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mprendimiento Empresas\Save the Children International (SCI)\bases actuales\Kobo\"/>
    </mc:Choice>
  </mc:AlternateContent>
  <bookViews>
    <workbookView xWindow="0" yWindow="0" windowWidth="20400" windowHeight="7620"/>
  </bookViews>
  <sheets>
    <sheet name="Registro Nacional" sheetId="1" r:id="rId1"/>
    <sheet name="Modelo BD" sheetId="3" r:id="rId2"/>
    <sheet name="Hoja1" sheetId="4" r:id="rId3"/>
  </sheets>
  <definedNames>
    <definedName name="_xlnm._FilterDatabase" localSheetId="0" hidden="1">'Registro Nacional'!$A$5:$EN$4819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4" l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3" i="4"/>
  <c r="C2" i="4"/>
  <c r="A1" i="4"/>
  <c r="D3" i="4" l="1"/>
  <c r="D4" i="4" l="1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</calcChain>
</file>

<file path=xl/comments1.xml><?xml version="1.0" encoding="utf-8"?>
<comments xmlns="http://schemas.openxmlformats.org/spreadsheetml/2006/main">
  <authors>
    <author>Rufasto, Kevin</author>
    <author>Guarniz Díaz, Luisa Fernanda</author>
  </authors>
  <commentList>
    <comment ref="Y700" authorId="0" shapeId="0">
      <text>
        <r>
          <rPr>
            <b/>
            <sz val="9"/>
            <color indexed="81"/>
            <rFont val="Tahoma"/>
            <family val="2"/>
          </rPr>
          <t>Rufasto, Kevin:</t>
        </r>
        <r>
          <rPr>
            <sz val="9"/>
            <color indexed="81"/>
            <rFont val="Tahoma"/>
            <family val="2"/>
          </rPr>
          <t xml:space="preserve">
LA FAMILIA FUE RETIRADA PUES REGRESARON A SU PAÍS ANTES DE COBRAR LA AYUDA.</t>
        </r>
      </text>
    </comment>
    <comment ref="Y1436" authorId="1" shapeId="0">
      <text>
        <r>
          <rPr>
            <b/>
            <sz val="9"/>
            <color indexed="81"/>
            <rFont val="Tahoma"/>
            <family val="2"/>
          </rPr>
          <t>Guarniz Díaz, Luisa Fernanda:</t>
        </r>
        <r>
          <rPr>
            <sz val="9"/>
            <color indexed="81"/>
            <rFont val="Tahoma"/>
            <family val="2"/>
          </rPr>
          <t xml:space="preserve">
no es, le pertenece a otra persona
</t>
        </r>
      </text>
    </comment>
  </commentList>
</comments>
</file>

<file path=xl/sharedStrings.xml><?xml version="1.0" encoding="utf-8"?>
<sst xmlns="http://schemas.openxmlformats.org/spreadsheetml/2006/main" count="320994" uniqueCount="42161">
  <si>
    <t>estado</t>
  </si>
  <si>
    <t>Observaciones</t>
  </si>
  <si>
    <t>today</t>
  </si>
  <si>
    <t>Por favor ingrese ID del encuestador</t>
  </si>
  <si>
    <t>Nombre completo del encuestador</t>
  </si>
  <si>
    <t>Región del Encuestador</t>
  </si>
  <si>
    <t>Cómo se llevó a cabo esta encuesta?</t>
  </si>
  <si>
    <t>¿Está de acuerdo?</t>
  </si>
  <si>
    <t>Región del Beneficiario</t>
  </si>
  <si>
    <t>En otro caso, por favor especifica.</t>
  </si>
  <si>
    <t>¿Planeas instalarte en ${region_beneficiary} más de un mes?</t>
  </si>
  <si>
    <t>¿En qué provincia?</t>
  </si>
  <si>
    <t>transit_settle</t>
  </si>
  <si>
    <t>En otro caso, por favor especifica.2</t>
  </si>
  <si>
    <t>¿En qué distrito?</t>
  </si>
  <si>
    <t>En otro caso, por favor especifica.3</t>
  </si>
  <si>
    <t>En case de 'otro', por favor especifica.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</si>
  <si>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</si>
  <si>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</si>
  <si>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</si>
  <si>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</si>
  <si>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</si>
  <si>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</t>
  </si>
  <si>
    <t>¿Tiene su carné de extranjería o estatus de refugiada?</t>
  </si>
  <si>
    <t xml:space="preserve">Tipo de identificación #1 (Cédula). </t>
  </si>
  <si>
    <t>Fecha de caducidad</t>
  </si>
  <si>
    <t xml:space="preserve">Tipo de Identificacion #2 </t>
  </si>
  <si>
    <t>No. Identificacion #2</t>
  </si>
  <si>
    <t>Fecha de caducidad #2</t>
  </si>
  <si>
    <t>¿Cuál de los documentos se encuentra en físico y es original?</t>
  </si>
  <si>
    <t>¿Usted cuenta con los siguientes medios de comunicación?</t>
  </si>
  <si>
    <t>¿Usted cuenta con los siguientes medios de comunicación?/Celular básico (solo para llamadas/mensajes de texto)</t>
  </si>
  <si>
    <t>¿Usted cuenta con los siguientes medios de comunicación?/Smart Phone (teléfono inteligente)</t>
  </si>
  <si>
    <t>¿Usted cuenta con los siguientes medios de comunicación?/Lap top (computadora propia)</t>
  </si>
  <si>
    <t>¿Usted cuenta con los siguientes medios de comunicación?/No cuento con ninguno de los anteriores</t>
  </si>
  <si>
    <t>¿Cuál es su número de celular para recibir mensajes de texto?</t>
  </si>
  <si>
    <t>En caso de comunicarnos con usted, ¿Cuál de estos números usa con mayor frecuencia?</t>
  </si>
  <si>
    <t>¿Es teléfono propio?</t>
  </si>
  <si>
    <t>¿Cómo accede a internet..?</t>
  </si>
  <si>
    <t>¿Cuál es su dirección?</t>
  </si>
  <si>
    <t>¿Esta viviendo o viajando con otros miembros de la familia?</t>
  </si>
  <si>
    <t>¿Cuántos miembros hay en su familia y viven o viajan con usted? Por favor inclúyase en este número.</t>
  </si>
  <si>
    <t>De éstos, ¿cuántos tienen un ingreso económico por trabajo?</t>
  </si>
  <si>
    <t>¿Está usted o alguien de su hogar con quien viaja o vive embarazada?</t>
  </si>
  <si>
    <t>¿Cuánto tiempo de gestación tiene?</t>
  </si>
  <si>
    <t>¿Usted paso por algún control médico en un centro de salud?</t>
  </si>
  <si>
    <t>¿Usted o alguien de su hogar con la que viaja o vive tiene alguna de las siguientes condiciones?</t>
  </si>
  <si>
    <t>¿Usted o alguien de su hogar con la que viaja o vive tiene alguna de las siguientes condiciones?/Lactando con NN &lt;2 años</t>
  </si>
  <si>
    <t>¿Usted o alguien de su hogar con la que viaja o vive tiene alguna de las siguientes condiciones?/No lactando con NN &lt;2 años</t>
  </si>
  <si>
    <t>¿Usted o alguien de su hogar con la que viaja o vive tiene alguna de las siguientes condiciones?/Madre de NN 2-5 años</t>
  </si>
  <si>
    <t>¿Usted o alguien de su hogar con la que viaja o vive tiene alguna de las siguientes condiciones?/Ninguno</t>
  </si>
  <si>
    <t>¿Usted viaja o vive con niños de 5 a 17 años??</t>
  </si>
  <si>
    <t>¿Todos/as los/as NNA a su cargo se encuentran actualmente matriculados en la escuela?</t>
  </si>
  <si>
    <t>¿Cuál es el dispositivo que utilizan para participar de las clases virtuales?</t>
  </si>
  <si>
    <t>¿Cuál es el dispositivo que utilizan para participar de las clases virtuales?/Celular básico (solo para llamadas/mensajes de texto)</t>
  </si>
  <si>
    <t>¿Cuál es el dispositivo que utilizan para participar de las clases virtuales?/Smart Phone (teléfono inteligente)</t>
  </si>
  <si>
    <t>¿Cuál es el dispositivo que utilizan para participar de las clases virtuales?/Lap top (computadora propia)</t>
  </si>
  <si>
    <t>¿Cuál es el dispositivo que utilizan para participar de las clases virtuales?/No cuento con ninguno de los anteriores</t>
  </si>
  <si>
    <t>¿Qué dificultades ha tenido para matricular a los/as menores?</t>
  </si>
  <si>
    <t>¿Qué dificultades ha tenido para matricular a los/as menores?/No conocía el procedimiento de matrícula</t>
  </si>
  <si>
    <t>¿Qué dificultades ha tenido para matricular a los/as menores?/No cuento con los documentos de los menores y me los solicitan en la matricula</t>
  </si>
  <si>
    <t>¿Qué dificultades ha tenido para matricular a los/as menores?/No tenían vacante en la escuela de mi comunidad.</t>
  </si>
  <si>
    <t>¿Qué dificultades ha tenido para matricular a los/as menores?/Otro</t>
  </si>
  <si>
    <t>¿Usted o un miembro de su hogar con los que viaja o vive tiene alguna discapacidad, enfermedad crónica o una enfermedad que no le permite trabajar?</t>
  </si>
  <si>
    <t>Primer Nombre4</t>
  </si>
  <si>
    <t>Segundo Nombre5</t>
  </si>
  <si>
    <t>Primer Apellido6</t>
  </si>
  <si>
    <t>¿Cuál es la identidad de género de ${miembro_primer_nombre_2}?</t>
  </si>
  <si>
    <t>Fecha de nacimiento</t>
  </si>
  <si>
    <t>Relación</t>
  </si>
  <si>
    <t>En otro caso, por favor especifica.8</t>
  </si>
  <si>
    <t>Tipo de Identificacion</t>
  </si>
  <si>
    <t>No. Identificacion</t>
  </si>
  <si>
    <t>Primer Nombre9</t>
  </si>
  <si>
    <t>Segundo Nombre10</t>
  </si>
  <si>
    <t>Primer Apellido11</t>
  </si>
  <si>
    <t>Segundo Apellido12</t>
  </si>
  <si>
    <t>¿Cuál es la identidad de género de ${miembro_primer_nombre_3}?</t>
  </si>
  <si>
    <t>Fecha de nacimiento13</t>
  </si>
  <si>
    <t>Relación14</t>
  </si>
  <si>
    <t>En otro caso, por favor especifica.15</t>
  </si>
  <si>
    <t>Tipo de Identificacion16</t>
  </si>
  <si>
    <t>No. Identificacion17</t>
  </si>
  <si>
    <t>Primer Nombre19</t>
  </si>
  <si>
    <t>Segundo Nombre20</t>
  </si>
  <si>
    <t>Primer Apellido21</t>
  </si>
  <si>
    <t>Segundo Apellido22</t>
  </si>
  <si>
    <t>¿Cuál es la identidad de género de ${miembro_primer_nombre_4}?</t>
  </si>
  <si>
    <t>Fecha de nacimiento23</t>
  </si>
  <si>
    <t>Relación24</t>
  </si>
  <si>
    <t>En otro caso, por favor especifica.25</t>
  </si>
  <si>
    <t>Tipo de Identificacion26</t>
  </si>
  <si>
    <t>No. Identificacion27</t>
  </si>
  <si>
    <t>Primer Nombre29</t>
  </si>
  <si>
    <t>Segundo Nombre30</t>
  </si>
  <si>
    <t>Primer Apellido31</t>
  </si>
  <si>
    <t>Segundo Apellido32</t>
  </si>
  <si>
    <t>¿Cuál es la identidad de género de ${miembro_primer_nombre_5}?</t>
  </si>
  <si>
    <t>Fecha de nacimiento33</t>
  </si>
  <si>
    <t>Relación34</t>
  </si>
  <si>
    <t>En otro caso, por favor especifica.35</t>
  </si>
  <si>
    <t>Tipo de Identificacion36</t>
  </si>
  <si>
    <t>No. Identificacion37</t>
  </si>
  <si>
    <t>Primer Nombre39</t>
  </si>
  <si>
    <t>Segundo Nombre40</t>
  </si>
  <si>
    <t>Primer Apellido41</t>
  </si>
  <si>
    <t>Segundo Apellido42</t>
  </si>
  <si>
    <t>¿Cuál es la identidad de género de ${miembro_primer_nombre_6}?</t>
  </si>
  <si>
    <t>Fecha de nacimiento43</t>
  </si>
  <si>
    <t>Relación44</t>
  </si>
  <si>
    <t>En otro caso, por favor especifica.45</t>
  </si>
  <si>
    <t>Tipo de Identificacion46</t>
  </si>
  <si>
    <t>No. Identificacion47</t>
  </si>
  <si>
    <t>Primer Nombre49</t>
  </si>
  <si>
    <t>Segundo Nombre50</t>
  </si>
  <si>
    <t>Primer Apellido51</t>
  </si>
  <si>
    <t>Segundo Apellido52</t>
  </si>
  <si>
    <t>¿Cuál es la identidad de género de ${miembro_primer_nombre_7}?</t>
  </si>
  <si>
    <t>Fecha de nacimiento53</t>
  </si>
  <si>
    <t>Relación54</t>
  </si>
  <si>
    <t>En otro caso, por favor especifica.55</t>
  </si>
  <si>
    <t>Tipo de Identificacion56</t>
  </si>
  <si>
    <t>No. Identificacion57</t>
  </si>
  <si>
    <t>Primer Nombre59</t>
  </si>
  <si>
    <t>Segundo Nombre60</t>
  </si>
  <si>
    <t>Primer Apellido61</t>
  </si>
  <si>
    <t>Segundo Apellido62</t>
  </si>
  <si>
    <t>¿Cuál es la identidad de género de ${miembro_primer_nombre_8}?</t>
  </si>
  <si>
    <t>Fecha de nacimiento63</t>
  </si>
  <si>
    <t>Relación64</t>
  </si>
  <si>
    <t>En otro caso, por favor especifica.65</t>
  </si>
  <si>
    <t>Tipo de Identificacion66</t>
  </si>
  <si>
    <t>No. Identificacion67</t>
  </si>
  <si>
    <t>Derivación Salud</t>
  </si>
  <si>
    <t>Derivación Protección</t>
  </si>
  <si>
    <t>Contamos con el programa de Nutrición que le brindará información y actividades virtuales o presenciales sobre alimentación y prácticas saludables en mujeres gestantes, lactantes, niñas y niños hasta los 5 años de edad. Participar de este programa requier</t>
  </si>
  <si>
    <t>Contamos con el programa Medios de vida que le brindará información o formación para la empleabilidad o para emprender. Participar de este programa requiere de su tiempo y compromiso para acceder a capacitaciones virtuales / presenciales y/o por teléfono.</t>
  </si>
  <si>
    <t>¿En cuál de las siguientes actividades estaría más interesado usted o los miembros de su hogar?</t>
  </si>
  <si>
    <t>¿En cuál de las siguientes actividades estaría más interesado usted o los miembros de su hogar?/Capacitaciones en entrenamiento vocacional para la empleabilidad</t>
  </si>
  <si>
    <t>¿En cuál de las siguientes actividades estaría más interesado usted o los miembros de su hogar?/Capacitaciones para iniciar emprendimientos o mejorar un negocio propio</t>
  </si>
  <si>
    <t>REGISTRO INVALIDO</t>
  </si>
  <si>
    <t>2021-09-15</t>
  </si>
  <si>
    <t>2024837</t>
  </si>
  <si>
    <t>FLORA</t>
  </si>
  <si>
    <t>Arequipa</t>
  </si>
  <si>
    <t>Por teléfono</t>
  </si>
  <si>
    <t>Si</t>
  </si>
  <si>
    <t>settlement</t>
  </si>
  <si>
    <t>Cerro Colorado</t>
  </si>
  <si>
    <t>LUISIANDRI</t>
  </si>
  <si>
    <t>CAROLINA</t>
  </si>
  <si>
    <t>PIÑA</t>
  </si>
  <si>
    <t>RAMIREZ</t>
  </si>
  <si>
    <t>Mujer</t>
  </si>
  <si>
    <t>1992-12-30</t>
  </si>
  <si>
    <t>29</t>
  </si>
  <si>
    <t>20189895</t>
  </si>
  <si>
    <t>2026-04-30</t>
  </si>
  <si>
    <t>Primero</t>
  </si>
  <si>
    <t>Smart Phone (teléfono inteligente)</t>
  </si>
  <si>
    <t>0</t>
  </si>
  <si>
    <t>1</t>
  </si>
  <si>
    <t>Por datos de celular que recarga de forma interdiaria (prepago)</t>
  </si>
  <si>
    <t>URBANIZACION ROSARIO II  M-K-1  PISO 1</t>
  </si>
  <si>
    <t>4</t>
  </si>
  <si>
    <t>No</t>
  </si>
  <si>
    <t>Lactando con NN &lt;2 años</t>
  </si>
  <si>
    <t>No cuento con los documentos de los menores y me los solicitan en la matricula</t>
  </si>
  <si>
    <t>Ninguno</t>
  </si>
  <si>
    <t>MEYER</t>
  </si>
  <si>
    <t>SULUAGA</t>
  </si>
  <si>
    <t>HERRERA</t>
  </si>
  <si>
    <t>Hombre</t>
  </si>
  <si>
    <t>1995-02-11</t>
  </si>
  <si>
    <t>27</t>
  </si>
  <si>
    <t>Pareja</t>
  </si>
  <si>
    <t>Carnet de Extranjeria</t>
  </si>
  <si>
    <t>001896958</t>
  </si>
  <si>
    <t>LUISSAJER</t>
  </si>
  <si>
    <t>JOSE</t>
  </si>
  <si>
    <t>PACHECO</t>
  </si>
  <si>
    <t>2010-05-12</t>
  </si>
  <si>
    <t>11</t>
  </si>
  <si>
    <t>Hijo/a</t>
  </si>
  <si>
    <t>Acta de Nacimiento</t>
  </si>
  <si>
    <t>4113</t>
  </si>
  <si>
    <t>MEYLEM</t>
  </si>
  <si>
    <t>JIREH</t>
  </si>
  <si>
    <t>2020-09-28</t>
  </si>
  <si>
    <t>DNI</t>
  </si>
  <si>
    <t>92037639</t>
  </si>
  <si>
    <t>2021-09-16</t>
  </si>
  <si>
    <t>Paucarpata</t>
  </si>
  <si>
    <t>STHEFANY</t>
  </si>
  <si>
    <t>LEAL</t>
  </si>
  <si>
    <t>MEDINA</t>
  </si>
  <si>
    <t>1992-09-18</t>
  </si>
  <si>
    <t>20861154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</si>
  <si>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</si>
  <si>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</si>
  <si>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</si>
  <si>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</si>
  <si>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</si>
  <si>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</si>
  <si>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</si>
  <si>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</si>
  <si>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</si>
  <si>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</si>
  <si>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QUERALES</t>
  </si>
  <si>
    <t>GARCIA</t>
  </si>
  <si>
    <t>1991-08-08</t>
  </si>
  <si>
    <t>30</t>
  </si>
  <si>
    <t>Cedula</t>
  </si>
  <si>
    <t>20690717</t>
  </si>
  <si>
    <t>LUCA</t>
  </si>
  <si>
    <t>GAEL</t>
  </si>
  <si>
    <t>2021-08-03</t>
  </si>
  <si>
    <t>92476261</t>
  </si>
  <si>
    <t>RAFAEL</t>
  </si>
  <si>
    <t>HIDALGO</t>
  </si>
  <si>
    <t>1967-12-29</t>
  </si>
  <si>
    <t>54</t>
  </si>
  <si>
    <t>Otro (especifique)</t>
  </si>
  <si>
    <t>SUEGRO</t>
  </si>
  <si>
    <t>9744820</t>
  </si>
  <si>
    <t>ELISA</t>
  </si>
  <si>
    <t>ELVIRA</t>
  </si>
  <si>
    <t>PUCHE</t>
  </si>
  <si>
    <t>1969-10-08</t>
  </si>
  <si>
    <t>52</t>
  </si>
  <si>
    <t>SUEGRA</t>
  </si>
  <si>
    <t>6748158</t>
  </si>
  <si>
    <t>ALEXIS</t>
  </si>
  <si>
    <t>1997-09-11</t>
  </si>
  <si>
    <t>24</t>
  </si>
  <si>
    <t>CUÑADO</t>
  </si>
  <si>
    <t>25906580</t>
  </si>
  <si>
    <t>KARIN</t>
  </si>
  <si>
    <t>BEATRIZ</t>
  </si>
  <si>
    <t>ARRIAGA</t>
  </si>
  <si>
    <t>2017-06-05</t>
  </si>
  <si>
    <t>SOBRINA</t>
  </si>
  <si>
    <t>151</t>
  </si>
  <si>
    <t>JUAN</t>
  </si>
  <si>
    <t>ANDRES</t>
  </si>
  <si>
    <t>2019-03-01</t>
  </si>
  <si>
    <t>3</t>
  </si>
  <si>
    <t>SOBRINO</t>
  </si>
  <si>
    <t>89</t>
  </si>
  <si>
    <t>Capacitaciones para iniciar emprendimientos o mejorar un negocio propio Capacitaciones en entrenamiento vocacional para la empleabilidad</t>
  </si>
  <si>
    <t>REGISTRO VALIDO</t>
  </si>
  <si>
    <t>Miraflores</t>
  </si>
  <si>
    <t>DILIA</t>
  </si>
  <si>
    <t>ROSA</t>
  </si>
  <si>
    <t>VELEZ</t>
  </si>
  <si>
    <t>1993-06-10</t>
  </si>
  <si>
    <t>28</t>
  </si>
  <si>
    <t>2024-04-30</t>
  </si>
  <si>
    <t>CALLE JOSE GALVEZ  208</t>
  </si>
  <si>
    <t>Madre de NN 2-5 años</t>
  </si>
  <si>
    <t>Otro</t>
  </si>
  <si>
    <t>Discapacidad</t>
  </si>
  <si>
    <t>MAURICIO</t>
  </si>
  <si>
    <t>ALEJANDRO</t>
  </si>
  <si>
    <t>URBINA</t>
  </si>
  <si>
    <t>2015-12-11</t>
  </si>
  <si>
    <t>6</t>
  </si>
  <si>
    <t>0221</t>
  </si>
  <si>
    <t>ALEXANDRA</t>
  </si>
  <si>
    <t>MICHELLE</t>
  </si>
  <si>
    <t>2016-01-30</t>
  </si>
  <si>
    <t>0225</t>
  </si>
  <si>
    <t>Capacitaciones para iniciar emprendimientos o mejorar un negocio propio</t>
  </si>
  <si>
    <t>MARYURI</t>
  </si>
  <si>
    <t>FALFAN</t>
  </si>
  <si>
    <t>PEREZ</t>
  </si>
  <si>
    <t>1985-01-19</t>
  </si>
  <si>
    <t>16864083</t>
  </si>
  <si>
    <t>2027-02-28</t>
  </si>
  <si>
    <t>CALLE JERUSALEN S/N</t>
  </si>
  <si>
    <t>No cuento con los documentos de los menores y me los solicitan en la matricula No conocía el procedimiento de matrícula</t>
  </si>
  <si>
    <t>YOSNAYBER</t>
  </si>
  <si>
    <t>DANIEL</t>
  </si>
  <si>
    <t>LUGO</t>
  </si>
  <si>
    <t>2005-06-08</t>
  </si>
  <si>
    <t>16</t>
  </si>
  <si>
    <t>31601786</t>
  </si>
  <si>
    <t>TIAGO</t>
  </si>
  <si>
    <t>2020-02-22</t>
  </si>
  <si>
    <t>2</t>
  </si>
  <si>
    <t>678</t>
  </si>
  <si>
    <t>Alto Selva Alegre</t>
  </si>
  <si>
    <t>MARYELYS</t>
  </si>
  <si>
    <t>SALAS</t>
  </si>
  <si>
    <t>GUILLEN</t>
  </si>
  <si>
    <t>1991-03-05</t>
  </si>
  <si>
    <t>21173804</t>
  </si>
  <si>
    <t>2026-01-31</t>
  </si>
  <si>
    <t>URBANIZACION HOYO RUBIO B - 8</t>
  </si>
  <si>
    <t>Enfermedad crónica</t>
  </si>
  <si>
    <t>RUTH</t>
  </si>
  <si>
    <t>NOHEMI</t>
  </si>
  <si>
    <t>MILANO</t>
  </si>
  <si>
    <t>2010-07-10</t>
  </si>
  <si>
    <t>33577686</t>
  </si>
  <si>
    <t>JESUS</t>
  </si>
  <si>
    <t>2014-03-30</t>
  </si>
  <si>
    <t>7</t>
  </si>
  <si>
    <t>294</t>
  </si>
  <si>
    <t>JOSUEILIS</t>
  </si>
  <si>
    <t>DE LOS ANGELES</t>
  </si>
  <si>
    <t>2021-09-04</t>
  </si>
  <si>
    <t>92522330</t>
  </si>
  <si>
    <t>CRISMAR</t>
  </si>
  <si>
    <t>ISABEL</t>
  </si>
  <si>
    <t>MORA</t>
  </si>
  <si>
    <t>VALLES</t>
  </si>
  <si>
    <t>1981-01-31</t>
  </si>
  <si>
    <t>41</t>
  </si>
  <si>
    <t>14293424</t>
  </si>
  <si>
    <t>2025-05-31</t>
  </si>
  <si>
    <t>Celular básico (solo para llamadas/mensajes de texto) Lap top (computadora propia)</t>
  </si>
  <si>
    <t>CALLE GENERAL MORAL 311 CERRO VIEJO</t>
  </si>
  <si>
    <t>Lap top (computadora propia) Celular básico (solo para llamadas/mensajes de texto)</t>
  </si>
  <si>
    <t>ORLANDO</t>
  </si>
  <si>
    <t>IGNACIO</t>
  </si>
  <si>
    <t>MENDOZA</t>
  </si>
  <si>
    <t>RODRIGUEZ</t>
  </si>
  <si>
    <t>1986-02-07</t>
  </si>
  <si>
    <t>36</t>
  </si>
  <si>
    <t>17333657</t>
  </si>
  <si>
    <t>DIEGO</t>
  </si>
  <si>
    <t>LOBO</t>
  </si>
  <si>
    <t>2002-07-10</t>
  </si>
  <si>
    <t>19</t>
  </si>
  <si>
    <t>Pasaporte</t>
  </si>
  <si>
    <t>127990806</t>
  </si>
  <si>
    <t>MIGUEL</t>
  </si>
  <si>
    <t>ANGEL</t>
  </si>
  <si>
    <t>2009-03-23</t>
  </si>
  <si>
    <t>12</t>
  </si>
  <si>
    <t>127844345</t>
  </si>
  <si>
    <t>BENJAMIN</t>
  </si>
  <si>
    <t>2013-12-23</t>
  </si>
  <si>
    <t>128035500</t>
  </si>
  <si>
    <t>AURA</t>
  </si>
  <si>
    <t>CRISTINA</t>
  </si>
  <si>
    <t>DE MORA</t>
  </si>
  <si>
    <t>1957-02-03</t>
  </si>
  <si>
    <t>65</t>
  </si>
  <si>
    <t>Madre/padre</t>
  </si>
  <si>
    <t>5417179</t>
  </si>
  <si>
    <t>DIANA</t>
  </si>
  <si>
    <t>ARRAIZ</t>
  </si>
  <si>
    <t>JUSTO</t>
  </si>
  <si>
    <t>1988-01-11</t>
  </si>
  <si>
    <t>34</t>
  </si>
  <si>
    <t>18733931</t>
  </si>
  <si>
    <t>2026-07-31</t>
  </si>
  <si>
    <t>ASOCIACION APTASA M-H  LOTE 17  CALLE ALEMANIA</t>
  </si>
  <si>
    <t>No tenían vacante en la escuela de mi comunidad.</t>
  </si>
  <si>
    <t>ALBARO</t>
  </si>
  <si>
    <t>LUIS</t>
  </si>
  <si>
    <t>PEÑA</t>
  </si>
  <si>
    <t>TERAN</t>
  </si>
  <si>
    <t>1986-11-14</t>
  </si>
  <si>
    <t>35</t>
  </si>
  <si>
    <t>19271722</t>
  </si>
  <si>
    <t>AARON</t>
  </si>
  <si>
    <t>LUISIANO</t>
  </si>
  <si>
    <t>2014-12-05</t>
  </si>
  <si>
    <t>4711</t>
  </si>
  <si>
    <t>GILBERTO</t>
  </si>
  <si>
    <t>ANTONIO</t>
  </si>
  <si>
    <t>1985-05-09</t>
  </si>
  <si>
    <t>Hermano/hermana</t>
  </si>
  <si>
    <t>18035334</t>
  </si>
  <si>
    <t>DEL VALLE</t>
  </si>
  <si>
    <t>MONTERO</t>
  </si>
  <si>
    <t>1983-08-14</t>
  </si>
  <si>
    <t>38</t>
  </si>
  <si>
    <t>CUÑADA</t>
  </si>
  <si>
    <t>16653661</t>
  </si>
  <si>
    <t>GILZABETH</t>
  </si>
  <si>
    <t>2007-05-21</t>
  </si>
  <si>
    <t>14</t>
  </si>
  <si>
    <t>33310845</t>
  </si>
  <si>
    <t>GREISLIBE</t>
  </si>
  <si>
    <t xml:space="preserve"> ARRAIZ</t>
  </si>
  <si>
    <t>2012-02-11</t>
  </si>
  <si>
    <t>10</t>
  </si>
  <si>
    <t>33713105</t>
  </si>
  <si>
    <t>ALEXANDER</t>
  </si>
  <si>
    <t>2017-11-09</t>
  </si>
  <si>
    <t>1014</t>
  </si>
  <si>
    <t>Capacitaciones en entrenamiento vocacional para la empleabilidad</t>
  </si>
  <si>
    <t>Mariano Melgar</t>
  </si>
  <si>
    <t>YANETT</t>
  </si>
  <si>
    <t>1975-11-06</t>
  </si>
  <si>
    <t>46</t>
  </si>
  <si>
    <t>15652387</t>
  </si>
  <si>
    <t>2021-11-30</t>
  </si>
  <si>
    <t>AV. PERU  CALLE AYACUCHO 719</t>
  </si>
  <si>
    <t>FRANCIS</t>
  </si>
  <si>
    <t>OSCAR</t>
  </si>
  <si>
    <t>SERVET</t>
  </si>
  <si>
    <t>PARRA</t>
  </si>
  <si>
    <t>1978-10-10</t>
  </si>
  <si>
    <t>43</t>
  </si>
  <si>
    <t>14919175</t>
  </si>
  <si>
    <t>OSWAR</t>
  </si>
  <si>
    <t>MANUEL</t>
  </si>
  <si>
    <t>2009-09-02</t>
  </si>
  <si>
    <t>32936757</t>
  </si>
  <si>
    <t>OSKEYBI</t>
  </si>
  <si>
    <t>YANEXSY</t>
  </si>
  <si>
    <t>2001-01-19</t>
  </si>
  <si>
    <t>21</t>
  </si>
  <si>
    <t>29618924</t>
  </si>
  <si>
    <t>OSCARLY</t>
  </si>
  <si>
    <t>1999-02-09</t>
  </si>
  <si>
    <t>23</t>
  </si>
  <si>
    <t>26634296</t>
  </si>
  <si>
    <t>JONATHAN</t>
  </si>
  <si>
    <t>1997-09-15</t>
  </si>
  <si>
    <t>26011182</t>
  </si>
  <si>
    <t>OSCARIS</t>
  </si>
  <si>
    <t>YANELBIS</t>
  </si>
  <si>
    <t>1996-05-06</t>
  </si>
  <si>
    <t>25</t>
  </si>
  <si>
    <t>24917390</t>
  </si>
  <si>
    <t>GABRIEL</t>
  </si>
  <si>
    <t>NIEVES</t>
  </si>
  <si>
    <t>2017-05-06</t>
  </si>
  <si>
    <t>NIETO</t>
  </si>
  <si>
    <t>1989</t>
  </si>
  <si>
    <t>Capacitaciones en entrenamiento vocacional para la empleabilidad Capacitaciones para iniciar emprendimientos o mejorar un negocio propio</t>
  </si>
  <si>
    <t>JENNY</t>
  </si>
  <si>
    <t>DEL CARMEN</t>
  </si>
  <si>
    <t>CARIAS</t>
  </si>
  <si>
    <t>1980-06-12</t>
  </si>
  <si>
    <t>14661997</t>
  </si>
  <si>
    <t>2024-07-31</t>
  </si>
  <si>
    <t>Celular básico (solo para llamadas/mensajes de texto)</t>
  </si>
  <si>
    <t>CALLE CAPITAL NOBOA  A-6</t>
  </si>
  <si>
    <t>NELSON</t>
  </si>
  <si>
    <t>RAUL</t>
  </si>
  <si>
    <t>DELGADO</t>
  </si>
  <si>
    <t>LOZANO</t>
  </si>
  <si>
    <t>1983-12-01</t>
  </si>
  <si>
    <t>16617305</t>
  </si>
  <si>
    <t>ENMANUEL</t>
  </si>
  <si>
    <t>JEREMIAS</t>
  </si>
  <si>
    <t>2021-06-12</t>
  </si>
  <si>
    <t>92401535</t>
  </si>
  <si>
    <t>CARLOS</t>
  </si>
  <si>
    <t>EDUARDO</t>
  </si>
  <si>
    <t>ALVARADO</t>
  </si>
  <si>
    <t>1999-02-17</t>
  </si>
  <si>
    <t>26750927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</si>
  <si>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</si>
  <si>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</si>
  <si>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</si>
  <si>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</si>
  <si>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</si>
  <si>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</si>
  <si>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</si>
  <si>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</si>
  <si>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</si>
  <si>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21352798</t>
  </si>
  <si>
    <t>CARMEN</t>
  </si>
  <si>
    <t>SOFIA</t>
  </si>
  <si>
    <t>1975-11-10</t>
  </si>
  <si>
    <t>13032917</t>
  </si>
  <si>
    <t>NIXON</t>
  </si>
  <si>
    <t>OMAR</t>
  </si>
  <si>
    <t>MADRID</t>
  </si>
  <si>
    <t>2000-01-09</t>
  </si>
  <si>
    <t>22</t>
  </si>
  <si>
    <t>PRIMO</t>
  </si>
  <si>
    <t>27941150</t>
  </si>
  <si>
    <t>2021909</t>
  </si>
  <si>
    <t xml:space="preserve">SAUBLO JOSEPH CRUZALEGUI JARAMILLO </t>
  </si>
  <si>
    <t>Lambayeque</t>
  </si>
  <si>
    <t>NEIDYNOR</t>
  </si>
  <si>
    <t xml:space="preserve">NAKARY </t>
  </si>
  <si>
    <t>CAMPOS</t>
  </si>
  <si>
    <t xml:space="preserve">CORDERO </t>
  </si>
  <si>
    <t>1982-10-31</t>
  </si>
  <si>
    <t>39</t>
  </si>
  <si>
    <t>15318553</t>
  </si>
  <si>
    <t>2025-11-30</t>
  </si>
  <si>
    <t>102031122</t>
  </si>
  <si>
    <t>2019-08-17</t>
  </si>
  <si>
    <t>CALLE SUCRE CERCA A LA PLAZA DE ARMAS</t>
  </si>
  <si>
    <t>YUNNY</t>
  </si>
  <si>
    <t xml:space="preserve">BAUTISTA </t>
  </si>
  <si>
    <t>BRITO</t>
  </si>
  <si>
    <t xml:space="preserve">SALAZAR </t>
  </si>
  <si>
    <t>1967-09-17</t>
  </si>
  <si>
    <t>11436218</t>
  </si>
  <si>
    <t>DISNEYLYS</t>
  </si>
  <si>
    <t>ANYULIER</t>
  </si>
  <si>
    <t>2018-07-11</t>
  </si>
  <si>
    <t>1030042874</t>
  </si>
  <si>
    <t>YONABEL</t>
  </si>
  <si>
    <t>BETANIA</t>
  </si>
  <si>
    <t>BLANCO</t>
  </si>
  <si>
    <t>LAREZ</t>
  </si>
  <si>
    <t>1996-04-21</t>
  </si>
  <si>
    <t>26850409</t>
  </si>
  <si>
    <t>CALLE TENIENTE RODRIGUEZ  1205</t>
  </si>
  <si>
    <t>FAHEC</t>
  </si>
  <si>
    <t>LUCIANO</t>
  </si>
  <si>
    <t>LOPEZ</t>
  </si>
  <si>
    <t>2016-09-14</t>
  </si>
  <si>
    <t>5</t>
  </si>
  <si>
    <t>1273</t>
  </si>
  <si>
    <t>LEONARDO</t>
  </si>
  <si>
    <t>2018-01-14</t>
  </si>
  <si>
    <t>690</t>
  </si>
  <si>
    <t xml:space="preserve">VICTORIA </t>
  </si>
  <si>
    <t xml:space="preserve">DEL CARMEN </t>
  </si>
  <si>
    <t>CABRILES</t>
  </si>
  <si>
    <t>1989-09-21</t>
  </si>
  <si>
    <t>22647521</t>
  </si>
  <si>
    <t>2023-05-31</t>
  </si>
  <si>
    <t>YEMBERLI</t>
  </si>
  <si>
    <t>YOANCI</t>
  </si>
  <si>
    <t xml:space="preserve">CONTRERAS </t>
  </si>
  <si>
    <t xml:space="preserve">CABRILES </t>
  </si>
  <si>
    <t>2004-01-29</t>
  </si>
  <si>
    <t>18</t>
  </si>
  <si>
    <t>30166752</t>
  </si>
  <si>
    <t>YIMBERLI</t>
  </si>
  <si>
    <t xml:space="preserve">GOMEZ </t>
  </si>
  <si>
    <t>2008-06-11</t>
  </si>
  <si>
    <t>13</t>
  </si>
  <si>
    <t>1612</t>
  </si>
  <si>
    <t xml:space="preserve">NAZARETH </t>
  </si>
  <si>
    <t xml:space="preserve">MILAGROS </t>
  </si>
  <si>
    <t>GOMEZ</t>
  </si>
  <si>
    <t>2010-09-22</t>
  </si>
  <si>
    <t>2808</t>
  </si>
  <si>
    <t>MAIKOL</t>
  </si>
  <si>
    <t xml:space="preserve">ISAAC </t>
  </si>
  <si>
    <t>2013-11-15</t>
  </si>
  <si>
    <t>1695</t>
  </si>
  <si>
    <t>ELIAN</t>
  </si>
  <si>
    <t xml:space="preserve">JOSUE </t>
  </si>
  <si>
    <t xml:space="preserve">PEREZ </t>
  </si>
  <si>
    <t>2020-03-17</t>
  </si>
  <si>
    <t>1104848628</t>
  </si>
  <si>
    <t>NEY</t>
  </si>
  <si>
    <t xml:space="preserve">ALBERTO </t>
  </si>
  <si>
    <t>1979-05-08</t>
  </si>
  <si>
    <t>42</t>
  </si>
  <si>
    <t>14013852</t>
  </si>
  <si>
    <t>2028-07-21</t>
  </si>
  <si>
    <t xml:space="preserve">CALLE BOLOGNESI CERCA A LA PLAZA DE ARMAS </t>
  </si>
  <si>
    <t>EDRIANNIS</t>
  </si>
  <si>
    <t xml:space="preserve">DEL VALLE </t>
  </si>
  <si>
    <t>ARCIA</t>
  </si>
  <si>
    <t>NATERA</t>
  </si>
  <si>
    <t>1994-06-24</t>
  </si>
  <si>
    <t>29864156</t>
  </si>
  <si>
    <t>CLEIBELI</t>
  </si>
  <si>
    <t>ENDRIMAR</t>
  </si>
  <si>
    <t>SOTO</t>
  </si>
  <si>
    <t>2012-12-15</t>
  </si>
  <si>
    <t>9</t>
  </si>
  <si>
    <t>942</t>
  </si>
  <si>
    <t>ROBERSON</t>
  </si>
  <si>
    <t>EDRIAN</t>
  </si>
  <si>
    <t>ROMERO</t>
  </si>
  <si>
    <t>2015-08-06</t>
  </si>
  <si>
    <t>909</t>
  </si>
  <si>
    <t>ENDERSON</t>
  </si>
  <si>
    <t>2017-01-18</t>
  </si>
  <si>
    <t>292</t>
  </si>
  <si>
    <t>NEISLYMAR</t>
  </si>
  <si>
    <t>NAKARY</t>
  </si>
  <si>
    <t xml:space="preserve">GONZALEZ </t>
  </si>
  <si>
    <t xml:space="preserve">CAMPOS </t>
  </si>
  <si>
    <t>1998-07-06</t>
  </si>
  <si>
    <t>26283647</t>
  </si>
  <si>
    <t>2017-10-31</t>
  </si>
  <si>
    <t>PLAZA DE ARMAS AREQUIPA</t>
  </si>
  <si>
    <t xml:space="preserve">ALEXANDER </t>
  </si>
  <si>
    <t>ACUÑA</t>
  </si>
  <si>
    <t>NUÑEZ</t>
  </si>
  <si>
    <t>1992-12-09</t>
  </si>
  <si>
    <t>22778361</t>
  </si>
  <si>
    <t>ALEINER</t>
  </si>
  <si>
    <t>2019-04-13</t>
  </si>
  <si>
    <t>68383</t>
  </si>
  <si>
    <t>NORMA</t>
  </si>
  <si>
    <t>PERFECTA</t>
  </si>
  <si>
    <t>1960-04-18</t>
  </si>
  <si>
    <t>61</t>
  </si>
  <si>
    <t>6057309</t>
  </si>
  <si>
    <t>2022-12-31</t>
  </si>
  <si>
    <t>Por Wifi permanente</t>
  </si>
  <si>
    <t>CALLE SUCRE A LA ALTURA DE LA PLAZA DE ARMAS</t>
  </si>
  <si>
    <t xml:space="preserve">NORMRYS </t>
  </si>
  <si>
    <t>MILDRETH</t>
  </si>
  <si>
    <t xml:space="preserve">MARTINEZ </t>
  </si>
  <si>
    <t>1996-05-11</t>
  </si>
  <si>
    <t>24697962</t>
  </si>
  <si>
    <t>NORBRAILYS</t>
  </si>
  <si>
    <t>LEON</t>
  </si>
  <si>
    <t>2012-07-22</t>
  </si>
  <si>
    <t xml:space="preserve">NIETA </t>
  </si>
  <si>
    <t>3104</t>
  </si>
  <si>
    <t>NORBRANYELIS</t>
  </si>
  <si>
    <t>DEALEEN</t>
  </si>
  <si>
    <t>2017-02-02</t>
  </si>
  <si>
    <t>5094</t>
  </si>
  <si>
    <t>JESUANYELIS</t>
  </si>
  <si>
    <t>AILEEN</t>
  </si>
  <si>
    <t>2020-01-07</t>
  </si>
  <si>
    <t>3934</t>
  </si>
  <si>
    <t>KENYS</t>
  </si>
  <si>
    <t>JOHANA</t>
  </si>
  <si>
    <t xml:space="preserve">RAMIREZ </t>
  </si>
  <si>
    <t>2001-03-15</t>
  </si>
  <si>
    <t>28545972</t>
  </si>
  <si>
    <t>CALLE VILLALBA CERCA A LA PLAZA</t>
  </si>
  <si>
    <t xml:space="preserve">MIGUEL </t>
  </si>
  <si>
    <t>ROBERTO</t>
  </si>
  <si>
    <t>ARCAYA</t>
  </si>
  <si>
    <t xml:space="preserve">PIMENTEL </t>
  </si>
  <si>
    <t>1991-11-19</t>
  </si>
  <si>
    <t>20213629</t>
  </si>
  <si>
    <t>MIA</t>
  </si>
  <si>
    <t xml:space="preserve">VALENTINA </t>
  </si>
  <si>
    <t>2021-03-15</t>
  </si>
  <si>
    <t>1073531830</t>
  </si>
  <si>
    <t>Yanahuara</t>
  </si>
  <si>
    <t>LINETT</t>
  </si>
  <si>
    <t xml:space="preserve">MARGARITA </t>
  </si>
  <si>
    <t xml:space="preserve">OSUNA </t>
  </si>
  <si>
    <t>VERA</t>
  </si>
  <si>
    <t>1976-03-04</t>
  </si>
  <si>
    <t>11893979</t>
  </si>
  <si>
    <t>072645701</t>
  </si>
  <si>
    <t xml:space="preserve">CALLE LEONCIO PRADO 200 </t>
  </si>
  <si>
    <t>DANAE</t>
  </si>
  <si>
    <t xml:space="preserve">GABRIELA </t>
  </si>
  <si>
    <t xml:space="preserve">GUZMAN </t>
  </si>
  <si>
    <t xml:space="preserve">VELASQUEZ </t>
  </si>
  <si>
    <t>2019-01-09</t>
  </si>
  <si>
    <t>91129501</t>
  </si>
  <si>
    <t>YULENNY</t>
  </si>
  <si>
    <t>1994-12-05</t>
  </si>
  <si>
    <t>22249027</t>
  </si>
  <si>
    <t>ROSSANA</t>
  </si>
  <si>
    <t>VICTORIA</t>
  </si>
  <si>
    <t>CAICEDO</t>
  </si>
  <si>
    <t>VIVAS</t>
  </si>
  <si>
    <t>1986-11-15</t>
  </si>
  <si>
    <t>18052120</t>
  </si>
  <si>
    <t>004088993</t>
  </si>
  <si>
    <t>2022-02-15</t>
  </si>
  <si>
    <t>CALLE JOSE GALVEZ 27A</t>
  </si>
  <si>
    <t>No lactando con NN &lt;2 años</t>
  </si>
  <si>
    <t>RIXABEL</t>
  </si>
  <si>
    <t>FERRER</t>
  </si>
  <si>
    <t xml:space="preserve">CAICEDO </t>
  </si>
  <si>
    <t>2010-02-23</t>
  </si>
  <si>
    <t>4431-18</t>
  </si>
  <si>
    <t>ARANZA</t>
  </si>
  <si>
    <t xml:space="preserve">VIVAS </t>
  </si>
  <si>
    <t>2018-07-04</t>
  </si>
  <si>
    <t>91399125</t>
  </si>
  <si>
    <t>JENNIFER</t>
  </si>
  <si>
    <t>MAYERLIN</t>
  </si>
  <si>
    <t>MIJARES</t>
  </si>
  <si>
    <t>1989-12-08</t>
  </si>
  <si>
    <t>18780023</t>
  </si>
  <si>
    <t>2022-02-28</t>
  </si>
  <si>
    <t>AV. PORONGOCHO 220</t>
  </si>
  <si>
    <t>LUIGIMDER</t>
  </si>
  <si>
    <t>ABRAHAM</t>
  </si>
  <si>
    <t xml:space="preserve">VASQUEZ </t>
  </si>
  <si>
    <t xml:space="preserve">MIJARES </t>
  </si>
  <si>
    <t>2009-10-02</t>
  </si>
  <si>
    <t>33268848</t>
  </si>
  <si>
    <t>NAIVEL</t>
  </si>
  <si>
    <t>SALERO</t>
  </si>
  <si>
    <t>TORRES</t>
  </si>
  <si>
    <t>1998-12-20</t>
  </si>
  <si>
    <t>26480266</t>
  </si>
  <si>
    <t>2030-02-28</t>
  </si>
  <si>
    <t>CALLE DOS DE MAYO 603</t>
  </si>
  <si>
    <t>DAVID</t>
  </si>
  <si>
    <t>SAMUEL</t>
  </si>
  <si>
    <t>ARAPA</t>
  </si>
  <si>
    <t>1986-10-09</t>
  </si>
  <si>
    <t>44008788</t>
  </si>
  <si>
    <t>VARGAS</t>
  </si>
  <si>
    <t>2015-08-27</t>
  </si>
  <si>
    <t>7332241</t>
  </si>
  <si>
    <t>DIOSEYRA</t>
  </si>
  <si>
    <t>OLIVEROS</t>
  </si>
  <si>
    <t>1992-07-09</t>
  </si>
  <si>
    <t>24501245</t>
  </si>
  <si>
    <t>2027-07-31</t>
  </si>
  <si>
    <t>RESIDENCIA BELLAVISTA  B-2  DEPARTAMENTO 203 B</t>
  </si>
  <si>
    <t>RONANGEL</t>
  </si>
  <si>
    <t>ENRIQUE</t>
  </si>
  <si>
    <t>DURAN</t>
  </si>
  <si>
    <t>2015-12-28</t>
  </si>
  <si>
    <t>002734023</t>
  </si>
  <si>
    <t>LIONEL</t>
  </si>
  <si>
    <t>FREDY</t>
  </si>
  <si>
    <t>FERNANDEZ</t>
  </si>
  <si>
    <t>2020-08-13</t>
  </si>
  <si>
    <t>91969973</t>
  </si>
  <si>
    <t xml:space="preserve">Registro válido </t>
  </si>
  <si>
    <t>2021-09-14</t>
  </si>
  <si>
    <t>2024902</t>
  </si>
  <si>
    <t>CARLA VILLENA</t>
  </si>
  <si>
    <t>La Libertad</t>
  </si>
  <si>
    <t>Viru</t>
  </si>
  <si>
    <t>Estadia</t>
  </si>
  <si>
    <t>YURBELIS</t>
  </si>
  <si>
    <t>YEPEZ</t>
  </si>
  <si>
    <t>1988-10-17</t>
  </si>
  <si>
    <t>33</t>
  </si>
  <si>
    <t>20025050</t>
  </si>
  <si>
    <t>2027-10-31</t>
  </si>
  <si>
    <t>VIRU, AV. PROLONGACION S/N</t>
  </si>
  <si>
    <t>ANTHONY</t>
  </si>
  <si>
    <t>0825</t>
  </si>
  <si>
    <t>SAID</t>
  </si>
  <si>
    <t>CAMACARO</t>
  </si>
  <si>
    <t>2015-08-14</t>
  </si>
  <si>
    <t>920</t>
  </si>
  <si>
    <t>Trujillo</t>
  </si>
  <si>
    <t>Victor Larco</t>
  </si>
  <si>
    <t>ISAMIR</t>
  </si>
  <si>
    <t>MATA</t>
  </si>
  <si>
    <t>SANABRIA</t>
  </si>
  <si>
    <t>1987-08-24</t>
  </si>
  <si>
    <t>19724827</t>
  </si>
  <si>
    <t>2022-10-31</t>
  </si>
  <si>
    <t>137762617</t>
  </si>
  <si>
    <t>2021-07-31</t>
  </si>
  <si>
    <t>VICTOR LARCO, BUENOS AIRES SUR, CALLE MATIES S/N</t>
  </si>
  <si>
    <t>DYLAN</t>
  </si>
  <si>
    <t>ESPINOZA</t>
  </si>
  <si>
    <t>2012-09-17</t>
  </si>
  <si>
    <t>088553034</t>
  </si>
  <si>
    <t>VALENTINA</t>
  </si>
  <si>
    <t>2010-01-03</t>
  </si>
  <si>
    <t>088553801</t>
  </si>
  <si>
    <t>KERLIN</t>
  </si>
  <si>
    <t>ELOISA</t>
  </si>
  <si>
    <t>MORENO</t>
  </si>
  <si>
    <t>1994-06-12</t>
  </si>
  <si>
    <t>22610125</t>
  </si>
  <si>
    <t>2022-08-31</t>
  </si>
  <si>
    <t>VICTOR LARCO, BUENOS AIRES SUR, CALLE MATHIS S/N</t>
  </si>
  <si>
    <t>ALBERTO</t>
  </si>
  <si>
    <t>SANABRA</t>
  </si>
  <si>
    <t>1992-02-14</t>
  </si>
  <si>
    <t>20877948</t>
  </si>
  <si>
    <t>SUSANA</t>
  </si>
  <si>
    <t>2019-05-24</t>
  </si>
  <si>
    <t>1448</t>
  </si>
  <si>
    <t>SUSEJ</t>
  </si>
  <si>
    <t>2014-09-26</t>
  </si>
  <si>
    <t>2666</t>
  </si>
  <si>
    <t>2024958</t>
  </si>
  <si>
    <t>SONIA OTINIANO</t>
  </si>
  <si>
    <t>ANA</t>
  </si>
  <si>
    <t>KARINA</t>
  </si>
  <si>
    <t>YORY</t>
  </si>
  <si>
    <t>UZCATEGUI</t>
  </si>
  <si>
    <t>1985-07-17</t>
  </si>
  <si>
    <t>17232705</t>
  </si>
  <si>
    <t>2025-09-30</t>
  </si>
  <si>
    <t>TRUJILLO URB LA RINCONADA CALLE LAS MANZANITAS MZ 3 LT 9</t>
  </si>
  <si>
    <t>HOWERD</t>
  </si>
  <si>
    <t>DIAZ</t>
  </si>
  <si>
    <t>2011-08-05</t>
  </si>
  <si>
    <t>1452</t>
  </si>
  <si>
    <t>HUGO</t>
  </si>
  <si>
    <t>2008-09-03</t>
  </si>
  <si>
    <t>1685</t>
  </si>
  <si>
    <t>YARIANA</t>
  </si>
  <si>
    <t>2005-05-14</t>
  </si>
  <si>
    <t>31006253</t>
  </si>
  <si>
    <t>2028579</t>
  </si>
  <si>
    <t>KARL GONZALEZ</t>
  </si>
  <si>
    <t>YANMIRA</t>
  </si>
  <si>
    <t>GIL</t>
  </si>
  <si>
    <t>CARVAJAL</t>
  </si>
  <si>
    <t>1982-06-27</t>
  </si>
  <si>
    <t>17626899</t>
  </si>
  <si>
    <t>2026-10-31</t>
  </si>
  <si>
    <t>Un conocido le provee acceso wifi o plan de datos en celular, por algunas horas/días</t>
  </si>
  <si>
    <t>TRUJILLO, URB COVICORTI, MZN M PRIMA LOTE 28</t>
  </si>
  <si>
    <t>No cuento con ninguno de los anteriores</t>
  </si>
  <si>
    <t>VASQUEZ</t>
  </si>
  <si>
    <t>COLMENARES</t>
  </si>
  <si>
    <t>1983-06-08</t>
  </si>
  <si>
    <t>16565221</t>
  </si>
  <si>
    <t>MILAGROS</t>
  </si>
  <si>
    <t>SARAI</t>
  </si>
  <si>
    <t>2016-03-30</t>
  </si>
  <si>
    <t>2689</t>
  </si>
  <si>
    <t>EDYLUZ</t>
  </si>
  <si>
    <t>CHIQUINQUIRA</t>
  </si>
  <si>
    <t>HERNANDEZ</t>
  </si>
  <si>
    <t>MORALES</t>
  </si>
  <si>
    <t>1977-02-20</t>
  </si>
  <si>
    <t>45</t>
  </si>
  <si>
    <t>13243542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</si>
  <si>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</si>
  <si>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</si>
  <si>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</si>
  <si>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</si>
  <si>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</si>
  <si>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</si>
  <si>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</si>
  <si>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</si>
  <si>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48</t>
  </si>
  <si>
    <t>11134835</t>
  </si>
  <si>
    <t>2006-01-23</t>
  </si>
  <si>
    <t>32782407</t>
  </si>
  <si>
    <t>15</t>
  </si>
  <si>
    <t>53</t>
  </si>
  <si>
    <t>2013677</t>
  </si>
  <si>
    <t>LUZ TAFUR</t>
  </si>
  <si>
    <t>ANNY</t>
  </si>
  <si>
    <t>YUSMARY</t>
  </si>
  <si>
    <t>1987-04-16</t>
  </si>
  <si>
    <t>18857418</t>
  </si>
  <si>
    <t>Ninguna de las anteriores</t>
  </si>
  <si>
    <t>PUENTE VIRU CALLE CESAR VALLEJO 346</t>
  </si>
  <si>
    <t>Segundo trimestre (4-6 meses)</t>
  </si>
  <si>
    <t>PINTO</t>
  </si>
  <si>
    <t>1990-01-14</t>
  </si>
  <si>
    <t>19861792</t>
  </si>
  <si>
    <t>LEANMYS</t>
  </si>
  <si>
    <t>VIRGINIA</t>
  </si>
  <si>
    <t>2006-10-10</t>
  </si>
  <si>
    <t>31982662</t>
  </si>
  <si>
    <t xml:space="preserve">Registro inválido </t>
  </si>
  <si>
    <t>WFP</t>
  </si>
  <si>
    <t>MARGARET</t>
  </si>
  <si>
    <t>DE FATIMA</t>
  </si>
  <si>
    <t>HEREDIA</t>
  </si>
  <si>
    <t>1989-11-26</t>
  </si>
  <si>
    <t>20486899</t>
  </si>
  <si>
    <t>2024-01-31</t>
  </si>
  <si>
    <t>002272144</t>
  </si>
  <si>
    <t>2023-06-10</t>
  </si>
  <si>
    <t>TRUJILLO ALTO MOCHICA 2 PSJ SAN MARTIN MZ M LT 18</t>
  </si>
  <si>
    <t>OCHOA</t>
  </si>
  <si>
    <t>FARFAN</t>
  </si>
  <si>
    <t>1983-06-05</t>
  </si>
  <si>
    <t>16424020</t>
  </si>
  <si>
    <t>1961-12-17</t>
  </si>
  <si>
    <t>60</t>
  </si>
  <si>
    <t>5746648</t>
  </si>
  <si>
    <t>2013-08-26</t>
  </si>
  <si>
    <t>084506326</t>
  </si>
  <si>
    <t>YESICA</t>
  </si>
  <si>
    <t>BRICEÑO</t>
  </si>
  <si>
    <t>1993-06-23</t>
  </si>
  <si>
    <t>25882420</t>
  </si>
  <si>
    <t>103673420</t>
  </si>
  <si>
    <t>2019-09-30</t>
  </si>
  <si>
    <t>VICTOR LARCO, BUENOS AIRES NORTE, CALLE JOSE BALTA 314</t>
  </si>
  <si>
    <t>2012393</t>
  </si>
  <si>
    <t>JUAN MARQUINA</t>
  </si>
  <si>
    <t>YARIZCELYS</t>
  </si>
  <si>
    <t>JOSEFINA</t>
  </si>
  <si>
    <t>MAGALLANES</t>
  </si>
  <si>
    <t>1985-03-12</t>
  </si>
  <si>
    <t>17359209</t>
  </si>
  <si>
    <t>2027-01-31</t>
  </si>
  <si>
    <t>TRUJILLO Urb. LA PERLA  CALLE JOHN KENEDY 533</t>
  </si>
  <si>
    <t>CESAR</t>
  </si>
  <si>
    <t>1976-11-18</t>
  </si>
  <si>
    <t>8292839</t>
  </si>
  <si>
    <t>2007-01-02</t>
  </si>
  <si>
    <t>31773200</t>
  </si>
  <si>
    <t>CECILIA</t>
  </si>
  <si>
    <t>GABRIELA</t>
  </si>
  <si>
    <t>2008-01-15</t>
  </si>
  <si>
    <t>32293767</t>
  </si>
  <si>
    <t>MARIANYELI</t>
  </si>
  <si>
    <t>YUSIBETH</t>
  </si>
  <si>
    <t>OSUNA</t>
  </si>
  <si>
    <t>CHAVEZ</t>
  </si>
  <si>
    <t>2001-03-22</t>
  </si>
  <si>
    <t>20</t>
  </si>
  <si>
    <t>27777525</t>
  </si>
  <si>
    <t>TRUJILLO, VILLA CONTADORES, MZN F LOTE 8</t>
  </si>
  <si>
    <t>EDGAR</t>
  </si>
  <si>
    <t>MARQUEZ</t>
  </si>
  <si>
    <t>DURAND</t>
  </si>
  <si>
    <t>2000-12-14</t>
  </si>
  <si>
    <t>29669183</t>
  </si>
  <si>
    <t>PAULA</t>
  </si>
  <si>
    <t>NAZARETH</t>
  </si>
  <si>
    <t>2018-03-23</t>
  </si>
  <si>
    <t>67</t>
  </si>
  <si>
    <t>EMMA</t>
  </si>
  <si>
    <t>PAULETH</t>
  </si>
  <si>
    <t>2021-04-14</t>
  </si>
  <si>
    <t>92329708</t>
  </si>
  <si>
    <t>DINARLI</t>
  </si>
  <si>
    <t>VELASQUEZ</t>
  </si>
  <si>
    <t>MATERANO</t>
  </si>
  <si>
    <t>1995-12-06</t>
  </si>
  <si>
    <t>26</t>
  </si>
  <si>
    <t>24987376</t>
  </si>
  <si>
    <t>2023-04-30</t>
  </si>
  <si>
    <t>VICTOR LARCO, BUENOS AIRES NORTE, CALLE MIGUEL GRAU 245</t>
  </si>
  <si>
    <t>MAURO</t>
  </si>
  <si>
    <t>1988-06-24</t>
  </si>
  <si>
    <t>20788076</t>
  </si>
  <si>
    <t>YORLIANNY</t>
  </si>
  <si>
    <t>MELEAN</t>
  </si>
  <si>
    <t>2018-02-21</t>
  </si>
  <si>
    <t>2131</t>
  </si>
  <si>
    <t>DARLIANNY</t>
  </si>
  <si>
    <t>DIOSSIRE</t>
  </si>
  <si>
    <t>BASTIDA</t>
  </si>
  <si>
    <t>2015-12-23</t>
  </si>
  <si>
    <t>199</t>
  </si>
  <si>
    <t>MOTA</t>
  </si>
  <si>
    <t>1978-09-08</t>
  </si>
  <si>
    <t>14477676</t>
  </si>
  <si>
    <t>2027-09-30</t>
  </si>
  <si>
    <t>VICTOR LARCO, BUENOS AIRES,  AV. MANUEL SOANE 740</t>
  </si>
  <si>
    <t>FIGUERA</t>
  </si>
  <si>
    <t>1974-10-31</t>
  </si>
  <si>
    <t>47</t>
  </si>
  <si>
    <t>13794864</t>
  </si>
  <si>
    <t>1998-06-20</t>
  </si>
  <si>
    <t>HIJO</t>
  </si>
  <si>
    <t>27823395</t>
  </si>
  <si>
    <t>SANDRA</t>
  </si>
  <si>
    <t>2006-03-06</t>
  </si>
  <si>
    <t>32633670</t>
  </si>
  <si>
    <t>ELISS</t>
  </si>
  <si>
    <t>YHUSEMI</t>
  </si>
  <si>
    <t>LOVERA</t>
  </si>
  <si>
    <t>IBARRA</t>
  </si>
  <si>
    <t>1993-05-02</t>
  </si>
  <si>
    <t>23786663</t>
  </si>
  <si>
    <t>105901420</t>
  </si>
  <si>
    <t>2019-09-21</t>
  </si>
  <si>
    <t>TRUJILLO AV RICARDO PALMA 565</t>
  </si>
  <si>
    <t>YONATAN</t>
  </si>
  <si>
    <t>BOLIVAR</t>
  </si>
  <si>
    <t>1991-02-22</t>
  </si>
  <si>
    <t>19418520</t>
  </si>
  <si>
    <t>JHOLGEANNYS</t>
  </si>
  <si>
    <t>MISHELY</t>
  </si>
  <si>
    <t>2017-04-01</t>
  </si>
  <si>
    <t>144147368</t>
  </si>
  <si>
    <t>SADDI</t>
  </si>
  <si>
    <t>RAQUEL</t>
  </si>
  <si>
    <t>1998-06-14</t>
  </si>
  <si>
    <t>27840210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</si>
  <si>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</si>
  <si>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</si>
  <si>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</si>
  <si>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</si>
  <si>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</si>
  <si>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</si>
  <si>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</si>
  <si>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92170368</t>
  </si>
  <si>
    <t>1968-10-20</t>
  </si>
  <si>
    <t>12021164</t>
  </si>
  <si>
    <t>2021-01-31</t>
  </si>
  <si>
    <t>VICTOR LARCO, BUENOS AIRES SUR, JR. CALLAO 559</t>
  </si>
  <si>
    <t>FANNY</t>
  </si>
  <si>
    <t>SANCHEZ</t>
  </si>
  <si>
    <t>SILVA</t>
  </si>
  <si>
    <t>1968-05-13</t>
  </si>
  <si>
    <t>7435683</t>
  </si>
  <si>
    <t>DAIMAR</t>
  </si>
  <si>
    <t>DE JESUS</t>
  </si>
  <si>
    <t>PINEDA</t>
  </si>
  <si>
    <t>2016-10-10</t>
  </si>
  <si>
    <t>HIJASTRA</t>
  </si>
  <si>
    <t>7863</t>
  </si>
  <si>
    <t>El Porvenir</t>
  </si>
  <si>
    <t>YALISBETH</t>
  </si>
  <si>
    <t>1989-10-07</t>
  </si>
  <si>
    <t>20713515</t>
  </si>
  <si>
    <t>2023-09-30</t>
  </si>
  <si>
    <t>003532850</t>
  </si>
  <si>
    <t>2024-09-24</t>
  </si>
  <si>
    <t>TRUJILLO, URB. SANTA MARIA, SINCHI ROCA 355</t>
  </si>
  <si>
    <t>Florencia Mora</t>
  </si>
  <si>
    <t>ISAURYS</t>
  </si>
  <si>
    <t>MARIA</t>
  </si>
  <si>
    <t>MATHEUS</t>
  </si>
  <si>
    <t>1996-08-19</t>
  </si>
  <si>
    <t>26385747</t>
  </si>
  <si>
    <t>2022-06-30</t>
  </si>
  <si>
    <t>FLORENCIA DE MORA EL MERCADO PROGRESO HABITACIÓN 406</t>
  </si>
  <si>
    <t>ASHLEY</t>
  </si>
  <si>
    <t>2020-10-26</t>
  </si>
  <si>
    <t>92079274</t>
  </si>
  <si>
    <t>VALENTIN</t>
  </si>
  <si>
    <t>GUTIERREZ</t>
  </si>
  <si>
    <t>2013-10-21</t>
  </si>
  <si>
    <t>1875</t>
  </si>
  <si>
    <t>AURELIS</t>
  </si>
  <si>
    <t>SEQUERA</t>
  </si>
  <si>
    <t>1982-10-30</t>
  </si>
  <si>
    <t>15284175</t>
  </si>
  <si>
    <t>148024081</t>
  </si>
  <si>
    <t>VICTOR LARCO, URB. VISTA ALEGRE, CALLE MANCO CAPAC 583-587</t>
  </si>
  <si>
    <t>HERME</t>
  </si>
  <si>
    <t>PABLO</t>
  </si>
  <si>
    <t>1979-03-12</t>
  </si>
  <si>
    <t>15424866</t>
  </si>
  <si>
    <t>SARA</t>
  </si>
  <si>
    <t>GAIL</t>
  </si>
  <si>
    <t>2020-02-03</t>
  </si>
  <si>
    <t>91710876</t>
  </si>
  <si>
    <t>HERMELIS</t>
  </si>
  <si>
    <t>VALERIA</t>
  </si>
  <si>
    <t>2005-05-04</t>
  </si>
  <si>
    <t>31505540</t>
  </si>
  <si>
    <t>CAROL</t>
  </si>
  <si>
    <t>DANIELA</t>
  </si>
  <si>
    <t>ALVAREZ</t>
  </si>
  <si>
    <t>BRACHO</t>
  </si>
  <si>
    <t>1991-11-25</t>
  </si>
  <si>
    <t>20175225</t>
  </si>
  <si>
    <t>030578223</t>
  </si>
  <si>
    <t>2020-04-13</t>
  </si>
  <si>
    <t>FLORENCIA DE MORA, BARRIO DINAMICA, PSJE LOS ROSALES, MZN 8 LOTE 8</t>
  </si>
  <si>
    <t>MARLYN</t>
  </si>
  <si>
    <t>PRADA</t>
  </si>
  <si>
    <t>ROJAS</t>
  </si>
  <si>
    <t>1989-03-12</t>
  </si>
  <si>
    <t>19910434</t>
  </si>
  <si>
    <t>129023263</t>
  </si>
  <si>
    <t>2021-01-03</t>
  </si>
  <si>
    <t>TRUJILLO, URB SANTO DOMINGUITO, CALLE RICARDO SANCHEZ 483</t>
  </si>
  <si>
    <t>Moche</t>
  </si>
  <si>
    <t>ELENA</t>
  </si>
  <si>
    <t>1971-03-18</t>
  </si>
  <si>
    <t>50</t>
  </si>
  <si>
    <t>10736336</t>
  </si>
  <si>
    <t>2023-02-28</t>
  </si>
  <si>
    <t>TRUJILLO, CALLE ORBEGOSO 359</t>
  </si>
  <si>
    <t>2001-12-12</t>
  </si>
  <si>
    <t>28367103</t>
  </si>
  <si>
    <t>SCI OFDA1, duplicidad con CAROLAY SOFIA CARREÑO JIMENEZ</t>
  </si>
  <si>
    <t>LEURIS</t>
  </si>
  <si>
    <t>JHOANA</t>
  </si>
  <si>
    <t>JIMENEZ</t>
  </si>
  <si>
    <t>SALAZAR</t>
  </si>
  <si>
    <t>1997-05-13</t>
  </si>
  <si>
    <t>26204138</t>
  </si>
  <si>
    <t>2027-11-30</t>
  </si>
  <si>
    <t>TRUJILLO AV LA PERLA 1200, REFERENCIA A UNAS CUADRAS DEL OV GRAU</t>
  </si>
  <si>
    <t>CAROLAY</t>
  </si>
  <si>
    <t>CARREÑO</t>
  </si>
  <si>
    <t>2015-04-01</t>
  </si>
  <si>
    <t>2444</t>
  </si>
  <si>
    <t>LOURDES</t>
  </si>
  <si>
    <t>FLORES</t>
  </si>
  <si>
    <t>1980-04-03</t>
  </si>
  <si>
    <t>14477544</t>
  </si>
  <si>
    <t>2025-10-31</t>
  </si>
  <si>
    <t>132105660</t>
  </si>
  <si>
    <t>2021-02-28</t>
  </si>
  <si>
    <t>MOCHE, ALTO MOCHE, CALLE SAN MARTIN 406 MZ. 56 LT. 4</t>
  </si>
  <si>
    <t>WILMER</t>
  </si>
  <si>
    <t>MICEL</t>
  </si>
  <si>
    <t>RAUSEO</t>
  </si>
  <si>
    <t>1974-04-05</t>
  </si>
  <si>
    <t>11903674</t>
  </si>
  <si>
    <t>CAMILA</t>
  </si>
  <si>
    <t>2014-05-19</t>
  </si>
  <si>
    <t>446</t>
  </si>
  <si>
    <t>ANDREYRA</t>
  </si>
  <si>
    <t>AÑEZ</t>
  </si>
  <si>
    <t>LANDAETA</t>
  </si>
  <si>
    <t>1978-12-08</t>
  </si>
  <si>
    <t>14006820</t>
  </si>
  <si>
    <t>082162993</t>
  </si>
  <si>
    <t>2019-01-31</t>
  </si>
  <si>
    <t>TRUJILLO, SECTOR VIGEN DE LA PUERTA, AV. METROPOLITANA MZ. C</t>
  </si>
  <si>
    <t>ADRIAN</t>
  </si>
  <si>
    <t>TEJEDOR</t>
  </si>
  <si>
    <t>SUESCUN</t>
  </si>
  <si>
    <t>1989-11-10</t>
  </si>
  <si>
    <t>19439290</t>
  </si>
  <si>
    <t>ROSANGELA</t>
  </si>
  <si>
    <t>2014-05-15</t>
  </si>
  <si>
    <t>117</t>
  </si>
  <si>
    <t>ISEA</t>
  </si>
  <si>
    <t>2011-05-03</t>
  </si>
  <si>
    <t>33913307</t>
  </si>
  <si>
    <t>1983-01-28</t>
  </si>
  <si>
    <t>15573848</t>
  </si>
  <si>
    <t>120244731</t>
  </si>
  <si>
    <t>2020-04-09</t>
  </si>
  <si>
    <t>MOCHE, URB PARAISO DE MOCHE, AV EJACOBO, MZN D LOTE 16</t>
  </si>
  <si>
    <t>JHAN</t>
  </si>
  <si>
    <t>PITTER</t>
  </si>
  <si>
    <t>2004-02-15</t>
  </si>
  <si>
    <t>31527657</t>
  </si>
  <si>
    <t>NOAH</t>
  </si>
  <si>
    <t>LUCIANA</t>
  </si>
  <si>
    <t>SALVATIERRA</t>
  </si>
  <si>
    <t>2019-07-21</t>
  </si>
  <si>
    <t>91430950</t>
  </si>
  <si>
    <t>JONHSMARY</t>
  </si>
  <si>
    <t>LISMAR</t>
  </si>
  <si>
    <t>GUEVARA</t>
  </si>
  <si>
    <t>1991-01-15</t>
  </si>
  <si>
    <t>21240504</t>
  </si>
  <si>
    <t>2023-08-31</t>
  </si>
  <si>
    <t>105453804</t>
  </si>
  <si>
    <t>TRUJILLO, URB MIRAFLORES, AV EJERCITO 1218</t>
  </si>
  <si>
    <t>YOSE</t>
  </si>
  <si>
    <t>1986-07-20</t>
  </si>
  <si>
    <t>17904965</t>
  </si>
  <si>
    <t>LUISMARY</t>
  </si>
  <si>
    <t>JHORGELYF</t>
  </si>
  <si>
    <t>LOYO</t>
  </si>
  <si>
    <t>2008-01-30</t>
  </si>
  <si>
    <t>108262481</t>
  </si>
  <si>
    <t>Pacasmayo</t>
  </si>
  <si>
    <t>BRITHNEY</t>
  </si>
  <si>
    <t>NICOLE</t>
  </si>
  <si>
    <t>SUAREZ</t>
  </si>
  <si>
    <t>2001-04-21</t>
  </si>
  <si>
    <t>29575882</t>
  </si>
  <si>
    <t>2025-04-30</t>
  </si>
  <si>
    <t>PACASMAYO, C.P. PASAMAYO, AV. LA GREDA MZN B LOTE 4</t>
  </si>
  <si>
    <t>YEFERSON</t>
  </si>
  <si>
    <t>RAMON</t>
  </si>
  <si>
    <t>MARTINEZ</t>
  </si>
  <si>
    <t>ROSALES</t>
  </si>
  <si>
    <t>1993-09-06</t>
  </si>
  <si>
    <t>22435017</t>
  </si>
  <si>
    <t>YAMIR</t>
  </si>
  <si>
    <t>2020-04-25</t>
  </si>
  <si>
    <t>1380</t>
  </si>
  <si>
    <t>20123</t>
  </si>
  <si>
    <t>ANLLY</t>
  </si>
  <si>
    <t>ARGELIA</t>
  </si>
  <si>
    <t>GUERRERO</t>
  </si>
  <si>
    <t>QUIROZ</t>
  </si>
  <si>
    <t>1984-08-09</t>
  </si>
  <si>
    <t>17308594</t>
  </si>
  <si>
    <t>2023-12-31</t>
  </si>
  <si>
    <t>131147595</t>
  </si>
  <si>
    <t>2021-02-01</t>
  </si>
  <si>
    <t>SECTOR EL ALAMBRE, CALLE  Buenos Aires 205</t>
  </si>
  <si>
    <t>DOUGLAS</t>
  </si>
  <si>
    <t>MUJICA</t>
  </si>
  <si>
    <t>CABRERA</t>
  </si>
  <si>
    <t>20350330</t>
  </si>
  <si>
    <t>DYLAMS</t>
  </si>
  <si>
    <t>2004-05-30</t>
  </si>
  <si>
    <t>17</t>
  </si>
  <si>
    <t>2406</t>
  </si>
  <si>
    <t>ABDIEL</t>
  </si>
  <si>
    <t>EFRAIN</t>
  </si>
  <si>
    <t>2029-02-17</t>
  </si>
  <si>
    <t>335</t>
  </si>
  <si>
    <t>ABDIAS</t>
  </si>
  <si>
    <t>ESTEBAN</t>
  </si>
  <si>
    <t>2011-09-09</t>
  </si>
  <si>
    <t>9528</t>
  </si>
  <si>
    <t>HANNA</t>
  </si>
  <si>
    <t>LORENA</t>
  </si>
  <si>
    <t>2013-01-08</t>
  </si>
  <si>
    <t>225</t>
  </si>
  <si>
    <t>AMARILYS</t>
  </si>
  <si>
    <t>YOCELIN</t>
  </si>
  <si>
    <t>ROSENDO</t>
  </si>
  <si>
    <t>ESCOBAR</t>
  </si>
  <si>
    <t>1985-05-21</t>
  </si>
  <si>
    <t>18049563</t>
  </si>
  <si>
    <t>098206393</t>
  </si>
  <si>
    <t>2019-07-12</t>
  </si>
  <si>
    <t>TRUJILLO EL BOSQUE URB SANTO DOMINGUITO MZ K LT 3 DPTO 508</t>
  </si>
  <si>
    <t>No tenían vacante en la escuela de mi comunidad. Otro</t>
  </si>
  <si>
    <t>FABIAN</t>
  </si>
  <si>
    <t>LARA</t>
  </si>
  <si>
    <t>2016-03-18</t>
  </si>
  <si>
    <t>1269</t>
  </si>
  <si>
    <t>MARIALEX</t>
  </si>
  <si>
    <t>BETANCOURT</t>
  </si>
  <si>
    <t>2006-11-24</t>
  </si>
  <si>
    <t>32424226</t>
  </si>
  <si>
    <t>ALEJANDRA</t>
  </si>
  <si>
    <t>2003-07-29</t>
  </si>
  <si>
    <t>30353531</t>
  </si>
  <si>
    <t>2023-07-31</t>
  </si>
  <si>
    <t>RONALD</t>
  </si>
  <si>
    <t>ALFREDO</t>
  </si>
  <si>
    <t>MORAN</t>
  </si>
  <si>
    <t>28150498</t>
  </si>
  <si>
    <t>ROIBERTH</t>
  </si>
  <si>
    <t>MATHIAS</t>
  </si>
  <si>
    <t>2018-11-03</t>
  </si>
  <si>
    <t>7170</t>
  </si>
  <si>
    <t xml:space="preserve">WFP, duplicidad con francisco javier aguilar garcía. </t>
  </si>
  <si>
    <t>YULEIDY</t>
  </si>
  <si>
    <t>NISMAR</t>
  </si>
  <si>
    <t>LEO</t>
  </si>
  <si>
    <t>1991-01-27</t>
  </si>
  <si>
    <t>20317324</t>
  </si>
  <si>
    <t>2019-10-31</t>
  </si>
  <si>
    <t>TRUJILLO URB SANTA INES CALLE LOS DELIRIOS 510</t>
  </si>
  <si>
    <t>FRANCISCO</t>
  </si>
  <si>
    <t>JAVIER</t>
  </si>
  <si>
    <t>AGUILAR</t>
  </si>
  <si>
    <t>MEJIA</t>
  </si>
  <si>
    <t>1979-01-20</t>
  </si>
  <si>
    <t>13604984</t>
  </si>
  <si>
    <t>BRHAILYN</t>
  </si>
  <si>
    <t>2010-11-26</t>
  </si>
  <si>
    <t>078031902</t>
  </si>
  <si>
    <t>IBRAIM</t>
  </si>
  <si>
    <t>2008-04-07</t>
  </si>
  <si>
    <t>078032314</t>
  </si>
  <si>
    <t>MARIANELA</t>
  </si>
  <si>
    <t>ULACIO</t>
  </si>
  <si>
    <t>1986-07-24</t>
  </si>
  <si>
    <t>17882435</t>
  </si>
  <si>
    <t>2023-01-31</t>
  </si>
  <si>
    <t>124761788</t>
  </si>
  <si>
    <t>2020-10-21</t>
  </si>
  <si>
    <t>TRUJILLO, URB SANTA INES, CALLE LOS BERILIOS 510</t>
  </si>
  <si>
    <t>No conocía el procedimiento de matrícula</t>
  </si>
  <si>
    <t>VALERA</t>
  </si>
  <si>
    <t>BETANCOURD</t>
  </si>
  <si>
    <t>1996-11-02</t>
  </si>
  <si>
    <t>25421710</t>
  </si>
  <si>
    <t>2006-07-19</t>
  </si>
  <si>
    <t>31412347</t>
  </si>
  <si>
    <t>FERNANDO</t>
  </si>
  <si>
    <t>2016-11-02</t>
  </si>
  <si>
    <t>457</t>
  </si>
  <si>
    <t>KARLEY</t>
  </si>
  <si>
    <t>LILIANA</t>
  </si>
  <si>
    <t>PUERTA</t>
  </si>
  <si>
    <t>2000-01-28</t>
  </si>
  <si>
    <t>27866150</t>
  </si>
  <si>
    <t>2028-04-30</t>
  </si>
  <si>
    <t>URB EL BOSQUE CALLE FRANCISCO DE BEJARANO 806</t>
  </si>
  <si>
    <t>EDGARD</t>
  </si>
  <si>
    <t>WILFREDO</t>
  </si>
  <si>
    <t>ESCALONA</t>
  </si>
  <si>
    <t>DE LA ROSA</t>
  </si>
  <si>
    <t>1993-09-21</t>
  </si>
  <si>
    <t>21097273</t>
  </si>
  <si>
    <t>MARIANA</t>
  </si>
  <si>
    <t>2020-12-21</t>
  </si>
  <si>
    <t>92164237</t>
  </si>
  <si>
    <t>Ascope</t>
  </si>
  <si>
    <t>Paijan</t>
  </si>
  <si>
    <t>DAYANA</t>
  </si>
  <si>
    <t>PALACIOS</t>
  </si>
  <si>
    <t>1986-01-10</t>
  </si>
  <si>
    <t>16759590</t>
  </si>
  <si>
    <t>2020-08-31</t>
  </si>
  <si>
    <t>070019469</t>
  </si>
  <si>
    <t>2020-03-28</t>
  </si>
  <si>
    <t>ASCOPE PAIJAN  CALLE SAN PEDRO CENTRO DE PAIJAN LT 941</t>
  </si>
  <si>
    <t>AVILA</t>
  </si>
  <si>
    <t>1974-10-16</t>
  </si>
  <si>
    <t>12068680</t>
  </si>
  <si>
    <t>2015-03-03</t>
  </si>
  <si>
    <t>709</t>
  </si>
  <si>
    <t>2011-03-30</t>
  </si>
  <si>
    <t>070074747</t>
  </si>
  <si>
    <t>ELIESES</t>
  </si>
  <si>
    <t>1984-05-29</t>
  </si>
  <si>
    <t>17752720</t>
  </si>
  <si>
    <t>2025-06-30</t>
  </si>
  <si>
    <t>BUENOS AIRES SUR PASAJE CARMEN BEILA MZ C LOTE 10</t>
  </si>
  <si>
    <t>DARIO</t>
  </si>
  <si>
    <t>ALCALA</t>
  </si>
  <si>
    <t>1974-08-27</t>
  </si>
  <si>
    <t>8296817</t>
  </si>
  <si>
    <t xml:space="preserve">FERNANDEZ </t>
  </si>
  <si>
    <t>2002-01-10</t>
  </si>
  <si>
    <t>30488789</t>
  </si>
  <si>
    <t>EDGARDO</t>
  </si>
  <si>
    <t>2004-02-16</t>
  </si>
  <si>
    <t>31295853</t>
  </si>
  <si>
    <t>SEBASTIAN</t>
  </si>
  <si>
    <t>2010-02-22</t>
  </si>
  <si>
    <t>33605707</t>
  </si>
  <si>
    <t>2011-09-24</t>
  </si>
  <si>
    <t>146</t>
  </si>
  <si>
    <t>Chocope</t>
  </si>
  <si>
    <t>JECKSON</t>
  </si>
  <si>
    <t>1979-12-14</t>
  </si>
  <si>
    <t>14867630</t>
  </si>
  <si>
    <t>2024-10-31</t>
  </si>
  <si>
    <t>002611377</t>
  </si>
  <si>
    <t>2023-10-11</t>
  </si>
  <si>
    <t>ASCOPE, CHOCOPE, CALLE TERRAPLEN MZN C LOTE 5</t>
  </si>
  <si>
    <t>KATHYA</t>
  </si>
  <si>
    <t>JANNETH</t>
  </si>
  <si>
    <t>CASTAÑEDA</t>
  </si>
  <si>
    <t>DE PEREZ</t>
  </si>
  <si>
    <t>1974-08-04</t>
  </si>
  <si>
    <t>23171197</t>
  </si>
  <si>
    <t>2016-02-25</t>
  </si>
  <si>
    <t>91039323</t>
  </si>
  <si>
    <t>MARIELIS</t>
  </si>
  <si>
    <t>1994-01-03</t>
  </si>
  <si>
    <t>23778606</t>
  </si>
  <si>
    <t>2029-11-30</t>
  </si>
  <si>
    <t>TRUJILLO, SANTO DOMINGUITO VISTA BELLA sn</t>
  </si>
  <si>
    <t>GALLARDO</t>
  </si>
  <si>
    <t>2013-05-06</t>
  </si>
  <si>
    <t>839</t>
  </si>
  <si>
    <t>TORREALBA</t>
  </si>
  <si>
    <t>2017-04-06</t>
  </si>
  <si>
    <t>3205</t>
  </si>
  <si>
    <t>2018-05-26</t>
  </si>
  <si>
    <t>ZAPATA</t>
  </si>
  <si>
    <t>1986-03-27</t>
  </si>
  <si>
    <t>175136708</t>
  </si>
  <si>
    <t>EL BOSQUE CALLE CARLOS WIESE MZ H LOTE 26</t>
  </si>
  <si>
    <t>Otro No cuento con los documentos de los menores y me los solicitan en la matricula</t>
  </si>
  <si>
    <t>ARCHILA</t>
  </si>
  <si>
    <t>1981-09-25</t>
  </si>
  <si>
    <t>40</t>
  </si>
  <si>
    <t>14643701</t>
  </si>
  <si>
    <t>ZARAY</t>
  </si>
  <si>
    <t>2007-04-21</t>
  </si>
  <si>
    <t>32644699</t>
  </si>
  <si>
    <t>GENESIS</t>
  </si>
  <si>
    <t>2011-09-25</t>
  </si>
  <si>
    <t>2305</t>
  </si>
  <si>
    <t>ISAI</t>
  </si>
  <si>
    <t>2016-08-11</t>
  </si>
  <si>
    <t>135890</t>
  </si>
  <si>
    <t>EVELYN</t>
  </si>
  <si>
    <t>COROMOTO</t>
  </si>
  <si>
    <t>MOLINA</t>
  </si>
  <si>
    <t>1982-07-03</t>
  </si>
  <si>
    <t>17290951</t>
  </si>
  <si>
    <t>VIRU VIRU CALLE INDEPENDECIA 00714</t>
  </si>
  <si>
    <t>ROSELYN</t>
  </si>
  <si>
    <t>ELIANNY</t>
  </si>
  <si>
    <t>2010-08-30</t>
  </si>
  <si>
    <t>070</t>
  </si>
  <si>
    <t>REIVER</t>
  </si>
  <si>
    <t>2003-07-28</t>
  </si>
  <si>
    <t>28734787</t>
  </si>
  <si>
    <t>GREGORIO</t>
  </si>
  <si>
    <t>DE AGUEDA</t>
  </si>
  <si>
    <t>1978-05-18</t>
  </si>
  <si>
    <t>13692035</t>
  </si>
  <si>
    <t>VICTOR LARCO VILLA FLORENCIA MZ M LT 28</t>
  </si>
  <si>
    <t>MONICA</t>
  </si>
  <si>
    <t>GUARET</t>
  </si>
  <si>
    <t>DE SOUSA</t>
  </si>
  <si>
    <t>1986-06-24</t>
  </si>
  <si>
    <t>18490804</t>
  </si>
  <si>
    <t>GABRIELA KATHERINE</t>
  </si>
  <si>
    <t>2009-09-16</t>
  </si>
  <si>
    <t>565</t>
  </si>
  <si>
    <t>SAMARAI</t>
  </si>
  <si>
    <t>ESTEFANIA</t>
  </si>
  <si>
    <t xml:space="preserve">DE AGUEDA </t>
  </si>
  <si>
    <t>2014-10-18</t>
  </si>
  <si>
    <t>954</t>
  </si>
  <si>
    <t>NEYMAR DAVID</t>
  </si>
  <si>
    <t>2017-11-13</t>
  </si>
  <si>
    <t>1275</t>
  </si>
  <si>
    <t>2016024</t>
  </si>
  <si>
    <t>ALDO VICTORIO</t>
  </si>
  <si>
    <t>YELITZA</t>
  </si>
  <si>
    <t>HERMINIA</t>
  </si>
  <si>
    <t>1974-02-28</t>
  </si>
  <si>
    <t>13150085</t>
  </si>
  <si>
    <t>2025-08-08</t>
  </si>
  <si>
    <t>BUENOS AIRES NORTE, CA. LOS DESAMPARADOS #356</t>
  </si>
  <si>
    <t>YERLY</t>
  </si>
  <si>
    <t>CEBALLOS</t>
  </si>
  <si>
    <t>2008-10-01</t>
  </si>
  <si>
    <t>33345247</t>
  </si>
  <si>
    <t xml:space="preserve">2016024 </t>
  </si>
  <si>
    <t xml:space="preserve">ALDO VICTORIO </t>
  </si>
  <si>
    <t>HAIDEE</t>
  </si>
  <si>
    <t>1976-06-28</t>
  </si>
  <si>
    <t>12705858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</si>
  <si>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</si>
  <si>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</si>
  <si>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</si>
  <si>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</si>
  <si>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</si>
  <si>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</si>
  <si>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ABREU</t>
  </si>
  <si>
    <t>1984-07-19</t>
  </si>
  <si>
    <t>16673348</t>
  </si>
  <si>
    <t>2030-11-30</t>
  </si>
  <si>
    <t>VICTOR LARCO BUENOS AIRES SUR AV 2 DE MAYO  LT 6</t>
  </si>
  <si>
    <t>VICTOR</t>
  </si>
  <si>
    <t>1977-07-02</t>
  </si>
  <si>
    <t>44</t>
  </si>
  <si>
    <t>14838288</t>
  </si>
  <si>
    <t>YASURY</t>
  </si>
  <si>
    <t>2011-02-05</t>
  </si>
  <si>
    <t>33626579</t>
  </si>
  <si>
    <t>ULISMAR</t>
  </si>
  <si>
    <t>ORIANIS</t>
  </si>
  <si>
    <t>PIMENTEL</t>
  </si>
  <si>
    <t>2009-05-25</t>
  </si>
  <si>
    <t>33626557</t>
  </si>
  <si>
    <t>LUIRVER</t>
  </si>
  <si>
    <t>ULISES</t>
  </si>
  <si>
    <t>2003-09-21</t>
  </si>
  <si>
    <t>30288036</t>
  </si>
  <si>
    <t>FLORIMAR</t>
  </si>
  <si>
    <t>BULLONES</t>
  </si>
  <si>
    <t>1996-06-15</t>
  </si>
  <si>
    <t>25881914</t>
  </si>
  <si>
    <t>2025-03-31</t>
  </si>
  <si>
    <t xml:space="preserve">TRUJIILO, URB EL BOSQUE, SEMI RUSTICO, CALLE LA FABRICA R8 </t>
  </si>
  <si>
    <t>2013-01-10</t>
  </si>
  <si>
    <t>298</t>
  </si>
  <si>
    <t>IAN</t>
  </si>
  <si>
    <t>2021-08-14</t>
  </si>
  <si>
    <t>92492124</t>
  </si>
  <si>
    <t>La Esperanza</t>
  </si>
  <si>
    <t>SILIMAR</t>
  </si>
  <si>
    <t>1989-05-29</t>
  </si>
  <si>
    <t>19956866</t>
  </si>
  <si>
    <t>LA ESPERANZA CALLE FELIX ALDAO1463</t>
  </si>
  <si>
    <t>SINECIO</t>
  </si>
  <si>
    <t>TORO</t>
  </si>
  <si>
    <t>1966-06-23</t>
  </si>
  <si>
    <t>55</t>
  </si>
  <si>
    <t>9408865</t>
  </si>
  <si>
    <t>LUCIMAR</t>
  </si>
  <si>
    <t>1990-07-16</t>
  </si>
  <si>
    <t>19956867</t>
  </si>
  <si>
    <t>YUCELY</t>
  </si>
  <si>
    <t>JAUREGUI</t>
  </si>
  <si>
    <t>GONZALEZ</t>
  </si>
  <si>
    <t>1989-10-09</t>
  </si>
  <si>
    <t>23793430</t>
  </si>
  <si>
    <t>BUENOS AIRES SUR VILLA FLORENCIA MZ M LOTE 28</t>
  </si>
  <si>
    <t>NAHOMI</t>
  </si>
  <si>
    <t>2011-06-25</t>
  </si>
  <si>
    <t>JULIO</t>
  </si>
  <si>
    <t>2013-02-06</t>
  </si>
  <si>
    <t xml:space="preserve">SANCHEZ </t>
  </si>
  <si>
    <t>1976-10-04</t>
  </si>
  <si>
    <t>13391925</t>
  </si>
  <si>
    <t>2020-04-30</t>
  </si>
  <si>
    <t>110173014</t>
  </si>
  <si>
    <t>2019-11-06</t>
  </si>
  <si>
    <t>SEC. BUENOS AIRES SUR, CA. CHIRIGUAGUA # 240</t>
  </si>
  <si>
    <t>Lactando con NN &lt;2 años No lactando con NN &lt;2 años</t>
  </si>
  <si>
    <t xml:space="preserve">JAIME </t>
  </si>
  <si>
    <t>1999-10-01</t>
  </si>
  <si>
    <t>26928196</t>
  </si>
  <si>
    <t>HARDELY</t>
  </si>
  <si>
    <t>YENILETH</t>
  </si>
  <si>
    <t xml:space="preserve">JAUREGUI </t>
  </si>
  <si>
    <t>2004-04-22</t>
  </si>
  <si>
    <t>30883079</t>
  </si>
  <si>
    <t>JARIELY</t>
  </si>
  <si>
    <t>2012-01-19</t>
  </si>
  <si>
    <t>328</t>
  </si>
  <si>
    <t>JOEL</t>
  </si>
  <si>
    <t xml:space="preserve">TORRES </t>
  </si>
  <si>
    <t>1473</t>
  </si>
  <si>
    <t xml:space="preserve">JOELDER </t>
  </si>
  <si>
    <t>MATEO</t>
  </si>
  <si>
    <t>2021-01-22</t>
  </si>
  <si>
    <t xml:space="preserve">NIETO </t>
  </si>
  <si>
    <t>92203144</t>
  </si>
  <si>
    <t>JESSICA</t>
  </si>
  <si>
    <t>ALIDA</t>
  </si>
  <si>
    <t>UTRERA</t>
  </si>
  <si>
    <t>1986-06-06</t>
  </si>
  <si>
    <t>18908505</t>
  </si>
  <si>
    <t>2028-08-31</t>
  </si>
  <si>
    <t>VICTOR LARCO BUENOS AIRES NORTE 17</t>
  </si>
  <si>
    <t>MUÑOZ</t>
  </si>
  <si>
    <t>1986-12-07</t>
  </si>
  <si>
    <t>18203965</t>
  </si>
  <si>
    <t>GLADIS</t>
  </si>
  <si>
    <t>1960-05-12</t>
  </si>
  <si>
    <t>6152658</t>
  </si>
  <si>
    <t>EMMANUEL</t>
  </si>
  <si>
    <t>PEREIRA</t>
  </si>
  <si>
    <t>2006-12-25</t>
  </si>
  <si>
    <t>32545474</t>
  </si>
  <si>
    <t>GREGORI</t>
  </si>
  <si>
    <t>CABELLO</t>
  </si>
  <si>
    <t>2015-06-02</t>
  </si>
  <si>
    <t>4765</t>
  </si>
  <si>
    <t>IVETTE</t>
  </si>
  <si>
    <t>1991-10-10</t>
  </si>
  <si>
    <t>20697403</t>
  </si>
  <si>
    <t>2025-12-31</t>
  </si>
  <si>
    <t>TRUJILLO VICTOR LARCO CALLE HIPOLITO 181</t>
  </si>
  <si>
    <t>ORTA</t>
  </si>
  <si>
    <t>1989-02-14</t>
  </si>
  <si>
    <t>18866233</t>
  </si>
  <si>
    <t>ISAMAR</t>
  </si>
  <si>
    <t>2018-11-21</t>
  </si>
  <si>
    <t>4453</t>
  </si>
  <si>
    <t xml:space="preserve">LUZ TAFUR </t>
  </si>
  <si>
    <t>LUISANA</t>
  </si>
  <si>
    <t>AULAR</t>
  </si>
  <si>
    <t>1998-08-11</t>
  </si>
  <si>
    <t>27481865</t>
  </si>
  <si>
    <t>PTP</t>
  </si>
  <si>
    <t>003389196</t>
  </si>
  <si>
    <t>2020-03-20</t>
  </si>
  <si>
    <t>URB SANCHEZ CARRION CALLE MONTEVIDEO 380</t>
  </si>
  <si>
    <t>PALENCIA</t>
  </si>
  <si>
    <t>PERNIA</t>
  </si>
  <si>
    <t>1999-09-30</t>
  </si>
  <si>
    <t>27481633</t>
  </si>
  <si>
    <t>2020-02-02</t>
  </si>
  <si>
    <t>91710921</t>
  </si>
  <si>
    <t>Chepen</t>
  </si>
  <si>
    <t>YOHALI</t>
  </si>
  <si>
    <t xml:space="preserve">RODRIGUEZ </t>
  </si>
  <si>
    <t>1986-06-16</t>
  </si>
  <si>
    <t>17640943</t>
  </si>
  <si>
    <t>004274984</t>
  </si>
  <si>
    <t>2024-12-04</t>
  </si>
  <si>
    <t>Jr. AMERICA # 466</t>
  </si>
  <si>
    <t>LEONILA</t>
  </si>
  <si>
    <t xml:space="preserve">LINAREZ </t>
  </si>
  <si>
    <t>1967-04-22</t>
  </si>
  <si>
    <t>10955840</t>
  </si>
  <si>
    <t>2016-08-22</t>
  </si>
  <si>
    <t>KEILA</t>
  </si>
  <si>
    <t>MERY</t>
  </si>
  <si>
    <t>RONDON</t>
  </si>
  <si>
    <t>1976-07-02</t>
  </si>
  <si>
    <t>12661981</t>
  </si>
  <si>
    <t>2026-09-30</t>
  </si>
  <si>
    <t>004502742</t>
  </si>
  <si>
    <t>2025-03-08</t>
  </si>
  <si>
    <t>MOCHE, CALLE SANTA ROSA MZ N LT1B</t>
  </si>
  <si>
    <t>ROBERT</t>
  </si>
  <si>
    <t>MALAVE</t>
  </si>
  <si>
    <t>NORIEGA</t>
  </si>
  <si>
    <t>1978-06-07</t>
  </si>
  <si>
    <t>14128621</t>
  </si>
  <si>
    <t>KEILIMAR</t>
  </si>
  <si>
    <t>MEJIAS</t>
  </si>
  <si>
    <t>2001-12-21</t>
  </si>
  <si>
    <t>28613394</t>
  </si>
  <si>
    <t>RONNIEL</t>
  </si>
  <si>
    <t>JOSUE</t>
  </si>
  <si>
    <t>2014-11-13</t>
  </si>
  <si>
    <t>322</t>
  </si>
  <si>
    <t>YULAI</t>
  </si>
  <si>
    <t xml:space="preserve">JOSEFINA </t>
  </si>
  <si>
    <t>ZERPA</t>
  </si>
  <si>
    <t>1991-03-27</t>
  </si>
  <si>
    <t>20011280</t>
  </si>
  <si>
    <t>2030-01-31</t>
  </si>
  <si>
    <t>URB. SAN ANDRES V ETAPA MZ. B LT. 21</t>
  </si>
  <si>
    <t xml:space="preserve">RICHARD </t>
  </si>
  <si>
    <t>SANTOS</t>
  </si>
  <si>
    <t>1994-01-18</t>
  </si>
  <si>
    <t>23004042</t>
  </si>
  <si>
    <t>DEIRIS</t>
  </si>
  <si>
    <t>YULIANNYS</t>
  </si>
  <si>
    <t xml:space="preserve">MONTOYA </t>
  </si>
  <si>
    <t>2012-09-01</t>
  </si>
  <si>
    <t>3163</t>
  </si>
  <si>
    <t>ANGULO</t>
  </si>
  <si>
    <t>1978-11-27</t>
  </si>
  <si>
    <t>13765987</t>
  </si>
  <si>
    <t>133466797</t>
  </si>
  <si>
    <t>2021-03-13</t>
  </si>
  <si>
    <t>TRUJILLO AV PERU PASAJE  URUBAMBA 141</t>
  </si>
  <si>
    <t>2004-10-08</t>
  </si>
  <si>
    <t>706</t>
  </si>
  <si>
    <t>SCI BHA2, duplicidad con SALVADOR DAVID MENDOZA LINDO</t>
  </si>
  <si>
    <t>BELKYS</t>
  </si>
  <si>
    <t xml:space="preserve">GREGORIA </t>
  </si>
  <si>
    <t>LINDO</t>
  </si>
  <si>
    <t>1968-02-18</t>
  </si>
  <si>
    <t>8954632</t>
  </si>
  <si>
    <t>2028-01-31</t>
  </si>
  <si>
    <t>035663007</t>
  </si>
  <si>
    <t>2020-08-07</t>
  </si>
  <si>
    <t>MERCADO LA HERMELINDA PTO. 253</t>
  </si>
  <si>
    <t>SALVADOR</t>
  </si>
  <si>
    <t>1986-12-25</t>
  </si>
  <si>
    <t>17525739</t>
  </si>
  <si>
    <t>SOPHIA</t>
  </si>
  <si>
    <t xml:space="preserve">MENDOZA </t>
  </si>
  <si>
    <t>LARES</t>
  </si>
  <si>
    <t>2012-03-06</t>
  </si>
  <si>
    <t>060</t>
  </si>
  <si>
    <t>KARLIN</t>
  </si>
  <si>
    <t>CARABALLO</t>
  </si>
  <si>
    <t>ALTUVE</t>
  </si>
  <si>
    <t>1992-11-14</t>
  </si>
  <si>
    <t>21443112</t>
  </si>
  <si>
    <t>2027-03-31</t>
  </si>
  <si>
    <t>TRUJILLO URB COVICORTI CALLE 24  MZ Z LT 5</t>
  </si>
  <si>
    <t>PEDRO</t>
  </si>
  <si>
    <t>1990-06-17</t>
  </si>
  <si>
    <t>19247171</t>
  </si>
  <si>
    <t>KARIANNY</t>
  </si>
  <si>
    <t>ISABELLA</t>
  </si>
  <si>
    <t>2013-06-01</t>
  </si>
  <si>
    <t>213</t>
  </si>
  <si>
    <t>2012397</t>
  </si>
  <si>
    <t>MARIAN</t>
  </si>
  <si>
    <t>ESTER</t>
  </si>
  <si>
    <t>RICO</t>
  </si>
  <si>
    <t>2000-08-10</t>
  </si>
  <si>
    <t>27672264</t>
  </si>
  <si>
    <t>2028-12-31</t>
  </si>
  <si>
    <t>TRUJILLO AV LOS INCAS 749</t>
  </si>
  <si>
    <t>ASHLER</t>
  </si>
  <si>
    <t>ALETH</t>
  </si>
  <si>
    <t>2020-10-24</t>
  </si>
  <si>
    <t>92077174</t>
  </si>
  <si>
    <t>ALFONSO</t>
  </si>
  <si>
    <t>QUERO</t>
  </si>
  <si>
    <t>1985-10-11</t>
  </si>
  <si>
    <t>18359614</t>
  </si>
  <si>
    <t>2024-09-30</t>
  </si>
  <si>
    <t>SEC. BUENOS AIRES SUR, CA. BOLIVIA MZ. A LT. 4</t>
  </si>
  <si>
    <t>ORTIZ</t>
  </si>
  <si>
    <t>2005-08-20</t>
  </si>
  <si>
    <t>31677219</t>
  </si>
  <si>
    <t>YOSELYN</t>
  </si>
  <si>
    <t xml:space="preserve">CAROLINA </t>
  </si>
  <si>
    <t xml:space="preserve">MEDINA </t>
  </si>
  <si>
    <t xml:space="preserve">FLORES </t>
  </si>
  <si>
    <t>1993-02-14</t>
  </si>
  <si>
    <t>21031804</t>
  </si>
  <si>
    <t>SEC. ROSALES DE SAN LUIS, MZ. C LT. 1</t>
  </si>
  <si>
    <t xml:space="preserve">JOSE </t>
  </si>
  <si>
    <t xml:space="preserve">SILVA </t>
  </si>
  <si>
    <t>APONTE</t>
  </si>
  <si>
    <t>1990-08-10</t>
  </si>
  <si>
    <t>21030246</t>
  </si>
  <si>
    <t>ALEXIA</t>
  </si>
  <si>
    <t>2021-08-28</t>
  </si>
  <si>
    <t>92512901</t>
  </si>
  <si>
    <t>YERISMAR</t>
  </si>
  <si>
    <t xml:space="preserve">PASTORA </t>
  </si>
  <si>
    <t xml:space="preserve">GUARECUCO </t>
  </si>
  <si>
    <t xml:space="preserve">VARGAS </t>
  </si>
  <si>
    <t>1990-05-03</t>
  </si>
  <si>
    <t>20541530</t>
  </si>
  <si>
    <t>SEC. VISTA ALEGRE, CA. PACHACUTEC # 170</t>
  </si>
  <si>
    <t>JESUANNYS</t>
  </si>
  <si>
    <t xml:space="preserve">ANDREINA </t>
  </si>
  <si>
    <t xml:space="preserve">NAVARRO </t>
  </si>
  <si>
    <t>2012-12-02</t>
  </si>
  <si>
    <t>Chao</t>
  </si>
  <si>
    <t>NORYS</t>
  </si>
  <si>
    <t xml:space="preserve">ESTRADA </t>
  </si>
  <si>
    <t>VIZCAYA</t>
  </si>
  <si>
    <t>1992-06-08</t>
  </si>
  <si>
    <t>24013597</t>
  </si>
  <si>
    <t>2022-05-31</t>
  </si>
  <si>
    <t>HOTEL VERDE S/N</t>
  </si>
  <si>
    <t xml:space="preserve">GABRIEL </t>
  </si>
  <si>
    <t xml:space="preserve">ANTONIO </t>
  </si>
  <si>
    <t>2009-11-02</t>
  </si>
  <si>
    <t>303</t>
  </si>
  <si>
    <t>BARBARA</t>
  </si>
  <si>
    <t>MAGABY</t>
  </si>
  <si>
    <t>CAZZIOLA</t>
  </si>
  <si>
    <t>2011-12-07</t>
  </si>
  <si>
    <t>337</t>
  </si>
  <si>
    <t>ANARELLA</t>
  </si>
  <si>
    <t>GORDILLO</t>
  </si>
  <si>
    <t>2015-11-04</t>
  </si>
  <si>
    <t>215</t>
  </si>
  <si>
    <t>ANTHONELLA</t>
  </si>
  <si>
    <t xml:space="preserve">GORDILLO </t>
  </si>
  <si>
    <t>216</t>
  </si>
  <si>
    <t>MAIRYN</t>
  </si>
  <si>
    <t>1977-03-14</t>
  </si>
  <si>
    <t>13540183</t>
  </si>
  <si>
    <t>URB MIRAFLORES CALLE WILFREDO TORRES 894 DPTO 501</t>
  </si>
  <si>
    <t>YURIS</t>
  </si>
  <si>
    <t>2012-09-18</t>
  </si>
  <si>
    <t>3669</t>
  </si>
  <si>
    <t>RUIZ</t>
  </si>
  <si>
    <t>1990-12-20</t>
  </si>
  <si>
    <t>24205447</t>
  </si>
  <si>
    <t>BUENOS AIRES NORTE CALLE LIBERTAD 109</t>
  </si>
  <si>
    <t>MOLERO</t>
  </si>
  <si>
    <t>2015-05-09</t>
  </si>
  <si>
    <t>2244</t>
  </si>
  <si>
    <t>JEAN</t>
  </si>
  <si>
    <t>2016-05-07</t>
  </si>
  <si>
    <t>5010</t>
  </si>
  <si>
    <t>2019-08-11</t>
  </si>
  <si>
    <t>1694</t>
  </si>
  <si>
    <t>FERNANDA</t>
  </si>
  <si>
    <t>2021-06-16</t>
  </si>
  <si>
    <t>61460134</t>
  </si>
  <si>
    <t>MAGDA</t>
  </si>
  <si>
    <t>CURBELO</t>
  </si>
  <si>
    <t>PADRON</t>
  </si>
  <si>
    <t>1965-01-07</t>
  </si>
  <si>
    <t>57</t>
  </si>
  <si>
    <t>11635469</t>
  </si>
  <si>
    <t>2022-09-30</t>
  </si>
  <si>
    <t>URB EL MOLINO AV DEL EJERCITO 1087</t>
  </si>
  <si>
    <t>1993-08-18</t>
  </si>
  <si>
    <t>24178946</t>
  </si>
  <si>
    <t>LUKAS</t>
  </si>
  <si>
    <t>MATHEO</t>
  </si>
  <si>
    <t>ALFARO</t>
  </si>
  <si>
    <t>2019-10-01</t>
  </si>
  <si>
    <t>91522631</t>
  </si>
  <si>
    <t>NELSIMAR</t>
  </si>
  <si>
    <t>1995-04-21</t>
  </si>
  <si>
    <t>26119065</t>
  </si>
  <si>
    <t>2025-02-28</t>
  </si>
  <si>
    <t>TRUJILLO CERCADO JR JUNIN 147</t>
  </si>
  <si>
    <t>2021-09-17</t>
  </si>
  <si>
    <t>2028636</t>
  </si>
  <si>
    <t xml:space="preserve">KARLA JUDITH DAVILA DE LA CRUZ </t>
  </si>
  <si>
    <t>transit</t>
  </si>
  <si>
    <t xml:space="preserve">BENITO </t>
  </si>
  <si>
    <t xml:space="preserve">MOYA </t>
  </si>
  <si>
    <t>1985-08-08</t>
  </si>
  <si>
    <t>19457336</t>
  </si>
  <si>
    <t>2024-12-31</t>
  </si>
  <si>
    <t>101228158</t>
  </si>
  <si>
    <t>2019-08-10</t>
  </si>
  <si>
    <t xml:space="preserve">ELIANNY </t>
  </si>
  <si>
    <t xml:space="preserve">RUJANO </t>
  </si>
  <si>
    <t xml:space="preserve">ARRIOJAS </t>
  </si>
  <si>
    <t>25360629</t>
  </si>
  <si>
    <t xml:space="preserve">LIGIA </t>
  </si>
  <si>
    <t>1960-11-04</t>
  </si>
  <si>
    <t>8202094</t>
  </si>
  <si>
    <t>1956-07-06</t>
  </si>
  <si>
    <t>8301118</t>
  </si>
  <si>
    <t xml:space="preserve">ARANZA </t>
  </si>
  <si>
    <t xml:space="preserve">ISABELLA </t>
  </si>
  <si>
    <t>2017-08-17</t>
  </si>
  <si>
    <t>379</t>
  </si>
  <si>
    <t>2020-02-07</t>
  </si>
  <si>
    <t>91722375</t>
  </si>
  <si>
    <t>2012228</t>
  </si>
  <si>
    <t>CLAUDIA KATHERINE VALLE CHINCHAY</t>
  </si>
  <si>
    <t>Chiclayo</t>
  </si>
  <si>
    <t>Monsefú</t>
  </si>
  <si>
    <t>AMALIA</t>
  </si>
  <si>
    <t>CLARETT</t>
  </si>
  <si>
    <t>MESTRE</t>
  </si>
  <si>
    <t>PAEZ</t>
  </si>
  <si>
    <t>1989-04-30</t>
  </si>
  <si>
    <t>19231944</t>
  </si>
  <si>
    <t>2019-08-31</t>
  </si>
  <si>
    <t>003020763</t>
  </si>
  <si>
    <t>2024-01-27</t>
  </si>
  <si>
    <t>CALLE MARISCAL CASTILLA 740</t>
  </si>
  <si>
    <t>ZENAIDA</t>
  </si>
  <si>
    <t>1955-11-02</t>
  </si>
  <si>
    <t>66</t>
  </si>
  <si>
    <t>4352740</t>
  </si>
  <si>
    <t>SEIJAS</t>
  </si>
  <si>
    <t>2014-01-20</t>
  </si>
  <si>
    <t>004067288</t>
  </si>
  <si>
    <t>TTITO</t>
  </si>
  <si>
    <t>2019-05-11</t>
  </si>
  <si>
    <t>91318750</t>
  </si>
  <si>
    <t>2012374</t>
  </si>
  <si>
    <t>SOFIA ELIZABETH CABRERA CONTRERAS</t>
  </si>
  <si>
    <t>José Leonardo Ortíz</t>
  </si>
  <si>
    <t>NAZARENA</t>
  </si>
  <si>
    <t>DUN</t>
  </si>
  <si>
    <t>1959-07-04</t>
  </si>
  <si>
    <t>62</t>
  </si>
  <si>
    <t>7373746</t>
  </si>
  <si>
    <t>2020-11-30</t>
  </si>
  <si>
    <t>HUMBOLDT Y MEXICO - ATUSPARIAS FRENTE A LA POSTA, JOSE LEONARDO ORTIZ/ CHICLAYO</t>
  </si>
  <si>
    <t>GLEDI</t>
  </si>
  <si>
    <t>EHADI</t>
  </si>
  <si>
    <t>1997-03-31</t>
  </si>
  <si>
    <t>27209675</t>
  </si>
  <si>
    <t>FRENIANNIS</t>
  </si>
  <si>
    <t>ARLET</t>
  </si>
  <si>
    <t>2016-06-16</t>
  </si>
  <si>
    <t>NIETA</t>
  </si>
  <si>
    <t>1327</t>
  </si>
  <si>
    <t>Pimentel</t>
  </si>
  <si>
    <t>EVELIN</t>
  </si>
  <si>
    <t>ELIMAR</t>
  </si>
  <si>
    <t>1983-05-18</t>
  </si>
  <si>
    <t>16638212</t>
  </si>
  <si>
    <t>108367263</t>
  </si>
  <si>
    <t>2019-10-16</t>
  </si>
  <si>
    <t>CALLE GRAU EDIFICIO LOS LARIOS, PIMENTEL/ CHICLAYO</t>
  </si>
  <si>
    <t>CENTENO</t>
  </si>
  <si>
    <t>1999-01-28</t>
  </si>
  <si>
    <t>27133320</t>
  </si>
  <si>
    <t>JEILIN</t>
  </si>
  <si>
    <t>GLADIUSKA</t>
  </si>
  <si>
    <t>LOVATON</t>
  </si>
  <si>
    <t>2003-06-13</t>
  </si>
  <si>
    <t>30882765</t>
  </si>
  <si>
    <t>GEILIN</t>
  </si>
  <si>
    <t>EDGARLI</t>
  </si>
  <si>
    <t>2010-12-13</t>
  </si>
  <si>
    <t>3722</t>
  </si>
  <si>
    <t>JEISON</t>
  </si>
  <si>
    <t>2016-08-27</t>
  </si>
  <si>
    <t>2755</t>
  </si>
  <si>
    <t>GEISON</t>
  </si>
  <si>
    <t>2017-10-22</t>
  </si>
  <si>
    <t>3096</t>
  </si>
  <si>
    <t>San José</t>
  </si>
  <si>
    <t>LIRYAN</t>
  </si>
  <si>
    <t>ARELIS</t>
  </si>
  <si>
    <t>REYES</t>
  </si>
  <si>
    <t>1976-07-15</t>
  </si>
  <si>
    <t>13634729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</si>
  <si>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</si>
  <si>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</si>
  <si>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</si>
  <si>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</si>
  <si>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</si>
  <si>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</si>
  <si>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12316206</t>
  </si>
  <si>
    <t>2003-08-15</t>
  </si>
  <si>
    <t>30251556</t>
  </si>
  <si>
    <t>ELIO</t>
  </si>
  <si>
    <t xml:space="preserve">VERA </t>
  </si>
  <si>
    <t>1989-05-23</t>
  </si>
  <si>
    <t>18373975</t>
  </si>
  <si>
    <t xml:space="preserve">CALLE JORGE CHAVEZ #117 </t>
  </si>
  <si>
    <t>ORFA</t>
  </si>
  <si>
    <t>YULY</t>
  </si>
  <si>
    <t xml:space="preserve">ORTEGA </t>
  </si>
  <si>
    <t xml:space="preserve">MUÑOZ </t>
  </si>
  <si>
    <t>1994-02-02</t>
  </si>
  <si>
    <t>21320023</t>
  </si>
  <si>
    <t>CEFARETH</t>
  </si>
  <si>
    <t>ITZAYANA</t>
  </si>
  <si>
    <t xml:space="preserve">ROMERO </t>
  </si>
  <si>
    <t>2017-09-01</t>
  </si>
  <si>
    <t>1249</t>
  </si>
  <si>
    <t xml:space="preserve">YBRAIN </t>
  </si>
  <si>
    <t xml:space="preserve">GAEL </t>
  </si>
  <si>
    <t>2019-12-13</t>
  </si>
  <si>
    <t>961</t>
  </si>
  <si>
    <t xml:space="preserve">ANGELIS </t>
  </si>
  <si>
    <t xml:space="preserve">ELIANA </t>
  </si>
  <si>
    <t xml:space="preserve">ALVAREZ </t>
  </si>
  <si>
    <t>2013-07-10</t>
  </si>
  <si>
    <t>346</t>
  </si>
  <si>
    <t xml:space="preserve">OLMARIS </t>
  </si>
  <si>
    <t xml:space="preserve">LILIANA </t>
  </si>
  <si>
    <t xml:space="preserve">NUÑEZ </t>
  </si>
  <si>
    <t>2016-05-29</t>
  </si>
  <si>
    <t>115</t>
  </si>
  <si>
    <t>Eten</t>
  </si>
  <si>
    <t>CELIVER</t>
  </si>
  <si>
    <t>SAIMARY</t>
  </si>
  <si>
    <t>1984-06-07</t>
  </si>
  <si>
    <t>19105009</t>
  </si>
  <si>
    <t>VICTOR RAUL HAYA DE LA TORRE CUADRA 1 CASA S/N, CIUDAD ETEN - CHICLAYO</t>
  </si>
  <si>
    <t>LUISANGEL</t>
  </si>
  <si>
    <t>2011-04-16</t>
  </si>
  <si>
    <t>542</t>
  </si>
  <si>
    <t>2009-04-10</t>
  </si>
  <si>
    <t>3821</t>
  </si>
  <si>
    <t>CELIANNY</t>
  </si>
  <si>
    <t>2016-08-03</t>
  </si>
  <si>
    <t>202</t>
  </si>
  <si>
    <t>YESENIA</t>
  </si>
  <si>
    <t xml:space="preserve">MARIA </t>
  </si>
  <si>
    <t xml:space="preserve">SOTO </t>
  </si>
  <si>
    <t xml:space="preserve">LUGO </t>
  </si>
  <si>
    <t>1984-08-22</t>
  </si>
  <si>
    <t>16554309</t>
  </si>
  <si>
    <t>082789516</t>
  </si>
  <si>
    <t>2019-01-13</t>
  </si>
  <si>
    <t xml:space="preserve">CALLE MARIANO CORNEJO # 120 - EDIFICIO LAS PALMERAS </t>
  </si>
  <si>
    <t xml:space="preserve">ANDREA </t>
  </si>
  <si>
    <t xml:space="preserve">FABIANA </t>
  </si>
  <si>
    <t>2003-03-19</t>
  </si>
  <si>
    <t>29991099</t>
  </si>
  <si>
    <t xml:space="preserve">MARIANGEL </t>
  </si>
  <si>
    <t xml:space="preserve">BLANCO </t>
  </si>
  <si>
    <t>2010-07-15</t>
  </si>
  <si>
    <t>675</t>
  </si>
  <si>
    <t>YAXIMAR</t>
  </si>
  <si>
    <t>VILLARROEL</t>
  </si>
  <si>
    <t>1999-10-14</t>
  </si>
  <si>
    <t>27810820</t>
  </si>
  <si>
    <t>2026-03-31</t>
  </si>
  <si>
    <t>CALLE TARAPACA 272 POR EL PARQUE LAS MERCEDES, JOSE LEONARDO ORTIZ - CHICLAYO</t>
  </si>
  <si>
    <t>SOLEDAD</t>
  </si>
  <si>
    <t>PENOTT</t>
  </si>
  <si>
    <t>1996-10-19</t>
  </si>
  <si>
    <t>25909125</t>
  </si>
  <si>
    <t>MEYLING</t>
  </si>
  <si>
    <t>NICKOLEE</t>
  </si>
  <si>
    <t>2021-05-07</t>
  </si>
  <si>
    <t>188</t>
  </si>
  <si>
    <t>1994-02-06</t>
  </si>
  <si>
    <t>23417595</t>
  </si>
  <si>
    <t>CALLE BALTA 648</t>
  </si>
  <si>
    <t>MARBELIS</t>
  </si>
  <si>
    <t>ROSELY</t>
  </si>
  <si>
    <t>1998-11-16</t>
  </si>
  <si>
    <t>26755429</t>
  </si>
  <si>
    <t>RANGEL</t>
  </si>
  <si>
    <t>1970-12-16</t>
  </si>
  <si>
    <t>10734182</t>
  </si>
  <si>
    <t>YOSI</t>
  </si>
  <si>
    <t>ANZOLA</t>
  </si>
  <si>
    <t>2002-12-08</t>
  </si>
  <si>
    <t>PRIMO POR PARTE DE LA ESPOSA</t>
  </si>
  <si>
    <t>30448937</t>
  </si>
  <si>
    <t>RISBER</t>
  </si>
  <si>
    <t>2012-09-15</t>
  </si>
  <si>
    <t>7080</t>
  </si>
  <si>
    <t>2020-09-23</t>
  </si>
  <si>
    <t>92028765</t>
  </si>
  <si>
    <t>URES</t>
  </si>
  <si>
    <t>COLMENAREZ</t>
  </si>
  <si>
    <t>1996-05-20</t>
  </si>
  <si>
    <t>26120397</t>
  </si>
  <si>
    <t>2026-08-31</t>
  </si>
  <si>
    <t>MANUEL DUARTE 367, JOSE LEONARDO ORTIZ - CHICLAYO</t>
  </si>
  <si>
    <t>CELESTINO</t>
  </si>
  <si>
    <t>HENRIQUEZ</t>
  </si>
  <si>
    <t>1988-04-22</t>
  </si>
  <si>
    <t>22102278</t>
  </si>
  <si>
    <t>ORIANNYS</t>
  </si>
  <si>
    <t>2013-11-21</t>
  </si>
  <si>
    <t>756</t>
  </si>
  <si>
    <t xml:space="preserve">KARYOLIS </t>
  </si>
  <si>
    <t>JHOANNYS</t>
  </si>
  <si>
    <t xml:space="preserve">MORILLO </t>
  </si>
  <si>
    <t>1996-06-21</t>
  </si>
  <si>
    <t>26574530</t>
  </si>
  <si>
    <t>2029-02-28</t>
  </si>
  <si>
    <t xml:space="preserve">TUPAC AMARU #402 </t>
  </si>
  <si>
    <t>INYERLIS</t>
  </si>
  <si>
    <t xml:space="preserve">CAMILA </t>
  </si>
  <si>
    <t>MORILLO</t>
  </si>
  <si>
    <t xml:space="preserve">GUARIGUAN </t>
  </si>
  <si>
    <t>2012-10-02</t>
  </si>
  <si>
    <t>1020</t>
  </si>
  <si>
    <t>EIMY</t>
  </si>
  <si>
    <t xml:space="preserve">CUBAS </t>
  </si>
  <si>
    <t>2020-11-24</t>
  </si>
  <si>
    <t>92125292</t>
  </si>
  <si>
    <t>ELEIMIR</t>
  </si>
  <si>
    <t>KATERIN</t>
  </si>
  <si>
    <t>1991-07-29</t>
  </si>
  <si>
    <t>20765272</t>
  </si>
  <si>
    <t>2022-11-30</t>
  </si>
  <si>
    <t>CALLE LA DESPENSA 399 - CERCA AL MERCADO LOS PATOS.</t>
  </si>
  <si>
    <t>JAIME</t>
  </si>
  <si>
    <t>MARIÑO</t>
  </si>
  <si>
    <t>1993-05-30</t>
  </si>
  <si>
    <t>25344024</t>
  </si>
  <si>
    <t>DAVIXON</t>
  </si>
  <si>
    <t>EMMAUNUEL</t>
  </si>
  <si>
    <t>2015-05-03</t>
  </si>
  <si>
    <t>947</t>
  </si>
  <si>
    <t xml:space="preserve">FERMANDA </t>
  </si>
  <si>
    <t>1984-09-15</t>
  </si>
  <si>
    <t>17993448</t>
  </si>
  <si>
    <t>2021-06-30</t>
  </si>
  <si>
    <t xml:space="preserve">CALLE BOLIVAR #718 </t>
  </si>
  <si>
    <t xml:space="preserve">ANDRY </t>
  </si>
  <si>
    <t xml:space="preserve">ESCALONA </t>
  </si>
  <si>
    <t xml:space="preserve">ZUÑIGA </t>
  </si>
  <si>
    <t>1979-02-11</t>
  </si>
  <si>
    <t>16973840</t>
  </si>
  <si>
    <t xml:space="preserve">ADRIAN </t>
  </si>
  <si>
    <t xml:space="preserve">JAVIER </t>
  </si>
  <si>
    <t xml:space="preserve">SUAREZ </t>
  </si>
  <si>
    <t>2003-02-08</t>
  </si>
  <si>
    <t>28782379</t>
  </si>
  <si>
    <t>2004-12-02</t>
  </si>
  <si>
    <t>28782374</t>
  </si>
  <si>
    <t>FRANYER</t>
  </si>
  <si>
    <t xml:space="preserve">SALAS </t>
  </si>
  <si>
    <t>2001-08-17</t>
  </si>
  <si>
    <t>30344570</t>
  </si>
  <si>
    <t xml:space="preserve">LUIS </t>
  </si>
  <si>
    <t xml:space="preserve">ENRIQUE </t>
  </si>
  <si>
    <t xml:space="preserve">GUITIERREZ </t>
  </si>
  <si>
    <t>2004-12-22</t>
  </si>
  <si>
    <t xml:space="preserve">SOBRINO </t>
  </si>
  <si>
    <t>33049613</t>
  </si>
  <si>
    <t>ANGELINA</t>
  </si>
  <si>
    <t>RIVERO</t>
  </si>
  <si>
    <t>1987-11-28</t>
  </si>
  <si>
    <t>20177731</t>
  </si>
  <si>
    <t xml:space="preserve">PANAMA # 2320 / ESQUINA CON SAN LUCAS </t>
  </si>
  <si>
    <t>No lactando con NN &lt;2 años Madre de NN 2-5 años</t>
  </si>
  <si>
    <t xml:space="preserve">FRANCISCO </t>
  </si>
  <si>
    <t xml:space="preserve">GUTIERREZ </t>
  </si>
  <si>
    <t>1970-04-20</t>
  </si>
  <si>
    <t>10853457</t>
  </si>
  <si>
    <t>ANGELBERT</t>
  </si>
  <si>
    <t>JADIEL</t>
  </si>
  <si>
    <t xml:space="preserve">RIVERO </t>
  </si>
  <si>
    <t xml:space="preserve">HENRIQUEZ </t>
  </si>
  <si>
    <t>2018-11-19</t>
  </si>
  <si>
    <t>888236</t>
  </si>
  <si>
    <t>2088636</t>
  </si>
  <si>
    <t>ORIANNY</t>
  </si>
  <si>
    <t>1999-03-29</t>
  </si>
  <si>
    <t>26700569</t>
  </si>
  <si>
    <t>2028-11-30</t>
  </si>
  <si>
    <t xml:space="preserve">LEGUIA # 1385 </t>
  </si>
  <si>
    <t xml:space="preserve">VICENTE </t>
  </si>
  <si>
    <t xml:space="preserve">PARRA </t>
  </si>
  <si>
    <t>DOBOBUTO</t>
  </si>
  <si>
    <t>1997-03-18</t>
  </si>
  <si>
    <t>25616223</t>
  </si>
  <si>
    <t xml:space="preserve">MIA </t>
  </si>
  <si>
    <t xml:space="preserve">PINEDA </t>
  </si>
  <si>
    <t>2019-04-18</t>
  </si>
  <si>
    <t>559</t>
  </si>
  <si>
    <t>KARLA JUDITH DAVILA DE LA CRUZ</t>
  </si>
  <si>
    <t>PIRE</t>
  </si>
  <si>
    <t>1978-02-22</t>
  </si>
  <si>
    <t>13991940</t>
  </si>
  <si>
    <t>2029-12-31</t>
  </si>
  <si>
    <t>VICTOR RAUL Mz. A Lt. 15</t>
  </si>
  <si>
    <t>WUENDY</t>
  </si>
  <si>
    <t>2002-10-10</t>
  </si>
  <si>
    <t>28609467</t>
  </si>
  <si>
    <t>EVIES</t>
  </si>
  <si>
    <t>2021-01-13</t>
  </si>
  <si>
    <t>73</t>
  </si>
  <si>
    <t>ZOAR</t>
  </si>
  <si>
    <t xml:space="preserve">ANDREINA DE JESUS </t>
  </si>
  <si>
    <t xml:space="preserve">ABACHE </t>
  </si>
  <si>
    <t xml:space="preserve">MENESES </t>
  </si>
  <si>
    <t>1999-01-13</t>
  </si>
  <si>
    <t>27255286</t>
  </si>
  <si>
    <t>2030-10-31</t>
  </si>
  <si>
    <t xml:space="preserve">PPJJ MIL AMORES RAMA CASTILLA / POR LA ENTRADA AL DREN  </t>
  </si>
  <si>
    <t xml:space="preserve">YOSELYN </t>
  </si>
  <si>
    <t>LISETH</t>
  </si>
  <si>
    <t>1991-04-14</t>
  </si>
  <si>
    <t>21264786</t>
  </si>
  <si>
    <t>ZHIOBERT</t>
  </si>
  <si>
    <t xml:space="preserve">GIOAN ANDRES </t>
  </si>
  <si>
    <t xml:space="preserve">BENAVENTE </t>
  </si>
  <si>
    <t>2018-07-27</t>
  </si>
  <si>
    <t>2318</t>
  </si>
  <si>
    <t>KARLA DAVILA DE LA CRUZ</t>
  </si>
  <si>
    <t>IVANA</t>
  </si>
  <si>
    <t>2000-02-10</t>
  </si>
  <si>
    <t>27379290</t>
  </si>
  <si>
    <t>2028-10-31</t>
  </si>
  <si>
    <t>451</t>
  </si>
  <si>
    <t>Smart Phone (teléfono inteligente) Celular básico (solo para llamadas/mensajes de texto)</t>
  </si>
  <si>
    <t>AMERICA #799 - ESQUINA CON LA CALLE SAN ANTONIO</t>
  </si>
  <si>
    <t>ANDREA</t>
  </si>
  <si>
    <t>SIRA</t>
  </si>
  <si>
    <t>1981-03-21</t>
  </si>
  <si>
    <t>15482742</t>
  </si>
  <si>
    <t>AURELIA</t>
  </si>
  <si>
    <t>ABIGAIL</t>
  </si>
  <si>
    <t>APARICIO</t>
  </si>
  <si>
    <t>1989-10-15</t>
  </si>
  <si>
    <t>TIA</t>
  </si>
  <si>
    <t>19973176</t>
  </si>
  <si>
    <t>IVANGELYS</t>
  </si>
  <si>
    <t>2019-10-10</t>
  </si>
  <si>
    <t>768</t>
  </si>
  <si>
    <t>GEAGLEN</t>
  </si>
  <si>
    <t>YERALDIN</t>
  </si>
  <si>
    <t>1988-06-09</t>
  </si>
  <si>
    <t>19974417</t>
  </si>
  <si>
    <t>2026-02-28</t>
  </si>
  <si>
    <t>MARIANO MELGAR Y SAN PEDRO, JOSE LEONARDO ORTIZ - CHICLAYO</t>
  </si>
  <si>
    <t>YERVICMAR</t>
  </si>
  <si>
    <t>YOVERA</t>
  </si>
  <si>
    <t>2006-05-08</t>
  </si>
  <si>
    <t>32217434</t>
  </si>
  <si>
    <t>YENDRIS</t>
  </si>
  <si>
    <t>YONFRANK</t>
  </si>
  <si>
    <t>2014-03-08</t>
  </si>
  <si>
    <t>JOSSUE</t>
  </si>
  <si>
    <t>1981-08-30</t>
  </si>
  <si>
    <t>15388901</t>
  </si>
  <si>
    <t>2022-01-31</t>
  </si>
  <si>
    <t>CALLE LAMBAYEQUE</t>
  </si>
  <si>
    <t>CARIDAD</t>
  </si>
  <si>
    <t>1983-07-30</t>
  </si>
  <si>
    <t>18302768</t>
  </si>
  <si>
    <t>YOXUE</t>
  </si>
  <si>
    <t>YONAIKER JHANKIER</t>
  </si>
  <si>
    <t>2004-12-12</t>
  </si>
  <si>
    <t>30797139</t>
  </si>
  <si>
    <t>JHOSDERLIS</t>
  </si>
  <si>
    <t>2006-01-02</t>
  </si>
  <si>
    <t>32234988</t>
  </si>
  <si>
    <t>YEIDER</t>
  </si>
  <si>
    <t>JOSHUA</t>
  </si>
  <si>
    <t>2015-08-16</t>
  </si>
  <si>
    <t>521</t>
  </si>
  <si>
    <t>JHONKEIDER</t>
  </si>
  <si>
    <t>2020-12-02</t>
  </si>
  <si>
    <t>413</t>
  </si>
  <si>
    <t>JANNIZA</t>
  </si>
  <si>
    <t>DELIBETH</t>
  </si>
  <si>
    <t>MARCANO</t>
  </si>
  <si>
    <t>1988-03-21</t>
  </si>
  <si>
    <t>19974543</t>
  </si>
  <si>
    <t>HOSTAL EN LA CALLE BOLIVAR Y RICARDO PALMA, JOSE LEONARDO OTIZ - CHICLAYO</t>
  </si>
  <si>
    <t>KEISBERLYN</t>
  </si>
  <si>
    <t>YANNIRETH</t>
  </si>
  <si>
    <t>2004-01-23</t>
  </si>
  <si>
    <t>31077977</t>
  </si>
  <si>
    <t>KIMBERLI</t>
  </si>
  <si>
    <t>YARETH</t>
  </si>
  <si>
    <t>2005-08-29</t>
  </si>
  <si>
    <t>31235821</t>
  </si>
  <si>
    <t>KRISBEL</t>
  </si>
  <si>
    <t>YAIRETH</t>
  </si>
  <si>
    <t>2007-09-20</t>
  </si>
  <si>
    <t>33016540</t>
  </si>
  <si>
    <t>KEISBER</t>
  </si>
  <si>
    <t>JUNIOR</t>
  </si>
  <si>
    <t>2010-08-29</t>
  </si>
  <si>
    <t>33535540</t>
  </si>
  <si>
    <t>NAIRULY</t>
  </si>
  <si>
    <t>1986-10-06</t>
  </si>
  <si>
    <t>20059163</t>
  </si>
  <si>
    <t>2020-02-29</t>
  </si>
  <si>
    <t>AV. JOSE LEONARDO ORTIZ</t>
  </si>
  <si>
    <t>AUGUSTO</t>
  </si>
  <si>
    <t>2016-09-24</t>
  </si>
  <si>
    <t>6262</t>
  </si>
  <si>
    <t xml:space="preserve"> ADRIANA</t>
  </si>
  <si>
    <t xml:space="preserve">CAMACHO </t>
  </si>
  <si>
    <t>1990-12-04</t>
  </si>
  <si>
    <t>20542914</t>
  </si>
  <si>
    <t>004262764</t>
  </si>
  <si>
    <t>2020-09-19</t>
  </si>
  <si>
    <t xml:space="preserve">
PURISIMA # 1072</t>
  </si>
  <si>
    <t xml:space="preserve">RAFAEL </t>
  </si>
  <si>
    <t>2005-12-08</t>
  </si>
  <si>
    <t>31711954</t>
  </si>
  <si>
    <t>JACKSON</t>
  </si>
  <si>
    <t xml:space="preserve">MUJICA </t>
  </si>
  <si>
    <t>2007-09-25</t>
  </si>
  <si>
    <t>32642843</t>
  </si>
  <si>
    <t>1998-04-09</t>
  </si>
  <si>
    <t>27546122</t>
  </si>
  <si>
    <t>2029-08-31</t>
  </si>
  <si>
    <t>AV. VENEZUELA CON LORA Y LORA</t>
  </si>
  <si>
    <t>No conocía el procedimiento de matrícula No tenían vacante en la escuela de mi comunidad.</t>
  </si>
  <si>
    <t>VILLEGAS</t>
  </si>
  <si>
    <t>1997-10-03</t>
  </si>
  <si>
    <t>27546014</t>
  </si>
  <si>
    <t>2014-09-16</t>
  </si>
  <si>
    <t>241</t>
  </si>
  <si>
    <t>JHOIVER</t>
  </si>
  <si>
    <t>2017-05-13</t>
  </si>
  <si>
    <t>0753</t>
  </si>
  <si>
    <t>ALAN</t>
  </si>
  <si>
    <t>2020-07-10</t>
  </si>
  <si>
    <t>1023659619</t>
  </si>
  <si>
    <t>REMNY</t>
  </si>
  <si>
    <t>GAMEZ</t>
  </si>
  <si>
    <t>2002-04-04</t>
  </si>
  <si>
    <t>30348856</t>
  </si>
  <si>
    <t>PANAMA 3320 CON SAN LUCAS, JOSE LEONARDO ORTIZ - CHICLAYO</t>
  </si>
  <si>
    <t>2004-04-20</t>
  </si>
  <si>
    <t>31216548</t>
  </si>
  <si>
    <t>AMIRA</t>
  </si>
  <si>
    <t>2020-11-17</t>
  </si>
  <si>
    <t>019</t>
  </si>
  <si>
    <t>VERONICA</t>
  </si>
  <si>
    <t>1999-01-07</t>
  </si>
  <si>
    <t>26552313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</si>
  <si>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</si>
  <si>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</si>
  <si>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</si>
  <si>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</si>
  <si>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</si>
  <si>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</si>
  <si>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</si>
  <si>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10942681</t>
  </si>
  <si>
    <t>IMANOL</t>
  </si>
  <si>
    <t>YAHIR</t>
  </si>
  <si>
    <t>2003-12-24</t>
  </si>
  <si>
    <t>30510524</t>
  </si>
  <si>
    <t>DANICARL</t>
  </si>
  <si>
    <t>EMPERATRIZ</t>
  </si>
  <si>
    <t>ZAMORA</t>
  </si>
  <si>
    <t>2004-09-11</t>
  </si>
  <si>
    <t>31337048</t>
  </si>
  <si>
    <t>FREDERICK</t>
  </si>
  <si>
    <t>2020-12-15</t>
  </si>
  <si>
    <t>0602430</t>
  </si>
  <si>
    <t>ANYELI</t>
  </si>
  <si>
    <t>ROSELIS</t>
  </si>
  <si>
    <t>ESTRADA</t>
  </si>
  <si>
    <t>1992-10-17</t>
  </si>
  <si>
    <t>22312009</t>
  </si>
  <si>
    <t>URB. LOS PINOS MZ E LOTE 13 - FONAVI</t>
  </si>
  <si>
    <t>DEGNIS</t>
  </si>
  <si>
    <t>VILLALOBO</t>
  </si>
  <si>
    <t>RODRIGGUEZ</t>
  </si>
  <si>
    <t>1988-04-02</t>
  </si>
  <si>
    <t>18881629</t>
  </si>
  <si>
    <t>ROXDELIS</t>
  </si>
  <si>
    <t>ALEXAINYS</t>
  </si>
  <si>
    <t>2011-08-14</t>
  </si>
  <si>
    <t>414017</t>
  </si>
  <si>
    <t>La Victoria</t>
  </si>
  <si>
    <t xml:space="preserve">SOLIMAR </t>
  </si>
  <si>
    <t xml:space="preserve">ROXANA </t>
  </si>
  <si>
    <t xml:space="preserve">GUARAPANA </t>
  </si>
  <si>
    <t>1982-05-10</t>
  </si>
  <si>
    <t>15563955</t>
  </si>
  <si>
    <t>AV. LOS INCAS 1193</t>
  </si>
  <si>
    <t xml:space="preserve">REYES </t>
  </si>
  <si>
    <t>2007-12-21</t>
  </si>
  <si>
    <t>32712363</t>
  </si>
  <si>
    <t xml:space="preserve">REYNALDO </t>
  </si>
  <si>
    <t xml:space="preserve">DAVID </t>
  </si>
  <si>
    <t>2010-11-05</t>
  </si>
  <si>
    <t>610</t>
  </si>
  <si>
    <t xml:space="preserve">REYMAR </t>
  </si>
  <si>
    <t xml:space="preserve">ESTHER </t>
  </si>
  <si>
    <t>2013-12-27</t>
  </si>
  <si>
    <t>311</t>
  </si>
  <si>
    <t>NORMARY</t>
  </si>
  <si>
    <t>GERALDIN</t>
  </si>
  <si>
    <t>TOVAR</t>
  </si>
  <si>
    <t>TRAVIEZO</t>
  </si>
  <si>
    <t>1985-07-23</t>
  </si>
  <si>
    <t>17319913</t>
  </si>
  <si>
    <t>PARAGUAY 1625 CON LA AVENIDA CHICLAYO, MOSHOQUEQUE - JOSE LEONARDO ORTIZ/ CHICLAYO</t>
  </si>
  <si>
    <t>IACXER</t>
  </si>
  <si>
    <t>ROMAN</t>
  </si>
  <si>
    <t>VELIZ</t>
  </si>
  <si>
    <t>1989-02-03</t>
  </si>
  <si>
    <t>20540533</t>
  </si>
  <si>
    <t>RUBERTH</t>
  </si>
  <si>
    <t>2006-08-07</t>
  </si>
  <si>
    <t>354</t>
  </si>
  <si>
    <t>2006-12-29</t>
  </si>
  <si>
    <t>33150234</t>
  </si>
  <si>
    <t>LIUDKARO</t>
  </si>
  <si>
    <t xml:space="preserve">SEQUERA </t>
  </si>
  <si>
    <t>PERALES</t>
  </si>
  <si>
    <t>1980-03-07</t>
  </si>
  <si>
    <t>14517271</t>
  </si>
  <si>
    <t>003917128</t>
  </si>
  <si>
    <t>Smart Phone (teléfono inteligente) Lap top (computadora propia)</t>
  </si>
  <si>
    <t>SECTOR CAMPODONICO CALLE LEONCIO PRADO #1791 - 4to PISO</t>
  </si>
  <si>
    <t>Lap top (computadora propia)</t>
  </si>
  <si>
    <t xml:space="preserve">ADELIS </t>
  </si>
  <si>
    <t>1973-10-13</t>
  </si>
  <si>
    <t>11704374</t>
  </si>
  <si>
    <t>LIUDNEED</t>
  </si>
  <si>
    <t xml:space="preserve">DE LOS ANGELES </t>
  </si>
  <si>
    <t xml:space="preserve">MERIDA </t>
  </si>
  <si>
    <t>2009-10-09</t>
  </si>
  <si>
    <t>002746952</t>
  </si>
  <si>
    <t>HITAMAR</t>
  </si>
  <si>
    <t xml:space="preserve">BALLESTEROS </t>
  </si>
  <si>
    <t>CARRASCO</t>
  </si>
  <si>
    <t>1979-10-17</t>
  </si>
  <si>
    <t>15668492</t>
  </si>
  <si>
    <t xml:space="preserve">ESQUINA DE LA AV. INDOAMERICA CON LA CALLE SAN ANTONIO </t>
  </si>
  <si>
    <t>2004-04-14</t>
  </si>
  <si>
    <t>31535523</t>
  </si>
  <si>
    <t>Eten Puerto</t>
  </si>
  <si>
    <t>NEISSER</t>
  </si>
  <si>
    <t>1991-09-15</t>
  </si>
  <si>
    <t>21394160</t>
  </si>
  <si>
    <t>CALLE JOSE OLAYA 612</t>
  </si>
  <si>
    <t>SIURLEN</t>
  </si>
  <si>
    <t>YOSELIN</t>
  </si>
  <si>
    <t>VILLARREAL</t>
  </si>
  <si>
    <t>1988-12-19</t>
  </si>
  <si>
    <t>18097291</t>
  </si>
  <si>
    <t>28 DE JULIO, CALETA SAN JOSE - CHICLAYO</t>
  </si>
  <si>
    <t>WALTER</t>
  </si>
  <si>
    <t>SANTIAGO</t>
  </si>
  <si>
    <t>SOLER</t>
  </si>
  <si>
    <t>1984-09-22</t>
  </si>
  <si>
    <t>16535989</t>
  </si>
  <si>
    <t>SIMONEY</t>
  </si>
  <si>
    <t>2002-09-05</t>
  </si>
  <si>
    <t>29539826</t>
  </si>
  <si>
    <t>1974-02-25</t>
  </si>
  <si>
    <t>11615480</t>
  </si>
  <si>
    <t>MARILYN</t>
  </si>
  <si>
    <t>2008-05-31</t>
  </si>
  <si>
    <t>32550904</t>
  </si>
  <si>
    <t>2014-01-27</t>
  </si>
  <si>
    <t>HIJASTRO</t>
  </si>
  <si>
    <t>390</t>
  </si>
  <si>
    <t>391</t>
  </si>
  <si>
    <t>GREYSHELL</t>
  </si>
  <si>
    <t>ARIANNYS</t>
  </si>
  <si>
    <t>2015-07-17</t>
  </si>
  <si>
    <t>2567</t>
  </si>
  <si>
    <t>DEYSI</t>
  </si>
  <si>
    <t xml:space="preserve">GRANADOS </t>
  </si>
  <si>
    <t xml:space="preserve">PEÑA </t>
  </si>
  <si>
    <t>1988-01-22</t>
  </si>
  <si>
    <t>24999530</t>
  </si>
  <si>
    <t>URB. SAN LORENZO CALLE LAMBAYEQUE # 195</t>
  </si>
  <si>
    <t xml:space="preserve">DANNY </t>
  </si>
  <si>
    <t>1980-01-25</t>
  </si>
  <si>
    <t>14527075</t>
  </si>
  <si>
    <t xml:space="preserve">EMILY </t>
  </si>
  <si>
    <t>JHONESKA</t>
  </si>
  <si>
    <t>2010-12-03</t>
  </si>
  <si>
    <t>78</t>
  </si>
  <si>
    <t>DANIELYS</t>
  </si>
  <si>
    <t>KATIUSCA</t>
  </si>
  <si>
    <t>2014-05-01</t>
  </si>
  <si>
    <t>DARIEN</t>
  </si>
  <si>
    <t>2020-03-21</t>
  </si>
  <si>
    <t>91783464</t>
  </si>
  <si>
    <t>JEANNELA</t>
  </si>
  <si>
    <t>2000-09-16</t>
  </si>
  <si>
    <t>29604575</t>
  </si>
  <si>
    <t>2021-10-31</t>
  </si>
  <si>
    <t>CALLE DANIEL CARRION 310</t>
  </si>
  <si>
    <t>MENDEZ</t>
  </si>
  <si>
    <t>2000-09-30</t>
  </si>
  <si>
    <t>29880251</t>
  </si>
  <si>
    <t>JAVIERLYS</t>
  </si>
  <si>
    <t>ANTONELLA</t>
  </si>
  <si>
    <t>MELO</t>
  </si>
  <si>
    <t>2017-09-21</t>
  </si>
  <si>
    <t>6447</t>
  </si>
  <si>
    <t>ELIANNYS</t>
  </si>
  <si>
    <t>KARELYS</t>
  </si>
  <si>
    <t>AZUAJE</t>
  </si>
  <si>
    <t>1995-10-04</t>
  </si>
  <si>
    <t>25147420</t>
  </si>
  <si>
    <t>ARICA 1845 CON GRAU, CAMPODONICO - CHICLAYO</t>
  </si>
  <si>
    <t>EDITH</t>
  </si>
  <si>
    <t>FELICIA</t>
  </si>
  <si>
    <t>MONTILLA</t>
  </si>
  <si>
    <t>1969-01-10</t>
  </si>
  <si>
    <t>11426049</t>
  </si>
  <si>
    <t>EELYM</t>
  </si>
  <si>
    <t>2015-08-03</t>
  </si>
  <si>
    <t>4705</t>
  </si>
  <si>
    <t>RONIANGEL</t>
  </si>
  <si>
    <t>2020-04-28</t>
  </si>
  <si>
    <t>536</t>
  </si>
  <si>
    <t>CLAUDIA KATHERINE VALLE CHIINCHAY</t>
  </si>
  <si>
    <t>1996-02-06</t>
  </si>
  <si>
    <t>24375499</t>
  </si>
  <si>
    <t>003120841</t>
  </si>
  <si>
    <t>2022-01-29</t>
  </si>
  <si>
    <t xml:space="preserve">CALLE MISERICORDIA 408 </t>
  </si>
  <si>
    <t>1996-07-26</t>
  </si>
  <si>
    <t>24572633</t>
  </si>
  <si>
    <t>2019-11-28</t>
  </si>
  <si>
    <t>91612763</t>
  </si>
  <si>
    <t>92315398</t>
  </si>
  <si>
    <t>YAGNELLY</t>
  </si>
  <si>
    <t>QUINTERO</t>
  </si>
  <si>
    <t>1995-04-08</t>
  </si>
  <si>
    <t>23949444</t>
  </si>
  <si>
    <t>CALLE VICTOR RAUL MZ A LOTE 15</t>
  </si>
  <si>
    <t>ESCUDERO</t>
  </si>
  <si>
    <t>1999-10-10</t>
  </si>
  <si>
    <t>28253006</t>
  </si>
  <si>
    <t>YAMPIEL</t>
  </si>
  <si>
    <t>UGUETO</t>
  </si>
  <si>
    <t>2014-08-04</t>
  </si>
  <si>
    <t>1688</t>
  </si>
  <si>
    <t>YACNIEL</t>
  </si>
  <si>
    <t>2016-05-16</t>
  </si>
  <si>
    <t>EV-25</t>
  </si>
  <si>
    <t>JAHISEL</t>
  </si>
  <si>
    <t>CELINE</t>
  </si>
  <si>
    <t>1998-10-20</t>
  </si>
  <si>
    <t>27130979</t>
  </si>
  <si>
    <t>2027-08-31</t>
  </si>
  <si>
    <t>CALLE ANTONIO RAYMONDI MZ. 139, LA VICTORIA - CHICLAYO</t>
  </si>
  <si>
    <t>ANYELO</t>
  </si>
  <si>
    <t>ESPEJO</t>
  </si>
  <si>
    <t>1993-07-03</t>
  </si>
  <si>
    <t>22776767</t>
  </si>
  <si>
    <t>EDUARD</t>
  </si>
  <si>
    <t>JOHAN</t>
  </si>
  <si>
    <t>1987-06-06</t>
  </si>
  <si>
    <t>19304724</t>
  </si>
  <si>
    <t>AUSTIN</t>
  </si>
  <si>
    <t>STIVENS</t>
  </si>
  <si>
    <t>2020-11-25</t>
  </si>
  <si>
    <t>92126290</t>
  </si>
  <si>
    <t>GISSELL</t>
  </si>
  <si>
    <t>MARCHAN</t>
  </si>
  <si>
    <t>1996-06-27</t>
  </si>
  <si>
    <t>24814084</t>
  </si>
  <si>
    <t>CALLE BONILLA 226</t>
  </si>
  <si>
    <t>JORGE</t>
  </si>
  <si>
    <t>DE RIOS</t>
  </si>
  <si>
    <t>1988-11-17</t>
  </si>
  <si>
    <t>19377191</t>
  </si>
  <si>
    <t>GANESHA</t>
  </si>
  <si>
    <t>NAHOMY</t>
  </si>
  <si>
    <t>818</t>
  </si>
  <si>
    <t>ANDRISHELL</t>
  </si>
  <si>
    <t>2015-01-04</t>
  </si>
  <si>
    <t>1151</t>
  </si>
  <si>
    <t>56</t>
  </si>
  <si>
    <t>VANESSA</t>
  </si>
  <si>
    <t>FUENMAYOR</t>
  </si>
  <si>
    <t>1996-09-06</t>
  </si>
  <si>
    <t>26261377</t>
  </si>
  <si>
    <t>ESQUINA BOLIVAR CON SAN ANTONIO</t>
  </si>
  <si>
    <t>JHOAMNELIS</t>
  </si>
  <si>
    <t>116</t>
  </si>
  <si>
    <t>2016-11-07</t>
  </si>
  <si>
    <t>EFERZON</t>
  </si>
  <si>
    <t>YOESMIR</t>
  </si>
  <si>
    <t>1997-02-28</t>
  </si>
  <si>
    <t>26461335</t>
  </si>
  <si>
    <t>2020-07-31</t>
  </si>
  <si>
    <t>BALTA Y ARICA - CHICLAYO, CERCA A UNA PANADERIA.</t>
  </si>
  <si>
    <t>MADERIX</t>
  </si>
  <si>
    <t>NORIELIS</t>
  </si>
  <si>
    <t>PIÑERO</t>
  </si>
  <si>
    <t>1999-11-29</t>
  </si>
  <si>
    <t>27205945</t>
  </si>
  <si>
    <t>EVERSON</t>
  </si>
  <si>
    <t>ISAAC</t>
  </si>
  <si>
    <t>2019-10-14</t>
  </si>
  <si>
    <t>91557382</t>
  </si>
  <si>
    <t>PAREDES</t>
  </si>
  <si>
    <t>1990-01-15</t>
  </si>
  <si>
    <t>20149282</t>
  </si>
  <si>
    <t>2026-12-31</t>
  </si>
  <si>
    <t>1467842648</t>
  </si>
  <si>
    <t>CONROY 407 - CERCA AL COLEGIO SAN CARLOS</t>
  </si>
  <si>
    <t>ATENCIO</t>
  </si>
  <si>
    <t>GALBAN</t>
  </si>
  <si>
    <t>1990-04-15</t>
  </si>
  <si>
    <t>19837328</t>
  </si>
  <si>
    <t>2009-09-28</t>
  </si>
  <si>
    <t>33568517</t>
  </si>
  <si>
    <t>2011-04-15</t>
  </si>
  <si>
    <t>1353</t>
  </si>
  <si>
    <t>2020-03-13</t>
  </si>
  <si>
    <t>2038</t>
  </si>
  <si>
    <t>1954-03-04</t>
  </si>
  <si>
    <t>68</t>
  </si>
  <si>
    <t>5022226</t>
  </si>
  <si>
    <t>2022-07-31</t>
  </si>
  <si>
    <t>CALLE PEDRO RUIZ 1081, CIUDAD ETEN - CHICLAYO</t>
  </si>
  <si>
    <t>NEIDY</t>
  </si>
  <si>
    <t>JOSELYN</t>
  </si>
  <si>
    <t>DE BRAVO</t>
  </si>
  <si>
    <t>1983-11-14</t>
  </si>
  <si>
    <t>16085045</t>
  </si>
  <si>
    <t>BRAVO</t>
  </si>
  <si>
    <t>1977-10-01</t>
  </si>
  <si>
    <t>YERNO</t>
  </si>
  <si>
    <t>13292145</t>
  </si>
  <si>
    <t>2013-10-30</t>
  </si>
  <si>
    <t>3723</t>
  </si>
  <si>
    <t xml:space="preserve">SUBERO </t>
  </si>
  <si>
    <t xml:space="preserve">JIMENEZ </t>
  </si>
  <si>
    <t>1986-10-25</t>
  </si>
  <si>
    <t xml:space="preserve">PPJJ SIMÓN BOLIVAR Lt. 06 Mz. 09 </t>
  </si>
  <si>
    <t xml:space="preserve">LIDIA </t>
  </si>
  <si>
    <t>1966-01-01</t>
  </si>
  <si>
    <t>9457585</t>
  </si>
  <si>
    <t xml:space="preserve">MUNDARAIN </t>
  </si>
  <si>
    <t>2002-12-27</t>
  </si>
  <si>
    <t>28671847</t>
  </si>
  <si>
    <t>YORJELIS</t>
  </si>
  <si>
    <t>ZARAI</t>
  </si>
  <si>
    <t xml:space="preserve">ZERPA </t>
  </si>
  <si>
    <t>2005-08-05</t>
  </si>
  <si>
    <t xml:space="preserve">NUERA </t>
  </si>
  <si>
    <t>32487092</t>
  </si>
  <si>
    <t xml:space="preserve">JAVIERLIS </t>
  </si>
  <si>
    <t xml:space="preserve">ALEJANDRA </t>
  </si>
  <si>
    <t>2018-06-23</t>
  </si>
  <si>
    <t>3627</t>
  </si>
  <si>
    <t xml:space="preserve">DOMINGO </t>
  </si>
  <si>
    <t>NOHEMAR</t>
  </si>
  <si>
    <t>DUBRASKA</t>
  </si>
  <si>
    <t>CASTILLO</t>
  </si>
  <si>
    <t>2000-04-06</t>
  </si>
  <si>
    <t>29820154</t>
  </si>
  <si>
    <t>LA DESPENSA 399, JOSE LEONARDO ORTIZ - CHICLAYO</t>
  </si>
  <si>
    <t>RICARDO</t>
  </si>
  <si>
    <t>1996-01-20</t>
  </si>
  <si>
    <t>18167409</t>
  </si>
  <si>
    <t>2017-11-29</t>
  </si>
  <si>
    <t>833</t>
  </si>
  <si>
    <t>REYLISMAR</t>
  </si>
  <si>
    <t>NOHEMY</t>
  </si>
  <si>
    <t>2019-05-20</t>
  </si>
  <si>
    <t>1084</t>
  </si>
  <si>
    <t>1999-12-14</t>
  </si>
  <si>
    <t>27324014</t>
  </si>
  <si>
    <t>2024-02-29</t>
  </si>
  <si>
    <t>CIUDAD CHOFER Y ZARUMILLA MZ S</t>
  </si>
  <si>
    <t>MONTERREY</t>
  </si>
  <si>
    <t>1997-10-10</t>
  </si>
  <si>
    <t>25785875</t>
  </si>
  <si>
    <t>TERESA</t>
  </si>
  <si>
    <t>1976-10-27</t>
  </si>
  <si>
    <t>14211645</t>
  </si>
  <si>
    <t>RUBEN</t>
  </si>
  <si>
    <t>1998-10-21</t>
  </si>
  <si>
    <t>27324013</t>
  </si>
  <si>
    <t>EIBER</t>
  </si>
  <si>
    <t>2017-11-16</t>
  </si>
  <si>
    <t>114</t>
  </si>
  <si>
    <t>OSORDT</t>
  </si>
  <si>
    <t>ANDRADE</t>
  </si>
  <si>
    <t>2001-01-28</t>
  </si>
  <si>
    <t>28376808</t>
  </si>
  <si>
    <t>CALETA SAN JOSE (VIVE EN UNA GRANJA DE POLLOS) , CRUCE DE LA VIA A PIMENTEL</t>
  </si>
  <si>
    <t>ORTUÑO</t>
  </si>
  <si>
    <t>2002-11-10</t>
  </si>
  <si>
    <t>30736625</t>
  </si>
  <si>
    <t>EDWIN</t>
  </si>
  <si>
    <t>2020-10-04</t>
  </si>
  <si>
    <t>81869764</t>
  </si>
  <si>
    <t>MARIELVIS</t>
  </si>
  <si>
    <t>1996-11-09</t>
  </si>
  <si>
    <t>25686304</t>
  </si>
  <si>
    <t>CALLE VICTOR RAUL CON HUASCAR MZ A LOTE 15</t>
  </si>
  <si>
    <t>RONNIELVIS</t>
  </si>
  <si>
    <t>2016-05-23</t>
  </si>
  <si>
    <t>164</t>
  </si>
  <si>
    <t>RONNAIBERTH</t>
  </si>
  <si>
    <t>JAHIR</t>
  </si>
  <si>
    <t>2018-12-21</t>
  </si>
  <si>
    <t>238</t>
  </si>
  <si>
    <t>YUSLENI</t>
  </si>
  <si>
    <t>YOLIBERT</t>
  </si>
  <si>
    <t>1995-04-12</t>
  </si>
  <si>
    <t>24301559</t>
  </si>
  <si>
    <t>CALLE JOSE MARIA ARGUEDAS 213, CALETA SAN JOSE - CHICLAYO</t>
  </si>
  <si>
    <t>Tercer trimestre (7-9 meses)</t>
  </si>
  <si>
    <t>LEWIS</t>
  </si>
  <si>
    <t>SEVILLA</t>
  </si>
  <si>
    <t>1995-03-04</t>
  </si>
  <si>
    <t>22428411</t>
  </si>
  <si>
    <t>2013-04-06</t>
  </si>
  <si>
    <t>158</t>
  </si>
  <si>
    <t>ALIRIO</t>
  </si>
  <si>
    <t>REA</t>
  </si>
  <si>
    <t>1993-03-05</t>
  </si>
  <si>
    <t>20542840</t>
  </si>
  <si>
    <t>URUGUAY #825</t>
  </si>
  <si>
    <t>ALIXON</t>
  </si>
  <si>
    <t>2013-02-13</t>
  </si>
  <si>
    <t>198</t>
  </si>
  <si>
    <t>DOMINIC</t>
  </si>
  <si>
    <t>2014-05-24</t>
  </si>
  <si>
    <t>361</t>
  </si>
  <si>
    <t>FREDDIXON</t>
  </si>
  <si>
    <t>2015-12-14</t>
  </si>
  <si>
    <t>828</t>
  </si>
  <si>
    <t>NEIDA</t>
  </si>
  <si>
    <t>1971-07-07</t>
  </si>
  <si>
    <t>14347297</t>
  </si>
  <si>
    <t>AV. GRAU S/N, CERCA A LA CAPILLA DEL DIVINO NIÑO.</t>
  </si>
  <si>
    <t>SERGIO</t>
  </si>
  <si>
    <t>GUANIPA</t>
  </si>
  <si>
    <t>1971-09-09</t>
  </si>
  <si>
    <t>12965383</t>
  </si>
  <si>
    <t>2010-08-03</t>
  </si>
  <si>
    <t>3974</t>
  </si>
  <si>
    <t>28028636</t>
  </si>
  <si>
    <t>FELMARYS</t>
  </si>
  <si>
    <t xml:space="preserve">ZAPATA </t>
  </si>
  <si>
    <t xml:space="preserve">LUNA </t>
  </si>
  <si>
    <t>1991-10-01</t>
  </si>
  <si>
    <t>20126927</t>
  </si>
  <si>
    <t>2027-12-31</t>
  </si>
  <si>
    <t xml:space="preserve">CAMPANILLA  #260  - URB. EL PORVENIR </t>
  </si>
  <si>
    <t xml:space="preserve">ANTHONELLA </t>
  </si>
  <si>
    <t>2021-03-29</t>
  </si>
  <si>
    <t>92293902</t>
  </si>
  <si>
    <t>NAHONY</t>
  </si>
  <si>
    <t>BRACAMONTE</t>
  </si>
  <si>
    <t>1989-09-26</t>
  </si>
  <si>
    <t>19953902</t>
  </si>
  <si>
    <t xml:space="preserve">AV PANAMA 2630 JOSE LEONARDO ORTIZ </t>
  </si>
  <si>
    <t xml:space="preserve">DENNYS </t>
  </si>
  <si>
    <t>ARENAS</t>
  </si>
  <si>
    <t>1984-01-11</t>
  </si>
  <si>
    <t>16973413</t>
  </si>
  <si>
    <t xml:space="preserve">SAMUEL </t>
  </si>
  <si>
    <t xml:space="preserve">ALEJANDRO </t>
  </si>
  <si>
    <t>DUQUE</t>
  </si>
  <si>
    <t xml:space="preserve">BRACAMONTE </t>
  </si>
  <si>
    <t>2007-10-07</t>
  </si>
  <si>
    <t>844-20</t>
  </si>
  <si>
    <t xml:space="preserve">NOHEMI </t>
  </si>
  <si>
    <t xml:space="preserve">DUQUE </t>
  </si>
  <si>
    <t>2009-08-23</t>
  </si>
  <si>
    <t>33261288</t>
  </si>
  <si>
    <t>GREISA</t>
  </si>
  <si>
    <t>GREBECA</t>
  </si>
  <si>
    <t>CONTRERAS</t>
  </si>
  <si>
    <t>1991-01-19</t>
  </si>
  <si>
    <t>19325299</t>
  </si>
  <si>
    <t>085731749</t>
  </si>
  <si>
    <t>2019-03-13</t>
  </si>
  <si>
    <t>SAN MARCO 560 JOSE LEONARDO ORTIZ</t>
  </si>
  <si>
    <t>JAHTNIEL</t>
  </si>
  <si>
    <t>ALI</t>
  </si>
  <si>
    <t>2014-07-15</t>
  </si>
  <si>
    <t>928</t>
  </si>
  <si>
    <t>LEINYS</t>
  </si>
  <si>
    <t>KATERINE</t>
  </si>
  <si>
    <t>1983-01-31</t>
  </si>
  <si>
    <t>16995916</t>
  </si>
  <si>
    <t>056607013</t>
  </si>
  <si>
    <t>2017-03-26</t>
  </si>
  <si>
    <t>TACNA 653</t>
  </si>
  <si>
    <t xml:space="preserve">BURGA </t>
  </si>
  <si>
    <t xml:space="preserve">RIOS </t>
  </si>
  <si>
    <t>1974-10-11</t>
  </si>
  <si>
    <t>12663966</t>
  </si>
  <si>
    <t xml:space="preserve">FELIX </t>
  </si>
  <si>
    <t xml:space="preserve">AUGUSTO </t>
  </si>
  <si>
    <t>1999-11-21</t>
  </si>
  <si>
    <t>28134559</t>
  </si>
  <si>
    <t xml:space="preserve">MARKOS </t>
  </si>
  <si>
    <t xml:space="preserve">MOISES </t>
  </si>
  <si>
    <t>BURGA</t>
  </si>
  <si>
    <t>2001-01-17</t>
  </si>
  <si>
    <t>30078331</t>
  </si>
  <si>
    <t>ADELAIDA</t>
  </si>
  <si>
    <t>2006-04-16</t>
  </si>
  <si>
    <t>31826634</t>
  </si>
  <si>
    <t>JOBCABET</t>
  </si>
  <si>
    <t>HURPIANY</t>
  </si>
  <si>
    <t>2009-01-18</t>
  </si>
  <si>
    <t>32747853</t>
  </si>
  <si>
    <t>MARYCRUZ</t>
  </si>
  <si>
    <t>AMAYA</t>
  </si>
  <si>
    <t>BONILLA</t>
  </si>
  <si>
    <t>1992-09-28</t>
  </si>
  <si>
    <t>20541915</t>
  </si>
  <si>
    <t>PALMERAS 2015</t>
  </si>
  <si>
    <t>1996-12-29</t>
  </si>
  <si>
    <t>22315846</t>
  </si>
  <si>
    <t>GREISNER</t>
  </si>
  <si>
    <t>PERALTA</t>
  </si>
  <si>
    <t>2008-09-30</t>
  </si>
  <si>
    <t>33058901</t>
  </si>
  <si>
    <t>ISAID</t>
  </si>
  <si>
    <t>ALESSANDRO</t>
  </si>
  <si>
    <t>CORONA</t>
  </si>
  <si>
    <t>2017-12-12</t>
  </si>
  <si>
    <t>500</t>
  </si>
  <si>
    <t>YAREYMIS</t>
  </si>
  <si>
    <t>MORANTE</t>
  </si>
  <si>
    <t>1988-05-12</t>
  </si>
  <si>
    <t>20315144</t>
  </si>
  <si>
    <t>2028-03-31</t>
  </si>
  <si>
    <t>AVENIDA AUGUSTO B. LEGUIA 00857 CUADRA 8 - CALETA SAN JOSE/ CHICLAYO</t>
  </si>
  <si>
    <t>JOFXANDEY</t>
  </si>
  <si>
    <t>2004-02-07</t>
  </si>
  <si>
    <t>31788853</t>
  </si>
  <si>
    <t>JOSXNER</t>
  </si>
  <si>
    <t>2006-12-14</t>
  </si>
  <si>
    <t>31788852</t>
  </si>
  <si>
    <t>DILIANDRY</t>
  </si>
  <si>
    <t>2012-07-01</t>
  </si>
  <si>
    <t>204</t>
  </si>
  <si>
    <t>YORDELY</t>
  </si>
  <si>
    <t>EMILIANYS</t>
  </si>
  <si>
    <t>2018-08-26</t>
  </si>
  <si>
    <t>1006</t>
  </si>
  <si>
    <t>MARYORI</t>
  </si>
  <si>
    <t>ANAELISA</t>
  </si>
  <si>
    <t xml:space="preserve">RAMOS </t>
  </si>
  <si>
    <t xml:space="preserve">TORREALBA </t>
  </si>
  <si>
    <t>1976-05-18</t>
  </si>
  <si>
    <t>12510207</t>
  </si>
  <si>
    <t>091854582</t>
  </si>
  <si>
    <t>2019-05-22</t>
  </si>
  <si>
    <t xml:space="preserve">MANUEL MARIA IZAGA #349 - CENTRO DE MONSEFÚ </t>
  </si>
  <si>
    <t>Reque</t>
  </si>
  <si>
    <t>XIUALET</t>
  </si>
  <si>
    <t>1981-09-01</t>
  </si>
  <si>
    <t>17035181</t>
  </si>
  <si>
    <t>2018-11-30</t>
  </si>
  <si>
    <t>087281055</t>
  </si>
  <si>
    <t>2019-04-08</t>
  </si>
  <si>
    <t>NUEVO REQUE MZ. D LOTE 26, REQUE</t>
  </si>
  <si>
    <t>ANTILLANO</t>
  </si>
  <si>
    <t>1976-09-03</t>
  </si>
  <si>
    <t>13856034</t>
  </si>
  <si>
    <t>2016-07-17</t>
  </si>
  <si>
    <t>6219</t>
  </si>
  <si>
    <t>2018-01-12</t>
  </si>
  <si>
    <t>350</t>
  </si>
  <si>
    <t>VALERIE</t>
  </si>
  <si>
    <t>351</t>
  </si>
  <si>
    <t>MILAGRO</t>
  </si>
  <si>
    <t>GARRIDO</t>
  </si>
  <si>
    <t>1967-12-25</t>
  </si>
  <si>
    <t>9645648</t>
  </si>
  <si>
    <t>2019-03-31</t>
  </si>
  <si>
    <t>004494716</t>
  </si>
  <si>
    <t>2025-03-02</t>
  </si>
  <si>
    <t>CALLE CHONGOYAPE 301 - PJ. ATUSPARIAS</t>
  </si>
  <si>
    <t>ABRAHAN</t>
  </si>
  <si>
    <t>1985-08-07</t>
  </si>
  <si>
    <t>18298341</t>
  </si>
  <si>
    <t>CEDEÑO</t>
  </si>
  <si>
    <t>2010-11-25</t>
  </si>
  <si>
    <t>076</t>
  </si>
  <si>
    <t>EDGLIMAR</t>
  </si>
  <si>
    <t>FUENTES</t>
  </si>
  <si>
    <t>CAMACHO</t>
  </si>
  <si>
    <t>1999-07-09</t>
  </si>
  <si>
    <t>27205579</t>
  </si>
  <si>
    <t>2019-05-31</t>
  </si>
  <si>
    <t>AV VENEZUELA LT 9 SECTOR MOSHOQUEQUE</t>
  </si>
  <si>
    <t>Madre de NN 2-5 años Lactando con NN &lt;2 años</t>
  </si>
  <si>
    <t>ALBERT</t>
  </si>
  <si>
    <t>1993-09-18</t>
  </si>
  <si>
    <t>21048161</t>
  </si>
  <si>
    <t>ARIANNA</t>
  </si>
  <si>
    <t>EDGLIBER</t>
  </si>
  <si>
    <t xml:space="preserve">FUENTES </t>
  </si>
  <si>
    <t>2016-09-21</t>
  </si>
  <si>
    <t>315</t>
  </si>
  <si>
    <t>2020-08-28</t>
  </si>
  <si>
    <t>58480117</t>
  </si>
  <si>
    <t>Pomalca</t>
  </si>
  <si>
    <t>ANDERSON</t>
  </si>
  <si>
    <t>OMIR</t>
  </si>
  <si>
    <t>1989-10-16</t>
  </si>
  <si>
    <t>19689428</t>
  </si>
  <si>
    <t xml:space="preserve">URB. SOL DE POMALCA Mz A Lot. 34 </t>
  </si>
  <si>
    <t xml:space="preserve">BRENDA </t>
  </si>
  <si>
    <t>YONAILETH</t>
  </si>
  <si>
    <t xml:space="preserve">MONTERO </t>
  </si>
  <si>
    <t>1990-11-30</t>
  </si>
  <si>
    <t>19471670</t>
  </si>
  <si>
    <t xml:space="preserve">CRISMAR </t>
  </si>
  <si>
    <t>1986-05-09</t>
  </si>
  <si>
    <t>PRIMA</t>
  </si>
  <si>
    <t>18544049</t>
  </si>
  <si>
    <t>BRENYOMIR</t>
  </si>
  <si>
    <t>LEOSCAR</t>
  </si>
  <si>
    <t>2020-06-20</t>
  </si>
  <si>
    <t>91899085</t>
  </si>
  <si>
    <t>ZAONLI</t>
  </si>
  <si>
    <t>ARANGUREN</t>
  </si>
  <si>
    <t>2003-08-06</t>
  </si>
  <si>
    <t>31115424</t>
  </si>
  <si>
    <t>2025-01-31</t>
  </si>
  <si>
    <t xml:space="preserve">CALLE DIEGO FERRE 619, MONSEFU </t>
  </si>
  <si>
    <t>JENNERY</t>
  </si>
  <si>
    <t>BUSTILLO</t>
  </si>
  <si>
    <t>ATIENZO</t>
  </si>
  <si>
    <t>1995-05-12</t>
  </si>
  <si>
    <t>22727413</t>
  </si>
  <si>
    <t>GRAU SUR 421 - POR EL PARQUE CHOCANO</t>
  </si>
  <si>
    <t>1997-11-05</t>
  </si>
  <si>
    <t>26034290</t>
  </si>
  <si>
    <t>GREYSSI</t>
  </si>
  <si>
    <t>2019-05-10</t>
  </si>
  <si>
    <t>91320549</t>
  </si>
  <si>
    <t>NAVA</t>
  </si>
  <si>
    <t>1969-02-12</t>
  </si>
  <si>
    <t>11451642</t>
  </si>
  <si>
    <t>2030-03-31</t>
  </si>
  <si>
    <t>SITUACION CALLE, POR EL PARQUE PRINCIPAL DE CHICLAYO.</t>
  </si>
  <si>
    <t>NEILIN</t>
  </si>
  <si>
    <t>MAIROBI</t>
  </si>
  <si>
    <t>1990-09-19</t>
  </si>
  <si>
    <t>19545177</t>
  </si>
  <si>
    <t>EURO</t>
  </si>
  <si>
    <t>ISRRAEL</t>
  </si>
  <si>
    <t>1993-06-25</t>
  </si>
  <si>
    <t>22136457</t>
  </si>
  <si>
    <t>HALAN</t>
  </si>
  <si>
    <t>2009-12-13</t>
  </si>
  <si>
    <t>4712</t>
  </si>
  <si>
    <t>HALONDRA</t>
  </si>
  <si>
    <t>2011-11-30</t>
  </si>
  <si>
    <t>4213</t>
  </si>
  <si>
    <t>LUISMAR</t>
  </si>
  <si>
    <t>2013-07-05</t>
  </si>
  <si>
    <t>4025</t>
  </si>
  <si>
    <t>EDUMEI</t>
  </si>
  <si>
    <t>2015-08-26</t>
  </si>
  <si>
    <t>2509</t>
  </si>
  <si>
    <t>ENYERVE</t>
  </si>
  <si>
    <t>YOEL</t>
  </si>
  <si>
    <t>1996-10-21</t>
  </si>
  <si>
    <t>25891611</t>
  </si>
  <si>
    <t>MZ B LT 1 CIUDAD DEL CHOFER CHICLAYO</t>
  </si>
  <si>
    <t>No conocía el procedimiento de matrícula No cuento con los documentos de los menores y me los solicitan en la matricula</t>
  </si>
  <si>
    <t>DEL MAR</t>
  </si>
  <si>
    <t>SANOJA</t>
  </si>
  <si>
    <t>1989-10-29</t>
  </si>
  <si>
    <t>22690039</t>
  </si>
  <si>
    <t xml:space="preserve">CARLOS </t>
  </si>
  <si>
    <t>2007-05-29</t>
  </si>
  <si>
    <t>31953804</t>
  </si>
  <si>
    <t xml:space="preserve">ALFONSO </t>
  </si>
  <si>
    <t>2021-04-28</t>
  </si>
  <si>
    <t>468</t>
  </si>
  <si>
    <t>REGISTRO EN ESPERA</t>
  </si>
  <si>
    <t>YULI</t>
  </si>
  <si>
    <t>MARGARITA</t>
  </si>
  <si>
    <t>1978-01-12</t>
  </si>
  <si>
    <t>13990613</t>
  </si>
  <si>
    <t>CALLE BALTA CON 28 JULIO 673</t>
  </si>
  <si>
    <t>1997-01-13</t>
  </si>
  <si>
    <t>25340369</t>
  </si>
  <si>
    <t>EGLIMAR</t>
  </si>
  <si>
    <t>2004-09-12</t>
  </si>
  <si>
    <t>31492713</t>
  </si>
  <si>
    <t>DEXYMAR</t>
  </si>
  <si>
    <t>2005-11-02</t>
  </si>
  <si>
    <t>31492712</t>
  </si>
  <si>
    <t>YENISMAR</t>
  </si>
  <si>
    <t>RITZANY</t>
  </si>
  <si>
    <t>CHUELLO</t>
  </si>
  <si>
    <t>2000-06-09</t>
  </si>
  <si>
    <t>30015622</t>
  </si>
  <si>
    <t>MANUEL AREVALO MZ. U LOTE 14 PUEBLO JOVEN FANNY ABANTO, CHICLAYO</t>
  </si>
  <si>
    <t>RANDARBILL</t>
  </si>
  <si>
    <t>KENENDER</t>
  </si>
  <si>
    <t>ALDANA</t>
  </si>
  <si>
    <t>ORDOÑEZ</t>
  </si>
  <si>
    <t>1995-03-03</t>
  </si>
  <si>
    <t>25179641</t>
  </si>
  <si>
    <t>ESKARLETH</t>
  </si>
  <si>
    <t>ARGENISMAR</t>
  </si>
  <si>
    <t>2017-01-23</t>
  </si>
  <si>
    <t>WISMAR</t>
  </si>
  <si>
    <t>ALEYNIS</t>
  </si>
  <si>
    <t>1996-03-25</t>
  </si>
  <si>
    <t>26583294</t>
  </si>
  <si>
    <t>2028-06-30</t>
  </si>
  <si>
    <t>ABELARDO QUIÑONEZ MZ. 148 LOTE 43, LA VICTORIA (PASANDO LA VIA  DE EVITAMIENTO).</t>
  </si>
  <si>
    <t>DARWINSON</t>
  </si>
  <si>
    <t>2012-04-01</t>
  </si>
  <si>
    <t>235</t>
  </si>
  <si>
    <t>DERWIN</t>
  </si>
  <si>
    <t>2013-05-12</t>
  </si>
  <si>
    <t>WISLEANNYS</t>
  </si>
  <si>
    <t>DARLIMAR</t>
  </si>
  <si>
    <t>2015-09-08</t>
  </si>
  <si>
    <t>195</t>
  </si>
  <si>
    <t>1995-07-05</t>
  </si>
  <si>
    <t>26811796</t>
  </si>
  <si>
    <t>AV. GRAU S/N - POR EL SEGURO</t>
  </si>
  <si>
    <t>RENNI</t>
  </si>
  <si>
    <t>2011-02-28</t>
  </si>
  <si>
    <t>1781</t>
  </si>
  <si>
    <t>RENNIMAR</t>
  </si>
  <si>
    <t>2013-04-02</t>
  </si>
  <si>
    <t>785</t>
  </si>
  <si>
    <t>RENNIZON</t>
  </si>
  <si>
    <t>2015-04-28</t>
  </si>
  <si>
    <t>387441</t>
  </si>
  <si>
    <t>GLORIANNYS</t>
  </si>
  <si>
    <t xml:space="preserve">GARCIA </t>
  </si>
  <si>
    <t>BELLO</t>
  </si>
  <si>
    <t>1994-05-06</t>
  </si>
  <si>
    <t>25557328</t>
  </si>
  <si>
    <t xml:space="preserve">LA NUEVA ESPERANZA LT23 SIMÓN BOLIVAR CHICLAYO </t>
  </si>
  <si>
    <t>ELI</t>
  </si>
  <si>
    <t>SAUL</t>
  </si>
  <si>
    <t>SUBERO</t>
  </si>
  <si>
    <t>1988-06-14</t>
  </si>
  <si>
    <t>20375435</t>
  </si>
  <si>
    <t>ESAU</t>
  </si>
  <si>
    <t>2012-05-14</t>
  </si>
  <si>
    <t>2835</t>
  </si>
  <si>
    <t>SAGRIALLYS</t>
  </si>
  <si>
    <t>2016-06-06</t>
  </si>
  <si>
    <t>3796</t>
  </si>
  <si>
    <t>Registro invalido</t>
  </si>
  <si>
    <t>Integrantes atendidas en OFDA1</t>
  </si>
  <si>
    <t>6040135</t>
  </si>
  <si>
    <t>LUCERO LURDES VILLEGAS ROA</t>
  </si>
  <si>
    <t>Piura</t>
  </si>
  <si>
    <t>Paita</t>
  </si>
  <si>
    <t>EFDAL</t>
  </si>
  <si>
    <t>1992-12-18</t>
  </si>
  <si>
    <t>22571156</t>
  </si>
  <si>
    <t>2020-06-30</t>
  </si>
  <si>
    <t>LA MOLINA LOTE 22 MZ P</t>
  </si>
  <si>
    <t>YEISIMAL</t>
  </si>
  <si>
    <t>CARLIS</t>
  </si>
  <si>
    <t>VALLEJO</t>
  </si>
  <si>
    <t>OLIVERO</t>
  </si>
  <si>
    <t>1998-06-12</t>
  </si>
  <si>
    <t>27859404</t>
  </si>
  <si>
    <t>ANYEISI</t>
  </si>
  <si>
    <t>MAYORA</t>
  </si>
  <si>
    <t>2014-06-11</t>
  </si>
  <si>
    <t>1689</t>
  </si>
  <si>
    <t>AITANA</t>
  </si>
  <si>
    <t>ELIANYELI</t>
  </si>
  <si>
    <t>2021-08-23</t>
  </si>
  <si>
    <t>92506219</t>
  </si>
  <si>
    <t>Registro Válido</t>
  </si>
  <si>
    <t>Error de tipeo</t>
  </si>
  <si>
    <t>BELISARIO</t>
  </si>
  <si>
    <t>1995-08-15</t>
  </si>
  <si>
    <t>25226034</t>
  </si>
  <si>
    <t>2027-05-31</t>
  </si>
  <si>
    <t>151513130</t>
  </si>
  <si>
    <t>2023-11-05</t>
  </si>
  <si>
    <t>AREQUIPA CON LAMBAYEQUE 260</t>
  </si>
  <si>
    <t>2010-10-12</t>
  </si>
  <si>
    <t>151513208</t>
  </si>
  <si>
    <t>151513415</t>
  </si>
  <si>
    <t>6040131</t>
  </si>
  <si>
    <t>GRECIA STEFANIE ENRIQUEZ KONFU</t>
  </si>
  <si>
    <t>JOHANNA</t>
  </si>
  <si>
    <t>MORYLU</t>
  </si>
  <si>
    <t>ARRIOJA</t>
  </si>
  <si>
    <t>1988-05-19</t>
  </si>
  <si>
    <t>19363713</t>
  </si>
  <si>
    <t>2017-06-30</t>
  </si>
  <si>
    <t>002792107</t>
  </si>
  <si>
    <t>2020-01-24</t>
  </si>
  <si>
    <t>LOS TITANES SEGUNDA ETAPA MZ D LT 5</t>
  </si>
  <si>
    <t xml:space="preserve">HEVER </t>
  </si>
  <si>
    <t xml:space="preserve">ALAIN </t>
  </si>
  <si>
    <t xml:space="preserve">NIEVES </t>
  </si>
  <si>
    <t>1993-04-28</t>
  </si>
  <si>
    <t>21259499</t>
  </si>
  <si>
    <t>HEVER</t>
  </si>
  <si>
    <t>ELIAS</t>
  </si>
  <si>
    <t>2014-09-20</t>
  </si>
  <si>
    <t>4071</t>
  </si>
  <si>
    <t>GRECIA STEFANIE  ENRIQUEZ KONFU</t>
  </si>
  <si>
    <t>El arenal</t>
  </si>
  <si>
    <t>EUSKARY</t>
  </si>
  <si>
    <t>YOHIRIS</t>
  </si>
  <si>
    <t>2002-09-09</t>
  </si>
  <si>
    <t>30051068</t>
  </si>
  <si>
    <t xml:space="preserve">CIUDAD DEL PESCADOR MZ 2  </t>
  </si>
  <si>
    <t>KELVIN</t>
  </si>
  <si>
    <t>LEANDRO</t>
  </si>
  <si>
    <t>2001-03-12</t>
  </si>
  <si>
    <t>29555653</t>
  </si>
  <si>
    <t>SAMANTHA</t>
  </si>
  <si>
    <t xml:space="preserve">ALTUVE </t>
  </si>
  <si>
    <t>2021-05-05</t>
  </si>
  <si>
    <t>28313277</t>
  </si>
  <si>
    <t>Anulado</t>
  </si>
  <si>
    <t>Ha sido encuestado como tránsito. Se procederá a realizar la encuesta de estadía</t>
  </si>
  <si>
    <t>Talara</t>
  </si>
  <si>
    <t>Máncora</t>
  </si>
  <si>
    <t>OJEDA</t>
  </si>
  <si>
    <t>1993-04-15</t>
  </si>
  <si>
    <t>23627460</t>
  </si>
  <si>
    <t xml:space="preserve">AV GRAU S/N  FRENTE AL BARRIO NICARAGUA </t>
  </si>
  <si>
    <t>2019-11-20</t>
  </si>
  <si>
    <t>91601370</t>
  </si>
  <si>
    <t xml:space="preserve">GRECIA STEFANIE ENRIQUEZ KONFU </t>
  </si>
  <si>
    <t>DIONEILA</t>
  </si>
  <si>
    <t xml:space="preserve">DE JESUS </t>
  </si>
  <si>
    <t>1982-04-29</t>
  </si>
  <si>
    <t>15405690</t>
  </si>
  <si>
    <t>AAHH SAN FRANCISCO LT 2POR EL  HOSPEDAJE SAN MIGUEL</t>
  </si>
  <si>
    <t>NEILA</t>
  </si>
  <si>
    <t>RINCON</t>
  </si>
  <si>
    <t>1952-06-25</t>
  </si>
  <si>
    <t>69</t>
  </si>
  <si>
    <t>5054448</t>
  </si>
  <si>
    <t>DIANGELIS</t>
  </si>
  <si>
    <t xml:space="preserve">VILLAR </t>
  </si>
  <si>
    <t>2007-08-30</t>
  </si>
  <si>
    <t>315943144</t>
  </si>
  <si>
    <t>DIANNELIS</t>
  </si>
  <si>
    <t>PAOLA</t>
  </si>
  <si>
    <t>VILLAR</t>
  </si>
  <si>
    <t>2008-10-16</t>
  </si>
  <si>
    <t>32661130</t>
  </si>
  <si>
    <t>ANAIZ</t>
  </si>
  <si>
    <t>1984-09-07</t>
  </si>
  <si>
    <t>16718755</t>
  </si>
  <si>
    <t>110317085</t>
  </si>
  <si>
    <t>2019-11-12</t>
  </si>
  <si>
    <t>CIUDAD ROJA MZ T LT 026</t>
  </si>
  <si>
    <t>JAINYS</t>
  </si>
  <si>
    <t>ACOSTA</t>
  </si>
  <si>
    <t>2006-12-30</t>
  </si>
  <si>
    <t>15415518</t>
  </si>
  <si>
    <t>2004-10-12</t>
  </si>
  <si>
    <t>31496176</t>
  </si>
  <si>
    <t>GUERRA</t>
  </si>
  <si>
    <t>1993-06-21</t>
  </si>
  <si>
    <t>23806773</t>
  </si>
  <si>
    <t>4479974</t>
  </si>
  <si>
    <t>2021-02-11</t>
  </si>
  <si>
    <t>SAN JOSE CALLE 5</t>
  </si>
  <si>
    <t>RODOLFO</t>
  </si>
  <si>
    <t>URRETA</t>
  </si>
  <si>
    <t>1979-08-06</t>
  </si>
  <si>
    <t>15268905</t>
  </si>
  <si>
    <t xml:space="preserve">SANTIAGO </t>
  </si>
  <si>
    <t>ROQUE</t>
  </si>
  <si>
    <t>2012-09-28</t>
  </si>
  <si>
    <t>4217</t>
  </si>
  <si>
    <t>SAHID</t>
  </si>
  <si>
    <t>ISRAEL</t>
  </si>
  <si>
    <t>2017-07-11</t>
  </si>
  <si>
    <t>180</t>
  </si>
  <si>
    <t>TAMARA</t>
  </si>
  <si>
    <t>2021-06-20</t>
  </si>
  <si>
    <t>92413401</t>
  </si>
  <si>
    <t>MARBELYS</t>
  </si>
  <si>
    <t>1985-08-05</t>
  </si>
  <si>
    <t>19136868</t>
  </si>
  <si>
    <t>MERCADILLO DE SANTA ROSA</t>
  </si>
  <si>
    <t>WILMER JOSE</t>
  </si>
  <si>
    <t xml:space="preserve">LOPEZ </t>
  </si>
  <si>
    <t>1990-03-24</t>
  </si>
  <si>
    <t>18930991</t>
  </si>
  <si>
    <t>FELIX</t>
  </si>
  <si>
    <t>2000-07-31</t>
  </si>
  <si>
    <t>29708739</t>
  </si>
  <si>
    <t>MICHEL</t>
  </si>
  <si>
    <t>2028-08-08</t>
  </si>
  <si>
    <t>038</t>
  </si>
  <si>
    <t>ANTONIEL</t>
  </si>
  <si>
    <t>2016-10-18</t>
  </si>
  <si>
    <t>057</t>
  </si>
  <si>
    <t>6040112</t>
  </si>
  <si>
    <t xml:space="preserve">JESUS MARIO PAJUELO RODRIGUEZ </t>
  </si>
  <si>
    <t>Sullana</t>
  </si>
  <si>
    <t>YUSMELY</t>
  </si>
  <si>
    <t xml:space="preserve">COROMOTO </t>
  </si>
  <si>
    <t>1986-08-15</t>
  </si>
  <si>
    <t>17844323</t>
  </si>
  <si>
    <t>2022-10-10</t>
  </si>
  <si>
    <t>SANTA TERESITA, SULLANA</t>
  </si>
  <si>
    <t>GIOHANDRI</t>
  </si>
  <si>
    <t>2004-01-01</t>
  </si>
  <si>
    <t>30767686</t>
  </si>
  <si>
    <t>NICOL</t>
  </si>
  <si>
    <t>2016-09-04</t>
  </si>
  <si>
    <t>937</t>
  </si>
  <si>
    <t>2018-12-11</t>
  </si>
  <si>
    <t>483</t>
  </si>
  <si>
    <t>Pariñas</t>
  </si>
  <si>
    <t>ARIAS</t>
  </si>
  <si>
    <t>1979-07-21</t>
  </si>
  <si>
    <t>15593497</t>
  </si>
  <si>
    <t>APROVISER SEGUNDA ETAPA MZ F LOTE 220</t>
  </si>
  <si>
    <t>GRISCELYS</t>
  </si>
  <si>
    <t>2000-08-05</t>
  </si>
  <si>
    <t>28679534</t>
  </si>
  <si>
    <t xml:space="preserve">DANIEL </t>
  </si>
  <si>
    <t>2008-03-21</t>
  </si>
  <si>
    <t>32825638</t>
  </si>
  <si>
    <t>6040134</t>
  </si>
  <si>
    <t>LUIS ANGEL VILELA ROSALES</t>
  </si>
  <si>
    <t>KATHERINE</t>
  </si>
  <si>
    <t>VILELA</t>
  </si>
  <si>
    <t>1979-07-11</t>
  </si>
  <si>
    <t>23900335</t>
  </si>
  <si>
    <t>054352722</t>
  </si>
  <si>
    <t>2022-03-12</t>
  </si>
  <si>
    <t>APROVICER E 10</t>
  </si>
  <si>
    <t>ARMANDO</t>
  </si>
  <si>
    <t>FOSSI</t>
  </si>
  <si>
    <t>ARCILA</t>
  </si>
  <si>
    <t>1981-05-05</t>
  </si>
  <si>
    <t>15313214</t>
  </si>
  <si>
    <t>2000-03-21</t>
  </si>
  <si>
    <t>27073112</t>
  </si>
  <si>
    <t>PIERO</t>
  </si>
  <si>
    <t>2001-09-22</t>
  </si>
  <si>
    <t>29642756</t>
  </si>
  <si>
    <t>NATHALIA</t>
  </si>
  <si>
    <t>STEFANIA</t>
  </si>
  <si>
    <t>2013-04-20</t>
  </si>
  <si>
    <t>100556281</t>
  </si>
  <si>
    <t>RISNALY</t>
  </si>
  <si>
    <t>1991-07-09</t>
  </si>
  <si>
    <t>24354119</t>
  </si>
  <si>
    <t>MIGRACION 18 DE MAYO AV CIRCUNVALACION</t>
  </si>
  <si>
    <t>FREDYSON</t>
  </si>
  <si>
    <t>2012-03-10</t>
  </si>
  <si>
    <t>461</t>
  </si>
  <si>
    <t>FREDDY</t>
  </si>
  <si>
    <t>2013-10-13</t>
  </si>
  <si>
    <t>471</t>
  </si>
  <si>
    <t>JASON</t>
  </si>
  <si>
    <t>RIVAS</t>
  </si>
  <si>
    <t>2000-10-12</t>
  </si>
  <si>
    <t>27931811</t>
  </si>
  <si>
    <t>2026-06-30</t>
  </si>
  <si>
    <t>CIUDAD ROJA DEL PESCADOR MZ B LOTE 0129</t>
  </si>
  <si>
    <t>JULIANY</t>
  </si>
  <si>
    <t>ZARAITH</t>
  </si>
  <si>
    <t>SEGOVIA</t>
  </si>
  <si>
    <t>2001-07-28</t>
  </si>
  <si>
    <t>AHSLY</t>
  </si>
  <si>
    <t>GABRIELLA</t>
  </si>
  <si>
    <t>2018-09-11</t>
  </si>
  <si>
    <t>1605</t>
  </si>
  <si>
    <t>LESLY</t>
  </si>
  <si>
    <t>2021-01-12</t>
  </si>
  <si>
    <t>92191163</t>
  </si>
  <si>
    <t>CORONADO</t>
  </si>
  <si>
    <t>1987-03-20</t>
  </si>
  <si>
    <t>17756561</t>
  </si>
  <si>
    <t>003190445</t>
  </si>
  <si>
    <t>2024-02-13</t>
  </si>
  <si>
    <t>CIUDAX ROJA DEL PESCADOR MZ S1 LOTE 1E</t>
  </si>
  <si>
    <t>1992-02-22</t>
  </si>
  <si>
    <t>21343866</t>
  </si>
  <si>
    <t>AINARA</t>
  </si>
  <si>
    <t>2015-07-02</t>
  </si>
  <si>
    <t>554</t>
  </si>
  <si>
    <t>EMILIANGELY</t>
  </si>
  <si>
    <t>MONTAÑEZ</t>
  </si>
  <si>
    <t>1995-10-21</t>
  </si>
  <si>
    <t>23612361</t>
  </si>
  <si>
    <t>078546183</t>
  </si>
  <si>
    <t>2018-10-07</t>
  </si>
  <si>
    <t>AV VICTOR RAUL HAYA DE LA TORRE MZ C LOTE 13</t>
  </si>
  <si>
    <t>1987-09-22</t>
  </si>
  <si>
    <t>17977454</t>
  </si>
  <si>
    <t>MIRANDA</t>
  </si>
  <si>
    <t>2019-07-09</t>
  </si>
  <si>
    <t>91365951</t>
  </si>
  <si>
    <t>Veintiséis de octubre</t>
  </si>
  <si>
    <t xml:space="preserve">ZORALEJANDRA </t>
  </si>
  <si>
    <t>1985-05-04</t>
  </si>
  <si>
    <t>16597898</t>
  </si>
  <si>
    <t>015903486</t>
  </si>
  <si>
    <t>2020-03-23</t>
  </si>
  <si>
    <t>SANTA ROSA CALLE CURA MORI 326</t>
  </si>
  <si>
    <t>WILLIAMNY</t>
  </si>
  <si>
    <t xml:space="preserve">APONTE </t>
  </si>
  <si>
    <t>2013-08-06</t>
  </si>
  <si>
    <t>3718</t>
  </si>
  <si>
    <t>AMARILIS</t>
  </si>
  <si>
    <t>URBAEZ</t>
  </si>
  <si>
    <t>1988-01-17</t>
  </si>
  <si>
    <t>18271727</t>
  </si>
  <si>
    <t>2026-11-30</t>
  </si>
  <si>
    <t>078679137</t>
  </si>
  <si>
    <t>2020-04-23</t>
  </si>
  <si>
    <t>AH MARCOS JARA MZ U LOTE 31</t>
  </si>
  <si>
    <t>JOMANYELIZ</t>
  </si>
  <si>
    <t>2010-12-10</t>
  </si>
  <si>
    <t>081856073</t>
  </si>
  <si>
    <t>BELTRANA</t>
  </si>
  <si>
    <t>1979-09-12</t>
  </si>
  <si>
    <t>10510728</t>
  </si>
  <si>
    <t>2024-11-30</t>
  </si>
  <si>
    <t>MARCOS JARA MZ U</t>
  </si>
  <si>
    <t xml:space="preserve">DUGLIMAR </t>
  </si>
  <si>
    <t>MARIN</t>
  </si>
  <si>
    <t>2004-10-24</t>
  </si>
  <si>
    <t>31108814</t>
  </si>
  <si>
    <t>Sechura</t>
  </si>
  <si>
    <t>YENNIRET</t>
  </si>
  <si>
    <t>EILEENG</t>
  </si>
  <si>
    <t xml:space="preserve">COLMENAREZ </t>
  </si>
  <si>
    <t>1986-06-18</t>
  </si>
  <si>
    <t>18561068</t>
  </si>
  <si>
    <t>SAN JUAN DE DIOS, SECTOR LA BOCANA</t>
  </si>
  <si>
    <t>JHONATTAN</t>
  </si>
  <si>
    <t>1989-01-15</t>
  </si>
  <si>
    <t>19744664</t>
  </si>
  <si>
    <t xml:space="preserve">CARMEN </t>
  </si>
  <si>
    <t xml:space="preserve">SOCORRO </t>
  </si>
  <si>
    <t xml:space="preserve">BRACHO </t>
  </si>
  <si>
    <t>1956-04-15</t>
  </si>
  <si>
    <t>7152504</t>
  </si>
  <si>
    <t>SHANTAL</t>
  </si>
  <si>
    <t>2013-08-23</t>
  </si>
  <si>
    <t>173</t>
  </si>
  <si>
    <t xml:space="preserve">SEBASTIAN </t>
  </si>
  <si>
    <t>2018-05-09</t>
  </si>
  <si>
    <t>975</t>
  </si>
  <si>
    <t>VICTORIANO</t>
  </si>
  <si>
    <t>PADILLA</t>
  </si>
  <si>
    <t>1947-08-19</t>
  </si>
  <si>
    <t>74</t>
  </si>
  <si>
    <t>2901786</t>
  </si>
  <si>
    <t>NATHALY</t>
  </si>
  <si>
    <t>VALERO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</si>
  <si>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</si>
  <si>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</si>
  <si>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</si>
  <si>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</si>
  <si>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</si>
  <si>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</si>
  <si>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</si>
  <si>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</si>
  <si>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</si>
  <si>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</si>
  <si>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13656588</t>
  </si>
  <si>
    <t>074860326</t>
  </si>
  <si>
    <t>2020-11-12</t>
  </si>
  <si>
    <t>TIERRA COLORADA,  PAITA</t>
  </si>
  <si>
    <t>EDUAR</t>
  </si>
  <si>
    <t>2007-03-03</t>
  </si>
  <si>
    <t>31213889</t>
  </si>
  <si>
    <t>WHUALESKA</t>
  </si>
  <si>
    <t>2017-11-17</t>
  </si>
  <si>
    <t>330</t>
  </si>
  <si>
    <t>MILEIDYS</t>
  </si>
  <si>
    <t>1989-10-27</t>
  </si>
  <si>
    <t>18585951</t>
  </si>
  <si>
    <t>003922017</t>
  </si>
  <si>
    <t>URB PIURA BELAUNDE 170</t>
  </si>
  <si>
    <t xml:space="preserve">EDUARDO </t>
  </si>
  <si>
    <t>MOISES</t>
  </si>
  <si>
    <t>1988-06-16</t>
  </si>
  <si>
    <t>18586417</t>
  </si>
  <si>
    <t>2016-07-18</t>
  </si>
  <si>
    <t>1707</t>
  </si>
  <si>
    <t>REGISTRO VÁLIDO</t>
  </si>
  <si>
    <t>2015021</t>
  </si>
  <si>
    <t xml:space="preserve">JHAMITON GUEVARA </t>
  </si>
  <si>
    <t>Lima</t>
  </si>
  <si>
    <t>Lima Este</t>
  </si>
  <si>
    <t>San Juan de Lurigancho</t>
  </si>
  <si>
    <t>MARY</t>
  </si>
  <si>
    <t>1997-07-02</t>
  </si>
  <si>
    <t>27676621</t>
  </si>
  <si>
    <t>002965271</t>
  </si>
  <si>
    <t>2020-02-15</t>
  </si>
  <si>
    <t>NASCAR RUTH AV. LOS CISNES 507 S.J.L.</t>
  </si>
  <si>
    <t>BAIGER</t>
  </si>
  <si>
    <t>ARREVILLARES</t>
  </si>
  <si>
    <t>1994-10-22</t>
  </si>
  <si>
    <t>23310328</t>
  </si>
  <si>
    <t>Lima otro</t>
  </si>
  <si>
    <t>Pachacamac</t>
  </si>
  <si>
    <t>KERLIANNYS</t>
  </si>
  <si>
    <t>NAIRTH</t>
  </si>
  <si>
    <t>32471802</t>
  </si>
  <si>
    <t>2018-04-30</t>
  </si>
  <si>
    <t>Celular básico (solo para llamadas/mensajes de texto) Smart Phone (teléfono inteligente)</t>
  </si>
  <si>
    <t>MZ F1 Lt 16 MANCHAY 3 MARIAS - PACHACAMAC</t>
  </si>
  <si>
    <t>BLAYELBER</t>
  </si>
  <si>
    <t>BIVAS</t>
  </si>
  <si>
    <t>1997-06-25</t>
  </si>
  <si>
    <t>27564725</t>
  </si>
  <si>
    <t>KELEMVER</t>
  </si>
  <si>
    <t>BLAYERBEM</t>
  </si>
  <si>
    <t>2020-06-19</t>
  </si>
  <si>
    <t>91898375</t>
  </si>
  <si>
    <t>Villa el Salvador</t>
  </si>
  <si>
    <t>YOLLYMA</t>
  </si>
  <si>
    <t>GAMBOA</t>
  </si>
  <si>
    <t>BELTRAN</t>
  </si>
  <si>
    <t>1998-04-24</t>
  </si>
  <si>
    <t>26121896</t>
  </si>
  <si>
    <t xml:space="preserve">SECTOR 2 GRUPO 13 MZ O LT 16 - VILLA EL SALVADOR </t>
  </si>
  <si>
    <t>1996-07-18</t>
  </si>
  <si>
    <t>25953340</t>
  </si>
  <si>
    <t>YACIBEL</t>
  </si>
  <si>
    <t>MONTILLO</t>
  </si>
  <si>
    <t>2020-12-09</t>
  </si>
  <si>
    <t>92146442</t>
  </si>
  <si>
    <t>Lurín</t>
  </si>
  <si>
    <t>SARITA</t>
  </si>
  <si>
    <t>1996-07-07</t>
  </si>
  <si>
    <t>25928635</t>
  </si>
  <si>
    <t>140455625</t>
  </si>
  <si>
    <t>2021-11-24</t>
  </si>
  <si>
    <t>FUNDO OLIVOS MZ A LT 4 - LURIN</t>
  </si>
  <si>
    <t>MELENDEZ</t>
  </si>
  <si>
    <t>CHIRINOS</t>
  </si>
  <si>
    <t>1989-09-27</t>
  </si>
  <si>
    <t>19423823</t>
  </si>
  <si>
    <t>2014-08-18</t>
  </si>
  <si>
    <t>343</t>
  </si>
  <si>
    <t>2017-07-02</t>
  </si>
  <si>
    <t>329</t>
  </si>
  <si>
    <t>ADRIANA</t>
  </si>
  <si>
    <t>ARREAZA</t>
  </si>
  <si>
    <t>1992-11-02</t>
  </si>
  <si>
    <t>25055626</t>
  </si>
  <si>
    <t>004660613</t>
  </si>
  <si>
    <t>2025-04-13</t>
  </si>
  <si>
    <t>MZ J1 LT 20 LOS PINOS - S.J.L.</t>
  </si>
  <si>
    <t>CRISTIAN</t>
  </si>
  <si>
    <t>CARAMAUTA</t>
  </si>
  <si>
    <t>CACHACOTE</t>
  </si>
  <si>
    <t>1990-11-10</t>
  </si>
  <si>
    <t>20361702</t>
  </si>
  <si>
    <t>2012-01-13</t>
  </si>
  <si>
    <t>004891761</t>
  </si>
  <si>
    <t>ERICK</t>
  </si>
  <si>
    <t>2019-03-28</t>
  </si>
  <si>
    <t>91253230</t>
  </si>
  <si>
    <t>Chorrillos</t>
  </si>
  <si>
    <t>ZAMBRANO</t>
  </si>
  <si>
    <t>SOLORZANO</t>
  </si>
  <si>
    <t>1990-10-19</t>
  </si>
  <si>
    <t>19274785</t>
  </si>
  <si>
    <t>2027-04-30</t>
  </si>
  <si>
    <t>SECTOR SAN GENARO CUADRA 19, A 2 CUADRAS DEL MERCADO -CHORRILLOS</t>
  </si>
  <si>
    <t>ZOE</t>
  </si>
  <si>
    <t>91826823</t>
  </si>
  <si>
    <t>LUZ</t>
  </si>
  <si>
    <t>MARINA</t>
  </si>
  <si>
    <t>MORLES</t>
  </si>
  <si>
    <t>1962-07-05</t>
  </si>
  <si>
    <t>7496270</t>
  </si>
  <si>
    <t>002698193</t>
  </si>
  <si>
    <t>2023-11-06</t>
  </si>
  <si>
    <t>SECTOR LA GUAYRONA 2319 CALLE JADE - S.J.L.</t>
  </si>
  <si>
    <t>MARGIM</t>
  </si>
  <si>
    <t>PATRICIA</t>
  </si>
  <si>
    <t>BROOM</t>
  </si>
  <si>
    <t>1990-04-04</t>
  </si>
  <si>
    <t>20212554</t>
  </si>
  <si>
    <t>ANAYLI</t>
  </si>
  <si>
    <t>AYBAR</t>
  </si>
  <si>
    <t>2012-01-12</t>
  </si>
  <si>
    <t>063821648</t>
  </si>
  <si>
    <t>RODRIGO</t>
  </si>
  <si>
    <t>2013-09-25</t>
  </si>
  <si>
    <t>089269910</t>
  </si>
  <si>
    <t>Lima Norte</t>
  </si>
  <si>
    <t>Carabayllo</t>
  </si>
  <si>
    <t>DEIVER</t>
  </si>
  <si>
    <t>YANEIKAR</t>
  </si>
  <si>
    <t>PRADO</t>
  </si>
  <si>
    <t>2000-10-05</t>
  </si>
  <si>
    <t>28073655</t>
  </si>
  <si>
    <t>001983893</t>
  </si>
  <si>
    <t>2022-12-06</t>
  </si>
  <si>
    <t>SANTO DOMINGO LAS GARDENIAS, GRIFO 39 5TA ETAPA, A UNA CUADRA - CARABAYLLO</t>
  </si>
  <si>
    <t>URIEL</t>
  </si>
  <si>
    <t>2018-10-25</t>
  </si>
  <si>
    <t>91041859</t>
  </si>
  <si>
    <t>El Agustino</t>
  </si>
  <si>
    <t>FAVIANA</t>
  </si>
  <si>
    <t>MILIAN</t>
  </si>
  <si>
    <t>1992-08-12</t>
  </si>
  <si>
    <t>22996838</t>
  </si>
  <si>
    <t>2028-02-28</t>
  </si>
  <si>
    <t>CHIMBOTE 2489 - EL AGUSTINO</t>
  </si>
  <si>
    <t>DAVILA</t>
  </si>
  <si>
    <t>2019-09-22</t>
  </si>
  <si>
    <t>4317</t>
  </si>
  <si>
    <t>ARELLANO</t>
  </si>
  <si>
    <t>1991-12-19</t>
  </si>
  <si>
    <t>21458938</t>
  </si>
  <si>
    <t>004072076</t>
  </si>
  <si>
    <t>JR. TOCACHO 254 MAGOMARCA ALTA - S.J.L.</t>
  </si>
  <si>
    <t>MAYA</t>
  </si>
  <si>
    <t>EVANGELINE</t>
  </si>
  <si>
    <t>TEYECHEA</t>
  </si>
  <si>
    <t>2015-02-21</t>
  </si>
  <si>
    <t>184</t>
  </si>
  <si>
    <t>LIAM</t>
  </si>
  <si>
    <t>2016-06-19</t>
  </si>
  <si>
    <t>2484</t>
  </si>
  <si>
    <t>6040118</t>
  </si>
  <si>
    <t>ROSA AMELIA JIBAJA</t>
  </si>
  <si>
    <t>Villa Maria del Triunfo</t>
  </si>
  <si>
    <t>ALEX</t>
  </si>
  <si>
    <t>SECO</t>
  </si>
  <si>
    <t>1979-03-25</t>
  </si>
  <si>
    <t>15226878</t>
  </si>
  <si>
    <t>003351671</t>
  </si>
  <si>
    <t>2024-03-02</t>
  </si>
  <si>
    <t>JR SUCRE 191  ALTURA DOS GRIFOS MERCADO MODELO VILLA MARIA DEL TRIUNFO</t>
  </si>
  <si>
    <t>GERALDINE</t>
  </si>
  <si>
    <t>CELAYA</t>
  </si>
  <si>
    <t>PULGAR</t>
  </si>
  <si>
    <t>1980-10-16</t>
  </si>
  <si>
    <t>19295984</t>
  </si>
  <si>
    <t>NIELS</t>
  </si>
  <si>
    <t>2008-12-20</t>
  </si>
  <si>
    <t>187</t>
  </si>
  <si>
    <t>2010-07-26</t>
  </si>
  <si>
    <t>AXEL</t>
  </si>
  <si>
    <t>2012-06-26</t>
  </si>
  <si>
    <t>1282</t>
  </si>
  <si>
    <t>Comas</t>
  </si>
  <si>
    <t>NAVARRETE</t>
  </si>
  <si>
    <t>1981-08-26</t>
  </si>
  <si>
    <t>16163409</t>
  </si>
  <si>
    <t>2028-05-31</t>
  </si>
  <si>
    <t>JR FRANCISCO HERRERA 210 SANTA LUZMILA COMAS</t>
  </si>
  <si>
    <t>2005-07-28</t>
  </si>
  <si>
    <t>31496043</t>
  </si>
  <si>
    <t>DARMARYS</t>
  </si>
  <si>
    <t>DELVALLE</t>
  </si>
  <si>
    <t>2008-09-08</t>
  </si>
  <si>
    <t>32866286</t>
  </si>
  <si>
    <t>2010-06-10</t>
  </si>
  <si>
    <t>33702607</t>
  </si>
  <si>
    <t>DEL ROSARIO</t>
  </si>
  <si>
    <t>CARDOZO</t>
  </si>
  <si>
    <t>1993-01-08</t>
  </si>
  <si>
    <t>20332213</t>
  </si>
  <si>
    <t>2023-03-31</t>
  </si>
  <si>
    <t>004763121</t>
  </si>
  <si>
    <t>2025-05-18</t>
  </si>
  <si>
    <t xml:space="preserve">JR JOSE GALVEZ 933 VILLA MARIA DEL TRIUNFO </t>
  </si>
  <si>
    <t>MARIO</t>
  </si>
  <si>
    <t>GING</t>
  </si>
  <si>
    <t>1987-06-05</t>
  </si>
  <si>
    <t>18258598</t>
  </si>
  <si>
    <t>MATIAS</t>
  </si>
  <si>
    <t>2013-06-11</t>
  </si>
  <si>
    <t>004763133</t>
  </si>
  <si>
    <t>San Juan de Miraflores</t>
  </si>
  <si>
    <t>1972-06-13</t>
  </si>
  <si>
    <t>49</t>
  </si>
  <si>
    <t>11517188</t>
  </si>
  <si>
    <t>003691947</t>
  </si>
  <si>
    <t>MZ F LT 09 AA HH INDUAMERICA SAN JUAN DE MIRAFLORES</t>
  </si>
  <si>
    <t>2015-12-17</t>
  </si>
  <si>
    <t>041</t>
  </si>
  <si>
    <t>Ate</t>
  </si>
  <si>
    <t>FRANCELIS</t>
  </si>
  <si>
    <t>ELIMAR DEL VALLE</t>
  </si>
  <si>
    <t>TRUJILLO</t>
  </si>
  <si>
    <t>1995-10-10</t>
  </si>
  <si>
    <t>24181598</t>
  </si>
  <si>
    <t>058365007</t>
  </si>
  <si>
    <t>2020-01-15</t>
  </si>
  <si>
    <t>AV ATE  MZ D LT 17 URB LOS CLAVELES ATE   VITARTE</t>
  </si>
  <si>
    <t>BERNARDO</t>
  </si>
  <si>
    <t>GRANADO</t>
  </si>
  <si>
    <t>1989-06-09</t>
  </si>
  <si>
    <t>18930139</t>
  </si>
  <si>
    <t>FRANYERBER</t>
  </si>
  <si>
    <t>099494568</t>
  </si>
  <si>
    <t>2020-11-09</t>
  </si>
  <si>
    <t>92102106</t>
  </si>
  <si>
    <t>YANETH</t>
  </si>
  <si>
    <t>YACQUELINE</t>
  </si>
  <si>
    <t>1992-04-14</t>
  </si>
  <si>
    <t>25825388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</si>
  <si>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</si>
  <si>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</si>
  <si>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</si>
  <si>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</si>
  <si>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</si>
  <si>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</si>
  <si>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</si>
  <si>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Callao</t>
  </si>
  <si>
    <t>LENNY</t>
  </si>
  <si>
    <t>1978-04-16</t>
  </si>
  <si>
    <t>13144998</t>
  </si>
  <si>
    <t>2022-04-30</t>
  </si>
  <si>
    <t>158069298</t>
  </si>
  <si>
    <t>URB LOS JAZMINES I ETAPA MZ D LT 15  CALLAO</t>
  </si>
  <si>
    <t>OSWEL</t>
  </si>
  <si>
    <t>JONAS</t>
  </si>
  <si>
    <t>2005-05-15</t>
  </si>
  <si>
    <t>33086788</t>
  </si>
  <si>
    <t>DIEGMAR</t>
  </si>
  <si>
    <t>COROVA</t>
  </si>
  <si>
    <t>DE SALAZAR</t>
  </si>
  <si>
    <t>1979-11-30</t>
  </si>
  <si>
    <t>14880803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</si>
  <si>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</si>
  <si>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</si>
  <si>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</si>
  <si>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</si>
  <si>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</si>
  <si>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</si>
  <si>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</si>
  <si>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</si>
  <si>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</si>
  <si>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2000-11-01</t>
  </si>
  <si>
    <t>004677795</t>
  </si>
  <si>
    <t>2011-07-18</t>
  </si>
  <si>
    <t>004358454</t>
  </si>
  <si>
    <t>PINO</t>
  </si>
  <si>
    <t>17898690</t>
  </si>
  <si>
    <t>119035443</t>
  </si>
  <si>
    <t>2020-04-19</t>
  </si>
  <si>
    <t>AV JAPON  MZ B LT 22 URB EL ALAMO CALLAO</t>
  </si>
  <si>
    <t>CUSATI</t>
  </si>
  <si>
    <t>1988-02-01</t>
  </si>
  <si>
    <t>18399763</t>
  </si>
  <si>
    <t>KYLIE</t>
  </si>
  <si>
    <t>KRISTIN</t>
  </si>
  <si>
    <t>2014-01-06</t>
  </si>
  <si>
    <t>WINIFER</t>
  </si>
  <si>
    <t>PASTORA</t>
  </si>
  <si>
    <t>1994-10-27</t>
  </si>
  <si>
    <t>25541270</t>
  </si>
  <si>
    <t>2023-06-30</t>
  </si>
  <si>
    <t>HUASCAR MZ 114 LT 14  ALTURA POSTA SAN JUAN DE LURIGANCHO</t>
  </si>
  <si>
    <t>LUISDEYBER</t>
  </si>
  <si>
    <t>2011-10-15</t>
  </si>
  <si>
    <t>33809699</t>
  </si>
  <si>
    <t>San Martin de Porres</t>
  </si>
  <si>
    <t>OSAIRA</t>
  </si>
  <si>
    <t>DEL  MAR</t>
  </si>
  <si>
    <t>MIERES</t>
  </si>
  <si>
    <t>1997-03-20</t>
  </si>
  <si>
    <t>27102512</t>
  </si>
  <si>
    <t>004824665</t>
  </si>
  <si>
    <t>2025-06-07</t>
  </si>
  <si>
    <t>URB LOS PORTALES DE CHAVIN MZ D LT 10 SAN MARTIN DE PORRE3</t>
  </si>
  <si>
    <t>GUZMAN</t>
  </si>
  <si>
    <t>1994-07-13</t>
  </si>
  <si>
    <t>21531935</t>
  </si>
  <si>
    <t>UZIELIS</t>
  </si>
  <si>
    <t>2018-11-28</t>
  </si>
  <si>
    <t>91095539</t>
  </si>
  <si>
    <t>1997-09-03</t>
  </si>
  <si>
    <t>25987129</t>
  </si>
  <si>
    <t>2017-02-28</t>
  </si>
  <si>
    <t>003651735</t>
  </si>
  <si>
    <t>2024-07-15</t>
  </si>
  <si>
    <t>Laptop (computadora propia)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</si>
  <si>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</si>
  <si>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</si>
  <si>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</si>
  <si>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</si>
  <si>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</si>
  <si>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</si>
  <si>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</si>
  <si>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</si>
  <si>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92518924</t>
  </si>
  <si>
    <t>Los Olivos</t>
  </si>
  <si>
    <t>MERCEDES</t>
  </si>
  <si>
    <t>1988-09-23</t>
  </si>
  <si>
    <t>18853739</t>
  </si>
  <si>
    <t>138901707</t>
  </si>
  <si>
    <t>2021-08-21</t>
  </si>
  <si>
    <t>JR CATAC 603  ALTURA DE LA DIRINCRI LOS OLIVOS</t>
  </si>
  <si>
    <t>BETSABETH</t>
  </si>
  <si>
    <t>2009-10-24</t>
  </si>
  <si>
    <t>2014-02-11</t>
  </si>
  <si>
    <t>293</t>
  </si>
  <si>
    <t>YERIE</t>
  </si>
  <si>
    <t>JEZABEL</t>
  </si>
  <si>
    <t>JAIMES</t>
  </si>
  <si>
    <t>1992-01-17</t>
  </si>
  <si>
    <t>21072514</t>
  </si>
  <si>
    <t>2022-03-31</t>
  </si>
  <si>
    <t>003209204</t>
  </si>
  <si>
    <t>2024-02-14</t>
  </si>
  <si>
    <t>JR LIBERTADORES MZ P LT 02 SAN MARTIN DE PORRES</t>
  </si>
  <si>
    <t>YEIBEL</t>
  </si>
  <si>
    <t>2013-04-28</t>
  </si>
  <si>
    <t>096002995</t>
  </si>
  <si>
    <t>YEILED</t>
  </si>
  <si>
    <t>ORETH</t>
  </si>
  <si>
    <t>099650098</t>
  </si>
  <si>
    <t>DEL PILAR</t>
  </si>
  <si>
    <t>RAMOS</t>
  </si>
  <si>
    <t>1997-03-24</t>
  </si>
  <si>
    <t>25763588</t>
  </si>
  <si>
    <t>149346227</t>
  </si>
  <si>
    <t>2023-01-13</t>
  </si>
  <si>
    <t>GRUPO 5 SECTOR SEIS MZ A LT 24 VILLA EL SALVADOR</t>
  </si>
  <si>
    <t>YORDAN</t>
  </si>
  <si>
    <t>CHATOI</t>
  </si>
  <si>
    <t>1993-10-10</t>
  </si>
  <si>
    <t>25641866</t>
  </si>
  <si>
    <t>GREYWIL</t>
  </si>
  <si>
    <t>MAUGUERA</t>
  </si>
  <si>
    <t>2015-08-13</t>
  </si>
  <si>
    <t>003231541</t>
  </si>
  <si>
    <t>2021-02-07</t>
  </si>
  <si>
    <t>92223435</t>
  </si>
  <si>
    <t>1996-07-11</t>
  </si>
  <si>
    <t>24647771</t>
  </si>
  <si>
    <t>006109730</t>
  </si>
  <si>
    <t>2012-11-27</t>
  </si>
  <si>
    <t>CALLE HERNANDO DE LA VALLE 172 ZONA K URB CIUDAD DE DIOS SAN JUAN DE MIRAFLORES</t>
  </si>
  <si>
    <t>HURTADO</t>
  </si>
  <si>
    <t>2012-12-22</t>
  </si>
  <si>
    <t>373</t>
  </si>
  <si>
    <t>JHANNA</t>
  </si>
  <si>
    <t>EDDYTH</t>
  </si>
  <si>
    <t>2017-11-10</t>
  </si>
  <si>
    <t>4722</t>
  </si>
  <si>
    <t>PALACIO</t>
  </si>
  <si>
    <t>PATIÑO</t>
  </si>
  <si>
    <t>1991-09-25</t>
  </si>
  <si>
    <t>22194320</t>
  </si>
  <si>
    <t>CIRO ALEGRIA 204 PLAYA RIMAC CALLAO</t>
  </si>
  <si>
    <t>YENNY</t>
  </si>
  <si>
    <t>CONSTANZA</t>
  </si>
  <si>
    <t>1973-12-28</t>
  </si>
  <si>
    <t>7447583</t>
  </si>
  <si>
    <t>1962-10-03</t>
  </si>
  <si>
    <t>6940459</t>
  </si>
  <si>
    <t>AV TINGO MARIA 180 VILLA MARIA DEL TRIUNFO</t>
  </si>
  <si>
    <t>2031776</t>
  </si>
  <si>
    <t>LUIS AVALOS</t>
  </si>
  <si>
    <t>ELVIS</t>
  </si>
  <si>
    <t>HUERFANO</t>
  </si>
  <si>
    <t>JARAMILLO</t>
  </si>
  <si>
    <t>1993-03-19</t>
  </si>
  <si>
    <t>22817169</t>
  </si>
  <si>
    <t>134401902</t>
  </si>
  <si>
    <t>2021-04-05</t>
  </si>
  <si>
    <t>CA. ELIAS AGUIRRE MZ A1 LT 53B URB AMPLIACIÓN VALDIVIESO. ATE VITARTE.</t>
  </si>
  <si>
    <t>VITAL</t>
  </si>
  <si>
    <t>1999-07-05</t>
  </si>
  <si>
    <t>27010672</t>
  </si>
  <si>
    <t>AURORA</t>
  </si>
  <si>
    <t>2020-11-04</t>
  </si>
  <si>
    <t>92093760</t>
  </si>
  <si>
    <t>2024877</t>
  </si>
  <si>
    <t>DANY HUAMANI</t>
  </si>
  <si>
    <t>GIGANTE</t>
  </si>
  <si>
    <t>1992-08-19</t>
  </si>
  <si>
    <t>21364543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</si>
  <si>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</si>
  <si>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</si>
  <si>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</si>
  <si>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</si>
  <si>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</si>
  <si>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</si>
  <si>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7047266</t>
  </si>
  <si>
    <t>ROUPH</t>
  </si>
  <si>
    <t>1962-09-20</t>
  </si>
  <si>
    <t>5761815</t>
  </si>
  <si>
    <t>DEBORA</t>
  </si>
  <si>
    <t>GEOGIRNA</t>
  </si>
  <si>
    <t>18984757</t>
  </si>
  <si>
    <t>1982-04-23</t>
  </si>
  <si>
    <t>15377418</t>
  </si>
  <si>
    <t>004913788</t>
  </si>
  <si>
    <t>2025-07-23</t>
  </si>
  <si>
    <t>CALLE LOS NARANJOS MZ D2 LT 12 COMAS</t>
  </si>
  <si>
    <t>GUARDADO</t>
  </si>
  <si>
    <t>MAYORGA</t>
  </si>
  <si>
    <t>1982-04-21</t>
  </si>
  <si>
    <t>14935075</t>
  </si>
  <si>
    <t>KATE</t>
  </si>
  <si>
    <t>2007-01-07</t>
  </si>
  <si>
    <t>145006505</t>
  </si>
  <si>
    <t>2010-01-14</t>
  </si>
  <si>
    <t>145085553</t>
  </si>
  <si>
    <t>ANDRE</t>
  </si>
  <si>
    <t>2013-12-16</t>
  </si>
  <si>
    <t>145083894</t>
  </si>
  <si>
    <t>90502264</t>
  </si>
  <si>
    <t>URSULA</t>
  </si>
  <si>
    <t>BLAYRET</t>
  </si>
  <si>
    <t>AQUINO</t>
  </si>
  <si>
    <t>1991-07-31</t>
  </si>
  <si>
    <t>21584440</t>
  </si>
  <si>
    <t>136334103</t>
  </si>
  <si>
    <t>2021-06-27</t>
  </si>
  <si>
    <t>JR JOSE OLAYA MZ B LT 4 VILLA MARIA DEL TRIUNFO</t>
  </si>
  <si>
    <t>GUILBELDRY</t>
  </si>
  <si>
    <t>ELEICXUT</t>
  </si>
  <si>
    <t>1986-06-25</t>
  </si>
  <si>
    <t>17016670</t>
  </si>
  <si>
    <t>IANYS</t>
  </si>
  <si>
    <t>TUXCLYLICH</t>
  </si>
  <si>
    <t>2008-12-12</t>
  </si>
  <si>
    <t>UZZIEL</t>
  </si>
  <si>
    <t>ELIENAY</t>
  </si>
  <si>
    <t>2013-09-12</t>
  </si>
  <si>
    <t>7615</t>
  </si>
  <si>
    <t>INGRID</t>
  </si>
  <si>
    <t>PERAZA</t>
  </si>
  <si>
    <t>DE CASTILLO</t>
  </si>
  <si>
    <t>1964-05-18</t>
  </si>
  <si>
    <t>7394724</t>
  </si>
  <si>
    <t>108568488</t>
  </si>
  <si>
    <t>112 SECTOR MANCHAY VILLA MARIA DEL TRIUNFO</t>
  </si>
  <si>
    <t>FRANYELYS</t>
  </si>
  <si>
    <t>1984-12-26</t>
  </si>
  <si>
    <t>17653705</t>
  </si>
  <si>
    <t>129719702</t>
  </si>
  <si>
    <t>2021-01-11</t>
  </si>
  <si>
    <t>CALLE MANCO CAHUIDE MZ 9 LT 6 VILLA MARIA DEL TRIUNFO</t>
  </si>
  <si>
    <t>1983-08-08</t>
  </si>
  <si>
    <t>16932835</t>
  </si>
  <si>
    <t>ALONSO</t>
  </si>
  <si>
    <t>AGUILERA</t>
  </si>
  <si>
    <t>2019-11-23</t>
  </si>
  <si>
    <t>91639771</t>
  </si>
  <si>
    <t>NAILETH</t>
  </si>
  <si>
    <t>1993-02-07</t>
  </si>
  <si>
    <t>21129995</t>
  </si>
  <si>
    <t>066082026</t>
  </si>
  <si>
    <t>2018-12-31</t>
  </si>
  <si>
    <t>JR CAOLIN 341 SAN JUAN DE LURIGANCHO</t>
  </si>
  <si>
    <t>VILORIA</t>
  </si>
  <si>
    <t>2010-04-29</t>
  </si>
  <si>
    <t>098805035</t>
  </si>
  <si>
    <t>2016-04-06</t>
  </si>
  <si>
    <t>136917238</t>
  </si>
  <si>
    <t>MAZA</t>
  </si>
  <si>
    <t>1969-12-26</t>
  </si>
  <si>
    <t>8251926</t>
  </si>
  <si>
    <t>140829806</t>
  </si>
  <si>
    <t>2021-12-04</t>
  </si>
  <si>
    <t>URB LOS NARANJOS MZ U3 LT 15 CALLE 17 LOS OLIVOS</t>
  </si>
  <si>
    <t>MAURY</t>
  </si>
  <si>
    <t>FARIÑAS</t>
  </si>
  <si>
    <t>1977-09-19</t>
  </si>
  <si>
    <t>13164932</t>
  </si>
  <si>
    <t>2015-05-07</t>
  </si>
  <si>
    <t>134455037</t>
  </si>
  <si>
    <t>MILBER</t>
  </si>
  <si>
    <t>1983-04-07</t>
  </si>
  <si>
    <t>16899619</t>
  </si>
  <si>
    <t>001359872</t>
  </si>
  <si>
    <t>2025-03-05</t>
  </si>
  <si>
    <t>AV CESAR VALLEJO 112 VILLA MARIA DEL TRIUNFO</t>
  </si>
  <si>
    <t>SANTAELLA</t>
  </si>
  <si>
    <t>2002-09-13</t>
  </si>
  <si>
    <t>109003216</t>
  </si>
  <si>
    <t>2008-09-13</t>
  </si>
  <si>
    <t>107659657</t>
  </si>
  <si>
    <t>2013-05-27</t>
  </si>
  <si>
    <t>107659945</t>
  </si>
  <si>
    <t>2031761</t>
  </si>
  <si>
    <t>MARIANA ZURITA</t>
  </si>
  <si>
    <t>IORBELY</t>
  </si>
  <si>
    <t>MAYERLIM</t>
  </si>
  <si>
    <t>BARICO</t>
  </si>
  <si>
    <t>1993-11-23</t>
  </si>
  <si>
    <t>24166458</t>
  </si>
  <si>
    <t>149447953</t>
  </si>
  <si>
    <t>2022-12-27</t>
  </si>
  <si>
    <t>URB LAS TERRAZAS MZA LT6 CERCA AL MIRADOR.LURIN</t>
  </si>
  <si>
    <t>KAILYN</t>
  </si>
  <si>
    <t>2014-04-28</t>
  </si>
  <si>
    <t>183008</t>
  </si>
  <si>
    <t>2020-12-31</t>
  </si>
  <si>
    <t>92175763</t>
  </si>
  <si>
    <t xml:space="preserve">DALILA </t>
  </si>
  <si>
    <t xml:space="preserve">CHAVEZ </t>
  </si>
  <si>
    <t>1973-01-27</t>
  </si>
  <si>
    <t>10273569</t>
  </si>
  <si>
    <t>114754617</t>
  </si>
  <si>
    <t>2020-02-04</t>
  </si>
  <si>
    <t>AV AMPLIACION MZK1 LT44 URB MARISCAL CACERES SECTOR MARIATEGUI.SAN JUAN DE LURIGANCHO</t>
  </si>
  <si>
    <t>1969-12-29</t>
  </si>
  <si>
    <t>10076444</t>
  </si>
  <si>
    <t>AYHARY</t>
  </si>
  <si>
    <t>KEY</t>
  </si>
  <si>
    <t>1995-03-08</t>
  </si>
  <si>
    <t>25220966</t>
  </si>
  <si>
    <t>115975208</t>
  </si>
  <si>
    <t>2020-02-12</t>
  </si>
  <si>
    <t>JR OROPEZA CHONTA 377 MZB LT20 A UNA CUADRA DEL MERCADO 10 DE CANTO GRANDE. SAN JUAN DE LURIGANCHO</t>
  </si>
  <si>
    <t>ERIKA</t>
  </si>
  <si>
    <t>DE VALLE</t>
  </si>
  <si>
    <t>QUINTANA</t>
  </si>
  <si>
    <t>JIMENES</t>
  </si>
  <si>
    <t>1972-08-14</t>
  </si>
  <si>
    <t>11061193</t>
  </si>
  <si>
    <t>2024-08-31</t>
  </si>
  <si>
    <t>PARADERO 14 DE AV MIGUEL IGLESIAS FRENTE AL INKAFARMA CERCA AL MERCADO MIGUEL IGLESIAS.SAN JUAN DE MIRAFLORES</t>
  </si>
  <si>
    <t>WENDY</t>
  </si>
  <si>
    <t>CONSUEGRA</t>
  </si>
  <si>
    <t>PALMA</t>
  </si>
  <si>
    <t>1992-05-11</t>
  </si>
  <si>
    <t>20688912</t>
  </si>
  <si>
    <t>005057988</t>
  </si>
  <si>
    <t>2025-08-23</t>
  </si>
  <si>
    <t>URB TOTORITAS MZA2 LT1 CERCA AL MERCADO VENCEDORES.SAN JUAN DE LURIGANCHO</t>
  </si>
  <si>
    <t>2015-11-11</t>
  </si>
  <si>
    <t>004504640</t>
  </si>
  <si>
    <t>YARESKA</t>
  </si>
  <si>
    <t>VILLAMEDIANA</t>
  </si>
  <si>
    <t>1983-08-31</t>
  </si>
  <si>
    <t>16098677</t>
  </si>
  <si>
    <t xml:space="preserve">CALLE LAS CALENDULAS 181B CERCA A AV LAS FLORES PARADERO 13. SAN JUAN DE LURIGANCHO  </t>
  </si>
  <si>
    <t>BERMUDEZ</t>
  </si>
  <si>
    <t>1977-09-25</t>
  </si>
  <si>
    <t>12926283</t>
  </si>
  <si>
    <t>FONSECA</t>
  </si>
  <si>
    <t>2012-03-03</t>
  </si>
  <si>
    <t>1255</t>
  </si>
  <si>
    <t>JOELYN</t>
  </si>
  <si>
    <t>CARMONA</t>
  </si>
  <si>
    <t>1987-02-15</t>
  </si>
  <si>
    <t>17392205</t>
  </si>
  <si>
    <t>105968810</t>
  </si>
  <si>
    <t>URB REPARTICION JR LAS MAGNOLIAS 165 CERCA AL PARADERO CRUCE DE AV TUPAC AMARU Y AV BELAUNDE. COMAS</t>
  </si>
  <si>
    <t>CASTRO</t>
  </si>
  <si>
    <t>BASTIDAS</t>
  </si>
  <si>
    <t>1985-12-21</t>
  </si>
  <si>
    <t>17596226</t>
  </si>
  <si>
    <t>FRANCIA</t>
  </si>
  <si>
    <t>DANNETTE</t>
  </si>
  <si>
    <t>2011-03-12</t>
  </si>
  <si>
    <t>105289685</t>
  </si>
  <si>
    <t>VINCENZO</t>
  </si>
  <si>
    <t>2014-05-05</t>
  </si>
  <si>
    <t>105289630</t>
  </si>
  <si>
    <t>GRISELIA</t>
  </si>
  <si>
    <t>ANTONIA</t>
  </si>
  <si>
    <t>DE DIAZ</t>
  </si>
  <si>
    <t>5404569</t>
  </si>
  <si>
    <t>URB VICENTE MORAN MZ1 LT7 PARADERO LADRILLERA DE LA ANTIGUA PANAMERICANA SUR. LURIN</t>
  </si>
  <si>
    <t>2028503</t>
  </si>
  <si>
    <t>DAYSI PAMPA</t>
  </si>
  <si>
    <t>Surquillo</t>
  </si>
  <si>
    <t>QUIÑONEZ</t>
  </si>
  <si>
    <t>1988-11-01</t>
  </si>
  <si>
    <t>19317402</t>
  </si>
  <si>
    <t>003839278</t>
  </si>
  <si>
    <t>2020-05-14</t>
  </si>
  <si>
    <t>CALLE JUAN FUENTES 202</t>
  </si>
  <si>
    <t>1977-10-13</t>
  </si>
  <si>
    <t>13026984</t>
  </si>
  <si>
    <t>STEFANY</t>
  </si>
  <si>
    <t>2008-08-04</t>
  </si>
  <si>
    <t>2392914</t>
  </si>
  <si>
    <t>2009-08-31</t>
  </si>
  <si>
    <t>3504391</t>
  </si>
  <si>
    <t>NOE</t>
  </si>
  <si>
    <t>5884125</t>
  </si>
  <si>
    <t xml:space="preserve">YESSICA </t>
  </si>
  <si>
    <t>URDANETA</t>
  </si>
  <si>
    <t>1988-07-08</t>
  </si>
  <si>
    <t>23858432</t>
  </si>
  <si>
    <t>AV EL SOL CUADRA 10 CASA 1001</t>
  </si>
  <si>
    <t>VILLALOBOS</t>
  </si>
  <si>
    <t>1979-08-23</t>
  </si>
  <si>
    <t>130257688</t>
  </si>
  <si>
    <t>2019-04-20</t>
  </si>
  <si>
    <t>91341325</t>
  </si>
  <si>
    <t>ESNELBIA</t>
  </si>
  <si>
    <t>1988-07-14</t>
  </si>
  <si>
    <t>19591638</t>
  </si>
  <si>
    <t>2028-07-30</t>
  </si>
  <si>
    <t>MZ 2 LT 40 PRIMERA ETAPA  PACHACAMAC</t>
  </si>
  <si>
    <t>1989-06-13</t>
  </si>
  <si>
    <t>19164964</t>
  </si>
  <si>
    <t>2010-08-02</t>
  </si>
  <si>
    <t>33572109</t>
  </si>
  <si>
    <t>2012-05-25</t>
  </si>
  <si>
    <t>258</t>
  </si>
  <si>
    <t>ANARELYS</t>
  </si>
  <si>
    <t>1989-04-01</t>
  </si>
  <si>
    <t>19197898</t>
  </si>
  <si>
    <t>051323129</t>
  </si>
  <si>
    <t xml:space="preserve">LA FLORESTA MZ B LT 11 SAN JUAN DE MIRAFLORES </t>
  </si>
  <si>
    <t>1988-12-02</t>
  </si>
  <si>
    <t>051134035</t>
  </si>
  <si>
    <t xml:space="preserve">ANA </t>
  </si>
  <si>
    <t>2019-11-03</t>
  </si>
  <si>
    <t>91573946</t>
  </si>
  <si>
    <t>NOLIMAR</t>
  </si>
  <si>
    <t>1996-05-10</t>
  </si>
  <si>
    <t>25613210</t>
  </si>
  <si>
    <t>MARTIN LUTERQUIN 206 VILLA VICTORIA</t>
  </si>
  <si>
    <t>2018-06-14</t>
  </si>
  <si>
    <t>90838951</t>
  </si>
  <si>
    <t>ISBELYS</t>
  </si>
  <si>
    <t>JULLIETTE</t>
  </si>
  <si>
    <t>BARRIOS</t>
  </si>
  <si>
    <t>USECHE</t>
  </si>
  <si>
    <t>1999-11-13</t>
  </si>
  <si>
    <t>27218404</t>
  </si>
  <si>
    <t>2026-03-03</t>
  </si>
  <si>
    <t xml:space="preserve">SARITA COLONIA MZ 5 LT 4 SAN JUAN DE MIRAFLORES </t>
  </si>
  <si>
    <t>1994-10-19</t>
  </si>
  <si>
    <t>23650323</t>
  </si>
  <si>
    <t>XAVIER</t>
  </si>
  <si>
    <t>ISAAB</t>
  </si>
  <si>
    <t>1760</t>
  </si>
  <si>
    <t xml:space="preserve">DAYSI PAMPA </t>
  </si>
  <si>
    <t>Santiago de Surco</t>
  </si>
  <si>
    <t>MARCEI</t>
  </si>
  <si>
    <t>1982-07-12</t>
  </si>
  <si>
    <t>16385140</t>
  </si>
  <si>
    <t>003940062</t>
  </si>
  <si>
    <t>2024-09-01</t>
  </si>
  <si>
    <t>PASAJE HERMES MZ 28 LT 27</t>
  </si>
  <si>
    <t>ANNEDITH</t>
  </si>
  <si>
    <t>JOSMAR</t>
  </si>
  <si>
    <t>2002-07-26</t>
  </si>
  <si>
    <t>29881879</t>
  </si>
  <si>
    <t xml:space="preserve">LOS TERRAZOS 1921 SAN JUAN DE LURIGANCHO </t>
  </si>
  <si>
    <t xml:space="preserve">SOSA </t>
  </si>
  <si>
    <t>1999-11-09</t>
  </si>
  <si>
    <t>150287418</t>
  </si>
  <si>
    <t>Independencia</t>
  </si>
  <si>
    <t>1986-09-30</t>
  </si>
  <si>
    <t>18223448</t>
  </si>
  <si>
    <t>082417169</t>
  </si>
  <si>
    <t>2019-01-02</t>
  </si>
  <si>
    <t xml:space="preserve">JR ARABICUS 201 INDEPENDENCIA </t>
  </si>
  <si>
    <t>2007-10-19</t>
  </si>
  <si>
    <t>32252910</t>
  </si>
  <si>
    <t xml:space="preserve">DAYSI  PAMPA </t>
  </si>
  <si>
    <t xml:space="preserve">PATRICIA </t>
  </si>
  <si>
    <t>1972-10-17</t>
  </si>
  <si>
    <t>12137114</t>
  </si>
  <si>
    <t>AV 9 DE DICIEMBRE 221</t>
  </si>
  <si>
    <t>2004-03-24</t>
  </si>
  <si>
    <t>31396003</t>
  </si>
  <si>
    <t>2015554</t>
  </si>
  <si>
    <t xml:space="preserve">LISETH OLARTE </t>
  </si>
  <si>
    <t>WILMARY</t>
  </si>
  <si>
    <t>19528927</t>
  </si>
  <si>
    <t>2024-08-01</t>
  </si>
  <si>
    <t>005121792</t>
  </si>
  <si>
    <t xml:space="preserve">RESIDENCIAL SANTA ROSITA MZ A LT 4 . LOS OLIVOS </t>
  </si>
  <si>
    <t>2016-12-02</t>
  </si>
  <si>
    <t>2085</t>
  </si>
  <si>
    <t>RIEGO</t>
  </si>
  <si>
    <t>91888755</t>
  </si>
  <si>
    <t>OLIMAR</t>
  </si>
  <si>
    <t>1975-12-11</t>
  </si>
  <si>
    <t>12979406</t>
  </si>
  <si>
    <t>2022-09-15</t>
  </si>
  <si>
    <t>003601758</t>
  </si>
  <si>
    <t xml:space="preserve">AV NAPOLES 344. SAN MARTIN DE PORRES </t>
  </si>
  <si>
    <t>FRANZO</t>
  </si>
  <si>
    <t>1975-07-02</t>
  </si>
  <si>
    <t>11907786</t>
  </si>
  <si>
    <t>004021161</t>
  </si>
  <si>
    <t>San Miguel</t>
  </si>
  <si>
    <t>ZULEIMA</t>
  </si>
  <si>
    <t>1971-11-09</t>
  </si>
  <si>
    <t>11162924</t>
  </si>
  <si>
    <t>URB MARANGA CALLE SUSPIRO. SAN MIGUEL</t>
  </si>
  <si>
    <t>GREGORY</t>
  </si>
  <si>
    <t>NICOLAS</t>
  </si>
  <si>
    <t>1987-07-07</t>
  </si>
  <si>
    <t>17490074</t>
  </si>
  <si>
    <t>1982-10-03</t>
  </si>
  <si>
    <t>15819111</t>
  </si>
  <si>
    <t xml:space="preserve">AV SANTA ROSA SECTOR EL PORVENIR MZ J LT 23. SAN JUAN DE LURIGANCHO </t>
  </si>
  <si>
    <t xml:space="preserve">HERNANDEZ </t>
  </si>
  <si>
    <t xml:space="preserve">ZAMBRANO </t>
  </si>
  <si>
    <t>1986-03-08</t>
  </si>
  <si>
    <t>052470352</t>
  </si>
  <si>
    <t>1963-04-07</t>
  </si>
  <si>
    <t>58</t>
  </si>
  <si>
    <t>8731290</t>
  </si>
  <si>
    <t>WUILSON</t>
  </si>
  <si>
    <t>2004-02-19</t>
  </si>
  <si>
    <t>114419253</t>
  </si>
  <si>
    <t>AYMAR</t>
  </si>
  <si>
    <t>2015-04-24</t>
  </si>
  <si>
    <t>143</t>
  </si>
  <si>
    <t>2019-12-09</t>
  </si>
  <si>
    <t>0650973282</t>
  </si>
  <si>
    <t>EDDILU</t>
  </si>
  <si>
    <t>1982-08-09</t>
  </si>
  <si>
    <t>16089795</t>
  </si>
  <si>
    <t>2024-09-15</t>
  </si>
  <si>
    <t xml:space="preserve">AV 28 DE JULIO 273 ZONA HOGAR POLICIAL 3. VILLA MARIA DEL TRIUNFO </t>
  </si>
  <si>
    <t>IVAN</t>
  </si>
  <si>
    <t>1976-08-06</t>
  </si>
  <si>
    <t>14649253</t>
  </si>
  <si>
    <t>31137777</t>
  </si>
  <si>
    <t>SHARAI</t>
  </si>
  <si>
    <t>2018-02-11</t>
  </si>
  <si>
    <t>90665179</t>
  </si>
  <si>
    <t>YANIUSKA</t>
  </si>
  <si>
    <t>CORALIS</t>
  </si>
  <si>
    <t>FAJARDO</t>
  </si>
  <si>
    <t>INFANTE</t>
  </si>
  <si>
    <t>1993-08-08</t>
  </si>
  <si>
    <t>21313482</t>
  </si>
  <si>
    <t>2023-09-15</t>
  </si>
  <si>
    <t>003909474</t>
  </si>
  <si>
    <t>AV LOS DOMINICOS MZ N LT 1 PISO 1 ASOC LAS COLINAS. CALLAO</t>
  </si>
  <si>
    <t>MAIGUALIDA</t>
  </si>
  <si>
    <t>1968-12-31</t>
  </si>
  <si>
    <t>11845153</t>
  </si>
  <si>
    <t>2010-09-24</t>
  </si>
  <si>
    <t>119824144</t>
  </si>
  <si>
    <t>RONAIDA</t>
  </si>
  <si>
    <t>EGLETH</t>
  </si>
  <si>
    <t>RIOS</t>
  </si>
  <si>
    <t>1975-07-06</t>
  </si>
  <si>
    <t>13251176</t>
  </si>
  <si>
    <t>2026-09-15</t>
  </si>
  <si>
    <t>EL ALAMO BODEGA RUBI. CALLAO</t>
  </si>
  <si>
    <t>CABALLERO</t>
  </si>
  <si>
    <t>2003-12-28</t>
  </si>
  <si>
    <t>30397230</t>
  </si>
  <si>
    <t>201554</t>
  </si>
  <si>
    <t>1974-01-19</t>
  </si>
  <si>
    <t>12726727</t>
  </si>
  <si>
    <t>2030-09-15</t>
  </si>
  <si>
    <t xml:space="preserve">AV SANTA ROSA CERCA  PARQUE ZUÑIGA. SAN JUAN DE LURIGANCHO </t>
  </si>
  <si>
    <t>JAIRO</t>
  </si>
  <si>
    <t>1975-11-17</t>
  </si>
  <si>
    <t>14337794</t>
  </si>
  <si>
    <t>JAIDEMAR</t>
  </si>
  <si>
    <t>2007-08-11</t>
  </si>
  <si>
    <t>33260661</t>
  </si>
  <si>
    <t>JEIDIMAR</t>
  </si>
  <si>
    <t>2010-10-16</t>
  </si>
  <si>
    <t>33694857</t>
  </si>
  <si>
    <t>JHON</t>
  </si>
  <si>
    <t>JAIRO JESUS</t>
  </si>
  <si>
    <t>2013-05-14</t>
  </si>
  <si>
    <t>YALSIBIT</t>
  </si>
  <si>
    <t>TIBISAY</t>
  </si>
  <si>
    <t>1988-04-05</t>
  </si>
  <si>
    <t>18556039</t>
  </si>
  <si>
    <t xml:space="preserve">CA 4 DEL EJERCITON MARIANO MELGAR 446. VILLA MARIA DEL TRIUNFO </t>
  </si>
  <si>
    <t>WUILLIAM</t>
  </si>
  <si>
    <t>SERRANO</t>
  </si>
  <si>
    <t>1983-01-13</t>
  </si>
  <si>
    <t>15374598</t>
  </si>
  <si>
    <t>ARIANNY</t>
  </si>
  <si>
    <t>2010-10-20</t>
  </si>
  <si>
    <t>892</t>
  </si>
  <si>
    <t>ARIADNA</t>
  </si>
  <si>
    <t>2012-03-23</t>
  </si>
  <si>
    <t>167</t>
  </si>
  <si>
    <t>2020589</t>
  </si>
  <si>
    <t>HANS GARCIA</t>
  </si>
  <si>
    <t>ROSVIL</t>
  </si>
  <si>
    <t>CARINA</t>
  </si>
  <si>
    <t>1988-12-14</t>
  </si>
  <si>
    <t>18803728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</si>
  <si>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</si>
  <si>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</si>
  <si>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</si>
  <si>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</si>
  <si>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</si>
  <si>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</si>
  <si>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13018322</t>
  </si>
  <si>
    <t>JHOSIL</t>
  </si>
  <si>
    <t>PEÑALVER</t>
  </si>
  <si>
    <t>2007-01-30</t>
  </si>
  <si>
    <t>31811091</t>
  </si>
  <si>
    <t>ETHAN</t>
  </si>
  <si>
    <t>2021-08-06</t>
  </si>
  <si>
    <t>92480475</t>
  </si>
  <si>
    <t>ROMERY</t>
  </si>
  <si>
    <t>SORAIMA</t>
  </si>
  <si>
    <t>VELANDRIA</t>
  </si>
  <si>
    <t>1986-12-09</t>
  </si>
  <si>
    <t>18026338</t>
  </si>
  <si>
    <t>2024-04-04</t>
  </si>
  <si>
    <t>129517065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</si>
  <si>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</si>
  <si>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</si>
  <si>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</si>
  <si>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</si>
  <si>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</si>
  <si>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</si>
  <si>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2009-04-19</t>
  </si>
  <si>
    <t>003073697</t>
  </si>
  <si>
    <t>KRISBELY</t>
  </si>
  <si>
    <t>YURIANA</t>
  </si>
  <si>
    <t>CAMARGO</t>
  </si>
  <si>
    <t>CANCHICA</t>
  </si>
  <si>
    <t>2000-09-13</t>
  </si>
  <si>
    <t>29580115</t>
  </si>
  <si>
    <t>2021-09-30</t>
  </si>
  <si>
    <t>LA RIVERA MZ E LT 21 POLLERIA PAREDES AV TUPAC AMARU CARABAYLLO</t>
  </si>
  <si>
    <t>YOBEYKER</t>
  </si>
  <si>
    <t>1999-05-28</t>
  </si>
  <si>
    <t>27516474</t>
  </si>
  <si>
    <t>2019-10-21</t>
  </si>
  <si>
    <t>81862796</t>
  </si>
  <si>
    <t>HIDALMIA</t>
  </si>
  <si>
    <t>YARINA</t>
  </si>
  <si>
    <t>1982-12-11</t>
  </si>
  <si>
    <t>16583377</t>
  </si>
  <si>
    <t>088691329</t>
  </si>
  <si>
    <t>AV JUAN CASTRO 276 BENITO PARDO  BALCONCILLO AV MEXICO LA VICTORIA</t>
  </si>
  <si>
    <t>1999-05-25</t>
  </si>
  <si>
    <t>27085146</t>
  </si>
  <si>
    <t>KLOE</t>
  </si>
  <si>
    <t>2019-07-08</t>
  </si>
  <si>
    <t>91427559</t>
  </si>
  <si>
    <t>LENNYS</t>
  </si>
  <si>
    <t>BALZA</t>
  </si>
  <si>
    <t>1986-08-24</t>
  </si>
  <si>
    <t>18144955</t>
  </si>
  <si>
    <t>003304256</t>
  </si>
  <si>
    <t>2024-02-25</t>
  </si>
  <si>
    <t>URB VILLASOL 1RA ETAPA AV HUANDOY AV CENTRAL AVICOLA ANGELLO LOS OLIVOS</t>
  </si>
  <si>
    <t>1986-01-19</t>
  </si>
  <si>
    <t>17122417</t>
  </si>
  <si>
    <t>CHILCA</t>
  </si>
  <si>
    <t>BANDERELA</t>
  </si>
  <si>
    <t>1961-11-27</t>
  </si>
  <si>
    <t>11193110</t>
  </si>
  <si>
    <t>15 DE ENERO MZ C LT 08 CHILCA</t>
  </si>
  <si>
    <t>2000-01-27</t>
  </si>
  <si>
    <t>27244212</t>
  </si>
  <si>
    <t>EILA</t>
  </si>
  <si>
    <t>DESIRE</t>
  </si>
  <si>
    <t>2001-10-27</t>
  </si>
  <si>
    <t>28066534</t>
  </si>
  <si>
    <t>VALBUENA</t>
  </si>
  <si>
    <t>1995-08-01</t>
  </si>
  <si>
    <t>23446607</t>
  </si>
  <si>
    <t>2024-04-16</t>
  </si>
  <si>
    <t>004216176</t>
  </si>
  <si>
    <t>2020-09-02</t>
  </si>
  <si>
    <t>JR CHINCHAYSUYO 286 JR LOS AMAUTAS ZARATE CDRA 7 AV CHIMU SJL</t>
  </si>
  <si>
    <t>YEIMBER</t>
  </si>
  <si>
    <t>BOHORQUEZ</t>
  </si>
  <si>
    <t>1982-09-20</t>
  </si>
  <si>
    <t>20584539</t>
  </si>
  <si>
    <t>2020-01-13</t>
  </si>
  <si>
    <t>91678180</t>
  </si>
  <si>
    <t>2028542</t>
  </si>
  <si>
    <t>PABLO CORAHUA DIAZ</t>
  </si>
  <si>
    <t>BREYDIMAR</t>
  </si>
  <si>
    <t>JORGELY</t>
  </si>
  <si>
    <t>ADAN</t>
  </si>
  <si>
    <t>25178782</t>
  </si>
  <si>
    <t>CALLE GARCILAZO DE LA VEGA NÚMERO 121 EL AGUSTINO</t>
  </si>
  <si>
    <t>ROLANDO</t>
  </si>
  <si>
    <t>GONZALES</t>
  </si>
  <si>
    <t>1990-05-31</t>
  </si>
  <si>
    <t>20464167</t>
  </si>
  <si>
    <t>BRIANNY</t>
  </si>
  <si>
    <t>2021-02-15</t>
  </si>
  <si>
    <t>92465079</t>
  </si>
  <si>
    <t>1991-06-22</t>
  </si>
  <si>
    <t>20891193</t>
  </si>
  <si>
    <t>003055158</t>
  </si>
  <si>
    <t>AV MANUEL BONEMAISON 222</t>
  </si>
  <si>
    <t>ISAURA</t>
  </si>
  <si>
    <t>1998-12-09</t>
  </si>
  <si>
    <t>27256611</t>
  </si>
  <si>
    <t>2028-02-29</t>
  </si>
  <si>
    <t>CALLE 47 MZ 27 LT 30 AAHH LOS OLIVOS</t>
  </si>
  <si>
    <t>YURIBEL</t>
  </si>
  <si>
    <t>MAILY</t>
  </si>
  <si>
    <t>1982-04-28</t>
  </si>
  <si>
    <t>16025274</t>
  </si>
  <si>
    <t>JETNIEL</t>
  </si>
  <si>
    <t>2021-08-15</t>
  </si>
  <si>
    <t>92494358</t>
  </si>
  <si>
    <t>AUDIMAR</t>
  </si>
  <si>
    <t>1995-02-23</t>
  </si>
  <si>
    <t>24544166</t>
  </si>
  <si>
    <t>MARCELINO TORRES 330</t>
  </si>
  <si>
    <t>1990-08-25</t>
  </si>
  <si>
    <t>22301686</t>
  </si>
  <si>
    <t>MONSERRAT</t>
  </si>
  <si>
    <t>2020-10-07</t>
  </si>
  <si>
    <t>92202997</t>
  </si>
  <si>
    <t>GIORGI</t>
  </si>
  <si>
    <t>CARRILLO</t>
  </si>
  <si>
    <t>1989-05-26</t>
  </si>
  <si>
    <t>18164607</t>
  </si>
  <si>
    <t>PASAJE CAOBA 127</t>
  </si>
  <si>
    <t>SANDOVAL</t>
  </si>
  <si>
    <t>1974-12-18</t>
  </si>
  <si>
    <t>17174403</t>
  </si>
  <si>
    <t>JHOSMERY</t>
  </si>
  <si>
    <t>ROA</t>
  </si>
  <si>
    <t>2008-09-02</t>
  </si>
  <si>
    <t>32860915</t>
  </si>
  <si>
    <t>YAMIL</t>
  </si>
  <si>
    <t>JOHAO</t>
  </si>
  <si>
    <t>2016-10-17</t>
  </si>
  <si>
    <t>1897</t>
  </si>
  <si>
    <t>PABLO JUAN</t>
  </si>
  <si>
    <t>2020-07-20</t>
  </si>
  <si>
    <t>91899699</t>
  </si>
  <si>
    <t>NAYERLYS</t>
  </si>
  <si>
    <t>ELISARE</t>
  </si>
  <si>
    <t>LOZADA</t>
  </si>
  <si>
    <t>1985-10-01</t>
  </si>
  <si>
    <t>17185523</t>
  </si>
  <si>
    <t>AAHH SAN JUAN DE MIRAFLORES LT 19 MZ E</t>
  </si>
  <si>
    <t>WARREN</t>
  </si>
  <si>
    <t>ROMMEL</t>
  </si>
  <si>
    <t>SOLANO</t>
  </si>
  <si>
    <t>1982-08-24</t>
  </si>
  <si>
    <t>15854355</t>
  </si>
  <si>
    <t>SANSARA</t>
  </si>
  <si>
    <t>IRIMAR</t>
  </si>
  <si>
    <t>2020-06-11</t>
  </si>
  <si>
    <t>91887006</t>
  </si>
  <si>
    <t>Santa Anita</t>
  </si>
  <si>
    <t>ISMELI</t>
  </si>
  <si>
    <t>ROSIMAR</t>
  </si>
  <si>
    <t>SIVIRA</t>
  </si>
  <si>
    <t>1989-06-18</t>
  </si>
  <si>
    <t>19347078</t>
  </si>
  <si>
    <t>001714502</t>
  </si>
  <si>
    <t>CALLE SAN ANTONIO 171</t>
  </si>
  <si>
    <t>SIBIRA</t>
  </si>
  <si>
    <t>2020-09-29</t>
  </si>
  <si>
    <t>92038884</t>
  </si>
  <si>
    <t>ALIANI</t>
  </si>
  <si>
    <t>YARUTZY</t>
  </si>
  <si>
    <t>VELASCO</t>
  </si>
  <si>
    <t>21202884</t>
  </si>
  <si>
    <t>004351068</t>
  </si>
  <si>
    <t>AV CORDIALIDAD 7969</t>
  </si>
  <si>
    <t>CORREA</t>
  </si>
  <si>
    <t>MARRERO</t>
  </si>
  <si>
    <t>1983-10-29</t>
  </si>
  <si>
    <t>16692108</t>
  </si>
  <si>
    <t>ALIANGELA</t>
  </si>
  <si>
    <t>SARAHI</t>
  </si>
  <si>
    <t>2015-11-03</t>
  </si>
  <si>
    <t>004942851</t>
  </si>
  <si>
    <t>FREYDAR</t>
  </si>
  <si>
    <t>MERIANA</t>
  </si>
  <si>
    <t>MONTES</t>
  </si>
  <si>
    <t>1989-06-15</t>
  </si>
  <si>
    <t>20357414</t>
  </si>
  <si>
    <t>136392484</t>
  </si>
  <si>
    <t>MZ 90 LT 20 BRILLANTE PAMPLONA ALTA</t>
  </si>
  <si>
    <t>2013-04-30</t>
  </si>
  <si>
    <t>193</t>
  </si>
  <si>
    <t>2015-09-25</t>
  </si>
  <si>
    <t>7340</t>
  </si>
  <si>
    <t>2028519</t>
  </si>
  <si>
    <t>Amanda</t>
  </si>
  <si>
    <t>GLENDY</t>
  </si>
  <si>
    <t>1988-09-19</t>
  </si>
  <si>
    <t>18777127</t>
  </si>
  <si>
    <t>116384953</t>
  </si>
  <si>
    <t>2020-03-09</t>
  </si>
  <si>
    <t>ASOCIACION VILLA PANAMERICANA MZ. B LT. 16. SAN JUAN DE MIRAFLORES</t>
  </si>
  <si>
    <t>1978-09-04</t>
  </si>
  <si>
    <t>14008986</t>
  </si>
  <si>
    <t>2005-10-20</t>
  </si>
  <si>
    <t>32123847</t>
  </si>
  <si>
    <t>LIBARDO</t>
  </si>
  <si>
    <t>PLATA</t>
  </si>
  <si>
    <t>2001-02-20</t>
  </si>
  <si>
    <t>28450148</t>
  </si>
  <si>
    <t>AMANDA ROJAS</t>
  </si>
  <si>
    <t>NATALY</t>
  </si>
  <si>
    <t>1989-05-11</t>
  </si>
  <si>
    <t>19607519</t>
  </si>
  <si>
    <t>004709562</t>
  </si>
  <si>
    <t>2025-04-25</t>
  </si>
  <si>
    <t>AV. 15 DE JUNIO AAHH. HUASCAR MZ. 127 LT. 33. SAN JUAN DE LURIGANCHO</t>
  </si>
  <si>
    <t>YEREMY</t>
  </si>
  <si>
    <t>2011-12-12</t>
  </si>
  <si>
    <t>150534974</t>
  </si>
  <si>
    <t>LARIANNY</t>
  </si>
  <si>
    <t>CIRIBETH</t>
  </si>
  <si>
    <t>NEGRIN</t>
  </si>
  <si>
    <t>1998-10-07</t>
  </si>
  <si>
    <t>26954804</t>
  </si>
  <si>
    <t>MANCHAY. PACHACAMAC</t>
  </si>
  <si>
    <t>MONTEZUMA</t>
  </si>
  <si>
    <t>2000-12-30</t>
  </si>
  <si>
    <t>28051045</t>
  </si>
  <si>
    <t>LUISIANNY</t>
  </si>
  <si>
    <t>2021-01-24</t>
  </si>
  <si>
    <t>036</t>
  </si>
  <si>
    <t>ESTEFANNY</t>
  </si>
  <si>
    <t>MICHELE</t>
  </si>
  <si>
    <t>MADERA</t>
  </si>
  <si>
    <t>1993-07-26</t>
  </si>
  <si>
    <t>20871581</t>
  </si>
  <si>
    <t>002306361</t>
  </si>
  <si>
    <t>2023-06-27</t>
  </si>
  <si>
    <t>JR. TOMAS ALVA LT. A MZ. 12. COOPERATIVA VALDIVIEZO. SAN MARTIN DE PORRES</t>
  </si>
  <si>
    <t>MILKER</t>
  </si>
  <si>
    <t>FELIZ</t>
  </si>
  <si>
    <t>ORTEGA</t>
  </si>
  <si>
    <t>1986-04-20</t>
  </si>
  <si>
    <t>001989434</t>
  </si>
  <si>
    <t>DULCE</t>
  </si>
  <si>
    <t>ESPERANZA</t>
  </si>
  <si>
    <t>2011-10-26</t>
  </si>
  <si>
    <t>141994460</t>
  </si>
  <si>
    <t>MILLER</t>
  </si>
  <si>
    <t>2018-07-23</t>
  </si>
  <si>
    <t>90910844</t>
  </si>
  <si>
    <t>1959-10-02</t>
  </si>
  <si>
    <t>5158168</t>
  </si>
  <si>
    <t>Lince</t>
  </si>
  <si>
    <t>1999-11-12</t>
  </si>
  <si>
    <t>26913373</t>
  </si>
  <si>
    <t>2028-02-24</t>
  </si>
  <si>
    <t>JR. CAPAC YUPANQUI 1955. LINCE</t>
  </si>
  <si>
    <t>BAEZ</t>
  </si>
  <si>
    <t>1984-09-24</t>
  </si>
  <si>
    <t>19714885</t>
  </si>
  <si>
    <t>003862994</t>
  </si>
  <si>
    <t>2020-05-17</t>
  </si>
  <si>
    <t>COOPERATIVA DE VIVIENDA NARANJAL MZ. G LT. 7. SAN MARTIN DE PORRES</t>
  </si>
  <si>
    <t>ALFREISMAR</t>
  </si>
  <si>
    <t>2005-09-18</t>
  </si>
  <si>
    <t>31466641</t>
  </si>
  <si>
    <t>VALERYN</t>
  </si>
  <si>
    <t>ADEICARYS</t>
  </si>
  <si>
    <t>2012-10-13</t>
  </si>
  <si>
    <t>05165347</t>
  </si>
  <si>
    <t>ALEXA</t>
  </si>
  <si>
    <t>VALESKA</t>
  </si>
  <si>
    <t>2015-01-22</t>
  </si>
  <si>
    <t>6771670</t>
  </si>
  <si>
    <t>1990-10-13</t>
  </si>
  <si>
    <t>20811770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</si>
  <si>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</si>
  <si>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</si>
  <si>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</si>
  <si>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</si>
  <si>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</si>
  <si>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</si>
  <si>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</si>
  <si>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91605224</t>
  </si>
  <si>
    <t>ERQUELIN</t>
  </si>
  <si>
    <t>1991-08-29</t>
  </si>
  <si>
    <t>21044171</t>
  </si>
  <si>
    <t>004781827</t>
  </si>
  <si>
    <t>2025-05-24</t>
  </si>
  <si>
    <t>GUSTAVO</t>
  </si>
  <si>
    <t>1991-09-09</t>
  </si>
  <si>
    <t>21428078</t>
  </si>
  <si>
    <t>2016-06-27</t>
  </si>
  <si>
    <t>ISAEL</t>
  </si>
  <si>
    <t>2019-07-19</t>
  </si>
  <si>
    <t>91459821</t>
  </si>
  <si>
    <t>KARLA</t>
  </si>
  <si>
    <t>1997-02-07</t>
  </si>
  <si>
    <t>26942220</t>
  </si>
  <si>
    <t>URB. DOMINICOS DE SANTA ROSA JR. SULLANA MZ. J LT. 21 ETAPA II. SAN MARTIN DE PORRES</t>
  </si>
  <si>
    <t>KARIM</t>
  </si>
  <si>
    <t>LUTFI</t>
  </si>
  <si>
    <t>SHEHADEH</t>
  </si>
  <si>
    <t>ALAS</t>
  </si>
  <si>
    <t>1990-12-06</t>
  </si>
  <si>
    <t>19410783</t>
  </si>
  <si>
    <t>2017-09-06</t>
  </si>
  <si>
    <t>1803</t>
  </si>
  <si>
    <t>YASSER</t>
  </si>
  <si>
    <t>2020-05-01</t>
  </si>
  <si>
    <t>91836281</t>
  </si>
  <si>
    <t>YONDRY</t>
  </si>
  <si>
    <t>1987-05-14</t>
  </si>
  <si>
    <t>18362147</t>
  </si>
  <si>
    <t>097925600</t>
  </si>
  <si>
    <t>AV.  LOS ANGELES DE NARANJAL MZ. A LT. 7. CARABAYLLO</t>
  </si>
  <si>
    <t>FERNANDA DEL VALLE</t>
  </si>
  <si>
    <t>1999-05-30</t>
  </si>
  <si>
    <t>28250069</t>
  </si>
  <si>
    <t>2018-09-29</t>
  </si>
  <si>
    <t>HIJO DE SU PAREJA</t>
  </si>
  <si>
    <t>272</t>
  </si>
  <si>
    <t>2024869</t>
  </si>
  <si>
    <t>LAURA LOPEZ</t>
  </si>
  <si>
    <t>JOAN</t>
  </si>
  <si>
    <t>2000-12-21</t>
  </si>
  <si>
    <t>28190430</t>
  </si>
  <si>
    <t xml:space="preserve">CALLE TOLOMEO PSJ SIN NOMBRE LT6A FRENTE DE MERCADO SANTA ROSA.CHORRILLOS </t>
  </si>
  <si>
    <t xml:space="preserve">ROSMARY </t>
  </si>
  <si>
    <t xml:space="preserve">JUDITH </t>
  </si>
  <si>
    <t xml:space="preserve">LEONES </t>
  </si>
  <si>
    <t xml:space="preserve">MARQUEZ </t>
  </si>
  <si>
    <t>1993-09-16</t>
  </si>
  <si>
    <t>23783608</t>
  </si>
  <si>
    <t>004427154</t>
  </si>
  <si>
    <t>2020-11-27</t>
  </si>
  <si>
    <t xml:space="preserve">AV RIVA AGUERO CUADRA 14 LOS CLAVELES 118.EL AGUSTINO </t>
  </si>
  <si>
    <t>JESUS RAFAEL</t>
  </si>
  <si>
    <t>1998-09-20</t>
  </si>
  <si>
    <t>20723549</t>
  </si>
  <si>
    <t xml:space="preserve">JEREMIAS </t>
  </si>
  <si>
    <t xml:space="preserve">BARRIOS </t>
  </si>
  <si>
    <t>2015-10-20</t>
  </si>
  <si>
    <t>1024</t>
  </si>
  <si>
    <t xml:space="preserve">KAREN </t>
  </si>
  <si>
    <t>ROSS</t>
  </si>
  <si>
    <t>1987-02-08</t>
  </si>
  <si>
    <t>17860185</t>
  </si>
  <si>
    <t>CALLE 40 SAN AGUSTIN 361.COMAS</t>
  </si>
  <si>
    <t xml:space="preserve">DEIVIS </t>
  </si>
  <si>
    <t>2002-11-12</t>
  </si>
  <si>
    <t>30527983</t>
  </si>
  <si>
    <t xml:space="preserve">VICTOR </t>
  </si>
  <si>
    <t xml:space="preserve">EMILIO </t>
  </si>
  <si>
    <t>2004-08-09</t>
  </si>
  <si>
    <t>30527974</t>
  </si>
  <si>
    <t>2007-10-15</t>
  </si>
  <si>
    <t>2016</t>
  </si>
  <si>
    <t xml:space="preserve">GENESIS </t>
  </si>
  <si>
    <t>2010-02-02</t>
  </si>
  <si>
    <t>1238</t>
  </si>
  <si>
    <t>2013-11-18</t>
  </si>
  <si>
    <t>5962</t>
  </si>
  <si>
    <t xml:space="preserve">LINARES </t>
  </si>
  <si>
    <t>27466025</t>
  </si>
  <si>
    <t>AV GIARDOA CIVIL 470 FRENTE MERCADO SANTA ROSA.CHORRILLOS</t>
  </si>
  <si>
    <t>2018-03-15</t>
  </si>
  <si>
    <t>CRISTAL</t>
  </si>
  <si>
    <t>1991-02-28</t>
  </si>
  <si>
    <t>21277759</t>
  </si>
  <si>
    <t>098635535</t>
  </si>
  <si>
    <t>2019-07-15</t>
  </si>
  <si>
    <t xml:space="preserve">URB FAUCETTB MZG LT19.CALLAO </t>
  </si>
  <si>
    <t>JHONNIVER</t>
  </si>
  <si>
    <t>DUARTE</t>
  </si>
  <si>
    <t>1987-08-19</t>
  </si>
  <si>
    <t>19112837</t>
  </si>
  <si>
    <t>CHRISTOFER</t>
  </si>
  <si>
    <t>2012-09-02</t>
  </si>
  <si>
    <t>123854865</t>
  </si>
  <si>
    <t xml:space="preserve">EUGENIA </t>
  </si>
  <si>
    <t>BALCAZAR</t>
  </si>
  <si>
    <t xml:space="preserve">OCHOA </t>
  </si>
  <si>
    <t>1982-07-05</t>
  </si>
  <si>
    <t>15739750</t>
  </si>
  <si>
    <t>067510825</t>
  </si>
  <si>
    <t>2020-01-10</t>
  </si>
  <si>
    <t>CALLE LOS PINOS AAHH 12 DE AGOSTO LAS PALMERAS MZB LT33.LOS OLIVOS</t>
  </si>
  <si>
    <t>MIGUELANGEL</t>
  </si>
  <si>
    <t xml:space="preserve">BALCAZAR </t>
  </si>
  <si>
    <t>2002-12-01</t>
  </si>
  <si>
    <t>067541168</t>
  </si>
  <si>
    <t>MARIANGEL</t>
  </si>
  <si>
    <t>SCARLETT</t>
  </si>
  <si>
    <t>2005-03-06</t>
  </si>
  <si>
    <t>067541443</t>
  </si>
  <si>
    <t>OMARLYS</t>
  </si>
  <si>
    <t>ZUYEIRYS</t>
  </si>
  <si>
    <t xml:space="preserve">PARAISO FLORIDO MZE LT2.SAN MARTIN DE PORRES </t>
  </si>
  <si>
    <t xml:space="preserve">BRAYAN </t>
  </si>
  <si>
    <t xml:space="preserve">ALOYO </t>
  </si>
  <si>
    <t>2013-02-19</t>
  </si>
  <si>
    <t>1159</t>
  </si>
  <si>
    <t>BRYANGELI</t>
  </si>
  <si>
    <t>ALOYO</t>
  </si>
  <si>
    <t>2015-01-21</t>
  </si>
  <si>
    <t>477</t>
  </si>
  <si>
    <t xml:space="preserve">MISAEL </t>
  </si>
  <si>
    <t>2016-10-29</t>
  </si>
  <si>
    <t>8397</t>
  </si>
  <si>
    <t>NEICER</t>
  </si>
  <si>
    <t>16322069</t>
  </si>
  <si>
    <t>005189371</t>
  </si>
  <si>
    <t>2026-09-02</t>
  </si>
  <si>
    <t>2008-10-18</t>
  </si>
  <si>
    <t>003282804</t>
  </si>
  <si>
    <t>2010-01-07</t>
  </si>
  <si>
    <t>005088455</t>
  </si>
  <si>
    <t xml:space="preserve">AARON </t>
  </si>
  <si>
    <t xml:space="preserve">GERARDO </t>
  </si>
  <si>
    <t>2013-04-01</t>
  </si>
  <si>
    <t>003282785</t>
  </si>
  <si>
    <t>HARMARY</t>
  </si>
  <si>
    <t>1988-12-13</t>
  </si>
  <si>
    <t>22950123</t>
  </si>
  <si>
    <t xml:space="preserve">SANTA MARIA DE VITARTE MZB LT5.ATE </t>
  </si>
  <si>
    <t xml:space="preserve">WALTER </t>
  </si>
  <si>
    <t>1989-10-26</t>
  </si>
  <si>
    <t>19380651</t>
  </si>
  <si>
    <t>2008-12-07</t>
  </si>
  <si>
    <t>32862768</t>
  </si>
  <si>
    <t xml:space="preserve">WILMARY </t>
  </si>
  <si>
    <t xml:space="preserve">ALEXANDRA </t>
  </si>
  <si>
    <t>2014-09-18</t>
  </si>
  <si>
    <t>248</t>
  </si>
  <si>
    <t>YANRITZA</t>
  </si>
  <si>
    <t>CARIMA</t>
  </si>
  <si>
    <t>1990-01-28</t>
  </si>
  <si>
    <t>18787865</t>
  </si>
  <si>
    <t>AV VICTOR CASTRO IGLESIA 391</t>
  </si>
  <si>
    <t>YISSELLE</t>
  </si>
  <si>
    <t>2013-01-16</t>
  </si>
  <si>
    <t>495</t>
  </si>
  <si>
    <t>TROCONI</t>
  </si>
  <si>
    <t>2015-01-08</t>
  </si>
  <si>
    <t>64</t>
  </si>
  <si>
    <t>MARNOLY</t>
  </si>
  <si>
    <t>REQUENA</t>
  </si>
  <si>
    <t>1979-04-06</t>
  </si>
  <si>
    <t>13615452</t>
  </si>
  <si>
    <t>004257494</t>
  </si>
  <si>
    <t>AV JOSE CARLOS MARIATEGUI MZ N LT 26 BAYOVAR</t>
  </si>
  <si>
    <t>BREINER</t>
  </si>
  <si>
    <t>1997-10-27</t>
  </si>
  <si>
    <t>003915523</t>
  </si>
  <si>
    <t>MARELIS</t>
  </si>
  <si>
    <t>1985-09-29</t>
  </si>
  <si>
    <t>17392734</t>
  </si>
  <si>
    <t>JR LOS ANGELES 732</t>
  </si>
  <si>
    <t>ANNABETH</t>
  </si>
  <si>
    <t>ARAUJO</t>
  </si>
  <si>
    <t>2011-11-01</t>
  </si>
  <si>
    <t>4337</t>
  </si>
  <si>
    <t>EMA</t>
  </si>
  <si>
    <t>2017-12-21</t>
  </si>
  <si>
    <t>119</t>
  </si>
  <si>
    <t>1992-11-05</t>
  </si>
  <si>
    <t>21254349</t>
  </si>
  <si>
    <t>LT 34 MZ G2 MNZANILLA</t>
  </si>
  <si>
    <t>ROSSINGEL</t>
  </si>
  <si>
    <t>2015-11-12</t>
  </si>
  <si>
    <t>5267</t>
  </si>
  <si>
    <t>LIZ</t>
  </si>
  <si>
    <t>CABEZA</t>
  </si>
  <si>
    <t>1990-01-24</t>
  </si>
  <si>
    <t>20358660</t>
  </si>
  <si>
    <t>2021-05-31</t>
  </si>
  <si>
    <t>048163503</t>
  </si>
  <si>
    <t>2020-03-31</t>
  </si>
  <si>
    <t>AV CHANCAS 673</t>
  </si>
  <si>
    <t>MISAEL</t>
  </si>
  <si>
    <t>2017-08-13</t>
  </si>
  <si>
    <t>148453058</t>
  </si>
  <si>
    <t>1981-08-13</t>
  </si>
  <si>
    <t>15092668</t>
  </si>
  <si>
    <t>NICOLAS DE PIEROLA1223</t>
  </si>
  <si>
    <t>TAIDEE</t>
  </si>
  <si>
    <t>VILLAMIZAR</t>
  </si>
  <si>
    <t>2004-11-28</t>
  </si>
  <si>
    <t>30630106</t>
  </si>
  <si>
    <t>33426899</t>
  </si>
  <si>
    <t>1986-04-13</t>
  </si>
  <si>
    <t>17729503</t>
  </si>
  <si>
    <t>004152817</t>
  </si>
  <si>
    <t>AV PACASMAYO 245</t>
  </si>
  <si>
    <t>GRACIELA</t>
  </si>
  <si>
    <t>AZOCAR</t>
  </si>
  <si>
    <t>1954-11-20</t>
  </si>
  <si>
    <t>3955721</t>
  </si>
  <si>
    <t>GUARIMATA</t>
  </si>
  <si>
    <t>2018-10-05</t>
  </si>
  <si>
    <t>91003178</t>
  </si>
  <si>
    <t>ESNEIDER</t>
  </si>
  <si>
    <t>1995-01-29</t>
  </si>
  <si>
    <t>24707032</t>
  </si>
  <si>
    <t>004724136</t>
  </si>
  <si>
    <t>AV REPUBLICA DE POLONIA MZ D LT 27 428</t>
  </si>
  <si>
    <t>ALEJANDRA DEL VALLE</t>
  </si>
  <si>
    <t>1994-08-05</t>
  </si>
  <si>
    <t>21328699</t>
  </si>
  <si>
    <t>ISABELA</t>
  </si>
  <si>
    <t>CARPIO</t>
  </si>
  <si>
    <t>2013-01-23</t>
  </si>
  <si>
    <t>222</t>
  </si>
  <si>
    <t>2019-05-17</t>
  </si>
  <si>
    <t>214</t>
  </si>
  <si>
    <t>OSMARY</t>
  </si>
  <si>
    <t>1997-02-23</t>
  </si>
  <si>
    <t>25601132</t>
  </si>
  <si>
    <t>113529650</t>
  </si>
  <si>
    <t>MZ 199 LT 5 A URB SAN MARTIN</t>
  </si>
  <si>
    <t>BRIHANNY</t>
  </si>
  <si>
    <t>2016-05-18</t>
  </si>
  <si>
    <t>4138</t>
  </si>
  <si>
    <t>DEREK</t>
  </si>
  <si>
    <t>2021-08-08</t>
  </si>
  <si>
    <t>92483621</t>
  </si>
  <si>
    <t>DE LA CRUZ</t>
  </si>
  <si>
    <t>1982-05-03</t>
  </si>
  <si>
    <t>15768634</t>
  </si>
  <si>
    <t>ASOCIACION SAN JUAN DE MIRAFLORES MZ T LT 14</t>
  </si>
  <si>
    <t>1980-01-20</t>
  </si>
  <si>
    <t>14649005</t>
  </si>
  <si>
    <t>MIRLA</t>
  </si>
  <si>
    <t>CLEMENCIA</t>
  </si>
  <si>
    <t>GOITIA</t>
  </si>
  <si>
    <t>1965-11-23</t>
  </si>
  <si>
    <t>6321332</t>
  </si>
  <si>
    <t>075823836</t>
  </si>
  <si>
    <t>2018-08-31</t>
  </si>
  <si>
    <t>AV EL TRIUNFO 1898</t>
  </si>
  <si>
    <t>RIVERA</t>
  </si>
  <si>
    <t>1988-07-19</t>
  </si>
  <si>
    <t>19383559</t>
  </si>
  <si>
    <t>005030566</t>
  </si>
  <si>
    <t>CALLE SAN ANTONIO 820</t>
  </si>
  <si>
    <t>ANABELLA</t>
  </si>
  <si>
    <t>145071954</t>
  </si>
  <si>
    <t>YOHANY</t>
  </si>
  <si>
    <t>NASKIA</t>
  </si>
  <si>
    <t>1988-02-06</t>
  </si>
  <si>
    <t>24604250</t>
  </si>
  <si>
    <t xml:space="preserve">LA CANELA MZ A LT 24 </t>
  </si>
  <si>
    <t>HEBERT</t>
  </si>
  <si>
    <t>PLAZA</t>
  </si>
  <si>
    <t>1980-03-21</t>
  </si>
  <si>
    <t>15530360</t>
  </si>
  <si>
    <t>2008-04-24</t>
  </si>
  <si>
    <t>686</t>
  </si>
  <si>
    <t>2011-11-03</t>
  </si>
  <si>
    <t>1590</t>
  </si>
  <si>
    <t>VALERY</t>
  </si>
  <si>
    <t>2016-11-12</t>
  </si>
  <si>
    <t>2021-04-18</t>
  </si>
  <si>
    <t>92321018</t>
  </si>
  <si>
    <t>GRECIA</t>
  </si>
  <si>
    <t>ZUGERLIS</t>
  </si>
  <si>
    <t>1995-04-10</t>
  </si>
  <si>
    <t>24271629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</si>
  <si>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</si>
  <si>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</si>
  <si>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</si>
  <si>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</si>
  <si>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</si>
  <si>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</si>
  <si>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</si>
  <si>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 xml:space="preserve">DIAZ </t>
  </si>
  <si>
    <t>2012-06-16</t>
  </si>
  <si>
    <t>004178415</t>
  </si>
  <si>
    <t>EUGENIA</t>
  </si>
  <si>
    <t>1985-02-10</t>
  </si>
  <si>
    <t>17550538</t>
  </si>
  <si>
    <t xml:space="preserve">PROLONGACIÓN  LAS LOMAS 1498 MZ T2 LT 7 URB MANGOMARCA SAN JUAN DE LURIGANCHO </t>
  </si>
  <si>
    <t>AYALA</t>
  </si>
  <si>
    <t>14100877</t>
  </si>
  <si>
    <t>2007-03-22</t>
  </si>
  <si>
    <t>31876713</t>
  </si>
  <si>
    <t>MARIANNA</t>
  </si>
  <si>
    <t>1999-12-31</t>
  </si>
  <si>
    <t>27322347</t>
  </si>
  <si>
    <t>2029-03-31</t>
  </si>
  <si>
    <t xml:space="preserve">AV PRIMERO DE MAYO  RESIDENCIAL UNICACHI CALLE R LT 4VILLA EL SALVADOR </t>
  </si>
  <si>
    <t>ARGENIS</t>
  </si>
  <si>
    <t>1993-06-17</t>
  </si>
  <si>
    <t>24407789</t>
  </si>
  <si>
    <t>IBRAHIN</t>
  </si>
  <si>
    <t xml:space="preserve">MARIN </t>
  </si>
  <si>
    <t>92001166</t>
  </si>
  <si>
    <t>PARODI</t>
  </si>
  <si>
    <t>1991-11-24</t>
  </si>
  <si>
    <t>20290242</t>
  </si>
  <si>
    <t>2016-04-30</t>
  </si>
  <si>
    <t>032497799</t>
  </si>
  <si>
    <t>2019-12-15</t>
  </si>
  <si>
    <t xml:space="preserve">AV EL MAESTRO CALLE 3 URB CARABAYLLO  CASA 195 COMAS </t>
  </si>
  <si>
    <t>LENIN</t>
  </si>
  <si>
    <t>LEONIT</t>
  </si>
  <si>
    <t>1976-02-16</t>
  </si>
  <si>
    <t>13289256</t>
  </si>
  <si>
    <t>YAJAIRA</t>
  </si>
  <si>
    <t>1971-03-23</t>
  </si>
  <si>
    <t>13207876</t>
  </si>
  <si>
    <t>AGUSTIN</t>
  </si>
  <si>
    <t>2003-07-20</t>
  </si>
  <si>
    <t>30282650</t>
  </si>
  <si>
    <t>SAORI</t>
  </si>
  <si>
    <t>2013-10-16</t>
  </si>
  <si>
    <t>411</t>
  </si>
  <si>
    <t>EDIANNY</t>
  </si>
  <si>
    <t>NILBELIS</t>
  </si>
  <si>
    <t>BRONT</t>
  </si>
  <si>
    <t>AGUERO</t>
  </si>
  <si>
    <t>1994-03-19</t>
  </si>
  <si>
    <t>22331208</t>
  </si>
  <si>
    <t xml:space="preserve">MZ L LT 18 AV PACHAMAC REFERENCIA DIAGONAL GRIFO MUNAN VILLA EL SALVADOR </t>
  </si>
  <si>
    <t xml:space="preserve">LOURDES </t>
  </si>
  <si>
    <t>1977-03-16</t>
  </si>
  <si>
    <t>15170986</t>
  </si>
  <si>
    <t xml:space="preserve">MATHIAS </t>
  </si>
  <si>
    <t>2018-05-08</t>
  </si>
  <si>
    <t>3335</t>
  </si>
  <si>
    <t>KEILY</t>
  </si>
  <si>
    <t>UMBRIA</t>
  </si>
  <si>
    <t>1995-11-27</t>
  </si>
  <si>
    <t>25180286</t>
  </si>
  <si>
    <t>2027-06-30</t>
  </si>
  <si>
    <t xml:space="preserve">URB NESTOR VACANERO MZ J LT 17 SAN JUAN  DE MIRAFLORES </t>
  </si>
  <si>
    <t>EDELIO</t>
  </si>
  <si>
    <t>1987-09-17</t>
  </si>
  <si>
    <t>18108941</t>
  </si>
  <si>
    <t>KEYBELIN</t>
  </si>
  <si>
    <t>2015-10-19</t>
  </si>
  <si>
    <t>ELYANNIS</t>
  </si>
  <si>
    <t>92427974</t>
  </si>
  <si>
    <t>6040129</t>
  </si>
  <si>
    <t>MAIJITA RAMIREZ</t>
  </si>
  <si>
    <t>COMAS</t>
  </si>
  <si>
    <t>YANIRA</t>
  </si>
  <si>
    <t>FREITES</t>
  </si>
  <si>
    <t>1970-10-24</t>
  </si>
  <si>
    <t>11901489</t>
  </si>
  <si>
    <t xml:space="preserve">PANAMERICANA NORTE SIN NUMERO.COMAS
</t>
  </si>
  <si>
    <t>JOHNNY</t>
  </si>
  <si>
    <t>1968-11-10</t>
  </si>
  <si>
    <t>9975853</t>
  </si>
  <si>
    <t>2003-12-15</t>
  </si>
  <si>
    <t>32455780</t>
  </si>
  <si>
    <t>YENDER</t>
  </si>
  <si>
    <t>SULVARAN</t>
  </si>
  <si>
    <t>1984-05-09</t>
  </si>
  <si>
    <t>16768439</t>
  </si>
  <si>
    <t>2030-12-31</t>
  </si>
  <si>
    <t>JR PEDRO GENARO DELGADO  APARTAMENTO  911 SAN MARTIN DE PORRES</t>
  </si>
  <si>
    <t>ALASTRE</t>
  </si>
  <si>
    <t>1979-11-24</t>
  </si>
  <si>
    <t>14379378</t>
  </si>
  <si>
    <t>YEIBER</t>
  </si>
  <si>
    <t>2006-05-18</t>
  </si>
  <si>
    <t>32077190</t>
  </si>
  <si>
    <t>PUNTA NEGRA</t>
  </si>
  <si>
    <t>MARYURIS</t>
  </si>
  <si>
    <t>SIORIBETH</t>
  </si>
  <si>
    <t>IZARRA</t>
  </si>
  <si>
    <t>1993-09-29</t>
  </si>
  <si>
    <t>22111386</t>
  </si>
  <si>
    <t>CALLE LOS FLAMENCOS MZ H3 LT 438</t>
  </si>
  <si>
    <t>YELIMAR</t>
  </si>
  <si>
    <t>NAILIN</t>
  </si>
  <si>
    <t>2008-12-27</t>
  </si>
  <si>
    <t>GREIMAR</t>
  </si>
  <si>
    <t>CHAMORRA</t>
  </si>
  <si>
    <t>2011-05-18</t>
  </si>
  <si>
    <t>1648</t>
  </si>
  <si>
    <t xml:space="preserve">FRANCHESCA </t>
  </si>
  <si>
    <t>2014-05-04</t>
  </si>
  <si>
    <t>1431</t>
  </si>
  <si>
    <t>JONAIKER</t>
  </si>
  <si>
    <t xml:space="preserve">SERRANO </t>
  </si>
  <si>
    <t>2018-07-26</t>
  </si>
  <si>
    <t>2052</t>
  </si>
  <si>
    <t>ESMERALDA</t>
  </si>
  <si>
    <t>BARRETO</t>
  </si>
  <si>
    <t>1993-01-23</t>
  </si>
  <si>
    <t>22744762</t>
  </si>
  <si>
    <t>2019-09-15</t>
  </si>
  <si>
    <t>114470919</t>
  </si>
  <si>
    <t>GAMBETA BAJA MZ J LT 3, PISO .CALLAO</t>
  </si>
  <si>
    <t>No tenían vacante en la escuela de mi comunidad. No conocía el procedimiento de matrícula</t>
  </si>
  <si>
    <t>BECERRA</t>
  </si>
  <si>
    <t>1999-05-27</t>
  </si>
  <si>
    <t>28500255</t>
  </si>
  <si>
    <t>LESVI</t>
  </si>
  <si>
    <t>1962-02-02</t>
  </si>
  <si>
    <t>70961154</t>
  </si>
  <si>
    <t>KEYLOR</t>
  </si>
  <si>
    <t>2016-11-16</t>
  </si>
  <si>
    <t>HIJO DEL ESPOSO</t>
  </si>
  <si>
    <t>CHARLOTTE</t>
  </si>
  <si>
    <t>2019-06-18</t>
  </si>
  <si>
    <t>91388466</t>
  </si>
  <si>
    <t>2000-11-22</t>
  </si>
  <si>
    <t>28433455</t>
  </si>
  <si>
    <t>003765771</t>
  </si>
  <si>
    <t>2020-05-03</t>
  </si>
  <si>
    <t>JOSE CARLOS MARIATEGUI MZ P 2LT 3.SAN JUAN DE LURIGANCHO</t>
  </si>
  <si>
    <t>YORLAMIS</t>
  </si>
  <si>
    <t>ROXANA</t>
  </si>
  <si>
    <t>2020-12-18</t>
  </si>
  <si>
    <t>29779790</t>
  </si>
  <si>
    <t>2020-03-30</t>
  </si>
  <si>
    <t>91795361</t>
  </si>
  <si>
    <t>2001-12-26</t>
  </si>
  <si>
    <t>29654692</t>
  </si>
  <si>
    <t>2021-03-31</t>
  </si>
  <si>
    <t>LAS DIAMELAS 181 URBANIZACION VIPOL .CALLAO</t>
  </si>
  <si>
    <t>2019-01-22</t>
  </si>
  <si>
    <t>737</t>
  </si>
  <si>
    <t>JHAMITON GUEVARA</t>
  </si>
  <si>
    <t>MAYERLING</t>
  </si>
  <si>
    <t>1990-01-27</t>
  </si>
  <si>
    <t>20190459</t>
  </si>
  <si>
    <t>131770023</t>
  </si>
  <si>
    <t>2021-02-16</t>
  </si>
  <si>
    <t>ANDAHUAYLAS CALLE FORTALEZAS, A UNA CUADRA DEL MERCADO - SANTA ANITA</t>
  </si>
  <si>
    <t>2017-04-30</t>
  </si>
  <si>
    <t>452</t>
  </si>
  <si>
    <t>EDIMAR</t>
  </si>
  <si>
    <t>RUZA</t>
  </si>
  <si>
    <t>2000-08-16</t>
  </si>
  <si>
    <t>29803233</t>
  </si>
  <si>
    <t>2029-01-31</t>
  </si>
  <si>
    <t>MZ 2C LT 3 SECTOR C CALLE 53 - PACHACAMAC</t>
  </si>
  <si>
    <t>GEOVANI</t>
  </si>
  <si>
    <t>1997-12-20</t>
  </si>
  <si>
    <t>25954670</t>
  </si>
  <si>
    <t>GEOVANNI</t>
  </si>
  <si>
    <t>ANDREZ</t>
  </si>
  <si>
    <t>2019-02-21</t>
  </si>
  <si>
    <t>149</t>
  </si>
  <si>
    <t>ANDRI</t>
  </si>
  <si>
    <t>2020-03-03</t>
  </si>
  <si>
    <t>91780683</t>
  </si>
  <si>
    <t>MORON</t>
  </si>
  <si>
    <t>18684702</t>
  </si>
  <si>
    <t>MZ K LT 14 EN MEDIA CALLE DEL PARQUE DE LA BANDERA, URB SAN DIEGO - S.M.P.</t>
  </si>
  <si>
    <t>1958-10-12</t>
  </si>
  <si>
    <t>63</t>
  </si>
  <si>
    <t>4972855</t>
  </si>
  <si>
    <t>BERGARA</t>
  </si>
  <si>
    <t>1974-10-27</t>
  </si>
  <si>
    <t>12060578</t>
  </si>
  <si>
    <t>BETZAIDA</t>
  </si>
  <si>
    <t>NOHELY</t>
  </si>
  <si>
    <t>LUCENA</t>
  </si>
  <si>
    <t>22184668</t>
  </si>
  <si>
    <t>000060835</t>
  </si>
  <si>
    <t>2022-08-13</t>
  </si>
  <si>
    <t>SECTOR 2 GEUPO 13 MZ O LT 16 - VILLA EL SALVADOR</t>
  </si>
  <si>
    <t>AHIRAM</t>
  </si>
  <si>
    <t>ANAHIR</t>
  </si>
  <si>
    <t>MONCADA</t>
  </si>
  <si>
    <t>1994-06-04</t>
  </si>
  <si>
    <t>22216316</t>
  </si>
  <si>
    <t>002851076</t>
  </si>
  <si>
    <t>2020-02-13</t>
  </si>
  <si>
    <t>JR. ANCASH 3763 - S.M.P.</t>
  </si>
  <si>
    <t>2014-03-13</t>
  </si>
  <si>
    <t>177</t>
  </si>
  <si>
    <t>2016-08-26</t>
  </si>
  <si>
    <t>1150</t>
  </si>
  <si>
    <t>YENNIFER</t>
  </si>
  <si>
    <t>ROJO</t>
  </si>
  <si>
    <t>1993-03-03</t>
  </si>
  <si>
    <t>23252694</t>
  </si>
  <si>
    <t>148404300</t>
  </si>
  <si>
    <t>2022-11-17</t>
  </si>
  <si>
    <t xml:space="preserve">AA.HH. LA POLVORA MZ D LT 12 - LA VICTORIA </t>
  </si>
  <si>
    <t>FRAN</t>
  </si>
  <si>
    <t>JOSETH</t>
  </si>
  <si>
    <t>1994-02-24</t>
  </si>
  <si>
    <t>23583303</t>
  </si>
  <si>
    <t>2019-06-28</t>
  </si>
  <si>
    <t>91399890</t>
  </si>
  <si>
    <t>LUISA</t>
  </si>
  <si>
    <t>MATEY</t>
  </si>
  <si>
    <t>1968-02-20</t>
  </si>
  <si>
    <t>6347796</t>
  </si>
  <si>
    <t>148843574</t>
  </si>
  <si>
    <t>2022-10-21</t>
  </si>
  <si>
    <t>AV. MODELO GRUPO 6 MZ D LT 3 SECTOR 1 - VILLA EL SALVADOR</t>
  </si>
  <si>
    <t>JEFFERSON</t>
  </si>
  <si>
    <t>2004-01-06</t>
  </si>
  <si>
    <t>30277210</t>
  </si>
  <si>
    <t>JARLYEXSOR</t>
  </si>
  <si>
    <t>ARGELINS</t>
  </si>
  <si>
    <t>CASTILLA</t>
  </si>
  <si>
    <t>2007-03-10</t>
  </si>
  <si>
    <t>32142460</t>
  </si>
  <si>
    <t>ESKARLY</t>
  </si>
  <si>
    <t>SARACHE</t>
  </si>
  <si>
    <t>29814929</t>
  </si>
  <si>
    <t xml:space="preserve">PARINACOCHAS A LA AÑTURA DE UNANUEZ - LA VICTORIA </t>
  </si>
  <si>
    <t>JOHANDRI</t>
  </si>
  <si>
    <t>2000-01-11</t>
  </si>
  <si>
    <t>29772954</t>
  </si>
  <si>
    <t>2021-03-03</t>
  </si>
  <si>
    <t>92255342</t>
  </si>
  <si>
    <t>BENYAMIL</t>
  </si>
  <si>
    <t>BENITO</t>
  </si>
  <si>
    <t>1990-09-23</t>
  </si>
  <si>
    <t>20775715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</si>
  <si>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</si>
  <si>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</si>
  <si>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</si>
  <si>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</si>
  <si>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</si>
  <si>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</si>
  <si>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</si>
  <si>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</si>
  <si>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</si>
  <si>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91542625</t>
  </si>
  <si>
    <t>VIVIANA</t>
  </si>
  <si>
    <t>1994-10-03</t>
  </si>
  <si>
    <t xml:space="preserve">LOS ANGELES PRIMERA ETAPA MZ D LT 13 - PACHACAMAC </t>
  </si>
  <si>
    <t>GEAN</t>
  </si>
  <si>
    <t>1990-12-16</t>
  </si>
  <si>
    <t>24417775</t>
  </si>
  <si>
    <t>2000-07-08</t>
  </si>
  <si>
    <t>HERMANO</t>
  </si>
  <si>
    <t>29561879</t>
  </si>
  <si>
    <t>JAVIERLIS</t>
  </si>
  <si>
    <t>2009-04-17</t>
  </si>
  <si>
    <t>6875</t>
  </si>
  <si>
    <t>MAGREILIS</t>
  </si>
  <si>
    <t>2011-07-07</t>
  </si>
  <si>
    <t>6955</t>
  </si>
  <si>
    <t>2016-08-04</t>
  </si>
  <si>
    <t>1770</t>
  </si>
  <si>
    <t>MARILY</t>
  </si>
  <si>
    <t>ELIZABETH</t>
  </si>
  <si>
    <t>1980-04-28</t>
  </si>
  <si>
    <t>15884141</t>
  </si>
  <si>
    <t>134727950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</si>
  <si>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</si>
  <si>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</si>
  <si>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</si>
  <si>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</si>
  <si>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</si>
  <si>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</si>
  <si>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</si>
  <si>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90965365</t>
  </si>
  <si>
    <t>CALVO</t>
  </si>
  <si>
    <t>1988-10-01</t>
  </si>
  <si>
    <t>19900432</t>
  </si>
  <si>
    <t>072488443</t>
  </si>
  <si>
    <t>AV EVITAMIENTO MZ A LT 6 PISO AA.HH SEÑOR DE LOS MILAGROS,SAN JUAN DE LURIGANCHO</t>
  </si>
  <si>
    <t>No cuento con los documentos de los menores y me los solicitan en la matricula Otro</t>
  </si>
  <si>
    <t>MILDRED</t>
  </si>
  <si>
    <t>PRIOLYMAR</t>
  </si>
  <si>
    <t>DONATO</t>
  </si>
  <si>
    <t>1991-10-03</t>
  </si>
  <si>
    <t>20999359</t>
  </si>
  <si>
    <t>2007-10-18</t>
  </si>
  <si>
    <t>1307</t>
  </si>
  <si>
    <t>ANYELIN</t>
  </si>
  <si>
    <t>92</t>
  </si>
  <si>
    <t>TYON</t>
  </si>
  <si>
    <t>3843</t>
  </si>
  <si>
    <t>HILLARY</t>
  </si>
  <si>
    <t>CRISBEL</t>
  </si>
  <si>
    <t>2020-09-01</t>
  </si>
  <si>
    <t>91810222</t>
  </si>
  <si>
    <t>OROZCO</t>
  </si>
  <si>
    <t>1989-06-24</t>
  </si>
  <si>
    <t>20967024</t>
  </si>
  <si>
    <t>063655003</t>
  </si>
  <si>
    <t>2019-11-30</t>
  </si>
  <si>
    <t>JIRON ALBINOO TORRES CUADRA 4 VILLA MARIA DEL TRIUNFO</t>
  </si>
  <si>
    <t>EMILIO</t>
  </si>
  <si>
    <t>1957-07-02</t>
  </si>
  <si>
    <t>150203876</t>
  </si>
  <si>
    <t>2015-07-26</t>
  </si>
  <si>
    <t>003167636</t>
  </si>
  <si>
    <t>PATRICIO</t>
  </si>
  <si>
    <t>BRAYAN ANDRES</t>
  </si>
  <si>
    <t>BAYADARES</t>
  </si>
  <si>
    <t>2020-09-22</t>
  </si>
  <si>
    <t>92027903</t>
  </si>
  <si>
    <t>SABINA</t>
  </si>
  <si>
    <t>OROPEZA</t>
  </si>
  <si>
    <t>1984-01-28</t>
  </si>
  <si>
    <t>16809538</t>
  </si>
  <si>
    <t>004655655</t>
  </si>
  <si>
    <t>2025-04-12</t>
  </si>
  <si>
    <t>CALLE MARIO FLORIAN MZ N LT 10 SANTA ANITA</t>
  </si>
  <si>
    <t>1988-05-28</t>
  </si>
  <si>
    <t>20213287</t>
  </si>
  <si>
    <t>CAIA</t>
  </si>
  <si>
    <t>92178944</t>
  </si>
  <si>
    <t>IRAIDA</t>
  </si>
  <si>
    <t>JEANEISA</t>
  </si>
  <si>
    <t>CORDERO</t>
  </si>
  <si>
    <t>1989-05-31</t>
  </si>
  <si>
    <t>18289738</t>
  </si>
  <si>
    <t>2019-04-30</t>
  </si>
  <si>
    <t>SECTOR G,  MZ 5PACHACAMAC</t>
  </si>
  <si>
    <t>DARWIN</t>
  </si>
  <si>
    <t>AVILIO</t>
  </si>
  <si>
    <t>ARABIA</t>
  </si>
  <si>
    <t>1986-09-20</t>
  </si>
  <si>
    <t>17988786</t>
  </si>
  <si>
    <t>JHOSMEIDER</t>
  </si>
  <si>
    <t>2009-11-29</t>
  </si>
  <si>
    <t>349</t>
  </si>
  <si>
    <t>IJHAISNEL</t>
  </si>
  <si>
    <t>IJEANEISA</t>
  </si>
  <si>
    <t>2017-01-03</t>
  </si>
  <si>
    <t>06</t>
  </si>
  <si>
    <t>JHUFLIER</t>
  </si>
  <si>
    <t>91412643</t>
  </si>
  <si>
    <t>La Perla</t>
  </si>
  <si>
    <t>LISBETH</t>
  </si>
  <si>
    <t>17532814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</si>
  <si>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</si>
  <si>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</si>
  <si>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</si>
  <si>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</si>
  <si>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</si>
  <si>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</si>
  <si>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</si>
  <si>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</si>
  <si>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23539903</t>
  </si>
  <si>
    <t>002092630</t>
  </si>
  <si>
    <t>2023-02-27</t>
  </si>
  <si>
    <t>AV BELISARIO SUAREZ 1070.SAN JUAN DE MIRAFLORES</t>
  </si>
  <si>
    <t>1993-12-16</t>
  </si>
  <si>
    <t>23533813</t>
  </si>
  <si>
    <t>2019-10-18</t>
  </si>
  <si>
    <t>91563349</t>
  </si>
  <si>
    <t>1980-10-13</t>
  </si>
  <si>
    <t>14154666</t>
  </si>
  <si>
    <t>004385181</t>
  </si>
  <si>
    <t>LA PASCANA PEDRO PAULET 389 COMAS</t>
  </si>
  <si>
    <t>ANGELICA</t>
  </si>
  <si>
    <t>2002-10-25</t>
  </si>
  <si>
    <t>29658080</t>
  </si>
  <si>
    <t>ANGELA</t>
  </si>
  <si>
    <t>2006-02-02</t>
  </si>
  <si>
    <t>31451250</t>
  </si>
  <si>
    <t>OMER</t>
  </si>
  <si>
    <t>1994-08-08</t>
  </si>
  <si>
    <t>23845100</t>
  </si>
  <si>
    <t>150818711</t>
  </si>
  <si>
    <t>LURIN</t>
  </si>
  <si>
    <t>URANGA</t>
  </si>
  <si>
    <t>1969-08-11</t>
  </si>
  <si>
    <t>9618101</t>
  </si>
  <si>
    <t>2025-12-24</t>
  </si>
  <si>
    <t>AV PRINCIPAL MZ R LT 17 CALLAO</t>
  </si>
  <si>
    <t>2005-05-08</t>
  </si>
  <si>
    <t>32241851</t>
  </si>
  <si>
    <t>2009-08-26</t>
  </si>
  <si>
    <t>33915406</t>
  </si>
  <si>
    <t>MAYKOL</t>
  </si>
  <si>
    <t>2010-08-18</t>
  </si>
  <si>
    <t>33549092</t>
  </si>
  <si>
    <t>2012-02-18</t>
  </si>
  <si>
    <t>250</t>
  </si>
  <si>
    <t>602</t>
  </si>
  <si>
    <t>6040120</t>
  </si>
  <si>
    <t>JARELIS</t>
  </si>
  <si>
    <t>1977-11-03</t>
  </si>
  <si>
    <t>13125197</t>
  </si>
  <si>
    <t>002478198</t>
  </si>
  <si>
    <t>2023-09-05</t>
  </si>
  <si>
    <t>AV BELISARIO SUAREZ 841.SAN JUAN DE MIRAFLORES</t>
  </si>
  <si>
    <t>2006-09-20</t>
  </si>
  <si>
    <t>31539563</t>
  </si>
  <si>
    <t>CHARLYS</t>
  </si>
  <si>
    <t>MAYBELLI</t>
  </si>
  <si>
    <t>1985-06-10</t>
  </si>
  <si>
    <t>19496155</t>
  </si>
  <si>
    <t>004900574</t>
  </si>
  <si>
    <t>2025-07-09</t>
  </si>
  <si>
    <t>PASAJE RICARDO PALMA 133 VILLA MARIA DEL TRIUNFO</t>
  </si>
  <si>
    <t>PAUL</t>
  </si>
  <si>
    <t>BRAYAN</t>
  </si>
  <si>
    <t>WALROND</t>
  </si>
  <si>
    <t>1984-05-03</t>
  </si>
  <si>
    <t>16047757</t>
  </si>
  <si>
    <t>KAMILA</t>
  </si>
  <si>
    <t>2009-03-07</t>
  </si>
  <si>
    <t>140750074</t>
  </si>
  <si>
    <t>KRISTINA</t>
  </si>
  <si>
    <t>2011-08-23</t>
  </si>
  <si>
    <t>140750090</t>
  </si>
  <si>
    <t>CINTHIA</t>
  </si>
  <si>
    <t>SANDREA</t>
  </si>
  <si>
    <t>1987-05-18</t>
  </si>
  <si>
    <t>18678109</t>
  </si>
  <si>
    <t>004490807</t>
  </si>
  <si>
    <t>ASOCIACION VIRGEN DE LAS NIEVES MZ A LT 6 ,SAN MARTIN DE PORRES</t>
  </si>
  <si>
    <t>GREY</t>
  </si>
  <si>
    <t>FELIPE</t>
  </si>
  <si>
    <t>1983-02-07</t>
  </si>
  <si>
    <t>16134310</t>
  </si>
  <si>
    <t>EVA</t>
  </si>
  <si>
    <t>GRATEROL</t>
  </si>
  <si>
    <t>2008-03-05</t>
  </si>
  <si>
    <t>191</t>
  </si>
  <si>
    <t>PHILITTE</t>
  </si>
  <si>
    <t>2017-10-13</t>
  </si>
  <si>
    <t>1059</t>
  </si>
  <si>
    <t>ELIXA</t>
  </si>
  <si>
    <t>1980-05-11</t>
  </si>
  <si>
    <t>15860982</t>
  </si>
  <si>
    <t>MARIATEGUI MZ R12 LT 8 SAN JUAN DE LURIGANCHO</t>
  </si>
  <si>
    <t>COLINA</t>
  </si>
  <si>
    <t>4962</t>
  </si>
  <si>
    <t>CARRERO</t>
  </si>
  <si>
    <t>2016-05-10</t>
  </si>
  <si>
    <t>1956</t>
  </si>
  <si>
    <t>CARRERA</t>
  </si>
  <si>
    <t>2018-04-04</t>
  </si>
  <si>
    <t>1513</t>
  </si>
  <si>
    <t>VILLA MARIA DEL TRIUNFO</t>
  </si>
  <si>
    <t>ELIMAR GABRIELA</t>
  </si>
  <si>
    <t>LIENDO</t>
  </si>
  <si>
    <t>1989-07-18</t>
  </si>
  <si>
    <t>19773066</t>
  </si>
  <si>
    <t>137152829</t>
  </si>
  <si>
    <t>SAN GABRIEL CALLE SAN MIGUEL 124 DEP202.VILLA MARIA DEL TRIUNFO</t>
  </si>
  <si>
    <t>BREA</t>
  </si>
  <si>
    <t>1993-02-02</t>
  </si>
  <si>
    <t>23801537</t>
  </si>
  <si>
    <t>2009-05-27</t>
  </si>
  <si>
    <t>809</t>
  </si>
  <si>
    <t>ADARIANNYS</t>
  </si>
  <si>
    <t>2015-08-01</t>
  </si>
  <si>
    <t>6276</t>
  </si>
  <si>
    <t xml:space="preserve">ANGEL </t>
  </si>
  <si>
    <t>JOSIEL</t>
  </si>
  <si>
    <t>3572</t>
  </si>
  <si>
    <t>ROSANIE</t>
  </si>
  <si>
    <t>GRIMAN</t>
  </si>
  <si>
    <t>1985-05-29</t>
  </si>
  <si>
    <t>17970423</t>
  </si>
  <si>
    <t>004140358</t>
  </si>
  <si>
    <t>AUXILIAR ALFREDO MENDIOLA  PANAMERICANA 6566 X OVALO DE INFANTA .LOS OLIVOS</t>
  </si>
  <si>
    <t>GREGORYS</t>
  </si>
  <si>
    <t>2008-10-06</t>
  </si>
  <si>
    <t>32733597</t>
  </si>
  <si>
    <t>Puente Piedra</t>
  </si>
  <si>
    <t>24686169</t>
  </si>
  <si>
    <t>003763357</t>
  </si>
  <si>
    <t>SAN FROILAN MZ E LT4 .PUENTE PIEDRA</t>
  </si>
  <si>
    <t>1988-12-31</t>
  </si>
  <si>
    <t>003760770</t>
  </si>
  <si>
    <t>NICOLLE</t>
  </si>
  <si>
    <t>003225371</t>
  </si>
  <si>
    <t>REGISTRO INVÁLIDO</t>
  </si>
  <si>
    <t>CARE</t>
  </si>
  <si>
    <t>1986-05-13</t>
  </si>
  <si>
    <t>18429784</t>
  </si>
  <si>
    <t xml:space="preserve">SECTOR 2 GRUPO 12 MZ H ,VILLA EL SALVADOR </t>
  </si>
  <si>
    <t>DE SOTO</t>
  </si>
  <si>
    <t>1987-09-09</t>
  </si>
  <si>
    <t>18395177</t>
  </si>
  <si>
    <t>2009-10-06</t>
  </si>
  <si>
    <t>33095829</t>
  </si>
  <si>
    <t>2016-05-05</t>
  </si>
  <si>
    <t>1039</t>
  </si>
  <si>
    <t>ARANFA</t>
  </si>
  <si>
    <t>2018-09-13</t>
  </si>
  <si>
    <t>870</t>
  </si>
  <si>
    <t>FABIOLA</t>
  </si>
  <si>
    <t>PAREJO</t>
  </si>
  <si>
    <t>1986-04-14</t>
  </si>
  <si>
    <t>17237852</t>
  </si>
  <si>
    <t>2027-09-15</t>
  </si>
  <si>
    <t>CALLE JIRON MANUEL JARAMILLO 811 SAN JUAN DE MIRAFLORES</t>
  </si>
  <si>
    <t>2008-09-20</t>
  </si>
  <si>
    <t>32797485</t>
  </si>
  <si>
    <t>ERIMAR</t>
  </si>
  <si>
    <t>GABRIELIS</t>
  </si>
  <si>
    <t>YARI</t>
  </si>
  <si>
    <t>2002-10-17</t>
  </si>
  <si>
    <t>30204290</t>
  </si>
  <si>
    <t>2017-09-15</t>
  </si>
  <si>
    <t>037736602</t>
  </si>
  <si>
    <t>2015-09-02</t>
  </si>
  <si>
    <t>ASOCIACION JARDINES DE COPACABANA  MZ F LT 5 .PUENTE PIEDRA</t>
  </si>
  <si>
    <t>ARTIGAS</t>
  </si>
  <si>
    <t>27250075</t>
  </si>
  <si>
    <t>MILAM</t>
  </si>
  <si>
    <t>2019-08-07</t>
  </si>
  <si>
    <t>91458677</t>
  </si>
  <si>
    <t>MAJITA RAMIREZ</t>
  </si>
  <si>
    <t xml:space="preserve">MARIELA </t>
  </si>
  <si>
    <t xml:space="preserve"> DEL CARMEN </t>
  </si>
  <si>
    <t>1992-03-06</t>
  </si>
  <si>
    <t>22331210</t>
  </si>
  <si>
    <t xml:space="preserve">MICAELA BASTIDAS  MZ N LT 38 SECTOR 1 BARRIO 2 5TA ATAPA PACHACAMAC </t>
  </si>
  <si>
    <t>2013-11-11</t>
  </si>
  <si>
    <t>6024</t>
  </si>
  <si>
    <t>1980-09-23</t>
  </si>
  <si>
    <t>15004264</t>
  </si>
  <si>
    <t>2019-09-16</t>
  </si>
  <si>
    <t>003983661</t>
  </si>
  <si>
    <t>2024-09-10</t>
  </si>
  <si>
    <t>CALLE TUPAC AMARU 536, CERCADO DE LIMA</t>
  </si>
  <si>
    <t>LADINO</t>
  </si>
  <si>
    <t>1982-03-16</t>
  </si>
  <si>
    <t>16404932</t>
  </si>
  <si>
    <t>PARRAGA</t>
  </si>
  <si>
    <t>2013-05-13</t>
  </si>
  <si>
    <t>078977181</t>
  </si>
  <si>
    <t>2019-11-26</t>
  </si>
  <si>
    <t>91608981</t>
  </si>
  <si>
    <t>PARRGA</t>
  </si>
  <si>
    <t>91603004</t>
  </si>
  <si>
    <t>1982-07-20</t>
  </si>
  <si>
    <t>15050363</t>
  </si>
  <si>
    <t>MZ B GRUPO7 T 24 CRUZ DE MOTUTA .SAN JUAN DE LURIGANCHO</t>
  </si>
  <si>
    <t>FILANO</t>
  </si>
  <si>
    <t>2017-09-19</t>
  </si>
  <si>
    <t>98</t>
  </si>
  <si>
    <t>91778461</t>
  </si>
  <si>
    <t xml:space="preserve">ANTONIA </t>
  </si>
  <si>
    <t>GREGORIA</t>
  </si>
  <si>
    <t>HENRIQUE</t>
  </si>
  <si>
    <t>1979-06-06</t>
  </si>
  <si>
    <t>14711595</t>
  </si>
  <si>
    <t>004738597</t>
  </si>
  <si>
    <t>2025-05-07</t>
  </si>
  <si>
    <t>AAHH OASIS CERCA AL OVALO OASIS FRENTE A EL SUPERMERCADO MASS.VILLA EL SALVADOR</t>
  </si>
  <si>
    <t>1999-11-20</t>
  </si>
  <si>
    <t>27532144</t>
  </si>
  <si>
    <t>LEIDYMAR</t>
  </si>
  <si>
    <t>2004-11-23</t>
  </si>
  <si>
    <t>30609763</t>
  </si>
  <si>
    <t>Breña</t>
  </si>
  <si>
    <t>KENDY</t>
  </si>
  <si>
    <t>HEIMAR</t>
  </si>
  <si>
    <t>1995-04-06</t>
  </si>
  <si>
    <t>23608990</t>
  </si>
  <si>
    <t>142435252</t>
  </si>
  <si>
    <t>2022-04-16</t>
  </si>
  <si>
    <t>JR BREÑA 141 FRENTE A LA MUNICIPALIDAD DE BREÑA. BREÑA</t>
  </si>
  <si>
    <t>GREISON</t>
  </si>
  <si>
    <t>1997-09-28</t>
  </si>
  <si>
    <t>25716525</t>
  </si>
  <si>
    <t>2018-02-23</t>
  </si>
  <si>
    <t>1019154654</t>
  </si>
  <si>
    <t>HEIDAN</t>
  </si>
  <si>
    <t>1014746525</t>
  </si>
  <si>
    <t>KRISLIUZ</t>
  </si>
  <si>
    <t>1995-03-21</t>
  </si>
  <si>
    <t>25812242</t>
  </si>
  <si>
    <t>ASOCIACION AYACUCHO MZD LT35 DETRAS DE PLAZA VEA. SAN JUAN DE LURIGANCHO</t>
  </si>
  <si>
    <t>MONAGAS</t>
  </si>
  <si>
    <t>PORTILLO</t>
  </si>
  <si>
    <t>1995-06-12</t>
  </si>
  <si>
    <t>25244820</t>
  </si>
  <si>
    <t>DARIEL</t>
  </si>
  <si>
    <t>2020-03-14</t>
  </si>
  <si>
    <t>91774266</t>
  </si>
  <si>
    <t>YOHANDER</t>
  </si>
  <si>
    <t>ISTURIZ</t>
  </si>
  <si>
    <t>1991-05-14</t>
  </si>
  <si>
    <t>20128881</t>
  </si>
  <si>
    <t>004534243</t>
  </si>
  <si>
    <t>2025-03-09</t>
  </si>
  <si>
    <t>CALLE TACNA 243 CRUCE CALLE TACNA Y CALLE MOQUEGUA PARADERO 4 DE AV JOSE GALVEZ. VILLA MARIA DEL TRIUNFO</t>
  </si>
  <si>
    <t>DAZA</t>
  </si>
  <si>
    <t>1988-11-05</t>
  </si>
  <si>
    <t>19198904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</si>
  <si>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</si>
  <si>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</si>
  <si>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</si>
  <si>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</si>
  <si>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</si>
  <si>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</si>
  <si>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2553</t>
  </si>
  <si>
    <t>CANDY</t>
  </si>
  <si>
    <t>LORED</t>
  </si>
  <si>
    <t>CHACON</t>
  </si>
  <si>
    <t>1990-11-11</t>
  </si>
  <si>
    <t>16321964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</si>
  <si>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</si>
  <si>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</si>
  <si>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</si>
  <si>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</si>
  <si>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</si>
  <si>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</si>
  <si>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26245568</t>
  </si>
  <si>
    <t>LOREANNY</t>
  </si>
  <si>
    <t>WILMAR</t>
  </si>
  <si>
    <t>2020-11-03</t>
  </si>
  <si>
    <t>92093196</t>
  </si>
  <si>
    <t>ERELSY</t>
  </si>
  <si>
    <t>YURELYS</t>
  </si>
  <si>
    <t>1975-03-18</t>
  </si>
  <si>
    <t>12017487</t>
  </si>
  <si>
    <t>139435078</t>
  </si>
  <si>
    <t>URB LA FORTALEZA CALLE LOS NOGALES MZJ1 LT6 CERCA A LA AVMIGUEL IGLESIAS ENTRE PARADERO 14 Y 28. SAN JUAN DE MIRAFLORES</t>
  </si>
  <si>
    <t>1975-11-14</t>
  </si>
  <si>
    <t>12204658</t>
  </si>
  <si>
    <t>2012-05-02</t>
  </si>
  <si>
    <t>093381624</t>
  </si>
  <si>
    <t>2015-04-07</t>
  </si>
  <si>
    <t>135932393</t>
  </si>
  <si>
    <t>KELLY</t>
  </si>
  <si>
    <t>MARINY</t>
  </si>
  <si>
    <t>1981-04-10</t>
  </si>
  <si>
    <t>15574243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</si>
  <si>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</si>
  <si>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</si>
  <si>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</si>
  <si>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</si>
  <si>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</si>
  <si>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</si>
  <si>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SEHER</t>
  </si>
  <si>
    <t>20698060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</si>
  <si>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</si>
  <si>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</si>
  <si>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</si>
  <si>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</si>
  <si>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</si>
  <si>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</si>
  <si>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</si>
  <si>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21476749</t>
  </si>
  <si>
    <t>2014-09-04</t>
  </si>
  <si>
    <t>000069188</t>
  </si>
  <si>
    <t>2020572</t>
  </si>
  <si>
    <t>CARMEN MORALES</t>
  </si>
  <si>
    <t>JEMCIFER</t>
  </si>
  <si>
    <t>RIVEROS</t>
  </si>
  <si>
    <t>1979-05-12</t>
  </si>
  <si>
    <t>14757480</t>
  </si>
  <si>
    <t>087448232</t>
  </si>
  <si>
    <t>2019-03-30</t>
  </si>
  <si>
    <t>MZ C1 LT 19, PAMPLONA ALTA, SECCION4, SECTOR ALFONSO UGARTE.  SJM</t>
  </si>
  <si>
    <t>YERNISO</t>
  </si>
  <si>
    <t>DRIGYERAC</t>
  </si>
  <si>
    <t>1998-10-03</t>
  </si>
  <si>
    <t>17647153</t>
  </si>
  <si>
    <t>2011-09-17</t>
  </si>
  <si>
    <t>069149762</t>
  </si>
  <si>
    <t>FREDIANNIS</t>
  </si>
  <si>
    <t>RIERA</t>
  </si>
  <si>
    <t>1995-03-26</t>
  </si>
  <si>
    <t>25824253</t>
  </si>
  <si>
    <t>2025-09-16</t>
  </si>
  <si>
    <t>003288864</t>
  </si>
  <si>
    <t>AV CENTRAL MZ T7 LT 16 SAN JUAN DE  LURIGANCHO</t>
  </si>
  <si>
    <t>DAFNE</t>
  </si>
  <si>
    <t>KRYSTAL</t>
  </si>
  <si>
    <t>FRANCO</t>
  </si>
  <si>
    <t>2019-01-04</t>
  </si>
  <si>
    <t>91143946</t>
  </si>
  <si>
    <t>DOMENICA</t>
  </si>
  <si>
    <t>DI VALERIO</t>
  </si>
  <si>
    <t>17372381</t>
  </si>
  <si>
    <t>003636296</t>
  </si>
  <si>
    <t>AV SANTISIMA CRUZ MZ Y LT 17, URB SAN DIEGO,  SMP.</t>
  </si>
  <si>
    <t>2011-06-15</t>
  </si>
  <si>
    <t>YUSMERY</t>
  </si>
  <si>
    <t>LUCAS</t>
  </si>
  <si>
    <t>1987-03-06</t>
  </si>
  <si>
    <t>17727535</t>
  </si>
  <si>
    <t>RIO RIMAC D20, AAHH JESUS OROPEZA, 10 DE CANTO GRANDE,  SJL</t>
  </si>
  <si>
    <t>DAVIANNYS</t>
  </si>
  <si>
    <t>2017-09-14</t>
  </si>
  <si>
    <t>2030</t>
  </si>
  <si>
    <t>YOLY</t>
  </si>
  <si>
    <t>1978-07-15</t>
  </si>
  <si>
    <t>3292918</t>
  </si>
  <si>
    <t>002940823</t>
  </si>
  <si>
    <t xml:space="preserve">MARIATEGUI CON REVOLUCIÓN,  VILLA EL SALVADOR </t>
  </si>
  <si>
    <t>SCARLETH</t>
  </si>
  <si>
    <t>CRISBELI</t>
  </si>
  <si>
    <t>CORTEZ</t>
  </si>
  <si>
    <t>2002-02-12</t>
  </si>
  <si>
    <t>30062278</t>
  </si>
  <si>
    <t>LLENEDIC</t>
  </si>
  <si>
    <t>DEILIMAR</t>
  </si>
  <si>
    <t>2007-09-28</t>
  </si>
  <si>
    <t>32570414</t>
  </si>
  <si>
    <t>OLGA</t>
  </si>
  <si>
    <t>MARTUCCI</t>
  </si>
  <si>
    <t>1977-07-07</t>
  </si>
  <si>
    <t>13401150</t>
  </si>
  <si>
    <t>002322303</t>
  </si>
  <si>
    <t>MUNICIPALIDAD DE SANTA ANITA</t>
  </si>
  <si>
    <t>OHANNA</t>
  </si>
  <si>
    <t>2020-01-25</t>
  </si>
  <si>
    <t>91702698</t>
  </si>
  <si>
    <t>YAMILET</t>
  </si>
  <si>
    <t>YUBISAY</t>
  </si>
  <si>
    <t>1979-09-21</t>
  </si>
  <si>
    <t>14759191</t>
  </si>
  <si>
    <t>BRISAS DE PACHACAMAC MZ F LT 31, VILLA EL SALVADOR</t>
  </si>
  <si>
    <t>Madre de NN 2-5 años Ninguno</t>
  </si>
  <si>
    <t>YANJAIKER</t>
  </si>
  <si>
    <t>EREU</t>
  </si>
  <si>
    <t>26134987</t>
  </si>
  <si>
    <t>YOSNAIKER</t>
  </si>
  <si>
    <t>2001-12-08</t>
  </si>
  <si>
    <t>28245833</t>
  </si>
  <si>
    <t>2007-10-10</t>
  </si>
  <si>
    <t>32365866</t>
  </si>
  <si>
    <t>GHILARY</t>
  </si>
  <si>
    <t>1995-10-19</t>
  </si>
  <si>
    <t>25458992</t>
  </si>
  <si>
    <t>000013242</t>
  </si>
  <si>
    <t>AAHH LICENCIADO CA4N , VENTANILLA,  CALLAO</t>
  </si>
  <si>
    <t>1982-12-21</t>
  </si>
  <si>
    <t>20281451</t>
  </si>
  <si>
    <t>2008-01-03</t>
  </si>
  <si>
    <t>32303828</t>
  </si>
  <si>
    <t>LEONELY</t>
  </si>
  <si>
    <t>2011-12-02</t>
  </si>
  <si>
    <t>717</t>
  </si>
  <si>
    <t>SOLANYI</t>
  </si>
  <si>
    <t>PORRAS</t>
  </si>
  <si>
    <t>1991-01-31</t>
  </si>
  <si>
    <t>20208618</t>
  </si>
  <si>
    <t>002960127</t>
  </si>
  <si>
    <t>2024-01-15</t>
  </si>
  <si>
    <t xml:space="preserve">JIRON ARICA 427 SANTIAGO DE SURCO </t>
  </si>
  <si>
    <t>2012-11-19</t>
  </si>
  <si>
    <t>093017628</t>
  </si>
  <si>
    <t>HENRY</t>
  </si>
  <si>
    <t>1983-05-16</t>
  </si>
  <si>
    <t>16240915</t>
  </si>
  <si>
    <t>003985398</t>
  </si>
  <si>
    <t>AAHH URB LOS LIBERTADORES MZ C LT 10, EL AGUSTINO</t>
  </si>
  <si>
    <t>No conocía el procedimiento de matrícula No tenían vacante en la escuela de mi comunidad. Otro</t>
  </si>
  <si>
    <t>CANDIDA</t>
  </si>
  <si>
    <t>1962-09-22</t>
  </si>
  <si>
    <t>7462296</t>
  </si>
  <si>
    <t>1980-12-15</t>
  </si>
  <si>
    <t>16240809</t>
  </si>
  <si>
    <t>2006-09-29</t>
  </si>
  <si>
    <t>32013843</t>
  </si>
  <si>
    <t>MABEL</t>
  </si>
  <si>
    <t>1992-01-03</t>
  </si>
  <si>
    <t>20752785</t>
  </si>
  <si>
    <t>2023-11-30</t>
  </si>
  <si>
    <t>JR. CABANA 141 PISO 2 URB. SANTOYO. EL AGUSTINO</t>
  </si>
  <si>
    <t>1997-01-24</t>
  </si>
  <si>
    <t>25475411</t>
  </si>
  <si>
    <t>2018-03-11</t>
  </si>
  <si>
    <t>137</t>
  </si>
  <si>
    <t>136</t>
  </si>
  <si>
    <t>LUISETH</t>
  </si>
  <si>
    <t>SALOME</t>
  </si>
  <si>
    <t>2020-05-28</t>
  </si>
  <si>
    <t>91870828</t>
  </si>
  <si>
    <t>VANESKA</t>
  </si>
  <si>
    <t>17973247</t>
  </si>
  <si>
    <t>100940329</t>
  </si>
  <si>
    <t>2019-08-04</t>
  </si>
  <si>
    <t>MZ. G1 LT. 21 CALLE 2B. CIUDAD DEL PESCADOR. CALLAO</t>
  </si>
  <si>
    <t>WILLIANS</t>
  </si>
  <si>
    <t>CHAURAN</t>
  </si>
  <si>
    <t>1982-04-05</t>
  </si>
  <si>
    <t>16069398</t>
  </si>
  <si>
    <t>FABIANA</t>
  </si>
  <si>
    <t>2017-05-16</t>
  </si>
  <si>
    <t>LICETH</t>
  </si>
  <si>
    <t>SALMERON</t>
  </si>
  <si>
    <t>VILLALBA</t>
  </si>
  <si>
    <t>1971-11-27</t>
  </si>
  <si>
    <t>11419757</t>
  </si>
  <si>
    <t>2031-06-30</t>
  </si>
  <si>
    <t>LT. 20 GRUPO 7. CRUZ DE MOTUPE. SAN JUAN DE LURIGANCHO</t>
  </si>
  <si>
    <t>1994-04-11</t>
  </si>
  <si>
    <t>21068840</t>
  </si>
  <si>
    <t>YARLEIDYS</t>
  </si>
  <si>
    <t>DEL JESUS</t>
  </si>
  <si>
    <t>1990-07-10</t>
  </si>
  <si>
    <t>24493898</t>
  </si>
  <si>
    <t>2026-05-31</t>
  </si>
  <si>
    <t>0049539385</t>
  </si>
  <si>
    <t>2025-08-09</t>
  </si>
  <si>
    <t>JR. AYACUCHO 958. CALLAO</t>
  </si>
  <si>
    <t>ALGENIX</t>
  </si>
  <si>
    <t>1991-08-26</t>
  </si>
  <si>
    <t>21390476</t>
  </si>
  <si>
    <t>YARGENIX</t>
  </si>
  <si>
    <t>2012-08-31</t>
  </si>
  <si>
    <t>1910</t>
  </si>
  <si>
    <t>CALDERON</t>
  </si>
  <si>
    <t>1986-09-11</t>
  </si>
  <si>
    <t>18843993</t>
  </si>
  <si>
    <t>085209879</t>
  </si>
  <si>
    <t>JR HUARAZ 1807, BREÑA</t>
  </si>
  <si>
    <t>ALAIN</t>
  </si>
  <si>
    <t>1993-10-27</t>
  </si>
  <si>
    <t>137744257</t>
  </si>
  <si>
    <t>CAMILO</t>
  </si>
  <si>
    <t>2014-12-10</t>
  </si>
  <si>
    <t>136063896</t>
  </si>
  <si>
    <t>CELESTE</t>
  </si>
  <si>
    <t>92476426</t>
  </si>
  <si>
    <t>1990-09-07</t>
  </si>
  <si>
    <t>20621216</t>
  </si>
  <si>
    <t>URB. SANTA ISABEL JR. CAMPANILLA 334. CARABAYLLO</t>
  </si>
  <si>
    <t>2021-08-30</t>
  </si>
  <si>
    <t>92515002</t>
  </si>
  <si>
    <t>WVI</t>
  </si>
  <si>
    <t xml:space="preserve"> MERY</t>
  </si>
  <si>
    <t>DE HERNANDEZ</t>
  </si>
  <si>
    <t>1966-11-06</t>
  </si>
  <si>
    <t>7433265</t>
  </si>
  <si>
    <t>0957058600</t>
  </si>
  <si>
    <t>2019-06-21</t>
  </si>
  <si>
    <t>JR CATAC 5171 ALTURA DE LA DIRINCRI LOS OLIVOS</t>
  </si>
  <si>
    <t>155</t>
  </si>
  <si>
    <t>YUNEXY</t>
  </si>
  <si>
    <t>1986-10-19</t>
  </si>
  <si>
    <t>17710921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</si>
  <si>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</si>
  <si>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</si>
  <si>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</si>
  <si>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</si>
  <si>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</si>
  <si>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</si>
  <si>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</si>
  <si>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22024184</t>
  </si>
  <si>
    <t>2019-04-27</t>
  </si>
  <si>
    <t>91297000</t>
  </si>
  <si>
    <t>DORIANNY</t>
  </si>
  <si>
    <t>ARTEAGA</t>
  </si>
  <si>
    <t>1985-06-28</t>
  </si>
  <si>
    <t>17073740</t>
  </si>
  <si>
    <t>MZ J1 LT 23, PUNTA ROCA</t>
  </si>
  <si>
    <t>DAYANIS</t>
  </si>
  <si>
    <t>CHRISBEL</t>
  </si>
  <si>
    <t>2012-08-09</t>
  </si>
  <si>
    <t>219</t>
  </si>
  <si>
    <t>2015-02-27</t>
  </si>
  <si>
    <t>097</t>
  </si>
  <si>
    <t xml:space="preserve">ROSA AMELIA JIBAJA </t>
  </si>
  <si>
    <t>NIDIA</t>
  </si>
  <si>
    <t>CLARITZA</t>
  </si>
  <si>
    <t>VENTURA</t>
  </si>
  <si>
    <t>1986-02-18</t>
  </si>
  <si>
    <t>17474353</t>
  </si>
  <si>
    <t>DULANTO MZ 2 Q LT 10  CALLAO</t>
  </si>
  <si>
    <t>JOLCLEILYS</t>
  </si>
  <si>
    <t>NARVAEZ</t>
  </si>
  <si>
    <t>2008-07-16</t>
  </si>
  <si>
    <t>32298356</t>
  </si>
  <si>
    <t>TOCUYO</t>
  </si>
  <si>
    <t>1982-03-28</t>
  </si>
  <si>
    <t>15649521</t>
  </si>
  <si>
    <t>106076343</t>
  </si>
  <si>
    <t>MZ N LT 34 BARRIO 2, URB. BRISAS DE PACHACAMAC,  VILLA EL SALVADOR</t>
  </si>
  <si>
    <t>2007-02-09</t>
  </si>
  <si>
    <t>32373471</t>
  </si>
  <si>
    <t>2011-10-10</t>
  </si>
  <si>
    <t>112761055</t>
  </si>
  <si>
    <t>ZORINE</t>
  </si>
  <si>
    <t>1997-04-15</t>
  </si>
  <si>
    <t>25742183</t>
  </si>
  <si>
    <t>AV LOS HERALDOS NEGROS MZ 3 LT 08 VILLA MARIA DEL TRIUNFO</t>
  </si>
  <si>
    <t>1994-07-24</t>
  </si>
  <si>
    <t>24530543</t>
  </si>
  <si>
    <t>ZABRINA</t>
  </si>
  <si>
    <t>2014-09-11</t>
  </si>
  <si>
    <t>804</t>
  </si>
  <si>
    <t>ZADIEL</t>
  </si>
  <si>
    <t>HUMBERTO</t>
  </si>
  <si>
    <t>2016-05-20</t>
  </si>
  <si>
    <t>NAIGEL</t>
  </si>
  <si>
    <t>1981-02-19</t>
  </si>
  <si>
    <t>15465476</t>
  </si>
  <si>
    <t>050518603</t>
  </si>
  <si>
    <t>LA FLORESTA MZ B LT 8, SJM</t>
  </si>
  <si>
    <t>1950-08-06</t>
  </si>
  <si>
    <t>71</t>
  </si>
  <si>
    <t>5162020</t>
  </si>
  <si>
    <t>2009-06-30</t>
  </si>
  <si>
    <t>648</t>
  </si>
  <si>
    <t>2011-10-07</t>
  </si>
  <si>
    <t>285</t>
  </si>
  <si>
    <t>YULIETT</t>
  </si>
  <si>
    <t>1991-10-06</t>
  </si>
  <si>
    <t>20324288</t>
  </si>
  <si>
    <t>003524671</t>
  </si>
  <si>
    <t>2024-07-23</t>
  </si>
  <si>
    <t>CALLE VICTOR RAUL  HAYA DE LA TORRE MZ B LT 37 .INDEPENDENCIA</t>
  </si>
  <si>
    <t>MOYA</t>
  </si>
  <si>
    <t>1993-09-30</t>
  </si>
  <si>
    <t>23590269</t>
  </si>
  <si>
    <t>2019-01-23</t>
  </si>
  <si>
    <t>91165018</t>
  </si>
  <si>
    <t>VEGA</t>
  </si>
  <si>
    <t>1992-12-15</t>
  </si>
  <si>
    <t>22452794</t>
  </si>
  <si>
    <t>PANAMERICANA UNICHAI PRO, SMP</t>
  </si>
  <si>
    <t>Otro No tenían vacante en la escuela de mi comunidad.</t>
  </si>
  <si>
    <t>GIRALDI</t>
  </si>
  <si>
    <t>1991-05-31</t>
  </si>
  <si>
    <t>20282615</t>
  </si>
  <si>
    <t>2017-05-09</t>
  </si>
  <si>
    <t>166</t>
  </si>
  <si>
    <t>IVANNA</t>
  </si>
  <si>
    <t>2021-06-11</t>
  </si>
  <si>
    <t>92400124</t>
  </si>
  <si>
    <t>1987-01-07</t>
  </si>
  <si>
    <t>18033617</t>
  </si>
  <si>
    <t>112767394</t>
  </si>
  <si>
    <t>PRADERAS ETAPA 2, BRISAS DEL MANTARO  MZ B LT 15, EL AGUSTINO</t>
  </si>
  <si>
    <t>ANTONY</t>
  </si>
  <si>
    <t>VILLAPAREDES</t>
  </si>
  <si>
    <t>1982-08-26</t>
  </si>
  <si>
    <t>15714184</t>
  </si>
  <si>
    <t>2021-01-28</t>
  </si>
  <si>
    <t>92211127</t>
  </si>
  <si>
    <t>CARRASQUEL</t>
  </si>
  <si>
    <t>1985-10-28</t>
  </si>
  <si>
    <t>17373965</t>
  </si>
  <si>
    <t>SANTA ANITA</t>
  </si>
  <si>
    <t>Otro No tenían vacante en la escuela de mi comunidad. No cuento con los documentos de los menores y me los solicitan en la matricula</t>
  </si>
  <si>
    <t>1984-05-26</t>
  </si>
  <si>
    <t>16383725</t>
  </si>
  <si>
    <t>GIOVANNI</t>
  </si>
  <si>
    <t>DI GANGI</t>
  </si>
  <si>
    <t>2009-04-15</t>
  </si>
  <si>
    <t>32781383</t>
  </si>
  <si>
    <t>431</t>
  </si>
  <si>
    <t>18855593</t>
  </si>
  <si>
    <t>HACIENDA CAUDIVILLA, AV UNIVERSITARIA  MZ E LT 11, CARABAYLLO</t>
  </si>
  <si>
    <t>CATHERINE</t>
  </si>
  <si>
    <t>1990-05-08</t>
  </si>
  <si>
    <t>23663554</t>
  </si>
  <si>
    <t>2008-06-06</t>
  </si>
  <si>
    <t>32633710</t>
  </si>
  <si>
    <t>2012-11-02</t>
  </si>
  <si>
    <t>619</t>
  </si>
  <si>
    <t>1991-09-13</t>
  </si>
  <si>
    <t>20870486</t>
  </si>
  <si>
    <t>002589536</t>
  </si>
  <si>
    <t>AV CANTOGRANDE 2744, SJL</t>
  </si>
  <si>
    <t>GLADYS</t>
  </si>
  <si>
    <t>GAVIDIA</t>
  </si>
  <si>
    <t>DE NIÑO</t>
  </si>
  <si>
    <t>1961-10-16</t>
  </si>
  <si>
    <t>6151039</t>
  </si>
  <si>
    <t>ELEAZAR</t>
  </si>
  <si>
    <t>NIÑO</t>
  </si>
  <si>
    <t>1981-06-22</t>
  </si>
  <si>
    <t>15160263</t>
  </si>
  <si>
    <t>2015-02-04</t>
  </si>
  <si>
    <t>002589006</t>
  </si>
  <si>
    <t>ROSANNY</t>
  </si>
  <si>
    <t>1984-04-04</t>
  </si>
  <si>
    <t>16997516</t>
  </si>
  <si>
    <t>091438184</t>
  </si>
  <si>
    <t>LOS ANGELES MZ A LT 7 CARABAYLLO</t>
  </si>
  <si>
    <t>JONATTAN</t>
  </si>
  <si>
    <t>1989-11-11</t>
  </si>
  <si>
    <t>18868574</t>
  </si>
  <si>
    <t>ESTEFHANYE</t>
  </si>
  <si>
    <t>2004-09-30</t>
  </si>
  <si>
    <t>30636468</t>
  </si>
  <si>
    <t>2016-01-14</t>
  </si>
  <si>
    <t>149383006</t>
  </si>
  <si>
    <t>YUSBENY</t>
  </si>
  <si>
    <t>CATIHUSCA</t>
  </si>
  <si>
    <t xml:space="preserve">ROSALES </t>
  </si>
  <si>
    <t>PERDOMO</t>
  </si>
  <si>
    <t>1985-03-24</t>
  </si>
  <si>
    <t>17343885</t>
  </si>
  <si>
    <t>004401068</t>
  </si>
  <si>
    <t>2025-01-26</t>
  </si>
  <si>
    <t xml:space="preserve">JR WIRAYACU 2471 MANGOMARCA.SAN JUAN DE LURIGANCHO </t>
  </si>
  <si>
    <t xml:space="preserve">FERNANDO </t>
  </si>
  <si>
    <t xml:space="preserve">TOBON </t>
  </si>
  <si>
    <t xml:space="preserve">MONTILLA </t>
  </si>
  <si>
    <t>1985-07-19</t>
  </si>
  <si>
    <t>17903352</t>
  </si>
  <si>
    <t xml:space="preserve">JUSBELI </t>
  </si>
  <si>
    <t>2006-12-01</t>
  </si>
  <si>
    <t>004400968</t>
  </si>
  <si>
    <t xml:space="preserve">TAYLOR </t>
  </si>
  <si>
    <t>SANOJ</t>
  </si>
  <si>
    <t>2015-05-04</t>
  </si>
  <si>
    <t>004402413</t>
  </si>
  <si>
    <t xml:space="preserve">VELAZCO </t>
  </si>
  <si>
    <t>1986-02-26</t>
  </si>
  <si>
    <t>17426554</t>
  </si>
  <si>
    <t>003836152</t>
  </si>
  <si>
    <t>2024-08-13</t>
  </si>
  <si>
    <t xml:space="preserve">JR CAHIISE 1020 CERCA A MERCADO 10 DE AGOSTO.CALLAO </t>
  </si>
  <si>
    <t xml:space="preserve">GUSTAVO </t>
  </si>
  <si>
    <t xml:space="preserve">DELGADO </t>
  </si>
  <si>
    <t>PULIDO</t>
  </si>
  <si>
    <t>1990-10-23</t>
  </si>
  <si>
    <t>19958507</t>
  </si>
  <si>
    <t>ARIANY</t>
  </si>
  <si>
    <t>JEMAYA</t>
  </si>
  <si>
    <t>2009-10-28</t>
  </si>
  <si>
    <t>079664334</t>
  </si>
  <si>
    <t xml:space="preserve">STEVEN </t>
  </si>
  <si>
    <t>2014-10-17</t>
  </si>
  <si>
    <t>2753</t>
  </si>
  <si>
    <t>DANEXI</t>
  </si>
  <si>
    <t>DE BETANCOURT</t>
  </si>
  <si>
    <t>1989-03-04</t>
  </si>
  <si>
    <t>18266900</t>
  </si>
  <si>
    <t>004900745</t>
  </si>
  <si>
    <t xml:space="preserve">AAHH CURVA DEL INTI MZB LT4 CERCA A LA POSTA DE MATTEO.SAN JUAN DE MIRAFLORES </t>
  </si>
  <si>
    <t>No cuento con ninguno de los anteriores Smart Phone (teléfono inteligente)</t>
  </si>
  <si>
    <t>OSKLEYDERMAN</t>
  </si>
  <si>
    <t xml:space="preserve">JESUS </t>
  </si>
  <si>
    <t xml:space="preserve">ILARRAZA </t>
  </si>
  <si>
    <t>1989-09-19</t>
  </si>
  <si>
    <t>19949467</t>
  </si>
  <si>
    <t xml:space="preserve">FIORELLA </t>
  </si>
  <si>
    <t xml:space="preserve">BETANCOURT </t>
  </si>
  <si>
    <t>2016-06-21</t>
  </si>
  <si>
    <t>003148090</t>
  </si>
  <si>
    <t>GIOGLEINNY</t>
  </si>
  <si>
    <t>1994-12-12</t>
  </si>
  <si>
    <t>24305546</t>
  </si>
  <si>
    <t>002822453</t>
  </si>
  <si>
    <t>VIRGO 1025, URB MERCURIO, LOS OLIVOS</t>
  </si>
  <si>
    <t>LUCCAS</t>
  </si>
  <si>
    <t>2021-01-04</t>
  </si>
  <si>
    <t>92180314</t>
  </si>
  <si>
    <t>JACKELINE</t>
  </si>
  <si>
    <t>LEDEZMA</t>
  </si>
  <si>
    <t>1983-02-08</t>
  </si>
  <si>
    <t>15338968</t>
  </si>
  <si>
    <t>149686301</t>
  </si>
  <si>
    <t>EL ROSAL, PRIMERA ETAPA, SANTA ANITA</t>
  </si>
  <si>
    <t>OLIVO</t>
  </si>
  <si>
    <t>1988-01-04</t>
  </si>
  <si>
    <t>19423222</t>
  </si>
  <si>
    <t>REYNALDO</t>
  </si>
  <si>
    <t>2001-11-08</t>
  </si>
  <si>
    <t>30152321</t>
  </si>
  <si>
    <t>ALIANNYS</t>
  </si>
  <si>
    <t>2004-12-04</t>
  </si>
  <si>
    <t>31417064</t>
  </si>
  <si>
    <t>AHLAN</t>
  </si>
  <si>
    <t>2019-08-14</t>
  </si>
  <si>
    <t>1759879776</t>
  </si>
  <si>
    <t>DHYLAN</t>
  </si>
  <si>
    <t>2021-07-12</t>
  </si>
  <si>
    <t>9244049</t>
  </si>
  <si>
    <t>Cercado de Lima</t>
  </si>
  <si>
    <t xml:space="preserve">KARLA </t>
  </si>
  <si>
    <t xml:space="preserve">VILORIA </t>
  </si>
  <si>
    <t>1993-09-17</t>
  </si>
  <si>
    <t>24396423</t>
  </si>
  <si>
    <t>073496128</t>
  </si>
  <si>
    <t>2018-07-01</t>
  </si>
  <si>
    <t xml:space="preserve">AV MORALES DUAREZ 364.CERCADO DE LIMA </t>
  </si>
  <si>
    <t xml:space="preserve">ENERIA </t>
  </si>
  <si>
    <t xml:space="preserve">DE TARACHE </t>
  </si>
  <si>
    <t>1960-02-22</t>
  </si>
  <si>
    <t>4875382</t>
  </si>
  <si>
    <t>SHARON</t>
  </si>
  <si>
    <t>2018-07-14</t>
  </si>
  <si>
    <t>90874164</t>
  </si>
  <si>
    <t>MILANGELYS</t>
  </si>
  <si>
    <t>GISBEL</t>
  </si>
  <si>
    <t>24168026</t>
  </si>
  <si>
    <t>CALLE PUNTA VEDRA MZ B LT 48, MAYORAZGO CHICO, ATE</t>
  </si>
  <si>
    <t>JEFERFON</t>
  </si>
  <si>
    <t>1995-08-09</t>
  </si>
  <si>
    <t>25927826</t>
  </si>
  <si>
    <t>YEREMI</t>
  </si>
  <si>
    <t>2016-05-12</t>
  </si>
  <si>
    <t>YEIMI</t>
  </si>
  <si>
    <t>2021-09-11</t>
  </si>
  <si>
    <t>955268</t>
  </si>
  <si>
    <t>ROSMAR</t>
  </si>
  <si>
    <t xml:space="preserve">LIENDO </t>
  </si>
  <si>
    <t>1989-09-16</t>
  </si>
  <si>
    <t>18750287</t>
  </si>
  <si>
    <t>2026-09-16</t>
  </si>
  <si>
    <t>072503360</t>
  </si>
  <si>
    <t>2020-03-07</t>
  </si>
  <si>
    <t xml:space="preserve">URB LOS LIRIOS MZC LT11.CALLAO </t>
  </si>
  <si>
    <t xml:space="preserve">MARCELLA </t>
  </si>
  <si>
    <t>2018-06-01</t>
  </si>
  <si>
    <t>GIA</t>
  </si>
  <si>
    <t xml:space="preserve">CARLOTA </t>
  </si>
  <si>
    <t>2020-12-22</t>
  </si>
  <si>
    <t>92164473</t>
  </si>
  <si>
    <t>LUSBETH</t>
  </si>
  <si>
    <t>1996-06-04</t>
  </si>
  <si>
    <t>22545941</t>
  </si>
  <si>
    <t>2028-07-31</t>
  </si>
  <si>
    <t xml:space="preserve">PARADERO 7 JR ILO JOSE GALVEZ 200.SAN JUAN DE MIRAFLORES </t>
  </si>
  <si>
    <t>AGUSTO</t>
  </si>
  <si>
    <t>1990-01-04</t>
  </si>
  <si>
    <t>21363546</t>
  </si>
  <si>
    <t>CRISANGEBER</t>
  </si>
  <si>
    <t xml:space="preserve">SAID </t>
  </si>
  <si>
    <t>MANARICUTO</t>
  </si>
  <si>
    <t>2021-04-06</t>
  </si>
  <si>
    <t>92347689</t>
  </si>
  <si>
    <t>1996-10-30</t>
  </si>
  <si>
    <t>25146513</t>
  </si>
  <si>
    <t xml:space="preserve">URB ZARATE JR LOS CHASQUIS 413.SAN JUAN DE LURIGANCHO </t>
  </si>
  <si>
    <t>JHONATHAN</t>
  </si>
  <si>
    <t>1991-09-29</t>
  </si>
  <si>
    <t>20321826</t>
  </si>
  <si>
    <t xml:space="preserve">JUAN </t>
  </si>
  <si>
    <t xml:space="preserve">ALFREDO </t>
  </si>
  <si>
    <t xml:space="preserve">CASTILLO </t>
  </si>
  <si>
    <t>1953-03-27</t>
  </si>
  <si>
    <t>4120775</t>
  </si>
  <si>
    <t>2019-01-27</t>
  </si>
  <si>
    <t xml:space="preserve">PISTA NUEVA NICOLAS DE PIEROLA 1223.VILLA MARIA DEL TRIUNFO </t>
  </si>
  <si>
    <t xml:space="preserve">GREGORIO </t>
  </si>
  <si>
    <t>1998-10-17</t>
  </si>
  <si>
    <t>27600172</t>
  </si>
  <si>
    <t>ODALYS</t>
  </si>
  <si>
    <t>1964-07-05</t>
  </si>
  <si>
    <t>8177650</t>
  </si>
  <si>
    <t>2024-01-01</t>
  </si>
  <si>
    <t>CALLE LA CAPILLA S/N - SAN JUAN DE MIRAFLORES</t>
  </si>
  <si>
    <t>LISETH OLARTE</t>
  </si>
  <si>
    <t>YORMAN</t>
  </si>
  <si>
    <t>1977-06-28</t>
  </si>
  <si>
    <t>15003081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</si>
  <si>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</si>
  <si>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</si>
  <si>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</si>
  <si>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</si>
  <si>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</si>
  <si>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</si>
  <si>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</si>
  <si>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26732571</t>
  </si>
  <si>
    <t>DESIREE</t>
  </si>
  <si>
    <t>PAZ</t>
  </si>
  <si>
    <t>2003-01-23</t>
  </si>
  <si>
    <t>30760301</t>
  </si>
  <si>
    <t>MZ D  LT 8 PISO 3 ASOC LA FLORESTA . SAN JUAN DE MIRAFLORES</t>
  </si>
  <si>
    <t>QUINTEROS</t>
  </si>
  <si>
    <t>NEFTRE</t>
  </si>
  <si>
    <t>1999-05-29</t>
  </si>
  <si>
    <t>29761160</t>
  </si>
  <si>
    <t>NOA</t>
  </si>
  <si>
    <t>SALEISHA</t>
  </si>
  <si>
    <t>2019-12-17</t>
  </si>
  <si>
    <t>1650333121</t>
  </si>
  <si>
    <t>NEYMAR</t>
  </si>
  <si>
    <t>ARIANNITH</t>
  </si>
  <si>
    <t>1989-06-07</t>
  </si>
  <si>
    <t>19652959</t>
  </si>
  <si>
    <t>2024-09-16</t>
  </si>
  <si>
    <t>002486008</t>
  </si>
  <si>
    <t xml:space="preserve">AV VILLAMARIA 21222 CERCADO VILLA MARIA. VILLA MARIA DEL TRIUNFO </t>
  </si>
  <si>
    <t>1982-09-02</t>
  </si>
  <si>
    <t>15404514</t>
  </si>
  <si>
    <t>NELLY</t>
  </si>
  <si>
    <t>ASCANIO</t>
  </si>
  <si>
    <t>1963-07-01</t>
  </si>
  <si>
    <t>7249472</t>
  </si>
  <si>
    <t>2010-03-28</t>
  </si>
  <si>
    <t>093828437</t>
  </si>
  <si>
    <t>ASNYEL</t>
  </si>
  <si>
    <t>SAHARA</t>
  </si>
  <si>
    <t>145212948</t>
  </si>
  <si>
    <t>No cuenta con documentos originales</t>
  </si>
  <si>
    <t>YORKIS</t>
  </si>
  <si>
    <t>1986-10-29</t>
  </si>
  <si>
    <t>19886160</t>
  </si>
  <si>
    <t>2021-10-11</t>
  </si>
  <si>
    <t>AV TOMAS VALLE URB DIPOL PASAJE DIANELAS 181</t>
  </si>
  <si>
    <t>2010-04-21</t>
  </si>
  <si>
    <t>8137</t>
  </si>
  <si>
    <t>2011-03-26</t>
  </si>
  <si>
    <t>1500</t>
  </si>
  <si>
    <t>FRANLEIDYS</t>
  </si>
  <si>
    <t>ASTUDILLO</t>
  </si>
  <si>
    <t>1997-01-30</t>
  </si>
  <si>
    <t>25572045</t>
  </si>
  <si>
    <t>002438138</t>
  </si>
  <si>
    <t>2023-06-01</t>
  </si>
  <si>
    <t xml:space="preserve">AV JOSE CARLOS MARIATEGUI 396. VILLA MARIA DEL TRIUNFO </t>
  </si>
  <si>
    <t>OSMEL</t>
  </si>
  <si>
    <t>1992-07-24</t>
  </si>
  <si>
    <t>23791476</t>
  </si>
  <si>
    <t>2021-01-07</t>
  </si>
  <si>
    <t>92183573</t>
  </si>
  <si>
    <t>YEXSENIA</t>
  </si>
  <si>
    <t>NAIBELIN</t>
  </si>
  <si>
    <t>BELANDRIA</t>
  </si>
  <si>
    <t>OLANO</t>
  </si>
  <si>
    <t>1990-10-10</t>
  </si>
  <si>
    <t>25839281</t>
  </si>
  <si>
    <t>2030-09-16</t>
  </si>
  <si>
    <t xml:space="preserve">LAMPA DE ORO 2DA DE PALAO. SAN MARTIN DE PORRES </t>
  </si>
  <si>
    <t>1994-12-17</t>
  </si>
  <si>
    <t>25369644</t>
  </si>
  <si>
    <t>2023-09-16</t>
  </si>
  <si>
    <t>BELLAVISTA CIUDAD DEL PESCADOR  MZ K 2 LT 18. CALLAO</t>
  </si>
  <si>
    <t xml:space="preserve">PEDRO </t>
  </si>
  <si>
    <t>POLO</t>
  </si>
  <si>
    <t>1991-09-17</t>
  </si>
  <si>
    <t>20631809</t>
  </si>
  <si>
    <t>AINHOA</t>
  </si>
  <si>
    <t>117974335</t>
  </si>
  <si>
    <t>ADONIS</t>
  </si>
  <si>
    <t>ANTUA</t>
  </si>
  <si>
    <t>2016-10-22</t>
  </si>
  <si>
    <t>6593</t>
  </si>
  <si>
    <t>AILEM</t>
  </si>
  <si>
    <t>ORONOZ</t>
  </si>
  <si>
    <t>1985-09-28</t>
  </si>
  <si>
    <t>17235388</t>
  </si>
  <si>
    <t>2020-09-16</t>
  </si>
  <si>
    <t>004212562</t>
  </si>
  <si>
    <t xml:space="preserve">AMAZONAS 350 SAN GABRIEL ALTO. VILLA MARIA DEL TRIUNFO </t>
  </si>
  <si>
    <t>1973-11-17</t>
  </si>
  <si>
    <t>150627337</t>
  </si>
  <si>
    <t>AMELIA</t>
  </si>
  <si>
    <t>MACADAN</t>
  </si>
  <si>
    <t>1963-09-05</t>
  </si>
  <si>
    <t>8335925</t>
  </si>
  <si>
    <t>2012-02-29</t>
  </si>
  <si>
    <t>063854310</t>
  </si>
  <si>
    <t xml:space="preserve">FAJARDO </t>
  </si>
  <si>
    <t>2014-08-31</t>
  </si>
  <si>
    <t>150627065</t>
  </si>
  <si>
    <t>SEGURA</t>
  </si>
  <si>
    <t>20065844</t>
  </si>
  <si>
    <t>CALLE UPIS AV UNIVERSITARIA.  COMAS</t>
  </si>
  <si>
    <t>WINSI</t>
  </si>
  <si>
    <t>1978-01-15</t>
  </si>
  <si>
    <t>12866962</t>
  </si>
  <si>
    <t>2012-05-26</t>
  </si>
  <si>
    <t xml:space="preserve">VELIZ </t>
  </si>
  <si>
    <t>2013-11-19</t>
  </si>
  <si>
    <t>104</t>
  </si>
  <si>
    <t>KRISMARY</t>
  </si>
  <si>
    <t>1983-12-24</t>
  </si>
  <si>
    <t>19178255</t>
  </si>
  <si>
    <t>AV VENEZUELA 2585 FRENTE FABRICA DONOFRIO CERCADO</t>
  </si>
  <si>
    <t>KRISTIAN</t>
  </si>
  <si>
    <t>2010-04-03</t>
  </si>
  <si>
    <t>33634345</t>
  </si>
  <si>
    <t>KRISTOFER</t>
  </si>
  <si>
    <t>COBO</t>
  </si>
  <si>
    <t>2013-01-26</t>
  </si>
  <si>
    <t>189</t>
  </si>
  <si>
    <t>MAGALY</t>
  </si>
  <si>
    <t>PIRENA</t>
  </si>
  <si>
    <t>1957-04-07</t>
  </si>
  <si>
    <t>7755202</t>
  </si>
  <si>
    <t>EMILY</t>
  </si>
  <si>
    <t>NAYLIN</t>
  </si>
  <si>
    <t>1995-12-04</t>
  </si>
  <si>
    <t>24064609</t>
  </si>
  <si>
    <t>123440860</t>
  </si>
  <si>
    <t>2020-08-12</t>
  </si>
  <si>
    <t>URB PACHACAMAC 2DA ETAPA MZ H1 LT 26 PQUE HUASCAR FTE A SEDAPAL VES</t>
  </si>
  <si>
    <t>JHACIEL</t>
  </si>
  <si>
    <t>2015-01-12</t>
  </si>
  <si>
    <t>129667708</t>
  </si>
  <si>
    <t>JHADIEL</t>
  </si>
  <si>
    <t>91598519</t>
  </si>
  <si>
    <t>LIYIAN</t>
  </si>
  <si>
    <t>DOLAIRY</t>
  </si>
  <si>
    <t>1969-01-07</t>
  </si>
  <si>
    <t>124087736</t>
  </si>
  <si>
    <t>ENGLEVER</t>
  </si>
  <si>
    <t>MONSALVE</t>
  </si>
  <si>
    <t>1990-05-17</t>
  </si>
  <si>
    <t>21167336</t>
  </si>
  <si>
    <t>MANCHAY AAHH VIRGEN DEL CARMEN LOS JARDINES MZ M5A LT 12 MDO VIRGEN DE CARMEN PACHACAMAC</t>
  </si>
  <si>
    <t>MARYENIS</t>
  </si>
  <si>
    <t>1998-08-27</t>
  </si>
  <si>
    <t>28520446</t>
  </si>
  <si>
    <t>ABDIELL</t>
  </si>
  <si>
    <t>ZHAKUR</t>
  </si>
  <si>
    <t>92266574</t>
  </si>
  <si>
    <t>La Molina</t>
  </si>
  <si>
    <t>YSAMAR</t>
  </si>
  <si>
    <t>YENIRE</t>
  </si>
  <si>
    <t>CHACIN</t>
  </si>
  <si>
    <t>1989-12-03</t>
  </si>
  <si>
    <t>20087008</t>
  </si>
  <si>
    <t>002839840</t>
  </si>
  <si>
    <t>2023-12-13</t>
  </si>
  <si>
    <t>MUSA MZ A LT 05 4TA ETAPA FTE LOZA DEPORTIVA LA MOLINA</t>
  </si>
  <si>
    <t>1988-08-31</t>
  </si>
  <si>
    <t>19112267</t>
  </si>
  <si>
    <t>JOYSMAR</t>
  </si>
  <si>
    <t>2019-03-09</t>
  </si>
  <si>
    <t>91225469</t>
  </si>
  <si>
    <t>LIAN ANTONIETA</t>
  </si>
  <si>
    <t>ROSAL</t>
  </si>
  <si>
    <t>1989-07-03</t>
  </si>
  <si>
    <t>19064461</t>
  </si>
  <si>
    <t>004138843</t>
  </si>
  <si>
    <t>2024-10-19</t>
  </si>
  <si>
    <t>AV PEDRO MIOTTA 1010 CERCA PUENTE ALIPIO SAN JUAN DE MIRAFLORES</t>
  </si>
  <si>
    <t>FIORELLA</t>
  </si>
  <si>
    <t>1990-07-30</t>
  </si>
  <si>
    <t>19980985</t>
  </si>
  <si>
    <t>URB UMAMARCA CA CIPRECES MZ Z LT 15 PTE ALIPIO SJM</t>
  </si>
  <si>
    <t>ESMIL</t>
  </si>
  <si>
    <t>1986-11-17</t>
  </si>
  <si>
    <t>17848386</t>
  </si>
  <si>
    <t>YEYNILUZ</t>
  </si>
  <si>
    <t>BONILLO</t>
  </si>
  <si>
    <t>TILLERO</t>
  </si>
  <si>
    <t>1996-08-07</t>
  </si>
  <si>
    <t>24695899</t>
  </si>
  <si>
    <t>114384906</t>
  </si>
  <si>
    <t>COOP UMAMARCA CA LOS GIRASOLES MZ N1 LT 05 PTE ALIPIO SJM</t>
  </si>
  <si>
    <t>MILLAN</t>
  </si>
  <si>
    <t>1994-06-22</t>
  </si>
  <si>
    <t>25157280</t>
  </si>
  <si>
    <t>2019-11-19</t>
  </si>
  <si>
    <t>91599788</t>
  </si>
  <si>
    <t>JERITZON</t>
  </si>
  <si>
    <t>FIGUEROA</t>
  </si>
  <si>
    <t>1988-08-14</t>
  </si>
  <si>
    <t>19664828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</si>
  <si>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</si>
  <si>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</si>
  <si>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</si>
  <si>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</si>
  <si>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</si>
  <si>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</si>
  <si>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91365381</t>
  </si>
  <si>
    <t>CLARET</t>
  </si>
  <si>
    <t>MONTE</t>
  </si>
  <si>
    <t>1987-04-06</t>
  </si>
  <si>
    <t>19938669</t>
  </si>
  <si>
    <t>143222842</t>
  </si>
  <si>
    <t>2022-05-14</t>
  </si>
  <si>
    <t>CA ALCIDES VIGO MZ Z LT 10 AV SANTA ROSA PUENTE CAMOTE SAN MARTIN DE PORRES</t>
  </si>
  <si>
    <t>Prefiero no responder</t>
  </si>
  <si>
    <t>JORBEL</t>
  </si>
  <si>
    <t>PAHUARA</t>
  </si>
  <si>
    <t>1995-04-18</t>
  </si>
  <si>
    <t>24698773</t>
  </si>
  <si>
    <t>2019-12-23</t>
  </si>
  <si>
    <t>91649684</t>
  </si>
  <si>
    <t>25749042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</si>
  <si>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</si>
  <si>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</si>
  <si>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</si>
  <si>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</si>
  <si>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</si>
  <si>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21278671</t>
  </si>
  <si>
    <t>DALIENNYS</t>
  </si>
  <si>
    <t>SINAI</t>
  </si>
  <si>
    <t>2014-10-30</t>
  </si>
  <si>
    <t>2372</t>
  </si>
  <si>
    <t>724</t>
  </si>
  <si>
    <t>2021-03-16</t>
  </si>
  <si>
    <t>92274514</t>
  </si>
  <si>
    <t>23596548</t>
  </si>
  <si>
    <t>CANTA CALLAO URB LIRIOS MZ C LT 28 CERCA OVALO. SAN NARTIN DE PORRES</t>
  </si>
  <si>
    <t>ENRRIQUE</t>
  </si>
  <si>
    <t>RINCONES</t>
  </si>
  <si>
    <t>2014-07-09</t>
  </si>
  <si>
    <t>1258</t>
  </si>
  <si>
    <t>2019-06-10</t>
  </si>
  <si>
    <t>2217</t>
  </si>
  <si>
    <t>DORIANNYS</t>
  </si>
  <si>
    <t>2000-04-03</t>
  </si>
  <si>
    <t>27320832</t>
  </si>
  <si>
    <t>CASA S/N EN EL CURCE DE AVENIDA UNIÓN CON AVENIDA PARDO REFERENCIA CERCA A ESTACIÓN VILLA MARÍA. VILLA MARÍA DEL TRIUNFO.</t>
  </si>
  <si>
    <t>1992-10-13</t>
  </si>
  <si>
    <t>20344614</t>
  </si>
  <si>
    <t>1680</t>
  </si>
  <si>
    <t>2020-05-12</t>
  </si>
  <si>
    <t>58480048</t>
  </si>
  <si>
    <t>70</t>
  </si>
  <si>
    <t>1981-05-10</t>
  </si>
  <si>
    <t>15077861</t>
  </si>
  <si>
    <t>00611231902</t>
  </si>
  <si>
    <t>SANTA ROSA DE NARANJAL CDRA 47 FRENTE A MERCADO MERPROLIMA. LOS OLIVOS</t>
  </si>
  <si>
    <t>VLADIMIR</t>
  </si>
  <si>
    <t>1973-06-14</t>
  </si>
  <si>
    <t>11988585</t>
  </si>
  <si>
    <t>YLIAN</t>
  </si>
  <si>
    <t>2006-08-19</t>
  </si>
  <si>
    <t>31582851</t>
  </si>
  <si>
    <t>DAYVER</t>
  </si>
  <si>
    <t>2007-08-09</t>
  </si>
  <si>
    <t>130</t>
  </si>
  <si>
    <t>POMPEYO</t>
  </si>
  <si>
    <t>ERNESTO</t>
  </si>
  <si>
    <t>MANCISIDOR</t>
  </si>
  <si>
    <t>GODOY</t>
  </si>
  <si>
    <t>1964-05-19</t>
  </si>
  <si>
    <t>24849679</t>
  </si>
  <si>
    <t>063796061</t>
  </si>
  <si>
    <t>2017-10-24</t>
  </si>
  <si>
    <t>URB BICENTENARIO MZ N LT 2 REFERENCUA AV DOMINICOS CON AV BOCANEGRA</t>
  </si>
  <si>
    <t>JENY</t>
  </si>
  <si>
    <t>CATTER</t>
  </si>
  <si>
    <t>PAUCARPURA</t>
  </si>
  <si>
    <t>1968-11-24</t>
  </si>
  <si>
    <t>25562385</t>
  </si>
  <si>
    <t>NOEMI</t>
  </si>
  <si>
    <t>2008-04-05</t>
  </si>
  <si>
    <t>055186301</t>
  </si>
  <si>
    <t>DAYANNY</t>
  </si>
  <si>
    <t>1988-07-04</t>
  </si>
  <si>
    <t>19281123</t>
  </si>
  <si>
    <t>104983616</t>
  </si>
  <si>
    <t>URB SAN HILARION PARTE ALTA A 1 CUADEA DE MERCADO DE LAS FLORES. SAN JUAN DE LURIGANCHO.</t>
  </si>
  <si>
    <t>LORIANNYS</t>
  </si>
  <si>
    <t>2017-01-04</t>
  </si>
  <si>
    <t>170</t>
  </si>
  <si>
    <t>MICHEEL</t>
  </si>
  <si>
    <t>1999-06-25</t>
  </si>
  <si>
    <t>27122866</t>
  </si>
  <si>
    <t>MZ F 17 P 18 9ASAJE CENTRAL ALTURA POSTA MATERNIDAD. VILLA EL SALVADOR</t>
  </si>
  <si>
    <t>JHOLLY</t>
  </si>
  <si>
    <t>MARGARETH</t>
  </si>
  <si>
    <t>2020-07-19</t>
  </si>
  <si>
    <t>91936904</t>
  </si>
  <si>
    <t>JAIVIMAR</t>
  </si>
  <si>
    <t>SALCEDO</t>
  </si>
  <si>
    <t>1997-06-16</t>
  </si>
  <si>
    <t>27594186</t>
  </si>
  <si>
    <t>046607793</t>
  </si>
  <si>
    <t>AAHH MARISCAL CACERES KT 10 MZ C LA HUAYRONA CERCA INPE. SAN JUAN DE LURIGANCHO</t>
  </si>
  <si>
    <t>MESIAS</t>
  </si>
  <si>
    <t>QUINTO</t>
  </si>
  <si>
    <t>QUITO</t>
  </si>
  <si>
    <t>47078973</t>
  </si>
  <si>
    <t>MIJAIL</t>
  </si>
  <si>
    <t>2021-05-01</t>
  </si>
  <si>
    <t>92340236</t>
  </si>
  <si>
    <t>SAUBLO JOSEPH CRUZALEGUI JARAMILLO</t>
  </si>
  <si>
    <t xml:space="preserve">LIZ </t>
  </si>
  <si>
    <t>VILLASMIL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</si>
  <si>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</si>
  <si>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</si>
  <si>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</si>
  <si>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</si>
  <si>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</si>
  <si>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</si>
  <si>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2009-10-10</t>
  </si>
  <si>
    <t>2014-03-27</t>
  </si>
  <si>
    <t>ANDREINA DEL VALLE</t>
  </si>
  <si>
    <t>2020-11-26</t>
  </si>
  <si>
    <t>Socabaya</t>
  </si>
  <si>
    <t xml:space="preserve">MARCELA </t>
  </si>
  <si>
    <t>1995-01-17</t>
  </si>
  <si>
    <t>2022-07-23</t>
  </si>
  <si>
    <t>CT BELLA PAMPA 108-B</t>
  </si>
  <si>
    <t>2013-02-10</t>
  </si>
  <si>
    <t>479</t>
  </si>
  <si>
    <t>GLAYMAR</t>
  </si>
  <si>
    <t>YNIRIDA</t>
  </si>
  <si>
    <t>CALLE PUENTE ERNAU 1319</t>
  </si>
  <si>
    <t>DE BOURG</t>
  </si>
  <si>
    <t>LIMONCHI</t>
  </si>
  <si>
    <t>1980-01-08</t>
  </si>
  <si>
    <t>13717350</t>
  </si>
  <si>
    <t>2015-10-31</t>
  </si>
  <si>
    <t>002611083</t>
  </si>
  <si>
    <t>José Luis Bustamante y Rivero</t>
  </si>
  <si>
    <t>DE LOURDES</t>
  </si>
  <si>
    <t>2000-02-11</t>
  </si>
  <si>
    <t>2022-02-10</t>
  </si>
  <si>
    <t>URB. LA CANTUTA  M-G LOTE 15</t>
  </si>
  <si>
    <t>CORONEL</t>
  </si>
  <si>
    <t>MONTOYA</t>
  </si>
  <si>
    <t>1988-05-31</t>
  </si>
  <si>
    <t>19479342</t>
  </si>
  <si>
    <t>ORIANA</t>
  </si>
  <si>
    <t>2005-09-19</t>
  </si>
  <si>
    <t>31609258</t>
  </si>
  <si>
    <t>ANAYIBI</t>
  </si>
  <si>
    <t>GINNE</t>
  </si>
  <si>
    <t>PIÑANGO</t>
  </si>
  <si>
    <t>1995-01-10</t>
  </si>
  <si>
    <t>2025-03-01</t>
  </si>
  <si>
    <t>PORVENIR CALLE LIBERTAD 506 B</t>
  </si>
  <si>
    <t>ALVARO</t>
  </si>
  <si>
    <t>1991-05-23</t>
  </si>
  <si>
    <t>20076170</t>
  </si>
  <si>
    <t>DILAN</t>
  </si>
  <si>
    <t>002113636</t>
  </si>
  <si>
    <t>NORVIS</t>
  </si>
  <si>
    <t>MERCHAN</t>
  </si>
  <si>
    <t>1991-12-11</t>
  </si>
  <si>
    <t>2025-08-05</t>
  </si>
  <si>
    <t>URB. LOS OLIVOS 13 DE JUNIO 106</t>
  </si>
  <si>
    <t>REYNA</t>
  </si>
  <si>
    <t>2016-02-08</t>
  </si>
  <si>
    <t>050</t>
  </si>
  <si>
    <t>ANTHONI</t>
  </si>
  <si>
    <t>2019-06-19</t>
  </si>
  <si>
    <t>91377583</t>
  </si>
  <si>
    <t>JEXZA</t>
  </si>
  <si>
    <t>SAIRE</t>
  </si>
  <si>
    <t>CARRASQUERO</t>
  </si>
  <si>
    <t>1989-01-25</t>
  </si>
  <si>
    <t>ALAMEDA  SALAVERRY  CALLE 13  CASA H-22</t>
  </si>
  <si>
    <t>FERMIN</t>
  </si>
  <si>
    <t>SEGUNDO</t>
  </si>
  <si>
    <t>1952-08-28</t>
  </si>
  <si>
    <t>9035210</t>
  </si>
  <si>
    <t>2012-08-21</t>
  </si>
  <si>
    <t>3185</t>
  </si>
  <si>
    <t>2020-11-18</t>
  </si>
  <si>
    <t>92117849</t>
  </si>
  <si>
    <t>YZAMIGH</t>
  </si>
  <si>
    <t>1996-04-22</t>
  </si>
  <si>
    <t>2019-11-29</t>
  </si>
  <si>
    <t>FRANCISCO PIZARRO 214</t>
  </si>
  <si>
    <t>MIGDALIA</t>
  </si>
  <si>
    <t>1956-05-05</t>
  </si>
  <si>
    <t>4430500</t>
  </si>
  <si>
    <t>ANNA</t>
  </si>
  <si>
    <t>2014-02-01</t>
  </si>
  <si>
    <t>110846745</t>
  </si>
  <si>
    <t>JHONATAN</t>
  </si>
  <si>
    <t>2023-04-02</t>
  </si>
  <si>
    <t>CUARTO CENTENARIO  CALLE 15 DE AGOSTO  110</t>
  </si>
  <si>
    <t>GERARDINE</t>
  </si>
  <si>
    <t>SANTANDER</t>
  </si>
  <si>
    <t>1997-04-01</t>
  </si>
  <si>
    <t>26666837</t>
  </si>
  <si>
    <t>THIAGO</t>
  </si>
  <si>
    <t>GARIBALDI</t>
  </si>
  <si>
    <t>LUCES</t>
  </si>
  <si>
    <t>2016-10-13</t>
  </si>
  <si>
    <t>BLANCA</t>
  </si>
  <si>
    <t>MARIA AUXILIA</t>
  </si>
  <si>
    <t>GARCES</t>
  </si>
  <si>
    <t>1963-04-22</t>
  </si>
  <si>
    <t>AA HH SEÑOR  DE LOS MILAGROS II MZ P LT 4</t>
  </si>
  <si>
    <t>AMADO</t>
  </si>
  <si>
    <t>1992-04-25</t>
  </si>
  <si>
    <t>20750394</t>
  </si>
  <si>
    <t>SALOMON</t>
  </si>
  <si>
    <t>ANDRES AMADO</t>
  </si>
  <si>
    <t>2012-08-06</t>
  </si>
  <si>
    <t>ALEJANDRINA</t>
  </si>
  <si>
    <t>LEONET</t>
  </si>
  <si>
    <t>1998-05-05</t>
  </si>
  <si>
    <t>2017-08-31</t>
  </si>
  <si>
    <t xml:space="preserve">URB LOS JAZMINES B16 PISO N1 </t>
  </si>
  <si>
    <t>1996-08-09</t>
  </si>
  <si>
    <t>090920608</t>
  </si>
  <si>
    <t>2021-05-08</t>
  </si>
  <si>
    <t>92349710</t>
  </si>
  <si>
    <t xml:space="preserve">LEONET </t>
  </si>
  <si>
    <t>1997-01-07</t>
  </si>
  <si>
    <t>25283263</t>
  </si>
  <si>
    <t>1996-11-21</t>
  </si>
  <si>
    <t>25265525</t>
  </si>
  <si>
    <t>Jacobo Hunter</t>
  </si>
  <si>
    <t>YESIKA</t>
  </si>
  <si>
    <t>REINOZA</t>
  </si>
  <si>
    <t>1980-01-19</t>
  </si>
  <si>
    <t>PUEBLO JOVEN AUGUSTRO GARCIA AV GRAU MZ M LT 6</t>
  </si>
  <si>
    <t>OFYI</t>
  </si>
  <si>
    <t>ABIMELEC</t>
  </si>
  <si>
    <t>TREJO</t>
  </si>
  <si>
    <t>2007-01-08</t>
  </si>
  <si>
    <t>31693870</t>
  </si>
  <si>
    <t>ABIMAEL</t>
  </si>
  <si>
    <t>ISAC</t>
  </si>
  <si>
    <t>2009-02-01</t>
  </si>
  <si>
    <t>32752478</t>
  </si>
  <si>
    <t>DEISY</t>
  </si>
  <si>
    <t>ANYIMAR</t>
  </si>
  <si>
    <t>1998-11-04</t>
  </si>
  <si>
    <t>ALTO MISTI  CALLE JOSE OLAYA  207</t>
  </si>
  <si>
    <t>WILLIAN</t>
  </si>
  <si>
    <t>2019-11-10</t>
  </si>
  <si>
    <t>91585157</t>
  </si>
  <si>
    <t>CRISDELIA</t>
  </si>
  <si>
    <t>SAAVEDRA</t>
  </si>
  <si>
    <t>1989-07-17</t>
  </si>
  <si>
    <t>AV. CALVARIO ESQUINA DEL PUENTE DE LA AMISTAD 1401</t>
  </si>
  <si>
    <t>OSWAL</t>
  </si>
  <si>
    <t>VISCAYA</t>
  </si>
  <si>
    <t>1991-11-26</t>
  </si>
  <si>
    <t>21502851</t>
  </si>
  <si>
    <t>OSWALB</t>
  </si>
  <si>
    <t>2015-10-13</t>
  </si>
  <si>
    <t>148480931</t>
  </si>
  <si>
    <t>MAXIMILIANO</t>
  </si>
  <si>
    <t>2020-06-01</t>
  </si>
  <si>
    <t>91874540</t>
  </si>
  <si>
    <t>LUZMELY</t>
  </si>
  <si>
    <t>1985-10-14</t>
  </si>
  <si>
    <t>2024-02-11</t>
  </si>
  <si>
    <t>URB. PANORAMA M-P  LOTE 26 B</t>
  </si>
  <si>
    <t>DIONICIO</t>
  </si>
  <si>
    <t>LUZARDO</t>
  </si>
  <si>
    <t>1980-12-30</t>
  </si>
  <si>
    <t>15410005</t>
  </si>
  <si>
    <t>2005-12-05</t>
  </si>
  <si>
    <t>31250523</t>
  </si>
  <si>
    <t>2008-08-31</t>
  </si>
  <si>
    <t>33314672</t>
  </si>
  <si>
    <t>2010-02-18</t>
  </si>
  <si>
    <t>33323062</t>
  </si>
  <si>
    <t>2039435</t>
  </si>
  <si>
    <t xml:space="preserve">FABIOLA BANDA 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</si>
  <si>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</si>
  <si>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</si>
  <si>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</si>
  <si>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</si>
  <si>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</si>
  <si>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</si>
  <si>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</si>
  <si>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2015-06-10</t>
  </si>
  <si>
    <t>130342289</t>
  </si>
  <si>
    <t>2020-04-17</t>
  </si>
  <si>
    <t>91818575</t>
  </si>
  <si>
    <t>MIRNA</t>
  </si>
  <si>
    <t>1980-02-02</t>
  </si>
  <si>
    <t>2021-03-20</t>
  </si>
  <si>
    <t>ALFONSO UGARTE  PROLONGACION 101 AV. PARRA</t>
  </si>
  <si>
    <t>1986-03-13</t>
  </si>
  <si>
    <t>18231393</t>
  </si>
  <si>
    <t>EMMIR</t>
  </si>
  <si>
    <t>2008-06-02</t>
  </si>
  <si>
    <t>32541483</t>
  </si>
  <si>
    <t>NORBELYS</t>
  </si>
  <si>
    <t>AVENIDA KENNEDY NRO 406</t>
  </si>
  <si>
    <t>1990-10-27</t>
  </si>
  <si>
    <t>20310553</t>
  </si>
  <si>
    <t>ARANTZA</t>
  </si>
  <si>
    <t>2014-11-17</t>
  </si>
  <si>
    <t>115556658</t>
  </si>
  <si>
    <t>SEBASTHIAN</t>
  </si>
  <si>
    <t>2019-07-02</t>
  </si>
  <si>
    <t>91397642</t>
  </si>
  <si>
    <t>2016989</t>
  </si>
  <si>
    <t>GLADYS ZARATE</t>
  </si>
  <si>
    <t>ARLIANGEL</t>
  </si>
  <si>
    <t>MALDONADO</t>
  </si>
  <si>
    <t>1983-01-23</t>
  </si>
  <si>
    <t>2027-12-12</t>
  </si>
  <si>
    <t>2020-03-22</t>
  </si>
  <si>
    <t>AVENIDA AVIACION 720</t>
  </si>
  <si>
    <t>101217617</t>
  </si>
  <si>
    <t>ESTHER</t>
  </si>
  <si>
    <t>TUPANO</t>
  </si>
  <si>
    <t>2006-11-20</t>
  </si>
  <si>
    <t>33179246</t>
  </si>
  <si>
    <t xml:space="preserve">TERESA </t>
  </si>
  <si>
    <t>1949-10-25</t>
  </si>
  <si>
    <t>72</t>
  </si>
  <si>
    <t>4125468</t>
  </si>
  <si>
    <t>ANGIE</t>
  </si>
  <si>
    <t>ECHENIQUE</t>
  </si>
  <si>
    <t>1981-02-13</t>
  </si>
  <si>
    <t>2020-03-18</t>
  </si>
  <si>
    <t>URB MONTEZ RUBIO MZ D LT 8</t>
  </si>
  <si>
    <t xml:space="preserve">BELKIS </t>
  </si>
  <si>
    <t>DARIA</t>
  </si>
  <si>
    <t>1960-10-25</t>
  </si>
  <si>
    <t>6000699</t>
  </si>
  <si>
    <t>DE LOS ANGELEZ</t>
  </si>
  <si>
    <t>2007-10-04</t>
  </si>
  <si>
    <t>32949679</t>
  </si>
  <si>
    <t>2015-09-21</t>
  </si>
  <si>
    <t>1319</t>
  </si>
  <si>
    <t>YAIRELI</t>
  </si>
  <si>
    <t>CELIS</t>
  </si>
  <si>
    <t>1993-08-19</t>
  </si>
  <si>
    <t>2019-07-01</t>
  </si>
  <si>
    <t>COPERATIVA VISTA ALEGRE MZ M LT 13</t>
  </si>
  <si>
    <t>ESTHEFANIA</t>
  </si>
  <si>
    <t>2012-11-16</t>
  </si>
  <si>
    <t>122</t>
  </si>
  <si>
    <t>2017-04-19</t>
  </si>
  <si>
    <t>763</t>
  </si>
  <si>
    <t>ALEJOS</t>
  </si>
  <si>
    <t>2028-04-05</t>
  </si>
  <si>
    <t>2022-09-04</t>
  </si>
  <si>
    <t>URBANIZACION PABLO VI AVENIDA VILLAURRASAGA MZ L</t>
  </si>
  <si>
    <t>1986-02-27</t>
  </si>
  <si>
    <t>17157518</t>
  </si>
  <si>
    <t>HANIEL</t>
  </si>
  <si>
    <t>2019-10-30</t>
  </si>
  <si>
    <t>91567488</t>
  </si>
  <si>
    <t>DIMICELA</t>
  </si>
  <si>
    <t>1961-02-21</t>
  </si>
  <si>
    <t>7593828</t>
  </si>
  <si>
    <t>GIOVANNA</t>
  </si>
  <si>
    <t>DEL RE</t>
  </si>
  <si>
    <t>2026-02-03</t>
  </si>
  <si>
    <t>2022-09-09</t>
  </si>
  <si>
    <t>VALLECITO, AVENIDA 28 DE JULIO 613</t>
  </si>
  <si>
    <t>1990-05-26</t>
  </si>
  <si>
    <t>19414865</t>
  </si>
  <si>
    <t>D ALESSANDRO</t>
  </si>
  <si>
    <t>2019-02-01</t>
  </si>
  <si>
    <t>91178239</t>
  </si>
  <si>
    <t>La Joya</t>
  </si>
  <si>
    <t>MARINIEVE</t>
  </si>
  <si>
    <t>1997-01-08</t>
  </si>
  <si>
    <t>AV LOS ROSALES, CRUCE LA JOYA</t>
  </si>
  <si>
    <t>JHONNIELA</t>
  </si>
  <si>
    <t>DAMARYS</t>
  </si>
  <si>
    <t>2000-05-24</t>
  </si>
  <si>
    <t>27751034</t>
  </si>
  <si>
    <t>NICOLS</t>
  </si>
  <si>
    <t>2018-02-15</t>
  </si>
  <si>
    <t>1056</t>
  </si>
  <si>
    <t>Cayma</t>
  </si>
  <si>
    <t>BAUDILIA</t>
  </si>
  <si>
    <t>MONJES</t>
  </si>
  <si>
    <t>1963-05-20</t>
  </si>
  <si>
    <t>2030-11-11</t>
  </si>
  <si>
    <t>CALLE MARISCAL SUCRE 103</t>
  </si>
  <si>
    <t>SIRIA</t>
  </si>
  <si>
    <t>MINERVA</t>
  </si>
  <si>
    <t>DE VINCENTIS</t>
  </si>
  <si>
    <t>1981-09-02</t>
  </si>
  <si>
    <t>15202199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</si>
  <si>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</si>
  <si>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</si>
  <si>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</si>
  <si>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</si>
  <si>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</si>
  <si>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</si>
  <si>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</si>
  <si>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2018-03-02</t>
  </si>
  <si>
    <t>004596560</t>
  </si>
  <si>
    <t xml:space="preserve">JOSE DE JESUS </t>
  </si>
  <si>
    <t>1990-04-09</t>
  </si>
  <si>
    <t>20589198</t>
  </si>
  <si>
    <t>067146084</t>
  </si>
  <si>
    <t>2018-03-30</t>
  </si>
  <si>
    <t>CALLE SAN JUAN DE DIOS CON  28 DE JULIO, HOSTAL VIRREYES</t>
  </si>
  <si>
    <t>LYSMAR</t>
  </si>
  <si>
    <t>1987-03-17</t>
  </si>
  <si>
    <t>18677112</t>
  </si>
  <si>
    <t>AV. VIDAURRAZAGA CON AV. LOS INCAS 302</t>
  </si>
  <si>
    <t>REYNER</t>
  </si>
  <si>
    <t>1986-12-06</t>
  </si>
  <si>
    <t>004306587</t>
  </si>
  <si>
    <t>CAÑISALES</t>
  </si>
  <si>
    <t>2005-06-02</t>
  </si>
  <si>
    <t>31085969</t>
  </si>
  <si>
    <t>2007-07-09</t>
  </si>
  <si>
    <t>2015-06-16</t>
  </si>
  <si>
    <t>3500</t>
  </si>
  <si>
    <t>ESTHEFANI</t>
  </si>
  <si>
    <t>ALESSANDRA</t>
  </si>
  <si>
    <t>91574125</t>
  </si>
  <si>
    <t>1989-02-10</t>
  </si>
  <si>
    <t>20052360</t>
  </si>
  <si>
    <t>PARQUE LAS PALMERAS G-2</t>
  </si>
  <si>
    <t>JAKSELI</t>
  </si>
  <si>
    <t>2014-12-29</t>
  </si>
  <si>
    <t>550</t>
  </si>
  <si>
    <t>2017-09-08</t>
  </si>
  <si>
    <t>1161</t>
  </si>
  <si>
    <t>MONTES DE OCA</t>
  </si>
  <si>
    <t>1998-03-08</t>
  </si>
  <si>
    <t>26820410</t>
  </si>
  <si>
    <t>02429450</t>
  </si>
  <si>
    <t>2018-03-16</t>
  </si>
  <si>
    <t xml:space="preserve">CALLE VIDAURRAZAGA LOTE 1 N 1-2 CENTRO COMERCIAL VIDAURRAZAGA </t>
  </si>
  <si>
    <t>LENDIS</t>
  </si>
  <si>
    <t>25442517</t>
  </si>
  <si>
    <t>ANTUAN</t>
  </si>
  <si>
    <t>2019-08-29</t>
  </si>
  <si>
    <t>91482420</t>
  </si>
  <si>
    <t>KENNIS</t>
  </si>
  <si>
    <t>MONZON</t>
  </si>
  <si>
    <t>1994-02-28</t>
  </si>
  <si>
    <t>22286115</t>
  </si>
  <si>
    <t>061774304</t>
  </si>
  <si>
    <t>2019-11-13</t>
  </si>
  <si>
    <t>AVENIDA 54 ZONA 1</t>
  </si>
  <si>
    <t>POLIMAR</t>
  </si>
  <si>
    <t>1997-12-04</t>
  </si>
  <si>
    <t>003496996</t>
  </si>
  <si>
    <t>KELYSMAR</t>
  </si>
  <si>
    <t>MATERANOS</t>
  </si>
  <si>
    <t>2017-02-13</t>
  </si>
  <si>
    <t>236</t>
  </si>
  <si>
    <t>WILLIANNY</t>
  </si>
  <si>
    <t>HAYLIN</t>
  </si>
  <si>
    <t>1999-04-01</t>
  </si>
  <si>
    <t>28039011</t>
  </si>
  <si>
    <t>2028-10-05</t>
  </si>
  <si>
    <t>PJ VILLA ASUNCION, MZ G LOTE 10</t>
  </si>
  <si>
    <t>MAVO</t>
  </si>
  <si>
    <t>1998-07-14</t>
  </si>
  <si>
    <t>26626867</t>
  </si>
  <si>
    <t>2017-07-08</t>
  </si>
  <si>
    <t>ELIEL</t>
  </si>
  <si>
    <t>12018</t>
  </si>
  <si>
    <t>JEIMILY</t>
  </si>
  <si>
    <t>POLEO</t>
  </si>
  <si>
    <t>1997-01-20</t>
  </si>
  <si>
    <t>25539294</t>
  </si>
  <si>
    <t xml:space="preserve">CALLE EL FILTRO 401 </t>
  </si>
  <si>
    <t>ISAIAS</t>
  </si>
  <si>
    <t>YOSMAR JOSE</t>
  </si>
  <si>
    <t>1999-07-21</t>
  </si>
  <si>
    <t>27625269</t>
  </si>
  <si>
    <t>JELVIS</t>
  </si>
  <si>
    <t>2015-12-20</t>
  </si>
  <si>
    <t>417</t>
  </si>
  <si>
    <t>1988-05-11</t>
  </si>
  <si>
    <t>18522295</t>
  </si>
  <si>
    <t>2019-01-01</t>
  </si>
  <si>
    <t>CALLE RAMON CASTILLA 208</t>
  </si>
  <si>
    <t xml:space="preserve">DARIO </t>
  </si>
  <si>
    <t>1987-12-18</t>
  </si>
  <si>
    <t>18874840</t>
  </si>
  <si>
    <t>ESCORCIA</t>
  </si>
  <si>
    <t>2007-07-08</t>
  </si>
  <si>
    <t>32988836</t>
  </si>
  <si>
    <t>2013-09-13</t>
  </si>
  <si>
    <t>314</t>
  </si>
  <si>
    <t>2015-05-23</t>
  </si>
  <si>
    <t>313</t>
  </si>
  <si>
    <t>2019-05-23</t>
  </si>
  <si>
    <t>CONDE</t>
  </si>
  <si>
    <t>DE RODRIGUEZ</t>
  </si>
  <si>
    <t>1979-03-01</t>
  </si>
  <si>
    <t>14409566</t>
  </si>
  <si>
    <t>2026-04-01</t>
  </si>
  <si>
    <t>137012655</t>
  </si>
  <si>
    <t>2021-07-10</t>
  </si>
  <si>
    <t xml:space="preserve">DEAN VALDIVIA,ALTO CAYMA III, MZ 13 </t>
  </si>
  <si>
    <t>ELISEO</t>
  </si>
  <si>
    <t>1967-06-14</t>
  </si>
  <si>
    <t>8895914</t>
  </si>
  <si>
    <t>KEISER</t>
  </si>
  <si>
    <t>2000-01-22</t>
  </si>
  <si>
    <t>28255336</t>
  </si>
  <si>
    <t>NERLILLEY</t>
  </si>
  <si>
    <t>2006-05-17</t>
  </si>
  <si>
    <t>32618423</t>
  </si>
  <si>
    <t>LUYSMAR</t>
  </si>
  <si>
    <t>INFANTES</t>
  </si>
  <si>
    <t>2007-04-11</t>
  </si>
  <si>
    <t>32618551</t>
  </si>
  <si>
    <t>RANELDIS</t>
  </si>
  <si>
    <t>1983-04-18</t>
  </si>
  <si>
    <t>15913551</t>
  </si>
  <si>
    <t>AV. ESTADOS UNIDOS URB. PEDRO DIAZ CANSECO L-22 B</t>
  </si>
  <si>
    <t>NELIDA</t>
  </si>
  <si>
    <t>1945-02-16</t>
  </si>
  <si>
    <t>77</t>
  </si>
  <si>
    <t>2832156</t>
  </si>
  <si>
    <t>2003-01-31</t>
  </si>
  <si>
    <t>30182565</t>
  </si>
  <si>
    <t>CARRAPETO</t>
  </si>
  <si>
    <t>2014-02-26</t>
  </si>
  <si>
    <t>003125566</t>
  </si>
  <si>
    <t>LOREDANA</t>
  </si>
  <si>
    <t>ALONDRA</t>
  </si>
  <si>
    <t>2018-04-23</t>
  </si>
  <si>
    <t>003125554</t>
  </si>
  <si>
    <t>22324941</t>
  </si>
  <si>
    <t>ALTO ALIANAZA MZ B AV ANDRES AVELINO CACERES CUADRA 3</t>
  </si>
  <si>
    <t>YONATHAN</t>
  </si>
  <si>
    <t>1994-04-24</t>
  </si>
  <si>
    <t>22269356</t>
  </si>
  <si>
    <t>NATHANAEL</t>
  </si>
  <si>
    <t>2007-07-19</t>
  </si>
  <si>
    <t>32257410</t>
  </si>
  <si>
    <t>YUSNEIRI</t>
  </si>
  <si>
    <t>YONALIS</t>
  </si>
  <si>
    <t>2017-08-15</t>
  </si>
  <si>
    <t>669</t>
  </si>
  <si>
    <t>ALVANI</t>
  </si>
  <si>
    <t>JIRETH</t>
  </si>
  <si>
    <t>2019-07-10</t>
  </si>
  <si>
    <t>91400005</t>
  </si>
  <si>
    <t>JEINNITH</t>
  </si>
  <si>
    <t>1986-03-18</t>
  </si>
  <si>
    <t>17579458</t>
  </si>
  <si>
    <t>CALLE CUBA  125</t>
  </si>
  <si>
    <t>JORGENIS</t>
  </si>
  <si>
    <t>GEOVANNY</t>
  </si>
  <si>
    <t>1985-10-29</t>
  </si>
  <si>
    <t>16468810</t>
  </si>
  <si>
    <t>JOVANNY</t>
  </si>
  <si>
    <t>2005-12-21</t>
  </si>
  <si>
    <t>31697118</t>
  </si>
  <si>
    <t>JORGELIS</t>
  </si>
  <si>
    <t>NICOLL</t>
  </si>
  <si>
    <t>2009-05-01</t>
  </si>
  <si>
    <t>32818870</t>
  </si>
  <si>
    <t>SARAHY</t>
  </si>
  <si>
    <t>1995-10-20</t>
  </si>
  <si>
    <t>23790470</t>
  </si>
  <si>
    <t>003513021</t>
  </si>
  <si>
    <t>2025-06-15</t>
  </si>
  <si>
    <t>ZAMACOLA  CALLE  MANTARO  215</t>
  </si>
  <si>
    <t>1990-03-28</t>
  </si>
  <si>
    <t>19417291</t>
  </si>
  <si>
    <t>JOELYF</t>
  </si>
  <si>
    <t>2019-06-25</t>
  </si>
  <si>
    <t>91389800</t>
  </si>
  <si>
    <t>1978-12-17</t>
  </si>
  <si>
    <t>13641139</t>
  </si>
  <si>
    <t>142331125</t>
  </si>
  <si>
    <t>2022-04-02</t>
  </si>
  <si>
    <t>AV. ARGENTINA 1625  ALTO SAN MARTIN</t>
  </si>
  <si>
    <t>1989-12-20</t>
  </si>
  <si>
    <t>19409741</t>
  </si>
  <si>
    <t>NANCY</t>
  </si>
  <si>
    <t>1951-06-26</t>
  </si>
  <si>
    <t>3908646</t>
  </si>
  <si>
    <t>2015-03-10</t>
  </si>
  <si>
    <t>JADEITH</t>
  </si>
  <si>
    <t>AYNHOA</t>
  </si>
  <si>
    <t>2020-08-26</t>
  </si>
  <si>
    <t>91987432</t>
  </si>
  <si>
    <t>CARMARYS</t>
  </si>
  <si>
    <t>PALMERA</t>
  </si>
  <si>
    <t>1995-09-12</t>
  </si>
  <si>
    <t>23494068</t>
  </si>
  <si>
    <t>2024-05-15</t>
  </si>
  <si>
    <t>150496812</t>
  </si>
  <si>
    <t>2023-06-20</t>
  </si>
  <si>
    <t xml:space="preserve">AMPLIACION ATALAYA MZ A LOTE 7 ZONA A </t>
  </si>
  <si>
    <t>IGINIO</t>
  </si>
  <si>
    <t>1993-05-17</t>
  </si>
  <si>
    <t>22938783</t>
  </si>
  <si>
    <t>JULIETH</t>
  </si>
  <si>
    <t>ALESKA</t>
  </si>
  <si>
    <t>2021-06-22</t>
  </si>
  <si>
    <t>92386701</t>
  </si>
  <si>
    <t>1967-05-22</t>
  </si>
  <si>
    <t>6310664</t>
  </si>
  <si>
    <t>Tiabaya</t>
  </si>
  <si>
    <t>KATIUSKA</t>
  </si>
  <si>
    <t>ABELLO</t>
  </si>
  <si>
    <t>1996-09-04</t>
  </si>
  <si>
    <t>25069690</t>
  </si>
  <si>
    <t>2025-06-25</t>
  </si>
  <si>
    <t xml:space="preserve">URBANIZACION LOS PERALES MZ B LTE A </t>
  </si>
  <si>
    <t>JOHANGEL</t>
  </si>
  <si>
    <t>ALFONZO</t>
  </si>
  <si>
    <t>26661988</t>
  </si>
  <si>
    <t>2019-12-27</t>
  </si>
  <si>
    <t>91655259</t>
  </si>
  <si>
    <t>NEGRON</t>
  </si>
  <si>
    <t>25810359</t>
  </si>
  <si>
    <t>MANSION 2 MZ P LOTE 11</t>
  </si>
  <si>
    <t>ALLEN</t>
  </si>
  <si>
    <t>MATUTE</t>
  </si>
  <si>
    <t>1994-10-21</t>
  </si>
  <si>
    <t>21629615</t>
  </si>
  <si>
    <t>ANDREW</t>
  </si>
  <si>
    <t>2018-10-13</t>
  </si>
  <si>
    <t>91007900</t>
  </si>
  <si>
    <t>COLON</t>
  </si>
  <si>
    <t>1999-05-07</t>
  </si>
  <si>
    <t>27318782</t>
  </si>
  <si>
    <t>2029-09-24</t>
  </si>
  <si>
    <t>CAMPO MARTE, CALLE ALFONSO UGARTE 8</t>
  </si>
  <si>
    <t>GIANNA</t>
  </si>
  <si>
    <t>2021-03-02</t>
  </si>
  <si>
    <t>92254354</t>
  </si>
  <si>
    <t>1987-12-16</t>
  </si>
  <si>
    <t>18999336</t>
  </si>
  <si>
    <t>035216997</t>
  </si>
  <si>
    <t>2015-06-03</t>
  </si>
  <si>
    <t>CALLE PUNO CUADRA 6 NRO 636</t>
  </si>
  <si>
    <t>1984-04-25</t>
  </si>
  <si>
    <t>004493888</t>
  </si>
  <si>
    <t>2011-09-28</t>
  </si>
  <si>
    <t>998</t>
  </si>
  <si>
    <t>2014-08-20</t>
  </si>
  <si>
    <t>625</t>
  </si>
  <si>
    <t>1983-11-12</t>
  </si>
  <si>
    <t>16537276</t>
  </si>
  <si>
    <t>2025-01-08</t>
  </si>
  <si>
    <t>000035030</t>
  </si>
  <si>
    <t>2022-07-27</t>
  </si>
  <si>
    <t>SIGLO XX 202 , HOSTAL POSADA DEL REY</t>
  </si>
  <si>
    <t>1990-03-27</t>
  </si>
  <si>
    <t>21260840</t>
  </si>
  <si>
    <t>2005-08-14</t>
  </si>
  <si>
    <t>1816</t>
  </si>
  <si>
    <t>2011-08-16</t>
  </si>
  <si>
    <t>1149</t>
  </si>
  <si>
    <t>2013-04-15</t>
  </si>
  <si>
    <t>2021-09-21</t>
  </si>
  <si>
    <t>SORAYA</t>
  </si>
  <si>
    <t>YRIGOLLEN</t>
  </si>
  <si>
    <t>1963-02-26</t>
  </si>
  <si>
    <t>7230008</t>
  </si>
  <si>
    <t>128949733</t>
  </si>
  <si>
    <t>FLORENCIA DE MORA, AV. LOS LAURELES 1851</t>
  </si>
  <si>
    <t>ORIANNA</t>
  </si>
  <si>
    <t>1997-04-19</t>
  </si>
  <si>
    <t>25651849</t>
  </si>
  <si>
    <t>91741562</t>
  </si>
  <si>
    <t>ADRIANYS</t>
  </si>
  <si>
    <t>RAYMAR</t>
  </si>
  <si>
    <t>GAINZA</t>
  </si>
  <si>
    <t>1994-10-17</t>
  </si>
  <si>
    <t>25333780</t>
  </si>
  <si>
    <t>EL PORVENIR, JR. DE LA RIVA AGUERO 0438</t>
  </si>
  <si>
    <t>92019321</t>
  </si>
  <si>
    <t>ANTHONIETT</t>
  </si>
  <si>
    <t>2016-03-21</t>
  </si>
  <si>
    <t>042</t>
  </si>
  <si>
    <t>YONEHIRIS</t>
  </si>
  <si>
    <t>SOSA</t>
  </si>
  <si>
    <t>2000-10-04</t>
  </si>
  <si>
    <t>27647309</t>
  </si>
  <si>
    <t>002327366</t>
  </si>
  <si>
    <t>VIRU, CHAO, URB. MARVERDE, MZ. B49 LT. 14</t>
  </si>
  <si>
    <t>1999-09-14</t>
  </si>
  <si>
    <t>26818948</t>
  </si>
  <si>
    <t>TIFFANY</t>
  </si>
  <si>
    <t>2020-09-17</t>
  </si>
  <si>
    <t>92019823</t>
  </si>
  <si>
    <t>2031784</t>
  </si>
  <si>
    <t>ANNA CHUNGA</t>
  </si>
  <si>
    <t>1978-04-20</t>
  </si>
  <si>
    <t>13576362</t>
  </si>
  <si>
    <t>TRUJILLO, EL BOSQUE , CALLE CARLOS WISE MZ H LOTE 25</t>
  </si>
  <si>
    <t>RENNY</t>
  </si>
  <si>
    <t>1987-12-31</t>
  </si>
  <si>
    <t>20877406</t>
  </si>
  <si>
    <t>ROXELY</t>
  </si>
  <si>
    <t>1999-10-08</t>
  </si>
  <si>
    <t>26973306</t>
  </si>
  <si>
    <t>2001-11-24</t>
  </si>
  <si>
    <t>29671316</t>
  </si>
  <si>
    <t>YESSIMAR</t>
  </si>
  <si>
    <t>2008-05-17</t>
  </si>
  <si>
    <t>32923210</t>
  </si>
  <si>
    <t>No cuenta con documentos originales - SE HIZO EXTORNO DE TRANSFERENCIA</t>
  </si>
  <si>
    <t>Salaverry</t>
  </si>
  <si>
    <t>2001-10-08</t>
  </si>
  <si>
    <t>28431843</t>
  </si>
  <si>
    <t>SALAVERRY, SECTOR ALTO MOCHE, CALLE SAN ANDRES 1111</t>
  </si>
  <si>
    <t>HEILISMAR</t>
  </si>
  <si>
    <t>2019-07-18</t>
  </si>
  <si>
    <t>290</t>
  </si>
  <si>
    <t>MANUELA</t>
  </si>
  <si>
    <t>1998-09-16</t>
  </si>
  <si>
    <t>27082171</t>
  </si>
  <si>
    <t>TRUJILLO, URB. SANTA ROSA, CALLE LAS PALMERAS LT. B MZ. 11</t>
  </si>
  <si>
    <t>VENECIA</t>
  </si>
  <si>
    <t>2019-04-11</t>
  </si>
  <si>
    <t>3938</t>
  </si>
  <si>
    <t>MORIN</t>
  </si>
  <si>
    <t>1978-05-09</t>
  </si>
  <si>
    <t>13820741</t>
  </si>
  <si>
    <t>145003366</t>
  </si>
  <si>
    <t>2022-07-10</t>
  </si>
  <si>
    <t>VICTOR LARCO AV LARCO URB SAN ANDRES 968</t>
  </si>
  <si>
    <t>NATALIA</t>
  </si>
  <si>
    <t>2015-12-26</t>
  </si>
  <si>
    <t>144918612</t>
  </si>
  <si>
    <t>GRINDELIA</t>
  </si>
  <si>
    <t>1974-09-09</t>
  </si>
  <si>
    <t>12716683</t>
  </si>
  <si>
    <t>086019125</t>
  </si>
  <si>
    <t>TRUJILLO, URB. LA RINCONADA, CALLE LAS PERLAS MZ. 9 LT. 71</t>
  </si>
  <si>
    <t>FABIO</t>
  </si>
  <si>
    <t>2003-12-12</t>
  </si>
  <si>
    <t>30969473</t>
  </si>
  <si>
    <t>1999-08-03</t>
  </si>
  <si>
    <t>28404449</t>
  </si>
  <si>
    <t xml:space="preserve">
2031784</t>
  </si>
  <si>
    <t>CARLA</t>
  </si>
  <si>
    <t>DIAZMAR OZNALYS</t>
  </si>
  <si>
    <t>1999-01-14</t>
  </si>
  <si>
    <t>27302953</t>
  </si>
  <si>
    <t>ASCOPE, PAIJN , RESIDENCIA LA ALAMEDA , MZ A LOTE 11</t>
  </si>
  <si>
    <t>1991-09-24</t>
  </si>
  <si>
    <t>20761010</t>
  </si>
  <si>
    <t>SILVIA</t>
  </si>
  <si>
    <t>MARIELVA</t>
  </si>
  <si>
    <t>AGRAZ</t>
  </si>
  <si>
    <t>1987-12-29</t>
  </si>
  <si>
    <t>20958908</t>
  </si>
  <si>
    <t>MOCHE, AV PANAMERICANA SUR 554</t>
  </si>
  <si>
    <t>YOELMIS</t>
  </si>
  <si>
    <t>2006-01-30</t>
  </si>
  <si>
    <t>31744537</t>
  </si>
  <si>
    <t>2010-11-10</t>
  </si>
  <si>
    <t>972</t>
  </si>
  <si>
    <t>YEISON</t>
  </si>
  <si>
    <t>1999-05-05</t>
  </si>
  <si>
    <t>26739565</t>
  </si>
  <si>
    <t>EL PORVENIR, URB. RIO SECO, CALLE ATAHUALPA 617</t>
  </si>
  <si>
    <t>ANDERLIN</t>
  </si>
  <si>
    <t>2001-01-22</t>
  </si>
  <si>
    <t>2017-08-28</t>
  </si>
  <si>
    <t>2345</t>
  </si>
  <si>
    <t>VEGAS</t>
  </si>
  <si>
    <t>1993-03-18</t>
  </si>
  <si>
    <t>20836024</t>
  </si>
  <si>
    <t>117535967</t>
  </si>
  <si>
    <t>PACASMAYO AV ANDRES RAZURI 21A</t>
  </si>
  <si>
    <t>1966-11-01</t>
  </si>
  <si>
    <t>6994387</t>
  </si>
  <si>
    <t>2017-03-10</t>
  </si>
  <si>
    <t>147201593</t>
  </si>
  <si>
    <t>ADA</t>
  </si>
  <si>
    <t>ROSIEL</t>
  </si>
  <si>
    <t>1970-04-24</t>
  </si>
  <si>
    <t>11746513</t>
  </si>
  <si>
    <t>TRUJILLO, CALLE SINCHI ROCA 1138</t>
  </si>
  <si>
    <t>ZOIMAR</t>
  </si>
  <si>
    <t>1999-06-08</t>
  </si>
  <si>
    <t>27926271</t>
  </si>
  <si>
    <t>1997-06-02</t>
  </si>
  <si>
    <t>26431396</t>
  </si>
  <si>
    <t>GESSIEL</t>
  </si>
  <si>
    <t>2016-10-24</t>
  </si>
  <si>
    <t>1326</t>
  </si>
  <si>
    <t>MADELEYN</t>
  </si>
  <si>
    <t>22286805</t>
  </si>
  <si>
    <t>149628392</t>
  </si>
  <si>
    <t>2023-02-26</t>
  </si>
  <si>
    <t>PORVENIR, CALLE JOSE CRESPO 1372</t>
  </si>
  <si>
    <t>TALES</t>
  </si>
  <si>
    <t>1994-10-23</t>
  </si>
  <si>
    <t>22943145</t>
  </si>
  <si>
    <t>MADELEINE</t>
  </si>
  <si>
    <t>2021-08-27</t>
  </si>
  <si>
    <t>92511856</t>
  </si>
  <si>
    <t>ESTHEFANY</t>
  </si>
  <si>
    <t>1995-07-20</t>
  </si>
  <si>
    <t>24814002</t>
  </si>
  <si>
    <t>057559991</t>
  </si>
  <si>
    <t>CHEPEN, A.H. LURIFICO, CALLE 17 DE ABRIL # 110</t>
  </si>
  <si>
    <t>1992-10-27</t>
  </si>
  <si>
    <t>136862723</t>
  </si>
  <si>
    <t>91460146</t>
  </si>
  <si>
    <t>CASTELLANO</t>
  </si>
  <si>
    <t>VIRU, CHAO, URB. MARVERDE</t>
  </si>
  <si>
    <t>003880668</t>
  </si>
  <si>
    <t>1986-05-17</t>
  </si>
  <si>
    <t>17081663</t>
  </si>
  <si>
    <t>2021-01-01</t>
  </si>
  <si>
    <t>CHAO, AV.TUPAC AMARU S/N</t>
  </si>
  <si>
    <t>YELERMAN</t>
  </si>
  <si>
    <t>2003-06-16</t>
  </si>
  <si>
    <t>28733222</t>
  </si>
  <si>
    <t>YELIANNI</t>
  </si>
  <si>
    <t>BANDRES</t>
  </si>
  <si>
    <t>2003-02-10</t>
  </si>
  <si>
    <t>LOREIDIS</t>
  </si>
  <si>
    <t>MAIDELIN</t>
  </si>
  <si>
    <t>1986-07-05</t>
  </si>
  <si>
    <t>17515789</t>
  </si>
  <si>
    <t>TRUJILLO URB CHICAGO 254 REF FRENTE AL MERCADO SANTA CRUZ</t>
  </si>
  <si>
    <t>SCARLE</t>
  </si>
  <si>
    <t>NATACHA</t>
  </si>
  <si>
    <t>1997-07-12</t>
  </si>
  <si>
    <t>25674415</t>
  </si>
  <si>
    <t>PORVENIR, ALTO TRUJILLO, BARRIO 1A S/N</t>
  </si>
  <si>
    <t>1962-03-15</t>
  </si>
  <si>
    <t>6413614</t>
  </si>
  <si>
    <t>ROMINA</t>
  </si>
  <si>
    <t>PONCE</t>
  </si>
  <si>
    <t>2018-08-08</t>
  </si>
  <si>
    <t>845</t>
  </si>
  <si>
    <t>AURISMAL</t>
  </si>
  <si>
    <t>ANABEL</t>
  </si>
  <si>
    <t>RAVELO</t>
  </si>
  <si>
    <t>1998-10-12</t>
  </si>
  <si>
    <t>27622401</t>
  </si>
  <si>
    <t>PAIJAN, A. H. MANCO CAPAC , CALLE LOS JASMINES S/N</t>
  </si>
  <si>
    <t>ODSLAYNER</t>
  </si>
  <si>
    <t>OCES</t>
  </si>
  <si>
    <t>1995-01-14</t>
  </si>
  <si>
    <t>21537012</t>
  </si>
  <si>
    <t>OSLAYNISBEL</t>
  </si>
  <si>
    <t>2013-10-03</t>
  </si>
  <si>
    <t>7859</t>
  </si>
  <si>
    <t>Poroto</t>
  </si>
  <si>
    <t>MOROS</t>
  </si>
  <si>
    <t>OBREGON</t>
  </si>
  <si>
    <t>1987-08-28</t>
  </si>
  <si>
    <t>18184496</t>
  </si>
  <si>
    <t>116799687</t>
  </si>
  <si>
    <t>2020-04-21</t>
  </si>
  <si>
    <t>POROTO, SHIRAN, CALLE JOSE GALVEZ 0391</t>
  </si>
  <si>
    <t>REGGIE</t>
  </si>
  <si>
    <t>DAWSON</t>
  </si>
  <si>
    <t>BARRIENTOS</t>
  </si>
  <si>
    <t>1982-08-05</t>
  </si>
  <si>
    <t>16233804</t>
  </si>
  <si>
    <t>AYDA</t>
  </si>
  <si>
    <t>1956-04-06</t>
  </si>
  <si>
    <t>22434445</t>
  </si>
  <si>
    <t>Laredo</t>
  </si>
  <si>
    <t>1990-01-20</t>
  </si>
  <si>
    <t>19787921</t>
  </si>
  <si>
    <t>LAREDO CALLE LA MERCED 497 TERCER PISO</t>
  </si>
  <si>
    <t>ERIC</t>
  </si>
  <si>
    <t>LONDERO</t>
  </si>
  <si>
    <t>CARAMO</t>
  </si>
  <si>
    <t>1990-10-28</t>
  </si>
  <si>
    <t>19678663</t>
  </si>
  <si>
    <t>92534405</t>
  </si>
  <si>
    <t>2017-12-01</t>
  </si>
  <si>
    <t>125</t>
  </si>
  <si>
    <t>EFIGENIA</t>
  </si>
  <si>
    <t>1988-12-15</t>
  </si>
  <si>
    <t>21025029</t>
  </si>
  <si>
    <t>PACASMAYO, SECTOR EL PROGRESO, CALLE VIRGILIO PURIZAGA MZ. D LOTE 22</t>
  </si>
  <si>
    <t>YONNEIFER</t>
  </si>
  <si>
    <t>YONEHI</t>
  </si>
  <si>
    <t>2011-07-12</t>
  </si>
  <si>
    <t>1152</t>
  </si>
  <si>
    <t>LUFMY</t>
  </si>
  <si>
    <t>2014-10-02</t>
  </si>
  <si>
    <t>1616</t>
  </si>
  <si>
    <t>EYERLIN</t>
  </si>
  <si>
    <t>1983-07-19</t>
  </si>
  <si>
    <t>15961003</t>
  </si>
  <si>
    <t>TRUJILLO, URBANIZACION PALERMO, AV CESAR VALLEJO 566</t>
  </si>
  <si>
    <t>2013-02-11</t>
  </si>
  <si>
    <t>1220</t>
  </si>
  <si>
    <t>2031783</t>
  </si>
  <si>
    <t>YENCY</t>
  </si>
  <si>
    <t>YEVERIN</t>
  </si>
  <si>
    <t>1991-01-17</t>
  </si>
  <si>
    <t>20229206</t>
  </si>
  <si>
    <t xml:space="preserve">145800246   </t>
  </si>
  <si>
    <t>2027-07-27</t>
  </si>
  <si>
    <t>Paijan, Sector La Alameda, Mz C lote 1 </t>
  </si>
  <si>
    <t>2006-04-14</t>
  </si>
  <si>
    <t>31316698</t>
  </si>
  <si>
    <t>CRHISTIAN</t>
  </si>
  <si>
    <t>2013-09-02</t>
  </si>
  <si>
    <t>145800165</t>
  </si>
  <si>
    <t>ENYERBHERT</t>
  </si>
  <si>
    <t>2015-12-24</t>
  </si>
  <si>
    <t>145800110</t>
  </si>
  <si>
    <t>FREDERY</t>
  </si>
  <si>
    <t>2017-10-26</t>
  </si>
  <si>
    <t>90468130</t>
  </si>
  <si>
    <t>2021-09-22</t>
  </si>
  <si>
    <t>KERVIN</t>
  </si>
  <si>
    <t>ENYERSON</t>
  </si>
  <si>
    <t>LAMON</t>
  </si>
  <si>
    <t>1994-10-04</t>
  </si>
  <si>
    <t>26022597</t>
  </si>
  <si>
    <t>CHEPEN, QUINTA CHEVARRY SN</t>
  </si>
  <si>
    <t>DAYARI</t>
  </si>
  <si>
    <t>MARIANNY</t>
  </si>
  <si>
    <t>VILLANUEVA</t>
  </si>
  <si>
    <t>1998-05-08</t>
  </si>
  <si>
    <t>26111358</t>
  </si>
  <si>
    <t>2014-11-06</t>
  </si>
  <si>
    <t>089</t>
  </si>
  <si>
    <t>2020-12-14</t>
  </si>
  <si>
    <t>1127081775</t>
  </si>
  <si>
    <t>ROSAS</t>
  </si>
  <si>
    <t>2001-07-02</t>
  </si>
  <si>
    <t>27970117</t>
  </si>
  <si>
    <t>107936853</t>
  </si>
  <si>
    <t>MARDEL</t>
  </si>
  <si>
    <t>1996-04-06</t>
  </si>
  <si>
    <t>25315643</t>
  </si>
  <si>
    <t>PORVENIR, BARRIO ALTO TRUJILLO,  SECTOR 5, MZN H LOTE 1</t>
  </si>
  <si>
    <t>2012-04-27</t>
  </si>
  <si>
    <t>1105</t>
  </si>
  <si>
    <t>DORAN</t>
  </si>
  <si>
    <t>2014-03-01</t>
  </si>
  <si>
    <t>556</t>
  </si>
  <si>
    <t>MAIROLY</t>
  </si>
  <si>
    <t>YOSSELINE</t>
  </si>
  <si>
    <t>CARAPAICA</t>
  </si>
  <si>
    <t>1985-10-19</t>
  </si>
  <si>
    <t>17577113</t>
  </si>
  <si>
    <t>FLORENCIA DE MORA CALLE JOSE CABRERA 1325</t>
  </si>
  <si>
    <t>JOE</t>
  </si>
  <si>
    <t>MEZZAVILLA</t>
  </si>
  <si>
    <t>1982-04-30</t>
  </si>
  <si>
    <t>16012891</t>
  </si>
  <si>
    <t>BRYAN</t>
  </si>
  <si>
    <t>2011-05-06</t>
  </si>
  <si>
    <t>JHOYBER</t>
  </si>
  <si>
    <t>33061031</t>
  </si>
  <si>
    <t>1989-04-20</t>
  </si>
  <si>
    <t>19795068</t>
  </si>
  <si>
    <t>005134746</t>
  </si>
  <si>
    <t>TRUJILLO URB LA RICONADA CALLE LOS PINOS 131</t>
  </si>
  <si>
    <t>JOSE JUNIOR</t>
  </si>
  <si>
    <t>BUSTAMANTE</t>
  </si>
  <si>
    <t>1990-07-25</t>
  </si>
  <si>
    <t>21008096</t>
  </si>
  <si>
    <t>DARIELA</t>
  </si>
  <si>
    <t>MONTESINOS</t>
  </si>
  <si>
    <t>2028-09-07</t>
  </si>
  <si>
    <t>32997248</t>
  </si>
  <si>
    <t>1995-05-14</t>
  </si>
  <si>
    <t>26045275</t>
  </si>
  <si>
    <t>ASCOPE PAIJAN CALLE LOS JASMINEZ SN</t>
  </si>
  <si>
    <t>ODLANYER</t>
  </si>
  <si>
    <t>1993-10-03</t>
  </si>
  <si>
    <t>21537013</t>
  </si>
  <si>
    <t>ISIMAR</t>
  </si>
  <si>
    <t>2018-12-18</t>
  </si>
  <si>
    <t>497</t>
  </si>
  <si>
    <t>ELIANYER</t>
  </si>
  <si>
    <t>2016-11-10</t>
  </si>
  <si>
    <t>562</t>
  </si>
  <si>
    <t>Guadalupe</t>
  </si>
  <si>
    <t>OLMARY</t>
  </si>
  <si>
    <t>2002-03-12</t>
  </si>
  <si>
    <t>29623156</t>
  </si>
  <si>
    <t>GUADALUPE CALLE JAVIER HERAU 2040</t>
  </si>
  <si>
    <t>Lactando con NN &lt;2 años No lactando con NN &lt;2 años Madre de NN 2-5 años</t>
  </si>
  <si>
    <t>CAÑIZALEZ</t>
  </si>
  <si>
    <t>1997-09-07</t>
  </si>
  <si>
    <t>27054371</t>
  </si>
  <si>
    <t>2020-11-07</t>
  </si>
  <si>
    <t>1070630380</t>
  </si>
  <si>
    <t>EDUANNYS</t>
  </si>
  <si>
    <t>30183473</t>
  </si>
  <si>
    <t>YOHANNA</t>
  </si>
  <si>
    <t>ARRATIA</t>
  </si>
  <si>
    <t>1978-12-19</t>
  </si>
  <si>
    <t>14072253</t>
  </si>
  <si>
    <t>FLORENCIA DE MORA CALLE LOS LAURELES MZ J 18</t>
  </si>
  <si>
    <t>LARRY</t>
  </si>
  <si>
    <t>ECHARRY</t>
  </si>
  <si>
    <t>1976-10-02</t>
  </si>
  <si>
    <t>14072464</t>
  </si>
  <si>
    <t>JADE</t>
  </si>
  <si>
    <t>MELISSA</t>
  </si>
  <si>
    <t>2016-10-14</t>
  </si>
  <si>
    <t>2105</t>
  </si>
  <si>
    <t>10384</t>
  </si>
  <si>
    <t>Pacanga</t>
  </si>
  <si>
    <t>SELINA</t>
  </si>
  <si>
    <t>VERASTEGUI</t>
  </si>
  <si>
    <t>1999-08-06</t>
  </si>
  <si>
    <t>29970735</t>
  </si>
  <si>
    <t>2022-09-20</t>
  </si>
  <si>
    <t>CHEPEN, PACANGUILLA,   CALLE LOS OLIVOS 92</t>
  </si>
  <si>
    <t>1991-12-03</t>
  </si>
  <si>
    <t>21152289</t>
  </si>
  <si>
    <t>130645500</t>
  </si>
  <si>
    <t>TRUJILLO URB SANTA MARIA CALLE HUAYNACAPAC 247</t>
  </si>
  <si>
    <t>HIROSHI GABRIEL</t>
  </si>
  <si>
    <t>92456827</t>
  </si>
  <si>
    <t>HENDIMAR</t>
  </si>
  <si>
    <t>MOGOLLON</t>
  </si>
  <si>
    <t>2000-09-09</t>
  </si>
  <si>
    <t>29587661</t>
  </si>
  <si>
    <t>002684310</t>
  </si>
  <si>
    <t>TRUJILLO, URB. SAN NICOLAS, CALLE JORGE CHAVEZ 216</t>
  </si>
  <si>
    <t>RORAIMA</t>
  </si>
  <si>
    <t>1982-06-13</t>
  </si>
  <si>
    <t>15170460</t>
  </si>
  <si>
    <t>KEYLA</t>
  </si>
  <si>
    <t>DE LA PEÑA</t>
  </si>
  <si>
    <t>91710438</t>
  </si>
  <si>
    <r>
      <t>GRI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EL</t>
    </r>
  </si>
  <si>
    <t>CONCEPCION</t>
  </si>
  <si>
    <t>1962-12-08</t>
  </si>
  <si>
    <t>9308516</t>
  </si>
  <si>
    <t>CHEPEN,  CALLE IGNACIO REAÑO 155</t>
  </si>
  <si>
    <t>1964-02-18</t>
  </si>
  <si>
    <t xml:space="preserve">78628106 </t>
  </si>
  <si>
    <t>1985-09-12</t>
  </si>
  <si>
    <t>18114234</t>
  </si>
  <si>
    <t>2005-01-17</t>
  </si>
  <si>
    <t>30919501</t>
  </si>
  <si>
    <t>2016-06-22</t>
  </si>
  <si>
    <t>295</t>
  </si>
  <si>
    <t>1981-08-31</t>
  </si>
  <si>
    <t>15597227</t>
  </si>
  <si>
    <t>003201442</t>
  </si>
  <si>
    <t>URB. LOS PINOS MZ. B LT 11</t>
  </si>
  <si>
    <t xml:space="preserve">ADRIANA </t>
  </si>
  <si>
    <t>2012-04-24</t>
  </si>
  <si>
    <t>KERLIMAR</t>
  </si>
  <si>
    <t>2001-05-15</t>
  </si>
  <si>
    <t>27915550</t>
  </si>
  <si>
    <t>PORVENIR JIRON RIVA AGUERO 438</t>
  </si>
  <si>
    <t>JOENDRY</t>
  </si>
  <si>
    <t>2003-09-28</t>
  </si>
  <si>
    <t>30349883</t>
  </si>
  <si>
    <t>1975-06-20</t>
  </si>
  <si>
    <t>11117362</t>
  </si>
  <si>
    <t>EXTORNO</t>
  </si>
  <si>
    <t>FUERA DEL PAIS</t>
  </si>
  <si>
    <t>MILENA</t>
  </si>
  <si>
    <t>1979-01-27</t>
  </si>
  <si>
    <t>13917948</t>
  </si>
  <si>
    <t>CHAO URB MARVERDE  II ETAPA MZ 49 LT 10</t>
  </si>
  <si>
    <t>SIMONEHIS</t>
  </si>
  <si>
    <t>2006-08-31</t>
  </si>
  <si>
    <t>39349971</t>
  </si>
  <si>
    <t>DAIRA</t>
  </si>
  <si>
    <t>YATNUARY</t>
  </si>
  <si>
    <t>1986-09-27</t>
  </si>
  <si>
    <t>17516930</t>
  </si>
  <si>
    <t>Av. INDUSTRIAL # 528</t>
  </si>
  <si>
    <t>EDINSON</t>
  </si>
  <si>
    <t>MANUEL DEL VALLE</t>
  </si>
  <si>
    <t>243</t>
  </si>
  <si>
    <t>CLARA</t>
  </si>
  <si>
    <t>1982-06-20</t>
  </si>
  <si>
    <t>16811605</t>
  </si>
  <si>
    <t>PAIJAN,  CALLE EL TAMBO S/N</t>
  </si>
  <si>
    <t>OBDULIA</t>
  </si>
  <si>
    <t>1959-09-05</t>
  </si>
  <si>
    <t>6381571</t>
  </si>
  <si>
    <t xml:space="preserve">GUERRA </t>
  </si>
  <si>
    <t>2004-06-21</t>
  </si>
  <si>
    <t>30256245</t>
  </si>
  <si>
    <t>DANIESKA</t>
  </si>
  <si>
    <t>2005-12-29</t>
  </si>
  <si>
    <t>30347290</t>
  </si>
  <si>
    <t>JOSWALD</t>
  </si>
  <si>
    <t>JOSE GREGORIO</t>
  </si>
  <si>
    <t>25904905</t>
  </si>
  <si>
    <t>PORVENIR, CALLE JIRON DE LA RIVA AGUERO 00438</t>
  </si>
  <si>
    <t>ASHNEY</t>
  </si>
  <si>
    <t>NAZARE</t>
  </si>
  <si>
    <t>040</t>
  </si>
  <si>
    <t>JORDAN</t>
  </si>
  <si>
    <t>92019322</t>
  </si>
  <si>
    <t>YAMILETH</t>
  </si>
  <si>
    <t>1983-04-15</t>
  </si>
  <si>
    <t>16580784</t>
  </si>
  <si>
    <t>TRUJILO AV AMERICA NORTE URB EL MOLINO 591</t>
  </si>
  <si>
    <t>ABELARDO</t>
  </si>
  <si>
    <t>1965-07-11</t>
  </si>
  <si>
    <t>8841324</t>
  </si>
  <si>
    <t>DALEXANDER</t>
  </si>
  <si>
    <t>2004-08-11</t>
  </si>
  <si>
    <t>30837399</t>
  </si>
  <si>
    <t>DAINER</t>
  </si>
  <si>
    <t>ABEL</t>
  </si>
  <si>
    <t>31819403</t>
  </si>
  <si>
    <t>DANIELIS</t>
  </si>
  <si>
    <t>2011-04-06</t>
  </si>
  <si>
    <t>179</t>
  </si>
  <si>
    <t>27493507</t>
  </si>
  <si>
    <t>2001-10-29</t>
  </si>
  <si>
    <t>28517908</t>
  </si>
  <si>
    <t>MERIDA</t>
  </si>
  <si>
    <t>1976-04-26</t>
  </si>
  <si>
    <t>13034076</t>
  </si>
  <si>
    <t>0945595969</t>
  </si>
  <si>
    <t>URB. SAN ISIDRO MZ. G LT. 10</t>
  </si>
  <si>
    <t>1969-06-29</t>
  </si>
  <si>
    <t>11365450</t>
  </si>
  <si>
    <t>SEC. LOS SAUCES CA. ORBEGOSO #0321</t>
  </si>
  <si>
    <t>TEOVALDO</t>
  </si>
  <si>
    <t>1967-07-26</t>
  </si>
  <si>
    <t>10496332</t>
  </si>
  <si>
    <t>CRISTHIAN</t>
  </si>
  <si>
    <t xml:space="preserve">CEBALLOS </t>
  </si>
  <si>
    <t>2010-01-26</t>
  </si>
  <si>
    <t>196</t>
  </si>
  <si>
    <t>EDUANYELIS</t>
  </si>
  <si>
    <t>2013-12-06</t>
  </si>
  <si>
    <t>3366</t>
  </si>
  <si>
    <t>1982-01-16</t>
  </si>
  <si>
    <t>15494452</t>
  </si>
  <si>
    <t>067487635</t>
  </si>
  <si>
    <t>VIRU CHAO CALLE BUENAVISTA SN REF FRENTE A LA URB SANTA MONICA</t>
  </si>
  <si>
    <t>ARTURO</t>
  </si>
  <si>
    <t>2007-11-10</t>
  </si>
  <si>
    <t>32842464</t>
  </si>
  <si>
    <t>2006-08-01</t>
  </si>
  <si>
    <t>32096353</t>
  </si>
  <si>
    <t>PATACON</t>
  </si>
  <si>
    <t>2003-12-11</t>
  </si>
  <si>
    <t>31036439</t>
  </si>
  <si>
    <t>DRINAUKARIS</t>
  </si>
  <si>
    <t>YOHANDERLY ANAILY</t>
  </si>
  <si>
    <t>2000-06-11</t>
  </si>
  <si>
    <t>27563617</t>
  </si>
  <si>
    <t>CHEPEN, PACANGA, S/N</t>
  </si>
  <si>
    <t>DARLIANA</t>
  </si>
  <si>
    <t>ANELIE</t>
  </si>
  <si>
    <t>2021-06-23</t>
  </si>
  <si>
    <t>92418049</t>
  </si>
  <si>
    <t>1993-03-24</t>
  </si>
  <si>
    <t>21250470</t>
  </si>
  <si>
    <t>GUADALUPE CALLE MARIANO MELGAR 290</t>
  </si>
  <si>
    <t>1991-09-26</t>
  </si>
  <si>
    <t>23959073</t>
  </si>
  <si>
    <t>ENOE</t>
  </si>
  <si>
    <t>1961-11-07</t>
  </si>
  <si>
    <t>8376775</t>
  </si>
  <si>
    <t>DARYENNY</t>
  </si>
  <si>
    <t>2018-09-12</t>
  </si>
  <si>
    <t>2392</t>
  </si>
  <si>
    <t>HEIDDY</t>
  </si>
  <si>
    <t>1978-05-28</t>
  </si>
  <si>
    <t>15388203</t>
  </si>
  <si>
    <t>SEC. BUENIS AIRES NORTE, VIA DE EVITAMIENTO #624</t>
  </si>
  <si>
    <t>16736966</t>
  </si>
  <si>
    <t>EISBER</t>
  </si>
  <si>
    <t>2015-06-23</t>
  </si>
  <si>
    <t>LAURETH</t>
  </si>
  <si>
    <t>1981-11-22</t>
  </si>
  <si>
    <t>15661612</t>
  </si>
  <si>
    <t>VICTOR LARCO COBICORTI MZ A LT 16</t>
  </si>
  <si>
    <t>GANDHI</t>
  </si>
  <si>
    <t>1969-07-18</t>
  </si>
  <si>
    <t>7449982</t>
  </si>
  <si>
    <t xml:space="preserve">MOSQUERA </t>
  </si>
  <si>
    <t>2000-05-03</t>
  </si>
  <si>
    <t>URB. PALERMO, CA. LUIS VALLE # 512</t>
  </si>
  <si>
    <t>RODERIEK</t>
  </si>
  <si>
    <t>1996-11-20</t>
  </si>
  <si>
    <t>24760633</t>
  </si>
  <si>
    <t>DERICK</t>
  </si>
  <si>
    <t>2021-05-19</t>
  </si>
  <si>
    <t>0965074313</t>
  </si>
  <si>
    <t>VIZCAINO</t>
  </si>
  <si>
    <t>1986-01-11</t>
  </si>
  <si>
    <t>17411656</t>
  </si>
  <si>
    <t>CA. LIBERTAD MZ. T LT. 25</t>
  </si>
  <si>
    <t>YEGUEZ</t>
  </si>
  <si>
    <t>1983-04-06</t>
  </si>
  <si>
    <t>16480789</t>
  </si>
  <si>
    <t>ANGELES</t>
  </si>
  <si>
    <t>2008-09-12</t>
  </si>
  <si>
    <t>32944442</t>
  </si>
  <si>
    <t>JUANLUIS</t>
  </si>
  <si>
    <t>2012-07-29</t>
  </si>
  <si>
    <t>2329</t>
  </si>
  <si>
    <t>ANGELIANY</t>
  </si>
  <si>
    <t>19747027</t>
  </si>
  <si>
    <t>TRUJILLO, URB VISTA BELLA, GUILLERMO PRECOT 272</t>
  </si>
  <si>
    <t>RENNER</t>
  </si>
  <si>
    <t>24369403</t>
  </si>
  <si>
    <t>GEORGINA</t>
  </si>
  <si>
    <t>DE CHIRINOS</t>
  </si>
  <si>
    <t>1965-08-21</t>
  </si>
  <si>
    <t>8971457</t>
  </si>
  <si>
    <t>GELIANGELY</t>
  </si>
  <si>
    <t>2009-09-24</t>
  </si>
  <si>
    <t>3548</t>
  </si>
  <si>
    <t>CRISTOFER</t>
  </si>
  <si>
    <t>2016-03-31</t>
  </si>
  <si>
    <t>977</t>
  </si>
  <si>
    <t>AMBAR</t>
  </si>
  <si>
    <t>2018-10-06</t>
  </si>
  <si>
    <t>YANNIS</t>
  </si>
  <si>
    <t>YUBEXIS</t>
  </si>
  <si>
    <t>1996-03-31</t>
  </si>
  <si>
    <t>25064369</t>
  </si>
  <si>
    <t>EL PORVENIR CALLE SANTA SOFIA MZ N LT 8</t>
  </si>
  <si>
    <t>1998-09-27</t>
  </si>
  <si>
    <t>26889989</t>
  </si>
  <si>
    <t>YAHEL</t>
  </si>
  <si>
    <t>2019-07-07</t>
  </si>
  <si>
    <t>1109</t>
  </si>
  <si>
    <t>FRANGREIDIS</t>
  </si>
  <si>
    <t>BORGES</t>
  </si>
  <si>
    <t>1997-06-22</t>
  </si>
  <si>
    <t>25945912</t>
  </si>
  <si>
    <t>SEC. BUENIS AIRES NORTE CA. DESAMPARADOS # 620</t>
  </si>
  <si>
    <t>YOLIS</t>
  </si>
  <si>
    <t>YEUGREIDIS</t>
  </si>
  <si>
    <t>BEROES</t>
  </si>
  <si>
    <t>1976-04-15</t>
  </si>
  <si>
    <t>12426584</t>
  </si>
  <si>
    <t>GREISMARY</t>
  </si>
  <si>
    <t>JULLIETH</t>
  </si>
  <si>
    <t>MAITA</t>
  </si>
  <si>
    <t>2019-11-22</t>
  </si>
  <si>
    <t>3937</t>
  </si>
  <si>
    <t>MEURY</t>
  </si>
  <si>
    <t>1984-07-25</t>
  </si>
  <si>
    <t>16599655</t>
  </si>
  <si>
    <t>VIRU, CALLE 28 DE JULIO 211</t>
  </si>
  <si>
    <t>OLIVER</t>
  </si>
  <si>
    <t>30320317</t>
  </si>
  <si>
    <t>ANNEYGLIE</t>
  </si>
  <si>
    <t>2009-07-21</t>
  </si>
  <si>
    <t>33144817</t>
  </si>
  <si>
    <t>ROSVEITIS</t>
  </si>
  <si>
    <t>2010-08-20</t>
  </si>
  <si>
    <t>33746624</t>
  </si>
  <si>
    <t>1995-05-10</t>
  </si>
  <si>
    <t>24923598</t>
  </si>
  <si>
    <t>131518469</t>
  </si>
  <si>
    <t>2021-02-09</t>
  </si>
  <si>
    <t>CA. TUPAC YUPANQUI # 513</t>
  </si>
  <si>
    <t>EDUARLYS</t>
  </si>
  <si>
    <t>2014-03-25</t>
  </si>
  <si>
    <t>131326042</t>
  </si>
  <si>
    <t xml:space="preserve">ALFONZO </t>
  </si>
  <si>
    <t xml:space="preserve">CABRERA </t>
  </si>
  <si>
    <t xml:space="preserve">BRITO </t>
  </si>
  <si>
    <t>131326222</t>
  </si>
  <si>
    <t>2021-09-28</t>
  </si>
  <si>
    <t>1991-07-30</t>
  </si>
  <si>
    <t>20788181</t>
  </si>
  <si>
    <t>VIRU, CHAO URB. MARVERDE MZ. B63 LT. 21</t>
  </si>
  <si>
    <t>REINABETH</t>
  </si>
  <si>
    <t>2000-07-01</t>
  </si>
  <si>
    <t>28323489</t>
  </si>
  <si>
    <t>REIDER</t>
  </si>
  <si>
    <t>2018-12-29</t>
  </si>
  <si>
    <t>MARIELA</t>
  </si>
  <si>
    <t>1992-05-20</t>
  </si>
  <si>
    <t>23782240</t>
  </si>
  <si>
    <t>1990-01-23</t>
  </si>
  <si>
    <t>19285958</t>
  </si>
  <si>
    <t>JULIATHNY</t>
  </si>
  <si>
    <t>ALEIDALIT</t>
  </si>
  <si>
    <t>MANZABEL</t>
  </si>
  <si>
    <t>1984-02-11</t>
  </si>
  <si>
    <t>18683017</t>
  </si>
  <si>
    <t>CHEPEN AV PROGRESO CUADRA 19</t>
  </si>
  <si>
    <t>2001-03-29</t>
  </si>
  <si>
    <t>27912494</t>
  </si>
  <si>
    <t>WILKAR</t>
  </si>
  <si>
    <t>2003-05-21</t>
  </si>
  <si>
    <t>32581868</t>
  </si>
  <si>
    <t>EWDDIER</t>
  </si>
  <si>
    <t>902</t>
  </si>
  <si>
    <t>ESTIBETH</t>
  </si>
  <si>
    <t>2020-09-14</t>
  </si>
  <si>
    <t>60405320</t>
  </si>
  <si>
    <t>JOSELIN</t>
  </si>
  <si>
    <t>2000-09-14</t>
  </si>
  <si>
    <t>27394420</t>
  </si>
  <si>
    <t>046846484</t>
  </si>
  <si>
    <t>2016-06-30</t>
  </si>
  <si>
    <t>EL PORVENIR, URB. LA RINCONADA, PROLONGACION VALLEJO LT. 11</t>
  </si>
  <si>
    <t>LHIAM</t>
  </si>
  <si>
    <t>2019-02-14</t>
  </si>
  <si>
    <t>91184833</t>
  </si>
  <si>
    <t>RUSBELYS</t>
  </si>
  <si>
    <t>2002-03-19</t>
  </si>
  <si>
    <t>30019993</t>
  </si>
  <si>
    <t>TRUJILLO URB LAS CASUARINAS MERCADO LAS PAPAS SN</t>
  </si>
  <si>
    <t>RANSES</t>
  </si>
  <si>
    <t>ADJUNTA</t>
  </si>
  <si>
    <t>30479852</t>
  </si>
  <si>
    <t>2021-09-06</t>
  </si>
  <si>
    <t>92525942</t>
  </si>
  <si>
    <t>YULIMAR</t>
  </si>
  <si>
    <t>YUSEIKA</t>
  </si>
  <si>
    <t>1988-01-09</t>
  </si>
  <si>
    <t>19289650</t>
  </si>
  <si>
    <t>003807916</t>
  </si>
  <si>
    <t>TRUJILLO, AV. METROPOLITANA, REFERENCIIA MERCADO SAN ISIDRO</t>
  </si>
  <si>
    <t>SIMON</t>
  </si>
  <si>
    <t>1977-09-24</t>
  </si>
  <si>
    <t>13775387</t>
  </si>
  <si>
    <t>RACHEL</t>
  </si>
  <si>
    <t>8041</t>
  </si>
  <si>
    <t>ELLYMAR</t>
  </si>
  <si>
    <t>JONEIREHT</t>
  </si>
  <si>
    <t>IZQUIEL</t>
  </si>
  <si>
    <t>1994-03-06</t>
  </si>
  <si>
    <t>23528082</t>
  </si>
  <si>
    <t>MOCHE, LAS DELICIAS AV. LA INDEPENDENCIA 280</t>
  </si>
  <si>
    <t>1997-02-11</t>
  </si>
  <si>
    <t>25314407</t>
  </si>
  <si>
    <t>2019-01-19</t>
  </si>
  <si>
    <t>1759313834</t>
  </si>
  <si>
    <t>MIKEYLA</t>
  </si>
  <si>
    <t>ZOEH</t>
  </si>
  <si>
    <t>2017-06-09</t>
  </si>
  <si>
    <t>707</t>
  </si>
  <si>
    <t>JAISMAR</t>
  </si>
  <si>
    <t>ARRIETA</t>
  </si>
  <si>
    <t>1999-04-16</t>
  </si>
  <si>
    <t>26800135</t>
  </si>
  <si>
    <t>002839876</t>
  </si>
  <si>
    <t>TRUJILLO, URB SAN ANDRES, MZN C LOTE 4</t>
  </si>
  <si>
    <t>1995-01-19</t>
  </si>
  <si>
    <t>24354627</t>
  </si>
  <si>
    <t>2018-11-05</t>
  </si>
  <si>
    <t>91034739</t>
  </si>
  <si>
    <t>Cartavio</t>
  </si>
  <si>
    <t>DAYNORIS</t>
  </si>
  <si>
    <t>1999-12-22</t>
  </si>
  <si>
    <t>28427717</t>
  </si>
  <si>
    <t>ASCOPE, CARTAVIO, SECTOR LAS GARDENIAS SN</t>
  </si>
  <si>
    <t>25315779</t>
  </si>
  <si>
    <t>GREISBER</t>
  </si>
  <si>
    <t>2018-06-06</t>
  </si>
  <si>
    <t>1470</t>
  </si>
  <si>
    <t>YOLIFER</t>
  </si>
  <si>
    <t>2000-01-31</t>
  </si>
  <si>
    <t>27084475</t>
  </si>
  <si>
    <t>VIRU CHAO CALLE VICTOR RAUL  285</t>
  </si>
  <si>
    <t>LEORIANNYS</t>
  </si>
  <si>
    <t>TAHIRA</t>
  </si>
  <si>
    <t>MILLA</t>
  </si>
  <si>
    <t>2021-05-23</t>
  </si>
  <si>
    <t>92371723</t>
  </si>
  <si>
    <t>REINOSO</t>
  </si>
  <si>
    <t>2002-02-01</t>
  </si>
  <si>
    <t>30171045</t>
  </si>
  <si>
    <t>NAIKELYS</t>
  </si>
  <si>
    <t>2004-05-10</t>
  </si>
  <si>
    <t>31616920</t>
  </si>
  <si>
    <t>KEYBER</t>
  </si>
  <si>
    <t>PASTOR</t>
  </si>
  <si>
    <t>1999-03-08</t>
  </si>
  <si>
    <t>28331001</t>
  </si>
  <si>
    <t>VIRU, AV. ALAN GARCIA MZ. A LT. 1</t>
  </si>
  <si>
    <t>30438445</t>
  </si>
  <si>
    <t>KENIA</t>
  </si>
  <si>
    <t>2021-02-25</t>
  </si>
  <si>
    <t>92247654</t>
  </si>
  <si>
    <t>JULIA</t>
  </si>
  <si>
    <t>PEDROZA</t>
  </si>
  <si>
    <t>BERSEGUIA</t>
  </si>
  <si>
    <t>1971-05-22</t>
  </si>
  <si>
    <t>13477527</t>
  </si>
  <si>
    <t>2028-05-05</t>
  </si>
  <si>
    <t>ASCOPE, PAIJAN,, VIA EL MILAGRO, RAMAS DE SAN JUAN SN</t>
  </si>
  <si>
    <t>ARQUIMEDES</t>
  </si>
  <si>
    <t>1988-11-30</t>
  </si>
  <si>
    <t>18941106</t>
  </si>
  <si>
    <t>1948-05-24</t>
  </si>
  <si>
    <t>6556562</t>
  </si>
  <si>
    <t>EUCARI</t>
  </si>
  <si>
    <t>FRANYELI</t>
  </si>
  <si>
    <t>24558369</t>
  </si>
  <si>
    <t>CHEPEN, SECTOR SEQUEN, AV. SANTA ROSA SN</t>
  </si>
  <si>
    <t>DELFIN</t>
  </si>
  <si>
    <t>1980-10-27</t>
  </si>
  <si>
    <t>16525897</t>
  </si>
  <si>
    <t>JOSLIANNYS</t>
  </si>
  <si>
    <t>FRANDELSIS</t>
  </si>
  <si>
    <t>958</t>
  </si>
  <si>
    <t>2009-02-19</t>
  </si>
  <si>
    <t>33267941</t>
  </si>
  <si>
    <t>BETZI</t>
  </si>
  <si>
    <t>1983-11-28</t>
  </si>
  <si>
    <t>16416549</t>
  </si>
  <si>
    <t>2018-06-30</t>
  </si>
  <si>
    <t>PACASMAYO CALLE AYACUCHO 223</t>
  </si>
  <si>
    <t>CALLES</t>
  </si>
  <si>
    <t>18527120</t>
  </si>
  <si>
    <t>EDDYMAR</t>
  </si>
  <si>
    <t>2015-04-13</t>
  </si>
  <si>
    <t>0672</t>
  </si>
  <si>
    <t>2005-10-06</t>
  </si>
  <si>
    <t>31356338</t>
  </si>
  <si>
    <t>BOLIVIA</t>
  </si>
  <si>
    <t>1974-07-24</t>
  </si>
  <si>
    <t>6603448</t>
  </si>
  <si>
    <t>CHEPEN, SECTOR CHEQUEN, AV. SANTA ROSA CON SANTO TORIBIO SN</t>
  </si>
  <si>
    <t>1974-08-21</t>
  </si>
  <si>
    <t>12281354</t>
  </si>
  <si>
    <t>JEANKARY</t>
  </si>
  <si>
    <t>ESTRELLA</t>
  </si>
  <si>
    <t>2014-03-19</t>
  </si>
  <si>
    <t>178</t>
  </si>
  <si>
    <t>YUKENSY</t>
  </si>
  <si>
    <t>DONAIRE</t>
  </si>
  <si>
    <t>1986-06-01</t>
  </si>
  <si>
    <t>22530077</t>
  </si>
  <si>
    <t>ASCOPE, CHOCOPE, AV. ESCOLAR 117</t>
  </si>
  <si>
    <t>1982-07-17</t>
  </si>
  <si>
    <t>16577133</t>
  </si>
  <si>
    <t>212</t>
  </si>
  <si>
    <t>DAINE</t>
  </si>
  <si>
    <t>2004-11-27</t>
  </si>
  <si>
    <t>31852528</t>
  </si>
  <si>
    <t>BASILIA</t>
  </si>
  <si>
    <t>DILCEY</t>
  </si>
  <si>
    <t>1983-07-28</t>
  </si>
  <si>
    <t>16528976</t>
  </si>
  <si>
    <t>TRUJILLO PROLONGACION JUAN PABLO CALLE LAS ESMERALDAS MZ A LT 16</t>
  </si>
  <si>
    <t>NEOMAR</t>
  </si>
  <si>
    <t>1991-10-12</t>
  </si>
  <si>
    <t>24628201</t>
  </si>
  <si>
    <t>LIGIA</t>
  </si>
  <si>
    <t>SHEKINAH</t>
  </si>
  <si>
    <t>2021-01-19</t>
  </si>
  <si>
    <t>92199601</t>
  </si>
  <si>
    <t>KAIRA</t>
  </si>
  <si>
    <t>1975-02-01</t>
  </si>
  <si>
    <t>12754122</t>
  </si>
  <si>
    <t>095645438</t>
  </si>
  <si>
    <t>2019-06-23</t>
  </si>
  <si>
    <t>TRUJILLO, URB CHICAGO, LA MAR 535</t>
  </si>
  <si>
    <t>1996-05-17</t>
  </si>
  <si>
    <t>25441933</t>
  </si>
  <si>
    <t>YRAIDA</t>
  </si>
  <si>
    <t>1990-07-19</t>
  </si>
  <si>
    <t>20302408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</si>
  <si>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</si>
  <si>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</si>
  <si>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</si>
  <si>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</si>
  <si>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</si>
  <si>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</si>
  <si>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17080748</t>
  </si>
  <si>
    <t>JHONAIFER</t>
  </si>
  <si>
    <t>DAWER</t>
  </si>
  <si>
    <t>2007-09-02</t>
  </si>
  <si>
    <t>32149813</t>
  </si>
  <si>
    <t>ADAMARYS</t>
  </si>
  <si>
    <t>YORLEET</t>
  </si>
  <si>
    <t>2009-06-05</t>
  </si>
  <si>
    <t>32697791</t>
  </si>
  <si>
    <t>KEMBERLYN</t>
  </si>
  <si>
    <t>1989-02-01</t>
  </si>
  <si>
    <t>19996490</t>
  </si>
  <si>
    <t>ASCOPE, PAIJAN, CALLE LIBERTAD 431</t>
  </si>
  <si>
    <t>KIBERLY</t>
  </si>
  <si>
    <t>2004-11-21</t>
  </si>
  <si>
    <t>31796231</t>
  </si>
  <si>
    <t>2007-12-01</t>
  </si>
  <si>
    <t>13900</t>
  </si>
  <si>
    <t>KENYIBELL</t>
  </si>
  <si>
    <t>NIXARETH</t>
  </si>
  <si>
    <t>ALARCON</t>
  </si>
  <si>
    <t>2011-06-13</t>
  </si>
  <si>
    <t>111</t>
  </si>
  <si>
    <t>KIXON</t>
  </si>
  <si>
    <t>265</t>
  </si>
  <si>
    <t>2021-09-29</t>
  </si>
  <si>
    <t>MALORIS</t>
  </si>
  <si>
    <t>URBANEJA</t>
  </si>
  <si>
    <t>1985-04-18</t>
  </si>
  <si>
    <t>18444790</t>
  </si>
  <si>
    <t>AV BUENOS AIRES SN</t>
  </si>
  <si>
    <t>TOFIL</t>
  </si>
  <si>
    <t>1961-01-11</t>
  </si>
  <si>
    <t>8193198</t>
  </si>
  <si>
    <t>ZAVALA</t>
  </si>
  <si>
    <t>1967-05-12</t>
  </si>
  <si>
    <t>6311988</t>
  </si>
  <si>
    <t>SOLIANNY</t>
  </si>
  <si>
    <t>1998-09-05</t>
  </si>
  <si>
    <t>26428407</t>
  </si>
  <si>
    <t>FLORENCIA DE MORA, SR DE LOS MILAGROS, MZN E LOTE 3</t>
  </si>
  <si>
    <t>ROBINSON</t>
  </si>
  <si>
    <t>1997-05-24</t>
  </si>
  <si>
    <t>26277883</t>
  </si>
  <si>
    <t>2019-04-21</t>
  </si>
  <si>
    <t>91287935</t>
  </si>
  <si>
    <t>2021-06-03</t>
  </si>
  <si>
    <t>92386959</t>
  </si>
  <si>
    <t>1990-08-07</t>
  </si>
  <si>
    <t>20200991</t>
  </si>
  <si>
    <t>CHAO, URB SANTA VICTORIA, JIRON LOS ANGELES LOTE 31</t>
  </si>
  <si>
    <t>1959-04-03</t>
  </si>
  <si>
    <t>8012921</t>
  </si>
  <si>
    <t>2011-02-26</t>
  </si>
  <si>
    <t>1998-01-24</t>
  </si>
  <si>
    <t>25895948</t>
  </si>
  <si>
    <t>2030-09-30</t>
  </si>
  <si>
    <t>ASCOPE, PAIJAN, LAS RAMAS DE SAN JUAN, SN</t>
  </si>
  <si>
    <t>EDUAD</t>
  </si>
  <si>
    <t>1995-03-09</t>
  </si>
  <si>
    <t>EDWARD</t>
  </si>
  <si>
    <t>2021-07-06</t>
  </si>
  <si>
    <t>92436224</t>
  </si>
  <si>
    <t>YINDRY</t>
  </si>
  <si>
    <t>YULEDNY</t>
  </si>
  <si>
    <t>1999-07-27</t>
  </si>
  <si>
    <t>29593093</t>
  </si>
  <si>
    <t>SECTOR MARVERDE LT 28</t>
  </si>
  <si>
    <t>2018-06-26</t>
  </si>
  <si>
    <t>309</t>
  </si>
  <si>
    <t>1994-01-13</t>
  </si>
  <si>
    <t>23434076</t>
  </si>
  <si>
    <t>TRUJILLO URB SANTO DOMINGUITO CALLE JULIA CODECIDO 809</t>
  </si>
  <si>
    <t>KELER</t>
  </si>
  <si>
    <t>JHOANNY</t>
  </si>
  <si>
    <t>1997-04-03</t>
  </si>
  <si>
    <t>25689752</t>
  </si>
  <si>
    <t>KEXANDRA</t>
  </si>
  <si>
    <t>2021-06-01</t>
  </si>
  <si>
    <t>92384377</t>
  </si>
  <si>
    <t>CRISTOPHER</t>
  </si>
  <si>
    <t>2011-03-13</t>
  </si>
  <si>
    <t>NAIROBIS</t>
  </si>
  <si>
    <t>1988-11-15</t>
  </si>
  <si>
    <t>19260809</t>
  </si>
  <si>
    <t>004499936</t>
  </si>
  <si>
    <t>2025-05-08</t>
  </si>
  <si>
    <t>PACASMAYO, AVENIDA ANDRES RAZURI  21 - A</t>
  </si>
  <si>
    <t>2012-08-05</t>
  </si>
  <si>
    <t>291</t>
  </si>
  <si>
    <t>YOHANDRI</t>
  </si>
  <si>
    <t>1987-10-05</t>
  </si>
  <si>
    <t>20375505</t>
  </si>
  <si>
    <t>FLORENCIA DE MORA, CALLE 26 DE JULIO SN</t>
  </si>
  <si>
    <t>YOHANDRELYS</t>
  </si>
  <si>
    <t>92400565</t>
  </si>
  <si>
    <t>YETSY</t>
  </si>
  <si>
    <t>1988-12-24</t>
  </si>
  <si>
    <t>19031428</t>
  </si>
  <si>
    <t>156215288</t>
  </si>
  <si>
    <t>2024-05-17</t>
  </si>
  <si>
    <t>CALLE SAN PEDRO 0629</t>
  </si>
  <si>
    <t>ASLHEY</t>
  </si>
  <si>
    <t xml:space="preserve">QUINTERO </t>
  </si>
  <si>
    <t>158274889</t>
  </si>
  <si>
    <t>REIBELIS</t>
  </si>
  <si>
    <t>DELISMAR ELIESMAR</t>
  </si>
  <si>
    <t>2000-06-15</t>
  </si>
  <si>
    <t>27492253</t>
  </si>
  <si>
    <t>PACANGA, CALLE CHICLAYO CON JOSE OLAYA 674</t>
  </si>
  <si>
    <t>ROIBERT</t>
  </si>
  <si>
    <t>1992-08-23</t>
  </si>
  <si>
    <t>22315124</t>
  </si>
  <si>
    <t>REIDISMAR</t>
  </si>
  <si>
    <t>YANDELIS</t>
  </si>
  <si>
    <t>2016-01-18</t>
  </si>
  <si>
    <t>141</t>
  </si>
  <si>
    <t>NAIGERLY</t>
  </si>
  <si>
    <t>YONEISIS</t>
  </si>
  <si>
    <t>MEZA</t>
  </si>
  <si>
    <t>1994-04-10</t>
  </si>
  <si>
    <t>24206574</t>
  </si>
  <si>
    <t>135225093</t>
  </si>
  <si>
    <t>2021-04-12</t>
  </si>
  <si>
    <t>TRUJILLO,  URBANIZACION PALERMO , CALLE SANTOS CHOCANO 541</t>
  </si>
  <si>
    <t>1996-01-23</t>
  </si>
  <si>
    <t>24523726</t>
  </si>
  <si>
    <t>DAURIMAR</t>
  </si>
  <si>
    <t>24756694</t>
  </si>
  <si>
    <t>TRUJILLO, SECTOR SANTA SOFIA, AV. PESQUEDA Y LIBERTAD SN</t>
  </si>
  <si>
    <t>SAMYRA</t>
  </si>
  <si>
    <t>YOXELIN</t>
  </si>
  <si>
    <t>267</t>
  </si>
  <si>
    <t>DANNY</t>
  </si>
  <si>
    <t>2009-02-20</t>
  </si>
  <si>
    <t>ORELLANA</t>
  </si>
  <si>
    <t>1995-11-15</t>
  </si>
  <si>
    <t>24500713</t>
  </si>
  <si>
    <t>2018-09-30</t>
  </si>
  <si>
    <t>VICTOR LARCO, BUENOS AIRES SUR, CALLE HERMANOS PINZON 209</t>
  </si>
  <si>
    <t>JEHISON</t>
  </si>
  <si>
    <t>AGUDO</t>
  </si>
  <si>
    <t>1993-11-16</t>
  </si>
  <si>
    <t>22736893</t>
  </si>
  <si>
    <t>1997-07-24</t>
  </si>
  <si>
    <t>25798530</t>
  </si>
  <si>
    <t>003031238</t>
  </si>
  <si>
    <t>2024-01-29</t>
  </si>
  <si>
    <t>TRUJILLO,  AV GRAU 515</t>
  </si>
  <si>
    <t>1998-02-22</t>
  </si>
  <si>
    <t>25776549</t>
  </si>
  <si>
    <t>2021-08-18</t>
  </si>
  <si>
    <t>92497940</t>
  </si>
  <si>
    <t>AMANDA</t>
  </si>
  <si>
    <t>YOANNE</t>
  </si>
  <si>
    <t>1988-01-26</t>
  </si>
  <si>
    <t>20234633</t>
  </si>
  <si>
    <t>070010266</t>
  </si>
  <si>
    <t>FLORENCIA DE MORA, SECTOR SEÑOR DE LOS MILAGROS, MZ. F 0004</t>
  </si>
  <si>
    <t>YOSIBEL</t>
  </si>
  <si>
    <t>1996-10-26</t>
  </si>
  <si>
    <t>26583277</t>
  </si>
  <si>
    <t>CHEPEN CALLE SAN SEBASTIAN CON INDEPENDENCIA 597</t>
  </si>
  <si>
    <t>LANDINEZ</t>
  </si>
  <si>
    <t>1993-11-17</t>
  </si>
  <si>
    <t>22313344</t>
  </si>
  <si>
    <t>92484116</t>
  </si>
  <si>
    <t>GRISELDA</t>
  </si>
  <si>
    <t>1970-06-28</t>
  </si>
  <si>
    <t>11647156</t>
  </si>
  <si>
    <t>1967-05-24</t>
  </si>
  <si>
    <t>8514737</t>
  </si>
  <si>
    <t>YURI</t>
  </si>
  <si>
    <t>1984-11-14</t>
  </si>
  <si>
    <t>18982795</t>
  </si>
  <si>
    <t>003665142</t>
  </si>
  <si>
    <t>2024-09-25</t>
  </si>
  <si>
    <t>CA CHIRA 261</t>
  </si>
  <si>
    <t>TINAURE</t>
  </si>
  <si>
    <t>1985-06-23</t>
  </si>
  <si>
    <t>16709036</t>
  </si>
  <si>
    <t xml:space="preserve">BOLIVAR </t>
  </si>
  <si>
    <t>2019-09-27</t>
  </si>
  <si>
    <t>91519502</t>
  </si>
  <si>
    <t>1995-10-24</t>
  </si>
  <si>
    <t>24729516</t>
  </si>
  <si>
    <t>TRUJILLO, URB. LA RINCONADA, SC LT. 9 MZ. 3</t>
  </si>
  <si>
    <t>YORDI</t>
  </si>
  <si>
    <t>1995-08-16</t>
  </si>
  <si>
    <t>27046576</t>
  </si>
  <si>
    <t>2015-07-19</t>
  </si>
  <si>
    <t>1933</t>
  </si>
  <si>
    <t>AIRAM</t>
  </si>
  <si>
    <t>2013-07-07</t>
  </si>
  <si>
    <t>1710</t>
  </si>
  <si>
    <t>1997-04-08</t>
  </si>
  <si>
    <t>25895252</t>
  </si>
  <si>
    <t>131050484</t>
  </si>
  <si>
    <t>VIRU, CALLE RAMON CASTILLA 352</t>
  </si>
  <si>
    <t>EINNY</t>
  </si>
  <si>
    <t>MAYIRA</t>
  </si>
  <si>
    <t>15482654</t>
  </si>
  <si>
    <t>PACASMAYO, GUADALUPE, SECTOR LOS JARDINES SN</t>
  </si>
  <si>
    <t>1982-09-23</t>
  </si>
  <si>
    <t>17256871</t>
  </si>
  <si>
    <t>2000-01-02</t>
  </si>
  <si>
    <t>27648132</t>
  </si>
  <si>
    <t>002244023</t>
  </si>
  <si>
    <t>2019-12-21</t>
  </si>
  <si>
    <t>LAREDO, LOS ALGARROBOS DE CONACHE, MZ C LOTE 8</t>
  </si>
  <si>
    <t>1997-01-26</t>
  </si>
  <si>
    <t>25179851</t>
  </si>
  <si>
    <t>2021-03-10</t>
  </si>
  <si>
    <t>92336813</t>
  </si>
  <si>
    <t>YUDERKIS</t>
  </si>
  <si>
    <t>17902384</t>
  </si>
  <si>
    <t>004332998</t>
  </si>
  <si>
    <t>2025-01-07</t>
  </si>
  <si>
    <t xml:space="preserve">TRUJILLO JR MARIANO MELGAR  SECTOR LA MARQUEZA 127 </t>
  </si>
  <si>
    <t>ARASME</t>
  </si>
  <si>
    <t>1984-09-10</t>
  </si>
  <si>
    <t>17240734</t>
  </si>
  <si>
    <t>2010-01-13</t>
  </si>
  <si>
    <t>33276665</t>
  </si>
  <si>
    <t>WILLETSY</t>
  </si>
  <si>
    <t>NAILLIM</t>
  </si>
  <si>
    <t>27949303</t>
  </si>
  <si>
    <t>156652337</t>
  </si>
  <si>
    <t>2024-06-09</t>
  </si>
  <si>
    <t>TRUJIILLO, CALLE AYACUCHO 741</t>
  </si>
  <si>
    <t>1994-02-01</t>
  </si>
  <si>
    <t>22666798</t>
  </si>
  <si>
    <t>ENDERLIM</t>
  </si>
  <si>
    <t>FILYBETH</t>
  </si>
  <si>
    <t>2021-04-23</t>
  </si>
  <si>
    <t>92328320</t>
  </si>
  <si>
    <t>ANAIS</t>
  </si>
  <si>
    <t>MAYBELIN</t>
  </si>
  <si>
    <t>1999-07-07</t>
  </si>
  <si>
    <t>28199590</t>
  </si>
  <si>
    <t>VIRU, PASAJE CHOLOQUE 115</t>
  </si>
  <si>
    <t>LUISVER</t>
  </si>
  <si>
    <t>2015-10-02</t>
  </si>
  <si>
    <t>2497</t>
  </si>
  <si>
    <t>YULIETH</t>
  </si>
  <si>
    <t>BERMEJO</t>
  </si>
  <si>
    <t>1998-07-01</t>
  </si>
  <si>
    <t>27854994</t>
  </si>
  <si>
    <t>URB COVICORTI MZ A2 LT 12</t>
  </si>
  <si>
    <t>ARIEL</t>
  </si>
  <si>
    <t>CEPEDA</t>
  </si>
  <si>
    <t>1994-11-18</t>
  </si>
  <si>
    <t>24423310</t>
  </si>
  <si>
    <t>YULIEXY</t>
  </si>
  <si>
    <t>ANGYELI</t>
  </si>
  <si>
    <t>2015-09-24</t>
  </si>
  <si>
    <t>2308</t>
  </si>
  <si>
    <t>2019-09-28</t>
  </si>
  <si>
    <t>4096</t>
  </si>
  <si>
    <t>MARLENYS</t>
  </si>
  <si>
    <t>RUBIO</t>
  </si>
  <si>
    <t>1967-01-09</t>
  </si>
  <si>
    <t>8505529</t>
  </si>
  <si>
    <t>EL PORVENIR, SECTOR NUEVO HORIZONTE MZ. B LT. 11</t>
  </si>
  <si>
    <t>JOSYMAR</t>
  </si>
  <si>
    <t>2005-10-07</t>
  </si>
  <si>
    <t>32055949</t>
  </si>
  <si>
    <t>WANDA</t>
  </si>
  <si>
    <t>1997-04-16</t>
  </si>
  <si>
    <t>26003465</t>
  </si>
  <si>
    <t>2019-04-04</t>
  </si>
  <si>
    <t>087573039</t>
  </si>
  <si>
    <t>2019-04-06</t>
  </si>
  <si>
    <t>VICTOR LARCO,  LOS ALGARROBOS DE SAN LUIS   SN</t>
  </si>
  <si>
    <t>ROMARIO</t>
  </si>
  <si>
    <t>DERMONTE</t>
  </si>
  <si>
    <t>1994-05-19</t>
  </si>
  <si>
    <t>25651529</t>
  </si>
  <si>
    <t>ROSE</t>
  </si>
  <si>
    <t>2018-09-06</t>
  </si>
  <si>
    <t>1468</t>
  </si>
  <si>
    <t>YUSMARI</t>
  </si>
  <si>
    <t>PALMAR</t>
  </si>
  <si>
    <t>1993-04-20</t>
  </si>
  <si>
    <t>23735021</t>
  </si>
  <si>
    <t>2023-05-14</t>
  </si>
  <si>
    <t>MOCHE AV SAN JORGE CURVA DEL SUN  MZ G LT 7</t>
  </si>
  <si>
    <t>OSNELIO</t>
  </si>
  <si>
    <t>19225116</t>
  </si>
  <si>
    <t>OSNEIBER</t>
  </si>
  <si>
    <t>2018-03-10</t>
  </si>
  <si>
    <t>387502</t>
  </si>
  <si>
    <t>LAZO</t>
  </si>
  <si>
    <t>2014-10-15</t>
  </si>
  <si>
    <t>455732</t>
  </si>
  <si>
    <t>DE SANCHEZ</t>
  </si>
  <si>
    <t>1966-12-28</t>
  </si>
  <si>
    <t>7091766</t>
  </si>
  <si>
    <t>152278366</t>
  </si>
  <si>
    <t>VICTOR LARCO, BUENOS AIRES SUR, JR PIURA 209</t>
  </si>
  <si>
    <t>ASTERIO</t>
  </si>
  <si>
    <t>1955-06-10</t>
  </si>
  <si>
    <t>4871803</t>
  </si>
  <si>
    <t>YURIMAR</t>
  </si>
  <si>
    <t>1983-07-25</t>
  </si>
  <si>
    <t>17061609</t>
  </si>
  <si>
    <t>102236008</t>
  </si>
  <si>
    <t>2019-08-19</t>
  </si>
  <si>
    <t>SEC EL PROGRESO CALLE LA LIBERTAD MZ A LT 94</t>
  </si>
  <si>
    <t>DIXON</t>
  </si>
  <si>
    <t xml:space="preserve">ORLANDO </t>
  </si>
  <si>
    <t>2012-05-28</t>
  </si>
  <si>
    <t>148</t>
  </si>
  <si>
    <t>DEYBER</t>
  </si>
  <si>
    <t>2017-09-03</t>
  </si>
  <si>
    <t>075</t>
  </si>
  <si>
    <t>MARIALBER</t>
  </si>
  <si>
    <t>1993-06-26</t>
  </si>
  <si>
    <t>24228509</t>
  </si>
  <si>
    <t>003582532</t>
  </si>
  <si>
    <t>TRUJILLO, URB MONSERRATE, PASAJE BAHAMAS 12</t>
  </si>
  <si>
    <t>CARRION</t>
  </si>
  <si>
    <t>ZACARIAS</t>
  </si>
  <si>
    <t>1991-07-01</t>
  </si>
  <si>
    <t>19785027</t>
  </si>
  <si>
    <t>2021-08-24</t>
  </si>
  <si>
    <t>92506797</t>
  </si>
  <si>
    <t>YULEXIS</t>
  </si>
  <si>
    <t>LISNETH</t>
  </si>
  <si>
    <t>1994-03-09</t>
  </si>
  <si>
    <t>23761362</t>
  </si>
  <si>
    <t>TRUJILLO, URB CHICAGO, SANTA CRUZ 362 INT 11</t>
  </si>
  <si>
    <t>DEIVIS</t>
  </si>
  <si>
    <t>NOVOA</t>
  </si>
  <si>
    <t>1998-08-31</t>
  </si>
  <si>
    <t>27134249</t>
  </si>
  <si>
    <t>1982-03-21</t>
  </si>
  <si>
    <t>15006195</t>
  </si>
  <si>
    <t>154028039</t>
  </si>
  <si>
    <t>CHAO, SECTOR MAR VERDE TERCERA ETAPA SN</t>
  </si>
  <si>
    <t>EUGENIO</t>
  </si>
  <si>
    <t>EZEQUIEL</t>
  </si>
  <si>
    <t>NAVARRO</t>
  </si>
  <si>
    <t>1976-04-10</t>
  </si>
  <si>
    <t>13190410</t>
  </si>
  <si>
    <t>SELIANNIS</t>
  </si>
  <si>
    <t>2003-07-11</t>
  </si>
  <si>
    <t>30283569</t>
  </si>
  <si>
    <t>VANESA</t>
  </si>
  <si>
    <t xml:space="preserve">CEDEÑO </t>
  </si>
  <si>
    <t>2010-09-01</t>
  </si>
  <si>
    <t>154024077</t>
  </si>
  <si>
    <t>2016-08-09</t>
  </si>
  <si>
    <t>154028165</t>
  </si>
  <si>
    <t>Simbal</t>
  </si>
  <si>
    <t>MARYORIS</t>
  </si>
  <si>
    <t>EUSMAR CAROLINA</t>
  </si>
  <si>
    <t>1997-09-09</t>
  </si>
  <si>
    <t>26535314</t>
  </si>
  <si>
    <t>SIMBAL, CALLE JR TRUJILLO SN ENTRADA DE SIMBAL</t>
  </si>
  <si>
    <t>YIBERSY</t>
  </si>
  <si>
    <t>1992-12-19</t>
  </si>
  <si>
    <t>22329424</t>
  </si>
  <si>
    <t>JAHEL</t>
  </si>
  <si>
    <t>2018-05-19</t>
  </si>
  <si>
    <t>ZADBIEL</t>
  </si>
  <si>
    <t>2020-12-29</t>
  </si>
  <si>
    <t>92173189</t>
  </si>
  <si>
    <t>YAIRIN</t>
  </si>
  <si>
    <t>LUNA</t>
  </si>
  <si>
    <t>1992-03-11</t>
  </si>
  <si>
    <t>20803828</t>
  </si>
  <si>
    <t>TRUJILLO, AV LOS INCAS 795</t>
  </si>
  <si>
    <t>RONNY</t>
  </si>
  <si>
    <t>ZABALETA</t>
  </si>
  <si>
    <t>1984-10-17</t>
  </si>
  <si>
    <t>17708408</t>
  </si>
  <si>
    <t>ALLISON</t>
  </si>
  <si>
    <t>2021-09-20</t>
  </si>
  <si>
    <t>92546492</t>
  </si>
  <si>
    <t>AIDA</t>
  </si>
  <si>
    <t>HOYO</t>
  </si>
  <si>
    <t>1974-01-07</t>
  </si>
  <si>
    <t>11717299</t>
  </si>
  <si>
    <t>095769558</t>
  </si>
  <si>
    <t>2019-06-30</t>
  </si>
  <si>
    <t>MOCHE SECTOR LAS DELICIAS MZ Q LT 2</t>
  </si>
  <si>
    <t>2007-04-28</t>
  </si>
  <si>
    <t>149938794</t>
  </si>
  <si>
    <t>150273602</t>
  </si>
  <si>
    <t>KAIZORAK</t>
  </si>
  <si>
    <t>19628712</t>
  </si>
  <si>
    <t>TRUJILLO, URB VILLA SANTA MARIA MZ C LT 34 A</t>
  </si>
  <si>
    <t>HEBER</t>
  </si>
  <si>
    <t>CAVIGLIA</t>
  </si>
  <si>
    <t>1985-03-11</t>
  </si>
  <si>
    <t>20035488</t>
  </si>
  <si>
    <t>HEMANUEL</t>
  </si>
  <si>
    <t>2021-07-17</t>
  </si>
  <si>
    <t>92452928</t>
  </si>
  <si>
    <t xml:space="preserve">ANNA CHUNGA </t>
  </si>
  <si>
    <t>OMAIRA</t>
  </si>
  <si>
    <t>1966-09-22</t>
  </si>
  <si>
    <t>16948686</t>
  </si>
  <si>
    <t>PACASMAYO,  CALLE CAJAMARCA 590</t>
  </si>
  <si>
    <t>2003-07-14</t>
  </si>
  <si>
    <t>30271926</t>
  </si>
  <si>
    <t>YIRET</t>
  </si>
  <si>
    <t>DIODAN JERIS</t>
  </si>
  <si>
    <t>2012-07-12</t>
  </si>
  <si>
    <t>857</t>
  </si>
  <si>
    <t>YESTERLI</t>
  </si>
  <si>
    <t>OSORIO</t>
  </si>
  <si>
    <t>1987-07-20</t>
  </si>
  <si>
    <t>18106094</t>
  </si>
  <si>
    <t>004524014</t>
  </si>
  <si>
    <t>2025-03-10</t>
  </si>
  <si>
    <t>TRUJILLO URB MONSERRATE 5TA ETAPA MZ H2 LT 1</t>
  </si>
  <si>
    <t>JAMES</t>
  </si>
  <si>
    <t>VERSCHUUR</t>
  </si>
  <si>
    <t>1984-06-26</t>
  </si>
  <si>
    <t>17249574</t>
  </si>
  <si>
    <t>IRE</t>
  </si>
  <si>
    <t>2016-02-14</t>
  </si>
  <si>
    <t>004747514</t>
  </si>
  <si>
    <t>NORIANNY</t>
  </si>
  <si>
    <t>004747555</t>
  </si>
  <si>
    <t>NORA</t>
  </si>
  <si>
    <t>HECRIANNY</t>
  </si>
  <si>
    <t>33058348</t>
  </si>
  <si>
    <t>1999-08-02</t>
  </si>
  <si>
    <t>26830818</t>
  </si>
  <si>
    <t>VIRU, CHAO, MAR VERDE III ETAPA, SN</t>
  </si>
  <si>
    <t>AURARA</t>
  </si>
  <si>
    <t>1972-04-11</t>
  </si>
  <si>
    <t>13485106</t>
  </si>
  <si>
    <t>CHAO, MARVERDE MZ B LT 24</t>
  </si>
  <si>
    <t>1978-12-10</t>
  </si>
  <si>
    <t>17002227</t>
  </si>
  <si>
    <t>ALBANY</t>
  </si>
  <si>
    <t>2004-05-23</t>
  </si>
  <si>
    <t>30822133</t>
  </si>
  <si>
    <t>FRANCEDY</t>
  </si>
  <si>
    <t>2008-12-19</t>
  </si>
  <si>
    <t>33256792</t>
  </si>
  <si>
    <t>2011-03-10</t>
  </si>
  <si>
    <t>1137</t>
  </si>
  <si>
    <t>CHAPARRO</t>
  </si>
  <si>
    <t>1980-03-25</t>
  </si>
  <si>
    <t>14259178</t>
  </si>
  <si>
    <t>004862411</t>
  </si>
  <si>
    <t>2025-06-22</t>
  </si>
  <si>
    <t>TRUJILLO, URB PALERMO, LUIS VALLE GOICOCHEA 492</t>
  </si>
  <si>
    <t>FRONILDE</t>
  </si>
  <si>
    <t>NEILET</t>
  </si>
  <si>
    <t>14002290</t>
  </si>
  <si>
    <t>EXAR</t>
  </si>
  <si>
    <t>2007-07-13</t>
  </si>
  <si>
    <t>32138145</t>
  </si>
  <si>
    <t>2012-11-01</t>
  </si>
  <si>
    <t>123205953</t>
  </si>
  <si>
    <t>NORBELLA</t>
  </si>
  <si>
    <t>30500773</t>
  </si>
  <si>
    <t>VIRU, CHAO, URB. MARVERDE, SECTOR I ETAPA, PASAJE B5</t>
  </si>
  <si>
    <t>ADUARDO</t>
  </si>
  <si>
    <t>BABARESCO</t>
  </si>
  <si>
    <t>1999-09-01</t>
  </si>
  <si>
    <t>27347371</t>
  </si>
  <si>
    <t>ANGELIMAR</t>
  </si>
  <si>
    <t>24445582</t>
  </si>
  <si>
    <t>058814598</t>
  </si>
  <si>
    <t>2017-06-01</t>
  </si>
  <si>
    <t>MOCHE, CRUCE EL GALLO  SN</t>
  </si>
  <si>
    <t>CARRIZALEZ</t>
  </si>
  <si>
    <t>1993-11-22</t>
  </si>
  <si>
    <t>25430956</t>
  </si>
  <si>
    <t>YEANITZA</t>
  </si>
  <si>
    <t>YERALDINE</t>
  </si>
  <si>
    <t>1988-10-11</t>
  </si>
  <si>
    <t>18985803</t>
  </si>
  <si>
    <t>VIRU CHAO URB MARVERDE MZ B 70 LT 19</t>
  </si>
  <si>
    <t>1983-06-16</t>
  </si>
  <si>
    <t>17094657</t>
  </si>
  <si>
    <t>DYLAND</t>
  </si>
  <si>
    <t>2019-02-16</t>
  </si>
  <si>
    <t>91192731</t>
  </si>
  <si>
    <t>2017-07-12</t>
  </si>
  <si>
    <t>1936</t>
  </si>
  <si>
    <t>JOSHUE</t>
  </si>
  <si>
    <t>2012-09-14</t>
  </si>
  <si>
    <t>3876</t>
  </si>
  <si>
    <t>JANCKEIBER</t>
  </si>
  <si>
    <t>2008-12-25</t>
  </si>
  <si>
    <t>DAVIEXIS</t>
  </si>
  <si>
    <t>1998-04-10</t>
  </si>
  <si>
    <t>26307442</t>
  </si>
  <si>
    <t>2031-05-31</t>
  </si>
  <si>
    <t>VICTOR LARCO, BUENOS AIRES SUR , CALLE JOSE MARIA EUGUREN 158</t>
  </si>
  <si>
    <t>9029842</t>
  </si>
  <si>
    <t>MILADY</t>
  </si>
  <si>
    <t>1972-12-10</t>
  </si>
  <si>
    <t>12205655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</si>
  <si>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</si>
  <si>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</si>
  <si>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</si>
  <si>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</si>
  <si>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</si>
  <si>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</si>
  <si>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</si>
  <si>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</si>
  <si>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</si>
  <si>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</si>
  <si>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26587589</t>
  </si>
  <si>
    <t>TRUJILLO,  AV AMERICA NORTE 1696</t>
  </si>
  <si>
    <t>1991-04-04</t>
  </si>
  <si>
    <t>21182667</t>
  </si>
  <si>
    <t>2010-12-15</t>
  </si>
  <si>
    <t>5740</t>
  </si>
  <si>
    <t>ADRIAM</t>
  </si>
  <si>
    <t>ARAQUE</t>
  </si>
  <si>
    <t>2014-09-10</t>
  </si>
  <si>
    <t>208</t>
  </si>
  <si>
    <t>2021-07-16</t>
  </si>
  <si>
    <t>92451592</t>
  </si>
  <si>
    <t>KENNY</t>
  </si>
  <si>
    <t>1993-05-25</t>
  </si>
  <si>
    <t>22211087</t>
  </si>
  <si>
    <t>SALAVERRY AMPLIACION NUEVO HORIZONTE MZ C LT 2</t>
  </si>
  <si>
    <t>19065483</t>
  </si>
  <si>
    <t>KENDALL</t>
  </si>
  <si>
    <t>2021-09-23</t>
  </si>
  <si>
    <t>92551946</t>
  </si>
  <si>
    <t>ROBERTH</t>
  </si>
  <si>
    <t>KIYOSAKI</t>
  </si>
  <si>
    <t>2014-04-13</t>
  </si>
  <si>
    <t>2947</t>
  </si>
  <si>
    <t>LUZNEIDY</t>
  </si>
  <si>
    <t>2011-12-17</t>
  </si>
  <si>
    <t>201</t>
  </si>
  <si>
    <t>JAISER</t>
  </si>
  <si>
    <t>2007-12-27</t>
  </si>
  <si>
    <t>3504</t>
  </si>
  <si>
    <t>1973-09-06</t>
  </si>
  <si>
    <t>11697898</t>
  </si>
  <si>
    <t>003644201</t>
  </si>
  <si>
    <t>VIRU,  CALLE PUNO 123</t>
  </si>
  <si>
    <t>CLAUDIO</t>
  </si>
  <si>
    <t>1968-03-26</t>
  </si>
  <si>
    <t>120625323</t>
  </si>
  <si>
    <t>MICHELL</t>
  </si>
  <si>
    <t>2003-07-26</t>
  </si>
  <si>
    <t>30172864</t>
  </si>
  <si>
    <t>EMARI</t>
  </si>
  <si>
    <t>YUCJANNI</t>
  </si>
  <si>
    <t>PALOMINO</t>
  </si>
  <si>
    <t>1988-12-01</t>
  </si>
  <si>
    <t>19907489</t>
  </si>
  <si>
    <t>VIRU, CALLE MANCO CAPAC SN</t>
  </si>
  <si>
    <t>EDWARDS</t>
  </si>
  <si>
    <t>1963-06-06</t>
  </si>
  <si>
    <t>22144747</t>
  </si>
  <si>
    <t>DILANS</t>
  </si>
  <si>
    <t>ADRIANZA</t>
  </si>
  <si>
    <t>2008-09-27</t>
  </si>
  <si>
    <t>33364683</t>
  </si>
  <si>
    <t>2016-12-31</t>
  </si>
  <si>
    <t>DALANS</t>
  </si>
  <si>
    <t>2020-01-20</t>
  </si>
  <si>
    <t>EDDY</t>
  </si>
  <si>
    <t>SANTINA</t>
  </si>
  <si>
    <t>CORTES</t>
  </si>
  <si>
    <t>18772227</t>
  </si>
  <si>
    <t>FLORENCIA DE MORA, CALLE 20 DE JUNIO 975</t>
  </si>
  <si>
    <t>2006-04-20</t>
  </si>
  <si>
    <t>31383439</t>
  </si>
  <si>
    <t>EDCARLIS</t>
  </si>
  <si>
    <t>2012-10-25</t>
  </si>
  <si>
    <t>3495</t>
  </si>
  <si>
    <t>RUSBELY</t>
  </si>
  <si>
    <t>21125308</t>
  </si>
  <si>
    <t>114387925</t>
  </si>
  <si>
    <t>2020-01-18</t>
  </si>
  <si>
    <t>TRUJILLO PROLONGACION UNION CALLE LA INDUSTRIA 690</t>
  </si>
  <si>
    <t>1978-10-23</t>
  </si>
  <si>
    <t>14129057</t>
  </si>
  <si>
    <t>JHAIRBELY</t>
  </si>
  <si>
    <t>2017-09-25</t>
  </si>
  <si>
    <t>1236</t>
  </si>
  <si>
    <t>ISMENIA</t>
  </si>
  <si>
    <t>CORTABARRIA</t>
  </si>
  <si>
    <t>CARBALLO</t>
  </si>
  <si>
    <t>1998-04-04</t>
  </si>
  <si>
    <t>27929356</t>
  </si>
  <si>
    <t>144501193</t>
  </si>
  <si>
    <t>2022-06-22</t>
  </si>
  <si>
    <t>TRUJILLO, URB CHICAGO, CALLE SUCRE 431</t>
  </si>
  <si>
    <t>CALCURIAN</t>
  </si>
  <si>
    <t>URPINO</t>
  </si>
  <si>
    <t>1992-05-06</t>
  </si>
  <si>
    <t>24947901</t>
  </si>
  <si>
    <t>2021-07-27</t>
  </si>
  <si>
    <t>92467274</t>
  </si>
  <si>
    <t>1996-09-18</t>
  </si>
  <si>
    <t>25179402</t>
  </si>
  <si>
    <t>VIRU CALLE PRINCIPAL 1299</t>
  </si>
  <si>
    <t>VIDAL</t>
  </si>
  <si>
    <t>PASTRAN</t>
  </si>
  <si>
    <t>25031878</t>
  </si>
  <si>
    <t>1992-11-23</t>
  </si>
  <si>
    <t>21300865</t>
  </si>
  <si>
    <t>ATXELL</t>
  </si>
  <si>
    <t>DABRIHAN</t>
  </si>
  <si>
    <t>2020-07-12</t>
  </si>
  <si>
    <t>91927789</t>
  </si>
  <si>
    <t>DARIANNYS</t>
  </si>
  <si>
    <t>2018-01-20</t>
  </si>
  <si>
    <t>560</t>
  </si>
  <si>
    <t>ARZURO</t>
  </si>
  <si>
    <t>2001-03-07</t>
  </si>
  <si>
    <t>29948643</t>
  </si>
  <si>
    <t>SECTOR CHICAGO CALLE SUAREZ 381 INT 5</t>
  </si>
  <si>
    <t>MAYLIN</t>
  </si>
  <si>
    <t>2021-09-12</t>
  </si>
  <si>
    <t>92534919</t>
  </si>
  <si>
    <t>26444017</t>
  </si>
  <si>
    <t>TRUJILLO URB MANSICHE CALLE SALAVERRY 356</t>
  </si>
  <si>
    <t>AISSA</t>
  </si>
  <si>
    <t>SULBARAN</t>
  </si>
  <si>
    <t>ANES</t>
  </si>
  <si>
    <t>1999-04-29</t>
  </si>
  <si>
    <t>26939336</t>
  </si>
  <si>
    <t>YINME</t>
  </si>
  <si>
    <t>NINZON</t>
  </si>
  <si>
    <t>1974-06-26</t>
  </si>
  <si>
    <t>12480138</t>
  </si>
  <si>
    <t>157915482</t>
  </si>
  <si>
    <t>2024-09-11</t>
  </si>
  <si>
    <t>PACASMAYO, C.P. SAN MARTIN DE PORRES, DETRAS MERCADO PACASMAYO SN</t>
  </si>
  <si>
    <t>RAINAR</t>
  </si>
  <si>
    <t>1992-02-12</t>
  </si>
  <si>
    <t>21125098</t>
  </si>
  <si>
    <t>NICKSON</t>
  </si>
  <si>
    <t>STEVEN</t>
  </si>
  <si>
    <t>2006-09-21</t>
  </si>
  <si>
    <t>31756475</t>
  </si>
  <si>
    <t>YINNAR</t>
  </si>
  <si>
    <t>FUFEJ</t>
  </si>
  <si>
    <t>588</t>
  </si>
  <si>
    <t>NATHALI</t>
  </si>
  <si>
    <t>CERRADA</t>
  </si>
  <si>
    <t>2003-05-14</t>
  </si>
  <si>
    <t>30109199</t>
  </si>
  <si>
    <t>TRUJILLO URB SAN ISIDRO  II ETAPA  MZ M1 LT 4</t>
  </si>
  <si>
    <t>CHRISTIAN</t>
  </si>
  <si>
    <t>24584916</t>
  </si>
  <si>
    <t>LORENIS</t>
  </si>
  <si>
    <t>28144454</t>
  </si>
  <si>
    <t>VIRU CALLE LOS CIRUELOS SN</t>
  </si>
  <si>
    <t>ROINER</t>
  </si>
  <si>
    <t>91636907</t>
  </si>
  <si>
    <t>ROIBER</t>
  </si>
  <si>
    <t>522</t>
  </si>
  <si>
    <t>ANTONI</t>
  </si>
  <si>
    <t>2007-10-11</t>
  </si>
  <si>
    <t>32497473</t>
  </si>
  <si>
    <t>ERVINSON</t>
  </si>
  <si>
    <t>2005-04-30</t>
  </si>
  <si>
    <t>32546410</t>
  </si>
  <si>
    <t>1988-06-12</t>
  </si>
  <si>
    <t>21255931</t>
  </si>
  <si>
    <t>PACASMAYO CALLE SAN PABLO MZ R LT 16</t>
  </si>
  <si>
    <t>1987-04-05</t>
  </si>
  <si>
    <t>21031739</t>
  </si>
  <si>
    <t>JHANELIN</t>
  </si>
  <si>
    <t>YOSEIMAR</t>
  </si>
  <si>
    <t>2009-08-12</t>
  </si>
  <si>
    <t>JUANYELIN</t>
  </si>
  <si>
    <t>YOSMAIRI</t>
  </si>
  <si>
    <t>2011-03-18</t>
  </si>
  <si>
    <t>1959</t>
  </si>
  <si>
    <t>JHANYELIN</t>
  </si>
  <si>
    <t>2013-06-27</t>
  </si>
  <si>
    <t>934</t>
  </si>
  <si>
    <t>GERARDIT</t>
  </si>
  <si>
    <t>1985-12-10</t>
  </si>
  <si>
    <t>18360625</t>
  </si>
  <si>
    <t>VIRU AV MARISCAL CACERES 131</t>
  </si>
  <si>
    <t>JAIR</t>
  </si>
  <si>
    <t>2009-01-06</t>
  </si>
  <si>
    <t>176</t>
  </si>
  <si>
    <t>JADIR</t>
  </si>
  <si>
    <t>MEDELICE</t>
  </si>
  <si>
    <t>1990-06-03</t>
  </si>
  <si>
    <t>20860667</t>
  </si>
  <si>
    <t>004443620</t>
  </si>
  <si>
    <t>2020-11-29</t>
  </si>
  <si>
    <t>TRUJILLO, URB SAN ISIDRO MZ C LTB19 A</t>
  </si>
  <si>
    <t>RANDY</t>
  </si>
  <si>
    <t>2021-04-29</t>
  </si>
  <si>
    <t>92336680</t>
  </si>
  <si>
    <t>ANYIBETH</t>
  </si>
  <si>
    <t>GOYO</t>
  </si>
  <si>
    <t>1993-08-13</t>
  </si>
  <si>
    <t>25469255</t>
  </si>
  <si>
    <t>PACASMAYO, CALLE AREQUIPA MZ C LT 14</t>
  </si>
  <si>
    <t>2009-02-13</t>
  </si>
  <si>
    <t>5045</t>
  </si>
  <si>
    <t>DANYELIN</t>
  </si>
  <si>
    <t>2011-07-17</t>
  </si>
  <si>
    <t>1178</t>
  </si>
  <si>
    <t>DAYKER</t>
  </si>
  <si>
    <t>2018-02-09</t>
  </si>
  <si>
    <t>386</t>
  </si>
  <si>
    <t>002000383</t>
  </si>
  <si>
    <t>2022-12-17</t>
  </si>
  <si>
    <t>VIRU CHAO URB MAR VERDE MZ B63 LT 21</t>
  </si>
  <si>
    <t>JULIANNY</t>
  </si>
  <si>
    <t>1995-06-30</t>
  </si>
  <si>
    <t>24284074</t>
  </si>
  <si>
    <t>CA MILAGRO SN</t>
  </si>
  <si>
    <t>1992-08-25</t>
  </si>
  <si>
    <t>20279053</t>
  </si>
  <si>
    <t>EGLYS</t>
  </si>
  <si>
    <t>YENIREE</t>
  </si>
  <si>
    <t>3926</t>
  </si>
  <si>
    <t>RICHEYLIS</t>
  </si>
  <si>
    <t>MATBEL</t>
  </si>
  <si>
    <t>2013-03-01</t>
  </si>
  <si>
    <t>2015</t>
  </si>
  <si>
    <t>YULEISY</t>
  </si>
  <si>
    <t>GASPAR</t>
  </si>
  <si>
    <t>1992-08-14</t>
  </si>
  <si>
    <t>21258513</t>
  </si>
  <si>
    <t>CA LOS LAURELES 1740</t>
  </si>
  <si>
    <t xml:space="preserve">CARVAJAL </t>
  </si>
  <si>
    <t>1990-07-05</t>
  </si>
  <si>
    <t>20512123</t>
  </si>
  <si>
    <t>AIRAN</t>
  </si>
  <si>
    <t xml:space="preserve">MORA </t>
  </si>
  <si>
    <t>2016-11-09</t>
  </si>
  <si>
    <t>1481</t>
  </si>
  <si>
    <t>812</t>
  </si>
  <si>
    <t>MIRIAN</t>
  </si>
  <si>
    <t>NELLYS</t>
  </si>
  <si>
    <t>TABORDA</t>
  </si>
  <si>
    <t>1976-12-12</t>
  </si>
  <si>
    <t>12803470</t>
  </si>
  <si>
    <t>CHAO, NUEVO CHAO PRIMERA ETAPA MARVERDE CALLE D MZ 70 LT 20</t>
  </si>
  <si>
    <t>PARADA</t>
  </si>
  <si>
    <t>1996-08-18</t>
  </si>
  <si>
    <t>25407045</t>
  </si>
  <si>
    <t>JONAILYS</t>
  </si>
  <si>
    <t>1999-10-22</t>
  </si>
  <si>
    <t>26859976</t>
  </si>
  <si>
    <t>2006-05-07</t>
  </si>
  <si>
    <t>31621249</t>
  </si>
  <si>
    <t>MARYONI</t>
  </si>
  <si>
    <t>1986-12-13</t>
  </si>
  <si>
    <t>18761468</t>
  </si>
  <si>
    <t>000032265</t>
  </si>
  <si>
    <t>2022-07-24</t>
  </si>
  <si>
    <t>VICTOR LARCO VISTA ALEGRE AV HUAMAN SECTOR LOS SAUCES 384 A</t>
  </si>
  <si>
    <t>2012-09-12</t>
  </si>
  <si>
    <t>107531384</t>
  </si>
  <si>
    <t>MAYLEIDA</t>
  </si>
  <si>
    <t>MAIRETH</t>
  </si>
  <si>
    <t>1981-08-24</t>
  </si>
  <si>
    <t>16323169</t>
  </si>
  <si>
    <t>SALAVERRY, AAHH NUEVO HORIZONTE MZ LT 16</t>
  </si>
  <si>
    <t>YUNIOR</t>
  </si>
  <si>
    <t>MELCHAN</t>
  </si>
  <si>
    <t>1982-08-11</t>
  </si>
  <si>
    <t>17380186</t>
  </si>
  <si>
    <t>ALFEDRO</t>
  </si>
  <si>
    <t>BERNAL</t>
  </si>
  <si>
    <t>2005-03-31</t>
  </si>
  <si>
    <t>31301281</t>
  </si>
  <si>
    <t>1981-03-26</t>
  </si>
  <si>
    <t>16242535</t>
  </si>
  <si>
    <t>URB EL MOLINO CA LIMA 419</t>
  </si>
  <si>
    <t>RUMBO</t>
  </si>
  <si>
    <t>1980-06-04</t>
  </si>
  <si>
    <t>14923179</t>
  </si>
  <si>
    <t>2001-01-25</t>
  </si>
  <si>
    <t>27764887</t>
  </si>
  <si>
    <t xml:space="preserve">RICARDO </t>
  </si>
  <si>
    <t>2002-12-07</t>
  </si>
  <si>
    <t>30767581</t>
  </si>
  <si>
    <t>2004-12-19</t>
  </si>
  <si>
    <t>30767582</t>
  </si>
  <si>
    <t>ROSARIO</t>
  </si>
  <si>
    <t>ILIANA</t>
  </si>
  <si>
    <t>1984-10-19</t>
  </si>
  <si>
    <t>16983384</t>
  </si>
  <si>
    <t>001759180</t>
  </si>
  <si>
    <t>TRUJILLO AV METROPOLITANA 2 CALLE 31 MZ F LT 30 SAN ISIDRO</t>
  </si>
  <si>
    <t>SARAH</t>
  </si>
  <si>
    <t>2007-05-01</t>
  </si>
  <si>
    <t>144963900</t>
  </si>
  <si>
    <t>2005-12-15</t>
  </si>
  <si>
    <t>144963997</t>
  </si>
  <si>
    <t>ALBORNOZ</t>
  </si>
  <si>
    <t>1992-01-14</t>
  </si>
  <si>
    <t>20850464</t>
  </si>
  <si>
    <t>VIRU AV VIRU PUENTE CARRANZA SN</t>
  </si>
  <si>
    <t>GREIVIS</t>
  </si>
  <si>
    <t>AVENDAÑO</t>
  </si>
  <si>
    <t>2016-09-26</t>
  </si>
  <si>
    <t>91</t>
  </si>
  <si>
    <t>SOBEIDA</t>
  </si>
  <si>
    <t>1976-03-15</t>
  </si>
  <si>
    <t>13254017</t>
  </si>
  <si>
    <t>TRUJILLO, URB PESQUEDA CALLE SANTA SOFIA 1081</t>
  </si>
  <si>
    <t>2013-05-07</t>
  </si>
  <si>
    <t>393</t>
  </si>
  <si>
    <t>ELUBINA</t>
  </si>
  <si>
    <t>1994-12-26</t>
  </si>
  <si>
    <t>22413444</t>
  </si>
  <si>
    <t>150767365</t>
  </si>
  <si>
    <t>2023-07-08</t>
  </si>
  <si>
    <t>MOCHE, LAS DELICIAS AV INDEPENDENCIA 580</t>
  </si>
  <si>
    <t>NISPERUZA</t>
  </si>
  <si>
    <t>1982-10-07</t>
  </si>
  <si>
    <t>16874256</t>
  </si>
  <si>
    <t>JOAQUIN</t>
  </si>
  <si>
    <t>2017-12-10</t>
  </si>
  <si>
    <t>3169</t>
  </si>
  <si>
    <t>YERIBETH</t>
  </si>
  <si>
    <t>2000-03-14</t>
  </si>
  <si>
    <t>27501062</t>
  </si>
  <si>
    <t xml:space="preserve">VIRU CHAO AV PANAMERICANA SN </t>
  </si>
  <si>
    <t>UMBERTO</t>
  </si>
  <si>
    <t>FRAZZETTO</t>
  </si>
  <si>
    <t>1995-11-19</t>
  </si>
  <si>
    <t>27356349</t>
  </si>
  <si>
    <t>JILIHANNYS</t>
  </si>
  <si>
    <t>ADHARAD</t>
  </si>
  <si>
    <t>2018-08-29</t>
  </si>
  <si>
    <t>348</t>
  </si>
  <si>
    <t>ITRIAGO</t>
  </si>
  <si>
    <t>1984-04-22</t>
  </si>
  <si>
    <t>15843668</t>
  </si>
  <si>
    <t>003178123</t>
  </si>
  <si>
    <t>2024-02-12</t>
  </si>
  <si>
    <t>CHAO, AV VICTOR RAUL 322</t>
  </si>
  <si>
    <t>GISSELLEE</t>
  </si>
  <si>
    <t>MARMOL</t>
  </si>
  <si>
    <t>1995-06-02</t>
  </si>
  <si>
    <t>25252541</t>
  </si>
  <si>
    <t>2019-03-22</t>
  </si>
  <si>
    <t>91253871</t>
  </si>
  <si>
    <t>1983-05-15</t>
  </si>
  <si>
    <t>17379606</t>
  </si>
  <si>
    <t>TRUJILLO, URB LA RINCONADA CALLE LOS AGUANOS MZ 71 LT 1</t>
  </si>
  <si>
    <t>1977-05-23</t>
  </si>
  <si>
    <t>15263371</t>
  </si>
  <si>
    <t>2013-05-01</t>
  </si>
  <si>
    <t>255</t>
  </si>
  <si>
    <t>SAMANTA</t>
  </si>
  <si>
    <t>2016-07-01</t>
  </si>
  <si>
    <t>1029</t>
  </si>
  <si>
    <t>601</t>
  </si>
  <si>
    <t>2021-10-05</t>
  </si>
  <si>
    <t>RONIEL</t>
  </si>
  <si>
    <t>1998-06-18</t>
  </si>
  <si>
    <t>26713552</t>
  </si>
  <si>
    <t>BUENOS AIRES NORTE CALLE HERRERA CON ATAHUALPA SN</t>
  </si>
  <si>
    <t>WISLEY</t>
  </si>
  <si>
    <t>LAYA</t>
  </si>
  <si>
    <t>2005-10-01</t>
  </si>
  <si>
    <t>31904998</t>
  </si>
  <si>
    <t>1964-11-29</t>
  </si>
  <si>
    <t>8232587</t>
  </si>
  <si>
    <t>LAS DELICIAS, MERCADO LAS DELICIAS SN</t>
  </si>
  <si>
    <t>1996-03-01</t>
  </si>
  <si>
    <t>25029505</t>
  </si>
  <si>
    <t>137007385</t>
  </si>
  <si>
    <t>CALLE JOSE OLAYA 842</t>
  </si>
  <si>
    <t>JANETH</t>
  </si>
  <si>
    <t>1976-03-09</t>
  </si>
  <si>
    <t>13226649</t>
  </si>
  <si>
    <t>003612415</t>
  </si>
  <si>
    <t>MAR VERDE, PSJ SN , MZN B70 LOTE 03</t>
  </si>
  <si>
    <t>1986-12-24</t>
  </si>
  <si>
    <t>20024987</t>
  </si>
  <si>
    <t>2010-09-20</t>
  </si>
  <si>
    <t>3521</t>
  </si>
  <si>
    <t>MORELYS</t>
  </si>
  <si>
    <t>1975-09-26</t>
  </si>
  <si>
    <t>12493403</t>
  </si>
  <si>
    <t>URB.MARVERDE,SC, LT. 66</t>
  </si>
  <si>
    <t>MAJIN</t>
  </si>
  <si>
    <t>2004-10-15</t>
  </si>
  <si>
    <t>31253384</t>
  </si>
  <si>
    <t>YSABEL</t>
  </si>
  <si>
    <t>2001-11-11</t>
  </si>
  <si>
    <t>28440598</t>
  </si>
  <si>
    <t>DARLIN</t>
  </si>
  <si>
    <t>1998-11-02</t>
  </si>
  <si>
    <t>28440597</t>
  </si>
  <si>
    <t>ARIZA</t>
  </si>
  <si>
    <t>1994-10-09</t>
  </si>
  <si>
    <t>22024375</t>
  </si>
  <si>
    <t>OZUECIA</t>
  </si>
  <si>
    <t>ALEIXABETH DEL VALLE</t>
  </si>
  <si>
    <t>PEDRA</t>
  </si>
  <si>
    <t>1993-09-08</t>
  </si>
  <si>
    <t>22041241</t>
  </si>
  <si>
    <t>2029-05-31</t>
  </si>
  <si>
    <t>RESIDENCIAL LA ALAMEDA LT. 11</t>
  </si>
  <si>
    <t>1968-03-24</t>
  </si>
  <si>
    <t>6992811</t>
  </si>
  <si>
    <t>IVANGEL</t>
  </si>
  <si>
    <t>OZKLEIDDER</t>
  </si>
  <si>
    <t>2014-09-03</t>
  </si>
  <si>
    <t>KLEIDDERLING</t>
  </si>
  <si>
    <t>GABRIELA DEL VALLE</t>
  </si>
  <si>
    <t>MAGO</t>
  </si>
  <si>
    <t>2009-08-13</t>
  </si>
  <si>
    <t>32956166</t>
  </si>
  <si>
    <t>KLEIDDER</t>
  </si>
  <si>
    <t>2008-05-11</t>
  </si>
  <si>
    <t>32246846</t>
  </si>
  <si>
    <t>HERLIS</t>
  </si>
  <si>
    <t>MAGAVIC</t>
  </si>
  <si>
    <t>1987-06-22</t>
  </si>
  <si>
    <t>18844037</t>
  </si>
  <si>
    <t>085901731</t>
  </si>
  <si>
    <t>URB MONSERRATE PSJ MONACO CON HUSARES DE JUNIN MZ B LT 13</t>
  </si>
  <si>
    <t>FIDEL</t>
  </si>
  <si>
    <t>1986-09-28</t>
  </si>
  <si>
    <t>17599841</t>
  </si>
  <si>
    <t>2021-04-24</t>
  </si>
  <si>
    <t>92461349</t>
  </si>
  <si>
    <t>2011-04-18</t>
  </si>
  <si>
    <t>086625346</t>
  </si>
  <si>
    <t>1985-03-28</t>
  </si>
  <si>
    <t>18678263</t>
  </si>
  <si>
    <t>CALLE ORBEGOSO 171</t>
  </si>
  <si>
    <t>1964-12-12</t>
  </si>
  <si>
    <t>7873665</t>
  </si>
  <si>
    <t>114765103</t>
  </si>
  <si>
    <t>URB. MARVERDE, CASA 31</t>
  </si>
  <si>
    <t>1989-10-01</t>
  </si>
  <si>
    <t>HJASTRO</t>
  </si>
  <si>
    <t>20622845</t>
  </si>
  <si>
    <t>HECMAR</t>
  </si>
  <si>
    <t>20894852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</si>
  <si>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</si>
  <si>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</si>
  <si>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</si>
  <si>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</si>
  <si>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</si>
  <si>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</si>
  <si>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</si>
  <si>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91524742</t>
  </si>
  <si>
    <t>YULIANNY</t>
  </si>
  <si>
    <t>ROSALIA</t>
  </si>
  <si>
    <t>GALINDEZ</t>
  </si>
  <si>
    <t>1998-10-09</t>
  </si>
  <si>
    <t>26370401</t>
  </si>
  <si>
    <t>149023405</t>
  </si>
  <si>
    <t>URB. LOS JAZMINES, CALLE ALEMANIA MZ. G LT. 14</t>
  </si>
  <si>
    <t>EDIXON</t>
  </si>
  <si>
    <t>1996-03-29</t>
  </si>
  <si>
    <t>23566987</t>
  </si>
  <si>
    <t>JARED</t>
  </si>
  <si>
    <t>2020-06-06</t>
  </si>
  <si>
    <t>4698</t>
  </si>
  <si>
    <t>ZARRAGA</t>
  </si>
  <si>
    <t>1986-06-26</t>
  </si>
  <si>
    <t>20031765</t>
  </si>
  <si>
    <t>097357285</t>
  </si>
  <si>
    <t>URB MARVERDE MZ B 67 LT 3</t>
  </si>
  <si>
    <t>EDUVI</t>
  </si>
  <si>
    <t>1981-10-16</t>
  </si>
  <si>
    <t>14820454</t>
  </si>
  <si>
    <t>2018-03-28</t>
  </si>
  <si>
    <t>2564</t>
  </si>
  <si>
    <t>2005-11-20</t>
  </si>
  <si>
    <t>31192751</t>
  </si>
  <si>
    <t>IRIS</t>
  </si>
  <si>
    <t>1971-02-03</t>
  </si>
  <si>
    <t>12563275</t>
  </si>
  <si>
    <t>SECTOR BUENOS AIRES SUR, CALLE MONTEVIDEO, AV. DOS DE MAYO, CUADRA 13 LT. 3 MZ. B</t>
  </si>
  <si>
    <t>MICHAEL</t>
  </si>
  <si>
    <t>1984-07-04</t>
  </si>
  <si>
    <t>18332540</t>
  </si>
  <si>
    <t>149557225</t>
  </si>
  <si>
    <t>AV. ESPAÑA Y ZEPITA, PASAJE SANTA ROSA 143</t>
  </si>
  <si>
    <t>MOLLEJA</t>
  </si>
  <si>
    <t>1980-01-22</t>
  </si>
  <si>
    <t>14879762</t>
  </si>
  <si>
    <t>2010-10-13</t>
  </si>
  <si>
    <t>4897</t>
  </si>
  <si>
    <t>2006-08-29</t>
  </si>
  <si>
    <t>32552841</t>
  </si>
  <si>
    <t>2003-04-21</t>
  </si>
  <si>
    <t>30352905</t>
  </si>
  <si>
    <t>1956-04-25</t>
  </si>
  <si>
    <t>4197272</t>
  </si>
  <si>
    <t>BUENOS AIRES  NORTE, CALLE BOLIVIA SN</t>
  </si>
  <si>
    <t>LETZAIDA</t>
  </si>
  <si>
    <t>18881479</t>
  </si>
  <si>
    <t>CALLE VILLA LOS MARTIRES 516</t>
  </si>
  <si>
    <t>DIOSENYERLYS</t>
  </si>
  <si>
    <t>DANNIEXI</t>
  </si>
  <si>
    <t>2015-07-30</t>
  </si>
  <si>
    <t>61198</t>
  </si>
  <si>
    <t>2009-11-25</t>
  </si>
  <si>
    <t>JEFERSON</t>
  </si>
  <si>
    <t>2006-07-25</t>
  </si>
  <si>
    <t>ELOY</t>
  </si>
  <si>
    <t>MENA</t>
  </si>
  <si>
    <t>1978-02-12</t>
  </si>
  <si>
    <t>13158444</t>
  </si>
  <si>
    <t>004261356</t>
  </si>
  <si>
    <t>CALLE HUANUCO CUADRA 1263</t>
  </si>
  <si>
    <t>ILEANA</t>
  </si>
  <si>
    <t>1994-07-19</t>
  </si>
  <si>
    <t>29754432</t>
  </si>
  <si>
    <t>2017-03-25</t>
  </si>
  <si>
    <t>515</t>
  </si>
  <si>
    <t>ANTONELA</t>
  </si>
  <si>
    <t>234</t>
  </si>
  <si>
    <t>CLAUDY</t>
  </si>
  <si>
    <t>1989-11-19</t>
  </si>
  <si>
    <t>20607815</t>
  </si>
  <si>
    <t>URB  LOS JAZMINES, CALLE ALEMANIA MZ B LOTE 11</t>
  </si>
  <si>
    <t>YISSELL</t>
  </si>
  <si>
    <t>LEONARDYS</t>
  </si>
  <si>
    <t>VIELMA</t>
  </si>
  <si>
    <t>1996-03-23</t>
  </si>
  <si>
    <t>26217635</t>
  </si>
  <si>
    <t>MARVERDE II ETAPA, MZ B48 LT 16</t>
  </si>
  <si>
    <t>2000-10-15</t>
  </si>
  <si>
    <t>29959250</t>
  </si>
  <si>
    <t>URB. COVICORTI, MZ. O LT. 23</t>
  </si>
  <si>
    <t>TORUMP</t>
  </si>
  <si>
    <t>RATTIA</t>
  </si>
  <si>
    <t>2004-12-01</t>
  </si>
  <si>
    <t>31601653</t>
  </si>
  <si>
    <t>ALINSO</t>
  </si>
  <si>
    <t>2020-07-21</t>
  </si>
  <si>
    <t>008</t>
  </si>
  <si>
    <t>VELOZ</t>
  </si>
  <si>
    <t>1999-07-16</t>
  </si>
  <si>
    <t>28458877</t>
  </si>
  <si>
    <t>CALLE 30 DE MAYO 1312</t>
  </si>
  <si>
    <t>2020-12-12</t>
  </si>
  <si>
    <t>92150956</t>
  </si>
  <si>
    <t>OCANDO</t>
  </si>
  <si>
    <t>1983-09-18</t>
  </si>
  <si>
    <t>16215338</t>
  </si>
  <si>
    <t>004328670</t>
  </si>
  <si>
    <t>2020-10-02</t>
  </si>
  <si>
    <t>CALLE 24 DE ABRIL NUMERO 0783, HABITACION 1</t>
  </si>
  <si>
    <t>1983-12-22</t>
  </si>
  <si>
    <t>17055860</t>
  </si>
  <si>
    <t>URRACA</t>
  </si>
  <si>
    <t>2005-10-15</t>
  </si>
  <si>
    <t>32379353</t>
  </si>
  <si>
    <t>IDDALIS</t>
  </si>
  <si>
    <t>JEISMAR</t>
  </si>
  <si>
    <t>1995-10-13</t>
  </si>
  <si>
    <t>24944176</t>
  </si>
  <si>
    <t>BUENOS AIRES SUR, 29 DE JULIO 2023</t>
  </si>
  <si>
    <t>DULBALI</t>
  </si>
  <si>
    <t>ARRIECHE</t>
  </si>
  <si>
    <t>2018-10-14</t>
  </si>
  <si>
    <t>9421</t>
  </si>
  <si>
    <t>1991-09-20</t>
  </si>
  <si>
    <t>21022554</t>
  </si>
  <si>
    <t>126639452</t>
  </si>
  <si>
    <t>URB INGENIERIA ETAPA 1 MZ A LT 6</t>
  </si>
  <si>
    <t>1989-04-07</t>
  </si>
  <si>
    <t>18296461</t>
  </si>
  <si>
    <t>2012-10-04</t>
  </si>
  <si>
    <t>2437</t>
  </si>
  <si>
    <t>2011-05-13</t>
  </si>
  <si>
    <t>1121</t>
  </si>
  <si>
    <t>GUADALUPE</t>
  </si>
  <si>
    <t>1998-10-02</t>
  </si>
  <si>
    <t>26852045</t>
  </si>
  <si>
    <t>LOS JAZMINES , CALLE ALEMANIA LOTE 11</t>
  </si>
  <si>
    <t>YENIFER</t>
  </si>
  <si>
    <t>27277633</t>
  </si>
  <si>
    <t>EL MOLINO, CALLE CIRO ALEGRIA SN</t>
  </si>
  <si>
    <t>MILETZABETH</t>
  </si>
  <si>
    <t>2012-02-01</t>
  </si>
  <si>
    <t>82</t>
  </si>
  <si>
    <t>CRICSURIS</t>
  </si>
  <si>
    <t>2016-01-26</t>
  </si>
  <si>
    <t>1999-08-15</t>
  </si>
  <si>
    <t>29604381</t>
  </si>
  <si>
    <t>2029-09-30</t>
  </si>
  <si>
    <t>LA LIBERTAD SN</t>
  </si>
  <si>
    <t>YEIXON</t>
  </si>
  <si>
    <t>ASUAJE</t>
  </si>
  <si>
    <t>1998-05-28</t>
  </si>
  <si>
    <t>31290678</t>
  </si>
  <si>
    <t>HEIDY</t>
  </si>
  <si>
    <t>1978-02-04</t>
  </si>
  <si>
    <t>14296201</t>
  </si>
  <si>
    <t>URB SANTA MARIA,  CALLE SAN VICENTE G17</t>
  </si>
  <si>
    <t>VALDERRAMA</t>
  </si>
  <si>
    <t>1975-10-08</t>
  </si>
  <si>
    <t>13354752</t>
  </si>
  <si>
    <t>SINCHI ROCA  1138</t>
  </si>
  <si>
    <t>ALIBEX</t>
  </si>
  <si>
    <t>1978-02-24</t>
  </si>
  <si>
    <t>13906863</t>
  </si>
  <si>
    <t>1996-11-07</t>
  </si>
  <si>
    <t>25550236</t>
  </si>
  <si>
    <t>JHORMELYS</t>
  </si>
  <si>
    <t>ALICIA</t>
  </si>
  <si>
    <t>2013-09-29</t>
  </si>
  <si>
    <t>ANGERLY</t>
  </si>
  <si>
    <t>1987-08-09</t>
  </si>
  <si>
    <t>18376357</t>
  </si>
  <si>
    <t>MARVERDE PRIMERA ETAPA,  B61 LOTE 24</t>
  </si>
  <si>
    <t>JOSEIMAR</t>
  </si>
  <si>
    <t>ANYIBEL</t>
  </si>
  <si>
    <t>2009-03-16</t>
  </si>
  <si>
    <t>32997711</t>
  </si>
  <si>
    <t>2017-03-09</t>
  </si>
  <si>
    <t>591</t>
  </si>
  <si>
    <t>2002-08-18</t>
  </si>
  <si>
    <t>30795380</t>
  </si>
  <si>
    <t>2024-05-31</t>
  </si>
  <si>
    <t>BUENOS AIRES NORTE , CALLE DESAMPARADOS 355</t>
  </si>
  <si>
    <t>2002-02-17</t>
  </si>
  <si>
    <t>30901779</t>
  </si>
  <si>
    <t>2021-02-13</t>
  </si>
  <si>
    <t>92231039</t>
  </si>
  <si>
    <t>NADIA</t>
  </si>
  <si>
    <t>CORRALES</t>
  </si>
  <si>
    <t>1985-10-05</t>
  </si>
  <si>
    <t>18840360</t>
  </si>
  <si>
    <t>MARVERDE PRIMERA ETAPA, PASAJE B27 MZ B65 LOTE 10</t>
  </si>
  <si>
    <t>ANDRY</t>
  </si>
  <si>
    <t>BATISTA</t>
  </si>
  <si>
    <t>1986-11-26</t>
  </si>
  <si>
    <t>18189912</t>
  </si>
  <si>
    <t>2013-12-04</t>
  </si>
  <si>
    <t>1959-01-03</t>
  </si>
  <si>
    <t>6406189</t>
  </si>
  <si>
    <t>2021-10-06</t>
  </si>
  <si>
    <t>DE AGREDA</t>
  </si>
  <si>
    <t>1978-10-04</t>
  </si>
  <si>
    <t>13982538</t>
  </si>
  <si>
    <t>003539880</t>
  </si>
  <si>
    <t>URB COBICORTI MZ A-2 LT 10</t>
  </si>
  <si>
    <t>AGREDA</t>
  </si>
  <si>
    <t>BASTETTA</t>
  </si>
  <si>
    <t>1979-01-02</t>
  </si>
  <si>
    <t>13799861</t>
  </si>
  <si>
    <t>2011-09-16</t>
  </si>
  <si>
    <t>003538114</t>
  </si>
  <si>
    <t>JOSMEIDIS</t>
  </si>
  <si>
    <t>BORDONES</t>
  </si>
  <si>
    <t>GUDIÑO</t>
  </si>
  <si>
    <t>1994-09-15</t>
  </si>
  <si>
    <t>25120073</t>
  </si>
  <si>
    <t>1992-10-20</t>
  </si>
  <si>
    <t>21216100</t>
  </si>
  <si>
    <t>BIANCA</t>
  </si>
  <si>
    <t>2020-10-01</t>
  </si>
  <si>
    <t>569</t>
  </si>
  <si>
    <t>1972-07-23</t>
  </si>
  <si>
    <t>10884276</t>
  </si>
  <si>
    <t>CALLE SALAVERRY 234</t>
  </si>
  <si>
    <t>CUAREZ</t>
  </si>
  <si>
    <t>1983-12-26</t>
  </si>
  <si>
    <t>16252043</t>
  </si>
  <si>
    <t>MALAVER</t>
  </si>
  <si>
    <t>2007-03-07</t>
  </si>
  <si>
    <t>32166356</t>
  </si>
  <si>
    <t>YOHANA</t>
  </si>
  <si>
    <t>NAVAS</t>
  </si>
  <si>
    <t>1993-07-23</t>
  </si>
  <si>
    <t>23723439</t>
  </si>
  <si>
    <t>VISTA ALEGRE CALLE TUPAC AMARU 370</t>
  </si>
  <si>
    <t>OCTAVIO</t>
  </si>
  <si>
    <t>20850368</t>
  </si>
  <si>
    <t>2017-09-02</t>
  </si>
  <si>
    <t>149802718</t>
  </si>
  <si>
    <t>JOHENNY</t>
  </si>
  <si>
    <t>1993-07-08</t>
  </si>
  <si>
    <t>22261454</t>
  </si>
  <si>
    <t>AVENIDA PERU 1079</t>
  </si>
  <si>
    <t>ACEVEDO</t>
  </si>
  <si>
    <t>1986-05-30</t>
  </si>
  <si>
    <t>066935535</t>
  </si>
  <si>
    <t>95</t>
  </si>
  <si>
    <t>2020-01-29</t>
  </si>
  <si>
    <t>91703366</t>
  </si>
  <si>
    <t>YOSBEIDY</t>
  </si>
  <si>
    <t>1984-02-16</t>
  </si>
  <si>
    <t>16373216</t>
  </si>
  <si>
    <t>002482353</t>
  </si>
  <si>
    <t>AV. MANUEL VERA ENRIQUEZ 146</t>
  </si>
  <si>
    <t>CRESPO</t>
  </si>
  <si>
    <t>2007-01-09</t>
  </si>
  <si>
    <t>32293380</t>
  </si>
  <si>
    <t>2005-10-05</t>
  </si>
  <si>
    <t>31192636</t>
  </si>
  <si>
    <t>2001-01-12</t>
  </si>
  <si>
    <t>27549546</t>
  </si>
  <si>
    <t>1995-05-21</t>
  </si>
  <si>
    <t>25297801</t>
  </si>
  <si>
    <t>003190536</t>
  </si>
  <si>
    <t>LA ENCALADA D3L GOLF CALLE LAS ORQUIDEAS MZ S LT 1</t>
  </si>
  <si>
    <t>YARIANYEL</t>
  </si>
  <si>
    <t>1995-12-11</t>
  </si>
  <si>
    <t>24945806</t>
  </si>
  <si>
    <t>91674087</t>
  </si>
  <si>
    <t>OJUANI</t>
  </si>
  <si>
    <t>BRIZUELA</t>
  </si>
  <si>
    <t>1970-11-26</t>
  </si>
  <si>
    <t>12059134</t>
  </si>
  <si>
    <t>URB. VALLE SOL, ETAPA II, CASA 46</t>
  </si>
  <si>
    <t>SINAIR</t>
  </si>
  <si>
    <t>2011-07-31</t>
  </si>
  <si>
    <t>33878181</t>
  </si>
  <si>
    <t>2005-01-24</t>
  </si>
  <si>
    <t>31177931</t>
  </si>
  <si>
    <t>AMARAL</t>
  </si>
  <si>
    <t>1980-07-11</t>
  </si>
  <si>
    <t>15292202</t>
  </si>
  <si>
    <t>CARRETERA INDUSTRIAL 559 SECTOR PRIMAVERA MZ A LT 7</t>
  </si>
  <si>
    <t>Madre de NN 2-5 años No lactando con NN &lt;2 años</t>
  </si>
  <si>
    <t>ASENSO</t>
  </si>
  <si>
    <t>1980-07-01</t>
  </si>
  <si>
    <t>14212675</t>
  </si>
  <si>
    <t>2000-07-28</t>
  </si>
  <si>
    <t>28160392</t>
  </si>
  <si>
    <t>2018-02-14</t>
  </si>
  <si>
    <t>851</t>
  </si>
  <si>
    <t>924</t>
  </si>
  <si>
    <t>2003-05-06</t>
  </si>
  <si>
    <t>31112238</t>
  </si>
  <si>
    <t>RORIS</t>
  </si>
  <si>
    <t>YOSSIMAR</t>
  </si>
  <si>
    <t>1999-08-19</t>
  </si>
  <si>
    <t>29769042</t>
  </si>
  <si>
    <t>URB. MARVERDE, PASAJE B27, MZ. B56 LT. 38</t>
  </si>
  <si>
    <t>ROSSY</t>
  </si>
  <si>
    <t>MADELYN</t>
  </si>
  <si>
    <t>25960865</t>
  </si>
  <si>
    <t>RAYAN</t>
  </si>
  <si>
    <t>RENE</t>
  </si>
  <si>
    <t>2018-09-05</t>
  </si>
  <si>
    <t>397</t>
  </si>
  <si>
    <t>RACHELS</t>
  </si>
  <si>
    <t>1999-11-17</t>
  </si>
  <si>
    <t>28658191</t>
  </si>
  <si>
    <t>MERCADO LA HERMELINDA REF FRENTE A LA CARNICERIA DANIELA</t>
  </si>
  <si>
    <t>JHOAN</t>
  </si>
  <si>
    <t>1999-11-24</t>
  </si>
  <si>
    <t>28529556</t>
  </si>
  <si>
    <t>2020-10-12</t>
  </si>
  <si>
    <t>4630</t>
  </si>
  <si>
    <t>EMILIANO</t>
  </si>
  <si>
    <t>2017-03-06</t>
  </si>
  <si>
    <t>1542</t>
  </si>
  <si>
    <t>NORELVIS</t>
  </si>
  <si>
    <t>1997-10-01</t>
  </si>
  <si>
    <t>26165151</t>
  </si>
  <si>
    <t>BUENOS AIRES SUR CALLE CALLAO MZ 5 LT 559</t>
  </si>
  <si>
    <t>SARIANNYS</t>
  </si>
  <si>
    <t>NORISMAR</t>
  </si>
  <si>
    <t>2014-03-20</t>
  </si>
  <si>
    <t>2555</t>
  </si>
  <si>
    <t>ERIANNYS</t>
  </si>
  <si>
    <t>2016-04-18</t>
  </si>
  <si>
    <t>3184</t>
  </si>
  <si>
    <t>2017-11-08</t>
  </si>
  <si>
    <t>9215</t>
  </si>
  <si>
    <t>GAUDY</t>
  </si>
  <si>
    <t>1981-12-30</t>
  </si>
  <si>
    <t>14882398</t>
  </si>
  <si>
    <t>127380568</t>
  </si>
  <si>
    <t>2020-11-22</t>
  </si>
  <si>
    <t>AV LAS AMERICAS, MZB LOTE 12</t>
  </si>
  <si>
    <t>CREYRIS</t>
  </si>
  <si>
    <t>ROSALBA</t>
  </si>
  <si>
    <t>1994-06-29</t>
  </si>
  <si>
    <t>23676589</t>
  </si>
  <si>
    <t>2015-12-19</t>
  </si>
  <si>
    <t>121</t>
  </si>
  <si>
    <t>SAMARA</t>
  </si>
  <si>
    <t>2020-10-03</t>
  </si>
  <si>
    <t>92045126</t>
  </si>
  <si>
    <t>JOHANDRA</t>
  </si>
  <si>
    <t>1981-07-27</t>
  </si>
  <si>
    <t>15780262</t>
  </si>
  <si>
    <t>004240476</t>
  </si>
  <si>
    <t>2024-11-23</t>
  </si>
  <si>
    <t>SAN ANDRES V ETAPA MZ K3 LT 17</t>
  </si>
  <si>
    <t xml:space="preserve">FELIPE </t>
  </si>
  <si>
    <t>1980-07-23</t>
  </si>
  <si>
    <t>15780197</t>
  </si>
  <si>
    <t>FIUL</t>
  </si>
  <si>
    <t>2000-05-10</t>
  </si>
  <si>
    <t>27163547</t>
  </si>
  <si>
    <t>2007-06-22</t>
  </si>
  <si>
    <t>31962012</t>
  </si>
  <si>
    <t>DURIBETH</t>
  </si>
  <si>
    <t>SIERRA</t>
  </si>
  <si>
    <t>1996-02-26</t>
  </si>
  <si>
    <t>25681050</t>
  </si>
  <si>
    <t>URB COVICORTI MZ F LT 6</t>
  </si>
  <si>
    <t>DUBERLIN</t>
  </si>
  <si>
    <t>1973-03-29</t>
  </si>
  <si>
    <t>12379683</t>
  </si>
  <si>
    <t>2003-12-31</t>
  </si>
  <si>
    <t>30973012</t>
  </si>
  <si>
    <t>1970-01-26</t>
  </si>
  <si>
    <t>12945664</t>
  </si>
  <si>
    <t>IDARMIS</t>
  </si>
  <si>
    <t>JULIETT</t>
  </si>
  <si>
    <t>1990-01-30</t>
  </si>
  <si>
    <t>20267812</t>
  </si>
  <si>
    <t>2029-10-31</t>
  </si>
  <si>
    <t>VIA VIRU, SANJON SN</t>
  </si>
  <si>
    <t>2005-10-31</t>
  </si>
  <si>
    <t>31266283</t>
  </si>
  <si>
    <t>2009-04-29</t>
  </si>
  <si>
    <t>1211</t>
  </si>
  <si>
    <t>ENDRICK</t>
  </si>
  <si>
    <t>VALENTINO</t>
  </si>
  <si>
    <t>2018-12-19</t>
  </si>
  <si>
    <t>DORCA</t>
  </si>
  <si>
    <t>JORGINA</t>
  </si>
  <si>
    <t>26215538</t>
  </si>
  <si>
    <t xml:space="preserve">VISTA ALEGRE CALLE 26 </t>
  </si>
  <si>
    <t>EMERSON</t>
  </si>
  <si>
    <t>1999-09-05</t>
  </si>
  <si>
    <t>27168875</t>
  </si>
  <si>
    <t>BETZABETH</t>
  </si>
  <si>
    <t>MEJICANO</t>
  </si>
  <si>
    <t>1976-08-16</t>
  </si>
  <si>
    <t>13518675</t>
  </si>
  <si>
    <t>BRITHANNY</t>
  </si>
  <si>
    <t>KALLEYSSIS</t>
  </si>
  <si>
    <t>2017-07-18</t>
  </si>
  <si>
    <t>992</t>
  </si>
  <si>
    <t>1993-03-07</t>
  </si>
  <si>
    <t>23952792</t>
  </si>
  <si>
    <t>2020-09-30</t>
  </si>
  <si>
    <t>URB. PALERMO, AV. FELIPE PARDO Y ALIAGA 225</t>
  </si>
  <si>
    <t>2002-08-30</t>
  </si>
  <si>
    <t>29837257</t>
  </si>
  <si>
    <t>URB CHICAGO, CALLE SUCRE 247</t>
  </si>
  <si>
    <t>JULIET</t>
  </si>
  <si>
    <t>2019-08-28</t>
  </si>
  <si>
    <t>KATTALEYA</t>
  </si>
  <si>
    <t>92484073</t>
  </si>
  <si>
    <t>FENANDO</t>
  </si>
  <si>
    <t>AREVALO</t>
  </si>
  <si>
    <t>1990-09-18</t>
  </si>
  <si>
    <t>19984135</t>
  </si>
  <si>
    <t>2029-07-31</t>
  </si>
  <si>
    <t>CALLE 12 DE FEBRERO 423</t>
  </si>
  <si>
    <t>ROSELIN</t>
  </si>
  <si>
    <t>1992-08-29</t>
  </si>
  <si>
    <t>24228001</t>
  </si>
  <si>
    <t>BRITHANYS</t>
  </si>
  <si>
    <t>2012-04-19</t>
  </si>
  <si>
    <t>412</t>
  </si>
  <si>
    <t>ROXIANNYS</t>
  </si>
  <si>
    <t>2017-10-25</t>
  </si>
  <si>
    <t>996</t>
  </si>
  <si>
    <t>CLAUDIA</t>
  </si>
  <si>
    <t>CORINA</t>
  </si>
  <si>
    <t>1986-05-18</t>
  </si>
  <si>
    <t>19052301</t>
  </si>
  <si>
    <t>BUENOS AIRES NORTE, CALLE BOLIVIA  SN</t>
  </si>
  <si>
    <t>NAIMAR</t>
  </si>
  <si>
    <t>TRIGOS</t>
  </si>
  <si>
    <t>2018-08-01</t>
  </si>
  <si>
    <t>1138</t>
  </si>
  <si>
    <t>DEIMAR</t>
  </si>
  <si>
    <t>1998-12-01</t>
  </si>
  <si>
    <t>26728834</t>
  </si>
  <si>
    <t>URB VALLE DEL SOL TERCERA ETAPA MZ N LT 51</t>
  </si>
  <si>
    <t>IANIS</t>
  </si>
  <si>
    <t>2018-04-03</t>
  </si>
  <si>
    <t>3401</t>
  </si>
  <si>
    <t>DEINGER</t>
  </si>
  <si>
    <t>2015-11-21</t>
  </si>
  <si>
    <t>9009</t>
  </si>
  <si>
    <t>BLADIMIR</t>
  </si>
  <si>
    <t>1976-04-25</t>
  </si>
  <si>
    <t>13609943</t>
  </si>
  <si>
    <t>CALLE HUALLAGA 331</t>
  </si>
  <si>
    <t>YIMY</t>
  </si>
  <si>
    <t>1973-04-04</t>
  </si>
  <si>
    <t>13333254</t>
  </si>
  <si>
    <t>CALLE ELIAZAL PEREDA  SN REF FRENTE A LA PLAZA DE ARMAS</t>
  </si>
  <si>
    <t>NIKITA</t>
  </si>
  <si>
    <t>CELIN</t>
  </si>
  <si>
    <t>1999-01-24</t>
  </si>
  <si>
    <t>27035016</t>
  </si>
  <si>
    <t>RESIDENCIAL HACIENDA EL MOLINO LT 33 REF A ESPALDAS DE LA UPN</t>
  </si>
  <si>
    <t>MIQUEAS</t>
  </si>
  <si>
    <t>RUMBOS</t>
  </si>
  <si>
    <t>2021-04-03</t>
  </si>
  <si>
    <t>92299374</t>
  </si>
  <si>
    <t>DANIANA</t>
  </si>
  <si>
    <t>2001-10-31</t>
  </si>
  <si>
    <t>29945583</t>
  </si>
  <si>
    <t>BUENOS AIRES SECTOR LAS PALMERAS DE SAN ANDRES MZ A LT 1</t>
  </si>
  <si>
    <t>1995-03-28</t>
  </si>
  <si>
    <t>27293374</t>
  </si>
  <si>
    <t>1973-05-30</t>
  </si>
  <si>
    <t>10273634</t>
  </si>
  <si>
    <t>004115333</t>
  </si>
  <si>
    <t>2020-08-01</t>
  </si>
  <si>
    <t>CALLE LOS CIRUELOS SN</t>
  </si>
  <si>
    <t>2008-10-28</t>
  </si>
  <si>
    <t>32751953</t>
  </si>
  <si>
    <t>ADOLFO</t>
  </si>
  <si>
    <t>1998-10-26</t>
  </si>
  <si>
    <t>27664163</t>
  </si>
  <si>
    <t>150538936</t>
  </si>
  <si>
    <t>URB CHICAGO JR FRANCISCO DE ZELA 364</t>
  </si>
  <si>
    <t>JOZHA</t>
  </si>
  <si>
    <t>CUELLO</t>
  </si>
  <si>
    <t>1997-01-27</t>
  </si>
  <si>
    <t>25641168</t>
  </si>
  <si>
    <t>ALMEIDA</t>
  </si>
  <si>
    <t>24496273</t>
  </si>
  <si>
    <t>127557780</t>
  </si>
  <si>
    <t>CALLE FRANCISCO DE ZELA 545</t>
  </si>
  <si>
    <t>YUMALI</t>
  </si>
  <si>
    <t>SUYIN</t>
  </si>
  <si>
    <t>1999-11-08</t>
  </si>
  <si>
    <t>27166950</t>
  </si>
  <si>
    <t>JR INDEPENDENCIA CDRA 4 SN</t>
  </si>
  <si>
    <t>2014-12-31</t>
  </si>
  <si>
    <t>512</t>
  </si>
  <si>
    <t>JHANCELTH</t>
  </si>
  <si>
    <t xml:space="preserve">DONAIRE </t>
  </si>
  <si>
    <t>2018-04-18</t>
  </si>
  <si>
    <t>ALBELI</t>
  </si>
  <si>
    <t>1996-09-21</t>
  </si>
  <si>
    <t>25344749</t>
  </si>
  <si>
    <t>SEC NUEVA SANTA ROSA MZ B LT 2A</t>
  </si>
  <si>
    <t>1988-10-25</t>
  </si>
  <si>
    <t>19156355</t>
  </si>
  <si>
    <t>STHAINER</t>
  </si>
  <si>
    <t>2013-08-08</t>
  </si>
  <si>
    <t>705</t>
  </si>
  <si>
    <t>SKARLET</t>
  </si>
  <si>
    <t>2016-12-16</t>
  </si>
  <si>
    <t>297</t>
  </si>
  <si>
    <t>2019-08-24</t>
  </si>
  <si>
    <t>945</t>
  </si>
  <si>
    <t>YOJELMIS</t>
  </si>
  <si>
    <t>DE LA CHIQUINQUIRA</t>
  </si>
  <si>
    <t>ZURITA</t>
  </si>
  <si>
    <t>1997-11-18</t>
  </si>
  <si>
    <t>26074948</t>
  </si>
  <si>
    <t>SEC PALMERAS DE LAS DELICIAS MZ B LT 16</t>
  </si>
  <si>
    <t xml:space="preserve">BRICEÑO </t>
  </si>
  <si>
    <t>1977-05-20</t>
  </si>
  <si>
    <t>14172633</t>
  </si>
  <si>
    <t>2002-04-07</t>
  </si>
  <si>
    <t>30194112</t>
  </si>
  <si>
    <t>EDUALIS</t>
  </si>
  <si>
    <t>SARABETH</t>
  </si>
  <si>
    <t>25058752</t>
  </si>
  <si>
    <t>004197886</t>
  </si>
  <si>
    <t>2024-11-09</t>
  </si>
  <si>
    <t>URB SANTA MARIA CA LLOQUE YUPANQUI 285</t>
  </si>
  <si>
    <t>MEDRANO</t>
  </si>
  <si>
    <t>1993-12-15</t>
  </si>
  <si>
    <t>22736765</t>
  </si>
  <si>
    <t>CHRISTHOFER</t>
  </si>
  <si>
    <t>ARIS</t>
  </si>
  <si>
    <t>SOLIS</t>
  </si>
  <si>
    <t>2019-12-18</t>
  </si>
  <si>
    <t>91641273</t>
  </si>
  <si>
    <t>ONTIVEROS</t>
  </si>
  <si>
    <t>OLIVARES</t>
  </si>
  <si>
    <t>1996-11-30</t>
  </si>
  <si>
    <t>26113208</t>
  </si>
  <si>
    <t>CA 30 DE NOVIEMBRE MZ 14 LT 6</t>
  </si>
  <si>
    <t>KELIUSKA</t>
  </si>
  <si>
    <t>KUSLABA</t>
  </si>
  <si>
    <t>27561437</t>
  </si>
  <si>
    <t>LUISNEIDER</t>
  </si>
  <si>
    <t>91778287</t>
  </si>
  <si>
    <t>EDGLIFMAR</t>
  </si>
  <si>
    <t>28338762</t>
  </si>
  <si>
    <t>URB TRUPAL CA AMSTERDAM MZ F LT 47</t>
  </si>
  <si>
    <t>1997-05-22</t>
  </si>
  <si>
    <t>25923569</t>
  </si>
  <si>
    <t>GADDIEL</t>
  </si>
  <si>
    <t>92336682</t>
  </si>
  <si>
    <t>SIRENIA</t>
  </si>
  <si>
    <t>VIRGUEZ</t>
  </si>
  <si>
    <t>1992-09-19</t>
  </si>
  <si>
    <t>22326137</t>
  </si>
  <si>
    <t>133251494</t>
  </si>
  <si>
    <t>2021-03-08</t>
  </si>
  <si>
    <t>URB SANTA MARIA CA LLOQUE YUPANQUI 314</t>
  </si>
  <si>
    <t>2017-11-20</t>
  </si>
  <si>
    <t>288</t>
  </si>
  <si>
    <t>1992-01-08</t>
  </si>
  <si>
    <t>24352114</t>
  </si>
  <si>
    <t>134139416</t>
  </si>
  <si>
    <t>2021-04-04</t>
  </si>
  <si>
    <t>SEC. MARVERDE MZ. 57 LT 22</t>
  </si>
  <si>
    <t>1996-12-19</t>
  </si>
  <si>
    <t>25370092</t>
  </si>
  <si>
    <t>1980-05-27</t>
  </si>
  <si>
    <t>16519857</t>
  </si>
  <si>
    <t>2016-08-25</t>
  </si>
  <si>
    <t>389</t>
  </si>
  <si>
    <t>281</t>
  </si>
  <si>
    <t>GIANNINA</t>
  </si>
  <si>
    <t>1985-05-15</t>
  </si>
  <si>
    <t>18206295</t>
  </si>
  <si>
    <t>URB LOS JARDINES CA MERCEDES DE LA CARBONERA 1229</t>
  </si>
  <si>
    <t>LEONELA</t>
  </si>
  <si>
    <t>2002-04-09</t>
  </si>
  <si>
    <t>29912377</t>
  </si>
  <si>
    <t>LEORIANYERLIS</t>
  </si>
  <si>
    <t>ANAYS</t>
  </si>
  <si>
    <t>2017-10-07</t>
  </si>
  <si>
    <t>99491171</t>
  </si>
  <si>
    <t>2019-12-19</t>
  </si>
  <si>
    <t>075185821</t>
  </si>
  <si>
    <t>En persona</t>
  </si>
  <si>
    <t>1978-12-29</t>
  </si>
  <si>
    <t>15828763</t>
  </si>
  <si>
    <t>ANYELINA</t>
  </si>
  <si>
    <t>OLMO</t>
  </si>
  <si>
    <t>2017-01-31</t>
  </si>
  <si>
    <t>502</t>
  </si>
  <si>
    <t>CARLOS ALEXANDER</t>
  </si>
  <si>
    <t>1999-11-05</t>
  </si>
  <si>
    <t>957</t>
  </si>
  <si>
    <t>URIMARE</t>
  </si>
  <si>
    <t>ALTAMAR</t>
  </si>
  <si>
    <t>1998-05-01</t>
  </si>
  <si>
    <t>NUERA</t>
  </si>
  <si>
    <t>26102841</t>
  </si>
  <si>
    <t>ARIATNNIS</t>
  </si>
  <si>
    <t>2016-01-19</t>
  </si>
  <si>
    <t>4041</t>
  </si>
  <si>
    <t>ORIATNNIS</t>
  </si>
  <si>
    <t>4040</t>
  </si>
  <si>
    <t>RIKELMI</t>
  </si>
  <si>
    <t>JHONIEL</t>
  </si>
  <si>
    <t>1081066533</t>
  </si>
  <si>
    <t>2021-10-12</t>
  </si>
  <si>
    <t>DE JESUS AUDON</t>
  </si>
  <si>
    <t>1985-06-29</t>
  </si>
  <si>
    <t>16586677</t>
  </si>
  <si>
    <t>ELIANA</t>
  </si>
  <si>
    <t>1986-03-03</t>
  </si>
  <si>
    <t>17666543</t>
  </si>
  <si>
    <t>CATALEYA</t>
  </si>
  <si>
    <t>2019-09-07</t>
  </si>
  <si>
    <t>1023660100</t>
  </si>
  <si>
    <t>2016-11-28</t>
  </si>
  <si>
    <t>MAICOLL</t>
  </si>
  <si>
    <t>2011-07-14</t>
  </si>
  <si>
    <t>102</t>
  </si>
  <si>
    <t xml:space="preserve"> REGRESO A VENEZUELA</t>
  </si>
  <si>
    <t>KERLEIG</t>
  </si>
  <si>
    <t>YUELIMAR</t>
  </si>
  <si>
    <t>LAUCHO</t>
  </si>
  <si>
    <t>1994-11-14</t>
  </si>
  <si>
    <t>26215982</t>
  </si>
  <si>
    <t>DERRAMA MAGISTERIAL 179</t>
  </si>
  <si>
    <t>1998-11-25</t>
  </si>
  <si>
    <t>27693316</t>
  </si>
  <si>
    <t>YOSMARY</t>
  </si>
  <si>
    <t>ILUSION</t>
  </si>
  <si>
    <t>RENGIFO</t>
  </si>
  <si>
    <t>2014-05-21</t>
  </si>
  <si>
    <t>300</t>
  </si>
  <si>
    <t>EDGMARY</t>
  </si>
  <si>
    <t>YOMARED</t>
  </si>
  <si>
    <t>2015-12-21</t>
  </si>
  <si>
    <t>229</t>
  </si>
  <si>
    <t>Estadía</t>
  </si>
  <si>
    <t>ANJERVIS</t>
  </si>
  <si>
    <t xml:space="preserve">TOVAR </t>
  </si>
  <si>
    <t>1993-08-25</t>
  </si>
  <si>
    <t>25928287</t>
  </si>
  <si>
    <t xml:space="preserve">PARAGUAY #1625/ ESQUINA CON SAN FRANCISCO </t>
  </si>
  <si>
    <t xml:space="preserve">NOLBERTO </t>
  </si>
  <si>
    <t xml:space="preserve">TRAVIEZO </t>
  </si>
  <si>
    <t>2004-02-10</t>
  </si>
  <si>
    <t>28782295</t>
  </si>
  <si>
    <t>HEITAN</t>
  </si>
  <si>
    <t xml:space="preserve">ANJERVIS JOSE </t>
  </si>
  <si>
    <t>92130930</t>
  </si>
  <si>
    <t>OIM</t>
  </si>
  <si>
    <t>1986-05-25</t>
  </si>
  <si>
    <t>18407622</t>
  </si>
  <si>
    <t>CALLE 2 DE MAYO 205</t>
  </si>
  <si>
    <t>OSMAR</t>
  </si>
  <si>
    <t>1991-07-18</t>
  </si>
  <si>
    <t>19365968</t>
  </si>
  <si>
    <t>JENIFER</t>
  </si>
  <si>
    <t>2002-09-24</t>
  </si>
  <si>
    <t>30153267</t>
  </si>
  <si>
    <t>2009-09-22</t>
  </si>
  <si>
    <t>33741408</t>
  </si>
  <si>
    <t>ANTONHELA</t>
  </si>
  <si>
    <t>2021-08-26</t>
  </si>
  <si>
    <t>92509601</t>
  </si>
  <si>
    <t>STEPHANYS</t>
  </si>
  <si>
    <t>JEILUS</t>
  </si>
  <si>
    <t>1996-12-30</t>
  </si>
  <si>
    <t>26073686</t>
  </si>
  <si>
    <t>CALLE INCA YUPAQUI CON RAUL JIMENEZ MZ 117 LOTE 19</t>
  </si>
  <si>
    <t>EMANUEL</t>
  </si>
  <si>
    <t>2012-10-14</t>
  </si>
  <si>
    <t>100</t>
  </si>
  <si>
    <t>2015-01-29</t>
  </si>
  <si>
    <t>2017-02-18</t>
  </si>
  <si>
    <t>ELIF</t>
  </si>
  <si>
    <t>AYSHA</t>
  </si>
  <si>
    <t>HUAMAN</t>
  </si>
  <si>
    <t>92233939</t>
  </si>
  <si>
    <t xml:space="preserve">PILAR </t>
  </si>
  <si>
    <t>2002-11-05</t>
  </si>
  <si>
    <t>31137714</t>
  </si>
  <si>
    <t xml:space="preserve">CALLE LIMA Cdr. 3 - SAN MARTIN </t>
  </si>
  <si>
    <t xml:space="preserve">GREGORI </t>
  </si>
  <si>
    <t xml:space="preserve">MALDONADO </t>
  </si>
  <si>
    <t>1999-11-04</t>
  </si>
  <si>
    <t>27212235</t>
  </si>
  <si>
    <t>2020-06-03</t>
  </si>
  <si>
    <t>5485</t>
  </si>
  <si>
    <t>NIKEISY</t>
  </si>
  <si>
    <t>1989-01-27</t>
  </si>
  <si>
    <t>18757672</t>
  </si>
  <si>
    <t>AV. IMPERIO, LA VICTORIA - CHICLAYO (VIVEN EN EL SEGUNDO PISO DE UN CARWASH EL BUEN SAMARITANO)</t>
  </si>
  <si>
    <t>YORMIS</t>
  </si>
  <si>
    <t>1994-03-23</t>
  </si>
  <si>
    <t>24005344</t>
  </si>
  <si>
    <t>MADISON</t>
  </si>
  <si>
    <t>EMIR</t>
  </si>
  <si>
    <t>4818-20</t>
  </si>
  <si>
    <t>CARLYS</t>
  </si>
  <si>
    <t>1997-12-08</t>
  </si>
  <si>
    <t>29796209</t>
  </si>
  <si>
    <t xml:space="preserve">AV. AREQUIPA #345   </t>
  </si>
  <si>
    <t>OSCARLI</t>
  </si>
  <si>
    <t>2018-04-21</t>
  </si>
  <si>
    <t>NATASHA</t>
  </si>
  <si>
    <t>24168815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</si>
  <si>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</si>
  <si>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</si>
  <si>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</si>
  <si>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</si>
  <si>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19953173</t>
  </si>
  <si>
    <t>2015-04-21</t>
  </si>
  <si>
    <t>1574-07</t>
  </si>
  <si>
    <t>HARLEY</t>
  </si>
  <si>
    <t>MACKENZEY</t>
  </si>
  <si>
    <t>2018-05-27</t>
  </si>
  <si>
    <t>4133-17</t>
  </si>
  <si>
    <t>JHACKELYN</t>
  </si>
  <si>
    <t>2001-03-02</t>
  </si>
  <si>
    <t>30298005</t>
  </si>
  <si>
    <t>CALLE IMPERIO MZ D LOTE 14</t>
  </si>
  <si>
    <t>PATRICK</t>
  </si>
  <si>
    <t>1988-07-01</t>
  </si>
  <si>
    <t>19804682</t>
  </si>
  <si>
    <t>EIEHAN</t>
  </si>
  <si>
    <t>92350075</t>
  </si>
  <si>
    <t>JUANA</t>
  </si>
  <si>
    <t>YANES</t>
  </si>
  <si>
    <t>1973-11-02</t>
  </si>
  <si>
    <t>11835995</t>
  </si>
  <si>
    <t xml:space="preserve">CUIDAD DE CHOBER Mz. B Lt.01 </t>
  </si>
  <si>
    <t xml:space="preserve">LEYDI </t>
  </si>
  <si>
    <t xml:space="preserve">MIREIRA </t>
  </si>
  <si>
    <t xml:space="preserve">YANES </t>
  </si>
  <si>
    <t>1982-10-05</t>
  </si>
  <si>
    <t>16871489</t>
  </si>
  <si>
    <t>FRANDEILI</t>
  </si>
  <si>
    <t>JOSEILYN</t>
  </si>
  <si>
    <t>YUSTI</t>
  </si>
  <si>
    <t>2010-04-15</t>
  </si>
  <si>
    <t xml:space="preserve">SOBRINA </t>
  </si>
  <si>
    <t>33269809</t>
  </si>
  <si>
    <t>ZULEIKA</t>
  </si>
  <si>
    <t>JANETTE</t>
  </si>
  <si>
    <t>1990-05-13</t>
  </si>
  <si>
    <t>18859333</t>
  </si>
  <si>
    <t>PJ VILLA HERMOSA - CALLE SANTA LUCIA 155</t>
  </si>
  <si>
    <t>2009-05-08</t>
  </si>
  <si>
    <t>2843</t>
  </si>
  <si>
    <t>YANETSI</t>
  </si>
  <si>
    <t>2844</t>
  </si>
  <si>
    <t>2016-05-02</t>
  </si>
  <si>
    <t>4527</t>
  </si>
  <si>
    <t>2018-04-12</t>
  </si>
  <si>
    <t>455</t>
  </si>
  <si>
    <t>YULEYSI</t>
  </si>
  <si>
    <t>1993-10-05</t>
  </si>
  <si>
    <t>25542339</t>
  </si>
  <si>
    <t>2021-04-30</t>
  </si>
  <si>
    <t>CALLE CAHUIDE 509 CON RAYMONDI, LA VICTORIA - CHICLAYO</t>
  </si>
  <si>
    <t>MALAGA</t>
  </si>
  <si>
    <t>1995-07-23</t>
  </si>
  <si>
    <t>25472133</t>
  </si>
  <si>
    <t>ERICKSON</t>
  </si>
  <si>
    <t>2018-03-25</t>
  </si>
  <si>
    <t>547</t>
  </si>
  <si>
    <t>CRUCES</t>
  </si>
  <si>
    <t>1992-08-22</t>
  </si>
  <si>
    <t>22414446</t>
  </si>
  <si>
    <t>CALLE NACIONALISMO 631 URB. LAS BRISAS - CHICLAYO</t>
  </si>
  <si>
    <t>COVA</t>
  </si>
  <si>
    <t>1990-09-21</t>
  </si>
  <si>
    <t>21019705</t>
  </si>
  <si>
    <t>2011-10-23</t>
  </si>
  <si>
    <t>7006</t>
  </si>
  <si>
    <t>JOENDER</t>
  </si>
  <si>
    <t>2015-01-11</t>
  </si>
  <si>
    <t>2021-05-02</t>
  </si>
  <si>
    <t>92341301</t>
  </si>
  <si>
    <t>1963-05-11</t>
  </si>
  <si>
    <t>7233668</t>
  </si>
  <si>
    <t>EN LA ENTRADA DE LA DERRAMA MAGISTERIAL</t>
  </si>
  <si>
    <t>Tránsito</t>
  </si>
  <si>
    <t>1980-02-15</t>
  </si>
  <si>
    <t>14390170</t>
  </si>
  <si>
    <t>129852377</t>
  </si>
  <si>
    <t>BIRROSY</t>
  </si>
  <si>
    <t>DOMINGUEZ</t>
  </si>
  <si>
    <t>16974185</t>
  </si>
  <si>
    <t>WUILLKLEIBYS</t>
  </si>
  <si>
    <t>KALIANNYS</t>
  </si>
  <si>
    <t>2005-04-16</t>
  </si>
  <si>
    <t>31403419</t>
  </si>
  <si>
    <t>1990-11-16</t>
  </si>
  <si>
    <t>21242955</t>
  </si>
  <si>
    <t>1981-10-04</t>
  </si>
  <si>
    <t>16139022</t>
  </si>
  <si>
    <t>2018-07-31</t>
  </si>
  <si>
    <t>053264415</t>
  </si>
  <si>
    <t>2016-12-12</t>
  </si>
  <si>
    <t>IZLEIDA</t>
  </si>
  <si>
    <t>ZILUMAR</t>
  </si>
  <si>
    <t>DACICA</t>
  </si>
  <si>
    <t>1984-02-27</t>
  </si>
  <si>
    <t>16387357</t>
  </si>
  <si>
    <t>2007-12-12</t>
  </si>
  <si>
    <t>32908324</t>
  </si>
  <si>
    <t>ELIUD</t>
  </si>
  <si>
    <t>2010-08-07</t>
  </si>
  <si>
    <t>1977</t>
  </si>
  <si>
    <t>MARIANGELIS</t>
  </si>
  <si>
    <t>JOSIBETH</t>
  </si>
  <si>
    <t>2000-08-19</t>
  </si>
  <si>
    <t>28291824</t>
  </si>
  <si>
    <t>CALLE PARAGUAY Y FRANCIA 123</t>
  </si>
  <si>
    <t>ENYER</t>
  </si>
  <si>
    <t>1999-12-01</t>
  </si>
  <si>
    <t>27648577</t>
  </si>
  <si>
    <t>ASHLY</t>
  </si>
  <si>
    <t>AMINSADAYS</t>
  </si>
  <si>
    <t>2016-04-22</t>
  </si>
  <si>
    <t>387</t>
  </si>
  <si>
    <t>1995-10-22</t>
  </si>
  <si>
    <t>25696365</t>
  </si>
  <si>
    <t>AV. GRAN CHIMU POR LA GRAU, LA VICTORIA - CHICLAYO (NO TIENE DIRECCIÓN EXACTA, SE QUEDAN SIEMPRE CON AMIGAS EN DIFERENTES LUGARES)</t>
  </si>
  <si>
    <t>XIMENA</t>
  </si>
  <si>
    <t>URBANO</t>
  </si>
  <si>
    <t>429</t>
  </si>
  <si>
    <t>YUSLEIBIS</t>
  </si>
  <si>
    <t>NAIDERLIN</t>
  </si>
  <si>
    <t>1994-09-16</t>
  </si>
  <si>
    <t>24180561</t>
  </si>
  <si>
    <t xml:space="preserve">SAN ANTONIO # 403 - INDOAMERICA </t>
  </si>
  <si>
    <t xml:space="preserve">SAAVEDRA </t>
  </si>
  <si>
    <t xml:space="preserve">DOMINGUEZ </t>
  </si>
  <si>
    <t>1993-02-17</t>
  </si>
  <si>
    <t>24989228</t>
  </si>
  <si>
    <t>2016-09-02</t>
  </si>
  <si>
    <t>1828</t>
  </si>
  <si>
    <t>Pacora</t>
  </si>
  <si>
    <t>NEUDY</t>
  </si>
  <si>
    <t>1994-04-08</t>
  </si>
  <si>
    <t>22280711</t>
  </si>
  <si>
    <t>CALLE CONSTITUCION CENTRO DE PACORA, LAMBAYEQUE</t>
  </si>
  <si>
    <t>1978-09-13</t>
  </si>
  <si>
    <t>15266599</t>
  </si>
  <si>
    <t>2011-05-28</t>
  </si>
  <si>
    <t>608</t>
  </si>
  <si>
    <t>VERAMENDEZ</t>
  </si>
  <si>
    <t>2014-01-25</t>
  </si>
  <si>
    <t>2017-03-15</t>
  </si>
  <si>
    <t>2020-04-02</t>
  </si>
  <si>
    <t>91800570</t>
  </si>
  <si>
    <t>ALINA</t>
  </si>
  <si>
    <t xml:space="preserve">MERCEDES </t>
  </si>
  <si>
    <t xml:space="preserve">ESCOBAR </t>
  </si>
  <si>
    <t>1996-09-24</t>
  </si>
  <si>
    <t>25616043</t>
  </si>
  <si>
    <t xml:space="preserve">CALLE SAN PEDRO #350 - ESQUINA CON MARIANO MELGAR </t>
  </si>
  <si>
    <t>ASHNLIN</t>
  </si>
  <si>
    <t>KHAMILA</t>
  </si>
  <si>
    <t>007</t>
  </si>
  <si>
    <t>YAIR</t>
  </si>
  <si>
    <t>AFHDRIEL</t>
  </si>
  <si>
    <t>91897897</t>
  </si>
  <si>
    <t>NEYRA</t>
  </si>
  <si>
    <t>1960-03-06</t>
  </si>
  <si>
    <t>5691011</t>
  </si>
  <si>
    <t>CALLE TARAPACA 272</t>
  </si>
  <si>
    <t>1994-07-07</t>
  </si>
  <si>
    <t>24613032</t>
  </si>
  <si>
    <t>122877915</t>
  </si>
  <si>
    <t>2020-09-07</t>
  </si>
  <si>
    <t>CALLE NICOLAS DE AYLLON 790 JOSE LEONARDO ORTIZ - CHICLAYO</t>
  </si>
  <si>
    <t>2020-06-23</t>
  </si>
  <si>
    <t>91902194</t>
  </si>
  <si>
    <t>CRISMARA</t>
  </si>
  <si>
    <t>1991-01-06</t>
  </si>
  <si>
    <t>21348801</t>
  </si>
  <si>
    <t>151056538</t>
  </si>
  <si>
    <t>2023-08-01</t>
  </si>
  <si>
    <t>AV. JORGE CHAVEZ 0872</t>
  </si>
  <si>
    <t>20001072</t>
  </si>
  <si>
    <t>MARCELL</t>
  </si>
  <si>
    <t>1730</t>
  </si>
  <si>
    <t>JOANN</t>
  </si>
  <si>
    <t>MAYRET</t>
  </si>
  <si>
    <t>AGUDELO</t>
  </si>
  <si>
    <t>1985-10-25</t>
  </si>
  <si>
    <t>17633179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</si>
  <si>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</si>
  <si>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</si>
  <si>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</si>
  <si>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</si>
  <si>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</si>
  <si>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2015-07-22</t>
  </si>
  <si>
    <t>124209453</t>
  </si>
  <si>
    <t>SHANAIA</t>
  </si>
  <si>
    <t>STEFFNI JIREH</t>
  </si>
  <si>
    <t>RUEDA</t>
  </si>
  <si>
    <t>2018-08-24</t>
  </si>
  <si>
    <t>91001797</t>
  </si>
  <si>
    <t>1976-11-10</t>
  </si>
  <si>
    <t>12892543</t>
  </si>
  <si>
    <t>148108633</t>
  </si>
  <si>
    <t>2022-10-19</t>
  </si>
  <si>
    <t>AV. IMPERIO MZ E LOTE 11 - SECTOR SANTA ISABEL</t>
  </si>
  <si>
    <t>ZAMARA</t>
  </si>
  <si>
    <t>2006-09-26</t>
  </si>
  <si>
    <t>32098764</t>
  </si>
  <si>
    <t>ZABASH</t>
  </si>
  <si>
    <t>2019-07-22</t>
  </si>
  <si>
    <t>91424468</t>
  </si>
  <si>
    <t>IRAMA</t>
  </si>
  <si>
    <t>1955-10-12</t>
  </si>
  <si>
    <t>4905799</t>
  </si>
  <si>
    <t>003559511</t>
  </si>
  <si>
    <t>2024-07-10</t>
  </si>
  <si>
    <t>CALE LIBERTAD 434 LAMBAYEQUE</t>
  </si>
  <si>
    <t>1993-07-21</t>
  </si>
  <si>
    <t>20448798</t>
  </si>
  <si>
    <t>ENGELBERTH</t>
  </si>
  <si>
    <t>1974-07-22</t>
  </si>
  <si>
    <t>12250036</t>
  </si>
  <si>
    <t>004614566</t>
  </si>
  <si>
    <t>2025-03-29</t>
  </si>
  <si>
    <t xml:space="preserve">Psj. LAS TABLAS # 176 - Urb. BANCARIO </t>
  </si>
  <si>
    <t>15305396</t>
  </si>
  <si>
    <t>062252179</t>
  </si>
  <si>
    <t>2020-08-08</t>
  </si>
  <si>
    <t>AV. BALTA CON 28 DE JULIO S/N</t>
  </si>
  <si>
    <t>2005-05-27</t>
  </si>
  <si>
    <t>30754089</t>
  </si>
  <si>
    <t>GLIANNYS</t>
  </si>
  <si>
    <t>1995-02-18</t>
  </si>
  <si>
    <t>26099183</t>
  </si>
  <si>
    <t>003560250</t>
  </si>
  <si>
    <t>CALLE LA CONCORDIA 98 URB. SAN EDUARDO, CHICLAYO</t>
  </si>
  <si>
    <t>LUIS RAFAEL</t>
  </si>
  <si>
    <t>1995-06-11</t>
  </si>
  <si>
    <t>23531073</t>
  </si>
  <si>
    <t>Registro en espera</t>
  </si>
  <si>
    <t>ARMAS</t>
  </si>
  <si>
    <t>VEROES</t>
  </si>
  <si>
    <t>20251275</t>
  </si>
  <si>
    <t>SEBASTIAN ONETO Cdr.. 08</t>
  </si>
  <si>
    <t xml:space="preserve">ARMAS </t>
  </si>
  <si>
    <t>440</t>
  </si>
  <si>
    <t>DEIFBELY</t>
  </si>
  <si>
    <t>2013-12-14</t>
  </si>
  <si>
    <t>DAMINGYER</t>
  </si>
  <si>
    <t>2014-02-08</t>
  </si>
  <si>
    <t>444</t>
  </si>
  <si>
    <t>1995-05-13</t>
  </si>
  <si>
    <t>25140872</t>
  </si>
  <si>
    <t>CALLE PANAMA CRDA 4</t>
  </si>
  <si>
    <t>MAGNOLIA</t>
  </si>
  <si>
    <t>1964-12-28</t>
  </si>
  <si>
    <t>9958231</t>
  </si>
  <si>
    <t>33384670</t>
  </si>
  <si>
    <t>STEIVEN</t>
  </si>
  <si>
    <t>HARRY</t>
  </si>
  <si>
    <t>2012-07-06</t>
  </si>
  <si>
    <t>7433</t>
  </si>
  <si>
    <t>ANGELA ANGERLYS</t>
  </si>
  <si>
    <t>2014-12-04</t>
  </si>
  <si>
    <t>5836</t>
  </si>
  <si>
    <t>ROBIN</t>
  </si>
  <si>
    <t>PACHAMANGO</t>
  </si>
  <si>
    <t>92088237</t>
  </si>
  <si>
    <t>YSEA</t>
  </si>
  <si>
    <t>1993-03-14</t>
  </si>
  <si>
    <t>21210894</t>
  </si>
  <si>
    <t>2015-09-30</t>
  </si>
  <si>
    <t>MZ. B LOTE 8 LA VICTORIA POR EL SERENAZGO PARQUE ZONAL, CHICLAYO</t>
  </si>
  <si>
    <t>2015-10-23</t>
  </si>
  <si>
    <t>3399</t>
  </si>
  <si>
    <t>2018-10-20</t>
  </si>
  <si>
    <t>326</t>
  </si>
  <si>
    <t>2001-02-02</t>
  </si>
  <si>
    <t>29745594</t>
  </si>
  <si>
    <t>AV. IMPERIO 1007 ESQUINA CON RAUL JIMENEZ, LA VICTORIA - CHICLAYO (TERCER PISO DEL CARWASH EL BUEN SAMARITANO)</t>
  </si>
  <si>
    <t>YENIC</t>
  </si>
  <si>
    <t>DUVEDY</t>
  </si>
  <si>
    <t>1971-02-04</t>
  </si>
  <si>
    <t>10857738</t>
  </si>
  <si>
    <t>2009-11-30</t>
  </si>
  <si>
    <t>2329-10</t>
  </si>
  <si>
    <t xml:space="preserve">SANDOVAL </t>
  </si>
  <si>
    <t>1984-09-09</t>
  </si>
  <si>
    <t>18037092</t>
  </si>
  <si>
    <t>2017-03-31</t>
  </si>
  <si>
    <t xml:space="preserve">HABITAMIENTO Mz. 5 Lt. 04 </t>
  </si>
  <si>
    <t xml:space="preserve">ROSANA </t>
  </si>
  <si>
    <t>1979-01-25</t>
  </si>
  <si>
    <t>16004698</t>
  </si>
  <si>
    <t xml:space="preserve">ENMANUEL </t>
  </si>
  <si>
    <t>2008-04-27</t>
  </si>
  <si>
    <t>2642</t>
  </si>
  <si>
    <t>2010-10-15</t>
  </si>
  <si>
    <t>2640</t>
  </si>
  <si>
    <t xml:space="preserve">ELIESER </t>
  </si>
  <si>
    <t>2014-05-28</t>
  </si>
  <si>
    <t>162</t>
  </si>
  <si>
    <t xml:space="preserve">DARLIANYS </t>
  </si>
  <si>
    <t xml:space="preserve">ESTERINA </t>
  </si>
  <si>
    <t>2015-07-28</t>
  </si>
  <si>
    <t>2443</t>
  </si>
  <si>
    <t>GISMAR</t>
  </si>
  <si>
    <t>1991-07-06</t>
  </si>
  <si>
    <t>22608708</t>
  </si>
  <si>
    <t>CARRETERA A SAN JOSE - DESVIO A PIMENTEL</t>
  </si>
  <si>
    <t>MATOS</t>
  </si>
  <si>
    <t>1993-06-07</t>
  </si>
  <si>
    <t>24773565</t>
  </si>
  <si>
    <t>JEYNNER</t>
  </si>
  <si>
    <t>2006-04-18</t>
  </si>
  <si>
    <t>695</t>
  </si>
  <si>
    <t>ANDREYNIS</t>
  </si>
  <si>
    <t>2015-12-31</t>
  </si>
  <si>
    <t>2018-02-18</t>
  </si>
  <si>
    <t>498</t>
  </si>
  <si>
    <t>19910763</t>
  </si>
  <si>
    <t>SABASTIAN ONETO #854</t>
  </si>
  <si>
    <t xml:space="preserve">VALERIA </t>
  </si>
  <si>
    <t>2015-02-02</t>
  </si>
  <si>
    <t>573</t>
  </si>
  <si>
    <t>NORVELIS</t>
  </si>
  <si>
    <t>2000-06-24</t>
  </si>
  <si>
    <t>27856368</t>
  </si>
  <si>
    <t>CALLE BALTA #713</t>
  </si>
  <si>
    <t>NESTOR</t>
  </si>
  <si>
    <t>1989-05-21</t>
  </si>
  <si>
    <t>20817727</t>
  </si>
  <si>
    <t>ALFREIDER</t>
  </si>
  <si>
    <t>2016-09-23</t>
  </si>
  <si>
    <t>1292</t>
  </si>
  <si>
    <t xml:space="preserve">KARL JUDITH DAVILA DE LA CRUZ </t>
  </si>
  <si>
    <t>1997-07-22</t>
  </si>
  <si>
    <t>27054528</t>
  </si>
  <si>
    <t xml:space="preserve">BARRIO CHINO - PIMENTEL  </t>
  </si>
  <si>
    <t xml:space="preserve">FALCON </t>
  </si>
  <si>
    <t>25966864</t>
  </si>
  <si>
    <t>NAHILIN</t>
  </si>
  <si>
    <t xml:space="preserve">RIERA </t>
  </si>
  <si>
    <t>2016-06-14</t>
  </si>
  <si>
    <t>0904</t>
  </si>
  <si>
    <t>YUSIMY</t>
  </si>
  <si>
    <t>1976-11-02</t>
  </si>
  <si>
    <t>14009867</t>
  </si>
  <si>
    <t>PJ. TUPAC AMARU - CALLE PORCUYA 474</t>
  </si>
  <si>
    <t>BELLASMIR</t>
  </si>
  <si>
    <t>1973-08-14</t>
  </si>
  <si>
    <t>12956157</t>
  </si>
  <si>
    <t>ROMANI</t>
  </si>
  <si>
    <t>CARDOZA</t>
  </si>
  <si>
    <t>1977-03-10</t>
  </si>
  <si>
    <t>82071414</t>
  </si>
  <si>
    <t>2018-05-31</t>
  </si>
  <si>
    <t>CALLE CONROE 513 MONSEFU - CHICLAYO (CERCA A UN MERCADO Y A TRES CUADRAS DEL SUPERMERCADO MASS)</t>
  </si>
  <si>
    <t>JULISSA</t>
  </si>
  <si>
    <t>1982-05-06</t>
  </si>
  <si>
    <t>82139565</t>
  </si>
  <si>
    <t>2013-07-19</t>
  </si>
  <si>
    <t>092256305</t>
  </si>
  <si>
    <t>2014-09-08</t>
  </si>
  <si>
    <t>141939988</t>
  </si>
  <si>
    <t>ROSMELI</t>
  </si>
  <si>
    <t>1992-01-01</t>
  </si>
  <si>
    <t>29828257</t>
  </si>
  <si>
    <t xml:space="preserve">CALLE RAIMONDI </t>
  </si>
  <si>
    <t>JEREMI</t>
  </si>
  <si>
    <t xml:space="preserve">JUSTIN </t>
  </si>
  <si>
    <t xml:space="preserve">MACHADO </t>
  </si>
  <si>
    <t>2009-06-24</t>
  </si>
  <si>
    <t>33377461</t>
  </si>
  <si>
    <t>1093231325</t>
  </si>
  <si>
    <t>FRANCA</t>
  </si>
  <si>
    <t>DI SANTO</t>
  </si>
  <si>
    <t>1977-09-10</t>
  </si>
  <si>
    <t>13200743</t>
  </si>
  <si>
    <t>100704615</t>
  </si>
  <si>
    <t>CALLE MANUEL DUATO 356 URB. SANTA MARIA, JOSE LEONARDO ORTIZ - CHICLAYO</t>
  </si>
  <si>
    <t>2007-09-11</t>
  </si>
  <si>
    <t>32545708</t>
  </si>
  <si>
    <t>MAYRA</t>
  </si>
  <si>
    <t>1986-09-22</t>
  </si>
  <si>
    <t>19028842</t>
  </si>
  <si>
    <t>ECUADOR # 831</t>
  </si>
  <si>
    <t>16937857</t>
  </si>
  <si>
    <t>2001-12-07</t>
  </si>
  <si>
    <t>29801329</t>
  </si>
  <si>
    <t>2007-06-28</t>
  </si>
  <si>
    <t>32256807</t>
  </si>
  <si>
    <t>YUSGLEIDYS</t>
  </si>
  <si>
    <t>2012-07-03</t>
  </si>
  <si>
    <t>3001</t>
  </si>
  <si>
    <t>MARIANNYS</t>
  </si>
  <si>
    <t>1996-02-23</t>
  </si>
  <si>
    <t>25141889</t>
  </si>
  <si>
    <t>CALETA SAN JOSE CRUCE CON PIMENTEL, CHICLAYO</t>
  </si>
  <si>
    <t>MARCOS</t>
  </si>
  <si>
    <t>OZORDT</t>
  </si>
  <si>
    <t>1955-04-26</t>
  </si>
  <si>
    <t>4261557</t>
  </si>
  <si>
    <t>YESIDP</t>
  </si>
  <si>
    <t>2015-06-25</t>
  </si>
  <si>
    <t>0681</t>
  </si>
  <si>
    <t>1992-01-02</t>
  </si>
  <si>
    <t>24845103</t>
  </si>
  <si>
    <t>AV. JUAN PABLO VIZCARDO Y GUZMAN # 736</t>
  </si>
  <si>
    <t xml:space="preserve">NOMAR </t>
  </si>
  <si>
    <t xml:space="preserve">ASDRUBAL </t>
  </si>
  <si>
    <t xml:space="preserve">GUILARTE </t>
  </si>
  <si>
    <t xml:space="preserve">SCHEPIS </t>
  </si>
  <si>
    <t>1989-11-28</t>
  </si>
  <si>
    <t>19248319</t>
  </si>
  <si>
    <t xml:space="preserve">ELENA </t>
  </si>
  <si>
    <t>GUILARTE</t>
  </si>
  <si>
    <t xml:space="preserve">ANTUAREZ </t>
  </si>
  <si>
    <t>955</t>
  </si>
  <si>
    <t xml:space="preserve">MAXIMILIANO </t>
  </si>
  <si>
    <t xml:space="preserve">ALESSANDRO </t>
  </si>
  <si>
    <t>2017-07-30</t>
  </si>
  <si>
    <t>LUISNEIDY</t>
  </si>
  <si>
    <t>20347191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</si>
  <si>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</si>
  <si>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</si>
  <si>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</si>
  <si>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</si>
  <si>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</si>
  <si>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</si>
  <si>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27129255</t>
  </si>
  <si>
    <t>2019-07-30</t>
  </si>
  <si>
    <t>4649 - 19</t>
  </si>
  <si>
    <t>ANNYS</t>
  </si>
  <si>
    <t>YETZULY</t>
  </si>
  <si>
    <t>BASTARDO</t>
  </si>
  <si>
    <t>1993-10-12</t>
  </si>
  <si>
    <t>AV ESPAÑA 801 SECTOR MOSHOQUEQUE</t>
  </si>
  <si>
    <t>2007-05-14</t>
  </si>
  <si>
    <t>32746448</t>
  </si>
  <si>
    <t>ROIBURT</t>
  </si>
  <si>
    <t>280</t>
  </si>
  <si>
    <t>1973-01-20</t>
  </si>
  <si>
    <t>11761980</t>
  </si>
  <si>
    <t>GREGORINA</t>
  </si>
  <si>
    <t>BENITEZ</t>
  </si>
  <si>
    <t>1961-10-23</t>
  </si>
  <si>
    <t>2031-07-31</t>
  </si>
  <si>
    <t>CALLE EL DORADO  Y AV BALTA</t>
  </si>
  <si>
    <t>1951-03-25</t>
  </si>
  <si>
    <t>57027238</t>
  </si>
  <si>
    <t>Ferreñafe</t>
  </si>
  <si>
    <t>1992-03-31</t>
  </si>
  <si>
    <t>CALLE SAN LONRENZO SN CP PICSI</t>
  </si>
  <si>
    <t>33554195</t>
  </si>
  <si>
    <t>2005-08-26</t>
  </si>
  <si>
    <t>NEYRI</t>
  </si>
  <si>
    <t>1985-07-02</t>
  </si>
  <si>
    <t>2024-02-05</t>
  </si>
  <si>
    <t>CALLE LETICIA 251 CHICLAYO</t>
  </si>
  <si>
    <t>1980-11-27</t>
  </si>
  <si>
    <t>15411932</t>
  </si>
  <si>
    <t>GUSMARY</t>
  </si>
  <si>
    <t>TAHYS</t>
  </si>
  <si>
    <t>1982-11-30</t>
  </si>
  <si>
    <t xml:space="preserve">CALLE OLLANTAY MZ H LOT 30 </t>
  </si>
  <si>
    <t xml:space="preserve">VILLEGAS </t>
  </si>
  <si>
    <t>1984-06-20</t>
  </si>
  <si>
    <t>16569174</t>
  </si>
  <si>
    <t>2001-03-05</t>
  </si>
  <si>
    <t>28287314</t>
  </si>
  <si>
    <t xml:space="preserve">ALEKSANDER </t>
  </si>
  <si>
    <t>2011-11-16</t>
  </si>
  <si>
    <t>099872694</t>
  </si>
  <si>
    <t xml:space="preserve">SOFIA 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</si>
  <si>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</si>
  <si>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</si>
  <si>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</si>
  <si>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</si>
  <si>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</si>
  <si>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</si>
  <si>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</si>
  <si>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14285215</t>
  </si>
  <si>
    <t>2006-03-28</t>
  </si>
  <si>
    <t>32585066</t>
  </si>
  <si>
    <t>ARIANA</t>
  </si>
  <si>
    <t>2011-03-06</t>
  </si>
  <si>
    <t>4382</t>
  </si>
  <si>
    <t xml:space="preserve">JOEL </t>
  </si>
  <si>
    <t xml:space="preserve">COELLO </t>
  </si>
  <si>
    <t xml:space="preserve">CALLE BOLIVAR # 720 </t>
  </si>
  <si>
    <t xml:space="preserve">KARELIS </t>
  </si>
  <si>
    <t>2000-06-06</t>
  </si>
  <si>
    <t>27286591</t>
  </si>
  <si>
    <t>LINA</t>
  </si>
  <si>
    <t>KARIENNYS ERISMARTH</t>
  </si>
  <si>
    <t xml:space="preserve">SIVIRA </t>
  </si>
  <si>
    <t>2019-11-01</t>
  </si>
  <si>
    <t>1583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</si>
  <si>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</si>
  <si>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</si>
  <si>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</si>
  <si>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</si>
  <si>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</si>
  <si>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</si>
  <si>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</si>
  <si>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8573855</t>
  </si>
  <si>
    <t>2003-12-01</t>
  </si>
  <si>
    <t>30115644</t>
  </si>
  <si>
    <t>TUÑOQUE</t>
  </si>
  <si>
    <t>2009-01-13</t>
  </si>
  <si>
    <t>61318287</t>
  </si>
  <si>
    <t>ZOLINMART</t>
  </si>
  <si>
    <t>KATTERYN</t>
  </si>
  <si>
    <t>2011-01-27</t>
  </si>
  <si>
    <t>62681015</t>
  </si>
  <si>
    <t>MARYEIRI</t>
  </si>
  <si>
    <t>1993-02-01</t>
  </si>
  <si>
    <t>CALLE MEXICO REFERENCIA COMISERIA EL PORVENIR</t>
  </si>
  <si>
    <t>2009-11-07</t>
  </si>
  <si>
    <t>33326755</t>
  </si>
  <si>
    <t>XIOMARA</t>
  </si>
  <si>
    <t>BENAVIDES</t>
  </si>
  <si>
    <t>FARIAS</t>
  </si>
  <si>
    <t>1992-01-28</t>
  </si>
  <si>
    <t>ANTONIO RAYMONDI MZ. 132 LOTE 3 LA VICTORIA CHICLAYO</t>
  </si>
  <si>
    <t>JONEL</t>
  </si>
  <si>
    <t>2013-11-12</t>
  </si>
  <si>
    <t>NATALI</t>
  </si>
  <si>
    <t>1976-07-06</t>
  </si>
  <si>
    <t>2018-07-17</t>
  </si>
  <si>
    <t xml:space="preserve">CALLE IMPERIO MZ 2 LOT 21 </t>
  </si>
  <si>
    <t>BRAYERLIN</t>
  </si>
  <si>
    <t>1998-09-30</t>
  </si>
  <si>
    <t>CALLE COING CON BALTA 108</t>
  </si>
  <si>
    <t>JEANCARLOS</t>
  </si>
  <si>
    <t>1988-06-29</t>
  </si>
  <si>
    <t>18205881</t>
  </si>
  <si>
    <t>JEANNYS</t>
  </si>
  <si>
    <t>91525289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</si>
  <si>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</si>
  <si>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</si>
  <si>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</si>
  <si>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</si>
  <si>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</si>
  <si>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</si>
  <si>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</si>
  <si>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</si>
  <si>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</si>
  <si>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24477046</t>
  </si>
  <si>
    <t>FABIANNA</t>
  </si>
  <si>
    <t>YOELI</t>
  </si>
  <si>
    <t>2017-10-01</t>
  </si>
  <si>
    <t>2011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</si>
  <si>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</si>
  <si>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</si>
  <si>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</si>
  <si>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</si>
  <si>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</si>
  <si>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</si>
  <si>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</si>
  <si>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</si>
  <si>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TIA MATERNA</t>
  </si>
  <si>
    <t>16516409</t>
  </si>
  <si>
    <t>126</t>
  </si>
  <si>
    <t>NORMAN</t>
  </si>
  <si>
    <t>YVIANIS</t>
  </si>
  <si>
    <t>YULIETTE</t>
  </si>
  <si>
    <t>1996-10-17</t>
  </si>
  <si>
    <t xml:space="preserve">AV LAS AMERICAS 288 </t>
  </si>
  <si>
    <t xml:space="preserve">DREYBER </t>
  </si>
  <si>
    <t>ADONAI</t>
  </si>
  <si>
    <t>25764996</t>
  </si>
  <si>
    <t xml:space="preserve">RUGELES </t>
  </si>
  <si>
    <t>1483</t>
  </si>
  <si>
    <t>1974-12-02</t>
  </si>
  <si>
    <t>2017-10-09</t>
  </si>
  <si>
    <t>CALLE RAYMONDI 785 LA VICTORIA, CHICLAYO</t>
  </si>
  <si>
    <t>1997-06-20</t>
  </si>
  <si>
    <t>26354265</t>
  </si>
  <si>
    <t>EDARIANYS</t>
  </si>
  <si>
    <t>2001-09-10</t>
  </si>
  <si>
    <t>28295554</t>
  </si>
  <si>
    <t>2018-07-29</t>
  </si>
  <si>
    <t>2122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</si>
  <si>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</si>
  <si>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</si>
  <si>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</si>
  <si>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</si>
  <si>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</si>
  <si>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</si>
  <si>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</si>
  <si>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TORREZ</t>
  </si>
  <si>
    <t>1990-03-09</t>
  </si>
  <si>
    <t>18811612</t>
  </si>
  <si>
    <t>BEIKERI</t>
  </si>
  <si>
    <t>2007-03-24</t>
  </si>
  <si>
    <t>31971935</t>
  </si>
  <si>
    <t>BIAREIBY</t>
  </si>
  <si>
    <t>FRANCHESKA</t>
  </si>
  <si>
    <t>2010-05-05</t>
  </si>
  <si>
    <t>BRIHAN</t>
  </si>
  <si>
    <t>2014-01-18</t>
  </si>
  <si>
    <t>607</t>
  </si>
  <si>
    <t>BRITHANY</t>
  </si>
  <si>
    <t>VALENTINA VICTORIA</t>
  </si>
  <si>
    <t>2017-03-05</t>
  </si>
  <si>
    <t>186</t>
  </si>
  <si>
    <t>BRIANNER EZEQUIEL</t>
  </si>
  <si>
    <t>2019-10-28</t>
  </si>
  <si>
    <t>1215</t>
  </si>
  <si>
    <t xml:space="preserve">2039609
</t>
  </si>
  <si>
    <t>LUIS ALBERTO CASTRO QUIJANO</t>
  </si>
  <si>
    <t>1995-04-22</t>
  </si>
  <si>
    <t xml:space="preserve">SR DE LOS MILAGROS MZD LT15 </t>
  </si>
  <si>
    <t>MAIKERSON</t>
  </si>
  <si>
    <t>1997-01-23</t>
  </si>
  <si>
    <t>26401485</t>
  </si>
  <si>
    <t>EIKER</t>
  </si>
  <si>
    <t>2017-07-13</t>
  </si>
  <si>
    <t>1003</t>
  </si>
  <si>
    <t>MAIKOLL</t>
  </si>
  <si>
    <t>2020-08-16</t>
  </si>
  <si>
    <t>92124887</t>
  </si>
  <si>
    <t>1986-09-05</t>
  </si>
  <si>
    <t>2019-05-06</t>
  </si>
  <si>
    <t>BOLIVAR CON MEXICO EDIFICIO 720 JOSE LEONARDO ORTIZ, CHICLAYO</t>
  </si>
  <si>
    <t>1977-12-20</t>
  </si>
  <si>
    <t>13154924</t>
  </si>
  <si>
    <t>JUANNY</t>
  </si>
  <si>
    <t>2004-08-12</t>
  </si>
  <si>
    <t>31774380</t>
  </si>
  <si>
    <t>EDMARYS</t>
  </si>
  <si>
    <t>2005-12-12</t>
  </si>
  <si>
    <t>31774390</t>
  </si>
  <si>
    <t>2008-05-30</t>
  </si>
  <si>
    <t>32834734</t>
  </si>
  <si>
    <t>FRAYIMAR</t>
  </si>
  <si>
    <t>ILIANEHT</t>
  </si>
  <si>
    <t xml:space="preserve">ACEVEDO </t>
  </si>
  <si>
    <t>1994-10-05</t>
  </si>
  <si>
    <t xml:space="preserve">AV. ZARUMILLA 0635 PPJJ SIMON BOLIVAR </t>
  </si>
  <si>
    <t>DIOMEDES</t>
  </si>
  <si>
    <t>VERGARA</t>
  </si>
  <si>
    <t>1975-09-27</t>
  </si>
  <si>
    <t>15669230</t>
  </si>
  <si>
    <t>2005-01-01</t>
  </si>
  <si>
    <t>30779082</t>
  </si>
  <si>
    <t>2019-03-27</t>
  </si>
  <si>
    <t>DOMINGO</t>
  </si>
  <si>
    <t>1950-10-30</t>
  </si>
  <si>
    <t>2020-03-01</t>
  </si>
  <si>
    <t xml:space="preserve">AV AREQUIPA 136 </t>
  </si>
  <si>
    <t>CHIRINO</t>
  </si>
  <si>
    <t>7841875</t>
  </si>
  <si>
    <t>2023-04-05</t>
  </si>
  <si>
    <t>VIA SAN JOSE SECTOR CIUDAD DE DIOS MZ G LOTE 2</t>
  </si>
  <si>
    <t>YANEZ</t>
  </si>
  <si>
    <t>1993-12-04</t>
  </si>
  <si>
    <t>21178354</t>
  </si>
  <si>
    <t>2016-05-25</t>
  </si>
  <si>
    <t>856</t>
  </si>
  <si>
    <t>1974-03-20</t>
  </si>
  <si>
    <t>2013-03-05</t>
  </si>
  <si>
    <t>CARRETERA VIA PIMENTEL KM. 5 FUNDO LA JOYITA S/N PRIMER PISO, PIMENTEL CHICLAYO</t>
  </si>
  <si>
    <t>1971-12-15</t>
  </si>
  <si>
    <t>11910530</t>
  </si>
  <si>
    <t>GINEPH</t>
  </si>
  <si>
    <t>2003-06-15</t>
  </si>
  <si>
    <t>30230324</t>
  </si>
  <si>
    <t>2007-07-25</t>
  </si>
  <si>
    <t>31821255</t>
  </si>
  <si>
    <t>2009-08-15</t>
  </si>
  <si>
    <t>32923695</t>
  </si>
  <si>
    <t xml:space="preserve">ANAIS </t>
  </si>
  <si>
    <t>REAÑO</t>
  </si>
  <si>
    <t xml:space="preserve">MELENDEZ </t>
  </si>
  <si>
    <t>1993-03-10</t>
  </si>
  <si>
    <t xml:space="preserve">CALLE FRATERNIDAD </t>
  </si>
  <si>
    <t>1984-01-15</t>
  </si>
  <si>
    <t>16800145</t>
  </si>
  <si>
    <t>WILFRETH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</si>
  <si>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</si>
  <si>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</si>
  <si>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</si>
  <si>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</si>
  <si>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</si>
  <si>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</si>
  <si>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</si>
  <si>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</si>
  <si>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26802650</t>
  </si>
  <si>
    <t>LISSETTE</t>
  </si>
  <si>
    <t>13720134</t>
  </si>
  <si>
    <t>1969-10-27</t>
  </si>
  <si>
    <t>PADASTRO</t>
  </si>
  <si>
    <t>11153382</t>
  </si>
  <si>
    <t>YULISMAR</t>
  </si>
  <si>
    <t xml:space="preserve">ROJAS </t>
  </si>
  <si>
    <t xml:space="preserve">MANUEL MESONES MURO MZ D LOT 30 </t>
  </si>
  <si>
    <t>33227265</t>
  </si>
  <si>
    <t xml:space="preserve">ROSANGELA </t>
  </si>
  <si>
    <t xml:space="preserve">HEREDIA </t>
  </si>
  <si>
    <t>2020-05-08</t>
  </si>
  <si>
    <t>91844716</t>
  </si>
  <si>
    <t>2039609</t>
  </si>
  <si>
    <t>YELAINE</t>
  </si>
  <si>
    <t>1996-03-20</t>
  </si>
  <si>
    <t>AV NACIONALISMO 631 URB. LAS BRISAS</t>
  </si>
  <si>
    <t>1991-11-01</t>
  </si>
  <si>
    <t>20956683</t>
  </si>
  <si>
    <t>MARAEYENLA</t>
  </si>
  <si>
    <t>2014</t>
  </si>
  <si>
    <t>MARIANELLA</t>
  </si>
  <si>
    <t>JISELL</t>
  </si>
  <si>
    <t>2016-01-31</t>
  </si>
  <si>
    <t>YULIET</t>
  </si>
  <si>
    <t>91800831</t>
  </si>
  <si>
    <t>YESSICA</t>
  </si>
  <si>
    <t>1998-10-27</t>
  </si>
  <si>
    <t>NICOLAS DE AYLLON 1178 JOSE LEONARDO ORTIZ, CHICLAYO</t>
  </si>
  <si>
    <t>22010048</t>
  </si>
  <si>
    <t>ALTAGRACIA</t>
  </si>
  <si>
    <t>15272343</t>
  </si>
  <si>
    <t>1994-04-26</t>
  </si>
  <si>
    <t>TIO</t>
  </si>
  <si>
    <t>22268460</t>
  </si>
  <si>
    <t>YEYFERSON</t>
  </si>
  <si>
    <t>ANCEQUERA</t>
  </si>
  <si>
    <t>2006-06-15</t>
  </si>
  <si>
    <t>31350529</t>
  </si>
  <si>
    <t>EMILIA</t>
  </si>
  <si>
    <t>ALCANTARA</t>
  </si>
  <si>
    <t>1980-12-12</t>
  </si>
  <si>
    <t>2024-01-21</t>
  </si>
  <si>
    <t>CALLE HUASCAR 1350 2 PISO</t>
  </si>
  <si>
    <t>1449</t>
  </si>
  <si>
    <t>JEREMIA</t>
  </si>
  <si>
    <t>2015-08-18</t>
  </si>
  <si>
    <t>4367</t>
  </si>
  <si>
    <t xml:space="preserve">EGLIDA </t>
  </si>
  <si>
    <t>YIBISAY</t>
  </si>
  <si>
    <t xml:space="preserve">ENTRE CALLE  BELAUNDE  Y CALLE CUSCO </t>
  </si>
  <si>
    <t xml:space="preserve">JORGE </t>
  </si>
  <si>
    <t xml:space="preserve">ACUÑA </t>
  </si>
  <si>
    <t>1985-10-17</t>
  </si>
  <si>
    <t>19983315</t>
  </si>
  <si>
    <t xml:space="preserve">CAMARGO </t>
  </si>
  <si>
    <t>2011-11-14</t>
  </si>
  <si>
    <t>4301</t>
  </si>
  <si>
    <t xml:space="preserve">SANTHIAGO </t>
  </si>
  <si>
    <t xml:space="preserve">LEONEL </t>
  </si>
  <si>
    <t>2019-06-16</t>
  </si>
  <si>
    <t>1430</t>
  </si>
  <si>
    <t xml:space="preserve">AMARILYS </t>
  </si>
  <si>
    <t>RAFAELA</t>
  </si>
  <si>
    <t>1990-11-26</t>
  </si>
  <si>
    <t>AV PEDRO RUIZ 1280 CERCADO</t>
  </si>
  <si>
    <t>LUIBERT</t>
  </si>
  <si>
    <t>ABIDAN</t>
  </si>
  <si>
    <t>1988-12-18</t>
  </si>
  <si>
    <t>19862106</t>
  </si>
  <si>
    <t>2009-12-19</t>
  </si>
  <si>
    <t>33307684</t>
  </si>
  <si>
    <t>2015-03-04</t>
  </si>
  <si>
    <t>93</t>
  </si>
  <si>
    <t>OCHUN</t>
  </si>
  <si>
    <t>PARADAS</t>
  </si>
  <si>
    <t>YUSTIZ</t>
  </si>
  <si>
    <t>1993-06-09</t>
  </si>
  <si>
    <t>CHARLES CONROAD Y LOS CEDROS MZ. Q LOTE 37 URB. CARLOS STEIN JOSE LEONARDO ORTIZ, CHICLAYO</t>
  </si>
  <si>
    <t>ANGHELLA</t>
  </si>
  <si>
    <t>2013-05-31</t>
  </si>
  <si>
    <t>4772</t>
  </si>
  <si>
    <t>2016-07-09</t>
  </si>
  <si>
    <t>5088</t>
  </si>
  <si>
    <t>GHAEL</t>
  </si>
  <si>
    <t>SAMAME</t>
  </si>
  <si>
    <t>2020-03-12</t>
  </si>
  <si>
    <t>91773033</t>
  </si>
  <si>
    <t>MENESES</t>
  </si>
  <si>
    <t>1985-09-14</t>
  </si>
  <si>
    <t>AV LOS ANDES CON HUIRACOCHA 92O</t>
  </si>
  <si>
    <t>2011-09-22</t>
  </si>
  <si>
    <t>NAHIRIS</t>
  </si>
  <si>
    <t>1995-01-31</t>
  </si>
  <si>
    <t xml:space="preserve">CALLE LOS MANZANOS 603 VILLA HERMOSA </t>
  </si>
  <si>
    <t xml:space="preserve">GUILLERMO </t>
  </si>
  <si>
    <t xml:space="preserve">ANTONIO DE JESUS </t>
  </si>
  <si>
    <t xml:space="preserve">BARRETO </t>
  </si>
  <si>
    <t>1991-11-02</t>
  </si>
  <si>
    <t>21563812</t>
  </si>
  <si>
    <t xml:space="preserve">SEBASTHIAN </t>
  </si>
  <si>
    <t>2015-02-26</t>
  </si>
  <si>
    <t>482</t>
  </si>
  <si>
    <t>2018-08-21</t>
  </si>
  <si>
    <t>90923672</t>
  </si>
  <si>
    <t xml:space="preserve">SAMANTHA </t>
  </si>
  <si>
    <t>2021-01-25</t>
  </si>
  <si>
    <t>92206345</t>
  </si>
  <si>
    <t>YOLIMAR</t>
  </si>
  <si>
    <t>REINOSA</t>
  </si>
  <si>
    <t>1999-06-12</t>
  </si>
  <si>
    <t>CALLE CHASQUI 329</t>
  </si>
  <si>
    <t>CARDENAS</t>
  </si>
  <si>
    <t>12021760</t>
  </si>
  <si>
    <t>TORIN</t>
  </si>
  <si>
    <t>23481925</t>
  </si>
  <si>
    <t>JESUANNY</t>
  </si>
  <si>
    <t>2017-04-07</t>
  </si>
  <si>
    <t>2880</t>
  </si>
  <si>
    <t>2019-04-19</t>
  </si>
  <si>
    <t>2168</t>
  </si>
  <si>
    <t>1995-06-07</t>
  </si>
  <si>
    <t>HUASCAR 714 JOSE LEONARDO ORTIZ CHICLAYO</t>
  </si>
  <si>
    <t>3812</t>
  </si>
  <si>
    <t>2019-02-10</t>
  </si>
  <si>
    <t>1012</t>
  </si>
  <si>
    <t>SAELY</t>
  </si>
  <si>
    <t>SUMOZA</t>
  </si>
  <si>
    <t>1983-11-19</t>
  </si>
  <si>
    <t>AV BOLOGNESI 733</t>
  </si>
  <si>
    <t>ELIZBETH</t>
  </si>
  <si>
    <t>YOLEANNY</t>
  </si>
  <si>
    <t>2002-12-02</t>
  </si>
  <si>
    <t>30988575</t>
  </si>
  <si>
    <t>1997-11-08</t>
  </si>
  <si>
    <t>AV IMPERIO SECTOR MEZONES MUERO MZ D LT 17 DPT 401</t>
  </si>
  <si>
    <t>YALILE</t>
  </si>
  <si>
    <t>COLICHE</t>
  </si>
  <si>
    <t>1983-04-27</t>
  </si>
  <si>
    <t>16384561</t>
  </si>
  <si>
    <t>EDGIBERT</t>
  </si>
  <si>
    <t>31805181</t>
  </si>
  <si>
    <t>PERLA</t>
  </si>
  <si>
    <t>LENIMAR DEL VALLE</t>
  </si>
  <si>
    <t>33441259</t>
  </si>
  <si>
    <t>33535189</t>
  </si>
  <si>
    <t>JHENYFER</t>
  </si>
  <si>
    <t>FRANCELYS</t>
  </si>
  <si>
    <t>GUAIPO</t>
  </si>
  <si>
    <t>2001-04-04</t>
  </si>
  <si>
    <t xml:space="preserve">AV BOLOGNESI PROLONGACION CALLE LAS ANIMAS </t>
  </si>
  <si>
    <t>19841123</t>
  </si>
  <si>
    <t>JILBERTH</t>
  </si>
  <si>
    <t>1330</t>
  </si>
  <si>
    <t>2020-11-08</t>
  </si>
  <si>
    <t>066</t>
  </si>
  <si>
    <t xml:space="preserve">GEHOANA </t>
  </si>
  <si>
    <t xml:space="preserve">ISABEL </t>
  </si>
  <si>
    <t>1990-03-30</t>
  </si>
  <si>
    <t xml:space="preserve">CALLE VICTOR SANCHEZ RUIZ 619 </t>
  </si>
  <si>
    <t>FRANYELIS</t>
  </si>
  <si>
    <t>1996-03-26</t>
  </si>
  <si>
    <t>AV. AMERICA 761 JOSE LEONARDO ORTIZ, CHICLAYO</t>
  </si>
  <si>
    <t>1997-05-01</t>
  </si>
  <si>
    <t>26101238</t>
  </si>
  <si>
    <t>FREYDER</t>
  </si>
  <si>
    <t>ROLLINS</t>
  </si>
  <si>
    <t>2012-02-17</t>
  </si>
  <si>
    <t>1408</t>
  </si>
  <si>
    <t>SOLMARIA</t>
  </si>
  <si>
    <t>1994-06-15</t>
  </si>
  <si>
    <t>CALLE EL TRIUNFO 550  SECTOR MOSHOQUEQUE</t>
  </si>
  <si>
    <t>GILMER</t>
  </si>
  <si>
    <t>1990-12-11</t>
  </si>
  <si>
    <t>19471309</t>
  </si>
  <si>
    <t xml:space="preserve">YNOJOSA </t>
  </si>
  <si>
    <t>2021-08-12</t>
  </si>
  <si>
    <t>92506503</t>
  </si>
  <si>
    <t>OSCARLIX</t>
  </si>
  <si>
    <t>2016-12-04</t>
  </si>
  <si>
    <t xml:space="preserve">ESQUINA DE LEGUÍA CON LORA Y LORA </t>
  </si>
  <si>
    <t xml:space="preserve">YENIFFER </t>
  </si>
  <si>
    <t>YILMARY</t>
  </si>
  <si>
    <t>1996-12-01</t>
  </si>
  <si>
    <t>25147680</t>
  </si>
  <si>
    <t xml:space="preserve">DYLAN </t>
  </si>
  <si>
    <t xml:space="preserve">AVENDAÑO </t>
  </si>
  <si>
    <t>9774</t>
  </si>
  <si>
    <t>DERETK</t>
  </si>
  <si>
    <t>JEROME</t>
  </si>
  <si>
    <t>2018-08-17</t>
  </si>
  <si>
    <t>7313</t>
  </si>
  <si>
    <t>BELKIS</t>
  </si>
  <si>
    <t>NAVEDA</t>
  </si>
  <si>
    <t>1969-04-14</t>
  </si>
  <si>
    <t>SR DE LOS MILAGROS MZ B LT 15</t>
  </si>
  <si>
    <t>ENDER</t>
  </si>
  <si>
    <t>1993-12-18</t>
  </si>
  <si>
    <t>25759320</t>
  </si>
  <si>
    <t>25759319</t>
  </si>
  <si>
    <t>SUFEJ</t>
  </si>
  <si>
    <t>91786288</t>
  </si>
  <si>
    <t>LA PRADERA LOS MANGOS B15</t>
  </si>
  <si>
    <t>HEVERSON</t>
  </si>
  <si>
    <t>2008-01-10</t>
  </si>
  <si>
    <t>32581805</t>
  </si>
  <si>
    <t>91616505</t>
  </si>
  <si>
    <t>INES</t>
  </si>
  <si>
    <t>SARABIA</t>
  </si>
  <si>
    <t>1972-05-01</t>
  </si>
  <si>
    <t>PASAJE SANTA ISABEL 0015</t>
  </si>
  <si>
    <t xml:space="preserve">QUERALES </t>
  </si>
  <si>
    <t xml:space="preserve">COLMENARES </t>
  </si>
  <si>
    <t>1988-05-06</t>
  </si>
  <si>
    <t xml:space="preserve">ESQUINA CALLE ECUADOR CON CALLE CHICLAYO </t>
  </si>
  <si>
    <t>YESNEIDY</t>
  </si>
  <si>
    <t>URE</t>
  </si>
  <si>
    <t>1990-07-02</t>
  </si>
  <si>
    <t>22186131</t>
  </si>
  <si>
    <t xml:space="preserve">HAISSER </t>
  </si>
  <si>
    <t>1972-11-19</t>
  </si>
  <si>
    <t xml:space="preserve">SUEGRO </t>
  </si>
  <si>
    <t>11267403</t>
  </si>
  <si>
    <t xml:space="preserve">DIANA </t>
  </si>
  <si>
    <t>2011-05-05</t>
  </si>
  <si>
    <t>2241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</si>
  <si>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</si>
  <si>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</si>
  <si>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</si>
  <si>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</si>
  <si>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</si>
  <si>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</si>
  <si>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</si>
  <si>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</si>
  <si>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17882256</t>
  </si>
  <si>
    <t>KEIBER</t>
  </si>
  <si>
    <t>2008-06-14</t>
  </si>
  <si>
    <t>32725517</t>
  </si>
  <si>
    <t>IRAZABAL</t>
  </si>
  <si>
    <t>1992-02-08</t>
  </si>
  <si>
    <t>CALLE SAN RAFAEL MZ. C LOTE 35 LA VICTORIA, CHICLAYO</t>
  </si>
  <si>
    <t>ALBIS</t>
  </si>
  <si>
    <t>COA</t>
  </si>
  <si>
    <t>1984-03-13</t>
  </si>
  <si>
    <t>17403960</t>
  </si>
  <si>
    <t>ALVIN</t>
  </si>
  <si>
    <t>2014-12-26</t>
  </si>
  <si>
    <t>AURISMAR</t>
  </si>
  <si>
    <t>2021-09-08</t>
  </si>
  <si>
    <t>92528889</t>
  </si>
  <si>
    <t>CALLE HUASCAR CDR 7</t>
  </si>
  <si>
    <t>YOGLIS</t>
  </si>
  <si>
    <t>18637466</t>
  </si>
  <si>
    <t>2008-11-07</t>
  </si>
  <si>
    <t>33884132</t>
  </si>
  <si>
    <t>2011-09-29</t>
  </si>
  <si>
    <t>33883392</t>
  </si>
  <si>
    <t>BISAI</t>
  </si>
  <si>
    <t>1984-10-31</t>
  </si>
  <si>
    <t>2020-07-13</t>
  </si>
  <si>
    <t>EL NAZARENO 34</t>
  </si>
  <si>
    <t>YORDIN</t>
  </si>
  <si>
    <t>1995-09-21</t>
  </si>
  <si>
    <t>26948818</t>
  </si>
  <si>
    <t>2005-09-21</t>
  </si>
  <si>
    <t>31812452</t>
  </si>
  <si>
    <t>ELIANGHELA</t>
  </si>
  <si>
    <t>2014-01-03</t>
  </si>
  <si>
    <t>0276</t>
  </si>
  <si>
    <t>DANIELLA</t>
  </si>
  <si>
    <t>1997-02-22</t>
  </si>
  <si>
    <t>CALLE CAHUIDE YCALLE RAUL JIMENEZ</t>
  </si>
  <si>
    <t>TORREALVA</t>
  </si>
  <si>
    <t>2000-11-26</t>
  </si>
  <si>
    <t>27686246</t>
  </si>
  <si>
    <t>DIANGELBERT</t>
  </si>
  <si>
    <t>2018-03-03</t>
  </si>
  <si>
    <t>224</t>
  </si>
  <si>
    <t>LUISDIANNY</t>
  </si>
  <si>
    <t>2020-12-16</t>
  </si>
  <si>
    <t>632</t>
  </si>
  <si>
    <t xml:space="preserve">ROSMERY </t>
  </si>
  <si>
    <t xml:space="preserve">BURIEL </t>
  </si>
  <si>
    <t>1996-06-30</t>
  </si>
  <si>
    <t>CALLE LOS GORRIONES  CASA NUMERO 22</t>
  </si>
  <si>
    <t xml:space="preserve">FABIAN </t>
  </si>
  <si>
    <t>BURIEL</t>
  </si>
  <si>
    <t>2015-01-19</t>
  </si>
  <si>
    <t>142</t>
  </si>
  <si>
    <t>2018-01-16</t>
  </si>
  <si>
    <t>353</t>
  </si>
  <si>
    <t>1978-06-10</t>
  </si>
  <si>
    <t>2019-09-23</t>
  </si>
  <si>
    <t>CALLE BRAZIL CDR 10</t>
  </si>
  <si>
    <t>1984-08-08</t>
  </si>
  <si>
    <t>17866662</t>
  </si>
  <si>
    <t>2009-12-11</t>
  </si>
  <si>
    <t>33136055</t>
  </si>
  <si>
    <t>2012-08-02</t>
  </si>
  <si>
    <t>8438</t>
  </si>
  <si>
    <t>BESMARY</t>
  </si>
  <si>
    <t>MARVAL</t>
  </si>
  <si>
    <t>1997-09-17</t>
  </si>
  <si>
    <t>CALLE JOSE FAUSTINO SANCHEZ CARRION 267 A ESPALDAS DEL HOSPITAL ALMANZOR AGUINAGA ASENJO</t>
  </si>
  <si>
    <t>JHOJAN</t>
  </si>
  <si>
    <t>1999-03-01</t>
  </si>
  <si>
    <t>27261635</t>
  </si>
  <si>
    <t>BETANY</t>
  </si>
  <si>
    <t>2019-09-25</t>
  </si>
  <si>
    <t>91517219</t>
  </si>
  <si>
    <t>1990-09-17</t>
  </si>
  <si>
    <t>CALLE CORICANCHA 488</t>
  </si>
  <si>
    <t>LOIACONO</t>
  </si>
  <si>
    <t>1991-06-03</t>
  </si>
  <si>
    <t>003298328</t>
  </si>
  <si>
    <t>108288690</t>
  </si>
  <si>
    <t>YOLENNYS</t>
  </si>
  <si>
    <t>2000-09-20</t>
  </si>
  <si>
    <t>CALLE ANTENOR ORREGO 978</t>
  </si>
  <si>
    <t>BAPTISTA</t>
  </si>
  <si>
    <t>1993-10-18</t>
  </si>
  <si>
    <t>26398174</t>
  </si>
  <si>
    <t>2016-05-21</t>
  </si>
  <si>
    <t>4577</t>
  </si>
  <si>
    <t>Santa Rosa</t>
  </si>
  <si>
    <t>CALLE UNION SN</t>
  </si>
  <si>
    <t>1963-04-09</t>
  </si>
  <si>
    <t>8224207</t>
  </si>
  <si>
    <t>1978-11-11</t>
  </si>
  <si>
    <t>13164287</t>
  </si>
  <si>
    <t>YUSSETH</t>
  </si>
  <si>
    <t>2007-12-25</t>
  </si>
  <si>
    <t>251</t>
  </si>
  <si>
    <t>YOSELIANNY</t>
  </si>
  <si>
    <t>639</t>
  </si>
  <si>
    <t>MILEIDI</t>
  </si>
  <si>
    <t>1982-12-14</t>
  </si>
  <si>
    <t>CALLE ECUADOR 625 SECTOR MOSHOQUEQUE</t>
  </si>
  <si>
    <t>ESTARLETH</t>
  </si>
  <si>
    <t>2007-05-22</t>
  </si>
  <si>
    <t>31604305</t>
  </si>
  <si>
    <t>2009-04-12</t>
  </si>
  <si>
    <t>598</t>
  </si>
  <si>
    <t>2017-02-04</t>
  </si>
  <si>
    <t>1163</t>
  </si>
  <si>
    <t>1989-06-04</t>
  </si>
  <si>
    <t>18394022</t>
  </si>
  <si>
    <t>NAYIBI</t>
  </si>
  <si>
    <t>AZULIKAY</t>
  </si>
  <si>
    <t>CALLE EL TRIUNFO 248</t>
  </si>
  <si>
    <t xml:space="preserve">ENRRIQUE </t>
  </si>
  <si>
    <t xml:space="preserve">MORENO </t>
  </si>
  <si>
    <t xml:space="preserve">CORONEL </t>
  </si>
  <si>
    <t>1975-06-27</t>
  </si>
  <si>
    <t>12139579</t>
  </si>
  <si>
    <t>YORDERT</t>
  </si>
  <si>
    <t xml:space="preserve">CORDOVA </t>
  </si>
  <si>
    <t>2006-06-12</t>
  </si>
  <si>
    <t>31546332</t>
  </si>
  <si>
    <t xml:space="preserve">YORDELIS </t>
  </si>
  <si>
    <t>2013-02-26</t>
  </si>
  <si>
    <t>959</t>
  </si>
  <si>
    <t>SAUBLO JOSEPH CRUZALEGUI JARAMILLLO</t>
  </si>
  <si>
    <t>IVANNY</t>
  </si>
  <si>
    <t>CALDERA</t>
  </si>
  <si>
    <t>1998-07-28</t>
  </si>
  <si>
    <t xml:space="preserve">CALLE EL PROGRESO 135 </t>
  </si>
  <si>
    <t>JHOSEP</t>
  </si>
  <si>
    <t>2016-07-21</t>
  </si>
  <si>
    <t>088</t>
  </si>
  <si>
    <t>2018-07-28</t>
  </si>
  <si>
    <t>172</t>
  </si>
  <si>
    <t>OSIRIS</t>
  </si>
  <si>
    <t>1967-08-05</t>
  </si>
  <si>
    <t xml:space="preserve">SAN MATEO 165 </t>
  </si>
  <si>
    <t>UBALESILLO</t>
  </si>
  <si>
    <t>2004-09-22</t>
  </si>
  <si>
    <t>32492948</t>
  </si>
  <si>
    <t>32491982</t>
  </si>
  <si>
    <t>1974-05-27</t>
  </si>
  <si>
    <t>2028-11-20</t>
  </si>
  <si>
    <t>MZ B 31 LT 3 SECTRO JUAN TOMIS STACK</t>
  </si>
  <si>
    <t>2003-09-23</t>
  </si>
  <si>
    <t>30427482</t>
  </si>
  <si>
    <t>1977-11-04</t>
  </si>
  <si>
    <t>CALLE JOSE HUAMAN 189 URB. FEDERICO VILLARREAL CHICLAYO</t>
  </si>
  <si>
    <t>BOSCAN</t>
  </si>
  <si>
    <t>1976-09-05</t>
  </si>
  <si>
    <t>12493848</t>
  </si>
  <si>
    <t>LUIANNY</t>
  </si>
  <si>
    <t>CHIQUINQUIRA MARINA</t>
  </si>
  <si>
    <t>2006-02-15</t>
  </si>
  <si>
    <t>31362695</t>
  </si>
  <si>
    <t>2009-10-07</t>
  </si>
  <si>
    <t>SUBETH</t>
  </si>
  <si>
    <t>1992-07-30</t>
  </si>
  <si>
    <t>AV GRAU Y BALTA S/N</t>
  </si>
  <si>
    <t>ZULETA</t>
  </si>
  <si>
    <t>1986-10-26</t>
  </si>
  <si>
    <t>20085945</t>
  </si>
  <si>
    <t>SUSETH</t>
  </si>
  <si>
    <t>2008-11-03</t>
  </si>
  <si>
    <t>4452</t>
  </si>
  <si>
    <t>YUSETH</t>
  </si>
  <si>
    <t>2010-07-18</t>
  </si>
  <si>
    <t>2694</t>
  </si>
  <si>
    <t>JOSUAINNIS</t>
  </si>
  <si>
    <t>CHUQUINTIRA</t>
  </si>
  <si>
    <t>2018-03-20</t>
  </si>
  <si>
    <t>933</t>
  </si>
  <si>
    <t>2021-01-05</t>
  </si>
  <si>
    <t>92181565</t>
  </si>
  <si>
    <t>NOHELIS</t>
  </si>
  <si>
    <t>REINA</t>
  </si>
  <si>
    <t>1986-07-27</t>
  </si>
  <si>
    <t>2025-10-06</t>
  </si>
  <si>
    <t>NIÑO HEROE 650 SECTOR MOSHOQUEQUE</t>
  </si>
  <si>
    <t>17712868</t>
  </si>
  <si>
    <t>LARTIGUEZ</t>
  </si>
  <si>
    <t>1991-03-02</t>
  </si>
  <si>
    <t>CALLE NACIONALISMO 196 PUEBLO JOVEN 9 DE OCTUBRE CHICLAYO</t>
  </si>
  <si>
    <t>1989-06-11</t>
  </si>
  <si>
    <t>20240754</t>
  </si>
  <si>
    <t>SABRINA</t>
  </si>
  <si>
    <t>2020-02-09</t>
  </si>
  <si>
    <t>91720176</t>
  </si>
  <si>
    <t>1990-06-13</t>
  </si>
  <si>
    <t>SAN ANTONIO Y SAN LUCAS</t>
  </si>
  <si>
    <t>DE FIGUEROA</t>
  </si>
  <si>
    <t>1966-11-02</t>
  </si>
  <si>
    <t>9977293</t>
  </si>
  <si>
    <t>YSRAEL</t>
  </si>
  <si>
    <t>1967-02-10</t>
  </si>
  <si>
    <t>8643333</t>
  </si>
  <si>
    <t>1995-10-05</t>
  </si>
  <si>
    <t>23550102</t>
  </si>
  <si>
    <t>RASHEL</t>
  </si>
  <si>
    <t>2017-01-21</t>
  </si>
  <si>
    <t>321</t>
  </si>
  <si>
    <t>JINNE</t>
  </si>
  <si>
    <t>2000-09-29</t>
  </si>
  <si>
    <t>PARQUE SANTA MARIA</t>
  </si>
  <si>
    <t>NATIVIDAD</t>
  </si>
  <si>
    <t>2008-08-12</t>
  </si>
  <si>
    <t>11711184</t>
  </si>
  <si>
    <t>CALLE LOS ANDES CON HUIRACOCHA 654</t>
  </si>
  <si>
    <t>ARAN</t>
  </si>
  <si>
    <t>148118</t>
  </si>
  <si>
    <t>1954-08-29</t>
  </si>
  <si>
    <t>RENAN ELIAS 154 PJ JOSE BALTA</t>
  </si>
  <si>
    <t>1997-11-27</t>
  </si>
  <si>
    <t>26017223</t>
  </si>
  <si>
    <t>TORRA</t>
  </si>
  <si>
    <t>3874</t>
  </si>
  <si>
    <t>GINA</t>
  </si>
  <si>
    <t>ANAHI</t>
  </si>
  <si>
    <t>TAVARA</t>
  </si>
  <si>
    <t>2020-01-27</t>
  </si>
  <si>
    <t>91699535</t>
  </si>
  <si>
    <t>GISELA</t>
  </si>
  <si>
    <t>LEONOR</t>
  </si>
  <si>
    <t xml:space="preserve">LEAL </t>
  </si>
  <si>
    <t>1995-09-26</t>
  </si>
  <si>
    <t>CALLE SAN MATEO 165</t>
  </si>
  <si>
    <t>2013-01-21</t>
  </si>
  <si>
    <t>535</t>
  </si>
  <si>
    <t>WISNELI</t>
  </si>
  <si>
    <t>2016-07-19</t>
  </si>
  <si>
    <t>147</t>
  </si>
  <si>
    <t>VALECILLO</t>
  </si>
  <si>
    <t>91573167</t>
  </si>
  <si>
    <t>ADELSON</t>
  </si>
  <si>
    <t>1993-12-09</t>
  </si>
  <si>
    <t>2024-10-01</t>
  </si>
  <si>
    <t>PARAGUAY 945 JOSE LEONARDO ORTZ, CHICLAYO</t>
  </si>
  <si>
    <t>REGINO</t>
  </si>
  <si>
    <t>1961-12-27</t>
  </si>
  <si>
    <t>7553760</t>
  </si>
  <si>
    <t>ADELFINA</t>
  </si>
  <si>
    <t>DOLORES</t>
  </si>
  <si>
    <t>1963-11-02</t>
  </si>
  <si>
    <t>7916065</t>
  </si>
  <si>
    <t>1991-05-12</t>
  </si>
  <si>
    <t>AV VENEZUELA  SN SECTOR LOS PATOS</t>
  </si>
  <si>
    <t>MAGYULIO</t>
  </si>
  <si>
    <t>1992-09-01</t>
  </si>
  <si>
    <t>23716230</t>
  </si>
  <si>
    <t xml:space="preserve">LEONOR </t>
  </si>
  <si>
    <t>RICON</t>
  </si>
  <si>
    <t>2009-01-05</t>
  </si>
  <si>
    <t>LERIANNIS</t>
  </si>
  <si>
    <t xml:space="preserve">PAOLA </t>
  </si>
  <si>
    <t>2010-08-05</t>
  </si>
  <si>
    <t>1033</t>
  </si>
  <si>
    <t>ERINNIS</t>
  </si>
  <si>
    <t>2017-10-14</t>
  </si>
  <si>
    <t>MATISON</t>
  </si>
  <si>
    <t>PIRELA</t>
  </si>
  <si>
    <t>92451165</t>
  </si>
  <si>
    <t>Registro valido</t>
  </si>
  <si>
    <t>JHOVANNY</t>
  </si>
  <si>
    <t>10902263</t>
  </si>
  <si>
    <t>077704519</t>
  </si>
  <si>
    <t>CALLE SAN DIEGO 777 SURQUILLO</t>
  </si>
  <si>
    <t>1990-06-12</t>
  </si>
  <si>
    <t>21461482</t>
  </si>
  <si>
    <t>001883276</t>
  </si>
  <si>
    <t>AV 7 DE JUNIO 273 VILLA MARIA DEL TRIUNFO</t>
  </si>
  <si>
    <t>REGINFO</t>
  </si>
  <si>
    <t>2018-11-16</t>
  </si>
  <si>
    <t>91053651</t>
  </si>
  <si>
    <t>HIAS</t>
  </si>
  <si>
    <t>1988-01-18</t>
  </si>
  <si>
    <t>18303965</t>
  </si>
  <si>
    <t>JR VALENTIN ESPEJO 923 CERCA CLINICA SANTA MARTA. SAN JUAN DE MIRAFLORES</t>
  </si>
  <si>
    <t>MARLIN</t>
  </si>
  <si>
    <t>MOSQUERA</t>
  </si>
  <si>
    <t>1990-10-20</t>
  </si>
  <si>
    <t>004094428</t>
  </si>
  <si>
    <t>MORGAN</t>
  </si>
  <si>
    <t>SAMOA</t>
  </si>
  <si>
    <t>2019-12-28</t>
  </si>
  <si>
    <t>91126380</t>
  </si>
  <si>
    <t>BLEYDIS</t>
  </si>
  <si>
    <t>YURAYNI</t>
  </si>
  <si>
    <t>1988-10-22</t>
  </si>
  <si>
    <t>19328761</t>
  </si>
  <si>
    <t>003547141</t>
  </si>
  <si>
    <t>RIO CHOTANO 5351, PALMERAS CON MARAÑON, LOS OLIVOS</t>
  </si>
  <si>
    <t>ANAHIS</t>
  </si>
  <si>
    <t>1987-04-02</t>
  </si>
  <si>
    <t>17905552</t>
  </si>
  <si>
    <t>003682134</t>
  </si>
  <si>
    <t>2020-04-22</t>
  </si>
  <si>
    <t xml:space="preserve">URB MAEHARA MZ A LT 2 ZARATE SAN JUAN DE LURIGANCHO </t>
  </si>
  <si>
    <t>1996-12-15</t>
  </si>
  <si>
    <t>25874256</t>
  </si>
  <si>
    <t>URB. PRADERAS 1ERA ETAPA CALLE LAS TUNAS MZ. I LT. 21. SANTA ANITA</t>
  </si>
  <si>
    <t>1996-08-29</t>
  </si>
  <si>
    <t>28724943</t>
  </si>
  <si>
    <t>2019-09-03</t>
  </si>
  <si>
    <t>105092057</t>
  </si>
  <si>
    <t>YAMILI</t>
  </si>
  <si>
    <t>15482341</t>
  </si>
  <si>
    <t>LOMAS DE ZAPALLAL SECTOR SEÑOR DE LOS MILAGROS MZ. H LT. 04. PUENTE PIEDRA</t>
  </si>
  <si>
    <t>WILLIAM</t>
  </si>
  <si>
    <t>1998-10-01</t>
  </si>
  <si>
    <t>26948504</t>
  </si>
  <si>
    <t>WUANDI</t>
  </si>
  <si>
    <t>JOSEFIN</t>
  </si>
  <si>
    <t>1983-12-10</t>
  </si>
  <si>
    <t>16536797</t>
  </si>
  <si>
    <t>BAYOVAR MZÑ LT15.SAN JUAN DE LURIGANCHO</t>
  </si>
  <si>
    <t>1992-01-06</t>
  </si>
  <si>
    <t>24913787</t>
  </si>
  <si>
    <t>2008-05-10</t>
  </si>
  <si>
    <t>331</t>
  </si>
  <si>
    <t>ROIVER</t>
  </si>
  <si>
    <t>274</t>
  </si>
  <si>
    <t xml:space="preserve">XIOMARA </t>
  </si>
  <si>
    <t xml:space="preserve">CARABALLO </t>
  </si>
  <si>
    <t>1973-03-02</t>
  </si>
  <si>
    <t>10483766</t>
  </si>
  <si>
    <t xml:space="preserve">PARWUE 12 DE NOVIEMBRE MZ7 LT12 .SAN JUAN DE MIRAFLORES </t>
  </si>
  <si>
    <t xml:space="preserve">DAVILA </t>
  </si>
  <si>
    <t xml:space="preserve">BATISTA </t>
  </si>
  <si>
    <t>1979-12-08</t>
  </si>
  <si>
    <t>15188659</t>
  </si>
  <si>
    <t xml:space="preserve">SARA </t>
  </si>
  <si>
    <t xml:space="preserve">GERALDINE </t>
  </si>
  <si>
    <t>2011-02-24</t>
  </si>
  <si>
    <t>469</t>
  </si>
  <si>
    <t>SCI</t>
  </si>
  <si>
    <t>ARGUELLO</t>
  </si>
  <si>
    <t>1994-08-31</t>
  </si>
  <si>
    <t>24785539</t>
  </si>
  <si>
    <t>005001020</t>
  </si>
  <si>
    <t>CAMPOY DANIEL ALCIDES CARRION MZD LT23 MIGUEL GRAU CERCA DE TOTTUS.SAN JUAN DE LURIGANCHO</t>
  </si>
  <si>
    <t xml:space="preserve">BETANIA </t>
  </si>
  <si>
    <t xml:space="preserve">MARCANO </t>
  </si>
  <si>
    <t>1994-05-16</t>
  </si>
  <si>
    <t>23775582</t>
  </si>
  <si>
    <t xml:space="preserve">ANTONELLA </t>
  </si>
  <si>
    <t>2012-10-31</t>
  </si>
  <si>
    <t>4611</t>
  </si>
  <si>
    <t xml:space="preserve">LUISANGEL </t>
  </si>
  <si>
    <t>2019-02-13</t>
  </si>
  <si>
    <t>YORGLEIDYS</t>
  </si>
  <si>
    <t>IRENE</t>
  </si>
  <si>
    <t>VARELA</t>
  </si>
  <si>
    <t>1992-01-26</t>
  </si>
  <si>
    <t>23790945</t>
  </si>
  <si>
    <t>ESTACION LOS POSTES LA GUAYRONA 348 LAS GEMAS - S.J.L.</t>
  </si>
  <si>
    <t>2000-05-25</t>
  </si>
  <si>
    <t>30327054</t>
  </si>
  <si>
    <t>223</t>
  </si>
  <si>
    <t>1972-12-17</t>
  </si>
  <si>
    <t>6671026</t>
  </si>
  <si>
    <t>AA.HH. DANIEL ALCIDES CARRION MZ A LT 7 - S.M.P.</t>
  </si>
  <si>
    <t>2005-06-26</t>
  </si>
  <si>
    <t>30916280</t>
  </si>
  <si>
    <t>2012-08-30</t>
  </si>
  <si>
    <t>003960364</t>
  </si>
  <si>
    <t>AHYLEEM</t>
  </si>
  <si>
    <t>2003-09-04</t>
  </si>
  <si>
    <t>30255234</t>
  </si>
  <si>
    <t>AV. UNIVERSITARIA A UNA CUADRA  CERCADO DE LIMA</t>
  </si>
  <si>
    <t>MAURERA</t>
  </si>
  <si>
    <t>1977-02-12</t>
  </si>
  <si>
    <t>13744340</t>
  </si>
  <si>
    <t>004241352</t>
  </si>
  <si>
    <t xml:space="preserve">CALLE LOS ALELI PALMERAS CON MARAÑON 147 LOS OLIVOS </t>
  </si>
  <si>
    <t>JONH</t>
  </si>
  <si>
    <t>1985-03-26</t>
  </si>
  <si>
    <t>18030847</t>
  </si>
  <si>
    <t>117025228</t>
  </si>
  <si>
    <t>2020-04-20</t>
  </si>
  <si>
    <t>MZ D LT 6 BRISAS DE NARANJAL - S.M.P.</t>
  </si>
  <si>
    <t>4855433</t>
  </si>
  <si>
    <t>NORELIS</t>
  </si>
  <si>
    <t>BULLOZ</t>
  </si>
  <si>
    <t>1990-06-10</t>
  </si>
  <si>
    <t>19268723</t>
  </si>
  <si>
    <t>2011-01-17</t>
  </si>
  <si>
    <t>116609230</t>
  </si>
  <si>
    <t>ALANNA</t>
  </si>
  <si>
    <t>ROSES</t>
  </si>
  <si>
    <t>2016-02-19</t>
  </si>
  <si>
    <t>7249117</t>
  </si>
  <si>
    <t>JASET</t>
  </si>
  <si>
    <t>BASTIAN</t>
  </si>
  <si>
    <t>2019-10-06</t>
  </si>
  <si>
    <t>92049989</t>
  </si>
  <si>
    <t>2021-09-24</t>
  </si>
  <si>
    <t>18764294</t>
  </si>
  <si>
    <t>2028-09-30</t>
  </si>
  <si>
    <t>SECTOR FUNDICION MZ. H LT. 6. PUENTE PIEDRA</t>
  </si>
  <si>
    <t>YURUANNI</t>
  </si>
  <si>
    <t>2005-01-05</t>
  </si>
  <si>
    <t>32027820</t>
  </si>
  <si>
    <t>2005-12-17</t>
  </si>
  <si>
    <t>31854092</t>
  </si>
  <si>
    <t>LUBYS</t>
  </si>
  <si>
    <t>1965-11-04</t>
  </si>
  <si>
    <t>8230060</t>
  </si>
  <si>
    <t>156432667</t>
  </si>
  <si>
    <t>2024-05-27</t>
  </si>
  <si>
    <t>URB LOS JAZMINES ETAPA IV MZD LT30 ENTRE LA AV BERTELLO Y AV PACASMAYO. CALLAO</t>
  </si>
  <si>
    <t>MIRWUILIS</t>
  </si>
  <si>
    <t>GRIN</t>
  </si>
  <si>
    <t>1990-01-06</t>
  </si>
  <si>
    <t>18853829</t>
  </si>
  <si>
    <t>097691868</t>
  </si>
  <si>
    <t>2014-07-14</t>
  </si>
  <si>
    <t>VILLA SAN LUIS MZE7 LT40 CERCA AL MERCADO MODELO. SAN JUAN DE MIRAFLORES</t>
  </si>
  <si>
    <t>CHARLIE</t>
  </si>
  <si>
    <t>17701085</t>
  </si>
  <si>
    <t>AMILIR</t>
  </si>
  <si>
    <t>92122284</t>
  </si>
  <si>
    <t>MILEYDI</t>
  </si>
  <si>
    <t>1991-11-05</t>
  </si>
  <si>
    <t>21104059</t>
  </si>
  <si>
    <t>002236658</t>
  </si>
  <si>
    <t>2023-05-20</t>
  </si>
  <si>
    <t xml:space="preserve">SECTOR 7 GRUPO 1 MZ E LT 18 - VILLA EL SALVADOR </t>
  </si>
  <si>
    <t>SMITHER</t>
  </si>
  <si>
    <t>1972-12-20</t>
  </si>
  <si>
    <t>11665403</t>
  </si>
  <si>
    <t>YALAMIS</t>
  </si>
  <si>
    <t>2010-04-18</t>
  </si>
  <si>
    <t>003195583</t>
  </si>
  <si>
    <t>JULEHIDY</t>
  </si>
  <si>
    <t>BOZO</t>
  </si>
  <si>
    <t>1993-11-20</t>
  </si>
  <si>
    <t>23463052</t>
  </si>
  <si>
    <t>AV. CORONEL MARCO PUENTE LLANO FLORIDA 1 MZ B LT 23 - ATE</t>
  </si>
  <si>
    <t>APRIEL</t>
  </si>
  <si>
    <t>2017-10-20</t>
  </si>
  <si>
    <t>CANCHARIS</t>
  </si>
  <si>
    <t>2020-10-06</t>
  </si>
  <si>
    <t>92048851</t>
  </si>
  <si>
    <t>1988-08-12</t>
  </si>
  <si>
    <t>18496686</t>
  </si>
  <si>
    <t>128800777</t>
  </si>
  <si>
    <t xml:space="preserve">A 5 CUADRAS DEL MERCADO DE VILLA SOL, POR LA AV. A POR COLEGIO NACIONAL - LOS OLIVOS </t>
  </si>
  <si>
    <t>2013-10-06</t>
  </si>
  <si>
    <t>125515878</t>
  </si>
  <si>
    <t>YULIANA</t>
  </si>
  <si>
    <t>1981-05-04</t>
  </si>
  <si>
    <t>15418360</t>
  </si>
  <si>
    <t>100200470</t>
  </si>
  <si>
    <t>PORTALES DE CHAVIN AMPLIACION 5TA ETAPA - S.M.P.</t>
  </si>
  <si>
    <t>GAMONA</t>
  </si>
  <si>
    <t>DE QUINTERO</t>
  </si>
  <si>
    <t>1953-05-11</t>
  </si>
  <si>
    <t>7023499</t>
  </si>
  <si>
    <t>1987-03-12</t>
  </si>
  <si>
    <t>17757611</t>
  </si>
  <si>
    <t>2015-01-14</t>
  </si>
  <si>
    <t>DEIKER</t>
  </si>
  <si>
    <t>2017-04-18</t>
  </si>
  <si>
    <t>249</t>
  </si>
  <si>
    <t>KARINEY</t>
  </si>
  <si>
    <t>1980-03-29</t>
  </si>
  <si>
    <t>13915709</t>
  </si>
  <si>
    <t>094162451</t>
  </si>
  <si>
    <t>2019-06-03</t>
  </si>
  <si>
    <t>AA.HH. LOS PINOS CALLE LAS RETAMAS C02 SEGUNDO PISO - LA MOLINA</t>
  </si>
  <si>
    <t>KAREN</t>
  </si>
  <si>
    <t>2006-11-06</t>
  </si>
  <si>
    <t>32270709</t>
  </si>
  <si>
    <t>2008-10-15</t>
  </si>
  <si>
    <t>121283393</t>
  </si>
  <si>
    <t>NATALIS</t>
  </si>
  <si>
    <t>LINAREZ</t>
  </si>
  <si>
    <t>1976-11-23</t>
  </si>
  <si>
    <t>12833311</t>
  </si>
  <si>
    <t>004857571</t>
  </si>
  <si>
    <t>CAMPOY DETRAS DEL MERCADO NIÑO JESUS - S.J.L.</t>
  </si>
  <si>
    <t>GILLEN</t>
  </si>
  <si>
    <t>1975-09-29</t>
  </si>
  <si>
    <t>12877793</t>
  </si>
  <si>
    <t>2008-11-20</t>
  </si>
  <si>
    <t>004467906</t>
  </si>
  <si>
    <t>Huaral</t>
  </si>
  <si>
    <t>GOITIZOLO</t>
  </si>
  <si>
    <t>1981-03-23</t>
  </si>
  <si>
    <t>14742636</t>
  </si>
  <si>
    <t>LOTIZACION EUDOCIO GRADOS PALPA - HUARAL</t>
  </si>
  <si>
    <t>1980-01-09</t>
  </si>
  <si>
    <t>15628151</t>
  </si>
  <si>
    <t>1998-04-30</t>
  </si>
  <si>
    <t>27953669</t>
  </si>
  <si>
    <t xml:space="preserve">GOITIZOLO </t>
  </si>
  <si>
    <t>30924761</t>
  </si>
  <si>
    <t>2006-03-19</t>
  </si>
  <si>
    <t>31364832</t>
  </si>
  <si>
    <t>2013-12-03</t>
  </si>
  <si>
    <t>526</t>
  </si>
  <si>
    <t>ANALIDE</t>
  </si>
  <si>
    <t>1955-07-01</t>
  </si>
  <si>
    <t>4290446</t>
  </si>
  <si>
    <t>049785779</t>
  </si>
  <si>
    <t>2022-01-14</t>
  </si>
  <si>
    <t>CALLE CORSEDA 699 - SANTA ANITA</t>
  </si>
  <si>
    <t>YOHALYS</t>
  </si>
  <si>
    <t>1997-03-01</t>
  </si>
  <si>
    <t>26294188</t>
  </si>
  <si>
    <t>COLMENA 692 - COMAS</t>
  </si>
  <si>
    <t>1989-04-05</t>
  </si>
  <si>
    <t>23584450</t>
  </si>
  <si>
    <t>1457</t>
  </si>
  <si>
    <t>LUZMARYS</t>
  </si>
  <si>
    <t>1998-07-31</t>
  </si>
  <si>
    <t>27250070</t>
  </si>
  <si>
    <t>003572462</t>
  </si>
  <si>
    <t>AV. BERBARDO ALCEDO 169 - S.M.P.</t>
  </si>
  <si>
    <t>PRATO</t>
  </si>
  <si>
    <t>1994-11-21</t>
  </si>
  <si>
    <t>26158986</t>
  </si>
  <si>
    <t>JAEN</t>
  </si>
  <si>
    <t>2019-11-25</t>
  </si>
  <si>
    <t>81863382</t>
  </si>
  <si>
    <t>LAURA</t>
  </si>
  <si>
    <t>15256275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</si>
  <si>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</si>
  <si>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</si>
  <si>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</si>
  <si>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</si>
  <si>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</si>
  <si>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</si>
  <si>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</si>
  <si>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</si>
  <si>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26033469</t>
  </si>
  <si>
    <t>002786178</t>
  </si>
  <si>
    <t>2023-12-02</t>
  </si>
  <si>
    <t xml:space="preserve">CALLE 7 MZ E LT 8 CAMPOY - S.J.L. </t>
  </si>
  <si>
    <t>92096503</t>
  </si>
  <si>
    <t>1987-01-09</t>
  </si>
  <si>
    <t>19495703</t>
  </si>
  <si>
    <t>150628325</t>
  </si>
  <si>
    <t>2023-07-01</t>
  </si>
  <si>
    <t>CALLE DIAZ VELASQUEZ JULICO C TELLO LURIN</t>
  </si>
  <si>
    <t>CUMANA</t>
  </si>
  <si>
    <t>1987-04-22</t>
  </si>
  <si>
    <t>17972160</t>
  </si>
  <si>
    <t>150774572</t>
  </si>
  <si>
    <t>2017-05-03</t>
  </si>
  <si>
    <t>617</t>
  </si>
  <si>
    <t>1991-04-18</t>
  </si>
  <si>
    <t>20727189</t>
  </si>
  <si>
    <t>004860031</t>
  </si>
  <si>
    <t>LOS ROSALES DE PRO MZ G2 LT 35 LOS OLIVOS</t>
  </si>
  <si>
    <t>GENMARY</t>
  </si>
  <si>
    <t>2015-07-06</t>
  </si>
  <si>
    <t>JOSIANNY</t>
  </si>
  <si>
    <t>2017-07-28</t>
  </si>
  <si>
    <t>976</t>
  </si>
  <si>
    <t>JAIMIS</t>
  </si>
  <si>
    <t>1992-08-06</t>
  </si>
  <si>
    <t>21358251</t>
  </si>
  <si>
    <t>JR JHON KENEDY 373 VILLA MARIA DEL TRIUNFO</t>
  </si>
  <si>
    <t>POLANCO</t>
  </si>
  <si>
    <t>25818048</t>
  </si>
  <si>
    <t>JEIMISMAR</t>
  </si>
  <si>
    <t>700</t>
  </si>
  <si>
    <t>JEYBY</t>
  </si>
  <si>
    <t>2106471</t>
  </si>
  <si>
    <t>1995-04-19</t>
  </si>
  <si>
    <t>25782242</t>
  </si>
  <si>
    <t>CALLE LOS MANGOS POR ESTACION SAN SAN CARLOS JUAN DE LURIGANCHO</t>
  </si>
  <si>
    <t>CELEANGEL</t>
  </si>
  <si>
    <t>MIKLER</t>
  </si>
  <si>
    <t>PAISANO</t>
  </si>
  <si>
    <t>2014-11-24</t>
  </si>
  <si>
    <t>2341</t>
  </si>
  <si>
    <t>2017-08-12</t>
  </si>
  <si>
    <t>2072</t>
  </si>
  <si>
    <t>1995-07-19</t>
  </si>
  <si>
    <t>24350579</t>
  </si>
  <si>
    <t>003489391</t>
  </si>
  <si>
    <t>2024-03-16</t>
  </si>
  <si>
    <t>LAS PALMERAS DE HUARANGAL MZ F LT 5 LURIN</t>
  </si>
  <si>
    <t>ESTEFANI</t>
  </si>
  <si>
    <t>1993-08-23</t>
  </si>
  <si>
    <t>22228633</t>
  </si>
  <si>
    <t>2010-09-12</t>
  </si>
  <si>
    <t>072163755</t>
  </si>
  <si>
    <t>2021-02-17</t>
  </si>
  <si>
    <t>92237199</t>
  </si>
  <si>
    <t>NINIBETH</t>
  </si>
  <si>
    <t>1994-04-19</t>
  </si>
  <si>
    <t>23645403</t>
  </si>
  <si>
    <t>002523824</t>
  </si>
  <si>
    <t>2023-11-16</t>
  </si>
  <si>
    <t>JR EUSBIO GALVEZ 340 SAN MARTIN DE PORRES</t>
  </si>
  <si>
    <t>ROMULO</t>
  </si>
  <si>
    <t>1985-02-06</t>
  </si>
  <si>
    <t>16683619</t>
  </si>
  <si>
    <t>ISABID</t>
  </si>
  <si>
    <t>2021-06-26</t>
  </si>
  <si>
    <t>92421986</t>
  </si>
  <si>
    <t>VILLAFRANCA</t>
  </si>
  <si>
    <t>17404342</t>
  </si>
  <si>
    <t>004949913</t>
  </si>
  <si>
    <t>CALLE ORION MZ K1 LT 8 ASOC SAN ROQUE LOS OLIVOS</t>
  </si>
  <si>
    <t>2006-01-12</t>
  </si>
  <si>
    <t>34270101</t>
  </si>
  <si>
    <t>2011-07-20</t>
  </si>
  <si>
    <t>2166619</t>
  </si>
  <si>
    <t>YSBELIA</t>
  </si>
  <si>
    <t>1972-03-18</t>
  </si>
  <si>
    <t>11458936</t>
  </si>
  <si>
    <t>002426123</t>
  </si>
  <si>
    <t>2023-08-20</t>
  </si>
  <si>
    <t>MZ J1 LT 18 PARCELA A SECTOR II VILLA EL SALVADOR</t>
  </si>
  <si>
    <t>2004-04-13</t>
  </si>
  <si>
    <t>31750292</t>
  </si>
  <si>
    <t>2002-12-29</t>
  </si>
  <si>
    <t>29946093</t>
  </si>
  <si>
    <t>URB EL SOL DEL PINAR CALLE 79 MZ F4 LT 30 COMAS</t>
  </si>
  <si>
    <t>1999-01-25</t>
  </si>
  <si>
    <t>27541314</t>
  </si>
  <si>
    <t>EDGHARTH</t>
  </si>
  <si>
    <t>2019-11-02</t>
  </si>
  <si>
    <t>021</t>
  </si>
  <si>
    <t>BIANNEY</t>
  </si>
  <si>
    <t>1991-09-18</t>
  </si>
  <si>
    <t>24330048</t>
  </si>
  <si>
    <t>COOP MONTERREY MZ H LT 4 SAN MARTIN DE PORRES</t>
  </si>
  <si>
    <t>PABON</t>
  </si>
  <si>
    <t>1991-11-06</t>
  </si>
  <si>
    <t>20030670</t>
  </si>
  <si>
    <t>DEIXON</t>
  </si>
  <si>
    <t>2011-09-02</t>
  </si>
  <si>
    <t>09248975</t>
  </si>
  <si>
    <t xml:space="preserve">DANIELA </t>
  </si>
  <si>
    <t xml:space="preserve">MERCHAN </t>
  </si>
  <si>
    <t>19847104</t>
  </si>
  <si>
    <t>LA CORPORACION JR QUIÑONEZ 237 CERCA A LA PLAZA DE ARMAS.EL AGUSTINO</t>
  </si>
  <si>
    <t xml:space="preserve">CHRISTIAN </t>
  </si>
  <si>
    <t>2014-11-10</t>
  </si>
  <si>
    <t>5134</t>
  </si>
  <si>
    <t xml:space="preserve">LUCIANA </t>
  </si>
  <si>
    <t>2021-02-20</t>
  </si>
  <si>
    <t>92240846</t>
  </si>
  <si>
    <t>HENYELIS</t>
  </si>
  <si>
    <t>1992-11-24</t>
  </si>
  <si>
    <t>23058503</t>
  </si>
  <si>
    <t>AV PANAMERICANA NORTE KM27 CONDOMINIO LA PAZ CENTENAR CIUDAD VERDE 205.COMAS</t>
  </si>
  <si>
    <t>KEVIN</t>
  </si>
  <si>
    <t>GAMES</t>
  </si>
  <si>
    <t>2012-02-16</t>
  </si>
  <si>
    <t>2016-06-02</t>
  </si>
  <si>
    <t>Huaura</t>
  </si>
  <si>
    <t>RONNALD</t>
  </si>
  <si>
    <t>ESTELVER</t>
  </si>
  <si>
    <t>1980-10-09</t>
  </si>
  <si>
    <t>14530178</t>
  </si>
  <si>
    <t>005052071</t>
  </si>
  <si>
    <t>2025-08-21</t>
  </si>
  <si>
    <t>AV FRANCISCO ROSAS 361.HUACHO</t>
  </si>
  <si>
    <t xml:space="preserve">MARISELA </t>
  </si>
  <si>
    <t xml:space="preserve">JAIMES </t>
  </si>
  <si>
    <t>1983-01-05</t>
  </si>
  <si>
    <t>16604000</t>
  </si>
  <si>
    <t xml:space="preserve">RONNALD </t>
  </si>
  <si>
    <t>ACACIO</t>
  </si>
  <si>
    <t>2014-08-13</t>
  </si>
  <si>
    <t>143079879</t>
  </si>
  <si>
    <t xml:space="preserve">ESTELVER </t>
  </si>
  <si>
    <t>143079714</t>
  </si>
  <si>
    <t>STEFANIE</t>
  </si>
  <si>
    <t>1990-01-13</t>
  </si>
  <si>
    <t>20180514</t>
  </si>
  <si>
    <t>2026-02-26</t>
  </si>
  <si>
    <t xml:space="preserve">MANCO INCA CAPAC JIRON LAS TURQUESAS 586.SAN JUAN DE LURIGANCHO </t>
  </si>
  <si>
    <t xml:space="preserve">YORMAN </t>
  </si>
  <si>
    <t>1734</t>
  </si>
  <si>
    <t xml:space="preserve">MILLANO </t>
  </si>
  <si>
    <t>1135</t>
  </si>
  <si>
    <t>1985-11-26</t>
  </si>
  <si>
    <t>18048527</t>
  </si>
  <si>
    <t>004460120</t>
  </si>
  <si>
    <t xml:space="preserve">URB SANTA ELVIRA MZD LT13.ATE </t>
  </si>
  <si>
    <t xml:space="preserve">FRANLIS </t>
  </si>
  <si>
    <t>21210769</t>
  </si>
  <si>
    <t xml:space="preserve">CRISTINA </t>
  </si>
  <si>
    <t>1990-03-16</t>
  </si>
  <si>
    <t>19302917</t>
  </si>
  <si>
    <t xml:space="preserve">URB PACIFICO CALLE NICOLAS POSA MZW LT12.LOS OLIVOS </t>
  </si>
  <si>
    <t>URQUIA</t>
  </si>
  <si>
    <t>1987-10-26</t>
  </si>
  <si>
    <t>17526987</t>
  </si>
  <si>
    <t>2011-09-13</t>
  </si>
  <si>
    <t>36151374</t>
  </si>
  <si>
    <t>GALINDO</t>
  </si>
  <si>
    <t>1996-11-28</t>
  </si>
  <si>
    <t>25721567</t>
  </si>
  <si>
    <t>001061553</t>
  </si>
  <si>
    <t>2019-08-30</t>
  </si>
  <si>
    <t xml:space="preserve">AV REVOLUCION MZP LT6.VILLA EL SALVADOR </t>
  </si>
  <si>
    <t>2000-10-30</t>
  </si>
  <si>
    <t>28203939</t>
  </si>
  <si>
    <t xml:space="preserve">COMITE37 PASAJE 1ER DE MAYO NESTOR GAMBETA BAJA MZD3 LT6.CALLAO </t>
  </si>
  <si>
    <t xml:space="preserve">ALBEANY </t>
  </si>
  <si>
    <t xml:space="preserve">ESTER </t>
  </si>
  <si>
    <t>DUGARTE</t>
  </si>
  <si>
    <t>2001-06-17</t>
  </si>
  <si>
    <t>28082458</t>
  </si>
  <si>
    <t>2019-02-07</t>
  </si>
  <si>
    <t>Ventanilla</t>
  </si>
  <si>
    <t>2000-07-10</t>
  </si>
  <si>
    <t>27650622</t>
  </si>
  <si>
    <t>004396903</t>
  </si>
  <si>
    <t>AV TACNA MI PERU MZC4 LTT4.VENTANILLA</t>
  </si>
  <si>
    <t xml:space="preserve">DERMINSON </t>
  </si>
  <si>
    <t>1995-10-02</t>
  </si>
  <si>
    <t>26344425</t>
  </si>
  <si>
    <t xml:space="preserve">LIA </t>
  </si>
  <si>
    <t>DE LOS ANGELES NAKARY</t>
  </si>
  <si>
    <t>2021-02-23</t>
  </si>
  <si>
    <t>92243616</t>
  </si>
  <si>
    <t xml:space="preserve">REBECA </t>
  </si>
  <si>
    <t>JOLMEIRYS</t>
  </si>
  <si>
    <t>VILLA</t>
  </si>
  <si>
    <t>2002-10-02</t>
  </si>
  <si>
    <t>30556073</t>
  </si>
  <si>
    <t xml:space="preserve">TRAPICHE CON MICAELA URB EL ALAMO CALLE 18.COMAS </t>
  </si>
  <si>
    <t>1974-08-18</t>
  </si>
  <si>
    <t>12565318</t>
  </si>
  <si>
    <t xml:space="preserve">ROYDERLY </t>
  </si>
  <si>
    <t>JOLMEIDYS</t>
  </si>
  <si>
    <t>2018-02-26</t>
  </si>
  <si>
    <t>99</t>
  </si>
  <si>
    <t xml:space="preserve">ROIDENSON </t>
  </si>
  <si>
    <t>92134348</t>
  </si>
  <si>
    <t>1989-05-19</t>
  </si>
  <si>
    <t>21144007</t>
  </si>
  <si>
    <t>ASOCIACION LOS ANGELES DE PACHACAMAC ETAPA I MZB LT46 FRENTE AL PARQUE. PACHACAMAC</t>
  </si>
  <si>
    <t>EVELIA</t>
  </si>
  <si>
    <t>1967-06-21</t>
  </si>
  <si>
    <t>11263235</t>
  </si>
  <si>
    <t>1984-02-20</t>
  </si>
  <si>
    <t>18115214</t>
  </si>
  <si>
    <t>2003-03-17</t>
  </si>
  <si>
    <t>30125711</t>
  </si>
  <si>
    <t>LUISMAIRY</t>
  </si>
  <si>
    <t>2006-12-04</t>
  </si>
  <si>
    <t>32780696</t>
  </si>
  <si>
    <t>2009-01-22</t>
  </si>
  <si>
    <t>32780683</t>
  </si>
  <si>
    <t>FREILISMAR</t>
  </si>
  <si>
    <t>ALIESKAR</t>
  </si>
  <si>
    <t>2014-05-06</t>
  </si>
  <si>
    <t>555</t>
  </si>
  <si>
    <t>WILKENFER</t>
  </si>
  <si>
    <t>2077</t>
  </si>
  <si>
    <t>1978-05-25</t>
  </si>
  <si>
    <t>13262992</t>
  </si>
  <si>
    <t>004663523</t>
  </si>
  <si>
    <t>CALLE HUASCARAI 979 CERCA TORTA AELIN Y LA POSTA SAN CARLOS. SANTA ANITA</t>
  </si>
  <si>
    <t>FREDMAR</t>
  </si>
  <si>
    <t>28322769</t>
  </si>
  <si>
    <t>ANAISHA</t>
  </si>
  <si>
    <t>MARBELLA</t>
  </si>
  <si>
    <t>2012-12-27</t>
  </si>
  <si>
    <t>106963463</t>
  </si>
  <si>
    <t>SINDRY</t>
  </si>
  <si>
    <t>1977-04-30</t>
  </si>
  <si>
    <t>14226093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</si>
  <si>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</si>
  <si>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</si>
  <si>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</si>
  <si>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</si>
  <si>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</si>
  <si>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1032</t>
  </si>
  <si>
    <t>MIGUELINA</t>
  </si>
  <si>
    <t>1970-03-07</t>
  </si>
  <si>
    <t>13389064</t>
  </si>
  <si>
    <t>SAN FRANCISCO DE LA CRUZ MZ34D LT12 PAMPLONA ALTA. SAN JUAN DE MIRAFLORES</t>
  </si>
  <si>
    <t>LEIDY</t>
  </si>
  <si>
    <t>1991-05-16</t>
  </si>
  <si>
    <t>24063126</t>
  </si>
  <si>
    <t>SECTOR SARITA COLONIA MZB LT3 CERCA AL MERCADO SARITA. CALLAO</t>
  </si>
  <si>
    <t>ROSNEL</t>
  </si>
  <si>
    <t>LONGA</t>
  </si>
  <si>
    <t>22782174</t>
  </si>
  <si>
    <t>DAMARIS</t>
  </si>
  <si>
    <t>2010-09-06</t>
  </si>
  <si>
    <t>2018-07-18</t>
  </si>
  <si>
    <t>168</t>
  </si>
  <si>
    <t>ROSBEL</t>
  </si>
  <si>
    <t>2020-11-14</t>
  </si>
  <si>
    <t>106</t>
  </si>
  <si>
    <t>VILERA</t>
  </si>
  <si>
    <t>1988-04-06</t>
  </si>
  <si>
    <t>19684420</t>
  </si>
  <si>
    <t>CALLE LUCANA 231 INTERIOR A CERCA AL PARQUE PORVENIR. LA VICTORIA</t>
  </si>
  <si>
    <t>ALAYON</t>
  </si>
  <si>
    <t>2005-08-30</t>
  </si>
  <si>
    <t>31699105</t>
  </si>
  <si>
    <t>JEANNA</t>
  </si>
  <si>
    <t>2011-03-25</t>
  </si>
  <si>
    <t>34131971</t>
  </si>
  <si>
    <t>JEASSIEL</t>
  </si>
  <si>
    <t>2021-06-05</t>
  </si>
  <si>
    <t>92390681</t>
  </si>
  <si>
    <t>1986-05-29</t>
  </si>
  <si>
    <t>17419641</t>
  </si>
  <si>
    <t>2028-10-24</t>
  </si>
  <si>
    <t>002396519-01</t>
  </si>
  <si>
    <t>URB VILLASOLAV CENTRAL MZI LT23 FRENTE A LA POLLERIA KELLYS. LOS OLIVOS</t>
  </si>
  <si>
    <t>1990-06-18</t>
  </si>
  <si>
    <t>19434508</t>
  </si>
  <si>
    <t>2018-03-01</t>
  </si>
  <si>
    <t>NURIELDI</t>
  </si>
  <si>
    <t>1995-01-16</t>
  </si>
  <si>
    <t>24567014</t>
  </si>
  <si>
    <t>SANTO DOMINGO URB PORTAL DE CARABAYLLO  MZ M LT 5</t>
  </si>
  <si>
    <t>QUINO</t>
  </si>
  <si>
    <t>1962-12-21</t>
  </si>
  <si>
    <t>7664210</t>
  </si>
  <si>
    <t>2015-05-05</t>
  </si>
  <si>
    <t>4168</t>
  </si>
  <si>
    <t>2018-04-19</t>
  </si>
  <si>
    <t>2143</t>
  </si>
  <si>
    <t>LIA</t>
  </si>
  <si>
    <t>3438</t>
  </si>
  <si>
    <t>YUSNEIRY</t>
  </si>
  <si>
    <t>ARENA</t>
  </si>
  <si>
    <t>1985-04-10</t>
  </si>
  <si>
    <t>16472335</t>
  </si>
  <si>
    <t>002532242</t>
  </si>
  <si>
    <t xml:space="preserve">ASOC VILLA PANAMERICANA  MZ C LT 7 SAN JUAN DE MIRAFLORES </t>
  </si>
  <si>
    <t>JOSEPH</t>
  </si>
  <si>
    <t>2009-05-05</t>
  </si>
  <si>
    <t>077743028</t>
  </si>
  <si>
    <t>IOM</t>
  </si>
  <si>
    <t>ALBER</t>
  </si>
  <si>
    <t>1994-09-29</t>
  </si>
  <si>
    <t>22343595</t>
  </si>
  <si>
    <t>003860625</t>
  </si>
  <si>
    <t xml:space="preserve">CALLE GUADALUPE  JUAREZ 365 SAN JUAN MIRAFLORES </t>
  </si>
  <si>
    <t>JAVIERIS</t>
  </si>
  <si>
    <t>1995-03-23</t>
  </si>
  <si>
    <t>24446158</t>
  </si>
  <si>
    <t>5677</t>
  </si>
  <si>
    <t>ISMELDA</t>
  </si>
  <si>
    <t>1985-02-20</t>
  </si>
  <si>
    <t>17865033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</si>
  <si>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</si>
  <si>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</si>
  <si>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</si>
  <si>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</si>
  <si>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</si>
  <si>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</si>
  <si>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19879722</t>
  </si>
  <si>
    <t>003748207</t>
  </si>
  <si>
    <t xml:space="preserve">AV VILLACHARON MZ G LT 18 SAN JUAN DE MIRAFLORES </t>
  </si>
  <si>
    <t>001526332</t>
  </si>
  <si>
    <t>CERCADO  DE LIMA</t>
  </si>
  <si>
    <t>1978-06-13</t>
  </si>
  <si>
    <t>14063521</t>
  </si>
  <si>
    <t xml:space="preserve">PASAJE AYYU 281 PISO 2 MIRONES ALTOS CERCADO DE LIMA </t>
  </si>
  <si>
    <t>1974-09-20</t>
  </si>
  <si>
    <t>13275638</t>
  </si>
  <si>
    <t>1995-10-06</t>
  </si>
  <si>
    <t>25995643</t>
  </si>
  <si>
    <t>RONALDO</t>
  </si>
  <si>
    <t>2006-07-17</t>
  </si>
  <si>
    <t>32245850</t>
  </si>
  <si>
    <t>RAYEL</t>
  </si>
  <si>
    <t>DEL CARMEN NAZARETH</t>
  </si>
  <si>
    <t>2013-08-15</t>
  </si>
  <si>
    <t>3964</t>
  </si>
  <si>
    <t>1987-12-23</t>
  </si>
  <si>
    <t>19890440</t>
  </si>
  <si>
    <t>2022-08-08</t>
  </si>
  <si>
    <t>SECTOR 2 GRUPO 19 MZ A LT 18 VILLA EL SALVADOR</t>
  </si>
  <si>
    <t>LUCY</t>
  </si>
  <si>
    <t>1957-10-07</t>
  </si>
  <si>
    <t>7163623</t>
  </si>
  <si>
    <t>LUIRIANNYS</t>
  </si>
  <si>
    <t>546</t>
  </si>
  <si>
    <t>DELIANA</t>
  </si>
  <si>
    <t>2001-07-16</t>
  </si>
  <si>
    <t>28659689</t>
  </si>
  <si>
    <t>CERRO EL PINO SECTOR 21 LT 26 LA VICTORIA</t>
  </si>
  <si>
    <t>ROYBER</t>
  </si>
  <si>
    <t>1992-05-28</t>
  </si>
  <si>
    <t>23852113</t>
  </si>
  <si>
    <t xml:space="preserve">BENJAMIN </t>
  </si>
  <si>
    <t>2021-04-07</t>
  </si>
  <si>
    <t>92304953</t>
  </si>
  <si>
    <t>1987-06-29</t>
  </si>
  <si>
    <t>18475674</t>
  </si>
  <si>
    <t>076469701</t>
  </si>
  <si>
    <t xml:space="preserve">MZ 3 LT 2 LAS TURBALINAS CALLE SANTA ROSA SAN JUAN DE LURIGANCHO </t>
  </si>
  <si>
    <t>1982-01-20</t>
  </si>
  <si>
    <t>15993060</t>
  </si>
  <si>
    <t>096477423</t>
  </si>
  <si>
    <t>2019-07-20</t>
  </si>
  <si>
    <t xml:space="preserve">CALLE LOS TECNICOS PARCELA  2 MZ D2 LT 3 PARQUE  INDUSTRIAL  VILLA  EL SALVADOR </t>
  </si>
  <si>
    <t>ENIELIS</t>
  </si>
  <si>
    <t>2005-11-03</t>
  </si>
  <si>
    <t>31339550</t>
  </si>
  <si>
    <t>2010-12-16</t>
  </si>
  <si>
    <t>118</t>
  </si>
  <si>
    <t>ARYURI</t>
  </si>
  <si>
    <t>MAIBET</t>
  </si>
  <si>
    <t>1995-05-09</t>
  </si>
  <si>
    <t>22323885</t>
  </si>
  <si>
    <t>CALLE EVANOS MZ W LT 28 ANZIETA ALTA SEGUNDA  ETAPA EL AGUSTINO</t>
  </si>
  <si>
    <t>ARKICHSON</t>
  </si>
  <si>
    <t>1988-08-08</t>
  </si>
  <si>
    <t>19154690</t>
  </si>
  <si>
    <t xml:space="preserve">ADARFIO </t>
  </si>
  <si>
    <t>92528644</t>
  </si>
  <si>
    <t>20200589</t>
  </si>
  <si>
    <t>1981-05-18</t>
  </si>
  <si>
    <t>15259696</t>
  </si>
  <si>
    <t>003949527</t>
  </si>
  <si>
    <t>2024-09-03</t>
  </si>
  <si>
    <t>URB SAN GABRIEL MZ I LT 30 PQUE NRO 1 ESTACION SAN CARLOS SJL</t>
  </si>
  <si>
    <t>URUPON</t>
  </si>
  <si>
    <t>2005-04-24</t>
  </si>
  <si>
    <t>31100389</t>
  </si>
  <si>
    <t>2008-04-18</t>
  </si>
  <si>
    <t>32401771</t>
  </si>
  <si>
    <t>ANYERLA</t>
  </si>
  <si>
    <t>1996-12-27</t>
  </si>
  <si>
    <t>26003827</t>
  </si>
  <si>
    <t>AV EL SOL GRUPO 15 MZ G LT 03 AV REVOLUCION VILLA EL SALVADOR</t>
  </si>
  <si>
    <t>ECHEVARRIA</t>
  </si>
  <si>
    <t>1993-03-13</t>
  </si>
  <si>
    <t>25363670</t>
  </si>
  <si>
    <t>2021-08-11</t>
  </si>
  <si>
    <t>92488474</t>
  </si>
  <si>
    <t>202589</t>
  </si>
  <si>
    <t>ARGELIS</t>
  </si>
  <si>
    <t>15533440</t>
  </si>
  <si>
    <t>112722591</t>
  </si>
  <si>
    <t>2020-02-01</t>
  </si>
  <si>
    <t>URB UMAMARCA CA VIRGEN DE LAS NIEVES MZ C LT 10 FTE MERCADO SJM</t>
  </si>
  <si>
    <t>ADONAY</t>
  </si>
  <si>
    <t>2014-11-15</t>
  </si>
  <si>
    <t>914</t>
  </si>
  <si>
    <t>CARLINA</t>
  </si>
  <si>
    <t>1987-08-02</t>
  </si>
  <si>
    <t>18904957</t>
  </si>
  <si>
    <t>070690929</t>
  </si>
  <si>
    <t>2020-01-14</t>
  </si>
  <si>
    <t>AAHH FELIPE DE LAS CASAS GRIEVE 2DA ETAPA MZ A LT 30 DPTO 402 MDO SAN JUAN IE LOS PRECURSORES SJM</t>
  </si>
  <si>
    <t>1989-11-01</t>
  </si>
  <si>
    <t>19237380</t>
  </si>
  <si>
    <t>2016-04-04</t>
  </si>
  <si>
    <t>897</t>
  </si>
  <si>
    <t>2014339</t>
  </si>
  <si>
    <t>CARLOS LEIVA</t>
  </si>
  <si>
    <t>ODRIANGELYS</t>
  </si>
  <si>
    <t>ORANGEL</t>
  </si>
  <si>
    <t>1991-11-22</t>
  </si>
  <si>
    <t>20665737</t>
  </si>
  <si>
    <t>004200925</t>
  </si>
  <si>
    <t>2025-05-19</t>
  </si>
  <si>
    <t>CONJUNTO HABITACIONAL MZ. L14 LT. 16</t>
  </si>
  <si>
    <t>FVEN</t>
  </si>
  <si>
    <t>91525175</t>
  </si>
  <si>
    <t>1973-04-03</t>
  </si>
  <si>
    <t>12568484</t>
  </si>
  <si>
    <t>106593736</t>
  </si>
  <si>
    <t>PLAN DE VIVIENDA LA UNION MZ I LT 05 FTE PQUE VIRGEN DE COCHARCAS IE VIRGEN DE COCHARCAS AV CENTRAL ESTACION SANTA ROSA SJL</t>
  </si>
  <si>
    <t>DANNIELYS</t>
  </si>
  <si>
    <t>2016-11-23</t>
  </si>
  <si>
    <t>1915</t>
  </si>
  <si>
    <t>ZORAIDA</t>
  </si>
  <si>
    <t>MAVARES</t>
  </si>
  <si>
    <t>1994-10-18</t>
  </si>
  <si>
    <t>25528766</t>
  </si>
  <si>
    <t>004566786</t>
  </si>
  <si>
    <t>2025-03-16</t>
  </si>
  <si>
    <t>URB LOS OLIVOS DE SANTA ROSA MZ F LT 16 AV PACASMAYO Y AV CANTACALLAO PRDRO 49 SMP</t>
  </si>
  <si>
    <t>LEMUS</t>
  </si>
  <si>
    <t>1994-05-08</t>
  </si>
  <si>
    <t>22629903</t>
  </si>
  <si>
    <t>004569000</t>
  </si>
  <si>
    <t>LEIDA</t>
  </si>
  <si>
    <t>1985-10-26</t>
  </si>
  <si>
    <t>19556101</t>
  </si>
  <si>
    <t>ASOC MANUEL GRAU MZ N LT 01 AV CARLOS EIZAGUIRRE AV UNIVERSITARIA PRDRO HOSTAL VENECIA SMP</t>
  </si>
  <si>
    <t>FRANCHEQUEZ</t>
  </si>
  <si>
    <t>1994-06-21</t>
  </si>
  <si>
    <t>24315895</t>
  </si>
  <si>
    <t>2011-04-26</t>
  </si>
  <si>
    <t>1952-04-02</t>
  </si>
  <si>
    <t>3971887</t>
  </si>
  <si>
    <t>065068054</t>
  </si>
  <si>
    <t>2017-11-25</t>
  </si>
  <si>
    <t>URB LA HUAYRONA CA JAVE 2319 DPTO 402 MDO SAN GABRIEL IE JAVIER PEREZ DE CUELLAR SJL</t>
  </si>
  <si>
    <t>1952-05-18</t>
  </si>
  <si>
    <t>3475181</t>
  </si>
  <si>
    <t>ANDY</t>
  </si>
  <si>
    <t>1974-08-25</t>
  </si>
  <si>
    <t>13078163</t>
  </si>
  <si>
    <t>002023453</t>
  </si>
  <si>
    <t>2023-01-14</t>
  </si>
  <si>
    <t>URB SAN AGUSTIN JR PUMACAHUA 159 AV TUPAC AMARU KM 15.5 COMAS</t>
  </si>
  <si>
    <t>NAYRUBIS</t>
  </si>
  <si>
    <t>1985-04-06</t>
  </si>
  <si>
    <t>17471231</t>
  </si>
  <si>
    <t>052268489</t>
  </si>
  <si>
    <t>URB CHICMABAMBA MZ E LT 04 MDO EL ALAMO AV PACASMAYO PASANDO BOCANEGRA CALLAO</t>
  </si>
  <si>
    <t>ERIS</t>
  </si>
  <si>
    <t>VIDES</t>
  </si>
  <si>
    <t>1981-07-16</t>
  </si>
  <si>
    <t>15865475</t>
  </si>
  <si>
    <t>NAYRELIS</t>
  </si>
  <si>
    <t>2014-04-01</t>
  </si>
  <si>
    <t>862</t>
  </si>
  <si>
    <t>19414296</t>
  </si>
  <si>
    <t>AAHH 10 DE OCTUBRE PJE SAN SEBASTIAN PAGADOR 239 MZ G4 LT 13 COMISARIA</t>
  </si>
  <si>
    <t>San Luis</t>
  </si>
  <si>
    <t>FLOR</t>
  </si>
  <si>
    <t>1975-02-25</t>
  </si>
  <si>
    <t>13502613</t>
  </si>
  <si>
    <t>JR. CANADA CUADRA 33 CASA 126</t>
  </si>
  <si>
    <t>JACQUELINE</t>
  </si>
  <si>
    <t>1982-01-05</t>
  </si>
  <si>
    <t>14998681</t>
  </si>
  <si>
    <t>AV. CANADA CUADRA 33</t>
  </si>
  <si>
    <t>2016-09-30</t>
  </si>
  <si>
    <t>1395</t>
  </si>
  <si>
    <t>EUCARIS</t>
  </si>
  <si>
    <t>ANGELLY</t>
  </si>
  <si>
    <t>2001-04-06</t>
  </si>
  <si>
    <t>27773520</t>
  </si>
  <si>
    <t>PISTA NUEVA CALLE LOS BRILLANTES LT. 9</t>
  </si>
  <si>
    <t>NIBEIDA</t>
  </si>
  <si>
    <t>NOELI</t>
  </si>
  <si>
    <t>CALLAGO</t>
  </si>
  <si>
    <t>1977-07-18</t>
  </si>
  <si>
    <t>13826630</t>
  </si>
  <si>
    <t>1974-03-13</t>
  </si>
  <si>
    <t>11487475</t>
  </si>
  <si>
    <t>1992-09-04</t>
  </si>
  <si>
    <t>20770803</t>
  </si>
  <si>
    <t>003312945</t>
  </si>
  <si>
    <t>2024-02-26</t>
  </si>
  <si>
    <t xml:space="preserve">JR. JUAN NEYRA 120 </t>
  </si>
  <si>
    <t>MARBELI</t>
  </si>
  <si>
    <t>1995-06-16</t>
  </si>
  <si>
    <t>24343164</t>
  </si>
  <si>
    <t>ISQUIEL</t>
  </si>
  <si>
    <t>2021-08-16</t>
  </si>
  <si>
    <t>92494495</t>
  </si>
  <si>
    <t>ATE</t>
  </si>
  <si>
    <t>MARIANGELA</t>
  </si>
  <si>
    <t>NEPTALI</t>
  </si>
  <si>
    <t>1986-06-04</t>
  </si>
  <si>
    <t>18423345</t>
  </si>
  <si>
    <t>004483874</t>
  </si>
  <si>
    <t>2025-03-06</t>
  </si>
  <si>
    <t>ASOCIACION NIÑO JESUS 3RA ETAPA MZ. B LT. 5</t>
  </si>
  <si>
    <t>WILMEG</t>
  </si>
  <si>
    <t>HERNAN</t>
  </si>
  <si>
    <t>1987-06-13</t>
  </si>
  <si>
    <t>17784466</t>
  </si>
  <si>
    <t>2016-06-23</t>
  </si>
  <si>
    <t>1393</t>
  </si>
  <si>
    <t>SAMIRA</t>
  </si>
  <si>
    <t>1992-05-13</t>
  </si>
  <si>
    <t>19905170</t>
  </si>
  <si>
    <t>URB. ESÑINAR MZ. D1 LT. 34A</t>
  </si>
  <si>
    <t>1989-10-14</t>
  </si>
  <si>
    <t>18753942</t>
  </si>
  <si>
    <t>SAIRA</t>
  </si>
  <si>
    <t>HELIBHER</t>
  </si>
  <si>
    <t>92498847</t>
  </si>
  <si>
    <t>MAHELIS</t>
  </si>
  <si>
    <t>YERARDIN</t>
  </si>
  <si>
    <t>1988-04-25</t>
  </si>
  <si>
    <t>18881121</t>
  </si>
  <si>
    <t>AV. BUENOS AIRES MZ. B LT. 13</t>
  </si>
  <si>
    <t>TORRELLA</t>
  </si>
  <si>
    <t>2006-05-21</t>
  </si>
  <si>
    <t>31468841</t>
  </si>
  <si>
    <t>90935106</t>
  </si>
  <si>
    <t>FRANKY</t>
  </si>
  <si>
    <t>2019-12-22</t>
  </si>
  <si>
    <t>91647580</t>
  </si>
  <si>
    <t>DHAMELYS</t>
  </si>
  <si>
    <t>SORIMAR</t>
  </si>
  <si>
    <t>MALPICA</t>
  </si>
  <si>
    <t>1991-04-23</t>
  </si>
  <si>
    <t>20042686</t>
  </si>
  <si>
    <t>004046274</t>
  </si>
  <si>
    <t>BRISAS DEL CAMPOY MZ. B LT. 21</t>
  </si>
  <si>
    <t>BENCOMO</t>
  </si>
  <si>
    <t>1992-10-06</t>
  </si>
  <si>
    <t>20238844</t>
  </si>
  <si>
    <t>CORLEKA</t>
  </si>
  <si>
    <t>SORIANA</t>
  </si>
  <si>
    <t>2012-02-22</t>
  </si>
  <si>
    <t>33902308</t>
  </si>
  <si>
    <t>91536168</t>
  </si>
  <si>
    <t>RAMONES</t>
  </si>
  <si>
    <t>1992-06-18</t>
  </si>
  <si>
    <t>23678173</t>
  </si>
  <si>
    <t>000056901</t>
  </si>
  <si>
    <t xml:space="preserve">AAHH SAN MIGUEL MZ J3 LT 11 CERCA ME4CADO 1ERO DE SEPTIEMBRE ENTRADA DE CE RICARDO PALMA. SAN JUAN DE LURIGANCHO
</t>
  </si>
  <si>
    <t>ORACIO</t>
  </si>
  <si>
    <t>1995-07-27</t>
  </si>
  <si>
    <t>24630646</t>
  </si>
  <si>
    <t>2015-08-11</t>
  </si>
  <si>
    <t>6586</t>
  </si>
  <si>
    <t>2017-08-22</t>
  </si>
  <si>
    <t>142356203</t>
  </si>
  <si>
    <t>2021-04-15</t>
  </si>
  <si>
    <t>92317371</t>
  </si>
  <si>
    <t>YUSMAR</t>
  </si>
  <si>
    <t>1999-07-08</t>
  </si>
  <si>
    <t>26867814</t>
  </si>
  <si>
    <t>LOS ROSALES MZ C L12 PARADERO VETERINARIA. SAN MARTIN DE PORRES</t>
  </si>
  <si>
    <t>1980-07-06</t>
  </si>
  <si>
    <t>14389982</t>
  </si>
  <si>
    <t>2002-01-23</t>
  </si>
  <si>
    <t>29728705</t>
  </si>
  <si>
    <t>MILAN</t>
  </si>
  <si>
    <t>2018-12-23</t>
  </si>
  <si>
    <t>1241988056</t>
  </si>
  <si>
    <t>MILANYELIS</t>
  </si>
  <si>
    <t>LYSCAR</t>
  </si>
  <si>
    <t>1029606636</t>
  </si>
  <si>
    <t>KIOMARA</t>
  </si>
  <si>
    <t>1990-09-09</t>
  </si>
  <si>
    <t>21216949</t>
  </si>
  <si>
    <t>AAHH 22 DE OCTUBRE MZ G LT 4 DETRAS COLEGIO REYES ROJAS. CHORRILLOS.</t>
  </si>
  <si>
    <t>31648220</t>
  </si>
  <si>
    <t>YONAI</t>
  </si>
  <si>
    <t>2011-09-23</t>
  </si>
  <si>
    <t>ARIANNGELYS</t>
  </si>
  <si>
    <t>EMIARI</t>
  </si>
  <si>
    <t>2019-11-24</t>
  </si>
  <si>
    <t>DEYXI</t>
  </si>
  <si>
    <t>LUCMARI</t>
  </si>
  <si>
    <t>LORETO</t>
  </si>
  <si>
    <t>1985-01-29</t>
  </si>
  <si>
    <t>16763159</t>
  </si>
  <si>
    <t>003402211</t>
  </si>
  <si>
    <t>2024-03-06</t>
  </si>
  <si>
    <t>ASOC DE VIVIENDA LAS GARDENIAS MZ A LT 17. SAN JUAN DE MIRAFLORES</t>
  </si>
  <si>
    <t>1977-09-05</t>
  </si>
  <si>
    <t>13908228</t>
  </si>
  <si>
    <t>Ancón</t>
  </si>
  <si>
    <t>YOSIMAR</t>
  </si>
  <si>
    <t>1999-09-08</t>
  </si>
  <si>
    <t>27008085</t>
  </si>
  <si>
    <t>SANTA ROSA COVITOMAR MZ A LT 5. ANCON</t>
  </si>
  <si>
    <t>DELIANNYS</t>
  </si>
  <si>
    <t>2017-12-15</t>
  </si>
  <si>
    <t>8820</t>
  </si>
  <si>
    <t>YOSEMIT</t>
  </si>
  <si>
    <t>CUBEROS</t>
  </si>
  <si>
    <t>1975-02-24</t>
  </si>
  <si>
    <t>12139693</t>
  </si>
  <si>
    <t>URB STA URSULA MZ L LT 2 CERCA MERCADO STA URSULA. SAN JUAN DE MIRAFLORES</t>
  </si>
  <si>
    <t>2002-08-26</t>
  </si>
  <si>
    <t>150288299</t>
  </si>
  <si>
    <t>RENIEL</t>
  </si>
  <si>
    <t>1998-08-08</t>
  </si>
  <si>
    <t>30837762</t>
  </si>
  <si>
    <t>ANTIGUA PANAMERICANA SUR CENTRO POBLADO MZ B LT 7. LURIN</t>
  </si>
  <si>
    <t>ERIANNY</t>
  </si>
  <si>
    <t>1995-12-12</t>
  </si>
  <si>
    <t>25032459</t>
  </si>
  <si>
    <t>REINEL</t>
  </si>
  <si>
    <t>9463003</t>
  </si>
  <si>
    <t>1984-08-21</t>
  </si>
  <si>
    <t>16133518</t>
  </si>
  <si>
    <t>004416191</t>
  </si>
  <si>
    <t>2025-01-29</t>
  </si>
  <si>
    <t>LAS DELICIAS DE VILLA CA YANAHUANCA MZ H LT 15. CHORRILLOS</t>
  </si>
  <si>
    <t>1990-12-29</t>
  </si>
  <si>
    <t>20997544</t>
  </si>
  <si>
    <t>2015-04-19</t>
  </si>
  <si>
    <t>ISBELIA</t>
  </si>
  <si>
    <t>ZANOTTY</t>
  </si>
  <si>
    <t>1989-01-29</t>
  </si>
  <si>
    <t>18351721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</si>
  <si>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</si>
  <si>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</si>
  <si>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</si>
  <si>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</si>
  <si>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</si>
  <si>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</si>
  <si>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FAYEGH</t>
  </si>
  <si>
    <t>LOUKA</t>
  </si>
  <si>
    <t>1983-08-07</t>
  </si>
  <si>
    <t>16192963</t>
  </si>
  <si>
    <t>2010-11-28</t>
  </si>
  <si>
    <t>519</t>
  </si>
  <si>
    <t>ABERLARDO</t>
  </si>
  <si>
    <t>FAYETH</t>
  </si>
  <si>
    <t>2017-07-05</t>
  </si>
  <si>
    <t>139</t>
  </si>
  <si>
    <t>12177868</t>
  </si>
  <si>
    <t>JR ESTEBAN TUARTE 825 PARADERO COLEGIOMARISTAS. SAN JUAN DE MIRAFLORES</t>
  </si>
  <si>
    <t>1988-12-06</t>
  </si>
  <si>
    <t>18535341</t>
  </si>
  <si>
    <t>OSPINO</t>
  </si>
  <si>
    <t>1994-07-02</t>
  </si>
  <si>
    <t>22278321</t>
  </si>
  <si>
    <t>028</t>
  </si>
  <si>
    <t>KEYLYDI</t>
  </si>
  <si>
    <t>AREAZA</t>
  </si>
  <si>
    <t>30188075</t>
  </si>
  <si>
    <t>SECTOR SANTA ANA CALLE LA ESPERANZA 38. ATE</t>
  </si>
  <si>
    <t>KENDIELYS</t>
  </si>
  <si>
    <t>KILLARY</t>
  </si>
  <si>
    <t>91319082</t>
  </si>
  <si>
    <t>SANTANA</t>
  </si>
  <si>
    <t>1972-03-11</t>
  </si>
  <si>
    <t>10809289</t>
  </si>
  <si>
    <t>111586721</t>
  </si>
  <si>
    <t>2019-12-08</t>
  </si>
  <si>
    <t>CALLE LOS ASTRONOMOS MZ. D LT. 15 ZONA JAIME SUBLIETA. SJL</t>
  </si>
  <si>
    <t>2009-05-30</t>
  </si>
  <si>
    <t>32859373</t>
  </si>
  <si>
    <t>FIDELIA</t>
  </si>
  <si>
    <t>1973-11-08</t>
  </si>
  <si>
    <t>11104362</t>
  </si>
  <si>
    <t>JR. CRESPO Y CASTILLO 190. URB. SAN AGUSTIN 1ERA ETAPA. COMAS</t>
  </si>
  <si>
    <t>1987-07-27</t>
  </si>
  <si>
    <t>19027224</t>
  </si>
  <si>
    <t>2029-06-30</t>
  </si>
  <si>
    <t>AV. PRIMAVERA MZ. O5 LT. 5. CARABAYLLO KM. 22</t>
  </si>
  <si>
    <t>1987-02-01</t>
  </si>
  <si>
    <t>19372303</t>
  </si>
  <si>
    <t>YORSELI</t>
  </si>
  <si>
    <t>2005-08-19</t>
  </si>
  <si>
    <t>31257872</t>
  </si>
  <si>
    <t>YORGELIS</t>
  </si>
  <si>
    <t>2011-02-09</t>
  </si>
  <si>
    <t>1980-01-21</t>
  </si>
  <si>
    <t>17212217</t>
  </si>
  <si>
    <t>003779821</t>
  </si>
  <si>
    <t>2024-08-07</t>
  </si>
  <si>
    <t>AV. SANTO DOMINGO MZ. L1 LT. 35 PISO 2 URB. SANTO DOMINGO DE CARABAYLLO</t>
  </si>
  <si>
    <t>GUEDEZ</t>
  </si>
  <si>
    <t>1985-11-20</t>
  </si>
  <si>
    <t>19542350</t>
  </si>
  <si>
    <t>PAULINA</t>
  </si>
  <si>
    <t>2009-09-01</t>
  </si>
  <si>
    <t>003936923</t>
  </si>
  <si>
    <t>Lurigancho</t>
  </si>
  <si>
    <t>ROSSMARLIN</t>
  </si>
  <si>
    <t>TIRADO</t>
  </si>
  <si>
    <t>1995-12-10</t>
  </si>
  <si>
    <t>22864567</t>
  </si>
  <si>
    <t>110726894</t>
  </si>
  <si>
    <t>2019-11-16</t>
  </si>
  <si>
    <t>TERRAZAS DE CARAPONGO CALLE LOS ROBLES MZ. A LT. 9C. LURIGANCHO</t>
  </si>
  <si>
    <t>CHRISTOPHER</t>
  </si>
  <si>
    <t>GORDON</t>
  </si>
  <si>
    <t>DYKE</t>
  </si>
  <si>
    <t>LUNAR</t>
  </si>
  <si>
    <t>1993-09-14</t>
  </si>
  <si>
    <t>24979373</t>
  </si>
  <si>
    <t>KHLOE</t>
  </si>
  <si>
    <t>954218</t>
  </si>
  <si>
    <t>1980-10-12</t>
  </si>
  <si>
    <t>16475938</t>
  </si>
  <si>
    <t>NO APLICA - SE QUEDA EN HOTELES</t>
  </si>
  <si>
    <t>2003-03-27</t>
  </si>
  <si>
    <t>33179691</t>
  </si>
  <si>
    <t>JHONJAIRO</t>
  </si>
  <si>
    <t>33085313</t>
  </si>
  <si>
    <t>MIRCAR</t>
  </si>
  <si>
    <t>LEONER</t>
  </si>
  <si>
    <t>2006-05-20</t>
  </si>
  <si>
    <t>33085312</t>
  </si>
  <si>
    <t>URRIETA</t>
  </si>
  <si>
    <t>1994-04-13</t>
  </si>
  <si>
    <t>22511311</t>
  </si>
  <si>
    <t>004746214</t>
  </si>
  <si>
    <t>2025-05-11</t>
  </si>
  <si>
    <t>CALLE SALAVERRY 192. SURQUILLO</t>
  </si>
  <si>
    <t>1984-11-09</t>
  </si>
  <si>
    <t>17218995</t>
  </si>
  <si>
    <t>2012-06-07</t>
  </si>
  <si>
    <t>AMBER</t>
  </si>
  <si>
    <t>NASHLY</t>
  </si>
  <si>
    <t>2020-03-26</t>
  </si>
  <si>
    <t>91790440</t>
  </si>
  <si>
    <t>1969-11-18</t>
  </si>
  <si>
    <t>10277182</t>
  </si>
  <si>
    <t>004951276</t>
  </si>
  <si>
    <t>ZONA INDUSTRIAL MZ. RR4 LT. 6. LOS OLIVOS</t>
  </si>
  <si>
    <t>1969-08-31</t>
  </si>
  <si>
    <t>8684653</t>
  </si>
  <si>
    <t>2004-10-29</t>
  </si>
  <si>
    <t>31417977</t>
  </si>
  <si>
    <t>ZORISNEIDY</t>
  </si>
  <si>
    <t>19636480</t>
  </si>
  <si>
    <t>URB. VILLA CORTA MZ. Z LT. 1. CARABAYLLO</t>
  </si>
  <si>
    <t>086643227</t>
  </si>
  <si>
    <t>2016-04-05</t>
  </si>
  <si>
    <t>403</t>
  </si>
  <si>
    <t>DILCIA</t>
  </si>
  <si>
    <t>YAMIRAIS</t>
  </si>
  <si>
    <t>1984-05-28</t>
  </si>
  <si>
    <t>16358147</t>
  </si>
  <si>
    <t>004886314</t>
  </si>
  <si>
    <t>2025-07-06</t>
  </si>
  <si>
    <t>SECTOR 6 GRUPO 9 MZ A LT 20 CERCA A BOLIVAR LA B. VILLA EL SALVADOR</t>
  </si>
  <si>
    <t>ELDER</t>
  </si>
  <si>
    <t>1990-05-30</t>
  </si>
  <si>
    <t>19373520</t>
  </si>
  <si>
    <t>NACACHE</t>
  </si>
  <si>
    <t>31063140</t>
  </si>
  <si>
    <t>33546852</t>
  </si>
  <si>
    <t>EL AGUSTINO</t>
  </si>
  <si>
    <t>YARGELIS</t>
  </si>
  <si>
    <t>PANTOJA</t>
  </si>
  <si>
    <t>1998-02-02</t>
  </si>
  <si>
    <t>25233444</t>
  </si>
  <si>
    <t>CALLE MATISTA CASA 635 PRIMAVERA</t>
  </si>
  <si>
    <t>2021-05-27</t>
  </si>
  <si>
    <t>92377282</t>
  </si>
  <si>
    <t>2001-07-19</t>
  </si>
  <si>
    <t>29961899</t>
  </si>
  <si>
    <t>LA ESTANCIA DE LURIN MZV LT15 A 3 CASAS DE LA PANADERIA FARFAN ALTURA DEL PARADERO EXPLOSIVO DE LA ANTIGUA PANAMERICANA SUR. LURIN</t>
  </si>
  <si>
    <t>20890158</t>
  </si>
  <si>
    <t>DARNIELIS</t>
  </si>
  <si>
    <t>1992-07-05</t>
  </si>
  <si>
    <t>25714805</t>
  </si>
  <si>
    <t>CALLE 14 MZLL LT8 CAMPO PARADERO DEL BUS 48. SAN JUAN DE LURIGANCHO</t>
  </si>
  <si>
    <t>1997-08-14</t>
  </si>
  <si>
    <t>26398246</t>
  </si>
  <si>
    <t>DAYERLIN</t>
  </si>
  <si>
    <t>1984-11-25</t>
  </si>
  <si>
    <t>19165879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</si>
  <si>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</si>
  <si>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</si>
  <si>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</si>
  <si>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</si>
  <si>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</si>
  <si>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15777654</t>
  </si>
  <si>
    <t>MARAVE</t>
  </si>
  <si>
    <t>2014-03-17</t>
  </si>
  <si>
    <t>6457649</t>
  </si>
  <si>
    <t>ORALIS</t>
  </si>
  <si>
    <t>1977-11-16</t>
  </si>
  <si>
    <t>14492187</t>
  </si>
  <si>
    <t>ASOC. SAN CRISTOBAL DE HUCHIPA MZ A LT 24 - S.J.L.</t>
  </si>
  <si>
    <t>SIFUENTES</t>
  </si>
  <si>
    <t>1975-05-27</t>
  </si>
  <si>
    <t>12140309</t>
  </si>
  <si>
    <t>1998-09-28</t>
  </si>
  <si>
    <t>26596956</t>
  </si>
  <si>
    <t>NORYELIS</t>
  </si>
  <si>
    <t>NAYALIS</t>
  </si>
  <si>
    <t>2009-06-19</t>
  </si>
  <si>
    <t>132</t>
  </si>
  <si>
    <t>AURIMAR</t>
  </si>
  <si>
    <t>JERALDINE</t>
  </si>
  <si>
    <t>1999-02-28</t>
  </si>
  <si>
    <t>27267228</t>
  </si>
  <si>
    <t>LOS LAURELES, OVALO, DETRAS DE LA PANADERIA - LURIGANCHO CHOSICA</t>
  </si>
  <si>
    <t>YERBIS</t>
  </si>
  <si>
    <t>2002-03-06</t>
  </si>
  <si>
    <t>27187888</t>
  </si>
  <si>
    <t>ASCLYLEYMAR</t>
  </si>
  <si>
    <t>2017-02-10</t>
  </si>
  <si>
    <t>113</t>
  </si>
  <si>
    <t>FRANCHESCA</t>
  </si>
  <si>
    <t>ELISMAR</t>
  </si>
  <si>
    <t>1760407344</t>
  </si>
  <si>
    <t>1982-04-18</t>
  </si>
  <si>
    <t>15105375</t>
  </si>
  <si>
    <t>005213474</t>
  </si>
  <si>
    <t>2025-09-07</t>
  </si>
  <si>
    <t>VIZCARDO GUZMAN 288 URB. SAN AGUSTIN PRIERA ETPA-COMAS</t>
  </si>
  <si>
    <t>BAZAN</t>
  </si>
  <si>
    <t>2004-09-21</t>
  </si>
  <si>
    <t>002849523</t>
  </si>
  <si>
    <t>CRUZ</t>
  </si>
  <si>
    <t>2020-06-10</t>
  </si>
  <si>
    <t>91885862</t>
  </si>
  <si>
    <t>YUMISAY</t>
  </si>
  <si>
    <t>1990-06-08</t>
  </si>
  <si>
    <t>21497959</t>
  </si>
  <si>
    <t>URB PACIFICO MZW LT2 ENTRE MAYOLO Y UNIVERSITARIA.LOS OLIVOS</t>
  </si>
  <si>
    <t>ISIDRO</t>
  </si>
  <si>
    <t>1987-11-01</t>
  </si>
  <si>
    <t>2017-07-24</t>
  </si>
  <si>
    <t>566</t>
  </si>
  <si>
    <t>EMILIANA</t>
  </si>
  <si>
    <t>2020-08-15</t>
  </si>
  <si>
    <t>1499</t>
  </si>
  <si>
    <t>FRABIANNY</t>
  </si>
  <si>
    <t xml:space="preserve">CECILIA </t>
  </si>
  <si>
    <t>1999-01-27</t>
  </si>
  <si>
    <t>26975692</t>
  </si>
  <si>
    <t>004491850</t>
  </si>
  <si>
    <t>2021-05-26</t>
  </si>
  <si>
    <t xml:space="preserve">AV 12 DE OCTUBRE JR PRIMERO DE OCTUBRE MZG LT12.SAN MARTIN DE PORRES </t>
  </si>
  <si>
    <t xml:space="preserve">ARELIS </t>
  </si>
  <si>
    <t xml:space="preserve">DE PINEDA </t>
  </si>
  <si>
    <t>1967-09-04</t>
  </si>
  <si>
    <t>9896237</t>
  </si>
  <si>
    <t>91706229</t>
  </si>
  <si>
    <t xml:space="preserve">ODALYS </t>
  </si>
  <si>
    <t>1963-09-19</t>
  </si>
  <si>
    <t>7169545</t>
  </si>
  <si>
    <t xml:space="preserve">MZ L 14 LT 16 MARISCAL CACERES  SAN JUAN DE LURIGANCHO </t>
  </si>
  <si>
    <t xml:space="preserve">RINCONES </t>
  </si>
  <si>
    <t>1960-05-18</t>
  </si>
  <si>
    <t>7167086</t>
  </si>
  <si>
    <t>AIXAMAR</t>
  </si>
  <si>
    <t xml:space="preserve">IRIA </t>
  </si>
  <si>
    <t>1995-12-27</t>
  </si>
  <si>
    <t>24735960</t>
  </si>
  <si>
    <t>002518623</t>
  </si>
  <si>
    <t>2023-09-17</t>
  </si>
  <si>
    <t>SANTO DOMINGO 6TA ETAPA CALLE W MZF2 LT33.CARABAYLLO</t>
  </si>
  <si>
    <t>AMY</t>
  </si>
  <si>
    <t xml:space="preserve">PACHECO </t>
  </si>
  <si>
    <t>2020-05-21</t>
  </si>
  <si>
    <t>91861969</t>
  </si>
  <si>
    <t>Barranca</t>
  </si>
  <si>
    <t>1995-05-26</t>
  </si>
  <si>
    <t>25652462</t>
  </si>
  <si>
    <t>CASA SAN MARTIN 185 CERCA A COLEGIO LAS PALMAS. BARRANCA</t>
  </si>
  <si>
    <t>LUISBETH</t>
  </si>
  <si>
    <t>ALEXIMAR</t>
  </si>
  <si>
    <t>WUALESKA</t>
  </si>
  <si>
    <t>2018-08-30</t>
  </si>
  <si>
    <t>1625</t>
  </si>
  <si>
    <t>FILVER</t>
  </si>
  <si>
    <t>1998-02-03</t>
  </si>
  <si>
    <t>31055705</t>
  </si>
  <si>
    <t>AV SANTA CATALINA  MZ E LT 11 CERCA COLISEO. BARRANCA</t>
  </si>
  <si>
    <t>YARISMITH</t>
  </si>
  <si>
    <t>PUELLO</t>
  </si>
  <si>
    <t>1991-10-19</t>
  </si>
  <si>
    <t>20098162</t>
  </si>
  <si>
    <t>004316672</t>
  </si>
  <si>
    <t>2024-12-28</t>
  </si>
  <si>
    <t>URB TAYACAJA AV CESAR VALLEJO 1581 FTE HOSPITAL HIPOLITO UNANUE</t>
  </si>
  <si>
    <t>2009-08-09</t>
  </si>
  <si>
    <t>32990680</t>
  </si>
  <si>
    <t>DAVIANA</t>
  </si>
  <si>
    <t>2016-10-16</t>
  </si>
  <si>
    <t>262</t>
  </si>
  <si>
    <t>RANNIEL</t>
  </si>
  <si>
    <t>1988-10-06</t>
  </si>
  <si>
    <t>19682799</t>
  </si>
  <si>
    <t>128538045</t>
  </si>
  <si>
    <t>2021-01-06</t>
  </si>
  <si>
    <t>DOS DE MAYO MZ L LT 3 INDEPENDENCIA</t>
  </si>
  <si>
    <t>JUAREZ</t>
  </si>
  <si>
    <t>2011-04-20</t>
  </si>
  <si>
    <t>1511</t>
  </si>
  <si>
    <t>2014-06-22</t>
  </si>
  <si>
    <t>2172</t>
  </si>
  <si>
    <t>2019-11-05</t>
  </si>
  <si>
    <t>91576557</t>
  </si>
  <si>
    <t>FIDELIS</t>
  </si>
  <si>
    <t>1983-08-06</t>
  </si>
  <si>
    <t>16569418</t>
  </si>
  <si>
    <t>002023494</t>
  </si>
  <si>
    <t>URB SAN AGUSTIN JR PUMACAHUA 159 PTE LA PASCANA COMAS</t>
  </si>
  <si>
    <t>AIDELYS</t>
  </si>
  <si>
    <t>2019-01-06</t>
  </si>
  <si>
    <t>91132535</t>
  </si>
  <si>
    <t>2021-07-21</t>
  </si>
  <si>
    <t>92457999</t>
  </si>
  <si>
    <t>ANUBIS</t>
  </si>
  <si>
    <t>GIOMARIS</t>
  </si>
  <si>
    <t>1987-07-17</t>
  </si>
  <si>
    <t>17734750</t>
  </si>
  <si>
    <t>AV CESAR CANEVARO 361 ZONA B FISCALIA AV PEDRO MIOTA SJM</t>
  </si>
  <si>
    <t>1983-03-31</t>
  </si>
  <si>
    <t>15576711</t>
  </si>
  <si>
    <t>JANEZKA</t>
  </si>
  <si>
    <t>002684671</t>
  </si>
  <si>
    <t>25433733</t>
  </si>
  <si>
    <t>VILLA SOL 3RA ETAPA MZ A LT 20 PACHACAMAC</t>
  </si>
  <si>
    <t>2005-08-03</t>
  </si>
  <si>
    <t>31630866</t>
  </si>
  <si>
    <t>2006-09-07</t>
  </si>
  <si>
    <t>31630868</t>
  </si>
  <si>
    <t>2008-09-26</t>
  </si>
  <si>
    <t>9188</t>
  </si>
  <si>
    <t>2011-07-27</t>
  </si>
  <si>
    <t>3681</t>
  </si>
  <si>
    <t>FABRIZIO</t>
  </si>
  <si>
    <t>8311</t>
  </si>
  <si>
    <t>HANZEL</t>
  </si>
  <si>
    <t>MATTEO</t>
  </si>
  <si>
    <t>2021-03-14</t>
  </si>
  <si>
    <t>92270765</t>
  </si>
  <si>
    <t>JOEXY</t>
  </si>
  <si>
    <t>1981-06-01</t>
  </si>
  <si>
    <t>17397658</t>
  </si>
  <si>
    <t>FLORIDA 1 CERCA A GRIFO PETROPERU ATE</t>
  </si>
  <si>
    <t>JOSMELY</t>
  </si>
  <si>
    <t>AIRI</t>
  </si>
  <si>
    <t>579</t>
  </si>
  <si>
    <t>2013-08-18</t>
  </si>
  <si>
    <t>STEPHANIE</t>
  </si>
  <si>
    <t>YUBITZA</t>
  </si>
  <si>
    <t>1989-04-25</t>
  </si>
  <si>
    <t>19920148</t>
  </si>
  <si>
    <t>004059656</t>
  </si>
  <si>
    <t>2020-07-15</t>
  </si>
  <si>
    <t>AV MICAELA BASTIDAS MZ S LT 4 COMAS</t>
  </si>
  <si>
    <t>NAZENKA</t>
  </si>
  <si>
    <t>YUVITZA</t>
  </si>
  <si>
    <t>1957-06-19</t>
  </si>
  <si>
    <t>5567586</t>
  </si>
  <si>
    <t>YESHUA</t>
  </si>
  <si>
    <t>2016-10-08</t>
  </si>
  <si>
    <t>147121055</t>
  </si>
  <si>
    <t>ANGELY</t>
  </si>
  <si>
    <t>MURIA</t>
  </si>
  <si>
    <t>MIQUILENA</t>
  </si>
  <si>
    <t>1997-08-05</t>
  </si>
  <si>
    <t>30630627</t>
  </si>
  <si>
    <t>URB LOS ALAMOS MZA LT32 CERCA AL COLEGIO SORANA. SAN JUAN DE LURIGANCHO</t>
  </si>
  <si>
    <t>DEYKER</t>
  </si>
  <si>
    <t>2002-08-05</t>
  </si>
  <si>
    <t>31313472</t>
  </si>
  <si>
    <t>YERIANGELIS</t>
  </si>
  <si>
    <t>ANGARITA</t>
  </si>
  <si>
    <t>2019-04-10</t>
  </si>
  <si>
    <t>THEILIS</t>
  </si>
  <si>
    <t>DARIANA</t>
  </si>
  <si>
    <t>19835360</t>
  </si>
  <si>
    <t>2025-09-29</t>
  </si>
  <si>
    <t xml:space="preserve">HECTOR AVELLANO 146 . LA VICTORIA </t>
  </si>
  <si>
    <t>PRIMERA</t>
  </si>
  <si>
    <t>1987-08-03</t>
  </si>
  <si>
    <t>18423858</t>
  </si>
  <si>
    <t>MAHYARA</t>
  </si>
  <si>
    <t>2013-03-26</t>
  </si>
  <si>
    <t>221</t>
  </si>
  <si>
    <t>CHRISTYNE</t>
  </si>
  <si>
    <t>ALAHIA</t>
  </si>
  <si>
    <t xml:space="preserve">ARRIECHE </t>
  </si>
  <si>
    <t>2016-03-14</t>
  </si>
  <si>
    <t>OMARLIN</t>
  </si>
  <si>
    <t>JUBILETH</t>
  </si>
  <si>
    <t>1989-12-24</t>
  </si>
  <si>
    <t>18780831</t>
  </si>
  <si>
    <t>URB  SOL DE VITARTE CALLE 3 MARIAS 261. ATE</t>
  </si>
  <si>
    <t>YEINALRIN</t>
  </si>
  <si>
    <t>YULISBETH</t>
  </si>
  <si>
    <t>2013-05-17</t>
  </si>
  <si>
    <t xml:space="preserve">2281 </t>
  </si>
  <si>
    <t>MARILIN</t>
  </si>
  <si>
    <t>GALVIS</t>
  </si>
  <si>
    <t>ALBARRAN</t>
  </si>
  <si>
    <t>1992-11-26</t>
  </si>
  <si>
    <t>21182448</t>
  </si>
  <si>
    <t>004221244</t>
  </si>
  <si>
    <t xml:space="preserve">JAIME GARZA MZ E LT 13 . LA VICTORIA </t>
  </si>
  <si>
    <t>1998-09-02</t>
  </si>
  <si>
    <t>19751198</t>
  </si>
  <si>
    <t>GAELI</t>
  </si>
  <si>
    <t>MARIEL</t>
  </si>
  <si>
    <t>2017-10-21</t>
  </si>
  <si>
    <t>1968-11-09</t>
  </si>
  <si>
    <t>8691682</t>
  </si>
  <si>
    <t>2026-09-29</t>
  </si>
  <si>
    <t xml:space="preserve">PROGRESO MZ 15 LT 03. PACHACAMAC </t>
  </si>
  <si>
    <t>WUILBIN</t>
  </si>
  <si>
    <t>1976-01-20</t>
  </si>
  <si>
    <t>13319972</t>
  </si>
  <si>
    <t xml:space="preserve">ABRHAM </t>
  </si>
  <si>
    <t>1998-05-26</t>
  </si>
  <si>
    <t>26715555</t>
  </si>
  <si>
    <t>2003-02-28</t>
  </si>
  <si>
    <t>30459601</t>
  </si>
  <si>
    <t>2005-02-02</t>
  </si>
  <si>
    <t>31863737</t>
  </si>
  <si>
    <t>DUVEIDYS</t>
  </si>
  <si>
    <t>1996-01-07</t>
  </si>
  <si>
    <t>24419863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</si>
  <si>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</si>
  <si>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</si>
  <si>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</si>
  <si>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</si>
  <si>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</si>
  <si>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</si>
  <si>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17320034</t>
  </si>
  <si>
    <t>2028-09-29</t>
  </si>
  <si>
    <t>YERBATEROS  URB JORGE CHAVEZ JIRON SANCHEZ CERRO 122. ATE</t>
  </si>
  <si>
    <t>LEONARDIS</t>
  </si>
  <si>
    <t>1987-10-06</t>
  </si>
  <si>
    <t>19551875</t>
  </si>
  <si>
    <t>LIDIA</t>
  </si>
  <si>
    <t>1962-08-22</t>
  </si>
  <si>
    <t>7363255</t>
  </si>
  <si>
    <t>2010-02-19</t>
  </si>
  <si>
    <t>2335</t>
  </si>
  <si>
    <t>2016-03-29</t>
  </si>
  <si>
    <t>363</t>
  </si>
  <si>
    <t>CORMOTO</t>
  </si>
  <si>
    <t>1967-02-20</t>
  </si>
  <si>
    <t>9203967</t>
  </si>
  <si>
    <t>2021-10-01</t>
  </si>
  <si>
    <t xml:space="preserve">JR JOSALIAS 1887 REFERENCIA MERCADO SAN HILARION. SAN JUAN DE LURIGANCHO </t>
  </si>
  <si>
    <t>No cuento con los documentos de los menores y me los solicitan en la matricula No tenían vacante en la escuela de mi comunidad.</t>
  </si>
  <si>
    <t>1986-11-08</t>
  </si>
  <si>
    <t>21306264</t>
  </si>
  <si>
    <t>ERNESKENDEL</t>
  </si>
  <si>
    <t xml:space="preserve">URDANETA </t>
  </si>
  <si>
    <t>1995-10-29</t>
  </si>
  <si>
    <t>25974071</t>
  </si>
  <si>
    <t>2009-07-13</t>
  </si>
  <si>
    <t>1972</t>
  </si>
  <si>
    <t>ROSSMARY</t>
  </si>
  <si>
    <t>1992-09-05</t>
  </si>
  <si>
    <t>21368168</t>
  </si>
  <si>
    <t>2027-09-29</t>
  </si>
  <si>
    <t>002254025</t>
  </si>
  <si>
    <t>2023-05-01</t>
  </si>
  <si>
    <t xml:space="preserve">UNIVERSITARIA CON MARAÑON MZ C  LT 11POR EL GRIFO REPSOL. LOS OLIVOS </t>
  </si>
  <si>
    <t>MARTIN</t>
  </si>
  <si>
    <t>21470521</t>
  </si>
  <si>
    <t>Cieneguilla</t>
  </si>
  <si>
    <t>GRISEL</t>
  </si>
  <si>
    <t>21270963</t>
  </si>
  <si>
    <t>004293255</t>
  </si>
  <si>
    <t>2024-09-29</t>
  </si>
  <si>
    <t>AAHH SOL RADIANTE MZ G LT 5 . CINEGUILLA</t>
  </si>
  <si>
    <t>ENNA</t>
  </si>
  <si>
    <t>92338575</t>
  </si>
  <si>
    <t>1979-12-10</t>
  </si>
  <si>
    <t>15392034</t>
  </si>
  <si>
    <t>2022-02-01</t>
  </si>
  <si>
    <t>002194002</t>
  </si>
  <si>
    <t xml:space="preserve">AV PROCERES DE LA INPENDENCIA LT D MZ 12 CA ARANDANOS POR BANCO DE NACION . SAN JUAN DE LURIGANCHO </t>
  </si>
  <si>
    <t>MIGLANJELI</t>
  </si>
  <si>
    <t>1996-08-06</t>
  </si>
  <si>
    <t>25031283</t>
  </si>
  <si>
    <t>004836031</t>
  </si>
  <si>
    <t>2025-06-05</t>
  </si>
  <si>
    <t xml:space="preserve">AV PACASMAYO LT 9 ROBLES DE SANTA ROSA.  SAN MARTIN DE PORRES 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</si>
  <si>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</si>
  <si>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</si>
  <si>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</si>
  <si>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</si>
  <si>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</si>
  <si>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</si>
  <si>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</si>
  <si>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</si>
  <si>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21476481</t>
  </si>
  <si>
    <t>2023-09-29</t>
  </si>
  <si>
    <t>101561251</t>
  </si>
  <si>
    <t>2019-09-29</t>
  </si>
  <si>
    <t xml:space="preserve">NUEVA ESPERANZA PASAJE AURORA  PARDERO 8 Y MEDIO. VILLA MARIA DEL TRIUNFO </t>
  </si>
  <si>
    <t>YEILIN</t>
  </si>
  <si>
    <t xml:space="preserve">AGUILERA </t>
  </si>
  <si>
    <t>2015-02-03</t>
  </si>
  <si>
    <t>1087</t>
  </si>
  <si>
    <t>JENNIRET</t>
  </si>
  <si>
    <t>1989-09-20</t>
  </si>
  <si>
    <t>19531135</t>
  </si>
  <si>
    <t>CALLE LAS PALMERAS MZ F LT 4 LOMAS DE PACHACAMAC</t>
  </si>
  <si>
    <t>2013-10-04</t>
  </si>
  <si>
    <t>1045</t>
  </si>
  <si>
    <t>1991-12-22</t>
  </si>
  <si>
    <t>21018206</t>
  </si>
  <si>
    <t>050735781</t>
  </si>
  <si>
    <t>AV CESAR VALLEJO 1469 EL AGUSTINO</t>
  </si>
  <si>
    <t>1988-04-29</t>
  </si>
  <si>
    <t>20193100</t>
  </si>
  <si>
    <t>ENMANUELLE</t>
  </si>
  <si>
    <t>854</t>
  </si>
  <si>
    <t>1989-11-03</t>
  </si>
  <si>
    <t>19495372</t>
  </si>
  <si>
    <t>129444996</t>
  </si>
  <si>
    <t>CALLE LOS ARANDANOS MZ L LT 17 URB LOS JARDINES SJL</t>
  </si>
  <si>
    <t>1997-08-06</t>
  </si>
  <si>
    <t>26768545</t>
  </si>
  <si>
    <t>92525853</t>
  </si>
  <si>
    <t>YULENNIS</t>
  </si>
  <si>
    <t>1984-04-27</t>
  </si>
  <si>
    <t>16439389</t>
  </si>
  <si>
    <t>PROCERES 3729 SMP</t>
  </si>
  <si>
    <t>NORBIS</t>
  </si>
  <si>
    <t>RESFUNJOL</t>
  </si>
  <si>
    <t>1981-04-30</t>
  </si>
  <si>
    <t>15386690</t>
  </si>
  <si>
    <t>2005-10-04</t>
  </si>
  <si>
    <t>31474127</t>
  </si>
  <si>
    <t>YULIANNIS</t>
  </si>
  <si>
    <t>2014-06-09</t>
  </si>
  <si>
    <t>1361</t>
  </si>
  <si>
    <t>LAYNABETH</t>
  </si>
  <si>
    <t>2000-09-24</t>
  </si>
  <si>
    <t>28220926</t>
  </si>
  <si>
    <t>JR TUPAC YUPANQUI 136 MICAELA BASTIDAS VMT</t>
  </si>
  <si>
    <t>YOSMEYKER ALEJHANDRO</t>
  </si>
  <si>
    <t>2020-09-12</t>
  </si>
  <si>
    <t>92015555</t>
  </si>
  <si>
    <t>YASMELIN</t>
  </si>
  <si>
    <t>VELAZQUEZ</t>
  </si>
  <si>
    <t>1988-07-16</t>
  </si>
  <si>
    <t>19706222</t>
  </si>
  <si>
    <t>RAMIRO PRIALE MZ 24 NUEVA ESPERANZA VMT</t>
  </si>
  <si>
    <t>2020-08-22</t>
  </si>
  <si>
    <t>1112633640</t>
  </si>
  <si>
    <t>2000-04-10</t>
  </si>
  <si>
    <t>27536922</t>
  </si>
  <si>
    <t>CALLE LOS LIRIOS MZ F LT 18 SJL</t>
  </si>
  <si>
    <t>ADORFREDO</t>
  </si>
  <si>
    <t>1995-01-13</t>
  </si>
  <si>
    <t>26067843</t>
  </si>
  <si>
    <t>20015020</t>
  </si>
  <si>
    <t>004523025</t>
  </si>
  <si>
    <t>CALLE STA CRUZ 723 VMT</t>
  </si>
  <si>
    <t>GRANADILLO</t>
  </si>
  <si>
    <t>15003686</t>
  </si>
  <si>
    <t>MAUSET</t>
  </si>
  <si>
    <t>2008-12-15</t>
  </si>
  <si>
    <t>33122748</t>
  </si>
  <si>
    <t>2018-03-14</t>
  </si>
  <si>
    <t>9509513</t>
  </si>
  <si>
    <t>BERRIOS</t>
  </si>
  <si>
    <t>1978-07-08</t>
  </si>
  <si>
    <t>14676731</t>
  </si>
  <si>
    <t>CALLE SANTA ANITA 111 SANTA ANITA</t>
  </si>
  <si>
    <t>1998-12-27</t>
  </si>
  <si>
    <t>26903440</t>
  </si>
  <si>
    <t>FREDERLYN</t>
  </si>
  <si>
    <t>FLORIDO</t>
  </si>
  <si>
    <t>2001-06-30</t>
  </si>
  <si>
    <t>29916501</t>
  </si>
  <si>
    <t>MZ I1 LT 7 PASAJE JOSE OLAYA HEROES DE SAN JUAN SJM</t>
  </si>
  <si>
    <t>WILKER</t>
  </si>
  <si>
    <t>OCANTO</t>
  </si>
  <si>
    <t>27889134</t>
  </si>
  <si>
    <t>2021-07-04</t>
  </si>
  <si>
    <t>92433303</t>
  </si>
  <si>
    <t>YAJHAIRA</t>
  </si>
  <si>
    <t>TRINIDAD</t>
  </si>
  <si>
    <t>1968-08-18</t>
  </si>
  <si>
    <t>10249159</t>
  </si>
  <si>
    <t>004774715</t>
  </si>
  <si>
    <t>AV CONSTELACION 2651 MZ 1 LT 10A SJL</t>
  </si>
  <si>
    <t>YAFRANK</t>
  </si>
  <si>
    <t>STIWART</t>
  </si>
  <si>
    <t>2000-12-15</t>
  </si>
  <si>
    <t>30240759</t>
  </si>
  <si>
    <t>Chosica</t>
  </si>
  <si>
    <t>23663717</t>
  </si>
  <si>
    <t>GERANIOS DE HUACHIPA MZ B LT 5 CHOSICA</t>
  </si>
  <si>
    <t>DORTA</t>
  </si>
  <si>
    <t>BUZNEGO</t>
  </si>
  <si>
    <t>1987-05-07</t>
  </si>
  <si>
    <t>17788566</t>
  </si>
  <si>
    <t>108</t>
  </si>
  <si>
    <t>JESABEL</t>
  </si>
  <si>
    <t>BIANCHI</t>
  </si>
  <si>
    <t>ANCHIETA</t>
  </si>
  <si>
    <t>2001-09-30</t>
  </si>
  <si>
    <t>30169052</t>
  </si>
  <si>
    <t>SECTOR VELASCO CALLE TENIENTE DAVID LEON 352. COMAS</t>
  </si>
  <si>
    <t>LUXIANO</t>
  </si>
  <si>
    <t>2020-10-15</t>
  </si>
  <si>
    <t>1088361906</t>
  </si>
  <si>
    <t>1962-02-12</t>
  </si>
  <si>
    <t>Abuelo/abuela</t>
  </si>
  <si>
    <t>7563829</t>
  </si>
  <si>
    <t>COHEN</t>
  </si>
  <si>
    <t>16883044</t>
  </si>
  <si>
    <t>SERENZA LA ATARJEA CALLE RIO SURCO 128. EL AGUSTINO</t>
  </si>
  <si>
    <t>1969-03-19</t>
  </si>
  <si>
    <t>10909176</t>
  </si>
  <si>
    <t>2002-04-12</t>
  </si>
  <si>
    <t>30475066</t>
  </si>
  <si>
    <t>2017-03-23</t>
  </si>
  <si>
    <t>926</t>
  </si>
  <si>
    <t>APOSTOL</t>
  </si>
  <si>
    <t>1994-12-02</t>
  </si>
  <si>
    <t>24156812</t>
  </si>
  <si>
    <t>CALLE NEPTUNO 241. PLAYA RIMAC. CALLAO</t>
  </si>
  <si>
    <t>REINALDO</t>
  </si>
  <si>
    <t>23484161</t>
  </si>
  <si>
    <t>39264</t>
  </si>
  <si>
    <t>MARISOL</t>
  </si>
  <si>
    <t>1997-04-12</t>
  </si>
  <si>
    <t>26065787</t>
  </si>
  <si>
    <t>004789916</t>
  </si>
  <si>
    <t>2025-05-26</t>
  </si>
  <si>
    <t>AV. ENRIQUE MEIGS 2756. CERCADO DE LIMA</t>
  </si>
  <si>
    <t>MUSETT</t>
  </si>
  <si>
    <t>1995-02-16</t>
  </si>
  <si>
    <t>23864043</t>
  </si>
  <si>
    <t xml:space="preserve">SEGUNDA ZONA HOGAR POLICIAL TUPAC AMARU CUADRA 4 AL COSTADO DE ESTADIO CHUMPITAZ. VILLA MARIA DEL TRIUNFO </t>
  </si>
  <si>
    <t>ESPINA</t>
  </si>
  <si>
    <t>1992-09-13</t>
  </si>
  <si>
    <t>23450037</t>
  </si>
  <si>
    <t>2016-07-16</t>
  </si>
  <si>
    <t>1967</t>
  </si>
  <si>
    <t>MARIANYELIS</t>
  </si>
  <si>
    <t>2000-08-21</t>
  </si>
  <si>
    <t>29654443</t>
  </si>
  <si>
    <t>2028-08-01</t>
  </si>
  <si>
    <t xml:space="preserve">MZ C LT 10 SECTOR 2 GRUPO 12 . VILLA EL SALVADOR </t>
  </si>
  <si>
    <t>NAOMI</t>
  </si>
  <si>
    <t>2021-03-28</t>
  </si>
  <si>
    <t>2149</t>
  </si>
  <si>
    <t>BIANKA</t>
  </si>
  <si>
    <t>1990-11-27</t>
  </si>
  <si>
    <t>19155542</t>
  </si>
  <si>
    <t>SANTO DOMINGO MZ. B1 LT. 23</t>
  </si>
  <si>
    <t>2009-11-13</t>
  </si>
  <si>
    <t>3098</t>
  </si>
  <si>
    <t>800</t>
  </si>
  <si>
    <t>YEFFRI</t>
  </si>
  <si>
    <t>1980-02-01</t>
  </si>
  <si>
    <t>15131281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</si>
  <si>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</si>
  <si>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</si>
  <si>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</si>
  <si>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</si>
  <si>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</si>
  <si>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83</t>
  </si>
  <si>
    <t>6287197</t>
  </si>
  <si>
    <t>JARITH</t>
  </si>
  <si>
    <t>JEFSEL</t>
  </si>
  <si>
    <t>2004-02-09</t>
  </si>
  <si>
    <t>30913445</t>
  </si>
  <si>
    <t>WILMERIS</t>
  </si>
  <si>
    <t>SIRIMAR</t>
  </si>
  <si>
    <t>1996-11-27</t>
  </si>
  <si>
    <t>26339986</t>
  </si>
  <si>
    <t>7 DE LAS FLORES, ANIMONAS 1020, SJL</t>
  </si>
  <si>
    <t>MIA BELEN</t>
  </si>
  <si>
    <t>QUISPE</t>
  </si>
  <si>
    <t>2021-04-22</t>
  </si>
  <si>
    <t>92326924</t>
  </si>
  <si>
    <t>LIGMARI</t>
  </si>
  <si>
    <t>URRUTIA</t>
  </si>
  <si>
    <t>15749847</t>
  </si>
  <si>
    <t>AV. TRAPICHE MZ A LT 28, CALLE 5, COMAS</t>
  </si>
  <si>
    <t>CANQUIZ</t>
  </si>
  <si>
    <t>1978-07-09</t>
  </si>
  <si>
    <t>004351902</t>
  </si>
  <si>
    <t>2006-02-26</t>
  </si>
  <si>
    <t>31723235</t>
  </si>
  <si>
    <t>THOMAS</t>
  </si>
  <si>
    <t>626</t>
  </si>
  <si>
    <t>ROISBEL</t>
  </si>
  <si>
    <t>FIGUEREDO</t>
  </si>
  <si>
    <t>1995-12-01</t>
  </si>
  <si>
    <t>26323104</t>
  </si>
  <si>
    <t>1488835924</t>
  </si>
  <si>
    <t>VALDIVIEZO, MANUEL BONIMEZO 145,  YERBATEROS, ATE</t>
  </si>
  <si>
    <t>EDINSSON</t>
  </si>
  <si>
    <t>1992-06-17</t>
  </si>
  <si>
    <t>1280144512</t>
  </si>
  <si>
    <t>2018-07-08</t>
  </si>
  <si>
    <t>908580821</t>
  </si>
  <si>
    <t>Rímac</t>
  </si>
  <si>
    <t>HEIDI</t>
  </si>
  <si>
    <t>REITENBACH</t>
  </si>
  <si>
    <t>1980-07-31</t>
  </si>
  <si>
    <t>15860736</t>
  </si>
  <si>
    <t>003996908</t>
  </si>
  <si>
    <t>AV GUILLERMO SUAREZ, EL BOSQUE 357, EL RIMAC</t>
  </si>
  <si>
    <t>2004-08-14</t>
  </si>
  <si>
    <t>30448712</t>
  </si>
  <si>
    <t>2014-06-19</t>
  </si>
  <si>
    <t>148110382</t>
  </si>
  <si>
    <t>2017-03-07</t>
  </si>
  <si>
    <t>146957916</t>
  </si>
  <si>
    <t>YURUBI</t>
  </si>
  <si>
    <t>1997-06-03</t>
  </si>
  <si>
    <t>26954010</t>
  </si>
  <si>
    <t xml:space="preserve">SECTOR 2, GRUPO 2, MZ S LT 3, VILLA EL SALVADOR </t>
  </si>
  <si>
    <t>2020-11-05</t>
  </si>
  <si>
    <t>92096160</t>
  </si>
  <si>
    <t>1989-11-20</t>
  </si>
  <si>
    <t>19432334</t>
  </si>
  <si>
    <t>AV PERU 3273, JR APURIMAC , SMP</t>
  </si>
  <si>
    <t>ELISBETH</t>
  </si>
  <si>
    <t>1985-10-10</t>
  </si>
  <si>
    <t>16901794</t>
  </si>
  <si>
    <t>003743467</t>
  </si>
  <si>
    <t>ENTRADA URB SANTA ELIZABETH,  AV CONSTELACIÓN,  SJL.</t>
  </si>
  <si>
    <t>JOVANY</t>
  </si>
  <si>
    <t>MALTICA</t>
  </si>
  <si>
    <t>1983-07-24</t>
  </si>
  <si>
    <t>16203277</t>
  </si>
  <si>
    <t>ARON</t>
  </si>
  <si>
    <t>VAAMONDE</t>
  </si>
  <si>
    <t>2014-07-31</t>
  </si>
  <si>
    <t>001668143</t>
  </si>
  <si>
    <t>EUDI</t>
  </si>
  <si>
    <t>1992-01-24</t>
  </si>
  <si>
    <t>22782703</t>
  </si>
  <si>
    <t>JR LOS RICINOS, CALLE LAS VIOLETAS 852, SJL</t>
  </si>
  <si>
    <t>CACERES</t>
  </si>
  <si>
    <t>1990-06-04</t>
  </si>
  <si>
    <t>19563770</t>
  </si>
  <si>
    <t>2013-10-18</t>
  </si>
  <si>
    <t>150813732</t>
  </si>
  <si>
    <t>91473980</t>
  </si>
  <si>
    <t>BELLY</t>
  </si>
  <si>
    <t>LUQUEZ</t>
  </si>
  <si>
    <t>1991-04-20</t>
  </si>
  <si>
    <t>19672538</t>
  </si>
  <si>
    <t xml:space="preserve">CALLE AMATISCO 635, EL AGUSTINO </t>
  </si>
  <si>
    <t>2011-06-22</t>
  </si>
  <si>
    <t>1503</t>
  </si>
  <si>
    <t>DANNA</t>
  </si>
  <si>
    <t>2020-12-10</t>
  </si>
  <si>
    <t>2000-06-28</t>
  </si>
  <si>
    <t>30044225</t>
  </si>
  <si>
    <t>MERCADO 8 DE WISE, SJL</t>
  </si>
  <si>
    <t>LORDA</t>
  </si>
  <si>
    <t>1946-06-06</t>
  </si>
  <si>
    <t>672805</t>
  </si>
  <si>
    <t>1995-02-10</t>
  </si>
  <si>
    <t>25387800</t>
  </si>
  <si>
    <t>2016-09-01</t>
  </si>
  <si>
    <t>1433</t>
  </si>
  <si>
    <t>LUCCIANO</t>
  </si>
  <si>
    <t>2019-05-27</t>
  </si>
  <si>
    <t>10372602</t>
  </si>
  <si>
    <t>DAYARLIN</t>
  </si>
  <si>
    <t>NACARY</t>
  </si>
  <si>
    <t>1993-07-02</t>
  </si>
  <si>
    <t>20707008</t>
  </si>
  <si>
    <t>004057318</t>
  </si>
  <si>
    <t>URB AEROPUERTO CALLE JOSE CARLOS MARIATEGUI  133, CALLAO</t>
  </si>
  <si>
    <t>YORBIN</t>
  </si>
  <si>
    <t>1990-09-10</t>
  </si>
  <si>
    <t>21364669</t>
  </si>
  <si>
    <t>2010-03-17</t>
  </si>
  <si>
    <t>538</t>
  </si>
  <si>
    <t>2020-11-16</t>
  </si>
  <si>
    <t>92112677</t>
  </si>
  <si>
    <t>DOUGLEISY</t>
  </si>
  <si>
    <t>1993-11-18</t>
  </si>
  <si>
    <t>20782847</t>
  </si>
  <si>
    <t>CALLE CESAR VALLEJO 333 PANADERIA ROMANA</t>
  </si>
  <si>
    <t>LISCANO</t>
  </si>
  <si>
    <t>1994-02-10</t>
  </si>
  <si>
    <t>23811673</t>
  </si>
  <si>
    <t>150555968</t>
  </si>
  <si>
    <t>LOS DOGOS 270 MZ D LT 14 EL GUSTINO</t>
  </si>
  <si>
    <t>1989-05-30</t>
  </si>
  <si>
    <t>19483532</t>
  </si>
  <si>
    <t>2257</t>
  </si>
  <si>
    <t>ABDAEL</t>
  </si>
  <si>
    <t>2020-09-08</t>
  </si>
  <si>
    <t>92007306</t>
  </si>
  <si>
    <t>MARISLEY</t>
  </si>
  <si>
    <t>BOTA</t>
  </si>
  <si>
    <t>1989-04-16</t>
  </si>
  <si>
    <t>19947764</t>
  </si>
  <si>
    <t>033806703</t>
  </si>
  <si>
    <t>AV STA ROSA 1837 FRENTE A MERCADO VENCEDORES. SAN JUAN DE LURIGANCHO</t>
  </si>
  <si>
    <t>GONZALO</t>
  </si>
  <si>
    <t>1985-05-16</t>
  </si>
  <si>
    <t>16764940</t>
  </si>
  <si>
    <t>MAIA</t>
  </si>
  <si>
    <t>2020-07-30</t>
  </si>
  <si>
    <t>91951904</t>
  </si>
  <si>
    <t>1969-03-10</t>
  </si>
  <si>
    <t>8346704</t>
  </si>
  <si>
    <t>COLLIQUE TERCERA ETAPA PASAJE LOS LIBERTADORES 250 CERCA AL MERCADO. COMAS</t>
  </si>
  <si>
    <t>2006-08-20</t>
  </si>
  <si>
    <t>32131570</t>
  </si>
  <si>
    <t>Huachipa</t>
  </si>
  <si>
    <t>LUCERO</t>
  </si>
  <si>
    <t>23575228</t>
  </si>
  <si>
    <t>URB LOS GERANIOS DE HUACHIPA MZB LT8 CERCA AL CRUCE DE AV LA TORRE. HUACHIPA</t>
  </si>
  <si>
    <t>BURGOS</t>
  </si>
  <si>
    <t>1990-06-11</t>
  </si>
  <si>
    <t>20891185</t>
  </si>
  <si>
    <t>2016-08-29</t>
  </si>
  <si>
    <t>3198</t>
  </si>
  <si>
    <t>2019-10-08</t>
  </si>
  <si>
    <t>134</t>
  </si>
  <si>
    <t>YUSHEISY</t>
  </si>
  <si>
    <t>ARAY</t>
  </si>
  <si>
    <t>2000-03-18</t>
  </si>
  <si>
    <t>27863685</t>
  </si>
  <si>
    <t>SECTOR C CALLE 53 MZ2 LT3 DETRAS DEL PARADERO TRES MARIAS DE AV VICTOR MALASQUE. PACHACAMAC</t>
  </si>
  <si>
    <t>ARAQUI</t>
  </si>
  <si>
    <t>1994-01-23</t>
  </si>
  <si>
    <t>31473509</t>
  </si>
  <si>
    <t>MERCEDES COROMOTO</t>
  </si>
  <si>
    <t>1995-09-13</t>
  </si>
  <si>
    <t>24813036</t>
  </si>
  <si>
    <t>2015-06-30</t>
  </si>
  <si>
    <t>004588978</t>
  </si>
  <si>
    <t>2025-03-22</t>
  </si>
  <si>
    <t>AV CANTO BELLO MZB LT9A AL COSTADO DE UNIVERSIDAD UMA. SAN JUAN DE LURIGANCHO</t>
  </si>
  <si>
    <t>DOMINGA</t>
  </si>
  <si>
    <t>BUSTILLOS</t>
  </si>
  <si>
    <t>1962-10-21</t>
  </si>
  <si>
    <t>9260795</t>
  </si>
  <si>
    <t>1991-07-08</t>
  </si>
  <si>
    <t>20388155</t>
  </si>
  <si>
    <t>2020-01-22</t>
  </si>
  <si>
    <t>91740470</t>
  </si>
  <si>
    <t>CECILIA DEL VALLE</t>
  </si>
  <si>
    <t>1994-12-08</t>
  </si>
  <si>
    <t>24090185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</si>
  <si>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</si>
  <si>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</si>
  <si>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</si>
  <si>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</si>
  <si>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</si>
  <si>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</si>
  <si>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</si>
  <si>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24944080</t>
  </si>
  <si>
    <t>CALLE LOS COYAS 630 CERCA A MAXI AHORRO DE AV MEXICO. LA VICTORIA</t>
  </si>
  <si>
    <t>1987-09-29</t>
  </si>
  <si>
    <t>21047425</t>
  </si>
  <si>
    <t>2020-05-09</t>
  </si>
  <si>
    <t>91846892</t>
  </si>
  <si>
    <t>PERNALETE</t>
  </si>
  <si>
    <t>1998-12-16</t>
  </si>
  <si>
    <t>28337830</t>
  </si>
  <si>
    <t>MZ 10 LT 11 URB 10 DE OCTUBRE SAN JUAN DE LURIGANCHO</t>
  </si>
  <si>
    <t>ILAIM</t>
  </si>
  <si>
    <t>2018-04-09</t>
  </si>
  <si>
    <t>123</t>
  </si>
  <si>
    <t>MARIA MERCEDES</t>
  </si>
  <si>
    <t>GAMONAL</t>
  </si>
  <si>
    <t>2018-08-15</t>
  </si>
  <si>
    <t>91229687</t>
  </si>
  <si>
    <t>2021-03-23</t>
  </si>
  <si>
    <t>92284427</t>
  </si>
  <si>
    <t>ANTICONA</t>
  </si>
  <si>
    <t>27356418</t>
  </si>
  <si>
    <t>URB SAN AMADEO DE GARAGAY CALLE 18 MZ K LT 11 SAN MARTIN DE PORRES</t>
  </si>
  <si>
    <t>MARIBEL</t>
  </si>
  <si>
    <t>1974-09-12</t>
  </si>
  <si>
    <t>22296302</t>
  </si>
  <si>
    <t>2009-09-21</t>
  </si>
  <si>
    <t>271</t>
  </si>
  <si>
    <t>PLATERO</t>
  </si>
  <si>
    <t>91708075</t>
  </si>
  <si>
    <t>ROCIO</t>
  </si>
  <si>
    <t>DEVOZ</t>
  </si>
  <si>
    <t>1992-07-08</t>
  </si>
  <si>
    <t>20654445</t>
  </si>
  <si>
    <t>CHILLON LA CUARTA PUENTE PIEDRA</t>
  </si>
  <si>
    <t>2012-05-21</t>
  </si>
  <si>
    <t>CARLOS RAFAEL</t>
  </si>
  <si>
    <t>1986-07-06</t>
  </si>
  <si>
    <t>18847656</t>
  </si>
  <si>
    <t>004694220</t>
  </si>
  <si>
    <t>AV SAENZ PEÑA CON CUZCO 161 CALLAO</t>
  </si>
  <si>
    <t>CALLUPO</t>
  </si>
  <si>
    <t>1990-07-13</t>
  </si>
  <si>
    <t>22571143</t>
  </si>
  <si>
    <t>2010-06-08</t>
  </si>
  <si>
    <t>2015-04-23</t>
  </si>
  <si>
    <t>2000-02-05</t>
  </si>
  <si>
    <t>28080396</t>
  </si>
  <si>
    <t>2026-10-06</t>
  </si>
  <si>
    <t>MZ A LT 14 SAN JUAN DE DIOS. SAN MARTIN DE PORRES</t>
  </si>
  <si>
    <t>ENMA</t>
  </si>
  <si>
    <t>2020-08-06</t>
  </si>
  <si>
    <t>91961032</t>
  </si>
  <si>
    <t>DOUGLIS</t>
  </si>
  <si>
    <t>MERLY</t>
  </si>
  <si>
    <t>25381546</t>
  </si>
  <si>
    <t xml:space="preserve">URB LA PORTADA DE CERES MZ L LT 11 . SANTA ANITA </t>
  </si>
  <si>
    <t>1984-05-04</t>
  </si>
  <si>
    <t>19178293</t>
  </si>
  <si>
    <t>2022-10-06</t>
  </si>
  <si>
    <t>URB MAYOR 2 ETAPA CALLE SAN JOSE POR MERCADO SAN JOSE . CALLAO</t>
  </si>
  <si>
    <t xml:space="preserve">AVILA </t>
  </si>
  <si>
    <t>2019-06-01</t>
  </si>
  <si>
    <t>1995-03-14</t>
  </si>
  <si>
    <t>24361196</t>
  </si>
  <si>
    <t>2017-10-06</t>
  </si>
  <si>
    <t>CA LOS OLIVOS 104 CERCA A TUPAC AMARU URB REPARTICION . COMAS</t>
  </si>
  <si>
    <t>2004-03-02</t>
  </si>
  <si>
    <t>32025910</t>
  </si>
  <si>
    <t>1986-07-10</t>
  </si>
  <si>
    <t>16889381</t>
  </si>
  <si>
    <t>2023-06-06</t>
  </si>
  <si>
    <t>004799106</t>
  </si>
  <si>
    <t>MZ H3 LT 1 SECTOR EL PINAR CA 6 MZ O LT 8. COMAS</t>
  </si>
  <si>
    <t>DAVID DE JESUS</t>
  </si>
  <si>
    <t>2005-05-05</t>
  </si>
  <si>
    <t>32063098</t>
  </si>
  <si>
    <t>NATIVIDAD VALENTINA</t>
  </si>
  <si>
    <t>2008-01-20</t>
  </si>
  <si>
    <t>32597030</t>
  </si>
  <si>
    <t>LISETH VALENTINA</t>
  </si>
  <si>
    <t>982</t>
  </si>
  <si>
    <t>EDECIA</t>
  </si>
  <si>
    <t>GRANADINO</t>
  </si>
  <si>
    <t>16666356</t>
  </si>
  <si>
    <t>2023-10-06</t>
  </si>
  <si>
    <t>003951058</t>
  </si>
  <si>
    <t>OVALO JOSE GRANDA 3149 URB CONDE VILLA.  SAN MARTIN DE PORRES</t>
  </si>
  <si>
    <t>2014-01-09</t>
  </si>
  <si>
    <t>003349127</t>
  </si>
  <si>
    <t xml:space="preserve">ANDRES </t>
  </si>
  <si>
    <t>2020-07-18</t>
  </si>
  <si>
    <t>91935958</t>
  </si>
  <si>
    <t>1994-11-13</t>
  </si>
  <si>
    <t>22287632</t>
  </si>
  <si>
    <t xml:space="preserve">PARQUE PORCINO MZ A LT 8 . VENTANILLA </t>
  </si>
  <si>
    <t>OSDALYS</t>
  </si>
  <si>
    <t>EUDOSIA</t>
  </si>
  <si>
    <t>1965-03-25</t>
  </si>
  <si>
    <t>9552093</t>
  </si>
  <si>
    <t>2009-12-29</t>
  </si>
  <si>
    <t>33115085</t>
  </si>
  <si>
    <t>2012-09-23</t>
  </si>
  <si>
    <t>10855</t>
  </si>
  <si>
    <t>2019-08-06</t>
  </si>
  <si>
    <t>91451722</t>
  </si>
  <si>
    <t>91451711</t>
  </si>
  <si>
    <t>ISMAR</t>
  </si>
  <si>
    <t>1993-11-06</t>
  </si>
  <si>
    <t>22270993</t>
  </si>
  <si>
    <t>CERRO EL PINO SECTOR 12 LT 15 AV LA FLORAL AV MEXICO LA VICTORIA</t>
  </si>
  <si>
    <t>KARISMAR</t>
  </si>
  <si>
    <t>2010-08-26</t>
  </si>
  <si>
    <t>8562</t>
  </si>
  <si>
    <t>JESUALYER</t>
  </si>
  <si>
    <t>2015-09-07</t>
  </si>
  <si>
    <t>5388</t>
  </si>
  <si>
    <t>ARACELIS</t>
  </si>
  <si>
    <t>MAURE</t>
  </si>
  <si>
    <t>1982-11-24</t>
  </si>
  <si>
    <t>15497634</t>
  </si>
  <si>
    <t>AV. JUAN VELAZCO Nº 451. VALLE SHARON. SAN JUAN DE MIRAFLORES</t>
  </si>
  <si>
    <t>1993-10-25</t>
  </si>
  <si>
    <t>20958224</t>
  </si>
  <si>
    <t>388</t>
  </si>
  <si>
    <t>MARIARKIS</t>
  </si>
  <si>
    <t>YUDICHMAR</t>
  </si>
  <si>
    <t>ANARE</t>
  </si>
  <si>
    <t>1996-06-03</t>
  </si>
  <si>
    <t>25607892</t>
  </si>
  <si>
    <t>SECTOR 3 GRUPO 14 MZ. M LT. 6. VILLA EL SALVADOR</t>
  </si>
  <si>
    <t>5538</t>
  </si>
  <si>
    <t>2021-07-01</t>
  </si>
  <si>
    <t>92428040</t>
  </si>
  <si>
    <t>BRENDA</t>
  </si>
  <si>
    <t>ANTEQUERA</t>
  </si>
  <si>
    <t>1989-08-30</t>
  </si>
  <si>
    <t>19884565</t>
  </si>
  <si>
    <t>099082471</t>
  </si>
  <si>
    <t>AAHH. MUNICIPAL CHILLON MZ. 31 LT. 3. ACOBAMBA. LOS OLIVOS</t>
  </si>
  <si>
    <t>FALCON</t>
  </si>
  <si>
    <t>2011-12-10</t>
  </si>
  <si>
    <t>088522843</t>
  </si>
  <si>
    <t>2015-05-29</t>
  </si>
  <si>
    <t>156634391</t>
  </si>
  <si>
    <t>KISBELY</t>
  </si>
  <si>
    <t>DISMAR</t>
  </si>
  <si>
    <t>1996-04-10</t>
  </si>
  <si>
    <t>25367648</t>
  </si>
  <si>
    <t>AV. HUANCARAY MZ. G LT. 1. COOPERATIVA PACHACUTEC. SANTA ANITA</t>
  </si>
  <si>
    <t>1990-02-02</t>
  </si>
  <si>
    <t>19274783</t>
  </si>
  <si>
    <t>KEISDER</t>
  </si>
  <si>
    <t>2016-04-07</t>
  </si>
  <si>
    <t>3063</t>
  </si>
  <si>
    <t>939</t>
  </si>
  <si>
    <t>91927035</t>
  </si>
  <si>
    <t>CIRA</t>
  </si>
  <si>
    <t>1984-08-29</t>
  </si>
  <si>
    <t>16725538</t>
  </si>
  <si>
    <t>QUINTA ZONA DE COLLIQUE MZ. F LT. 1. VILLA FLORIDA. COMAS</t>
  </si>
  <si>
    <t>HANNAH</t>
  </si>
  <si>
    <t>SOPHIA ROUSSE</t>
  </si>
  <si>
    <t>2021-09-03</t>
  </si>
  <si>
    <t>92520598</t>
  </si>
  <si>
    <t>YENIKAR</t>
  </si>
  <si>
    <t>BALLESTER</t>
  </si>
  <si>
    <t>1996-10-13</t>
  </si>
  <si>
    <t>25031655</t>
  </si>
  <si>
    <t>AV. PACASMAYO MZ. A LT. 9. SMP</t>
  </si>
  <si>
    <t>003819481</t>
  </si>
  <si>
    <t>3951</t>
  </si>
  <si>
    <t>DALESSANDRO</t>
  </si>
  <si>
    <t>91463243</t>
  </si>
  <si>
    <t>YSLEYER</t>
  </si>
  <si>
    <t>1984-08-04</t>
  </si>
  <si>
    <t>17215434</t>
  </si>
  <si>
    <t>004409972</t>
  </si>
  <si>
    <t>JR. ALEJANDRO TIRADO 268. SAN JUAN DE MIRAFLORES</t>
  </si>
  <si>
    <t>JHOSBEL</t>
  </si>
  <si>
    <t>2003-02-04</t>
  </si>
  <si>
    <t>30229469</t>
  </si>
  <si>
    <t>150452887</t>
  </si>
  <si>
    <t>1967-04-10</t>
  </si>
  <si>
    <t>003405081</t>
  </si>
  <si>
    <t>1972-08-15</t>
  </si>
  <si>
    <t>11708916</t>
  </si>
  <si>
    <t xml:space="preserve">MZ. I LT. 1 COOP. PRIMAVERA. COMAS </t>
  </si>
  <si>
    <t>1985-10-06</t>
  </si>
  <si>
    <t>16902378</t>
  </si>
  <si>
    <t>YSABELLA</t>
  </si>
  <si>
    <t>2010-02-11</t>
  </si>
  <si>
    <t>33290048</t>
  </si>
  <si>
    <t>2008-10-21</t>
  </si>
  <si>
    <t>33290047</t>
  </si>
  <si>
    <t>MAQUEDA</t>
  </si>
  <si>
    <t>1991-08-21</t>
  </si>
  <si>
    <t>20782601</t>
  </si>
  <si>
    <t>092383104</t>
  </si>
  <si>
    <t>AV. UNIVERSITARIA 6487. URB. SANTA LUZMILA. COMAS</t>
  </si>
  <si>
    <t>VILLASANA</t>
  </si>
  <si>
    <t>1965-10-01</t>
  </si>
  <si>
    <t>004625428</t>
  </si>
  <si>
    <t>2012-03-04</t>
  </si>
  <si>
    <t>095790422</t>
  </si>
  <si>
    <t>2015-05-16</t>
  </si>
  <si>
    <t>150161118</t>
  </si>
  <si>
    <t>GERONIMO</t>
  </si>
  <si>
    <t>133</t>
  </si>
  <si>
    <t>ELENA TERESA</t>
  </si>
  <si>
    <t>1988-12-28</t>
  </si>
  <si>
    <t>18743915</t>
  </si>
  <si>
    <t>004742294</t>
  </si>
  <si>
    <t>2025-05-10</t>
  </si>
  <si>
    <t>ZONA VILCABAMBA MZ. H17 LT. 3 CHORRILLOS</t>
  </si>
  <si>
    <t>LEONEL</t>
  </si>
  <si>
    <t>1983-09-24</t>
  </si>
  <si>
    <t>16730300</t>
  </si>
  <si>
    <t>MANOTAS</t>
  </si>
  <si>
    <t>2010-09-07</t>
  </si>
  <si>
    <t>VIANETT</t>
  </si>
  <si>
    <t>INCIARTE</t>
  </si>
  <si>
    <t>1963-05-15</t>
  </si>
  <si>
    <t>7798131</t>
  </si>
  <si>
    <t>ARELYS</t>
  </si>
  <si>
    <t>1973-11-11</t>
  </si>
  <si>
    <t>12029922</t>
  </si>
  <si>
    <t>005055834</t>
  </si>
  <si>
    <t>2025-08-20</t>
  </si>
  <si>
    <t>VILLA SEÑOR DE LOS MILAGROS JR. MEXICO 177. CARMEN DE LA LEGUA. CALLAO.</t>
  </si>
  <si>
    <t>JUSMERY</t>
  </si>
  <si>
    <t>BARRERA</t>
  </si>
  <si>
    <t>1997-12-28</t>
  </si>
  <si>
    <t>25841585</t>
  </si>
  <si>
    <t>000257998</t>
  </si>
  <si>
    <t>2022-09-11</t>
  </si>
  <si>
    <t>AV. JOSE GRNADA 2206 S.M.P.</t>
  </si>
  <si>
    <t>1994-08-11</t>
  </si>
  <si>
    <t>24815309</t>
  </si>
  <si>
    <t>2015-09-27</t>
  </si>
  <si>
    <t>ANGELIS</t>
  </si>
  <si>
    <t>2016-09-16</t>
  </si>
  <si>
    <t>197</t>
  </si>
  <si>
    <t>YERILETH</t>
  </si>
  <si>
    <t>BONIEL</t>
  </si>
  <si>
    <t>1989-12-05</t>
  </si>
  <si>
    <t>20296759</t>
  </si>
  <si>
    <t>004659015</t>
  </si>
  <si>
    <t>ARMATAMBO, AL FRENTE DEL PARQUE OLAYA CHORRILLOS</t>
  </si>
  <si>
    <t>COCHO</t>
  </si>
  <si>
    <t>1950-08-16</t>
  </si>
  <si>
    <t>131396153</t>
  </si>
  <si>
    <t>MARBIL</t>
  </si>
  <si>
    <t>1983-10-03</t>
  </si>
  <si>
    <t>165255004</t>
  </si>
  <si>
    <t>LAURIN</t>
  </si>
  <si>
    <t>108712575</t>
  </si>
  <si>
    <t>Chancay</t>
  </si>
  <si>
    <t>TOBAR</t>
  </si>
  <si>
    <t>26428975</t>
  </si>
  <si>
    <t>URB. SAN FRANCISCO 195 CHANCAY</t>
  </si>
  <si>
    <t>ARELI</t>
  </si>
  <si>
    <t>NELCLARIS</t>
  </si>
  <si>
    <t>2014-10-26</t>
  </si>
  <si>
    <t>1050</t>
  </si>
  <si>
    <t>CLAIRELIS</t>
  </si>
  <si>
    <t>2017-01-22</t>
  </si>
  <si>
    <t>420</t>
  </si>
  <si>
    <t>NEISER</t>
  </si>
  <si>
    <t>KATHERINA</t>
  </si>
  <si>
    <t>1984-01-20</t>
  </si>
  <si>
    <t>16291199</t>
  </si>
  <si>
    <t>148766055</t>
  </si>
  <si>
    <t>2023-11-18</t>
  </si>
  <si>
    <t>JR. TUPAC AMARY 180 CALLAO</t>
  </si>
  <si>
    <t>NOYO</t>
  </si>
  <si>
    <t>1971-03-25</t>
  </si>
  <si>
    <t>7024279</t>
  </si>
  <si>
    <t>2014-06-08</t>
  </si>
  <si>
    <t>109452205</t>
  </si>
  <si>
    <t>ANHAARA</t>
  </si>
  <si>
    <t>MELEAM</t>
  </si>
  <si>
    <t>2021-02-21</t>
  </si>
  <si>
    <t>92242322</t>
  </si>
  <si>
    <t>CHOSICA</t>
  </si>
  <si>
    <t>1985-12-12</t>
  </si>
  <si>
    <t>17865938</t>
  </si>
  <si>
    <t>CALLE SANTIAGO DE CARAPONGO MZ. 6 LT. 34 CHOSICA</t>
  </si>
  <si>
    <t>SINGA</t>
  </si>
  <si>
    <t>1990-04-21</t>
  </si>
  <si>
    <t>21217802</t>
  </si>
  <si>
    <t>2008-09-15</t>
  </si>
  <si>
    <t>32936284</t>
  </si>
  <si>
    <t>2011-10-28</t>
  </si>
  <si>
    <t>319</t>
  </si>
  <si>
    <t>1956-06-28</t>
  </si>
  <si>
    <t>4379568</t>
  </si>
  <si>
    <t>AV. MARCO LLANLS MZ. D LT 56 ATE</t>
  </si>
  <si>
    <t>1972-09-17</t>
  </si>
  <si>
    <t>11599053</t>
  </si>
  <si>
    <t>2003-06-19</t>
  </si>
  <si>
    <t>30179342</t>
  </si>
  <si>
    <t>PAOLI</t>
  </si>
  <si>
    <t>VALOR</t>
  </si>
  <si>
    <t>24930545</t>
  </si>
  <si>
    <t>AV. CAMPOY MZ. C LT. 11 SAN JUAN DE LURIGANCHO</t>
  </si>
  <si>
    <t>2012-09-27</t>
  </si>
  <si>
    <t>922</t>
  </si>
  <si>
    <t>MIANGELIS</t>
  </si>
  <si>
    <t>2014-07-25</t>
  </si>
  <si>
    <t>POMA</t>
  </si>
  <si>
    <t>2019-05-25</t>
  </si>
  <si>
    <t>91336156</t>
  </si>
  <si>
    <t>1983-08-15</t>
  </si>
  <si>
    <t>16829770</t>
  </si>
  <si>
    <t>CALLE MAMA OCLLO MZ. 2 LT. 9 SANTA ANITA</t>
  </si>
  <si>
    <t>NEOMER</t>
  </si>
  <si>
    <t>FLEITES</t>
  </si>
  <si>
    <t>1983-03-22</t>
  </si>
  <si>
    <t>16943421</t>
  </si>
  <si>
    <t>KENYA</t>
  </si>
  <si>
    <t>NAZARTEH</t>
  </si>
  <si>
    <t>694</t>
  </si>
  <si>
    <t>2009-07-01</t>
  </si>
  <si>
    <t>91954122</t>
  </si>
  <si>
    <t>ENRIMAR</t>
  </si>
  <si>
    <t>1984-03-18</t>
  </si>
  <si>
    <t>17074882</t>
  </si>
  <si>
    <t>AV. LOS QUIPUS 167 SAN JUAN DE LURIGANCHO</t>
  </si>
  <si>
    <t>JOLIS</t>
  </si>
  <si>
    <t>1982-07-09</t>
  </si>
  <si>
    <t>16244781</t>
  </si>
  <si>
    <t>2001-07-18</t>
  </si>
  <si>
    <t>29554317</t>
  </si>
  <si>
    <t>2014-07-16</t>
  </si>
  <si>
    <t>002655760</t>
  </si>
  <si>
    <t>2000-04-07</t>
  </si>
  <si>
    <t>27283925</t>
  </si>
  <si>
    <t>CALLE INTIHUATANA 146 SANTA ANITA</t>
  </si>
  <si>
    <t>1991-06-12</t>
  </si>
  <si>
    <t>21499581</t>
  </si>
  <si>
    <t>AV. AREQUIPA MZ 17 LT 19 VENTANILLA</t>
  </si>
  <si>
    <t>ARREDONDO</t>
  </si>
  <si>
    <t>1986-03-28</t>
  </si>
  <si>
    <t>18081880</t>
  </si>
  <si>
    <t>DYLAM</t>
  </si>
  <si>
    <t>92336848</t>
  </si>
  <si>
    <t>DAVELYS</t>
  </si>
  <si>
    <t>YETZAIDA</t>
  </si>
  <si>
    <t>1989-08-10</t>
  </si>
  <si>
    <t>18674094</t>
  </si>
  <si>
    <t>JR. ARIZONA MZ. E LT.6 SAN MARTIN DE PORRES</t>
  </si>
  <si>
    <t>ELIZABET</t>
  </si>
  <si>
    <t>1965-10-18</t>
  </si>
  <si>
    <t>8975733</t>
  </si>
  <si>
    <t>MERIN</t>
  </si>
  <si>
    <t>2004-11-12</t>
  </si>
  <si>
    <t>31119935</t>
  </si>
  <si>
    <t>LUISIANA</t>
  </si>
  <si>
    <t>CARISMAR</t>
  </si>
  <si>
    <t>2001-11-14</t>
  </si>
  <si>
    <t>28274096</t>
  </si>
  <si>
    <t>ESPALDA DEL METRO DE ANGELICA GAMARRA MZ. 5 LT. 33</t>
  </si>
  <si>
    <t>ORIALIZ</t>
  </si>
  <si>
    <t>CARLLS LEIVA</t>
  </si>
  <si>
    <t>1992-04-23</t>
  </si>
  <si>
    <t>20697341</t>
  </si>
  <si>
    <t>MZ. C LT. 5 CALLE CASUARINAS EL AGUSTINO</t>
  </si>
  <si>
    <t>19222888</t>
  </si>
  <si>
    <t>PIRELES</t>
  </si>
  <si>
    <t>92080175</t>
  </si>
  <si>
    <t>MAILIN</t>
  </si>
  <si>
    <t>1986-01-03</t>
  </si>
  <si>
    <t>17700706</t>
  </si>
  <si>
    <t>URB. LOS ANGELES MZ. D LT. 33 ATE</t>
  </si>
  <si>
    <t>HEISEN</t>
  </si>
  <si>
    <t>OSBEL</t>
  </si>
  <si>
    <t>COIBIA</t>
  </si>
  <si>
    <t>1984-08-07</t>
  </si>
  <si>
    <t>17698417</t>
  </si>
  <si>
    <t>2011-01-11</t>
  </si>
  <si>
    <t>4178</t>
  </si>
  <si>
    <t>MARIOXY</t>
  </si>
  <si>
    <t>1995-02-12</t>
  </si>
  <si>
    <t>23566345</t>
  </si>
  <si>
    <t>MZ. 2 LT. 12 CENTRO POBLADO LAS TORRES</t>
  </si>
  <si>
    <t>KEYDER</t>
  </si>
  <si>
    <t>MENDEZO</t>
  </si>
  <si>
    <t>22274933</t>
  </si>
  <si>
    <t>KEYDETH</t>
  </si>
  <si>
    <t>JOSSHUE</t>
  </si>
  <si>
    <t>7778</t>
  </si>
  <si>
    <t>LISSETT</t>
  </si>
  <si>
    <t>YASMIRA</t>
  </si>
  <si>
    <t>1968-05-08</t>
  </si>
  <si>
    <t>10714883</t>
  </si>
  <si>
    <t>URB. SANTA ROSA MZ. L LT. 46 CALLAO</t>
  </si>
  <si>
    <t>2000-07-24</t>
  </si>
  <si>
    <t>27852608</t>
  </si>
  <si>
    <t>MARINES</t>
  </si>
  <si>
    <t>CLARETH</t>
  </si>
  <si>
    <t>1975-09-18</t>
  </si>
  <si>
    <t>12307797</t>
  </si>
  <si>
    <t>004704305</t>
  </si>
  <si>
    <t>2025-04-27</t>
  </si>
  <si>
    <t>URB LIBERTAD JR TARMA 190 AV JORGE CHAVEZ AV TUPAC AMARU COMAS</t>
  </si>
  <si>
    <t>2008-02-13</t>
  </si>
  <si>
    <t>32524198</t>
  </si>
  <si>
    <t>1992-10-08</t>
  </si>
  <si>
    <t>20817477</t>
  </si>
  <si>
    <t>132121400</t>
  </si>
  <si>
    <t>URB LOS FICUS CA ANTONIO PORTUGAL 742 MDO LOS FICUS AV BOLOGNESI IGLESIA MORMONES SANTA ANITA</t>
  </si>
  <si>
    <t>SILENI</t>
  </si>
  <si>
    <t>ESCALANTE</t>
  </si>
  <si>
    <t>1984-09-30</t>
  </si>
  <si>
    <t>18469140</t>
  </si>
  <si>
    <t>URB SANTO DOMINGO 3RA ETAPA MZ 2 LT 22 MDO FRONTERA CARABAYLLO</t>
  </si>
  <si>
    <t>ELIEMMYS</t>
  </si>
  <si>
    <t>2003-08-26</t>
  </si>
  <si>
    <t>30956965</t>
  </si>
  <si>
    <t>2006-05-19</t>
  </si>
  <si>
    <t>31739259</t>
  </si>
  <si>
    <t>2011-06-09</t>
  </si>
  <si>
    <t>1652</t>
  </si>
  <si>
    <t>1983-08-21</t>
  </si>
  <si>
    <t>16930259</t>
  </si>
  <si>
    <t>URB INCA MANCO CAPAC JR LOS MINERALES 485 ESP METRO HACIENDA SJL</t>
  </si>
  <si>
    <t>GREGORIO JESUS</t>
  </si>
  <si>
    <t>31649498</t>
  </si>
  <si>
    <t>2014-07-28</t>
  </si>
  <si>
    <t>004670333</t>
  </si>
  <si>
    <t>YANETZI</t>
  </si>
  <si>
    <t>VALENZUELA</t>
  </si>
  <si>
    <t>1987-12-01</t>
  </si>
  <si>
    <t>18683141</t>
  </si>
  <si>
    <t>004158893</t>
  </si>
  <si>
    <t>2020-08-14</t>
  </si>
  <si>
    <t>AAHH MONTENEGRO MZ U1 LT 22 POSTA DE MONTENEGRO SJL</t>
  </si>
  <si>
    <t>1987-06-04</t>
  </si>
  <si>
    <t>18683247</t>
  </si>
  <si>
    <t>2014-01-23</t>
  </si>
  <si>
    <t>04</t>
  </si>
  <si>
    <t>AVRIL</t>
  </si>
  <si>
    <t>2021-05-28</t>
  </si>
  <si>
    <t>92378790</t>
  </si>
  <si>
    <t>24156117</t>
  </si>
  <si>
    <t>SECTOR 2 GRUPO 24 MZ C LT 2 CHIFA RUTA B VILLA EL SALVADOR</t>
  </si>
  <si>
    <t>YENBERSON</t>
  </si>
  <si>
    <t>1996-07-22</t>
  </si>
  <si>
    <t>25403687</t>
  </si>
  <si>
    <t>2021-02-02</t>
  </si>
  <si>
    <t>92217577</t>
  </si>
  <si>
    <t>MARITZA</t>
  </si>
  <si>
    <t>1990-09-22</t>
  </si>
  <si>
    <t>19367658</t>
  </si>
  <si>
    <t>COOP ANDAHUAYLAS CA CHAVIN 432 MDO DE ANDAHUAYLAS AV LOS CHANCAS SANTA ANITA</t>
  </si>
  <si>
    <t>MARCHENA</t>
  </si>
  <si>
    <t>1989-02-26</t>
  </si>
  <si>
    <t>18436706</t>
  </si>
  <si>
    <t>MARCHERNA</t>
  </si>
  <si>
    <t>2011-05-11</t>
  </si>
  <si>
    <t>126414392</t>
  </si>
  <si>
    <t>YARAI</t>
  </si>
  <si>
    <t>2018-02-17</t>
  </si>
  <si>
    <t>1363</t>
  </si>
  <si>
    <t>DUNO</t>
  </si>
  <si>
    <t>1992-07-21</t>
  </si>
  <si>
    <t>26300334</t>
  </si>
  <si>
    <t>AAHH PACHACUTEC MZ J LT 06 FTE MDO CENTRAL AV 200 MILLAS VENTANILLA CALLAO</t>
  </si>
  <si>
    <t>ADELEY</t>
  </si>
  <si>
    <t>2020-06-26</t>
  </si>
  <si>
    <t>91906434</t>
  </si>
  <si>
    <t>LINDA</t>
  </si>
  <si>
    <t>1991-06-06</t>
  </si>
  <si>
    <t>22712157</t>
  </si>
  <si>
    <t>URB LAS FLORES CA AYACUCHO MZ E LT 48 FTE PLAZA VEA PRDRO 19 SJL</t>
  </si>
  <si>
    <t>2010-10-24</t>
  </si>
  <si>
    <t>194</t>
  </si>
  <si>
    <t>CAROLINE</t>
  </si>
  <si>
    <t>BALBUENA</t>
  </si>
  <si>
    <t>2015-12-16</t>
  </si>
  <si>
    <t>325</t>
  </si>
  <si>
    <t>EILEEN</t>
  </si>
  <si>
    <t>PETRA</t>
  </si>
  <si>
    <t>1987-12-15</t>
  </si>
  <si>
    <t>18917306</t>
  </si>
  <si>
    <t>AAHH PARAISO FLORIDO MZ G LT 04 AV SANTA ROSA PRDRO 11 PTE CAMOTE SMP</t>
  </si>
  <si>
    <t>KARLEIDYS</t>
  </si>
  <si>
    <t>NOVA</t>
  </si>
  <si>
    <t>2010-04-19</t>
  </si>
  <si>
    <t>33159295</t>
  </si>
  <si>
    <t>2021-08-07</t>
  </si>
  <si>
    <t>92482944</t>
  </si>
  <si>
    <t>LURBIS</t>
  </si>
  <si>
    <t>1983-06-01</t>
  </si>
  <si>
    <t>17223614</t>
  </si>
  <si>
    <t>URB SAN GABRIEL MZ O LT 06 ESTACION SAN CARLOS SAN JUAN DE LURIGANCHO</t>
  </si>
  <si>
    <t>ADRIANI</t>
  </si>
  <si>
    <t>2019-06-02</t>
  </si>
  <si>
    <t>2411</t>
  </si>
  <si>
    <t>1983-09-01</t>
  </si>
  <si>
    <t>16497050</t>
  </si>
  <si>
    <t>2021-12-31</t>
  </si>
  <si>
    <t>ANTONIO PORTUGAL 738 LOS FICUS STA ANITA</t>
  </si>
  <si>
    <t>2010-07-23</t>
  </si>
  <si>
    <t>BELLORIN</t>
  </si>
  <si>
    <t>966</t>
  </si>
  <si>
    <t>2017-11-11</t>
  </si>
  <si>
    <t>1322</t>
  </si>
  <si>
    <t>YEIRA</t>
  </si>
  <si>
    <t>1978-09-18</t>
  </si>
  <si>
    <t>13943311</t>
  </si>
  <si>
    <t>002261704</t>
  </si>
  <si>
    <t>MZ A LT 18 ASOCICION VALLE HERMOSO SMP</t>
  </si>
  <si>
    <t>2000-04-09</t>
  </si>
  <si>
    <t>27513833</t>
  </si>
  <si>
    <t>1987-04-01</t>
  </si>
  <si>
    <t>19495961</t>
  </si>
  <si>
    <t>BARRIO 2 SECTOR 1 B2 VILLA EL SALVADOR</t>
  </si>
  <si>
    <t>RONYLE</t>
  </si>
  <si>
    <t>PRESILLA</t>
  </si>
  <si>
    <t>1987-02-02</t>
  </si>
  <si>
    <t>17409402</t>
  </si>
  <si>
    <t>31685679</t>
  </si>
  <si>
    <t>2005-06-25</t>
  </si>
  <si>
    <t>31583716</t>
  </si>
  <si>
    <t>RONY</t>
  </si>
  <si>
    <t>1617</t>
  </si>
  <si>
    <t>2016-10-28</t>
  </si>
  <si>
    <t>1990-06-23</t>
  </si>
  <si>
    <t>19034084</t>
  </si>
  <si>
    <t>002460605</t>
  </si>
  <si>
    <t>CALLE SEPTIMA CHARITA 129 CALLAO</t>
  </si>
  <si>
    <t>ANGI</t>
  </si>
  <si>
    <t>OSTOS</t>
  </si>
  <si>
    <t>002460010</t>
  </si>
  <si>
    <t>ZEVALLOS</t>
  </si>
  <si>
    <t>2013-05-21</t>
  </si>
  <si>
    <t>003409765</t>
  </si>
  <si>
    <t>1983-07-31</t>
  </si>
  <si>
    <t>16034416</t>
  </si>
  <si>
    <t>002677493</t>
  </si>
  <si>
    <t>JR MARISCAL RAMON CASTILLA 250 SAN MIGUEL</t>
  </si>
  <si>
    <t>YAMAWAKY</t>
  </si>
  <si>
    <t>1993-01-20</t>
  </si>
  <si>
    <t>20803093</t>
  </si>
  <si>
    <t>KRISTHINE</t>
  </si>
  <si>
    <t>2019-02-04</t>
  </si>
  <si>
    <t>91175451</t>
  </si>
  <si>
    <t>BELMARYS</t>
  </si>
  <si>
    <t>1988-09-07</t>
  </si>
  <si>
    <t>20056478</t>
  </si>
  <si>
    <t>CALLE DESIO OLLAGUE 195 CHANCAY</t>
  </si>
  <si>
    <t>OSNAIKER</t>
  </si>
  <si>
    <t>2011-03-27</t>
  </si>
  <si>
    <t>2016-12-26</t>
  </si>
  <si>
    <t>05</t>
  </si>
  <si>
    <t>DE GUTIERREZ</t>
  </si>
  <si>
    <t>1986-02-28</t>
  </si>
  <si>
    <t>17795141</t>
  </si>
  <si>
    <t>097714178</t>
  </si>
  <si>
    <t>AV LOS ALAMOS 471 SJL</t>
  </si>
  <si>
    <t>JHOMAR</t>
  </si>
  <si>
    <t>16040260</t>
  </si>
  <si>
    <t>GUTIEREZ</t>
  </si>
  <si>
    <t>2010-02-01</t>
  </si>
  <si>
    <t>TATIANA</t>
  </si>
  <si>
    <t>1981-02-01</t>
  </si>
  <si>
    <t>32777422</t>
  </si>
  <si>
    <t>MZ 16 LT 13 LAURA CALLE LOS OLIVOS</t>
  </si>
  <si>
    <t>YOHAN</t>
  </si>
  <si>
    <t>1992-10-09</t>
  </si>
  <si>
    <t>21695166</t>
  </si>
  <si>
    <t>YOSSUANA</t>
  </si>
  <si>
    <t>2014-08-16</t>
  </si>
  <si>
    <t>YORJANA</t>
  </si>
  <si>
    <t>2016-04-21</t>
  </si>
  <si>
    <t>990</t>
  </si>
  <si>
    <t>FREIMAR</t>
  </si>
  <si>
    <t>2000-06-04</t>
  </si>
  <si>
    <t>30046104</t>
  </si>
  <si>
    <t>004863192</t>
  </si>
  <si>
    <t>JR MARIANO BALDARRAGO 574 EL AGUSTINO</t>
  </si>
  <si>
    <t>GADEA</t>
  </si>
  <si>
    <t>1987-10-31</t>
  </si>
  <si>
    <t>19443479</t>
  </si>
  <si>
    <t>JARDINES DE STA ROSA 2 ETAPA MZ D LT 8 SMP</t>
  </si>
  <si>
    <t xml:space="preserve">ROBINSON </t>
  </si>
  <si>
    <t>2006-06-06</t>
  </si>
  <si>
    <t>2008-01-21</t>
  </si>
  <si>
    <t>715</t>
  </si>
  <si>
    <t>MANZANARES</t>
  </si>
  <si>
    <t>2015-11-01</t>
  </si>
  <si>
    <t>2397</t>
  </si>
  <si>
    <t>KEILLY</t>
  </si>
  <si>
    <t>ORALIN</t>
  </si>
  <si>
    <t>1989-05-09</t>
  </si>
  <si>
    <t>18818632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</si>
  <si>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</si>
  <si>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</si>
  <si>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</si>
  <si>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</si>
  <si>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</si>
  <si>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</si>
  <si>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 xml:space="preserve">DAMIAN </t>
  </si>
  <si>
    <t>91130657</t>
  </si>
  <si>
    <t>YUDEISY</t>
  </si>
  <si>
    <t>DE ESPINOZA</t>
  </si>
  <si>
    <t>1994-09-10</t>
  </si>
  <si>
    <t>22289706</t>
  </si>
  <si>
    <t>SECTOR C GRUPO 14A MZM3 LT6 ENTRE AV ALAMO Y AV BOLIVAR. VILLA EL SALVADOR</t>
  </si>
  <si>
    <t>Otro No tenían vacante en la escuela de mi comunidad. No conocía el procedimiento de matrícula</t>
  </si>
  <si>
    <t>2013-04-16</t>
  </si>
  <si>
    <t>1865</t>
  </si>
  <si>
    <t>SANTHIAGO</t>
  </si>
  <si>
    <t>2016-09-11</t>
  </si>
  <si>
    <t>424</t>
  </si>
  <si>
    <t>2017-12-11</t>
  </si>
  <si>
    <t>067</t>
  </si>
  <si>
    <t>1982-06-12</t>
  </si>
  <si>
    <t>22564088</t>
  </si>
  <si>
    <t>129106623</t>
  </si>
  <si>
    <t>URB RESIDENCIAL EL MOLINO CALLE C MZC LT30 PISO 3 CEFCA AL GRIFO PRIMAX. LOS OLIVOS</t>
  </si>
  <si>
    <t>2009-12-30</t>
  </si>
  <si>
    <t>127801832</t>
  </si>
  <si>
    <t>2011-12-26</t>
  </si>
  <si>
    <t>055058670</t>
  </si>
  <si>
    <t>DANIA</t>
  </si>
  <si>
    <t>DAYIBEL</t>
  </si>
  <si>
    <t>2001-03-10</t>
  </si>
  <si>
    <t>29834863</t>
  </si>
  <si>
    <t>URB MARISCAL CACERES MZO7 LT14 CERCA AL MERCADO Y A LA POSTA. SAN JUAN DE LURIGANCHO</t>
  </si>
  <si>
    <t>1994-12-20</t>
  </si>
  <si>
    <t>23410150</t>
  </si>
  <si>
    <t>2021-03-04</t>
  </si>
  <si>
    <t>92257554</t>
  </si>
  <si>
    <t>26513333</t>
  </si>
  <si>
    <t>CALLE JOSE IGLESIAS CASA 254 ALTURA DE AV BELAUNDE. COMAS</t>
  </si>
  <si>
    <t>YIANGEL</t>
  </si>
  <si>
    <t>92129049</t>
  </si>
  <si>
    <t>DAILOVIS</t>
  </si>
  <si>
    <t>1989-09-09</t>
  </si>
  <si>
    <t>19887161</t>
  </si>
  <si>
    <t>2020-02-28</t>
  </si>
  <si>
    <t>004393958</t>
  </si>
  <si>
    <t>2025-01-25</t>
  </si>
  <si>
    <t>SECTOR 7 GRUPO 1 MZE LT18 CERCA DEL MERCADO JUAN VELAZCO. VILLA EL SALVADOR</t>
  </si>
  <si>
    <t>2007-08-29</t>
  </si>
  <si>
    <t>32472717</t>
  </si>
  <si>
    <t>MAIBERT</t>
  </si>
  <si>
    <t>1991-11-08</t>
  </si>
  <si>
    <t>21242697</t>
  </si>
  <si>
    <t xml:space="preserve">URB EL TREBOL PASAJE LAS COMPRAS TIENDA 59 FRENTE A PILAS CUADRA 1 DE AV ANGELICA GAMARRA. LOS OLIVOS
</t>
  </si>
  <si>
    <t>1995-03-18</t>
  </si>
  <si>
    <t>26337108</t>
  </si>
  <si>
    <t>2015-08-28</t>
  </si>
  <si>
    <t>7152</t>
  </si>
  <si>
    <t>2019-04-23</t>
  </si>
  <si>
    <t>1848</t>
  </si>
  <si>
    <t>ALBA</t>
  </si>
  <si>
    <t>1957-03-03</t>
  </si>
  <si>
    <t>7612956</t>
  </si>
  <si>
    <t>PAMPLONA BAJA CALLE PABLO ARGUEDAS 446 CERCA A LA PANADERIA LA ESPIGA. SAN JUAN DE MIRAFLORES</t>
  </si>
  <si>
    <t>RINA</t>
  </si>
  <si>
    <t>AGELVIS</t>
  </si>
  <si>
    <t>1989-04-23</t>
  </si>
  <si>
    <t>19767544</t>
  </si>
  <si>
    <t>3636</t>
  </si>
  <si>
    <t>2019-10-29</t>
  </si>
  <si>
    <t>91567997</t>
  </si>
  <si>
    <t>1966-09-20</t>
  </si>
  <si>
    <t>9327184</t>
  </si>
  <si>
    <t>108154072</t>
  </si>
  <si>
    <t>2019-10-13</t>
  </si>
  <si>
    <t>CONDOMINIO SOL DE COLLIQUE  TORRE  3G DPTO 504 CERCA A AV MICAELA BASTIDAS Y PANAMERICANA.COMAS</t>
  </si>
  <si>
    <t>1983-12-15</t>
  </si>
  <si>
    <t>17151157</t>
  </si>
  <si>
    <t>000189771</t>
  </si>
  <si>
    <t>2022-09-07</t>
  </si>
  <si>
    <t>URB MQRISCAL CACERES AV CONSTRUCTORES MZO LT15 FRENTE A LA TIENDA QUE MARCA. SAN JUAN DE LURIGANCHO</t>
  </si>
  <si>
    <t>2966</t>
  </si>
  <si>
    <t>ELIAZABETH</t>
  </si>
  <si>
    <t>JAASAI</t>
  </si>
  <si>
    <t>2017-10-08</t>
  </si>
  <si>
    <t>9362</t>
  </si>
  <si>
    <t>EIBERT</t>
  </si>
  <si>
    <t>1509</t>
  </si>
  <si>
    <t>KEYLLIMAR</t>
  </si>
  <si>
    <t>1998-11-23</t>
  </si>
  <si>
    <t>26700137</t>
  </si>
  <si>
    <t>003852414</t>
  </si>
  <si>
    <t>2024-08-14</t>
  </si>
  <si>
    <t>JR AZUCENAS MZB LT13 2DO PISO CERCA AL CRUCE AV DOMINICOS Y AV SANTA ROSA. SAN MARTIN DE PORRES</t>
  </si>
  <si>
    <t>2016-06-09</t>
  </si>
  <si>
    <t>PILAR</t>
  </si>
  <si>
    <t>ANCHUNDIA</t>
  </si>
  <si>
    <t>1988-07-27</t>
  </si>
  <si>
    <t>18040723</t>
  </si>
  <si>
    <t>137014343</t>
  </si>
  <si>
    <t xml:space="preserve">CALLE LOS GIRASOLES SN CERCA AV HUANDO DIAGONAL AL MAPA. HUARAL </t>
  </si>
  <si>
    <t>OLIVA</t>
  </si>
  <si>
    <t>1989-05-13</t>
  </si>
  <si>
    <t>19059401</t>
  </si>
  <si>
    <t>CAMAYAGUAN</t>
  </si>
  <si>
    <t>2010-06-12</t>
  </si>
  <si>
    <t>137014505</t>
  </si>
  <si>
    <t>138811017</t>
  </si>
  <si>
    <t>ALESSIA</t>
  </si>
  <si>
    <t>91422792</t>
  </si>
  <si>
    <t>92229353</t>
  </si>
  <si>
    <t>YOBIRI</t>
  </si>
  <si>
    <t>23564557</t>
  </si>
  <si>
    <t>00473021901</t>
  </si>
  <si>
    <t>AAHH ISABEL FLORES DE OLIVA MZA LT4 CERCA AL MERCADO DE MONTENEGRO. SAN JUAN DE LURIGANCHO</t>
  </si>
  <si>
    <t>2379</t>
  </si>
  <si>
    <t>CARO</t>
  </si>
  <si>
    <t>2016-04-15</t>
  </si>
  <si>
    <t>1179</t>
  </si>
  <si>
    <t>1999-10-26</t>
  </si>
  <si>
    <t>27450233</t>
  </si>
  <si>
    <t>111206661</t>
  </si>
  <si>
    <t>2019-11-18</t>
  </si>
  <si>
    <t xml:space="preserve">AV JUAN VESLASCO ALVARADO MZC1 LT17 3ER PISO BELLAVISTA.CALLAO </t>
  </si>
  <si>
    <t xml:space="preserve">YRIS </t>
  </si>
  <si>
    <t>1965-09-09</t>
  </si>
  <si>
    <t>8676011</t>
  </si>
  <si>
    <t>NAIN</t>
  </si>
  <si>
    <t>MADRIZ</t>
  </si>
  <si>
    <t>2021-01-08</t>
  </si>
  <si>
    <t>92185324</t>
  </si>
  <si>
    <t>Magdalena del Mar</t>
  </si>
  <si>
    <t>1989-02-11</t>
  </si>
  <si>
    <t>19277771</t>
  </si>
  <si>
    <t>065254679</t>
  </si>
  <si>
    <t xml:space="preserve">AV BRASIL 3520.MAGDALENA DEL MAR </t>
  </si>
  <si>
    <t>ALAMO</t>
  </si>
  <si>
    <t>1982-01-11</t>
  </si>
  <si>
    <t>14943286</t>
  </si>
  <si>
    <t xml:space="preserve">AMBAR </t>
  </si>
  <si>
    <t xml:space="preserve">SINAI </t>
  </si>
  <si>
    <t>2015-08-09</t>
  </si>
  <si>
    <t>738</t>
  </si>
  <si>
    <t xml:space="preserve">RODRIGO </t>
  </si>
  <si>
    <t>651</t>
  </si>
  <si>
    <t>24455833</t>
  </si>
  <si>
    <t xml:space="preserve">SAN PABLO MZ9 LT 10 OQUENDO CERCA A CASETA DE SERENAZGO.CALLAO </t>
  </si>
  <si>
    <t>2012-04-08</t>
  </si>
  <si>
    <t>277</t>
  </si>
  <si>
    <t xml:space="preserve">PAEZ </t>
  </si>
  <si>
    <t>2017-12-08</t>
  </si>
  <si>
    <t>3986</t>
  </si>
  <si>
    <t xml:space="preserve">CARLOS JOSE </t>
  </si>
  <si>
    <t xml:space="preserve">ORELLANA </t>
  </si>
  <si>
    <t>1991-11-15</t>
  </si>
  <si>
    <t>21346724</t>
  </si>
  <si>
    <t>2026-07-10</t>
  </si>
  <si>
    <t xml:space="preserve">AV SANTA ANITA LA CURVA 376 AL FRENTE DEL CORRALITO .CHORRILLOS </t>
  </si>
  <si>
    <t xml:space="preserve">ESTRELLA </t>
  </si>
  <si>
    <t xml:space="preserve">RUIZ </t>
  </si>
  <si>
    <t xml:space="preserve">MENDEZ </t>
  </si>
  <si>
    <t>1989-01-11</t>
  </si>
  <si>
    <t>18938765</t>
  </si>
  <si>
    <t xml:space="preserve">CALLE LOS GIRASOLES AAHH LOA OLIVOS DE PRO MZG LT20 SECTOR B PLANTA BAJA.SAN MARTIN DE PORRES </t>
  </si>
  <si>
    <t>LEMUER</t>
  </si>
  <si>
    <t>1986-05-28</t>
  </si>
  <si>
    <t>18899936</t>
  </si>
  <si>
    <t xml:space="preserve">LEMUEL </t>
  </si>
  <si>
    <t>873</t>
  </si>
  <si>
    <t>2014-01-30</t>
  </si>
  <si>
    <t>568</t>
  </si>
  <si>
    <t xml:space="preserve">CESAR </t>
  </si>
  <si>
    <t xml:space="preserve">AMADO </t>
  </si>
  <si>
    <t>2015-01-26</t>
  </si>
  <si>
    <t>369</t>
  </si>
  <si>
    <t xml:space="preserve">OTONIEL </t>
  </si>
  <si>
    <t>2018-08-09</t>
  </si>
  <si>
    <t>726</t>
  </si>
  <si>
    <t>2021-08-02</t>
  </si>
  <si>
    <t>2821</t>
  </si>
  <si>
    <t>RIGOBERTO</t>
  </si>
  <si>
    <t>LABRADOR</t>
  </si>
  <si>
    <t>1970-12-27</t>
  </si>
  <si>
    <t>10774325</t>
  </si>
  <si>
    <t>2019-12-31</t>
  </si>
  <si>
    <t>005161486</t>
  </si>
  <si>
    <t>CALLE 16 MZLL LT32 FRENTE A LA IGLESIA MORMON.SANTA ANITA</t>
  </si>
  <si>
    <t xml:space="preserve">MARITZA </t>
  </si>
  <si>
    <t>1970-11-14</t>
  </si>
  <si>
    <t>10519300</t>
  </si>
  <si>
    <t>BERTHA</t>
  </si>
  <si>
    <t>EVILEEZ</t>
  </si>
  <si>
    <t>1986-11-13</t>
  </si>
  <si>
    <t>18264630</t>
  </si>
  <si>
    <t>SAN JUAN DE AMANCAES MZ2 LT51.RIMAC</t>
  </si>
  <si>
    <t>CASTELLIN</t>
  </si>
  <si>
    <t>2005-05-02</t>
  </si>
  <si>
    <t>32016124</t>
  </si>
  <si>
    <t>DAYLIN</t>
  </si>
  <si>
    <t>2006-06-07</t>
  </si>
  <si>
    <t>32016122</t>
  </si>
  <si>
    <t xml:space="preserve">BRIANNA </t>
  </si>
  <si>
    <t xml:space="preserve">CASTELLIN </t>
  </si>
  <si>
    <t>2007-12-23</t>
  </si>
  <si>
    <t>33337395</t>
  </si>
  <si>
    <t xml:space="preserve">BARBARA </t>
  </si>
  <si>
    <t>2010-04-16</t>
  </si>
  <si>
    <t>3161</t>
  </si>
  <si>
    <t xml:space="preserve">RICO </t>
  </si>
  <si>
    <t>2013-01-13</t>
  </si>
  <si>
    <t>323</t>
  </si>
  <si>
    <t xml:space="preserve">MOLINA </t>
  </si>
  <si>
    <t>1996-01-08</t>
  </si>
  <si>
    <t>25438907</t>
  </si>
  <si>
    <t>PARADERO 15 CALLE LAS HORTALIZAS 1987 ETAPA 2  CERCA A MERCADO SAN HILARION.SAN JUAN DE LURIGANCHO</t>
  </si>
  <si>
    <t xml:space="preserve">ABIGAIL </t>
  </si>
  <si>
    <t xml:space="preserve">JOSEINY </t>
  </si>
  <si>
    <t>1999-11-22</t>
  </si>
  <si>
    <t>27069236</t>
  </si>
  <si>
    <t xml:space="preserve">MANUEL </t>
  </si>
  <si>
    <t xml:space="preserve">CONRADO </t>
  </si>
  <si>
    <t>124874</t>
  </si>
  <si>
    <t>2021-06-25</t>
  </si>
  <si>
    <t>004556</t>
  </si>
  <si>
    <t>1995-01-08</t>
  </si>
  <si>
    <t>23712542</t>
  </si>
  <si>
    <t>JR LOS PAISANES MZB LT1.EL AGUSTINO</t>
  </si>
  <si>
    <t xml:space="preserve">EGLIS </t>
  </si>
  <si>
    <t xml:space="preserve">REQUENA </t>
  </si>
  <si>
    <t>1971-10-06</t>
  </si>
  <si>
    <t>10531889</t>
  </si>
  <si>
    <t>2021-06-09</t>
  </si>
  <si>
    <t>92396754</t>
  </si>
  <si>
    <t>YARAIMY</t>
  </si>
  <si>
    <t>2001-02-13</t>
  </si>
  <si>
    <t>27594960</t>
  </si>
  <si>
    <t xml:space="preserve">AV JORGE CHAVEZ SECTOR 2 GRUPO 25 CASA 13.VILLA EL SALVADOR </t>
  </si>
  <si>
    <t>JARECXI</t>
  </si>
  <si>
    <t>2018-09-23</t>
  </si>
  <si>
    <t>90980702</t>
  </si>
  <si>
    <t>YHARIANNA</t>
  </si>
  <si>
    <t>2020-08-17</t>
  </si>
  <si>
    <t>92081538</t>
  </si>
  <si>
    <t>1969-08-17</t>
  </si>
  <si>
    <t>10619704</t>
  </si>
  <si>
    <t>145202291</t>
  </si>
  <si>
    <t>2022-07-13</t>
  </si>
  <si>
    <t xml:space="preserve">CALLE 13 MZM LT19 2DA ASOCIACION CALLE CHILLON LOS PORTALES.PUENTE PIEDRA </t>
  </si>
  <si>
    <t xml:space="preserve">SOLORZANO </t>
  </si>
  <si>
    <t>2007-02-02</t>
  </si>
  <si>
    <t>109892865</t>
  </si>
  <si>
    <t>2012-02-08</t>
  </si>
  <si>
    <t>109892218</t>
  </si>
  <si>
    <t xml:space="preserve">GUERRERO </t>
  </si>
  <si>
    <t>1992-07-17</t>
  </si>
  <si>
    <t>23636157</t>
  </si>
  <si>
    <t>004043111</t>
  </si>
  <si>
    <t xml:space="preserve">CERRO SAN CRISTOBAL PSJ PERU 113.RIMAC </t>
  </si>
  <si>
    <t>1992-03-24</t>
  </si>
  <si>
    <t>20671657</t>
  </si>
  <si>
    <t>ARANTXA</t>
  </si>
  <si>
    <t>92175498</t>
  </si>
  <si>
    <t>1976-04-07</t>
  </si>
  <si>
    <t>13435182</t>
  </si>
  <si>
    <t>PAMPLONA SECTOR BUENOS MILAGROS MZ46 LT17. SAN JUAN DE MIRAFLORES</t>
  </si>
  <si>
    <t xml:space="preserve">ESPERANZA </t>
  </si>
  <si>
    <t xml:space="preserve">DEL ALVAREZ </t>
  </si>
  <si>
    <t>1946-12-18</t>
  </si>
  <si>
    <t>5241734</t>
  </si>
  <si>
    <t>HERMARYS</t>
  </si>
  <si>
    <t>1980-02-22</t>
  </si>
  <si>
    <t>14979967</t>
  </si>
  <si>
    <t>2027-11-23</t>
  </si>
  <si>
    <t xml:space="preserve">CALLE DIAMANTES MZA LT5 VIRGEN DE LA SOLEDAD.LOS OLIVOS </t>
  </si>
  <si>
    <t xml:space="preserve">LONDOÑO </t>
  </si>
  <si>
    <t>1990-12-26</t>
  </si>
  <si>
    <t>20922173</t>
  </si>
  <si>
    <t xml:space="preserve">BIANCA </t>
  </si>
  <si>
    <t xml:space="preserve">ALESSANDRA </t>
  </si>
  <si>
    <t>342</t>
  </si>
  <si>
    <t>20939172</t>
  </si>
  <si>
    <t>115293096</t>
  </si>
  <si>
    <t>2020-02-05</t>
  </si>
  <si>
    <t xml:space="preserve">PAMPLONA BAJA CALLE MANUEL PEREZ 428 SAN JUAN DE MIRAFLORES </t>
  </si>
  <si>
    <t>HILDEMARO</t>
  </si>
  <si>
    <t xml:space="preserve">RANGEL </t>
  </si>
  <si>
    <t>20571845</t>
  </si>
  <si>
    <t>2020-03-24</t>
  </si>
  <si>
    <t>91787733</t>
  </si>
  <si>
    <t>GERALD</t>
  </si>
  <si>
    <t>1992-03-08</t>
  </si>
  <si>
    <t>26091157</t>
  </si>
  <si>
    <t>132966898</t>
  </si>
  <si>
    <t>MZ A LT 3 BANCO DE SEMILLA  FORESTALES SANTIAGO DE SURCO</t>
  </si>
  <si>
    <t>SELIBETH</t>
  </si>
  <si>
    <t>2001-03-20</t>
  </si>
  <si>
    <t>27845402</t>
  </si>
  <si>
    <t>FLORANYELIS</t>
  </si>
  <si>
    <t>DEYANIRA</t>
  </si>
  <si>
    <t>9851061</t>
  </si>
  <si>
    <t>CARELYS</t>
  </si>
  <si>
    <t>ESQUIVEL</t>
  </si>
  <si>
    <t>1983-07-27</t>
  </si>
  <si>
    <t>16233155</t>
  </si>
  <si>
    <t>068601151</t>
  </si>
  <si>
    <t xml:space="preserve">AV ENRIQUE MEY 2144 SEGUNDO PISO  CERCADO DE LIMA </t>
  </si>
  <si>
    <t xml:space="preserve">OROZCO </t>
  </si>
  <si>
    <t>1986-11-25</t>
  </si>
  <si>
    <t>004529467</t>
  </si>
  <si>
    <t>2340</t>
  </si>
  <si>
    <t>CAYAMA</t>
  </si>
  <si>
    <t>INOJOSA</t>
  </si>
  <si>
    <t>1992-07-18</t>
  </si>
  <si>
    <t>22328890</t>
  </si>
  <si>
    <t>JIRON SAENZ PEÑA MZ 158 E LT 25 JOSE GALVEZ VILLA MARIA DEL TRIUNFO</t>
  </si>
  <si>
    <t>1991-06-21</t>
  </si>
  <si>
    <t>118879172</t>
  </si>
  <si>
    <t>2021-05-22</t>
  </si>
  <si>
    <t>92369889</t>
  </si>
  <si>
    <t>KEN</t>
  </si>
  <si>
    <t>18594114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</si>
  <si>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</si>
  <si>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</si>
  <si>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</si>
  <si>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</si>
  <si>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</si>
  <si>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4880601</t>
  </si>
  <si>
    <t>DENISA</t>
  </si>
  <si>
    <t>1991-04-27</t>
  </si>
  <si>
    <t>21240323</t>
  </si>
  <si>
    <t>004148305</t>
  </si>
  <si>
    <t>2024-10-21</t>
  </si>
  <si>
    <t xml:space="preserve">AV ALFREDO MENDIOLA MZ 5 LT 8 REFERENCIA ASOCI RIO SANTA CALLE 5 LOS OLIVOS </t>
  </si>
  <si>
    <t>TANIA</t>
  </si>
  <si>
    <t>1974-10-21</t>
  </si>
  <si>
    <t>12031904</t>
  </si>
  <si>
    <t>KENDRY</t>
  </si>
  <si>
    <t>2012-10-11</t>
  </si>
  <si>
    <t>BEDOYA</t>
  </si>
  <si>
    <t>2020-01-23</t>
  </si>
  <si>
    <t>91695336</t>
  </si>
  <si>
    <t>ANTONIETTA</t>
  </si>
  <si>
    <t>BRIGITT</t>
  </si>
  <si>
    <t>1994-07-20</t>
  </si>
  <si>
    <t>26261220</t>
  </si>
  <si>
    <t>149124775</t>
  </si>
  <si>
    <t>2022-12-18</t>
  </si>
  <si>
    <t>ALAMEDA SAN GUILLERMO MZ H LT 3A ZAPALLAL PUENTE PIEDRA</t>
  </si>
  <si>
    <t>INOJOZA</t>
  </si>
  <si>
    <t>1990-04-26</t>
  </si>
  <si>
    <t>20539657</t>
  </si>
  <si>
    <t>RENATA</t>
  </si>
  <si>
    <t>2014-04-03</t>
  </si>
  <si>
    <t>148847727</t>
  </si>
  <si>
    <t>GEOVANA</t>
  </si>
  <si>
    <t>380</t>
  </si>
  <si>
    <t>1982-06-09</t>
  </si>
  <si>
    <t>18058726</t>
  </si>
  <si>
    <t>005120433</t>
  </si>
  <si>
    <t xml:space="preserve">JIRON 28 DE JULIO MZ R1 LT 6 AAHH CHAVARRIA LOS OLIVOS </t>
  </si>
  <si>
    <t>MARYELIS</t>
  </si>
  <si>
    <t>1987-01-28</t>
  </si>
  <si>
    <t>18058295</t>
  </si>
  <si>
    <t>115618396</t>
  </si>
  <si>
    <t>BARAZARTE</t>
  </si>
  <si>
    <t>MANRIQUE</t>
  </si>
  <si>
    <t>1991-12-30</t>
  </si>
  <si>
    <t>20978235</t>
  </si>
  <si>
    <t>URB VIÑAS SAN FRANCISCO MZ O LT 30 HABITACION 4 SANTA ANITA</t>
  </si>
  <si>
    <t>1987-06-14</t>
  </si>
  <si>
    <t>19031378</t>
  </si>
  <si>
    <t>2012-11-14</t>
  </si>
  <si>
    <t>12145948</t>
  </si>
  <si>
    <t>LUISANNA</t>
  </si>
  <si>
    <t>ALONZO</t>
  </si>
  <si>
    <t>1976-11-15</t>
  </si>
  <si>
    <t>12679062</t>
  </si>
  <si>
    <t>CALLE SAN MARTIN MZ 169 LT 20 LOS OLIVOS</t>
  </si>
  <si>
    <t>1974-09-16</t>
  </si>
  <si>
    <t>13788294</t>
  </si>
  <si>
    <t>JIXELY</t>
  </si>
  <si>
    <t>2009-11-11</t>
  </si>
  <si>
    <t>33139532</t>
  </si>
  <si>
    <t>2014-08-07</t>
  </si>
  <si>
    <t>900</t>
  </si>
  <si>
    <t>ANFERNEE</t>
  </si>
  <si>
    <t>27035001</t>
  </si>
  <si>
    <t>AV SEPARADOR INDUSTRIAL  URB SICUANI 1095 ATE VITARTE</t>
  </si>
  <si>
    <t>MARIANGELYS</t>
  </si>
  <si>
    <t>WILLIMAR</t>
  </si>
  <si>
    <t>2002-07-27</t>
  </si>
  <si>
    <t>30144618</t>
  </si>
  <si>
    <t>MAQUENCI</t>
  </si>
  <si>
    <t>2019-12-01</t>
  </si>
  <si>
    <t>1984-12-06</t>
  </si>
  <si>
    <t>16315985</t>
  </si>
  <si>
    <t>004094260</t>
  </si>
  <si>
    <t>2024-10-07</t>
  </si>
  <si>
    <t xml:space="preserve">AV BETANCOURT MZ 97 LT 35 URB JUAN PABLO SEGUNDO LOS OLIVOS </t>
  </si>
  <si>
    <t>20991509</t>
  </si>
  <si>
    <t>2011-12-09</t>
  </si>
  <si>
    <t>002796681</t>
  </si>
  <si>
    <t>MARISELA</t>
  </si>
  <si>
    <t xml:space="preserve">YENNY </t>
  </si>
  <si>
    <t>1974-12-20</t>
  </si>
  <si>
    <t>11784195</t>
  </si>
  <si>
    <t xml:space="preserve">JOSE MANUEL PEREYRA  338 PANAMERICANA  </t>
  </si>
  <si>
    <t>2000-08-14</t>
  </si>
  <si>
    <t>27827310</t>
  </si>
  <si>
    <t>YASMIN</t>
  </si>
  <si>
    <t xml:space="preserve">BUSTAMANTE </t>
  </si>
  <si>
    <t>1997-09-05</t>
  </si>
  <si>
    <t>27632561</t>
  </si>
  <si>
    <t>SJ 5 MZ D LT 1 LURIGANCHO CONTRUCTORES SAN JUAN DE LURIGANCHO</t>
  </si>
  <si>
    <t>1028</t>
  </si>
  <si>
    <t>NANDY</t>
  </si>
  <si>
    <t>1993-04-30</t>
  </si>
  <si>
    <t>26641858</t>
  </si>
  <si>
    <t>SAN GENARO CA 13 LT 1. CHORRILLOS</t>
  </si>
  <si>
    <t>1991-09-02</t>
  </si>
  <si>
    <t>21257426</t>
  </si>
  <si>
    <t>DAILIMAR</t>
  </si>
  <si>
    <t>2015-12-10</t>
  </si>
  <si>
    <t>159</t>
  </si>
  <si>
    <t>92328596</t>
  </si>
  <si>
    <t>TRINA</t>
  </si>
  <si>
    <t>MARION</t>
  </si>
  <si>
    <t xml:space="preserve">ALVARADO </t>
  </si>
  <si>
    <t>1994-08-24</t>
  </si>
  <si>
    <t>24680215</t>
  </si>
  <si>
    <t>JOSE MANUEL PEREIRA 338 URB PANAMERICANA NORTE. LOS OLIVOS</t>
  </si>
  <si>
    <t>2015-02-24</t>
  </si>
  <si>
    <t>148891962</t>
  </si>
  <si>
    <t>GLENDIS</t>
  </si>
  <si>
    <t>RESTREPO</t>
  </si>
  <si>
    <t>2001-04-25</t>
  </si>
  <si>
    <t>28260445</t>
  </si>
  <si>
    <t>061814468</t>
  </si>
  <si>
    <t>2020-03-19</t>
  </si>
  <si>
    <t>JR ANTONIO PORTUGAL 742 URB LOS FICUS. SANTA ANITA</t>
  </si>
  <si>
    <t>RHONALD</t>
  </si>
  <si>
    <t>1998-03-29</t>
  </si>
  <si>
    <t>27278249</t>
  </si>
  <si>
    <t>SOPHIE</t>
  </si>
  <si>
    <t>2020-12-23</t>
  </si>
  <si>
    <t>92165835</t>
  </si>
  <si>
    <t>NAZARET</t>
  </si>
  <si>
    <t>1995-09-20</t>
  </si>
  <si>
    <t>25811572</t>
  </si>
  <si>
    <t xml:space="preserve">PROLONGACION JR  BOLIVAR URB SIMON BOLIVAR . LURIN </t>
  </si>
  <si>
    <t>HERMAN</t>
  </si>
  <si>
    <t>2019-06-07</t>
  </si>
  <si>
    <t>615</t>
  </si>
  <si>
    <t>AROCHA</t>
  </si>
  <si>
    <t>1989-04-04</t>
  </si>
  <si>
    <t>19027903</t>
  </si>
  <si>
    <t>001241197</t>
  </si>
  <si>
    <t xml:space="preserve">AV PERU JIRON MARACAIBO 1785 . SAN MARTIN DE PORRES </t>
  </si>
  <si>
    <t>1988-10-18</t>
  </si>
  <si>
    <t>19477453</t>
  </si>
  <si>
    <t>001064515</t>
  </si>
  <si>
    <t>OBISPO</t>
  </si>
  <si>
    <t>1978-04-15</t>
  </si>
  <si>
    <t>14957110</t>
  </si>
  <si>
    <t xml:space="preserve">AV METROPOLITANA CERES MEDIO EL PORVENIR MZ 10 . ATE VITARTE </t>
  </si>
  <si>
    <t>MARLEXIS</t>
  </si>
  <si>
    <t xml:space="preserve">OBISPO </t>
  </si>
  <si>
    <t>2007-08-03</t>
  </si>
  <si>
    <t>32905277</t>
  </si>
  <si>
    <t>ELAINE</t>
  </si>
  <si>
    <t>1994-11-22</t>
  </si>
  <si>
    <t>24369605</t>
  </si>
  <si>
    <t>LAS GARDENIAS MZ  A11 LT 25 AV LAS GAVIOTAS. ATE</t>
  </si>
  <si>
    <t>JORWIS</t>
  </si>
  <si>
    <t xml:space="preserve">SIERRA </t>
  </si>
  <si>
    <t>1992-05-01</t>
  </si>
  <si>
    <t>21428516</t>
  </si>
  <si>
    <t>523</t>
  </si>
  <si>
    <t>1979-08-31</t>
  </si>
  <si>
    <t>14007673</t>
  </si>
  <si>
    <t xml:space="preserve">CA LOS MIRALES MZ 28  ESTACION PIRAMIDE DEL SOL . SAN JUAN DE LURIGANCHO </t>
  </si>
  <si>
    <t>30233611</t>
  </si>
  <si>
    <t>232</t>
  </si>
  <si>
    <t>OMADY</t>
  </si>
  <si>
    <t>JOSMELI</t>
  </si>
  <si>
    <t>1998-07-10</t>
  </si>
  <si>
    <t>26555316</t>
  </si>
  <si>
    <t>2028-10-06</t>
  </si>
  <si>
    <t>CA RIO CAPRINA URB SANTA ISOLINA 113. COMAS</t>
  </si>
  <si>
    <t>1991-10-30</t>
  </si>
  <si>
    <t>002772906</t>
  </si>
  <si>
    <t>642</t>
  </si>
  <si>
    <t>13980530</t>
  </si>
  <si>
    <t>2027-10-06</t>
  </si>
  <si>
    <t>003095503</t>
  </si>
  <si>
    <t xml:space="preserve">JR LA SOLIDARIDAD UU 5 QUINTO SECTOR PRIMERA ETAPA </t>
  </si>
  <si>
    <t>1984-07-03</t>
  </si>
  <si>
    <t>17418531</t>
  </si>
  <si>
    <t>2008-10-17</t>
  </si>
  <si>
    <t>32495795</t>
  </si>
  <si>
    <t xml:space="preserve">SAMUEL SANTIAGO </t>
  </si>
  <si>
    <t>91614970</t>
  </si>
  <si>
    <t>VICMARI</t>
  </si>
  <si>
    <t>ROSSI</t>
  </si>
  <si>
    <t>20943004</t>
  </si>
  <si>
    <t>004668223</t>
  </si>
  <si>
    <t>2025-04-15</t>
  </si>
  <si>
    <t>CA 6 ENERO MZ A7 LT 6 INTI LLACTA.CHORRILLOS</t>
  </si>
  <si>
    <t>WLADIMIR</t>
  </si>
  <si>
    <t>1986-05-20</t>
  </si>
  <si>
    <t>18105603</t>
  </si>
  <si>
    <t>1191</t>
  </si>
  <si>
    <t>TAIRIS</t>
  </si>
  <si>
    <t>DE LAS ROSAS</t>
  </si>
  <si>
    <t>1973-02-04</t>
  </si>
  <si>
    <t>11360759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</si>
  <si>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</si>
  <si>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</si>
  <si>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</si>
  <si>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</si>
  <si>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</si>
  <si>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</si>
  <si>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GAVIRIA</t>
  </si>
  <si>
    <t>2000-07-17</t>
  </si>
  <si>
    <t>27561153</t>
  </si>
  <si>
    <t>100741643</t>
  </si>
  <si>
    <t>AV TALLACAJA 128 FRENTE A PARQUE A 3 CUADRAS DEL HOSPITAL BRAVO CHICO. EL AGUSTINO</t>
  </si>
  <si>
    <t>2000-05-22</t>
  </si>
  <si>
    <t>27806949</t>
  </si>
  <si>
    <t>DAHELYN</t>
  </si>
  <si>
    <t>2019-11-17</t>
  </si>
  <si>
    <t>91595973</t>
  </si>
  <si>
    <t>KARIMAR</t>
  </si>
  <si>
    <t>1995-12-15</t>
  </si>
  <si>
    <t>24351767</t>
  </si>
  <si>
    <t>CA 6 MZ 28 LT 20 CERCA PARADERO TELEFONO. VENTANILLA</t>
  </si>
  <si>
    <t>KRIFBERLI</t>
  </si>
  <si>
    <t>2014-10-31</t>
  </si>
  <si>
    <t>1732</t>
  </si>
  <si>
    <t>SUSVELI</t>
  </si>
  <si>
    <t>1995-11-09</t>
  </si>
  <si>
    <t>25960272</t>
  </si>
  <si>
    <t>LA VIÑA DEL NORTE MZ A LT 6 CERCA A COLEGIO. PUENTE PIEDRA.</t>
  </si>
  <si>
    <t>WILIANNIS</t>
  </si>
  <si>
    <t>345</t>
  </si>
  <si>
    <t>1971-12-30</t>
  </si>
  <si>
    <t>13266105</t>
  </si>
  <si>
    <t xml:space="preserve"> AV MARIATEGUI MZ 1 LT 11 CERCA A ESTADIO MARIATEGUI. SAN JUAN DE LURIGANCHO</t>
  </si>
  <si>
    <t>DAVIS</t>
  </si>
  <si>
    <t>ALEXANDRE</t>
  </si>
  <si>
    <t>2014-06-20</t>
  </si>
  <si>
    <t>5458</t>
  </si>
  <si>
    <t>1958-07-14</t>
  </si>
  <si>
    <t>22019260</t>
  </si>
  <si>
    <t>129425496</t>
  </si>
  <si>
    <t>2020-10-08</t>
  </si>
  <si>
    <t>ASOC EL MOLINO MZ A LT 30 CERCA COLEGIO SEÑOR DE LOS MILAGROS. LOS OLIVOS</t>
  </si>
  <si>
    <t>CIRILO</t>
  </si>
  <si>
    <t>1961-07-09</t>
  </si>
  <si>
    <t>22434322</t>
  </si>
  <si>
    <t>NILMA</t>
  </si>
  <si>
    <t>1973-02-14</t>
  </si>
  <si>
    <t>6948046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</si>
  <si>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</si>
  <si>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</si>
  <si>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</si>
  <si>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</si>
  <si>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</si>
  <si>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</si>
  <si>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25215945</t>
  </si>
  <si>
    <t>2016-01-08</t>
  </si>
  <si>
    <t>136827674</t>
  </si>
  <si>
    <t>YEINY</t>
  </si>
  <si>
    <t>MACARENA</t>
  </si>
  <si>
    <t>1996-09-15</t>
  </si>
  <si>
    <t>25960274</t>
  </si>
  <si>
    <t>125135960</t>
  </si>
  <si>
    <t>CA IGNACIO ALVAREZ TOMAS 1208 CERCA A TOTTUS NACIONES UNIDAS. CERCADO DE LIMA</t>
  </si>
  <si>
    <t>ROCILLO</t>
  </si>
  <si>
    <t>1994-02-19</t>
  </si>
  <si>
    <t>19158516</t>
  </si>
  <si>
    <t>CARLIANYERLIS</t>
  </si>
  <si>
    <t>2013-03-18</t>
  </si>
  <si>
    <t>2000-01-21</t>
  </si>
  <si>
    <t>27135642</t>
  </si>
  <si>
    <t>URB SAN GABRIEL CA 9 LT 9 CERCA A PANADERIA GALA. SAN JUAN DE LURIGANCHO</t>
  </si>
  <si>
    <t>LARBIN</t>
  </si>
  <si>
    <t>1999-04-20</t>
  </si>
  <si>
    <t>29562050</t>
  </si>
  <si>
    <t>2016-12-09</t>
  </si>
  <si>
    <t>2018-03-07</t>
  </si>
  <si>
    <t>981</t>
  </si>
  <si>
    <t>JIMM</t>
  </si>
  <si>
    <t>FRE</t>
  </si>
  <si>
    <t>1982-08-27</t>
  </si>
  <si>
    <t>15024615</t>
  </si>
  <si>
    <t>002815811</t>
  </si>
  <si>
    <t>2023-12-07</t>
  </si>
  <si>
    <t>AV RIO MARAÑON 796 URB VILLA NORTE. LOS OLIVOS</t>
  </si>
  <si>
    <t>2015-05-27</t>
  </si>
  <si>
    <t>3429</t>
  </si>
  <si>
    <t>OSVELIN</t>
  </si>
  <si>
    <t>ALVIZU</t>
  </si>
  <si>
    <t>1985-11-08</t>
  </si>
  <si>
    <t>17595576</t>
  </si>
  <si>
    <t>003468897</t>
  </si>
  <si>
    <t>2024-03-12</t>
  </si>
  <si>
    <t>AV SANTA ROSA 1850 LT 25 REFERENCIA CERCA A MERCADO SANTA ROSA. LOS OLIVOS</t>
  </si>
  <si>
    <t>1995-11-29</t>
  </si>
  <si>
    <t>25136174</t>
  </si>
  <si>
    <t>004441301</t>
  </si>
  <si>
    <t>2020-11-28</t>
  </si>
  <si>
    <t>AV HUAYNA CAPAC 1155 COMAS</t>
  </si>
  <si>
    <t>17812371</t>
  </si>
  <si>
    <t>BARRIO SANTA ELVIRA CERCA A LA RIEL ATE</t>
  </si>
  <si>
    <t>YUKSET</t>
  </si>
  <si>
    <t>2005-04-15</t>
  </si>
  <si>
    <t>31619140</t>
  </si>
  <si>
    <t>MIRALDY</t>
  </si>
  <si>
    <t>2004-07-03</t>
  </si>
  <si>
    <t>31619141</t>
  </si>
  <si>
    <t>SANYALIS</t>
  </si>
  <si>
    <t>1997-08-17</t>
  </si>
  <si>
    <t>26947752</t>
  </si>
  <si>
    <t>004618890</t>
  </si>
  <si>
    <t>PAYET JR HUAYTAPAMPA 638 INDEPENDENCIA</t>
  </si>
  <si>
    <t>1981-10-07</t>
  </si>
  <si>
    <t>14683817</t>
  </si>
  <si>
    <t>004646251</t>
  </si>
  <si>
    <t>JR LOS ENELDOS 499 ASOC SAN HILARION SAN JUAN DE LURIGANCHO</t>
  </si>
  <si>
    <t>LEOYIRSE</t>
  </si>
  <si>
    <t>2001-06-25</t>
  </si>
  <si>
    <t>28666759</t>
  </si>
  <si>
    <t>JR MANUEL WANNER 1119SAN JUAN DE MIRAFLORES</t>
  </si>
  <si>
    <t>ALEMAN</t>
  </si>
  <si>
    <t>1998-06-11</t>
  </si>
  <si>
    <t>149392765</t>
  </si>
  <si>
    <t>2000-05-05</t>
  </si>
  <si>
    <t>30237107</t>
  </si>
  <si>
    <t>ASOC LAS RIVERAS MZ B2 LT 5 EL AGUSTINO</t>
  </si>
  <si>
    <t>ANGEL JOSE</t>
  </si>
  <si>
    <t>1997-07-09</t>
  </si>
  <si>
    <t>26436053</t>
  </si>
  <si>
    <t>91717661</t>
  </si>
  <si>
    <t>SUNIAGA</t>
  </si>
  <si>
    <t>1990-11-02</t>
  </si>
  <si>
    <t>19707819</t>
  </si>
  <si>
    <t>CANTO GRANDE CUADRA 5 SAN JUAN DE LURIGANCHO</t>
  </si>
  <si>
    <t>2016-03-13</t>
  </si>
  <si>
    <t>0925</t>
  </si>
  <si>
    <t>LUISANNY</t>
  </si>
  <si>
    <t>2018-06-10</t>
  </si>
  <si>
    <t>0920</t>
  </si>
  <si>
    <t>EIDYMAR</t>
  </si>
  <si>
    <t>1998-06-13</t>
  </si>
  <si>
    <t>25961894</t>
  </si>
  <si>
    <t>2031-12-31</t>
  </si>
  <si>
    <t>JR CAJA TAMBO KM 13 478 COMAS</t>
  </si>
  <si>
    <t>JHADDIELL</t>
  </si>
  <si>
    <t>2017-01-01</t>
  </si>
  <si>
    <t>MILEIDY</t>
  </si>
  <si>
    <t>GARCEZ</t>
  </si>
  <si>
    <t>1990-09-15</t>
  </si>
  <si>
    <t>19851604</t>
  </si>
  <si>
    <t>142096499</t>
  </si>
  <si>
    <t>2022-03-26</t>
  </si>
  <si>
    <t>CENTRO POBLADO PEQUEÑOS AVICULTORES DE ZAPALLAL MZ E2 LT E2 PUENTE PIEDRA</t>
  </si>
  <si>
    <t>91417683</t>
  </si>
  <si>
    <t>1975-08-15</t>
  </si>
  <si>
    <t>11506519</t>
  </si>
  <si>
    <t>POR ESTACION GRAU POR CUARTEL BARBONES EL AGUSTINO</t>
  </si>
  <si>
    <t>1955-06-20</t>
  </si>
  <si>
    <t>5024788</t>
  </si>
  <si>
    <t>2018-10-30</t>
  </si>
  <si>
    <t>YENNIMAR</t>
  </si>
  <si>
    <t>1990-01-18</t>
  </si>
  <si>
    <t>20471714</t>
  </si>
  <si>
    <t>003826054</t>
  </si>
  <si>
    <t>SECTOR 1 GRUPO 9 MZ P LT 07 VILLA EL SALVADOR</t>
  </si>
  <si>
    <t>MARSIELLYS</t>
  </si>
  <si>
    <t>1985-04-04</t>
  </si>
  <si>
    <t>17240791</t>
  </si>
  <si>
    <t>004490613</t>
  </si>
  <si>
    <t>COOP MARISCAL UZURIAGA MZ M LT 21 SAN JUAN DE LURIGANCHO</t>
  </si>
  <si>
    <t>MERCADES</t>
  </si>
  <si>
    <t>15902594</t>
  </si>
  <si>
    <t>MARCELA</t>
  </si>
  <si>
    <t>2021-05-18</t>
  </si>
  <si>
    <t>92365172</t>
  </si>
  <si>
    <t>GOITA</t>
  </si>
  <si>
    <t>1995-07-24</t>
  </si>
  <si>
    <t>27070851</t>
  </si>
  <si>
    <t>LOS ROSALES LT 26 MZ C ATE</t>
  </si>
  <si>
    <t>2001-09-26</t>
  </si>
  <si>
    <t>28323226</t>
  </si>
  <si>
    <t>MONSERRATH</t>
  </si>
  <si>
    <t>92561218</t>
  </si>
  <si>
    <t>1997-06-19</t>
  </si>
  <si>
    <t>26810345</t>
  </si>
  <si>
    <t xml:space="preserve">AV. SAN MARTIN LAS ALONDRAS MZ B LT 2 ATE </t>
  </si>
  <si>
    <t>92244744</t>
  </si>
  <si>
    <t>JESLIN</t>
  </si>
  <si>
    <t>DINORA</t>
  </si>
  <si>
    <t>1986-08-02</t>
  </si>
  <si>
    <t>18314241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</si>
  <si>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</si>
  <si>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</si>
  <si>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</si>
  <si>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</si>
  <si>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</si>
  <si>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</si>
  <si>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21105403</t>
  </si>
  <si>
    <t>LOSSADA</t>
  </si>
  <si>
    <t>136708931</t>
  </si>
  <si>
    <t xml:space="preserve">GUEVARA </t>
  </si>
  <si>
    <t>2019-08-16</t>
  </si>
  <si>
    <t>91461738</t>
  </si>
  <si>
    <t>ELISET</t>
  </si>
  <si>
    <t>1973-08-20</t>
  </si>
  <si>
    <t>12353582</t>
  </si>
  <si>
    <t>PARQUE EL SOL, EDIFICIO CLINICA SEGUNDO PISO ATE</t>
  </si>
  <si>
    <t>LILA</t>
  </si>
  <si>
    <t>MARRUFO</t>
  </si>
  <si>
    <t>1994-12-24</t>
  </si>
  <si>
    <t>24589724</t>
  </si>
  <si>
    <t>004714810</t>
  </si>
  <si>
    <t>ALAMEDA DE ATE MZ F1 LT 18 SANTA ANITA</t>
  </si>
  <si>
    <t>EGARDO</t>
  </si>
  <si>
    <t>1996-06-06</t>
  </si>
  <si>
    <t>24556388</t>
  </si>
  <si>
    <t>2021-09-18</t>
  </si>
  <si>
    <t>924978185</t>
  </si>
  <si>
    <t>YESLI</t>
  </si>
  <si>
    <t>2001-11-19</t>
  </si>
  <si>
    <t>28457700</t>
  </si>
  <si>
    <t>JR. ARICA 273 COMAS</t>
  </si>
  <si>
    <t>1959-06-08</t>
  </si>
  <si>
    <t>9220337</t>
  </si>
  <si>
    <t>1968-09-17</t>
  </si>
  <si>
    <t>10156200</t>
  </si>
  <si>
    <t>YURY</t>
  </si>
  <si>
    <t>YARISMIN</t>
  </si>
  <si>
    <t>1994-05-11</t>
  </si>
  <si>
    <t>25711895</t>
  </si>
  <si>
    <t xml:space="preserve">AV. MANUEL PRADO POR LA CUARTA, POLLERI LA CUARTA A LA MANO DERECHA CARABAYLLO </t>
  </si>
  <si>
    <t>MARILU</t>
  </si>
  <si>
    <t>1968-04-28</t>
  </si>
  <si>
    <t>9877956</t>
  </si>
  <si>
    <t>SANIRA</t>
  </si>
  <si>
    <t>2016-10-05</t>
  </si>
  <si>
    <t>1960</t>
  </si>
  <si>
    <t>GASCON</t>
  </si>
  <si>
    <t>2017-12-03</t>
  </si>
  <si>
    <t>460</t>
  </si>
  <si>
    <t>91708894</t>
  </si>
  <si>
    <t>1987-11-09</t>
  </si>
  <si>
    <t>18491812</t>
  </si>
  <si>
    <t>150670982</t>
  </si>
  <si>
    <t>2023-06-25</t>
  </si>
  <si>
    <t>CALLE LAS CERAMICAS J11 EL AGUSTINO</t>
  </si>
  <si>
    <t>SOILA</t>
  </si>
  <si>
    <t>1958-03-30</t>
  </si>
  <si>
    <t>7556571</t>
  </si>
  <si>
    <t>DILMAIO</t>
  </si>
  <si>
    <t>2988</t>
  </si>
  <si>
    <t>1976-09-08</t>
  </si>
  <si>
    <t>13611822</t>
  </si>
  <si>
    <t>158929930</t>
  </si>
  <si>
    <t>2024-12-05</t>
  </si>
  <si>
    <t>CALLE SAN JOSE 27 14 V.M.T.</t>
  </si>
  <si>
    <t>NERIO</t>
  </si>
  <si>
    <t>VILLAROEL</t>
  </si>
  <si>
    <t>2013-05-30</t>
  </si>
  <si>
    <t>1038</t>
  </si>
  <si>
    <t>NEREIAYNIS</t>
  </si>
  <si>
    <t>1037</t>
  </si>
  <si>
    <t>AMADA</t>
  </si>
  <si>
    <t>20445898</t>
  </si>
  <si>
    <t>PARADERO 3 RUEDAS URB. LA RINCONADA NORTE MZ D LT 3 PUENTE PIEDRA</t>
  </si>
  <si>
    <t>1987-07-15</t>
  </si>
  <si>
    <t>18411695</t>
  </si>
  <si>
    <t>KERLYS</t>
  </si>
  <si>
    <t>2006-12-20</t>
  </si>
  <si>
    <t>1526</t>
  </si>
  <si>
    <t>2011-08-12</t>
  </si>
  <si>
    <t>876</t>
  </si>
  <si>
    <t>465</t>
  </si>
  <si>
    <t>ZULEINY</t>
  </si>
  <si>
    <t>1974-01-09</t>
  </si>
  <si>
    <t>11977298</t>
  </si>
  <si>
    <t>159309849</t>
  </si>
  <si>
    <t>2025-02-10</t>
  </si>
  <si>
    <t xml:space="preserve">CALLE FANAN CUZCO 465 SANTA ANITA </t>
  </si>
  <si>
    <t>JOLFRAN</t>
  </si>
  <si>
    <t>26535313</t>
  </si>
  <si>
    <t>VICKY</t>
  </si>
  <si>
    <t>YONAIVI</t>
  </si>
  <si>
    <t>17773872</t>
  </si>
  <si>
    <t>CRUZ DE MOTUPE GRUPO 3 MZ J LT 29  S.J.L.</t>
  </si>
  <si>
    <t>1983-02-17</t>
  </si>
  <si>
    <t>16206545</t>
  </si>
  <si>
    <t>YONEIVI</t>
  </si>
  <si>
    <t>ALDHEILYS</t>
  </si>
  <si>
    <t>2007-10-21</t>
  </si>
  <si>
    <t>32214565</t>
  </si>
  <si>
    <t>YONEIDI</t>
  </si>
  <si>
    <t>039</t>
  </si>
  <si>
    <t>JOSEMITH</t>
  </si>
  <si>
    <t>2014-11-11</t>
  </si>
  <si>
    <t>ARROYO</t>
  </si>
  <si>
    <t>19712082</t>
  </si>
  <si>
    <t>AV 28 DE JULIO  FRENTE A ESTACION GAMARRA LA VICTORIA</t>
  </si>
  <si>
    <t>CAÑIZALES</t>
  </si>
  <si>
    <t>19640738</t>
  </si>
  <si>
    <t>2016-10-27</t>
  </si>
  <si>
    <t>165</t>
  </si>
  <si>
    <t>2020-06-09</t>
  </si>
  <si>
    <t>91885521</t>
  </si>
  <si>
    <t>1997-07-30</t>
  </si>
  <si>
    <t>26307247</t>
  </si>
  <si>
    <t>081816754</t>
  </si>
  <si>
    <t>CALLE MANUEL CASOS  MZ D LT 08 ASOC RAMIRO PRIALE SAN JUAN DE MIRAFLORES</t>
  </si>
  <si>
    <t>1998-12-24</t>
  </si>
  <si>
    <t>27904802</t>
  </si>
  <si>
    <t>92364878</t>
  </si>
  <si>
    <t>DUGLIMAR</t>
  </si>
  <si>
    <t>ENNAKELLY</t>
  </si>
  <si>
    <t>25031682</t>
  </si>
  <si>
    <t>002596671</t>
  </si>
  <si>
    <t>2020-02-06</t>
  </si>
  <si>
    <t>AV PACASMAYO MZ A LT 9 URB LOS ROBLES DE SANTA ROSA SAN MARTIN DE PORRES</t>
  </si>
  <si>
    <t>1993-04-29</t>
  </si>
  <si>
    <t>20542787</t>
  </si>
  <si>
    <t>MAIREN</t>
  </si>
  <si>
    <t>19001</t>
  </si>
  <si>
    <t>KAROLYN</t>
  </si>
  <si>
    <t>25551864</t>
  </si>
  <si>
    <t>003472208</t>
  </si>
  <si>
    <t>AV LAS GAVIOTAS MZ A LT 15 URB EL ROSAL SANTA ANITA</t>
  </si>
  <si>
    <t>KAROLINE</t>
  </si>
  <si>
    <t>2015-06-11</t>
  </si>
  <si>
    <t>336</t>
  </si>
  <si>
    <t>HUAROC</t>
  </si>
  <si>
    <t>2020-12-08</t>
  </si>
  <si>
    <t>92145898</t>
  </si>
  <si>
    <t>1988-04-17</t>
  </si>
  <si>
    <t>18802837</t>
  </si>
  <si>
    <t>003518600</t>
  </si>
  <si>
    <t>2022-03-04</t>
  </si>
  <si>
    <t>HUERTOS DEL NARANJAL MZ A LT 12 SAN MARTIN DE PORRES</t>
  </si>
  <si>
    <t>1985-05-20</t>
  </si>
  <si>
    <t>003175014</t>
  </si>
  <si>
    <t>92046902</t>
  </si>
  <si>
    <t>MALLORGA</t>
  </si>
  <si>
    <t>19841808</t>
  </si>
  <si>
    <t>VILLA EL AMAUTA MZ D LT 01 SAN MARTIN DE PORRES</t>
  </si>
  <si>
    <t>1978-11-21</t>
  </si>
  <si>
    <t>004379016</t>
  </si>
  <si>
    <t>YONAIKER</t>
  </si>
  <si>
    <t>32866348</t>
  </si>
  <si>
    <t>JONAYLYS</t>
  </si>
  <si>
    <t>2021-10-21</t>
  </si>
  <si>
    <t>92544020</t>
  </si>
  <si>
    <t>KLEYBER</t>
  </si>
  <si>
    <t>1996-03-21</t>
  </si>
  <si>
    <t>HIJO POLITICO</t>
  </si>
  <si>
    <t>26597195</t>
  </si>
  <si>
    <t>29973106</t>
  </si>
  <si>
    <t>YERNIS</t>
  </si>
  <si>
    <t>1961-02-09</t>
  </si>
  <si>
    <t>7341645</t>
  </si>
  <si>
    <t>128653250</t>
  </si>
  <si>
    <t>CALLE 55 MZ 2 LT 47 URB LA FLORESTA  LOS OLIVOS</t>
  </si>
  <si>
    <t>MAIRELVYS</t>
  </si>
  <si>
    <t>ZABALA</t>
  </si>
  <si>
    <t>1993-07-05</t>
  </si>
  <si>
    <t>24494175</t>
  </si>
  <si>
    <t>137441621</t>
  </si>
  <si>
    <t>2021-06-29</t>
  </si>
  <si>
    <t>CALLE LOS LIRIOS MZ D LT 04 SAN JUAN DE LURIGANCHO</t>
  </si>
  <si>
    <t>1980-01-15</t>
  </si>
  <si>
    <t>22250225</t>
  </si>
  <si>
    <t>TAICO</t>
  </si>
  <si>
    <t>2012-04-13</t>
  </si>
  <si>
    <t>001</t>
  </si>
  <si>
    <t>91795464</t>
  </si>
  <si>
    <t>NORBELIA</t>
  </si>
  <si>
    <t>1979-03-19</t>
  </si>
  <si>
    <t>14770594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</si>
  <si>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</si>
  <si>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</si>
  <si>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</si>
  <si>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</si>
  <si>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</si>
  <si>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</si>
  <si>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</si>
  <si>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</si>
  <si>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</si>
  <si>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</si>
  <si>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</si>
  <si>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</si>
  <si>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20024319</t>
  </si>
  <si>
    <t>111648320</t>
  </si>
  <si>
    <t>CALLE LAS ALENIAS PARADERO 19 LAS FLORES  FRENTE MERCZDO SAN IGNACIO SAN JUAN DE LURIGANCHO</t>
  </si>
  <si>
    <t>RAMONA</t>
  </si>
  <si>
    <t>1962-05-05</t>
  </si>
  <si>
    <t>9315592</t>
  </si>
  <si>
    <t>MZ I LT 30 SAN GABRIEL SAN JUAN DE LURIGANCHO</t>
  </si>
  <si>
    <t>ANALID</t>
  </si>
  <si>
    <t>1981-03-06</t>
  </si>
  <si>
    <t>14967111</t>
  </si>
  <si>
    <t>003541453</t>
  </si>
  <si>
    <t>2024-06-08</t>
  </si>
  <si>
    <t>CALLE VENECIA 966 URB LA ACHIRANA SANTA ANITA</t>
  </si>
  <si>
    <t>31790756</t>
  </si>
  <si>
    <t>91614141</t>
  </si>
  <si>
    <t>AMEZQUITA</t>
  </si>
  <si>
    <t>1991-06-15</t>
  </si>
  <si>
    <t>22822757</t>
  </si>
  <si>
    <t>MZ F4 LT 11 BOCANEGRA SECTOR 3  CALLAO</t>
  </si>
  <si>
    <t>1952-12-27</t>
  </si>
  <si>
    <t>PAPA POLITICO</t>
  </si>
  <si>
    <t>4982672</t>
  </si>
  <si>
    <t>ABUNDIA</t>
  </si>
  <si>
    <t>1961-07-11</t>
  </si>
  <si>
    <t>8533056</t>
  </si>
  <si>
    <t>119563309</t>
  </si>
  <si>
    <t>ATACIO</t>
  </si>
  <si>
    <t>19469163</t>
  </si>
  <si>
    <t>JR LAS GEMAS 348 URB LA HUAYRONA SAN JUAN DE LURIGANCHO</t>
  </si>
  <si>
    <t>YANFRAN</t>
  </si>
  <si>
    <t>25620258</t>
  </si>
  <si>
    <t>YONFRANDER</t>
  </si>
  <si>
    <t>059</t>
  </si>
  <si>
    <t>1998-09-22</t>
  </si>
  <si>
    <t>28015026</t>
  </si>
  <si>
    <t>CALLE ALBINO HERRERA MZ F1 LT 11 CALLAO</t>
  </si>
  <si>
    <t>1952-08-01</t>
  </si>
  <si>
    <t>3781544</t>
  </si>
  <si>
    <t>ENTRADA  LOS HIGALES MZ B LT 10 SAN JUAN DE LURIGANCHO</t>
  </si>
  <si>
    <t>1986-11-21</t>
  </si>
  <si>
    <t>18238132</t>
  </si>
  <si>
    <t>125195887</t>
  </si>
  <si>
    <t>CALLE 48 MZ L7 LT 04 632 URB LOS INCAS COMAS</t>
  </si>
  <si>
    <t>ABAD</t>
  </si>
  <si>
    <t>1983-03-10</t>
  </si>
  <si>
    <t>15469830</t>
  </si>
  <si>
    <t>BRIAN</t>
  </si>
  <si>
    <t>2007-11-11</t>
  </si>
  <si>
    <t>001054880</t>
  </si>
  <si>
    <t>2012-03-13</t>
  </si>
  <si>
    <t>001052832</t>
  </si>
  <si>
    <t>ILAN</t>
  </si>
  <si>
    <t>RAPHAEL</t>
  </si>
  <si>
    <t>92338392</t>
  </si>
  <si>
    <t>2021-10-07</t>
  </si>
  <si>
    <t>YOLFRANI</t>
  </si>
  <si>
    <t>1994-03-31</t>
  </si>
  <si>
    <t>24685497</t>
  </si>
  <si>
    <t>2027-10-07</t>
  </si>
  <si>
    <t xml:space="preserve">LAURA CALER MZ 16 LT 13. LOS OLIVOS 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</si>
  <si>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</si>
  <si>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</si>
  <si>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</si>
  <si>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</si>
  <si>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</si>
  <si>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</si>
  <si>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</si>
  <si>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</si>
  <si>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24302211</t>
  </si>
  <si>
    <t>2025-09-03</t>
  </si>
  <si>
    <t>153936663</t>
  </si>
  <si>
    <t>RESIDENCIAL ANZIETA CALLE B 21 B. EL AGUSTINO</t>
  </si>
  <si>
    <t>YOSMEL</t>
  </si>
  <si>
    <t>YARIANNIS</t>
  </si>
  <si>
    <t>2013-04-24</t>
  </si>
  <si>
    <t>245</t>
  </si>
  <si>
    <t>2612</t>
  </si>
  <si>
    <t xml:space="preserve">ROSA </t>
  </si>
  <si>
    <t>1966-05-14</t>
  </si>
  <si>
    <t>9226733</t>
  </si>
  <si>
    <t>2028-10-07</t>
  </si>
  <si>
    <t>LA MERCED HOSPITAL SOLIDARIO CUADRA 1 Y MEDIA AL FRENTE DE LA BODEGA. COMAS</t>
  </si>
  <si>
    <t>GILBER</t>
  </si>
  <si>
    <t>ANDRUS</t>
  </si>
  <si>
    <t>2001-06-09</t>
  </si>
  <si>
    <t>29888237</t>
  </si>
  <si>
    <t>YADIR</t>
  </si>
  <si>
    <t>2003-03-07</t>
  </si>
  <si>
    <t>29888297</t>
  </si>
  <si>
    <t>ALBERSON</t>
  </si>
  <si>
    <t xml:space="preserve">WUILFREDO </t>
  </si>
  <si>
    <t xml:space="preserve">HIDALGO </t>
  </si>
  <si>
    <t>96</t>
  </si>
  <si>
    <t>1977-11-27</t>
  </si>
  <si>
    <t>14326410</t>
  </si>
  <si>
    <t>2025-10-07</t>
  </si>
  <si>
    <t>002902585</t>
  </si>
  <si>
    <t xml:space="preserve">VILLA MERCEDES MZ H LT 3 AV MARIANO PASTOR SEVILLA. SAN JUAN DE MIRAFLORES </t>
  </si>
  <si>
    <t>2006-05-29</t>
  </si>
  <si>
    <t>002902478</t>
  </si>
  <si>
    <t>2009-06-13</t>
  </si>
  <si>
    <t>002902491</t>
  </si>
  <si>
    <t>FRANYIBEL</t>
  </si>
  <si>
    <t>2000-01-26</t>
  </si>
  <si>
    <t>27193858</t>
  </si>
  <si>
    <t>BRISA DE SANTA ROSA MZ A LT 14 SAN MARTIN DE PORRES</t>
  </si>
  <si>
    <t>27617213</t>
  </si>
  <si>
    <t>NAYIBE</t>
  </si>
  <si>
    <t>9117816</t>
  </si>
  <si>
    <t>2020-06-22</t>
  </si>
  <si>
    <t>91901430</t>
  </si>
  <si>
    <t>1985-08-04</t>
  </si>
  <si>
    <t>18568033</t>
  </si>
  <si>
    <t>JOSE GALVE 2486 VMT</t>
  </si>
  <si>
    <t>JERIANNYS</t>
  </si>
  <si>
    <t>1863</t>
  </si>
  <si>
    <t>2017-05-05</t>
  </si>
  <si>
    <t xml:space="preserve">NELSON </t>
  </si>
  <si>
    <t>PRINCE</t>
  </si>
  <si>
    <t>1994-09-06</t>
  </si>
  <si>
    <t>24156342</t>
  </si>
  <si>
    <t>LOS CHASQUIS 413 SJL</t>
  </si>
  <si>
    <t>SINAID</t>
  </si>
  <si>
    <t>URQUIOLA</t>
  </si>
  <si>
    <t>24925372</t>
  </si>
  <si>
    <t>AVRILL</t>
  </si>
  <si>
    <t>000359454</t>
  </si>
  <si>
    <t>YOSIRIS</t>
  </si>
  <si>
    <t>1990-11-28</t>
  </si>
  <si>
    <t>22927464</t>
  </si>
  <si>
    <t>003886706</t>
  </si>
  <si>
    <t>JR JAIME GARZA 458 LA VICTORIA</t>
  </si>
  <si>
    <t>DHANA</t>
  </si>
  <si>
    <t>2013-07-27</t>
  </si>
  <si>
    <t>3565</t>
  </si>
  <si>
    <t>NUBIA</t>
  </si>
  <si>
    <t>14196201</t>
  </si>
  <si>
    <t>003304108</t>
  </si>
  <si>
    <t>URB VILLA LOS ANGELES PSJE ARONA 201 LOS OLIVOS</t>
  </si>
  <si>
    <t>BARRAGAN</t>
  </si>
  <si>
    <t>1975-06-12</t>
  </si>
  <si>
    <t>12963800</t>
  </si>
  <si>
    <t>NILDA</t>
  </si>
  <si>
    <t>DE ABREU</t>
  </si>
  <si>
    <t>1946-12-26</t>
  </si>
  <si>
    <t>154644910</t>
  </si>
  <si>
    <t>NOHIRI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</si>
  <si>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</si>
  <si>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</si>
  <si>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</si>
  <si>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</si>
  <si>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</si>
  <si>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</si>
  <si>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</si>
  <si>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</si>
  <si>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16665666</t>
  </si>
  <si>
    <t>149520876</t>
  </si>
  <si>
    <t>JR CAJABAMBA 319 INDEPENDECIA</t>
  </si>
  <si>
    <t>1984-05-19</t>
  </si>
  <si>
    <t>16173180</t>
  </si>
  <si>
    <t>2010-07-20</t>
  </si>
  <si>
    <t>340</t>
  </si>
  <si>
    <t>ISACC</t>
  </si>
  <si>
    <t>2015-12-08</t>
  </si>
  <si>
    <t>138</t>
  </si>
  <si>
    <t>OMAÑA</t>
  </si>
  <si>
    <t>1979-10-23</t>
  </si>
  <si>
    <t>15298847</t>
  </si>
  <si>
    <t>001982362</t>
  </si>
  <si>
    <t xml:space="preserve">CALLE AMARU INCA 112 INDEPENDENCIA </t>
  </si>
  <si>
    <t>ACCENETH</t>
  </si>
  <si>
    <t>18261237</t>
  </si>
  <si>
    <t>JANIS</t>
  </si>
  <si>
    <t>2019-04-14</t>
  </si>
  <si>
    <t>91315242</t>
  </si>
  <si>
    <t>JABES</t>
  </si>
  <si>
    <t>2021-05-04</t>
  </si>
  <si>
    <t>92343660</t>
  </si>
  <si>
    <t>1999-10-11</t>
  </si>
  <si>
    <t>28317328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</si>
  <si>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</si>
  <si>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</si>
  <si>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</si>
  <si>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</si>
  <si>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</si>
  <si>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792</t>
  </si>
  <si>
    <t>2020-08-29</t>
  </si>
  <si>
    <t>VALECILLOS</t>
  </si>
  <si>
    <t>1995-05-25</t>
  </si>
  <si>
    <t>20928564</t>
  </si>
  <si>
    <t>004101961</t>
  </si>
  <si>
    <t>2024-10-08</t>
  </si>
  <si>
    <t>CASABLANCA CALLE 8 MZ K LT 75 LAS PALMAS PACHACAMAC</t>
  </si>
  <si>
    <t>2009-06-09</t>
  </si>
  <si>
    <t>12202</t>
  </si>
  <si>
    <t>ANGELINE</t>
  </si>
  <si>
    <t>2014-12-16</t>
  </si>
  <si>
    <t>NEURYS</t>
  </si>
  <si>
    <t>YDUANIS</t>
  </si>
  <si>
    <t>1989-10-13</t>
  </si>
  <si>
    <t>20528044</t>
  </si>
  <si>
    <t>AAHH 26 DE FEBRERO MZ B LT 11 TANQUE LA INMACULADA PAMPLONA ALTA SJM</t>
  </si>
  <si>
    <t>LANS</t>
  </si>
  <si>
    <t>1989-01-16</t>
  </si>
  <si>
    <t>19478005</t>
  </si>
  <si>
    <t>2013-08-13</t>
  </si>
  <si>
    <t>4023</t>
  </si>
  <si>
    <t>1978-04-25</t>
  </si>
  <si>
    <t>003228278</t>
  </si>
  <si>
    <t>2024-02-18</t>
  </si>
  <si>
    <t>URB VILLA FLORES CA MANCO CAPAC 175 PARQUE COSMOS MDO VENCEDORES AV LIMA SJL</t>
  </si>
  <si>
    <t>27493882</t>
  </si>
  <si>
    <t>YOKALI</t>
  </si>
  <si>
    <t>2011-08-21</t>
  </si>
  <si>
    <t>154147976</t>
  </si>
  <si>
    <t>FRANNA</t>
  </si>
  <si>
    <t>1974-06-20</t>
  </si>
  <si>
    <t>12787335</t>
  </si>
  <si>
    <t>063177307</t>
  </si>
  <si>
    <t>URB MARAGNGA AV RAFAEL ESCARDO 167 FRENTE MASS AV LIBERTAD SAN MIGUEL</t>
  </si>
  <si>
    <t>1977-02-16</t>
  </si>
  <si>
    <t>14803270</t>
  </si>
  <si>
    <t>SASHA</t>
  </si>
  <si>
    <t>QUEVEDO</t>
  </si>
  <si>
    <t>1998-01-08</t>
  </si>
  <si>
    <t>26672972</t>
  </si>
  <si>
    <t>003725273</t>
  </si>
  <si>
    <t>2021-04-26</t>
  </si>
  <si>
    <t>COOP UNIVERSAL JR LOS MUELLES 730 AV TUPAC AMARU ESPALDA IE 101 SANTA ANITA</t>
  </si>
  <si>
    <t>YORGE</t>
  </si>
  <si>
    <t>1997-08-04</t>
  </si>
  <si>
    <t>25886038</t>
  </si>
  <si>
    <t>2021-08-09</t>
  </si>
  <si>
    <t>92485542</t>
  </si>
  <si>
    <t>1971-10-26</t>
  </si>
  <si>
    <t>11450530</t>
  </si>
  <si>
    <t>002748087</t>
  </si>
  <si>
    <t>2023-11-21</t>
  </si>
  <si>
    <t>URB SANTA PATRICIA 2DA ETAPA CA LAS HORMIGAS MZ C LT 20 AV LA MOLINA FTE UNIV AGRARIA LA MOLINA</t>
  </si>
  <si>
    <t>MAWO</t>
  </si>
  <si>
    <t>1982-01-01</t>
  </si>
  <si>
    <t>14822880</t>
  </si>
  <si>
    <t>2007-12-06</t>
  </si>
  <si>
    <t>32164322</t>
  </si>
  <si>
    <t>2010-04-12</t>
  </si>
  <si>
    <t>484</t>
  </si>
  <si>
    <t>1990-08-27</t>
  </si>
  <si>
    <t>19330304</t>
  </si>
  <si>
    <t>ASOC LAS RIVERAS MZ C2 LT 16 LAS GARDENIAS RIELES DEL TREN EL AGUSTINO</t>
  </si>
  <si>
    <t>1990-06-02</t>
  </si>
  <si>
    <t>19909744</t>
  </si>
  <si>
    <t>2018-04-11</t>
  </si>
  <si>
    <t>2079</t>
  </si>
  <si>
    <t>SANTY</t>
  </si>
  <si>
    <t>1992-02-23</t>
  </si>
  <si>
    <t>20395274</t>
  </si>
  <si>
    <t>126081486</t>
  </si>
  <si>
    <t>URB LOS PORTALES DEL NORTE MZ I LT 34 AV UNIVERSITARIA AV MARAÑON LOS OLIVOS</t>
  </si>
  <si>
    <t>1985-11-17</t>
  </si>
  <si>
    <t>16908356</t>
  </si>
  <si>
    <t>2009-11-23</t>
  </si>
  <si>
    <t>126127795</t>
  </si>
  <si>
    <t>2016-07-25</t>
  </si>
  <si>
    <t>154812861</t>
  </si>
  <si>
    <t>Bellavista</t>
  </si>
  <si>
    <t>21751457</t>
  </si>
  <si>
    <t>003920778</t>
  </si>
  <si>
    <t>2024-08-27</t>
  </si>
  <si>
    <t>URB CIUDAD DEL PESCADOR AV LA COLONIAL 3606 BELLAVISTA</t>
  </si>
  <si>
    <t>1992-10-18</t>
  </si>
  <si>
    <t>20610660</t>
  </si>
  <si>
    <t>2013-02-25</t>
  </si>
  <si>
    <t>289</t>
  </si>
  <si>
    <t>Pucusana</t>
  </si>
  <si>
    <t>OWALDINA</t>
  </si>
  <si>
    <t>1996-05-01</t>
  </si>
  <si>
    <t>25961187</t>
  </si>
  <si>
    <t>URB VILLA HERMOSA CA SAN EMILIO 107 PQUE VILLA HERMOSA PUCUSANA</t>
  </si>
  <si>
    <t>MIREYA</t>
  </si>
  <si>
    <t>TESTANI</t>
  </si>
  <si>
    <t>21155091</t>
  </si>
  <si>
    <t>055515304</t>
  </si>
  <si>
    <t>AV RAMON CARCAMO MZ B11 LT 12 CERCADO DE LIMA</t>
  </si>
  <si>
    <t>ANTHONIO</t>
  </si>
  <si>
    <t>819</t>
  </si>
  <si>
    <t>ANTHUAN</t>
  </si>
  <si>
    <t>MIGCHAELL</t>
  </si>
  <si>
    <t>91379962</t>
  </si>
  <si>
    <t>JOILIANNY</t>
  </si>
  <si>
    <t>1997-10-19</t>
  </si>
  <si>
    <t>26246708</t>
  </si>
  <si>
    <t>AV CARABAYLLO CA LASMARGARITAS 341 CERCA MERCADO AP COLI. COMAS</t>
  </si>
  <si>
    <t>GEORGE</t>
  </si>
  <si>
    <t>2019-09-20</t>
  </si>
  <si>
    <t>91548416</t>
  </si>
  <si>
    <t>JANNYS</t>
  </si>
  <si>
    <t>DE LAS NIEVES</t>
  </si>
  <si>
    <t>1988-08-05</t>
  </si>
  <si>
    <t>18213012</t>
  </si>
  <si>
    <t>004116620</t>
  </si>
  <si>
    <t>2024-10-13</t>
  </si>
  <si>
    <t>CA LABORIOCIDAD 8194  URB PRO CERCA COMISARIA DE PRO. LOS OLIVOS</t>
  </si>
  <si>
    <t>2021-06-02</t>
  </si>
  <si>
    <t>92386619</t>
  </si>
  <si>
    <t>YAEL</t>
  </si>
  <si>
    <t>92386626</t>
  </si>
  <si>
    <t>1993-05-23</t>
  </si>
  <si>
    <t>23469555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</si>
  <si>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</si>
  <si>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</si>
  <si>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</si>
  <si>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</si>
  <si>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</si>
  <si>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</si>
  <si>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27315490</t>
  </si>
  <si>
    <t>TIGRERA</t>
  </si>
  <si>
    <t>2016-12-29</t>
  </si>
  <si>
    <t>92516093</t>
  </si>
  <si>
    <t>HIPOLITO</t>
  </si>
  <si>
    <t>1993-02-11</t>
  </si>
  <si>
    <t>24698234</t>
  </si>
  <si>
    <t>URB LUCIANA LT 23 MZ C1 FRENTE A COLEGIO INNOVA SCHOOL. CARABAYLLO</t>
  </si>
  <si>
    <t>FREDDERIS</t>
  </si>
  <si>
    <t>1991-06-04</t>
  </si>
  <si>
    <t>23639271</t>
  </si>
  <si>
    <t>BRITANY</t>
  </si>
  <si>
    <t>FREDDYMAR</t>
  </si>
  <si>
    <t>2015-04-06</t>
  </si>
  <si>
    <t>1693</t>
  </si>
  <si>
    <t>THAYLOR</t>
  </si>
  <si>
    <t>2017-12-13</t>
  </si>
  <si>
    <t>8097</t>
  </si>
  <si>
    <t>FREDDERI</t>
  </si>
  <si>
    <t>2020-10-14</t>
  </si>
  <si>
    <t>92060660</t>
  </si>
  <si>
    <t>21364953</t>
  </si>
  <si>
    <t>ASOC LOS ROSALES MZ C LT 26 CERCA MERCADO JAVIER PRADO. ATE</t>
  </si>
  <si>
    <t>1956-06-29</t>
  </si>
  <si>
    <t>9312764</t>
  </si>
  <si>
    <t>ROIMMER</t>
  </si>
  <si>
    <t>QUIJADA</t>
  </si>
  <si>
    <t>GUMINA</t>
  </si>
  <si>
    <t>1991-12-02</t>
  </si>
  <si>
    <t>22720726</t>
  </si>
  <si>
    <t>DUBRASCA</t>
  </si>
  <si>
    <t>2010-05-13</t>
  </si>
  <si>
    <t>740</t>
  </si>
  <si>
    <t>2013-01-18</t>
  </si>
  <si>
    <t>1601</t>
  </si>
  <si>
    <t>91970744</t>
  </si>
  <si>
    <t>MARIUSKA</t>
  </si>
  <si>
    <t>MITE</t>
  </si>
  <si>
    <t>1983-04-24</t>
  </si>
  <si>
    <t>16578837</t>
  </si>
  <si>
    <t>004709510</t>
  </si>
  <si>
    <t>2025-04-28</t>
  </si>
  <si>
    <t>CA PARQUE RESIDENCIAL  MZ FLT 3. COSTADO COLEGIO MARIA AUXIOIADORA. LOS OLIVOS</t>
  </si>
  <si>
    <t>NARCISA</t>
  </si>
  <si>
    <t>1964-03-11</t>
  </si>
  <si>
    <t>23614933</t>
  </si>
  <si>
    <t>MARIANYELA</t>
  </si>
  <si>
    <t>2004-12-27</t>
  </si>
  <si>
    <t>31098958</t>
  </si>
  <si>
    <t>GUSMARI</t>
  </si>
  <si>
    <t>BARROSO</t>
  </si>
  <si>
    <t>31907831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</si>
  <si>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</si>
  <si>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</si>
  <si>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</si>
  <si>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</si>
  <si>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</si>
  <si>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</si>
  <si>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</si>
  <si>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</si>
  <si>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25400645</t>
  </si>
  <si>
    <t>2025-10-30</t>
  </si>
  <si>
    <t>VILLA MARGARITA MZ CLT 11 REFERENCIA PARADERO ESTABLO. PUENTE PIEDRA</t>
  </si>
  <si>
    <t>1980-11-24</t>
  </si>
  <si>
    <t>16223515</t>
  </si>
  <si>
    <t>2005-07-19</t>
  </si>
  <si>
    <t>32217423</t>
  </si>
  <si>
    <t>2006-01-09</t>
  </si>
  <si>
    <t>33493001</t>
  </si>
  <si>
    <t>2008-04-17</t>
  </si>
  <si>
    <t>32833010</t>
  </si>
  <si>
    <t>2012-09-04</t>
  </si>
  <si>
    <t>9642</t>
  </si>
  <si>
    <t>434</t>
  </si>
  <si>
    <t>1987-01-23</t>
  </si>
  <si>
    <t>19726407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</si>
  <si>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</si>
  <si>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</si>
  <si>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</si>
  <si>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</si>
  <si>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</si>
  <si>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21129587</t>
  </si>
  <si>
    <t>DELLENGGER</t>
  </si>
  <si>
    <t>32861807</t>
  </si>
  <si>
    <t>DELLIANGGER</t>
  </si>
  <si>
    <t>DAVIADNY</t>
  </si>
  <si>
    <t>2010-09-10</t>
  </si>
  <si>
    <t>9170</t>
  </si>
  <si>
    <t>DELLIANNY</t>
  </si>
  <si>
    <t>DENISSE</t>
  </si>
  <si>
    <t>2018-12-28</t>
  </si>
  <si>
    <t>91123964</t>
  </si>
  <si>
    <t>Huacho</t>
  </si>
  <si>
    <t>1977-05-19</t>
  </si>
  <si>
    <t>13283030</t>
  </si>
  <si>
    <t>004913920</t>
  </si>
  <si>
    <t>CALLE SUCRE 245. HUACHO</t>
  </si>
  <si>
    <t>2006-05-12</t>
  </si>
  <si>
    <t>32361119</t>
  </si>
  <si>
    <t>2012-09-07</t>
  </si>
  <si>
    <t>147683296</t>
  </si>
  <si>
    <t>1964-05-27</t>
  </si>
  <si>
    <t>7576418</t>
  </si>
  <si>
    <t>105777892</t>
  </si>
  <si>
    <t>SAN HILARION ALTO SECTOR LAS FLORES MZ. M1 LT. 13. SJL</t>
  </si>
  <si>
    <t>JHOANGELIS</t>
  </si>
  <si>
    <t>1996-05-29</t>
  </si>
  <si>
    <t>25620230</t>
  </si>
  <si>
    <t>002573746</t>
  </si>
  <si>
    <t>2023-10-02</t>
  </si>
  <si>
    <t>JR. MANUEL MEDRANO 349. PAMPLONA BAJA. SAN JUAN DE MIRAFLORES</t>
  </si>
  <si>
    <t>EITHAN</t>
  </si>
  <si>
    <t>2019-04-15</t>
  </si>
  <si>
    <t>91286603</t>
  </si>
  <si>
    <t>YULEIXI</t>
  </si>
  <si>
    <t>26871545</t>
  </si>
  <si>
    <t>VILLA LA OROYA AV. FERROCARRIL. MZ. I LT. 15. SANTA ANITA</t>
  </si>
  <si>
    <t>JEREMY</t>
  </si>
  <si>
    <t>92006006</t>
  </si>
  <si>
    <t>GLENN</t>
  </si>
  <si>
    <t>DAMIANS</t>
  </si>
  <si>
    <t>BONETT</t>
  </si>
  <si>
    <t>1994-04-14</t>
  </si>
  <si>
    <t>25434986</t>
  </si>
  <si>
    <t>004684375</t>
  </si>
  <si>
    <t>AAHH. 19 DE MAYO MZ. O LT. 13. LOS OLIVOS</t>
  </si>
  <si>
    <t>YALENA</t>
  </si>
  <si>
    <t>91274683</t>
  </si>
  <si>
    <t>19004885</t>
  </si>
  <si>
    <t>142176296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</si>
  <si>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</si>
  <si>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</si>
  <si>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</si>
  <si>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</si>
  <si>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</si>
  <si>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</si>
  <si>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</si>
  <si>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</si>
  <si>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144165320</t>
  </si>
  <si>
    <t>2015-12-15</t>
  </si>
  <si>
    <t>AMNY</t>
  </si>
  <si>
    <t>23427408</t>
  </si>
  <si>
    <t>PJ JORGE CHAVEZ FRENTE AL MERCADO MONUMENTAL Y LA ESPALDA DEL BANCO DE LA NACION. PUENTE PIEDRA</t>
  </si>
  <si>
    <t>JEAMNYS</t>
  </si>
  <si>
    <t>2009-01-25</t>
  </si>
  <si>
    <t>33069428</t>
  </si>
  <si>
    <t>LOREANNYS</t>
  </si>
  <si>
    <t>33315205</t>
  </si>
  <si>
    <t>1787</t>
  </si>
  <si>
    <t>ROBEAMNYS</t>
  </si>
  <si>
    <t>91705093</t>
  </si>
  <si>
    <t>1979-03-22</t>
  </si>
  <si>
    <t>14603954</t>
  </si>
  <si>
    <t>004306246</t>
  </si>
  <si>
    <t>LA VIRREYNA MZ C LT 01 SAN MARTIN DE PORRES</t>
  </si>
  <si>
    <t>YANNELLA</t>
  </si>
  <si>
    <t>CALIENDO</t>
  </si>
  <si>
    <t>1975-05-21</t>
  </si>
  <si>
    <t>11831765</t>
  </si>
  <si>
    <t>VERONIKA</t>
  </si>
  <si>
    <t>GRABIELLA</t>
  </si>
  <si>
    <t>2004-07-29</t>
  </si>
  <si>
    <t>30857000</t>
  </si>
  <si>
    <t>JOSE ANTONIO</t>
  </si>
  <si>
    <t>2011-11-22</t>
  </si>
  <si>
    <t>247</t>
  </si>
  <si>
    <t xml:space="preserve">DANY HUAMANI </t>
  </si>
  <si>
    <t>FRANCHELI</t>
  </si>
  <si>
    <t>1992-02-09</t>
  </si>
  <si>
    <t>21125998</t>
  </si>
  <si>
    <t>137796610</t>
  </si>
  <si>
    <t>2021-07-20</t>
  </si>
  <si>
    <t>AZCARRUZ ALTO MZ V LT 17 SAN JUAN DE LURIGANCHO</t>
  </si>
  <si>
    <t>ANNI</t>
  </si>
  <si>
    <t>2019-09-19</t>
  </si>
  <si>
    <t>91523668</t>
  </si>
  <si>
    <t>1993-12-14</t>
  </si>
  <si>
    <t>21503783</t>
  </si>
  <si>
    <t>MZ LT 21 DPTO 102 ZONA LAS PONCIANAS ATE</t>
  </si>
  <si>
    <t>24562244</t>
  </si>
  <si>
    <t>2019-09-09</t>
  </si>
  <si>
    <t>91538870</t>
  </si>
  <si>
    <t>MYA</t>
  </si>
  <si>
    <t>1984-11-22</t>
  </si>
  <si>
    <t>17262389</t>
  </si>
  <si>
    <t>152131917</t>
  </si>
  <si>
    <t>2023-12-18</t>
  </si>
  <si>
    <t>JR MALAGA MZ D LT 2 SAN MARTIN DE PORRES</t>
  </si>
  <si>
    <t>1983-11-20</t>
  </si>
  <si>
    <t>147273509</t>
  </si>
  <si>
    <t>LEANDER</t>
  </si>
  <si>
    <t>2011-01-07</t>
  </si>
  <si>
    <t>KAREEN</t>
  </si>
  <si>
    <t xml:space="preserve">DAYANA DEL VALLE </t>
  </si>
  <si>
    <t xml:space="preserve">ALCALA </t>
  </si>
  <si>
    <t>21324858</t>
  </si>
  <si>
    <t xml:space="preserve">CEDROS DE VILLA AV ALAMEDA SAN MARCOS MZA2 LT43.CHORRILLOS </t>
  </si>
  <si>
    <t xml:space="preserve">HENDER </t>
  </si>
  <si>
    <t>1990-02-15</t>
  </si>
  <si>
    <t>4470051</t>
  </si>
  <si>
    <t>IHAN</t>
  </si>
  <si>
    <t>2017-11-22</t>
  </si>
  <si>
    <t>1126</t>
  </si>
  <si>
    <t>1987-07-01</t>
  </si>
  <si>
    <t>18684240</t>
  </si>
  <si>
    <t xml:space="preserve">JR LIBERTAD 3385.SAN MARTIN DE PORRES </t>
  </si>
  <si>
    <t>1982-10-13</t>
  </si>
  <si>
    <t>16801406</t>
  </si>
  <si>
    <t>2007-07-14</t>
  </si>
  <si>
    <t>32322885</t>
  </si>
  <si>
    <t>2012-05-20</t>
  </si>
  <si>
    <t>34289650</t>
  </si>
  <si>
    <t xml:space="preserve">AGUILAR </t>
  </si>
  <si>
    <t>1998-03-14</t>
  </si>
  <si>
    <t>26616680</t>
  </si>
  <si>
    <t xml:space="preserve">MONTERREY URB LOS CLAVELES MZJ LT7.ATE </t>
  </si>
  <si>
    <t xml:space="preserve">ELIT </t>
  </si>
  <si>
    <t xml:space="preserve">ANDERSON </t>
  </si>
  <si>
    <t>1994-07-12</t>
  </si>
  <si>
    <t>21206816</t>
  </si>
  <si>
    <t>1998-10-14</t>
  </si>
  <si>
    <t>26519364</t>
  </si>
  <si>
    <t>150017442</t>
  </si>
  <si>
    <t>2023-04-26</t>
  </si>
  <si>
    <t>RIO DE JANEIRO 201 SICUANI.ATE</t>
  </si>
  <si>
    <t xml:space="preserve">ANTONIEL </t>
  </si>
  <si>
    <t>2020-09-03</t>
  </si>
  <si>
    <t>91999787</t>
  </si>
  <si>
    <t xml:space="preserve">VOLCAN </t>
  </si>
  <si>
    <t>22528661</t>
  </si>
  <si>
    <t>136444611</t>
  </si>
  <si>
    <t>CALLE 18 MZX LT70 CHOSICA.LURIGANCHO</t>
  </si>
  <si>
    <t xml:space="preserve">BEIBINSON </t>
  </si>
  <si>
    <t xml:space="preserve">NICOLAS </t>
  </si>
  <si>
    <t xml:space="preserve">MENA </t>
  </si>
  <si>
    <t>1998-11-14</t>
  </si>
  <si>
    <t>28387192</t>
  </si>
  <si>
    <t>92185984</t>
  </si>
  <si>
    <t>ESTEFANY</t>
  </si>
  <si>
    <t>1994-03-15</t>
  </si>
  <si>
    <t>21048942</t>
  </si>
  <si>
    <t>AV PACASMAYO MZA LT9.SAN MARTIN DE PORRES</t>
  </si>
  <si>
    <t xml:space="preserve">ABEL </t>
  </si>
  <si>
    <t>2014-10-04</t>
  </si>
  <si>
    <t>EGLEE</t>
  </si>
  <si>
    <t>1969-08-08</t>
  </si>
  <si>
    <t>6339069</t>
  </si>
  <si>
    <t xml:space="preserve">JR PISAC MZA LT35 SAN REMO II.SAN MARTIN DE PORRES </t>
  </si>
  <si>
    <t>ARNALDI</t>
  </si>
  <si>
    <t>18004091</t>
  </si>
  <si>
    <t>101793670</t>
  </si>
  <si>
    <t>AV CANEVARO MZ K LT 04 SAN JUAN DE MIRAFLORES</t>
  </si>
  <si>
    <t>2007-10-12</t>
  </si>
  <si>
    <t>32300751</t>
  </si>
  <si>
    <t>2011-05-09</t>
  </si>
  <si>
    <t>101793706</t>
  </si>
  <si>
    <t>2018-01-11</t>
  </si>
  <si>
    <t>1900</t>
  </si>
  <si>
    <t>LUTECIA</t>
  </si>
  <si>
    <t>FIGURANI</t>
  </si>
  <si>
    <t>1961-12-04</t>
  </si>
  <si>
    <t>8375818</t>
  </si>
  <si>
    <t>2017-09-30</t>
  </si>
  <si>
    <t>CALLE LAS AMERICAS 128 SAN MIGUEL</t>
  </si>
  <si>
    <t>1998-12-03</t>
  </si>
  <si>
    <t>27243542</t>
  </si>
  <si>
    <t>ADRIANY</t>
  </si>
  <si>
    <t>MONTIEL</t>
  </si>
  <si>
    <t>1992-03-01</t>
  </si>
  <si>
    <t>19744155</t>
  </si>
  <si>
    <t>001785762</t>
  </si>
  <si>
    <t>JR. TACNA LA CALICHERA 303 COMAS</t>
  </si>
  <si>
    <t>Celular básico (solo para llamadas/mensajes de texto) No cuento con ninguno de los anteriores</t>
  </si>
  <si>
    <t>1992-12-28</t>
  </si>
  <si>
    <t>22340076</t>
  </si>
  <si>
    <t>ROSANGELES</t>
  </si>
  <si>
    <t>2011-02-10</t>
  </si>
  <si>
    <t>339</t>
  </si>
  <si>
    <t>JAHAZIEL ENRIQUE</t>
  </si>
  <si>
    <t xml:space="preserve">AZUAJE </t>
  </si>
  <si>
    <t>2012-05-15</t>
  </si>
  <si>
    <t>628</t>
  </si>
  <si>
    <t xml:space="preserve">JAHASIA ENRIQUE </t>
  </si>
  <si>
    <t>629</t>
  </si>
  <si>
    <t>BRITTANI</t>
  </si>
  <si>
    <t>2014-04-25</t>
  </si>
  <si>
    <t>731</t>
  </si>
  <si>
    <t>25842595</t>
  </si>
  <si>
    <t>ORACIO CEVALLO, AL FRENTE DEL GRIFO PRIMAX, CARRETERA CENTRAL KM 15 ATE</t>
  </si>
  <si>
    <t>CARIANGEL</t>
  </si>
  <si>
    <t>370</t>
  </si>
  <si>
    <t>UGARTE</t>
  </si>
  <si>
    <t>ZOILA</t>
  </si>
  <si>
    <t>1970-09-08</t>
  </si>
  <si>
    <t>10478481</t>
  </si>
  <si>
    <t>078361685</t>
  </si>
  <si>
    <t>AV. SAN GARARA 546 COMAS</t>
  </si>
  <si>
    <t>DAMARY</t>
  </si>
  <si>
    <t>1976-05-25</t>
  </si>
  <si>
    <t>13775265</t>
  </si>
  <si>
    <t>SANTO CRISTO , FRENTE DEL COLEGIO DIVINO NIÑO PUENTE PIEDRA</t>
  </si>
  <si>
    <t>WILIANNY</t>
  </si>
  <si>
    <t xml:space="preserve">BERMUDEZ </t>
  </si>
  <si>
    <t>2008-04-29</t>
  </si>
  <si>
    <t>32830503</t>
  </si>
  <si>
    <t>6415</t>
  </si>
  <si>
    <t>MAURALYS</t>
  </si>
  <si>
    <t>1979-04-29</t>
  </si>
  <si>
    <t>18212693</t>
  </si>
  <si>
    <t>SAN GABRIEL 660 V.M.T.</t>
  </si>
  <si>
    <t>GAUDI</t>
  </si>
  <si>
    <t>2005-01-19</t>
  </si>
  <si>
    <t>31278731</t>
  </si>
  <si>
    <t>WRIGEHET</t>
  </si>
  <si>
    <t>26492702</t>
  </si>
  <si>
    <t>147443258</t>
  </si>
  <si>
    <t>2022-09-26</t>
  </si>
  <si>
    <t xml:space="preserve">PASAJE SAN ANTONIO 158 EL AGUSTINO </t>
  </si>
  <si>
    <t>2021-08-25</t>
  </si>
  <si>
    <t>92507464</t>
  </si>
  <si>
    <t>EDIXLIANA</t>
  </si>
  <si>
    <t>1992-03-22</t>
  </si>
  <si>
    <t>23858145</t>
  </si>
  <si>
    <t>AV JOSE GRANDA CUADRA 32 EN EL HOTEL JOSE LUIS. SAN MARTIN DE PORRES</t>
  </si>
  <si>
    <t>WILLIAMS</t>
  </si>
  <si>
    <t>BABELL</t>
  </si>
  <si>
    <t>1989-08-06</t>
  </si>
  <si>
    <t>18833861</t>
  </si>
  <si>
    <t>JASIER</t>
  </si>
  <si>
    <t>2009-09-20</t>
  </si>
  <si>
    <t>33549923</t>
  </si>
  <si>
    <t>JHOYKER</t>
  </si>
  <si>
    <t>1041</t>
  </si>
  <si>
    <t>YANELIMAR</t>
  </si>
  <si>
    <t>1995-05-23</t>
  </si>
  <si>
    <t>23434290</t>
  </si>
  <si>
    <t>URB HUALMAY PASAJE SAN PEDRO 270 CERCA A LA PLAZA CENTENARIO. HUAURA</t>
  </si>
  <si>
    <t>ANGGHELYMAR</t>
  </si>
  <si>
    <t>2010-07-22</t>
  </si>
  <si>
    <t>33617200</t>
  </si>
  <si>
    <t>MILEDY</t>
  </si>
  <si>
    <t>1971-02-23</t>
  </si>
  <si>
    <t>7143457</t>
  </si>
  <si>
    <t>URB SANTA LUISA JR SANTA LEONOR 6476 CERCA AL COLEGIO LOS OLIVOS. SAN MARTIN DE PORRES</t>
  </si>
  <si>
    <t>YETHZER</t>
  </si>
  <si>
    <t>1986-08-19</t>
  </si>
  <si>
    <t>17990090</t>
  </si>
  <si>
    <t>DE LA TRINIDAD</t>
  </si>
  <si>
    <t>1999-09-03</t>
  </si>
  <si>
    <t>26817896</t>
  </si>
  <si>
    <t>2013-02-05</t>
  </si>
  <si>
    <t>Carmen de la Legua</t>
  </si>
  <si>
    <t>MILANYELLA</t>
  </si>
  <si>
    <t>COY</t>
  </si>
  <si>
    <t>1989-07-29</t>
  </si>
  <si>
    <t>18962010</t>
  </si>
  <si>
    <t>002643008</t>
  </si>
  <si>
    <t>JR MANUEL SCUANE 109 CERCA A LA POSTA. CARMEN DE LA LEGUA</t>
  </si>
  <si>
    <t>GAELL</t>
  </si>
  <si>
    <t>91680577</t>
  </si>
  <si>
    <t>9707892</t>
  </si>
  <si>
    <t>083460278</t>
  </si>
  <si>
    <t xml:space="preserve">PASAJE JUAN ONNIO SECTOR V CERRO EL PINO CERCA AL MERCADO DE FRUTAS Y AL MERCADO 9 DE OCTUBRE.LA VICTORIA </t>
  </si>
  <si>
    <t>2005-04-06</t>
  </si>
  <si>
    <t>30757147</t>
  </si>
  <si>
    <t>1995-07-17</t>
  </si>
  <si>
    <t>24859757</t>
  </si>
  <si>
    <t>PASAJE MANUEL SCORZA 122 PARADERO 6 DE AV JOSE GALVEZ. VILLA MARIA DEL TRIUNFO</t>
  </si>
  <si>
    <t>MELVIS</t>
  </si>
  <si>
    <t>1993-08-30</t>
  </si>
  <si>
    <t>24298470</t>
  </si>
  <si>
    <t>2010-04-27</t>
  </si>
  <si>
    <t>MILAURA</t>
  </si>
  <si>
    <t>2017-11-12</t>
  </si>
  <si>
    <t>144</t>
  </si>
  <si>
    <t>91990936</t>
  </si>
  <si>
    <t>1997-07-01</t>
  </si>
  <si>
    <t>27603163</t>
  </si>
  <si>
    <t>004849405</t>
  </si>
  <si>
    <t>2025-06-16</t>
  </si>
  <si>
    <t xml:space="preserve">CALLE MICAELA BASTIDAS 341 SANTA ANITA </t>
  </si>
  <si>
    <t>ISAMYELA</t>
  </si>
  <si>
    <t>1976-12-01</t>
  </si>
  <si>
    <t>13297159</t>
  </si>
  <si>
    <t>2018-12-10</t>
  </si>
  <si>
    <t>91113862</t>
  </si>
  <si>
    <t>YARITZA</t>
  </si>
  <si>
    <t>MORANTES</t>
  </si>
  <si>
    <t>1982-12-23</t>
  </si>
  <si>
    <t>16022229</t>
  </si>
  <si>
    <t>003809552</t>
  </si>
  <si>
    <t xml:space="preserve">CALLE GALLARDELI 394 COMAS </t>
  </si>
  <si>
    <t>1986-02-05</t>
  </si>
  <si>
    <t>17147755</t>
  </si>
  <si>
    <t>ESCARLET</t>
  </si>
  <si>
    <t>GRISEYDI</t>
  </si>
  <si>
    <t>ASEVEDO</t>
  </si>
  <si>
    <t>2006-03-10</t>
  </si>
  <si>
    <t>30157628</t>
  </si>
  <si>
    <t>ASEVERO</t>
  </si>
  <si>
    <t>2010-02-10</t>
  </si>
  <si>
    <t>33156921</t>
  </si>
  <si>
    <t xml:space="preserve">ROSANGEL </t>
  </si>
  <si>
    <t>1972-07-22</t>
  </si>
  <si>
    <t>11252447</t>
  </si>
  <si>
    <t>126207699</t>
  </si>
  <si>
    <t>BOCA NEGRA MZ B6 LT 1 CALLAO</t>
  </si>
  <si>
    <t>1988-03-17</t>
  </si>
  <si>
    <t>19992082</t>
  </si>
  <si>
    <t>1997-09-18</t>
  </si>
  <si>
    <t>138038344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</si>
  <si>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</si>
  <si>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</si>
  <si>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</si>
  <si>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</si>
  <si>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</si>
  <si>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</si>
  <si>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</si>
  <si>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18894970</t>
  </si>
  <si>
    <t xml:space="preserve">ASOC VILLA ROSARIO MZ A LT 4 MERINO REYNA REFERENCIA A LA ESPALDA DE CARABAYLLO </t>
  </si>
  <si>
    <t>DEYVIS</t>
  </si>
  <si>
    <t>18597659</t>
  </si>
  <si>
    <t>1967-02-16</t>
  </si>
  <si>
    <t>10071030</t>
  </si>
  <si>
    <t>DEYVER</t>
  </si>
  <si>
    <t>32669447</t>
  </si>
  <si>
    <t>2011-04-17</t>
  </si>
  <si>
    <t>266</t>
  </si>
  <si>
    <t>ADIMAR</t>
  </si>
  <si>
    <t>20595698</t>
  </si>
  <si>
    <t>CALLE MORELIS  MZ A LT 13 SURQUILLO</t>
  </si>
  <si>
    <t>ADILIA</t>
  </si>
  <si>
    <t>BURGOZ</t>
  </si>
  <si>
    <t>1961-06-29</t>
  </si>
  <si>
    <t>9384198</t>
  </si>
  <si>
    <t>ENYERLIS</t>
  </si>
  <si>
    <t>DENNIS</t>
  </si>
  <si>
    <t xml:space="preserve">CASTRO </t>
  </si>
  <si>
    <t>2007-11-29</t>
  </si>
  <si>
    <t>KLENYERBEL</t>
  </si>
  <si>
    <t>ISMAEL</t>
  </si>
  <si>
    <t>ARIAZ</t>
  </si>
  <si>
    <t>5865</t>
  </si>
  <si>
    <t>EDICSON</t>
  </si>
  <si>
    <t>21283109</t>
  </si>
  <si>
    <t xml:space="preserve">AV A CON HUANDOY HOSTAL EL MOLINO LOS OLIVOS </t>
  </si>
  <si>
    <t>OLLALVA</t>
  </si>
  <si>
    <t>2001-02-21</t>
  </si>
  <si>
    <t>28712214</t>
  </si>
  <si>
    <t xml:space="preserve">MALECON CHECA AV CHIMU CUADRA 8 CASA 844 SAN JUAN DE LURIGANCHO </t>
  </si>
  <si>
    <t>EDDI</t>
  </si>
  <si>
    <t>1963-05-04</t>
  </si>
  <si>
    <t>6881165</t>
  </si>
  <si>
    <t>1974-05-26</t>
  </si>
  <si>
    <t>14882287</t>
  </si>
  <si>
    <t>YOLEYDA</t>
  </si>
  <si>
    <t>2003-10-08</t>
  </si>
  <si>
    <t>859</t>
  </si>
  <si>
    <t>CARLISMAR</t>
  </si>
  <si>
    <t>ANALIS</t>
  </si>
  <si>
    <t xml:space="preserve">NOGUERA </t>
  </si>
  <si>
    <t>2008-07-23</t>
  </si>
  <si>
    <t>37001</t>
  </si>
  <si>
    <t xml:space="preserve">BEATRIZ </t>
  </si>
  <si>
    <t>DALIZ</t>
  </si>
  <si>
    <t>1978-08-19</t>
  </si>
  <si>
    <t>SAN ISIDRO CASA 001</t>
  </si>
  <si>
    <t>JACKMAIFERSON</t>
  </si>
  <si>
    <t>1995-08-11</t>
  </si>
  <si>
    <t xml:space="preserve">ESTEFANIA </t>
  </si>
  <si>
    <t>2003-04-09</t>
  </si>
  <si>
    <t>30535282</t>
  </si>
  <si>
    <t>RAIMAR</t>
  </si>
  <si>
    <t>2009-08-18</t>
  </si>
  <si>
    <t>2118</t>
  </si>
  <si>
    <t>003858881</t>
  </si>
  <si>
    <t>SANCHEZ CERRO CALLE SANTA MARTA 855</t>
  </si>
  <si>
    <t xml:space="preserve">PIZARRO </t>
  </si>
  <si>
    <t>1992-08-03</t>
  </si>
  <si>
    <t>ALBANIS</t>
  </si>
  <si>
    <t>BRELIO</t>
  </si>
  <si>
    <t>1966-09-27</t>
  </si>
  <si>
    <t>7296053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</si>
  <si>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</si>
  <si>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</si>
  <si>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</si>
  <si>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</si>
  <si>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</si>
  <si>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</si>
  <si>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</si>
  <si>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</si>
  <si>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1968-02-02</t>
  </si>
  <si>
    <t>7443751</t>
  </si>
  <si>
    <t>2020-08-10</t>
  </si>
  <si>
    <t>91965937</t>
  </si>
  <si>
    <t>1971-07-22</t>
  </si>
  <si>
    <t>003783882</t>
  </si>
  <si>
    <t>SANTA MARGARITA POR LOS PORTALES</t>
  </si>
  <si>
    <t xml:space="preserve">ISRAEL </t>
  </si>
  <si>
    <t>JHASHEN</t>
  </si>
  <si>
    <t>2008-11-22</t>
  </si>
  <si>
    <t xml:space="preserve">ABRAHAM </t>
  </si>
  <si>
    <t>2011-08-25</t>
  </si>
  <si>
    <t>2233</t>
  </si>
  <si>
    <t>La arena</t>
  </si>
  <si>
    <t>LA ARENA CALLE LIMA CASA NRO 321</t>
  </si>
  <si>
    <t>ROBLES</t>
  </si>
  <si>
    <t>2016-09-18</t>
  </si>
  <si>
    <t>NARANJO</t>
  </si>
  <si>
    <t>1992-01-25</t>
  </si>
  <si>
    <t>22553316</t>
  </si>
  <si>
    <t>GERALDY</t>
  </si>
  <si>
    <t>1988-01-24</t>
  </si>
  <si>
    <t>Lap top (computadora propia) Smart Phone (teléfono inteligente) No cuento con ninguno de los anteriores</t>
  </si>
  <si>
    <t>MZ B lote 18 las MERCEDES</t>
  </si>
  <si>
    <t>CHOURIO</t>
  </si>
  <si>
    <t>91517034</t>
  </si>
  <si>
    <t>Querecotillo</t>
  </si>
  <si>
    <t>YULLIANNYS</t>
  </si>
  <si>
    <t>FILIPINI</t>
  </si>
  <si>
    <t>1988-05-05</t>
  </si>
  <si>
    <t>147273169</t>
  </si>
  <si>
    <t>SANTA CRUZ, CALLE TRUJILLO CASA S/N</t>
  </si>
  <si>
    <t>LUISANYULLI</t>
  </si>
  <si>
    <t xml:space="preserve">FIGUEROA </t>
  </si>
  <si>
    <t>2007-01-23</t>
  </si>
  <si>
    <t xml:space="preserve">DEL VALLE VALENTINA </t>
  </si>
  <si>
    <t xml:space="preserve">FILIPINI </t>
  </si>
  <si>
    <t>2009-10-13</t>
  </si>
  <si>
    <t>33144857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</si>
  <si>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</si>
  <si>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</si>
  <si>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</si>
  <si>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</si>
  <si>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</si>
  <si>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</si>
  <si>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</si>
  <si>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</si>
  <si>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</si>
  <si>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 xml:space="preserve">AIDNALY VALENTINA 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</si>
  <si>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</si>
  <si>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</si>
  <si>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</si>
  <si>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</si>
  <si>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</si>
  <si>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</si>
  <si>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</si>
  <si>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</si>
  <si>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 xml:space="preserve">PRIMERO DE JUNIO MZ J LT 10 PAITA ALTA </t>
  </si>
  <si>
    <t>BRIANNA</t>
  </si>
  <si>
    <t>2021-02-12</t>
  </si>
  <si>
    <t>BRICELLA</t>
  </si>
  <si>
    <t>1989-09-28</t>
  </si>
  <si>
    <t>CALLE HERMANOS CARCAMO LOTE 27 MZ F</t>
  </si>
  <si>
    <t xml:space="preserve">VELASCO </t>
  </si>
  <si>
    <t>1959-09-20</t>
  </si>
  <si>
    <t>RIHANNA</t>
  </si>
  <si>
    <t>110028800</t>
  </si>
  <si>
    <t>Morropon</t>
  </si>
  <si>
    <t>Chulucanas</t>
  </si>
  <si>
    <t>BETMAYCE</t>
  </si>
  <si>
    <t>LAVINIA</t>
  </si>
  <si>
    <t>FARIA</t>
  </si>
  <si>
    <t>1989-12-06</t>
  </si>
  <si>
    <t>CHULUCANAS YAPATERA</t>
  </si>
  <si>
    <t>FREDMAI</t>
  </si>
  <si>
    <t>2007-02-07</t>
  </si>
  <si>
    <t>FREANNY</t>
  </si>
  <si>
    <t>2009-08-10</t>
  </si>
  <si>
    <t>2937</t>
  </si>
  <si>
    <t>FREIDYSMAR</t>
  </si>
  <si>
    <t>LEOSMARY</t>
  </si>
  <si>
    <t>2011-11-11</t>
  </si>
  <si>
    <t>4694</t>
  </si>
  <si>
    <t>VÍCTOR</t>
  </si>
  <si>
    <t>2017-12-26</t>
  </si>
  <si>
    <t>5864</t>
  </si>
  <si>
    <t>6041131</t>
  </si>
  <si>
    <t>GRECIA  STEFANIE ENRIQUEZ KONFU</t>
  </si>
  <si>
    <t>YULETSI</t>
  </si>
  <si>
    <t>HOSPEDAJE LA TORTUGA  CERCA AL PARQUE INFANTIL</t>
  </si>
  <si>
    <t xml:space="preserve">LUCIA </t>
  </si>
  <si>
    <t>2020-04-01</t>
  </si>
  <si>
    <t xml:space="preserve">WILFREDO </t>
  </si>
  <si>
    <t>1999-10-20</t>
  </si>
  <si>
    <t>28517291</t>
  </si>
  <si>
    <t>LISLENNY</t>
  </si>
  <si>
    <t>CALLE FERRER 147</t>
  </si>
  <si>
    <t>JONAY</t>
  </si>
  <si>
    <t>BARRERAS</t>
  </si>
  <si>
    <t>2016-09-05</t>
  </si>
  <si>
    <t>352</t>
  </si>
  <si>
    <t>1974-05-29</t>
  </si>
  <si>
    <t>FRENTE PARQUE QUIÑONEZ</t>
  </si>
  <si>
    <t>QUIROGA</t>
  </si>
  <si>
    <t>VIETTRI</t>
  </si>
  <si>
    <t>1979-10-26</t>
  </si>
  <si>
    <t>NIDILIANNY</t>
  </si>
  <si>
    <t xml:space="preserve">ORTIZ </t>
  </si>
  <si>
    <t>CASTELLAR</t>
  </si>
  <si>
    <t>1998-05-29</t>
  </si>
  <si>
    <t>CALLE SANTIAGO DE CHUCO MZ E LOTE 36</t>
  </si>
  <si>
    <t>2016-04-19</t>
  </si>
  <si>
    <t xml:space="preserve">PATIÑO </t>
  </si>
  <si>
    <t>92344274</t>
  </si>
  <si>
    <t xml:space="preserve">ANDRADE </t>
  </si>
  <si>
    <t>CIUDAD ROJA MZ E1 LOTE 20</t>
  </si>
  <si>
    <t>1996-11-11</t>
  </si>
  <si>
    <t>DEINER</t>
  </si>
  <si>
    <t>2006-07-26</t>
  </si>
  <si>
    <t>31632864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</si>
  <si>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</si>
  <si>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</si>
  <si>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</si>
  <si>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</si>
  <si>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</si>
  <si>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</si>
  <si>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</si>
  <si>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</si>
  <si>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</si>
  <si>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33562969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</si>
  <si>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</si>
  <si>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</si>
  <si>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</si>
  <si>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</si>
  <si>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</si>
  <si>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</si>
  <si>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</si>
  <si>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</si>
  <si>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</si>
  <si>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1107</t>
  </si>
  <si>
    <t>ANTHONELA</t>
  </si>
  <si>
    <t>2018-07-24</t>
  </si>
  <si>
    <t>MILANYELI</t>
  </si>
  <si>
    <t>GELDER</t>
  </si>
  <si>
    <t>003770740</t>
  </si>
  <si>
    <t>VILLA DEL SEÑOR MZ B LOTE 24</t>
  </si>
  <si>
    <t>1991-01-18</t>
  </si>
  <si>
    <t>JOSEMIPH</t>
  </si>
  <si>
    <t>YALITHZA</t>
  </si>
  <si>
    <t>2018-11-26</t>
  </si>
  <si>
    <t>91067988</t>
  </si>
  <si>
    <t>OSKARYRMAR</t>
  </si>
  <si>
    <t>RAYLLELYN</t>
  </si>
  <si>
    <t>1993-02-04</t>
  </si>
  <si>
    <t>092030697</t>
  </si>
  <si>
    <t>2019-05-21</t>
  </si>
  <si>
    <t>MARIA CONSUELO DE VELAZCO MZ X LOTE 20</t>
  </si>
  <si>
    <t xml:space="preserve">ORIANA </t>
  </si>
  <si>
    <t>FRAYLLELYS</t>
  </si>
  <si>
    <t>2008-11-18</t>
  </si>
  <si>
    <t>33079138</t>
  </si>
  <si>
    <t xml:space="preserve">ANGELICA </t>
  </si>
  <si>
    <t>2016-11-06</t>
  </si>
  <si>
    <t>10073</t>
  </si>
  <si>
    <t xml:space="preserve">NAZARET </t>
  </si>
  <si>
    <t>SINAHY</t>
  </si>
  <si>
    <t>2018-07-10</t>
  </si>
  <si>
    <t>1479</t>
  </si>
  <si>
    <t>1972-06-14</t>
  </si>
  <si>
    <t xml:space="preserve">CIUDAD BLANCA LOTE 2 </t>
  </si>
  <si>
    <t xml:space="preserve">URBINA 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</si>
  <si>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</si>
  <si>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</si>
  <si>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</si>
  <si>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</si>
  <si>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</si>
  <si>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</si>
  <si>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</si>
  <si>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</si>
  <si>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997</t>
  </si>
  <si>
    <t>YERLIN</t>
  </si>
  <si>
    <t>PACHITEA LAS PALMERAS MZ C LOTE 3</t>
  </si>
  <si>
    <t>1988-11-28</t>
  </si>
  <si>
    <t>JAIYERSON</t>
  </si>
  <si>
    <t>2015-11-19</t>
  </si>
  <si>
    <t>1092</t>
  </si>
  <si>
    <t>KEICTEEYN</t>
  </si>
  <si>
    <t>ANDRISO</t>
  </si>
  <si>
    <t>1994-01-30</t>
  </si>
  <si>
    <t>COMUNIDAD CAMPESINA PAITA</t>
  </si>
  <si>
    <t xml:space="preserve">YELITZA </t>
  </si>
  <si>
    <t>1983-11-09</t>
  </si>
  <si>
    <t>2001-08-24</t>
  </si>
  <si>
    <t>30241452</t>
  </si>
  <si>
    <t>YENDERSON</t>
  </si>
  <si>
    <t>2016-06-01</t>
  </si>
  <si>
    <t>776</t>
  </si>
  <si>
    <t>2001-11-18</t>
  </si>
  <si>
    <t>CIUDAD ROJA  MZ R2 LOTE 1</t>
  </si>
  <si>
    <t>2001-09-13</t>
  </si>
  <si>
    <t>2020-05-10</t>
  </si>
  <si>
    <t>399</t>
  </si>
  <si>
    <t>MILEXIS</t>
  </si>
  <si>
    <t>1993-02-21</t>
  </si>
  <si>
    <t>2027-01-01</t>
  </si>
  <si>
    <t xml:space="preserve">CALLE TABLAZO AV PRINCIPAL MZ A1 </t>
  </si>
  <si>
    <t>1996-09-22</t>
  </si>
  <si>
    <t>1995-09-04</t>
  </si>
  <si>
    <t>QUERECOTILLO EL OBTULIO</t>
  </si>
  <si>
    <t xml:space="preserve">FRANK </t>
  </si>
  <si>
    <t>CHUNGA</t>
  </si>
  <si>
    <t>1996-08-16</t>
  </si>
  <si>
    <t>ALISSON</t>
  </si>
  <si>
    <t>4464</t>
  </si>
  <si>
    <t>VIRMARI</t>
  </si>
  <si>
    <t>PAIVA</t>
  </si>
  <si>
    <t>002295187</t>
  </si>
  <si>
    <t>LOS PINOS MZ A LOTE 22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</si>
  <si>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</si>
  <si>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</si>
  <si>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</si>
  <si>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</si>
  <si>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</si>
  <si>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</si>
  <si>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</si>
  <si>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</si>
  <si>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</si>
  <si>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</si>
  <si>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</si>
  <si>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El alto</t>
  </si>
  <si>
    <t>JESSEIKA</t>
  </si>
  <si>
    <t>NUVA CORPA FRENTE A VILLAFAP</t>
  </si>
  <si>
    <t>YERIANA</t>
  </si>
  <si>
    <t>2012-07-31</t>
  </si>
  <si>
    <t>YERINXON</t>
  </si>
  <si>
    <t>2015-06-01</t>
  </si>
  <si>
    <t>467</t>
  </si>
  <si>
    <t>MARIEVIS</t>
  </si>
  <si>
    <t>1984-12-12</t>
  </si>
  <si>
    <t>003697198</t>
  </si>
  <si>
    <t>AV IGNACIO MERIMO MZ C LOTE 18</t>
  </si>
  <si>
    <t>No tenían vacante en la escuela de mi comunidad. No cuento con los documentos de los menores y me los solicitan en la matricula</t>
  </si>
  <si>
    <t>BUENO</t>
  </si>
  <si>
    <t>2005-11-22</t>
  </si>
  <si>
    <t>JHOANGEL</t>
  </si>
  <si>
    <t>33496825</t>
  </si>
  <si>
    <t>1986-06-02</t>
  </si>
  <si>
    <t>5 DE FEBRERO PARQUE N 1</t>
  </si>
  <si>
    <t>1990-12-02</t>
  </si>
  <si>
    <t>Castilla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</si>
  <si>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</si>
  <si>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</si>
  <si>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</si>
  <si>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</si>
  <si>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</si>
  <si>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</si>
  <si>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</si>
  <si>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</si>
  <si>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</si>
  <si>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30327656</t>
  </si>
  <si>
    <t>1996-08-22</t>
  </si>
  <si>
    <t>136413585</t>
  </si>
  <si>
    <t>JR ALIANZA CASA  182</t>
  </si>
  <si>
    <t>NORVEY</t>
  </si>
  <si>
    <t>BOLAÑOS</t>
  </si>
  <si>
    <t>1999-03-26</t>
  </si>
  <si>
    <t>2016-10-03</t>
  </si>
  <si>
    <t>641</t>
  </si>
  <si>
    <t>YENNYS</t>
  </si>
  <si>
    <t>004712844</t>
  </si>
  <si>
    <t>2025-04-29</t>
  </si>
  <si>
    <t>MICAELA BASTIDAS MZ E4 LOTE 12</t>
  </si>
  <si>
    <t>1981-10-29</t>
  </si>
  <si>
    <t>30866700</t>
  </si>
  <si>
    <t>ZAMIRA</t>
  </si>
  <si>
    <t>2014-02-14</t>
  </si>
  <si>
    <t>2017-08-09</t>
  </si>
  <si>
    <t>2496</t>
  </si>
  <si>
    <t>ROSMELIS</t>
  </si>
  <si>
    <t>004305265</t>
  </si>
  <si>
    <t>2024-12-18</t>
  </si>
  <si>
    <t>AAHH CESAR VALLEJO</t>
  </si>
  <si>
    <t>1998-05-15</t>
  </si>
  <si>
    <t>27445501</t>
  </si>
  <si>
    <t>2000-05-04</t>
  </si>
  <si>
    <t>27445500</t>
  </si>
  <si>
    <t>MARIELSY</t>
  </si>
  <si>
    <t>003772107</t>
  </si>
  <si>
    <t>VIÑA DEL SEÑOR MZ U LOTE 25</t>
  </si>
  <si>
    <t>1988-11-04</t>
  </si>
  <si>
    <t>20588399</t>
  </si>
  <si>
    <t>JOSMARIEL</t>
  </si>
  <si>
    <t>91700178</t>
  </si>
  <si>
    <t>FELIZBHE</t>
  </si>
  <si>
    <t>1993-11-07</t>
  </si>
  <si>
    <t>LAS MOLINA 1 MZ L LOTE 10</t>
  </si>
  <si>
    <t xml:space="preserve">DARWIN </t>
  </si>
  <si>
    <t xml:space="preserve">CARRASCO </t>
  </si>
  <si>
    <t>1995-05-07</t>
  </si>
  <si>
    <t>23546751</t>
  </si>
  <si>
    <t>EDIXBHE</t>
  </si>
  <si>
    <t>2009-11-08</t>
  </si>
  <si>
    <t>33791717</t>
  </si>
  <si>
    <t xml:space="preserve">RAINER </t>
  </si>
  <si>
    <t>2013-02-27</t>
  </si>
  <si>
    <t>PARDO</t>
  </si>
  <si>
    <t>1980-06-18</t>
  </si>
  <si>
    <t>2025-09-23</t>
  </si>
  <si>
    <t>004724281</t>
  </si>
  <si>
    <t>2025-05-04</t>
  </si>
  <si>
    <t>LA ARENA BAJO PIURA CALLE TACNA</t>
  </si>
  <si>
    <t>1974-11-26</t>
  </si>
  <si>
    <t>13212870</t>
  </si>
  <si>
    <t>FERNÁNDEZ</t>
  </si>
  <si>
    <t>2013-11-22</t>
  </si>
  <si>
    <t>676</t>
  </si>
  <si>
    <t>1970-05-05</t>
  </si>
  <si>
    <t>AAHH LOS ALGARROBOS II ETAPA MZ L LOTE 12</t>
  </si>
  <si>
    <t>GARDENIA</t>
  </si>
  <si>
    <t>1984-11-30</t>
  </si>
  <si>
    <t>45240252</t>
  </si>
  <si>
    <t>2020-04-12</t>
  </si>
  <si>
    <t>Paita parte baja</t>
  </si>
  <si>
    <t>ANGELIN</t>
  </si>
  <si>
    <t>2017-05-31</t>
  </si>
  <si>
    <t>1250</t>
  </si>
  <si>
    <t>LESBIA</t>
  </si>
  <si>
    <t>1972-10-25</t>
  </si>
  <si>
    <t>Paita ciudad blanca lote 5 MZ f2</t>
  </si>
  <si>
    <t>TAHIRYS</t>
  </si>
  <si>
    <t>2006-12-06</t>
  </si>
  <si>
    <t>31919844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</si>
  <si>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</si>
  <si>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</si>
  <si>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</si>
  <si>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</si>
  <si>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</si>
  <si>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</si>
  <si>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</si>
  <si>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</si>
  <si>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32253594</t>
  </si>
  <si>
    <t>JOLINNIS</t>
  </si>
  <si>
    <t>2011-03-04</t>
  </si>
  <si>
    <t>2003-05-22</t>
  </si>
  <si>
    <t xml:space="preserve">AAHH VILLA ROSA </t>
  </si>
  <si>
    <t>MARIUXI</t>
  </si>
  <si>
    <t>CASAS</t>
  </si>
  <si>
    <t>76507611</t>
  </si>
  <si>
    <t>2017977</t>
  </si>
  <si>
    <t>SARITA MERCEDES RIVERA PORTOCARRERO</t>
  </si>
  <si>
    <t>LILIANNYS</t>
  </si>
  <si>
    <t>1987-10-28</t>
  </si>
  <si>
    <t>PIURA MÁNCORA CERCA AL MERCADO POR EL RESTAURANTE LA MONICA</t>
  </si>
  <si>
    <t>QUEILIANNYS</t>
  </si>
  <si>
    <t>2004-06-02</t>
  </si>
  <si>
    <t>30940291</t>
  </si>
  <si>
    <t>QUEIBELYS</t>
  </si>
  <si>
    <t>2009-10-22</t>
  </si>
  <si>
    <t>1884</t>
  </si>
  <si>
    <t>QUEIBER</t>
  </si>
  <si>
    <t>4554</t>
  </si>
  <si>
    <t>SARCOS</t>
  </si>
  <si>
    <t>QUERECOTILLO LA MARGARITA SN</t>
  </si>
  <si>
    <t>SIANCAS</t>
  </si>
  <si>
    <t>1996-05-26</t>
  </si>
  <si>
    <t>75560777</t>
  </si>
  <si>
    <t>LINDSAY</t>
  </si>
  <si>
    <t>DE LA REYNA</t>
  </si>
  <si>
    <t>1998-09-18</t>
  </si>
  <si>
    <t>2029-01-01</t>
  </si>
  <si>
    <t>9 de OCTUBRE CALLE BREA CUADRA 11</t>
  </si>
  <si>
    <t>1993-04-07</t>
  </si>
  <si>
    <t>26701037</t>
  </si>
  <si>
    <t>LICET</t>
  </si>
  <si>
    <t>MARTÍNEZ</t>
  </si>
  <si>
    <t>1303</t>
  </si>
  <si>
    <t>MEICKOE</t>
  </si>
  <si>
    <t>2017-05-27</t>
  </si>
  <si>
    <t>CHARELIS</t>
  </si>
  <si>
    <t>COLLADO</t>
  </si>
  <si>
    <t>TALARA ALTA CALLE I CASA 3</t>
  </si>
  <si>
    <t>2010-11-30</t>
  </si>
  <si>
    <t>2014-09-13</t>
  </si>
  <si>
    <t>5895</t>
  </si>
  <si>
    <t>NIURKARYS</t>
  </si>
  <si>
    <t>2016-09-27</t>
  </si>
  <si>
    <t>3936</t>
  </si>
  <si>
    <t>ORTEGANO</t>
  </si>
  <si>
    <t>2000-02-17</t>
  </si>
  <si>
    <t>AV 8 DE JULIO MZ F LOTE 16</t>
  </si>
  <si>
    <t>1977-07-25</t>
  </si>
  <si>
    <t>13515992</t>
  </si>
  <si>
    <t>1976-07-01</t>
  </si>
  <si>
    <t>12417025</t>
  </si>
  <si>
    <t>YULESKY</t>
  </si>
  <si>
    <t>1996-05-21</t>
  </si>
  <si>
    <t>24218234</t>
  </si>
  <si>
    <t>LIUNMAN</t>
  </si>
  <si>
    <t>2005-07-22</t>
  </si>
  <si>
    <t>30730599</t>
  </si>
  <si>
    <t xml:space="preserve">GRECIA STEFANIE  ENRIQUEZ KONFU </t>
  </si>
  <si>
    <t xml:space="preserve">ALCIRA </t>
  </si>
  <si>
    <t xml:space="preserve">RIVERA </t>
  </si>
  <si>
    <t>1986-11-16</t>
  </si>
  <si>
    <t xml:space="preserve">AAHH LAS MERCEDES MZ B LT 11 , PAITA  ALTA </t>
  </si>
  <si>
    <t xml:space="preserve">GERLUIS </t>
  </si>
  <si>
    <t xml:space="preserve">MILLAN </t>
  </si>
  <si>
    <t xml:space="preserve">VALERIO </t>
  </si>
  <si>
    <t>1985-09-02</t>
  </si>
  <si>
    <t>17406150</t>
  </si>
  <si>
    <t>GELIANDRYS</t>
  </si>
  <si>
    <t>2008-12-26</t>
  </si>
  <si>
    <t>32872866</t>
  </si>
  <si>
    <t>Los órganos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</si>
  <si>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</si>
  <si>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</si>
  <si>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</si>
  <si>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</si>
  <si>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</si>
  <si>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</si>
  <si>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30666009</t>
  </si>
  <si>
    <t>92100381</t>
  </si>
  <si>
    <t>NAIZARETH</t>
  </si>
  <si>
    <t>1991-07-13</t>
  </si>
  <si>
    <t>CALLE LAS PALMERAS CASA 8</t>
  </si>
  <si>
    <t>JUVENAL</t>
  </si>
  <si>
    <t>1932-09-27</t>
  </si>
  <si>
    <t>1111103</t>
  </si>
  <si>
    <t>BRANDON</t>
  </si>
  <si>
    <t>1982-11-14</t>
  </si>
  <si>
    <t>21388359</t>
  </si>
  <si>
    <t>BRANYELIS</t>
  </si>
  <si>
    <t>2012-09-10</t>
  </si>
  <si>
    <t>594</t>
  </si>
  <si>
    <t>BRANNER</t>
  </si>
  <si>
    <t>2360</t>
  </si>
  <si>
    <t>1981-12-19</t>
  </si>
  <si>
    <t>5 DE FEBRERO MZ 1 LOTE 03</t>
  </si>
  <si>
    <t>1991-02-23</t>
  </si>
  <si>
    <t>32725368</t>
  </si>
  <si>
    <t xml:space="preserve">MILEIDY </t>
  </si>
  <si>
    <t xml:space="preserve">YADIRA </t>
  </si>
  <si>
    <t xml:space="preserve">VARELA </t>
  </si>
  <si>
    <t>1975-08-09</t>
  </si>
  <si>
    <t xml:space="preserve">A ESPALDA DEL COLEGIO FE Y ALEGRIA  INVACIONES </t>
  </si>
  <si>
    <t>ALLINSON</t>
  </si>
  <si>
    <t>711</t>
  </si>
  <si>
    <t>YASMELYS</t>
  </si>
  <si>
    <t>2017-04-29</t>
  </si>
  <si>
    <t>OSLEINNYS</t>
  </si>
  <si>
    <t>VALDIVIE</t>
  </si>
  <si>
    <t>1998-09-03</t>
  </si>
  <si>
    <t>004233928</t>
  </si>
  <si>
    <t>2024-11-19</t>
  </si>
  <si>
    <t>JR AURORA N 156u</t>
  </si>
  <si>
    <t>OSLEIDIS</t>
  </si>
  <si>
    <t>1990-12-15</t>
  </si>
  <si>
    <t>116223423</t>
  </si>
  <si>
    <t>1996-11-18</t>
  </si>
  <si>
    <t>003565311</t>
  </si>
  <si>
    <t>1982-03-02</t>
  </si>
  <si>
    <t>CIUDAD ROJA MZ Q2 LOTE 18</t>
  </si>
  <si>
    <t>1980-03-08</t>
  </si>
  <si>
    <t>17716478</t>
  </si>
  <si>
    <t>ANYERLIS</t>
  </si>
  <si>
    <t>WISNYDIS</t>
  </si>
  <si>
    <t>2005-08-01</t>
  </si>
  <si>
    <t>31030747</t>
  </si>
  <si>
    <t>ENYERBETH</t>
  </si>
  <si>
    <t>HENDRIK</t>
  </si>
  <si>
    <t>2007-01-28</t>
  </si>
  <si>
    <t>32737121</t>
  </si>
  <si>
    <t>LIZMAR</t>
  </si>
  <si>
    <t>1993-08-21</t>
  </si>
  <si>
    <t>CIUDAD BLANCA DEL PESCADOR MZ P LOTE 21</t>
  </si>
  <si>
    <t>2018-11-14</t>
  </si>
  <si>
    <t>867</t>
  </si>
  <si>
    <t>NORELYS</t>
  </si>
  <si>
    <t>LISSETH</t>
  </si>
  <si>
    <t>JAIMEZ</t>
  </si>
  <si>
    <t>1977-07-09</t>
  </si>
  <si>
    <t>148900204</t>
  </si>
  <si>
    <t>5 DE FEBRERO</t>
  </si>
  <si>
    <t>Ninguno Madre de NN 2-5 años</t>
  </si>
  <si>
    <t>ARLENIS</t>
  </si>
  <si>
    <t>HERNÁNDEZ</t>
  </si>
  <si>
    <t>1960-07-12</t>
  </si>
  <si>
    <t>6040213</t>
  </si>
  <si>
    <t>HELLEN</t>
  </si>
  <si>
    <t>2016-08-08</t>
  </si>
  <si>
    <t>1036</t>
  </si>
  <si>
    <t>1984-07-02</t>
  </si>
  <si>
    <t>147244187</t>
  </si>
  <si>
    <t>2022-09-21</t>
  </si>
  <si>
    <t>ALMIRANTE MIGUEL GRAU II ETAPA MZ E LOTE 8</t>
  </si>
  <si>
    <t>2003-12-13</t>
  </si>
  <si>
    <t>31265936</t>
  </si>
  <si>
    <t>JEANKERLIS</t>
  </si>
  <si>
    <t>DEISLIMAR</t>
  </si>
  <si>
    <t>2010-03-27</t>
  </si>
  <si>
    <t>149854207</t>
  </si>
  <si>
    <t>ARIDNA</t>
  </si>
  <si>
    <t xml:space="preserve">NEYRA </t>
  </si>
  <si>
    <t>91886099</t>
  </si>
  <si>
    <t>MARIANYELY</t>
  </si>
  <si>
    <t xml:space="preserve"> ANDREINA </t>
  </si>
  <si>
    <t xml:space="preserve">TABLAZO  SAN FRANCISCO  S/N A ESPALDAS DE  COLEGIO JUAN PABLO </t>
  </si>
  <si>
    <t xml:space="preserve">RENZO </t>
  </si>
  <si>
    <t>24137828</t>
  </si>
  <si>
    <t>SOLANGEL</t>
  </si>
  <si>
    <t xml:space="preserve">CUEVA </t>
  </si>
  <si>
    <t>2013-12-02</t>
  </si>
  <si>
    <t>029</t>
  </si>
  <si>
    <t xml:space="preserve">DILAN </t>
  </si>
  <si>
    <t xml:space="preserve">CUEVAS </t>
  </si>
  <si>
    <t xml:space="preserve">MORON </t>
  </si>
  <si>
    <t>2017-05-29</t>
  </si>
  <si>
    <t>1352</t>
  </si>
  <si>
    <t xml:space="preserve">SARITA MERCEDES RIVERA PORTOCARRERO </t>
  </si>
  <si>
    <t>PIURA PAITA CIUDAD ROJA MZ R1 LOTE 20</t>
  </si>
  <si>
    <t>YULEISI</t>
  </si>
  <si>
    <t>YANIRED</t>
  </si>
  <si>
    <t>507</t>
  </si>
  <si>
    <t>YUCATERIN</t>
  </si>
  <si>
    <t>CESILIA</t>
  </si>
  <si>
    <t xml:space="preserve">CARRASQUILLA </t>
  </si>
  <si>
    <t>1354</t>
  </si>
  <si>
    <t>YUSNEIDY</t>
  </si>
  <si>
    <t>MAIRON</t>
  </si>
  <si>
    <t>JEANDIEL</t>
  </si>
  <si>
    <t>PERICHE</t>
  </si>
  <si>
    <t>2021-04-13</t>
  </si>
  <si>
    <t>92314465</t>
  </si>
  <si>
    <t>YERUSKA</t>
  </si>
  <si>
    <t>1987-11-19</t>
  </si>
  <si>
    <t>104533972</t>
  </si>
  <si>
    <t>2019-09-14</t>
  </si>
  <si>
    <t>SECHURA LEONCIO PRADO CALLE 4</t>
  </si>
  <si>
    <t>YOSNEY</t>
  </si>
  <si>
    <t>19652201</t>
  </si>
  <si>
    <t>RONNI</t>
  </si>
  <si>
    <t>STIVENDEN</t>
  </si>
  <si>
    <t>GONSALEZ</t>
  </si>
  <si>
    <t>2006-03-02</t>
  </si>
  <si>
    <t>31284030</t>
  </si>
  <si>
    <t>SNAIDER</t>
  </si>
  <si>
    <t>2008-06-09</t>
  </si>
  <si>
    <t>32719001</t>
  </si>
  <si>
    <t>YOFRAMNIS</t>
  </si>
  <si>
    <t>2011-08-31</t>
  </si>
  <si>
    <t>1979-10-30</t>
  </si>
  <si>
    <t xml:space="preserve">NUEVA  ESPERANZA  POR EL GRIFO  LA CHULUCANAS </t>
  </si>
  <si>
    <t>ISSAC</t>
  </si>
  <si>
    <t>2015-03-25</t>
  </si>
  <si>
    <t>1678</t>
  </si>
  <si>
    <t xml:space="preserve">ISSAC </t>
  </si>
  <si>
    <t>574138</t>
  </si>
  <si>
    <t>2006-11-05</t>
  </si>
  <si>
    <t xml:space="preserve">DILIANYS </t>
  </si>
  <si>
    <t>DESSIRET</t>
  </si>
  <si>
    <t>2007-08-20</t>
  </si>
  <si>
    <t>1966-03-03</t>
  </si>
  <si>
    <t>EL TABLAZO SAN FRANCISCO MZ Z3 LOTE 26</t>
  </si>
  <si>
    <t>1962-09-26</t>
  </si>
  <si>
    <t>8816909</t>
  </si>
  <si>
    <t xml:space="preserve">BETZABETH </t>
  </si>
  <si>
    <t>8 DE JULIO MZ P LOTE 8</t>
  </si>
  <si>
    <t>20733274</t>
  </si>
  <si>
    <t>2021-07-07</t>
  </si>
  <si>
    <t>92438186</t>
  </si>
  <si>
    <t>92438195</t>
  </si>
  <si>
    <t>069131525</t>
  </si>
  <si>
    <t>MARCOS JARA MZ W LOTE 1</t>
  </si>
  <si>
    <t xml:space="preserve">ALEXIS </t>
  </si>
  <si>
    <t xml:space="preserve">ESPINOZA </t>
  </si>
  <si>
    <t>13320200</t>
  </si>
  <si>
    <t>JANNA</t>
  </si>
  <si>
    <t>32731225</t>
  </si>
  <si>
    <t>1987</t>
  </si>
  <si>
    <t>JANNY</t>
  </si>
  <si>
    <t>2018-09-18</t>
  </si>
  <si>
    <t>904</t>
  </si>
  <si>
    <t>JUAN NOEL LASTRA MZ 17 LOTE 14</t>
  </si>
  <si>
    <t>1993-04-12</t>
  </si>
  <si>
    <t>25044655</t>
  </si>
  <si>
    <t>ANDREINER</t>
  </si>
  <si>
    <t>2011-08-03</t>
  </si>
  <si>
    <t>534</t>
  </si>
  <si>
    <t>ANDREIKER</t>
  </si>
  <si>
    <t>5714</t>
  </si>
  <si>
    <t>DAYNERIS</t>
  </si>
  <si>
    <t>1988-05-24</t>
  </si>
  <si>
    <t>2027-08-08</t>
  </si>
  <si>
    <t>149958910</t>
  </si>
  <si>
    <t>2023-04-15</t>
  </si>
  <si>
    <t>PIURA PAITA AVENIDA EL TABLAZO MZ 01 LOTE 07</t>
  </si>
  <si>
    <t>DAYRUBIS</t>
  </si>
  <si>
    <t>2007-01-12</t>
  </si>
  <si>
    <t>32510004</t>
  </si>
  <si>
    <t>33270906</t>
  </si>
  <si>
    <t>2019-08-09</t>
  </si>
  <si>
    <t>91449038</t>
  </si>
  <si>
    <t>RUBEL</t>
  </si>
  <si>
    <t>1985-04-17</t>
  </si>
  <si>
    <t>137450718</t>
  </si>
  <si>
    <t xml:space="preserve">BARRIO PEÑA   QUIROGA  CALLE S/N </t>
  </si>
  <si>
    <t xml:space="preserve">EDMUNDO </t>
  </si>
  <si>
    <t>1993-10-17</t>
  </si>
  <si>
    <t>146424663</t>
  </si>
  <si>
    <t xml:space="preserve">OLIVARES </t>
  </si>
  <si>
    <t>92045134</t>
  </si>
  <si>
    <t>Colán</t>
  </si>
  <si>
    <t>TAHELIS</t>
  </si>
  <si>
    <t xml:space="preserve">TIBIZAY </t>
  </si>
  <si>
    <t xml:space="preserve">OJEDA </t>
  </si>
  <si>
    <t>1987-05-08</t>
  </si>
  <si>
    <t>117069230</t>
  </si>
  <si>
    <t xml:space="preserve">AV BOLOGNESI  LA ESMERALDA DE COLAN </t>
  </si>
  <si>
    <t>1988-11-11</t>
  </si>
  <si>
    <t>19260725</t>
  </si>
  <si>
    <t xml:space="preserve">NATALIA </t>
  </si>
  <si>
    <t>2010-12-29</t>
  </si>
  <si>
    <t>121764791</t>
  </si>
  <si>
    <t xml:space="preserve">DALESKA </t>
  </si>
  <si>
    <t xml:space="preserve">SALOME </t>
  </si>
  <si>
    <t>2248</t>
  </si>
  <si>
    <t xml:space="preserve">NUBIA </t>
  </si>
  <si>
    <t xml:space="preserve">YEPEZ </t>
  </si>
  <si>
    <t>1974-10-04</t>
  </si>
  <si>
    <t>109426239</t>
  </si>
  <si>
    <t>2019-10-26</t>
  </si>
  <si>
    <t xml:space="preserve">SECTOR  NUEVO MANCORA MZ I 10 </t>
  </si>
  <si>
    <t>1990-07-18</t>
  </si>
  <si>
    <t>20044860</t>
  </si>
  <si>
    <t xml:space="preserve">CELESTE </t>
  </si>
  <si>
    <t>JORGELYS</t>
  </si>
  <si>
    <t>1997-07-05</t>
  </si>
  <si>
    <t>PIURA PAITA VILLA DEL SEÑOR MZ J LOTE 13</t>
  </si>
  <si>
    <t>YOINER</t>
  </si>
  <si>
    <t>YOINELI</t>
  </si>
  <si>
    <t xml:space="preserve">CARRASQUEL </t>
  </si>
  <si>
    <t>2016-07-04</t>
  </si>
  <si>
    <t>YOSTIN</t>
  </si>
  <si>
    <t>1760219285</t>
  </si>
  <si>
    <t>YOERVI</t>
  </si>
  <si>
    <t xml:space="preserve">COLORADO </t>
  </si>
  <si>
    <t>1994-07-18</t>
  </si>
  <si>
    <t>23787045</t>
  </si>
  <si>
    <t>1982-02-23</t>
  </si>
  <si>
    <t>CENTRO DE PIURA</t>
  </si>
  <si>
    <t>JHOJANDRY</t>
  </si>
  <si>
    <t>2006-04-30</t>
  </si>
  <si>
    <t>33561117</t>
  </si>
  <si>
    <t>JUSEPI</t>
  </si>
  <si>
    <t>92183911</t>
  </si>
  <si>
    <t>2039682</t>
  </si>
  <si>
    <t>ASTRID HIDALGO PURIZAGA</t>
  </si>
  <si>
    <t>1988-06-20</t>
  </si>
  <si>
    <t>2022-01-22</t>
  </si>
  <si>
    <t>MZ G LT 04 CALLE LAS DALIAS II ETAPA</t>
  </si>
  <si>
    <t>17992053</t>
  </si>
  <si>
    <t>ARIELIS</t>
  </si>
  <si>
    <t>33315192</t>
  </si>
  <si>
    <t>2014-04-18</t>
  </si>
  <si>
    <t>505</t>
  </si>
  <si>
    <t>JAIRELIS</t>
  </si>
  <si>
    <t>0975111834</t>
  </si>
  <si>
    <t>PETIT</t>
  </si>
  <si>
    <t>1991-05-26</t>
  </si>
  <si>
    <t>1 DE JUNIO MZ T LOTE 11</t>
  </si>
  <si>
    <t>1987-06-03</t>
  </si>
  <si>
    <t>19432458</t>
  </si>
  <si>
    <t>2008-09-19</t>
  </si>
  <si>
    <t>17813</t>
  </si>
  <si>
    <t>MELANY</t>
  </si>
  <si>
    <t>5911</t>
  </si>
  <si>
    <t>YOMAIRA</t>
  </si>
  <si>
    <t>1984-01-10</t>
  </si>
  <si>
    <t>PIURA PAITA CALLE ZONA ROJA VILLA PRINCIPAL</t>
  </si>
  <si>
    <t>YOSELYS</t>
  </si>
  <si>
    <t>2002-09-27</t>
  </si>
  <si>
    <t>28710535</t>
  </si>
  <si>
    <t>TORTOLEDO</t>
  </si>
  <si>
    <t>2013-01-28</t>
  </si>
  <si>
    <t>0557</t>
  </si>
  <si>
    <t>1998-04-26</t>
  </si>
  <si>
    <t>AA HH LAS MERCEDES 2600</t>
  </si>
  <si>
    <t>JEANNELLA</t>
  </si>
  <si>
    <t>LA ROSA</t>
  </si>
  <si>
    <t>4216</t>
  </si>
  <si>
    <t>YANEISY</t>
  </si>
  <si>
    <t>CIUDAD ROJA MZ T1 LT 17 PAITA</t>
  </si>
  <si>
    <t>1954-04-30</t>
  </si>
  <si>
    <t>7505464</t>
  </si>
  <si>
    <t>LUISGER</t>
  </si>
  <si>
    <t>2017-01-10</t>
  </si>
  <si>
    <t>JILGIANNY</t>
  </si>
  <si>
    <t>LILIANNIS</t>
  </si>
  <si>
    <t>MOSQUEDA</t>
  </si>
  <si>
    <t>1992-05-22</t>
  </si>
  <si>
    <t>AAHH HNOS CARCAMO MZ B LT 12</t>
  </si>
  <si>
    <t>1997-12-05</t>
  </si>
  <si>
    <t>26517608</t>
  </si>
  <si>
    <t>2013-01-19</t>
  </si>
  <si>
    <t>NICK</t>
  </si>
  <si>
    <t>LEOMAR</t>
  </si>
  <si>
    <t>2010-10-25</t>
  </si>
  <si>
    <t>Registro Inválido</t>
  </si>
  <si>
    <t>Registrado como integrante de familia</t>
  </si>
  <si>
    <t>003624453</t>
  </si>
  <si>
    <t>AH MARIA CONSUELO MZ X LOTE 20</t>
  </si>
  <si>
    <t>OSCARIMAR</t>
  </si>
  <si>
    <t>20541972</t>
  </si>
  <si>
    <t>HIJA DE SU PAREJA</t>
  </si>
  <si>
    <t>6788</t>
  </si>
  <si>
    <t>SINHAI</t>
  </si>
  <si>
    <t>1994-11-19</t>
  </si>
  <si>
    <t>140273162</t>
  </si>
  <si>
    <t>2021-11-19</t>
  </si>
  <si>
    <t>AV.BOLOGNESI LA ESMERALDA DE COLAN PAITA</t>
  </si>
  <si>
    <t>1990-07-08</t>
  </si>
  <si>
    <t>140273337</t>
  </si>
  <si>
    <t>2018-01-26</t>
  </si>
  <si>
    <t>KAROLAIN</t>
  </si>
  <si>
    <t>PIURA PAITA CIUDAD BLANCA AVENIDA VICTOR RAUL MZ 2 LOTE 17</t>
  </si>
  <si>
    <t xml:space="preserve">ROBERTO </t>
  </si>
  <si>
    <t>1986-07-25</t>
  </si>
  <si>
    <t>18164090</t>
  </si>
  <si>
    <t xml:space="preserve">MADUEÑO </t>
  </si>
  <si>
    <t>2019-06-14</t>
  </si>
  <si>
    <t>398</t>
  </si>
  <si>
    <t>YUDERQUIS</t>
  </si>
  <si>
    <t>QUEZADA</t>
  </si>
  <si>
    <t>1986-05-23</t>
  </si>
  <si>
    <t>HOSPEDAJE LAS MERCEDES</t>
  </si>
  <si>
    <t>YUDERMIS</t>
  </si>
  <si>
    <t>2006-10-18</t>
  </si>
  <si>
    <t>32413501</t>
  </si>
  <si>
    <t>Reside en Lima. Se derivará a la región Lima</t>
  </si>
  <si>
    <t>COELLO</t>
  </si>
  <si>
    <t>1983-02-24</t>
  </si>
  <si>
    <t>107700207</t>
  </si>
  <si>
    <t>2019-08-01</t>
  </si>
  <si>
    <t>LIMA CALLAO MZ A LOTE 19 SAN MARTÍN DE PORRES</t>
  </si>
  <si>
    <t>1982-05-29</t>
  </si>
  <si>
    <t>41339895</t>
  </si>
  <si>
    <t>JINEL</t>
  </si>
  <si>
    <t>VERGEL</t>
  </si>
  <si>
    <t>1999-07-03</t>
  </si>
  <si>
    <t>27284255</t>
  </si>
  <si>
    <t>2005-02-19</t>
  </si>
  <si>
    <t>30901303</t>
  </si>
  <si>
    <t>FABRIZZIO</t>
  </si>
  <si>
    <t>91973509</t>
  </si>
  <si>
    <t>DINALEX</t>
  </si>
  <si>
    <t>1997-10-02</t>
  </si>
  <si>
    <t>150824891</t>
  </si>
  <si>
    <t xml:space="preserve">AAHH MAREATEGUI CALLE CESAR SANDINO </t>
  </si>
  <si>
    <t>1986-06-05</t>
  </si>
  <si>
    <t>1058816209</t>
  </si>
  <si>
    <t xml:space="preserve">ZAID </t>
  </si>
  <si>
    <t xml:space="preserve">92528661 </t>
  </si>
  <si>
    <t>1995-03-20</t>
  </si>
  <si>
    <t>158961277</t>
  </si>
  <si>
    <t>2024-12-09</t>
  </si>
  <si>
    <t>PIURA SULLANA AVENIDA TANGARA NUEVO HORIZONTE MZ I LOTE 19 SECTOR A</t>
  </si>
  <si>
    <t>DENILDA</t>
  </si>
  <si>
    <t xml:space="preserve">BEJARANO </t>
  </si>
  <si>
    <t>ARDILA</t>
  </si>
  <si>
    <t>11081090</t>
  </si>
  <si>
    <t>29540447</t>
  </si>
  <si>
    <t>EDUARLIZ</t>
  </si>
  <si>
    <t>0634</t>
  </si>
  <si>
    <t>BREHINER</t>
  </si>
  <si>
    <t>2016-05-11</t>
  </si>
  <si>
    <t>0499</t>
  </si>
  <si>
    <t>ASLEY</t>
  </si>
  <si>
    <t>LION</t>
  </si>
  <si>
    <t>92251096</t>
  </si>
  <si>
    <t>1976-10-03</t>
  </si>
  <si>
    <t>POR LA BOMBA TEXACO, RESTAURANT SIRLOPU</t>
  </si>
  <si>
    <t>TULIO</t>
  </si>
  <si>
    <t>2008-07-22</t>
  </si>
  <si>
    <t>33291090</t>
  </si>
  <si>
    <t>6040141</t>
  </si>
  <si>
    <t>GRECIA STEFANIE  ENRIQUEZ  KONFU</t>
  </si>
  <si>
    <t>MIKEILY</t>
  </si>
  <si>
    <t>LATUFF</t>
  </si>
  <si>
    <t>1998-07-29</t>
  </si>
  <si>
    <t>AAHH MARCO JARA  W-04</t>
  </si>
  <si>
    <t>2000-04-22</t>
  </si>
  <si>
    <t>27175425</t>
  </si>
  <si>
    <t>2015-05-12</t>
  </si>
  <si>
    <t>781</t>
  </si>
  <si>
    <t>YUJAIRI</t>
  </si>
  <si>
    <t>LACHEA</t>
  </si>
  <si>
    <t>1993-07-12</t>
  </si>
  <si>
    <t>MARCO JARA 1 DE JUNIO Z 17</t>
  </si>
  <si>
    <t>HERNANDO</t>
  </si>
  <si>
    <t>CEUTA</t>
  </si>
  <si>
    <t>24040703</t>
  </si>
  <si>
    <t>NERCIE</t>
  </si>
  <si>
    <t>2012-08-28</t>
  </si>
  <si>
    <t>4581</t>
  </si>
  <si>
    <t>2015-07-09</t>
  </si>
  <si>
    <t>1247</t>
  </si>
  <si>
    <t>Registro Valido</t>
  </si>
  <si>
    <t>BELEIDYS</t>
  </si>
  <si>
    <t>24502181</t>
  </si>
  <si>
    <t>000044387</t>
  </si>
  <si>
    <t>2022-08-06</t>
  </si>
  <si>
    <t>AVENIDA  LIMA  502</t>
  </si>
  <si>
    <t>1992-10-23</t>
  </si>
  <si>
    <t>22723681</t>
  </si>
  <si>
    <t>SEMYS</t>
  </si>
  <si>
    <t>MONTENEGRO</t>
  </si>
  <si>
    <t>1999-05-04</t>
  </si>
  <si>
    <t>27150252</t>
  </si>
  <si>
    <t>AVENIDA BOLOGNESI  372</t>
  </si>
  <si>
    <t>OBLEIDER</t>
  </si>
  <si>
    <t>27272500</t>
  </si>
  <si>
    <t>1963-04-20</t>
  </si>
  <si>
    <t>8376258</t>
  </si>
  <si>
    <t>AVENIDA LOS INCAS 815</t>
  </si>
  <si>
    <t>NOHEDY</t>
  </si>
  <si>
    <t>1979-11-26</t>
  </si>
  <si>
    <t>14697898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</si>
  <si>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</si>
  <si>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</si>
  <si>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</si>
  <si>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</si>
  <si>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</si>
  <si>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</si>
  <si>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5061517</t>
  </si>
  <si>
    <t>NEGRETE</t>
  </si>
  <si>
    <t>2007-01-25</t>
  </si>
  <si>
    <t>32422525</t>
  </si>
  <si>
    <t>2009-03-24</t>
  </si>
  <si>
    <t>148752993</t>
  </si>
  <si>
    <t>92548309</t>
  </si>
  <si>
    <t>GREISIS</t>
  </si>
  <si>
    <t>2001-12-13</t>
  </si>
  <si>
    <t>31137638</t>
  </si>
  <si>
    <t>2028-03-10</t>
  </si>
  <si>
    <t>ALTO LA LIBERTAD Nro 2002</t>
  </si>
  <si>
    <t>2002-05-23</t>
  </si>
  <si>
    <t>30657684</t>
  </si>
  <si>
    <t>GREIVER</t>
  </si>
  <si>
    <t>0964775084</t>
  </si>
  <si>
    <t>LENA</t>
  </si>
  <si>
    <t>1992-01-09</t>
  </si>
  <si>
    <t>20248103</t>
  </si>
  <si>
    <t>117708512</t>
  </si>
  <si>
    <t xml:space="preserve">URBANIZACION CORAZON DE MARIA MZ C LOTE 6 </t>
  </si>
  <si>
    <t>WALLACE</t>
  </si>
  <si>
    <t>24577870</t>
  </si>
  <si>
    <t>2017-03-03</t>
  </si>
  <si>
    <t>635</t>
  </si>
  <si>
    <t>ABBY</t>
  </si>
  <si>
    <t>2019-12-06</t>
  </si>
  <si>
    <t>91624370</t>
  </si>
  <si>
    <t>1981-08-23</t>
  </si>
  <si>
    <t>15691750</t>
  </si>
  <si>
    <t>139611920</t>
  </si>
  <si>
    <t>CALLE SÁNCHEZ TRUJILLO 113</t>
  </si>
  <si>
    <t>2000-12-24</t>
  </si>
  <si>
    <t>29889971</t>
  </si>
  <si>
    <t>GRAPEROL</t>
  </si>
  <si>
    <t>2012-02-04</t>
  </si>
  <si>
    <t>2015-01-01</t>
  </si>
  <si>
    <t>ROMILENA</t>
  </si>
  <si>
    <t>1988-10-03</t>
  </si>
  <si>
    <t>19651431</t>
  </si>
  <si>
    <t>CALLE JUANA ESPINOZA 209</t>
  </si>
  <si>
    <t>1972-09-03</t>
  </si>
  <si>
    <t>050479029</t>
  </si>
  <si>
    <t>CARILLO</t>
  </si>
  <si>
    <t>1706</t>
  </si>
  <si>
    <t>109</t>
  </si>
  <si>
    <t xml:space="preserve">
ANGELICA  ELIZABETH</t>
  </si>
  <si>
    <t>1995-07-28</t>
  </si>
  <si>
    <t>25069920</t>
  </si>
  <si>
    <t>AVENIDA INDEPENDENCIA  434</t>
  </si>
  <si>
    <t>1035</t>
  </si>
  <si>
    <t>1981-04-21</t>
  </si>
  <si>
    <t>15799574</t>
  </si>
  <si>
    <t>15 DE AGOSTO AVENIDA ARGENTINA 1609</t>
  </si>
  <si>
    <t>2004-06-28</t>
  </si>
  <si>
    <t>30979021</t>
  </si>
  <si>
    <t>2011-05-17</t>
  </si>
  <si>
    <t>2445</t>
  </si>
  <si>
    <t>JULIANA</t>
  </si>
  <si>
    <t>2017-07-21</t>
  </si>
  <si>
    <t>5916</t>
  </si>
  <si>
    <t>1990-03-13</t>
  </si>
  <si>
    <t>19781701</t>
  </si>
  <si>
    <t>121750037</t>
  </si>
  <si>
    <t>AVENIDA OBRERA 1800</t>
  </si>
  <si>
    <t>YINETZY</t>
  </si>
  <si>
    <t>YOHANNY</t>
  </si>
  <si>
    <t>1999-09-15</t>
  </si>
  <si>
    <t>27964267</t>
  </si>
  <si>
    <t>BRAY</t>
  </si>
  <si>
    <t>YASIELIS</t>
  </si>
  <si>
    <t>1122</t>
  </si>
  <si>
    <t>EDELINE</t>
  </si>
  <si>
    <t>YENIT</t>
  </si>
  <si>
    <t>91373226</t>
  </si>
  <si>
    <t>1987-09-23</t>
  </si>
  <si>
    <t>17909812</t>
  </si>
  <si>
    <t>004355143</t>
  </si>
  <si>
    <t>2025-01-13</t>
  </si>
  <si>
    <t>MANUEL PRADO  CALLE SANCHEZ CERRO  303</t>
  </si>
  <si>
    <t>1982-06-18</t>
  </si>
  <si>
    <t>15728900</t>
  </si>
  <si>
    <t>2008-08-16</t>
  </si>
  <si>
    <t>004482978</t>
  </si>
  <si>
    <t>004549984</t>
  </si>
  <si>
    <t>JUAN  DE LA CRUZ</t>
  </si>
  <si>
    <t>1963-05-02</t>
  </si>
  <si>
    <t>22643988</t>
  </si>
  <si>
    <t>AVENIDA GARAYCOCHEA  104</t>
  </si>
  <si>
    <t>MARGELIS</t>
  </si>
  <si>
    <t>JERMARY</t>
  </si>
  <si>
    <t>2001-05-06</t>
  </si>
  <si>
    <t>28092996</t>
  </si>
  <si>
    <t>CALLE  BOLOGNESI 3011</t>
  </si>
  <si>
    <t>JEIDER</t>
  </si>
  <si>
    <t>LUCHIN</t>
  </si>
  <si>
    <t>1996-07-30</t>
  </si>
  <si>
    <t>29526942</t>
  </si>
  <si>
    <t>9889267</t>
  </si>
  <si>
    <t>1983-08-29</t>
  </si>
  <si>
    <t>16598953</t>
  </si>
  <si>
    <t>2022-09-25</t>
  </si>
  <si>
    <t>004869801</t>
  </si>
  <si>
    <t>CALLE 28 DE JULIO CON CRISTO REDENTOR , HOSTAL 28 DE JULIO</t>
  </si>
  <si>
    <t>KARELIS</t>
  </si>
  <si>
    <t>EGLES</t>
  </si>
  <si>
    <t>1988-07-10</t>
  </si>
  <si>
    <t>20049005</t>
  </si>
  <si>
    <t>2008-04-21</t>
  </si>
  <si>
    <t>32154199</t>
  </si>
  <si>
    <t>1597</t>
  </si>
  <si>
    <t>2013-10-25</t>
  </si>
  <si>
    <t>1923</t>
  </si>
  <si>
    <t>JEEIMY</t>
  </si>
  <si>
    <t>MAGDELEIN</t>
  </si>
  <si>
    <t>1988-06-06</t>
  </si>
  <si>
    <t>17854187</t>
  </si>
  <si>
    <t>003080294</t>
  </si>
  <si>
    <t>2024-02-03</t>
  </si>
  <si>
    <t>AVENIDA  LAMBRAMANI  EDIFICIO SUPREMA  102</t>
  </si>
  <si>
    <t>1980-01-05</t>
  </si>
  <si>
    <t>15528759</t>
  </si>
  <si>
    <t>32646063</t>
  </si>
  <si>
    <t>2012-10-19</t>
  </si>
  <si>
    <t>001980066</t>
  </si>
  <si>
    <t xml:space="preserve">CHACON </t>
  </si>
  <si>
    <t>1986-06-20</t>
  </si>
  <si>
    <t>18381703</t>
  </si>
  <si>
    <t>2023-07-17</t>
  </si>
  <si>
    <t>119143234</t>
  </si>
  <si>
    <t xml:space="preserve">COOPERATIVA SANTA LUCIA C 4 </t>
  </si>
  <si>
    <t>1985-07-03</t>
  </si>
  <si>
    <t>17804884</t>
  </si>
  <si>
    <t>148633535</t>
  </si>
  <si>
    <t>2013-08-14</t>
  </si>
  <si>
    <t>148647901</t>
  </si>
  <si>
    <t>16533039</t>
  </si>
  <si>
    <t>URB. ALFONSO  UGARTE  M-E  LOTE 2</t>
  </si>
  <si>
    <t>18034967</t>
  </si>
  <si>
    <t>2006-05-06</t>
  </si>
  <si>
    <t>32775841</t>
  </si>
  <si>
    <t>26835989</t>
  </si>
  <si>
    <t>PASAJE PORVENIR AV ALFONSO UGARTE N 1000 MZ 30 LOTE 11</t>
  </si>
  <si>
    <t>ISMARY</t>
  </si>
  <si>
    <t>17194958</t>
  </si>
  <si>
    <t>2022-08-17</t>
  </si>
  <si>
    <t>004146142</t>
  </si>
  <si>
    <t>2022-06-20</t>
  </si>
  <si>
    <t>CALLE TRUJILLO 129</t>
  </si>
  <si>
    <t>YOVANNY</t>
  </si>
  <si>
    <t>1983-06-11</t>
  </si>
  <si>
    <t>15599898</t>
  </si>
  <si>
    <t>2004-05-27</t>
  </si>
  <si>
    <t>30417321</t>
  </si>
  <si>
    <t>EISER</t>
  </si>
  <si>
    <t>2007-10-02</t>
  </si>
  <si>
    <t>32162613</t>
  </si>
  <si>
    <t>ANDRYU</t>
  </si>
  <si>
    <t>2010-05-27</t>
  </si>
  <si>
    <t>5290</t>
  </si>
  <si>
    <t>YUMARIS</t>
  </si>
  <si>
    <t>1965-05-03</t>
  </si>
  <si>
    <t>6922157</t>
  </si>
  <si>
    <t>2026-06-22</t>
  </si>
  <si>
    <t>037505572</t>
  </si>
  <si>
    <t xml:space="preserve">URBANIZACION CORAZON DE MARIA, PASAJE ARENALES  C 6 </t>
  </si>
  <si>
    <t>DE GUZMAN</t>
  </si>
  <si>
    <t>1939-07-08</t>
  </si>
  <si>
    <t>2773762</t>
  </si>
  <si>
    <t>YUMARYS</t>
  </si>
  <si>
    <t>1994-02-09</t>
  </si>
  <si>
    <t>22725531</t>
  </si>
  <si>
    <t>CLAUDIA ISABEL</t>
  </si>
  <si>
    <t>1986-09-10</t>
  </si>
  <si>
    <t>18215621</t>
  </si>
  <si>
    <t>2022-03-19</t>
  </si>
  <si>
    <t>113548354</t>
  </si>
  <si>
    <t xml:space="preserve">VALLE BLANCO MZ B LOTE 2 </t>
  </si>
  <si>
    <t>LEOSMAR</t>
  </si>
  <si>
    <t>SALAYA</t>
  </si>
  <si>
    <t>1983-02-21</t>
  </si>
  <si>
    <t>16061251</t>
  </si>
  <si>
    <t>2375</t>
  </si>
  <si>
    <t>MARIBY</t>
  </si>
  <si>
    <t>1997-06-10</t>
  </si>
  <si>
    <t>26224149</t>
  </si>
  <si>
    <t>147455033</t>
  </si>
  <si>
    <t>2022-09-27</t>
  </si>
  <si>
    <t xml:space="preserve">ZEGARRA VALLON N 100 </t>
  </si>
  <si>
    <t>NERSY</t>
  </si>
  <si>
    <t>1987-11-18</t>
  </si>
  <si>
    <t>21492181</t>
  </si>
  <si>
    <t>2027-09-27</t>
  </si>
  <si>
    <t>110771852</t>
  </si>
  <si>
    <t>COMPLEJO CARLOS GARCIA RONCEROS 64,4TO PISO</t>
  </si>
  <si>
    <t>1991-10-22</t>
  </si>
  <si>
    <t>19814484</t>
  </si>
  <si>
    <t>2005-02-27</t>
  </si>
  <si>
    <t>31144275</t>
  </si>
  <si>
    <t>ESTUPIÑAN</t>
  </si>
  <si>
    <t>2011-05-15</t>
  </si>
  <si>
    <t>111212903</t>
  </si>
  <si>
    <t>FREYLISMAR</t>
  </si>
  <si>
    <t>2016-02-21</t>
  </si>
  <si>
    <t>7384844</t>
  </si>
  <si>
    <t>NAIBETH</t>
  </si>
  <si>
    <t>NEYINOD</t>
  </si>
  <si>
    <t>1996-08-30</t>
  </si>
  <si>
    <t>24418981</t>
  </si>
  <si>
    <t>2025-08-22</t>
  </si>
  <si>
    <t>000046390</t>
  </si>
  <si>
    <t>2022-08-11</t>
  </si>
  <si>
    <t xml:space="preserve">URBANIZACION ALAMEDA DE SALAVERRY MZ U LOTE 1 </t>
  </si>
  <si>
    <t>20569859</t>
  </si>
  <si>
    <t>CALLE PUENTE BOLOGNESI 311</t>
  </si>
  <si>
    <t>YIOVANNI</t>
  </si>
  <si>
    <t>1991-04-24</t>
  </si>
  <si>
    <t>21668268</t>
  </si>
  <si>
    <t>YOVANNIELIS</t>
  </si>
  <si>
    <t>ABRIL</t>
  </si>
  <si>
    <t>2017-04-08</t>
  </si>
  <si>
    <t>GLEYDI</t>
  </si>
  <si>
    <t>1989-09-11</t>
  </si>
  <si>
    <t>192555617</t>
  </si>
  <si>
    <t>111109052</t>
  </si>
  <si>
    <t>COOPERATIVA VISTA ALEGRE MZ E LOTE 6</t>
  </si>
  <si>
    <t>IRIARTE</t>
  </si>
  <si>
    <t>17975997</t>
  </si>
  <si>
    <t>2012-11-23</t>
  </si>
  <si>
    <t>129062015</t>
  </si>
  <si>
    <t>1958-03-25</t>
  </si>
  <si>
    <t>6357382</t>
  </si>
  <si>
    <t>110346041</t>
  </si>
  <si>
    <t>AVENIDA ATAHUALLPA  445</t>
  </si>
  <si>
    <t>1992-04-17</t>
  </si>
  <si>
    <t>25531622</t>
  </si>
  <si>
    <t>1989-10-08</t>
  </si>
  <si>
    <t>21106283</t>
  </si>
  <si>
    <t>003480556</t>
  </si>
  <si>
    <t>URBANIZACION PROGRESISTA AV EL SOL 104</t>
  </si>
  <si>
    <t>1992-07-31</t>
  </si>
  <si>
    <t>22665132</t>
  </si>
  <si>
    <t>GERARD</t>
  </si>
  <si>
    <t>2021-08-22</t>
  </si>
  <si>
    <t>92504235</t>
  </si>
  <si>
    <t>NEYTHAN</t>
  </si>
  <si>
    <t>92504246</t>
  </si>
  <si>
    <t>ITAN</t>
  </si>
  <si>
    <t>RADAMEL</t>
  </si>
  <si>
    <t>2018-11-13</t>
  </si>
  <si>
    <t>91052444</t>
  </si>
  <si>
    <t>ANAID</t>
  </si>
  <si>
    <t>25456925</t>
  </si>
  <si>
    <t>CALLE ROSASPATA 821</t>
  </si>
  <si>
    <t>CRISTANCHO</t>
  </si>
  <si>
    <t>JAYARO</t>
  </si>
  <si>
    <t>1982-11-05</t>
  </si>
  <si>
    <t>16482344</t>
  </si>
  <si>
    <t>ASHLI</t>
  </si>
  <si>
    <t>2016-08-24</t>
  </si>
  <si>
    <t>3.353 - 14 FOLIO 230</t>
  </si>
  <si>
    <t>Cotahuasi</t>
  </si>
  <si>
    <t>Huaynacotas</t>
  </si>
  <si>
    <t>1955-01-05</t>
  </si>
  <si>
    <t>7533318</t>
  </si>
  <si>
    <t>PREVIO  RUSTICO BERNABELAC S/N - TAURISMA</t>
  </si>
  <si>
    <t>1961-08-28</t>
  </si>
  <si>
    <t>087232873</t>
  </si>
  <si>
    <t>1972-10-12</t>
  </si>
  <si>
    <t>12414008</t>
  </si>
  <si>
    <t>CALLE  COMANDANTE  CANGA  1514</t>
  </si>
  <si>
    <t>GIRALI</t>
  </si>
  <si>
    <t>MOREL</t>
  </si>
  <si>
    <t>2014-07-23</t>
  </si>
  <si>
    <t>401</t>
  </si>
  <si>
    <t>1972-11-14</t>
  </si>
  <si>
    <t>16614944</t>
  </si>
  <si>
    <t>URB. SAN MARTIN  CALLE  ACOMAYO 102</t>
  </si>
  <si>
    <t>ALEJANDRINO</t>
  </si>
  <si>
    <t>TEJADA</t>
  </si>
  <si>
    <t>1936-11-26</t>
  </si>
  <si>
    <t>85</t>
  </si>
  <si>
    <t>13622672</t>
  </si>
  <si>
    <t>RIGGS</t>
  </si>
  <si>
    <t>JHANS</t>
  </si>
  <si>
    <t>2001-06-05</t>
  </si>
  <si>
    <t>27922818</t>
  </si>
  <si>
    <t>1997-10-07</t>
  </si>
  <si>
    <t>28093089</t>
  </si>
  <si>
    <t>2020-02-08</t>
  </si>
  <si>
    <t>176009592</t>
  </si>
  <si>
    <t>2000-05-07</t>
  </si>
  <si>
    <t>27908887</t>
  </si>
  <si>
    <t>JONDEIVIC</t>
  </si>
  <si>
    <t>24462390</t>
  </si>
  <si>
    <t>1990-08-04</t>
  </si>
  <si>
    <t>22107956</t>
  </si>
  <si>
    <t>2021-10-14</t>
  </si>
  <si>
    <t>BORQUEZ</t>
  </si>
  <si>
    <t>20522573</t>
  </si>
  <si>
    <t>FRANCHESCO</t>
  </si>
  <si>
    <t>1992-08-11</t>
  </si>
  <si>
    <t>20907616</t>
  </si>
  <si>
    <t>GUSMEILY</t>
  </si>
  <si>
    <t>372</t>
  </si>
  <si>
    <t>2021-10-13</t>
  </si>
  <si>
    <t>1993-07-22</t>
  </si>
  <si>
    <t>22405482</t>
  </si>
  <si>
    <t>URB. MARVERDE, SECTOR NUEVO CHAO, I ETAPA SN</t>
  </si>
  <si>
    <t>1994-09-19</t>
  </si>
  <si>
    <t>24809177</t>
  </si>
  <si>
    <t>2014-06-21</t>
  </si>
  <si>
    <t>YURIANNIS</t>
  </si>
  <si>
    <t>MATERAN</t>
  </si>
  <si>
    <t>30320048</t>
  </si>
  <si>
    <t>URB. MARVERDE, SN</t>
  </si>
  <si>
    <t>2000-09-21</t>
  </si>
  <si>
    <t>27847456</t>
  </si>
  <si>
    <t>JORLIANNYS</t>
  </si>
  <si>
    <t>91305721</t>
  </si>
  <si>
    <t>BAMBELY</t>
  </si>
  <si>
    <t>GIMENEZ</t>
  </si>
  <si>
    <t>1985-05-02</t>
  </si>
  <si>
    <t>19715712</t>
  </si>
  <si>
    <t>CALLE LIMA 1111</t>
  </si>
  <si>
    <t>2021-03-21</t>
  </si>
  <si>
    <t>92281148</t>
  </si>
  <si>
    <t>2018-02-25</t>
  </si>
  <si>
    <t>174</t>
  </si>
  <si>
    <t>2009-08-14</t>
  </si>
  <si>
    <t>33615057</t>
  </si>
  <si>
    <t>1995-02-08</t>
  </si>
  <si>
    <t>25825666</t>
  </si>
  <si>
    <t>AV. PANAMERICANA, MZ. 22 LT. 34</t>
  </si>
  <si>
    <t>EMVER</t>
  </si>
  <si>
    <t>1990-07-14</t>
  </si>
  <si>
    <t>19956129</t>
  </si>
  <si>
    <t>EMVERLY</t>
  </si>
  <si>
    <t>2013-04-17</t>
  </si>
  <si>
    <t>1004</t>
  </si>
  <si>
    <t>17352944</t>
  </si>
  <si>
    <t>PSJE MATEO REMIGIO 613</t>
  </si>
  <si>
    <t>EDGARLIZ</t>
  </si>
  <si>
    <t>DALIANYELI</t>
  </si>
  <si>
    <t>CORONIL</t>
  </si>
  <si>
    <t>31010060</t>
  </si>
  <si>
    <t>NAYBI</t>
  </si>
  <si>
    <t>22494713</t>
  </si>
  <si>
    <t>002283772</t>
  </si>
  <si>
    <t>ALTO TRUJILLO, BARRIO 2B, MZ. 17, LT. 37</t>
  </si>
  <si>
    <t>20586279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</si>
  <si>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</si>
  <si>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</si>
  <si>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</si>
  <si>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</si>
  <si>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</si>
  <si>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</si>
  <si>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</si>
  <si>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91350763</t>
  </si>
  <si>
    <t>GRAHIYELIN</t>
  </si>
  <si>
    <t>NERXY</t>
  </si>
  <si>
    <t>1994-10-28</t>
  </si>
  <si>
    <t>23443278</t>
  </si>
  <si>
    <t>077000781</t>
  </si>
  <si>
    <t>URB. MARVERDE, VEREDA 2, SN</t>
  </si>
  <si>
    <t>GREISYBET</t>
  </si>
  <si>
    <t>2007-01-15</t>
  </si>
  <si>
    <t>32098261</t>
  </si>
  <si>
    <t>ROXANGELES</t>
  </si>
  <si>
    <t>157862623</t>
  </si>
  <si>
    <t>MAOLIS</t>
  </si>
  <si>
    <t>1982-07-08</t>
  </si>
  <si>
    <t>16358768</t>
  </si>
  <si>
    <t xml:space="preserve">AV LA UNIDAD 483 </t>
  </si>
  <si>
    <t>YUNEISY</t>
  </si>
  <si>
    <t>1995-11-22</t>
  </si>
  <si>
    <t>25887987</t>
  </si>
  <si>
    <t>AV. PANAMERICANA NORTE, SN</t>
  </si>
  <si>
    <t>GUACACHE</t>
  </si>
  <si>
    <t>2016-04-08</t>
  </si>
  <si>
    <t>1103</t>
  </si>
  <si>
    <t>2014-10-21</t>
  </si>
  <si>
    <t>2935</t>
  </si>
  <si>
    <t>ROSY</t>
  </si>
  <si>
    <t>1993-08-02</t>
  </si>
  <si>
    <t>27280715</t>
  </si>
  <si>
    <t>CALLE SAN JOSE 1537</t>
  </si>
  <si>
    <t>RAMSES</t>
  </si>
  <si>
    <t>PEINADO</t>
  </si>
  <si>
    <t>GUAREGUA</t>
  </si>
  <si>
    <t>23468165</t>
  </si>
  <si>
    <t>1960-07-05</t>
  </si>
  <si>
    <t>8353041</t>
  </si>
  <si>
    <t>92390725</t>
  </si>
  <si>
    <t>1975-11-16</t>
  </si>
  <si>
    <t>12689300</t>
  </si>
  <si>
    <t>URB LAS CASUARINAS MZ I LT 22</t>
  </si>
  <si>
    <t>1973-12-22</t>
  </si>
  <si>
    <t>11529726</t>
  </si>
  <si>
    <t>27571809</t>
  </si>
  <si>
    <t>WENDALI</t>
  </si>
  <si>
    <t>SANGUINO</t>
  </si>
  <si>
    <t>1978-04-18</t>
  </si>
  <si>
    <t>13869622</t>
  </si>
  <si>
    <t>CALLE 25 DICIEMBRE 495</t>
  </si>
  <si>
    <t>1983-05-30</t>
  </si>
  <si>
    <t>15991160</t>
  </si>
  <si>
    <t>WENNERY</t>
  </si>
  <si>
    <t>32377876</t>
  </si>
  <si>
    <t>2019-04-07</t>
  </si>
  <si>
    <t>DALILA</t>
  </si>
  <si>
    <t>17993777</t>
  </si>
  <si>
    <t>AV. LISARDO ALVARADO 222</t>
  </si>
  <si>
    <t>BAIROBI</t>
  </si>
  <si>
    <t>DANIELY</t>
  </si>
  <si>
    <t>TIMAURE</t>
  </si>
  <si>
    <t>2005-05-12</t>
  </si>
  <si>
    <t>31594777</t>
  </si>
  <si>
    <t>DARIELYS</t>
  </si>
  <si>
    <t>EXABETH</t>
  </si>
  <si>
    <t>31000021</t>
  </si>
  <si>
    <t>1968-10-23</t>
  </si>
  <si>
    <t>9614272</t>
  </si>
  <si>
    <t>AV LOS INCAS 298</t>
  </si>
  <si>
    <t>1998-01-10</t>
  </si>
  <si>
    <t>25857810</t>
  </si>
  <si>
    <t>1995-01-12</t>
  </si>
  <si>
    <t>22197008</t>
  </si>
  <si>
    <t>2015-09-13</t>
  </si>
  <si>
    <t>5542</t>
  </si>
  <si>
    <t>1974-01-02</t>
  </si>
  <si>
    <t>11166017</t>
  </si>
  <si>
    <t>003464837</t>
  </si>
  <si>
    <t>URB. SANTA TERESA DE AVILA, MZ. Q CASA 03</t>
  </si>
  <si>
    <t>ALIZO</t>
  </si>
  <si>
    <t>1973-04-24</t>
  </si>
  <si>
    <t>003474038</t>
  </si>
  <si>
    <t>1996-05-04</t>
  </si>
  <si>
    <t>23918548</t>
  </si>
  <si>
    <t>LAS PALMERAS, CALLE LOS ALGARROBOS MZN 1 LOTE 27</t>
  </si>
  <si>
    <t>ZHAIR</t>
  </si>
  <si>
    <t>2021-03-25</t>
  </si>
  <si>
    <t>92285048</t>
  </si>
  <si>
    <t>KERLIS</t>
  </si>
  <si>
    <t>1987-10-01</t>
  </si>
  <si>
    <t>17945308</t>
  </si>
  <si>
    <t>123396068</t>
  </si>
  <si>
    <t>2020-09-15</t>
  </si>
  <si>
    <t>SAN SALVADOR, CALLE 28 DE JULIO  SN</t>
  </si>
  <si>
    <t>ALCIDES</t>
  </si>
  <si>
    <t>1960-08-01</t>
  </si>
  <si>
    <t>11080738</t>
  </si>
  <si>
    <t>2009-10-19</t>
  </si>
  <si>
    <t>2021-01-30</t>
  </si>
  <si>
    <t>92214515</t>
  </si>
  <si>
    <t>VALLADARES</t>
  </si>
  <si>
    <t>1994-11-30</t>
  </si>
  <si>
    <t>24017989</t>
  </si>
  <si>
    <t>CALLE 24 ABRIL 709</t>
  </si>
  <si>
    <t>OSMELYS</t>
  </si>
  <si>
    <t>YULETZA</t>
  </si>
  <si>
    <t>VETANCOURT</t>
  </si>
  <si>
    <t>1997-10-17</t>
  </si>
  <si>
    <t>26503956</t>
  </si>
  <si>
    <t>92474233</t>
  </si>
  <si>
    <t>1990-07-12</t>
  </si>
  <si>
    <t>23793503</t>
  </si>
  <si>
    <t>078635830</t>
  </si>
  <si>
    <t>URB LOS JARDINES CALLE EMILIO VALDIZAR 1255</t>
  </si>
  <si>
    <t>2020-07-03</t>
  </si>
  <si>
    <t>92127246</t>
  </si>
  <si>
    <t>1993-03-12</t>
  </si>
  <si>
    <t>21040148</t>
  </si>
  <si>
    <t>Jr DIEGO DE ALMAGRO 231</t>
  </si>
  <si>
    <t>YASLEIDY</t>
  </si>
  <si>
    <t>DEL MILAGRO</t>
  </si>
  <si>
    <t>18362463</t>
  </si>
  <si>
    <t>LA ENCALADA DEL GOLF, CALLE AMANCAE SN</t>
  </si>
  <si>
    <t>2007-04-03</t>
  </si>
  <si>
    <t>32487846</t>
  </si>
  <si>
    <t>WUILYORLIN</t>
  </si>
  <si>
    <t>1997-09-20</t>
  </si>
  <si>
    <t>25704863</t>
  </si>
  <si>
    <t>151342367</t>
  </si>
  <si>
    <t>2023-09-18</t>
  </si>
  <si>
    <t>URB SANTO DOMINGUITO CALLE CAMILO BRENT  LT 27</t>
  </si>
  <si>
    <t>1995-03-10</t>
  </si>
  <si>
    <t>25704678</t>
  </si>
  <si>
    <t>HENRRY</t>
  </si>
  <si>
    <t>YHONNAYKERL</t>
  </si>
  <si>
    <t>1994-07-28</t>
  </si>
  <si>
    <t>23639245</t>
  </si>
  <si>
    <t>CALLE MATEO REMIGIO 613</t>
  </si>
  <si>
    <t>BOGADO</t>
  </si>
  <si>
    <t>2021-07-26</t>
  </si>
  <si>
    <t>92465625</t>
  </si>
  <si>
    <t>NORIS</t>
  </si>
  <si>
    <t>REBOLLEDO</t>
  </si>
  <si>
    <t>1958-05-27</t>
  </si>
  <si>
    <t>8222006</t>
  </si>
  <si>
    <t>136453532</t>
  </si>
  <si>
    <t>LAS DELICIAS, CALLE LOS MUERTOS SN</t>
  </si>
  <si>
    <t>1998-11-20</t>
  </si>
  <si>
    <t>20873027</t>
  </si>
  <si>
    <t>1983-09-13</t>
  </si>
  <si>
    <t>16471840</t>
  </si>
  <si>
    <t>AV AMERICA CON ZELA 877</t>
  </si>
  <si>
    <t>TEODORO</t>
  </si>
  <si>
    <t>ALVARES</t>
  </si>
  <si>
    <t>1982-03-29</t>
  </si>
  <si>
    <t>15974086</t>
  </si>
  <si>
    <t>228</t>
  </si>
  <si>
    <t>FABIANNY</t>
  </si>
  <si>
    <t>2009-05-19</t>
  </si>
  <si>
    <t>STEFANNY</t>
  </si>
  <si>
    <t>2004-12-06</t>
  </si>
  <si>
    <t>31340456</t>
  </si>
  <si>
    <t>1976-03-05</t>
  </si>
  <si>
    <t>13226401</t>
  </si>
  <si>
    <t>153604409</t>
  </si>
  <si>
    <t>Urb MONSERRATE PSJ ARGELIA CON BAHAMAS MZ H LT 1</t>
  </si>
  <si>
    <t>WEN</t>
  </si>
  <si>
    <t>LIN</t>
  </si>
  <si>
    <t>2007-02-13</t>
  </si>
  <si>
    <t>32804456</t>
  </si>
  <si>
    <t>1958-05-21</t>
  </si>
  <si>
    <t>6098296</t>
  </si>
  <si>
    <t>Av CESAR VALLEJO CALLE PIURA 224</t>
  </si>
  <si>
    <t>ROGER</t>
  </si>
  <si>
    <t>1978-08-12</t>
  </si>
  <si>
    <t>17754473</t>
  </si>
  <si>
    <t>GLENDA</t>
  </si>
  <si>
    <t>1974-10-30</t>
  </si>
  <si>
    <t>12906872</t>
  </si>
  <si>
    <t>CALLE ZELA 765</t>
  </si>
  <si>
    <t>2014-05-14</t>
  </si>
  <si>
    <t>3177</t>
  </si>
  <si>
    <t>2015-05-22</t>
  </si>
  <si>
    <t>4431</t>
  </si>
  <si>
    <t>NORALYS DEL CARMEN</t>
  </si>
  <si>
    <t>1992-02-17</t>
  </si>
  <si>
    <t>22041240</t>
  </si>
  <si>
    <t>AV PANAMERICANA SN POR COMISARIA</t>
  </si>
  <si>
    <t>TOMAS</t>
  </si>
  <si>
    <t>DILEHONER</t>
  </si>
  <si>
    <t>25382590</t>
  </si>
  <si>
    <t>1966-06-06</t>
  </si>
  <si>
    <t>9658453</t>
  </si>
  <si>
    <t>2008-11-05</t>
  </si>
  <si>
    <t>3738</t>
  </si>
  <si>
    <t>OZNALYS DEL CARMEN</t>
  </si>
  <si>
    <t>4144</t>
  </si>
  <si>
    <t>MATTHIAS</t>
  </si>
  <si>
    <t>92521191</t>
  </si>
  <si>
    <t>1989-06-08</t>
  </si>
  <si>
    <t>18975148</t>
  </si>
  <si>
    <t>Urb COBICORTI MZ O LT 23</t>
  </si>
  <si>
    <t>2005-10-26</t>
  </si>
  <si>
    <t>1775</t>
  </si>
  <si>
    <t>JENDER</t>
  </si>
  <si>
    <t>2007-08-22</t>
  </si>
  <si>
    <t>JACKFIBEL</t>
  </si>
  <si>
    <t>2009-10-30</t>
  </si>
  <si>
    <t>218</t>
  </si>
  <si>
    <t>1948</t>
  </si>
  <si>
    <t>ROSMARY</t>
  </si>
  <si>
    <t>24139586</t>
  </si>
  <si>
    <t>151081040</t>
  </si>
  <si>
    <t>2023-08-05</t>
  </si>
  <si>
    <t>URB LA RINCONADA CALLE LOS DIAMANTES MZ 20 LT 6</t>
  </si>
  <si>
    <t>YSBEL</t>
  </si>
  <si>
    <t>YUSNELBYS</t>
  </si>
  <si>
    <t>1998-06-07</t>
  </si>
  <si>
    <t>26019423</t>
  </si>
  <si>
    <t>URB COBICORTI MZ Z LT 29</t>
  </si>
  <si>
    <t>YUSMELIS</t>
  </si>
  <si>
    <t>2014-12-08</t>
  </si>
  <si>
    <t>10353</t>
  </si>
  <si>
    <t>1241439393</t>
  </si>
  <si>
    <t>ROSANGELICA</t>
  </si>
  <si>
    <t>1993-04-22</t>
  </si>
  <si>
    <t>25646993</t>
  </si>
  <si>
    <t>LA ARENITA NUEVA, PUENTE NUEVO SN</t>
  </si>
  <si>
    <t>1988-12-30</t>
  </si>
  <si>
    <t>19835116</t>
  </si>
  <si>
    <t>GRESCARLYS</t>
  </si>
  <si>
    <t>2008-10-11</t>
  </si>
  <si>
    <t>32979041</t>
  </si>
  <si>
    <t>WILLIANGER</t>
  </si>
  <si>
    <t>2012-01-28</t>
  </si>
  <si>
    <t>1146</t>
  </si>
  <si>
    <t>8584</t>
  </si>
  <si>
    <t>WILDER</t>
  </si>
  <si>
    <t>2019-03-07</t>
  </si>
  <si>
    <t>1482</t>
  </si>
  <si>
    <t>JAHELIS</t>
  </si>
  <si>
    <t>1990-05-09</t>
  </si>
  <si>
    <t>20564723</t>
  </si>
  <si>
    <t>URB SAN ISIDRO CALLE ACERO MZ K LT 14</t>
  </si>
  <si>
    <t>KEENNY</t>
  </si>
  <si>
    <t>RONET</t>
  </si>
  <si>
    <t>GUARATA</t>
  </si>
  <si>
    <t>1991-11-30</t>
  </si>
  <si>
    <t>21068967</t>
  </si>
  <si>
    <t>GRISELL</t>
  </si>
  <si>
    <t>91752157</t>
  </si>
  <si>
    <t>HEMILY</t>
  </si>
  <si>
    <t>ZAIRET</t>
  </si>
  <si>
    <t>30809011</t>
  </si>
  <si>
    <t>URB. MARVERDE, CALLE 74, CASA 20</t>
  </si>
  <si>
    <t>25540641</t>
  </si>
  <si>
    <t>MIRABAL</t>
  </si>
  <si>
    <t>1989-06-21</t>
  </si>
  <si>
    <t>20195158</t>
  </si>
  <si>
    <t>108266430</t>
  </si>
  <si>
    <t>URB MONSERRATE CALLE COSTA RICA MZ A2 LT 14</t>
  </si>
  <si>
    <t>KATYUSCA</t>
  </si>
  <si>
    <t>1988-07-28</t>
  </si>
  <si>
    <t>19584080</t>
  </si>
  <si>
    <t>URB. LA RINCNAD, CALLE LA ESMERALDA 241</t>
  </si>
  <si>
    <t>2020-05-02</t>
  </si>
  <si>
    <t>2015-11-22</t>
  </si>
  <si>
    <t>2011-02-17</t>
  </si>
  <si>
    <t>34259517</t>
  </si>
  <si>
    <t>LIBRADA</t>
  </si>
  <si>
    <t>1964-07-24</t>
  </si>
  <si>
    <t>9569720</t>
  </si>
  <si>
    <t>URB MONSERRATE MZ Ñ LT 7 PSJ LAS BAHAMAS</t>
  </si>
  <si>
    <t>2004-10-21</t>
  </si>
  <si>
    <t>30693970</t>
  </si>
  <si>
    <t>2002-09-17</t>
  </si>
  <si>
    <t>29846475</t>
  </si>
  <si>
    <t>AV AMERICA SUR URB SANTA MARIA JR CAWIDE 650</t>
  </si>
  <si>
    <t>ROSWILL</t>
  </si>
  <si>
    <t>AGUIRRE</t>
  </si>
  <si>
    <t>1993-09-05</t>
  </si>
  <si>
    <t>25430313</t>
  </si>
  <si>
    <t>ARACELYS</t>
  </si>
  <si>
    <t>1984-08-30</t>
  </si>
  <si>
    <t>17577964</t>
  </si>
  <si>
    <t>2021-07-03</t>
  </si>
  <si>
    <t>92432647</t>
  </si>
  <si>
    <t>JEANDRELIS</t>
  </si>
  <si>
    <t>1998-04-21</t>
  </si>
  <si>
    <t>26676402</t>
  </si>
  <si>
    <t>081641013</t>
  </si>
  <si>
    <t>2018-11-29</t>
  </si>
  <si>
    <t>CALLE SALAVERRY 213</t>
  </si>
  <si>
    <t>1980-07-16</t>
  </si>
  <si>
    <t>15781610</t>
  </si>
  <si>
    <t>MATTHEWS</t>
  </si>
  <si>
    <t>CALATAYUD</t>
  </si>
  <si>
    <t>91554071</t>
  </si>
  <si>
    <t>REIZABETH</t>
  </si>
  <si>
    <t>ROSILLO</t>
  </si>
  <si>
    <t>2002-05-13</t>
  </si>
  <si>
    <t>29658561</t>
  </si>
  <si>
    <t>AV LOS LAURELES MZ J LT 7</t>
  </si>
  <si>
    <t>2016-02-26</t>
  </si>
  <si>
    <t>1838</t>
  </si>
  <si>
    <t>1836</t>
  </si>
  <si>
    <t>OLIVAREZ</t>
  </si>
  <si>
    <t>DONA</t>
  </si>
  <si>
    <t>1999-11-25</t>
  </si>
  <si>
    <t>28074705</t>
  </si>
  <si>
    <t>URB SAN MIGUEL MZ E LT 2</t>
  </si>
  <si>
    <t>IAM</t>
  </si>
  <si>
    <t>2020-03-02</t>
  </si>
  <si>
    <t>1960-11-24</t>
  </si>
  <si>
    <t>5535523</t>
  </si>
  <si>
    <t>149226499</t>
  </si>
  <si>
    <t xml:space="preserve">URB SAN ISIDRO CALLE BRONCE MZ Q LT 1 </t>
  </si>
  <si>
    <t>YEYRUSKA</t>
  </si>
  <si>
    <t>YENNYRETH</t>
  </si>
  <si>
    <t>1994-01-26</t>
  </si>
  <si>
    <t>21252188</t>
  </si>
  <si>
    <t>URB COVICORTI MZ R LT 4</t>
  </si>
  <si>
    <t>GEORGIE</t>
  </si>
  <si>
    <t>1992-09-16</t>
  </si>
  <si>
    <t>149067676</t>
  </si>
  <si>
    <t>92000547</t>
  </si>
  <si>
    <t>2014-12-18</t>
  </si>
  <si>
    <t>017</t>
  </si>
  <si>
    <t>2014-01-22</t>
  </si>
  <si>
    <t>034</t>
  </si>
  <si>
    <t>YOIMAR</t>
  </si>
  <si>
    <t>1998-07-16</t>
  </si>
  <si>
    <t>26136750</t>
  </si>
  <si>
    <t>CALLE 8 SETIEMBRE 1030</t>
  </si>
  <si>
    <t>2018-08-02</t>
  </si>
  <si>
    <t>5436</t>
  </si>
  <si>
    <t>DANIUSKA</t>
  </si>
  <si>
    <t>2000-05-20</t>
  </si>
  <si>
    <t>29605218</t>
  </si>
  <si>
    <t>CALLE ZELA CON AV AMERICA 675</t>
  </si>
  <si>
    <t>1995-09-14</t>
  </si>
  <si>
    <t>24347610</t>
  </si>
  <si>
    <t>58431119</t>
  </si>
  <si>
    <t>HERMOSO</t>
  </si>
  <si>
    <t>1989-01-20</t>
  </si>
  <si>
    <t>20295254</t>
  </si>
  <si>
    <t>AV EL EJERCITO 1171</t>
  </si>
  <si>
    <t>1986-10-30</t>
  </si>
  <si>
    <t>17367227</t>
  </si>
  <si>
    <t>2008-04-06</t>
  </si>
  <si>
    <t>33020926</t>
  </si>
  <si>
    <t>2013-08-30</t>
  </si>
  <si>
    <t>722</t>
  </si>
  <si>
    <t>MIRIELA</t>
  </si>
  <si>
    <t>DORALIS</t>
  </si>
  <si>
    <t>1993-06-03</t>
  </si>
  <si>
    <t>23509658</t>
  </si>
  <si>
    <t>CALLE ALBERT EISTEIN 237</t>
  </si>
  <si>
    <t>2007-07-04</t>
  </si>
  <si>
    <t>32071897</t>
  </si>
  <si>
    <t>GUIRMA</t>
  </si>
  <si>
    <t>33569982</t>
  </si>
  <si>
    <t>2600</t>
  </si>
  <si>
    <t>1988-07-11</t>
  </si>
  <si>
    <t>AV LARCO MZ 16 LT 8</t>
  </si>
  <si>
    <t>TONNY</t>
  </si>
  <si>
    <t>ARTHUR</t>
  </si>
  <si>
    <t>1992-02-10</t>
  </si>
  <si>
    <t>20741306</t>
  </si>
  <si>
    <t>2008-11-26</t>
  </si>
  <si>
    <t>327</t>
  </si>
  <si>
    <t>ISIS</t>
  </si>
  <si>
    <t>2012-11-26</t>
  </si>
  <si>
    <t>5717</t>
  </si>
  <si>
    <t>MICHELLE DE JESUS</t>
  </si>
  <si>
    <t>1998-05-09</t>
  </si>
  <si>
    <t>27204120</t>
  </si>
  <si>
    <t>BUENOS AIRES SUR, CALLE ABHM VALDELOMAR 119</t>
  </si>
  <si>
    <t>1981-09-29</t>
  </si>
  <si>
    <t>17199646</t>
  </si>
  <si>
    <t>JACINTO</t>
  </si>
  <si>
    <t>1981-08-04</t>
  </si>
  <si>
    <t>14861079</t>
  </si>
  <si>
    <t>91050972</t>
  </si>
  <si>
    <t>1959-07-10</t>
  </si>
  <si>
    <t>6398771</t>
  </si>
  <si>
    <t>CALLE LOS LAURELES MZ J LT 6</t>
  </si>
  <si>
    <t>6164847</t>
  </si>
  <si>
    <t>2002-05-07</t>
  </si>
  <si>
    <t>27913328</t>
  </si>
  <si>
    <t>STEFANI</t>
  </si>
  <si>
    <t>LUISBER</t>
  </si>
  <si>
    <t>OVIEDO</t>
  </si>
  <si>
    <t>27561178</t>
  </si>
  <si>
    <t>YDRIANA</t>
  </si>
  <si>
    <t>2012-03-31</t>
  </si>
  <si>
    <t>1506</t>
  </si>
  <si>
    <t>YHON</t>
  </si>
  <si>
    <t>ANDRITH</t>
  </si>
  <si>
    <t>19482734</t>
  </si>
  <si>
    <t>LA ENCALADA DEL GOLF, PROLONGACION FATIMA , CALLE LOS AMANCARES MZ P LOTE7</t>
  </si>
  <si>
    <t>ASTRID</t>
  </si>
  <si>
    <t>1991-08-13</t>
  </si>
  <si>
    <t>22326817</t>
  </si>
  <si>
    <t>THAYRON</t>
  </si>
  <si>
    <t>1070</t>
  </si>
  <si>
    <t>1994-05-10</t>
  </si>
  <si>
    <t>25285439</t>
  </si>
  <si>
    <t>URB MONSERRATE MZ H LT 1 PSJ LAS BAHAMAS</t>
  </si>
  <si>
    <t>HELEN</t>
  </si>
  <si>
    <t>SUGYN</t>
  </si>
  <si>
    <t>2004-09-26</t>
  </si>
  <si>
    <t>31111489</t>
  </si>
  <si>
    <t>1982-01-30</t>
  </si>
  <si>
    <t>15445062</t>
  </si>
  <si>
    <t>094843989</t>
  </si>
  <si>
    <t>URB LIBERACION SOCIAL, MZB LOTE 5</t>
  </si>
  <si>
    <t>BENJAMMIN</t>
  </si>
  <si>
    <t>1979-09-09</t>
  </si>
  <si>
    <t>14512057</t>
  </si>
  <si>
    <t>GADIEL</t>
  </si>
  <si>
    <t>2017-10-30</t>
  </si>
  <si>
    <t>443</t>
  </si>
  <si>
    <t>1970-12-21</t>
  </si>
  <si>
    <t>12237429</t>
  </si>
  <si>
    <t>083669653</t>
  </si>
  <si>
    <t>URB MONSERRATE MZ D LT 12</t>
  </si>
  <si>
    <t>1977-02-09</t>
  </si>
  <si>
    <t>13199012</t>
  </si>
  <si>
    <t>2024-10-14</t>
  </si>
  <si>
    <t>URB LA MARQUEZA CALLE ENRRIQUE LEON 475</t>
  </si>
  <si>
    <t>ZAVALETA</t>
  </si>
  <si>
    <t>1974-12-22</t>
  </si>
  <si>
    <t>24343793</t>
  </si>
  <si>
    <t>30211247</t>
  </si>
  <si>
    <t>2005-08-25</t>
  </si>
  <si>
    <t>30869887</t>
  </si>
  <si>
    <t>JIMMY</t>
  </si>
  <si>
    <t>071650494</t>
  </si>
  <si>
    <t>MAIKELYS</t>
  </si>
  <si>
    <t xml:space="preserve">PRIETO </t>
  </si>
  <si>
    <t>1987-09-16</t>
  </si>
  <si>
    <t>18662548</t>
  </si>
  <si>
    <t>AV MANUEL SEOANE 706</t>
  </si>
  <si>
    <t>CANTILLO</t>
  </si>
  <si>
    <t>1991-06-29</t>
  </si>
  <si>
    <t>24257858</t>
  </si>
  <si>
    <t>2012-01-10</t>
  </si>
  <si>
    <t>145</t>
  </si>
  <si>
    <t>2018-11-10</t>
  </si>
  <si>
    <t>923529832</t>
  </si>
  <si>
    <t>ROCIER</t>
  </si>
  <si>
    <t>1989-12-26</t>
  </si>
  <si>
    <t>20223651</t>
  </si>
  <si>
    <t>URB COVICORTI MZ S LT 17</t>
  </si>
  <si>
    <t>2016-02-09</t>
  </si>
  <si>
    <t>81704674</t>
  </si>
  <si>
    <t>KATHRIN</t>
  </si>
  <si>
    <t>REBECA</t>
  </si>
  <si>
    <t>2011-09-10</t>
  </si>
  <si>
    <t>1195</t>
  </si>
  <si>
    <t>CHARLES</t>
  </si>
  <si>
    <t>31445126</t>
  </si>
  <si>
    <t>ANYINE</t>
  </si>
  <si>
    <t>1990-11-15</t>
  </si>
  <si>
    <t>20089763</t>
  </si>
  <si>
    <t>URB SAN MIGUEL SN</t>
  </si>
  <si>
    <t>ALBERICK</t>
  </si>
  <si>
    <t>ADOLIEL</t>
  </si>
  <si>
    <t>2016-12-05</t>
  </si>
  <si>
    <t>2018-04-16</t>
  </si>
  <si>
    <t>561</t>
  </si>
  <si>
    <t>19640953</t>
  </si>
  <si>
    <t>URB PALERMO CA SANTOS CHOCANO 571</t>
  </si>
  <si>
    <t>AMARO</t>
  </si>
  <si>
    <t>1990-02-16</t>
  </si>
  <si>
    <t>19886025</t>
  </si>
  <si>
    <t>32623561</t>
  </si>
  <si>
    <t>86</t>
  </si>
  <si>
    <t>EIRYS</t>
  </si>
  <si>
    <t xml:space="preserve">KARINA </t>
  </si>
  <si>
    <t>1992-05-07</t>
  </si>
  <si>
    <t>20835619</t>
  </si>
  <si>
    <t>113506486</t>
  </si>
  <si>
    <t>URB PALERMO CA JAVIER HERAUD 690</t>
  </si>
  <si>
    <t>1993-07-07</t>
  </si>
  <si>
    <t>24737477</t>
  </si>
  <si>
    <t>NEYRIS</t>
  </si>
  <si>
    <t>NERY</t>
  </si>
  <si>
    <t>VILLASMIN</t>
  </si>
  <si>
    <t>1956-09-01</t>
  </si>
  <si>
    <t>5040311</t>
  </si>
  <si>
    <t>2016-07-02</t>
  </si>
  <si>
    <t>XAILYM</t>
  </si>
  <si>
    <t>YENERY</t>
  </si>
  <si>
    <t>1999-01-17</t>
  </si>
  <si>
    <t>27092888</t>
  </si>
  <si>
    <t>BUENOS AIRES NORTE, CALLE TACNA 175</t>
  </si>
  <si>
    <t>XAMANTHA</t>
  </si>
  <si>
    <t>92240519</t>
  </si>
  <si>
    <t>1998-01-25</t>
  </si>
  <si>
    <t>25965159</t>
  </si>
  <si>
    <t>URB SANTA ROSA SN</t>
  </si>
  <si>
    <t>OSNEIDER</t>
  </si>
  <si>
    <t>ODRIAZOLA</t>
  </si>
  <si>
    <t>2014-01-17</t>
  </si>
  <si>
    <t xml:space="preserve">HIJASTRO </t>
  </si>
  <si>
    <t>344</t>
  </si>
  <si>
    <t xml:space="preserve">JHON </t>
  </si>
  <si>
    <t>2015-10-18</t>
  </si>
  <si>
    <t>3498</t>
  </si>
  <si>
    <t>1991-03-30</t>
  </si>
  <si>
    <t>19887482</t>
  </si>
  <si>
    <t>0057485945</t>
  </si>
  <si>
    <t>BUENOS AIRES SUR, CALLE BOLIVIA 234</t>
  </si>
  <si>
    <t>LUIFBERTH</t>
  </si>
  <si>
    <t>2007-06-05</t>
  </si>
  <si>
    <t>32230374</t>
  </si>
  <si>
    <t>2010-09-04</t>
  </si>
  <si>
    <t>494</t>
  </si>
  <si>
    <t>YEXIMAR</t>
  </si>
  <si>
    <t>2015-11-27</t>
  </si>
  <si>
    <t>10126</t>
  </si>
  <si>
    <t>1999-04-17</t>
  </si>
  <si>
    <t>26796671</t>
  </si>
  <si>
    <t>URB SANTO DOMINGUITO CA JULIA COECIDA MZ T LT 8</t>
  </si>
  <si>
    <t xml:space="preserve">ARGENIS </t>
  </si>
  <si>
    <t xml:space="preserve">MORALES </t>
  </si>
  <si>
    <t>1997-08-29</t>
  </si>
  <si>
    <t>26370083</t>
  </si>
  <si>
    <t>BELL</t>
  </si>
  <si>
    <t>17229511</t>
  </si>
  <si>
    <t>000132041</t>
  </si>
  <si>
    <t>2022-08-25</t>
  </si>
  <si>
    <t>URB COVICORTI MZ B LT 11</t>
  </si>
  <si>
    <t>1984-02-28</t>
  </si>
  <si>
    <t>18887079</t>
  </si>
  <si>
    <t>VILLA CONTADORES MZ C LT 3</t>
  </si>
  <si>
    <t>2010-06-14</t>
  </si>
  <si>
    <t>508</t>
  </si>
  <si>
    <t>MARIELISCAR</t>
  </si>
  <si>
    <t>27381153</t>
  </si>
  <si>
    <t>GRAU CUADRA 1 CON SAN MARTIN, LAMBAYEQUE</t>
  </si>
  <si>
    <t>2015-08-24</t>
  </si>
  <si>
    <t>7007</t>
  </si>
  <si>
    <t>BRIANA</t>
  </si>
  <si>
    <t>BANCES</t>
  </si>
  <si>
    <t>2021-09-05</t>
  </si>
  <si>
    <t>92524406</t>
  </si>
  <si>
    <t>KATHELINE</t>
  </si>
  <si>
    <t>1992-06-15</t>
  </si>
  <si>
    <t>21539705</t>
  </si>
  <si>
    <t>CALLE BUSTAMANTE RIVERO LOTE 6 MZ 9 PJ SIMON BOLIVAR</t>
  </si>
  <si>
    <t>MUNDARAIN</t>
  </si>
  <si>
    <t>1990-03-25</t>
  </si>
  <si>
    <t>20374319</t>
  </si>
  <si>
    <t>KARIANYHELIS</t>
  </si>
  <si>
    <t>3911</t>
  </si>
  <si>
    <t>2016-09-28</t>
  </si>
  <si>
    <t>5588</t>
  </si>
  <si>
    <t>EMILLY</t>
  </si>
  <si>
    <t>1988-03-29</t>
  </si>
  <si>
    <t>20867402</t>
  </si>
  <si>
    <t>CALLE FRANCISCO DE ZELA CON ELIAS AGUIRRE</t>
  </si>
  <si>
    <t>1989-12-27</t>
  </si>
  <si>
    <t>19726754</t>
  </si>
  <si>
    <t xml:space="preserve">DURAN </t>
  </si>
  <si>
    <t>2011-06-04</t>
  </si>
  <si>
    <t>154849061</t>
  </si>
  <si>
    <t>2012-06-27</t>
  </si>
  <si>
    <t>154849045</t>
  </si>
  <si>
    <t>154849252</t>
  </si>
  <si>
    <t>RACHELL</t>
  </si>
  <si>
    <t>23198359</t>
  </si>
  <si>
    <t>150125945</t>
  </si>
  <si>
    <t>2023-05-15</t>
  </si>
  <si>
    <t>CALLE CAJAMARCA MZ. K LOTE 5 PUEBLO JOVEN LA CIUDADELA, CHICLAYO</t>
  </si>
  <si>
    <t>1999-02-16</t>
  </si>
  <si>
    <t>27693906</t>
  </si>
  <si>
    <t>91675199</t>
  </si>
  <si>
    <t xml:space="preserve">YANISLEY </t>
  </si>
  <si>
    <t>27179553</t>
  </si>
  <si>
    <t>AV ORIENTE CON SAENZ PEÑA</t>
  </si>
  <si>
    <t>NOREXY</t>
  </si>
  <si>
    <t>1987-12-07</t>
  </si>
  <si>
    <t>18166291</t>
  </si>
  <si>
    <t>CALLE PRIMERO DE MAYO SECTOR DE MOSHOQUEQUE</t>
  </si>
  <si>
    <t>CARVALLO</t>
  </si>
  <si>
    <t>1985-12-15</t>
  </si>
  <si>
    <t>17315831</t>
  </si>
  <si>
    <t>NAIKARY</t>
  </si>
  <si>
    <t>2008-12-02</t>
  </si>
  <si>
    <t>32643174</t>
  </si>
  <si>
    <t>NAIBELYS</t>
  </si>
  <si>
    <t>2014-11-18</t>
  </si>
  <si>
    <t>2021-07-11</t>
  </si>
  <si>
    <t>92443490</t>
  </si>
  <si>
    <t>DARIANNY</t>
  </si>
  <si>
    <t>CALORINA</t>
  </si>
  <si>
    <t>2001-08-04</t>
  </si>
  <si>
    <t>30087259</t>
  </si>
  <si>
    <t>AV VICTOR RAUL HAYA DE LA TORRE 585</t>
  </si>
  <si>
    <t>1996-06-24</t>
  </si>
  <si>
    <t>24893607</t>
  </si>
  <si>
    <t>1999-03-28</t>
  </si>
  <si>
    <t>28600070</t>
  </si>
  <si>
    <t>POR EL PARQUE LAS MUSAS A ESPALDAS DEL MERCADO BUENOS AIRES, CHICLAYO</t>
  </si>
  <si>
    <t>MICHELI</t>
  </si>
  <si>
    <t>TIAPA</t>
  </si>
  <si>
    <t>2001-02-22</t>
  </si>
  <si>
    <t>28408711</t>
  </si>
  <si>
    <t>AV. MEXICO CON NICOLAS AYLLON</t>
  </si>
  <si>
    <t>IRWIN</t>
  </si>
  <si>
    <t>1999-12-27</t>
  </si>
  <si>
    <t>27665221</t>
  </si>
  <si>
    <t>1979-01-16</t>
  </si>
  <si>
    <t>16362102</t>
  </si>
  <si>
    <t>1980-06-25</t>
  </si>
  <si>
    <t>PADRASTRO</t>
  </si>
  <si>
    <t>15543727</t>
  </si>
  <si>
    <t>AYISLETH</t>
  </si>
  <si>
    <t>SHARA</t>
  </si>
  <si>
    <t>1986-09-13</t>
  </si>
  <si>
    <t>19324214</t>
  </si>
  <si>
    <t>003492495</t>
  </si>
  <si>
    <t>CALLE ELOY URETA SN  PASANDO LA VIA POR LA AV IMPERIO</t>
  </si>
  <si>
    <t>RENY</t>
  </si>
  <si>
    <t>1980-03-19</t>
  </si>
  <si>
    <t>16137486</t>
  </si>
  <si>
    <t>SHARAY</t>
  </si>
  <si>
    <t>1976</t>
  </si>
  <si>
    <t>HEGLA JOSE</t>
  </si>
  <si>
    <t>1999-09-10</t>
  </si>
  <si>
    <t>27121054</t>
  </si>
  <si>
    <t>003560518</t>
  </si>
  <si>
    <t>CALLE LOS INCAS 154 PUEBLO JOVEN SAN FRANCISCO, CHICLAYO</t>
  </si>
  <si>
    <t>GUIOMAR</t>
  </si>
  <si>
    <t>EULALIA</t>
  </si>
  <si>
    <t>1969-06-10</t>
  </si>
  <si>
    <t>7126764</t>
  </si>
  <si>
    <t>083292819</t>
  </si>
  <si>
    <t>CALLE PARIÑAS 820 URB LA PRIMAVERA</t>
  </si>
  <si>
    <t>ROOSE</t>
  </si>
  <si>
    <t>YONG</t>
  </si>
  <si>
    <t>1969-12-12</t>
  </si>
  <si>
    <t>81623267</t>
  </si>
  <si>
    <t>1696</t>
  </si>
  <si>
    <t>1990-11-07</t>
  </si>
  <si>
    <t>20689708</t>
  </si>
  <si>
    <t>103244505</t>
  </si>
  <si>
    <t>2019-09-01</t>
  </si>
  <si>
    <t>AV MANUEL SUANE 1121 SECTOR EL BOSQUE</t>
  </si>
  <si>
    <t>2016-11-25</t>
  </si>
  <si>
    <t>7961</t>
  </si>
  <si>
    <t>DAYSI</t>
  </si>
  <si>
    <t>1994-11-01</t>
  </si>
  <si>
    <t>24194155</t>
  </si>
  <si>
    <t>134162997</t>
  </si>
  <si>
    <t>CALLE ATAHUALPA 129</t>
  </si>
  <si>
    <t>MANZANAREZ</t>
  </si>
  <si>
    <t>1994-08-22</t>
  </si>
  <si>
    <t>27656853</t>
  </si>
  <si>
    <t>91799088</t>
  </si>
  <si>
    <t>1998-09-29</t>
  </si>
  <si>
    <t>27679711</t>
  </si>
  <si>
    <t>004892428</t>
  </si>
  <si>
    <t>2025-07-08</t>
  </si>
  <si>
    <t>AV GRAN CHIMU 838</t>
  </si>
  <si>
    <t>HORYEN</t>
  </si>
  <si>
    <t>27324655</t>
  </si>
  <si>
    <t>1975-05-03</t>
  </si>
  <si>
    <t>12279841</t>
  </si>
  <si>
    <t>2006-10-12</t>
  </si>
  <si>
    <t>31881130</t>
  </si>
  <si>
    <t>EFRAHINY</t>
  </si>
  <si>
    <t>ESTEFHANIA</t>
  </si>
  <si>
    <t>2021-01-27</t>
  </si>
  <si>
    <t>92208962</t>
  </si>
  <si>
    <t>KIMBERLIN</t>
  </si>
  <si>
    <t>1987-02-05</t>
  </si>
  <si>
    <t>17982270</t>
  </si>
  <si>
    <t>AV PERU BARRIO FANNY ABANTO</t>
  </si>
  <si>
    <t>LIMIANYELIS</t>
  </si>
  <si>
    <t>33069232</t>
  </si>
  <si>
    <t>LIANYER</t>
  </si>
  <si>
    <t>1276</t>
  </si>
  <si>
    <t>18881827</t>
  </si>
  <si>
    <t>BOLIVAR 720 CON MEXICO JOSE LEONARDO ORTIZ, CHICLAYO</t>
  </si>
  <si>
    <t>DANIELBER</t>
  </si>
  <si>
    <t>JOSECH</t>
  </si>
  <si>
    <t>2015-03-09</t>
  </si>
  <si>
    <t>206309</t>
  </si>
  <si>
    <t>HUMBERLIS</t>
  </si>
  <si>
    <t>30038200</t>
  </si>
  <si>
    <t>CALLE  LIMA CON SANTO CHOCANO MZ C LOTE 24 CASA 9</t>
  </si>
  <si>
    <t>1987-12-04</t>
  </si>
  <si>
    <t>18403910</t>
  </si>
  <si>
    <t>LOLA Y LORA 1656</t>
  </si>
  <si>
    <t>EDWUAR</t>
  </si>
  <si>
    <t>YDAIL</t>
  </si>
  <si>
    <t>18813178</t>
  </si>
  <si>
    <t>EDAIL</t>
  </si>
  <si>
    <t>1967-06-13</t>
  </si>
  <si>
    <t>9901511</t>
  </si>
  <si>
    <t>IDAYLIS</t>
  </si>
  <si>
    <t>YEICARY</t>
  </si>
  <si>
    <t>2007-08-17</t>
  </si>
  <si>
    <t>32613032</t>
  </si>
  <si>
    <t>MARA</t>
  </si>
  <si>
    <t>1977-03-02</t>
  </si>
  <si>
    <t>13253193</t>
  </si>
  <si>
    <t>AV. BALTA CON SAN ANTONIO JOSE LEONARDO ORTIZ, CHICLAYO</t>
  </si>
  <si>
    <t>OSLANDO</t>
  </si>
  <si>
    <t>FERREIRA</t>
  </si>
  <si>
    <t>1970-04-12</t>
  </si>
  <si>
    <t>11044471</t>
  </si>
  <si>
    <t>SHARLOTTE</t>
  </si>
  <si>
    <t>1999-03-07</t>
  </si>
  <si>
    <t>27617339</t>
  </si>
  <si>
    <t>51349192</t>
  </si>
  <si>
    <t>ZARUMILLA 785 PUEBLO JOVEN SIMON BOLIVAR</t>
  </si>
  <si>
    <t>1995-11-11</t>
  </si>
  <si>
    <t>25541742</t>
  </si>
  <si>
    <t>4620</t>
  </si>
  <si>
    <t>SAHEN</t>
  </si>
  <si>
    <t>ELISAEL</t>
  </si>
  <si>
    <t>92563821</t>
  </si>
  <si>
    <t>1998-02-28</t>
  </si>
  <si>
    <t>25865906</t>
  </si>
  <si>
    <t>004174446</t>
  </si>
  <si>
    <t>2020-08-19</t>
  </si>
  <si>
    <t>URB LA ESTANCIA DEL VALLE 3RA ETAPA MZ E LOTE 24</t>
  </si>
  <si>
    <t>JAVISMAR</t>
  </si>
  <si>
    <t>2017-05-12</t>
  </si>
  <si>
    <t>595</t>
  </si>
  <si>
    <t>ALBANI</t>
  </si>
  <si>
    <t>SARAIS</t>
  </si>
  <si>
    <t>24362144</t>
  </si>
  <si>
    <t>CALLE CAMINOS DEL INCA 290</t>
  </si>
  <si>
    <t>KENL</t>
  </si>
  <si>
    <t>1995-04-24</t>
  </si>
  <si>
    <t>24955790</t>
  </si>
  <si>
    <t>REYKELL</t>
  </si>
  <si>
    <t>2017-11-21</t>
  </si>
  <si>
    <t>5219</t>
  </si>
  <si>
    <t>GREINELLY</t>
  </si>
  <si>
    <t>GUBILEDI</t>
  </si>
  <si>
    <t>1993-11-04</t>
  </si>
  <si>
    <t>25072362</t>
  </si>
  <si>
    <t>CALLE SAN FRANCISCO 826 CON BALTA JOSE LEONARDO ORTIZ, CHICLAYO</t>
  </si>
  <si>
    <t>28045245</t>
  </si>
  <si>
    <t>2012-07-26</t>
  </si>
  <si>
    <t>16174</t>
  </si>
  <si>
    <t>JHONNIELYS</t>
  </si>
  <si>
    <t>2014-07-02</t>
  </si>
  <si>
    <t>40369</t>
  </si>
  <si>
    <t>MELANIE</t>
  </si>
  <si>
    <t>91350251</t>
  </si>
  <si>
    <t>YAMELIS</t>
  </si>
  <si>
    <t>1968-11-04</t>
  </si>
  <si>
    <t>10087317</t>
  </si>
  <si>
    <t>CALLE AYLLU 124</t>
  </si>
  <si>
    <t>1965-05-26</t>
  </si>
  <si>
    <t>7961843</t>
  </si>
  <si>
    <t>23467396</t>
  </si>
  <si>
    <t>27651102</t>
  </si>
  <si>
    <t>PUEBLO JOVEN CIUDAD DEL CHOFER SN</t>
  </si>
  <si>
    <t>92484863</t>
  </si>
  <si>
    <t>1982-01-25</t>
  </si>
  <si>
    <t>16262026</t>
  </si>
  <si>
    <t>CALLE COLOMBIA 118</t>
  </si>
  <si>
    <t>ANYENSON</t>
  </si>
  <si>
    <t>1980-02-24</t>
  </si>
  <si>
    <t>15482987</t>
  </si>
  <si>
    <t>YIANFREDO</t>
  </si>
  <si>
    <t>29970079</t>
  </si>
  <si>
    <t>YORNEY</t>
  </si>
  <si>
    <t>SOLIMAR</t>
  </si>
  <si>
    <t>1997-05-29</t>
  </si>
  <si>
    <t>26403020</t>
  </si>
  <si>
    <t>VIRREY TOLEDO 219 URB LATINA</t>
  </si>
  <si>
    <t>SANTAMARIA</t>
  </si>
  <si>
    <t>1993-11-12</t>
  </si>
  <si>
    <t>24779497</t>
  </si>
  <si>
    <t>YORWEZ</t>
  </si>
  <si>
    <t>SLEYKER</t>
  </si>
  <si>
    <t>HERDENES</t>
  </si>
  <si>
    <t>2013-08-07</t>
  </si>
  <si>
    <t>EDIFER</t>
  </si>
  <si>
    <t>1993-05-04</t>
  </si>
  <si>
    <t>20915085</t>
  </si>
  <si>
    <t>110844798</t>
  </si>
  <si>
    <t xml:space="preserve">CALLE RAIMONDI 452 </t>
  </si>
  <si>
    <t>1987-10-12</t>
  </si>
  <si>
    <t>18174328</t>
  </si>
  <si>
    <t>2011-09-30</t>
  </si>
  <si>
    <t>1994-05-02</t>
  </si>
  <si>
    <t>23488674</t>
  </si>
  <si>
    <t>156643267</t>
  </si>
  <si>
    <t>2024-06-06</t>
  </si>
  <si>
    <t>AV ELVIRA GARCIA Y GARCIA 855 JOSE OLAYA</t>
  </si>
  <si>
    <t>ARANGO</t>
  </si>
  <si>
    <t>1994-08-03</t>
  </si>
  <si>
    <t>25142736</t>
  </si>
  <si>
    <t>1398</t>
  </si>
  <si>
    <t>RIZZI</t>
  </si>
  <si>
    <t>19511113</t>
  </si>
  <si>
    <t>147302834</t>
  </si>
  <si>
    <t>CALLE LIMA CUADRA 8</t>
  </si>
  <si>
    <t>YOZANA</t>
  </si>
  <si>
    <t>TROYA</t>
  </si>
  <si>
    <t>22566421</t>
  </si>
  <si>
    <t>JHOASLY</t>
  </si>
  <si>
    <t>MASERO</t>
  </si>
  <si>
    <t>3657</t>
  </si>
  <si>
    <t>ANDERLAN</t>
  </si>
  <si>
    <t>1999-09-24</t>
  </si>
  <si>
    <t>27545475</t>
  </si>
  <si>
    <t>057165701</t>
  </si>
  <si>
    <t>2017-04-02</t>
  </si>
  <si>
    <t>ANGAMOS Y ARICA JR MEXICO 256</t>
  </si>
  <si>
    <t>YORVYS</t>
  </si>
  <si>
    <t>1996-01-18</t>
  </si>
  <si>
    <t>25417964</t>
  </si>
  <si>
    <t>2017-07-20</t>
  </si>
  <si>
    <t>1370</t>
  </si>
  <si>
    <t>YORKELIS</t>
  </si>
  <si>
    <t>NOHELI</t>
  </si>
  <si>
    <t>29981222</t>
  </si>
  <si>
    <t>CALLE LOS ALUMNOS 190 URB SAN LUIS</t>
  </si>
  <si>
    <t>GONCALDES</t>
  </si>
  <si>
    <t>29781456</t>
  </si>
  <si>
    <t>NOHELIN</t>
  </si>
  <si>
    <t>AUDRISBECH</t>
  </si>
  <si>
    <t>1997-11-21</t>
  </si>
  <si>
    <t>26930273</t>
  </si>
  <si>
    <t>YETZAEL</t>
  </si>
  <si>
    <t>2021-06-18</t>
  </si>
  <si>
    <t>92510765</t>
  </si>
  <si>
    <t>MILEXA</t>
  </si>
  <si>
    <t>15108527</t>
  </si>
  <si>
    <t>COLOMBIA 787 JOSE LEONARDO ORTIZ, CHICLAYO</t>
  </si>
  <si>
    <t>28291617</t>
  </si>
  <si>
    <t>SHEYLA</t>
  </si>
  <si>
    <t>2018-04-08</t>
  </si>
  <si>
    <t>KARY</t>
  </si>
  <si>
    <t>BRENDALY</t>
  </si>
  <si>
    <t>GOLLARZA</t>
  </si>
  <si>
    <t>1984-04-21</t>
  </si>
  <si>
    <t>16988223</t>
  </si>
  <si>
    <t>4789655</t>
  </si>
  <si>
    <t>PASAJE PRIMERO DE MAYO 105A SECTOR PUEBLO NUEVO SAN ANTONIO</t>
  </si>
  <si>
    <t>WILLIE</t>
  </si>
  <si>
    <t>1979-03-09</t>
  </si>
  <si>
    <t>14820025</t>
  </si>
  <si>
    <t>EDMUNDO</t>
  </si>
  <si>
    <t>1953-12-06</t>
  </si>
  <si>
    <t>5056092</t>
  </si>
  <si>
    <t>DE VALBUENA</t>
  </si>
  <si>
    <t>1957-02-09</t>
  </si>
  <si>
    <t>5826763</t>
  </si>
  <si>
    <t>MARISUL</t>
  </si>
  <si>
    <t>1975-07-27</t>
  </si>
  <si>
    <t>14006893</t>
  </si>
  <si>
    <t>2005-03-15</t>
  </si>
  <si>
    <t>30683639</t>
  </si>
  <si>
    <t>2017-02-14</t>
  </si>
  <si>
    <t>1984-10-06</t>
  </si>
  <si>
    <t>17628727</t>
  </si>
  <si>
    <t>074671067</t>
  </si>
  <si>
    <t>CALLE ESPAÑA 102  SECTOR MOSHOQUEQUE</t>
  </si>
  <si>
    <t>1992-01-11</t>
  </si>
  <si>
    <t>199227120</t>
  </si>
  <si>
    <t>2016-10-19</t>
  </si>
  <si>
    <t>951</t>
  </si>
  <si>
    <t>SIBADA</t>
  </si>
  <si>
    <t>1959-05-02</t>
  </si>
  <si>
    <t>7478394</t>
  </si>
  <si>
    <t>NAUDYS</t>
  </si>
  <si>
    <t>1996-06-29</t>
  </si>
  <si>
    <t>25359154</t>
  </si>
  <si>
    <t>ALFONSO UGARTE CON MARIA IZAGA 662</t>
  </si>
  <si>
    <t>ARIAMNY</t>
  </si>
  <si>
    <t>1997-07-21</t>
  </si>
  <si>
    <t>26079088</t>
  </si>
  <si>
    <t>2021-02-26</t>
  </si>
  <si>
    <t>92248873</t>
  </si>
  <si>
    <t>1992-02-01</t>
  </si>
  <si>
    <t>21078558</t>
  </si>
  <si>
    <t>004342987</t>
  </si>
  <si>
    <t>2025-01-11</t>
  </si>
  <si>
    <t>MARISCAL NIETO 320 CHICLAYO</t>
  </si>
  <si>
    <t>EYLEEM</t>
  </si>
  <si>
    <t>92364710</t>
  </si>
  <si>
    <t>27480456</t>
  </si>
  <si>
    <t xml:space="preserve">CALLE JUAN RAMOS 270 URB LA PRIMAVERA </t>
  </si>
  <si>
    <t>TINEO</t>
  </si>
  <si>
    <t>PANTE</t>
  </si>
  <si>
    <t>1994-12-04</t>
  </si>
  <si>
    <t>22925085</t>
  </si>
  <si>
    <t>4710</t>
  </si>
  <si>
    <t>YUDETSY</t>
  </si>
  <si>
    <t>1995-12-21</t>
  </si>
  <si>
    <t>25132798</t>
  </si>
  <si>
    <t>MERCADO LOS PATOS AV VENEZUELA 175</t>
  </si>
  <si>
    <t>1997-11-03</t>
  </si>
  <si>
    <t>26614299</t>
  </si>
  <si>
    <t>ASLHY</t>
  </si>
  <si>
    <t>BRIANA GABRIELA</t>
  </si>
  <si>
    <t>2113</t>
  </si>
  <si>
    <t>2006-08-27</t>
  </si>
  <si>
    <t>32789105</t>
  </si>
  <si>
    <t>1976-04-04</t>
  </si>
  <si>
    <t>14948049</t>
  </si>
  <si>
    <t>JOHANNYS</t>
  </si>
  <si>
    <t>2000-10-10</t>
  </si>
  <si>
    <t>27323218</t>
  </si>
  <si>
    <t xml:space="preserve">MARIAEDUARDA </t>
  </si>
  <si>
    <t>KATHERIN</t>
  </si>
  <si>
    <t>1992-11-06</t>
  </si>
  <si>
    <t>21315903</t>
  </si>
  <si>
    <t>FRENTE AL PARQUE DE LOS MECANICOS</t>
  </si>
  <si>
    <t xml:space="preserve">SOL </t>
  </si>
  <si>
    <t>2009-06-23</t>
  </si>
  <si>
    <t>35125604</t>
  </si>
  <si>
    <t>1263</t>
  </si>
  <si>
    <t>2018-01-24</t>
  </si>
  <si>
    <t>978</t>
  </si>
  <si>
    <t>1982-03-26</t>
  </si>
  <si>
    <t>16725548</t>
  </si>
  <si>
    <t>CALLES QUIPUS 645 SECTOR EL BOSQUE</t>
  </si>
  <si>
    <t>RAFEL</t>
  </si>
  <si>
    <t>2009-09-03</t>
  </si>
  <si>
    <t>32120746</t>
  </si>
  <si>
    <t>ANNIE</t>
  </si>
  <si>
    <t>29573057</t>
  </si>
  <si>
    <t xml:space="preserve">CALLE PATASCA DETRAS DE MAESTRO  </t>
  </si>
  <si>
    <t xml:space="preserve">QUIROZ </t>
  </si>
  <si>
    <t>2011-10-01</t>
  </si>
  <si>
    <t>BARCELO</t>
  </si>
  <si>
    <t>20083438</t>
  </si>
  <si>
    <t>ESQUINA DE JULIO FERNDANDEZ Y LA OLIVA</t>
  </si>
  <si>
    <t>YESSIKA</t>
  </si>
  <si>
    <t>1984-06-17</t>
  </si>
  <si>
    <t>28330720</t>
  </si>
  <si>
    <t>2006-04-21</t>
  </si>
  <si>
    <t>2007-12-28</t>
  </si>
  <si>
    <t>1297</t>
  </si>
  <si>
    <t>YORFRA</t>
  </si>
  <si>
    <t>110</t>
  </si>
  <si>
    <t>YELIANGELIS</t>
  </si>
  <si>
    <t>YVONNE</t>
  </si>
  <si>
    <t>1974-12-27</t>
  </si>
  <si>
    <t>11748019</t>
  </si>
  <si>
    <t>AV PANAMERICANA NORTE 371 URB BANCARIOS</t>
  </si>
  <si>
    <t>BETSIMAR</t>
  </si>
  <si>
    <t>1997-08-23</t>
  </si>
  <si>
    <t>26232552</t>
  </si>
  <si>
    <t>PANAIT</t>
  </si>
  <si>
    <t>1989-08-28</t>
  </si>
  <si>
    <t>19296886</t>
  </si>
  <si>
    <t>ALIRUF</t>
  </si>
  <si>
    <t>RITMAR</t>
  </si>
  <si>
    <t>PUENTES</t>
  </si>
  <si>
    <t>1983-09-12</t>
  </si>
  <si>
    <t>16076296</t>
  </si>
  <si>
    <t>004503878</t>
  </si>
  <si>
    <t>CALLE CUGLIEVAN 1133</t>
  </si>
  <si>
    <t>2011-03-24</t>
  </si>
  <si>
    <t>ANTONIETA</t>
  </si>
  <si>
    <t>878-A</t>
  </si>
  <si>
    <t>KEIBY</t>
  </si>
  <si>
    <t>REGALADO</t>
  </si>
  <si>
    <t>1990-01-10</t>
  </si>
  <si>
    <t>20541054</t>
  </si>
  <si>
    <t>CALLE PUERTO RICO</t>
  </si>
  <si>
    <t>1995-07-30</t>
  </si>
  <si>
    <t>22313655</t>
  </si>
  <si>
    <t>KEYBERSON</t>
  </si>
  <si>
    <t>7429848</t>
  </si>
  <si>
    <t>YURBERLY</t>
  </si>
  <si>
    <t>1994-07-26</t>
  </si>
  <si>
    <t>22414635</t>
  </si>
  <si>
    <t>HUASCAR 1350 JOSE LEONARDO ORTIZ, CHICLAYO</t>
  </si>
  <si>
    <t>JHONAS</t>
  </si>
  <si>
    <t>3.666</t>
  </si>
  <si>
    <t>92328190</t>
  </si>
  <si>
    <t>DENNY</t>
  </si>
  <si>
    <t>1989-09-14</t>
  </si>
  <si>
    <t>18548075</t>
  </si>
  <si>
    <t>AV IMPERIO CALLE RAUL JIMENEZ 1007</t>
  </si>
  <si>
    <t>BLASCO</t>
  </si>
  <si>
    <t>1997-04-21</t>
  </si>
  <si>
    <t>25616176</t>
  </si>
  <si>
    <t>DENNELLYS</t>
  </si>
  <si>
    <t>2017-01-05</t>
  </si>
  <si>
    <t>DANNIELLYS</t>
  </si>
  <si>
    <t>2020-04-26</t>
  </si>
  <si>
    <t>217</t>
  </si>
  <si>
    <t>MAURIS</t>
  </si>
  <si>
    <t>1977-12-12</t>
  </si>
  <si>
    <t>13910850</t>
  </si>
  <si>
    <t>CALLE AYLLU 220 LA VICTORIA, CHICLAYO</t>
  </si>
  <si>
    <t>1978-03-30</t>
  </si>
  <si>
    <t>14455807</t>
  </si>
  <si>
    <t>2003-10-12</t>
  </si>
  <si>
    <t>30510977</t>
  </si>
  <si>
    <t>1996-04-02</t>
  </si>
  <si>
    <t>26216325</t>
  </si>
  <si>
    <t>002095575</t>
  </si>
  <si>
    <t xml:space="preserve">LORA Y LORA  Y JUAN RAMOS MENDOZA </t>
  </si>
  <si>
    <t>23946295</t>
  </si>
  <si>
    <t xml:space="preserve">CINDY </t>
  </si>
  <si>
    <t xml:space="preserve">MICHELLE </t>
  </si>
  <si>
    <t xml:space="preserve">LEON </t>
  </si>
  <si>
    <t>1998-08-10</t>
  </si>
  <si>
    <t>27288081</t>
  </si>
  <si>
    <t xml:space="preserve">TERRONES </t>
  </si>
  <si>
    <t>92369729</t>
  </si>
  <si>
    <t>KLER</t>
  </si>
  <si>
    <t>10048515</t>
  </si>
  <si>
    <t>043763759</t>
  </si>
  <si>
    <t>2020-04-14</t>
  </si>
  <si>
    <t>RICARDO PALMA 738</t>
  </si>
  <si>
    <t>HARON</t>
  </si>
  <si>
    <t>MAZZOCCHI</t>
  </si>
  <si>
    <t>1993-12-02</t>
  </si>
  <si>
    <t>24610641</t>
  </si>
  <si>
    <t>KLERIANNY</t>
  </si>
  <si>
    <t>SIRIBETH</t>
  </si>
  <si>
    <t>AHMAD</t>
  </si>
  <si>
    <t>1999-07-18</t>
  </si>
  <si>
    <t>28120273</t>
  </si>
  <si>
    <t>1997-12-10</t>
  </si>
  <si>
    <t>26145313</t>
  </si>
  <si>
    <t>1999-08-24</t>
  </si>
  <si>
    <t>26836693</t>
  </si>
  <si>
    <t>2005-08-22</t>
  </si>
  <si>
    <t xml:space="preserve">CUÑADA </t>
  </si>
  <si>
    <t>31616980</t>
  </si>
  <si>
    <t>JHONNY</t>
  </si>
  <si>
    <t>1995-02-03</t>
  </si>
  <si>
    <t>24709634</t>
  </si>
  <si>
    <t>2015-07-31</t>
  </si>
  <si>
    <t>022995896</t>
  </si>
  <si>
    <t>2014-05-23</t>
  </si>
  <si>
    <t>OMARA</t>
  </si>
  <si>
    <t>27086418</t>
  </si>
  <si>
    <t>JONATAN</t>
  </si>
  <si>
    <t>2012-03-17</t>
  </si>
  <si>
    <t>1262</t>
  </si>
  <si>
    <t>2016-08-23</t>
  </si>
  <si>
    <t>1737</t>
  </si>
  <si>
    <t>2000-12-25</t>
  </si>
  <si>
    <t>27631265</t>
  </si>
  <si>
    <t>1986-09-25</t>
  </si>
  <si>
    <t>20247387</t>
  </si>
  <si>
    <t>1998-07-02</t>
  </si>
  <si>
    <t>26538505</t>
  </si>
  <si>
    <t>18015929</t>
  </si>
  <si>
    <t>ANIUSKA</t>
  </si>
  <si>
    <t>LINDYMAR</t>
  </si>
  <si>
    <t>33467606</t>
  </si>
  <si>
    <t>1991-09-23</t>
  </si>
  <si>
    <t>19949116</t>
  </si>
  <si>
    <t>YANEILY</t>
  </si>
  <si>
    <t>25369970</t>
  </si>
  <si>
    <t>BRANIHER</t>
  </si>
  <si>
    <t>2010-02-24</t>
  </si>
  <si>
    <t>62-B</t>
  </si>
  <si>
    <t>21422304</t>
  </si>
  <si>
    <t>GUALTERO</t>
  </si>
  <si>
    <t>2003-09-06</t>
  </si>
  <si>
    <t>PRIMO MATERNO</t>
  </si>
  <si>
    <t>31402255</t>
  </si>
  <si>
    <t>1986-12-28</t>
  </si>
  <si>
    <t>17918995</t>
  </si>
  <si>
    <t>1983-12-04</t>
  </si>
  <si>
    <t>17918993</t>
  </si>
  <si>
    <t>2005-05-26</t>
  </si>
  <si>
    <t>34279255</t>
  </si>
  <si>
    <t>LUIGI</t>
  </si>
  <si>
    <t>2008-11-04</t>
  </si>
  <si>
    <t>34279273</t>
  </si>
  <si>
    <t>JULIER</t>
  </si>
  <si>
    <t>2011-06-23</t>
  </si>
  <si>
    <t>34279276</t>
  </si>
  <si>
    <t>2007-03-13</t>
  </si>
  <si>
    <t>34279272</t>
  </si>
  <si>
    <t>JUVANA</t>
  </si>
  <si>
    <t>2016-08-19</t>
  </si>
  <si>
    <t>2380</t>
  </si>
  <si>
    <t>ESNEYDER</t>
  </si>
  <si>
    <t>2000-05-18</t>
  </si>
  <si>
    <t>27808696</t>
  </si>
  <si>
    <t>1997-08-02</t>
  </si>
  <si>
    <t>27122659</t>
  </si>
  <si>
    <t>WILBER</t>
  </si>
  <si>
    <t>RAYKELL</t>
  </si>
  <si>
    <t>5794</t>
  </si>
  <si>
    <t>2016-12-08</t>
  </si>
  <si>
    <t>9963</t>
  </si>
  <si>
    <t>JARLIN</t>
  </si>
  <si>
    <t>27912112</t>
  </si>
  <si>
    <t>157459454</t>
  </si>
  <si>
    <t>2024-08-06</t>
  </si>
  <si>
    <t>URB MAGISTERIAL CALLE RAMON ESPINOZA 240</t>
  </si>
  <si>
    <t>ALICE</t>
  </si>
  <si>
    <t>92110930</t>
  </si>
  <si>
    <t>1976-11-05</t>
  </si>
  <si>
    <t>6602274</t>
  </si>
  <si>
    <t>AV LOS ARAUCAS 153 SECTOR MOSHOQUEQUE</t>
  </si>
  <si>
    <t>WILLKAR</t>
  </si>
  <si>
    <t>1976-07-16</t>
  </si>
  <si>
    <t>24712923</t>
  </si>
  <si>
    <t>AILLEN</t>
  </si>
  <si>
    <t>085</t>
  </si>
  <si>
    <t>KELIANA</t>
  </si>
  <si>
    <t>GIORGINA</t>
  </si>
  <si>
    <t>2002-02-23</t>
  </si>
  <si>
    <t>30240001</t>
  </si>
  <si>
    <t xml:space="preserve">CUIDAD DE DIOS </t>
  </si>
  <si>
    <t xml:space="preserve">BARTOLO </t>
  </si>
  <si>
    <t xml:space="preserve">RAMON </t>
  </si>
  <si>
    <t>1949-01-30</t>
  </si>
  <si>
    <t>4737888</t>
  </si>
  <si>
    <t>402</t>
  </si>
  <si>
    <t>WUILMER</t>
  </si>
  <si>
    <t>ALAÑA</t>
  </si>
  <si>
    <t>1991-11-20</t>
  </si>
  <si>
    <t>21097733</t>
  </si>
  <si>
    <t>147992671</t>
  </si>
  <si>
    <t>2022-10-09</t>
  </si>
  <si>
    <t>CALLE AGRICULTURA CON JUMBOL 1250</t>
  </si>
  <si>
    <t>1996-09-17</t>
  </si>
  <si>
    <t>24816986</t>
  </si>
  <si>
    <t>SHANON</t>
  </si>
  <si>
    <t>2017-08-23</t>
  </si>
  <si>
    <t>2659</t>
  </si>
  <si>
    <t>92539756</t>
  </si>
  <si>
    <t>1985-07-09</t>
  </si>
  <si>
    <t>17320782</t>
  </si>
  <si>
    <t>VENEZUELA 1705 CON AMERICA JOSE LEONARDO ORTIZ, CHICLAYO</t>
  </si>
  <si>
    <t>ARNOLDO</t>
  </si>
  <si>
    <t>ZUÑIGA</t>
  </si>
  <si>
    <t>1981-08-06</t>
  </si>
  <si>
    <t>16974068</t>
  </si>
  <si>
    <t>MARIANNIS</t>
  </si>
  <si>
    <t>MISHELL</t>
  </si>
  <si>
    <t>2005-11-14</t>
  </si>
  <si>
    <t>31154857</t>
  </si>
  <si>
    <t>2020-04-18</t>
  </si>
  <si>
    <t>91819905</t>
  </si>
  <si>
    <t>YULITZI</t>
  </si>
  <si>
    <t>1993-02-25</t>
  </si>
  <si>
    <t>21149700</t>
  </si>
  <si>
    <t>DEMETRIO ACOSTA 326</t>
  </si>
  <si>
    <t>2017-09-23</t>
  </si>
  <si>
    <t>744</t>
  </si>
  <si>
    <t>AMTHUAN</t>
  </si>
  <si>
    <t>91600627</t>
  </si>
  <si>
    <t>MARYULIS</t>
  </si>
  <si>
    <t>NORMERIS</t>
  </si>
  <si>
    <t>1989-11-24</t>
  </si>
  <si>
    <t>18881377</t>
  </si>
  <si>
    <t>LABRADORES 134 PARQUE LOS MECANICOS</t>
  </si>
  <si>
    <t>MIRIANGELA</t>
  </si>
  <si>
    <t>DAYIFBERTH</t>
  </si>
  <si>
    <t>2009-05-10</t>
  </si>
  <si>
    <t>33089456</t>
  </si>
  <si>
    <t>KEILIFMAR</t>
  </si>
  <si>
    <t>2012-01-14</t>
  </si>
  <si>
    <t>33992797</t>
  </si>
  <si>
    <t>IBSELIFMAR</t>
  </si>
  <si>
    <t>2017-12-28</t>
  </si>
  <si>
    <t>ROSAIGNY</t>
  </si>
  <si>
    <t>ARISMENDI</t>
  </si>
  <si>
    <t xml:space="preserve">PEREIRA </t>
  </si>
  <si>
    <t>2000-05-23</t>
  </si>
  <si>
    <t>28184610</t>
  </si>
  <si>
    <t xml:space="preserve">CAHUIDE MZ L LOTE 12 </t>
  </si>
  <si>
    <t xml:space="preserve">HANDERSON </t>
  </si>
  <si>
    <t xml:space="preserve">TOMAS </t>
  </si>
  <si>
    <t>2001-07-17</t>
  </si>
  <si>
    <t>27904926</t>
  </si>
  <si>
    <t>ROSANGENLIS</t>
  </si>
  <si>
    <t>MISTAGE</t>
  </si>
  <si>
    <t xml:space="preserve">SAEZ </t>
  </si>
  <si>
    <t>2010-10-05</t>
  </si>
  <si>
    <t>33976471</t>
  </si>
  <si>
    <t xml:space="preserve">MISTAGE </t>
  </si>
  <si>
    <t>2012-06-30</t>
  </si>
  <si>
    <t>JHONANGEL</t>
  </si>
  <si>
    <t>EGAÑA</t>
  </si>
  <si>
    <t>SAEZ</t>
  </si>
  <si>
    <t>2013-07-25</t>
  </si>
  <si>
    <t>MARIAM CAROLINE</t>
  </si>
  <si>
    <t>1997-07-19</t>
  </si>
  <si>
    <t>25671246</t>
  </si>
  <si>
    <t>AVENIDA HUAMACHUCO 318 LAMBAYEQUE</t>
  </si>
  <si>
    <t>1990-03-15</t>
  </si>
  <si>
    <t>19490022</t>
  </si>
  <si>
    <t>KIANNA</t>
  </si>
  <si>
    <t>SOFIA DEL ROSARIO</t>
  </si>
  <si>
    <t>92096218</t>
  </si>
  <si>
    <t>YUSLEIDY</t>
  </si>
  <si>
    <t>ARESTIGUETA</t>
  </si>
  <si>
    <t>CAPRILES</t>
  </si>
  <si>
    <t>26818771</t>
  </si>
  <si>
    <t>000326387</t>
  </si>
  <si>
    <t xml:space="preserve">PROLONGACION LIBERTAD N# 02 </t>
  </si>
  <si>
    <t>JUDITH</t>
  </si>
  <si>
    <t>1963-06-25</t>
  </si>
  <si>
    <t>6422982</t>
  </si>
  <si>
    <t>KLEHIBER</t>
  </si>
  <si>
    <t>1994-08-14</t>
  </si>
  <si>
    <t>22690192</t>
  </si>
  <si>
    <t>2021-02-03</t>
  </si>
  <si>
    <t>92219980</t>
  </si>
  <si>
    <t>SURIXZADAY</t>
  </si>
  <si>
    <t xml:space="preserve">DE LAS NIEVES </t>
  </si>
  <si>
    <t>1971-10-24</t>
  </si>
  <si>
    <t>12061737</t>
  </si>
  <si>
    <t xml:space="preserve">CALLE LORETO CON JORGE CHAVEZ </t>
  </si>
  <si>
    <t>1994-10-31</t>
  </si>
  <si>
    <t>22560130</t>
  </si>
  <si>
    <t xml:space="preserve">DANEIL </t>
  </si>
  <si>
    <t xml:space="preserve">SOARES </t>
  </si>
  <si>
    <t xml:space="preserve">SANTAELLA </t>
  </si>
  <si>
    <t>1998-12-08</t>
  </si>
  <si>
    <t>27701254</t>
  </si>
  <si>
    <t>AHYLYN</t>
  </si>
  <si>
    <t xml:space="preserve">SOAREZ </t>
  </si>
  <si>
    <t>1682</t>
  </si>
  <si>
    <t>ALBANYS</t>
  </si>
  <si>
    <t>1987-12-03</t>
  </si>
  <si>
    <t>18929071</t>
  </si>
  <si>
    <t>PAUL HARRIS 584</t>
  </si>
  <si>
    <t>1987-06-18</t>
  </si>
  <si>
    <t>17601599</t>
  </si>
  <si>
    <t>2014-08-12</t>
  </si>
  <si>
    <t>1190</t>
  </si>
  <si>
    <t>22311751</t>
  </si>
  <si>
    <t>ROXIEL</t>
  </si>
  <si>
    <t>107</t>
  </si>
  <si>
    <t>25515396</t>
  </si>
  <si>
    <t>SAN ANTONIO CON SAN LUCAS JOSE LEONARDO ORTIZ, CHICLAYO</t>
  </si>
  <si>
    <t>LAURIANO</t>
  </si>
  <si>
    <t>1981-11-30</t>
  </si>
  <si>
    <t>16314456</t>
  </si>
  <si>
    <t>2016-09-22</t>
  </si>
  <si>
    <t>2638</t>
  </si>
  <si>
    <t>1699</t>
  </si>
  <si>
    <t xml:space="preserve">EVELIN </t>
  </si>
  <si>
    <t>2002-01-18</t>
  </si>
  <si>
    <t>28593137</t>
  </si>
  <si>
    <t>MARIA TEGI CON BURGAPUEI</t>
  </si>
  <si>
    <t>1988-02-17</t>
  </si>
  <si>
    <t>20374228</t>
  </si>
  <si>
    <t>ORISMAR</t>
  </si>
  <si>
    <t xml:space="preserve">BELLO </t>
  </si>
  <si>
    <t>0556</t>
  </si>
  <si>
    <t>2021-03-22</t>
  </si>
  <si>
    <t>1485</t>
  </si>
  <si>
    <t>EUDELYS</t>
  </si>
  <si>
    <t>2000-08-02</t>
  </si>
  <si>
    <t>28299721</t>
  </si>
  <si>
    <t>004754505</t>
  </si>
  <si>
    <t>2025-05-14</t>
  </si>
  <si>
    <t>CALLE MANUEL ARTEAGA 279 PUEBLO JOVEN JOSE OLAYA</t>
  </si>
  <si>
    <t>JOSMEL</t>
  </si>
  <si>
    <t>BORREGO</t>
  </si>
  <si>
    <t>1996-12-21</t>
  </si>
  <si>
    <t>24972917</t>
  </si>
  <si>
    <t>JOSMEILYS</t>
  </si>
  <si>
    <t>92317280</t>
  </si>
  <si>
    <t>1966-02-18</t>
  </si>
  <si>
    <t>6691284</t>
  </si>
  <si>
    <t>1973-11-12</t>
  </si>
  <si>
    <t>11684664</t>
  </si>
  <si>
    <t>1988-12-10</t>
  </si>
  <si>
    <t>18986151</t>
  </si>
  <si>
    <t>027486810</t>
  </si>
  <si>
    <t>2014-08-24</t>
  </si>
  <si>
    <t>URB LOS ROSALES MZ C LOTE 12 DETRAS DEL HOSPITAL BELEN</t>
  </si>
  <si>
    <t>ANDRIANI</t>
  </si>
  <si>
    <t>1989-07-01</t>
  </si>
  <si>
    <t>19794641</t>
  </si>
  <si>
    <t>2009-07-04</t>
  </si>
  <si>
    <t>1606</t>
  </si>
  <si>
    <t>TREMON</t>
  </si>
  <si>
    <t>2017-12-18</t>
  </si>
  <si>
    <t>2020-09-10</t>
  </si>
  <si>
    <t>10498672</t>
  </si>
  <si>
    <t xml:space="preserve">YURIANNY </t>
  </si>
  <si>
    <t>3067263</t>
  </si>
  <si>
    <t>CALLE KENNEDY CON VENEZUELA</t>
  </si>
  <si>
    <t>AMILKAR</t>
  </si>
  <si>
    <t>1989-03-29</t>
  </si>
  <si>
    <t>30672463</t>
  </si>
  <si>
    <t>OLLARVES</t>
  </si>
  <si>
    <t>1957-10-08</t>
  </si>
  <si>
    <t>9602816</t>
  </si>
  <si>
    <t xml:space="preserve">CALLE CASCADA 390 </t>
  </si>
  <si>
    <t xml:space="preserve">NEICY </t>
  </si>
  <si>
    <t>DAYANEI</t>
  </si>
  <si>
    <t>1995-08-10</t>
  </si>
  <si>
    <t>26502336</t>
  </si>
  <si>
    <t>CRISXTIAN</t>
  </si>
  <si>
    <t>NICOLIS</t>
  </si>
  <si>
    <t>1996-02-15</t>
  </si>
  <si>
    <t>25753682</t>
  </si>
  <si>
    <t>DANETSY</t>
  </si>
  <si>
    <t>SARHAI</t>
  </si>
  <si>
    <t>2715</t>
  </si>
  <si>
    <t>1995-03-06</t>
  </si>
  <si>
    <t>23663032</t>
  </si>
  <si>
    <t>CALLE RAUL JIMENEZ 245 SECTOR EL BOSQUE</t>
  </si>
  <si>
    <t>GENIMAR</t>
  </si>
  <si>
    <t>2017-02-20</t>
  </si>
  <si>
    <t>124</t>
  </si>
  <si>
    <t>11683039</t>
  </si>
  <si>
    <t>YOVANA</t>
  </si>
  <si>
    <t>1975-10-13</t>
  </si>
  <si>
    <t>12535586</t>
  </si>
  <si>
    <t>ANDRES AVELINO CACERES LT 1 MZ B  URB. CASTILLA DE ORO</t>
  </si>
  <si>
    <t>1979-06-07</t>
  </si>
  <si>
    <t>0015161852</t>
  </si>
  <si>
    <t>2012-10-30</t>
  </si>
  <si>
    <t>11452</t>
  </si>
  <si>
    <t>2015-05-26</t>
  </si>
  <si>
    <t>878</t>
  </si>
  <si>
    <t>1969-01-28</t>
  </si>
  <si>
    <t>12795053</t>
  </si>
  <si>
    <t>096651755</t>
  </si>
  <si>
    <t>2019-06-24</t>
  </si>
  <si>
    <t>CIUDAD DEL CHOFER ZARUMILLA SN</t>
  </si>
  <si>
    <t>YOSMAR</t>
  </si>
  <si>
    <t>1995-07-18</t>
  </si>
  <si>
    <t>22779219</t>
  </si>
  <si>
    <t>PJ SANTO DOMINGO CALLE JORGE CHAVEZ 168</t>
  </si>
  <si>
    <t>ORSIANNIS</t>
  </si>
  <si>
    <t>CELIMAR</t>
  </si>
  <si>
    <t>25617863</t>
  </si>
  <si>
    <t>SAN JUDAS TADEO 662</t>
  </si>
  <si>
    <t>19781373</t>
  </si>
  <si>
    <t>SANTO TORIBIO DE MOGROVEJO MZ M LT 35 CIUDAD DEL CHOFER</t>
  </si>
  <si>
    <t>OLIDAY</t>
  </si>
  <si>
    <t>1982-09-16</t>
  </si>
  <si>
    <t>17809107</t>
  </si>
  <si>
    <t>CALLE INDEPENDENCIA Y RAZURI</t>
  </si>
  <si>
    <t>BRYLAN</t>
  </si>
  <si>
    <t>195031684</t>
  </si>
  <si>
    <t>MERILYN</t>
  </si>
  <si>
    <t>1989-11-02</t>
  </si>
  <si>
    <t>18744975</t>
  </si>
  <si>
    <t>002010390</t>
  </si>
  <si>
    <t>2023-01-04</t>
  </si>
  <si>
    <t>DERRAMA MAGISTERIAL MZ. Z 2 LOTE 16 CARRETERA PANAMERICANA NORTE, CHICLAYO</t>
  </si>
  <si>
    <t>EMIRO</t>
  </si>
  <si>
    <t>1987-09-21</t>
  </si>
  <si>
    <t>18875489</t>
  </si>
  <si>
    <t>2016-07-06</t>
  </si>
  <si>
    <t>002712120</t>
  </si>
  <si>
    <t>2018-06-05</t>
  </si>
  <si>
    <t>90808274</t>
  </si>
  <si>
    <t>19647940</t>
  </si>
  <si>
    <t>004409141</t>
  </si>
  <si>
    <t>2025-01-28</t>
  </si>
  <si>
    <t>RESIDENCIAL DERRAMA MAGISTERIAL MZ. Z 1 LOTE 04 CARRETERA PANAMERICANA NORTE, CHICLAYO</t>
  </si>
  <si>
    <t>ROGELIO</t>
  </si>
  <si>
    <t>GOTOPO</t>
  </si>
  <si>
    <t>1988-06-21</t>
  </si>
  <si>
    <t>19059911</t>
  </si>
  <si>
    <t>ALANNAH</t>
  </si>
  <si>
    <t>2016-07-05</t>
  </si>
  <si>
    <t>205</t>
  </si>
  <si>
    <t>1961-04-01</t>
  </si>
  <si>
    <t>7049548</t>
  </si>
  <si>
    <t>PJ SAGRADO CORAZON DE JESUS MZ B LOTE 19</t>
  </si>
  <si>
    <t>YOLANDA</t>
  </si>
  <si>
    <t>1933-05-31</t>
  </si>
  <si>
    <t>88</t>
  </si>
  <si>
    <t>7453198</t>
  </si>
  <si>
    <t>1985-03-05</t>
  </si>
  <si>
    <t>18060842</t>
  </si>
  <si>
    <t>2010-03-10</t>
  </si>
  <si>
    <t>1761</t>
  </si>
  <si>
    <t>1970-04-17</t>
  </si>
  <si>
    <t>10254062</t>
  </si>
  <si>
    <t>CALLE CHIMU 1200</t>
  </si>
  <si>
    <t>FRANGEL</t>
  </si>
  <si>
    <t>1994-07-31</t>
  </si>
  <si>
    <t>22743532</t>
  </si>
  <si>
    <t>2000-10-17</t>
  </si>
  <si>
    <t>27926805</t>
  </si>
  <si>
    <t>23430679</t>
  </si>
  <si>
    <t>FERREÑAFE CON SAN MARTIN CUADRA 12, LAMBAYEQUE</t>
  </si>
  <si>
    <t>SUNILDE</t>
  </si>
  <si>
    <t>SURL</t>
  </si>
  <si>
    <t>1976-11-28</t>
  </si>
  <si>
    <t>17756466</t>
  </si>
  <si>
    <t>2011-10-31</t>
  </si>
  <si>
    <t>1321</t>
  </si>
  <si>
    <t>YERVIANNY</t>
  </si>
  <si>
    <t>2017-06-23</t>
  </si>
  <si>
    <t>1935</t>
  </si>
  <si>
    <t>1984-03-23</t>
  </si>
  <si>
    <t>16045846</t>
  </si>
  <si>
    <t>074480696</t>
  </si>
  <si>
    <t>CALLE VICTOR RAUL SN SECTOR LAS DUNA</t>
  </si>
  <si>
    <t>23953291</t>
  </si>
  <si>
    <t>2081</t>
  </si>
  <si>
    <t>MARIANO</t>
  </si>
  <si>
    <t>91781201</t>
  </si>
  <si>
    <t>YOHANDRY</t>
  </si>
  <si>
    <t>YOHANNETH</t>
  </si>
  <si>
    <t>1999-04-26</t>
  </si>
  <si>
    <t>28454861</t>
  </si>
  <si>
    <t>LA PRADERA MZ. F LOTE 2 CHICLAYO</t>
  </si>
  <si>
    <t>1999-07-02</t>
  </si>
  <si>
    <t>26732508</t>
  </si>
  <si>
    <t>JOSEANNY</t>
  </si>
  <si>
    <t>ISMEYT</t>
  </si>
  <si>
    <t>2020-05-15</t>
  </si>
  <si>
    <t>91853649</t>
  </si>
  <si>
    <t xml:space="preserve">CAROLD </t>
  </si>
  <si>
    <t>ALMAO</t>
  </si>
  <si>
    <t>21460718</t>
  </si>
  <si>
    <t xml:space="preserve">ESQUINA LIMA Y SAN ANTONIO PPJJ SAN MARTIN </t>
  </si>
  <si>
    <t>5394</t>
  </si>
  <si>
    <t>2021-10-15</t>
  </si>
  <si>
    <t>VICUÑA</t>
  </si>
  <si>
    <t>BORJAS</t>
  </si>
  <si>
    <t>1999-01-20</t>
  </si>
  <si>
    <t>29752211</t>
  </si>
  <si>
    <t xml:space="preserve">AGUSTO </t>
  </si>
  <si>
    <t>MUNDARAY</t>
  </si>
  <si>
    <t>2001-05-30</t>
  </si>
  <si>
    <t>27809515</t>
  </si>
  <si>
    <t>1992-06-24</t>
  </si>
  <si>
    <t>21668010</t>
  </si>
  <si>
    <t>RICARD</t>
  </si>
  <si>
    <t>1972-12-31</t>
  </si>
  <si>
    <t>12731964</t>
  </si>
  <si>
    <t>MELRY</t>
  </si>
  <si>
    <t>1982-12-09</t>
  </si>
  <si>
    <t>17979171</t>
  </si>
  <si>
    <t>153012945</t>
  </si>
  <si>
    <t>DAYLEVIS</t>
  </si>
  <si>
    <t>MANGARRET</t>
  </si>
  <si>
    <t>2003-12-17</t>
  </si>
  <si>
    <t>30183322</t>
  </si>
  <si>
    <t>MATTEWS</t>
  </si>
  <si>
    <t>306</t>
  </si>
  <si>
    <t>2002-12-22</t>
  </si>
  <si>
    <t>30017900</t>
  </si>
  <si>
    <t>29021909</t>
  </si>
  <si>
    <t>FANCISCO</t>
  </si>
  <si>
    <t>1979-09-03</t>
  </si>
  <si>
    <t>14734735</t>
  </si>
  <si>
    <t>1973-12-11</t>
  </si>
  <si>
    <t>12736979</t>
  </si>
  <si>
    <t>YOLIANNIS</t>
  </si>
  <si>
    <t>YANMARIO</t>
  </si>
  <si>
    <t>SEMECO</t>
  </si>
  <si>
    <t>1999-01-15</t>
  </si>
  <si>
    <t>27942091</t>
  </si>
  <si>
    <t>REYMAR</t>
  </si>
  <si>
    <t>1996-05-13</t>
  </si>
  <si>
    <t>27247211</t>
  </si>
  <si>
    <t>2015-11-16</t>
  </si>
  <si>
    <t>3355</t>
  </si>
  <si>
    <t>REYMARIS</t>
  </si>
  <si>
    <t>2021-04-25</t>
  </si>
  <si>
    <t xml:space="preserve">CHIRINOS </t>
  </si>
  <si>
    <t>ORTUÑEZ</t>
  </si>
  <si>
    <t>29641312</t>
  </si>
  <si>
    <t>ANDRYS</t>
  </si>
  <si>
    <t>CORDONES</t>
  </si>
  <si>
    <t>1998-05-10</t>
  </si>
  <si>
    <t>30893238</t>
  </si>
  <si>
    <t>EMY</t>
  </si>
  <si>
    <t>29471617</t>
  </si>
  <si>
    <t>2012-07-08</t>
  </si>
  <si>
    <t>3154</t>
  </si>
  <si>
    <t>2016-07-24</t>
  </si>
  <si>
    <t>5531</t>
  </si>
  <si>
    <t>92509551</t>
  </si>
  <si>
    <t>LISETTE</t>
  </si>
  <si>
    <t>1975-04-24</t>
  </si>
  <si>
    <t>11917132</t>
  </si>
  <si>
    <t>003891325</t>
  </si>
  <si>
    <t>2024-08-19</t>
  </si>
  <si>
    <t>JR. URUBAMBA 522 LOS OLIVOS</t>
  </si>
  <si>
    <t>2001-01-29</t>
  </si>
  <si>
    <t>27805506</t>
  </si>
  <si>
    <t>GHINADRIA</t>
  </si>
  <si>
    <t>32100182</t>
  </si>
  <si>
    <t>1978-12-09</t>
  </si>
  <si>
    <t>13642870</t>
  </si>
  <si>
    <t>133650983</t>
  </si>
  <si>
    <t>SAN JOSE DE MARTIN, JR HUAQUIYAY 153, COMAS</t>
  </si>
  <si>
    <t>TELLO</t>
  </si>
  <si>
    <t>2008-07-30</t>
  </si>
  <si>
    <t>32572823</t>
  </si>
  <si>
    <t>YOSLAURY</t>
  </si>
  <si>
    <t>HARVELY</t>
  </si>
  <si>
    <t>14478584</t>
  </si>
  <si>
    <t>005208754</t>
  </si>
  <si>
    <t xml:space="preserve">PARQUE COVITA MZH LT5 JR VISAGUA.SAN MARTIN DE PORRES </t>
  </si>
  <si>
    <t>2019-12-02</t>
  </si>
  <si>
    <t>91082394</t>
  </si>
  <si>
    <t>1988-04-14</t>
  </si>
  <si>
    <t>20927544</t>
  </si>
  <si>
    <t>116503318</t>
  </si>
  <si>
    <t>AV CANTA CALLAO URB LAS PRADERAS DEL SOL MZ A LT 18 SMP</t>
  </si>
  <si>
    <t>146233148</t>
  </si>
  <si>
    <t>FIORELA</t>
  </si>
  <si>
    <t>146233483</t>
  </si>
  <si>
    <t>1990-10-24</t>
  </si>
  <si>
    <t>19909775</t>
  </si>
  <si>
    <t>001982122</t>
  </si>
  <si>
    <t>2025-06-11</t>
  </si>
  <si>
    <t>ASOS PROPIS MZ Z LT 1 CERCA A CRUCE SANTA ROSA CON AV ALCIDES VIGO. SAN MARTIN DE PORRES</t>
  </si>
  <si>
    <t>18886812</t>
  </si>
  <si>
    <t>90903982</t>
  </si>
  <si>
    <t>JANET</t>
  </si>
  <si>
    <t>1955-03-18</t>
  </si>
  <si>
    <t>4451960</t>
  </si>
  <si>
    <t>003518773</t>
  </si>
  <si>
    <t>2024-07-22</t>
  </si>
  <si>
    <t>AV. CENTRAL MZ. E LT. 28 PAMPLONA ALTA</t>
  </si>
  <si>
    <t>1986-12-14</t>
  </si>
  <si>
    <t>17992520</t>
  </si>
  <si>
    <t>AV. HEROES DE CENEPA MZ. R1 LT. 9 SAN JUAN DE LURIGANCHO</t>
  </si>
  <si>
    <t>LUZMILA</t>
  </si>
  <si>
    <t>RAGA</t>
  </si>
  <si>
    <t>1980-08-29</t>
  </si>
  <si>
    <t>17319349</t>
  </si>
  <si>
    <t>SAMIR</t>
  </si>
  <si>
    <t>SANDIMAR</t>
  </si>
  <si>
    <t>030</t>
  </si>
  <si>
    <t>1983-10-11</t>
  </si>
  <si>
    <t>16232339</t>
  </si>
  <si>
    <t>PERES TUDELA 1882 MIRONES BAJO DUEÑAS S.M.P.</t>
  </si>
  <si>
    <t>NEYLIS</t>
  </si>
  <si>
    <t>YASMILETH</t>
  </si>
  <si>
    <t>1996-04-01</t>
  </si>
  <si>
    <t>26429753</t>
  </si>
  <si>
    <t>ASOC SAGRADO CORAZON DE JESUS MZ D LT 8 CERCA PARADERO 5. SAN MARTIN DE PORRES</t>
  </si>
  <si>
    <t>NEYISMAR</t>
  </si>
  <si>
    <t>92492927</t>
  </si>
  <si>
    <t>ZANDELIN</t>
  </si>
  <si>
    <t>1999-06-02</t>
  </si>
  <si>
    <t>27840011</t>
  </si>
  <si>
    <t>2027-01-30</t>
  </si>
  <si>
    <t>AV NICOLAS DE PIEROLA SALVADOR ALLENDE 1963.VILLA MARIA DEL TRIUNFO</t>
  </si>
  <si>
    <t xml:space="preserve">ABDIEL </t>
  </si>
  <si>
    <t>2020-07-23</t>
  </si>
  <si>
    <t>91903024</t>
  </si>
  <si>
    <t>1973-07-15</t>
  </si>
  <si>
    <t>11893671</t>
  </si>
  <si>
    <t>000155358</t>
  </si>
  <si>
    <t>2022-08-26</t>
  </si>
  <si>
    <t xml:space="preserve">LAS MAGNOLIAS MZ A LT 27 EL AGUSTINO </t>
  </si>
  <si>
    <t>2005-06-23</t>
  </si>
  <si>
    <t>31414477</t>
  </si>
  <si>
    <t>1994-01-22</t>
  </si>
  <si>
    <t>23755811</t>
  </si>
  <si>
    <t>URB ALBINA HERRERA MZ L2 LT 09 AV DOMINICOS Y AV TOMAS VALLE</t>
  </si>
  <si>
    <t>OTONIEL</t>
  </si>
  <si>
    <t>2019-08-22</t>
  </si>
  <si>
    <t>91473568</t>
  </si>
  <si>
    <t>25813454</t>
  </si>
  <si>
    <t>AV. CAMINO REAL, MZ M LT 19, SANTA ANITA</t>
  </si>
  <si>
    <t>253</t>
  </si>
  <si>
    <t>1993-10-08</t>
  </si>
  <si>
    <t>21666701</t>
  </si>
  <si>
    <t>CALLE LOS CIPRESES MZU1 LT5B FRENTE AL PARQUE CERCA A AV TOMASVALLE. SAN MARTIN DE PORRES</t>
  </si>
  <si>
    <t>1988-07-12</t>
  </si>
  <si>
    <t>19448095</t>
  </si>
  <si>
    <t>1137729917</t>
  </si>
  <si>
    <t>1994-04-17</t>
  </si>
  <si>
    <t>22960339</t>
  </si>
  <si>
    <t>ALCAZAR PROLONGACION TACNA MZ C LT 12 RIMAC</t>
  </si>
  <si>
    <t>ELIONEL</t>
  </si>
  <si>
    <t>ELIESTER</t>
  </si>
  <si>
    <t>MONASTERIO</t>
  </si>
  <si>
    <t>1992-01-18</t>
  </si>
  <si>
    <t>22960643</t>
  </si>
  <si>
    <t>OSNIER</t>
  </si>
  <si>
    <t>2018-04-05</t>
  </si>
  <si>
    <t>263811</t>
  </si>
  <si>
    <t>YEYNY</t>
  </si>
  <si>
    <t>VERDI</t>
  </si>
  <si>
    <t>19901678</t>
  </si>
  <si>
    <t xml:space="preserve">,OS CEDROS DE OQUEDO, A 2 CUADRAS DEL MERCADO LA ALBORADA CALLAO </t>
  </si>
  <si>
    <t>YEIMAR</t>
  </si>
  <si>
    <t>TIBITAY</t>
  </si>
  <si>
    <t>2008-03-19</t>
  </si>
  <si>
    <t>33692998</t>
  </si>
  <si>
    <t>FREDMARY</t>
  </si>
  <si>
    <t>YEESIVEL</t>
  </si>
  <si>
    <t>2016-04-25</t>
  </si>
  <si>
    <t>784</t>
  </si>
  <si>
    <t>1993-07-09</t>
  </si>
  <si>
    <t>22263695</t>
  </si>
  <si>
    <t>CALLE INTIHUATANA 188 COOP. UNIVERSAL. SANTA ANITA</t>
  </si>
  <si>
    <t>1992-01-31</t>
  </si>
  <si>
    <t>20322942</t>
  </si>
  <si>
    <t>2015-07-16</t>
  </si>
  <si>
    <t>4347</t>
  </si>
  <si>
    <t>2000-11-04</t>
  </si>
  <si>
    <t>29867269</t>
  </si>
  <si>
    <t>CARMEN ALTO CALLE LIMA 206 CERCA AL WESTERN UNION. PUENTE PIEDRA</t>
  </si>
  <si>
    <t>22319245</t>
  </si>
  <si>
    <t>FRANNISMAR</t>
  </si>
  <si>
    <t>2019-08-05</t>
  </si>
  <si>
    <t>1028410044</t>
  </si>
  <si>
    <t>92515486</t>
  </si>
  <si>
    <t>ALMARYS</t>
  </si>
  <si>
    <t>ALNIERYS</t>
  </si>
  <si>
    <t>2000-09-07</t>
  </si>
  <si>
    <t>27939025</t>
  </si>
  <si>
    <t>AV RESIDENCIAL MOCHA, MZ J LT 36 CALLE 13, SJL</t>
  </si>
  <si>
    <t>PELAYO</t>
  </si>
  <si>
    <t>25035073</t>
  </si>
  <si>
    <t>2015-06-05</t>
  </si>
  <si>
    <t>0792</t>
  </si>
  <si>
    <t>2018-01-13</t>
  </si>
  <si>
    <t>2020-05-16</t>
  </si>
  <si>
    <t>91855106</t>
  </si>
  <si>
    <t>LUISAMEL</t>
  </si>
  <si>
    <t>LATAN</t>
  </si>
  <si>
    <t>19018591</t>
  </si>
  <si>
    <t>150727392</t>
  </si>
  <si>
    <t>PAMPLONA ALTA CALLE SIN NUMERO MZ 15 LT 43 S.J.M.</t>
  </si>
  <si>
    <t>YENSON</t>
  </si>
  <si>
    <t>1994-03-13</t>
  </si>
  <si>
    <t>22525505</t>
  </si>
  <si>
    <t>YURIARNELIS</t>
  </si>
  <si>
    <t>YEIMELI</t>
  </si>
  <si>
    <t>5164</t>
  </si>
  <si>
    <t>YECIA</t>
  </si>
  <si>
    <t>2017-10-19</t>
  </si>
  <si>
    <t>098</t>
  </si>
  <si>
    <t>VENJAMIN</t>
  </si>
  <si>
    <t>2019-10-09</t>
  </si>
  <si>
    <t>91538130</t>
  </si>
  <si>
    <t>AYARI</t>
  </si>
  <si>
    <t>1969-06-30</t>
  </si>
  <si>
    <t>12738584</t>
  </si>
  <si>
    <t xml:space="preserve">MZ LT 5 .COMAS </t>
  </si>
  <si>
    <t xml:space="preserve">GREISMAR </t>
  </si>
  <si>
    <t>149349754</t>
  </si>
  <si>
    <t>KEYLI</t>
  </si>
  <si>
    <t>24154241</t>
  </si>
  <si>
    <t>KLEIYERLYN</t>
  </si>
  <si>
    <t>2015-05-18</t>
  </si>
  <si>
    <t>91423456</t>
  </si>
  <si>
    <t>LIAN</t>
  </si>
  <si>
    <t>2021-05-03</t>
  </si>
  <si>
    <t>92341537</t>
  </si>
  <si>
    <t>ISOLINA</t>
  </si>
  <si>
    <t>1972-06-30</t>
  </si>
  <si>
    <t>12838610</t>
  </si>
  <si>
    <t>005225645</t>
  </si>
  <si>
    <t>DANNIS</t>
  </si>
  <si>
    <t>DIMAS</t>
  </si>
  <si>
    <t>ARNIAS</t>
  </si>
  <si>
    <t>1974-08-12</t>
  </si>
  <si>
    <t>11768153</t>
  </si>
  <si>
    <t>1999-02-23</t>
  </si>
  <si>
    <t>004346857</t>
  </si>
  <si>
    <t>2011-05-22</t>
  </si>
  <si>
    <t>004222807</t>
  </si>
  <si>
    <t>YSORINA</t>
  </si>
  <si>
    <t>1982-05-02</t>
  </si>
  <si>
    <t>14924671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</si>
  <si>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</si>
  <si>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</si>
  <si>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</si>
  <si>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</si>
  <si>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</si>
  <si>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</si>
  <si>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</si>
  <si>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2018-02-06</t>
  </si>
  <si>
    <t>90653573</t>
  </si>
  <si>
    <t>FREITEZ</t>
  </si>
  <si>
    <t>2002-04-18</t>
  </si>
  <si>
    <t>30528496</t>
  </si>
  <si>
    <t>122798892</t>
  </si>
  <si>
    <t>MZ K9 LT 6 CA LOS ARQUITECTOSPOR LA ESTACION BAYOVAR. SAN JUAN DE LURIGANCHO</t>
  </si>
  <si>
    <t>NICOLASA</t>
  </si>
  <si>
    <t>1972-04-03</t>
  </si>
  <si>
    <t>10868462</t>
  </si>
  <si>
    <t>2018-03-31</t>
  </si>
  <si>
    <t>078609738</t>
  </si>
  <si>
    <t>2018-10-08</t>
  </si>
  <si>
    <t>AAHH SAN ALBERTO MZ D2 LT 11 AV ANGELICA GAMARRA AV UNIVERSITARIA LOS OLIVOS</t>
  </si>
  <si>
    <t>GLADIOLGA</t>
  </si>
  <si>
    <t>20807343</t>
  </si>
  <si>
    <t>004901327</t>
  </si>
  <si>
    <t>JR LIBERTAD 643 PUEBLO JOVEN PAMPAS DE COMAS ENTRE LA AV ESPAÑA Y AV GRAU. COMAS</t>
  </si>
  <si>
    <t>1962-09-09</t>
  </si>
  <si>
    <t>6698776</t>
  </si>
  <si>
    <t>URB. SAN FRANCISCO DE CAIRAN MZ. H1 LT. 10. SMP.</t>
  </si>
  <si>
    <t>JHONDER</t>
  </si>
  <si>
    <t>1998-12-05</t>
  </si>
  <si>
    <t>27035021</t>
  </si>
  <si>
    <t>ALTURA AV SEPARADORA ATE VITARTE</t>
  </si>
  <si>
    <t>1969-05-10</t>
  </si>
  <si>
    <t>6347708</t>
  </si>
  <si>
    <t>AV LOS HEROES 19767. CERCA COLEGIO CAYETANO HEREDIA. HUARAL</t>
  </si>
  <si>
    <t>2002-02-02</t>
  </si>
  <si>
    <t>29874688</t>
  </si>
  <si>
    <t xml:space="preserve">CALLE ATUSCO 27 .CERCADO DELIMA </t>
  </si>
  <si>
    <t>17411031</t>
  </si>
  <si>
    <t>070863545</t>
  </si>
  <si>
    <t>JR CHIMBORAZO 2046 AV PERU CDRA 20 BAJADA CHIFA SMP</t>
  </si>
  <si>
    <t>1999-08-12</t>
  </si>
  <si>
    <t>27343043</t>
  </si>
  <si>
    <t>004677674</t>
  </si>
  <si>
    <t>CA LOS ELOTIOPOS MZ J1 LT 19 ASOC LOS PINOS CERCA A ESTACION SAN MARTIN. SAN JUAN DE LURIGANCHO</t>
  </si>
  <si>
    <t>1985-02-18</t>
  </si>
  <si>
    <t>17813808</t>
  </si>
  <si>
    <t xml:space="preserve">LOS ANGELES MZ D LT 1 SAN JUAN DE MIRAFLORES </t>
  </si>
  <si>
    <t>ARIZAID</t>
  </si>
  <si>
    <t>NATHALIE</t>
  </si>
  <si>
    <t>1996-07-15</t>
  </si>
  <si>
    <t>25203851</t>
  </si>
  <si>
    <t>URB PALOMINO CA SANTA FRANCISCA ROMANA 545. CERCADO DE LIMA</t>
  </si>
  <si>
    <t>AMELIE</t>
  </si>
  <si>
    <t>ZARID</t>
  </si>
  <si>
    <t>2020-06-05</t>
  </si>
  <si>
    <t>91880614</t>
  </si>
  <si>
    <t>VIZMARY</t>
  </si>
  <si>
    <t>1983-02-20</t>
  </si>
  <si>
    <t>16899055</t>
  </si>
  <si>
    <t>004653004</t>
  </si>
  <si>
    <t xml:space="preserve"> URBANIZACION AEROPUERTO MZ F LT 9 CALLAO</t>
  </si>
  <si>
    <t>2011-03-14</t>
  </si>
  <si>
    <t>004673507</t>
  </si>
  <si>
    <t>ZOLEIBI</t>
  </si>
  <si>
    <t>1982-03-10</t>
  </si>
  <si>
    <t>15599177</t>
  </si>
  <si>
    <t xml:space="preserve">AAHH VIÑA DEL NARANJAL MZ E LT 04 PIZZA RAUL AV VIPOL PRDRO CHUQUITANTA SMP </t>
  </si>
  <si>
    <t>2011-01-30</t>
  </si>
  <si>
    <t>1099</t>
  </si>
  <si>
    <t>YUSNERY</t>
  </si>
  <si>
    <t>1991-12-28</t>
  </si>
  <si>
    <t>20320910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</si>
  <si>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</si>
  <si>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</si>
  <si>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</si>
  <si>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</si>
  <si>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</si>
  <si>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</si>
  <si>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11370409</t>
  </si>
  <si>
    <t>SALAZAR BONDY MZ C LT 16.ATE VITARTE</t>
  </si>
  <si>
    <t>No conocía el procedimiento de matrícula Otro</t>
  </si>
  <si>
    <t>2005-12-09</t>
  </si>
  <si>
    <t>31091704</t>
  </si>
  <si>
    <t>EDUARYELI</t>
  </si>
  <si>
    <t>1995-10-27</t>
  </si>
  <si>
    <t>25359831</t>
  </si>
  <si>
    <t>AV CASUARINAS DE NARANJAL MZ A LT 3. SAN MARTIN DE PORRES</t>
  </si>
  <si>
    <t>25686092</t>
  </si>
  <si>
    <t>EUCLIDES</t>
  </si>
  <si>
    <t>1975-06-22</t>
  </si>
  <si>
    <t>12304473</t>
  </si>
  <si>
    <t>103029678</t>
  </si>
  <si>
    <t>URB LAS DELICIAS JR NEVADO CHANCHANI MZ H8 LT 01B IE FE Y ALEGRI CA VILCABAMBA CHORRILLOS</t>
  </si>
  <si>
    <t>ISELDA</t>
  </si>
  <si>
    <t>1974-09-14</t>
  </si>
  <si>
    <t>12301226</t>
  </si>
  <si>
    <t>WINSTON</t>
  </si>
  <si>
    <t>1971-05-31</t>
  </si>
  <si>
    <t>10770333</t>
  </si>
  <si>
    <t>003361080</t>
  </si>
  <si>
    <t>2024-05-03</t>
  </si>
  <si>
    <t>PQUE 12 DE NOVIEMBRE MZ Ñ4 LT 10 MDO OLLANTAY PAMPLONA ALTA SJM</t>
  </si>
  <si>
    <t>1969-05-22</t>
  </si>
  <si>
    <t>11263087</t>
  </si>
  <si>
    <t>1976-06-29</t>
  </si>
  <si>
    <t>12276589</t>
  </si>
  <si>
    <t>004915441</t>
  </si>
  <si>
    <t>2025-07-26</t>
  </si>
  <si>
    <t>AAHH PACHACHUTEC SECTOR C3 MZ K LT 10 MDO VILLA PRDRO WILLIAM VENTANILLA</t>
  </si>
  <si>
    <t>1969-04-10</t>
  </si>
  <si>
    <t>9982461</t>
  </si>
  <si>
    <t>NARIELIS</t>
  </si>
  <si>
    <t>26839834</t>
  </si>
  <si>
    <t>URBANIZACION CENTENARIO MZ N LT 2  CALLAO</t>
  </si>
  <si>
    <t xml:space="preserve"> CARLOS</t>
  </si>
  <si>
    <t>1997-05-06</t>
  </si>
  <si>
    <t>25559014</t>
  </si>
  <si>
    <t>LUKA</t>
  </si>
  <si>
    <t>MARTINES</t>
  </si>
  <si>
    <t>2020-09-25</t>
  </si>
  <si>
    <t>92032129</t>
  </si>
  <si>
    <t>ADRIANELLA</t>
  </si>
  <si>
    <t>1981-11-03</t>
  </si>
  <si>
    <t>14758965</t>
  </si>
  <si>
    <t>004108961</t>
  </si>
  <si>
    <t>2025-04-22</t>
  </si>
  <si>
    <t>1ERA DE MIRASOL CONDOMINIOS DE MICAELA TORRE 1 DEP. 1007. COMAS</t>
  </si>
  <si>
    <t>Lap top (computadora propia) Smart Phone (teléfono inteligente)</t>
  </si>
  <si>
    <t>2011-08-01</t>
  </si>
  <si>
    <t>005139521</t>
  </si>
  <si>
    <t>DANIELLE</t>
  </si>
  <si>
    <t>005056704</t>
  </si>
  <si>
    <t>YUSBEI</t>
  </si>
  <si>
    <t>1989-08-25</t>
  </si>
  <si>
    <t>19658956</t>
  </si>
  <si>
    <t>003536744</t>
  </si>
  <si>
    <t>AV JORGE CHAVEZ MZ C LT 16 SANTIAGO DE SURCO</t>
  </si>
  <si>
    <t>VALLENILLA</t>
  </si>
  <si>
    <t>17976244</t>
  </si>
  <si>
    <t>2009-01-16</t>
  </si>
  <si>
    <t>096175284</t>
  </si>
  <si>
    <t>AIRLAN</t>
  </si>
  <si>
    <t>ANAURA</t>
  </si>
  <si>
    <t>1981-01-21</t>
  </si>
  <si>
    <t>15337538</t>
  </si>
  <si>
    <t>002863182</t>
  </si>
  <si>
    <t>CALLE LA HONESTIDAD MZ HH4 LT 43 1º PRO LOS OLIVOS</t>
  </si>
  <si>
    <t>1975-09-24</t>
  </si>
  <si>
    <t>12734422</t>
  </si>
  <si>
    <t>GUILMARI</t>
  </si>
  <si>
    <t>002772778</t>
  </si>
  <si>
    <t>1981-06-02</t>
  </si>
  <si>
    <t>14527214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</si>
  <si>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</si>
  <si>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</si>
  <si>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</si>
  <si>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</si>
  <si>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</si>
  <si>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</si>
  <si>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9103154</t>
  </si>
  <si>
    <t>26165339</t>
  </si>
  <si>
    <t>SENA</t>
  </si>
  <si>
    <t>1984-08-28</t>
  </si>
  <si>
    <t>16576433</t>
  </si>
  <si>
    <t>2026-04-26</t>
  </si>
  <si>
    <t>CALLE GREGORIO MONTEZ 190 SAN JUAN DE MIRAFLORES</t>
  </si>
  <si>
    <t>GERMANY</t>
  </si>
  <si>
    <t>2003-07-25</t>
  </si>
  <si>
    <t>19905243</t>
  </si>
  <si>
    <t>JOSEMY</t>
  </si>
  <si>
    <t>GABRIELA DE LOS ANGELES</t>
  </si>
  <si>
    <t>9653458</t>
  </si>
  <si>
    <t>VILQRIA</t>
  </si>
  <si>
    <t>1971-12-07</t>
  </si>
  <si>
    <t>12041056</t>
  </si>
  <si>
    <t>003819597</t>
  </si>
  <si>
    <t>AAHH DANIEL ALCIDES CARRION PASAJE 9 MZ Y1 LT 6B LOS OLIVOS</t>
  </si>
  <si>
    <t>DAYNET</t>
  </si>
  <si>
    <t>2001-01-01</t>
  </si>
  <si>
    <t>28206682</t>
  </si>
  <si>
    <t>NEIDER</t>
  </si>
  <si>
    <t>2018-10-19</t>
  </si>
  <si>
    <t>4056</t>
  </si>
  <si>
    <t>BUITRAGO</t>
  </si>
  <si>
    <t>1974-07-23</t>
  </si>
  <si>
    <t>11601456</t>
  </si>
  <si>
    <t>116385284</t>
  </si>
  <si>
    <t xml:space="preserve">ARRIBA PERU ASOCIACIÓN  DE VIVIENDA MZ F LT 16 VILLA EL SALVADOR </t>
  </si>
  <si>
    <t>2004-08-05</t>
  </si>
  <si>
    <t>30473388</t>
  </si>
  <si>
    <t>2017-08-29</t>
  </si>
  <si>
    <t>1077</t>
  </si>
  <si>
    <t>Asia</t>
  </si>
  <si>
    <t>ZABDY</t>
  </si>
  <si>
    <t>19790491</t>
  </si>
  <si>
    <t>003712147</t>
  </si>
  <si>
    <t>2024-07-27</t>
  </si>
  <si>
    <t xml:space="preserve"> CALLE 8 MZ W LT 11 SAN GENARO CHORRILLOS</t>
  </si>
  <si>
    <t xml:space="preserve"> ANTONIO</t>
  </si>
  <si>
    <t>CUEVA</t>
  </si>
  <si>
    <t>003023138</t>
  </si>
  <si>
    <t>TOVARR</t>
  </si>
  <si>
    <t>2017-10-02</t>
  </si>
  <si>
    <t>004743251</t>
  </si>
  <si>
    <t>MARIELYS</t>
  </si>
  <si>
    <t>ANDRADES</t>
  </si>
  <si>
    <t>1987-04-28</t>
  </si>
  <si>
    <t>18100246</t>
  </si>
  <si>
    <t>AVENID ACUARIO 175 ATE</t>
  </si>
  <si>
    <t>31616847</t>
  </si>
  <si>
    <t>778</t>
  </si>
  <si>
    <t>1994-09-02</t>
  </si>
  <si>
    <t>25512467</t>
  </si>
  <si>
    <t>PACASMAYO CON OLIVAR  MZ E LT 32  231 CALLAO</t>
  </si>
  <si>
    <t>SERRA</t>
  </si>
  <si>
    <t>1993-08-26</t>
  </si>
  <si>
    <t>20887007</t>
  </si>
  <si>
    <t>SCARLYS</t>
  </si>
  <si>
    <t>2015-10-24</t>
  </si>
  <si>
    <t>1986-07-23</t>
  </si>
  <si>
    <t>17864817</t>
  </si>
  <si>
    <t>003627767</t>
  </si>
  <si>
    <t xml:space="preserve">AV SAN REMO MZ 1 LT 1 RESIDENCIAL  SANTA BARBARA  PUENTO PIEDRA </t>
  </si>
  <si>
    <t>NORAYZ</t>
  </si>
  <si>
    <t>1986-12-02</t>
  </si>
  <si>
    <t>18285426</t>
  </si>
  <si>
    <t>2014-12-12</t>
  </si>
  <si>
    <t>00240681902</t>
  </si>
  <si>
    <t>YUSBEIRY</t>
  </si>
  <si>
    <t>16628539</t>
  </si>
  <si>
    <t>131458150</t>
  </si>
  <si>
    <t>JR AYACUCHO MZD1 LT29 GAMBETA CERCA AL MERCADO ROJO. CALLAO</t>
  </si>
  <si>
    <t>1975-02-02</t>
  </si>
  <si>
    <t>12151356</t>
  </si>
  <si>
    <t>2013-09-17</t>
  </si>
  <si>
    <t>132056180</t>
  </si>
  <si>
    <t>YELIT</t>
  </si>
  <si>
    <t>YELINOT</t>
  </si>
  <si>
    <t>1984-01-17</t>
  </si>
  <si>
    <t>17373849</t>
  </si>
  <si>
    <t>107349776</t>
  </si>
  <si>
    <t>2019-10-12</t>
  </si>
  <si>
    <t>MZ V LT 11 LIBERTADORES  SAN MARTIN DE PORRES</t>
  </si>
  <si>
    <t>1992-07-25</t>
  </si>
  <si>
    <t>21146715</t>
  </si>
  <si>
    <t>2011-08-22</t>
  </si>
  <si>
    <t>1813</t>
  </si>
  <si>
    <t>YOALYS</t>
  </si>
  <si>
    <t>1973-03-22</t>
  </si>
  <si>
    <t>11903393</t>
  </si>
  <si>
    <t>143948335</t>
  </si>
  <si>
    <t>2022-06-04</t>
  </si>
  <si>
    <t xml:space="preserve">OVELISCO PLAZA FANNY 166 DEPARTAMENTO  5 CALLAO </t>
  </si>
  <si>
    <t>OTAMENDI</t>
  </si>
  <si>
    <t>1972-10-14</t>
  </si>
  <si>
    <t>12172645</t>
  </si>
  <si>
    <t>30090481</t>
  </si>
  <si>
    <t>143948238</t>
  </si>
  <si>
    <t>NAIDA</t>
  </si>
  <si>
    <t>1983-01-07</t>
  </si>
  <si>
    <t>16127004</t>
  </si>
  <si>
    <t>000067858</t>
  </si>
  <si>
    <t>CA LIMA 261 CDRA 15 AV LIBERTAD Y AV LA PAZ SAN MIGUEL</t>
  </si>
  <si>
    <t>1987-08-20</t>
  </si>
  <si>
    <t>18641734</t>
  </si>
  <si>
    <t>STHEFANYA</t>
  </si>
  <si>
    <t>31798814</t>
  </si>
  <si>
    <t>LIZBETH</t>
  </si>
  <si>
    <t>2006-12-05</t>
  </si>
  <si>
    <t>31798815</t>
  </si>
  <si>
    <t>OBDULIO</t>
  </si>
  <si>
    <t>1997-06-28</t>
  </si>
  <si>
    <t>27533416</t>
  </si>
  <si>
    <t>151768147</t>
  </si>
  <si>
    <t>2023-11-23</t>
  </si>
  <si>
    <t>AAHH ANCIETA ALTA MZ W LT 29 FTE TOTTUS JR ANCASH EL AGUSTINO</t>
  </si>
  <si>
    <t>PAHOLA</t>
  </si>
  <si>
    <t>FLOREZ</t>
  </si>
  <si>
    <t>28657970</t>
  </si>
  <si>
    <t>2019-10-20</t>
  </si>
  <si>
    <t>151394402</t>
  </si>
  <si>
    <t>RUJANO</t>
  </si>
  <si>
    <t>2005-11-08</t>
  </si>
  <si>
    <t>31594740</t>
  </si>
  <si>
    <t>THAHIS</t>
  </si>
  <si>
    <t>18751760</t>
  </si>
  <si>
    <t>2027-10-13</t>
  </si>
  <si>
    <t>004250910</t>
  </si>
  <si>
    <t>AV JESUS TAMAYO DIAZ 250 AAHH TUPAC. CHORRILLOS</t>
  </si>
  <si>
    <t>18489550</t>
  </si>
  <si>
    <t>THAIRIS</t>
  </si>
  <si>
    <t>145042406</t>
  </si>
  <si>
    <t>FAITH</t>
  </si>
  <si>
    <t>ARETHA</t>
  </si>
  <si>
    <t>1054891218</t>
  </si>
  <si>
    <t>ERWIN</t>
  </si>
  <si>
    <t>1981-10-25</t>
  </si>
  <si>
    <t>14950404</t>
  </si>
  <si>
    <t>149528515</t>
  </si>
  <si>
    <t>2023-01-15</t>
  </si>
  <si>
    <t>URBANIZACION CENTENARIO MZ F LT 7 .CALLAO</t>
  </si>
  <si>
    <t>DE SARMIENTO</t>
  </si>
  <si>
    <t>15785282</t>
  </si>
  <si>
    <t>SARMIENTO</t>
  </si>
  <si>
    <t>133585980</t>
  </si>
  <si>
    <t>ERLIANGELI</t>
  </si>
  <si>
    <t>2019-09-10</t>
  </si>
  <si>
    <t>91537036</t>
  </si>
  <si>
    <t>JULY</t>
  </si>
  <si>
    <t>MAGDALENA</t>
  </si>
  <si>
    <t>1962-12-01</t>
  </si>
  <si>
    <t>6890581</t>
  </si>
  <si>
    <t>00160284</t>
  </si>
  <si>
    <t>SILLUSTANI 2280.SAN JUAN DE LURIGANCHO</t>
  </si>
  <si>
    <t>1964-12-07</t>
  </si>
  <si>
    <t>6931725</t>
  </si>
  <si>
    <t>17702105</t>
  </si>
  <si>
    <t>2015-12-22</t>
  </si>
  <si>
    <t>THAILYS</t>
  </si>
  <si>
    <t>1988-11-19</t>
  </si>
  <si>
    <t>19857133</t>
  </si>
  <si>
    <t>004581963</t>
  </si>
  <si>
    <t>2025-03-19</t>
  </si>
  <si>
    <t>URB CIUDAD DE DIOS ZONA K JR MAXIMO ABRIL 651 POSTA MANUEL BARRETO SJM</t>
  </si>
  <si>
    <t>CRISTOBAL</t>
  </si>
  <si>
    <t>1986-08-22</t>
  </si>
  <si>
    <t>18782384</t>
  </si>
  <si>
    <t>DAIVELY</t>
  </si>
  <si>
    <t>2005-11-24</t>
  </si>
  <si>
    <t>004584252</t>
  </si>
  <si>
    <t>004584268</t>
  </si>
  <si>
    <t>1990-06-14</t>
  </si>
  <si>
    <t>19107822</t>
  </si>
  <si>
    <t>003538826</t>
  </si>
  <si>
    <t>2024-07-08</t>
  </si>
  <si>
    <t>AV LOS DOMINICOS DE SANTA ROSA MZ F LT 28 CALLAO</t>
  </si>
  <si>
    <t>1993-10-04</t>
  </si>
  <si>
    <t>HERMANA POLITICA</t>
  </si>
  <si>
    <t>003539981</t>
  </si>
  <si>
    <t>32857848</t>
  </si>
  <si>
    <t>EDUARW</t>
  </si>
  <si>
    <t>2012-05-16</t>
  </si>
  <si>
    <t>807</t>
  </si>
  <si>
    <t>TREMONT</t>
  </si>
  <si>
    <t>1976-04-28</t>
  </si>
  <si>
    <t>12789398</t>
  </si>
  <si>
    <t>001952154</t>
  </si>
  <si>
    <t>AAHH EL OLIVAR DE OQUENDO III MZA LT2 CERCA A MERCADO SARITA CRUCE DEAV IZAGUIRRE Y AV CANTA CALLAO. CALLAO</t>
  </si>
  <si>
    <t>DE TREMONT</t>
  </si>
  <si>
    <t>1982-08-01</t>
  </si>
  <si>
    <t>16094239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</si>
  <si>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</si>
  <si>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</si>
  <si>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</si>
  <si>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</si>
  <si>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</si>
  <si>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</si>
  <si>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</si>
  <si>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</si>
  <si>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19355363</t>
  </si>
  <si>
    <t>003720101</t>
  </si>
  <si>
    <t>CANADA 2019 LIMA TAMBO SAN LUIS</t>
  </si>
  <si>
    <t>1988-06-03</t>
  </si>
  <si>
    <t>18546241</t>
  </si>
  <si>
    <t>YOSELYTH</t>
  </si>
  <si>
    <t>005032645</t>
  </si>
  <si>
    <t>YAXCEL</t>
  </si>
  <si>
    <t>DAYAN</t>
  </si>
  <si>
    <t>2021-04-21</t>
  </si>
  <si>
    <t>92325661</t>
  </si>
  <si>
    <t>YEIDEN</t>
  </si>
  <si>
    <t>ESMITH</t>
  </si>
  <si>
    <t>92325653</t>
  </si>
  <si>
    <t>DEANNIS</t>
  </si>
  <si>
    <t>1990-12-21</t>
  </si>
  <si>
    <t>20651200</t>
  </si>
  <si>
    <t>004877812</t>
  </si>
  <si>
    <t>AV RETABLO 738 COMAS</t>
  </si>
  <si>
    <t xml:space="preserve"> ESTHEYERM</t>
  </si>
  <si>
    <t>18956012</t>
  </si>
  <si>
    <t>LY</t>
  </si>
  <si>
    <t>SINNAED ALEXANDRA</t>
  </si>
  <si>
    <t xml:space="preserve">0000 </t>
  </si>
  <si>
    <t>GIOHANNY</t>
  </si>
  <si>
    <t>2013-09-26</t>
  </si>
  <si>
    <t>000</t>
  </si>
  <si>
    <t>DEAN</t>
  </si>
  <si>
    <t>STPHEN</t>
  </si>
  <si>
    <t>2019-12-11</t>
  </si>
  <si>
    <t>CANO</t>
  </si>
  <si>
    <t>1963-01-13</t>
  </si>
  <si>
    <t>9176840</t>
  </si>
  <si>
    <t>004941046</t>
  </si>
  <si>
    <t>AV. HUANDOY 3841  LOS OLIVOS</t>
  </si>
  <si>
    <t>1989-06-25</t>
  </si>
  <si>
    <t>18333462</t>
  </si>
  <si>
    <t>114306205</t>
  </si>
  <si>
    <t>2023-03-09</t>
  </si>
  <si>
    <t>COOPERATIVA LA FORTALEZA MZ. A LT. 15 SAN JUAN DE MIRAFLORES</t>
  </si>
  <si>
    <t>CHRISMARY</t>
  </si>
  <si>
    <t>1996-12-31</t>
  </si>
  <si>
    <t>26002980</t>
  </si>
  <si>
    <t>AV. SAN MARTIN ASOCIACION LAS ALONDRAS MZ. A LT. 12 ATE</t>
  </si>
  <si>
    <t>LEAH</t>
  </si>
  <si>
    <t>HADASSA</t>
  </si>
  <si>
    <t>1760704385</t>
  </si>
  <si>
    <t>LONARY</t>
  </si>
  <si>
    <t>1964-06-30</t>
  </si>
  <si>
    <t>10677160</t>
  </si>
  <si>
    <t>002369557</t>
  </si>
  <si>
    <t>LAS FLORES 18 SAN JUAN DE LIRIGANCHO</t>
  </si>
  <si>
    <t>DEYNNYS</t>
  </si>
  <si>
    <t>003998056</t>
  </si>
  <si>
    <t>1970-09-03</t>
  </si>
  <si>
    <t>10067553</t>
  </si>
  <si>
    <t>AV. ALISOS CON CANTA MZ. J LT. 37 SAN MARTIN DE PORRES</t>
  </si>
  <si>
    <t>31653926</t>
  </si>
  <si>
    <t>YUSNEY</t>
  </si>
  <si>
    <t>26443689</t>
  </si>
  <si>
    <t>URB LA PASCANA  COMAS</t>
  </si>
  <si>
    <t>EYDERLIN</t>
  </si>
  <si>
    <t>2017-04-17</t>
  </si>
  <si>
    <t>KRISMELYS</t>
  </si>
  <si>
    <t>ZORRILLA</t>
  </si>
  <si>
    <t>1992-10-24</t>
  </si>
  <si>
    <t>22854768</t>
  </si>
  <si>
    <t>CALLE LOS CERRES 320 SANTA ANITA</t>
  </si>
  <si>
    <t>ALEJANDRYS</t>
  </si>
  <si>
    <t>436</t>
  </si>
  <si>
    <t>WILEIMA</t>
  </si>
  <si>
    <t>1976-05-15</t>
  </si>
  <si>
    <t>13642405</t>
  </si>
  <si>
    <t>123476289</t>
  </si>
  <si>
    <t>AV. INTEGRACION MZ. E LT. 8 PUENTE PIEDRA</t>
  </si>
  <si>
    <t>LABARCA</t>
  </si>
  <si>
    <t>10438762</t>
  </si>
  <si>
    <t>AUDREY</t>
  </si>
  <si>
    <t>1976-12-22</t>
  </si>
  <si>
    <t>12612658</t>
  </si>
  <si>
    <t>002887731</t>
  </si>
  <si>
    <t>2023-12-27</t>
  </si>
  <si>
    <t>CALLE MAXIMO ABRIL 651 MZ. 14 LT. 11 SAN JUAN DE MIRAFLORES</t>
  </si>
  <si>
    <t>1975-03-29</t>
  </si>
  <si>
    <t>13246089</t>
  </si>
  <si>
    <t>32564032</t>
  </si>
  <si>
    <t>1979-05-07</t>
  </si>
  <si>
    <t>15047903</t>
  </si>
  <si>
    <t>SECTOR 2 GRUPO 26 LT. 5 MZ. N VILLA EL SALVADOR</t>
  </si>
  <si>
    <t>ESAA</t>
  </si>
  <si>
    <t>CHANDUCO</t>
  </si>
  <si>
    <t>1978-01-23</t>
  </si>
  <si>
    <t>13962675</t>
  </si>
  <si>
    <t>MERCY</t>
  </si>
  <si>
    <t>2005-05-24</t>
  </si>
  <si>
    <t>30947618</t>
  </si>
  <si>
    <t>1992-01-10</t>
  </si>
  <si>
    <t>20539569</t>
  </si>
  <si>
    <t>AV. GRAN CHIMU 818 SAN JUAN DE LURIGANCHO</t>
  </si>
  <si>
    <t>1994-08-21</t>
  </si>
  <si>
    <t>22313046</t>
  </si>
  <si>
    <t>MARCELO</t>
  </si>
  <si>
    <t>2019-11-27</t>
  </si>
  <si>
    <t>91610247</t>
  </si>
  <si>
    <t>EMELIDA</t>
  </si>
  <si>
    <t>24772840</t>
  </si>
  <si>
    <t>JR. HUASCAR 231 LURÍN</t>
  </si>
  <si>
    <t>MESOR</t>
  </si>
  <si>
    <t>1992-02-13</t>
  </si>
  <si>
    <t>20868634</t>
  </si>
  <si>
    <t>ELIAM</t>
  </si>
  <si>
    <t>91406646</t>
  </si>
  <si>
    <t>YORDELIS</t>
  </si>
  <si>
    <t>1993-11-01</t>
  </si>
  <si>
    <t>21238262</t>
  </si>
  <si>
    <t>CALLE CACERES LT. 182 MZ. A CARABAYLLO</t>
  </si>
  <si>
    <t>GERALDA</t>
  </si>
  <si>
    <t>1967-09-30</t>
  </si>
  <si>
    <t>9687166</t>
  </si>
  <si>
    <t>MARIE</t>
  </si>
  <si>
    <t>2020-03-08</t>
  </si>
  <si>
    <t>91764815</t>
  </si>
  <si>
    <t>25159107</t>
  </si>
  <si>
    <t>AV RIVA AGUERO 1759 EL AGUSTINO</t>
  </si>
  <si>
    <t>YEHISON</t>
  </si>
  <si>
    <t>2011-10-16</t>
  </si>
  <si>
    <t>AGAEL</t>
  </si>
  <si>
    <t xml:space="preserve">ALDANA </t>
  </si>
  <si>
    <t>2017-03-12</t>
  </si>
  <si>
    <t>ROSANGEL</t>
  </si>
  <si>
    <t>1992-04-12</t>
  </si>
  <si>
    <t>24164162</t>
  </si>
  <si>
    <t>1498822912</t>
  </si>
  <si>
    <t>URB LOS ALAMOS MZ E LT 5  EL AGUSTINO</t>
  </si>
  <si>
    <t>2013-04-19</t>
  </si>
  <si>
    <t>3398</t>
  </si>
  <si>
    <t xml:space="preserve">LIMA </t>
  </si>
  <si>
    <t>1543</t>
  </si>
  <si>
    <t>24126990</t>
  </si>
  <si>
    <t>URB. VIRGEN DEL CARMEN MZ. A LT. 21 SAN MARTIN DE PORRES</t>
  </si>
  <si>
    <t>GREYJOSE</t>
  </si>
  <si>
    <t>25823892</t>
  </si>
  <si>
    <t>GRENYERLIN</t>
  </si>
  <si>
    <t>2013-09-09</t>
  </si>
  <si>
    <t>FORTE</t>
  </si>
  <si>
    <t>1976-10-19</t>
  </si>
  <si>
    <t>12626525</t>
  </si>
  <si>
    <t>002197387</t>
  </si>
  <si>
    <t>LOS RECAUDADORES150 ATE SALAMANCA</t>
  </si>
  <si>
    <t>HELVIS</t>
  </si>
  <si>
    <t>1975-12-31</t>
  </si>
  <si>
    <t>12739077</t>
  </si>
  <si>
    <t>VALENTINA DEL VALLE</t>
  </si>
  <si>
    <t xml:space="preserve">GAMBOA </t>
  </si>
  <si>
    <t>2012-05-04</t>
  </si>
  <si>
    <t>078711141</t>
  </si>
  <si>
    <t>YUBERLIS</t>
  </si>
  <si>
    <t>1994-10-11</t>
  </si>
  <si>
    <t>25140756</t>
  </si>
  <si>
    <t>URB. SAN JOSE DE VILLA MZ. B LT. 11 SAN JUAN DE MIRAFLORES</t>
  </si>
  <si>
    <t>1964-08-28</t>
  </si>
  <si>
    <t>10844577</t>
  </si>
  <si>
    <t>DEIMARY</t>
  </si>
  <si>
    <t>MONTILLLA</t>
  </si>
  <si>
    <t>10971</t>
  </si>
  <si>
    <t>YOLIXIS</t>
  </si>
  <si>
    <t>19354187</t>
  </si>
  <si>
    <t>URB. CARABAYLLO LT. 102 COMAS</t>
  </si>
  <si>
    <t>1984-12-15</t>
  </si>
  <si>
    <t>16984510</t>
  </si>
  <si>
    <t>2015-04-11</t>
  </si>
  <si>
    <t>0516</t>
  </si>
  <si>
    <t>2020-06-27</t>
  </si>
  <si>
    <t>91907600</t>
  </si>
  <si>
    <t xml:space="preserve">YEFERSON </t>
  </si>
  <si>
    <t>1993-10-28</t>
  </si>
  <si>
    <t>22692570</t>
  </si>
  <si>
    <t>AV. BUENOS AIRES DE VILLA MZ. 64 LT. 1 CHORRILLOS</t>
  </si>
  <si>
    <t>1991-11-21</t>
  </si>
  <si>
    <t>20114346</t>
  </si>
  <si>
    <t>JHOSNEIKER</t>
  </si>
  <si>
    <t>2015-04-10</t>
  </si>
  <si>
    <t>JEANPIER</t>
  </si>
  <si>
    <t>18861211</t>
  </si>
  <si>
    <t>CASA  BLANCA MZ. K LT. 65 CALLE 8 PACHACAMAC</t>
  </si>
  <si>
    <t>EDWING</t>
  </si>
  <si>
    <t>1985-01-27</t>
  </si>
  <si>
    <t>18654976</t>
  </si>
  <si>
    <t>GIANNELIS</t>
  </si>
  <si>
    <t>EDMAR</t>
  </si>
  <si>
    <t>2007-10-17</t>
  </si>
  <si>
    <t>32306466</t>
  </si>
  <si>
    <t>EDUIMAR</t>
  </si>
  <si>
    <t>YANILUIS</t>
  </si>
  <si>
    <t>2010-10-08</t>
  </si>
  <si>
    <t>10363</t>
  </si>
  <si>
    <t>YOANDERLIS</t>
  </si>
  <si>
    <t>EDIANYERLIS</t>
  </si>
  <si>
    <t>ALBERLIS</t>
  </si>
  <si>
    <t>2018-04-17</t>
  </si>
  <si>
    <t>932</t>
  </si>
  <si>
    <t>ELIT</t>
  </si>
  <si>
    <t>92532689</t>
  </si>
  <si>
    <t>PUNTA HERMOSA</t>
  </si>
  <si>
    <t>1991-03-06</t>
  </si>
  <si>
    <t>20245059</t>
  </si>
  <si>
    <t>AV. GARCIA HERRADA MZ. C LT. 26 PUNTA HERMOSA</t>
  </si>
  <si>
    <t>1989-01-13</t>
  </si>
  <si>
    <t>19874852</t>
  </si>
  <si>
    <t>GIAN</t>
  </si>
  <si>
    <t>2009-04-23</t>
  </si>
  <si>
    <t>33560731</t>
  </si>
  <si>
    <t>2017-08-06</t>
  </si>
  <si>
    <t>2729</t>
  </si>
  <si>
    <t>2019-03-05</t>
  </si>
  <si>
    <t>RAFFAELLE</t>
  </si>
  <si>
    <t>ESPOSITO</t>
  </si>
  <si>
    <t>1996-09-12</t>
  </si>
  <si>
    <t>24859464</t>
  </si>
  <si>
    <t>116182151</t>
  </si>
  <si>
    <t>AV LOS INCAS 407 URB SAN JUAN BAUTISTA.COMAS</t>
  </si>
  <si>
    <t>YAICKELIS</t>
  </si>
  <si>
    <t>ANGELI</t>
  </si>
  <si>
    <t>24805149</t>
  </si>
  <si>
    <t>AGNNY</t>
  </si>
  <si>
    <t>2011-04-07</t>
  </si>
  <si>
    <t>ATLAN</t>
  </si>
  <si>
    <t>2020-07-06</t>
  </si>
  <si>
    <t>919454433</t>
  </si>
  <si>
    <t>13671457</t>
  </si>
  <si>
    <t>003974134</t>
  </si>
  <si>
    <t>AV BUENOS AIRES LOS GRAMADALES LT 4 MZ 1. PUENTE PIEDRA</t>
  </si>
  <si>
    <t>2000-01-23</t>
  </si>
  <si>
    <t>27025620</t>
  </si>
  <si>
    <t>AV LA FLORAL 436 LA VICTORIA</t>
  </si>
  <si>
    <t>YANDERY</t>
  </si>
  <si>
    <t>CECIL</t>
  </si>
  <si>
    <t>16556644</t>
  </si>
  <si>
    <t>003678507</t>
  </si>
  <si>
    <t>2023-07-30</t>
  </si>
  <si>
    <t>JR. URUBAMBA MZ. C LT. 12. SMP</t>
  </si>
  <si>
    <t>ROSA AMELIA JIBAUA</t>
  </si>
  <si>
    <t>1976-08-04</t>
  </si>
  <si>
    <t>14687575</t>
  </si>
  <si>
    <t>003855806</t>
  </si>
  <si>
    <t xml:space="preserve"> INSURGENTES  MZ  K2 LT 18 CIUDAD DEL PESCADOR BELLAVISTA CALLAO</t>
  </si>
  <si>
    <t>1999-12-02</t>
  </si>
  <si>
    <t>27026722</t>
  </si>
  <si>
    <t>2030-10-13</t>
  </si>
  <si>
    <t xml:space="preserve">URB LAS PRADERAS DE SANTA ANITA PRIMERA ETAPA MZ A2 CALLE VIRU. SANTA ANITA </t>
  </si>
  <si>
    <t>MIRLEDY</t>
  </si>
  <si>
    <t>1973-01-05</t>
  </si>
  <si>
    <t>11184766</t>
  </si>
  <si>
    <t>AV. RECUAY 128 BREÑA</t>
  </si>
  <si>
    <t xml:space="preserve">PABLO </t>
  </si>
  <si>
    <t xml:space="preserve">MARCIAL </t>
  </si>
  <si>
    <t>1962-07-31</t>
  </si>
  <si>
    <t>6134835</t>
  </si>
  <si>
    <t xml:space="preserve">CALLE 13 DE ENERO 555.SAN JUAN DE LURIGANCHO </t>
  </si>
  <si>
    <t xml:space="preserve">LISMAR </t>
  </si>
  <si>
    <t>30526472</t>
  </si>
  <si>
    <t xml:space="preserve">CALLE JASMIN C20.EL AGUSTINO </t>
  </si>
  <si>
    <t>24571269</t>
  </si>
  <si>
    <t xml:space="preserve">CALLE HUANTA SN CERCA AL PUENTE DE LURIN CHICHARRONERIAS. LURIN </t>
  </si>
  <si>
    <t>1970-11-04</t>
  </si>
  <si>
    <t>11081113</t>
  </si>
  <si>
    <t>2026-10-14</t>
  </si>
  <si>
    <t>ALAMEDA DE LA RIVERA MZ D LT 24 . ATE</t>
  </si>
  <si>
    <t>ROSIBEL</t>
  </si>
  <si>
    <t>1989-06-05</t>
  </si>
  <si>
    <t>20008138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</si>
  <si>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</si>
  <si>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</si>
  <si>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</si>
  <si>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</si>
  <si>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</si>
  <si>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</si>
  <si>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30216490</t>
  </si>
  <si>
    <t>LA GARDEÑAS 233 CALLE LA REPARTICION COMAS</t>
  </si>
  <si>
    <t>EIBETH</t>
  </si>
  <si>
    <t>2021-07-18</t>
  </si>
  <si>
    <t>XIOREYA</t>
  </si>
  <si>
    <t>1989-01-30</t>
  </si>
  <si>
    <t>19222275</t>
  </si>
  <si>
    <t>004239296</t>
  </si>
  <si>
    <t>FAMESA MZ B LT 16 PUENTE PIEDRA</t>
  </si>
  <si>
    <t>JULIAN</t>
  </si>
  <si>
    <t>2021-01-15</t>
  </si>
  <si>
    <t>92195060</t>
  </si>
  <si>
    <t>MELODY</t>
  </si>
  <si>
    <t>YORGELY</t>
  </si>
  <si>
    <t>HENRRIQUEZ</t>
  </si>
  <si>
    <t>2002-07-01</t>
  </si>
  <si>
    <t>30666388</t>
  </si>
  <si>
    <t>URB DALIAS II MZ SN LT SN REFERENCIA URB CERES ATE</t>
  </si>
  <si>
    <t>SHAROLL</t>
  </si>
  <si>
    <t>2020-09-11</t>
  </si>
  <si>
    <t>58463987</t>
  </si>
  <si>
    <t>1992-12-26</t>
  </si>
  <si>
    <t>20950773</t>
  </si>
  <si>
    <t>153491894</t>
  </si>
  <si>
    <t>AV JUAN VELASCO ALVARADO MZ B1 LT 2 ANTES DEL PARADERO 14. SAN JUAN DE MIRAFLORES</t>
  </si>
  <si>
    <t>LUANA</t>
  </si>
  <si>
    <t>2020-06-16</t>
  </si>
  <si>
    <t>92010094</t>
  </si>
  <si>
    <t>MAIRELYS</t>
  </si>
  <si>
    <t>2000-05-15</t>
  </si>
  <si>
    <t>27193147</t>
  </si>
  <si>
    <t xml:space="preserve">MZ I2 LT 4 CALLE O SEGUNDA ETAPA URB EL ALAMO COMAS </t>
  </si>
  <si>
    <t>9219483</t>
  </si>
  <si>
    <t>KEILUS</t>
  </si>
  <si>
    <t xml:space="preserve">KAROLINA </t>
  </si>
  <si>
    <t>1997-02-20</t>
  </si>
  <si>
    <t>26112509</t>
  </si>
  <si>
    <t>2027-01-05</t>
  </si>
  <si>
    <t>AV PERIURBANO CONDOMINIO VILLA CLUB MZS LT16.CARABAYLLO</t>
  </si>
  <si>
    <t>92216840</t>
  </si>
  <si>
    <t>EDUARLYNDIS</t>
  </si>
  <si>
    <t>PADRINO</t>
  </si>
  <si>
    <t>1999-06-18</t>
  </si>
  <si>
    <t>27541297</t>
  </si>
  <si>
    <t>154828006</t>
  </si>
  <si>
    <t>2024-04-08</t>
  </si>
  <si>
    <t>ASOCIACION LA CASUARINAS NORTE MZB LT09.COMAS</t>
  </si>
  <si>
    <t>LEOMARLYS</t>
  </si>
  <si>
    <t>CABEZ</t>
  </si>
  <si>
    <t>1983-09-16</t>
  </si>
  <si>
    <t>16376036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</si>
  <si>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</si>
  <si>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</si>
  <si>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</si>
  <si>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</si>
  <si>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</si>
  <si>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21287831</t>
  </si>
  <si>
    <t>URB PRADERAS DEL SOL MZ F LT 39 PARQUE AV CANTACALLAO Y AV PACASMAYO SMP</t>
  </si>
  <si>
    <t>RANDEIKEL</t>
  </si>
  <si>
    <t>RAZIEL</t>
  </si>
  <si>
    <t>2011-12-14</t>
  </si>
  <si>
    <t>LISANDRA</t>
  </si>
  <si>
    <t>FRANQUIZ</t>
  </si>
  <si>
    <t>1988-03-06</t>
  </si>
  <si>
    <t>22534186</t>
  </si>
  <si>
    <t>003956733</t>
  </si>
  <si>
    <t>2024-09-04</t>
  </si>
  <si>
    <t>HAWAI LOS PULPOS MZ A LT 30 LURIN</t>
  </si>
  <si>
    <t>ARIDAY</t>
  </si>
  <si>
    <t>LISANDRYS</t>
  </si>
  <si>
    <t>18018662</t>
  </si>
  <si>
    <t>MZ I LT 20 ASOCIACION  PROGRESIVA UNICACHI VILLA EL SALVADOR</t>
  </si>
  <si>
    <t>YEFRI</t>
  </si>
  <si>
    <t>2007-06-13</t>
  </si>
  <si>
    <t>32335175</t>
  </si>
  <si>
    <t xml:space="preserve">MAYRA </t>
  </si>
  <si>
    <t xml:space="preserve">HERMINIA </t>
  </si>
  <si>
    <t>1972-10-19</t>
  </si>
  <si>
    <t>11749192</t>
  </si>
  <si>
    <t xml:space="preserve">AV OMICRON SECTOR BOCA NEGRA MZ3 LT25.CALLAO </t>
  </si>
  <si>
    <t xml:space="preserve">PAREDES </t>
  </si>
  <si>
    <t>31396634</t>
  </si>
  <si>
    <t>BARROETA</t>
  </si>
  <si>
    <t>1998-08-03</t>
  </si>
  <si>
    <t>26413431</t>
  </si>
  <si>
    <t>149277644</t>
  </si>
  <si>
    <t>2022-12-13</t>
  </si>
  <si>
    <t>MERCADO GUAMANTANGA, AL FRENTE DEL RESTAURANTE MINISTRO PUENTE PIEDRA</t>
  </si>
  <si>
    <t>0138</t>
  </si>
  <si>
    <t>1996-10-22</t>
  </si>
  <si>
    <t>25698896</t>
  </si>
  <si>
    <t>SAN JUSTINO SILVA 627 S.J.M.</t>
  </si>
  <si>
    <t>JENAZARETH</t>
  </si>
  <si>
    <t>1997-07-28</t>
  </si>
  <si>
    <t>26502547</t>
  </si>
  <si>
    <t>24926274</t>
  </si>
  <si>
    <t>004597303</t>
  </si>
  <si>
    <t>SANTA CLARA CALLE CAHUIRE MZ D LT 3BA, URB EL SOL, ATE</t>
  </si>
  <si>
    <t>JOISEL</t>
  </si>
  <si>
    <t>1997-08-21</t>
  </si>
  <si>
    <t>25629934</t>
  </si>
  <si>
    <t>MAGALLYS</t>
  </si>
  <si>
    <t>24947311</t>
  </si>
  <si>
    <t>JR EL ANIS 3909 INDEPENDENCIA</t>
  </si>
  <si>
    <t>ANGELO</t>
  </si>
  <si>
    <t>25983546</t>
  </si>
  <si>
    <t>25348804</t>
  </si>
  <si>
    <t>004494761</t>
  </si>
  <si>
    <t>AV MANUEL GONZALEZ PRADA 673. LOS OLIVOS</t>
  </si>
  <si>
    <t>25348522</t>
  </si>
  <si>
    <t>ALBANELA</t>
  </si>
  <si>
    <t>CAMEJO</t>
  </si>
  <si>
    <t>2001-01-13</t>
  </si>
  <si>
    <t>29849200</t>
  </si>
  <si>
    <t>AV ROOSVELT 208 EDIFICIO EL CHAVO  ERCADO DE LIMA</t>
  </si>
  <si>
    <t>ALISS</t>
  </si>
  <si>
    <t>2018-12-15</t>
  </si>
  <si>
    <t>EVERLYN</t>
  </si>
  <si>
    <t>JANEXITH</t>
  </si>
  <si>
    <t>AVANCINE</t>
  </si>
  <si>
    <t>2000-11-29</t>
  </si>
  <si>
    <t>28364397</t>
  </si>
  <si>
    <t>CALLE 4 SANTA VERONICA MZ. Y LT. 18. URB. SAN DIEGO. SMP</t>
  </si>
  <si>
    <t>KEIVERLYN</t>
  </si>
  <si>
    <t>YEDRA</t>
  </si>
  <si>
    <t>23679634</t>
  </si>
  <si>
    <t>2025-10-13</t>
  </si>
  <si>
    <t>125876991</t>
  </si>
  <si>
    <t>SARITA COLONIA MZ D LT 29 . CALLAO</t>
  </si>
  <si>
    <t>1990-05-15</t>
  </si>
  <si>
    <t>25556162</t>
  </si>
  <si>
    <t>19787477</t>
  </si>
  <si>
    <t>003761691</t>
  </si>
  <si>
    <t>PROLONGACIÓN HUSARES DE JUNIN 218, URB. EL RETABLO, COMAS</t>
  </si>
  <si>
    <t>1990-04-08</t>
  </si>
  <si>
    <t>19354125</t>
  </si>
  <si>
    <t>VENESA</t>
  </si>
  <si>
    <t>1992-09-24</t>
  </si>
  <si>
    <t>20495380</t>
  </si>
  <si>
    <t>2028-10-13</t>
  </si>
  <si>
    <t>004806754</t>
  </si>
  <si>
    <t>LAS PRADERAS DE SANTA ANITA ETAPA 1 FRENTE A ESTADIO MUNICIPAL MZ H LT 7</t>
  </si>
  <si>
    <t>1987-01-24</t>
  </si>
  <si>
    <t>18833329</t>
  </si>
  <si>
    <t>BERROTERAN</t>
  </si>
  <si>
    <t>1979-05-21</t>
  </si>
  <si>
    <t>14241537</t>
  </si>
  <si>
    <t>004066760</t>
  </si>
  <si>
    <t>2026-07-12</t>
  </si>
  <si>
    <t>PASAJE CHAVIN 132 S.M.P.</t>
  </si>
  <si>
    <t>1982-10-23</t>
  </si>
  <si>
    <t>16761182</t>
  </si>
  <si>
    <t>LUISALISI</t>
  </si>
  <si>
    <t>BARTALYS</t>
  </si>
  <si>
    <t>22660160</t>
  </si>
  <si>
    <t xml:space="preserve">073154411 </t>
  </si>
  <si>
    <t>AV SANTA ROSA 1985 SMP</t>
  </si>
  <si>
    <t>2017-05-22</t>
  </si>
  <si>
    <t>DUC</t>
  </si>
  <si>
    <t>27561131</t>
  </si>
  <si>
    <t>2019-10-24</t>
  </si>
  <si>
    <t xml:space="preserve">BOLIVAR 2 MZ C LT 33. CARABAYLLO </t>
  </si>
  <si>
    <t>1981-08-02</t>
  </si>
  <si>
    <t>15052146</t>
  </si>
  <si>
    <t>067340862</t>
  </si>
  <si>
    <t>2018-01-31</t>
  </si>
  <si>
    <t>JR LORETO 3526 CERCA AL MERCADO SANTA ROSA AV PERU. SAN MARTIN DE PORRES</t>
  </si>
  <si>
    <t>2017-07-04</t>
  </si>
  <si>
    <t>1824</t>
  </si>
  <si>
    <t>1998-10-05</t>
  </si>
  <si>
    <t>27865279</t>
  </si>
  <si>
    <t>JR LOS LINOS 643 ALTURA DE PARADERO 15 DE AV LAS FLORES. SAN JUAN DE LURIGANCHO</t>
  </si>
  <si>
    <t>DEISVER</t>
  </si>
  <si>
    <t>JHONAIKER</t>
  </si>
  <si>
    <t>GALEA</t>
  </si>
  <si>
    <t>3562</t>
  </si>
  <si>
    <t>ANYELIANNY</t>
  </si>
  <si>
    <t>BETHANIA</t>
  </si>
  <si>
    <t>1995-12-23</t>
  </si>
  <si>
    <t>22896400</t>
  </si>
  <si>
    <t>147337388</t>
  </si>
  <si>
    <t>AV LOS ANGELES 1ERA ETAPA MZ J LT 4. CALLAO</t>
  </si>
  <si>
    <t>MIO</t>
  </si>
  <si>
    <t>80526678</t>
  </si>
  <si>
    <t>1994-04-25</t>
  </si>
  <si>
    <t>22605344</t>
  </si>
  <si>
    <t>JIRON BARRANQUILLA  2362. SAN MARTIN DE PORRES</t>
  </si>
  <si>
    <t>1663</t>
  </si>
  <si>
    <t>1996-02-17</t>
  </si>
  <si>
    <t>23430306</t>
  </si>
  <si>
    <t>082513683</t>
  </si>
  <si>
    <t xml:space="preserve">RESIDENCIAL LOS OLIVOS JIRON LOS BAMBUES MZ G LT 5 LOS OLIVOS </t>
  </si>
  <si>
    <t>ABDDEL</t>
  </si>
  <si>
    <t>2016-11-03</t>
  </si>
  <si>
    <t>1985-03-04</t>
  </si>
  <si>
    <t>17884262</t>
  </si>
  <si>
    <t>2020-05-31</t>
  </si>
  <si>
    <t>024756107</t>
  </si>
  <si>
    <t>AV SANTA CRUZ  CASA 1336 COMAS</t>
  </si>
  <si>
    <t xml:space="preserve">KAROL </t>
  </si>
  <si>
    <t>2017-03-13</t>
  </si>
  <si>
    <t>94</t>
  </si>
  <si>
    <t>1967-02-18</t>
  </si>
  <si>
    <t>6943498</t>
  </si>
  <si>
    <t>CALLE REPUBLICA DE CANADA MZ F LT 04 LOS OLIVOS</t>
  </si>
  <si>
    <t>GONCALVES</t>
  </si>
  <si>
    <t>1970-04-04</t>
  </si>
  <si>
    <t>10752291</t>
  </si>
  <si>
    <t>FATIMA</t>
  </si>
  <si>
    <t>1992-08-20</t>
  </si>
  <si>
    <t>20676540</t>
  </si>
  <si>
    <t>MZ I LT 5 URB VILLA SOL LOS OLIVOS</t>
  </si>
  <si>
    <t>2014-12-09</t>
  </si>
  <si>
    <t>105</t>
  </si>
  <si>
    <t xml:space="preserve">CORTEZ </t>
  </si>
  <si>
    <t>1965-05-02</t>
  </si>
  <si>
    <t>8613331</t>
  </si>
  <si>
    <t xml:space="preserve">AV APURIMAC 36A 39 .SAN MARTIN DE PORRES </t>
  </si>
  <si>
    <t xml:space="preserve">LUIYER </t>
  </si>
  <si>
    <t>2014-06-24</t>
  </si>
  <si>
    <t>18935944</t>
  </si>
  <si>
    <t>129121417</t>
  </si>
  <si>
    <t>URB PABLO ALA 820 ZONA E FRENTE AL COLEGIO SAN JUAN. SAN JUAN DE MIRAFLORES</t>
  </si>
  <si>
    <t>2015-01-02</t>
  </si>
  <si>
    <t>WLADIMIRELYS</t>
  </si>
  <si>
    <t>1995-10-31</t>
  </si>
  <si>
    <t>24802497</t>
  </si>
  <si>
    <t>003823653</t>
  </si>
  <si>
    <t>EXFUNDO MARQUEZ MZ 39 LT 27 CALLAO</t>
  </si>
  <si>
    <t>JHAEL</t>
  </si>
  <si>
    <t>003248567</t>
  </si>
  <si>
    <t>1987-02-11</t>
  </si>
  <si>
    <t>17770718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</si>
  <si>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</si>
  <si>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</si>
  <si>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</si>
  <si>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</si>
  <si>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</si>
  <si>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</si>
  <si>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92448968</t>
  </si>
  <si>
    <t>1982-03-12</t>
  </si>
  <si>
    <t>16601719</t>
  </si>
  <si>
    <t>096859508</t>
  </si>
  <si>
    <t>LAS MARGARITAS MZ G LT 41, EL AGUSTINO</t>
  </si>
  <si>
    <t>ANGEL GABRIEL</t>
  </si>
  <si>
    <t>2005-03-03</t>
  </si>
  <si>
    <t>30895116</t>
  </si>
  <si>
    <t>CAYO</t>
  </si>
  <si>
    <t>2021-08-04</t>
  </si>
  <si>
    <t>92478399</t>
  </si>
  <si>
    <t>ROSA AMELIA JIBAIA</t>
  </si>
  <si>
    <t>1993-12-29</t>
  </si>
  <si>
    <t>24945710</t>
  </si>
  <si>
    <t xml:space="preserve"> MZ J LT 06 URB VILLA UNI ERSITARIA LOS OLIVOS</t>
  </si>
  <si>
    <t>2001-12-30</t>
  </si>
  <si>
    <t>30206036</t>
  </si>
  <si>
    <t>ALEILAD</t>
  </si>
  <si>
    <t>92435730</t>
  </si>
  <si>
    <t>EBLIN</t>
  </si>
  <si>
    <t>YANIREFTH</t>
  </si>
  <si>
    <t>VALLE</t>
  </si>
  <si>
    <t>1987-10-10</t>
  </si>
  <si>
    <t>19623404</t>
  </si>
  <si>
    <t>002836751</t>
  </si>
  <si>
    <t xml:space="preserve">AV LOS OLIVOS MZ O LT 80 URB SEÑOR DE LOS MILAGROS </t>
  </si>
  <si>
    <t>SAVEDRA</t>
  </si>
  <si>
    <t>1993-04-01</t>
  </si>
  <si>
    <t>23441270</t>
  </si>
  <si>
    <t>92511859</t>
  </si>
  <si>
    <t>SIERRAALTA</t>
  </si>
  <si>
    <t>1980-03-06</t>
  </si>
  <si>
    <t>15140320</t>
  </si>
  <si>
    <t>AAHH LAS MALVINAS MZH LT8 CERCA A LA CALLE PRINCIPAL PAMPLONA ALTA. SAN JUAN DE MIRAFLORES</t>
  </si>
  <si>
    <t>MARLYANGHELYS</t>
  </si>
  <si>
    <t>COTRINA</t>
  </si>
  <si>
    <t>2018-11-22</t>
  </si>
  <si>
    <t>91064374</t>
  </si>
  <si>
    <t>THEO</t>
  </si>
  <si>
    <t>2021-07-14</t>
  </si>
  <si>
    <t>92447592</t>
  </si>
  <si>
    <t>1985-08-31</t>
  </si>
  <si>
    <t>17574170</t>
  </si>
  <si>
    <t>005019082</t>
  </si>
  <si>
    <t>AAHH 12 DE JUNIO PASAJE LAS ORQUÍDEAS  MZ C LT 7 LOS PORTALES VILLA MARIA DEL TRIUNFO</t>
  </si>
  <si>
    <t>DALIGUINAR</t>
  </si>
  <si>
    <t>1986-05-02</t>
  </si>
  <si>
    <t>17227354</t>
  </si>
  <si>
    <t>DAVIANNA</t>
  </si>
  <si>
    <t>ROUSDEL</t>
  </si>
  <si>
    <t>2021-05-20</t>
  </si>
  <si>
    <t>92367215</t>
  </si>
  <si>
    <t>LEISA</t>
  </si>
  <si>
    <t>CACEREZ</t>
  </si>
  <si>
    <t>19865873</t>
  </si>
  <si>
    <t>002460798</t>
  </si>
  <si>
    <t>JR PUERTO PIZARRO 274 URB LOS REYES SAN LUIS</t>
  </si>
  <si>
    <t>1984-06-24</t>
  </si>
  <si>
    <t>17083062</t>
  </si>
  <si>
    <t>92449678</t>
  </si>
  <si>
    <t>MARYERIS</t>
  </si>
  <si>
    <t>1994-08-02</t>
  </si>
  <si>
    <t>24026114</t>
  </si>
  <si>
    <t>JR JOSE SANTOS CHOCANO 150 URB VALDIVIEZO FRENTE POSTA SAN FERNANDO ATE VITARTE</t>
  </si>
  <si>
    <t>WILBERIS</t>
  </si>
  <si>
    <t>895</t>
  </si>
  <si>
    <t>NOLBERTO</t>
  </si>
  <si>
    <t>VICTORIO</t>
  </si>
  <si>
    <t>2021-07-19</t>
  </si>
  <si>
    <t>92455112</t>
  </si>
  <si>
    <t>CHINCHILLA</t>
  </si>
  <si>
    <t>1995-06-10</t>
  </si>
  <si>
    <t>27008314</t>
  </si>
  <si>
    <t>LAS HORTALIZAS MZ C LT 11 PUENTE PIEDRA</t>
  </si>
  <si>
    <t>2003-12-21</t>
  </si>
  <si>
    <t>30324924</t>
  </si>
  <si>
    <t>GREYMARYS</t>
  </si>
  <si>
    <t>7364</t>
  </si>
  <si>
    <t>EILIN</t>
  </si>
  <si>
    <t>1995-01-24</t>
  </si>
  <si>
    <t>23623907</t>
  </si>
  <si>
    <t>2028-05-03</t>
  </si>
  <si>
    <t>004722560</t>
  </si>
  <si>
    <t xml:space="preserve">SOLDADURA PARQUE TRIANGULO URB LAS CASCADAS. ATE </t>
  </si>
  <si>
    <t>ATILIO</t>
  </si>
  <si>
    <t>1998-03-16</t>
  </si>
  <si>
    <t>25948314</t>
  </si>
  <si>
    <t>92000862</t>
  </si>
  <si>
    <t>DIEGLIS</t>
  </si>
  <si>
    <t>24698920</t>
  </si>
  <si>
    <t>132599656</t>
  </si>
  <si>
    <t>CALLE CARCAMO MZ D LT 21, CERCADO DE LIMA</t>
  </si>
  <si>
    <t>EDIE</t>
  </si>
  <si>
    <t>1995-07-01</t>
  </si>
  <si>
    <t>25228780</t>
  </si>
  <si>
    <t>EDIEL</t>
  </si>
  <si>
    <t>91894436</t>
  </si>
  <si>
    <t>YOGEIDIS</t>
  </si>
  <si>
    <t>1993-03-11</t>
  </si>
  <si>
    <t>21048268</t>
  </si>
  <si>
    <t>003415064</t>
  </si>
  <si>
    <t>2020-03-25</t>
  </si>
  <si>
    <t>URB. PRIMAVERA CALLE LOS JARDINES 234 EL AGUSTINO</t>
  </si>
  <si>
    <t>1994-11-10</t>
  </si>
  <si>
    <t>22300023</t>
  </si>
  <si>
    <t>ALLAN</t>
  </si>
  <si>
    <t>91867869</t>
  </si>
  <si>
    <t>MILEIBY</t>
  </si>
  <si>
    <t>CATERYN</t>
  </si>
  <si>
    <t>1997-01-01</t>
  </si>
  <si>
    <t>25525857</t>
  </si>
  <si>
    <t>004204036</t>
  </si>
  <si>
    <t>2024-11-10</t>
  </si>
  <si>
    <t>CALLE TRECE MZ A LT 24 HACIENDA COMAS</t>
  </si>
  <si>
    <t>23764446</t>
  </si>
  <si>
    <t>91936978</t>
  </si>
  <si>
    <t>20554129</t>
  </si>
  <si>
    <t>122877575</t>
  </si>
  <si>
    <t>MZ M LT 26 LOS CHASKIS 2 S.M.P.</t>
  </si>
  <si>
    <t>LEONETT</t>
  </si>
  <si>
    <t>1992-02-06</t>
  </si>
  <si>
    <t>20935432</t>
  </si>
  <si>
    <t>91821260</t>
  </si>
  <si>
    <t>JOELINA</t>
  </si>
  <si>
    <t>1994-04-05</t>
  </si>
  <si>
    <t>22966218</t>
  </si>
  <si>
    <t>004967402</t>
  </si>
  <si>
    <t>AV. BOCANEGRA CON PACASMAYO,  URB. ALBINO HERRERA MZ M LT 2, CALLAO</t>
  </si>
  <si>
    <t>NAILITH</t>
  </si>
  <si>
    <t>1117</t>
  </si>
  <si>
    <t>FAUSTINO</t>
  </si>
  <si>
    <t>VENTOSILLA</t>
  </si>
  <si>
    <t>2021-02-06</t>
  </si>
  <si>
    <t>92222965</t>
  </si>
  <si>
    <t>1994-09-26</t>
  </si>
  <si>
    <t>26232518</t>
  </si>
  <si>
    <t>CALLE MICRON  X BOCANEGRA MZ C LT 11 CALLAO</t>
  </si>
  <si>
    <t>2014-02-02</t>
  </si>
  <si>
    <t>736</t>
  </si>
  <si>
    <t>DE LOS AGELES</t>
  </si>
  <si>
    <t>92199279</t>
  </si>
  <si>
    <t xml:space="preserve">MILAGRO </t>
  </si>
  <si>
    <t>DUMONT</t>
  </si>
  <si>
    <t>1983-09-22</t>
  </si>
  <si>
    <t>15982250</t>
  </si>
  <si>
    <t>080878614</t>
  </si>
  <si>
    <t>JR PACHACUTEC 212 ZONA III COLLIQUE.COMAS</t>
  </si>
  <si>
    <t xml:space="preserve">NACARET </t>
  </si>
  <si>
    <t>30525617</t>
  </si>
  <si>
    <t>ALEXANDE</t>
  </si>
  <si>
    <t>2010-01-18</t>
  </si>
  <si>
    <t>078647631</t>
  </si>
  <si>
    <t>ESTHER DEL VALLE</t>
  </si>
  <si>
    <t>1973-11-29</t>
  </si>
  <si>
    <t>12426919</t>
  </si>
  <si>
    <t>004490642</t>
  </si>
  <si>
    <t>CALLE ISMAEL ESCOBAR 458 PAMPLONA BAJA CERCA AL COLEGIO CARDOMEL. SAN JUAN DE MIRAFLORES</t>
  </si>
  <si>
    <t>AUDIE</t>
  </si>
  <si>
    <t>1969-03-28</t>
  </si>
  <si>
    <t>9641820</t>
  </si>
  <si>
    <t>CAROLINA DEL VALLE</t>
  </si>
  <si>
    <t>2009-08-16</t>
  </si>
  <si>
    <t>004344124</t>
  </si>
  <si>
    <t>1970-09-09</t>
  </si>
  <si>
    <t>10076727</t>
  </si>
  <si>
    <t>MARQUEZ MZ53 LT10 FRENTE AL PARQUE EL ENCUENTRO. CALLAO</t>
  </si>
  <si>
    <t>ROLDAN</t>
  </si>
  <si>
    <t>2003-10-18</t>
  </si>
  <si>
    <t>30476333</t>
  </si>
  <si>
    <t>ALZURO</t>
  </si>
  <si>
    <t>32898004</t>
  </si>
  <si>
    <t>DIENNY</t>
  </si>
  <si>
    <t>FRAYERLIN</t>
  </si>
  <si>
    <t>1992-09-22</t>
  </si>
  <si>
    <t>22500492</t>
  </si>
  <si>
    <t>132484185</t>
  </si>
  <si>
    <t>CARCAMO MD8 LT 21,  CERCADO DE LIMA</t>
  </si>
  <si>
    <t>1985-07-12</t>
  </si>
  <si>
    <t>27755057</t>
  </si>
  <si>
    <t>DIENYERSO</t>
  </si>
  <si>
    <t>1964-11-11</t>
  </si>
  <si>
    <t>8685052</t>
  </si>
  <si>
    <t>2017-07-31</t>
  </si>
  <si>
    <t>0001341409</t>
  </si>
  <si>
    <t>2022-08-27</t>
  </si>
  <si>
    <t>URB. SAN HILARION JR. LOS HENELDOS 499. SJL</t>
  </si>
  <si>
    <t>YOBANI</t>
  </si>
  <si>
    <t>1988-11-13</t>
  </si>
  <si>
    <t>23798810</t>
  </si>
  <si>
    <t>2004-03-17</t>
  </si>
  <si>
    <t>31182485</t>
  </si>
  <si>
    <t>JORGELINA</t>
  </si>
  <si>
    <t>1988-12-07</t>
  </si>
  <si>
    <t>19623555</t>
  </si>
  <si>
    <t xml:space="preserve"> URBANIZACION EL TREBOL MZ A LT 22 COMAS</t>
  </si>
  <si>
    <t>JHORMA</t>
  </si>
  <si>
    <t>2009-10-15</t>
  </si>
  <si>
    <t>2685</t>
  </si>
  <si>
    <t>PAULET</t>
  </si>
  <si>
    <t>158839463</t>
  </si>
  <si>
    <t>ENJERBET</t>
  </si>
  <si>
    <t>1980-09-22</t>
  </si>
  <si>
    <t>17178334</t>
  </si>
  <si>
    <t xml:space="preserve">MZ 32A LT10 LAURA CALLER.LOS OLIVOS </t>
  </si>
  <si>
    <t>ALESIA</t>
  </si>
  <si>
    <t>ESCOLA</t>
  </si>
  <si>
    <t>1998-04-23</t>
  </si>
  <si>
    <t>26410865</t>
  </si>
  <si>
    <t>LEONANDERSON</t>
  </si>
  <si>
    <t>1996-05-18</t>
  </si>
  <si>
    <t>25152489</t>
  </si>
  <si>
    <t>2023-10-14</t>
  </si>
  <si>
    <t>LUIS ESPEJO TAMAYO 237. CERCADO DE LIMA</t>
  </si>
  <si>
    <t>YUSBELI</t>
  </si>
  <si>
    <t>1998-10-15</t>
  </si>
  <si>
    <t>062099734</t>
  </si>
  <si>
    <t>2020-01-19</t>
  </si>
  <si>
    <t>91687635</t>
  </si>
  <si>
    <t>SUJYLIS</t>
  </si>
  <si>
    <t>ALIANETH DE NAZARETH</t>
  </si>
  <si>
    <t>2001-06-06</t>
  </si>
  <si>
    <t>27771959</t>
  </si>
  <si>
    <t>AV LIMA 3169 FRENTE A GRIFO. SAN MARTIN DE PORRES.</t>
  </si>
  <si>
    <t>YOFREINER</t>
  </si>
  <si>
    <t>TADINO</t>
  </si>
  <si>
    <t>1997-12-09</t>
  </si>
  <si>
    <t>26396425</t>
  </si>
  <si>
    <t>LHIAN</t>
  </si>
  <si>
    <t>SEBASTIAN JESUS</t>
  </si>
  <si>
    <t>2019-10-27</t>
  </si>
  <si>
    <t>91561794</t>
  </si>
  <si>
    <t>ARISTIGUETA</t>
  </si>
  <si>
    <t>25733144</t>
  </si>
  <si>
    <t>AV. JUAN PABLO DE ZELA 321 LINCE</t>
  </si>
  <si>
    <t>149603867</t>
  </si>
  <si>
    <t>91599269</t>
  </si>
  <si>
    <t>JESIMAYGUEL</t>
  </si>
  <si>
    <t>1999-05-24</t>
  </si>
  <si>
    <t>26673042</t>
  </si>
  <si>
    <t>004331575</t>
  </si>
  <si>
    <t>SECTOR DOS GRUPO 6 MZ N LT 06 VILLA EL SALVADOR</t>
  </si>
  <si>
    <t>1997-02-01</t>
  </si>
  <si>
    <t>25550706</t>
  </si>
  <si>
    <t>91793012</t>
  </si>
  <si>
    <t>1997-11-22</t>
  </si>
  <si>
    <t>26585753</t>
  </si>
  <si>
    <t>138321167</t>
  </si>
  <si>
    <t>MZ J LT 32 URB SANTA ANA LOS OLIVOS</t>
  </si>
  <si>
    <t>24014611</t>
  </si>
  <si>
    <t>91511860</t>
  </si>
  <si>
    <t>ANNERYS</t>
  </si>
  <si>
    <t>25126105</t>
  </si>
  <si>
    <t>JIRON PACHACUTEC, AAHH 3ERA ZONA COLLIQUE MZ S LT 5 .COMAS</t>
  </si>
  <si>
    <t>20797082</t>
  </si>
  <si>
    <t>91713138</t>
  </si>
  <si>
    <t>1991-06-11</t>
  </si>
  <si>
    <t>23039122</t>
  </si>
  <si>
    <t xml:space="preserve"> MZ D LT 12 ASOCIACION CRUZ DELNORTE .CARABAYLLO</t>
  </si>
  <si>
    <t>JACANAMI</t>
  </si>
  <si>
    <t>1992-08-27</t>
  </si>
  <si>
    <t>20868942</t>
  </si>
  <si>
    <t>SORIELVYS</t>
  </si>
  <si>
    <t>2019-10-07</t>
  </si>
  <si>
    <t>91490834</t>
  </si>
  <si>
    <t>YUDEXY</t>
  </si>
  <si>
    <t>AREYAN</t>
  </si>
  <si>
    <t>1988-01-14</t>
  </si>
  <si>
    <t>18898832</t>
  </si>
  <si>
    <t>002348316</t>
  </si>
  <si>
    <t>AAHH DANIEL ALCIDES CARRION MZ F1 LT 13 SMP</t>
  </si>
  <si>
    <t>1990-12-19</t>
  </si>
  <si>
    <t>20591299</t>
  </si>
  <si>
    <t>LORRAINE</t>
  </si>
  <si>
    <t>STEPHANIA</t>
  </si>
  <si>
    <t>91538525</t>
  </si>
  <si>
    <t>1977-06-15</t>
  </si>
  <si>
    <t>15918025</t>
  </si>
  <si>
    <t>004192110</t>
  </si>
  <si>
    <t>2024-11-05</t>
  </si>
  <si>
    <t>ZARUMILLA AV. AGUSTO VELEGUIA 375 S.M.P.</t>
  </si>
  <si>
    <t>1957-05-03</t>
  </si>
  <si>
    <t>7466018</t>
  </si>
  <si>
    <t>1999-03-13</t>
  </si>
  <si>
    <t>26798471</t>
  </si>
  <si>
    <t>1983-08-13</t>
  </si>
  <si>
    <t>16818107</t>
  </si>
  <si>
    <t>2022-10-13</t>
  </si>
  <si>
    <t>004210144</t>
  </si>
  <si>
    <t>2022-07-01</t>
  </si>
  <si>
    <t>AV PACASMAYO URB SANTA ROSA MZ E LT 11. CALLAO</t>
  </si>
  <si>
    <t>1997-01-12</t>
  </si>
  <si>
    <t>26421896</t>
  </si>
  <si>
    <t>MARACANO</t>
  </si>
  <si>
    <t>91152827</t>
  </si>
  <si>
    <t>GLORIS</t>
  </si>
  <si>
    <t>1987-05-25</t>
  </si>
  <si>
    <t>18279001</t>
  </si>
  <si>
    <t>2029-10-13</t>
  </si>
  <si>
    <t>VILLA VITARTE  MZ F F LT 17 . ATE</t>
  </si>
  <si>
    <t>EGDAR</t>
  </si>
  <si>
    <t>1986-05-19</t>
  </si>
  <si>
    <t>18278831</t>
  </si>
  <si>
    <t>EDGARLIS</t>
  </si>
  <si>
    <t>1987-01-26</t>
  </si>
  <si>
    <t>19098585</t>
  </si>
  <si>
    <t>130123141</t>
  </si>
  <si>
    <t>JR LORETO 3526 SMP</t>
  </si>
  <si>
    <t>2008-07-17</t>
  </si>
  <si>
    <t>33368562</t>
  </si>
  <si>
    <t>2017-01-06</t>
  </si>
  <si>
    <t>YUSMERI</t>
  </si>
  <si>
    <t>1984-04-06</t>
  </si>
  <si>
    <t>17553624</t>
  </si>
  <si>
    <t xml:space="preserve">CALLE ITALIA MZ R LT 13  ZONA ALFONSO UGARTE SAN JUAN DE MIRAFLORES </t>
  </si>
  <si>
    <t>2005-01-13</t>
  </si>
  <si>
    <t>31162320</t>
  </si>
  <si>
    <t>JEIBER</t>
  </si>
  <si>
    <t>432</t>
  </si>
  <si>
    <t>MARIVIC</t>
  </si>
  <si>
    <t>1996-02-16</t>
  </si>
  <si>
    <t>24805006</t>
  </si>
  <si>
    <t>PSJE ABANCAY 132 SJL</t>
  </si>
  <si>
    <t>1991-10-25</t>
  </si>
  <si>
    <t>21093845</t>
  </si>
  <si>
    <t>LUISMARI</t>
  </si>
  <si>
    <t>HIRALIS</t>
  </si>
  <si>
    <t>1991-06-28</t>
  </si>
  <si>
    <t>22514592</t>
  </si>
  <si>
    <t>073638375</t>
  </si>
  <si>
    <t>URB VILLA VILLA VICTORIA MZK LT15.SURQUILLO</t>
  </si>
  <si>
    <t>SCARPITTA</t>
  </si>
  <si>
    <t>2014-05-27</t>
  </si>
  <si>
    <t>0476</t>
  </si>
  <si>
    <t>2015-09-20</t>
  </si>
  <si>
    <t>2126</t>
  </si>
  <si>
    <t>1996-10-02</t>
  </si>
  <si>
    <t>25305805</t>
  </si>
  <si>
    <t>SECTOR ALFONSO UGARTE MZ Q1 LT 17 PAMPLONA ALTA. SAN JUAN DE MIRAFLORES</t>
  </si>
  <si>
    <t>WUINKELIS</t>
  </si>
  <si>
    <t>1990-04-10</t>
  </si>
  <si>
    <t>21097525</t>
  </si>
  <si>
    <t>VINZ</t>
  </si>
  <si>
    <t>SILVERA</t>
  </si>
  <si>
    <t>2015-01-18</t>
  </si>
  <si>
    <t>MERALYS</t>
  </si>
  <si>
    <t>1987-01-21</t>
  </si>
  <si>
    <t>18512314</t>
  </si>
  <si>
    <t>PLAZA FANY 182 OBELISCO. CALLAO</t>
  </si>
  <si>
    <t>YAXIER</t>
  </si>
  <si>
    <t>SMITH</t>
  </si>
  <si>
    <t>HELISA</t>
  </si>
  <si>
    <t>2014-09-14</t>
  </si>
  <si>
    <t>2354</t>
  </si>
  <si>
    <t>YIRAIDA</t>
  </si>
  <si>
    <t>1992-09-14</t>
  </si>
  <si>
    <t>21239460</t>
  </si>
  <si>
    <t>075330679</t>
  </si>
  <si>
    <t>2018-08-04</t>
  </si>
  <si>
    <t xml:space="preserve">EL ALAMO MZS LT8.SAN MARTIN DE PORRES </t>
  </si>
  <si>
    <t xml:space="preserve">ARMANDO </t>
  </si>
  <si>
    <t xml:space="preserve">VEGA </t>
  </si>
  <si>
    <t>1984-04-08</t>
  </si>
  <si>
    <t>16946945</t>
  </si>
  <si>
    <t xml:space="preserve">NAYLETH </t>
  </si>
  <si>
    <t xml:space="preserve">CARDENAS </t>
  </si>
  <si>
    <t>2014-02-13</t>
  </si>
  <si>
    <t>147461799</t>
  </si>
  <si>
    <t>JOHANYELI</t>
  </si>
  <si>
    <t>1988-12-16</t>
  </si>
  <si>
    <t>19887514</t>
  </si>
  <si>
    <t>003838173</t>
  </si>
  <si>
    <t>AV LAS MAGNOLIAS MZ B LT 16 EL AGUSTINO</t>
  </si>
  <si>
    <t>2008-06-30</t>
  </si>
  <si>
    <t>33034531</t>
  </si>
  <si>
    <t>2012-06-09</t>
  </si>
  <si>
    <t>124295663</t>
  </si>
  <si>
    <t>NAIRETH</t>
  </si>
  <si>
    <t>1984-07-06</t>
  </si>
  <si>
    <t>16818843</t>
  </si>
  <si>
    <t>2023-04-01</t>
  </si>
  <si>
    <t>AV MANUEL DULANTO MZ 2I LT 17 URB CARMEN DE LA LEGUA.  CALLAO</t>
  </si>
  <si>
    <t>PETER</t>
  </si>
  <si>
    <t>GELVIS</t>
  </si>
  <si>
    <t>1984-06-23</t>
  </si>
  <si>
    <t>17387858</t>
  </si>
  <si>
    <t>ANALICIA</t>
  </si>
  <si>
    <t>2012-09-22</t>
  </si>
  <si>
    <t>5823</t>
  </si>
  <si>
    <t>DIOSELIA</t>
  </si>
  <si>
    <t>NOEVIS</t>
  </si>
  <si>
    <t>1964-06-02</t>
  </si>
  <si>
    <t>8541906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</si>
  <si>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</si>
  <si>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</si>
  <si>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</si>
  <si>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</si>
  <si>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</si>
  <si>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19872027</t>
  </si>
  <si>
    <t>CAMORA</t>
  </si>
  <si>
    <t>2008-09-29</t>
  </si>
  <si>
    <t>32707637</t>
  </si>
  <si>
    <t>HENAO</t>
  </si>
  <si>
    <t>037</t>
  </si>
  <si>
    <t>MIRYANA</t>
  </si>
  <si>
    <t>MESONESS</t>
  </si>
  <si>
    <t>1992-11-25</t>
  </si>
  <si>
    <t>20291233</t>
  </si>
  <si>
    <t>123825469</t>
  </si>
  <si>
    <t>AV. SAN GARARA OESTE 675 MZ. D LT. 6 URB. EL PINAR. COMAS</t>
  </si>
  <si>
    <t>No lactando con NN &lt;2 años Lactando con NN &lt;2 años</t>
  </si>
  <si>
    <t>HERMINIO</t>
  </si>
  <si>
    <t>088442172</t>
  </si>
  <si>
    <t>81855234</t>
  </si>
  <si>
    <t>SHANTALLE</t>
  </si>
  <si>
    <t>92518085</t>
  </si>
  <si>
    <t>SMAILIN</t>
  </si>
  <si>
    <t>25995342</t>
  </si>
  <si>
    <t>150684073</t>
  </si>
  <si>
    <t>JIRON ARICA 250  COOPERATIVA AÑO NUEVO COMAS</t>
  </si>
  <si>
    <t>JARVIS</t>
  </si>
  <si>
    <t>1992-10-12</t>
  </si>
  <si>
    <t>20605745</t>
  </si>
  <si>
    <t>JOSMAILYN</t>
  </si>
  <si>
    <t>2016-03-23</t>
  </si>
  <si>
    <t>2021-08-13</t>
  </si>
  <si>
    <t>92491633</t>
  </si>
  <si>
    <t>25503311</t>
  </si>
  <si>
    <t>00431569</t>
  </si>
  <si>
    <t>2020-10-17</t>
  </si>
  <si>
    <t xml:space="preserve">CALLE JOSE SANTOS CHOCANO 1124 LOS OLIVOS </t>
  </si>
  <si>
    <t>1988-10-09</t>
  </si>
  <si>
    <t>19746025</t>
  </si>
  <si>
    <t>2015-04-18</t>
  </si>
  <si>
    <t>92419707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</si>
  <si>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</si>
  <si>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</si>
  <si>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</si>
  <si>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</si>
  <si>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</si>
  <si>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</si>
  <si>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132457286</t>
  </si>
  <si>
    <t>2985</t>
  </si>
  <si>
    <t>ARIATNNYS</t>
  </si>
  <si>
    <t>92386842</t>
  </si>
  <si>
    <t>KIMBERLY</t>
  </si>
  <si>
    <t>1992-08-10</t>
  </si>
  <si>
    <t>24412192</t>
  </si>
  <si>
    <t>2023-10-13</t>
  </si>
  <si>
    <t>005004597</t>
  </si>
  <si>
    <t xml:space="preserve">JR LA REFORMA 290 . INDEPENDENCIA </t>
  </si>
  <si>
    <t>YESSID</t>
  </si>
  <si>
    <t>1988-11-29</t>
  </si>
  <si>
    <t>19159596</t>
  </si>
  <si>
    <t>JACKNIEL</t>
  </si>
  <si>
    <t>2014-11-20</t>
  </si>
  <si>
    <t>1572</t>
  </si>
  <si>
    <t>XAVIELYS</t>
  </si>
  <si>
    <t xml:space="preserve">PEDROZA </t>
  </si>
  <si>
    <t xml:space="preserve">ALBARRAN </t>
  </si>
  <si>
    <t>2021-05-13</t>
  </si>
  <si>
    <t>92362304</t>
  </si>
  <si>
    <t>NINA</t>
  </si>
  <si>
    <t>1993-08-07</t>
  </si>
  <si>
    <t>22403325</t>
  </si>
  <si>
    <t xml:space="preserve"> MARIA VIRGEN DEL CARMEN  MZ  C LT 70 ATE VITARTE</t>
  </si>
  <si>
    <t>TAMAYO</t>
  </si>
  <si>
    <t>1992-03-28</t>
  </si>
  <si>
    <t>24423971</t>
  </si>
  <si>
    <t>6688</t>
  </si>
  <si>
    <t>AILIS</t>
  </si>
  <si>
    <t>2021-08-20</t>
  </si>
  <si>
    <t>92501544</t>
  </si>
  <si>
    <t>1989-02-06</t>
  </si>
  <si>
    <t>19714404</t>
  </si>
  <si>
    <t>URB. SANTA ROSA AV. ALAMEDA MZ K LT 23 CALLAO</t>
  </si>
  <si>
    <t>DILBER</t>
  </si>
  <si>
    <t>1986-03-24</t>
  </si>
  <si>
    <t>19567907</t>
  </si>
  <si>
    <t>NOEL</t>
  </si>
  <si>
    <t>068</t>
  </si>
  <si>
    <t>SEBASTIAN VALENTINO</t>
  </si>
  <si>
    <t>92125847</t>
  </si>
  <si>
    <t>1996-01-17</t>
  </si>
  <si>
    <t>24364479</t>
  </si>
  <si>
    <t>AV NICOLAS DE PIEROLA EDIFICIO PARAISO AZUL 401.VILLA MARIA DEL TRIUNFO</t>
  </si>
  <si>
    <t>BIRGUES</t>
  </si>
  <si>
    <t>1996-03-17</t>
  </si>
  <si>
    <t>24319342</t>
  </si>
  <si>
    <t xml:space="preserve">FRANKIER </t>
  </si>
  <si>
    <t xml:space="preserve">COLLANTES </t>
  </si>
  <si>
    <t>2018-09-28</t>
  </si>
  <si>
    <t>906893</t>
  </si>
  <si>
    <t>1116</t>
  </si>
  <si>
    <t>JEANDERLIN</t>
  </si>
  <si>
    <t>JESELLE</t>
  </si>
  <si>
    <t>25074878</t>
  </si>
  <si>
    <t>103430162</t>
  </si>
  <si>
    <t>2019-09-02</t>
  </si>
  <si>
    <t>MZ G LT 10 SECTOR 3 GRUPO 18 CERCA OVALO LAS PALOMAS. VILLA EL SALVADOR</t>
  </si>
  <si>
    <t>1993-09-22</t>
  </si>
  <si>
    <t>23520750</t>
  </si>
  <si>
    <t>2018-06-16</t>
  </si>
  <si>
    <t>90833574</t>
  </si>
  <si>
    <t>ALANA</t>
  </si>
  <si>
    <t>JESSABEL</t>
  </si>
  <si>
    <t>92101417</t>
  </si>
  <si>
    <t>HENDRINA</t>
  </si>
  <si>
    <t>21066633</t>
  </si>
  <si>
    <t>084098333</t>
  </si>
  <si>
    <t>2019-02-09</t>
  </si>
  <si>
    <t>LOS PINALES MERCURIO ALTO COMITE III MZH LT16.LOS OLIVOS</t>
  </si>
  <si>
    <t xml:space="preserve">JAIR </t>
  </si>
  <si>
    <t>GIRALDO</t>
  </si>
  <si>
    <t xml:space="preserve">ARENAS </t>
  </si>
  <si>
    <t>1981-10-31</t>
  </si>
  <si>
    <t>14829663</t>
  </si>
  <si>
    <t>2012-05-29</t>
  </si>
  <si>
    <t>104128675</t>
  </si>
  <si>
    <t>YANAI</t>
  </si>
  <si>
    <t>SOCORRO</t>
  </si>
  <si>
    <t>92031629</t>
  </si>
  <si>
    <t>LIROLAYSA</t>
  </si>
  <si>
    <t>1971-08-16</t>
  </si>
  <si>
    <t>10976419</t>
  </si>
  <si>
    <t>052852013</t>
  </si>
  <si>
    <t>AV MICAELA BASTIDAS GRO 20 LT 3, SECTOR 2, VES</t>
  </si>
  <si>
    <t>1973-01-09</t>
  </si>
  <si>
    <t>12114197</t>
  </si>
  <si>
    <t>2008-04-16</t>
  </si>
  <si>
    <t>32440343</t>
  </si>
  <si>
    <t>ISABELLE</t>
  </si>
  <si>
    <t>2011-02-21</t>
  </si>
  <si>
    <t>052852181</t>
  </si>
  <si>
    <t>SHAIMIR</t>
  </si>
  <si>
    <t xml:space="preserve">SALCEDO </t>
  </si>
  <si>
    <t>1987-11-17</t>
  </si>
  <si>
    <t>21213808</t>
  </si>
  <si>
    <t xml:space="preserve">VILLA VITARTE MZF LT5.ATE </t>
  </si>
  <si>
    <t xml:space="preserve">ARIADNA </t>
  </si>
  <si>
    <t xml:space="preserve">LEIDIMAR </t>
  </si>
  <si>
    <t>31433506</t>
  </si>
  <si>
    <t>2006-03-13</t>
  </si>
  <si>
    <t>31433507</t>
  </si>
  <si>
    <t xml:space="preserve">VLADIMIR </t>
  </si>
  <si>
    <t>2010-07-08</t>
  </si>
  <si>
    <t>1974-02-08</t>
  </si>
  <si>
    <t>11685691</t>
  </si>
  <si>
    <t>003863105</t>
  </si>
  <si>
    <t>URB SANTA CATALINA  CALLE CARLOS CUNDIET 375, LA VICTORIA</t>
  </si>
  <si>
    <t>1969-07-26</t>
  </si>
  <si>
    <t>8828980</t>
  </si>
  <si>
    <t>2004-07-13</t>
  </si>
  <si>
    <t>30754709</t>
  </si>
  <si>
    <t>2005-07-23</t>
  </si>
  <si>
    <t>30961328</t>
  </si>
  <si>
    <t>TALI</t>
  </si>
  <si>
    <t>1990-04-20</t>
  </si>
  <si>
    <t>20886089</t>
  </si>
  <si>
    <t>2021-01-21</t>
  </si>
  <si>
    <t>AV LA MERCED CALLE SAN MARTIN DE PORRES 306.COMAS</t>
  </si>
  <si>
    <t>2008-02-28</t>
  </si>
  <si>
    <t>3651</t>
  </si>
  <si>
    <t>PESTANO</t>
  </si>
  <si>
    <t>2012-01-27</t>
  </si>
  <si>
    <t xml:space="preserve">DIOSANGELIS </t>
  </si>
  <si>
    <t>91647543</t>
  </si>
  <si>
    <t>GLAIRENES</t>
  </si>
  <si>
    <t>1990-05-06</t>
  </si>
  <si>
    <t>21247186</t>
  </si>
  <si>
    <t>MONTE DE LOS OLIVOS CA 4 MZ 41CERCA MERCADO PRODUCTORES. SAN MARTIN DE PORRES</t>
  </si>
  <si>
    <t>DELVIN</t>
  </si>
  <si>
    <t>1988-04-28</t>
  </si>
  <si>
    <t>19511526</t>
  </si>
  <si>
    <t>REIBERT</t>
  </si>
  <si>
    <t>2008-08-28</t>
  </si>
  <si>
    <t>4906</t>
  </si>
  <si>
    <t>91807893</t>
  </si>
  <si>
    <t>1999-09-17</t>
  </si>
  <si>
    <t>27396278</t>
  </si>
  <si>
    <t>URB PALOMARES MZ L LT 07 AV SANTA ROSA FABRICA CELIMA SJL</t>
  </si>
  <si>
    <t>27136443</t>
  </si>
  <si>
    <t>2017-04-03</t>
  </si>
  <si>
    <t>531</t>
  </si>
  <si>
    <t>2019-11-21</t>
  </si>
  <si>
    <t>1740</t>
  </si>
  <si>
    <t>NELLIZAETH</t>
  </si>
  <si>
    <t>ORDAZ</t>
  </si>
  <si>
    <t>21325345</t>
  </si>
  <si>
    <t>002713701</t>
  </si>
  <si>
    <t>AV LAS FLORES, PARADERO 18, SECTOR LAS HABAS, SJL</t>
  </si>
  <si>
    <t>Otro No cuento con los documentos de los menores y me los solicitan en la matricula No tenían vacante en la escuela de mi comunidad.</t>
  </si>
  <si>
    <t>GILDA</t>
  </si>
  <si>
    <t>DE ORDAZ</t>
  </si>
  <si>
    <t>1966-10-03</t>
  </si>
  <si>
    <t>8824527</t>
  </si>
  <si>
    <t>137482382</t>
  </si>
  <si>
    <t>AMARANTHA</t>
  </si>
  <si>
    <t>2019-05-29</t>
  </si>
  <si>
    <t>91353527</t>
  </si>
  <si>
    <t>19316673</t>
  </si>
  <si>
    <t>002085963</t>
  </si>
  <si>
    <t>AV GERMAN AGUIRRE 1378 SMP</t>
  </si>
  <si>
    <t>1983-04-14</t>
  </si>
  <si>
    <t>17409966</t>
  </si>
  <si>
    <t>003694620</t>
  </si>
  <si>
    <t>2018-08-16</t>
  </si>
  <si>
    <t>90926161</t>
  </si>
  <si>
    <t>GIRLIND</t>
  </si>
  <si>
    <t>1988-01-06</t>
  </si>
  <si>
    <t>17823104</t>
  </si>
  <si>
    <t>MZ. 19 LT. 11 PAMPLONA ALTA</t>
  </si>
  <si>
    <t>1990-03-29</t>
  </si>
  <si>
    <t>19196615</t>
  </si>
  <si>
    <t>LADERA</t>
  </si>
  <si>
    <t>003545058</t>
  </si>
  <si>
    <t>90972758</t>
  </si>
  <si>
    <t>2000-09-28</t>
  </si>
  <si>
    <t>27619822</t>
  </si>
  <si>
    <t xml:space="preserve">AV LOS ROSALES MZC LT26 COSTADO DE MERCADO JAVIER PRADO.ATE </t>
  </si>
  <si>
    <t>1960-11-01</t>
  </si>
  <si>
    <t>10031057</t>
  </si>
  <si>
    <t xml:space="preserve">PERAN </t>
  </si>
  <si>
    <t>HOYOS</t>
  </si>
  <si>
    <t>1999-07-29</t>
  </si>
  <si>
    <t>27070886</t>
  </si>
  <si>
    <t xml:space="preserve">ALIANY </t>
  </si>
  <si>
    <t>2019-03-12</t>
  </si>
  <si>
    <t>917</t>
  </si>
  <si>
    <t>1998-10-31</t>
  </si>
  <si>
    <t>26603166</t>
  </si>
  <si>
    <t>CA LIMA 261 CDRA 15 AV LA PAZ AV LIBERTAD SAN MIGUEL</t>
  </si>
  <si>
    <t>1998-01-28</t>
  </si>
  <si>
    <t>26494209</t>
  </si>
  <si>
    <t>2014-10-06</t>
  </si>
  <si>
    <t>511</t>
  </si>
  <si>
    <t>90957401</t>
  </si>
  <si>
    <t>1987-12-22</t>
  </si>
  <si>
    <t>18582871</t>
  </si>
  <si>
    <t>082053787</t>
  </si>
  <si>
    <t>SECTOR DOS GRUPO 25 MZ P LT 21 VILLA EL SALVADOR</t>
  </si>
  <si>
    <t>1997-04-11</t>
  </si>
  <si>
    <t>25899918</t>
  </si>
  <si>
    <t>ALEJNADRO</t>
  </si>
  <si>
    <t>2222</t>
  </si>
  <si>
    <t>2043</t>
  </si>
  <si>
    <t>Mala</t>
  </si>
  <si>
    <t>1981-09-17</t>
  </si>
  <si>
    <t>17172396</t>
  </si>
  <si>
    <t>003758477</t>
  </si>
  <si>
    <t>JR LOS SUSPIROS 126 DIAGONAL A LA PLAZA DE ARMAS. MALA</t>
  </si>
  <si>
    <t>YTRIAGO</t>
  </si>
  <si>
    <t>18279221</t>
  </si>
  <si>
    <t>2004-06-09</t>
  </si>
  <si>
    <t>31121464</t>
  </si>
  <si>
    <t>2017-05-02</t>
  </si>
  <si>
    <t>2969</t>
  </si>
  <si>
    <t>MARINEL</t>
  </si>
  <si>
    <t>1990-09-02</t>
  </si>
  <si>
    <t>21546613</t>
  </si>
  <si>
    <t>LOS ROSALES MZ C LT 26, ATE</t>
  </si>
  <si>
    <t>LUIYIS</t>
  </si>
  <si>
    <t>BARBERA</t>
  </si>
  <si>
    <t>19252156</t>
  </si>
  <si>
    <t>2015-10-07</t>
  </si>
  <si>
    <t>449</t>
  </si>
  <si>
    <t>2017-06-12</t>
  </si>
  <si>
    <t>JEYSAMI</t>
  </si>
  <si>
    <t>MAITE</t>
  </si>
  <si>
    <t>1983-10-13</t>
  </si>
  <si>
    <t>17142487</t>
  </si>
  <si>
    <t>2031-03-31</t>
  </si>
  <si>
    <t>125249142</t>
  </si>
  <si>
    <t>2020-10-22</t>
  </si>
  <si>
    <t>CA VILLA MERCEDES 7 CERCA DE PARADERO CRUCES. LOS OLIVOS</t>
  </si>
  <si>
    <t>DELETIANI</t>
  </si>
  <si>
    <t>1983-05-17</t>
  </si>
  <si>
    <t>15468814</t>
  </si>
  <si>
    <t>2015-12-09</t>
  </si>
  <si>
    <t>127866550</t>
  </si>
  <si>
    <t>2018-03-17</t>
  </si>
  <si>
    <t>150518972</t>
  </si>
  <si>
    <t>1986-01-21</t>
  </si>
  <si>
    <t>18628375</t>
  </si>
  <si>
    <t>001764134</t>
  </si>
  <si>
    <t>JR DANIEL A CARRION 288 SMP</t>
  </si>
  <si>
    <t>21018013</t>
  </si>
  <si>
    <t>2013-04-27</t>
  </si>
  <si>
    <t>134885623</t>
  </si>
  <si>
    <t>LARISSA</t>
  </si>
  <si>
    <t>2017-11-04</t>
  </si>
  <si>
    <t>1525</t>
  </si>
  <si>
    <t>DANYELIS</t>
  </si>
  <si>
    <t>25224561</t>
  </si>
  <si>
    <t xml:space="preserve">AV MATEO PUMACAGUA MZ F LT 11 SAN JUAN DE MIRAFLORES </t>
  </si>
  <si>
    <t>RENEE</t>
  </si>
  <si>
    <t>CHOPITTE</t>
  </si>
  <si>
    <t>1992-10-31</t>
  </si>
  <si>
    <t>23067927</t>
  </si>
  <si>
    <t>REYCHELLE</t>
  </si>
  <si>
    <t>2014-04-02</t>
  </si>
  <si>
    <t>0503</t>
  </si>
  <si>
    <t>2356</t>
  </si>
  <si>
    <t>1987-05-02</t>
  </si>
  <si>
    <t>18560090</t>
  </si>
  <si>
    <t>PROLONG. JAVIER PRADO URB. CERES MZ. G LT. 15B. ATE VITARTE</t>
  </si>
  <si>
    <t>KEYSHER</t>
  </si>
  <si>
    <t>2010-01-28</t>
  </si>
  <si>
    <t>1747</t>
  </si>
  <si>
    <t>DE RAMIREZ</t>
  </si>
  <si>
    <t>1965-06-24</t>
  </si>
  <si>
    <t>004263175</t>
  </si>
  <si>
    <t>GLORYENKA</t>
  </si>
  <si>
    <t>TOLEDO</t>
  </si>
  <si>
    <t>1991-11-27</t>
  </si>
  <si>
    <t>20783281</t>
  </si>
  <si>
    <t>077695633</t>
  </si>
  <si>
    <t>2018-11-24</t>
  </si>
  <si>
    <t>AV. SANTA ROSA 826 CANTO GRANDE. SJL</t>
  </si>
  <si>
    <t>GUIMEL</t>
  </si>
  <si>
    <t>2009-09-11</t>
  </si>
  <si>
    <t>33645976</t>
  </si>
  <si>
    <t>2011-08-28</t>
  </si>
  <si>
    <t>1015</t>
  </si>
  <si>
    <t>1976-07-20</t>
  </si>
  <si>
    <t>13879625</t>
  </si>
  <si>
    <t>091838072</t>
  </si>
  <si>
    <t>AAHH 9 DE OCTUBRE MZA1 LT11 ALTURA DE LA PANAMERICA SUR FRENTE AL PRONOI. ASIA</t>
  </si>
  <si>
    <t>DAISY</t>
  </si>
  <si>
    <t>1962-03-25</t>
  </si>
  <si>
    <t>7721962</t>
  </si>
  <si>
    <t>1981-02-21</t>
  </si>
  <si>
    <t>15985732</t>
  </si>
  <si>
    <t>JASIEL</t>
  </si>
  <si>
    <t>2016-02-27</t>
  </si>
  <si>
    <t>146516180</t>
  </si>
  <si>
    <t>24145900</t>
  </si>
  <si>
    <t>2024-01-24</t>
  </si>
  <si>
    <t>LA MENACHO 2  PSJ LAS PALMERAS LT 3 CERCA OVALO LA PAZ. EL AGUSTINO</t>
  </si>
  <si>
    <t>1973-09-03</t>
  </si>
  <si>
    <t>11591665</t>
  </si>
  <si>
    <t>2012-12-18</t>
  </si>
  <si>
    <t>81</t>
  </si>
  <si>
    <t>LIHAN</t>
  </si>
  <si>
    <t>YAQUELYN</t>
  </si>
  <si>
    <t>1983-04-04</t>
  </si>
  <si>
    <t>18302449</t>
  </si>
  <si>
    <t>CALLE SANTA ROSA MZ. A LT. 8. CANTA CALLAO. SMP</t>
  </si>
  <si>
    <t>2014-01-29</t>
  </si>
  <si>
    <t>50703</t>
  </si>
  <si>
    <t>2020-02-21</t>
  </si>
  <si>
    <t>1760116911</t>
  </si>
  <si>
    <t>1956-08-25</t>
  </si>
  <si>
    <t>7513985</t>
  </si>
  <si>
    <t xml:space="preserve">BELGICA </t>
  </si>
  <si>
    <t>1987-05-28</t>
  </si>
  <si>
    <t>18952183</t>
  </si>
  <si>
    <t>150396048</t>
  </si>
  <si>
    <t>2023-06-19</t>
  </si>
  <si>
    <t>AV LOS HEROES 666.SAN JUAN DE MIRAFLORES</t>
  </si>
  <si>
    <t xml:space="preserve">CRISTO </t>
  </si>
  <si>
    <t xml:space="preserve">FERREIRA </t>
  </si>
  <si>
    <t xml:space="preserve">MORAN </t>
  </si>
  <si>
    <t>1988-03-27</t>
  </si>
  <si>
    <t>20470639</t>
  </si>
  <si>
    <t xml:space="preserve">SALVADOR </t>
  </si>
  <si>
    <t>2011-03-28</t>
  </si>
  <si>
    <t>151205565</t>
  </si>
  <si>
    <t xml:space="preserve">VENECIA </t>
  </si>
  <si>
    <t>2014-11-03</t>
  </si>
  <si>
    <t>150396284</t>
  </si>
  <si>
    <t>MARIEET</t>
  </si>
  <si>
    <t>1979-05-03</t>
  </si>
  <si>
    <t>14207231</t>
  </si>
  <si>
    <t>002262001</t>
  </si>
  <si>
    <t>2023-06-03</t>
  </si>
  <si>
    <t>AV. DUEÑAS SAN FERNANDO 103 CERCADO DE LIMA</t>
  </si>
  <si>
    <t>AILSA</t>
  </si>
  <si>
    <t xml:space="preserve">CHIQUINQUIRA </t>
  </si>
  <si>
    <t>1958-11-15</t>
  </si>
  <si>
    <t>5654670</t>
  </si>
  <si>
    <t>YENGRI</t>
  </si>
  <si>
    <t>PALOMARES</t>
  </si>
  <si>
    <t>1978-08-21</t>
  </si>
  <si>
    <t>14697009</t>
  </si>
  <si>
    <t>2012-11-15</t>
  </si>
  <si>
    <t>004205967</t>
  </si>
  <si>
    <t>DESSIREE</t>
  </si>
  <si>
    <t>1986-08-30</t>
  </si>
  <si>
    <t>18572498</t>
  </si>
  <si>
    <t>AV. PRIMAVERA MZ W1 LT 19 COMAS</t>
  </si>
  <si>
    <t>DANI</t>
  </si>
  <si>
    <t>1960-08-26</t>
  </si>
  <si>
    <t>7765852</t>
  </si>
  <si>
    <t>1990-03-23</t>
  </si>
  <si>
    <t>19200618</t>
  </si>
  <si>
    <t>34085338</t>
  </si>
  <si>
    <t>34085333</t>
  </si>
  <si>
    <t>2013-01-25</t>
  </si>
  <si>
    <t>530</t>
  </si>
  <si>
    <t>GINESKA</t>
  </si>
  <si>
    <t>21488405</t>
  </si>
  <si>
    <t>LAS CEREZAS 137 DPTO 3. INDEPENDENCIA</t>
  </si>
  <si>
    <t>GALOFRE</t>
  </si>
  <si>
    <t>1982-05-09</t>
  </si>
  <si>
    <t>18919810</t>
  </si>
  <si>
    <t>2010-01-22</t>
  </si>
  <si>
    <t>2013-04-07</t>
  </si>
  <si>
    <t>3256</t>
  </si>
  <si>
    <t>MATIHUS</t>
  </si>
  <si>
    <t>2020-08-20</t>
  </si>
  <si>
    <t>1240692222</t>
  </si>
  <si>
    <t>UGAS</t>
  </si>
  <si>
    <t>1993-01-16</t>
  </si>
  <si>
    <t>26600919</t>
  </si>
  <si>
    <t>004793765</t>
  </si>
  <si>
    <t>2024-09-06</t>
  </si>
  <si>
    <t>AAHH PALOMARES JR PALOMARES MZN LT7 CERCA DE LA MUNICIPALIDAD. SAN JUAN DE LURIGANCHO</t>
  </si>
  <si>
    <t>1976-08-15</t>
  </si>
  <si>
    <t>10882758</t>
  </si>
  <si>
    <t>1991-09-05</t>
  </si>
  <si>
    <t>20126265</t>
  </si>
  <si>
    <t>2013-10-07</t>
  </si>
  <si>
    <t>004331008</t>
  </si>
  <si>
    <t>10358109</t>
  </si>
  <si>
    <t>SIERRALTA</t>
  </si>
  <si>
    <t>1992-04-04</t>
  </si>
  <si>
    <t>21137660</t>
  </si>
  <si>
    <t>000292813</t>
  </si>
  <si>
    <t>ASOC SANTA MARIA DEL VALLE ETAPA III CALLE SAN MATEO MZB LT24 CERCA A LA PARROQUIA LAS CASUARINAS. SAN MARTIN DE PORRES</t>
  </si>
  <si>
    <t>1970-09-26</t>
  </si>
  <si>
    <t>10189057</t>
  </si>
  <si>
    <t>ELIU</t>
  </si>
  <si>
    <t>MERCADO</t>
  </si>
  <si>
    <t>17969793</t>
  </si>
  <si>
    <t>2008-11-28</t>
  </si>
  <si>
    <t>33250845</t>
  </si>
  <si>
    <t>GEISMAR</t>
  </si>
  <si>
    <t>2013-07-01</t>
  </si>
  <si>
    <t>658</t>
  </si>
  <si>
    <t>254</t>
  </si>
  <si>
    <t>DALIANA</t>
  </si>
  <si>
    <t>1977-08-15</t>
  </si>
  <si>
    <t>13682896</t>
  </si>
  <si>
    <t>LOS NOGALES 251 EL AGUSTINO</t>
  </si>
  <si>
    <t>JELEN</t>
  </si>
  <si>
    <t>1999-10-03</t>
  </si>
  <si>
    <t>29559218</t>
  </si>
  <si>
    <t>NICOOL</t>
  </si>
  <si>
    <t>2009-01-03</t>
  </si>
  <si>
    <t>JEU</t>
  </si>
  <si>
    <t>2984</t>
  </si>
  <si>
    <t>URIBE</t>
  </si>
  <si>
    <t>91906765</t>
  </si>
  <si>
    <t>1990-04-18</t>
  </si>
  <si>
    <t>20245683</t>
  </si>
  <si>
    <t>094349333</t>
  </si>
  <si>
    <t>2019-06-15</t>
  </si>
  <si>
    <t>CALLE LAS CAROLINAS MZ 5 LT 08 ALTURA PARADERO 10 LAS FLORES SAN JUAN DE LURIGANCHO</t>
  </si>
  <si>
    <t>1968-08-07</t>
  </si>
  <si>
    <t>9487217</t>
  </si>
  <si>
    <t>LISLEIDY</t>
  </si>
  <si>
    <t>2009-01-23</t>
  </si>
  <si>
    <t>35557806</t>
  </si>
  <si>
    <t>BISLEIDY</t>
  </si>
  <si>
    <t>585</t>
  </si>
  <si>
    <t>1260</t>
  </si>
  <si>
    <t>1985-12-03</t>
  </si>
  <si>
    <t>17788660</t>
  </si>
  <si>
    <t>PSJ. UNION 104. RIMAC</t>
  </si>
  <si>
    <t>BETSY</t>
  </si>
  <si>
    <t>1986-12-17</t>
  </si>
  <si>
    <t>17794742</t>
  </si>
  <si>
    <t>YOSIANI</t>
  </si>
  <si>
    <t>ISAYA</t>
  </si>
  <si>
    <t>2011-07-13</t>
  </si>
  <si>
    <t>953</t>
  </si>
  <si>
    <t>2012-09-16</t>
  </si>
  <si>
    <t>HIJA DE SU ESPOSA</t>
  </si>
  <si>
    <t>34355670</t>
  </si>
  <si>
    <t>HIJO DE SU ESPOSA</t>
  </si>
  <si>
    <t>052</t>
  </si>
  <si>
    <t>2020-12-07</t>
  </si>
  <si>
    <t>92143597</t>
  </si>
  <si>
    <t>NAILYS</t>
  </si>
  <si>
    <t>1993-04-23</t>
  </si>
  <si>
    <t>25325717</t>
  </si>
  <si>
    <t>MZW2 LT 12 CIUDAD DEL PESCADOR BELLAVISTA.CALLAOQ</t>
  </si>
  <si>
    <t>1953-03-20</t>
  </si>
  <si>
    <t>5235986</t>
  </si>
  <si>
    <t>1987-09-03</t>
  </si>
  <si>
    <t>21230166</t>
  </si>
  <si>
    <t>2009-12-17</t>
  </si>
  <si>
    <t>2461</t>
  </si>
  <si>
    <t>NAYBELIS</t>
  </si>
  <si>
    <t>735</t>
  </si>
  <si>
    <t>1994-10-02</t>
  </si>
  <si>
    <t>26177005</t>
  </si>
  <si>
    <t>ASOCIACION EL CALICHE CALLE LOS MANZANOS S/N. PUENTE PIEDRA</t>
  </si>
  <si>
    <t>1994-11-23</t>
  </si>
  <si>
    <t>24022807</t>
  </si>
  <si>
    <t>JHESUANNYS</t>
  </si>
  <si>
    <t>2013-05-18</t>
  </si>
  <si>
    <t>1134</t>
  </si>
  <si>
    <t>YHESUZ</t>
  </si>
  <si>
    <t>2017-03-17</t>
  </si>
  <si>
    <t>1205</t>
  </si>
  <si>
    <t>JHEFERSON</t>
  </si>
  <si>
    <t>EDUARDO DE JESUS</t>
  </si>
  <si>
    <t>1869</t>
  </si>
  <si>
    <t>YONYELI</t>
  </si>
  <si>
    <t>1991-11-12</t>
  </si>
  <si>
    <t>21042875</t>
  </si>
  <si>
    <t>URB. EL POVERNIR MZ. B LT. 10. CERES MEDIO. ATE</t>
  </si>
  <si>
    <t>EUDO</t>
  </si>
  <si>
    <t>1984-09-26</t>
  </si>
  <si>
    <t>20047569</t>
  </si>
  <si>
    <t>DRISLEIDY</t>
  </si>
  <si>
    <t>YOANDRY</t>
  </si>
  <si>
    <t>2009-06-16</t>
  </si>
  <si>
    <t>EUDY</t>
  </si>
  <si>
    <t>2015-11-13</t>
  </si>
  <si>
    <t>2448</t>
  </si>
  <si>
    <t>1990-11-03</t>
  </si>
  <si>
    <t>19861914</t>
  </si>
  <si>
    <t>FLORESTA DE OQUENDO MZ 5 LT 37 CANTACALLAO</t>
  </si>
  <si>
    <t>20045558</t>
  </si>
  <si>
    <t>2006-10-16</t>
  </si>
  <si>
    <t>CRISBELY</t>
  </si>
  <si>
    <t>2009-06-15</t>
  </si>
  <si>
    <t>NILYHESKA</t>
  </si>
  <si>
    <t>2012-04-17</t>
  </si>
  <si>
    <t>312</t>
  </si>
  <si>
    <t>JANIEL</t>
  </si>
  <si>
    <t>2016-09-03</t>
  </si>
  <si>
    <t>7631</t>
  </si>
  <si>
    <t>LEOMER</t>
  </si>
  <si>
    <t>1988-09-10</t>
  </si>
  <si>
    <t>18332267</t>
  </si>
  <si>
    <t xml:space="preserve">EL PINO SECTOR 12 LT 14  POR BODEGA LAURITA. LA VICTORIA </t>
  </si>
  <si>
    <t>17782808</t>
  </si>
  <si>
    <t>2007-01-18</t>
  </si>
  <si>
    <t>32726552</t>
  </si>
  <si>
    <t>2011-05-02</t>
  </si>
  <si>
    <t>4510</t>
  </si>
  <si>
    <t>LIZANO</t>
  </si>
  <si>
    <t>2017-08-11</t>
  </si>
  <si>
    <t>5137</t>
  </si>
  <si>
    <t>1991-11-13</t>
  </si>
  <si>
    <t>22206526</t>
  </si>
  <si>
    <t>074314317</t>
  </si>
  <si>
    <t xml:space="preserve">KM 18 CALLE MARISCAL CACERES 182 CARABAYLLO </t>
  </si>
  <si>
    <t>EDGE</t>
  </si>
  <si>
    <t>LINEREIDA</t>
  </si>
  <si>
    <t>1974-04-19</t>
  </si>
  <si>
    <t>19231673</t>
  </si>
  <si>
    <t>JULIANGEL</t>
  </si>
  <si>
    <t>1990-02-23</t>
  </si>
  <si>
    <t>19772186</t>
  </si>
  <si>
    <t>JHONIANGEL</t>
  </si>
  <si>
    <t>142864708</t>
  </si>
  <si>
    <t>2010-07-24</t>
  </si>
  <si>
    <t>142833258</t>
  </si>
  <si>
    <t>DENYS</t>
  </si>
  <si>
    <t>24418232</t>
  </si>
  <si>
    <t>2029-06-14</t>
  </si>
  <si>
    <t>PASAJE SANTA ANA MZ A LT 17 LOS SAUCES. ATE</t>
  </si>
  <si>
    <t>2000-07-11</t>
  </si>
  <si>
    <t>27479990</t>
  </si>
  <si>
    <t>2013-06-10</t>
  </si>
  <si>
    <t>0885</t>
  </si>
  <si>
    <t>EYNY</t>
  </si>
  <si>
    <t>92181403</t>
  </si>
  <si>
    <t>EDUELI</t>
  </si>
  <si>
    <t>ELIUSKA</t>
  </si>
  <si>
    <t>1991-03-12</t>
  </si>
  <si>
    <t>20169808</t>
  </si>
  <si>
    <t>003001231</t>
  </si>
  <si>
    <t>2024-01-22</t>
  </si>
  <si>
    <t>URB LOS CHASQUIS 2DA ETAPA CA MALAGA MZ C LT 17 IE LOS CHASQUIS AV IZAGUIRRE Y AV SANTA ROSA SMP</t>
  </si>
  <si>
    <t>ATENCIA</t>
  </si>
  <si>
    <t>18056407</t>
  </si>
  <si>
    <t>DE LIZARDO</t>
  </si>
  <si>
    <t>1966-10-06</t>
  </si>
  <si>
    <t>9727084</t>
  </si>
  <si>
    <t>1966-07-27</t>
  </si>
  <si>
    <t>7892488</t>
  </si>
  <si>
    <t>21018971</t>
  </si>
  <si>
    <t>CALLE LAS GUINDAS MZ. 1 LT. 12A. EL AGUSTINO</t>
  </si>
  <si>
    <t>YOINES</t>
  </si>
  <si>
    <t>1992-01-20</t>
  </si>
  <si>
    <t>20960659</t>
  </si>
  <si>
    <t>AMILCARY</t>
  </si>
  <si>
    <t>YOHIRELYS</t>
  </si>
  <si>
    <t>2009-09-26</t>
  </si>
  <si>
    <t>33161327</t>
  </si>
  <si>
    <t>2013-11-03</t>
  </si>
  <si>
    <t>7809</t>
  </si>
  <si>
    <t>SPENCER</t>
  </si>
  <si>
    <t>7300</t>
  </si>
  <si>
    <t>LURENNYS</t>
  </si>
  <si>
    <t>TAYUPO</t>
  </si>
  <si>
    <t>075696674</t>
  </si>
  <si>
    <t>2018-08-20</t>
  </si>
  <si>
    <t>PAITA ALTA POR LA COMISARIA</t>
  </si>
  <si>
    <t>VIOLET</t>
  </si>
  <si>
    <t>1996-05-24</t>
  </si>
  <si>
    <t xml:space="preserve">MANCORA </t>
  </si>
  <si>
    <t>2014-08-22</t>
  </si>
  <si>
    <t>2295</t>
  </si>
  <si>
    <t>LIZNEIDI</t>
  </si>
  <si>
    <t>VICTORIA MARILIN</t>
  </si>
  <si>
    <t>CORNEJO</t>
  </si>
  <si>
    <t>92083967</t>
  </si>
  <si>
    <t xml:space="preserve">LILIAN </t>
  </si>
  <si>
    <t xml:space="preserve">ENRRIQUETA </t>
  </si>
  <si>
    <t>1984-01-30</t>
  </si>
  <si>
    <t>004004438</t>
  </si>
  <si>
    <t>1984-12-05</t>
  </si>
  <si>
    <t>16553090</t>
  </si>
  <si>
    <t>ANGELYS</t>
  </si>
  <si>
    <t>2005-11-15</t>
  </si>
  <si>
    <t>32368890</t>
  </si>
  <si>
    <t>1994-01-14</t>
  </si>
  <si>
    <t>SAN PEDRO CALLE LAS AMÉRICAS</t>
  </si>
  <si>
    <t xml:space="preserve">RONALD </t>
  </si>
  <si>
    <t>Ciudad roja R1_11 Paita</t>
  </si>
  <si>
    <t>28224723</t>
  </si>
  <si>
    <t>La unión</t>
  </si>
  <si>
    <t>1997-05-09</t>
  </si>
  <si>
    <t>150581442</t>
  </si>
  <si>
    <t>2023-06-26</t>
  </si>
  <si>
    <t>PIURA LA UNION</t>
  </si>
  <si>
    <t>ROSSIANNY</t>
  </si>
  <si>
    <t>OSTA</t>
  </si>
  <si>
    <t>2000-07-12</t>
  </si>
  <si>
    <t>27563961</t>
  </si>
  <si>
    <t>ENDY</t>
  </si>
  <si>
    <t>2000-01-07</t>
  </si>
  <si>
    <t>27122828</t>
  </si>
  <si>
    <t>2018-02-10</t>
  </si>
  <si>
    <t>269</t>
  </si>
  <si>
    <t>CHIQUILLO</t>
  </si>
  <si>
    <t>AAHH JESUS EL BUEN SAMARITANO</t>
  </si>
  <si>
    <t>VERENZUELA</t>
  </si>
  <si>
    <t>1992-08-28</t>
  </si>
  <si>
    <t>21254009</t>
  </si>
  <si>
    <t>ALIANDRI</t>
  </si>
  <si>
    <t>33546249</t>
  </si>
  <si>
    <t>1966</t>
  </si>
  <si>
    <t>FHEYDER</t>
  </si>
  <si>
    <t>2017-02-22</t>
  </si>
  <si>
    <t>2020-08-03</t>
  </si>
  <si>
    <t>92018842</t>
  </si>
  <si>
    <t>GRISMEL</t>
  </si>
  <si>
    <t>1988-06-04</t>
  </si>
  <si>
    <t>004934565</t>
  </si>
  <si>
    <t>2022-08-04</t>
  </si>
  <si>
    <t>18782839</t>
  </si>
  <si>
    <t>1436</t>
  </si>
  <si>
    <t>IVONNE</t>
  </si>
  <si>
    <t xml:space="preserve">PIURA PAITA SAN ISIDRO CERCA AL MERCADILLO </t>
  </si>
  <si>
    <t>2018-04-20</t>
  </si>
  <si>
    <t>2403</t>
  </si>
  <si>
    <t>CALLE 8 DE JULIO MZF LT.11</t>
  </si>
  <si>
    <t>PRIXILIA</t>
  </si>
  <si>
    <t>PIURA CASTILLA ALMIRANTE MIGUEL GRAU II ETAPA MZ E LOTE 18</t>
  </si>
  <si>
    <t>2001-08-30</t>
  </si>
  <si>
    <t>147244239</t>
  </si>
  <si>
    <t>WUILDER</t>
  </si>
  <si>
    <t>2018-06-22</t>
  </si>
  <si>
    <t>320</t>
  </si>
  <si>
    <t>2001-11-23</t>
  </si>
  <si>
    <t>AV MARIA CONSUELO DE VELASCO MZ Y LOTE 1</t>
  </si>
  <si>
    <t>No sé</t>
  </si>
  <si>
    <t>1998-01-07</t>
  </si>
  <si>
    <t>27897381</t>
  </si>
  <si>
    <t>HUNIEL</t>
  </si>
  <si>
    <t>2018-03-04</t>
  </si>
  <si>
    <t>1662</t>
  </si>
  <si>
    <t>YETZHAEL</t>
  </si>
  <si>
    <t>AIDAN</t>
  </si>
  <si>
    <t>91362548</t>
  </si>
  <si>
    <t>BRIGITTE</t>
  </si>
  <si>
    <t>1999-06-01</t>
  </si>
  <si>
    <t>JR LA AURORA 44 PARTE BAJA PAITA</t>
  </si>
  <si>
    <t>1996-09-11</t>
  </si>
  <si>
    <t>25373077</t>
  </si>
  <si>
    <t>92502254</t>
  </si>
  <si>
    <t>DELIA</t>
  </si>
  <si>
    <t>1992-11-28</t>
  </si>
  <si>
    <t>LOS TITANES MZ K KOTE 9</t>
  </si>
  <si>
    <t>1984-10-04</t>
  </si>
  <si>
    <t>17822414</t>
  </si>
  <si>
    <t>LODERA</t>
  </si>
  <si>
    <t>2003-12-26</t>
  </si>
  <si>
    <t>30384861</t>
  </si>
  <si>
    <t xml:space="preserve">MARIANA  </t>
  </si>
  <si>
    <t xml:space="preserve">MARILYN </t>
  </si>
  <si>
    <t>1999-03-11</t>
  </si>
  <si>
    <t>124808852</t>
  </si>
  <si>
    <t>LA MOLINA MZ  D LT 8</t>
  </si>
  <si>
    <t>MARILETH</t>
  </si>
  <si>
    <t>YLENY</t>
  </si>
  <si>
    <t>2020-09-20</t>
  </si>
  <si>
    <t>92024642</t>
  </si>
  <si>
    <t>IDIANA</t>
  </si>
  <si>
    <t>IRAIMA</t>
  </si>
  <si>
    <t>1989-10-24</t>
  </si>
  <si>
    <t>118599915</t>
  </si>
  <si>
    <t>CIUDAD ROJA LT 25  TI 1</t>
  </si>
  <si>
    <t>1988-11-23</t>
  </si>
  <si>
    <t>20733273</t>
  </si>
  <si>
    <t>1985-11-15</t>
  </si>
  <si>
    <t>FONAVI MZ  2  LOTE 17</t>
  </si>
  <si>
    <t>2003-04-04</t>
  </si>
  <si>
    <t>30644475</t>
  </si>
  <si>
    <t>ELIEYNNER</t>
  </si>
  <si>
    <t>RENYERLIN</t>
  </si>
  <si>
    <t>THIOMARY</t>
  </si>
  <si>
    <t>1997-09-10</t>
  </si>
  <si>
    <t>8 de JULIO MZ C LOTE 1</t>
  </si>
  <si>
    <t>1988-05-10</t>
  </si>
  <si>
    <t>19833531</t>
  </si>
  <si>
    <t>ABREN</t>
  </si>
  <si>
    <t>2005-07-25</t>
  </si>
  <si>
    <t>701</t>
  </si>
  <si>
    <t>2017-06-26</t>
  </si>
  <si>
    <t>1120</t>
  </si>
  <si>
    <t>1997-07-25</t>
  </si>
  <si>
    <t>151268139</t>
  </si>
  <si>
    <t>2023-09-02</t>
  </si>
  <si>
    <t>PIURA PAITA ALTA AV JORGE CHAVEZ CIUDAD ROMA</t>
  </si>
  <si>
    <t>16850127</t>
  </si>
  <si>
    <t>GEISI</t>
  </si>
  <si>
    <t>IGEL</t>
  </si>
  <si>
    <t>1992-05-05</t>
  </si>
  <si>
    <t>4970243</t>
  </si>
  <si>
    <t xml:space="preserve">PARQUE SAN SEBASTIAN </t>
  </si>
  <si>
    <t>ALVIAREZ</t>
  </si>
  <si>
    <t>21116320</t>
  </si>
  <si>
    <t>6794</t>
  </si>
  <si>
    <t>ADEXI</t>
  </si>
  <si>
    <t>1983-11-03</t>
  </si>
  <si>
    <t>002565054</t>
  </si>
  <si>
    <t>2023-10-01</t>
  </si>
  <si>
    <t>PIURA AAHH  CONSUELO DE VELASCO MZ J LOTE 30</t>
  </si>
  <si>
    <t>1962-08-16</t>
  </si>
  <si>
    <t>5779551</t>
  </si>
  <si>
    <t>FLORENSA</t>
  </si>
  <si>
    <t>2004-09-24</t>
  </si>
  <si>
    <t>31066584</t>
  </si>
  <si>
    <t>2010-12-21</t>
  </si>
  <si>
    <t>6159</t>
  </si>
  <si>
    <t>JHARIS</t>
  </si>
  <si>
    <t>1983-12-05</t>
  </si>
  <si>
    <t>CIUDAD ROJA JR PARACAS T1 LOTE 22</t>
  </si>
  <si>
    <t>LENYS</t>
  </si>
  <si>
    <t>1967-10-14</t>
  </si>
  <si>
    <t>8972977</t>
  </si>
  <si>
    <t>KLEIBEL</t>
  </si>
  <si>
    <t>FAGUNDEZ</t>
  </si>
  <si>
    <t>2000-12-29</t>
  </si>
  <si>
    <t>28603551</t>
  </si>
  <si>
    <t>DIXIBEL</t>
  </si>
  <si>
    <t>DE JESUS BRAYERLYN ALEJANDRA</t>
  </si>
  <si>
    <t>2003-05-10</t>
  </si>
  <si>
    <t>28702941</t>
  </si>
  <si>
    <t xml:space="preserve">KRISMAR </t>
  </si>
  <si>
    <t xml:space="preserve">REBOLLEDO </t>
  </si>
  <si>
    <t>003266184</t>
  </si>
  <si>
    <t>2020-02-18</t>
  </si>
  <si>
    <t>5  DE FEBRERO MZ D LT 4</t>
  </si>
  <si>
    <t xml:space="preserve">JONATHAN </t>
  </si>
  <si>
    <t>21515343</t>
  </si>
  <si>
    <t>RENGEL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</si>
  <si>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</si>
  <si>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</si>
  <si>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</si>
  <si>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</si>
  <si>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</si>
  <si>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</si>
  <si>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76978509</t>
  </si>
  <si>
    <t>JASHLY</t>
  </si>
  <si>
    <t>2021-05-29</t>
  </si>
  <si>
    <t>92380992</t>
  </si>
  <si>
    <t xml:space="preserve">MARYURIS </t>
  </si>
  <si>
    <t>VIANNEY</t>
  </si>
  <si>
    <t xml:space="preserve">ACOSTA </t>
  </si>
  <si>
    <t>1991-01-20</t>
  </si>
  <si>
    <t>158548267</t>
  </si>
  <si>
    <t>2024-10-28</t>
  </si>
  <si>
    <t>JIRON ANCASH 125</t>
  </si>
  <si>
    <t>1981-11-25</t>
  </si>
  <si>
    <t>15203009</t>
  </si>
  <si>
    <t>2016-01-20</t>
  </si>
  <si>
    <t>JULIAC</t>
  </si>
  <si>
    <t>004469703</t>
  </si>
  <si>
    <t>2021-01-10</t>
  </si>
  <si>
    <t>PAITA PARTE ALTA MANUELITA SALENS</t>
  </si>
  <si>
    <t>SEVERIANO</t>
  </si>
  <si>
    <t>1994-06-28</t>
  </si>
  <si>
    <t>7977</t>
  </si>
  <si>
    <t>YENIRETH</t>
  </si>
  <si>
    <t>YORIS</t>
  </si>
  <si>
    <t>2002-05-24</t>
  </si>
  <si>
    <t>SAN FRANCISCO Q2 lote 9</t>
  </si>
  <si>
    <t>ANDRIY</t>
  </si>
  <si>
    <t>2021-03-17</t>
  </si>
  <si>
    <t>1289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</si>
  <si>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</si>
  <si>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</si>
  <si>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</si>
  <si>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</si>
  <si>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</si>
  <si>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</si>
  <si>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</si>
  <si>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</si>
  <si>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</si>
  <si>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</si>
  <si>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506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</si>
  <si>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</si>
  <si>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</si>
  <si>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</si>
  <si>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</si>
  <si>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</si>
  <si>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</si>
  <si>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</si>
  <si>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</si>
  <si>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</si>
  <si>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 xml:space="preserve"> 2039682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</si>
  <si>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</si>
  <si>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</si>
  <si>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</si>
  <si>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</si>
  <si>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</si>
  <si>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</si>
  <si>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</si>
  <si>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 xml:space="preserve">HECTOR </t>
  </si>
  <si>
    <t>79</t>
  </si>
  <si>
    <t>1995-01-09</t>
  </si>
  <si>
    <t>NUEVA ESPERANZA MZ I2 LOTE 16</t>
  </si>
  <si>
    <t>1997-07-11</t>
  </si>
  <si>
    <t xml:space="preserve">MACHUCA </t>
  </si>
  <si>
    <t>2018-03-18</t>
  </si>
  <si>
    <t>183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</si>
  <si>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</si>
  <si>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</si>
  <si>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</si>
  <si>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</si>
  <si>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</si>
  <si>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</si>
  <si>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</si>
  <si>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</si>
  <si>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</si>
  <si>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</si>
  <si>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</si>
  <si>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514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</si>
  <si>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</si>
  <si>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</si>
  <si>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</si>
  <si>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</si>
  <si>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</si>
  <si>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</si>
  <si>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</si>
  <si>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</si>
  <si>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</si>
  <si>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</si>
  <si>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 xml:space="preserve">UZCATEGUI </t>
  </si>
  <si>
    <t>1993-08-27</t>
  </si>
  <si>
    <t>PIURA PAITA MARCO JARA II ETAPA MZ F LOTE 27A</t>
  </si>
  <si>
    <t>WILSON</t>
  </si>
  <si>
    <t>ASDRUBAL</t>
  </si>
  <si>
    <t>1991-10-29</t>
  </si>
  <si>
    <t>BELFRAN</t>
  </si>
  <si>
    <t>2013-09-24</t>
  </si>
  <si>
    <t>3289</t>
  </si>
  <si>
    <t>YADIEL</t>
  </si>
  <si>
    <t>ARKANGEL</t>
  </si>
  <si>
    <t xml:space="preserve">MUCHACHO </t>
  </si>
  <si>
    <t>MILER</t>
  </si>
  <si>
    <t>YARIMA</t>
  </si>
  <si>
    <t>2025-08-25</t>
  </si>
  <si>
    <t xml:space="preserve">PIURA PAITA 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</si>
  <si>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</si>
  <si>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</si>
  <si>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</si>
  <si>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</si>
  <si>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</si>
  <si>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</si>
  <si>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</si>
  <si>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</si>
  <si>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</si>
  <si>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</si>
  <si>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</si>
  <si>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</si>
  <si>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</si>
  <si>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480</t>
  </si>
  <si>
    <t>YBELISES</t>
  </si>
  <si>
    <t>PIURA PAITA CIUDAD ROJA</t>
  </si>
  <si>
    <t>2010-04-25</t>
  </si>
  <si>
    <t>2018-09-08</t>
  </si>
  <si>
    <t>THEIS</t>
  </si>
  <si>
    <t>1977-10-25</t>
  </si>
  <si>
    <t xml:space="preserve">PAITA AV LA MOLINA </t>
  </si>
  <si>
    <t>1998-08-20</t>
  </si>
  <si>
    <t>2001-11-03</t>
  </si>
  <si>
    <t>ASHIL</t>
  </si>
  <si>
    <t>2021-09-02</t>
  </si>
  <si>
    <t>ADANES</t>
  </si>
  <si>
    <t>25701625</t>
  </si>
  <si>
    <t>BARCENAS</t>
  </si>
  <si>
    <t>SANCHEZ CERRO CALLE SANTA ROSA REF ULTIMA CUADRA</t>
  </si>
  <si>
    <t>SEBIANNY</t>
  </si>
  <si>
    <t>2019-01-20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</si>
  <si>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</si>
  <si>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</si>
  <si>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</si>
  <si>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</si>
  <si>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</si>
  <si>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</si>
  <si>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</si>
  <si>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</si>
  <si>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</si>
  <si>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</si>
  <si>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</si>
  <si>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 xml:space="preserve">Delgado </t>
  </si>
  <si>
    <t>4278</t>
  </si>
  <si>
    <t>1986-05-01</t>
  </si>
  <si>
    <t>004687845</t>
  </si>
  <si>
    <t>PIURA PAITA 5 DE FEBRERO MZ 1 LOTE 15</t>
  </si>
  <si>
    <t>1989-12-31</t>
  </si>
  <si>
    <t>6940134</t>
  </si>
  <si>
    <t>1970-10-13</t>
  </si>
  <si>
    <t>SAN PEDRO AV WOLVER CALLE 7</t>
  </si>
  <si>
    <t>GABOIN</t>
  </si>
  <si>
    <t>1976-01-21</t>
  </si>
  <si>
    <t>ELIANNA</t>
  </si>
  <si>
    <t>YESIBELL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</si>
  <si>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</si>
  <si>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</si>
  <si>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</si>
  <si>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</si>
  <si>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</si>
  <si>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</si>
  <si>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</si>
  <si>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 xml:space="preserve">VILLALOBOS </t>
  </si>
  <si>
    <t xml:space="preserve">Nieta </t>
  </si>
  <si>
    <t>1995-10-30</t>
  </si>
  <si>
    <t>2415997</t>
  </si>
  <si>
    <t>2020-01-30</t>
  </si>
  <si>
    <t>CHULUCANAS CALLE AREQUIPA CON JUNIN</t>
  </si>
  <si>
    <t>1993-07-04</t>
  </si>
  <si>
    <t xml:space="preserve">RINCON </t>
  </si>
  <si>
    <t>2013-06-15</t>
  </si>
  <si>
    <t>RICHELL</t>
  </si>
  <si>
    <t>2020-09-09</t>
  </si>
  <si>
    <t>1197</t>
  </si>
  <si>
    <t>JOCSELYN</t>
  </si>
  <si>
    <t>1992-09-29</t>
  </si>
  <si>
    <t>157269217</t>
  </si>
  <si>
    <t>2024-07-14</t>
  </si>
  <si>
    <t>CALLE PAITA N 06 EL ARENAL</t>
  </si>
  <si>
    <t>LAZA</t>
  </si>
  <si>
    <t>1989-02-22</t>
  </si>
  <si>
    <t>2011-12-31</t>
  </si>
  <si>
    <t>2012-12-04</t>
  </si>
  <si>
    <t>1274</t>
  </si>
  <si>
    <t>LILIANGEL</t>
  </si>
  <si>
    <t>RODRÍGUEZ</t>
  </si>
  <si>
    <t>1995-09-05</t>
  </si>
  <si>
    <t>24344392</t>
  </si>
  <si>
    <t>2001-10-20</t>
  </si>
  <si>
    <t>2025-02-25</t>
  </si>
  <si>
    <t>2000-06-18</t>
  </si>
  <si>
    <t>27400123</t>
  </si>
  <si>
    <t>FRANCEDYS</t>
  </si>
  <si>
    <t>1980-10-08</t>
  </si>
  <si>
    <t>146962585</t>
  </si>
  <si>
    <t>SULLANA TRANSVERSAL MIGUEL CHECA A 382</t>
  </si>
  <si>
    <t>1965-02-18</t>
  </si>
  <si>
    <t>109519980</t>
  </si>
  <si>
    <t>GABRIELA MARGARITA</t>
  </si>
  <si>
    <t>2001-10-04</t>
  </si>
  <si>
    <t>004028455</t>
  </si>
  <si>
    <t>157</t>
  </si>
  <si>
    <t>1999-08-23</t>
  </si>
  <si>
    <t>CIUDAD BLANCA LOTE 23 MZ M</t>
  </si>
  <si>
    <t>JEYSON</t>
  </si>
  <si>
    <t>22344830</t>
  </si>
  <si>
    <t>YERITSABETH</t>
  </si>
  <si>
    <t>GUITIERREZ</t>
  </si>
  <si>
    <t>DASMIN</t>
  </si>
  <si>
    <t>92329920</t>
  </si>
  <si>
    <t>LUiS ANGEL VILELA ROSALES</t>
  </si>
  <si>
    <t>1987-10-29</t>
  </si>
  <si>
    <t>67131031</t>
  </si>
  <si>
    <t>AH LAS MERCEDESMZ F1 LOTE 7</t>
  </si>
  <si>
    <t>31843842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</si>
  <si>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</si>
  <si>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</si>
  <si>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</si>
  <si>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</si>
  <si>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</si>
  <si>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</si>
  <si>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</si>
  <si>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</si>
  <si>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</si>
  <si>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1181213069</t>
  </si>
  <si>
    <t>PIURA SAN RAMON POR LA CACHINA</t>
  </si>
  <si>
    <t xml:space="preserve">ALEZANDRA </t>
  </si>
  <si>
    <t>1998-03-28</t>
  </si>
  <si>
    <t>AISHA</t>
  </si>
  <si>
    <t>JEISANDRA</t>
  </si>
  <si>
    <t>2018-10-17</t>
  </si>
  <si>
    <t>YORCHILET</t>
  </si>
  <si>
    <t>MASCAREÑO</t>
  </si>
  <si>
    <t>1986-10-04</t>
  </si>
  <si>
    <t>PIURA 26 DE OCTUBRE SOL DE PIURA MZ B LOTE 11</t>
  </si>
  <si>
    <t>ABY</t>
  </si>
  <si>
    <t>2005-04-14</t>
  </si>
  <si>
    <t>KENYER</t>
  </si>
  <si>
    <t xml:space="preserve">MASCAREÑO </t>
  </si>
  <si>
    <t>2010-05-25</t>
  </si>
  <si>
    <t>KENNYN</t>
  </si>
  <si>
    <t xml:space="preserve">AGREDA </t>
  </si>
  <si>
    <t>2013-12-17</t>
  </si>
  <si>
    <t>10836</t>
  </si>
  <si>
    <t>DUVER</t>
  </si>
  <si>
    <t>JUOSDBALYS</t>
  </si>
  <si>
    <t>1979-07-18</t>
  </si>
  <si>
    <t xml:space="preserve">PIURA PAITA  CIUDAD BLANCA DEL PESCADOR </t>
  </si>
  <si>
    <t>PERERA</t>
  </si>
  <si>
    <t>JOUSWELL</t>
  </si>
  <si>
    <t>2013-06-28</t>
  </si>
  <si>
    <t>231</t>
  </si>
  <si>
    <t>2016-01-25</t>
  </si>
  <si>
    <t>6438</t>
  </si>
  <si>
    <t xml:space="preserve">VIRGINIA </t>
  </si>
  <si>
    <t>GALENO</t>
  </si>
  <si>
    <t>1986-03-12</t>
  </si>
  <si>
    <t>PIURA SANTA MARGARITA PASAJE HD LOTE 28</t>
  </si>
  <si>
    <t>2007-12-10</t>
  </si>
  <si>
    <t>SILVANA</t>
  </si>
  <si>
    <t xml:space="preserve">BURGOS </t>
  </si>
  <si>
    <t xml:space="preserve">CRESPO </t>
  </si>
  <si>
    <t>SIRIANA</t>
  </si>
  <si>
    <t>2011-09-08</t>
  </si>
  <si>
    <t>2895</t>
  </si>
  <si>
    <t>1985-05-13</t>
  </si>
  <si>
    <t>LUSMARIS</t>
  </si>
  <si>
    <t>YAXIBETT</t>
  </si>
  <si>
    <t>1991-06-10</t>
  </si>
  <si>
    <t>004078124</t>
  </si>
  <si>
    <t>2024-10-05</t>
  </si>
  <si>
    <t xml:space="preserve">PAITA ALTA SAN FRANCISCO I2 </t>
  </si>
  <si>
    <t>1971-08-22</t>
  </si>
  <si>
    <t>ELISKA</t>
  </si>
  <si>
    <t>2012-07-23</t>
  </si>
  <si>
    <t>CORIANO</t>
  </si>
  <si>
    <t>1973-12-10</t>
  </si>
  <si>
    <t>AAHH SAGRADO CORAZON</t>
  </si>
  <si>
    <t>1969-12-17</t>
  </si>
  <si>
    <t>1994-04-02</t>
  </si>
  <si>
    <t>COREANO</t>
  </si>
  <si>
    <t>1996-12-05</t>
  </si>
  <si>
    <t>25257712</t>
  </si>
  <si>
    <t>Salitral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</si>
  <si>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</si>
  <si>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</si>
  <si>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</si>
  <si>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</si>
  <si>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</si>
  <si>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</si>
  <si>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</si>
  <si>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</si>
  <si>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MADRASTA</t>
  </si>
  <si>
    <t>ESTHNEIDER</t>
  </si>
  <si>
    <t>2015-03-05</t>
  </si>
  <si>
    <t>31671532</t>
  </si>
  <si>
    <t>1991-09-28</t>
  </si>
  <si>
    <t>106087130</t>
  </si>
  <si>
    <t>AV AREQUIPA CON JUNIN CHULUCANAS REF RESTAURANT RAFFU</t>
  </si>
  <si>
    <t>ALIANNY</t>
  </si>
  <si>
    <t>JISSELL</t>
  </si>
  <si>
    <t>ALIANYERLIS</t>
  </si>
  <si>
    <t>1527</t>
  </si>
  <si>
    <t>LEIVI</t>
  </si>
  <si>
    <t>JARA</t>
  </si>
  <si>
    <t>1994-11-29</t>
  </si>
  <si>
    <t>LEINER</t>
  </si>
  <si>
    <t>2010-12-06</t>
  </si>
  <si>
    <t>LEIVER</t>
  </si>
  <si>
    <t>2016-03-20</t>
  </si>
  <si>
    <t>ENZO</t>
  </si>
  <si>
    <t>2007-12-24</t>
  </si>
  <si>
    <t>32497237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</si>
  <si>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</si>
  <si>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</si>
  <si>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</si>
  <si>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</si>
  <si>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</si>
  <si>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</si>
  <si>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</si>
  <si>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</si>
  <si>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</si>
  <si>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</si>
  <si>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</si>
  <si>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</si>
  <si>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</si>
  <si>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</si>
  <si>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</si>
  <si>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</si>
  <si>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58041</t>
  </si>
  <si>
    <t>YOLENNIS</t>
  </si>
  <si>
    <t>CELEMAR</t>
  </si>
  <si>
    <t>2005-01-14</t>
  </si>
  <si>
    <t>31179843</t>
  </si>
  <si>
    <t>YSVELYS</t>
  </si>
  <si>
    <t>ANTON</t>
  </si>
  <si>
    <t>1973-01-06</t>
  </si>
  <si>
    <t xml:space="preserve">PIURA IGNACIO MERINO MZ M LOTE 14 I ETAPA 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</si>
  <si>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</si>
  <si>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</si>
  <si>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</si>
  <si>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</si>
  <si>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</si>
  <si>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</si>
  <si>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</si>
  <si>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</si>
  <si>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</si>
  <si>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</si>
  <si>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</si>
  <si>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</si>
  <si>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</si>
  <si>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</si>
  <si>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</si>
  <si>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</si>
  <si>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</si>
  <si>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</si>
  <si>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</si>
  <si>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</si>
  <si>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</si>
  <si>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</si>
  <si>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</si>
  <si>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</si>
  <si>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</si>
  <si>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</si>
  <si>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</si>
  <si>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</si>
  <si>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</si>
  <si>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 xml:space="preserve">HILBERTO 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</si>
  <si>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</si>
  <si>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</si>
  <si>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</si>
  <si>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</si>
  <si>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</si>
  <si>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</si>
  <si>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</si>
  <si>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</si>
  <si>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</si>
  <si>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</si>
  <si>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</si>
  <si>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</si>
  <si>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</si>
  <si>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</si>
  <si>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</si>
  <si>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</si>
  <si>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</si>
  <si>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</si>
  <si>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</si>
  <si>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 xml:space="preserve">PIURA PAITA PUEBLO NUEVO DE COLAN </t>
  </si>
  <si>
    <t>NEUYORLIS</t>
  </si>
  <si>
    <t>ANDREWS</t>
  </si>
  <si>
    <t>2010-02-14</t>
  </si>
  <si>
    <t>OSNELI</t>
  </si>
  <si>
    <t>1994-01-06</t>
  </si>
  <si>
    <t xml:space="preserve">LOS ÓRGANOS CALLE 6 DE PACASMAYO 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</si>
  <si>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</si>
  <si>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</si>
  <si>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</si>
  <si>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</si>
  <si>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</si>
  <si>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</si>
  <si>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</si>
  <si>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</si>
  <si>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</si>
  <si>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ALCAS</t>
  </si>
  <si>
    <t>1983-11-27</t>
  </si>
  <si>
    <t>RICSON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</si>
  <si>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</si>
  <si>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</si>
  <si>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</si>
  <si>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</si>
  <si>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</si>
  <si>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</si>
  <si>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</si>
  <si>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COLORADO</t>
  </si>
  <si>
    <t>OSLEYKER</t>
  </si>
  <si>
    <t xml:space="preserve">AAHH SAN FRANCISCO MZ C LT 23 </t>
  </si>
  <si>
    <t>LEZAMA</t>
  </si>
  <si>
    <t>2017-11-27</t>
  </si>
  <si>
    <t>1984-09-23</t>
  </si>
  <si>
    <t>MZ H LOTE 31 LAS CAPULLANAS</t>
  </si>
  <si>
    <t>DAMIAN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</si>
  <si>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</si>
  <si>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</si>
  <si>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</si>
  <si>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</si>
  <si>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</si>
  <si>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</si>
  <si>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</si>
  <si>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</si>
  <si>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ARGUINZONES</t>
  </si>
  <si>
    <t>1992-06-25</t>
  </si>
  <si>
    <t>NELSIBEL</t>
  </si>
  <si>
    <t>2006-07-12</t>
  </si>
  <si>
    <t>LOUISE</t>
  </si>
  <si>
    <t>2015-04-22</t>
  </si>
  <si>
    <t>ELOUISE</t>
  </si>
  <si>
    <t>2017-01-13</t>
  </si>
  <si>
    <t>91574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</si>
  <si>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</si>
  <si>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</si>
  <si>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</si>
  <si>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</si>
  <si>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</si>
  <si>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</si>
  <si>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</si>
  <si>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</si>
  <si>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</si>
  <si>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</si>
  <si>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SOJO</t>
  </si>
  <si>
    <t xml:space="preserve">8 DE JULIO MZ D LOTE 8 </t>
  </si>
  <si>
    <t>1996-06-08</t>
  </si>
  <si>
    <t>DE AGRINZONES</t>
  </si>
  <si>
    <t>1963-08-06</t>
  </si>
  <si>
    <t>JULIETA</t>
  </si>
  <si>
    <t>LORISMAR</t>
  </si>
  <si>
    <t>2021-03-06</t>
  </si>
  <si>
    <t>1979-06-29</t>
  </si>
  <si>
    <t>PAITA ALTA AV PRINCIPAL</t>
  </si>
  <si>
    <t>PIURA AV LOS ALGARROBOS MZ R LOTE 2C</t>
  </si>
  <si>
    <t>2018-01-22</t>
  </si>
  <si>
    <t>TALAVERA</t>
  </si>
  <si>
    <t>1994-08-29</t>
  </si>
  <si>
    <t>SAN FRANCISCO 10 6_20 PAITA</t>
  </si>
  <si>
    <t>1987-12-25</t>
  </si>
  <si>
    <t>152137146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</si>
  <si>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</si>
  <si>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</si>
  <si>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</si>
  <si>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</si>
  <si>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</si>
  <si>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</si>
  <si>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GUANDA</t>
  </si>
  <si>
    <t>2000-01-17</t>
  </si>
  <si>
    <t xml:space="preserve">LAS  MERCEDES MZ A LT 8 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</si>
  <si>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</si>
  <si>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</si>
  <si>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</si>
  <si>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</si>
  <si>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</si>
  <si>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</si>
  <si>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</si>
  <si>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</si>
  <si>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</si>
  <si>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</si>
  <si>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1999-01-30</t>
  </si>
  <si>
    <t>1971-05-06</t>
  </si>
  <si>
    <t>MEIVI</t>
  </si>
  <si>
    <t>RUT</t>
  </si>
  <si>
    <t>2018-08-22</t>
  </si>
  <si>
    <t>491</t>
  </si>
  <si>
    <t>LEIDIS</t>
  </si>
  <si>
    <t>1977-08-10</t>
  </si>
  <si>
    <t>101615707</t>
  </si>
  <si>
    <t>AAHH JORGE CHAVEZ TALARA ALTA  D- 14</t>
  </si>
  <si>
    <t>1977-01-23</t>
  </si>
  <si>
    <t>1999-05-12</t>
  </si>
  <si>
    <t>MARLEN</t>
  </si>
  <si>
    <t>DESSIRE</t>
  </si>
  <si>
    <t>MURILLO</t>
  </si>
  <si>
    <t>VELAZCO</t>
  </si>
  <si>
    <t>AAHH LOS LAURELES MZ L LOTE 6</t>
  </si>
  <si>
    <t>JHONNATAN</t>
  </si>
  <si>
    <t>1983-11-18</t>
  </si>
  <si>
    <t>MERCI</t>
  </si>
  <si>
    <t>2008-07-27</t>
  </si>
  <si>
    <t>1189</t>
  </si>
  <si>
    <t>2010-04-07</t>
  </si>
  <si>
    <t>2205</t>
  </si>
  <si>
    <t>CAILTLYN</t>
  </si>
  <si>
    <t>92377904</t>
  </si>
  <si>
    <t>SAIRET</t>
  </si>
  <si>
    <t>1988-04-20</t>
  </si>
  <si>
    <t>2028-10-14</t>
  </si>
  <si>
    <t>DENIXON</t>
  </si>
  <si>
    <t>1989-03-03</t>
  </si>
  <si>
    <t>19965382</t>
  </si>
  <si>
    <t>MARICARMEN</t>
  </si>
  <si>
    <t>1988-10-29</t>
  </si>
  <si>
    <t>PARQUES LA MARINA PAITA</t>
  </si>
  <si>
    <t>2010-06-16</t>
  </si>
  <si>
    <t>2011-01-10</t>
  </si>
  <si>
    <t>410</t>
  </si>
  <si>
    <t>91609637</t>
  </si>
  <si>
    <t>LEIDIMAR</t>
  </si>
  <si>
    <t>1997-07-17</t>
  </si>
  <si>
    <t>COLAN LA ESMERALDA</t>
  </si>
  <si>
    <t>1991-10-02</t>
  </si>
  <si>
    <t>24114776</t>
  </si>
  <si>
    <t>EUDIMAR</t>
  </si>
  <si>
    <t>2014-04-09</t>
  </si>
  <si>
    <t>1316</t>
  </si>
  <si>
    <t>SNEIDER</t>
  </si>
  <si>
    <t>1995-03-16</t>
  </si>
  <si>
    <t xml:space="preserve">PAITA JOSE OLAYA </t>
  </si>
  <si>
    <t>WUERICH</t>
  </si>
  <si>
    <t>2013-02-17</t>
  </si>
  <si>
    <t>518</t>
  </si>
  <si>
    <t>BRITTANY</t>
  </si>
  <si>
    <t>2015-11-08</t>
  </si>
  <si>
    <t>9489</t>
  </si>
  <si>
    <t>HAROLD</t>
  </si>
  <si>
    <t>BERNHARD</t>
  </si>
  <si>
    <t>KOTRAJICH</t>
  </si>
  <si>
    <t>21798252</t>
  </si>
  <si>
    <t>FE Y ALEGRIA</t>
  </si>
  <si>
    <t>2018-09-19</t>
  </si>
  <si>
    <t>2021-01-29</t>
  </si>
  <si>
    <t>91947339</t>
  </si>
  <si>
    <t>AVILAN</t>
  </si>
  <si>
    <t>1983-03-24</t>
  </si>
  <si>
    <t>PAITA PRIMERA DE JUNIO MZ C LOTE 11</t>
  </si>
  <si>
    <t>Otro No conocía el procedimiento de matrícula</t>
  </si>
  <si>
    <t>2004-01-02</t>
  </si>
  <si>
    <t>31213903</t>
  </si>
  <si>
    <t>2009-04-13</t>
  </si>
  <si>
    <t>33275561</t>
  </si>
  <si>
    <t xml:space="preserve">AVILAN </t>
  </si>
  <si>
    <t>2011-10-02</t>
  </si>
  <si>
    <t>3944</t>
  </si>
  <si>
    <t>JONA</t>
  </si>
  <si>
    <t xml:space="preserve">MOTA </t>
  </si>
  <si>
    <t>2016-09-15</t>
  </si>
  <si>
    <t>1521</t>
  </si>
  <si>
    <t xml:space="preserve">GRECIA  STEFANIE  ENRIQUEZ KONFU </t>
  </si>
  <si>
    <t>YOHANLYH</t>
  </si>
  <si>
    <t>2000-05-06</t>
  </si>
  <si>
    <t>SAN JUAN  CALLE 12</t>
  </si>
  <si>
    <t xml:space="preserve">CASTAÑEDA </t>
  </si>
  <si>
    <t>1994-03-18</t>
  </si>
  <si>
    <t>25856354</t>
  </si>
  <si>
    <t>9447</t>
  </si>
  <si>
    <t>5493</t>
  </si>
  <si>
    <t>1984-08-19</t>
  </si>
  <si>
    <t>CALLE BOLOGNESI MZ E2 LT5</t>
  </si>
  <si>
    <t>2003-02-13</t>
  </si>
  <si>
    <t>31643884</t>
  </si>
  <si>
    <t>JOSSEAN</t>
  </si>
  <si>
    <t>2014-10-01</t>
  </si>
  <si>
    <t>8592</t>
  </si>
  <si>
    <t>1974-09-04</t>
  </si>
  <si>
    <t xml:space="preserve"> RAMA LUZ CALLE JUNIN  S/N PAITA BAJA </t>
  </si>
  <si>
    <t>1986-05-08</t>
  </si>
  <si>
    <t>18608135</t>
  </si>
  <si>
    <t>GUAITIMAR</t>
  </si>
  <si>
    <t>2002-09-21</t>
  </si>
  <si>
    <t>PAITA ALTA FONAVI REF POR EL HOTEL EL RHAL A DOS CASAS</t>
  </si>
  <si>
    <t>91704741</t>
  </si>
  <si>
    <t>6030134</t>
  </si>
  <si>
    <t>BITIA</t>
  </si>
  <si>
    <t>TABITA</t>
  </si>
  <si>
    <t>1984-03-20</t>
  </si>
  <si>
    <t>Viña del Señor de la Comunidad sn</t>
  </si>
  <si>
    <t>1978-05-04</t>
  </si>
  <si>
    <t>16382541</t>
  </si>
  <si>
    <t>2001-08-19</t>
  </si>
  <si>
    <t>30411869</t>
  </si>
  <si>
    <t>DANNARITH</t>
  </si>
  <si>
    <t>NORBELIS</t>
  </si>
  <si>
    <t>1998-07-22</t>
  </si>
  <si>
    <t xml:space="preserve">SAN MARTIN CALLE JOSE SANTOS CHOCANO  N C8 03 </t>
  </si>
  <si>
    <t>YONNY</t>
  </si>
  <si>
    <t>FRANK</t>
  </si>
  <si>
    <t>LUJANO</t>
  </si>
  <si>
    <t>1998-02-01</t>
  </si>
  <si>
    <t>26247073</t>
  </si>
  <si>
    <t>DANYERLICH</t>
  </si>
  <si>
    <t>YOCHEANNY</t>
  </si>
  <si>
    <t xml:space="preserve">LUJANO </t>
  </si>
  <si>
    <t>2020-08-23</t>
  </si>
  <si>
    <t>91983308</t>
  </si>
  <si>
    <t>YOSNIEL</t>
  </si>
  <si>
    <t>3767</t>
  </si>
  <si>
    <t>JOHELYS</t>
  </si>
  <si>
    <t>WLEIDIMAR</t>
  </si>
  <si>
    <t>2001-04-28</t>
  </si>
  <si>
    <t>SAN FRANCISCO MZ Y6 LT 2 PAITA ALTA</t>
  </si>
  <si>
    <t>29745003</t>
  </si>
  <si>
    <t>ALHINYER</t>
  </si>
  <si>
    <t>ALHIANGEL</t>
  </si>
  <si>
    <t>2019-10-11</t>
  </si>
  <si>
    <t>392</t>
  </si>
  <si>
    <t>2000-05-12</t>
  </si>
  <si>
    <t>2025-01-01</t>
  </si>
  <si>
    <t xml:space="preserve">MURO LOS CLAVELES VILLA JARDIN  S/N </t>
  </si>
  <si>
    <t>1994-09-23</t>
  </si>
  <si>
    <t>22852661</t>
  </si>
  <si>
    <t>2017-04-05</t>
  </si>
  <si>
    <t>TRANSVERSAL MIGUEL GRAU 9 DE OCTUBRE ULTIMA CUADRA DE LA SAN JUAN</t>
  </si>
  <si>
    <t>18095789</t>
  </si>
  <si>
    <t>2013-10-23</t>
  </si>
  <si>
    <t>DARLIANY</t>
  </si>
  <si>
    <t>2018-01-08</t>
  </si>
  <si>
    <t>1991-01-12</t>
  </si>
  <si>
    <t>21592095</t>
  </si>
  <si>
    <t>MILT</t>
  </si>
  <si>
    <t>1991-04-29</t>
  </si>
  <si>
    <t>AAHH SAN  FRANCISCO MZ Y LT 8</t>
  </si>
  <si>
    <t>1990-02-12</t>
  </si>
  <si>
    <t>20535996</t>
  </si>
  <si>
    <t>92438020</t>
  </si>
  <si>
    <t>YUMARY</t>
  </si>
  <si>
    <t xml:space="preserve">TATIANA </t>
  </si>
  <si>
    <t>ULANOVA</t>
  </si>
  <si>
    <t>JULIE</t>
  </si>
  <si>
    <t xml:space="preserve">ARIAS </t>
  </si>
  <si>
    <t>KLEIBER</t>
  </si>
  <si>
    <t>CABARICO</t>
  </si>
  <si>
    <t>MARIOLY</t>
  </si>
  <si>
    <t>1991-03-01</t>
  </si>
  <si>
    <t>REIVI</t>
  </si>
  <si>
    <t>RENNE</t>
  </si>
  <si>
    <t>1995-09-29</t>
  </si>
  <si>
    <t>24250899</t>
  </si>
  <si>
    <t>FLEIRE</t>
  </si>
  <si>
    <t>2013-12-12</t>
  </si>
  <si>
    <t>SHADAY</t>
  </si>
  <si>
    <t>1998-12-18</t>
  </si>
  <si>
    <t>24241705</t>
  </si>
  <si>
    <t>233</t>
  </si>
  <si>
    <t>1984-06-06</t>
  </si>
  <si>
    <t>1992-04-09</t>
  </si>
  <si>
    <t>1993-11-05</t>
  </si>
  <si>
    <t>24013774</t>
  </si>
  <si>
    <t>2009-07-14</t>
  </si>
  <si>
    <t>758</t>
  </si>
  <si>
    <t>AMADOR</t>
  </si>
  <si>
    <t>2012-02-12</t>
  </si>
  <si>
    <t>611</t>
  </si>
  <si>
    <t>1997-11-30</t>
  </si>
  <si>
    <t>OSNAIRYS</t>
  </si>
  <si>
    <t>DIAYOLETT</t>
  </si>
  <si>
    <t>GRANADOS</t>
  </si>
  <si>
    <t>LEONSO</t>
  </si>
  <si>
    <t>1995-11-10</t>
  </si>
  <si>
    <t>26843909</t>
  </si>
  <si>
    <t>DOMINIC  DE JESUS</t>
  </si>
  <si>
    <t>2017-12-06</t>
  </si>
  <si>
    <t>1257</t>
  </si>
  <si>
    <t>2019-10-22</t>
  </si>
  <si>
    <t>1100977338</t>
  </si>
  <si>
    <t>2021-10-20</t>
  </si>
  <si>
    <t>transito</t>
  </si>
  <si>
    <t>24498673</t>
  </si>
  <si>
    <t>ELORATHAN</t>
  </si>
  <si>
    <t>GILARY DE LOS ANGELES</t>
  </si>
  <si>
    <t>1998-12-10</t>
  </si>
  <si>
    <t>27083810</t>
  </si>
  <si>
    <t>BALGIRE</t>
  </si>
  <si>
    <t>2014-01-24</t>
  </si>
  <si>
    <t>YOUNEIKER</t>
  </si>
  <si>
    <t>2016-03-09</t>
  </si>
  <si>
    <t>HIIJASTRO</t>
  </si>
  <si>
    <t>1993-04-17</t>
  </si>
  <si>
    <t>22423542</t>
  </si>
  <si>
    <t>002359057</t>
  </si>
  <si>
    <t>URB. MARVERDE, I ETAPA, CALLE B20 MZ. B65 LT. 34</t>
  </si>
  <si>
    <t>MADERLIN</t>
  </si>
  <si>
    <t>IZAMAR</t>
  </si>
  <si>
    <t>002817012</t>
  </si>
  <si>
    <t>2018-03-13</t>
  </si>
  <si>
    <t>671</t>
  </si>
  <si>
    <t>ALISETH</t>
  </si>
  <si>
    <t>1984-12-01</t>
  </si>
  <si>
    <t>17573297</t>
  </si>
  <si>
    <t>075868529</t>
  </si>
  <si>
    <t>BUENOS AIRES NORTE, CALLE JOSE PARDO 285</t>
  </si>
  <si>
    <t>1960-03-14</t>
  </si>
  <si>
    <t>9835651</t>
  </si>
  <si>
    <t>KRISTELL</t>
  </si>
  <si>
    <t>BREUKER</t>
  </si>
  <si>
    <t>2007-06-12</t>
  </si>
  <si>
    <t>32351808</t>
  </si>
  <si>
    <t>BARRUETA</t>
  </si>
  <si>
    <t>1984-03-05</t>
  </si>
  <si>
    <t>21366572</t>
  </si>
  <si>
    <t>VILLA CONTADORES, SN</t>
  </si>
  <si>
    <t>YECSELINE</t>
  </si>
  <si>
    <t>1991-07-21</t>
  </si>
  <si>
    <t>19746804</t>
  </si>
  <si>
    <t>114837491</t>
  </si>
  <si>
    <t>URB SAN LUIS CALLE VENTURINA MZ F LT 8</t>
  </si>
  <si>
    <t>CLEIMAR</t>
  </si>
  <si>
    <t>YULIBETH</t>
  </si>
  <si>
    <t>2002-07-28</t>
  </si>
  <si>
    <t>32313852</t>
  </si>
  <si>
    <t>SECTOR PROGRESO CALLE 19</t>
  </si>
  <si>
    <t>CLEIVER</t>
  </si>
  <si>
    <t>1968-08-12</t>
  </si>
  <si>
    <t>10372354</t>
  </si>
  <si>
    <t>ALEXO</t>
  </si>
  <si>
    <t>1997-03-16</t>
  </si>
  <si>
    <t>25785538</t>
  </si>
  <si>
    <t>BRAYKERSON</t>
  </si>
  <si>
    <t>805</t>
  </si>
  <si>
    <t>1960-01-02</t>
  </si>
  <si>
    <t>7740930</t>
  </si>
  <si>
    <t>VILLA CONTADORES, MZN M LOTE 29</t>
  </si>
  <si>
    <t>CARLA VIILLENA</t>
  </si>
  <si>
    <t>1973-12-27</t>
  </si>
  <si>
    <t>15219289</t>
  </si>
  <si>
    <t>CALLE JOEL MEDINA 274</t>
  </si>
  <si>
    <t>1977-07-27</t>
  </si>
  <si>
    <t>17612257</t>
  </si>
  <si>
    <t>NEWMAN</t>
  </si>
  <si>
    <t>1993-05-07</t>
  </si>
  <si>
    <t>22003485</t>
  </si>
  <si>
    <t>2000-06-05</t>
  </si>
  <si>
    <t>27852689</t>
  </si>
  <si>
    <t>WILBE</t>
  </si>
  <si>
    <t>2004-11-25</t>
  </si>
  <si>
    <t>28782404</t>
  </si>
  <si>
    <t>KEYBERTH</t>
  </si>
  <si>
    <t>2011-08-15</t>
  </si>
  <si>
    <t>1995-06-05</t>
  </si>
  <si>
    <t>24797346</t>
  </si>
  <si>
    <t>EL MOLINO, CALLE CIRO ALEGRIA 128</t>
  </si>
  <si>
    <t>KARLIANNY</t>
  </si>
  <si>
    <t>EURIMAR</t>
  </si>
  <si>
    <t>33809117</t>
  </si>
  <si>
    <t>2015-05-06</t>
  </si>
  <si>
    <t>080</t>
  </si>
  <si>
    <t>1991-12-27</t>
  </si>
  <si>
    <t>21607070</t>
  </si>
  <si>
    <t>MARYHAN</t>
  </si>
  <si>
    <t>30607481</t>
  </si>
  <si>
    <t>URB. SANTA TERESA, LT. 5</t>
  </si>
  <si>
    <t>ANTHONELLA PHAOLLYNA</t>
  </si>
  <si>
    <t>91641267</t>
  </si>
  <si>
    <t>CARRIZO</t>
  </si>
  <si>
    <t>1997-10-18</t>
  </si>
  <si>
    <t>25913844</t>
  </si>
  <si>
    <t>URB SAN ISIDRO 2DA ETAPA MZ LL' LOTE 14</t>
  </si>
  <si>
    <t>PEÑARANDA</t>
  </si>
  <si>
    <t>1992-07-27</t>
  </si>
  <si>
    <t>24618489</t>
  </si>
  <si>
    <t>DEIGLIMAR</t>
  </si>
  <si>
    <t>2014-10-16</t>
  </si>
  <si>
    <t>3904</t>
  </si>
  <si>
    <t>2017-12-16</t>
  </si>
  <si>
    <t>153</t>
  </si>
  <si>
    <t>2020-04-10</t>
  </si>
  <si>
    <t>0964328314</t>
  </si>
  <si>
    <t>BIVIAN</t>
  </si>
  <si>
    <t>1980-06-16</t>
  </si>
  <si>
    <t>17226408</t>
  </si>
  <si>
    <t>CALLE VICTOR LARCO 438</t>
  </si>
  <si>
    <t>2014-09-02</t>
  </si>
  <si>
    <t>EDUIN</t>
  </si>
  <si>
    <t>2010-09-11</t>
  </si>
  <si>
    <t>4486</t>
  </si>
  <si>
    <t>EGAR</t>
  </si>
  <si>
    <t>2008-11-09</t>
  </si>
  <si>
    <t>8316</t>
  </si>
  <si>
    <t>2007-03-28</t>
  </si>
  <si>
    <t>31798093</t>
  </si>
  <si>
    <t>1986-12-04</t>
  </si>
  <si>
    <t>18328281</t>
  </si>
  <si>
    <t>URB. MARVERDE, MZ. 12 LT. 26</t>
  </si>
  <si>
    <t>ROMEO</t>
  </si>
  <si>
    <t>2008-03-01</t>
  </si>
  <si>
    <t>33608661</t>
  </si>
  <si>
    <t>RUBENS</t>
  </si>
  <si>
    <t>2011-02-25</t>
  </si>
  <si>
    <t>33940600</t>
  </si>
  <si>
    <t>HADDAZA</t>
  </si>
  <si>
    <t>2016-11-05</t>
  </si>
  <si>
    <t>5050</t>
  </si>
  <si>
    <t>DARNALYS</t>
  </si>
  <si>
    <t>YELEANA</t>
  </si>
  <si>
    <t>1993-07-27</t>
  </si>
  <si>
    <t>22668061</t>
  </si>
  <si>
    <t>CALLE SAN MARTIN MZN 56 LOTE 505</t>
  </si>
  <si>
    <t>1987-05-16</t>
  </si>
  <si>
    <t>18290948</t>
  </si>
  <si>
    <t>AYNARA</t>
  </si>
  <si>
    <t>3578</t>
  </si>
  <si>
    <t>81858452</t>
  </si>
  <si>
    <t>25456557</t>
  </si>
  <si>
    <t>AV. LA PROGRESO, CUADRA 19</t>
  </si>
  <si>
    <t>1987-03-11</t>
  </si>
  <si>
    <t>17969944</t>
  </si>
  <si>
    <t>YOSNALDO</t>
  </si>
  <si>
    <t>33183661</t>
  </si>
  <si>
    <t>WINDERLIS</t>
  </si>
  <si>
    <t>2015-05-20</t>
  </si>
  <si>
    <t>23528728</t>
  </si>
  <si>
    <t>003900478</t>
  </si>
  <si>
    <t>BUENOS AIRES SUR AV MANUEL SEOANE 484</t>
  </si>
  <si>
    <t>RAMDAVID</t>
  </si>
  <si>
    <t>ZENON</t>
  </si>
  <si>
    <t>1994-11-08</t>
  </si>
  <si>
    <t>24172177</t>
  </si>
  <si>
    <t>MAIRIN</t>
  </si>
  <si>
    <t>91493165</t>
  </si>
  <si>
    <t>YORBEN</t>
  </si>
  <si>
    <t>DORANTE</t>
  </si>
  <si>
    <t>1993-05-15</t>
  </si>
  <si>
    <t>24771616</t>
  </si>
  <si>
    <t>CALLE LAS MALVINAS 109</t>
  </si>
  <si>
    <t>JABIANA</t>
  </si>
  <si>
    <t>1995-01-18</t>
  </si>
  <si>
    <t>27011596</t>
  </si>
  <si>
    <t>AISSHA</t>
  </si>
  <si>
    <t>ELONIS</t>
  </si>
  <si>
    <t>2015-08-10</t>
  </si>
  <si>
    <t>716</t>
  </si>
  <si>
    <t>ASHLEI</t>
  </si>
  <si>
    <t>2013-11-06</t>
  </si>
  <si>
    <t>LAURIMAR</t>
  </si>
  <si>
    <t>RANNELIS</t>
  </si>
  <si>
    <t>1991-01-29</t>
  </si>
  <si>
    <t>20241380</t>
  </si>
  <si>
    <t>AV. LA PROGRESO, CALLE 19</t>
  </si>
  <si>
    <t>2010-06-18</t>
  </si>
  <si>
    <t>JHANNERLIS</t>
  </si>
  <si>
    <t>2014-07-10</t>
  </si>
  <si>
    <t>DANNIELA</t>
  </si>
  <si>
    <t>1997-11-25</t>
  </si>
  <si>
    <t>27464055</t>
  </si>
  <si>
    <t>VILLA HERMOSA, ALFONSO UGARTE 113</t>
  </si>
  <si>
    <t>2014-06-06</t>
  </si>
  <si>
    <t>1618</t>
  </si>
  <si>
    <t xml:space="preserve">CARRIZALEZ </t>
  </si>
  <si>
    <t>2016-04-11</t>
  </si>
  <si>
    <t>1181</t>
  </si>
  <si>
    <t>1487</t>
  </si>
  <si>
    <t>NEIR</t>
  </si>
  <si>
    <t>27747193</t>
  </si>
  <si>
    <t>2022-10-30</t>
  </si>
  <si>
    <t>BUENOS AIRES, CALLE HERMANOS PINZON SN</t>
  </si>
  <si>
    <t>YONDER</t>
  </si>
  <si>
    <t>ELLEN</t>
  </si>
  <si>
    <t>1999-12-10</t>
  </si>
  <si>
    <t>26929685</t>
  </si>
  <si>
    <t>CALLE LIBERTAD 213</t>
  </si>
  <si>
    <t>MARACAY</t>
  </si>
  <si>
    <t>PLAZ</t>
  </si>
  <si>
    <t>1998-02-11</t>
  </si>
  <si>
    <t>26785599</t>
  </si>
  <si>
    <t>92516423</t>
  </si>
  <si>
    <t>1998-11-27</t>
  </si>
  <si>
    <t>26897350</t>
  </si>
  <si>
    <t>CALLE 24 DE ABRIL 0783</t>
  </si>
  <si>
    <t>LERGHIS</t>
  </si>
  <si>
    <t>1976-07-21</t>
  </si>
  <si>
    <t>11797963</t>
  </si>
  <si>
    <t>2010-07-27</t>
  </si>
  <si>
    <t>34255665</t>
  </si>
  <si>
    <t>19835121</t>
  </si>
  <si>
    <t>CALLE LA LOZA SN</t>
  </si>
  <si>
    <t>1985-01-16</t>
  </si>
  <si>
    <t>17313939</t>
  </si>
  <si>
    <t>CALLE UCAYALI SN REF A ESPALDAS DE LA COMISARIA DE PAIJAN</t>
  </si>
  <si>
    <t>SANTELIZ</t>
  </si>
  <si>
    <t>18973181</t>
  </si>
  <si>
    <t>DARNIEL</t>
  </si>
  <si>
    <t>2020-08-21</t>
  </si>
  <si>
    <t>91982361</t>
  </si>
  <si>
    <t>2008-08-18</t>
  </si>
  <si>
    <t>32719069</t>
  </si>
  <si>
    <t>2006-10-20</t>
  </si>
  <si>
    <t>32719108</t>
  </si>
  <si>
    <t>1985-09-15</t>
  </si>
  <si>
    <t>16934156</t>
  </si>
  <si>
    <t>003594942</t>
  </si>
  <si>
    <t>BUENOS AIRES NORTE, CALLE DESAMPARADOS 285</t>
  </si>
  <si>
    <t>1985-04-08</t>
  </si>
  <si>
    <t>17265330</t>
  </si>
  <si>
    <t>CALLE TUMBES 371A SECTOR SANTA ROSA</t>
  </si>
  <si>
    <t>1986-03-02</t>
  </si>
  <si>
    <t>23254468</t>
  </si>
  <si>
    <t>2014-07-06</t>
  </si>
  <si>
    <t>1145</t>
  </si>
  <si>
    <t>DARWINA</t>
  </si>
  <si>
    <t>2002-04-08</t>
  </si>
  <si>
    <t>29508568</t>
  </si>
  <si>
    <t>AV ESPAÑA 788</t>
  </si>
  <si>
    <t>MONTEVERDE</t>
  </si>
  <si>
    <t>1992-09-25</t>
  </si>
  <si>
    <t>23425043</t>
  </si>
  <si>
    <t>1992-09-26</t>
  </si>
  <si>
    <t>22556492</t>
  </si>
  <si>
    <t>URB PALMERAS DE LAS DELICIAS Mz I Lt 13</t>
  </si>
  <si>
    <t>1991-01-23</t>
  </si>
  <si>
    <t>19869876</t>
  </si>
  <si>
    <t>2014-06-23</t>
  </si>
  <si>
    <t>1417</t>
  </si>
  <si>
    <t>BELEIDIS</t>
  </si>
  <si>
    <t>1988-01-20</t>
  </si>
  <si>
    <t>19948927</t>
  </si>
  <si>
    <t>000029035</t>
  </si>
  <si>
    <t>PASAJE CARRANZA 281, PUENTE VIRU</t>
  </si>
  <si>
    <t>1979-11-08</t>
  </si>
  <si>
    <t>15992567</t>
  </si>
  <si>
    <t>YANIN</t>
  </si>
  <si>
    <t>1989-07-22</t>
  </si>
  <si>
    <t>21149230</t>
  </si>
  <si>
    <t>CALLE RIVA HUERO 438 SECTOR RIO SECO</t>
  </si>
  <si>
    <t>3425</t>
  </si>
  <si>
    <t>HELIANNY</t>
  </si>
  <si>
    <t>5318</t>
  </si>
  <si>
    <t>2007-09-01</t>
  </si>
  <si>
    <t>33232783</t>
  </si>
  <si>
    <t>1961-03-14</t>
  </si>
  <si>
    <t>22208607</t>
  </si>
  <si>
    <t>CALLE 8 DE SEPTIEMBRE 1165</t>
  </si>
  <si>
    <t>2016-10-25</t>
  </si>
  <si>
    <t>06310</t>
  </si>
  <si>
    <t>1999-04-09</t>
  </si>
  <si>
    <t>30181411</t>
  </si>
  <si>
    <t>CALLE JOSE OLAYA N 842</t>
  </si>
  <si>
    <t>1995-03-25</t>
  </si>
  <si>
    <t>24526845</t>
  </si>
  <si>
    <t>YUSBERLY</t>
  </si>
  <si>
    <t>2014-01-02</t>
  </si>
  <si>
    <t>549</t>
  </si>
  <si>
    <t>BIANCO</t>
  </si>
  <si>
    <t>24230582</t>
  </si>
  <si>
    <t>VILLA DE CONTADORES MZ C LOTE 3</t>
  </si>
  <si>
    <t>19983798</t>
  </si>
  <si>
    <t>237</t>
  </si>
  <si>
    <t>2016-11-30</t>
  </si>
  <si>
    <t>1259</t>
  </si>
  <si>
    <t>MARGIORYS</t>
  </si>
  <si>
    <t>1987-03-03</t>
  </si>
  <si>
    <t>18512536</t>
  </si>
  <si>
    <t>SECTOR LOS GIRASOLES CORTIJO BAJO MZ CLT 1B</t>
  </si>
  <si>
    <t>1991-08-20</t>
  </si>
  <si>
    <t>21721454</t>
  </si>
  <si>
    <t>LICIR</t>
  </si>
  <si>
    <t>2008-06-26</t>
  </si>
  <si>
    <t>33425875</t>
  </si>
  <si>
    <t>2012-10-17</t>
  </si>
  <si>
    <t>488</t>
  </si>
  <si>
    <t>HEIDO</t>
  </si>
  <si>
    <t>2015-09-23</t>
  </si>
  <si>
    <t>868</t>
  </si>
  <si>
    <t>AMELIA GUADALUPE</t>
  </si>
  <si>
    <t>YULEIDYS</t>
  </si>
  <si>
    <t>FANEITE</t>
  </si>
  <si>
    <t>2000-02-22</t>
  </si>
  <si>
    <t>27122309</t>
  </si>
  <si>
    <t>AV JOSE GALVEZ SN EL PARQUE DEL NIÑO</t>
  </si>
  <si>
    <t>KLEIDYS</t>
  </si>
  <si>
    <t>1982-01-24</t>
  </si>
  <si>
    <t>19712537</t>
  </si>
  <si>
    <t>2021-09-19</t>
  </si>
  <si>
    <t>92545505</t>
  </si>
  <si>
    <t>1983-01-14</t>
  </si>
  <si>
    <t>15874984</t>
  </si>
  <si>
    <t>SECTOR NUEVA ESPERANZA, CALLE SUCRE, CASA 4</t>
  </si>
  <si>
    <t>MARI</t>
  </si>
  <si>
    <t>1985-06-09</t>
  </si>
  <si>
    <t>17901228</t>
  </si>
  <si>
    <t>32389089</t>
  </si>
  <si>
    <t>YEQUES</t>
  </si>
  <si>
    <t>2014-10-29</t>
  </si>
  <si>
    <t>1679</t>
  </si>
  <si>
    <t>YANNELLY</t>
  </si>
  <si>
    <t>1993-12-03</t>
  </si>
  <si>
    <t>23570633</t>
  </si>
  <si>
    <t>URB PALERMO, AV CESAR VALLEJO 718</t>
  </si>
  <si>
    <t>1982-02-03</t>
  </si>
  <si>
    <t>16089058</t>
  </si>
  <si>
    <t>JASPE</t>
  </si>
  <si>
    <t>2011-06-14</t>
  </si>
  <si>
    <t>6225</t>
  </si>
  <si>
    <t>2014-10-11</t>
  </si>
  <si>
    <t>2386</t>
  </si>
  <si>
    <t>27732060</t>
  </si>
  <si>
    <t xml:space="preserve">CALLE HEROES NACIONALES SN </t>
  </si>
  <si>
    <t>STYVEN</t>
  </si>
  <si>
    <t>1990-11-17</t>
  </si>
  <si>
    <t>19672575</t>
  </si>
  <si>
    <t>STEFANO</t>
  </si>
  <si>
    <t>YADIER</t>
  </si>
  <si>
    <t>92316906</t>
  </si>
  <si>
    <t>STYVERNING</t>
  </si>
  <si>
    <t>2009-05-04</t>
  </si>
  <si>
    <t>33234166</t>
  </si>
  <si>
    <t>16938926</t>
  </si>
  <si>
    <t>CALLE TITU CUSI HUALPA CON CALCUCHIMAC 371</t>
  </si>
  <si>
    <t>1979-03-29</t>
  </si>
  <si>
    <t>14317428</t>
  </si>
  <si>
    <t>NORKIS</t>
  </si>
  <si>
    <t>1990-09-05</t>
  </si>
  <si>
    <t>20359636</t>
  </si>
  <si>
    <t>LOS PAUJILES , MZN G LOTE 25</t>
  </si>
  <si>
    <t>1986-01-01</t>
  </si>
  <si>
    <t>19495892</t>
  </si>
  <si>
    <t>1708</t>
  </si>
  <si>
    <t>26670511</t>
  </si>
  <si>
    <t>URB LOS MOLINOS AV EL EJERCITO 128</t>
  </si>
  <si>
    <t>1090543342</t>
  </si>
  <si>
    <t>YESNUVI</t>
  </si>
  <si>
    <t>1991-07-20</t>
  </si>
  <si>
    <t>24831559</t>
  </si>
  <si>
    <t>VILLA DE CONTADORES MZ C LOT 3</t>
  </si>
  <si>
    <t>2013-08-20</t>
  </si>
  <si>
    <t>682</t>
  </si>
  <si>
    <t>YURBY</t>
  </si>
  <si>
    <t>LIZ DEL CARMEN</t>
  </si>
  <si>
    <t>CALMA</t>
  </si>
  <si>
    <t>1988-10-19</t>
  </si>
  <si>
    <t>19184475</t>
  </si>
  <si>
    <t>CALLE ALIANZA 537</t>
  </si>
  <si>
    <t>AUDERI</t>
  </si>
  <si>
    <t>DEL COROMOTO</t>
  </si>
  <si>
    <t>16181100</t>
  </si>
  <si>
    <t>2009-10-05</t>
  </si>
  <si>
    <t>33008336</t>
  </si>
  <si>
    <t>ANILIZ</t>
  </si>
  <si>
    <t>LEUNMARYS</t>
  </si>
  <si>
    <t>HILMARYS</t>
  </si>
  <si>
    <t>CARACAS</t>
  </si>
  <si>
    <t>2001-11-01</t>
  </si>
  <si>
    <t>29703068</t>
  </si>
  <si>
    <t>PACAGUILLA CALLE MILAGRO 301</t>
  </si>
  <si>
    <t>2003-03-25</t>
  </si>
  <si>
    <t>29909907</t>
  </si>
  <si>
    <t>NERVIS</t>
  </si>
  <si>
    <t>2019-10-17</t>
  </si>
  <si>
    <t>9865247</t>
  </si>
  <si>
    <t>24976538</t>
  </si>
  <si>
    <t>120022179</t>
  </si>
  <si>
    <t>URB SANTO DOMINGUITO CALLE CAMILO BRENT SN</t>
  </si>
  <si>
    <t>FREIDER</t>
  </si>
  <si>
    <t>AMARICUA</t>
  </si>
  <si>
    <t>1993-09-20</t>
  </si>
  <si>
    <t>26146474</t>
  </si>
  <si>
    <t>2259</t>
  </si>
  <si>
    <t>LUISIMAR</t>
  </si>
  <si>
    <t>PAOLINA</t>
  </si>
  <si>
    <t>1998-11-22</t>
  </si>
  <si>
    <t>27354483</t>
  </si>
  <si>
    <t>004358127</t>
  </si>
  <si>
    <t>CALLE 24 DE ABRIL 1043</t>
  </si>
  <si>
    <t>ALEIA</t>
  </si>
  <si>
    <t>DENNYS</t>
  </si>
  <si>
    <t>25016018</t>
  </si>
  <si>
    <t>AV PANAMERICANA NORTE KM 604, MZN 22 LOTE 34</t>
  </si>
  <si>
    <t>DIANNYSMAR</t>
  </si>
  <si>
    <t>2014-04-11</t>
  </si>
  <si>
    <t>1979-09-02</t>
  </si>
  <si>
    <t>15009810</t>
  </si>
  <si>
    <t>URB SAN MIGUEL MZ D LT 23</t>
  </si>
  <si>
    <t>1981-05-11</t>
  </si>
  <si>
    <t>15839983</t>
  </si>
  <si>
    <t>2007-05-04</t>
  </si>
  <si>
    <t>33045080</t>
  </si>
  <si>
    <t>KEIRY</t>
  </si>
  <si>
    <t>1996-03-19</t>
  </si>
  <si>
    <t>25980926</t>
  </si>
  <si>
    <t>AV RICARDO PALMA , CALLE CAMILO BRENZ A27</t>
  </si>
  <si>
    <t>128727391</t>
  </si>
  <si>
    <t>91928879</t>
  </si>
  <si>
    <t>LEONELYS</t>
  </si>
  <si>
    <t>1997-11-16</t>
  </si>
  <si>
    <t>20107150</t>
  </si>
  <si>
    <t>CALLE LLOQUE YUPANQUI 745</t>
  </si>
  <si>
    <t>2012-03-08</t>
  </si>
  <si>
    <t>124805</t>
  </si>
  <si>
    <t>2013-11-09</t>
  </si>
  <si>
    <t>0081401</t>
  </si>
  <si>
    <t>JHUNIOR</t>
  </si>
  <si>
    <t>0442017</t>
  </si>
  <si>
    <t>COLOMBO</t>
  </si>
  <si>
    <t>1992-02-07</t>
  </si>
  <si>
    <t>20236951</t>
  </si>
  <si>
    <t>CALLE JOSE SANTOS CHOCANO 571</t>
  </si>
  <si>
    <t>NAYBETZABHET</t>
  </si>
  <si>
    <t>1991-04-21</t>
  </si>
  <si>
    <t>20472367</t>
  </si>
  <si>
    <t>JEZABELL</t>
  </si>
  <si>
    <t>2012-08-08</t>
  </si>
  <si>
    <t>2458</t>
  </si>
  <si>
    <t>1990-08-15</t>
  </si>
  <si>
    <t>19451468</t>
  </si>
  <si>
    <t>004944935</t>
  </si>
  <si>
    <t>2025-08-06</t>
  </si>
  <si>
    <t>AV VICTOR RAUL HAYA DE LA TORRE 464</t>
  </si>
  <si>
    <t>302</t>
  </si>
  <si>
    <t>4334</t>
  </si>
  <si>
    <t>2019-02-15</t>
  </si>
  <si>
    <t>RETAMOZA</t>
  </si>
  <si>
    <t>1990-02-27</t>
  </si>
  <si>
    <t>21199689</t>
  </si>
  <si>
    <t>BUENOS AIRES CALLE SAN PEDRO CENTRO 506</t>
  </si>
  <si>
    <t>1987-08-05</t>
  </si>
  <si>
    <t>19744547</t>
  </si>
  <si>
    <t>YORETXI</t>
  </si>
  <si>
    <t>1977-04-24</t>
  </si>
  <si>
    <t>13235216</t>
  </si>
  <si>
    <t>046266349</t>
  </si>
  <si>
    <t>URB SAN ISIDRO CALLE SAN MIGUEL MZ A LOTE 20</t>
  </si>
  <si>
    <t>2007-04-10</t>
  </si>
  <si>
    <t>31854258</t>
  </si>
  <si>
    <t>1979-10-21</t>
  </si>
  <si>
    <t>15734487</t>
  </si>
  <si>
    <t>002242415</t>
  </si>
  <si>
    <t>AV. CHAO SN, HABITACION 17</t>
  </si>
  <si>
    <t>1986-06-17</t>
  </si>
  <si>
    <t>22260699</t>
  </si>
  <si>
    <t>URB EL MOLINO CALLE CIRO ALEGRIA 128</t>
  </si>
  <si>
    <t>2005-07-18</t>
  </si>
  <si>
    <t>31463949</t>
  </si>
  <si>
    <t>ORIANNIS</t>
  </si>
  <si>
    <t>2008-10-09</t>
  </si>
  <si>
    <t>32723841</t>
  </si>
  <si>
    <t>ZULIANYELIS</t>
  </si>
  <si>
    <t>34319255</t>
  </si>
  <si>
    <t>QUIARO</t>
  </si>
  <si>
    <t>22500508</t>
  </si>
  <si>
    <t>CALLE MONTEREY 212</t>
  </si>
  <si>
    <t>DANEIKER</t>
  </si>
  <si>
    <t>1999-03-31</t>
  </si>
  <si>
    <t>26956918</t>
  </si>
  <si>
    <t>CAROMOTO</t>
  </si>
  <si>
    <t>CASIQUE</t>
  </si>
  <si>
    <t>1974-01-26</t>
  </si>
  <si>
    <t>10816840</t>
  </si>
  <si>
    <t>AV DANIEL HOYLE  237</t>
  </si>
  <si>
    <t>1973-02-07</t>
  </si>
  <si>
    <t>11029830</t>
  </si>
  <si>
    <t>2004-07-22</t>
  </si>
  <si>
    <t>30534831</t>
  </si>
  <si>
    <t>KHENDERLYN</t>
  </si>
  <si>
    <t>MADELEIN</t>
  </si>
  <si>
    <t>1992-06-22</t>
  </si>
  <si>
    <t>20755471</t>
  </si>
  <si>
    <t>093845731</t>
  </si>
  <si>
    <t>BUENOS AIRES SUR AV BOLIVIA 229</t>
  </si>
  <si>
    <t>1973-08-31</t>
  </si>
  <si>
    <t>11200209</t>
  </si>
  <si>
    <t>LISOLET</t>
  </si>
  <si>
    <t>1974-09-01</t>
  </si>
  <si>
    <t>12064012</t>
  </si>
  <si>
    <t>AARAN</t>
  </si>
  <si>
    <t>2008-03-03</t>
  </si>
  <si>
    <t>32503078</t>
  </si>
  <si>
    <t>YURIMA</t>
  </si>
  <si>
    <t>1971-11-06</t>
  </si>
  <si>
    <t>11831999</t>
  </si>
  <si>
    <t>LIBERACION SOCIAL  MZ O LOT 27</t>
  </si>
  <si>
    <t>CECILIO</t>
  </si>
  <si>
    <t>1971-11-22</t>
  </si>
  <si>
    <t>11830568</t>
  </si>
  <si>
    <t>1995-01-15</t>
  </si>
  <si>
    <t>25657137</t>
  </si>
  <si>
    <t>2001-08-16</t>
  </si>
  <si>
    <t>28014611</t>
  </si>
  <si>
    <t>URB SAN ANDRES 5TA ETAPA MZ X</t>
  </si>
  <si>
    <t>WILMAN</t>
  </si>
  <si>
    <t>DUNAYS</t>
  </si>
  <si>
    <t>28152825</t>
  </si>
  <si>
    <t>GREISSY</t>
  </si>
  <si>
    <t>20111918</t>
  </si>
  <si>
    <t>004840441</t>
  </si>
  <si>
    <t>2025-06-14</t>
  </si>
  <si>
    <t>CALLE ULICES ROBLES MZ D LT 1</t>
  </si>
  <si>
    <t>004666157</t>
  </si>
  <si>
    <t>1967-08-23</t>
  </si>
  <si>
    <t>10289728</t>
  </si>
  <si>
    <t>CALLE SAN MARTIN MZ 7 LT 56</t>
  </si>
  <si>
    <t>JIMBER</t>
  </si>
  <si>
    <t>1987-02-18</t>
  </si>
  <si>
    <t>17971929</t>
  </si>
  <si>
    <t>DARISBETH</t>
  </si>
  <si>
    <t>1985-02-13</t>
  </si>
  <si>
    <t>17734568</t>
  </si>
  <si>
    <t>2010-12-31</t>
  </si>
  <si>
    <t>TIA ABUELA</t>
  </si>
  <si>
    <t>33140200</t>
  </si>
  <si>
    <t>14299246</t>
  </si>
  <si>
    <t>CALLE MONTERREY 214</t>
  </si>
  <si>
    <t>1973-06-13</t>
  </si>
  <si>
    <t>12762083</t>
  </si>
  <si>
    <t>YOVER</t>
  </si>
  <si>
    <t>2003-03-20</t>
  </si>
  <si>
    <t>30035814</t>
  </si>
  <si>
    <t>1958-12-24</t>
  </si>
  <si>
    <t>6124231</t>
  </si>
  <si>
    <t>1995-04-09</t>
  </si>
  <si>
    <t>23427212</t>
  </si>
  <si>
    <t>136230160</t>
  </si>
  <si>
    <t>AV INDEPENDENCIA 439 LAS DELICIAS</t>
  </si>
  <si>
    <t>AYSEL</t>
  </si>
  <si>
    <t>2021-09-25</t>
  </si>
  <si>
    <t>92555250</t>
  </si>
  <si>
    <t>1990-06-28</t>
  </si>
  <si>
    <t>21298298</t>
  </si>
  <si>
    <t>CALLE INDUSTRIAL PSJ LA RINCONADA SN</t>
  </si>
  <si>
    <t>2016-07-11</t>
  </si>
  <si>
    <t>5177</t>
  </si>
  <si>
    <t>ELODIMAR</t>
  </si>
  <si>
    <t>23706084</t>
  </si>
  <si>
    <t>SEC LAS RAMAS DE SAN JUAN MZ J LT 21</t>
  </si>
  <si>
    <t>17376035</t>
  </si>
  <si>
    <t>92249825</t>
  </si>
  <si>
    <t>1989-04-12</t>
  </si>
  <si>
    <t>21183310</t>
  </si>
  <si>
    <t>004829224</t>
  </si>
  <si>
    <t>2025-06-08</t>
  </si>
  <si>
    <t>URB LOS JAZMINES MZ L LT 6</t>
  </si>
  <si>
    <t>1964-08-30</t>
  </si>
  <si>
    <t>6935270</t>
  </si>
  <si>
    <t>CALLE JOSE OLAYA 207</t>
  </si>
  <si>
    <t>ANAI</t>
  </si>
  <si>
    <t>33533149</t>
  </si>
  <si>
    <t>ROINIEL</t>
  </si>
  <si>
    <t>2009-11-15</t>
  </si>
  <si>
    <t>33533123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</si>
  <si>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</si>
  <si>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</si>
  <si>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</si>
  <si>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</si>
  <si>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</si>
  <si>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</si>
  <si>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</si>
  <si>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</si>
  <si>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24976714</t>
  </si>
  <si>
    <t>BUENOS AIRES , CALLE RUBEN PAOLI 146</t>
  </si>
  <si>
    <t>LIZMARY</t>
  </si>
  <si>
    <t>2012-10-08</t>
  </si>
  <si>
    <t>3123</t>
  </si>
  <si>
    <t>CARLIMAR</t>
  </si>
  <si>
    <t>24979270</t>
  </si>
  <si>
    <t>CA SAN JOSE 1537</t>
  </si>
  <si>
    <t>1993-05-18</t>
  </si>
  <si>
    <t>24232969</t>
  </si>
  <si>
    <t>92509110</t>
  </si>
  <si>
    <t>1983-02-06</t>
  </si>
  <si>
    <t>15435933</t>
  </si>
  <si>
    <t>URB SAN AGUSTIN MZ G LT 48 SECTOR VICTOR RAUL</t>
  </si>
  <si>
    <t>FRANCY</t>
  </si>
  <si>
    <t>1995-08-07</t>
  </si>
  <si>
    <t>069248153</t>
  </si>
  <si>
    <t>2019-12-14</t>
  </si>
  <si>
    <t>1979-12-03</t>
  </si>
  <si>
    <t>15454988</t>
  </si>
  <si>
    <t>SEC BUENOS AIRES SUR CA CESAR VALLEJO 598</t>
  </si>
  <si>
    <t>1987-08-18</t>
  </si>
  <si>
    <t>18179775</t>
  </si>
  <si>
    <t>ALIS</t>
  </si>
  <si>
    <t>TORTOLERO</t>
  </si>
  <si>
    <t>2003-10-22</t>
  </si>
  <si>
    <t>30640556</t>
  </si>
  <si>
    <t>CANELON</t>
  </si>
  <si>
    <t>1968-04-04</t>
  </si>
  <si>
    <t>12113313</t>
  </si>
  <si>
    <t>URB SANTA VICTORIA MZ 0 LT 31</t>
  </si>
  <si>
    <t>STEAWART</t>
  </si>
  <si>
    <t>JERALFRED</t>
  </si>
  <si>
    <t>19246818</t>
  </si>
  <si>
    <t>TAYSBEL</t>
  </si>
  <si>
    <t>CAROLINA VICTORIA</t>
  </si>
  <si>
    <t>2014-08-14</t>
  </si>
  <si>
    <t>152</t>
  </si>
  <si>
    <t>1991-03-11</t>
  </si>
  <si>
    <t>19496299</t>
  </si>
  <si>
    <t>056547270</t>
  </si>
  <si>
    <t>AAHH SAN SALVADOR CA LOS GIRASOLES 1619</t>
  </si>
  <si>
    <t>17902836</t>
  </si>
  <si>
    <t xml:space="preserve">DE GONZALEZ </t>
  </si>
  <si>
    <t>1969-03-05</t>
  </si>
  <si>
    <t>10286470</t>
  </si>
  <si>
    <t>2015-05-15</t>
  </si>
  <si>
    <t>92017286</t>
  </si>
  <si>
    <t>1984-11-11</t>
  </si>
  <si>
    <t>17238753</t>
  </si>
  <si>
    <t>003108926</t>
  </si>
  <si>
    <t>URB LAS CASUARINAS MZ B LT 31</t>
  </si>
  <si>
    <t>MIRIA</t>
  </si>
  <si>
    <t>ELSA</t>
  </si>
  <si>
    <t>1947-03-15</t>
  </si>
  <si>
    <t>5106254</t>
  </si>
  <si>
    <t>NACARI</t>
  </si>
  <si>
    <t>1985-11-18</t>
  </si>
  <si>
    <t>18701686</t>
  </si>
  <si>
    <t>URB VISTA ALEGRE AV JUAN PABLO II MZ A LOTE 14</t>
  </si>
  <si>
    <t>1981-02-20</t>
  </si>
  <si>
    <t>15037995</t>
  </si>
  <si>
    <t>2007-06-21</t>
  </si>
  <si>
    <t>33025954</t>
  </si>
  <si>
    <t>2014-06-27</t>
  </si>
  <si>
    <t>742</t>
  </si>
  <si>
    <t>JEAN CARLOS</t>
  </si>
  <si>
    <t>90954447</t>
  </si>
  <si>
    <t>JOCELINE</t>
  </si>
  <si>
    <t>26734037</t>
  </si>
  <si>
    <t>CALLE NUEVO SANTA ROSA MZ P 33</t>
  </si>
  <si>
    <t>ANUEL</t>
  </si>
  <si>
    <t>1216</t>
  </si>
  <si>
    <t>2014-09-17</t>
  </si>
  <si>
    <t>1377</t>
  </si>
  <si>
    <t>MARINDI</t>
  </si>
  <si>
    <t>MOZO</t>
  </si>
  <si>
    <t>17556749</t>
  </si>
  <si>
    <t>CA LA TOMASITA SN</t>
  </si>
  <si>
    <t>1982-09-09</t>
  </si>
  <si>
    <t>16452414</t>
  </si>
  <si>
    <t>2006-09-22</t>
  </si>
  <si>
    <t>31945079</t>
  </si>
  <si>
    <t>2009-07-23</t>
  </si>
  <si>
    <t>275</t>
  </si>
  <si>
    <t>MARIUDIS</t>
  </si>
  <si>
    <t>KRISTAL</t>
  </si>
  <si>
    <t>JULIMAR</t>
  </si>
  <si>
    <t>2020-04-15</t>
  </si>
  <si>
    <t>1066306644</t>
  </si>
  <si>
    <t>CASTELLANOS</t>
  </si>
  <si>
    <t>13441418</t>
  </si>
  <si>
    <t>129737586</t>
  </si>
  <si>
    <t>PANAMERICA NORTE  2417</t>
  </si>
  <si>
    <t>1983-04-17</t>
  </si>
  <si>
    <t>17302159</t>
  </si>
  <si>
    <t>FRANYELING</t>
  </si>
  <si>
    <t>VICTORIAA</t>
  </si>
  <si>
    <t>91320045</t>
  </si>
  <si>
    <t>1994-08-13</t>
  </si>
  <si>
    <t>22761587</t>
  </si>
  <si>
    <t>SEC LIBERACION SOCIAL MZ B LT 15</t>
  </si>
  <si>
    <t>19465332</t>
  </si>
  <si>
    <t>JAFEC</t>
  </si>
  <si>
    <t>JARED SANTIAGO</t>
  </si>
  <si>
    <t>2020-10-30</t>
  </si>
  <si>
    <t>1997-02-27</t>
  </si>
  <si>
    <t>29565623</t>
  </si>
  <si>
    <t>URB VICTOR RAUL MZ P LT 19</t>
  </si>
  <si>
    <t>YUBLITZE</t>
  </si>
  <si>
    <t>7273210</t>
  </si>
  <si>
    <t>YERANDY</t>
  </si>
  <si>
    <t>1977-01-31</t>
  </si>
  <si>
    <t>13469676</t>
  </si>
  <si>
    <t>BUENOS AIRES CALLE HERMANOS PINZON 762</t>
  </si>
  <si>
    <t>ROYER</t>
  </si>
  <si>
    <t>1996-01-28</t>
  </si>
  <si>
    <t>23431870</t>
  </si>
  <si>
    <t>MARLIS</t>
  </si>
  <si>
    <t>YOSENNYS</t>
  </si>
  <si>
    <t>1995-11-14</t>
  </si>
  <si>
    <t>26530514</t>
  </si>
  <si>
    <t>SEC PALMERAS DE LAS DELICIAS MZ I LT 13</t>
  </si>
  <si>
    <t xml:space="preserve">KLEIVER </t>
  </si>
  <si>
    <t>2014-06-04</t>
  </si>
  <si>
    <t>4422</t>
  </si>
  <si>
    <t xml:space="preserve">EVA </t>
  </si>
  <si>
    <t>91579076</t>
  </si>
  <si>
    <t>RONHENYULIS</t>
  </si>
  <si>
    <t>27322892</t>
  </si>
  <si>
    <t>CALLE GRAU 119</t>
  </si>
  <si>
    <t>1994-12-31</t>
  </si>
  <si>
    <t>26178482</t>
  </si>
  <si>
    <t xml:space="preserve">AH LAS AMERICAS 1 CALLE 26 DE MARZO SN </t>
  </si>
  <si>
    <t>MARIANDRY</t>
  </si>
  <si>
    <t>1998-10-10</t>
  </si>
  <si>
    <t>26919794</t>
  </si>
  <si>
    <t>2015-01-23</t>
  </si>
  <si>
    <t>065</t>
  </si>
  <si>
    <t>JOSMARI</t>
  </si>
  <si>
    <t>2019-08-13</t>
  </si>
  <si>
    <t>2005</t>
  </si>
  <si>
    <t>FRANCISCA</t>
  </si>
  <si>
    <t>1951-10-04</t>
  </si>
  <si>
    <t>4216352</t>
  </si>
  <si>
    <t>101220794</t>
  </si>
  <si>
    <t>CA SAN MARTIN MZ 56 LT 04</t>
  </si>
  <si>
    <t>IRIKA</t>
  </si>
  <si>
    <t>1987-10-08</t>
  </si>
  <si>
    <t>18127619</t>
  </si>
  <si>
    <t>605</t>
  </si>
  <si>
    <t>2002-08-11</t>
  </si>
  <si>
    <t>29541364</t>
  </si>
  <si>
    <t xml:space="preserve">CALLE LA LIBERTAD 429 </t>
  </si>
  <si>
    <t>LUIS </t>
  </si>
  <si>
    <t>ALBERTO </t>
  </si>
  <si>
    <t>PADRON </t>
  </si>
  <si>
    <t xml:space="preserve">Hombre </t>
  </si>
  <si>
    <t>15-12-1961 </t>
  </si>
  <si>
    <t xml:space="preserve">Cedula 	</t>
  </si>
  <si>
    <t>YSBEL  </t>
  </si>
  <si>
    <t>TERESA </t>
  </si>
  <si>
    <t>ALARCON </t>
  </si>
  <si>
    <t>GIL  </t>
  </si>
  <si>
    <t>02-05-1964 </t>
  </si>
  <si>
    <t xml:space="preserve">Cedula </t>
  </si>
  <si>
    <t>11322669 </t>
  </si>
  <si>
    <t xml:space="preserve">ESTELA </t>
  </si>
  <si>
    <t>1996-12-13</t>
  </si>
  <si>
    <t>25497733</t>
  </si>
  <si>
    <t>URB LA PERLA, CALLE JHON KENEDY 211</t>
  </si>
  <si>
    <t>YORDY</t>
  </si>
  <si>
    <t>AURELIANO</t>
  </si>
  <si>
    <t>1993-08-10</t>
  </si>
  <si>
    <t>20618780</t>
  </si>
  <si>
    <t>EFREN</t>
  </si>
  <si>
    <t>2016-02-11</t>
  </si>
  <si>
    <t>LEYDI</t>
  </si>
  <si>
    <t>AURYMAR</t>
  </si>
  <si>
    <t>2019-04-12</t>
  </si>
  <si>
    <t>HENDRIMAR DE LOS ANGELES</t>
  </si>
  <si>
    <t>2001-05-17</t>
  </si>
  <si>
    <t>31013878</t>
  </si>
  <si>
    <t>LAS AMERICAS MZ A LOTE 16</t>
  </si>
  <si>
    <t>JAVIELIS</t>
  </si>
  <si>
    <t>PAULIMAR DE LOS ANGELES</t>
  </si>
  <si>
    <t>2017-01-30</t>
  </si>
  <si>
    <t>9031262</t>
  </si>
  <si>
    <t>ELIOMAR</t>
  </si>
  <si>
    <t>JOSE MIGUEL</t>
  </si>
  <si>
    <t>2021-10-26</t>
  </si>
  <si>
    <t>25447589</t>
  </si>
  <si>
    <t>EL BOSQUE, VICTOR ANDRES BELAUNDE SN</t>
  </si>
  <si>
    <t>2018-05-02</t>
  </si>
  <si>
    <t>646</t>
  </si>
  <si>
    <t>Pre elegible para salud</t>
  </si>
  <si>
    <t>Bajo</t>
  </si>
  <si>
    <t>1974-07-04</t>
  </si>
  <si>
    <t>12712651</t>
  </si>
  <si>
    <t>BOSQUE, JUAN DEL CORRAL 1052</t>
  </si>
  <si>
    <t>WILMARI</t>
  </si>
  <si>
    <t>1996-01-26</t>
  </si>
  <si>
    <t>18482932</t>
  </si>
  <si>
    <t>2016-10-31</t>
  </si>
  <si>
    <t>3286</t>
  </si>
  <si>
    <t>Medio</t>
  </si>
  <si>
    <t>1991-06-13</t>
  </si>
  <si>
    <t>20198473</t>
  </si>
  <si>
    <t>002475941</t>
  </si>
  <si>
    <t>URB. COSTA RICA, EDIFICIO D2-1</t>
  </si>
  <si>
    <t>RENDON</t>
  </si>
  <si>
    <t>20849600</t>
  </si>
  <si>
    <t>ELEANNI</t>
  </si>
  <si>
    <t>2011-11-25</t>
  </si>
  <si>
    <t>144997246</t>
  </si>
  <si>
    <t>CAMPO</t>
  </si>
  <si>
    <t>20888996</t>
  </si>
  <si>
    <t>117348260</t>
  </si>
  <si>
    <t>LOS LAURELES II, MZN SL LOTE 16</t>
  </si>
  <si>
    <t>2007-01-29</t>
  </si>
  <si>
    <t>32859316</t>
  </si>
  <si>
    <t>BRIADNA</t>
  </si>
  <si>
    <t>2021-09-09</t>
  </si>
  <si>
    <t>92530023</t>
  </si>
  <si>
    <t>1995-11-12</t>
  </si>
  <si>
    <t>23796300</t>
  </si>
  <si>
    <t>004764032</t>
  </si>
  <si>
    <t>URB. EL BOSQUE, CALLE TEOFILO CASTILLO 1043</t>
  </si>
  <si>
    <t>21277950</t>
  </si>
  <si>
    <t>SAIDUVY</t>
  </si>
  <si>
    <t>2001-05-20</t>
  </si>
  <si>
    <t>28479514</t>
  </si>
  <si>
    <t>BUENOS AIRES NORTE, CALLE PEDRO HERRERA 807</t>
  </si>
  <si>
    <t>1999-10-04</t>
  </si>
  <si>
    <t>27205577</t>
  </si>
  <si>
    <t>JAIKERLYS</t>
  </si>
  <si>
    <t>2020-05-07</t>
  </si>
  <si>
    <t>DAIKER</t>
  </si>
  <si>
    <t>2017-05-11</t>
  </si>
  <si>
    <t>533</t>
  </si>
  <si>
    <t>KARLIANA</t>
  </si>
  <si>
    <t>RON</t>
  </si>
  <si>
    <t>1990-02-06</t>
  </si>
  <si>
    <t>19375975</t>
  </si>
  <si>
    <t>AV LA UNIDAD 571 MERCADO EL PROGRESO</t>
  </si>
  <si>
    <t>1999-02-19</t>
  </si>
  <si>
    <t>105912424</t>
  </si>
  <si>
    <t>91698410</t>
  </si>
  <si>
    <t>BAU</t>
  </si>
  <si>
    <t>1997-07-04</t>
  </si>
  <si>
    <t>27374475</t>
  </si>
  <si>
    <t>158772882</t>
  </si>
  <si>
    <t>BUENOS AIRES NORTE, AV. COLON MZ. 10 LT. 17</t>
  </si>
  <si>
    <t>27318900</t>
  </si>
  <si>
    <t>158772921</t>
  </si>
  <si>
    <t>ANYELA</t>
  </si>
  <si>
    <t>LEMOS</t>
  </si>
  <si>
    <t>1983-09-05</t>
  </si>
  <si>
    <t>16658429</t>
  </si>
  <si>
    <t>090715486</t>
  </si>
  <si>
    <t>2019-04-28</t>
  </si>
  <si>
    <t>LOS MANGUITOS LL LOTE 1</t>
  </si>
  <si>
    <t>ALYNA</t>
  </si>
  <si>
    <t>2014-12-15</t>
  </si>
  <si>
    <t>137363018</t>
  </si>
  <si>
    <t>BRILLET</t>
  </si>
  <si>
    <t>2002-11-07</t>
  </si>
  <si>
    <t>30470722</t>
  </si>
  <si>
    <t>ALTO TRUJILLO, BARRIO 1A MZ. J LT. 28</t>
  </si>
  <si>
    <t>92487563</t>
  </si>
  <si>
    <t>JAKELIN</t>
  </si>
  <si>
    <t>DELPINO</t>
  </si>
  <si>
    <t>1981-08-21</t>
  </si>
  <si>
    <t>14637723</t>
  </si>
  <si>
    <t>AV. JORGE CHAVEZ 230</t>
  </si>
  <si>
    <t>NASHLI</t>
  </si>
  <si>
    <t>SHANNEL</t>
  </si>
  <si>
    <t>2019-03-24</t>
  </si>
  <si>
    <t>826</t>
  </si>
  <si>
    <t>JACQNELIS</t>
  </si>
  <si>
    <t>2016-07-07</t>
  </si>
  <si>
    <t>788</t>
  </si>
  <si>
    <t>2006-10-19</t>
  </si>
  <si>
    <t>32487777</t>
  </si>
  <si>
    <t>1996-09-09</t>
  </si>
  <si>
    <t>25258442</t>
  </si>
  <si>
    <t>138924492</t>
  </si>
  <si>
    <t>LOS GRANADOS, FERMIN TANGUIS 362</t>
  </si>
  <si>
    <t>1995-04-28</t>
  </si>
  <si>
    <t>24635953</t>
  </si>
  <si>
    <t>SHANNON</t>
  </si>
  <si>
    <t>91754721</t>
  </si>
  <si>
    <t>1998-10-23</t>
  </si>
  <si>
    <t>26889236</t>
  </si>
  <si>
    <t>URB. DANIEL HOYLE, CALLE ALBERT EINSTEIN 237</t>
  </si>
  <si>
    <t>1986-03-10</t>
  </si>
  <si>
    <t>18327739</t>
  </si>
  <si>
    <t>1989-07-31</t>
  </si>
  <si>
    <t>19002404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</si>
  <si>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</si>
  <si>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</si>
  <si>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</si>
  <si>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</si>
  <si>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</si>
  <si>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</si>
  <si>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</si>
  <si>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27883072</t>
  </si>
  <si>
    <t>URB. COVICORTI, CALLE 3 MZ. E LT. 6</t>
  </si>
  <si>
    <t>SINKELL</t>
  </si>
  <si>
    <t>2020-02-24</t>
  </si>
  <si>
    <t>91743822</t>
  </si>
  <si>
    <t>1980-06-21</t>
  </si>
  <si>
    <t>14759498</t>
  </si>
  <si>
    <t>AV CHACON BECERRA 200</t>
  </si>
  <si>
    <t>32570999</t>
  </si>
  <si>
    <t>2021-10-27</t>
  </si>
  <si>
    <t>JOSGREBIL</t>
  </si>
  <si>
    <t>RIVILLA</t>
  </si>
  <si>
    <t>24890949</t>
  </si>
  <si>
    <t>005264414</t>
  </si>
  <si>
    <t>2025-09-28</t>
  </si>
  <si>
    <t>URB LOS PINOS AV LOS PAUJILES 184</t>
  </si>
  <si>
    <t>1999-04-19</t>
  </si>
  <si>
    <t>26773486</t>
  </si>
  <si>
    <t>91553855</t>
  </si>
  <si>
    <t>BIGAIL</t>
  </si>
  <si>
    <t>1971-04-19</t>
  </si>
  <si>
    <t>11178021</t>
  </si>
  <si>
    <t>1973-07-08</t>
  </si>
  <si>
    <t>12660533</t>
  </si>
  <si>
    <t xml:space="preserve">URB. VISTA ALEGRE, CALLE MANUEL SUANEZ </t>
  </si>
  <si>
    <t xml:space="preserve">REGISTRO EN SU GRUPO FAMILIAR A ORIANA PAOLA RODRIGUEZ GARCIA, que tambien paso pero con solo 1 familiar </t>
  </si>
  <si>
    <t>KERVIS</t>
  </si>
  <si>
    <t>CATANAIMA</t>
  </si>
  <si>
    <t>1991-04-28</t>
  </si>
  <si>
    <t>20195279</t>
  </si>
  <si>
    <t>CALLE RAMIREZ DE ARELLANO 1256</t>
  </si>
  <si>
    <t>1998-03-02</t>
  </si>
  <si>
    <t>26552376</t>
  </si>
  <si>
    <t>YMARU</t>
  </si>
  <si>
    <t>1975-09-06</t>
  </si>
  <si>
    <t>12969767</t>
  </si>
  <si>
    <t>ENTENADO</t>
  </si>
  <si>
    <t>1018</t>
  </si>
  <si>
    <t>25553832</t>
  </si>
  <si>
    <t>URB CHICAGO CALLE SINCHI ROCA 853</t>
  </si>
  <si>
    <t>28483886</t>
  </si>
  <si>
    <t>YANETSY</t>
  </si>
  <si>
    <t>13273488</t>
  </si>
  <si>
    <t>003480592</t>
  </si>
  <si>
    <t>AV INDUSTRIAL SN</t>
  </si>
  <si>
    <t>1978-12-20</t>
  </si>
  <si>
    <t>14769639</t>
  </si>
  <si>
    <t>YEMMELY</t>
  </si>
  <si>
    <t>2004-10-30</t>
  </si>
  <si>
    <t>30314839</t>
  </si>
  <si>
    <t>1980-10-11</t>
  </si>
  <si>
    <t>15025312</t>
  </si>
  <si>
    <t>CARRETERA CAMPIÑA DE MOCHE CONDOMINIO SOL Y LUNA N 11</t>
  </si>
  <si>
    <t>32393182</t>
  </si>
  <si>
    <t>ROXIRETH</t>
  </si>
  <si>
    <t>1997-07-03</t>
  </si>
  <si>
    <t>24734818</t>
  </si>
  <si>
    <t>004815198</t>
  </si>
  <si>
    <t>MAR VERDE 1RA ETAPA PSJE B5 MZ B55 LOT 06</t>
  </si>
  <si>
    <t>1978-07-03</t>
  </si>
  <si>
    <t>13932952</t>
  </si>
  <si>
    <t>2019-02-17</t>
  </si>
  <si>
    <t>91190883</t>
  </si>
  <si>
    <t>20389820</t>
  </si>
  <si>
    <t>050693719</t>
  </si>
  <si>
    <t>2016-10-04</t>
  </si>
  <si>
    <t>MONSERRATE, MZN U PRIMA LOTE 16</t>
  </si>
  <si>
    <t>1989-06-06</t>
  </si>
  <si>
    <t>10640216</t>
  </si>
  <si>
    <t>MARICELA</t>
  </si>
  <si>
    <t>1965-04-15</t>
  </si>
  <si>
    <t>9844232</t>
  </si>
  <si>
    <t>1969-04-22</t>
  </si>
  <si>
    <t>2016-05-27</t>
  </si>
  <si>
    <t>0643</t>
  </si>
  <si>
    <t>2020-12-06</t>
  </si>
  <si>
    <t>92143213</t>
  </si>
  <si>
    <t>DO ESPIRITO</t>
  </si>
  <si>
    <t>25128920</t>
  </si>
  <si>
    <t>134674890</t>
  </si>
  <si>
    <t>2021-04-11</t>
  </si>
  <si>
    <t>URB CHICAGO, SUCRE 386</t>
  </si>
  <si>
    <t>1264</t>
  </si>
  <si>
    <t>1985-05-30</t>
  </si>
  <si>
    <t>22535063</t>
  </si>
  <si>
    <t>CASERIO CAJAMARCA SN</t>
  </si>
  <si>
    <t>PAREDEZ</t>
  </si>
  <si>
    <t>1984-08-31</t>
  </si>
  <si>
    <t>17766246</t>
  </si>
  <si>
    <t>34061997</t>
  </si>
  <si>
    <t>2013-04-04</t>
  </si>
  <si>
    <t>1609</t>
  </si>
  <si>
    <t>22622302</t>
  </si>
  <si>
    <t>AV COBICORTI MZ B LT 23</t>
  </si>
  <si>
    <t>2018-02-27</t>
  </si>
  <si>
    <t>358</t>
  </si>
  <si>
    <t>1983-08-12</t>
  </si>
  <si>
    <t>16044174</t>
  </si>
  <si>
    <t>AV RAMON CASTILLA CALLE LAS TUNAS 331</t>
  </si>
  <si>
    <t>1985-09-17</t>
  </si>
  <si>
    <t>21314666</t>
  </si>
  <si>
    <t>su esposo sale elegible duplicidad por que tambien paso y esta pasando en este nucleo pero es elegible"</t>
  </si>
  <si>
    <t>DARGLEIDYS</t>
  </si>
  <si>
    <t>2002-02-10</t>
  </si>
  <si>
    <t>29671514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</si>
  <si>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</si>
  <si>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</si>
  <si>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</si>
  <si>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</si>
  <si>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</si>
  <si>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</si>
  <si>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22198702</t>
  </si>
  <si>
    <t>VISTA ALEGRE CALLE JOSE GALVEZ 137</t>
  </si>
  <si>
    <t>NEILYN</t>
  </si>
  <si>
    <t>92515412</t>
  </si>
  <si>
    <t>27627473</t>
  </si>
  <si>
    <t>004563451</t>
  </si>
  <si>
    <t>CALLE CALLETANO HEREDIA 243</t>
  </si>
  <si>
    <t>1995-11-04</t>
  </si>
  <si>
    <t>CRISTIN</t>
  </si>
  <si>
    <t>1996-04-18</t>
  </si>
  <si>
    <t>24783627</t>
  </si>
  <si>
    <t>CALLE SANTA CLARA 299</t>
  </si>
  <si>
    <t>YERRY</t>
  </si>
  <si>
    <t>YAIRI</t>
  </si>
  <si>
    <t>0246</t>
  </si>
  <si>
    <t>DUPLICIDAD CON SU PAPA ORGERICO BASTIDAS</t>
  </si>
  <si>
    <t>SARAIT</t>
  </si>
  <si>
    <t>1993-02-18</t>
  </si>
  <si>
    <t>20812606</t>
  </si>
  <si>
    <t>URB COVICORTI MZN Q LOTE 27</t>
  </si>
  <si>
    <t>ORGERICO</t>
  </si>
  <si>
    <t>BADILLO</t>
  </si>
  <si>
    <t>1969-06-14</t>
  </si>
  <si>
    <t>10727323</t>
  </si>
  <si>
    <t>1971-09-26</t>
  </si>
  <si>
    <t>10839806</t>
  </si>
  <si>
    <t>003955350</t>
  </si>
  <si>
    <t>AV AMERICA SUR 1380</t>
  </si>
  <si>
    <t>ESPARRAGOZA</t>
  </si>
  <si>
    <t>20918017</t>
  </si>
  <si>
    <t>VALVERDE</t>
  </si>
  <si>
    <t>2020-03-10</t>
  </si>
  <si>
    <t>91766884</t>
  </si>
  <si>
    <t>DOUGKARLIS</t>
  </si>
  <si>
    <t>1993-10-06</t>
  </si>
  <si>
    <t>20991713</t>
  </si>
  <si>
    <t>CALLE 29 DE AGOSTO 486</t>
  </si>
  <si>
    <t>2010-11-24</t>
  </si>
  <si>
    <t>0056</t>
  </si>
  <si>
    <t>2020-04-16</t>
  </si>
  <si>
    <t>91816659</t>
  </si>
  <si>
    <t>2000-05-26</t>
  </si>
  <si>
    <t>27986145</t>
  </si>
  <si>
    <t>CALLE LA SOLEDAD 594</t>
  </si>
  <si>
    <t>ALY</t>
  </si>
  <si>
    <t>1994-05-18</t>
  </si>
  <si>
    <t>25270160</t>
  </si>
  <si>
    <t>ARYAM</t>
  </si>
  <si>
    <t>2018-11-27</t>
  </si>
  <si>
    <t>3459</t>
  </si>
  <si>
    <t>DAILIN</t>
  </si>
  <si>
    <t>23597316</t>
  </si>
  <si>
    <t>LA RINCONADA, LOS PINOS 275</t>
  </si>
  <si>
    <t>MELANNY</t>
  </si>
  <si>
    <t>NICOLEE</t>
  </si>
  <si>
    <t>2010-06-19</t>
  </si>
  <si>
    <t>968</t>
  </si>
  <si>
    <t>DRAKE</t>
  </si>
  <si>
    <t>2015-09-10</t>
  </si>
  <si>
    <t>1235</t>
  </si>
  <si>
    <t>EVANYS</t>
  </si>
  <si>
    <t>1990-08-01</t>
  </si>
  <si>
    <t>20659096</t>
  </si>
  <si>
    <t>003865673</t>
  </si>
  <si>
    <t>URB SANTA MARIA MZ C LT 16</t>
  </si>
  <si>
    <t>CHAYANE</t>
  </si>
  <si>
    <t>1997-01-31</t>
  </si>
  <si>
    <t>26791552</t>
  </si>
  <si>
    <t>PAVON</t>
  </si>
  <si>
    <t>2013-12-19</t>
  </si>
  <si>
    <t>ANGELISMAR</t>
  </si>
  <si>
    <t>1992-01-05</t>
  </si>
  <si>
    <t>20917997</t>
  </si>
  <si>
    <t>001952411</t>
  </si>
  <si>
    <t>2023-08-17</t>
  </si>
  <si>
    <t xml:space="preserve">
YUSMARY</t>
  </si>
  <si>
    <t>1991-07-11</t>
  </si>
  <si>
    <t>21168793</t>
  </si>
  <si>
    <t>111979693</t>
  </si>
  <si>
    <t>2019-12-16</t>
  </si>
  <si>
    <t>BUENOS AIRES SUR, CALLE CALLAO 718</t>
  </si>
  <si>
    <t>2001-11-26</t>
  </si>
  <si>
    <t>29707755</t>
  </si>
  <si>
    <t>0752053207</t>
  </si>
  <si>
    <t>DORIS</t>
  </si>
  <si>
    <t>1986-04-02</t>
  </si>
  <si>
    <t>20088248</t>
  </si>
  <si>
    <t>004115321</t>
  </si>
  <si>
    <t xml:space="preserve">CA LOS CIRUELOS SN FRENTRE AL GRIFO 31 DE MAYO </t>
  </si>
  <si>
    <t>2005-10-11</t>
  </si>
  <si>
    <t>31324300</t>
  </si>
  <si>
    <t>26552375</t>
  </si>
  <si>
    <t>CA JAIME BLANCO 1774</t>
  </si>
  <si>
    <t>DANNELYS</t>
  </si>
  <si>
    <t>563</t>
  </si>
  <si>
    <t>LEIMA</t>
  </si>
  <si>
    <t>LINNEI</t>
  </si>
  <si>
    <t>1985-06-15</t>
  </si>
  <si>
    <t>19024784</t>
  </si>
  <si>
    <t>2031-08-31</t>
  </si>
  <si>
    <t>BUENOS AIRES SUR, CALLE CALLAO 790</t>
  </si>
  <si>
    <t>LEIMAR</t>
  </si>
  <si>
    <t>2004-09-20</t>
  </si>
  <si>
    <t>31438850</t>
  </si>
  <si>
    <t>MARLEY</t>
  </si>
  <si>
    <t>2007-04-08</t>
  </si>
  <si>
    <t>33119787</t>
  </si>
  <si>
    <t>ALASHKA</t>
  </si>
  <si>
    <t>33119785</t>
  </si>
  <si>
    <t>GREISY</t>
  </si>
  <si>
    <t>1997-02-04</t>
  </si>
  <si>
    <t>27098204</t>
  </si>
  <si>
    <t>URB SAN ISIDRO CA ROSAS DEL VALLE MZ H LT 1</t>
  </si>
  <si>
    <t>2015-01-20</t>
  </si>
  <si>
    <t>CRISNEIDY</t>
  </si>
  <si>
    <t>ELOIZA</t>
  </si>
  <si>
    <t>2000-10-26</t>
  </si>
  <si>
    <t>27589259</t>
  </si>
  <si>
    <t>URB EL BOSQUE , AVENIDA BELAUNDE 490</t>
  </si>
  <si>
    <t>1995-12-28</t>
  </si>
  <si>
    <t>25069848</t>
  </si>
  <si>
    <t>IVANI</t>
  </si>
  <si>
    <t>1997-06-24</t>
  </si>
  <si>
    <t>26191046</t>
  </si>
  <si>
    <t>MARVERDE, SN</t>
  </si>
  <si>
    <t>YOHANDERLIN</t>
  </si>
  <si>
    <t>2016-11-11</t>
  </si>
  <si>
    <t>2801</t>
  </si>
  <si>
    <t>JOSIAS</t>
  </si>
  <si>
    <t>2000-01-30</t>
  </si>
  <si>
    <t>28668614</t>
  </si>
  <si>
    <t>2022-10-27</t>
  </si>
  <si>
    <t xml:space="preserve">LA ARENITA, PANAMERICA NORTE SN </t>
  </si>
  <si>
    <t>YOSIANNIS</t>
  </si>
  <si>
    <t>27334401</t>
  </si>
  <si>
    <t>JOSIANNI</t>
  </si>
  <si>
    <t>2019-12-10</t>
  </si>
  <si>
    <t>08</t>
  </si>
  <si>
    <t>1990-04-28</t>
  </si>
  <si>
    <t>20996680</t>
  </si>
  <si>
    <t>URB SANTO DOMINGUITO,  CALLE CAMINO BREN</t>
  </si>
  <si>
    <t>AFRIKA</t>
  </si>
  <si>
    <t>SUSED</t>
  </si>
  <si>
    <t>2014-04-27</t>
  </si>
  <si>
    <t>1677</t>
  </si>
  <si>
    <t>17576754</t>
  </si>
  <si>
    <t>099624176</t>
  </si>
  <si>
    <t>SECTOR LA ARENITA, AV PANAMERICANA NORTE , MZ 6  LOTE 12</t>
  </si>
  <si>
    <t>JILLIAN</t>
  </si>
  <si>
    <t>1997-02-06</t>
  </si>
  <si>
    <t>25512200</t>
  </si>
  <si>
    <t>KLENYERBE</t>
  </si>
  <si>
    <t>2006-06-30</t>
  </si>
  <si>
    <t>31243505</t>
  </si>
  <si>
    <t>KLEYDERBE</t>
  </si>
  <si>
    <t>2013-04-03</t>
  </si>
  <si>
    <t>ISARET</t>
  </si>
  <si>
    <t>1974-01-22</t>
  </si>
  <si>
    <t>11618654</t>
  </si>
  <si>
    <t>150588326</t>
  </si>
  <si>
    <t>URB LA RINCONADA, CALLE LOS DIAMANTES MZ 20 LOTE 6</t>
  </si>
  <si>
    <t>2010-12-14</t>
  </si>
  <si>
    <t>150622109</t>
  </si>
  <si>
    <t>JAVIER DE JESUS</t>
  </si>
  <si>
    <t>2000-02-23</t>
  </si>
  <si>
    <t>28004384</t>
  </si>
  <si>
    <t>002278256</t>
  </si>
  <si>
    <t>2023-06-11</t>
  </si>
  <si>
    <t>MARVERDE, LOTE C 23</t>
  </si>
  <si>
    <t>NEIMAR</t>
  </si>
  <si>
    <t>2001-03-16</t>
  </si>
  <si>
    <t>29707720</t>
  </si>
  <si>
    <t>884</t>
  </si>
  <si>
    <t>ESPINEL</t>
  </si>
  <si>
    <t>1988-02-24</t>
  </si>
  <si>
    <t>17979499</t>
  </si>
  <si>
    <t>LA ALAMEDA DEL CORTIJO, LOS OLIVOS  MZN I LOTE 5</t>
  </si>
  <si>
    <t>JHOSNAYKER</t>
  </si>
  <si>
    <t>TIBERIO</t>
  </si>
  <si>
    <t>2007-02-23</t>
  </si>
  <si>
    <t>32505093</t>
  </si>
  <si>
    <t>2021-10-28</t>
  </si>
  <si>
    <t>1990-12-09</t>
  </si>
  <si>
    <t>20536754</t>
  </si>
  <si>
    <t>AV JESUS NAZARETH F2</t>
  </si>
  <si>
    <t>1994-06-19</t>
  </si>
  <si>
    <t>24766022</t>
  </si>
  <si>
    <t>2012-12-20</t>
  </si>
  <si>
    <t>5365</t>
  </si>
  <si>
    <t>1993-11-29</t>
  </si>
  <si>
    <t>24528698</t>
  </si>
  <si>
    <t>144397383</t>
  </si>
  <si>
    <t>AV VIRU 670</t>
  </si>
  <si>
    <t>2008-08-20</t>
  </si>
  <si>
    <t>32465402</t>
  </si>
  <si>
    <t>2013-12-08</t>
  </si>
  <si>
    <t>4573</t>
  </si>
  <si>
    <t>3648</t>
  </si>
  <si>
    <t>21183958</t>
  </si>
  <si>
    <t>004740026</t>
  </si>
  <si>
    <t>2025-05-25</t>
  </si>
  <si>
    <t>PUENTE VIRU, CALLE INDEPENDENCIA SN</t>
  </si>
  <si>
    <t>OSTO</t>
  </si>
  <si>
    <t>1982-11-18</t>
  </si>
  <si>
    <t>16895439</t>
  </si>
  <si>
    <t>ROSBELIS</t>
  </si>
  <si>
    <t>28098524</t>
  </si>
  <si>
    <t>2005-12-20</t>
  </si>
  <si>
    <t>32294715</t>
  </si>
  <si>
    <t>2007-10-29</t>
  </si>
  <si>
    <t>31647807</t>
  </si>
  <si>
    <t>INGRISBERT</t>
  </si>
  <si>
    <t>29781042</t>
  </si>
  <si>
    <t>SECTOR POSTE BLANCO CALLE UCAYALI S/N</t>
  </si>
  <si>
    <t>IRVING</t>
  </si>
  <si>
    <t>2019-02-25</t>
  </si>
  <si>
    <t>ACEITUNO</t>
  </si>
  <si>
    <t>20981527</t>
  </si>
  <si>
    <t>004972912</t>
  </si>
  <si>
    <t>CALLE HEROES NACONALES 784</t>
  </si>
  <si>
    <t>TORIBE</t>
  </si>
  <si>
    <t>1966-11-26</t>
  </si>
  <si>
    <t>10246973</t>
  </si>
  <si>
    <t>31554522</t>
  </si>
  <si>
    <t>2010-06-28</t>
  </si>
  <si>
    <t>34189126</t>
  </si>
  <si>
    <t>1977-08-23</t>
  </si>
  <si>
    <t>14149340</t>
  </si>
  <si>
    <t>129368449</t>
  </si>
  <si>
    <t>UBA CHIMU PJE AVENDAÑO 201</t>
  </si>
  <si>
    <t xml:space="preserve">SE REGISTRO EN EL GRUPO FAMILIAR DE JOSE CATIMANA </t>
  </si>
  <si>
    <t>CALLE JOSE ARELLANO 1256</t>
  </si>
  <si>
    <t>1975-05-09</t>
  </si>
  <si>
    <t>12577417</t>
  </si>
  <si>
    <t>004332801</t>
  </si>
  <si>
    <t>2020-11-06</t>
  </si>
  <si>
    <t>URB NUEVA ESPERANZA SN</t>
  </si>
  <si>
    <t>BARBOZA</t>
  </si>
  <si>
    <t>1965-11-18</t>
  </si>
  <si>
    <t>8231540</t>
  </si>
  <si>
    <t xml:space="preserve">LEANDRO </t>
  </si>
  <si>
    <t>2011-07-29</t>
  </si>
  <si>
    <t>003395610</t>
  </si>
  <si>
    <t>18263928</t>
  </si>
  <si>
    <t>000494572</t>
  </si>
  <si>
    <t>2022-09-24</t>
  </si>
  <si>
    <t>CALLE MARIA PARADO DE BELLIDO 369</t>
  </si>
  <si>
    <t>2011-07-30</t>
  </si>
  <si>
    <t>158589820</t>
  </si>
  <si>
    <t>2013-09-18</t>
  </si>
  <si>
    <t>158589875</t>
  </si>
  <si>
    <t>2016-05-26</t>
  </si>
  <si>
    <t>158583840</t>
  </si>
  <si>
    <t>2003-12-18</t>
  </si>
  <si>
    <t>31141714</t>
  </si>
  <si>
    <t>URB SANTO DOMINGUITO CA ALTO AMERICANO 506</t>
  </si>
  <si>
    <t>GEYDELSON</t>
  </si>
  <si>
    <t>REVERON</t>
  </si>
  <si>
    <t>25931072</t>
  </si>
  <si>
    <t>260</t>
  </si>
  <si>
    <t>1983-07-29</t>
  </si>
  <si>
    <t>16067620</t>
  </si>
  <si>
    <t>COBICORTI MZ M1 LT 28</t>
  </si>
  <si>
    <t>1983-05-11</t>
  </si>
  <si>
    <t>15883627</t>
  </si>
  <si>
    <t>2015-04-30</t>
  </si>
  <si>
    <t>122349298</t>
  </si>
  <si>
    <t>1965-09-03</t>
  </si>
  <si>
    <t>8234758</t>
  </si>
  <si>
    <t>004860326</t>
  </si>
  <si>
    <t>SEC LA NUEVA ESPERANZA  CA PIZARRO 05</t>
  </si>
  <si>
    <t>ABALO</t>
  </si>
  <si>
    <t>18273139</t>
  </si>
  <si>
    <t>05223407</t>
  </si>
  <si>
    <t>2025-09-10</t>
  </si>
  <si>
    <t>AH MANUEL CIPRIANI, MZS LOTE 28</t>
  </si>
  <si>
    <t>1991-07-17</t>
  </si>
  <si>
    <t>21012145</t>
  </si>
  <si>
    <t>6120</t>
  </si>
  <si>
    <t>18457646</t>
  </si>
  <si>
    <t>MARBERDE MZ B70 LT 20</t>
  </si>
  <si>
    <t>19286657</t>
  </si>
  <si>
    <t>ROSMERY</t>
  </si>
  <si>
    <t>VILLAREAL</t>
  </si>
  <si>
    <t>34104436</t>
  </si>
  <si>
    <t>ROALBERT</t>
  </si>
  <si>
    <t>2013-10-19</t>
  </si>
  <si>
    <t>1814</t>
  </si>
  <si>
    <t>4718</t>
  </si>
  <si>
    <t>LANZA</t>
  </si>
  <si>
    <t>27879135</t>
  </si>
  <si>
    <t>AV VICTORIA URB CAHUIDE LT 5</t>
  </si>
  <si>
    <t>ALIANDERLYS</t>
  </si>
  <si>
    <t>4654</t>
  </si>
  <si>
    <t>SUJES</t>
  </si>
  <si>
    <t>2020-11-15</t>
  </si>
  <si>
    <t>YAIRES</t>
  </si>
  <si>
    <t>15712610</t>
  </si>
  <si>
    <t>CALLE 17 DE AGOSTO 1656</t>
  </si>
  <si>
    <t>GREJIAMIS</t>
  </si>
  <si>
    <t>YANIRETH</t>
  </si>
  <si>
    <t>1998-08-13</t>
  </si>
  <si>
    <t>27313122</t>
  </si>
  <si>
    <t>YAISELIS</t>
  </si>
  <si>
    <t>2010-01-06</t>
  </si>
  <si>
    <t>2011-11-09</t>
  </si>
  <si>
    <t>EDWAR</t>
  </si>
  <si>
    <t>2015-10-30</t>
  </si>
  <si>
    <t>1988-09-04</t>
  </si>
  <si>
    <t>18434869</t>
  </si>
  <si>
    <t>002343085</t>
  </si>
  <si>
    <t>AV ANTENOR ORREGO URB COBICORTI MZ D3 LT 25</t>
  </si>
  <si>
    <t>1988-05-13</t>
  </si>
  <si>
    <t>131906637</t>
  </si>
  <si>
    <t>138266329</t>
  </si>
  <si>
    <t>YUDELIS</t>
  </si>
  <si>
    <t>1979-02-22</t>
  </si>
  <si>
    <t>16403382</t>
  </si>
  <si>
    <t>URB SAN NICOLAS PJE 2 DE MAYO 157</t>
  </si>
  <si>
    <t>16139775</t>
  </si>
  <si>
    <t>1988-11-08</t>
  </si>
  <si>
    <t>21531526</t>
  </si>
  <si>
    <t>CALLE LOS FICUS SN</t>
  </si>
  <si>
    <t>ROXERIK</t>
  </si>
  <si>
    <t>MARYERLIS</t>
  </si>
  <si>
    <t>2007-05-11</t>
  </si>
  <si>
    <t>SHANTALL</t>
  </si>
  <si>
    <t>2012-06-08</t>
  </si>
  <si>
    <t>660</t>
  </si>
  <si>
    <t>22434978</t>
  </si>
  <si>
    <t>REF ENTRE EL COLEGIO INDOAMERICANO Y EL POLIDEPORTIVO</t>
  </si>
  <si>
    <t>FRAIDIMAR</t>
  </si>
  <si>
    <t>2018-10-10</t>
  </si>
  <si>
    <t>FREIDERSON</t>
  </si>
  <si>
    <t>2016-11-21</t>
  </si>
  <si>
    <t>4720</t>
  </si>
  <si>
    <t>FRAIDERLIN</t>
  </si>
  <si>
    <t>ENDIMAR</t>
  </si>
  <si>
    <t>2013-05-08</t>
  </si>
  <si>
    <t>2186</t>
  </si>
  <si>
    <t>IDANIA</t>
  </si>
  <si>
    <t>1989-07-13</t>
  </si>
  <si>
    <t>19132839</t>
  </si>
  <si>
    <t>134921084</t>
  </si>
  <si>
    <t>2021-04-19</t>
  </si>
  <si>
    <t>CA TACNA 21</t>
  </si>
  <si>
    <t>1987-08-23</t>
  </si>
  <si>
    <t>19107461</t>
  </si>
  <si>
    <t>92423073</t>
  </si>
  <si>
    <t>ANYIE</t>
  </si>
  <si>
    <t>1983-03-04</t>
  </si>
  <si>
    <t>16613745</t>
  </si>
  <si>
    <t>URB SAN ISIDRO SECTOR VIRGEN DE LA PUERTA MZ D LOT 12</t>
  </si>
  <si>
    <t>SALAVERRIA</t>
  </si>
  <si>
    <t>1977-09-29</t>
  </si>
  <si>
    <t>12908743</t>
  </si>
  <si>
    <t>SHARITH</t>
  </si>
  <si>
    <t>2006-06-29</t>
  </si>
  <si>
    <t>32094541</t>
  </si>
  <si>
    <t>2015-09-19</t>
  </si>
  <si>
    <t>ALIBER</t>
  </si>
  <si>
    <t>1973-07-25</t>
  </si>
  <si>
    <t>11088754</t>
  </si>
  <si>
    <t>2026-03-30</t>
  </si>
  <si>
    <t>NUEVO PORVENIR MZ C LT 29</t>
  </si>
  <si>
    <t>1981-10-11</t>
  </si>
  <si>
    <t>15993065</t>
  </si>
  <si>
    <t>JUALIMAR</t>
  </si>
  <si>
    <t>2003-07-10</t>
  </si>
  <si>
    <t>30343646</t>
  </si>
  <si>
    <t>2007-03-09</t>
  </si>
  <si>
    <t>33211416</t>
  </si>
  <si>
    <t>ZULAY</t>
  </si>
  <si>
    <t>PEDREAÑEZ</t>
  </si>
  <si>
    <t>1975-10-27</t>
  </si>
  <si>
    <t>12868416</t>
  </si>
  <si>
    <t>URB SANTO DOMINGUITO CA CARLOS VACA 446</t>
  </si>
  <si>
    <t>1974-08-07</t>
  </si>
  <si>
    <t>14748982</t>
  </si>
  <si>
    <t>ZULEIDA</t>
  </si>
  <si>
    <t>1954-03-18</t>
  </si>
  <si>
    <t>4745858</t>
  </si>
  <si>
    <t>SE REGISTRO EN EL GRUPO FAMILIAR DE SU HIJA DANIELA BASTIDAS</t>
  </si>
  <si>
    <t>PANAMERICANA NORTE SN</t>
  </si>
  <si>
    <t>1965-11-22</t>
  </si>
  <si>
    <t>7106411</t>
  </si>
  <si>
    <t>004944613</t>
  </si>
  <si>
    <t>LEIWIS</t>
  </si>
  <si>
    <t>1976-05-06</t>
  </si>
  <si>
    <t>13089702</t>
  </si>
  <si>
    <t>127548050</t>
  </si>
  <si>
    <t>URB PALERMO CA LAS PALMAS 302</t>
  </si>
  <si>
    <t>EVYS</t>
  </si>
  <si>
    <t>JASMIN</t>
  </si>
  <si>
    <t>NIERO</t>
  </si>
  <si>
    <t>1980-10-10</t>
  </si>
  <si>
    <t>15520334</t>
  </si>
  <si>
    <t>91614572</t>
  </si>
  <si>
    <t>DARNOT</t>
  </si>
  <si>
    <t>24035475</t>
  </si>
  <si>
    <t>URB NATACHA ALTA MZ N LT 3</t>
  </si>
  <si>
    <t>GAVIGLIA</t>
  </si>
  <si>
    <t>1982-10-14</t>
  </si>
  <si>
    <t>15211573</t>
  </si>
  <si>
    <t>YHOSBER</t>
  </si>
  <si>
    <t>2013-04-13</t>
  </si>
  <si>
    <t>524</t>
  </si>
  <si>
    <t>MILYARIS</t>
  </si>
  <si>
    <t>21055225</t>
  </si>
  <si>
    <t>PJE VIRGEN DE LA PUERTA 0120</t>
  </si>
  <si>
    <t>1988-03-30</t>
  </si>
  <si>
    <t>18137156</t>
  </si>
  <si>
    <t>20696911</t>
  </si>
  <si>
    <t>URB PALERMO AV PROLONGACION GUALLAGA 321</t>
  </si>
  <si>
    <t>1989-11-25</t>
  </si>
  <si>
    <t>19642069</t>
  </si>
  <si>
    <t>2533</t>
  </si>
  <si>
    <t>1023553171</t>
  </si>
  <si>
    <t>18292607</t>
  </si>
  <si>
    <t>URB EL BOSQUE , CALLE ZAPATA 554</t>
  </si>
  <si>
    <t>REMIGIO</t>
  </si>
  <si>
    <t>18535329</t>
  </si>
  <si>
    <t>YONAIQER</t>
  </si>
  <si>
    <t>1999-10-19</t>
  </si>
  <si>
    <t>27325580</t>
  </si>
  <si>
    <t>2004-10-09</t>
  </si>
  <si>
    <t>31213611</t>
  </si>
  <si>
    <t>YONEIQER</t>
  </si>
  <si>
    <t>2010-10-19</t>
  </si>
  <si>
    <t>334</t>
  </si>
  <si>
    <t>19000698</t>
  </si>
  <si>
    <t>AAHH CHOLOCAL SN</t>
  </si>
  <si>
    <t>GAMERO</t>
  </si>
  <si>
    <t>2013-10-12</t>
  </si>
  <si>
    <t>8711</t>
  </si>
  <si>
    <t>14433929</t>
  </si>
  <si>
    <t>107001791</t>
  </si>
  <si>
    <t>BUENOS AIRES SUR, CALLE HERMANOS PINZON 943</t>
  </si>
  <si>
    <t>1979-02-02</t>
  </si>
  <si>
    <t>14340596</t>
  </si>
  <si>
    <t>1962-04-21</t>
  </si>
  <si>
    <t>5671908</t>
  </si>
  <si>
    <t>LUVIARLA</t>
  </si>
  <si>
    <t>1990-07-23</t>
  </si>
  <si>
    <t>19237654</t>
  </si>
  <si>
    <t>CALLE MEXICO 515</t>
  </si>
  <si>
    <t>MELCHOR</t>
  </si>
  <si>
    <t>26592939</t>
  </si>
  <si>
    <t>91924699</t>
  </si>
  <si>
    <t>YANELIN</t>
  </si>
  <si>
    <t>1984-08-01</t>
  </si>
  <si>
    <t>18130923</t>
  </si>
  <si>
    <t>CA ATAHUALPA 679</t>
  </si>
  <si>
    <t>RAFHY</t>
  </si>
  <si>
    <t>ALDER ALEXANDER</t>
  </si>
  <si>
    <t>1985-02-22</t>
  </si>
  <si>
    <t>18540570</t>
  </si>
  <si>
    <t>ALDERT</t>
  </si>
  <si>
    <t>2005-10-16</t>
  </si>
  <si>
    <t>31264143</t>
  </si>
  <si>
    <t>ANYERBERT</t>
  </si>
  <si>
    <t>2007-03-23</t>
  </si>
  <si>
    <t>32059049</t>
  </si>
  <si>
    <t>ANBERLIN</t>
  </si>
  <si>
    <t>2008-04-26</t>
  </si>
  <si>
    <t>415</t>
  </si>
  <si>
    <t>KEIBERLIN</t>
  </si>
  <si>
    <t>4645</t>
  </si>
  <si>
    <t>AYBERSON</t>
  </si>
  <si>
    <t>2011-03-01</t>
  </si>
  <si>
    <t>1441</t>
  </si>
  <si>
    <t>ABRANYELI</t>
  </si>
  <si>
    <t>5446</t>
  </si>
  <si>
    <t>PEÑALOZA</t>
  </si>
  <si>
    <t>22726925</t>
  </si>
  <si>
    <t>LAS PALMERAS, CALLE MIRAMAR MZ D LOTE 17</t>
  </si>
  <si>
    <t>YORBELIS</t>
  </si>
  <si>
    <t>ROSMARIE</t>
  </si>
  <si>
    <t>MONTAÑO</t>
  </si>
  <si>
    <t>1998-10-25</t>
  </si>
  <si>
    <t>28347251</t>
  </si>
  <si>
    <t>YONDEIMARI</t>
  </si>
  <si>
    <t>ROGERSYS</t>
  </si>
  <si>
    <t>1310</t>
  </si>
  <si>
    <t>1130384847</t>
  </si>
  <si>
    <t>2021-10-18</t>
  </si>
  <si>
    <t>2000-08-22</t>
  </si>
  <si>
    <t>27931233</t>
  </si>
  <si>
    <t>QUEREYGUA</t>
  </si>
  <si>
    <t>1995-08-18</t>
  </si>
  <si>
    <t>25651633</t>
  </si>
  <si>
    <t>92212965</t>
  </si>
  <si>
    <t>1991-05-24</t>
  </si>
  <si>
    <t>23492066</t>
  </si>
  <si>
    <t xml:space="preserve">CALLE LORA Y LORA </t>
  </si>
  <si>
    <t>27667703</t>
  </si>
  <si>
    <t>2006-04-15</t>
  </si>
  <si>
    <t>32994458</t>
  </si>
  <si>
    <t>EDEYMI</t>
  </si>
  <si>
    <t>NADAL</t>
  </si>
  <si>
    <t>24507918</t>
  </si>
  <si>
    <t>CALLE BRASIL CUADRA 7</t>
  </si>
  <si>
    <t>CORTEZA</t>
  </si>
  <si>
    <t>1969-08-06</t>
  </si>
  <si>
    <t>11398584</t>
  </si>
  <si>
    <t>EDECIO</t>
  </si>
  <si>
    <t>1959-10-15</t>
  </si>
  <si>
    <t>5943096</t>
  </si>
  <si>
    <t xml:space="preserve">EDECIO </t>
  </si>
  <si>
    <t>1342018</t>
  </si>
  <si>
    <t>YHORLANYS</t>
  </si>
  <si>
    <t>2011-03-09</t>
  </si>
  <si>
    <t>286</t>
  </si>
  <si>
    <t>1980-02-20</t>
  </si>
  <si>
    <t>15426272</t>
  </si>
  <si>
    <t>CALLE LORA Y LORA  CERCA DE LA BODEGA MARITA</t>
  </si>
  <si>
    <t>1980-02-27</t>
  </si>
  <si>
    <t>15272157</t>
  </si>
  <si>
    <t>MAIRA</t>
  </si>
  <si>
    <t>16974423</t>
  </si>
  <si>
    <t>YHONNY</t>
  </si>
  <si>
    <t>1983-03-12</t>
  </si>
  <si>
    <t>15964771</t>
  </si>
  <si>
    <t>2008-01-06</t>
  </si>
  <si>
    <t>33018110</t>
  </si>
  <si>
    <t>381</t>
  </si>
  <si>
    <t>DEL MILAGROS</t>
  </si>
  <si>
    <t>1999-06-07</t>
  </si>
  <si>
    <t>30080315</t>
  </si>
  <si>
    <t>CALLE SAN JOSE 10</t>
  </si>
  <si>
    <t>2018-01-02</t>
  </si>
  <si>
    <t>051</t>
  </si>
  <si>
    <t>MARYSS JEANFREILYS</t>
  </si>
  <si>
    <t>2002-06-19</t>
  </si>
  <si>
    <t>28756018</t>
  </si>
  <si>
    <t>URB LOS ROSALES MZ C LT 12</t>
  </si>
  <si>
    <t>KISSEY</t>
  </si>
  <si>
    <t>0963308572</t>
  </si>
  <si>
    <t>CAMERO</t>
  </si>
  <si>
    <t>1981-12-16</t>
  </si>
  <si>
    <t>15275638</t>
  </si>
  <si>
    <t>002272156</t>
  </si>
  <si>
    <t>2023-07-26</t>
  </si>
  <si>
    <t>TERRONES CUEVA 240 POR LA AVENIDA GRAU SANTA VICTORIA, CHICLAYO</t>
  </si>
  <si>
    <t>1949-11-07</t>
  </si>
  <si>
    <t>3474772</t>
  </si>
  <si>
    <t>2001-06-19</t>
  </si>
  <si>
    <t>31326219</t>
  </si>
  <si>
    <t>MODESTO</t>
  </si>
  <si>
    <t>INDOMAR</t>
  </si>
  <si>
    <t>1984-05-22</t>
  </si>
  <si>
    <t>19019593</t>
  </si>
  <si>
    <t>KAILANY</t>
  </si>
  <si>
    <t>2021-03-24</t>
  </si>
  <si>
    <t>1089643375</t>
  </si>
  <si>
    <t>ARGENIDA</t>
  </si>
  <si>
    <t>20030476</t>
  </si>
  <si>
    <t>CALLE FERREÑAFE LOTE 4 LAMBAYEQUE</t>
  </si>
  <si>
    <t>1991-04-13</t>
  </si>
  <si>
    <t>21019320</t>
  </si>
  <si>
    <t>2018-01-01</t>
  </si>
  <si>
    <t>2020-11-13</t>
  </si>
  <si>
    <t>92185544</t>
  </si>
  <si>
    <t>LUIBEL</t>
  </si>
  <si>
    <t>1993-10-01</t>
  </si>
  <si>
    <t>24171281</t>
  </si>
  <si>
    <t>PJ SANTA ROSA CALLE LOS DIAMANTES 1300</t>
  </si>
  <si>
    <t>19772601</t>
  </si>
  <si>
    <t>SHOPFIA</t>
  </si>
  <si>
    <t>2014-05-25</t>
  </si>
  <si>
    <t>367</t>
  </si>
  <si>
    <t>26139938</t>
  </si>
  <si>
    <t>AV LA DISPENSA 367</t>
  </si>
  <si>
    <t>2004-02-23</t>
  </si>
  <si>
    <t>30587180</t>
  </si>
  <si>
    <t>2017-05-04</t>
  </si>
  <si>
    <t>230</t>
  </si>
  <si>
    <t>1990-06-07</t>
  </si>
  <si>
    <t>18899918</t>
  </si>
  <si>
    <t>URB LATINA PROCERES Y MEXICO</t>
  </si>
  <si>
    <t>SAHIRY</t>
  </si>
  <si>
    <t>33513051</t>
  </si>
  <si>
    <t>JOANNA</t>
  </si>
  <si>
    <t>1983-11-02</t>
  </si>
  <si>
    <t>19323087</t>
  </si>
  <si>
    <t>EMILIANO NIÑO CON AV LIMA</t>
  </si>
  <si>
    <t>2006-10-21</t>
  </si>
  <si>
    <t>32121542</t>
  </si>
  <si>
    <t>2007-10-27</t>
  </si>
  <si>
    <t>33650387</t>
  </si>
  <si>
    <t>33650386</t>
  </si>
  <si>
    <t>1971-05-25</t>
  </si>
  <si>
    <t>24432192</t>
  </si>
  <si>
    <t>CIUDADB DEL CHOFER MZ B LTE 08</t>
  </si>
  <si>
    <t>1977-10-22</t>
  </si>
  <si>
    <t>15224598</t>
  </si>
  <si>
    <t>JAANILCA</t>
  </si>
  <si>
    <t>2012-04-26</t>
  </si>
  <si>
    <t>34308032</t>
  </si>
  <si>
    <t>2006-09-08</t>
  </si>
  <si>
    <t>31662238</t>
  </si>
  <si>
    <t>YERICA</t>
  </si>
  <si>
    <t>1990-02-10</t>
  </si>
  <si>
    <t>19374645</t>
  </si>
  <si>
    <t>CALLE RAYMUNDI Y CAHUIDE 1ERA CUADRA</t>
  </si>
  <si>
    <t>2006-07-28</t>
  </si>
  <si>
    <t>32083015</t>
  </si>
  <si>
    <t>YEHILMARIELIS</t>
  </si>
  <si>
    <t>YOHEXIBERCH</t>
  </si>
  <si>
    <t>2008-08-14</t>
  </si>
  <si>
    <t>33964424</t>
  </si>
  <si>
    <t>1222</t>
  </si>
  <si>
    <t>CIBELES</t>
  </si>
  <si>
    <t>SEGUERI</t>
  </si>
  <si>
    <t>20942117</t>
  </si>
  <si>
    <t>100595826</t>
  </si>
  <si>
    <t>AV DISPENSA 367 CON MANUEL DUATO SECTOR LOS PATOS</t>
  </si>
  <si>
    <t>ELIEXANDER</t>
  </si>
  <si>
    <t>2012-01-05</t>
  </si>
  <si>
    <t>APODRADA</t>
  </si>
  <si>
    <t>34223775</t>
  </si>
  <si>
    <t>ENGELIS</t>
  </si>
  <si>
    <t>2016-06-17</t>
  </si>
  <si>
    <t>0763</t>
  </si>
  <si>
    <t>DE GUAINA</t>
  </si>
  <si>
    <t>1971-05-05</t>
  </si>
  <si>
    <t>11084264</t>
  </si>
  <si>
    <t>NOVIS</t>
  </si>
  <si>
    <t>1951-10-28</t>
  </si>
  <si>
    <t>4195785</t>
  </si>
  <si>
    <t>SHAONY</t>
  </si>
  <si>
    <t>DAHIAXA</t>
  </si>
  <si>
    <t>1995-04-02</t>
  </si>
  <si>
    <t>25179916</t>
  </si>
  <si>
    <t>MEXICO CON AGRUCULTURA</t>
  </si>
  <si>
    <t>EIDE</t>
  </si>
  <si>
    <t>1974-06-10</t>
  </si>
  <si>
    <t>12728471</t>
  </si>
  <si>
    <t>1990-10-14</t>
  </si>
  <si>
    <t>20539691</t>
  </si>
  <si>
    <t>2009-10-26</t>
  </si>
  <si>
    <t>33673232</t>
  </si>
  <si>
    <t>2012-03-30</t>
  </si>
  <si>
    <t>EYDIMAR</t>
  </si>
  <si>
    <t>2014-01-13</t>
  </si>
  <si>
    <t>EYDERSON</t>
  </si>
  <si>
    <t>1992-03-10</t>
  </si>
  <si>
    <t>20711288</t>
  </si>
  <si>
    <t>AV BALTA Y BOLOGNESI MZ 4 LOTE 5</t>
  </si>
  <si>
    <t>BETZABET</t>
  </si>
  <si>
    <t>MIGLIORE</t>
  </si>
  <si>
    <t>1993-12-20</t>
  </si>
  <si>
    <t>24445849</t>
  </si>
  <si>
    <t>30035945</t>
  </si>
  <si>
    <t>2009-05-11</t>
  </si>
  <si>
    <t>33104192</t>
  </si>
  <si>
    <t>2012-01-18</t>
  </si>
  <si>
    <t>2019-01-16</t>
  </si>
  <si>
    <t>588327709</t>
  </si>
  <si>
    <t>1982-12-17</t>
  </si>
  <si>
    <t>15652611</t>
  </si>
  <si>
    <t>143347206</t>
  </si>
  <si>
    <t>CALLE PROCERES 848</t>
  </si>
  <si>
    <t>KRISTMARY</t>
  </si>
  <si>
    <t>28057934</t>
  </si>
  <si>
    <t>003922614</t>
  </si>
  <si>
    <t>2020-05-30</t>
  </si>
  <si>
    <t>CALLE HUAYNA CAPAC 1868 LA VICTORIA, CHICLAYO</t>
  </si>
  <si>
    <t>92051968</t>
  </si>
  <si>
    <t>SHARYLL</t>
  </si>
  <si>
    <t>92051981</t>
  </si>
  <si>
    <t>1985-12-25</t>
  </si>
  <si>
    <t>18666170</t>
  </si>
  <si>
    <t>005056083</t>
  </si>
  <si>
    <t>AV DISPENSA 367 CON CALLE MANUEL DUATO</t>
  </si>
  <si>
    <t>8299303</t>
  </si>
  <si>
    <t>SHERYL</t>
  </si>
  <si>
    <t>30994356</t>
  </si>
  <si>
    <t>MILANGELA</t>
  </si>
  <si>
    <t>FRINETT</t>
  </si>
  <si>
    <t>OROCHENA</t>
  </si>
  <si>
    <t>1978-11-13</t>
  </si>
  <si>
    <t>13922160</t>
  </si>
  <si>
    <t xml:space="preserve">CALLE VICTOR RAUL CON HUASCAR </t>
  </si>
  <si>
    <t>2005-01-26</t>
  </si>
  <si>
    <t>31095763</t>
  </si>
  <si>
    <t>2007-06-27</t>
  </si>
  <si>
    <t>32621501</t>
  </si>
  <si>
    <t>YSKAR</t>
  </si>
  <si>
    <t>25031665</t>
  </si>
  <si>
    <t>AV. MEXICO 720  CON BOLIVAR</t>
  </si>
  <si>
    <t>EUSEBIO</t>
  </si>
  <si>
    <t>1965-08-14</t>
  </si>
  <si>
    <t>10853025</t>
  </si>
  <si>
    <t>YOICE</t>
  </si>
  <si>
    <t>ARLENE</t>
  </si>
  <si>
    <t>19551931</t>
  </si>
  <si>
    <t>92485000</t>
  </si>
  <si>
    <t>ALDEAS INFANTILES</t>
  </si>
  <si>
    <t>1983-04-08</t>
  </si>
  <si>
    <t>16965978</t>
  </si>
  <si>
    <t>AV. VENEZUELA Y LORA Y LORA</t>
  </si>
  <si>
    <t>LEOSMALVIS</t>
  </si>
  <si>
    <t>17601960</t>
  </si>
  <si>
    <t>2004-02-29</t>
  </si>
  <si>
    <t>31617250</t>
  </si>
  <si>
    <t>2008-02-25</t>
  </si>
  <si>
    <t>33169585</t>
  </si>
  <si>
    <t>TARACHE</t>
  </si>
  <si>
    <t>1989-02-28</t>
  </si>
  <si>
    <t>902830091</t>
  </si>
  <si>
    <t xml:space="preserve">AAHH VICTOR RAUL </t>
  </si>
  <si>
    <t>2017-06-19</t>
  </si>
  <si>
    <t>1987-10-17</t>
  </si>
  <si>
    <t>19322787</t>
  </si>
  <si>
    <t>CALLE LOS COCOTEROS 160 SAN MIGUEL, POR EL SENATI, CHICLAYO</t>
  </si>
  <si>
    <t>30516141</t>
  </si>
  <si>
    <t>2003-11-24</t>
  </si>
  <si>
    <t>30516142</t>
  </si>
  <si>
    <t>YEISI</t>
  </si>
  <si>
    <t>2005-10-18</t>
  </si>
  <si>
    <t>31647591</t>
  </si>
  <si>
    <t>GETSANY</t>
  </si>
  <si>
    <t>RUYELY</t>
  </si>
  <si>
    <t>2002-02-28</t>
  </si>
  <si>
    <t>30945657</t>
  </si>
  <si>
    <t>AV BALTA CON COING 180</t>
  </si>
  <si>
    <t>2021-06-28</t>
  </si>
  <si>
    <t>92465016</t>
  </si>
  <si>
    <t>1997-02-25</t>
  </si>
  <si>
    <t>25348244</t>
  </si>
  <si>
    <t>AV DORADO 499</t>
  </si>
  <si>
    <t>1991-03-25</t>
  </si>
  <si>
    <t>22268847</t>
  </si>
  <si>
    <t>JOHERLYS</t>
  </si>
  <si>
    <t>YARISMAR</t>
  </si>
  <si>
    <t>8452</t>
  </si>
  <si>
    <t>JOSKERLYS</t>
  </si>
  <si>
    <t>190</t>
  </si>
  <si>
    <t>JOHELVYS</t>
  </si>
  <si>
    <t>STEVAN</t>
  </si>
  <si>
    <t>92579436</t>
  </si>
  <si>
    <t>30110262</t>
  </si>
  <si>
    <t>CALLE EL PROCERE 686 URB LATINA</t>
  </si>
  <si>
    <t>YELICSA</t>
  </si>
  <si>
    <t>1978-07-26</t>
  </si>
  <si>
    <t>134538747</t>
  </si>
  <si>
    <t>FELIHEIBER</t>
  </si>
  <si>
    <t>YOSWER</t>
  </si>
  <si>
    <t>2015-12-13</t>
  </si>
  <si>
    <t>496</t>
  </si>
  <si>
    <t>ZUÑE</t>
  </si>
  <si>
    <t>92406472</t>
  </si>
  <si>
    <t>1970-11-20</t>
  </si>
  <si>
    <t>7439549</t>
  </si>
  <si>
    <t>023544356</t>
  </si>
  <si>
    <t>2014-06-10</t>
  </si>
  <si>
    <t>24 DE JULIO, CHICLAYO</t>
  </si>
  <si>
    <t>1992-02-18</t>
  </si>
  <si>
    <t>20837555</t>
  </si>
  <si>
    <t>SECTOR CIUDAD DEL CHOFER LT 1 MZ B</t>
  </si>
  <si>
    <t>BILINNGER</t>
  </si>
  <si>
    <t>2011-07-24</t>
  </si>
  <si>
    <t>YERALDINNE</t>
  </si>
  <si>
    <t>1992-02-11</t>
  </si>
  <si>
    <t>21030119</t>
  </si>
  <si>
    <t>037414344</t>
  </si>
  <si>
    <t>CALLE LEON BARANDIARAN 198 URB. SANTA VICTORIA, CHICLAYO</t>
  </si>
  <si>
    <t>20665099</t>
  </si>
  <si>
    <t>2011-11-28</t>
  </si>
  <si>
    <t>AMELIH</t>
  </si>
  <si>
    <t>MAIRLES</t>
  </si>
  <si>
    <t>WILLMAR</t>
  </si>
  <si>
    <t>1994-09-14</t>
  </si>
  <si>
    <t>24929878</t>
  </si>
  <si>
    <t>AA VV VIRGEN DE LAS MERCEDES MZ A LOTE 01</t>
  </si>
  <si>
    <t>2013-01-30</t>
  </si>
  <si>
    <t>1998-04-01</t>
  </si>
  <si>
    <t>26877410</t>
  </si>
  <si>
    <t>CALETA SAN JOSE CERCA A LA AUTOPISTA</t>
  </si>
  <si>
    <t>246</t>
  </si>
  <si>
    <t>VENEGAS</t>
  </si>
  <si>
    <t>2018-12-04</t>
  </si>
  <si>
    <t>3046</t>
  </si>
  <si>
    <t>1985-12-20</t>
  </si>
  <si>
    <t>17392164</t>
  </si>
  <si>
    <t>17600321</t>
  </si>
  <si>
    <t>AV DISPENSA MANUEL DUATTO 367</t>
  </si>
  <si>
    <t>DOMINGOS</t>
  </si>
  <si>
    <t>DA COSTA</t>
  </si>
  <si>
    <t>1964-12-20</t>
  </si>
  <si>
    <t>MEDIO HERMANO</t>
  </si>
  <si>
    <t>7546746</t>
  </si>
  <si>
    <t>1979-10-27</t>
  </si>
  <si>
    <t>14676675</t>
  </si>
  <si>
    <t>30589188</t>
  </si>
  <si>
    <t>2012-12-03</t>
  </si>
  <si>
    <t>12722</t>
  </si>
  <si>
    <t>YUSLAGRIS</t>
  </si>
  <si>
    <t>25299378</t>
  </si>
  <si>
    <t>059034845</t>
  </si>
  <si>
    <t>URB.TRINIDAD MZ. E LOTE 6 CHICLAYO</t>
  </si>
  <si>
    <t>BEZAIDA</t>
  </si>
  <si>
    <t>1966-11-15</t>
  </si>
  <si>
    <t>9384297</t>
  </si>
  <si>
    <t>RUDY</t>
  </si>
  <si>
    <t>1988-01-13</t>
  </si>
  <si>
    <t>18225121</t>
  </si>
  <si>
    <t>ABDOM</t>
  </si>
  <si>
    <t>31056560</t>
  </si>
  <si>
    <t>FERRES</t>
  </si>
  <si>
    <t>92371816</t>
  </si>
  <si>
    <t>1999-02-07</t>
  </si>
  <si>
    <t>26956911</t>
  </si>
  <si>
    <t>VIA EVITAMIENTO CON ZARUMILLA MZ4 LOT5</t>
  </si>
  <si>
    <t>YEBELIN</t>
  </si>
  <si>
    <t>1997-10-16</t>
  </si>
  <si>
    <t>2015-04-29</t>
  </si>
  <si>
    <t>MILIANNI</t>
  </si>
  <si>
    <t>91601316</t>
  </si>
  <si>
    <t>KEIRUZABETH</t>
  </si>
  <si>
    <t>ARINNY</t>
  </si>
  <si>
    <t>CHAMPOTAPIRE</t>
  </si>
  <si>
    <t>2014-12-24</t>
  </si>
  <si>
    <t>ESQUEA</t>
  </si>
  <si>
    <t>2002-06-28</t>
  </si>
  <si>
    <t>30527980</t>
  </si>
  <si>
    <t>KENNEDY 504 CON VENEZUELA JOSE LEONARDO ORTIZ, CHICLAYO</t>
  </si>
  <si>
    <t>1998-09-10</t>
  </si>
  <si>
    <t>28259821</t>
  </si>
  <si>
    <t>JOSENNYS</t>
  </si>
  <si>
    <t>1997-10-15</t>
  </si>
  <si>
    <t>25832768</t>
  </si>
  <si>
    <t>JUAN VELASCO ALVARADO S/N INVACION</t>
  </si>
  <si>
    <t>1998-10-19</t>
  </si>
  <si>
    <t>26877388</t>
  </si>
  <si>
    <t>IZZAK</t>
  </si>
  <si>
    <t>2015-12-29</t>
  </si>
  <si>
    <t>1967-12-30</t>
  </si>
  <si>
    <t>9589116</t>
  </si>
  <si>
    <t>VIA CON LOS INCAS 1197</t>
  </si>
  <si>
    <t>19946251</t>
  </si>
  <si>
    <t>JANETHSY</t>
  </si>
  <si>
    <t>31901287</t>
  </si>
  <si>
    <t>EIGLIS</t>
  </si>
  <si>
    <t>17612947</t>
  </si>
  <si>
    <t>LAS MARGARITAS S/N ANEXO LAS VEGAS</t>
  </si>
  <si>
    <t>BRAND</t>
  </si>
  <si>
    <t>YAJURE</t>
  </si>
  <si>
    <t>1987-07-05</t>
  </si>
  <si>
    <t>20541449</t>
  </si>
  <si>
    <t>LUISEIDY</t>
  </si>
  <si>
    <t>ANAIBETH</t>
  </si>
  <si>
    <t>2010-05-18</t>
  </si>
  <si>
    <t>1892-08</t>
  </si>
  <si>
    <t>ROSAGENLA</t>
  </si>
  <si>
    <t>91753846</t>
  </si>
  <si>
    <t>JESUSA</t>
  </si>
  <si>
    <t>1979-03-26</t>
  </si>
  <si>
    <t>14109823</t>
  </si>
  <si>
    <t>150663306</t>
  </si>
  <si>
    <t>2023-06-28</t>
  </si>
  <si>
    <t>AV MARIANO CORNEJO ESPALDAS DE IGLESIA MORMON</t>
  </si>
  <si>
    <t>18527819</t>
  </si>
  <si>
    <t>YONDELVIS</t>
  </si>
  <si>
    <t>27307583</t>
  </si>
  <si>
    <t xml:space="preserve">BRIAN </t>
  </si>
  <si>
    <t>ANTHON JOSEPH</t>
  </si>
  <si>
    <t>2004-12-26</t>
  </si>
  <si>
    <t>30865057</t>
  </si>
  <si>
    <t>2003-02-21</t>
  </si>
  <si>
    <t>29774419</t>
  </si>
  <si>
    <t>19470154</t>
  </si>
  <si>
    <t>091990273</t>
  </si>
  <si>
    <t>AV CACERES LOTE 126 FRENTE A LA URB FLOR DE LAMBAYEQUE</t>
  </si>
  <si>
    <t>JORDI</t>
  </si>
  <si>
    <t>1997-03-02</t>
  </si>
  <si>
    <t>25212965</t>
  </si>
  <si>
    <t>EMELY</t>
  </si>
  <si>
    <t>ADRIANNI</t>
  </si>
  <si>
    <t>2000-11-03</t>
  </si>
  <si>
    <t>29593265</t>
  </si>
  <si>
    <t>VIÑA</t>
  </si>
  <si>
    <t>2001-02-07</t>
  </si>
  <si>
    <t>30882007</t>
  </si>
  <si>
    <t>2002-02-18</t>
  </si>
  <si>
    <t>30882005</t>
  </si>
  <si>
    <t>1980-04-27</t>
  </si>
  <si>
    <t>15839704</t>
  </si>
  <si>
    <t>INCA YUPANQUI 776 LA VICTORIA, CHICLAYO</t>
  </si>
  <si>
    <t>21584317</t>
  </si>
  <si>
    <t>ANTONNY</t>
  </si>
  <si>
    <t>2003-08-09</t>
  </si>
  <si>
    <t>30835299</t>
  </si>
  <si>
    <t>2006-02-17</t>
  </si>
  <si>
    <t>32096528</t>
  </si>
  <si>
    <t>2009-01-26</t>
  </si>
  <si>
    <t>34007348</t>
  </si>
  <si>
    <t>NAYERY</t>
  </si>
  <si>
    <t>1977-11-05</t>
  </si>
  <si>
    <t>13197954</t>
  </si>
  <si>
    <t>004837291</t>
  </si>
  <si>
    <t>LS QUIPUS 2132 LA VICTORIA, CHICLAYO</t>
  </si>
  <si>
    <t>30014397</t>
  </si>
  <si>
    <t>YOIBELIS</t>
  </si>
  <si>
    <t>2011-01-12</t>
  </si>
  <si>
    <t>33753385</t>
  </si>
  <si>
    <t>LEYDA</t>
  </si>
  <si>
    <t>1988-06-30</t>
  </si>
  <si>
    <t>19501804</t>
  </si>
  <si>
    <t>CALLE VIRREY TOLEDO 215</t>
  </si>
  <si>
    <t>DAYLEN</t>
  </si>
  <si>
    <t>33239035</t>
  </si>
  <si>
    <t>2010-08-01</t>
  </si>
  <si>
    <t>33535839</t>
  </si>
  <si>
    <t>1974-07-19</t>
  </si>
  <si>
    <t>12695540</t>
  </si>
  <si>
    <t>090750292</t>
  </si>
  <si>
    <t>AV. BELAUNDE EDIFICIO DEL RESTAURANTE POLLOS CAMPOS TERCER PISO DEPARTAMENTO 304 URB. LA PRIMAVERA, CHICLAYO</t>
  </si>
  <si>
    <t>EIMER</t>
  </si>
  <si>
    <t>27111036</t>
  </si>
  <si>
    <t>ROSANNA</t>
  </si>
  <si>
    <t>1994-12-14</t>
  </si>
  <si>
    <t>23492391</t>
  </si>
  <si>
    <t>14 DE OCTUBRE MZ 24 LT 03</t>
  </si>
  <si>
    <t>1991-08-27</t>
  </si>
  <si>
    <t>20044322</t>
  </si>
  <si>
    <t>ROSANGELY</t>
  </si>
  <si>
    <t>JHOEILYN</t>
  </si>
  <si>
    <t>2013-06-12</t>
  </si>
  <si>
    <t>383</t>
  </si>
  <si>
    <t>YONAYKE</t>
  </si>
  <si>
    <t>1997-01-11</t>
  </si>
  <si>
    <t>25224683</t>
  </si>
  <si>
    <t>YAMILE</t>
  </si>
  <si>
    <t>CISNEROS</t>
  </si>
  <si>
    <t>1975-01-06</t>
  </si>
  <si>
    <t>52329618</t>
  </si>
  <si>
    <t>BARON</t>
  </si>
  <si>
    <t>2001-08-05</t>
  </si>
  <si>
    <t>29577165</t>
  </si>
  <si>
    <t>1996-09-20</t>
  </si>
  <si>
    <t>30113893</t>
  </si>
  <si>
    <t>JOELYS</t>
  </si>
  <si>
    <t>27652169</t>
  </si>
  <si>
    <t>004588941</t>
  </si>
  <si>
    <t>CALLE SAN ISIDRO 358 URB. SAN LORENZO JOSE LEONARDO ORTIZ, CHICLAYO</t>
  </si>
  <si>
    <t>1946-09-30</t>
  </si>
  <si>
    <t>2799277</t>
  </si>
  <si>
    <t>1999-04-27</t>
  </si>
  <si>
    <t>28567372</t>
  </si>
  <si>
    <t>EVERKARIS</t>
  </si>
  <si>
    <t>26032149</t>
  </si>
  <si>
    <t>FRATERNIDAD 2045 LA VICTORIA, CHICLAYO</t>
  </si>
  <si>
    <t>PAULETTE</t>
  </si>
  <si>
    <t>91198047</t>
  </si>
  <si>
    <t>2002-06-23</t>
  </si>
  <si>
    <t>30067164</t>
  </si>
  <si>
    <t>1988-03-10</t>
  </si>
  <si>
    <t>22274091</t>
  </si>
  <si>
    <t>065506444</t>
  </si>
  <si>
    <t>PRIMERO DE MAYO 970 SECTOR URRUNAGA JOSE LEONARDO ORTIZ, CHICLAYO</t>
  </si>
  <si>
    <t>17308625</t>
  </si>
  <si>
    <t>2016-09-12</t>
  </si>
  <si>
    <t>40801</t>
  </si>
  <si>
    <t>40320</t>
  </si>
  <si>
    <t>1972-09-14</t>
  </si>
  <si>
    <t>14805479</t>
  </si>
  <si>
    <t>1978-10-17</t>
  </si>
  <si>
    <t>13648760</t>
  </si>
  <si>
    <t>2002-12-25</t>
  </si>
  <si>
    <t>30681105</t>
  </si>
  <si>
    <t>2007-01-11</t>
  </si>
  <si>
    <t>32211798</t>
  </si>
  <si>
    <t>2008-03-30</t>
  </si>
  <si>
    <t>32798726</t>
  </si>
  <si>
    <t>1994-07-25</t>
  </si>
  <si>
    <t>25720953</t>
  </si>
  <si>
    <t>BERUZKA</t>
  </si>
  <si>
    <t>26587987</t>
  </si>
  <si>
    <t>2018-12-24</t>
  </si>
  <si>
    <t>01</t>
  </si>
  <si>
    <t>2020-07-02</t>
  </si>
  <si>
    <t>91914226</t>
  </si>
  <si>
    <t>ERINSON</t>
  </si>
  <si>
    <t>YONATA</t>
  </si>
  <si>
    <t>2001-01-05</t>
  </si>
  <si>
    <t>28178451</t>
  </si>
  <si>
    <t>1998-04-16</t>
  </si>
  <si>
    <t>PRIMOS</t>
  </si>
  <si>
    <t>27492548</t>
  </si>
  <si>
    <t>2017-06-25</t>
  </si>
  <si>
    <t>718</t>
  </si>
  <si>
    <t>2021-10-22</t>
  </si>
  <si>
    <t>RAIMER</t>
  </si>
  <si>
    <t>24987103</t>
  </si>
  <si>
    <t>2001-02-09</t>
  </si>
  <si>
    <t>28299718</t>
  </si>
  <si>
    <t>MAICKER</t>
  </si>
  <si>
    <t>ALEXSANDER</t>
  </si>
  <si>
    <t>NARZA</t>
  </si>
  <si>
    <t>1996-04-11</t>
  </si>
  <si>
    <t>24500308</t>
  </si>
  <si>
    <t>MAIKELVIS</t>
  </si>
  <si>
    <t>1999-07-10</t>
  </si>
  <si>
    <t>26727998</t>
  </si>
  <si>
    <t>4593</t>
  </si>
  <si>
    <t>EVANNYS</t>
  </si>
  <si>
    <t>2021-05-21</t>
  </si>
  <si>
    <t>16654875-6</t>
  </si>
  <si>
    <t>OLGLAIVI</t>
  </si>
  <si>
    <t>23673293</t>
  </si>
  <si>
    <t>EULICES</t>
  </si>
  <si>
    <t>LAGUNA</t>
  </si>
  <si>
    <t>1989-01-28</t>
  </si>
  <si>
    <t>20169796</t>
  </si>
  <si>
    <t>1959-06-13</t>
  </si>
  <si>
    <t>10543037</t>
  </si>
  <si>
    <t>1980-04-10</t>
  </si>
  <si>
    <t>16241744</t>
  </si>
  <si>
    <t>1995-10-01</t>
  </si>
  <si>
    <t>25960702</t>
  </si>
  <si>
    <t>2003-12-27</t>
  </si>
  <si>
    <t>31803668</t>
  </si>
  <si>
    <t>JOHAKES</t>
  </si>
  <si>
    <t>2008-01-08</t>
  </si>
  <si>
    <t>1881</t>
  </si>
  <si>
    <t>2010-10-09</t>
  </si>
  <si>
    <t>YOJANNY</t>
  </si>
  <si>
    <t>1998-02-26</t>
  </si>
  <si>
    <t>27979660</t>
  </si>
  <si>
    <t>2021-10-25</t>
  </si>
  <si>
    <t>1998-02-17</t>
  </si>
  <si>
    <t>28154780</t>
  </si>
  <si>
    <t>23101463</t>
  </si>
  <si>
    <t>2002-02-14</t>
  </si>
  <si>
    <t>30099139</t>
  </si>
  <si>
    <t>WUILMARY</t>
  </si>
  <si>
    <t>2004-12-23</t>
  </si>
  <si>
    <t>31363276</t>
  </si>
  <si>
    <t>WUILLIANYELI</t>
  </si>
  <si>
    <t>2014-08-01</t>
  </si>
  <si>
    <t>LISDANLLELY</t>
  </si>
  <si>
    <t>2018-08-10</t>
  </si>
  <si>
    <t>244</t>
  </si>
  <si>
    <t>MAEL</t>
  </si>
  <si>
    <t>162095497</t>
  </si>
  <si>
    <t>MAIKEL ABRAHAM</t>
  </si>
  <si>
    <t>2020-03-15</t>
  </si>
  <si>
    <t>15769567-9</t>
  </si>
  <si>
    <t>2000-08-08</t>
  </si>
  <si>
    <t>31940270</t>
  </si>
  <si>
    <t>DEIBY</t>
  </si>
  <si>
    <t>SIFONTE</t>
  </si>
  <si>
    <t>1996-10-07</t>
  </si>
  <si>
    <t>25676342</t>
  </si>
  <si>
    <t>2015-03-02</t>
  </si>
  <si>
    <t>1909</t>
  </si>
  <si>
    <t>DEIBERLY</t>
  </si>
  <si>
    <t>1.033.822.658</t>
  </si>
  <si>
    <t>MERLYN</t>
  </si>
  <si>
    <t>1999-12-17</t>
  </si>
  <si>
    <t>29784221</t>
  </si>
  <si>
    <t>AMIR</t>
  </si>
  <si>
    <t>4856</t>
  </si>
  <si>
    <t>STANLY</t>
  </si>
  <si>
    <t>1971-05-02</t>
  </si>
  <si>
    <t>11157181</t>
  </si>
  <si>
    <t>018568235</t>
  </si>
  <si>
    <t>2013-11-14</t>
  </si>
  <si>
    <t>JESSIBETH</t>
  </si>
  <si>
    <t>SIFONTES</t>
  </si>
  <si>
    <t>2004-06-29</t>
  </si>
  <si>
    <t>30941930</t>
  </si>
  <si>
    <t>WILINLLER</t>
  </si>
  <si>
    <t>580</t>
  </si>
  <si>
    <t>DEJACNY</t>
  </si>
  <si>
    <t>FERNANDA ISABEL</t>
  </si>
  <si>
    <t>2002-05-11</t>
  </si>
  <si>
    <t>30613874</t>
  </si>
  <si>
    <t>2219</t>
  </si>
  <si>
    <t>YONEIDY</t>
  </si>
  <si>
    <t>20178015</t>
  </si>
  <si>
    <t>1998-06-27</t>
  </si>
  <si>
    <t>26855040</t>
  </si>
  <si>
    <t xml:space="preserve">MAXIMO </t>
  </si>
  <si>
    <t>1973-05-06</t>
  </si>
  <si>
    <t>14337575</t>
  </si>
  <si>
    <t>PRESILIA</t>
  </si>
  <si>
    <t>1962-11-12</t>
  </si>
  <si>
    <t>10372381</t>
  </si>
  <si>
    <t>1980-02-29</t>
  </si>
  <si>
    <t>918</t>
  </si>
  <si>
    <t>JOGEILIS</t>
  </si>
  <si>
    <t>26140095</t>
  </si>
  <si>
    <t xml:space="preserve">ESTIVEN </t>
  </si>
  <si>
    <t>YELAMO</t>
  </si>
  <si>
    <t>SALON</t>
  </si>
  <si>
    <t>1996-01-11</t>
  </si>
  <si>
    <t>27289749</t>
  </si>
  <si>
    <t>KENNYS</t>
  </si>
  <si>
    <t>1991-01-10</t>
  </si>
  <si>
    <t>24466434</t>
  </si>
  <si>
    <t>1990-11-25</t>
  </si>
  <si>
    <t>25863270</t>
  </si>
  <si>
    <t>KENDRA</t>
  </si>
  <si>
    <t>ZULIANDRELYS</t>
  </si>
  <si>
    <t>2017-02-03</t>
  </si>
  <si>
    <t>537</t>
  </si>
  <si>
    <t>1981-03-07</t>
  </si>
  <si>
    <t>16478137</t>
  </si>
  <si>
    <t>002898327</t>
  </si>
  <si>
    <t>2020-02-14</t>
  </si>
  <si>
    <t>CALLE ATAHUALPA 1161</t>
  </si>
  <si>
    <t>MADGLORIS</t>
  </si>
  <si>
    <t>DE BRITO</t>
  </si>
  <si>
    <t>1977-12-08</t>
  </si>
  <si>
    <t>13690510</t>
  </si>
  <si>
    <t>KLEIVER</t>
  </si>
  <si>
    <t>2009-06-06</t>
  </si>
  <si>
    <t>32841637</t>
  </si>
  <si>
    <t>1979-07-12</t>
  </si>
  <si>
    <t>19542879</t>
  </si>
  <si>
    <t xml:space="preserve">AMERICA CON MEXICO </t>
  </si>
  <si>
    <t>2000-02-28</t>
  </si>
  <si>
    <t>27890310</t>
  </si>
  <si>
    <t>CASADIEGO</t>
  </si>
  <si>
    <t>2001-08-15</t>
  </si>
  <si>
    <t>30076067</t>
  </si>
  <si>
    <t>2005-09-17</t>
  </si>
  <si>
    <t>32911547</t>
  </si>
  <si>
    <t>2019-08-18</t>
  </si>
  <si>
    <t>442</t>
  </si>
  <si>
    <t>1974-05-13</t>
  </si>
  <si>
    <t>13448080</t>
  </si>
  <si>
    <t>POR EL PARQUE EL ARTESANO JOSE LEONARDO ORTIZ, CHICLAYO</t>
  </si>
  <si>
    <t>2009-02-23</t>
  </si>
  <si>
    <t>32919347</t>
  </si>
  <si>
    <t>DEVIEZ</t>
  </si>
  <si>
    <t>1996-09-27</t>
  </si>
  <si>
    <t>25616526</t>
  </si>
  <si>
    <t>CALLE EL TRIUNFO 224 NUEVO SAN LORENZO</t>
  </si>
  <si>
    <t xml:space="preserve">ANGELO </t>
  </si>
  <si>
    <t>1995-12-07</t>
  </si>
  <si>
    <t>25179491</t>
  </si>
  <si>
    <t>ARANGEL</t>
  </si>
  <si>
    <t xml:space="preserve">MAURICIO </t>
  </si>
  <si>
    <t>2020-10-23</t>
  </si>
  <si>
    <t>324</t>
  </si>
  <si>
    <t>JETZYMAR</t>
  </si>
  <si>
    <t>2002-10-03</t>
  </si>
  <si>
    <t>29671443</t>
  </si>
  <si>
    <t>JUAN TOMI ESQUINA CON LA CALLE PALMERA</t>
  </si>
  <si>
    <t>2020-05-26</t>
  </si>
  <si>
    <t>1192</t>
  </si>
  <si>
    <t>DISNEY</t>
  </si>
  <si>
    <t>EMILIDYS</t>
  </si>
  <si>
    <t>24628597</t>
  </si>
  <si>
    <t>TAHUANTINSUYO 207 CON BOLIVAR HOTEL VILLA DEL MAR JOSE LEONARDO ORTIZ, CHICLAYO</t>
  </si>
  <si>
    <t>RAFAEL ANGEL</t>
  </si>
  <si>
    <t>1996-07-04</t>
  </si>
  <si>
    <t>25524619</t>
  </si>
  <si>
    <t>JAIDYS</t>
  </si>
  <si>
    <t>AMATISTA</t>
  </si>
  <si>
    <t>2017-02-21</t>
  </si>
  <si>
    <t>2002-12-09</t>
  </si>
  <si>
    <t>30179839</t>
  </si>
  <si>
    <t>CALLE FRATERNIDAD CUADRA 5</t>
  </si>
  <si>
    <t>OMAILY</t>
  </si>
  <si>
    <t>2004-02-26</t>
  </si>
  <si>
    <t>31073785</t>
  </si>
  <si>
    <t>ELIDER</t>
  </si>
  <si>
    <t>92538903</t>
  </si>
  <si>
    <t>QUIÑONES</t>
  </si>
  <si>
    <t>1993-08-29</t>
  </si>
  <si>
    <t>24518509</t>
  </si>
  <si>
    <t>AV SANTA ROSA CALLE MIGUEL GRAU 249</t>
  </si>
  <si>
    <t>1989-07-21</t>
  </si>
  <si>
    <t>19192335</t>
  </si>
  <si>
    <t>2006-10-31</t>
  </si>
  <si>
    <t>31826987</t>
  </si>
  <si>
    <t>LUISAMNYS</t>
  </si>
  <si>
    <t>ROSNEILYS</t>
  </si>
  <si>
    <t>2009-05-23</t>
  </si>
  <si>
    <t>33760843</t>
  </si>
  <si>
    <t>YONEFER</t>
  </si>
  <si>
    <t>2010-11-21</t>
  </si>
  <si>
    <t>33760830</t>
  </si>
  <si>
    <t>1987-07-28</t>
  </si>
  <si>
    <t>18578433</t>
  </si>
  <si>
    <t>137380969</t>
  </si>
  <si>
    <t>CALLE INTI RAYMI 1701</t>
  </si>
  <si>
    <t>92181596</t>
  </si>
  <si>
    <t>YUBELIJCE</t>
  </si>
  <si>
    <t>22730128</t>
  </si>
  <si>
    <t>CALLE GIRASOL ANEXO LAS VEGAS</t>
  </si>
  <si>
    <t>1990-03-17</t>
  </si>
  <si>
    <t>2009-07-15</t>
  </si>
  <si>
    <t>6168</t>
  </si>
  <si>
    <t>ABISAG</t>
  </si>
  <si>
    <t>473</t>
  </si>
  <si>
    <t>JERUSALEN</t>
  </si>
  <si>
    <t>2021-02-10</t>
  </si>
  <si>
    <t>63636</t>
  </si>
  <si>
    <t>ZULINER</t>
  </si>
  <si>
    <t>26417259</t>
  </si>
  <si>
    <t>004544956</t>
  </si>
  <si>
    <t>CALLE DIGNIDAD 199 SANTA ROSA, CHICLAYO</t>
  </si>
  <si>
    <t>1996-11-10</t>
  </si>
  <si>
    <t>27237576</t>
  </si>
  <si>
    <t>ELIGIA</t>
  </si>
  <si>
    <t>1955-10-16</t>
  </si>
  <si>
    <t>5166786</t>
  </si>
  <si>
    <t>1993-12-23</t>
  </si>
  <si>
    <t>23893766</t>
  </si>
  <si>
    <t>JULIAGNA</t>
  </si>
  <si>
    <t>8155</t>
  </si>
  <si>
    <t>JAYDEN</t>
  </si>
  <si>
    <t>2021-06-17</t>
  </si>
  <si>
    <t>92408456</t>
  </si>
  <si>
    <t>ROSSIBY</t>
  </si>
  <si>
    <t>1992-11-15</t>
  </si>
  <si>
    <t>25624280</t>
  </si>
  <si>
    <t>153621185</t>
  </si>
  <si>
    <t>REF MERCADO LOS PATOS</t>
  </si>
  <si>
    <t>6203</t>
  </si>
  <si>
    <t>ERICZEEL</t>
  </si>
  <si>
    <t>2740</t>
  </si>
  <si>
    <t>YORGELIZ</t>
  </si>
  <si>
    <t>DURANGO</t>
  </si>
  <si>
    <t>1998-03-31</t>
  </si>
  <si>
    <t>27048547</t>
  </si>
  <si>
    <t>2016-05-17</t>
  </si>
  <si>
    <t>543</t>
  </si>
  <si>
    <t>ANNIBEL</t>
  </si>
  <si>
    <t>1995-01-07</t>
  </si>
  <si>
    <t>23770503</t>
  </si>
  <si>
    <t>003641610</t>
  </si>
  <si>
    <t>AV MIGUEL GRAU 535</t>
  </si>
  <si>
    <t>2011-04-09</t>
  </si>
  <si>
    <t>2014-06-16</t>
  </si>
  <si>
    <t>ALISE</t>
  </si>
  <si>
    <t>TENORIO</t>
  </si>
  <si>
    <t>92484986</t>
  </si>
  <si>
    <t>MARITZABEL</t>
  </si>
  <si>
    <t>1984-04-12</t>
  </si>
  <si>
    <t>17612119</t>
  </si>
  <si>
    <t>CALLE PROGRESO 208</t>
  </si>
  <si>
    <t>2004-07-14</t>
  </si>
  <si>
    <t>30607954</t>
  </si>
  <si>
    <t>33315164</t>
  </si>
  <si>
    <t>91866918</t>
  </si>
  <si>
    <t>1988-05-03</t>
  </si>
  <si>
    <t>18058814</t>
  </si>
  <si>
    <t>MZ. B9 LOTE 28 CIUDAD DE DIOS JUAN TOMAS, CHICLAYO</t>
  </si>
  <si>
    <t>MARIED</t>
  </si>
  <si>
    <t>33132079</t>
  </si>
  <si>
    <t>2013-02-21</t>
  </si>
  <si>
    <t>1488</t>
  </si>
  <si>
    <t>MARIOLGA</t>
  </si>
  <si>
    <t>GINETH</t>
  </si>
  <si>
    <t>1995-09-19</t>
  </si>
  <si>
    <t>25138275</t>
  </si>
  <si>
    <t>KENNEDY CON VENEZUELA HOSTAL MANANTEAL</t>
  </si>
  <si>
    <t>1997-05-04</t>
  </si>
  <si>
    <t>5840</t>
  </si>
  <si>
    <t>Jayanca</t>
  </si>
  <si>
    <t>SONS</t>
  </si>
  <si>
    <t>21200289</t>
  </si>
  <si>
    <t>CALLE JUNIN</t>
  </si>
  <si>
    <t>NISKEYLIS</t>
  </si>
  <si>
    <t>KAROLAY</t>
  </si>
  <si>
    <t>2013-09-14</t>
  </si>
  <si>
    <t>1425</t>
  </si>
  <si>
    <t>JHOSKEYLIS</t>
  </si>
  <si>
    <t>2017-02-25</t>
  </si>
  <si>
    <t>1972-03-20</t>
  </si>
  <si>
    <t>11529728</t>
  </si>
  <si>
    <t>101528832</t>
  </si>
  <si>
    <t xml:space="preserve">FUNDO LAS OLLITAS CARRETERA PIMENTEL KM 1 </t>
  </si>
  <si>
    <t>YONEIKER</t>
  </si>
  <si>
    <t>1999-10-28</t>
  </si>
  <si>
    <t>27549710</t>
  </si>
  <si>
    <t>JHOSUETH</t>
  </si>
  <si>
    <t>2004-04-09</t>
  </si>
  <si>
    <t>30598882</t>
  </si>
  <si>
    <t>ROBELY</t>
  </si>
  <si>
    <t>1977-04-05</t>
  </si>
  <si>
    <t>13458821</t>
  </si>
  <si>
    <t>CALLE TUPAC AMARU 618 LAMBAYEQUE</t>
  </si>
  <si>
    <t>2000-10-27</t>
  </si>
  <si>
    <t>28065679</t>
  </si>
  <si>
    <t>2002-01-01</t>
  </si>
  <si>
    <t>29564084</t>
  </si>
  <si>
    <t>DOMYNY</t>
  </si>
  <si>
    <t>91344063</t>
  </si>
  <si>
    <t>YUSMEIDY</t>
  </si>
  <si>
    <t>1985-11-27</t>
  </si>
  <si>
    <t>16851726</t>
  </si>
  <si>
    <t>VIRGEN DE FATIMA MZ M LT 16 LA PRADERA</t>
  </si>
  <si>
    <t>1986-12-20</t>
  </si>
  <si>
    <t>19022599</t>
  </si>
  <si>
    <t>2006-03-21</t>
  </si>
  <si>
    <t>30569507</t>
  </si>
  <si>
    <t>2011-01-16</t>
  </si>
  <si>
    <t>064</t>
  </si>
  <si>
    <t>2018-07-21</t>
  </si>
  <si>
    <t>653</t>
  </si>
  <si>
    <t>2021-10-09</t>
  </si>
  <si>
    <t>92575328</t>
  </si>
  <si>
    <t>NEPHTALI</t>
  </si>
  <si>
    <t>1975-10-12</t>
  </si>
  <si>
    <t>12079103</t>
  </si>
  <si>
    <t>ESQUINA BALTA Y MEXICO</t>
  </si>
  <si>
    <t>1988-11-14</t>
  </si>
  <si>
    <t>24859579</t>
  </si>
  <si>
    <t>5333856</t>
  </si>
  <si>
    <t>1114392705</t>
  </si>
  <si>
    <t>1995-02-14</t>
  </si>
  <si>
    <t>22021165</t>
  </si>
  <si>
    <t>AVENIDA DORADO 1245 JOSE LEONARDO ORTIZ, CHICLAYO</t>
  </si>
  <si>
    <t>YONIEL</t>
  </si>
  <si>
    <t>YBARRA</t>
  </si>
  <si>
    <t>1992-07-19</t>
  </si>
  <si>
    <t>25252214</t>
  </si>
  <si>
    <t>2021-03-09</t>
  </si>
  <si>
    <t>92265173</t>
  </si>
  <si>
    <t>GRIDY</t>
  </si>
  <si>
    <t>TINEDO</t>
  </si>
  <si>
    <t>1983-07-02</t>
  </si>
  <si>
    <t>17388321</t>
  </si>
  <si>
    <t>003817991</t>
  </si>
  <si>
    <t>MARIA PARADO DE BELLIDO CON MEXICO 827 PJ ATUSPARIAS</t>
  </si>
  <si>
    <t>1978-05-07</t>
  </si>
  <si>
    <t>14411689</t>
  </si>
  <si>
    <t>2001-08-31</t>
  </si>
  <si>
    <t>28312470</t>
  </si>
  <si>
    <t>ARIANYS</t>
  </si>
  <si>
    <t>2008-02-23</t>
  </si>
  <si>
    <t>32434019</t>
  </si>
  <si>
    <t>TABLANTE</t>
  </si>
  <si>
    <t>19986025</t>
  </si>
  <si>
    <t>INDUSTRIAL Y PALMERAS 581</t>
  </si>
  <si>
    <t>16640654</t>
  </si>
  <si>
    <t>ANDRELIANNYS</t>
  </si>
  <si>
    <t>2017-10-05</t>
  </si>
  <si>
    <t>3022</t>
  </si>
  <si>
    <t>EDIANNYX</t>
  </si>
  <si>
    <t>1993-04-24</t>
  </si>
  <si>
    <t>23577288</t>
  </si>
  <si>
    <t>BARRIO 20 DE ENERO DETRAS DEL TANQUE ELEVADO POMALCA, CHICLAYO</t>
  </si>
  <si>
    <t>1975-04-01</t>
  </si>
  <si>
    <t>16372659</t>
  </si>
  <si>
    <t>YORDALIS</t>
  </si>
  <si>
    <t>2009-11-05</t>
  </si>
  <si>
    <t>33879961</t>
  </si>
  <si>
    <t>2013-11-13</t>
  </si>
  <si>
    <t>2447</t>
  </si>
  <si>
    <t>DIAMNYS</t>
  </si>
  <si>
    <t>CLEMENTE</t>
  </si>
  <si>
    <t>17855368</t>
  </si>
  <si>
    <t>CALLE SAN MARCOS 560</t>
  </si>
  <si>
    <t>1986-07-15</t>
  </si>
  <si>
    <t>24317052</t>
  </si>
  <si>
    <t>CARLEINYS</t>
  </si>
  <si>
    <t>BREINALIS</t>
  </si>
  <si>
    <t>2004-04-05</t>
  </si>
  <si>
    <t>30176227</t>
  </si>
  <si>
    <t>BRAINELYS</t>
  </si>
  <si>
    <t>2008-12-11</t>
  </si>
  <si>
    <t>32736588</t>
  </si>
  <si>
    <t>DAIRELYS</t>
  </si>
  <si>
    <t>33081669</t>
  </si>
  <si>
    <t>1982-01-21</t>
  </si>
  <si>
    <t>15227038</t>
  </si>
  <si>
    <t>MARIANO CORNEJO 196</t>
  </si>
  <si>
    <t>AMERIDETH</t>
  </si>
  <si>
    <t>ASULMAR</t>
  </si>
  <si>
    <t>2005-05-29</t>
  </si>
  <si>
    <t>30925441</t>
  </si>
  <si>
    <t>NORELIZA</t>
  </si>
  <si>
    <t>2008-03-07</t>
  </si>
  <si>
    <t>32346010</t>
  </si>
  <si>
    <t>91823634</t>
  </si>
  <si>
    <t>1998-06-26</t>
  </si>
  <si>
    <t>26739324</t>
  </si>
  <si>
    <t>AV UNION Y GRAU MZ B LOTE 8</t>
  </si>
  <si>
    <t>YHONDERLINE</t>
  </si>
  <si>
    <t>1999-05-18</t>
  </si>
  <si>
    <t>28448461</t>
  </si>
  <si>
    <t>DERRAMA MAGISTERIAL MZ R1 LOTE 33</t>
  </si>
  <si>
    <t>1976-02-01</t>
  </si>
  <si>
    <t>12671363</t>
  </si>
  <si>
    <t xml:space="preserve">LENNISMAR </t>
  </si>
  <si>
    <t>WILLIANY</t>
  </si>
  <si>
    <t>2000-11-09</t>
  </si>
  <si>
    <t>30256936</t>
  </si>
  <si>
    <t>MZ O4 LT14 LA ULTIMA CUADRA DE LA CALLE FERREÑAFE</t>
  </si>
  <si>
    <t>91957511</t>
  </si>
  <si>
    <t>1994-07-01</t>
  </si>
  <si>
    <t>22424734</t>
  </si>
  <si>
    <t>CALLA TUPAC AMARU CUADRA 6</t>
  </si>
  <si>
    <t>ANDRWUS</t>
  </si>
  <si>
    <t>YOSNEYDER</t>
  </si>
  <si>
    <t>3308</t>
  </si>
  <si>
    <t>ANYERLIN</t>
  </si>
  <si>
    <t>1386</t>
  </si>
  <si>
    <t>1995-02-19</t>
  </si>
  <si>
    <t>24295835</t>
  </si>
  <si>
    <t>YASMINA</t>
  </si>
  <si>
    <t>1995-06-08</t>
  </si>
  <si>
    <t>24424954</t>
  </si>
  <si>
    <t>CALLE LOS MENSAJEROS 631 LA BRISAS</t>
  </si>
  <si>
    <t>2014-07-04</t>
  </si>
  <si>
    <t>2039</t>
  </si>
  <si>
    <t>IRETH</t>
  </si>
  <si>
    <t>NETHAN</t>
  </si>
  <si>
    <t>2019-02-08</t>
  </si>
  <si>
    <t>730</t>
  </si>
  <si>
    <t>1996-03-05</t>
  </si>
  <si>
    <t>26306026</t>
  </si>
  <si>
    <t>LOS LAURELES 485 URB 9 DE OCTUBRE</t>
  </si>
  <si>
    <t>2011-10-18</t>
  </si>
  <si>
    <t>97</t>
  </si>
  <si>
    <t>2013-07-12</t>
  </si>
  <si>
    <t>1378</t>
  </si>
  <si>
    <t>2016-01-09</t>
  </si>
  <si>
    <t>ADDIEL</t>
  </si>
  <si>
    <t>2782</t>
  </si>
  <si>
    <t>HADDIEL</t>
  </si>
  <si>
    <t>2783</t>
  </si>
  <si>
    <t>LUZ MARIA</t>
  </si>
  <si>
    <t>28154688</t>
  </si>
  <si>
    <t xml:space="preserve">CALLE VICTOR DOIG 259 </t>
  </si>
  <si>
    <t>LUISKEIVE</t>
  </si>
  <si>
    <t>BOSQUE</t>
  </si>
  <si>
    <t>128</t>
  </si>
  <si>
    <t>ALBETH</t>
  </si>
  <si>
    <t>1983-10-05</t>
  </si>
  <si>
    <t>15939309</t>
  </si>
  <si>
    <t>ELVIRA GARCIA Y CAJAMARCA 445</t>
  </si>
  <si>
    <t>1983-09-17</t>
  </si>
  <si>
    <t>18723384</t>
  </si>
  <si>
    <t>IGUARAN</t>
  </si>
  <si>
    <t>2005-07-31</t>
  </si>
  <si>
    <t>31078058</t>
  </si>
  <si>
    <t>2598</t>
  </si>
  <si>
    <t>2012-09-26</t>
  </si>
  <si>
    <t>2310</t>
  </si>
  <si>
    <t>MORAIMA</t>
  </si>
  <si>
    <t>11844050</t>
  </si>
  <si>
    <t>003590841</t>
  </si>
  <si>
    <t>CALLE WASHINGTON 147 PPJJ URRUNAGA II</t>
  </si>
  <si>
    <t>EVE</t>
  </si>
  <si>
    <t>13451032</t>
  </si>
  <si>
    <t>23564355</t>
  </si>
  <si>
    <t>CALLE HUAINACAPAC 213</t>
  </si>
  <si>
    <t>YOSANA</t>
  </si>
  <si>
    <t>18972919</t>
  </si>
  <si>
    <t>2008-10-08</t>
  </si>
  <si>
    <t>32772118</t>
  </si>
  <si>
    <t>2012-06-24</t>
  </si>
  <si>
    <t>1492</t>
  </si>
  <si>
    <t>1980-11-28</t>
  </si>
  <si>
    <t>15270252</t>
  </si>
  <si>
    <t>CALLE FERREÑAFE 207 URB SAN LORENZO</t>
  </si>
  <si>
    <t>1977-11-29</t>
  </si>
  <si>
    <t>13280720</t>
  </si>
  <si>
    <t>2005-04-29</t>
  </si>
  <si>
    <t>31226250</t>
  </si>
  <si>
    <t>2007-05-13</t>
  </si>
  <si>
    <t>32756096</t>
  </si>
  <si>
    <t>1978-10-21</t>
  </si>
  <si>
    <t>13715201</t>
  </si>
  <si>
    <t>0036667104</t>
  </si>
  <si>
    <t>CALLE 8 DE OCTUBRE 167</t>
  </si>
  <si>
    <t>1974-11-21</t>
  </si>
  <si>
    <t>11867512</t>
  </si>
  <si>
    <t>2005-06-18</t>
  </si>
  <si>
    <t>33314158</t>
  </si>
  <si>
    <t>2012-01-06</t>
  </si>
  <si>
    <t>1964-02-19</t>
  </si>
  <si>
    <t>6252183</t>
  </si>
  <si>
    <t>URB LAS ROSAS</t>
  </si>
  <si>
    <t>BARRIO</t>
  </si>
  <si>
    <t>1997-10-30</t>
  </si>
  <si>
    <t>25176153</t>
  </si>
  <si>
    <t>JAFRAN</t>
  </si>
  <si>
    <t>2002-12-17</t>
  </si>
  <si>
    <t>KRYSTEL</t>
  </si>
  <si>
    <t>1995-09-11</t>
  </si>
  <si>
    <t>23598268</t>
  </si>
  <si>
    <t>PROLONGACION 8 DE OCTUBRE</t>
  </si>
  <si>
    <t>SONO</t>
  </si>
  <si>
    <t>1966-04-01</t>
  </si>
  <si>
    <t>22337107</t>
  </si>
  <si>
    <t>1983-08-18</t>
  </si>
  <si>
    <t>16534960</t>
  </si>
  <si>
    <t>127188559</t>
  </si>
  <si>
    <t>2020-11-19</t>
  </si>
  <si>
    <t>1993-01-11</t>
  </si>
  <si>
    <t>24992487</t>
  </si>
  <si>
    <t>ARROYABE</t>
  </si>
  <si>
    <t>POZADA</t>
  </si>
  <si>
    <t>1983-10-09</t>
  </si>
  <si>
    <t>19925377</t>
  </si>
  <si>
    <t>HENDERSON</t>
  </si>
  <si>
    <t>2008-02-27</t>
  </si>
  <si>
    <t>LIZSANYER</t>
  </si>
  <si>
    <t>1999-04-02</t>
  </si>
  <si>
    <t>26472888</t>
  </si>
  <si>
    <t>1987-03-13</t>
  </si>
  <si>
    <t>18154089</t>
  </si>
  <si>
    <t>JOCSAN</t>
  </si>
  <si>
    <t>DAILEMY</t>
  </si>
  <si>
    <t>1999-04-08</t>
  </si>
  <si>
    <t>26752118</t>
  </si>
  <si>
    <t>PANAMERICANA 782</t>
  </si>
  <si>
    <t>1992-11-17</t>
  </si>
  <si>
    <t>22345363</t>
  </si>
  <si>
    <t>2015-01-07</t>
  </si>
  <si>
    <t>299</t>
  </si>
  <si>
    <t>BRICKNY</t>
  </si>
  <si>
    <t>2016-10-07</t>
  </si>
  <si>
    <t>268</t>
  </si>
  <si>
    <t>ALIAXANDER</t>
  </si>
  <si>
    <t>087</t>
  </si>
  <si>
    <t xml:space="preserve">MARRERO </t>
  </si>
  <si>
    <t>027</t>
  </si>
  <si>
    <t>YAHYSIBETH</t>
  </si>
  <si>
    <t>ANDASOL</t>
  </si>
  <si>
    <t>1992-08-17</t>
  </si>
  <si>
    <t>23678003</t>
  </si>
  <si>
    <t>LA VICTORIA</t>
  </si>
  <si>
    <t>1969-05-02</t>
  </si>
  <si>
    <t>9956927</t>
  </si>
  <si>
    <t>KAEL</t>
  </si>
  <si>
    <t>91361143</t>
  </si>
  <si>
    <t>92270517</t>
  </si>
  <si>
    <t>15235442</t>
  </si>
  <si>
    <t>080271343</t>
  </si>
  <si>
    <t>2018-11-12</t>
  </si>
  <si>
    <t xml:space="preserve">CALLE INTERAYMI </t>
  </si>
  <si>
    <t>1986-08-06</t>
  </si>
  <si>
    <t>19071516</t>
  </si>
  <si>
    <t>51597219</t>
  </si>
  <si>
    <t>2015-01-09</t>
  </si>
  <si>
    <t>1995-06-22</t>
  </si>
  <si>
    <t>23491175</t>
  </si>
  <si>
    <t>KENNEDY Y VENEZUELA POR MERCADO MOSHOQUEQUE</t>
  </si>
  <si>
    <t>SUGEYLI</t>
  </si>
  <si>
    <t>28277431</t>
  </si>
  <si>
    <t>1102395166</t>
  </si>
  <si>
    <t>1102395167</t>
  </si>
  <si>
    <t>2000-11-13</t>
  </si>
  <si>
    <t>27777038</t>
  </si>
  <si>
    <t>1983-08-25</t>
  </si>
  <si>
    <t>11771126</t>
  </si>
  <si>
    <t>133623453</t>
  </si>
  <si>
    <t xml:space="preserve">CALLE NACIONALISMO 502 </t>
  </si>
  <si>
    <t>11048889</t>
  </si>
  <si>
    <t>2003-09-16</t>
  </si>
  <si>
    <t>28769753</t>
  </si>
  <si>
    <t>IHAM</t>
  </si>
  <si>
    <t>60182729</t>
  </si>
  <si>
    <t>VICMARY</t>
  </si>
  <si>
    <t>20316309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</si>
  <si>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</si>
  <si>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</si>
  <si>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</si>
  <si>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</si>
  <si>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</si>
  <si>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</si>
  <si>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</si>
  <si>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5220</t>
  </si>
  <si>
    <t>1060</t>
  </si>
  <si>
    <t>ALCIDA</t>
  </si>
  <si>
    <t>1979-05-14</t>
  </si>
  <si>
    <t>19114803</t>
  </si>
  <si>
    <t>LA DESPENSA CASA BLANCA JOSE LEONARDO ORTIZ, CHICLAYO</t>
  </si>
  <si>
    <t>1969-10-23</t>
  </si>
  <si>
    <t>11588179</t>
  </si>
  <si>
    <t>YOANDER</t>
  </si>
  <si>
    <t>2003-11-11</t>
  </si>
  <si>
    <t>33227708</t>
  </si>
  <si>
    <t>6380</t>
  </si>
  <si>
    <t>JOSELIS</t>
  </si>
  <si>
    <t>20139</t>
  </si>
  <si>
    <t>ALZURU</t>
  </si>
  <si>
    <t>18446477</t>
  </si>
  <si>
    <t>INCA YUPANQUI 1347</t>
  </si>
  <si>
    <t>MELECIO</t>
  </si>
  <si>
    <t>ADAMES</t>
  </si>
  <si>
    <t>1982-02-21</t>
  </si>
  <si>
    <t>15149334</t>
  </si>
  <si>
    <t>EUKHARYS</t>
  </si>
  <si>
    <t>2062</t>
  </si>
  <si>
    <t>GRESLHEI</t>
  </si>
  <si>
    <t>2020-04-24</t>
  </si>
  <si>
    <t>91827513</t>
  </si>
  <si>
    <t>1981-10-02</t>
  </si>
  <si>
    <t>15337412</t>
  </si>
  <si>
    <t>VIA DE EVITAMIENTO CON ZARUMILLA MZ. 1 LOTE 2 LAMBAYEQUE</t>
  </si>
  <si>
    <t>MARIANDREINA</t>
  </si>
  <si>
    <t>2005-10-12</t>
  </si>
  <si>
    <t>31212292</t>
  </si>
  <si>
    <t>2007-08-31</t>
  </si>
  <si>
    <t>34329280</t>
  </si>
  <si>
    <t>2009-03-28</t>
  </si>
  <si>
    <t>645</t>
  </si>
  <si>
    <t>1995-12-16</t>
  </si>
  <si>
    <t>24712717</t>
  </si>
  <si>
    <t>24943075</t>
  </si>
  <si>
    <t>304</t>
  </si>
  <si>
    <t>165723402</t>
  </si>
  <si>
    <t>ATENA</t>
  </si>
  <si>
    <t>1994-04-12</t>
  </si>
  <si>
    <t>25352333</t>
  </si>
  <si>
    <t>HIAN</t>
  </si>
  <si>
    <t xml:space="preserve">ABREU </t>
  </si>
  <si>
    <t>1984-03-14</t>
  </si>
  <si>
    <t>16666673</t>
  </si>
  <si>
    <t xml:space="preserve">ALEXANDRO </t>
  </si>
  <si>
    <t>1987-09-08</t>
  </si>
  <si>
    <t>19602074</t>
  </si>
  <si>
    <t>ENCARNACION</t>
  </si>
  <si>
    <t>1959-03-25</t>
  </si>
  <si>
    <t>7504129</t>
  </si>
  <si>
    <t>126888829</t>
  </si>
  <si>
    <t>URB REPARTICION JR LAS GARDENIAS 233, COMAS</t>
  </si>
  <si>
    <t>HILARIO</t>
  </si>
  <si>
    <t>1971-08-12</t>
  </si>
  <si>
    <t>10747238</t>
  </si>
  <si>
    <t>105020642</t>
  </si>
  <si>
    <t>SAN JUSTO 251, SAN JUAN BAUTISTA. COMAS</t>
  </si>
  <si>
    <t>1973-08-12</t>
  </si>
  <si>
    <t>11767287</t>
  </si>
  <si>
    <t>BELEN</t>
  </si>
  <si>
    <t>2004-08-22</t>
  </si>
  <si>
    <t>28771104</t>
  </si>
  <si>
    <t>2017-10-29</t>
  </si>
  <si>
    <t>150569994</t>
  </si>
  <si>
    <t>YADICEL</t>
  </si>
  <si>
    <t>1978-05-23</t>
  </si>
  <si>
    <t>14140477</t>
  </si>
  <si>
    <t>003973518</t>
  </si>
  <si>
    <t>AAHH FORTIN CAYCHO MZ A LT 1, LOS OLIVOS</t>
  </si>
  <si>
    <t>1957-11-30</t>
  </si>
  <si>
    <t>5422376</t>
  </si>
  <si>
    <t>FRANMARYS</t>
  </si>
  <si>
    <t>YACELIS</t>
  </si>
  <si>
    <t>30712614</t>
  </si>
  <si>
    <t>2008-05-25</t>
  </si>
  <si>
    <t>32473361</t>
  </si>
  <si>
    <t>2021-07-08</t>
  </si>
  <si>
    <t>92439706</t>
  </si>
  <si>
    <t>EUKARYS</t>
  </si>
  <si>
    <t>1992-03-12</t>
  </si>
  <si>
    <t>21323435</t>
  </si>
  <si>
    <t>LA PASCANA 188 CALLE JOAQUIN CAPELLA, COMAS</t>
  </si>
  <si>
    <t>ROSMER</t>
  </si>
  <si>
    <t>PINTERO</t>
  </si>
  <si>
    <t>18796343</t>
  </si>
  <si>
    <t>32892748</t>
  </si>
  <si>
    <t>CARPINTERO</t>
  </si>
  <si>
    <t>2011-06-29</t>
  </si>
  <si>
    <t>1994-02-22</t>
  </si>
  <si>
    <t>23675769</t>
  </si>
  <si>
    <t>121541675</t>
  </si>
  <si>
    <t>JR. ANTONIO SUCRE 420. URB. BELAUNDE. COMAS</t>
  </si>
  <si>
    <t>23737154</t>
  </si>
  <si>
    <t>91766594</t>
  </si>
  <si>
    <t>TAYUPE</t>
  </si>
  <si>
    <t>1979-03-27</t>
  </si>
  <si>
    <t>13680957</t>
  </si>
  <si>
    <t>086496205</t>
  </si>
  <si>
    <t>SECTOR 3 GRUPO 14 MZN2 LT19 FRENTE AL COLEGIO PACHACUTEC. VILLA EL SALVADOR</t>
  </si>
  <si>
    <t>1982-12-03</t>
  </si>
  <si>
    <t>16506502</t>
  </si>
  <si>
    <t>91704572</t>
  </si>
  <si>
    <t>OSLANDRIMAR</t>
  </si>
  <si>
    <t>1985-09-04</t>
  </si>
  <si>
    <t>18127763</t>
  </si>
  <si>
    <t>003778413</t>
  </si>
  <si>
    <t>2024-08-28</t>
  </si>
  <si>
    <t>URB PORTALES DE CHAVIN ETAPA II MZE LT7 CERCA AL MERCADO SAN JOSE. SAN MARTIN DE PORRES</t>
  </si>
  <si>
    <t>1982-08-04</t>
  </si>
  <si>
    <t>19564034</t>
  </si>
  <si>
    <t>OSCARLYS</t>
  </si>
  <si>
    <t>529</t>
  </si>
  <si>
    <t>WLAIDIMAR</t>
  </si>
  <si>
    <t>2015-06-14</t>
  </si>
  <si>
    <t>1358</t>
  </si>
  <si>
    <t>20206680</t>
  </si>
  <si>
    <t>003920840</t>
  </si>
  <si>
    <t>MZ O LT 4 COMITE 9 SAN JUAN DE LA LIBERTAD CHORRILLOS</t>
  </si>
  <si>
    <t>1942-04-24</t>
  </si>
  <si>
    <t>3112180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</si>
  <si>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</si>
  <si>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</si>
  <si>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</si>
  <si>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</si>
  <si>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</si>
  <si>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</si>
  <si>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</si>
  <si>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</si>
  <si>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18755859</t>
  </si>
  <si>
    <t>004837242</t>
  </si>
  <si>
    <t xml:space="preserve">CALLE CESAR VALLEJOS 211 COOPERATIVA  LOS MOLLES SANTA ANITA </t>
  </si>
  <si>
    <t>LEMIR</t>
  </si>
  <si>
    <t>1978-05-08</t>
  </si>
  <si>
    <t>14140112</t>
  </si>
  <si>
    <t>AMILAY</t>
  </si>
  <si>
    <t>2008-04-08</t>
  </si>
  <si>
    <t>32371277</t>
  </si>
  <si>
    <t>JEMIR</t>
  </si>
  <si>
    <t>91912102</t>
  </si>
  <si>
    <t>JULIVET</t>
  </si>
  <si>
    <t>1990-07-31</t>
  </si>
  <si>
    <t>20097506</t>
  </si>
  <si>
    <t>151292103</t>
  </si>
  <si>
    <t>2023-10-20</t>
  </si>
  <si>
    <t xml:space="preserve">NUEVA ESPERANZA AV. 26 DE NOVIEMBRE PARADERO 8 Y MEDIO CASA 1676 V.M.T. </t>
  </si>
  <si>
    <t>ELIBET</t>
  </si>
  <si>
    <t xml:space="preserve">ALBORNOZ </t>
  </si>
  <si>
    <t>1958-12-01</t>
  </si>
  <si>
    <t>6365108</t>
  </si>
  <si>
    <t>ERID</t>
  </si>
  <si>
    <t>1990-04-25</t>
  </si>
  <si>
    <t>19931883</t>
  </si>
  <si>
    <t>004511994</t>
  </si>
  <si>
    <t>2016-04-17</t>
  </si>
  <si>
    <t>004510906</t>
  </si>
  <si>
    <t>THAIRYT</t>
  </si>
  <si>
    <t>1986-08-16</t>
  </si>
  <si>
    <t>17891614</t>
  </si>
  <si>
    <t>004204142</t>
  </si>
  <si>
    <t xml:space="preserve">TREBOL AZUL MZ U LT 12 CALLE AVELINO CACERES SAN JUAN DE MIRAFLORES </t>
  </si>
  <si>
    <t>OWALDO</t>
  </si>
  <si>
    <t>2006-01-21</t>
  </si>
  <si>
    <t>31233544</t>
  </si>
  <si>
    <t>ISAIS</t>
  </si>
  <si>
    <t>KYSBEL</t>
  </si>
  <si>
    <t>ISAIC</t>
  </si>
  <si>
    <t>DABOIL</t>
  </si>
  <si>
    <t>2011-12-16</t>
  </si>
  <si>
    <t>1048</t>
  </si>
  <si>
    <t>19217173</t>
  </si>
  <si>
    <t>003106081</t>
  </si>
  <si>
    <t>COOPERATIVA CHANCAS DE ANDAHUAYLAS MZÑ LT43 184 A 2 CUADRAS DEL MERCADO. SANTA ANITA</t>
  </si>
  <si>
    <t>2016-11-18</t>
  </si>
  <si>
    <t>146674222</t>
  </si>
  <si>
    <t>ADELINA DEL VALLE</t>
  </si>
  <si>
    <t>ZUNIAGA</t>
  </si>
  <si>
    <t>1987-03-10</t>
  </si>
  <si>
    <t>17972750</t>
  </si>
  <si>
    <t>003624871</t>
  </si>
  <si>
    <t>COOPERATIVA MIGUEL GRAU MZL LT8 LATERAL A LA CASA DELA JUVENTUD. SANTA ANITA</t>
  </si>
  <si>
    <t>JOYCE</t>
  </si>
  <si>
    <t>2012-05-01</t>
  </si>
  <si>
    <t>004696708</t>
  </si>
  <si>
    <t>004658500</t>
  </si>
  <si>
    <t>DOILY</t>
  </si>
  <si>
    <t>POSADA</t>
  </si>
  <si>
    <t>1976-01-12</t>
  </si>
  <si>
    <t>13268529</t>
  </si>
  <si>
    <t>003928424</t>
  </si>
  <si>
    <t>CALLE HNOS AYAR 549 STA ANITA</t>
  </si>
  <si>
    <t>1952-10-04</t>
  </si>
  <si>
    <t>3966735</t>
  </si>
  <si>
    <t>2232</t>
  </si>
  <si>
    <t>DE LAS MERCEDES</t>
  </si>
  <si>
    <t>1981-05-16</t>
  </si>
  <si>
    <t>14563066</t>
  </si>
  <si>
    <t>004489013</t>
  </si>
  <si>
    <t>URB STA MERCEDES MZ 1 LT 2 EL AGUSTINO</t>
  </si>
  <si>
    <t>DISLEIDIS</t>
  </si>
  <si>
    <t>1983-12-23</t>
  </si>
  <si>
    <t>15915984</t>
  </si>
  <si>
    <t>ELINYER</t>
  </si>
  <si>
    <t>2005-10-29</t>
  </si>
  <si>
    <t>31235026</t>
  </si>
  <si>
    <t>ELIER</t>
  </si>
  <si>
    <t>2014-06-26</t>
  </si>
  <si>
    <t>105833819</t>
  </si>
  <si>
    <t>FRANYEXIS</t>
  </si>
  <si>
    <t>2002-05-16</t>
  </si>
  <si>
    <t>30581741</t>
  </si>
  <si>
    <t>AV SAN JOSE 1891 VILLA MARIA DEL TRIUNFO</t>
  </si>
  <si>
    <t>2017-12-30</t>
  </si>
  <si>
    <t>PAULIMAR</t>
  </si>
  <si>
    <t>2020-07-11</t>
  </si>
  <si>
    <t>91926163</t>
  </si>
  <si>
    <t>SILSA</t>
  </si>
  <si>
    <t>RUTBENNYS</t>
  </si>
  <si>
    <t>1986-03-17</t>
  </si>
  <si>
    <t>17665272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</si>
  <si>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</si>
  <si>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</si>
  <si>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</si>
  <si>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</si>
  <si>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</si>
  <si>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</si>
  <si>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25068585</t>
  </si>
  <si>
    <t>112285539</t>
  </si>
  <si>
    <t>2019-12-07</t>
  </si>
  <si>
    <t>INCA HUASI 123 MZ C LT 30 EL AGUSTINO</t>
  </si>
  <si>
    <t>MARINELY</t>
  </si>
  <si>
    <t>YAMIRA</t>
  </si>
  <si>
    <t>1967-11-14</t>
  </si>
  <si>
    <t>9602640</t>
  </si>
  <si>
    <t>PROLONGACION AV ARICA 2346 CERCADO DE LIMA</t>
  </si>
  <si>
    <t>23566895</t>
  </si>
  <si>
    <t>1998-11-29</t>
  </si>
  <si>
    <t>29778718</t>
  </si>
  <si>
    <t>2016-06-10</t>
  </si>
  <si>
    <t>5022</t>
  </si>
  <si>
    <t>BECKER</t>
  </si>
  <si>
    <t>27652820</t>
  </si>
  <si>
    <t>ALTA PARTE 2 MZ J2 LT 24 EL AGUSTINO</t>
  </si>
  <si>
    <t>PASCUAL</t>
  </si>
  <si>
    <t>1993-06-06</t>
  </si>
  <si>
    <t>24491821</t>
  </si>
  <si>
    <t>2018-08-12</t>
  </si>
  <si>
    <t>2369</t>
  </si>
  <si>
    <t>YARELIN</t>
  </si>
  <si>
    <t>17345913</t>
  </si>
  <si>
    <t>CALLE PIÑONATE 444.SAN MARTIN DE PORRES</t>
  </si>
  <si>
    <t>1994-05-31</t>
  </si>
  <si>
    <t>22024126</t>
  </si>
  <si>
    <t>MOISE</t>
  </si>
  <si>
    <t>JHOEL</t>
  </si>
  <si>
    <t>28190791</t>
  </si>
  <si>
    <t>2005-05-20</t>
  </si>
  <si>
    <t>32134982</t>
  </si>
  <si>
    <t>YARCELIS</t>
  </si>
  <si>
    <t>29638961</t>
  </si>
  <si>
    <t>MARYORYS</t>
  </si>
  <si>
    <t>1986-01-31</t>
  </si>
  <si>
    <t>19550372</t>
  </si>
  <si>
    <t>004193686</t>
  </si>
  <si>
    <t>GRUMETE MOLINA PASAJE SAN LEON MZ 2 LT 22 ATE</t>
  </si>
  <si>
    <t>LERWYS</t>
  </si>
  <si>
    <t>1991-05-04</t>
  </si>
  <si>
    <t>004191757</t>
  </si>
  <si>
    <t>92398905</t>
  </si>
  <si>
    <t>YOGLIANIS</t>
  </si>
  <si>
    <t>YOXILETH</t>
  </si>
  <si>
    <t>1996-01-01</t>
  </si>
  <si>
    <t>24734286</t>
  </si>
  <si>
    <t>URB LAS ORQUIDEAS MZ C LT 05CALLAO</t>
  </si>
  <si>
    <t>1995-12-25</t>
  </si>
  <si>
    <t>25691206</t>
  </si>
  <si>
    <t>92385392</t>
  </si>
  <si>
    <t>CRISNELIS</t>
  </si>
  <si>
    <t>VILLAHERMOSA</t>
  </si>
  <si>
    <t>1980-02-14</t>
  </si>
  <si>
    <t>15550387</t>
  </si>
  <si>
    <t>147444411</t>
  </si>
  <si>
    <t>URB ZARUMILLA ASIA 1107.SAN MARTIN DE PORRES</t>
  </si>
  <si>
    <t>DERVIS</t>
  </si>
  <si>
    <t>1981-01-05</t>
  </si>
  <si>
    <t>15428725</t>
  </si>
  <si>
    <t>DELCRIS</t>
  </si>
  <si>
    <t>147444330</t>
  </si>
  <si>
    <t>EDEILIS</t>
  </si>
  <si>
    <t>JOSE ANTONELLA</t>
  </si>
  <si>
    <t>147444589</t>
  </si>
  <si>
    <t>147444068</t>
  </si>
  <si>
    <t>VOLCAN</t>
  </si>
  <si>
    <t>1988-01-21</t>
  </si>
  <si>
    <t>18644645</t>
  </si>
  <si>
    <t>MZ P2 LT 3 ASENTAMIENO HUMANO MARIATEGUI.SAN JUAN DE LURIGACHO</t>
  </si>
  <si>
    <t>HERMELYN</t>
  </si>
  <si>
    <t>DARIANNE</t>
  </si>
  <si>
    <t>2008-10-10</t>
  </si>
  <si>
    <t>1401</t>
  </si>
  <si>
    <t>DARIANNIS</t>
  </si>
  <si>
    <t>2013-01-09</t>
  </si>
  <si>
    <t>2016-01-12</t>
  </si>
  <si>
    <t>DAYARIT</t>
  </si>
  <si>
    <t>2017-12-22</t>
  </si>
  <si>
    <t>1064341</t>
  </si>
  <si>
    <t>1985-08-23</t>
  </si>
  <si>
    <t>19537344</t>
  </si>
  <si>
    <t>2026-10-20</t>
  </si>
  <si>
    <t>148983450</t>
  </si>
  <si>
    <t>2022-10-20</t>
  </si>
  <si>
    <t>7 DE JUNIO MZ R LT 11 AAHH TREBOL AZUL. SAN JUAN DE MIRAFLORES</t>
  </si>
  <si>
    <t>2004-07-30</t>
  </si>
  <si>
    <t>31765025</t>
  </si>
  <si>
    <t>DE CAIRES</t>
  </si>
  <si>
    <t>25080006</t>
  </si>
  <si>
    <t>RICARDO PALMA CON INCA ROCA TABLADA DE LURIN, A 1 CUADRA DEL MERCADO CENTRAL V.M.T.</t>
  </si>
  <si>
    <t>1997-06-07</t>
  </si>
  <si>
    <t>25695058</t>
  </si>
  <si>
    <t>91704322</t>
  </si>
  <si>
    <t>YUDEXYS</t>
  </si>
  <si>
    <t>1995-09-23</t>
  </si>
  <si>
    <t>24846222</t>
  </si>
  <si>
    <t>154927824</t>
  </si>
  <si>
    <t>2024-04-09</t>
  </si>
  <si>
    <t>AV SOL DE NARANJAL ALTURA OVALO NARANJAL SAN MARTIN DE PORRES</t>
  </si>
  <si>
    <t>1416</t>
  </si>
  <si>
    <t>28338320</t>
  </si>
  <si>
    <t>AAHH 26 DE MAYO LAS PALMERAS MZ G LT 07 IE GARCILAZO MDO LA CHACRA ATE CERES</t>
  </si>
  <si>
    <t>2019-01-10</t>
  </si>
  <si>
    <t>SN</t>
  </si>
  <si>
    <t>NAKARI</t>
  </si>
  <si>
    <t>1996-09-13</t>
  </si>
  <si>
    <t>25892702</t>
  </si>
  <si>
    <t>URBANIZACION JAZMINES DEL NARANJAL CALLE 10 LAS DALIAS  MZ 1 LT 1 .LOS OLIVOS</t>
  </si>
  <si>
    <t>1996-12-22</t>
  </si>
  <si>
    <t>27476249</t>
  </si>
  <si>
    <t>VALERI</t>
  </si>
  <si>
    <t>459</t>
  </si>
  <si>
    <t>CLARIVIELYS</t>
  </si>
  <si>
    <t>ORMARY</t>
  </si>
  <si>
    <t>1990-07-11</t>
  </si>
  <si>
    <t>19444595</t>
  </si>
  <si>
    <t>005073797</t>
  </si>
  <si>
    <t>2025-08-24</t>
  </si>
  <si>
    <t>JR CHICLAYO 549 INTERIOR 2 RIMAC</t>
  </si>
  <si>
    <t>1993-08-01</t>
  </si>
  <si>
    <t>24181574</t>
  </si>
  <si>
    <t>32894893</t>
  </si>
  <si>
    <t>1984-11-03</t>
  </si>
  <si>
    <t>16738125</t>
  </si>
  <si>
    <t>2025-10-20</t>
  </si>
  <si>
    <t>004315598</t>
  </si>
  <si>
    <t>URB SAN ROQUE CA EL TAMER MZ B LT 06 UNIV CESAR VALLEJO PRDRO LA ESPERANZA CERCA A HUACHIPA ATE</t>
  </si>
  <si>
    <t>1989-03-30</t>
  </si>
  <si>
    <t>18667927</t>
  </si>
  <si>
    <t>32340992</t>
  </si>
  <si>
    <t>1779</t>
  </si>
  <si>
    <t>OSECHA</t>
  </si>
  <si>
    <t>1965-12-29</t>
  </si>
  <si>
    <t>9171520</t>
  </si>
  <si>
    <t>1983-12-16</t>
  </si>
  <si>
    <t>17019274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</si>
  <si>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</si>
  <si>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</si>
  <si>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</si>
  <si>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</si>
  <si>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</si>
  <si>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</si>
  <si>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15656958</t>
  </si>
  <si>
    <t>004583248</t>
  </si>
  <si>
    <t>JR. MAXIMO ABRIL 651 ZONA K URB, CIUDAD DE DIOS S.J.M.</t>
  </si>
  <si>
    <t>1989-03-05</t>
  </si>
  <si>
    <t>24162426</t>
  </si>
  <si>
    <t>AV. BUENOS AIRES DE VILLA MZ 57 LT 4 CHORRILLOS</t>
  </si>
  <si>
    <t>2006-06-23</t>
  </si>
  <si>
    <t>31620320</t>
  </si>
  <si>
    <t>2007-11-27</t>
  </si>
  <si>
    <t>NIELSEN</t>
  </si>
  <si>
    <t>1975-03-03</t>
  </si>
  <si>
    <t>13209580</t>
  </si>
  <si>
    <t>CRUCE DE AV CANTA CON AV IZAGUIRRE CALLE CALIFORNIA MZ B LT 16. SAN MARTIN DE PORRES</t>
  </si>
  <si>
    <t>KAURY</t>
  </si>
  <si>
    <t>1976-03-30</t>
  </si>
  <si>
    <t>13024461</t>
  </si>
  <si>
    <t>AIZQUEL</t>
  </si>
  <si>
    <t>2005-02-15</t>
  </si>
  <si>
    <t>31580503</t>
  </si>
  <si>
    <t>3044</t>
  </si>
  <si>
    <t>YELSENT</t>
  </si>
  <si>
    <t>21046926</t>
  </si>
  <si>
    <t>004914974</t>
  </si>
  <si>
    <t>URBANIZACION RICARDO PALMA MZ P LT 12 . SAN JUAN DE MIRAFLORES</t>
  </si>
  <si>
    <t>ISAURI</t>
  </si>
  <si>
    <t>25854131</t>
  </si>
  <si>
    <t>MARIET</t>
  </si>
  <si>
    <t>ALLVAREZ</t>
  </si>
  <si>
    <t>2003-10-07</t>
  </si>
  <si>
    <t>30080665</t>
  </si>
  <si>
    <t>92396474</t>
  </si>
  <si>
    <t>ELIDA</t>
  </si>
  <si>
    <t>1992-02-27</t>
  </si>
  <si>
    <t>23580526</t>
  </si>
  <si>
    <t>PSJE DOS MZ C LT 33 ASOCIACION LA MENACHO II EL AGUSTINO</t>
  </si>
  <si>
    <t>2008-03-14</t>
  </si>
  <si>
    <t>32652105</t>
  </si>
  <si>
    <t>0875</t>
  </si>
  <si>
    <t>SOLGERVIS</t>
  </si>
  <si>
    <t>SAYDEE</t>
  </si>
  <si>
    <t>CANACHE</t>
  </si>
  <si>
    <t>23437134</t>
  </si>
  <si>
    <t>JR. PIZARRO 461 BELLAVISTA CALLAO</t>
  </si>
  <si>
    <t>1992-08-04</t>
  </si>
  <si>
    <t>22744405</t>
  </si>
  <si>
    <t>SOLERICK</t>
  </si>
  <si>
    <t>2015-03-15</t>
  </si>
  <si>
    <t>1046</t>
  </si>
  <si>
    <t>19990485</t>
  </si>
  <si>
    <t>AAHH J C MARIATEGUI 2DA ETAPA JR EL CRUCE MZ 1 LT 09 IE JOSE OLAYA FINAL AV AV 10 DE OCTUBRE SJL</t>
  </si>
  <si>
    <t>33180724</t>
  </si>
  <si>
    <t>2008-04-30</t>
  </si>
  <si>
    <t>32853239</t>
  </si>
  <si>
    <t>2010-07-16</t>
  </si>
  <si>
    <t>263</t>
  </si>
  <si>
    <t>406</t>
  </si>
  <si>
    <t>1987-09-25</t>
  </si>
  <si>
    <t>18130104</t>
  </si>
  <si>
    <t>079675956</t>
  </si>
  <si>
    <t>MZ C LT 12 PROGRAMA DE VIVUENDA EL OLIVAR ETAPA 3 OQUENDO CALLAO</t>
  </si>
  <si>
    <t>2012-11-18</t>
  </si>
  <si>
    <t>6126</t>
  </si>
  <si>
    <t>GIANCARLO</t>
  </si>
  <si>
    <t>1979-11-12</t>
  </si>
  <si>
    <t>14780883</t>
  </si>
  <si>
    <t>004700901</t>
  </si>
  <si>
    <t>URB ALAMEDA DE ATE CALLE 12 MZE LT23 ETAPA II CERCA A LA PISCINA MUNICIPAL.SANTA ANITA</t>
  </si>
  <si>
    <t>DE ZAMBRANO</t>
  </si>
  <si>
    <t>1948-10-14</t>
  </si>
  <si>
    <t>4918329</t>
  </si>
  <si>
    <t>1948-11-20</t>
  </si>
  <si>
    <t>3461997</t>
  </si>
  <si>
    <t>1984-04-02</t>
  </si>
  <si>
    <t>16015486</t>
  </si>
  <si>
    <t>2010-06-21</t>
  </si>
  <si>
    <t>147700296</t>
  </si>
  <si>
    <t xml:space="preserve">ANALY </t>
  </si>
  <si>
    <t>92450943</t>
  </si>
  <si>
    <t>1999-03-17</t>
  </si>
  <si>
    <t>26973275</t>
  </si>
  <si>
    <t>JIRON SAN EUGENIO 209 VILLA MARIA DEL TRIUNFO</t>
  </si>
  <si>
    <t>DANYCA</t>
  </si>
  <si>
    <t>92388362</t>
  </si>
  <si>
    <t>25055549</t>
  </si>
  <si>
    <t>AV LOS MINERALES 606 MDO LOS VENCEDORES PRDRO POLLOS ESTACION LOS JARDINES SJL</t>
  </si>
  <si>
    <t>ABRAHAM IRE</t>
  </si>
  <si>
    <t>1240</t>
  </si>
  <si>
    <t>VALERYE</t>
  </si>
  <si>
    <t>DA ROCHA</t>
  </si>
  <si>
    <t>HERDEN</t>
  </si>
  <si>
    <t>26349390</t>
  </si>
  <si>
    <t>CALLE RICARDO PALMA 498 INDEPENDENCIA</t>
  </si>
  <si>
    <t>1992-12-05</t>
  </si>
  <si>
    <t>25071437</t>
  </si>
  <si>
    <t>26954212</t>
  </si>
  <si>
    <t>031</t>
  </si>
  <si>
    <t>1982-02-18</t>
  </si>
  <si>
    <t>15678413</t>
  </si>
  <si>
    <t>JR CORALINAS 746 URB LAS FLORES PARADERO 8. SAN JUAN DE LURIGANCHO</t>
  </si>
  <si>
    <t>GALLEGOS</t>
  </si>
  <si>
    <t>1956-08-04</t>
  </si>
  <si>
    <t>16379274</t>
  </si>
  <si>
    <t>2002-04-20</t>
  </si>
  <si>
    <t>30753359</t>
  </si>
  <si>
    <t>2005-04-09</t>
  </si>
  <si>
    <t>30753360</t>
  </si>
  <si>
    <t>127593018</t>
  </si>
  <si>
    <t xml:space="preserve">YOSELIN </t>
  </si>
  <si>
    <t>2001-07-07</t>
  </si>
  <si>
    <t>28604538</t>
  </si>
  <si>
    <t>PSJ LOS GRANADOS AAHH JUAN PABLO II MZ1 LT8 CERCA A PARADERO PIZARRA.SAN JUAN DE LURIGANCHO</t>
  </si>
  <si>
    <t>24520249</t>
  </si>
  <si>
    <t>2020-08-04</t>
  </si>
  <si>
    <t>18456945</t>
  </si>
  <si>
    <t>004208016</t>
  </si>
  <si>
    <t>CALLE CUCARDA 504 EL AGUSTINO</t>
  </si>
  <si>
    <t>TERWINS</t>
  </si>
  <si>
    <t>1985-01-09</t>
  </si>
  <si>
    <t>16733891</t>
  </si>
  <si>
    <t>2015-04-15</t>
  </si>
  <si>
    <t>BETHZABETH</t>
  </si>
  <si>
    <t>26245723</t>
  </si>
  <si>
    <t xml:space="preserve">AAHH CALLE 47 MZ 27 LT 51 LOS OLIVOS </t>
  </si>
  <si>
    <t>2010-12-30</t>
  </si>
  <si>
    <t>2012-04-20</t>
  </si>
  <si>
    <t>544</t>
  </si>
  <si>
    <t>GUZYALI</t>
  </si>
  <si>
    <t>1987-10-16</t>
  </si>
  <si>
    <t>19370639</t>
  </si>
  <si>
    <t>103793067</t>
  </si>
  <si>
    <t>2019-09-04</t>
  </si>
  <si>
    <t>ASOC VIRGEN DE COCHARCAS MZ B LT 12 SAN MARTIN DE PORRES</t>
  </si>
  <si>
    <t>103793177</t>
  </si>
  <si>
    <t>NAYRE</t>
  </si>
  <si>
    <t>103663825</t>
  </si>
  <si>
    <t>ASHLAN</t>
  </si>
  <si>
    <t>2013-12-20</t>
  </si>
  <si>
    <t>103793070</t>
  </si>
  <si>
    <t>1996-03-07</t>
  </si>
  <si>
    <t>25144374</t>
  </si>
  <si>
    <t>155471243</t>
  </si>
  <si>
    <t>2024-04-28</t>
  </si>
  <si>
    <t>URB VIRGEN DEL ROSARIO MZ B LT 35 MDO HORIZONTE 2 PRDRO PISCINA CERRO CANDELA SMP</t>
  </si>
  <si>
    <t>2019-06-27</t>
  </si>
  <si>
    <t>1194</t>
  </si>
  <si>
    <t>NANYELINE</t>
  </si>
  <si>
    <t>1987-10-19</t>
  </si>
  <si>
    <t>18186951</t>
  </si>
  <si>
    <t>004340104</t>
  </si>
  <si>
    <t>CALLE A MZ. A3 LT. 12. URB. CERES. ATE</t>
  </si>
  <si>
    <t>150351575</t>
  </si>
  <si>
    <t>DANIEL JOSE</t>
  </si>
  <si>
    <t>2019-04-17</t>
  </si>
  <si>
    <t>91313497</t>
  </si>
  <si>
    <t>2014-08-15</t>
  </si>
  <si>
    <t>2677</t>
  </si>
  <si>
    <t>LINED</t>
  </si>
  <si>
    <t>17785873</t>
  </si>
  <si>
    <t>104193613</t>
  </si>
  <si>
    <t>URB SAN GABRIEL MZO LT25 FRENTE DE CAPILLA DEL PENAL.SAN JUAN DE LURIGANCHO</t>
  </si>
  <si>
    <t>17786281</t>
  </si>
  <si>
    <t xml:space="preserve">FIGUERA </t>
  </si>
  <si>
    <t>105306258</t>
  </si>
  <si>
    <t>JAVIANNY</t>
  </si>
  <si>
    <t>2001-04-29</t>
  </si>
  <si>
    <t>29733558</t>
  </si>
  <si>
    <t>CA PRIMERO DE MAYO MZ ALT 5 C3RCA RIEL DEL TREN. SANTA ANITA</t>
  </si>
  <si>
    <t>26385614</t>
  </si>
  <si>
    <t>2018-08-25</t>
  </si>
  <si>
    <t>903086111</t>
  </si>
  <si>
    <t>ANDRIANNY</t>
  </si>
  <si>
    <t xml:space="preserve">LAYA </t>
  </si>
  <si>
    <t>58350461</t>
  </si>
  <si>
    <t>ANDRIAN</t>
  </si>
  <si>
    <t>2021-05-30</t>
  </si>
  <si>
    <t>92381435</t>
  </si>
  <si>
    <t>BARAHONA</t>
  </si>
  <si>
    <t>20469672</t>
  </si>
  <si>
    <t>SIMON BOLIVAR 122 EL AGUSTINO</t>
  </si>
  <si>
    <t>1993-04-08</t>
  </si>
  <si>
    <t>21051512</t>
  </si>
  <si>
    <t>33478338</t>
  </si>
  <si>
    <t>MAIJTA RAMIREZ</t>
  </si>
  <si>
    <t>EGLIBER</t>
  </si>
  <si>
    <t>1983-10-21</t>
  </si>
  <si>
    <t>25546063</t>
  </si>
  <si>
    <t>AV MERINO REYNA CUADRA 8  850 LOS OLIVOS</t>
  </si>
  <si>
    <t xml:space="preserve">JEAN </t>
  </si>
  <si>
    <t>CARLOS JOSE</t>
  </si>
  <si>
    <t>22328949</t>
  </si>
  <si>
    <t>GEANBERTH</t>
  </si>
  <si>
    <t>2014-08-05</t>
  </si>
  <si>
    <t>6743</t>
  </si>
  <si>
    <t>ELVIMAR</t>
  </si>
  <si>
    <t>LUISNEIKYS</t>
  </si>
  <si>
    <t>DILIANGELIS</t>
  </si>
  <si>
    <t>2019-02-02</t>
  </si>
  <si>
    <t>677</t>
  </si>
  <si>
    <t>1992-09-10</t>
  </si>
  <si>
    <t>21174656</t>
  </si>
  <si>
    <t>148383597</t>
  </si>
  <si>
    <t>2022-11-04</t>
  </si>
  <si>
    <t>SAN JOSE CUADRA 10 1051 V.M.T.</t>
  </si>
  <si>
    <t>OLLARVIRES</t>
  </si>
  <si>
    <t>27249201</t>
  </si>
  <si>
    <t>004978718</t>
  </si>
  <si>
    <t>AV SANTA ROSA CALLE LIMA 256 PUENTE PIEDRA</t>
  </si>
  <si>
    <t>1993-10-24</t>
  </si>
  <si>
    <t>24294975</t>
  </si>
  <si>
    <t>852</t>
  </si>
  <si>
    <t>LUISMER</t>
  </si>
  <si>
    <t>2014-07-18</t>
  </si>
  <si>
    <t>25258772</t>
  </si>
  <si>
    <t>001505044</t>
  </si>
  <si>
    <t>2019-11-07</t>
  </si>
  <si>
    <t>MZ U LT 12 URB EL CINDOR CALLAO</t>
  </si>
  <si>
    <t>GENESARET</t>
  </si>
  <si>
    <t>5937</t>
  </si>
  <si>
    <t>GAXIEL</t>
  </si>
  <si>
    <t>91284912</t>
  </si>
  <si>
    <t>CRISVELIS</t>
  </si>
  <si>
    <t>1993-05-20</t>
  </si>
  <si>
    <t>23657819</t>
  </si>
  <si>
    <t>CAMPOY VILLA SAN ANTONIO MZ. G LT. 47. SJL</t>
  </si>
  <si>
    <t>8925</t>
  </si>
  <si>
    <t>2014-12-03</t>
  </si>
  <si>
    <t>10587</t>
  </si>
  <si>
    <t>91727114</t>
  </si>
  <si>
    <t>91727121</t>
  </si>
  <si>
    <t>IRENES</t>
  </si>
  <si>
    <t>21346485</t>
  </si>
  <si>
    <t>100042881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</si>
  <si>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</si>
  <si>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</si>
  <si>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</si>
  <si>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</si>
  <si>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</si>
  <si>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</si>
  <si>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16611325</t>
  </si>
  <si>
    <t>003339713</t>
  </si>
  <si>
    <t>2024-02-28</t>
  </si>
  <si>
    <t>CALLE 6 MZ D LT 28 URB STA ALIZA 1º ETAPA LOS OLIVOS</t>
  </si>
  <si>
    <t>ANGYBEL</t>
  </si>
  <si>
    <t>NERI</t>
  </si>
  <si>
    <t>21358848</t>
  </si>
  <si>
    <t xml:space="preserve">AV. LAS PARRAS MZ D1 LT 21 JR LAS CUCARDAS 180 LOS OLIVOS </t>
  </si>
  <si>
    <t>FAVIO</t>
  </si>
  <si>
    <t>2015-05-10</t>
  </si>
  <si>
    <t>Pueblo Libre</t>
  </si>
  <si>
    <t>MARIENNY</t>
  </si>
  <si>
    <t>1988-08-25</t>
  </si>
  <si>
    <t>19116728</t>
  </si>
  <si>
    <t>146466308</t>
  </si>
  <si>
    <t>2022-08-14</t>
  </si>
  <si>
    <t xml:space="preserve">PSJE MARCOS DONGO 242  UNTERIOR 14 PUEBLO LIBRE </t>
  </si>
  <si>
    <t>BENERI</t>
  </si>
  <si>
    <t>1986-06-21</t>
  </si>
  <si>
    <t>18401929</t>
  </si>
  <si>
    <t>2011-04-25</t>
  </si>
  <si>
    <t>146332366</t>
  </si>
  <si>
    <t>2013-06-26</t>
  </si>
  <si>
    <t>146334546</t>
  </si>
  <si>
    <t>1988-07-29</t>
  </si>
  <si>
    <t>18355566</t>
  </si>
  <si>
    <t xml:space="preserve">AAHH EL INPE CALLE PROGRESO MZE LT5.SAN JUAN DE MIRAFLORES </t>
  </si>
  <si>
    <t>21103101</t>
  </si>
  <si>
    <t xml:space="preserve">YARIANGEL </t>
  </si>
  <si>
    <t xml:space="preserve">EDDIMAR </t>
  </si>
  <si>
    <t xml:space="preserve">RENGIFO </t>
  </si>
  <si>
    <t>31768477</t>
  </si>
  <si>
    <t>YARIMAR</t>
  </si>
  <si>
    <t xml:space="preserve">MORANTES </t>
  </si>
  <si>
    <t>33950372</t>
  </si>
  <si>
    <t>YHOAN</t>
  </si>
  <si>
    <t>2011-10-08</t>
  </si>
  <si>
    <t>33759241</t>
  </si>
  <si>
    <t>1992-04-08</t>
  </si>
  <si>
    <t>23536107</t>
  </si>
  <si>
    <t>AV SANTA ANITA 594 AL COSTADO DE MERCADO. CHORRILLOS</t>
  </si>
  <si>
    <t>LONGARES</t>
  </si>
  <si>
    <t>1994-10-14</t>
  </si>
  <si>
    <t>22858256</t>
  </si>
  <si>
    <t>2014-11-01</t>
  </si>
  <si>
    <t>1776</t>
  </si>
  <si>
    <t>2016-08-02</t>
  </si>
  <si>
    <t>875</t>
  </si>
  <si>
    <t>LUISMARLYS</t>
  </si>
  <si>
    <t>2018-10-11</t>
  </si>
  <si>
    <t>1013</t>
  </si>
  <si>
    <t>28140714</t>
  </si>
  <si>
    <t>AAHH JAVIER HERAUD MZU LT20 ARRIBA DE LA POLLERIA POLLISIMO. ATE</t>
  </si>
  <si>
    <t>MIRLAY</t>
  </si>
  <si>
    <t>ESTREDO</t>
  </si>
  <si>
    <t>1980-03-12</t>
  </si>
  <si>
    <t>15017656</t>
  </si>
  <si>
    <t>004285887</t>
  </si>
  <si>
    <t>SECTOR 2 GRUPO 3 MZ M LT 10 VILLA EL SALVADOR</t>
  </si>
  <si>
    <t>ELY</t>
  </si>
  <si>
    <t>1982-10-27</t>
  </si>
  <si>
    <t>15141636</t>
  </si>
  <si>
    <t>FREDDYS</t>
  </si>
  <si>
    <t>2003-07-07</t>
  </si>
  <si>
    <t>31420659</t>
  </si>
  <si>
    <t>HEILLEEN</t>
  </si>
  <si>
    <t>NASAIL</t>
  </si>
  <si>
    <t>19362747</t>
  </si>
  <si>
    <t>H.A. UPIS HUASCAR DE CANTO GRANDE MZ. 63 LT. 2. SJL.</t>
  </si>
  <si>
    <t>16773378</t>
  </si>
  <si>
    <t>004525541</t>
  </si>
  <si>
    <t>004526324</t>
  </si>
  <si>
    <t>2017-02-15</t>
  </si>
  <si>
    <t>004526681</t>
  </si>
  <si>
    <t>GLENIS</t>
  </si>
  <si>
    <t>1991-05-10</t>
  </si>
  <si>
    <t>20657232</t>
  </si>
  <si>
    <t>URB LOS ROBLES DE SANTA ROSA AV PACASMAYO MZ P LT 17 FRENTE MAX AV CANTA CALLAO SMP</t>
  </si>
  <si>
    <t>1489</t>
  </si>
  <si>
    <t>LISSANDRO</t>
  </si>
  <si>
    <t>3021</t>
  </si>
  <si>
    <t>ALEXSANDRO</t>
  </si>
  <si>
    <t>2017-05-19</t>
  </si>
  <si>
    <t>1502</t>
  </si>
  <si>
    <t>1973-03-08</t>
  </si>
  <si>
    <t>11611470</t>
  </si>
  <si>
    <t>2024-10-20</t>
  </si>
  <si>
    <t>003747852</t>
  </si>
  <si>
    <t xml:space="preserve"> LAS PONCIANAS  PROVI MZ D LT 36 .LOS OLIVOS</t>
  </si>
  <si>
    <t>ALBASORA</t>
  </si>
  <si>
    <t>1975-12-23</t>
  </si>
  <si>
    <t>12939027</t>
  </si>
  <si>
    <t>SORANYEL</t>
  </si>
  <si>
    <t>2005-04-20</t>
  </si>
  <si>
    <t>30717471</t>
  </si>
  <si>
    <t>YOLEIDA</t>
  </si>
  <si>
    <t>ALVINO</t>
  </si>
  <si>
    <t>1968-04-19</t>
  </si>
  <si>
    <t>8258278</t>
  </si>
  <si>
    <t>PSJE CHOTITEA MZ Z LT 03 EL AGUSTINO</t>
  </si>
  <si>
    <t>BAURIMAR</t>
  </si>
  <si>
    <t>2007-03-01</t>
  </si>
  <si>
    <t>32079434</t>
  </si>
  <si>
    <t>ANNEDY</t>
  </si>
  <si>
    <t>20956437</t>
  </si>
  <si>
    <t>VILLA SEÑOR DE LOS MILAGROS AV. MATERIALES 238 CARMEN DE LA LEGUA CALLAO</t>
  </si>
  <si>
    <t>20011069</t>
  </si>
  <si>
    <t>YOSETH</t>
  </si>
  <si>
    <t>2018-12-06</t>
  </si>
  <si>
    <t>1030044063</t>
  </si>
  <si>
    <t>DERANNIS</t>
  </si>
  <si>
    <t>2020-07-27</t>
  </si>
  <si>
    <t>0450422944</t>
  </si>
  <si>
    <t>JOYSI</t>
  </si>
  <si>
    <t>MONRROY</t>
  </si>
  <si>
    <t>1989-08-20</t>
  </si>
  <si>
    <t>18956948</t>
  </si>
  <si>
    <t>052198520</t>
  </si>
  <si>
    <t>2020-12-19</t>
  </si>
  <si>
    <t>URB DALIAS II MZC LT18 FRENTE AL PARADERO DEL CORREDOR ROJO. ATE</t>
  </si>
  <si>
    <t>JOELBYSMAR</t>
  </si>
  <si>
    <t>33255491</t>
  </si>
  <si>
    <t>2018-12-25</t>
  </si>
  <si>
    <t>2848</t>
  </si>
  <si>
    <t>1988-09-13</t>
  </si>
  <si>
    <t>19345096</t>
  </si>
  <si>
    <t>AV BUENAVENTURA REY 374 MZ 7 LT 6 ZONA A. SAN JUAN DE MIRAFLORES</t>
  </si>
  <si>
    <t>23702993</t>
  </si>
  <si>
    <t>ROSWELL</t>
  </si>
  <si>
    <t>24526072</t>
  </si>
  <si>
    <t>110948184</t>
  </si>
  <si>
    <t xml:space="preserve">VILLA HERMOSA CALLE RIO MANU 136.EL AGUSTINO </t>
  </si>
  <si>
    <t xml:space="preserve">ARANTZA </t>
  </si>
  <si>
    <t>SOFHIA</t>
  </si>
  <si>
    <t>2015-02-08</t>
  </si>
  <si>
    <t>MARIELBA</t>
  </si>
  <si>
    <t>NOELY</t>
  </si>
  <si>
    <t>1989-10-20</t>
  </si>
  <si>
    <t>19148907</t>
  </si>
  <si>
    <t>AV HUANDOY MZ 76 LT 13 LOS OLIVOS</t>
  </si>
  <si>
    <t>ROSMAIRY</t>
  </si>
  <si>
    <t>2018-11-09</t>
  </si>
  <si>
    <t>OSNEIDY</t>
  </si>
  <si>
    <t>CARYOLIS</t>
  </si>
  <si>
    <t>2001-11-28</t>
  </si>
  <si>
    <t>29739990</t>
  </si>
  <si>
    <t>2029-10-20</t>
  </si>
  <si>
    <t>AV 26 DE MAYO LAS PALMERAS 1063. ATE</t>
  </si>
  <si>
    <t>HEIDYMAR</t>
  </si>
  <si>
    <t>MONZERRATH</t>
  </si>
  <si>
    <t>LEONIDAS</t>
  </si>
  <si>
    <t>1977-04-22</t>
  </si>
  <si>
    <t>14687514</t>
  </si>
  <si>
    <t>AV CARCAMO 238 CERCADO DE LIMA</t>
  </si>
  <si>
    <t>JULIANNI</t>
  </si>
  <si>
    <t>2008-02-12</t>
  </si>
  <si>
    <t>33053101</t>
  </si>
  <si>
    <t>YEZANYELI</t>
  </si>
  <si>
    <t>2014-07-30</t>
  </si>
  <si>
    <t>769</t>
  </si>
  <si>
    <t>28224388</t>
  </si>
  <si>
    <t>SOL DE LAS VIÑAS MZ B LT 4 ATE</t>
  </si>
  <si>
    <t>IRIANGELIS</t>
  </si>
  <si>
    <t>2009-12-14</t>
  </si>
  <si>
    <t>34058048</t>
  </si>
  <si>
    <t>KINTARE</t>
  </si>
  <si>
    <t>2013-12-28</t>
  </si>
  <si>
    <t>016</t>
  </si>
  <si>
    <t>1992-04-18</t>
  </si>
  <si>
    <t>20937774</t>
  </si>
  <si>
    <t>127289612</t>
  </si>
  <si>
    <t>2020-11-23</t>
  </si>
  <si>
    <t xml:space="preserve">SANTA ROSA LETICIA MZ U LT 11EL RIMAC </t>
  </si>
  <si>
    <t>MAYCAN</t>
  </si>
  <si>
    <t>1974-06-03</t>
  </si>
  <si>
    <t>11014321</t>
  </si>
  <si>
    <t>FRANMALIS</t>
  </si>
  <si>
    <t>2008-07-18</t>
  </si>
  <si>
    <t>002542543</t>
  </si>
  <si>
    <t>2010-07-17</t>
  </si>
  <si>
    <t>1987-06-09</t>
  </si>
  <si>
    <t>18779215</t>
  </si>
  <si>
    <t>142703663</t>
  </si>
  <si>
    <t>AV PERU CUADRA 32 JIRON TACNA 3280.SAN MARTIN DE PORRES</t>
  </si>
  <si>
    <t>1959-01-08</t>
  </si>
  <si>
    <t>9046377</t>
  </si>
  <si>
    <t>ONAIVELIN</t>
  </si>
  <si>
    <t>GERMARIS</t>
  </si>
  <si>
    <t>2002-11-03</t>
  </si>
  <si>
    <t>30691635</t>
  </si>
  <si>
    <t>ONAILIN</t>
  </si>
  <si>
    <t>2004-07-02</t>
  </si>
  <si>
    <t>30691648</t>
  </si>
  <si>
    <t>MARUIMKARYS</t>
  </si>
  <si>
    <t>2012-10-12</t>
  </si>
  <si>
    <t>964</t>
  </si>
  <si>
    <t>SORELYS</t>
  </si>
  <si>
    <t>15484142</t>
  </si>
  <si>
    <t>102270884</t>
  </si>
  <si>
    <t>LAS COLINAS MZC LT12 CERCA DE COCHERA DE ECHUSA4.CALLAO</t>
  </si>
  <si>
    <t>1979-05-24</t>
  </si>
  <si>
    <t>14918574</t>
  </si>
  <si>
    <t>KENGYBEL</t>
  </si>
  <si>
    <t>JOHANNY</t>
  </si>
  <si>
    <t>2004-03-12</t>
  </si>
  <si>
    <t>30717915</t>
  </si>
  <si>
    <t>SYLEK</t>
  </si>
  <si>
    <t>92369596</t>
  </si>
  <si>
    <t>EUNICE</t>
  </si>
  <si>
    <t>1998-02-21</t>
  </si>
  <si>
    <t>26333485</t>
  </si>
  <si>
    <t>002300865</t>
  </si>
  <si>
    <t>2023-06-24</t>
  </si>
  <si>
    <t>CALLE LAS MAGNOLIAS EL ERMITAÑO 105 INDEPENDENCIA</t>
  </si>
  <si>
    <t>FIMANTAS</t>
  </si>
  <si>
    <t>25790516</t>
  </si>
  <si>
    <t>1970-05-17</t>
  </si>
  <si>
    <t>10426306</t>
  </si>
  <si>
    <t>HAZIEL</t>
  </si>
  <si>
    <t>2018-10-18</t>
  </si>
  <si>
    <t>91013537</t>
  </si>
  <si>
    <t>2021-02-24</t>
  </si>
  <si>
    <t>92245867</t>
  </si>
  <si>
    <t>YULEISKA</t>
  </si>
  <si>
    <t>1991-12-26</t>
  </si>
  <si>
    <t>21089113</t>
  </si>
  <si>
    <t>000279128</t>
  </si>
  <si>
    <t>2022-09-14</t>
  </si>
  <si>
    <t xml:space="preserve">ANGELES CON RETABLO  117  SEGUNDO PISO COMAS </t>
  </si>
  <si>
    <t>1995-04-01</t>
  </si>
  <si>
    <t>22694765</t>
  </si>
  <si>
    <t>91605500</t>
  </si>
  <si>
    <t>LECTOR</t>
  </si>
  <si>
    <t>1987-12-05</t>
  </si>
  <si>
    <t>17967290</t>
  </si>
  <si>
    <t>003846945</t>
  </si>
  <si>
    <t>AV MARIA PARADO DE BELLIDO 151.COMAS</t>
  </si>
  <si>
    <t>LLONTOY</t>
  </si>
  <si>
    <t>2010-04-06</t>
  </si>
  <si>
    <t>2664</t>
  </si>
  <si>
    <t>2012-01-04</t>
  </si>
  <si>
    <t>20433767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</si>
  <si>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</si>
  <si>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</si>
  <si>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</si>
  <si>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</si>
  <si>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</si>
  <si>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</si>
  <si>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</si>
  <si>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</si>
  <si>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91602119</t>
  </si>
  <si>
    <t>1996-02-13</t>
  </si>
  <si>
    <t>24164040</t>
  </si>
  <si>
    <t>146063501</t>
  </si>
  <si>
    <t>JR ISABEL MZ B LT 48 AA HH AYACUCHO SAN JUAN DE LURIGANCHO</t>
  </si>
  <si>
    <t>1030042468</t>
  </si>
  <si>
    <t>1982-03-15</t>
  </si>
  <si>
    <t>15985525</t>
  </si>
  <si>
    <t xml:space="preserve">URB EL ROSAL MZ B8 LT 12 ATE </t>
  </si>
  <si>
    <t>YENIXE</t>
  </si>
  <si>
    <t>SAMBRANO</t>
  </si>
  <si>
    <t>1969-11-06</t>
  </si>
  <si>
    <t>10413961</t>
  </si>
  <si>
    <t xml:space="preserve">FUENMAYOR </t>
  </si>
  <si>
    <t>18833309</t>
  </si>
  <si>
    <t>2009-02-07</t>
  </si>
  <si>
    <t>120306013</t>
  </si>
  <si>
    <t>2015-03-21</t>
  </si>
  <si>
    <t>1214800913</t>
  </si>
  <si>
    <t>2001-08-21</t>
  </si>
  <si>
    <t xml:space="preserve"> AV SANTA CRUZ 350 CHORRILLOS</t>
  </si>
  <si>
    <t>JACINTA</t>
  </si>
  <si>
    <t>1977-04-23</t>
  </si>
  <si>
    <t>13076241</t>
  </si>
  <si>
    <t>CARRIANIS</t>
  </si>
  <si>
    <t>2007-05-10</t>
  </si>
  <si>
    <t>31961766</t>
  </si>
  <si>
    <t>2000-09-23</t>
  </si>
  <si>
    <t>23786111</t>
  </si>
  <si>
    <t>SUJEJ</t>
  </si>
  <si>
    <t>747</t>
  </si>
  <si>
    <t>2000-04-18</t>
  </si>
  <si>
    <t>27938260</t>
  </si>
  <si>
    <t xml:space="preserve">CALLE 47 LT 51 ARMANDO VILLANUEVA LOS OLIVOS </t>
  </si>
  <si>
    <t>24018530</t>
  </si>
  <si>
    <t>2017-03-22</t>
  </si>
  <si>
    <t>578</t>
  </si>
  <si>
    <t>1988-06-17</t>
  </si>
  <si>
    <t>20323349</t>
  </si>
  <si>
    <t>URB OLIMPO PARQUE JUNO 287 SALAMANCA COSTADO HOTEL PALMERA. ATE</t>
  </si>
  <si>
    <t>15228696</t>
  </si>
  <si>
    <t>HERRIQUE</t>
  </si>
  <si>
    <t>2013-01-24</t>
  </si>
  <si>
    <t>583</t>
  </si>
  <si>
    <t>HENNYMAR</t>
  </si>
  <si>
    <t>2014-07-21</t>
  </si>
  <si>
    <t>NAYMAR</t>
  </si>
  <si>
    <t>1995-09-18</t>
  </si>
  <si>
    <t>25026172</t>
  </si>
  <si>
    <t>004177512</t>
  </si>
  <si>
    <t>2024-10-30</t>
  </si>
  <si>
    <t>URB CAROLINA ETAPA II CALLE 8 MZE LT20 CERCA A LA LOZA SANTO DOMINGO. CARABAYLLO</t>
  </si>
  <si>
    <t>1993-11-03</t>
  </si>
  <si>
    <t>20813500</t>
  </si>
  <si>
    <t>2019-02-26</t>
  </si>
  <si>
    <t>91207375</t>
  </si>
  <si>
    <t>92155879</t>
  </si>
  <si>
    <t>1981-10-12</t>
  </si>
  <si>
    <t>14633878</t>
  </si>
  <si>
    <t>2019-02-28</t>
  </si>
  <si>
    <t>JR. ALBESTO 550 LA HUAIRONA S.J.L.</t>
  </si>
  <si>
    <t>MAGGREGORI</t>
  </si>
  <si>
    <t>16180552</t>
  </si>
  <si>
    <t>JOSMAG</t>
  </si>
  <si>
    <t>2005-02-08</t>
  </si>
  <si>
    <t>31042327</t>
  </si>
  <si>
    <t>2009-09-09</t>
  </si>
  <si>
    <t>34176915</t>
  </si>
  <si>
    <t>DANELLY</t>
  </si>
  <si>
    <t>1994-06-26</t>
  </si>
  <si>
    <t>25718524</t>
  </si>
  <si>
    <t>SECTOR DIEZ GRUPO 1 MZ Q LT 16 VILLA EL SALVADOR</t>
  </si>
  <si>
    <t>2013-08-16</t>
  </si>
  <si>
    <t>2021-05-10</t>
  </si>
  <si>
    <t>92352938</t>
  </si>
  <si>
    <t>1969-01-27</t>
  </si>
  <si>
    <t>10379889</t>
  </si>
  <si>
    <t>147044992</t>
  </si>
  <si>
    <t>URB GANIMEDES JR SATURNO 273 PISO 3 PRDRO 21 AV LAS FLORES SJL</t>
  </si>
  <si>
    <t>21436223</t>
  </si>
  <si>
    <t>3362</t>
  </si>
  <si>
    <t>XIOMARILIS</t>
  </si>
  <si>
    <t>1996-02-11</t>
  </si>
  <si>
    <t>26120085</t>
  </si>
  <si>
    <t xml:space="preserve">AV. SANTA ELVIRA, A AL COSTADO DEL MERCADO VILLA SOL LOS OLIVOS </t>
  </si>
  <si>
    <t>22335131</t>
  </si>
  <si>
    <t>JONIEL</t>
  </si>
  <si>
    <t>2570</t>
  </si>
  <si>
    <t>YOANGLIS</t>
  </si>
  <si>
    <t>2016-11-17</t>
  </si>
  <si>
    <t>4661</t>
  </si>
  <si>
    <t>NAYALI</t>
  </si>
  <si>
    <t>20332259</t>
  </si>
  <si>
    <t>2020-10-20</t>
  </si>
  <si>
    <t>004163873</t>
  </si>
  <si>
    <t>2024-10-26</t>
  </si>
  <si>
    <t>CALLLE ARANDANOS 855 SAN JUAN DE LURIGANCHO</t>
  </si>
  <si>
    <t>92540880</t>
  </si>
  <si>
    <t>GEINNA</t>
  </si>
  <si>
    <t>JHANNA MICHELL</t>
  </si>
  <si>
    <t>1989-12-02</t>
  </si>
  <si>
    <t>24672610</t>
  </si>
  <si>
    <t>072507953</t>
  </si>
  <si>
    <t>2018-05-28</t>
  </si>
  <si>
    <t>LOS ALOES 625 SAN JUAN DE LURIGANCHO</t>
  </si>
  <si>
    <t>MICHELL ANDERLYZ</t>
  </si>
  <si>
    <t>2016-03-15</t>
  </si>
  <si>
    <t>594644</t>
  </si>
  <si>
    <t>92013014</t>
  </si>
  <si>
    <t>DEVIR</t>
  </si>
  <si>
    <t>LEONARDA</t>
  </si>
  <si>
    <t>23509536</t>
  </si>
  <si>
    <t>URB BOCANEGRA ZONA III CALLE 3 MZB23 LT2 CERCA A CRUCE DE AV QUILCA Y AV PERU. CALLAO</t>
  </si>
  <si>
    <t>1995-05-29</t>
  </si>
  <si>
    <t>23763935</t>
  </si>
  <si>
    <t>ESTEPHANIA</t>
  </si>
  <si>
    <t>91816112</t>
  </si>
  <si>
    <t>HELENNYS</t>
  </si>
  <si>
    <t>1985-10-12</t>
  </si>
  <si>
    <t>17099141</t>
  </si>
  <si>
    <t>CALLE LAS GARDENIAS 2DA ETAPA MZ. B10 LT.15. ATE</t>
  </si>
  <si>
    <t>MINDIOLA</t>
  </si>
  <si>
    <t>146945089</t>
  </si>
  <si>
    <t>YOHALENNYS</t>
  </si>
  <si>
    <t>2008-08-29</t>
  </si>
  <si>
    <t>310</t>
  </si>
  <si>
    <t>2013-05-24</t>
  </si>
  <si>
    <t>045</t>
  </si>
  <si>
    <t>91826871</t>
  </si>
  <si>
    <t>1989-03-24</t>
  </si>
  <si>
    <t>18758347</t>
  </si>
  <si>
    <t>003769596</t>
  </si>
  <si>
    <t>AV IMPERIAL 470 CRUCE CON ANDAHUAYLAS COSTADO DEL MERCADO ANDAHUAYLAS. SANTA ANITA</t>
  </si>
  <si>
    <t>ESCORCHE</t>
  </si>
  <si>
    <t>1984-01-08</t>
  </si>
  <si>
    <t>16594886</t>
  </si>
  <si>
    <t>2007-04-12</t>
  </si>
  <si>
    <t>32727352</t>
  </si>
  <si>
    <t>2011-11-21</t>
  </si>
  <si>
    <t>1989-08-31</t>
  </si>
  <si>
    <t>19269133</t>
  </si>
  <si>
    <t>000172283</t>
  </si>
  <si>
    <t>FINAL CALLE CAMANA PASAJE 1 MZ 3 LT 148E JOSE GALVEZ V.M.T.</t>
  </si>
  <si>
    <t>ALAES</t>
  </si>
  <si>
    <t>33283818</t>
  </si>
  <si>
    <t>JOHANNLYS</t>
  </si>
  <si>
    <t>2011-12-22</t>
  </si>
  <si>
    <t>024</t>
  </si>
  <si>
    <t>LUCEMAR</t>
  </si>
  <si>
    <t>RADA</t>
  </si>
  <si>
    <t>1980-07-25</t>
  </si>
  <si>
    <t>15325506</t>
  </si>
  <si>
    <t>002082177</t>
  </si>
  <si>
    <t>2023-02-21</t>
  </si>
  <si>
    <t xml:space="preserve">URB ORACIO CEBALOA JIRON LONDRES MZ 5 LT 21 AV WISSE CUADRA 15 SAN JUAN DE LURIGANCHO </t>
  </si>
  <si>
    <t>9955645</t>
  </si>
  <si>
    <t>NORKA</t>
  </si>
  <si>
    <t>28014894</t>
  </si>
  <si>
    <t>NORKI</t>
  </si>
  <si>
    <t>RADAS</t>
  </si>
  <si>
    <t>2005-08-31</t>
  </si>
  <si>
    <t>31026638</t>
  </si>
  <si>
    <t>NORKELIS</t>
  </si>
  <si>
    <t>CHARLOT</t>
  </si>
  <si>
    <t>2012-01-11</t>
  </si>
  <si>
    <t>002082111</t>
  </si>
  <si>
    <t>1989-03-15</t>
  </si>
  <si>
    <t>25401216</t>
  </si>
  <si>
    <t>CALLE ONTARIO MZF LT7 UR LA CAMPIÑA.CHORRILLOS</t>
  </si>
  <si>
    <t xml:space="preserve">EMILSER </t>
  </si>
  <si>
    <t xml:space="preserve">SAMIR </t>
  </si>
  <si>
    <t>ARANGURUN</t>
  </si>
  <si>
    <t>1985-08-06</t>
  </si>
  <si>
    <t>17011108</t>
  </si>
  <si>
    <t>MIRIAL</t>
  </si>
  <si>
    <t>8415</t>
  </si>
  <si>
    <t>CORTESIA</t>
  </si>
  <si>
    <t>1986-10-20</t>
  </si>
  <si>
    <t>17763776</t>
  </si>
  <si>
    <t>004514406</t>
  </si>
  <si>
    <t>HUAYCAN ZONA R USB 203 LT 48. ATE</t>
  </si>
  <si>
    <t>1981-10-14</t>
  </si>
  <si>
    <t>15354944</t>
  </si>
  <si>
    <t>2006-10-03</t>
  </si>
  <si>
    <t>0347</t>
  </si>
  <si>
    <t>WUILBELYS</t>
  </si>
  <si>
    <t>2013-07-04</t>
  </si>
  <si>
    <t>207</t>
  </si>
  <si>
    <t>JHOSMARY</t>
  </si>
  <si>
    <t>1992-12-24</t>
  </si>
  <si>
    <t>21613852</t>
  </si>
  <si>
    <t>MZ A LT 6 PISO 4 VILLA LOS OLIVOS PUENTE PIEDRA</t>
  </si>
  <si>
    <t>17409296</t>
  </si>
  <si>
    <t>92332719</t>
  </si>
  <si>
    <t>1982-10-20</t>
  </si>
  <si>
    <t>16773743</t>
  </si>
  <si>
    <t>BRISAS DEL MANTARO MZ C LT 32 EL AGUSTINO</t>
  </si>
  <si>
    <t>YOSVI</t>
  </si>
  <si>
    <t>YOSUE</t>
  </si>
  <si>
    <t>1997-12-24</t>
  </si>
  <si>
    <t>26245304</t>
  </si>
  <si>
    <t>JAN</t>
  </si>
  <si>
    <t>JAIVER</t>
  </si>
  <si>
    <t>2005-02-24</t>
  </si>
  <si>
    <t>32842760</t>
  </si>
  <si>
    <t>YOSMI</t>
  </si>
  <si>
    <t>DAEL</t>
  </si>
  <si>
    <t>2021-03-11</t>
  </si>
  <si>
    <t>92267439</t>
  </si>
  <si>
    <t>1990-02-25</t>
  </si>
  <si>
    <t>21388576</t>
  </si>
  <si>
    <t>149859707</t>
  </si>
  <si>
    <t>2023-03-22</t>
  </si>
  <si>
    <t>URB LAS FLORES JR LAS CORALINAS 748 PRDRO 8 AV LAS FLORES SJL</t>
  </si>
  <si>
    <t>1987-12-06</t>
  </si>
  <si>
    <t>18510435</t>
  </si>
  <si>
    <t>149859781</t>
  </si>
  <si>
    <t>JULIETTE</t>
  </si>
  <si>
    <t>92213217</t>
  </si>
  <si>
    <t>MISSETT</t>
  </si>
  <si>
    <t>1989-01-26</t>
  </si>
  <si>
    <t>19256575</t>
  </si>
  <si>
    <t>003674186</t>
  </si>
  <si>
    <t xml:space="preserve">JIRON VALENTIN ESPEJO 859 ZONA D SAN JUAN  DE MIRAFLORES </t>
  </si>
  <si>
    <t>1985-02-26</t>
  </si>
  <si>
    <t>17404561</t>
  </si>
  <si>
    <t>MARIAM</t>
  </si>
  <si>
    <t>1966-07-02</t>
  </si>
  <si>
    <t>8348078</t>
  </si>
  <si>
    <t>409</t>
  </si>
  <si>
    <t>2018-06-03</t>
  </si>
  <si>
    <t>528</t>
  </si>
  <si>
    <t>1994-02-12</t>
  </si>
  <si>
    <t>22315607</t>
  </si>
  <si>
    <t xml:space="preserve">CA MIGUEL IGLESIAS JESUS OROPEZA CHONTA MZ J. SAN JUAN DE MIRAFLORES </t>
  </si>
  <si>
    <t>8151</t>
  </si>
  <si>
    <t>PRIANNA</t>
  </si>
  <si>
    <t>2014-03-10</t>
  </si>
  <si>
    <t>103205</t>
  </si>
  <si>
    <t>1979-10-02</t>
  </si>
  <si>
    <t>14632786</t>
  </si>
  <si>
    <t>A 2 CUADRAS DEL MERCADO VI3GEN DEL CARMEN PUENTE PIEDRA</t>
  </si>
  <si>
    <t>1977-08-25</t>
  </si>
  <si>
    <t>3690889</t>
  </si>
  <si>
    <t>HILAIRIS</t>
  </si>
  <si>
    <t>2001-09-15</t>
  </si>
  <si>
    <t>28599121</t>
  </si>
  <si>
    <t>GREGORIS</t>
  </si>
  <si>
    <t>2006-02-03</t>
  </si>
  <si>
    <t>31773233</t>
  </si>
  <si>
    <t>EUCARYS</t>
  </si>
  <si>
    <t>24326992</t>
  </si>
  <si>
    <t>136285788</t>
  </si>
  <si>
    <t xml:space="preserve">CALLE DIEZ MZ J LT 21 AS8C LPS CHASQUIS SAN MARTIN DE PORRES </t>
  </si>
  <si>
    <t>1996-11-17</t>
  </si>
  <si>
    <t>146321430</t>
  </si>
  <si>
    <t>2020-10-25</t>
  </si>
  <si>
    <t>81862501</t>
  </si>
  <si>
    <t>CUBILLAN</t>
  </si>
  <si>
    <t>1996-09-05</t>
  </si>
  <si>
    <t>25598066</t>
  </si>
  <si>
    <t>131697838</t>
  </si>
  <si>
    <t>AAHH SAN GENARO MZ Y1 LT 3A CALLE 16 POSTA DE SAN GENARO CHORRILLOS</t>
  </si>
  <si>
    <t>92338820</t>
  </si>
  <si>
    <t>1982-01-10</t>
  </si>
  <si>
    <t>16800604</t>
  </si>
  <si>
    <t>004701762</t>
  </si>
  <si>
    <t>URB LOS NISPEROS AV ALCIDES VIGO MZJ LT42 CERCA AL MERCADO BOCANEGRA. SAN MARTIN DE PORRES</t>
  </si>
  <si>
    <t>1984-08-03</t>
  </si>
  <si>
    <t>16441982</t>
  </si>
  <si>
    <t>2007-08-02</t>
  </si>
  <si>
    <t>004701997</t>
  </si>
  <si>
    <t>DAYNIS</t>
  </si>
  <si>
    <t>2014-09-22</t>
  </si>
  <si>
    <t>004701776</t>
  </si>
  <si>
    <t>JULIANNA</t>
  </si>
  <si>
    <t>1997-07-08</t>
  </si>
  <si>
    <t>25761582</t>
  </si>
  <si>
    <t>103170901</t>
  </si>
  <si>
    <t>MZ I LT 29 CALLE 4 SAN GENARO CHORRILLOS</t>
  </si>
  <si>
    <t>1996-08-20</t>
  </si>
  <si>
    <t>25035718</t>
  </si>
  <si>
    <t xml:space="preserve">TERAN </t>
  </si>
  <si>
    <t>1990-08-29</t>
  </si>
  <si>
    <t>24163616</t>
  </si>
  <si>
    <t>004374303</t>
  </si>
  <si>
    <t>2025-01-19</t>
  </si>
  <si>
    <t>CALLE LOS DURAZNOS MZ L LT 16 URB EL OLIVAR REFERENCIA  COLEGIO VIRGEN MILAGROSA PUENTE  PIEDRA</t>
  </si>
  <si>
    <t>2005-07-15</t>
  </si>
  <si>
    <t>32623397</t>
  </si>
  <si>
    <t>13908467</t>
  </si>
  <si>
    <t>004659343</t>
  </si>
  <si>
    <t>CA PACASMAYO 211 DPTO 301 CERCA A MERCADO SAN FRANCISCO. VILLA MARIA DEL TRIUNFO</t>
  </si>
  <si>
    <t>ZUL</t>
  </si>
  <si>
    <t>5059682</t>
  </si>
  <si>
    <t>CAMPANARO</t>
  </si>
  <si>
    <t>2002-03-05</t>
  </si>
  <si>
    <t>29607682</t>
  </si>
  <si>
    <t>004381874</t>
  </si>
  <si>
    <t>IRIANNI</t>
  </si>
  <si>
    <t>19888937</t>
  </si>
  <si>
    <t>088763248</t>
  </si>
  <si>
    <t>SECTOR 30 DE AGOSTO MZ D1 VILLA MARIA DEL TRIUNFO</t>
  </si>
  <si>
    <t>1993-06-14</t>
  </si>
  <si>
    <t>23508334</t>
  </si>
  <si>
    <t>SATURNO</t>
  </si>
  <si>
    <t>NATERO</t>
  </si>
  <si>
    <t>2017-09-11</t>
  </si>
  <si>
    <t>1467</t>
  </si>
  <si>
    <t>18843324</t>
  </si>
  <si>
    <t>127732550</t>
  </si>
  <si>
    <t>URB SANTA ISOLINA CALLE RIO CHIRA 1 MZ E LT 24 COMAS</t>
  </si>
  <si>
    <t>18871259</t>
  </si>
  <si>
    <t>2006-09-13</t>
  </si>
  <si>
    <t>099996484</t>
  </si>
  <si>
    <t xml:space="preserve">GIL </t>
  </si>
  <si>
    <t>2008-07-03</t>
  </si>
  <si>
    <t>099996578</t>
  </si>
  <si>
    <t>150696900</t>
  </si>
  <si>
    <t xml:space="preserve">SOPHIA </t>
  </si>
  <si>
    <t>91814154</t>
  </si>
  <si>
    <t>MELIGSA</t>
  </si>
  <si>
    <t>1987-07-21</t>
  </si>
  <si>
    <t>18579147</t>
  </si>
  <si>
    <t>AV LOS ANGELES URB SANTA LUSMILA 117.  COMAS</t>
  </si>
  <si>
    <t>YENISETH</t>
  </si>
  <si>
    <t>30534252</t>
  </si>
  <si>
    <t>31911583</t>
  </si>
  <si>
    <t>EYDEER</t>
  </si>
  <si>
    <t>433</t>
  </si>
  <si>
    <t>81859845</t>
  </si>
  <si>
    <t>FRAYMAR</t>
  </si>
  <si>
    <t>22034642</t>
  </si>
  <si>
    <t>004535512</t>
  </si>
  <si>
    <t>2025-03-12</t>
  </si>
  <si>
    <t xml:space="preserve">JR MOQUEGUA 253 URB CAJANDE AGUA.SAN JUAN DE LURIGANCHO </t>
  </si>
  <si>
    <t>004910523</t>
  </si>
  <si>
    <t>MARILENI</t>
  </si>
  <si>
    <t>1997-01-02</t>
  </si>
  <si>
    <t>26376649</t>
  </si>
  <si>
    <t>AV. LOS TUILIPANES MZ. 3 LT. 14. LURIN</t>
  </si>
  <si>
    <t>1989-11-13</t>
  </si>
  <si>
    <t>20048577</t>
  </si>
  <si>
    <t>2015-06-09</t>
  </si>
  <si>
    <t>2430</t>
  </si>
  <si>
    <t>92511771</t>
  </si>
  <si>
    <t>DAYSMAR</t>
  </si>
  <si>
    <t>JHANEZZHA</t>
  </si>
  <si>
    <t>25046693</t>
  </si>
  <si>
    <t>URB SAN ANTONIO MZD LT14 FRENTE DE LA LOZA DE SAN ANTONIO.ATE</t>
  </si>
  <si>
    <t>BYVIER</t>
  </si>
  <si>
    <t>1986-03-16</t>
  </si>
  <si>
    <t>18433602</t>
  </si>
  <si>
    <t>JR AMADEO 1379 SAN MARTIN DE PORRES</t>
  </si>
  <si>
    <t>16950066</t>
  </si>
  <si>
    <t>2013-09-20</t>
  </si>
  <si>
    <t>1555</t>
  </si>
  <si>
    <t>RUTHBEILIS</t>
  </si>
  <si>
    <t>YETSIBE</t>
  </si>
  <si>
    <t>2016-02-22</t>
  </si>
  <si>
    <t>1988-06-02</t>
  </si>
  <si>
    <t>18654962</t>
  </si>
  <si>
    <t>004222828</t>
  </si>
  <si>
    <t>JR. ALBERTO GUEVARA URB LA TRINIDAD CERCADO DE LIMA</t>
  </si>
  <si>
    <t>20321209</t>
  </si>
  <si>
    <t>MARCAN</t>
  </si>
  <si>
    <t>2012-04-14</t>
  </si>
  <si>
    <t>002025926</t>
  </si>
  <si>
    <t>FRANCILIS</t>
  </si>
  <si>
    <t>1976-05-09</t>
  </si>
  <si>
    <t>15864849</t>
  </si>
  <si>
    <t>REYNOSO JOSE CHOCANO 78510. CALLAO</t>
  </si>
  <si>
    <t>NACARINA</t>
  </si>
  <si>
    <t>19354169</t>
  </si>
  <si>
    <t>002474853</t>
  </si>
  <si>
    <t>BRISAS DE OQUENDO LT 34 MZ F6 CALLAO</t>
  </si>
  <si>
    <t>CHANAIA</t>
  </si>
  <si>
    <t>PAULETT</t>
  </si>
  <si>
    <t>92324614</t>
  </si>
  <si>
    <t>1995-05-03</t>
  </si>
  <si>
    <t>24538647</t>
  </si>
  <si>
    <t>004542745</t>
  </si>
  <si>
    <t>CALLE 5 MZ E LT 47 LOS OLIVOS</t>
  </si>
  <si>
    <t>1967-04-16</t>
  </si>
  <si>
    <t>12010807</t>
  </si>
  <si>
    <t>1984-11-17</t>
  </si>
  <si>
    <t>17013799</t>
  </si>
  <si>
    <t xml:space="preserve">SECTOR 2 GRUPO 5 MZ G LT 6. VILLA EL SALVADOR </t>
  </si>
  <si>
    <t>2013-09-10</t>
  </si>
  <si>
    <t>8206</t>
  </si>
  <si>
    <t>ANBELA</t>
  </si>
  <si>
    <t>2020-12-24</t>
  </si>
  <si>
    <t>92167406</t>
  </si>
  <si>
    <t>LOLIVER</t>
  </si>
  <si>
    <t>1974-01-29</t>
  </si>
  <si>
    <t>12205212</t>
  </si>
  <si>
    <t>004957727</t>
  </si>
  <si>
    <t xml:space="preserve">AV 26 DE NOVIEMBRE 1292 VILLA MARIA DE TRIUNFO </t>
  </si>
  <si>
    <t>JANPIERE</t>
  </si>
  <si>
    <t>YESUD</t>
  </si>
  <si>
    <t>31914031</t>
  </si>
  <si>
    <t>JANDERER</t>
  </si>
  <si>
    <t>32218423</t>
  </si>
  <si>
    <t>YGLEIDES</t>
  </si>
  <si>
    <t>BRAZON</t>
  </si>
  <si>
    <t>1965-05-17</t>
  </si>
  <si>
    <t>5884166</t>
  </si>
  <si>
    <t>044063997</t>
  </si>
  <si>
    <t>CA TRES HORIZONTES MZ B LT 26 A 1 CUADRA DE PARQUE TRES HORIZONTES. SAN MARTIN DE PORRES</t>
  </si>
  <si>
    <t>31444921</t>
  </si>
  <si>
    <t>JANNES</t>
  </si>
  <si>
    <t>ANIUSKAR</t>
  </si>
  <si>
    <t>1977-12-19</t>
  </si>
  <si>
    <t>13605274</t>
  </si>
  <si>
    <t>004059777</t>
  </si>
  <si>
    <t>URB ALAMEDA DE LA RIVERA MZI LT13 FRENTE A PRIMER PARQUE. ATE</t>
  </si>
  <si>
    <t>JANLIER</t>
  </si>
  <si>
    <t>CUENZA</t>
  </si>
  <si>
    <t>2004-02-02</t>
  </si>
  <si>
    <t>30812056</t>
  </si>
  <si>
    <t>ELIENAI</t>
  </si>
  <si>
    <t>2006-07-20</t>
  </si>
  <si>
    <t>31751683</t>
  </si>
  <si>
    <t>24135964</t>
  </si>
  <si>
    <t>079337052</t>
  </si>
  <si>
    <t>2018-10-22</t>
  </si>
  <si>
    <t>ASOC EL UNIVERSO MZ S LT 31 PRDRO LA COMERCIAL PASANDO ALEMANA SJM</t>
  </si>
  <si>
    <t>20656331</t>
  </si>
  <si>
    <t>124557224</t>
  </si>
  <si>
    <t>2021-04-10</t>
  </si>
  <si>
    <t>92309434</t>
  </si>
  <si>
    <t>YANET</t>
  </si>
  <si>
    <t>1979-07-28</t>
  </si>
  <si>
    <t>14535541</t>
  </si>
  <si>
    <t>004351966</t>
  </si>
  <si>
    <t>AV MEXICO CON BOGOTA 409 COMAS</t>
  </si>
  <si>
    <t>JOHANDER</t>
  </si>
  <si>
    <t>1996-03-04</t>
  </si>
  <si>
    <t>24765127</t>
  </si>
  <si>
    <t>KARLENYS</t>
  </si>
  <si>
    <t>VENALES</t>
  </si>
  <si>
    <t>1996-10-23</t>
  </si>
  <si>
    <t>26625467</t>
  </si>
  <si>
    <t>JOHANSSE</t>
  </si>
  <si>
    <t>4153</t>
  </si>
  <si>
    <t>1983-09-28</t>
  </si>
  <si>
    <t>17093731</t>
  </si>
  <si>
    <t>AMAUTA ZONA A SECTOR 11 MZ. S1 LT. 11. ATE</t>
  </si>
  <si>
    <t>1989-01-12</t>
  </si>
  <si>
    <t>21365544</t>
  </si>
  <si>
    <t>WUILBER</t>
  </si>
  <si>
    <t>YAMBRAY</t>
  </si>
  <si>
    <t>31094921</t>
  </si>
  <si>
    <t>REIMAR</t>
  </si>
  <si>
    <t>2007-10-20</t>
  </si>
  <si>
    <t>33088125</t>
  </si>
  <si>
    <t>RORIMAR</t>
  </si>
  <si>
    <t>1403</t>
  </si>
  <si>
    <t>YALEIDYS</t>
  </si>
  <si>
    <t>1994-12-03</t>
  </si>
  <si>
    <t>24105662</t>
  </si>
  <si>
    <t xml:space="preserve">URB JORGE CHAVEZ RAMON CASTILLA 390.CALLAO </t>
  </si>
  <si>
    <t>ELIOBERTH</t>
  </si>
  <si>
    <t>1967-06-28</t>
  </si>
  <si>
    <t>10198757</t>
  </si>
  <si>
    <t>ADIAR</t>
  </si>
  <si>
    <t>2010-08-25</t>
  </si>
  <si>
    <t>3515</t>
  </si>
  <si>
    <t>000266098</t>
  </si>
  <si>
    <t>ASENCION</t>
  </si>
  <si>
    <t>1968-01-21</t>
  </si>
  <si>
    <t>10429734</t>
  </si>
  <si>
    <t>SOL DE CARABAYLLO LOSMPORTALES CALLE 9 LT 26 MZ 14. PUENTE PIEDRA</t>
  </si>
  <si>
    <t>AXIBELIS</t>
  </si>
  <si>
    <t>MILAGRIS</t>
  </si>
  <si>
    <t>29859636</t>
  </si>
  <si>
    <t>2004-01-14</t>
  </si>
  <si>
    <t>30940522</t>
  </si>
  <si>
    <t>PAOLA ESTRELLA</t>
  </si>
  <si>
    <t>GARALLAR</t>
  </si>
  <si>
    <t>91821268</t>
  </si>
  <si>
    <t>26797373</t>
  </si>
  <si>
    <t>003914144</t>
  </si>
  <si>
    <t>VILLA ALEJANDRO PARADERO LOS CHINOS VILLA EL SALVADOR</t>
  </si>
  <si>
    <t>DARIAN</t>
  </si>
  <si>
    <t>004471718</t>
  </si>
  <si>
    <t>1978-10-12</t>
  </si>
  <si>
    <t>12230555</t>
  </si>
  <si>
    <t>CALLE CAYLLOMA 656 CERCADO DE LIMA</t>
  </si>
  <si>
    <t>1987-05-31</t>
  </si>
  <si>
    <t>18036992</t>
  </si>
  <si>
    <t>1782</t>
  </si>
  <si>
    <t>YETSELIS</t>
  </si>
  <si>
    <t>1991-02-15</t>
  </si>
  <si>
    <t>20892679</t>
  </si>
  <si>
    <t>150376958</t>
  </si>
  <si>
    <t>MZ K LT 24 URB HERRERA ACOSTA EL AGUSTINO</t>
  </si>
  <si>
    <t>1994-11-05</t>
  </si>
  <si>
    <t>25536065</t>
  </si>
  <si>
    <t>2007-08-26</t>
  </si>
  <si>
    <t>32179976</t>
  </si>
  <si>
    <t>1988-10-10</t>
  </si>
  <si>
    <t>18699349</t>
  </si>
  <si>
    <t xml:space="preserve">MZ C 12 LT 13 SECOR 2 DE BOCA NEGRA CALLAO </t>
  </si>
  <si>
    <t>1985-08-19</t>
  </si>
  <si>
    <t>16754883</t>
  </si>
  <si>
    <t>2010-04-11</t>
  </si>
  <si>
    <t>MARVIS</t>
  </si>
  <si>
    <t>1985-01-21</t>
  </si>
  <si>
    <t>16839435</t>
  </si>
  <si>
    <t>MERCADO ANDAHUAYLAS CALLE HERMANOS AYLLAR 462 SANTA ANITA</t>
  </si>
  <si>
    <t>2004-03-11</t>
  </si>
  <si>
    <t>28778443</t>
  </si>
  <si>
    <t>2009-03-11</t>
  </si>
  <si>
    <t>33342474</t>
  </si>
  <si>
    <t>SUSET</t>
  </si>
  <si>
    <t>2019-10-03</t>
  </si>
  <si>
    <t>1985-09-11</t>
  </si>
  <si>
    <t>17999088</t>
  </si>
  <si>
    <t xml:space="preserve">TRES HORIZONTES MZ D LT 26 .SAN MARTIN DE PORRES </t>
  </si>
  <si>
    <t xml:space="preserve"> DEL CARMEN</t>
  </si>
  <si>
    <t>1993-07-31</t>
  </si>
  <si>
    <t>21496615</t>
  </si>
  <si>
    <t>2014-11-08</t>
  </si>
  <si>
    <t>129956022</t>
  </si>
  <si>
    <t>ALAYA</t>
  </si>
  <si>
    <t>2019-05-14</t>
  </si>
  <si>
    <t>91323255</t>
  </si>
  <si>
    <t>1982-07-13</t>
  </si>
  <si>
    <t>15728018</t>
  </si>
  <si>
    <t>003638288</t>
  </si>
  <si>
    <t>AV SANTA ANITA 361CERCA A LURICENTRO. CHORRILLOS</t>
  </si>
  <si>
    <t>1978-11-15</t>
  </si>
  <si>
    <t>144003598</t>
  </si>
  <si>
    <t>2010-08-14</t>
  </si>
  <si>
    <t>004254870</t>
  </si>
  <si>
    <t>30517472</t>
  </si>
  <si>
    <t>AV EL SOL CALLE HERCULES 135.SANTIAGO DE SURCO</t>
  </si>
  <si>
    <t xml:space="preserve">MARTIN </t>
  </si>
  <si>
    <t>24655689</t>
  </si>
  <si>
    <t>HERMIONE</t>
  </si>
  <si>
    <t>92552493</t>
  </si>
  <si>
    <t>MARYELIN</t>
  </si>
  <si>
    <t>1987-06-28</t>
  </si>
  <si>
    <t>19591281</t>
  </si>
  <si>
    <t>124691900</t>
  </si>
  <si>
    <t>JR JUNIN 1320 BARRIOS ALTOS LA VICTORIA</t>
  </si>
  <si>
    <t>16386330</t>
  </si>
  <si>
    <t>MAILEM</t>
  </si>
  <si>
    <t>2018-07-30</t>
  </si>
  <si>
    <t>5354</t>
  </si>
  <si>
    <t>15916457</t>
  </si>
  <si>
    <t xml:space="preserve">AAHH REPUBLICA DEMOCRATICA ALEMANA MZ Q LT 14 SAN JUAN  DE MIRAFLORES </t>
  </si>
  <si>
    <t>MUNELO</t>
  </si>
  <si>
    <t>1974-05-24</t>
  </si>
  <si>
    <t>11477937</t>
  </si>
  <si>
    <t>2008-09-18</t>
  </si>
  <si>
    <t>1546</t>
  </si>
  <si>
    <t>EUDWI</t>
  </si>
  <si>
    <t>2010-02-12</t>
  </si>
  <si>
    <t>91954475</t>
  </si>
  <si>
    <t>25592317</t>
  </si>
  <si>
    <t>MARISCAL CACERES MZ. O10 LT 27. SJL</t>
  </si>
  <si>
    <t>1993-01-15</t>
  </si>
  <si>
    <t>22684052</t>
  </si>
  <si>
    <t>2018-06-07</t>
  </si>
  <si>
    <t>1994-02-08</t>
  </si>
  <si>
    <t>24064622</t>
  </si>
  <si>
    <t>004238622</t>
  </si>
  <si>
    <t>MZ O LT 11 QUEBRADA DEL NUEVO HORIZONTE VILLA EL SALVADOR</t>
  </si>
  <si>
    <t>1992-06-30</t>
  </si>
  <si>
    <t>22567499</t>
  </si>
  <si>
    <t>056825943</t>
  </si>
  <si>
    <t>2015-08-20</t>
  </si>
  <si>
    <t>150520210</t>
  </si>
  <si>
    <t>2020-05-22</t>
  </si>
  <si>
    <t>91863663</t>
  </si>
  <si>
    <t>MARICRUZ</t>
  </si>
  <si>
    <t>1982-03-01</t>
  </si>
  <si>
    <t>15742615</t>
  </si>
  <si>
    <t>062679714</t>
  </si>
  <si>
    <t xml:space="preserve">SECTOR NAZARENOS MZ 5 LT B PAMPLONA ALTA. SAN JUA  DE MIRAFLORES </t>
  </si>
  <si>
    <t>2368</t>
  </si>
  <si>
    <t>2002-11-24</t>
  </si>
  <si>
    <t>31143825</t>
  </si>
  <si>
    <t>CALLE CAMA 32 LOS CHASQUIS MZ K LT 32 SAN MARTIN DE PORRES</t>
  </si>
  <si>
    <t>ERIAN</t>
  </si>
  <si>
    <t>2019-10-25</t>
  </si>
  <si>
    <t>KAARLA</t>
  </si>
  <si>
    <t>1984-04-19</t>
  </si>
  <si>
    <t>16923113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</si>
  <si>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</si>
  <si>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</si>
  <si>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</si>
  <si>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</si>
  <si>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</si>
  <si>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</si>
  <si>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21484095</t>
  </si>
  <si>
    <t>004524541</t>
  </si>
  <si>
    <t xml:space="preserve">AV JORGE CHAVEZ GRUPO 6 MZ B LT3.VILLA EL SALVADOR </t>
  </si>
  <si>
    <t xml:space="preserve">DANNA </t>
  </si>
  <si>
    <t>1586</t>
  </si>
  <si>
    <t>LISELYS</t>
  </si>
  <si>
    <t>ELENI</t>
  </si>
  <si>
    <t>22210623</t>
  </si>
  <si>
    <t>104809145</t>
  </si>
  <si>
    <t>VILLA DEL NORTE JIRON TARICA 5783 LOS OLIVOS</t>
  </si>
  <si>
    <t>19525309</t>
  </si>
  <si>
    <t>2014-05-17</t>
  </si>
  <si>
    <t>104809271</t>
  </si>
  <si>
    <t>MORELIA</t>
  </si>
  <si>
    <t>1980-11-10</t>
  </si>
  <si>
    <t>14612891</t>
  </si>
  <si>
    <t>154595906</t>
  </si>
  <si>
    <t>2024-03-24</t>
  </si>
  <si>
    <t>JIRON LAS GALENAS 388. LOS FLORES. SJL</t>
  </si>
  <si>
    <t>ELDY</t>
  </si>
  <si>
    <t>2003-10-13</t>
  </si>
  <si>
    <t>28733522</t>
  </si>
  <si>
    <t>31335765</t>
  </si>
  <si>
    <t>2011-08-10</t>
  </si>
  <si>
    <t>34189238</t>
  </si>
  <si>
    <t>SCARLET</t>
  </si>
  <si>
    <t>JOHELIN</t>
  </si>
  <si>
    <t>1999-08-01</t>
  </si>
  <si>
    <t>29846298</t>
  </si>
  <si>
    <t>PAMPLONA BAJA POR EL COLEGIO VIRGEN FATIMA SAN JUAN DE MIRAFLORES</t>
  </si>
  <si>
    <t>ALMADA</t>
  </si>
  <si>
    <t>27953020</t>
  </si>
  <si>
    <t>462</t>
  </si>
  <si>
    <t>2020-05-05</t>
  </si>
  <si>
    <t>590</t>
  </si>
  <si>
    <t>MAIROVI</t>
  </si>
  <si>
    <t>MARLENE</t>
  </si>
  <si>
    <t>FINOL</t>
  </si>
  <si>
    <t>1983-10-27</t>
  </si>
  <si>
    <t>16431968</t>
  </si>
  <si>
    <t>AV SANTA ROSA MZ 2 SN  ZONA PARQUE 3 CERDSCA ESTACION SAN CARLOS. SAN JUAN DE LURIGANCHO</t>
  </si>
  <si>
    <t>2006-10-22</t>
  </si>
  <si>
    <t>32790736</t>
  </si>
  <si>
    <t>2010-08-17</t>
  </si>
  <si>
    <t>923</t>
  </si>
  <si>
    <t xml:space="preserve">RUMBOS </t>
  </si>
  <si>
    <t>1991-12-16</t>
  </si>
  <si>
    <t>22518377</t>
  </si>
  <si>
    <t>ASOCIACION INCA SALINAS MZB LT13.EL AGUSTINO</t>
  </si>
  <si>
    <t>WHITNEY</t>
  </si>
  <si>
    <t xml:space="preserve">YECSSEL </t>
  </si>
  <si>
    <t>1995-11-25</t>
  </si>
  <si>
    <t>24859548</t>
  </si>
  <si>
    <t xml:space="preserve">VITNEY </t>
  </si>
  <si>
    <t>ALEXAY</t>
  </si>
  <si>
    <t>2861</t>
  </si>
  <si>
    <t>1980-02-12</t>
  </si>
  <si>
    <t>15820125</t>
  </si>
  <si>
    <t>003290560</t>
  </si>
  <si>
    <t>PASAJE CALLAO MZ G LT 16 AAHH PUERTO NUEVO. CALLAO</t>
  </si>
  <si>
    <t>YORDYS</t>
  </si>
  <si>
    <t>RAQUIN</t>
  </si>
  <si>
    <t>1978-04-26</t>
  </si>
  <si>
    <t>13583236</t>
  </si>
  <si>
    <t>LILISBETH</t>
  </si>
  <si>
    <t>1982-01-28</t>
  </si>
  <si>
    <t>16017756</t>
  </si>
  <si>
    <t>003259703</t>
  </si>
  <si>
    <t>2024-02-20</t>
  </si>
  <si>
    <t xml:space="preserve">CALLE MANUEL PASO 421 SAN JUAN  DE MIRAFLORES </t>
  </si>
  <si>
    <t>2003-01-02</t>
  </si>
  <si>
    <t>30238183</t>
  </si>
  <si>
    <t>2014-08-09</t>
  </si>
  <si>
    <t>002502187</t>
  </si>
  <si>
    <t>LUAR</t>
  </si>
  <si>
    <t>NAYID</t>
  </si>
  <si>
    <t>20614398</t>
  </si>
  <si>
    <t>003595041</t>
  </si>
  <si>
    <t>MARIANO MELGAR CALLE PEDRO RUIZ GALLO VILLA MARIA DEL TRIUNFO</t>
  </si>
  <si>
    <t>1993-01-18</t>
  </si>
  <si>
    <t>21455831</t>
  </si>
  <si>
    <t>130956576</t>
  </si>
  <si>
    <t>NUEVA ESPERANZA CA LA RIVERA 122 PRDRO 5 VMT</t>
  </si>
  <si>
    <t>BRAWLY</t>
  </si>
  <si>
    <t>1985-11-06</t>
  </si>
  <si>
    <t>17284092</t>
  </si>
  <si>
    <t>MEGAN</t>
  </si>
  <si>
    <t>1079</t>
  </si>
  <si>
    <t>91414976</t>
  </si>
  <si>
    <t>PINZON</t>
  </si>
  <si>
    <t>1969-05-11</t>
  </si>
  <si>
    <t>7118886</t>
  </si>
  <si>
    <t>1993-02-22</t>
  </si>
  <si>
    <t>24673528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</si>
  <si>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</si>
  <si>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</si>
  <si>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</si>
  <si>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</si>
  <si>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</si>
  <si>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</si>
  <si>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</si>
  <si>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27225841</t>
  </si>
  <si>
    <t>MANUEL  DULANTO MZ M LT 29 CALLAO</t>
  </si>
  <si>
    <t>1995-09-22</t>
  </si>
  <si>
    <t>25096438</t>
  </si>
  <si>
    <t>HARUMITH</t>
  </si>
  <si>
    <t>OSLANID</t>
  </si>
  <si>
    <t>2021-10-10</t>
  </si>
  <si>
    <t>92577340</t>
  </si>
  <si>
    <t>YURUANA</t>
  </si>
  <si>
    <t>1983-12-13</t>
  </si>
  <si>
    <t>25140493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</si>
  <si>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</si>
  <si>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</si>
  <si>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</si>
  <si>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</si>
  <si>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</si>
  <si>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</si>
  <si>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</si>
  <si>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</si>
  <si>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92114450</t>
  </si>
  <si>
    <t>STEFANIA DEL VALLE</t>
  </si>
  <si>
    <t>1993-04-13</t>
  </si>
  <si>
    <t>20914778</t>
  </si>
  <si>
    <t>ASOC VIVIENDA CHILLON MZ E LT 3. PUENTE PIEDRA</t>
  </si>
  <si>
    <t>2016-01-28</t>
  </si>
  <si>
    <t>532</t>
  </si>
  <si>
    <t>ANTONINA</t>
  </si>
  <si>
    <t>1994-12-27</t>
  </si>
  <si>
    <t>24165842</t>
  </si>
  <si>
    <t>003889004</t>
  </si>
  <si>
    <t>2020-05-23</t>
  </si>
  <si>
    <t>MZ C LT 12 URB LOS ROSALES CERCA A DOMINICOS. SAN MARTIN DE PORRES</t>
  </si>
  <si>
    <t>SALESSI</t>
  </si>
  <si>
    <t>16262184</t>
  </si>
  <si>
    <t>CARLIANGELLA</t>
  </si>
  <si>
    <t>2011-05-10</t>
  </si>
  <si>
    <t>001888858</t>
  </si>
  <si>
    <t>EHIMY</t>
  </si>
  <si>
    <t>ADELETH</t>
  </si>
  <si>
    <t>92244288</t>
  </si>
  <si>
    <t>24753006</t>
  </si>
  <si>
    <t>MZ  LT 4 URB SULLANA VMT</t>
  </si>
  <si>
    <t>BRAIMARYS</t>
  </si>
  <si>
    <t>2010-05-15</t>
  </si>
  <si>
    <t>33688960</t>
  </si>
  <si>
    <t>MEDORI</t>
  </si>
  <si>
    <t>1983-02-27</t>
  </si>
  <si>
    <t>16773756</t>
  </si>
  <si>
    <t>003674466</t>
  </si>
  <si>
    <t>JR. MAMA OCLLO 251. LA PERLA. CALLAO</t>
  </si>
  <si>
    <t>MAICKOL</t>
  </si>
  <si>
    <t>IZQUIERDO</t>
  </si>
  <si>
    <t>1980-05-23</t>
  </si>
  <si>
    <t>14019435</t>
  </si>
  <si>
    <t>004323383</t>
  </si>
  <si>
    <t>JHADE</t>
  </si>
  <si>
    <t>2012-08-03</t>
  </si>
  <si>
    <t>004323418</t>
  </si>
  <si>
    <t>1949-03-27</t>
  </si>
  <si>
    <t>3399954</t>
  </si>
  <si>
    <t>128547050</t>
  </si>
  <si>
    <t xml:space="preserve">VALENTIN ESPEJO  859 ZONA D SAN JUAN  DE MIRAFLORES </t>
  </si>
  <si>
    <t>1944-10-30</t>
  </si>
  <si>
    <t>22148808</t>
  </si>
  <si>
    <t>JELFRE</t>
  </si>
  <si>
    <t>19841987</t>
  </si>
  <si>
    <t>004539320</t>
  </si>
  <si>
    <t>2025-03-11</t>
  </si>
  <si>
    <t xml:space="preserve">AV LOS ANGELES MZH LT1 LISO 4.ATE </t>
  </si>
  <si>
    <t xml:space="preserve">ELIZAIDA </t>
  </si>
  <si>
    <t>URREOLA</t>
  </si>
  <si>
    <t>1992-02-28</t>
  </si>
  <si>
    <t>21174384</t>
  </si>
  <si>
    <t xml:space="preserve">YOELFRE </t>
  </si>
  <si>
    <t xml:space="preserve">JEYFRE </t>
  </si>
  <si>
    <t>185</t>
  </si>
  <si>
    <t xml:space="preserve">JELFRELYS </t>
  </si>
  <si>
    <t>JARELYS DEL VALLE</t>
  </si>
  <si>
    <t>92409806</t>
  </si>
  <si>
    <t>1973-01-08</t>
  </si>
  <si>
    <t>9682551</t>
  </si>
  <si>
    <t>MZ H LT 20 COOPERATIVA PRIMAVERA. COMAS</t>
  </si>
  <si>
    <t>20469673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</si>
  <si>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</si>
  <si>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</si>
  <si>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</si>
  <si>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</si>
  <si>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</si>
  <si>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</si>
  <si>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31550272</t>
  </si>
  <si>
    <t>ELYMAR</t>
  </si>
  <si>
    <t>ANTHOHELLA</t>
  </si>
  <si>
    <t>2011-04-19</t>
  </si>
  <si>
    <t>000409795</t>
  </si>
  <si>
    <t>ADAMAR</t>
  </si>
  <si>
    <t>LENNIN</t>
  </si>
  <si>
    <t>12609369</t>
  </si>
  <si>
    <t>085124585</t>
  </si>
  <si>
    <t>2022-09-08</t>
  </si>
  <si>
    <t xml:space="preserve">URB PORTALES JAVIER PRADO MZ O LT 11 ATE </t>
  </si>
  <si>
    <t>ISVELY</t>
  </si>
  <si>
    <t>KARLINA</t>
  </si>
  <si>
    <t>2000-11-06</t>
  </si>
  <si>
    <t>29533858</t>
  </si>
  <si>
    <t>2029-02-06</t>
  </si>
  <si>
    <t>YORDEIKER</t>
  </si>
  <si>
    <t>2000-08-12</t>
  </si>
  <si>
    <t>27713128</t>
  </si>
  <si>
    <t>LUANNA</t>
  </si>
  <si>
    <t>92583222</t>
  </si>
  <si>
    <t>19682354</t>
  </si>
  <si>
    <t>152947174</t>
  </si>
  <si>
    <t>2024-01-25</t>
  </si>
  <si>
    <t>TOMAS VALLE AV JORGE CHAVEZ JR CASTILLA 216.CALLAO</t>
  </si>
  <si>
    <t xml:space="preserve">ROSARIO </t>
  </si>
  <si>
    <t xml:space="preserve">DE LA CRUZ </t>
  </si>
  <si>
    <t xml:space="preserve">DE SALAZAR </t>
  </si>
  <si>
    <t>1949-05-02</t>
  </si>
  <si>
    <t>8384131</t>
  </si>
  <si>
    <t xml:space="preserve">OSCAR </t>
  </si>
  <si>
    <t>4728</t>
  </si>
  <si>
    <t>26265226</t>
  </si>
  <si>
    <t>087049138</t>
  </si>
  <si>
    <t>2019-03-26</t>
  </si>
  <si>
    <t>ASOC. DE VIVIENDA CHAVIN DE HUANTAR MZ. A LT. 5. SJL</t>
  </si>
  <si>
    <t>2412</t>
  </si>
  <si>
    <t>CAMIL</t>
  </si>
  <si>
    <t>92249743</t>
  </si>
  <si>
    <t>1981-10-05</t>
  </si>
  <si>
    <t>15793089</t>
  </si>
  <si>
    <t>004121264</t>
  </si>
  <si>
    <t>CALLE LAS MANDARINAS MZ C1 LT 19 URB CERES 2 ETAPA ATE</t>
  </si>
  <si>
    <t>CRISTIANA</t>
  </si>
  <si>
    <t>17118116</t>
  </si>
  <si>
    <t>004261685</t>
  </si>
  <si>
    <t>ROSANA</t>
  </si>
  <si>
    <t>1995-10-11</t>
  </si>
  <si>
    <t>26479284</t>
  </si>
  <si>
    <t>158581725</t>
  </si>
  <si>
    <t>CALLE LAS CORALINA 249 SJL</t>
  </si>
  <si>
    <t>516</t>
  </si>
  <si>
    <t>2018-07-20</t>
  </si>
  <si>
    <t>27533525</t>
  </si>
  <si>
    <t>002943316</t>
  </si>
  <si>
    <t>2025-07-15</t>
  </si>
  <si>
    <t>AV JUAN VELASCO ALVARADO MZ R1 LT 1 CIUDAD DEL PESCADOR  BELLAVISTA  CALLAO</t>
  </si>
  <si>
    <t>1992-11-13</t>
  </si>
  <si>
    <t>22405440</t>
  </si>
  <si>
    <t>DHAIL</t>
  </si>
  <si>
    <t>91774905</t>
  </si>
  <si>
    <t>STEPHANNY</t>
  </si>
  <si>
    <t>RUBEILY</t>
  </si>
  <si>
    <t>1999-10-06</t>
  </si>
  <si>
    <t>26797374</t>
  </si>
  <si>
    <t>AV EL TRIUNFO 252 VMT</t>
  </si>
  <si>
    <t>91538621</t>
  </si>
  <si>
    <t>YOSEMI</t>
  </si>
  <si>
    <t>1993-12-26</t>
  </si>
  <si>
    <t>23797326</t>
  </si>
  <si>
    <t>RESIDENCIA LAS AMERICAS MZ. L LT. 2. ATE</t>
  </si>
  <si>
    <t>25150464</t>
  </si>
  <si>
    <t>YIOSNELY</t>
  </si>
  <si>
    <t>2013-09-11</t>
  </si>
  <si>
    <t>4286</t>
  </si>
  <si>
    <t>2015-09-18</t>
  </si>
  <si>
    <t>1669</t>
  </si>
  <si>
    <t>2018-10-29</t>
  </si>
  <si>
    <t>91975643</t>
  </si>
  <si>
    <t>YEIMY</t>
  </si>
  <si>
    <t>18739971</t>
  </si>
  <si>
    <t>004008085</t>
  </si>
  <si>
    <t>AV MARCOS PUENTES LLANOS MZ G LT 7 VILLA VITARTE ATE</t>
  </si>
  <si>
    <t>2007-01-19</t>
  </si>
  <si>
    <t>31799602</t>
  </si>
  <si>
    <t xml:space="preserve">VILLAPAREDES </t>
  </si>
  <si>
    <t>2011-06-28</t>
  </si>
  <si>
    <t>1986-02-12</t>
  </si>
  <si>
    <t>17216544</t>
  </si>
  <si>
    <t>004990524</t>
  </si>
  <si>
    <t>2025-08-11</t>
  </si>
  <si>
    <t>SANTA ANA MZ. D LT. 30 DEP. 101 URB. LOS SAUCES. ATE</t>
  </si>
  <si>
    <t>LISENIA</t>
  </si>
  <si>
    <t>1987-06-24</t>
  </si>
  <si>
    <t>19911693</t>
  </si>
  <si>
    <t>2003-03-01</t>
  </si>
  <si>
    <t>28726895</t>
  </si>
  <si>
    <t>DAYAI PAMPA</t>
  </si>
  <si>
    <t>ARVELO</t>
  </si>
  <si>
    <t>16075744</t>
  </si>
  <si>
    <t xml:space="preserve">AAHH MANUEL CEOANE MZ E LT 1 FLOR AMANCAES RIMAC </t>
  </si>
  <si>
    <t>1973-04-30</t>
  </si>
  <si>
    <t>11348991</t>
  </si>
  <si>
    <t>2014-09-12</t>
  </si>
  <si>
    <t>003855690</t>
  </si>
  <si>
    <t>BETTY</t>
  </si>
  <si>
    <t>12610562</t>
  </si>
  <si>
    <t>004960476</t>
  </si>
  <si>
    <t>2025-08-13</t>
  </si>
  <si>
    <t>TABLADA DE LURIN 27 DE DICIEMBE MZ 2Q LT 7 L VILLA MARIA DEL TRIUNFO</t>
  </si>
  <si>
    <t>1979-03-02</t>
  </si>
  <si>
    <t>15113291</t>
  </si>
  <si>
    <t>003806032</t>
  </si>
  <si>
    <t>JIRON SANTA CRUZ 821</t>
  </si>
  <si>
    <t>18728645</t>
  </si>
  <si>
    <t>KERLYZ</t>
  </si>
  <si>
    <t>003544485</t>
  </si>
  <si>
    <t>SORFANI</t>
  </si>
  <si>
    <t>LAZARO</t>
  </si>
  <si>
    <t>16348737</t>
  </si>
  <si>
    <t>2023-09-13</t>
  </si>
  <si>
    <t>109382362</t>
  </si>
  <si>
    <t>MZ 11 SANTA ELVIRA  LOS OLIVOS</t>
  </si>
  <si>
    <t>OLIVET</t>
  </si>
  <si>
    <t>15702791</t>
  </si>
  <si>
    <t>2012-09-05</t>
  </si>
  <si>
    <t>111303319</t>
  </si>
  <si>
    <t>2018-02-28</t>
  </si>
  <si>
    <t>1997-09-22</t>
  </si>
  <si>
    <t>27275259</t>
  </si>
  <si>
    <t xml:space="preserve">   JIRONLAS ESCARCHAS SAN HILARION 230  SAN JUAN DE LURIGANCHO</t>
  </si>
  <si>
    <t xml:space="preserve"> JEFFERZON</t>
  </si>
  <si>
    <t>2014-10-20</t>
  </si>
  <si>
    <t>25852033</t>
  </si>
  <si>
    <t>2018-06-15</t>
  </si>
  <si>
    <t>708</t>
  </si>
  <si>
    <t>NURISMAR</t>
  </si>
  <si>
    <t>1996-03-13</t>
  </si>
  <si>
    <t>27263075</t>
  </si>
  <si>
    <t>004507897</t>
  </si>
  <si>
    <t xml:space="preserve">AV VILLA 1116 VILLA MARIA DEL TRIUNFO </t>
  </si>
  <si>
    <t>24400181</t>
  </si>
  <si>
    <t>000755635</t>
  </si>
  <si>
    <t>1993-10-11</t>
  </si>
  <si>
    <t>23814282</t>
  </si>
  <si>
    <t>2021-09-10</t>
  </si>
  <si>
    <t>003024616</t>
  </si>
  <si>
    <t>SAN JOSE DE VILLA MZ B LT 13  CHORRILLOS</t>
  </si>
  <si>
    <t>20187909</t>
  </si>
  <si>
    <t>2019-04-22</t>
  </si>
  <si>
    <t>91300971</t>
  </si>
  <si>
    <t>KAROLAYNE</t>
  </si>
  <si>
    <t>1996-04-30</t>
  </si>
  <si>
    <t>24939247</t>
  </si>
  <si>
    <t>CALLE JOSE GALVEZ 199 VILLA MARIA DEL TRIUNFO</t>
  </si>
  <si>
    <t>SUSEJ VALENTINA</t>
  </si>
  <si>
    <t>6677</t>
  </si>
  <si>
    <t>27814783</t>
  </si>
  <si>
    <t>JIRON APURIMAC 3865 SAN MARTIN DE PORRES</t>
  </si>
  <si>
    <t>1996-06-16</t>
  </si>
  <si>
    <t>001553863</t>
  </si>
  <si>
    <t>VALDIVIEZO</t>
  </si>
  <si>
    <t>79706222</t>
  </si>
  <si>
    <t>STEFHANIA</t>
  </si>
  <si>
    <t>CARVAJALLLLL</t>
  </si>
  <si>
    <t>90857191</t>
  </si>
  <si>
    <t>20917892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</si>
  <si>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</si>
  <si>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</si>
  <si>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</si>
  <si>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</si>
  <si>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</si>
  <si>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25438432</t>
  </si>
  <si>
    <t>005067616</t>
  </si>
  <si>
    <t>CARMEN DE LA LEGUA JIRON ICA 167 CALLAO</t>
  </si>
  <si>
    <t>2015-11-15</t>
  </si>
  <si>
    <t>005270815</t>
  </si>
  <si>
    <t>GISELL</t>
  </si>
  <si>
    <t>2017-03-21</t>
  </si>
  <si>
    <t>1248</t>
  </si>
  <si>
    <t>1984-08-02</t>
  </si>
  <si>
    <t>16795478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</si>
  <si>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</si>
  <si>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</si>
  <si>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</si>
  <si>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</si>
  <si>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</si>
  <si>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</si>
  <si>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151118179</t>
  </si>
  <si>
    <t>HELVETAS</t>
  </si>
  <si>
    <t>1988-05-18</t>
  </si>
  <si>
    <t>19587971</t>
  </si>
  <si>
    <t>AV CARLOS IZAGUIRRE ASOC LOS NISPEROS LT 2 MZ C ETAPA 1 PISO 2. SAN MARTIN DE PORRES</t>
  </si>
  <si>
    <t>BOCANY</t>
  </si>
  <si>
    <t>1978-04-04</t>
  </si>
  <si>
    <t>14852021</t>
  </si>
  <si>
    <t>5992</t>
  </si>
  <si>
    <t xml:space="preserve">ISAMAR </t>
  </si>
  <si>
    <t>1991-07-26</t>
  </si>
  <si>
    <t>20726415</t>
  </si>
  <si>
    <t>090030983</t>
  </si>
  <si>
    <t>2019-05-12</t>
  </si>
  <si>
    <t xml:space="preserve">JR LIBERTAD 426 CERCA A MAC DE CALLE 8.COMAS </t>
  </si>
  <si>
    <t xml:space="preserve">DIEGO </t>
  </si>
  <si>
    <t>ECHEVERRIA</t>
  </si>
  <si>
    <t>PIDELA</t>
  </si>
  <si>
    <t>19484019</t>
  </si>
  <si>
    <t>2011-12-30</t>
  </si>
  <si>
    <t>2017-01-27</t>
  </si>
  <si>
    <t>JUANDIEGO</t>
  </si>
  <si>
    <t>91999487</t>
  </si>
  <si>
    <t>LEDIS</t>
  </si>
  <si>
    <t>VELAZQUE</t>
  </si>
  <si>
    <t>1979-02-19</t>
  </si>
  <si>
    <t>10683348</t>
  </si>
  <si>
    <t>004358692</t>
  </si>
  <si>
    <t>2025-02-14</t>
  </si>
  <si>
    <t>TABLADA DE LURIN AV. OCLLO MZ 11 V.M.T.</t>
  </si>
  <si>
    <t>JERALDYN</t>
  </si>
  <si>
    <t>BETZAITH</t>
  </si>
  <si>
    <t>22352470</t>
  </si>
  <si>
    <t>JIRON SAN PABLO VIÑA DORADA. SURCO</t>
  </si>
  <si>
    <t>24408395</t>
  </si>
  <si>
    <t>RAUSSEDO</t>
  </si>
  <si>
    <t>2011-10-19</t>
  </si>
  <si>
    <t>6155</t>
  </si>
  <si>
    <t>17719176</t>
  </si>
  <si>
    <t>MARISACAL CACERES MZ R 7 LT 27 S.J.L.</t>
  </si>
  <si>
    <t>1987-07-02</t>
  </si>
  <si>
    <t>18616365</t>
  </si>
  <si>
    <t>2013-03-19</t>
  </si>
  <si>
    <t>LATORRE</t>
  </si>
  <si>
    <t>22782643</t>
  </si>
  <si>
    <t>117996841</t>
  </si>
  <si>
    <t>JR OLMEDO CON JOREGE CHAVEZ 406 BREÑA</t>
  </si>
  <si>
    <t>1961-06-08</t>
  </si>
  <si>
    <t>11161444</t>
  </si>
  <si>
    <t>FELICY</t>
  </si>
  <si>
    <t>1980-01-11</t>
  </si>
  <si>
    <t>14964923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</si>
  <si>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</si>
  <si>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</si>
  <si>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</si>
  <si>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</si>
  <si>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</si>
  <si>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</si>
  <si>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</si>
  <si>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</si>
  <si>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22042428</t>
  </si>
  <si>
    <t>003841641</t>
  </si>
  <si>
    <t>CA SANTA CRUZ DE FLORES 366 MZ 61 LT 1 CERCA IGLESIA TRINIDAD. VILLA MARIA DEL TRIUNFO</t>
  </si>
  <si>
    <t>19634076</t>
  </si>
  <si>
    <t>2009-07-31</t>
  </si>
  <si>
    <t>005216332</t>
  </si>
  <si>
    <t>STEPHANY</t>
  </si>
  <si>
    <t>1995-05-24</t>
  </si>
  <si>
    <t>24984671</t>
  </si>
  <si>
    <t>004108824</t>
  </si>
  <si>
    <t>2024-10-12</t>
  </si>
  <si>
    <t>URB SALAVERRY CALLE EL PORVENIR 134 CRUCE CON AV LA ESPERANZA. ATE</t>
  </si>
  <si>
    <t>ADHARA</t>
  </si>
  <si>
    <t>92301950</t>
  </si>
  <si>
    <t>19494055</t>
  </si>
  <si>
    <t>000324726</t>
  </si>
  <si>
    <t>2022-09-17</t>
  </si>
  <si>
    <t xml:space="preserve">CALLE REAL  AV ESPERANZA  URB SANTA INES MZ B LT 19 ATE </t>
  </si>
  <si>
    <t>1989-08-18</t>
  </si>
  <si>
    <t>19089849</t>
  </si>
  <si>
    <t>2019-12-29</t>
  </si>
  <si>
    <t>91656850</t>
  </si>
  <si>
    <t>18996527</t>
  </si>
  <si>
    <t>002083388</t>
  </si>
  <si>
    <t>URB ALAMEDA DE LA RIVERA MZD LT28 CERCA DE LA RIEL. ATE</t>
  </si>
  <si>
    <t>VILANUEVA</t>
  </si>
  <si>
    <t>2006-08-25</t>
  </si>
  <si>
    <t>32161766</t>
  </si>
  <si>
    <t>PINEDO</t>
  </si>
  <si>
    <t>92401442</t>
  </si>
  <si>
    <t>1981-01-09</t>
  </si>
  <si>
    <t>16077877</t>
  </si>
  <si>
    <t>001995053</t>
  </si>
  <si>
    <t>ALLE 26 DE NOVIEMBRE 310 NUEVA ESPERANZA VMT</t>
  </si>
  <si>
    <t>25566753</t>
  </si>
  <si>
    <t>24472809</t>
  </si>
  <si>
    <t>004247296</t>
  </si>
  <si>
    <t>2020-09-13</t>
  </si>
  <si>
    <t>ALFONZO UGARTE MZ S1 LT 12 PARADERO EL SAPA S.J.M.</t>
  </si>
  <si>
    <t>TAIPE</t>
  </si>
  <si>
    <t>91708623</t>
  </si>
  <si>
    <t>1949-08-03</t>
  </si>
  <si>
    <t>4377937</t>
  </si>
  <si>
    <t>102304444</t>
  </si>
  <si>
    <t>AV PACASMAYO CON CANTA CALLAO URB PRADERAS DEL SOL, LT 18, SMP</t>
  </si>
  <si>
    <t>GLEISY</t>
  </si>
  <si>
    <t>18532044</t>
  </si>
  <si>
    <t>004010130</t>
  </si>
  <si>
    <t>JIRON SUCRE 487 SAN AGUSTIN . COMAS</t>
  </si>
  <si>
    <t>ELARIO</t>
  </si>
  <si>
    <t>1949-12-12</t>
  </si>
  <si>
    <t>4345697</t>
  </si>
  <si>
    <t>JARIANNIS</t>
  </si>
  <si>
    <t>SINGER</t>
  </si>
  <si>
    <t>2002-12-15</t>
  </si>
  <si>
    <t>30135324</t>
  </si>
  <si>
    <t>2009-04-18</t>
  </si>
  <si>
    <t>090919316</t>
  </si>
  <si>
    <t>AUSANA</t>
  </si>
  <si>
    <t>YAZMIN</t>
  </si>
  <si>
    <t>1996-05-19</t>
  </si>
  <si>
    <t>26021839</t>
  </si>
  <si>
    <t xml:space="preserve">SECTOR 1 GRUPO 8 MZ J LT 3 VILLA EL SALVADOR </t>
  </si>
  <si>
    <t>2016-12-19</t>
  </si>
  <si>
    <t>8898455</t>
  </si>
  <si>
    <t>NORWLADY</t>
  </si>
  <si>
    <t>PAULETT ROMYNA</t>
  </si>
  <si>
    <t>1989-06-12</t>
  </si>
  <si>
    <t>19198399</t>
  </si>
  <si>
    <t>003732204</t>
  </si>
  <si>
    <t>URB ALAMEDA DE LA RIVERA MZE LT3 ARRIBA DEL MINIMARKET JOHN. ATE</t>
  </si>
  <si>
    <t>005014225</t>
  </si>
  <si>
    <t>25584512</t>
  </si>
  <si>
    <t>004736960</t>
  </si>
  <si>
    <t>JR SIMON BOLIVAR 1035 JOSE GALVEZ PRDRO 6 MERCADO VMT</t>
  </si>
  <si>
    <t>JAZMIN</t>
  </si>
  <si>
    <t>RICOPA</t>
  </si>
  <si>
    <t>91870124</t>
  </si>
  <si>
    <t>MARIETD</t>
  </si>
  <si>
    <t>1991-08-17</t>
  </si>
  <si>
    <t>20614640</t>
  </si>
  <si>
    <t>131157640</t>
  </si>
  <si>
    <t>2021-02-22</t>
  </si>
  <si>
    <t>URB HORIZONTE DE ZARATE JR PICAFLOR 573 ALTURA DEL PARADERO TELEFONO.SAN JUAN DE LURIGANCHO</t>
  </si>
  <si>
    <t>JABSON</t>
  </si>
  <si>
    <t>CHACOA</t>
  </si>
  <si>
    <t>1988-05-01</t>
  </si>
  <si>
    <t>19288530</t>
  </si>
  <si>
    <t>2010-12-28</t>
  </si>
  <si>
    <t>147319973</t>
  </si>
  <si>
    <t>2020-10-27</t>
  </si>
  <si>
    <t>92081831</t>
  </si>
  <si>
    <t>ENGE</t>
  </si>
  <si>
    <t>MACIAS</t>
  </si>
  <si>
    <t>1985-03-30</t>
  </si>
  <si>
    <t>17146440</t>
  </si>
  <si>
    <t>004482238</t>
  </si>
  <si>
    <t>2024-03-18</t>
  </si>
  <si>
    <t>SECTOR 3 GRUPO 13 MZ. A LT. 23. VILLA EL SALVADOR</t>
  </si>
  <si>
    <t>2006-08-11</t>
  </si>
  <si>
    <t>32587564</t>
  </si>
  <si>
    <t>2013-03-17</t>
  </si>
  <si>
    <t>146914186</t>
  </si>
  <si>
    <t>146908145</t>
  </si>
  <si>
    <t>EZIMAR</t>
  </si>
  <si>
    <t>YEXENIA</t>
  </si>
  <si>
    <t>1992-03-26</t>
  </si>
  <si>
    <t>24595968</t>
  </si>
  <si>
    <t>153100879</t>
  </si>
  <si>
    <t>MZ J LT E URB URANIO SAN MARTIN DE PORRES</t>
  </si>
  <si>
    <t>18957103</t>
  </si>
  <si>
    <t>2021-03-18</t>
  </si>
  <si>
    <t>92277462</t>
  </si>
  <si>
    <t>DANIANGUIE</t>
  </si>
  <si>
    <t>QUEIPO</t>
  </si>
  <si>
    <t>2002-08-20</t>
  </si>
  <si>
    <t>29979990</t>
  </si>
  <si>
    <t>005167474</t>
  </si>
  <si>
    <t>COOP. CALLACAJA CALLE LOS COCOS 247, EL AGUSTINO</t>
  </si>
  <si>
    <t>CIELO</t>
  </si>
  <si>
    <t>92367642</t>
  </si>
  <si>
    <t>1989-03-14</t>
  </si>
  <si>
    <t>19287816</t>
  </si>
  <si>
    <t>CA FORTALEZA 2 MZ F LT 24 CERCA COLEGIO SAN BARTOLOME. SAN JUAN DE MIRAFLORES</t>
  </si>
  <si>
    <t>1983-08-01</t>
  </si>
  <si>
    <t>16738894</t>
  </si>
  <si>
    <t>2018-08-23</t>
  </si>
  <si>
    <t>2631</t>
  </si>
  <si>
    <t>1995-03-29</t>
  </si>
  <si>
    <t>25651436</t>
  </si>
  <si>
    <t>003760327</t>
  </si>
  <si>
    <t>MZ S LT 40 AA HH LOMAS DE MAMACONA VILLA EL SALVADOR</t>
  </si>
  <si>
    <t>00</t>
  </si>
  <si>
    <t>1980-10-04</t>
  </si>
  <si>
    <t>14730365</t>
  </si>
  <si>
    <t>003290166</t>
  </si>
  <si>
    <t>JR ICA MZ B2 LT 3 DULANTO CALLAO</t>
  </si>
  <si>
    <t>CROQUER</t>
  </si>
  <si>
    <t>1963-09-14</t>
  </si>
  <si>
    <t>7229472</t>
  </si>
  <si>
    <t>LUCIANNY</t>
  </si>
  <si>
    <t>2006-07-01</t>
  </si>
  <si>
    <t>31625864</t>
  </si>
  <si>
    <t>MARULANDA</t>
  </si>
  <si>
    <t>1979-03-16</t>
  </si>
  <si>
    <t>13577585</t>
  </si>
  <si>
    <t>003362172</t>
  </si>
  <si>
    <t>AAHH SAN ANTONIO MZD LT14 CERCA A POLICLINICO INFANTIL LA ESPERANZA. ATE</t>
  </si>
  <si>
    <t>2005-05-31</t>
  </si>
  <si>
    <t>30960261</t>
  </si>
  <si>
    <t>LAYMER</t>
  </si>
  <si>
    <t>1991-01-11</t>
  </si>
  <si>
    <t>22040710</t>
  </si>
  <si>
    <t xml:space="preserve">GRAU CON QUILCA, AL FRETE DEL HOSPITAL ESSALUD LA VICTORIA </t>
  </si>
  <si>
    <t>VILLAFAÑE</t>
  </si>
  <si>
    <t>24981303</t>
  </si>
  <si>
    <t>JOBERLIN</t>
  </si>
  <si>
    <t>MARGLIMAR</t>
  </si>
  <si>
    <t>2008-07-14</t>
  </si>
  <si>
    <t>33150572</t>
  </si>
  <si>
    <t>JOBERLI</t>
  </si>
  <si>
    <t>JARETH</t>
  </si>
  <si>
    <t>92521478</t>
  </si>
  <si>
    <t>NOEGLIS</t>
  </si>
  <si>
    <t>1989-03-20</t>
  </si>
  <si>
    <t>19509537</t>
  </si>
  <si>
    <t>131325928</t>
  </si>
  <si>
    <t>CANTA CALLAO URB MISTERUNO MZ 157, SMP</t>
  </si>
  <si>
    <t>IRAN</t>
  </si>
  <si>
    <t>19126149</t>
  </si>
  <si>
    <t>2006-10-07</t>
  </si>
  <si>
    <t>31764933</t>
  </si>
  <si>
    <t>SHADDAI</t>
  </si>
  <si>
    <t>KEILYMAR</t>
  </si>
  <si>
    <t>19172610</t>
  </si>
  <si>
    <t>AV. LOS PROCERES MZ. 9. LT. 1 CAMPOY. SJL</t>
  </si>
  <si>
    <t>1974-02-04</t>
  </si>
  <si>
    <t>14333299</t>
  </si>
  <si>
    <t>32387365</t>
  </si>
  <si>
    <t>2009-09-30</t>
  </si>
  <si>
    <t>33002055</t>
  </si>
  <si>
    <t>VALENCIA</t>
  </si>
  <si>
    <t>1957-01-26</t>
  </si>
  <si>
    <t>25230151</t>
  </si>
  <si>
    <t>135643493</t>
  </si>
  <si>
    <t>CALLE LOS ALGARROBOS OQUENDO MZ D LT 30 CALLAO</t>
  </si>
  <si>
    <t>RAYNID</t>
  </si>
  <si>
    <t>ENRIQUELLYS DEL VALLE</t>
  </si>
  <si>
    <t>2000-06-29</t>
  </si>
  <si>
    <t>27352100</t>
  </si>
  <si>
    <t xml:space="preserve">AAHH 28 DE JUNIO MZ A LT 04B  ATE </t>
  </si>
  <si>
    <t>26886688</t>
  </si>
  <si>
    <t>RAYXEL</t>
  </si>
  <si>
    <t>994</t>
  </si>
  <si>
    <t>2020-10-11</t>
  </si>
  <si>
    <t>92056712</t>
  </si>
  <si>
    <t>1973-09-07</t>
  </si>
  <si>
    <t>12868271</t>
  </si>
  <si>
    <t>MZ A LT 13 SEÑOR DE LOS MILAGROS,  SJL</t>
  </si>
  <si>
    <t>ENNISE</t>
  </si>
  <si>
    <t>1995-11-20</t>
  </si>
  <si>
    <t>23764526</t>
  </si>
  <si>
    <t>MASIEL</t>
  </si>
  <si>
    <t>3094851</t>
  </si>
  <si>
    <t>CALET</t>
  </si>
  <si>
    <t>92370610</t>
  </si>
  <si>
    <t>1962-11-23</t>
  </si>
  <si>
    <t>8593372</t>
  </si>
  <si>
    <t>AAHH TRES HORIZONTES MZ D LT 26 AV CANTACALLAO Y AV LOS ALISOS PARQUE SMP</t>
  </si>
  <si>
    <t>YHUCDANIEL</t>
  </si>
  <si>
    <t>1994-06-27</t>
  </si>
  <si>
    <t>22736088</t>
  </si>
  <si>
    <t>003819277</t>
  </si>
  <si>
    <t>CALLE CORDILLERA AA HH TUPAC DE VILLA CHORRILLOS</t>
  </si>
  <si>
    <t>YANNIEL</t>
  </si>
  <si>
    <t>1986-03-25</t>
  </si>
  <si>
    <t>16889940</t>
  </si>
  <si>
    <t>2025-10-21</t>
  </si>
  <si>
    <t>150048219</t>
  </si>
  <si>
    <t>2023-10-21</t>
  </si>
  <si>
    <t xml:space="preserve">NUEVA ESPERANZA MURUHUAY HUAYCAN  ZONA M . ATE </t>
  </si>
  <si>
    <t>2014-06-12</t>
  </si>
  <si>
    <t>1157</t>
  </si>
  <si>
    <t>EVANS</t>
  </si>
  <si>
    <t>21195437</t>
  </si>
  <si>
    <t>URB ALBINO HERRERA MZH LT6 CRUCE DE AV BOCANEGRA Y AV PACASMAYO. CALLAO</t>
  </si>
  <si>
    <t>19627031</t>
  </si>
  <si>
    <t>MAYRETH</t>
  </si>
  <si>
    <t xml:space="preserve">BETHANIA </t>
  </si>
  <si>
    <t>1999-09-28</t>
  </si>
  <si>
    <t>27472625</t>
  </si>
  <si>
    <t>JIRON  LEON PINELO MERCADO CHACRACERRO CASA  559 COMAS</t>
  </si>
  <si>
    <t>JHONA</t>
  </si>
  <si>
    <t>DEMBIS</t>
  </si>
  <si>
    <t>1993-07-30</t>
  </si>
  <si>
    <t>21064389</t>
  </si>
  <si>
    <t>URB MONTERREY CA 4 MZ F LT 02 MDO DE PRODUCTORES AV HUAROCHIRI SANTA ANITA</t>
  </si>
  <si>
    <t>2009-01-04</t>
  </si>
  <si>
    <t>32758780</t>
  </si>
  <si>
    <t>2015-05-21</t>
  </si>
  <si>
    <t>2153</t>
  </si>
  <si>
    <t>HEIDER</t>
  </si>
  <si>
    <t>1091280676</t>
  </si>
  <si>
    <t>16864121</t>
  </si>
  <si>
    <t>LA LIBERTAD 1416 SANTA MARIA . CHANCAY</t>
  </si>
  <si>
    <t>27453534</t>
  </si>
  <si>
    <t>2008-05-15</t>
  </si>
  <si>
    <t>1990-05-28</t>
  </si>
  <si>
    <t>19312801</t>
  </si>
  <si>
    <t>147828035</t>
  </si>
  <si>
    <t>CALLE LOS CLAVELES MZ B LT 1 URB ORQUIDEA PTE PIEDRA</t>
  </si>
  <si>
    <t>1967-05-07</t>
  </si>
  <si>
    <t>9814143</t>
  </si>
  <si>
    <t>2009-07-28</t>
  </si>
  <si>
    <t>33127140</t>
  </si>
  <si>
    <t>2011-08-17</t>
  </si>
  <si>
    <t>33861393</t>
  </si>
  <si>
    <t>ILIANNY</t>
  </si>
  <si>
    <t>2013-03-25</t>
  </si>
  <si>
    <t>02</t>
  </si>
  <si>
    <t>1987-07-06</t>
  </si>
  <si>
    <t>19639443</t>
  </si>
  <si>
    <t>000888313</t>
  </si>
  <si>
    <t>JR LOS ALAMOS 1449, LAS FLORES,  SJL</t>
  </si>
  <si>
    <t>DE ALVARADO</t>
  </si>
  <si>
    <t>1953-01-24</t>
  </si>
  <si>
    <t>3965872</t>
  </si>
  <si>
    <t>LEIDER</t>
  </si>
  <si>
    <t>2006-02-16</t>
  </si>
  <si>
    <t>32725146</t>
  </si>
  <si>
    <t>2008-08-19</t>
  </si>
  <si>
    <t>32725142</t>
  </si>
  <si>
    <t>GISSELLE</t>
  </si>
  <si>
    <t>2013-10-22</t>
  </si>
  <si>
    <t>13501390000</t>
  </si>
  <si>
    <t>1983-03-16</t>
  </si>
  <si>
    <t>16854644</t>
  </si>
  <si>
    <t>FLORIDA 2 MZ C LT 7 . ATE</t>
  </si>
  <si>
    <t>25360310</t>
  </si>
  <si>
    <t>2021-01-18</t>
  </si>
  <si>
    <t>92198314</t>
  </si>
  <si>
    <t>2001-09-20</t>
  </si>
  <si>
    <t>30155456</t>
  </si>
  <si>
    <t>CALLES LAS FLORESTAS MZB LT48 CERCA A FERRETERIA ESTRELLA. SAN MARTIN DE PORRES</t>
  </si>
  <si>
    <t>YULEHIDE</t>
  </si>
  <si>
    <t>1994-08-12</t>
  </si>
  <si>
    <t>25138541</t>
  </si>
  <si>
    <t>YEANKELY</t>
  </si>
  <si>
    <t>JEANMIR</t>
  </si>
  <si>
    <t>423</t>
  </si>
  <si>
    <t>ISMARI</t>
  </si>
  <si>
    <t>1990-10-03</t>
  </si>
  <si>
    <t>21042449</t>
  </si>
  <si>
    <t>003206148</t>
  </si>
  <si>
    <t>CALLE BRASIL MZ D LT 19 EL AGUSTINO</t>
  </si>
  <si>
    <t>FAUSTO</t>
  </si>
  <si>
    <t>1981-04-28</t>
  </si>
  <si>
    <t>16629658</t>
  </si>
  <si>
    <t>ISANGELA</t>
  </si>
  <si>
    <t>MELANIA</t>
  </si>
  <si>
    <t>1984-07-07</t>
  </si>
  <si>
    <t>19291204</t>
  </si>
  <si>
    <t>RESIDENCIAL UNICACHI MZ. G LT. 18. VILLA EL SALVADOR</t>
  </si>
  <si>
    <t>1985-07-01</t>
  </si>
  <si>
    <t>17530991</t>
  </si>
  <si>
    <t>ALEXSAIR</t>
  </si>
  <si>
    <t>NECTALI</t>
  </si>
  <si>
    <t>2019-06-29</t>
  </si>
  <si>
    <t>2017-10-12</t>
  </si>
  <si>
    <t>JOHANNELIS</t>
  </si>
  <si>
    <t>1985-10-27</t>
  </si>
  <si>
    <t>17374322</t>
  </si>
  <si>
    <t>112782117</t>
  </si>
  <si>
    <t xml:space="preserve">AV LOS VIRREYES MZA LT21 URB TILDA.ATE </t>
  </si>
  <si>
    <t xml:space="preserve">JHONNY </t>
  </si>
  <si>
    <t>14238603</t>
  </si>
  <si>
    <t>2012-12-10</t>
  </si>
  <si>
    <t>789</t>
  </si>
  <si>
    <t>2017-10-17</t>
  </si>
  <si>
    <t>ERISBETH</t>
  </si>
  <si>
    <t>1982-05-31</t>
  </si>
  <si>
    <t>15129499</t>
  </si>
  <si>
    <t>115255258</t>
  </si>
  <si>
    <t>AAHH HEROES DEL PACIFICO CA ELIAS AGUIRRE 264 ESP COOP TAYACAJA HOSP HIPOLITO UNANUE EL AGUSTINO</t>
  </si>
  <si>
    <t>1987-06-01</t>
  </si>
  <si>
    <t>18596947</t>
  </si>
  <si>
    <t>ZAHID</t>
  </si>
  <si>
    <t>RASSEL</t>
  </si>
  <si>
    <t>105835688</t>
  </si>
  <si>
    <t>463</t>
  </si>
  <si>
    <t>1988-04-24</t>
  </si>
  <si>
    <t>19962280</t>
  </si>
  <si>
    <t>114332640</t>
  </si>
  <si>
    <t xml:space="preserve">AV SAN JOSE CUADRA 4 VILLA MARIA DEL TRIUNFO </t>
  </si>
  <si>
    <t>YORCE</t>
  </si>
  <si>
    <t>1978-04-22</t>
  </si>
  <si>
    <t>13954836</t>
  </si>
  <si>
    <t>2014-10-03</t>
  </si>
  <si>
    <t>1996-08-28</t>
  </si>
  <si>
    <t>25212619</t>
  </si>
  <si>
    <t>AV MANUEL CELAYA 463 CERCA A PARQUE EL PROGRESO.SAN JUAN DE MIRAFLORES</t>
  </si>
  <si>
    <t xml:space="preserve">JHOINER </t>
  </si>
  <si>
    <t>CACHARUPO</t>
  </si>
  <si>
    <t>1994-09-08</t>
  </si>
  <si>
    <t>23640724</t>
  </si>
  <si>
    <t>033</t>
  </si>
  <si>
    <t>CERMISELI</t>
  </si>
  <si>
    <t>22198964</t>
  </si>
  <si>
    <t>SAN JOSE DE VILLA MZ E LT 16 SAN JUAN DE MIRAFLORES</t>
  </si>
  <si>
    <t>MAYCOL</t>
  </si>
  <si>
    <t>2004-01-19</t>
  </si>
  <si>
    <t>31099753</t>
  </si>
  <si>
    <t>MAIKELIS</t>
  </si>
  <si>
    <t>2006-05-22</t>
  </si>
  <si>
    <t>31631097</t>
  </si>
  <si>
    <t>15330</t>
  </si>
  <si>
    <t>2018-02-08</t>
  </si>
  <si>
    <t>1985-12-04</t>
  </si>
  <si>
    <t>16653860</t>
  </si>
  <si>
    <t>003532351</t>
  </si>
  <si>
    <t>2024-06-05</t>
  </si>
  <si>
    <t xml:space="preserve">URB PACHACAMAC 2 ETAPA SECTOR 4  SEPATADORA INDUSTRIAL ALT DEL OVALO . VILLA EL SALVADOR </t>
  </si>
  <si>
    <t xml:space="preserve">CRISTHIAN </t>
  </si>
  <si>
    <t>1988-03-25</t>
  </si>
  <si>
    <t>003532362</t>
  </si>
  <si>
    <t>2016-12-27</t>
  </si>
  <si>
    <t>1986-07-16</t>
  </si>
  <si>
    <t>23254096</t>
  </si>
  <si>
    <t>SECTOR 3 GRUPO 3 MZ 08 LT 15 RUTA C AV 200 MILLAS AV INDUSTRIAL VILLA EL SALVADOR</t>
  </si>
  <si>
    <t>2004-01-11</t>
  </si>
  <si>
    <t>32374297</t>
  </si>
  <si>
    <t>2009-11-16</t>
  </si>
  <si>
    <t>33744641</t>
  </si>
  <si>
    <t>SURBELYS</t>
  </si>
  <si>
    <t>1995-06-21</t>
  </si>
  <si>
    <t>25068004</t>
  </si>
  <si>
    <t>SECTOR 3 GRUPO 7 MZ L. VILLA EL SALVADOR</t>
  </si>
  <si>
    <t>1994-06-11</t>
  </si>
  <si>
    <t>004508897</t>
  </si>
  <si>
    <t>TURGUT</t>
  </si>
  <si>
    <t>92483147</t>
  </si>
  <si>
    <t>AVIGUEY</t>
  </si>
  <si>
    <t>1975-11-02</t>
  </si>
  <si>
    <t>13518957</t>
  </si>
  <si>
    <t>005038853</t>
  </si>
  <si>
    <t>URB LOS GERANIOS CALLE RIO ZAÑA 148 A 2 CUADRAS DE LA POSTA. COMAS</t>
  </si>
  <si>
    <t>1976-10-25</t>
  </si>
  <si>
    <t>12764232</t>
  </si>
  <si>
    <t>2008-12-13</t>
  </si>
  <si>
    <t>NAIBA</t>
  </si>
  <si>
    <t>NAYURIT</t>
  </si>
  <si>
    <t>1977-07-17</t>
  </si>
  <si>
    <t>14530720</t>
  </si>
  <si>
    <t xml:space="preserve">SANTA ROSA MZ J LT 15 . LOS OLIVOS </t>
  </si>
  <si>
    <t>RONALDI</t>
  </si>
  <si>
    <t>2000-04-02</t>
  </si>
  <si>
    <t>27632517</t>
  </si>
  <si>
    <t>NAYLET</t>
  </si>
  <si>
    <t>2001-06-26</t>
  </si>
  <si>
    <t>28635778</t>
  </si>
  <si>
    <t>LUISNADER</t>
  </si>
  <si>
    <t>ROPERO</t>
  </si>
  <si>
    <t>2006-08-18</t>
  </si>
  <si>
    <t>32086318</t>
  </si>
  <si>
    <t>AGAMEZ</t>
  </si>
  <si>
    <t>1991-01-16</t>
  </si>
  <si>
    <t>20383711</t>
  </si>
  <si>
    <t>003081503</t>
  </si>
  <si>
    <t>CALLE B MZ C LT 2 AA HH JOSE OLAYA CHORRILLOS</t>
  </si>
  <si>
    <t>JOSBEL</t>
  </si>
  <si>
    <t>15860956</t>
  </si>
  <si>
    <t>92051071</t>
  </si>
  <si>
    <t>GEMALY</t>
  </si>
  <si>
    <t>LINNEDETH</t>
  </si>
  <si>
    <t>1996-01-13</t>
  </si>
  <si>
    <t>25482271</t>
  </si>
  <si>
    <t>128951110</t>
  </si>
  <si>
    <t>TABLADA DE LURIN. CALLE RIMAC MZ. 14 LT. 11. VMT</t>
  </si>
  <si>
    <t>IVER DAVID</t>
  </si>
  <si>
    <t>LUQUE</t>
  </si>
  <si>
    <t>1995-02-13</t>
  </si>
  <si>
    <t>25032370</t>
  </si>
  <si>
    <t>MASSIEL SOPHIA</t>
  </si>
  <si>
    <t>2012-09-09</t>
  </si>
  <si>
    <t>148436725</t>
  </si>
  <si>
    <t>1994-11-24</t>
  </si>
  <si>
    <t>22649862</t>
  </si>
  <si>
    <t>VILLA EL POLVORIN MZ I LT 3, CARABAYLLO</t>
  </si>
  <si>
    <t>1992-05-15</t>
  </si>
  <si>
    <t>25222229</t>
  </si>
  <si>
    <t>7401</t>
  </si>
  <si>
    <t>2003-08-05</t>
  </si>
  <si>
    <t>31234248</t>
  </si>
  <si>
    <t xml:space="preserve">AV. PARAMONGA CON NARANJAL MZ A LT 11 S.M.P. </t>
  </si>
  <si>
    <t>1999-05-23</t>
  </si>
  <si>
    <t>27546220</t>
  </si>
  <si>
    <t>150092179</t>
  </si>
  <si>
    <t>2023-05-08</t>
  </si>
  <si>
    <t>CALLE ENRIQUE ANAYA 550 STA ANITA</t>
  </si>
  <si>
    <t>FRENYER</t>
  </si>
  <si>
    <t>26509628</t>
  </si>
  <si>
    <t>2020-08-11</t>
  </si>
  <si>
    <t>91962490</t>
  </si>
  <si>
    <t>SEMPRUN</t>
  </si>
  <si>
    <t>CASANOVA</t>
  </si>
  <si>
    <t>1982-04-09</t>
  </si>
  <si>
    <t>16624287</t>
  </si>
  <si>
    <t>100111215</t>
  </si>
  <si>
    <t>AV TUPAC AMARU MZ I2 LT 23, SANTA ROSA CALLAO</t>
  </si>
  <si>
    <t>GIOCONDA</t>
  </si>
  <si>
    <t>1959-02-14</t>
  </si>
  <si>
    <t>5818465</t>
  </si>
  <si>
    <t>6103</t>
  </si>
  <si>
    <t>SARAHIT</t>
  </si>
  <si>
    <t>SUPERLANO</t>
  </si>
  <si>
    <t>1996-12-07</t>
  </si>
  <si>
    <t>26815083</t>
  </si>
  <si>
    <t>120106145</t>
  </si>
  <si>
    <t>2020-05-04</t>
  </si>
  <si>
    <t>ZONA C CA BALTAZAR GRADOS 646 POLIDEPORTIVO SIGLO XXI AV BILLINGHURST SJM</t>
  </si>
  <si>
    <t>TAPIA</t>
  </si>
  <si>
    <t>1991-12-07</t>
  </si>
  <si>
    <t>20409738</t>
  </si>
  <si>
    <t>2019-02-11</t>
  </si>
  <si>
    <t>91195129</t>
  </si>
  <si>
    <t>MYAH</t>
  </si>
  <si>
    <t>2020-12-30</t>
  </si>
  <si>
    <t>92174534</t>
  </si>
  <si>
    <t>ANAIRYS</t>
  </si>
  <si>
    <t>2000-10-20</t>
  </si>
  <si>
    <t>29771931</t>
  </si>
  <si>
    <t>FUNDACION LAS ESTRELLAS DPTO 402 MZ A LT 16 ATE</t>
  </si>
  <si>
    <t>24387567</t>
  </si>
  <si>
    <t>2021-06-21</t>
  </si>
  <si>
    <t>92413538</t>
  </si>
  <si>
    <t>1975-03-28</t>
  </si>
  <si>
    <t>16380623</t>
  </si>
  <si>
    <t>AV PEDRO BERTONELI 998 CERCA AL PASAJE DE LOS ANTICUCHOS. SAN JUAN DE MIRAFLORES</t>
  </si>
  <si>
    <t>2008-03-24</t>
  </si>
  <si>
    <t>YILMARI</t>
  </si>
  <si>
    <t>1999-08-11</t>
  </si>
  <si>
    <t>27830143</t>
  </si>
  <si>
    <t>003637618</t>
  </si>
  <si>
    <t>BOLOGNESI 145 LA PERLA CALLAO</t>
  </si>
  <si>
    <t>1996-05-05</t>
  </si>
  <si>
    <t>24326988</t>
  </si>
  <si>
    <t>91647707</t>
  </si>
  <si>
    <t>1963-12-25</t>
  </si>
  <si>
    <t>9543435</t>
  </si>
  <si>
    <t xml:space="preserve">MZ M LT 11 13 DE OCTUBRE . SAN JUAN DE MIRAFLORES </t>
  </si>
  <si>
    <t>1950-06-24</t>
  </si>
  <si>
    <t>3323326</t>
  </si>
  <si>
    <t>2008-04-23</t>
  </si>
  <si>
    <t>32467631</t>
  </si>
  <si>
    <t>ESPAÑA</t>
  </si>
  <si>
    <t>18405868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</si>
  <si>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</si>
  <si>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</si>
  <si>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</si>
  <si>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</si>
  <si>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</si>
  <si>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</si>
  <si>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</si>
  <si>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22413062</t>
  </si>
  <si>
    <t>AV LAS FLORES CUADRA 18 SAN JUAN DE LURIGANCHO</t>
  </si>
  <si>
    <t>JERICXON</t>
  </si>
  <si>
    <t>JAIDEL</t>
  </si>
  <si>
    <t>2015-10-01</t>
  </si>
  <si>
    <t>8185</t>
  </si>
  <si>
    <t>BETSADAI</t>
  </si>
  <si>
    <t>2018-06-19</t>
  </si>
  <si>
    <t>MARJULIS</t>
  </si>
  <si>
    <t>20392746</t>
  </si>
  <si>
    <t>004904120</t>
  </si>
  <si>
    <t xml:space="preserve">JR VICTOR NAVARRO 201.SAN MARTIN DE PORRES </t>
  </si>
  <si>
    <t>ORPUÑO</t>
  </si>
  <si>
    <t>1981-06-06</t>
  </si>
  <si>
    <t>003999403</t>
  </si>
  <si>
    <t>CADENAS</t>
  </si>
  <si>
    <t>2015-08-30</t>
  </si>
  <si>
    <t>137166318</t>
  </si>
  <si>
    <t>25923433</t>
  </si>
  <si>
    <t>JR PACASMAYO 383 A 2 CUADRAS DE LA MUNICIPALIDAD. VILLA MARIA DEL TRIUNFO</t>
  </si>
  <si>
    <t>ASHLET</t>
  </si>
  <si>
    <t>2015-03-23</t>
  </si>
  <si>
    <t>2731</t>
  </si>
  <si>
    <t>DAVIAN</t>
  </si>
  <si>
    <t>2016-12-21</t>
  </si>
  <si>
    <t>1967-01-07</t>
  </si>
  <si>
    <t>9553746</t>
  </si>
  <si>
    <t>003186128</t>
  </si>
  <si>
    <t>URB LOS ALAMOS JR LAS BEGONIAS MZ B LT 14 AV MARIATEGUI ESP PLAZA VEA PUENTE NUEVO EL AGUSTINO</t>
  </si>
  <si>
    <t>TUA</t>
  </si>
  <si>
    <t>1960-08-25</t>
  </si>
  <si>
    <t>6436842</t>
  </si>
  <si>
    <t>2001-08-20</t>
  </si>
  <si>
    <t>29913364</t>
  </si>
  <si>
    <t>1984-10-25</t>
  </si>
  <si>
    <t>17506743</t>
  </si>
  <si>
    <t>SECT 1 GRUPO 9 MZ J LT 19 VILLA EL SALVADOR</t>
  </si>
  <si>
    <t>1969-01-26</t>
  </si>
  <si>
    <t>1063187</t>
  </si>
  <si>
    <t>KARISNEL</t>
  </si>
  <si>
    <t>2012-12-29</t>
  </si>
  <si>
    <t>JERLIANNY</t>
  </si>
  <si>
    <t>1998-09-15</t>
  </si>
  <si>
    <t>26142973</t>
  </si>
  <si>
    <t>151798722</t>
  </si>
  <si>
    <t>CERRO EL PINO SECTOR 12 LT32.LA VICTORIA</t>
  </si>
  <si>
    <t>1994-05-14</t>
  </si>
  <si>
    <t>23851339</t>
  </si>
  <si>
    <t>2615</t>
  </si>
  <si>
    <t>9230</t>
  </si>
  <si>
    <t>1477</t>
  </si>
  <si>
    <t>1993-04-11</t>
  </si>
  <si>
    <t>21047070</t>
  </si>
  <si>
    <t>003264234</t>
  </si>
  <si>
    <t>ASOC AYACUCHO CALLE FELIPE I MZ F LT 16 SJL</t>
  </si>
  <si>
    <t>WILLINSON</t>
  </si>
  <si>
    <t>19198481</t>
  </si>
  <si>
    <t>1993-06-22</t>
  </si>
  <si>
    <t>14163986</t>
  </si>
  <si>
    <t>050412985</t>
  </si>
  <si>
    <t>AAHH AYACUCHO JR ISABEL II MZ Y LT 48 PRDO 20 AV LAS FLORES SJL</t>
  </si>
  <si>
    <t>20659481</t>
  </si>
  <si>
    <t>150433361</t>
  </si>
  <si>
    <t>JOSE DEL CARMEN</t>
  </si>
  <si>
    <t>1995-05-15</t>
  </si>
  <si>
    <t>22540759</t>
  </si>
  <si>
    <t xml:space="preserve">JR LOS HERRERILLOS MZN LT3 RODRIGO FRANCO.SAN JUAN DE MIRAFLORES </t>
  </si>
  <si>
    <t xml:space="preserve">ESMITH </t>
  </si>
  <si>
    <t>2977</t>
  </si>
  <si>
    <t>DIGMARYS</t>
  </si>
  <si>
    <t>1985-10-24</t>
  </si>
  <si>
    <t>17195779</t>
  </si>
  <si>
    <t>003070093</t>
  </si>
  <si>
    <t>ASECTOR 2 CALLE 2 MZ. A LT. 46. SANTA ANITA</t>
  </si>
  <si>
    <t>91537382</t>
  </si>
  <si>
    <t>WUILLYER</t>
  </si>
  <si>
    <t>20870652</t>
  </si>
  <si>
    <t>021120288</t>
  </si>
  <si>
    <t>AV TRUJILLO MZ J13 LT 1 VENTANILLA</t>
  </si>
  <si>
    <t>DAYSI  PAMPA</t>
  </si>
  <si>
    <t>YELITSI</t>
  </si>
  <si>
    <t>YACKELIN</t>
  </si>
  <si>
    <t>1986-09-16</t>
  </si>
  <si>
    <t>17888743</t>
  </si>
  <si>
    <t>AV OLANTAY 100 ANDAHUAYLAS  SANTA ANITA</t>
  </si>
  <si>
    <t>2004-03-14</t>
  </si>
  <si>
    <t>30362495</t>
  </si>
  <si>
    <t>MIRIAMYELIS</t>
  </si>
  <si>
    <t>MERLO</t>
  </si>
  <si>
    <t>GLORIELIMAR</t>
  </si>
  <si>
    <t>YUSQUELI</t>
  </si>
  <si>
    <t>1997-06-04</t>
  </si>
  <si>
    <t>25929438</t>
  </si>
  <si>
    <t>136789363</t>
  </si>
  <si>
    <t>CA AGUILA REAL COOP HUANCAYO 185. EL AGUSTINO</t>
  </si>
  <si>
    <t>26700318</t>
  </si>
  <si>
    <t>2017-05-17</t>
  </si>
  <si>
    <t>YEIRAIZ</t>
  </si>
  <si>
    <t>CESPEDES</t>
  </si>
  <si>
    <t>1989-05-08</t>
  </si>
  <si>
    <t>19920958</t>
  </si>
  <si>
    <t>JULIO C TELLO CALLE HUANCA LT 13 PUENTE LURIN MERCADO MAXI LURIN</t>
  </si>
  <si>
    <t>1974-12-04</t>
  </si>
  <si>
    <t>12996124</t>
  </si>
  <si>
    <t>GRINYELIS</t>
  </si>
  <si>
    <t>2006-03-24</t>
  </si>
  <si>
    <t>31505791</t>
  </si>
  <si>
    <t>FRANGERBIS</t>
  </si>
  <si>
    <t>AGUSMERI</t>
  </si>
  <si>
    <t>1985-10-16</t>
  </si>
  <si>
    <t>17351948</t>
  </si>
  <si>
    <t>002851055</t>
  </si>
  <si>
    <t>2023-12-17</t>
  </si>
  <si>
    <t xml:space="preserve">AMPLICACION MANCO II MZM8 LT7 TAHUANTINSUYO.INDEPENDENCIA </t>
  </si>
  <si>
    <t>2016-05-06</t>
  </si>
  <si>
    <t>004811950</t>
  </si>
  <si>
    <t>TICSE</t>
  </si>
  <si>
    <t>91598138</t>
  </si>
  <si>
    <t>1960-07-16</t>
  </si>
  <si>
    <t>15329919</t>
  </si>
  <si>
    <t>URB 3 HORIZONTES  MZ E LT 47 SAN MARTIN DE PORRES</t>
  </si>
  <si>
    <t>LEYDIS</t>
  </si>
  <si>
    <t>KENMIRELIS</t>
  </si>
  <si>
    <t>20091272</t>
  </si>
  <si>
    <t>BERMARY</t>
  </si>
  <si>
    <t>1986-09-02</t>
  </si>
  <si>
    <t>17656101</t>
  </si>
  <si>
    <t>144851319</t>
  </si>
  <si>
    <t>ANDAHUAYLAS MAMA OCLLO MZ B2 LT 41 SANTA ANITA</t>
  </si>
  <si>
    <t>7286475</t>
  </si>
  <si>
    <t>17985230</t>
  </si>
  <si>
    <t>117458134</t>
  </si>
  <si>
    <t>2020-05-06</t>
  </si>
  <si>
    <t>ALADERA PACHACAMAC MZ D LT 11 PACHACAMAC</t>
  </si>
  <si>
    <t>ANHAIS</t>
  </si>
  <si>
    <t>2010-08-21</t>
  </si>
  <si>
    <t>124762776</t>
  </si>
  <si>
    <t>91178541</t>
  </si>
  <si>
    <t xml:space="preserve">CELIA </t>
  </si>
  <si>
    <t>JELLERS</t>
  </si>
  <si>
    <t>1979-08-29</t>
  </si>
  <si>
    <t>17328659</t>
  </si>
  <si>
    <t>126048326</t>
  </si>
  <si>
    <t xml:space="preserve">SANTA ROSA CALLE MIGUEL GRAU MZL LT6.CALLAO </t>
  </si>
  <si>
    <t>UBENCE</t>
  </si>
  <si>
    <t xml:space="preserve">DE PABLOS </t>
  </si>
  <si>
    <t>1976-12-17</t>
  </si>
  <si>
    <t>14304137</t>
  </si>
  <si>
    <t>ELISANYELI</t>
  </si>
  <si>
    <t>ALBIZU</t>
  </si>
  <si>
    <t>2004-11-18</t>
  </si>
  <si>
    <t>31151855</t>
  </si>
  <si>
    <t>32858653</t>
  </si>
  <si>
    <t>1991-01-03</t>
  </si>
  <si>
    <t>21306139</t>
  </si>
  <si>
    <t>004338542</t>
  </si>
  <si>
    <t>AV LOS TULIPANES MZ3 LT14 CERCA AL COLEGIO 6023. LURIN</t>
  </si>
  <si>
    <t>17794806</t>
  </si>
  <si>
    <t>2016-06-13</t>
  </si>
  <si>
    <t>ERLINDA</t>
  </si>
  <si>
    <t>1993-07-01</t>
  </si>
  <si>
    <t>23481250</t>
  </si>
  <si>
    <t>URB MANIZALES MZ D LT 07 GRIFO OLIMPO SMP</t>
  </si>
  <si>
    <t>1982-08-20</t>
  </si>
  <si>
    <t>20928300</t>
  </si>
  <si>
    <t>1074</t>
  </si>
  <si>
    <t>ALENNY</t>
  </si>
  <si>
    <t>YOSKAISY</t>
  </si>
  <si>
    <t>1994-05-13</t>
  </si>
  <si>
    <t>21375747</t>
  </si>
  <si>
    <t>061510719</t>
  </si>
  <si>
    <t>SAN RAFAEL MZ C LT 16 VMT</t>
  </si>
  <si>
    <t>JOEYSLER</t>
  </si>
  <si>
    <t>ALAY</t>
  </si>
  <si>
    <t>771</t>
  </si>
  <si>
    <t>OSBLANNI</t>
  </si>
  <si>
    <t>1988-07-31</t>
  </si>
  <si>
    <t>19414996</t>
  </si>
  <si>
    <t>005044684</t>
  </si>
  <si>
    <t>CALLE ORION MZ F LT 17 URB SOL DE VITARTE ATE VITARTE</t>
  </si>
  <si>
    <t>20540932</t>
  </si>
  <si>
    <t>92234233</t>
  </si>
  <si>
    <t>VELANDIA</t>
  </si>
  <si>
    <t>17032183</t>
  </si>
  <si>
    <t>004489222</t>
  </si>
  <si>
    <t>URB POPULAR BRISAS DE VILLA MZ M LT 11 CHORRILLOS</t>
  </si>
  <si>
    <t>2018-12-14</t>
  </si>
  <si>
    <t>91101073</t>
  </si>
  <si>
    <t>1969-06-26</t>
  </si>
  <si>
    <t>10770298</t>
  </si>
  <si>
    <t>004511511</t>
  </si>
  <si>
    <t>AV LAS VIOLETAS 101 URB HERMITAÑO INDEPENDENCIA</t>
  </si>
  <si>
    <t>19226496</t>
  </si>
  <si>
    <t>003295883</t>
  </si>
  <si>
    <t>AA HH LOS JASMINES SAN ANTONIO EL VALLE HUAROCHIRI</t>
  </si>
  <si>
    <t>JHOANSEL</t>
  </si>
  <si>
    <t>1994-07-04</t>
  </si>
  <si>
    <t>22194468</t>
  </si>
  <si>
    <t>2004-09-27</t>
  </si>
  <si>
    <t>30694073</t>
  </si>
  <si>
    <t>YOHANDERLY</t>
  </si>
  <si>
    <t>2014-09-15</t>
  </si>
  <si>
    <t>5880</t>
  </si>
  <si>
    <t>915529756</t>
  </si>
  <si>
    <t>DE SAAVEDRA</t>
  </si>
  <si>
    <t>1964-12-31</t>
  </si>
  <si>
    <t>8715166</t>
  </si>
  <si>
    <t>003784145</t>
  </si>
  <si>
    <t xml:space="preserve">CA LOS LIBERTADORES 255, VALDIVIEZO. ATE </t>
  </si>
  <si>
    <t>MERVIN</t>
  </si>
  <si>
    <t>1990-09-03</t>
  </si>
  <si>
    <t>003226674</t>
  </si>
  <si>
    <t>1530</t>
  </si>
  <si>
    <t>BAUTISTA</t>
  </si>
  <si>
    <t>1964-05-15</t>
  </si>
  <si>
    <t>6728165</t>
  </si>
  <si>
    <t>149844301</t>
  </si>
  <si>
    <t>ASOC FLORES DE JICAMARCA MZ N LT 2. SAN JUAN DE LURIGANCHO</t>
  </si>
  <si>
    <t>1990-06-09</t>
  </si>
  <si>
    <t>20833128</t>
  </si>
  <si>
    <t>LARIS</t>
  </si>
  <si>
    <t>MEREDITH</t>
  </si>
  <si>
    <t>19084165</t>
  </si>
  <si>
    <t>AYLIN</t>
  </si>
  <si>
    <t>IVETH</t>
  </si>
  <si>
    <t>2020-07-24</t>
  </si>
  <si>
    <t>91944118</t>
  </si>
  <si>
    <t>HEYERRDY</t>
  </si>
  <si>
    <t>1981-05-19</t>
  </si>
  <si>
    <t>15444219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</si>
  <si>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</si>
  <si>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</si>
  <si>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</si>
  <si>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</si>
  <si>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</si>
  <si>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</si>
  <si>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</si>
  <si>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15931653</t>
  </si>
  <si>
    <t>003762900</t>
  </si>
  <si>
    <t>AV MARIA PARADO DE BELLIDO 617, HOGAR POLICIAL, JUZGADOS DE FAMILIA VMT</t>
  </si>
  <si>
    <t>EYDHAN</t>
  </si>
  <si>
    <t>2008-08-13</t>
  </si>
  <si>
    <t>32613122</t>
  </si>
  <si>
    <t>19184346</t>
  </si>
  <si>
    <t>129336079</t>
  </si>
  <si>
    <t>AAHH. MICAELA BASTIDAS MZ. L LT. 22. ATE VITARTE</t>
  </si>
  <si>
    <t>2008-08-23</t>
  </si>
  <si>
    <t>32840054</t>
  </si>
  <si>
    <t>10583840</t>
  </si>
  <si>
    <t>004745683</t>
  </si>
  <si>
    <t>TABLADA DE LURIN AV FLORA TRISTAN 779 IGLESIA DE LOS MORMONES VILLA MARIA DEL TRIUNFO</t>
  </si>
  <si>
    <t>ELINE</t>
  </si>
  <si>
    <t>1970-05-21</t>
  </si>
  <si>
    <t>10118744</t>
  </si>
  <si>
    <t>1980-12-24</t>
  </si>
  <si>
    <t>15458657</t>
  </si>
  <si>
    <t>005175383</t>
  </si>
  <si>
    <t>CA LOS COCOS 247 CERCA A HOSPITAL HIPOLITO UNANUE. EL AGUSTINO</t>
  </si>
  <si>
    <t>HEBERLI</t>
  </si>
  <si>
    <t>2003-08-21</t>
  </si>
  <si>
    <t>31437393</t>
  </si>
  <si>
    <t>QEIPO</t>
  </si>
  <si>
    <t>2007-01-14</t>
  </si>
  <si>
    <t>007397019</t>
  </si>
  <si>
    <t>21160532</t>
  </si>
  <si>
    <t>004640433</t>
  </si>
  <si>
    <t>MZ J LT 05 SAN JUAN DE MIRAFLORES</t>
  </si>
  <si>
    <t>2013-01-11</t>
  </si>
  <si>
    <t>003514746</t>
  </si>
  <si>
    <t>1978-03-12</t>
  </si>
  <si>
    <t>14005920</t>
  </si>
  <si>
    <t>114534439</t>
  </si>
  <si>
    <t>2020-01-08</t>
  </si>
  <si>
    <t>SAN GENARO CALLE 16 MZ 1 CHORRILLOS</t>
  </si>
  <si>
    <t>1999-06-15</t>
  </si>
  <si>
    <t>29790323</t>
  </si>
  <si>
    <t>ESMELKIN</t>
  </si>
  <si>
    <t>2004-05-25</t>
  </si>
  <si>
    <t>30641643</t>
  </si>
  <si>
    <t>28447984</t>
  </si>
  <si>
    <t>JARDINES DE VENTANILLA MZ D1 LT 01 VENTANILLA CALLAO</t>
  </si>
  <si>
    <t>92564251</t>
  </si>
  <si>
    <t>1990-12-18</t>
  </si>
  <si>
    <t>20258549</t>
  </si>
  <si>
    <t>CALLE 47 ALTURA AV HUANDOY LOS OLIVOS</t>
  </si>
  <si>
    <t>YOCSELYN</t>
  </si>
  <si>
    <t>1991-12-09</t>
  </si>
  <si>
    <t>20178021</t>
  </si>
  <si>
    <t>JR LOS SABI8S 288 MZ K1 LT23  URB SANTA ISABEL  CARABAYLLO</t>
  </si>
  <si>
    <t>20464945</t>
  </si>
  <si>
    <t>JHOCSER</t>
  </si>
  <si>
    <t>2010-12-22</t>
  </si>
  <si>
    <t>DERWISH</t>
  </si>
  <si>
    <t>JHOSIEL</t>
  </si>
  <si>
    <t>2012-07-24</t>
  </si>
  <si>
    <t>3460</t>
  </si>
  <si>
    <t>YULEANA</t>
  </si>
  <si>
    <t>1996-09-14</t>
  </si>
  <si>
    <t>25764201</t>
  </si>
  <si>
    <t>PSJ 2 MZ A LT 33 ASOC SAN MARCOS CERCACA MERCADO 02. SAN JUAN DE LURIGANCHO</t>
  </si>
  <si>
    <t>1995-12-30</t>
  </si>
  <si>
    <t>24917215</t>
  </si>
  <si>
    <t>2015-06-27</t>
  </si>
  <si>
    <t>1550</t>
  </si>
  <si>
    <t>91887539</t>
  </si>
  <si>
    <t>LILIANNE</t>
  </si>
  <si>
    <t>DORANTES</t>
  </si>
  <si>
    <t>26972486</t>
  </si>
  <si>
    <t>2026-07-19</t>
  </si>
  <si>
    <t>7MA CUADRA DE RIVA AGUERO CALLE COLON 794.EL AGUSTINO</t>
  </si>
  <si>
    <t>22188419</t>
  </si>
  <si>
    <t xml:space="preserve">JULIETH </t>
  </si>
  <si>
    <t>91712245</t>
  </si>
  <si>
    <t>BRISKARLIS</t>
  </si>
  <si>
    <t>1993-10-30</t>
  </si>
  <si>
    <t>24828797</t>
  </si>
  <si>
    <t>LA FLORIDA MZ E LR 2 S.M.P.</t>
  </si>
  <si>
    <t>GUALESKA</t>
  </si>
  <si>
    <t>33420758</t>
  </si>
  <si>
    <t>GUAPACHE</t>
  </si>
  <si>
    <t>056</t>
  </si>
  <si>
    <t>DESIREET</t>
  </si>
  <si>
    <t>1993-03-30</t>
  </si>
  <si>
    <t>22342712</t>
  </si>
  <si>
    <t xml:space="preserve">MZ D LT 5 URB LOS ANGELES DE CARABAYLLO. CARABAYLLO </t>
  </si>
  <si>
    <t>138689915</t>
  </si>
  <si>
    <t>2014-03-28</t>
  </si>
  <si>
    <t>138689889</t>
  </si>
  <si>
    <t>1968-09-30</t>
  </si>
  <si>
    <t>9886284</t>
  </si>
  <si>
    <t>2026-10-21</t>
  </si>
  <si>
    <t>MZ L LT 7 MARISCAL CACERES. SJL</t>
  </si>
  <si>
    <t>1968-08-03</t>
  </si>
  <si>
    <t>8999498</t>
  </si>
  <si>
    <t>NAIDELITH</t>
  </si>
  <si>
    <t>20940238</t>
  </si>
  <si>
    <t>JIRON LOS ROSALES PARADERO SANTA ROSA MZ J LT 15. LOS OLIVOS</t>
  </si>
  <si>
    <t>22740026</t>
  </si>
  <si>
    <t>EDUAYNER</t>
  </si>
  <si>
    <t>2014-09-01</t>
  </si>
  <si>
    <t>THILEDIAN</t>
  </si>
  <si>
    <t>2016-05-31</t>
  </si>
  <si>
    <t>1040</t>
  </si>
  <si>
    <t>EDUAYNELIS</t>
  </si>
  <si>
    <t>NAYLIBETH</t>
  </si>
  <si>
    <t>714</t>
  </si>
  <si>
    <t>ORWIT</t>
  </si>
  <si>
    <t>1988-11-24</t>
  </si>
  <si>
    <t>19957585</t>
  </si>
  <si>
    <t>CALLE HUAYACAN MZH LT6 LA PARCELA CERCA AL MERCADO Y AL TREN. EL AGUSTINO</t>
  </si>
  <si>
    <t>YOJANA</t>
  </si>
  <si>
    <t>1999-11-07</t>
  </si>
  <si>
    <t>27881099</t>
  </si>
  <si>
    <t>SOAVIANNY</t>
  </si>
  <si>
    <t>1992-12-17</t>
  </si>
  <si>
    <t>21513958</t>
  </si>
  <si>
    <t>001685046</t>
  </si>
  <si>
    <t>VILLA MARINA AV STA ANITA 590 CHORRILLOS</t>
  </si>
  <si>
    <t>1991-01-01</t>
  </si>
  <si>
    <t>19939852</t>
  </si>
  <si>
    <t>AVIANNY</t>
  </si>
  <si>
    <t>FRANLEY</t>
  </si>
  <si>
    <t>2011-03-16</t>
  </si>
  <si>
    <t>296</t>
  </si>
  <si>
    <t>MOY</t>
  </si>
  <si>
    <t>1987-12-14</t>
  </si>
  <si>
    <t>18043040</t>
  </si>
  <si>
    <t>PARAISO FLORIDA CALLE 6 MZ 1 LT 6 SMP</t>
  </si>
  <si>
    <t>RAYNIER</t>
  </si>
  <si>
    <t>GUACARAN</t>
  </si>
  <si>
    <t>1987-09-05</t>
  </si>
  <si>
    <t>19418934</t>
  </si>
  <si>
    <t>MIRIAM</t>
  </si>
  <si>
    <t>1967-07-01</t>
  </si>
  <si>
    <t>9885465</t>
  </si>
  <si>
    <t>2010-10-11</t>
  </si>
  <si>
    <t>IRANNY</t>
  </si>
  <si>
    <t>21725403</t>
  </si>
  <si>
    <t>CALLE LOS RISUEÑORES, A 3 CUADRAS DEL OVALO LA PAZ  EL AGUSTINO</t>
  </si>
  <si>
    <t>1988-10-24</t>
  </si>
  <si>
    <t>004217433</t>
  </si>
  <si>
    <t>GISSEL</t>
  </si>
  <si>
    <t>858</t>
  </si>
  <si>
    <t>JODEILYN</t>
  </si>
  <si>
    <t>1987-03-31</t>
  </si>
  <si>
    <t>19737684</t>
  </si>
  <si>
    <t>004407098</t>
  </si>
  <si>
    <t xml:space="preserve">AV SAN JUAN, TUPAC, CHORRILLOS </t>
  </si>
  <si>
    <t>YODDEILYN</t>
  </si>
  <si>
    <t>2002-07-13</t>
  </si>
  <si>
    <t>29664297</t>
  </si>
  <si>
    <t>JHIAN</t>
  </si>
  <si>
    <t>2004-12-13</t>
  </si>
  <si>
    <t>30646602</t>
  </si>
  <si>
    <t>ZUYJEANNY</t>
  </si>
  <si>
    <t>1989-06-23</t>
  </si>
  <si>
    <t>19886700</t>
  </si>
  <si>
    <t>CONJUNTO HABITACIONAL LA DISTANCIA DE LURIN MZH1 LT16.LURIN</t>
  </si>
  <si>
    <t>1958-10-22</t>
  </si>
  <si>
    <t>5261154</t>
  </si>
  <si>
    <t>1985-12-19</t>
  </si>
  <si>
    <t>17852061</t>
  </si>
  <si>
    <t>JOZUE</t>
  </si>
  <si>
    <t>2010-11-08</t>
  </si>
  <si>
    <t>140280191</t>
  </si>
  <si>
    <t>2015-02-07</t>
  </si>
  <si>
    <t>150691086</t>
  </si>
  <si>
    <t>FREYANLIS</t>
  </si>
  <si>
    <t>2002-05-15</t>
  </si>
  <si>
    <t>28599241</t>
  </si>
  <si>
    <t>ALAMEDA LA RIVERA MZ. F LT. 41. ATE VITARTE</t>
  </si>
  <si>
    <t>2002-02-13</t>
  </si>
  <si>
    <t>28526610</t>
  </si>
  <si>
    <t>2020-08-25</t>
  </si>
  <si>
    <t>91987092</t>
  </si>
  <si>
    <t>CAROLAYN</t>
  </si>
  <si>
    <t>YORMAR</t>
  </si>
  <si>
    <t>1999-02-05</t>
  </si>
  <si>
    <t>26629287</t>
  </si>
  <si>
    <t>ARRIBA PERU SECTOR DOS GRUPO 26  MZ L LT 05 VILLA EL SALVADOR</t>
  </si>
  <si>
    <t>YORWI</t>
  </si>
  <si>
    <t>2014-12-28</t>
  </si>
  <si>
    <t>4425</t>
  </si>
  <si>
    <t>1183</t>
  </si>
  <si>
    <t>NEHILY</t>
  </si>
  <si>
    <t>28096311</t>
  </si>
  <si>
    <t>AV ALAMO 2DA ETAPA MZ 1 LT P. COMAS</t>
  </si>
  <si>
    <t>EHILYN</t>
  </si>
  <si>
    <t>91682379</t>
  </si>
  <si>
    <t>1971-02-01</t>
  </si>
  <si>
    <t>11844505</t>
  </si>
  <si>
    <t>VILLA HUANTA AV. JOSE FELIX MZ F LT 21 S.J.L.</t>
  </si>
  <si>
    <t>1989-03-13</t>
  </si>
  <si>
    <t>20030256</t>
  </si>
  <si>
    <t>YENNI</t>
  </si>
  <si>
    <t>2005-11-19</t>
  </si>
  <si>
    <t>32548098</t>
  </si>
  <si>
    <t>32543543</t>
  </si>
  <si>
    <t>MARAILIZ</t>
  </si>
  <si>
    <t>GIBETLY</t>
  </si>
  <si>
    <t>25448433</t>
  </si>
  <si>
    <t>CALLE LAS BRISAS MZ B LT 15 ATE</t>
  </si>
  <si>
    <t>INMER</t>
  </si>
  <si>
    <t>27400114</t>
  </si>
  <si>
    <t>JEANPYERE</t>
  </si>
  <si>
    <t>27425956</t>
  </si>
  <si>
    <t>17429919</t>
  </si>
  <si>
    <t>CALLE RICARDO PALMA MZKL LT13 VILLA SAN FRANCISCO.SANTA ANITA</t>
  </si>
  <si>
    <t>1954-04-12</t>
  </si>
  <si>
    <t>3988036</t>
  </si>
  <si>
    <t xml:space="preserve">MELINA </t>
  </si>
  <si>
    <t>18437969</t>
  </si>
  <si>
    <t>91640402</t>
  </si>
  <si>
    <t>IRIANIDYS</t>
  </si>
  <si>
    <t>1996-12-06</t>
  </si>
  <si>
    <t>25514582</t>
  </si>
  <si>
    <t>MZ E LT 8 AAHH LOS PROGRESISTAS DE ATE</t>
  </si>
  <si>
    <t>YEGUES</t>
  </si>
  <si>
    <t>1975-04-21</t>
  </si>
  <si>
    <t>14498006</t>
  </si>
  <si>
    <t>PSJ SULLANA MZ A LT4 CERCA A MERCADO DE LAS LOMAS. VILLA MARIA DEL TRIUNFO</t>
  </si>
  <si>
    <t>ZULEISIS</t>
  </si>
  <si>
    <t>2003-11-13</t>
  </si>
  <si>
    <t>28690264</t>
  </si>
  <si>
    <t>33686430</t>
  </si>
  <si>
    <t>DAGMARY</t>
  </si>
  <si>
    <t>YADIRA</t>
  </si>
  <si>
    <t>1978-05-24</t>
  </si>
  <si>
    <t>14443568</t>
  </si>
  <si>
    <t>AV LAS GARDENIAS MZ44 LT18.SANTA ANITA</t>
  </si>
  <si>
    <t xml:space="preserve">ELIAS </t>
  </si>
  <si>
    <t>1979-06-10</t>
  </si>
  <si>
    <t>10845427</t>
  </si>
  <si>
    <t xml:space="preserve">DANYELIS </t>
  </si>
  <si>
    <t>ANNDREANY</t>
  </si>
  <si>
    <t>33079075</t>
  </si>
  <si>
    <t>JOSEMI</t>
  </si>
  <si>
    <t>2016-03-17</t>
  </si>
  <si>
    <t>NAKARIB</t>
  </si>
  <si>
    <t>1987-05-11</t>
  </si>
  <si>
    <t>18031419</t>
  </si>
  <si>
    <t>URB CARLOS CUETO FERNANDINI PASAJE HISTORIA 142 LOS OLIVOS</t>
  </si>
  <si>
    <t>2057</t>
  </si>
  <si>
    <t>16351121</t>
  </si>
  <si>
    <t>URB LA ALAMEDA DE ATE ETAPA II MZLL LT15 DIAGONAL A LA ESCUELA MI PERU. SANTA ANITA</t>
  </si>
  <si>
    <t>1984-06-19</t>
  </si>
  <si>
    <t>17095165</t>
  </si>
  <si>
    <t>JOELIS</t>
  </si>
  <si>
    <t>2002-05-27</t>
  </si>
  <si>
    <t>30738449</t>
  </si>
  <si>
    <t>32085473</t>
  </si>
  <si>
    <t>071</t>
  </si>
  <si>
    <t>ROSMERLY</t>
  </si>
  <si>
    <t>SISO</t>
  </si>
  <si>
    <t>19183766</t>
  </si>
  <si>
    <t>UNIDAD LOS ALAMOS PASAJE 545 MZ. M LT. 14 INTERIOR T. SJL</t>
  </si>
  <si>
    <t>1062</t>
  </si>
  <si>
    <t>2003-03-18</t>
  </si>
  <si>
    <t>31659776</t>
  </si>
  <si>
    <t>URB ALAMEDA ETAPA II MZLL LT15 CERCA A LA ESCUELA MI PERU. SANTA ANITA</t>
  </si>
  <si>
    <t>17061784</t>
  </si>
  <si>
    <t>AV. SEPARADORA INDUSTRIAL 842. SALAMANCA. ATE</t>
  </si>
  <si>
    <t>2008-10-25</t>
  </si>
  <si>
    <t>32781201</t>
  </si>
  <si>
    <t>ROSDELYS</t>
  </si>
  <si>
    <t>YUBIRI</t>
  </si>
  <si>
    <t>2002-03-23</t>
  </si>
  <si>
    <t>29995924</t>
  </si>
  <si>
    <t>JOSE ABELARDO QUIÑONES 109. URB. VALDIVIEZO. ATE</t>
  </si>
  <si>
    <t>18677436</t>
  </si>
  <si>
    <t>1993-12-25</t>
  </si>
  <si>
    <t>22314819</t>
  </si>
  <si>
    <t>004089093</t>
  </si>
  <si>
    <t>GRUPO DIEZ MZ M LT 16 SECTOR 2 VILLA EL SALVADOR</t>
  </si>
  <si>
    <t>18759403</t>
  </si>
  <si>
    <t>2020-05-25</t>
  </si>
  <si>
    <t>918865783</t>
  </si>
  <si>
    <t>1991-04-06</t>
  </si>
  <si>
    <t>20868414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</si>
  <si>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</si>
  <si>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</si>
  <si>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</si>
  <si>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</si>
  <si>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</si>
  <si>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22663415</t>
  </si>
  <si>
    <t>VILLAFANE</t>
  </si>
  <si>
    <t>2016-07-27</t>
  </si>
  <si>
    <t>4313</t>
  </si>
  <si>
    <t>2018-08-18</t>
  </si>
  <si>
    <t>664</t>
  </si>
  <si>
    <t>COSECHA</t>
  </si>
  <si>
    <t>2007-12-19</t>
  </si>
  <si>
    <t>3335570</t>
  </si>
  <si>
    <t>GRICELIA</t>
  </si>
  <si>
    <t>1993-09-04</t>
  </si>
  <si>
    <t>24122683</t>
  </si>
  <si>
    <t>003762845</t>
  </si>
  <si>
    <t>JIRON PROGRESO 1427 VILLA MARIA DEL TRIUNFO</t>
  </si>
  <si>
    <t>JENNEDYTH</t>
  </si>
  <si>
    <t>148126488</t>
  </si>
  <si>
    <t>EIVER</t>
  </si>
  <si>
    <t>LOGAN CALET</t>
  </si>
  <si>
    <t>92185780</t>
  </si>
  <si>
    <t>YASMIR</t>
  </si>
  <si>
    <t>1989-02-20</t>
  </si>
  <si>
    <t>19254648</t>
  </si>
  <si>
    <t>147715582</t>
  </si>
  <si>
    <t>URB AEROPUERTO CALLE JOSE C MARIATEGUI MZI2 LT12 DETRAS DE MINKA. CALLAO</t>
  </si>
  <si>
    <t>HANNAN</t>
  </si>
  <si>
    <t>HANAYN</t>
  </si>
  <si>
    <t>30769479</t>
  </si>
  <si>
    <t>2011-09-03</t>
  </si>
  <si>
    <t>146921186</t>
  </si>
  <si>
    <t>NARYARIH</t>
  </si>
  <si>
    <t>1982-08-31</t>
  </si>
  <si>
    <t>16619514</t>
  </si>
  <si>
    <t>003946802</t>
  </si>
  <si>
    <t>ZONA INDUSTRIAL CALLE ORION MZC LT15 DETRAS DEL MERCADO HOSTEL.ATE</t>
  </si>
  <si>
    <t>1954-11-19</t>
  </si>
  <si>
    <t>4570248</t>
  </si>
  <si>
    <t>AVILEZ</t>
  </si>
  <si>
    <t>2011-06-21</t>
  </si>
  <si>
    <t>143828824</t>
  </si>
  <si>
    <t>1997-08-10</t>
  </si>
  <si>
    <t>26413440</t>
  </si>
  <si>
    <t>150579104</t>
  </si>
  <si>
    <t>AAHH PROGRESO MZ C LT 01 5730 PUERTA 8 MDO HUAMANTANGA REFE EL MINISTRO PUENTE PIEDRA</t>
  </si>
  <si>
    <t>CERVANTES</t>
  </si>
  <si>
    <t>1997-11-13</t>
  </si>
  <si>
    <t>26742827</t>
  </si>
  <si>
    <t>92520562</t>
  </si>
  <si>
    <t>23490733</t>
  </si>
  <si>
    <t>005132248</t>
  </si>
  <si>
    <t>URB SANTA  CRUZ MZ G LT 8 CALLAO</t>
  </si>
  <si>
    <t>YERIMAR</t>
  </si>
  <si>
    <t>1999-07-15</t>
  </si>
  <si>
    <t>27452815</t>
  </si>
  <si>
    <t>AUSEIN</t>
  </si>
  <si>
    <t>18527089</t>
  </si>
  <si>
    <t>2022-10-22</t>
  </si>
  <si>
    <t>004242760</t>
  </si>
  <si>
    <t>2024-10-22</t>
  </si>
  <si>
    <t>CALLE 5 MZ A LT 25 ASOC NIKASA. COMAS</t>
  </si>
  <si>
    <t>1998-03-17</t>
  </si>
  <si>
    <t>18422027</t>
  </si>
  <si>
    <t>133924206</t>
  </si>
  <si>
    <t>GREICY</t>
  </si>
  <si>
    <t>1983-05-27</t>
  </si>
  <si>
    <t>16760702</t>
  </si>
  <si>
    <t>003968155</t>
  </si>
  <si>
    <t>URB BELLA UNION PASAJE LIBERTAD 154. CALLAO</t>
  </si>
  <si>
    <t>CONCALVES</t>
  </si>
  <si>
    <t>1968-12-12</t>
  </si>
  <si>
    <t>10457299</t>
  </si>
  <si>
    <t>CRUZBELINA</t>
  </si>
  <si>
    <t>DE SUAREZ</t>
  </si>
  <si>
    <t>1953-06-11</t>
  </si>
  <si>
    <t>3795326</t>
  </si>
  <si>
    <t>2008-11-29</t>
  </si>
  <si>
    <t>003963878</t>
  </si>
  <si>
    <t>2016-01-15</t>
  </si>
  <si>
    <t>1975-08-05</t>
  </si>
  <si>
    <t>14511105</t>
  </si>
  <si>
    <t>2025-10-22</t>
  </si>
  <si>
    <t>UCDB81 LT 21 ZONA POR IGLESIA CRISTO ES EL CAMINO. ATE</t>
  </si>
  <si>
    <t>30485912</t>
  </si>
  <si>
    <t>2006-01-13</t>
  </si>
  <si>
    <t>31216755</t>
  </si>
  <si>
    <t>20020589</t>
  </si>
  <si>
    <t>1993-02-08</t>
  </si>
  <si>
    <t>22272256</t>
  </si>
  <si>
    <t>URB BALCONCILLO JR FEDERICO BARRETO 246 AV CANADA AV PARINACOCHAS LA VICTORIA</t>
  </si>
  <si>
    <t>1995-03-30</t>
  </si>
  <si>
    <t>25137065</t>
  </si>
  <si>
    <t>KEYLIZ</t>
  </si>
  <si>
    <t>2012-02-07</t>
  </si>
  <si>
    <t>1494</t>
  </si>
  <si>
    <t>3421</t>
  </si>
  <si>
    <t>91926738</t>
  </si>
  <si>
    <t>JUNIEL</t>
  </si>
  <si>
    <t>1988-08-27</t>
  </si>
  <si>
    <t>18542414</t>
  </si>
  <si>
    <t>003449094</t>
  </si>
  <si>
    <t>CALLE LOS CLAVELES MZ E LT 4 URB LOS LIRIOS CALLAO</t>
  </si>
  <si>
    <t>MILTON</t>
  </si>
  <si>
    <t>1978-06-22</t>
  </si>
  <si>
    <t>13335157</t>
  </si>
  <si>
    <t>002797974</t>
  </si>
  <si>
    <t>91434468</t>
  </si>
  <si>
    <t>1992-12-01</t>
  </si>
  <si>
    <t>23558760</t>
  </si>
  <si>
    <t>URB SANTA LUZMILA CALLE 20 100 AV LOS ANGELES MALL PLAZA MDO UNICACHI COMAS</t>
  </si>
  <si>
    <t>FRANMARY</t>
  </si>
  <si>
    <t>1245</t>
  </si>
  <si>
    <t>2535</t>
  </si>
  <si>
    <t>ASLAN</t>
  </si>
  <si>
    <t>ZAID</t>
  </si>
  <si>
    <t>2020-12-05</t>
  </si>
  <si>
    <t>92142747</t>
  </si>
  <si>
    <t>ERMELINDA</t>
  </si>
  <si>
    <t>1959-09-16</t>
  </si>
  <si>
    <t>8146523</t>
  </si>
  <si>
    <t>26962641</t>
  </si>
  <si>
    <t>CALLE LAS BEGONIAS MZ E LT 6 STA ANITA</t>
  </si>
  <si>
    <t>JOSSIE</t>
  </si>
  <si>
    <t>20706255</t>
  </si>
  <si>
    <t>IKER</t>
  </si>
  <si>
    <t>2016-02-18</t>
  </si>
  <si>
    <t>2019-03-03</t>
  </si>
  <si>
    <t>91220490</t>
  </si>
  <si>
    <t>TROIANO</t>
  </si>
  <si>
    <t>20937262</t>
  </si>
  <si>
    <t>034053098</t>
  </si>
  <si>
    <t>JUAN CASTILLA 886 SAN JUAN DE MIRAFLORES</t>
  </si>
  <si>
    <t>30624852</t>
  </si>
  <si>
    <t>ZARAGOZA</t>
  </si>
  <si>
    <t>2017-03-19</t>
  </si>
  <si>
    <t>KARIANNE</t>
  </si>
  <si>
    <t>24573396</t>
  </si>
  <si>
    <t>142967931</t>
  </si>
  <si>
    <t>2022-05-03</t>
  </si>
  <si>
    <t>AV SAN JOSE 460 CERCA A MERCADO SAN FRANCISCO. VILLA MARIA DEL TRIUNFO</t>
  </si>
  <si>
    <t>MERLIS</t>
  </si>
  <si>
    <t>1967-06-07</t>
  </si>
  <si>
    <t>10037644</t>
  </si>
  <si>
    <t>MARIETH</t>
  </si>
  <si>
    <t>91800696</t>
  </si>
  <si>
    <t>2924869</t>
  </si>
  <si>
    <t>24720430</t>
  </si>
  <si>
    <t>148769252</t>
  </si>
  <si>
    <t>2022-11-14</t>
  </si>
  <si>
    <t xml:space="preserve">COOPERATIVA UMAMARCA CALLE LOS GIRASOLES MZN1 LT5.SAN JUAN DE MIRAFLORES </t>
  </si>
  <si>
    <t>200062384</t>
  </si>
  <si>
    <t>2021-02-05</t>
  </si>
  <si>
    <t>91714967</t>
  </si>
  <si>
    <t>YULIXIS</t>
  </si>
  <si>
    <t>DE GOMEZ</t>
  </si>
  <si>
    <t>1981-11-18</t>
  </si>
  <si>
    <t>16035791</t>
  </si>
  <si>
    <t>1998-11-18</t>
  </si>
  <si>
    <t>URB. LAS VEGAS MZ C, AL LADO DEL RESTAURANTE EDIT. LURIGANCHO-CHOSICA</t>
  </si>
  <si>
    <t>1975-09-09</t>
  </si>
  <si>
    <t>12675764</t>
  </si>
  <si>
    <t>YULEIBIS</t>
  </si>
  <si>
    <t>31955193</t>
  </si>
  <si>
    <t>2006-09-19</t>
  </si>
  <si>
    <t>31955194</t>
  </si>
  <si>
    <t>DARWING</t>
  </si>
  <si>
    <t>2002-04-25</t>
  </si>
  <si>
    <t>28570738</t>
  </si>
  <si>
    <t>HUACHO</t>
  </si>
  <si>
    <t>EDISON</t>
  </si>
  <si>
    <t>16555086</t>
  </si>
  <si>
    <t>005129808</t>
  </si>
  <si>
    <t>AAHH VICTOR RAUL MZ. O LT. 26. HUACHO</t>
  </si>
  <si>
    <t>FRANCI</t>
  </si>
  <si>
    <t>YOANNELIS</t>
  </si>
  <si>
    <t>BOTERO</t>
  </si>
  <si>
    <t>CORREO</t>
  </si>
  <si>
    <t>1993-10-31</t>
  </si>
  <si>
    <t>20869037</t>
  </si>
  <si>
    <t>ERIKSON</t>
  </si>
  <si>
    <t>2005-03-18</t>
  </si>
  <si>
    <t>32273781</t>
  </si>
  <si>
    <t>2015-10-06</t>
  </si>
  <si>
    <t>3338</t>
  </si>
  <si>
    <t>2017-12-04</t>
  </si>
  <si>
    <t>KELLIS</t>
  </si>
  <si>
    <t>YOANA</t>
  </si>
  <si>
    <t>004155604</t>
  </si>
  <si>
    <t>URB SANTA CRUZ AV GASTON GARCIA RADA MZF LT7 CERCA PARQUE ARENA. PUNTA HERMOSA</t>
  </si>
  <si>
    <t>VILLALONGA</t>
  </si>
  <si>
    <t>1981-05-30</t>
  </si>
  <si>
    <t>14923798</t>
  </si>
  <si>
    <t>2006-01-19</t>
  </si>
  <si>
    <t>088459800</t>
  </si>
  <si>
    <t>2009-12-24</t>
  </si>
  <si>
    <t>088459910</t>
  </si>
  <si>
    <t>ASCISCLO</t>
  </si>
  <si>
    <t>1965-08-31</t>
  </si>
  <si>
    <t>9580237</t>
  </si>
  <si>
    <t>004160330</t>
  </si>
  <si>
    <t>URB TAHUANTINSUYO JR OLLANTAYTAMBO 180 MZ R LT 3 COLISEO PERU JAPON INDEPENDENCIA</t>
  </si>
  <si>
    <t>OLIVIA</t>
  </si>
  <si>
    <t>1979-01-30</t>
  </si>
  <si>
    <t>14696558</t>
  </si>
  <si>
    <t>ROZYAIDY</t>
  </si>
  <si>
    <t>2002-07-15</t>
  </si>
  <si>
    <t>29944862</t>
  </si>
  <si>
    <t>7229</t>
  </si>
  <si>
    <t>ADOLFINA</t>
  </si>
  <si>
    <t>DE COLINA</t>
  </si>
  <si>
    <t>1945-08-30</t>
  </si>
  <si>
    <t>76</t>
  </si>
  <si>
    <t>7525423</t>
  </si>
  <si>
    <t>1987-09-04</t>
  </si>
  <si>
    <t>20947123</t>
  </si>
  <si>
    <t>005004653</t>
  </si>
  <si>
    <t>2025-10-27</t>
  </si>
  <si>
    <t>VILLA ALEJANDRO MZ K LT 18 PARADERO LOS CHINOS. LURIN</t>
  </si>
  <si>
    <t>2020-06-24</t>
  </si>
  <si>
    <t>91904513</t>
  </si>
  <si>
    <t>SAIDUBI</t>
  </si>
  <si>
    <t>16956524</t>
  </si>
  <si>
    <t>004452910</t>
  </si>
  <si>
    <t>BALCON DEL RIMAC MZ E LT4 DETRAS DE CANTERA. RIMAC</t>
  </si>
  <si>
    <t>WELSELIS</t>
  </si>
  <si>
    <t>YUELIDIS</t>
  </si>
  <si>
    <t>2007-06-04</t>
  </si>
  <si>
    <t>32539295</t>
  </si>
  <si>
    <t>33227146</t>
  </si>
  <si>
    <t>25582414</t>
  </si>
  <si>
    <t>004562234</t>
  </si>
  <si>
    <t>OVALO AÑO NUEVO VELASCO 606 COMAS</t>
  </si>
  <si>
    <t>91478559</t>
  </si>
  <si>
    <t>ALBORIS</t>
  </si>
  <si>
    <t>NATHALIS</t>
  </si>
  <si>
    <t>1977-01-25</t>
  </si>
  <si>
    <t>12667159</t>
  </si>
  <si>
    <t>002375152</t>
  </si>
  <si>
    <t>2023-08-06</t>
  </si>
  <si>
    <t>SECTOR 1 GRUPO 19 MZ L LT 23 AV MICAELA BASTIDAS IE PERU EEUU VILLA EL SALVADOR</t>
  </si>
  <si>
    <t>1979-04-27</t>
  </si>
  <si>
    <t>14198058</t>
  </si>
  <si>
    <t>KIOMMY</t>
  </si>
  <si>
    <t>ANDREY</t>
  </si>
  <si>
    <t>2005-01-12</t>
  </si>
  <si>
    <t>002375165</t>
  </si>
  <si>
    <t>GLERIANYI</t>
  </si>
  <si>
    <t>2010-08-13</t>
  </si>
  <si>
    <t>4368</t>
  </si>
  <si>
    <t xml:space="preserve">MARIANA </t>
  </si>
  <si>
    <t xml:space="preserve">OSORIO </t>
  </si>
  <si>
    <t>1995-05-18</t>
  </si>
  <si>
    <t>25382358</t>
  </si>
  <si>
    <t>150726838</t>
  </si>
  <si>
    <t>2023-07-02</t>
  </si>
  <si>
    <t>CALLE 36 UNION MZS12 LT3B HUETOS DE MANCHAY.PACHACAMAC</t>
  </si>
  <si>
    <t xml:space="preserve">RAUL </t>
  </si>
  <si>
    <t xml:space="preserve">JASPE </t>
  </si>
  <si>
    <t xml:space="preserve">GARDI </t>
  </si>
  <si>
    <t>20260144</t>
  </si>
  <si>
    <t>154155139</t>
  </si>
  <si>
    <t xml:space="preserve">ACNABELLA </t>
  </si>
  <si>
    <t>154178277</t>
  </si>
  <si>
    <t>GABDIEL</t>
  </si>
  <si>
    <t>4085</t>
  </si>
  <si>
    <t>ESTIBALIZ</t>
  </si>
  <si>
    <t>17473339</t>
  </si>
  <si>
    <t>147256645</t>
  </si>
  <si>
    <t xml:space="preserve">AV LOS JAZMINES ASOCIACION 1ERO DE ENERO MZE LT33.ATE </t>
  </si>
  <si>
    <t>FEBRE</t>
  </si>
  <si>
    <t>1980-07-13</t>
  </si>
  <si>
    <t>15223915</t>
  </si>
  <si>
    <t xml:space="preserve">ESTEFANY </t>
  </si>
  <si>
    <t>2013-11-24</t>
  </si>
  <si>
    <t>147256593</t>
  </si>
  <si>
    <t xml:space="preserve">CRISTOFER </t>
  </si>
  <si>
    <t>92078947</t>
  </si>
  <si>
    <t>ROSSIEL</t>
  </si>
  <si>
    <t>FONTALBA</t>
  </si>
  <si>
    <t>1987-04-14</t>
  </si>
  <si>
    <t>19295860</t>
  </si>
  <si>
    <t>003666618</t>
  </si>
  <si>
    <t>AV ANDDRES AVELINO CACERES MZ J LT 14 VILLA NICOLASA CHORRILLOS</t>
  </si>
  <si>
    <t>ANIBAL</t>
  </si>
  <si>
    <t>1982-05-22</t>
  </si>
  <si>
    <t>15951110</t>
  </si>
  <si>
    <t>31474948</t>
  </si>
  <si>
    <t>ROSBIANNY</t>
  </si>
  <si>
    <t>ROBSIEL</t>
  </si>
  <si>
    <t>099861250</t>
  </si>
  <si>
    <t>ARIYURI</t>
  </si>
  <si>
    <t>ELADIA</t>
  </si>
  <si>
    <t>1978-11-30</t>
  </si>
  <si>
    <t>14312055</t>
  </si>
  <si>
    <t>2022-03-03</t>
  </si>
  <si>
    <t>004940310</t>
  </si>
  <si>
    <t>URB VILLA DE MANGOMARCA JR CENTINELA MZJ3 LT19.SAN JUAN  DE LURIGANCHO</t>
  </si>
  <si>
    <t>YGMAGUEDA</t>
  </si>
  <si>
    <t>1982-11-07</t>
  </si>
  <si>
    <t>15238566</t>
  </si>
  <si>
    <t>002982063</t>
  </si>
  <si>
    <t>2024-01-20</t>
  </si>
  <si>
    <t>URB PANDO 1 CA COMANDANTE JOSE GUILLERMO MORE 296 INT 201 ESP CDRA 3 AV UNIVERSITARIA SAN MIGUEL</t>
  </si>
  <si>
    <t>LA CONCHA</t>
  </si>
  <si>
    <t>1991-02-04</t>
  </si>
  <si>
    <t>19823149</t>
  </si>
  <si>
    <t>92199404</t>
  </si>
  <si>
    <t xml:space="preserve">DIOSA </t>
  </si>
  <si>
    <t>14072582</t>
  </si>
  <si>
    <t>068767482</t>
  </si>
  <si>
    <t>URB SANTA CRUZ MZ Z LT7 AV ABANCAY  ESPALDA DE MINCA.CALLAO</t>
  </si>
  <si>
    <t>2008-11-30</t>
  </si>
  <si>
    <t>32651221</t>
  </si>
  <si>
    <t>1984-07-01</t>
  </si>
  <si>
    <t>17160604</t>
  </si>
  <si>
    <t>003912035</t>
  </si>
  <si>
    <t>2024-08-26</t>
  </si>
  <si>
    <t>JR MANUEL ZELAYA 506 A 4 CDRAS DE PISTA NUEVA SJM</t>
  </si>
  <si>
    <t>1986-04-12</t>
  </si>
  <si>
    <t>17719995</t>
  </si>
  <si>
    <t>WINYERLIN</t>
  </si>
  <si>
    <t>127460763</t>
  </si>
  <si>
    <t>WINKEYLIN</t>
  </si>
  <si>
    <t>127460365</t>
  </si>
  <si>
    <t>JEIMI</t>
  </si>
  <si>
    <t>1980-06-23</t>
  </si>
  <si>
    <t>16078998</t>
  </si>
  <si>
    <t>003993112</t>
  </si>
  <si>
    <t>AV TUPAC AMARU 340 BELLO HORIZONTE CARABAYLLO</t>
  </si>
  <si>
    <t>MONGROY</t>
  </si>
  <si>
    <t>1986-08-28</t>
  </si>
  <si>
    <t>24811770</t>
  </si>
  <si>
    <t>2015-03-14</t>
  </si>
  <si>
    <t>1203</t>
  </si>
  <si>
    <t>19890291</t>
  </si>
  <si>
    <t>002360681</t>
  </si>
  <si>
    <t>AAHH VILLA NICOLASA MZ J LT 14 ASOC ENATRU AV JOSE CACERES LOS CEDROS CHORRILLOS</t>
  </si>
  <si>
    <t>2005-03-04</t>
  </si>
  <si>
    <t>31780094</t>
  </si>
  <si>
    <t>YARIANNY</t>
  </si>
  <si>
    <t xml:space="preserve">BALZA </t>
  </si>
  <si>
    <t>1993-12-19</t>
  </si>
  <si>
    <t>21161470</t>
  </si>
  <si>
    <t>004148421</t>
  </si>
  <si>
    <t>AV MANGOMARCA 627.SAN JUAN DE LURIGANCHO</t>
  </si>
  <si>
    <t>DAYLING</t>
  </si>
  <si>
    <t>1336</t>
  </si>
  <si>
    <t>JULIANNYS</t>
  </si>
  <si>
    <t>EUKARIS</t>
  </si>
  <si>
    <t>ALEJANDRA YULITZEN</t>
  </si>
  <si>
    <t>26649002</t>
  </si>
  <si>
    <t>48995826</t>
  </si>
  <si>
    <t>2026-08-07</t>
  </si>
  <si>
    <t>AAHH ERMITAÑO CA LAS CEREZAS 101 ESTACION METROPOLITANO INDEPENDENCIA</t>
  </si>
  <si>
    <t>JHONNATHAN</t>
  </si>
  <si>
    <t>1992-11-10</t>
  </si>
  <si>
    <t>24117156</t>
  </si>
  <si>
    <t>JHONNELYS</t>
  </si>
  <si>
    <t>ALEJANDRA NOHEMI</t>
  </si>
  <si>
    <t>81715035</t>
  </si>
  <si>
    <t>JHONNAS</t>
  </si>
  <si>
    <t>91176619</t>
  </si>
  <si>
    <t>NAIRUBI</t>
  </si>
  <si>
    <t>1988-01-16</t>
  </si>
  <si>
    <t>18598123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</si>
  <si>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</si>
  <si>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</si>
  <si>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</si>
  <si>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</si>
  <si>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</si>
  <si>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</si>
  <si>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32050049</t>
  </si>
  <si>
    <t>AHINARA</t>
  </si>
  <si>
    <t>2020-06-25</t>
  </si>
  <si>
    <t>91905774</t>
  </si>
  <si>
    <t>LORELINA</t>
  </si>
  <si>
    <t>YDROGO</t>
  </si>
  <si>
    <t>1988-08-17</t>
  </si>
  <si>
    <t>18174506</t>
  </si>
  <si>
    <t>003680454</t>
  </si>
  <si>
    <t>CALLE LOS FRUTALES MZB1 LT2Q URB ALBORADA.COMAS</t>
  </si>
  <si>
    <t>1974-11-14</t>
  </si>
  <si>
    <t>12546238</t>
  </si>
  <si>
    <t xml:space="preserve">BRANYER </t>
  </si>
  <si>
    <t>2009-11-22</t>
  </si>
  <si>
    <t>80</t>
  </si>
  <si>
    <t>YOSELENYS</t>
  </si>
  <si>
    <t>21296199</t>
  </si>
  <si>
    <t>003709603</t>
  </si>
  <si>
    <t>SECTOR GRUPO 24A MZ N LT 17 OVALO VELASCO ALVARADO RUTA C VILLA EL SALVADOR</t>
  </si>
  <si>
    <t>20921707</t>
  </si>
  <si>
    <t>DIVIANA</t>
  </si>
  <si>
    <t>5821</t>
  </si>
  <si>
    <t>2014-02-16</t>
  </si>
  <si>
    <t>748</t>
  </si>
  <si>
    <t>GLALIS</t>
  </si>
  <si>
    <t>DUVERLI</t>
  </si>
  <si>
    <t>1995-08-19</t>
  </si>
  <si>
    <t>24566142</t>
  </si>
  <si>
    <t>003821861</t>
  </si>
  <si>
    <t>AV. MALECON CHECA MZ. B LT. 25 URB. TALAVERA LA REINA. EL AGUSTINO</t>
  </si>
  <si>
    <t>GOSIALI</t>
  </si>
  <si>
    <t>JOSMAIRA</t>
  </si>
  <si>
    <t>33699153</t>
  </si>
  <si>
    <t>2488</t>
  </si>
  <si>
    <t>19710550</t>
  </si>
  <si>
    <t>112021601</t>
  </si>
  <si>
    <t>MZ. A5 LT. 21A. AAHH. TUPAC AMARU DE VILLA. CHORRILLOS</t>
  </si>
  <si>
    <t>ANYI</t>
  </si>
  <si>
    <t>DORIANA</t>
  </si>
  <si>
    <t>1989-04-03</t>
  </si>
  <si>
    <t>17818948</t>
  </si>
  <si>
    <t>2007-11-02</t>
  </si>
  <si>
    <t>652</t>
  </si>
  <si>
    <t>2009-06-17</t>
  </si>
  <si>
    <t>DARIANYS</t>
  </si>
  <si>
    <t>2009-11-26</t>
  </si>
  <si>
    <t>1090490877</t>
  </si>
  <si>
    <t>783</t>
  </si>
  <si>
    <t>1994-01-29</t>
  </si>
  <si>
    <t>24399262</t>
  </si>
  <si>
    <t>109392336</t>
  </si>
  <si>
    <t>CALLE 2 DE AGOSTO 342. COOP. SANTA LIGIA. INDEPENDENCIA</t>
  </si>
  <si>
    <t>ASAAC</t>
  </si>
  <si>
    <t>91595387</t>
  </si>
  <si>
    <t>ESAUC</t>
  </si>
  <si>
    <t>91595392</t>
  </si>
  <si>
    <t>27273312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</si>
  <si>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</si>
  <si>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</si>
  <si>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</si>
  <si>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</si>
  <si>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</si>
  <si>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19329817</t>
  </si>
  <si>
    <t>91942748</t>
  </si>
  <si>
    <t>OXANA</t>
  </si>
  <si>
    <t xml:space="preserve">YELENA </t>
  </si>
  <si>
    <t>20084779</t>
  </si>
  <si>
    <t>137975659</t>
  </si>
  <si>
    <t>AAHH 5 DE NOVIEMBRE MZN2 LT15 GRUPO 5.SAN JUAN DE LURIGANCHO</t>
  </si>
  <si>
    <t xml:space="preserve">ABRAHAN </t>
  </si>
  <si>
    <t>1953-02-17</t>
  </si>
  <si>
    <t>23714733</t>
  </si>
  <si>
    <t>1955-01-20</t>
  </si>
  <si>
    <t>5715957</t>
  </si>
  <si>
    <t>137975581</t>
  </si>
  <si>
    <t>16794284</t>
  </si>
  <si>
    <t>CLARA LUISA 2DA ETAPA MZ C LT 34 CEMENTERIO LA PALMA PACHACAMAC</t>
  </si>
  <si>
    <t>2003-04-12</t>
  </si>
  <si>
    <t>33146404</t>
  </si>
  <si>
    <t>2005-02-17</t>
  </si>
  <si>
    <t>32780671</t>
  </si>
  <si>
    <t>32742494</t>
  </si>
  <si>
    <t>FRANNER</t>
  </si>
  <si>
    <t>2010-10-01</t>
  </si>
  <si>
    <t>4678</t>
  </si>
  <si>
    <t>10834</t>
  </si>
  <si>
    <t>713</t>
  </si>
  <si>
    <t>CATHERIN</t>
  </si>
  <si>
    <t>1982-05-21</t>
  </si>
  <si>
    <t>16754929</t>
  </si>
  <si>
    <t>AV PERU CUADRA 22 JR SALVADOR 235 SAN MARTIN DE PORRES</t>
  </si>
  <si>
    <t>2005-10-30</t>
  </si>
  <si>
    <t>31790024</t>
  </si>
  <si>
    <t>DULIANGILIS</t>
  </si>
  <si>
    <t>SAMAR</t>
  </si>
  <si>
    <t>1988-04-07</t>
  </si>
  <si>
    <t>18686545</t>
  </si>
  <si>
    <t>000678707</t>
  </si>
  <si>
    <t>CALLE ALFONSO UGARTE 4724 MZH2 LT19 CERCA AL MERCADO SANTA ROSA. SAN JUAN DE LURIGANCHO</t>
  </si>
  <si>
    <t>DULIANNYFER</t>
  </si>
  <si>
    <t>17018031</t>
  </si>
  <si>
    <t>080888620</t>
  </si>
  <si>
    <t>BARRIO 5 CALLE VISE, FRENTE DEL POLIDEPORTIVO CALLAO</t>
  </si>
  <si>
    <t>GRIMALDO</t>
  </si>
  <si>
    <t>1976-10-13</t>
  </si>
  <si>
    <t>23709511</t>
  </si>
  <si>
    <t>JOSENITH</t>
  </si>
  <si>
    <t>2003-08-13</t>
  </si>
  <si>
    <t>30507227</t>
  </si>
  <si>
    <t>2010-12-08</t>
  </si>
  <si>
    <t>8335</t>
  </si>
  <si>
    <t>WUILIMAR</t>
  </si>
  <si>
    <t>2000-02-15</t>
  </si>
  <si>
    <t>28380466</t>
  </si>
  <si>
    <t>000137593</t>
  </si>
  <si>
    <t>JR LAS LAJAS 239 CERCA A METRO LA HACIENDA. SAN JUAN DE LURIGANCHO</t>
  </si>
  <si>
    <t>JEAMFRANK</t>
  </si>
  <si>
    <t>NIMROD</t>
  </si>
  <si>
    <t>29990025</t>
  </si>
  <si>
    <t>MEYBER</t>
  </si>
  <si>
    <t>1988-03-24</t>
  </si>
  <si>
    <t>21058745</t>
  </si>
  <si>
    <t>LA CURVA DE ESQUIVEL POR TOTTUS HUARAL</t>
  </si>
  <si>
    <t>1963-07-25</t>
  </si>
  <si>
    <t>846852</t>
  </si>
  <si>
    <t>YOIDIMAR</t>
  </si>
  <si>
    <t>2004-03-10</t>
  </si>
  <si>
    <t>31216316</t>
  </si>
  <si>
    <t>YEIKER</t>
  </si>
  <si>
    <t>3181</t>
  </si>
  <si>
    <t>DAYGRISBEL</t>
  </si>
  <si>
    <t>2008-10-22</t>
  </si>
  <si>
    <t>DAYBER</t>
  </si>
  <si>
    <t>2010-02-05</t>
  </si>
  <si>
    <t>1320</t>
  </si>
  <si>
    <t>RUBIANNYS</t>
  </si>
  <si>
    <t>33485175</t>
  </si>
  <si>
    <t>RUSMEILY</t>
  </si>
  <si>
    <t>21526658</t>
  </si>
  <si>
    <t>004062361</t>
  </si>
  <si>
    <t>2020-07-16</t>
  </si>
  <si>
    <t>AV. LOMAS DE MANGOMARCA 627 S.J.L.</t>
  </si>
  <si>
    <t>25315737</t>
  </si>
  <si>
    <t>2016-02-13</t>
  </si>
  <si>
    <t>426</t>
  </si>
  <si>
    <t>1997-03-26</t>
  </si>
  <si>
    <t>25775903</t>
  </si>
  <si>
    <t>CA MEXICO JIROM BOLIVIA 409 PARQUE DE LA JUVENTUD . COMAS</t>
  </si>
  <si>
    <t>1972-10-24</t>
  </si>
  <si>
    <t>11242241</t>
  </si>
  <si>
    <t>ABILENE</t>
  </si>
  <si>
    <t>PICCA</t>
  </si>
  <si>
    <t>1992-09-02</t>
  </si>
  <si>
    <t>21327568</t>
  </si>
  <si>
    <t>MZ Q LT 27 ASOC SOL DE LAS VIÑAS ATE</t>
  </si>
  <si>
    <t>EDUAL</t>
  </si>
  <si>
    <t>1980-04-09</t>
  </si>
  <si>
    <t>14552856</t>
  </si>
  <si>
    <t>2001-12-22</t>
  </si>
  <si>
    <t>30566171</t>
  </si>
  <si>
    <t>DOMINICK</t>
  </si>
  <si>
    <t>128281123</t>
  </si>
  <si>
    <t>LOGAN</t>
  </si>
  <si>
    <t>91828970</t>
  </si>
  <si>
    <t>Cañete</t>
  </si>
  <si>
    <t>LEGNIMAR</t>
  </si>
  <si>
    <t>1988-07-24</t>
  </si>
  <si>
    <t>19668991</t>
  </si>
  <si>
    <t>QUILCA ANTIGUA PANAMERICANA SUR KM 63 CAÑETE</t>
  </si>
  <si>
    <t>19003833</t>
  </si>
  <si>
    <t>2014-07-20</t>
  </si>
  <si>
    <t>5729</t>
  </si>
  <si>
    <t>18438009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</si>
  <si>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</si>
  <si>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</si>
  <si>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</si>
  <si>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</si>
  <si>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</si>
  <si>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</si>
  <si>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18468569</t>
  </si>
  <si>
    <t>32407048</t>
  </si>
  <si>
    <t>ROIMY</t>
  </si>
  <si>
    <t>2008-06-04</t>
  </si>
  <si>
    <t>32638540</t>
  </si>
  <si>
    <t>2015-08-29</t>
  </si>
  <si>
    <t>765</t>
  </si>
  <si>
    <t>ROMY</t>
  </si>
  <si>
    <t>10444633</t>
  </si>
  <si>
    <t>1978-11-16</t>
  </si>
  <si>
    <t>13884438</t>
  </si>
  <si>
    <t>URB EL PINAR CALLE 22 LT 25 MZ H2 COMAS</t>
  </si>
  <si>
    <t>DIRWIN</t>
  </si>
  <si>
    <t>1989-01-06</t>
  </si>
  <si>
    <t>20153608</t>
  </si>
  <si>
    <t>DUISEL</t>
  </si>
  <si>
    <t>1991-02-21</t>
  </si>
  <si>
    <t>19698147</t>
  </si>
  <si>
    <t>ASOCIACION LAS AMERICAS MZ L LT 2  ATE VITARTE</t>
  </si>
  <si>
    <t>MAVAREZ</t>
  </si>
  <si>
    <t>ARGUELLES</t>
  </si>
  <si>
    <t>1986-05-16</t>
  </si>
  <si>
    <t>18479312</t>
  </si>
  <si>
    <t>SAN ALVINO 2DA ETAPA MZ 3 LOS OLIVOS</t>
  </si>
  <si>
    <t>2006-09-10</t>
  </si>
  <si>
    <t>2355</t>
  </si>
  <si>
    <t>2010-02-13</t>
  </si>
  <si>
    <t>2014-11-19</t>
  </si>
  <si>
    <t>1541</t>
  </si>
  <si>
    <t>19993953</t>
  </si>
  <si>
    <t>004220773</t>
  </si>
  <si>
    <t>URB VILLA MANGOMARCA MZN3 LT6 CERCA A LA FABRICA DE ALCOHOL. SAN JUAN DE LURIGANCHO</t>
  </si>
  <si>
    <t>DELPIANI</t>
  </si>
  <si>
    <t>1974-07-16</t>
  </si>
  <si>
    <t>14455516</t>
  </si>
  <si>
    <t>1990-10-15</t>
  </si>
  <si>
    <t>20839796</t>
  </si>
  <si>
    <t>91843473</t>
  </si>
  <si>
    <t>1988-01-02</t>
  </si>
  <si>
    <t>18757207</t>
  </si>
  <si>
    <t>URB CERES 3RA ETAPA MZ A3 LT 07 FTE IE INCA GARCILAZO DE LA VEGA ATE</t>
  </si>
  <si>
    <t>ALINSON</t>
  </si>
  <si>
    <t>18052641</t>
  </si>
  <si>
    <t>831</t>
  </si>
  <si>
    <t>DAYLIMAR</t>
  </si>
  <si>
    <t>28227539</t>
  </si>
  <si>
    <t>CERRO EL PINO SECTOR 4 LT. 4. LA VICTORIA</t>
  </si>
  <si>
    <t>YOXCEGIO</t>
  </si>
  <si>
    <t>1996-02-22</t>
  </si>
  <si>
    <t>26583134</t>
  </si>
  <si>
    <t>YOXCIEANNYS</t>
  </si>
  <si>
    <t>3190</t>
  </si>
  <si>
    <t>91933167</t>
  </si>
  <si>
    <t>KIMBERLYN</t>
  </si>
  <si>
    <t>1995-07-12</t>
  </si>
  <si>
    <t>22621609</t>
  </si>
  <si>
    <t>2027-10-27</t>
  </si>
  <si>
    <t xml:space="preserve">AMPLIACION LAS DUNAS MZ S5 A LT 1 . SAN JUAN DE MIRAFLORES </t>
  </si>
  <si>
    <t>GUTRERA</t>
  </si>
  <si>
    <t>1998-09-23</t>
  </si>
  <si>
    <t>27352969</t>
  </si>
  <si>
    <t>2018-04-13</t>
  </si>
  <si>
    <t>1859</t>
  </si>
  <si>
    <t>91852887</t>
  </si>
  <si>
    <t>6377436</t>
  </si>
  <si>
    <t>AV LAS FLORES PARADERO CALLE LAS PERSICARIAS 1837.SAN JUAN DE LURIGANCHO</t>
  </si>
  <si>
    <t>1996-01-22</t>
  </si>
  <si>
    <t>23943538</t>
  </si>
  <si>
    <t>CARINE</t>
  </si>
  <si>
    <t>1989-10-21</t>
  </si>
  <si>
    <t>19038636</t>
  </si>
  <si>
    <t>075461579</t>
  </si>
  <si>
    <t>AAHH NUEVA AMISTAD MZD LT15 CRUCE AV ALISOS Y AV UNIVERSITARIA. LOS OLIVOS</t>
  </si>
  <si>
    <t>1981-09-15</t>
  </si>
  <si>
    <t>14936840</t>
  </si>
  <si>
    <t>2019-05-09</t>
  </si>
  <si>
    <t>971</t>
  </si>
  <si>
    <t>1992-12-07</t>
  </si>
  <si>
    <t>22616367</t>
  </si>
  <si>
    <t>PARQUE SAN FERNANDO 160 LA PERLA</t>
  </si>
  <si>
    <t>JOHANYS</t>
  </si>
  <si>
    <t>28350045</t>
  </si>
  <si>
    <t>27831121</t>
  </si>
  <si>
    <t>URB TUNGASUCA JR JOSE YEPEZ MZ J LT 04 PRDRO MDO CATUNA CARABAYLLO</t>
  </si>
  <si>
    <t>FELIANNY</t>
  </si>
  <si>
    <t>1724</t>
  </si>
  <si>
    <t>RAIEDNA</t>
  </si>
  <si>
    <t>YUDDEILY</t>
  </si>
  <si>
    <t>1995-08-31</t>
  </si>
  <si>
    <t>24688977</t>
  </si>
  <si>
    <t>2026-01-01</t>
  </si>
  <si>
    <t>JR. LOS PALMITOS 574B URB. LAS FLORES. SJL</t>
  </si>
  <si>
    <t>106357019</t>
  </si>
  <si>
    <t>2009-04-26</t>
  </si>
  <si>
    <t>RAIDNER</t>
  </si>
  <si>
    <t>92411868</t>
  </si>
  <si>
    <t>ROSAURA</t>
  </si>
  <si>
    <t>1956-12-11</t>
  </si>
  <si>
    <t>4256801</t>
  </si>
  <si>
    <t>FERLLY</t>
  </si>
  <si>
    <t>26235559</t>
  </si>
  <si>
    <t>URB CRUZ DE MOTUPE MZE5 LT19 ALTURA PARADERO 7 DE AV WIESE. SAN JUAN DE LURIGANCHO</t>
  </si>
  <si>
    <t>BRICHELL</t>
  </si>
  <si>
    <t>34104886</t>
  </si>
  <si>
    <t>2015-11-17</t>
  </si>
  <si>
    <t>1984-03-22</t>
  </si>
  <si>
    <t>20381592</t>
  </si>
  <si>
    <t>JOSE GALVEZ, AV. ARICA 494, VMT</t>
  </si>
  <si>
    <t>120042337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</si>
  <si>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</si>
  <si>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</si>
  <si>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</si>
  <si>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</si>
  <si>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</si>
  <si>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</si>
  <si>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</si>
  <si>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</si>
  <si>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</si>
  <si>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</si>
  <si>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26230956</t>
  </si>
  <si>
    <t>MZ. 1 LT. 1 ASOCIACION AYACUCHO. SJL</t>
  </si>
  <si>
    <t>YOLPED</t>
  </si>
  <si>
    <t>1995-02-26</t>
  </si>
  <si>
    <t>24691924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</si>
  <si>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</si>
  <si>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</si>
  <si>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</si>
  <si>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</si>
  <si>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</si>
  <si>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</si>
  <si>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</si>
  <si>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</si>
  <si>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3343</t>
  </si>
  <si>
    <t>1990-12-01</t>
  </si>
  <si>
    <t>22315132</t>
  </si>
  <si>
    <t>FORTALEZA,  CALLE TARMA LT 14, ATE VITARTE</t>
  </si>
  <si>
    <t>WILEIDYS</t>
  </si>
  <si>
    <t>26700635</t>
  </si>
  <si>
    <t>ZABEIEN</t>
  </si>
  <si>
    <t>1760220564</t>
  </si>
  <si>
    <t>YOLISMAR</t>
  </si>
  <si>
    <t>25646973</t>
  </si>
  <si>
    <t>2025-04-23</t>
  </si>
  <si>
    <t xml:space="preserve">RIVA AGUERO CAHUIDE 330 PARQUE DE LA MUJER. EL AGUSTINO </t>
  </si>
  <si>
    <t>OCIEL</t>
  </si>
  <si>
    <t>1996-04-29</t>
  </si>
  <si>
    <t>27205733</t>
  </si>
  <si>
    <t>8694</t>
  </si>
  <si>
    <t>OSIERLY</t>
  </si>
  <si>
    <t>SUSETT</t>
  </si>
  <si>
    <t>2018-06-20</t>
  </si>
  <si>
    <t>904089942</t>
  </si>
  <si>
    <t>1962-04-13</t>
  </si>
  <si>
    <t>6136846</t>
  </si>
  <si>
    <t>004148908</t>
  </si>
  <si>
    <t>URB VILLA MANGOMARCA MZJ3 LT59 CERCA AL PARQUE. SAN JUAN DE LURIGANCHO</t>
  </si>
  <si>
    <t>1964-07-09</t>
  </si>
  <si>
    <t>6975753</t>
  </si>
  <si>
    <t>YUSLEIVI</t>
  </si>
  <si>
    <t>1991-09-11</t>
  </si>
  <si>
    <t>20827260</t>
  </si>
  <si>
    <t>HUASCAR 269, LA VICTORIA</t>
  </si>
  <si>
    <t>21070827</t>
  </si>
  <si>
    <t>AYLIANI</t>
  </si>
  <si>
    <t>YUSBREYCK</t>
  </si>
  <si>
    <t>5184</t>
  </si>
  <si>
    <t>LEONEYCKER</t>
  </si>
  <si>
    <t>2009-06-08</t>
  </si>
  <si>
    <t>4139</t>
  </si>
  <si>
    <t>2012-06-05</t>
  </si>
  <si>
    <t>5064</t>
  </si>
  <si>
    <t>YHASLEY</t>
  </si>
  <si>
    <t>8249</t>
  </si>
  <si>
    <t>AINOA ARANZA</t>
  </si>
  <si>
    <t>2018-05-20</t>
  </si>
  <si>
    <t>NAIA</t>
  </si>
  <si>
    <t>JURLEN</t>
  </si>
  <si>
    <t>1978-06-16</t>
  </si>
  <si>
    <t>14434319</t>
  </si>
  <si>
    <t>105361248</t>
  </si>
  <si>
    <t xml:space="preserve">MZ Z LT 41 URB SAN DIEGO CANTA CALLAO SMP </t>
  </si>
  <si>
    <t>JHENNIYFER</t>
  </si>
  <si>
    <t>25838710</t>
  </si>
  <si>
    <t>2556</t>
  </si>
  <si>
    <t>2009-08-21</t>
  </si>
  <si>
    <t>362</t>
  </si>
  <si>
    <t>HANNEN</t>
  </si>
  <si>
    <t>LEONELLA</t>
  </si>
  <si>
    <t>81863019</t>
  </si>
  <si>
    <t>KIRA</t>
  </si>
  <si>
    <t>1988-03-18</t>
  </si>
  <si>
    <t>20205323</t>
  </si>
  <si>
    <t>AAHH PAMPLONA ALTA SECTOR 28 DE MAYO MZ17 LT10 CERCA A PISTA NUEVA. SAN JUAN DE MIRAFLORES</t>
  </si>
  <si>
    <t>ALEIDA</t>
  </si>
  <si>
    <t>1965-06-30</t>
  </si>
  <si>
    <t>9717062</t>
  </si>
  <si>
    <t>2008-02-06</t>
  </si>
  <si>
    <t>32381283</t>
  </si>
  <si>
    <t>2018-10-01</t>
  </si>
  <si>
    <t>JULLIANA</t>
  </si>
  <si>
    <t>SOE JOSE</t>
  </si>
  <si>
    <t>1995-09-03</t>
  </si>
  <si>
    <t>24589541</t>
  </si>
  <si>
    <t>URB PURUCHUCO MZ A LT 4 ATE</t>
  </si>
  <si>
    <t>20277186</t>
  </si>
  <si>
    <t>92074832</t>
  </si>
  <si>
    <t>1968-02-11</t>
  </si>
  <si>
    <t>9604935</t>
  </si>
  <si>
    <t>CALLE 26C MZ B LT 14 BELLAVISTA</t>
  </si>
  <si>
    <t>AHAMILE</t>
  </si>
  <si>
    <t>SWNI</t>
  </si>
  <si>
    <t>20923704</t>
  </si>
  <si>
    <t>LEGLIMAR</t>
  </si>
  <si>
    <t>1999-11-27</t>
  </si>
  <si>
    <t>28079949</t>
  </si>
  <si>
    <t>AV. SAN DIEGO 329. SMP</t>
  </si>
  <si>
    <t>2001-12-29</t>
  </si>
  <si>
    <t>29539248</t>
  </si>
  <si>
    <t>2021-09-27</t>
  </si>
  <si>
    <t>SORALIS</t>
  </si>
  <si>
    <t>DAISKEL</t>
  </si>
  <si>
    <t>1990-10-30</t>
  </si>
  <si>
    <t>23310047</t>
  </si>
  <si>
    <t>2027-10-28</t>
  </si>
  <si>
    <t xml:space="preserve">KM 25 CON AVENIDA LA TUPAC CALLE SAN ANTONIO MZB LT 8 . CARABAYLLO </t>
  </si>
  <si>
    <t>SORELIS</t>
  </si>
  <si>
    <t>2010-01-17</t>
  </si>
  <si>
    <t>SORIELIS</t>
  </si>
  <si>
    <t>2014-05-12</t>
  </si>
  <si>
    <t>276</t>
  </si>
  <si>
    <t>FRANYELY</t>
  </si>
  <si>
    <t>1996-02-14</t>
  </si>
  <si>
    <t>24758679</t>
  </si>
  <si>
    <t>AV FERROCARRIL MZ D LT 3 SANTA ANITA</t>
  </si>
  <si>
    <t>VICFRANK</t>
  </si>
  <si>
    <t>1994-04-28</t>
  </si>
  <si>
    <t>22288579</t>
  </si>
  <si>
    <t>2017-06-04</t>
  </si>
  <si>
    <t>RAICHEL</t>
  </si>
  <si>
    <t>2019-11-15</t>
  </si>
  <si>
    <t>91594239</t>
  </si>
  <si>
    <t>GOITE</t>
  </si>
  <si>
    <t>1991-08-06</t>
  </si>
  <si>
    <t>20790353</t>
  </si>
  <si>
    <t>073004532</t>
  </si>
  <si>
    <t>JR LARA 174 COMAS</t>
  </si>
  <si>
    <t>2015-07-04</t>
  </si>
  <si>
    <t>143918381</t>
  </si>
  <si>
    <t>DARLINE</t>
  </si>
  <si>
    <t>1996-01-14</t>
  </si>
  <si>
    <t>25302393</t>
  </si>
  <si>
    <t>URB LOS ANGELES MZ D LT 23 CERCA A CELIMA. SJL</t>
  </si>
  <si>
    <t>2017-08-20</t>
  </si>
  <si>
    <t>2019-02-20</t>
  </si>
  <si>
    <t>91195128</t>
  </si>
  <si>
    <t>JHONN</t>
  </si>
  <si>
    <t>1991-06-16</t>
  </si>
  <si>
    <t>22323773</t>
  </si>
  <si>
    <t>AYACUCHO SN  POR HOSPITAL DE CHANCAYA UNA CUDRA DE FERRETERIA SAN LUIS . CHANCAY</t>
  </si>
  <si>
    <t>MIYER</t>
  </si>
  <si>
    <t>1995-10-12</t>
  </si>
  <si>
    <t>22322616</t>
  </si>
  <si>
    <t>JHOANIXMAR</t>
  </si>
  <si>
    <t>2016-02-03</t>
  </si>
  <si>
    <t>MELENDRES</t>
  </si>
  <si>
    <t>1995-08-03</t>
  </si>
  <si>
    <t>25171212</t>
  </si>
  <si>
    <t>00272075</t>
  </si>
  <si>
    <t>ALAMEDA DE LA RIVERA  MZ I LT 13 .SANTA ANITA</t>
  </si>
  <si>
    <t>DARISMAR</t>
  </si>
  <si>
    <t>2014-12-01</t>
  </si>
  <si>
    <t>4598</t>
  </si>
  <si>
    <t>OSMALY</t>
  </si>
  <si>
    <t>1989-05-07</t>
  </si>
  <si>
    <t>18795336</t>
  </si>
  <si>
    <t>UNIDAD MARCO FUENTES LLANO FLORIDA MZD LT23.ATE</t>
  </si>
  <si>
    <t xml:space="preserve">JOSMER </t>
  </si>
  <si>
    <t>32222005</t>
  </si>
  <si>
    <t>JOSMEYRI</t>
  </si>
  <si>
    <t>04888557</t>
  </si>
  <si>
    <t>1987-07-30</t>
  </si>
  <si>
    <t>18811271</t>
  </si>
  <si>
    <t>MZ. D LT. 10 SANTA ROSA DE LIMA</t>
  </si>
  <si>
    <t>BERJEL</t>
  </si>
  <si>
    <t>23834674</t>
  </si>
  <si>
    <t>LEOMARYS</t>
  </si>
  <si>
    <t>1992-06-01</t>
  </si>
  <si>
    <t>22822646</t>
  </si>
  <si>
    <t>CALLE RIO SURCO MZ. D LT. 19. EL AGUSTINO</t>
  </si>
  <si>
    <t>2019-12-26</t>
  </si>
  <si>
    <t>91652540</t>
  </si>
  <si>
    <t>MASSIEL</t>
  </si>
  <si>
    <t>1996-10-14</t>
  </si>
  <si>
    <t>25504151</t>
  </si>
  <si>
    <t>CALLE MANUEL ESCORSA, LOS HUANCAS MZBI LT 7, EL AGUSTINO</t>
  </si>
  <si>
    <t>1981-05-26</t>
  </si>
  <si>
    <t>14989199</t>
  </si>
  <si>
    <t>3928</t>
  </si>
  <si>
    <t>ISGAEL</t>
  </si>
  <si>
    <t>140</t>
  </si>
  <si>
    <t>2001-03-30</t>
  </si>
  <si>
    <t>27664340</t>
  </si>
  <si>
    <t>MIRONES BAJO JR. CASTILLO 2755 CERCADO DE LIMA</t>
  </si>
  <si>
    <t>29946154</t>
  </si>
  <si>
    <t>3923</t>
  </si>
  <si>
    <t>LEANDRIMAR</t>
  </si>
  <si>
    <t>2021-03-26</t>
  </si>
  <si>
    <t>BREILIS</t>
  </si>
  <si>
    <t>1986-10-03</t>
  </si>
  <si>
    <t>17620373</t>
  </si>
  <si>
    <t>CALLE MEDRANO CASA 258. SJM</t>
  </si>
  <si>
    <t>MILVER</t>
  </si>
  <si>
    <t>NICOLA</t>
  </si>
  <si>
    <t>1992-03-04</t>
  </si>
  <si>
    <t>24241636</t>
  </si>
  <si>
    <t>16534741</t>
  </si>
  <si>
    <t>CALLE 20 URB. CARABAYLLO ETPA 2 MZ R LT 8 COMAS</t>
  </si>
  <si>
    <t>2004-08-31</t>
  </si>
  <si>
    <t>30536226</t>
  </si>
  <si>
    <t>HANNYS</t>
  </si>
  <si>
    <t>ANYELINA YOLIS</t>
  </si>
  <si>
    <t>2009-05-17</t>
  </si>
  <si>
    <t>1570</t>
  </si>
  <si>
    <t>LINSISKY</t>
  </si>
  <si>
    <t>2016-01-27</t>
  </si>
  <si>
    <t>BISAY</t>
  </si>
  <si>
    <t>CINEROS</t>
  </si>
  <si>
    <t>91638474</t>
  </si>
  <si>
    <t>YOMAIBI</t>
  </si>
  <si>
    <t>1986-09-26</t>
  </si>
  <si>
    <t>17630058</t>
  </si>
  <si>
    <t>2023-08-23</t>
  </si>
  <si>
    <t xml:space="preserve">MZ 1  LT 4 ASOCIACION DE PROPIETARIOS EX COUNTRY CLUB .SAN JUAN DE LURANGANCHO      </t>
  </si>
  <si>
    <t xml:space="preserve"> ELINER</t>
  </si>
  <si>
    <t>1982-09-26</t>
  </si>
  <si>
    <t>15562721</t>
  </si>
  <si>
    <t>MAIBELIS</t>
  </si>
  <si>
    <t>2007-06-01</t>
  </si>
  <si>
    <t>1351</t>
  </si>
  <si>
    <t>2008-06-13</t>
  </si>
  <si>
    <t>1536</t>
  </si>
  <si>
    <t>ENLER</t>
  </si>
  <si>
    <t>2459</t>
  </si>
  <si>
    <t>2016-04-12</t>
  </si>
  <si>
    <t>8164</t>
  </si>
  <si>
    <t>DAIREN</t>
  </si>
  <si>
    <t>IBAÑEZ</t>
  </si>
  <si>
    <t>1987-03-09</t>
  </si>
  <si>
    <t>18484384</t>
  </si>
  <si>
    <t>000454812</t>
  </si>
  <si>
    <t xml:space="preserve">AV PERU JIRON HUANCAVELICA 3460.SAN MARTIN DE PORRES </t>
  </si>
  <si>
    <t xml:space="preserve"> JOEL</t>
  </si>
  <si>
    <t>1975-10-01</t>
  </si>
  <si>
    <t>11893666</t>
  </si>
  <si>
    <t>2014-04-24</t>
  </si>
  <si>
    <t>1372</t>
  </si>
  <si>
    <t>17119595</t>
  </si>
  <si>
    <t>PRIMERA ZONA DE COLLIQUE JR. RICARDO PALMA 166</t>
  </si>
  <si>
    <t>1983-09-15</t>
  </si>
  <si>
    <t>16821530</t>
  </si>
  <si>
    <t>374</t>
  </si>
  <si>
    <t>KERLY</t>
  </si>
  <si>
    <t>YOULIN</t>
  </si>
  <si>
    <t>1987-09-26</t>
  </si>
  <si>
    <t>18859591</t>
  </si>
  <si>
    <t>JIRON COLON 727.CALLAO</t>
  </si>
  <si>
    <t>REY</t>
  </si>
  <si>
    <t>1994-10-29</t>
  </si>
  <si>
    <t>23417476</t>
  </si>
  <si>
    <t>REYBER</t>
  </si>
  <si>
    <t>2013-08-29</t>
  </si>
  <si>
    <t>1538</t>
  </si>
  <si>
    <t>QUERLIANIS</t>
  </si>
  <si>
    <t>2021-07-23</t>
  </si>
  <si>
    <t>92460404</t>
  </si>
  <si>
    <t xml:space="preserve">SCARLIS </t>
  </si>
  <si>
    <t>1993-07-24</t>
  </si>
  <si>
    <t>20715314</t>
  </si>
  <si>
    <t>CALLE SAN JUAN DE PACHECO MZ. B LT. 15. SJL</t>
  </si>
  <si>
    <t>1987-09-20</t>
  </si>
  <si>
    <t>18222137</t>
  </si>
  <si>
    <t>1979-06-14</t>
  </si>
  <si>
    <t>10500687</t>
  </si>
  <si>
    <t>30971360</t>
  </si>
  <si>
    <t>DANYEIKER</t>
  </si>
  <si>
    <t>YERMANY</t>
  </si>
  <si>
    <t>2006-10-25</t>
  </si>
  <si>
    <t>31945405</t>
  </si>
  <si>
    <t>YASNELLIS</t>
  </si>
  <si>
    <t>24917638</t>
  </si>
  <si>
    <t>2028-04-04</t>
  </si>
  <si>
    <t>BRIZAS DEL MANTARO AV MALVINAS CON HUAROCHIRI MZ E LT 1 .EL AGUSTINO</t>
  </si>
  <si>
    <t>21377381</t>
  </si>
  <si>
    <t>YANDERSON</t>
  </si>
  <si>
    <t>2014-09-21</t>
  </si>
  <si>
    <t>1442</t>
  </si>
  <si>
    <t>FRAYNELLIS</t>
  </si>
  <si>
    <t>ENYAR</t>
  </si>
  <si>
    <t>91580966</t>
  </si>
  <si>
    <t>1986-11-27</t>
  </si>
  <si>
    <t>18434051</t>
  </si>
  <si>
    <t>CALLE MARIANO ANGULO 2615 CERCADO DE LIMA</t>
  </si>
  <si>
    <t>REYNIER</t>
  </si>
  <si>
    <t>WANLOXTEN</t>
  </si>
  <si>
    <t>2007-07-12</t>
  </si>
  <si>
    <t>32230051</t>
  </si>
  <si>
    <t>2013-01-02</t>
  </si>
  <si>
    <t>KELYN</t>
  </si>
  <si>
    <t>YUDELAY</t>
  </si>
  <si>
    <t>1987-09-12</t>
  </si>
  <si>
    <t>16812220</t>
  </si>
  <si>
    <t>CALLE SIYUTANI 2266. MANGOMARCA. SJL</t>
  </si>
  <si>
    <t>23101011</t>
  </si>
  <si>
    <t>307</t>
  </si>
  <si>
    <t>3216</t>
  </si>
  <si>
    <t>2015-09-09</t>
  </si>
  <si>
    <t>7153</t>
  </si>
  <si>
    <t>ENMARILYS</t>
  </si>
  <si>
    <t>NOHELYS</t>
  </si>
  <si>
    <t>1998-02-13</t>
  </si>
  <si>
    <t>26136172</t>
  </si>
  <si>
    <t>JR FEDERICO BARRETO 239 CERCA A LA CEVICHERIA LA GRAN CONCHA. LA VICTORIA</t>
  </si>
  <si>
    <t>EMILSE</t>
  </si>
  <si>
    <t>12699964</t>
  </si>
  <si>
    <t>896</t>
  </si>
  <si>
    <t>2223</t>
  </si>
  <si>
    <t>2020-10-16</t>
  </si>
  <si>
    <t>92063955</t>
  </si>
  <si>
    <t>ZASHA</t>
  </si>
  <si>
    <t xml:space="preserve">DE LA PAZ </t>
  </si>
  <si>
    <t>1999-09-13</t>
  </si>
  <si>
    <t>26947338</t>
  </si>
  <si>
    <t xml:space="preserve">SAN GENARO CALLE 9 MZY LT23.CHORRILLOS </t>
  </si>
  <si>
    <t>IONAX</t>
  </si>
  <si>
    <t>AMAIA</t>
  </si>
  <si>
    <t>92135881</t>
  </si>
  <si>
    <t>LEIBA</t>
  </si>
  <si>
    <t>1984-02-07</t>
  </si>
  <si>
    <t>16265791</t>
  </si>
  <si>
    <t>000044254</t>
  </si>
  <si>
    <t>MEXICO 105 .LA VICTORIA</t>
  </si>
  <si>
    <t>ELIORVIS</t>
  </si>
  <si>
    <t>2002-10-09</t>
  </si>
  <si>
    <t>29989851</t>
  </si>
  <si>
    <t>MELVIN</t>
  </si>
  <si>
    <t>SLEYBER</t>
  </si>
  <si>
    <t>2005-09-10</t>
  </si>
  <si>
    <t>30954726</t>
  </si>
  <si>
    <t>DORIANYELLVYF</t>
  </si>
  <si>
    <t>EDRIANNYF VALENTINA</t>
  </si>
  <si>
    <t>32100140</t>
  </si>
  <si>
    <t>ENID</t>
  </si>
  <si>
    <t>DOMAS</t>
  </si>
  <si>
    <t>15831220</t>
  </si>
  <si>
    <t>CALLE PEDRO LAGASCA 201 COMAS</t>
  </si>
  <si>
    <t>YONAIQUER</t>
  </si>
  <si>
    <t>JERFREIN</t>
  </si>
  <si>
    <t>1996-08-26</t>
  </si>
  <si>
    <t>24803863</t>
  </si>
  <si>
    <t>NERIANA</t>
  </si>
  <si>
    <t>LOBATON</t>
  </si>
  <si>
    <t>28132830</t>
  </si>
  <si>
    <t>YHONAILI</t>
  </si>
  <si>
    <t>2019-10-15</t>
  </si>
  <si>
    <t>1994-01-21</t>
  </si>
  <si>
    <t>20955304</t>
  </si>
  <si>
    <t>CALLE MANUEL AQUINO MZ. D LT. 13. SMP</t>
  </si>
  <si>
    <t>1985-08-12</t>
  </si>
  <si>
    <t>17741253</t>
  </si>
  <si>
    <t>ANABELL</t>
  </si>
  <si>
    <t>2013-08-21</t>
  </si>
  <si>
    <t>2017-09-17</t>
  </si>
  <si>
    <t>2656</t>
  </si>
  <si>
    <t>BETZAY</t>
  </si>
  <si>
    <t>24329585</t>
  </si>
  <si>
    <t>URB MARISCAL CACERES MZC3 LT29.SAN JUAN DE LURIGANCHO</t>
  </si>
  <si>
    <t>MIKAEL</t>
  </si>
  <si>
    <t>2014-12-19</t>
  </si>
  <si>
    <t>466</t>
  </si>
  <si>
    <t>GEISIMAR</t>
  </si>
  <si>
    <t>1987-01-03</t>
  </si>
  <si>
    <t>18504154</t>
  </si>
  <si>
    <t>URBANIZACIÓN GAMBETA BAJA MZ E LT 37 .CALLAO</t>
  </si>
  <si>
    <t xml:space="preserve"> MEDARDO</t>
  </si>
  <si>
    <t>1982-04-02</t>
  </si>
  <si>
    <t>004096627</t>
  </si>
  <si>
    <t>2015-11-25</t>
  </si>
  <si>
    <t>000510187</t>
  </si>
  <si>
    <t>BIRGUEZ</t>
  </si>
  <si>
    <t>17824701</t>
  </si>
  <si>
    <t>CALLE FRANCISCO TORRES MZ 5 LT 8 .COMAS</t>
  </si>
  <si>
    <t>KENNEDY</t>
  </si>
  <si>
    <t>1987-04-08</t>
  </si>
  <si>
    <t>18343624</t>
  </si>
  <si>
    <t>KEENITH</t>
  </si>
  <si>
    <t>2021-02-14</t>
  </si>
  <si>
    <t>92232183</t>
  </si>
  <si>
    <t>1981-12-21</t>
  </si>
  <si>
    <t>16665887</t>
  </si>
  <si>
    <t xml:space="preserve">SAN GENARO MZY LT23.CHORRILLOS </t>
  </si>
  <si>
    <t xml:space="preserve">JOHNSON </t>
  </si>
  <si>
    <t>2007-03-15</t>
  </si>
  <si>
    <t>31943763</t>
  </si>
  <si>
    <t xml:space="preserve">ZABALA </t>
  </si>
  <si>
    <t>SUGEIDI</t>
  </si>
  <si>
    <t>16786432</t>
  </si>
  <si>
    <t>004171948</t>
  </si>
  <si>
    <t>2024-07-16</t>
  </si>
  <si>
    <t>JOSE CARLOS MARIATEGUI JIRON PAMPILLA MZ R10 LT 16 .SAN JUAN DE LURIGANCHO</t>
  </si>
  <si>
    <t>FRANCEZCA</t>
  </si>
  <si>
    <t>1992-06-26</t>
  </si>
  <si>
    <t>21391119</t>
  </si>
  <si>
    <t>AV CENTRAL DE LOS OLIVOS CALLE POLAR MZZ LT22.LOS OLIVOS</t>
  </si>
  <si>
    <t>2009-09-17</t>
  </si>
  <si>
    <t>3059</t>
  </si>
  <si>
    <t>022</t>
  </si>
  <si>
    <t>CLIVEAND</t>
  </si>
  <si>
    <t xml:space="preserve">NAILETH </t>
  </si>
  <si>
    <t>1994-02-16</t>
  </si>
  <si>
    <t>22446051</t>
  </si>
  <si>
    <t>QUILCA CHILLON MZX LT33.PUENTE PIEDRA</t>
  </si>
  <si>
    <t xml:space="preserve">ELIANGELIS </t>
  </si>
  <si>
    <t>SAUCEDO</t>
  </si>
  <si>
    <t>2011-05-20</t>
  </si>
  <si>
    <t>305</t>
  </si>
  <si>
    <t xml:space="preserve">ANTONIETA </t>
  </si>
  <si>
    <t>2006-06-22</t>
  </si>
  <si>
    <t>520</t>
  </si>
  <si>
    <t>EUSEBIA</t>
  </si>
  <si>
    <t>1958-08-14</t>
  </si>
  <si>
    <t>6396509</t>
  </si>
  <si>
    <t>URB SAN ALBERTO  CA DANIEL ALCIDES CARRION MZ I2 LT 11 LA JARANA LOS OLIVOS</t>
  </si>
  <si>
    <t>1979-04-20</t>
  </si>
  <si>
    <t>10315143</t>
  </si>
  <si>
    <t>JR. QUILCA MZ. D LT. 23. BOCANEGRA. CALLAO</t>
  </si>
  <si>
    <t>1972-10-11</t>
  </si>
  <si>
    <t>11898689</t>
  </si>
  <si>
    <t>2000-06-23</t>
  </si>
  <si>
    <t>27889695</t>
  </si>
  <si>
    <t>29719103</t>
  </si>
  <si>
    <t>MZ L LT 10 ASOCIACION MONTE CARMELO CHORRILLOS</t>
  </si>
  <si>
    <t>1995-10-28</t>
  </si>
  <si>
    <t>24914903</t>
  </si>
  <si>
    <t>2018-10-04</t>
  </si>
  <si>
    <t>2002-06-25</t>
  </si>
  <si>
    <t>30427786</t>
  </si>
  <si>
    <t>CALLE FEDERICO GALLESE 945. MAGDALENA</t>
  </si>
  <si>
    <t xml:space="preserve">EVELYN </t>
  </si>
  <si>
    <t>ZHARAY</t>
  </si>
  <si>
    <t>JAUYOLI</t>
  </si>
  <si>
    <t>1989-05-10</t>
  </si>
  <si>
    <t>20265998</t>
  </si>
  <si>
    <t>CARMEN DE LA LEGUA AV CUBA 101.CALLAO</t>
  </si>
  <si>
    <t>1984-01-31</t>
  </si>
  <si>
    <t>FRANKYOLIS</t>
  </si>
  <si>
    <t>33721804</t>
  </si>
  <si>
    <t>2017-05-23</t>
  </si>
  <si>
    <t>874</t>
  </si>
  <si>
    <t>27397889</t>
  </si>
  <si>
    <t>URB. PARQUE CERES PRIMERA ETAPA MZ. F LT. 26. ATE</t>
  </si>
  <si>
    <t>1996-10-08</t>
  </si>
  <si>
    <t>25179320</t>
  </si>
  <si>
    <t>10342</t>
  </si>
  <si>
    <t>AHIAN</t>
  </si>
  <si>
    <t>2019-06-05</t>
  </si>
  <si>
    <t>91368289</t>
  </si>
  <si>
    <t>20187300</t>
  </si>
  <si>
    <t>CALLE LOS ANGELES MZ. B LT. 53. PACHACAMAC</t>
  </si>
  <si>
    <t>GUERREO</t>
  </si>
  <si>
    <t>1992-01-21</t>
  </si>
  <si>
    <t>28204361</t>
  </si>
  <si>
    <t>ELITZAMAR</t>
  </si>
  <si>
    <t>YUNNELIS</t>
  </si>
  <si>
    <t>8838</t>
  </si>
  <si>
    <t>ELIANNIS</t>
  </si>
  <si>
    <t>2015-05-24</t>
  </si>
  <si>
    <t>3109</t>
  </si>
  <si>
    <t>ELIEFER</t>
  </si>
  <si>
    <t>2018-12-30</t>
  </si>
  <si>
    <t>1999-10-29</t>
  </si>
  <si>
    <t>28531174</t>
  </si>
  <si>
    <t>CALLE MELI FRIAS MZ H. LT. 7. LA VICTORIA</t>
  </si>
  <si>
    <t>TAVARES</t>
  </si>
  <si>
    <t>1999-12-04</t>
  </si>
  <si>
    <t>28535236</t>
  </si>
  <si>
    <t>252</t>
  </si>
  <si>
    <t>1976-09-04</t>
  </si>
  <si>
    <t>13172412</t>
  </si>
  <si>
    <t>PARQUE PRIALE 191 CERCA AL PARQUE MANCO CAPAC. LA VICTORIA</t>
  </si>
  <si>
    <t>1973-04-10</t>
  </si>
  <si>
    <t>12208442</t>
  </si>
  <si>
    <t>004605147</t>
  </si>
  <si>
    <t>AV PANAMERICANA 11, URB LAS ORQUIDEAS, CERCA AL COLEGIO SAN MARTIN DE PORRES, ALTURA DEL PARADERO FUNDICION. PUENTE PIEDRA</t>
  </si>
  <si>
    <t>1981-09-22</t>
  </si>
  <si>
    <t>15605357</t>
  </si>
  <si>
    <t>004342604</t>
  </si>
  <si>
    <t>JR. PACHACUTE LT 23 MZ C PARADERO 7 DE CANTO GENADE - S.J.L.</t>
  </si>
  <si>
    <t>PETTER</t>
  </si>
  <si>
    <t>1982-02-12</t>
  </si>
  <si>
    <t>16023974</t>
  </si>
  <si>
    <t>2004-03-21</t>
  </si>
  <si>
    <t>004389873</t>
  </si>
  <si>
    <t>004344608</t>
  </si>
  <si>
    <t>19684596</t>
  </si>
  <si>
    <t>004851824</t>
  </si>
  <si>
    <t xml:space="preserve"> CALLE ORION MZ C LT 15. ATE VITARTE</t>
  </si>
  <si>
    <t>MAIGUALINA</t>
  </si>
  <si>
    <t>1960-01-03</t>
  </si>
  <si>
    <t>5603491</t>
  </si>
  <si>
    <t>PERZ</t>
  </si>
  <si>
    <t>20586373</t>
  </si>
  <si>
    <t>003367061</t>
  </si>
  <si>
    <t>2024-03-03</t>
  </si>
  <si>
    <t xml:space="preserve">JR. CARLOS GUTIERREZ 506 LA VICTORIA </t>
  </si>
  <si>
    <t>DEILIS</t>
  </si>
  <si>
    <t>DUBRAZKA</t>
  </si>
  <si>
    <t>1989-01-01</t>
  </si>
  <si>
    <t>18044782</t>
  </si>
  <si>
    <t>19247179</t>
  </si>
  <si>
    <t>2022-07-06</t>
  </si>
  <si>
    <t>005003957</t>
  </si>
  <si>
    <t>2025-08-12</t>
  </si>
  <si>
    <t>JIRON CAMANA 223 URBANIZACION MAGISTERIAL LA PERLA .CALLAO</t>
  </si>
  <si>
    <t xml:space="preserve"> CESAR</t>
  </si>
  <si>
    <t>1989-07-27</t>
  </si>
  <si>
    <t>19949137</t>
  </si>
  <si>
    <t xml:space="preserve"> KAMILA</t>
  </si>
  <si>
    <t>CASTILLOLL</t>
  </si>
  <si>
    <t>2012-03-12</t>
  </si>
  <si>
    <t>1360</t>
  </si>
  <si>
    <t>YONASIS</t>
  </si>
  <si>
    <t>YENNALIS</t>
  </si>
  <si>
    <t>1981-01-30</t>
  </si>
  <si>
    <t>14495953</t>
  </si>
  <si>
    <t>003978755</t>
  </si>
  <si>
    <t>2024-09-09</t>
  </si>
  <si>
    <t xml:space="preserve"> ASOCIACION LOS PINOS MZ L LT 13 .SANTA ANITA</t>
  </si>
  <si>
    <t>2013-04-09</t>
  </si>
  <si>
    <t>097807081</t>
  </si>
  <si>
    <t xml:space="preserve">NORA </t>
  </si>
  <si>
    <t>1959-12-21</t>
  </si>
  <si>
    <t>5258921</t>
  </si>
  <si>
    <t>005241643</t>
  </si>
  <si>
    <t>URB EL RETABLO 4 ETAPA AV MICAELA BASTIDAS OASJ MANUEL SALCEDO 465 . COMAS</t>
  </si>
  <si>
    <t>1957-02-01</t>
  </si>
  <si>
    <t>4732838</t>
  </si>
  <si>
    <t>1985-01-11</t>
  </si>
  <si>
    <t>17901987</t>
  </si>
  <si>
    <t>005058208</t>
  </si>
  <si>
    <t>UNIDAD VENCIAL J 113 LA PERLA CALLAO</t>
  </si>
  <si>
    <t>LANZ</t>
  </si>
  <si>
    <t>1989-08-14</t>
  </si>
  <si>
    <t>19446543</t>
  </si>
  <si>
    <t>2013-10-27</t>
  </si>
  <si>
    <t>407</t>
  </si>
  <si>
    <t>2018-07-09</t>
  </si>
  <si>
    <t>90866995</t>
  </si>
  <si>
    <t>AMINA</t>
  </si>
  <si>
    <t>RAJACK</t>
  </si>
  <si>
    <t>1972-08-24</t>
  </si>
  <si>
    <t>10298296</t>
  </si>
  <si>
    <t>003953155</t>
  </si>
  <si>
    <t>URB SICUANI JR LA PAZ 149 CERCA A MERCADO SATITA COLONIA. ATE</t>
  </si>
  <si>
    <t>16478935</t>
  </si>
  <si>
    <t>ROSETT</t>
  </si>
  <si>
    <t>1995-02-05</t>
  </si>
  <si>
    <t>24984943</t>
  </si>
  <si>
    <t>GERYMAR</t>
  </si>
  <si>
    <t>1999-08-30</t>
  </si>
  <si>
    <t>26877104</t>
  </si>
  <si>
    <t>005115112</t>
  </si>
  <si>
    <t xml:space="preserve">A LA ESPALDA DEL COLEGIO ENRIQUE MILLAR OCHOA, LOS OLIVOS </t>
  </si>
  <si>
    <t>1996-09-02</t>
  </si>
  <si>
    <t>24881998</t>
  </si>
  <si>
    <t>INDIANNYS</t>
  </si>
  <si>
    <t>CHARLOTH</t>
  </si>
  <si>
    <t>2020-06-14</t>
  </si>
  <si>
    <t>91891885</t>
  </si>
  <si>
    <t>YOJANNAT</t>
  </si>
  <si>
    <t>1983-07-17</t>
  </si>
  <si>
    <t>16636633</t>
  </si>
  <si>
    <t>003728823</t>
  </si>
  <si>
    <t xml:space="preserve"> ASOCIACION SICUANI MZ D LT 15 .ATE VITARTE </t>
  </si>
  <si>
    <t>2007-06-15</t>
  </si>
  <si>
    <t>32421052</t>
  </si>
  <si>
    <t>148506778</t>
  </si>
  <si>
    <t>RUTCH</t>
  </si>
  <si>
    <t>1976-02-14</t>
  </si>
  <si>
    <t>12894625</t>
  </si>
  <si>
    <t>004107601</t>
  </si>
  <si>
    <t>URB. SEGUNDA DE PRO AV. CONFRATERNIDAD 565 MZ D LT 3 LOS OLIVOS</t>
  </si>
  <si>
    <t>YON</t>
  </si>
  <si>
    <t>1955-08-18</t>
  </si>
  <si>
    <t>5117579</t>
  </si>
  <si>
    <t>2002-02-15</t>
  </si>
  <si>
    <t>29531068</t>
  </si>
  <si>
    <t>NAILET</t>
  </si>
  <si>
    <t>1982-07-24</t>
  </si>
  <si>
    <t>15972963</t>
  </si>
  <si>
    <t>123473024</t>
  </si>
  <si>
    <t>URB EL PINAR, CALLE NARANJOS F, LT 14, COMAS</t>
  </si>
  <si>
    <t>EDIS</t>
  </si>
  <si>
    <t>1959-10-31</t>
  </si>
  <si>
    <t>8852947</t>
  </si>
  <si>
    <t>EDITMAR</t>
  </si>
  <si>
    <t>2006-10-15</t>
  </si>
  <si>
    <t>003095957</t>
  </si>
  <si>
    <t>003164751</t>
  </si>
  <si>
    <t>HERLIN</t>
  </si>
  <si>
    <t>1986-06-10</t>
  </si>
  <si>
    <t>19263469</t>
  </si>
  <si>
    <t>003912295</t>
  </si>
  <si>
    <t>PASAJE 27 DE JULIO 200 CARMEN DE LA LEGUA REYNOSO CALLAO</t>
  </si>
  <si>
    <t>SERRANOS</t>
  </si>
  <si>
    <t>1975-04-28</t>
  </si>
  <si>
    <t>12395616</t>
  </si>
  <si>
    <t>2009-11-17</t>
  </si>
  <si>
    <t>001803895</t>
  </si>
  <si>
    <t>1981-11-05</t>
  </si>
  <si>
    <t>15532979</t>
  </si>
  <si>
    <t>004348306</t>
  </si>
  <si>
    <t>JR JOSE MARIA QUIROGA 225 COMAS</t>
  </si>
  <si>
    <t>1977-03-18</t>
  </si>
  <si>
    <t>12609100</t>
  </si>
  <si>
    <t>30525046</t>
  </si>
  <si>
    <t>32602287</t>
  </si>
  <si>
    <t>EDUAMARI</t>
  </si>
  <si>
    <t>2013-02-03</t>
  </si>
  <si>
    <t>004147950</t>
  </si>
  <si>
    <t>1954-01-17</t>
  </si>
  <si>
    <t>4753855</t>
  </si>
  <si>
    <t>2023-10-27</t>
  </si>
  <si>
    <t>002186212</t>
  </si>
  <si>
    <t>MZ CA CALLE 8 MZ Y LT 12 L AA. HH VILLA LIMATAMBO .VILLA MARIA DEL TRIUNFO</t>
  </si>
  <si>
    <t>1945-09-20</t>
  </si>
  <si>
    <t>002186405</t>
  </si>
  <si>
    <t xml:space="preserve">FABIOLA </t>
  </si>
  <si>
    <t>19830165</t>
  </si>
  <si>
    <t>149495396</t>
  </si>
  <si>
    <t xml:space="preserve">LA ENSENADA AV LAS ACACIAS MZ A LT 19  . PUENTE PIEDRA </t>
  </si>
  <si>
    <t>ARNALDO</t>
  </si>
  <si>
    <t>CABEZAS</t>
  </si>
  <si>
    <t>18316670</t>
  </si>
  <si>
    <t>92081206</t>
  </si>
  <si>
    <t>YOVANINA</t>
  </si>
  <si>
    <t>1985-09-30</t>
  </si>
  <si>
    <t>17223886</t>
  </si>
  <si>
    <t>004489098</t>
  </si>
  <si>
    <t>MZ I LT 4 URB LAS DELICIAS CARABAYLLO</t>
  </si>
  <si>
    <t>GEOVANNA</t>
  </si>
  <si>
    <t>MARGRE</t>
  </si>
  <si>
    <t>VENEZIA</t>
  </si>
  <si>
    <t>1979-09-27</t>
  </si>
  <si>
    <t>16113970</t>
  </si>
  <si>
    <t>004073333</t>
  </si>
  <si>
    <t>LA CAMPIÑA PLEYAL MZ V LT 301 .CHORRILLOS</t>
  </si>
  <si>
    <t>1976-03-06</t>
  </si>
  <si>
    <t>003078988</t>
  </si>
  <si>
    <t xml:space="preserve">RENDON </t>
  </si>
  <si>
    <t>027835168</t>
  </si>
  <si>
    <t>2013-08-09</t>
  </si>
  <si>
    <t>1979-09-28</t>
  </si>
  <si>
    <t>14480349</t>
  </si>
  <si>
    <t>004214194</t>
  </si>
  <si>
    <t>SATA PAULA MZ D13 LT 20 PUENTE PIEDRA</t>
  </si>
  <si>
    <t>14001958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</si>
  <si>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</si>
  <si>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</si>
  <si>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</si>
  <si>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</si>
  <si>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</si>
  <si>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22943286</t>
  </si>
  <si>
    <t>005194885</t>
  </si>
  <si>
    <t>2025-09-02</t>
  </si>
  <si>
    <t>URB. CERES 3ERA ETAPA MZ C3 LT 31 ATE</t>
  </si>
  <si>
    <t>1990-10-01</t>
  </si>
  <si>
    <t>25055906</t>
  </si>
  <si>
    <t>2019-01-14</t>
  </si>
  <si>
    <t>91146007</t>
  </si>
  <si>
    <t>MADIE</t>
  </si>
  <si>
    <t>2021-02-08</t>
  </si>
  <si>
    <t>92225012</t>
  </si>
  <si>
    <t>EIDRIAN</t>
  </si>
  <si>
    <t>1996-10-15</t>
  </si>
  <si>
    <t>26033021</t>
  </si>
  <si>
    <t>106661127</t>
  </si>
  <si>
    <t>2019-10-05</t>
  </si>
  <si>
    <t>AAHH JUAN PABLO II CALLE 25 MZ. 93 LT. 15</t>
  </si>
  <si>
    <t>17603991</t>
  </si>
  <si>
    <t>004200894</t>
  </si>
  <si>
    <t>CARMEN DE LA LEGUA MZ  V1 LT 20 .CALLAO</t>
  </si>
  <si>
    <t>1982-07-27</t>
  </si>
  <si>
    <t>16913156</t>
  </si>
  <si>
    <t>LUCRECIA</t>
  </si>
  <si>
    <t>1956-09-29</t>
  </si>
  <si>
    <t>5358820</t>
  </si>
  <si>
    <t>000513485</t>
  </si>
  <si>
    <t>1972-06-06</t>
  </si>
  <si>
    <t>11724366</t>
  </si>
  <si>
    <t>089516065</t>
  </si>
  <si>
    <t>2019-05-26</t>
  </si>
  <si>
    <t xml:space="preserve">AV. A, LT 179. LOS OLIVOS </t>
  </si>
  <si>
    <t>DE LOS SANTOS</t>
  </si>
  <si>
    <t>1948-05-17</t>
  </si>
  <si>
    <t>23529419</t>
  </si>
  <si>
    <t>144089019</t>
  </si>
  <si>
    <t>JR VICTORIA CARPACHO MZ H LT 09 SANTIAGO DE SURCO</t>
  </si>
  <si>
    <t>1947-02-18</t>
  </si>
  <si>
    <t>22902144</t>
  </si>
  <si>
    <t>MAGALI</t>
  </si>
  <si>
    <t>1969-09-22</t>
  </si>
  <si>
    <t>23529414</t>
  </si>
  <si>
    <t>1998-06-22</t>
  </si>
  <si>
    <t>29619136</t>
  </si>
  <si>
    <t>LABANA</t>
  </si>
  <si>
    <t>20106770</t>
  </si>
  <si>
    <t>003217804</t>
  </si>
  <si>
    <t>MZ Z LT 14 URB STA ANITA PACHACAMAC</t>
  </si>
  <si>
    <t>10843698</t>
  </si>
  <si>
    <t>072403457</t>
  </si>
  <si>
    <t>2018-05-22</t>
  </si>
  <si>
    <t>90803822</t>
  </si>
  <si>
    <t>1974-10-19</t>
  </si>
  <si>
    <t>15730801</t>
  </si>
  <si>
    <t>103484459</t>
  </si>
  <si>
    <t>URB ZARATE CALLE TIAHUANACO 1547 DETRAS DE MAKRO. SAN JUAN DE LURIGANCHO</t>
  </si>
  <si>
    <t>CATARI</t>
  </si>
  <si>
    <t>17859073</t>
  </si>
  <si>
    <t>005013247</t>
  </si>
  <si>
    <t xml:space="preserve">AV. UNIVERSITARIA 381 SAN MIGUEL </t>
  </si>
  <si>
    <t>92542632</t>
  </si>
  <si>
    <t>MAYO</t>
  </si>
  <si>
    <t>1969-11-02</t>
  </si>
  <si>
    <t>10697286</t>
  </si>
  <si>
    <t>003402334</t>
  </si>
  <si>
    <t>AV MIGUEL IGLESIAS MZ T LT 18 SJM</t>
  </si>
  <si>
    <t>2000-02-18</t>
  </si>
  <si>
    <t>27295422</t>
  </si>
  <si>
    <t>ANYELIKA</t>
  </si>
  <si>
    <t>22658067</t>
  </si>
  <si>
    <t>003033230</t>
  </si>
  <si>
    <t>CALLE MANUEL BARRETO 263 SJM</t>
  </si>
  <si>
    <t>DE ONTIVEROS</t>
  </si>
  <si>
    <t>1973-09-17</t>
  </si>
  <si>
    <t>12696025</t>
  </si>
  <si>
    <t>YEILYMAR</t>
  </si>
  <si>
    <t>003065940</t>
  </si>
  <si>
    <t>OLESIA</t>
  </si>
  <si>
    <t>1974-02-11</t>
  </si>
  <si>
    <t>11551555</t>
  </si>
  <si>
    <t>004644958</t>
  </si>
  <si>
    <t>2025-04-08</t>
  </si>
  <si>
    <t>AAHH PAMPLONA ALTA JR LOS CORALES MZ4 LT4 CERCA A PISTA NUEVA. SAN JUAN DE MIRAFLORES</t>
  </si>
  <si>
    <t>1987-08-15</t>
  </si>
  <si>
    <t>19268623</t>
  </si>
  <si>
    <t>21347470</t>
  </si>
  <si>
    <t>1520</t>
  </si>
  <si>
    <t>1984-03-12</t>
  </si>
  <si>
    <t>15757817</t>
  </si>
  <si>
    <t>004714416</t>
  </si>
  <si>
    <t>MZ 105 LT 5 URB NORTEÑOS LOS OLIVOS</t>
  </si>
  <si>
    <t>12543999</t>
  </si>
  <si>
    <t>2007-04-14</t>
  </si>
  <si>
    <t>095300113</t>
  </si>
  <si>
    <t>2009-06-10</t>
  </si>
  <si>
    <t>092209455</t>
  </si>
  <si>
    <t>1999-10-16</t>
  </si>
  <si>
    <t>27764905</t>
  </si>
  <si>
    <t>005093096</t>
  </si>
  <si>
    <t xml:space="preserve">SECTOR 1 GRUPO 26 MZ B LT A1.VILLA EL SALVADOR </t>
  </si>
  <si>
    <t>1999-04-18</t>
  </si>
  <si>
    <t>26642208</t>
  </si>
  <si>
    <t>2021-08-17</t>
  </si>
  <si>
    <t>92497001</t>
  </si>
  <si>
    <t>1990-03-11</t>
  </si>
  <si>
    <t>19947601</t>
  </si>
  <si>
    <t>004459543</t>
  </si>
  <si>
    <t>CALLE LOS CEDROS MZ. K LT 16</t>
  </si>
  <si>
    <t>20055714</t>
  </si>
  <si>
    <t>FRAIKER</t>
  </si>
  <si>
    <t>2007-12-26</t>
  </si>
  <si>
    <t>102566147</t>
  </si>
  <si>
    <t>2013-12-26</t>
  </si>
  <si>
    <t>103864710</t>
  </si>
  <si>
    <t>ROSYREE</t>
  </si>
  <si>
    <t>1980-11-21</t>
  </si>
  <si>
    <t>15198115</t>
  </si>
  <si>
    <t>004308723</t>
  </si>
  <si>
    <t>JR FISCARRAL 1024 LOS OLIVOS</t>
  </si>
  <si>
    <t>BARBERI</t>
  </si>
  <si>
    <t>1967-05-16</t>
  </si>
  <si>
    <t>7860098</t>
  </si>
  <si>
    <t>2012-06-04</t>
  </si>
  <si>
    <t>2013-12-10</t>
  </si>
  <si>
    <t>NADESKA</t>
  </si>
  <si>
    <t>1995-04-11</t>
  </si>
  <si>
    <t>24558254</t>
  </si>
  <si>
    <t>003225007</t>
  </si>
  <si>
    <t>MZ N 1 LT 22 SECTOR ALFONSO UGARTE .SAN JUAN DE MIRAFLORES</t>
  </si>
  <si>
    <t>OSLEIBY</t>
  </si>
  <si>
    <t>1989-05-27</t>
  </si>
  <si>
    <t>20078348</t>
  </si>
  <si>
    <t>005264250</t>
  </si>
  <si>
    <t>AV. UNIVERSITARIA 6744 URB. SANTA LUZMILA</t>
  </si>
  <si>
    <t>15995418</t>
  </si>
  <si>
    <t>2009-08-28</t>
  </si>
  <si>
    <t>002548871</t>
  </si>
  <si>
    <t>2012-03-27</t>
  </si>
  <si>
    <t>002532538</t>
  </si>
  <si>
    <t>1971-11-28</t>
  </si>
  <si>
    <t>11139029</t>
  </si>
  <si>
    <t>003688043</t>
  </si>
  <si>
    <t>2024-07-19</t>
  </si>
  <si>
    <t>URB. SAN VALENTIN MZ. D LT. 7</t>
  </si>
  <si>
    <t>SOLMAYRA</t>
  </si>
  <si>
    <t>1992-03-03</t>
  </si>
  <si>
    <t>20955898</t>
  </si>
  <si>
    <t>003630106</t>
  </si>
  <si>
    <t>AAHH VICTOR ANDRES BELAUNDE MZ. A LT. 13</t>
  </si>
  <si>
    <t>1975-03-01</t>
  </si>
  <si>
    <t>12597084</t>
  </si>
  <si>
    <t>DAVIER</t>
  </si>
  <si>
    <t>GAMARRA</t>
  </si>
  <si>
    <t>2011-10-27</t>
  </si>
  <si>
    <t>004038521</t>
  </si>
  <si>
    <t>DIAGELLA</t>
  </si>
  <si>
    <t>2021-04-01</t>
  </si>
  <si>
    <t>92297277</t>
  </si>
  <si>
    <t>1987-06-23</t>
  </si>
  <si>
    <t>18058631</t>
  </si>
  <si>
    <t>003445553</t>
  </si>
  <si>
    <t>2024-03-11</t>
  </si>
  <si>
    <t>AAHH NUEVA ESPERANZA AV 2 DE MAYO 1261 MZ 60 LT 07 PRDRO 6 PASSANDO EL MERCADO VMT</t>
  </si>
  <si>
    <t>1985-05-22</t>
  </si>
  <si>
    <t>19432430</t>
  </si>
  <si>
    <t>2004-10-25</t>
  </si>
  <si>
    <t>30664456</t>
  </si>
  <si>
    <t>32742286</t>
  </si>
  <si>
    <t>102494969</t>
  </si>
  <si>
    <t>1997-04-25</t>
  </si>
  <si>
    <t>27605493</t>
  </si>
  <si>
    <t>000187843</t>
  </si>
  <si>
    <t>2022-09-06</t>
  </si>
  <si>
    <t>PSJE CARLOS GUTIERREZ NORIEGA 517 DETRAS DEL MERCADO LA POLVORA. LA VICTORIA</t>
  </si>
  <si>
    <t>Otro No conocía el procedimiento de matrícula No tenían vacante en la escuela de mi comunidad.</t>
  </si>
  <si>
    <t>7576983</t>
  </si>
  <si>
    <t>ZOETH</t>
  </si>
  <si>
    <t>2018-05-16</t>
  </si>
  <si>
    <t>908199569</t>
  </si>
  <si>
    <t>1978-08-13</t>
  </si>
  <si>
    <t>14018543</t>
  </si>
  <si>
    <t>002680816</t>
  </si>
  <si>
    <t>AV VALLE SAGRADO DE LOS INCAS 3RA ZONA TAHUANTINSUYO INDEPENDENCIA</t>
  </si>
  <si>
    <t>JHORLIANNYS</t>
  </si>
  <si>
    <t>DEPABLOS</t>
  </si>
  <si>
    <t>1999-01-05</t>
  </si>
  <si>
    <t>27561207</t>
  </si>
  <si>
    <t>EDIIMAR</t>
  </si>
  <si>
    <t>2003-08-08</t>
  </si>
  <si>
    <t>003095158</t>
  </si>
  <si>
    <t>2008-09-23</t>
  </si>
  <si>
    <t>32678396</t>
  </si>
  <si>
    <t>2020-02-19</t>
  </si>
  <si>
    <t>91642597</t>
  </si>
  <si>
    <t>YURUBY</t>
  </si>
  <si>
    <t>19516457</t>
  </si>
  <si>
    <t>054747489</t>
  </si>
  <si>
    <t>2017-02-12</t>
  </si>
  <si>
    <t>JR. PUERTO RICO 1450. SMP</t>
  </si>
  <si>
    <t>RAGNER</t>
  </si>
  <si>
    <t>AMUNDARAY</t>
  </si>
  <si>
    <t>20110522</t>
  </si>
  <si>
    <t>CARLOTTA</t>
  </si>
  <si>
    <t>2020-07-26</t>
  </si>
  <si>
    <t>91945487</t>
  </si>
  <si>
    <t>1986-06-22</t>
  </si>
  <si>
    <t>17395863</t>
  </si>
  <si>
    <t>003322771</t>
  </si>
  <si>
    <t>2024-02-27</t>
  </si>
  <si>
    <t>CALLE CESAR VALLEJO 873. 4TA ZONA DE COLLIQUE. COMAS</t>
  </si>
  <si>
    <t>VEYKER</t>
  </si>
  <si>
    <t>2003-09-13</t>
  </si>
  <si>
    <t>29993275</t>
  </si>
  <si>
    <t>SINAY</t>
  </si>
  <si>
    <t>2004-09-16</t>
  </si>
  <si>
    <t>30493806</t>
  </si>
  <si>
    <t>AURY</t>
  </si>
  <si>
    <t>26094649</t>
  </si>
  <si>
    <t>002078434</t>
  </si>
  <si>
    <t>2023-02-20</t>
  </si>
  <si>
    <t>AAHH LIBERTAD JR ARNALDO ALVARADO 123 PRDRO CORREO AV TUPAC AMARU AV SAN MARTIN COMAS</t>
  </si>
  <si>
    <t>1995-11-18</t>
  </si>
  <si>
    <t>24135168</t>
  </si>
  <si>
    <t>2018-05-25</t>
  </si>
  <si>
    <t>90805613</t>
  </si>
  <si>
    <t>91886268</t>
  </si>
  <si>
    <t>JANINA</t>
  </si>
  <si>
    <t>RIPOLL</t>
  </si>
  <si>
    <t>19557844</t>
  </si>
  <si>
    <t>076390063</t>
  </si>
  <si>
    <t>URB. EL BOSQUE CALLE JUAN BACHANO 115. RIMAC</t>
  </si>
  <si>
    <t>2015-04-08</t>
  </si>
  <si>
    <t>139635098</t>
  </si>
  <si>
    <t>92472374</t>
  </si>
  <si>
    <t>ROBERSY</t>
  </si>
  <si>
    <t>1984-01-14</t>
  </si>
  <si>
    <t>16876792</t>
  </si>
  <si>
    <t>2025-10-28</t>
  </si>
  <si>
    <t>003461694</t>
  </si>
  <si>
    <t>2022-10-28</t>
  </si>
  <si>
    <t>MANGOMARCA AV SANTUARIO 1827 PLANTA BAJA. SJL</t>
  </si>
  <si>
    <t>81719545</t>
  </si>
  <si>
    <t>25607760</t>
  </si>
  <si>
    <t>109613101</t>
  </si>
  <si>
    <t xml:space="preserve"> 5 DE JULIO 613 ZARATE POR CAJMARQUILLA. SJL</t>
  </si>
  <si>
    <t>1958-04-28</t>
  </si>
  <si>
    <t>5626441</t>
  </si>
  <si>
    <t>DILUPO</t>
  </si>
  <si>
    <t>2019-06-12</t>
  </si>
  <si>
    <t>91378976</t>
  </si>
  <si>
    <t>1997-04-14</t>
  </si>
  <si>
    <t>26183347</t>
  </si>
  <si>
    <t>002109946</t>
  </si>
  <si>
    <t>2023-03-08</t>
  </si>
  <si>
    <t>PILARES AZULES MZ B LT 15 ESPA VIRGEN DEL PILAR 4007 CALLAO</t>
  </si>
  <si>
    <t>2020-10-09</t>
  </si>
  <si>
    <t>92489225</t>
  </si>
  <si>
    <t>MARMOLES</t>
  </si>
  <si>
    <t>URREA</t>
  </si>
  <si>
    <t>1994-04-01</t>
  </si>
  <si>
    <t>22344798</t>
  </si>
  <si>
    <t>148362338</t>
  </si>
  <si>
    <t>JR RIOS ARICA MZ B1 LT 19 LOS OLIVOS</t>
  </si>
  <si>
    <t>1961-11-18</t>
  </si>
  <si>
    <t>9356497</t>
  </si>
  <si>
    <t>FRANGISMAR</t>
  </si>
  <si>
    <t>2014-06-18</t>
  </si>
  <si>
    <t>148328170</t>
  </si>
  <si>
    <t>2018-04-02</t>
  </si>
  <si>
    <t>553</t>
  </si>
  <si>
    <t>1964-06-19</t>
  </si>
  <si>
    <t>6449020</t>
  </si>
  <si>
    <t>2020-10-28</t>
  </si>
  <si>
    <t>004987897</t>
  </si>
  <si>
    <t xml:space="preserve">AAHH SAN MARTIN DE PORRES  MZ 188 LT 3 . LOS OLIVOS </t>
  </si>
  <si>
    <t>NOELIA</t>
  </si>
  <si>
    <t>1990-05-02</t>
  </si>
  <si>
    <t>19795479</t>
  </si>
  <si>
    <t>004443777</t>
  </si>
  <si>
    <t>MZ 97 LT 55 AAHH JUAN PABLO II LOS OLIVOS</t>
  </si>
  <si>
    <t>NERIANGEL</t>
  </si>
  <si>
    <t>NOELIS</t>
  </si>
  <si>
    <t>2007-01-24</t>
  </si>
  <si>
    <t>104217092</t>
  </si>
  <si>
    <t>2014-03-14</t>
  </si>
  <si>
    <t>002978065</t>
  </si>
  <si>
    <t>002978075</t>
  </si>
  <si>
    <t>DALIMAR</t>
  </si>
  <si>
    <t>1989-08-03</t>
  </si>
  <si>
    <t>19299454</t>
  </si>
  <si>
    <t>004084946</t>
  </si>
  <si>
    <t>JR. MAYTA CAPAC MZ. 12W LT. 11 TABLADA DE LURIN. VMT</t>
  </si>
  <si>
    <t>2014-07-29</t>
  </si>
  <si>
    <t>004082192</t>
  </si>
  <si>
    <t>NARAYTHALY</t>
  </si>
  <si>
    <t>22662078</t>
  </si>
  <si>
    <t>003435257</t>
  </si>
  <si>
    <t>AA HH SARITA COLONIA M O LT 4 SAN JUAN DE MIRAFLORES</t>
  </si>
  <si>
    <t>1986-09-19</t>
  </si>
  <si>
    <t>17523938</t>
  </si>
  <si>
    <t>SOTILLO</t>
  </si>
  <si>
    <t>1981-06-20</t>
  </si>
  <si>
    <t>16181583</t>
  </si>
  <si>
    <t>003786978</t>
  </si>
  <si>
    <t>JR LIMA 165 COMAS</t>
  </si>
  <si>
    <t>1969-04-01</t>
  </si>
  <si>
    <t>8344949</t>
  </si>
  <si>
    <t>MICHELLY</t>
  </si>
  <si>
    <t>2002-08-02</t>
  </si>
  <si>
    <t>30650533</t>
  </si>
  <si>
    <t>32166713</t>
  </si>
  <si>
    <t>2010-07-02</t>
  </si>
  <si>
    <t>1349</t>
  </si>
  <si>
    <t>YERKEILIS</t>
  </si>
  <si>
    <t>NAHIT</t>
  </si>
  <si>
    <t>18358722</t>
  </si>
  <si>
    <t>150370761</t>
  </si>
  <si>
    <t>2023-06-18</t>
  </si>
  <si>
    <t>CALLE LAS TURQUEZAS 320. LA VICTORIA</t>
  </si>
  <si>
    <t>2019-11-09</t>
  </si>
  <si>
    <t>91584835</t>
  </si>
  <si>
    <t>1985-12-06</t>
  </si>
  <si>
    <t>17776975</t>
  </si>
  <si>
    <t>004940908</t>
  </si>
  <si>
    <t>JR CASTILLO 2755 CERCADO DE LIMA</t>
  </si>
  <si>
    <t>1970-12-20</t>
  </si>
  <si>
    <t>7136926</t>
  </si>
  <si>
    <t>CRISTHOFER</t>
  </si>
  <si>
    <t>GEINER</t>
  </si>
  <si>
    <t>30865514</t>
  </si>
  <si>
    <t>2012-12-14</t>
  </si>
  <si>
    <t>864</t>
  </si>
  <si>
    <t>TORRE</t>
  </si>
  <si>
    <t>24443673</t>
  </si>
  <si>
    <t>PRIMERA ETAPA DE LAS PRADERAS DE SANTA ANITA MZ H T 55 .SANTA ANITA</t>
  </si>
  <si>
    <t xml:space="preserve"> MIGUEL </t>
  </si>
  <si>
    <t>2018-05-01</t>
  </si>
  <si>
    <t>984</t>
  </si>
  <si>
    <t>ORLANDO AMERICO</t>
  </si>
  <si>
    <t>CUICAS</t>
  </si>
  <si>
    <t>24400038</t>
  </si>
  <si>
    <t>MZ B LT 5A CALLE JAVIER HERAUD SAN JUAN DE MIRAFLORES</t>
  </si>
  <si>
    <t>30233218</t>
  </si>
  <si>
    <t>2021-10-17</t>
  </si>
  <si>
    <t>92594906</t>
  </si>
  <si>
    <t>1984-06-28</t>
  </si>
  <si>
    <t>17668685</t>
  </si>
  <si>
    <t>ASOCIACION VILLA JUANITA MZ C LT 14.COMAS</t>
  </si>
  <si>
    <t>2009-12-09</t>
  </si>
  <si>
    <t>2606</t>
  </si>
  <si>
    <t>2011-11-15</t>
  </si>
  <si>
    <t>2032</t>
  </si>
  <si>
    <t>BRITANNY</t>
  </si>
  <si>
    <t>1964-05-10</t>
  </si>
  <si>
    <t>9453126</t>
  </si>
  <si>
    <t>3ERA ZONA DE COLLIQUE JORGE CHAVEZ AAHH COLLIQUE MZ3 LT3.COMAS</t>
  </si>
  <si>
    <t>JHORMI</t>
  </si>
  <si>
    <t>23697746</t>
  </si>
  <si>
    <t>AV. UNIVERSITARIA 6688. COMAS</t>
  </si>
  <si>
    <t>MERENDES</t>
  </si>
  <si>
    <t>1994-11-04</t>
  </si>
  <si>
    <t>23190342</t>
  </si>
  <si>
    <t>JHORSUEIMY</t>
  </si>
  <si>
    <t>92508617</t>
  </si>
  <si>
    <t>1985-01-06</t>
  </si>
  <si>
    <t>17853114</t>
  </si>
  <si>
    <t>JR RAMON CARCAMO MZB12 LT18 CERCA A LA RIEL DEL TREN. CERCADO DE LIMA</t>
  </si>
  <si>
    <t>081</t>
  </si>
  <si>
    <t>GEISER</t>
  </si>
  <si>
    <t>1994-03-17</t>
  </si>
  <si>
    <t>22728299</t>
  </si>
  <si>
    <t>JR. LOS CALAMOS 1443. URB. LAS FLORES. SJL</t>
  </si>
  <si>
    <t>003384522</t>
  </si>
  <si>
    <t>92277028</t>
  </si>
  <si>
    <t>2001-03-23</t>
  </si>
  <si>
    <t>28132054</t>
  </si>
  <si>
    <t>SANTA MARIA MZ A LT 6  .ATE VITARTE</t>
  </si>
  <si>
    <t>27372366</t>
  </si>
  <si>
    <t>00171181901</t>
  </si>
  <si>
    <t>AAHH EMMANUEL MZG LT3 CERCA A LA CASETA DE SERENAZGO. VENTANILLA</t>
  </si>
  <si>
    <t>2000-03-06</t>
  </si>
  <si>
    <t>27270324</t>
  </si>
  <si>
    <t>92300109</t>
  </si>
  <si>
    <t>ZUNNY</t>
  </si>
  <si>
    <t>20017655</t>
  </si>
  <si>
    <t>SECTOR 12 LT. 15 CERRO EL PINO. LA VICTORIA</t>
  </si>
  <si>
    <t>2007-07-22</t>
  </si>
  <si>
    <t>32603911</t>
  </si>
  <si>
    <t>92244474</t>
  </si>
  <si>
    <t>21436185</t>
  </si>
  <si>
    <t xml:space="preserve">JR. PROGRESO 420 MESA REDONDA INDEPENDENCIA </t>
  </si>
  <si>
    <t>GUIYEILI</t>
  </si>
  <si>
    <t>1991-08-02</t>
  </si>
  <si>
    <t>25393892</t>
  </si>
  <si>
    <t>2009-03-30</t>
  </si>
  <si>
    <t>YONAILEY</t>
  </si>
  <si>
    <t>2010-08-08</t>
  </si>
  <si>
    <t>1387</t>
  </si>
  <si>
    <t>2017-07-03</t>
  </si>
  <si>
    <t>1894</t>
  </si>
  <si>
    <t>2071</t>
  </si>
  <si>
    <t>YANITZA</t>
  </si>
  <si>
    <t>23890135</t>
  </si>
  <si>
    <t>MAREATEGUI CALLE Q 16 LT 20 SAN JUAN DE LURIGANCHO</t>
  </si>
  <si>
    <t>20465966</t>
  </si>
  <si>
    <t>SOLARTE</t>
  </si>
  <si>
    <t>JOSHI</t>
  </si>
  <si>
    <t>ALDAIR</t>
  </si>
  <si>
    <t>2019-09-18</t>
  </si>
  <si>
    <t>91587293</t>
  </si>
  <si>
    <t>1984-03-19</t>
  </si>
  <si>
    <t>17051661</t>
  </si>
  <si>
    <t>2022-08-10</t>
  </si>
  <si>
    <t>CA LAS CALENDULAS 1581 URB LAS FLORES. SJL</t>
  </si>
  <si>
    <t>YACKLEIDER</t>
  </si>
  <si>
    <t>2001-07-13</t>
  </si>
  <si>
    <t>31261147</t>
  </si>
  <si>
    <t>2005-10-03</t>
  </si>
  <si>
    <t>31363810</t>
  </si>
  <si>
    <t>1991-08-09</t>
  </si>
  <si>
    <t>20237313</t>
  </si>
  <si>
    <t>PARADERO 8  PARADERO PAULINO LATERA DERECHA LT 7 MZ A V.M.T.</t>
  </si>
  <si>
    <t>2010-04-24</t>
  </si>
  <si>
    <t>LUGER</t>
  </si>
  <si>
    <t>995</t>
  </si>
  <si>
    <t>DAIDERLIG</t>
  </si>
  <si>
    <t>739</t>
  </si>
  <si>
    <t>DILARI</t>
  </si>
  <si>
    <t>8852</t>
  </si>
  <si>
    <t>DAILIBE</t>
  </si>
  <si>
    <t>2019-08-12</t>
  </si>
  <si>
    <t>7748</t>
  </si>
  <si>
    <t>1984-11-04</t>
  </si>
  <si>
    <t>18746442</t>
  </si>
  <si>
    <t>CALLE LOS FLAMENCOS 405. LURIN</t>
  </si>
  <si>
    <t>YOJADI</t>
  </si>
  <si>
    <t>16580361</t>
  </si>
  <si>
    <t>31230770</t>
  </si>
  <si>
    <t>YANEIDY</t>
  </si>
  <si>
    <t>26838843</t>
  </si>
  <si>
    <t>URB EL PINAR MZ H2 LT 25 COMAS</t>
  </si>
  <si>
    <t>2000-07-05</t>
  </si>
  <si>
    <t>17753999</t>
  </si>
  <si>
    <t>YUSLEIDI</t>
  </si>
  <si>
    <t>2007-05-24</t>
  </si>
  <si>
    <t>32991895</t>
  </si>
  <si>
    <t>2021-03-07</t>
  </si>
  <si>
    <t>92260512</t>
  </si>
  <si>
    <t>ZOILANDRY</t>
  </si>
  <si>
    <t>21127585</t>
  </si>
  <si>
    <t>ETAPA 14 MZ 14 AB AV. BUENOS AIRES  S.J.L.</t>
  </si>
  <si>
    <t>17011259</t>
  </si>
  <si>
    <t>RECZABETH</t>
  </si>
  <si>
    <t xml:space="preserve">HERRERA </t>
  </si>
  <si>
    <t>33136837</t>
  </si>
  <si>
    <t>RIQUELME</t>
  </si>
  <si>
    <t>2013-12-13</t>
  </si>
  <si>
    <t>2017-09-05</t>
  </si>
  <si>
    <t>1113</t>
  </si>
  <si>
    <t>MARIANNALIS</t>
  </si>
  <si>
    <t>ARAYAN</t>
  </si>
  <si>
    <t>26419493</t>
  </si>
  <si>
    <t>JR SANTA CRUZ 660 VMT</t>
  </si>
  <si>
    <t>1999-09-12</t>
  </si>
  <si>
    <t>28134327</t>
  </si>
  <si>
    <t>MAGOS</t>
  </si>
  <si>
    <t>192</t>
  </si>
  <si>
    <t>0964160899</t>
  </si>
  <si>
    <t>HENRRYNA</t>
  </si>
  <si>
    <t>1984-11-06</t>
  </si>
  <si>
    <t>17682777</t>
  </si>
  <si>
    <t>2022-01-01</t>
  </si>
  <si>
    <t>CALLE ISMAELMESCOBAR 428 . SJM</t>
  </si>
  <si>
    <t>FUEN MAYOR</t>
  </si>
  <si>
    <t>1974-09-28</t>
  </si>
  <si>
    <t>13830542</t>
  </si>
  <si>
    <t>1112</t>
  </si>
  <si>
    <t>FUEN MATOR</t>
  </si>
  <si>
    <t>91869495</t>
  </si>
  <si>
    <t>DEISVELL</t>
  </si>
  <si>
    <t>1986-09-15</t>
  </si>
  <si>
    <t>18957271</t>
  </si>
  <si>
    <t>URB PRADERAS ETAPA II CALLE MADRIGAL MZC LT24 CERCA AL RIEL. EL AGUSTINO</t>
  </si>
  <si>
    <t>ERIDMAR</t>
  </si>
  <si>
    <t>156</t>
  </si>
  <si>
    <t>JAED</t>
  </si>
  <si>
    <t>BELMAR</t>
  </si>
  <si>
    <t>1974-06-11</t>
  </si>
  <si>
    <t>13146489</t>
  </si>
  <si>
    <t>AV LOS VIRREYES 117 AV LA CULTURA PRDRO CARRION SANTA ANITA</t>
  </si>
  <si>
    <t>1975-11-12</t>
  </si>
  <si>
    <t>13588361</t>
  </si>
  <si>
    <t>1994-09-30</t>
  </si>
  <si>
    <t>24500997</t>
  </si>
  <si>
    <t>000237466</t>
  </si>
  <si>
    <t>URBANIZACION PRODUCTORES MZ F LT 8.SANTA ANITA</t>
  </si>
  <si>
    <t>25341795</t>
  </si>
  <si>
    <t>ZAMIR</t>
  </si>
  <si>
    <t>92333261</t>
  </si>
  <si>
    <t>YVEISA</t>
  </si>
  <si>
    <t>16936561</t>
  </si>
  <si>
    <t>COOP MIGUEL GRAU MZ A LT 20 PISO 2 SANTA ANITA</t>
  </si>
  <si>
    <t>2002-11-23</t>
  </si>
  <si>
    <t>29953296</t>
  </si>
  <si>
    <t>2007-06-30</t>
  </si>
  <si>
    <t>32494028</t>
  </si>
  <si>
    <t>2021-05-06</t>
  </si>
  <si>
    <t>ZURISADAI</t>
  </si>
  <si>
    <t>1997-05-05</t>
  </si>
  <si>
    <t>26499207</t>
  </si>
  <si>
    <t>69081358</t>
  </si>
  <si>
    <t>AV CANTO GRANDE 2312 SJL</t>
  </si>
  <si>
    <t>1967-10-05</t>
  </si>
  <si>
    <t>10041867</t>
  </si>
  <si>
    <t>EDWUARDT</t>
  </si>
  <si>
    <t>NATANAEL</t>
  </si>
  <si>
    <t>NEREICO</t>
  </si>
  <si>
    <t>2018-02-22</t>
  </si>
  <si>
    <t>171</t>
  </si>
  <si>
    <t>OCDWUARDT</t>
  </si>
  <si>
    <t>NATANAIEL</t>
  </si>
  <si>
    <t>BETANCOURDT</t>
  </si>
  <si>
    <t>92264061</t>
  </si>
  <si>
    <t>MAIDELENE</t>
  </si>
  <si>
    <t>1991-03-14</t>
  </si>
  <si>
    <t>20770526</t>
  </si>
  <si>
    <t>084271978</t>
  </si>
  <si>
    <t>MALECON SAN MARTIN 180 PUCUSANA</t>
  </si>
  <si>
    <t>1987-07-29</t>
  </si>
  <si>
    <t>20266753</t>
  </si>
  <si>
    <t>2010-03-06</t>
  </si>
  <si>
    <t>064780254</t>
  </si>
  <si>
    <t>2012-02-26</t>
  </si>
  <si>
    <t>0649243355</t>
  </si>
  <si>
    <t>2014-11-27</t>
  </si>
  <si>
    <t>117427406</t>
  </si>
  <si>
    <t>1955-08-25</t>
  </si>
  <si>
    <t>8063433</t>
  </si>
  <si>
    <t>CALLE CIPRECES 2168 ASOC TAHUANTINSYO ATE</t>
  </si>
  <si>
    <t>1954-05-08</t>
  </si>
  <si>
    <t>5529187</t>
  </si>
  <si>
    <t>JOGUER</t>
  </si>
  <si>
    <t>1999-04-11</t>
  </si>
  <si>
    <t>27618068</t>
  </si>
  <si>
    <t>MERCADO DE PRODUCTORES,  CALLE LOS CHANCAS. SANTA ANITA</t>
  </si>
  <si>
    <t>JORIMAR</t>
  </si>
  <si>
    <t>2003-10-01</t>
  </si>
  <si>
    <t>30118931</t>
  </si>
  <si>
    <t>ISOLEINIS</t>
  </si>
  <si>
    <t xml:space="preserve">ARANGUREN </t>
  </si>
  <si>
    <t>20268686</t>
  </si>
  <si>
    <t>AV LA COSTANERA 1574.SAN MIGUEL</t>
  </si>
  <si>
    <t xml:space="preserve">VERONICA </t>
  </si>
  <si>
    <t xml:space="preserve">APARICIO </t>
  </si>
  <si>
    <t>2007-07-20</t>
  </si>
  <si>
    <t>32676771</t>
  </si>
  <si>
    <t xml:space="preserve">JUANA </t>
  </si>
  <si>
    <t xml:space="preserve">ROSMERSI </t>
  </si>
  <si>
    <t>1985-05-23</t>
  </si>
  <si>
    <t>18561098</t>
  </si>
  <si>
    <t>CALLE GUILLERMO MILLER 120.QCOMAS</t>
  </si>
  <si>
    <t>DAD</t>
  </si>
  <si>
    <t>TAGE DEL VALLE</t>
  </si>
  <si>
    <t>2003-11-02</t>
  </si>
  <si>
    <t>31072417</t>
  </si>
  <si>
    <t>2017-06-20</t>
  </si>
  <si>
    <t>29889046</t>
  </si>
  <si>
    <t>MZ 61 LT 8 GRUPO 7 HUASCAR SJL</t>
  </si>
  <si>
    <t>GREIDISMAR</t>
  </si>
  <si>
    <t>KRISHMELL</t>
  </si>
  <si>
    <t>2019-09-13</t>
  </si>
  <si>
    <t>91500858</t>
  </si>
  <si>
    <t>22626161</t>
  </si>
  <si>
    <t>PAMPLONA ALTA LT 7 MZ 5, SJM</t>
  </si>
  <si>
    <t>1988-10-28</t>
  </si>
  <si>
    <t>18581235</t>
  </si>
  <si>
    <t>4134</t>
  </si>
  <si>
    <t>1954-03-07</t>
  </si>
  <si>
    <t>4078520</t>
  </si>
  <si>
    <t>001505060</t>
  </si>
  <si>
    <t>AV SANCHEZ CARRION 442 CERCA AL COLEGIO 2030. SAN MARTIN DE PORRES</t>
  </si>
  <si>
    <t>LETICIA</t>
  </si>
  <si>
    <t>BENILDE</t>
  </si>
  <si>
    <t>1961-08-29</t>
  </si>
  <si>
    <t>23502263</t>
  </si>
  <si>
    <t>MARYOLYS</t>
  </si>
  <si>
    <t>27198066</t>
  </si>
  <si>
    <t>MZ D LT 19 URB LOS ANGELES PACHACAMAC</t>
  </si>
  <si>
    <t>1991-05-28</t>
  </si>
  <si>
    <t>21502217</t>
  </si>
  <si>
    <t>2006-03-29</t>
  </si>
  <si>
    <t>33151625</t>
  </si>
  <si>
    <t>YANNIMAR</t>
  </si>
  <si>
    <t>2007-08-25</t>
  </si>
  <si>
    <t>33705154</t>
  </si>
  <si>
    <t>JHOSYMAR</t>
  </si>
  <si>
    <t>2008-12-14</t>
  </si>
  <si>
    <t>33705171</t>
  </si>
  <si>
    <t>AURELIANA</t>
  </si>
  <si>
    <t>1991-01-25</t>
  </si>
  <si>
    <t>23836910</t>
  </si>
  <si>
    <t>AV CANTA CALLAO MZB LT13 ASOCIACION DE VIVIENDA SANTA RITA.SAN MARTIN DE PORRES</t>
  </si>
  <si>
    <t xml:space="preserve">PASTOR </t>
  </si>
  <si>
    <t>17380490</t>
  </si>
  <si>
    <t>2011-11-19</t>
  </si>
  <si>
    <t>5654</t>
  </si>
  <si>
    <t xml:space="preserve">ANYELISMAR </t>
  </si>
  <si>
    <t>ALISSA</t>
  </si>
  <si>
    <t>2013-12-15</t>
  </si>
  <si>
    <t>6405</t>
  </si>
  <si>
    <t>ARIANYELIS</t>
  </si>
  <si>
    <t>2016-03-27</t>
  </si>
  <si>
    <t>2290</t>
  </si>
  <si>
    <t>YULIVER</t>
  </si>
  <si>
    <t>1974-09-26</t>
  </si>
  <si>
    <t>13635235</t>
  </si>
  <si>
    <t>MARIATEGUI MZ 10 LT 18, SJL</t>
  </si>
  <si>
    <t>BORJES</t>
  </si>
  <si>
    <t>1975-12-22</t>
  </si>
  <si>
    <t>12998482</t>
  </si>
  <si>
    <t>2007-02-16</t>
  </si>
  <si>
    <t>32181184</t>
  </si>
  <si>
    <t>2015-02-18</t>
  </si>
  <si>
    <t>636</t>
  </si>
  <si>
    <t>1991-02-11</t>
  </si>
  <si>
    <t>19721556</t>
  </si>
  <si>
    <t>LA ALBORADA MZ D2 LT 12 COMAS</t>
  </si>
  <si>
    <t>GEORGI</t>
  </si>
  <si>
    <t>GERMAN</t>
  </si>
  <si>
    <t>1987-07-04</t>
  </si>
  <si>
    <t>18443413</t>
  </si>
  <si>
    <t>GEOENDER</t>
  </si>
  <si>
    <t>SNEIKER</t>
  </si>
  <si>
    <t>IRIGOLLE</t>
  </si>
  <si>
    <t>2007-04-23</t>
  </si>
  <si>
    <t>32556548</t>
  </si>
  <si>
    <t>1976-03-07</t>
  </si>
  <si>
    <t>12051567</t>
  </si>
  <si>
    <t>MZ E LT 3 URB 3 HORIZONTES SMP</t>
  </si>
  <si>
    <t>GROVER</t>
  </si>
  <si>
    <t>CANDELA</t>
  </si>
  <si>
    <t>18024391</t>
  </si>
  <si>
    <t>VALEZKA</t>
  </si>
  <si>
    <t>2003-11-18</t>
  </si>
  <si>
    <t>31445497</t>
  </si>
  <si>
    <t>DANIELWUIS</t>
  </si>
  <si>
    <t>YUSET</t>
  </si>
  <si>
    <t>1992-11-11</t>
  </si>
  <si>
    <t>20542491</t>
  </si>
  <si>
    <t xml:space="preserve">AV LAS MAGNOLIAS 1133 POR PLAZA VEA . EL AGUSTINO </t>
  </si>
  <si>
    <t>AKILIA</t>
  </si>
  <si>
    <t>DHOY</t>
  </si>
  <si>
    <t>1963-05-12</t>
  </si>
  <si>
    <t>7584909</t>
  </si>
  <si>
    <t>RASIEL</t>
  </si>
  <si>
    <t>2014-02-27</t>
  </si>
  <si>
    <t xml:space="preserve">AURA </t>
  </si>
  <si>
    <t xml:space="preserve">VILLANUEVA </t>
  </si>
  <si>
    <t>11204450</t>
  </si>
  <si>
    <t>HUERTA GUINEA MZ T LT9 CALLE 19.RIMAC</t>
  </si>
  <si>
    <t xml:space="preserve">SILVANA </t>
  </si>
  <si>
    <t>2007-11-06</t>
  </si>
  <si>
    <t>32554244</t>
  </si>
  <si>
    <t>GISELLE</t>
  </si>
  <si>
    <t>DE LA INMACULADA</t>
  </si>
  <si>
    <t>1969-03-24</t>
  </si>
  <si>
    <t>7884055</t>
  </si>
  <si>
    <t>003844025</t>
  </si>
  <si>
    <t>URB NARANJAL CALLE LAS TUNAS 203, INDEPENDENCIA</t>
  </si>
  <si>
    <t>1948-10-11</t>
  </si>
  <si>
    <t>3190064</t>
  </si>
  <si>
    <t>2004-11-03</t>
  </si>
  <si>
    <t>29983772</t>
  </si>
  <si>
    <t>ROSI</t>
  </si>
  <si>
    <t>GRANCHELLI</t>
  </si>
  <si>
    <t>21174739</t>
  </si>
  <si>
    <t>003238556</t>
  </si>
  <si>
    <t>JR LAS MARTICARIAS 651 ALTURA PARADERO 12 DE AV LAS FLORES. SAN JUAN DE LURIGANCHO</t>
  </si>
  <si>
    <t>91138206</t>
  </si>
  <si>
    <t>1996-11-03</t>
  </si>
  <si>
    <t>25216628</t>
  </si>
  <si>
    <t>CALLE ANGEL MORALES 175  GRIFO AÑO NUEVO. COMAS</t>
  </si>
  <si>
    <t>2011-11-29</t>
  </si>
  <si>
    <t>8752</t>
  </si>
  <si>
    <t>2003-04-20</t>
  </si>
  <si>
    <t>30396040</t>
  </si>
  <si>
    <t>MZ B LT 19 URB LOS ANGELES PACHACAMAC</t>
  </si>
  <si>
    <t>DEIVYS</t>
  </si>
  <si>
    <t>FELDANY</t>
  </si>
  <si>
    <t>1989-12-10</t>
  </si>
  <si>
    <t>21148766</t>
  </si>
  <si>
    <t>LUISDEIVER</t>
  </si>
  <si>
    <t>1078161</t>
  </si>
  <si>
    <t>ANAKARINA</t>
  </si>
  <si>
    <t>1981-07-31</t>
  </si>
  <si>
    <t>15065444</t>
  </si>
  <si>
    <t>148228160</t>
  </si>
  <si>
    <t>2022-10-23</t>
  </si>
  <si>
    <t xml:space="preserve">CALLE LOPEZ PASO 607 CARMEN DE LA LEGUA .CALLAO </t>
  </si>
  <si>
    <t xml:space="preserve"> CONSTANZA</t>
  </si>
  <si>
    <t>91683167</t>
  </si>
  <si>
    <t>1988-08-01</t>
  </si>
  <si>
    <t>20729461</t>
  </si>
  <si>
    <t>004756905</t>
  </si>
  <si>
    <t>2025-05-17</t>
  </si>
  <si>
    <t>JR PARIELA 780 BREÑA</t>
  </si>
  <si>
    <t>GARZARO</t>
  </si>
  <si>
    <t>29978356</t>
  </si>
  <si>
    <t>1990-05-10</t>
  </si>
  <si>
    <t>22422991</t>
  </si>
  <si>
    <t>1995-10-08</t>
  </si>
  <si>
    <t>24882989</t>
  </si>
  <si>
    <t>002219360</t>
  </si>
  <si>
    <t xml:space="preserve">AV. SAN JOSE CUADRA 7 V.M.T. </t>
  </si>
  <si>
    <t>2020-10-19</t>
  </si>
  <si>
    <t>92069851</t>
  </si>
  <si>
    <t>1983-05-22</t>
  </si>
  <si>
    <t>16153875</t>
  </si>
  <si>
    <t>004918545</t>
  </si>
  <si>
    <t>MIRONES BAJO JR CADTIKLO 2755 CERCADO DE LIMA</t>
  </si>
  <si>
    <t>SOLBETH</t>
  </si>
  <si>
    <t>2000-12-27</t>
  </si>
  <si>
    <t>27854050</t>
  </si>
  <si>
    <t>2003-02-02</t>
  </si>
  <si>
    <t>12685559</t>
  </si>
  <si>
    <t>2011-08-07</t>
  </si>
  <si>
    <t>3882</t>
  </si>
  <si>
    <t>23568961</t>
  </si>
  <si>
    <t>002320273</t>
  </si>
  <si>
    <t>AV GUARDIA CIVIL 444 FRENTE AL MERCADO SANTA ROSA. CHORRILLOS</t>
  </si>
  <si>
    <t>1964-02-13</t>
  </si>
  <si>
    <t>8800313</t>
  </si>
  <si>
    <t>DANESSA</t>
  </si>
  <si>
    <t>1997-08-24</t>
  </si>
  <si>
    <t>25939561</t>
  </si>
  <si>
    <t>ALIMIR</t>
  </si>
  <si>
    <t>1987-08-01</t>
  </si>
  <si>
    <t>17665342</t>
  </si>
  <si>
    <t>003210336</t>
  </si>
  <si>
    <t>ABRHAN</t>
  </si>
  <si>
    <t>91725643</t>
  </si>
  <si>
    <t>WUINNIFER</t>
  </si>
  <si>
    <t>1996-06-07</t>
  </si>
  <si>
    <t>25031427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</si>
  <si>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</si>
  <si>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</si>
  <si>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</si>
  <si>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</si>
  <si>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</si>
  <si>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</si>
  <si>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</si>
  <si>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</si>
  <si>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</si>
  <si>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15263201</t>
  </si>
  <si>
    <t>004464214</t>
  </si>
  <si>
    <t>URB. LOS NISPEROS MZ J LT 30, SMP</t>
  </si>
  <si>
    <t>JOHNNI</t>
  </si>
  <si>
    <t>ALBURQUERQUE</t>
  </si>
  <si>
    <t>16769025</t>
  </si>
  <si>
    <t>2005-12-01</t>
  </si>
  <si>
    <t>31146869</t>
  </si>
  <si>
    <t>2016-10-21</t>
  </si>
  <si>
    <t>1950</t>
  </si>
  <si>
    <t>1993-05-11</t>
  </si>
  <si>
    <t>24618800</t>
  </si>
  <si>
    <t>003717577</t>
  </si>
  <si>
    <t>LOR CROCRANE 839 EL CARMEN COMAS</t>
  </si>
  <si>
    <t>92346319</t>
  </si>
  <si>
    <t>24223572</t>
  </si>
  <si>
    <t>003477225</t>
  </si>
  <si>
    <t>VILLACLUB. ETAPA 2, MZ I LT 12, CARABAYLLO</t>
  </si>
  <si>
    <t>PICON</t>
  </si>
  <si>
    <t>1976-02-04</t>
  </si>
  <si>
    <t>12785865</t>
  </si>
  <si>
    <t>2012-08-25</t>
  </si>
  <si>
    <t>003076996</t>
  </si>
  <si>
    <t>2019-05-16</t>
  </si>
  <si>
    <t>91335951</t>
  </si>
  <si>
    <t>31090060</t>
  </si>
  <si>
    <t>KATTY</t>
  </si>
  <si>
    <t>CRIS PAOLA</t>
  </si>
  <si>
    <t>1990-08-28</t>
  </si>
  <si>
    <t>143611095</t>
  </si>
  <si>
    <t>2022-05-23</t>
  </si>
  <si>
    <t>JR. VICTOR CARPACHO MZ H LT 09 SANTIAGO DE SURCO</t>
  </si>
  <si>
    <t>144082685</t>
  </si>
  <si>
    <t>CARIZ</t>
  </si>
  <si>
    <t>JOHANY</t>
  </si>
  <si>
    <t>20922909</t>
  </si>
  <si>
    <t>004738971</t>
  </si>
  <si>
    <t>AV LAS VIOLETAS 642 CERCA A LA ESTACION LOS JAZMINES DEL METROPOLITANO. INDEPENDENCIA</t>
  </si>
  <si>
    <t>2010-04-04</t>
  </si>
  <si>
    <t>20351594</t>
  </si>
  <si>
    <t>004938288</t>
  </si>
  <si>
    <t>PUENTE SANTA LUISA, CERCA DE LA UTP. LOS OLIVOS</t>
  </si>
  <si>
    <t>2012-10-10</t>
  </si>
  <si>
    <t>078015285</t>
  </si>
  <si>
    <t>CALETH</t>
  </si>
  <si>
    <t>91846922</t>
  </si>
  <si>
    <t>ARIANNIS</t>
  </si>
  <si>
    <t>PIRAQUEÑO</t>
  </si>
  <si>
    <t>1975-05-05</t>
  </si>
  <si>
    <t>12566137</t>
  </si>
  <si>
    <t>003477200</t>
  </si>
  <si>
    <t>2024-05-13</t>
  </si>
  <si>
    <t>PASAJE EL CARMEN 150 CERCA AL GRIFO DE AV RIVA AGUERO. EL AGUSTINO</t>
  </si>
  <si>
    <t>SEVILLANO</t>
  </si>
  <si>
    <t>9676966</t>
  </si>
  <si>
    <t>JOSBERTH</t>
  </si>
  <si>
    <t>3611</t>
  </si>
  <si>
    <t>FRANDELI</t>
  </si>
  <si>
    <t>25242681</t>
  </si>
  <si>
    <t>148695823</t>
  </si>
  <si>
    <t>MZ N LT 8 URB CARABAYLLO COMAS</t>
  </si>
  <si>
    <t>1992-07-14</t>
  </si>
  <si>
    <t>20937230</t>
  </si>
  <si>
    <t>SEBASTHEAN</t>
  </si>
  <si>
    <t>149003522</t>
  </si>
  <si>
    <t>26178973</t>
  </si>
  <si>
    <t>003760005</t>
  </si>
  <si>
    <t>CALLE VALDERRAMA 333, EL BOSQUE,  RIMAC</t>
  </si>
  <si>
    <t>AYERIM</t>
  </si>
  <si>
    <t>MARYBAL</t>
  </si>
  <si>
    <t>1991-08-03</t>
  </si>
  <si>
    <t>20676308</t>
  </si>
  <si>
    <t>004083028</t>
  </si>
  <si>
    <t>JR. SIYUSANI 251, MANGOMARCA,  SJL</t>
  </si>
  <si>
    <t>073736859</t>
  </si>
  <si>
    <t>ULISSES</t>
  </si>
  <si>
    <t>2018-04-28</t>
  </si>
  <si>
    <t>90752575</t>
  </si>
  <si>
    <t>20184672</t>
  </si>
  <si>
    <t>004836753</t>
  </si>
  <si>
    <t>RESIDENCIAL CAMPOY CALLE 5 BLOQUE S2 DPTO 874 5TO PISO TOTTUS DE CAMPOY SJL</t>
  </si>
  <si>
    <t>1981-04-09</t>
  </si>
  <si>
    <t>15480462</t>
  </si>
  <si>
    <t>DAJEANNY</t>
  </si>
  <si>
    <t>004193403</t>
  </si>
  <si>
    <t>004193342</t>
  </si>
  <si>
    <t>8 DE JULIO CALLE 1 MZ 1 LOTE 1</t>
  </si>
  <si>
    <t>1992-10-26</t>
  </si>
  <si>
    <t>23785988</t>
  </si>
  <si>
    <t>729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</si>
  <si>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</si>
  <si>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</si>
  <si>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</si>
  <si>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</si>
  <si>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</si>
  <si>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</si>
  <si>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</si>
  <si>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</si>
  <si>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10463901</t>
  </si>
  <si>
    <t>30203595</t>
  </si>
  <si>
    <t>LAIFFE</t>
  </si>
  <si>
    <t>1985-03-22</t>
  </si>
  <si>
    <t>PAITA ALTA 8 DE JULIO B 7</t>
  </si>
  <si>
    <t>VIVIAN</t>
  </si>
  <si>
    <t>YULEIDI</t>
  </si>
  <si>
    <t>1978-12-02</t>
  </si>
  <si>
    <t>107589581</t>
  </si>
  <si>
    <t xml:space="preserve">PAITA AAHH SAN FRANCISCO MZ Y7 LOTE 12 EN TABLAZO </t>
  </si>
  <si>
    <t>33763998</t>
  </si>
  <si>
    <t>MIGLEIVIS</t>
  </si>
  <si>
    <t>JABNEELL</t>
  </si>
  <si>
    <t>2010-11-27</t>
  </si>
  <si>
    <t>33722019</t>
  </si>
  <si>
    <t>YUSLEIVIS</t>
  </si>
  <si>
    <t>YABLEELL</t>
  </si>
  <si>
    <t>2012-06-06</t>
  </si>
  <si>
    <t>1184</t>
  </si>
  <si>
    <t xml:space="preserve"> NAILYN</t>
  </si>
  <si>
    <t>MORONTA</t>
  </si>
  <si>
    <t>2000-08-27</t>
  </si>
  <si>
    <t>BARRIO JOSE ONDULIO RIVERA MZ I LT 19A9</t>
  </si>
  <si>
    <t>2020-04-29</t>
  </si>
  <si>
    <t>16061363_5</t>
  </si>
  <si>
    <t>HECYUDITH</t>
  </si>
  <si>
    <t>YERISETH</t>
  </si>
  <si>
    <t>129296546</t>
  </si>
  <si>
    <t>SULLANA EL OBRERO CALLE CALLE EMILIO ESPINOZA CASA 306</t>
  </si>
  <si>
    <t>RAÚL</t>
  </si>
  <si>
    <t>1984-02-01</t>
  </si>
  <si>
    <t>15865697</t>
  </si>
  <si>
    <t>2010-05-31</t>
  </si>
  <si>
    <t>RAULIANNYS</t>
  </si>
  <si>
    <t>YUDIMAR</t>
  </si>
  <si>
    <t>2017-06-21</t>
  </si>
  <si>
    <t>732</t>
  </si>
  <si>
    <t>1996-04-09</t>
  </si>
  <si>
    <t>004010296</t>
  </si>
  <si>
    <t>2024-09-17</t>
  </si>
  <si>
    <t>MZ N LOTE 20 CIUDAD BLANCA</t>
  </si>
  <si>
    <t>GLORIA</t>
  </si>
  <si>
    <t>BOCANEGRA</t>
  </si>
  <si>
    <t>70889680</t>
  </si>
  <si>
    <t>91904077</t>
  </si>
  <si>
    <t>EDELMIRA</t>
  </si>
  <si>
    <t>2000-11-18</t>
  </si>
  <si>
    <t>SECHURA NUEVO BAZAN MZ J LOTE 10</t>
  </si>
  <si>
    <t>BRYANS</t>
  </si>
  <si>
    <t>28423977</t>
  </si>
  <si>
    <t>BRIANYERS</t>
  </si>
  <si>
    <t>92065938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</si>
  <si>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</si>
  <si>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</si>
  <si>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</si>
  <si>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</si>
  <si>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</si>
  <si>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</si>
  <si>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</si>
  <si>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</si>
  <si>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24462568</t>
  </si>
  <si>
    <t>YRIENDERRYM</t>
  </si>
  <si>
    <t>33476887</t>
  </si>
  <si>
    <t>BARRIO CAUTIVO ATRAS DE LA POSTA</t>
  </si>
  <si>
    <t>OSNEIVER</t>
  </si>
  <si>
    <t>1994-04-07</t>
  </si>
  <si>
    <t>23435221</t>
  </si>
  <si>
    <t>1353246299</t>
  </si>
  <si>
    <t>1353697988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</si>
  <si>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</si>
  <si>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</si>
  <si>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</si>
  <si>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</si>
  <si>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</si>
  <si>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</si>
  <si>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</si>
  <si>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963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</si>
  <si>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</si>
  <si>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</si>
  <si>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</si>
  <si>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</si>
  <si>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</si>
  <si>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</si>
  <si>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</si>
  <si>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</si>
  <si>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</si>
  <si>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</si>
  <si>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 xml:space="preserve">FERNANDA </t>
  </si>
  <si>
    <t>2010-11-19</t>
  </si>
  <si>
    <t>2502</t>
  </si>
  <si>
    <t>ISANELA</t>
  </si>
  <si>
    <t>1997-05-19</t>
  </si>
  <si>
    <t>SAN PEDRO</t>
  </si>
  <si>
    <t>DIONISIA</t>
  </si>
  <si>
    <t>DE BUROZ</t>
  </si>
  <si>
    <t>8193722</t>
  </si>
  <si>
    <t>1978-09-24</t>
  </si>
  <si>
    <t>SAN MARTIN A8 14</t>
  </si>
  <si>
    <t>PRAGA</t>
  </si>
  <si>
    <t>1979-07-05</t>
  </si>
  <si>
    <t>16124548</t>
  </si>
  <si>
    <t>2008-04-28</t>
  </si>
  <si>
    <t>32558265</t>
  </si>
  <si>
    <t>BIANCA CELESTE</t>
  </si>
  <si>
    <t>1994-10-01</t>
  </si>
  <si>
    <t>003404928</t>
  </si>
  <si>
    <t>2024-03-09</t>
  </si>
  <si>
    <t>LOS ALGARROS 28 DE JULIO MZ C LOTE 29</t>
  </si>
  <si>
    <t>GERWIN</t>
  </si>
  <si>
    <t>25487539</t>
  </si>
  <si>
    <t>DAHANA</t>
  </si>
  <si>
    <t>92518385</t>
  </si>
  <si>
    <t>1993-03-31</t>
  </si>
  <si>
    <t xml:space="preserve">CHULUCANAS </t>
  </si>
  <si>
    <t>1966-10-02</t>
  </si>
  <si>
    <t>152690320</t>
  </si>
  <si>
    <t>2024-01-16</t>
  </si>
  <si>
    <t>AAHH CONSUELO DE VELESCO CALLE LOS GIRASOLES MZ J LOTE 30</t>
  </si>
  <si>
    <t>ELBANO</t>
  </si>
  <si>
    <t>1958-12-10</t>
  </si>
  <si>
    <t>7335792</t>
  </si>
  <si>
    <t>HIJO ADOPTIVO</t>
  </si>
  <si>
    <t>3186</t>
  </si>
  <si>
    <t>1996-12-28</t>
  </si>
  <si>
    <t>EL TABLAZO AV HUASCAR MZ L LT 9</t>
  </si>
  <si>
    <t>91765352</t>
  </si>
  <si>
    <t>YUBEISY</t>
  </si>
  <si>
    <t>1998-01-31</t>
  </si>
  <si>
    <t>SECHURA MICAELA BASTIDAS MZ E LT 9</t>
  </si>
  <si>
    <t>YORDEILYS</t>
  </si>
  <si>
    <t>1132</t>
  </si>
  <si>
    <t>ROXANNA</t>
  </si>
  <si>
    <t>YORBEILYS</t>
  </si>
  <si>
    <t>1133</t>
  </si>
  <si>
    <t xml:space="preserve">EURANGI </t>
  </si>
  <si>
    <t>138485072</t>
  </si>
  <si>
    <t xml:space="preserve">MARCO JARA SEGUNDA ETAPA MZ E LT 7 </t>
  </si>
  <si>
    <t>1999-07-20</t>
  </si>
  <si>
    <t>28462594</t>
  </si>
  <si>
    <t xml:space="preserve">GLORIA </t>
  </si>
  <si>
    <t xml:space="preserve">GISELA </t>
  </si>
  <si>
    <t>1973-04-15</t>
  </si>
  <si>
    <t xml:space="preserve">MARCO JARA  SEGUNDA ETAPA  MZ U LT 7 </t>
  </si>
  <si>
    <t xml:space="preserve">EUDOMAR </t>
  </si>
  <si>
    <t>1997-08-18</t>
  </si>
  <si>
    <t>28425865</t>
  </si>
  <si>
    <t xml:space="preserve">ELVIS </t>
  </si>
  <si>
    <t>29707062</t>
  </si>
  <si>
    <t>FLORANGEL</t>
  </si>
  <si>
    <t>003280708</t>
  </si>
  <si>
    <t>2022-02-04</t>
  </si>
  <si>
    <t>CASTILLA SAN ANTONIO POR EL GOLAZO DEL ABUELO</t>
  </si>
  <si>
    <t>2009-03-25</t>
  </si>
  <si>
    <t>143036667</t>
  </si>
  <si>
    <t>32403320</t>
  </si>
  <si>
    <t xml:space="preserve">YOCELYN </t>
  </si>
  <si>
    <t xml:space="preserve">YUSBELI </t>
  </si>
  <si>
    <t>1997-07-23</t>
  </si>
  <si>
    <t xml:space="preserve">AV RAMIRO PRIALE MZ D2 LT 03 </t>
  </si>
  <si>
    <t>ADELYS</t>
  </si>
  <si>
    <t>1996-03-10</t>
  </si>
  <si>
    <t>25172821</t>
  </si>
  <si>
    <t>YOSNNIER</t>
  </si>
  <si>
    <t xml:space="preserve">ARAUJO </t>
  </si>
  <si>
    <t>2017-05-30</t>
  </si>
  <si>
    <t xml:space="preserve">IRAIMA </t>
  </si>
  <si>
    <t xml:space="preserve">DEL  CARMEN </t>
  </si>
  <si>
    <t>1986-01-25</t>
  </si>
  <si>
    <t>17267044</t>
  </si>
  <si>
    <t>1984-07-22</t>
  </si>
  <si>
    <t>28 DE JULIO  S/N CHULUCANAS</t>
  </si>
  <si>
    <t>CATERINE</t>
  </si>
  <si>
    <t>2003-08-10</t>
  </si>
  <si>
    <t>31466128</t>
  </si>
  <si>
    <t>2008-05-21</t>
  </si>
  <si>
    <t>825</t>
  </si>
  <si>
    <t>2010-03-11</t>
  </si>
  <si>
    <t>1114</t>
  </si>
  <si>
    <t xml:space="preserve">GRECIA STEFANIE  ENRIQUEZ  KONFU </t>
  </si>
  <si>
    <t xml:space="preserve">CORINA </t>
  </si>
  <si>
    <t>1963-11-29</t>
  </si>
  <si>
    <t>2022-07-12</t>
  </si>
  <si>
    <t>004146093</t>
  </si>
  <si>
    <t xml:space="preserve">SAN PEDRO MZ 1 LT 3  AV GULLMAN </t>
  </si>
  <si>
    <t>1952-07-10</t>
  </si>
  <si>
    <t>02879974</t>
  </si>
  <si>
    <t xml:space="preserve">GRECIA STEFANIE   ENRIQUEZ KONFU </t>
  </si>
  <si>
    <t>1998-10-22</t>
  </si>
  <si>
    <t xml:space="preserve">CALLE  TACNA  # 18  </t>
  </si>
  <si>
    <t xml:space="preserve">NOEMI </t>
  </si>
  <si>
    <t xml:space="preserve">SERNAQUE </t>
  </si>
  <si>
    <t xml:space="preserve">BERRU </t>
  </si>
  <si>
    <t>48381244</t>
  </si>
  <si>
    <t>ROSLEYMAR</t>
  </si>
  <si>
    <t>SERNAQUE</t>
  </si>
  <si>
    <t>92205206</t>
  </si>
  <si>
    <t>75293143</t>
  </si>
  <si>
    <t>Catacaos</t>
  </si>
  <si>
    <t>TIRZIANNA</t>
  </si>
  <si>
    <t>SIMONE</t>
  </si>
  <si>
    <t>121758556</t>
  </si>
  <si>
    <t>JR AREQUIPA LT 16 MONTE SULLON CATACAOS</t>
  </si>
  <si>
    <t>LETIZIA</t>
  </si>
  <si>
    <t>2006-11-16</t>
  </si>
  <si>
    <t>32875130</t>
  </si>
  <si>
    <t>1990-01-31</t>
  </si>
  <si>
    <t>003325617</t>
  </si>
  <si>
    <t>2020-03-11</t>
  </si>
  <si>
    <t xml:space="preserve">AV JUAN CADALZO 310 , BUENOS AIRES </t>
  </si>
  <si>
    <t>AINOHA</t>
  </si>
  <si>
    <t>004158026</t>
  </si>
  <si>
    <t>ZAMIRAH</t>
  </si>
  <si>
    <t>2013-02-22</t>
  </si>
  <si>
    <t>004158053</t>
  </si>
  <si>
    <t>TEODORA</t>
  </si>
  <si>
    <t>1964-02-26</t>
  </si>
  <si>
    <t>108832918</t>
  </si>
  <si>
    <t>CALLE SAN FRANCISCO N 290</t>
  </si>
  <si>
    <t>1987-06-27</t>
  </si>
  <si>
    <t>19470762</t>
  </si>
  <si>
    <t>FRANIUSCA</t>
  </si>
  <si>
    <t>360</t>
  </si>
  <si>
    <t>DIDJAI</t>
  </si>
  <si>
    <t>JAIDIMAR</t>
  </si>
  <si>
    <t>1999-08-22</t>
  </si>
  <si>
    <t>SAn RAMÓN AV SULLANA CON NORTEA</t>
  </si>
  <si>
    <t>1998-11-01</t>
  </si>
  <si>
    <t>26629612</t>
  </si>
  <si>
    <t>2006</t>
  </si>
  <si>
    <t>SAINETH</t>
  </si>
  <si>
    <t>165627165</t>
  </si>
  <si>
    <t>1969-09-24</t>
  </si>
  <si>
    <t>00190426</t>
  </si>
  <si>
    <t>TALARA ALTA ALAN GARCIA I 47</t>
  </si>
  <si>
    <t>ARLENYS</t>
  </si>
  <si>
    <t>1987-10-09</t>
  </si>
  <si>
    <t>20562817</t>
  </si>
  <si>
    <t>1998-01-29</t>
  </si>
  <si>
    <t>26223649</t>
  </si>
  <si>
    <t>HIJASTRA DEL HIJO</t>
  </si>
  <si>
    <t>941</t>
  </si>
  <si>
    <t xml:space="preserve">GREIBER </t>
  </si>
  <si>
    <t>2015-01-16</t>
  </si>
  <si>
    <t>2016-10-06</t>
  </si>
  <si>
    <t>006</t>
  </si>
  <si>
    <t>GREISI</t>
  </si>
  <si>
    <t>1002773127</t>
  </si>
  <si>
    <t>1992-06-09</t>
  </si>
  <si>
    <t>MZ A2 LOTE 18 CIUDAD BLANCA</t>
  </si>
  <si>
    <t>220</t>
  </si>
  <si>
    <t>ALEJANDRA DE JESUS</t>
  </si>
  <si>
    <t>91641616</t>
  </si>
  <si>
    <t>002532591</t>
  </si>
  <si>
    <t>2023-09-24</t>
  </si>
  <si>
    <t>AH EL TABLAZO 1RA ETAPA</t>
  </si>
  <si>
    <t>DEYSIMAR</t>
  </si>
  <si>
    <t>1997-12-11</t>
  </si>
  <si>
    <t>26399455</t>
  </si>
  <si>
    <t>2019-01-08</t>
  </si>
  <si>
    <t>91132175</t>
  </si>
  <si>
    <t>RUSMINY</t>
  </si>
  <si>
    <t>1990-08-19</t>
  </si>
  <si>
    <t>SAN FRANCISCO MZ C LOTE 23</t>
  </si>
  <si>
    <t>1995-04-15</t>
  </si>
  <si>
    <t>74200154</t>
  </si>
  <si>
    <t>2021-07-24</t>
  </si>
  <si>
    <t>92464194</t>
  </si>
  <si>
    <t>1998-03-27</t>
  </si>
  <si>
    <t xml:space="preserve">CASTILLA CALLE 113 CASERIO TERELA </t>
  </si>
  <si>
    <t>1997-11-09</t>
  </si>
  <si>
    <t>26865438</t>
  </si>
  <si>
    <t>FRANMYL</t>
  </si>
  <si>
    <t xml:space="preserve">ALIENDRES </t>
  </si>
  <si>
    <t>2019-04-09</t>
  </si>
  <si>
    <t>91343342</t>
  </si>
  <si>
    <t>1988-05-04</t>
  </si>
  <si>
    <t>AH SAN FRANCISCO MZ I2 LOTE 7 PARTE ALTA</t>
  </si>
  <si>
    <t>OLIVIO</t>
  </si>
  <si>
    <t>1981-02-16</t>
  </si>
  <si>
    <t>14910589</t>
  </si>
  <si>
    <t>JOHELIS</t>
  </si>
  <si>
    <t>2009-08-11</t>
  </si>
  <si>
    <t>23222852</t>
  </si>
  <si>
    <t>2010-09-27</t>
  </si>
  <si>
    <t>2831</t>
  </si>
  <si>
    <t>JOSCARLIS</t>
  </si>
  <si>
    <t>2017-02-01</t>
  </si>
  <si>
    <t>618</t>
  </si>
  <si>
    <t>TAHIRI</t>
  </si>
  <si>
    <t>1975-11-29</t>
  </si>
  <si>
    <t>AAHH SAN ISIDRO MZ F LOTE 9</t>
  </si>
  <si>
    <t>ISIPAIRY</t>
  </si>
  <si>
    <t>2009-01-28</t>
  </si>
  <si>
    <t>33635286</t>
  </si>
  <si>
    <t>LIDIO</t>
  </si>
  <si>
    <t>1972-08-03</t>
  </si>
  <si>
    <t>11270821</t>
  </si>
  <si>
    <t>YANNELYS</t>
  </si>
  <si>
    <t>1989-06-14</t>
  </si>
  <si>
    <t xml:space="preserve">SAN RAMON MZ 14 </t>
  </si>
  <si>
    <t>1870</t>
  </si>
  <si>
    <t>CINDY</t>
  </si>
  <si>
    <t>YANEXIS</t>
  </si>
  <si>
    <t>1998-09-04</t>
  </si>
  <si>
    <t>4 ETAPA DE ENACE MZ D2 LOTE 23</t>
  </si>
  <si>
    <t>CORDOBA</t>
  </si>
  <si>
    <t>26176551</t>
  </si>
  <si>
    <t>ROBERMY</t>
  </si>
  <si>
    <t>1983-11-26</t>
  </si>
  <si>
    <t>124969641</t>
  </si>
  <si>
    <t>2015-10-17</t>
  </si>
  <si>
    <t>FRENTE A LA UNIDAD EDUCATIVA SAGRADO CORAZON DE JESUS</t>
  </si>
  <si>
    <t>1988-10-14</t>
  </si>
  <si>
    <t>19682595</t>
  </si>
  <si>
    <t>33080569</t>
  </si>
  <si>
    <t>2014-11-14</t>
  </si>
  <si>
    <t>6264288</t>
  </si>
  <si>
    <t>91741548</t>
  </si>
  <si>
    <t xml:space="preserve">ALBENIS </t>
  </si>
  <si>
    <t xml:space="preserve">SARABIA </t>
  </si>
  <si>
    <t>002521280</t>
  </si>
  <si>
    <t>2023-09-19</t>
  </si>
  <si>
    <t>CIUDAD BLANCA MZ P LT 17</t>
  </si>
  <si>
    <t>KRISEL</t>
  </si>
  <si>
    <t>1995-11-24</t>
  </si>
  <si>
    <t>24577140</t>
  </si>
  <si>
    <t>2019-05-04</t>
  </si>
  <si>
    <t>91309040</t>
  </si>
  <si>
    <t>MARYELY</t>
  </si>
  <si>
    <t>1984-10-22</t>
  </si>
  <si>
    <t>116255848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</si>
  <si>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</si>
  <si>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</si>
  <si>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</si>
  <si>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</si>
  <si>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</si>
  <si>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</si>
  <si>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</si>
  <si>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14644803</t>
  </si>
  <si>
    <t>GRACIELYS</t>
  </si>
  <si>
    <t>YIANMARI</t>
  </si>
  <si>
    <t>1984-01-27</t>
  </si>
  <si>
    <t>CIUDAD BLANCA MZ T LT 14</t>
  </si>
  <si>
    <t>1972-08-20</t>
  </si>
  <si>
    <t>12215884</t>
  </si>
  <si>
    <t>2017-12-02</t>
  </si>
  <si>
    <t>103391779</t>
  </si>
  <si>
    <t>VICENTA</t>
  </si>
  <si>
    <t>1982-11-22</t>
  </si>
  <si>
    <t>URB PIURA DIAGONAL  CON LOS BOMBEROS</t>
  </si>
  <si>
    <t xml:space="preserve">TAPISQUEN </t>
  </si>
  <si>
    <t>31924819</t>
  </si>
  <si>
    <t>2003-11-22</t>
  </si>
  <si>
    <t>33381215</t>
  </si>
  <si>
    <t>YESMARI</t>
  </si>
  <si>
    <t>105075804</t>
  </si>
  <si>
    <t>TABLAZO SAN FRANCISCO MZ Z2 LOTE 21</t>
  </si>
  <si>
    <t>SOL</t>
  </si>
  <si>
    <t>1960-05-25</t>
  </si>
  <si>
    <t>8693367</t>
  </si>
  <si>
    <t>NASSHUA</t>
  </si>
  <si>
    <t>FRANCHESK</t>
  </si>
  <si>
    <t>2007-12-29</t>
  </si>
  <si>
    <t>32733785</t>
  </si>
  <si>
    <t>JOHNNASLY</t>
  </si>
  <si>
    <t>GRUESO</t>
  </si>
  <si>
    <t>CIUDAD BLANCA EL PESCADOR MZ M LOTE 27</t>
  </si>
  <si>
    <t>TOMASA</t>
  </si>
  <si>
    <t>1972-12-05</t>
  </si>
  <si>
    <t>11054845</t>
  </si>
  <si>
    <t>LUCE</t>
  </si>
  <si>
    <t>11050666</t>
  </si>
  <si>
    <t>752</t>
  </si>
  <si>
    <t>2014-11-25</t>
  </si>
  <si>
    <t>371</t>
  </si>
  <si>
    <t>SEGUERA</t>
  </si>
  <si>
    <t>1971-09-24</t>
  </si>
  <si>
    <t>URB SAN RAMON MZ 2 LOTE 7</t>
  </si>
  <si>
    <t>YENMARU</t>
  </si>
  <si>
    <t xml:space="preserve">LORENA </t>
  </si>
  <si>
    <t>1988-04-30</t>
  </si>
  <si>
    <t>19984668</t>
  </si>
  <si>
    <t>YULMID</t>
  </si>
  <si>
    <t xml:space="preserve">VALENCIA </t>
  </si>
  <si>
    <t>110594747</t>
  </si>
  <si>
    <t xml:space="preserve">EL SENATI LOS JARDINES MZ A LT 20 </t>
  </si>
  <si>
    <t>JOCELYN</t>
  </si>
  <si>
    <t>004905587</t>
  </si>
  <si>
    <t>2025-07-13</t>
  </si>
  <si>
    <t>CASTILLA JR SAN MARTIN 515</t>
  </si>
  <si>
    <t>ARREVILLALES</t>
  </si>
  <si>
    <t>1967-01-27</t>
  </si>
  <si>
    <t>7427548</t>
  </si>
  <si>
    <t>CALLASCO</t>
  </si>
  <si>
    <t>30012880</t>
  </si>
  <si>
    <t>NEYDEMR</t>
  </si>
  <si>
    <t>1999-12-16</t>
  </si>
  <si>
    <t>110053930</t>
  </si>
  <si>
    <t>2019-11-11</t>
  </si>
  <si>
    <t xml:space="preserve">AAHH MICAELA BASTIDAS </t>
  </si>
  <si>
    <t>26015427</t>
  </si>
  <si>
    <t>1950-12-23</t>
  </si>
  <si>
    <t>PARQUE 49 N 22 TALARA BAJA</t>
  </si>
  <si>
    <t>1976-04-02</t>
  </si>
  <si>
    <t>13554252</t>
  </si>
  <si>
    <t>YULLIANNY</t>
  </si>
  <si>
    <t>YALIMAR</t>
  </si>
  <si>
    <t>1998-09-17</t>
  </si>
  <si>
    <t>AMPLIACION CHUMACERO CATACAOS</t>
  </si>
  <si>
    <t>1983-10-23</t>
  </si>
  <si>
    <t>18164996</t>
  </si>
  <si>
    <t>2017-08-14</t>
  </si>
  <si>
    <t xml:space="preserve">MONTES </t>
  </si>
  <si>
    <t>2019-11-04</t>
  </si>
  <si>
    <t>60725396</t>
  </si>
  <si>
    <t xml:space="preserve">MEJIAS </t>
  </si>
  <si>
    <t>92333088</t>
  </si>
  <si>
    <t>1990-08-03</t>
  </si>
  <si>
    <t xml:space="preserve">1 DE JUNIO </t>
  </si>
  <si>
    <t>GERINSON</t>
  </si>
  <si>
    <t>2011-10-05</t>
  </si>
  <si>
    <t>10684</t>
  </si>
  <si>
    <t>1991-07-15</t>
  </si>
  <si>
    <t xml:space="preserve">MARCO JARA II ETAPA UN NUEVO PORVENIR </t>
  </si>
  <si>
    <t>JUNIESKERTH</t>
  </si>
  <si>
    <t>2009-02-24</t>
  </si>
  <si>
    <t xml:space="preserve">HURTADO </t>
  </si>
  <si>
    <t>2017-11-06</t>
  </si>
  <si>
    <t>821</t>
  </si>
  <si>
    <t>1983-10-18</t>
  </si>
  <si>
    <t>003344166</t>
  </si>
  <si>
    <t>AV JUAN VELASCO ALVARADO MZ B4 LT 1 AAHH NUEVA ESPERANZA</t>
  </si>
  <si>
    <t>MAIREANGELIS</t>
  </si>
  <si>
    <t>2004-10-27</t>
  </si>
  <si>
    <t>31625853</t>
  </si>
  <si>
    <t>MARIAJOSE</t>
  </si>
  <si>
    <t>2013-10-26</t>
  </si>
  <si>
    <t>157794517</t>
  </si>
  <si>
    <t>2024-09-05</t>
  </si>
  <si>
    <t>PAITA</t>
  </si>
  <si>
    <t>EYNISMAR</t>
  </si>
  <si>
    <t>1758</t>
  </si>
  <si>
    <t xml:space="preserve">DEL PILAR </t>
  </si>
  <si>
    <t>1969-02-21</t>
  </si>
  <si>
    <t>2015-11-30</t>
  </si>
  <si>
    <t>CALLE MANUEL POLO JIMENEZ AAHH 5 DE FEBRERO MZ F LT 12</t>
  </si>
  <si>
    <t>HOVEIDI</t>
  </si>
  <si>
    <t>122276611</t>
  </si>
  <si>
    <t>2020-09-27</t>
  </si>
  <si>
    <t xml:space="preserve">PAITA 5 DE FEBRERO </t>
  </si>
  <si>
    <t>2005-11-16</t>
  </si>
  <si>
    <t>31765033</t>
  </si>
  <si>
    <t>LEMNYS</t>
  </si>
  <si>
    <t>MARIVY</t>
  </si>
  <si>
    <t>1974-06-21</t>
  </si>
  <si>
    <t>HNOS CARCAMO MZ J LT 2</t>
  </si>
  <si>
    <t>1975-04-15</t>
  </si>
  <si>
    <t>6603774</t>
  </si>
  <si>
    <t>OFDA1</t>
  </si>
  <si>
    <t>1994-01-08</t>
  </si>
  <si>
    <t>081776726</t>
  </si>
  <si>
    <t>2018-12-13</t>
  </si>
  <si>
    <t>PRIMERA DE JULIO MZ C LOTE 11</t>
  </si>
  <si>
    <t>1994-02-03</t>
  </si>
  <si>
    <t>24327107</t>
  </si>
  <si>
    <t>2050</t>
  </si>
  <si>
    <t>LISET</t>
  </si>
  <si>
    <t>002240366</t>
  </si>
  <si>
    <t>SENATI LOS JARDINES LTA20</t>
  </si>
  <si>
    <t>1998-04-13</t>
  </si>
  <si>
    <t>PAITA SAN MARTIN CENTRAL</t>
  </si>
  <si>
    <t>ANNERIS</t>
  </si>
  <si>
    <t>26261382</t>
  </si>
  <si>
    <t>DANNERIS</t>
  </si>
  <si>
    <t>0964671259</t>
  </si>
  <si>
    <t>1985-07-30</t>
  </si>
  <si>
    <t>INVASION DE LAS CHACALITAS MIGUEL GRAU PAITA</t>
  </si>
  <si>
    <t>KISBEL</t>
  </si>
  <si>
    <t>2007-06-18</t>
  </si>
  <si>
    <t>33778161</t>
  </si>
  <si>
    <t>JUAN VALER MZ LL LOTE 4</t>
  </si>
  <si>
    <t>AURISBEL</t>
  </si>
  <si>
    <t>2011-02-16</t>
  </si>
  <si>
    <t>GIOSMARY</t>
  </si>
  <si>
    <t>2001-11-12</t>
  </si>
  <si>
    <t>KEIKO SOFIA II ETAPA MZ Q LT2</t>
  </si>
  <si>
    <t>27736725</t>
  </si>
  <si>
    <t>3005356224</t>
  </si>
  <si>
    <t>LOS JASMINEZ POR EL HOTEL EL SILENCIO</t>
  </si>
  <si>
    <t>28397846</t>
  </si>
  <si>
    <t>10435481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</si>
  <si>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</si>
  <si>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</si>
  <si>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</si>
  <si>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</si>
  <si>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</si>
  <si>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</si>
  <si>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</si>
  <si>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</si>
  <si>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</si>
  <si>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</si>
  <si>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14283645</t>
  </si>
  <si>
    <t>SABIELYS</t>
  </si>
  <si>
    <t>31408138</t>
  </si>
  <si>
    <t>33688584</t>
  </si>
  <si>
    <t>CALLE YUPANQUI MZ C LOTE 1</t>
  </si>
  <si>
    <t>1978-01-18</t>
  </si>
  <si>
    <t>14499573</t>
  </si>
  <si>
    <t>CLEIDERMAN</t>
  </si>
  <si>
    <t>2001-04-24</t>
  </si>
  <si>
    <t>28250389</t>
  </si>
  <si>
    <t>2005-02-13</t>
  </si>
  <si>
    <t>32123874</t>
  </si>
  <si>
    <t>92576695</t>
  </si>
  <si>
    <t>1997-08-28</t>
  </si>
  <si>
    <t>MARCO JARA</t>
  </si>
  <si>
    <t>LUiS</t>
  </si>
  <si>
    <t>1995-04-26</t>
  </si>
  <si>
    <t>22296074</t>
  </si>
  <si>
    <t>ELIANYELITH</t>
  </si>
  <si>
    <t>1268</t>
  </si>
  <si>
    <t>1972-09-23</t>
  </si>
  <si>
    <t>PAITA BAJA CALLE 5 MZ 4</t>
  </si>
  <si>
    <t>25145249</t>
  </si>
  <si>
    <t>GULMARI</t>
  </si>
  <si>
    <t>2002-11-17</t>
  </si>
  <si>
    <t>29831577</t>
  </si>
  <si>
    <t>1977-01-04</t>
  </si>
  <si>
    <t>SECTOR EL TABLAZO ATRAS DEL COLEGIO JUAN PABLO PAITA</t>
  </si>
  <si>
    <t>2004-11-02</t>
  </si>
  <si>
    <t>30175470</t>
  </si>
  <si>
    <t>EDUANYER</t>
  </si>
  <si>
    <t>23203891</t>
  </si>
  <si>
    <t>1999-12-09</t>
  </si>
  <si>
    <t>PAita baja CALLE 5 MZ 4</t>
  </si>
  <si>
    <t>ZABBIEL</t>
  </si>
  <si>
    <t>ZAIR</t>
  </si>
  <si>
    <t>92016696</t>
  </si>
  <si>
    <t>1972-10-18</t>
  </si>
  <si>
    <t>005197226</t>
  </si>
  <si>
    <t>2012-11-08</t>
  </si>
  <si>
    <t>MIRAFLORES A LADO DE LA PLATAFORMA</t>
  </si>
  <si>
    <t>19454354</t>
  </si>
  <si>
    <t>DAVILUIZ</t>
  </si>
  <si>
    <t>2015-12-04</t>
  </si>
  <si>
    <t>2846</t>
  </si>
  <si>
    <t>2010-01-25</t>
  </si>
  <si>
    <t>33544314</t>
  </si>
  <si>
    <t>BERUSKA</t>
  </si>
  <si>
    <t>2011-08-02</t>
  </si>
  <si>
    <t>3462</t>
  </si>
  <si>
    <t>1992-06-13</t>
  </si>
  <si>
    <t>NUEVO SULLANA PERU CANADA CALLE NIÑO Q 13</t>
  </si>
  <si>
    <t>0783</t>
  </si>
  <si>
    <t>LUHANA</t>
  </si>
  <si>
    <t>92286673</t>
  </si>
  <si>
    <t xml:space="preserve">RUTH </t>
  </si>
  <si>
    <t xml:space="preserve">TAMARA </t>
  </si>
  <si>
    <t xml:space="preserve">AMAN </t>
  </si>
  <si>
    <t>1991-07-27</t>
  </si>
  <si>
    <t>SAN ISIDRO MZ E LT 18</t>
  </si>
  <si>
    <t>2015-05-14</t>
  </si>
  <si>
    <t>2009-12-08</t>
  </si>
  <si>
    <t>32774144</t>
  </si>
  <si>
    <t xml:space="preserve">SONIA </t>
  </si>
  <si>
    <t>1959-03-26</t>
  </si>
  <si>
    <t>11197053</t>
  </si>
  <si>
    <t>Tambogrande</t>
  </si>
  <si>
    <t xml:space="preserve">ENAILETH </t>
  </si>
  <si>
    <t>1998-08-29</t>
  </si>
  <si>
    <t xml:space="preserve">CALLE CUZCO 615 </t>
  </si>
  <si>
    <t xml:space="preserve">PORTELES </t>
  </si>
  <si>
    <t>25341867</t>
  </si>
  <si>
    <t>NOATH</t>
  </si>
  <si>
    <t>92298453</t>
  </si>
  <si>
    <t xml:space="preserve">DENECY </t>
  </si>
  <si>
    <t xml:space="preserve">AGUSTO GALVEZ </t>
  </si>
  <si>
    <t>1983-04-09</t>
  </si>
  <si>
    <t>16818315</t>
  </si>
  <si>
    <t>657</t>
  </si>
  <si>
    <t>1972-09-07</t>
  </si>
  <si>
    <t>077923806</t>
  </si>
  <si>
    <t>CIUDAD ROJA DEL PESCADOR MZ 2 LT 05</t>
  </si>
  <si>
    <t xml:space="preserve">PIRE </t>
  </si>
  <si>
    <t>15996082</t>
  </si>
  <si>
    <t>YOENDRY</t>
  </si>
  <si>
    <t>2005-03-19</t>
  </si>
  <si>
    <t>31663785</t>
  </si>
  <si>
    <t>2005-12-04</t>
  </si>
  <si>
    <t>31824687</t>
  </si>
  <si>
    <t xml:space="preserve">AV SULLANA </t>
  </si>
  <si>
    <t>MARIAIDY</t>
  </si>
  <si>
    <t>1997-05-12</t>
  </si>
  <si>
    <t>26329509</t>
  </si>
  <si>
    <t>HADIA</t>
  </si>
  <si>
    <t>DE MORENO</t>
  </si>
  <si>
    <t>13513410</t>
  </si>
  <si>
    <t>CARACCIOLO</t>
  </si>
  <si>
    <t>ALVARENGA</t>
  </si>
  <si>
    <t>1973-08-29</t>
  </si>
  <si>
    <t>11844526</t>
  </si>
  <si>
    <t>1975-09-04</t>
  </si>
  <si>
    <t>AAHH SAN ISIDRO MZ A LOTE 15</t>
  </si>
  <si>
    <t>AVRENIM</t>
  </si>
  <si>
    <t>PIÑATE</t>
  </si>
  <si>
    <t>28788528</t>
  </si>
  <si>
    <t xml:space="preserve">VELASQUES </t>
  </si>
  <si>
    <t>2014-04-15</t>
  </si>
  <si>
    <t>620</t>
  </si>
  <si>
    <t>KALETH</t>
  </si>
  <si>
    <t xml:space="preserve">PIÑATE </t>
  </si>
  <si>
    <t>92459379</t>
  </si>
  <si>
    <t>THAIRI TIBISAY</t>
  </si>
  <si>
    <t>1990-02-03</t>
  </si>
  <si>
    <t>21216736</t>
  </si>
  <si>
    <t>KLEIVERSON</t>
  </si>
  <si>
    <t>1529</t>
  </si>
  <si>
    <t>AZAEL</t>
  </si>
  <si>
    <t>SAN VALENTIN MZ I LT 23 MIGUEL GRAU</t>
  </si>
  <si>
    <t>DANNIMAR</t>
  </si>
  <si>
    <t>2007-11-26</t>
  </si>
  <si>
    <t>32570875</t>
  </si>
  <si>
    <t>1990-09-04</t>
  </si>
  <si>
    <t>1997-10-04</t>
  </si>
  <si>
    <t>1995-04-25</t>
  </si>
  <si>
    <t>AAHH MARCO JARA 1 ETAPA MZ A LOTE 32</t>
  </si>
  <si>
    <t>HUMBRILLA</t>
  </si>
  <si>
    <t>2016-04-28</t>
  </si>
  <si>
    <t>2019-03-04</t>
  </si>
  <si>
    <t>DIANNY</t>
  </si>
  <si>
    <t>29985554</t>
  </si>
  <si>
    <t>082586506</t>
  </si>
  <si>
    <t>CIUDAD BLANCA MZ C2 LOTE 02</t>
  </si>
  <si>
    <t>1985-06-14</t>
  </si>
  <si>
    <t>16661885</t>
  </si>
  <si>
    <t>CARITA</t>
  </si>
  <si>
    <t>45963342</t>
  </si>
  <si>
    <t>91882682</t>
  </si>
  <si>
    <t xml:space="preserve">YAXIHEL </t>
  </si>
  <si>
    <t>8 DE JULIO MZ E LT 8</t>
  </si>
  <si>
    <t>1996-08-12</t>
  </si>
  <si>
    <t>003446360</t>
  </si>
  <si>
    <t xml:space="preserve">OSDALYS </t>
  </si>
  <si>
    <t xml:space="preserve">ROSSANA </t>
  </si>
  <si>
    <t xml:space="preserve">OVIEDO </t>
  </si>
  <si>
    <t>PRIMERO DE  JUNIO MZ T LT 11</t>
  </si>
  <si>
    <t>LABORDA</t>
  </si>
  <si>
    <t>15073314</t>
  </si>
  <si>
    <t>2014-10-24</t>
  </si>
  <si>
    <t>3690</t>
  </si>
  <si>
    <t>YUSHINKEN</t>
  </si>
  <si>
    <t>2001-09-17</t>
  </si>
  <si>
    <t>CEIMARA</t>
  </si>
  <si>
    <t xml:space="preserve">MONTE </t>
  </si>
  <si>
    <t>30944420</t>
  </si>
  <si>
    <t>SLAKER</t>
  </si>
  <si>
    <t>121839037</t>
  </si>
  <si>
    <t>MARKO JARA ETAPA 2 MZ K LOTE 15</t>
  </si>
  <si>
    <t>DIOSIRIS</t>
  </si>
  <si>
    <t>20011033</t>
  </si>
  <si>
    <t>EVEYKER</t>
  </si>
  <si>
    <t>EVANGELIN</t>
  </si>
  <si>
    <t>2018-09-03</t>
  </si>
  <si>
    <t>3210</t>
  </si>
  <si>
    <t>1983-05-12</t>
  </si>
  <si>
    <t>000192552</t>
  </si>
  <si>
    <t>2022-09-02</t>
  </si>
  <si>
    <t>CIUDAD BLANCA MZ P LOTE 14</t>
  </si>
  <si>
    <t>2004-05-05</t>
  </si>
  <si>
    <t>30591465</t>
  </si>
  <si>
    <t>ENEIKA</t>
  </si>
  <si>
    <t>2006-03-03</t>
  </si>
  <si>
    <t>31367283</t>
  </si>
  <si>
    <t>1254</t>
  </si>
  <si>
    <t>ROWY</t>
  </si>
  <si>
    <t>2000-11-08</t>
  </si>
  <si>
    <t>6060134</t>
  </si>
  <si>
    <t>LUIS ÁNGEL VILELA ROSALES</t>
  </si>
  <si>
    <t>GREYMER</t>
  </si>
  <si>
    <t>1995-03-17</t>
  </si>
  <si>
    <t>25617496</t>
  </si>
  <si>
    <t>WILKELIS</t>
  </si>
  <si>
    <t>33560865</t>
  </si>
  <si>
    <t>GREIMARY</t>
  </si>
  <si>
    <t>2015-05-08</t>
  </si>
  <si>
    <t>GREINYERLIS</t>
  </si>
  <si>
    <t>SOFIA DEL MILAGRO</t>
  </si>
  <si>
    <t>1994-07-22</t>
  </si>
  <si>
    <t>1972-08-29</t>
  </si>
  <si>
    <t>18859507</t>
  </si>
  <si>
    <t>2003-04-25</t>
  </si>
  <si>
    <t>IRVINS</t>
  </si>
  <si>
    <t>1988-10-08</t>
  </si>
  <si>
    <t>1995-06-27</t>
  </si>
  <si>
    <t>RISMAR</t>
  </si>
  <si>
    <t>1999-10-25</t>
  </si>
  <si>
    <t>27253524</t>
  </si>
  <si>
    <t>161409297</t>
  </si>
  <si>
    <t>JOSMIL</t>
  </si>
  <si>
    <t>1990-05-25</t>
  </si>
  <si>
    <t>2005-04-03</t>
  </si>
  <si>
    <t>1530330</t>
  </si>
  <si>
    <t>YURJARY</t>
  </si>
  <si>
    <t>003818780</t>
  </si>
  <si>
    <t>YEKERLI</t>
  </si>
  <si>
    <t>MARLI</t>
  </si>
  <si>
    <t>2000-02-01</t>
  </si>
  <si>
    <t>28021263</t>
  </si>
  <si>
    <t>5362</t>
  </si>
  <si>
    <t>584</t>
  </si>
  <si>
    <t>HUMBERNNY</t>
  </si>
  <si>
    <t>1995-06-20</t>
  </si>
  <si>
    <t>20905204</t>
  </si>
  <si>
    <t>2013-03-07</t>
  </si>
  <si>
    <t>2016-11-22</t>
  </si>
  <si>
    <t xml:space="preserve">LUCY </t>
  </si>
  <si>
    <t>1973-10-31</t>
  </si>
  <si>
    <t>1986-05-14</t>
  </si>
  <si>
    <t>18855527</t>
  </si>
  <si>
    <t>CALLE TACNA VENTANILLA</t>
  </si>
  <si>
    <t>MAURIYI</t>
  </si>
  <si>
    <t>1995-06-26</t>
  </si>
  <si>
    <t>25477931</t>
  </si>
  <si>
    <t>JAIMAR</t>
  </si>
  <si>
    <t>90890570</t>
  </si>
  <si>
    <t>28/04/1982</t>
  </si>
  <si>
    <t>Wiledi</t>
  </si>
  <si>
    <t>ONEIDA</t>
  </si>
  <si>
    <t>ORDOSGOITI</t>
  </si>
  <si>
    <t>20174050</t>
  </si>
  <si>
    <t xml:space="preserve">PRADERA PRIMERA ETAPA MZ J LT, VILLA MARIA DEL TRIUNFO </t>
  </si>
  <si>
    <t>22960749</t>
  </si>
  <si>
    <t>2007-09-15</t>
  </si>
  <si>
    <t>32214184</t>
  </si>
  <si>
    <t>32693276</t>
  </si>
  <si>
    <t>JEHINIKER</t>
  </si>
  <si>
    <t>2011-12-11</t>
  </si>
  <si>
    <t>76604</t>
  </si>
  <si>
    <t>ALEXAIDA</t>
  </si>
  <si>
    <t>RUDA</t>
  </si>
  <si>
    <t>18889981</t>
  </si>
  <si>
    <t>MIGUEL GRAU 225</t>
  </si>
  <si>
    <t>EIVERT</t>
  </si>
  <si>
    <t>2006-11-23</t>
  </si>
  <si>
    <t>32027622</t>
  </si>
  <si>
    <t>7093</t>
  </si>
  <si>
    <t>1983-04-01</t>
  </si>
  <si>
    <t>16310133</t>
  </si>
  <si>
    <t>088535043</t>
  </si>
  <si>
    <t xml:space="preserve">AV MIGUEL IGLESIAS PARQUE LOSNHEROES. SAN JUAN DE MIRAFLORES </t>
  </si>
  <si>
    <t>ADOLIS</t>
  </si>
  <si>
    <t>GGIBRITTE</t>
  </si>
  <si>
    <t>1984-12-16</t>
  </si>
  <si>
    <t>16508809</t>
  </si>
  <si>
    <t>JULIANYS</t>
  </si>
  <si>
    <t>32887874</t>
  </si>
  <si>
    <t>088534864</t>
  </si>
  <si>
    <t>CELIA</t>
  </si>
  <si>
    <t>1993-11-02</t>
  </si>
  <si>
    <t>23188806</t>
  </si>
  <si>
    <t>JOSE GALVEZ JR ILO 200 PRDRO 7.5 RESTAURANTE CARBON Y LEÑA VILLA MARIA DEL TRIUNFO</t>
  </si>
  <si>
    <t>1991-02-08</t>
  </si>
  <si>
    <t>21133084</t>
  </si>
  <si>
    <t>JULIANGELY</t>
  </si>
  <si>
    <t>2012-09-13</t>
  </si>
  <si>
    <t>6869</t>
  </si>
  <si>
    <t xml:space="preserve">BASTIDAS </t>
  </si>
  <si>
    <t>1993-11-24</t>
  </si>
  <si>
    <t>24143842</t>
  </si>
  <si>
    <t>JR VOLCAN MISTICERCA AL PARQUE MICAELA. CHORRILLOS</t>
  </si>
  <si>
    <t>JURIESKA</t>
  </si>
  <si>
    <t xml:space="preserve">
SOFIA</t>
  </si>
  <si>
    <t>627</t>
  </si>
  <si>
    <t xml:space="preserve">AXEL </t>
  </si>
  <si>
    <t>606</t>
  </si>
  <si>
    <t>CHAZIRA</t>
  </si>
  <si>
    <t>GUERRIERI</t>
  </si>
  <si>
    <t>1984-02-06</t>
  </si>
  <si>
    <t>16406931</t>
  </si>
  <si>
    <t>152312495</t>
  </si>
  <si>
    <t>2024-01-02</t>
  </si>
  <si>
    <t>ASENTAMIENTO HUMANO RAMIRO PRIALE MZ H LT 1 PUENTE PIEDRA</t>
  </si>
  <si>
    <t>1981-03-30</t>
  </si>
  <si>
    <t>16764449</t>
  </si>
  <si>
    <t>ZHIARA</t>
  </si>
  <si>
    <t>DONATELLA</t>
  </si>
  <si>
    <t>158809131</t>
  </si>
  <si>
    <t>1964-11-25</t>
  </si>
  <si>
    <t>10242153</t>
  </si>
  <si>
    <t>2028-02-02</t>
  </si>
  <si>
    <t>2DA DE PALAO MZ B LT 7 LAMPA DE ORO. SAN MARTIN DE PORRES</t>
  </si>
  <si>
    <t>LUIBER</t>
  </si>
  <si>
    <t>2002-04-06</t>
  </si>
  <si>
    <t>30761047</t>
  </si>
  <si>
    <t>31912837</t>
  </si>
  <si>
    <t>2016-01-02</t>
  </si>
  <si>
    <t>485</t>
  </si>
  <si>
    <t>20705384</t>
  </si>
  <si>
    <t>MZ E LT 31 BARRIO 3 SECTOR VILLA EL SALVADOR</t>
  </si>
  <si>
    <t>131</t>
  </si>
  <si>
    <t>NESNIRETH</t>
  </si>
  <si>
    <t>2015-02-14</t>
  </si>
  <si>
    <t>332</t>
  </si>
  <si>
    <t>1396</t>
  </si>
  <si>
    <t>BRIMAYER</t>
  </si>
  <si>
    <t>29754966</t>
  </si>
  <si>
    <t>URB VILLA RICA LT 9 ESPALDA DE TIENDAS RIPLEY Y SAGA FALABELLA. VILLA EL SALVADOR.</t>
  </si>
  <si>
    <t>1995-03-11</t>
  </si>
  <si>
    <t>24711271</t>
  </si>
  <si>
    <t>REIBER</t>
  </si>
  <si>
    <t>91767408</t>
  </si>
  <si>
    <t>ISRRAELYS</t>
  </si>
  <si>
    <t>26000877</t>
  </si>
  <si>
    <t>AV. CONTISUYO 144. INDEPENDENCIA</t>
  </si>
  <si>
    <t>1989-03-22</t>
  </si>
  <si>
    <t>21069536</t>
  </si>
  <si>
    <t>JANASTESHA</t>
  </si>
  <si>
    <t>1750</t>
  </si>
  <si>
    <t>1980-10-29</t>
  </si>
  <si>
    <t>22314008</t>
  </si>
  <si>
    <t>ARRIBA PERU ANTES DE LA E. VILLA EL SALFADOR</t>
  </si>
  <si>
    <t>ZULLI</t>
  </si>
  <si>
    <t>1977-06-03</t>
  </si>
  <si>
    <t>16949710</t>
  </si>
  <si>
    <t>31336709</t>
  </si>
  <si>
    <t>ESCARLI</t>
  </si>
  <si>
    <t>2002-08-03</t>
  </si>
  <si>
    <t>30381288</t>
  </si>
  <si>
    <t>1996-03-16</t>
  </si>
  <si>
    <t>25637704</t>
  </si>
  <si>
    <t>004455316</t>
  </si>
  <si>
    <t>AAHH INDOAMERICA MZA LT8 CERCA AL COLEGIO HECTOR PRETELL. SAN JUAN DE MIRAFLORES</t>
  </si>
  <si>
    <t>DANCARLYS</t>
  </si>
  <si>
    <t>91323562</t>
  </si>
  <si>
    <t>YASIRY</t>
  </si>
  <si>
    <t>1984-11-28</t>
  </si>
  <si>
    <t>16824169</t>
  </si>
  <si>
    <t>004799886</t>
  </si>
  <si>
    <t>2025-05-28</t>
  </si>
  <si>
    <t xml:space="preserve">URB SAN GABRIEL CA SANTA MARIA MZ J LT 30 . SAN JUAN DE LURIGANCHO </t>
  </si>
  <si>
    <t>16132344</t>
  </si>
  <si>
    <t>15117402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</si>
  <si>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</si>
  <si>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</si>
  <si>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</si>
  <si>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</si>
  <si>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</si>
  <si>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</si>
  <si>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27832850</t>
  </si>
  <si>
    <t>MZ I LT 19 URB CIUDAD MORALES LURIN</t>
  </si>
  <si>
    <t>YOMELKIS</t>
  </si>
  <si>
    <t>2001-06-13</t>
  </si>
  <si>
    <t>29521963</t>
  </si>
  <si>
    <t>1996-06-19</t>
  </si>
  <si>
    <t>24799485</t>
  </si>
  <si>
    <t>004948427</t>
  </si>
  <si>
    <t xml:space="preserve">JR RIO ICA CANTO REY SAN JUAN DE LURIGANCHO </t>
  </si>
  <si>
    <t>DILIANNYS</t>
  </si>
  <si>
    <t>ROXISMAR</t>
  </si>
  <si>
    <t>2002-07-21</t>
  </si>
  <si>
    <t>28525765</t>
  </si>
  <si>
    <t>AV. PERU CUADRA 32, APURIMAC 32 - S.M.P.</t>
  </si>
  <si>
    <t>GEILISMAR</t>
  </si>
  <si>
    <t>GREISMAR</t>
  </si>
  <si>
    <t>92180472</t>
  </si>
  <si>
    <t>1991-02-18</t>
  </si>
  <si>
    <t>24181768</t>
  </si>
  <si>
    <t>2018-06-28</t>
  </si>
  <si>
    <t>112503495</t>
  </si>
  <si>
    <t>2020-01-21</t>
  </si>
  <si>
    <t>CALLE TUPAC AMARU 320 VILLA MARIA DEL TRIUNFO</t>
  </si>
  <si>
    <t>NIGELE</t>
  </si>
  <si>
    <t>BARILLAS</t>
  </si>
  <si>
    <t>CARIGELLA</t>
  </si>
  <si>
    <t>19797218</t>
  </si>
  <si>
    <t>91403939</t>
  </si>
  <si>
    <t>DILMAR</t>
  </si>
  <si>
    <t>TADEMUS</t>
  </si>
  <si>
    <t>2000-10-18</t>
  </si>
  <si>
    <t>28176858</t>
  </si>
  <si>
    <t>JUNIOR TARAPACA 231 LURIN</t>
  </si>
  <si>
    <t>26179716</t>
  </si>
  <si>
    <t>JAHIL</t>
  </si>
  <si>
    <t>92226712</t>
  </si>
  <si>
    <t>2000-11-28</t>
  </si>
  <si>
    <t>28548213</t>
  </si>
  <si>
    <t>2021-10-02</t>
  </si>
  <si>
    <t>PACHACAMAC  MZ K N 26 SECTOR 3 . VILLA EL SALVADOR</t>
  </si>
  <si>
    <t>29654255</t>
  </si>
  <si>
    <t>92314903</t>
  </si>
  <si>
    <t>NELSOY</t>
  </si>
  <si>
    <t>TEJEDA</t>
  </si>
  <si>
    <t>1972-01-19</t>
  </si>
  <si>
    <t>11153650</t>
  </si>
  <si>
    <t>121001348</t>
  </si>
  <si>
    <t>2020-05-27</t>
  </si>
  <si>
    <t>GRUPO 4 SECTOR 2 MZ L LT 21 ESPALDA MERCADO. VILLA EL SALVADOR</t>
  </si>
  <si>
    <t>1944-04-28</t>
  </si>
  <si>
    <t>3287472</t>
  </si>
  <si>
    <t>LEGON</t>
  </si>
  <si>
    <t>14696000</t>
  </si>
  <si>
    <t>1987-03-28</t>
  </si>
  <si>
    <t>19169183</t>
  </si>
  <si>
    <t>AV LOS ALAMOS MZ N LT14 SEMIRUSTICO.SAN JUAN DE LURIGANCHO</t>
  </si>
  <si>
    <t>1995-07-31</t>
  </si>
  <si>
    <t>23603073</t>
  </si>
  <si>
    <t>IDRIOGO</t>
  </si>
  <si>
    <t>2004-10-06</t>
  </si>
  <si>
    <t>32194511</t>
  </si>
  <si>
    <t xml:space="preserve">LIBARDO </t>
  </si>
  <si>
    <t>2012-12-26</t>
  </si>
  <si>
    <t>YULEXI</t>
  </si>
  <si>
    <t>23519483</t>
  </si>
  <si>
    <t>004596894</t>
  </si>
  <si>
    <t>URB PRADERAS DEL SOL ETAPA II MZE LT3 CERCA AL MERCADO BOCANEGRA. SAN MARTIN DE PORRES</t>
  </si>
  <si>
    <t>22858580</t>
  </si>
  <si>
    <t>1995-08-28</t>
  </si>
  <si>
    <t>25024973</t>
  </si>
  <si>
    <t>AV. METROPOLITANA 1232. COMAS</t>
  </si>
  <si>
    <t>25591778</t>
  </si>
  <si>
    <t>2019-10-23</t>
  </si>
  <si>
    <t>357</t>
  </si>
  <si>
    <t>YOSELY</t>
  </si>
  <si>
    <t xml:space="preserve">FRANCISCA </t>
  </si>
  <si>
    <t>19701667</t>
  </si>
  <si>
    <t>004751906</t>
  </si>
  <si>
    <t>2025-05-13</t>
  </si>
  <si>
    <t xml:space="preserve">ALBINO HERRERA MZP LT21.CALLAO </t>
  </si>
  <si>
    <t>LUZMELIS</t>
  </si>
  <si>
    <t>22968507</t>
  </si>
  <si>
    <t>AV LAS FLORES URB SAN RAFAEL 116 FRENTE A COLEGIO SAN FRANCISCO. SAN JUAN DE LURIGANCHO</t>
  </si>
  <si>
    <t>2013-01-29</t>
  </si>
  <si>
    <t>517</t>
  </si>
  <si>
    <t>YOHANI</t>
  </si>
  <si>
    <t>503</t>
  </si>
  <si>
    <t xml:space="preserve">LAURA LOPEZ </t>
  </si>
  <si>
    <t>BRAUMARYS</t>
  </si>
  <si>
    <t xml:space="preserve">ALEJOS </t>
  </si>
  <si>
    <t>1989-12-30</t>
  </si>
  <si>
    <t>19062502</t>
  </si>
  <si>
    <t>156900409</t>
  </si>
  <si>
    <t>2024-06-16</t>
  </si>
  <si>
    <t xml:space="preserve">URB SAN JUAN II JR SANGUALBERTO MZB CASA 200.COMAS </t>
  </si>
  <si>
    <t xml:space="preserve">HINOJOSA </t>
  </si>
  <si>
    <t>1989-07-05</t>
  </si>
  <si>
    <t>19061570</t>
  </si>
  <si>
    <t>AITZA</t>
  </si>
  <si>
    <t>2008-04-22</t>
  </si>
  <si>
    <t>32634807</t>
  </si>
  <si>
    <t xml:space="preserve">ALANA </t>
  </si>
  <si>
    <t xml:space="preserve">MARIE </t>
  </si>
  <si>
    <t>156901947</t>
  </si>
  <si>
    <t>HIGUERA</t>
  </si>
  <si>
    <t>1996-10-24</t>
  </si>
  <si>
    <t>26203505</t>
  </si>
  <si>
    <t>004742526</t>
  </si>
  <si>
    <t>URB PACHAMAC ETAPA I MZC LT17 CERCA A LA AV SEPARADORA INDUSTRIAL. VILLA EL SALVADOR</t>
  </si>
  <si>
    <t>1989-12-14</t>
  </si>
  <si>
    <t>20785161</t>
  </si>
  <si>
    <t>2019-08-27</t>
  </si>
  <si>
    <t>91476956</t>
  </si>
  <si>
    <t>1969-02-28</t>
  </si>
  <si>
    <t>7947317</t>
  </si>
  <si>
    <t>004729761</t>
  </si>
  <si>
    <t xml:space="preserve">AV PROLONGACIÓN  AV PERU MZ F4 LT 4 BOCA NEGRA CALLAO </t>
  </si>
  <si>
    <t>YULEYDI</t>
  </si>
  <si>
    <t>HISTURIZ</t>
  </si>
  <si>
    <t>1982-09-04</t>
  </si>
  <si>
    <t>15710509</t>
  </si>
  <si>
    <t>THALIA</t>
  </si>
  <si>
    <t>101</t>
  </si>
  <si>
    <t>2018-06-18</t>
  </si>
  <si>
    <t>418</t>
  </si>
  <si>
    <t>YANMARYS</t>
  </si>
  <si>
    <t>2000-02-16</t>
  </si>
  <si>
    <t>27775029</t>
  </si>
  <si>
    <t>000006121</t>
  </si>
  <si>
    <t>2022-07-17</t>
  </si>
  <si>
    <t>AAHH LOS ALAMOS CA 07 MZ X LT 01 FRENTE POSTA EL ALAMO BOTICA COMAS</t>
  </si>
  <si>
    <t>24839721</t>
  </si>
  <si>
    <t>1980-03-15</t>
  </si>
  <si>
    <t>14966859</t>
  </si>
  <si>
    <t>092515882</t>
  </si>
  <si>
    <t>2019-07-11</t>
  </si>
  <si>
    <t>AV. TATA MAYO MZ D LT 5 VIPOL URB. PUERTOS DE NAFANJAL - S.M.P.</t>
  </si>
  <si>
    <t>2014-09-19</t>
  </si>
  <si>
    <t>121276775</t>
  </si>
  <si>
    <t>GISEL</t>
  </si>
  <si>
    <t>2016-11-04</t>
  </si>
  <si>
    <t>JULEANNY</t>
  </si>
  <si>
    <t>21301980</t>
  </si>
  <si>
    <t>ASOC SAN JUAN DE MIRAFLORES MZ F  LT 1 RUTA ARRIBA PERU CON LA D. VILLA EL SALVADOR</t>
  </si>
  <si>
    <t>LEGLIS</t>
  </si>
  <si>
    <t>1974-02-06</t>
  </si>
  <si>
    <t>11882306</t>
  </si>
  <si>
    <t>1991-05-13</t>
  </si>
  <si>
    <t>24711393</t>
  </si>
  <si>
    <t>MARIANYULIS</t>
  </si>
  <si>
    <t>2013-03-11</t>
  </si>
  <si>
    <t>1928</t>
  </si>
  <si>
    <t>JOSCARLYS</t>
  </si>
  <si>
    <t>1993-05-14</t>
  </si>
  <si>
    <t>23525095</t>
  </si>
  <si>
    <t>099502883</t>
  </si>
  <si>
    <t>CALLE BULGARIA SN. URB. VILLA SOL. LOS OLIVOS</t>
  </si>
  <si>
    <t>1986-08-23</t>
  </si>
  <si>
    <t>18114070</t>
  </si>
  <si>
    <t>YURMARI</t>
  </si>
  <si>
    <t>22866411</t>
  </si>
  <si>
    <t>MZ B4 LT 45  URB PRO LOS OLIVOS</t>
  </si>
  <si>
    <t xml:space="preserve">MAIKER </t>
  </si>
  <si>
    <t>JACZON</t>
  </si>
  <si>
    <t>1983-06-24</t>
  </si>
  <si>
    <t>17425226</t>
  </si>
  <si>
    <t>JORMARYS</t>
  </si>
  <si>
    <t>2008-02-11</t>
  </si>
  <si>
    <t>FRAIMARY</t>
  </si>
  <si>
    <t>1628</t>
  </si>
  <si>
    <t xml:space="preserve">JACCELIS </t>
  </si>
  <si>
    <t>REYANYELIS</t>
  </si>
  <si>
    <t>91627536</t>
  </si>
  <si>
    <t>YUMERY</t>
  </si>
  <si>
    <t>1979-04-07</t>
  </si>
  <si>
    <t>14071299</t>
  </si>
  <si>
    <t>ASOC. SANTA ROSA MZ C LT 4 - SAN JUAN DE MIRAFLORES</t>
  </si>
  <si>
    <t>2011-09-06</t>
  </si>
  <si>
    <t>072175297</t>
  </si>
  <si>
    <t>MARIELENA</t>
  </si>
  <si>
    <t>1986-02-25</t>
  </si>
  <si>
    <t>17156799</t>
  </si>
  <si>
    <t>113074176</t>
  </si>
  <si>
    <t>2019-01-07</t>
  </si>
  <si>
    <t>APD JARDINES DE PUENTE PIEDRA CA LOS ROSALES MZ D LT 06 MDO TRES REGIONES PUENTE PIEDRA</t>
  </si>
  <si>
    <t>2008-11-17</t>
  </si>
  <si>
    <t>32728630</t>
  </si>
  <si>
    <t>92433294</t>
  </si>
  <si>
    <t>5366007</t>
  </si>
  <si>
    <t>1979-10-29</t>
  </si>
  <si>
    <t>14102453</t>
  </si>
  <si>
    <t>000186606</t>
  </si>
  <si>
    <t>2018-10-23</t>
  </si>
  <si>
    <t>URB LAS CASUARINAS SE SANTA ROSA MZI LT1 FRENTE A LA CAPILLA SAN FRANCISCO. SAN MARTIN DE PORRES</t>
  </si>
  <si>
    <t>2004-06-07</t>
  </si>
  <si>
    <t>30624954</t>
  </si>
  <si>
    <t>ANNYA</t>
  </si>
  <si>
    <t>1988-06-25</t>
  </si>
  <si>
    <t>19092342</t>
  </si>
  <si>
    <t>CALLE ORION MZ. K1 LT. 8 ASOC. SAN ROQUE URB. VILLA SOL. LOS OLIVOS</t>
  </si>
  <si>
    <t>2007-10-13</t>
  </si>
  <si>
    <t>32985915</t>
  </si>
  <si>
    <t>0120809</t>
  </si>
  <si>
    <t>DIOSLEIDY</t>
  </si>
  <si>
    <t>1992-04-29</t>
  </si>
  <si>
    <t>21302610</t>
  </si>
  <si>
    <t>CRUZ DE MOTUPE MZ J LT 29 GRUPO 03 - S.J.L.</t>
  </si>
  <si>
    <t>ROSMEILYS</t>
  </si>
  <si>
    <t>2009-08-24</t>
  </si>
  <si>
    <t>33111747</t>
  </si>
  <si>
    <t>ROXSIBEL</t>
  </si>
  <si>
    <t>ELIBER</t>
  </si>
  <si>
    <t>1991-10-17</t>
  </si>
  <si>
    <t>19423907</t>
  </si>
  <si>
    <t>057481364</t>
  </si>
  <si>
    <t>CALLE LOS SAUCES CHORRILLOS</t>
  </si>
  <si>
    <t>SIMANTA</t>
  </si>
  <si>
    <t>1998-08-22</t>
  </si>
  <si>
    <t>27135110</t>
  </si>
  <si>
    <t>KARIELIS</t>
  </si>
  <si>
    <t>92369035</t>
  </si>
  <si>
    <t>NORBEYKER</t>
  </si>
  <si>
    <t>26634729</t>
  </si>
  <si>
    <t>004521688</t>
  </si>
  <si>
    <t>CALLE BOGOTA 451 URB LOS LAURELES. CHORRILLOS</t>
  </si>
  <si>
    <t>GEMA</t>
  </si>
  <si>
    <t>2020-05-11</t>
  </si>
  <si>
    <t>91848509</t>
  </si>
  <si>
    <t>1950-11-29</t>
  </si>
  <si>
    <t>3776864</t>
  </si>
  <si>
    <t>094528615</t>
  </si>
  <si>
    <t>JR AYACUCHO 551 MZ T LT 15 FTE IE COPACABANA POSTA CARABAYLLO</t>
  </si>
  <si>
    <t>YEIVANNYS</t>
  </si>
  <si>
    <t>1996-12-26</t>
  </si>
  <si>
    <t>25145679</t>
  </si>
  <si>
    <t>PACHACAMAC  MZ B LT 01 VILLA EL SALVADOR</t>
  </si>
  <si>
    <t>AMILKER</t>
  </si>
  <si>
    <t>ABRINER</t>
  </si>
  <si>
    <t>28021558</t>
  </si>
  <si>
    <t>CHERO</t>
  </si>
  <si>
    <t>2014-12-02</t>
  </si>
  <si>
    <t>10556</t>
  </si>
  <si>
    <t>27563370</t>
  </si>
  <si>
    <t>MZ C LT 14 ARRIBA PERU POR LA E REF CERCA A ZONA INDUSTRIAL Y GALPONES. VILLA EL SALCADOR</t>
  </si>
  <si>
    <t>YOHANGLI</t>
  </si>
  <si>
    <t>1992-04-28</t>
  </si>
  <si>
    <t>24543885</t>
  </si>
  <si>
    <t>8500</t>
  </si>
  <si>
    <t>YOHANGLISMAR</t>
  </si>
  <si>
    <t>2020-07-14</t>
  </si>
  <si>
    <t>91414913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</si>
  <si>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</si>
  <si>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</si>
  <si>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</si>
  <si>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</si>
  <si>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</si>
  <si>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</si>
  <si>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32514083</t>
  </si>
  <si>
    <t>DIURLENNYS</t>
  </si>
  <si>
    <t>20236341</t>
  </si>
  <si>
    <t>CALLE PACIFICO SUR 326, PUNTA NEGRA</t>
  </si>
  <si>
    <t>1989-11-09</t>
  </si>
  <si>
    <t>12083361</t>
  </si>
  <si>
    <t>LATINI</t>
  </si>
  <si>
    <t>1985-07-10</t>
  </si>
  <si>
    <t>17012788</t>
  </si>
  <si>
    <t>2012-05-18</t>
  </si>
  <si>
    <t>5517</t>
  </si>
  <si>
    <t>DEIVIXON</t>
  </si>
  <si>
    <t>8873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</si>
  <si>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</si>
  <si>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</si>
  <si>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</si>
  <si>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</si>
  <si>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</si>
  <si>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91805827</t>
  </si>
  <si>
    <t>1995-12-17</t>
  </si>
  <si>
    <t>24712566</t>
  </si>
  <si>
    <t>MZ T LT 14 ASOC SAN JUAN DE MIRAFLORES ARRIBA PERU CON LA E. VILLA EL SALVADOR</t>
  </si>
  <si>
    <t>1959-08-22</t>
  </si>
  <si>
    <t>7326335</t>
  </si>
  <si>
    <t>ATILA</t>
  </si>
  <si>
    <t>23307199</t>
  </si>
  <si>
    <t>34069787</t>
  </si>
  <si>
    <t>YONAIKEL</t>
  </si>
  <si>
    <t>2016-11-24</t>
  </si>
  <si>
    <t>22785367</t>
  </si>
  <si>
    <t>URB FRONTERA MZ K LT 3 CERCA A PARADERO CURVA. PACHACAMAC</t>
  </si>
  <si>
    <t xml:space="preserve">LINA </t>
  </si>
  <si>
    <t>2000-12-07</t>
  </si>
  <si>
    <t>27835604</t>
  </si>
  <si>
    <t>AV RIMAC MZ 4 LT 7 CERCA MERCADO EL BOSQUE EN CAJA DE AGUA. SAN JUAN DE LURIGANCHO</t>
  </si>
  <si>
    <t>YUSEETH</t>
  </si>
  <si>
    <t>1991-12-01</t>
  </si>
  <si>
    <t>19783677</t>
  </si>
  <si>
    <t>ANGELLO</t>
  </si>
  <si>
    <t>1474</t>
  </si>
  <si>
    <t>NAIRIM</t>
  </si>
  <si>
    <t>20357636</t>
  </si>
  <si>
    <t>069744015</t>
  </si>
  <si>
    <t>URB CIUDAD MORALES MZG LT17 CERCA AL CEMENTERIO. LURIN</t>
  </si>
  <si>
    <t>1989-03-26</t>
  </si>
  <si>
    <t>19418197</t>
  </si>
  <si>
    <t>92074533</t>
  </si>
  <si>
    <t>INDIRA</t>
  </si>
  <si>
    <t>1994-07-05</t>
  </si>
  <si>
    <t>25605551</t>
  </si>
  <si>
    <t>004397331</t>
  </si>
  <si>
    <t>JAMAICA MZ Ñ 578 II ETAPA DE SAN AGUSTIN FRENTE AL PARQUE SINCHI ROCA COMAS</t>
  </si>
  <si>
    <t>LEYKOL</t>
  </si>
  <si>
    <t>GARBIRA</t>
  </si>
  <si>
    <t>145176095</t>
  </si>
  <si>
    <t>KELFRAN</t>
  </si>
  <si>
    <t>2016-11-14</t>
  </si>
  <si>
    <t>000057917</t>
  </si>
  <si>
    <t>LEYKO</t>
  </si>
  <si>
    <t>91995791</t>
  </si>
  <si>
    <t>ANGGIE</t>
  </si>
  <si>
    <t>MARLEIDY</t>
  </si>
  <si>
    <t>1986-10-22</t>
  </si>
  <si>
    <t>17515145</t>
  </si>
  <si>
    <t>SANTA CLARA. AV. SANTA ROSA. ATE</t>
  </si>
  <si>
    <t>2006-12-17</t>
  </si>
  <si>
    <t>075330064</t>
  </si>
  <si>
    <t>ASDRUMAR</t>
  </si>
  <si>
    <t>1996-05-08</t>
  </si>
  <si>
    <t>26706848</t>
  </si>
  <si>
    <t>MZ. F3 LT. 2 SECTOR FRATERNIDAD. BOCANEGRA. CALLAO</t>
  </si>
  <si>
    <t>FONTALVO</t>
  </si>
  <si>
    <t>1987-11-03</t>
  </si>
  <si>
    <t>19288994</t>
  </si>
  <si>
    <t>081843006</t>
  </si>
  <si>
    <t xml:space="preserve">AV MIGUEL IGLESIAS JAVIER GRAU MZ J LT 14 SAN JUAN DR MIRAFLORES </t>
  </si>
  <si>
    <t>13563952</t>
  </si>
  <si>
    <t>2009-01-14</t>
  </si>
  <si>
    <t>32754618</t>
  </si>
  <si>
    <t>JACIEL</t>
  </si>
  <si>
    <t>23570894</t>
  </si>
  <si>
    <t>001947413</t>
  </si>
  <si>
    <t>2022-10-29</t>
  </si>
  <si>
    <t>MZ. A LT. 12 ASOC. VIVIENDA RESIDENCIAL PRIMAVERA. EL AGUSTINO</t>
  </si>
  <si>
    <t>1989-06-27</t>
  </si>
  <si>
    <t>002039720</t>
  </si>
  <si>
    <t>91853139</t>
  </si>
  <si>
    <t>ESTEFANY SARAY</t>
  </si>
  <si>
    <t>24750152</t>
  </si>
  <si>
    <t>005084510</t>
  </si>
  <si>
    <t xml:space="preserve">AV CHIMPUOCLLO 1331 CARABAYLLO </t>
  </si>
  <si>
    <t>19582537</t>
  </si>
  <si>
    <t>2014-12-22</t>
  </si>
  <si>
    <t>003229428</t>
  </si>
  <si>
    <t>16803893</t>
  </si>
  <si>
    <t>151912205</t>
  </si>
  <si>
    <t>2023-12-05</t>
  </si>
  <si>
    <t>JR JUAN VELASCO 496 CERCA AMERCADO 20 DE ENERO POR PARADEROMATERIALES . CARMEN DE LA LEGUA</t>
  </si>
  <si>
    <t>DULFRANK</t>
  </si>
  <si>
    <t>30039123</t>
  </si>
  <si>
    <t>DIAMMIMAR</t>
  </si>
  <si>
    <t>2010-03-05</t>
  </si>
  <si>
    <t>33294081</t>
  </si>
  <si>
    <t>NORELSIS</t>
  </si>
  <si>
    <t>1968-03-03</t>
  </si>
  <si>
    <t>8741210</t>
  </si>
  <si>
    <t>078510243</t>
  </si>
  <si>
    <t>AAHH PARIACHI CA LOS FICUS MZ P2 LT 07 PARADERO KIOSCO HUAYCAN ATE</t>
  </si>
  <si>
    <t>YULEXY</t>
  </si>
  <si>
    <t>22698066</t>
  </si>
  <si>
    <t>141106760</t>
  </si>
  <si>
    <t>MZ J LT 6 GRUPO 2 DE MOTUPE</t>
  </si>
  <si>
    <t>1991-03-28</t>
  </si>
  <si>
    <t>20699718</t>
  </si>
  <si>
    <t>2014-10-08</t>
  </si>
  <si>
    <t>148295171</t>
  </si>
  <si>
    <t>141106728</t>
  </si>
  <si>
    <t>91537504</t>
  </si>
  <si>
    <t>1989-10-28</t>
  </si>
  <si>
    <t>19076240</t>
  </si>
  <si>
    <t>004933312</t>
  </si>
  <si>
    <t>GRUPO 5 SECTOR 2 MZ A LT 2, VILLA EL SALVADOR</t>
  </si>
  <si>
    <t>MIGUEL IGNACIO</t>
  </si>
  <si>
    <t>92010641</t>
  </si>
  <si>
    <t>YULEIDA</t>
  </si>
  <si>
    <t>1987-11-02</t>
  </si>
  <si>
    <t>18595370</t>
  </si>
  <si>
    <t>URB. SAN REMO ETAPA 3 MZ. B LT. 16. SAN MARTIN DE PORRES</t>
  </si>
  <si>
    <t>19774296</t>
  </si>
  <si>
    <t>LEIDYMAR ALEXANDRA</t>
  </si>
  <si>
    <t>2007-08-21</t>
  </si>
  <si>
    <t>32156810</t>
  </si>
  <si>
    <t>MIRILUZ</t>
  </si>
  <si>
    <t>2013-03-29</t>
  </si>
  <si>
    <t>2016-03-01</t>
  </si>
  <si>
    <t>KRISS</t>
  </si>
  <si>
    <t>TABATA</t>
  </si>
  <si>
    <t>1996-11-24</t>
  </si>
  <si>
    <t>26721655</t>
  </si>
  <si>
    <t>141361466</t>
  </si>
  <si>
    <t>MZ B LT 10 AAHH EL MISTI</t>
  </si>
  <si>
    <t>LEONARD</t>
  </si>
  <si>
    <t>2016-03-07</t>
  </si>
  <si>
    <t>142018808</t>
  </si>
  <si>
    <t>91174998</t>
  </si>
  <si>
    <t>YULIAYNY</t>
  </si>
  <si>
    <t>2002-11-08</t>
  </si>
  <si>
    <t>29772736</t>
  </si>
  <si>
    <t>SECTOR 1 GRUPO 25 MZ K LT 03 AV EL SOL Y RUTA C VILLA EL SALVADOR</t>
  </si>
  <si>
    <t>JOSE AMABILES</t>
  </si>
  <si>
    <t>26866536</t>
  </si>
  <si>
    <t>ANDER</t>
  </si>
  <si>
    <t>92057186</t>
  </si>
  <si>
    <t>1976-02-15</t>
  </si>
  <si>
    <t>12046561</t>
  </si>
  <si>
    <t>RIO OXAPAMPA 607, LOS OLIVOS</t>
  </si>
  <si>
    <t>ANALHY</t>
  </si>
  <si>
    <t>1999-05-20</t>
  </si>
  <si>
    <t>26641130</t>
  </si>
  <si>
    <t>ADELLA</t>
  </si>
  <si>
    <t>082564553</t>
  </si>
  <si>
    <t>1982-07-15</t>
  </si>
  <si>
    <t>15566187</t>
  </si>
  <si>
    <t>URB SANTA BEATRIZ MZN LT18 DETRAS DEL TERMINAL PESQUERO.CALLAO</t>
  </si>
  <si>
    <t>2008-09-16</t>
  </si>
  <si>
    <t>33456743</t>
  </si>
  <si>
    <t>24352959</t>
  </si>
  <si>
    <t>CA VILLA MERCEDES  SN CRUCE DE AV UNIVERSITARIA CON AV GAMARRA. LOS OLIVOS</t>
  </si>
  <si>
    <t>UZCARIZ</t>
  </si>
  <si>
    <t>16864913</t>
  </si>
  <si>
    <t>MIELEYDIS</t>
  </si>
  <si>
    <t>1350</t>
  </si>
  <si>
    <t>SAVE THE CHILDREN</t>
  </si>
  <si>
    <t>YANELIA</t>
  </si>
  <si>
    <t>YANMARY</t>
  </si>
  <si>
    <t>1994-05-24</t>
  </si>
  <si>
    <t>24749425</t>
  </si>
  <si>
    <t>PARADERO 10 DE LAS FLORES,AV PRIMAVERA 143 SAN JUAN DE LURIGANCHO</t>
  </si>
  <si>
    <t>PITERSON</t>
  </si>
  <si>
    <t>ROSEL</t>
  </si>
  <si>
    <t>PIERRE</t>
  </si>
  <si>
    <t>1990-11-01</t>
  </si>
  <si>
    <t>19998146</t>
  </si>
  <si>
    <t>ETLIJAH</t>
  </si>
  <si>
    <t>ROUSSEL</t>
  </si>
  <si>
    <t>2016-11-26</t>
  </si>
  <si>
    <t>7515</t>
  </si>
  <si>
    <t>ELIUB</t>
  </si>
  <si>
    <t>91240295</t>
  </si>
  <si>
    <t>1986-04-23</t>
  </si>
  <si>
    <t>17425912</t>
  </si>
  <si>
    <t>109194059</t>
  </si>
  <si>
    <t>CALLE SANTA ISABEL MZ D LT 46</t>
  </si>
  <si>
    <t>2014-06-13</t>
  </si>
  <si>
    <t>003531720</t>
  </si>
  <si>
    <t>27485653</t>
  </si>
  <si>
    <t>102837470</t>
  </si>
  <si>
    <t>MZ B LT 15 STA URSULA</t>
  </si>
  <si>
    <t>CARLOTA</t>
  </si>
  <si>
    <t>91925979</t>
  </si>
  <si>
    <t>KRYSBETH</t>
  </si>
  <si>
    <t>14054962</t>
  </si>
  <si>
    <t>URB JARDINES DE NARANJAL 2DA ETAPA AV SAN JOSE MZ A LT 10 MERCADO EL TRIUNFO SMP</t>
  </si>
  <si>
    <t>VICENTE</t>
  </si>
  <si>
    <t>14542218</t>
  </si>
  <si>
    <t>JANI</t>
  </si>
  <si>
    <t>1974-12-29</t>
  </si>
  <si>
    <t>13073363</t>
  </si>
  <si>
    <t>PARADERO REMANZO AV. TRAPICHE ASOC. SAN ANDREZ MZ C LT 3 - CARABAYLLO</t>
  </si>
  <si>
    <t>GERMANO</t>
  </si>
  <si>
    <t>1951-08-21</t>
  </si>
  <si>
    <t>4603444</t>
  </si>
  <si>
    <t>2006-09-03</t>
  </si>
  <si>
    <t>32205747</t>
  </si>
  <si>
    <t>JOSTARY</t>
  </si>
  <si>
    <t>CABRERQ</t>
  </si>
  <si>
    <t>2014-10-27</t>
  </si>
  <si>
    <t>1972-11-11</t>
  </si>
  <si>
    <t>11396373</t>
  </si>
  <si>
    <t>RICARDA</t>
  </si>
  <si>
    <t>INOSENCIA</t>
  </si>
  <si>
    <t>1975-12-28</t>
  </si>
  <si>
    <t>13697925</t>
  </si>
  <si>
    <t>PARADERO 8 MZ 39 LT 10 CERCA A AV PACHACUTEC. VILLA MARIA DEL TRIUNFO</t>
  </si>
  <si>
    <t>16468208</t>
  </si>
  <si>
    <t>000003797</t>
  </si>
  <si>
    <t>2022-07-16</t>
  </si>
  <si>
    <t>AV. SAN GERMAN 692. SAN MARTIN DE PORRES</t>
  </si>
  <si>
    <t>PIRIZUELA</t>
  </si>
  <si>
    <t>1983-02-19</t>
  </si>
  <si>
    <t>17050284</t>
  </si>
  <si>
    <t>MAITAN</t>
  </si>
  <si>
    <t>31963901</t>
  </si>
  <si>
    <t>ANAYLET</t>
  </si>
  <si>
    <t>YUSLEIMA</t>
  </si>
  <si>
    <t>1988-04-01</t>
  </si>
  <si>
    <t>17986024</t>
  </si>
  <si>
    <t>2018-09-22</t>
  </si>
  <si>
    <t>002467800</t>
  </si>
  <si>
    <t>2023-10-03</t>
  </si>
  <si>
    <t>LAS PALMERAS 2 MZ I LT 12 ,SAN JUAN DE LURIGANCHO</t>
  </si>
  <si>
    <t>WINBER</t>
  </si>
  <si>
    <t>16734655</t>
  </si>
  <si>
    <t>SALDEÑO</t>
  </si>
  <si>
    <t>1955-12-14</t>
  </si>
  <si>
    <t>4388815</t>
  </si>
  <si>
    <t>ABRHAM</t>
  </si>
  <si>
    <t>2007-06-14</t>
  </si>
  <si>
    <t>32063586</t>
  </si>
  <si>
    <t>REBEKA</t>
  </si>
  <si>
    <t>003969892</t>
  </si>
  <si>
    <t>1989-04-24</t>
  </si>
  <si>
    <t>18652892</t>
  </si>
  <si>
    <t>MZ A LT 5 URB STA MARIA</t>
  </si>
  <si>
    <t>CUBYLLAN</t>
  </si>
  <si>
    <t>1987-02-03</t>
  </si>
  <si>
    <t>18428375</t>
  </si>
  <si>
    <t>YOHALVANE</t>
  </si>
  <si>
    <t>2020-03-06</t>
  </si>
  <si>
    <t>91762089</t>
  </si>
  <si>
    <t>NORAIMA</t>
  </si>
  <si>
    <t>21241366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</si>
  <si>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</si>
  <si>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</si>
  <si>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</si>
  <si>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</si>
  <si>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</si>
  <si>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</si>
  <si>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34031268</t>
  </si>
  <si>
    <t>ADENIS</t>
  </si>
  <si>
    <t>MENDES</t>
  </si>
  <si>
    <t>30263352</t>
  </si>
  <si>
    <t>AA HH SEÑOR DE LOS MILAGROS  MZ H LT 04 PUENTE PIEDRA</t>
  </si>
  <si>
    <t>12981269</t>
  </si>
  <si>
    <t>30311947</t>
  </si>
  <si>
    <t>LEWUISMAR</t>
  </si>
  <si>
    <t>2004-05-19</t>
  </si>
  <si>
    <t>31716917</t>
  </si>
  <si>
    <t>YURBIS</t>
  </si>
  <si>
    <t>2005-10-10</t>
  </si>
  <si>
    <t>32661308</t>
  </si>
  <si>
    <t>YULBIS</t>
  </si>
  <si>
    <t>32664985</t>
  </si>
  <si>
    <t>2016-12-07</t>
  </si>
  <si>
    <t>HERMANO POLITICO</t>
  </si>
  <si>
    <t>5178</t>
  </si>
  <si>
    <t>25635136</t>
  </si>
  <si>
    <t>CA LAS MORERAS MZ B LT 2 ASOC SANTA MARIA DE HUACHIPA. ATE VITARTE</t>
  </si>
  <si>
    <t>ABDALLAH</t>
  </si>
  <si>
    <t>LISDAY</t>
  </si>
  <si>
    <t>11208363</t>
  </si>
  <si>
    <t>MZ H LT 29 URB SAN IGNACIO LAS FLORES</t>
  </si>
  <si>
    <t>1234</t>
  </si>
  <si>
    <t>1986-04-10</t>
  </si>
  <si>
    <t>19179572</t>
  </si>
  <si>
    <t>004471663</t>
  </si>
  <si>
    <t>2021-01-14</t>
  </si>
  <si>
    <t>SAN ANTONIO DE PAULA MZ A1 LT 2 - SAN JUAN DE MIRAFLORES</t>
  </si>
  <si>
    <t>IDET</t>
  </si>
  <si>
    <t>1950-07-08</t>
  </si>
  <si>
    <t>4753683</t>
  </si>
  <si>
    <t>1976-01-23</t>
  </si>
  <si>
    <t>13829791</t>
  </si>
  <si>
    <t>DUEÑEZ</t>
  </si>
  <si>
    <t>2001-07-09</t>
  </si>
  <si>
    <t>28145021</t>
  </si>
  <si>
    <t>GUAINA</t>
  </si>
  <si>
    <t>1985-05-25</t>
  </si>
  <si>
    <t>16927587</t>
  </si>
  <si>
    <t>102645176</t>
  </si>
  <si>
    <t>AAHH BOCANEGRA 4TA ETAPA MZ F7 LT 24 CANTACALLAO AV PERU Y AV QUILCA SMP</t>
  </si>
  <si>
    <t>1975-03-30</t>
  </si>
  <si>
    <t>12573603</t>
  </si>
  <si>
    <t xml:space="preserve">URB SANTA FE MZ B T 3 . SAN MARTIN DE PORRES </t>
  </si>
  <si>
    <t>1973-05-25</t>
  </si>
  <si>
    <t>13755155</t>
  </si>
  <si>
    <t>2004-01-07</t>
  </si>
  <si>
    <t>30192630</t>
  </si>
  <si>
    <t>ENNY</t>
  </si>
  <si>
    <t>KARELLY</t>
  </si>
  <si>
    <t>13219769</t>
  </si>
  <si>
    <t>JR. PEDRO RUIZ GALLO MZ. Y LT. 11. SAN MARTIN DE PORRES</t>
  </si>
  <si>
    <t>PAREJA</t>
  </si>
  <si>
    <t>2007-07-10</t>
  </si>
  <si>
    <t>32059336</t>
  </si>
  <si>
    <t>32059337</t>
  </si>
  <si>
    <t>MAYELIS</t>
  </si>
  <si>
    <t>15755930</t>
  </si>
  <si>
    <t>LAS ORQUIDEAS 260</t>
  </si>
  <si>
    <t>AUDISBARDOS</t>
  </si>
  <si>
    <t>18285885</t>
  </si>
  <si>
    <t>2015-12-02</t>
  </si>
  <si>
    <t>5501</t>
  </si>
  <si>
    <t>2017-07-25</t>
  </si>
  <si>
    <t>JESSULY</t>
  </si>
  <si>
    <t>22943042</t>
  </si>
  <si>
    <t>2022-09-22</t>
  </si>
  <si>
    <t>JR LOS DIAMANTES URB SAN CARLOS 2524 SAN JUAN DE LURIGANCHO</t>
  </si>
  <si>
    <t>24581226</t>
  </si>
  <si>
    <t>AHBYD</t>
  </si>
  <si>
    <t>92379643</t>
  </si>
  <si>
    <t>1990-07-17</t>
  </si>
  <si>
    <t>19697008</t>
  </si>
  <si>
    <t>2015-08-31</t>
  </si>
  <si>
    <t>URB LOS ROSALES MZ E LT 1 SAN MARTIN DE PORRES</t>
  </si>
  <si>
    <t>JHOUDDY</t>
  </si>
  <si>
    <t>PRINCIPAL</t>
  </si>
  <si>
    <t>19482723</t>
  </si>
  <si>
    <t>832</t>
  </si>
  <si>
    <t>JHOULLIMAR</t>
  </si>
  <si>
    <t xml:space="preserve">PRINCIPAL </t>
  </si>
  <si>
    <t>MALEDIS</t>
  </si>
  <si>
    <t>18891894</t>
  </si>
  <si>
    <t>083167342</t>
  </si>
  <si>
    <t>COOPERATIVA TALAVERA LA REINA MZ E LT 36 EL AGUSTINO</t>
  </si>
  <si>
    <t>WUELMAN</t>
  </si>
  <si>
    <t>1987-10-03</t>
  </si>
  <si>
    <t>18344381</t>
  </si>
  <si>
    <t>2011-12-27</t>
  </si>
  <si>
    <t>HIJA POLITICA</t>
  </si>
  <si>
    <t>087965968</t>
  </si>
  <si>
    <t>MHIA</t>
  </si>
  <si>
    <t>1419</t>
  </si>
  <si>
    <t>91603733</t>
  </si>
  <si>
    <t>MEYLIN</t>
  </si>
  <si>
    <t>1989-02-05</t>
  </si>
  <si>
    <t>18810390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</si>
  <si>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</si>
  <si>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</si>
  <si>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</si>
  <si>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</si>
  <si>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</si>
  <si>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17801680</t>
  </si>
  <si>
    <t>2017-06-06</t>
  </si>
  <si>
    <t>ARAUSI</t>
  </si>
  <si>
    <t>22026571</t>
  </si>
  <si>
    <t>2022-04-19</t>
  </si>
  <si>
    <t xml:space="preserve">JOSE GALVEZ MZ 49 PARCEL VILLA POETA 2. VILLA MARIA DEL TRIUNFO </t>
  </si>
  <si>
    <t>JASBEL</t>
  </si>
  <si>
    <t>ELOYNER</t>
  </si>
  <si>
    <t>2012-10-27</t>
  </si>
  <si>
    <t>4824</t>
  </si>
  <si>
    <t>2015-09-29</t>
  </si>
  <si>
    <t>4474</t>
  </si>
  <si>
    <t>JASMIBEL</t>
  </si>
  <si>
    <t>91618197</t>
  </si>
  <si>
    <t>YEBSABET</t>
  </si>
  <si>
    <t>1993-06-13</t>
  </si>
  <si>
    <t>24336300</t>
  </si>
  <si>
    <t>MZ E7 LT 15 BOCANEGRA</t>
  </si>
  <si>
    <t>1992-01-12</t>
  </si>
  <si>
    <t>20823253</t>
  </si>
  <si>
    <t>MILIANNY</t>
  </si>
  <si>
    <t>1565</t>
  </si>
  <si>
    <t>JHOSUET</t>
  </si>
  <si>
    <t>1983-11-10</t>
  </si>
  <si>
    <t>18035828</t>
  </si>
  <si>
    <t>004676647</t>
  </si>
  <si>
    <t xml:space="preserve">JIRON LOS SAFIROS 1868 SAN JUAN DE LURIGANCHO </t>
  </si>
  <si>
    <t>CHAPELLIN</t>
  </si>
  <si>
    <t>1976-03-16</t>
  </si>
  <si>
    <t>13231450</t>
  </si>
  <si>
    <t>31257982</t>
  </si>
  <si>
    <t>DAIKERLY</t>
  </si>
  <si>
    <t>2011-10-20</t>
  </si>
  <si>
    <t>33883569</t>
  </si>
  <si>
    <t>1965-04-18</t>
  </si>
  <si>
    <t>6840024</t>
  </si>
  <si>
    <t>MZ D1 LT 3 SAN DIEGO CERCA A BODEGA LA FAVORITA. SAN MARTIN DE PORRES</t>
  </si>
  <si>
    <t>19066818</t>
  </si>
  <si>
    <t>077628826</t>
  </si>
  <si>
    <t xml:space="preserve">JR OLMEDO 462 CERCA A CALLE JORGE CHAVEZ.BREÑA </t>
  </si>
  <si>
    <t>JHORSTH</t>
  </si>
  <si>
    <t>1995-06-19</t>
  </si>
  <si>
    <t>22749692</t>
  </si>
  <si>
    <t>92182275</t>
  </si>
  <si>
    <t>1964-10-21</t>
  </si>
  <si>
    <t>24977831</t>
  </si>
  <si>
    <t xml:space="preserve">JR RICARDO PALMA 845. VILLA MARIA DEL TRIUNFO </t>
  </si>
  <si>
    <t>1940-09-03</t>
  </si>
  <si>
    <t>83909519</t>
  </si>
  <si>
    <t>DAHOMEY</t>
  </si>
  <si>
    <t>1984-01-19</t>
  </si>
  <si>
    <t>16264429</t>
  </si>
  <si>
    <t>129421997</t>
  </si>
  <si>
    <t>ASOC. DE VIVIENDA LUCES DEL SOL AV. BUENOS AIRES LT. 15. PUENTE PIEDRA</t>
  </si>
  <si>
    <t>1975-06-29</t>
  </si>
  <si>
    <t>12254430</t>
  </si>
  <si>
    <t>129421900</t>
  </si>
  <si>
    <t>2016-08-17</t>
  </si>
  <si>
    <t>147582405</t>
  </si>
  <si>
    <t>1990-04-27</t>
  </si>
  <si>
    <t>19860302</t>
  </si>
  <si>
    <t>2015-05-31</t>
  </si>
  <si>
    <t>077655893</t>
  </si>
  <si>
    <t xml:space="preserve">LOS CHASQUIS 615 ZARATE SAN JUAN DE LURIGANCHO </t>
  </si>
  <si>
    <t>1993-11-14</t>
  </si>
  <si>
    <t>21239978</t>
  </si>
  <si>
    <t>2014-08-25</t>
  </si>
  <si>
    <t>176024282</t>
  </si>
  <si>
    <t>92216017</t>
  </si>
  <si>
    <t>MARIANGELES</t>
  </si>
  <si>
    <t>LIRA</t>
  </si>
  <si>
    <t>21269782</t>
  </si>
  <si>
    <t>CANTA CALLAO CRUCE CON CA SANTA ROSA MZ 3 CERCA A GRIFO SANTA ROSA. SAN MARTIN DE PORRES</t>
  </si>
  <si>
    <t>ORTEGOZA</t>
  </si>
  <si>
    <t>1990-06-21</t>
  </si>
  <si>
    <t>20759026</t>
  </si>
  <si>
    <t>CARELINE</t>
  </si>
  <si>
    <t>1993-04-18</t>
  </si>
  <si>
    <t>23025974</t>
  </si>
  <si>
    <t>2023-11-20</t>
  </si>
  <si>
    <t>AV BELAUNDE 997 COMAS</t>
  </si>
  <si>
    <t>MARIZOL</t>
  </si>
  <si>
    <t>1977-02-11</t>
  </si>
  <si>
    <t>14711084</t>
  </si>
  <si>
    <t>33450584</t>
  </si>
  <si>
    <t>1992-09-30</t>
  </si>
  <si>
    <t>20868505</t>
  </si>
  <si>
    <t>1977-10-18</t>
  </si>
  <si>
    <t>14116630</t>
  </si>
  <si>
    <t>004139037</t>
  </si>
  <si>
    <t>MZ C LT 7 STA ROSA DE HUAMANCA</t>
  </si>
  <si>
    <t>1950-10-03</t>
  </si>
  <si>
    <t>3511339</t>
  </si>
  <si>
    <t>SAIHANA</t>
  </si>
  <si>
    <t>1998-05-30</t>
  </si>
  <si>
    <t>26617117</t>
  </si>
  <si>
    <t>003242721</t>
  </si>
  <si>
    <t>23814688</t>
  </si>
  <si>
    <t>2025-09-22</t>
  </si>
  <si>
    <t xml:space="preserve">CURVA DEL INTI MZ C LT 29 ALT PARQUE AMARICA. SAN JUAN DE MIRAFLORES </t>
  </si>
  <si>
    <t>24417261</t>
  </si>
  <si>
    <t>2012-02-03</t>
  </si>
  <si>
    <t>1365</t>
  </si>
  <si>
    <t>ASSAEL</t>
  </si>
  <si>
    <t>2015-07-21</t>
  </si>
  <si>
    <t>6221</t>
  </si>
  <si>
    <t>CLEYDE</t>
  </si>
  <si>
    <t>19198802</t>
  </si>
  <si>
    <t>079161556</t>
  </si>
  <si>
    <t>ASOACIACION LA SAGRADA FAMILIA MZ1 LT31DIAGONAL AL MERCADO CERCA A LA EATACION SANTA ROSA DEL TREN ELECTRICO.SAN JUAN DE LURIGANCHO</t>
  </si>
  <si>
    <t>NAVEGA</t>
  </si>
  <si>
    <t>23413573</t>
  </si>
  <si>
    <t>LUISSANYERLIS</t>
  </si>
  <si>
    <t>2013-04-23</t>
  </si>
  <si>
    <t>3483</t>
  </si>
  <si>
    <t>YUSBEILYS</t>
  </si>
  <si>
    <t>1324</t>
  </si>
  <si>
    <t>1990-01-25</t>
  </si>
  <si>
    <t>19101575</t>
  </si>
  <si>
    <t>124261026</t>
  </si>
  <si>
    <t>JR LOS HERRERILLOS MZ B LT 12</t>
  </si>
  <si>
    <t>17455601</t>
  </si>
  <si>
    <t>2020-12-28</t>
  </si>
  <si>
    <t>92172496</t>
  </si>
  <si>
    <t>YOSELINA</t>
  </si>
  <si>
    <t>1995-08-27</t>
  </si>
  <si>
    <t>25549822</t>
  </si>
  <si>
    <t>148024654</t>
  </si>
  <si>
    <t>2022-10-18</t>
  </si>
  <si>
    <t>AV 10 DE JUNIO 1020 SAN MARTIN DE PORRES</t>
  </si>
  <si>
    <t>STHEFANIA</t>
  </si>
  <si>
    <t>148146620</t>
  </si>
  <si>
    <t>148023970</t>
  </si>
  <si>
    <t>STHELLA</t>
  </si>
  <si>
    <t>148063590</t>
  </si>
  <si>
    <t>MARVIN</t>
  </si>
  <si>
    <t>REBERON</t>
  </si>
  <si>
    <t>003154585</t>
  </si>
  <si>
    <t>1988-01-07</t>
  </si>
  <si>
    <t>18862223</t>
  </si>
  <si>
    <t>070094280</t>
  </si>
  <si>
    <t xml:space="preserve">URB LA ALBORADA DE SANTA ROSA II MZB LT7.SAN MARTIN DE PORRES </t>
  </si>
  <si>
    <t xml:space="preserve">KATIA </t>
  </si>
  <si>
    <t>CORZO</t>
  </si>
  <si>
    <t>84583869</t>
  </si>
  <si>
    <t xml:space="preserve">KATHERINE </t>
  </si>
  <si>
    <t>ISELLE</t>
  </si>
  <si>
    <t>105508115</t>
  </si>
  <si>
    <t xml:space="preserve">CRISTOPHER </t>
  </si>
  <si>
    <t>2018-03-09</t>
  </si>
  <si>
    <t>90675619</t>
  </si>
  <si>
    <t>16935733</t>
  </si>
  <si>
    <t>CACICA VILLA LIBERTAD MZ Q LT 2 LURIN</t>
  </si>
  <si>
    <t>MAURA</t>
  </si>
  <si>
    <t>DE CAMEJO</t>
  </si>
  <si>
    <t>1962-01-15</t>
  </si>
  <si>
    <t>6051765</t>
  </si>
  <si>
    <t>2007-12-03</t>
  </si>
  <si>
    <t>32507768</t>
  </si>
  <si>
    <t>2018-02-24</t>
  </si>
  <si>
    <t>EDILUD</t>
  </si>
  <si>
    <t>1980-06-15</t>
  </si>
  <si>
    <t>15669788</t>
  </si>
  <si>
    <t>122875528</t>
  </si>
  <si>
    <t>AA HH SANTA ROSA 2DA DE PALAU SAN MARTIN DE PORRES</t>
  </si>
  <si>
    <t>17759465</t>
  </si>
  <si>
    <t>2004-11-17</t>
  </si>
  <si>
    <t>30838759</t>
  </si>
  <si>
    <t>EDIANNA</t>
  </si>
  <si>
    <t>2010-02-06</t>
  </si>
  <si>
    <t>GLADYANA</t>
  </si>
  <si>
    <t>1986-06-15</t>
  </si>
  <si>
    <t>19675670</t>
  </si>
  <si>
    <t>139756319</t>
  </si>
  <si>
    <t>LAS ORQUIDEAS MZ K2 LT 15</t>
  </si>
  <si>
    <t>90913125</t>
  </si>
  <si>
    <t>YURELIS</t>
  </si>
  <si>
    <t>26473412</t>
  </si>
  <si>
    <t>00254241901</t>
  </si>
  <si>
    <t>CERCA AL PARQUE MICAELA BASTIDAS Y LA PANAMERICANA NORTE. LOS OLIVOS</t>
  </si>
  <si>
    <t>1994-12-29</t>
  </si>
  <si>
    <t>24528213</t>
  </si>
  <si>
    <t>AV LAS AMERICAS INDEPENENCIA 236 ,INDEPENDENCIA</t>
  </si>
  <si>
    <t>2014-11-16</t>
  </si>
  <si>
    <t>2015-02-16</t>
  </si>
  <si>
    <t>1043</t>
  </si>
  <si>
    <t>BERENICE</t>
  </si>
  <si>
    <t>26408050</t>
  </si>
  <si>
    <t xml:space="preserve">MZ 17 LT 1A CALLE EL PROGRESO  SANTA TERESA DE CHORRILLOS </t>
  </si>
  <si>
    <t>KARLL</t>
  </si>
  <si>
    <t>17396350</t>
  </si>
  <si>
    <t>ARISMAR</t>
  </si>
  <si>
    <t>92231585</t>
  </si>
  <si>
    <t>ALIANA</t>
  </si>
  <si>
    <t>21312323</t>
  </si>
  <si>
    <t>AV EL SOL  CON HUASCAR 2044  VILLA MARIA DEL TRIUNFO</t>
  </si>
  <si>
    <t xml:space="preserve">FRANCISCO  </t>
  </si>
  <si>
    <t>FREICES</t>
  </si>
  <si>
    <t xml:space="preserve">BRAVO </t>
  </si>
  <si>
    <t>19490035</t>
  </si>
  <si>
    <t>YORMELIS</t>
  </si>
  <si>
    <t xml:space="preserve">BRIZUELA </t>
  </si>
  <si>
    <t>32712355</t>
  </si>
  <si>
    <t>2012-05-05</t>
  </si>
  <si>
    <t>GEREMIAS</t>
  </si>
  <si>
    <t>91829300</t>
  </si>
  <si>
    <t>20896292</t>
  </si>
  <si>
    <t>LOMAS DE ZAPALLAL MZ. R LT. 27. PUENTE PIEDRA</t>
  </si>
  <si>
    <t>2017-04-20</t>
  </si>
  <si>
    <t>1642</t>
  </si>
  <si>
    <t>MILEIDIS</t>
  </si>
  <si>
    <t>20234003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</si>
  <si>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</si>
  <si>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</si>
  <si>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</si>
  <si>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</si>
  <si>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</si>
  <si>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</si>
  <si>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</si>
  <si>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91696532</t>
  </si>
  <si>
    <t>BENEDETTO</t>
  </si>
  <si>
    <t>1996-08-03</t>
  </si>
  <si>
    <t>25896015</t>
  </si>
  <si>
    <t>140203873</t>
  </si>
  <si>
    <t>2021-11-17</t>
  </si>
  <si>
    <t>CAJA DE AGUA CALLE DE CHAPIS  LT E CASA 5.SAN JUAN DE LURIGANCHO</t>
  </si>
  <si>
    <t>1990-08-30</t>
  </si>
  <si>
    <t>20653218</t>
  </si>
  <si>
    <t>9462</t>
  </si>
  <si>
    <t>MAILESKA</t>
  </si>
  <si>
    <t>2000-07-03</t>
  </si>
  <si>
    <t>27854313</t>
  </si>
  <si>
    <t>105961282</t>
  </si>
  <si>
    <t>AV EL TRIUNFO 1882 FRENTE A LA POSTA FRATERNIDAD. VILLA MARIA DEL TRIUNFO</t>
  </si>
  <si>
    <t>FRAIMAR</t>
  </si>
  <si>
    <t>JAVIELA</t>
  </si>
  <si>
    <t>23680966</t>
  </si>
  <si>
    <t>2021-12-12</t>
  </si>
  <si>
    <t>121488907</t>
  </si>
  <si>
    <t>AV. CORDILLERA NEGRA MZ. B13 LT. 7. CHORRILLOS</t>
  </si>
  <si>
    <t>1983-08-17</t>
  </si>
  <si>
    <t>17520982</t>
  </si>
  <si>
    <t>YEIFERSON</t>
  </si>
  <si>
    <t>2008-01-02</t>
  </si>
  <si>
    <t>ANTOINE</t>
  </si>
  <si>
    <t>640</t>
  </si>
  <si>
    <t>YEFREYLIS</t>
  </si>
  <si>
    <t>2016-08-16</t>
  </si>
  <si>
    <t>439</t>
  </si>
  <si>
    <t>YEIFRAN</t>
  </si>
  <si>
    <t>ANTONIO DE LOS SANTOS</t>
  </si>
  <si>
    <t>490</t>
  </si>
  <si>
    <t>MILKA</t>
  </si>
  <si>
    <t>1986-01-26</t>
  </si>
  <si>
    <t>20472932</t>
  </si>
  <si>
    <t>004996004</t>
  </si>
  <si>
    <t>PALERMO ESPALDA DE TOTTUS, A 2 CUADRAS DEL COLEGIO - PUENTE PIEDRA</t>
  </si>
  <si>
    <t>BILIA</t>
  </si>
  <si>
    <t>1954-12-13</t>
  </si>
  <si>
    <t>6576865</t>
  </si>
  <si>
    <t>1983-02-09</t>
  </si>
  <si>
    <t>16955853</t>
  </si>
  <si>
    <t>124372153</t>
  </si>
  <si>
    <t>20856006</t>
  </si>
  <si>
    <t>VILLA SAN FRANCISCO MZ. N LT. 10. SANTA ANITA</t>
  </si>
  <si>
    <t xml:space="preserve">KEREN </t>
  </si>
  <si>
    <t>2006-08-03</t>
  </si>
  <si>
    <t>31846633</t>
  </si>
  <si>
    <t>KEYDY</t>
  </si>
  <si>
    <t>476</t>
  </si>
  <si>
    <t>ADELIMAR</t>
  </si>
  <si>
    <t>1989-12-21</t>
  </si>
  <si>
    <t>19833450</t>
  </si>
  <si>
    <t>CALLE LOS HIGOS URB TAYACAJA 282 , EN EL AGUSTINO</t>
  </si>
  <si>
    <t>GILBERT</t>
  </si>
  <si>
    <t>27265789</t>
  </si>
  <si>
    <t>91761550</t>
  </si>
  <si>
    <t>2021-07-02</t>
  </si>
  <si>
    <t>92430208</t>
  </si>
  <si>
    <t>JENNIS</t>
  </si>
  <si>
    <t>ZULLIN</t>
  </si>
  <si>
    <t>MARROQUIN</t>
  </si>
  <si>
    <t>12973116</t>
  </si>
  <si>
    <t>120813270</t>
  </si>
  <si>
    <t>MZ B LT 05 URB LOS NISPEROS SAN MARTIN DE PORRES</t>
  </si>
  <si>
    <t>RUBELYS</t>
  </si>
  <si>
    <t>JEZULIN</t>
  </si>
  <si>
    <t>2004-08-24</t>
  </si>
  <si>
    <t>30748078</t>
  </si>
  <si>
    <t>2007-12-20</t>
  </si>
  <si>
    <t>1388</t>
  </si>
  <si>
    <t xml:space="preserve"> ANA</t>
  </si>
  <si>
    <t>1986-02-09</t>
  </si>
  <si>
    <t>17131278</t>
  </si>
  <si>
    <t xml:space="preserve">CAJA DE AGUA SECTOR SANTA ROSA JIRON PIURA. SAN JUAN DE  LURIGANCHO </t>
  </si>
  <si>
    <t xml:space="preserve">KEVIN </t>
  </si>
  <si>
    <t>2005-09-05</t>
  </si>
  <si>
    <t>31466458</t>
  </si>
  <si>
    <t>MICAELA</t>
  </si>
  <si>
    <t>2017-08-08</t>
  </si>
  <si>
    <t>9425074</t>
  </si>
  <si>
    <t>ZARETT D LA PAZ</t>
  </si>
  <si>
    <t>SUCRE</t>
  </si>
  <si>
    <t>1985-01-24</t>
  </si>
  <si>
    <t>18009608</t>
  </si>
  <si>
    <t>140741700</t>
  </si>
  <si>
    <t>JR MOSCU MZ 4 LT 2</t>
  </si>
  <si>
    <t>CAMPODONICO</t>
  </si>
  <si>
    <t>1984-01-29</t>
  </si>
  <si>
    <t>16903831</t>
  </si>
  <si>
    <t>JULIETT DE LA PAZ</t>
  </si>
  <si>
    <t>2018-07-05</t>
  </si>
  <si>
    <t xml:space="preserve">CARLOS LEIVA </t>
  </si>
  <si>
    <t>2001-01-24</t>
  </si>
  <si>
    <t>29931191</t>
  </si>
  <si>
    <t>MZ. C 11 LT. 5 10 DE OCTUBRE</t>
  </si>
  <si>
    <t>KHIARA</t>
  </si>
  <si>
    <t>AITHANA</t>
  </si>
  <si>
    <t>92436779</t>
  </si>
  <si>
    <t>KIARA</t>
  </si>
  <si>
    <t>YOELBIS</t>
  </si>
  <si>
    <t>1990-07-28</t>
  </si>
  <si>
    <t>19110070</t>
  </si>
  <si>
    <t>002875758</t>
  </si>
  <si>
    <t>2023-12-21</t>
  </si>
  <si>
    <t>JR. MARIANO ANGULO 1857, MIRONES BAJO  - CERCADO DE LIMA</t>
  </si>
  <si>
    <t>ALEXYS</t>
  </si>
  <si>
    <t>1963-09-30</t>
  </si>
  <si>
    <t>9645641</t>
  </si>
  <si>
    <t>MONTESDEOCA</t>
  </si>
  <si>
    <t>18692698</t>
  </si>
  <si>
    <t>2011-07-03</t>
  </si>
  <si>
    <t>148594621</t>
  </si>
  <si>
    <t>CHRISPHER</t>
  </si>
  <si>
    <t>002638657</t>
  </si>
  <si>
    <t>REICHARD</t>
  </si>
  <si>
    <t xml:space="preserve"> ANYELIER CARINA</t>
  </si>
  <si>
    <t>27961772</t>
  </si>
  <si>
    <t>103373940</t>
  </si>
  <si>
    <t>MZ Z MZ C 1 LT 1   ASOCIACIÓN  L FERREIROS .SAN MARTIN DE PORRES</t>
  </si>
  <si>
    <t>1998-01-27</t>
  </si>
  <si>
    <t>26309037</t>
  </si>
  <si>
    <t>FSHAHIR</t>
  </si>
  <si>
    <t>2019-02-06</t>
  </si>
  <si>
    <t>59272895</t>
  </si>
  <si>
    <t>MANELICK</t>
  </si>
  <si>
    <t>VIOLETA</t>
  </si>
  <si>
    <t>92188406</t>
  </si>
  <si>
    <t>YOHANNIS</t>
  </si>
  <si>
    <t>25061660</t>
  </si>
  <si>
    <t>AAHH LOS NORTEÑOS MZ107 LT1 PISO 2 CERCA AL COLEGIO FUJIMORI. LOS OLIVOS</t>
  </si>
  <si>
    <t>19008166</t>
  </si>
  <si>
    <t>1124</t>
  </si>
  <si>
    <t>YOHANGELIS</t>
  </si>
  <si>
    <t>WILLIANNYS</t>
  </si>
  <si>
    <t>YOHANGEL</t>
  </si>
  <si>
    <t>2021-05-17</t>
  </si>
  <si>
    <t>92362068</t>
  </si>
  <si>
    <t>19647094</t>
  </si>
  <si>
    <t>003371551</t>
  </si>
  <si>
    <t>2024-03-04</t>
  </si>
  <si>
    <t>RESIDENCIAL UNICACHI MZ D LT 12 VILLA EL SALVADOR</t>
  </si>
  <si>
    <t>003069842</t>
  </si>
  <si>
    <t>2008-04-02</t>
  </si>
  <si>
    <t>32569458</t>
  </si>
  <si>
    <t xml:space="preserve">LARISA </t>
  </si>
  <si>
    <t>2013-06-08</t>
  </si>
  <si>
    <t>817</t>
  </si>
  <si>
    <t>FRANCES</t>
  </si>
  <si>
    <t>1986-03-26</t>
  </si>
  <si>
    <t>19208656</t>
  </si>
  <si>
    <t>MZ. C11 LT. 5 AMPLIACION 10 DE OCTUBRE</t>
  </si>
  <si>
    <t>16101169</t>
  </si>
  <si>
    <t>32819105</t>
  </si>
  <si>
    <t>LUBIANA</t>
  </si>
  <si>
    <t>2012-10-22</t>
  </si>
  <si>
    <t>1428</t>
  </si>
  <si>
    <t>26092980</t>
  </si>
  <si>
    <t>108862920</t>
  </si>
  <si>
    <t>JORGE CHAVEZ 199</t>
  </si>
  <si>
    <t>16761486</t>
  </si>
  <si>
    <t xml:space="preserve">PARQUE 20 CALLE  LOBATON VILLA 171 CALLAO </t>
  </si>
  <si>
    <t>CORNELIO</t>
  </si>
  <si>
    <t>17176087</t>
  </si>
  <si>
    <t>32474286</t>
  </si>
  <si>
    <t>1976-10-11</t>
  </si>
  <si>
    <t>11722968</t>
  </si>
  <si>
    <t>2028-02-20</t>
  </si>
  <si>
    <t>005127084</t>
  </si>
  <si>
    <t>2025-08-28</t>
  </si>
  <si>
    <t>SECTOR BRISAS MZ P LT 9 CERCA A AV MARIA REICHE. VILLA EL SALVADOR</t>
  </si>
  <si>
    <t>23512521</t>
  </si>
  <si>
    <t>01916</t>
  </si>
  <si>
    <t>COOPERATIVA LOS SUREÑOS MZG LT25 CERCA A LA BOTICA CRUZ. PUENTE PIEDRA</t>
  </si>
  <si>
    <t>20/05/1992</t>
  </si>
  <si>
    <t>ASHLYN</t>
  </si>
  <si>
    <t>2015-08-23</t>
  </si>
  <si>
    <t>2516</t>
  </si>
  <si>
    <t>91551625</t>
  </si>
  <si>
    <t>MAITTE</t>
  </si>
  <si>
    <t>1979-02-10</t>
  </si>
  <si>
    <t>13515438</t>
  </si>
  <si>
    <t>002245054</t>
  </si>
  <si>
    <t>2023-05-24</t>
  </si>
  <si>
    <t>SECTOR 2 GRUPO 11 MZ N LT 14, VILLA EL SALVADOR</t>
  </si>
  <si>
    <t>002244964</t>
  </si>
  <si>
    <t>BRYANT</t>
  </si>
  <si>
    <t>1998-03-06</t>
  </si>
  <si>
    <t>001845110</t>
  </si>
  <si>
    <t>2014-03-05</t>
  </si>
  <si>
    <t>002245060</t>
  </si>
  <si>
    <t>24551205</t>
  </si>
  <si>
    <t xml:space="preserve">A 2 CUADRAS DEL MERCADO CONSAC - LOS OLIVOS </t>
  </si>
  <si>
    <t>FRANBER</t>
  </si>
  <si>
    <t>20573528</t>
  </si>
  <si>
    <t>MARLIOBI</t>
  </si>
  <si>
    <t>2011-07-16</t>
  </si>
  <si>
    <t>3116</t>
  </si>
  <si>
    <t>DORIANIS</t>
  </si>
  <si>
    <t>2018-07-06</t>
  </si>
  <si>
    <t>FRAMBER</t>
  </si>
  <si>
    <t>2014-05-30</t>
  </si>
  <si>
    <t>2221</t>
  </si>
  <si>
    <t>12737521</t>
  </si>
  <si>
    <t>157004142</t>
  </si>
  <si>
    <t>AV CENTRAL GRUPO 3 MZ G LT 2</t>
  </si>
  <si>
    <t>1976-11-01</t>
  </si>
  <si>
    <t>12926469</t>
  </si>
  <si>
    <t>31916661</t>
  </si>
  <si>
    <t>2011-01-31</t>
  </si>
  <si>
    <t>33563086</t>
  </si>
  <si>
    <t>LUZBELIS</t>
  </si>
  <si>
    <t>29663826</t>
  </si>
  <si>
    <t>AV PERU 12 DE OCTUBRE.SAN MARTIN DE PORRES</t>
  </si>
  <si>
    <t>WALQUIRIA</t>
  </si>
  <si>
    <t>1999-10-13</t>
  </si>
  <si>
    <t>28648932</t>
  </si>
  <si>
    <t xml:space="preserve">PRISCILA </t>
  </si>
  <si>
    <t>AILENI</t>
  </si>
  <si>
    <t>2019-12-05</t>
  </si>
  <si>
    <t xml:space="preserve">HIJASTRA </t>
  </si>
  <si>
    <t>36082021</t>
  </si>
  <si>
    <t>91664012</t>
  </si>
  <si>
    <t>YOLBERT</t>
  </si>
  <si>
    <t>1985-06-19</t>
  </si>
  <si>
    <t>17656587</t>
  </si>
  <si>
    <t>SECTOR EL MILAGRO CALLE LOS ANGELED CASA 173</t>
  </si>
  <si>
    <t>1988-08-22</t>
  </si>
  <si>
    <t>19673695</t>
  </si>
  <si>
    <t>2007-07-29</t>
  </si>
  <si>
    <t>1613</t>
  </si>
  <si>
    <t>RAMSESS</t>
  </si>
  <si>
    <t>1981-07-03</t>
  </si>
  <si>
    <t>16481221</t>
  </si>
  <si>
    <t>AV LOS INCAS MZ B LT 47 COMAS</t>
  </si>
  <si>
    <t>MAYOR</t>
  </si>
  <si>
    <t>1987-10-30</t>
  </si>
  <si>
    <t>17813965</t>
  </si>
  <si>
    <t>91239232</t>
  </si>
  <si>
    <t>YHALIMAR</t>
  </si>
  <si>
    <t>ESTHEFANIA DE LAS MERCEDES</t>
  </si>
  <si>
    <t>1994-07-27</t>
  </si>
  <si>
    <t>24841717</t>
  </si>
  <si>
    <t>159577936</t>
  </si>
  <si>
    <t>MZ I 11 LT 22, MARISCAL CACERES SJL</t>
  </si>
  <si>
    <t>LIBERALE</t>
  </si>
  <si>
    <t>1997-03-29</t>
  </si>
  <si>
    <t>26060096</t>
  </si>
  <si>
    <t>91290772</t>
  </si>
  <si>
    <t xml:space="preserve">TINEO </t>
  </si>
  <si>
    <t>19012763</t>
  </si>
  <si>
    <t>002838313</t>
  </si>
  <si>
    <t>2023-12-12</t>
  </si>
  <si>
    <t xml:space="preserve">CALLE CIRO ALEGRIA 467.SANTA ANITA </t>
  </si>
  <si>
    <t xml:space="preserve">MARLENI </t>
  </si>
  <si>
    <t xml:space="preserve">MONTAÑO </t>
  </si>
  <si>
    <t>1962-06-30</t>
  </si>
  <si>
    <t>11327473</t>
  </si>
  <si>
    <t xml:space="preserve">HENRY </t>
  </si>
  <si>
    <t>33863905</t>
  </si>
  <si>
    <t>91656541</t>
  </si>
  <si>
    <t>ADRAD</t>
  </si>
  <si>
    <t>24281677</t>
  </si>
  <si>
    <t>147900999</t>
  </si>
  <si>
    <t xml:space="preserve"> AV SANTA ANITA LOS PINOS  MZ B LT 6 , CHORRLLOS </t>
  </si>
  <si>
    <t>1967-12-19</t>
  </si>
  <si>
    <t>10071416</t>
  </si>
  <si>
    <t>2013-11-23</t>
  </si>
  <si>
    <t>147909901</t>
  </si>
  <si>
    <t>IZAGUIRRE</t>
  </si>
  <si>
    <t>147901494</t>
  </si>
  <si>
    <t>GRASSE</t>
  </si>
  <si>
    <t>2018-10-12</t>
  </si>
  <si>
    <t>91005039</t>
  </si>
  <si>
    <t>EPIFANIA</t>
  </si>
  <si>
    <t>1988-08-30</t>
  </si>
  <si>
    <t>19480980</t>
  </si>
  <si>
    <t>PASAJE SUCRE MZ. M LT. 11. EL AGUSTINO</t>
  </si>
  <si>
    <t>1978-08-10</t>
  </si>
  <si>
    <t>14571268</t>
  </si>
  <si>
    <t>ELIESER</t>
  </si>
  <si>
    <t>1566</t>
  </si>
  <si>
    <t>YOANDY</t>
  </si>
  <si>
    <t>1997-06-12</t>
  </si>
  <si>
    <t>26191243</t>
  </si>
  <si>
    <t>090362150</t>
  </si>
  <si>
    <t>AV GUARDIA CIVIL 470, INT 3, LA CAMPIÑA,  CHORRILLOS</t>
  </si>
  <si>
    <t>150577597</t>
  </si>
  <si>
    <t>91626006</t>
  </si>
  <si>
    <t>YULITZA</t>
  </si>
  <si>
    <t>1990-07-07</t>
  </si>
  <si>
    <t>20739227</t>
  </si>
  <si>
    <t>004943728</t>
  </si>
  <si>
    <t>URB LAS COLINAS 4 ETAPA  MZ C LT 12</t>
  </si>
  <si>
    <t>1951-01-17</t>
  </si>
  <si>
    <t>3851687</t>
  </si>
  <si>
    <t>1983-12-21</t>
  </si>
  <si>
    <t>17010309</t>
  </si>
  <si>
    <t xml:space="preserve">BASTARDO </t>
  </si>
  <si>
    <t>1265</t>
  </si>
  <si>
    <t>19492078</t>
  </si>
  <si>
    <t>004142652</t>
  </si>
  <si>
    <t>2024-09-22</t>
  </si>
  <si>
    <t xml:space="preserve">CALLE 27 MZ D LT 18 ASOC COMPRADORES DE CAMPOY . SAN JUAN DE LURIGANCHO </t>
  </si>
  <si>
    <t>YORDANIS</t>
  </si>
  <si>
    <t>32851755</t>
  </si>
  <si>
    <t xml:space="preserve">KRISTHIAN </t>
  </si>
  <si>
    <t>2016-07-23</t>
  </si>
  <si>
    <t>273</t>
  </si>
  <si>
    <t>KHEY</t>
  </si>
  <si>
    <t>PAJARO</t>
  </si>
  <si>
    <t>1996-10-10</t>
  </si>
  <si>
    <t xml:space="preserve">25111566 </t>
  </si>
  <si>
    <t>AAHH CRUZ DE MOTUPE GRUPO 5 LOTE 38 FRENTE AL COLEGIO MICAELA BASTIDAS. SAN JUAN DE LURIGANCHO</t>
  </si>
  <si>
    <t>SAMANTAH</t>
  </si>
  <si>
    <t>92331545</t>
  </si>
  <si>
    <t>LOUISSE</t>
  </si>
  <si>
    <t>1983-03-07</t>
  </si>
  <si>
    <t>16936187</t>
  </si>
  <si>
    <t>2022-11-11</t>
  </si>
  <si>
    <t>PROLOG CASTILLA MZ A LT A1NUEVO LURIN CERCA A C9LEGIO SANCHEZ CARRION. LURIN</t>
  </si>
  <si>
    <t>ADRIANYELYS</t>
  </si>
  <si>
    <t>2007-11-15</t>
  </si>
  <si>
    <t>32229923</t>
  </si>
  <si>
    <t>2009-01-30</t>
  </si>
  <si>
    <t>33445864</t>
  </si>
  <si>
    <t>JHONNYEL</t>
  </si>
  <si>
    <t>4470</t>
  </si>
  <si>
    <t>DE LOS REYES</t>
  </si>
  <si>
    <t>FARRERA</t>
  </si>
  <si>
    <t>17001337</t>
  </si>
  <si>
    <t>URB. SANTA ELVIRA CALLE LAS CARIANDAS MZ I LT 2 - ATE</t>
  </si>
  <si>
    <t>ALVAENNIS</t>
  </si>
  <si>
    <t>2006-02-04</t>
  </si>
  <si>
    <t>31464940</t>
  </si>
  <si>
    <t>HOSANNA</t>
  </si>
  <si>
    <t>MIA ALEXANDRA</t>
  </si>
  <si>
    <t>3024</t>
  </si>
  <si>
    <t>ZULYAURIS</t>
  </si>
  <si>
    <t>2002-05-12</t>
  </si>
  <si>
    <t>28646685</t>
  </si>
  <si>
    <t>URB PACHACAMAC 2DA ETAPA SECTOR 1 AV PACHACUTEC 7671 POSTA NUEVO PROGRESO VES</t>
  </si>
  <si>
    <t>EDILBER</t>
  </si>
  <si>
    <t>1996-01-29</t>
  </si>
  <si>
    <t>24613821</t>
  </si>
  <si>
    <t>1759876996</t>
  </si>
  <si>
    <t>1990-10-16</t>
  </si>
  <si>
    <t>20179660</t>
  </si>
  <si>
    <t>054151905</t>
  </si>
  <si>
    <t>SECTOR 2 GRUPO 15 MZ I LT 21 VILLA EL SALVADOR</t>
  </si>
  <si>
    <t>2008-08-05</t>
  </si>
  <si>
    <t>32527811</t>
  </si>
  <si>
    <t>2017-03-02</t>
  </si>
  <si>
    <t>1992-07-11</t>
  </si>
  <si>
    <t>24058801</t>
  </si>
  <si>
    <t>135655391</t>
  </si>
  <si>
    <t>PROLONGACION MIGUEL GRAU 313</t>
  </si>
  <si>
    <t>YERLYN</t>
  </si>
  <si>
    <t>2002-03-31</t>
  </si>
  <si>
    <t>29575348</t>
  </si>
  <si>
    <t>BEIKER</t>
  </si>
  <si>
    <t>DALMASE</t>
  </si>
  <si>
    <t>1981-03-01</t>
  </si>
  <si>
    <t>14525207</t>
  </si>
  <si>
    <t>AV LOS INCAS, COMAS</t>
  </si>
  <si>
    <t>2007-11-22</t>
  </si>
  <si>
    <t>32657154</t>
  </si>
  <si>
    <t>CUMARES</t>
  </si>
  <si>
    <t>2012-08-26</t>
  </si>
  <si>
    <t>10998167</t>
  </si>
  <si>
    <t>YENNALY</t>
  </si>
  <si>
    <t>27704901</t>
  </si>
  <si>
    <t>000045427</t>
  </si>
  <si>
    <t>BELLAVISTA CIUDAD DEL PESCADOR MZ H2 LT 3 CALLAO</t>
  </si>
  <si>
    <t>2015-11-14</t>
  </si>
  <si>
    <t>8827</t>
  </si>
  <si>
    <t xml:space="preserve">ECHENIQUE </t>
  </si>
  <si>
    <t>17892845</t>
  </si>
  <si>
    <t>2026-09-22</t>
  </si>
  <si>
    <t xml:space="preserve">MARIATEGUI MZ K1 LT 9.  SAN JUAN DE LURIGANCHO </t>
  </si>
  <si>
    <t>181</t>
  </si>
  <si>
    <t>1987-05-09</t>
  </si>
  <si>
    <t>17914475</t>
  </si>
  <si>
    <t>118386708</t>
  </si>
  <si>
    <t>PASAJE 2 AAHH VILLA VIOLETA MZ J LT 14 COMAS</t>
  </si>
  <si>
    <t>1980-05-05</t>
  </si>
  <si>
    <t>15442685</t>
  </si>
  <si>
    <t>GILAN</t>
  </si>
  <si>
    <t>92111405</t>
  </si>
  <si>
    <t>MARILENY</t>
  </si>
  <si>
    <t>1977-06-30</t>
  </si>
  <si>
    <t>12867278</t>
  </si>
  <si>
    <t>005054892</t>
  </si>
  <si>
    <t>JR SANTOS CHOCANO 629 CARMEN DE LA LEGUA.CALLAO</t>
  </si>
  <si>
    <t xml:space="preserve">ALONSO </t>
  </si>
  <si>
    <t xml:space="preserve">OLIVEROS </t>
  </si>
  <si>
    <t>13692129</t>
  </si>
  <si>
    <t>3102</t>
  </si>
  <si>
    <t>LEISLY</t>
  </si>
  <si>
    <t>LEANNE</t>
  </si>
  <si>
    <t>27643266</t>
  </si>
  <si>
    <t>152349174</t>
  </si>
  <si>
    <t>2024-01-06</t>
  </si>
  <si>
    <t>MZ B7 LT 18 CERCA MERCADO PRODUCTORES SANTA ANITA</t>
  </si>
  <si>
    <t>FLORENCIO</t>
  </si>
  <si>
    <t>CARDOSO</t>
  </si>
  <si>
    <t>1995-12-14</t>
  </si>
  <si>
    <t>25164511</t>
  </si>
  <si>
    <t>KEYLER</t>
  </si>
  <si>
    <t>2020-01-17</t>
  </si>
  <si>
    <t>1985-01-25</t>
  </si>
  <si>
    <t>17204975</t>
  </si>
  <si>
    <t>002908486</t>
  </si>
  <si>
    <t xml:space="preserve">MZ K5 LT 22 PRO - LOS OLIVOS </t>
  </si>
  <si>
    <t>1980-02-10</t>
  </si>
  <si>
    <t>14933928</t>
  </si>
  <si>
    <t>2016-07-29</t>
  </si>
  <si>
    <t>002819253</t>
  </si>
  <si>
    <t>ENYELIS</t>
  </si>
  <si>
    <t>17683698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</si>
  <si>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</si>
  <si>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</si>
  <si>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</si>
  <si>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</si>
  <si>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</si>
  <si>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</si>
  <si>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</si>
  <si>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28628946</t>
  </si>
  <si>
    <t>SAN JOSE 1421 VILLA MARIA DEL TRIUNFO</t>
  </si>
  <si>
    <t>ZUVILLAGA</t>
  </si>
  <si>
    <t>1984-05-20</t>
  </si>
  <si>
    <t>16479300</t>
  </si>
  <si>
    <t>92363491</t>
  </si>
  <si>
    <t>YONLINE</t>
  </si>
  <si>
    <t>1992-05-31</t>
  </si>
  <si>
    <t>24295120</t>
  </si>
  <si>
    <t>004616501</t>
  </si>
  <si>
    <t>SECTOR 6 GRUPO 4 MZ B LT 06 AV JORGE CHAVEZ POLICLINICO LA FE VES</t>
  </si>
  <si>
    <t>2011-06-30</t>
  </si>
  <si>
    <t>ADRIANNYS</t>
  </si>
  <si>
    <t>28599057</t>
  </si>
  <si>
    <t>CA LUIS ALBERTO SANCHEZ CDRA 1 SN CERCA DE PLAZA NORTE. SAN MARTIN DE PORRES</t>
  </si>
  <si>
    <t>MICET</t>
  </si>
  <si>
    <t>27141250</t>
  </si>
  <si>
    <t>2049290</t>
  </si>
  <si>
    <t>MAYEIRY</t>
  </si>
  <si>
    <t>1984-07-31</t>
  </si>
  <si>
    <t>16325771</t>
  </si>
  <si>
    <t>URBANIZACIÓN LOS CLAVELES CALLE 4 MZ H  LT 4 LURIN</t>
  </si>
  <si>
    <t>15867444</t>
  </si>
  <si>
    <t>2003-05-08</t>
  </si>
  <si>
    <t>30049502</t>
  </si>
  <si>
    <t>YURIANNY</t>
  </si>
  <si>
    <t>29628844</t>
  </si>
  <si>
    <t>LA FLORESTA SEGUNDA ETAPA MZ. H LT. 1</t>
  </si>
  <si>
    <t>YOSBEIBE</t>
  </si>
  <si>
    <t>YUJEIN</t>
  </si>
  <si>
    <t>21046862</t>
  </si>
  <si>
    <t>SECTOR 3 GRUPO 28 MZ N LT 17 VILLA EL SALVADOR</t>
  </si>
  <si>
    <t>1959-11-08</t>
  </si>
  <si>
    <t>5465596</t>
  </si>
  <si>
    <t>91838473</t>
  </si>
  <si>
    <t>JINES</t>
  </si>
  <si>
    <t>1987-09-15</t>
  </si>
  <si>
    <t>17516419</t>
  </si>
  <si>
    <t>002645551</t>
  </si>
  <si>
    <t>JR CHICAMA CON PASAJE LA VIÑA PARTE ALTA</t>
  </si>
  <si>
    <t>2016-07-20</t>
  </si>
  <si>
    <t>002624313</t>
  </si>
  <si>
    <t>DE NAZARET</t>
  </si>
  <si>
    <t>91203623</t>
  </si>
  <si>
    <t>ADREAN</t>
  </si>
  <si>
    <t>28064442</t>
  </si>
  <si>
    <t xml:space="preserve">CALLE LOS DIGITALES MZ G LT 1 PUEBLO JOVEN HACIENDA ALTA. SAN JUAN DE LURIGANCHO </t>
  </si>
  <si>
    <t>SPHEFANY</t>
  </si>
  <si>
    <t>ARDILES</t>
  </si>
  <si>
    <t>2000-03-04</t>
  </si>
  <si>
    <t>29543198</t>
  </si>
  <si>
    <t>1104848814</t>
  </si>
  <si>
    <t>17901334</t>
  </si>
  <si>
    <t>PUERTO VAIA, CALLE J - PACHACAMAC</t>
  </si>
  <si>
    <t>GARELIS</t>
  </si>
  <si>
    <t>OSCARINA</t>
  </si>
  <si>
    <t>CARAUCAN</t>
  </si>
  <si>
    <t>24231313</t>
  </si>
  <si>
    <t>MARIÑAS</t>
  </si>
  <si>
    <t>2010-05-28</t>
  </si>
  <si>
    <t>1101</t>
  </si>
  <si>
    <t>XAVIAR</t>
  </si>
  <si>
    <t>LEONELIS</t>
  </si>
  <si>
    <t>CRISBEILY</t>
  </si>
  <si>
    <t>2001-11-05</t>
  </si>
  <si>
    <t>29711212</t>
  </si>
  <si>
    <t>AV. MARIATEGUI SECTOR 3 GRUPO 29</t>
  </si>
  <si>
    <t>2017-04-26</t>
  </si>
  <si>
    <t>983</t>
  </si>
  <si>
    <t>1996-09-29</t>
  </si>
  <si>
    <t>26222920</t>
  </si>
  <si>
    <t>000190515</t>
  </si>
  <si>
    <t>MARISCAL CACERES MZ L7 7 LT 11 ALTURA PARADERO 4 SAN JUAN DE LURIGANCHO</t>
  </si>
  <si>
    <t>JHONSON</t>
  </si>
  <si>
    <t>92064908</t>
  </si>
  <si>
    <t>ASDRUBISAY</t>
  </si>
  <si>
    <t>1991-05-07</t>
  </si>
  <si>
    <t>20140990</t>
  </si>
  <si>
    <t>098682207</t>
  </si>
  <si>
    <t>2019-07-14</t>
  </si>
  <si>
    <t xml:space="preserve">CALLE SAN LUIS GONZAGA 590 ZARATE.SAN JUAN DE LURIGANCHO </t>
  </si>
  <si>
    <t>1990-05-04</t>
  </si>
  <si>
    <t>19364349</t>
  </si>
  <si>
    <t>EVALUNA</t>
  </si>
  <si>
    <t xml:space="preserve">VALDERDE </t>
  </si>
  <si>
    <t>91772466</t>
  </si>
  <si>
    <t>MARIS</t>
  </si>
  <si>
    <t>23200955</t>
  </si>
  <si>
    <t>003836414</t>
  </si>
  <si>
    <t>2020-05-13</t>
  </si>
  <si>
    <t>URB CAIRAN MZ C1 LT 11 AV UNIVERSITARIA IE SAN FRANCISCO GRIFO LOS OLIVOS</t>
  </si>
  <si>
    <t>2003-09-11</t>
  </si>
  <si>
    <t>31187410</t>
  </si>
  <si>
    <t>2014-11-23</t>
  </si>
  <si>
    <t>2527</t>
  </si>
  <si>
    <t>27242740</t>
  </si>
  <si>
    <t>004273924</t>
  </si>
  <si>
    <t>MZI LT 22 GRUPO 25A SECTOR 3</t>
  </si>
  <si>
    <t>MAGNA</t>
  </si>
  <si>
    <t>2001-09-25</t>
  </si>
  <si>
    <t>30096504</t>
  </si>
  <si>
    <t>1997-09-12</t>
  </si>
  <si>
    <t>25814072</t>
  </si>
  <si>
    <t>003852761</t>
  </si>
  <si>
    <t>MI TERRUÑO MZ G LT 12 SAN MARTIN DE PORRES</t>
  </si>
  <si>
    <t>003285715</t>
  </si>
  <si>
    <t>ANTOLA</t>
  </si>
  <si>
    <t>92242239</t>
  </si>
  <si>
    <t>1949-12-02</t>
  </si>
  <si>
    <t>3858841</t>
  </si>
  <si>
    <t>CALLE 2 MZ Z, LT 11 SANTA ROSA PIÉROLA , SMP</t>
  </si>
  <si>
    <t>YHUANTMAR</t>
  </si>
  <si>
    <t>CUAURO</t>
  </si>
  <si>
    <t>22606708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</si>
  <si>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</si>
  <si>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</si>
  <si>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</si>
  <si>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</si>
  <si>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</si>
  <si>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</si>
  <si>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2008-03-31</t>
  </si>
  <si>
    <t>004474861</t>
  </si>
  <si>
    <t>YUXIMAR</t>
  </si>
  <si>
    <t>004474745</t>
  </si>
  <si>
    <t>1971-11-21</t>
  </si>
  <si>
    <t>11475363</t>
  </si>
  <si>
    <t>MZ D12 LT 3 CORDILLERA VIUDA NEGRA</t>
  </si>
  <si>
    <t>1980-08-04</t>
  </si>
  <si>
    <t>004929306</t>
  </si>
  <si>
    <t>MILEYBI</t>
  </si>
  <si>
    <t>SUGEIDA</t>
  </si>
  <si>
    <t>1980-07-21</t>
  </si>
  <si>
    <t>15471087</t>
  </si>
  <si>
    <t>088403825</t>
  </si>
  <si>
    <t>URB. CAJA DE AGUA CALLE 15 DE PISCO Nº 145B. SAN JUAN DE LURIGANCHO</t>
  </si>
  <si>
    <t>12123204</t>
  </si>
  <si>
    <t>JERBIN</t>
  </si>
  <si>
    <t>2006-09-15</t>
  </si>
  <si>
    <t>31635528</t>
  </si>
  <si>
    <t>32860732</t>
  </si>
  <si>
    <t>1980-09-08</t>
  </si>
  <si>
    <t>14214614</t>
  </si>
  <si>
    <t>002951915</t>
  </si>
  <si>
    <t xml:space="preserve">AV CESAR VALLEJO LT 25 A MZ H LT 13 . VI,LA EL SALVADOR </t>
  </si>
  <si>
    <t>2002-10-16</t>
  </si>
  <si>
    <t>29622477</t>
  </si>
  <si>
    <t>19428105</t>
  </si>
  <si>
    <t>FLORES DE VILLA MZA1 LT  8 SAN JUAN MIRAFLORES</t>
  </si>
  <si>
    <t>2008-10-30</t>
  </si>
  <si>
    <t>33087335</t>
  </si>
  <si>
    <t>24120725</t>
  </si>
  <si>
    <t>ASOC INMACULADA CONCEPCION MZ D LT 21 VILLA EL SALVADOR</t>
  </si>
  <si>
    <t>25543075</t>
  </si>
  <si>
    <t>2017-03-08</t>
  </si>
  <si>
    <t>91297164</t>
  </si>
  <si>
    <t xml:space="preserve">MAIRA </t>
  </si>
  <si>
    <t>1999-01-12</t>
  </si>
  <si>
    <t>27691838</t>
  </si>
  <si>
    <t>003592651</t>
  </si>
  <si>
    <t xml:space="preserve">URB LOS ANGELES CALLE 2 MZB LT29.SAN JUAN DE LURIGANCHO </t>
  </si>
  <si>
    <t>JOSUEE</t>
  </si>
  <si>
    <t xml:space="preserve">MANUEL DE JESUS </t>
  </si>
  <si>
    <t>1996-07-24</t>
  </si>
  <si>
    <t>25666149</t>
  </si>
  <si>
    <t xml:space="preserve">OWEN </t>
  </si>
  <si>
    <t>92433176</t>
  </si>
  <si>
    <t>NEUDIMAR</t>
  </si>
  <si>
    <t>1990-12-23</t>
  </si>
  <si>
    <t>20422106</t>
  </si>
  <si>
    <t>2022-05-20</t>
  </si>
  <si>
    <t>002212651</t>
  </si>
  <si>
    <t>2023-03-04</t>
  </si>
  <si>
    <t>CA 6 LA MERCED MZ J LT48. ATE</t>
  </si>
  <si>
    <t>20001835</t>
  </si>
  <si>
    <t>002213480</t>
  </si>
  <si>
    <t>92531714</t>
  </si>
  <si>
    <t>1958-06-06</t>
  </si>
  <si>
    <t>5291712</t>
  </si>
  <si>
    <t>MZ C LT 7 SANTA CLARA</t>
  </si>
  <si>
    <t>25433666</t>
  </si>
  <si>
    <t>000239993</t>
  </si>
  <si>
    <t>MZ F LT 31 VILLA EL SALVADOR</t>
  </si>
  <si>
    <t>MARKELIS</t>
  </si>
  <si>
    <t>THAYLI</t>
  </si>
  <si>
    <t>1993-11-09</t>
  </si>
  <si>
    <t>20706416</t>
  </si>
  <si>
    <t>002180224</t>
  </si>
  <si>
    <t>2023-04-12</t>
  </si>
  <si>
    <t>JR RICARDO PALMA 1014 CERCA AL COLEGIO LATINOAMERICANO. VILLA MARIA DEL TRIUNFO</t>
  </si>
  <si>
    <t>KIUSWER</t>
  </si>
  <si>
    <t xml:space="preserve">JUNIOR </t>
  </si>
  <si>
    <t>1986-08-20</t>
  </si>
  <si>
    <t>17347892</t>
  </si>
  <si>
    <t>KIUSVERLI</t>
  </si>
  <si>
    <t>91048092</t>
  </si>
  <si>
    <t>LUGEI</t>
  </si>
  <si>
    <t>1982-12-30</t>
  </si>
  <si>
    <t>17229105</t>
  </si>
  <si>
    <t>003920315</t>
  </si>
  <si>
    <t>URB LOS JAZMINES DE NARANJAL CA LAS CUCARDAS MZ D1 LT 11 PANADERIA HILDA SMP</t>
  </si>
  <si>
    <t>SOTELDO</t>
  </si>
  <si>
    <t>1998-01-30</t>
  </si>
  <si>
    <t>26904032</t>
  </si>
  <si>
    <t>MAHOLI</t>
  </si>
  <si>
    <t>2000-10-14</t>
  </si>
  <si>
    <t>27828576</t>
  </si>
  <si>
    <t>1964-11-08</t>
  </si>
  <si>
    <t>9254968</t>
  </si>
  <si>
    <t>1961-07-14</t>
  </si>
  <si>
    <t>9552344</t>
  </si>
  <si>
    <t>1995-03-22</t>
  </si>
  <si>
    <t>25509545</t>
  </si>
  <si>
    <t>146426584</t>
  </si>
  <si>
    <t>CALLE DOCE DE OCTUBRE 192 SAN GABRIEL VILLA MARIA DEL TRIUNFO</t>
  </si>
  <si>
    <t>MERYULIS</t>
  </si>
  <si>
    <t>GUAIPA</t>
  </si>
  <si>
    <t>1995-09-07</t>
  </si>
  <si>
    <t>23653457</t>
  </si>
  <si>
    <t>LEOMERY</t>
  </si>
  <si>
    <t>203</t>
  </si>
  <si>
    <t>KEINERYS</t>
  </si>
  <si>
    <t>92356361</t>
  </si>
  <si>
    <t>26696691</t>
  </si>
  <si>
    <t>2017-09-22</t>
  </si>
  <si>
    <t>111198647</t>
  </si>
  <si>
    <t>JIRON APURIMAC  9331 CON 12 DE OCTUBRE , SAN MARTIN E PORRES 36 DE LA VA PERU</t>
  </si>
  <si>
    <t>9157900</t>
  </si>
  <si>
    <t>YARITRIZ</t>
  </si>
  <si>
    <t>1989-08-07</t>
  </si>
  <si>
    <t>19340367</t>
  </si>
  <si>
    <t>CAHUIDE 1230</t>
  </si>
  <si>
    <t>MAYDE</t>
  </si>
  <si>
    <t>VILCHEZ</t>
  </si>
  <si>
    <t>1967-03-08</t>
  </si>
  <si>
    <t>9741022</t>
  </si>
  <si>
    <t>VAIRON</t>
  </si>
  <si>
    <t>2015-08-19</t>
  </si>
  <si>
    <t>1997-05-21</t>
  </si>
  <si>
    <t>25624369</t>
  </si>
  <si>
    <t>CALLE LOS TOPACIOS 2536. URB. CAJA DE AGUA. SAN JUAN DE LURIGANCHO</t>
  </si>
  <si>
    <t>134394660</t>
  </si>
  <si>
    <t>GABRIELIIS</t>
  </si>
  <si>
    <t>1068</t>
  </si>
  <si>
    <t>NIYORKI</t>
  </si>
  <si>
    <t>TONITO</t>
  </si>
  <si>
    <t>8262686</t>
  </si>
  <si>
    <t>AV SAN JOSE CALLE PROGRESO MZ G LT 23, 4TA ETAPA PORTALES DE CHAVIN, SMP</t>
  </si>
  <si>
    <t>2012-11-13</t>
  </si>
  <si>
    <t>5346</t>
  </si>
  <si>
    <t>27943758</t>
  </si>
  <si>
    <t xml:space="preserve">MZ N 16 LT 22 AV MI PERU VENTANILLA </t>
  </si>
  <si>
    <t>IRVIN</t>
  </si>
  <si>
    <t>SUÑIAGA</t>
  </si>
  <si>
    <t>1997-04-27</t>
  </si>
  <si>
    <t>25581216</t>
  </si>
  <si>
    <t>2016-09-09</t>
  </si>
  <si>
    <t>1998-10-29</t>
  </si>
  <si>
    <t>26165924</t>
  </si>
  <si>
    <t>AV BELAUNDE JOSE GALVEZ 626 COMAS</t>
  </si>
  <si>
    <t>1997-04-24</t>
  </si>
  <si>
    <t>26976106</t>
  </si>
  <si>
    <t>8131</t>
  </si>
  <si>
    <t>ADELIN</t>
  </si>
  <si>
    <t>1987-08-10</t>
  </si>
  <si>
    <t>19210556</t>
  </si>
  <si>
    <t>002643485</t>
  </si>
  <si>
    <t>CALLE LOS OLMOS 245 FRENTE AL REFUGIO DE VENEZOLANOS. SAN JUAN DE LURIGANCHO</t>
  </si>
  <si>
    <t>CARRIZAL</t>
  </si>
  <si>
    <t>17460969</t>
  </si>
  <si>
    <t>NICOLLETH</t>
  </si>
  <si>
    <t>004534748</t>
  </si>
  <si>
    <t>91998656</t>
  </si>
  <si>
    <t>ADELMARY</t>
  </si>
  <si>
    <t>1975-10-20</t>
  </si>
  <si>
    <t>12870530</t>
  </si>
  <si>
    <t>003088546</t>
  </si>
  <si>
    <t>CALLE PIURA MZ D LT 4</t>
  </si>
  <si>
    <t>30525964</t>
  </si>
  <si>
    <t>1990-03-03</t>
  </si>
  <si>
    <t>20473029</t>
  </si>
  <si>
    <t>2013-07-31</t>
  </si>
  <si>
    <t>SANTA ISABEL DE HUARAZ 349 PUENTE PIEDRA</t>
  </si>
  <si>
    <t>1993-05-01</t>
  </si>
  <si>
    <t>25541614</t>
  </si>
  <si>
    <t>33227919</t>
  </si>
  <si>
    <t>YONAIVERNIN</t>
  </si>
  <si>
    <t>2011-01-24</t>
  </si>
  <si>
    <t>YEFERLYN</t>
  </si>
  <si>
    <t>YEXIANNIS</t>
  </si>
  <si>
    <t>9190</t>
  </si>
  <si>
    <t>2018-08-03</t>
  </si>
  <si>
    <t>6884</t>
  </si>
  <si>
    <t>1992-12-21</t>
  </si>
  <si>
    <t>22989441</t>
  </si>
  <si>
    <t>CALLE LAS MORERAS LT 20 MZ A1 LA CAPITANA,HUACHIPA</t>
  </si>
  <si>
    <t>1989-01-21</t>
  </si>
  <si>
    <t>19389846</t>
  </si>
  <si>
    <t>YEANNER</t>
  </si>
  <si>
    <t>2008-01-31</t>
  </si>
  <si>
    <t>34135271</t>
  </si>
  <si>
    <t>ADREANY</t>
  </si>
  <si>
    <t>JUNEIKYS</t>
  </si>
  <si>
    <t>PIZARRA</t>
  </si>
  <si>
    <t>2010-02-27</t>
  </si>
  <si>
    <t>34135278</t>
  </si>
  <si>
    <t>JOSNEKER</t>
  </si>
  <si>
    <t>1974-06-06</t>
  </si>
  <si>
    <t>12291803</t>
  </si>
  <si>
    <t>116845737</t>
  </si>
  <si>
    <t>PEDRO PAULET 137 SAN MARTIN DE PORRES</t>
  </si>
  <si>
    <t>1996-12-11</t>
  </si>
  <si>
    <t>26547367</t>
  </si>
  <si>
    <t>MZ G LT 8 URB MONTE AZUL 3 ETAPA  SAN MARTIN DE PORRES REFERENCIA COLEGIO 2028</t>
  </si>
  <si>
    <t>1976-08-13</t>
  </si>
  <si>
    <t>13585222</t>
  </si>
  <si>
    <t>SAYMARI</t>
  </si>
  <si>
    <t>4193</t>
  </si>
  <si>
    <t>CARLEVIS</t>
  </si>
  <si>
    <t>MANUELISSA</t>
  </si>
  <si>
    <t>26777436</t>
  </si>
  <si>
    <t>KM 40 CASA SN FRENTE A PWRADERO INCAKOLA. LURIN</t>
  </si>
  <si>
    <t>ELIC</t>
  </si>
  <si>
    <t>1997-09-25</t>
  </si>
  <si>
    <t>25651979</t>
  </si>
  <si>
    <t>134986171</t>
  </si>
  <si>
    <t>AV PIEDRA LUNA 2624 SAN JUAN DE LURIGANCHO</t>
  </si>
  <si>
    <t>1997-12-13</t>
  </si>
  <si>
    <t>26320176</t>
  </si>
  <si>
    <t>92097788</t>
  </si>
  <si>
    <t>SANDRO</t>
  </si>
  <si>
    <t>1990-04-03</t>
  </si>
  <si>
    <t>25220196</t>
  </si>
  <si>
    <t>URB SAN DIEGO CA LA PREFERIDA LT 13 A 2 CDRAS MDO SAN DIEGO CONDOMINIO SAN DIEGO SAN MARTIN DE PORRES</t>
  </si>
  <si>
    <t>BRAQUE</t>
  </si>
  <si>
    <t>27023190</t>
  </si>
  <si>
    <t>ESTELA</t>
  </si>
  <si>
    <t>KEILITMAR</t>
  </si>
  <si>
    <t>2020-10-10</t>
  </si>
  <si>
    <t>283</t>
  </si>
  <si>
    <t>1989-07-16</t>
  </si>
  <si>
    <t>19864917</t>
  </si>
  <si>
    <t>104299108</t>
  </si>
  <si>
    <t>URB ANGELES DE CHILLON MZ C LT 43 CERCA TERMINAL BUS 03. CARABAYLLO.</t>
  </si>
  <si>
    <t>18341525</t>
  </si>
  <si>
    <t>102153936</t>
  </si>
  <si>
    <t>81892679</t>
  </si>
  <si>
    <t>JOITZMELY</t>
  </si>
  <si>
    <t>DAYINET</t>
  </si>
  <si>
    <t>28190179</t>
  </si>
  <si>
    <t>CALLE SAN GREGORIO Nº 185 URB. SAN CARLOS. COMAS</t>
  </si>
  <si>
    <t>17036148</t>
  </si>
  <si>
    <t>2020-08-05</t>
  </si>
  <si>
    <t>91958306</t>
  </si>
  <si>
    <t>DAIRINA</t>
  </si>
  <si>
    <t>19909953</t>
  </si>
  <si>
    <t>CUADRA 14 AV BUENOS AIRES PASAJE NEPTURNO MZ D LT 13 PUENTE PIEDRA</t>
  </si>
  <si>
    <t>2010-10-26</t>
  </si>
  <si>
    <t>4051</t>
  </si>
  <si>
    <t>17098166</t>
  </si>
  <si>
    <t>100225617</t>
  </si>
  <si>
    <t>2021-08-05</t>
  </si>
  <si>
    <t>URB SANTO DOMINGO ETAPA 14 MZL LT3 CERCA AL COLEGIO PEREGRINO. CARABAYLLO</t>
  </si>
  <si>
    <t>2008-05-23</t>
  </si>
  <si>
    <t>32577488</t>
  </si>
  <si>
    <t>EYCIS</t>
  </si>
  <si>
    <t xml:space="preserve">DAMELIS </t>
  </si>
  <si>
    <t>1988-11-03</t>
  </si>
  <si>
    <t>18610012</t>
  </si>
  <si>
    <t>URB MANUEL FONZALES PARADA LT17 SAN GABRIEL.VILLA MARIA DEL TRIUNFO</t>
  </si>
  <si>
    <t xml:space="preserve">REINA </t>
  </si>
  <si>
    <t>1952-01-19</t>
  </si>
  <si>
    <t>3935671</t>
  </si>
  <si>
    <t xml:space="preserve">LEONELIS </t>
  </si>
  <si>
    <t xml:space="preserve">IRUMBE </t>
  </si>
  <si>
    <t>BELGICA</t>
  </si>
  <si>
    <t>YAMAHIRY</t>
  </si>
  <si>
    <t>15928949</t>
  </si>
  <si>
    <t>MALECON SAN MARTIN 180 PASEO EL MUELLE</t>
  </si>
  <si>
    <t>GESEL</t>
  </si>
  <si>
    <t>SERMIN</t>
  </si>
  <si>
    <t>20229612</t>
  </si>
  <si>
    <t>ILIAN</t>
  </si>
  <si>
    <t>5913</t>
  </si>
  <si>
    <t>1977-08-07</t>
  </si>
  <si>
    <t>13474440</t>
  </si>
  <si>
    <t>AV SAN JUAN FRENTE COLEGIO MARISTAS SAN JUAN DE MIRAFLORES</t>
  </si>
  <si>
    <t>1970-07-09</t>
  </si>
  <si>
    <t>10428089</t>
  </si>
  <si>
    <t>YERLIANIS</t>
  </si>
  <si>
    <t>BELLA</t>
  </si>
  <si>
    <t>2007-09-10</t>
  </si>
  <si>
    <t>32280048</t>
  </si>
  <si>
    <t>DAIRY</t>
  </si>
  <si>
    <t>ONIMAR</t>
  </si>
  <si>
    <t>1989-12-12</t>
  </si>
  <si>
    <t>20238651</t>
  </si>
  <si>
    <t>2030-09-22</t>
  </si>
  <si>
    <t>147902153</t>
  </si>
  <si>
    <t xml:space="preserve">MZ 35 LT 3 RIMAC </t>
  </si>
  <si>
    <t>NURIBEL</t>
  </si>
  <si>
    <t>ALMARZA</t>
  </si>
  <si>
    <t>1993-12-08</t>
  </si>
  <si>
    <t>23281379</t>
  </si>
  <si>
    <t>003710755</t>
  </si>
  <si>
    <t>URB. CARMEN ALTO JR. CAHUIDE 1230 MZ. 100. 1ER PISO. COMAS</t>
  </si>
  <si>
    <t>1992-11-27</t>
  </si>
  <si>
    <t>20775942</t>
  </si>
  <si>
    <t>NELIANGEL</t>
  </si>
  <si>
    <t>3005467174</t>
  </si>
  <si>
    <t>BETZIBEL</t>
  </si>
  <si>
    <t>1989-03-25</t>
  </si>
  <si>
    <t>18682687</t>
  </si>
  <si>
    <t>URB. SANTA LUZMILA 148</t>
  </si>
  <si>
    <t>1991-05-06</t>
  </si>
  <si>
    <t>20331511</t>
  </si>
  <si>
    <t>1997-12-12</t>
  </si>
  <si>
    <t>26333286</t>
  </si>
  <si>
    <t>92370792</t>
  </si>
  <si>
    <t>MIGLEIDY</t>
  </si>
  <si>
    <t>27137945</t>
  </si>
  <si>
    <t>JR LOS PEGAZOS 1326 AV 13 DE ENERO.SAN JUAN DE LURIGANCHO</t>
  </si>
  <si>
    <t xml:space="preserve">YILEDY </t>
  </si>
  <si>
    <t>SIMAICA</t>
  </si>
  <si>
    <t>1992-02-25</t>
  </si>
  <si>
    <t>22369087</t>
  </si>
  <si>
    <t xml:space="preserve">MAILY </t>
  </si>
  <si>
    <t xml:space="preserve">ARALE </t>
  </si>
  <si>
    <t>2019-05-05</t>
  </si>
  <si>
    <t>91311729</t>
  </si>
  <si>
    <t>ANNGELLY</t>
  </si>
  <si>
    <t>29581243</t>
  </si>
  <si>
    <t>2023-09-22</t>
  </si>
  <si>
    <t>REVOLUCION CON BOLIVAR FRENTENDE ACADEMIA PREPOLICIAL EL COMANDO  . VILLA EL SALVADOR</t>
  </si>
  <si>
    <t>CHACLACAYO</t>
  </si>
  <si>
    <t>1999-03-23</t>
  </si>
  <si>
    <t>27250795</t>
  </si>
  <si>
    <t>MONTE AV LOS ORQUIDEAS LT C CHACLACAYO</t>
  </si>
  <si>
    <t>WILMERY</t>
  </si>
  <si>
    <t>2004-11-06</t>
  </si>
  <si>
    <t>30509796</t>
  </si>
  <si>
    <t>EMILIANNY</t>
  </si>
  <si>
    <t>5855</t>
  </si>
  <si>
    <t>20097309</t>
  </si>
  <si>
    <t xml:space="preserve">AV UNIVERSITARIA CON SANTA ROSA MZG LT6.SAN MARTIN DE PORRES </t>
  </si>
  <si>
    <t xml:space="preserve">JOAN </t>
  </si>
  <si>
    <t xml:space="preserve">BRISALES </t>
  </si>
  <si>
    <t>20012472</t>
  </si>
  <si>
    <t xml:space="preserve">WILYER </t>
  </si>
  <si>
    <t xml:space="preserve">SANTANA </t>
  </si>
  <si>
    <t>31358573</t>
  </si>
  <si>
    <t xml:space="preserve">JOHANDERLY </t>
  </si>
  <si>
    <t>2019-09-12</t>
  </si>
  <si>
    <t>91509680</t>
  </si>
  <si>
    <t>28421383</t>
  </si>
  <si>
    <t>CALLE LIMONCILLO URB. GAMARRA MZ. N LT. A1</t>
  </si>
  <si>
    <t xml:space="preserve">AKI </t>
  </si>
  <si>
    <t>91029806</t>
  </si>
  <si>
    <t>1977-07-06</t>
  </si>
  <si>
    <t>15930011</t>
  </si>
  <si>
    <t>MZ C LT 5 VIVIENDA SAN MARTIN DE PORRES</t>
  </si>
  <si>
    <t>7960647</t>
  </si>
  <si>
    <t>CALLE TAYACAJA MZ. K LT. 30</t>
  </si>
  <si>
    <t>1993-05-06</t>
  </si>
  <si>
    <t>25192281</t>
  </si>
  <si>
    <t>1989-12-11</t>
  </si>
  <si>
    <t>19831320</t>
  </si>
  <si>
    <t>1984-04-16</t>
  </si>
  <si>
    <t>16618018</t>
  </si>
  <si>
    <t>AV. LOS NOGALES 317, MZ. G. SANTA ANITA</t>
  </si>
  <si>
    <t>2007-11-12</t>
  </si>
  <si>
    <t>32524236</t>
  </si>
  <si>
    <t>DHARE</t>
  </si>
  <si>
    <t>2167</t>
  </si>
  <si>
    <t>MIGLEIDYS</t>
  </si>
  <si>
    <t>29606649</t>
  </si>
  <si>
    <t>ASOCIACION 1ERO DE MAYO MZA LT5.SANTA ANITA</t>
  </si>
  <si>
    <t>1998-09-08</t>
  </si>
  <si>
    <t>26564276</t>
  </si>
  <si>
    <t xml:space="preserve">MILLER </t>
  </si>
  <si>
    <t xml:space="preserve">SUSET </t>
  </si>
  <si>
    <t>2018-06-09</t>
  </si>
  <si>
    <t xml:space="preserve">NIULLER </t>
  </si>
  <si>
    <t>91862329</t>
  </si>
  <si>
    <t>30094178</t>
  </si>
  <si>
    <t>JOSE MARIATEGUI CALLE K1 LT. 9</t>
  </si>
  <si>
    <t>ROMINCHEL</t>
  </si>
  <si>
    <t>EDUMI</t>
  </si>
  <si>
    <t>YFEA</t>
  </si>
  <si>
    <t>1995-07-10</t>
  </si>
  <si>
    <t>25821095</t>
  </si>
  <si>
    <t>ROY</t>
  </si>
  <si>
    <t>ANTUAH</t>
  </si>
  <si>
    <t>91805675</t>
  </si>
  <si>
    <t>1993-08-15</t>
  </si>
  <si>
    <t>21602359</t>
  </si>
  <si>
    <t xml:space="preserve">AAHH SAN GABRIEL CERCA A MERCADO DE LOMA.VILLA MARIA DEL TRIUNFO </t>
  </si>
  <si>
    <t>1979-05-25</t>
  </si>
  <si>
    <t>14879589</t>
  </si>
  <si>
    <t>154988263</t>
  </si>
  <si>
    <t>2024-10-04</t>
  </si>
  <si>
    <t>JIRONSAN GERONIMO 273,URBANIZACION SAN JUANBAUTISTA ,COMAS</t>
  </si>
  <si>
    <t>1989-02-19</t>
  </si>
  <si>
    <t>19220553</t>
  </si>
  <si>
    <t>24565714</t>
  </si>
  <si>
    <t>005056470</t>
  </si>
  <si>
    <t>MZ A1 LT5 A HOGAR POLICIAL. VILLA MARIA DEL TRIUNFO</t>
  </si>
  <si>
    <t>2011-12-21</t>
  </si>
  <si>
    <t>5124</t>
  </si>
  <si>
    <t>1947</t>
  </si>
  <si>
    <t>ANYELIA</t>
  </si>
  <si>
    <t>1990-08-23</t>
  </si>
  <si>
    <t>21174040</t>
  </si>
  <si>
    <t>004668284</t>
  </si>
  <si>
    <t xml:space="preserve">LT 30 A CERRO EL PINO LA VICTORIA </t>
  </si>
  <si>
    <t>DELIANYELIS</t>
  </si>
  <si>
    <t>1143</t>
  </si>
  <si>
    <t>ORIAGNY</t>
  </si>
  <si>
    <t>MICKEY</t>
  </si>
  <si>
    <t>27713008</t>
  </si>
  <si>
    <t>JOSE GALVEZ 204, TACNA CON MOQUEGUA , VILLA MARIA DEL TRIUNFO</t>
  </si>
  <si>
    <t>YEFRE</t>
  </si>
  <si>
    <t>1994-08-27</t>
  </si>
  <si>
    <t>23642377</t>
  </si>
  <si>
    <t>YEINER</t>
  </si>
  <si>
    <t>YENMALIS</t>
  </si>
  <si>
    <t>1987-10-24</t>
  </si>
  <si>
    <t>19348696</t>
  </si>
  <si>
    <t>000074175</t>
  </si>
  <si>
    <t>AV CARLOS MARIATEGUI 2587,VILLA MARIA DEL TRIUNFO</t>
  </si>
  <si>
    <t>159131118</t>
  </si>
  <si>
    <t>ARAL</t>
  </si>
  <si>
    <t>159131901</t>
  </si>
  <si>
    <t xml:space="preserve">EMPERATRIZ </t>
  </si>
  <si>
    <t>HINESTROZA</t>
  </si>
  <si>
    <t>24760042</t>
  </si>
  <si>
    <t xml:space="preserve">POR ESTACION CAJA DE AGUA JUNIO TUMBES 114 URB CAJA DE AGUA . SAN JUAN DE LURIGANCHO </t>
  </si>
  <si>
    <t>YORLIETH</t>
  </si>
  <si>
    <t>NAIRINZA</t>
  </si>
  <si>
    <t>1990-10-11</t>
  </si>
  <si>
    <t>20581019</t>
  </si>
  <si>
    <t>113928851</t>
  </si>
  <si>
    <t>2015-09-22</t>
  </si>
  <si>
    <t xml:space="preserve">SAN LUIS PAMPLONA ALTA MZ B LT 1 SAN JUAN  DE MIRAFLORES </t>
  </si>
  <si>
    <t>GERTHY</t>
  </si>
  <si>
    <t>ZACHARI</t>
  </si>
  <si>
    <t>1973-07-09</t>
  </si>
  <si>
    <t>11431819</t>
  </si>
  <si>
    <t>000057705</t>
  </si>
  <si>
    <t>JIRON SANTO TOMAS MZ M LT 33 URB. SATA ROSA DE LIMA ,LOS  OLIVOS</t>
  </si>
  <si>
    <t>ANULADO. No desea realizar la encuesta</t>
  </si>
  <si>
    <t>2000-04-12</t>
  </si>
  <si>
    <t>30382922</t>
  </si>
  <si>
    <t>COOPERATIVA UMAMARCA CALLE LAS PAMERAS  MZ B  LT 17</t>
  </si>
  <si>
    <t>92255787</t>
  </si>
  <si>
    <t>1982-07-26</t>
  </si>
  <si>
    <t>15715298</t>
  </si>
  <si>
    <t>5 DE CANTO GRANDE LAS CASUARINAS</t>
  </si>
  <si>
    <t>22784008</t>
  </si>
  <si>
    <t>2009-12-07</t>
  </si>
  <si>
    <t>2013-07-16</t>
  </si>
  <si>
    <t>3381</t>
  </si>
  <si>
    <t>Jesús María</t>
  </si>
  <si>
    <t>ONDINA</t>
  </si>
  <si>
    <t>BREUER</t>
  </si>
  <si>
    <t>19608153</t>
  </si>
  <si>
    <t>001801622</t>
  </si>
  <si>
    <t>AV SALAVERRY CUADRA 2500 BLOCK 16 DPTO 103. JESUS MARIA</t>
  </si>
  <si>
    <t>061303618</t>
  </si>
  <si>
    <t>PONCE DE LEON</t>
  </si>
  <si>
    <t>91711869</t>
  </si>
  <si>
    <t>LUCERITO</t>
  </si>
  <si>
    <t>24663829</t>
  </si>
  <si>
    <t>004675588</t>
  </si>
  <si>
    <t>JR. PACASMAYO CON HUANCAYO 3851 SAN MARTIN DE PORRAS</t>
  </si>
  <si>
    <t>2021-01-09</t>
  </si>
  <si>
    <t>92187293</t>
  </si>
  <si>
    <t>AGUSTINO</t>
  </si>
  <si>
    <t>1979-08-05</t>
  </si>
  <si>
    <t>14109835</t>
  </si>
  <si>
    <t>COOPERATIVA TALAVERA LA REINA AV. MALECON MZ. F LT. 9</t>
  </si>
  <si>
    <t>JOGREILIS</t>
  </si>
  <si>
    <t>AILEC</t>
  </si>
  <si>
    <t>093696322</t>
  </si>
  <si>
    <t>JUANJOSE</t>
  </si>
  <si>
    <t>129114239</t>
  </si>
  <si>
    <t>KEILI</t>
  </si>
  <si>
    <t>22622375</t>
  </si>
  <si>
    <t>004469044</t>
  </si>
  <si>
    <t>ASOCIACION CHIMBAMBA MZ. F LT. 8</t>
  </si>
  <si>
    <t>18802640</t>
  </si>
  <si>
    <t>WILKERLIS</t>
  </si>
  <si>
    <t>SEIDELI</t>
  </si>
  <si>
    <t>004469850</t>
  </si>
  <si>
    <t>WILEKSI</t>
  </si>
  <si>
    <t>004469842</t>
  </si>
  <si>
    <t>LEYDYMAR</t>
  </si>
  <si>
    <t>19070453</t>
  </si>
  <si>
    <t>148159697</t>
  </si>
  <si>
    <t>SAN LINO 6217 URB SANTA LUISA MZ 2K LT 06 ETAPA DOS LOS OLIVOS</t>
  </si>
  <si>
    <t>YANDER</t>
  </si>
  <si>
    <t>16127702</t>
  </si>
  <si>
    <t>604011</t>
  </si>
  <si>
    <t>1962-07-04</t>
  </si>
  <si>
    <t>6409361</t>
  </si>
  <si>
    <t>004193692</t>
  </si>
  <si>
    <t>URB SANTA ROSA MZ N LT 01 CALLAO</t>
  </si>
  <si>
    <t>YOULUIS</t>
  </si>
  <si>
    <t>ANDREYNA</t>
  </si>
  <si>
    <t>1993-03-28</t>
  </si>
  <si>
    <t>20838654</t>
  </si>
  <si>
    <t>002285442</t>
  </si>
  <si>
    <t>ELIESNAR</t>
  </si>
  <si>
    <t>1991-09-07</t>
  </si>
  <si>
    <t>20191782</t>
  </si>
  <si>
    <t>ALBIN</t>
  </si>
  <si>
    <t>1983-01-11</t>
  </si>
  <si>
    <t>16932082</t>
  </si>
  <si>
    <t>002366113</t>
  </si>
  <si>
    <t>2020-01-28</t>
  </si>
  <si>
    <t xml:space="preserve">JR UNION IE KENNEDY BOULEVARD LURIN </t>
  </si>
  <si>
    <t>ARIANGELIS</t>
  </si>
  <si>
    <t>31649080</t>
  </si>
  <si>
    <t>NISLEIN</t>
  </si>
  <si>
    <t>20386524</t>
  </si>
  <si>
    <t>004016881</t>
  </si>
  <si>
    <t>AV 3 DE OCTUBRE MZH LT 2 CERCA AL MERCADO DE VILLA. VILLA EL SALVADOR</t>
  </si>
  <si>
    <t>YORBERTO</t>
  </si>
  <si>
    <t>SALMON</t>
  </si>
  <si>
    <t>1986-12-21</t>
  </si>
  <si>
    <t>19272410</t>
  </si>
  <si>
    <t>CARTAYA</t>
  </si>
  <si>
    <t>32813850</t>
  </si>
  <si>
    <t>ARELVIS</t>
  </si>
  <si>
    <t>ALCIRA</t>
  </si>
  <si>
    <t>1991-12-15</t>
  </si>
  <si>
    <t>20326780</t>
  </si>
  <si>
    <t>109915997</t>
  </si>
  <si>
    <t>URB OTTO KIEFFER MZ H ,T 20 URB LA CHALACA  CALLAO</t>
  </si>
  <si>
    <t>1995-12-22</t>
  </si>
  <si>
    <t>24763184</t>
  </si>
  <si>
    <t>CARMELO</t>
  </si>
  <si>
    <t>2010-04-28</t>
  </si>
  <si>
    <t>34049154</t>
  </si>
  <si>
    <t>2012-09-03</t>
  </si>
  <si>
    <t>153671601</t>
  </si>
  <si>
    <t>92431763</t>
  </si>
  <si>
    <t>28079265</t>
  </si>
  <si>
    <t>2023-09-23</t>
  </si>
  <si>
    <t xml:space="preserve"> MZ 8 LT 6  VILLLAVENTURA. CHORRILLOS</t>
  </si>
  <si>
    <t>BERRIO</t>
  </si>
  <si>
    <t>AVELDAÑO</t>
  </si>
  <si>
    <t>27151594</t>
  </si>
  <si>
    <t>1979-01-13</t>
  </si>
  <si>
    <t>13961088</t>
  </si>
  <si>
    <t xml:space="preserve">SAN GABRIEL PARQUE 1 MZ I LT 30. SAN JUAN DE LURIGANCHO </t>
  </si>
  <si>
    <t>25018547</t>
  </si>
  <si>
    <t>CALLE LOS TERRASOS 1924 - S.J.L.</t>
  </si>
  <si>
    <t>27137935</t>
  </si>
  <si>
    <t>MEIVIS</t>
  </si>
  <si>
    <t>2020-11-11</t>
  </si>
  <si>
    <t>1240292266</t>
  </si>
  <si>
    <t>YUIBERKIS</t>
  </si>
  <si>
    <t>JEIRIMAR</t>
  </si>
  <si>
    <t>24478868</t>
  </si>
  <si>
    <t>004188722</t>
  </si>
  <si>
    <t>PASAJE ATENAS 273, AV LA MARINA, LA PERLA, CALLAO</t>
  </si>
  <si>
    <t>RIHANEPH</t>
  </si>
  <si>
    <t>91537108</t>
  </si>
  <si>
    <t>20896150</t>
  </si>
  <si>
    <t>128055519</t>
  </si>
  <si>
    <t>2020-12-20</t>
  </si>
  <si>
    <t>PARIACHI 1ERA ETAPA MZ J LT 1. ATE VITARTE</t>
  </si>
  <si>
    <t>LUCILA</t>
  </si>
  <si>
    <t>DE LABRADOR</t>
  </si>
  <si>
    <t>1941-10-31</t>
  </si>
  <si>
    <t>3128925</t>
  </si>
  <si>
    <t>GOKING</t>
  </si>
  <si>
    <t>1990-03-18</t>
  </si>
  <si>
    <t>20098897</t>
  </si>
  <si>
    <t>92230303</t>
  </si>
  <si>
    <t>EGLIS</t>
  </si>
  <si>
    <t>YELISBETH</t>
  </si>
  <si>
    <t>1994-04-21</t>
  </si>
  <si>
    <t>24497562</t>
  </si>
  <si>
    <t>143587697</t>
  </si>
  <si>
    <t>2022-05-22</t>
  </si>
  <si>
    <t>YANAVILLA MZ 05 LT FTE MDO SECTORIAL VILLA EL SALVADOR</t>
  </si>
  <si>
    <t>1993-10-09</t>
  </si>
  <si>
    <t>24494469</t>
  </si>
  <si>
    <t>33444150</t>
  </si>
  <si>
    <t>JHORLIS</t>
  </si>
  <si>
    <t>2010-11-01</t>
  </si>
  <si>
    <t>34131230</t>
  </si>
  <si>
    <t>1986-08-29</t>
  </si>
  <si>
    <t>19150176</t>
  </si>
  <si>
    <t xml:space="preserve">URB LOS PINOS  MZ C 1 LT 6 . SANTA ANITA </t>
  </si>
  <si>
    <t>15848361</t>
  </si>
  <si>
    <t>2015-03-18</t>
  </si>
  <si>
    <t>1986-05-12</t>
  </si>
  <si>
    <t>19829803</t>
  </si>
  <si>
    <t>VIPOL, CALLE SANTA ROSA, CASUARINAS MZ B LT 21, SMP</t>
  </si>
  <si>
    <t>DALMIRO</t>
  </si>
  <si>
    <t>YAJAN</t>
  </si>
  <si>
    <t>17757801</t>
  </si>
  <si>
    <t>00182015</t>
  </si>
  <si>
    <t>91175115</t>
  </si>
  <si>
    <t>1975-03-10</t>
  </si>
  <si>
    <t>13110411</t>
  </si>
  <si>
    <t>MZ H LT 31 ATE VITARTE</t>
  </si>
  <si>
    <t>147450753</t>
  </si>
  <si>
    <t>CRESKY</t>
  </si>
  <si>
    <t>15222616</t>
  </si>
  <si>
    <t>004481645</t>
  </si>
  <si>
    <t>ASOCIACION GRANADA MZD LT20 CERCA DEL MERCADO UNICACHI. VILA EL SALVADOR</t>
  </si>
  <si>
    <t>14436837</t>
  </si>
  <si>
    <t>JAILYN</t>
  </si>
  <si>
    <t>2002-09-18</t>
  </si>
  <si>
    <t>30581351</t>
  </si>
  <si>
    <t>LYNJAI</t>
  </si>
  <si>
    <t>CRISMAIDY</t>
  </si>
  <si>
    <t>32038914</t>
  </si>
  <si>
    <t>YULETH</t>
  </si>
  <si>
    <t>1975-03-25</t>
  </si>
  <si>
    <t>15255313</t>
  </si>
  <si>
    <t>050568459</t>
  </si>
  <si>
    <t>DELICIAS PARTE BAJA  MZ13 LT7 CORDILLERA NEGRA .CHORRILLOS</t>
  </si>
  <si>
    <t>25127806</t>
  </si>
  <si>
    <t>JEANNYGE</t>
  </si>
  <si>
    <t>GUADALUPE DE LA CHIQUINQUIRA</t>
  </si>
  <si>
    <t>2010-10-31</t>
  </si>
  <si>
    <t>ISMARIANI</t>
  </si>
  <si>
    <t xml:space="preserve">NICOLLE </t>
  </si>
  <si>
    <t>2014-09-24</t>
  </si>
  <si>
    <t>282</t>
  </si>
  <si>
    <t>445</t>
  </si>
  <si>
    <t>NORELQUIS</t>
  </si>
  <si>
    <t>1982-08-12</t>
  </si>
  <si>
    <t>17204571</t>
  </si>
  <si>
    <t>003099275</t>
  </si>
  <si>
    <t>2024-02-04</t>
  </si>
  <si>
    <t>SECTOR 2 GRUPO 16 MZ N LT 01 RUTA A Y B VILLA EL SALVADOR</t>
  </si>
  <si>
    <t>2004-01-04</t>
  </si>
  <si>
    <t>30584196</t>
  </si>
  <si>
    <t>CELEIBER</t>
  </si>
  <si>
    <t>YASHIR</t>
  </si>
  <si>
    <t>31654739</t>
  </si>
  <si>
    <t>110786986</t>
  </si>
  <si>
    <t>YEIDIRY</t>
  </si>
  <si>
    <t>NINOSMAR</t>
  </si>
  <si>
    <t>1990-12-14</t>
  </si>
  <si>
    <t>19754019</t>
  </si>
  <si>
    <t>118330668</t>
  </si>
  <si>
    <t>CIUDAD, JR MANUEL MEDRANO 349, SJM</t>
  </si>
  <si>
    <t>2013-03-22</t>
  </si>
  <si>
    <t>091064369</t>
  </si>
  <si>
    <t>NURYMAR</t>
  </si>
  <si>
    <t>DEL SOL</t>
  </si>
  <si>
    <t>20175308</t>
  </si>
  <si>
    <t>000135565</t>
  </si>
  <si>
    <t>AV ALAMO CON 200MILLAS MZ F LT 15 GRUPO 24 SECTOR 3 PISO 3 VILLA EL SALVADOR</t>
  </si>
  <si>
    <t>SUSBET</t>
  </si>
  <si>
    <t>1988-04-23</t>
  </si>
  <si>
    <t>19122323</t>
  </si>
  <si>
    <t>HEIMY</t>
  </si>
  <si>
    <t>1071</t>
  </si>
  <si>
    <t>EYLEN</t>
  </si>
  <si>
    <t>JAIRUSKA</t>
  </si>
  <si>
    <t>26619073</t>
  </si>
  <si>
    <t>003161768</t>
  </si>
  <si>
    <t>2024-02-10</t>
  </si>
  <si>
    <t>JOSE GRANDA URB VALDIVIES, CALLE LOS JAZMINES 221</t>
  </si>
  <si>
    <t>NADIS</t>
  </si>
  <si>
    <t>1960-12-18</t>
  </si>
  <si>
    <t>6354044</t>
  </si>
  <si>
    <t>92228053</t>
  </si>
  <si>
    <t>12880199</t>
  </si>
  <si>
    <t>140392106</t>
  </si>
  <si>
    <t>AV 12 DE OCTUBRE MZ A LT 14 SAN MARTIN DE PORRES</t>
  </si>
  <si>
    <t>843</t>
  </si>
  <si>
    <t>18288485</t>
  </si>
  <si>
    <t>099123976</t>
  </si>
  <si>
    <t xml:space="preserve">CALLE RICARDO PALMA MZ5S LT13 PUEBLO JOVEN SAN FRANCISCO.VILLA MARIA DEL TRIUNFO </t>
  </si>
  <si>
    <t>GERALDINA</t>
  </si>
  <si>
    <t>24321136</t>
  </si>
  <si>
    <t>NAKARITH</t>
  </si>
  <si>
    <t>ROIZZEL</t>
  </si>
  <si>
    <t>1996-03-27</t>
  </si>
  <si>
    <t>25810299</t>
  </si>
  <si>
    <t>002679597</t>
  </si>
  <si>
    <t>2024-09-08</t>
  </si>
  <si>
    <t>AV DEL AIRE PASAJE CECIA 299 CERCA AL COLEGIO TUPAC AMARU. LA VICTORIA</t>
  </si>
  <si>
    <t>19489095</t>
  </si>
  <si>
    <t>MAWILDE</t>
  </si>
  <si>
    <t>ASUNCION</t>
  </si>
  <si>
    <t>16036475</t>
  </si>
  <si>
    <t>004875183</t>
  </si>
  <si>
    <t>AV PACASMAYO, EL ALAMO MZ QUE LT 28, CALLAO</t>
  </si>
  <si>
    <t>3568</t>
  </si>
  <si>
    <t>2012-09-30</t>
  </si>
  <si>
    <t>4000</t>
  </si>
  <si>
    <t>1986-10-12</t>
  </si>
  <si>
    <t>18452088</t>
  </si>
  <si>
    <t>CALLE SAN FELIPE 385. CARABAYLLO</t>
  </si>
  <si>
    <t>2012-11-22</t>
  </si>
  <si>
    <t>2013-12-29</t>
  </si>
  <si>
    <t>SANTIVAÑEZ</t>
  </si>
  <si>
    <t>1951-12-25</t>
  </si>
  <si>
    <t>24963488</t>
  </si>
  <si>
    <t>YOALITZA</t>
  </si>
  <si>
    <t>19059334</t>
  </si>
  <si>
    <t>142562938</t>
  </si>
  <si>
    <t>URB PRADERAS DEL SOL MZ F LT 36 AV CANTACALLAO Y AV PACASMAYO SAN MARTIN DE PORRES</t>
  </si>
  <si>
    <t>SUZETTE</t>
  </si>
  <si>
    <t>120281727</t>
  </si>
  <si>
    <t>143106791</t>
  </si>
  <si>
    <t>RUBI</t>
  </si>
  <si>
    <t>29954348</t>
  </si>
  <si>
    <t>AV ALAMEDA 157 CERCA CC MINKA. CALLAO</t>
  </si>
  <si>
    <t>MORLE</t>
  </si>
  <si>
    <t>26318681</t>
  </si>
  <si>
    <t>17196602</t>
  </si>
  <si>
    <t>010344217</t>
  </si>
  <si>
    <t>AV 10 DE JUNIO CON KIMPER 457,  CALLAO</t>
  </si>
  <si>
    <t>15598136</t>
  </si>
  <si>
    <t>076149348</t>
  </si>
  <si>
    <t>LOIDA</t>
  </si>
  <si>
    <t>JACOME</t>
  </si>
  <si>
    <t>1988-06-19</t>
  </si>
  <si>
    <t>19934689</t>
  </si>
  <si>
    <t>004116550</t>
  </si>
  <si>
    <t xml:space="preserve">ASOC SAN JUAN DE MIRAFLORES MZ E LT 19 AV. ARRIBA PERU ENTRE LA D Y LA E - VILLA EL SALVADOR </t>
  </si>
  <si>
    <t>ROUSSTH</t>
  </si>
  <si>
    <t>1568</t>
  </si>
  <si>
    <t>NIZLEY</t>
  </si>
  <si>
    <t>1979-06-15</t>
  </si>
  <si>
    <t>14850636</t>
  </si>
  <si>
    <t>04393975</t>
  </si>
  <si>
    <t>CALLE HUAYNACAPA 1386 JESUS MARIA</t>
  </si>
  <si>
    <t>NAIBY</t>
  </si>
  <si>
    <t>IVANUSEC</t>
  </si>
  <si>
    <t>04718786</t>
  </si>
  <si>
    <t>MIZAEL</t>
  </si>
  <si>
    <t>2004-05-08</t>
  </si>
  <si>
    <t>04635986</t>
  </si>
  <si>
    <t>2007-03-12</t>
  </si>
  <si>
    <t>04637076</t>
  </si>
  <si>
    <t xml:space="preserve"> STEFFANY</t>
  </si>
  <si>
    <t xml:space="preserve">20472814 </t>
  </si>
  <si>
    <t>SECTOR LOSPINOS MZA LT6 DETRAS DE RESTAURANTE LEÑA Y CARBON. SANTA ANITA</t>
  </si>
  <si>
    <t>1984-12-31</t>
  </si>
  <si>
    <t>18333470</t>
  </si>
  <si>
    <t>HADRIAN</t>
  </si>
  <si>
    <t>33132240</t>
  </si>
  <si>
    <t>HADRIANNYS</t>
  </si>
  <si>
    <t>YANIDA</t>
  </si>
  <si>
    <t>1979-04-14</t>
  </si>
  <si>
    <t>15691184</t>
  </si>
  <si>
    <t>124507876</t>
  </si>
  <si>
    <t xml:space="preserve">MZG15 LT1 BOCA NEGRA CERCA A MERCADO EL OLIVAR.CALLAO </t>
  </si>
  <si>
    <t xml:space="preserve">MIRIAN </t>
  </si>
  <si>
    <t>1951-08-04</t>
  </si>
  <si>
    <t>4610060</t>
  </si>
  <si>
    <t>EVER</t>
  </si>
  <si>
    <t>1970-08-03</t>
  </si>
  <si>
    <t>12220181</t>
  </si>
  <si>
    <t>27403519</t>
  </si>
  <si>
    <t xml:space="preserve">JR SAN DIEGO 777 AV REPUBLICA DE PANAMA SURQUILLO </t>
  </si>
  <si>
    <t>GLENDYS</t>
  </si>
  <si>
    <t>1978-07-07</t>
  </si>
  <si>
    <t>15860371</t>
  </si>
  <si>
    <t>MZ. 2B LT. 1 SAN SEBASTIAN. LURIN</t>
  </si>
  <si>
    <t>18468455</t>
  </si>
  <si>
    <t>14840745</t>
  </si>
  <si>
    <t>002089326</t>
  </si>
  <si>
    <t>2026-02-23</t>
  </si>
  <si>
    <t xml:space="preserve">CALLE LEONCIO PRADO 730 TTJJ RAUL PORRA BARRENECHA  ALTURA DEL PARQUE MANCO CAPAC CARABAYLLO </t>
  </si>
  <si>
    <t>1980-08-11</t>
  </si>
  <si>
    <t>24598096</t>
  </si>
  <si>
    <t>30547506</t>
  </si>
  <si>
    <t>31820871</t>
  </si>
  <si>
    <t>RUDDY</t>
  </si>
  <si>
    <t>1985-05-17</t>
  </si>
  <si>
    <t>17746084</t>
  </si>
  <si>
    <t>JR JUAQUIN VERNAL 385 - S.J.M.</t>
  </si>
  <si>
    <t>DE ARRETURETA</t>
  </si>
  <si>
    <t>1958-01-21</t>
  </si>
  <si>
    <t>4916374</t>
  </si>
  <si>
    <t>RAULISMAR</t>
  </si>
  <si>
    <t>LEDESMA</t>
  </si>
  <si>
    <t xml:space="preserve">ARRETURETA </t>
  </si>
  <si>
    <t>2004-08-19</t>
  </si>
  <si>
    <t>30844524</t>
  </si>
  <si>
    <t>32243273</t>
  </si>
  <si>
    <t>ROUS</t>
  </si>
  <si>
    <t>JELENA</t>
  </si>
  <si>
    <t>883</t>
  </si>
  <si>
    <t>SKARLIS</t>
  </si>
  <si>
    <t>1986-12-11</t>
  </si>
  <si>
    <t>18417961</t>
  </si>
  <si>
    <t>CALLE TORRES DE MELGAR MZ3 LT3 CERCA AL POZO. VILLA MARIA DEL TRIUNFO</t>
  </si>
  <si>
    <t>1986-04-26</t>
  </si>
  <si>
    <t>18417069</t>
  </si>
  <si>
    <t>2017-11-07</t>
  </si>
  <si>
    <t>1305</t>
  </si>
  <si>
    <t>ALEYDA</t>
  </si>
  <si>
    <t>JOVES</t>
  </si>
  <si>
    <t>1975-10-15</t>
  </si>
  <si>
    <t>12514047</t>
  </si>
  <si>
    <t>004557574</t>
  </si>
  <si>
    <t>2025-03-15</t>
  </si>
  <si>
    <t>COOPERATIVA AMERICA MZ B LT 05 LOS PORTALES DEL SUR SAN JUAN DE MIRAFLORES</t>
  </si>
  <si>
    <t>1981-12-18</t>
  </si>
  <si>
    <t>16119461</t>
  </si>
  <si>
    <t>DANIANGELY</t>
  </si>
  <si>
    <t>31948945</t>
  </si>
  <si>
    <t>DANGELIQUE</t>
  </si>
  <si>
    <t>2016-08-15</t>
  </si>
  <si>
    <t>935</t>
  </si>
  <si>
    <t>LISMEIDY</t>
  </si>
  <si>
    <t>1983-07-13</t>
  </si>
  <si>
    <t>19752389</t>
  </si>
  <si>
    <t>URB. LA CAMPIÑA CALLE CONSTELACION AUSTRAL MZ. 1 LT. 3D1. CHORRILLOS</t>
  </si>
  <si>
    <t>32365113</t>
  </si>
  <si>
    <t>JENGELIS</t>
  </si>
  <si>
    <t>26739661</t>
  </si>
  <si>
    <t>MZ B1 LT8 ASOC VIRGEN DE LAS MERCEDES EN HUASCAR. SANJUAN DE LURIGANCHO</t>
  </si>
  <si>
    <t>YOHENGERLIS</t>
  </si>
  <si>
    <t>JENGIMAR</t>
  </si>
  <si>
    <t>3710</t>
  </si>
  <si>
    <t>HENDERSOM</t>
  </si>
  <si>
    <t xml:space="preserve">PINTO </t>
  </si>
  <si>
    <t>AL CUIDADO</t>
  </si>
  <si>
    <t>91590697</t>
  </si>
  <si>
    <t>YURIKA</t>
  </si>
  <si>
    <t>MAY</t>
  </si>
  <si>
    <t>19066372</t>
  </si>
  <si>
    <t>LAS ORTIGAS 1753 SAN JUAN DE LURIGANCHO</t>
  </si>
  <si>
    <t>PEDRAZA</t>
  </si>
  <si>
    <t>1976-03-23</t>
  </si>
  <si>
    <t>12066372</t>
  </si>
  <si>
    <t>EDGARDE</t>
  </si>
  <si>
    <t>ANDREIGER</t>
  </si>
  <si>
    <t>YERLIS</t>
  </si>
  <si>
    <t>25523517</t>
  </si>
  <si>
    <t>AAHH 15 DE ENERO AV 15 DE ENERO MZ Ñ LT 05 MDO PASANDO LA HUAYRONA</t>
  </si>
  <si>
    <t>EIBERTH</t>
  </si>
  <si>
    <t>24806757</t>
  </si>
  <si>
    <t>MANBEL</t>
  </si>
  <si>
    <t>2013-02-14</t>
  </si>
  <si>
    <t>YEIKERLI</t>
  </si>
  <si>
    <t>YRIS</t>
  </si>
  <si>
    <t>1988-08-09</t>
  </si>
  <si>
    <t>19752712</t>
  </si>
  <si>
    <t>003071411</t>
  </si>
  <si>
    <t>ASOC DE VIVIENDA MZ K1 LT 23 SAN MARTIN DE PORRES</t>
  </si>
  <si>
    <t>26825429</t>
  </si>
  <si>
    <t>ASOCIACION CAUDEVILLA MZ G LT 54 CARABAYLLO</t>
  </si>
  <si>
    <t>TAYLOR</t>
  </si>
  <si>
    <t>WILCONI</t>
  </si>
  <si>
    <t>26111604</t>
  </si>
  <si>
    <t>YOLYELIT</t>
  </si>
  <si>
    <t>1978-09-16</t>
  </si>
  <si>
    <t>13496087</t>
  </si>
  <si>
    <t>003209618</t>
  </si>
  <si>
    <t>AV PERIMETRICA BLOQUE 10 DPTO 202 CARABAYLLO</t>
  </si>
  <si>
    <t>ADRIXANNY</t>
  </si>
  <si>
    <t>YELISBEL</t>
  </si>
  <si>
    <t>KOCIJAN</t>
  </si>
  <si>
    <t>29574332</t>
  </si>
  <si>
    <t>AAHH ANCIETA ALTA MZO LT17B CERCA AL OVALO LA PAZ. EL AGUSTINO</t>
  </si>
  <si>
    <t>DEILUIS</t>
  </si>
  <si>
    <t>JHONAIVELYS</t>
  </si>
  <si>
    <t>169</t>
  </si>
  <si>
    <t>YONAIXI</t>
  </si>
  <si>
    <t>JALEXI</t>
  </si>
  <si>
    <t>24725122</t>
  </si>
  <si>
    <t>2023-01-02</t>
  </si>
  <si>
    <t>EDERSON</t>
  </si>
  <si>
    <t>1995-07-03</t>
  </si>
  <si>
    <t>24297659</t>
  </si>
  <si>
    <t>EDERLEXIS</t>
  </si>
  <si>
    <t>2016-12-20</t>
  </si>
  <si>
    <t>1993-07-25</t>
  </si>
  <si>
    <t>21046058</t>
  </si>
  <si>
    <t>ASOC SAN JUAN DE MIRAFLORES MZ 1 LT 1. VILLA EL SALVADOR</t>
  </si>
  <si>
    <t>YORFRAN</t>
  </si>
  <si>
    <t>1985-08-17</t>
  </si>
  <si>
    <t>18684474</t>
  </si>
  <si>
    <t>YOHELIF</t>
  </si>
  <si>
    <t>2009-12-25</t>
  </si>
  <si>
    <t>33743147</t>
  </si>
  <si>
    <t>YOFRANNIF</t>
  </si>
  <si>
    <t>ALARDEJO</t>
  </si>
  <si>
    <t>2011-03-11</t>
  </si>
  <si>
    <t>2574</t>
  </si>
  <si>
    <t>YOHELIANNIS</t>
  </si>
  <si>
    <t>2013-12-18</t>
  </si>
  <si>
    <t>661</t>
  </si>
  <si>
    <t>GEMEFARETH</t>
  </si>
  <si>
    <t>1993-02-24</t>
  </si>
  <si>
    <t>24295113</t>
  </si>
  <si>
    <t>004990116</t>
  </si>
  <si>
    <t>HUACHIPA CA LAS MORERAS MZ D LT 20 AV LA CAPITANA CEMENTERIO MAPFRE SJL</t>
  </si>
  <si>
    <t>1991-12-06</t>
  </si>
  <si>
    <t>21029320</t>
  </si>
  <si>
    <t>2014-06-03</t>
  </si>
  <si>
    <t>1635</t>
  </si>
  <si>
    <t>ARGENDY</t>
  </si>
  <si>
    <t>1995-10-18</t>
  </si>
  <si>
    <t>24446822</t>
  </si>
  <si>
    <t>ANCIETA ALTA EL AGUSTINO</t>
  </si>
  <si>
    <t>2013-01-14</t>
  </si>
  <si>
    <t>2019-09-11</t>
  </si>
  <si>
    <t>11442</t>
  </si>
  <si>
    <t>1983-11-30</t>
  </si>
  <si>
    <t>16530863</t>
  </si>
  <si>
    <t>AV 10 DE JUNIO 579, BARRIO OBRERO, SMP</t>
  </si>
  <si>
    <t>1989-04-06</t>
  </si>
  <si>
    <t>19697307</t>
  </si>
  <si>
    <t>DEYMAR</t>
  </si>
  <si>
    <t>26580652</t>
  </si>
  <si>
    <t>004408522</t>
  </si>
  <si>
    <t>JR. ALFONSO UGARTE MZ. H2 LT. 21. BAYOVAR. SAN JUAN DE LURIGANCHO</t>
  </si>
  <si>
    <t>ELIJAH</t>
  </si>
  <si>
    <t>MIGUEL CAMIL</t>
  </si>
  <si>
    <t>91800872</t>
  </si>
  <si>
    <t>1996-02-08</t>
  </si>
  <si>
    <t>26370788</t>
  </si>
  <si>
    <t>CALLE MANUEL ZELAYA 150 A UNA CUADRA DE LA PARADITA. CHORRILLOS</t>
  </si>
  <si>
    <t>BIANCCA</t>
  </si>
  <si>
    <t>92113287</t>
  </si>
  <si>
    <t>IRAIDYS</t>
  </si>
  <si>
    <t>1965-09-22</t>
  </si>
  <si>
    <t>7105320</t>
  </si>
  <si>
    <t>AV JORGE BASADRE CON SANTA ROSA, SJL</t>
  </si>
  <si>
    <t>LUIRAIDYS</t>
  </si>
  <si>
    <t>2006-05-16</t>
  </si>
  <si>
    <t>31529920</t>
  </si>
  <si>
    <t>EGLIABEL</t>
  </si>
  <si>
    <t>1994-09-01</t>
  </si>
  <si>
    <t>25487943</t>
  </si>
  <si>
    <t>002262180</t>
  </si>
  <si>
    <t>URB PRO JR HONRADEZ MZ BBB5 LT 17 ESPALADA COMISARIA LOS OLIVOS</t>
  </si>
  <si>
    <t>ORENSE</t>
  </si>
  <si>
    <t>25269720</t>
  </si>
  <si>
    <t>FIGUERAS</t>
  </si>
  <si>
    <t>91284551</t>
  </si>
  <si>
    <t>YOSSANA</t>
  </si>
  <si>
    <t>22197034</t>
  </si>
  <si>
    <t>ACOBAMBA CA JOSE MARIA EGUREN AAHH PH MUNICIPALCHILLON MZ 2. LOS OLIVOS</t>
  </si>
  <si>
    <t>22196861</t>
  </si>
  <si>
    <t>JEIKER</t>
  </si>
  <si>
    <t>2009-07-02</t>
  </si>
  <si>
    <t>33448094</t>
  </si>
  <si>
    <t>SHAANNEL</t>
  </si>
  <si>
    <t>91969303</t>
  </si>
  <si>
    <t>LUCYL</t>
  </si>
  <si>
    <t>LISBETT</t>
  </si>
  <si>
    <t>1975-05-30</t>
  </si>
  <si>
    <t>12086966</t>
  </si>
  <si>
    <t>CALLE LAS BEGONIAS 206 URB VILLA JARDIN CERCA AL COLEGIO TUPAC AMARU. VILLA MARIA DEL TRIUNFO</t>
  </si>
  <si>
    <t>1992-12-02</t>
  </si>
  <si>
    <t>24845894</t>
  </si>
  <si>
    <t>YORMARIS</t>
  </si>
  <si>
    <t>ITAIMAR</t>
  </si>
  <si>
    <t>2004-08-06</t>
  </si>
  <si>
    <t>31449768</t>
  </si>
  <si>
    <t>ARAUSY</t>
  </si>
  <si>
    <t>2001-02-08</t>
  </si>
  <si>
    <t>27799807</t>
  </si>
  <si>
    <t>SECTOR 2 GRUPO 7 MZ. P LT. 21. VILLA EL SALVADOR</t>
  </si>
  <si>
    <t>THIAN</t>
  </si>
  <si>
    <t>2021-03-19</t>
  </si>
  <si>
    <t>92279315</t>
  </si>
  <si>
    <t>1980-04-05</t>
  </si>
  <si>
    <t>14304934</t>
  </si>
  <si>
    <t>CALLE LOS NUECES MZ. B LT. 39. CHORRILLOS</t>
  </si>
  <si>
    <t>ANTONIEXY</t>
  </si>
  <si>
    <t>32763063</t>
  </si>
  <si>
    <t>30309895</t>
  </si>
  <si>
    <t>110398831</t>
  </si>
  <si>
    <t>CALLE 14 LT 30 JRB EL PINAR, COMAS</t>
  </si>
  <si>
    <t>SINOL</t>
  </si>
  <si>
    <t>2002-01-29</t>
  </si>
  <si>
    <t>30740048</t>
  </si>
  <si>
    <t>16665932</t>
  </si>
  <si>
    <t>004585224</t>
  </si>
  <si>
    <t>CALLE SAN JOSE CUADRA 10 N1037. VILLA MARIA DEL TRIUNFO</t>
  </si>
  <si>
    <t>1979-06-21</t>
  </si>
  <si>
    <t>16171095</t>
  </si>
  <si>
    <t>SABINO</t>
  </si>
  <si>
    <t>1951-10-27</t>
  </si>
  <si>
    <t>8455750</t>
  </si>
  <si>
    <t>29807005</t>
  </si>
  <si>
    <t>2005-07-26</t>
  </si>
  <si>
    <t>30953256</t>
  </si>
  <si>
    <t>1961</t>
  </si>
  <si>
    <t>ANCHETA</t>
  </si>
  <si>
    <t>20615048</t>
  </si>
  <si>
    <t>MZ G LT 5 PRADERAS DEL SOL SAN MARTIN DE PORRES</t>
  </si>
  <si>
    <t>2010-02-28</t>
  </si>
  <si>
    <t>3876370</t>
  </si>
  <si>
    <t>9950669</t>
  </si>
  <si>
    <t>1983-01-27</t>
  </si>
  <si>
    <t>17574870</t>
  </si>
  <si>
    <t>00626555</t>
  </si>
  <si>
    <t>VIRGEN DE FATIMA MZ A LT 10 CALLAO</t>
  </si>
  <si>
    <t>JOSBELY</t>
  </si>
  <si>
    <t>21097902</t>
  </si>
  <si>
    <t>004444923</t>
  </si>
  <si>
    <t xml:space="preserve">MZ O LT 24 ANSIETA ALTA . EL AGUSTINO </t>
  </si>
  <si>
    <t>20101251</t>
  </si>
  <si>
    <t>2015-02-23</t>
  </si>
  <si>
    <t>004446652</t>
  </si>
  <si>
    <t>13/03/1993</t>
  </si>
  <si>
    <t>003942851</t>
  </si>
  <si>
    <t>27/12/1996</t>
  </si>
  <si>
    <t>1967-01-16</t>
  </si>
  <si>
    <t>8688170</t>
  </si>
  <si>
    <t>AV CANTO GRANDE MZ C1 LT 15 SJL</t>
  </si>
  <si>
    <t>JACQUELIN</t>
  </si>
  <si>
    <t>1967-12-26</t>
  </si>
  <si>
    <t>11428053</t>
  </si>
  <si>
    <t xml:space="preserve">CALLE EL TRABAJO 110. INDEPENDENCIA </t>
  </si>
  <si>
    <t>17/06/2001</t>
  </si>
  <si>
    <t xml:space="preserve">COMITE3 30/09/20217 PASAJE 1ER DE MAYO NESTOR GAMBETA BAJA MZD3 LT6.CALLAO </t>
  </si>
  <si>
    <t>30/10/2000</t>
  </si>
  <si>
    <t xml:space="preserve">GLIDDYS </t>
  </si>
  <si>
    <t>1975-08-18</t>
  </si>
  <si>
    <t>13933505</t>
  </si>
  <si>
    <t>144972805</t>
  </si>
  <si>
    <t>CALLE SARGENTO LOREN MZD1 LT23 CERCA A LA AV CENTRAL. SAN JUAN DE LURIGANCHO</t>
  </si>
  <si>
    <t>1976-08-03</t>
  </si>
  <si>
    <t>13706789</t>
  </si>
  <si>
    <t>26813472</t>
  </si>
  <si>
    <t>2005-09-23</t>
  </si>
  <si>
    <t>13422365</t>
  </si>
  <si>
    <t>27/03/2003</t>
  </si>
  <si>
    <t>AV. PARINACOCHAS 257, BARRIOS ALTOS, (REF. CRUCE CON AV. GRAU). CERCADO DE LIMA</t>
  </si>
  <si>
    <t>GRISELYS</t>
  </si>
  <si>
    <t>ANGERY</t>
  </si>
  <si>
    <t>1992-04-02</t>
  </si>
  <si>
    <t>23564301</t>
  </si>
  <si>
    <t>000241708</t>
  </si>
  <si>
    <t>2022-09-10</t>
  </si>
  <si>
    <t xml:space="preserve">PARQUE VERDE CALLE MAXIMILIANO CARRANZA 383.SAN JUAN DE MIRAFLORES </t>
  </si>
  <si>
    <t>572</t>
  </si>
  <si>
    <t xml:space="preserve">CHARLOTTE </t>
  </si>
  <si>
    <t>2018-07-25</t>
  </si>
  <si>
    <t>YRIANNYS</t>
  </si>
  <si>
    <t>ELIBETH</t>
  </si>
  <si>
    <t>1993-01-09</t>
  </si>
  <si>
    <t>25658787</t>
  </si>
  <si>
    <t xml:space="preserve">AV ENRIQUE MEDIC PRIMERO DE OCTUBRE MZ 2 LT 14 CERCADO DE LIMA </t>
  </si>
  <si>
    <t>ALYANGEL</t>
  </si>
  <si>
    <t>27330991</t>
  </si>
  <si>
    <t>LUCIANGERLIS</t>
  </si>
  <si>
    <t>CADENA</t>
  </si>
  <si>
    <t>2015-03-31</t>
  </si>
  <si>
    <t>2976</t>
  </si>
  <si>
    <t>DANGER</t>
  </si>
  <si>
    <t>0965</t>
  </si>
  <si>
    <t>0774</t>
  </si>
  <si>
    <t>CORRO</t>
  </si>
  <si>
    <t>1976-12-02</t>
  </si>
  <si>
    <t>13542093</t>
  </si>
  <si>
    <t>Carnet de Refugiado</t>
  </si>
  <si>
    <t xml:space="preserve">MZ B15 LT 18 SEGUNDA ETAPA MARISCAL  CACERES  SAN JUAN DE LURIGANCHO </t>
  </si>
  <si>
    <t>2004-01-09</t>
  </si>
  <si>
    <t>30805852</t>
  </si>
  <si>
    <t>1989-07-30</t>
  </si>
  <si>
    <t>20932831</t>
  </si>
  <si>
    <t>107191805</t>
  </si>
  <si>
    <t>AV MERINO 2651, LINCE</t>
  </si>
  <si>
    <t>RENSO</t>
  </si>
  <si>
    <t>1995-09-15</t>
  </si>
  <si>
    <t>24357603</t>
  </si>
  <si>
    <t>91868134</t>
  </si>
  <si>
    <t>NARAIDA</t>
  </si>
  <si>
    <t>1967-08-19</t>
  </si>
  <si>
    <t>7110826</t>
  </si>
  <si>
    <t>2021-11-03</t>
  </si>
  <si>
    <t>055454829</t>
  </si>
  <si>
    <t>CIUDAD ROJA  JIRON CHAVIN MZ P1 LT 9</t>
  </si>
  <si>
    <t xml:space="preserve">CARO </t>
  </si>
  <si>
    <t>1981-10-10</t>
  </si>
  <si>
    <t>15643947</t>
  </si>
  <si>
    <t>LA FLORIDA BUENOS AIRES</t>
  </si>
  <si>
    <t>27613714</t>
  </si>
  <si>
    <t>ELISUR</t>
  </si>
  <si>
    <t>2003-11-21</t>
  </si>
  <si>
    <t>Duplicidad</t>
  </si>
  <si>
    <t xml:space="preserve">HEIDY </t>
  </si>
  <si>
    <t>5161975</t>
  </si>
  <si>
    <t>JR  JOSE OLAYA 222</t>
  </si>
  <si>
    <t>GUILLERMINA</t>
  </si>
  <si>
    <t>VALLERA</t>
  </si>
  <si>
    <t>1958-09-29</t>
  </si>
  <si>
    <t>7048948</t>
  </si>
  <si>
    <t>GABRIELYS</t>
  </si>
  <si>
    <t>URRIOLA</t>
  </si>
  <si>
    <t>JUAN VALER MZ R LT 19 PAITA ALTA</t>
  </si>
  <si>
    <t>1987-05-24</t>
  </si>
  <si>
    <t>17786633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</si>
  <si>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</si>
  <si>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</si>
  <si>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</si>
  <si>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</si>
  <si>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</si>
  <si>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</si>
  <si>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</si>
  <si>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17791425</t>
  </si>
  <si>
    <t>DALLIANA</t>
  </si>
  <si>
    <t>4383686</t>
  </si>
  <si>
    <t>2025-01-21</t>
  </si>
  <si>
    <t>CIUDAD ROJA MZ T1 LOTE 28</t>
  </si>
  <si>
    <t>YONMAR</t>
  </si>
  <si>
    <t>1981-02-18</t>
  </si>
  <si>
    <t>15498859</t>
  </si>
  <si>
    <t>YASKAIRY</t>
  </si>
  <si>
    <t>WILLEIMY</t>
  </si>
  <si>
    <t>145874966</t>
  </si>
  <si>
    <t>2022-07-30</t>
  </si>
  <si>
    <t>JR  SANJON S/N PARTE BAJA PAITA</t>
  </si>
  <si>
    <t>91252277</t>
  </si>
  <si>
    <t>1966-11-19</t>
  </si>
  <si>
    <t>MARCO JARA 2 ETAPA MZ A LOTE 6</t>
  </si>
  <si>
    <t>22941132</t>
  </si>
  <si>
    <t>1989-07-09</t>
  </si>
  <si>
    <t>ALFONSO UGARTE CON AV AREQUIPA CERCA DEL COLISEO CERRADO</t>
  </si>
  <si>
    <t>2004-12-10</t>
  </si>
  <si>
    <t>32671522</t>
  </si>
  <si>
    <t>YAMAURI</t>
  </si>
  <si>
    <t>1996-11-16</t>
  </si>
  <si>
    <t>074176711</t>
  </si>
  <si>
    <t>CIUDAD ROJA LOTE 25 I 1</t>
  </si>
  <si>
    <t>DELVER</t>
  </si>
  <si>
    <t>20520117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</si>
  <si>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</si>
  <si>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</si>
  <si>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</si>
  <si>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</si>
  <si>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</si>
  <si>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</si>
  <si>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26067652</t>
  </si>
  <si>
    <t>LEYNERKERT</t>
  </si>
  <si>
    <t>YONAISBERLING</t>
  </si>
  <si>
    <t>NAIBET</t>
  </si>
  <si>
    <t>CIUDAD ROJA DEL PESCADOR JR CHAVIN MZ T1 LOTE 9</t>
  </si>
  <si>
    <t>CERVIS</t>
  </si>
  <si>
    <t>25747428</t>
  </si>
  <si>
    <t>LEONMARY</t>
  </si>
  <si>
    <t>1998-03-26</t>
  </si>
  <si>
    <t>067175053</t>
  </si>
  <si>
    <t>ESPINAR CASA 454</t>
  </si>
  <si>
    <t>92203959</t>
  </si>
  <si>
    <t>RONELSY</t>
  </si>
  <si>
    <t>1989-03-08</t>
  </si>
  <si>
    <t>466368</t>
  </si>
  <si>
    <t>COSSIO DEL POMAR MZ C P2</t>
  </si>
  <si>
    <t>1994-11-06</t>
  </si>
  <si>
    <t>VILLA DEL SEÑOR MZ W LOTE 8</t>
  </si>
  <si>
    <t>JERARDO</t>
  </si>
  <si>
    <t>1991-11-07</t>
  </si>
  <si>
    <t>19697550</t>
  </si>
  <si>
    <t>2015-07-18</t>
  </si>
  <si>
    <t>4415</t>
  </si>
  <si>
    <t>ANGIELL</t>
  </si>
  <si>
    <t>2019-08-20</t>
  </si>
  <si>
    <t>4448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</si>
  <si>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</si>
  <si>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</si>
  <si>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</si>
  <si>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</si>
  <si>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</si>
  <si>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</si>
  <si>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</si>
  <si>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La brea</t>
  </si>
  <si>
    <t>MOREY</t>
  </si>
  <si>
    <t>109927947</t>
  </si>
  <si>
    <t>NEGRITOS CALLE MERCADO CASA N 130</t>
  </si>
  <si>
    <t>LUBER</t>
  </si>
  <si>
    <t>16617468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</si>
  <si>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</si>
  <si>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</si>
  <si>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</si>
  <si>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</si>
  <si>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</si>
  <si>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</si>
  <si>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</si>
  <si>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</si>
  <si>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</si>
  <si>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</si>
  <si>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BRACA</t>
  </si>
  <si>
    <t>1995-10-14</t>
  </si>
  <si>
    <t>CALLE ENRIQUE VERASTEGUI C1-28 PAITA ALTA</t>
  </si>
  <si>
    <t>HILDA</t>
  </si>
  <si>
    <t>1974-07-17</t>
  </si>
  <si>
    <t>13325855</t>
  </si>
  <si>
    <t>1994-08-01</t>
  </si>
  <si>
    <t>YDAYMA</t>
  </si>
  <si>
    <t>1977-07-11</t>
  </si>
  <si>
    <t>PAITA ALTA ADELANTE DEL COLEGIO SAN FRANCISCO</t>
  </si>
  <si>
    <t>28441739</t>
  </si>
  <si>
    <t>LIANA</t>
  </si>
  <si>
    <t>YURUVY</t>
  </si>
  <si>
    <t>1997-02-24</t>
  </si>
  <si>
    <t>AV 8 DE JULIO CIUDAD ROJA MZ A LT 1</t>
  </si>
  <si>
    <t>ANYOSBIR</t>
  </si>
  <si>
    <t>1883</t>
  </si>
  <si>
    <t>YURIANNYS</t>
  </si>
  <si>
    <t>KARIELBIS</t>
  </si>
  <si>
    <t>1998-12-02</t>
  </si>
  <si>
    <t>LA COMUNIDAD MZ 02A</t>
  </si>
  <si>
    <t>1997-12-30</t>
  </si>
  <si>
    <t>26142035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</si>
  <si>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</si>
  <si>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</si>
  <si>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</si>
  <si>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</si>
  <si>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</si>
  <si>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</si>
  <si>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</si>
  <si>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164617570</t>
  </si>
  <si>
    <t>DAMELLY</t>
  </si>
  <si>
    <t>BANQUEZ</t>
  </si>
  <si>
    <t>1988-12-27</t>
  </si>
  <si>
    <t>036601671</t>
  </si>
  <si>
    <t>LA PRIMAVERA LOS COCOS MZ D4 LOTE 6</t>
  </si>
  <si>
    <t>ALBERTINA</t>
  </si>
  <si>
    <t>1936-04-22</t>
  </si>
  <si>
    <t>13307211</t>
  </si>
  <si>
    <t>ARENAZAS</t>
  </si>
  <si>
    <t>2005-07-11</t>
  </si>
  <si>
    <t>DANELYS</t>
  </si>
  <si>
    <t>ROMAISA</t>
  </si>
  <si>
    <t>2000-07-18</t>
  </si>
  <si>
    <t>2025-11-03</t>
  </si>
  <si>
    <t xml:space="preserve">MZ A LT 22 ETAPA 3 DE LOS ALGARROBOS </t>
  </si>
  <si>
    <t>DIOGENES</t>
  </si>
  <si>
    <t>FUNES</t>
  </si>
  <si>
    <t>23569105</t>
  </si>
  <si>
    <t xml:space="preserve">MAXYMILIANO 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</si>
  <si>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</si>
  <si>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</si>
  <si>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</si>
  <si>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</si>
  <si>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</si>
  <si>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</si>
  <si>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</si>
  <si>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</si>
  <si>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</si>
  <si>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30510670</t>
  </si>
  <si>
    <t>REVECA</t>
  </si>
  <si>
    <t>1986-08-13</t>
  </si>
  <si>
    <t>MARKO JARA</t>
  </si>
  <si>
    <t>2011-08-29</t>
  </si>
  <si>
    <t>3068</t>
  </si>
  <si>
    <t>2015-03-29</t>
  </si>
  <si>
    <t>MALUZVY</t>
  </si>
  <si>
    <t>1977-03-01</t>
  </si>
  <si>
    <t>CALLE PEDRO RUIZ GALLO CASA SN LA BOCANA</t>
  </si>
  <si>
    <t>1974-10-20</t>
  </si>
  <si>
    <t>12383461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</si>
  <si>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</si>
  <si>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</si>
  <si>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</si>
  <si>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</si>
  <si>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</si>
  <si>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</si>
  <si>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</si>
  <si>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12833519</t>
  </si>
  <si>
    <t>2016-02-12</t>
  </si>
  <si>
    <t>MAIQUER</t>
  </si>
  <si>
    <t>1981-03-24</t>
  </si>
  <si>
    <t>77916709</t>
  </si>
  <si>
    <t xml:space="preserve">18 DE MAYO </t>
  </si>
  <si>
    <t>16050983</t>
  </si>
  <si>
    <t>MAIKER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</si>
  <si>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</si>
  <si>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</si>
  <si>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</si>
  <si>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</si>
  <si>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</si>
  <si>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</si>
  <si>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</si>
  <si>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</si>
  <si>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</si>
  <si>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16397143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</si>
  <si>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</si>
  <si>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</si>
  <si>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</si>
  <si>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</si>
  <si>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</si>
  <si>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</si>
  <si>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</si>
  <si>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28076393</t>
  </si>
  <si>
    <t>LUISFREIKER</t>
  </si>
  <si>
    <t>BREINILI</t>
  </si>
  <si>
    <t>1991-01-13</t>
  </si>
  <si>
    <t>NEIRA</t>
  </si>
  <si>
    <t>1982-10-28</t>
  </si>
  <si>
    <t>3279764</t>
  </si>
  <si>
    <t>AAHH 18 DE MAYO MZ B LOTE  16</t>
  </si>
  <si>
    <t>SANTA</t>
  </si>
  <si>
    <t>NATHALY NATACHA</t>
  </si>
  <si>
    <t>18178012</t>
  </si>
  <si>
    <t>ELSABELLA</t>
  </si>
  <si>
    <t>VALENTINA DE LA COROMOTO</t>
  </si>
  <si>
    <t>2006-03-25</t>
  </si>
  <si>
    <t>VALESHKA</t>
  </si>
  <si>
    <t>DANIELLA DEL CARMEN</t>
  </si>
  <si>
    <t>2007-05-18</t>
  </si>
  <si>
    <t>GENDER</t>
  </si>
  <si>
    <t>1996-12-08</t>
  </si>
  <si>
    <t xml:space="preserve">CIUDAD BLANCA MZ K LT 8 </t>
  </si>
  <si>
    <t>YUNELBIN</t>
  </si>
  <si>
    <t>29593230</t>
  </si>
  <si>
    <t>GEIDERSON</t>
  </si>
  <si>
    <t>2018-05-21</t>
  </si>
  <si>
    <t>002006002</t>
  </si>
  <si>
    <t xml:space="preserve">AV RAMIRO PRIALET  LT 9 MZ G1 </t>
  </si>
  <si>
    <t>JESSEI</t>
  </si>
  <si>
    <t>1986-08-01</t>
  </si>
  <si>
    <t>17952341</t>
  </si>
  <si>
    <t xml:space="preserve">FIGUERAS 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</si>
  <si>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</si>
  <si>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</si>
  <si>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</si>
  <si>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</si>
  <si>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</si>
  <si>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</si>
  <si>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</si>
  <si>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 xml:space="preserve">MOGOLLON </t>
  </si>
  <si>
    <t>1981-10-26</t>
  </si>
  <si>
    <t>DELANY</t>
  </si>
  <si>
    <t>YOSEINY</t>
  </si>
  <si>
    <t>152586876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</si>
  <si>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</si>
  <si>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</si>
  <si>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</si>
  <si>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</si>
  <si>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</si>
  <si>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</si>
  <si>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</si>
  <si>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</si>
  <si>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 xml:space="preserve">NIURKA </t>
  </si>
  <si>
    <t>1998-06-02</t>
  </si>
  <si>
    <t>EL OBRERO   CARLOS  SALAVERRY Nº 600</t>
  </si>
  <si>
    <t xml:space="preserve">ISMAEL </t>
  </si>
  <si>
    <t>1988-12-25</t>
  </si>
  <si>
    <t>PAITA ALTA</t>
  </si>
  <si>
    <t>1981-09-24</t>
  </si>
  <si>
    <t>2009-06-22</t>
  </si>
  <si>
    <t xml:space="preserve">NEORKYS </t>
  </si>
  <si>
    <t>1979-01-10</t>
  </si>
  <si>
    <t>000211518</t>
  </si>
  <si>
    <t xml:space="preserve">EL TABLAZO MZ P LT 2  PAITA </t>
  </si>
  <si>
    <t>DURKIS</t>
  </si>
  <si>
    <t>1980-09-04</t>
  </si>
  <si>
    <t>2004-10-19</t>
  </si>
  <si>
    <t>2001-06-02</t>
  </si>
  <si>
    <t xml:space="preserve">RAFAELA </t>
  </si>
  <si>
    <t>1975-10-24</t>
  </si>
  <si>
    <t>MIRAFLORES CALLE Nº 5</t>
  </si>
  <si>
    <t>1983-10-06</t>
  </si>
  <si>
    <t xml:space="preserve">LUISMAR </t>
  </si>
  <si>
    <t xml:space="preserve">PRIMERO DE JUNIO MZ  A LT 8 </t>
  </si>
  <si>
    <t>1993-05-27</t>
  </si>
  <si>
    <t xml:space="preserve">NATHANAEL </t>
  </si>
  <si>
    <t>8970</t>
  </si>
  <si>
    <t>889</t>
  </si>
  <si>
    <t>2021-11-08</t>
  </si>
  <si>
    <t>003464165</t>
  </si>
  <si>
    <t>2024-03-13</t>
  </si>
  <si>
    <t>CIUDAD ROJA DEL PESCADOR MZ C LOTE 4</t>
  </si>
  <si>
    <t>2021-05-24</t>
  </si>
  <si>
    <t xml:space="preserve">DEIRYS </t>
  </si>
  <si>
    <t xml:space="preserve">SEGOVIA </t>
  </si>
  <si>
    <t>093996378</t>
  </si>
  <si>
    <t xml:space="preserve">CALLE 11  #330 URB SAN JOSE  </t>
  </si>
  <si>
    <t>GUIDO</t>
  </si>
  <si>
    <t xml:space="preserve">ISAUL 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</si>
  <si>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</si>
  <si>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</si>
  <si>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</si>
  <si>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</si>
  <si>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</si>
  <si>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</si>
  <si>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</si>
  <si>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 xml:space="preserve">DENNIS GREGORIO 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</si>
  <si>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</si>
  <si>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</si>
  <si>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</si>
  <si>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</si>
  <si>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</si>
  <si>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</si>
  <si>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</si>
  <si>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</si>
  <si>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</si>
  <si>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</si>
  <si>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</si>
  <si>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Las lomas</t>
  </si>
  <si>
    <t xml:space="preserve">INGRID </t>
  </si>
  <si>
    <t>1961-09-11</t>
  </si>
  <si>
    <t xml:space="preserve">CALE LOS LAURELES , MIRAFLORES . LAS LOMAS </t>
  </si>
  <si>
    <t>1989-03-07</t>
  </si>
  <si>
    <t>CHAPAIRA FRENTE AL CEMENTERIO MUNICIPAL</t>
  </si>
  <si>
    <t xml:space="preserve">SMITH </t>
  </si>
  <si>
    <t>1984-11-29</t>
  </si>
  <si>
    <t>DERIC</t>
  </si>
  <si>
    <t>1976-10-20</t>
  </si>
  <si>
    <t>BARRIO EL VOLANTE</t>
  </si>
  <si>
    <t>YONAYLIS</t>
  </si>
  <si>
    <t>2014-11-29</t>
  </si>
  <si>
    <t>GRECI STEFANIE ENRIQUEZ KONFU</t>
  </si>
  <si>
    <t>LISBET</t>
  </si>
  <si>
    <t>095654537</t>
  </si>
  <si>
    <t>2019-06-20</t>
  </si>
  <si>
    <t>CALLE DEL PROGRESO MZ 119 LT 1</t>
  </si>
  <si>
    <t>1997-08-15</t>
  </si>
  <si>
    <t xml:space="preserve">CRISTAL </t>
  </si>
  <si>
    <t>2016-05-24</t>
  </si>
  <si>
    <t xml:space="preserve">NHOLAN </t>
  </si>
  <si>
    <t>YOALEX</t>
  </si>
  <si>
    <t xml:space="preserve">SANCHEZ  </t>
  </si>
  <si>
    <t>2010-06-11</t>
  </si>
  <si>
    <t>JEISSELL</t>
  </si>
  <si>
    <t>1994-09-18</t>
  </si>
  <si>
    <t>004908443</t>
  </si>
  <si>
    <t>2025-07-16</t>
  </si>
  <si>
    <t xml:space="preserve">AV GRAU 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</si>
  <si>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</si>
  <si>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</si>
  <si>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</si>
  <si>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</si>
  <si>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</si>
  <si>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</si>
  <si>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</si>
  <si>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</si>
  <si>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</si>
  <si>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ALBINO</t>
  </si>
  <si>
    <t>MARIA PARADO DE BELLIDO MZ Q 23</t>
  </si>
  <si>
    <t>1993-05-31</t>
  </si>
  <si>
    <t>1972-09-13</t>
  </si>
  <si>
    <t>4867</t>
  </si>
  <si>
    <t xml:space="preserve">YOLMARYS </t>
  </si>
  <si>
    <t>004113843</t>
  </si>
  <si>
    <t>AAHH SECTOR LOSJAZMINESMZ D LT 12</t>
  </si>
  <si>
    <t>DENIS</t>
  </si>
  <si>
    <t xml:space="preserve">ROLANDO </t>
  </si>
  <si>
    <t>1981-01-06</t>
  </si>
  <si>
    <t>RODMARYS</t>
  </si>
  <si>
    <t>EIMALY</t>
  </si>
  <si>
    <t>YOLIBELL</t>
  </si>
  <si>
    <t xml:space="preserve">BUENOS  AIRES  CALLE  9 CASA #135 ,SULLANA </t>
  </si>
  <si>
    <t>2009-08-04</t>
  </si>
  <si>
    <t>2021-11-09</t>
  </si>
  <si>
    <t>SOLENNY</t>
  </si>
  <si>
    <t>1993-01-25</t>
  </si>
  <si>
    <t>149172215</t>
  </si>
  <si>
    <t>2022-12-09</t>
  </si>
  <si>
    <t>TABLAZO LOTE  B3</t>
  </si>
  <si>
    <t>HOSMAN</t>
  </si>
  <si>
    <t>CALABERA</t>
  </si>
  <si>
    <t>604013</t>
  </si>
  <si>
    <t>JORLLY</t>
  </si>
  <si>
    <t xml:space="preserve">SEVERIAN </t>
  </si>
  <si>
    <t>1977-03-22</t>
  </si>
  <si>
    <t>003620470</t>
  </si>
  <si>
    <t>LA PRIMAVERA ETAPA II CALLE JAZMINEZ MZ O LT 14</t>
  </si>
  <si>
    <t>JORLLEANY</t>
  </si>
  <si>
    <t xml:space="preserve">ROBLES </t>
  </si>
  <si>
    <t>1998-12-26</t>
  </si>
  <si>
    <t>TRONCA</t>
  </si>
  <si>
    <t>8 DE JULIO MZ D LOTE 2</t>
  </si>
  <si>
    <t>YAIRE</t>
  </si>
  <si>
    <t>1970-01-15</t>
  </si>
  <si>
    <t>AXXEL</t>
  </si>
  <si>
    <t>2019-06-06</t>
  </si>
  <si>
    <t xml:space="preserve">OMAIRA  </t>
  </si>
  <si>
    <t>CALLE LAS MOLINAS S/N</t>
  </si>
  <si>
    <t>ADANFRY</t>
  </si>
  <si>
    <t xml:space="preserve">ORTA 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</si>
  <si>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</si>
  <si>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</si>
  <si>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</si>
  <si>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</si>
  <si>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</si>
  <si>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</si>
  <si>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</si>
  <si>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</si>
  <si>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</si>
  <si>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 xml:space="preserve">KARLIZMAR </t>
  </si>
  <si>
    <t xml:space="preserve">GUARATA </t>
  </si>
  <si>
    <t>2009-08-27</t>
  </si>
  <si>
    <t>1639</t>
  </si>
  <si>
    <t>YENIFFER</t>
  </si>
  <si>
    <t>1985-01-20</t>
  </si>
  <si>
    <t>FONAVI I ETAPA MZ J LOTE 22</t>
  </si>
  <si>
    <t>2016-01-10</t>
  </si>
  <si>
    <t>HAYZAMAR</t>
  </si>
  <si>
    <t>1996-12-17</t>
  </si>
  <si>
    <t>8 DE JULIO MZ B LT 15</t>
  </si>
  <si>
    <t xml:space="preserve">RUBEN 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</si>
  <si>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</si>
  <si>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</si>
  <si>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</si>
  <si>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</si>
  <si>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</si>
  <si>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</si>
  <si>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</si>
  <si>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</si>
  <si>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</si>
  <si>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</si>
  <si>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</si>
  <si>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</si>
  <si>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</si>
  <si>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</si>
  <si>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</si>
  <si>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</si>
  <si>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</si>
  <si>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</si>
  <si>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</si>
  <si>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</si>
  <si>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</si>
  <si>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</si>
  <si>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</si>
  <si>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</si>
  <si>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</si>
  <si>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</si>
  <si>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1199</t>
  </si>
  <si>
    <t>1999-05-17</t>
  </si>
  <si>
    <t>PUERTO ANTIGUO</t>
  </si>
  <si>
    <t>1986-08-05</t>
  </si>
  <si>
    <t xml:space="preserve">PRIMERO DE JUNIO MZ U LT 14 </t>
  </si>
  <si>
    <t>JESIE</t>
  </si>
  <si>
    <t>SINAIS</t>
  </si>
  <si>
    <t>DEIFON</t>
  </si>
  <si>
    <t xml:space="preserve">ARACELIS </t>
  </si>
  <si>
    <t xml:space="preserve">JULIETA </t>
  </si>
  <si>
    <t>1963-05-26</t>
  </si>
  <si>
    <t>JOELSY</t>
  </si>
  <si>
    <t>1994-04-27</t>
  </si>
  <si>
    <t>LA PRIMAVERA ETAPA I LOTE 1 CALLE B</t>
  </si>
  <si>
    <t>GALUE</t>
  </si>
  <si>
    <t>MANARE</t>
  </si>
  <si>
    <t>DAVIELSYS</t>
  </si>
  <si>
    <t>2017-08-30</t>
  </si>
  <si>
    <t>2019-07-06</t>
  </si>
  <si>
    <t>ROSNELYS</t>
  </si>
  <si>
    <t xml:space="preserve">TRUDIS </t>
  </si>
  <si>
    <t>1986-11-09</t>
  </si>
  <si>
    <t>134123695</t>
  </si>
  <si>
    <t xml:space="preserve">AAHH 8 DE JULIO MZ B LT  1 </t>
  </si>
  <si>
    <t>ALANNYS</t>
  </si>
  <si>
    <t xml:space="preserve">SAN MARTIN CENTRAL JR SAN ISIDRO </t>
  </si>
  <si>
    <t>1972-03-15</t>
  </si>
  <si>
    <t>1995-07-15</t>
  </si>
  <si>
    <t xml:space="preserve">DELANI </t>
  </si>
  <si>
    <t>NIEVE</t>
  </si>
  <si>
    <t>DELIANNIS</t>
  </si>
  <si>
    <t>LEYSSHON</t>
  </si>
  <si>
    <t>1943</t>
  </si>
  <si>
    <t>ISLEY</t>
  </si>
  <si>
    <t xml:space="preserve">MIREYA </t>
  </si>
  <si>
    <t>002158496</t>
  </si>
  <si>
    <t>CALLE SAN MIGUEL CUADRA  3  CASA 324</t>
  </si>
  <si>
    <t xml:space="preserve">DE OJEDA </t>
  </si>
  <si>
    <t>1943-06-12</t>
  </si>
  <si>
    <t>Marcavelica</t>
  </si>
  <si>
    <t>1990-04-05</t>
  </si>
  <si>
    <t>142392687</t>
  </si>
  <si>
    <t>2022-04-03</t>
  </si>
  <si>
    <t>MALLARITOS CALLE LA LIBERTAD  CASA 153</t>
  </si>
  <si>
    <t>KEYNER</t>
  </si>
  <si>
    <t>2010-08-31</t>
  </si>
  <si>
    <t xml:space="preserve">WILLIMAR </t>
  </si>
  <si>
    <t>VILLA  JARDIN MZ A LT 22</t>
  </si>
  <si>
    <t>1994-04-03</t>
  </si>
  <si>
    <t xml:space="preserve"> GABRIEL</t>
  </si>
  <si>
    <t>2003-12-20</t>
  </si>
  <si>
    <t>1992-04-24</t>
  </si>
  <si>
    <t xml:space="preserve">LA MOLINA  189, PAITA ALTA </t>
  </si>
  <si>
    <t xml:space="preserve">ARNELLY </t>
  </si>
  <si>
    <t xml:space="preserve">BETSAY </t>
  </si>
  <si>
    <t>101963578</t>
  </si>
  <si>
    <t xml:space="preserve">CALLE PROGRESO 206 , CASTILLA </t>
  </si>
  <si>
    <t>2000-10-23</t>
  </si>
  <si>
    <t xml:space="preserve">RONELD </t>
  </si>
  <si>
    <t>1980-05-29</t>
  </si>
  <si>
    <t>070236178</t>
  </si>
  <si>
    <t>CIUDAD ROJA MZ H LT 11</t>
  </si>
  <si>
    <t xml:space="preserve">VERENZUELA </t>
  </si>
  <si>
    <t>1996-09-30</t>
  </si>
  <si>
    <t>RONIELD</t>
  </si>
  <si>
    <t xml:space="preserve">PINTO  </t>
  </si>
  <si>
    <t>2006-05-05</t>
  </si>
  <si>
    <t>2021-11-10</t>
  </si>
  <si>
    <t>1988-09-30</t>
  </si>
  <si>
    <t>LEYDIMAR</t>
  </si>
  <si>
    <t>MALVERDE</t>
  </si>
  <si>
    <t>17988427</t>
  </si>
  <si>
    <t>YADELIS</t>
  </si>
  <si>
    <t>2001-07-03</t>
  </si>
  <si>
    <t>JARGELIS</t>
  </si>
  <si>
    <t>RECAGNO</t>
  </si>
  <si>
    <t>1979-11-23</t>
  </si>
  <si>
    <t>16242694</t>
  </si>
  <si>
    <t>2020-07-07</t>
  </si>
  <si>
    <t>105098526</t>
  </si>
  <si>
    <t>YARBELIS</t>
  </si>
  <si>
    <t>ABASOL</t>
  </si>
  <si>
    <t>32936228</t>
  </si>
  <si>
    <t>3234</t>
  </si>
  <si>
    <t>1999-03-20</t>
  </si>
  <si>
    <t>27323196</t>
  </si>
  <si>
    <t>1989-02-04</t>
  </si>
  <si>
    <t>1991-04-17</t>
  </si>
  <si>
    <t>20090045</t>
  </si>
  <si>
    <t>2000-03-07</t>
  </si>
  <si>
    <t>HERMANO DEL CUÑADO</t>
  </si>
  <si>
    <t>27397307</t>
  </si>
  <si>
    <t>RIVER0</t>
  </si>
  <si>
    <t>25648048</t>
  </si>
  <si>
    <t>26298125</t>
  </si>
  <si>
    <t>1222139775</t>
  </si>
  <si>
    <t>1995-09-16</t>
  </si>
  <si>
    <t>GREIBER</t>
  </si>
  <si>
    <t>26167313</t>
  </si>
  <si>
    <t>066975</t>
  </si>
  <si>
    <t>2003-03-08</t>
  </si>
  <si>
    <t>1968-11-20</t>
  </si>
  <si>
    <t>1972-06-07</t>
  </si>
  <si>
    <t>8366789</t>
  </si>
  <si>
    <t>ORGALIM</t>
  </si>
  <si>
    <t>1997-03-04</t>
  </si>
  <si>
    <t>25467758</t>
  </si>
  <si>
    <t>2004-02-12</t>
  </si>
  <si>
    <t>32285084</t>
  </si>
  <si>
    <t>ERKIN</t>
  </si>
  <si>
    <t>1986-07-19</t>
  </si>
  <si>
    <t>19409697</t>
  </si>
  <si>
    <t>ISIAS</t>
  </si>
  <si>
    <t>1997-07-20</t>
  </si>
  <si>
    <t>1996-03-06</t>
  </si>
  <si>
    <t>ROSMARI</t>
  </si>
  <si>
    <t>19284842</t>
  </si>
  <si>
    <t>1987-08-07</t>
  </si>
  <si>
    <t>9119</t>
  </si>
  <si>
    <t>2000-08-04</t>
  </si>
  <si>
    <t>1992-08-26</t>
  </si>
  <si>
    <t>25923719</t>
  </si>
  <si>
    <t>32846906</t>
  </si>
  <si>
    <t>DAVIANNIS</t>
  </si>
  <si>
    <t>2014-12-14</t>
  </si>
  <si>
    <t>1999-08-28</t>
  </si>
  <si>
    <t>1999-02-25</t>
  </si>
  <si>
    <t>28320677</t>
  </si>
  <si>
    <t>DILIANNY</t>
  </si>
  <si>
    <t>675627</t>
  </si>
  <si>
    <t xml:space="preserve">PEÑARANDA </t>
  </si>
  <si>
    <t xml:space="preserve">SAVARIEGO </t>
  </si>
  <si>
    <t>1998-04-07</t>
  </si>
  <si>
    <t>26869368</t>
  </si>
  <si>
    <t>JERSO</t>
  </si>
  <si>
    <t>1968-07-07</t>
  </si>
  <si>
    <t>10254717</t>
  </si>
  <si>
    <t>0599</t>
  </si>
  <si>
    <t>YOSHUA</t>
  </si>
  <si>
    <t>2020-06-13</t>
  </si>
  <si>
    <t>075191460</t>
  </si>
  <si>
    <t>17989080</t>
  </si>
  <si>
    <t>ROTCEH</t>
  </si>
  <si>
    <t>2031-02-28</t>
  </si>
  <si>
    <t>000232835</t>
  </si>
  <si>
    <t xml:space="preserve">8 DE JULIO MZ B LT 30 </t>
  </si>
  <si>
    <t>ZAMARYS</t>
  </si>
  <si>
    <t>SORIANO</t>
  </si>
  <si>
    <t>1980-01-06</t>
  </si>
  <si>
    <t>14020746</t>
  </si>
  <si>
    <t>1975-06-07</t>
  </si>
  <si>
    <t>15831529</t>
  </si>
  <si>
    <t xml:space="preserve">ERICKSON </t>
  </si>
  <si>
    <t>2009-12-16</t>
  </si>
  <si>
    <t>33339041</t>
  </si>
  <si>
    <t>ROXIRIS</t>
  </si>
  <si>
    <t>ZAMARIS</t>
  </si>
  <si>
    <t>2007-02-15</t>
  </si>
  <si>
    <t>31656499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</si>
  <si>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</si>
  <si>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</si>
  <si>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</si>
  <si>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</si>
  <si>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</si>
  <si>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</si>
  <si>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</si>
  <si>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</si>
  <si>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</si>
  <si>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</si>
  <si>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</si>
  <si>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</si>
  <si>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18439918</t>
  </si>
  <si>
    <t>2013-03-27</t>
  </si>
  <si>
    <t>1939-08</t>
  </si>
  <si>
    <t>HILARYS</t>
  </si>
  <si>
    <t>2017-09-20</t>
  </si>
  <si>
    <t>777</t>
  </si>
  <si>
    <t xml:space="preserve">WILLIAM </t>
  </si>
  <si>
    <t>1981-03-31</t>
  </si>
  <si>
    <t>1979-01-08</t>
  </si>
  <si>
    <t>1984-01-09</t>
  </si>
  <si>
    <t>16268456</t>
  </si>
  <si>
    <t>2004-06-26</t>
  </si>
  <si>
    <t>30428441</t>
  </si>
  <si>
    <t>2009-02-09</t>
  </si>
  <si>
    <t>1469</t>
  </si>
  <si>
    <t>1985-01-15</t>
  </si>
  <si>
    <t>154608792</t>
  </si>
  <si>
    <t>2024-04-01</t>
  </si>
  <si>
    <t>DAVID JOSE</t>
  </si>
  <si>
    <t>31191326</t>
  </si>
  <si>
    <t>2007-05-30</t>
  </si>
  <si>
    <t>32573232</t>
  </si>
  <si>
    <t>1992-04-15</t>
  </si>
  <si>
    <t>AAHH IGNACIO MERINO S/N</t>
  </si>
  <si>
    <t>1986-11-23</t>
  </si>
  <si>
    <t>25833413</t>
  </si>
  <si>
    <t>2005-08-12</t>
  </si>
  <si>
    <t>31533532</t>
  </si>
  <si>
    <t>34337337</t>
  </si>
  <si>
    <t>2011-04-13</t>
  </si>
  <si>
    <t>34204821</t>
  </si>
  <si>
    <t>ALTO TALARA</t>
  </si>
  <si>
    <t>1988-06-15</t>
  </si>
  <si>
    <t>19821635</t>
  </si>
  <si>
    <t>JUNDREYKEL</t>
  </si>
  <si>
    <t>32080439</t>
  </si>
  <si>
    <t>YOLIANGELY</t>
  </si>
  <si>
    <t>2008-04-15</t>
  </si>
  <si>
    <t>1309</t>
  </si>
  <si>
    <t>4729</t>
  </si>
  <si>
    <t>BANDEZ</t>
  </si>
  <si>
    <t>1979-12-12</t>
  </si>
  <si>
    <t>472084</t>
  </si>
  <si>
    <t>URB SANTA MARGARITA E A LOTE 16</t>
  </si>
  <si>
    <t>MACO</t>
  </si>
  <si>
    <t>1994-05-01</t>
  </si>
  <si>
    <t>24827875</t>
  </si>
  <si>
    <t>92522956</t>
  </si>
  <si>
    <t>EDIUSKA</t>
  </si>
  <si>
    <t>YUSMELBIS</t>
  </si>
  <si>
    <t>2003-06-29</t>
  </si>
  <si>
    <t>2001-09-14</t>
  </si>
  <si>
    <t>29957342</t>
  </si>
  <si>
    <t>PARALTA</t>
  </si>
  <si>
    <t>1983-05-21</t>
  </si>
  <si>
    <t>DUGLIANNY</t>
  </si>
  <si>
    <t>376</t>
  </si>
  <si>
    <t>2012-02-13</t>
  </si>
  <si>
    <t>2021-11-15</t>
  </si>
  <si>
    <t>1985-01-10</t>
  </si>
  <si>
    <t>12934013</t>
  </si>
  <si>
    <t>1963-08-27</t>
  </si>
  <si>
    <t>8327290</t>
  </si>
  <si>
    <t>003094674</t>
  </si>
  <si>
    <t>AV CENTRAL LT E, SEPARADOR INDUSTRIAL,  VILLA EL SALVADOR</t>
  </si>
  <si>
    <t>LUCETE</t>
  </si>
  <si>
    <t>1981-03-20</t>
  </si>
  <si>
    <t>17732572</t>
  </si>
  <si>
    <t>IVELISE</t>
  </si>
  <si>
    <t>RAIRI</t>
  </si>
  <si>
    <t>1989-09-25</t>
  </si>
  <si>
    <t>21264314</t>
  </si>
  <si>
    <t>RAILYS</t>
  </si>
  <si>
    <t>2018-04-27</t>
  </si>
  <si>
    <t>390003857</t>
  </si>
  <si>
    <t>19154545</t>
  </si>
  <si>
    <t>041418947</t>
  </si>
  <si>
    <t>2016-01-22</t>
  </si>
  <si>
    <t>ASOCIACION LA CANADA MZ2 LT4 ALTURA PARADERO 22 DE AV LAS FLORES. SAN JUAN DE LURIGANCHO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</si>
  <si>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</si>
  <si>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</si>
  <si>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</si>
  <si>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33107445</t>
  </si>
  <si>
    <t>ELIAGNY</t>
  </si>
  <si>
    <t>2016-05-15</t>
  </si>
  <si>
    <t>YERALDYN</t>
  </si>
  <si>
    <t>18166956</t>
  </si>
  <si>
    <t>URB. LA HUAYRONA CALLE CANTO RODADO 293. SJL</t>
  </si>
  <si>
    <t>30094360</t>
  </si>
  <si>
    <t>2014-02-23</t>
  </si>
  <si>
    <t>1564</t>
  </si>
  <si>
    <t>1992-07-02</t>
  </si>
  <si>
    <t>21516942</t>
  </si>
  <si>
    <t>005194211</t>
  </si>
  <si>
    <t>URB SANTA MARIA ETAPA III CALLE LOS ALAMOS MZ29 LT5 CERCA AL GRIFO. CARABAYLLO</t>
  </si>
  <si>
    <t>2015-01-24</t>
  </si>
  <si>
    <t>118205191</t>
  </si>
  <si>
    <t>22726861</t>
  </si>
  <si>
    <t>JR. MARACAIGO 1586. SMP</t>
  </si>
  <si>
    <t>TIBAYDE</t>
  </si>
  <si>
    <t>1962-02-28</t>
  </si>
  <si>
    <t>6036598</t>
  </si>
  <si>
    <t>2025-06-06</t>
  </si>
  <si>
    <t>124040096</t>
  </si>
  <si>
    <t>URB. PALOMINO ENTRADA 1 LT. 2 APARTAMENTO 11-1 3ERA ZONA DE LA AV. VENEZUELA. CERCADO DE LIMA</t>
  </si>
  <si>
    <t>1953-12-03</t>
  </si>
  <si>
    <t>25917978</t>
  </si>
  <si>
    <t>1994-05-07</t>
  </si>
  <si>
    <t>24523039</t>
  </si>
  <si>
    <t>CALLE DELICIAS DE VILLA MZ. I2 LT. 2 CHORRILLOS</t>
  </si>
  <si>
    <t>JOZABED</t>
  </si>
  <si>
    <t>GORDONES</t>
  </si>
  <si>
    <t>2012-06-19</t>
  </si>
  <si>
    <t>152318132</t>
  </si>
  <si>
    <t>HEIHELI</t>
  </si>
  <si>
    <t>JASSIEL</t>
  </si>
  <si>
    <t>152572044</t>
  </si>
  <si>
    <t>1990-12-25</t>
  </si>
  <si>
    <t>20452204</t>
  </si>
  <si>
    <t>CALLE 8 DE LQ FLORIDA CASA 846 RÍMAC</t>
  </si>
  <si>
    <t>1988-01-10</t>
  </si>
  <si>
    <t>18884801</t>
  </si>
  <si>
    <t>FRANGLENIS</t>
  </si>
  <si>
    <t>CARAPAICO</t>
  </si>
  <si>
    <t>2010-06-07</t>
  </si>
  <si>
    <t>200</t>
  </si>
  <si>
    <t>FRANGLIMAR</t>
  </si>
  <si>
    <t>4823</t>
  </si>
  <si>
    <t>599</t>
  </si>
  <si>
    <t>ALBYMAR</t>
  </si>
  <si>
    <t>26344072</t>
  </si>
  <si>
    <t>AV SAN LORENZO PASAJE 10 MZJ LT1.SAN JUAN DE LURIGANCHO</t>
  </si>
  <si>
    <t>GERY</t>
  </si>
  <si>
    <t>25967534</t>
  </si>
  <si>
    <t>DAVIT</t>
  </si>
  <si>
    <t>2646</t>
  </si>
  <si>
    <t>ZULLY</t>
  </si>
  <si>
    <t>1991-08-05</t>
  </si>
  <si>
    <t>21219379</t>
  </si>
  <si>
    <t>004058894</t>
  </si>
  <si>
    <t>CALLE SEPTIMO 138 CATARITA CALLAO</t>
  </si>
  <si>
    <t>FRANCOVIS</t>
  </si>
  <si>
    <t>1989-09-02</t>
  </si>
  <si>
    <t>002459135</t>
  </si>
  <si>
    <t>2009-06-12</t>
  </si>
  <si>
    <t>149143479</t>
  </si>
  <si>
    <t>ZULY</t>
  </si>
  <si>
    <t>91709908</t>
  </si>
  <si>
    <t>MINOSKA</t>
  </si>
  <si>
    <t>16280447</t>
  </si>
  <si>
    <t>065440294</t>
  </si>
  <si>
    <t>AV KENEDY 624 2DA ETAPA HOGAR POLICIAL VILLA MARIA DEL TRIUNFO</t>
  </si>
  <si>
    <t>2005-06-06</t>
  </si>
  <si>
    <t>30941926</t>
  </si>
  <si>
    <t>OSWER</t>
  </si>
  <si>
    <t>2009-10-17</t>
  </si>
  <si>
    <t>065473788</t>
  </si>
  <si>
    <t>YOLIZBETH</t>
  </si>
  <si>
    <t>1978-02-15</t>
  </si>
  <si>
    <t>14849132</t>
  </si>
  <si>
    <t>MARQUEZ DE VILLA MZ L LT 7 CHORRILLOS</t>
  </si>
  <si>
    <t>1972-05-16</t>
  </si>
  <si>
    <t>12427779</t>
  </si>
  <si>
    <t>JEANNET</t>
  </si>
  <si>
    <t>1975-07-18</t>
  </si>
  <si>
    <t>12474457</t>
  </si>
  <si>
    <t>004883003</t>
  </si>
  <si>
    <t>2025-07-05</t>
  </si>
  <si>
    <t>AV. PAZ MZ. B LT. 9 SANTIAGO DE SURCO</t>
  </si>
  <si>
    <t>BORJA</t>
  </si>
  <si>
    <t>1997-06-27</t>
  </si>
  <si>
    <t>27657184</t>
  </si>
  <si>
    <t>2004-06-30</t>
  </si>
  <si>
    <t>31495741</t>
  </si>
  <si>
    <t>ORIADNY</t>
  </si>
  <si>
    <t xml:space="preserve">JANETH </t>
  </si>
  <si>
    <t>1998-05-23</t>
  </si>
  <si>
    <t>26123903</t>
  </si>
  <si>
    <t>MZD LT2 AAHH NUEVO AMANECER AMPLIACION SANTA TOSA.SAN JUAN DE LURIGANCHO</t>
  </si>
  <si>
    <t>25832446</t>
  </si>
  <si>
    <t xml:space="preserve">MATHEUS </t>
  </si>
  <si>
    <t>2020-07-22</t>
  </si>
  <si>
    <t>91941111</t>
  </si>
  <si>
    <t>1984-03-17</t>
  </si>
  <si>
    <t>17623678</t>
  </si>
  <si>
    <t>JR. ALELIN 1164 SAN MARTIN DE PORRES</t>
  </si>
  <si>
    <t>124949629</t>
  </si>
  <si>
    <t>2016-02-16</t>
  </si>
  <si>
    <t>YUGLEYBIS</t>
  </si>
  <si>
    <t>19148714</t>
  </si>
  <si>
    <t>CERCADO AV SAN JOSE A 2 CDRAS MDO SAN FRANCISCO VILLA MARIA</t>
  </si>
  <si>
    <t>1987-05-21</t>
  </si>
  <si>
    <t>18377359</t>
  </si>
  <si>
    <t>ANNYBEL</t>
  </si>
  <si>
    <t>2014-05-08</t>
  </si>
  <si>
    <t>YALIFER</t>
  </si>
  <si>
    <t>1989-06-20</t>
  </si>
  <si>
    <t>18594075</t>
  </si>
  <si>
    <t>PASAJE MICAELA BASTIDAS AAHH. LAMPA DE ORO MZ. J LT. 4. SMP</t>
  </si>
  <si>
    <t>ELIZET</t>
  </si>
  <si>
    <t>1972-05-04</t>
  </si>
  <si>
    <t>12077563</t>
  </si>
  <si>
    <t>ALMIRANTE MIGUEL GRAU URB SAN CAYETANO 540 .EL AGUSTINO</t>
  </si>
  <si>
    <t>1985-10-13</t>
  </si>
  <si>
    <t>18548417</t>
  </si>
  <si>
    <t>123228046</t>
  </si>
  <si>
    <t>URB LAS GARDENIAS DE ZARATE CA MANTARO MZ A LT 11 TDA MAKRO AZUL ZARATE SJL</t>
  </si>
  <si>
    <t>2391</t>
  </si>
  <si>
    <t>JAIVERSON</t>
  </si>
  <si>
    <t>2011-04-04</t>
  </si>
  <si>
    <t>1329</t>
  </si>
  <si>
    <t>JOFRANGELIS</t>
  </si>
  <si>
    <t>21195225</t>
  </si>
  <si>
    <t>PUENTE NUEVO, CALLE LA CANTUTA,  EL AGUSTINO</t>
  </si>
  <si>
    <t>2019-12-03</t>
  </si>
  <si>
    <t>1992-10-07</t>
  </si>
  <si>
    <t>22572403</t>
  </si>
  <si>
    <t>002887270</t>
  </si>
  <si>
    <t xml:space="preserve">CALLE LAS AGATAS URB GAMARRA 1363.LOS OLIVOS </t>
  </si>
  <si>
    <t>NAYIBER</t>
  </si>
  <si>
    <t>SALGADO</t>
  </si>
  <si>
    <t>15211770</t>
  </si>
  <si>
    <t>003959491</t>
  </si>
  <si>
    <t>AV. LAS FLORES DE PRIMAVERA 1560, SJL</t>
  </si>
  <si>
    <t>JHOVANNA</t>
  </si>
  <si>
    <t>2009-03-20</t>
  </si>
  <si>
    <t>32773360</t>
  </si>
  <si>
    <t>JHOSSUAN</t>
  </si>
  <si>
    <t>2012-08-04</t>
  </si>
  <si>
    <t>VANEZZA</t>
  </si>
  <si>
    <t>18964199</t>
  </si>
  <si>
    <t>090511938</t>
  </si>
  <si>
    <t>ASOC SARITA COLONIA MZ A LT 11 DPTO B MDO SAN PABLO ESP MDO SARITA COLONIA LA CURVA CHORRILLOS</t>
  </si>
  <si>
    <t>YAGUARI</t>
  </si>
  <si>
    <t>YORDANO</t>
  </si>
  <si>
    <t>17976584</t>
  </si>
  <si>
    <t>090511828</t>
  </si>
  <si>
    <t>2021-02-18</t>
  </si>
  <si>
    <t>92237638</t>
  </si>
  <si>
    <t>NALLARY</t>
  </si>
  <si>
    <t>17027976</t>
  </si>
  <si>
    <t>2023-10-28</t>
  </si>
  <si>
    <t>CALLE GENRAL AGUSTIN GAMARRA MZ 1 LT 15. HUAURA</t>
  </si>
  <si>
    <t>BUSTOS</t>
  </si>
  <si>
    <t>2008-07-24</t>
  </si>
  <si>
    <t>32702108</t>
  </si>
  <si>
    <t>DISLENY</t>
  </si>
  <si>
    <t>1989-08-01</t>
  </si>
  <si>
    <t>19861384</t>
  </si>
  <si>
    <t>004503384</t>
  </si>
  <si>
    <t>AV EL SOL 332, EL RIMAC</t>
  </si>
  <si>
    <t>1967-08-28</t>
  </si>
  <si>
    <t>7067173</t>
  </si>
  <si>
    <t>DASILVA</t>
  </si>
  <si>
    <t>33366862</t>
  </si>
  <si>
    <t>DAEINER</t>
  </si>
  <si>
    <t>2011-01-02</t>
  </si>
  <si>
    <t>1256</t>
  </si>
  <si>
    <t>NORELIETH</t>
  </si>
  <si>
    <t>1990-05-18</t>
  </si>
  <si>
    <t>20237285</t>
  </si>
  <si>
    <t>2026-10-28</t>
  </si>
  <si>
    <t>004925877</t>
  </si>
  <si>
    <t>URB EL RETABLO 4 ETAPA AV MICAELA BASTIDAS PSJ MANUEL SALCEDO 465. COMAS</t>
  </si>
  <si>
    <t>114650454</t>
  </si>
  <si>
    <t>114650344</t>
  </si>
  <si>
    <t>ESTEYLIG</t>
  </si>
  <si>
    <t>YESELIN</t>
  </si>
  <si>
    <t>22627147</t>
  </si>
  <si>
    <t>003607435</t>
  </si>
  <si>
    <t xml:space="preserve">CALLE JOSE MELITON RODRIGUEZ 324 HUASCAR.SANTA ANITA </t>
  </si>
  <si>
    <t>23702282</t>
  </si>
  <si>
    <t xml:space="preserve">ESTEBAN </t>
  </si>
  <si>
    <t>91407211</t>
  </si>
  <si>
    <t>1974-10-07</t>
  </si>
  <si>
    <t>12088601</t>
  </si>
  <si>
    <t>SANTA LUZMILA CALLE 186 POR MERCADO BOMBEROS SANTA LUZMILA.COMAS</t>
  </si>
  <si>
    <t>1996-06-20</t>
  </si>
  <si>
    <t>26442233</t>
  </si>
  <si>
    <t xml:space="preserve">CARRIZALES </t>
  </si>
  <si>
    <t>0766</t>
  </si>
  <si>
    <t>25503560</t>
  </si>
  <si>
    <t>005020192</t>
  </si>
  <si>
    <t xml:space="preserve">AV RUPAC AMARU 4786 MZI LT4.COMAS </t>
  </si>
  <si>
    <t>1994-11-26</t>
  </si>
  <si>
    <t>24123421</t>
  </si>
  <si>
    <t>2015-01-10</t>
  </si>
  <si>
    <t>509</t>
  </si>
  <si>
    <t>17119006</t>
  </si>
  <si>
    <t>SANTA ROSA URB. EL ROSARIO, SAN MARTIN DE PORRES</t>
  </si>
  <si>
    <t>No tenían vacante en la escuela de mi comunidad. No cuento con los documentos de los menores y me los solicitan en la matricula Otro</t>
  </si>
  <si>
    <t>ELIETH</t>
  </si>
  <si>
    <t>BOCIO</t>
  </si>
  <si>
    <t>1991-04-10</t>
  </si>
  <si>
    <t>1002155835</t>
  </si>
  <si>
    <t>2008-07-08</t>
  </si>
  <si>
    <t>34155973</t>
  </si>
  <si>
    <t>2021-10-24</t>
  </si>
  <si>
    <t>92596403</t>
  </si>
  <si>
    <t>ROSMELY</t>
  </si>
  <si>
    <t>1982-04-10</t>
  </si>
  <si>
    <t>16504302</t>
  </si>
  <si>
    <t>003827722</t>
  </si>
  <si>
    <t>URB. VIRGEN DEL ROSARIO MZ. K1 LT. 19 SAN MARTIN DE PORRES</t>
  </si>
  <si>
    <t>1990-01-03</t>
  </si>
  <si>
    <t>19962133</t>
  </si>
  <si>
    <t>EDGARY</t>
  </si>
  <si>
    <t>001468421</t>
  </si>
  <si>
    <t>1999-07-25</t>
  </si>
  <si>
    <t>28045714</t>
  </si>
  <si>
    <t>AV MICAELA CALLE PEDRO LABARTE CANCHA UNION .  COMAS</t>
  </si>
  <si>
    <t>2016-02-17</t>
  </si>
  <si>
    <t>148774629</t>
  </si>
  <si>
    <t>92218958</t>
  </si>
  <si>
    <t>MARYEL</t>
  </si>
  <si>
    <t>1988-11-16</t>
  </si>
  <si>
    <t>19344465</t>
  </si>
  <si>
    <t>CALLE UCV MZ. A LT. 12 ATE</t>
  </si>
  <si>
    <t>YULEONNELYTH</t>
  </si>
  <si>
    <t>YALISMAR</t>
  </si>
  <si>
    <t>2004-03-19</t>
  </si>
  <si>
    <t>30554340</t>
  </si>
  <si>
    <t>YELISMAR</t>
  </si>
  <si>
    <t>32257990</t>
  </si>
  <si>
    <t>ERVYSMAR</t>
  </si>
  <si>
    <t>YULIANGELA</t>
  </si>
  <si>
    <t>2011-07-11</t>
  </si>
  <si>
    <t>3263</t>
  </si>
  <si>
    <t>TONY</t>
  </si>
  <si>
    <t xml:space="preserve">CAMAUTE </t>
  </si>
  <si>
    <t>1971-12-04</t>
  </si>
  <si>
    <t>10896801</t>
  </si>
  <si>
    <t xml:space="preserve">ASOCIACION DE VIVIENDA MIGUEL GRAU MZA1 LT11.SAN MARTIN DE PORRES </t>
  </si>
  <si>
    <t>NARIU</t>
  </si>
  <si>
    <t>1983-12-08</t>
  </si>
  <si>
    <t>16307095</t>
  </si>
  <si>
    <t>003116882</t>
  </si>
  <si>
    <t xml:space="preserve">CARRERO </t>
  </si>
  <si>
    <t>003116911</t>
  </si>
  <si>
    <t>2021-10-29</t>
  </si>
  <si>
    <t>MISLANI</t>
  </si>
  <si>
    <t>1987-10-23</t>
  </si>
  <si>
    <t>19901354</t>
  </si>
  <si>
    <t xml:space="preserve">BOCANEGRA MZ F LT 24 CALLAO </t>
  </si>
  <si>
    <t>EBERSON</t>
  </si>
  <si>
    <t>FREINER</t>
  </si>
  <si>
    <t>2006-01-06</t>
  </si>
  <si>
    <t>31436081</t>
  </si>
  <si>
    <t>FREINYER</t>
  </si>
  <si>
    <t>34225904</t>
  </si>
  <si>
    <t>SELENE</t>
  </si>
  <si>
    <t>19413759</t>
  </si>
  <si>
    <t xml:space="preserve">SANTA LIDIA 245 MZ B LT 6 INDEPENDENCIA </t>
  </si>
  <si>
    <t>SEYLI</t>
  </si>
  <si>
    <t>2008-05-07</t>
  </si>
  <si>
    <t>32472477</t>
  </si>
  <si>
    <t>14163095</t>
  </si>
  <si>
    <t>103194561</t>
  </si>
  <si>
    <t>JUQUIN CAPEÑA 1555 COMAS</t>
  </si>
  <si>
    <t xml:space="preserve">JHONATAN </t>
  </si>
  <si>
    <t>1977-05-07</t>
  </si>
  <si>
    <t>13128113</t>
  </si>
  <si>
    <t>JHOANDER</t>
  </si>
  <si>
    <t>29656518</t>
  </si>
  <si>
    <t>2007-11-25</t>
  </si>
  <si>
    <t>GINETTE</t>
  </si>
  <si>
    <t>21323616</t>
  </si>
  <si>
    <t>2023-10-29</t>
  </si>
  <si>
    <t>003195577</t>
  </si>
  <si>
    <t>2024-10-29</t>
  </si>
  <si>
    <t>UMAMARCA LOS ALGARROBOS MZ Z LT 15. SJM</t>
  </si>
  <si>
    <t>ESAUL</t>
  </si>
  <si>
    <t>19762913</t>
  </si>
  <si>
    <t>152196295</t>
  </si>
  <si>
    <t>914376683</t>
  </si>
  <si>
    <t>1980-11-17</t>
  </si>
  <si>
    <t>15351292</t>
  </si>
  <si>
    <t>003692826</t>
  </si>
  <si>
    <t>URB, OLIVAR 879, CALLAO</t>
  </si>
  <si>
    <t>1985-02-01</t>
  </si>
  <si>
    <t>26005447</t>
  </si>
  <si>
    <t>004505893</t>
  </si>
  <si>
    <t>1992-07-22</t>
  </si>
  <si>
    <t>20714686</t>
  </si>
  <si>
    <t>CALLE SAN JOSE, MZ B LT 18, URB 3 HORIZONTES. AV SAN JOSE, SMP</t>
  </si>
  <si>
    <t>2011-02-11</t>
  </si>
  <si>
    <t>209</t>
  </si>
  <si>
    <t>YVIED</t>
  </si>
  <si>
    <t>09</t>
  </si>
  <si>
    <t>MORIAN</t>
  </si>
  <si>
    <t>2001-01-03</t>
  </si>
  <si>
    <t>30158022</t>
  </si>
  <si>
    <t>ASOCIACION LOS CLAVELES MZ. F1 LT. 10 LURÍN</t>
  </si>
  <si>
    <t>2000-05-19</t>
  </si>
  <si>
    <t>30019039</t>
  </si>
  <si>
    <t>ANDREIKERIS</t>
  </si>
  <si>
    <t>RUDAS</t>
  </si>
  <si>
    <t>2051</t>
  </si>
  <si>
    <t>2021-06-04</t>
  </si>
  <si>
    <t>422727</t>
  </si>
  <si>
    <t>1965-07-13</t>
  </si>
  <si>
    <t>8608612</t>
  </si>
  <si>
    <t>115561847</t>
  </si>
  <si>
    <t>15 DE ENERO MZ 1 LT 1, SJL</t>
  </si>
  <si>
    <t>1994-03-30</t>
  </si>
  <si>
    <t>24913611</t>
  </si>
  <si>
    <t>2011-02-04</t>
  </si>
  <si>
    <t>1996-02-07</t>
  </si>
  <si>
    <t>20656918</t>
  </si>
  <si>
    <t>005110678</t>
  </si>
  <si>
    <t>CAMINO REAL 470, COOP. CALLACAJA, SANTA ANITA</t>
  </si>
  <si>
    <t>ZUELICYS</t>
  </si>
  <si>
    <t>1990-11-19</t>
  </si>
  <si>
    <t>20748856</t>
  </si>
  <si>
    <t>004156594</t>
  </si>
  <si>
    <t>CANTA CALLAO CON PACASMAYO URB. BITARRUNEO LT. M CASA NUMERO 10 SAN MARTIN DE PORRES</t>
  </si>
  <si>
    <t>2011-01-26</t>
  </si>
  <si>
    <t>1510</t>
  </si>
  <si>
    <t>BLANCAS</t>
  </si>
  <si>
    <t>1961-08-04</t>
  </si>
  <si>
    <t>8871509</t>
  </si>
  <si>
    <t>45032019102</t>
  </si>
  <si>
    <t>CALLE LOS SAUCES MZ A LT  09 CHORRILLOS</t>
  </si>
  <si>
    <t>DREIZI</t>
  </si>
  <si>
    <t>ENAAHIR</t>
  </si>
  <si>
    <t>1991-03-18</t>
  </si>
  <si>
    <t>24125831</t>
  </si>
  <si>
    <t>2017-03-29</t>
  </si>
  <si>
    <t>NEHMIAS</t>
  </si>
  <si>
    <t>90996364</t>
  </si>
  <si>
    <t>OLIFER</t>
  </si>
  <si>
    <t>1983-07-16</t>
  </si>
  <si>
    <t>17078760</t>
  </si>
  <si>
    <t>003721461</t>
  </si>
  <si>
    <t>2024-07-29</t>
  </si>
  <si>
    <t xml:space="preserve">RIO SAPOSOA 183 URB. VILLA HERMOSA  EL AGUSTINO </t>
  </si>
  <si>
    <t>1980-04-26</t>
  </si>
  <si>
    <t>15792143</t>
  </si>
  <si>
    <t>27784117</t>
  </si>
  <si>
    <t>ZANDREILYS</t>
  </si>
  <si>
    <t>22774165</t>
  </si>
  <si>
    <t xml:space="preserve"> JIRON ICA 3159.SA MARTINDE PORRES</t>
  </si>
  <si>
    <t>KRISTHIAN</t>
  </si>
  <si>
    <t>1993-11-25</t>
  </si>
  <si>
    <t>21102528</t>
  </si>
  <si>
    <t>ALANYS</t>
  </si>
  <si>
    <t>92176233</t>
  </si>
  <si>
    <t>FREDIENNY</t>
  </si>
  <si>
    <t>JASSED</t>
  </si>
  <si>
    <t>18263234</t>
  </si>
  <si>
    <t>003168991</t>
  </si>
  <si>
    <t>2020-02-25</t>
  </si>
  <si>
    <t>CALLE DIEZ DE NOVIEMBTE MZ B LT 08  ASOC SARITA COLONIA CHORRILLOS</t>
  </si>
  <si>
    <t>JOSMARY</t>
  </si>
  <si>
    <t>ENCINOZA</t>
  </si>
  <si>
    <t>1993-07-17</t>
  </si>
  <si>
    <t>23705188</t>
  </si>
  <si>
    <t>CALLE TAU MZA21 LT12 CERCA AL CRUCE DE AV PACASMAYO Y AV BOCANEGRA. CALLAO</t>
  </si>
  <si>
    <t>1982-01-26</t>
  </si>
  <si>
    <t>14857901</t>
  </si>
  <si>
    <t>YOSLEOMAR</t>
  </si>
  <si>
    <t>YOJARGRET</t>
  </si>
  <si>
    <t>1989-06-22</t>
  </si>
  <si>
    <t>18747299</t>
  </si>
  <si>
    <t>002980255</t>
  </si>
  <si>
    <t>2024-01-18</t>
  </si>
  <si>
    <t>JR. PEREZ DE TUDELA 2988. SMP</t>
  </si>
  <si>
    <t>ELEINTH</t>
  </si>
  <si>
    <t>1991-05-22</t>
  </si>
  <si>
    <t>20729227</t>
  </si>
  <si>
    <t>002666752</t>
  </si>
  <si>
    <t>1965-12-05</t>
  </si>
  <si>
    <t>052427040</t>
  </si>
  <si>
    <t>EDUBELY</t>
  </si>
  <si>
    <t>CRISTIANNE</t>
  </si>
  <si>
    <t>BUENAÑO</t>
  </si>
  <si>
    <t>1992-11-21</t>
  </si>
  <si>
    <t>25078814</t>
  </si>
  <si>
    <t>2023-11-03</t>
  </si>
  <si>
    <t xml:space="preserve"> COLLIQUE MZ K LT 9 .COMAS</t>
  </si>
  <si>
    <t>WILVERYS</t>
  </si>
  <si>
    <t>2020-09-18</t>
  </si>
  <si>
    <t>92021840</t>
  </si>
  <si>
    <t>1967-06-26</t>
  </si>
  <si>
    <t>9737012</t>
  </si>
  <si>
    <t>2026-09-09</t>
  </si>
  <si>
    <t>001856761</t>
  </si>
  <si>
    <t>2023-01-21</t>
  </si>
  <si>
    <t>Smart Phone (teléfono inteligente) No cuento con ninguno de los anteriores</t>
  </si>
  <si>
    <t>URB LOS LIBERTADORES JR MCAL LUZURIAGA 270 ESP METRO TOMAS VALLE PQUE LOS GEMELOS SMP</t>
  </si>
  <si>
    <t xml:space="preserve">NANCY </t>
  </si>
  <si>
    <t>1972-02-29</t>
  </si>
  <si>
    <t>10996866</t>
  </si>
  <si>
    <t>CA UNION MZ F LT 18  CERCA A 3 CUADRAS DRL MERCADO FIORI. SAN MARTIN DE PORRES.</t>
  </si>
  <si>
    <t>1967-04-25</t>
  </si>
  <si>
    <t>9814693</t>
  </si>
  <si>
    <t>1995-02-01</t>
  </si>
  <si>
    <t>25994557</t>
  </si>
  <si>
    <t>2004-07-11</t>
  </si>
  <si>
    <t>31666689</t>
  </si>
  <si>
    <t>GERARGGDINA</t>
  </si>
  <si>
    <t>1987-11-14</t>
  </si>
  <si>
    <t>18429089</t>
  </si>
  <si>
    <t>079918800</t>
  </si>
  <si>
    <t xml:space="preserve">URB. COVIDA PRIMERA ETAPA JR CECADA 944 LOS OLIVOS </t>
  </si>
  <si>
    <t>21112188</t>
  </si>
  <si>
    <t>2014-05-16</t>
  </si>
  <si>
    <t>111794616</t>
  </si>
  <si>
    <t>YOXCEMI</t>
  </si>
  <si>
    <t>1977-05-28</t>
  </si>
  <si>
    <t>13313794</t>
  </si>
  <si>
    <t>SECTOR SAN LUIS LT 4 SECTOR EL PINO. LA VICTORIA</t>
  </si>
  <si>
    <t>MONCER</t>
  </si>
  <si>
    <t>1974-04-06</t>
  </si>
  <si>
    <t>12021347</t>
  </si>
  <si>
    <t>YEXSERSON</t>
  </si>
  <si>
    <t>2007-06-20</t>
  </si>
  <si>
    <t>32354438</t>
  </si>
  <si>
    <t>12740920</t>
  </si>
  <si>
    <t>151377727</t>
  </si>
  <si>
    <t>CALLE MATUERZO 155 LA ALBORADA COMAS</t>
  </si>
  <si>
    <t>GILBELYS</t>
  </si>
  <si>
    <t>26737145</t>
  </si>
  <si>
    <t>2008-03-08</t>
  </si>
  <si>
    <t>32948433</t>
  </si>
  <si>
    <t>1985-05-31</t>
  </si>
  <si>
    <t>16524623</t>
  </si>
  <si>
    <t>004188795</t>
  </si>
  <si>
    <t>2024-11-04</t>
  </si>
  <si>
    <t>CALLE PEDRO RUIS GALLO MZ C LT 34 SEGUNDA ETPA PISO 2 S.M.P.</t>
  </si>
  <si>
    <t>FRANBEILYS</t>
  </si>
  <si>
    <t>2006-08-21</t>
  </si>
  <si>
    <t>31416641</t>
  </si>
  <si>
    <t>1996-04-03</t>
  </si>
  <si>
    <t>26674681</t>
  </si>
  <si>
    <t>CALLE 59 MZ. VV LT. 28 ASOC. SANTA MARIA. LOS OLIVOS</t>
  </si>
  <si>
    <t>YARIBI</t>
  </si>
  <si>
    <t>1983-10-07</t>
  </si>
  <si>
    <t>16751889</t>
  </si>
  <si>
    <t>RAQUELL</t>
  </si>
  <si>
    <t>91954109</t>
  </si>
  <si>
    <t>MARTINA</t>
  </si>
  <si>
    <t>1978-11-03</t>
  </si>
  <si>
    <t>14182006</t>
  </si>
  <si>
    <t>AV CARLOS IZAGUIRRE CON CANTA CALLAO.  ASOC PARAISO FLORIDO MZ E LT 5, CALLAO</t>
  </si>
  <si>
    <t>TEOFILA</t>
  </si>
  <si>
    <t>DE SILVA</t>
  </si>
  <si>
    <t>1958-02-06</t>
  </si>
  <si>
    <t>7198583</t>
  </si>
  <si>
    <t>ANTOIMA</t>
  </si>
  <si>
    <t>15034949</t>
  </si>
  <si>
    <t>29959406</t>
  </si>
  <si>
    <t>2003-07-03</t>
  </si>
  <si>
    <t>29959434</t>
  </si>
  <si>
    <t>1995-04-23</t>
  </si>
  <si>
    <t>24382565</t>
  </si>
  <si>
    <t>2023-06-13</t>
  </si>
  <si>
    <t>AAHH SN PROL GAMARRA 115 A 7 CDRAS COMISARIA PROGRESO KM 22 TUPAC AMARU CARABAYLLO</t>
  </si>
  <si>
    <t>WUINDERMARY</t>
  </si>
  <si>
    <t>1757</t>
  </si>
  <si>
    <t>WINYERLY</t>
  </si>
  <si>
    <t>ZUCE</t>
  </si>
  <si>
    <t>OCIO</t>
  </si>
  <si>
    <t>4443</t>
  </si>
  <si>
    <t>20314362</t>
  </si>
  <si>
    <t>030530090</t>
  </si>
  <si>
    <t>2014-11-30</t>
  </si>
  <si>
    <t xml:space="preserve">CALLE JERUSALEN 133 X BELLO HORIIZONTE URBANIZACION PERU 2 ZONA 2 .SAN MARTIN DE PORRES </t>
  </si>
  <si>
    <t>BERTELY</t>
  </si>
  <si>
    <t>1983-01-09</t>
  </si>
  <si>
    <t>16534238</t>
  </si>
  <si>
    <t>2011-08-26</t>
  </si>
  <si>
    <t>2289654</t>
  </si>
  <si>
    <t>1994-12-19</t>
  </si>
  <si>
    <t>23838496</t>
  </si>
  <si>
    <t>PSJ 6 MZ B LT 2 AA.HH. PILAR NORES DE GARCIA S.M.P.</t>
  </si>
  <si>
    <t>HADASSAH</t>
  </si>
  <si>
    <t>513</t>
  </si>
  <si>
    <t>26812172</t>
  </si>
  <si>
    <t xml:space="preserve">CALLE LAS GOLONDRINAS MZ D LT 05 URB SAGITARIO SANTIAGO DE SURCO </t>
  </si>
  <si>
    <t>JHONNER</t>
  </si>
  <si>
    <t>1994-05-04</t>
  </si>
  <si>
    <t>24402163</t>
  </si>
  <si>
    <t>SOLIANY</t>
  </si>
  <si>
    <t>1989-02-09</t>
  </si>
  <si>
    <t>19327457</t>
  </si>
  <si>
    <t>JR JULIO MINIRIVAS 203 CRUCE AV TOMAS VALLE Y AV UNIVERSITARIA. SAN MARTIN DE PORRES</t>
  </si>
  <si>
    <t>1992-11-22</t>
  </si>
  <si>
    <t>23679751</t>
  </si>
  <si>
    <t>004522453</t>
  </si>
  <si>
    <t>91574584</t>
  </si>
  <si>
    <t>1965-02-02</t>
  </si>
  <si>
    <t>8089962</t>
  </si>
  <si>
    <t>003103472</t>
  </si>
  <si>
    <t>AV EDILBERTO RAMOS MZO LT16 SECTOR ALFONSO UGARTE PARADERO EL SAPO. SAN JUAN DE MIRAFLORES</t>
  </si>
  <si>
    <t>JAILANDER</t>
  </si>
  <si>
    <t>19960240</t>
  </si>
  <si>
    <t>AV. LOS ALAMOS SECTOR 2 GRUPO 19 MZ. H LT. 16. VILLA EL SALVADOR</t>
  </si>
  <si>
    <t>ORLADYS</t>
  </si>
  <si>
    <t>1989-06-28</t>
  </si>
  <si>
    <t>18745690</t>
  </si>
  <si>
    <t>2009-07-03</t>
  </si>
  <si>
    <t>32983774</t>
  </si>
  <si>
    <t>1988-02-15</t>
  </si>
  <si>
    <t>18638766</t>
  </si>
  <si>
    <t>005160610</t>
  </si>
  <si>
    <t>AV LIMA 2478 MZ Q LT 26, SJL</t>
  </si>
  <si>
    <t>780</t>
  </si>
  <si>
    <t>1988-12-26</t>
  </si>
  <si>
    <t>18692938</t>
  </si>
  <si>
    <t>127482075</t>
  </si>
  <si>
    <t>AV CAMINO REAL MZ Z LT 18  AV LA CULTURA AV CAMINO REAL IE ALFONSO UGARTE SANTA ANITA</t>
  </si>
  <si>
    <t>ZULMAR</t>
  </si>
  <si>
    <t>ELINA</t>
  </si>
  <si>
    <t>1990-04-16</t>
  </si>
  <si>
    <t>19564796</t>
  </si>
  <si>
    <t>IVERSON</t>
  </si>
  <si>
    <t>33139084</t>
  </si>
  <si>
    <t>2011-11-07</t>
  </si>
  <si>
    <t>1996-10-28</t>
  </si>
  <si>
    <t>25288888</t>
  </si>
  <si>
    <t>004482183</t>
  </si>
  <si>
    <t>AV 13 DE ENERO MZ Q LT 26, 2478, SJL</t>
  </si>
  <si>
    <t>609</t>
  </si>
  <si>
    <t>1997-03-28</t>
  </si>
  <si>
    <t>25627993</t>
  </si>
  <si>
    <t>140462609</t>
  </si>
  <si>
    <t>2021-11-21</t>
  </si>
  <si>
    <t>AV PASTO ANDINO 1118 VILLA EL SALVADOR</t>
  </si>
  <si>
    <t>YEDGARLEYN</t>
  </si>
  <si>
    <t>24471286</t>
  </si>
  <si>
    <t>002307035</t>
  </si>
  <si>
    <t>ASENTAMIENTO HUMANO  JESUS OROPEZA CHONTA MZ A LT 11 .SAN JUAN DE LURIGANCHO</t>
  </si>
  <si>
    <t>1998-01-13</t>
  </si>
  <si>
    <t>26654207</t>
  </si>
  <si>
    <t>92255539</t>
  </si>
  <si>
    <t>FRAILIN</t>
  </si>
  <si>
    <t>TANIUSKA</t>
  </si>
  <si>
    <t>1999-06-29</t>
  </si>
  <si>
    <t>26800065</t>
  </si>
  <si>
    <t>148102750</t>
  </si>
  <si>
    <t>CRUZ DE MOTUPE MZ B LT 13 FRENTE DEL MERCADO MOTUPE PUENTE PIEDRA</t>
  </si>
  <si>
    <t>MATHIEU</t>
  </si>
  <si>
    <t>91728194</t>
  </si>
  <si>
    <t>23684931</t>
  </si>
  <si>
    <t>URB LA ALBORADA DE STA ROSA MZ B LT 7 SMP</t>
  </si>
  <si>
    <t>1670</t>
  </si>
  <si>
    <t>1956-04-01</t>
  </si>
  <si>
    <t>5263439</t>
  </si>
  <si>
    <t>2024-10-10</t>
  </si>
  <si>
    <t>MZ 101 LT 23 ASENTAMIENTO HUMANO CALLE ARICA HUASCAR .SAN JUAN DE LURIGANCHO</t>
  </si>
  <si>
    <t>HERALDO</t>
  </si>
  <si>
    <t>1950-01-07</t>
  </si>
  <si>
    <t>4397265</t>
  </si>
  <si>
    <t>MIRIELIS</t>
  </si>
  <si>
    <t>NATHACHA</t>
  </si>
  <si>
    <t>20450637</t>
  </si>
  <si>
    <t>2022-01-20</t>
  </si>
  <si>
    <t>CALLE LAS GENZIANAS 678. URB. LAS FLORES. SJL</t>
  </si>
  <si>
    <t>2011-12-19</t>
  </si>
  <si>
    <t>34154932</t>
  </si>
  <si>
    <t>EUSMARY</t>
  </si>
  <si>
    <t>1993-03-09</t>
  </si>
  <si>
    <t>21602317</t>
  </si>
  <si>
    <t>000204590</t>
  </si>
  <si>
    <t>COOPERATIVA TRES PIRAMIDES MZB LT13 MANGOMARCA. SAN JUAN DE LURIGANCHO</t>
  </si>
  <si>
    <t>1988-09-29</t>
  </si>
  <si>
    <t>18165784</t>
  </si>
  <si>
    <t>FRANCISMAR</t>
  </si>
  <si>
    <t>2012-07-14</t>
  </si>
  <si>
    <t>022306419</t>
  </si>
  <si>
    <t>MELANNIE</t>
  </si>
  <si>
    <t>SARAID</t>
  </si>
  <si>
    <t>25814743</t>
  </si>
  <si>
    <t>003462098</t>
  </si>
  <si>
    <t>MZ G LT 26 ASOC DE VIVIENDA MIGUEL GRAU ESPALDA MERCADO VIRGEN DE FATIMA. SAN MARTIN DE PORRES</t>
  </si>
  <si>
    <t>25688884</t>
  </si>
  <si>
    <t>90892688</t>
  </si>
  <si>
    <t>21458106</t>
  </si>
  <si>
    <t>004114853</t>
  </si>
  <si>
    <t>CANTO G3NADE LT 8 CALLE LOS EUCALIPTOS S.J.L.</t>
  </si>
  <si>
    <t xml:space="preserve">SARMIENTO </t>
  </si>
  <si>
    <t>1983-01-03</t>
  </si>
  <si>
    <t>16579327</t>
  </si>
  <si>
    <t>NADIL</t>
  </si>
  <si>
    <t>2586</t>
  </si>
  <si>
    <t>YVELYS</t>
  </si>
  <si>
    <t>DANELIS</t>
  </si>
  <si>
    <t>23641714</t>
  </si>
  <si>
    <t>MZ B LT 11 AAHH VIRGEN DE FATIMA LOS OLIVOS</t>
  </si>
  <si>
    <t>ALBELIS</t>
  </si>
  <si>
    <t>ADRIANIS</t>
  </si>
  <si>
    <t>2009-02-10</t>
  </si>
  <si>
    <t>4046</t>
  </si>
  <si>
    <t>2012-12-12</t>
  </si>
  <si>
    <t>1953-05-16</t>
  </si>
  <si>
    <t>7224708</t>
  </si>
  <si>
    <t>CANTO GRANDE CALLE LOS ECULIPTOS CQLLE 8 S.J.L.</t>
  </si>
  <si>
    <t>24295234</t>
  </si>
  <si>
    <t>NORIANNYS</t>
  </si>
  <si>
    <t>1998-03-10</t>
  </si>
  <si>
    <t>26230440</t>
  </si>
  <si>
    <t>LOS PINOS DEL NARANJAL, MERCADO VIPOL SMP</t>
  </si>
  <si>
    <t>YENY</t>
  </si>
  <si>
    <t>1976-10-07</t>
  </si>
  <si>
    <t>13493507</t>
  </si>
  <si>
    <t>24204525</t>
  </si>
  <si>
    <t>AINOA</t>
  </si>
  <si>
    <t>2018-05-14</t>
  </si>
  <si>
    <t>2398</t>
  </si>
  <si>
    <t>824</t>
  </si>
  <si>
    <t>LORENNY</t>
  </si>
  <si>
    <t>1989-02-21</t>
  </si>
  <si>
    <t>19837190</t>
  </si>
  <si>
    <t>AV ALAMO 545 MZ M LT 14 INTE 6 . SJL</t>
  </si>
  <si>
    <t>PAICA</t>
  </si>
  <si>
    <t>20714537</t>
  </si>
  <si>
    <t>92175366</t>
  </si>
  <si>
    <t>PICO</t>
  </si>
  <si>
    <t>1968-11-27</t>
  </si>
  <si>
    <t>13940356</t>
  </si>
  <si>
    <t>CALLE UNO MZ C LT 01 AA HH  CAMPOY SAN JUAN DE LUDIGANCHO</t>
  </si>
  <si>
    <t>No cuento con los documentos de los menores y me los solicitan en la matricula No tenían vacante en la escuela de mi comunidad. Otro</t>
  </si>
  <si>
    <t>1982-06-25</t>
  </si>
  <si>
    <t>15184977</t>
  </si>
  <si>
    <t>30313711</t>
  </si>
  <si>
    <t>31316564</t>
  </si>
  <si>
    <t>MATHEWZ</t>
  </si>
  <si>
    <t>2017-04-15</t>
  </si>
  <si>
    <t>3488</t>
  </si>
  <si>
    <t xml:space="preserve">ALEJANDRA DE JESUS </t>
  </si>
  <si>
    <t>28476356</t>
  </si>
  <si>
    <t xml:space="preserve">PARADERO ESCUELA DE POLICIAS NUESTRA SEÑORA DE PERPETUA MZB LT2 PUENTE LIMA.PUENTE PIEDRA </t>
  </si>
  <si>
    <t xml:space="preserve">ARACELY </t>
  </si>
  <si>
    <t xml:space="preserve">FRANCHESCO </t>
  </si>
  <si>
    <t>2020-03-29</t>
  </si>
  <si>
    <t>15996268</t>
  </si>
  <si>
    <t>1996-12-04</t>
  </si>
  <si>
    <t>24766408</t>
  </si>
  <si>
    <t>AV  FELIPE GIL 141 AÑO NUEVO  COMAS  REFERENCIA  PARADERO PARQUE LOS ALCONES COMAS</t>
  </si>
  <si>
    <t>ISAACC</t>
  </si>
  <si>
    <t>2014-03-15</t>
  </si>
  <si>
    <t>1982-07-25</t>
  </si>
  <si>
    <t>15403653</t>
  </si>
  <si>
    <t>MZ. E LT. 64 URB. COCHARCAS. CHORRILLOS</t>
  </si>
  <si>
    <t>DOUGLEIKER</t>
  </si>
  <si>
    <t>2000-08-15</t>
  </si>
  <si>
    <t>27741194</t>
  </si>
  <si>
    <t>INALIS</t>
  </si>
  <si>
    <t>ROTSEN</t>
  </si>
  <si>
    <t>21200769</t>
  </si>
  <si>
    <t>2024-11-03</t>
  </si>
  <si>
    <t>002098904</t>
  </si>
  <si>
    <t xml:space="preserve"> AV MELCHOR TALAMANTE 123 CERCA LA CAPILLA QUINUAPATA. CERCADO DE LIMA</t>
  </si>
  <si>
    <t>MARKIUZ</t>
  </si>
  <si>
    <t>92274322</t>
  </si>
  <si>
    <t>LILIANY</t>
  </si>
  <si>
    <t>1985-11-09</t>
  </si>
  <si>
    <t>17584717</t>
  </si>
  <si>
    <t>2026-11-03</t>
  </si>
  <si>
    <t>FLOR DE AMANCAES MERCADOS LAS CANTERAS MZ A LT 5 . RIMAC</t>
  </si>
  <si>
    <t>RIBSON</t>
  </si>
  <si>
    <t>1975-04-06</t>
  </si>
  <si>
    <t>13210563</t>
  </si>
  <si>
    <t>2004-09-25</t>
  </si>
  <si>
    <t>30828401</t>
  </si>
  <si>
    <t>ELIXIMAR</t>
  </si>
  <si>
    <t>3715</t>
  </si>
  <si>
    <t>YETZY</t>
  </si>
  <si>
    <t>24239718</t>
  </si>
  <si>
    <t xml:space="preserve"> AV TRAPICHE URBANIZACION MARGARITAS DELNORTE SEGUNDA ETAPA MZ B LT 3 .COMAS </t>
  </si>
  <si>
    <t>ZEIN</t>
  </si>
  <si>
    <t>1990-11-05</t>
  </si>
  <si>
    <t>19964174</t>
  </si>
  <si>
    <t>2016-12-13</t>
  </si>
  <si>
    <t>3486</t>
  </si>
  <si>
    <t>ERINER</t>
  </si>
  <si>
    <t>1987-01-05</t>
  </si>
  <si>
    <t>17505885</t>
  </si>
  <si>
    <t>002105794</t>
  </si>
  <si>
    <t>2023-03-06</t>
  </si>
  <si>
    <t>AV SAN JUAN 208  CERCA A OVSLO ARRIOLA. SAN LUIS</t>
  </si>
  <si>
    <t>099210922</t>
  </si>
  <si>
    <t>NORKAR</t>
  </si>
  <si>
    <t>DE TORRES</t>
  </si>
  <si>
    <t>18343462</t>
  </si>
  <si>
    <t>URB MANIZALES MZ S LT 15, SMP</t>
  </si>
  <si>
    <t>CURIEL</t>
  </si>
  <si>
    <t>1982-11-01</t>
  </si>
  <si>
    <t>15951618</t>
  </si>
  <si>
    <t>KEREN</t>
  </si>
  <si>
    <t>158945372</t>
  </si>
  <si>
    <t>NAYARIT</t>
  </si>
  <si>
    <t>GERVIS</t>
  </si>
  <si>
    <t>1991-10-14</t>
  </si>
  <si>
    <t>24057979</t>
  </si>
  <si>
    <t>ASOC ROSARIO DEL NORTE MZ W LT 18 MDO DE PRODUCTORES AV LOS ALISOS SMP</t>
  </si>
  <si>
    <t>EIQUER</t>
  </si>
  <si>
    <t>10099</t>
  </si>
  <si>
    <t>24597831</t>
  </si>
  <si>
    <t>002292584</t>
  </si>
  <si>
    <t>JR CAMANA 459 SMP</t>
  </si>
  <si>
    <t>FRANSHENKA</t>
  </si>
  <si>
    <t>2111</t>
  </si>
  <si>
    <t>MIQUELENA</t>
  </si>
  <si>
    <t>20661090</t>
  </si>
  <si>
    <t>2027-11-03</t>
  </si>
  <si>
    <t>MZ M LT 22 CALLE ALFONSO UGARTE POR E, COLEGIO ALONSO UGARTE. SJM</t>
  </si>
  <si>
    <t>17231744</t>
  </si>
  <si>
    <t>2012-03-07</t>
  </si>
  <si>
    <t xml:space="preserve">MIQUELENA </t>
  </si>
  <si>
    <t>91813297</t>
  </si>
  <si>
    <t>20135717</t>
  </si>
  <si>
    <t>VILLA PRIMAVERA MZ B LT 15 CHORRILLOS</t>
  </si>
  <si>
    <t>2017-07-01</t>
  </si>
  <si>
    <t>LINNED</t>
  </si>
  <si>
    <t>17291106</t>
  </si>
  <si>
    <t>089180334</t>
  </si>
  <si>
    <t>2022-12-22</t>
  </si>
  <si>
    <t xml:space="preserve">AV METROPOLITANA 1977 B.COMAS </t>
  </si>
  <si>
    <t xml:space="preserve">ARIANA </t>
  </si>
  <si>
    <t xml:space="preserve">VERGARA </t>
  </si>
  <si>
    <t>2010-07-07</t>
  </si>
  <si>
    <t>128230826</t>
  </si>
  <si>
    <t>2013-11-07</t>
  </si>
  <si>
    <t>086308805</t>
  </si>
  <si>
    <t>23391568</t>
  </si>
  <si>
    <t>003232715</t>
  </si>
  <si>
    <t xml:space="preserve">ALEJANDRO TIRADO 273 PAMPLONA BAJA SAN JUAN DE MIRAFLORES </t>
  </si>
  <si>
    <t>UGAR</t>
  </si>
  <si>
    <t>1994-04-16</t>
  </si>
  <si>
    <t>23435280</t>
  </si>
  <si>
    <t>91969519</t>
  </si>
  <si>
    <t>1980-11-26</t>
  </si>
  <si>
    <t>15826952</t>
  </si>
  <si>
    <t>2025-06-29</t>
  </si>
  <si>
    <t>VILLA PRIMAVERA MZ B LT 15 .CHORRILLOS</t>
  </si>
  <si>
    <t>JOSELIANNYS</t>
  </si>
  <si>
    <t>LORIANA</t>
  </si>
  <si>
    <t>2013-10-01</t>
  </si>
  <si>
    <t>23495055</t>
  </si>
  <si>
    <t>URB LOS LIBERTADORES AV MARIANO MELGAR 223 CERCA AL PARQUE LOS MELLIZOS. SAN MARTIN DE PORRES</t>
  </si>
  <si>
    <t>DANTE</t>
  </si>
  <si>
    <t>91522183</t>
  </si>
  <si>
    <t>YISEL</t>
  </si>
  <si>
    <t>GUDVEY</t>
  </si>
  <si>
    <t>1996-11-15</t>
  </si>
  <si>
    <t>26616012</t>
  </si>
  <si>
    <t>CHANGRI LA MZ U LT 21 4TA DE CHILLON IE TUPAC AMARU MERCADO PUENTE PIEDRA</t>
  </si>
  <si>
    <t>1994-03-21</t>
  </si>
  <si>
    <t>25485202</t>
  </si>
  <si>
    <t>SORIELYS</t>
  </si>
  <si>
    <t>YOEMAR</t>
  </si>
  <si>
    <t>1981-02-06</t>
  </si>
  <si>
    <t>15251065</t>
  </si>
  <si>
    <t>005019147</t>
  </si>
  <si>
    <t>AV CIRCUNVALACION C14 EL AGUSTINO</t>
  </si>
  <si>
    <t>1964-06-24</t>
  </si>
  <si>
    <t>6294560</t>
  </si>
  <si>
    <t>AV SAN JUAN CON JR CATARI 450 PISO 5 INT 501.SAN LUIS</t>
  </si>
  <si>
    <t>ANLLIS</t>
  </si>
  <si>
    <t>DAYMAR</t>
  </si>
  <si>
    <t>1980-05-09</t>
  </si>
  <si>
    <t>14322111</t>
  </si>
  <si>
    <t>MORELBYS</t>
  </si>
  <si>
    <t>1978-09-02</t>
  </si>
  <si>
    <t>13814004</t>
  </si>
  <si>
    <t>095505691</t>
  </si>
  <si>
    <t>AV FICUS 171 METRO LA UNI AV TUPAC AMARU INDEPENDENCIA</t>
  </si>
  <si>
    <t>30653017</t>
  </si>
  <si>
    <t>2006-06-09</t>
  </si>
  <si>
    <t>31615280</t>
  </si>
  <si>
    <t>2028305</t>
  </si>
  <si>
    <t>1984-01-07</t>
  </si>
  <si>
    <t>16982325</t>
  </si>
  <si>
    <t>112041186</t>
  </si>
  <si>
    <t xml:space="preserve">CALLE  RETABLO COOPERATIVA PRIMAVERA CASA 1345  N 28 COMAS </t>
  </si>
  <si>
    <t>ARTUES</t>
  </si>
  <si>
    <t>1979-01-22</t>
  </si>
  <si>
    <t>14605510</t>
  </si>
  <si>
    <t>2015-09-14</t>
  </si>
  <si>
    <t>132569550</t>
  </si>
  <si>
    <t xml:space="preserve">GALLARDO </t>
  </si>
  <si>
    <t>92517628</t>
  </si>
  <si>
    <t xml:space="preserve">DE LOURDES </t>
  </si>
  <si>
    <t>1989-03-23</t>
  </si>
  <si>
    <t>19650552</t>
  </si>
  <si>
    <t>004637105</t>
  </si>
  <si>
    <t xml:space="preserve">AV MALECON CHILLON SN MZF LT38.PUENTE PIEDRA </t>
  </si>
  <si>
    <t>1991-01-30</t>
  </si>
  <si>
    <t>19974772</t>
  </si>
  <si>
    <t>003887674</t>
  </si>
  <si>
    <t>CALLE SAENZ PEÑA MZ. H4 LT. 22 URB. LOS FICUS. PISO 2. SANTA ANITA</t>
  </si>
  <si>
    <t>HELENY</t>
  </si>
  <si>
    <t>005220403</t>
  </si>
  <si>
    <t>ASHTRICK</t>
  </si>
  <si>
    <t>32955979</t>
  </si>
  <si>
    <t>YRAIZA</t>
  </si>
  <si>
    <t>YECSIREE</t>
  </si>
  <si>
    <t xml:space="preserve">27568281 </t>
  </si>
  <si>
    <t>148285958</t>
  </si>
  <si>
    <t>2022-11-12</t>
  </si>
  <si>
    <t xml:space="preserve">AV DANIEL ALCIDES CARRION CALLE 18 MZB2 LT27.SAN MARTIN DE PORRES </t>
  </si>
  <si>
    <t>20788152</t>
  </si>
  <si>
    <t>92424861</t>
  </si>
  <si>
    <t>SANDY</t>
  </si>
  <si>
    <t>LEOBARDO</t>
  </si>
  <si>
    <t>21442850</t>
  </si>
  <si>
    <t>URB. LAS FRESAS MZ. G LT. 1. CALLAO</t>
  </si>
  <si>
    <t>28432512</t>
  </si>
  <si>
    <t>1992-01-27</t>
  </si>
  <si>
    <t>20923678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</si>
  <si>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</si>
  <si>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</si>
  <si>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</si>
  <si>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</si>
  <si>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</si>
  <si>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</si>
  <si>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2021-06-14</t>
  </si>
  <si>
    <t>92404384</t>
  </si>
  <si>
    <t>1981-12-28</t>
  </si>
  <si>
    <t>15901792</t>
  </si>
  <si>
    <t>117646476</t>
  </si>
  <si>
    <t>FILADELFIA MZ D LT 11SAN MARTIN DE PORRES</t>
  </si>
  <si>
    <t>MARCELINA</t>
  </si>
  <si>
    <t>1952-01-09</t>
  </si>
  <si>
    <t>2523134</t>
  </si>
  <si>
    <t>2007-10-31</t>
  </si>
  <si>
    <t>32097018</t>
  </si>
  <si>
    <t>1985-10-23</t>
  </si>
  <si>
    <t>17036139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</si>
  <si>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</si>
  <si>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</si>
  <si>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</si>
  <si>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</si>
  <si>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</si>
  <si>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</si>
  <si>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</si>
  <si>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19940727</t>
  </si>
  <si>
    <t>158940115</t>
  </si>
  <si>
    <t>URB SAN GENARO AV PRINCIPAL MZP LT2 ENTRE CALLE 5 Y CALLE 6.CHORRILLOS</t>
  </si>
  <si>
    <t>ARDELAIZ</t>
  </si>
  <si>
    <t>1987-04-25</t>
  </si>
  <si>
    <t>18896415</t>
  </si>
  <si>
    <t>JEORGINA NATIVIDAD</t>
  </si>
  <si>
    <t>158943406</t>
  </si>
  <si>
    <t>2013-12-30</t>
  </si>
  <si>
    <t>158943134</t>
  </si>
  <si>
    <t>19456263</t>
  </si>
  <si>
    <t>145405997</t>
  </si>
  <si>
    <t>MZ G LT 21 SECTOR 5 BOCANEGRA CALLAO</t>
  </si>
  <si>
    <t>1952-12-08</t>
  </si>
  <si>
    <t>7473306</t>
  </si>
  <si>
    <t>2006-08-22</t>
  </si>
  <si>
    <t>32781952</t>
  </si>
  <si>
    <t>YUVIANA</t>
  </si>
  <si>
    <t>81859569</t>
  </si>
  <si>
    <t>ROYSBELL</t>
  </si>
  <si>
    <t>1993-03-02</t>
  </si>
  <si>
    <t>21103432</t>
  </si>
  <si>
    <t xml:space="preserve">MZ Ñ LT 5 SAN DIEGO CIPOL 2 EE SAN MARTÍN  DE PORRES </t>
  </si>
  <si>
    <t>2012-12-08</t>
  </si>
  <si>
    <t>085886283</t>
  </si>
  <si>
    <t>1697</t>
  </si>
  <si>
    <t xml:space="preserve">RUBIO </t>
  </si>
  <si>
    <t>2019-03-29</t>
  </si>
  <si>
    <t>1969-12-01</t>
  </si>
  <si>
    <t>9428652</t>
  </si>
  <si>
    <t xml:space="preserve">JR MIGUEL GRAU LA MERCED 106.COMAS </t>
  </si>
  <si>
    <t xml:space="preserve">EMIR </t>
  </si>
  <si>
    <t>JOHANN</t>
  </si>
  <si>
    <t>33493951</t>
  </si>
  <si>
    <t>ALNARDO</t>
  </si>
  <si>
    <t>14286222</t>
  </si>
  <si>
    <t>005233298</t>
  </si>
  <si>
    <t xml:space="preserve">URB LAS VIOLETAS CALLE LOS NARANJOS 150. INDEPENDENCIA </t>
  </si>
  <si>
    <t>19066574</t>
  </si>
  <si>
    <t>2005-09-09</t>
  </si>
  <si>
    <t>31425662</t>
  </si>
  <si>
    <t>2012-03-25</t>
  </si>
  <si>
    <t>0368</t>
  </si>
  <si>
    <t>21464733</t>
  </si>
  <si>
    <t>002863197</t>
  </si>
  <si>
    <t>CARLOS CUETO FERNANDINI MZ M1 LT 11 LOS OLIVOS</t>
  </si>
  <si>
    <t>JHONY</t>
  </si>
  <si>
    <t>1992-05-26</t>
  </si>
  <si>
    <t>23520652</t>
  </si>
  <si>
    <t>2018-01-19</t>
  </si>
  <si>
    <t>91145145</t>
  </si>
  <si>
    <t>92051823</t>
  </si>
  <si>
    <t>MAYBELYS</t>
  </si>
  <si>
    <t>NAYIVI</t>
  </si>
  <si>
    <t>14640648</t>
  </si>
  <si>
    <t>ASENTAMIENTO HUMANO CHINCHO MZ B LT 3 CERES.ATE VITARTE</t>
  </si>
  <si>
    <t>VALENTINE</t>
  </si>
  <si>
    <t>28676971</t>
  </si>
  <si>
    <t>JORVE</t>
  </si>
  <si>
    <t>2002-08-22</t>
  </si>
  <si>
    <t>30342552</t>
  </si>
  <si>
    <t>JEANBERTH</t>
  </si>
  <si>
    <t>32156791</t>
  </si>
  <si>
    <t>13846799</t>
  </si>
  <si>
    <t>2028-11-03</t>
  </si>
  <si>
    <t>003716658</t>
  </si>
  <si>
    <t>BOCANEGRA SECTOR 5 MZ G 42 LT 21 . SMP</t>
  </si>
  <si>
    <t>KARLYN</t>
  </si>
  <si>
    <t>25073265</t>
  </si>
  <si>
    <t>CA ALEJANDRO PERALTA MZ H LT 8 VILLA VICTORIA. SURQUILLO</t>
  </si>
  <si>
    <t>17976947</t>
  </si>
  <si>
    <t>KALEB</t>
  </si>
  <si>
    <t>ANYELIS</t>
  </si>
  <si>
    <t>27481431</t>
  </si>
  <si>
    <t>148805370</t>
  </si>
  <si>
    <t>2022-11-19</t>
  </si>
  <si>
    <t xml:space="preserve">URB SANTA ELISA CALLE 4 MZE LT21.LOS OLIVOS </t>
  </si>
  <si>
    <t xml:space="preserve">ULISES </t>
  </si>
  <si>
    <t>20119370</t>
  </si>
  <si>
    <t xml:space="preserve">ROMINA </t>
  </si>
  <si>
    <t xml:space="preserve">WILLIAMS </t>
  </si>
  <si>
    <t>14615859</t>
  </si>
  <si>
    <t>91568912</t>
  </si>
  <si>
    <t>1970-01-22</t>
  </si>
  <si>
    <t>6336554</t>
  </si>
  <si>
    <t>271694</t>
  </si>
  <si>
    <t>2022-09-13</t>
  </si>
  <si>
    <t>AV 12 DE OCTUBRE 381 POLLERIA LEÑA Y CARBON AV LIMA SMP</t>
  </si>
  <si>
    <t>24339933</t>
  </si>
  <si>
    <t>2009-08-06</t>
  </si>
  <si>
    <t>33549479</t>
  </si>
  <si>
    <t>OLAIDA</t>
  </si>
  <si>
    <t>26007967</t>
  </si>
  <si>
    <t>004472955</t>
  </si>
  <si>
    <t>AAHH LA JUVENTUD MZX LT2 CERCA A LA COMISARIA EL PROGRESO. CARABAYLLO</t>
  </si>
  <si>
    <t>91774243</t>
  </si>
  <si>
    <t>1987-12-21</t>
  </si>
  <si>
    <t>19180523</t>
  </si>
  <si>
    <t>005056528</t>
  </si>
  <si>
    <t>AV. BAUZATE Y MEZA 581 INT 35 LA VICTORIA</t>
  </si>
  <si>
    <t>18627920</t>
  </si>
  <si>
    <t>MANGOMARCA CALLE PUNCARI 1573 POR MAKRO . SJL</t>
  </si>
  <si>
    <t>GALLOSO</t>
  </si>
  <si>
    <t>14923702</t>
  </si>
  <si>
    <t>08874359</t>
  </si>
  <si>
    <t>2013-07-11</t>
  </si>
  <si>
    <t>088874427</t>
  </si>
  <si>
    <t>CATERINA</t>
  </si>
  <si>
    <t>RADESCA</t>
  </si>
  <si>
    <t>1961-04-16</t>
  </si>
  <si>
    <t>5732090</t>
  </si>
  <si>
    <t>003200710</t>
  </si>
  <si>
    <t>AV SAN GERMAN JR VICTOR NAVARRO SAN MARTIN DE PORRES</t>
  </si>
  <si>
    <t>GIOVANNY</t>
  </si>
  <si>
    <t>1984-10-05</t>
  </si>
  <si>
    <t>17159683</t>
  </si>
  <si>
    <t>SINDY</t>
  </si>
  <si>
    <t>081447646</t>
  </si>
  <si>
    <t>2010-05-21</t>
  </si>
  <si>
    <t>111380996</t>
  </si>
  <si>
    <t>91744018</t>
  </si>
  <si>
    <t>1969-12-08</t>
  </si>
  <si>
    <t>10286005</t>
  </si>
  <si>
    <t>002956642</t>
  </si>
  <si>
    <t>CALLE LAS GOLONDRINAS MZ. D LT. 5 SANTIAGO DE SURCO</t>
  </si>
  <si>
    <t>NISIDA</t>
  </si>
  <si>
    <t>VITORA</t>
  </si>
  <si>
    <t>10039472</t>
  </si>
  <si>
    <t>004837905</t>
  </si>
  <si>
    <t>2022-11-03</t>
  </si>
  <si>
    <t>AV SANTA ROSA URB LOS ANGELES MZ D LT 23 . SJL</t>
  </si>
  <si>
    <t>1979-11-28</t>
  </si>
  <si>
    <t>11520196</t>
  </si>
  <si>
    <t>KITZY</t>
  </si>
  <si>
    <t>DARLENE</t>
  </si>
  <si>
    <t>20429712</t>
  </si>
  <si>
    <t>2010-06-25</t>
  </si>
  <si>
    <t>JACSIEL</t>
  </si>
  <si>
    <t>SAIR</t>
  </si>
  <si>
    <t>RICHAR</t>
  </si>
  <si>
    <t>22746046</t>
  </si>
  <si>
    <t>140396605</t>
  </si>
  <si>
    <t>PORTALES DE CHAVIN TERCERA ETAPA CANTA CALLAO MZ D LT 25 SAN MARTIN  DE PORRES</t>
  </si>
  <si>
    <t>1993-11-10</t>
  </si>
  <si>
    <t>22658973</t>
  </si>
  <si>
    <t>ASOCIACION DE VIVIENDA VIRGEN DEL ROSARIO MZ L LT 7 SMP</t>
  </si>
  <si>
    <t>CRISTHOPER</t>
  </si>
  <si>
    <t>1985-12-18</t>
  </si>
  <si>
    <t>18164570</t>
  </si>
  <si>
    <t>CRISYER</t>
  </si>
  <si>
    <t>2009-09-04</t>
  </si>
  <si>
    <t>366</t>
  </si>
  <si>
    <t>CRISYEINY</t>
  </si>
  <si>
    <t>BETZABE</t>
  </si>
  <si>
    <t>1993-01-30</t>
  </si>
  <si>
    <t>20434026</t>
  </si>
  <si>
    <t>AV. ACAPULCO LT. B MZ. F ATE</t>
  </si>
  <si>
    <t>JOSUAR</t>
  </si>
  <si>
    <t>2013-09-07</t>
  </si>
  <si>
    <t>4303</t>
  </si>
  <si>
    <t>DUDAMEL</t>
  </si>
  <si>
    <t>1978-03-15</t>
  </si>
  <si>
    <t>15285907</t>
  </si>
  <si>
    <t>VILLA SAUCE MZ C LT 5 SAN JUAN DE LURIGANCHO</t>
  </si>
  <si>
    <t>2005-01-28</t>
  </si>
  <si>
    <t>31819123</t>
  </si>
  <si>
    <t>92594590</t>
  </si>
  <si>
    <t>VICYELI</t>
  </si>
  <si>
    <t>BEARLEY</t>
  </si>
  <si>
    <t>1982-02-26</t>
  </si>
  <si>
    <t>16003222</t>
  </si>
  <si>
    <t>PASAJE FELICIANO MZ. G2 LT. 36 LA VICTORIA</t>
  </si>
  <si>
    <t>SUSMEIDY</t>
  </si>
  <si>
    <t>OLIANNY</t>
  </si>
  <si>
    <t>24543898</t>
  </si>
  <si>
    <t>AMENACHO 2 MZ I LT 20 EL AGUSTINO</t>
  </si>
  <si>
    <t>ENYERBERT</t>
  </si>
  <si>
    <t>ANDAZORA</t>
  </si>
  <si>
    <t>20241059</t>
  </si>
  <si>
    <t xml:space="preserve">ENYERBERT </t>
  </si>
  <si>
    <t>SMIT</t>
  </si>
  <si>
    <t>2015-12-12</t>
  </si>
  <si>
    <t>1953</t>
  </si>
  <si>
    <t>ZAMIRT</t>
  </si>
  <si>
    <t>1414</t>
  </si>
  <si>
    <t>TRISDAYLIS</t>
  </si>
  <si>
    <t>1986-04-28</t>
  </si>
  <si>
    <t>18112571</t>
  </si>
  <si>
    <t>004322743</t>
  </si>
  <si>
    <t>JR POLO JIMENEZ 641 EL AGUSTINO</t>
  </si>
  <si>
    <t>1985-11-10</t>
  </si>
  <si>
    <t>17846542</t>
  </si>
  <si>
    <t>90</t>
  </si>
  <si>
    <t>ASLID</t>
  </si>
  <si>
    <t>4989</t>
  </si>
  <si>
    <t>ODEISY</t>
  </si>
  <si>
    <t>1980-08-07</t>
  </si>
  <si>
    <t>15398361</t>
  </si>
  <si>
    <t>ESTACION CAQUETA A ESPALDA DE MERCADO DE FRUTAS. SMP</t>
  </si>
  <si>
    <t>3732062</t>
  </si>
  <si>
    <t>92342786</t>
  </si>
  <si>
    <t>25056282</t>
  </si>
  <si>
    <t>JIRON SANTA  FE 575 REFERENCIA LA AV PERU SAN MARTIN DE PORRES</t>
  </si>
  <si>
    <t>KLAUDIA</t>
  </si>
  <si>
    <t>KUTLEZSA</t>
  </si>
  <si>
    <t>MAZZEI</t>
  </si>
  <si>
    <t>1991-07-23</t>
  </si>
  <si>
    <t>21213411</t>
  </si>
  <si>
    <t>002138500</t>
  </si>
  <si>
    <t>PUERTO PACHACUTEC MZ. L4 LT. 8 VENTANILLA</t>
  </si>
  <si>
    <t>139208942</t>
  </si>
  <si>
    <t>139209257</t>
  </si>
  <si>
    <t>JESSI</t>
  </si>
  <si>
    <t>HAMES</t>
  </si>
  <si>
    <t>112113995</t>
  </si>
  <si>
    <t>IVANKA</t>
  </si>
  <si>
    <t>AMELYK</t>
  </si>
  <si>
    <t>91946416</t>
  </si>
  <si>
    <t>YUSGLEDYS</t>
  </si>
  <si>
    <t>1982-04-01</t>
  </si>
  <si>
    <t>16376961</t>
  </si>
  <si>
    <t>149661669</t>
  </si>
  <si>
    <t xml:space="preserve">LA CURVA AV LOS PROCERES LT 7 MZ 22 . CHORRILLOS </t>
  </si>
  <si>
    <t>1981-11-12</t>
  </si>
  <si>
    <t>14800100</t>
  </si>
  <si>
    <t>051713344</t>
  </si>
  <si>
    <t xml:space="preserve">CALDERA </t>
  </si>
  <si>
    <t>2007-08-07</t>
  </si>
  <si>
    <t>051713386</t>
  </si>
  <si>
    <t>2011-09-04</t>
  </si>
  <si>
    <t>150447384</t>
  </si>
  <si>
    <t>2013-10-17</t>
  </si>
  <si>
    <t>093554415</t>
  </si>
  <si>
    <t>YOCOIMA</t>
  </si>
  <si>
    <t>24240314</t>
  </si>
  <si>
    <t xml:space="preserve">CALLE HUAMANCHUCO 141 TAHUANTINSUYO  INDEPENDENCIA </t>
  </si>
  <si>
    <t>ITHAM</t>
  </si>
  <si>
    <t>91945894</t>
  </si>
  <si>
    <t>NATHASHA</t>
  </si>
  <si>
    <t>2001-01-23</t>
  </si>
  <si>
    <t>27771527</t>
  </si>
  <si>
    <t>LAS BRISAS MZ. F LT. 24 ASOCIACION LAS FLORESTAS VILLA EL SALVADOR</t>
  </si>
  <si>
    <t>1999-01-04</t>
  </si>
  <si>
    <t>26927730</t>
  </si>
  <si>
    <t>DAGHNE</t>
  </si>
  <si>
    <t>920876531</t>
  </si>
  <si>
    <t>13991899</t>
  </si>
  <si>
    <t>JR. MASCALINO TORRES MZ. 3 LT. 30 EL AGUSTINO</t>
  </si>
  <si>
    <t>1995-09-02</t>
  </si>
  <si>
    <t>27822827</t>
  </si>
  <si>
    <t>ASUARI</t>
  </si>
  <si>
    <t>2003-01-15</t>
  </si>
  <si>
    <t>30344582</t>
  </si>
  <si>
    <t>NAYIVE</t>
  </si>
  <si>
    <t>1976-07-03</t>
  </si>
  <si>
    <t>12931265</t>
  </si>
  <si>
    <t>005270557</t>
  </si>
  <si>
    <t>2025-10-01</t>
  </si>
  <si>
    <t xml:space="preserve">AV CENTRAL EL VOLANTE 2 DE MARZO CASA 100 INDEPENDENCIA </t>
  </si>
  <si>
    <t>27117943</t>
  </si>
  <si>
    <t>92072890</t>
  </si>
  <si>
    <t>WILKENDAL</t>
  </si>
  <si>
    <t>FLETES</t>
  </si>
  <si>
    <t>17026171</t>
  </si>
  <si>
    <t>004053556</t>
  </si>
  <si>
    <t>URB LAS PALMAS MZ 1 LT 4 SMP</t>
  </si>
  <si>
    <t>YOSLAINE</t>
  </si>
  <si>
    <t>DE FLETES</t>
  </si>
  <si>
    <t>1981-11-15</t>
  </si>
  <si>
    <t>15226548</t>
  </si>
  <si>
    <t>ALESSANDRE</t>
  </si>
  <si>
    <t>2007-09-12</t>
  </si>
  <si>
    <t>32177869</t>
  </si>
  <si>
    <t>WILKENDER</t>
  </si>
  <si>
    <t>2011-11-18</t>
  </si>
  <si>
    <t>1941</t>
  </si>
  <si>
    <t>26388846</t>
  </si>
  <si>
    <t>138807829</t>
  </si>
  <si>
    <t>PARUQE 4 MZ. I LT. 19 EL AGUSTINO</t>
  </si>
  <si>
    <t>1961-04-10</t>
  </si>
  <si>
    <t>5667471</t>
  </si>
  <si>
    <t>ALVA</t>
  </si>
  <si>
    <t>1962-12-25</t>
  </si>
  <si>
    <t>133034484</t>
  </si>
  <si>
    <t>92206896</t>
  </si>
  <si>
    <t>GAYVIS</t>
  </si>
  <si>
    <t>1991-02-10</t>
  </si>
  <si>
    <t>20037734</t>
  </si>
  <si>
    <t>AV. MALECON CHECA LT. 17 MZ. F SAN JUAN DE LURIGANCHO</t>
  </si>
  <si>
    <t>BENNZ</t>
  </si>
  <si>
    <t>1981-11-20</t>
  </si>
  <si>
    <t>16661469</t>
  </si>
  <si>
    <t>2010-09-19</t>
  </si>
  <si>
    <t>34151038</t>
  </si>
  <si>
    <t>2549</t>
  </si>
  <si>
    <t>10992136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</si>
  <si>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</si>
  <si>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</si>
  <si>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</si>
  <si>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</si>
  <si>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</si>
  <si>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</si>
  <si>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</si>
  <si>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28667703</t>
  </si>
  <si>
    <t>YARELY</t>
  </si>
  <si>
    <t>20870863</t>
  </si>
  <si>
    <t>101087931</t>
  </si>
  <si>
    <t>2019-08-03</t>
  </si>
  <si>
    <t>SECTOR 2 GRUPO 12 MZ B LT 3 CRUCE DIANA CON AV REVOLUCION. VILLA EL SALVADOR</t>
  </si>
  <si>
    <t>1962-12-06</t>
  </si>
  <si>
    <t>9257193</t>
  </si>
  <si>
    <t>1964-09-22</t>
  </si>
  <si>
    <t>9407954</t>
  </si>
  <si>
    <t>1992-03-23</t>
  </si>
  <si>
    <t>20329983</t>
  </si>
  <si>
    <t>34113034</t>
  </si>
  <si>
    <t>WUILYERSON</t>
  </si>
  <si>
    <t>20670484</t>
  </si>
  <si>
    <t>004993205</t>
  </si>
  <si>
    <t>MARIATEGUI MZ 12 LT 8 SAN JUAN DE LURIGANCHO</t>
  </si>
  <si>
    <t>FORTUNATA</t>
  </si>
  <si>
    <t>1963-02-02</t>
  </si>
  <si>
    <t>9116783</t>
  </si>
  <si>
    <t>1984-12-08</t>
  </si>
  <si>
    <t>17867496</t>
  </si>
  <si>
    <t>KARIANNIS</t>
  </si>
  <si>
    <t>5611</t>
  </si>
  <si>
    <t>ESTFANILLA</t>
  </si>
  <si>
    <t>2016-12-10</t>
  </si>
  <si>
    <t>1218</t>
  </si>
  <si>
    <t>CONOTO</t>
  </si>
  <si>
    <t>1992-04-16</t>
  </si>
  <si>
    <t>20762205</t>
  </si>
  <si>
    <t>003894057</t>
  </si>
  <si>
    <t>AMPLI HIJOS DE LA ARBOLERA MZ E LT 6 ANCON</t>
  </si>
  <si>
    <t>MAXIMO</t>
  </si>
  <si>
    <t>CACHARUCO</t>
  </si>
  <si>
    <t>1950-11-18</t>
  </si>
  <si>
    <t>4902995</t>
  </si>
  <si>
    <t>GUAYQUIRIAN</t>
  </si>
  <si>
    <t>2009-08-20</t>
  </si>
  <si>
    <t>004264953</t>
  </si>
  <si>
    <t>LUCIANNI</t>
  </si>
  <si>
    <t>81640681</t>
  </si>
  <si>
    <t>YURIANGELI</t>
  </si>
  <si>
    <t>1995-07-04</t>
  </si>
  <si>
    <t>25827674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</si>
  <si>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</si>
  <si>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</si>
  <si>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</si>
  <si>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</si>
  <si>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</si>
  <si>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</si>
  <si>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14354969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</si>
  <si>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</si>
  <si>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</si>
  <si>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</si>
  <si>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</si>
  <si>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</si>
  <si>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</si>
  <si>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</si>
  <si>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</si>
  <si>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23186222</t>
  </si>
  <si>
    <t>SECTOR 1 GRUPO 10 MZ N LT 18  LOS ANGELES VILLA EL SALVADOR</t>
  </si>
  <si>
    <t>1968-03-13</t>
  </si>
  <si>
    <t>11568588</t>
  </si>
  <si>
    <t>1980-12-25</t>
  </si>
  <si>
    <t>14713611</t>
  </si>
  <si>
    <t>LUSTARI</t>
  </si>
  <si>
    <t>ARIANIS</t>
  </si>
  <si>
    <t>ARAI</t>
  </si>
  <si>
    <t>31872455</t>
  </si>
  <si>
    <t>MATHIU</t>
  </si>
  <si>
    <t>210444</t>
  </si>
  <si>
    <t>CONSUELO</t>
  </si>
  <si>
    <t>1971-08-15</t>
  </si>
  <si>
    <t>11504709</t>
  </si>
  <si>
    <t>137676594</t>
  </si>
  <si>
    <t>CALLE LA FELICIDAD 242 SEPTIMA ZONA EL AGUSTINO</t>
  </si>
  <si>
    <t>YUSDEI</t>
  </si>
  <si>
    <t>20120606</t>
  </si>
  <si>
    <t>NICXON</t>
  </si>
  <si>
    <t>05192698</t>
  </si>
  <si>
    <t>26794644</t>
  </si>
  <si>
    <t>118705646</t>
  </si>
  <si>
    <t>JR LORETO 431 INT 107 CERCA A CS CHACRA COLORADA. BREÑA</t>
  </si>
  <si>
    <t>ISSABEL</t>
  </si>
  <si>
    <t>2014-02-06</t>
  </si>
  <si>
    <t>KAMILO</t>
  </si>
  <si>
    <t>91869013</t>
  </si>
  <si>
    <t>1993-12-28</t>
  </si>
  <si>
    <t>20894576</t>
  </si>
  <si>
    <t>004823347</t>
  </si>
  <si>
    <t>URB EL BOSQUE AV ALEJANDRO AYARZA 248 MDO CIUDAD Y CAMPO RIMAC</t>
  </si>
  <si>
    <t>ENNRIQUE</t>
  </si>
  <si>
    <t>2012-03-18</t>
  </si>
  <si>
    <t>SEBASTIANI</t>
  </si>
  <si>
    <t>1987-09-18</t>
  </si>
  <si>
    <t>18482232</t>
  </si>
  <si>
    <t>039067951</t>
  </si>
  <si>
    <t>ASOC DE VIVIENDA LO GERANIOS DE HUACHIPA MZ C LT 26 ATE VITARTE</t>
  </si>
  <si>
    <t>15397679</t>
  </si>
  <si>
    <t>VRIZUELA</t>
  </si>
  <si>
    <t>30704656</t>
  </si>
  <si>
    <t>26574452</t>
  </si>
  <si>
    <t>119168183</t>
  </si>
  <si>
    <t>2020-04-08</t>
  </si>
  <si>
    <t>JR LORETO 431 INT 101 CERCA CS CHACRA COLORADA.BREÑA</t>
  </si>
  <si>
    <t>San Bartolo</t>
  </si>
  <si>
    <t>27350666</t>
  </si>
  <si>
    <t>2025-12-25</t>
  </si>
  <si>
    <t xml:space="preserve">URBANIZACION LAS ORQUIDEAS CALLE MARIO MOQUILLATA  MZ K LT 9SAN BARTOLO </t>
  </si>
  <si>
    <t>25029332</t>
  </si>
  <si>
    <t>053379135</t>
  </si>
  <si>
    <t>AAHH HOGAR POLICIAL JR UNION 1200 PEDRO TEJADA COMISARIA VMT</t>
  </si>
  <si>
    <t>24806307</t>
  </si>
  <si>
    <t>2017-07-10</t>
  </si>
  <si>
    <t>501</t>
  </si>
  <si>
    <t>16598449</t>
  </si>
  <si>
    <t>004460457</t>
  </si>
  <si>
    <t>2025-07-24</t>
  </si>
  <si>
    <t>URB VILLA HIPER JR 19 DE JULIO MZH LT1 CERCA A LA AV MAESTRO PERUANO. COMAS</t>
  </si>
  <si>
    <t>093103437</t>
  </si>
  <si>
    <t>19965221</t>
  </si>
  <si>
    <t>003319135</t>
  </si>
  <si>
    <t xml:space="preserve"> AV PERU JIRON ICA 3058.SAN MARTIN DE PORRES</t>
  </si>
  <si>
    <t xml:space="preserve"> GREGORY</t>
  </si>
  <si>
    <t>FARRAMERA</t>
  </si>
  <si>
    <t>003345808</t>
  </si>
  <si>
    <t>2020-02-26</t>
  </si>
  <si>
    <t>91760072</t>
  </si>
  <si>
    <t>26613039</t>
  </si>
  <si>
    <t>CALLE LOS ALERCES 128 MONTERRICO SANTIAGO DE SURCO</t>
  </si>
  <si>
    <t>TIFREX</t>
  </si>
  <si>
    <t>21369068</t>
  </si>
  <si>
    <t>FREDDERLYN</t>
  </si>
  <si>
    <t>92246964</t>
  </si>
  <si>
    <t>YANEIDIS</t>
  </si>
  <si>
    <t>1999-08-31</t>
  </si>
  <si>
    <t>27667903</t>
  </si>
  <si>
    <t>JIRON 20 DE DICIEMBRE 120 INDEPENDENCIA</t>
  </si>
  <si>
    <t xml:space="preserve"> STANLIN</t>
  </si>
  <si>
    <t>ALDUEZA</t>
  </si>
  <si>
    <t>1997-05-27</t>
  </si>
  <si>
    <t>25710902</t>
  </si>
  <si>
    <t>23593414</t>
  </si>
  <si>
    <t>099150862</t>
  </si>
  <si>
    <t>SAN JUAN DE OQUENDO AV 200 MILLAS MZ A LT 7 FRENTE A CARMELITAS. CALLAO</t>
  </si>
  <si>
    <t>1978-06-05</t>
  </si>
  <si>
    <t>14329086</t>
  </si>
  <si>
    <t>YUSKERLI</t>
  </si>
  <si>
    <t>2007-07-31</t>
  </si>
  <si>
    <t>31980251</t>
  </si>
  <si>
    <t>GIMENA</t>
  </si>
  <si>
    <t>2018-05-12</t>
  </si>
  <si>
    <t>1283</t>
  </si>
  <si>
    <t>1975-03-02</t>
  </si>
  <si>
    <t>13265151</t>
  </si>
  <si>
    <t>003481314</t>
  </si>
  <si>
    <t>MANCHAY MZ A2 LT 10 HUERTOS DE MANCHAY PACHACAMAC</t>
  </si>
  <si>
    <t>ENYI</t>
  </si>
  <si>
    <t>1981-08-08</t>
  </si>
  <si>
    <t>20383582</t>
  </si>
  <si>
    <t xml:space="preserve"> SAN GENARO  CALLE 17 LT Z1L CHORRILLOS</t>
  </si>
  <si>
    <t>1976-11-19</t>
  </si>
  <si>
    <t>15190580</t>
  </si>
  <si>
    <t>ENYERLING</t>
  </si>
  <si>
    <t>32696216</t>
  </si>
  <si>
    <t>EURIANIS</t>
  </si>
  <si>
    <t>1991-03-31</t>
  </si>
  <si>
    <t>20417137</t>
  </si>
  <si>
    <t>004650813</t>
  </si>
  <si>
    <t>2025-04-09</t>
  </si>
  <si>
    <t>COOPERATIVA LA UNION MZI LT5 CERCA AL PARQUE. SAN MARTIN DE PORRES</t>
  </si>
  <si>
    <t>BELBERCIA</t>
  </si>
  <si>
    <t>21477626</t>
  </si>
  <si>
    <t>CHIARA</t>
  </si>
  <si>
    <t>92178647</t>
  </si>
  <si>
    <t>21537148</t>
  </si>
  <si>
    <t>151745517</t>
  </si>
  <si>
    <t>AV RIVA AGUERO 1659 EL AGUSTINO</t>
  </si>
  <si>
    <t>003187056</t>
  </si>
  <si>
    <t>151763702</t>
  </si>
  <si>
    <t>1981-07-28</t>
  </si>
  <si>
    <t>14412679</t>
  </si>
  <si>
    <t>JR SAO PAULO 2724 ALT CDRA 27 AV PERU IE JOSE GRANDA SMP</t>
  </si>
  <si>
    <t>15574258</t>
  </si>
  <si>
    <t>2006-08-26</t>
  </si>
  <si>
    <t>32787314</t>
  </si>
  <si>
    <t>0009</t>
  </si>
  <si>
    <t>6407</t>
  </si>
  <si>
    <t>1977-10-26</t>
  </si>
  <si>
    <t>14284892</t>
  </si>
  <si>
    <t>002377622</t>
  </si>
  <si>
    <t>2023-08-07</t>
  </si>
  <si>
    <t>JR MENDOZA MERINO 612 LA VICTORIA</t>
  </si>
  <si>
    <t>MEUDI</t>
  </si>
  <si>
    <t>1974-07-29</t>
  </si>
  <si>
    <t>13052783</t>
  </si>
  <si>
    <t>1967-07-07</t>
  </si>
  <si>
    <t>6957493</t>
  </si>
  <si>
    <t>CALLE YURUBA 545 BRENA REFERENCIA  MERCADO CHACRA COLORADA</t>
  </si>
  <si>
    <t>BRAULIA</t>
  </si>
  <si>
    <t>LILUZ</t>
  </si>
  <si>
    <t>1966-05-29</t>
  </si>
  <si>
    <t>5936256</t>
  </si>
  <si>
    <t>MZ A3 LT 3A ASOCIACION EL ROSAL DE STA ANITA ATE</t>
  </si>
  <si>
    <t>1974-07-03</t>
  </si>
  <si>
    <t>12139722</t>
  </si>
  <si>
    <t>2025-11-10</t>
  </si>
  <si>
    <t xml:space="preserve">  AV LOS CLAVELES .ATE</t>
  </si>
  <si>
    <t>YORVIS</t>
  </si>
  <si>
    <t>20137185</t>
  </si>
  <si>
    <t>003696131</t>
  </si>
  <si>
    <t>LAS MARGARITAS  SEGUNDA ETAPA MZ B LT 40  SAN MARTIN DE PORRES</t>
  </si>
  <si>
    <t>20503719</t>
  </si>
  <si>
    <t>YOXIBEE</t>
  </si>
  <si>
    <t>81855148</t>
  </si>
  <si>
    <t>1991-05-18</t>
  </si>
  <si>
    <t>20762162</t>
  </si>
  <si>
    <t xml:space="preserve">AV ARICA 537 BARRANCA </t>
  </si>
  <si>
    <t>19008173</t>
  </si>
  <si>
    <t>ANCARLIS</t>
  </si>
  <si>
    <t>OSCARLIS</t>
  </si>
  <si>
    <t>SAIVANGEL</t>
  </si>
  <si>
    <t>1984-12-17</t>
  </si>
  <si>
    <t>16819005</t>
  </si>
  <si>
    <t>125802255</t>
  </si>
  <si>
    <t xml:space="preserve"> JIRON UNION 619.COMAS</t>
  </si>
  <si>
    <t>1976-12-16</t>
  </si>
  <si>
    <t>13568827</t>
  </si>
  <si>
    <t>SAIRANGELA</t>
  </si>
  <si>
    <t>VIOR</t>
  </si>
  <si>
    <t>4531</t>
  </si>
  <si>
    <t>1515</t>
  </si>
  <si>
    <t>JOSEHANNY</t>
  </si>
  <si>
    <t>24162285</t>
  </si>
  <si>
    <t>JR. INCA 895. SURQUILLO</t>
  </si>
  <si>
    <t>MARICEL</t>
  </si>
  <si>
    <t>1987-11-12</t>
  </si>
  <si>
    <t>18230389</t>
  </si>
  <si>
    <t>URB LA CAMPIÑA CA UNIVERSO 146 COMISARIA SAGITARIO CHORRILLOS</t>
  </si>
  <si>
    <t>SIKIU</t>
  </si>
  <si>
    <t>1979-02-21</t>
  </si>
  <si>
    <t>14021815</t>
  </si>
  <si>
    <t>096404157</t>
  </si>
  <si>
    <t>CA 18 NZ G2 LT 15 URB SAN GENARO. CHORRILLOS</t>
  </si>
  <si>
    <t>13432704</t>
  </si>
  <si>
    <t>ENINYER</t>
  </si>
  <si>
    <t>NAUJ NEPTALI</t>
  </si>
  <si>
    <t>1977-07-16</t>
  </si>
  <si>
    <t>13357014</t>
  </si>
  <si>
    <t>2023-11-11</t>
  </si>
  <si>
    <t>031351450</t>
  </si>
  <si>
    <t xml:space="preserve"> URBANIZACION SAN ANTONIO MZ C LT 9 .SAN MARTIN DE PORRES </t>
  </si>
  <si>
    <t>GIANERY</t>
  </si>
  <si>
    <t>1977-05-22</t>
  </si>
  <si>
    <t>12853159</t>
  </si>
  <si>
    <t>2007-07-16</t>
  </si>
  <si>
    <t>32340427</t>
  </si>
  <si>
    <t>1983-06-15</t>
  </si>
  <si>
    <t>17156536</t>
  </si>
  <si>
    <t>AV MARCELINO TORRES CAHUIDE 333 CERCA AL PARQUE DE LA MUJER. EL AGUSTINO</t>
  </si>
  <si>
    <t>YONAHY</t>
  </si>
  <si>
    <t>1983-06-26</t>
  </si>
  <si>
    <t>16260047</t>
  </si>
  <si>
    <t>2002-03-25</t>
  </si>
  <si>
    <t>29868848</t>
  </si>
  <si>
    <t>DUGLEIDY</t>
  </si>
  <si>
    <t>33750394</t>
  </si>
  <si>
    <t>2017-07-26</t>
  </si>
  <si>
    <t>1969-07-19</t>
  </si>
  <si>
    <t>10292876</t>
  </si>
  <si>
    <t>BRISAS DE NARANJAL MZ G LT 29.SAN MARTIN DE PORRES</t>
  </si>
  <si>
    <t xml:space="preserve"> NILSON</t>
  </si>
  <si>
    <t>1970-08-13</t>
  </si>
  <si>
    <t>10374878</t>
  </si>
  <si>
    <t>YELITZE</t>
  </si>
  <si>
    <t>12320961</t>
  </si>
  <si>
    <t>004246273</t>
  </si>
  <si>
    <t>AV JORGE CHAMO MZ A LT 06 SANTIAGO DE SURCO</t>
  </si>
  <si>
    <t>11355321</t>
  </si>
  <si>
    <t>095810328</t>
  </si>
  <si>
    <t>AURELI</t>
  </si>
  <si>
    <t>2005-09-29</t>
  </si>
  <si>
    <t>097533755</t>
  </si>
  <si>
    <t>QUEREIGUA</t>
  </si>
  <si>
    <t>1998-12-15</t>
  </si>
  <si>
    <t>29693184</t>
  </si>
  <si>
    <t>2022-11-10</t>
  </si>
  <si>
    <t>CALLE 16 MZ F LT 11 CAMPOY .SAN JUAN DE LURIGANCHO</t>
  </si>
  <si>
    <t>1991-04-03</t>
  </si>
  <si>
    <t>000482378</t>
  </si>
  <si>
    <t>2015-06-17</t>
  </si>
  <si>
    <t>2017-07-29</t>
  </si>
  <si>
    <t>LIESKA</t>
  </si>
  <si>
    <t>16169718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</si>
  <si>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</si>
  <si>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</si>
  <si>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</si>
  <si>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</si>
  <si>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</si>
  <si>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</si>
  <si>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</si>
  <si>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</si>
  <si>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</si>
  <si>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</si>
  <si>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133693946</t>
  </si>
  <si>
    <t xml:space="preserve">YAXANDER </t>
  </si>
  <si>
    <t>1999-05-10</t>
  </si>
  <si>
    <t>27665318</t>
  </si>
  <si>
    <t>134481346</t>
  </si>
  <si>
    <t>4 DE ENERO MZB LT20 PALERMO CERCA A DUEÑAS CON MATERIALES.CERCADO DE LIMA</t>
  </si>
  <si>
    <t xml:space="preserve">RIVELYS </t>
  </si>
  <si>
    <t>CAVASA</t>
  </si>
  <si>
    <t>21613178</t>
  </si>
  <si>
    <t>92388404</t>
  </si>
  <si>
    <t>6940118</t>
  </si>
  <si>
    <t>JEZABETH</t>
  </si>
  <si>
    <t>KILKENNY</t>
  </si>
  <si>
    <t>21409881</t>
  </si>
  <si>
    <t>000431144</t>
  </si>
  <si>
    <t>2022-09-28</t>
  </si>
  <si>
    <t>PASEO LA SOLIDARIDAD SECTOR ALFONSO UGARTE MZ J1 LT 10 SAN JUAN DE MIRAFLORES</t>
  </si>
  <si>
    <t>ANYERBERTH</t>
  </si>
  <si>
    <t>22530777</t>
  </si>
  <si>
    <t>CANCELADO</t>
  </si>
  <si>
    <t>1964-07-25</t>
  </si>
  <si>
    <t>005268342</t>
  </si>
  <si>
    <t>ANAILYX</t>
  </si>
  <si>
    <t>KHRISMAR</t>
  </si>
  <si>
    <t>2013-02-15</t>
  </si>
  <si>
    <t>841</t>
  </si>
  <si>
    <t>SORANYERLYX</t>
  </si>
  <si>
    <t>7406</t>
  </si>
  <si>
    <t>JAZIEL</t>
  </si>
  <si>
    <t>CASTIILO</t>
  </si>
  <si>
    <t>1632</t>
  </si>
  <si>
    <t>EDILIA</t>
  </si>
  <si>
    <t>20601607</t>
  </si>
  <si>
    <t>005236117</t>
  </si>
  <si>
    <t>2025-09-17</t>
  </si>
  <si>
    <t>CALLE LAS GARDENIAS MZJ LT10 CERCA AL PARADERO COMERCIALES. SAN JUAN DE MIRAFLORES</t>
  </si>
  <si>
    <t>CIVIDANES</t>
  </si>
  <si>
    <t>19430632</t>
  </si>
  <si>
    <t>KRISTHANIA</t>
  </si>
  <si>
    <t>2499</t>
  </si>
  <si>
    <t>LUTIAN</t>
  </si>
  <si>
    <t>91813907</t>
  </si>
  <si>
    <t>SORANYELI</t>
  </si>
  <si>
    <t>25951909</t>
  </si>
  <si>
    <t>MZ C11 LT 05 AA HH 10 DE OCTUBRE SAN JUAN DE LURIGANCHO</t>
  </si>
  <si>
    <t>1978-08-08</t>
  </si>
  <si>
    <t>14254754</t>
  </si>
  <si>
    <t>2027-11-10</t>
  </si>
  <si>
    <t>004492651</t>
  </si>
  <si>
    <t xml:space="preserve">AV MANCO CAPAC 596 A 1 CUADRA DE LA PLAZA MA CO CAPAC. LA VICTORIA </t>
  </si>
  <si>
    <t>EIDIN</t>
  </si>
  <si>
    <t>YUNITZA</t>
  </si>
  <si>
    <t>1987-02-16</t>
  </si>
  <si>
    <t>003429748</t>
  </si>
  <si>
    <t xml:space="preserve">CARLA </t>
  </si>
  <si>
    <t>1981-06-08</t>
  </si>
  <si>
    <t>14615480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</si>
  <si>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</si>
  <si>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</si>
  <si>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</si>
  <si>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</si>
  <si>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</si>
  <si>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</si>
  <si>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18299663</t>
  </si>
  <si>
    <t>000165298</t>
  </si>
  <si>
    <t>CASUARINAS DEL NORTE MZ A LT 3 PUENTE PIEDRA</t>
  </si>
  <si>
    <t xml:space="preserve">MARIO </t>
  </si>
  <si>
    <t>TRIAS</t>
  </si>
  <si>
    <t>1978-08-27</t>
  </si>
  <si>
    <t>14828634</t>
  </si>
  <si>
    <t>2020-06-28</t>
  </si>
  <si>
    <t>91908789</t>
  </si>
  <si>
    <t xml:space="preserve">ZAMARRA </t>
  </si>
  <si>
    <t>2010-06-02</t>
  </si>
  <si>
    <t>33283915</t>
  </si>
  <si>
    <t>YULIANY</t>
  </si>
  <si>
    <t>ROSBELY</t>
  </si>
  <si>
    <t>28543770</t>
  </si>
  <si>
    <t>DEFENSORES DE LA PATRIA MZ A4 LT 13 CERCA GRIFO PECSA. VENTANILLA</t>
  </si>
  <si>
    <t>OSKEIBER</t>
  </si>
  <si>
    <t>2002-12-26</t>
  </si>
  <si>
    <t>30027922</t>
  </si>
  <si>
    <t>026</t>
  </si>
  <si>
    <t>KEIDA</t>
  </si>
  <si>
    <t>MAPPARI</t>
  </si>
  <si>
    <t>1977-12-18</t>
  </si>
  <si>
    <t>18635604</t>
  </si>
  <si>
    <t>003850922</t>
  </si>
  <si>
    <t>URB SAN GERMAN JR CARLOS AGUSTI 199 MZ H LT 03 EDIFICICO TITANIC REST LOS BRAVOS SMP</t>
  </si>
  <si>
    <t>PETTIT</t>
  </si>
  <si>
    <t>1976-11-12</t>
  </si>
  <si>
    <t>13008315</t>
  </si>
  <si>
    <t>2013-05-19</t>
  </si>
  <si>
    <t>1291</t>
  </si>
  <si>
    <t>REINAS</t>
  </si>
  <si>
    <t>1998-12-06</t>
  </si>
  <si>
    <t>27187048</t>
  </si>
  <si>
    <t>000157455</t>
  </si>
  <si>
    <t>MZ J LT 02 PARQUE INDUSTRIAL ANCON</t>
  </si>
  <si>
    <t>3851</t>
  </si>
  <si>
    <t>1976-04-11</t>
  </si>
  <si>
    <t>12738208</t>
  </si>
  <si>
    <t>049438491</t>
  </si>
  <si>
    <t>AV. MIGUEL GRAU 870. CALLAO</t>
  </si>
  <si>
    <t>1986-09-18</t>
  </si>
  <si>
    <t>18521163</t>
  </si>
  <si>
    <t>32921147</t>
  </si>
  <si>
    <t>33088529</t>
  </si>
  <si>
    <t>12484225</t>
  </si>
  <si>
    <t>003387818</t>
  </si>
  <si>
    <t>AV AGUSTIN LA ROSA LOZANO MZ A LT URB LA INMACULADA . SURCO</t>
  </si>
  <si>
    <t>ERASMO</t>
  </si>
  <si>
    <t>1985-01-01</t>
  </si>
  <si>
    <t>16994807</t>
  </si>
  <si>
    <t>003386946</t>
  </si>
  <si>
    <t>9225874</t>
  </si>
  <si>
    <t>003075217</t>
  </si>
  <si>
    <t>JR ARICA 429 CERCA A LA COMISARIA DE SURCO VIEJO. SANTIAGO DE SURCO</t>
  </si>
  <si>
    <t>1967-02-24</t>
  </si>
  <si>
    <t>22390101</t>
  </si>
  <si>
    <t>1979-07-25</t>
  </si>
  <si>
    <t>14941798</t>
  </si>
  <si>
    <t>CHANDERSON</t>
  </si>
  <si>
    <t>1984-10-26</t>
  </si>
  <si>
    <t>18440776</t>
  </si>
  <si>
    <t>1985-03-19</t>
  </si>
  <si>
    <t>16581367</t>
  </si>
  <si>
    <t>004518230</t>
  </si>
  <si>
    <t>AA HH JAVIER PEREZ DE CUELLAR SEGUNDA ETAPA MZ R1 LT 18 SAN JUAN DE LURIGANCHO</t>
  </si>
  <si>
    <t>2007-02-17</t>
  </si>
  <si>
    <t>32211149</t>
  </si>
  <si>
    <t>32902694</t>
  </si>
  <si>
    <t>1966-06-08</t>
  </si>
  <si>
    <t>9323919</t>
  </si>
  <si>
    <t>126065905</t>
  </si>
  <si>
    <t>CALLE JETREL 187 SANTA ANITA.ATE</t>
  </si>
  <si>
    <t>YORGELISTH</t>
  </si>
  <si>
    <t>27816113</t>
  </si>
  <si>
    <t>SAN JUAN AV LOS HEROES 672 SEDAPAL METRO SJM</t>
  </si>
  <si>
    <t>LORANT</t>
  </si>
  <si>
    <t>23918017</t>
  </si>
  <si>
    <t>ENGRICK</t>
  </si>
  <si>
    <t>8099</t>
  </si>
  <si>
    <t>WILKA</t>
  </si>
  <si>
    <t>19314588</t>
  </si>
  <si>
    <t>091252740</t>
  </si>
  <si>
    <t>URB LA ALBORADA ETAPA II CALLE LAS CIRUELAS LT17 PISO 2 CERCA A AV UNIVERSITARIA. COMAS</t>
  </si>
  <si>
    <t>1987-08-25</t>
  </si>
  <si>
    <t>18841633</t>
  </si>
  <si>
    <t>2006-12-26</t>
  </si>
  <si>
    <t>31886424</t>
  </si>
  <si>
    <t>2015-04-02</t>
  </si>
  <si>
    <t>DUBRASKA DE LA CHIQUINQUIRA</t>
  </si>
  <si>
    <t>24827979</t>
  </si>
  <si>
    <t>2028-11-10</t>
  </si>
  <si>
    <t xml:space="preserve">AV METROPOLITANA CON MEXICO CAÑLE SEÑOR DE LOS  MILAGROS 1237 AL LADO DEL CAR WASH . COMAS </t>
  </si>
  <si>
    <t>AGEO</t>
  </si>
  <si>
    <t>28407886</t>
  </si>
  <si>
    <t>2010-12-02</t>
  </si>
  <si>
    <t>SAMIA</t>
  </si>
  <si>
    <t>ARIADNNA</t>
  </si>
  <si>
    <t>1021</t>
  </si>
  <si>
    <t>1969-07-29</t>
  </si>
  <si>
    <t>7140898</t>
  </si>
  <si>
    <t>004007404</t>
  </si>
  <si>
    <t>JR GRECIA 425 AA HH SEÑOR DECLOS MILAGROS COMAS</t>
  </si>
  <si>
    <t>ZORAFELIZ</t>
  </si>
  <si>
    <t>2002-12-31</t>
  </si>
  <si>
    <t>28510811</t>
  </si>
  <si>
    <t>134204956</t>
  </si>
  <si>
    <t>AV LORETO 478 CERCA A CASILLA POLICIAL. BREÑA</t>
  </si>
  <si>
    <t>1979-07-26</t>
  </si>
  <si>
    <t>13668801</t>
  </si>
  <si>
    <t>004043874</t>
  </si>
  <si>
    <t>CALLE FAUSTINO SILVA 623. CIUDAD DE DIOS. HOSTAL REFUGIO. ZONA K. SJM</t>
  </si>
  <si>
    <t>1966-04-13</t>
  </si>
  <si>
    <t>9309803</t>
  </si>
  <si>
    <t>MARIANGNEL</t>
  </si>
  <si>
    <t>ZAZARIDA</t>
  </si>
  <si>
    <t>24414785</t>
  </si>
  <si>
    <t>2022-11-16</t>
  </si>
  <si>
    <t>004081128</t>
  </si>
  <si>
    <t>AV HEROES DEL PACIFICO MZ LT24 SAN GENARO.CHORRILLOS</t>
  </si>
  <si>
    <t xml:space="preserve">FRANCISA </t>
  </si>
  <si>
    <t>1965-04-07</t>
  </si>
  <si>
    <t>9708900</t>
  </si>
  <si>
    <t>2015-03-08</t>
  </si>
  <si>
    <t>004462303</t>
  </si>
  <si>
    <t>ISCAELI</t>
  </si>
  <si>
    <t>JOSELI</t>
  </si>
  <si>
    <t>26870981</t>
  </si>
  <si>
    <t>AV PROCERES DE LA INDEPENDENCIA 3736 A UNA  CUADRA DE LA ESTACION CAJA DE AGUA . SJL</t>
  </si>
  <si>
    <t>3178</t>
  </si>
  <si>
    <t>18594074</t>
  </si>
  <si>
    <t>004743245</t>
  </si>
  <si>
    <t>LAMPA DE ORO MZ J LT  4.SAN MARTIN DE PORRES</t>
  </si>
  <si>
    <t>1965-09-19</t>
  </si>
  <si>
    <t>8766689</t>
  </si>
  <si>
    <t>ENGLYS</t>
  </si>
  <si>
    <t>20804685</t>
  </si>
  <si>
    <t xml:space="preserve"> AV LAS GLADEOLAS 173.INDEPENDENCIA</t>
  </si>
  <si>
    <t>VILLARRUEL</t>
  </si>
  <si>
    <t>17474797</t>
  </si>
  <si>
    <t>2007-12-02</t>
  </si>
  <si>
    <t>33627142</t>
  </si>
  <si>
    <t>32979883</t>
  </si>
  <si>
    <t>LUISANGELYF</t>
  </si>
  <si>
    <t>PATRIC</t>
  </si>
  <si>
    <t>1993-07-13</t>
  </si>
  <si>
    <t>22627720</t>
  </si>
  <si>
    <t>CALLE SANTA CRUZ 660.VILLA MARIA DEL TRIUNFO</t>
  </si>
  <si>
    <t xml:space="preserve">CRISMARY </t>
  </si>
  <si>
    <t>26812408</t>
  </si>
  <si>
    <t>JOSEYLIS</t>
  </si>
  <si>
    <t>2132</t>
  </si>
  <si>
    <t>YURIED</t>
  </si>
  <si>
    <t>20431117</t>
  </si>
  <si>
    <t>MZ. B LT. 11 AAHH 26 DE FEBRERO PAMPLONA ALTA</t>
  </si>
  <si>
    <t>CELINA</t>
  </si>
  <si>
    <t>TORCATE</t>
  </si>
  <si>
    <t>1976-09-29</t>
  </si>
  <si>
    <t>13505029</t>
  </si>
  <si>
    <t>003584792</t>
  </si>
  <si>
    <t xml:space="preserve"> CALLE OLLANTAY 150 LOS CHANCAS DE ANDAHUAYLAS.SANTA ANITA</t>
  </si>
  <si>
    <t>EDCARETH</t>
  </si>
  <si>
    <t>2004-04-12</t>
  </si>
  <si>
    <t>30226796</t>
  </si>
  <si>
    <t>1980-05-21</t>
  </si>
  <si>
    <t>15152276</t>
  </si>
  <si>
    <t>090265758</t>
  </si>
  <si>
    <t xml:space="preserve">JR 9 DE DICIEMBRE 590  INDEPENDENCIA </t>
  </si>
  <si>
    <t>2000-06-03</t>
  </si>
  <si>
    <t>29828007</t>
  </si>
  <si>
    <t>YATSELIS</t>
  </si>
  <si>
    <t>1997-05-16</t>
  </si>
  <si>
    <t>25646474</t>
  </si>
  <si>
    <t>CA. 2 MZ. LT. 16 URB. MONTENEGRO. SJL</t>
  </si>
  <si>
    <t>1974-07-15</t>
  </si>
  <si>
    <t>16898749</t>
  </si>
  <si>
    <t>2017-10-15</t>
  </si>
  <si>
    <t>002</t>
  </si>
  <si>
    <t>MARIELISA</t>
  </si>
  <si>
    <t>CUFATT</t>
  </si>
  <si>
    <t>1996-09-10</t>
  </si>
  <si>
    <t>26187397</t>
  </si>
  <si>
    <t>005172586</t>
  </si>
  <si>
    <t>AV. ROBLES 281 URB. MATURANA SANTA ANITA</t>
  </si>
  <si>
    <t>19914241</t>
  </si>
  <si>
    <t>MARIENI</t>
  </si>
  <si>
    <t>2012-04-23</t>
  </si>
  <si>
    <t>630</t>
  </si>
  <si>
    <t>FABIANO</t>
  </si>
  <si>
    <t>DE ALEXANDRO</t>
  </si>
  <si>
    <t>91538600</t>
  </si>
  <si>
    <t>UEGENIA</t>
  </si>
  <si>
    <t>1988-08-16</t>
  </si>
  <si>
    <t>19394154</t>
  </si>
  <si>
    <t>URB MARCAVILCA AV 12 DE FEBRERO 628 CERCA PARQUE  DE SERENAZGO. CHORRILLOS</t>
  </si>
  <si>
    <t>KEIMI</t>
  </si>
  <si>
    <t>1983-08-11</t>
  </si>
  <si>
    <t>17181638</t>
  </si>
  <si>
    <t>2139</t>
  </si>
  <si>
    <t>KRISMAIRI</t>
  </si>
  <si>
    <t>2016-04-14</t>
  </si>
  <si>
    <t>1994</t>
  </si>
  <si>
    <t>KEILANNY</t>
  </si>
  <si>
    <t>2020-01-03</t>
  </si>
  <si>
    <t>91663016</t>
  </si>
  <si>
    <t>1997-01-10</t>
  </si>
  <si>
    <t>27319683</t>
  </si>
  <si>
    <t>AV LAS FLORES 785 SAN JUAN DE LURIGANCHO</t>
  </si>
  <si>
    <t>BRAD</t>
  </si>
  <si>
    <t>TARVY</t>
  </si>
  <si>
    <t>1995-06-03</t>
  </si>
  <si>
    <t>23652121</t>
  </si>
  <si>
    <t>1867</t>
  </si>
  <si>
    <t>EMILETH</t>
  </si>
  <si>
    <t>25234948</t>
  </si>
  <si>
    <t>LOS PORTALES ALAMEDA MZ D LT 29.ANCON</t>
  </si>
  <si>
    <t>IRMA</t>
  </si>
  <si>
    <t>1952-09-30</t>
  </si>
  <si>
    <t>7192393</t>
  </si>
  <si>
    <t>2003-01-17</t>
  </si>
  <si>
    <t>31186898</t>
  </si>
  <si>
    <t>ARLING</t>
  </si>
  <si>
    <t>CLAUDIMAR</t>
  </si>
  <si>
    <t>1976-06-10</t>
  </si>
  <si>
    <t>13115150</t>
  </si>
  <si>
    <t>142746561</t>
  </si>
  <si>
    <t>2022-05-11</t>
  </si>
  <si>
    <t>AAHH CANTO CHICO COMITE 6 CALLE HUANUCO MZF LT9 PISO 2A CERCA LA POSTA. SAN JUAN DE LURIGANCHO</t>
  </si>
  <si>
    <t>GILBERTH</t>
  </si>
  <si>
    <t>1986-12-29</t>
  </si>
  <si>
    <t>19004771</t>
  </si>
  <si>
    <t>KELLYMAR</t>
  </si>
  <si>
    <t>STHER</t>
  </si>
  <si>
    <t>1994-03-27</t>
  </si>
  <si>
    <t>21259218</t>
  </si>
  <si>
    <t>2017-06-24</t>
  </si>
  <si>
    <t>DAIRYS</t>
  </si>
  <si>
    <t>MAIRENE</t>
  </si>
  <si>
    <t>1992-01-16</t>
  </si>
  <si>
    <t>22339598</t>
  </si>
  <si>
    <t>AV MIGUEL IGLESIAS CA 8 MZ K LT 13 . SJM</t>
  </si>
  <si>
    <t>RODERICK</t>
  </si>
  <si>
    <t>HUERTO</t>
  </si>
  <si>
    <t>1978-12-23</t>
  </si>
  <si>
    <t>14061805</t>
  </si>
  <si>
    <t>2010-02-26</t>
  </si>
  <si>
    <t>33596372</t>
  </si>
  <si>
    <t>2012-06-12</t>
  </si>
  <si>
    <t>BRESTER</t>
  </si>
  <si>
    <t>DIKENS</t>
  </si>
  <si>
    <t>AGOSTA</t>
  </si>
  <si>
    <t>91410264</t>
  </si>
  <si>
    <t>YANETZY</t>
  </si>
  <si>
    <t>1989-07-04</t>
  </si>
  <si>
    <t>19917576</t>
  </si>
  <si>
    <t>NIEVERIA 859. HUACHIPA</t>
  </si>
  <si>
    <t>1982-01-08</t>
  </si>
  <si>
    <t>14947162</t>
  </si>
  <si>
    <t>JAQUELINE</t>
  </si>
  <si>
    <t>2009-12-28</t>
  </si>
  <si>
    <t>656</t>
  </si>
  <si>
    <t>1998-06-15</t>
  </si>
  <si>
    <t>27886000</t>
  </si>
  <si>
    <t>JR MOQUEGUA 3605 SAN MARTIN DE PORRES</t>
  </si>
  <si>
    <t>20280208</t>
  </si>
  <si>
    <t>90968853</t>
  </si>
  <si>
    <t>92186651</t>
  </si>
  <si>
    <t>1984-03-15</t>
  </si>
  <si>
    <t>17659322</t>
  </si>
  <si>
    <t>000683487</t>
  </si>
  <si>
    <t>URB 1ERO DE OCTUBRE JR MARIA PARADO DE BELLIDO MZH2 LT27CERCA AL CRUCE DE AV DUEÑAS Y AV ARGENTINA.CERCADO DE LIMA</t>
  </si>
  <si>
    <t xml:space="preserve">JESSICA </t>
  </si>
  <si>
    <t>1988-06-23</t>
  </si>
  <si>
    <t>20703018</t>
  </si>
  <si>
    <t>056670907</t>
  </si>
  <si>
    <t>AV TUPAC AMARU 4322.
COMAS</t>
  </si>
  <si>
    <t>15908574</t>
  </si>
  <si>
    <t>ISABELLY</t>
  </si>
  <si>
    <t>2596</t>
  </si>
  <si>
    <t>IRISBETH</t>
  </si>
  <si>
    <t>ANZA</t>
  </si>
  <si>
    <t>16262792</t>
  </si>
  <si>
    <t>JIRON TARAPACA 519 CERCA DE UNA BODEGA DON JULIO. LURIN</t>
  </si>
  <si>
    <t>1989-07-08</t>
  </si>
  <si>
    <t>22192974</t>
  </si>
  <si>
    <t>29944709</t>
  </si>
  <si>
    <t>91985982</t>
  </si>
  <si>
    <t>REINER</t>
  </si>
  <si>
    <t>20510786</t>
  </si>
  <si>
    <t>AAHH TIWINTZA MZ D LT 4. CALLAO</t>
  </si>
  <si>
    <t>REISHELL</t>
  </si>
  <si>
    <t>CAYETANA</t>
  </si>
  <si>
    <t>91974182</t>
  </si>
  <si>
    <t>MISLEIDYS</t>
  </si>
  <si>
    <t>2003-08-12</t>
  </si>
  <si>
    <t>30230563</t>
  </si>
  <si>
    <t>1999-01-29</t>
  </si>
  <si>
    <t>25997901</t>
  </si>
  <si>
    <t xml:space="preserve">JOSEFINA                                      </t>
  </si>
  <si>
    <t>1963-02-18</t>
  </si>
  <si>
    <t>7886467</t>
  </si>
  <si>
    <t>099928757</t>
  </si>
  <si>
    <t xml:space="preserve"> MZ T LT 10 VIPOL EL NARANJAL CALLE NEPTUNO.SAN MARTIN DE PORRES</t>
  </si>
  <si>
    <t>24915436</t>
  </si>
  <si>
    <t>AAHH DANIEL ALCIDES CARRION MZ B3 LT 5 LOS OLIVOS</t>
  </si>
  <si>
    <t>FRAYDELIS</t>
  </si>
  <si>
    <t>1995-08-06</t>
  </si>
  <si>
    <t>24969814</t>
  </si>
  <si>
    <t>2013-08-27</t>
  </si>
  <si>
    <t>5147</t>
  </si>
  <si>
    <t>JHOSIELY</t>
  </si>
  <si>
    <t>2016-04-03</t>
  </si>
  <si>
    <t>20497698</t>
  </si>
  <si>
    <t>104865835</t>
  </si>
  <si>
    <t>MZ E LT 15 SAN ELIAS  LOS OLIVOS</t>
  </si>
  <si>
    <t>ADEXON</t>
  </si>
  <si>
    <t>SALGUEIRO</t>
  </si>
  <si>
    <t>22216204</t>
  </si>
  <si>
    <t>004</t>
  </si>
  <si>
    <t>92059078</t>
  </si>
  <si>
    <t>17924857</t>
  </si>
  <si>
    <t>CANTO CHICO COMITE 2 SAN JUAN DE LURIGANCHO</t>
  </si>
  <si>
    <t>EDITA</t>
  </si>
  <si>
    <t>1960-06-16</t>
  </si>
  <si>
    <t>5288785</t>
  </si>
  <si>
    <t>2005-08-15</t>
  </si>
  <si>
    <t>3150</t>
  </si>
  <si>
    <t>ARIANYELA</t>
  </si>
  <si>
    <t>HERICE</t>
  </si>
  <si>
    <t>27025229</t>
  </si>
  <si>
    <t>004601452</t>
  </si>
  <si>
    <t>JR PASTASA 779 BREÑA</t>
  </si>
  <si>
    <t>1977-03-20</t>
  </si>
  <si>
    <t>13033131</t>
  </si>
  <si>
    <t>25814991</t>
  </si>
  <si>
    <t>DORYMAR</t>
  </si>
  <si>
    <t>1987-12-24</t>
  </si>
  <si>
    <t>17813407</t>
  </si>
  <si>
    <t>AV SAN MARTIN MZ A LT 23 AAHH JESUS OROPEZA.SAN JUAN DE LURIGANCHO</t>
  </si>
  <si>
    <t>1981-06-11</t>
  </si>
  <si>
    <t>15483897</t>
  </si>
  <si>
    <t xml:space="preserve"> DAVID</t>
  </si>
  <si>
    <t>2012-04-10</t>
  </si>
  <si>
    <t>137731109</t>
  </si>
  <si>
    <t>NILOHA</t>
  </si>
  <si>
    <t>1981-06-18</t>
  </si>
  <si>
    <t>15327379</t>
  </si>
  <si>
    <t>AV LOS PINOS CON CHANKAS MZ J LT 16 . SANTA ANITA</t>
  </si>
  <si>
    <t>CANARUMA</t>
  </si>
  <si>
    <t>1995-03-01</t>
  </si>
  <si>
    <t>25581167</t>
  </si>
  <si>
    <t>121537005</t>
  </si>
  <si>
    <t>URB MESA REDONDA JR CAÑETE 3079 AL LADO DE PLAZA NORTE. INDEPENDENCIA</t>
  </si>
  <si>
    <t>18415115</t>
  </si>
  <si>
    <t>91501387</t>
  </si>
  <si>
    <t>MORELA</t>
  </si>
  <si>
    <t>1965-03-21</t>
  </si>
  <si>
    <t>8997872</t>
  </si>
  <si>
    <t>004833202</t>
  </si>
  <si>
    <t>MZ L LT 10 LOS ALISOS SAN MARTIN DE PORRES</t>
  </si>
  <si>
    <t>DIGIOFIA</t>
  </si>
  <si>
    <t>2006-12-21</t>
  </si>
  <si>
    <t>144404885</t>
  </si>
  <si>
    <t>1988-11-26</t>
  </si>
  <si>
    <t>17942432</t>
  </si>
  <si>
    <t>MZ A3 LT 3A ASOCIACION EL ROSAL STA ANITA</t>
  </si>
  <si>
    <t>YERSON</t>
  </si>
  <si>
    <t>1980-12-16</t>
  </si>
  <si>
    <t>14377517</t>
  </si>
  <si>
    <t>1683</t>
  </si>
  <si>
    <t>ELIAB</t>
  </si>
  <si>
    <t>ANAKREIBIS</t>
  </si>
  <si>
    <t>25795433</t>
  </si>
  <si>
    <t>003772278</t>
  </si>
  <si>
    <t>JR LAS BERGONIAS MZ A LT 10 LOS OLIVOS</t>
  </si>
  <si>
    <t>YESSENIA</t>
  </si>
  <si>
    <t>NAYIBETH</t>
  </si>
  <si>
    <t>1994-09-05</t>
  </si>
  <si>
    <t>21137163</t>
  </si>
  <si>
    <t>117866900</t>
  </si>
  <si>
    <t>URB EL TREBOL CA INCA RIPAC 322 ESQ SINCHI ROCA IE REBATA ACOSTA LOS OLIVOS</t>
  </si>
  <si>
    <t>1999-03-06</t>
  </si>
  <si>
    <t>26719532</t>
  </si>
  <si>
    <t>2016-06-26</t>
  </si>
  <si>
    <t>JHANNIEL</t>
  </si>
  <si>
    <t>HERICA</t>
  </si>
  <si>
    <t>16612531</t>
  </si>
  <si>
    <t>UNIVERSITARIA CON TOMAS VALLE LOS OLIVOS</t>
  </si>
  <si>
    <t>17370351</t>
  </si>
  <si>
    <t>JHONEIKER</t>
  </si>
  <si>
    <t>2012-09-06</t>
  </si>
  <si>
    <t>135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</si>
  <si>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</si>
  <si>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</si>
  <si>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</si>
  <si>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</si>
  <si>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</si>
  <si>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</si>
  <si>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92021565</t>
  </si>
  <si>
    <t>VICMARIS</t>
  </si>
  <si>
    <t>26778990</t>
  </si>
  <si>
    <t>152856603</t>
  </si>
  <si>
    <t>CALLE FAUSTINO SILVA 623 ZONA K CIUDAD DE DIOS. SAN JUAN DE MIRAFLORES</t>
  </si>
  <si>
    <t>1997-10-05</t>
  </si>
  <si>
    <t>25779507</t>
  </si>
  <si>
    <t>2021-10-03</t>
  </si>
  <si>
    <t>92566601</t>
  </si>
  <si>
    <t>ENYERBER</t>
  </si>
  <si>
    <t>17915261</t>
  </si>
  <si>
    <t>076174818</t>
  </si>
  <si>
    <t>2018-08-27</t>
  </si>
  <si>
    <t>AV A 201 LOS OLIVOS</t>
  </si>
  <si>
    <t>2010-03-31</t>
  </si>
  <si>
    <t>33317159</t>
  </si>
  <si>
    <t>1971-03-03</t>
  </si>
  <si>
    <t>10167750</t>
  </si>
  <si>
    <t>002210811</t>
  </si>
  <si>
    <t>CALLE MARCARA 5283 LOS OLIVOS</t>
  </si>
  <si>
    <t>YORVIN</t>
  </si>
  <si>
    <t>RENIER</t>
  </si>
  <si>
    <t>127097583</t>
  </si>
  <si>
    <t>1988-08-06</t>
  </si>
  <si>
    <t>18280757</t>
  </si>
  <si>
    <t>003804125</t>
  </si>
  <si>
    <t>CALLE CHAVIN DE HUANTAR MZM LT30 CERCA A LA MARIATEGUI ENTRE LA B Y C. VILLA SALVADOR</t>
  </si>
  <si>
    <t>1988-10-16</t>
  </si>
  <si>
    <t>19066392</t>
  </si>
  <si>
    <t>003331050</t>
  </si>
  <si>
    <t>JR NIXON DAVALOS 218 JR WASINTHONG CDRA 9 CERCADO DE LIMA</t>
  </si>
  <si>
    <t>JULIANO</t>
  </si>
  <si>
    <t>CHUMAP</t>
  </si>
  <si>
    <t>91724579</t>
  </si>
  <si>
    <t>MAYBELIS</t>
  </si>
  <si>
    <t>JOEE</t>
  </si>
  <si>
    <t>BASABE</t>
  </si>
  <si>
    <t>1999-04-28</t>
  </si>
  <si>
    <t>28047658</t>
  </si>
  <si>
    <t>CA 3 MZ G5 LT 109 CH MANZANILLA 2 CERCA A AV AVIACION</t>
  </si>
  <si>
    <t>2015-11-18</t>
  </si>
  <si>
    <t>1090</t>
  </si>
  <si>
    <t>2018-09-01</t>
  </si>
  <si>
    <t>860</t>
  </si>
  <si>
    <t>1987-10-20</t>
  </si>
  <si>
    <t>18965284</t>
  </si>
  <si>
    <t>CALLE FRANCISCO VIDAL DE  LAOS 411  SAN LUIS</t>
  </si>
  <si>
    <t>1990-01-29</t>
  </si>
  <si>
    <t>19995830</t>
  </si>
  <si>
    <t>2013-03-08</t>
  </si>
  <si>
    <t>1208</t>
  </si>
  <si>
    <t>GIBELLYS</t>
  </si>
  <si>
    <t>19699215</t>
  </si>
  <si>
    <t>070051489</t>
  </si>
  <si>
    <t>PARQUE 12 DE AGOSTO MZ I LT 9 LOS OLIVOS</t>
  </si>
  <si>
    <t>1947-03-20</t>
  </si>
  <si>
    <t>5157877</t>
  </si>
  <si>
    <t>1988-06-13</t>
  </si>
  <si>
    <t>18854488</t>
  </si>
  <si>
    <t>92241926</t>
  </si>
  <si>
    <t>YUDI</t>
  </si>
  <si>
    <t>1966-02-04</t>
  </si>
  <si>
    <t>23040758</t>
  </si>
  <si>
    <t>AAHH CRUZ DE MOTUPE CALLE SABANA LT24 GRUPO 7 CEFCA A ZAPATERIA EL CHAVO.SAN JUAN DE LURIGANCHO</t>
  </si>
  <si>
    <t>BREYDA</t>
  </si>
  <si>
    <t>1971-07-09</t>
  </si>
  <si>
    <t>11808689</t>
  </si>
  <si>
    <t>AV ESPAÑA CON PIEROLA 564.COMAS</t>
  </si>
  <si>
    <t>YORSET</t>
  </si>
  <si>
    <t>32980393</t>
  </si>
  <si>
    <t>ADRIANNY</t>
  </si>
  <si>
    <t>WILMELVIS</t>
  </si>
  <si>
    <t>1993-11-19</t>
  </si>
  <si>
    <t>21506995</t>
  </si>
  <si>
    <t>106211386</t>
  </si>
  <si>
    <t>URB VALDIVIEZO LT I MZ 2 SAN MARTIN DE PORRES</t>
  </si>
  <si>
    <t>91457704</t>
  </si>
  <si>
    <t>YOSMER</t>
  </si>
  <si>
    <t>1995-12-13</t>
  </si>
  <si>
    <t>24148106</t>
  </si>
  <si>
    <t>004128838</t>
  </si>
  <si>
    <t>2024-10-16</t>
  </si>
  <si>
    <t>CALLE LA GRANADA 169 EL AGUSTINO</t>
  </si>
  <si>
    <t>1998-01-14</t>
  </si>
  <si>
    <t>27239047</t>
  </si>
  <si>
    <t>ANYELITH</t>
  </si>
  <si>
    <t>2016-03-05</t>
  </si>
  <si>
    <t>148498424</t>
  </si>
  <si>
    <t>WILLIANNA</t>
  </si>
  <si>
    <t>1998-07-17</t>
  </si>
  <si>
    <t>26930320</t>
  </si>
  <si>
    <t>004239896</t>
  </si>
  <si>
    <t>PSJE MARTE 141 RIMAC</t>
  </si>
  <si>
    <t>1990-11-23</t>
  </si>
  <si>
    <t>004243788</t>
  </si>
  <si>
    <t>1970-02-12</t>
  </si>
  <si>
    <t>11101517</t>
  </si>
  <si>
    <t>ANALIA</t>
  </si>
  <si>
    <t>92409433</t>
  </si>
  <si>
    <t>YBEL</t>
  </si>
  <si>
    <t>1999-05-08</t>
  </si>
  <si>
    <t>26900412</t>
  </si>
  <si>
    <t>SOL DE VIÑAS MZ V LT 4 SANTA CLARA PLAZA VEA ATE</t>
  </si>
  <si>
    <t>LUISAMI</t>
  </si>
  <si>
    <t>GUTIERREZ DE PIÑERA</t>
  </si>
  <si>
    <t>2013-05-02</t>
  </si>
  <si>
    <t>1095</t>
  </si>
  <si>
    <t>16009618</t>
  </si>
  <si>
    <t>JAWERD</t>
  </si>
  <si>
    <t>TEYD</t>
  </si>
  <si>
    <t>1981-04-29</t>
  </si>
  <si>
    <t>14770570</t>
  </si>
  <si>
    <t>004335332</t>
  </si>
  <si>
    <t>JR CARHUAZ 614 BREÑA</t>
  </si>
  <si>
    <t>2007-04-29</t>
  </si>
  <si>
    <t>103</t>
  </si>
  <si>
    <t>LINORA</t>
  </si>
  <si>
    <t>1969-08-04</t>
  </si>
  <si>
    <t>10061985</t>
  </si>
  <si>
    <t>MZ E3 LT 63 LOS NARANJOS LOS OLIVOS</t>
  </si>
  <si>
    <t>LEUDIMAR</t>
  </si>
  <si>
    <t>2009-05-03</t>
  </si>
  <si>
    <t>148731734</t>
  </si>
  <si>
    <t>1991-10-15</t>
  </si>
  <si>
    <t>20280539</t>
  </si>
  <si>
    <t>002379366</t>
  </si>
  <si>
    <t>2025-03-30</t>
  </si>
  <si>
    <t xml:space="preserve">SAN ANTONIO DE PADUA MZ B LT 01 SAN JUAN DE  MIRAFLORES </t>
  </si>
  <si>
    <t>BELLOSO</t>
  </si>
  <si>
    <t>1982-06-19</t>
  </si>
  <si>
    <t>16151310</t>
  </si>
  <si>
    <t>2014-11-09</t>
  </si>
  <si>
    <t>140587050</t>
  </si>
  <si>
    <t>ROSALINDA</t>
  </si>
  <si>
    <t>11120171</t>
  </si>
  <si>
    <t>ASOC INTI HUATANA CA B1092 POR AV LOS CHANCAS. SANTA ANITA</t>
  </si>
  <si>
    <t>16363385</t>
  </si>
  <si>
    <t>LUISAIBY</t>
  </si>
  <si>
    <t>32710294</t>
  </si>
  <si>
    <t xml:space="preserve">BELEN </t>
  </si>
  <si>
    <t>1996-01-10</t>
  </si>
  <si>
    <t>24527282</t>
  </si>
  <si>
    <t xml:space="preserve">GRUPO 5 SECTOR 1 MZG LT20.VILLA EL SALVADOR </t>
  </si>
  <si>
    <t>20134555</t>
  </si>
  <si>
    <t>2012-02-24</t>
  </si>
  <si>
    <t>746</t>
  </si>
  <si>
    <t>2013-01-04</t>
  </si>
  <si>
    <t>JERELMIS</t>
  </si>
  <si>
    <t>24314452</t>
  </si>
  <si>
    <t>002396095</t>
  </si>
  <si>
    <t>URB VIRGEN DE FATIMA MZ B LT 6 LOS OLIVOS</t>
  </si>
  <si>
    <t>2009-06-14</t>
  </si>
  <si>
    <t>002944497</t>
  </si>
  <si>
    <t>92315477</t>
  </si>
  <si>
    <t>18052855</t>
  </si>
  <si>
    <t>062389774</t>
  </si>
  <si>
    <t>POR LA J PISCINA CALLE TRUJILLO VENTANILLA</t>
  </si>
  <si>
    <t>1978-05-05</t>
  </si>
  <si>
    <t>14232172</t>
  </si>
  <si>
    <t>003726873</t>
  </si>
  <si>
    <t>BOULEVARD ZONA A 673 EL AGUSTINO</t>
  </si>
  <si>
    <t>KATTERINE</t>
  </si>
  <si>
    <t>23724959</t>
  </si>
  <si>
    <t>CALLE EDILBERTO RAMOS MZ V10 LT 8 URB LEONCIO PRADO SJM</t>
  </si>
  <si>
    <t>AILYN</t>
  </si>
  <si>
    <t>33420589</t>
  </si>
  <si>
    <t>ANLLELY</t>
  </si>
  <si>
    <t>2723</t>
  </si>
  <si>
    <t>1966-01-23</t>
  </si>
  <si>
    <t>23210644</t>
  </si>
  <si>
    <t>065199909</t>
  </si>
  <si>
    <t>JR LORETO 431 BREÑA</t>
  </si>
  <si>
    <t>ZAIXA</t>
  </si>
  <si>
    <t>IYARI</t>
  </si>
  <si>
    <t>20770800</t>
  </si>
  <si>
    <t>004912936</t>
  </si>
  <si>
    <t>AV FRANCIS 9 BOLOGNESI 676 A DOS CUDRAS DE LAS AGUILAS NEGRAS . SANTA ANITA</t>
  </si>
  <si>
    <t>OVALIS</t>
  </si>
  <si>
    <t>BILLERINA</t>
  </si>
  <si>
    <t>1955-12-15</t>
  </si>
  <si>
    <t>5133773</t>
  </si>
  <si>
    <t>2010-01-11</t>
  </si>
  <si>
    <t>1991-12-04</t>
  </si>
  <si>
    <t>20033159</t>
  </si>
  <si>
    <t>AV AMANCAES 991 RIMAC</t>
  </si>
  <si>
    <t>YARIANGEL</t>
  </si>
  <si>
    <t>ESKARLET</t>
  </si>
  <si>
    <t>1996-12-03</t>
  </si>
  <si>
    <t>26666830</t>
  </si>
  <si>
    <t xml:space="preserve"> JIRON ABRAHAM VALDELOMAR MZ C LT 43 .COOPERATIVA FAMILIAS UNIDAS .SAN MARTIN DE PORRES</t>
  </si>
  <si>
    <t xml:space="preserve"> EXGLUBER</t>
  </si>
  <si>
    <t>GUARIQUE</t>
  </si>
  <si>
    <t>1998-03-05</t>
  </si>
  <si>
    <t>25953805</t>
  </si>
  <si>
    <t>1956-02-29</t>
  </si>
  <si>
    <t>5117236</t>
  </si>
  <si>
    <t>1953-05-25</t>
  </si>
  <si>
    <t>2644367</t>
  </si>
  <si>
    <t>81855190</t>
  </si>
  <si>
    <t>LIRDYS</t>
  </si>
  <si>
    <t>1988-06-18</t>
  </si>
  <si>
    <t>19302253</t>
  </si>
  <si>
    <t>108935109</t>
  </si>
  <si>
    <t>JR LORETO 431 ALTURA CDRA 10 DE AV VENEZUELA. BREÑA</t>
  </si>
  <si>
    <t>KARIELYS</t>
  </si>
  <si>
    <t>19302954</t>
  </si>
  <si>
    <t>004303434</t>
  </si>
  <si>
    <t>KM 11 LA LIBERTAD AV GRAU 425.COMAS</t>
  </si>
  <si>
    <t>LIONARDO</t>
  </si>
  <si>
    <t>1975-10-28</t>
  </si>
  <si>
    <t>13194971</t>
  </si>
  <si>
    <t>004303506</t>
  </si>
  <si>
    <t>004303493</t>
  </si>
  <si>
    <t>MIGNAIVIS</t>
  </si>
  <si>
    <t>1998-05-18</t>
  </si>
  <si>
    <t>25896802</t>
  </si>
  <si>
    <t>003773316</t>
  </si>
  <si>
    <t>2024-08-03</t>
  </si>
  <si>
    <t>URB LOS JAZMINES MZ D LT 07 CALLAO</t>
  </si>
  <si>
    <t>1996-05-31</t>
  </si>
  <si>
    <t>24998057</t>
  </si>
  <si>
    <t>YULIANN</t>
  </si>
  <si>
    <t>2017-08-10</t>
  </si>
  <si>
    <t>4543</t>
  </si>
  <si>
    <t>EITAN</t>
  </si>
  <si>
    <t>92334586</t>
  </si>
  <si>
    <t>20574251</t>
  </si>
  <si>
    <t>2023-11-10</t>
  </si>
  <si>
    <t>PANAMERICANA NORTE CONDOMINIO LA PRADERA CLUB APART 303 PUENTE ARICA CEFCA DE UNA CANCHA DE FUTBOL  . PUENTE PIEDRA</t>
  </si>
  <si>
    <t>1991-02-17</t>
  </si>
  <si>
    <t>20248695</t>
  </si>
  <si>
    <t>ERYMAR</t>
  </si>
  <si>
    <t>GIRBELY</t>
  </si>
  <si>
    <t>21480016</t>
  </si>
  <si>
    <t>143000002</t>
  </si>
  <si>
    <t>AV SANTA ELVIRA 123 SEGUNDO PISO DEL MERCADO AGRARIO. LOS OLIVOS</t>
  </si>
  <si>
    <t>0962199345</t>
  </si>
  <si>
    <t xml:space="preserve">PABLO CORAHUA DIAZ </t>
  </si>
  <si>
    <t>YELTSIN</t>
  </si>
  <si>
    <t>1992-12-27</t>
  </si>
  <si>
    <t>24378742</t>
  </si>
  <si>
    <t>140401176</t>
  </si>
  <si>
    <t>2021-11-20</t>
  </si>
  <si>
    <t>AV MICAELA BASTIDAS 1150 COMAS</t>
  </si>
  <si>
    <t>DUITSY</t>
  </si>
  <si>
    <t>IMARU</t>
  </si>
  <si>
    <t>21425213</t>
  </si>
  <si>
    <t>Carnet de Refugio</t>
  </si>
  <si>
    <t>003819919</t>
  </si>
  <si>
    <t>BERTELLO CON ALISO CALLE LA ESPERANZA 426.CALLAO</t>
  </si>
  <si>
    <t>375</t>
  </si>
  <si>
    <t>GERTRUDIS</t>
  </si>
  <si>
    <t>EMILIANNYS</t>
  </si>
  <si>
    <t>1999-10-02</t>
  </si>
  <si>
    <t>27164760</t>
  </si>
  <si>
    <t>28250485</t>
  </si>
  <si>
    <t>3162</t>
  </si>
  <si>
    <t>1993-04-14</t>
  </si>
  <si>
    <t>20894154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</si>
  <si>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</si>
  <si>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</si>
  <si>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</si>
  <si>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</si>
  <si>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</si>
  <si>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</si>
  <si>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</si>
  <si>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7671171</t>
  </si>
  <si>
    <t>005045830</t>
  </si>
  <si>
    <t>AV JUAN VELAWCO 406 FRENTE A FIBRAS MARINAS . CARMEN DE LA LEGUA</t>
  </si>
  <si>
    <t>1952-04-20</t>
  </si>
  <si>
    <t>4707557</t>
  </si>
  <si>
    <t>CURBATA</t>
  </si>
  <si>
    <t>13251360</t>
  </si>
  <si>
    <t>003179544</t>
  </si>
  <si>
    <t xml:space="preserve">CALLE PACASMAYO CUADRA 551 VILLA MARIA DELL TRIUNFO </t>
  </si>
  <si>
    <t>1966-04-03</t>
  </si>
  <si>
    <t>9410843</t>
  </si>
  <si>
    <t>2003-09-30</t>
  </si>
  <si>
    <t>30311460</t>
  </si>
  <si>
    <t>ERMINDA</t>
  </si>
  <si>
    <t>1974-08-13</t>
  </si>
  <si>
    <t>10748880</t>
  </si>
  <si>
    <t>AV. YURUBAMBA 370  BREÑA</t>
  </si>
  <si>
    <t>2014-05-26</t>
  </si>
  <si>
    <t>NAIFRED</t>
  </si>
  <si>
    <t>2000-08-24</t>
  </si>
  <si>
    <t>28259046</t>
  </si>
  <si>
    <t>CAJAMARQUILLA MZ D LT 02 4TO PARADERO POSTA DE CAJAMARQUILLA LURIGANCHO</t>
  </si>
  <si>
    <t>ZURISADAY</t>
  </si>
  <si>
    <t>2020-06-29</t>
  </si>
  <si>
    <t>91909831</t>
  </si>
  <si>
    <t>YECENIA</t>
  </si>
  <si>
    <t>1979-01-09</t>
  </si>
  <si>
    <t>16849605</t>
  </si>
  <si>
    <t>CALLE AUGUSTO AGUIRRE  CON AV JOSE GRANDA CUADRA 3269.SAN MARTIN DE PORRES</t>
  </si>
  <si>
    <t>GERMAIN</t>
  </si>
  <si>
    <t>DALIANI</t>
  </si>
  <si>
    <t>30723867</t>
  </si>
  <si>
    <t>YERIT</t>
  </si>
  <si>
    <t>33223972</t>
  </si>
  <si>
    <t>GERANIS</t>
  </si>
  <si>
    <t>34233167</t>
  </si>
  <si>
    <t>YESBELI</t>
  </si>
  <si>
    <t>21051488</t>
  </si>
  <si>
    <t>2018-11-11</t>
  </si>
  <si>
    <t>135790298</t>
  </si>
  <si>
    <t>URB SANTA ANA CALLLE MZ D2 LT 43. LOS OLIVOS</t>
  </si>
  <si>
    <t>2014-09-27</t>
  </si>
  <si>
    <t>003942414</t>
  </si>
  <si>
    <t>DAYANNA</t>
  </si>
  <si>
    <t>1979-04-05</t>
  </si>
  <si>
    <t>14136081</t>
  </si>
  <si>
    <t>004017501</t>
  </si>
  <si>
    <t>PSJ MANCILLA MZ D LT 9 ASOC 13 DE OCTUBRE CERCA A AV JORGE CHAVEZ. SURCO</t>
  </si>
  <si>
    <t>MIRIANNY</t>
  </si>
  <si>
    <t>2005-01-29</t>
  </si>
  <si>
    <t>31146629</t>
  </si>
  <si>
    <t>2011-02-23</t>
  </si>
  <si>
    <t>001991930</t>
  </si>
  <si>
    <t>MARBEGGIS</t>
  </si>
  <si>
    <t>1985-09-06</t>
  </si>
  <si>
    <t>18082997</t>
  </si>
  <si>
    <t>002556112</t>
  </si>
  <si>
    <t>AV. EL RETABLE 1343 COOPERATIVA PRIMAVERA  COMAS</t>
  </si>
  <si>
    <t>ABRAAM</t>
  </si>
  <si>
    <t>GAZCUES</t>
  </si>
  <si>
    <t>1983-12-11</t>
  </si>
  <si>
    <t>18088241</t>
  </si>
  <si>
    <t>002555982</t>
  </si>
  <si>
    <t>VILMIR</t>
  </si>
  <si>
    <t>1977-11-17</t>
  </si>
  <si>
    <t>13150062</t>
  </si>
  <si>
    <t>AV LOS PROCERES DE LA INDEPEDENCIA CON RIO NAPA 3300.SAN JUAN DE LURIGANCHO</t>
  </si>
  <si>
    <t>1975-02-14</t>
  </si>
  <si>
    <t>13315990</t>
  </si>
  <si>
    <t>32386472</t>
  </si>
  <si>
    <t>LLAMOZAS</t>
  </si>
  <si>
    <t>1972-02-18</t>
  </si>
  <si>
    <t>11938406</t>
  </si>
  <si>
    <t>067469783</t>
  </si>
  <si>
    <t xml:space="preserve"> CALLE 1 URB SANTA ANA MZ I LT 37.LOS OLIVOS</t>
  </si>
  <si>
    <t>151380668</t>
  </si>
  <si>
    <t>17198278</t>
  </si>
  <si>
    <t>003985311</t>
  </si>
  <si>
    <t>NJEVO LURIN MZ 19MLT 16 AV LOS FLAMENCOS POR LA CANCHA LA BOMBONERA. LURIN</t>
  </si>
  <si>
    <t>GIANCARLOS</t>
  </si>
  <si>
    <t>28249711</t>
  </si>
  <si>
    <t>LUIXANDRA</t>
  </si>
  <si>
    <t>YUSNEIDA</t>
  </si>
  <si>
    <t>PONTILES</t>
  </si>
  <si>
    <t>1994-10-13</t>
  </si>
  <si>
    <t>24621592</t>
  </si>
  <si>
    <t>133083381</t>
  </si>
  <si>
    <t>URB SANTA ROSA AV NUEVO AEROPUERTOMZ B LT 18 MDO VIRGEN MARIA CALLAO</t>
  </si>
  <si>
    <t>ENDRIK</t>
  </si>
  <si>
    <t>1988-02-03</t>
  </si>
  <si>
    <t>19253126</t>
  </si>
  <si>
    <t>JHENDRICK</t>
  </si>
  <si>
    <t>145754112</t>
  </si>
  <si>
    <t>19457943</t>
  </si>
  <si>
    <t>003424495</t>
  </si>
  <si>
    <t>JR. MARIATEGUI 169 COMAS</t>
  </si>
  <si>
    <t>1984-02-24</t>
  </si>
  <si>
    <t>16842392</t>
  </si>
  <si>
    <t>MESA REDONDA CAÑETE 7039.INDEPENDENCIA</t>
  </si>
  <si>
    <t>18182651</t>
  </si>
  <si>
    <t>32215412</t>
  </si>
  <si>
    <t xml:space="preserve">ROSMELIN  </t>
  </si>
  <si>
    <t>1993-11-21</t>
  </si>
  <si>
    <t>21345382</t>
  </si>
  <si>
    <t>URB. MUSA 4 ETAPA MZ. A LT. 5 LA MOLINA</t>
  </si>
  <si>
    <t>1993-06-27</t>
  </si>
  <si>
    <t>21150665</t>
  </si>
  <si>
    <t>4292</t>
  </si>
  <si>
    <t xml:space="preserve">LEONARDO </t>
  </si>
  <si>
    <t>1988-05-21</t>
  </si>
  <si>
    <t>19833327</t>
  </si>
  <si>
    <t>004703396</t>
  </si>
  <si>
    <t>CALLE 12 DE OCTUBRE 1067 NUEVA ESPERANZA PARADERO 5 . VMT</t>
  </si>
  <si>
    <t>ROUSSE</t>
  </si>
  <si>
    <t>2014-05-20</t>
  </si>
  <si>
    <t>838</t>
  </si>
  <si>
    <t>1987-11-27</t>
  </si>
  <si>
    <t>20764203</t>
  </si>
  <si>
    <t>CAJAMARQUILLA MZ F LT 27 ,HUACHIPA</t>
  </si>
  <si>
    <t>YANEH</t>
  </si>
  <si>
    <t>1975-01-01</t>
  </si>
  <si>
    <t>13051722</t>
  </si>
  <si>
    <t>MAESTRE</t>
  </si>
  <si>
    <t>1726</t>
  </si>
  <si>
    <t>JOYDE</t>
  </si>
  <si>
    <t>1242689639</t>
  </si>
  <si>
    <t>18183343</t>
  </si>
  <si>
    <t>004836386</t>
  </si>
  <si>
    <t>ASOC VIV LOS ALISOS MZ R LT 38 AV SANTA ROSA PRDERO 6 SMP</t>
  </si>
  <si>
    <t>2005-06-27</t>
  </si>
  <si>
    <t>31264263</t>
  </si>
  <si>
    <t>YESMER</t>
  </si>
  <si>
    <t>2007-05-23</t>
  </si>
  <si>
    <t>33099728</t>
  </si>
  <si>
    <t>YOIFETH</t>
  </si>
  <si>
    <t>25461264</t>
  </si>
  <si>
    <t>003617713</t>
  </si>
  <si>
    <t>CALLE FIBONACCI 134 VILLA VICTORIA. SURQUILLO</t>
  </si>
  <si>
    <t>16964716</t>
  </si>
  <si>
    <t>002781832</t>
  </si>
  <si>
    <t>2023-11-29</t>
  </si>
  <si>
    <t xml:space="preserve">AV. SANTA ROSA URB. LA ESTRELLA LT. 3 MZ. 3 SANTA CLARA </t>
  </si>
  <si>
    <t>KARLEXIS</t>
  </si>
  <si>
    <t>LARISA</t>
  </si>
  <si>
    <t>2002-06-06</t>
  </si>
  <si>
    <t>29970306</t>
  </si>
  <si>
    <t>CALLE CAHUIDE 230 EL AGUSTINO</t>
  </si>
  <si>
    <t>1959-07-11</t>
  </si>
  <si>
    <t>6186851</t>
  </si>
  <si>
    <t>1960-10-24</t>
  </si>
  <si>
    <t>7908267</t>
  </si>
  <si>
    <t>KARESYHLY</t>
  </si>
  <si>
    <t>1987-02-25</t>
  </si>
  <si>
    <t>19183209</t>
  </si>
  <si>
    <t>MZ N LT 4  VILLA SAN FRANCISCO SANTA ANITA</t>
  </si>
  <si>
    <t>17406343</t>
  </si>
  <si>
    <t>969</t>
  </si>
  <si>
    <t>FRANNELIS</t>
  </si>
  <si>
    <t>916</t>
  </si>
  <si>
    <t>1983-01-15</t>
  </si>
  <si>
    <t>16496109</t>
  </si>
  <si>
    <t>003064276</t>
  </si>
  <si>
    <t>CALLE LOS ALAMOS MZ. B LT. 43 VITARTE</t>
  </si>
  <si>
    <t>TRILLOS</t>
  </si>
  <si>
    <t>16917404</t>
  </si>
  <si>
    <t>31004615</t>
  </si>
  <si>
    <t>2006-03-16</t>
  </si>
  <si>
    <t>31715820</t>
  </si>
  <si>
    <t>003330643</t>
  </si>
  <si>
    <t>CLEUDYMAR</t>
  </si>
  <si>
    <t>2000-10-25</t>
  </si>
  <si>
    <t>28536345</t>
  </si>
  <si>
    <t>AAHH CRUZ DE MOTUPE MZ D LT 24 ALT PRDRO 4 SAN JUAN DE LURIGANCHO</t>
  </si>
  <si>
    <t>NURMERIS</t>
  </si>
  <si>
    <t>18822543</t>
  </si>
  <si>
    <t>CALLE SN MZ. D LT. 8 FUNDO. SMP</t>
  </si>
  <si>
    <t>NIORBIS</t>
  </si>
  <si>
    <t>PABORDA</t>
  </si>
  <si>
    <t>19972041</t>
  </si>
  <si>
    <t>NIORBELIS</t>
  </si>
  <si>
    <t>HAYRAILIS</t>
  </si>
  <si>
    <t>FABIENNE</t>
  </si>
  <si>
    <t>20665764</t>
  </si>
  <si>
    <t>090813805</t>
  </si>
  <si>
    <t xml:space="preserve">MANCO CAPAC PARQUE MANAOS 4320.PUCUSANA </t>
  </si>
  <si>
    <t>20980445</t>
  </si>
  <si>
    <t>VALENTIA</t>
  </si>
  <si>
    <t>121580265</t>
  </si>
  <si>
    <t>2001-07-04</t>
  </si>
  <si>
    <t>28044383</t>
  </si>
  <si>
    <t>MZ I LT 1 ASOCIACION EL AYLLU HUACHIPA</t>
  </si>
  <si>
    <t>ANGERLYN</t>
  </si>
  <si>
    <t>1990-03-19</t>
  </si>
  <si>
    <t>19595098</t>
  </si>
  <si>
    <t>005166370</t>
  </si>
  <si>
    <t>URB. MAYARA MZ. 6 LT. 13 SJL</t>
  </si>
  <si>
    <t>1990-09-30</t>
  </si>
  <si>
    <t>19467825</t>
  </si>
  <si>
    <t>ANGERBER</t>
  </si>
  <si>
    <t>1443</t>
  </si>
  <si>
    <t>DAVIANGERLI</t>
  </si>
  <si>
    <t>GACHERLI</t>
  </si>
  <si>
    <t>ANDRIZONE</t>
  </si>
  <si>
    <t>365</t>
  </si>
  <si>
    <t>1971-10-22</t>
  </si>
  <si>
    <t>11683978</t>
  </si>
  <si>
    <t>CALLE GRAU MZ I LT 19 SJM</t>
  </si>
  <si>
    <t>ALIX</t>
  </si>
  <si>
    <t>1993-07-18</t>
  </si>
  <si>
    <t>23786639</t>
  </si>
  <si>
    <t>JOXER</t>
  </si>
  <si>
    <t>30874278</t>
  </si>
  <si>
    <t xml:space="preserve">JUAYMAR </t>
  </si>
  <si>
    <t>1996-11-23</t>
  </si>
  <si>
    <t>25178040</t>
  </si>
  <si>
    <t>PASAJE FLOWER 1598 SURQUILLP</t>
  </si>
  <si>
    <t>879</t>
  </si>
  <si>
    <t>ELWIN</t>
  </si>
  <si>
    <t>MACHIN</t>
  </si>
  <si>
    <t>1982-06-06</t>
  </si>
  <si>
    <t>15026434</t>
  </si>
  <si>
    <t>114904988</t>
  </si>
  <si>
    <t>PARADERO PESQUERO CALLE AGUIRRE ELIAS MZ10 LT10.VILLA MARIA DEL TRIUNFO</t>
  </si>
  <si>
    <t>NELSY</t>
  </si>
  <si>
    <t>ELERMEYER</t>
  </si>
  <si>
    <t>1979-07-30</t>
  </si>
  <si>
    <t>14260993</t>
  </si>
  <si>
    <t>32714906</t>
  </si>
  <si>
    <t>1961-10-31</t>
  </si>
  <si>
    <t>9015165</t>
  </si>
  <si>
    <t>086450045</t>
  </si>
  <si>
    <t>MZ G LT 7 COOP NARANJAL SMP</t>
  </si>
  <si>
    <t>NICNELL</t>
  </si>
  <si>
    <t>17523355</t>
  </si>
  <si>
    <t>139819401</t>
  </si>
  <si>
    <t>PAYET 796 PARADERO BAZAR .INDEPENDENCIA</t>
  </si>
  <si>
    <t>11955339</t>
  </si>
  <si>
    <t>2007-03-11</t>
  </si>
  <si>
    <t>31895809</t>
  </si>
  <si>
    <t>058799079</t>
  </si>
  <si>
    <t>104622975</t>
  </si>
  <si>
    <t>SANTIAGO DE SURCO</t>
  </si>
  <si>
    <t>JOSELITH</t>
  </si>
  <si>
    <t>JENYBEL</t>
  </si>
  <si>
    <t>1992-03-16</t>
  </si>
  <si>
    <t>22315940</t>
  </si>
  <si>
    <t>004947760</t>
  </si>
  <si>
    <t>2026-08-06</t>
  </si>
  <si>
    <t>JR. ARICA 439 INT. 2 PISO 5. SANTIAGO DE SURCO</t>
  </si>
  <si>
    <t>147735339</t>
  </si>
  <si>
    <t>150045766</t>
  </si>
  <si>
    <t>91512485</t>
  </si>
  <si>
    <t>23570457</t>
  </si>
  <si>
    <t>JR ARICA 439 INT 2 SURCO</t>
  </si>
  <si>
    <t>1989-11-16</t>
  </si>
  <si>
    <t>18439868</t>
  </si>
  <si>
    <t>JOSELIANNY</t>
  </si>
  <si>
    <t>12873</t>
  </si>
  <si>
    <t>KARLIANNYS</t>
  </si>
  <si>
    <t>YORDALIT</t>
  </si>
  <si>
    <t>19947170</t>
  </si>
  <si>
    <t>116442532</t>
  </si>
  <si>
    <t>JR. ALEJANDRO TIRADO 268 CIUDAD DE DIOS. SJM</t>
  </si>
  <si>
    <t>2010-03-12</t>
  </si>
  <si>
    <t>33427967</t>
  </si>
  <si>
    <t>1990-04-06</t>
  </si>
  <si>
    <t>21023778</t>
  </si>
  <si>
    <t>003126720</t>
  </si>
  <si>
    <t>AV VENEZUELA 1131 BREÑA</t>
  </si>
  <si>
    <t>2011-06-03</t>
  </si>
  <si>
    <t>1346</t>
  </si>
  <si>
    <t>25073587</t>
  </si>
  <si>
    <t>SAN FERNANDO MZQ LT3.SAN JUAN DE LURIGANCHO</t>
  </si>
  <si>
    <t>078</t>
  </si>
  <si>
    <t>92037746</t>
  </si>
  <si>
    <t>WILLMARY</t>
  </si>
  <si>
    <t>2001-05-07</t>
  </si>
  <si>
    <t>28496286</t>
  </si>
  <si>
    <t>157262249</t>
  </si>
  <si>
    <t>SECTOR 2 GRUPO 23 MZ. D LT. 11. VILLA EL SALVADOR</t>
  </si>
  <si>
    <t>JOHAM</t>
  </si>
  <si>
    <t>151567870</t>
  </si>
  <si>
    <t>1985-05-05</t>
  </si>
  <si>
    <t>16898586</t>
  </si>
  <si>
    <t>001720398</t>
  </si>
  <si>
    <t>2022-02-26</t>
  </si>
  <si>
    <t>JR. LAS AGUILAS MZ. E LT. 23. CALLAO</t>
  </si>
  <si>
    <t>002320020</t>
  </si>
  <si>
    <t>26906874</t>
  </si>
  <si>
    <t>JR. SALITRE LAS BEGONIAS 2169 SJL</t>
  </si>
  <si>
    <t>2018-01-03</t>
  </si>
  <si>
    <t>1083</t>
  </si>
  <si>
    <t>2020-08-30</t>
  </si>
  <si>
    <t>91993722</t>
  </si>
  <si>
    <t>1979-03-17</t>
  </si>
  <si>
    <t>14849920</t>
  </si>
  <si>
    <t>002581033</t>
  </si>
  <si>
    <t>CALLEJON CAJUI CASA 170 SAN GABRIEL</t>
  </si>
  <si>
    <t>DUNI</t>
  </si>
  <si>
    <t>18087696</t>
  </si>
  <si>
    <t>AV. LUISA NAYAO 184 CERCADO DE LIMA</t>
  </si>
  <si>
    <t xml:space="preserve">YSAMAR </t>
  </si>
  <si>
    <t>21213961</t>
  </si>
  <si>
    <t>NAIELLY</t>
  </si>
  <si>
    <t>051935210</t>
  </si>
  <si>
    <t>2013-07-15</t>
  </si>
  <si>
    <t>082887388</t>
  </si>
  <si>
    <t>NALKY</t>
  </si>
  <si>
    <t>20839221</t>
  </si>
  <si>
    <t>005070223</t>
  </si>
  <si>
    <t>AAHH SANTA ROSA MZ. 2 LT 17  CERCADO DE LIMA</t>
  </si>
  <si>
    <t>3439</t>
  </si>
  <si>
    <t xml:space="preserve">YHON </t>
  </si>
  <si>
    <t>2014-06-28</t>
  </si>
  <si>
    <t>2629</t>
  </si>
  <si>
    <t>ELISETH</t>
  </si>
  <si>
    <t>20936432</t>
  </si>
  <si>
    <t>004509594</t>
  </si>
  <si>
    <t>AV. ENRIQUE MELLES MZ. 8 LT. 3 CERCADO DE LIMA</t>
  </si>
  <si>
    <t>1993-12-27</t>
  </si>
  <si>
    <t>23653464</t>
  </si>
  <si>
    <t>JR. BJENOS AIRES MZ. 9 LT. F ATE</t>
  </si>
  <si>
    <t>385</t>
  </si>
  <si>
    <t>1993-04-27</t>
  </si>
  <si>
    <t>24773409</t>
  </si>
  <si>
    <t>00276300</t>
  </si>
  <si>
    <t>CALLE LOS ALAMOS RABUCANA MZ. D LT. 43 ATE</t>
  </si>
  <si>
    <t>1646</t>
  </si>
  <si>
    <t>5118</t>
  </si>
  <si>
    <t>VHERUSKHA</t>
  </si>
  <si>
    <t>1996-09-03</t>
  </si>
  <si>
    <t>25402978</t>
  </si>
  <si>
    <t>AV. LOS JASMINES MZ. E LT. 47 EL AGUSTINO</t>
  </si>
  <si>
    <t>GARBIRAS</t>
  </si>
  <si>
    <t>133100064</t>
  </si>
  <si>
    <t>91120854</t>
  </si>
  <si>
    <t>1993-06-28</t>
  </si>
  <si>
    <t>23578278</t>
  </si>
  <si>
    <t>AV. POLONIA LT. 20 MZ. A SAN JUAN DE LURIGANCHO</t>
  </si>
  <si>
    <t>23537744</t>
  </si>
  <si>
    <t>5738</t>
  </si>
  <si>
    <t>25765027</t>
  </si>
  <si>
    <t xml:space="preserve"> SECTOR C GRUPO 13 MZ G LT 06 VILLA EL SALVADOR</t>
  </si>
  <si>
    <t>NAIROBI</t>
  </si>
  <si>
    <t>1994-01-02</t>
  </si>
  <si>
    <t>24904969</t>
  </si>
  <si>
    <t>NINYERVER</t>
  </si>
  <si>
    <t>YAVIER</t>
  </si>
  <si>
    <t>5392</t>
  </si>
  <si>
    <t>DANELLA</t>
  </si>
  <si>
    <t>91856350</t>
  </si>
  <si>
    <t>2021-11-11</t>
  </si>
  <si>
    <t>GIULIETA</t>
  </si>
  <si>
    <t>DIGIOSIA</t>
  </si>
  <si>
    <t>1991-11-03</t>
  </si>
  <si>
    <t>20906782</t>
  </si>
  <si>
    <t>004814916</t>
  </si>
  <si>
    <t>URB. VIRGEN DE FATIMA MZ. R LT. 8. SMP</t>
  </si>
  <si>
    <t>LAVAS</t>
  </si>
  <si>
    <t>1983-07-14</t>
  </si>
  <si>
    <t>15979055</t>
  </si>
  <si>
    <t>2006-12-19</t>
  </si>
  <si>
    <t>33178771</t>
  </si>
  <si>
    <t>LIPZY</t>
  </si>
  <si>
    <t>2012-12-11</t>
  </si>
  <si>
    <t>149025067</t>
  </si>
  <si>
    <t>YGNACIO</t>
  </si>
  <si>
    <t>1984-10-20</t>
  </si>
  <si>
    <t>17449974</t>
  </si>
  <si>
    <t>JOSE CARLOA MARIATEGUI MZ R LT 28 SAN JUAN DE LURIGANCHO</t>
  </si>
  <si>
    <t>ISNEIDIS</t>
  </si>
  <si>
    <t>2003-07-02</t>
  </si>
  <si>
    <t>32870862</t>
  </si>
  <si>
    <t>ISBELI</t>
  </si>
  <si>
    <t>2004-06-04</t>
  </si>
  <si>
    <t>32870861</t>
  </si>
  <si>
    <t>35950665</t>
  </si>
  <si>
    <t>MARIENNYS</t>
  </si>
  <si>
    <t>20633926</t>
  </si>
  <si>
    <t>002695452</t>
  </si>
  <si>
    <t xml:space="preserve">MZ E LT 8 ASOCIACIÓN  DE LOS ANGELES DE NARANJAL  CARABAYLLO </t>
  </si>
  <si>
    <t>91126708</t>
  </si>
  <si>
    <t>1986-02-24</t>
  </si>
  <si>
    <t>19001039</t>
  </si>
  <si>
    <t>005054990</t>
  </si>
  <si>
    <t>AV 4 DE ABRIL  MZ K LT 5 NUEVO  PERU SAN JUAN DE LURIGANCHO  REFERENCIA POR LOS POSTES</t>
  </si>
  <si>
    <t>GYKIN</t>
  </si>
  <si>
    <t>17494454</t>
  </si>
  <si>
    <t>1973-02-26</t>
  </si>
  <si>
    <t>12318373</t>
  </si>
  <si>
    <t>YAMELITH</t>
  </si>
  <si>
    <t>12337060</t>
  </si>
  <si>
    <t>093822499</t>
  </si>
  <si>
    <t>AV. MICAELA BASTIDAS CONDOMINIO TORRE DEL CAMPO TORRE F3 DEP. 1005. PISO 10. COMAS</t>
  </si>
  <si>
    <t>SHARIT</t>
  </si>
  <si>
    <t>BUIARTE</t>
  </si>
  <si>
    <t>2006-01-16</t>
  </si>
  <si>
    <t>31601958</t>
  </si>
  <si>
    <t>33022066</t>
  </si>
  <si>
    <t>1953-11-01</t>
  </si>
  <si>
    <t>095573360</t>
  </si>
  <si>
    <t>1955-04-12</t>
  </si>
  <si>
    <t>092746831</t>
  </si>
  <si>
    <t>24671165</t>
  </si>
  <si>
    <t>2028-11-11</t>
  </si>
  <si>
    <t>URB PREVI CALLE LOS HELECHOS MZ 61 LT 9. SMP</t>
  </si>
  <si>
    <t>2014-03-02</t>
  </si>
  <si>
    <t>26832431</t>
  </si>
  <si>
    <t xml:space="preserve">MZ 176 LT 17 HUASCAR SECTOR SANTA ROSA SAN JUAN  DE LURIGANCHO </t>
  </si>
  <si>
    <t>DELJIS</t>
  </si>
  <si>
    <t>1994-06-14</t>
  </si>
  <si>
    <t>23560068</t>
  </si>
  <si>
    <t>2018-01-10</t>
  </si>
  <si>
    <t>NANYISMAR</t>
  </si>
  <si>
    <t>YILISBETH</t>
  </si>
  <si>
    <t>1995-11-03</t>
  </si>
  <si>
    <t>24517488</t>
  </si>
  <si>
    <t>AV LA PAZ 2510 FRENTE AL MERCADO DE LA PERLA ALTA. LA PERLA</t>
  </si>
  <si>
    <t>1994-01-01</t>
  </si>
  <si>
    <t>24022785</t>
  </si>
  <si>
    <t>1760398691</t>
  </si>
  <si>
    <t>KLEIDER</t>
  </si>
  <si>
    <t>2001-03-14</t>
  </si>
  <si>
    <t>30310116</t>
  </si>
  <si>
    <t>003351817</t>
  </si>
  <si>
    <t>URB SAN GERMAN 2DA ETAPA CARLOS EGUZQUIZA MZ H LT 03 CEBICHERIA LOS BRAVOS SMP</t>
  </si>
  <si>
    <t>ANNIS</t>
  </si>
  <si>
    <t>1998-01-18</t>
  </si>
  <si>
    <t>27072794</t>
  </si>
  <si>
    <t xml:space="preserve">LILIBETH </t>
  </si>
  <si>
    <t>17516565</t>
  </si>
  <si>
    <t>2027-11-11</t>
  </si>
  <si>
    <t>CALLE LOS CHANKAS MZ Z 5 LT 38 COOPE PACHACJTEC . SANTA ANITA</t>
  </si>
  <si>
    <t>BUYET</t>
  </si>
  <si>
    <t>16183688</t>
  </si>
  <si>
    <t>FRAGOZA</t>
  </si>
  <si>
    <t>2001-12-27</t>
  </si>
  <si>
    <t>30460997</t>
  </si>
  <si>
    <t>91594736</t>
  </si>
  <si>
    <t>1999-07-14</t>
  </si>
  <si>
    <t>27477158</t>
  </si>
  <si>
    <t>002635110</t>
  </si>
  <si>
    <t>ASOC LOS GIRASOLES II, MZ D LT 14, SMP</t>
  </si>
  <si>
    <t>LINAIDA</t>
  </si>
  <si>
    <t xml:space="preserve">IRENE </t>
  </si>
  <si>
    <t>24163819</t>
  </si>
  <si>
    <t>CALLE JUAN CACERES 215 LA VICTORIA</t>
  </si>
  <si>
    <t>1990-12-31</t>
  </si>
  <si>
    <t>20941673</t>
  </si>
  <si>
    <t>DANADO</t>
  </si>
  <si>
    <t>92285038</t>
  </si>
  <si>
    <t>MARYLHURDES</t>
  </si>
  <si>
    <t>1992-07-23</t>
  </si>
  <si>
    <t>20982373</t>
  </si>
  <si>
    <t>004688617</t>
  </si>
  <si>
    <t>JR HUANCAVELICA MZ B9 LT 23 RAMON CARCAMO CERCA CDRA 6 DE AV ARGENTINA. CERCADO DE LIMA</t>
  </si>
  <si>
    <t>18379718</t>
  </si>
  <si>
    <t>ALBANNY</t>
  </si>
  <si>
    <t>STHEFANNYA</t>
  </si>
  <si>
    <t>003909311</t>
  </si>
  <si>
    <t>NELMARYS</t>
  </si>
  <si>
    <t>25842984</t>
  </si>
  <si>
    <t>004218057</t>
  </si>
  <si>
    <t>JR. MANUEL POLO JIMENEZ 690. URB. LA CORPORACION. EL AGUSTINO</t>
  </si>
  <si>
    <t>24943369</t>
  </si>
  <si>
    <t>2014-02-21</t>
  </si>
  <si>
    <t>877</t>
  </si>
  <si>
    <t>1968-10-25</t>
  </si>
  <si>
    <t>12286314</t>
  </si>
  <si>
    <t>SUNGEIDY</t>
  </si>
  <si>
    <t>1988-02-08</t>
  </si>
  <si>
    <t>19582904</t>
  </si>
  <si>
    <t xml:space="preserve">FINAL DE LA AV MEXICO CALLE GENERAL VALDEZ 450. LA VICTORIA </t>
  </si>
  <si>
    <t>JOYNEER</t>
  </si>
  <si>
    <t>31777822</t>
  </si>
  <si>
    <t>OZNEEY</t>
  </si>
  <si>
    <t>1997-01-04</t>
  </si>
  <si>
    <t>25944922</t>
  </si>
  <si>
    <t>LAS CASUARINAS MZ S LT 10, CARABAYLLO</t>
  </si>
  <si>
    <t>YETHISON</t>
  </si>
  <si>
    <t>23534543</t>
  </si>
  <si>
    <t>ERIK</t>
  </si>
  <si>
    <t>JAHDIEL</t>
  </si>
  <si>
    <t>92242765</t>
  </si>
  <si>
    <t>1949-07-30</t>
  </si>
  <si>
    <t>3650092</t>
  </si>
  <si>
    <t>004345554</t>
  </si>
  <si>
    <t>URB TRES HORIZONTES MZC LT29 CRUCE DE AV ALISOS Y AV CANTA CALLAO. SAN MARTIN DE PORRES</t>
  </si>
  <si>
    <t>3771707</t>
  </si>
  <si>
    <t>MAIGRET</t>
  </si>
  <si>
    <t>1976-10-26</t>
  </si>
  <si>
    <t>13003901</t>
  </si>
  <si>
    <t>CHUIQUINQUIRA</t>
  </si>
  <si>
    <t>28259029</t>
  </si>
  <si>
    <t>AV BAUZATE Y MEZA 2743 ESP MDO JORGE CHAVEZ LA VICTORIA</t>
  </si>
  <si>
    <t>2017-02-11</t>
  </si>
  <si>
    <t>1064</t>
  </si>
  <si>
    <t>1984-04-11</t>
  </si>
  <si>
    <t>17198186</t>
  </si>
  <si>
    <t>004573932</t>
  </si>
  <si>
    <t>2025-03-27</t>
  </si>
  <si>
    <t xml:space="preserve">CALLE LOA RUBIES MZ LL LT 22 ALFONSO UGARTE SAN JUAN DE MIRAFLORES </t>
  </si>
  <si>
    <t>CUBA</t>
  </si>
  <si>
    <t>32966856</t>
  </si>
  <si>
    <t>1989-08-29</t>
  </si>
  <si>
    <t>20120618</t>
  </si>
  <si>
    <t>RIVA AGUERO, LA GRANADA, CALLE EL TREBOL 441. EL AGUSTINO</t>
  </si>
  <si>
    <t>YHOSELIN</t>
  </si>
  <si>
    <t>PERNIAS</t>
  </si>
  <si>
    <t>1991-04-26</t>
  </si>
  <si>
    <t>19925262</t>
  </si>
  <si>
    <t>YHOELY</t>
  </si>
  <si>
    <t>2006-10-13</t>
  </si>
  <si>
    <t>31922044</t>
  </si>
  <si>
    <t>JONANDRY</t>
  </si>
  <si>
    <t>6537872</t>
  </si>
  <si>
    <t>ANYULIZ</t>
  </si>
  <si>
    <t>1997-07-15</t>
  </si>
  <si>
    <t>26107657</t>
  </si>
  <si>
    <t>URB LOS ROSALES MZC LT12 CERCA A LEÑA Y CARBON DE AV DOMINICOS. SAN MARTIN DE PORRES</t>
  </si>
  <si>
    <t>ADRIANNIS</t>
  </si>
  <si>
    <t>1994-11-17</t>
  </si>
  <si>
    <t>24181873</t>
  </si>
  <si>
    <t>01888041901</t>
  </si>
  <si>
    <t>SECTOR 2 GRUPO 12 MZ J LT 5 CERCA AV ALAMO. VILLA EL SALVADOR</t>
  </si>
  <si>
    <t>1992-03-25</t>
  </si>
  <si>
    <t>20559001</t>
  </si>
  <si>
    <t>CLEIDISMAR</t>
  </si>
  <si>
    <t>YUDESKA</t>
  </si>
  <si>
    <t>20308829</t>
  </si>
  <si>
    <t>085655577</t>
  </si>
  <si>
    <t>2019-03-16</t>
  </si>
  <si>
    <t>AAHH PACHACUTEC AV UNION 1357 ESQ CA ELIAS AGUIRRE ESTACION PUMACAHUA VMT</t>
  </si>
  <si>
    <t>PASCUARELLO</t>
  </si>
  <si>
    <t>1986-09-09</t>
  </si>
  <si>
    <t>17301428</t>
  </si>
  <si>
    <t>DANESKA</t>
  </si>
  <si>
    <t>2003-12-08</t>
  </si>
  <si>
    <t>30033689</t>
  </si>
  <si>
    <t>2007-07-27</t>
  </si>
  <si>
    <t>31937607</t>
  </si>
  <si>
    <t>2009-11-24</t>
  </si>
  <si>
    <t>070942066</t>
  </si>
  <si>
    <t>NORELLA</t>
  </si>
  <si>
    <t>15994043</t>
  </si>
  <si>
    <t>03967383</t>
  </si>
  <si>
    <t>AV LAS ACACIAS 177, SJM</t>
  </si>
  <si>
    <t>GUADA</t>
  </si>
  <si>
    <t>1970-02-04</t>
  </si>
  <si>
    <t>001955138</t>
  </si>
  <si>
    <t>2000-04-23</t>
  </si>
  <si>
    <t>149024639</t>
  </si>
  <si>
    <t>2016-11-29</t>
  </si>
  <si>
    <t>002089271</t>
  </si>
  <si>
    <t>EDWIMARY</t>
  </si>
  <si>
    <t>2000-12-05</t>
  </si>
  <si>
    <t>27585959</t>
  </si>
  <si>
    <t xml:space="preserve">MZC LT10 SAN FRANCISCO DE ASIS.SAN JUAN DE MIRAFLORES </t>
  </si>
  <si>
    <t xml:space="preserve">ARCANGEL </t>
  </si>
  <si>
    <t>30266312</t>
  </si>
  <si>
    <t xml:space="preserve">ELIZABETH </t>
  </si>
  <si>
    <t>9907</t>
  </si>
  <si>
    <t>ELAYA</t>
  </si>
  <si>
    <t>92410225</t>
  </si>
  <si>
    <t>16378022</t>
  </si>
  <si>
    <t xml:space="preserve">VILLA DEL ANGEL COMITE 2 CALLE 5 218 INDEPENDENCIA </t>
  </si>
  <si>
    <t>31377311</t>
  </si>
  <si>
    <t>1984-04-30</t>
  </si>
  <si>
    <t>16891333</t>
  </si>
  <si>
    <t xml:space="preserve">MZ O LT 8 VITGEN DE COCHARCA PO MERC COCHARCA. VILLA EL SALVADOR </t>
  </si>
  <si>
    <t>JOHNWIL</t>
  </si>
  <si>
    <t xml:space="preserve">ECHEVARRIA </t>
  </si>
  <si>
    <t>30326898</t>
  </si>
  <si>
    <t>149996402</t>
  </si>
  <si>
    <t>MILGER</t>
  </si>
  <si>
    <t>149983008</t>
  </si>
  <si>
    <t>YERLING</t>
  </si>
  <si>
    <t>1995-03-15</t>
  </si>
  <si>
    <t>26345147</t>
  </si>
  <si>
    <t>CONDE LA VEGA 674, CERCADO DE LIMA</t>
  </si>
  <si>
    <t>2016-05-22</t>
  </si>
  <si>
    <t>KENDRICK</t>
  </si>
  <si>
    <t>XAYDIEL</t>
  </si>
  <si>
    <t>1524</t>
  </si>
  <si>
    <t>MAILYN</t>
  </si>
  <si>
    <t>1994-04-18</t>
  </si>
  <si>
    <t>22525567</t>
  </si>
  <si>
    <t xml:space="preserve">AV MIGUEL IGLESIAS COOPERATIVA UNIVERSO MZ H LT 9 SAN JUAN DE MIRAFLORES </t>
  </si>
  <si>
    <t>2016-01-05</t>
  </si>
  <si>
    <t>MAURYS</t>
  </si>
  <si>
    <t>1988-01-12</t>
  </si>
  <si>
    <t>18765773</t>
  </si>
  <si>
    <t>145136349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</si>
  <si>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</si>
  <si>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</si>
  <si>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</si>
  <si>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</si>
  <si>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</si>
  <si>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</si>
  <si>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8307032</t>
  </si>
  <si>
    <t>25923751</t>
  </si>
  <si>
    <t>IR INCA 895 CERCA CERCA A AV ANGAMOS Y AV PANAMA. SURQUILLO</t>
  </si>
  <si>
    <t>2020-07-17</t>
  </si>
  <si>
    <t>91894636</t>
  </si>
  <si>
    <t>18525106</t>
  </si>
  <si>
    <t>JR CARMEN VERASTEGUI 942 SJM</t>
  </si>
  <si>
    <t>18261999</t>
  </si>
  <si>
    <t>2006-07-09</t>
  </si>
  <si>
    <t>32104100</t>
  </si>
  <si>
    <t>2014-04-06</t>
  </si>
  <si>
    <t>150696748</t>
  </si>
  <si>
    <t>17308610</t>
  </si>
  <si>
    <t>005043026</t>
  </si>
  <si>
    <t>PARADERO 1 CALLE 2 DE MAYO 137 VILLA MARIA TRIUNFO</t>
  </si>
  <si>
    <t>11589</t>
  </si>
  <si>
    <t>YUSBEIDY</t>
  </si>
  <si>
    <t>1992-04-13</t>
  </si>
  <si>
    <t>22032795</t>
  </si>
  <si>
    <t xml:space="preserve">PARINACOCHAS CON GARCIA NARANJO A DOS CUADRAS DE HOSPITAL DOS DE MAYO . LA VICTORIA </t>
  </si>
  <si>
    <t>ESCURPI</t>
  </si>
  <si>
    <t>1993-08-17</t>
  </si>
  <si>
    <t>24478904</t>
  </si>
  <si>
    <t>2007-09-23</t>
  </si>
  <si>
    <t>33150565</t>
  </si>
  <si>
    <t xml:space="preserve">YOERIS </t>
  </si>
  <si>
    <t xml:space="preserve">GALINDEZ </t>
  </si>
  <si>
    <t>YONEIDYS</t>
  </si>
  <si>
    <t>2015-07-12</t>
  </si>
  <si>
    <t>20196461</t>
  </si>
  <si>
    <t>003602363</t>
  </si>
  <si>
    <t>2024-08-10</t>
  </si>
  <si>
    <t>VILLA SEÑOR DE LOS MILAGROS CA JUAN VELASCO ALVARADO 418 ESP FABRICA GOOD YEAR CARMEN DE LA LEGUA</t>
  </si>
  <si>
    <t>1990-07-24</t>
  </si>
  <si>
    <t>20490152</t>
  </si>
  <si>
    <t>002321417</t>
  </si>
  <si>
    <t xml:space="preserve"> AV ALAMEDA  MZ E LT 9  ASOCIACIÓN  ALAMEDA CEDROS DE VILLA CHORRILLOS</t>
  </si>
  <si>
    <t>LEOPOLDO</t>
  </si>
  <si>
    <t>MANZANILLA</t>
  </si>
  <si>
    <t>002334001</t>
  </si>
  <si>
    <t>1994-01-10</t>
  </si>
  <si>
    <t>21536882</t>
  </si>
  <si>
    <t>AV REPUBLICA DE PANAMA 303 CERCA A PLAZA VEA. CALLAO</t>
  </si>
  <si>
    <t>MEUDIS</t>
  </si>
  <si>
    <t>1969-12-18</t>
  </si>
  <si>
    <t>10633686</t>
  </si>
  <si>
    <t>004663113</t>
  </si>
  <si>
    <t>JIRON ZPRRITOS 737 A 5 CUADRAS DE TOTTUS . BREÑA</t>
  </si>
  <si>
    <t xml:space="preserve">RIVAS </t>
  </si>
  <si>
    <t>20242309</t>
  </si>
  <si>
    <t>MZB9 LT8 SECTOR 12 DE NOVIEMBRE PAMPLONA ALTA.SAN JUAN DE MIRAFLORES</t>
  </si>
  <si>
    <t>2006-11-03</t>
  </si>
  <si>
    <t>32902912</t>
  </si>
  <si>
    <t>DIOKLES</t>
  </si>
  <si>
    <t>2008-12-23</t>
  </si>
  <si>
    <t>808</t>
  </si>
  <si>
    <t>LENINYER</t>
  </si>
  <si>
    <t>FRANCO DANIEL</t>
  </si>
  <si>
    <t>1017</t>
  </si>
  <si>
    <t>21127726</t>
  </si>
  <si>
    <t>000783993</t>
  </si>
  <si>
    <t>AAHH BUENOS AIRES DE VILLA MZ 56 LT 04 IST ANTONIA OBREGON CHORRILLOS</t>
  </si>
  <si>
    <t>2015-10-16</t>
  </si>
  <si>
    <t>659</t>
  </si>
  <si>
    <t>1982-08-30</t>
  </si>
  <si>
    <t>17562026</t>
  </si>
  <si>
    <t>JR CORCEGA 266 URB PERALES COSTSDO DE COLEGIO PERALES. SANTA ANITA</t>
  </si>
  <si>
    <t>MIRELLA</t>
  </si>
  <si>
    <t>1954-08-08</t>
  </si>
  <si>
    <t>7554726</t>
  </si>
  <si>
    <t>MAIGREIVIS</t>
  </si>
  <si>
    <t>MAILLIVIS</t>
  </si>
  <si>
    <t>18439980</t>
  </si>
  <si>
    <t>2006-11-04</t>
  </si>
  <si>
    <t>32058457</t>
  </si>
  <si>
    <t>SHARLE</t>
  </si>
  <si>
    <t>ZURIKELLY</t>
  </si>
  <si>
    <t>2008-03-17</t>
  </si>
  <si>
    <t>32368210</t>
  </si>
  <si>
    <t>YETSENIA</t>
  </si>
  <si>
    <t>1998-03-07</t>
  </si>
  <si>
    <t>26498152</t>
  </si>
  <si>
    <t>HUARAZ 189, BREÑA</t>
  </si>
  <si>
    <t>VIVERES</t>
  </si>
  <si>
    <t>1998-06-21</t>
  </si>
  <si>
    <t>26624896</t>
  </si>
  <si>
    <t>2017-06-10</t>
  </si>
  <si>
    <t>7820</t>
  </si>
  <si>
    <t>92109356</t>
  </si>
  <si>
    <t>ALEANNE</t>
  </si>
  <si>
    <t>30754068</t>
  </si>
  <si>
    <t>AV LOS HEROES MZ G LT 11 2º DE PALAO SMP</t>
  </si>
  <si>
    <t>1979-02-13</t>
  </si>
  <si>
    <t>16749547</t>
  </si>
  <si>
    <t>2015-06-18</t>
  </si>
  <si>
    <t>2584</t>
  </si>
  <si>
    <t>92508460</t>
  </si>
  <si>
    <t>JHOYCE</t>
  </si>
  <si>
    <t>1982-05-04</t>
  </si>
  <si>
    <t>15837150</t>
  </si>
  <si>
    <t>004473984</t>
  </si>
  <si>
    <t xml:space="preserve">AV JUAN MENDISAVAL 1129 SAN JUAN DE MIRAFLORES </t>
  </si>
  <si>
    <t>1981-03-09</t>
  </si>
  <si>
    <t>15562411</t>
  </si>
  <si>
    <t>2002-11-21</t>
  </si>
  <si>
    <t>30048945</t>
  </si>
  <si>
    <t>147357012</t>
  </si>
  <si>
    <t>CARLI</t>
  </si>
  <si>
    <t>92117900</t>
  </si>
  <si>
    <t>15675751</t>
  </si>
  <si>
    <t>004423356</t>
  </si>
  <si>
    <t>14 DE NOVIEMBRE MZ K LT 1 COMAS</t>
  </si>
  <si>
    <t>OBER</t>
  </si>
  <si>
    <t>15676310</t>
  </si>
  <si>
    <t>2000-11-11</t>
  </si>
  <si>
    <t>28468123</t>
  </si>
  <si>
    <t>32893186</t>
  </si>
  <si>
    <t>SOBEIDI</t>
  </si>
  <si>
    <t>1995-02-24</t>
  </si>
  <si>
    <t>24388333</t>
  </si>
  <si>
    <t>003908184</t>
  </si>
  <si>
    <t xml:space="preserve">JR. PROGRESO 366, URB MESA REDONDA, PILAS,  INDEPENDENCIA </t>
  </si>
  <si>
    <t>92214391</t>
  </si>
  <si>
    <t>17250894</t>
  </si>
  <si>
    <t>003902610</t>
  </si>
  <si>
    <t>CALLE IGNACIO DE LOYOLA MZ C LT 12 URB VILLA UNIVERSITARIA LOS OLIVOS</t>
  </si>
  <si>
    <t>1993-03-26</t>
  </si>
  <si>
    <t>23644414</t>
  </si>
  <si>
    <t>004265150</t>
  </si>
  <si>
    <t>2024-12-01</t>
  </si>
  <si>
    <t>CA LOS CLAVELES MZ B LT 20 MDO MEGACENTRO MDO JOSFEL PRDRO ATE</t>
  </si>
  <si>
    <t>23305592</t>
  </si>
  <si>
    <t>2013-11-17</t>
  </si>
  <si>
    <t>MANTILLA</t>
  </si>
  <si>
    <t>79441054</t>
  </si>
  <si>
    <t>1972-02-03</t>
  </si>
  <si>
    <t>12150031</t>
  </si>
  <si>
    <t>004694946</t>
  </si>
  <si>
    <t>URB SAN GENARO CALLE E MZS1 LT3 CERCA A COLEGIO JUAN PABLO II. CHORRILLOS</t>
  </si>
  <si>
    <t>EYVONNE</t>
  </si>
  <si>
    <t>1972-01-21</t>
  </si>
  <si>
    <t>11344184</t>
  </si>
  <si>
    <t>YEILY</t>
  </si>
  <si>
    <t>YUSNEYDY</t>
  </si>
  <si>
    <t>22444562</t>
  </si>
  <si>
    <t>090366109</t>
  </si>
  <si>
    <t>URB BUENOS AIRES MZ A LT 25 JR VIENA SAN JUAN DE LURIGANCHO</t>
  </si>
  <si>
    <t>MILJAN</t>
  </si>
  <si>
    <t>29754109</t>
  </si>
  <si>
    <t>MILANN</t>
  </si>
  <si>
    <t>92565377</t>
  </si>
  <si>
    <t>GIBSI</t>
  </si>
  <si>
    <t>1992-09-27</t>
  </si>
  <si>
    <t>24181397</t>
  </si>
  <si>
    <t>111436871</t>
  </si>
  <si>
    <t>CALLE JORGE CHAVEZ 148 BREÑA</t>
  </si>
  <si>
    <t>THAIRA</t>
  </si>
  <si>
    <t>1984-04-07</t>
  </si>
  <si>
    <t>16383510</t>
  </si>
  <si>
    <t>004597581</t>
  </si>
  <si>
    <t>JIRON ESCORPION MZ A LT 10 URB MERCURIO. LOS OLIVOS</t>
  </si>
  <si>
    <t>1981-03-12</t>
  </si>
  <si>
    <t>15651173</t>
  </si>
  <si>
    <t>ALEXARY</t>
  </si>
  <si>
    <t>2009-06-18</t>
  </si>
  <si>
    <t>002606075</t>
  </si>
  <si>
    <t>LUISANO</t>
  </si>
  <si>
    <t>ALEXANDRO</t>
  </si>
  <si>
    <t>92076056</t>
  </si>
  <si>
    <t>CARLEYN</t>
  </si>
  <si>
    <t>1980-02-03</t>
  </si>
  <si>
    <t>14695611</t>
  </si>
  <si>
    <t>003240321</t>
  </si>
  <si>
    <t>JR. RECUAY 467 CONDOMINIO SANTA CELINA 5. BREÑA</t>
  </si>
  <si>
    <t>1979-05-01</t>
  </si>
  <si>
    <t>13921771</t>
  </si>
  <si>
    <t>AUXILIADORA</t>
  </si>
  <si>
    <t>2003-07-08</t>
  </si>
  <si>
    <t>003234056</t>
  </si>
  <si>
    <t>1993-02-27</t>
  </si>
  <si>
    <t>20400335</t>
  </si>
  <si>
    <t>063792423</t>
  </si>
  <si>
    <t>JR HUARAZ 489 CRUCE DE CDRA 2 AV VENEZUELA. BREÑA</t>
  </si>
  <si>
    <t>LAMUS</t>
  </si>
  <si>
    <t>26036861</t>
  </si>
  <si>
    <t>2021-01-20</t>
  </si>
  <si>
    <t>92200789</t>
  </si>
  <si>
    <t>18589283</t>
  </si>
  <si>
    <t>003974290</t>
  </si>
  <si>
    <t>2025-07-04</t>
  </si>
  <si>
    <t>URB PRIMAVERA CA LOS JARDINES MZ 4 LT 05 PLAZA VEA EL AGUSTINO</t>
  </si>
  <si>
    <t>1026</t>
  </si>
  <si>
    <t>NARO</t>
  </si>
  <si>
    <t>21622099</t>
  </si>
  <si>
    <t>LUIS ALBERTO SANCHEZ MZ F LT 20 SMP</t>
  </si>
  <si>
    <t>2016-02-28</t>
  </si>
  <si>
    <t>138305050</t>
  </si>
  <si>
    <t>90867439</t>
  </si>
  <si>
    <t>YULIANIS</t>
  </si>
  <si>
    <t>1991-12-18</t>
  </si>
  <si>
    <t>22236666</t>
  </si>
  <si>
    <t>004264455</t>
  </si>
  <si>
    <t>MZ R1 LT 18 BELLAVISTA CALLAO</t>
  </si>
  <si>
    <t>26108036</t>
  </si>
  <si>
    <t>2011-03-07</t>
  </si>
  <si>
    <t>34266752</t>
  </si>
  <si>
    <t>GIOMARZA</t>
  </si>
  <si>
    <t>17790599</t>
  </si>
  <si>
    <t>105634188</t>
  </si>
  <si>
    <t>CALLE LOS OLIVOS MZA2 LT22 CERCA PUERTA A PRO. LOS OLIVOS</t>
  </si>
  <si>
    <t>2013-06-13</t>
  </si>
  <si>
    <t>MAIRYM</t>
  </si>
  <si>
    <t>1987-09-10</t>
  </si>
  <si>
    <t>177725871</t>
  </si>
  <si>
    <t>AV RETABLO CON BELAUNDE, PASAJE FRANCISCO GUERRERO, COMAS</t>
  </si>
  <si>
    <t>1986-01-16</t>
  </si>
  <si>
    <t>18328670</t>
  </si>
  <si>
    <t>2015-11-02</t>
  </si>
  <si>
    <t>633</t>
  </si>
  <si>
    <t>ELENA DEL CARME</t>
  </si>
  <si>
    <t>5791386</t>
  </si>
  <si>
    <t>PAMPLONA ALTA PARADERO DE LA I SAN JUAN DE MIRAFLORES</t>
  </si>
  <si>
    <t xml:space="preserve">
ORIANA</t>
  </si>
  <si>
    <t>MAYERLINE</t>
  </si>
  <si>
    <t>2000-04-17</t>
  </si>
  <si>
    <t>26935840</t>
  </si>
  <si>
    <t>33211372</t>
  </si>
  <si>
    <t>YMELDA</t>
  </si>
  <si>
    <t>9428340</t>
  </si>
  <si>
    <t>URB LA CORPORACION CA POLO JIMENEZ 336 LA CAPILLA EL AGUSTINO</t>
  </si>
  <si>
    <t>RENATO</t>
  </si>
  <si>
    <t>30707910</t>
  </si>
  <si>
    <t>SAN ISIDRO</t>
  </si>
  <si>
    <t>1993-05-21</t>
  </si>
  <si>
    <t>23689773</t>
  </si>
  <si>
    <t>004317187</t>
  </si>
  <si>
    <t>LAS CAMELIAS 511 SAN ISIDRO</t>
  </si>
  <si>
    <t>YDALMIS</t>
  </si>
  <si>
    <t>15509148</t>
  </si>
  <si>
    <t>CALLE ALFONSO UGARTE SN PAMPLONA ALTA CERCA A AV CENTRAL. SAN JUAN DE MIRAFLORES</t>
  </si>
  <si>
    <t>PARGAS</t>
  </si>
  <si>
    <t>23845645</t>
  </si>
  <si>
    <t>YOLIANY</t>
  </si>
  <si>
    <t>1989-07-24</t>
  </si>
  <si>
    <t>19323210</t>
  </si>
  <si>
    <t>000325115</t>
  </si>
  <si>
    <t>JR. BUENAVENTURA REY 683 ZONA K. SJM</t>
  </si>
  <si>
    <t>2006-12-31</t>
  </si>
  <si>
    <t>108332625</t>
  </si>
  <si>
    <t>102359952</t>
  </si>
  <si>
    <t>16569130</t>
  </si>
  <si>
    <t>068265210</t>
  </si>
  <si>
    <t>CALLE BUENOS AIRES 301 VMT</t>
  </si>
  <si>
    <t>2013-10-08</t>
  </si>
  <si>
    <t>1703</t>
  </si>
  <si>
    <t>KELYA</t>
  </si>
  <si>
    <t>18549521</t>
  </si>
  <si>
    <t>004836005</t>
  </si>
  <si>
    <t>2025-06-10</t>
  </si>
  <si>
    <t>AV RAMON CARCAMO MZ E4 LT 6 CERCADO  DE LIMA</t>
  </si>
  <si>
    <t>DINESKA</t>
  </si>
  <si>
    <t>31943002</t>
  </si>
  <si>
    <t>DEODATA</t>
  </si>
  <si>
    <t>14819057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</si>
  <si>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</si>
  <si>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</si>
  <si>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</si>
  <si>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</si>
  <si>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</si>
  <si>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</si>
  <si>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</si>
  <si>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7448212</t>
  </si>
  <si>
    <t>148527814</t>
  </si>
  <si>
    <t>YSIDRO</t>
  </si>
  <si>
    <t>1963-04-03</t>
  </si>
  <si>
    <t>7407785</t>
  </si>
  <si>
    <t>YRAIMA</t>
  </si>
  <si>
    <t>16642912</t>
  </si>
  <si>
    <t>004451984</t>
  </si>
  <si>
    <t xml:space="preserve">RICARDI GUZMAN 334 LA VICTORIA </t>
  </si>
  <si>
    <t>YANNIELYS</t>
  </si>
  <si>
    <t>2008-08-06</t>
  </si>
  <si>
    <t>099304195</t>
  </si>
  <si>
    <t>JHONNIEL</t>
  </si>
  <si>
    <t>2004-07-19</t>
  </si>
  <si>
    <t>099304344</t>
  </si>
  <si>
    <t>ANAHILEN</t>
  </si>
  <si>
    <t>25195501</t>
  </si>
  <si>
    <t>003104485</t>
  </si>
  <si>
    <t>MZ I LT 24 URB ARRIBA PERU VILLA EL SALVADOR</t>
  </si>
  <si>
    <t>1995-02-07</t>
  </si>
  <si>
    <t>25371441</t>
  </si>
  <si>
    <t>CRISLYS</t>
  </si>
  <si>
    <t>24307968</t>
  </si>
  <si>
    <t>004060132</t>
  </si>
  <si>
    <t>URB SANTA ELVIRA MZ B LT 13 AL FINAL DE CA CULTURA. ATE</t>
  </si>
  <si>
    <t>1952-09-09</t>
  </si>
  <si>
    <t>7472981</t>
  </si>
  <si>
    <t>CATALINA</t>
  </si>
  <si>
    <t>1962-11-25</t>
  </si>
  <si>
    <t>12176640</t>
  </si>
  <si>
    <t>DORISBEL</t>
  </si>
  <si>
    <t>1999-05-16</t>
  </si>
  <si>
    <t>26824756</t>
  </si>
  <si>
    <t>URB ANDAHUAYLAS CALLE EQUIPO 514 CERCA AL PARQUE PARODI. SANTA ANITA</t>
  </si>
  <si>
    <t>26994141</t>
  </si>
  <si>
    <t>91587347</t>
  </si>
  <si>
    <t>MAYBETH</t>
  </si>
  <si>
    <t xml:space="preserve">THAINA </t>
  </si>
  <si>
    <t>1998-01-17</t>
  </si>
  <si>
    <t>26305722</t>
  </si>
  <si>
    <t xml:space="preserve">CALLE SANTA ROSA LT1 EL PINAL.HUARAL </t>
  </si>
  <si>
    <t>27217178</t>
  </si>
  <si>
    <t>5261</t>
  </si>
  <si>
    <t>MICZELI</t>
  </si>
  <si>
    <t>278</t>
  </si>
  <si>
    <t>NAYROBIS</t>
  </si>
  <si>
    <t>1972-06-04</t>
  </si>
  <si>
    <t>12292019</t>
  </si>
  <si>
    <t>004502831</t>
  </si>
  <si>
    <t xml:space="preserve">CALLE DANTE 739 SURQUILLO </t>
  </si>
  <si>
    <t>001753651</t>
  </si>
  <si>
    <t>MARLING</t>
  </si>
  <si>
    <t>1981-07-07</t>
  </si>
  <si>
    <t>15886124</t>
  </si>
  <si>
    <t>004833747</t>
  </si>
  <si>
    <t>PASAJE MELGAR 168 URB. EL CARMEN. VMT</t>
  </si>
  <si>
    <t>2003-12-04</t>
  </si>
  <si>
    <t>30261329</t>
  </si>
  <si>
    <t>MAIDELING</t>
  </si>
  <si>
    <t>33069728</t>
  </si>
  <si>
    <t>24801694</t>
  </si>
  <si>
    <t>JR YURUA 451 BREÑA</t>
  </si>
  <si>
    <t>1999-09-29</t>
  </si>
  <si>
    <t>27343879</t>
  </si>
  <si>
    <t>1992-10-04</t>
  </si>
  <si>
    <t>20464166</t>
  </si>
  <si>
    <t>AV RIVAGUERO SANTOYO EL AGUSTINO</t>
  </si>
  <si>
    <t>21047937</t>
  </si>
  <si>
    <t>YORGELYS</t>
  </si>
  <si>
    <t>7756</t>
  </si>
  <si>
    <t>1995-10-07</t>
  </si>
  <si>
    <t>25426014</t>
  </si>
  <si>
    <t>PASAJE ALFONSO UGARTE N DE ESCALARE 2235  PUCUSANA REFERENCIA CERCA A LA POLICA DE PUCUSANA</t>
  </si>
  <si>
    <t>25428195</t>
  </si>
  <si>
    <t xml:space="preserve">ALCANTARA  </t>
  </si>
  <si>
    <t>1882</t>
  </si>
  <si>
    <t>SANTAFE</t>
  </si>
  <si>
    <t>24332805</t>
  </si>
  <si>
    <t>MARISCAL CASTILLA CALLE 5 CASA 10.RIMAC</t>
  </si>
  <si>
    <t>1973-06-18</t>
  </si>
  <si>
    <t>13692953</t>
  </si>
  <si>
    <t xml:space="preserve">JEYSER </t>
  </si>
  <si>
    <t>2016-03-22</t>
  </si>
  <si>
    <t>680</t>
  </si>
  <si>
    <t>DAIRET</t>
  </si>
  <si>
    <t>1999-06-06</t>
  </si>
  <si>
    <t>28189885</t>
  </si>
  <si>
    <t>MERCADO UNICACHI, AV. BOLOGNESI MZ B LT 15, SMP</t>
  </si>
  <si>
    <t>30008352</t>
  </si>
  <si>
    <t>4282</t>
  </si>
  <si>
    <t>MARLENI</t>
  </si>
  <si>
    <t>1973-04-07</t>
  </si>
  <si>
    <t>YOSMELY</t>
  </si>
  <si>
    <t>2006-12-10</t>
  </si>
  <si>
    <t>HANDERSON</t>
  </si>
  <si>
    <t>Camaná</t>
  </si>
  <si>
    <t>YORLEIVIS</t>
  </si>
  <si>
    <t>1985-02-19</t>
  </si>
  <si>
    <t>2027-05-02</t>
  </si>
  <si>
    <t xml:space="preserve">URBANIZACION SAN ANTONIO  MZ E LOTE 1 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</si>
  <si>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</si>
  <si>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</si>
  <si>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</si>
  <si>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</si>
  <si>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</si>
  <si>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</si>
  <si>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</si>
  <si>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</si>
  <si>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</si>
  <si>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</si>
  <si>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</si>
  <si>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</si>
  <si>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</si>
  <si>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</si>
  <si>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</si>
  <si>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</si>
  <si>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 xml:space="preserve">HUGO 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</si>
  <si>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</si>
  <si>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</si>
  <si>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</si>
  <si>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</si>
  <si>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</si>
  <si>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</si>
  <si>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</si>
  <si>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</si>
  <si>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</si>
  <si>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Chala</t>
  </si>
  <si>
    <t>1981-08-22</t>
  </si>
  <si>
    <t>CHALA S/N</t>
  </si>
  <si>
    <t>YUHJAN</t>
  </si>
  <si>
    <t>ANSELMO</t>
  </si>
  <si>
    <t>MONROY</t>
  </si>
  <si>
    <t>UZCANGA</t>
  </si>
  <si>
    <t>1974-12-16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</si>
  <si>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</si>
  <si>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</si>
  <si>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</si>
  <si>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</si>
  <si>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</si>
  <si>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</si>
  <si>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</si>
  <si>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</si>
  <si>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</si>
  <si>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</si>
  <si>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</si>
  <si>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</si>
  <si>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</si>
  <si>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</si>
  <si>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</si>
  <si>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</si>
  <si>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</si>
  <si>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</si>
  <si>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</si>
  <si>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</si>
  <si>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</si>
  <si>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</si>
  <si>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</si>
  <si>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YAILIN</t>
  </si>
  <si>
    <t>2028-03-07</t>
  </si>
  <si>
    <t>ENYERBERG</t>
  </si>
  <si>
    <t>2001-11-13</t>
  </si>
  <si>
    <t>LEIKER</t>
  </si>
  <si>
    <t>2020-05-24</t>
  </si>
  <si>
    <t>IOM CASH MULTIPROPOSITO 29-10-21</t>
  </si>
  <si>
    <t>1973-01-03</t>
  </si>
  <si>
    <t>AVENIDA BRASIL NRO 400</t>
  </si>
  <si>
    <t>RAYMON</t>
  </si>
  <si>
    <t>DEL  CARMEN</t>
  </si>
  <si>
    <t>APURE</t>
  </si>
  <si>
    <t>1989-03-31</t>
  </si>
  <si>
    <t>CALLE JOSE GALVEZ 208</t>
  </si>
  <si>
    <t>MAIZLUSKA</t>
  </si>
  <si>
    <t>KATHLEIA</t>
  </si>
  <si>
    <t>2017-11-15</t>
  </si>
  <si>
    <t>YAIN</t>
  </si>
  <si>
    <t>1983-09-06</t>
  </si>
  <si>
    <t>CALLE  28 DE JULIO  318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</si>
  <si>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</si>
  <si>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</si>
  <si>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</si>
  <si>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</si>
  <si>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</si>
  <si>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</si>
  <si>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</si>
  <si>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</si>
  <si>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</si>
  <si>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</si>
  <si>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</si>
  <si>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</si>
  <si>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</si>
  <si>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</si>
  <si>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</si>
  <si>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</si>
  <si>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</si>
  <si>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</si>
  <si>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</si>
  <si>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</si>
  <si>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</si>
  <si>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</si>
  <si>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</si>
  <si>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</si>
  <si>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</si>
  <si>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</si>
  <si>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</si>
  <si>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</si>
  <si>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</si>
  <si>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</si>
  <si>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</si>
  <si>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</si>
  <si>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Sabandía</t>
  </si>
  <si>
    <t>1979-11-09</t>
  </si>
  <si>
    <t>2025-08-03</t>
  </si>
  <si>
    <t xml:space="preserve">FONDO SAN CRISTOBAL S/N 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</si>
  <si>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</si>
  <si>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</si>
  <si>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</si>
  <si>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</si>
  <si>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</si>
  <si>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</si>
  <si>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</si>
  <si>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</si>
  <si>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</si>
  <si>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Sachaca</t>
  </si>
  <si>
    <t>DIONY</t>
  </si>
  <si>
    <t>MARY DEL CARMEN</t>
  </si>
  <si>
    <t>2023-12-23</t>
  </si>
  <si>
    <t xml:space="preserve">AV BRASIL 104, PAMPA DE CAMARONES </t>
  </si>
  <si>
    <t>2007-08-13</t>
  </si>
  <si>
    <t>2025-11-16</t>
  </si>
  <si>
    <t xml:space="preserve">AV ARGENTINA 406, HOTEL EL REENCUENTRO </t>
  </si>
  <si>
    <t>1992-02-29</t>
  </si>
  <si>
    <t>2027-03-20</t>
  </si>
  <si>
    <t xml:space="preserve">CALLE 1RO DE MAYO 207 </t>
  </si>
  <si>
    <t>ViCTORIA</t>
  </si>
  <si>
    <t xml:space="preserve"> LAS PALMERAS  MZ G  LOTE 2 </t>
  </si>
  <si>
    <t>LUIXANA</t>
  </si>
  <si>
    <t>GRABIELA</t>
  </si>
  <si>
    <t>2027-01-09</t>
  </si>
  <si>
    <t>CALLE ARAGUEZ CON PSJ OROYA  NRO 225</t>
  </si>
  <si>
    <t>YONARKIS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</si>
  <si>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</si>
  <si>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</si>
  <si>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</si>
  <si>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</si>
  <si>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</si>
  <si>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</si>
  <si>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</si>
  <si>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</si>
  <si>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 xml:space="preserve">CARLOS GARCIA S/N AV GOYONECHE </t>
  </si>
  <si>
    <t>ESTE</t>
  </si>
  <si>
    <t>PARILLI</t>
  </si>
  <si>
    <t xml:space="preserve">ETHAM 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</si>
  <si>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</si>
  <si>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</si>
  <si>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</si>
  <si>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</si>
  <si>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</si>
  <si>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</si>
  <si>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</si>
  <si>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</si>
  <si>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</si>
  <si>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</si>
  <si>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</si>
  <si>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</si>
  <si>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</si>
  <si>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</si>
  <si>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</si>
  <si>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</si>
  <si>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</si>
  <si>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</si>
  <si>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</si>
  <si>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AMPUEDA</t>
  </si>
  <si>
    <t>VILLAZANA</t>
  </si>
  <si>
    <t>VENUS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</si>
  <si>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</si>
  <si>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</si>
  <si>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</si>
  <si>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</si>
  <si>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</si>
  <si>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</si>
  <si>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</si>
  <si>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</si>
  <si>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</si>
  <si>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</si>
  <si>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</si>
  <si>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</si>
  <si>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</si>
  <si>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</si>
  <si>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16690805</t>
  </si>
  <si>
    <t>1992-05-09</t>
  </si>
  <si>
    <t>24171276</t>
  </si>
  <si>
    <t>YERMAIN</t>
  </si>
  <si>
    <t>2013-09-28</t>
  </si>
  <si>
    <t>437</t>
  </si>
  <si>
    <t>472</t>
  </si>
  <si>
    <t>58572567</t>
  </si>
  <si>
    <t>1995-05-01</t>
  </si>
  <si>
    <t>27943701</t>
  </si>
  <si>
    <t>2026-07-28</t>
  </si>
  <si>
    <t>PALOMO</t>
  </si>
  <si>
    <t>1997-09-19</t>
  </si>
  <si>
    <t>27275849</t>
  </si>
  <si>
    <t>2010-08-11</t>
  </si>
  <si>
    <t>34076559</t>
  </si>
  <si>
    <t>1096</t>
  </si>
  <si>
    <t>1980-07-19</t>
  </si>
  <si>
    <t>19201214</t>
  </si>
  <si>
    <t>AV. VENEZUELA 114</t>
  </si>
  <si>
    <t>GEOR</t>
  </si>
  <si>
    <t>2017-05-08</t>
  </si>
  <si>
    <t>806</t>
  </si>
  <si>
    <t>Esta registrado dentro del nucleo de NELBIS EDUARDO ZAMBRANO SEGOVIA por CAMBIO DE TITULARIDAD</t>
  </si>
  <si>
    <t>ELIA</t>
  </si>
  <si>
    <t>1993-12-13</t>
  </si>
  <si>
    <t>25778495</t>
  </si>
  <si>
    <t>2030-07-20</t>
  </si>
  <si>
    <t xml:space="preserve">AV VENEZUELA 114 </t>
  </si>
  <si>
    <t>MELBIS</t>
  </si>
  <si>
    <t>1984-02-02</t>
  </si>
  <si>
    <t>17393163</t>
  </si>
  <si>
    <t>336913</t>
  </si>
  <si>
    <t>YESI</t>
  </si>
  <si>
    <t>1759218728</t>
  </si>
  <si>
    <t>GREINALLYS</t>
  </si>
  <si>
    <t>1993-02-19</t>
  </si>
  <si>
    <t>23754868</t>
  </si>
  <si>
    <t>SECTOR LIBERACION SOCIAL MZ. D LT. 9</t>
  </si>
  <si>
    <t>2020-11-02</t>
  </si>
  <si>
    <t>2009-10-21</t>
  </si>
  <si>
    <t>0137</t>
  </si>
  <si>
    <t>MILADYS</t>
  </si>
  <si>
    <t>20955801</t>
  </si>
  <si>
    <t>URB. CHUIN, AV. PANAMERICANA SN</t>
  </si>
  <si>
    <t>GERALDO</t>
  </si>
  <si>
    <t>22343149</t>
  </si>
  <si>
    <t>DARIALIS</t>
  </si>
  <si>
    <t>2014-01-16</t>
  </si>
  <si>
    <t>33559448</t>
  </si>
  <si>
    <t>KEILUMAR</t>
  </si>
  <si>
    <t>1984-02-10</t>
  </si>
  <si>
    <t>16865147</t>
  </si>
  <si>
    <t>URB. LA RINCONADA, CALLE ISHTINGOS MZ. 10 LT. 16</t>
  </si>
  <si>
    <t>1975-08-11</t>
  </si>
  <si>
    <t>004242431</t>
  </si>
  <si>
    <t>32457608</t>
  </si>
  <si>
    <t>17808090</t>
  </si>
  <si>
    <t>003226211</t>
  </si>
  <si>
    <t>SETOR RIO SECO, CALLE ASTOPILCO 843</t>
  </si>
  <si>
    <t>1957-04-30</t>
  </si>
  <si>
    <t>4457497</t>
  </si>
  <si>
    <t>2009-03-03</t>
  </si>
  <si>
    <t>004875072</t>
  </si>
  <si>
    <t>EGRIMAR</t>
  </si>
  <si>
    <t>30866840</t>
  </si>
  <si>
    <t>003430122</t>
  </si>
  <si>
    <t>AV. AMERICA SUR 164</t>
  </si>
  <si>
    <t>92433309</t>
  </si>
  <si>
    <t>1987-01-02</t>
  </si>
  <si>
    <t>19479533</t>
  </si>
  <si>
    <t>004328608</t>
  </si>
  <si>
    <t>CALLE ELIAZAR PEREDA 130</t>
  </si>
  <si>
    <t>2010-08-10</t>
  </si>
  <si>
    <t>2882</t>
  </si>
  <si>
    <t>24619719</t>
  </si>
  <si>
    <t xml:space="preserve">CALLE 27 DE JULIO </t>
  </si>
  <si>
    <t>25749748</t>
  </si>
  <si>
    <t>DAMAS</t>
  </si>
  <si>
    <t>1992-04-27</t>
  </si>
  <si>
    <t>25267896</t>
  </si>
  <si>
    <t>SAUCIPES, CAMINO REAL S/N</t>
  </si>
  <si>
    <t>20222545</t>
  </si>
  <si>
    <t>2009-06-02</t>
  </si>
  <si>
    <t>33106060</t>
  </si>
  <si>
    <t>2014-04-04</t>
  </si>
  <si>
    <t>226</t>
  </si>
  <si>
    <t>25697749</t>
  </si>
  <si>
    <t>URB LAS CAPULLANAS MZ I LOTE 5</t>
  </si>
  <si>
    <t>YOLGER</t>
  </si>
  <si>
    <t>1993-04-25</t>
  </si>
  <si>
    <t>21397868</t>
  </si>
  <si>
    <t>YOLKER</t>
  </si>
  <si>
    <t>2017-11-18</t>
  </si>
  <si>
    <t>1977-09-22</t>
  </si>
  <si>
    <t>13229649</t>
  </si>
  <si>
    <t>116863265</t>
  </si>
  <si>
    <t>2020-07-28</t>
  </si>
  <si>
    <t>URB MAR VERDE, MZN 49 LOTE 10</t>
  </si>
  <si>
    <t>1963-11-11</t>
  </si>
  <si>
    <t>8085494</t>
  </si>
  <si>
    <t>1996-05-16</t>
  </si>
  <si>
    <t>25720018</t>
  </si>
  <si>
    <t>2002-08-14</t>
  </si>
  <si>
    <t>28368807</t>
  </si>
  <si>
    <t>1959-08-05</t>
  </si>
  <si>
    <t>5507372</t>
  </si>
  <si>
    <t>VILLA DE CONTADORES, CONDOMINIO QUEVEDO SN</t>
  </si>
  <si>
    <t>YISEDH</t>
  </si>
  <si>
    <t>1990-11-18</t>
  </si>
  <si>
    <t>20869157</t>
  </si>
  <si>
    <t>URB. SANTA MARIA 5TA ETAPA, CALLE MIGUEL IGLESIAS CON DOLORES 349</t>
  </si>
  <si>
    <t>LETZY</t>
  </si>
  <si>
    <t>ASMIN</t>
  </si>
  <si>
    <t>JAMILY</t>
  </si>
  <si>
    <t>28288870</t>
  </si>
  <si>
    <t>URB LAS CAPULLANAS, MZ I LOTE 5</t>
  </si>
  <si>
    <t>1997-03-14</t>
  </si>
  <si>
    <t>25422026</t>
  </si>
  <si>
    <t>DOUGLISMAR</t>
  </si>
  <si>
    <t>IRIANNY</t>
  </si>
  <si>
    <t>1992-06-05</t>
  </si>
  <si>
    <t>21055932</t>
  </si>
  <si>
    <t>SECTOR LOS PORTALES , AV PESQUEDA MZ N LOTE 1</t>
  </si>
  <si>
    <t>2017-02-27</t>
  </si>
  <si>
    <t>814</t>
  </si>
  <si>
    <t>9697</t>
  </si>
  <si>
    <t>1993-02-20</t>
  </si>
  <si>
    <t>24565342</t>
  </si>
  <si>
    <t>VILLA CONTADORES, MZN A LOTE 9</t>
  </si>
  <si>
    <t>2015-04-03</t>
  </si>
  <si>
    <t>1507</t>
  </si>
  <si>
    <t>VALENCILLOS</t>
  </si>
  <si>
    <t>VALMAR</t>
  </si>
  <si>
    <t>TRASOLINI</t>
  </si>
  <si>
    <t>1978-02-21</t>
  </si>
  <si>
    <t>13769737</t>
  </si>
  <si>
    <t>BUENOS IRES SUR, CALLE BOLOGNESI 272</t>
  </si>
  <si>
    <t>YUVIRIS</t>
  </si>
  <si>
    <t>16252016</t>
  </si>
  <si>
    <t>JR AYACUCHO 188</t>
  </si>
  <si>
    <t>FRANCINIS</t>
  </si>
  <si>
    <t>2005-09-20</t>
  </si>
  <si>
    <t>31713102</t>
  </si>
  <si>
    <t>16789215</t>
  </si>
  <si>
    <t>005160325</t>
  </si>
  <si>
    <t>AV ESCOLAR 169</t>
  </si>
  <si>
    <t>MELANYE</t>
  </si>
  <si>
    <t>CHANTAL</t>
  </si>
  <si>
    <t>26731508</t>
  </si>
  <si>
    <t>149000833</t>
  </si>
  <si>
    <t>URB. LOS PINOS, PASAJE LAS GARZAS MZ. Q LT. 12</t>
  </si>
  <si>
    <t>90740173</t>
  </si>
  <si>
    <t>MARLLULYS</t>
  </si>
  <si>
    <t>1974-07-10</t>
  </si>
  <si>
    <t>12222396</t>
  </si>
  <si>
    <t>SCTOR RIO SECO PSJE SÑN LUIS 192</t>
  </si>
  <si>
    <t>YHONMAR</t>
  </si>
  <si>
    <t>1998-11-15</t>
  </si>
  <si>
    <t>27685667</t>
  </si>
  <si>
    <t>MARUJA</t>
  </si>
  <si>
    <t>ELIANYS</t>
  </si>
  <si>
    <t>2004-10-14</t>
  </si>
  <si>
    <t>30839494</t>
  </si>
  <si>
    <t>27193428</t>
  </si>
  <si>
    <t>003697378</t>
  </si>
  <si>
    <t>URB RASURI CALLE LUCIO SENECA 636</t>
  </si>
  <si>
    <t>1996-10-01</t>
  </si>
  <si>
    <t>25526447</t>
  </si>
  <si>
    <t>ELVIANNIS</t>
  </si>
  <si>
    <t>27774963</t>
  </si>
  <si>
    <t>PANAMERICANA SUR CALLE VICTOR RAUL 556</t>
  </si>
  <si>
    <t>1986-08-27</t>
  </si>
  <si>
    <t>18129170</t>
  </si>
  <si>
    <t>WINDALYS</t>
  </si>
  <si>
    <t>2018-06-04</t>
  </si>
  <si>
    <t>16701461</t>
  </si>
  <si>
    <t>CALLE LOS LAURELES MZ H LT 6</t>
  </si>
  <si>
    <t>JANNET</t>
  </si>
  <si>
    <t>1979-10-24</t>
  </si>
  <si>
    <t>14285748</t>
  </si>
  <si>
    <t>1982-09-10</t>
  </si>
  <si>
    <t>15723223</t>
  </si>
  <si>
    <t>004359730</t>
  </si>
  <si>
    <t>2025-01-15</t>
  </si>
  <si>
    <t>URB LOS LAURELES, MZ J LOTE 6</t>
  </si>
  <si>
    <t>17074987</t>
  </si>
  <si>
    <t>MILENI</t>
  </si>
  <si>
    <t>BRIEVAS</t>
  </si>
  <si>
    <t>2004-08-01</t>
  </si>
  <si>
    <t>29536544</t>
  </si>
  <si>
    <t>CARLY</t>
  </si>
  <si>
    <t>MILAGROS NAZARETH</t>
  </si>
  <si>
    <t>2005-12-22</t>
  </si>
  <si>
    <t>32044184</t>
  </si>
  <si>
    <t>91704674</t>
  </si>
  <si>
    <t>1928-12-16</t>
  </si>
  <si>
    <t>743176</t>
  </si>
  <si>
    <t>MARVERDE, NUEVO CHAO , PASAJE B60</t>
  </si>
  <si>
    <t>JHULIANA</t>
  </si>
  <si>
    <t>RANUAREZ</t>
  </si>
  <si>
    <t>1997-11-02</t>
  </si>
  <si>
    <t>25677645</t>
  </si>
  <si>
    <t>BUENOS AIRES SUR, CALLE BOLOGNESI 272</t>
  </si>
  <si>
    <t>1969-09-16</t>
  </si>
  <si>
    <t>11773925</t>
  </si>
  <si>
    <t>URB CAMINO REAL CALLE CAUCITE SN</t>
  </si>
  <si>
    <t>1965-07-05</t>
  </si>
  <si>
    <t>10061475</t>
  </si>
  <si>
    <t>LUCIBETH</t>
  </si>
  <si>
    <t>19337941</t>
  </si>
  <si>
    <t>31963548</t>
  </si>
  <si>
    <t>SUGEY</t>
  </si>
  <si>
    <t>1981-04-01</t>
  </si>
  <si>
    <t>14494541</t>
  </si>
  <si>
    <t>VILLA CONTADORES,  AV SANTA ROSA 24</t>
  </si>
  <si>
    <t>JANKBERSON</t>
  </si>
  <si>
    <t>33243463</t>
  </si>
  <si>
    <t>2017-12-29</t>
  </si>
  <si>
    <t>1630</t>
  </si>
  <si>
    <t>1989-12-25</t>
  </si>
  <si>
    <t>20249297</t>
  </si>
  <si>
    <t>CALLE SANTOS CHOCANO 571</t>
  </si>
  <si>
    <t>GRISBEL</t>
  </si>
  <si>
    <t>1991-05-02</t>
  </si>
  <si>
    <t>20922050</t>
  </si>
  <si>
    <t>LOLIMAR</t>
  </si>
  <si>
    <t>1981-08-18</t>
  </si>
  <si>
    <t>18956102</t>
  </si>
  <si>
    <t>CA 26 DE MARZO 876</t>
  </si>
  <si>
    <t>2004-11-09</t>
  </si>
  <si>
    <t>32936425</t>
  </si>
  <si>
    <t>19170537</t>
  </si>
  <si>
    <t>003332168</t>
  </si>
  <si>
    <t>URB L A ENCALADA DEL GOLF CALLE LOS GIRASOLES MZ H LT 1</t>
  </si>
  <si>
    <t>1961-01-14</t>
  </si>
  <si>
    <t>9404521</t>
  </si>
  <si>
    <t>3650</t>
  </si>
  <si>
    <t>92590702</t>
  </si>
  <si>
    <t>YASNEIRYS</t>
  </si>
  <si>
    <t>MARUAY</t>
  </si>
  <si>
    <t>1999-02-27</t>
  </si>
  <si>
    <t>26729003</t>
  </si>
  <si>
    <t>AV AMERICA NORTE 591</t>
  </si>
  <si>
    <t>NEYTAN</t>
  </si>
  <si>
    <t>1981-02-22</t>
  </si>
  <si>
    <t>13961486</t>
  </si>
  <si>
    <t>KENNEN</t>
  </si>
  <si>
    <t>22498910</t>
  </si>
  <si>
    <t>URB SANTA MARIA AV AMERICA SUR 2042</t>
  </si>
  <si>
    <t>EDNAURA</t>
  </si>
  <si>
    <t>1994-02-21</t>
  </si>
  <si>
    <t>21356824</t>
  </si>
  <si>
    <t>URB EL BOSQUE PUEBLO JOVEN CALLE CARLOS WIESSE MZ H LT 22</t>
  </si>
  <si>
    <t>8107</t>
  </si>
  <si>
    <t>20136776</t>
  </si>
  <si>
    <t>1984-11-27</t>
  </si>
  <si>
    <t>17968051</t>
  </si>
  <si>
    <t>AV VIRU S/N</t>
  </si>
  <si>
    <t>LEONEIYIS</t>
  </si>
  <si>
    <t>2002-11-19</t>
  </si>
  <si>
    <t>30787661</t>
  </si>
  <si>
    <t>92589925</t>
  </si>
  <si>
    <t>2003-11-08</t>
  </si>
  <si>
    <t>30787664</t>
  </si>
  <si>
    <t>1976-05-04</t>
  </si>
  <si>
    <t>12313685</t>
  </si>
  <si>
    <t>094589740</t>
  </si>
  <si>
    <t>LA ENCALADA AAHH ARMANDO VILLANUEVA MZ B LT 15</t>
  </si>
  <si>
    <t>20607816</t>
  </si>
  <si>
    <t>URB. MONSERRATE, MZN 10 LOTE 11</t>
  </si>
  <si>
    <t>1980-11-16</t>
  </si>
  <si>
    <t>16823644</t>
  </si>
  <si>
    <t>26891383</t>
  </si>
  <si>
    <t>YULIBELT</t>
  </si>
  <si>
    <t>RUBELSY</t>
  </si>
  <si>
    <t>1996-03-12</t>
  </si>
  <si>
    <t>24156899</t>
  </si>
  <si>
    <t>URB COVICORTI MZ U LT 18</t>
  </si>
  <si>
    <t>NAIDALYS</t>
  </si>
  <si>
    <t>1982-01-13</t>
  </si>
  <si>
    <t>16064994</t>
  </si>
  <si>
    <t>AV EL EJERCITO SN</t>
  </si>
  <si>
    <t>2003-08-31</t>
  </si>
  <si>
    <t>30899478</t>
  </si>
  <si>
    <t>2011-06-17</t>
  </si>
  <si>
    <t>YELIUSKA</t>
  </si>
  <si>
    <t>2000-06-19</t>
  </si>
  <si>
    <t>28184548</t>
  </si>
  <si>
    <t>CA LA RAMA DE SAN JUAN MZ J LT 48</t>
  </si>
  <si>
    <t>21718155</t>
  </si>
  <si>
    <t>25256458</t>
  </si>
  <si>
    <t>110617332</t>
  </si>
  <si>
    <t>URB LA RINCONADA CALLE LAS PONCIANAS 969</t>
  </si>
  <si>
    <t>COROBO</t>
  </si>
  <si>
    <t>1996-03-08</t>
  </si>
  <si>
    <t>26379695</t>
  </si>
  <si>
    <t>92107595</t>
  </si>
  <si>
    <t>27539939</t>
  </si>
  <si>
    <t>156623517</t>
  </si>
  <si>
    <t>CARR PANAMERICANA NORTE 755</t>
  </si>
  <si>
    <t>FRAINER</t>
  </si>
  <si>
    <t>28297569</t>
  </si>
  <si>
    <t>SAMIRTH</t>
  </si>
  <si>
    <t>92563123</t>
  </si>
  <si>
    <t>CRISLEIDY</t>
  </si>
  <si>
    <t>2003-03-12</t>
  </si>
  <si>
    <t>30779639</t>
  </si>
  <si>
    <t>PJE JORGE CHAVEZ 149</t>
  </si>
  <si>
    <t>1999-09-06</t>
  </si>
  <si>
    <t>27023429</t>
  </si>
  <si>
    <t>CATIUSMIRA</t>
  </si>
  <si>
    <t>1964-11-19</t>
  </si>
  <si>
    <t>6889598</t>
  </si>
  <si>
    <t>105589152</t>
  </si>
  <si>
    <t>URB MONSERRATE MZ F LOTE 35</t>
  </si>
  <si>
    <t>2007-10-25</t>
  </si>
  <si>
    <t>21363654</t>
  </si>
  <si>
    <t>URB EL BOSQUE CALLE DIEGO DE MEDINA 331</t>
  </si>
  <si>
    <t>1958-08-02</t>
  </si>
  <si>
    <t>8217807</t>
  </si>
  <si>
    <t>GERMAING</t>
  </si>
  <si>
    <t>2014-01-12</t>
  </si>
  <si>
    <t>069</t>
  </si>
  <si>
    <t>LUISIANGI</t>
  </si>
  <si>
    <t>2015-03-24</t>
  </si>
  <si>
    <t>MIGUIDEE</t>
  </si>
  <si>
    <t>1978-07-31</t>
  </si>
  <si>
    <t>14056154</t>
  </si>
  <si>
    <t>CALLE JOSE GALVEZ 351</t>
  </si>
  <si>
    <t>NIXKOLAZA</t>
  </si>
  <si>
    <t>1999-11-15</t>
  </si>
  <si>
    <t>27733956</t>
  </si>
  <si>
    <t>NAXTHALYA</t>
  </si>
  <si>
    <t>2001-12-18</t>
  </si>
  <si>
    <t>29907041</t>
  </si>
  <si>
    <t>CATALINO</t>
  </si>
  <si>
    <t>33088303</t>
  </si>
  <si>
    <t>1970-10-03</t>
  </si>
  <si>
    <t>10318126</t>
  </si>
  <si>
    <t>001962257</t>
  </si>
  <si>
    <t>2022-11-15</t>
  </si>
  <si>
    <t>URB MONSERRATE MZ N LOTE 9</t>
  </si>
  <si>
    <t>ARCE</t>
  </si>
  <si>
    <t>1953-08-30</t>
  </si>
  <si>
    <t>22128070</t>
  </si>
  <si>
    <t>Registro válido</t>
  </si>
  <si>
    <t>YARMILA</t>
  </si>
  <si>
    <t>YAINE</t>
  </si>
  <si>
    <t>22778775</t>
  </si>
  <si>
    <t>YAIMAR</t>
  </si>
  <si>
    <t>EV 25</t>
  </si>
  <si>
    <t>7794</t>
  </si>
  <si>
    <t>MIAH</t>
  </si>
  <si>
    <t>91799913</t>
  </si>
  <si>
    <t>1983-03-28</t>
  </si>
  <si>
    <t>16377468</t>
  </si>
  <si>
    <t>CALLE IGNACIO MERINO 376</t>
  </si>
  <si>
    <t>KEENDARLEI</t>
  </si>
  <si>
    <t>DIBEIY</t>
  </si>
  <si>
    <t>3635</t>
  </si>
  <si>
    <t>CHANDUCAS</t>
  </si>
  <si>
    <t>92563852</t>
  </si>
  <si>
    <t>18881404</t>
  </si>
  <si>
    <t>1311233</t>
  </si>
  <si>
    <t>URB. VISTA HERMOZA , CALLE FATIMA 1 K8</t>
  </si>
  <si>
    <t>24557674</t>
  </si>
  <si>
    <t>CARLOS DAVID</t>
  </si>
  <si>
    <t>2015-01-30</t>
  </si>
  <si>
    <t>1991-03-26</t>
  </si>
  <si>
    <t>22322561</t>
  </si>
  <si>
    <t>URB. BELLA VISTA, AV. JOSE MARIA EGUREN 759</t>
  </si>
  <si>
    <t>92190248</t>
  </si>
  <si>
    <t>2011-07-09</t>
  </si>
  <si>
    <t>3379</t>
  </si>
  <si>
    <t>LISMARY</t>
  </si>
  <si>
    <t>1999-12-13</t>
  </si>
  <si>
    <t>28445855</t>
  </si>
  <si>
    <t>CALLE BALTAZAR VILLALONGA 1630</t>
  </si>
  <si>
    <t>1990-12-08</t>
  </si>
  <si>
    <t>20039488</t>
  </si>
  <si>
    <t>92013742</t>
  </si>
  <si>
    <t>BERKYS</t>
  </si>
  <si>
    <t>1973-11-25</t>
  </si>
  <si>
    <t>10673947</t>
  </si>
  <si>
    <t>CALLEJON DE CHEPEN PARTE ALTA SN MERCADILLO</t>
  </si>
  <si>
    <t>1968-05-10</t>
  </si>
  <si>
    <t>6969397</t>
  </si>
  <si>
    <t>YORATXYS</t>
  </si>
  <si>
    <t>22960148</t>
  </si>
  <si>
    <t>CALLE LOS PINOS SN</t>
  </si>
  <si>
    <t>19455906</t>
  </si>
  <si>
    <t>RAYSHELL</t>
  </si>
  <si>
    <t>SINAIH</t>
  </si>
  <si>
    <t>2017-12-27</t>
  </si>
  <si>
    <t>9069</t>
  </si>
  <si>
    <t>LUISYELY</t>
  </si>
  <si>
    <t>1995-11-21</t>
  </si>
  <si>
    <t>25317138</t>
  </si>
  <si>
    <t>CALLE 10 DE JULIO 1132</t>
  </si>
  <si>
    <t>1994-09-17</t>
  </si>
  <si>
    <t>16772459</t>
  </si>
  <si>
    <t>YERIANNY</t>
  </si>
  <si>
    <t>BANDES</t>
  </si>
  <si>
    <t>BALDES</t>
  </si>
  <si>
    <t>6759</t>
  </si>
  <si>
    <t>1552</t>
  </si>
  <si>
    <t>23659277</t>
  </si>
  <si>
    <t>CALLE JOSE GALVEZ 1137</t>
  </si>
  <si>
    <t>2018-01-21</t>
  </si>
  <si>
    <t>YONEL</t>
  </si>
  <si>
    <t>12203591</t>
  </si>
  <si>
    <t>CALLE ODONOVA CUADRA 1 SN</t>
  </si>
  <si>
    <t>BELINDA</t>
  </si>
  <si>
    <t>1978-05-19</t>
  </si>
  <si>
    <t>13501194</t>
  </si>
  <si>
    <t>YUGEYDIIS</t>
  </si>
  <si>
    <t>2012-11-20</t>
  </si>
  <si>
    <t>3818</t>
  </si>
  <si>
    <t>YUGLEYDIS</t>
  </si>
  <si>
    <t>30957174</t>
  </si>
  <si>
    <t>1998-08-18</t>
  </si>
  <si>
    <t>28049297</t>
  </si>
  <si>
    <t>LOS JASMINEZ, MZN K LOTE 7</t>
  </si>
  <si>
    <t>92487606</t>
  </si>
  <si>
    <t>DEXINELL</t>
  </si>
  <si>
    <t>1980-12-29</t>
  </si>
  <si>
    <t>16142467</t>
  </si>
  <si>
    <t>1982-03-11</t>
  </si>
  <si>
    <t>16697432</t>
  </si>
  <si>
    <t>1978-03-23</t>
  </si>
  <si>
    <t>13487461</t>
  </si>
  <si>
    <t>005235485</t>
  </si>
  <si>
    <t>URB. LA RINCONADA, PASAJE LOS ZAFIROS 149</t>
  </si>
  <si>
    <t>DEIVI</t>
  </si>
  <si>
    <t>30281205</t>
  </si>
  <si>
    <t>DENISE</t>
  </si>
  <si>
    <t>2003-01-16</t>
  </si>
  <si>
    <t>29821300</t>
  </si>
  <si>
    <t>23026491</t>
  </si>
  <si>
    <t>004244854</t>
  </si>
  <si>
    <t>URB. LA NORIA, CALLE ARISTOTELES 446</t>
  </si>
  <si>
    <t>1986-03-21</t>
  </si>
  <si>
    <t>18686808</t>
  </si>
  <si>
    <t>URB. CHICAGO CALLE JOSE GALVEZ 824</t>
  </si>
  <si>
    <t>YIANCARLO</t>
  </si>
  <si>
    <t>1982-03-23</t>
  </si>
  <si>
    <t>16448746</t>
  </si>
  <si>
    <t>30281938</t>
  </si>
  <si>
    <t>RITHEL</t>
  </si>
  <si>
    <t>2004-06-23</t>
  </si>
  <si>
    <t>32269508</t>
  </si>
  <si>
    <t>2006-07-05</t>
  </si>
  <si>
    <t>32062997</t>
  </si>
  <si>
    <t>ESEQUIA</t>
  </si>
  <si>
    <t>1983-08-19</t>
  </si>
  <si>
    <t>15708675</t>
  </si>
  <si>
    <t>URB. MARVERDE, SC B71</t>
  </si>
  <si>
    <t>592</t>
  </si>
  <si>
    <t>2007-11-05</t>
  </si>
  <si>
    <t>ARAGORT</t>
  </si>
  <si>
    <t>1979-07-20</t>
  </si>
  <si>
    <t>13888755</t>
  </si>
  <si>
    <t>FELLADY</t>
  </si>
  <si>
    <t>27175138</t>
  </si>
  <si>
    <t>VELLORIN</t>
  </si>
  <si>
    <t>27912945</t>
  </si>
  <si>
    <t>CHEQUEN CALLE LOS MARTIRES 105</t>
  </si>
  <si>
    <t>163</t>
  </si>
  <si>
    <t>2014-01-14</t>
  </si>
  <si>
    <t>YONNIERYZ</t>
  </si>
  <si>
    <t>SHAVDIMAR</t>
  </si>
  <si>
    <t>2016-03-11</t>
  </si>
  <si>
    <t>YONMIEL</t>
  </si>
  <si>
    <t>DODANIS</t>
  </si>
  <si>
    <t>1987-10-22</t>
  </si>
  <si>
    <t>19285054</t>
  </si>
  <si>
    <t>149061188</t>
  </si>
  <si>
    <t>SECTOR MIRAFLORES, CALLE RICARDO PALMA SN</t>
  </si>
  <si>
    <t>2015-03-16</t>
  </si>
  <si>
    <t>1476</t>
  </si>
  <si>
    <t>DARIANGEL</t>
  </si>
  <si>
    <t>32997474</t>
  </si>
  <si>
    <t>ROBIMER</t>
  </si>
  <si>
    <t>1981-06-28</t>
  </si>
  <si>
    <t>15392577</t>
  </si>
  <si>
    <t>CALLE TUPAC AMARU 498</t>
  </si>
  <si>
    <t>JACKELIN</t>
  </si>
  <si>
    <t>24399002</t>
  </si>
  <si>
    <t>AV LOS AMANCAES, CALLE LA ENCALADA DEL GOLF D1</t>
  </si>
  <si>
    <t>JESUS ENRIQUE</t>
  </si>
  <si>
    <t>16951940</t>
  </si>
  <si>
    <t>ERIANYELIS</t>
  </si>
  <si>
    <t>7940</t>
  </si>
  <si>
    <t>92399115</t>
  </si>
  <si>
    <t>1983-05-04</t>
  </si>
  <si>
    <t>15621041</t>
  </si>
  <si>
    <t>SC LT. 31</t>
  </si>
  <si>
    <t>1963-08-01</t>
  </si>
  <si>
    <t>8023804</t>
  </si>
  <si>
    <t>ANARELIS</t>
  </si>
  <si>
    <t>20200990</t>
  </si>
  <si>
    <t>2011-06-26</t>
  </si>
  <si>
    <t>34107697</t>
  </si>
  <si>
    <t>ROSELIA</t>
  </si>
  <si>
    <t>1971-03-17</t>
  </si>
  <si>
    <t>10659798</t>
  </si>
  <si>
    <t>AV. EL ANGEL SN</t>
  </si>
  <si>
    <t>EVARISTO</t>
  </si>
  <si>
    <t>1966-11-10</t>
  </si>
  <si>
    <t>8698903</t>
  </si>
  <si>
    <t>NARVY</t>
  </si>
  <si>
    <t>MARTINS</t>
  </si>
  <si>
    <t>1971-01-08</t>
  </si>
  <si>
    <t>14452826</t>
  </si>
  <si>
    <t>CONDOMINIOS RAMAS DE JUAN CASA 16</t>
  </si>
  <si>
    <t>22846137</t>
  </si>
  <si>
    <t>25386848</t>
  </si>
  <si>
    <t>33672804</t>
  </si>
  <si>
    <t>YURAIMA</t>
  </si>
  <si>
    <t>1979-09-25</t>
  </si>
  <si>
    <t>14000141</t>
  </si>
  <si>
    <t>AV. 27 DE SETIEMBRE 0445</t>
  </si>
  <si>
    <t>1979-07-29</t>
  </si>
  <si>
    <t>14333635</t>
  </si>
  <si>
    <t>KESLIFBETH</t>
  </si>
  <si>
    <t>TAMALLO</t>
  </si>
  <si>
    <t>MIXIE</t>
  </si>
  <si>
    <t>1975-09-21</t>
  </si>
  <si>
    <t>13696495</t>
  </si>
  <si>
    <t>CALLEJON BUENOS AIRES SN</t>
  </si>
  <si>
    <t>1228</t>
  </si>
  <si>
    <t>2005-07-30</t>
  </si>
  <si>
    <t>32234977</t>
  </si>
  <si>
    <t>BETTANIA</t>
  </si>
  <si>
    <t>24450870</t>
  </si>
  <si>
    <t>147272508</t>
  </si>
  <si>
    <t>SAN ANDRES V ETAPA MZ 3 LT 17</t>
  </si>
  <si>
    <t>1994-05-09</t>
  </si>
  <si>
    <t>23904042</t>
  </si>
  <si>
    <t>ANGELLIS</t>
  </si>
  <si>
    <t>22424239</t>
  </si>
  <si>
    <t>000351440</t>
  </si>
  <si>
    <t>2022-09-18</t>
  </si>
  <si>
    <t>URB CHICAGO AV SANTA CRUZ 231</t>
  </si>
  <si>
    <t>1982-11-12</t>
  </si>
  <si>
    <t>16241850</t>
  </si>
  <si>
    <t>32857804</t>
  </si>
  <si>
    <t>YONLEYDER</t>
  </si>
  <si>
    <t>JHOJANSI</t>
  </si>
  <si>
    <t>32857818</t>
  </si>
  <si>
    <t>YHONILYT</t>
  </si>
  <si>
    <t>2010-11-11</t>
  </si>
  <si>
    <t>ALESANDRO</t>
  </si>
  <si>
    <t>25635836</t>
  </si>
  <si>
    <t>CALLE SARMIENTO 128</t>
  </si>
  <si>
    <t>1991-02-25</t>
  </si>
  <si>
    <t>22958312</t>
  </si>
  <si>
    <t>VALENTHINA</t>
  </si>
  <si>
    <t>2016-07-10</t>
  </si>
  <si>
    <t>DANGERTH</t>
  </si>
  <si>
    <t>14917171</t>
  </si>
  <si>
    <t>003631250</t>
  </si>
  <si>
    <t>BUENOS AIRES SUR CALLE ANTONIO MATEI 549</t>
  </si>
  <si>
    <t>CALDERAS</t>
  </si>
  <si>
    <t>1960-06-28</t>
  </si>
  <si>
    <t>8027919</t>
  </si>
  <si>
    <t>1170</t>
  </si>
  <si>
    <t>25810836</t>
  </si>
  <si>
    <t>MZN D LOTE 4 LOS GIRASOLES</t>
  </si>
  <si>
    <t>1988-01-25</t>
  </si>
  <si>
    <t>18848268</t>
  </si>
  <si>
    <t>17902386</t>
  </si>
  <si>
    <t>SECTOR MANCO CAPAC CALLE LOS CLAVELES MZN 30 LOTE 7</t>
  </si>
  <si>
    <t>RISBELYS</t>
  </si>
  <si>
    <t>VIRES</t>
  </si>
  <si>
    <t>31495958</t>
  </si>
  <si>
    <t>2012-01-09</t>
  </si>
  <si>
    <t>770</t>
  </si>
  <si>
    <t>1987-11-21</t>
  </si>
  <si>
    <t>20744375</t>
  </si>
  <si>
    <t xml:space="preserve">SECTOR VILLA GARCIA PSJE SANTA ROSA MZN M LOTE 4 </t>
  </si>
  <si>
    <t>19968600</t>
  </si>
  <si>
    <t>1980-09-14</t>
  </si>
  <si>
    <t>15644249</t>
  </si>
  <si>
    <t>CALLE LAS PALMERAS MZ R LT 38</t>
  </si>
  <si>
    <t>2007-05-31</t>
  </si>
  <si>
    <t>31780145</t>
  </si>
  <si>
    <t>2009-09-25</t>
  </si>
  <si>
    <t>1547</t>
  </si>
  <si>
    <t>1986-09-29</t>
  </si>
  <si>
    <t>17944288</t>
  </si>
  <si>
    <t>AV PANAMERICANA SN IGLESIA LLUVIA DE BENDICIONES</t>
  </si>
  <si>
    <t>1987-11-16</t>
  </si>
  <si>
    <t>17944861</t>
  </si>
  <si>
    <t>YIANPIER</t>
  </si>
  <si>
    <t>2004-05-22</t>
  </si>
  <si>
    <t>31861299</t>
  </si>
  <si>
    <t>33083928</t>
  </si>
  <si>
    <t>2900</t>
  </si>
  <si>
    <t>17603576</t>
  </si>
  <si>
    <t>URB LIBERTAD MZ M LOTE 11</t>
  </si>
  <si>
    <t>LUBENNY</t>
  </si>
  <si>
    <t>2006-05-10</t>
  </si>
  <si>
    <t>32104460</t>
  </si>
  <si>
    <t>LUBEN</t>
  </si>
  <si>
    <t>2008-04-04</t>
  </si>
  <si>
    <t>33011068</t>
  </si>
  <si>
    <t>ARMADA</t>
  </si>
  <si>
    <t>2013-03-31</t>
  </si>
  <si>
    <t>JONNATHAN</t>
  </si>
  <si>
    <t>2014-11-12</t>
  </si>
  <si>
    <t>1720</t>
  </si>
  <si>
    <t xml:space="preserve"> MEJIA </t>
  </si>
  <si>
    <t>30811403</t>
  </si>
  <si>
    <t>25904743</t>
  </si>
  <si>
    <t>EL PROGRESO SN</t>
  </si>
  <si>
    <t>DARIAMNY</t>
  </si>
  <si>
    <t>AICIMAR</t>
  </si>
  <si>
    <t>30943911</t>
  </si>
  <si>
    <t>18800053</t>
  </si>
  <si>
    <t>AV PANAMRICANA SN IGLESIA LLUVIA DE BENDICIONES</t>
  </si>
  <si>
    <t>TORBELLO</t>
  </si>
  <si>
    <t>33084315</t>
  </si>
  <si>
    <t>33169354</t>
  </si>
  <si>
    <t>FRAILISMAR</t>
  </si>
  <si>
    <t>2017-05-25</t>
  </si>
  <si>
    <t>0870</t>
  </si>
  <si>
    <t>DIANYS</t>
  </si>
  <si>
    <t>1986-11-01</t>
  </si>
  <si>
    <t>19570460</t>
  </si>
  <si>
    <t>AV MACABI BAJO SN</t>
  </si>
  <si>
    <t>26036131</t>
  </si>
  <si>
    <t>MAENNY</t>
  </si>
  <si>
    <t>32859393</t>
  </si>
  <si>
    <t>32859401</t>
  </si>
  <si>
    <t>2006-04-22</t>
  </si>
  <si>
    <t>32111805</t>
  </si>
  <si>
    <t>AMYLKAR</t>
  </si>
  <si>
    <t>2003-03-31</t>
  </si>
  <si>
    <t>30502303</t>
  </si>
  <si>
    <t>ROSALI</t>
  </si>
  <si>
    <t>17760792</t>
  </si>
  <si>
    <t>065644292</t>
  </si>
  <si>
    <t>URB TRUPAL CALLE AMSTERDAM MZ F LOT 47</t>
  </si>
  <si>
    <t>ORIALBER</t>
  </si>
  <si>
    <t>24613508</t>
  </si>
  <si>
    <t>ISABELL</t>
  </si>
  <si>
    <t>92328542</t>
  </si>
  <si>
    <t>KAIJANI</t>
  </si>
  <si>
    <t>1997-03-27</t>
  </si>
  <si>
    <t>25913626</t>
  </si>
  <si>
    <t>CALLE PANAMA 450</t>
  </si>
  <si>
    <t>JASSAN</t>
  </si>
  <si>
    <t>2019-04-16</t>
  </si>
  <si>
    <t>91317023</t>
  </si>
  <si>
    <t>YHONARI</t>
  </si>
  <si>
    <t>ROSMELIN</t>
  </si>
  <si>
    <t>20589591</t>
  </si>
  <si>
    <t>03574587</t>
  </si>
  <si>
    <t>2024-07-11</t>
  </si>
  <si>
    <t>URB CHICAGO CALLE SUCRE 655</t>
  </si>
  <si>
    <t>23657805</t>
  </si>
  <si>
    <t>6365</t>
  </si>
  <si>
    <t>20722815</t>
  </si>
  <si>
    <t>AV SANCHEZ CARRION  INTERIOR 360</t>
  </si>
  <si>
    <t>LIZANDRO</t>
  </si>
  <si>
    <t>1980-04-19</t>
  </si>
  <si>
    <t>17850292</t>
  </si>
  <si>
    <t>17271150</t>
  </si>
  <si>
    <t>CALLE MANCO CAPAC MZ 42 LOTE 13A</t>
  </si>
  <si>
    <t>2004-08-03</t>
  </si>
  <si>
    <t>30626638</t>
  </si>
  <si>
    <t>VIANNY</t>
  </si>
  <si>
    <t>31878055</t>
  </si>
  <si>
    <t>ELISNEL</t>
  </si>
  <si>
    <t>1331</t>
  </si>
  <si>
    <t>BENAVENTE</t>
  </si>
  <si>
    <t>1965-03-03</t>
  </si>
  <si>
    <t>8786334</t>
  </si>
  <si>
    <t>1974-09-13</t>
  </si>
  <si>
    <t>12687225</t>
  </si>
  <si>
    <t>157058206</t>
  </si>
  <si>
    <t>2024-06-26</t>
  </si>
  <si>
    <t>URB SAN ISIDRO, AV METROPOLITANA MZ G LOTE 20</t>
  </si>
  <si>
    <t>1999-11-30</t>
  </si>
  <si>
    <t>2790896</t>
  </si>
  <si>
    <t>OLISVEIDY</t>
  </si>
  <si>
    <t>20960711</t>
  </si>
  <si>
    <t>CALLE ALAN GARCIA SN</t>
  </si>
  <si>
    <t>ADOLFREDO</t>
  </si>
  <si>
    <t>2011-02-22</t>
  </si>
  <si>
    <t>91735382</t>
  </si>
  <si>
    <t>OLINDA</t>
  </si>
  <si>
    <t>1967-10-28</t>
  </si>
  <si>
    <t>10667992</t>
  </si>
  <si>
    <t>JINSI</t>
  </si>
  <si>
    <t>1994-02-11</t>
  </si>
  <si>
    <t>24982574</t>
  </si>
  <si>
    <t>AV SANCHEZ CARRION 660 INT 3</t>
  </si>
  <si>
    <t>ALPINO</t>
  </si>
  <si>
    <t>19822208</t>
  </si>
  <si>
    <t>MACIEL</t>
  </si>
  <si>
    <t>2017-05-21</t>
  </si>
  <si>
    <t>6162</t>
  </si>
  <si>
    <t>YOHEMI</t>
  </si>
  <si>
    <t>21058378</t>
  </si>
  <si>
    <t>PACANGUILLA, MODULO 30</t>
  </si>
  <si>
    <t>2007-10-06</t>
  </si>
  <si>
    <t>33174970</t>
  </si>
  <si>
    <t>BRAYANS</t>
  </si>
  <si>
    <t>2008-11-21</t>
  </si>
  <si>
    <t>33174969</t>
  </si>
  <si>
    <t>LIUSKA</t>
  </si>
  <si>
    <t>YAMEL</t>
  </si>
  <si>
    <t>1993-01-19</t>
  </si>
  <si>
    <t>21402756</t>
  </si>
  <si>
    <t>CALLE REPUBLICA DE PANAMA 586</t>
  </si>
  <si>
    <t>MELYARITH</t>
  </si>
  <si>
    <t>21085429</t>
  </si>
  <si>
    <t>002424095</t>
  </si>
  <si>
    <t>2023-08-21</t>
  </si>
  <si>
    <t>BUENOS AIRES SUR, CALLE SANTOS CHOCANO128</t>
  </si>
  <si>
    <t>21085430</t>
  </si>
  <si>
    <t>1975-02-27</t>
  </si>
  <si>
    <t>12709393</t>
  </si>
  <si>
    <t>000042187</t>
  </si>
  <si>
    <t>2022-07-22</t>
  </si>
  <si>
    <t>VILLA DE CONTADORES, MZ O LOTE 1</t>
  </si>
  <si>
    <t>27172888</t>
  </si>
  <si>
    <t>SECTOR LOS MODULOS NUMERO 31</t>
  </si>
  <si>
    <t>1983-04-13</t>
  </si>
  <si>
    <t>17680962</t>
  </si>
  <si>
    <t>URB CHICAGO CALLE LA MAR 630</t>
  </si>
  <si>
    <t>BARIANYELI</t>
  </si>
  <si>
    <t>CARDONA</t>
  </si>
  <si>
    <t>2006-12-12</t>
  </si>
  <si>
    <t>2015-03-17</t>
  </si>
  <si>
    <t>2337</t>
  </si>
  <si>
    <t>1986-02-20</t>
  </si>
  <si>
    <t>17513491</t>
  </si>
  <si>
    <t>000223631</t>
  </si>
  <si>
    <t>CALLE PROGRESO 571</t>
  </si>
  <si>
    <t>YOSWELI</t>
  </si>
  <si>
    <t>31564216</t>
  </si>
  <si>
    <t>22032359</t>
  </si>
  <si>
    <t>URB SANTO DOMINGUITO , EL LABERINTO 42</t>
  </si>
  <si>
    <t>PURROY</t>
  </si>
  <si>
    <t>18842880</t>
  </si>
  <si>
    <t>ESLEYQUER</t>
  </si>
  <si>
    <t>4429</t>
  </si>
  <si>
    <t>JOHANALYS</t>
  </si>
  <si>
    <t>1992-01-23</t>
  </si>
  <si>
    <t>21068582</t>
  </si>
  <si>
    <t>145998073</t>
  </si>
  <si>
    <t>AV MANSICHE 2240</t>
  </si>
  <si>
    <t>EUGLIDIS</t>
  </si>
  <si>
    <t>21068289</t>
  </si>
  <si>
    <t>684</t>
  </si>
  <si>
    <t>2019-03-15</t>
  </si>
  <si>
    <t>ADRIGUAY</t>
  </si>
  <si>
    <t>1994-11-15</t>
  </si>
  <si>
    <t>24557896</t>
  </si>
  <si>
    <t>CALLE TRIUNFO JR DOS DE MAYO 991</t>
  </si>
  <si>
    <t>1989-01-05</t>
  </si>
  <si>
    <t>19198039</t>
  </si>
  <si>
    <t>MARIA COROMOTO</t>
  </si>
  <si>
    <t>24322577</t>
  </si>
  <si>
    <t>SANCHEZ TIRADO 286</t>
  </si>
  <si>
    <t>25645049</t>
  </si>
  <si>
    <t>2083</t>
  </si>
  <si>
    <t>3485</t>
  </si>
  <si>
    <t>28164900</t>
  </si>
  <si>
    <t>CALLE ODONOVAN CUADRA 1 SN</t>
  </si>
  <si>
    <t>2019-07-04</t>
  </si>
  <si>
    <t>91397310</t>
  </si>
  <si>
    <t>NAINDER</t>
  </si>
  <si>
    <t>1984-06-18</t>
  </si>
  <si>
    <t>17398168</t>
  </si>
  <si>
    <t>039229298</t>
  </si>
  <si>
    <t>SEC BUENIS AIRES NORTE CA BOLIVIA SN</t>
  </si>
  <si>
    <t xml:space="preserve">PRIMERA </t>
  </si>
  <si>
    <t>16596534</t>
  </si>
  <si>
    <t>1956-07-31</t>
  </si>
  <si>
    <t>5684015</t>
  </si>
  <si>
    <t>2009-03-13</t>
  </si>
  <si>
    <t>MAYELIN</t>
  </si>
  <si>
    <t>1988-07-07</t>
  </si>
  <si>
    <t>21361372</t>
  </si>
  <si>
    <t>CALLE LUIS PLACENCIA MZ K LOTE 3</t>
  </si>
  <si>
    <t>19178088</t>
  </si>
  <si>
    <t>2013-04-05</t>
  </si>
  <si>
    <t>91393603</t>
  </si>
  <si>
    <t>1966-02-10</t>
  </si>
  <si>
    <t>6999504</t>
  </si>
  <si>
    <t>CALLE ALAN GARCIA 231</t>
  </si>
  <si>
    <t>RISMARY</t>
  </si>
  <si>
    <t>1997-04-22</t>
  </si>
  <si>
    <t>25616366</t>
  </si>
  <si>
    <t>CHEQUEN VILLA LOS MARTIRES SN</t>
  </si>
  <si>
    <t>1986-11-18</t>
  </si>
  <si>
    <t>18546060</t>
  </si>
  <si>
    <t>CARLYSMAR</t>
  </si>
  <si>
    <t>33324407</t>
  </si>
  <si>
    <t>RITSANGEL</t>
  </si>
  <si>
    <t>927</t>
  </si>
  <si>
    <t>RISCARLIS</t>
  </si>
  <si>
    <t>91818885</t>
  </si>
  <si>
    <t>1982-10-01</t>
  </si>
  <si>
    <t>16126145</t>
  </si>
  <si>
    <t>074538078</t>
  </si>
  <si>
    <t>URB PAALERMO CALLE MARAÑON 119</t>
  </si>
  <si>
    <t>9349670</t>
  </si>
  <si>
    <t>576</t>
  </si>
  <si>
    <t>2017-08-04</t>
  </si>
  <si>
    <t>2875</t>
  </si>
  <si>
    <t>GLENNY</t>
  </si>
  <si>
    <t>NUREISY</t>
  </si>
  <si>
    <t>17793415</t>
  </si>
  <si>
    <t>114842936</t>
  </si>
  <si>
    <t>2020-02-23</t>
  </si>
  <si>
    <t>CA ALFONSO UGARTE 58</t>
  </si>
  <si>
    <t>Casa Grande</t>
  </si>
  <si>
    <t>LESDER</t>
  </si>
  <si>
    <t>SAMEL</t>
  </si>
  <si>
    <t>1994-10-08</t>
  </si>
  <si>
    <t>24500317</t>
  </si>
  <si>
    <t>CALLE 8 DE SEPTIEMBRE SN</t>
  </si>
  <si>
    <t>LESLEY</t>
  </si>
  <si>
    <t>21438646</t>
  </si>
  <si>
    <t>CALLE JUAN ZAPATA LOTE 12</t>
  </si>
  <si>
    <t>ROSSANY</t>
  </si>
  <si>
    <t>29796961</t>
  </si>
  <si>
    <t>1123</t>
  </si>
  <si>
    <t>DELI</t>
  </si>
  <si>
    <t>1962-11-26</t>
  </si>
  <si>
    <t>8830098</t>
  </si>
  <si>
    <t>URB COVICORTI MZ F LT 18</t>
  </si>
  <si>
    <t>NEYERLIN</t>
  </si>
  <si>
    <t>1986-04-16</t>
  </si>
  <si>
    <t>18434390</t>
  </si>
  <si>
    <t>DELINYER</t>
  </si>
  <si>
    <t>22412276</t>
  </si>
  <si>
    <t>WUINIFER</t>
  </si>
  <si>
    <t>NEYBERLIN</t>
  </si>
  <si>
    <t>2008-12-01</t>
  </si>
  <si>
    <t>33181096</t>
  </si>
  <si>
    <t>WUISNEILYS</t>
  </si>
  <si>
    <t>2016-04-16</t>
  </si>
  <si>
    <t>2002-04-03</t>
  </si>
  <si>
    <t>28365140</t>
  </si>
  <si>
    <t>JR SELA 322</t>
  </si>
  <si>
    <t>YODIANNYS</t>
  </si>
  <si>
    <t>92486993</t>
  </si>
  <si>
    <t>17805208</t>
  </si>
  <si>
    <t>091671934</t>
  </si>
  <si>
    <t>CA ALBUJAR 181</t>
  </si>
  <si>
    <t>21078398</t>
  </si>
  <si>
    <t>32033160</t>
  </si>
  <si>
    <t>21454162</t>
  </si>
  <si>
    <t>003355996</t>
  </si>
  <si>
    <t>BUENOS SUR, VILLA FLORENCIA MZ A LOTE 30</t>
  </si>
  <si>
    <t>YULIAN</t>
  </si>
  <si>
    <t>20070447</t>
  </si>
  <si>
    <t>92077473</t>
  </si>
  <si>
    <t>YAURIMAR</t>
  </si>
  <si>
    <t>YALESKA</t>
  </si>
  <si>
    <t>25501253</t>
  </si>
  <si>
    <t>BUENOS AIRES NORTE CALLE JOSE BALTA 272</t>
  </si>
  <si>
    <t>YAURY</t>
  </si>
  <si>
    <t>YOLET</t>
  </si>
  <si>
    <t>1974-04-01</t>
  </si>
  <si>
    <t>12309959</t>
  </si>
  <si>
    <t>1963-10-09</t>
  </si>
  <si>
    <t>7236201</t>
  </si>
  <si>
    <t>DISLAY</t>
  </si>
  <si>
    <t>1994-08-18</t>
  </si>
  <si>
    <t>24724856</t>
  </si>
  <si>
    <t>CALLEJON DE CHEPEN ALTO MZ 19 A LT 4</t>
  </si>
  <si>
    <t>25305168</t>
  </si>
  <si>
    <t>4844</t>
  </si>
  <si>
    <t>21370694</t>
  </si>
  <si>
    <t>CALLE REAL 12</t>
  </si>
  <si>
    <t>2012-07-19</t>
  </si>
  <si>
    <t>2016-08-12</t>
  </si>
  <si>
    <t>1958</t>
  </si>
  <si>
    <t>NORLIS</t>
  </si>
  <si>
    <t>COSTANZA</t>
  </si>
  <si>
    <t>1968-03-20</t>
  </si>
  <si>
    <t>7437885</t>
  </si>
  <si>
    <t>002667013</t>
  </si>
  <si>
    <t>AV GONZALEZ PRADA 1406</t>
  </si>
  <si>
    <t>1965-11-25</t>
  </si>
  <si>
    <t>7395874</t>
  </si>
  <si>
    <t>1999-02-26</t>
  </si>
  <si>
    <t>26904509</t>
  </si>
  <si>
    <t>2001-07-26</t>
  </si>
  <si>
    <t>29517760</t>
  </si>
  <si>
    <t>ONEYDA</t>
  </si>
  <si>
    <t>1960-11-30</t>
  </si>
  <si>
    <t>6480732</t>
  </si>
  <si>
    <t>132002495</t>
  </si>
  <si>
    <t>CALLE SAN PEDRO 629</t>
  </si>
  <si>
    <t>1995-05-30</t>
  </si>
  <si>
    <t>24813406</t>
  </si>
  <si>
    <t>AV SUCRE 347</t>
  </si>
  <si>
    <t>2001-01-08</t>
  </si>
  <si>
    <t>28106961</t>
  </si>
  <si>
    <t>92109671</t>
  </si>
  <si>
    <t>1993-01-17</t>
  </si>
  <si>
    <t>21048121</t>
  </si>
  <si>
    <t>CALLE PROGRESO 1919</t>
  </si>
  <si>
    <t>31693172</t>
  </si>
  <si>
    <t>JHONKERLY</t>
  </si>
  <si>
    <t>92554277</t>
  </si>
  <si>
    <t>LUIZA</t>
  </si>
  <si>
    <t>1979-02-06</t>
  </si>
  <si>
    <t>14997784</t>
  </si>
  <si>
    <t xml:space="preserve">ALIDA </t>
  </si>
  <si>
    <t>1958-04-03</t>
  </si>
  <si>
    <t>7507454</t>
  </si>
  <si>
    <t>2027-05-05</t>
  </si>
  <si>
    <t>URB MONSERRATE CA ALEMANIA MZ W LT 1</t>
  </si>
  <si>
    <t>SARIBETH</t>
  </si>
  <si>
    <t>1986-04-22</t>
  </si>
  <si>
    <t>17255142</t>
  </si>
  <si>
    <t>DORJELYS</t>
  </si>
  <si>
    <t>2002-03-24</t>
  </si>
  <si>
    <t>29629533</t>
  </si>
  <si>
    <t>CALLE CARLOS QUESQUEN 158</t>
  </si>
  <si>
    <t>CLEIDY</t>
  </si>
  <si>
    <t>YOHEL</t>
  </si>
  <si>
    <t>1996-07-23</t>
  </si>
  <si>
    <t>25161638</t>
  </si>
  <si>
    <t>25172841</t>
  </si>
  <si>
    <t>ALTO MOCHICA SIN NUMERO</t>
  </si>
  <si>
    <t>YANNERI</t>
  </si>
  <si>
    <t xml:space="preserve">RAQUEL </t>
  </si>
  <si>
    <t>17649465</t>
  </si>
  <si>
    <t>148176412</t>
  </si>
  <si>
    <t>CA HUASCAR 120</t>
  </si>
  <si>
    <t>31792269</t>
  </si>
  <si>
    <t>2011-01-25</t>
  </si>
  <si>
    <t>ROSDAIRY</t>
  </si>
  <si>
    <t>16105005</t>
  </si>
  <si>
    <t>SECTOR POSTE BLANCO CALLE LEON SN</t>
  </si>
  <si>
    <t>19711305</t>
  </si>
  <si>
    <t>2001-10-30</t>
  </si>
  <si>
    <t>30225584</t>
  </si>
  <si>
    <t>33218979</t>
  </si>
  <si>
    <t>NIKOR</t>
  </si>
  <si>
    <t xml:space="preserve">MAGDALENA </t>
  </si>
  <si>
    <t>OVISPO</t>
  </si>
  <si>
    <t>1984-01-24</t>
  </si>
  <si>
    <t>17992448</t>
  </si>
  <si>
    <t>CA 28  DE JULIO SN</t>
  </si>
  <si>
    <t>2005-11-29</t>
  </si>
  <si>
    <t>31250859</t>
  </si>
  <si>
    <t>MAGDIS</t>
  </si>
  <si>
    <t>92444884</t>
  </si>
  <si>
    <t>GEHLEN</t>
  </si>
  <si>
    <t>24320250</t>
  </si>
  <si>
    <t>URB LOS JAZMINES CA ISABEL DE BOBADILLA SN</t>
  </si>
  <si>
    <t>DILIO</t>
  </si>
  <si>
    <t>AGUIN</t>
  </si>
  <si>
    <t>24025402</t>
  </si>
  <si>
    <t>PACANGUILLA PANAMERICANA NORTE SN</t>
  </si>
  <si>
    <t>ARBISMARY</t>
  </si>
  <si>
    <t>JAZNESY</t>
  </si>
  <si>
    <t>2551</t>
  </si>
  <si>
    <t>LEIDI</t>
  </si>
  <si>
    <t>27834227</t>
  </si>
  <si>
    <t>SAN JOSE DE MOROS SIN NUMERO</t>
  </si>
  <si>
    <t>CANELO</t>
  </si>
  <si>
    <t>29522143</t>
  </si>
  <si>
    <t>JOSLEIDIS</t>
  </si>
  <si>
    <t>91343085</t>
  </si>
  <si>
    <t>MARIELSI</t>
  </si>
  <si>
    <t>1993-10-26</t>
  </si>
  <si>
    <t>23052807</t>
  </si>
  <si>
    <t>CALLE LA AGREDA LT 5</t>
  </si>
  <si>
    <t>YORFRAIBER</t>
  </si>
  <si>
    <t>24145534</t>
  </si>
  <si>
    <t>MADELEYNS</t>
  </si>
  <si>
    <t>0317</t>
  </si>
  <si>
    <t>AMAHIA</t>
  </si>
  <si>
    <t>0956</t>
  </si>
  <si>
    <t>ROBSANY</t>
  </si>
  <si>
    <t>21718065</t>
  </si>
  <si>
    <t>CALLE LUIS MONTERO , PASAJE NICOLAS CORPACHO LOTE 15</t>
  </si>
  <si>
    <t>1975-01-12</t>
  </si>
  <si>
    <t>13070345</t>
  </si>
  <si>
    <t>ZOMAIRA</t>
  </si>
  <si>
    <t>1976-04-17</t>
  </si>
  <si>
    <t>9327779</t>
  </si>
  <si>
    <t>CA SAN MARTIN SN</t>
  </si>
  <si>
    <t>1971-09-02</t>
  </si>
  <si>
    <t>12457036</t>
  </si>
  <si>
    <t>2005-04-12</t>
  </si>
  <si>
    <t>30976281</t>
  </si>
  <si>
    <t>1963-03-04</t>
  </si>
  <si>
    <t>9563032</t>
  </si>
  <si>
    <t>CALLE AGREDA LT 5</t>
  </si>
  <si>
    <t>ADELIS</t>
  </si>
  <si>
    <t>1960-07-14</t>
  </si>
  <si>
    <t>5943849</t>
  </si>
  <si>
    <t>YOLEINYS</t>
  </si>
  <si>
    <t>22005257</t>
  </si>
  <si>
    <t>003110145</t>
  </si>
  <si>
    <t>AV REPUBLICA DE PERU MZ 2 LOTE29</t>
  </si>
  <si>
    <t>21021445</t>
  </si>
  <si>
    <t>NAYALA</t>
  </si>
  <si>
    <t>92234238</t>
  </si>
  <si>
    <t>19414507</t>
  </si>
  <si>
    <t>2000-01-18</t>
  </si>
  <si>
    <t>30876126</t>
  </si>
  <si>
    <t>161</t>
  </si>
  <si>
    <t>GRIYELIS</t>
  </si>
  <si>
    <t>1293</t>
  </si>
  <si>
    <t>28520354</t>
  </si>
  <si>
    <t>ALTO TRUJILLO BARRIO 5 C MZ J LT 40</t>
  </si>
  <si>
    <t>CRISPHOPHER</t>
  </si>
  <si>
    <t>81873342</t>
  </si>
  <si>
    <t>1970-06-11</t>
  </si>
  <si>
    <t>10033372</t>
  </si>
  <si>
    <t>SEC RIO SECO CA HUASCAR 1017</t>
  </si>
  <si>
    <t>1981-03-17</t>
  </si>
  <si>
    <t>14656540</t>
  </si>
  <si>
    <t>VIANNELLYS</t>
  </si>
  <si>
    <t>19477461</t>
  </si>
  <si>
    <t>AV PANAMERICANA NORTE 206</t>
  </si>
  <si>
    <t>30021061</t>
  </si>
  <si>
    <t>KENDERLYN</t>
  </si>
  <si>
    <t>22665427</t>
  </si>
  <si>
    <t xml:space="preserve">SECTOR MANCO CAPAC, CALLE VIOLETAS 1418 </t>
  </si>
  <si>
    <t>KIOVER</t>
  </si>
  <si>
    <t>2015-07-07</t>
  </si>
  <si>
    <t>6351</t>
  </si>
  <si>
    <t>KEIDERLYN</t>
  </si>
  <si>
    <t>DIOVERLIS</t>
  </si>
  <si>
    <t>7235</t>
  </si>
  <si>
    <t>KEYBERLIN</t>
  </si>
  <si>
    <t>DISBEL</t>
  </si>
  <si>
    <t>581</t>
  </si>
  <si>
    <t>LUDYS</t>
  </si>
  <si>
    <t>1970-10-20</t>
  </si>
  <si>
    <t>11414347</t>
  </si>
  <si>
    <t>17814373</t>
  </si>
  <si>
    <t>AV PUMACAHUA 401</t>
  </si>
  <si>
    <t>JENNYLIS</t>
  </si>
  <si>
    <t>2053</t>
  </si>
  <si>
    <t>JEYLISMAR</t>
  </si>
  <si>
    <t>2012-05-07</t>
  </si>
  <si>
    <t>2123</t>
  </si>
  <si>
    <t>2002-01-22</t>
  </si>
  <si>
    <t>28485203</t>
  </si>
  <si>
    <t>URB ARAJUEZ CALLE TALARA 245</t>
  </si>
  <si>
    <t>THONY</t>
  </si>
  <si>
    <t>1995-07-26</t>
  </si>
  <si>
    <t>26468298</t>
  </si>
  <si>
    <t>127</t>
  </si>
  <si>
    <t>SAUBLO JOSEPH  CRUZALEGUI JARAMILLO</t>
  </si>
  <si>
    <t>YAGUARAN</t>
  </si>
  <si>
    <t>22606960</t>
  </si>
  <si>
    <t>AV PANAMA Y AV HUMBOL</t>
  </si>
  <si>
    <t>ELDIALLYS</t>
  </si>
  <si>
    <t>ZORIBETH</t>
  </si>
  <si>
    <t>723</t>
  </si>
  <si>
    <t>ALUZANGELYS</t>
  </si>
  <si>
    <t>ALUZANDELYS</t>
  </si>
  <si>
    <t>61885854</t>
  </si>
  <si>
    <t>17406320</t>
  </si>
  <si>
    <t>002454700</t>
  </si>
  <si>
    <t>2023-09-03</t>
  </si>
  <si>
    <t>UNION 121 SAN ANTONIO, CHICLAYO</t>
  </si>
  <si>
    <t>TOTTOZEN</t>
  </si>
  <si>
    <t>1988-11-10</t>
  </si>
  <si>
    <t>82287178</t>
  </si>
  <si>
    <t>5276345</t>
  </si>
  <si>
    <t>2000-12-11</t>
  </si>
  <si>
    <t>28453534</t>
  </si>
  <si>
    <t>CALLE SAGRADO CORAZON DE JESUS MZ B LTE 19</t>
  </si>
  <si>
    <t>13619109</t>
  </si>
  <si>
    <t>SOASOA</t>
  </si>
  <si>
    <t>13269334</t>
  </si>
  <si>
    <t>2010-03-13</t>
  </si>
  <si>
    <t>33398085</t>
  </si>
  <si>
    <t>AISMARY</t>
  </si>
  <si>
    <t>21042849</t>
  </si>
  <si>
    <t>154542830</t>
  </si>
  <si>
    <t>2024-03-22</t>
  </si>
  <si>
    <t>AV LOS INCAS REF AL COSTADO DEL COLEGIO ESPECIAL</t>
  </si>
  <si>
    <t>HEYBER</t>
  </si>
  <si>
    <t>18204532</t>
  </si>
  <si>
    <t>1969-10-22</t>
  </si>
  <si>
    <t>7134128</t>
  </si>
  <si>
    <t>83277999</t>
  </si>
  <si>
    <t>CALLE DIEGO FERRE 200</t>
  </si>
  <si>
    <t>ARIHANA</t>
  </si>
  <si>
    <t>JOHERENY</t>
  </si>
  <si>
    <t>27228282</t>
  </si>
  <si>
    <t>GERMAR</t>
  </si>
  <si>
    <t>2004-04-24</t>
  </si>
  <si>
    <t>30585481</t>
  </si>
  <si>
    <t>2015-11-26</t>
  </si>
  <si>
    <t>2867</t>
  </si>
  <si>
    <t>BRETT</t>
  </si>
  <si>
    <t>24788258</t>
  </si>
  <si>
    <t>GONZALES PRADA CON LAS MUSAS CIUDAD ETEN, CHICLAYO</t>
  </si>
  <si>
    <t>2004-01-12</t>
  </si>
  <si>
    <t>31506749</t>
  </si>
  <si>
    <t>HEILEEL</t>
  </si>
  <si>
    <t>15972588-6</t>
  </si>
  <si>
    <t>KENDER</t>
  </si>
  <si>
    <t>2021-06-10</t>
  </si>
  <si>
    <t>164159685</t>
  </si>
  <si>
    <t>MAIKELLY</t>
  </si>
  <si>
    <t>1995-12-05</t>
  </si>
  <si>
    <t>CALLE SAN LORENZO 107</t>
  </si>
  <si>
    <t>GEIBER</t>
  </si>
  <si>
    <t>23481140</t>
  </si>
  <si>
    <t>MATTIAS</t>
  </si>
  <si>
    <t>TELLERIA</t>
  </si>
  <si>
    <t>2012-07-04</t>
  </si>
  <si>
    <t>3111</t>
  </si>
  <si>
    <t>4121</t>
  </si>
  <si>
    <t>26642622</t>
  </si>
  <si>
    <t>CALLE COI 208</t>
  </si>
  <si>
    <t>DIOANA</t>
  </si>
  <si>
    <t>KARELI</t>
  </si>
  <si>
    <t>1997-09-30</t>
  </si>
  <si>
    <t>28013219</t>
  </si>
  <si>
    <t>ANAYZ</t>
  </si>
  <si>
    <t>14767739</t>
  </si>
  <si>
    <t>YORDIANIS</t>
  </si>
  <si>
    <t>2015-09-06</t>
  </si>
  <si>
    <t>5146</t>
  </si>
  <si>
    <t>YURBIMAR</t>
  </si>
  <si>
    <t>2001-11-15</t>
  </si>
  <si>
    <t>30240308</t>
  </si>
  <si>
    <t>AV FERNANDO BELAUNDE PUEBLO JOVEN LA PRIMAVERA</t>
  </si>
  <si>
    <t>24020293</t>
  </si>
  <si>
    <t>AHSTIN</t>
  </si>
  <si>
    <t>81891727</t>
  </si>
  <si>
    <t>2002-11-18</t>
  </si>
  <si>
    <t>29683480</t>
  </si>
  <si>
    <t>BASADRE MZ. C LOTE 18 CERCA AL HOSPITAL REGIONAL, CHICLAYO</t>
  </si>
  <si>
    <t>22730394</t>
  </si>
  <si>
    <t>GABY</t>
  </si>
  <si>
    <t>ESTAFANNY</t>
  </si>
  <si>
    <t>SERQUERA</t>
  </si>
  <si>
    <t>HEIBER</t>
  </si>
  <si>
    <t>MONTOLLA</t>
  </si>
  <si>
    <t>948</t>
  </si>
  <si>
    <t>HELIANNYS</t>
  </si>
  <si>
    <t>2014-12-07</t>
  </si>
  <si>
    <t>1064728272</t>
  </si>
  <si>
    <t>Salas</t>
  </si>
  <si>
    <t>SAINT</t>
  </si>
  <si>
    <t>1990-11-08</t>
  </si>
  <si>
    <t>23945101</t>
  </si>
  <si>
    <t>CALLE NIÑO 600</t>
  </si>
  <si>
    <t>MARLOM</t>
  </si>
  <si>
    <t>JURUPE</t>
  </si>
  <si>
    <t>92548762</t>
  </si>
  <si>
    <t>1966-01-26</t>
  </si>
  <si>
    <t>9975523</t>
  </si>
  <si>
    <t>CALLE SALVADOR ALLENDE 855 PUEBLO JOVEN SANTA ROSA, CHICLAYO</t>
  </si>
  <si>
    <t>20344596</t>
  </si>
  <si>
    <t>00149660</t>
  </si>
  <si>
    <t>CALLE SAN LUCAS 27</t>
  </si>
  <si>
    <t>NORMELYS</t>
  </si>
  <si>
    <t>VILLAFAÑA</t>
  </si>
  <si>
    <t>20991648</t>
  </si>
  <si>
    <t>DE BUSTAMANTE</t>
  </si>
  <si>
    <t>11826661</t>
  </si>
  <si>
    <t>1967-03-04</t>
  </si>
  <si>
    <t>8759236</t>
  </si>
  <si>
    <t>2009-12-12</t>
  </si>
  <si>
    <t>2718</t>
  </si>
  <si>
    <t>2014-09-05</t>
  </si>
  <si>
    <t>ROSSMERY</t>
  </si>
  <si>
    <t>24214798</t>
  </si>
  <si>
    <t>REF ARCO DE VIA</t>
  </si>
  <si>
    <t>1996-03-03</t>
  </si>
  <si>
    <t>28447817</t>
  </si>
  <si>
    <t>1976-05-26</t>
  </si>
  <si>
    <t>14579848</t>
  </si>
  <si>
    <t>6793</t>
  </si>
  <si>
    <t>ANTHONIETA</t>
  </si>
  <si>
    <t>2017-02-17</t>
  </si>
  <si>
    <t>JHOSGUAL</t>
  </si>
  <si>
    <t>23783103</t>
  </si>
  <si>
    <t>AV. MEXICO MERCADO ATUSPARIAS</t>
  </si>
  <si>
    <t>1971-11-14</t>
  </si>
  <si>
    <t>10755780</t>
  </si>
  <si>
    <t>ZULEMY</t>
  </si>
  <si>
    <t>NERFITH</t>
  </si>
  <si>
    <t>26131678</t>
  </si>
  <si>
    <t>AV VENEZUELA 8713 SECTOR LOS PATOS</t>
  </si>
  <si>
    <t>PUNCHILUPPY</t>
  </si>
  <si>
    <t>28762422</t>
  </si>
  <si>
    <t>2017-06-22</t>
  </si>
  <si>
    <t>1140</t>
  </si>
  <si>
    <t>1998-12-13</t>
  </si>
  <si>
    <t>27753830</t>
  </si>
  <si>
    <t>1997-09-29</t>
  </si>
  <si>
    <t>28281610</t>
  </si>
  <si>
    <t>POR LA PANAMERICANA NORTE, AL COSTADO DEL HOSPITAL BELEN, LAMBAYEQUE</t>
  </si>
  <si>
    <t>2001-04-15</t>
  </si>
  <si>
    <t>29904034</t>
  </si>
  <si>
    <t>CALLE GRAU REF. LA PARROQUIA</t>
  </si>
  <si>
    <t>23198240</t>
  </si>
  <si>
    <t>YERIUSKA</t>
  </si>
  <si>
    <t>YULIE</t>
  </si>
  <si>
    <t>OVALLES</t>
  </si>
  <si>
    <t>16918992</t>
  </si>
  <si>
    <t>050825138</t>
  </si>
  <si>
    <t>PSJE RODRIGUEZ TRIGOSO 196 URB FEDERICO VILLAREAL</t>
  </si>
  <si>
    <t>1982-07-04</t>
  </si>
  <si>
    <t>16118717</t>
  </si>
  <si>
    <t>2005-12-18</t>
  </si>
  <si>
    <t>31144043</t>
  </si>
  <si>
    <t>YHOENNY</t>
  </si>
  <si>
    <t>27498794</t>
  </si>
  <si>
    <t>CALLE JORGE CHAVEZ 168 CON SANTO DOMINGO, LAMBAYEQUE</t>
  </si>
  <si>
    <t>ESKER</t>
  </si>
  <si>
    <t>1982-01-19</t>
  </si>
  <si>
    <t>17967550</t>
  </si>
  <si>
    <t>EDUARYERSON</t>
  </si>
  <si>
    <t>092</t>
  </si>
  <si>
    <t>453</t>
  </si>
  <si>
    <t>GRISMALDI</t>
  </si>
  <si>
    <t>19940995</t>
  </si>
  <si>
    <t>029689903</t>
  </si>
  <si>
    <t>CALLE LAQUILLA  122</t>
  </si>
  <si>
    <t>21388306</t>
  </si>
  <si>
    <t>JHULIAN</t>
  </si>
  <si>
    <t>GONEZ</t>
  </si>
  <si>
    <t>2016-03-04</t>
  </si>
  <si>
    <t>GABRIELCY</t>
  </si>
  <si>
    <t>ANAILYS</t>
  </si>
  <si>
    <t>24104991</t>
  </si>
  <si>
    <t>DORADO 2061 CON SAN ANDRES SECTOR MOSHOUEQUE</t>
  </si>
  <si>
    <t>JOSE GUSTAVO</t>
  </si>
  <si>
    <t>1969-06-07</t>
  </si>
  <si>
    <t>9692389</t>
  </si>
  <si>
    <t>MARIALIS</t>
  </si>
  <si>
    <t>BARBARITA</t>
  </si>
  <si>
    <t>2006-11-08</t>
  </si>
  <si>
    <t>33483955</t>
  </si>
  <si>
    <t>33502455</t>
  </si>
  <si>
    <t>20540185</t>
  </si>
  <si>
    <t>PANAMA 3320 JOSE LEONARDO ORTIZ, CHICLAYO</t>
  </si>
  <si>
    <t>NISKENIA</t>
  </si>
  <si>
    <t>28498362</t>
  </si>
  <si>
    <t>11279567</t>
  </si>
  <si>
    <t>SNEHIKER</t>
  </si>
  <si>
    <t>YEIRLANK ALEXANDER</t>
  </si>
  <si>
    <t>2010-12-11</t>
  </si>
  <si>
    <t>6873-28</t>
  </si>
  <si>
    <t>SKARLY</t>
  </si>
  <si>
    <t>NIKEYLIS</t>
  </si>
  <si>
    <t>2015-02-15</t>
  </si>
  <si>
    <t>2000-10-31</t>
  </si>
  <si>
    <t>28150271</t>
  </si>
  <si>
    <t>AV KENNEDY  Y VENEZUELA</t>
  </si>
  <si>
    <t>DARWIL</t>
  </si>
  <si>
    <t>1994-04-22</t>
  </si>
  <si>
    <t>22269435</t>
  </si>
  <si>
    <t>5456</t>
  </si>
  <si>
    <t>BRIYIMAR</t>
  </si>
  <si>
    <t>27012181</t>
  </si>
  <si>
    <t>AV PANAMA SECTOR 939 MOSHOQUEQUE</t>
  </si>
  <si>
    <t>24557657</t>
  </si>
  <si>
    <t>2019-10-02</t>
  </si>
  <si>
    <t>91527781</t>
  </si>
  <si>
    <t>DERID</t>
  </si>
  <si>
    <t>2008-01-14</t>
  </si>
  <si>
    <t>BRISIA</t>
  </si>
  <si>
    <t>1962-07-09</t>
  </si>
  <si>
    <t>8841604</t>
  </si>
  <si>
    <t>BRISMARY</t>
  </si>
  <si>
    <t>1996-07-14</t>
  </si>
  <si>
    <t>24797667</t>
  </si>
  <si>
    <t>KARLA JUDITH DAVILA DELA CRUZ</t>
  </si>
  <si>
    <t>1977-11-01</t>
  </si>
  <si>
    <t>15224167</t>
  </si>
  <si>
    <t>CALLE BOLIVAR  1035</t>
  </si>
  <si>
    <t>DARIANNI</t>
  </si>
  <si>
    <t>YOSBY</t>
  </si>
  <si>
    <t>27607452</t>
  </si>
  <si>
    <t>ELYARSON</t>
  </si>
  <si>
    <t>1999-01-02</t>
  </si>
  <si>
    <t>28458658</t>
  </si>
  <si>
    <t>1010250769</t>
  </si>
  <si>
    <t>JISLAY</t>
  </si>
  <si>
    <t>1989-04-13</t>
  </si>
  <si>
    <t>19120529</t>
  </si>
  <si>
    <t>CALLE LAS MINGAS 1160</t>
  </si>
  <si>
    <t>DEOVANIS</t>
  </si>
  <si>
    <t>1985-06-17</t>
  </si>
  <si>
    <t>19485409</t>
  </si>
  <si>
    <t>YISNEID</t>
  </si>
  <si>
    <t>ARLEEN</t>
  </si>
  <si>
    <t>2008-11-06</t>
  </si>
  <si>
    <t>258312</t>
  </si>
  <si>
    <t>JHONAIDER</t>
  </si>
  <si>
    <t>59099070</t>
  </si>
  <si>
    <t>YEHISDER</t>
  </si>
  <si>
    <t>22333228</t>
  </si>
  <si>
    <t>003297708</t>
  </si>
  <si>
    <t>CALLE PASCUAL SACO SN</t>
  </si>
  <si>
    <t>THAYS</t>
  </si>
  <si>
    <t>SMIRD</t>
  </si>
  <si>
    <t>1493203</t>
  </si>
  <si>
    <t>2003-11-27</t>
  </si>
  <si>
    <t>30615406</t>
  </si>
  <si>
    <t>YHOSUETH</t>
  </si>
  <si>
    <t>2013-12-24</t>
  </si>
  <si>
    <t>6543</t>
  </si>
  <si>
    <t>YHESYEEL</t>
  </si>
  <si>
    <t>DJESUS</t>
  </si>
  <si>
    <t>7980</t>
  </si>
  <si>
    <t>19110315</t>
  </si>
  <si>
    <t>SAGRADO CORAZON DE JESUS MZ B LOTE 19</t>
  </si>
  <si>
    <t>1997-09-24</t>
  </si>
  <si>
    <t>26182099</t>
  </si>
  <si>
    <t>2014-07-17</t>
  </si>
  <si>
    <t>LISMAIRY</t>
  </si>
  <si>
    <t>ELIDEX</t>
  </si>
  <si>
    <t>1996-12-20</t>
  </si>
  <si>
    <t>26224635</t>
  </si>
  <si>
    <t>CALLE VICTOR RAUL MZ C LT 31</t>
  </si>
  <si>
    <t>22512518</t>
  </si>
  <si>
    <t>LERIXON</t>
  </si>
  <si>
    <t>2015-06-22</t>
  </si>
  <si>
    <t>2.564-11</t>
  </si>
  <si>
    <t>2017-02-23</t>
  </si>
  <si>
    <t>8.619-35</t>
  </si>
  <si>
    <t>1965-03-24</t>
  </si>
  <si>
    <t>9581773</t>
  </si>
  <si>
    <t xml:space="preserve">SOL DE POMALCA MZA B LOTE 1 </t>
  </si>
  <si>
    <t>MAGLENIS</t>
  </si>
  <si>
    <t>1958-05-09</t>
  </si>
  <si>
    <t>5165196</t>
  </si>
  <si>
    <t>1991-08-10</t>
  </si>
  <si>
    <t>20253025</t>
  </si>
  <si>
    <t>1996-06-12</t>
  </si>
  <si>
    <t>25010581</t>
  </si>
  <si>
    <t>LEILA</t>
  </si>
  <si>
    <t>16288516</t>
  </si>
  <si>
    <t>CALLE FERREÑAFE 12</t>
  </si>
  <si>
    <t>2005-11-07</t>
  </si>
  <si>
    <t>30612459</t>
  </si>
  <si>
    <t>SAUBLO JOSEPH CRUZALEGUI  JARAMILLO</t>
  </si>
  <si>
    <t>1994-03-05</t>
  </si>
  <si>
    <t>27069776</t>
  </si>
  <si>
    <t>AV BALTA 829 SECTO MOSHOQUEQUE</t>
  </si>
  <si>
    <t>24931473</t>
  </si>
  <si>
    <t>MELANI</t>
  </si>
  <si>
    <t>2015-06-04</t>
  </si>
  <si>
    <t>MISBELI</t>
  </si>
  <si>
    <t>5380</t>
  </si>
  <si>
    <t>83-22</t>
  </si>
  <si>
    <t>WUINDER</t>
  </si>
  <si>
    <t>21571957</t>
  </si>
  <si>
    <t>6603558</t>
  </si>
  <si>
    <t>AV. BELAUNDE Y LORA Y LORA 690</t>
  </si>
  <si>
    <t>YIZHEL</t>
  </si>
  <si>
    <t>NACARICH</t>
  </si>
  <si>
    <t>30796902</t>
  </si>
  <si>
    <t>INDIANA</t>
  </si>
  <si>
    <t>ENEYDA</t>
  </si>
  <si>
    <t>1991-06-27</t>
  </si>
  <si>
    <t>21425283</t>
  </si>
  <si>
    <t>AVENIDA EL PROGRESO 396 REMIGIO SILVA, CHICLAYO</t>
  </si>
  <si>
    <t>TIANA</t>
  </si>
  <si>
    <t>2018-02-13</t>
  </si>
  <si>
    <t xml:space="preserve">KARLA JUDITH DAVILA DEL CRUZ </t>
  </si>
  <si>
    <t>MARILANYS</t>
  </si>
  <si>
    <t>22714422</t>
  </si>
  <si>
    <t>ESQUINA DE CALLE SAN LUCAS CON SAN ANTONIO</t>
  </si>
  <si>
    <t>33579724</t>
  </si>
  <si>
    <t>2013-11-29</t>
  </si>
  <si>
    <t>YASNOVIK</t>
  </si>
  <si>
    <t>1994-03-12</t>
  </si>
  <si>
    <t>22382506</t>
  </si>
  <si>
    <t>LA DERRAMA MAGISTERIAL</t>
  </si>
  <si>
    <t>2015-10-09</t>
  </si>
  <si>
    <t>6989</t>
  </si>
  <si>
    <t>ZORIALI</t>
  </si>
  <si>
    <t>2000-11-19</t>
  </si>
  <si>
    <t>27912142</t>
  </si>
  <si>
    <t>BELAUNDE CON LORA Y LORA, CHICLAYO</t>
  </si>
  <si>
    <t>92309677</t>
  </si>
  <si>
    <t>25785289</t>
  </si>
  <si>
    <t>AV. LEGUIA 1385</t>
  </si>
  <si>
    <t>1997-07-13</t>
  </si>
  <si>
    <t>25927954</t>
  </si>
  <si>
    <t>EDILU</t>
  </si>
  <si>
    <t>2002-07-14</t>
  </si>
  <si>
    <t>30068494</t>
  </si>
  <si>
    <t>32187304</t>
  </si>
  <si>
    <t>23578846</t>
  </si>
  <si>
    <t>LOS PROCERES POR LA PLAZA CIVICA, CHICLAYO</t>
  </si>
  <si>
    <t>2007-04-07</t>
  </si>
  <si>
    <t>31942148</t>
  </si>
  <si>
    <t>2009-05-29</t>
  </si>
  <si>
    <t>32876051</t>
  </si>
  <si>
    <t>2020-08-18</t>
  </si>
  <si>
    <t>096456338</t>
  </si>
  <si>
    <t>2021-11-05</t>
  </si>
  <si>
    <t>29540887</t>
  </si>
  <si>
    <t>EDISMAR</t>
  </si>
  <si>
    <t>2010-03-02</t>
  </si>
  <si>
    <t>LILIAN</t>
  </si>
  <si>
    <t>1982-09-12</t>
  </si>
  <si>
    <t>17276941</t>
  </si>
  <si>
    <t>ETTER</t>
  </si>
  <si>
    <t>28259241</t>
  </si>
  <si>
    <t>26836820</t>
  </si>
  <si>
    <t xml:space="preserve">MANZANILLA </t>
  </si>
  <si>
    <t>2001-07-01</t>
  </si>
  <si>
    <t>30928621</t>
  </si>
  <si>
    <t xml:space="preserve">YENIFER </t>
  </si>
  <si>
    <t>30511014</t>
  </si>
  <si>
    <t>1998-03-21</t>
  </si>
  <si>
    <t>29884101</t>
  </si>
  <si>
    <t>000104</t>
  </si>
  <si>
    <t>SOVEIDA</t>
  </si>
  <si>
    <t>1999-02-06</t>
  </si>
  <si>
    <t>30027146</t>
  </si>
  <si>
    <t>893</t>
  </si>
  <si>
    <t>2019-01-21</t>
  </si>
  <si>
    <t>797</t>
  </si>
  <si>
    <t>25534565</t>
  </si>
  <si>
    <t>30800667</t>
  </si>
  <si>
    <t>2016-12-14</t>
  </si>
  <si>
    <t>9764</t>
  </si>
  <si>
    <t>BRAYNERXON</t>
  </si>
  <si>
    <t>ELIED</t>
  </si>
  <si>
    <t>2019-08-23</t>
  </si>
  <si>
    <t>1760023224</t>
  </si>
  <si>
    <t>1994-01-11</t>
  </si>
  <si>
    <t>21478755</t>
  </si>
  <si>
    <t>JERSON</t>
  </si>
  <si>
    <t>BARRAEZ</t>
  </si>
  <si>
    <t>1987-01-25</t>
  </si>
  <si>
    <t>19480182</t>
  </si>
  <si>
    <t>3639</t>
  </si>
  <si>
    <t>DEVORA</t>
  </si>
  <si>
    <t>2012-11-07</t>
  </si>
  <si>
    <t>8851</t>
  </si>
  <si>
    <t>1974-12-11</t>
  </si>
  <si>
    <t>13341270</t>
  </si>
  <si>
    <t>27300067</t>
  </si>
  <si>
    <t>26811078</t>
  </si>
  <si>
    <t>ONIEL</t>
  </si>
  <si>
    <t>STYCK</t>
  </si>
  <si>
    <t>2002-06-17</t>
  </si>
  <si>
    <t>31246870</t>
  </si>
  <si>
    <t>1998-01-23</t>
  </si>
  <si>
    <t>26161749</t>
  </si>
  <si>
    <t>SAUBLO JOSEPH CRUZALEGUI JARAMILLO.</t>
  </si>
  <si>
    <t xml:space="preserve">ROMERIS </t>
  </si>
  <si>
    <t>23888072</t>
  </si>
  <si>
    <t>MAIBELING</t>
  </si>
  <si>
    <t>1965-10-04</t>
  </si>
  <si>
    <t>9290726</t>
  </si>
  <si>
    <t>1991-10-09</t>
  </si>
  <si>
    <t>21310588</t>
  </si>
  <si>
    <t>111953426</t>
  </si>
  <si>
    <t>2019-12-04</t>
  </si>
  <si>
    <t>4031</t>
  </si>
  <si>
    <t>LISNERY</t>
  </si>
  <si>
    <t>1979-10-10</t>
  </si>
  <si>
    <t>14615005</t>
  </si>
  <si>
    <t>1999-10-18</t>
  </si>
  <si>
    <t>28057621</t>
  </si>
  <si>
    <t>33771693</t>
  </si>
  <si>
    <t>2021-11-16</t>
  </si>
  <si>
    <t>1992-10-01</t>
  </si>
  <si>
    <t>108413193</t>
  </si>
  <si>
    <t>003494677</t>
  </si>
  <si>
    <t>AV. LIBERACION 191</t>
  </si>
  <si>
    <t>1959-02-04</t>
  </si>
  <si>
    <t>7198168</t>
  </si>
  <si>
    <t>1971-09-07</t>
  </si>
  <si>
    <t>9684054</t>
  </si>
  <si>
    <t>31447538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</si>
  <si>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</si>
  <si>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</si>
  <si>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</si>
  <si>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</si>
  <si>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</si>
  <si>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</si>
  <si>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</si>
  <si>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26589744</t>
  </si>
  <si>
    <t>ROXSY</t>
  </si>
  <si>
    <t>2017-07-16</t>
  </si>
  <si>
    <t>146894374</t>
  </si>
  <si>
    <t>CALLE LOS ANGELES 928</t>
  </si>
  <si>
    <t>YOHAMBER</t>
  </si>
  <si>
    <t>1992-05-16</t>
  </si>
  <si>
    <t>CONDOMINOS RAMAS DE SAN JUAN A12</t>
  </si>
  <si>
    <t>1846</t>
  </si>
  <si>
    <t>DALESKA</t>
  </si>
  <si>
    <t>0169</t>
  </si>
  <si>
    <t>1980-08-26</t>
  </si>
  <si>
    <t>AV. ATAHUALPA CON AV. LOS INCAS 347</t>
  </si>
  <si>
    <t>1981-12-03</t>
  </si>
  <si>
    <t>15868562</t>
  </si>
  <si>
    <t>31388477</t>
  </si>
  <si>
    <t>MAITELYS</t>
  </si>
  <si>
    <t>2011-04-03</t>
  </si>
  <si>
    <t>3464</t>
  </si>
  <si>
    <t>3329</t>
  </si>
  <si>
    <t>1994-10-20</t>
  </si>
  <si>
    <t>AV. SANCHEZ CARRION 949</t>
  </si>
  <si>
    <t>30055039</t>
  </si>
  <si>
    <t>2013-09-05</t>
  </si>
  <si>
    <t>OTHONIEL</t>
  </si>
  <si>
    <t>91822441</t>
  </si>
  <si>
    <t>1983-07-05</t>
  </si>
  <si>
    <t>CALLE LOS GIRASOLES SN</t>
  </si>
  <si>
    <t>WARNER</t>
  </si>
  <si>
    <t>2004-04-10</t>
  </si>
  <si>
    <t>30638118</t>
  </si>
  <si>
    <t>2005-04-10</t>
  </si>
  <si>
    <t>31861300</t>
  </si>
  <si>
    <t>1987-03-04</t>
  </si>
  <si>
    <t>002517854</t>
  </si>
  <si>
    <t>CALLE SEPULVEDA 474</t>
  </si>
  <si>
    <t>148238228</t>
  </si>
  <si>
    <t>1994-03-07</t>
  </si>
  <si>
    <t xml:space="preserve">URB. SANTA TERESA DE AVILA LT. 9 </t>
  </si>
  <si>
    <t>30371940</t>
  </si>
  <si>
    <t>ROUDNER</t>
  </si>
  <si>
    <t>91897256</t>
  </si>
  <si>
    <t>YORENSLYS</t>
  </si>
  <si>
    <t>1985-02-02</t>
  </si>
  <si>
    <t>149942607</t>
  </si>
  <si>
    <t>URB. PAY PAY 623</t>
  </si>
  <si>
    <t>1987-01-10</t>
  </si>
  <si>
    <t>18812965</t>
  </si>
  <si>
    <t>LIBNI</t>
  </si>
  <si>
    <t>1995-01-11</t>
  </si>
  <si>
    <t>AV LOS INCAS 183</t>
  </si>
  <si>
    <t>ENVIARYERLYS</t>
  </si>
  <si>
    <t>YHANNAY</t>
  </si>
  <si>
    <t>2009-03-08</t>
  </si>
  <si>
    <t>33639898</t>
  </si>
  <si>
    <t>NEILY</t>
  </si>
  <si>
    <t>1229</t>
  </si>
  <si>
    <t>SALEM</t>
  </si>
  <si>
    <t>2013-07-14</t>
  </si>
  <si>
    <t>2773</t>
  </si>
  <si>
    <t>YURITZA</t>
  </si>
  <si>
    <t>1983-05-20</t>
  </si>
  <si>
    <t>149978712</t>
  </si>
  <si>
    <t>CALLE TRIUNFO CON DOS DE MAYO SN</t>
  </si>
  <si>
    <t>ROSBELI</t>
  </si>
  <si>
    <t>ARANDA</t>
  </si>
  <si>
    <t>1999-05-11</t>
  </si>
  <si>
    <t>27778606</t>
  </si>
  <si>
    <t>32709733</t>
  </si>
  <si>
    <t>DUBELI</t>
  </si>
  <si>
    <t>92266980</t>
  </si>
  <si>
    <t>LISANGEL</t>
  </si>
  <si>
    <t>1988-09-25</t>
  </si>
  <si>
    <t>148072288</t>
  </si>
  <si>
    <t>URB EL SOL CALLE GARCILAZO DE LA VEGA</t>
  </si>
  <si>
    <t>14914520</t>
  </si>
  <si>
    <t>1971-07-15</t>
  </si>
  <si>
    <t>005619054</t>
  </si>
  <si>
    <t>URB   SEMI RUSTICA  CALLE SIMON BOLIVAR LOTE 2 MZN 2 B</t>
  </si>
  <si>
    <t>1974-12-26</t>
  </si>
  <si>
    <t>12850409</t>
  </si>
  <si>
    <t>2010-11-06</t>
  </si>
  <si>
    <t>1972-07-31</t>
  </si>
  <si>
    <t>00147205</t>
  </si>
  <si>
    <t>AV ALAN GARCIA 231</t>
  </si>
  <si>
    <t>BRAINDEL</t>
  </si>
  <si>
    <t>2006-04-28</t>
  </si>
  <si>
    <t>31223552</t>
  </si>
  <si>
    <t>GRICET</t>
  </si>
  <si>
    <t>1973-10-06</t>
  </si>
  <si>
    <t>090535967</t>
  </si>
  <si>
    <t>AV GONZALEZ CACEDA 1224</t>
  </si>
  <si>
    <t>13260662</t>
  </si>
  <si>
    <t>2014-08-10</t>
  </si>
  <si>
    <t>112565767</t>
  </si>
  <si>
    <t>EVERLIN</t>
  </si>
  <si>
    <t>CARAGUICHE</t>
  </si>
  <si>
    <t>URB RAZURI, CALLE ORTEGA Y GASSETT 688</t>
  </si>
  <si>
    <t>ROSBELYS</t>
  </si>
  <si>
    <t>2008-06-22</t>
  </si>
  <si>
    <t>BRISSBELYS</t>
  </si>
  <si>
    <t>2013-06-23</t>
  </si>
  <si>
    <t>6240634</t>
  </si>
  <si>
    <t>MARGOTH</t>
  </si>
  <si>
    <t>1974-06-12</t>
  </si>
  <si>
    <t>005163186</t>
  </si>
  <si>
    <t>URB EL BOSQUE AV HONORIO DELGADO 1036</t>
  </si>
  <si>
    <t>1971-12-27</t>
  </si>
  <si>
    <t>11394904</t>
  </si>
  <si>
    <t>WILBERT</t>
  </si>
  <si>
    <t>2003-07-23</t>
  </si>
  <si>
    <t>30276990</t>
  </si>
  <si>
    <t>CALLE LOS JARDINES SN</t>
  </si>
  <si>
    <t>422</t>
  </si>
  <si>
    <t>1992-12-14</t>
  </si>
  <si>
    <t xml:space="preserve">Smart Phone (teléfono inteligente) Celular básico (solo para llamadas/mensajes de texto) </t>
  </si>
  <si>
    <t>SANTO DOMINGUITO MZ C LT 24</t>
  </si>
  <si>
    <t>16562201</t>
  </si>
  <si>
    <t>LIBIANNYS NAZARETH</t>
  </si>
  <si>
    <t>PORTOZA</t>
  </si>
  <si>
    <t>2017-09-18</t>
  </si>
  <si>
    <t>1812</t>
  </si>
  <si>
    <t>JEANGELYS</t>
  </si>
  <si>
    <t>2002-04-19</t>
  </si>
  <si>
    <t>CNDOMINIOS LAS RAMAS DE SAN JUAN SN</t>
  </si>
  <si>
    <t>MONTESINO</t>
  </si>
  <si>
    <t>2000-07-06</t>
  </si>
  <si>
    <t>30020780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</si>
  <si>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</si>
  <si>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</si>
  <si>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</si>
  <si>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</si>
  <si>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</si>
  <si>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</si>
  <si>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8830019</t>
  </si>
  <si>
    <t>ANGEE</t>
  </si>
  <si>
    <t>33054049</t>
  </si>
  <si>
    <t>101248206</t>
  </si>
  <si>
    <t>1974-05-18</t>
  </si>
  <si>
    <t>URB. SAN SALVADOR, CALLE LOS JARDINES SN</t>
  </si>
  <si>
    <t>26114938</t>
  </si>
  <si>
    <t>2003-03-11</t>
  </si>
  <si>
    <t>30970542</t>
  </si>
  <si>
    <t>004927675</t>
  </si>
  <si>
    <t>2025-08-02</t>
  </si>
  <si>
    <t>SECTOR SANTA ROSA PUEBLO NUEVO , CALLE REAL 575</t>
  </si>
  <si>
    <t>ROSBEILY</t>
  </si>
  <si>
    <t>2011-06-07</t>
  </si>
  <si>
    <t>5928</t>
  </si>
  <si>
    <t>ROSANGELIS</t>
  </si>
  <si>
    <t>41416</t>
  </si>
  <si>
    <t>1971-10-21</t>
  </si>
  <si>
    <t>SECTOR JAIME BLANCO, CALLE BARCELONA 1900</t>
  </si>
  <si>
    <t>1963-06-18</t>
  </si>
  <si>
    <t>7081137</t>
  </si>
  <si>
    <t>YANITHZI</t>
  </si>
  <si>
    <t>JAHTCELIS</t>
  </si>
  <si>
    <t>CALLE PACASMAYO 585</t>
  </si>
  <si>
    <t>2002-01-27</t>
  </si>
  <si>
    <t>30484126</t>
  </si>
  <si>
    <t>JADKCELIS</t>
  </si>
  <si>
    <t>33235816</t>
  </si>
  <si>
    <t>SARATH</t>
  </si>
  <si>
    <t>NAHUN</t>
  </si>
  <si>
    <t>1169</t>
  </si>
  <si>
    <t>DALBER</t>
  </si>
  <si>
    <t>454</t>
  </si>
  <si>
    <t>YHANFRANNI</t>
  </si>
  <si>
    <t>2021-07-22</t>
  </si>
  <si>
    <t>92459337</t>
  </si>
  <si>
    <t>1971-06-17</t>
  </si>
  <si>
    <t>148874040</t>
  </si>
  <si>
    <t>2022-11-22</t>
  </si>
  <si>
    <t>SECTOR LAS RAMAS SAN JUAN MZN L LOTE 31</t>
  </si>
  <si>
    <t>YILESKA</t>
  </si>
  <si>
    <t>2009-03-15</t>
  </si>
  <si>
    <t>33620494</t>
  </si>
  <si>
    <t>2011-06-02</t>
  </si>
  <si>
    <t>34004703</t>
  </si>
  <si>
    <t>CALLE REAL SN</t>
  </si>
  <si>
    <t>1995-02-06</t>
  </si>
  <si>
    <t>24238763</t>
  </si>
  <si>
    <t>DHILAN</t>
  </si>
  <si>
    <t>91472216</t>
  </si>
  <si>
    <t>92437530</t>
  </si>
  <si>
    <t>ESMARO</t>
  </si>
  <si>
    <t>SIXTO</t>
  </si>
  <si>
    <t>1965-10-10</t>
  </si>
  <si>
    <t>140939301</t>
  </si>
  <si>
    <t>CALLE PIEDAD CON PORVENIR 449</t>
  </si>
  <si>
    <t>1582</t>
  </si>
  <si>
    <t>ISQUEL</t>
  </si>
  <si>
    <t>CALLE BOLIVAR SN</t>
  </si>
  <si>
    <t>HARLIN</t>
  </si>
  <si>
    <t>1978-12-24</t>
  </si>
  <si>
    <t>14143105</t>
  </si>
  <si>
    <t>KINBERLIN</t>
  </si>
  <si>
    <t>URB SANTO DOMINGUITO, CALLE MIGUEL ANGEL 486</t>
  </si>
  <si>
    <t>DAPHNE</t>
  </si>
  <si>
    <t>4321</t>
  </si>
  <si>
    <t>2018-06-25</t>
  </si>
  <si>
    <t>3214</t>
  </si>
  <si>
    <t>SECTOR LAS MALVINAS, CALLE EL SAMAN 840</t>
  </si>
  <si>
    <t>91769669</t>
  </si>
  <si>
    <t>1992-07-12</t>
  </si>
  <si>
    <t>AV. MANUEL SUANEZ 880</t>
  </si>
  <si>
    <t>YORGIBETH</t>
  </si>
  <si>
    <t>1993-02-09</t>
  </si>
  <si>
    <t>1998-09-06</t>
  </si>
  <si>
    <t>28085578</t>
  </si>
  <si>
    <t>DOS REY</t>
  </si>
  <si>
    <t>2014-03-09</t>
  </si>
  <si>
    <t>907</t>
  </si>
  <si>
    <t>92619776</t>
  </si>
  <si>
    <t>1970-07-04</t>
  </si>
  <si>
    <t>004151142</t>
  </si>
  <si>
    <t>CALLEJON CHEPEN ALTO MZN B LOTE 2</t>
  </si>
  <si>
    <t>ORMELIS</t>
  </si>
  <si>
    <t>ALAIZA</t>
  </si>
  <si>
    <t>20246703</t>
  </si>
  <si>
    <t>ORMALEIDIS</t>
  </si>
  <si>
    <t>1998-10-28</t>
  </si>
  <si>
    <t>148771985</t>
  </si>
  <si>
    <t>SECTOR LA PORTADA SN</t>
  </si>
  <si>
    <t>YONNELYS</t>
  </si>
  <si>
    <t>004357688</t>
  </si>
  <si>
    <t>2025-01-14</t>
  </si>
  <si>
    <t>URB COVICORTI MZ D LOTE 23</t>
  </si>
  <si>
    <t>1973-09-21</t>
  </si>
  <si>
    <t>11554771</t>
  </si>
  <si>
    <t>004356860</t>
  </si>
  <si>
    <t>CALLE EL  TRIUNFO  991</t>
  </si>
  <si>
    <t>19053788</t>
  </si>
  <si>
    <t>2009-04-25</t>
  </si>
  <si>
    <t>BRITANI</t>
  </si>
  <si>
    <t>EDGARDI</t>
  </si>
  <si>
    <t>2019-01-03</t>
  </si>
  <si>
    <t>1965-09-07</t>
  </si>
  <si>
    <t>10141848</t>
  </si>
  <si>
    <t>MAOLY</t>
  </si>
  <si>
    <t>1988-07-17</t>
  </si>
  <si>
    <t>CALLE LAS MALVINAS 148</t>
  </si>
  <si>
    <t>27699069</t>
  </si>
  <si>
    <t>2006-06-21</t>
  </si>
  <si>
    <t>32074749</t>
  </si>
  <si>
    <t>KRIS</t>
  </si>
  <si>
    <t>32448713</t>
  </si>
  <si>
    <t>2013-11-26</t>
  </si>
  <si>
    <t>2112</t>
  </si>
  <si>
    <t>LUISAINNY</t>
  </si>
  <si>
    <t>002788887</t>
  </si>
  <si>
    <t>2023-12-03</t>
  </si>
  <si>
    <t>SANTA ROSA MZN Q LOTE 3 B</t>
  </si>
  <si>
    <t>1974-11-29</t>
  </si>
  <si>
    <t>12144365</t>
  </si>
  <si>
    <t>29744402</t>
  </si>
  <si>
    <t>ALMUDENA</t>
  </si>
  <si>
    <t>2005-12-10</t>
  </si>
  <si>
    <t>31582793</t>
  </si>
  <si>
    <t>2007-03-21</t>
  </si>
  <si>
    <t>32544640</t>
  </si>
  <si>
    <t>LILIBEL</t>
  </si>
  <si>
    <t>1971-09-12</t>
  </si>
  <si>
    <t xml:space="preserve">CALLE ELEAZAR PEREIRA 140  </t>
  </si>
  <si>
    <t>1978-01-26</t>
  </si>
  <si>
    <t>22300026</t>
  </si>
  <si>
    <t>1982-07-16</t>
  </si>
  <si>
    <t>157895191</t>
  </si>
  <si>
    <t>URB EL MOLINO CALLE DANIEL HOYLE 336</t>
  </si>
  <si>
    <t>BAUDILIO</t>
  </si>
  <si>
    <t>1973-06-24</t>
  </si>
  <si>
    <t>12527703</t>
  </si>
  <si>
    <t>2002-03-04</t>
  </si>
  <si>
    <t>28382654</t>
  </si>
  <si>
    <t>32848477</t>
  </si>
  <si>
    <t>CALLE CALIFORNIA 116</t>
  </si>
  <si>
    <t>EDILIANNYS</t>
  </si>
  <si>
    <t>2004-12-17</t>
  </si>
  <si>
    <t>31332332</t>
  </si>
  <si>
    <t>2962</t>
  </si>
  <si>
    <t>2012-11-06</t>
  </si>
  <si>
    <t>5296</t>
  </si>
  <si>
    <t>ERISMELY</t>
  </si>
  <si>
    <t>1991-03-16</t>
  </si>
  <si>
    <t>004677395</t>
  </si>
  <si>
    <t>POSTE BLANCO CALLE LEON SN CERCA A COMISARIA</t>
  </si>
  <si>
    <t>ACNY</t>
  </si>
  <si>
    <t>1974-11-30</t>
  </si>
  <si>
    <t>13473511</t>
  </si>
  <si>
    <t>ADSONY</t>
  </si>
  <si>
    <t>SABASTIAN</t>
  </si>
  <si>
    <t>2011-01-01</t>
  </si>
  <si>
    <t>2014-11-28</t>
  </si>
  <si>
    <t>886</t>
  </si>
  <si>
    <t>92035053</t>
  </si>
  <si>
    <t>1973-01-22</t>
  </si>
  <si>
    <t>SECTOR CAMBIO 90 AV SANCHEZ CARRION 1773</t>
  </si>
  <si>
    <t>JEANFRED</t>
  </si>
  <si>
    <t>MIRAMDA</t>
  </si>
  <si>
    <t>29720439</t>
  </si>
  <si>
    <t>JAVIERMI</t>
  </si>
  <si>
    <t>2010-10-30</t>
  </si>
  <si>
    <t>33951467</t>
  </si>
  <si>
    <t>JHONIS</t>
  </si>
  <si>
    <t xml:space="preserve">ISIDRO </t>
  </si>
  <si>
    <t>1975-07-22</t>
  </si>
  <si>
    <t>CA EL TRIUNFO CDR V  536</t>
  </si>
  <si>
    <t>STYVENSON</t>
  </si>
  <si>
    <t>2002-07-12</t>
  </si>
  <si>
    <t>29590449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</si>
  <si>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</si>
  <si>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</si>
  <si>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</si>
  <si>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</si>
  <si>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</si>
  <si>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</si>
  <si>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</si>
  <si>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27546191</t>
  </si>
  <si>
    <t>1972-12-12</t>
  </si>
  <si>
    <t>CALLE ANDRES CACERES 405</t>
  </si>
  <si>
    <t>1988-06-01</t>
  </si>
  <si>
    <t>CALLE ORELLANA SN</t>
  </si>
  <si>
    <t>33691784</t>
  </si>
  <si>
    <t>33691737</t>
  </si>
  <si>
    <t>JEANDEL</t>
  </si>
  <si>
    <t>5920</t>
  </si>
  <si>
    <t>CALLEJON DE CHEPEN ALTO MZ B LT 2</t>
  </si>
  <si>
    <t>PAGUA</t>
  </si>
  <si>
    <t>20588712</t>
  </si>
  <si>
    <t>2020-03-05</t>
  </si>
  <si>
    <t>91759187</t>
  </si>
  <si>
    <t>YANIUSKARY</t>
  </si>
  <si>
    <t>GARNICA</t>
  </si>
  <si>
    <t>1997-06-13</t>
  </si>
  <si>
    <t>BUENOS SUR, CALLE ANTONIO MATEY 751</t>
  </si>
  <si>
    <t>1996-11-04</t>
  </si>
  <si>
    <t>25991730</t>
  </si>
  <si>
    <t>ISANIC</t>
  </si>
  <si>
    <t>CA MANCO CAPAC 537</t>
  </si>
  <si>
    <t>9826090</t>
  </si>
  <si>
    <t>1973-08-18</t>
  </si>
  <si>
    <t>12407695</t>
  </si>
  <si>
    <t>EDISBEL</t>
  </si>
  <si>
    <t>1765</t>
  </si>
  <si>
    <t>EDUILIO</t>
  </si>
  <si>
    <t>92236241</t>
  </si>
  <si>
    <t>1986-05-06</t>
  </si>
  <si>
    <t>004040823</t>
  </si>
  <si>
    <t>URB ILLA DE CONTADORES CONDOMINIO TORRES DE QUEVEDO 101</t>
  </si>
  <si>
    <t>FANIR</t>
  </si>
  <si>
    <t>1951-11-07</t>
  </si>
  <si>
    <t>4323565</t>
  </si>
  <si>
    <t>2004-06-03</t>
  </si>
  <si>
    <t>539</t>
  </si>
  <si>
    <t>1738</t>
  </si>
  <si>
    <t>EMILYS</t>
  </si>
  <si>
    <t>2010-08-04</t>
  </si>
  <si>
    <t>1295</t>
  </si>
  <si>
    <t>URB MONSERRATE MZ Z LT 3</t>
  </si>
  <si>
    <t>DIOMARI</t>
  </si>
  <si>
    <t>AV PRINCIPAL CHAO SN</t>
  </si>
  <si>
    <t>DIOMIRA</t>
  </si>
  <si>
    <t>LANZAS</t>
  </si>
  <si>
    <t>1975-11-07</t>
  </si>
  <si>
    <t>8645356</t>
  </si>
  <si>
    <t>6418</t>
  </si>
  <si>
    <t>GERSON</t>
  </si>
  <si>
    <t>8120</t>
  </si>
  <si>
    <t>2017-06-27</t>
  </si>
  <si>
    <t>1930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</si>
  <si>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</si>
  <si>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</si>
  <si>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</si>
  <si>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</si>
  <si>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</si>
  <si>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</si>
  <si>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3985432</t>
  </si>
  <si>
    <t>2007-08-18</t>
  </si>
  <si>
    <t>32264685</t>
  </si>
  <si>
    <t>2021-11-18</t>
  </si>
  <si>
    <t>CALLE SAN MARTIN 528</t>
  </si>
  <si>
    <t xml:space="preserve">JHOANDRY </t>
  </si>
  <si>
    <t>25373391</t>
  </si>
  <si>
    <t>2016-04-24</t>
  </si>
  <si>
    <t>1491</t>
  </si>
  <si>
    <t>703</t>
  </si>
  <si>
    <t>2008-02-26</t>
  </si>
  <si>
    <t>574</t>
  </si>
  <si>
    <t>1963-01-10</t>
  </si>
  <si>
    <t>9310728</t>
  </si>
  <si>
    <t>GENESSI</t>
  </si>
  <si>
    <t>1996-06-11</t>
  </si>
  <si>
    <t>JR CASTILLA 1085</t>
  </si>
  <si>
    <t>25161646</t>
  </si>
  <si>
    <t>LIOGEN</t>
  </si>
  <si>
    <t>2018-12-09</t>
  </si>
  <si>
    <t>050914209</t>
  </si>
  <si>
    <t>JHOPSELYS</t>
  </si>
  <si>
    <t>1996-03-30</t>
  </si>
  <si>
    <t>24281669</t>
  </si>
  <si>
    <t>1996-07-13</t>
  </si>
  <si>
    <t>PANAMERICANA NORTE CALLE PRIMAVERA SN</t>
  </si>
  <si>
    <t>31426856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</si>
  <si>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</si>
  <si>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</si>
  <si>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</si>
  <si>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</si>
  <si>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</si>
  <si>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</si>
  <si>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</si>
  <si>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</si>
  <si>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20929831</t>
  </si>
  <si>
    <t>2015-05-17</t>
  </si>
  <si>
    <t>4516</t>
  </si>
  <si>
    <t>SRAYLISMAR</t>
  </si>
  <si>
    <t>3654</t>
  </si>
  <si>
    <t>8208</t>
  </si>
  <si>
    <t>1997-08-16</t>
  </si>
  <si>
    <t>URB EL BOSQUE AV CRISTOBAL LOZANO  1005</t>
  </si>
  <si>
    <t>1989-09-23</t>
  </si>
  <si>
    <t>19840683</t>
  </si>
  <si>
    <t>HAROLB</t>
  </si>
  <si>
    <t>2016-07-03</t>
  </si>
  <si>
    <t>0918</t>
  </si>
  <si>
    <t xml:space="preserve">URTIOLA </t>
  </si>
  <si>
    <t>1121972811</t>
  </si>
  <si>
    <t>1978-10-18</t>
  </si>
  <si>
    <t>SEC PALMERAS DE SAN ANDRES MZ B LT 1</t>
  </si>
  <si>
    <t>WUANYERLI</t>
  </si>
  <si>
    <t>31369592</t>
  </si>
  <si>
    <t>33874217</t>
  </si>
  <si>
    <t>NELSIRE</t>
  </si>
  <si>
    <t>AMERICA SUR 1380</t>
  </si>
  <si>
    <t>1994-08-15</t>
  </si>
  <si>
    <t>24181489</t>
  </si>
  <si>
    <t>DEBORATH</t>
  </si>
  <si>
    <t>VERONICA DEL CARMEN</t>
  </si>
  <si>
    <t>1996-10-20</t>
  </si>
  <si>
    <t>YENS</t>
  </si>
  <si>
    <t>JULCA</t>
  </si>
  <si>
    <t>92472220</t>
  </si>
  <si>
    <t>RICHART</t>
  </si>
  <si>
    <t>003367975</t>
  </si>
  <si>
    <t>CALLE PROGRESO 1342</t>
  </si>
  <si>
    <t>1988-08-11</t>
  </si>
  <si>
    <t>18490741</t>
  </si>
  <si>
    <t>2011-02-06</t>
  </si>
  <si>
    <t>003367988</t>
  </si>
  <si>
    <t>GEROANGELES</t>
  </si>
  <si>
    <t>PATTI</t>
  </si>
  <si>
    <t>135009657</t>
  </si>
  <si>
    <t>CALLE LA MARINA PSJ LA MARINA SN</t>
  </si>
  <si>
    <t>135009932</t>
  </si>
  <si>
    <t>NICKSRANYI</t>
  </si>
  <si>
    <t>NIQUIN</t>
  </si>
  <si>
    <t>92076873</t>
  </si>
  <si>
    <t>BETHSAIDA</t>
  </si>
  <si>
    <t>1990-12-05</t>
  </si>
  <si>
    <t>CA ALEJANDRO RUMUALDO 649</t>
  </si>
  <si>
    <t>1954-05-06</t>
  </si>
  <si>
    <t>4763279</t>
  </si>
  <si>
    <t>SAMATHA</t>
  </si>
  <si>
    <t>8141</t>
  </si>
  <si>
    <t>91397572</t>
  </si>
  <si>
    <t>1975-10-11</t>
  </si>
  <si>
    <t>CALLE PACANGA 0189</t>
  </si>
  <si>
    <t>1976-01-07</t>
  </si>
  <si>
    <t>13073764</t>
  </si>
  <si>
    <t>26940004</t>
  </si>
  <si>
    <t>003369056</t>
  </si>
  <si>
    <t>AV JUAN PABLO II MZ O LT 9</t>
  </si>
  <si>
    <t>YVELIA</t>
  </si>
  <si>
    <t>1965-06-07</t>
  </si>
  <si>
    <t>8496098</t>
  </si>
  <si>
    <t>YIRBELIS</t>
  </si>
  <si>
    <t>2001-10-09</t>
  </si>
  <si>
    <t>SECTOR LA ARENITA SN</t>
  </si>
  <si>
    <t>16945890</t>
  </si>
  <si>
    <t>CRISBERTH</t>
  </si>
  <si>
    <t>91951740</t>
  </si>
  <si>
    <t>DRINAILIS</t>
  </si>
  <si>
    <t>ANALLEISI</t>
  </si>
  <si>
    <t>1997-09-01</t>
  </si>
  <si>
    <t>CALLE EL MILAGRO SN POR COMISARIA</t>
  </si>
  <si>
    <t>21506996</t>
  </si>
  <si>
    <t>GABRIELI</t>
  </si>
  <si>
    <t>EDGARLYS</t>
  </si>
  <si>
    <t>ANAIREEH</t>
  </si>
  <si>
    <t>91712937</t>
  </si>
  <si>
    <t>Duplicidad con JOSE LUIS CAMACHO BAEZ, cedula 15435933</t>
  </si>
  <si>
    <t>005277871</t>
  </si>
  <si>
    <t>2025-10-15</t>
  </si>
  <si>
    <t>URB SAN AGUSTIN, MZ G LOTE 49</t>
  </si>
  <si>
    <t>ILEIDA</t>
  </si>
  <si>
    <t>1971-01-31</t>
  </si>
  <si>
    <t>12466502</t>
  </si>
  <si>
    <t>GLEMYS</t>
  </si>
  <si>
    <t>070645495</t>
  </si>
  <si>
    <t>CALLE FERNANDO DE MONTESINOS LT. 14 MZ. A</t>
  </si>
  <si>
    <t>HERSEN</t>
  </si>
  <si>
    <t>1998-04-15</t>
  </si>
  <si>
    <t>CA EL PROGRESO 19</t>
  </si>
  <si>
    <t>MALZOBEL</t>
  </si>
  <si>
    <t>1996-06-22</t>
  </si>
  <si>
    <t>26891393</t>
  </si>
  <si>
    <t>1968-08-30</t>
  </si>
  <si>
    <t>10853523</t>
  </si>
  <si>
    <t>2003-07-06</t>
  </si>
  <si>
    <t>AV. JOSE GALVEZ SN</t>
  </si>
  <si>
    <t>NAIYARYS</t>
  </si>
  <si>
    <t>SHENOHT</t>
  </si>
  <si>
    <t>1867189</t>
  </si>
  <si>
    <t>OFDA 1</t>
  </si>
  <si>
    <t>SAIRELYS</t>
  </si>
  <si>
    <t>2000-03-29</t>
  </si>
  <si>
    <t>URB. MONSERRATE MZ. H LT. 6</t>
  </si>
  <si>
    <t>002270338</t>
  </si>
  <si>
    <t>2015-03-07</t>
  </si>
  <si>
    <t>551</t>
  </si>
  <si>
    <t>SAHIL</t>
  </si>
  <si>
    <t>JAZMIL</t>
  </si>
  <si>
    <t>SERENO</t>
  </si>
  <si>
    <t>1989-12-17</t>
  </si>
  <si>
    <t>CALLE JORGE CHAVEZ 216</t>
  </si>
  <si>
    <t>SAMIL</t>
  </si>
  <si>
    <t>18100165</t>
  </si>
  <si>
    <t>San Pedro de Lloc</t>
  </si>
  <si>
    <t>JOSSENIA</t>
  </si>
  <si>
    <t>097926009</t>
  </si>
  <si>
    <t>CALLE AYACUCHO 452</t>
  </si>
  <si>
    <t>2003-05-11</t>
  </si>
  <si>
    <t>30488049</t>
  </si>
  <si>
    <t>HIDALLY</t>
  </si>
  <si>
    <t>2006-08-06</t>
  </si>
  <si>
    <t>31488666</t>
  </si>
  <si>
    <t>ZOLMA</t>
  </si>
  <si>
    <t>1971-10-04</t>
  </si>
  <si>
    <t>URB MONSERRATE MZ H LT 6</t>
  </si>
  <si>
    <t>1969-10-16</t>
  </si>
  <si>
    <t>13388952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</si>
  <si>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</si>
  <si>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</si>
  <si>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</si>
  <si>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</si>
  <si>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</si>
  <si>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</si>
  <si>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</si>
  <si>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EV25</t>
  </si>
  <si>
    <t>DENNYHER</t>
  </si>
  <si>
    <t>92278868</t>
  </si>
  <si>
    <t>DARLYN</t>
  </si>
  <si>
    <t>AV 28 DE JUNIO 324 VILLA LOS MARTIRES</t>
  </si>
  <si>
    <t>FRAKNEL</t>
  </si>
  <si>
    <t>2017-01-07</t>
  </si>
  <si>
    <t>112</t>
  </si>
  <si>
    <t>HAYMAR</t>
  </si>
  <si>
    <t>WUILIESKA</t>
  </si>
  <si>
    <t>967</t>
  </si>
  <si>
    <t>1998-04-28</t>
  </si>
  <si>
    <t>YINNELIS</t>
  </si>
  <si>
    <t>1990-02-18</t>
  </si>
  <si>
    <t>1989-08-11</t>
  </si>
  <si>
    <t>20068679</t>
  </si>
  <si>
    <t>MOLINAREZ</t>
  </si>
  <si>
    <t>33292278</t>
  </si>
  <si>
    <t>1022451248</t>
  </si>
  <si>
    <t xml:space="preserve">se levanto la observacion del docuemnto para cobrar 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</si>
  <si>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</si>
  <si>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</si>
  <si>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</si>
  <si>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</si>
  <si>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</si>
  <si>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</si>
  <si>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</si>
  <si>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12225426</t>
  </si>
  <si>
    <t>se levanto la observacionla sr. Genesis Gutierrez Moron con cédula 27806563  salio no elegible y registro al sr ANDERSON JOSE CASTILLO MARCHAN Cedula 27259501, se le brindara la ayuda al titular</t>
  </si>
  <si>
    <t>NATALIO</t>
  </si>
  <si>
    <t>AV HUAMAN 840</t>
  </si>
  <si>
    <t>1998-01-11</t>
  </si>
  <si>
    <t>27259501</t>
  </si>
  <si>
    <t>30791075</t>
  </si>
  <si>
    <t>2021-11-22</t>
  </si>
  <si>
    <t>SECTOR NUEVO AMANECR MZ. 35</t>
  </si>
  <si>
    <t>1985-07-06</t>
  </si>
  <si>
    <t>19198165</t>
  </si>
  <si>
    <t>DIANYI</t>
  </si>
  <si>
    <t>2006-04-19</t>
  </si>
  <si>
    <t>31889970</t>
  </si>
  <si>
    <t>JOSNAIDER</t>
  </si>
  <si>
    <t>279</t>
  </si>
  <si>
    <t>163878546</t>
  </si>
  <si>
    <t>2000-12-06</t>
  </si>
  <si>
    <t xml:space="preserve">CALLE CARLOS VACA FLOR 216 URB SANTO DOMINGUITO </t>
  </si>
  <si>
    <t>BARRADA</t>
  </si>
  <si>
    <t>27012391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</si>
  <si>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</si>
  <si>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</si>
  <si>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</si>
  <si>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</si>
  <si>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</si>
  <si>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</si>
  <si>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</si>
  <si>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13705571</t>
  </si>
  <si>
    <t>1958-07-12</t>
  </si>
  <si>
    <t>5163124</t>
  </si>
  <si>
    <t>33373314</t>
  </si>
  <si>
    <t>2009-11-06</t>
  </si>
  <si>
    <t>33082113</t>
  </si>
  <si>
    <t>se cambio a primer documento</t>
  </si>
  <si>
    <t>GEDER</t>
  </si>
  <si>
    <t>BEZABETH</t>
  </si>
  <si>
    <t>088811934</t>
  </si>
  <si>
    <t xml:space="preserve">MARVERDE ETAPA 1 MZ B58 LOT 36 </t>
  </si>
  <si>
    <t>ALMENARA</t>
  </si>
  <si>
    <t>24818097</t>
  </si>
  <si>
    <t>BRYCE</t>
  </si>
  <si>
    <t>OWEN</t>
  </si>
  <si>
    <t>2018-03-24</t>
  </si>
  <si>
    <t>317</t>
  </si>
  <si>
    <t>068459639</t>
  </si>
  <si>
    <t>2018-02-20</t>
  </si>
  <si>
    <t>URB SAN SEBASTIAN HOTEL ESTRELLA DEL NORTE</t>
  </si>
  <si>
    <t>SNEYDER</t>
  </si>
  <si>
    <t>395</t>
  </si>
  <si>
    <t>1993-09-12</t>
  </si>
  <si>
    <t>CALLE LA RIVERA, CUADRA 1 LT. 120</t>
  </si>
  <si>
    <t>DE OVALLES</t>
  </si>
  <si>
    <t>11745101</t>
  </si>
  <si>
    <t>ELIEMAR</t>
  </si>
  <si>
    <t>21200521</t>
  </si>
  <si>
    <t>ELIANGEL</t>
  </si>
  <si>
    <t>92312764</t>
  </si>
  <si>
    <t xml:space="preserve">MARLYN </t>
  </si>
  <si>
    <t>NAYALITH</t>
  </si>
  <si>
    <t>2001-03-01</t>
  </si>
  <si>
    <t>151766556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</si>
  <si>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</si>
  <si>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</si>
  <si>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</si>
  <si>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</si>
  <si>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</si>
  <si>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</si>
  <si>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25775600</t>
  </si>
  <si>
    <t>10369455</t>
  </si>
  <si>
    <t>DUSBELIS</t>
  </si>
  <si>
    <t>CALLE LA VEGA EL PROGRESO MZN B LOTE 1</t>
  </si>
  <si>
    <t>1989-09-10</t>
  </si>
  <si>
    <t>19155914</t>
  </si>
  <si>
    <t>6211784</t>
  </si>
  <si>
    <t>92055519</t>
  </si>
  <si>
    <t>2001-12-20</t>
  </si>
  <si>
    <t>CALLE BOLIVAR 149</t>
  </si>
  <si>
    <t>19517866</t>
  </si>
  <si>
    <t>JAISKEL</t>
  </si>
  <si>
    <t>92618154</t>
  </si>
  <si>
    <t>LAGARES</t>
  </si>
  <si>
    <t>URB. RAZURI, PASAJE DENIS DIDEROT 547</t>
  </si>
  <si>
    <t>1983-08-30</t>
  </si>
  <si>
    <t>18067236</t>
  </si>
  <si>
    <t>JOEILY</t>
  </si>
  <si>
    <t>SEICHEL</t>
  </si>
  <si>
    <t>2001-09-16</t>
  </si>
  <si>
    <t>003052105</t>
  </si>
  <si>
    <t>CALLE SANCHEZ TIRADO 286</t>
  </si>
  <si>
    <t>1997-05-08</t>
  </si>
  <si>
    <t>25715662</t>
  </si>
  <si>
    <t>91773968</t>
  </si>
  <si>
    <t>EDGLIS</t>
  </si>
  <si>
    <t>LASGREDAS SN ENTRADA DE PASCAMAYO</t>
  </si>
  <si>
    <t>91679076</t>
  </si>
  <si>
    <t>ANTENOR ORREGO MZ. 14 LT. 1</t>
  </si>
  <si>
    <t>92430713</t>
  </si>
  <si>
    <t>2003-10-14</t>
  </si>
  <si>
    <t>JR UNION 278</t>
  </si>
  <si>
    <t>1999-08-10</t>
  </si>
  <si>
    <t>27191843</t>
  </si>
  <si>
    <t>REMY</t>
  </si>
  <si>
    <t>1979-12-16</t>
  </si>
  <si>
    <t>000341733</t>
  </si>
  <si>
    <t>PASAJE LIBERTAD LT. 13</t>
  </si>
  <si>
    <t>NEILYTH</t>
  </si>
  <si>
    <t>CHICAGO, SANTA  CRUZ  362</t>
  </si>
  <si>
    <t>32763293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</si>
  <si>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</si>
  <si>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</si>
  <si>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</si>
  <si>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</si>
  <si>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</si>
  <si>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</si>
  <si>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</si>
  <si>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</si>
  <si>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</si>
  <si>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</si>
  <si>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</si>
  <si>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</si>
  <si>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19813317</t>
  </si>
  <si>
    <t>143839</t>
  </si>
  <si>
    <t>SARIELIS</t>
  </si>
  <si>
    <t>1993-11-30</t>
  </si>
  <si>
    <t>000146617</t>
  </si>
  <si>
    <t>AV. VICTOR RAUL 213</t>
  </si>
  <si>
    <t>MAUDY</t>
  </si>
  <si>
    <t>109258391</t>
  </si>
  <si>
    <t>SANTO DOMINGUITO JULIO CODESIDO 637</t>
  </si>
  <si>
    <t>1979-01-23</t>
  </si>
  <si>
    <t>13976756</t>
  </si>
  <si>
    <t>MAUIRICIO</t>
  </si>
  <si>
    <t>2005-01-20</t>
  </si>
  <si>
    <t>31059051</t>
  </si>
  <si>
    <t>1964-09-25</t>
  </si>
  <si>
    <t>SECTOR SAN MIGUEL SN</t>
  </si>
  <si>
    <t>31841325</t>
  </si>
  <si>
    <t>33070898</t>
  </si>
  <si>
    <t>31841321</t>
  </si>
  <si>
    <t>MARIDEL</t>
  </si>
  <si>
    <t>079350938</t>
  </si>
  <si>
    <t>SECTOR NUEVA BARRAZA MZ. D LT. 75A</t>
  </si>
  <si>
    <t>1991-04-07</t>
  </si>
  <si>
    <t>20867128</t>
  </si>
  <si>
    <t>34327734</t>
  </si>
  <si>
    <t>3866</t>
  </si>
  <si>
    <t>2018-06-17</t>
  </si>
  <si>
    <t>JUNEIDER</t>
  </si>
  <si>
    <t>92558456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</si>
  <si>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</si>
  <si>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</si>
  <si>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</si>
  <si>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</si>
  <si>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</si>
  <si>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</si>
  <si>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</si>
  <si>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10554065</t>
  </si>
  <si>
    <t>JOULIETH</t>
  </si>
  <si>
    <t>JEFRY</t>
  </si>
  <si>
    <t>91166998</t>
  </si>
  <si>
    <t>LA GREDA MZN B LOTE 4</t>
  </si>
  <si>
    <t>MIRELYS</t>
  </si>
  <si>
    <t>2003-06-24</t>
  </si>
  <si>
    <t>3253</t>
  </si>
  <si>
    <t>2021-03-30</t>
  </si>
  <si>
    <t>92294475</t>
  </si>
  <si>
    <t>AUDELIS</t>
  </si>
  <si>
    <t>URB RAMADA DE SAN JUAN CALLE B LOTE 11</t>
  </si>
  <si>
    <t>1999-07-17</t>
  </si>
  <si>
    <t>121073008</t>
  </si>
  <si>
    <t>AHINELY</t>
  </si>
  <si>
    <t>92152163</t>
  </si>
  <si>
    <t>1979-10-04</t>
  </si>
  <si>
    <t>13898516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</si>
  <si>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</si>
  <si>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</si>
  <si>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</si>
  <si>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</si>
  <si>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</si>
  <si>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</si>
  <si>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</si>
  <si>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</si>
  <si>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</si>
  <si>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</si>
  <si>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26937238</t>
  </si>
  <si>
    <t>EDUANGENY</t>
  </si>
  <si>
    <t>JOSNEIDY</t>
  </si>
  <si>
    <t>2012-01-02</t>
  </si>
  <si>
    <t>079</t>
  </si>
  <si>
    <t>NEILYMAR</t>
  </si>
  <si>
    <t>801</t>
  </si>
  <si>
    <t>CERCA A LOZA DEPORTIVA EL TROME</t>
  </si>
  <si>
    <t>1999-12-23</t>
  </si>
  <si>
    <t>27276518</t>
  </si>
  <si>
    <t>2060</t>
  </si>
  <si>
    <t>2020-07-05</t>
  </si>
  <si>
    <t>1086424078</t>
  </si>
  <si>
    <t>YOSNEILLYS</t>
  </si>
  <si>
    <t>COVICORTI AV JESUS NAZARETH  LOTE A 2</t>
  </si>
  <si>
    <t>2016-08-05</t>
  </si>
  <si>
    <t>4833</t>
  </si>
  <si>
    <t>1986-07-21</t>
  </si>
  <si>
    <t>090775484</t>
  </si>
  <si>
    <t xml:space="preserve">CALLE TEOFILO CASTILLO 1030 URB EL BOSQUE </t>
  </si>
  <si>
    <t>DE PANTOJA</t>
  </si>
  <si>
    <t>1949-10-04</t>
  </si>
  <si>
    <t>864958</t>
  </si>
  <si>
    <t>093760340</t>
  </si>
  <si>
    <t>Registro inválido</t>
  </si>
  <si>
    <t>URB SAN AGUSTIN MZ G LT 49</t>
  </si>
  <si>
    <t>010</t>
  </si>
  <si>
    <t>YOLEXIS</t>
  </si>
  <si>
    <t>CALLE CANADA MZ 3 LOT 01 LAS PALMERAS DE PACASMAYO</t>
  </si>
  <si>
    <t>17946682</t>
  </si>
  <si>
    <t>JOHNNIEL</t>
  </si>
  <si>
    <t>2009-04-05</t>
  </si>
  <si>
    <t>32735381</t>
  </si>
  <si>
    <t>JOHNKERLYS</t>
  </si>
  <si>
    <t>ALEISMAR</t>
  </si>
  <si>
    <t>2291</t>
  </si>
  <si>
    <t>JOHNNEYBER</t>
  </si>
  <si>
    <t>2018-01-23</t>
  </si>
  <si>
    <t>0136</t>
  </si>
  <si>
    <t xml:space="preserve">WALESKA </t>
  </si>
  <si>
    <t>002580308</t>
  </si>
  <si>
    <t>MONSERRATE V ETAPA MZN U PRIMA LOTE 14</t>
  </si>
  <si>
    <t>MIRELA</t>
  </si>
  <si>
    <t>VELA</t>
  </si>
  <si>
    <t>2000-11-23</t>
  </si>
  <si>
    <t>28064445</t>
  </si>
  <si>
    <t>92274914</t>
  </si>
  <si>
    <t>GLEDYSMAR</t>
  </si>
  <si>
    <t>2002-08-13</t>
  </si>
  <si>
    <t xml:space="preserve">CANADA MZ 3 LOT 01 LAS PALMERAS  DE PACASMAYO </t>
  </si>
  <si>
    <t>WILLIANDER</t>
  </si>
  <si>
    <t>29715071</t>
  </si>
  <si>
    <t>92281640</t>
  </si>
  <si>
    <t>URB COBICORTI MZ D LT 23</t>
  </si>
  <si>
    <t>CYNTHIA</t>
  </si>
  <si>
    <t>GRACE</t>
  </si>
  <si>
    <t>41643527</t>
  </si>
  <si>
    <t>2026-11-07</t>
  </si>
  <si>
    <t>JR TRUJILLO 244</t>
  </si>
  <si>
    <t>1972-08-27</t>
  </si>
  <si>
    <t>11383244</t>
  </si>
  <si>
    <t>145998332</t>
  </si>
  <si>
    <t>ADOLI</t>
  </si>
  <si>
    <t>697</t>
  </si>
  <si>
    <t>1997-10-21</t>
  </si>
  <si>
    <t>AV ESPAÑA 618</t>
  </si>
  <si>
    <t>STEFFANY</t>
  </si>
  <si>
    <t>ZAMARO</t>
  </si>
  <si>
    <t>26435673</t>
  </si>
  <si>
    <t>1438</t>
  </si>
  <si>
    <t>KERLISBETH</t>
  </si>
  <si>
    <t>2020-02-10</t>
  </si>
  <si>
    <t>59377619</t>
  </si>
  <si>
    <t>1997-06-06</t>
  </si>
  <si>
    <t>CALLE 17 DE DICIEMBRE 27</t>
  </si>
  <si>
    <t>2015-10-10</t>
  </si>
  <si>
    <t>5801</t>
  </si>
  <si>
    <t>JOLIANNYS</t>
  </si>
  <si>
    <t>GEORGETT</t>
  </si>
  <si>
    <t>1992-08-01</t>
  </si>
  <si>
    <t>AL COSTADO PETROPERU LA ENCALADA</t>
  </si>
  <si>
    <t>2015-05-25</t>
  </si>
  <si>
    <t>7361838</t>
  </si>
  <si>
    <t>1994-06-07</t>
  </si>
  <si>
    <t>CALLE SANTANA 8</t>
  </si>
  <si>
    <t>TUBRACXIBEL</t>
  </si>
  <si>
    <t>YAMALLY</t>
  </si>
  <si>
    <t>MACERO</t>
  </si>
  <si>
    <t>21091458</t>
  </si>
  <si>
    <t>1990-06-26</t>
  </si>
  <si>
    <t>URB SANTO DOMINGUITO,  MZ D LOTE 23</t>
  </si>
  <si>
    <t>1987-07-13</t>
  </si>
  <si>
    <t>18036822</t>
  </si>
  <si>
    <t>92459555</t>
  </si>
  <si>
    <t>FEBRES</t>
  </si>
  <si>
    <t>CALLE LOS CIRUELOS NUNERO 13</t>
  </si>
  <si>
    <t>1627</t>
  </si>
  <si>
    <t>FRANKLEIBER</t>
  </si>
  <si>
    <t>URB CHICAGO CALLE SUCRE 562</t>
  </si>
  <si>
    <t>2148</t>
  </si>
  <si>
    <t>1980-08-13</t>
  </si>
  <si>
    <t>122314537</t>
  </si>
  <si>
    <t>CaALLE ANDRES RAZURI NUMERO  73</t>
  </si>
  <si>
    <t>ZABIEL</t>
  </si>
  <si>
    <t>2019-02-05</t>
  </si>
  <si>
    <t>91168912</t>
  </si>
  <si>
    <t>1991-04-15</t>
  </si>
  <si>
    <t>003578295</t>
  </si>
  <si>
    <t>CALLE JOSE OLAYA NUMERO 57</t>
  </si>
  <si>
    <t>4201</t>
  </si>
  <si>
    <t>2014-11-26</t>
  </si>
  <si>
    <t>2180</t>
  </si>
  <si>
    <t>ANGGELY</t>
  </si>
  <si>
    <t>LA PERLA, MZA A LOTE 21</t>
  </si>
  <si>
    <t>1992-11-04</t>
  </si>
  <si>
    <t>25533560</t>
  </si>
  <si>
    <t>0071</t>
  </si>
  <si>
    <t>SECTOR RAMON CASTILLA, CALLE 28 DE JULIO , NUMERO 412</t>
  </si>
  <si>
    <t>YUSIMIL</t>
  </si>
  <si>
    <t>1992-03-18</t>
  </si>
  <si>
    <t>20724677</t>
  </si>
  <si>
    <t>YUSCAR</t>
  </si>
  <si>
    <t>890</t>
  </si>
  <si>
    <t>EDERLYN</t>
  </si>
  <si>
    <t>1989-02-23</t>
  </si>
  <si>
    <t>2030-10-10</t>
  </si>
  <si>
    <t>MARVERDE, PASAJE B30 LOTE 25</t>
  </si>
  <si>
    <t>2010-06-09</t>
  </si>
  <si>
    <t>131634730</t>
  </si>
  <si>
    <t>KAROLLA</t>
  </si>
  <si>
    <t>131634617</t>
  </si>
  <si>
    <t>LAURIBELL</t>
  </si>
  <si>
    <t>ELIDES</t>
  </si>
  <si>
    <t>SECTOR LA GREDA , EL BAGON MZ B LOTE 4</t>
  </si>
  <si>
    <t>27036756</t>
  </si>
  <si>
    <t>ELIANDER</t>
  </si>
  <si>
    <t>2021-11-25</t>
  </si>
  <si>
    <t>YUDESIS</t>
  </si>
  <si>
    <t>1990-04-30</t>
  </si>
  <si>
    <t>SEC LAS CUATRO MARIAS, EL TAMBO SN</t>
  </si>
  <si>
    <t>15572913</t>
  </si>
  <si>
    <t>EYDER</t>
  </si>
  <si>
    <t>1659</t>
  </si>
  <si>
    <t>91926886</t>
  </si>
  <si>
    <t>2002-08-08</t>
  </si>
  <si>
    <t>CA AURORA DIAZ MZ 1 LT 11</t>
  </si>
  <si>
    <t>25256736</t>
  </si>
  <si>
    <t>0450416995</t>
  </si>
  <si>
    <t>YUJAINA</t>
  </si>
  <si>
    <t>JANEXY</t>
  </si>
  <si>
    <t>MEDEROS</t>
  </si>
  <si>
    <t>1994-03-28</t>
  </si>
  <si>
    <t>MAR VERDE MZ 67 LOTE 06</t>
  </si>
  <si>
    <t>FRANSUAK</t>
  </si>
  <si>
    <t>DIOSMAR</t>
  </si>
  <si>
    <t>2519</t>
  </si>
  <si>
    <t>ZANBRANO</t>
  </si>
  <si>
    <t>6017</t>
  </si>
  <si>
    <t>CALLEJON CHEPEN ALTO 340</t>
  </si>
  <si>
    <t>MIGLEYDY</t>
  </si>
  <si>
    <t>1997-07-27</t>
  </si>
  <si>
    <t>25891708</t>
  </si>
  <si>
    <t>MADISSON</t>
  </si>
  <si>
    <t>WILEINIS</t>
  </si>
  <si>
    <t>MILANTH</t>
  </si>
  <si>
    <t>3713</t>
  </si>
  <si>
    <t>LHEAN</t>
  </si>
  <si>
    <t>2019-06-26</t>
  </si>
  <si>
    <t>2002-11-13</t>
  </si>
  <si>
    <t>MZ 18 LOTE 10 SECTOR 10 EL MILAGRO</t>
  </si>
  <si>
    <t>1998-03-09</t>
  </si>
  <si>
    <t>31625102</t>
  </si>
  <si>
    <t>2018-09-25</t>
  </si>
  <si>
    <t>120</t>
  </si>
  <si>
    <t>SONIBEL</t>
  </si>
  <si>
    <t>EUDORINA</t>
  </si>
  <si>
    <t>PIAMO</t>
  </si>
  <si>
    <t>1985-10-22</t>
  </si>
  <si>
    <t>URB HUERTA GRANDE CALLE SANCHEZ TIRADO  286</t>
  </si>
  <si>
    <t>ENDEIMAR</t>
  </si>
  <si>
    <t>2010-08-27</t>
  </si>
  <si>
    <t>33698656</t>
  </si>
  <si>
    <t>DEISIMAR</t>
  </si>
  <si>
    <t>2013-09-21</t>
  </si>
  <si>
    <t>3900</t>
  </si>
  <si>
    <t>92541706</t>
  </si>
  <si>
    <t>THAIMARA</t>
  </si>
  <si>
    <t>000147164</t>
  </si>
  <si>
    <t>URB MANPUESTO PJE CALIFORNIA MZ G LT 1</t>
  </si>
  <si>
    <t xml:space="preserve">MARCOS </t>
  </si>
  <si>
    <t>VERACIERTA</t>
  </si>
  <si>
    <t>24610750</t>
  </si>
  <si>
    <t>1993-09-02</t>
  </si>
  <si>
    <t>151836143</t>
  </si>
  <si>
    <t>URB PRIMAVERA CA MANTARO SN</t>
  </si>
  <si>
    <t>27827283</t>
  </si>
  <si>
    <t>2003-08-01</t>
  </si>
  <si>
    <t>PESQUEDA AV 5 DE ABRIL MZ 28 LOT 29</t>
  </si>
  <si>
    <t>IDROGO</t>
  </si>
  <si>
    <t>003722354</t>
  </si>
  <si>
    <t>URB SANTO DOMINGUITO CALLE CERBULO GUTIERREZ 465</t>
  </si>
  <si>
    <t>20805820</t>
  </si>
  <si>
    <t>1226</t>
  </si>
  <si>
    <t>92450107</t>
  </si>
  <si>
    <t>registro valido</t>
  </si>
  <si>
    <t>1985-05-10</t>
  </si>
  <si>
    <t>24711827</t>
  </si>
  <si>
    <t>1966-12-22</t>
  </si>
  <si>
    <t>20759769</t>
  </si>
  <si>
    <t>ILEIDY</t>
  </si>
  <si>
    <t>YOSLEIDY</t>
  </si>
  <si>
    <t>2006-06-28</t>
  </si>
  <si>
    <t>31797321</t>
  </si>
  <si>
    <t>YONFEI</t>
  </si>
  <si>
    <t>1306</t>
  </si>
  <si>
    <t>PONTE</t>
  </si>
  <si>
    <t>2011-05-29</t>
  </si>
  <si>
    <t>REG. EN ESPERA</t>
  </si>
  <si>
    <t>VÁLIDO</t>
  </si>
  <si>
    <t>CALLE CAMPANILLA Y COLOMBIA 260 EL PORVENIR</t>
  </si>
  <si>
    <t>91126313</t>
  </si>
  <si>
    <t>1998-04-12</t>
  </si>
  <si>
    <t>ALFONSO UGARTE 671 CON MARIA IZAGA, CHICLAYO</t>
  </si>
  <si>
    <t>YSSA</t>
  </si>
  <si>
    <t>1973-05-27</t>
  </si>
  <si>
    <t>12141557</t>
  </si>
  <si>
    <t>2017-07-17</t>
  </si>
  <si>
    <t>1984-03-10</t>
  </si>
  <si>
    <t>002983243</t>
  </si>
  <si>
    <t>CALLE HABITACIONAL JUAN TOMIS STACK MZ B5 LT 10 CIUDAD DE DIOS</t>
  </si>
  <si>
    <t>1956-04-05</t>
  </si>
  <si>
    <t>8540894</t>
  </si>
  <si>
    <t>SUBMIRA</t>
  </si>
  <si>
    <t>DE SANDOVAL</t>
  </si>
  <si>
    <t>1962-07-14</t>
  </si>
  <si>
    <t>8940066</t>
  </si>
  <si>
    <t>GEORYIBETH</t>
  </si>
  <si>
    <t>2006-02-20</t>
  </si>
  <si>
    <t>31292140</t>
  </si>
  <si>
    <t>ZORANNY</t>
  </si>
  <si>
    <t>078588967</t>
  </si>
  <si>
    <t>AV MARIANO CORNEJO  Y AV DORADO SECTOR LOS PATOS</t>
  </si>
  <si>
    <t>MOTILLA</t>
  </si>
  <si>
    <t>1988-05-30</t>
  </si>
  <si>
    <t>19899952</t>
  </si>
  <si>
    <t>2888</t>
  </si>
  <si>
    <t>CALLE LAS FLORES 170 PUEBLO JOVEN LA PRIMAVERA CHICLAYO</t>
  </si>
  <si>
    <t>2010-05-17</t>
  </si>
  <si>
    <t>3315</t>
  </si>
  <si>
    <t>3073</t>
  </si>
  <si>
    <t>1982-01-27</t>
  </si>
  <si>
    <t>AV. MEXICO CON AGRICULTURA</t>
  </si>
  <si>
    <t>CALLE AREQUIPA CON AV ELVIRA GARCIA 426</t>
  </si>
  <si>
    <t>1972-06-08</t>
  </si>
  <si>
    <t>12199945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</si>
  <si>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</si>
  <si>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</si>
  <si>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</si>
  <si>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</si>
  <si>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</si>
  <si>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</si>
  <si>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</si>
  <si>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</si>
  <si>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16072132</t>
  </si>
  <si>
    <t>DONNI</t>
  </si>
  <si>
    <t>2000-05-21</t>
  </si>
  <si>
    <t>30928375</t>
  </si>
  <si>
    <t>CALLE NICOLAS DE AYLLON 645 SECTOR MOSHOQUEUE</t>
  </si>
  <si>
    <t xml:space="preserve">MARLENE </t>
  </si>
  <si>
    <t>1962-10-16</t>
  </si>
  <si>
    <t>7578064</t>
  </si>
  <si>
    <t>1.191-05</t>
  </si>
  <si>
    <t>ZELEDON</t>
  </si>
  <si>
    <t>1984-08-26</t>
  </si>
  <si>
    <t>AV MEXICO CON AV. CORNEJO</t>
  </si>
  <si>
    <t>19774157</t>
  </si>
  <si>
    <t>1961-05-23</t>
  </si>
  <si>
    <t>11000674</t>
  </si>
  <si>
    <t>2004-01-05</t>
  </si>
  <si>
    <t>32060650</t>
  </si>
  <si>
    <t>2006-11-14</t>
  </si>
  <si>
    <t>32060651</t>
  </si>
  <si>
    <t>1986-05-04</t>
  </si>
  <si>
    <t>2026-06-06</t>
  </si>
  <si>
    <t>RETAMA Y TUPAC AMARU LOTE 11 VILLA HERMOSA JOSE LEONARDO ORTIZ, CHICLAYO</t>
  </si>
  <si>
    <t>ODREMAN</t>
  </si>
  <si>
    <t>1991-06-02</t>
  </si>
  <si>
    <t>23792025</t>
  </si>
  <si>
    <t>1989-01-31</t>
  </si>
  <si>
    <t>4796162</t>
  </si>
  <si>
    <t>AV FRNANDO BELAUNDE 545 LA PRIMAVERA</t>
  </si>
  <si>
    <t>1987-12-28</t>
  </si>
  <si>
    <t>18500341</t>
  </si>
  <si>
    <t>2011-04-23</t>
  </si>
  <si>
    <t>079782432</t>
  </si>
  <si>
    <t>ARIZONA</t>
  </si>
  <si>
    <t>91933995</t>
  </si>
  <si>
    <t>1985-08-29</t>
  </si>
  <si>
    <t>123881007</t>
  </si>
  <si>
    <t>AVENIDA MEXICO CERCA AL HOTEL LAS AMERICAS JOSE LEONARDO ORTIZ, CHICLAYO</t>
  </si>
  <si>
    <t>1981-07-26</t>
  </si>
  <si>
    <t>15019172</t>
  </si>
  <si>
    <t>30924547</t>
  </si>
  <si>
    <t>2006-06-20</t>
  </si>
  <si>
    <t>31482938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</si>
  <si>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</si>
  <si>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</si>
  <si>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</si>
  <si>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</si>
  <si>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</si>
  <si>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</si>
  <si>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31105186</t>
  </si>
  <si>
    <t>MARIALYS</t>
  </si>
  <si>
    <t>000071631</t>
  </si>
  <si>
    <t>CALLE LOS GERANIOS 100 ALTO PERU PIMENTEL, CHICLAYO</t>
  </si>
  <si>
    <t>10948266</t>
  </si>
  <si>
    <t>YSABELA</t>
  </si>
  <si>
    <t>VICTORIA NAZARETH</t>
  </si>
  <si>
    <t>3646</t>
  </si>
  <si>
    <t>CALLE HUASCAR 387</t>
  </si>
  <si>
    <t>GUARIMAN</t>
  </si>
  <si>
    <t>18981082</t>
  </si>
  <si>
    <t>2007-03-31</t>
  </si>
  <si>
    <t>33354847</t>
  </si>
  <si>
    <t>1953-09-09</t>
  </si>
  <si>
    <t>CALLE 2 DE MAYO 206</t>
  </si>
  <si>
    <t>YOHANDRI NAZARETH</t>
  </si>
  <si>
    <t>24671528</t>
  </si>
  <si>
    <t>25862649</t>
  </si>
  <si>
    <t>1958-05-29</t>
  </si>
  <si>
    <t>003526415</t>
  </si>
  <si>
    <t>TARAPACA 741 MZ. 7 CAMPODONICO JOSE LEONARDO ORTIZ, CHICLAYO</t>
  </si>
  <si>
    <t>INGMAR</t>
  </si>
  <si>
    <t>24807814</t>
  </si>
  <si>
    <t>PASAJE LA GARITA AAHH LA GARITA</t>
  </si>
  <si>
    <t>JERMAIINE</t>
  </si>
  <si>
    <t>MAHARAJH</t>
  </si>
  <si>
    <t>1985-03-20</t>
  </si>
  <si>
    <t>18206514</t>
  </si>
  <si>
    <t>JERMAN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</si>
  <si>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</si>
  <si>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</si>
  <si>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</si>
  <si>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</si>
  <si>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</si>
  <si>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</si>
  <si>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</si>
  <si>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19423909</t>
  </si>
  <si>
    <t>32760116</t>
  </si>
  <si>
    <t>NEFERTITY</t>
  </si>
  <si>
    <t>1995-07-13</t>
  </si>
  <si>
    <t>CALLE ATAHUALPA 379 CON DEMOCRACIA</t>
  </si>
  <si>
    <t>1989-07-02</t>
  </si>
  <si>
    <t>20931724</t>
  </si>
  <si>
    <t>2019-06-17</t>
  </si>
  <si>
    <t>1926</t>
  </si>
  <si>
    <t>131587825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</si>
  <si>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</si>
  <si>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</si>
  <si>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</si>
  <si>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</si>
  <si>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</si>
  <si>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</si>
  <si>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</si>
  <si>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</si>
  <si>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3910</t>
  </si>
  <si>
    <t>206484</t>
  </si>
  <si>
    <t>AV COLOMBIA 216 PJ PRIMAVERA</t>
  </si>
  <si>
    <t>HARVELIS</t>
  </si>
  <si>
    <t>2000-03-03</t>
  </si>
  <si>
    <t>27519483</t>
  </si>
  <si>
    <t>92090933</t>
  </si>
  <si>
    <t>HADDE</t>
  </si>
  <si>
    <t>MUÑOS</t>
  </si>
  <si>
    <t>5314280</t>
  </si>
  <si>
    <t xml:space="preserve">GUMERSINDA </t>
  </si>
  <si>
    <t>1962-05-22</t>
  </si>
  <si>
    <t>8871927</t>
  </si>
  <si>
    <t>24194115</t>
  </si>
  <si>
    <t>ONEXIS</t>
  </si>
  <si>
    <t>WASHINGTON 328 JOSE LEONARDO ORTIZ, CHICLAYO</t>
  </si>
  <si>
    <t>91385275</t>
  </si>
  <si>
    <t>1989-05-15</t>
  </si>
  <si>
    <t>CALLE ARGENTINA Y URUGUAY</t>
  </si>
  <si>
    <t>MAGDALI</t>
  </si>
  <si>
    <t>14793652</t>
  </si>
  <si>
    <t>2015-11-06</t>
  </si>
  <si>
    <t>1959-11-12</t>
  </si>
  <si>
    <t>8160034</t>
  </si>
  <si>
    <t>BERTIS</t>
  </si>
  <si>
    <t>1968-09-05</t>
  </si>
  <si>
    <t>11243445</t>
  </si>
  <si>
    <t>CALLE NICOLAS DE AYLON Y MIRAFLORES 645</t>
  </si>
  <si>
    <t>JASCARLYN</t>
  </si>
  <si>
    <t>2004-05-20</t>
  </si>
  <si>
    <t>30797217</t>
  </si>
  <si>
    <t>3.013-12</t>
  </si>
  <si>
    <t>TAINA</t>
  </si>
  <si>
    <t>1979-06-12</t>
  </si>
  <si>
    <t>PROLONGACION MEXICO</t>
  </si>
  <si>
    <t>20694022</t>
  </si>
  <si>
    <t>AQUILES</t>
  </si>
  <si>
    <t>1999-10-24</t>
  </si>
  <si>
    <t>27864128</t>
  </si>
  <si>
    <t>DIANNELIZ</t>
  </si>
  <si>
    <t>32163969</t>
  </si>
  <si>
    <t>FIDELA</t>
  </si>
  <si>
    <t>1996-10-12</t>
  </si>
  <si>
    <t>AVENIDA ZARUMILLA 635 SIMON BOLIVAR CHICLAYO</t>
  </si>
  <si>
    <t>25078743</t>
  </si>
  <si>
    <t>2313553</t>
  </si>
  <si>
    <t>CHIQUINQUIRA DE JESUS</t>
  </si>
  <si>
    <t>1997-01-14</t>
  </si>
  <si>
    <t>AV BALTA Y CALLE COING 217 A</t>
  </si>
  <si>
    <t>91619014</t>
  </si>
  <si>
    <t>LARITZA</t>
  </si>
  <si>
    <t>DAYANET</t>
  </si>
  <si>
    <t>1984-08-10</t>
  </si>
  <si>
    <t>CALLE CAJAMARCA 380</t>
  </si>
  <si>
    <t>1981-09-28</t>
  </si>
  <si>
    <t>16483454</t>
  </si>
  <si>
    <t>2012-11-30</t>
  </si>
  <si>
    <t>JOSELYS</t>
  </si>
  <si>
    <t>AV KENNEDY Y VENEZUELA  HOTEL MANANTIAL</t>
  </si>
  <si>
    <t>VIVERO</t>
  </si>
  <si>
    <t>1998-08-14</t>
  </si>
  <si>
    <t>26487004</t>
  </si>
  <si>
    <t>CARLIANNYS</t>
  </si>
  <si>
    <t>ORIVERSI</t>
  </si>
  <si>
    <t>VISAIS</t>
  </si>
  <si>
    <t>1994-12-28</t>
  </si>
  <si>
    <t>RANDI</t>
  </si>
  <si>
    <t>19174684</t>
  </si>
  <si>
    <t>CHANLEGRAND</t>
  </si>
  <si>
    <t>131347502</t>
  </si>
  <si>
    <t>RAIBELIS</t>
  </si>
  <si>
    <t>YUSMAIRI</t>
  </si>
  <si>
    <t>622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</si>
  <si>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</si>
  <si>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</si>
  <si>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</si>
  <si>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</si>
  <si>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</si>
  <si>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</si>
  <si>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</si>
  <si>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</si>
  <si>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</si>
  <si>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17327411</t>
  </si>
  <si>
    <t>30747610</t>
  </si>
  <si>
    <t>2010-07-29</t>
  </si>
  <si>
    <t>087596290</t>
  </si>
  <si>
    <t>YATNELYS</t>
  </si>
  <si>
    <t>CALLE GRAU AL COSTADO DEL RESTAURANTE MARAKOS GRILL PIMENTEL, CHICLAYO</t>
  </si>
  <si>
    <t>19605980</t>
  </si>
  <si>
    <t>MARIALIZ</t>
  </si>
  <si>
    <t>2014-05-22</t>
  </si>
  <si>
    <t>259</t>
  </si>
  <si>
    <t>2018-04-26</t>
  </si>
  <si>
    <t>CALLE EL MENSAJERO 112 URB LAS BRISAS</t>
  </si>
  <si>
    <t>2019-02-22</t>
  </si>
  <si>
    <t>91198013</t>
  </si>
  <si>
    <t>1997-03-22</t>
  </si>
  <si>
    <t>000453770</t>
  </si>
  <si>
    <t>CALLE MITIMAES 471</t>
  </si>
  <si>
    <t>TABRAJ</t>
  </si>
  <si>
    <t>1997-04-26</t>
  </si>
  <si>
    <t>28455895</t>
  </si>
  <si>
    <t>FRARIANNYS</t>
  </si>
  <si>
    <t>6775906</t>
  </si>
  <si>
    <t>VELIS</t>
  </si>
  <si>
    <t xml:space="preserve">ZARRAGA </t>
  </si>
  <si>
    <t>1996-10-11</t>
  </si>
  <si>
    <t>26336493</t>
  </si>
  <si>
    <t>MARILUZ</t>
  </si>
  <si>
    <t>2005-12-25</t>
  </si>
  <si>
    <t>33615368</t>
  </si>
  <si>
    <t>2007-12-31</t>
  </si>
  <si>
    <t>33615317</t>
  </si>
  <si>
    <t>33543454</t>
  </si>
  <si>
    <t>2002-08-16</t>
  </si>
  <si>
    <t>29804869</t>
  </si>
  <si>
    <t>AMADIZ</t>
  </si>
  <si>
    <t>2017-01-16</t>
  </si>
  <si>
    <t>MARIANYS</t>
  </si>
  <si>
    <t>25179066</t>
  </si>
  <si>
    <t>2015-07-13</t>
  </si>
  <si>
    <t>5.836</t>
  </si>
  <si>
    <t>24396791</t>
  </si>
  <si>
    <t>FREYDE</t>
  </si>
  <si>
    <t>2016-07-22</t>
  </si>
  <si>
    <t>1182</t>
  </si>
  <si>
    <t>4703</t>
  </si>
  <si>
    <t>1029607205</t>
  </si>
  <si>
    <t xml:space="preserve">KATHERINN </t>
  </si>
  <si>
    <t>RONEILIS</t>
  </si>
  <si>
    <t>1996-04-28</t>
  </si>
  <si>
    <t>1996-02-24</t>
  </si>
  <si>
    <t>26252823</t>
  </si>
  <si>
    <t>2016-10-30</t>
  </si>
  <si>
    <t>7468</t>
  </si>
  <si>
    <t>1242191777</t>
  </si>
  <si>
    <t>2001-06-28</t>
  </si>
  <si>
    <t>2003-02-01</t>
  </si>
  <si>
    <t>30724828</t>
  </si>
  <si>
    <t>2019-08-15</t>
  </si>
  <si>
    <t>486</t>
  </si>
  <si>
    <t>21038574866</t>
  </si>
  <si>
    <t>1984-04-18</t>
  </si>
  <si>
    <t>VIACMARY</t>
  </si>
  <si>
    <t>28289951</t>
  </si>
  <si>
    <t>2015-11-20</t>
  </si>
  <si>
    <t>1998-02-04</t>
  </si>
  <si>
    <t>ABANO</t>
  </si>
  <si>
    <t>27536307</t>
  </si>
  <si>
    <t>EYDEN</t>
  </si>
  <si>
    <t>JOSE ALEXANDER</t>
  </si>
  <si>
    <t>15781618-0</t>
  </si>
  <si>
    <t xml:space="preserve">LUIS ALBERTO CASTRO QUIJANO </t>
  </si>
  <si>
    <t>1988-10-07</t>
  </si>
  <si>
    <t>SENIRA</t>
  </si>
  <si>
    <t>TABARE</t>
  </si>
  <si>
    <t>WYLLIAMNYS</t>
  </si>
  <si>
    <t>2004-10-11</t>
  </si>
  <si>
    <t xml:space="preserve">ESPOSA DEL PRIMO </t>
  </si>
  <si>
    <t>31568463</t>
  </si>
  <si>
    <t>YEFFREEY</t>
  </si>
  <si>
    <t>27301271</t>
  </si>
  <si>
    <t>RAYSELI</t>
  </si>
  <si>
    <t>2020-04-05</t>
  </si>
  <si>
    <t>91803453</t>
  </si>
  <si>
    <t>1997-05-26</t>
  </si>
  <si>
    <t>ERMILEY</t>
  </si>
  <si>
    <t>2003-04-18</t>
  </si>
  <si>
    <t>28746429</t>
  </si>
  <si>
    <t>LEOMARY</t>
  </si>
  <si>
    <t>2018-07-02</t>
  </si>
  <si>
    <t>14811840-8</t>
  </si>
  <si>
    <t>2019-08-21</t>
  </si>
  <si>
    <t>429305</t>
  </si>
  <si>
    <t>1978-03-19</t>
  </si>
  <si>
    <t>DAMIR</t>
  </si>
  <si>
    <t>GAUNA</t>
  </si>
  <si>
    <t>1974-04-23</t>
  </si>
  <si>
    <t>10489628</t>
  </si>
  <si>
    <t>2007-03-17</t>
  </si>
  <si>
    <t>925</t>
  </si>
  <si>
    <t>DEMERID</t>
  </si>
  <si>
    <t>2008-07-20</t>
  </si>
  <si>
    <t>1924</t>
  </si>
  <si>
    <t>2015-02-09</t>
  </si>
  <si>
    <t>1989-11-22</t>
  </si>
  <si>
    <t>20745149</t>
  </si>
  <si>
    <t>HERMANA DE PAREJA</t>
  </si>
  <si>
    <t>2014-10-23</t>
  </si>
  <si>
    <t>464</t>
  </si>
  <si>
    <t>ANTONIMAR</t>
  </si>
  <si>
    <t>25440448</t>
  </si>
  <si>
    <t>30987122</t>
  </si>
  <si>
    <t>TULIMAR</t>
  </si>
  <si>
    <t>2005-03-22</t>
  </si>
  <si>
    <t>31947643</t>
  </si>
  <si>
    <t xml:space="preserve">DARWINS </t>
  </si>
  <si>
    <t xml:space="preserve">FERNÁNDEZ </t>
  </si>
  <si>
    <t>1998-07-04</t>
  </si>
  <si>
    <t>2031-09-30</t>
  </si>
  <si>
    <t>30389910</t>
  </si>
  <si>
    <t>DORSY</t>
  </si>
  <si>
    <t>1987-01-31</t>
  </si>
  <si>
    <t>1988-03-14</t>
  </si>
  <si>
    <t>20343928</t>
  </si>
  <si>
    <t xml:space="preserve">GIMENEZ </t>
  </si>
  <si>
    <t>2008-06-23</t>
  </si>
  <si>
    <t>33083861</t>
  </si>
  <si>
    <t>33084026</t>
  </si>
  <si>
    <t>YURLEI</t>
  </si>
  <si>
    <t>SAMARI</t>
  </si>
  <si>
    <t>25913929</t>
  </si>
  <si>
    <t>27227227</t>
  </si>
  <si>
    <t>YONJAIDER</t>
  </si>
  <si>
    <t>849</t>
  </si>
  <si>
    <t>YOAMBER</t>
  </si>
  <si>
    <t>137935822</t>
  </si>
  <si>
    <t>YORBI</t>
  </si>
  <si>
    <t>ELIANY</t>
  </si>
  <si>
    <t>YOELY</t>
  </si>
  <si>
    <t>JHOSSUE</t>
  </si>
  <si>
    <t>26497270</t>
  </si>
  <si>
    <t>2002-04-26</t>
  </si>
  <si>
    <t>30245559</t>
  </si>
  <si>
    <t>DILAINYS</t>
  </si>
  <si>
    <t>2014-10-05</t>
  </si>
  <si>
    <t>7686</t>
  </si>
  <si>
    <t>DILANYER</t>
  </si>
  <si>
    <t>1858</t>
  </si>
  <si>
    <t>JEHUDI</t>
  </si>
  <si>
    <t>ADAIAS</t>
  </si>
  <si>
    <t>1991-10-28</t>
  </si>
  <si>
    <t>SHANIEL</t>
  </si>
  <si>
    <t>510</t>
  </si>
  <si>
    <t>KATHERYN</t>
  </si>
  <si>
    <t>FRANYI</t>
  </si>
  <si>
    <t>2017-04-14</t>
  </si>
  <si>
    <t>1241</t>
  </si>
  <si>
    <t>22271297</t>
  </si>
  <si>
    <t>32726524</t>
  </si>
  <si>
    <t>2020-06-07</t>
  </si>
  <si>
    <t>15671795-9</t>
  </si>
  <si>
    <t>2021-11-23</t>
  </si>
  <si>
    <t xml:space="preserve">NIKOL </t>
  </si>
  <si>
    <t xml:space="preserve">DUBRASKA </t>
  </si>
  <si>
    <t>1990-07-26</t>
  </si>
  <si>
    <t>SOLIVER</t>
  </si>
  <si>
    <t>27190809</t>
  </si>
  <si>
    <t>YOSNAIDY</t>
  </si>
  <si>
    <t>33099372</t>
  </si>
  <si>
    <t>YOSNEIDER</t>
  </si>
  <si>
    <t>2011-12-18</t>
  </si>
  <si>
    <t>5969</t>
  </si>
  <si>
    <t xml:space="preserve">BREINER </t>
  </si>
  <si>
    <t>2015-03-22</t>
  </si>
  <si>
    <t>YUSEE</t>
  </si>
  <si>
    <t>YETXALY</t>
  </si>
  <si>
    <t>1991-03-29</t>
  </si>
  <si>
    <t>ALANNY</t>
  </si>
  <si>
    <t>JEANFRANK</t>
  </si>
  <si>
    <t>1990-04-17</t>
  </si>
  <si>
    <t>21149013</t>
  </si>
  <si>
    <t>YUSEANNY</t>
  </si>
  <si>
    <t>2010-07-01</t>
  </si>
  <si>
    <t>425</t>
  </si>
  <si>
    <t>GEREMY</t>
  </si>
  <si>
    <t>2014-06-05</t>
  </si>
  <si>
    <t>2001-09-06</t>
  </si>
  <si>
    <t>1.570</t>
  </si>
  <si>
    <t>1970-03-16</t>
  </si>
  <si>
    <t>NEUDYS</t>
  </si>
  <si>
    <t>1973-04-13</t>
  </si>
  <si>
    <t>12265560</t>
  </si>
  <si>
    <t>2021-11-26</t>
  </si>
  <si>
    <t>DORIANY</t>
  </si>
  <si>
    <t xml:space="preserve">BARRIO </t>
  </si>
  <si>
    <t xml:space="preserve">DORIANGEL </t>
  </si>
  <si>
    <t>KIENZLER</t>
  </si>
  <si>
    <t>2014-10-12</t>
  </si>
  <si>
    <t>YEGRIBETH</t>
  </si>
  <si>
    <t>1999-10-07</t>
  </si>
  <si>
    <t>2004-08-25</t>
  </si>
  <si>
    <t>30824426</t>
  </si>
  <si>
    <t>VICTOR HUGO</t>
  </si>
  <si>
    <t>FARRAEZ</t>
  </si>
  <si>
    <t>ROIMAR</t>
  </si>
  <si>
    <t>2013-11-01</t>
  </si>
  <si>
    <t>5674</t>
  </si>
  <si>
    <t>RONNYMAR</t>
  </si>
  <si>
    <t>1206</t>
  </si>
  <si>
    <t>5692</t>
  </si>
  <si>
    <t>2003-04-11</t>
  </si>
  <si>
    <t>1978-01-19</t>
  </si>
  <si>
    <t>15293297</t>
  </si>
  <si>
    <t>17093860</t>
  </si>
  <si>
    <t>2007-08-08</t>
  </si>
  <si>
    <t>2017-11-24</t>
  </si>
  <si>
    <t>002105042</t>
  </si>
  <si>
    <t>ARLIANA</t>
  </si>
  <si>
    <t>GREYSMAR</t>
  </si>
  <si>
    <t>1995-04-03</t>
  </si>
  <si>
    <t>23764924</t>
  </si>
  <si>
    <t>RILIANNYS</t>
  </si>
  <si>
    <t>SHARID</t>
  </si>
  <si>
    <t>1760401149</t>
  </si>
  <si>
    <t>REINDERBER</t>
  </si>
  <si>
    <t>2004-08-21</t>
  </si>
  <si>
    <t>32657639</t>
  </si>
  <si>
    <t>1997-02-26</t>
  </si>
  <si>
    <t>KEISMER</t>
  </si>
  <si>
    <t>1999-12-15</t>
  </si>
  <si>
    <t>27240620</t>
  </si>
  <si>
    <t>YOHELI</t>
  </si>
  <si>
    <t>JAICOONY</t>
  </si>
  <si>
    <t>2015-10-29</t>
  </si>
  <si>
    <t>1999-12-18</t>
  </si>
  <si>
    <t>YHEYVERSON</t>
  </si>
  <si>
    <t>1233915221</t>
  </si>
  <si>
    <t>RENA</t>
  </si>
  <si>
    <t>ENNEYRETH</t>
  </si>
  <si>
    <t>1999-12-05</t>
  </si>
  <si>
    <t>29968694</t>
  </si>
  <si>
    <t>JHOALISMAL</t>
  </si>
  <si>
    <t>674</t>
  </si>
  <si>
    <t>JHONFREYKER</t>
  </si>
  <si>
    <t>GIRALYS</t>
  </si>
  <si>
    <t>GILBELIS</t>
  </si>
  <si>
    <t>22079406</t>
  </si>
  <si>
    <t>WILIANGELYS</t>
  </si>
  <si>
    <t>3592</t>
  </si>
  <si>
    <t>JEXANDER</t>
  </si>
  <si>
    <t>31050302</t>
  </si>
  <si>
    <t>1969-04-30</t>
  </si>
  <si>
    <t>2002-05-14</t>
  </si>
  <si>
    <t>29800746</t>
  </si>
  <si>
    <t>1971-08-01</t>
  </si>
  <si>
    <t>KEISY</t>
  </si>
  <si>
    <t>1996-05-03</t>
  </si>
  <si>
    <t>1982-12-10</t>
  </si>
  <si>
    <t>24289758</t>
  </si>
  <si>
    <t>PUMERO</t>
  </si>
  <si>
    <t xml:space="preserve">LISANDRO </t>
  </si>
  <si>
    <t xml:space="preserve">SAVIER </t>
  </si>
  <si>
    <t>2001-09-19</t>
  </si>
  <si>
    <t>WILKINSON</t>
  </si>
  <si>
    <t>1990-04-02</t>
  </si>
  <si>
    <t>NIURMARY</t>
  </si>
  <si>
    <t>20550145</t>
  </si>
  <si>
    <t>15647</t>
  </si>
  <si>
    <t>Estuvo EN ESPERA. Cambió de titular</t>
  </si>
  <si>
    <t>DIFREX</t>
  </si>
  <si>
    <t>Estuvo EN ESPERA. Recuperó documento</t>
  </si>
  <si>
    <t>21143956</t>
  </si>
  <si>
    <t>OFDA, WFP</t>
  </si>
  <si>
    <t>1996-08-31</t>
  </si>
  <si>
    <t>24399773</t>
  </si>
  <si>
    <t>156634906</t>
  </si>
  <si>
    <t>AV LOS ALISOS MZ Q LT 2 URB JASMINES DE NARANJAL SMP</t>
  </si>
  <si>
    <t>1994-01-15</t>
  </si>
  <si>
    <t>24325554</t>
  </si>
  <si>
    <t>RUTBELIS</t>
  </si>
  <si>
    <t>003875992</t>
  </si>
  <si>
    <t>4559</t>
  </si>
  <si>
    <t>91927957</t>
  </si>
  <si>
    <t>20633015</t>
  </si>
  <si>
    <t>004303228</t>
  </si>
  <si>
    <t>SALVADOR ALLENDE 150.VILLA MARIA DEL TRIUNFO</t>
  </si>
  <si>
    <t>NEDIS</t>
  </si>
  <si>
    <t>1954-07-04</t>
  </si>
  <si>
    <t>24389495</t>
  </si>
  <si>
    <t>16958518</t>
  </si>
  <si>
    <t>JAVIER CELESTINO</t>
  </si>
  <si>
    <t>2008-09-24</t>
  </si>
  <si>
    <t>33071221</t>
  </si>
  <si>
    <t>2010-06-26</t>
  </si>
  <si>
    <t>33767276</t>
  </si>
  <si>
    <t>1995-02-02</t>
  </si>
  <si>
    <t>25742576</t>
  </si>
  <si>
    <t>AV MALECON SAN MARTIN 108 FRENTE A LA PLAYA. PUCUSANA</t>
  </si>
  <si>
    <t>18163036</t>
  </si>
  <si>
    <t>1994-12-21</t>
  </si>
  <si>
    <t>22279300</t>
  </si>
  <si>
    <t>120020973</t>
  </si>
  <si>
    <t>URB LA ACHIRANA FRENTE PARQUE PARIS 928 ANTA ANITA</t>
  </si>
  <si>
    <t>DE CORTEZ</t>
  </si>
  <si>
    <t>1935-07-31</t>
  </si>
  <si>
    <t>23837369</t>
  </si>
  <si>
    <t>24446008</t>
  </si>
  <si>
    <t>JHANPIERO</t>
  </si>
  <si>
    <t xml:space="preserve">LEXANDER </t>
  </si>
  <si>
    <t>22545940</t>
  </si>
  <si>
    <t>104473401</t>
  </si>
  <si>
    <t>JOSE GALVEZ PARADERO 7 JR ILO 7 Y MEDIO.VILLA MARIA DEL TRIUNFO</t>
  </si>
  <si>
    <t>BETY</t>
  </si>
  <si>
    <t xml:space="preserve">GALVEZ </t>
  </si>
  <si>
    <t>1992-07-15</t>
  </si>
  <si>
    <t>21378908</t>
  </si>
  <si>
    <t>OSAID</t>
  </si>
  <si>
    <t>JAYUVIBEL</t>
  </si>
  <si>
    <t>EZARID</t>
  </si>
  <si>
    <t>899</t>
  </si>
  <si>
    <t>22618636</t>
  </si>
  <si>
    <t>004425996</t>
  </si>
  <si>
    <t>2025-11-17</t>
  </si>
  <si>
    <t>AV LOSMO,IVOS MZ LL LT 20 URB SEÑOR DE LOS MILAGROS . SMP</t>
  </si>
  <si>
    <t>21612351</t>
  </si>
  <si>
    <t>91842551</t>
  </si>
  <si>
    <t>24295158</t>
  </si>
  <si>
    <t>004106264</t>
  </si>
  <si>
    <t>CALLE 54 MZ 31, CERES, ATE VITARTE</t>
  </si>
  <si>
    <t>NIKELL</t>
  </si>
  <si>
    <t>1991-03-07</t>
  </si>
  <si>
    <t>20497220</t>
  </si>
  <si>
    <t>1404</t>
  </si>
  <si>
    <t>91885441</t>
  </si>
  <si>
    <t>1979-12-19</t>
  </si>
  <si>
    <t>15668293</t>
  </si>
  <si>
    <t>JR ARIES 843 DPTO 401 MERCURIO LOS OLIVOS</t>
  </si>
  <si>
    <t>GERLANDO</t>
  </si>
  <si>
    <t>25541622</t>
  </si>
  <si>
    <t>ORLENNYS</t>
  </si>
  <si>
    <t>2000-06-22</t>
  </si>
  <si>
    <t>27524957</t>
  </si>
  <si>
    <t>30567611</t>
  </si>
  <si>
    <t>REYNOSO</t>
  </si>
  <si>
    <t>26301290</t>
  </si>
  <si>
    <t>VILLA SANTA MARIA MZ J LT 22 KM 18.5 AV TUPAC AMARU PRDRO CEDROS CARABAYLLO</t>
  </si>
  <si>
    <t>91514321</t>
  </si>
  <si>
    <t>1975-07-30</t>
  </si>
  <si>
    <t>14091844</t>
  </si>
  <si>
    <t>2002-03-13</t>
  </si>
  <si>
    <t>29889509</t>
  </si>
  <si>
    <t>19651967</t>
  </si>
  <si>
    <t>005043178</t>
  </si>
  <si>
    <t>CALLE LA LIBERTAD MZ H LT 5, URB VISTA ALEGRE 1, CALLAO</t>
  </si>
  <si>
    <t>14994515</t>
  </si>
  <si>
    <t>ESTEFANIA DEL CARMEN</t>
  </si>
  <si>
    <t>32724381</t>
  </si>
  <si>
    <t>ESTEFANIA DEL VALLE</t>
  </si>
  <si>
    <t>2013-01-17</t>
  </si>
  <si>
    <t>2017-02-08</t>
  </si>
  <si>
    <t>24162771</t>
  </si>
  <si>
    <t>004430795</t>
  </si>
  <si>
    <t>2025-03-03</t>
  </si>
  <si>
    <t>PSJE SANTA ANA MZ A LT 08 URB VALDIVIEZO SAN MARTIN DE PORRES</t>
  </si>
  <si>
    <t>1989-12-23</t>
  </si>
  <si>
    <t>18689586</t>
  </si>
  <si>
    <t xml:space="preserve"> MEJIAS</t>
  </si>
  <si>
    <t>81859680</t>
  </si>
  <si>
    <t>2021-11-12</t>
  </si>
  <si>
    <t>LORIHANNY</t>
  </si>
  <si>
    <t>1994-11-03</t>
  </si>
  <si>
    <t>22207200</t>
  </si>
  <si>
    <t>LA HUAYRONA JR CANTO RODADO 293, SJL</t>
  </si>
  <si>
    <t>IBRAIN</t>
  </si>
  <si>
    <t>0964729172</t>
  </si>
  <si>
    <t>ALEIDIS</t>
  </si>
  <si>
    <t>2002-01-20</t>
  </si>
  <si>
    <t>29531551</t>
  </si>
  <si>
    <t>CALLE 51 A15 ASOC DE TRABAJADORES CHACRA CERRO COMAS</t>
  </si>
  <si>
    <t>ROONNEY</t>
  </si>
  <si>
    <t>SEISHELLIS</t>
  </si>
  <si>
    <t>27127114</t>
  </si>
  <si>
    <t>AV NARANJAL CON PALMERAS JR CLAVELES LOS OLIVOS</t>
  </si>
  <si>
    <t>28182490</t>
  </si>
  <si>
    <t>CALLE VILLA MERCEDES CON RODRIGUEZ SOTO SANTIAGO DE SURCO</t>
  </si>
  <si>
    <t>ASIS</t>
  </si>
  <si>
    <t>92118040</t>
  </si>
  <si>
    <t>1966-08-11</t>
  </si>
  <si>
    <t>10231546</t>
  </si>
  <si>
    <t>AAHH AÑO NUEVO JR HERNANDO DE LAVALLE 339 COMITE 8 CERCA A LA ESCUELA SAN MARTIN DE PORRES. COMAS</t>
  </si>
  <si>
    <t>1968-07-30</t>
  </si>
  <si>
    <t>9825926</t>
  </si>
  <si>
    <t xml:space="preserve"> CALLE LIMA MZ A S/N  SECTOR 364 PUENTE PIEDRA</t>
  </si>
  <si>
    <t>23052474</t>
  </si>
  <si>
    <t>PUENTE PIEDRA</t>
  </si>
  <si>
    <t>25445246</t>
  </si>
  <si>
    <t>AAHH VALLE MANTARO CA ALTO HORIZONTE MZ A LT 12 AV REGADORES MANGOMARCA ZARATE SJL</t>
  </si>
  <si>
    <t>12018430</t>
  </si>
  <si>
    <t>AV CARCAMO CON CONDE DE LA VEGA CERCADO DE LIMA</t>
  </si>
  <si>
    <t>1998-11-19</t>
  </si>
  <si>
    <t>27411742</t>
  </si>
  <si>
    <t>90935660</t>
  </si>
  <si>
    <t>YOHELIS</t>
  </si>
  <si>
    <t>27933771</t>
  </si>
  <si>
    <t>RESIDENCIAL UNICACHI MZ D LT 12 . VILLA EL SALVADOR</t>
  </si>
  <si>
    <t>JOSEFA</t>
  </si>
  <si>
    <t>1943-03-14</t>
  </si>
  <si>
    <t>3198005</t>
  </si>
  <si>
    <t>MZ D  LT 15 LOS CONSTRUCTORES.SAN JUAN DE LURIGANCHO</t>
  </si>
  <si>
    <t>25325882</t>
  </si>
  <si>
    <t>URB SANTA LEONOR MZ B LT 15, AV LAS TORRES, SMP</t>
  </si>
  <si>
    <t>WILLY</t>
  </si>
  <si>
    <t>22944473</t>
  </si>
  <si>
    <t>92448899</t>
  </si>
  <si>
    <t>YAIROBIS</t>
  </si>
  <si>
    <t>1986-03-31</t>
  </si>
  <si>
    <t>22412693</t>
  </si>
  <si>
    <t>000491138</t>
  </si>
  <si>
    <t>PAMPLONA ALTA CALLE CORREO LT 13 POR EL ESTADIO EL HUECO . SJM</t>
  </si>
  <si>
    <t>SORAIMIS</t>
  </si>
  <si>
    <t>2005-08-02</t>
  </si>
  <si>
    <t>31036861</t>
  </si>
  <si>
    <t>19647688</t>
  </si>
  <si>
    <t>MANZANA 2A LOTE 16 CALLE 32 LAURA CALLER LOS OLIVOS LOS OLIVOS</t>
  </si>
  <si>
    <t>LLIUYA</t>
  </si>
  <si>
    <t>92484105</t>
  </si>
  <si>
    <t>MELY</t>
  </si>
  <si>
    <t>24276907</t>
  </si>
  <si>
    <t>SECTOR 2 GRUPO 21 MZ L LT 15 .VILLA EL SALVADOR</t>
  </si>
  <si>
    <t>CANAQUE</t>
  </si>
  <si>
    <t>1961-08-25</t>
  </si>
  <si>
    <t>6927305</t>
  </si>
  <si>
    <t>DEIVID</t>
  </si>
  <si>
    <t>1989-09-13</t>
  </si>
  <si>
    <t>19852587</t>
  </si>
  <si>
    <t>113510564</t>
  </si>
  <si>
    <t>MELINDA</t>
  </si>
  <si>
    <t>144578670</t>
  </si>
  <si>
    <t>UVENCIO</t>
  </si>
  <si>
    <t>1985-05-08</t>
  </si>
  <si>
    <t>18872693</t>
  </si>
  <si>
    <t>001782863</t>
  </si>
  <si>
    <t>1966-02-09</t>
  </si>
  <si>
    <t>11076818</t>
  </si>
  <si>
    <t>1100</t>
  </si>
  <si>
    <t>90872162</t>
  </si>
  <si>
    <t>1998-11-05</t>
  </si>
  <si>
    <t>30015655</t>
  </si>
  <si>
    <t>003195396</t>
  </si>
  <si>
    <t>PASAJE SAN MARTIN DE PORRES 756 ASOC. SAN MARTIN MZ. B LT. 9. EL AGUSTINO</t>
  </si>
  <si>
    <t>2021-04-16</t>
  </si>
  <si>
    <t>92318378</t>
  </si>
  <si>
    <t>BELMARIS</t>
  </si>
  <si>
    <t>16601207</t>
  </si>
  <si>
    <t>004960690</t>
  </si>
  <si>
    <t>ASOCIACION CERMICOS CAR FRENTE CAPILLA SAN FRANCISCO ATE</t>
  </si>
  <si>
    <t>24544691</t>
  </si>
  <si>
    <t>2003-02-12</t>
  </si>
  <si>
    <t>29970458</t>
  </si>
  <si>
    <t>LISBELMAR</t>
  </si>
  <si>
    <t>2004-10-05</t>
  </si>
  <si>
    <t>31090864</t>
  </si>
  <si>
    <t>BWRITTANY</t>
  </si>
  <si>
    <t>YULEICI</t>
  </si>
  <si>
    <t>1989-04-29</t>
  </si>
  <si>
    <t>20446107</t>
  </si>
  <si>
    <t xml:space="preserve">GRUPO 6 SECTOR 2 MZ1 LT3.VILLA EL SALVADOR </t>
  </si>
  <si>
    <t xml:space="preserve">DARLENE </t>
  </si>
  <si>
    <t xml:space="preserve">CARLIÑAN </t>
  </si>
  <si>
    <t>2002-06-11</t>
  </si>
  <si>
    <t>30467545</t>
  </si>
  <si>
    <t>CARLAXY</t>
  </si>
  <si>
    <t>2003-07-19</t>
  </si>
  <si>
    <t>30467546</t>
  </si>
  <si>
    <t>31615125</t>
  </si>
  <si>
    <t xml:space="preserve">SABRINA </t>
  </si>
  <si>
    <t>19426350</t>
  </si>
  <si>
    <t>000340267</t>
  </si>
  <si>
    <t>CONJUNTO URBANO LA ESTRELLA MZ 7 LT 1 ATE</t>
  </si>
  <si>
    <t>CASAÑA</t>
  </si>
  <si>
    <t>2016-10-20</t>
  </si>
  <si>
    <t>670</t>
  </si>
  <si>
    <t>1994-04-15</t>
  </si>
  <si>
    <t>22376107</t>
  </si>
  <si>
    <t>CALLE JUNIN 199 CERES ATE VITARTE</t>
  </si>
  <si>
    <t>20402330</t>
  </si>
  <si>
    <t>1981-09-10</t>
  </si>
  <si>
    <t>14996177</t>
  </si>
  <si>
    <t>AV ARICA 361 INTERIOR 105 BREÑA</t>
  </si>
  <si>
    <t>NICOMEDES</t>
  </si>
  <si>
    <t>1953-09-10</t>
  </si>
  <si>
    <t>4123903</t>
  </si>
  <si>
    <t>003948958</t>
  </si>
  <si>
    <t>2024-09-02</t>
  </si>
  <si>
    <t xml:space="preserve">CALLE MANUEL VILLAR 339 SAN GABRIEL ALTO VILLA MARIA DEL TRIUNFO </t>
  </si>
  <si>
    <t>1957-11-23</t>
  </si>
  <si>
    <t>7332945</t>
  </si>
  <si>
    <t>TRISTANCHO</t>
  </si>
  <si>
    <t>1981-09-27</t>
  </si>
  <si>
    <t>15701132</t>
  </si>
  <si>
    <t>CALLE MANUEL SCORZA 171 LOS HUANCAS.EL AGUSTINO</t>
  </si>
  <si>
    <t>ANEZ</t>
  </si>
  <si>
    <t>1987-01-19</t>
  </si>
  <si>
    <t>17760658</t>
  </si>
  <si>
    <t>WALESKA</t>
  </si>
  <si>
    <t>122991705</t>
  </si>
  <si>
    <t>1480</t>
  </si>
  <si>
    <t>ROSENNYS NAZARETH</t>
  </si>
  <si>
    <t>20723102</t>
  </si>
  <si>
    <t>004444305</t>
  </si>
  <si>
    <t xml:space="preserve">MZ L LT 4 CALLE 4 SAN GENARO CHORILLOS </t>
  </si>
  <si>
    <t>ENDRI</t>
  </si>
  <si>
    <t>BALBIN</t>
  </si>
  <si>
    <t>2020-11-10</t>
  </si>
  <si>
    <t>92312409</t>
  </si>
  <si>
    <t>1986-09-23</t>
  </si>
  <si>
    <t>19231282</t>
  </si>
  <si>
    <t>002597688</t>
  </si>
  <si>
    <t>2023-10-09</t>
  </si>
  <si>
    <t xml:space="preserve">RIO CHICAMA 5638 B PARADERO CASETA  LOS OLIVOS </t>
  </si>
  <si>
    <t>BERLIS</t>
  </si>
  <si>
    <t>18060401</t>
  </si>
  <si>
    <t>004392346</t>
  </si>
  <si>
    <t>AV PARQUE SANTOYO 231 CERCA AL COLEGIO MARIA PARADO DE BELLIDO. EL AGUSTINO</t>
  </si>
  <si>
    <t>2006-09-14</t>
  </si>
  <si>
    <t>32460046</t>
  </si>
  <si>
    <t>17115682</t>
  </si>
  <si>
    <t>URB VIÑAS DE ATE VTARTE MZ A LT 17 CERCA A PWRQUE MANIZA. ATE</t>
  </si>
  <si>
    <t>GLORIET</t>
  </si>
  <si>
    <t>2014-04-07</t>
  </si>
  <si>
    <t>2016-03-12</t>
  </si>
  <si>
    <t>2733</t>
  </si>
  <si>
    <t>NORLEYMA</t>
  </si>
  <si>
    <t>1980-06-14</t>
  </si>
  <si>
    <t>15534350</t>
  </si>
  <si>
    <t>123387642</t>
  </si>
  <si>
    <t>CALLE NIÑO GREG  187 AMANCAEZ  RIMAC</t>
  </si>
  <si>
    <t>2010-01-31</t>
  </si>
  <si>
    <t>2204</t>
  </si>
  <si>
    <t>2018-12-03</t>
  </si>
  <si>
    <t>91082022</t>
  </si>
  <si>
    <t>MONTEVIDEO</t>
  </si>
  <si>
    <t>2001-03-26</t>
  </si>
  <si>
    <t>30160003</t>
  </si>
  <si>
    <t>AV.NUEVO HORIZONTE MZ. 4 LT. 5 PAMPLONA ALTA</t>
  </si>
  <si>
    <t>DEISON</t>
  </si>
  <si>
    <t>91565420</t>
  </si>
  <si>
    <t>2000-10-02</t>
  </si>
  <si>
    <t>29914218</t>
  </si>
  <si>
    <t>JR. LOS CUARZOS 1861. VILLA HUANTA. SJL</t>
  </si>
  <si>
    <t>27072799</t>
  </si>
  <si>
    <t>91848317</t>
  </si>
  <si>
    <t>JETSABE</t>
  </si>
  <si>
    <t>2000-02-06</t>
  </si>
  <si>
    <t>27204837</t>
  </si>
  <si>
    <t>AV NCOLAS AYLLON 2309 CERCA A TOTTUS. EL AGUSTINO</t>
  </si>
  <si>
    <t>1999-08-09</t>
  </si>
  <si>
    <t>26507891</t>
  </si>
  <si>
    <t>1975-01-10</t>
  </si>
  <si>
    <t>12562921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</si>
  <si>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</si>
  <si>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</si>
  <si>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</si>
  <si>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</si>
  <si>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</si>
  <si>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</si>
  <si>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</si>
  <si>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</si>
  <si>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22301935</t>
  </si>
  <si>
    <t>MZ C LT 19 BOCANEGRA  POR BOTICA ANGEL. CALLAO</t>
  </si>
  <si>
    <t>DAIRLIN</t>
  </si>
  <si>
    <t>301</t>
  </si>
  <si>
    <t>DABIANYELIS</t>
  </si>
  <si>
    <t>YOSEIKI</t>
  </si>
  <si>
    <t>450</t>
  </si>
  <si>
    <t>DAVIANGEL</t>
  </si>
  <si>
    <t>2018-01-06</t>
  </si>
  <si>
    <t>DAI</t>
  </si>
  <si>
    <t>91927348</t>
  </si>
  <si>
    <t>1994-06-20</t>
  </si>
  <si>
    <t>22032903</t>
  </si>
  <si>
    <t>COOP MONARCAS MZ U LT 13 CERCA A MERCADO UMAMARCA SAN JUAN DE MIRAFLORES</t>
  </si>
  <si>
    <t>7365</t>
  </si>
  <si>
    <t>92542901</t>
  </si>
  <si>
    <t>20757306</t>
  </si>
  <si>
    <t>SANTA MARINA AMPLIACION PARCELA 3 COSTADO DE CEMENTERIO MZA LT2.SAN JUAN DE LURIGANCHO</t>
  </si>
  <si>
    <t>23783522</t>
  </si>
  <si>
    <t xml:space="preserve">LADYMAR </t>
  </si>
  <si>
    <t>308</t>
  </si>
  <si>
    <t>JARLIANNYS</t>
  </si>
  <si>
    <t>JOSET</t>
  </si>
  <si>
    <t>2015-06-19</t>
  </si>
  <si>
    <t>1987-04-21</t>
  </si>
  <si>
    <t>19768443</t>
  </si>
  <si>
    <t>126533446</t>
  </si>
  <si>
    <t>JR. LAMBAYEQUE 3743. SMP</t>
  </si>
  <si>
    <t>17441319</t>
  </si>
  <si>
    <t>111334610</t>
  </si>
  <si>
    <t>2020-01-06</t>
  </si>
  <si>
    <t>91668640</t>
  </si>
  <si>
    <t>28259002</t>
  </si>
  <si>
    <t>PASAJE NAUTA 2115 CERCA A LA CANCHA ANDALUCIA. LA VICTORIA</t>
  </si>
  <si>
    <t>2017-06-18</t>
  </si>
  <si>
    <t>340515</t>
  </si>
  <si>
    <t>91679132</t>
  </si>
  <si>
    <t>SULEYDA</t>
  </si>
  <si>
    <t>1982-12-12</t>
  </si>
  <si>
    <t>15826674</t>
  </si>
  <si>
    <t>003919244</t>
  </si>
  <si>
    <t>AV ARICA 1361.BREÑA</t>
  </si>
  <si>
    <t>2000-07-27</t>
  </si>
  <si>
    <t>27327858</t>
  </si>
  <si>
    <t>MZ E LT 16 CA 27 DE SETIEMBRE ASOC CAMPO SOL. SAN JUAN DE LURIGANCHO</t>
  </si>
  <si>
    <t>TARAZONA</t>
  </si>
  <si>
    <t>26127911</t>
  </si>
  <si>
    <t>2021-05-09</t>
  </si>
  <si>
    <t>92351547</t>
  </si>
  <si>
    <t>20171255</t>
  </si>
  <si>
    <t>005069226</t>
  </si>
  <si>
    <t>ASOC. LAS PRADERAS DE CARABAYLLO MZ. C LT. 6 PISO 2. CARABAYLLO</t>
  </si>
  <si>
    <t>004973751</t>
  </si>
  <si>
    <t>HECMARY</t>
  </si>
  <si>
    <t>1174</t>
  </si>
  <si>
    <t>1997-10-11</t>
  </si>
  <si>
    <t>26217164</t>
  </si>
  <si>
    <t>003304472</t>
  </si>
  <si>
    <t>CALLE SAN JUAN DE SALINAS MZ. H LT. 7. SMP</t>
  </si>
  <si>
    <t>1996-07-06</t>
  </si>
  <si>
    <t>002238518</t>
  </si>
  <si>
    <t>TROMPETERO</t>
  </si>
  <si>
    <t>2015-01-31</t>
  </si>
  <si>
    <t>23610653</t>
  </si>
  <si>
    <t>CA DE COPOTA  MZ  E LT 5 CERCA AV ANGELICA GAMARRA. LOS OLIVOS</t>
  </si>
  <si>
    <t>JULIANI</t>
  </si>
  <si>
    <t>2297</t>
  </si>
  <si>
    <t>TEYLON</t>
  </si>
  <si>
    <t>ANTHUAM</t>
  </si>
  <si>
    <t>91322952</t>
  </si>
  <si>
    <t>22206300</t>
  </si>
  <si>
    <t>AV. ALFREDO MENDIOLA 4796. LOS OLIVOS</t>
  </si>
  <si>
    <t>2010-01-05</t>
  </si>
  <si>
    <t>8315</t>
  </si>
  <si>
    <t>SHELLYMAG</t>
  </si>
  <si>
    <t>12682876</t>
  </si>
  <si>
    <t>URB ANDAHUAYLLAS CALLE QUIPUS 202 DETRAS DEL PARQUE PARODI. SANTA ANITA</t>
  </si>
  <si>
    <t>1974-06-04</t>
  </si>
  <si>
    <t>12294184</t>
  </si>
  <si>
    <t>LUISBRAY</t>
  </si>
  <si>
    <t>20628066</t>
  </si>
  <si>
    <t>20240545</t>
  </si>
  <si>
    <t>003574028</t>
  </si>
  <si>
    <t>2024-11-17</t>
  </si>
  <si>
    <t>MARISCAL CACERES MZ K 3 LT 27 POR EL MCDO MARISCAL CACERES . SJL</t>
  </si>
  <si>
    <t>1968-06-16</t>
  </si>
  <si>
    <t>10134154</t>
  </si>
  <si>
    <t>LAURENS</t>
  </si>
  <si>
    <t>2011-06-10</t>
  </si>
  <si>
    <t>2140</t>
  </si>
  <si>
    <t>ESTEPHANIE</t>
  </si>
  <si>
    <t>DOS SANTOS</t>
  </si>
  <si>
    <t>1994-10-06</t>
  </si>
  <si>
    <t>24476166</t>
  </si>
  <si>
    <t>CIUDADELA CHALACA MZ R LT 12 POR OBELISCO . CALLAO</t>
  </si>
  <si>
    <t>EDINXON</t>
  </si>
  <si>
    <t>23059265</t>
  </si>
  <si>
    <t>SORIANNIS</t>
  </si>
  <si>
    <t>1188</t>
  </si>
  <si>
    <t>2013-10-02</t>
  </si>
  <si>
    <t>4576</t>
  </si>
  <si>
    <t>3817</t>
  </si>
  <si>
    <t>16562555</t>
  </si>
  <si>
    <t>004675054</t>
  </si>
  <si>
    <t>HUACHIPA MZ G2 LT 24 CERCA ENTRADA DE MAPFRE. LURIGANCHO</t>
  </si>
  <si>
    <t>1979-02-12</t>
  </si>
  <si>
    <t>14050538</t>
  </si>
  <si>
    <t>32264694</t>
  </si>
  <si>
    <t>92453150</t>
  </si>
  <si>
    <t>Chaclacayo</t>
  </si>
  <si>
    <t>VICNEYDI</t>
  </si>
  <si>
    <t>18563528</t>
  </si>
  <si>
    <t>003900194</t>
  </si>
  <si>
    <t>MIGUEL GRAU MZ S LT 11 CHACLACAYO</t>
  </si>
  <si>
    <t>19567635</t>
  </si>
  <si>
    <t>JHOSIANNY</t>
  </si>
  <si>
    <t>92406610</t>
  </si>
  <si>
    <t>KARELIA</t>
  </si>
  <si>
    <t>CACIQUE</t>
  </si>
  <si>
    <t>1994-01-05</t>
  </si>
  <si>
    <t>23597943</t>
  </si>
  <si>
    <t>ASOC BELLO HORIZONTE AV NICOLAS AYLLON 2309 CA MORRO LT 1C PLAZA VEA CERES AV JAVIER PRADO ATE</t>
  </si>
  <si>
    <t>1970-04-11</t>
  </si>
  <si>
    <t>6324863</t>
  </si>
  <si>
    <t>EVANGELIXTA</t>
  </si>
  <si>
    <t>PARACUTO</t>
  </si>
  <si>
    <t>1971-10-10</t>
  </si>
  <si>
    <t>11631318</t>
  </si>
  <si>
    <t>001716471</t>
  </si>
  <si>
    <t>2022-02-21</t>
  </si>
  <si>
    <t xml:space="preserve">AV. PROKONGACION TACNA MZ E LT 8 RIMAC. </t>
  </si>
  <si>
    <t>TORREJON</t>
  </si>
  <si>
    <t>1972-09-21</t>
  </si>
  <si>
    <t>22029082</t>
  </si>
  <si>
    <t>27235490</t>
  </si>
  <si>
    <t>ZULYBERTH</t>
  </si>
  <si>
    <t>YETEZ</t>
  </si>
  <si>
    <t>26749214</t>
  </si>
  <si>
    <t>SECTOR CASABLANCA MZ 17 LT 38, AAHH SU SANTIDAD JUAN PABLO II. SJL</t>
  </si>
  <si>
    <t>SULBARAL</t>
  </si>
  <si>
    <t>1964-10-22</t>
  </si>
  <si>
    <t>992094925</t>
  </si>
  <si>
    <t>AICHA</t>
  </si>
  <si>
    <t>2019-01-30</t>
  </si>
  <si>
    <t>91162563</t>
  </si>
  <si>
    <t>24935194</t>
  </si>
  <si>
    <t>AAHH VIRGEN DEL MORRO MZI LT10 CERCA AL PARQUE SAN PEDRO. CHORRILLLOS</t>
  </si>
  <si>
    <t>26972636</t>
  </si>
  <si>
    <t>RONIELVIS</t>
  </si>
  <si>
    <t>2017-07-23</t>
  </si>
  <si>
    <t>0102</t>
  </si>
  <si>
    <t>2351822412</t>
  </si>
  <si>
    <t>SIOMELIZ</t>
  </si>
  <si>
    <t>24609890</t>
  </si>
  <si>
    <t>004692301</t>
  </si>
  <si>
    <t>CALLE 57 MZ 133A LT 09 AA HH ENRIQUE MILLA OCHOA LOS OLIVOS</t>
  </si>
  <si>
    <t>1984-11-19</t>
  </si>
  <si>
    <t>16625545</t>
  </si>
  <si>
    <t>81859173</t>
  </si>
  <si>
    <t>1995-08-29</t>
  </si>
  <si>
    <t>25822074</t>
  </si>
  <si>
    <t>004086850</t>
  </si>
  <si>
    <t>PROL IQUITOS 1542 - DPTO 1401 CHICHARRONERIA EL CORRALITO LINCE</t>
  </si>
  <si>
    <t>91992700</t>
  </si>
  <si>
    <t>ROSSELINES</t>
  </si>
  <si>
    <t>20539073</t>
  </si>
  <si>
    <t>003622258</t>
  </si>
  <si>
    <t xml:space="preserve">JR. JOSE MANUEL PEREIRA 559 QUINTO PISO LOS OLIVOS </t>
  </si>
  <si>
    <t>SEBASTIN</t>
  </si>
  <si>
    <t>32881680</t>
  </si>
  <si>
    <t>27485423</t>
  </si>
  <si>
    <t>150632050</t>
  </si>
  <si>
    <t>AV JUAN CASTILLA 1121 CERCA AL MERCADO JUAN CASTILLA .SAN JUAN DE MIRAFLORES</t>
  </si>
  <si>
    <t>RENZULLY</t>
  </si>
  <si>
    <t>1997-09-27</t>
  </si>
  <si>
    <t>27226230</t>
  </si>
  <si>
    <t>2019-08-25</t>
  </si>
  <si>
    <t>269792094</t>
  </si>
  <si>
    <t>1986-08-08</t>
  </si>
  <si>
    <t>17049511</t>
  </si>
  <si>
    <t>086824349</t>
  </si>
  <si>
    <t>MZ A LT 05 LA CAPITANA LURIGANCHO HUACHIPA</t>
  </si>
  <si>
    <t>ETWIN</t>
  </si>
  <si>
    <t>1982-02-09</t>
  </si>
  <si>
    <t>15826468</t>
  </si>
  <si>
    <t>2010-04-17</t>
  </si>
  <si>
    <t>090363672</t>
  </si>
  <si>
    <t>1999-05-15</t>
  </si>
  <si>
    <t>27521255</t>
  </si>
  <si>
    <t>SECTOR F LT 10 MZ O LOS ANGELES ATE</t>
  </si>
  <si>
    <t>2002-09-29</t>
  </si>
  <si>
    <t>30521618</t>
  </si>
  <si>
    <t>BARNIQUE</t>
  </si>
  <si>
    <t>3268</t>
  </si>
  <si>
    <t>31233184</t>
  </si>
  <si>
    <t xml:space="preserve">CAMANA 1 MZ H LT 24 LOS OLIVOS </t>
  </si>
  <si>
    <t>29685541</t>
  </si>
  <si>
    <t>92542847</t>
  </si>
  <si>
    <t>29554958</t>
  </si>
  <si>
    <t>JR RESTAURACION 582 CERCA A LA RAMBLA DE AV BRASIL. BREÑA</t>
  </si>
  <si>
    <t>ORIELSA</t>
  </si>
  <si>
    <t>1969-01-11</t>
  </si>
  <si>
    <t>10051932</t>
  </si>
  <si>
    <t>24924871</t>
  </si>
  <si>
    <t>1992-12-20</t>
  </si>
  <si>
    <t>20443563</t>
  </si>
  <si>
    <t>000485024</t>
  </si>
  <si>
    <t>CALLE STA LUCILA LT F 23 URB VILLA MARINA CHORRILLOS</t>
  </si>
  <si>
    <t>YUNERKY</t>
  </si>
  <si>
    <t>NAYRI</t>
  </si>
  <si>
    <t>24591827</t>
  </si>
  <si>
    <t>91552424</t>
  </si>
  <si>
    <t>ENEIDA</t>
  </si>
  <si>
    <t>1960-01-18</t>
  </si>
  <si>
    <t>10987371</t>
  </si>
  <si>
    <t>JR LAS NAZARENAS 371 CERCA A HOSP SOLIDARIDAD LA MERCED. COMAS</t>
  </si>
  <si>
    <t>BERISON</t>
  </si>
  <si>
    <t>2007-06-23</t>
  </si>
  <si>
    <t>000110285</t>
  </si>
  <si>
    <t>JHOSANNY</t>
  </si>
  <si>
    <t>23888207</t>
  </si>
  <si>
    <t>005304406</t>
  </si>
  <si>
    <t xml:space="preserve">LOMAS DE CARABAYLLO SAN BENITO MZ 2 LT 21 CARABAYLLO </t>
  </si>
  <si>
    <t>1972-03-22</t>
  </si>
  <si>
    <t>10424736</t>
  </si>
  <si>
    <t>KRISBELL</t>
  </si>
  <si>
    <t>2018-02-07</t>
  </si>
  <si>
    <t>19920791</t>
  </si>
  <si>
    <t>003793440</t>
  </si>
  <si>
    <t>AV ALAMEDA MZ L LT 07  SUR CHORRILLOS</t>
  </si>
  <si>
    <t>RUDYOSCAR</t>
  </si>
  <si>
    <t>20468307</t>
  </si>
  <si>
    <t>150435318</t>
  </si>
  <si>
    <t>URB 24 DE JULIO, MZ A LT 3, PASEO LOS PUNOS, SJM</t>
  </si>
  <si>
    <t>2014-08-29</t>
  </si>
  <si>
    <t>150241009</t>
  </si>
  <si>
    <t>19552419</t>
  </si>
  <si>
    <t>150377441</t>
  </si>
  <si>
    <t>ASOCIACION DE VIVIENDA CHAVIN DE HUANTAR MZD LT8 CERCA A CELIMA. SAN JUAN DE LURIGANCHO</t>
  </si>
  <si>
    <t>1952-04-17</t>
  </si>
  <si>
    <t>8359082</t>
  </si>
  <si>
    <t>JONNY</t>
  </si>
  <si>
    <t>CUTRERA</t>
  </si>
  <si>
    <t>20522801</t>
  </si>
  <si>
    <t>2011-05-27</t>
  </si>
  <si>
    <t>2018-05-23</t>
  </si>
  <si>
    <t>1963-05-10</t>
  </si>
  <si>
    <t>5908441</t>
  </si>
  <si>
    <t>003972970</t>
  </si>
  <si>
    <t>CALLE VALLE RIESTRA 125 URB CIUDAD DE DIOS SJM</t>
  </si>
  <si>
    <t>ANTENOR</t>
  </si>
  <si>
    <t>VILLALON</t>
  </si>
  <si>
    <t>1950-08-03</t>
  </si>
  <si>
    <t>49005982</t>
  </si>
  <si>
    <t>16849970</t>
  </si>
  <si>
    <t>097320014</t>
  </si>
  <si>
    <t>2021-12-10</t>
  </si>
  <si>
    <t>MZ S1 LT 22 COOP LOS JASMINES DE NARANJAL SAN MARTIN DE PORRES</t>
  </si>
  <si>
    <t>FELIPA</t>
  </si>
  <si>
    <t>1957-08-23</t>
  </si>
  <si>
    <t>5622602</t>
  </si>
  <si>
    <t>281846536</t>
  </si>
  <si>
    <t>158914961</t>
  </si>
  <si>
    <t>YANEIDA</t>
  </si>
  <si>
    <t>1963-10-08</t>
  </si>
  <si>
    <t>931429</t>
  </si>
  <si>
    <t>JR FRANCISCO PIZARRO 717 INT 4 LAS TOTORITAS RIMAC</t>
  </si>
  <si>
    <t>1960-10-06</t>
  </si>
  <si>
    <t>9178415</t>
  </si>
  <si>
    <t>2013-07-26</t>
  </si>
  <si>
    <t>GERARDIN</t>
  </si>
  <si>
    <t>24407458</t>
  </si>
  <si>
    <t>004733968</t>
  </si>
  <si>
    <t>PROLONGACION HUANCAVELICA LT 7 MZ C CERCADO DE LIMA</t>
  </si>
  <si>
    <t>92452200</t>
  </si>
  <si>
    <t>1979-05-31</t>
  </si>
  <si>
    <t>14432913</t>
  </si>
  <si>
    <t>000166162</t>
  </si>
  <si>
    <t>2022-09-01</t>
  </si>
  <si>
    <t>ZONA A CALLE MANUEL GUARNER 1119. SJM</t>
  </si>
  <si>
    <t>LEOBALDO</t>
  </si>
  <si>
    <t>1978-08-31</t>
  </si>
  <si>
    <t>14617034</t>
  </si>
  <si>
    <t>NAYELIS</t>
  </si>
  <si>
    <t>NATTASKA</t>
  </si>
  <si>
    <t>1993-10-14</t>
  </si>
  <si>
    <t>21121147</t>
  </si>
  <si>
    <t>003950034</t>
  </si>
  <si>
    <t>ASOC LOS GIRASOLES MZ D LT 14  CALLAO</t>
  </si>
  <si>
    <t>2013-04-25</t>
  </si>
  <si>
    <t>VERUSKA</t>
  </si>
  <si>
    <t>YUBILETH</t>
  </si>
  <si>
    <t>1990-06-25</t>
  </si>
  <si>
    <t>20542590</t>
  </si>
  <si>
    <t>GARCILAZO DE LA VEGA 487, LA VICTORIA</t>
  </si>
  <si>
    <t>ENIUSKA</t>
  </si>
  <si>
    <t>33121186</t>
  </si>
  <si>
    <t>5570</t>
  </si>
  <si>
    <t>1994-05-05</t>
  </si>
  <si>
    <t>24544084</t>
  </si>
  <si>
    <t>004953833</t>
  </si>
  <si>
    <t>JR LOS MEDICOS 3886 MZ C3 LT 9 AAHH EDUARDO DE LA PINELA. SAN JUAN DE LURIGANCHO</t>
  </si>
  <si>
    <t>25856094</t>
  </si>
  <si>
    <t>2017-10-04</t>
  </si>
  <si>
    <t>1242</t>
  </si>
  <si>
    <t xml:space="preserve"> CARLA</t>
  </si>
  <si>
    <t>TRIMIÑO</t>
  </si>
  <si>
    <t>26789519</t>
  </si>
  <si>
    <t>AV PROCERES DE LA INDEPENDENCIA MZ B LT 22 URB  LOS PELITRES SAN MUAN DE LURIGANCHO</t>
  </si>
  <si>
    <t>20875726</t>
  </si>
  <si>
    <t>HURTDO</t>
  </si>
  <si>
    <t>2011-10-21</t>
  </si>
  <si>
    <t>DEL CAMPO</t>
  </si>
  <si>
    <t>1975-07-31</t>
  </si>
  <si>
    <t>12392352</t>
  </si>
  <si>
    <t>AAHH VILLA DEL SUR MZB LT11 CERCA A LA PANAMERICANA SUR. SAN JUAN DE MIRAFLORES</t>
  </si>
  <si>
    <t>1984-10-07</t>
  </si>
  <si>
    <t>18106748</t>
  </si>
  <si>
    <t>GEIBERLYN</t>
  </si>
  <si>
    <t>04962155</t>
  </si>
  <si>
    <t>901009685</t>
  </si>
  <si>
    <t>DAHIL</t>
  </si>
  <si>
    <t>30348326</t>
  </si>
  <si>
    <t>MZ D LT 1 URB CHUQUITANTA SMP</t>
  </si>
  <si>
    <t>GUARAMAIMA</t>
  </si>
  <si>
    <t>1998-10-11</t>
  </si>
  <si>
    <t>27136929</t>
  </si>
  <si>
    <t>MANEIRO</t>
  </si>
  <si>
    <t>1963-01-04</t>
  </si>
  <si>
    <t>8318452</t>
  </si>
  <si>
    <t>GAHIL</t>
  </si>
  <si>
    <t>2021-01-02</t>
  </si>
  <si>
    <t>92177871</t>
  </si>
  <si>
    <t>EZEQUIELINA</t>
  </si>
  <si>
    <t>1963-04-10</t>
  </si>
  <si>
    <t>9402625</t>
  </si>
  <si>
    <t>AV. VIKLA MARIA DEL TRINFO CALLE 7 CASA 777 V.M.T.</t>
  </si>
  <si>
    <t>2017-03-20</t>
  </si>
  <si>
    <t>1236575</t>
  </si>
  <si>
    <t>1960-03-08</t>
  </si>
  <si>
    <t>8217983</t>
  </si>
  <si>
    <t>000167457</t>
  </si>
  <si>
    <t>CIUDAD DE DIOS CALLE MANUEL GUARNER 1119. SJM</t>
  </si>
  <si>
    <t>1956-09-25</t>
  </si>
  <si>
    <t>000252405</t>
  </si>
  <si>
    <t>BODAS</t>
  </si>
  <si>
    <t>22421910</t>
  </si>
  <si>
    <t xml:space="preserve">JR TAHUANTINSUYO  844 ZARATE SAN JUAN DE LURIGANCHO </t>
  </si>
  <si>
    <t>1954-03-20</t>
  </si>
  <si>
    <t>4241741</t>
  </si>
  <si>
    <t>2006-03-31</t>
  </si>
  <si>
    <t>31906895</t>
  </si>
  <si>
    <t>2014-05-02</t>
  </si>
  <si>
    <t>1261</t>
  </si>
  <si>
    <t>91539480</t>
  </si>
  <si>
    <t>1973-02-10</t>
  </si>
  <si>
    <t>11434322</t>
  </si>
  <si>
    <t>093184021</t>
  </si>
  <si>
    <t>PJE PEDRO BACCARI 154 CA LUCANAS Y JR SEBASTIAN BARRANCA LA VICTORIA</t>
  </si>
  <si>
    <t>1999-07-13</t>
  </si>
  <si>
    <t>26797555</t>
  </si>
  <si>
    <t>1025566519</t>
  </si>
  <si>
    <t>1979-07-19</t>
  </si>
  <si>
    <t>14049357</t>
  </si>
  <si>
    <t xml:space="preserve">AV. CENTRAL MZ 1 LT 3 PISO UNO ASOC. VILLASOL SAN ROQUE LOS OLIVOS </t>
  </si>
  <si>
    <t>2002-05-25</t>
  </si>
  <si>
    <t>29736704</t>
  </si>
  <si>
    <t>21505047</t>
  </si>
  <si>
    <t>103411565</t>
  </si>
  <si>
    <t>OVALO OASIS MZ E LT 06 GRUPO 4 VILLA EL SALVADOR</t>
  </si>
  <si>
    <t>DUGLESI</t>
  </si>
  <si>
    <t>2005-02-14</t>
  </si>
  <si>
    <t>31802561</t>
  </si>
  <si>
    <t>1818</t>
  </si>
  <si>
    <t>LUISYENDERSON</t>
  </si>
  <si>
    <t>7966</t>
  </si>
  <si>
    <t>YULEXIF</t>
  </si>
  <si>
    <t>1980-12-08</t>
  </si>
  <si>
    <t>17709181</t>
  </si>
  <si>
    <t>137880922</t>
  </si>
  <si>
    <t>AAHH MANCHAY AV LOS CONDORES MZB LT6 CERCA AL ARCO UNION. PACHACAMAC</t>
  </si>
  <si>
    <t>ENGERBERT</t>
  </si>
  <si>
    <t>14569223</t>
  </si>
  <si>
    <t>33743885</t>
  </si>
  <si>
    <t>33743851</t>
  </si>
  <si>
    <t>1981-10-13</t>
  </si>
  <si>
    <t>14958816</t>
  </si>
  <si>
    <t>AV SEPARADORA INDUSTRIAL 117 AL LADO DE SEGURO ESSA,UD DE SAN LUIS. SAN LUIS</t>
  </si>
  <si>
    <t>SULAY</t>
  </si>
  <si>
    <t>1960-02-24</t>
  </si>
  <si>
    <t>5324765</t>
  </si>
  <si>
    <t>2014-05-29</t>
  </si>
  <si>
    <t>110245700</t>
  </si>
  <si>
    <t>1993-08-24</t>
  </si>
  <si>
    <t>24749062</t>
  </si>
  <si>
    <t>146903331</t>
  </si>
  <si>
    <t>AV HUAROCHIRI MZ L LT6 CRUCE CON AV CHANCAS CERCA CASILLA SERENAZGO. SANTA ANITA</t>
  </si>
  <si>
    <t>1994-11-09</t>
  </si>
  <si>
    <t>25551876</t>
  </si>
  <si>
    <t>92385311</t>
  </si>
  <si>
    <t>92385317</t>
  </si>
  <si>
    <t>1965-02-27</t>
  </si>
  <si>
    <t xml:space="preserve">8967259
</t>
  </si>
  <si>
    <t>2026-11-17</t>
  </si>
  <si>
    <t>003855541</t>
  </si>
  <si>
    <t xml:space="preserve">AAHH ENRIQUE MIA OCHOA MZ 2 137 LT 15 POR MERCADO ENRIQUE MILLA. LOS OLIVOS </t>
  </si>
  <si>
    <t xml:space="preserve">GONZALO </t>
  </si>
  <si>
    <t>26295485</t>
  </si>
  <si>
    <t>MARBAL</t>
  </si>
  <si>
    <t>MARCADO</t>
  </si>
  <si>
    <t>1998-01-09</t>
  </si>
  <si>
    <t>26237777</t>
  </si>
  <si>
    <t>EILEN</t>
  </si>
  <si>
    <t>004496432</t>
  </si>
  <si>
    <t>91692977</t>
  </si>
  <si>
    <t>ROSIFEX</t>
  </si>
  <si>
    <t>1987-04-26</t>
  </si>
  <si>
    <t>17715058</t>
  </si>
  <si>
    <t>004111184</t>
  </si>
  <si>
    <t>PARQUE LA VELA BLOCK J8 RAMON CASTILLA CALLAO</t>
  </si>
  <si>
    <t>ILVIANYS</t>
  </si>
  <si>
    <t>DAYIRETH</t>
  </si>
  <si>
    <t>1356</t>
  </si>
  <si>
    <t>ROIVIEL</t>
  </si>
  <si>
    <t>2012-11-17</t>
  </si>
  <si>
    <t>EIDALYS</t>
  </si>
  <si>
    <t>91962660</t>
  </si>
  <si>
    <t>1986-08-10</t>
  </si>
  <si>
    <t>19553341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</si>
  <si>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</si>
  <si>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</si>
  <si>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</si>
  <si>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</si>
  <si>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</si>
  <si>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</si>
  <si>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</si>
  <si>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91684289</t>
  </si>
  <si>
    <t>23817094</t>
  </si>
  <si>
    <t xml:space="preserve">AV SAN JUAN MZ A3 ASOCIACIÓN  EL ROSAL DE SANTA  ANITA  ATE </t>
  </si>
  <si>
    <t>1994-01-27</t>
  </si>
  <si>
    <t>23490669</t>
  </si>
  <si>
    <t xml:space="preserve">FREDDY </t>
  </si>
  <si>
    <t>1827</t>
  </si>
  <si>
    <t>90920869</t>
  </si>
  <si>
    <t>1996-10-06</t>
  </si>
  <si>
    <t>25145467</t>
  </si>
  <si>
    <t>097699044</t>
  </si>
  <si>
    <t>CALLE SEBASTIAN BARRANCA 154 CRUCE CON CALLE LUCANA. LA VICTORIA</t>
  </si>
  <si>
    <t>2011-04-14</t>
  </si>
  <si>
    <t>3891</t>
  </si>
  <si>
    <t>SIARA</t>
  </si>
  <si>
    <t>7060</t>
  </si>
  <si>
    <t>2019-02-24</t>
  </si>
  <si>
    <t>1166</t>
  </si>
  <si>
    <t>DILIANA</t>
  </si>
  <si>
    <t>19774420</t>
  </si>
  <si>
    <t>002644677</t>
  </si>
  <si>
    <t>JR VICTOR NAVARRO DE AGUILA 278 SAN MARTIN DE PORRES</t>
  </si>
  <si>
    <t>1991-11-04</t>
  </si>
  <si>
    <t>20448424</t>
  </si>
  <si>
    <t>1963-10-24</t>
  </si>
  <si>
    <t>8491320</t>
  </si>
  <si>
    <t>106084496</t>
  </si>
  <si>
    <t>ANNABELLA</t>
  </si>
  <si>
    <t>2015-11-24</t>
  </si>
  <si>
    <t>137894220</t>
  </si>
  <si>
    <t>YOSMAIRA</t>
  </si>
  <si>
    <t>RAUDIMAR</t>
  </si>
  <si>
    <t>19864468</t>
  </si>
  <si>
    <t xml:space="preserve"> URBANIZACION EL PACIFICO 3270.SAN MARTIN DE PORRES</t>
  </si>
  <si>
    <t xml:space="preserve"> ANTHONELLA</t>
  </si>
  <si>
    <t>YSARY</t>
  </si>
  <si>
    <t>1990-04-12</t>
  </si>
  <si>
    <t>23518211</t>
  </si>
  <si>
    <t>JR SUCRE 388 A ESPALDA DE TOTTUS. CALLAO</t>
  </si>
  <si>
    <t>2016-09-20</t>
  </si>
  <si>
    <t>148614239</t>
  </si>
  <si>
    <t>1985-05-18</t>
  </si>
  <si>
    <t>16618995</t>
  </si>
  <si>
    <t xml:space="preserve">VICTOR RAUL MZ D LT 14, VENTANILLA </t>
  </si>
  <si>
    <t>ANTHERBED</t>
  </si>
  <si>
    <t>ESANTHER</t>
  </si>
  <si>
    <t>30938390</t>
  </si>
  <si>
    <t>BEZALEEL</t>
  </si>
  <si>
    <t>2014-04-30</t>
  </si>
  <si>
    <t>ELVIMAIRA</t>
  </si>
  <si>
    <t>MONTEROLA</t>
  </si>
  <si>
    <t>26625051</t>
  </si>
  <si>
    <t>002289454</t>
  </si>
  <si>
    <t>COOP UMAMARCA MZ N1 LT 5 LOS GIRASOLES SJM</t>
  </si>
  <si>
    <t>3975</t>
  </si>
  <si>
    <t>THALIANA</t>
  </si>
  <si>
    <t>1993-02-15</t>
  </si>
  <si>
    <t>24578976</t>
  </si>
  <si>
    <t>URB BELLO HORIZONTE MZ U LT 1 CERCA DEL PARADERO ALAMEDA. COMAS</t>
  </si>
  <si>
    <t>2017-03-24</t>
  </si>
  <si>
    <t>DIONIS</t>
  </si>
  <si>
    <t>17898936</t>
  </si>
  <si>
    <t>005132251</t>
  </si>
  <si>
    <t>JR SARASARA MZ E 10 LT 06A DELICIAS DE VILLA CHORRILLOS</t>
  </si>
  <si>
    <t>28706757</t>
  </si>
  <si>
    <t>VILLA SAN LUIS MZ O8 LT 15, LOS CEDROS. PARADERO LAS MALVINAS,  SJM</t>
  </si>
  <si>
    <t>CAVANERIO</t>
  </si>
  <si>
    <t>1994-11-27</t>
  </si>
  <si>
    <t>25878185</t>
  </si>
  <si>
    <t>VESTALIA</t>
  </si>
  <si>
    <t>92464907</t>
  </si>
  <si>
    <t>1996-09-01</t>
  </si>
  <si>
    <t>25751011</t>
  </si>
  <si>
    <t>49742019101</t>
  </si>
  <si>
    <t>JR CONTRALMIRANTE  MILLAR 464 CERCA A LA COMISARIA ALIPIO PONCE. BELLAVISTA</t>
  </si>
  <si>
    <t>25751225</t>
  </si>
  <si>
    <t>ZULAYMA</t>
  </si>
  <si>
    <t>1992-11-12</t>
  </si>
  <si>
    <t>22675674</t>
  </si>
  <si>
    <t>000645828</t>
  </si>
  <si>
    <t xml:space="preserve"> ZACARITAS CALLE 7 129.CALLLAO</t>
  </si>
  <si>
    <t xml:space="preserve"> BRATHLER</t>
  </si>
  <si>
    <t>CASTILLLO</t>
  </si>
  <si>
    <t>150811620</t>
  </si>
  <si>
    <t>ABHRAAM</t>
  </si>
  <si>
    <t>150811772</t>
  </si>
  <si>
    <t>92529566</t>
  </si>
  <si>
    <t>GGYLY</t>
  </si>
  <si>
    <t>1987-11-26</t>
  </si>
  <si>
    <t>24058217</t>
  </si>
  <si>
    <t>135029815</t>
  </si>
  <si>
    <t>JR 9 DE DICIEMBRE 188 INDEPENDENCIA</t>
  </si>
  <si>
    <t>135303652</t>
  </si>
  <si>
    <t>135027130</t>
  </si>
  <si>
    <t>1989-09-12</t>
  </si>
  <si>
    <t>19030917</t>
  </si>
  <si>
    <t>002780184</t>
  </si>
  <si>
    <t>CALLE MARACUYA  4156 SAN MARTIN DE PORRES</t>
  </si>
  <si>
    <t>FRANDIER</t>
  </si>
  <si>
    <t>1986-11-07</t>
  </si>
  <si>
    <t>17714254</t>
  </si>
  <si>
    <t>2019-08-26</t>
  </si>
  <si>
    <t>91473037</t>
  </si>
  <si>
    <t>15431137</t>
  </si>
  <si>
    <t>PUERTO NUEVO MZ E LT 3 CERCA PUERTO ANDESA. CALLAO</t>
  </si>
  <si>
    <t>1980-11-15</t>
  </si>
  <si>
    <t>14727377</t>
  </si>
  <si>
    <t>CALLE OBELISCO 136 CALLAO</t>
  </si>
  <si>
    <t>1998-09-19</t>
  </si>
  <si>
    <t>26510629</t>
  </si>
  <si>
    <t>ENRIQUEZ</t>
  </si>
  <si>
    <t>25812611</t>
  </si>
  <si>
    <t>YUBRASKA</t>
  </si>
  <si>
    <t>SABARIEGO</t>
  </si>
  <si>
    <t>21240783</t>
  </si>
  <si>
    <t>2023-11-17</t>
  </si>
  <si>
    <t xml:space="preserve">ABTAO CRUCE JR HIPOLITOUNANUE 868 POR GRIFO PRIMAX. LA VICTORIA </t>
  </si>
  <si>
    <t>24557118</t>
  </si>
  <si>
    <t>GERLY</t>
  </si>
  <si>
    <t>1966-03-17</t>
  </si>
  <si>
    <t>9441926</t>
  </si>
  <si>
    <t>2011-12-28</t>
  </si>
  <si>
    <t>ZOFIA</t>
  </si>
  <si>
    <t>2013-08-04</t>
  </si>
  <si>
    <t>1976-09-21</t>
  </si>
  <si>
    <t>13183004</t>
  </si>
  <si>
    <t>002791768</t>
  </si>
  <si>
    <t xml:space="preserve">MZ V LT 45 URB SANTO DOMINGO QUINTA ETAPA CARABAYLLO </t>
  </si>
  <si>
    <t>1982-05-14</t>
  </si>
  <si>
    <t>15627946</t>
  </si>
  <si>
    <t>2011-10-24</t>
  </si>
  <si>
    <t>002787101</t>
  </si>
  <si>
    <t>MATIUS</t>
  </si>
  <si>
    <t>91983859</t>
  </si>
  <si>
    <t>YAMILIS</t>
  </si>
  <si>
    <t>23782230</t>
  </si>
  <si>
    <t xml:space="preserve"> MZ 1 LT 4 AV SAN JUAN BAUTISTA AMAUTA ZONA A .ATE </t>
  </si>
  <si>
    <t xml:space="preserve">OMAR </t>
  </si>
  <si>
    <t>1990-10-31</t>
  </si>
  <si>
    <t>23837660</t>
  </si>
  <si>
    <t>YOSNEIKER</t>
  </si>
  <si>
    <t>2994</t>
  </si>
  <si>
    <t>2013-12-07</t>
  </si>
  <si>
    <t>5299</t>
  </si>
  <si>
    <t>YOXIMAR</t>
  </si>
  <si>
    <t>3868</t>
  </si>
  <si>
    <t>QUIJANO</t>
  </si>
  <si>
    <t>1973-10-14</t>
  </si>
  <si>
    <t>12480129</t>
  </si>
  <si>
    <t>AV PERU, JR APURIMAC 3828, SMP</t>
  </si>
  <si>
    <t>MELISA</t>
  </si>
  <si>
    <t>20310482</t>
  </si>
  <si>
    <t>2004-04-07</t>
  </si>
  <si>
    <t>31863044</t>
  </si>
  <si>
    <t>YIRLEXIS</t>
  </si>
  <si>
    <t>2012-09-19</t>
  </si>
  <si>
    <t>MOFFI</t>
  </si>
  <si>
    <t>19896589</t>
  </si>
  <si>
    <t>003934460</t>
  </si>
  <si>
    <t>AV AYALA DE LA TORRE MZ S LT 5 CERCA A LA AV 12 DE OCTUBRE. SMP</t>
  </si>
  <si>
    <t>COBAS</t>
  </si>
  <si>
    <t>17110658</t>
  </si>
  <si>
    <t>1967-03-05</t>
  </si>
  <si>
    <t>6643234</t>
  </si>
  <si>
    <t>31667503</t>
  </si>
  <si>
    <t>91790518</t>
  </si>
  <si>
    <t>27745561</t>
  </si>
  <si>
    <t>005203274</t>
  </si>
  <si>
    <t>PSJ 1 DE OCTUBRE MZ 2 LT 18 CERCADO  DE LIMA</t>
  </si>
  <si>
    <t>1997-01-18</t>
  </si>
  <si>
    <t>26933756</t>
  </si>
  <si>
    <t>00302441903</t>
  </si>
  <si>
    <t>91824947</t>
  </si>
  <si>
    <t>ALFONSINA</t>
  </si>
  <si>
    <t>16394901</t>
  </si>
  <si>
    <t>ALAMEDA MARQUEZ DE LA BULA, HUERTOS DE VILLA MZ J1 LT 7C, CHORRILLOS</t>
  </si>
  <si>
    <t>148497300</t>
  </si>
  <si>
    <t>1989-08-23</t>
  </si>
  <si>
    <t>19668526</t>
  </si>
  <si>
    <t>JR ANTONIO JOSE DE SUCRE 635 SJL</t>
  </si>
  <si>
    <t>2016-06-12</t>
  </si>
  <si>
    <t>DIANMARLIS</t>
  </si>
  <si>
    <t>1982-05-11</t>
  </si>
  <si>
    <t>15776260</t>
  </si>
  <si>
    <t>MZ F LT 18 ASOCIACION PRO VIVIENDA COMPRADORES DE CAMPOY SJL</t>
  </si>
  <si>
    <t>32200230</t>
  </si>
  <si>
    <t>MACUNAIMA THAIZ</t>
  </si>
  <si>
    <t>10904</t>
  </si>
  <si>
    <t>10970</t>
  </si>
  <si>
    <t>92145318</t>
  </si>
  <si>
    <t>1973-02-21</t>
  </si>
  <si>
    <t>11071076</t>
  </si>
  <si>
    <t>005329013</t>
  </si>
  <si>
    <t>JIRON POLO DE MAZEBICHE MZ J LT 11 COOPE LAS LOMAS DE LA MOLINA VIEJA . LA MOLINA</t>
  </si>
  <si>
    <t>NAIKELLY</t>
  </si>
  <si>
    <t>ZAIDE</t>
  </si>
  <si>
    <t>1999-02-01</t>
  </si>
  <si>
    <t>27179131</t>
  </si>
  <si>
    <t xml:space="preserve">VIRGEN DEL CHAPI PARADERO 14 MZ G LT 11 SAN JUAN  DE  LURIGANCHO </t>
  </si>
  <si>
    <t>2016-07-12</t>
  </si>
  <si>
    <t>836</t>
  </si>
  <si>
    <t>NAIRELIS</t>
  </si>
  <si>
    <t>29754564</t>
  </si>
  <si>
    <t>GRUPO7 MZ M LT 7 SECTOR 3.VILLA EL SALVADOR</t>
  </si>
  <si>
    <t>ENYEMBERT</t>
  </si>
  <si>
    <t>1988-07-09</t>
  </si>
  <si>
    <t>26107600</t>
  </si>
  <si>
    <t>ENYERLIN</t>
  </si>
  <si>
    <t>GESIMAR</t>
  </si>
  <si>
    <t>2017-08-02</t>
  </si>
  <si>
    <t>EVISMAR</t>
  </si>
  <si>
    <t>91611040</t>
  </si>
  <si>
    <t>LUCELIN</t>
  </si>
  <si>
    <t>20851439</t>
  </si>
  <si>
    <t>003881686</t>
  </si>
  <si>
    <t>2024-08-18</t>
  </si>
  <si>
    <t>MZ. R LT. 08 ASOCIACION BYB LOS ALISOS SMP</t>
  </si>
  <si>
    <t>FILOMENA</t>
  </si>
  <si>
    <t>DE BARROS</t>
  </si>
  <si>
    <t>1995-03-27</t>
  </si>
  <si>
    <t>24619220</t>
  </si>
  <si>
    <t>005020050</t>
  </si>
  <si>
    <t>2025-08-14</t>
  </si>
  <si>
    <t>JIRON LIBERTAD 643 COMAS</t>
  </si>
  <si>
    <t>JOSY</t>
  </si>
  <si>
    <t>DE COROMOTO</t>
  </si>
  <si>
    <t>20629801</t>
  </si>
  <si>
    <t>2027-11-17</t>
  </si>
  <si>
    <t>SECTOR1 GRUPO 4 MZ E LT 15 .VILLA EL SALVADOR</t>
  </si>
  <si>
    <t>CELSO</t>
  </si>
  <si>
    <t>ARANCIBIA</t>
  </si>
  <si>
    <t>1988-03-01</t>
  </si>
  <si>
    <t>19399796</t>
  </si>
  <si>
    <t>2011-08-11</t>
  </si>
  <si>
    <t>CRISTHELY</t>
  </si>
  <si>
    <t>SEQUEIRA</t>
  </si>
  <si>
    <t>26634552</t>
  </si>
  <si>
    <t>003829762</t>
  </si>
  <si>
    <t xml:space="preserve">JR LOS METEOROS MZ R2 LT 2B CAMPIÑA CHORRILLOS </t>
  </si>
  <si>
    <t>1993-07-19</t>
  </si>
  <si>
    <t>21216034</t>
  </si>
  <si>
    <t>CRISTEL</t>
  </si>
  <si>
    <t>92466149</t>
  </si>
  <si>
    <t>15560666</t>
  </si>
  <si>
    <t>002117573</t>
  </si>
  <si>
    <t>JR FLORIDA MZ H LT 27 ASOC MONTECARLOS . SMP</t>
  </si>
  <si>
    <t>ESCLENDER</t>
  </si>
  <si>
    <t>2004-08-08</t>
  </si>
  <si>
    <t>2203</t>
  </si>
  <si>
    <t>CRISMA</t>
  </si>
  <si>
    <t>BENANCIO</t>
  </si>
  <si>
    <t>90958200</t>
  </si>
  <si>
    <t>NELKIS</t>
  </si>
  <si>
    <t>2001-03-27</t>
  </si>
  <si>
    <t>30194582</t>
  </si>
  <si>
    <t>URB. SANTA LUSMILA CALLE 8A CASA 110 COMAS</t>
  </si>
  <si>
    <t>1994-04-30</t>
  </si>
  <si>
    <t>24444957</t>
  </si>
  <si>
    <t>JERONIMO</t>
  </si>
  <si>
    <t>1977-10-07</t>
  </si>
  <si>
    <t>13630408</t>
  </si>
  <si>
    <t>2024-12-16</t>
  </si>
  <si>
    <t>004663804</t>
  </si>
  <si>
    <t>JIRON AYACUCHO PASAJE SAN MARTIN MZ K LT 1 SANTA  ROSA CALLAO</t>
  </si>
  <si>
    <t xml:space="preserve">ALICIA </t>
  </si>
  <si>
    <t>1960-10-27</t>
  </si>
  <si>
    <t>5701048</t>
  </si>
  <si>
    <t>1971-10-15</t>
  </si>
  <si>
    <t>12302287</t>
  </si>
  <si>
    <t>SINET</t>
  </si>
  <si>
    <t>22740141</t>
  </si>
  <si>
    <t>003677944</t>
  </si>
  <si>
    <t>CA SALITRE 2127 CERCA COMISARIA HUAYRONA Y ESTACION METRO LOS POSTES. SAN JUAN DE LURIGANCHO</t>
  </si>
  <si>
    <t>91167798</t>
  </si>
  <si>
    <t>1974-04-20</t>
  </si>
  <si>
    <t>12640628</t>
  </si>
  <si>
    <t>004406627</t>
  </si>
  <si>
    <t>MZ A LT 38 AV LAS TORRES ENTRADA DE HUACHIPA  CERCA DEL RIEL  LADO DE UN DEPOSITO DE COCACOLA. ATE</t>
  </si>
  <si>
    <t>NEMESIS</t>
  </si>
  <si>
    <t>ASKELLY</t>
  </si>
  <si>
    <t>27028410</t>
  </si>
  <si>
    <t>5983</t>
  </si>
  <si>
    <t>ÑIETO</t>
  </si>
  <si>
    <t>91568873</t>
  </si>
  <si>
    <t>DUDMARI</t>
  </si>
  <si>
    <t>YAQUELIN</t>
  </si>
  <si>
    <t>1991-01-22</t>
  </si>
  <si>
    <t>20467653</t>
  </si>
  <si>
    <t>159606106</t>
  </si>
  <si>
    <t>LOCALIDAD JOSE GALVEZ MZ 125 LT 01 PARCELA VILLA POETA 2 VILLA MARIA DEL TRIUNFO</t>
  </si>
  <si>
    <t>1982-04-15</t>
  </si>
  <si>
    <t>15769012</t>
  </si>
  <si>
    <t>2016-08-20</t>
  </si>
  <si>
    <t>159713844</t>
  </si>
  <si>
    <t>159713815</t>
  </si>
  <si>
    <t>LETIMAR</t>
  </si>
  <si>
    <t>23582191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</si>
  <si>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</si>
  <si>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</si>
  <si>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</si>
  <si>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</si>
  <si>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</si>
  <si>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9274781</t>
  </si>
  <si>
    <t>3832</t>
  </si>
  <si>
    <t>MARIALAURA</t>
  </si>
  <si>
    <t>EVANGELISTA</t>
  </si>
  <si>
    <t>25621520</t>
  </si>
  <si>
    <t>2028-11-17</t>
  </si>
  <si>
    <t>004742748</t>
  </si>
  <si>
    <t xml:space="preserve"> JIRON AYACUCHO MZ K PASAJE SAN MARTIN LT L1 DULANTO .CALLAO</t>
  </si>
  <si>
    <t>NARCISO</t>
  </si>
  <si>
    <t>22631636</t>
  </si>
  <si>
    <t>1960-09-16</t>
  </si>
  <si>
    <t>8436877</t>
  </si>
  <si>
    <t>FIORELLA DEL VALLE</t>
  </si>
  <si>
    <t>000362284</t>
  </si>
  <si>
    <t>8971456</t>
  </si>
  <si>
    <t>CA 12 MZ 176 LT 13 SECTOR 6 CERCA A MRRCADO VILLASOL. SAN MARTIN DE PORRES</t>
  </si>
  <si>
    <t>SAISU</t>
  </si>
  <si>
    <t>31131797</t>
  </si>
  <si>
    <t>31989888</t>
  </si>
  <si>
    <t>2000-05-02</t>
  </si>
  <si>
    <t>28695823</t>
  </si>
  <si>
    <t>MZ. A41 LT. 21 SECTOR A GRUPO 8 HUASCAR ISAN JUAN DE LURIGANCHO</t>
  </si>
  <si>
    <t>1999-11-28</t>
  </si>
  <si>
    <t>27843967</t>
  </si>
  <si>
    <t>1030045134</t>
  </si>
  <si>
    <t>2021-06-19</t>
  </si>
  <si>
    <t>1030050649</t>
  </si>
  <si>
    <t>CLOE</t>
  </si>
  <si>
    <t>1030050650</t>
  </si>
  <si>
    <t xml:space="preserve">ISBELI </t>
  </si>
  <si>
    <t>BARCENA</t>
  </si>
  <si>
    <t>22528564</t>
  </si>
  <si>
    <t>MZ. H7 LT. 16 URB. VILLA SAN LUIS PAMPLONA ALTASAN JUAN DE MIRAFLORES</t>
  </si>
  <si>
    <t>1992-10-25</t>
  </si>
  <si>
    <t>20279094</t>
  </si>
  <si>
    <t>11836391</t>
  </si>
  <si>
    <t>ROISBELIS</t>
  </si>
  <si>
    <t>2014-04-20</t>
  </si>
  <si>
    <t>1885</t>
  </si>
  <si>
    <t>MAISBELIS</t>
  </si>
  <si>
    <t>3679</t>
  </si>
  <si>
    <t>12507633</t>
  </si>
  <si>
    <t>CALLE PLAYA RIMAC AV 2 MAYO 2DA CUADRA 263CALLAO</t>
  </si>
  <si>
    <t>NORELKA</t>
  </si>
  <si>
    <t>BLEKE</t>
  </si>
  <si>
    <t>1983-07-18</t>
  </si>
  <si>
    <t>16869093</t>
  </si>
  <si>
    <t>ANGIBEL</t>
  </si>
  <si>
    <t>654</t>
  </si>
  <si>
    <t>AXI</t>
  </si>
  <si>
    <t>AREANGELA</t>
  </si>
  <si>
    <t>1981-03-02</t>
  </si>
  <si>
    <t>14548070</t>
  </si>
  <si>
    <t>2027-11-18</t>
  </si>
  <si>
    <t>ASOCION EL OLIVAR MZ I LT 23 .ATE VITARTE</t>
  </si>
  <si>
    <t>1976-08-10</t>
  </si>
  <si>
    <t>14765418</t>
  </si>
  <si>
    <t>ISASI</t>
  </si>
  <si>
    <t>30348077</t>
  </si>
  <si>
    <t>2007-05-26</t>
  </si>
  <si>
    <t>32195026</t>
  </si>
  <si>
    <t>YAKARY</t>
  </si>
  <si>
    <t>1982-01-02</t>
  </si>
  <si>
    <t>18570141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</si>
  <si>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</si>
  <si>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</si>
  <si>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</si>
  <si>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</si>
  <si>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</si>
  <si>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</si>
  <si>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14379807</t>
  </si>
  <si>
    <t>003173481</t>
  </si>
  <si>
    <t>JIRON SUCRE 258 LIBERTADORES SAN MARTIN DE PORRES</t>
  </si>
  <si>
    <t>1984-06-08</t>
  </si>
  <si>
    <t>17250517</t>
  </si>
  <si>
    <t>ELIANNI</t>
  </si>
  <si>
    <t>2004-03-15</t>
  </si>
  <si>
    <t>31474767</t>
  </si>
  <si>
    <t>EMELI</t>
  </si>
  <si>
    <t>2000-01-10</t>
  </si>
  <si>
    <t>27903325</t>
  </si>
  <si>
    <t>145333586</t>
  </si>
  <si>
    <t>2022-07-19</t>
  </si>
  <si>
    <t>PSJ LAS GOLONDRINAS MZ C6 LT 92 EX ZONA COMERCIAL. VENTANILLA</t>
  </si>
  <si>
    <t>NAHOMI ELIETTE</t>
  </si>
  <si>
    <t>92383928</t>
  </si>
  <si>
    <t>19774419</t>
  </si>
  <si>
    <t>002904826</t>
  </si>
  <si>
    <t>2024-01-03</t>
  </si>
  <si>
    <t>CALLE GUILLERMO RANSAI 456 SMP</t>
  </si>
  <si>
    <t>1983-03-23</t>
  </si>
  <si>
    <t>16675029</t>
  </si>
  <si>
    <t>PROVIVIENDA LAS ORQUIDEAS DE NARANJAL MZ A LT 10 .SAN MARTIN DE PORRES</t>
  </si>
  <si>
    <t>1948-02-16</t>
  </si>
  <si>
    <t>2550389</t>
  </si>
  <si>
    <t>PORSA</t>
  </si>
  <si>
    <t>32405534</t>
  </si>
  <si>
    <t>PORTA</t>
  </si>
  <si>
    <t>097264848</t>
  </si>
  <si>
    <t>91825464</t>
  </si>
  <si>
    <t>2000-06-21</t>
  </si>
  <si>
    <t>27492934</t>
  </si>
  <si>
    <t>MZ M LT 25 EL AGUSTINO</t>
  </si>
  <si>
    <t>YISMARY</t>
  </si>
  <si>
    <t>1996-08-21</t>
  </si>
  <si>
    <t>26631879</t>
  </si>
  <si>
    <t>2018-12-27</t>
  </si>
  <si>
    <t>92097525</t>
  </si>
  <si>
    <t>JULLY</t>
  </si>
  <si>
    <t>1975-07-11</t>
  </si>
  <si>
    <t>11759948</t>
  </si>
  <si>
    <t>004295507</t>
  </si>
  <si>
    <t xml:space="preserve">  URBANIZACION CHACRACERRO MZ B LT 52 TARPICHE.COMAS</t>
  </si>
  <si>
    <t>YEMES</t>
  </si>
  <si>
    <t>002672473</t>
  </si>
  <si>
    <t>26539483</t>
  </si>
  <si>
    <t>33200548</t>
  </si>
  <si>
    <t>ARLI</t>
  </si>
  <si>
    <t>27399163</t>
  </si>
  <si>
    <t xml:space="preserve">AAHH 4 DE MOTUPE  MZ D LT 24 SABANA 4826 SAN JUAN DE LURIGANCHO </t>
  </si>
  <si>
    <t>28657603</t>
  </si>
  <si>
    <t>HALYIMAR</t>
  </si>
  <si>
    <t>DARIARKIS</t>
  </si>
  <si>
    <t>23196296</t>
  </si>
  <si>
    <t>JR. YAPURA 364 BREÑA</t>
  </si>
  <si>
    <t>24087247</t>
  </si>
  <si>
    <t>MZ C LT 11 3RA ETAPA BOTICA 2DO PARADERO SAN BARTOLO</t>
  </si>
  <si>
    <t>VIDARTE</t>
  </si>
  <si>
    <t>1985-05-27</t>
  </si>
  <si>
    <t>14768092</t>
  </si>
  <si>
    <t>LIONELIS</t>
  </si>
  <si>
    <t>CARDERA</t>
  </si>
  <si>
    <t>ARESVY</t>
  </si>
  <si>
    <t>91789028</t>
  </si>
  <si>
    <t>20839367</t>
  </si>
  <si>
    <t>AAHH VILLA SAN LUIS MZ. H7 ÑT. 17 PAMPLONA ALTA</t>
  </si>
  <si>
    <t>1984-07-27</t>
  </si>
  <si>
    <t>16935193</t>
  </si>
  <si>
    <t>SHARIK</t>
  </si>
  <si>
    <t>91947494</t>
  </si>
  <si>
    <t>FRAYMARY</t>
  </si>
  <si>
    <t>2002-06-21</t>
  </si>
  <si>
    <t>30066836</t>
  </si>
  <si>
    <t>CALLE PROLONGACION LA MAR 171 6TO PISO. URB. RETABLO. COMAS</t>
  </si>
  <si>
    <t>1995-10-23</t>
  </si>
  <si>
    <t>24063854</t>
  </si>
  <si>
    <t>91897322</t>
  </si>
  <si>
    <t>ARIADNYS</t>
  </si>
  <si>
    <t>92619311</t>
  </si>
  <si>
    <t>GIRBELISTH</t>
  </si>
  <si>
    <t>30765153</t>
  </si>
  <si>
    <t>TIBEILIS</t>
  </si>
  <si>
    <t xml:space="preserve"> NAZARETH</t>
  </si>
  <si>
    <t>23627799</t>
  </si>
  <si>
    <t>CALLE LOS ALAMOS MZ G2 LT 10 CALLAO</t>
  </si>
  <si>
    <t>GIOVANI</t>
  </si>
  <si>
    <t>24669005</t>
  </si>
  <si>
    <t>CARBAJAL</t>
  </si>
  <si>
    <t>1971-12-18</t>
  </si>
  <si>
    <t>11181341</t>
  </si>
  <si>
    <t>DELYS</t>
  </si>
  <si>
    <t>ROSIO</t>
  </si>
  <si>
    <t>1985-06-16</t>
  </si>
  <si>
    <t>17288049</t>
  </si>
  <si>
    <t>002737446</t>
  </si>
  <si>
    <t>JR GOMEZ SANCHEZ 423 SAN MARTIN DE PORRES</t>
  </si>
  <si>
    <t>ODDEULIO</t>
  </si>
  <si>
    <t>1941-08-31</t>
  </si>
  <si>
    <t>6170799</t>
  </si>
  <si>
    <t>2005-10-17</t>
  </si>
  <si>
    <t>31210860</t>
  </si>
  <si>
    <t>LUIRSHY</t>
  </si>
  <si>
    <t>18581697</t>
  </si>
  <si>
    <t>004762113</t>
  </si>
  <si>
    <t>CA BUENAVENTURA 374 CIUDAD DE DIOS AL LADOVDE CALLE CLARA VELIZ. SAN JUAN DE MIRAFLORES</t>
  </si>
  <si>
    <t>EMIDIA</t>
  </si>
  <si>
    <t>1953-08-05</t>
  </si>
  <si>
    <t>6375169</t>
  </si>
  <si>
    <t>17076353</t>
  </si>
  <si>
    <t>ANHAI</t>
  </si>
  <si>
    <t>30416089</t>
  </si>
  <si>
    <t>CALLE LAS LADERA DE PACHACAMAC 420PACHACAMAC</t>
  </si>
  <si>
    <t>2018-10-02</t>
  </si>
  <si>
    <t>90988964</t>
  </si>
  <si>
    <t>LAUREN</t>
  </si>
  <si>
    <t>INIESTA</t>
  </si>
  <si>
    <t>1983-08-23</t>
  </si>
  <si>
    <t>16309781</t>
  </si>
  <si>
    <t>141651639</t>
  </si>
  <si>
    <t>AV LOS ALAMOS MZ D LT 45 RAUCANA ATE</t>
  </si>
  <si>
    <t>142328213</t>
  </si>
  <si>
    <t>144813513</t>
  </si>
  <si>
    <t>ESTEPHANY</t>
  </si>
  <si>
    <t>19008443</t>
  </si>
  <si>
    <t>AV 13 DE ENERO 530 SAN JUAN DE LURIGANCHO</t>
  </si>
  <si>
    <t>DEYANGELLIS</t>
  </si>
  <si>
    <t>2006-08-16</t>
  </si>
  <si>
    <t>31952121</t>
  </si>
  <si>
    <t>2009-03-31</t>
  </si>
  <si>
    <t>33140627</t>
  </si>
  <si>
    <t>898</t>
  </si>
  <si>
    <t>SORANGEL</t>
  </si>
  <si>
    <t>19426642</t>
  </si>
  <si>
    <t>004115880</t>
  </si>
  <si>
    <t>AAHH AÑO NUEVO CALLE HERNANDO DE LAVALLE 337 CERCA AL MERCADO AÑO NUEVO. COMAS</t>
  </si>
  <si>
    <t>075831358</t>
  </si>
  <si>
    <t>NAHIMAR</t>
  </si>
  <si>
    <t>19052203</t>
  </si>
  <si>
    <t>004691761</t>
  </si>
  <si>
    <t>JR INCA 1144 MDO N2 DANTE MAESTRO HOME CENTER SURQUILLO</t>
  </si>
  <si>
    <t>2007-11-28</t>
  </si>
  <si>
    <t>32735219</t>
  </si>
  <si>
    <t>YAHARA</t>
  </si>
  <si>
    <t>2013-06-22</t>
  </si>
  <si>
    <t>003511233</t>
  </si>
  <si>
    <t>RACCHELLE</t>
  </si>
  <si>
    <t>003511225</t>
  </si>
  <si>
    <t>NAHIBILYS</t>
  </si>
  <si>
    <t>30484623</t>
  </si>
  <si>
    <t>26430376</t>
  </si>
  <si>
    <t>004566534</t>
  </si>
  <si>
    <t>MZ 2 S LT 48 JOSE OLAYA CALLAO</t>
  </si>
  <si>
    <t>91407922</t>
  </si>
  <si>
    <t>1997-04-09</t>
  </si>
  <si>
    <t>27029236</t>
  </si>
  <si>
    <t>PUERTO NUEVO CA BOULEVARD MZ E LT 3. CALLAO</t>
  </si>
  <si>
    <t>27619712</t>
  </si>
  <si>
    <t>DELYI</t>
  </si>
  <si>
    <t>MAHOMY</t>
  </si>
  <si>
    <t>1991-04-25</t>
  </si>
  <si>
    <t>21113274</t>
  </si>
  <si>
    <t>109277338</t>
  </si>
  <si>
    <t xml:space="preserve">LOS ROSALES MZ Z LT CYT 26 ATE </t>
  </si>
  <si>
    <t>MIJAN</t>
  </si>
  <si>
    <t>ZEINEC</t>
  </si>
  <si>
    <t>90680214</t>
  </si>
  <si>
    <t>20266433</t>
  </si>
  <si>
    <t>149350716</t>
  </si>
  <si>
    <t xml:space="preserve">AV. GERMAN AGURRI COPERATIVA FAMILIAS UNIDAS 950 - LOS OLIVOS </t>
  </si>
  <si>
    <t>1982-12-26</t>
  </si>
  <si>
    <t>17051026</t>
  </si>
  <si>
    <t>RUSCITO</t>
  </si>
  <si>
    <t>2011-11-20</t>
  </si>
  <si>
    <t>1986-07-22</t>
  </si>
  <si>
    <t>17207779</t>
  </si>
  <si>
    <t>004020393</t>
  </si>
  <si>
    <t>VIA FERROCARRIL MZ O LT 11 EL AGUSTINO</t>
  </si>
  <si>
    <t>91720903</t>
  </si>
  <si>
    <t>1985-03-17</t>
  </si>
  <si>
    <t>18786573</t>
  </si>
  <si>
    <t>2026-02-12</t>
  </si>
  <si>
    <t>003877664</t>
  </si>
  <si>
    <t>PAMPAS DE COMAS JR. LIBERTAD S/N. COMAS</t>
  </si>
  <si>
    <t>20528083</t>
  </si>
  <si>
    <t>91035773</t>
  </si>
  <si>
    <t>MIRADIZ</t>
  </si>
  <si>
    <t>ROSALIT</t>
  </si>
  <si>
    <t>17383309</t>
  </si>
  <si>
    <t>005317694</t>
  </si>
  <si>
    <t>2025-11-08</t>
  </si>
  <si>
    <t xml:space="preserve">MZ O LT 21 URB SAN GABRIEL  SAN JUAN  DE LURIGANCHO </t>
  </si>
  <si>
    <t>BECDALIS</t>
  </si>
  <si>
    <t>2001-01-16</t>
  </si>
  <si>
    <t>29606296</t>
  </si>
  <si>
    <t>ANGGY</t>
  </si>
  <si>
    <t>ORLEANA</t>
  </si>
  <si>
    <t>21104084</t>
  </si>
  <si>
    <t>094271366</t>
  </si>
  <si>
    <t>SECTOR 3 GRUPO 23A MZ C LT 01 VILLA EL SALVADOR</t>
  </si>
  <si>
    <t>ORLEAND</t>
  </si>
  <si>
    <t>2009-05-15</t>
  </si>
  <si>
    <t>33589712</t>
  </si>
  <si>
    <t>MATHIUS</t>
  </si>
  <si>
    <t>2042</t>
  </si>
  <si>
    <t>SIULBET</t>
  </si>
  <si>
    <t>ANMARY</t>
  </si>
  <si>
    <t>1988-11-18</t>
  </si>
  <si>
    <t>18630638</t>
  </si>
  <si>
    <t>002465637</t>
  </si>
  <si>
    <t>JR ENRIQUE PALLARDELLI 396 COMAS</t>
  </si>
  <si>
    <t>YOIBER</t>
  </si>
  <si>
    <t>1987-03-26</t>
  </si>
  <si>
    <t>18897297</t>
  </si>
  <si>
    <t>ROSSYBEC</t>
  </si>
  <si>
    <t>2011-07-22</t>
  </si>
  <si>
    <t>4827</t>
  </si>
  <si>
    <t>92183393</t>
  </si>
  <si>
    <t>YNDIRA</t>
  </si>
  <si>
    <t>1991-08-28</t>
  </si>
  <si>
    <t>22102109</t>
  </si>
  <si>
    <t>PISTA NUEVA SANTA CLARA, A 3 CUADRAS DE LA PALZA - ATE</t>
  </si>
  <si>
    <t>19817489</t>
  </si>
  <si>
    <t>CPI MARIA MAGDALENA 0B INT 13 SUPE. BARRANCA</t>
  </si>
  <si>
    <t>FELICIANA</t>
  </si>
  <si>
    <t>ALINIA</t>
  </si>
  <si>
    <t>1956-10-06</t>
  </si>
  <si>
    <t>7908013</t>
  </si>
  <si>
    <t>YOELDISMAR</t>
  </si>
  <si>
    <t>31727820</t>
  </si>
  <si>
    <t>BRAYHAN</t>
  </si>
  <si>
    <t>2007-04-01</t>
  </si>
  <si>
    <t>JHOYNER</t>
  </si>
  <si>
    <t>3080</t>
  </si>
  <si>
    <t>BRAYMARIS</t>
  </si>
  <si>
    <t>2000-02-08</t>
  </si>
  <si>
    <t>30075230</t>
  </si>
  <si>
    <t>004279025</t>
  </si>
  <si>
    <t>CALLE REPUBLICA DE PORTUGAL 199 CERCA A AV ALFONSO UGARTE. BREÑA</t>
  </si>
  <si>
    <t>1975-04-11</t>
  </si>
  <si>
    <t>13407966</t>
  </si>
  <si>
    <t>LUIESEL</t>
  </si>
  <si>
    <t>2000-07-09</t>
  </si>
  <si>
    <t>27816766</t>
  </si>
  <si>
    <t>MAILIANNE</t>
  </si>
  <si>
    <t>1985-07-04</t>
  </si>
  <si>
    <t>19860998</t>
  </si>
  <si>
    <t>000227680</t>
  </si>
  <si>
    <t>URB. BOCANEGRA PASAJE 35 MZ. A27 LT. 7. SMP</t>
  </si>
  <si>
    <t>SOCRATES</t>
  </si>
  <si>
    <t>16052718</t>
  </si>
  <si>
    <t>SOILIANNY</t>
  </si>
  <si>
    <t>2007-10-24</t>
  </si>
  <si>
    <t>33148941</t>
  </si>
  <si>
    <t>ANYELIT</t>
  </si>
  <si>
    <t>2013-10-11</t>
  </si>
  <si>
    <t>7583</t>
  </si>
  <si>
    <t>LINO</t>
  </si>
  <si>
    <t>19262988</t>
  </si>
  <si>
    <t>101837518</t>
  </si>
  <si>
    <t>PLAYA RIMAC AV 2 DE MAYO 225 COMISARIA PLAYA RIMAC CALLAO</t>
  </si>
  <si>
    <t>1984-12-30</t>
  </si>
  <si>
    <t>16531710</t>
  </si>
  <si>
    <t>9634</t>
  </si>
  <si>
    <t>ZADID</t>
  </si>
  <si>
    <t>7059</t>
  </si>
  <si>
    <t>27454723</t>
  </si>
  <si>
    <t>CAMPOY FERRETERIA MONTERICO SAN JUAN DE LURIGANCHO</t>
  </si>
  <si>
    <t>1980-12-17</t>
  </si>
  <si>
    <t>16057662</t>
  </si>
  <si>
    <t>92541581</t>
  </si>
  <si>
    <t>FRANYERLIN</t>
  </si>
  <si>
    <t>24970757</t>
  </si>
  <si>
    <t>000563442</t>
  </si>
  <si>
    <t xml:space="preserve">BUENOS AIRES DE VILLA CALLE LOS PROCERES MZ 35 LT 10 CHORRILLOS </t>
  </si>
  <si>
    <t>2015-09-15</t>
  </si>
  <si>
    <t>3396</t>
  </si>
  <si>
    <t>19614933</t>
  </si>
  <si>
    <t xml:space="preserve">CERCA HOSPITAL BRAVO CHICO EL AGUSTINO </t>
  </si>
  <si>
    <t>33235844</t>
  </si>
  <si>
    <t>XABIER</t>
  </si>
  <si>
    <t>GALIANO</t>
  </si>
  <si>
    <t>2015-05-30</t>
  </si>
  <si>
    <t>525</t>
  </si>
  <si>
    <t>1970-06-07</t>
  </si>
  <si>
    <t>11441942</t>
  </si>
  <si>
    <t>AV. GRAU 2123 CERCA LA IGLESIA MORMONES CERCADO DE LIMA</t>
  </si>
  <si>
    <t>1966-12-12</t>
  </si>
  <si>
    <t>6296737</t>
  </si>
  <si>
    <t>1999-03-24</t>
  </si>
  <si>
    <t>27335525</t>
  </si>
  <si>
    <t>FABIANY</t>
  </si>
  <si>
    <t>1990-10-07</t>
  </si>
  <si>
    <t>21230212</t>
  </si>
  <si>
    <t>094503960</t>
  </si>
  <si>
    <t>MICAELA BASTIDAS  SANTA ANITA</t>
  </si>
  <si>
    <t>1335</t>
  </si>
  <si>
    <t>DAYIMAR</t>
  </si>
  <si>
    <t>1981-06-05</t>
  </si>
  <si>
    <t>17157626</t>
  </si>
  <si>
    <t>SECTOR 3 GRUPO 7 MZ. M LT. 7. VILLA EL SALVADOR</t>
  </si>
  <si>
    <t>1979-03-20</t>
  </si>
  <si>
    <t>16642601</t>
  </si>
  <si>
    <t>ABRAHANNYS</t>
  </si>
  <si>
    <t>5322</t>
  </si>
  <si>
    <t>JEN</t>
  </si>
  <si>
    <t>29661426</t>
  </si>
  <si>
    <t>134968656</t>
  </si>
  <si>
    <t>URB. VILLA DE LOS REYES CASA 333PUENTE PIEDRA</t>
  </si>
  <si>
    <t>135356595</t>
  </si>
  <si>
    <t>1989-11-18</t>
  </si>
  <si>
    <t>19595287</t>
  </si>
  <si>
    <t>CA HONOR Y LEALTAD MZ T LT 30 CERCA AA POSTA LOS VIÑEDOS. SURCO</t>
  </si>
  <si>
    <t>1989-02-16</t>
  </si>
  <si>
    <t>19595499</t>
  </si>
  <si>
    <t>JAVIANNYS</t>
  </si>
  <si>
    <t>KAINA</t>
  </si>
  <si>
    <t>33223530</t>
  </si>
  <si>
    <t>GRASSO</t>
  </si>
  <si>
    <t>20128109</t>
  </si>
  <si>
    <t>046844628</t>
  </si>
  <si>
    <t>MZ O LT 01 SAN IGNACIO SAN JUAN DE LURIGANCHO</t>
  </si>
  <si>
    <t>EDVANIS</t>
  </si>
  <si>
    <t>2014-06-30</t>
  </si>
  <si>
    <t>07</t>
  </si>
  <si>
    <t>2017-09-13</t>
  </si>
  <si>
    <t>7902</t>
  </si>
  <si>
    <t>29915090</t>
  </si>
  <si>
    <t>URB PACHACAMAC 3ERA ETAPA MZ A LT 50, VES</t>
  </si>
  <si>
    <t>28354133</t>
  </si>
  <si>
    <t>940</t>
  </si>
  <si>
    <t xml:space="preserve">WENDIMAR </t>
  </si>
  <si>
    <t>1998-06-30</t>
  </si>
  <si>
    <t>27629642</t>
  </si>
  <si>
    <t>CALLE CIUDAD DE CONSTRUCTORES MZ. O LT  1 SAN JUAN DE LURIGANCHO</t>
  </si>
  <si>
    <t>1158467858</t>
  </si>
  <si>
    <t>1958-11-11</t>
  </si>
  <si>
    <t>5430818</t>
  </si>
  <si>
    <t>115630763</t>
  </si>
  <si>
    <t>AAHH VICTOR RAUL HAYA DE LA TORRE MZ D LT 14 RIO CHILLON 4 CDRS POSTA MEDICA VENTANILLA</t>
  </si>
  <si>
    <t>DIANY</t>
  </si>
  <si>
    <t>30383154</t>
  </si>
  <si>
    <t>1974-11-11</t>
  </si>
  <si>
    <t>14568940</t>
  </si>
  <si>
    <t>CALLE LOS NARDOS 180, URB JOSE GALVEZ,  INDEPENDENCIA</t>
  </si>
  <si>
    <t>1966-12-11</t>
  </si>
  <si>
    <t>13528258</t>
  </si>
  <si>
    <t>2010-04-10</t>
  </si>
  <si>
    <t>33392578</t>
  </si>
  <si>
    <t>27476036</t>
  </si>
  <si>
    <t>URB. MARISCAL CACERES MZ. D9 LT. 8 SJL</t>
  </si>
  <si>
    <t>DE AVILA</t>
  </si>
  <si>
    <t>1949-07-02</t>
  </si>
  <si>
    <t>049491845</t>
  </si>
  <si>
    <t>1967-03-31</t>
  </si>
  <si>
    <t>110874629</t>
  </si>
  <si>
    <t>CARLE</t>
  </si>
  <si>
    <t>DE MARCANO</t>
  </si>
  <si>
    <t>1971-08-20</t>
  </si>
  <si>
    <t>110874519</t>
  </si>
  <si>
    <t>RODNI</t>
  </si>
  <si>
    <t>21026497</t>
  </si>
  <si>
    <t>004556200</t>
  </si>
  <si>
    <t>AAHH CUARTO PROGRAMA SECTOR 3 MZL LT16 DETRAS DE PLAZA VEA. EL AGUSTINO</t>
  </si>
  <si>
    <t>GREIDYS</t>
  </si>
  <si>
    <t>TAVON</t>
  </si>
  <si>
    <t>1995-04-30</t>
  </si>
  <si>
    <t>24387384</t>
  </si>
  <si>
    <t>2460</t>
  </si>
  <si>
    <t>RAIMA</t>
  </si>
  <si>
    <t>1982-07-19</t>
  </si>
  <si>
    <t>16523065</t>
  </si>
  <si>
    <t>059814094</t>
  </si>
  <si>
    <t>ASOC. TORRES DE CAMPOY MZ. Z LT. 3A. SJL</t>
  </si>
  <si>
    <t>2005-08-08</t>
  </si>
  <si>
    <t>31044945</t>
  </si>
  <si>
    <t>GIORDANO</t>
  </si>
  <si>
    <t>25566451</t>
  </si>
  <si>
    <t>005044898</t>
  </si>
  <si>
    <t>URB CHACARILLA DE OTERO PJE MARIANO MELGAR 110 CAJA DE AGUA IE FE Y ALEGRIA SJL</t>
  </si>
  <si>
    <t>JONNYD</t>
  </si>
  <si>
    <t>LAURENCIO</t>
  </si>
  <si>
    <t>26632295</t>
  </si>
  <si>
    <t>VIÑOLE</t>
  </si>
  <si>
    <t>2020-06-08</t>
  </si>
  <si>
    <t>91883967</t>
  </si>
  <si>
    <t>VILLAMARA</t>
  </si>
  <si>
    <t>1977-10-15</t>
  </si>
  <si>
    <t>12382677</t>
  </si>
  <si>
    <t>JENIFFER</t>
  </si>
  <si>
    <t>24367482</t>
  </si>
  <si>
    <t>004012352</t>
  </si>
  <si>
    <t>CALLE TOMAS VIDAL 265 RIMAC</t>
  </si>
  <si>
    <t>1996-04-19</t>
  </si>
  <si>
    <t>24929526</t>
  </si>
  <si>
    <t>JR. TAHUANTINSUYO 852 SJL</t>
  </si>
  <si>
    <t>GIOVANY</t>
  </si>
  <si>
    <t>DABLANTE</t>
  </si>
  <si>
    <t>1983-05-02</t>
  </si>
  <si>
    <t>144843949</t>
  </si>
  <si>
    <t>92202162</t>
  </si>
  <si>
    <t>25644071</t>
  </si>
  <si>
    <t>MZ. A LT. 42 CALLE CENTRAL 20 SAN JUAN DE MIRAFLORES</t>
  </si>
  <si>
    <t>1992-11-19</t>
  </si>
  <si>
    <t>04640996</t>
  </si>
  <si>
    <t>2019-11-08</t>
  </si>
  <si>
    <t>91583761</t>
  </si>
  <si>
    <t>25648066</t>
  </si>
  <si>
    <t xml:space="preserve">CALLE LOS MOYES 4TA ETAPA MZ A LT 5 MUSA .LA MOLINA </t>
  </si>
  <si>
    <t>1995-08-23</t>
  </si>
  <si>
    <t>24418190</t>
  </si>
  <si>
    <t>1978-10-15</t>
  </si>
  <si>
    <t>13435776</t>
  </si>
  <si>
    <t>004166892</t>
  </si>
  <si>
    <t>SIYUSCANIS 2320 URB MANGOMARCA.SAN JUAN DE LURIGANCHO</t>
  </si>
  <si>
    <t xml:space="preserve"> LUCIA </t>
  </si>
  <si>
    <t>1973-08-25</t>
  </si>
  <si>
    <t>11792658</t>
  </si>
  <si>
    <t>SARHAY</t>
  </si>
  <si>
    <t>2009-02-14</t>
  </si>
  <si>
    <t>079779135</t>
  </si>
  <si>
    <t>2014-07-08</t>
  </si>
  <si>
    <t>102577497</t>
  </si>
  <si>
    <t>1992-10-05</t>
  </si>
  <si>
    <t>23947393</t>
  </si>
  <si>
    <t>154409760</t>
  </si>
  <si>
    <t>CALLE MARIA MISIONERA MZ D LT 12 SJM</t>
  </si>
  <si>
    <t>2016-08-28</t>
  </si>
  <si>
    <t>152240657</t>
  </si>
  <si>
    <t>1964-03-22</t>
  </si>
  <si>
    <t>7912269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</si>
  <si>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</si>
  <si>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</si>
  <si>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</si>
  <si>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</si>
  <si>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</si>
  <si>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</si>
  <si>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</si>
  <si>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</si>
  <si>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20657097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</si>
  <si>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</si>
  <si>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</si>
  <si>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</si>
  <si>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</si>
  <si>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</si>
  <si>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</si>
  <si>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</si>
  <si>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14014009</t>
  </si>
  <si>
    <t>122496271</t>
  </si>
  <si>
    <t>AV ENRIQUE MEY 1735 CERCADO DE LIMA</t>
  </si>
  <si>
    <t>13321773</t>
  </si>
  <si>
    <t>2008-12-22</t>
  </si>
  <si>
    <t>132539548</t>
  </si>
  <si>
    <t>19490822</t>
  </si>
  <si>
    <t>003084037</t>
  </si>
  <si>
    <t>JR LAS AMERICAS 1263 URB EL ROSARIO SMP</t>
  </si>
  <si>
    <t>1941-09-10</t>
  </si>
  <si>
    <t>2082133</t>
  </si>
  <si>
    <t>1967-01-01</t>
  </si>
  <si>
    <t>18445661</t>
  </si>
  <si>
    <t>063546046</t>
  </si>
  <si>
    <t>AV LAS FLORES MZ S1 LT 3 PARADERO 18 SAN HILARION ALTO. SAN JUAN DE LURIGANCHO</t>
  </si>
  <si>
    <t>PERERO</t>
  </si>
  <si>
    <t>1962-04-03</t>
  </si>
  <si>
    <t>6229151</t>
  </si>
  <si>
    <t>DAILYN</t>
  </si>
  <si>
    <t>30261038</t>
  </si>
  <si>
    <t>1990-01-02</t>
  </si>
  <si>
    <t>24567520</t>
  </si>
  <si>
    <t>000138726</t>
  </si>
  <si>
    <t>COOPERATIVA UNIVERSAL CALLE JOSE MARIA ARGUEDAS 428. SANTA ANITA</t>
  </si>
  <si>
    <t>26006968</t>
  </si>
  <si>
    <t>8213</t>
  </si>
  <si>
    <t>MARCEL</t>
  </si>
  <si>
    <t>26081681</t>
  </si>
  <si>
    <t>2028-11-18</t>
  </si>
  <si>
    <t>129937548</t>
  </si>
  <si>
    <t>TREBOL AZUL MZ Z LT 18  .SAN JUAN DE MIRAFLORES</t>
  </si>
  <si>
    <t>1969-10-31</t>
  </si>
  <si>
    <t>10495610</t>
  </si>
  <si>
    <t>ANGELUZ</t>
  </si>
  <si>
    <t>28160473</t>
  </si>
  <si>
    <t>92541098</t>
  </si>
  <si>
    <t>LIRIANNYS</t>
  </si>
  <si>
    <t>16323634</t>
  </si>
  <si>
    <t>002086145</t>
  </si>
  <si>
    <t>AV EL SOL 361 MZ J HOGAR  POLICIAL . VILLA MARIA DEL TRIUNFO</t>
  </si>
  <si>
    <t xml:space="preserve"> VALENSKY</t>
  </si>
  <si>
    <t>16955502</t>
  </si>
  <si>
    <t>YAKELIN</t>
  </si>
  <si>
    <t>16868961</t>
  </si>
  <si>
    <t>2027-10-10</t>
  </si>
  <si>
    <t>002652038</t>
  </si>
  <si>
    <t>2023-10-22</t>
  </si>
  <si>
    <t>ZONA A JR. JUAN OCHOA 112. SJM</t>
  </si>
  <si>
    <t>2016-11-01</t>
  </si>
  <si>
    <t>004786970</t>
  </si>
  <si>
    <t>19045964</t>
  </si>
  <si>
    <t>005290382</t>
  </si>
  <si>
    <t>URB. MARIANO MELGAR AV. EJERCITO 420. VMT</t>
  </si>
  <si>
    <t>ÑAHUI</t>
  </si>
  <si>
    <t>91278858</t>
  </si>
  <si>
    <t>1969-07-04</t>
  </si>
  <si>
    <t>10548895</t>
  </si>
  <si>
    <t>LOS CLAVELES CALLE 7 MZ D LT 5 ATE</t>
  </si>
  <si>
    <t>OLAIZOLA</t>
  </si>
  <si>
    <t>1968-06-08</t>
  </si>
  <si>
    <t>10359673</t>
  </si>
  <si>
    <t>24669514</t>
  </si>
  <si>
    <t>1990-01-26</t>
  </si>
  <si>
    <t>21479489</t>
  </si>
  <si>
    <t>SECTOR 6 GRUPO 13 MZ. G LT. 6 . VILLA EL SALVADOR</t>
  </si>
  <si>
    <t>EDWINS</t>
  </si>
  <si>
    <t>32461029</t>
  </si>
  <si>
    <t>ABIMECLET</t>
  </si>
  <si>
    <t>1995-05-31</t>
  </si>
  <si>
    <t>24641143</t>
  </si>
  <si>
    <t>000445198</t>
  </si>
  <si>
    <t>2022-09-23</t>
  </si>
  <si>
    <t xml:space="preserve">LOS ROSALES 174 CARABAYLLO </t>
  </si>
  <si>
    <t>1995-06-14</t>
  </si>
  <si>
    <t>22513657</t>
  </si>
  <si>
    <t>921</t>
  </si>
  <si>
    <t>ROSANDRIS</t>
  </si>
  <si>
    <t>SUJAIR</t>
  </si>
  <si>
    <t>NOLASCO</t>
  </si>
  <si>
    <t>1996-02-04</t>
  </si>
  <si>
    <t>25206105</t>
  </si>
  <si>
    <t xml:space="preserve">FUNDACION LAS BRISAS, A 4 CUADRAS DEL PARADERO SEDAPAL - VILLA EL SALVADOR </t>
  </si>
  <si>
    <t>JILBERT</t>
  </si>
  <si>
    <t>1986-01-15</t>
  </si>
  <si>
    <t>16891132</t>
  </si>
  <si>
    <t>JILDANY</t>
  </si>
  <si>
    <t>DONARD</t>
  </si>
  <si>
    <t>24707384</t>
  </si>
  <si>
    <t>URB SAN AGUSTIN ETAPA II CALLE MARIATEGUI 169 CERCA A AV MICAELABASTIDAS. COMAS</t>
  </si>
  <si>
    <t>LIZARDO</t>
  </si>
  <si>
    <t>1979-07-17</t>
  </si>
  <si>
    <t>15597763</t>
  </si>
  <si>
    <t>004123975</t>
  </si>
  <si>
    <t>AV SANTA ROSA DE LIMA 2223 PRDRO TRES POSTES GRIFO SJL</t>
  </si>
  <si>
    <t>1977-09-15</t>
  </si>
  <si>
    <t>13990424</t>
  </si>
  <si>
    <t>15465065</t>
  </si>
  <si>
    <t>004712775</t>
  </si>
  <si>
    <t xml:space="preserve">CALLE 47 MZ 188 LT 20 URB. SANN MARTDE PORRES - LOS OLIVOS </t>
  </si>
  <si>
    <t>RICMARI</t>
  </si>
  <si>
    <t>28096780</t>
  </si>
  <si>
    <t>COOP LOS CHANCAS DE ANDAHUAYLAS JR TAHUANTINSUYO 202 CERCA AL MERCADO SANTA ANITA</t>
  </si>
  <si>
    <t>29547662</t>
  </si>
  <si>
    <t>91883129</t>
  </si>
  <si>
    <t>1979-07-06</t>
  </si>
  <si>
    <t>14897474</t>
  </si>
  <si>
    <t>VISAEZ</t>
  </si>
  <si>
    <t>25983405</t>
  </si>
  <si>
    <t>003925592</t>
  </si>
  <si>
    <t>CALLE LOS PALTOS 226 CERCA A LA ESTACION DEL METROPOLITANO LOS JAZMINES. INDEPENDENCIA</t>
  </si>
  <si>
    <t>1955-05-28</t>
  </si>
  <si>
    <t>5691809</t>
  </si>
  <si>
    <t>1978-09-07</t>
  </si>
  <si>
    <t>13941412</t>
  </si>
  <si>
    <t>EYDAN</t>
  </si>
  <si>
    <t>YHOSUE</t>
  </si>
  <si>
    <t>2019-07-28</t>
  </si>
  <si>
    <t>91444103</t>
  </si>
  <si>
    <t>MADYE</t>
  </si>
  <si>
    <t>92454778</t>
  </si>
  <si>
    <t>IVIANNY</t>
  </si>
  <si>
    <t>26453706</t>
  </si>
  <si>
    <t>GUILERMO DE LA FUENTE EDIFICIO 328 COMAS</t>
  </si>
  <si>
    <t>SERRADA</t>
  </si>
  <si>
    <t>17620151</t>
  </si>
  <si>
    <t>LISSA</t>
  </si>
  <si>
    <t>ALEXANDRA VICTORIA</t>
  </si>
  <si>
    <t>1982-09-25</t>
  </si>
  <si>
    <t>17224942</t>
  </si>
  <si>
    <t>MZ Z LT 11 ASOC VIVIENDA LA FAMILIA VILLA EL SALVADOR</t>
  </si>
  <si>
    <t>KLEIYER</t>
  </si>
  <si>
    <t>2007-01-05</t>
  </si>
  <si>
    <t>32507644</t>
  </si>
  <si>
    <t>92082155</t>
  </si>
  <si>
    <t>LISNEIBIS</t>
  </si>
  <si>
    <t>25218552</t>
  </si>
  <si>
    <t>004593468</t>
  </si>
  <si>
    <t>JR REQUE 263 TERCER PISO A UNA CUADRA DE LA RIEL.CERCADO DE LIMA</t>
  </si>
  <si>
    <t>24781926</t>
  </si>
  <si>
    <t>7914</t>
  </si>
  <si>
    <t>92144945</t>
  </si>
  <si>
    <t>1974-11-17</t>
  </si>
  <si>
    <t>13692185</t>
  </si>
  <si>
    <t>LOMAS DE MARCHAN MZ 10 LT 11 PUCUSANA</t>
  </si>
  <si>
    <t>HUG</t>
  </si>
  <si>
    <t>16496326</t>
  </si>
  <si>
    <t>ENGERBER</t>
  </si>
  <si>
    <t>FARIÑA</t>
  </si>
  <si>
    <t>32672995</t>
  </si>
  <si>
    <t>DARIANGELIS</t>
  </si>
  <si>
    <t>2007-07-11</t>
  </si>
  <si>
    <t>33335931</t>
  </si>
  <si>
    <t>1994-09-20</t>
  </si>
  <si>
    <t>24840124</t>
  </si>
  <si>
    <t>AV CORDIALIDAD 7072 LOS OLIVOS</t>
  </si>
  <si>
    <t>FLAVIO</t>
  </si>
  <si>
    <t>32662673</t>
  </si>
  <si>
    <t>24620890</t>
  </si>
  <si>
    <t>004338625</t>
  </si>
  <si>
    <t>CALLE 35 MZ LT 15 URB EL PACIFICO LOS OLIVOS</t>
  </si>
  <si>
    <t>1978-02-07</t>
  </si>
  <si>
    <t>13849488</t>
  </si>
  <si>
    <t>91687114</t>
  </si>
  <si>
    <t xml:space="preserve">ELBA </t>
  </si>
  <si>
    <t>1975-07-29</t>
  </si>
  <si>
    <t>12265578</t>
  </si>
  <si>
    <t>2030-11-18</t>
  </si>
  <si>
    <t>CAMPOY LOS ROSALES MZ D LT 4 LOS CIPRESES. SJL</t>
  </si>
  <si>
    <t>21393132</t>
  </si>
  <si>
    <t>DEIFRED</t>
  </si>
  <si>
    <t>27532027</t>
  </si>
  <si>
    <t>DEGIFRED</t>
  </si>
  <si>
    <t>2005-11-26</t>
  </si>
  <si>
    <t>31180268</t>
  </si>
  <si>
    <t>26579149</t>
  </si>
  <si>
    <t>CONDOMINIO CIUDAD VERDE TORRE O DEP. 408. PUENTE PIEDRA</t>
  </si>
  <si>
    <t>1991-07-04</t>
  </si>
  <si>
    <t>23412517</t>
  </si>
  <si>
    <t>063</t>
  </si>
  <si>
    <t>SANDRY</t>
  </si>
  <si>
    <t>ASNALDY</t>
  </si>
  <si>
    <t>17518976</t>
  </si>
  <si>
    <t>2022-11-18</t>
  </si>
  <si>
    <t xml:space="preserve">AV LAS TORRES ASOC SAN VALENTIN MZ  1 LT  06 POR LA LADRILLERA LA FORTALEZA . ATE </t>
  </si>
  <si>
    <t>1991-12-20</t>
  </si>
  <si>
    <t>21546437</t>
  </si>
  <si>
    <t>ALISANDRIS</t>
  </si>
  <si>
    <t>2002-04-23</t>
  </si>
  <si>
    <t>30790152</t>
  </si>
  <si>
    <t>MZ B LT 9 ASOC LAS CASUARINAS NORTE CERCA A PARADERO OFICINA. COMAS</t>
  </si>
  <si>
    <t>ARINZONES</t>
  </si>
  <si>
    <t>1963-04-13</t>
  </si>
  <si>
    <t>8570978</t>
  </si>
  <si>
    <t>24620942</t>
  </si>
  <si>
    <t>18475566</t>
  </si>
  <si>
    <t>098970067</t>
  </si>
  <si>
    <t>AAHH SAN PEDRO CALLE JOSE OLAYA 710 FRENTE A LA HUACA. CHORRILLOS</t>
  </si>
  <si>
    <t>ROXIBEL</t>
  </si>
  <si>
    <t>MONTEGRO</t>
  </si>
  <si>
    <t>105246677</t>
  </si>
  <si>
    <t>ROSMERYS</t>
  </si>
  <si>
    <t>KREMYN</t>
  </si>
  <si>
    <t>OBRYAN</t>
  </si>
  <si>
    <t>1984-04-23</t>
  </si>
  <si>
    <t>17247695</t>
  </si>
  <si>
    <t>139713217</t>
  </si>
  <si>
    <t>COOP MAGOMARCA MZ Z LT 21 CALLE LOS PINOS -S.J.M.</t>
  </si>
  <si>
    <t>20896615</t>
  </si>
  <si>
    <t>2014-12-30</t>
  </si>
  <si>
    <t>1991-04-05</t>
  </si>
  <si>
    <t>24303028</t>
  </si>
  <si>
    <t>004780854</t>
  </si>
  <si>
    <t>CA SANTA ROSA ALTA 1031 EN SAN GABRIEL. VILLA MARIA DRL TRIUNFO</t>
  </si>
  <si>
    <t>PHELLYZ</t>
  </si>
  <si>
    <t>MOYEDA</t>
  </si>
  <si>
    <t>1988-04-15</t>
  </si>
  <si>
    <t>18152339</t>
  </si>
  <si>
    <t>148805202</t>
  </si>
  <si>
    <t>1998-05-21</t>
  </si>
  <si>
    <t>26384104</t>
  </si>
  <si>
    <t>047756520</t>
  </si>
  <si>
    <t>JR. ERIQUE HÑGUZMAN Y VALLE 1408 - CERCADO DE LIMA</t>
  </si>
  <si>
    <t>GARATE</t>
  </si>
  <si>
    <t>1996-04-20</t>
  </si>
  <si>
    <t>27143684</t>
  </si>
  <si>
    <t>92539518</t>
  </si>
  <si>
    <t>EUDILIA</t>
  </si>
  <si>
    <t>1985-03-09</t>
  </si>
  <si>
    <t>17484992</t>
  </si>
  <si>
    <t>LAS ACACIAS 329 URB. SAN IGNACIO - S.J.L.</t>
  </si>
  <si>
    <t>BULLE</t>
  </si>
  <si>
    <t>1985-11-23</t>
  </si>
  <si>
    <t>17483067</t>
  </si>
  <si>
    <t>YEINGEILES</t>
  </si>
  <si>
    <t>2009-02-21</t>
  </si>
  <si>
    <t>33262138</t>
  </si>
  <si>
    <t>YEINIS</t>
  </si>
  <si>
    <t>YEINEISIS</t>
  </si>
  <si>
    <t>33594111</t>
  </si>
  <si>
    <t>23725905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</si>
  <si>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</si>
  <si>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</si>
  <si>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</si>
  <si>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</si>
  <si>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</si>
  <si>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</si>
  <si>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1560</t>
  </si>
  <si>
    <t>MERARY</t>
  </si>
  <si>
    <t>JHOANNI TRINIDAD</t>
  </si>
  <si>
    <t>27814821</t>
  </si>
  <si>
    <t>URB. LOS ALISOS AV. LAS GRANADAS 4123. LOS OLIVOS</t>
  </si>
  <si>
    <t>1992-12-12</t>
  </si>
  <si>
    <t>21192254</t>
  </si>
  <si>
    <t>2021-11-14</t>
  </si>
  <si>
    <t>92625773</t>
  </si>
  <si>
    <t>1984-04-10</t>
  </si>
  <si>
    <t>17129537</t>
  </si>
  <si>
    <t>004265001</t>
  </si>
  <si>
    <t>CALLE FRANCIA MZ. D LT. 4. SANTA ANITA</t>
  </si>
  <si>
    <t>2013-03-28</t>
  </si>
  <si>
    <t>004854365</t>
  </si>
  <si>
    <t>004854377</t>
  </si>
  <si>
    <t>604011o</t>
  </si>
  <si>
    <t>LISBED</t>
  </si>
  <si>
    <t>1994-01-28</t>
  </si>
  <si>
    <t>25304484</t>
  </si>
  <si>
    <t>120267303</t>
  </si>
  <si>
    <t>MZ D LT 24 CHONTA SAN JUAN DE LURIGANCHO</t>
  </si>
  <si>
    <t>1996-06-02</t>
  </si>
  <si>
    <t>28163996</t>
  </si>
  <si>
    <t>YOENDRYCK</t>
  </si>
  <si>
    <t>JAXIEL</t>
  </si>
  <si>
    <t>92611977</t>
  </si>
  <si>
    <t>ZUJEIVI</t>
  </si>
  <si>
    <t xml:space="preserve"> MARIA</t>
  </si>
  <si>
    <t>24574198</t>
  </si>
  <si>
    <t>004177071</t>
  </si>
  <si>
    <t>COORPORACION MANUEL POLO JIMENEZ 690 EL AGUSTINO</t>
  </si>
  <si>
    <t>22512334</t>
  </si>
  <si>
    <t>91498593</t>
  </si>
  <si>
    <t>1976-05-19</t>
  </si>
  <si>
    <t>14128570</t>
  </si>
  <si>
    <t>AMPLIACION 10 DE OCTUBRE MZ 4 LT 3 CERCA LOZA DEPORTIVA LOS JARDINES. SAN JUAN DE LURIGANCHO</t>
  </si>
  <si>
    <t>31549558</t>
  </si>
  <si>
    <t>2007-10-14</t>
  </si>
  <si>
    <t>32190566</t>
  </si>
  <si>
    <t>GRADOS</t>
  </si>
  <si>
    <t>92320837</t>
  </si>
  <si>
    <t>ENGYBELL</t>
  </si>
  <si>
    <t>BEXAIRATH</t>
  </si>
  <si>
    <t>1995-02-17</t>
  </si>
  <si>
    <t>23425493</t>
  </si>
  <si>
    <t>004854014</t>
  </si>
  <si>
    <t>2023-05-05</t>
  </si>
  <si>
    <t>CALLE 3 PISO UNO LOS IQUITOS - SAN BARTOLO</t>
  </si>
  <si>
    <t>ASNIN</t>
  </si>
  <si>
    <t>1990-03-12</t>
  </si>
  <si>
    <t>25564720</t>
  </si>
  <si>
    <t>ARANZAHT</t>
  </si>
  <si>
    <t>URDAJA</t>
  </si>
  <si>
    <t>40872</t>
  </si>
  <si>
    <t>1969-11-17</t>
  </si>
  <si>
    <t>9652423</t>
  </si>
  <si>
    <t>2023-08-09</t>
  </si>
  <si>
    <t>003589565</t>
  </si>
  <si>
    <t>2024-04-18</t>
  </si>
  <si>
    <t>CAMPOY AV LOS ANGELES 825 CERCA DE TOTTUS . SJL</t>
  </si>
  <si>
    <t>YIRA</t>
  </si>
  <si>
    <t>1975-10-26</t>
  </si>
  <si>
    <t>12566341</t>
  </si>
  <si>
    <t>088882554</t>
  </si>
  <si>
    <t>SARANGER</t>
  </si>
  <si>
    <t>SAIRYS</t>
  </si>
  <si>
    <t>1991-11-29</t>
  </si>
  <si>
    <t>21725039</t>
  </si>
  <si>
    <t>004626224</t>
  </si>
  <si>
    <t>EL ARCO DE BONDI MZ A LT 26 VIRGEN DE COPACABANA ATE VITARTE</t>
  </si>
  <si>
    <t>19697472</t>
  </si>
  <si>
    <t>2013-04-12</t>
  </si>
  <si>
    <t>004626144</t>
  </si>
  <si>
    <t>2019-07-13</t>
  </si>
  <si>
    <t>91474936</t>
  </si>
  <si>
    <t>JEFFREY</t>
  </si>
  <si>
    <t>20500032</t>
  </si>
  <si>
    <t>003643462</t>
  </si>
  <si>
    <t>AV CANADA 1993 CERCA A AV HUASCAR. SAN LUIS</t>
  </si>
  <si>
    <t>2007-09-13</t>
  </si>
  <si>
    <t>32243031</t>
  </si>
  <si>
    <t>DORAIMA</t>
  </si>
  <si>
    <t>23422012</t>
  </si>
  <si>
    <t>ALOMAO CON MARIATEGUI MZ B LT 14 SECTOR 3 GRUPO 22 -VILLA EL SALVADOR</t>
  </si>
  <si>
    <t>JORGEL</t>
  </si>
  <si>
    <t>2006-04-08</t>
  </si>
  <si>
    <t>33202244</t>
  </si>
  <si>
    <t>JORBELIS</t>
  </si>
  <si>
    <t>FRNACO</t>
  </si>
  <si>
    <t>33202345</t>
  </si>
  <si>
    <t>23633043</t>
  </si>
  <si>
    <t>HYLDA</t>
  </si>
  <si>
    <t>1966-08-17</t>
  </si>
  <si>
    <t>8683145</t>
  </si>
  <si>
    <t>2027-11-24</t>
  </si>
  <si>
    <t xml:space="preserve">CERRO PACIFICO MZ D LT 27 POR SHALOM GAS. LOS OLIVOS </t>
  </si>
  <si>
    <t>12161688</t>
  </si>
  <si>
    <t>24460437</t>
  </si>
  <si>
    <t>CALLE LOS GLADIOLOS 486 SANTIAGO DE SURCO</t>
  </si>
  <si>
    <t>01104</t>
  </si>
  <si>
    <t>ASDRIL</t>
  </si>
  <si>
    <t>1991-08-30</t>
  </si>
  <si>
    <t>20536675</t>
  </si>
  <si>
    <t>SANTA LUZMILA 2 ETAPA JOSE LA MAR 586 . COMAS</t>
  </si>
  <si>
    <t>MAURIBETH</t>
  </si>
  <si>
    <t>33406174</t>
  </si>
  <si>
    <t>33878824</t>
  </si>
  <si>
    <t>YONNIEL</t>
  </si>
  <si>
    <t>ASTRUBAL</t>
  </si>
  <si>
    <t>1051</t>
  </si>
  <si>
    <t>2002-03-01</t>
  </si>
  <si>
    <t>29931702</t>
  </si>
  <si>
    <t xml:space="preserve">LAURA CALER ZONA 4, AL FRETE DE LA LOSA DEPORTIVA - LOS OLIVOS </t>
  </si>
  <si>
    <t>22778463</t>
  </si>
  <si>
    <t>LAS MERCEDES DE LIMA MZ  LT 24 SAN JUAN DE MIRAFLORES</t>
  </si>
  <si>
    <t>No tenían vacante en la escuela de mi comunidad. Otro No cuento con los documentos de los menores y me los solicitan en la matricula</t>
  </si>
  <si>
    <t>1992-07-04</t>
  </si>
  <si>
    <t>2262217</t>
  </si>
  <si>
    <t>YORIANNY</t>
  </si>
  <si>
    <t>2012-12-07</t>
  </si>
  <si>
    <t>5903</t>
  </si>
  <si>
    <t>YECSIMAR</t>
  </si>
  <si>
    <t>3139</t>
  </si>
  <si>
    <t>GIMELA</t>
  </si>
  <si>
    <t>1986-12-19</t>
  </si>
  <si>
    <t>18924126</t>
  </si>
  <si>
    <t>004452743</t>
  </si>
  <si>
    <t xml:space="preserve">MANGOMARCA LT 28, CERCA DEL KIOSCO AZUL - ATE </t>
  </si>
  <si>
    <t>ANGELL</t>
  </si>
  <si>
    <t>2009-02-11</t>
  </si>
  <si>
    <t>000366352</t>
  </si>
  <si>
    <t>000140481</t>
  </si>
  <si>
    <t>SERVERIE</t>
  </si>
  <si>
    <t>13551527</t>
  </si>
  <si>
    <t>004482455</t>
  </si>
  <si>
    <t>URB. SAN GABRIEL PARQUE 1 MZ L LT 48, SJL</t>
  </si>
  <si>
    <t>ROSBELT</t>
  </si>
  <si>
    <t>27084234</t>
  </si>
  <si>
    <t>ROSBERLITH</t>
  </si>
  <si>
    <t>27084247</t>
  </si>
  <si>
    <t>EMBERLY</t>
  </si>
  <si>
    <t>DARIMAR</t>
  </si>
  <si>
    <t>1997-03-13</t>
  </si>
  <si>
    <t>27324383</t>
  </si>
  <si>
    <t>12 DE OCTUBRE PARQUE  SAN COSME  405 LA VICTORIA</t>
  </si>
  <si>
    <t>2014-12-23</t>
  </si>
  <si>
    <t>YUSMAYRA</t>
  </si>
  <si>
    <t>ALEXMAR</t>
  </si>
  <si>
    <t>19891820</t>
  </si>
  <si>
    <t>MZ A LT 18 RESIDENCIA SAN FRANCISCO SMP</t>
  </si>
  <si>
    <t>2010-05-11</t>
  </si>
  <si>
    <t>YENIRE DE JESUS</t>
  </si>
  <si>
    <t>1998-01-16</t>
  </si>
  <si>
    <t>26038243</t>
  </si>
  <si>
    <t>005176455</t>
  </si>
  <si>
    <t>JR. ACTAO 215 -SANTIAGO DE SURCO</t>
  </si>
  <si>
    <t>YARAIMA</t>
  </si>
  <si>
    <t>1977-02-01</t>
  </si>
  <si>
    <t>005174906</t>
  </si>
  <si>
    <t>25815913</t>
  </si>
  <si>
    <t>MAXBBELL</t>
  </si>
  <si>
    <t>ZARUQ MAXIMILIANO</t>
  </si>
  <si>
    <t>2603</t>
  </si>
  <si>
    <t>20246404</t>
  </si>
  <si>
    <t>SANTA ROSA, CALLE HUARAZ 529, COMAS</t>
  </si>
  <si>
    <t>734</t>
  </si>
  <si>
    <t>2017-01-26</t>
  </si>
  <si>
    <t>333</t>
  </si>
  <si>
    <t>1990-05-01</t>
  </si>
  <si>
    <t>20395006</t>
  </si>
  <si>
    <t>004005126</t>
  </si>
  <si>
    <t>MZ B LT 37 COOP DE VIVIENDA LAS PALMERAS CERCA CAPILLA SAN FRANCISCO. ATE</t>
  </si>
  <si>
    <t>EITTAN</t>
  </si>
  <si>
    <t>92501370</t>
  </si>
  <si>
    <t>22784615</t>
  </si>
  <si>
    <t>LAS BRISAS DE CAMPOY MZ B LT 17, SJL</t>
  </si>
  <si>
    <t>BULLON</t>
  </si>
  <si>
    <t>1986-10-21</t>
  </si>
  <si>
    <t>17478838</t>
  </si>
  <si>
    <t>VILLELIS</t>
  </si>
  <si>
    <t>SILVETH</t>
  </si>
  <si>
    <t>33555298</t>
  </si>
  <si>
    <t>KATNNYS</t>
  </si>
  <si>
    <t>DELIE</t>
  </si>
  <si>
    <t>144412789</t>
  </si>
  <si>
    <t>BELLAMY</t>
  </si>
  <si>
    <t>91674525</t>
  </si>
  <si>
    <t>1994-09-22</t>
  </si>
  <si>
    <t>24438695</t>
  </si>
  <si>
    <t>004897380</t>
  </si>
  <si>
    <t>CALLE SAN MARTIN MZ F LT 20 SMP</t>
  </si>
  <si>
    <t>1994-05-27</t>
  </si>
  <si>
    <t>24545125</t>
  </si>
  <si>
    <t>DAIANA</t>
  </si>
  <si>
    <t xml:space="preserve">LUNAR </t>
  </si>
  <si>
    <t>KRISTABELL</t>
  </si>
  <si>
    <t>24432892</t>
  </si>
  <si>
    <t>CALLE LAS CANARINAS MZ 43 LT 11 URB PREVI CALLAO</t>
  </si>
  <si>
    <t>NERDEMELYS</t>
  </si>
  <si>
    <t>20566798</t>
  </si>
  <si>
    <t>000178174</t>
  </si>
  <si>
    <t>JR SAENZ PEÑA 365 JOSE GALVEZ VILLA MARIA DEL TRIUNFO</t>
  </si>
  <si>
    <t>JERAL</t>
  </si>
  <si>
    <t>1995-03-07</t>
  </si>
  <si>
    <t>24118417</t>
  </si>
  <si>
    <t>004370282</t>
  </si>
  <si>
    <t>00511</t>
  </si>
  <si>
    <t>1990-06-06</t>
  </si>
  <si>
    <t>20594275</t>
  </si>
  <si>
    <t>000082936</t>
  </si>
  <si>
    <t>AV. ALBORADA MZ 2 LT 8 ETAPA 2 -COMAS</t>
  </si>
  <si>
    <t>1990-07-29</t>
  </si>
  <si>
    <t>21103574</t>
  </si>
  <si>
    <t>2007-10-03</t>
  </si>
  <si>
    <t>32281527</t>
  </si>
  <si>
    <t>ERVIRA</t>
  </si>
  <si>
    <t>28431403.</t>
  </si>
  <si>
    <t>URB SICUANI CALLE RIO DE JANEIRO SN CRUCE CON CALLE BOGOTA. ATE</t>
  </si>
  <si>
    <t>EURYS</t>
  </si>
  <si>
    <t>1985-10-31</t>
  </si>
  <si>
    <t>17925000</t>
  </si>
  <si>
    <t>004390893</t>
  </si>
  <si>
    <t>LOS CLAVELES DE LIMA SECTOR SANTA ROSA MZ B LT 18  .EL AGUSTINO</t>
  </si>
  <si>
    <t>2004-02-13</t>
  </si>
  <si>
    <t>31234749</t>
  </si>
  <si>
    <t>2006-07-31</t>
  </si>
  <si>
    <t>1315</t>
  </si>
  <si>
    <t>27286750</t>
  </si>
  <si>
    <t>005047873</t>
  </si>
  <si>
    <t>AÑO NUEVO ALFREDO MALDONADO 335, COMAS</t>
  </si>
  <si>
    <t>1998-12-22</t>
  </si>
  <si>
    <t>27912170</t>
  </si>
  <si>
    <t>CHILLONMZ C LT 8, PUENTE PIEDRA</t>
  </si>
  <si>
    <t>28227032</t>
  </si>
  <si>
    <t>WILYERSON</t>
  </si>
  <si>
    <t>725</t>
  </si>
  <si>
    <t>WILDERLISMAR</t>
  </si>
  <si>
    <t>JOERLY</t>
  </si>
  <si>
    <t>FRANZARLY</t>
  </si>
  <si>
    <t>1995-09-25</t>
  </si>
  <si>
    <t>23034189</t>
  </si>
  <si>
    <t>AV PRIMAVERA LAS CASUARINAS DE CAMPOY MZ J LT 67 SAN JUAN DE LURIGANCHO</t>
  </si>
  <si>
    <t>3884</t>
  </si>
  <si>
    <t>2661</t>
  </si>
  <si>
    <t>MARIANYENIS</t>
  </si>
  <si>
    <t>BRIGETTE</t>
  </si>
  <si>
    <t>1989-07-06</t>
  </si>
  <si>
    <t>19712675</t>
  </si>
  <si>
    <t>004395677</t>
  </si>
  <si>
    <t>RESIDENCIAL STA ANITA MZ B LT 27 STA ANITA</t>
  </si>
  <si>
    <t>AJENDRA</t>
  </si>
  <si>
    <t>19187010</t>
  </si>
  <si>
    <t>AV. DUEÑAS CON DUARES 1705 - S.M.P.</t>
  </si>
  <si>
    <t>32725546</t>
  </si>
  <si>
    <t>DANYELA</t>
  </si>
  <si>
    <t>33882446</t>
  </si>
  <si>
    <t>2358</t>
  </si>
  <si>
    <t>ROSIBER</t>
  </si>
  <si>
    <t>24232294</t>
  </si>
  <si>
    <t>003909744</t>
  </si>
  <si>
    <t>ADAN SMITH 160 SURQUILLO</t>
  </si>
  <si>
    <t>YOMAR</t>
  </si>
  <si>
    <t>1996-03-11</t>
  </si>
  <si>
    <t>24174737</t>
  </si>
  <si>
    <t>558</t>
  </si>
  <si>
    <t>23951714</t>
  </si>
  <si>
    <t>000520946</t>
  </si>
  <si>
    <t>URB LAS FLORES MZ71 LT21 PISO 2 CERCA PARADERO 7 DE AV LAS FLORES. SAN JUAN DE LURIGANCHO</t>
  </si>
  <si>
    <t>NOHA</t>
  </si>
  <si>
    <t>8458</t>
  </si>
  <si>
    <t>KAIXBEHT</t>
  </si>
  <si>
    <t>SARIFFE</t>
  </si>
  <si>
    <t>MAHFOUD</t>
  </si>
  <si>
    <t>20199334</t>
  </si>
  <si>
    <t>159038464</t>
  </si>
  <si>
    <t>MZ 4 LT 4 AAHH LAS FLORES, SJM. CERCA DEL MERCADO DE LAS FLORES</t>
  </si>
  <si>
    <t>1987-08-27</t>
  </si>
  <si>
    <t>18755543</t>
  </si>
  <si>
    <t>JOANDER</t>
  </si>
  <si>
    <t>31622804</t>
  </si>
  <si>
    <t>YORGET</t>
  </si>
  <si>
    <t>CARELIA</t>
  </si>
  <si>
    <t>2012-03-15</t>
  </si>
  <si>
    <t>15675327</t>
  </si>
  <si>
    <t>003712731</t>
  </si>
  <si>
    <t>CALLE LOS PINOS MZ. J LT. 16. SANTA ANITA</t>
  </si>
  <si>
    <t>1968-02-05</t>
  </si>
  <si>
    <t>9739084</t>
  </si>
  <si>
    <t xml:space="preserve"> AV PERU CUADRA 3338.SAN MARTIN DE PORRES</t>
  </si>
  <si>
    <t xml:space="preserve"> SANTIAGO</t>
  </si>
  <si>
    <t>2005-12-31</t>
  </si>
  <si>
    <t>31526988</t>
  </si>
  <si>
    <t>ASUNCIÓN</t>
  </si>
  <si>
    <t>1974-11-25</t>
  </si>
  <si>
    <t>11122070</t>
  </si>
  <si>
    <t xml:space="preserve"> AV ROUSBELT 208 .CERCADO DE LIMA</t>
  </si>
  <si>
    <t>VITALIS</t>
  </si>
  <si>
    <t>26848929</t>
  </si>
  <si>
    <t>ZARITH</t>
  </si>
  <si>
    <t>22220308</t>
  </si>
  <si>
    <t>CALLE 8 DE OCTUBRE 133 - V.M.T.</t>
  </si>
  <si>
    <t>OLOYOLA</t>
  </si>
  <si>
    <t>1992-10-21</t>
  </si>
  <si>
    <t>22352243</t>
  </si>
  <si>
    <t>2015-11-09</t>
  </si>
  <si>
    <t>2074</t>
  </si>
  <si>
    <t>20515195</t>
  </si>
  <si>
    <t>ASOCIACION SAN JUAN DE MIRAFLORES MZ E LT 19 VILLA EL SALVADOR</t>
  </si>
  <si>
    <t>2007-06-08</t>
  </si>
  <si>
    <t>31957301</t>
  </si>
  <si>
    <t>414</t>
  </si>
  <si>
    <t>YULETSY</t>
  </si>
  <si>
    <t>1989-08-15</t>
  </si>
  <si>
    <t>19203760</t>
  </si>
  <si>
    <t>156220118</t>
  </si>
  <si>
    <t>URB AGUSTIN ETAPA II CALLE JUAN SANTOS ATAHUALPA 180 CERCA A AV MICAELA. COMAS</t>
  </si>
  <si>
    <t>VITALE</t>
  </si>
  <si>
    <t>2013-04-22</t>
  </si>
  <si>
    <t>1978-01-24</t>
  </si>
  <si>
    <t>14181395</t>
  </si>
  <si>
    <t>JR ALELIES 183 ALTURA MERCADO EL ERMITAÑO INDEPENDENCIA</t>
  </si>
  <si>
    <t>1982-12-24</t>
  </si>
  <si>
    <t>16559363</t>
  </si>
  <si>
    <t>EDELVIS</t>
  </si>
  <si>
    <t>ERNANDO</t>
  </si>
  <si>
    <t>2008-01-16</t>
  </si>
  <si>
    <t>32794903</t>
  </si>
  <si>
    <t>NIEVEZ</t>
  </si>
  <si>
    <t>441</t>
  </si>
  <si>
    <t>ROSSELLY</t>
  </si>
  <si>
    <t>DORIBEL</t>
  </si>
  <si>
    <t>1998-10-04</t>
  </si>
  <si>
    <t>26904873</t>
  </si>
  <si>
    <t>000730462</t>
  </si>
  <si>
    <t>CALLE 46 MZ. 171A LT. 4. ZONA SAN MARTIN DE PORRES. LOS OLIVOS</t>
  </si>
  <si>
    <t>1995-11-06</t>
  </si>
  <si>
    <t>25561468</t>
  </si>
  <si>
    <t>DAINELLYS</t>
  </si>
  <si>
    <t>8014</t>
  </si>
  <si>
    <t>JEREMISH</t>
  </si>
  <si>
    <t>92097593</t>
  </si>
  <si>
    <t>1970-08-30</t>
  </si>
  <si>
    <t>10849681</t>
  </si>
  <si>
    <t>XIOIMERY</t>
  </si>
  <si>
    <t>15162035</t>
  </si>
  <si>
    <t>AV SAN JUAN PASAJE RIOTAMBO MZ E LT 20, SANTIAGO DE SURCO</t>
  </si>
  <si>
    <t>1981-04-14</t>
  </si>
  <si>
    <t>21354555</t>
  </si>
  <si>
    <t>2012-04-25</t>
  </si>
  <si>
    <t>YURANIS</t>
  </si>
  <si>
    <t>1990-12-24</t>
  </si>
  <si>
    <t>20174661</t>
  </si>
  <si>
    <t>003238118</t>
  </si>
  <si>
    <t>COOP MARISCAL GAMARRA MZ N LT 208 LOS OLIVOS</t>
  </si>
  <si>
    <t>BERBESI</t>
  </si>
  <si>
    <t>18814535</t>
  </si>
  <si>
    <t>92538738</t>
  </si>
  <si>
    <t>26280252</t>
  </si>
  <si>
    <t>LA GEMA 348, SJL</t>
  </si>
  <si>
    <t>YORDICK</t>
  </si>
  <si>
    <t>29846716</t>
  </si>
  <si>
    <t>JOANDERSON</t>
  </si>
  <si>
    <t>567</t>
  </si>
  <si>
    <t>YOJANDER</t>
  </si>
  <si>
    <t>8470</t>
  </si>
  <si>
    <t>EILETH</t>
  </si>
  <si>
    <t>1997-07-06</t>
  </si>
  <si>
    <t>26615083</t>
  </si>
  <si>
    <t>AV JOSE DE LA MAR 589 FRENTE DE LA BOTICA SANA. CARABAYLLO</t>
  </si>
  <si>
    <t>IGNACIS</t>
  </si>
  <si>
    <t>JOSE DE ISMAEL</t>
  </si>
  <si>
    <t>2017-11-28</t>
  </si>
  <si>
    <t>3619</t>
  </si>
  <si>
    <t>DANIEL DE ISMAEL</t>
  </si>
  <si>
    <t>REGIS</t>
  </si>
  <si>
    <t>1974-06-16</t>
  </si>
  <si>
    <t>11960264</t>
  </si>
  <si>
    <t>142221426</t>
  </si>
  <si>
    <t>CALLE ALFA CENTAURO 155 SURQUILLO</t>
  </si>
  <si>
    <t>1969-10-07</t>
  </si>
  <si>
    <t>10115757</t>
  </si>
  <si>
    <t>2007-04-27</t>
  </si>
  <si>
    <t>32211754</t>
  </si>
  <si>
    <t>17044620</t>
  </si>
  <si>
    <t>AV CONSTITUCION 567 CAÑETE</t>
  </si>
  <si>
    <t>22422162</t>
  </si>
  <si>
    <t>2005-11-27</t>
  </si>
  <si>
    <t>32189216</t>
  </si>
  <si>
    <t>IRIANNYS</t>
  </si>
  <si>
    <t>26632449</t>
  </si>
  <si>
    <t>003711857</t>
  </si>
  <si>
    <t xml:space="preserve">AV PRINCIPAL O CAPITANA MZ G LT 7 PUENTE PIEDRA </t>
  </si>
  <si>
    <t>EDDUAR</t>
  </si>
  <si>
    <t>21068819</t>
  </si>
  <si>
    <t>JIMEMEZ</t>
  </si>
  <si>
    <t>405</t>
  </si>
  <si>
    <t>26094587</t>
  </si>
  <si>
    <t>COOP CESAR VALLEJO MZ A1 LT 39 IGLESIA MORMONA AV TOMAS VALLE Y AV UNIVERSITARIA SMP</t>
  </si>
  <si>
    <t>DEINIRETH</t>
  </si>
  <si>
    <t>22736107</t>
  </si>
  <si>
    <t xml:space="preserve"> BOCANEGRA SECTOR 5 MZ G23 LT 23.CALLAO </t>
  </si>
  <si>
    <t xml:space="preserve"> FRANKLIN</t>
  </si>
  <si>
    <t>1991-09-30</t>
  </si>
  <si>
    <t>22737269</t>
  </si>
  <si>
    <t>DIOSANA</t>
  </si>
  <si>
    <t>SHEKLINAH</t>
  </si>
  <si>
    <t>91608531</t>
  </si>
  <si>
    <t>EUTIMIO</t>
  </si>
  <si>
    <t>1975-06-04</t>
  </si>
  <si>
    <t>12445301</t>
  </si>
  <si>
    <t>002277128</t>
  </si>
  <si>
    <t>URB RICARDO PALMA MZM LT23 PARADERO 108 DE AV MIGUEL IGLESIAS. SAN JUAN DE MIRAFLORES</t>
  </si>
  <si>
    <t>YASMEIDA</t>
  </si>
  <si>
    <t>1977-05-27</t>
  </si>
  <si>
    <t>12796826</t>
  </si>
  <si>
    <t>EURYMAR</t>
  </si>
  <si>
    <t>003736330</t>
  </si>
  <si>
    <t>003718371</t>
  </si>
  <si>
    <t>EVERARDO</t>
  </si>
  <si>
    <t>1979-07-13</t>
  </si>
  <si>
    <t>14071073</t>
  </si>
  <si>
    <t>JR LOS PATOS 347 A 2 CUADRAS DE PLAZA PRINCIPAL. PACHACAMAC</t>
  </si>
  <si>
    <t>2006-03-14</t>
  </si>
  <si>
    <t>32021419</t>
  </si>
  <si>
    <t>KRISVELI</t>
  </si>
  <si>
    <t xml:space="preserve">ROMAN </t>
  </si>
  <si>
    <t>2011-04-24</t>
  </si>
  <si>
    <t>2787</t>
  </si>
  <si>
    <t>YENWERLYN</t>
  </si>
  <si>
    <t>20400271</t>
  </si>
  <si>
    <t>00073102</t>
  </si>
  <si>
    <t>2022-09-19</t>
  </si>
  <si>
    <t>URB CHACRA COLORADA JR CHAMAYA 255 HOSP INO AV TINGO MARIA BREÑA</t>
  </si>
  <si>
    <t>YANOSKI</t>
  </si>
  <si>
    <t>ZUJAY</t>
  </si>
  <si>
    <t>17516036</t>
  </si>
  <si>
    <t>MZ A37 LT 12, BOCANEGRA,  CALLAO</t>
  </si>
  <si>
    <t>32693307</t>
  </si>
  <si>
    <t>32693305</t>
  </si>
  <si>
    <t>035</t>
  </si>
  <si>
    <t xml:space="preserve">LAURA </t>
  </si>
  <si>
    <t>1983-05-24</t>
  </si>
  <si>
    <t>16003476</t>
  </si>
  <si>
    <t>003788743</t>
  </si>
  <si>
    <t xml:space="preserve">AV CENTENARIA MZ 19 LT 22 SAN JUAN DE MIRAFLORES </t>
  </si>
  <si>
    <t>25571510</t>
  </si>
  <si>
    <t>003335426</t>
  </si>
  <si>
    <t>DAHEL</t>
  </si>
  <si>
    <t xml:space="preserve">DUARTE </t>
  </si>
  <si>
    <t>2013-06-29</t>
  </si>
  <si>
    <t>003271401</t>
  </si>
  <si>
    <t>ADHEL</t>
  </si>
  <si>
    <t>2015-07-10</t>
  </si>
  <si>
    <t>003271398</t>
  </si>
  <si>
    <t>EGDALIS</t>
  </si>
  <si>
    <t>1993-09-10</t>
  </si>
  <si>
    <t>24165165</t>
  </si>
  <si>
    <t>CALLE TORIBIO SEMINARIO 697 CERCA AL COLEGIO HERMITAGE. SAN JUAN DE MIRAFLORES</t>
  </si>
  <si>
    <t>No tenían vacante en la escuela de mi comunidad. No conocía el procedimiento de matrícula No cuento con los documentos de los menores y me los solicitan en la matricula</t>
  </si>
  <si>
    <t>27012207</t>
  </si>
  <si>
    <t>ENDERWIN</t>
  </si>
  <si>
    <t>25556481</t>
  </si>
  <si>
    <t>005096381</t>
  </si>
  <si>
    <t>FUNDO EL MONTE AV UNION  LT 19 IE ESTENOS MERCADO RAMIRO PRIALE CHACLACAYO</t>
  </si>
  <si>
    <t>92318877</t>
  </si>
  <si>
    <t>20935356</t>
  </si>
  <si>
    <t>JR LA HUAYRONA 641 LOS GRAFITOS A UNA CUADRA DE AV SANTA ROSA. SAN JUAN DE LURIGANCHO</t>
  </si>
  <si>
    <t>1970-10-26</t>
  </si>
  <si>
    <t>11012439</t>
  </si>
  <si>
    <t>YANELLY</t>
  </si>
  <si>
    <t>1965-03-19</t>
  </si>
  <si>
    <t>6858527</t>
  </si>
  <si>
    <t>AV LOS HEROES CON AV PACHACUTEC 672 A 100 METROS DE SEDAPAL. SJM</t>
  </si>
  <si>
    <t>1987-08-31</t>
  </si>
  <si>
    <t>19224832</t>
  </si>
  <si>
    <t>30476148</t>
  </si>
  <si>
    <t>MOCARELIS</t>
  </si>
  <si>
    <t>MOSCARELI</t>
  </si>
  <si>
    <t>MOSCARELIS</t>
  </si>
  <si>
    <t>1989-04-08</t>
  </si>
  <si>
    <t>21046287</t>
  </si>
  <si>
    <t>CALLE VICTOR HUGO MZ D LT 21 EL AGUSTINO</t>
  </si>
  <si>
    <t>1989-05-04</t>
  </si>
  <si>
    <t>21256167</t>
  </si>
  <si>
    <t>JHOANDERSON</t>
  </si>
  <si>
    <t>ALBURJAS</t>
  </si>
  <si>
    <t>32588914</t>
  </si>
  <si>
    <t>YOIBERSON</t>
  </si>
  <si>
    <t>33332616</t>
  </si>
  <si>
    <t>JEIFREN</t>
  </si>
  <si>
    <t>3702</t>
  </si>
  <si>
    <t>KEUISIMAR</t>
  </si>
  <si>
    <t>2015-12-03</t>
  </si>
  <si>
    <t>EISKEL</t>
  </si>
  <si>
    <t>DAYANITT MIREYA</t>
  </si>
  <si>
    <t>1995-08-02</t>
  </si>
  <si>
    <t>23949401</t>
  </si>
  <si>
    <t>005325992</t>
  </si>
  <si>
    <t>AAHH DIOS ES AMOR MZC LT18 CERCA AL COLEGIO PASTORAL. SAN JUAN DE LURIGANCHO</t>
  </si>
  <si>
    <t>JHOANNDER</t>
  </si>
  <si>
    <t>ELIAN ANTUAN</t>
  </si>
  <si>
    <t>2019-05-01</t>
  </si>
  <si>
    <t>91303728</t>
  </si>
  <si>
    <t>14334901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</si>
  <si>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</si>
  <si>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</si>
  <si>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</si>
  <si>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</si>
  <si>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</si>
  <si>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</si>
  <si>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15657832</t>
  </si>
  <si>
    <t>005202425</t>
  </si>
  <si>
    <t>POR LA ESTACION DEL TREN PRESBITERO MAESTRO SECTOR SANTA ROSA LA VICTORIA</t>
  </si>
  <si>
    <t>2004-03-04</t>
  </si>
  <si>
    <t>30536271</t>
  </si>
  <si>
    <t>16664862</t>
  </si>
  <si>
    <t xml:space="preserve"> MZ L LT51 DEPARTAMENTO 202 ALAMEDA DE ÑAÑA 2 .ATE </t>
  </si>
  <si>
    <t>1994-07-08</t>
  </si>
  <si>
    <t>24797854</t>
  </si>
  <si>
    <t>2017-04-10</t>
  </si>
  <si>
    <t>408</t>
  </si>
  <si>
    <t>15162273</t>
  </si>
  <si>
    <t>0055296771</t>
  </si>
  <si>
    <t>1ERO DE MAYO JULIO C. TELLO 214 CALLAO</t>
  </si>
  <si>
    <t>1983-09-19</t>
  </si>
  <si>
    <t>18168456</t>
  </si>
  <si>
    <t>91460873</t>
  </si>
  <si>
    <t>OSDILIS</t>
  </si>
  <si>
    <t>1978-09-14</t>
  </si>
  <si>
    <t>14011283</t>
  </si>
  <si>
    <t>SAN GABRIEL CERCA AL MERCADO LA MUJER VILLA MARIA DEL TRIUNFO</t>
  </si>
  <si>
    <t>1975-09-07</t>
  </si>
  <si>
    <t>13055610</t>
  </si>
  <si>
    <t>2005-08-28</t>
  </si>
  <si>
    <t>31399361</t>
  </si>
  <si>
    <t>2006-11-09</t>
  </si>
  <si>
    <t>32036079</t>
  </si>
  <si>
    <t>NAISABETH</t>
  </si>
  <si>
    <t>1990-07-03</t>
  </si>
  <si>
    <t>19373654</t>
  </si>
  <si>
    <t>AV. PERU BOCA NEGRA SECTOR 5, A 2 CUADRAS DE LA COMISARIA - CALLAO</t>
  </si>
  <si>
    <t>2012-10-05</t>
  </si>
  <si>
    <t>AULIRIS</t>
  </si>
  <si>
    <t>1999-03-14</t>
  </si>
  <si>
    <t>26800014</t>
  </si>
  <si>
    <t>SAN AGUSTIN 2 ETAPA CALLE CORONADO 141 COMAS</t>
  </si>
  <si>
    <t>2020-07-09</t>
  </si>
  <si>
    <t>91923270</t>
  </si>
  <si>
    <t>ROLANNY</t>
  </si>
  <si>
    <t>ROSELINE</t>
  </si>
  <si>
    <t>24160702</t>
  </si>
  <si>
    <t>53421171</t>
  </si>
  <si>
    <t xml:space="preserve">CALLE LAS GUANABANAS MZ 42 LT 15 VILLALOBOS PACHACAMAC </t>
  </si>
  <si>
    <t>2018-04-01</t>
  </si>
  <si>
    <t>16082639</t>
  </si>
  <si>
    <t>2028-11-24</t>
  </si>
  <si>
    <t>AAHH VIYDA DE CANEVARO MZ 2 LT C15 FRENTE AL MCDO 18 DE ENERO . SJM</t>
  </si>
  <si>
    <t>ROBERTO JOSE</t>
  </si>
  <si>
    <t xml:space="preserve">CABANE
</t>
  </si>
  <si>
    <t>1977-03-17</t>
  </si>
  <si>
    <t>12711866</t>
  </si>
  <si>
    <t>2010-12-07</t>
  </si>
  <si>
    <t>092292280</t>
  </si>
  <si>
    <t>1999-12-08</t>
  </si>
  <si>
    <t>27282590</t>
  </si>
  <si>
    <t>PASAJE HIPOLITO UNANUE 298 CHACARILLA DE OTERO SAN JUAN DE LURIGANCHO</t>
  </si>
  <si>
    <t>91696065</t>
  </si>
  <si>
    <t>GUARA</t>
  </si>
  <si>
    <t>21666785</t>
  </si>
  <si>
    <t>004899878</t>
  </si>
  <si>
    <t>CALLE MANUEL VELARDES 685 -S.J.M.</t>
  </si>
  <si>
    <t>SILVERIO</t>
  </si>
  <si>
    <t>ESTEFAN</t>
  </si>
  <si>
    <t>1988-02-19</t>
  </si>
  <si>
    <t>19042288</t>
  </si>
  <si>
    <t>ANIRA</t>
  </si>
  <si>
    <t>2019-12-30</t>
  </si>
  <si>
    <t>9658714</t>
  </si>
  <si>
    <t>1997-06-29</t>
  </si>
  <si>
    <t>27834870</t>
  </si>
  <si>
    <t>001988119</t>
  </si>
  <si>
    <t xml:space="preserve"> SECTOR 6 GRUPO 5 MZ B LT 6 .VILLA EL SALVADOR</t>
  </si>
  <si>
    <t xml:space="preserve"> JOSE</t>
  </si>
  <si>
    <t>APOLINAR</t>
  </si>
  <si>
    <t>1991-02-07</t>
  </si>
  <si>
    <t>21168887</t>
  </si>
  <si>
    <t>29967116</t>
  </si>
  <si>
    <t>3011</t>
  </si>
  <si>
    <t>LILEIDY</t>
  </si>
  <si>
    <t>92151303</t>
  </si>
  <si>
    <t>SERVITA</t>
  </si>
  <si>
    <t>1986-01-28</t>
  </si>
  <si>
    <t>16952092</t>
  </si>
  <si>
    <t>003575995</t>
  </si>
  <si>
    <t>CALLE TREBOL 430 EL AGUSTINO</t>
  </si>
  <si>
    <t>002662820</t>
  </si>
  <si>
    <t>1965-05-18</t>
  </si>
  <si>
    <t>6217986</t>
  </si>
  <si>
    <t>2026-11-24</t>
  </si>
  <si>
    <t>SECTOR 1 GRUPO 4 MZ 4D LT 12 POR ESTACION DEL TREN PARQUE INDUSTRIAL . VILLA EL SALVADOR</t>
  </si>
  <si>
    <t>32184096</t>
  </si>
  <si>
    <t>2001-08-25</t>
  </si>
  <si>
    <t>30250949</t>
  </si>
  <si>
    <t>MZ C LT 5 URB NUEVA JERUSALEN CALLAO</t>
  </si>
  <si>
    <t>JOSEMAR</t>
  </si>
  <si>
    <t>CARI</t>
  </si>
  <si>
    <t>1981-06-13</t>
  </si>
  <si>
    <t>25818234</t>
  </si>
  <si>
    <t>LEYNER</t>
  </si>
  <si>
    <t>612</t>
  </si>
  <si>
    <t>MERIS</t>
  </si>
  <si>
    <t>1969-10-10</t>
  </si>
  <si>
    <t>11793621</t>
  </si>
  <si>
    <t>004752381</t>
  </si>
  <si>
    <t>CALLE CRISANTEMO MZS16 LT48 CERCA AL MERCADO HUAMANTANGA. PUENTE PIEDRA</t>
  </si>
  <si>
    <t>6553810</t>
  </si>
  <si>
    <t>29737480</t>
  </si>
  <si>
    <t xml:space="preserve">SEBASTIN LORENTO 888 - LA VICTORIA </t>
  </si>
  <si>
    <t>WLACINIR</t>
  </si>
  <si>
    <t>1995-02-22</t>
  </si>
  <si>
    <t>22330785</t>
  </si>
  <si>
    <t>WLADISMAR</t>
  </si>
  <si>
    <t>2016-02-20</t>
  </si>
  <si>
    <t>92015530</t>
  </si>
  <si>
    <t>1999-08-08</t>
  </si>
  <si>
    <t>26699969</t>
  </si>
  <si>
    <t>088619310</t>
  </si>
  <si>
    <t xml:space="preserve">CALLE MARIANO MELGAR 864 MERCADO SAN FRANCISCO . VILLA MARIA DEL TRIUNFO </t>
  </si>
  <si>
    <t>1999-07-04</t>
  </si>
  <si>
    <t>27234035</t>
  </si>
  <si>
    <t>1015197086</t>
  </si>
  <si>
    <t>EMELINA</t>
  </si>
  <si>
    <t>20584248</t>
  </si>
  <si>
    <t>005289177</t>
  </si>
  <si>
    <t>CALLE LOS SUSPIROS MZ F LT 30 MARANGA  ALT CDRA 29 SAN MIGUEL</t>
  </si>
  <si>
    <t>18988338</t>
  </si>
  <si>
    <t>2020-05-20</t>
  </si>
  <si>
    <t>91860191</t>
  </si>
  <si>
    <t>113487206</t>
  </si>
  <si>
    <t>NAKAR</t>
  </si>
  <si>
    <t>24394350</t>
  </si>
  <si>
    <t>003643542</t>
  </si>
  <si>
    <t>AV 1 DE MAYO 570 URB SAN JOSE EL AGUSTINO</t>
  </si>
  <si>
    <t>22323253</t>
  </si>
  <si>
    <t>LIAMS</t>
  </si>
  <si>
    <t>JESUA</t>
  </si>
  <si>
    <t>92458230</t>
  </si>
  <si>
    <t>ADRIBETH</t>
  </si>
  <si>
    <t>SPINELLI</t>
  </si>
  <si>
    <t>1973-08-09</t>
  </si>
  <si>
    <t>11199455</t>
  </si>
  <si>
    <t>075463144</t>
  </si>
  <si>
    <t>JR PATASHA 1023 BREÑA</t>
  </si>
  <si>
    <t>2012-12-06</t>
  </si>
  <si>
    <t>074476055</t>
  </si>
  <si>
    <t>20440750</t>
  </si>
  <si>
    <t>084871873</t>
  </si>
  <si>
    <t xml:space="preserve">URB BELLO HOROZONTE CON AV CHILLON MZ A LT 9  REF LA AV TRAPICHE . COMAS </t>
  </si>
  <si>
    <t>18572809</t>
  </si>
  <si>
    <t>CAYUNA</t>
  </si>
  <si>
    <t>21173839</t>
  </si>
  <si>
    <t>004626951</t>
  </si>
  <si>
    <t>AV MICAELA BASTIDAS  MZ F LT 03 CONDOMINIO TORRES DE TAMBO COMAS</t>
  </si>
  <si>
    <t>1094</t>
  </si>
  <si>
    <t>1987-08-06</t>
  </si>
  <si>
    <t>17992033</t>
  </si>
  <si>
    <t>101666350</t>
  </si>
  <si>
    <t>CALLE LOS CHANCAS CON AV EL SOL SANTA ANITA</t>
  </si>
  <si>
    <t>MAISON</t>
  </si>
  <si>
    <t>1986-07-02</t>
  </si>
  <si>
    <t>19835400</t>
  </si>
  <si>
    <t>FRANLIS</t>
  </si>
  <si>
    <t>2010-07-28</t>
  </si>
  <si>
    <t>7102</t>
  </si>
  <si>
    <t>2019-07-25</t>
  </si>
  <si>
    <t>7163</t>
  </si>
  <si>
    <t>1985-06-30</t>
  </si>
  <si>
    <t>17810471</t>
  </si>
  <si>
    <t>2024-11-24</t>
  </si>
  <si>
    <t>000003526</t>
  </si>
  <si>
    <t>2023-11-24</t>
  </si>
  <si>
    <t>SAN GENRARO MZ I 1 LT 10 A 3 CUADRAS DEL MCDP DE SAN GENARO . CHORRILLOS</t>
  </si>
  <si>
    <t>DAIDIS</t>
  </si>
  <si>
    <t>23582175</t>
  </si>
  <si>
    <t>92011339</t>
  </si>
  <si>
    <t>28178076</t>
  </si>
  <si>
    <t xml:space="preserve"> SECTOR 1 GRUPO 9 MZ E LT 8 .VILLA EL SALVADOR </t>
  </si>
  <si>
    <t xml:space="preserve"> LEONARDO</t>
  </si>
  <si>
    <t>SCOTT</t>
  </si>
  <si>
    <t>1998-09-07</t>
  </si>
  <si>
    <t>26891196</t>
  </si>
  <si>
    <t>LEOSCARLY</t>
  </si>
  <si>
    <t>92098435</t>
  </si>
  <si>
    <t>17350820</t>
  </si>
  <si>
    <t>098893991</t>
  </si>
  <si>
    <t>CALLE 19 DE MAYO MZ 16 LT 16 LOS OLIVOS</t>
  </si>
  <si>
    <t>16349939</t>
  </si>
  <si>
    <t>1959-09-24</t>
  </si>
  <si>
    <t>7425829</t>
  </si>
  <si>
    <t>2017-04-11</t>
  </si>
  <si>
    <t>256</t>
  </si>
  <si>
    <t>27409083</t>
  </si>
  <si>
    <t>004184836</t>
  </si>
  <si>
    <t>CALLE ZELA 171 CUADRA 11 DE AV LA PAZ. SAN MIGUEL</t>
  </si>
  <si>
    <t>28752522</t>
  </si>
  <si>
    <t>DASHLY</t>
  </si>
  <si>
    <t>YISELL</t>
  </si>
  <si>
    <t>JHOVANA</t>
  </si>
  <si>
    <t>SAMANTHA GABRIELA</t>
  </si>
  <si>
    <t>1090540389</t>
  </si>
  <si>
    <t>16081710</t>
  </si>
  <si>
    <t>003402450</t>
  </si>
  <si>
    <t>MZ G LT 14  SECTOR LOS HEROES FRENTE A PLANTA RELIMA . SJM</t>
  </si>
  <si>
    <t>1981-01-28</t>
  </si>
  <si>
    <t>16427916</t>
  </si>
  <si>
    <t xml:space="preserve">MERYS </t>
  </si>
  <si>
    <t>DE LEAL</t>
  </si>
  <si>
    <t>1949-07-05</t>
  </si>
  <si>
    <t>4538199</t>
  </si>
  <si>
    <t>2009-10-12</t>
  </si>
  <si>
    <t>085432969</t>
  </si>
  <si>
    <t>139034642</t>
  </si>
  <si>
    <t>20309932</t>
  </si>
  <si>
    <t>DOS DE MAYO CON SANTA 206 COMAS</t>
  </si>
  <si>
    <t>18368656</t>
  </si>
  <si>
    <t>NEUYIN</t>
  </si>
  <si>
    <t>USLAINER DURAZAI</t>
  </si>
  <si>
    <t>2012-05-17</t>
  </si>
  <si>
    <t>34229204</t>
  </si>
  <si>
    <t>ELIANNE</t>
  </si>
  <si>
    <t>757</t>
  </si>
  <si>
    <t>2001-05-11</t>
  </si>
  <si>
    <t>29915825</t>
  </si>
  <si>
    <t>ASOC 1RO DE ENERO MZ E LT 12 ATE</t>
  </si>
  <si>
    <t>8367</t>
  </si>
  <si>
    <t>YASMINDA</t>
  </si>
  <si>
    <t>1984-03-30</t>
  </si>
  <si>
    <t>16702310</t>
  </si>
  <si>
    <t>127796109</t>
  </si>
  <si>
    <t xml:space="preserve"> AV LOS TOPACIOS 226 LA VICTORIA </t>
  </si>
  <si>
    <t>2009-02-05</t>
  </si>
  <si>
    <t>32823984</t>
  </si>
  <si>
    <t>2013-03-21</t>
  </si>
  <si>
    <t>2761</t>
  </si>
  <si>
    <t>EVALU</t>
  </si>
  <si>
    <t>11911676</t>
  </si>
  <si>
    <t>002612458</t>
  </si>
  <si>
    <t>2023-10-12</t>
  </si>
  <si>
    <t>URB ALAMEDA DE LA RIVERA MZ I LT 38 PASANDO LA RIEL DEL TREN. ATE</t>
  </si>
  <si>
    <t>LELII</t>
  </si>
  <si>
    <t>23959670</t>
  </si>
  <si>
    <t xml:space="preserve"> RIO MARAÑON MZ Z LT 2.ATE.</t>
  </si>
  <si>
    <t>1993-07-20</t>
  </si>
  <si>
    <t>24019039</t>
  </si>
  <si>
    <t xml:space="preserve"> LUCIANA</t>
  </si>
  <si>
    <t>2017-01-11</t>
  </si>
  <si>
    <t>OMAIRY</t>
  </si>
  <si>
    <t>16509232</t>
  </si>
  <si>
    <t>148587689</t>
  </si>
  <si>
    <t>2022-11-25</t>
  </si>
  <si>
    <t>PUENTE CAMOTE AV POLICLINICO REDIDENCIA SAN FRANCISCO LT A MZ 18 . SMP</t>
  </si>
  <si>
    <t>1996-05-07</t>
  </si>
  <si>
    <t>27754407</t>
  </si>
  <si>
    <t>BRAINER</t>
  </si>
  <si>
    <t>31379881</t>
  </si>
  <si>
    <t>IREIMAR</t>
  </si>
  <si>
    <t>1985-02-12</t>
  </si>
  <si>
    <t>17606352</t>
  </si>
  <si>
    <t>000064670</t>
  </si>
  <si>
    <t>URBANIZACIÓN SAN JUAN MASIAS MZ F LT 13. CALLAO</t>
  </si>
  <si>
    <t>22289663</t>
  </si>
  <si>
    <t>122330254</t>
  </si>
  <si>
    <t xml:space="preserve">ALAMO AV TRAPICHE MZ A 2 LT 21 A LA ESPALDO DE WALO. COMAS </t>
  </si>
  <si>
    <t>LOMAR</t>
  </si>
  <si>
    <t>SAUDI</t>
  </si>
  <si>
    <t>147517881</t>
  </si>
  <si>
    <t>LEDY</t>
  </si>
  <si>
    <t>1974-06-30</t>
  </si>
  <si>
    <t>12482857</t>
  </si>
  <si>
    <t>155673430</t>
  </si>
  <si>
    <t xml:space="preserve">LOS PLANETAS 116 MZ F 6 LT 12  ZONA JOSE CARLOS  MARIATEGUI  VILLA MARIA DEL TRIUNFO </t>
  </si>
  <si>
    <t>MAGDALA</t>
  </si>
  <si>
    <t xml:space="preserve">DE RAMOS </t>
  </si>
  <si>
    <t>4417057</t>
  </si>
  <si>
    <t>1974-08-28</t>
  </si>
  <si>
    <t>11559686</t>
  </si>
  <si>
    <t>24393215</t>
  </si>
  <si>
    <t>URB LAS PALMERAS CA LAS GUINDAS MZ B LT 17 CODOMINIO LOS GIRASOLES  RIELES DEL TREN EL AGUSTINO</t>
  </si>
  <si>
    <t>JEILISMAR</t>
  </si>
  <si>
    <t>92225369</t>
  </si>
  <si>
    <t>1986-11-04</t>
  </si>
  <si>
    <t>17392280</t>
  </si>
  <si>
    <t>004040112</t>
  </si>
  <si>
    <t>2024-09-23</t>
  </si>
  <si>
    <t>JR. PASTASA 727 BREÑA</t>
  </si>
  <si>
    <t>2010-09-03</t>
  </si>
  <si>
    <t>33494237</t>
  </si>
  <si>
    <t>MAYERLIS</t>
  </si>
  <si>
    <t>20127000</t>
  </si>
  <si>
    <t>005038895</t>
  </si>
  <si>
    <t>URB. GIRASOLES MZ A LT 7, CALLE MIGUEL GRAU. CARRETERA CENTRAL, ATE VITARTE</t>
  </si>
  <si>
    <t>1966-12-10</t>
  </si>
  <si>
    <t>7928533</t>
  </si>
  <si>
    <t>21346172</t>
  </si>
  <si>
    <t>SHADDAY</t>
  </si>
  <si>
    <t>ALEZZANDRA</t>
  </si>
  <si>
    <t>2011-05-31</t>
  </si>
  <si>
    <t>3571</t>
  </si>
  <si>
    <t>23943400</t>
  </si>
  <si>
    <t>JIRON PASCASA 1023 BREÑA</t>
  </si>
  <si>
    <t>2018-10-26</t>
  </si>
  <si>
    <t>26559643</t>
  </si>
  <si>
    <t>BETZALY</t>
  </si>
  <si>
    <t>27644300</t>
  </si>
  <si>
    <t>CALLE 9 DE JUNIO NUMERO 346.PUENTE PIEDRA</t>
  </si>
  <si>
    <t>JEANNALY</t>
  </si>
  <si>
    <t>2010-05-19</t>
  </si>
  <si>
    <t>JELIANNYS</t>
  </si>
  <si>
    <t>2014-11-05</t>
  </si>
  <si>
    <t>ARGEVYS</t>
  </si>
  <si>
    <t>27539515</t>
  </si>
  <si>
    <t>MZ. A1 LT. 39 COOPERATIVA CESAR VALLEJO SMP</t>
  </si>
  <si>
    <t>LUISANGELA</t>
  </si>
  <si>
    <t>2000-09-10</t>
  </si>
  <si>
    <t>28113889</t>
  </si>
  <si>
    <t>2019-06-22</t>
  </si>
  <si>
    <t>61418633</t>
  </si>
  <si>
    <t>20556960</t>
  </si>
  <si>
    <t>003616641</t>
  </si>
  <si>
    <t>JR ECHENIQUE 961 COMISARIA DE MAGDALENA MDO MAGDALENA MAGDALENA</t>
  </si>
  <si>
    <t>2019-09-08</t>
  </si>
  <si>
    <t>91505790</t>
  </si>
  <si>
    <t>ARAÑA</t>
  </si>
  <si>
    <t>1995-07-07</t>
  </si>
  <si>
    <t>23487778</t>
  </si>
  <si>
    <t xml:space="preserve">AV TUCILAGOS 510 URB LAS FLORES PARADERO 7 SAN JUAN DE LURIGANCHO </t>
  </si>
  <si>
    <t>OLIVAR</t>
  </si>
  <si>
    <t>004768824</t>
  </si>
  <si>
    <t>MAYLI</t>
  </si>
  <si>
    <t>2020-06-17</t>
  </si>
  <si>
    <t>91934393</t>
  </si>
  <si>
    <t>YLEDYMAR</t>
  </si>
  <si>
    <t>20407709</t>
  </si>
  <si>
    <t>004893934</t>
  </si>
  <si>
    <t>AV ALEJANDRO IGLESIA 190.CHORRILLOS</t>
  </si>
  <si>
    <t>91465452</t>
  </si>
  <si>
    <t>92150720</t>
  </si>
  <si>
    <t>RUSCEL</t>
  </si>
  <si>
    <t>19718181</t>
  </si>
  <si>
    <t>AV CANTAMALLO URB VISTA HERMOSA MZ E LT 29 CERCA A MERCADO CHUQUITANTA. SAN MARTIN DE PORRES</t>
  </si>
  <si>
    <t>18474253</t>
  </si>
  <si>
    <t>JONAIVER</t>
  </si>
  <si>
    <t>BARRANCA</t>
  </si>
  <si>
    <t>2003-10-29</t>
  </si>
  <si>
    <t>32871813</t>
  </si>
  <si>
    <t>BRINAMIRA</t>
  </si>
  <si>
    <t>18950171</t>
  </si>
  <si>
    <t>139290132</t>
  </si>
  <si>
    <t>2026-07-30</t>
  </si>
  <si>
    <t>JR. LOS ALAMOS 375. SANTA ANITA</t>
  </si>
  <si>
    <t>REYCHELL</t>
  </si>
  <si>
    <t>098005039</t>
  </si>
  <si>
    <t>19268815</t>
  </si>
  <si>
    <t>138657820</t>
  </si>
  <si>
    <t>AAHH LOS ALAMOS CA PLACIDO JIMENEZ MZ A LT 18 CEMENTERIO PRESBITERO INCOR CERCADO DE LIMA</t>
  </si>
  <si>
    <t>20450694</t>
  </si>
  <si>
    <t>005013974</t>
  </si>
  <si>
    <t>91440426</t>
  </si>
  <si>
    <t>16580036</t>
  </si>
  <si>
    <t xml:space="preserve">SECTOR 1 GRUPO 3 MZ B LT 8 AV SEPARADOR  INDUSTRIAL  VILLA  EL SALVADOR </t>
  </si>
  <si>
    <t>1984-11-23</t>
  </si>
  <si>
    <t>19221608</t>
  </si>
  <si>
    <t>2017-07-27</t>
  </si>
  <si>
    <t>2837</t>
  </si>
  <si>
    <t>22929664</t>
  </si>
  <si>
    <t>2022-11-24</t>
  </si>
  <si>
    <t xml:space="preserve"> VILLA SAN LUIS CALLE 1 LT 10 .SAN JUAN DE MIRAFLORES</t>
  </si>
  <si>
    <t>1996-10-18</t>
  </si>
  <si>
    <t>004666131</t>
  </si>
  <si>
    <t>2009-07-19</t>
  </si>
  <si>
    <t>004484370</t>
  </si>
  <si>
    <t>JOSUE DE NAZARETH</t>
  </si>
  <si>
    <t>92321315</t>
  </si>
  <si>
    <t>14759454</t>
  </si>
  <si>
    <t>003717344</t>
  </si>
  <si>
    <t xml:space="preserve">AV PRIMERO DE MAYO 561 SAN JOSE EL AGUSTINO </t>
  </si>
  <si>
    <t>2001-10-19</t>
  </si>
  <si>
    <t>29707372</t>
  </si>
  <si>
    <t>YUSELIS</t>
  </si>
  <si>
    <t>28093979</t>
  </si>
  <si>
    <t>URB SAUCE CHICO MZD LT1 CERCA ESTACION LOS JARDINES. SAN JUAN DE LURIGANCHO</t>
  </si>
  <si>
    <t>ALINSSON</t>
  </si>
  <si>
    <t>91461006</t>
  </si>
  <si>
    <t>MANUELYS</t>
  </si>
  <si>
    <t>BERONI</t>
  </si>
  <si>
    <t>1988-02-25</t>
  </si>
  <si>
    <t>18512185</t>
  </si>
  <si>
    <t>CALLE FEDERICO UGARTE 273 SJM</t>
  </si>
  <si>
    <t>EUTINER</t>
  </si>
  <si>
    <t>1987-02-13</t>
  </si>
  <si>
    <t>17971313</t>
  </si>
  <si>
    <t>PALAZZI</t>
  </si>
  <si>
    <t>1981-03-08</t>
  </si>
  <si>
    <t>15469460</t>
  </si>
  <si>
    <t>2022-12-11</t>
  </si>
  <si>
    <t>122422700</t>
  </si>
  <si>
    <t>AV LOS OLIVOS ANTIGUA AV SANTA ROSA ASOC SR DE LOS MILAGROS MZ Ñ LT 7 ESPALDA DE TAMBO. SAN MARTIN DE PORRES</t>
  </si>
  <si>
    <t>14009605</t>
  </si>
  <si>
    <t>2007-12-09</t>
  </si>
  <si>
    <t>32501562</t>
  </si>
  <si>
    <t>3803</t>
  </si>
  <si>
    <t>RATIA</t>
  </si>
  <si>
    <t>1997-03-07</t>
  </si>
  <si>
    <t>26507662</t>
  </si>
  <si>
    <t>URB SANTA ISABEL CALLE LOS LIRIOS CASA 158 CARABAYLLO</t>
  </si>
  <si>
    <t>GERARLYS</t>
  </si>
  <si>
    <t>3916</t>
  </si>
  <si>
    <t>YOSIBETH</t>
  </si>
  <si>
    <t>21067238</t>
  </si>
  <si>
    <t>AAHH SANTA ROSA DE LIMA MZ10 LT1 CERCA AL HOGAR POLICIAL DE LA ZONA B. VILLA MARIA DEL TRIUNFO</t>
  </si>
  <si>
    <t>FERREZOLA</t>
  </si>
  <si>
    <t>1971-12-11</t>
  </si>
  <si>
    <t>8271658</t>
  </si>
  <si>
    <t>STEPHANI</t>
  </si>
  <si>
    <t>29561371</t>
  </si>
  <si>
    <t>128062959</t>
  </si>
  <si>
    <t>MZ. D LT. 9 ASOCIACION RESIDENCIA SAN FRANCISCO. SMP</t>
  </si>
  <si>
    <t>2001-08-18</t>
  </si>
  <si>
    <t>000700494</t>
  </si>
  <si>
    <t>1994-08-09</t>
  </si>
  <si>
    <t>23456549</t>
  </si>
  <si>
    <t xml:space="preserve">TRAPICHE ALAMEDA DE PILAR  BELLO HORIZONTE MZ E LT 4 COMAS </t>
  </si>
  <si>
    <t>22314182</t>
  </si>
  <si>
    <t>ASOC. SAN JUAN DE MIRAFLORES LT. 9 MZ. P. VILLA EL SALVADOR</t>
  </si>
  <si>
    <t>MITCHELL</t>
  </si>
  <si>
    <t>1989-02-17</t>
  </si>
  <si>
    <t>18223976</t>
  </si>
  <si>
    <t>002644234</t>
  </si>
  <si>
    <t>POR EL OVALO MAREATEGUI VILLA EL SALVADOR</t>
  </si>
  <si>
    <t>4756321</t>
  </si>
  <si>
    <t>7706664</t>
  </si>
  <si>
    <t>25816686</t>
  </si>
  <si>
    <t>COOPERATIVA PRIMAVERA CALLE 32 MZJ1 LT1 DETRAS DEL PARADERO SINCHI ROCA. COMAS</t>
  </si>
  <si>
    <t>ALIDEY</t>
  </si>
  <si>
    <t>1962-09-12</t>
  </si>
  <si>
    <t>7824739</t>
  </si>
  <si>
    <t>1980-11-12</t>
  </si>
  <si>
    <t>14225249</t>
  </si>
  <si>
    <t>URB VILLAFLORES JR APATITOS 1670 SAN JUAN DE LURIGANCHO</t>
  </si>
  <si>
    <t>88205</t>
  </si>
  <si>
    <t>1963-07-14</t>
  </si>
  <si>
    <t>7694380</t>
  </si>
  <si>
    <t>AV VICHO PRIETO MZ D LT 3 URB VILLA JARDIN CUCUYA PACHACAMAC</t>
  </si>
  <si>
    <t>KATIANY</t>
  </si>
  <si>
    <t>1989-04-26</t>
  </si>
  <si>
    <t>19413629</t>
  </si>
  <si>
    <t>2010-01-04</t>
  </si>
  <si>
    <t>33786799</t>
  </si>
  <si>
    <t>492</t>
  </si>
  <si>
    <t>1963-01-31</t>
  </si>
  <si>
    <t>7464104</t>
  </si>
  <si>
    <t>027021000</t>
  </si>
  <si>
    <t>CALLE PAYARDELI 396 COMAS</t>
  </si>
  <si>
    <t>DERBIS</t>
  </si>
  <si>
    <t>1981-01-27</t>
  </si>
  <si>
    <t>14949226</t>
  </si>
  <si>
    <t>URB LAS RIBERAS DE CHILLON MZ J LT 07 2DA TORRE AV MALECON PUENTE PIEDRA</t>
  </si>
  <si>
    <t>31607676</t>
  </si>
  <si>
    <t>33821412</t>
  </si>
  <si>
    <t>SORAIDA</t>
  </si>
  <si>
    <t>1959-02-09</t>
  </si>
  <si>
    <t>5680927</t>
  </si>
  <si>
    <t>AAHH AMP 10 DE OCTUBRE MZ C11 LT 05 POSTA AV EL MURO PRDRO 5 SJL</t>
  </si>
  <si>
    <t>KENLLERBER</t>
  </si>
  <si>
    <t>2011-06-05</t>
  </si>
  <si>
    <t>2940</t>
  </si>
  <si>
    <t>7854</t>
  </si>
  <si>
    <t>JORMAN</t>
  </si>
  <si>
    <t xml:space="preserve">ROBERTZON </t>
  </si>
  <si>
    <t>14551690</t>
  </si>
  <si>
    <t>004009936</t>
  </si>
  <si>
    <t>MZ. K13 LT 38 URB. MARISCAL CACERES SECTOR 3 SAN JUAN DE LURIGANCHO</t>
  </si>
  <si>
    <t>YUNETH</t>
  </si>
  <si>
    <t>15156155</t>
  </si>
  <si>
    <t>NHOELIA</t>
  </si>
  <si>
    <t>943</t>
  </si>
  <si>
    <t>2011-10-04</t>
  </si>
  <si>
    <t>1986-12-16</t>
  </si>
  <si>
    <t>17415626</t>
  </si>
  <si>
    <t>002649482</t>
  </si>
  <si>
    <t>URB NARANJAL  MZ U LT 28 SAN MARTIN DE PORRES</t>
  </si>
  <si>
    <t>17090198</t>
  </si>
  <si>
    <t>1961-12-09</t>
  </si>
  <si>
    <t>5830391</t>
  </si>
  <si>
    <t xml:space="preserve">JHOANDRI </t>
  </si>
  <si>
    <t>2007-12-11</t>
  </si>
  <si>
    <t>32471520</t>
  </si>
  <si>
    <t>1985-09-05</t>
  </si>
  <si>
    <t>17336039</t>
  </si>
  <si>
    <t>AV. CARLOS IZAGUIRRE ASOCIACION SAN FRANCISCO MZ. C LT. 6 SAN MARTIN DE PORRES</t>
  </si>
  <si>
    <t>14658474</t>
  </si>
  <si>
    <t>114686967</t>
  </si>
  <si>
    <t>91838642</t>
  </si>
  <si>
    <t>EKARY</t>
  </si>
  <si>
    <t>14658254</t>
  </si>
  <si>
    <t>AV. ALISOS LT. C MZ. 2 SMP</t>
  </si>
  <si>
    <t>20205450</t>
  </si>
  <si>
    <t>2003-05-17</t>
  </si>
  <si>
    <t>30250805</t>
  </si>
  <si>
    <t>2012-09-24</t>
  </si>
  <si>
    <t>2764</t>
  </si>
  <si>
    <t>2000-07-16</t>
  </si>
  <si>
    <t>27621750</t>
  </si>
  <si>
    <t>CALLE SAGITARIO149.CHORRILLOS</t>
  </si>
  <si>
    <t>28290084</t>
  </si>
  <si>
    <t>1982-12-16</t>
  </si>
  <si>
    <t>17609350</t>
  </si>
  <si>
    <t>URB. LAS MAGNOLIAS MZ. E LT. 9 SAN MARTIN DE PORRES</t>
  </si>
  <si>
    <t>19152180</t>
  </si>
  <si>
    <t>1221</t>
  </si>
  <si>
    <t>JADEN</t>
  </si>
  <si>
    <t>1997-06-18</t>
  </si>
  <si>
    <t>25717866</t>
  </si>
  <si>
    <t>AAHH LA LIBERTAD MZ. G LT. 6 PUENTE PIEDRA</t>
  </si>
  <si>
    <t>24386805</t>
  </si>
  <si>
    <t>3072</t>
  </si>
  <si>
    <t>JUSBELLY</t>
  </si>
  <si>
    <t>IAMAR</t>
  </si>
  <si>
    <t>16554732</t>
  </si>
  <si>
    <t>003974315</t>
  </si>
  <si>
    <t>JIRON CARLOS RAIGADO172 PISO 3 AV LIMA .SAN MARTIN DE PORRES</t>
  </si>
  <si>
    <t>15844384</t>
  </si>
  <si>
    <t xml:space="preserve"> JENDERSON</t>
  </si>
  <si>
    <t>32587514</t>
  </si>
  <si>
    <t>2007-10-30</t>
  </si>
  <si>
    <t>32837860</t>
  </si>
  <si>
    <t>13133268</t>
  </si>
  <si>
    <t>AAHH LA LIBERTAD MZ. E LT. 6 LA ENSENADA PUENTE PIEDRA</t>
  </si>
  <si>
    <t>MIELES</t>
  </si>
  <si>
    <t>1996-01-16</t>
  </si>
  <si>
    <t>25729243</t>
  </si>
  <si>
    <t>JR. HORIZONTE ETAPA 3 MZ. 3 LT. 15 SAN MARTIN DE PORRES</t>
  </si>
  <si>
    <t>JOANGEL</t>
  </si>
  <si>
    <t>25135036</t>
  </si>
  <si>
    <t>004863091</t>
  </si>
  <si>
    <t>MARISCAL CACERES MZ. 10 LT. 13 SAN JUAN DE LURIGANCHO</t>
  </si>
  <si>
    <t>AILID</t>
  </si>
  <si>
    <t>2019-12-20</t>
  </si>
  <si>
    <t>91643698</t>
  </si>
  <si>
    <t>25913937</t>
  </si>
  <si>
    <t>004270635</t>
  </si>
  <si>
    <t>2024-12-03</t>
  </si>
  <si>
    <t>CALLE MANUEL ESCORZA 123 EL AGUSTINO</t>
  </si>
  <si>
    <t>2020-10-29</t>
  </si>
  <si>
    <t>92085101</t>
  </si>
  <si>
    <t>1978-12-27</t>
  </si>
  <si>
    <t>14153658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</si>
  <si>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</si>
  <si>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</si>
  <si>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</si>
  <si>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</si>
  <si>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</si>
  <si>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</si>
  <si>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</si>
  <si>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</si>
  <si>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</si>
  <si>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20846810</t>
  </si>
  <si>
    <t>PEDRO DE LA GARZA 1142 -COMAS</t>
  </si>
  <si>
    <t>MARRUCO</t>
  </si>
  <si>
    <t>20846734</t>
  </si>
  <si>
    <t>DIONEL</t>
  </si>
  <si>
    <t>33723464</t>
  </si>
  <si>
    <t>DIOBER</t>
  </si>
  <si>
    <t>1676</t>
  </si>
  <si>
    <t>20007186</t>
  </si>
  <si>
    <t>110323055</t>
  </si>
  <si>
    <t>MZ L LT 8 URB SAN ANDRES COMAS</t>
  </si>
  <si>
    <t>ABSUETA</t>
  </si>
  <si>
    <t>085602317</t>
  </si>
  <si>
    <t>2016-04-13</t>
  </si>
  <si>
    <t>881</t>
  </si>
  <si>
    <t>24437837</t>
  </si>
  <si>
    <t>002424516</t>
  </si>
  <si>
    <t>CALLE 5 NUMERO 200 AAHH. VILLA EL ANGEL. INDEPENDENCIA</t>
  </si>
  <si>
    <t>DELIS</t>
  </si>
  <si>
    <t>1146530</t>
  </si>
  <si>
    <t>JAVIELYS</t>
  </si>
  <si>
    <t>2004-03-20</t>
  </si>
  <si>
    <t>30785904</t>
  </si>
  <si>
    <t>YORBYS</t>
  </si>
  <si>
    <t>20195591</t>
  </si>
  <si>
    <t>002940126</t>
  </si>
  <si>
    <t>AV ALFREDO MENDIOLA 4799  COSTADO DEL MANJAR DEL REY. LOS OLIVOS</t>
  </si>
  <si>
    <t>1984-08-16</t>
  </si>
  <si>
    <t>18594547</t>
  </si>
  <si>
    <t>156003519</t>
  </si>
  <si>
    <t>11165952</t>
  </si>
  <si>
    <t>005165607</t>
  </si>
  <si>
    <t>SECTOR 1 GRUPO 15 MZG LT3 CERCA AL CRUCE DE AV EL SOL Y AV REVOLUCION. VILLA EL SALVADOR</t>
  </si>
  <si>
    <t>1997-05-17</t>
  </si>
  <si>
    <t>25651556</t>
  </si>
  <si>
    <t>MATTHEW</t>
  </si>
  <si>
    <t>JACKZIEL</t>
  </si>
  <si>
    <t>92280091</t>
  </si>
  <si>
    <t>31089031</t>
  </si>
  <si>
    <t>AV. 10 DE OCTUBRE  MZ C11 LT 5 -S.J.L.</t>
  </si>
  <si>
    <t>AMILCAR</t>
  </si>
  <si>
    <t>MIRALES</t>
  </si>
  <si>
    <t>1988-11-09</t>
  </si>
  <si>
    <t>19365980</t>
  </si>
  <si>
    <t>DARIANLIS</t>
  </si>
  <si>
    <t>2021-05-14</t>
  </si>
  <si>
    <t>92359371</t>
  </si>
  <si>
    <t>YOXIS</t>
  </si>
  <si>
    <t>20876736</t>
  </si>
  <si>
    <t>CALLE JOSE DE LA MAR 586 URB STA LUZMILA COMAS</t>
  </si>
  <si>
    <t>BASURTO</t>
  </si>
  <si>
    <t>1994-06-13</t>
  </si>
  <si>
    <t>24902930</t>
  </si>
  <si>
    <t>048797171</t>
  </si>
  <si>
    <t>AV JOSE CARLOS MARIATEGUI MZ D LT 6 SAN GABRIEL ALTO. VILLA MARIA DEL TRIUNFO</t>
  </si>
  <si>
    <t>2015-10-26</t>
  </si>
  <si>
    <t>79358513</t>
  </si>
  <si>
    <t>91653206</t>
  </si>
  <si>
    <t>1981-11-07</t>
  </si>
  <si>
    <t>16863796</t>
  </si>
  <si>
    <t>003040823</t>
  </si>
  <si>
    <t>AV 10 DE JUNIO 1020 DPTO 105 SMP</t>
  </si>
  <si>
    <t>1966-01-29</t>
  </si>
  <si>
    <t>9666678</t>
  </si>
  <si>
    <t>2007-06-16</t>
  </si>
  <si>
    <t>004776566</t>
  </si>
  <si>
    <t>004809926</t>
  </si>
  <si>
    <t>20134571</t>
  </si>
  <si>
    <t>110951562</t>
  </si>
  <si>
    <t>URB CESAR VALLEJO MZ A LT 39 GRIFO ANTARES IGLESIA MORMONES AV ANTARES SMP</t>
  </si>
  <si>
    <t>ANYEIKER</t>
  </si>
  <si>
    <t>MANUEL ABRAHAM</t>
  </si>
  <si>
    <t>92454935</t>
  </si>
  <si>
    <t>1990-12-27</t>
  </si>
  <si>
    <t>20773159</t>
  </si>
  <si>
    <t>146709249</t>
  </si>
  <si>
    <t>URB. EL ROSARIO JR. VICTOR CARRILLO 450 - S.M.P.</t>
  </si>
  <si>
    <t>19536291</t>
  </si>
  <si>
    <t>ANTHELLA</t>
  </si>
  <si>
    <t>146550047</t>
  </si>
  <si>
    <t>91457506</t>
  </si>
  <si>
    <t>TAMARYS</t>
  </si>
  <si>
    <t>19995363</t>
  </si>
  <si>
    <t xml:space="preserve">AV. CANEVARO MZ K LT 4 SECTOR 13 DE OCTUBRE SJM </t>
  </si>
  <si>
    <t>SUJEY</t>
  </si>
  <si>
    <t>14642637</t>
  </si>
  <si>
    <t>SEYNEP</t>
  </si>
  <si>
    <t>92085497</t>
  </si>
  <si>
    <t>DARSY</t>
  </si>
  <si>
    <t>1981-04-13</t>
  </si>
  <si>
    <t>15099163</t>
  </si>
  <si>
    <t xml:space="preserve">JR PACASMAYO 255 INT 308 PROL HUANCAVELICA AV ARGENTINA CERCADO DE LIMA  </t>
  </si>
  <si>
    <t>17959516</t>
  </si>
  <si>
    <t>2004-11-26</t>
  </si>
  <si>
    <t>31557063</t>
  </si>
  <si>
    <t>23724205</t>
  </si>
  <si>
    <t>004375847</t>
  </si>
  <si>
    <t>MZ A LT 11 URB VILLA SUSANA ATE</t>
  </si>
  <si>
    <t>IMER</t>
  </si>
  <si>
    <t>23777430</t>
  </si>
  <si>
    <t>NERMAR</t>
  </si>
  <si>
    <t>1784</t>
  </si>
  <si>
    <t>26155269</t>
  </si>
  <si>
    <t>URB LOS ANGELES MZD LT19 CERCA AL PARQUE Y AV SANTA ROSA. SAN JUAN DE LURIGANCHO</t>
  </si>
  <si>
    <t>2062049</t>
  </si>
  <si>
    <t xml:space="preserve">ANGELA </t>
  </si>
  <si>
    <t>26666868</t>
  </si>
  <si>
    <t>004258501</t>
  </si>
  <si>
    <t>2024-11-25</t>
  </si>
  <si>
    <t>JIRON LOS MINERALES 574 URB INCA MANCO CAPAC. SJL</t>
  </si>
  <si>
    <t>IRACHI</t>
  </si>
  <si>
    <t>17984600</t>
  </si>
  <si>
    <t>DAHYRA</t>
  </si>
  <si>
    <t>90751068</t>
  </si>
  <si>
    <t>MARYCIELO</t>
  </si>
  <si>
    <t>27704884</t>
  </si>
  <si>
    <t>JR. CAJAMARCA 3758 - S.M.P.</t>
  </si>
  <si>
    <t>25947267</t>
  </si>
  <si>
    <t>2017-09-10</t>
  </si>
  <si>
    <t>6284</t>
  </si>
  <si>
    <t>92620047</t>
  </si>
  <si>
    <t>COHIL</t>
  </si>
  <si>
    <t>25961332</t>
  </si>
  <si>
    <t>ASOC LAS VEGAS AV HUAROCHIRI MZ H LT SN AV METROPOLITANA SANTA ANITA</t>
  </si>
  <si>
    <t>3408</t>
  </si>
  <si>
    <t>JEISBERLYS</t>
  </si>
  <si>
    <t>RICHARDY</t>
  </si>
  <si>
    <t>2062216</t>
  </si>
  <si>
    <t>INCERRI</t>
  </si>
  <si>
    <t>20703509</t>
  </si>
  <si>
    <t xml:space="preserve">AA.HH. EL OLIVAR MZ R LT 4 - LOS OLIVOS </t>
  </si>
  <si>
    <t>EBER</t>
  </si>
  <si>
    <t>20222712</t>
  </si>
  <si>
    <t>VELENTINA</t>
  </si>
  <si>
    <t>91755788</t>
  </si>
  <si>
    <t>92616074</t>
  </si>
  <si>
    <t>1991-09-03</t>
  </si>
  <si>
    <t>21397210</t>
  </si>
  <si>
    <t>2026-11-25</t>
  </si>
  <si>
    <t>002259391</t>
  </si>
  <si>
    <t>EMPERADORA QUITO MZ A LT 7 AV LAS FLORES PARADERO 7 . SJL</t>
  </si>
  <si>
    <t>RAIZEL</t>
  </si>
  <si>
    <t>MARILI</t>
  </si>
  <si>
    <t>24427551</t>
  </si>
  <si>
    <t>91714585</t>
  </si>
  <si>
    <t>21232119</t>
  </si>
  <si>
    <t>URB SANTA ROSA MZ D LT 3 EL AGUSTINO</t>
  </si>
  <si>
    <t>NAZZER</t>
  </si>
  <si>
    <t>2014-08-06</t>
  </si>
  <si>
    <t>NABIR</t>
  </si>
  <si>
    <t>22410654</t>
  </si>
  <si>
    <t>AV CANTA CALLAO LT 41 FRENTE A MERCADO SR DE LOS MILAGROS. SAN MARTIN DE PORRES</t>
  </si>
  <si>
    <t>DARLEY</t>
  </si>
  <si>
    <t>2010-11-17</t>
  </si>
  <si>
    <t>861</t>
  </si>
  <si>
    <t>382</t>
  </si>
  <si>
    <t>ROSSILAY</t>
  </si>
  <si>
    <t>1993-01-26</t>
  </si>
  <si>
    <t>20672001</t>
  </si>
  <si>
    <t>MZ O LT 49 AL,COSADO DE LA CAPILLA SANTO MADERO - RIMAC</t>
  </si>
  <si>
    <t>2009-10-20</t>
  </si>
  <si>
    <t>33227742</t>
  </si>
  <si>
    <t>ROISVERT</t>
  </si>
  <si>
    <t>2012-10-15</t>
  </si>
  <si>
    <t>5032</t>
  </si>
  <si>
    <t>1990-02-05</t>
  </si>
  <si>
    <t>20335929</t>
  </si>
  <si>
    <t>004527843</t>
  </si>
  <si>
    <t>SECTOR 1 GRUPO 4 MZ B LT 12 AV LOS ANGELES AV SEPARADORA INDUSTRIAL PTE PEATONAL VES</t>
  </si>
  <si>
    <t>160</t>
  </si>
  <si>
    <t>NAOMY</t>
  </si>
  <si>
    <t>2874</t>
  </si>
  <si>
    <t>1986-05-21</t>
  </si>
  <si>
    <t>19269287</t>
  </si>
  <si>
    <t>CALLE NICANOR 922 SAN MARTIN DE PORRES</t>
  </si>
  <si>
    <t>2004-05-18</t>
  </si>
  <si>
    <t>30211120</t>
  </si>
  <si>
    <t>2006-03-18</t>
  </si>
  <si>
    <t>31638836</t>
  </si>
  <si>
    <t>33355270</t>
  </si>
  <si>
    <t>33355292</t>
  </si>
  <si>
    <t>18822520</t>
  </si>
  <si>
    <t>005102311</t>
  </si>
  <si>
    <t xml:space="preserve"> URB SANTA MERCEDES MZ A LT 51 FRENTE A LAS VIAS DEL TREN PORNEL MASS DE LA PRADERA . SANTA ANITA</t>
  </si>
  <si>
    <t>1991-04-01</t>
  </si>
  <si>
    <t>24474139</t>
  </si>
  <si>
    <t>2009-08-08</t>
  </si>
  <si>
    <t>2292</t>
  </si>
  <si>
    <t>2011-03-23</t>
  </si>
  <si>
    <t>1852</t>
  </si>
  <si>
    <t>ZERYMAR</t>
  </si>
  <si>
    <t>1996-12-24</t>
  </si>
  <si>
    <t>25515093</t>
  </si>
  <si>
    <t>MICAELA BASTIDAS II MZ B LT 9, ATE</t>
  </si>
  <si>
    <t>1997-10-20</t>
  </si>
  <si>
    <t>26409033</t>
  </si>
  <si>
    <t>1148</t>
  </si>
  <si>
    <t>23254819</t>
  </si>
  <si>
    <t>PASAJE GARDENIAS 3RA ETAPA SANTA ANITA</t>
  </si>
  <si>
    <t>21366533</t>
  </si>
  <si>
    <t>1362</t>
  </si>
  <si>
    <t>DANA</t>
  </si>
  <si>
    <t>HUANARES</t>
  </si>
  <si>
    <t>26958043</t>
  </si>
  <si>
    <t>2018-11-25</t>
  </si>
  <si>
    <t xml:space="preserve">MZ 5 LT 8 LOS LICENCIADOS DE VENTANILLA DETRAS DE TAMBO. VENTANILLA </t>
  </si>
  <si>
    <t>1996-03-15</t>
  </si>
  <si>
    <t>25812545</t>
  </si>
  <si>
    <t>WUILLIAMS</t>
  </si>
  <si>
    <t>JEREMYS</t>
  </si>
  <si>
    <t>1165</t>
  </si>
  <si>
    <t>YAMILA</t>
  </si>
  <si>
    <t>1172</t>
  </si>
  <si>
    <t>HECBEILYS</t>
  </si>
  <si>
    <t>MAIRHEC</t>
  </si>
  <si>
    <t>1990-11-09</t>
  </si>
  <si>
    <t>20241728</t>
  </si>
  <si>
    <t>000348530</t>
  </si>
  <si>
    <t>JR. SAENZ PEÑA 244 INT. 4. LA VICTORIA</t>
  </si>
  <si>
    <t>1979-03-30</t>
  </si>
  <si>
    <t>000339397</t>
  </si>
  <si>
    <t>ALEUZENEV</t>
  </si>
  <si>
    <t>91880321</t>
  </si>
  <si>
    <t>20320873</t>
  </si>
  <si>
    <t>JR BELIZARIO CARRILLO 140 AV MEXICO JR PARINACOCHAS LA VICTORIA</t>
  </si>
  <si>
    <t>1985-12-26</t>
  </si>
  <si>
    <t>17814747</t>
  </si>
  <si>
    <t>92390830</t>
  </si>
  <si>
    <t>COROBA</t>
  </si>
  <si>
    <t>1990-12-30</t>
  </si>
  <si>
    <t>20349822</t>
  </si>
  <si>
    <t>004648648</t>
  </si>
  <si>
    <t>CALLE DACTILES 1000 FRENTE A VILLAHUACA SAN JUAN DE LURIGANCHO</t>
  </si>
  <si>
    <t>HILVA</t>
  </si>
  <si>
    <t>1962-09-11</t>
  </si>
  <si>
    <t>7343348</t>
  </si>
  <si>
    <t>002521045</t>
  </si>
  <si>
    <t>SULIMAR</t>
  </si>
  <si>
    <t>1968-12-29</t>
  </si>
  <si>
    <t>9994872</t>
  </si>
  <si>
    <t>CA SAN ANDRES  LT 7 ESPALDA DE ANIPSA EN TRAPICHE. COMAS</t>
  </si>
  <si>
    <t>CRISELIDA</t>
  </si>
  <si>
    <t>1990-10-04</t>
  </si>
  <si>
    <t>19440325</t>
  </si>
  <si>
    <t>148993495</t>
  </si>
  <si>
    <t>ASOC SAN JUAN DE MIRAFLORES, AV. PERU MZ E LT 19, VILLA EL SALVADOR</t>
  </si>
  <si>
    <t xml:space="preserve"> MORALES</t>
  </si>
  <si>
    <t>2014-10-19</t>
  </si>
  <si>
    <t>GENISSIS</t>
  </si>
  <si>
    <t>26434916</t>
  </si>
  <si>
    <t>JR. LOS DIAMANTES 1845 MANCO CAPAC. SJL</t>
  </si>
  <si>
    <t>ROSBERTILIS</t>
  </si>
  <si>
    <t>MAYTA</t>
  </si>
  <si>
    <t>33340634</t>
  </si>
  <si>
    <t>YOELIS</t>
  </si>
  <si>
    <t>BRISELIS</t>
  </si>
  <si>
    <t>1988-11-06</t>
  </si>
  <si>
    <t>20158011</t>
  </si>
  <si>
    <t>003800082</t>
  </si>
  <si>
    <t>URB EL PROGRESO CA LOS CLAVELES MZ F LT 11 ESP UNICON PAMPLONA BAJA SJM</t>
  </si>
  <si>
    <t>1990-11-21</t>
  </si>
  <si>
    <t>19954742</t>
  </si>
  <si>
    <t>2017-02-06</t>
  </si>
  <si>
    <t>MAIRUBI</t>
  </si>
  <si>
    <t>2003-10-06</t>
  </si>
  <si>
    <t>30371543</t>
  </si>
  <si>
    <t>2027-01-14</t>
  </si>
  <si>
    <t>AMPLIACION BAYOVAR MZ. A LT. 5 AAHH. VISTA ALEGRE. SJL</t>
  </si>
  <si>
    <t>19380143</t>
  </si>
  <si>
    <t>ROSDAINER</t>
  </si>
  <si>
    <t>2020-06-21</t>
  </si>
  <si>
    <t>91900532</t>
  </si>
  <si>
    <t>FARABUNDO</t>
  </si>
  <si>
    <t>15229299</t>
  </si>
  <si>
    <t>2031-01-31</t>
  </si>
  <si>
    <t>079879226</t>
  </si>
  <si>
    <t>AV SAN PABLO CDRA 29 MDO ESQ AV 28 DE JULIO LA VICTORIA</t>
  </si>
  <si>
    <t>18438181</t>
  </si>
  <si>
    <t>BARRADAS</t>
  </si>
  <si>
    <t>2272</t>
  </si>
  <si>
    <t>24175996</t>
  </si>
  <si>
    <t>004085235</t>
  </si>
  <si>
    <t>URB. LOS SAUCES PSJ. SANTA ANA MZ. D LT. 28. ATE</t>
  </si>
  <si>
    <t>548</t>
  </si>
  <si>
    <t>MARYURY</t>
  </si>
  <si>
    <t>25165779</t>
  </si>
  <si>
    <t>AV LOS PROCERES 3771 LT 13, EL MIRADOR, SJL</t>
  </si>
  <si>
    <t>2013-11-28</t>
  </si>
  <si>
    <t>2013</t>
  </si>
  <si>
    <t>7432</t>
  </si>
  <si>
    <t>MYCHELLE</t>
  </si>
  <si>
    <t>27298624</t>
  </si>
  <si>
    <t>URB SAN GABRIEL JR PIEDRA LUNA MZ N LT 03 IE ANGLO ESTACION SAN CARLOS AV EL SOL SJL</t>
  </si>
  <si>
    <t>Lactando con NN &lt;2 años Madre de NN 2-5 años No lactando con NN &lt;2 años</t>
  </si>
  <si>
    <t>25570045</t>
  </si>
  <si>
    <t>4988</t>
  </si>
  <si>
    <t>6963</t>
  </si>
  <si>
    <t>92312928</t>
  </si>
  <si>
    <t>San Borja</t>
  </si>
  <si>
    <t>1999-11-23</t>
  </si>
  <si>
    <t>27739898</t>
  </si>
  <si>
    <t>ASOCIACION SAN JUAN MASIAS MZ. H LT. 28. SAN BORJA</t>
  </si>
  <si>
    <t>92597870</t>
  </si>
  <si>
    <t>ANGELICI</t>
  </si>
  <si>
    <t>1998-08-06</t>
  </si>
  <si>
    <t>27736018</t>
  </si>
  <si>
    <t>005249998</t>
  </si>
  <si>
    <t>JR. CONDE DE SUPERUNDA 327. CERCADO DE LIMA</t>
  </si>
  <si>
    <t>2019-04-02</t>
  </si>
  <si>
    <t>912645270</t>
  </si>
  <si>
    <t>HAIDE</t>
  </si>
  <si>
    <t>1980-11-04</t>
  </si>
  <si>
    <t>15446497</t>
  </si>
  <si>
    <t>004239238</t>
  </si>
  <si>
    <t xml:space="preserve">AV HUAROCHIRI AL COSTADO HAY UNA FERRETERIA GUADALUPE A DOS CUADRAS ESTA TECSUP Y CERCA A LA BOTICA POPULAR. SANTA ANITA </t>
  </si>
  <si>
    <t>1987-02-23</t>
  </si>
  <si>
    <t>PAITA MZ 2 FONABI LOTE 17</t>
  </si>
  <si>
    <t>31500581</t>
  </si>
  <si>
    <t>EMAHIA</t>
  </si>
  <si>
    <t xml:space="preserve">CARTAYA </t>
  </si>
  <si>
    <t>1069774102</t>
  </si>
  <si>
    <t xml:space="preserve">DEL  VALLE </t>
  </si>
  <si>
    <t>1975-10-14</t>
  </si>
  <si>
    <t>003247214</t>
  </si>
  <si>
    <t>AAHH PAREDES MACEDAMZ 9 LT 25</t>
  </si>
  <si>
    <t>LISMANUEL</t>
  </si>
  <si>
    <t>2002-06-09</t>
  </si>
  <si>
    <t>29638004</t>
  </si>
  <si>
    <t xml:space="preserve">YOHASDERLY </t>
  </si>
  <si>
    <t>1989-07-15</t>
  </si>
  <si>
    <t>NUEVA ESPERANZA MZ I 2 16</t>
  </si>
  <si>
    <t>JHOSVERT</t>
  </si>
  <si>
    <t>6612</t>
  </si>
  <si>
    <t>ELEANNY</t>
  </si>
  <si>
    <t>2473</t>
  </si>
  <si>
    <t>1167</t>
  </si>
  <si>
    <t>YETZABET</t>
  </si>
  <si>
    <t>1977-07-12</t>
  </si>
  <si>
    <t>SANTA ROSA VEINTISEIS DE OCTUBRE</t>
  </si>
  <si>
    <t>1978-11-08</t>
  </si>
  <si>
    <t>14535855</t>
  </si>
  <si>
    <t>LANYORDE</t>
  </si>
  <si>
    <t>157073249</t>
  </si>
  <si>
    <t>31809912</t>
  </si>
  <si>
    <t>PAITA MZ CH 2 0023 AH CIUDAD BLANCA</t>
  </si>
  <si>
    <t>ZHAYBET</t>
  </si>
  <si>
    <t>15732617</t>
  </si>
  <si>
    <t>ISCHEL</t>
  </si>
  <si>
    <t>32389188</t>
  </si>
  <si>
    <t>PIA</t>
  </si>
  <si>
    <t>YORDIMAR</t>
  </si>
  <si>
    <t>URB PIURA PRIMERA ETAPA MZ D3 LOTE 8</t>
  </si>
  <si>
    <t>1983-03-02</t>
  </si>
  <si>
    <t>16152267</t>
  </si>
  <si>
    <t>GEORGINET</t>
  </si>
  <si>
    <t>2005-04-25</t>
  </si>
  <si>
    <t>31129485</t>
  </si>
  <si>
    <t>32186364</t>
  </si>
  <si>
    <t>REYDIMAR</t>
  </si>
  <si>
    <t>2012-08-01</t>
  </si>
  <si>
    <t>05051143</t>
  </si>
  <si>
    <t>smart Phone (teléfono inteligente)</t>
  </si>
  <si>
    <t>PIURA AV CHULUCANAS</t>
  </si>
  <si>
    <t>2009-02-22</t>
  </si>
  <si>
    <t>76958421</t>
  </si>
  <si>
    <t>GERAL</t>
  </si>
  <si>
    <t>75646523</t>
  </si>
  <si>
    <t>2016-12-25</t>
  </si>
  <si>
    <t>7562421</t>
  </si>
  <si>
    <t>2018-03-06</t>
  </si>
  <si>
    <t>8623945</t>
  </si>
  <si>
    <t>6849424</t>
  </si>
  <si>
    <t>MAYERBIS</t>
  </si>
  <si>
    <t xml:space="preserve">SAN PEDRO CASA 23 </t>
  </si>
  <si>
    <t>ANTIBERO</t>
  </si>
  <si>
    <t>1990-02-07</t>
  </si>
  <si>
    <t>20265973</t>
  </si>
  <si>
    <t>YAIRUBIS</t>
  </si>
  <si>
    <t>2006-12-03</t>
  </si>
  <si>
    <t>31639183</t>
  </si>
  <si>
    <t>YAIRUSBELIS</t>
  </si>
  <si>
    <t xml:space="preserve">UGUETO </t>
  </si>
  <si>
    <t>2011-01-29</t>
  </si>
  <si>
    <t>JOELBISMAR</t>
  </si>
  <si>
    <t>2016-10-15</t>
  </si>
  <si>
    <t>2069</t>
  </si>
  <si>
    <t xml:space="preserve">ANDRIMAR </t>
  </si>
  <si>
    <t xml:space="preserve">VIVIANA </t>
  </si>
  <si>
    <t>1996-12-18</t>
  </si>
  <si>
    <t>004317927</t>
  </si>
  <si>
    <t>2024-12-29</t>
  </si>
  <si>
    <t>ASOCIACION VILLA RIOS  MZ  A LT 25</t>
  </si>
  <si>
    <t xml:space="preserve">YOHAN </t>
  </si>
  <si>
    <t xml:space="preserve">TORTOLERO </t>
  </si>
  <si>
    <t>1994-03-24</t>
  </si>
  <si>
    <t>24399777</t>
  </si>
  <si>
    <t xml:space="preserve">ANGELISMAR </t>
  </si>
  <si>
    <t xml:space="preserve">DIVIANA </t>
  </si>
  <si>
    <t>91383764</t>
  </si>
  <si>
    <t>LERIBETH</t>
  </si>
  <si>
    <t>SAN ANTONIO MZ C LOTE 30 CASTILLA</t>
  </si>
  <si>
    <t>1997-03-23</t>
  </si>
  <si>
    <t>25960315</t>
  </si>
  <si>
    <t xml:space="preserve">DAYANA </t>
  </si>
  <si>
    <t>2000-11-30</t>
  </si>
  <si>
    <t>PAITA SANJON 307</t>
  </si>
  <si>
    <t>31833264</t>
  </si>
  <si>
    <t>DAISHA</t>
  </si>
  <si>
    <t>ARALITH</t>
  </si>
  <si>
    <t>1760862407</t>
  </si>
  <si>
    <t>IRIDES</t>
  </si>
  <si>
    <t>2002-07-05</t>
  </si>
  <si>
    <t xml:space="preserve">PUEBLO NUEVO DE COLAN CALLE  BOLIVAR </t>
  </si>
  <si>
    <t>AVELLA</t>
  </si>
  <si>
    <t>ARROLLO</t>
  </si>
  <si>
    <t>1998-07-25</t>
  </si>
  <si>
    <t>27132041</t>
  </si>
  <si>
    <t>2021-04-09</t>
  </si>
  <si>
    <t>92307706</t>
  </si>
  <si>
    <t>1979-05-10</t>
  </si>
  <si>
    <t xml:space="preserve">JR LORETO </t>
  </si>
  <si>
    <t>2005-12-11</t>
  </si>
  <si>
    <t>2008-07-29</t>
  </si>
  <si>
    <t>HERIBERTO</t>
  </si>
  <si>
    <t>1983-11-16</t>
  </si>
  <si>
    <t>AH 18 DE MAYO MZF LOTE 17</t>
  </si>
  <si>
    <t>17398976</t>
  </si>
  <si>
    <t>LEYMAR</t>
  </si>
  <si>
    <t>2009-11-28</t>
  </si>
  <si>
    <t>33427357</t>
  </si>
  <si>
    <t>FRANCARLYS</t>
  </si>
  <si>
    <t>2003-07-01</t>
  </si>
  <si>
    <t>AV  CALLE LAS MERCEDES 62</t>
  </si>
  <si>
    <t>3039682</t>
  </si>
  <si>
    <t>ALIXYS</t>
  </si>
  <si>
    <t>LEOSNITH</t>
  </si>
  <si>
    <t>2003-09-22</t>
  </si>
  <si>
    <t>HOSPEDAJE ENSUEÑO , EN EL CENTRO DE PIURA</t>
  </si>
  <si>
    <t>25648885</t>
  </si>
  <si>
    <t>92168244</t>
  </si>
  <si>
    <t>1995-06-09</t>
  </si>
  <si>
    <t>PARQUE 488</t>
  </si>
  <si>
    <t>DADIANNIS</t>
  </si>
  <si>
    <t>2018-11-23</t>
  </si>
  <si>
    <t>60292026</t>
  </si>
  <si>
    <t>YUNARKY</t>
  </si>
  <si>
    <t>1999-06-30</t>
  </si>
  <si>
    <t>MZ C2 LOTE 20  MICAELA BASTIDAS</t>
  </si>
  <si>
    <t>SAKIRA</t>
  </si>
  <si>
    <t>2021-07-30</t>
  </si>
  <si>
    <t>92470423</t>
  </si>
  <si>
    <t>PARQUE DEL NUEVO MANCORA</t>
  </si>
  <si>
    <t>1986-05-05</t>
  </si>
  <si>
    <t>19725194</t>
  </si>
  <si>
    <t>3583</t>
  </si>
  <si>
    <t>BEYKER</t>
  </si>
  <si>
    <t>FABIANNYS</t>
  </si>
  <si>
    <t>3303</t>
  </si>
  <si>
    <t>666</t>
  </si>
  <si>
    <t>1986-07-29</t>
  </si>
  <si>
    <t>PARACHIQUE CIUDAD DEL PESCADOR CALLE Y POR LA ESCUELA MARADONA LUZ DE JESUS</t>
  </si>
  <si>
    <t>1976-10-24</t>
  </si>
  <si>
    <t>13602014</t>
  </si>
  <si>
    <t>YACSRE</t>
  </si>
  <si>
    <t>MACHADA</t>
  </si>
  <si>
    <t>2004-03-06</t>
  </si>
  <si>
    <t>31993896</t>
  </si>
  <si>
    <t>LUISANYELY</t>
  </si>
  <si>
    <t>2006-12-07</t>
  </si>
  <si>
    <t>31993920</t>
  </si>
  <si>
    <t>ALIANNI</t>
  </si>
  <si>
    <t>YORJANDRI</t>
  </si>
  <si>
    <t>91718877</t>
  </si>
  <si>
    <t>ROSYENNY</t>
  </si>
  <si>
    <t>1999-04-14</t>
  </si>
  <si>
    <t>8 DE JULIO D 15</t>
  </si>
  <si>
    <t>ROHYNER</t>
  </si>
  <si>
    <t>3342</t>
  </si>
  <si>
    <t>159635793</t>
  </si>
  <si>
    <t>2025-12-06</t>
  </si>
  <si>
    <t>AVITAMIENTO I DE JULIO LT 34 MZ F</t>
  </si>
  <si>
    <t>1965-03-05</t>
  </si>
  <si>
    <t>8227913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</si>
  <si>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</si>
  <si>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</si>
  <si>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</si>
  <si>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</si>
  <si>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</si>
  <si>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</si>
  <si>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31250397</t>
  </si>
  <si>
    <t>SAN FRANCISCO MZ B2 LT 15</t>
  </si>
  <si>
    <t>1987-09-07</t>
  </si>
  <si>
    <t>CALLE AURORA POR ELHOTEL LAS BRISAS PAITA BAJA</t>
  </si>
  <si>
    <t>1992-05-21</t>
  </si>
  <si>
    <t>24471536</t>
  </si>
  <si>
    <t>YUSCARLYS</t>
  </si>
  <si>
    <t>31374081</t>
  </si>
  <si>
    <t>2007-11-04</t>
  </si>
  <si>
    <t>33688872</t>
  </si>
  <si>
    <t xml:space="preserve">YNDRIS </t>
  </si>
  <si>
    <t xml:space="preserve">MARIELYS </t>
  </si>
  <si>
    <t>1978-07-30</t>
  </si>
  <si>
    <t>LOS PINOS MZ A   LT 7</t>
  </si>
  <si>
    <t xml:space="preserve">ARIAMYS </t>
  </si>
  <si>
    <t>2002-01-09</t>
  </si>
  <si>
    <t>30181168</t>
  </si>
  <si>
    <t>YELITH</t>
  </si>
  <si>
    <t>YALINE</t>
  </si>
  <si>
    <t>1979-03-13</t>
  </si>
  <si>
    <t>103262156</t>
  </si>
  <si>
    <t>LA MOLINA PIURA POR LA CHATARRERA</t>
  </si>
  <si>
    <t>15249697</t>
  </si>
  <si>
    <t>34395152</t>
  </si>
  <si>
    <t>CAREN</t>
  </si>
  <si>
    <t>SULLANA</t>
  </si>
  <si>
    <t>1996-04-07</t>
  </si>
  <si>
    <t>24618873</t>
  </si>
  <si>
    <t>YOHALIS</t>
  </si>
  <si>
    <t>1988-03-19</t>
  </si>
  <si>
    <t>103058223</t>
  </si>
  <si>
    <t>EN LOS OLIVOS  DE PIURA REF POR LOS 2 GRIFOS POR LA FERRETERIA</t>
  </si>
  <si>
    <t>1440</t>
  </si>
  <si>
    <t>KRISMARI</t>
  </si>
  <si>
    <t>2011-10-30</t>
  </si>
  <si>
    <t>1580</t>
  </si>
  <si>
    <t>KRISMAR</t>
  </si>
  <si>
    <t>102061338</t>
  </si>
  <si>
    <t>SANTA CATALINA CALLE 3</t>
  </si>
  <si>
    <t>JEANCARLI</t>
  </si>
  <si>
    <t>2000-03-08</t>
  </si>
  <si>
    <t>26993803</t>
  </si>
  <si>
    <t>YOFRANYELIS</t>
  </si>
  <si>
    <t>CIUDAD ROJA MZ 1 LOTE 09</t>
  </si>
  <si>
    <t>23410465</t>
  </si>
  <si>
    <t>ANYHELO</t>
  </si>
  <si>
    <t>2008-11-16</t>
  </si>
  <si>
    <t>33095317</t>
  </si>
  <si>
    <t>2381</t>
  </si>
  <si>
    <t>1993-08-14</t>
  </si>
  <si>
    <t>JR CHAVIN MZ B1 LOTE 9</t>
  </si>
  <si>
    <t>1986-05-26</t>
  </si>
  <si>
    <t>17904862</t>
  </si>
  <si>
    <t>2013-09-08</t>
  </si>
  <si>
    <t>2237</t>
  </si>
  <si>
    <t>2015-02-01</t>
  </si>
  <si>
    <t>447</t>
  </si>
  <si>
    <t>1288</t>
  </si>
  <si>
    <t>JOYMAR</t>
  </si>
  <si>
    <t>CIUDADANOS BLANCA MZ S LOTE 12</t>
  </si>
  <si>
    <t>ERICMAR</t>
  </si>
  <si>
    <t>33791774</t>
  </si>
  <si>
    <t>JAHAZIER</t>
  </si>
  <si>
    <t xml:space="preserve">MARIBEL </t>
  </si>
  <si>
    <t>1963-07-22</t>
  </si>
  <si>
    <t>4088812</t>
  </si>
  <si>
    <t>CIUDAD BLANCA  LOTE 023 MZ L</t>
  </si>
  <si>
    <t>1963-11-25</t>
  </si>
  <si>
    <t>6404848</t>
  </si>
  <si>
    <t>1970-05-04</t>
  </si>
  <si>
    <t>0003325256</t>
  </si>
  <si>
    <t>2004-03-18</t>
  </si>
  <si>
    <t>30597570</t>
  </si>
  <si>
    <t>MITCHEL</t>
  </si>
  <si>
    <t>1979-07-31</t>
  </si>
  <si>
    <t xml:space="preserve">MAMACOCHA </t>
  </si>
  <si>
    <t>1988-01-28</t>
  </si>
  <si>
    <t>21026988</t>
  </si>
  <si>
    <t>2009-07-08</t>
  </si>
  <si>
    <t>33039314</t>
  </si>
  <si>
    <t>1987-06-11</t>
  </si>
  <si>
    <t>129082406</t>
  </si>
  <si>
    <t>AAHH JUAN BOSCO MZ A LOTE 5</t>
  </si>
  <si>
    <t>1990-12-28</t>
  </si>
  <si>
    <t>19648326</t>
  </si>
  <si>
    <t>31290164</t>
  </si>
  <si>
    <t xml:space="preserve">ASTRID </t>
  </si>
  <si>
    <t>1997-02-18</t>
  </si>
  <si>
    <t xml:space="preserve">PRIMERO DE JUNIO LT 34 MZ F </t>
  </si>
  <si>
    <t>DEL  VALLE</t>
  </si>
  <si>
    <t>YSKRA</t>
  </si>
  <si>
    <t>CASTILLA  CALLE AMAZONAS #300</t>
  </si>
  <si>
    <t>2005-06-21</t>
  </si>
  <si>
    <t>30727015</t>
  </si>
  <si>
    <t>1985-06-25</t>
  </si>
  <si>
    <t>MICAELA BASTIDAS MZ 2 LOTE 9</t>
  </si>
  <si>
    <t>20739735</t>
  </si>
  <si>
    <t>2014-02-24</t>
  </si>
  <si>
    <t>JHOSELYN</t>
  </si>
  <si>
    <t>AH 5 DE FEBRERO MZ B LOTE 17</t>
  </si>
  <si>
    <t>140149285</t>
  </si>
  <si>
    <t>AIRA</t>
  </si>
  <si>
    <t>JOJAISE</t>
  </si>
  <si>
    <t>PARQUE NUEVO MANCORA SN</t>
  </si>
  <si>
    <t>RYAN</t>
  </si>
  <si>
    <t>1990-03-26</t>
  </si>
  <si>
    <t>BISNEYDIS</t>
  </si>
  <si>
    <t>32979026</t>
  </si>
  <si>
    <t>DARIANNA</t>
  </si>
  <si>
    <t>7027</t>
  </si>
  <si>
    <t>ARACH</t>
  </si>
  <si>
    <t>2017-09-26</t>
  </si>
  <si>
    <t>6622</t>
  </si>
  <si>
    <t>1977-11-30</t>
  </si>
  <si>
    <t>APROVICER 2 DA ETAPA F2 20</t>
  </si>
  <si>
    <t>2004-02-05</t>
  </si>
  <si>
    <t>1989-12-13</t>
  </si>
  <si>
    <t xml:space="preserve">SAN RAMON 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</si>
  <si>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</si>
  <si>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</si>
  <si>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</si>
  <si>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</si>
  <si>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</si>
  <si>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</si>
  <si>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</si>
  <si>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</si>
  <si>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</si>
  <si>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</si>
  <si>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</si>
  <si>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2970</t>
  </si>
  <si>
    <t>LUISSIANNY</t>
  </si>
  <si>
    <t>604</t>
  </si>
  <si>
    <t>AMELY</t>
  </si>
  <si>
    <t>1988-06-07</t>
  </si>
  <si>
    <t>004051296</t>
  </si>
  <si>
    <t>IGNACIO MERINO  MZ Q 38  2DA ETAPA</t>
  </si>
  <si>
    <t xml:space="preserve">VICMAR 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</si>
  <si>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</si>
  <si>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</si>
  <si>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</si>
  <si>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</si>
  <si>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</si>
  <si>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</si>
  <si>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</si>
  <si>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</si>
  <si>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</si>
  <si>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157177208</t>
  </si>
  <si>
    <t>LA MOLINA SECT 1 MZ N LT 20</t>
  </si>
  <si>
    <t xml:space="preserve">LUZ </t>
  </si>
  <si>
    <t xml:space="preserve">MARINA </t>
  </si>
  <si>
    <t>CIUDAD  ROJA MZ 1 LT 11</t>
  </si>
  <si>
    <t xml:space="preserve">ENDER </t>
  </si>
  <si>
    <t xml:space="preserve">JAIRO </t>
  </si>
  <si>
    <t xml:space="preserve">POLEO </t>
  </si>
  <si>
    <t>LIZMARI</t>
  </si>
  <si>
    <t xml:space="preserve">PUENTES </t>
  </si>
  <si>
    <t>2008-01-11</t>
  </si>
  <si>
    <t>34210829</t>
  </si>
  <si>
    <t xml:space="preserve">LUISANA </t>
  </si>
  <si>
    <t>34210828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</si>
  <si>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</si>
  <si>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</si>
  <si>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</si>
  <si>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</si>
  <si>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</si>
  <si>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</si>
  <si>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</si>
  <si>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</si>
  <si>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Amotape</t>
  </si>
  <si>
    <t>1990-02-01</t>
  </si>
  <si>
    <t>114270559</t>
  </si>
  <si>
    <t>2022-12-04</t>
  </si>
  <si>
    <t>CIUDAD BLANCA DETRAS DE INKAFARME 616</t>
  </si>
  <si>
    <t>PAMELA</t>
  </si>
  <si>
    <t>FRANLIN</t>
  </si>
  <si>
    <t>1973-07-03</t>
  </si>
  <si>
    <t>PITA</t>
  </si>
  <si>
    <t>2156</t>
  </si>
  <si>
    <t xml:space="preserve">6040131 </t>
  </si>
  <si>
    <t>1986-07-30</t>
  </si>
  <si>
    <t xml:space="preserve">LA PRIMAVERA II ETAPA MZ O LT 26 </t>
  </si>
  <si>
    <t xml:space="preserve">AHARON </t>
  </si>
  <si>
    <t xml:space="preserve">LIONEL </t>
  </si>
  <si>
    <t xml:space="preserve">YONARBIS </t>
  </si>
  <si>
    <t>ONIS</t>
  </si>
  <si>
    <t xml:space="preserve">NAVA </t>
  </si>
  <si>
    <t>32654591</t>
  </si>
  <si>
    <t xml:space="preserve">WLADIMIR </t>
  </si>
  <si>
    <t>2004-03-27</t>
  </si>
  <si>
    <t>31979791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</si>
  <si>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</si>
  <si>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</si>
  <si>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</si>
  <si>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</si>
  <si>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</si>
  <si>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</si>
  <si>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</si>
  <si>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</si>
  <si>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</si>
  <si>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</si>
  <si>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</si>
  <si>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</si>
  <si>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</si>
  <si>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</si>
  <si>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</si>
  <si>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213384</t>
  </si>
  <si>
    <t>OSNEIRA</t>
  </si>
  <si>
    <t>2011-10-29</t>
  </si>
  <si>
    <t>5222</t>
  </si>
  <si>
    <t>AIDELIS</t>
  </si>
  <si>
    <t>AIME</t>
  </si>
  <si>
    <t>GUIZA</t>
  </si>
  <si>
    <t>148808386</t>
  </si>
  <si>
    <t>2022-11-20</t>
  </si>
  <si>
    <t>PROLONGACION AGUIRRE</t>
  </si>
  <si>
    <t>AINMARA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</si>
  <si>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</si>
  <si>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</si>
  <si>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</si>
  <si>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</si>
  <si>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</si>
  <si>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</si>
  <si>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</si>
  <si>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</si>
  <si>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</si>
  <si>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</si>
  <si>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</si>
  <si>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</si>
  <si>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92116376</t>
  </si>
  <si>
    <t xml:space="preserve">LIZMARY </t>
  </si>
  <si>
    <t>AV  SANCHEZ CERRO FRENTE AL MERCADO</t>
  </si>
  <si>
    <t>LIZETH</t>
  </si>
  <si>
    <t>0450421748</t>
  </si>
  <si>
    <t>155620461</t>
  </si>
  <si>
    <t>PAITA ALTA CALLE SAN ISIDRO MZ 11 LT 11</t>
  </si>
  <si>
    <t>1986-05-10</t>
  </si>
  <si>
    <t>2002-12-16</t>
  </si>
  <si>
    <t xml:space="preserve">CALLE SAN PEDRO PIURA </t>
  </si>
  <si>
    <t>MAYERLYN</t>
  </si>
  <si>
    <t>LISIBEL</t>
  </si>
  <si>
    <t>ALBANNIS</t>
  </si>
  <si>
    <t>FUAREZ</t>
  </si>
  <si>
    <t>Duplicado entre registros</t>
  </si>
  <si>
    <t>5 DE JULIO MZ B LOTE 25</t>
  </si>
  <si>
    <t>MARCO JARA I ERA ETAPA PAITA ALTA</t>
  </si>
  <si>
    <t>ANGIMAR</t>
  </si>
  <si>
    <t xml:space="preserve">SONYELIS </t>
  </si>
  <si>
    <t>140044403</t>
  </si>
  <si>
    <t>AV  RAMON CASTILLA 192  ,CASTILLA</t>
  </si>
  <si>
    <t xml:space="preserve">VEROES </t>
  </si>
  <si>
    <t>1965-07-22</t>
  </si>
  <si>
    <t>LELI</t>
  </si>
  <si>
    <t>1968-12-05</t>
  </si>
  <si>
    <t>9435407</t>
  </si>
  <si>
    <t>MARIOGLYS</t>
  </si>
  <si>
    <t>APURIMAC 104</t>
  </si>
  <si>
    <t>1990-01-17</t>
  </si>
  <si>
    <t>3155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</si>
  <si>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</si>
  <si>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</si>
  <si>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</si>
  <si>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</si>
  <si>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</si>
  <si>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</si>
  <si>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</si>
  <si>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</si>
  <si>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</si>
  <si>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</si>
  <si>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</si>
  <si>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</si>
  <si>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</si>
  <si>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7740</t>
  </si>
  <si>
    <t>2000-06-30</t>
  </si>
  <si>
    <t>000471387</t>
  </si>
  <si>
    <t>RAMIRO PRIALET MZ  LT 6</t>
  </si>
  <si>
    <t>1989-05-05</t>
  </si>
  <si>
    <t>BENITA</t>
  </si>
  <si>
    <t xml:space="preserve"> LOZADA </t>
  </si>
  <si>
    <t>1980-04-16</t>
  </si>
  <si>
    <t>15307663</t>
  </si>
  <si>
    <t>1971-01-16</t>
  </si>
  <si>
    <t>12286621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</si>
  <si>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</si>
  <si>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</si>
  <si>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</si>
  <si>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</si>
  <si>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</si>
  <si>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</si>
  <si>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</si>
  <si>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</si>
  <si>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</si>
  <si>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</si>
  <si>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796246</t>
  </si>
  <si>
    <t>9642866</t>
  </si>
  <si>
    <t>GERUBAD</t>
  </si>
  <si>
    <t>119234461</t>
  </si>
  <si>
    <t>JEREZ</t>
  </si>
  <si>
    <t>2002-05-08</t>
  </si>
  <si>
    <t>YIRVER</t>
  </si>
  <si>
    <t>MUSET</t>
  </si>
  <si>
    <t>1988-11-12</t>
  </si>
  <si>
    <t>760</t>
  </si>
  <si>
    <t>GEIBERSO</t>
  </si>
  <si>
    <t>9354</t>
  </si>
  <si>
    <t>YUSMAIRA</t>
  </si>
  <si>
    <t>1978-02-25</t>
  </si>
  <si>
    <t xml:space="preserve">LUZMARY </t>
  </si>
  <si>
    <t>2013-08-01</t>
  </si>
  <si>
    <t>2939</t>
  </si>
  <si>
    <t>1977-09-21</t>
  </si>
  <si>
    <t>2004-07-27</t>
  </si>
  <si>
    <t>2006-01-24</t>
  </si>
  <si>
    <t>SUHEY</t>
  </si>
  <si>
    <t xml:space="preserve">BASTO </t>
  </si>
  <si>
    <t>2001-10-15</t>
  </si>
  <si>
    <t>SORED</t>
  </si>
  <si>
    <t>1997-04-04</t>
  </si>
  <si>
    <t>GIHONAYKER</t>
  </si>
  <si>
    <t>HELISBETH</t>
  </si>
  <si>
    <t>1980-06-05</t>
  </si>
  <si>
    <t>2004-01-27</t>
  </si>
  <si>
    <t>1983-08-28</t>
  </si>
  <si>
    <t>DERYS</t>
  </si>
  <si>
    <t>DIOSELIN</t>
  </si>
  <si>
    <t>MAGDALENO</t>
  </si>
  <si>
    <t>AAHH MICAELA BASTIDAS MZ D1 LOTE 3</t>
  </si>
  <si>
    <t>ENACE IV ETAPA B2 LOTE 50</t>
  </si>
  <si>
    <t>FREIDDY</t>
  </si>
  <si>
    <t>ARBEL</t>
  </si>
  <si>
    <t>YOSUA</t>
  </si>
  <si>
    <t>2479</t>
  </si>
  <si>
    <t>91926190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</si>
  <si>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</si>
  <si>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</si>
  <si>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</si>
  <si>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</si>
  <si>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</si>
  <si>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</si>
  <si>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92212728</t>
  </si>
  <si>
    <t>PJ JOSE OLAYA 200 CENTRO DE MANCORA</t>
  </si>
  <si>
    <t>YONARWIN</t>
  </si>
  <si>
    <t>2014-02-17</t>
  </si>
  <si>
    <t>YEINDERSON</t>
  </si>
  <si>
    <t>KENLLERBETH</t>
  </si>
  <si>
    <t>166759764</t>
  </si>
  <si>
    <t>1994-03-10</t>
  </si>
  <si>
    <t>57748551</t>
  </si>
  <si>
    <t>160562571</t>
  </si>
  <si>
    <t>SANNIL</t>
  </si>
  <si>
    <t>EUYORIS</t>
  </si>
  <si>
    <t>JOSELYNE</t>
  </si>
  <si>
    <t>ELISAUL</t>
  </si>
  <si>
    <t>YAMARTE</t>
  </si>
  <si>
    <t>2005-08-17</t>
  </si>
  <si>
    <t>31736021</t>
  </si>
  <si>
    <t>2014-04-17</t>
  </si>
  <si>
    <t>1800</t>
  </si>
  <si>
    <t>2001-01-26</t>
  </si>
  <si>
    <t>2000-06-08</t>
  </si>
  <si>
    <t>LUISANGELY</t>
  </si>
  <si>
    <t>15301000</t>
  </si>
  <si>
    <t>2021-06-07</t>
  </si>
  <si>
    <t>0909058232</t>
  </si>
  <si>
    <t>AV LOS JAZMINES MZ A LT 7</t>
  </si>
  <si>
    <t xml:space="preserve">YOANNA </t>
  </si>
  <si>
    <t xml:space="preserve">MAYERLIN </t>
  </si>
  <si>
    <t xml:space="preserve">LEDEZMA </t>
  </si>
  <si>
    <t>1977-06-07</t>
  </si>
  <si>
    <t>2018-09-07</t>
  </si>
  <si>
    <t>CALLE 8 DE JULIO  MZ P1 LT 22</t>
  </si>
  <si>
    <t xml:space="preserve">GUADARISMO </t>
  </si>
  <si>
    <t>1980-03-18</t>
  </si>
  <si>
    <t>2018-12-17</t>
  </si>
  <si>
    <t>2067</t>
  </si>
  <si>
    <t xml:space="preserve">ERNESTO </t>
  </si>
  <si>
    <t>2026-02-02</t>
  </si>
  <si>
    <t>TABLAZO MZ Q LOTE 15</t>
  </si>
  <si>
    <t>1972-01-05</t>
  </si>
  <si>
    <t>2009-06-28</t>
  </si>
  <si>
    <t>33001775</t>
  </si>
  <si>
    <t>2013-10-28</t>
  </si>
  <si>
    <t>valido</t>
  </si>
  <si>
    <t>1987-09-01</t>
  </si>
  <si>
    <t>YEANNLUIS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</si>
  <si>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</si>
  <si>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</si>
  <si>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</si>
  <si>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</si>
  <si>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</si>
  <si>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</si>
  <si>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</si>
  <si>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</si>
  <si>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</si>
  <si>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</si>
  <si>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LOROÑO</t>
  </si>
  <si>
    <t>2008-04-19</t>
  </si>
  <si>
    <t>EXANNYS</t>
  </si>
  <si>
    <t>GEACNNYS</t>
  </si>
  <si>
    <t>YENDRIMAR</t>
  </si>
  <si>
    <t>AV SUCRE 206</t>
  </si>
  <si>
    <t>DAVID SALAZIEL</t>
  </si>
  <si>
    <t xml:space="preserve">CLAUDIA </t>
  </si>
  <si>
    <t xml:space="preserve">SALA SUR DETRÁS DEL CEMENTERIO AAHH LOS ROQUES CALLE MAGISTERAL 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</si>
  <si>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</si>
  <si>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</si>
  <si>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</si>
  <si>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</si>
  <si>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</si>
  <si>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</si>
  <si>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</si>
  <si>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</si>
  <si>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</si>
  <si>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</si>
  <si>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</si>
  <si>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duplicidad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</si>
  <si>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</si>
  <si>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</si>
  <si>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</si>
  <si>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</si>
  <si>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</si>
  <si>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</si>
  <si>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</si>
  <si>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</si>
  <si>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</si>
  <si>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</si>
  <si>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</si>
  <si>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</si>
  <si>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</si>
  <si>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</si>
  <si>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</si>
  <si>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</si>
  <si>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</si>
  <si>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</si>
  <si>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</si>
  <si>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PUERTAS</t>
  </si>
  <si>
    <t>1994-05-21</t>
  </si>
  <si>
    <t>YAIDY</t>
  </si>
  <si>
    <t>1974-08-16</t>
  </si>
  <si>
    <t>ABSALON</t>
  </si>
  <si>
    <t>ADRIEL</t>
  </si>
  <si>
    <t>MARIANNELL</t>
  </si>
  <si>
    <t xml:space="preserve">ASC CRUCE LA JOYA LOS ROSALES  ZN A MZ K LOTE 10 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</si>
  <si>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</si>
  <si>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</si>
  <si>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</si>
  <si>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</si>
  <si>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</si>
  <si>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</si>
  <si>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</si>
  <si>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</si>
  <si>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</si>
  <si>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</si>
  <si>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Ocoña</t>
  </si>
  <si>
    <t xml:space="preserve">GLADYS </t>
  </si>
  <si>
    <t>1976-03-02</t>
  </si>
  <si>
    <t xml:space="preserve">CALLE SAN JOSE S/N </t>
  </si>
  <si>
    <t>1969-05-24</t>
  </si>
  <si>
    <t>GHRISTYN</t>
  </si>
  <si>
    <t>MAIZO</t>
  </si>
  <si>
    <t>1978-01-03</t>
  </si>
  <si>
    <t>2026-06-17</t>
  </si>
  <si>
    <t>JIRON AREQUIPA,  PPJJ ALTO LIBERTAD MZ 3 LOTE 106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</si>
  <si>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</si>
  <si>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</si>
  <si>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</si>
  <si>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</si>
  <si>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</si>
  <si>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</si>
  <si>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</si>
  <si>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VALERIO</t>
  </si>
  <si>
    <t>2026-09-05</t>
  </si>
  <si>
    <t xml:space="preserve">JESUS DE NAZARENO MZ E LOTE 11 </t>
  </si>
  <si>
    <t>2018-06-24</t>
  </si>
  <si>
    <t>YDEN</t>
  </si>
  <si>
    <t>2030-01-16</t>
  </si>
  <si>
    <t>1991-03-17</t>
  </si>
  <si>
    <t xml:space="preserve">MARIELBIS </t>
  </si>
  <si>
    <t>DATICA</t>
  </si>
  <si>
    <t>DERVINSON</t>
  </si>
  <si>
    <t>1992-12-29</t>
  </si>
  <si>
    <t>YOSLITZA</t>
  </si>
  <si>
    <t>ALGARIN</t>
  </si>
  <si>
    <t>2014-10-10</t>
  </si>
  <si>
    <t>SIZA</t>
  </si>
  <si>
    <t>CALLE PAUL RIVET NRO 123</t>
  </si>
  <si>
    <t>CONSTANTINO</t>
  </si>
  <si>
    <t>CHAYAN</t>
  </si>
  <si>
    <t>SANTAMARINA</t>
  </si>
  <si>
    <t>1996-02-05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</si>
  <si>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</si>
  <si>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</si>
  <si>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</si>
  <si>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</si>
  <si>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</si>
  <si>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</si>
  <si>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</si>
  <si>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</si>
  <si>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</si>
  <si>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</si>
  <si>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</si>
  <si>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</si>
  <si>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</si>
  <si>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</si>
  <si>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</si>
  <si>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</si>
  <si>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</si>
  <si>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</si>
  <si>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</si>
  <si>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</si>
  <si>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</si>
  <si>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</si>
  <si>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</si>
  <si>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</si>
  <si>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</si>
  <si>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</si>
  <si>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</si>
  <si>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 xml:space="preserve">YANNIEL </t>
  </si>
  <si>
    <t>2005-07-01</t>
  </si>
  <si>
    <t>FRAINYELBER</t>
  </si>
  <si>
    <t xml:space="preserve">JOHANDRY ALEXANDER 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</si>
  <si>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</si>
  <si>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</si>
  <si>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</si>
  <si>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</si>
  <si>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</si>
  <si>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</si>
  <si>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</si>
  <si>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</si>
  <si>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</si>
  <si>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</si>
  <si>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</si>
  <si>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</si>
  <si>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</si>
  <si>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</si>
  <si>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</si>
  <si>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</si>
  <si>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</si>
  <si>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</si>
  <si>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</si>
  <si>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 xml:space="preserve">MARITRINI </t>
  </si>
  <si>
    <t>1982-12-29</t>
  </si>
  <si>
    <t xml:space="preserve">PLAZA DE ARMAS AREQUIPA </t>
  </si>
  <si>
    <t>DUBAL</t>
  </si>
  <si>
    <t>ODALIS</t>
  </si>
  <si>
    <t>1970-01-05</t>
  </si>
  <si>
    <t>ARIAS ARAGUEZ NRO 603</t>
  </si>
  <si>
    <t>YANETHLYS</t>
  </si>
  <si>
    <t>2002-04-11</t>
  </si>
  <si>
    <t xml:space="preserve">CALLE SUCRE NRO 206 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</si>
  <si>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</si>
  <si>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</si>
  <si>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</si>
  <si>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</si>
  <si>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</si>
  <si>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</si>
  <si>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</si>
  <si>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</si>
  <si>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</si>
  <si>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</si>
  <si>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</si>
  <si>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</si>
  <si>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</si>
  <si>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</si>
  <si>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 xml:space="preserve">valido </t>
  </si>
  <si>
    <t>CAMBIO DE TITULARIDAD POR GOZANZLES SEMPRUM</t>
  </si>
  <si>
    <t>NELBIS</t>
  </si>
  <si>
    <t>AV. VENEZUELA 114 CERCADO</t>
  </si>
  <si>
    <t>SEPRUM</t>
  </si>
  <si>
    <t>YESSI</t>
  </si>
  <si>
    <t>JEISER</t>
  </si>
  <si>
    <t>1989-11-08</t>
  </si>
  <si>
    <t>ROMEL</t>
  </si>
  <si>
    <t>20209022</t>
  </si>
  <si>
    <t>0074</t>
  </si>
  <si>
    <t>1981-09-14</t>
  </si>
  <si>
    <t xml:space="preserve">Segundo Apellido7
</t>
  </si>
  <si>
    <t xml:space="preserve">¿Cuál es su número de WhatsApp?
</t>
  </si>
  <si>
    <t>INTEGRANTE 2</t>
  </si>
  <si>
    <t>INTEGRANTE  1</t>
  </si>
  <si>
    <t>INTEGRANTE 3</t>
  </si>
  <si>
    <t>INTEGRANTE 4</t>
  </si>
  <si>
    <t>INTEGRANTE 5</t>
  </si>
  <si>
    <t>INTEGRANTE 6</t>
  </si>
  <si>
    <t>INTEGRANTE 7</t>
  </si>
  <si>
    <t>¿Usted o algún miembro de su hogar tiene algún problema o necesidad de salud?</t>
  </si>
  <si>
    <t>Contamos con el programa de Salud que le brindará información y actividades virtuales o presenciales sobre cuidados en salud materno infantil, mecanismos de acceso a la atención de gestantes y niños hasta los cinco años y cuidados en casos de tener alguna</t>
  </si>
  <si>
    <t>date</t>
  </si>
  <si>
    <t>integer</t>
  </si>
  <si>
    <t>nvarchar</t>
  </si>
  <si>
    <t xml:space="preserve">nvarchar </t>
  </si>
  <si>
    <t>1=Por teléfono
2=En persona</t>
  </si>
  <si>
    <t>0=NO
1=SI</t>
  </si>
  <si>
    <t>1=Piura
2=Lambayeque
3=La Libertad
4=Lima
5=Arequipa
6=Otro</t>
  </si>
  <si>
    <t>no requiere validar, viene de una lista</t>
  </si>
  <si>
    <t>1=Hombre
2=Mujer
3=Otro</t>
  </si>
  <si>
    <t>solo numeros del 0 al 1</t>
  </si>
  <si>
    <t>1=Pasaporte
2=Cedula
3=CPP
4=Acta de Nacimiento
5=DNI
6=PTP
7=Carnet de Extranjeria
8=Otro
9=Ninguno</t>
  </si>
  <si>
    <t>1=Primero
2=Segundo
3=Ambos
4=Ninguno</t>
  </si>
  <si>
    <t>solo numeros del 0 al 9</t>
  </si>
  <si>
    <t>1=Primero
2=Segundo
3=Ambos</t>
  </si>
  <si>
    <t>1=Por Wifi permanente
2=Por wifi por horas
3=Plan de datos del celular propio o de la familia
4=Un conocido le provee acceso wifi o plan de datos en celular, por algunas horas/días
5=Por datos de celular que recarga de forma interdiaria (prepago)
6=Ninguna de las anteriores</t>
  </si>
  <si>
    <t>1=Primer trimestre (1-3 meses)
2=Segundo trimestre (4-6 meses)
3=Tercer trimestre (7-9 meses)
4=No sé</t>
  </si>
  <si>
    <t>1=Discapacidad
2=Enfermedad crónica
3=Ambos
4=Ninguno
5=Prefiero no responder</t>
  </si>
  <si>
    <t>1=Pareja
2=Hijo/a
3=Madre/padre
4=Abuelo/abuela
5=Hermano/hermana
6=Otro (especifique)</t>
  </si>
  <si>
    <t>1=Pasaporte
2=Cedula
3=CPP
4=Acta de Nacimiento
5=DNI
6=PTP
7=Carnet de Extranjeria
8=Otro
9?Ninguno</t>
  </si>
  <si>
    <t>Fecha_Encuesta</t>
  </si>
  <si>
    <t>Id_Encuestador</t>
  </si>
  <si>
    <t>Nombre_Encuestador</t>
  </si>
  <si>
    <t>CREAR TABLA MAESTRA</t>
  </si>
  <si>
    <t>en que otro distrito</t>
  </si>
  <si>
    <t>en que distrito</t>
  </si>
  <si>
    <t>fecha de nacimiento</t>
  </si>
  <si>
    <t>BENEFICIARIO</t>
  </si>
  <si>
    <t>MEDIO DE COMUNICACIÓN</t>
  </si>
  <si>
    <t>NUTRICION</t>
  </si>
  <si>
    <t>EDUCACION</t>
  </si>
  <si>
    <t>SALUD</t>
  </si>
  <si>
    <t>DERIVACION SECTORES</t>
  </si>
  <si>
    <t>ESTATUS</t>
  </si>
  <si>
    <t>ENCUESTA</t>
  </si>
  <si>
    <t>COMUNICACIÓN</t>
  </si>
  <si>
    <t>INTEGRANTES</t>
  </si>
  <si>
    <t>DERIVACION_SECTORES</t>
  </si>
  <si>
    <t>250 CARACTERES</t>
  </si>
  <si>
    <t>50 CARACTERES</t>
  </si>
  <si>
    <t>id_beneficiario</t>
  </si>
  <si>
    <t>region_beneficiario</t>
  </si>
  <si>
    <t>otra_region</t>
  </si>
  <si>
    <t>se_instalara_en_esta_region</t>
  </si>
  <si>
    <t>en_que_provincia</t>
  </si>
  <si>
    <t>en_que_otro_caso_1</t>
  </si>
  <si>
    <t>en_que_distrito</t>
  </si>
  <si>
    <t>en_que_otro_caso_2</t>
  </si>
  <si>
    <t>en_que_otro_caso_3</t>
  </si>
  <si>
    <t>primer_nombre</t>
  </si>
  <si>
    <t>segundo_nombre</t>
  </si>
  <si>
    <t>primer_apellido</t>
  </si>
  <si>
    <t>segundo_apellido</t>
  </si>
  <si>
    <t>genero</t>
  </si>
  <si>
    <t>fecha_nacimiento</t>
  </si>
  <si>
    <t>tiene_carne_extranjeria</t>
  </si>
  <si>
    <t>numero_cedula</t>
  </si>
  <si>
    <t>fecha_caducidad_cedula</t>
  </si>
  <si>
    <t>tipo_identificacion</t>
  </si>
  <si>
    <t>numero_identificacion</t>
  </si>
  <si>
    <t>fecha_caducidad_identificacion</t>
  </si>
  <si>
    <t>documentos_fisico_original</t>
  </si>
  <si>
    <t>dato_01</t>
  </si>
  <si>
    <t>dato_02</t>
  </si>
  <si>
    <t>dato_03</t>
  </si>
  <si>
    <t>dato_04</t>
  </si>
  <si>
    <t>dato_05</t>
  </si>
  <si>
    <t>dato_06</t>
  </si>
  <si>
    <t>dato_07</t>
  </si>
  <si>
    <t>dato_08</t>
  </si>
  <si>
    <t>dato_09</t>
  </si>
  <si>
    <t>dato_10</t>
  </si>
  <si>
    <t>dato_11</t>
  </si>
  <si>
    <t>dato_12</t>
  </si>
  <si>
    <t>dato_13</t>
  </si>
  <si>
    <t>dato_14</t>
  </si>
  <si>
    <t>dato_15</t>
  </si>
  <si>
    <t>dato_16</t>
  </si>
  <si>
    <t>dato_17</t>
  </si>
  <si>
    <t>dato_18</t>
  </si>
  <si>
    <t>dato_19</t>
  </si>
  <si>
    <t>dato_20</t>
  </si>
  <si>
    <t>dato_21</t>
  </si>
  <si>
    <t>dato_22</t>
  </si>
  <si>
    <t>dato_23</t>
  </si>
  <si>
    <t>dato_24</t>
  </si>
  <si>
    <t>dato_25</t>
  </si>
  <si>
    <t>dato_26</t>
  </si>
  <si>
    <t>dato_27</t>
  </si>
  <si>
    <t>dato_28</t>
  </si>
  <si>
    <t>dato_29</t>
  </si>
  <si>
    <t>dato_30</t>
  </si>
  <si>
    <t>dato_31</t>
  </si>
  <si>
    <t>dato_32</t>
  </si>
  <si>
    <t>dato_33</t>
  </si>
  <si>
    <t>dato_34</t>
  </si>
  <si>
    <t>dato_35</t>
  </si>
  <si>
    <t>dato_36</t>
  </si>
  <si>
    <t>dato_37</t>
  </si>
  <si>
    <t>dato_38</t>
  </si>
  <si>
    <t>dato_39</t>
  </si>
  <si>
    <t>dato_40</t>
  </si>
  <si>
    <t>dato_41</t>
  </si>
  <si>
    <t>dato_42</t>
  </si>
  <si>
    <t>dato_43</t>
  </si>
  <si>
    <t>dato_44</t>
  </si>
  <si>
    <t>dato_45</t>
  </si>
  <si>
    <t>dato_46</t>
  </si>
  <si>
    <t>dato_47</t>
  </si>
  <si>
    <t>dato_48</t>
  </si>
  <si>
    <t>dato_49</t>
  </si>
  <si>
    <t>dato_50</t>
  </si>
  <si>
    <t>dato_51</t>
  </si>
  <si>
    <t>dato_52</t>
  </si>
  <si>
    <t>dato_53</t>
  </si>
  <si>
    <t>dato_54</t>
  </si>
  <si>
    <t>dato_55</t>
  </si>
  <si>
    <t>dato_56</t>
  </si>
  <si>
    <t>dato_57</t>
  </si>
  <si>
    <t>dato_58</t>
  </si>
  <si>
    <t>dato_59</t>
  </si>
  <si>
    <t>dato_60</t>
  </si>
  <si>
    <t>dato_61</t>
  </si>
  <si>
    <t>dato_62</t>
  </si>
  <si>
    <t>dato_63</t>
  </si>
  <si>
    <t>dato_64</t>
  </si>
  <si>
    <t>dato_65</t>
  </si>
  <si>
    <t>dato_66</t>
  </si>
  <si>
    <t>dato_67</t>
  </si>
  <si>
    <t>dato_68</t>
  </si>
  <si>
    <t>dato_69</t>
  </si>
  <si>
    <t>dato_70</t>
  </si>
  <si>
    <t>dato_71</t>
  </si>
  <si>
    <t>dato_72</t>
  </si>
  <si>
    <t>dato_73</t>
  </si>
  <si>
    <t>dato_74</t>
  </si>
  <si>
    <t>dato_75</t>
  </si>
  <si>
    <t>dato_76</t>
  </si>
  <si>
    <t>dato_77</t>
  </si>
  <si>
    <t>dato_78</t>
  </si>
  <si>
    <t>dato_79</t>
  </si>
  <si>
    <t>dato_80</t>
  </si>
  <si>
    <t>dato_81</t>
  </si>
  <si>
    <t>dato_82</t>
  </si>
  <si>
    <t>dato_83</t>
  </si>
  <si>
    <t>dato_84</t>
  </si>
  <si>
    <t>dato_85</t>
  </si>
  <si>
    <t>dato_86</t>
  </si>
  <si>
    <t>dato_87</t>
  </si>
  <si>
    <t>dato_88</t>
  </si>
  <si>
    <t>dato_89</t>
  </si>
  <si>
    <t>dato_90</t>
  </si>
  <si>
    <t>dato_91</t>
  </si>
  <si>
    <t>dato_92</t>
  </si>
  <si>
    <t>dato_93</t>
  </si>
  <si>
    <t>dato_94</t>
  </si>
  <si>
    <t>dato_95</t>
  </si>
  <si>
    <t>dato_96</t>
  </si>
  <si>
    <t>dato_97</t>
  </si>
  <si>
    <t>dato_98</t>
  </si>
  <si>
    <t>dato_99</t>
  </si>
  <si>
    <t>dato_100</t>
  </si>
  <si>
    <t>dato_101</t>
  </si>
  <si>
    <t>dato_102</t>
  </si>
  <si>
    <t>dato_103</t>
  </si>
  <si>
    <t>dato_104</t>
  </si>
  <si>
    <t>dato_105</t>
  </si>
  <si>
    <t>dato_106</t>
  </si>
  <si>
    <t>dato_107</t>
  </si>
  <si>
    <t>dato_108</t>
  </si>
  <si>
    <t>dato_109</t>
  </si>
  <si>
    <t>dato_110</t>
  </si>
  <si>
    <t>dato_111</t>
  </si>
  <si>
    <t>dato_112</t>
  </si>
  <si>
    <t>dato_113</t>
  </si>
  <si>
    <t>dato_114</t>
  </si>
  <si>
    <t>dato_115</t>
  </si>
  <si>
    <t>dato_116</t>
  </si>
  <si>
    <t>dato_117</t>
  </si>
  <si>
    <t>dato_118</t>
  </si>
  <si>
    <t>dato_119</t>
  </si>
  <si>
    <t>dato_120</t>
  </si>
  <si>
    <t>dato_121</t>
  </si>
  <si>
    <t>dato_122</t>
  </si>
  <si>
    <t>dato_123</t>
  </si>
  <si>
    <t>dato_124</t>
  </si>
  <si>
    <t>dato_125</t>
  </si>
  <si>
    <t>dato_126</t>
  </si>
  <si>
    <t>dato_127</t>
  </si>
  <si>
    <t>dato_128</t>
  </si>
  <si>
    <t>dato_129</t>
  </si>
  <si>
    <t>dato_130</t>
  </si>
  <si>
    <t>dato_131</t>
  </si>
  <si>
    <t>dato_132</t>
  </si>
  <si>
    <t>dato_133</t>
  </si>
  <si>
    <t>dato_134</t>
  </si>
  <si>
    <t>dato_135</t>
  </si>
  <si>
    <t>dato_136</t>
  </si>
  <si>
    <t>dato_137</t>
  </si>
  <si>
    <t>dato_138</t>
  </si>
  <si>
    <t>dato_139</t>
  </si>
  <si>
    <t>dato_140</t>
  </si>
  <si>
    <t>dato_141</t>
  </si>
  <si>
    <t>dato_142</t>
  </si>
  <si>
    <t>dato_143</t>
  </si>
  <si>
    <t>dato_144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</si>
</sst>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2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7"/>
      <color theme="1"/>
      <name val="Segoe UI"/>
      <family val="2"/>
    </font>
    <font>
      <sz val="11"/>
      <color rgb="FFFF0000"/>
      <name val="Calibri"/>
      <family val="2"/>
    </font>
    <font>
      <sz val="10"/>
      <color rgb="FFFF0000"/>
      <name val="Calibri"/>
      <family val="2"/>
    </font>
    <font>
      <sz val="11"/>
      <color rgb="FFFF0000"/>
      <name val="Garamond"/>
      <family val="1"/>
    </font>
    <font>
      <sz val="11"/>
      <color rgb="FFFF0000"/>
      <name val="Segoe UI"/>
      <family val="2"/>
    </font>
    <font>
      <sz val="11"/>
      <color rgb="FFFF0000"/>
      <name val="Calibri"/>
      <family val="2"/>
      <charset val="1"/>
    </font>
    <font>
      <sz val="11"/>
      <color rgb="FF444444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4FA9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AFFFDF"/>
        <bgColor indexed="64"/>
      </patternFill>
    </fill>
    <fill>
      <patternFill patternType="solid">
        <fgColor rgb="FFC6EFCE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B9ED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</borders>
  <cellStyleXfs count="13">
    <xf numFmtId="0" fontId="0" fillId="0" borderId="0"/>
    <xf numFmtId="0" fontId="13" fillId="1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4" fillId="34" borderId="0" applyNumberFormat="0" applyBorder="0" applyAlignment="0" applyProtection="0"/>
    <xf numFmtId="0" fontId="7" fillId="36" borderId="0" applyNumberFormat="0" applyBorder="0" applyAlignment="0" applyProtection="0"/>
    <xf numFmtId="0" fontId="24" fillId="38" borderId="0" applyNumberFormat="0" applyBorder="0" applyAlignment="0" applyProtection="0"/>
    <xf numFmtId="0" fontId="7" fillId="39" borderId="0" applyNumberFormat="0" applyBorder="0" applyAlignment="0" applyProtection="0"/>
    <xf numFmtId="0" fontId="24" fillId="40" borderId="0" applyNumberFormat="0" applyBorder="0" applyAlignment="0" applyProtection="0"/>
    <xf numFmtId="0" fontId="7" fillId="41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37" borderId="4">
      <alignment horizontal="center" vertical="center" wrapText="1"/>
    </xf>
  </cellStyleXfs>
  <cellXfs count="171">
    <xf numFmtId="0" fontId="0" fillId="0" borderId="0" xfId="0"/>
    <xf numFmtId="0" fontId="0" fillId="2" borderId="0" xfId="0" applyFill="1"/>
    <xf numFmtId="0" fontId="0" fillId="0" borderId="0" xfId="0" applyAlignment="1">
      <alignment horizontal="center" vertical="center" wrapText="1"/>
    </xf>
    <xf numFmtId="0" fontId="3" fillId="3" borderId="0" xfId="0" applyFont="1" applyFill="1"/>
    <xf numFmtId="0" fontId="1" fillId="4" borderId="0" xfId="0" applyFont="1" applyFill="1"/>
    <xf numFmtId="0" fontId="2" fillId="0" borderId="0" xfId="0" applyFont="1"/>
    <xf numFmtId="0" fontId="0" fillId="5" borderId="0" xfId="0" applyFill="1"/>
    <xf numFmtId="0" fontId="0" fillId="6" borderId="0" xfId="0" applyFill="1"/>
    <xf numFmtId="0" fontId="4" fillId="0" borderId="0" xfId="0" applyFont="1"/>
    <xf numFmtId="0" fontId="5" fillId="0" borderId="0" xfId="0" applyFon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  <xf numFmtId="0" fontId="6" fillId="0" borderId="0" xfId="0" applyFont="1"/>
    <xf numFmtId="14" fontId="0" fillId="2" borderId="0" xfId="0" applyNumberFormat="1" applyFill="1"/>
    <xf numFmtId="14" fontId="0" fillId="0" borderId="0" xfId="0" applyNumberFormat="1"/>
    <xf numFmtId="0" fontId="3" fillId="13" borderId="0" xfId="0" applyFont="1" applyFill="1"/>
    <xf numFmtId="0" fontId="0" fillId="14" borderId="0" xfId="0" applyFill="1"/>
    <xf numFmtId="0" fontId="0" fillId="15" borderId="0" xfId="0" applyFill="1"/>
    <xf numFmtId="0" fontId="7" fillId="4" borderId="0" xfId="0" applyFont="1" applyFill="1"/>
    <xf numFmtId="49" fontId="0" fillId="0" borderId="0" xfId="0" applyNumberFormat="1"/>
    <xf numFmtId="0" fontId="0" fillId="17" borderId="0" xfId="0" applyFill="1"/>
    <xf numFmtId="0" fontId="8" fillId="17" borderId="0" xfId="0" applyFont="1" applyFill="1" applyAlignment="1">
      <alignment vertical="center"/>
    </xf>
    <xf numFmtId="0" fontId="3" fillId="0" borderId="0" xfId="0" applyFont="1"/>
    <xf numFmtId="0" fontId="2" fillId="17" borderId="0" xfId="0" applyFont="1" applyFill="1"/>
    <xf numFmtId="0" fontId="1" fillId="7" borderId="0" xfId="0" applyFont="1" applyFill="1"/>
    <xf numFmtId="0" fontId="1" fillId="0" borderId="0" xfId="0" applyFont="1"/>
    <xf numFmtId="0" fontId="2" fillId="15" borderId="0" xfId="0" applyFont="1" applyFill="1"/>
    <xf numFmtId="0" fontId="2" fillId="14" borderId="0" xfId="0" applyFont="1" applyFill="1"/>
    <xf numFmtId="0" fontId="0" fillId="4" borderId="0" xfId="0" applyFill="1"/>
    <xf numFmtId="0" fontId="12" fillId="0" borderId="0" xfId="0" applyFont="1"/>
    <xf numFmtId="164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vertical="center"/>
    </xf>
    <xf numFmtId="0" fontId="0" fillId="18" borderId="0" xfId="0" applyFill="1"/>
    <xf numFmtId="0" fontId="0" fillId="13" borderId="0" xfId="0" applyFill="1"/>
    <xf numFmtId="0" fontId="0" fillId="8" borderId="0" xfId="0" applyFill="1"/>
    <xf numFmtId="0" fontId="0" fillId="20" borderId="0" xfId="0" applyFill="1"/>
    <xf numFmtId="0" fontId="14" fillId="0" borderId="0" xfId="0" applyFont="1" applyAlignment="1">
      <alignment horizontal="left"/>
    </xf>
    <xf numFmtId="14" fontId="14" fillId="0" borderId="0" xfId="0" applyNumberFormat="1" applyFont="1" applyAlignment="1">
      <alignment horizontal="left"/>
    </xf>
    <xf numFmtId="0" fontId="14" fillId="2" borderId="0" xfId="0" applyFont="1" applyFill="1" applyAlignment="1">
      <alignment horizontal="left"/>
    </xf>
    <xf numFmtId="3" fontId="14" fillId="0" borderId="0" xfId="0" applyNumberFormat="1" applyFont="1" applyAlignment="1">
      <alignment horizontal="left"/>
    </xf>
    <xf numFmtId="0" fontId="6" fillId="0" borderId="0" xfId="0" applyFont="1" applyAlignment="1">
      <alignment vertical="center"/>
    </xf>
    <xf numFmtId="0" fontId="6" fillId="0" borderId="0" xfId="1" applyFont="1" applyFill="1"/>
    <xf numFmtId="0" fontId="0" fillId="21" borderId="0" xfId="0" applyFill="1"/>
    <xf numFmtId="0" fontId="0" fillId="0" borderId="0" xfId="0" applyAlignment="1">
      <alignment horizontal="center" vertical="center"/>
    </xf>
    <xf numFmtId="0" fontId="3" fillId="22" borderId="0" xfId="0" applyFont="1" applyFill="1"/>
    <xf numFmtId="0" fontId="0" fillId="23" borderId="0" xfId="0" applyFill="1"/>
    <xf numFmtId="0" fontId="15" fillId="0" borderId="0" xfId="0" applyFont="1"/>
    <xf numFmtId="0" fontId="6" fillId="0" borderId="0" xfId="0" applyFont="1" applyAlignment="1">
      <alignment wrapText="1"/>
    </xf>
    <xf numFmtId="0" fontId="6" fillId="0" borderId="0" xfId="0" applyFont="1" applyAlignment="1">
      <alignment horizontal="left"/>
    </xf>
    <xf numFmtId="0" fontId="16" fillId="0" borderId="0" xfId="0" applyFont="1"/>
    <xf numFmtId="0" fontId="0" fillId="24" borderId="0" xfId="0" applyFill="1"/>
    <xf numFmtId="0" fontId="0" fillId="25" borderId="0" xfId="0" applyFill="1"/>
    <xf numFmtId="0" fontId="17" fillId="0" borderId="0" xfId="0" applyFont="1" applyAlignment="1">
      <alignment vertical="center"/>
    </xf>
    <xf numFmtId="0" fontId="18" fillId="0" borderId="0" xfId="0" applyFont="1"/>
    <xf numFmtId="14" fontId="18" fillId="0" borderId="0" xfId="0" applyNumberFormat="1" applyFont="1"/>
    <xf numFmtId="0" fontId="19" fillId="0" borderId="1" xfId="0" applyFont="1" applyBorder="1" applyAlignment="1">
      <alignment wrapText="1"/>
    </xf>
    <xf numFmtId="0" fontId="20" fillId="0" borderId="1" xfId="0" applyFont="1" applyBorder="1" applyAlignment="1">
      <alignment wrapText="1"/>
    </xf>
    <xf numFmtId="1" fontId="0" fillId="0" borderId="0" xfId="0" applyNumberFormat="1"/>
    <xf numFmtId="0" fontId="17" fillId="0" borderId="0" xfId="0" applyFont="1" applyAlignment="1">
      <alignment vertical="center" wrapText="1"/>
    </xf>
    <xf numFmtId="164" fontId="2" fillId="0" borderId="0" xfId="0" applyNumberFormat="1" applyFont="1"/>
    <xf numFmtId="49" fontId="2" fillId="0" borderId="0" xfId="0" applyNumberFormat="1" applyFont="1"/>
    <xf numFmtId="0" fontId="21" fillId="0" borderId="0" xfId="0" applyFont="1" applyAlignment="1">
      <alignment wrapText="1"/>
    </xf>
    <xf numFmtId="0" fontId="19" fillId="26" borderId="1" xfId="0" applyFont="1" applyFill="1" applyBorder="1" applyAlignment="1">
      <alignment wrapText="1"/>
    </xf>
    <xf numFmtId="0" fontId="22" fillId="0" borderId="0" xfId="0" applyFont="1"/>
    <xf numFmtId="0" fontId="18" fillId="0" borderId="0" xfId="0" applyFont="1" applyAlignment="1">
      <alignment horizontal="left"/>
    </xf>
    <xf numFmtId="0" fontId="6" fillId="27" borderId="2" xfId="0" applyFont="1" applyFill="1" applyBorder="1" applyAlignment="1">
      <alignment horizontal="left"/>
    </xf>
    <xf numFmtId="0" fontId="0" fillId="28" borderId="0" xfId="0" applyFill="1"/>
    <xf numFmtId="0" fontId="3" fillId="21" borderId="0" xfId="0" applyFont="1" applyFill="1"/>
    <xf numFmtId="0" fontId="0" fillId="29" borderId="0" xfId="0" applyFill="1"/>
    <xf numFmtId="0" fontId="6" fillId="8" borderId="0" xfId="0" applyFont="1" applyFill="1"/>
    <xf numFmtId="0" fontId="6" fillId="0" borderId="0" xfId="0" applyFont="1" applyAlignment="1">
      <alignment horizontal="center"/>
    </xf>
    <xf numFmtId="14" fontId="14" fillId="0" borderId="0" xfId="0" applyNumberFormat="1" applyFont="1" applyAlignment="1">
      <alignment horizontal="center"/>
    </xf>
    <xf numFmtId="0" fontId="0" fillId="12" borderId="0" xfId="0" applyFill="1" applyAlignment="1">
      <alignment horizontal="center"/>
    </xf>
    <xf numFmtId="0" fontId="23" fillId="0" borderId="0" xfId="0" applyFont="1" applyAlignment="1">
      <alignment horizontal="left"/>
    </xf>
    <xf numFmtId="0" fontId="3" fillId="16" borderId="0" xfId="0" applyFont="1" applyFill="1"/>
    <xf numFmtId="0" fontId="8" fillId="0" borderId="0" xfId="0" applyFont="1" applyAlignment="1">
      <alignment vertical="center"/>
    </xf>
    <xf numFmtId="0" fontId="3" fillId="30" borderId="0" xfId="0" applyFont="1" applyFill="1"/>
    <xf numFmtId="0" fontId="6" fillId="0" borderId="0" xfId="0" applyFont="1" applyAlignment="1">
      <alignment horizontal="left" vertical="center" wrapText="1"/>
    </xf>
    <xf numFmtId="0" fontId="6" fillId="0" borderId="3" xfId="0" applyFont="1" applyBorder="1"/>
    <xf numFmtId="1" fontId="6" fillId="0" borderId="0" xfId="0" applyNumberFormat="1" applyFont="1"/>
    <xf numFmtId="0" fontId="0" fillId="31" borderId="0" xfId="0" applyFill="1"/>
    <xf numFmtId="1" fontId="0" fillId="12" borderId="0" xfId="0" applyNumberFormat="1" applyFill="1"/>
    <xf numFmtId="2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7" fillId="33" borderId="0" xfId="3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Font="1" applyAlignment="1">
      <alignment vertical="center" wrapText="1"/>
    </xf>
    <xf numFmtId="0" fontId="25" fillId="0" borderId="0" xfId="0" applyFont="1" applyAlignment="1">
      <alignment horizontal="center" vertical="center"/>
    </xf>
    <xf numFmtId="0" fontId="3" fillId="35" borderId="0" xfId="0" applyFont="1" applyFill="1" applyAlignment="1">
      <alignment vertical="center"/>
    </xf>
    <xf numFmtId="0" fontId="3" fillId="35" borderId="0" xfId="0" applyFont="1" applyFill="1" applyAlignment="1">
      <alignment vertical="center" wrapText="1"/>
    </xf>
    <xf numFmtId="0" fontId="7" fillId="32" borderId="0" xfId="2" applyAlignment="1">
      <alignment vertical="center"/>
    </xf>
    <xf numFmtId="0" fontId="7" fillId="32" borderId="0" xfId="2" applyAlignment="1">
      <alignment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 wrapText="1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0" fillId="0" borderId="9" xfId="0" applyBorder="1" applyAlignment="1">
      <alignment vertical="center"/>
    </xf>
    <xf numFmtId="0" fontId="0" fillId="0" borderId="8" xfId="0" applyBorder="1" applyAlignment="1">
      <alignment vertical="center" wrapText="1"/>
    </xf>
    <xf numFmtId="0" fontId="7" fillId="36" borderId="9" xfId="5" applyBorder="1" applyAlignment="1">
      <alignment vertical="center"/>
    </xf>
    <xf numFmtId="0" fontId="0" fillId="0" borderId="8" xfId="0" applyFont="1" applyBorder="1" applyAlignment="1">
      <alignment vertical="center" wrapText="1"/>
    </xf>
    <xf numFmtId="0" fontId="25" fillId="0" borderId="8" xfId="0" applyFont="1" applyBorder="1" applyAlignment="1">
      <alignment vertical="center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 wrapText="1"/>
    </xf>
    <xf numFmtId="0" fontId="7" fillId="36" borderId="12" xfId="5" applyBorder="1" applyAlignment="1">
      <alignment vertical="center"/>
    </xf>
    <xf numFmtId="0" fontId="25" fillId="0" borderId="6" xfId="0" applyFont="1" applyBorder="1" applyAlignment="1">
      <alignment horizontal="center" vertical="center"/>
    </xf>
    <xf numFmtId="0" fontId="25" fillId="0" borderId="8" xfId="0" applyFont="1" applyBorder="1" applyAlignment="1">
      <alignment vertical="center" wrapText="1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vertical="center"/>
    </xf>
    <xf numFmtId="0" fontId="0" fillId="0" borderId="5" xfId="0" applyFont="1" applyBorder="1" applyAlignment="1">
      <alignment vertical="center" wrapText="1"/>
    </xf>
    <xf numFmtId="0" fontId="24" fillId="34" borderId="0" xfId="4" applyBorder="1" applyAlignment="1">
      <alignment horizontal="center" vertical="center" wrapText="1"/>
    </xf>
    <xf numFmtId="0" fontId="0" fillId="0" borderId="10" xfId="0" applyFont="1" applyBorder="1" applyAlignment="1">
      <alignment vertical="center" wrapText="1"/>
    </xf>
    <xf numFmtId="0" fontId="24" fillId="34" borderId="11" xfId="4" applyBorder="1" applyAlignment="1">
      <alignment horizontal="center" vertical="center" wrapText="1"/>
    </xf>
    <xf numFmtId="0" fontId="0" fillId="34" borderId="6" xfId="4" applyFont="1" applyBorder="1" applyAlignment="1">
      <alignment horizontal="center" vertical="center" wrapText="1"/>
    </xf>
    <xf numFmtId="0" fontId="0" fillId="34" borderId="0" xfId="4" applyFont="1" applyBorder="1" applyAlignment="1">
      <alignment horizontal="center" vertical="center" wrapText="1"/>
    </xf>
    <xf numFmtId="0" fontId="7" fillId="32" borderId="0" xfId="2" applyAlignment="1">
      <alignment horizontal="center" vertical="center" wrapText="1"/>
    </xf>
    <xf numFmtId="0" fontId="7" fillId="41" borderId="0" xfId="9" applyAlignment="1">
      <alignment horizontal="center" vertical="center" wrapText="1"/>
    </xf>
    <xf numFmtId="0" fontId="24" fillId="40" borderId="0" xfId="8" applyAlignment="1">
      <alignment horizontal="center" vertical="center" wrapText="1"/>
    </xf>
    <xf numFmtId="0" fontId="24" fillId="38" borderId="0" xfId="6" applyAlignment="1">
      <alignment horizontal="center" vertical="center" wrapText="1"/>
    </xf>
    <xf numFmtId="0" fontId="7" fillId="39" borderId="0" xfId="7" applyAlignment="1">
      <alignment horizontal="center" vertical="center" wrapText="1"/>
    </xf>
    <xf numFmtId="0" fontId="7" fillId="37" borderId="19" xfId="12" applyBorder="1">
      <alignment horizontal="center" vertical="center" wrapText="1"/>
    </xf>
    <xf numFmtId="0" fontId="7" fillId="42" borderId="0" xfId="10" applyAlignment="1">
      <alignment horizontal="center" vertical="center" wrapText="1"/>
    </xf>
    <xf numFmtId="0" fontId="7" fillId="43" borderId="0" xfId="1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0" fontId="0" fillId="0" borderId="0" xfId="2" applyFont="1" applyFill="1" applyAlignment="1">
      <alignment horizontal="center" vertical="center" wrapText="1"/>
    </xf>
    <xf numFmtId="0" fontId="0" fillId="0" borderId="0" xfId="2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42" borderId="0" xfId="10" applyFont="1" applyAlignment="1">
      <alignment horizontal="center" vertical="center" wrapText="1"/>
    </xf>
    <xf numFmtId="0" fontId="3" fillId="0" borderId="0" xfId="0" applyFont="1" applyFill="1" applyAlignment="1">
      <alignment horizontal="left" vertical="center"/>
    </xf>
    <xf numFmtId="0" fontId="0" fillId="44" borderId="0" xfId="0" applyFill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3" fillId="45" borderId="16" xfId="0" applyFont="1" applyFill="1" applyBorder="1" applyAlignment="1">
      <alignment horizontal="center" vertical="center"/>
    </xf>
    <xf numFmtId="0" fontId="3" fillId="45" borderId="17" xfId="0" applyFont="1" applyFill="1" applyBorder="1" applyAlignment="1">
      <alignment horizontal="center" vertical="center"/>
    </xf>
    <xf numFmtId="0" fontId="3" fillId="45" borderId="18" xfId="0" applyFont="1" applyFill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 textRotation="255" wrapText="1"/>
    </xf>
    <xf numFmtId="0" fontId="0" fillId="0" borderId="14" xfId="0" applyBorder="1" applyAlignment="1">
      <alignment horizontal="center" vertical="center" textRotation="255" wrapText="1"/>
    </xf>
    <xf numFmtId="0" fontId="0" fillId="0" borderId="15" xfId="0" applyBorder="1" applyAlignment="1">
      <alignment horizontal="center" vertical="center" textRotation="255" wrapText="1"/>
    </xf>
    <xf numFmtId="0" fontId="0" fillId="0" borderId="13" xfId="0" applyBorder="1" applyAlignment="1">
      <alignment horizontal="center" vertical="center" textRotation="255"/>
    </xf>
    <xf numFmtId="0" fontId="0" fillId="0" borderId="14" xfId="0" applyBorder="1" applyAlignment="1">
      <alignment horizontal="center" vertical="center" textRotation="255"/>
    </xf>
    <xf numFmtId="0" fontId="0" fillId="0" borderId="15" xfId="0" applyBorder="1" applyAlignment="1">
      <alignment horizontal="center" vertical="center" textRotation="255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</cellXfs>
  <cellStyles count="13">
    <cellStyle name="40% - Énfasis1" xfId="6" builtinId="31"/>
    <cellStyle name="40% - Énfasis2" xfId="8" builtinId="35"/>
    <cellStyle name="40% - Énfasis5" xfId="4" builtinId="47"/>
    <cellStyle name="60% - Énfasis1" xfId="7" builtinId="32"/>
    <cellStyle name="60% - Énfasis2" xfId="9" builtinId="36"/>
    <cellStyle name="60% - Énfasis5" xfId="11" builtinId="48"/>
    <cellStyle name="Bueno" xfId="1" builtinId="26"/>
    <cellStyle name="Énfasis1" xfId="2" builtinId="29"/>
    <cellStyle name="Énfasis2" xfId="3" builtinId="33"/>
    <cellStyle name="Énfasis5" xfId="10" builtinId="45"/>
    <cellStyle name="Énfasis6" xfId="5" builtinId="49"/>
    <cellStyle name="Estilo 1" xfId="12"/>
    <cellStyle name="Normal" xfId="0" builtinId="0"/>
  </cellStyles>
  <dxfs count="73">
    <dxf>
      <fill>
        <patternFill patternType="none">
          <fgColor indexed="64"/>
          <bgColor auto="1"/>
        </patternFill>
      </fill>
    </dxf>
    <dxf>
      <font>
        <b val="0"/>
      </font>
    </dxf>
    <dxf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70C0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4" tint="-0.24994659260841701"/>
      </font>
      <fill>
        <patternFill>
          <bgColor rgb="FFFFC000"/>
        </patternFill>
      </fill>
    </dxf>
    <dxf>
      <font>
        <b/>
        <i val="0"/>
        <color theme="8" tint="-0.499984740745262"/>
      </font>
      <fill>
        <patternFill>
          <bgColor theme="9" tint="0.59996337778862885"/>
        </patternFill>
      </fill>
    </dxf>
    <dxf>
      <font>
        <b/>
        <i val="0"/>
        <color rgb="FFFF0000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4" tint="-0.499984740745262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theme="4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0"/>
        </patternFill>
      </fill>
    </dxf>
    <dxf>
      <font>
        <color theme="9" tint="-0.499984740745262"/>
      </font>
      <fill>
        <patternFill>
          <bgColor rgb="FFFFFF00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70C0"/>
      </font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99FF"/>
      <color rgb="FFCC99FF"/>
      <color rgb="FF66FF33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ucero, Manuel" id="{8190211D-1066-40FB-BAC7-DEE9E723BB5B}" userId="S::manuel.lucero@savethechildren.org::8aed1b83-add5-460a-91ce-76219908b3a4" providerId="AD"/>
</personList>
</file>

<file path=xl/tables/table1.xml><?xml version="1.0" encoding="utf-8"?>
<table xmlns="http://schemas.openxmlformats.org/spreadsheetml/2006/main" id="1" name="Tabla1" displayName="Tabla1" ref="A5:EN4819" totalsRowShown="0" headerRowDxfId="2">
  <autoFilter ref="A5:EN4819"/>
  <tableColumns count="144">
    <tableColumn id="1" name="estado"/>
    <tableColumn id="2" name="Observaciones"/>
    <tableColumn id="6" name="today"/>
    <tableColumn id="7" name="Por favor ingrese ID del encuestador"/>
    <tableColumn id="8" name="Nombre completo del encuestador"/>
    <tableColumn id="9" name="Región del Encuestador"/>
    <tableColumn id="10" name="Cómo se llevó a cabo esta encuesta?"/>
    <tableColumn id="13" name="¿Está de acuerdo?"/>
    <tableColumn id="14" name="Región del Beneficiario"/>
    <tableColumn id="15" name="En otro caso, por favor especifica."/>
    <tableColumn id="16" name="¿Planeas instalarte en ${region_beneficiary} más de un mes?"/>
    <tableColumn id="17" name="¿En qué provincia?"/>
    <tableColumn id="18" name="transit_settle"/>
    <tableColumn id="19" name="En otro caso, por favor especifica.2"/>
    <tableColumn id="20" name="¿En qué distrito?"/>
    <tableColumn id="21" name="En otro caso, por favor especifica.3"/>
    <tableColumn id="22" name="En case de 'otro', por favor especifica."/>
    <tableColumn id="23" name="Primer Nombre"/>
    <tableColumn id="24" name="Segundo Nombre"/>
    <tableColumn id="25" name="Primer Apellido" dataDxfId="1"/>
    <tableColumn id="26" name="Segundo Apellido"/>
    <tableColumn id="27" name="¿Usted con que género se identifica?"/>
    <tableColumn id="28" name="¿Cuál es su fecha de nacimiento"/>
    <tableColumn id="331" name="¿Tiene su carné de extranjería o estatus de refugiada?"/>
    <tableColumn id="30" name="Tipo de identificación #1 (Cédula). " dataDxfId="0"/>
    <tableColumn id="31" name="Fecha de caducidad"/>
    <tableColumn id="32" name="Tipo de Identificacion #2 "/>
    <tableColumn id="33" name="No. Identificacion #2"/>
    <tableColumn id="34" name="Fecha de caducidad #2"/>
    <tableColumn id="35" name="¿Cuál de los documentos se encuentra en físico y es original?"/>
    <tableColumn id="36" name="¿Usted cuenta con los siguientes medios de comunicación?"/>
    <tableColumn id="37" name="¿Usted cuenta con los siguientes medios de comunicación?/Celular básico (solo para llamadas/mensajes de texto)"/>
    <tableColumn id="38" name="¿Usted cuenta con los siguientes medios de comunicación?/Smart Phone (teléfono inteligente)"/>
    <tableColumn id="39" name="¿Usted cuenta con los siguientes medios de comunicación?/Lap top (computadora propia)"/>
    <tableColumn id="40" name="¿Usted cuenta con los siguientes medios de comunicación?/No cuento con ninguno de los anteriores"/>
    <tableColumn id="41" name="¿Cuál es su número de WhatsApp?_x000a_"/>
    <tableColumn id="42" name="¿Cuál es su número de celular para recibir mensajes de texto?"/>
    <tableColumn id="43" name="En caso de comunicarnos con usted, ¿Cuál de estos números usa con mayor frecuencia?"/>
    <tableColumn id="44" name="¿Es teléfono propio?"/>
    <tableColumn id="45" name="¿Cómo accede a internet..?"/>
    <tableColumn id="46" name="¿Cuál es su dirección?"/>
    <tableColumn id="47" name="¿Esta viviendo o viajando con otros miembros de la familia?"/>
    <tableColumn id="48" name="¿Cuántos miembros hay en su familia y viven o viajan con usted? Por favor inclúyase en este número."/>
    <tableColumn id="330" name="De éstos, ¿cuántos tienen un ingreso económico por trabajo?"/>
    <tableColumn id="49" name="¿Está usted o alguien de su hogar con quien viaja o vive embarazada?"/>
    <tableColumn id="50" name="¿Cuánto tiempo de gestación tiene?"/>
    <tableColumn id="51" name="¿Usted paso por algún control médico en un centro de salud?"/>
    <tableColumn id="52" name="¿Usted o alguien de su hogar con la que viaja o vive tiene alguna de las siguientes condiciones?"/>
    <tableColumn id="53" name="¿Usted o alguien de su hogar con la que viaja o vive tiene alguna de las siguientes condiciones?/Lactando con NN &lt;2 años"/>
    <tableColumn id="54" name="¿Usted o alguien de su hogar con la que viaja o vive tiene alguna de las siguientes condiciones?/No lactando con NN &lt;2 años"/>
    <tableColumn id="55" name="¿Usted o alguien de su hogar con la que viaja o vive tiene alguna de las siguientes condiciones?/Madre de NN 2-5 años"/>
    <tableColumn id="56" name="¿Usted o alguien de su hogar con la que viaja o vive tiene alguna de las siguientes condiciones?/Ninguno"/>
    <tableColumn id="57" name="¿Usted viaja o vive con niños de 5 a 17 años??"/>
    <tableColumn id="58" name="¿Todos/as los/as NNA a su cargo se encuentran actualmente matriculados en la escuela?"/>
    <tableColumn id="59" name="¿Cuál es el dispositivo que utilizan para participar de las clases virtuales?"/>
    <tableColumn id="60" name="¿Cuál es el dispositivo que utilizan para participar de las clases virtuales?/Celular básico (solo para llamadas/mensajes de texto)"/>
    <tableColumn id="61" name="¿Cuál es el dispositivo que utilizan para participar de las clases virtuales?/Smart Phone (teléfono inteligente)"/>
    <tableColumn id="62" name="¿Cuál es el dispositivo que utilizan para participar de las clases virtuales?/Lap top (computadora propia)"/>
    <tableColumn id="63" name="¿Cuál es el dispositivo que utilizan para participar de las clases virtuales?/No cuento con ninguno de los anteriores"/>
    <tableColumn id="64" name="¿Qué dificultades ha tenido para matricular a los/as menores?"/>
    <tableColumn id="65" name="¿Qué dificultades ha tenido para matricular a los/as menores?/No conocía el procedimiento de matrícula"/>
    <tableColumn id="66" name="¿Qué dificultades ha tenido para matricular a los/as menores?/No cuento con los documentos de los menores y me los solicitan en la matricula"/>
    <tableColumn id="67" name="¿Qué dificultades ha tenido para matricular a los/as menores?/No tenían vacante en la escuela de mi comunidad."/>
    <tableColumn id="68" name="¿Qué dificultades ha tenido para matricular a los/as menores?/Otro"/>
    <tableColumn id="69" name="¿Usted o un miembro de su hogar con los que viaja o vive tiene alguna discapacidad, enfermedad crónica o una enfermedad que no le permite trabajar?"/>
    <tableColumn id="339" name="¿Usted o algún miembro de su hogar tiene algún problema o necesidad de salud?"/>
    <tableColumn id="70" name="Primer Nombre4"/>
    <tableColumn id="71" name="Segundo Nombre5"/>
    <tableColumn id="72" name="Primer Apellido6"/>
    <tableColumn id="73" name="Segundo Apellido7_x000a_"/>
    <tableColumn id="74" name="¿Cuál es la identidad de género de ${miembro_primer_nombre_2}?"/>
    <tableColumn id="75" name="Fecha de nacimiento"/>
    <tableColumn id="77" name="Relación"/>
    <tableColumn id="78" name="En otro caso, por favor especifica.8"/>
    <tableColumn id="79" name="Tipo de Identificacion"/>
    <tableColumn id="80" name="No. Identificacion"/>
    <tableColumn id="82" name="Primer Nombre9"/>
    <tableColumn id="83" name="Segundo Nombre10"/>
    <tableColumn id="84" name="Primer Apellido11"/>
    <tableColumn id="85" name="Segundo Apellido12"/>
    <tableColumn id="86" name="¿Cuál es la identidad de género de ${miembro_primer_nombre_3}?"/>
    <tableColumn id="87" name="Fecha de nacimiento13"/>
    <tableColumn id="89" name="Relación14"/>
    <tableColumn id="90" name="En otro caso, por favor especifica.15"/>
    <tableColumn id="91" name="Tipo de Identificacion16"/>
    <tableColumn id="92" name="No. Identificacion17"/>
    <tableColumn id="94" name="Primer Nombre19"/>
    <tableColumn id="95" name="Segundo Nombre20"/>
    <tableColumn id="96" name="Primer Apellido21"/>
    <tableColumn id="97" name="Segundo Apellido22"/>
    <tableColumn id="98" name="¿Cuál es la identidad de género de ${miembro_primer_nombre_4}?"/>
    <tableColumn id="99" name="Fecha de nacimiento23"/>
    <tableColumn id="101" name="Relación24"/>
    <tableColumn id="102" name="En otro caso, por favor especifica.25"/>
    <tableColumn id="103" name="Tipo de Identificacion26"/>
    <tableColumn id="104" name="No. Identificacion27"/>
    <tableColumn id="106" name="Primer Nombre29"/>
    <tableColumn id="107" name="Segundo Nombre30"/>
    <tableColumn id="108" name="Primer Apellido31"/>
    <tableColumn id="109" name="Segundo Apellido32"/>
    <tableColumn id="110" name="¿Cuál es la identidad de género de ${miembro_primer_nombre_5}?"/>
    <tableColumn id="111" name="Fecha de nacimiento33"/>
    <tableColumn id="113" name="Relación34"/>
    <tableColumn id="114" name="En otro caso, por favor especifica.35"/>
    <tableColumn id="115" name="Tipo de Identificacion36"/>
    <tableColumn id="116" name="No. Identificacion37"/>
    <tableColumn id="118" name="Primer Nombre39"/>
    <tableColumn id="119" name="Segundo Nombre40"/>
    <tableColumn id="120" name="Primer Apellido41"/>
    <tableColumn id="121" name="Segundo Apellido42"/>
    <tableColumn id="122" name="¿Cuál es la identidad de género de ${miembro_primer_nombre_6}?"/>
    <tableColumn id="123" name="Fecha de nacimiento43"/>
    <tableColumn id="125" name="Relación44"/>
    <tableColumn id="126" name="En otro caso, por favor especifica.45"/>
    <tableColumn id="127" name="Tipo de Identificacion46"/>
    <tableColumn id="128" name="No. Identificacion47"/>
    <tableColumn id="130" name="Primer Nombre49"/>
    <tableColumn id="131" name="Segundo Nombre50"/>
    <tableColumn id="132" name="Primer Apellido51"/>
    <tableColumn id="133" name="Segundo Apellido52"/>
    <tableColumn id="134" name="¿Cuál es la identidad de género de ${miembro_primer_nombre_7}?"/>
    <tableColumn id="135" name="Fecha de nacimiento53"/>
    <tableColumn id="137" name="Relación54"/>
    <tableColumn id="138" name="En otro caso, por favor especifica.55"/>
    <tableColumn id="139" name="Tipo de Identificacion56"/>
    <tableColumn id="140" name="No. Identificacion57"/>
    <tableColumn id="142" name="Primer Nombre59"/>
    <tableColumn id="143" name="Segundo Nombre60"/>
    <tableColumn id="144" name="Primer Apellido61"/>
    <tableColumn id="145" name="Segundo Apellido62"/>
    <tableColumn id="146" name="¿Cuál es la identidad de género de ${miembro_primer_nombre_8}?"/>
    <tableColumn id="147" name="Fecha de nacimiento63"/>
    <tableColumn id="149" name="Relación64"/>
    <tableColumn id="150" name="En otro caso, por favor especifica.65"/>
    <tableColumn id="151" name="Tipo de Identificacion66"/>
    <tableColumn id="152" name="No. Identificacion67"/>
    <tableColumn id="322" name="Derivación Salud"/>
    <tableColumn id="323" name="Derivación Protección"/>
    <tableColumn id="154" name="Contamos con el programa de Nutrición que le brindará información y actividades virtuales o presenciales sobre alimentación y prácticas saludables en mujeres gestantes, lactantes, niñas y niños hasta los 5 años de edad. Participar de este programa requier"/>
    <tableColumn id="340" name="Contamos con el programa de Salud que le brindará información y actividades virtuales o presenciales sobre cuidados en salud materno infantil, mecanismos de acceso a la atención de gestantes y niños hasta los cinco años y cuidados en casos de tener alguna"/>
    <tableColumn id="155" name="Contamos con el programa Medios de vida que le brindará información o formación para la empleabilidad o para emprender. Participar de este programa requiere de su tiempo y compromiso para acceder a capacitaciones virtuales / presenciales y/o por teléfono."/>
    <tableColumn id="156" name="¿En cuál de las siguientes actividades estaría más interesado usted o los miembros de su hogar?"/>
    <tableColumn id="157" name="¿En cuál de las siguientes actividades estaría más interesado usted o los miembros de su hogar?/Capacitaciones en entrenamiento vocacional para la empleabilidad"/>
    <tableColumn id="158" name="¿En cuál de las siguientes actividades estaría más interesado usted o los miembros de su hogar?/Capacitaciones para iniciar emprendimientos o mejorar un negocio propio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889" dT="2021-11-05T21:10:13.37" personId="{8190211D-1066-40FB-BAC7-DEE9E723BB5B}" id="{FF5C67E1-086F-421C-AF06-57189F6615D8}">
    <text>CAMBIO DE TITULAR: DE YULIANNYS ISAURA VARGAS TORRES, CEDULA  27256611, A YURIBEL MAILY TORRES GONZALEZ,  Cedula 16025274.</text>
  </threadedComment>
  <threadedComment ref="D2892" dT="2021-11-05T21:02:14.40" personId="{8190211D-1066-40FB-BAC7-DEE9E723BB5B}" id="{9884A82A-E2A1-4F4F-8572-2D81D1A7F914}">
    <text>NUEVO DOCUMENTO: DE  Carnet de extranjería 005003884 A PASAPORTE 088535043.</text>
  </threadedComment>
  <threadedComment ref="D2988" dT="2021-10-01T17:50:43.02" personId="{8190211D-1066-40FB-BAC7-DEE9E723BB5B}" id="{18A190F8-E2B1-4086-9813-46BDFC3DE972}">
    <text>NUEVO DOCUMENTO AGREGADO. DE Carnet de Extranjería 002740460 A pasaporte 144524888.</text>
  </threadedComment>
  <threadedComment ref="D3022" dT="2021-11-05T21:21:17.38" personId="{8190211D-1066-40FB-BAC7-DEE9E723BB5B}" id="{27A1E1A4-6570-4948-B7AF-3CDF102FFCCE}">
    <text>CAMBIO DE TITULAR: DE GABRIELA LOURDES SUAREZ NOGUERA, Cedula 21309042, A MARCOS DE JESUS CESAR MENDEZ, Cedula 20502006.</text>
  </threadedComment>
  <threadedComment ref="D3043" dT="2021-10-04T15:55:58.33" personId="{8190211D-1066-40FB-BAC7-DEE9E723BB5B}" id="{09DCC64A-BE89-45C3-8CBE-68DB6BA3914E}">
    <text>CORRECCIÓN EN TIPO DE DOCUMENTO: DECÍA CPP PERO ES PTP. NÚMERO DE DOCUMENTO CON ERROR: DECÍA 0000454227 PERO ES 000045427.</text>
  </threadedComment>
  <threadedComment ref="D3186" dT="2021-09-24T20:52:15.84" personId="{8190211D-1066-40FB-BAC7-DEE9E723BB5B}" id="{D4C22726-41ED-4D69-9441-5748EED19C86}">
    <text>CAMBIO DE TITULARIDAD: DE YORMAN ENRIQUE MIRABAL VOLCAN, Cedula 24845894, A LUCYL LISBETT MIRABAL VOLCAN, cedula 12086966. 22/09/2021</text>
  </threadedComment>
  <threadedComment ref="D3194" dT="2021-10-19T20:02:23.50" personId="{8190211D-1066-40FB-BAC7-DEE9E723BB5B}" id="{55B61BAD-6DBA-48CD-B111-B6615A60E9D2}">
    <text xml:space="preserve">CAMBIO DE TITULARIDAD: DE ANYERLA LISBETH CEBALLOS MEZA, Cedula 26003827, A JOSE RAMON RIVERA ECHEVARRIA, Cedula 25363670 Y CARNET DE EXTRANJERIA 003942851.
  </text>
  </threadedComment>
  <threadedComment ref="D3197" dT="2021-10-19T20:13:32.53" personId="{8190211D-1066-40FB-BAC7-DEE9E723BB5B}" id="{6193685B-AA43-468F-BC4A-DCACAEBB7AEA}">
    <text>CAMBIO DE TITULAR: DE EDWIN JOSE COLMENARES SANABRIA, Cedula 28203939, A ALBEANY ESTER FRANCO DUGARTE, Cedula 28082458 Y Pasaporte 105867537.</text>
  </threadedComment>
  <threadedComment ref="D3199" dT="2021-10-11T18:24:46.88" personId="{8190211D-1066-40FB-BAC7-DEE9E723BB5B}" id="{0D66EDA6-3FC4-4185-BAD5-4438BF3D0AE4}">
    <text>CAMBIO DE TITULARIDAD: DE  ZENAIDA CAROLINA CAMACHO, Cédula 16475938, A  ANGEL GABRIEL VERA CAMACHO, Cédula 33179691.</text>
  </threadedComment>
  <threadedComment ref="D3202" dT="2021-10-20T14:55:31.84" personId="{8190211D-1066-40FB-BAC7-DEE9E723BB5B}" id="{FDB97234-E1A5-4186-9B87-41A7E99153C0}">
    <text>NUEVO DOCUMENTO: CARNET DE REFUGIADO 15536</text>
  </threadedComment>
  <threadedComment ref="D3347" dT="2021-11-05T21:25:00.14" personId="{8190211D-1066-40FB-BAC7-DEE9E723BB5B}" id="{7E8A53F3-78F9-48C3-B9D3-19BD813A8A40}">
    <text>AGREGA UN NUEVO INTEGRANTE A GRUPO FAMILIAR: A ZOE ALEXANDRA VERA BOSSIO, DNI 92596403.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EN4819"/>
  <sheetViews>
    <sheetView tabSelected="1" topLeftCell="EG1" zoomScale="80" zoomScaleNormal="80" workbookViewId="0">
      <selection activeCell="EI5" sqref="EI5"/>
    </sheetView>
  </sheetViews>
  <sheetFormatPr baseColWidth="10" defaultColWidth="11.42578125" defaultRowHeight="15" x14ac:dyDescent="0.25"/>
  <cols>
    <col min="1" max="1" width="23.5703125" bestFit="1" customWidth="1"/>
    <col min="2" max="2" width="16" customWidth="1"/>
    <col min="3" max="3" width="13.140625" bestFit="1" customWidth="1"/>
    <col min="4" max="4" width="14" customWidth="1"/>
    <col min="5" max="5" width="18.42578125" customWidth="1"/>
    <col min="6" max="6" width="14.140625" customWidth="1"/>
    <col min="7" max="7" width="18" customWidth="1"/>
    <col min="8" max="8" width="13.140625" customWidth="1"/>
    <col min="9" max="9" width="15.7109375" customWidth="1"/>
    <col min="10" max="10" width="12.5703125" customWidth="1"/>
    <col min="11" max="11" width="14.7109375" customWidth="1"/>
    <col min="12" max="12" width="11.7109375" customWidth="1"/>
    <col min="13" max="13" width="15" customWidth="1"/>
    <col min="14" max="14" width="12.5703125" customWidth="1"/>
    <col min="15" max="15" width="18" customWidth="1"/>
    <col min="16" max="16" width="13.140625" customWidth="1"/>
    <col min="17" max="17" width="13" customWidth="1"/>
    <col min="18" max="21" width="10.140625" customWidth="1"/>
    <col min="22" max="22" width="12.28515625" customWidth="1"/>
    <col min="23" max="23" width="12.7109375" customWidth="1"/>
    <col min="24" max="24" width="16.42578125" customWidth="1"/>
    <col min="25" max="25" width="13.42578125" customWidth="1"/>
    <col min="26" max="26" width="11.42578125" customWidth="1"/>
    <col min="27" max="27" width="14" customWidth="1"/>
    <col min="28" max="28" width="13" customWidth="1"/>
    <col min="29" max="29" width="11.85546875" customWidth="1"/>
    <col min="30" max="30" width="14.85546875" customWidth="1"/>
    <col min="31" max="31" width="15" customWidth="1"/>
    <col min="32" max="32" width="19.85546875" customWidth="1"/>
    <col min="33" max="33" width="16.7109375" customWidth="1"/>
    <col min="34" max="34" width="17" customWidth="1"/>
    <col min="35" max="35" width="18.7109375" customWidth="1"/>
    <col min="36" max="36" width="9.7109375" customWidth="1"/>
    <col min="37" max="37" width="11.7109375" customWidth="1"/>
    <col min="38" max="38" width="18" customWidth="1"/>
    <col min="39" max="39" width="9.28515625" customWidth="1"/>
    <col min="40" max="40" width="21.140625" customWidth="1"/>
    <col min="41" max="41" width="10.28515625" customWidth="1"/>
    <col min="42" max="42" width="13.7109375" customWidth="1"/>
    <col min="43" max="43" width="17" customWidth="1"/>
    <col min="44" max="44" width="13.28515625" customWidth="1"/>
    <col min="45" max="45" width="16.28515625" customWidth="1"/>
    <col min="46" max="46" width="31.5703125" customWidth="1"/>
    <col min="47" max="47" width="14.140625" customWidth="1"/>
    <col min="48" max="49" width="24.5703125" customWidth="1"/>
    <col min="50" max="50" width="23.5703125" customWidth="1"/>
    <col min="51" max="51" width="21.7109375" customWidth="1"/>
    <col min="52" max="52" width="16.7109375" customWidth="1"/>
    <col min="53" max="53" width="9.42578125" customWidth="1"/>
    <col min="54" max="54" width="14.42578125" customWidth="1"/>
    <col min="55" max="55" width="13.28515625" customWidth="1"/>
    <col min="56" max="56" width="18.85546875" customWidth="1"/>
    <col min="57" max="57" width="15.85546875" customWidth="1"/>
    <col min="58" max="58" width="16.5703125" customWidth="1"/>
    <col min="59" max="59" width="18.28515625" customWidth="1"/>
    <col min="60" max="60" width="12.85546875" customWidth="1"/>
    <col min="61" max="61" width="17.140625" customWidth="1"/>
    <col min="62" max="62" width="20.85546875" customWidth="1"/>
    <col min="63" max="63" width="17.5703125" customWidth="1"/>
    <col min="64" max="64" width="10.7109375" customWidth="1"/>
    <col min="65" max="65" width="23.28515625" customWidth="1"/>
    <col min="66" max="66" width="16.5703125" customWidth="1"/>
    <col min="67" max="70" width="11.5703125" customWidth="1"/>
    <col min="71" max="71" width="16.85546875" customWidth="1"/>
    <col min="72" max="72" width="13" customWidth="1"/>
    <col min="73" max="73" width="20.42578125" customWidth="1"/>
    <col min="74" max="74" width="13.28515625" customWidth="1"/>
    <col min="75" max="75" width="19.7109375" bestFit="1" customWidth="1"/>
    <col min="76" max="76" width="14.140625" customWidth="1"/>
    <col min="77" max="80" width="12.85546875" customWidth="1"/>
    <col min="81" max="81" width="20.28515625" customWidth="1"/>
    <col min="82" max="82" width="15.5703125" customWidth="1"/>
    <col min="83" max="83" width="12.85546875" customWidth="1"/>
    <col min="84" max="84" width="19.140625" customWidth="1"/>
    <col min="85" max="85" width="14.28515625" customWidth="1"/>
    <col min="86" max="86" width="16.5703125" customWidth="1"/>
    <col min="87" max="87" width="15.42578125" bestFit="1" customWidth="1"/>
    <col min="88" max="90" width="13" customWidth="1"/>
    <col min="91" max="91" width="20" customWidth="1"/>
    <col min="92" max="92" width="14.140625" customWidth="1"/>
    <col min="93" max="93" width="20" bestFit="1" customWidth="1"/>
    <col min="94" max="94" width="15.140625" customWidth="1"/>
    <col min="95" max="95" width="24.28515625" customWidth="1"/>
    <col min="96" max="96" width="15.7109375" customWidth="1"/>
    <col min="97" max="100" width="11.85546875" customWidth="1"/>
    <col min="101" max="101" width="18.28515625" customWidth="1"/>
    <col min="102" max="102" width="16.42578125" customWidth="1"/>
    <col min="103" max="103" width="20" bestFit="1" customWidth="1"/>
    <col min="104" max="104" width="18" customWidth="1"/>
    <col min="105" max="105" width="14.7109375" customWidth="1"/>
    <col min="106" max="106" width="10.7109375" customWidth="1"/>
    <col min="107" max="110" width="12.85546875" customWidth="1"/>
    <col min="111" max="111" width="16.7109375" customWidth="1"/>
    <col min="112" max="112" width="14.42578125" customWidth="1"/>
    <col min="113" max="113" width="21.7109375" customWidth="1"/>
    <col min="114" max="114" width="13.140625" customWidth="1"/>
    <col min="115" max="115" width="27" bestFit="1" customWidth="1"/>
    <col min="116" max="116" width="13.5703125" customWidth="1"/>
    <col min="117" max="120" width="10.5703125" customWidth="1"/>
    <col min="121" max="121" width="20.140625" customWidth="1"/>
    <col min="122" max="122" width="13.28515625" customWidth="1"/>
    <col min="123" max="123" width="12.85546875" customWidth="1"/>
    <col min="124" max="124" width="13.5703125" customWidth="1"/>
    <col min="125" max="125" width="18" customWidth="1"/>
    <col min="126" max="126" width="14.85546875" customWidth="1"/>
    <col min="127" max="130" width="11.7109375" customWidth="1"/>
    <col min="131" max="131" width="17.42578125" customWidth="1"/>
    <col min="132" max="132" width="14.28515625" customWidth="1"/>
    <col min="133" max="133" width="21.85546875" customWidth="1"/>
    <col min="134" max="134" width="19.5703125" customWidth="1"/>
    <col min="135" max="135" width="27" bestFit="1" customWidth="1"/>
    <col min="136" max="136" width="15" customWidth="1"/>
    <col min="137" max="137" width="11.28515625" customWidth="1"/>
    <col min="138" max="138" width="11.42578125" customWidth="1"/>
    <col min="139" max="139" width="37.5703125" style="11" customWidth="1"/>
    <col min="140" max="140" width="35.7109375" style="11" customWidth="1"/>
    <col min="141" max="141" width="35.85546875" style="11" customWidth="1"/>
    <col min="142" max="142" width="22.42578125" customWidth="1"/>
    <col min="143" max="143" width="23.85546875" customWidth="1"/>
    <col min="144" max="144" width="27.28515625" customWidth="1"/>
  </cols>
  <sheetData>
    <row r="1" spans="1:144" s="141" customFormat="1" ht="105" customHeight="1" x14ac:dyDescent="0.25">
      <c r="A1" s="141" t="s">
        <v>41994</v>
      </c>
      <c r="B1" s="141" t="s">
        <v>41993</v>
      </c>
      <c r="G1" s="136" t="s">
        <v>41960</v>
      </c>
      <c r="H1" s="136" t="s">
        <v>41961</v>
      </c>
      <c r="I1" s="136" t="s">
        <v>41962</v>
      </c>
      <c r="K1" s="136" t="s">
        <v>41961</v>
      </c>
      <c r="L1" s="136" t="s">
        <v>41963</v>
      </c>
      <c r="O1" s="136" t="s">
        <v>41963</v>
      </c>
      <c r="V1" s="136" t="s">
        <v>41964</v>
      </c>
      <c r="X1" s="136" t="s">
        <v>41961</v>
      </c>
      <c r="Y1" s="136" t="s">
        <v>41965</v>
      </c>
      <c r="Z1" s="137"/>
      <c r="AA1" s="136" t="s">
        <v>41966</v>
      </c>
      <c r="AB1" s="136" t="s">
        <v>41965</v>
      </c>
      <c r="AD1" s="136" t="s">
        <v>41967</v>
      </c>
      <c r="AF1" s="138" t="s">
        <v>41961</v>
      </c>
      <c r="AG1" s="136" t="s">
        <v>41961</v>
      </c>
      <c r="AH1" s="136" t="s">
        <v>41961</v>
      </c>
      <c r="AI1" s="136" t="s">
        <v>41961</v>
      </c>
      <c r="AJ1" s="136" t="s">
        <v>41968</v>
      </c>
      <c r="AK1" s="136" t="s">
        <v>41968</v>
      </c>
      <c r="AL1" s="136" t="s">
        <v>41969</v>
      </c>
      <c r="AM1" s="136" t="s">
        <v>41961</v>
      </c>
      <c r="AN1" s="136" t="s">
        <v>41970</v>
      </c>
      <c r="AP1" s="136" t="s">
        <v>41961</v>
      </c>
      <c r="AQ1" s="136"/>
      <c r="AS1" s="136" t="s">
        <v>41961</v>
      </c>
      <c r="AT1" s="136" t="s">
        <v>41971</v>
      </c>
      <c r="AU1" s="136" t="s">
        <v>41961</v>
      </c>
      <c r="AW1" s="136" t="s">
        <v>41961</v>
      </c>
      <c r="AX1" s="136" t="s">
        <v>41961</v>
      </c>
      <c r="AY1" s="136" t="s">
        <v>41961</v>
      </c>
      <c r="AZ1" s="136" t="s">
        <v>41961</v>
      </c>
      <c r="BA1" s="136" t="s">
        <v>41961</v>
      </c>
      <c r="BB1" s="136" t="s">
        <v>41961</v>
      </c>
      <c r="BD1" s="136" t="s">
        <v>41961</v>
      </c>
      <c r="BE1" s="136" t="s">
        <v>41961</v>
      </c>
      <c r="BF1" s="136" t="s">
        <v>41961</v>
      </c>
      <c r="BG1" s="136" t="s">
        <v>41961</v>
      </c>
      <c r="BI1" s="136" t="s">
        <v>41961</v>
      </c>
      <c r="BJ1" s="136" t="s">
        <v>41961</v>
      </c>
      <c r="BK1" s="136" t="s">
        <v>41961</v>
      </c>
      <c r="BL1" s="136" t="s">
        <v>41961</v>
      </c>
      <c r="BM1" s="136" t="s">
        <v>41972</v>
      </c>
      <c r="BN1" s="136" t="s">
        <v>41961</v>
      </c>
      <c r="BO1" s="147" t="s">
        <v>41948</v>
      </c>
      <c r="BP1" s="139"/>
      <c r="BQ1" s="139"/>
      <c r="BR1" s="139"/>
      <c r="BS1" s="140" t="s">
        <v>41964</v>
      </c>
      <c r="BT1" s="139"/>
      <c r="BU1" s="140" t="s">
        <v>41973</v>
      </c>
      <c r="BV1" s="139"/>
      <c r="BW1" s="140" t="s">
        <v>41966</v>
      </c>
      <c r="BX1" s="140" t="s">
        <v>41968</v>
      </c>
      <c r="BY1" s="147" t="s">
        <v>41947</v>
      </c>
      <c r="BZ1" s="139"/>
      <c r="CA1" s="139"/>
      <c r="CB1" s="139"/>
      <c r="CC1" s="140" t="s">
        <v>41964</v>
      </c>
      <c r="CD1" s="139"/>
      <c r="CE1" s="140" t="s">
        <v>41973</v>
      </c>
      <c r="CF1" s="139"/>
      <c r="CG1" s="140" t="s">
        <v>41974</v>
      </c>
      <c r="CH1" s="140" t="s">
        <v>41968</v>
      </c>
      <c r="CI1" s="139" t="s">
        <v>41949</v>
      </c>
      <c r="CJ1" s="139"/>
      <c r="CK1" s="139"/>
      <c r="CL1" s="139"/>
      <c r="CM1" s="140" t="s">
        <v>41964</v>
      </c>
      <c r="CN1" s="139"/>
      <c r="CO1" s="140" t="s">
        <v>41973</v>
      </c>
      <c r="CP1" s="139"/>
      <c r="CQ1" s="140" t="s">
        <v>41966</v>
      </c>
      <c r="CR1" s="140" t="s">
        <v>41968</v>
      </c>
      <c r="CS1" s="139" t="s">
        <v>41950</v>
      </c>
      <c r="CT1" s="139"/>
      <c r="CU1" s="139"/>
      <c r="CV1" s="139"/>
      <c r="CW1" s="140" t="s">
        <v>41964</v>
      </c>
      <c r="CX1" s="139"/>
      <c r="CY1" s="140" t="s">
        <v>41973</v>
      </c>
      <c r="CZ1" s="139"/>
      <c r="DA1" s="140" t="s">
        <v>41966</v>
      </c>
      <c r="DB1" s="140" t="s">
        <v>41968</v>
      </c>
      <c r="DC1" s="139" t="s">
        <v>41951</v>
      </c>
      <c r="DD1" s="139"/>
      <c r="DE1" s="139"/>
      <c r="DF1" s="139"/>
      <c r="DG1" s="140" t="s">
        <v>41964</v>
      </c>
      <c r="DH1" s="139"/>
      <c r="DI1" s="140" t="s">
        <v>41973</v>
      </c>
      <c r="DJ1" s="139"/>
      <c r="DK1" s="140" t="s">
        <v>41966</v>
      </c>
      <c r="DL1" s="140" t="s">
        <v>41968</v>
      </c>
      <c r="DM1" s="139" t="s">
        <v>41952</v>
      </c>
      <c r="DN1" s="139"/>
      <c r="DO1" s="139"/>
      <c r="DP1" s="139"/>
      <c r="DQ1" s="140" t="s">
        <v>41964</v>
      </c>
      <c r="DR1" s="139"/>
      <c r="DS1" s="140" t="s">
        <v>41973</v>
      </c>
      <c r="DT1" s="139"/>
      <c r="DU1" s="140" t="s">
        <v>41966</v>
      </c>
      <c r="DV1" s="140" t="s">
        <v>41968</v>
      </c>
      <c r="DW1" s="139" t="s">
        <v>41953</v>
      </c>
      <c r="DX1" s="139"/>
      <c r="DY1" s="139"/>
      <c r="DZ1" s="139"/>
      <c r="EA1" s="140" t="s">
        <v>41964</v>
      </c>
      <c r="EB1" s="139"/>
      <c r="EC1" s="140" t="s">
        <v>41973</v>
      </c>
      <c r="ED1" s="139"/>
      <c r="EE1" s="140" t="s">
        <v>41966</v>
      </c>
      <c r="EF1" s="140" t="s">
        <v>41968</v>
      </c>
      <c r="EI1" s="142" t="s">
        <v>41961</v>
      </c>
      <c r="EJ1" s="142" t="s">
        <v>41961</v>
      </c>
      <c r="EK1" s="142" t="s">
        <v>41961</v>
      </c>
      <c r="EL1" s="143"/>
      <c r="EM1" s="142" t="s">
        <v>41961</v>
      </c>
      <c r="EN1" s="142" t="s">
        <v>41961</v>
      </c>
    </row>
    <row r="2" spans="1:144" s="51" customFormat="1" x14ac:dyDescent="0.25">
      <c r="A2" s="51">
        <v>143</v>
      </c>
      <c r="B2" s="51">
        <v>144</v>
      </c>
      <c r="C2" s="148">
        <v>1</v>
      </c>
      <c r="D2" s="148">
        <v>2</v>
      </c>
      <c r="E2" s="145">
        <v>3</v>
      </c>
      <c r="F2" s="51">
        <v>4</v>
      </c>
      <c r="G2" s="51">
        <v>5</v>
      </c>
      <c r="H2" s="51">
        <v>6</v>
      </c>
      <c r="I2" s="144">
        <v>7</v>
      </c>
      <c r="J2" s="51">
        <v>8</v>
      </c>
      <c r="K2" s="51">
        <v>9</v>
      </c>
      <c r="L2" s="51">
        <v>10</v>
      </c>
      <c r="M2" s="51">
        <v>11</v>
      </c>
      <c r="N2" s="51">
        <v>12</v>
      </c>
      <c r="O2" s="145">
        <v>13</v>
      </c>
      <c r="P2" s="51">
        <v>14</v>
      </c>
      <c r="Q2" s="145">
        <v>15</v>
      </c>
      <c r="R2" s="145">
        <v>16</v>
      </c>
      <c r="S2" s="145">
        <v>17</v>
      </c>
      <c r="T2" s="145">
        <v>18</v>
      </c>
      <c r="U2" s="145">
        <v>19</v>
      </c>
      <c r="V2" s="51">
        <v>20</v>
      </c>
      <c r="W2" s="148">
        <v>21</v>
      </c>
      <c r="X2" s="51">
        <v>22</v>
      </c>
      <c r="Y2" s="148">
        <v>23</v>
      </c>
      <c r="Z2" s="148">
        <v>24</v>
      </c>
      <c r="AA2" s="51">
        <v>25</v>
      </c>
      <c r="AB2" s="148">
        <v>26</v>
      </c>
      <c r="AC2" s="148">
        <v>27</v>
      </c>
      <c r="AD2" s="51">
        <v>28</v>
      </c>
      <c r="AE2" s="145">
        <v>29</v>
      </c>
      <c r="AF2" s="51">
        <v>30</v>
      </c>
      <c r="AG2" s="51">
        <v>31</v>
      </c>
      <c r="AH2" s="51">
        <v>32</v>
      </c>
      <c r="AI2" s="51">
        <v>33</v>
      </c>
      <c r="AJ2" s="148">
        <v>34</v>
      </c>
      <c r="AK2" s="148">
        <v>35</v>
      </c>
      <c r="AL2" s="51">
        <v>36</v>
      </c>
      <c r="AM2" s="51">
        <v>37</v>
      </c>
      <c r="AN2" s="145">
        <v>38</v>
      </c>
      <c r="AO2" s="145">
        <v>39</v>
      </c>
      <c r="AP2" s="51">
        <v>40</v>
      </c>
      <c r="AQ2" s="51">
        <v>41</v>
      </c>
      <c r="AR2" s="51">
        <v>42</v>
      </c>
      <c r="AS2" s="51">
        <v>43</v>
      </c>
      <c r="AT2" s="51">
        <v>44</v>
      </c>
      <c r="AU2" s="51">
        <v>45</v>
      </c>
      <c r="AV2" s="145">
        <v>46</v>
      </c>
      <c r="AW2" s="51">
        <v>47</v>
      </c>
      <c r="AX2" s="51">
        <v>48</v>
      </c>
      <c r="AY2" s="51">
        <v>49</v>
      </c>
      <c r="AZ2" s="51">
        <v>50</v>
      </c>
      <c r="BA2" s="51">
        <v>51</v>
      </c>
      <c r="BB2" s="51">
        <v>52</v>
      </c>
      <c r="BC2" s="145">
        <v>53</v>
      </c>
      <c r="BD2" s="51">
        <v>54</v>
      </c>
      <c r="BE2" s="51">
        <v>55</v>
      </c>
      <c r="BF2" s="51">
        <v>56</v>
      </c>
      <c r="BG2" s="51">
        <v>57</v>
      </c>
      <c r="BH2" s="145">
        <v>58</v>
      </c>
      <c r="BI2" s="51">
        <v>59</v>
      </c>
      <c r="BJ2" s="51">
        <v>60</v>
      </c>
      <c r="BK2" s="51">
        <v>61</v>
      </c>
      <c r="BL2" s="51">
        <v>62</v>
      </c>
      <c r="BM2" s="51">
        <v>63</v>
      </c>
      <c r="BN2" s="51">
        <v>64</v>
      </c>
      <c r="BO2" s="145">
        <v>65</v>
      </c>
      <c r="BP2" s="145">
        <v>66</v>
      </c>
      <c r="BQ2" s="145">
        <v>67</v>
      </c>
      <c r="BR2" s="145">
        <v>68</v>
      </c>
      <c r="BS2" s="51">
        <v>69</v>
      </c>
      <c r="BT2" s="148">
        <v>70</v>
      </c>
      <c r="BU2" s="51">
        <v>71</v>
      </c>
      <c r="BV2" s="51">
        <v>72</v>
      </c>
      <c r="BW2" s="51">
        <v>73</v>
      </c>
      <c r="BX2" s="148">
        <v>74</v>
      </c>
      <c r="BY2" s="145">
        <v>75</v>
      </c>
      <c r="BZ2" s="145">
        <v>76</v>
      </c>
      <c r="CA2" s="145">
        <v>77</v>
      </c>
      <c r="CB2" s="145">
        <v>78</v>
      </c>
      <c r="CC2" s="51">
        <v>79</v>
      </c>
      <c r="CD2" s="148">
        <v>80</v>
      </c>
      <c r="CE2" s="51">
        <v>81</v>
      </c>
      <c r="CF2" s="51">
        <v>82</v>
      </c>
      <c r="CG2" s="51">
        <v>83</v>
      </c>
      <c r="CH2" s="148">
        <v>84</v>
      </c>
      <c r="CI2" s="145">
        <v>85</v>
      </c>
      <c r="CJ2" s="145">
        <v>86</v>
      </c>
      <c r="CK2" s="145">
        <v>87</v>
      </c>
      <c r="CL2" s="145">
        <v>88</v>
      </c>
      <c r="CM2" s="51">
        <v>89</v>
      </c>
      <c r="CN2" s="148">
        <v>90</v>
      </c>
      <c r="CO2" s="51">
        <v>91</v>
      </c>
      <c r="CP2" s="51">
        <v>92</v>
      </c>
      <c r="CQ2" s="51">
        <v>93</v>
      </c>
      <c r="CR2" s="148">
        <v>94</v>
      </c>
      <c r="CS2" s="145">
        <v>95</v>
      </c>
      <c r="CT2" s="145">
        <v>96</v>
      </c>
      <c r="CU2" s="145">
        <v>97</v>
      </c>
      <c r="CV2" s="145">
        <v>98</v>
      </c>
      <c r="CW2" s="51">
        <v>99</v>
      </c>
      <c r="CX2" s="148">
        <v>100</v>
      </c>
      <c r="CY2" s="51">
        <v>101</v>
      </c>
      <c r="CZ2" s="51">
        <v>102</v>
      </c>
      <c r="DA2" s="51">
        <v>103</v>
      </c>
      <c r="DB2" s="148">
        <v>104</v>
      </c>
      <c r="DC2" s="145">
        <v>105</v>
      </c>
      <c r="DD2" s="145">
        <v>106</v>
      </c>
      <c r="DE2" s="145">
        <v>107</v>
      </c>
      <c r="DF2" s="145">
        <v>108</v>
      </c>
      <c r="DG2" s="51">
        <v>109</v>
      </c>
      <c r="DH2" s="148">
        <v>110</v>
      </c>
      <c r="DI2" s="51">
        <v>111</v>
      </c>
      <c r="DJ2" s="51">
        <v>112</v>
      </c>
      <c r="DK2" s="51">
        <v>113</v>
      </c>
      <c r="DL2" s="148">
        <v>114</v>
      </c>
      <c r="DM2" s="145">
        <v>115</v>
      </c>
      <c r="DN2" s="145">
        <v>116</v>
      </c>
      <c r="DO2" s="145">
        <v>117</v>
      </c>
      <c r="DP2" s="145">
        <v>118</v>
      </c>
      <c r="DQ2" s="51">
        <v>119</v>
      </c>
      <c r="DR2" s="148">
        <v>120</v>
      </c>
      <c r="DS2" s="51">
        <v>121</v>
      </c>
      <c r="DT2" s="51">
        <v>122</v>
      </c>
      <c r="DU2" s="51">
        <v>123</v>
      </c>
      <c r="DV2" s="148">
        <v>124</v>
      </c>
      <c r="DW2" s="145">
        <v>125</v>
      </c>
      <c r="DX2" s="145">
        <v>126</v>
      </c>
      <c r="DY2" s="145">
        <v>127</v>
      </c>
      <c r="DZ2" s="145">
        <v>128</v>
      </c>
      <c r="EA2" s="51">
        <v>129</v>
      </c>
      <c r="EB2" s="148">
        <v>130</v>
      </c>
      <c r="EC2" s="51">
        <v>131</v>
      </c>
      <c r="ED2" s="51">
        <v>132</v>
      </c>
      <c r="EE2" s="51">
        <v>133</v>
      </c>
      <c r="EF2" s="148">
        <v>134</v>
      </c>
      <c r="EG2" s="51">
        <v>135</v>
      </c>
      <c r="EH2" s="51">
        <v>136</v>
      </c>
      <c r="EI2" s="51">
        <v>137</v>
      </c>
      <c r="EJ2" s="51">
        <v>138</v>
      </c>
      <c r="EK2" s="51">
        <v>139</v>
      </c>
      <c r="EL2" s="145">
        <v>140</v>
      </c>
      <c r="EM2" s="51">
        <v>141</v>
      </c>
      <c r="EN2" s="51">
        <v>142</v>
      </c>
    </row>
    <row r="3" spans="1:144" s="51" customFormat="1" x14ac:dyDescent="0.25">
      <c r="C3" s="148" t="s">
        <v>41956</v>
      </c>
      <c r="D3" s="148" t="s">
        <v>41957</v>
      </c>
      <c r="E3" s="51" t="s">
        <v>41959</v>
      </c>
      <c r="F3" s="51" t="s">
        <v>41958</v>
      </c>
      <c r="G3" s="51" t="s">
        <v>41957</v>
      </c>
      <c r="H3" s="51" t="s">
        <v>41957</v>
      </c>
      <c r="I3" s="51" t="s">
        <v>41957</v>
      </c>
      <c r="J3" s="51" t="s">
        <v>41958</v>
      </c>
      <c r="K3" s="51" t="s">
        <v>41957</v>
      </c>
      <c r="L3" s="51" t="s">
        <v>41958</v>
      </c>
      <c r="M3" s="51" t="s">
        <v>41958</v>
      </c>
      <c r="N3" s="51" t="s">
        <v>41958</v>
      </c>
      <c r="O3" s="51" t="s">
        <v>41958</v>
      </c>
      <c r="P3" s="51" t="s">
        <v>41958</v>
      </c>
      <c r="Q3" s="51" t="s">
        <v>41958</v>
      </c>
      <c r="R3" s="51" t="s">
        <v>41958</v>
      </c>
      <c r="S3" s="51" t="s">
        <v>41958</v>
      </c>
      <c r="T3" s="51" t="s">
        <v>41958</v>
      </c>
      <c r="U3" s="51" t="s">
        <v>41958</v>
      </c>
      <c r="V3" s="51" t="s">
        <v>41957</v>
      </c>
      <c r="W3" s="148" t="s">
        <v>41956</v>
      </c>
      <c r="X3" s="51" t="s">
        <v>41957</v>
      </c>
      <c r="Y3" s="148" t="s">
        <v>41958</v>
      </c>
      <c r="Z3" s="148" t="s">
        <v>41956</v>
      </c>
      <c r="AA3" s="51" t="s">
        <v>41957</v>
      </c>
      <c r="AB3" s="148" t="s">
        <v>41958</v>
      </c>
      <c r="AC3" s="148" t="s">
        <v>41956</v>
      </c>
      <c r="AD3" s="51" t="s">
        <v>41957</v>
      </c>
      <c r="AE3" s="96" t="s">
        <v>41958</v>
      </c>
      <c r="AF3" s="51" t="s">
        <v>41957</v>
      </c>
      <c r="AG3" s="51" t="s">
        <v>41957</v>
      </c>
      <c r="AH3" s="51" t="s">
        <v>41957</v>
      </c>
      <c r="AI3" s="51" t="s">
        <v>41957</v>
      </c>
      <c r="AJ3" s="148" t="s">
        <v>41958</v>
      </c>
      <c r="AK3" s="148" t="s">
        <v>41958</v>
      </c>
      <c r="AL3" s="51" t="s">
        <v>41957</v>
      </c>
      <c r="AM3" s="51" t="s">
        <v>41957</v>
      </c>
      <c r="AN3" s="51" t="s">
        <v>41957</v>
      </c>
      <c r="AO3" s="51" t="s">
        <v>41958</v>
      </c>
      <c r="AP3" s="51" t="s">
        <v>41957</v>
      </c>
      <c r="AQ3" s="51" t="s">
        <v>41958</v>
      </c>
      <c r="AR3" s="2" t="s">
        <v>41957</v>
      </c>
      <c r="AS3" s="51" t="s">
        <v>41957</v>
      </c>
      <c r="AT3" s="51" t="s">
        <v>41957</v>
      </c>
      <c r="AU3" s="51" t="s">
        <v>41957</v>
      </c>
      <c r="AV3" s="51" t="s">
        <v>41958</v>
      </c>
      <c r="AW3" s="51" t="s">
        <v>41957</v>
      </c>
      <c r="AX3" s="51" t="s">
        <v>41957</v>
      </c>
      <c r="AY3" s="51" t="s">
        <v>41957</v>
      </c>
      <c r="AZ3" s="51" t="s">
        <v>41957</v>
      </c>
      <c r="BA3" s="51" t="s">
        <v>41957</v>
      </c>
      <c r="BB3" s="51" t="s">
        <v>41957</v>
      </c>
      <c r="BC3" s="51" t="s">
        <v>41958</v>
      </c>
      <c r="BD3" s="51" t="s">
        <v>41957</v>
      </c>
      <c r="BE3" s="51" t="s">
        <v>41957</v>
      </c>
      <c r="BF3" s="51" t="s">
        <v>41957</v>
      </c>
      <c r="BG3" s="51" t="s">
        <v>41957</v>
      </c>
      <c r="BH3" s="51" t="s">
        <v>41958</v>
      </c>
      <c r="BI3" s="51" t="s">
        <v>41957</v>
      </c>
      <c r="BJ3" s="51" t="s">
        <v>41957</v>
      </c>
      <c r="BK3" s="51" t="s">
        <v>41957</v>
      </c>
      <c r="BL3" s="51" t="s">
        <v>41957</v>
      </c>
      <c r="BM3" s="51" t="s">
        <v>41957</v>
      </c>
      <c r="BN3" s="51" t="s">
        <v>41957</v>
      </c>
      <c r="BO3" s="51" t="s">
        <v>41958</v>
      </c>
      <c r="BP3" s="51" t="s">
        <v>41958</v>
      </c>
      <c r="BQ3" s="51" t="s">
        <v>41958</v>
      </c>
      <c r="BR3" s="51" t="s">
        <v>41958</v>
      </c>
      <c r="BS3" s="51" t="s">
        <v>41957</v>
      </c>
      <c r="BT3" s="148" t="s">
        <v>41956</v>
      </c>
      <c r="BU3" s="51" t="s">
        <v>41957</v>
      </c>
      <c r="BV3" s="51" t="s">
        <v>41958</v>
      </c>
      <c r="BW3" s="51" t="s">
        <v>41957</v>
      </c>
      <c r="BX3" s="148" t="s">
        <v>41958</v>
      </c>
      <c r="BY3" s="51" t="s">
        <v>41958</v>
      </c>
      <c r="BZ3" s="51" t="s">
        <v>41958</v>
      </c>
      <c r="CA3" s="51" t="s">
        <v>41958</v>
      </c>
      <c r="CB3" s="51" t="s">
        <v>41958</v>
      </c>
      <c r="CC3" s="51" t="s">
        <v>41957</v>
      </c>
      <c r="CD3" s="148" t="s">
        <v>41956</v>
      </c>
      <c r="CE3" s="51" t="s">
        <v>41957</v>
      </c>
      <c r="CF3" s="51" t="s">
        <v>41958</v>
      </c>
      <c r="CG3" s="51" t="s">
        <v>41957</v>
      </c>
      <c r="CH3" s="148" t="s">
        <v>41958</v>
      </c>
      <c r="CI3" s="51" t="s">
        <v>41958</v>
      </c>
      <c r="CJ3" s="51" t="s">
        <v>41958</v>
      </c>
      <c r="CK3" s="51" t="s">
        <v>41958</v>
      </c>
      <c r="CL3" s="51" t="s">
        <v>41958</v>
      </c>
      <c r="CM3" s="51" t="s">
        <v>41957</v>
      </c>
      <c r="CN3" s="148" t="s">
        <v>41956</v>
      </c>
      <c r="CO3" s="51" t="s">
        <v>41957</v>
      </c>
      <c r="CP3" s="51" t="s">
        <v>41958</v>
      </c>
      <c r="CQ3" s="51" t="s">
        <v>41957</v>
      </c>
      <c r="CR3" s="148" t="s">
        <v>41958</v>
      </c>
      <c r="CS3" s="51" t="s">
        <v>41958</v>
      </c>
      <c r="CT3" s="51" t="s">
        <v>41958</v>
      </c>
      <c r="CU3" s="51" t="s">
        <v>41958</v>
      </c>
      <c r="CV3" s="51" t="s">
        <v>41958</v>
      </c>
      <c r="CW3" s="51" t="s">
        <v>41957</v>
      </c>
      <c r="CX3" s="148" t="s">
        <v>41956</v>
      </c>
      <c r="CY3" s="51" t="s">
        <v>41957</v>
      </c>
      <c r="CZ3" s="51" t="s">
        <v>41958</v>
      </c>
      <c r="DA3" s="51" t="s">
        <v>41957</v>
      </c>
      <c r="DB3" s="148" t="s">
        <v>41958</v>
      </c>
      <c r="DC3" s="51" t="s">
        <v>41958</v>
      </c>
      <c r="DD3" s="51" t="s">
        <v>41958</v>
      </c>
      <c r="DE3" s="51" t="s">
        <v>41958</v>
      </c>
      <c r="DF3" s="51" t="s">
        <v>41958</v>
      </c>
      <c r="DG3" s="51" t="s">
        <v>41957</v>
      </c>
      <c r="DH3" s="148" t="s">
        <v>41956</v>
      </c>
      <c r="DI3" s="51" t="s">
        <v>41957</v>
      </c>
      <c r="DJ3" s="51" t="s">
        <v>41958</v>
      </c>
      <c r="DK3" s="51" t="s">
        <v>41957</v>
      </c>
      <c r="DL3" s="148" t="s">
        <v>41958</v>
      </c>
      <c r="DM3" s="51" t="s">
        <v>41958</v>
      </c>
      <c r="DN3" s="51" t="s">
        <v>41958</v>
      </c>
      <c r="DO3" s="51" t="s">
        <v>41958</v>
      </c>
      <c r="DP3" s="51" t="s">
        <v>41958</v>
      </c>
      <c r="DQ3" s="51" t="s">
        <v>41957</v>
      </c>
      <c r="DR3" s="148" t="s">
        <v>41956</v>
      </c>
      <c r="DS3" s="51" t="s">
        <v>41957</v>
      </c>
      <c r="DT3" s="51" t="s">
        <v>41958</v>
      </c>
      <c r="DU3" s="51" t="s">
        <v>41957</v>
      </c>
      <c r="DV3" s="148" t="s">
        <v>41958</v>
      </c>
      <c r="DW3" s="51" t="s">
        <v>41958</v>
      </c>
      <c r="DX3" s="51" t="s">
        <v>41958</v>
      </c>
      <c r="DY3" s="51" t="s">
        <v>41958</v>
      </c>
      <c r="DZ3" s="51" t="s">
        <v>41958</v>
      </c>
      <c r="EA3" s="51" t="s">
        <v>41957</v>
      </c>
      <c r="EB3" s="148" t="s">
        <v>41956</v>
      </c>
      <c r="EC3" s="51" t="s">
        <v>41957</v>
      </c>
      <c r="ED3" s="51" t="s">
        <v>41958</v>
      </c>
      <c r="EE3" s="51" t="s">
        <v>41957</v>
      </c>
      <c r="EF3" s="148" t="s">
        <v>41958</v>
      </c>
      <c r="EG3" s="51" t="s">
        <v>41958</v>
      </c>
      <c r="EH3" s="51" t="s">
        <v>41958</v>
      </c>
      <c r="EI3" s="51" t="s">
        <v>41957</v>
      </c>
      <c r="EJ3" s="51" t="s">
        <v>41957</v>
      </c>
      <c r="EK3" s="51" t="s">
        <v>41957</v>
      </c>
      <c r="EL3" s="51" t="s">
        <v>41958</v>
      </c>
      <c r="EM3" s="51" t="s">
        <v>41957</v>
      </c>
      <c r="EN3" s="51" t="s">
        <v>41957</v>
      </c>
    </row>
    <row r="4" spans="1:144" s="51" customFormat="1" x14ac:dyDescent="0.25">
      <c r="A4" s="155" t="s">
        <v>41988</v>
      </c>
      <c r="B4" s="156"/>
      <c r="C4" s="157" t="s">
        <v>41989</v>
      </c>
      <c r="D4" s="158"/>
      <c r="E4" s="158"/>
      <c r="F4" s="158"/>
      <c r="G4" s="158"/>
      <c r="H4" s="159"/>
      <c r="I4" s="152" t="s">
        <v>41982</v>
      </c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4"/>
      <c r="AE4" s="160" t="s">
        <v>41990</v>
      </c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2"/>
      <c r="AS4" s="152" t="s">
        <v>41984</v>
      </c>
      <c r="AT4" s="153"/>
      <c r="AU4" s="153"/>
      <c r="AV4" s="153"/>
      <c r="AW4" s="153"/>
      <c r="AX4" s="153"/>
      <c r="AY4" s="153"/>
      <c r="AZ4" s="154"/>
      <c r="BA4" s="149" t="s">
        <v>41985</v>
      </c>
      <c r="BB4" s="150"/>
      <c r="BC4" s="150"/>
      <c r="BD4" s="150"/>
      <c r="BE4" s="150"/>
      <c r="BF4" s="150"/>
      <c r="BG4" s="150"/>
      <c r="BH4" s="150"/>
      <c r="BI4" s="150"/>
      <c r="BJ4" s="150"/>
      <c r="BK4" s="150"/>
      <c r="BL4" s="151"/>
      <c r="BM4" s="149" t="s">
        <v>41986</v>
      </c>
      <c r="BN4" s="151"/>
      <c r="BO4" s="152" t="s">
        <v>41991</v>
      </c>
      <c r="BP4" s="153"/>
      <c r="BQ4" s="153"/>
      <c r="BR4" s="153"/>
      <c r="BS4" s="153"/>
      <c r="BT4" s="153"/>
      <c r="BU4" s="153"/>
      <c r="BV4" s="153"/>
      <c r="BW4" s="153"/>
      <c r="BX4" s="153"/>
      <c r="BY4" s="153"/>
      <c r="BZ4" s="153"/>
      <c r="CA4" s="153"/>
      <c r="CB4" s="153"/>
      <c r="CC4" s="153"/>
      <c r="CD4" s="153"/>
      <c r="CE4" s="153"/>
      <c r="CF4" s="153"/>
      <c r="CG4" s="153"/>
      <c r="CH4" s="153"/>
      <c r="CI4" s="153"/>
      <c r="CJ4" s="153"/>
      <c r="CK4" s="153"/>
      <c r="CL4" s="153"/>
      <c r="CM4" s="153"/>
      <c r="CN4" s="153"/>
      <c r="CO4" s="153"/>
      <c r="CP4" s="153"/>
      <c r="CQ4" s="153"/>
      <c r="CR4" s="153"/>
      <c r="CS4" s="153"/>
      <c r="CT4" s="153"/>
      <c r="CU4" s="153"/>
      <c r="CV4" s="153"/>
      <c r="CW4" s="153"/>
      <c r="CX4" s="153"/>
      <c r="CY4" s="153"/>
      <c r="CZ4" s="153"/>
      <c r="DA4" s="153"/>
      <c r="DB4" s="153"/>
      <c r="DC4" s="153"/>
      <c r="DD4" s="153"/>
      <c r="DE4" s="153"/>
      <c r="DF4" s="153"/>
      <c r="DG4" s="153"/>
      <c r="DH4" s="153"/>
      <c r="DI4" s="153"/>
      <c r="DJ4" s="153"/>
      <c r="DK4" s="153"/>
      <c r="DL4" s="153"/>
      <c r="DM4" s="153"/>
      <c r="DN4" s="153"/>
      <c r="DO4" s="153"/>
      <c r="DP4" s="153"/>
      <c r="DQ4" s="153"/>
      <c r="DR4" s="153"/>
      <c r="DS4" s="153"/>
      <c r="DT4" s="153"/>
      <c r="DU4" s="153"/>
      <c r="DV4" s="153"/>
      <c r="DW4" s="153"/>
      <c r="DX4" s="153"/>
      <c r="DY4" s="153"/>
      <c r="DZ4" s="153"/>
      <c r="EA4" s="153"/>
      <c r="EB4" s="153"/>
      <c r="EC4" s="153"/>
      <c r="ED4" s="153"/>
      <c r="EE4" s="153"/>
      <c r="EF4" s="154"/>
      <c r="EG4" s="149" t="s">
        <v>41986</v>
      </c>
      <c r="EH4" s="151"/>
      <c r="EI4" s="149" t="s">
        <v>41992</v>
      </c>
      <c r="EJ4" s="150"/>
      <c r="EK4" s="150"/>
      <c r="EL4" s="150"/>
      <c r="EM4" s="150"/>
      <c r="EN4" s="151"/>
    </row>
    <row r="5" spans="1:144" s="2" customFormat="1" ht="135" x14ac:dyDescent="0.25">
      <c r="A5" s="133" t="s">
        <v>0</v>
      </c>
      <c r="B5" s="133" t="s">
        <v>1</v>
      </c>
      <c r="C5" s="93" t="s">
        <v>2</v>
      </c>
      <c r="D5" s="93" t="s">
        <v>3</v>
      </c>
      <c r="E5" s="93" t="s">
        <v>4</v>
      </c>
      <c r="F5" s="93" t="s">
        <v>5</v>
      </c>
      <c r="G5" s="93" t="s">
        <v>6</v>
      </c>
      <c r="H5" s="93" t="s">
        <v>7</v>
      </c>
      <c r="I5" s="129" t="s">
        <v>8</v>
      </c>
      <c r="J5" s="129" t="s">
        <v>9</v>
      </c>
      <c r="K5" s="129" t="s">
        <v>10</v>
      </c>
      <c r="L5" s="129" t="s">
        <v>11</v>
      </c>
      <c r="M5" s="129" t="s">
        <v>12</v>
      </c>
      <c r="N5" s="129" t="s">
        <v>13</v>
      </c>
      <c r="O5" s="129" t="s">
        <v>14</v>
      </c>
      <c r="P5" s="129" t="s">
        <v>15</v>
      </c>
      <c r="Q5" s="129" t="s">
        <v>16</v>
      </c>
      <c r="R5" s="129" t="s">
        <v>17</v>
      </c>
      <c r="S5" s="129" t="s">
        <v>18</v>
      </c>
      <c r="T5" s="129" t="s">
        <v>19</v>
      </c>
      <c r="U5" s="129" t="s">
        <v>20</v>
      </c>
      <c r="V5" s="129" t="s">
        <v>21</v>
      </c>
      <c r="W5" s="129" t="s">
        <v>22</v>
      </c>
      <c r="X5" s="129" t="s">
        <v>23</v>
      </c>
      <c r="Y5" s="129" t="s">
        <v>24</v>
      </c>
      <c r="Z5" s="129" t="s">
        <v>25</v>
      </c>
      <c r="AA5" s="129" t="s">
        <v>26</v>
      </c>
      <c r="AB5" s="129" t="s">
        <v>27</v>
      </c>
      <c r="AC5" s="129" t="s">
        <v>28</v>
      </c>
      <c r="AD5" s="129" t="s">
        <v>29</v>
      </c>
      <c r="AE5" s="130" t="s">
        <v>30</v>
      </c>
      <c r="AF5" s="130" t="s">
        <v>31</v>
      </c>
      <c r="AG5" s="130" t="s">
        <v>32</v>
      </c>
      <c r="AH5" s="130" t="s">
        <v>33</v>
      </c>
      <c r="AI5" s="130" t="s">
        <v>34</v>
      </c>
      <c r="AJ5" s="130" t="s">
        <v>41946</v>
      </c>
      <c r="AK5" s="130" t="s">
        <v>35</v>
      </c>
      <c r="AL5" s="130" t="s">
        <v>36</v>
      </c>
      <c r="AM5" s="130" t="s">
        <v>37</v>
      </c>
      <c r="AN5" s="130" t="s">
        <v>38</v>
      </c>
      <c r="AO5" s="130" t="s">
        <v>39</v>
      </c>
      <c r="AP5" s="130" t="s">
        <v>40</v>
      </c>
      <c r="AQ5" s="130" t="s">
        <v>41</v>
      </c>
      <c r="AR5" s="130" t="s">
        <v>42</v>
      </c>
      <c r="AS5" s="128" t="s">
        <v>43</v>
      </c>
      <c r="AT5" s="128" t="s">
        <v>44</v>
      </c>
      <c r="AU5" s="128" t="s">
        <v>45</v>
      </c>
      <c r="AV5" s="128" t="s">
        <v>46</v>
      </c>
      <c r="AW5" s="128" t="s">
        <v>47</v>
      </c>
      <c r="AX5" s="128" t="s">
        <v>48</v>
      </c>
      <c r="AY5" s="128" t="s">
        <v>49</v>
      </c>
      <c r="AZ5" s="128" t="s">
        <v>50</v>
      </c>
      <c r="BA5" s="132" t="s">
        <v>51</v>
      </c>
      <c r="BB5" s="132" t="s">
        <v>52</v>
      </c>
      <c r="BC5" s="132" t="s">
        <v>53</v>
      </c>
      <c r="BD5" s="132" t="s">
        <v>54</v>
      </c>
      <c r="BE5" s="132" t="s">
        <v>55</v>
      </c>
      <c r="BF5" s="132" t="s">
        <v>56</v>
      </c>
      <c r="BG5" s="132" t="s">
        <v>57</v>
      </c>
      <c r="BH5" s="132" t="s">
        <v>58</v>
      </c>
      <c r="BI5" s="132" t="s">
        <v>59</v>
      </c>
      <c r="BJ5" s="132" t="s">
        <v>60</v>
      </c>
      <c r="BK5" s="132" t="s">
        <v>61</v>
      </c>
      <c r="BL5" s="132" t="s">
        <v>62</v>
      </c>
      <c r="BM5" s="131" t="s">
        <v>63</v>
      </c>
      <c r="BN5" s="131" t="s">
        <v>41954</v>
      </c>
      <c r="BO5" s="134" t="s">
        <v>64</v>
      </c>
      <c r="BP5" s="134" t="s">
        <v>65</v>
      </c>
      <c r="BQ5" s="134" t="s">
        <v>66</v>
      </c>
      <c r="BR5" s="134" t="s">
        <v>41945</v>
      </c>
      <c r="BS5" s="134" t="s">
        <v>67</v>
      </c>
      <c r="BT5" s="134" t="s">
        <v>68</v>
      </c>
      <c r="BU5" s="134" t="s">
        <v>69</v>
      </c>
      <c r="BV5" s="134" t="s">
        <v>70</v>
      </c>
      <c r="BW5" s="134" t="s">
        <v>71</v>
      </c>
      <c r="BX5" s="134" t="s">
        <v>72</v>
      </c>
      <c r="BY5" s="134" t="s">
        <v>73</v>
      </c>
      <c r="BZ5" s="134" t="s">
        <v>74</v>
      </c>
      <c r="CA5" s="134" t="s">
        <v>75</v>
      </c>
      <c r="CB5" s="134" t="s">
        <v>76</v>
      </c>
      <c r="CC5" s="134" t="s">
        <v>77</v>
      </c>
      <c r="CD5" s="134" t="s">
        <v>78</v>
      </c>
      <c r="CE5" s="134" t="s">
        <v>79</v>
      </c>
      <c r="CF5" s="134" t="s">
        <v>80</v>
      </c>
      <c r="CG5" s="134" t="s">
        <v>81</v>
      </c>
      <c r="CH5" s="134" t="s">
        <v>82</v>
      </c>
      <c r="CI5" s="146" t="s">
        <v>83</v>
      </c>
      <c r="CJ5" s="146" t="s">
        <v>84</v>
      </c>
      <c r="CK5" s="146" t="s">
        <v>85</v>
      </c>
      <c r="CL5" s="146" t="s">
        <v>86</v>
      </c>
      <c r="CM5" s="134" t="s">
        <v>87</v>
      </c>
      <c r="CN5" s="134" t="s">
        <v>88</v>
      </c>
      <c r="CO5" s="134" t="s">
        <v>89</v>
      </c>
      <c r="CP5" s="134" t="s">
        <v>90</v>
      </c>
      <c r="CQ5" s="134" t="s">
        <v>91</v>
      </c>
      <c r="CR5" s="134" t="s">
        <v>92</v>
      </c>
      <c r="CS5" s="146" t="s">
        <v>93</v>
      </c>
      <c r="CT5" s="146" t="s">
        <v>94</v>
      </c>
      <c r="CU5" s="146" t="s">
        <v>95</v>
      </c>
      <c r="CV5" s="146" t="s">
        <v>96</v>
      </c>
      <c r="CW5" s="134" t="s">
        <v>97</v>
      </c>
      <c r="CX5" s="134" t="s">
        <v>98</v>
      </c>
      <c r="CY5" s="134" t="s">
        <v>99</v>
      </c>
      <c r="CZ5" s="134" t="s">
        <v>100</v>
      </c>
      <c r="DA5" s="134" t="s">
        <v>101</v>
      </c>
      <c r="DB5" s="134" t="s">
        <v>102</v>
      </c>
      <c r="DC5" s="134" t="s">
        <v>103</v>
      </c>
      <c r="DD5" s="134" t="s">
        <v>104</v>
      </c>
      <c r="DE5" s="134" t="s">
        <v>105</v>
      </c>
      <c r="DF5" s="134" t="s">
        <v>106</v>
      </c>
      <c r="DG5" s="134" t="s">
        <v>107</v>
      </c>
      <c r="DH5" s="134" t="s">
        <v>108</v>
      </c>
      <c r="DI5" s="134" t="s">
        <v>109</v>
      </c>
      <c r="DJ5" s="134" t="s">
        <v>110</v>
      </c>
      <c r="DK5" s="134" t="s">
        <v>111</v>
      </c>
      <c r="DL5" s="134" t="s">
        <v>112</v>
      </c>
      <c r="DM5" s="134" t="s">
        <v>113</v>
      </c>
      <c r="DN5" s="134" t="s">
        <v>114</v>
      </c>
      <c r="DO5" s="134" t="s">
        <v>115</v>
      </c>
      <c r="DP5" s="134" t="s">
        <v>116</v>
      </c>
      <c r="DQ5" s="134" t="s">
        <v>117</v>
      </c>
      <c r="DR5" s="134" t="s">
        <v>118</v>
      </c>
      <c r="DS5" s="134" t="s">
        <v>119</v>
      </c>
      <c r="DT5" s="134" t="s">
        <v>120</v>
      </c>
      <c r="DU5" s="134" t="s">
        <v>121</v>
      </c>
      <c r="DV5" s="134" t="s">
        <v>122</v>
      </c>
      <c r="DW5" s="134" t="s">
        <v>123</v>
      </c>
      <c r="DX5" s="134" t="s">
        <v>124</v>
      </c>
      <c r="DY5" s="134" t="s">
        <v>125</v>
      </c>
      <c r="DZ5" s="134" t="s">
        <v>126</v>
      </c>
      <c r="EA5" s="134" t="s">
        <v>127</v>
      </c>
      <c r="EB5" s="134" t="s">
        <v>128</v>
      </c>
      <c r="EC5" s="134" t="s">
        <v>129</v>
      </c>
      <c r="ED5" s="134" t="s">
        <v>130</v>
      </c>
      <c r="EE5" s="134" t="s">
        <v>131</v>
      </c>
      <c r="EF5" s="134" t="s">
        <v>132</v>
      </c>
      <c r="EG5" s="131" t="s">
        <v>133</v>
      </c>
      <c r="EH5" s="131" t="s">
        <v>134</v>
      </c>
      <c r="EI5" s="135" t="s">
        <v>135</v>
      </c>
      <c r="EJ5" s="135" t="s">
        <v>41955</v>
      </c>
      <c r="EK5" s="135" t="s">
        <v>136</v>
      </c>
      <c r="EL5" s="135" t="s">
        <v>137</v>
      </c>
      <c r="EM5" s="135" t="s">
        <v>138</v>
      </c>
      <c r="EN5" s="135" t="s">
        <v>139</v>
      </c>
    </row>
    <row r="6" spans="1:144" x14ac:dyDescent="0.25">
      <c r="A6" s="1" t="s">
        <v>140</v>
      </c>
      <c r="B6" s="1"/>
      <c r="C6" s="1" t="s">
        <v>141</v>
      </c>
      <c r="D6" s="1" t="s">
        <v>142</v>
      </c>
      <c r="E6" s="1" t="s">
        <v>143</v>
      </c>
      <c r="F6" s="1" t="s">
        <v>144</v>
      </c>
      <c r="G6" s="1" t="s">
        <v>145</v>
      </c>
      <c r="H6" s="1" t="s">
        <v>146</v>
      </c>
      <c r="I6" s="1" t="s">
        <v>144</v>
      </c>
      <c r="J6" s="1"/>
      <c r="K6" s="1" t="s">
        <v>146</v>
      </c>
      <c r="L6" s="1" t="s">
        <v>144</v>
      </c>
      <c r="M6" s="1" t="s">
        <v>147</v>
      </c>
      <c r="N6" s="1"/>
      <c r="O6" s="1" t="s">
        <v>148</v>
      </c>
      <c r="P6" s="1"/>
      <c r="Q6" s="1"/>
      <c r="R6" s="1" t="s">
        <v>149</v>
      </c>
      <c r="S6" s="1" t="s">
        <v>150</v>
      </c>
      <c r="T6" s="1"/>
      <c r="U6" s="1"/>
      <c r="V6" s="1" t="s">
        <v>153</v>
      </c>
      <c r="W6" s="1" t="s">
        <v>154</v>
      </c>
      <c r="X6" s="1"/>
      <c r="Y6" t="s">
        <v>156</v>
      </c>
      <c r="Z6" s="1" t="s">
        <v>157</v>
      </c>
      <c r="AA6" s="1"/>
      <c r="AB6" s="1"/>
      <c r="AC6" s="1"/>
      <c r="AD6" s="1" t="s">
        <v>158</v>
      </c>
      <c r="AE6" s="1" t="s">
        <v>159</v>
      </c>
      <c r="AF6" s="1" t="s">
        <v>160</v>
      </c>
      <c r="AG6" s="1" t="s">
        <v>161</v>
      </c>
      <c r="AH6" s="1" t="s">
        <v>160</v>
      </c>
      <c r="AI6" s="1" t="s">
        <v>160</v>
      </c>
      <c r="AJ6" s="1"/>
      <c r="AK6" s="1"/>
      <c r="AL6" s="1" t="s">
        <v>158</v>
      </c>
      <c r="AM6" s="1" t="s">
        <v>146</v>
      </c>
      <c r="AN6" s="1" t="s">
        <v>162</v>
      </c>
      <c r="AO6" s="1" t="s">
        <v>163</v>
      </c>
      <c r="AP6" s="1" t="s">
        <v>146</v>
      </c>
      <c r="AQ6" s="1" t="s">
        <v>164</v>
      </c>
      <c r="AR6" s="1"/>
      <c r="AS6" s="1" t="s">
        <v>165</v>
      </c>
      <c r="AT6" s="1"/>
      <c r="AU6" s="1"/>
      <c r="AV6" s="1" t="s">
        <v>166</v>
      </c>
      <c r="AW6" s="1" t="s">
        <v>161</v>
      </c>
      <c r="AX6" s="1" t="s">
        <v>160</v>
      </c>
      <c r="AY6" s="1" t="s">
        <v>160</v>
      </c>
      <c r="AZ6" s="1" t="s">
        <v>160</v>
      </c>
      <c r="BA6" s="1" t="s">
        <v>146</v>
      </c>
      <c r="BB6" s="1" t="s">
        <v>165</v>
      </c>
      <c r="BC6" s="1"/>
      <c r="BD6" s="1"/>
      <c r="BE6" s="1"/>
      <c r="BF6" s="1"/>
      <c r="BG6" s="1"/>
      <c r="BH6" s="1" t="s">
        <v>167</v>
      </c>
      <c r="BI6" s="1" t="s">
        <v>160</v>
      </c>
      <c r="BJ6" s="1" t="s">
        <v>161</v>
      </c>
      <c r="BK6" s="1" t="s">
        <v>160</v>
      </c>
      <c r="BL6" s="1" t="s">
        <v>160</v>
      </c>
      <c r="BM6" s="1" t="s">
        <v>168</v>
      </c>
      <c r="BN6" s="1"/>
      <c r="BO6" s="1" t="s">
        <v>169</v>
      </c>
      <c r="BP6" s="1"/>
      <c r="BQ6" s="1"/>
      <c r="BR6" s="1" t="s">
        <v>171</v>
      </c>
      <c r="BS6" s="1" t="s">
        <v>172</v>
      </c>
      <c r="BT6" s="1" t="s">
        <v>173</v>
      </c>
      <c r="BU6" s="1" t="s">
        <v>175</v>
      </c>
      <c r="BV6" s="1"/>
      <c r="BW6" s="1" t="s">
        <v>176</v>
      </c>
      <c r="BX6" s="1" t="s">
        <v>177</v>
      </c>
      <c r="BY6" s="1" t="s">
        <v>178</v>
      </c>
      <c r="BZ6" s="1" t="s">
        <v>179</v>
      </c>
      <c r="CA6" s="1" t="s">
        <v>180</v>
      </c>
      <c r="CB6" s="1" t="s">
        <v>151</v>
      </c>
      <c r="CC6" s="1" t="s">
        <v>172</v>
      </c>
      <c r="CD6" s="1" t="s">
        <v>181</v>
      </c>
      <c r="CE6" s="1" t="s">
        <v>183</v>
      </c>
      <c r="CF6" s="1"/>
      <c r="CG6" s="1" t="s">
        <v>184</v>
      </c>
      <c r="CH6" s="1" t="s">
        <v>185</v>
      </c>
      <c r="CI6" s="1" t="s">
        <v>186</v>
      </c>
      <c r="CJ6" s="1" t="s">
        <v>187</v>
      </c>
      <c r="CK6" s="1" t="s">
        <v>170</v>
      </c>
      <c r="CL6" s="1" t="s">
        <v>151</v>
      </c>
      <c r="CM6" s="1" t="s">
        <v>153</v>
      </c>
      <c r="CN6" s="1" t="s">
        <v>188</v>
      </c>
      <c r="CO6" s="1" t="s">
        <v>183</v>
      </c>
      <c r="CP6" s="1"/>
      <c r="CQ6" s="1" t="s">
        <v>189</v>
      </c>
      <c r="CR6" s="1" t="s">
        <v>190</v>
      </c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0" t="s">
        <v>146</v>
      </c>
      <c r="EJ6" s="10"/>
      <c r="EK6" s="10" t="s">
        <v>165</v>
      </c>
      <c r="EL6" s="1"/>
      <c r="EM6" s="1"/>
      <c r="EN6" s="1"/>
    </row>
    <row r="7" spans="1:144" x14ac:dyDescent="0.25">
      <c r="A7" s="1" t="s">
        <v>140</v>
      </c>
      <c r="B7" s="1"/>
      <c r="C7" s="1" t="s">
        <v>191</v>
      </c>
      <c r="D7" s="1" t="s">
        <v>142</v>
      </c>
      <c r="E7" s="1" t="s">
        <v>143</v>
      </c>
      <c r="F7" s="1" t="s">
        <v>144</v>
      </c>
      <c r="G7" s="1" t="s">
        <v>145</v>
      </c>
      <c r="H7" s="1" t="s">
        <v>146</v>
      </c>
      <c r="I7" s="1" t="s">
        <v>144</v>
      </c>
      <c r="J7" s="1"/>
      <c r="K7" s="1" t="s">
        <v>146</v>
      </c>
      <c r="L7" s="1" t="s">
        <v>144</v>
      </c>
      <c r="M7" s="1" t="s">
        <v>147</v>
      </c>
      <c r="N7" s="1"/>
      <c r="O7" s="1" t="s">
        <v>192</v>
      </c>
      <c r="P7" s="1"/>
      <c r="Q7" s="1"/>
      <c r="R7" s="1" t="s">
        <v>193</v>
      </c>
      <c r="S7" s="1" t="s">
        <v>150</v>
      </c>
      <c r="T7" s="1"/>
      <c r="U7" s="1"/>
      <c r="V7" s="1" t="s">
        <v>153</v>
      </c>
      <c r="W7" s="1" t="s">
        <v>196</v>
      </c>
      <c r="X7" s="1"/>
      <c r="Y7" t="s">
        <v>197</v>
      </c>
      <c r="Z7" s="1"/>
      <c r="AA7" s="1" t="s">
        <v>176</v>
      </c>
      <c r="AB7" s="1" t="s">
        <v>198</v>
      </c>
      <c r="AC7" s="1" t="s">
        <v>199</v>
      </c>
      <c r="AD7" s="1" t="s">
        <v>200</v>
      </c>
      <c r="AE7" s="1" t="s">
        <v>159</v>
      </c>
      <c r="AF7" s="1" t="s">
        <v>160</v>
      </c>
      <c r="AG7" s="1" t="s">
        <v>161</v>
      </c>
      <c r="AH7" s="1" t="s">
        <v>160</v>
      </c>
      <c r="AI7" s="1" t="s">
        <v>160</v>
      </c>
      <c r="AJ7" s="1"/>
      <c r="AK7" s="1"/>
      <c r="AL7" s="1" t="s">
        <v>201</v>
      </c>
      <c r="AM7" s="1" t="s">
        <v>146</v>
      </c>
      <c r="AN7" s="1" t="s">
        <v>202</v>
      </c>
      <c r="AO7" s="1" t="s">
        <v>203</v>
      </c>
      <c r="AP7" s="1" t="s">
        <v>146</v>
      </c>
      <c r="AQ7" s="1" t="s">
        <v>204</v>
      </c>
      <c r="AR7" s="1"/>
      <c r="AS7" s="1" t="s">
        <v>165</v>
      </c>
      <c r="AT7" s="1"/>
      <c r="AU7" s="1"/>
      <c r="AV7" s="1" t="s">
        <v>205</v>
      </c>
      <c r="AW7" s="1" t="s">
        <v>161</v>
      </c>
      <c r="AX7" s="1" t="s">
        <v>160</v>
      </c>
      <c r="AY7" s="1" t="s">
        <v>161</v>
      </c>
      <c r="AZ7" s="1" t="s">
        <v>160</v>
      </c>
      <c r="BA7" s="1" t="s">
        <v>165</v>
      </c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 t="s">
        <v>168</v>
      </c>
      <c r="BN7" s="1"/>
      <c r="BO7" s="1" t="s">
        <v>206</v>
      </c>
      <c r="BP7" s="1" t="s">
        <v>207</v>
      </c>
      <c r="BQ7" s="1"/>
      <c r="BR7" s="1" t="s">
        <v>209</v>
      </c>
      <c r="BS7" s="1" t="s">
        <v>172</v>
      </c>
      <c r="BT7" s="1" t="s">
        <v>210</v>
      </c>
      <c r="BU7" s="1" t="s">
        <v>175</v>
      </c>
      <c r="BV7" s="1"/>
      <c r="BW7" s="1" t="s">
        <v>212</v>
      </c>
      <c r="BX7" s="1" t="s">
        <v>213</v>
      </c>
      <c r="BY7" s="1" t="s">
        <v>214</v>
      </c>
      <c r="BZ7" s="1" t="s">
        <v>215</v>
      </c>
      <c r="CA7" s="1" t="s">
        <v>208</v>
      </c>
      <c r="CB7" s="1" t="s">
        <v>194</v>
      </c>
      <c r="CC7" s="1" t="s">
        <v>172</v>
      </c>
      <c r="CD7" s="1" t="s">
        <v>216</v>
      </c>
      <c r="CE7" s="1" t="s">
        <v>183</v>
      </c>
      <c r="CF7" s="1"/>
      <c r="CG7" s="1" t="s">
        <v>189</v>
      </c>
      <c r="CH7" s="1" t="s">
        <v>217</v>
      </c>
      <c r="CI7" s="1" t="s">
        <v>207</v>
      </c>
      <c r="CJ7" s="1" t="s">
        <v>218</v>
      </c>
      <c r="CK7" s="1" t="s">
        <v>208</v>
      </c>
      <c r="CL7" s="1" t="s">
        <v>219</v>
      </c>
      <c r="CM7" s="1" t="s">
        <v>172</v>
      </c>
      <c r="CN7" s="1" t="s">
        <v>220</v>
      </c>
      <c r="CO7" s="1" t="s">
        <v>222</v>
      </c>
      <c r="CP7" s="1" t="s">
        <v>223</v>
      </c>
      <c r="CQ7" s="1" t="s">
        <v>212</v>
      </c>
      <c r="CR7" s="1" t="s">
        <v>224</v>
      </c>
      <c r="CS7" s="1" t="s">
        <v>225</v>
      </c>
      <c r="CT7" s="1" t="s">
        <v>226</v>
      </c>
      <c r="CU7" s="1" t="s">
        <v>209</v>
      </c>
      <c r="CV7" s="1" t="s">
        <v>227</v>
      </c>
      <c r="CW7" s="1" t="s">
        <v>153</v>
      </c>
      <c r="CX7" s="1" t="s">
        <v>228</v>
      </c>
      <c r="CY7" s="1" t="s">
        <v>222</v>
      </c>
      <c r="CZ7" s="1" t="s">
        <v>230</v>
      </c>
      <c r="DA7" s="1" t="s">
        <v>212</v>
      </c>
      <c r="DB7" s="1" t="s">
        <v>231</v>
      </c>
      <c r="DC7" s="1" t="s">
        <v>232</v>
      </c>
      <c r="DD7" s="1" t="s">
        <v>218</v>
      </c>
      <c r="DE7" s="1" t="s">
        <v>208</v>
      </c>
      <c r="DF7" s="1" t="s">
        <v>209</v>
      </c>
      <c r="DG7" s="1" t="s">
        <v>172</v>
      </c>
      <c r="DH7" s="1" t="s">
        <v>233</v>
      </c>
      <c r="DI7" s="1" t="s">
        <v>222</v>
      </c>
      <c r="DJ7" s="1" t="s">
        <v>235</v>
      </c>
      <c r="DK7" s="1" t="s">
        <v>212</v>
      </c>
      <c r="DL7" s="1" t="s">
        <v>236</v>
      </c>
      <c r="DM7" s="1" t="s">
        <v>237</v>
      </c>
      <c r="DN7" s="1" t="s">
        <v>238</v>
      </c>
      <c r="DO7" s="1" t="s">
        <v>208</v>
      </c>
      <c r="DP7" s="1" t="s">
        <v>239</v>
      </c>
      <c r="DQ7" s="1" t="s">
        <v>153</v>
      </c>
      <c r="DR7" s="1" t="s">
        <v>240</v>
      </c>
      <c r="DS7" s="1" t="s">
        <v>222</v>
      </c>
      <c r="DT7" s="1" t="s">
        <v>241</v>
      </c>
      <c r="DU7" s="1" t="s">
        <v>184</v>
      </c>
      <c r="DV7" s="1" t="s">
        <v>242</v>
      </c>
      <c r="DW7" s="1" t="s">
        <v>243</v>
      </c>
      <c r="DX7" s="1" t="s">
        <v>244</v>
      </c>
      <c r="DY7" s="1" t="s">
        <v>208</v>
      </c>
      <c r="DZ7" s="1" t="s">
        <v>239</v>
      </c>
      <c r="EA7" s="1" t="s">
        <v>172</v>
      </c>
      <c r="EB7" s="1" t="s">
        <v>245</v>
      </c>
      <c r="EC7" s="1" t="s">
        <v>222</v>
      </c>
      <c r="ED7" s="1" t="s">
        <v>247</v>
      </c>
      <c r="EE7" s="1" t="s">
        <v>184</v>
      </c>
      <c r="EF7" s="1" t="s">
        <v>248</v>
      </c>
      <c r="EG7" s="1"/>
      <c r="EH7" s="1"/>
      <c r="EI7" s="10" t="s">
        <v>146</v>
      </c>
      <c r="EJ7" s="10"/>
      <c r="EK7" s="10" t="s">
        <v>146</v>
      </c>
      <c r="EL7" s="1" t="s">
        <v>249</v>
      </c>
      <c r="EM7" s="1" t="s">
        <v>161</v>
      </c>
      <c r="EN7" s="1" t="s">
        <v>161</v>
      </c>
    </row>
    <row r="8" spans="1:144" x14ac:dyDescent="0.25">
      <c r="A8" t="s">
        <v>250</v>
      </c>
      <c r="C8" t="s">
        <v>141</v>
      </c>
      <c r="D8" t="s">
        <v>142</v>
      </c>
      <c r="E8" t="s">
        <v>143</v>
      </c>
      <c r="F8" t="s">
        <v>144</v>
      </c>
      <c r="G8" t="s">
        <v>145</v>
      </c>
      <c r="H8" t="s">
        <v>146</v>
      </c>
      <c r="I8" t="s">
        <v>144</v>
      </c>
      <c r="K8" t="s">
        <v>146</v>
      </c>
      <c r="L8" t="s">
        <v>144</v>
      </c>
      <c r="M8" t="s">
        <v>147</v>
      </c>
      <c r="O8" t="s">
        <v>251</v>
      </c>
      <c r="R8" t="s">
        <v>252</v>
      </c>
      <c r="S8" t="s">
        <v>253</v>
      </c>
      <c r="V8" t="s">
        <v>153</v>
      </c>
      <c r="W8" t="s">
        <v>255</v>
      </c>
      <c r="Y8" s="17">
        <v>23760869</v>
      </c>
      <c r="Z8" t="s">
        <v>257</v>
      </c>
      <c r="AD8" t="s">
        <v>158</v>
      </c>
      <c r="AE8" t="s">
        <v>159</v>
      </c>
      <c r="AF8" t="s">
        <v>160</v>
      </c>
      <c r="AG8" t="s">
        <v>161</v>
      </c>
      <c r="AH8" t="s">
        <v>160</v>
      </c>
      <c r="AI8" t="s">
        <v>160</v>
      </c>
      <c r="AL8" t="s">
        <v>158</v>
      </c>
      <c r="AM8" t="s">
        <v>146</v>
      </c>
      <c r="AN8" t="s">
        <v>162</v>
      </c>
      <c r="AO8" t="s">
        <v>258</v>
      </c>
      <c r="AP8" t="s">
        <v>146</v>
      </c>
      <c r="AQ8" t="s">
        <v>246</v>
      </c>
      <c r="AS8" t="s">
        <v>165</v>
      </c>
      <c r="AV8" t="s">
        <v>259</v>
      </c>
      <c r="AW8" t="s">
        <v>160</v>
      </c>
      <c r="AX8" t="s">
        <v>160</v>
      </c>
      <c r="AY8" t="s">
        <v>161</v>
      </c>
      <c r="AZ8" t="s">
        <v>160</v>
      </c>
      <c r="BA8" t="s">
        <v>146</v>
      </c>
      <c r="BB8" t="s">
        <v>165</v>
      </c>
      <c r="BH8" t="s">
        <v>260</v>
      </c>
      <c r="BI8" t="s">
        <v>160</v>
      </c>
      <c r="BJ8" t="s">
        <v>160</v>
      </c>
      <c r="BK8" t="s">
        <v>160</v>
      </c>
      <c r="BL8" t="s">
        <v>161</v>
      </c>
      <c r="BM8" t="s">
        <v>261</v>
      </c>
      <c r="BO8" t="s">
        <v>262</v>
      </c>
      <c r="BP8" t="s">
        <v>263</v>
      </c>
      <c r="BR8" t="s">
        <v>254</v>
      </c>
      <c r="BS8" t="s">
        <v>172</v>
      </c>
      <c r="BT8" t="s">
        <v>265</v>
      </c>
      <c r="BU8" t="s">
        <v>183</v>
      </c>
      <c r="BW8" t="s">
        <v>184</v>
      </c>
      <c r="BX8" t="s">
        <v>267</v>
      </c>
      <c r="BY8" t="s">
        <v>268</v>
      </c>
      <c r="BZ8" t="s">
        <v>269</v>
      </c>
      <c r="CA8" t="s">
        <v>264</v>
      </c>
      <c r="CB8" t="s">
        <v>254</v>
      </c>
      <c r="CC8" t="s">
        <v>153</v>
      </c>
      <c r="CD8" t="s">
        <v>270</v>
      </c>
      <c r="CE8" t="s">
        <v>183</v>
      </c>
      <c r="CG8" t="s">
        <v>184</v>
      </c>
      <c r="CH8" t="s">
        <v>271</v>
      </c>
      <c r="EI8" s="11" t="s">
        <v>146</v>
      </c>
      <c r="EK8" s="11" t="s">
        <v>146</v>
      </c>
      <c r="EL8" t="s">
        <v>272</v>
      </c>
      <c r="EM8" t="s">
        <v>160</v>
      </c>
      <c r="EN8" t="s">
        <v>161</v>
      </c>
    </row>
    <row r="9" spans="1:144" x14ac:dyDescent="0.25">
      <c r="A9" t="s">
        <v>250</v>
      </c>
      <c r="C9" t="s">
        <v>141</v>
      </c>
      <c r="D9" t="s">
        <v>142</v>
      </c>
      <c r="E9" t="s">
        <v>143</v>
      </c>
      <c r="F9" t="s">
        <v>144</v>
      </c>
      <c r="G9" t="s">
        <v>145</v>
      </c>
      <c r="H9" t="s">
        <v>146</v>
      </c>
      <c r="I9" t="s">
        <v>144</v>
      </c>
      <c r="K9" t="s">
        <v>146</v>
      </c>
      <c r="L9" t="s">
        <v>144</v>
      </c>
      <c r="M9" t="s">
        <v>147</v>
      </c>
      <c r="O9" t="s">
        <v>144</v>
      </c>
      <c r="R9" t="s">
        <v>273</v>
      </c>
      <c r="S9" t="s">
        <v>150</v>
      </c>
      <c r="V9" t="s">
        <v>153</v>
      </c>
      <c r="W9" t="s">
        <v>276</v>
      </c>
      <c r="Y9" t="s">
        <v>277</v>
      </c>
      <c r="Z9" t="s">
        <v>278</v>
      </c>
      <c r="AC9">
        <v>30160335</v>
      </c>
      <c r="AD9" t="s">
        <v>158</v>
      </c>
      <c r="AE9" t="s">
        <v>159</v>
      </c>
      <c r="AF9" t="s">
        <v>160</v>
      </c>
      <c r="AG9" t="s">
        <v>161</v>
      </c>
      <c r="AH9" t="s">
        <v>160</v>
      </c>
      <c r="AI9" t="s">
        <v>160</v>
      </c>
      <c r="AL9" t="s">
        <v>158</v>
      </c>
      <c r="AM9" t="s">
        <v>146</v>
      </c>
      <c r="AN9" t="s">
        <v>162</v>
      </c>
      <c r="AO9" t="s">
        <v>279</v>
      </c>
      <c r="AP9" t="s">
        <v>146</v>
      </c>
      <c r="AQ9" t="s">
        <v>246</v>
      </c>
      <c r="AS9" t="s">
        <v>165</v>
      </c>
      <c r="AV9" t="s">
        <v>166</v>
      </c>
      <c r="AW9" t="s">
        <v>161</v>
      </c>
      <c r="AX9" t="s">
        <v>160</v>
      </c>
      <c r="AY9" t="s">
        <v>160</v>
      </c>
      <c r="AZ9" t="s">
        <v>160</v>
      </c>
      <c r="BA9" t="s">
        <v>146</v>
      </c>
      <c r="BB9" t="s">
        <v>165</v>
      </c>
      <c r="BH9" t="s">
        <v>280</v>
      </c>
      <c r="BI9" t="s">
        <v>161</v>
      </c>
      <c r="BJ9" t="s">
        <v>161</v>
      </c>
      <c r="BK9" t="s">
        <v>160</v>
      </c>
      <c r="BL9" t="s">
        <v>160</v>
      </c>
      <c r="BM9" t="s">
        <v>168</v>
      </c>
      <c r="BO9" t="s">
        <v>281</v>
      </c>
      <c r="BP9" t="s">
        <v>282</v>
      </c>
      <c r="BR9" t="s">
        <v>274</v>
      </c>
      <c r="BS9" t="s">
        <v>172</v>
      </c>
      <c r="BT9" t="s">
        <v>284</v>
      </c>
      <c r="BU9" t="s">
        <v>183</v>
      </c>
      <c r="BW9" t="s">
        <v>212</v>
      </c>
      <c r="BX9" t="s">
        <v>286</v>
      </c>
      <c r="BY9" t="s">
        <v>287</v>
      </c>
      <c r="BZ9" t="s">
        <v>179</v>
      </c>
      <c r="CA9" t="s">
        <v>274</v>
      </c>
      <c r="CB9" t="s">
        <v>275</v>
      </c>
      <c r="CC9" t="s">
        <v>172</v>
      </c>
      <c r="CD9" t="s">
        <v>288</v>
      </c>
      <c r="CE9" t="s">
        <v>183</v>
      </c>
      <c r="CG9" t="s">
        <v>184</v>
      </c>
      <c r="CH9" t="s">
        <v>290</v>
      </c>
      <c r="EI9" s="11" t="s">
        <v>146</v>
      </c>
      <c r="EK9" s="11" t="s">
        <v>146</v>
      </c>
      <c r="EL9" t="s">
        <v>272</v>
      </c>
      <c r="EM9" t="s">
        <v>160</v>
      </c>
      <c r="EN9" t="s">
        <v>161</v>
      </c>
    </row>
    <row r="10" spans="1:144" x14ac:dyDescent="0.25">
      <c r="A10" t="s">
        <v>250</v>
      </c>
      <c r="C10" t="s">
        <v>141</v>
      </c>
      <c r="D10" t="s">
        <v>142</v>
      </c>
      <c r="E10" t="s">
        <v>143</v>
      </c>
      <c r="F10" t="s">
        <v>144</v>
      </c>
      <c r="G10" t="s">
        <v>145</v>
      </c>
      <c r="H10" t="s">
        <v>146</v>
      </c>
      <c r="I10" t="s">
        <v>144</v>
      </c>
      <c r="K10" t="s">
        <v>146</v>
      </c>
      <c r="L10" t="s">
        <v>144</v>
      </c>
      <c r="M10" t="s">
        <v>147</v>
      </c>
      <c r="O10" t="s">
        <v>291</v>
      </c>
      <c r="R10" t="s">
        <v>292</v>
      </c>
      <c r="S10" t="s">
        <v>150</v>
      </c>
      <c r="V10" t="s">
        <v>153</v>
      </c>
      <c r="W10" t="s">
        <v>295</v>
      </c>
      <c r="Y10" t="s">
        <v>296</v>
      </c>
      <c r="Z10" t="s">
        <v>297</v>
      </c>
      <c r="AD10" t="s">
        <v>158</v>
      </c>
      <c r="AE10" t="s">
        <v>159</v>
      </c>
      <c r="AF10" t="s">
        <v>160</v>
      </c>
      <c r="AG10" t="s">
        <v>161</v>
      </c>
      <c r="AH10" t="s">
        <v>160</v>
      </c>
      <c r="AI10" t="s">
        <v>160</v>
      </c>
      <c r="AL10" t="s">
        <v>158</v>
      </c>
      <c r="AM10" t="s">
        <v>146</v>
      </c>
      <c r="AN10" t="s">
        <v>162</v>
      </c>
      <c r="AO10" t="s">
        <v>298</v>
      </c>
      <c r="AP10" t="s">
        <v>146</v>
      </c>
      <c r="AQ10" t="s">
        <v>164</v>
      </c>
      <c r="AS10" t="s">
        <v>165</v>
      </c>
      <c r="AV10" t="s">
        <v>166</v>
      </c>
      <c r="AW10" t="s">
        <v>161</v>
      </c>
      <c r="AX10" t="s">
        <v>160</v>
      </c>
      <c r="AY10" t="s">
        <v>160</v>
      </c>
      <c r="AZ10" t="s">
        <v>160</v>
      </c>
      <c r="BA10" t="s">
        <v>146</v>
      </c>
      <c r="BB10" t="s">
        <v>165</v>
      </c>
      <c r="BH10" t="s">
        <v>167</v>
      </c>
      <c r="BI10" t="s">
        <v>160</v>
      </c>
      <c r="BJ10" t="s">
        <v>161</v>
      </c>
      <c r="BK10" t="s">
        <v>160</v>
      </c>
      <c r="BL10" t="s">
        <v>160</v>
      </c>
      <c r="BM10" t="s">
        <v>299</v>
      </c>
      <c r="BO10" t="s">
        <v>300</v>
      </c>
      <c r="BP10" t="s">
        <v>301</v>
      </c>
      <c r="BR10" t="s">
        <v>293</v>
      </c>
      <c r="BS10" t="s">
        <v>153</v>
      </c>
      <c r="BT10" t="s">
        <v>303</v>
      </c>
      <c r="BU10" t="s">
        <v>183</v>
      </c>
      <c r="BW10" t="s">
        <v>212</v>
      </c>
      <c r="BX10" t="s">
        <v>304</v>
      </c>
      <c r="BY10" t="s">
        <v>305</v>
      </c>
      <c r="BZ10" t="s">
        <v>282</v>
      </c>
      <c r="CA10" t="s">
        <v>293</v>
      </c>
      <c r="CB10" t="s">
        <v>294</v>
      </c>
      <c r="CC10" t="s">
        <v>172</v>
      </c>
      <c r="CD10" t="s">
        <v>306</v>
      </c>
      <c r="CE10" t="s">
        <v>183</v>
      </c>
      <c r="CG10" t="s">
        <v>184</v>
      </c>
      <c r="CH10" t="s">
        <v>308</v>
      </c>
      <c r="CI10" t="s">
        <v>309</v>
      </c>
      <c r="CJ10" t="s">
        <v>310</v>
      </c>
      <c r="CK10" t="s">
        <v>293</v>
      </c>
      <c r="CL10" t="s">
        <v>294</v>
      </c>
      <c r="CM10" t="s">
        <v>153</v>
      </c>
      <c r="CN10" t="s">
        <v>311</v>
      </c>
      <c r="CO10" t="s">
        <v>183</v>
      </c>
      <c r="CQ10" t="s">
        <v>260</v>
      </c>
      <c r="CR10" t="s">
        <v>312</v>
      </c>
      <c r="EI10" s="11" t="s">
        <v>146</v>
      </c>
      <c r="EK10" s="11" t="s">
        <v>146</v>
      </c>
      <c r="EL10" t="s">
        <v>272</v>
      </c>
      <c r="EM10" t="s">
        <v>160</v>
      </c>
      <c r="EN10" t="s">
        <v>161</v>
      </c>
    </row>
    <row r="11" spans="1:144" x14ac:dyDescent="0.25">
      <c r="A11" t="s">
        <v>250</v>
      </c>
      <c r="C11" t="s">
        <v>141</v>
      </c>
      <c r="D11" t="s">
        <v>142</v>
      </c>
      <c r="E11" t="s">
        <v>143</v>
      </c>
      <c r="F11" t="s">
        <v>144</v>
      </c>
      <c r="G11" t="s">
        <v>145</v>
      </c>
      <c r="H11" t="s">
        <v>146</v>
      </c>
      <c r="I11" t="s">
        <v>144</v>
      </c>
      <c r="K11" t="s">
        <v>146</v>
      </c>
      <c r="L11" t="s">
        <v>144</v>
      </c>
      <c r="M11" t="s">
        <v>147</v>
      </c>
      <c r="O11" t="s">
        <v>148</v>
      </c>
      <c r="R11" t="s">
        <v>313</v>
      </c>
      <c r="S11" t="s">
        <v>314</v>
      </c>
      <c r="V11" t="s">
        <v>153</v>
      </c>
      <c r="W11" t="s">
        <v>317</v>
      </c>
      <c r="Y11" t="s">
        <v>319</v>
      </c>
      <c r="Z11" t="s">
        <v>320</v>
      </c>
      <c r="AD11" t="s">
        <v>158</v>
      </c>
      <c r="AE11" t="s">
        <v>321</v>
      </c>
      <c r="AF11" t="s">
        <v>161</v>
      </c>
      <c r="AG11" t="s">
        <v>160</v>
      </c>
      <c r="AH11" t="s">
        <v>161</v>
      </c>
      <c r="AI11" t="s">
        <v>160</v>
      </c>
      <c r="AL11" t="s">
        <v>201</v>
      </c>
      <c r="AM11" t="s">
        <v>146</v>
      </c>
      <c r="AN11" t="s">
        <v>202</v>
      </c>
      <c r="AO11" t="s">
        <v>322</v>
      </c>
      <c r="AP11" t="s">
        <v>146</v>
      </c>
      <c r="AQ11" t="s">
        <v>204</v>
      </c>
      <c r="AS11" t="s">
        <v>165</v>
      </c>
      <c r="AV11" t="s">
        <v>168</v>
      </c>
      <c r="AW11" t="s">
        <v>160</v>
      </c>
      <c r="AX11" t="s">
        <v>160</v>
      </c>
      <c r="AY11" t="s">
        <v>160</v>
      </c>
      <c r="AZ11" t="s">
        <v>161</v>
      </c>
      <c r="BA11" t="s">
        <v>146</v>
      </c>
      <c r="BB11" t="s">
        <v>146</v>
      </c>
      <c r="BC11" t="s">
        <v>323</v>
      </c>
      <c r="BD11" t="s">
        <v>161</v>
      </c>
      <c r="BE11" t="s">
        <v>160</v>
      </c>
      <c r="BF11" t="s">
        <v>161</v>
      </c>
      <c r="BG11" t="s">
        <v>160</v>
      </c>
      <c r="BM11" t="s">
        <v>299</v>
      </c>
      <c r="BO11" t="s">
        <v>324</v>
      </c>
      <c r="BP11" t="s">
        <v>325</v>
      </c>
      <c r="BR11" t="s">
        <v>327</v>
      </c>
      <c r="BS11" t="s">
        <v>172</v>
      </c>
      <c r="BT11" t="s">
        <v>328</v>
      </c>
      <c r="BU11" t="s">
        <v>175</v>
      </c>
      <c r="BW11" t="s">
        <v>212</v>
      </c>
      <c r="BX11" t="s">
        <v>330</v>
      </c>
      <c r="BY11" t="s">
        <v>243</v>
      </c>
      <c r="BZ11" t="s">
        <v>331</v>
      </c>
      <c r="CA11" t="s">
        <v>332</v>
      </c>
      <c r="CB11" t="s">
        <v>315</v>
      </c>
      <c r="CC11" t="s">
        <v>172</v>
      </c>
      <c r="CD11" t="s">
        <v>333</v>
      </c>
      <c r="CE11" t="s">
        <v>183</v>
      </c>
      <c r="CG11" t="s">
        <v>335</v>
      </c>
      <c r="CH11" t="s">
        <v>336</v>
      </c>
      <c r="CI11" t="s">
        <v>337</v>
      </c>
      <c r="CJ11" t="s">
        <v>338</v>
      </c>
      <c r="CK11" t="s">
        <v>332</v>
      </c>
      <c r="CL11" t="s">
        <v>315</v>
      </c>
      <c r="CM11" t="s">
        <v>172</v>
      </c>
      <c r="CN11" t="s">
        <v>339</v>
      </c>
      <c r="CO11" t="s">
        <v>183</v>
      </c>
      <c r="CQ11" t="s">
        <v>335</v>
      </c>
      <c r="CR11" t="s">
        <v>341</v>
      </c>
      <c r="CS11" t="s">
        <v>342</v>
      </c>
      <c r="CT11" t="s">
        <v>325</v>
      </c>
      <c r="CU11" t="s">
        <v>326</v>
      </c>
      <c r="CV11" t="s">
        <v>315</v>
      </c>
      <c r="CW11" t="s">
        <v>172</v>
      </c>
      <c r="CX11" t="s">
        <v>343</v>
      </c>
      <c r="CY11" t="s">
        <v>183</v>
      </c>
      <c r="DA11" t="s">
        <v>335</v>
      </c>
      <c r="DB11" t="s">
        <v>344</v>
      </c>
      <c r="DC11" t="s">
        <v>345</v>
      </c>
      <c r="DD11" t="s">
        <v>346</v>
      </c>
      <c r="DE11" t="s">
        <v>316</v>
      </c>
      <c r="DF11" t="s">
        <v>347</v>
      </c>
      <c r="DG11" t="s">
        <v>153</v>
      </c>
      <c r="DH11" t="s">
        <v>348</v>
      </c>
      <c r="DI11" t="s">
        <v>350</v>
      </c>
      <c r="DK11" t="s">
        <v>212</v>
      </c>
      <c r="DL11" t="s">
        <v>351</v>
      </c>
      <c r="EI11" s="11" t="s">
        <v>146</v>
      </c>
      <c r="EK11" s="11" t="s">
        <v>146</v>
      </c>
      <c r="EL11" t="s">
        <v>272</v>
      </c>
      <c r="EM11" t="s">
        <v>160</v>
      </c>
      <c r="EN11" t="s">
        <v>161</v>
      </c>
    </row>
    <row r="12" spans="1:144" x14ac:dyDescent="0.25">
      <c r="A12" t="s">
        <v>250</v>
      </c>
      <c r="C12" t="s">
        <v>141</v>
      </c>
      <c r="D12" t="s">
        <v>142</v>
      </c>
      <c r="E12" t="s">
        <v>143</v>
      </c>
      <c r="F12" t="s">
        <v>144</v>
      </c>
      <c r="G12" t="s">
        <v>145</v>
      </c>
      <c r="H12" t="s">
        <v>146</v>
      </c>
      <c r="I12" t="s">
        <v>144</v>
      </c>
      <c r="K12" t="s">
        <v>146</v>
      </c>
      <c r="L12" t="s">
        <v>144</v>
      </c>
      <c r="M12" t="s">
        <v>147</v>
      </c>
      <c r="O12" t="s">
        <v>148</v>
      </c>
      <c r="R12" t="s">
        <v>352</v>
      </c>
      <c r="S12" t="s">
        <v>150</v>
      </c>
      <c r="V12" t="s">
        <v>153</v>
      </c>
      <c r="W12" t="s">
        <v>355</v>
      </c>
      <c r="Y12" t="s">
        <v>357</v>
      </c>
      <c r="Z12" t="s">
        <v>358</v>
      </c>
      <c r="AD12" t="s">
        <v>158</v>
      </c>
      <c r="AE12" t="s">
        <v>159</v>
      </c>
      <c r="AF12" t="s">
        <v>160</v>
      </c>
      <c r="AG12" t="s">
        <v>161</v>
      </c>
      <c r="AH12" t="s">
        <v>160</v>
      </c>
      <c r="AI12" t="s">
        <v>160</v>
      </c>
      <c r="AL12" t="s">
        <v>201</v>
      </c>
      <c r="AM12" t="s">
        <v>146</v>
      </c>
      <c r="AN12" t="s">
        <v>202</v>
      </c>
      <c r="AO12" t="s">
        <v>359</v>
      </c>
      <c r="AP12" t="s">
        <v>146</v>
      </c>
      <c r="AQ12" t="s">
        <v>204</v>
      </c>
      <c r="AS12" t="s">
        <v>165</v>
      </c>
      <c r="AV12" t="s">
        <v>259</v>
      </c>
      <c r="AW12" t="s">
        <v>160</v>
      </c>
      <c r="AX12" t="s">
        <v>160</v>
      </c>
      <c r="AY12" t="s">
        <v>161</v>
      </c>
      <c r="AZ12" t="s">
        <v>160</v>
      </c>
      <c r="BA12" t="s">
        <v>146</v>
      </c>
      <c r="BB12" t="s">
        <v>165</v>
      </c>
      <c r="BH12" t="s">
        <v>360</v>
      </c>
      <c r="BI12" t="s">
        <v>160</v>
      </c>
      <c r="BJ12" t="s">
        <v>160</v>
      </c>
      <c r="BK12" t="s">
        <v>161</v>
      </c>
      <c r="BL12" t="s">
        <v>160</v>
      </c>
      <c r="BM12" t="s">
        <v>168</v>
      </c>
      <c r="BO12" t="s">
        <v>361</v>
      </c>
      <c r="BP12" t="s">
        <v>362</v>
      </c>
      <c r="BR12" t="s">
        <v>364</v>
      </c>
      <c r="BS12" t="s">
        <v>172</v>
      </c>
      <c r="BT12" t="s">
        <v>365</v>
      </c>
      <c r="BU12" t="s">
        <v>175</v>
      </c>
      <c r="BW12" t="s">
        <v>212</v>
      </c>
      <c r="BX12" t="s">
        <v>367</v>
      </c>
      <c r="BY12" t="s">
        <v>368</v>
      </c>
      <c r="BZ12" t="s">
        <v>369</v>
      </c>
      <c r="CA12" t="s">
        <v>363</v>
      </c>
      <c r="CB12" t="s">
        <v>353</v>
      </c>
      <c r="CC12" t="s">
        <v>172</v>
      </c>
      <c r="CD12" t="s">
        <v>370</v>
      </c>
      <c r="CE12" t="s">
        <v>183</v>
      </c>
      <c r="CG12" t="s">
        <v>184</v>
      </c>
      <c r="CH12" t="s">
        <v>371</v>
      </c>
      <c r="CI12" t="s">
        <v>372</v>
      </c>
      <c r="CJ12" t="s">
        <v>373</v>
      </c>
      <c r="CK12" t="s">
        <v>353</v>
      </c>
      <c r="CL12" t="s">
        <v>354</v>
      </c>
      <c r="CM12" t="s">
        <v>172</v>
      </c>
      <c r="CN12" t="s">
        <v>374</v>
      </c>
      <c r="CO12" t="s">
        <v>375</v>
      </c>
      <c r="CQ12" t="s">
        <v>212</v>
      </c>
      <c r="CR12" t="s">
        <v>376</v>
      </c>
      <c r="CS12" t="s">
        <v>268</v>
      </c>
      <c r="CT12" t="s">
        <v>377</v>
      </c>
      <c r="CU12" t="s">
        <v>152</v>
      </c>
      <c r="CV12" t="s">
        <v>378</v>
      </c>
      <c r="CW12" t="s">
        <v>153</v>
      </c>
      <c r="CX12" t="s">
        <v>379</v>
      </c>
      <c r="CY12" t="s">
        <v>222</v>
      </c>
      <c r="CZ12" t="s">
        <v>381</v>
      </c>
      <c r="DA12" t="s">
        <v>212</v>
      </c>
      <c r="DB12" t="s">
        <v>382</v>
      </c>
      <c r="DC12" t="s">
        <v>383</v>
      </c>
      <c r="DD12" t="s">
        <v>377</v>
      </c>
      <c r="DE12" t="s">
        <v>353</v>
      </c>
      <c r="DF12" t="s">
        <v>152</v>
      </c>
      <c r="DG12" t="s">
        <v>153</v>
      </c>
      <c r="DH12" t="s">
        <v>384</v>
      </c>
      <c r="DI12" t="s">
        <v>222</v>
      </c>
      <c r="DJ12" t="s">
        <v>241</v>
      </c>
      <c r="DK12" t="s">
        <v>212</v>
      </c>
      <c r="DL12" t="s">
        <v>386</v>
      </c>
      <c r="DM12" t="s">
        <v>387</v>
      </c>
      <c r="DN12" t="s">
        <v>268</v>
      </c>
      <c r="DO12" t="s">
        <v>388</v>
      </c>
      <c r="DP12" t="s">
        <v>152</v>
      </c>
      <c r="DQ12" t="s">
        <v>153</v>
      </c>
      <c r="DR12" t="s">
        <v>389</v>
      </c>
      <c r="DS12" t="s">
        <v>222</v>
      </c>
      <c r="DT12" t="s">
        <v>241</v>
      </c>
      <c r="DU12" t="s">
        <v>212</v>
      </c>
      <c r="DV12" t="s">
        <v>391</v>
      </c>
      <c r="DW12" t="s">
        <v>372</v>
      </c>
      <c r="DX12" t="s">
        <v>392</v>
      </c>
      <c r="DY12" t="s">
        <v>353</v>
      </c>
      <c r="DZ12" t="s">
        <v>152</v>
      </c>
      <c r="EA12" t="s">
        <v>172</v>
      </c>
      <c r="EB12" t="s">
        <v>393</v>
      </c>
      <c r="EC12" t="s">
        <v>222</v>
      </c>
      <c r="ED12" t="s">
        <v>247</v>
      </c>
      <c r="EE12" t="s">
        <v>184</v>
      </c>
      <c r="EF12" t="s">
        <v>394</v>
      </c>
      <c r="EI12" s="11" t="s">
        <v>146</v>
      </c>
      <c r="EK12" s="11" t="s">
        <v>146</v>
      </c>
      <c r="EL12" t="s">
        <v>395</v>
      </c>
      <c r="EM12" t="s">
        <v>161</v>
      </c>
      <c r="EN12" t="s">
        <v>160</v>
      </c>
    </row>
    <row r="13" spans="1:144" x14ac:dyDescent="0.25">
      <c r="A13" t="s">
        <v>250</v>
      </c>
      <c r="C13" t="s">
        <v>141</v>
      </c>
      <c r="D13" t="s">
        <v>142</v>
      </c>
      <c r="E13" t="s">
        <v>143</v>
      </c>
      <c r="F13" t="s">
        <v>144</v>
      </c>
      <c r="G13" t="s">
        <v>145</v>
      </c>
      <c r="H13" t="s">
        <v>146</v>
      </c>
      <c r="I13" t="s">
        <v>144</v>
      </c>
      <c r="K13" t="s">
        <v>146</v>
      </c>
      <c r="L13" t="s">
        <v>144</v>
      </c>
      <c r="M13" t="s">
        <v>147</v>
      </c>
      <c r="O13" t="s">
        <v>396</v>
      </c>
      <c r="R13" t="s">
        <v>397</v>
      </c>
      <c r="S13" t="s">
        <v>238</v>
      </c>
      <c r="V13" t="s">
        <v>153</v>
      </c>
      <c r="W13" t="s">
        <v>398</v>
      </c>
      <c r="Y13" t="s">
        <v>400</v>
      </c>
      <c r="Z13" t="s">
        <v>401</v>
      </c>
      <c r="AD13" t="s">
        <v>158</v>
      </c>
      <c r="AE13" t="s">
        <v>159</v>
      </c>
      <c r="AF13" t="s">
        <v>160</v>
      </c>
      <c r="AG13" t="s">
        <v>161</v>
      </c>
      <c r="AH13" t="s">
        <v>160</v>
      </c>
      <c r="AI13" t="s">
        <v>160</v>
      </c>
      <c r="AL13" t="s">
        <v>158</v>
      </c>
      <c r="AM13" t="s">
        <v>146</v>
      </c>
      <c r="AN13" t="s">
        <v>202</v>
      </c>
      <c r="AO13" t="s">
        <v>402</v>
      </c>
      <c r="AP13" t="s">
        <v>146</v>
      </c>
      <c r="AQ13" t="s">
        <v>204</v>
      </c>
      <c r="AS13" t="s">
        <v>165</v>
      </c>
      <c r="AV13" t="s">
        <v>259</v>
      </c>
      <c r="AW13" t="s">
        <v>160</v>
      </c>
      <c r="AX13" t="s">
        <v>160</v>
      </c>
      <c r="AY13" t="s">
        <v>161</v>
      </c>
      <c r="AZ13" t="s">
        <v>160</v>
      </c>
      <c r="BA13" t="s">
        <v>146</v>
      </c>
      <c r="BB13" t="s">
        <v>146</v>
      </c>
      <c r="BC13" t="s">
        <v>159</v>
      </c>
      <c r="BD13" t="s">
        <v>160</v>
      </c>
      <c r="BE13" t="s">
        <v>161</v>
      </c>
      <c r="BF13" t="s">
        <v>160</v>
      </c>
      <c r="BG13" t="s">
        <v>160</v>
      </c>
      <c r="BM13" t="s">
        <v>261</v>
      </c>
      <c r="BO13" t="s">
        <v>403</v>
      </c>
      <c r="BP13" t="s">
        <v>404</v>
      </c>
      <c r="BR13" t="s">
        <v>406</v>
      </c>
      <c r="BS13" t="s">
        <v>172</v>
      </c>
      <c r="BT13" t="s">
        <v>407</v>
      </c>
      <c r="BU13" t="s">
        <v>175</v>
      </c>
      <c r="BW13" t="s">
        <v>212</v>
      </c>
      <c r="BX13" t="s">
        <v>409</v>
      </c>
      <c r="BY13" t="s">
        <v>410</v>
      </c>
      <c r="BZ13" t="s">
        <v>411</v>
      </c>
      <c r="CA13" t="s">
        <v>405</v>
      </c>
      <c r="CB13" t="s">
        <v>275</v>
      </c>
      <c r="CC13" t="s">
        <v>172</v>
      </c>
      <c r="CD13" t="s">
        <v>412</v>
      </c>
      <c r="CE13" t="s">
        <v>183</v>
      </c>
      <c r="CG13" t="s">
        <v>212</v>
      </c>
      <c r="CH13" t="s">
        <v>413</v>
      </c>
      <c r="CI13" t="s">
        <v>414</v>
      </c>
      <c r="CJ13" t="s">
        <v>415</v>
      </c>
      <c r="CK13" t="s">
        <v>405</v>
      </c>
      <c r="CL13" t="s">
        <v>275</v>
      </c>
      <c r="CM13" t="s">
        <v>153</v>
      </c>
      <c r="CN13" t="s">
        <v>416</v>
      </c>
      <c r="CO13" t="s">
        <v>183</v>
      </c>
      <c r="CQ13" t="s">
        <v>212</v>
      </c>
      <c r="CR13" t="s">
        <v>418</v>
      </c>
      <c r="CS13" t="s">
        <v>419</v>
      </c>
      <c r="CT13" t="s">
        <v>238</v>
      </c>
      <c r="CU13" t="s">
        <v>405</v>
      </c>
      <c r="CV13" t="s">
        <v>275</v>
      </c>
      <c r="CW13" t="s">
        <v>153</v>
      </c>
      <c r="CX13" t="s">
        <v>420</v>
      </c>
      <c r="CY13" t="s">
        <v>183</v>
      </c>
      <c r="DA13" t="s">
        <v>212</v>
      </c>
      <c r="DB13" t="s">
        <v>422</v>
      </c>
      <c r="DC13" t="s">
        <v>423</v>
      </c>
      <c r="DD13" t="s">
        <v>404</v>
      </c>
      <c r="DE13" t="s">
        <v>405</v>
      </c>
      <c r="DF13" t="s">
        <v>275</v>
      </c>
      <c r="DG13" t="s">
        <v>172</v>
      </c>
      <c r="DH13" t="s">
        <v>424</v>
      </c>
      <c r="DI13" t="s">
        <v>183</v>
      </c>
      <c r="DK13" t="s">
        <v>212</v>
      </c>
      <c r="DL13" t="s">
        <v>425</v>
      </c>
      <c r="DM13" t="s">
        <v>426</v>
      </c>
      <c r="DN13" t="s">
        <v>427</v>
      </c>
      <c r="DO13" t="s">
        <v>405</v>
      </c>
      <c r="DP13" t="s">
        <v>275</v>
      </c>
      <c r="DQ13" t="s">
        <v>153</v>
      </c>
      <c r="DR13" t="s">
        <v>428</v>
      </c>
      <c r="DS13" t="s">
        <v>183</v>
      </c>
      <c r="DU13" t="s">
        <v>212</v>
      </c>
      <c r="DV13" t="s">
        <v>430</v>
      </c>
      <c r="DW13" t="s">
        <v>262</v>
      </c>
      <c r="DX13" t="s">
        <v>431</v>
      </c>
      <c r="DY13" t="s">
        <v>432</v>
      </c>
      <c r="DZ13" t="s">
        <v>405</v>
      </c>
      <c r="EA13" t="s">
        <v>172</v>
      </c>
      <c r="EB13" t="s">
        <v>433</v>
      </c>
      <c r="EC13" t="s">
        <v>222</v>
      </c>
      <c r="ED13" t="s">
        <v>434</v>
      </c>
      <c r="EE13" t="s">
        <v>184</v>
      </c>
      <c r="EF13" t="s">
        <v>435</v>
      </c>
      <c r="EI13" s="11" t="s">
        <v>146</v>
      </c>
      <c r="EK13" s="11" t="s">
        <v>146</v>
      </c>
      <c r="EL13" t="s">
        <v>436</v>
      </c>
      <c r="EM13" t="s">
        <v>161</v>
      </c>
      <c r="EN13" t="s">
        <v>161</v>
      </c>
    </row>
    <row r="14" spans="1:144" x14ac:dyDescent="0.25">
      <c r="A14" t="s">
        <v>250</v>
      </c>
      <c r="C14" t="s">
        <v>141</v>
      </c>
      <c r="D14" t="s">
        <v>142</v>
      </c>
      <c r="E14" t="s">
        <v>143</v>
      </c>
      <c r="F14" t="s">
        <v>144</v>
      </c>
      <c r="G14" t="s">
        <v>145</v>
      </c>
      <c r="H14" t="s">
        <v>146</v>
      </c>
      <c r="I14" t="s">
        <v>144</v>
      </c>
      <c r="K14" t="s">
        <v>146</v>
      </c>
      <c r="L14" t="s">
        <v>144</v>
      </c>
      <c r="M14" t="s">
        <v>147</v>
      </c>
      <c r="O14" t="s">
        <v>396</v>
      </c>
      <c r="R14" t="s">
        <v>437</v>
      </c>
      <c r="S14" t="s">
        <v>438</v>
      </c>
      <c r="V14" t="s">
        <v>153</v>
      </c>
      <c r="W14" t="s">
        <v>440</v>
      </c>
      <c r="Y14" t="s">
        <v>441</v>
      </c>
      <c r="Z14" t="s">
        <v>442</v>
      </c>
      <c r="AD14" t="s">
        <v>158</v>
      </c>
      <c r="AE14" t="s">
        <v>443</v>
      </c>
      <c r="AF14" t="s">
        <v>161</v>
      </c>
      <c r="AG14" t="s">
        <v>160</v>
      </c>
      <c r="AH14" t="s">
        <v>160</v>
      </c>
      <c r="AI14" t="s">
        <v>160</v>
      </c>
      <c r="AL14" t="s">
        <v>158</v>
      </c>
      <c r="AM14" t="s">
        <v>146</v>
      </c>
      <c r="AN14" t="s">
        <v>162</v>
      </c>
      <c r="AO14" t="s">
        <v>444</v>
      </c>
      <c r="AP14" t="s">
        <v>146</v>
      </c>
      <c r="AQ14" t="s">
        <v>246</v>
      </c>
      <c r="AS14" t="s">
        <v>165</v>
      </c>
      <c r="AV14" t="s">
        <v>166</v>
      </c>
      <c r="AW14" t="s">
        <v>161</v>
      </c>
      <c r="AX14" t="s">
        <v>160</v>
      </c>
      <c r="AY14" t="s">
        <v>160</v>
      </c>
      <c r="AZ14" t="s">
        <v>160</v>
      </c>
      <c r="BA14" t="s">
        <v>165</v>
      </c>
      <c r="BM14" t="s">
        <v>168</v>
      </c>
      <c r="BO14" t="s">
        <v>445</v>
      </c>
      <c r="BP14" t="s">
        <v>446</v>
      </c>
      <c r="BR14" t="s">
        <v>448</v>
      </c>
      <c r="BS14" t="s">
        <v>172</v>
      </c>
      <c r="BT14" t="s">
        <v>449</v>
      </c>
      <c r="BU14" t="s">
        <v>175</v>
      </c>
      <c r="BW14" t="s">
        <v>212</v>
      </c>
      <c r="BX14" t="s">
        <v>450</v>
      </c>
      <c r="BY14" t="s">
        <v>451</v>
      </c>
      <c r="BZ14" t="s">
        <v>452</v>
      </c>
      <c r="CA14" t="s">
        <v>447</v>
      </c>
      <c r="CB14" t="s">
        <v>439</v>
      </c>
      <c r="CC14" t="s">
        <v>172</v>
      </c>
      <c r="CD14" t="s">
        <v>453</v>
      </c>
      <c r="CE14" t="s">
        <v>183</v>
      </c>
      <c r="CG14" t="s">
        <v>189</v>
      </c>
      <c r="CH14" t="s">
        <v>454</v>
      </c>
      <c r="EI14" s="11" t="s">
        <v>146</v>
      </c>
      <c r="EK14" s="11" t="s">
        <v>146</v>
      </c>
      <c r="EL14" t="s">
        <v>272</v>
      </c>
      <c r="EM14" t="s">
        <v>160</v>
      </c>
      <c r="EN14" t="s">
        <v>161</v>
      </c>
    </row>
    <row r="15" spans="1:144" x14ac:dyDescent="0.25">
      <c r="A15" t="s">
        <v>250</v>
      </c>
      <c r="C15" t="s">
        <v>141</v>
      </c>
      <c r="D15" t="s">
        <v>142</v>
      </c>
      <c r="E15" t="s">
        <v>143</v>
      </c>
      <c r="F15" t="s">
        <v>144</v>
      </c>
      <c r="G15" t="s">
        <v>145</v>
      </c>
      <c r="H15" t="s">
        <v>146</v>
      </c>
      <c r="I15" t="s">
        <v>144</v>
      </c>
      <c r="K15" t="s">
        <v>146</v>
      </c>
      <c r="L15" t="s">
        <v>144</v>
      </c>
      <c r="M15" t="s">
        <v>147</v>
      </c>
      <c r="O15" t="s">
        <v>251</v>
      </c>
      <c r="R15" t="s">
        <v>455</v>
      </c>
      <c r="S15" t="s">
        <v>456</v>
      </c>
      <c r="V15" t="s">
        <v>172</v>
      </c>
      <c r="W15" t="s">
        <v>458</v>
      </c>
      <c r="Y15" t="s">
        <v>459</v>
      </c>
      <c r="Z15" t="s">
        <v>460</v>
      </c>
      <c r="AA15" t="s">
        <v>176</v>
      </c>
      <c r="AB15" t="s">
        <v>461</v>
      </c>
      <c r="AC15" t="s">
        <v>462</v>
      </c>
      <c r="AD15" t="s">
        <v>158</v>
      </c>
      <c r="AE15" t="s">
        <v>159</v>
      </c>
      <c r="AF15" t="s">
        <v>160</v>
      </c>
      <c r="AG15" t="s">
        <v>161</v>
      </c>
      <c r="AH15" t="s">
        <v>160</v>
      </c>
      <c r="AI15" t="s">
        <v>160</v>
      </c>
      <c r="AL15" t="s">
        <v>158</v>
      </c>
      <c r="AM15" t="s">
        <v>146</v>
      </c>
      <c r="AN15" t="s">
        <v>162</v>
      </c>
      <c r="AO15" t="s">
        <v>463</v>
      </c>
      <c r="AP15" t="s">
        <v>146</v>
      </c>
      <c r="AQ15" t="s">
        <v>164</v>
      </c>
      <c r="AS15" t="s">
        <v>146</v>
      </c>
      <c r="AT15" t="s">
        <v>464</v>
      </c>
      <c r="AU15" t="s">
        <v>165</v>
      </c>
      <c r="AV15" t="s">
        <v>168</v>
      </c>
      <c r="AW15" t="s">
        <v>160</v>
      </c>
      <c r="AX15" t="s">
        <v>160</v>
      </c>
      <c r="AY15" t="s">
        <v>160</v>
      </c>
      <c r="AZ15" t="s">
        <v>161</v>
      </c>
      <c r="BA15" t="s">
        <v>165</v>
      </c>
      <c r="BM15" t="s">
        <v>299</v>
      </c>
      <c r="BO15" t="s">
        <v>465</v>
      </c>
      <c r="BP15" t="s">
        <v>466</v>
      </c>
      <c r="BR15" t="s">
        <v>467</v>
      </c>
      <c r="BS15" t="s">
        <v>153</v>
      </c>
      <c r="BT15" t="s">
        <v>468</v>
      </c>
      <c r="BU15" t="s">
        <v>175</v>
      </c>
      <c r="BW15" t="s">
        <v>212</v>
      </c>
      <c r="BX15" t="s">
        <v>469</v>
      </c>
      <c r="BY15" t="s">
        <v>470</v>
      </c>
      <c r="BZ15" t="s">
        <v>471</v>
      </c>
      <c r="CA15" t="s">
        <v>457</v>
      </c>
      <c r="CC15" t="s">
        <v>153</v>
      </c>
      <c r="CD15" t="s">
        <v>472</v>
      </c>
      <c r="CE15" t="s">
        <v>350</v>
      </c>
      <c r="CG15" t="s">
        <v>212</v>
      </c>
      <c r="CH15" t="s">
        <v>473</v>
      </c>
      <c r="CI15" t="s">
        <v>474</v>
      </c>
      <c r="CJ15" t="s">
        <v>475</v>
      </c>
      <c r="CK15" t="s">
        <v>476</v>
      </c>
      <c r="CL15" t="s">
        <v>467</v>
      </c>
      <c r="CM15" t="s">
        <v>172</v>
      </c>
      <c r="CN15" t="s">
        <v>477</v>
      </c>
      <c r="CO15" t="s">
        <v>222</v>
      </c>
      <c r="CP15" t="s">
        <v>479</v>
      </c>
      <c r="CQ15" t="s">
        <v>212</v>
      </c>
      <c r="CR15" t="s">
        <v>480</v>
      </c>
      <c r="EI15" s="11" t="s">
        <v>146</v>
      </c>
      <c r="EK15" s="11" t="s">
        <v>146</v>
      </c>
      <c r="EL15" t="s">
        <v>395</v>
      </c>
      <c r="EM15" t="s">
        <v>161</v>
      </c>
      <c r="EN15" t="s">
        <v>160</v>
      </c>
    </row>
    <row r="16" spans="1:144" x14ac:dyDescent="0.25">
      <c r="A16" t="s">
        <v>250</v>
      </c>
      <c r="C16" t="s">
        <v>191</v>
      </c>
      <c r="D16" t="s">
        <v>481</v>
      </c>
      <c r="E16" t="s">
        <v>482</v>
      </c>
      <c r="F16" t="s">
        <v>483</v>
      </c>
      <c r="G16" t="s">
        <v>145</v>
      </c>
      <c r="H16" t="s">
        <v>146</v>
      </c>
      <c r="I16" t="s">
        <v>144</v>
      </c>
      <c r="K16" t="s">
        <v>146</v>
      </c>
      <c r="L16" t="s">
        <v>144</v>
      </c>
      <c r="M16" t="s">
        <v>147</v>
      </c>
      <c r="O16" t="s">
        <v>144</v>
      </c>
      <c r="R16" t="s">
        <v>484</v>
      </c>
      <c r="S16" t="s">
        <v>485</v>
      </c>
      <c r="V16" t="s">
        <v>153</v>
      </c>
      <c r="W16" t="s">
        <v>488</v>
      </c>
      <c r="Y16" t="s">
        <v>490</v>
      </c>
      <c r="Z16" t="s">
        <v>491</v>
      </c>
      <c r="AA16" t="s">
        <v>335</v>
      </c>
      <c r="AB16" t="s">
        <v>492</v>
      </c>
      <c r="AC16" t="s">
        <v>493</v>
      </c>
      <c r="AD16" t="s">
        <v>201</v>
      </c>
      <c r="AE16" t="s">
        <v>159</v>
      </c>
      <c r="AF16" t="s">
        <v>160</v>
      </c>
      <c r="AG16" t="s">
        <v>161</v>
      </c>
      <c r="AH16" t="s">
        <v>160</v>
      </c>
      <c r="AI16" t="s">
        <v>160</v>
      </c>
      <c r="AL16" t="s">
        <v>201</v>
      </c>
      <c r="AM16" t="s">
        <v>146</v>
      </c>
      <c r="AN16" t="s">
        <v>162</v>
      </c>
      <c r="AO16" t="s">
        <v>494</v>
      </c>
      <c r="AP16" t="s">
        <v>146</v>
      </c>
      <c r="AQ16" t="s">
        <v>246</v>
      </c>
      <c r="AS16" t="s">
        <v>165</v>
      </c>
      <c r="AV16" t="s">
        <v>259</v>
      </c>
      <c r="AW16" t="s">
        <v>160</v>
      </c>
      <c r="AX16" t="s">
        <v>160</v>
      </c>
      <c r="AY16" t="s">
        <v>161</v>
      </c>
      <c r="AZ16" t="s">
        <v>160</v>
      </c>
      <c r="BA16" t="s">
        <v>165</v>
      </c>
      <c r="BM16" t="s">
        <v>299</v>
      </c>
      <c r="BO16" t="s">
        <v>495</v>
      </c>
      <c r="BP16" t="s">
        <v>496</v>
      </c>
      <c r="BR16" t="s">
        <v>498</v>
      </c>
      <c r="BS16" t="s">
        <v>172</v>
      </c>
      <c r="BT16" t="s">
        <v>499</v>
      </c>
      <c r="BU16" t="s">
        <v>175</v>
      </c>
      <c r="BW16" t="s">
        <v>212</v>
      </c>
      <c r="BX16" t="s">
        <v>500</v>
      </c>
      <c r="BY16" t="s">
        <v>501</v>
      </c>
      <c r="BZ16" t="s">
        <v>502</v>
      </c>
      <c r="CA16" t="s">
        <v>486</v>
      </c>
      <c r="CB16" t="s">
        <v>487</v>
      </c>
      <c r="CC16" t="s">
        <v>172</v>
      </c>
      <c r="CD16" t="s">
        <v>503</v>
      </c>
      <c r="CE16" t="s">
        <v>183</v>
      </c>
      <c r="CG16" t="s">
        <v>184</v>
      </c>
      <c r="CH16" t="s">
        <v>504</v>
      </c>
      <c r="EI16" s="11" t="s">
        <v>146</v>
      </c>
      <c r="EK16" s="11" t="s">
        <v>146</v>
      </c>
      <c r="EL16" t="s">
        <v>272</v>
      </c>
      <c r="EM16" t="s">
        <v>160</v>
      </c>
      <c r="EN16" t="s">
        <v>161</v>
      </c>
    </row>
    <row r="17" spans="1:144" x14ac:dyDescent="0.25">
      <c r="A17" t="s">
        <v>250</v>
      </c>
      <c r="C17" t="s">
        <v>191</v>
      </c>
      <c r="D17" t="s">
        <v>142</v>
      </c>
      <c r="E17" t="s">
        <v>143</v>
      </c>
      <c r="F17" t="s">
        <v>144</v>
      </c>
      <c r="G17" t="s">
        <v>145</v>
      </c>
      <c r="H17" t="s">
        <v>146</v>
      </c>
      <c r="I17" t="s">
        <v>144</v>
      </c>
      <c r="K17" t="s">
        <v>146</v>
      </c>
      <c r="L17" t="s">
        <v>144</v>
      </c>
      <c r="M17" t="s">
        <v>147</v>
      </c>
      <c r="O17" t="s">
        <v>251</v>
      </c>
      <c r="R17" t="s">
        <v>505</v>
      </c>
      <c r="S17" t="s">
        <v>506</v>
      </c>
      <c r="V17" t="s">
        <v>153</v>
      </c>
      <c r="W17" t="s">
        <v>509</v>
      </c>
      <c r="Y17" t="s">
        <v>510</v>
      </c>
      <c r="Z17" t="s">
        <v>358</v>
      </c>
      <c r="AD17" t="s">
        <v>158</v>
      </c>
      <c r="AE17" t="s">
        <v>159</v>
      </c>
      <c r="AF17" t="s">
        <v>160</v>
      </c>
      <c r="AG17" t="s">
        <v>161</v>
      </c>
      <c r="AH17" t="s">
        <v>160</v>
      </c>
      <c r="AI17" t="s">
        <v>160</v>
      </c>
      <c r="AL17" t="s">
        <v>158</v>
      </c>
      <c r="AM17" t="s">
        <v>146</v>
      </c>
      <c r="AN17" t="s">
        <v>162</v>
      </c>
      <c r="AO17" t="s">
        <v>511</v>
      </c>
      <c r="AP17" t="s">
        <v>146</v>
      </c>
      <c r="AQ17" t="s">
        <v>246</v>
      </c>
      <c r="AS17" t="s">
        <v>165</v>
      </c>
      <c r="AV17" t="s">
        <v>259</v>
      </c>
      <c r="AW17" t="s">
        <v>160</v>
      </c>
      <c r="AX17" t="s">
        <v>160</v>
      </c>
      <c r="AY17" t="s">
        <v>161</v>
      </c>
      <c r="AZ17" t="s">
        <v>160</v>
      </c>
      <c r="BA17" t="s">
        <v>146</v>
      </c>
      <c r="BB17" t="s">
        <v>165</v>
      </c>
      <c r="BH17" t="s">
        <v>360</v>
      </c>
      <c r="BI17" t="s">
        <v>160</v>
      </c>
      <c r="BJ17" t="s">
        <v>160</v>
      </c>
      <c r="BK17" t="s">
        <v>161</v>
      </c>
      <c r="BL17" t="s">
        <v>160</v>
      </c>
      <c r="BM17" t="s">
        <v>168</v>
      </c>
      <c r="BO17" t="s">
        <v>512</v>
      </c>
      <c r="BP17" t="s">
        <v>513</v>
      </c>
      <c r="BR17" t="s">
        <v>507</v>
      </c>
      <c r="BS17" t="s">
        <v>172</v>
      </c>
      <c r="BT17" t="s">
        <v>515</v>
      </c>
      <c r="BU17" t="s">
        <v>183</v>
      </c>
      <c r="BW17" t="s">
        <v>184</v>
      </c>
      <c r="BX17" t="s">
        <v>517</v>
      </c>
      <c r="BY17" t="s">
        <v>215</v>
      </c>
      <c r="BZ17" t="s">
        <v>518</v>
      </c>
      <c r="CA17" t="s">
        <v>514</v>
      </c>
      <c r="CB17" t="s">
        <v>507</v>
      </c>
      <c r="CC17" t="s">
        <v>172</v>
      </c>
      <c r="CD17" t="s">
        <v>519</v>
      </c>
      <c r="CE17" t="s">
        <v>183</v>
      </c>
      <c r="CG17" t="s">
        <v>184</v>
      </c>
      <c r="CH17" t="s">
        <v>520</v>
      </c>
      <c r="EI17" s="11" t="s">
        <v>146</v>
      </c>
      <c r="EK17" s="11" t="s">
        <v>146</v>
      </c>
      <c r="EL17" t="s">
        <v>436</v>
      </c>
      <c r="EM17" t="s">
        <v>161</v>
      </c>
      <c r="EN17" t="s">
        <v>161</v>
      </c>
    </row>
    <row r="18" spans="1:144" x14ac:dyDescent="0.25">
      <c r="A18" t="s">
        <v>250</v>
      </c>
      <c r="C18" t="s">
        <v>191</v>
      </c>
      <c r="D18" t="s">
        <v>481</v>
      </c>
      <c r="E18" t="s">
        <v>482</v>
      </c>
      <c r="F18" t="s">
        <v>144</v>
      </c>
      <c r="G18" t="s">
        <v>145</v>
      </c>
      <c r="H18" t="s">
        <v>146</v>
      </c>
      <c r="I18" t="s">
        <v>144</v>
      </c>
      <c r="K18" t="s">
        <v>146</v>
      </c>
      <c r="L18" t="s">
        <v>144</v>
      </c>
      <c r="M18" t="s">
        <v>147</v>
      </c>
      <c r="O18" t="s">
        <v>144</v>
      </c>
      <c r="R18" t="s">
        <v>521</v>
      </c>
      <c r="S18" t="s">
        <v>522</v>
      </c>
      <c r="V18" t="s">
        <v>153</v>
      </c>
      <c r="W18" t="s">
        <v>524</v>
      </c>
      <c r="Y18" t="s">
        <v>525</v>
      </c>
      <c r="Z18" t="s">
        <v>526</v>
      </c>
      <c r="AA18" t="s">
        <v>168</v>
      </c>
      <c r="AD18" t="s">
        <v>158</v>
      </c>
      <c r="AE18" t="s">
        <v>159</v>
      </c>
      <c r="AF18" t="s">
        <v>160</v>
      </c>
      <c r="AG18" t="s">
        <v>161</v>
      </c>
      <c r="AH18" t="s">
        <v>160</v>
      </c>
      <c r="AI18" t="s">
        <v>160</v>
      </c>
      <c r="AL18" t="s">
        <v>201</v>
      </c>
      <c r="AM18" t="s">
        <v>146</v>
      </c>
      <c r="AN18" t="s">
        <v>162</v>
      </c>
      <c r="AO18" t="s">
        <v>494</v>
      </c>
      <c r="AP18" t="s">
        <v>146</v>
      </c>
      <c r="AQ18" t="s">
        <v>204</v>
      </c>
      <c r="AS18" t="s">
        <v>165</v>
      </c>
      <c r="AV18" t="s">
        <v>166</v>
      </c>
      <c r="AW18" t="s">
        <v>161</v>
      </c>
      <c r="AX18" t="s">
        <v>160</v>
      </c>
      <c r="AY18" t="s">
        <v>160</v>
      </c>
      <c r="AZ18" t="s">
        <v>160</v>
      </c>
      <c r="BA18" t="s">
        <v>146</v>
      </c>
      <c r="BB18" t="s">
        <v>165</v>
      </c>
      <c r="BH18" t="s">
        <v>260</v>
      </c>
      <c r="BI18" t="s">
        <v>160</v>
      </c>
      <c r="BJ18" t="s">
        <v>160</v>
      </c>
      <c r="BK18" t="s">
        <v>160</v>
      </c>
      <c r="BL18" t="s">
        <v>161</v>
      </c>
      <c r="BM18" t="s">
        <v>168</v>
      </c>
      <c r="BO18" t="s">
        <v>527</v>
      </c>
      <c r="BP18" t="s">
        <v>528</v>
      </c>
      <c r="BR18" t="s">
        <v>530</v>
      </c>
      <c r="BS18" t="s">
        <v>153</v>
      </c>
      <c r="BT18" t="s">
        <v>531</v>
      </c>
      <c r="BU18" t="s">
        <v>183</v>
      </c>
      <c r="BW18" t="s">
        <v>212</v>
      </c>
      <c r="BX18" t="s">
        <v>533</v>
      </c>
      <c r="BY18" t="s">
        <v>534</v>
      </c>
      <c r="BZ18" t="s">
        <v>522</v>
      </c>
      <c r="CA18" t="s">
        <v>535</v>
      </c>
      <c r="CB18" t="s">
        <v>530</v>
      </c>
      <c r="CC18" t="s">
        <v>153</v>
      </c>
      <c r="CD18" t="s">
        <v>536</v>
      </c>
      <c r="CE18" t="s">
        <v>183</v>
      </c>
      <c r="CG18" t="s">
        <v>184</v>
      </c>
      <c r="CH18" t="s">
        <v>538</v>
      </c>
      <c r="CI18" t="s">
        <v>539</v>
      </c>
      <c r="CJ18" t="s">
        <v>540</v>
      </c>
      <c r="CK18" t="s">
        <v>541</v>
      </c>
      <c r="CL18" t="s">
        <v>530</v>
      </c>
      <c r="CM18" t="s">
        <v>153</v>
      </c>
      <c r="CN18" t="s">
        <v>542</v>
      </c>
      <c r="CO18" t="s">
        <v>183</v>
      </c>
      <c r="CQ18" t="s">
        <v>184</v>
      </c>
      <c r="CR18" t="s">
        <v>543</v>
      </c>
      <c r="CS18" t="s">
        <v>544</v>
      </c>
      <c r="CT18" t="s">
        <v>545</v>
      </c>
      <c r="CU18" t="s">
        <v>275</v>
      </c>
      <c r="CV18" t="s">
        <v>530</v>
      </c>
      <c r="CW18" t="s">
        <v>172</v>
      </c>
      <c r="CX18" t="s">
        <v>546</v>
      </c>
      <c r="CY18" t="s">
        <v>183</v>
      </c>
      <c r="DA18" t="s">
        <v>184</v>
      </c>
      <c r="DB18" t="s">
        <v>547</v>
      </c>
      <c r="DC18" t="s">
        <v>548</v>
      </c>
      <c r="DD18" t="s">
        <v>549</v>
      </c>
      <c r="DE18" t="s">
        <v>550</v>
      </c>
      <c r="DF18" t="s">
        <v>530</v>
      </c>
      <c r="DG18" t="s">
        <v>172</v>
      </c>
      <c r="DH18" t="s">
        <v>551</v>
      </c>
      <c r="DI18" t="s">
        <v>183</v>
      </c>
      <c r="DK18" t="s">
        <v>260</v>
      </c>
      <c r="DL18" t="s">
        <v>552</v>
      </c>
      <c r="EI18" s="11" t="s">
        <v>146</v>
      </c>
      <c r="EK18" s="11" t="s">
        <v>146</v>
      </c>
      <c r="EL18" t="s">
        <v>272</v>
      </c>
      <c r="EM18" t="s">
        <v>160</v>
      </c>
      <c r="EN18" t="s">
        <v>161</v>
      </c>
    </row>
    <row r="19" spans="1:144" x14ac:dyDescent="0.25">
      <c r="A19" t="s">
        <v>250</v>
      </c>
      <c r="C19" t="s">
        <v>191</v>
      </c>
      <c r="D19" t="s">
        <v>481</v>
      </c>
      <c r="E19" t="s">
        <v>482</v>
      </c>
      <c r="F19" t="s">
        <v>483</v>
      </c>
      <c r="G19" t="s">
        <v>145</v>
      </c>
      <c r="H19" t="s">
        <v>146</v>
      </c>
      <c r="I19" t="s">
        <v>144</v>
      </c>
      <c r="K19" t="s">
        <v>146</v>
      </c>
      <c r="L19" t="s">
        <v>144</v>
      </c>
      <c r="M19" t="s">
        <v>147</v>
      </c>
      <c r="O19" t="s">
        <v>144</v>
      </c>
      <c r="R19" t="s">
        <v>553</v>
      </c>
      <c r="S19" t="s">
        <v>554</v>
      </c>
      <c r="V19" t="s">
        <v>172</v>
      </c>
      <c r="W19" t="s">
        <v>555</v>
      </c>
      <c r="Y19" t="s">
        <v>557</v>
      </c>
      <c r="Z19" t="s">
        <v>558</v>
      </c>
      <c r="AA19" t="s">
        <v>168</v>
      </c>
      <c r="AD19" t="s">
        <v>158</v>
      </c>
      <c r="AE19" t="s">
        <v>159</v>
      </c>
      <c r="AF19" t="s">
        <v>160</v>
      </c>
      <c r="AG19" t="s">
        <v>161</v>
      </c>
      <c r="AH19" t="s">
        <v>160</v>
      </c>
      <c r="AI19" t="s">
        <v>160</v>
      </c>
      <c r="AL19" t="s">
        <v>201</v>
      </c>
      <c r="AM19" t="s">
        <v>146</v>
      </c>
      <c r="AN19" t="s">
        <v>162</v>
      </c>
      <c r="AO19" t="s">
        <v>559</v>
      </c>
      <c r="AP19" t="s">
        <v>146</v>
      </c>
      <c r="AQ19" t="s">
        <v>516</v>
      </c>
      <c r="AS19" t="s">
        <v>165</v>
      </c>
      <c r="AV19" t="s">
        <v>259</v>
      </c>
      <c r="AW19" t="s">
        <v>160</v>
      </c>
      <c r="AX19" t="s">
        <v>160</v>
      </c>
      <c r="AY19" t="s">
        <v>161</v>
      </c>
      <c r="AZ19" t="s">
        <v>160</v>
      </c>
      <c r="BA19" t="s">
        <v>146</v>
      </c>
      <c r="BB19" t="s">
        <v>165</v>
      </c>
      <c r="BH19" t="s">
        <v>260</v>
      </c>
      <c r="BI19" t="s">
        <v>160</v>
      </c>
      <c r="BJ19" t="s">
        <v>160</v>
      </c>
      <c r="BK19" t="s">
        <v>160</v>
      </c>
      <c r="BL19" t="s">
        <v>161</v>
      </c>
      <c r="BM19" t="s">
        <v>261</v>
      </c>
      <c r="BO19" t="s">
        <v>560</v>
      </c>
      <c r="BP19" t="s">
        <v>561</v>
      </c>
      <c r="BR19" t="s">
        <v>563</v>
      </c>
      <c r="BS19" t="s">
        <v>153</v>
      </c>
      <c r="BT19" t="s">
        <v>564</v>
      </c>
      <c r="BU19" t="s">
        <v>175</v>
      </c>
      <c r="BW19" t="s">
        <v>212</v>
      </c>
      <c r="BX19" t="s">
        <v>565</v>
      </c>
      <c r="BY19" t="s">
        <v>566</v>
      </c>
      <c r="BZ19" t="s">
        <v>567</v>
      </c>
      <c r="CA19" t="s">
        <v>568</v>
      </c>
      <c r="CB19" t="s">
        <v>562</v>
      </c>
      <c r="CC19" t="s">
        <v>153</v>
      </c>
      <c r="CD19" t="s">
        <v>569</v>
      </c>
      <c r="CE19" t="s">
        <v>183</v>
      </c>
      <c r="CG19" t="s">
        <v>184</v>
      </c>
      <c r="CH19" t="s">
        <v>571</v>
      </c>
      <c r="CI19" t="s">
        <v>572</v>
      </c>
      <c r="CJ19" t="s">
        <v>573</v>
      </c>
      <c r="CK19" t="s">
        <v>574</v>
      </c>
      <c r="CL19" t="s">
        <v>562</v>
      </c>
      <c r="CM19" t="s">
        <v>172</v>
      </c>
      <c r="CN19" t="s">
        <v>575</v>
      </c>
      <c r="CO19" t="s">
        <v>183</v>
      </c>
      <c r="CQ19" t="s">
        <v>184</v>
      </c>
      <c r="CR19" t="s">
        <v>576</v>
      </c>
      <c r="CS19" t="s">
        <v>577</v>
      </c>
      <c r="CT19" t="s">
        <v>549</v>
      </c>
      <c r="CU19" t="s">
        <v>562</v>
      </c>
      <c r="CV19" t="s">
        <v>563</v>
      </c>
      <c r="CW19" t="s">
        <v>172</v>
      </c>
      <c r="CX19" t="s">
        <v>578</v>
      </c>
      <c r="CY19" t="s">
        <v>183</v>
      </c>
      <c r="DA19" t="s">
        <v>184</v>
      </c>
      <c r="DB19" t="s">
        <v>579</v>
      </c>
      <c r="EI19" s="11" t="s">
        <v>146</v>
      </c>
      <c r="EK19" s="11" t="s">
        <v>146</v>
      </c>
      <c r="EL19" t="s">
        <v>272</v>
      </c>
      <c r="EM19" t="s">
        <v>160</v>
      </c>
      <c r="EN19" t="s">
        <v>161</v>
      </c>
    </row>
    <row r="20" spans="1:144" x14ac:dyDescent="0.25">
      <c r="A20" t="s">
        <v>250</v>
      </c>
      <c r="C20" t="s">
        <v>191</v>
      </c>
      <c r="D20" t="s">
        <v>481</v>
      </c>
      <c r="E20" t="s">
        <v>482</v>
      </c>
      <c r="F20" t="s">
        <v>483</v>
      </c>
      <c r="G20" t="s">
        <v>145</v>
      </c>
      <c r="H20" t="s">
        <v>146</v>
      </c>
      <c r="I20" t="s">
        <v>144</v>
      </c>
      <c r="K20" t="s">
        <v>146</v>
      </c>
      <c r="L20" t="s">
        <v>144</v>
      </c>
      <c r="M20" t="s">
        <v>147</v>
      </c>
      <c r="O20" t="s">
        <v>144</v>
      </c>
      <c r="R20" t="s">
        <v>580</v>
      </c>
      <c r="S20" t="s">
        <v>581</v>
      </c>
      <c r="V20" t="s">
        <v>153</v>
      </c>
      <c r="W20" t="s">
        <v>584</v>
      </c>
      <c r="Y20" t="s">
        <v>585</v>
      </c>
      <c r="Z20" t="s">
        <v>586</v>
      </c>
      <c r="AA20" t="s">
        <v>168</v>
      </c>
      <c r="AD20" t="s">
        <v>158</v>
      </c>
      <c r="AE20" t="s">
        <v>159</v>
      </c>
      <c r="AF20" t="s">
        <v>160</v>
      </c>
      <c r="AG20" t="s">
        <v>161</v>
      </c>
      <c r="AH20" t="s">
        <v>160</v>
      </c>
      <c r="AI20" t="s">
        <v>160</v>
      </c>
      <c r="AL20" t="s">
        <v>201</v>
      </c>
      <c r="AM20" t="s">
        <v>146</v>
      </c>
      <c r="AN20" t="s">
        <v>162</v>
      </c>
      <c r="AO20" t="s">
        <v>587</v>
      </c>
      <c r="AP20" t="s">
        <v>146</v>
      </c>
      <c r="AQ20" t="s">
        <v>246</v>
      </c>
      <c r="AS20" t="s">
        <v>165</v>
      </c>
      <c r="AV20" t="s">
        <v>166</v>
      </c>
      <c r="AW20" t="s">
        <v>161</v>
      </c>
      <c r="AX20" t="s">
        <v>160</v>
      </c>
      <c r="AY20" t="s">
        <v>160</v>
      </c>
      <c r="AZ20" t="s">
        <v>160</v>
      </c>
      <c r="BA20" t="s">
        <v>165</v>
      </c>
      <c r="BM20" t="s">
        <v>168</v>
      </c>
      <c r="BO20" t="s">
        <v>588</v>
      </c>
      <c r="BP20" t="s">
        <v>305</v>
      </c>
      <c r="BR20" t="s">
        <v>590</v>
      </c>
      <c r="BS20" t="s">
        <v>153</v>
      </c>
      <c r="BT20" t="s">
        <v>591</v>
      </c>
      <c r="BU20" t="s">
        <v>175</v>
      </c>
      <c r="BW20" t="s">
        <v>212</v>
      </c>
      <c r="BX20" t="s">
        <v>592</v>
      </c>
      <c r="BY20" t="s">
        <v>593</v>
      </c>
      <c r="BZ20" t="s">
        <v>305</v>
      </c>
      <c r="CA20" t="s">
        <v>589</v>
      </c>
      <c r="CB20" t="s">
        <v>582</v>
      </c>
      <c r="CC20" t="s">
        <v>172</v>
      </c>
      <c r="CD20" t="s">
        <v>594</v>
      </c>
      <c r="CE20" t="s">
        <v>183</v>
      </c>
      <c r="CG20" t="s">
        <v>184</v>
      </c>
      <c r="CH20" t="s">
        <v>595</v>
      </c>
      <c r="EI20" s="11" t="s">
        <v>146</v>
      </c>
      <c r="EK20" s="11" t="s">
        <v>146</v>
      </c>
      <c r="EL20" t="s">
        <v>272</v>
      </c>
      <c r="EM20" t="s">
        <v>160</v>
      </c>
      <c r="EN20" t="s">
        <v>161</v>
      </c>
    </row>
    <row r="21" spans="1:144" x14ac:dyDescent="0.25">
      <c r="A21" t="s">
        <v>250</v>
      </c>
      <c r="C21" t="s">
        <v>191</v>
      </c>
      <c r="D21" t="s">
        <v>481</v>
      </c>
      <c r="E21" t="s">
        <v>482</v>
      </c>
      <c r="F21" t="s">
        <v>483</v>
      </c>
      <c r="G21" t="s">
        <v>145</v>
      </c>
      <c r="H21" t="s">
        <v>146</v>
      </c>
      <c r="I21" t="s">
        <v>144</v>
      </c>
      <c r="K21" t="s">
        <v>146</v>
      </c>
      <c r="L21" t="s">
        <v>144</v>
      </c>
      <c r="M21" t="s">
        <v>147</v>
      </c>
      <c r="O21" t="s">
        <v>144</v>
      </c>
      <c r="R21" t="s">
        <v>596</v>
      </c>
      <c r="S21" t="s">
        <v>597</v>
      </c>
      <c r="V21" t="s">
        <v>153</v>
      </c>
      <c r="W21" t="s">
        <v>598</v>
      </c>
      <c r="Y21" t="s">
        <v>600</v>
      </c>
      <c r="Z21" t="s">
        <v>601</v>
      </c>
      <c r="AA21" t="s">
        <v>168</v>
      </c>
      <c r="AD21" t="s">
        <v>158</v>
      </c>
      <c r="AE21" t="s">
        <v>159</v>
      </c>
      <c r="AF21" t="s">
        <v>160</v>
      </c>
      <c r="AG21" t="s">
        <v>161</v>
      </c>
      <c r="AH21" t="s">
        <v>160</v>
      </c>
      <c r="AI21" t="s">
        <v>160</v>
      </c>
      <c r="AL21" t="s">
        <v>201</v>
      </c>
      <c r="AM21" t="s">
        <v>165</v>
      </c>
      <c r="AN21" t="s">
        <v>602</v>
      </c>
      <c r="AO21" t="s">
        <v>603</v>
      </c>
      <c r="AP21" t="s">
        <v>146</v>
      </c>
      <c r="AQ21" t="s">
        <v>516</v>
      </c>
      <c r="AS21" t="s">
        <v>165</v>
      </c>
      <c r="AV21" t="s">
        <v>166</v>
      </c>
      <c r="AW21" t="s">
        <v>161</v>
      </c>
      <c r="AX21" t="s">
        <v>160</v>
      </c>
      <c r="AY21" t="s">
        <v>160</v>
      </c>
      <c r="AZ21" t="s">
        <v>160</v>
      </c>
      <c r="BA21" t="s">
        <v>146</v>
      </c>
      <c r="BB21" t="s">
        <v>165</v>
      </c>
      <c r="BH21" t="s">
        <v>260</v>
      </c>
      <c r="BI21" t="s">
        <v>160</v>
      </c>
      <c r="BJ21" t="s">
        <v>160</v>
      </c>
      <c r="BK21" t="s">
        <v>160</v>
      </c>
      <c r="BL21" t="s">
        <v>161</v>
      </c>
      <c r="BM21" t="s">
        <v>261</v>
      </c>
      <c r="BO21" t="s">
        <v>604</v>
      </c>
      <c r="BP21" t="s">
        <v>605</v>
      </c>
      <c r="BR21" t="s">
        <v>487</v>
      </c>
      <c r="BS21" t="s">
        <v>153</v>
      </c>
      <c r="BT21" t="s">
        <v>607</v>
      </c>
      <c r="BU21" t="s">
        <v>183</v>
      </c>
      <c r="BW21" t="s">
        <v>212</v>
      </c>
      <c r="BX21" t="s">
        <v>608</v>
      </c>
      <c r="BY21" t="s">
        <v>609</v>
      </c>
      <c r="BZ21" t="s">
        <v>539</v>
      </c>
      <c r="CA21" t="s">
        <v>610</v>
      </c>
      <c r="CB21" t="s">
        <v>606</v>
      </c>
      <c r="CC21" t="s">
        <v>172</v>
      </c>
      <c r="CD21" t="s">
        <v>611</v>
      </c>
      <c r="CE21" t="s">
        <v>222</v>
      </c>
      <c r="CF21" t="s">
        <v>612</v>
      </c>
      <c r="CG21" t="s">
        <v>184</v>
      </c>
      <c r="CH21" t="s">
        <v>613</v>
      </c>
      <c r="CI21" t="s">
        <v>614</v>
      </c>
      <c r="CJ21" t="s">
        <v>615</v>
      </c>
      <c r="CK21" t="s">
        <v>606</v>
      </c>
      <c r="CL21" t="s">
        <v>487</v>
      </c>
      <c r="CM21" t="s">
        <v>153</v>
      </c>
      <c r="CN21" t="s">
        <v>616</v>
      </c>
      <c r="CO21" t="s">
        <v>222</v>
      </c>
      <c r="CP21" t="s">
        <v>612</v>
      </c>
      <c r="CQ21" t="s">
        <v>184</v>
      </c>
      <c r="CR21" t="s">
        <v>617</v>
      </c>
      <c r="CS21" t="s">
        <v>618</v>
      </c>
      <c r="CT21" t="s">
        <v>619</v>
      </c>
      <c r="CU21" t="s">
        <v>606</v>
      </c>
      <c r="CV21" t="s">
        <v>487</v>
      </c>
      <c r="CW21" t="s">
        <v>153</v>
      </c>
      <c r="CX21" t="s">
        <v>620</v>
      </c>
      <c r="CY21" t="s">
        <v>222</v>
      </c>
      <c r="CZ21" t="s">
        <v>612</v>
      </c>
      <c r="DA21" t="s">
        <v>184</v>
      </c>
      <c r="DB21" t="s">
        <v>621</v>
      </c>
      <c r="EI21" s="11" t="s">
        <v>146</v>
      </c>
      <c r="EK21" s="11" t="s">
        <v>146</v>
      </c>
      <c r="EL21" t="s">
        <v>272</v>
      </c>
      <c r="EM21" t="s">
        <v>160</v>
      </c>
      <c r="EN21" t="s">
        <v>161</v>
      </c>
    </row>
    <row r="22" spans="1:144" x14ac:dyDescent="0.25">
      <c r="A22" t="s">
        <v>250</v>
      </c>
      <c r="C22" t="s">
        <v>191</v>
      </c>
      <c r="D22" t="s">
        <v>481</v>
      </c>
      <c r="E22" t="s">
        <v>482</v>
      </c>
      <c r="F22" t="s">
        <v>483</v>
      </c>
      <c r="G22" t="s">
        <v>145</v>
      </c>
      <c r="H22" t="s">
        <v>146</v>
      </c>
      <c r="I22" t="s">
        <v>144</v>
      </c>
      <c r="K22" t="s">
        <v>146</v>
      </c>
      <c r="L22" t="s">
        <v>144</v>
      </c>
      <c r="M22" t="s">
        <v>147</v>
      </c>
      <c r="O22" t="s">
        <v>144</v>
      </c>
      <c r="R22" t="s">
        <v>622</v>
      </c>
      <c r="S22" t="s">
        <v>623</v>
      </c>
      <c r="V22" t="s">
        <v>153</v>
      </c>
      <c r="W22" t="s">
        <v>625</v>
      </c>
      <c r="Y22" t="s">
        <v>626</v>
      </c>
      <c r="Z22" t="s">
        <v>401</v>
      </c>
      <c r="AA22" t="s">
        <v>168</v>
      </c>
      <c r="AD22" t="s">
        <v>158</v>
      </c>
      <c r="AE22" t="s">
        <v>159</v>
      </c>
      <c r="AF22" t="s">
        <v>160</v>
      </c>
      <c r="AG22" t="s">
        <v>161</v>
      </c>
      <c r="AH22" t="s">
        <v>160</v>
      </c>
      <c r="AI22" t="s">
        <v>160</v>
      </c>
      <c r="AL22" t="s">
        <v>158</v>
      </c>
      <c r="AM22" t="s">
        <v>146</v>
      </c>
      <c r="AN22" t="s">
        <v>602</v>
      </c>
      <c r="AO22" t="s">
        <v>627</v>
      </c>
      <c r="AP22" t="s">
        <v>146</v>
      </c>
      <c r="AQ22" t="s">
        <v>246</v>
      </c>
      <c r="AS22" t="s">
        <v>165</v>
      </c>
      <c r="AV22" t="s">
        <v>166</v>
      </c>
      <c r="AW22" t="s">
        <v>161</v>
      </c>
      <c r="AX22" t="s">
        <v>160</v>
      </c>
      <c r="AY22" t="s">
        <v>160</v>
      </c>
      <c r="AZ22" t="s">
        <v>160</v>
      </c>
      <c r="BA22" t="s">
        <v>165</v>
      </c>
      <c r="BM22" t="s">
        <v>261</v>
      </c>
      <c r="BO22" t="s">
        <v>628</v>
      </c>
      <c r="BP22" t="s">
        <v>629</v>
      </c>
      <c r="BR22" t="s">
        <v>631</v>
      </c>
      <c r="BS22" t="s">
        <v>172</v>
      </c>
      <c r="BT22" t="s">
        <v>632</v>
      </c>
      <c r="BU22" t="s">
        <v>175</v>
      </c>
      <c r="BW22" t="s">
        <v>212</v>
      </c>
      <c r="BX22" t="s">
        <v>633</v>
      </c>
      <c r="BY22" t="s">
        <v>634</v>
      </c>
      <c r="BZ22" t="s">
        <v>635</v>
      </c>
      <c r="CA22" t="s">
        <v>630</v>
      </c>
      <c r="CB22" t="s">
        <v>624</v>
      </c>
      <c r="CC22" t="s">
        <v>153</v>
      </c>
      <c r="CD22" t="s">
        <v>636</v>
      </c>
      <c r="CE22" t="s">
        <v>183</v>
      </c>
      <c r="CG22" t="s">
        <v>260</v>
      </c>
      <c r="CH22" t="s">
        <v>637</v>
      </c>
      <c r="EI22" s="11" t="s">
        <v>146</v>
      </c>
      <c r="EK22" s="11" t="s">
        <v>146</v>
      </c>
      <c r="EL22" t="s">
        <v>395</v>
      </c>
      <c r="EM22" t="s">
        <v>161</v>
      </c>
      <c r="EN22" t="s">
        <v>160</v>
      </c>
    </row>
    <row r="23" spans="1:144" x14ac:dyDescent="0.25">
      <c r="A23" t="s">
        <v>250</v>
      </c>
      <c r="C23" t="s">
        <v>191</v>
      </c>
      <c r="D23" t="s">
        <v>481</v>
      </c>
      <c r="E23" t="s">
        <v>482</v>
      </c>
      <c r="F23" t="s">
        <v>483</v>
      </c>
      <c r="G23" t="s">
        <v>145</v>
      </c>
      <c r="H23" t="s">
        <v>146</v>
      </c>
      <c r="I23" t="s">
        <v>144</v>
      </c>
      <c r="K23" t="s">
        <v>146</v>
      </c>
      <c r="L23" t="s">
        <v>144</v>
      </c>
      <c r="M23" t="s">
        <v>147</v>
      </c>
      <c r="O23" t="s">
        <v>638</v>
      </c>
      <c r="R23" t="s">
        <v>639</v>
      </c>
      <c r="S23" t="s">
        <v>640</v>
      </c>
      <c r="V23" t="s">
        <v>153</v>
      </c>
      <c r="W23" t="s">
        <v>643</v>
      </c>
      <c r="Y23" t="s">
        <v>644</v>
      </c>
      <c r="AA23" t="s">
        <v>335</v>
      </c>
      <c r="AB23" t="s">
        <v>645</v>
      </c>
      <c r="AD23" t="s">
        <v>201</v>
      </c>
      <c r="AE23" t="s">
        <v>159</v>
      </c>
      <c r="AF23" t="s">
        <v>160</v>
      </c>
      <c r="AG23" t="s">
        <v>161</v>
      </c>
      <c r="AH23" t="s">
        <v>160</v>
      </c>
      <c r="AI23" t="s">
        <v>160</v>
      </c>
      <c r="AL23" t="s">
        <v>158</v>
      </c>
      <c r="AM23" t="s">
        <v>146</v>
      </c>
      <c r="AN23" t="s">
        <v>602</v>
      </c>
      <c r="AO23" t="s">
        <v>646</v>
      </c>
      <c r="AP23" t="s">
        <v>146</v>
      </c>
      <c r="AQ23" t="s">
        <v>246</v>
      </c>
      <c r="AS23" t="s">
        <v>165</v>
      </c>
      <c r="AV23" t="s">
        <v>166</v>
      </c>
      <c r="AW23" t="s">
        <v>161</v>
      </c>
      <c r="AX23" t="s">
        <v>160</v>
      </c>
      <c r="AY23" t="s">
        <v>160</v>
      </c>
      <c r="AZ23" t="s">
        <v>160</v>
      </c>
      <c r="BA23" t="s">
        <v>165</v>
      </c>
      <c r="BM23" t="s">
        <v>299</v>
      </c>
      <c r="BO23" t="s">
        <v>647</v>
      </c>
      <c r="BP23" t="s">
        <v>648</v>
      </c>
      <c r="BR23" t="s">
        <v>650</v>
      </c>
      <c r="BS23" t="s">
        <v>153</v>
      </c>
      <c r="BT23" t="s">
        <v>651</v>
      </c>
      <c r="BU23" t="s">
        <v>222</v>
      </c>
      <c r="BV23" t="s">
        <v>612</v>
      </c>
      <c r="BW23" t="s">
        <v>189</v>
      </c>
      <c r="BX23" t="s">
        <v>652</v>
      </c>
      <c r="BY23" t="s">
        <v>653</v>
      </c>
      <c r="BZ23" t="s">
        <v>639</v>
      </c>
      <c r="CA23" t="s">
        <v>650</v>
      </c>
      <c r="CB23" t="s">
        <v>641</v>
      </c>
      <c r="CC23" t="s">
        <v>153</v>
      </c>
      <c r="CD23" t="s">
        <v>654</v>
      </c>
      <c r="CE23" t="s">
        <v>183</v>
      </c>
      <c r="CG23" t="s">
        <v>212</v>
      </c>
      <c r="CH23" t="s">
        <v>655</v>
      </c>
      <c r="EI23" s="11" t="s">
        <v>146</v>
      </c>
      <c r="EK23" s="11" t="s">
        <v>146</v>
      </c>
      <c r="EL23" t="s">
        <v>272</v>
      </c>
      <c r="EM23" t="s">
        <v>160</v>
      </c>
      <c r="EN23" t="s">
        <v>161</v>
      </c>
    </row>
    <row r="24" spans="1:144" x14ac:dyDescent="0.25">
      <c r="A24" t="s">
        <v>250</v>
      </c>
      <c r="C24" t="s">
        <v>191</v>
      </c>
      <c r="D24" t="s">
        <v>481</v>
      </c>
      <c r="E24" t="s">
        <v>482</v>
      </c>
      <c r="F24" t="s">
        <v>483</v>
      </c>
      <c r="G24" t="s">
        <v>145</v>
      </c>
      <c r="H24" t="s">
        <v>146</v>
      </c>
      <c r="I24" t="s">
        <v>144</v>
      </c>
      <c r="K24" t="s">
        <v>146</v>
      </c>
      <c r="L24" t="s">
        <v>144</v>
      </c>
      <c r="M24" t="s">
        <v>147</v>
      </c>
      <c r="O24" t="s">
        <v>251</v>
      </c>
      <c r="R24" t="s">
        <v>656</v>
      </c>
      <c r="S24" t="s">
        <v>657</v>
      </c>
      <c r="V24" t="s">
        <v>153</v>
      </c>
      <c r="W24" t="s">
        <v>660</v>
      </c>
      <c r="Y24" t="s">
        <v>661</v>
      </c>
      <c r="Z24" t="s">
        <v>601</v>
      </c>
      <c r="AA24" t="s">
        <v>176</v>
      </c>
      <c r="AB24" t="s">
        <v>662</v>
      </c>
      <c r="AC24" t="s">
        <v>663</v>
      </c>
      <c r="AD24" t="s">
        <v>201</v>
      </c>
      <c r="AE24" t="s">
        <v>159</v>
      </c>
      <c r="AF24" t="s">
        <v>160</v>
      </c>
      <c r="AG24" t="s">
        <v>161</v>
      </c>
      <c r="AH24" t="s">
        <v>160</v>
      </c>
      <c r="AI24" t="s">
        <v>160</v>
      </c>
      <c r="AL24" t="s">
        <v>201</v>
      </c>
      <c r="AM24" t="s">
        <v>146</v>
      </c>
      <c r="AN24" t="s">
        <v>602</v>
      </c>
      <c r="AO24" t="s">
        <v>664</v>
      </c>
      <c r="AP24" t="s">
        <v>146</v>
      </c>
      <c r="AQ24" t="s">
        <v>246</v>
      </c>
      <c r="AS24" t="s">
        <v>165</v>
      </c>
      <c r="AV24" t="s">
        <v>665</v>
      </c>
      <c r="AW24" t="s">
        <v>160</v>
      </c>
      <c r="AX24" t="s">
        <v>161</v>
      </c>
      <c r="AY24" t="s">
        <v>160</v>
      </c>
      <c r="AZ24" t="s">
        <v>160</v>
      </c>
      <c r="BA24" t="s">
        <v>146</v>
      </c>
      <c r="BB24" t="s">
        <v>146</v>
      </c>
      <c r="BC24" t="s">
        <v>159</v>
      </c>
      <c r="BD24" t="s">
        <v>160</v>
      </c>
      <c r="BE24" t="s">
        <v>161</v>
      </c>
      <c r="BF24" t="s">
        <v>160</v>
      </c>
      <c r="BG24" t="s">
        <v>160</v>
      </c>
      <c r="BM24" t="s">
        <v>299</v>
      </c>
      <c r="BO24" t="s">
        <v>666</v>
      </c>
      <c r="BP24" t="s">
        <v>521</v>
      </c>
      <c r="BR24" t="s">
        <v>668</v>
      </c>
      <c r="BS24" t="s">
        <v>153</v>
      </c>
      <c r="BT24" t="s">
        <v>669</v>
      </c>
      <c r="BU24" t="s">
        <v>183</v>
      </c>
      <c r="BW24" t="s">
        <v>184</v>
      </c>
      <c r="BX24" t="s">
        <v>670</v>
      </c>
      <c r="BY24" t="s">
        <v>671</v>
      </c>
      <c r="BZ24" t="s">
        <v>522</v>
      </c>
      <c r="CA24" t="s">
        <v>668</v>
      </c>
      <c r="CB24" t="s">
        <v>672</v>
      </c>
      <c r="CC24" t="s">
        <v>153</v>
      </c>
      <c r="CD24" t="s">
        <v>673</v>
      </c>
      <c r="CE24" t="s">
        <v>183</v>
      </c>
      <c r="CG24" t="s">
        <v>189</v>
      </c>
      <c r="CH24" t="s">
        <v>674</v>
      </c>
      <c r="EI24" s="11" t="s">
        <v>146</v>
      </c>
      <c r="EK24" s="11" t="s">
        <v>146</v>
      </c>
      <c r="EL24" t="s">
        <v>272</v>
      </c>
      <c r="EM24" t="s">
        <v>160</v>
      </c>
      <c r="EN24" t="s">
        <v>161</v>
      </c>
    </row>
    <row r="25" spans="1:144" x14ac:dyDescent="0.25">
      <c r="A25" t="s">
        <v>250</v>
      </c>
      <c r="C25" t="s">
        <v>191</v>
      </c>
      <c r="D25" t="s">
        <v>481</v>
      </c>
      <c r="E25" t="s">
        <v>482</v>
      </c>
      <c r="F25" t="s">
        <v>483</v>
      </c>
      <c r="G25" t="s">
        <v>145</v>
      </c>
      <c r="H25" t="s">
        <v>146</v>
      </c>
      <c r="I25" t="s">
        <v>144</v>
      </c>
      <c r="K25" t="s">
        <v>146</v>
      </c>
      <c r="L25" t="s">
        <v>144</v>
      </c>
      <c r="M25" t="s">
        <v>147</v>
      </c>
      <c r="O25" t="s">
        <v>192</v>
      </c>
      <c r="R25" t="s">
        <v>675</v>
      </c>
      <c r="S25" t="s">
        <v>676</v>
      </c>
      <c r="V25" t="s">
        <v>153</v>
      </c>
      <c r="W25" t="s">
        <v>678</v>
      </c>
      <c r="Y25" t="s">
        <v>679</v>
      </c>
      <c r="Z25" t="s">
        <v>680</v>
      </c>
      <c r="AA25" t="s">
        <v>168</v>
      </c>
      <c r="AD25" t="s">
        <v>158</v>
      </c>
      <c r="AE25" t="s">
        <v>159</v>
      </c>
      <c r="AF25" t="s">
        <v>160</v>
      </c>
      <c r="AG25" t="s">
        <v>161</v>
      </c>
      <c r="AH25" t="s">
        <v>160</v>
      </c>
      <c r="AI25" t="s">
        <v>160</v>
      </c>
      <c r="AL25" t="s">
        <v>201</v>
      </c>
      <c r="AM25" t="s">
        <v>146</v>
      </c>
      <c r="AN25" t="s">
        <v>162</v>
      </c>
      <c r="AO25" t="s">
        <v>681</v>
      </c>
      <c r="AP25" t="s">
        <v>146</v>
      </c>
      <c r="AQ25" t="s">
        <v>289</v>
      </c>
      <c r="AS25" t="s">
        <v>165</v>
      </c>
      <c r="AV25" t="s">
        <v>168</v>
      </c>
      <c r="AW25" t="s">
        <v>160</v>
      </c>
      <c r="AX25" t="s">
        <v>160</v>
      </c>
      <c r="AY25" t="s">
        <v>160</v>
      </c>
      <c r="AZ25" t="s">
        <v>161</v>
      </c>
      <c r="BA25" t="s">
        <v>146</v>
      </c>
      <c r="BB25" t="s">
        <v>146</v>
      </c>
      <c r="BC25" t="s">
        <v>159</v>
      </c>
      <c r="BD25" t="s">
        <v>160</v>
      </c>
      <c r="BE25" t="s">
        <v>161</v>
      </c>
      <c r="BF25" t="s">
        <v>160</v>
      </c>
      <c r="BG25" t="s">
        <v>160</v>
      </c>
      <c r="BM25" t="s">
        <v>168</v>
      </c>
      <c r="BO25" t="s">
        <v>682</v>
      </c>
      <c r="BP25" t="s">
        <v>683</v>
      </c>
      <c r="BR25" t="s">
        <v>685</v>
      </c>
      <c r="BS25" t="s">
        <v>172</v>
      </c>
      <c r="BT25" t="s">
        <v>686</v>
      </c>
      <c r="BU25" t="s">
        <v>183</v>
      </c>
      <c r="BW25" t="s">
        <v>212</v>
      </c>
      <c r="BX25" t="s">
        <v>687</v>
      </c>
      <c r="EI25" s="11" t="s">
        <v>146</v>
      </c>
      <c r="EK25" s="11" t="s">
        <v>146</v>
      </c>
      <c r="EL25" t="s">
        <v>272</v>
      </c>
      <c r="EM25" t="s">
        <v>160</v>
      </c>
      <c r="EN25" t="s">
        <v>161</v>
      </c>
    </row>
    <row r="26" spans="1:144" x14ac:dyDescent="0.25">
      <c r="A26" t="s">
        <v>250</v>
      </c>
      <c r="C26" t="s">
        <v>191</v>
      </c>
      <c r="D26" t="s">
        <v>142</v>
      </c>
      <c r="E26" t="s">
        <v>143</v>
      </c>
      <c r="F26" t="s">
        <v>144</v>
      </c>
      <c r="G26" t="s">
        <v>145</v>
      </c>
      <c r="H26" t="s">
        <v>146</v>
      </c>
      <c r="I26" t="s">
        <v>144</v>
      </c>
      <c r="K26" t="s">
        <v>146</v>
      </c>
      <c r="L26" t="s">
        <v>144</v>
      </c>
      <c r="M26" t="s">
        <v>147</v>
      </c>
      <c r="O26" t="s">
        <v>144</v>
      </c>
      <c r="R26" t="s">
        <v>688</v>
      </c>
      <c r="S26" t="s">
        <v>179</v>
      </c>
      <c r="V26" t="s">
        <v>153</v>
      </c>
      <c r="W26" t="s">
        <v>691</v>
      </c>
      <c r="Y26" t="s">
        <v>692</v>
      </c>
      <c r="Z26" t="s">
        <v>693</v>
      </c>
      <c r="AD26" t="s">
        <v>158</v>
      </c>
      <c r="AE26" t="s">
        <v>159</v>
      </c>
      <c r="AF26" t="s">
        <v>160</v>
      </c>
      <c r="AG26" t="s">
        <v>161</v>
      </c>
      <c r="AH26" t="s">
        <v>160</v>
      </c>
      <c r="AI26" t="s">
        <v>160</v>
      </c>
      <c r="AL26" t="s">
        <v>158</v>
      </c>
      <c r="AM26" t="s">
        <v>146</v>
      </c>
      <c r="AN26" t="s">
        <v>162</v>
      </c>
      <c r="AO26" t="s">
        <v>694</v>
      </c>
      <c r="AP26" t="s">
        <v>146</v>
      </c>
      <c r="AQ26" t="s">
        <v>246</v>
      </c>
      <c r="AS26" t="s">
        <v>165</v>
      </c>
      <c r="AV26" t="s">
        <v>168</v>
      </c>
      <c r="AW26" t="s">
        <v>160</v>
      </c>
      <c r="AX26" t="s">
        <v>160</v>
      </c>
      <c r="AY26" t="s">
        <v>160</v>
      </c>
      <c r="AZ26" t="s">
        <v>161</v>
      </c>
      <c r="BA26" t="s">
        <v>146</v>
      </c>
      <c r="BB26" t="s">
        <v>146</v>
      </c>
      <c r="BC26" t="s">
        <v>159</v>
      </c>
      <c r="BD26" t="s">
        <v>160</v>
      </c>
      <c r="BE26" t="s">
        <v>161</v>
      </c>
      <c r="BF26" t="s">
        <v>160</v>
      </c>
      <c r="BG26" t="s">
        <v>160</v>
      </c>
      <c r="BM26" t="s">
        <v>168</v>
      </c>
      <c r="BO26" t="s">
        <v>695</v>
      </c>
      <c r="BP26" t="s">
        <v>696</v>
      </c>
      <c r="BR26" t="s">
        <v>697</v>
      </c>
      <c r="BS26" t="s">
        <v>172</v>
      </c>
      <c r="BT26" t="s">
        <v>698</v>
      </c>
      <c r="BU26" t="s">
        <v>175</v>
      </c>
      <c r="BW26" t="s">
        <v>189</v>
      </c>
      <c r="BX26" t="s">
        <v>699</v>
      </c>
      <c r="BY26" t="s">
        <v>338</v>
      </c>
      <c r="BZ26" t="s">
        <v>695</v>
      </c>
      <c r="CA26" t="s">
        <v>700</v>
      </c>
      <c r="CB26" t="s">
        <v>689</v>
      </c>
      <c r="CC26" t="s">
        <v>172</v>
      </c>
      <c r="CD26" t="s">
        <v>701</v>
      </c>
      <c r="CE26" t="s">
        <v>183</v>
      </c>
      <c r="CG26" t="s">
        <v>184</v>
      </c>
      <c r="CH26" t="s">
        <v>702</v>
      </c>
      <c r="EI26" s="11" t="s">
        <v>146</v>
      </c>
      <c r="EK26" s="11" t="s">
        <v>146</v>
      </c>
      <c r="EL26" t="s">
        <v>436</v>
      </c>
      <c r="EM26" t="s">
        <v>161</v>
      </c>
      <c r="EN26" t="s">
        <v>161</v>
      </c>
    </row>
    <row r="27" spans="1:144" x14ac:dyDescent="0.25">
      <c r="A27" t="s">
        <v>250</v>
      </c>
      <c r="C27" t="s">
        <v>191</v>
      </c>
      <c r="D27" t="s">
        <v>142</v>
      </c>
      <c r="E27" t="s">
        <v>143</v>
      </c>
      <c r="F27" t="s">
        <v>144</v>
      </c>
      <c r="G27" t="s">
        <v>145</v>
      </c>
      <c r="H27" t="s">
        <v>146</v>
      </c>
      <c r="I27" t="s">
        <v>144</v>
      </c>
      <c r="K27" t="s">
        <v>146</v>
      </c>
      <c r="L27" t="s">
        <v>144</v>
      </c>
      <c r="M27" t="s">
        <v>147</v>
      </c>
      <c r="O27" t="s">
        <v>251</v>
      </c>
      <c r="R27" t="s">
        <v>703</v>
      </c>
      <c r="S27" t="s">
        <v>377</v>
      </c>
      <c r="V27" t="s">
        <v>153</v>
      </c>
      <c r="W27" t="s">
        <v>705</v>
      </c>
      <c r="Y27" t="s">
        <v>706</v>
      </c>
      <c r="Z27" t="s">
        <v>707</v>
      </c>
      <c r="AD27" t="s">
        <v>158</v>
      </c>
      <c r="AE27" t="s">
        <v>443</v>
      </c>
      <c r="AF27" t="s">
        <v>161</v>
      </c>
      <c r="AG27" t="s">
        <v>160</v>
      </c>
      <c r="AH27" t="s">
        <v>160</v>
      </c>
      <c r="AI27" t="s">
        <v>160</v>
      </c>
      <c r="AL27" t="s">
        <v>158</v>
      </c>
      <c r="AM27" t="s">
        <v>146</v>
      </c>
      <c r="AN27" t="s">
        <v>162</v>
      </c>
      <c r="AO27" t="s">
        <v>708</v>
      </c>
      <c r="AP27" t="s">
        <v>146</v>
      </c>
      <c r="AQ27" t="s">
        <v>246</v>
      </c>
      <c r="AS27" t="s">
        <v>165</v>
      </c>
      <c r="AV27" t="s">
        <v>205</v>
      </c>
      <c r="AW27" t="s">
        <v>161</v>
      </c>
      <c r="AX27" t="s">
        <v>160</v>
      </c>
      <c r="AY27" t="s">
        <v>161</v>
      </c>
      <c r="AZ27" t="s">
        <v>160</v>
      </c>
      <c r="BA27" t="s">
        <v>146</v>
      </c>
      <c r="BB27" t="s">
        <v>146</v>
      </c>
      <c r="BC27" t="s">
        <v>443</v>
      </c>
      <c r="BD27" t="s">
        <v>161</v>
      </c>
      <c r="BE27" t="s">
        <v>160</v>
      </c>
      <c r="BF27" t="s">
        <v>160</v>
      </c>
      <c r="BG27" t="s">
        <v>160</v>
      </c>
      <c r="BM27" t="s">
        <v>168</v>
      </c>
      <c r="BO27" t="s">
        <v>709</v>
      </c>
      <c r="BP27" t="s">
        <v>710</v>
      </c>
      <c r="BR27" t="s">
        <v>704</v>
      </c>
      <c r="BS27" t="s">
        <v>172</v>
      </c>
      <c r="BT27" t="s">
        <v>712</v>
      </c>
      <c r="BU27" t="s">
        <v>183</v>
      </c>
      <c r="BW27" t="s">
        <v>176</v>
      </c>
      <c r="BX27" t="s">
        <v>713</v>
      </c>
      <c r="BY27" t="s">
        <v>714</v>
      </c>
      <c r="BZ27" t="s">
        <v>715</v>
      </c>
      <c r="CA27" t="s">
        <v>716</v>
      </c>
      <c r="CB27" t="s">
        <v>704</v>
      </c>
      <c r="CC27" t="s">
        <v>172</v>
      </c>
      <c r="CD27" t="s">
        <v>717</v>
      </c>
      <c r="CE27" t="s">
        <v>183</v>
      </c>
      <c r="CG27" t="s">
        <v>189</v>
      </c>
      <c r="CH27" t="s">
        <v>718</v>
      </c>
      <c r="EI27" s="11" t="s">
        <v>146</v>
      </c>
      <c r="EK27" s="11" t="s">
        <v>146</v>
      </c>
      <c r="EL27" t="s">
        <v>436</v>
      </c>
      <c r="EM27" t="s">
        <v>161</v>
      </c>
      <c r="EN27" t="s">
        <v>161</v>
      </c>
    </row>
    <row r="28" spans="1:144" x14ac:dyDescent="0.25">
      <c r="A28" s="3" t="s">
        <v>719</v>
      </c>
      <c r="C28" t="s">
        <v>720</v>
      </c>
      <c r="D28" t="s">
        <v>721</v>
      </c>
      <c r="E28" t="s">
        <v>722</v>
      </c>
      <c r="F28" t="s">
        <v>723</v>
      </c>
      <c r="G28" t="s">
        <v>145</v>
      </c>
      <c r="H28" t="s">
        <v>146</v>
      </c>
      <c r="I28" t="s">
        <v>723</v>
      </c>
      <c r="K28" t="s">
        <v>146</v>
      </c>
      <c r="L28" t="s">
        <v>724</v>
      </c>
      <c r="M28" t="s">
        <v>725</v>
      </c>
      <c r="O28" t="s">
        <v>724</v>
      </c>
      <c r="R28" t="s">
        <v>726</v>
      </c>
      <c r="S28" t="s">
        <v>150</v>
      </c>
      <c r="V28" t="s">
        <v>153</v>
      </c>
      <c r="W28" t="s">
        <v>728</v>
      </c>
      <c r="Y28" t="s">
        <v>730</v>
      </c>
      <c r="Z28" t="s">
        <v>731</v>
      </c>
      <c r="AD28" t="s">
        <v>158</v>
      </c>
      <c r="AE28" s="6" t="s">
        <v>159</v>
      </c>
      <c r="AF28" t="s">
        <v>160</v>
      </c>
      <c r="AG28" t="s">
        <v>161</v>
      </c>
      <c r="AH28" t="s">
        <v>160</v>
      </c>
      <c r="AI28" t="s">
        <v>160</v>
      </c>
      <c r="AL28" t="s">
        <v>158</v>
      </c>
      <c r="AM28" t="s">
        <v>146</v>
      </c>
      <c r="AN28" s="6" t="s">
        <v>162</v>
      </c>
      <c r="AO28" t="s">
        <v>732</v>
      </c>
      <c r="AP28" t="s">
        <v>146</v>
      </c>
      <c r="AQ28" t="s">
        <v>246</v>
      </c>
      <c r="AS28" t="s">
        <v>165</v>
      </c>
      <c r="AV28" s="7" t="s">
        <v>259</v>
      </c>
      <c r="AW28" t="s">
        <v>160</v>
      </c>
      <c r="AX28" t="s">
        <v>160</v>
      </c>
      <c r="AY28" t="s">
        <v>161</v>
      </c>
      <c r="AZ28" t="s">
        <v>160</v>
      </c>
      <c r="BA28" t="s">
        <v>146</v>
      </c>
      <c r="BB28" t="s">
        <v>165</v>
      </c>
      <c r="BH28" t="s">
        <v>167</v>
      </c>
      <c r="BI28" t="s">
        <v>160</v>
      </c>
      <c r="BJ28" t="s">
        <v>161</v>
      </c>
      <c r="BK28" t="s">
        <v>160</v>
      </c>
      <c r="BL28" t="s">
        <v>160</v>
      </c>
      <c r="BM28" t="s">
        <v>168</v>
      </c>
      <c r="BO28" t="s">
        <v>733</v>
      </c>
      <c r="BP28" t="s">
        <v>305</v>
      </c>
      <c r="BR28" t="s">
        <v>727</v>
      </c>
      <c r="BS28" t="s">
        <v>172</v>
      </c>
      <c r="BT28" t="s">
        <v>586</v>
      </c>
      <c r="BU28" t="s">
        <v>183</v>
      </c>
      <c r="BW28" t="s">
        <v>184</v>
      </c>
      <c r="BX28" t="s">
        <v>734</v>
      </c>
      <c r="BY28" t="s">
        <v>410</v>
      </c>
      <c r="BZ28" t="s">
        <v>735</v>
      </c>
      <c r="CA28" t="s">
        <v>736</v>
      </c>
      <c r="CB28" t="s">
        <v>151</v>
      </c>
      <c r="CC28" t="s">
        <v>172</v>
      </c>
      <c r="CD28" t="s">
        <v>737</v>
      </c>
      <c r="CE28" t="s">
        <v>183</v>
      </c>
      <c r="CG28" t="s">
        <v>184</v>
      </c>
      <c r="CH28" t="s">
        <v>738</v>
      </c>
      <c r="EI28" s="12" t="s">
        <v>146</v>
      </c>
      <c r="EJ28" s="12"/>
      <c r="EK28" s="11" t="s">
        <v>146</v>
      </c>
      <c r="EL28" t="s">
        <v>272</v>
      </c>
      <c r="EM28" t="s">
        <v>160</v>
      </c>
      <c r="EN28" t="s">
        <v>161</v>
      </c>
    </row>
    <row r="29" spans="1:144" x14ac:dyDescent="0.25">
      <c r="A29" s="3" t="s">
        <v>719</v>
      </c>
      <c r="C29" t="s">
        <v>720</v>
      </c>
      <c r="D29" t="s">
        <v>721</v>
      </c>
      <c r="E29" t="s">
        <v>722</v>
      </c>
      <c r="F29" t="s">
        <v>723</v>
      </c>
      <c r="G29" t="s">
        <v>145</v>
      </c>
      <c r="H29" t="s">
        <v>146</v>
      </c>
      <c r="I29" t="s">
        <v>723</v>
      </c>
      <c r="K29" t="s">
        <v>146</v>
      </c>
      <c r="L29" t="s">
        <v>739</v>
      </c>
      <c r="M29" t="s">
        <v>725</v>
      </c>
      <c r="O29" t="s">
        <v>740</v>
      </c>
      <c r="R29" t="s">
        <v>741</v>
      </c>
      <c r="S29" t="s">
        <v>150</v>
      </c>
      <c r="V29" t="s">
        <v>153</v>
      </c>
      <c r="W29" t="s">
        <v>744</v>
      </c>
      <c r="Y29" t="s">
        <v>745</v>
      </c>
      <c r="Z29" t="s">
        <v>746</v>
      </c>
      <c r="AA29" t="s">
        <v>335</v>
      </c>
      <c r="AB29" t="s">
        <v>747</v>
      </c>
      <c r="AC29" t="s">
        <v>748</v>
      </c>
      <c r="AD29" t="s">
        <v>201</v>
      </c>
      <c r="AE29" s="6" t="s">
        <v>159</v>
      </c>
      <c r="AF29" t="s">
        <v>160</v>
      </c>
      <c r="AG29" t="s">
        <v>161</v>
      </c>
      <c r="AH29" t="s">
        <v>160</v>
      </c>
      <c r="AI29" t="s">
        <v>160</v>
      </c>
      <c r="AL29" t="s">
        <v>158</v>
      </c>
      <c r="AM29" t="s">
        <v>146</v>
      </c>
      <c r="AN29" s="6" t="s">
        <v>162</v>
      </c>
      <c r="AO29" t="s">
        <v>749</v>
      </c>
      <c r="AP29" t="s">
        <v>146</v>
      </c>
      <c r="AQ29" t="s">
        <v>246</v>
      </c>
      <c r="AS29" t="s">
        <v>165</v>
      </c>
      <c r="AV29" t="s">
        <v>168</v>
      </c>
      <c r="AW29" t="s">
        <v>160</v>
      </c>
      <c r="AX29" t="s">
        <v>160</v>
      </c>
      <c r="AY29" t="s">
        <v>160</v>
      </c>
      <c r="AZ29" t="s">
        <v>161</v>
      </c>
      <c r="BA29" t="s">
        <v>146</v>
      </c>
      <c r="BB29" t="s">
        <v>146</v>
      </c>
      <c r="BC29" t="s">
        <v>159</v>
      </c>
      <c r="BD29" t="s">
        <v>160</v>
      </c>
      <c r="BE29" t="s">
        <v>161</v>
      </c>
      <c r="BF29" t="s">
        <v>160</v>
      </c>
      <c r="BG29" t="s">
        <v>160</v>
      </c>
      <c r="BM29" t="s">
        <v>168</v>
      </c>
      <c r="BO29" t="s">
        <v>750</v>
      </c>
      <c r="BP29" t="s">
        <v>282</v>
      </c>
      <c r="BR29" t="s">
        <v>742</v>
      </c>
      <c r="BS29" t="s">
        <v>172</v>
      </c>
      <c r="BT29" t="s">
        <v>752</v>
      </c>
      <c r="BU29" t="s">
        <v>183</v>
      </c>
      <c r="BW29" t="s">
        <v>335</v>
      </c>
      <c r="BX29" t="s">
        <v>753</v>
      </c>
      <c r="BY29" t="s">
        <v>657</v>
      </c>
      <c r="BZ29" t="s">
        <v>754</v>
      </c>
      <c r="CA29" t="s">
        <v>751</v>
      </c>
      <c r="CB29" t="s">
        <v>742</v>
      </c>
      <c r="CC29" t="s">
        <v>153</v>
      </c>
      <c r="CD29" t="s">
        <v>755</v>
      </c>
      <c r="CE29" t="s">
        <v>183</v>
      </c>
      <c r="CG29" t="s">
        <v>335</v>
      </c>
      <c r="CH29" t="s">
        <v>756</v>
      </c>
      <c r="EI29" s="12" t="s">
        <v>146</v>
      </c>
      <c r="EJ29" s="12"/>
      <c r="EK29" s="11" t="s">
        <v>146</v>
      </c>
      <c r="EL29" t="s">
        <v>272</v>
      </c>
      <c r="EM29" t="s">
        <v>160</v>
      </c>
      <c r="EN29" t="s">
        <v>161</v>
      </c>
    </row>
    <row r="30" spans="1:144" x14ac:dyDescent="0.25">
      <c r="A30" s="3" t="s">
        <v>719</v>
      </c>
      <c r="C30" t="s">
        <v>720</v>
      </c>
      <c r="D30" t="s">
        <v>721</v>
      </c>
      <c r="E30" t="s">
        <v>722</v>
      </c>
      <c r="F30" t="s">
        <v>723</v>
      </c>
      <c r="G30" t="s">
        <v>145</v>
      </c>
      <c r="H30" t="s">
        <v>146</v>
      </c>
      <c r="I30" t="s">
        <v>723</v>
      </c>
      <c r="K30" t="s">
        <v>146</v>
      </c>
      <c r="L30" t="s">
        <v>739</v>
      </c>
      <c r="M30" t="s">
        <v>725</v>
      </c>
      <c r="O30" t="s">
        <v>740</v>
      </c>
      <c r="R30" t="s">
        <v>757</v>
      </c>
      <c r="S30" t="s">
        <v>758</v>
      </c>
      <c r="V30" t="s">
        <v>153</v>
      </c>
      <c r="W30" t="s">
        <v>760</v>
      </c>
      <c r="Y30" t="s">
        <v>761</v>
      </c>
      <c r="Z30" t="s">
        <v>762</v>
      </c>
      <c r="AD30" t="s">
        <v>158</v>
      </c>
      <c r="AE30" s="6" t="s">
        <v>159</v>
      </c>
      <c r="AF30" t="s">
        <v>160</v>
      </c>
      <c r="AG30" t="s">
        <v>161</v>
      </c>
      <c r="AH30" t="s">
        <v>160</v>
      </c>
      <c r="AI30" t="s">
        <v>160</v>
      </c>
      <c r="AL30" t="s">
        <v>158</v>
      </c>
      <c r="AM30" t="s">
        <v>146</v>
      </c>
      <c r="AN30" s="6" t="s">
        <v>162</v>
      </c>
      <c r="AO30" t="s">
        <v>763</v>
      </c>
      <c r="AP30" t="s">
        <v>146</v>
      </c>
      <c r="AQ30" t="s">
        <v>164</v>
      </c>
      <c r="AS30" t="s">
        <v>165</v>
      </c>
      <c r="AV30" s="7" t="s">
        <v>259</v>
      </c>
      <c r="AW30" t="s">
        <v>160</v>
      </c>
      <c r="AX30" t="s">
        <v>160</v>
      </c>
      <c r="AY30" t="s">
        <v>161</v>
      </c>
      <c r="AZ30" t="s">
        <v>160</v>
      </c>
      <c r="BA30" t="s">
        <v>146</v>
      </c>
      <c r="BB30" t="s">
        <v>146</v>
      </c>
      <c r="BC30" t="s">
        <v>159</v>
      </c>
      <c r="BD30" t="s">
        <v>160</v>
      </c>
      <c r="BE30" t="s">
        <v>161</v>
      </c>
      <c r="BF30" t="s">
        <v>160</v>
      </c>
      <c r="BG30" t="s">
        <v>160</v>
      </c>
      <c r="BM30" t="s">
        <v>168</v>
      </c>
      <c r="BO30" t="s">
        <v>305</v>
      </c>
      <c r="BP30" t="s">
        <v>764</v>
      </c>
      <c r="BR30" t="s">
        <v>765</v>
      </c>
      <c r="BS30" t="s">
        <v>172</v>
      </c>
      <c r="BT30" t="s">
        <v>766</v>
      </c>
      <c r="BU30" t="s">
        <v>175</v>
      </c>
      <c r="BW30" t="s">
        <v>212</v>
      </c>
      <c r="BX30" t="s">
        <v>767</v>
      </c>
      <c r="BY30" t="s">
        <v>768</v>
      </c>
      <c r="BZ30" t="s">
        <v>754</v>
      </c>
      <c r="CA30" t="s">
        <v>363</v>
      </c>
      <c r="CB30" t="s">
        <v>759</v>
      </c>
      <c r="CC30" t="s">
        <v>153</v>
      </c>
      <c r="CD30" t="s">
        <v>769</v>
      </c>
      <c r="CE30" t="s">
        <v>183</v>
      </c>
      <c r="CG30" t="s">
        <v>184</v>
      </c>
      <c r="CH30" t="s">
        <v>770</v>
      </c>
      <c r="CI30" t="s">
        <v>771</v>
      </c>
      <c r="CJ30" t="s">
        <v>754</v>
      </c>
      <c r="CK30" t="s">
        <v>363</v>
      </c>
      <c r="CL30" t="s">
        <v>759</v>
      </c>
      <c r="CM30" t="s">
        <v>153</v>
      </c>
      <c r="CN30" t="s">
        <v>772</v>
      </c>
      <c r="CO30" t="s">
        <v>183</v>
      </c>
      <c r="CQ30" t="s">
        <v>184</v>
      </c>
      <c r="CR30" t="s">
        <v>773</v>
      </c>
      <c r="EI30" s="12" t="s">
        <v>146</v>
      </c>
      <c r="EJ30" s="12"/>
      <c r="EK30" s="11" t="s">
        <v>146</v>
      </c>
      <c r="EL30" t="s">
        <v>272</v>
      </c>
      <c r="EM30" t="s">
        <v>160</v>
      </c>
      <c r="EN30" t="s">
        <v>161</v>
      </c>
    </row>
    <row r="31" spans="1:144" x14ac:dyDescent="0.25">
      <c r="A31" s="3" t="s">
        <v>719</v>
      </c>
      <c r="C31" t="s">
        <v>720</v>
      </c>
      <c r="D31" t="s">
        <v>774</v>
      </c>
      <c r="E31" t="s">
        <v>775</v>
      </c>
      <c r="F31" t="s">
        <v>723</v>
      </c>
      <c r="G31" t="s">
        <v>145</v>
      </c>
      <c r="H31" t="s">
        <v>146</v>
      </c>
      <c r="I31" t="s">
        <v>723</v>
      </c>
      <c r="K31" t="s">
        <v>146</v>
      </c>
      <c r="L31" t="s">
        <v>739</v>
      </c>
      <c r="M31" t="s">
        <v>725</v>
      </c>
      <c r="O31" t="s">
        <v>739</v>
      </c>
      <c r="R31" t="s">
        <v>776</v>
      </c>
      <c r="S31" t="s">
        <v>777</v>
      </c>
      <c r="V31" t="s">
        <v>153</v>
      </c>
      <c r="W31" t="s">
        <v>780</v>
      </c>
      <c r="Y31" t="s">
        <v>781</v>
      </c>
      <c r="Z31" t="s">
        <v>782</v>
      </c>
      <c r="AD31" t="s">
        <v>158</v>
      </c>
      <c r="AE31" t="s">
        <v>159</v>
      </c>
      <c r="AF31" t="s">
        <v>160</v>
      </c>
      <c r="AG31" t="s">
        <v>161</v>
      </c>
      <c r="AH31" t="s">
        <v>160</v>
      </c>
      <c r="AI31" t="s">
        <v>160</v>
      </c>
      <c r="AL31" t="s">
        <v>158</v>
      </c>
      <c r="AM31" t="s">
        <v>146</v>
      </c>
      <c r="AN31" t="s">
        <v>202</v>
      </c>
      <c r="AO31" t="s">
        <v>783</v>
      </c>
      <c r="AP31" t="s">
        <v>146</v>
      </c>
      <c r="AQ31" t="s">
        <v>164</v>
      </c>
      <c r="AS31" t="s">
        <v>165</v>
      </c>
      <c r="AV31" t="s">
        <v>168</v>
      </c>
      <c r="AW31" t="s">
        <v>160</v>
      </c>
      <c r="AX31" t="s">
        <v>160</v>
      </c>
      <c r="AY31" t="s">
        <v>160</v>
      </c>
      <c r="AZ31" t="s">
        <v>161</v>
      </c>
      <c r="BA31" t="s">
        <v>146</v>
      </c>
      <c r="BB31" t="s">
        <v>146</v>
      </c>
      <c r="BC31" t="s">
        <v>159</v>
      </c>
      <c r="BD31" t="s">
        <v>160</v>
      </c>
      <c r="BE31" t="s">
        <v>161</v>
      </c>
      <c r="BF31" t="s">
        <v>160</v>
      </c>
      <c r="BG31" t="s">
        <v>160</v>
      </c>
      <c r="BM31" t="s">
        <v>168</v>
      </c>
      <c r="BO31" t="s">
        <v>784</v>
      </c>
      <c r="BP31" t="s">
        <v>710</v>
      </c>
      <c r="BR31" t="s">
        <v>778</v>
      </c>
      <c r="BS31" t="s">
        <v>172</v>
      </c>
      <c r="BT31" t="s">
        <v>786</v>
      </c>
      <c r="BU31" t="s">
        <v>183</v>
      </c>
      <c r="BW31" t="s">
        <v>184</v>
      </c>
      <c r="BX31" t="s">
        <v>787</v>
      </c>
      <c r="BY31" t="s">
        <v>788</v>
      </c>
      <c r="BZ31" t="s">
        <v>710</v>
      </c>
      <c r="CA31" t="s">
        <v>785</v>
      </c>
      <c r="CB31" t="s">
        <v>778</v>
      </c>
      <c r="CC31" t="s">
        <v>172</v>
      </c>
      <c r="CD31" t="s">
        <v>789</v>
      </c>
      <c r="CE31" t="s">
        <v>183</v>
      </c>
      <c r="CG31" t="s">
        <v>184</v>
      </c>
      <c r="CH31" t="s">
        <v>790</v>
      </c>
      <c r="CI31" t="s">
        <v>791</v>
      </c>
      <c r="CJ31" t="s">
        <v>310</v>
      </c>
      <c r="CK31" t="s">
        <v>785</v>
      </c>
      <c r="CL31" t="s">
        <v>778</v>
      </c>
      <c r="CM31" t="s">
        <v>153</v>
      </c>
      <c r="CN31" t="s">
        <v>792</v>
      </c>
      <c r="CO31" t="s">
        <v>183</v>
      </c>
      <c r="CQ31" t="s">
        <v>212</v>
      </c>
      <c r="CR31" t="s">
        <v>793</v>
      </c>
      <c r="EI31" s="12" t="s">
        <v>146</v>
      </c>
      <c r="EJ31" s="12"/>
      <c r="EK31" s="11" t="s">
        <v>146</v>
      </c>
      <c r="EL31" t="s">
        <v>272</v>
      </c>
      <c r="EM31" t="s">
        <v>160</v>
      </c>
      <c r="EN31" t="s">
        <v>161</v>
      </c>
    </row>
    <row r="32" spans="1:144" x14ac:dyDescent="0.25">
      <c r="A32" s="3" t="s">
        <v>719</v>
      </c>
      <c r="C32" t="s">
        <v>720</v>
      </c>
      <c r="D32" t="s">
        <v>794</v>
      </c>
      <c r="E32" t="s">
        <v>795</v>
      </c>
      <c r="F32" t="s">
        <v>723</v>
      </c>
      <c r="G32" t="s">
        <v>145</v>
      </c>
      <c r="H32" t="s">
        <v>146</v>
      </c>
      <c r="I32" t="s">
        <v>723</v>
      </c>
      <c r="K32" t="s">
        <v>146</v>
      </c>
      <c r="L32" t="s">
        <v>739</v>
      </c>
      <c r="M32" t="s">
        <v>725</v>
      </c>
      <c r="O32" t="s">
        <v>739</v>
      </c>
      <c r="R32" t="s">
        <v>796</v>
      </c>
      <c r="S32" t="s">
        <v>150</v>
      </c>
      <c r="V32" t="s">
        <v>153</v>
      </c>
      <c r="W32" t="s">
        <v>799</v>
      </c>
      <c r="Y32" t="s">
        <v>800</v>
      </c>
      <c r="Z32" t="s">
        <v>801</v>
      </c>
      <c r="AA32" t="s">
        <v>168</v>
      </c>
      <c r="AD32" t="s">
        <v>158</v>
      </c>
      <c r="AE32" t="s">
        <v>443</v>
      </c>
      <c r="AF32" t="s">
        <v>161</v>
      </c>
      <c r="AG32" t="s">
        <v>160</v>
      </c>
      <c r="AH32" t="s">
        <v>160</v>
      </c>
      <c r="AI32" t="s">
        <v>160</v>
      </c>
      <c r="AL32" t="s">
        <v>158</v>
      </c>
      <c r="AM32" t="s">
        <v>146</v>
      </c>
      <c r="AN32" s="6" t="s">
        <v>802</v>
      </c>
      <c r="AO32" t="s">
        <v>803</v>
      </c>
      <c r="AP32" t="s">
        <v>146</v>
      </c>
      <c r="AQ32" t="s">
        <v>246</v>
      </c>
      <c r="AS32" t="s">
        <v>165</v>
      </c>
      <c r="AV32" t="s">
        <v>168</v>
      </c>
      <c r="AW32" t="s">
        <v>160</v>
      </c>
      <c r="AX32" t="s">
        <v>160</v>
      </c>
      <c r="AY32" t="s">
        <v>160</v>
      </c>
      <c r="AZ32" t="s">
        <v>161</v>
      </c>
      <c r="BA32" t="s">
        <v>146</v>
      </c>
      <c r="BB32" t="s">
        <v>146</v>
      </c>
      <c r="BC32" t="s">
        <v>804</v>
      </c>
      <c r="BD32" t="s">
        <v>160</v>
      </c>
      <c r="BE32" t="s">
        <v>160</v>
      </c>
      <c r="BF32" t="s">
        <v>160</v>
      </c>
      <c r="BG32" t="s">
        <v>161</v>
      </c>
      <c r="BM32" t="s">
        <v>168</v>
      </c>
      <c r="BO32" t="s">
        <v>179</v>
      </c>
      <c r="BP32" t="s">
        <v>362</v>
      </c>
      <c r="BR32" t="s">
        <v>806</v>
      </c>
      <c r="BS32" t="s">
        <v>172</v>
      </c>
      <c r="BT32" t="s">
        <v>807</v>
      </c>
      <c r="BU32" t="s">
        <v>175</v>
      </c>
      <c r="BW32" t="s">
        <v>212</v>
      </c>
      <c r="BX32" t="s">
        <v>808</v>
      </c>
      <c r="BY32" t="s">
        <v>809</v>
      </c>
      <c r="BZ32" t="s">
        <v>810</v>
      </c>
      <c r="CA32" t="s">
        <v>805</v>
      </c>
      <c r="CB32" t="s">
        <v>797</v>
      </c>
      <c r="CC32" t="s">
        <v>153</v>
      </c>
      <c r="CD32" t="s">
        <v>811</v>
      </c>
      <c r="CE32" t="s">
        <v>183</v>
      </c>
      <c r="CG32" t="s">
        <v>184</v>
      </c>
      <c r="CH32" t="s">
        <v>812</v>
      </c>
      <c r="EI32" s="12" t="s">
        <v>146</v>
      </c>
      <c r="EJ32" s="12"/>
      <c r="EK32" s="11" t="s">
        <v>146</v>
      </c>
      <c r="EL32" t="s">
        <v>436</v>
      </c>
      <c r="EM32" t="s">
        <v>161</v>
      </c>
      <c r="EN32" t="s">
        <v>161</v>
      </c>
    </row>
    <row r="33" spans="1:144" x14ac:dyDescent="0.25">
      <c r="A33" s="3" t="s">
        <v>719</v>
      </c>
      <c r="C33" t="s">
        <v>720</v>
      </c>
      <c r="D33" t="s">
        <v>721</v>
      </c>
      <c r="E33" t="s">
        <v>722</v>
      </c>
      <c r="F33" t="s">
        <v>723</v>
      </c>
      <c r="G33" t="s">
        <v>145</v>
      </c>
      <c r="H33" t="s">
        <v>146</v>
      </c>
      <c r="I33" t="s">
        <v>723</v>
      </c>
      <c r="K33" t="s">
        <v>146</v>
      </c>
      <c r="L33" t="s">
        <v>739</v>
      </c>
      <c r="M33" t="s">
        <v>725</v>
      </c>
      <c r="O33" t="s">
        <v>740</v>
      </c>
      <c r="R33" t="s">
        <v>813</v>
      </c>
      <c r="S33" t="s">
        <v>814</v>
      </c>
      <c r="V33" t="s">
        <v>153</v>
      </c>
      <c r="W33" t="s">
        <v>817</v>
      </c>
      <c r="Y33" t="s">
        <v>819</v>
      </c>
      <c r="Z33" t="s">
        <v>820</v>
      </c>
      <c r="AA33" t="s">
        <v>335</v>
      </c>
      <c r="AB33" t="s">
        <v>821</v>
      </c>
      <c r="AC33" t="s">
        <v>822</v>
      </c>
      <c r="AD33" t="s">
        <v>201</v>
      </c>
      <c r="AE33" s="6" t="s">
        <v>159</v>
      </c>
      <c r="AF33" t="s">
        <v>160</v>
      </c>
      <c r="AG33" t="s">
        <v>161</v>
      </c>
      <c r="AH33" t="s">
        <v>160</v>
      </c>
      <c r="AI33" t="s">
        <v>160</v>
      </c>
      <c r="AL33" t="s">
        <v>158</v>
      </c>
      <c r="AM33" t="s">
        <v>146</v>
      </c>
      <c r="AN33" s="6" t="s">
        <v>823</v>
      </c>
      <c r="AO33" t="s">
        <v>824</v>
      </c>
      <c r="AP33" t="s">
        <v>146</v>
      </c>
      <c r="AQ33" t="s">
        <v>246</v>
      </c>
      <c r="AS33" t="s">
        <v>165</v>
      </c>
      <c r="AV33" t="s">
        <v>168</v>
      </c>
      <c r="AW33" t="s">
        <v>160</v>
      </c>
      <c r="AX33" t="s">
        <v>160</v>
      </c>
      <c r="AY33" t="s">
        <v>160</v>
      </c>
      <c r="AZ33" t="s">
        <v>161</v>
      </c>
      <c r="BA33" t="s">
        <v>146</v>
      </c>
      <c r="BB33" t="s">
        <v>146</v>
      </c>
      <c r="BC33" t="s">
        <v>159</v>
      </c>
      <c r="BD33" t="s">
        <v>160</v>
      </c>
      <c r="BE33" t="s">
        <v>161</v>
      </c>
      <c r="BF33" t="s">
        <v>160</v>
      </c>
      <c r="BG33" t="s">
        <v>160</v>
      </c>
      <c r="BM33" t="s">
        <v>168</v>
      </c>
      <c r="BO33" t="s">
        <v>825</v>
      </c>
      <c r="BP33" t="s">
        <v>826</v>
      </c>
      <c r="BR33" t="s">
        <v>514</v>
      </c>
      <c r="BS33" t="s">
        <v>172</v>
      </c>
      <c r="BT33" t="s">
        <v>827</v>
      </c>
      <c r="BU33" t="s">
        <v>175</v>
      </c>
      <c r="BW33" t="s">
        <v>212</v>
      </c>
      <c r="BX33" t="s">
        <v>829</v>
      </c>
      <c r="BY33" t="s">
        <v>362</v>
      </c>
      <c r="BZ33" t="s">
        <v>826</v>
      </c>
      <c r="CA33" t="s">
        <v>209</v>
      </c>
      <c r="CB33" t="s">
        <v>815</v>
      </c>
      <c r="CC33" t="s">
        <v>172</v>
      </c>
      <c r="CD33" t="s">
        <v>830</v>
      </c>
      <c r="CE33" t="s">
        <v>183</v>
      </c>
      <c r="CG33" t="s">
        <v>212</v>
      </c>
      <c r="CH33" t="s">
        <v>831</v>
      </c>
      <c r="EI33" s="12" t="s">
        <v>146</v>
      </c>
      <c r="EJ33" s="12"/>
      <c r="EK33" s="11" t="s">
        <v>146</v>
      </c>
      <c r="EL33" t="s">
        <v>272</v>
      </c>
      <c r="EM33" t="s">
        <v>160</v>
      </c>
      <c r="EN33" t="s">
        <v>161</v>
      </c>
    </row>
    <row r="34" spans="1:144" x14ac:dyDescent="0.25">
      <c r="A34" s="3" t="s">
        <v>719</v>
      </c>
      <c r="C34" t="s">
        <v>720</v>
      </c>
      <c r="D34" t="s">
        <v>834</v>
      </c>
      <c r="E34" t="s">
        <v>835</v>
      </c>
      <c r="F34" t="s">
        <v>723</v>
      </c>
      <c r="G34" t="s">
        <v>145</v>
      </c>
      <c r="H34" t="s">
        <v>146</v>
      </c>
      <c r="I34" t="s">
        <v>723</v>
      </c>
      <c r="K34" t="s">
        <v>146</v>
      </c>
      <c r="L34" t="s">
        <v>724</v>
      </c>
      <c r="M34" t="s">
        <v>725</v>
      </c>
      <c r="O34" t="s">
        <v>724</v>
      </c>
      <c r="R34" t="s">
        <v>836</v>
      </c>
      <c r="S34" t="s">
        <v>837</v>
      </c>
      <c r="V34" t="s">
        <v>153</v>
      </c>
      <c r="W34" t="s">
        <v>838</v>
      </c>
      <c r="Y34" t="s">
        <v>839</v>
      </c>
      <c r="Z34" t="s">
        <v>358</v>
      </c>
      <c r="AD34" t="s">
        <v>158</v>
      </c>
      <c r="AE34" s="6" t="s">
        <v>159</v>
      </c>
      <c r="AF34" t="s">
        <v>160</v>
      </c>
      <c r="AG34" t="s">
        <v>161</v>
      </c>
      <c r="AH34" t="s">
        <v>160</v>
      </c>
      <c r="AI34" t="s">
        <v>160</v>
      </c>
      <c r="AL34" t="s">
        <v>158</v>
      </c>
      <c r="AM34" t="s">
        <v>146</v>
      </c>
      <c r="AN34" s="6" t="s">
        <v>840</v>
      </c>
      <c r="AO34" t="s">
        <v>841</v>
      </c>
      <c r="AP34" t="s">
        <v>146</v>
      </c>
      <c r="AQ34" t="s">
        <v>246</v>
      </c>
      <c r="AS34" t="s">
        <v>146</v>
      </c>
      <c r="AT34" t="s">
        <v>842</v>
      </c>
      <c r="AU34" t="s">
        <v>146</v>
      </c>
      <c r="AV34" s="7" t="s">
        <v>168</v>
      </c>
      <c r="AW34" t="s">
        <v>160</v>
      </c>
      <c r="AX34" t="s">
        <v>160</v>
      </c>
      <c r="AY34" t="s">
        <v>160</v>
      </c>
      <c r="AZ34" t="s">
        <v>161</v>
      </c>
      <c r="BA34" t="s">
        <v>146</v>
      </c>
      <c r="BB34" t="s">
        <v>165</v>
      </c>
      <c r="BH34" t="s">
        <v>167</v>
      </c>
      <c r="BI34" t="s">
        <v>160</v>
      </c>
      <c r="BJ34" t="s">
        <v>161</v>
      </c>
      <c r="BK34" t="s">
        <v>160</v>
      </c>
      <c r="BL34" t="s">
        <v>160</v>
      </c>
      <c r="BM34" t="s">
        <v>168</v>
      </c>
      <c r="BO34" t="s">
        <v>179</v>
      </c>
      <c r="BP34" t="s">
        <v>282</v>
      </c>
      <c r="BR34" t="s">
        <v>327</v>
      </c>
      <c r="BS34" t="s">
        <v>172</v>
      </c>
      <c r="BT34" t="s">
        <v>844</v>
      </c>
      <c r="BU34" t="s">
        <v>175</v>
      </c>
      <c r="BW34" t="s">
        <v>212</v>
      </c>
      <c r="BX34" t="s">
        <v>845</v>
      </c>
      <c r="BY34" t="s">
        <v>846</v>
      </c>
      <c r="BZ34" t="s">
        <v>847</v>
      </c>
      <c r="CA34" t="s">
        <v>275</v>
      </c>
      <c r="CB34" t="s">
        <v>363</v>
      </c>
      <c r="CC34" t="s">
        <v>153</v>
      </c>
      <c r="CD34" t="s">
        <v>848</v>
      </c>
      <c r="CE34" t="s">
        <v>183</v>
      </c>
      <c r="CG34" t="s">
        <v>212</v>
      </c>
      <c r="CH34" t="s">
        <v>849</v>
      </c>
      <c r="EI34" s="12" t="s">
        <v>146</v>
      </c>
      <c r="EJ34" s="12"/>
      <c r="EK34" s="11" t="s">
        <v>146</v>
      </c>
      <c r="EL34" t="s">
        <v>249</v>
      </c>
      <c r="EM34" t="s">
        <v>161</v>
      </c>
      <c r="EN34" t="s">
        <v>161</v>
      </c>
    </row>
    <row r="35" spans="1:144" x14ac:dyDescent="0.25">
      <c r="A35" s="4" t="s">
        <v>850</v>
      </c>
      <c r="B35" s="5" t="s">
        <v>851</v>
      </c>
      <c r="C35" t="s">
        <v>720</v>
      </c>
      <c r="D35" t="s">
        <v>774</v>
      </c>
      <c r="E35" t="s">
        <v>775</v>
      </c>
      <c r="F35" t="s">
        <v>723</v>
      </c>
      <c r="G35" t="s">
        <v>145</v>
      </c>
      <c r="H35" t="s">
        <v>146</v>
      </c>
      <c r="I35" t="s">
        <v>723</v>
      </c>
      <c r="K35" t="s">
        <v>146</v>
      </c>
      <c r="L35" t="s">
        <v>739</v>
      </c>
      <c r="M35" t="s">
        <v>725</v>
      </c>
      <c r="O35" t="s">
        <v>739</v>
      </c>
      <c r="R35" t="s">
        <v>852</v>
      </c>
      <c r="S35" t="s">
        <v>853</v>
      </c>
      <c r="V35" t="s">
        <v>153</v>
      </c>
      <c r="W35" t="s">
        <v>855</v>
      </c>
      <c r="Y35" t="s">
        <v>856</v>
      </c>
      <c r="Z35" t="s">
        <v>857</v>
      </c>
      <c r="AA35" t="s">
        <v>176</v>
      </c>
      <c r="AB35" t="s">
        <v>858</v>
      </c>
      <c r="AC35" t="s">
        <v>859</v>
      </c>
      <c r="AD35" t="s">
        <v>201</v>
      </c>
      <c r="AE35" t="s">
        <v>159</v>
      </c>
      <c r="AF35" t="s">
        <v>160</v>
      </c>
      <c r="AG35" t="s">
        <v>161</v>
      </c>
      <c r="AH35" t="s">
        <v>160</v>
      </c>
      <c r="AI35" t="s">
        <v>160</v>
      </c>
      <c r="AL35" t="s">
        <v>158</v>
      </c>
      <c r="AM35" t="s">
        <v>146</v>
      </c>
      <c r="AN35" t="s">
        <v>202</v>
      </c>
      <c r="AO35" t="s">
        <v>860</v>
      </c>
      <c r="AP35" t="s">
        <v>146</v>
      </c>
      <c r="AQ35" t="s">
        <v>164</v>
      </c>
      <c r="AS35" t="s">
        <v>165</v>
      </c>
      <c r="AV35" t="s">
        <v>168</v>
      </c>
      <c r="AW35" t="s">
        <v>160</v>
      </c>
      <c r="AX35" t="s">
        <v>160</v>
      </c>
      <c r="AY35" t="s">
        <v>160</v>
      </c>
      <c r="AZ35" t="s">
        <v>161</v>
      </c>
      <c r="BA35" t="s">
        <v>146</v>
      </c>
      <c r="BB35" t="s">
        <v>146</v>
      </c>
      <c r="BC35" t="s">
        <v>159</v>
      </c>
      <c r="BD35" t="s">
        <v>160</v>
      </c>
      <c r="BE35" t="s">
        <v>161</v>
      </c>
      <c r="BF35" t="s">
        <v>160</v>
      </c>
      <c r="BG35" t="s">
        <v>160</v>
      </c>
      <c r="BM35" t="s">
        <v>168</v>
      </c>
      <c r="BO35" t="s">
        <v>696</v>
      </c>
      <c r="BP35" t="s">
        <v>179</v>
      </c>
      <c r="BR35" t="s">
        <v>862</v>
      </c>
      <c r="BS35" t="s">
        <v>172</v>
      </c>
      <c r="BT35" t="s">
        <v>863</v>
      </c>
      <c r="BU35" t="s">
        <v>175</v>
      </c>
      <c r="BW35" t="s">
        <v>212</v>
      </c>
      <c r="BX35" t="s">
        <v>864</v>
      </c>
      <c r="BY35" t="s">
        <v>179</v>
      </c>
      <c r="BZ35" t="s">
        <v>411</v>
      </c>
      <c r="CA35" t="s">
        <v>854</v>
      </c>
      <c r="CB35" t="s">
        <v>209</v>
      </c>
      <c r="CC35" t="s">
        <v>172</v>
      </c>
      <c r="CD35" t="s">
        <v>865</v>
      </c>
      <c r="CE35" t="s">
        <v>350</v>
      </c>
      <c r="CG35" t="s">
        <v>212</v>
      </c>
      <c r="CH35" t="s">
        <v>867</v>
      </c>
      <c r="CI35" t="s">
        <v>696</v>
      </c>
      <c r="CJ35" t="s">
        <v>392</v>
      </c>
      <c r="CK35" t="s">
        <v>861</v>
      </c>
      <c r="CL35" t="s">
        <v>854</v>
      </c>
      <c r="CM35" t="s">
        <v>172</v>
      </c>
      <c r="CN35" t="s">
        <v>868</v>
      </c>
      <c r="CO35" t="s">
        <v>183</v>
      </c>
      <c r="CQ35" t="s">
        <v>335</v>
      </c>
      <c r="CR35" t="s">
        <v>869</v>
      </c>
      <c r="EI35" s="12" t="s">
        <v>146</v>
      </c>
      <c r="EJ35" s="12"/>
      <c r="EK35" s="11" t="s">
        <v>146</v>
      </c>
      <c r="EL35" t="s">
        <v>272</v>
      </c>
      <c r="EM35" t="s">
        <v>160</v>
      </c>
      <c r="EN35" t="s">
        <v>161</v>
      </c>
    </row>
    <row r="36" spans="1:144" x14ac:dyDescent="0.25">
      <c r="A36" s="3" t="s">
        <v>719</v>
      </c>
      <c r="C36" t="s">
        <v>720</v>
      </c>
      <c r="D36" t="s">
        <v>721</v>
      </c>
      <c r="E36" t="s">
        <v>722</v>
      </c>
      <c r="F36" t="s">
        <v>723</v>
      </c>
      <c r="G36" t="s">
        <v>145</v>
      </c>
      <c r="H36" t="s">
        <v>146</v>
      </c>
      <c r="I36" t="s">
        <v>723</v>
      </c>
      <c r="K36" t="s">
        <v>146</v>
      </c>
      <c r="L36" t="s">
        <v>739</v>
      </c>
      <c r="M36" t="s">
        <v>725</v>
      </c>
      <c r="O36" t="s">
        <v>740</v>
      </c>
      <c r="R36" t="s">
        <v>870</v>
      </c>
      <c r="S36" t="s">
        <v>466</v>
      </c>
      <c r="V36" t="s">
        <v>153</v>
      </c>
      <c r="W36" t="s">
        <v>872</v>
      </c>
      <c r="Y36" t="s">
        <v>873</v>
      </c>
      <c r="Z36" t="s">
        <v>320</v>
      </c>
      <c r="AA36" t="s">
        <v>335</v>
      </c>
      <c r="AB36" t="s">
        <v>874</v>
      </c>
      <c r="AC36" t="s">
        <v>875</v>
      </c>
      <c r="AD36" t="s">
        <v>201</v>
      </c>
      <c r="AE36" s="6" t="s">
        <v>159</v>
      </c>
      <c r="AF36" t="s">
        <v>160</v>
      </c>
      <c r="AG36" t="s">
        <v>161</v>
      </c>
      <c r="AH36" t="s">
        <v>160</v>
      </c>
      <c r="AI36" t="s">
        <v>160</v>
      </c>
      <c r="AL36" t="s">
        <v>158</v>
      </c>
      <c r="AM36" t="s">
        <v>146</v>
      </c>
      <c r="AN36" s="6" t="s">
        <v>802</v>
      </c>
      <c r="AO36" t="s">
        <v>876</v>
      </c>
      <c r="AP36" t="s">
        <v>165</v>
      </c>
      <c r="AQ36" t="s">
        <v>161</v>
      </c>
      <c r="AS36" t="s">
        <v>165</v>
      </c>
      <c r="AV36" t="s">
        <v>168</v>
      </c>
      <c r="AW36" t="s">
        <v>160</v>
      </c>
      <c r="AX36" t="s">
        <v>160</v>
      </c>
      <c r="AY36" t="s">
        <v>160</v>
      </c>
      <c r="AZ36" t="s">
        <v>161</v>
      </c>
      <c r="BA36" t="s">
        <v>165</v>
      </c>
      <c r="BM36" t="s">
        <v>168</v>
      </c>
      <c r="EI36" s="12" t="s">
        <v>146</v>
      </c>
      <c r="EJ36" s="12"/>
      <c r="EK36" s="11" t="s">
        <v>146</v>
      </c>
      <c r="EL36" t="s">
        <v>272</v>
      </c>
      <c r="EM36" t="s">
        <v>160</v>
      </c>
      <c r="EN36" t="s">
        <v>161</v>
      </c>
    </row>
    <row r="37" spans="1:144" x14ac:dyDescent="0.25">
      <c r="A37" s="3" t="s">
        <v>719</v>
      </c>
      <c r="C37" t="s">
        <v>720</v>
      </c>
      <c r="D37" t="s">
        <v>877</v>
      </c>
      <c r="E37" t="s">
        <v>878</v>
      </c>
      <c r="F37" t="s">
        <v>723</v>
      </c>
      <c r="G37" t="s">
        <v>145</v>
      </c>
      <c r="H37" t="s">
        <v>146</v>
      </c>
      <c r="I37" t="s">
        <v>723</v>
      </c>
      <c r="K37" t="s">
        <v>146</v>
      </c>
      <c r="L37" t="s">
        <v>739</v>
      </c>
      <c r="M37" t="s">
        <v>725</v>
      </c>
      <c r="O37" t="s">
        <v>739</v>
      </c>
      <c r="R37" t="s">
        <v>879</v>
      </c>
      <c r="S37" t="s">
        <v>880</v>
      </c>
      <c r="V37" t="s">
        <v>153</v>
      </c>
      <c r="W37" t="s">
        <v>882</v>
      </c>
      <c r="Y37" t="s">
        <v>883</v>
      </c>
      <c r="Z37" t="s">
        <v>884</v>
      </c>
      <c r="AD37" t="s">
        <v>158</v>
      </c>
      <c r="AE37" t="s">
        <v>159</v>
      </c>
      <c r="AF37" t="s">
        <v>160</v>
      </c>
      <c r="AG37" t="s">
        <v>161</v>
      </c>
      <c r="AH37" t="s">
        <v>160</v>
      </c>
      <c r="AI37" t="s">
        <v>160</v>
      </c>
      <c r="AL37" t="s">
        <v>158</v>
      </c>
      <c r="AM37" t="s">
        <v>146</v>
      </c>
      <c r="AN37" t="s">
        <v>202</v>
      </c>
      <c r="AO37" t="s">
        <v>885</v>
      </c>
      <c r="AP37" t="s">
        <v>146</v>
      </c>
      <c r="AQ37" t="s">
        <v>164</v>
      </c>
      <c r="AS37" t="s">
        <v>165</v>
      </c>
      <c r="AV37" t="s">
        <v>168</v>
      </c>
      <c r="AW37" t="s">
        <v>160</v>
      </c>
      <c r="AX37" t="s">
        <v>160</v>
      </c>
      <c r="AY37" t="s">
        <v>160</v>
      </c>
      <c r="AZ37" t="s">
        <v>161</v>
      </c>
      <c r="BA37" t="s">
        <v>146</v>
      </c>
      <c r="BB37" t="s">
        <v>146</v>
      </c>
      <c r="BC37" t="s">
        <v>159</v>
      </c>
      <c r="BD37" t="s">
        <v>160</v>
      </c>
      <c r="BE37" t="s">
        <v>161</v>
      </c>
      <c r="BF37" t="s">
        <v>160</v>
      </c>
      <c r="BG37" t="s">
        <v>160</v>
      </c>
      <c r="BM37" t="s">
        <v>168</v>
      </c>
      <c r="BO37" t="s">
        <v>886</v>
      </c>
      <c r="BP37" t="s">
        <v>373</v>
      </c>
      <c r="BS37" t="s">
        <v>172</v>
      </c>
      <c r="BT37" t="s">
        <v>887</v>
      </c>
      <c r="BU37" t="s">
        <v>175</v>
      </c>
      <c r="BW37" t="s">
        <v>212</v>
      </c>
      <c r="BX37" t="s">
        <v>888</v>
      </c>
      <c r="BY37" t="s">
        <v>886</v>
      </c>
      <c r="BZ37" t="s">
        <v>305</v>
      </c>
      <c r="CA37" t="s">
        <v>209</v>
      </c>
      <c r="CB37" t="s">
        <v>881</v>
      </c>
      <c r="CC37" t="s">
        <v>172</v>
      </c>
      <c r="CD37" t="s">
        <v>889</v>
      </c>
      <c r="CE37" t="s">
        <v>183</v>
      </c>
      <c r="CG37" t="s">
        <v>212</v>
      </c>
      <c r="CH37" t="s">
        <v>890</v>
      </c>
      <c r="CI37" t="s">
        <v>891</v>
      </c>
      <c r="CJ37" t="s">
        <v>892</v>
      </c>
      <c r="CK37" t="s">
        <v>209</v>
      </c>
      <c r="CL37" t="s">
        <v>881</v>
      </c>
      <c r="CM37" t="s">
        <v>153</v>
      </c>
      <c r="CN37" t="s">
        <v>893</v>
      </c>
      <c r="CO37" t="s">
        <v>183</v>
      </c>
      <c r="CQ37" t="s">
        <v>212</v>
      </c>
      <c r="CR37" t="s">
        <v>894</v>
      </c>
      <c r="EI37" s="12" t="s">
        <v>146</v>
      </c>
      <c r="EJ37" s="12"/>
      <c r="EK37" s="11" t="s">
        <v>146</v>
      </c>
      <c r="EL37" t="s">
        <v>272</v>
      </c>
      <c r="EM37" t="s">
        <v>160</v>
      </c>
      <c r="EN37" t="s">
        <v>161</v>
      </c>
    </row>
    <row r="38" spans="1:144" x14ac:dyDescent="0.25">
      <c r="A38" s="3" t="s">
        <v>719</v>
      </c>
      <c r="C38" t="s">
        <v>720</v>
      </c>
      <c r="D38" t="s">
        <v>794</v>
      </c>
      <c r="E38" t="s">
        <v>795</v>
      </c>
      <c r="F38" t="s">
        <v>723</v>
      </c>
      <c r="G38" t="s">
        <v>145</v>
      </c>
      <c r="H38" t="s">
        <v>146</v>
      </c>
      <c r="I38" t="s">
        <v>723</v>
      </c>
      <c r="K38" t="s">
        <v>146</v>
      </c>
      <c r="L38" t="s">
        <v>739</v>
      </c>
      <c r="M38" t="s">
        <v>725</v>
      </c>
      <c r="O38" t="s">
        <v>739</v>
      </c>
      <c r="R38" t="s">
        <v>895</v>
      </c>
      <c r="S38" t="s">
        <v>896</v>
      </c>
      <c r="V38" t="s">
        <v>153</v>
      </c>
      <c r="W38" t="s">
        <v>899</v>
      </c>
      <c r="Y38" t="s">
        <v>901</v>
      </c>
      <c r="Z38" t="s">
        <v>746</v>
      </c>
      <c r="AA38" t="s">
        <v>168</v>
      </c>
      <c r="AD38" t="s">
        <v>158</v>
      </c>
      <c r="AE38" s="6" t="s">
        <v>159</v>
      </c>
      <c r="AF38" t="s">
        <v>160</v>
      </c>
      <c r="AG38" t="s">
        <v>161</v>
      </c>
      <c r="AH38" t="s">
        <v>160</v>
      </c>
      <c r="AI38" t="s">
        <v>160</v>
      </c>
      <c r="AL38" t="s">
        <v>158</v>
      </c>
      <c r="AM38" t="s">
        <v>146</v>
      </c>
      <c r="AN38" s="6" t="s">
        <v>162</v>
      </c>
      <c r="AO38" t="s">
        <v>902</v>
      </c>
      <c r="AP38" t="s">
        <v>146</v>
      </c>
      <c r="AQ38" t="s">
        <v>164</v>
      </c>
      <c r="AS38" t="s">
        <v>165</v>
      </c>
      <c r="AV38" s="7" t="s">
        <v>205</v>
      </c>
      <c r="AW38" t="s">
        <v>161</v>
      </c>
      <c r="AX38" t="s">
        <v>160</v>
      </c>
      <c r="AY38" t="s">
        <v>161</v>
      </c>
      <c r="AZ38" t="s">
        <v>160</v>
      </c>
      <c r="BA38" t="s">
        <v>165</v>
      </c>
      <c r="BM38" t="s">
        <v>168</v>
      </c>
      <c r="BO38" t="s">
        <v>903</v>
      </c>
      <c r="BP38" t="s">
        <v>179</v>
      </c>
      <c r="BR38" t="s">
        <v>905</v>
      </c>
      <c r="BS38" t="s">
        <v>172</v>
      </c>
      <c r="BT38" t="s">
        <v>906</v>
      </c>
      <c r="BU38" t="s">
        <v>175</v>
      </c>
      <c r="BW38" t="s">
        <v>212</v>
      </c>
      <c r="BX38" t="s">
        <v>907</v>
      </c>
      <c r="BY38" t="s">
        <v>908</v>
      </c>
      <c r="BZ38" t="s">
        <v>909</v>
      </c>
      <c r="CA38" t="s">
        <v>897</v>
      </c>
      <c r="CB38" t="s">
        <v>898</v>
      </c>
      <c r="CC38" t="s">
        <v>153</v>
      </c>
      <c r="CD38" t="s">
        <v>910</v>
      </c>
      <c r="CE38" t="s">
        <v>183</v>
      </c>
      <c r="CG38" t="s">
        <v>184</v>
      </c>
      <c r="CH38" t="s">
        <v>911</v>
      </c>
      <c r="CI38" t="s">
        <v>912</v>
      </c>
      <c r="CJ38" t="s">
        <v>913</v>
      </c>
      <c r="CK38" t="s">
        <v>904</v>
      </c>
      <c r="CL38" t="s">
        <v>897</v>
      </c>
      <c r="CM38" t="s">
        <v>153</v>
      </c>
      <c r="CN38" t="s">
        <v>914</v>
      </c>
      <c r="CO38" t="s">
        <v>183</v>
      </c>
      <c r="CQ38" t="s">
        <v>184</v>
      </c>
      <c r="CR38" t="s">
        <v>915</v>
      </c>
      <c r="EI38" s="12" t="s">
        <v>146</v>
      </c>
      <c r="EJ38" s="12"/>
      <c r="EK38" s="11" t="s">
        <v>146</v>
      </c>
      <c r="EL38" t="s">
        <v>436</v>
      </c>
      <c r="EM38" t="s">
        <v>161</v>
      </c>
      <c r="EN38" t="s">
        <v>161</v>
      </c>
    </row>
    <row r="39" spans="1:144" x14ac:dyDescent="0.25">
      <c r="A39" s="3" t="s">
        <v>719</v>
      </c>
      <c r="C39" t="s">
        <v>720</v>
      </c>
      <c r="D39" t="s">
        <v>721</v>
      </c>
      <c r="E39" t="s">
        <v>722</v>
      </c>
      <c r="F39" t="s">
        <v>723</v>
      </c>
      <c r="G39" t="s">
        <v>145</v>
      </c>
      <c r="H39" t="s">
        <v>146</v>
      </c>
      <c r="I39" t="s">
        <v>723</v>
      </c>
      <c r="K39" t="s">
        <v>146</v>
      </c>
      <c r="L39" t="s">
        <v>739</v>
      </c>
      <c r="M39" t="s">
        <v>725</v>
      </c>
      <c r="O39" t="s">
        <v>740</v>
      </c>
      <c r="R39" t="s">
        <v>916</v>
      </c>
      <c r="S39" t="s">
        <v>466</v>
      </c>
      <c r="V39" t="s">
        <v>153</v>
      </c>
      <c r="W39" t="s">
        <v>919</v>
      </c>
      <c r="Y39" t="s">
        <v>921</v>
      </c>
      <c r="Z39" t="s">
        <v>922</v>
      </c>
      <c r="AD39" t="s">
        <v>158</v>
      </c>
      <c r="AE39" s="6" t="s">
        <v>159</v>
      </c>
      <c r="AF39" t="s">
        <v>160</v>
      </c>
      <c r="AG39" t="s">
        <v>161</v>
      </c>
      <c r="AH39" t="s">
        <v>160</v>
      </c>
      <c r="AI39" t="s">
        <v>160</v>
      </c>
      <c r="AL39" t="s">
        <v>158</v>
      </c>
      <c r="AM39" t="s">
        <v>146</v>
      </c>
      <c r="AN39" s="6" t="s">
        <v>802</v>
      </c>
      <c r="AO39" t="s">
        <v>923</v>
      </c>
      <c r="AP39" t="s">
        <v>146</v>
      </c>
      <c r="AQ39" t="s">
        <v>164</v>
      </c>
      <c r="AS39" t="s">
        <v>165</v>
      </c>
      <c r="AV39" s="7" t="s">
        <v>259</v>
      </c>
      <c r="AW39" t="s">
        <v>160</v>
      </c>
      <c r="AX39" t="s">
        <v>160</v>
      </c>
      <c r="AY39" t="s">
        <v>161</v>
      </c>
      <c r="AZ39" t="s">
        <v>160</v>
      </c>
      <c r="BA39" t="s">
        <v>146</v>
      </c>
      <c r="BB39" t="s">
        <v>165</v>
      </c>
      <c r="BH39" t="s">
        <v>260</v>
      </c>
      <c r="BI39" t="s">
        <v>160</v>
      </c>
      <c r="BJ39" t="s">
        <v>160</v>
      </c>
      <c r="BK39" t="s">
        <v>160</v>
      </c>
      <c r="BL39" t="s">
        <v>161</v>
      </c>
      <c r="BM39" t="s">
        <v>168</v>
      </c>
      <c r="BO39" t="s">
        <v>924</v>
      </c>
      <c r="BP39" t="s">
        <v>373</v>
      </c>
      <c r="BR39" t="s">
        <v>209</v>
      </c>
      <c r="BS39" t="s">
        <v>172</v>
      </c>
      <c r="BT39" t="s">
        <v>925</v>
      </c>
      <c r="BU39" t="s">
        <v>175</v>
      </c>
      <c r="BW39" t="s">
        <v>212</v>
      </c>
      <c r="BX39" t="s">
        <v>926</v>
      </c>
      <c r="BY39" t="s">
        <v>927</v>
      </c>
      <c r="BZ39" t="s">
        <v>892</v>
      </c>
      <c r="CA39" t="s">
        <v>928</v>
      </c>
      <c r="CB39" t="s">
        <v>917</v>
      </c>
      <c r="CC39" t="s">
        <v>153</v>
      </c>
      <c r="CD39" t="s">
        <v>929</v>
      </c>
      <c r="CE39" t="s">
        <v>183</v>
      </c>
      <c r="CG39" t="s">
        <v>184</v>
      </c>
      <c r="CH39" t="s">
        <v>930</v>
      </c>
      <c r="CI39" t="s">
        <v>931</v>
      </c>
      <c r="CJ39" t="s">
        <v>932</v>
      </c>
      <c r="CK39" t="s">
        <v>933</v>
      </c>
      <c r="CL39" t="s">
        <v>917</v>
      </c>
      <c r="CM39" t="s">
        <v>153</v>
      </c>
      <c r="CN39" t="s">
        <v>934</v>
      </c>
      <c r="CO39" t="s">
        <v>183</v>
      </c>
      <c r="CQ39" t="s">
        <v>184</v>
      </c>
      <c r="CR39" t="s">
        <v>935</v>
      </c>
      <c r="EI39" s="12" t="s">
        <v>146</v>
      </c>
      <c r="EJ39" s="12"/>
      <c r="EK39" s="11" t="s">
        <v>146</v>
      </c>
      <c r="EL39" t="s">
        <v>395</v>
      </c>
      <c r="EM39" t="s">
        <v>161</v>
      </c>
      <c r="EN39" t="s">
        <v>160</v>
      </c>
    </row>
    <row r="40" spans="1:144" x14ac:dyDescent="0.25">
      <c r="A40" s="3" t="s">
        <v>719</v>
      </c>
      <c r="C40" t="s">
        <v>720</v>
      </c>
      <c r="D40" t="s">
        <v>794</v>
      </c>
      <c r="E40" t="s">
        <v>795</v>
      </c>
      <c r="F40" t="s">
        <v>723</v>
      </c>
      <c r="G40" t="s">
        <v>145</v>
      </c>
      <c r="H40" t="s">
        <v>146</v>
      </c>
      <c r="I40" t="s">
        <v>723</v>
      </c>
      <c r="K40" t="s">
        <v>146</v>
      </c>
      <c r="L40" t="s">
        <v>739</v>
      </c>
      <c r="M40" t="s">
        <v>725</v>
      </c>
      <c r="O40" t="s">
        <v>740</v>
      </c>
      <c r="R40" t="s">
        <v>768</v>
      </c>
      <c r="S40" t="s">
        <v>377</v>
      </c>
      <c r="V40" t="s">
        <v>153</v>
      </c>
      <c r="W40" t="s">
        <v>937</v>
      </c>
      <c r="Y40" t="s">
        <v>938</v>
      </c>
      <c r="Z40" t="s">
        <v>939</v>
      </c>
      <c r="AA40" t="s">
        <v>168</v>
      </c>
      <c r="AD40" t="s">
        <v>158</v>
      </c>
      <c r="AE40" s="6" t="s">
        <v>159</v>
      </c>
      <c r="AF40" t="s">
        <v>160</v>
      </c>
      <c r="AG40" t="s">
        <v>161</v>
      </c>
      <c r="AH40" t="s">
        <v>160</v>
      </c>
      <c r="AI40" t="s">
        <v>160</v>
      </c>
      <c r="AL40" t="s">
        <v>158</v>
      </c>
      <c r="AM40" t="s">
        <v>146</v>
      </c>
      <c r="AN40" s="6" t="s">
        <v>162</v>
      </c>
      <c r="AO40" t="s">
        <v>940</v>
      </c>
      <c r="AP40" t="s">
        <v>146</v>
      </c>
      <c r="AQ40" t="s">
        <v>164</v>
      </c>
      <c r="AS40" t="s">
        <v>165</v>
      </c>
      <c r="AV40" t="s">
        <v>168</v>
      </c>
      <c r="AW40" t="s">
        <v>160</v>
      </c>
      <c r="AX40" t="s">
        <v>160</v>
      </c>
      <c r="AY40" t="s">
        <v>160</v>
      </c>
      <c r="AZ40" t="s">
        <v>161</v>
      </c>
      <c r="BA40" t="s">
        <v>146</v>
      </c>
      <c r="BB40" t="s">
        <v>146</v>
      </c>
      <c r="BC40" t="s">
        <v>159</v>
      </c>
      <c r="BD40" t="s">
        <v>160</v>
      </c>
      <c r="BE40" t="s">
        <v>161</v>
      </c>
      <c r="BF40" t="s">
        <v>160</v>
      </c>
      <c r="BG40" t="s">
        <v>160</v>
      </c>
      <c r="BM40" t="s">
        <v>168</v>
      </c>
      <c r="BO40" t="s">
        <v>218</v>
      </c>
      <c r="BP40" t="s">
        <v>373</v>
      </c>
      <c r="BR40" t="s">
        <v>941</v>
      </c>
      <c r="BS40" t="s">
        <v>172</v>
      </c>
      <c r="BT40" t="s">
        <v>942</v>
      </c>
      <c r="BU40" t="s">
        <v>175</v>
      </c>
      <c r="BW40" t="s">
        <v>212</v>
      </c>
      <c r="BX40" t="s">
        <v>944</v>
      </c>
      <c r="BY40" t="s">
        <v>305</v>
      </c>
      <c r="BZ40" t="s">
        <v>764</v>
      </c>
      <c r="CA40" t="s">
        <v>457</v>
      </c>
      <c r="CB40" t="s">
        <v>327</v>
      </c>
      <c r="CC40" t="s">
        <v>172</v>
      </c>
      <c r="CD40" t="s">
        <v>945</v>
      </c>
      <c r="CE40" t="s">
        <v>222</v>
      </c>
      <c r="CF40" t="s">
        <v>946</v>
      </c>
      <c r="CG40" t="s">
        <v>212</v>
      </c>
      <c r="CH40" t="s">
        <v>947</v>
      </c>
      <c r="CI40" t="s">
        <v>948</v>
      </c>
      <c r="CJ40" t="s">
        <v>377</v>
      </c>
      <c r="CK40" t="s">
        <v>457</v>
      </c>
      <c r="CL40" t="s">
        <v>327</v>
      </c>
      <c r="CM40" t="s">
        <v>153</v>
      </c>
      <c r="CN40" t="s">
        <v>949</v>
      </c>
      <c r="CO40" t="s">
        <v>183</v>
      </c>
      <c r="CQ40" t="s">
        <v>212</v>
      </c>
      <c r="CR40" t="s">
        <v>950</v>
      </c>
      <c r="EI40" s="12" t="s">
        <v>146</v>
      </c>
      <c r="EJ40" s="12"/>
      <c r="EK40" s="11" t="s">
        <v>146</v>
      </c>
      <c r="EL40" t="s">
        <v>436</v>
      </c>
      <c r="EM40" t="s">
        <v>161</v>
      </c>
      <c r="EN40" t="s">
        <v>161</v>
      </c>
    </row>
    <row r="41" spans="1:144" x14ac:dyDescent="0.25">
      <c r="A41" s="3" t="s">
        <v>719</v>
      </c>
      <c r="C41" t="s">
        <v>720</v>
      </c>
      <c r="D41" t="s">
        <v>774</v>
      </c>
      <c r="E41" t="s">
        <v>775</v>
      </c>
      <c r="F41" t="s">
        <v>723</v>
      </c>
      <c r="G41" t="s">
        <v>145</v>
      </c>
      <c r="H41" t="s">
        <v>146</v>
      </c>
      <c r="I41" t="s">
        <v>723</v>
      </c>
      <c r="K41" t="s">
        <v>146</v>
      </c>
      <c r="L41" t="s">
        <v>739</v>
      </c>
      <c r="M41" t="s">
        <v>725</v>
      </c>
      <c r="O41" t="s">
        <v>739</v>
      </c>
      <c r="R41" t="s">
        <v>951</v>
      </c>
      <c r="S41" t="s">
        <v>952</v>
      </c>
      <c r="V41" t="s">
        <v>153</v>
      </c>
      <c r="W41" t="s">
        <v>955</v>
      </c>
      <c r="Y41" t="s">
        <v>956</v>
      </c>
      <c r="AA41" t="s">
        <v>335</v>
      </c>
      <c r="AB41" t="s">
        <v>957</v>
      </c>
      <c r="AC41" t="s">
        <v>958</v>
      </c>
      <c r="AD41" t="s">
        <v>200</v>
      </c>
      <c r="AE41" t="s">
        <v>159</v>
      </c>
      <c r="AF41" t="s">
        <v>160</v>
      </c>
      <c r="AG41" t="s">
        <v>161</v>
      </c>
      <c r="AH41" t="s">
        <v>160</v>
      </c>
      <c r="AI41" t="s">
        <v>160</v>
      </c>
      <c r="AL41" t="s">
        <v>158</v>
      </c>
      <c r="AM41" t="s">
        <v>146</v>
      </c>
      <c r="AN41" t="s">
        <v>202</v>
      </c>
      <c r="AO41" t="s">
        <v>959</v>
      </c>
      <c r="AP41" t="s">
        <v>146</v>
      </c>
      <c r="AQ41" t="s">
        <v>246</v>
      </c>
      <c r="AS41" t="s">
        <v>165</v>
      </c>
      <c r="AV41" t="s">
        <v>259</v>
      </c>
      <c r="AW41" t="s">
        <v>160</v>
      </c>
      <c r="AX41" t="s">
        <v>160</v>
      </c>
      <c r="AY41" s="7" t="s">
        <v>161</v>
      </c>
      <c r="AZ41" t="s">
        <v>160</v>
      </c>
      <c r="BA41" t="s">
        <v>165</v>
      </c>
      <c r="BM41" t="s">
        <v>168</v>
      </c>
      <c r="BO41" t="s">
        <v>960</v>
      </c>
      <c r="BP41" t="s">
        <v>764</v>
      </c>
      <c r="BR41" t="s">
        <v>961</v>
      </c>
      <c r="BS41" t="s">
        <v>172</v>
      </c>
      <c r="BT41" t="s">
        <v>962</v>
      </c>
      <c r="BU41" t="s">
        <v>175</v>
      </c>
      <c r="BW41" t="s">
        <v>212</v>
      </c>
      <c r="BX41" t="s">
        <v>963</v>
      </c>
      <c r="BY41" t="s">
        <v>964</v>
      </c>
      <c r="BZ41" t="s">
        <v>965</v>
      </c>
      <c r="CA41" t="s">
        <v>209</v>
      </c>
      <c r="CB41" t="s">
        <v>953</v>
      </c>
      <c r="CC41" t="s">
        <v>153</v>
      </c>
      <c r="CD41" t="s">
        <v>966</v>
      </c>
      <c r="CE41" t="s">
        <v>183</v>
      </c>
      <c r="CG41" t="s">
        <v>335</v>
      </c>
      <c r="CH41" t="s">
        <v>967</v>
      </c>
      <c r="EI41" s="12" t="s">
        <v>146</v>
      </c>
      <c r="EJ41" s="12"/>
      <c r="EK41" s="11" t="s">
        <v>146</v>
      </c>
      <c r="EL41" t="s">
        <v>272</v>
      </c>
      <c r="EM41" t="s">
        <v>160</v>
      </c>
      <c r="EN41" t="s">
        <v>161</v>
      </c>
    </row>
    <row r="42" spans="1:144" x14ac:dyDescent="0.25">
      <c r="A42" s="3" t="s">
        <v>719</v>
      </c>
      <c r="C42" t="s">
        <v>720</v>
      </c>
      <c r="D42" t="s">
        <v>721</v>
      </c>
      <c r="E42" t="s">
        <v>722</v>
      </c>
      <c r="F42" t="s">
        <v>723</v>
      </c>
      <c r="G42" t="s">
        <v>145</v>
      </c>
      <c r="H42" t="s">
        <v>146</v>
      </c>
      <c r="I42" t="s">
        <v>723</v>
      </c>
      <c r="K42" t="s">
        <v>146</v>
      </c>
      <c r="L42" t="s">
        <v>739</v>
      </c>
      <c r="M42" t="s">
        <v>725</v>
      </c>
      <c r="O42" t="s">
        <v>740</v>
      </c>
      <c r="R42" t="s">
        <v>968</v>
      </c>
      <c r="S42" t="s">
        <v>969</v>
      </c>
      <c r="V42" t="s">
        <v>153</v>
      </c>
      <c r="W42" t="s">
        <v>970</v>
      </c>
      <c r="Y42" t="s">
        <v>971</v>
      </c>
      <c r="Z42" t="s">
        <v>972</v>
      </c>
      <c r="AA42" t="s">
        <v>176</v>
      </c>
      <c r="AB42" t="s">
        <v>973</v>
      </c>
      <c r="AC42" t="s">
        <v>974</v>
      </c>
      <c r="AD42" t="s">
        <v>201</v>
      </c>
      <c r="AE42" s="6" t="s">
        <v>159</v>
      </c>
      <c r="AF42" t="s">
        <v>160</v>
      </c>
      <c r="AG42" t="s">
        <v>161</v>
      </c>
      <c r="AH42" t="s">
        <v>160</v>
      </c>
      <c r="AI42" t="s">
        <v>160</v>
      </c>
      <c r="AL42" t="s">
        <v>158</v>
      </c>
      <c r="AM42" t="s">
        <v>146</v>
      </c>
      <c r="AN42" s="6" t="s">
        <v>802</v>
      </c>
      <c r="AO42" t="s">
        <v>975</v>
      </c>
      <c r="AP42" t="s">
        <v>146</v>
      </c>
      <c r="AQ42" t="s">
        <v>289</v>
      </c>
      <c r="AS42" t="s">
        <v>165</v>
      </c>
      <c r="AV42" s="7" t="s">
        <v>166</v>
      </c>
      <c r="AW42" t="s">
        <v>161</v>
      </c>
      <c r="AX42" t="s">
        <v>160</v>
      </c>
      <c r="AY42" t="s">
        <v>160</v>
      </c>
      <c r="AZ42" t="s">
        <v>160</v>
      </c>
      <c r="BA42" t="s">
        <v>165</v>
      </c>
      <c r="BM42" t="s">
        <v>168</v>
      </c>
      <c r="BO42" t="s">
        <v>976</v>
      </c>
      <c r="BP42" t="s">
        <v>977</v>
      </c>
      <c r="BR42" t="s">
        <v>327</v>
      </c>
      <c r="BS42" t="s">
        <v>153</v>
      </c>
      <c r="BT42" t="s">
        <v>978</v>
      </c>
      <c r="BU42" t="s">
        <v>183</v>
      </c>
      <c r="BW42" t="s">
        <v>189</v>
      </c>
      <c r="BX42" t="s">
        <v>979</v>
      </c>
      <c r="EI42" s="12" t="s">
        <v>146</v>
      </c>
      <c r="EJ42" s="12"/>
      <c r="EK42" s="11" t="s">
        <v>146</v>
      </c>
      <c r="EL42" t="s">
        <v>272</v>
      </c>
      <c r="EM42" t="s">
        <v>160</v>
      </c>
      <c r="EN42" t="s">
        <v>161</v>
      </c>
    </row>
    <row r="43" spans="1:144" x14ac:dyDescent="0.25">
      <c r="A43" s="3" t="s">
        <v>719</v>
      </c>
      <c r="C43" t="s">
        <v>720</v>
      </c>
      <c r="D43" t="s">
        <v>721</v>
      </c>
      <c r="E43" t="s">
        <v>722</v>
      </c>
      <c r="F43" t="s">
        <v>723</v>
      </c>
      <c r="G43" t="s">
        <v>145</v>
      </c>
      <c r="H43" t="s">
        <v>146</v>
      </c>
      <c r="I43" t="s">
        <v>723</v>
      </c>
      <c r="K43" t="s">
        <v>146</v>
      </c>
      <c r="L43" t="s">
        <v>739</v>
      </c>
      <c r="M43" t="s">
        <v>725</v>
      </c>
      <c r="O43" t="s">
        <v>740</v>
      </c>
      <c r="R43" t="s">
        <v>337</v>
      </c>
      <c r="S43" t="s">
        <v>338</v>
      </c>
      <c r="V43" t="s">
        <v>172</v>
      </c>
      <c r="W43" t="s">
        <v>980</v>
      </c>
      <c r="Y43" t="s">
        <v>981</v>
      </c>
      <c r="Z43" t="s">
        <v>982</v>
      </c>
      <c r="AD43" t="s">
        <v>158</v>
      </c>
      <c r="AE43" s="6" t="s">
        <v>159</v>
      </c>
      <c r="AF43" t="s">
        <v>160</v>
      </c>
      <c r="AG43" t="s">
        <v>161</v>
      </c>
      <c r="AH43" t="s">
        <v>160</v>
      </c>
      <c r="AI43" t="s">
        <v>160</v>
      </c>
      <c r="AL43" t="s">
        <v>200</v>
      </c>
      <c r="AM43" t="s">
        <v>146</v>
      </c>
      <c r="AN43" s="6" t="s">
        <v>162</v>
      </c>
      <c r="AO43" t="s">
        <v>983</v>
      </c>
      <c r="AP43" t="s">
        <v>146</v>
      </c>
      <c r="AQ43" t="s">
        <v>246</v>
      </c>
      <c r="AS43" t="s">
        <v>165</v>
      </c>
      <c r="AV43" s="7" t="s">
        <v>259</v>
      </c>
      <c r="AW43" t="s">
        <v>160</v>
      </c>
      <c r="AX43" t="s">
        <v>160</v>
      </c>
      <c r="AY43" t="s">
        <v>161</v>
      </c>
      <c r="AZ43" t="s">
        <v>160</v>
      </c>
      <c r="BA43" t="s">
        <v>165</v>
      </c>
      <c r="BM43" t="s">
        <v>168</v>
      </c>
      <c r="BO43" t="s">
        <v>984</v>
      </c>
      <c r="BR43" t="s">
        <v>986</v>
      </c>
      <c r="BS43" t="s">
        <v>153</v>
      </c>
      <c r="BT43" t="s">
        <v>987</v>
      </c>
      <c r="BU43" t="s">
        <v>175</v>
      </c>
      <c r="BW43" t="s">
        <v>212</v>
      </c>
      <c r="BX43" t="s">
        <v>988</v>
      </c>
      <c r="BY43" t="s">
        <v>989</v>
      </c>
      <c r="BZ43" t="s">
        <v>990</v>
      </c>
      <c r="CA43" t="s">
        <v>991</v>
      </c>
      <c r="CC43" t="s">
        <v>153</v>
      </c>
      <c r="CD43" t="s">
        <v>992</v>
      </c>
      <c r="CE43" t="s">
        <v>222</v>
      </c>
      <c r="CF43" t="s">
        <v>993</v>
      </c>
      <c r="CG43" t="s">
        <v>184</v>
      </c>
      <c r="CH43" t="s">
        <v>994</v>
      </c>
      <c r="EI43" s="12" t="s">
        <v>146</v>
      </c>
      <c r="EJ43" s="12"/>
      <c r="EK43" s="11" t="s">
        <v>146</v>
      </c>
      <c r="EL43" t="s">
        <v>395</v>
      </c>
      <c r="EM43" t="s">
        <v>161</v>
      </c>
      <c r="EN43" t="s">
        <v>160</v>
      </c>
    </row>
    <row r="44" spans="1:144" x14ac:dyDescent="0.25">
      <c r="A44" s="3" t="s">
        <v>719</v>
      </c>
      <c r="C44" t="s">
        <v>720</v>
      </c>
      <c r="D44" t="s">
        <v>794</v>
      </c>
      <c r="E44" t="s">
        <v>795</v>
      </c>
      <c r="F44" t="s">
        <v>723</v>
      </c>
      <c r="G44" t="s">
        <v>145</v>
      </c>
      <c r="H44" t="s">
        <v>146</v>
      </c>
      <c r="I44" t="s">
        <v>723</v>
      </c>
      <c r="K44" t="s">
        <v>146</v>
      </c>
      <c r="L44" t="s">
        <v>739</v>
      </c>
      <c r="M44" t="s">
        <v>725</v>
      </c>
      <c r="O44" t="s">
        <v>995</v>
      </c>
      <c r="R44" t="s">
        <v>996</v>
      </c>
      <c r="V44" t="s">
        <v>153</v>
      </c>
      <c r="W44" t="s">
        <v>997</v>
      </c>
      <c r="Y44" t="s">
        <v>998</v>
      </c>
      <c r="Z44" t="s">
        <v>999</v>
      </c>
      <c r="AA44" t="s">
        <v>176</v>
      </c>
      <c r="AB44" t="s">
        <v>1000</v>
      </c>
      <c r="AC44" t="s">
        <v>1001</v>
      </c>
      <c r="AD44" t="s">
        <v>200</v>
      </c>
      <c r="AE44" t="s">
        <v>159</v>
      </c>
      <c r="AF44" t="s">
        <v>160</v>
      </c>
      <c r="AG44" t="s">
        <v>161</v>
      </c>
      <c r="AH44" t="s">
        <v>160</v>
      </c>
      <c r="AI44" t="s">
        <v>160</v>
      </c>
      <c r="AL44" t="s">
        <v>158</v>
      </c>
      <c r="AM44" t="s">
        <v>146</v>
      </c>
      <c r="AN44" t="s">
        <v>602</v>
      </c>
      <c r="AO44" t="s">
        <v>1002</v>
      </c>
      <c r="AP44" t="s">
        <v>165</v>
      </c>
      <c r="AQ44" t="s">
        <v>161</v>
      </c>
      <c r="AS44" t="s">
        <v>165</v>
      </c>
      <c r="AV44" t="s">
        <v>168</v>
      </c>
      <c r="AW44" t="s">
        <v>160</v>
      </c>
      <c r="AX44" t="s">
        <v>160</v>
      </c>
      <c r="AY44" t="s">
        <v>160</v>
      </c>
      <c r="AZ44" t="s">
        <v>161</v>
      </c>
      <c r="BA44" t="s">
        <v>165</v>
      </c>
      <c r="BM44" t="s">
        <v>168</v>
      </c>
      <c r="EI44" s="12" t="s">
        <v>146</v>
      </c>
      <c r="EJ44" s="12"/>
      <c r="EK44" s="11" t="s">
        <v>146</v>
      </c>
      <c r="EL44" t="s">
        <v>436</v>
      </c>
      <c r="EM44" t="s">
        <v>161</v>
      </c>
      <c r="EN44" t="s">
        <v>161</v>
      </c>
    </row>
    <row r="45" spans="1:144" x14ac:dyDescent="0.25">
      <c r="A45" s="4" t="s">
        <v>850</v>
      </c>
      <c r="B45" s="5" t="s">
        <v>851</v>
      </c>
      <c r="C45" t="s">
        <v>720</v>
      </c>
      <c r="D45" t="s">
        <v>774</v>
      </c>
      <c r="E45" t="s">
        <v>775</v>
      </c>
      <c r="F45" t="s">
        <v>723</v>
      </c>
      <c r="G45" t="s">
        <v>145</v>
      </c>
      <c r="H45" t="s">
        <v>146</v>
      </c>
      <c r="I45" t="s">
        <v>723</v>
      </c>
      <c r="K45" t="s">
        <v>146</v>
      </c>
      <c r="L45" t="s">
        <v>739</v>
      </c>
      <c r="M45" t="s">
        <v>725</v>
      </c>
      <c r="O45" t="s">
        <v>1003</v>
      </c>
      <c r="R45" t="s">
        <v>1004</v>
      </c>
      <c r="S45" t="s">
        <v>1005</v>
      </c>
      <c r="V45" t="s">
        <v>153</v>
      </c>
      <c r="W45" t="s">
        <v>1007</v>
      </c>
      <c r="Y45" t="s">
        <v>1008</v>
      </c>
      <c r="Z45" t="s">
        <v>1009</v>
      </c>
      <c r="AD45" t="s">
        <v>158</v>
      </c>
      <c r="AE45" t="s">
        <v>159</v>
      </c>
      <c r="AF45" t="s">
        <v>160</v>
      </c>
      <c r="AG45" t="s">
        <v>161</v>
      </c>
      <c r="AH45" t="s">
        <v>160</v>
      </c>
      <c r="AI45" t="s">
        <v>160</v>
      </c>
      <c r="AL45" t="s">
        <v>158</v>
      </c>
      <c r="AM45" t="s">
        <v>146</v>
      </c>
      <c r="AN45" t="s">
        <v>840</v>
      </c>
      <c r="AO45" t="s">
        <v>1010</v>
      </c>
      <c r="AP45" t="s">
        <v>146</v>
      </c>
      <c r="AQ45" t="s">
        <v>246</v>
      </c>
      <c r="AS45" t="s">
        <v>165</v>
      </c>
      <c r="AV45" t="s">
        <v>166</v>
      </c>
      <c r="AW45" s="7" t="s">
        <v>161</v>
      </c>
      <c r="AX45" t="s">
        <v>160</v>
      </c>
      <c r="AY45" t="s">
        <v>160</v>
      </c>
      <c r="AZ45" t="s">
        <v>160</v>
      </c>
      <c r="BA45" t="s">
        <v>146</v>
      </c>
      <c r="BB45" t="s">
        <v>165</v>
      </c>
      <c r="BH45" t="s">
        <v>260</v>
      </c>
      <c r="BI45" t="s">
        <v>160</v>
      </c>
      <c r="BJ45" t="s">
        <v>160</v>
      </c>
      <c r="BK45" t="s">
        <v>160</v>
      </c>
      <c r="BL45" t="s">
        <v>161</v>
      </c>
      <c r="BM45" t="s">
        <v>168</v>
      </c>
      <c r="BO45" t="s">
        <v>1011</v>
      </c>
      <c r="BP45" t="s">
        <v>754</v>
      </c>
      <c r="BR45" t="s">
        <v>805</v>
      </c>
      <c r="BS45" t="s">
        <v>153</v>
      </c>
      <c r="BT45" t="s">
        <v>1012</v>
      </c>
      <c r="BU45" t="s">
        <v>183</v>
      </c>
      <c r="BW45" t="s">
        <v>189</v>
      </c>
      <c r="BX45" t="s">
        <v>1013</v>
      </c>
      <c r="BY45" t="s">
        <v>179</v>
      </c>
      <c r="BZ45" t="s">
        <v>1014</v>
      </c>
      <c r="CA45" t="s">
        <v>1015</v>
      </c>
      <c r="CB45" t="s">
        <v>805</v>
      </c>
      <c r="CC45" t="s">
        <v>172</v>
      </c>
      <c r="CD45" t="s">
        <v>1016</v>
      </c>
      <c r="CE45" t="s">
        <v>183</v>
      </c>
      <c r="CG45" t="s">
        <v>184</v>
      </c>
      <c r="CH45" t="s">
        <v>1017</v>
      </c>
      <c r="EI45" s="12" t="s">
        <v>146</v>
      </c>
      <c r="EJ45" s="12"/>
      <c r="EK45" s="11" t="s">
        <v>146</v>
      </c>
      <c r="EL45" t="s">
        <v>272</v>
      </c>
      <c r="EM45" t="s">
        <v>160</v>
      </c>
      <c r="EN45" t="s">
        <v>161</v>
      </c>
    </row>
    <row r="46" spans="1:144" x14ac:dyDescent="0.25">
      <c r="A46" s="3" t="s">
        <v>719</v>
      </c>
      <c r="C46" t="s">
        <v>720</v>
      </c>
      <c r="D46" t="s">
        <v>721</v>
      </c>
      <c r="E46" t="s">
        <v>722</v>
      </c>
      <c r="F46" t="s">
        <v>723</v>
      </c>
      <c r="G46" t="s">
        <v>145</v>
      </c>
      <c r="H46" t="s">
        <v>146</v>
      </c>
      <c r="I46" t="s">
        <v>723</v>
      </c>
      <c r="K46" t="s">
        <v>146</v>
      </c>
      <c r="L46" t="s">
        <v>739</v>
      </c>
      <c r="M46" t="s">
        <v>725</v>
      </c>
      <c r="O46" t="s">
        <v>740</v>
      </c>
      <c r="R46" t="s">
        <v>1018</v>
      </c>
      <c r="S46" t="s">
        <v>150</v>
      </c>
      <c r="V46" t="s">
        <v>153</v>
      </c>
      <c r="W46" t="s">
        <v>1020</v>
      </c>
      <c r="Y46" t="s">
        <v>1021</v>
      </c>
      <c r="Z46" t="s">
        <v>707</v>
      </c>
      <c r="AA46" t="s">
        <v>335</v>
      </c>
      <c r="AB46" t="s">
        <v>1022</v>
      </c>
      <c r="AC46" t="s">
        <v>746</v>
      </c>
      <c r="AD46" t="s">
        <v>201</v>
      </c>
      <c r="AE46" s="6" t="s">
        <v>159</v>
      </c>
      <c r="AF46" t="s">
        <v>160</v>
      </c>
      <c r="AG46" t="s">
        <v>161</v>
      </c>
      <c r="AH46" t="s">
        <v>160</v>
      </c>
      <c r="AI46" t="s">
        <v>160</v>
      </c>
      <c r="AL46" t="s">
        <v>158</v>
      </c>
      <c r="AM46" t="s">
        <v>146</v>
      </c>
      <c r="AN46" s="6" t="s">
        <v>162</v>
      </c>
      <c r="AO46" t="s">
        <v>1023</v>
      </c>
      <c r="AP46" t="s">
        <v>146</v>
      </c>
      <c r="AQ46" t="s">
        <v>164</v>
      </c>
      <c r="AS46" t="s">
        <v>165</v>
      </c>
      <c r="AV46" s="7" t="s">
        <v>665</v>
      </c>
      <c r="AW46" t="s">
        <v>160</v>
      </c>
      <c r="AX46" t="s">
        <v>161</v>
      </c>
      <c r="AY46" t="s">
        <v>160</v>
      </c>
      <c r="AZ46" t="s">
        <v>160</v>
      </c>
      <c r="BA46" t="s">
        <v>146</v>
      </c>
      <c r="BB46" t="s">
        <v>146</v>
      </c>
      <c r="BC46" t="s">
        <v>159</v>
      </c>
      <c r="BD46" t="s">
        <v>160</v>
      </c>
      <c r="BE46" t="s">
        <v>161</v>
      </c>
      <c r="BF46" t="s">
        <v>160</v>
      </c>
      <c r="BG46" t="s">
        <v>160</v>
      </c>
      <c r="BM46" t="s">
        <v>168</v>
      </c>
      <c r="BO46" t="s">
        <v>1024</v>
      </c>
      <c r="BP46" t="s">
        <v>1025</v>
      </c>
      <c r="BR46" t="s">
        <v>180</v>
      </c>
      <c r="BS46" t="s">
        <v>172</v>
      </c>
      <c r="BT46" t="s">
        <v>1026</v>
      </c>
      <c r="BU46" t="s">
        <v>175</v>
      </c>
      <c r="BW46" t="s">
        <v>212</v>
      </c>
      <c r="BX46" t="s">
        <v>1027</v>
      </c>
      <c r="BY46" t="s">
        <v>1028</v>
      </c>
      <c r="BZ46" t="s">
        <v>1029</v>
      </c>
      <c r="CA46" t="s">
        <v>275</v>
      </c>
      <c r="CB46" t="s">
        <v>514</v>
      </c>
      <c r="CC46" t="s">
        <v>153</v>
      </c>
      <c r="CD46" t="s">
        <v>1030</v>
      </c>
      <c r="CE46" t="s">
        <v>183</v>
      </c>
      <c r="CG46" t="s">
        <v>189</v>
      </c>
      <c r="CH46" t="s">
        <v>1031</v>
      </c>
      <c r="CI46" t="s">
        <v>1032</v>
      </c>
      <c r="CJ46" t="s">
        <v>1033</v>
      </c>
      <c r="CK46" t="s">
        <v>275</v>
      </c>
      <c r="CL46" t="s">
        <v>514</v>
      </c>
      <c r="CM46" t="s">
        <v>153</v>
      </c>
      <c r="CN46" t="s">
        <v>1034</v>
      </c>
      <c r="CO46" t="s">
        <v>183</v>
      </c>
      <c r="CQ46" t="s">
        <v>212</v>
      </c>
      <c r="CR46" t="s">
        <v>1035</v>
      </c>
      <c r="EI46" s="12" t="s">
        <v>146</v>
      </c>
      <c r="EJ46" s="12"/>
      <c r="EK46" s="11" t="s">
        <v>146</v>
      </c>
      <c r="EL46" t="s">
        <v>272</v>
      </c>
      <c r="EM46" t="s">
        <v>160</v>
      </c>
      <c r="EN46" t="s">
        <v>161</v>
      </c>
    </row>
    <row r="47" spans="1:144" x14ac:dyDescent="0.25">
      <c r="A47" s="3" t="s">
        <v>719</v>
      </c>
      <c r="C47" t="s">
        <v>720</v>
      </c>
      <c r="D47" t="s">
        <v>794</v>
      </c>
      <c r="E47" t="s">
        <v>795</v>
      </c>
      <c r="F47" t="s">
        <v>723</v>
      </c>
      <c r="G47" t="s">
        <v>145</v>
      </c>
      <c r="H47" t="s">
        <v>146</v>
      </c>
      <c r="I47" t="s">
        <v>723</v>
      </c>
      <c r="K47" t="s">
        <v>146</v>
      </c>
      <c r="L47" t="s">
        <v>739</v>
      </c>
      <c r="M47" t="s">
        <v>725</v>
      </c>
      <c r="O47" t="s">
        <v>1003</v>
      </c>
      <c r="R47" t="s">
        <v>1036</v>
      </c>
      <c r="S47" t="s">
        <v>1037</v>
      </c>
      <c r="V47" t="s">
        <v>153</v>
      </c>
      <c r="W47" t="s">
        <v>1040</v>
      </c>
      <c r="Y47" t="s">
        <v>1041</v>
      </c>
      <c r="Z47" t="s">
        <v>460</v>
      </c>
      <c r="AA47" t="s">
        <v>335</v>
      </c>
      <c r="AB47" t="s">
        <v>1042</v>
      </c>
      <c r="AC47" t="s">
        <v>1043</v>
      </c>
      <c r="AD47" t="s">
        <v>158</v>
      </c>
      <c r="AE47" s="6" t="s">
        <v>159</v>
      </c>
      <c r="AF47" t="s">
        <v>160</v>
      </c>
      <c r="AG47" t="s">
        <v>161</v>
      </c>
      <c r="AH47" t="s">
        <v>160</v>
      </c>
      <c r="AI47" t="s">
        <v>160</v>
      </c>
      <c r="AL47" t="s">
        <v>158</v>
      </c>
      <c r="AM47" t="s">
        <v>146</v>
      </c>
      <c r="AN47" s="6" t="s">
        <v>162</v>
      </c>
      <c r="AO47" t="s">
        <v>1044</v>
      </c>
      <c r="AP47" t="s">
        <v>165</v>
      </c>
      <c r="AQ47" t="s">
        <v>161</v>
      </c>
      <c r="AS47" t="s">
        <v>165</v>
      </c>
      <c r="AV47" t="s">
        <v>168</v>
      </c>
      <c r="AW47" t="s">
        <v>160</v>
      </c>
      <c r="AX47" t="s">
        <v>160</v>
      </c>
      <c r="AY47" t="s">
        <v>160</v>
      </c>
      <c r="AZ47" t="s">
        <v>161</v>
      </c>
      <c r="BA47" t="s">
        <v>165</v>
      </c>
      <c r="BM47" t="s">
        <v>168</v>
      </c>
      <c r="EI47" s="12" t="s">
        <v>146</v>
      </c>
      <c r="EJ47" s="12"/>
      <c r="EK47" s="11" t="s">
        <v>146</v>
      </c>
      <c r="EL47" t="s">
        <v>436</v>
      </c>
      <c r="EM47" t="s">
        <v>161</v>
      </c>
      <c r="EN47" t="s">
        <v>161</v>
      </c>
    </row>
    <row r="48" spans="1:144" x14ac:dyDescent="0.25">
      <c r="A48" s="4" t="s">
        <v>850</v>
      </c>
      <c r="B48" s="5" t="s">
        <v>851</v>
      </c>
      <c r="C48" t="s">
        <v>720</v>
      </c>
      <c r="D48" t="s">
        <v>794</v>
      </c>
      <c r="E48" t="s">
        <v>795</v>
      </c>
      <c r="F48" t="s">
        <v>723</v>
      </c>
      <c r="G48" t="s">
        <v>145</v>
      </c>
      <c r="H48" t="s">
        <v>146</v>
      </c>
      <c r="I48" t="s">
        <v>723</v>
      </c>
      <c r="K48" t="s">
        <v>146</v>
      </c>
      <c r="L48" t="s">
        <v>739</v>
      </c>
      <c r="M48" t="s">
        <v>725</v>
      </c>
      <c r="O48" t="s">
        <v>739</v>
      </c>
      <c r="R48" t="s">
        <v>1045</v>
      </c>
      <c r="S48" t="s">
        <v>438</v>
      </c>
      <c r="V48" t="s">
        <v>153</v>
      </c>
      <c r="W48" t="s">
        <v>1048</v>
      </c>
      <c r="Y48" t="s">
        <v>1049</v>
      </c>
      <c r="AA48" t="s">
        <v>335</v>
      </c>
      <c r="AB48" t="s">
        <v>1050</v>
      </c>
      <c r="AC48" t="s">
        <v>1051</v>
      </c>
      <c r="AD48" t="s">
        <v>200</v>
      </c>
      <c r="AE48" t="s">
        <v>159</v>
      </c>
      <c r="AF48" t="s">
        <v>160</v>
      </c>
      <c r="AG48" t="s">
        <v>161</v>
      </c>
      <c r="AH48" t="s">
        <v>160</v>
      </c>
      <c r="AI48" t="s">
        <v>160</v>
      </c>
      <c r="AL48" t="s">
        <v>158</v>
      </c>
      <c r="AM48" t="s">
        <v>146</v>
      </c>
      <c r="AN48" t="s">
        <v>602</v>
      </c>
      <c r="AO48" t="s">
        <v>1052</v>
      </c>
      <c r="AP48" t="s">
        <v>165</v>
      </c>
      <c r="AQ48" t="s">
        <v>161</v>
      </c>
      <c r="AS48" t="s">
        <v>165</v>
      </c>
      <c r="AV48" t="s">
        <v>168</v>
      </c>
      <c r="AW48" t="s">
        <v>160</v>
      </c>
      <c r="AX48" t="s">
        <v>160</v>
      </c>
      <c r="AY48" t="s">
        <v>160</v>
      </c>
      <c r="AZ48" t="s">
        <v>161</v>
      </c>
      <c r="BA48" t="s">
        <v>165</v>
      </c>
      <c r="BM48" t="s">
        <v>168</v>
      </c>
      <c r="EI48" s="12" t="s">
        <v>146</v>
      </c>
      <c r="EJ48" s="12"/>
      <c r="EK48" s="11" t="s">
        <v>146</v>
      </c>
      <c r="EL48" t="s">
        <v>436</v>
      </c>
      <c r="EM48" t="s">
        <v>161</v>
      </c>
      <c r="EN48" t="s">
        <v>161</v>
      </c>
    </row>
    <row r="49" spans="1:144" x14ac:dyDescent="0.25">
      <c r="A49" s="3" t="s">
        <v>719</v>
      </c>
      <c r="C49" t="s">
        <v>720</v>
      </c>
      <c r="D49" t="s">
        <v>794</v>
      </c>
      <c r="E49" t="s">
        <v>795</v>
      </c>
      <c r="F49" t="s">
        <v>723</v>
      </c>
      <c r="G49" t="s">
        <v>145</v>
      </c>
      <c r="H49" t="s">
        <v>146</v>
      </c>
      <c r="I49" t="s">
        <v>723</v>
      </c>
      <c r="K49" t="s">
        <v>146</v>
      </c>
      <c r="L49" t="s">
        <v>739</v>
      </c>
      <c r="M49" t="s">
        <v>725</v>
      </c>
      <c r="O49" t="s">
        <v>1053</v>
      </c>
      <c r="R49" t="s">
        <v>300</v>
      </c>
      <c r="S49" t="s">
        <v>1054</v>
      </c>
      <c r="V49" t="s">
        <v>153</v>
      </c>
      <c r="W49" t="s">
        <v>1055</v>
      </c>
      <c r="Y49" t="s">
        <v>1057</v>
      </c>
      <c r="Z49" t="s">
        <v>1058</v>
      </c>
      <c r="AA49" t="s">
        <v>168</v>
      </c>
      <c r="AD49" t="s">
        <v>158</v>
      </c>
      <c r="AE49" s="6" t="s">
        <v>159</v>
      </c>
      <c r="AF49" t="s">
        <v>160</v>
      </c>
      <c r="AG49" t="s">
        <v>161</v>
      </c>
      <c r="AH49" t="s">
        <v>160</v>
      </c>
      <c r="AI49" t="s">
        <v>160</v>
      </c>
      <c r="AL49" t="s">
        <v>158</v>
      </c>
      <c r="AM49" t="s">
        <v>165</v>
      </c>
      <c r="AN49" s="6" t="s">
        <v>162</v>
      </c>
      <c r="AO49" t="s">
        <v>1059</v>
      </c>
      <c r="AP49" t="s">
        <v>146</v>
      </c>
      <c r="AQ49" t="s">
        <v>289</v>
      </c>
      <c r="AS49" t="s">
        <v>165</v>
      </c>
      <c r="AV49" t="s">
        <v>168</v>
      </c>
      <c r="AW49" t="s">
        <v>160</v>
      </c>
      <c r="AX49" t="s">
        <v>160</v>
      </c>
      <c r="AY49" t="s">
        <v>160</v>
      </c>
      <c r="AZ49" t="s">
        <v>161</v>
      </c>
      <c r="BA49" t="s">
        <v>165</v>
      </c>
      <c r="BM49" t="s">
        <v>261</v>
      </c>
      <c r="BO49" t="s">
        <v>733</v>
      </c>
      <c r="BP49" t="s">
        <v>431</v>
      </c>
      <c r="BR49" t="s">
        <v>815</v>
      </c>
      <c r="BS49" t="s">
        <v>172</v>
      </c>
      <c r="BT49" t="s">
        <v>1060</v>
      </c>
      <c r="BU49" t="s">
        <v>183</v>
      </c>
      <c r="BW49" t="s">
        <v>212</v>
      </c>
      <c r="BX49" t="s">
        <v>1061</v>
      </c>
      <c r="EI49" s="12" t="s">
        <v>146</v>
      </c>
      <c r="EJ49" s="12"/>
      <c r="EK49" s="11" t="s">
        <v>146</v>
      </c>
      <c r="EL49" t="s">
        <v>436</v>
      </c>
      <c r="EM49" t="s">
        <v>161</v>
      </c>
      <c r="EN49" t="s">
        <v>161</v>
      </c>
    </row>
    <row r="50" spans="1:144" x14ac:dyDescent="0.25">
      <c r="A50" s="4" t="s">
        <v>850</v>
      </c>
      <c r="B50" s="5" t="s">
        <v>1062</v>
      </c>
      <c r="C50" t="s">
        <v>141</v>
      </c>
      <c r="D50" t="s">
        <v>774</v>
      </c>
      <c r="E50" t="s">
        <v>775</v>
      </c>
      <c r="F50" t="s">
        <v>723</v>
      </c>
      <c r="G50" t="s">
        <v>145</v>
      </c>
      <c r="H50" t="s">
        <v>146</v>
      </c>
      <c r="I50" t="s">
        <v>723</v>
      </c>
      <c r="K50" t="s">
        <v>146</v>
      </c>
      <c r="L50" t="s">
        <v>739</v>
      </c>
      <c r="M50" t="s">
        <v>725</v>
      </c>
      <c r="O50" t="s">
        <v>739</v>
      </c>
      <c r="R50" t="s">
        <v>1063</v>
      </c>
      <c r="S50" t="s">
        <v>1064</v>
      </c>
      <c r="V50" t="s">
        <v>153</v>
      </c>
      <c r="W50" t="s">
        <v>1067</v>
      </c>
      <c r="Y50" t="s">
        <v>1068</v>
      </c>
      <c r="Z50" t="s">
        <v>1069</v>
      </c>
      <c r="AD50" t="s">
        <v>158</v>
      </c>
      <c r="AE50" t="s">
        <v>159</v>
      </c>
      <c r="AF50" t="s">
        <v>160</v>
      </c>
      <c r="AG50" t="s">
        <v>161</v>
      </c>
      <c r="AH50" t="s">
        <v>160</v>
      </c>
      <c r="AI50" t="s">
        <v>160</v>
      </c>
      <c r="AL50" t="s">
        <v>158</v>
      </c>
      <c r="AM50" t="s">
        <v>146</v>
      </c>
      <c r="AN50" t="s">
        <v>840</v>
      </c>
      <c r="AO50" t="s">
        <v>1070</v>
      </c>
      <c r="AP50" t="s">
        <v>146</v>
      </c>
      <c r="AQ50" t="s">
        <v>289</v>
      </c>
      <c r="AS50" t="s">
        <v>165</v>
      </c>
      <c r="AV50" t="s">
        <v>168</v>
      </c>
      <c r="AW50" t="s">
        <v>160</v>
      </c>
      <c r="AX50" t="s">
        <v>160</v>
      </c>
      <c r="AY50" t="s">
        <v>160</v>
      </c>
      <c r="AZ50" t="s">
        <v>161</v>
      </c>
      <c r="BA50" t="s">
        <v>146</v>
      </c>
      <c r="BB50" t="s">
        <v>165</v>
      </c>
      <c r="BH50" t="s">
        <v>360</v>
      </c>
      <c r="BI50" t="s">
        <v>160</v>
      </c>
      <c r="BJ50" t="s">
        <v>160</v>
      </c>
      <c r="BK50" t="s">
        <v>161</v>
      </c>
      <c r="BL50" t="s">
        <v>160</v>
      </c>
      <c r="BM50" t="s">
        <v>168</v>
      </c>
      <c r="BO50" t="s">
        <v>1071</v>
      </c>
      <c r="BP50" t="s">
        <v>471</v>
      </c>
      <c r="BR50" t="s">
        <v>1065</v>
      </c>
      <c r="BS50" t="s">
        <v>153</v>
      </c>
      <c r="BT50" t="s">
        <v>1073</v>
      </c>
      <c r="BU50" t="s">
        <v>183</v>
      </c>
      <c r="BW50" t="s">
        <v>184</v>
      </c>
      <c r="BX50" t="s">
        <v>1074</v>
      </c>
      <c r="EI50" s="12" t="s">
        <v>146</v>
      </c>
      <c r="EJ50" s="12"/>
      <c r="EK50" s="11" t="s">
        <v>146</v>
      </c>
      <c r="EL50" t="s">
        <v>436</v>
      </c>
      <c r="EM50" t="s">
        <v>161</v>
      </c>
      <c r="EN50" t="s">
        <v>161</v>
      </c>
    </row>
    <row r="51" spans="1:144" x14ac:dyDescent="0.25">
      <c r="A51" s="3" t="s">
        <v>719</v>
      </c>
      <c r="C51" t="s">
        <v>141</v>
      </c>
      <c r="D51" t="s">
        <v>721</v>
      </c>
      <c r="E51" t="s">
        <v>722</v>
      </c>
      <c r="F51" t="s">
        <v>723</v>
      </c>
      <c r="G51" t="s">
        <v>145</v>
      </c>
      <c r="H51" t="s">
        <v>146</v>
      </c>
      <c r="I51" t="s">
        <v>723</v>
      </c>
      <c r="K51" t="s">
        <v>146</v>
      </c>
      <c r="L51" t="s">
        <v>739</v>
      </c>
      <c r="M51" t="s">
        <v>725</v>
      </c>
      <c r="O51" t="s">
        <v>1053</v>
      </c>
      <c r="R51" t="s">
        <v>623</v>
      </c>
      <c r="S51" t="s">
        <v>1075</v>
      </c>
      <c r="V51" t="s">
        <v>153</v>
      </c>
      <c r="W51" t="s">
        <v>1077</v>
      </c>
      <c r="Y51" t="s">
        <v>1078</v>
      </c>
      <c r="Z51" t="s">
        <v>1079</v>
      </c>
      <c r="AA51" t="s">
        <v>335</v>
      </c>
      <c r="AB51" t="s">
        <v>1080</v>
      </c>
      <c r="AC51" t="s">
        <v>1081</v>
      </c>
      <c r="AD51" t="s">
        <v>201</v>
      </c>
      <c r="AE51" s="6" t="s">
        <v>159</v>
      </c>
      <c r="AF51" t="s">
        <v>160</v>
      </c>
      <c r="AG51" t="s">
        <v>161</v>
      </c>
      <c r="AH51" t="s">
        <v>160</v>
      </c>
      <c r="AI51" t="s">
        <v>160</v>
      </c>
      <c r="AL51" t="s">
        <v>158</v>
      </c>
      <c r="AM51" t="s">
        <v>146</v>
      </c>
      <c r="AN51" s="6" t="s">
        <v>802</v>
      </c>
      <c r="AO51" t="s">
        <v>1082</v>
      </c>
      <c r="AP51" t="s">
        <v>146</v>
      </c>
      <c r="AQ51" t="s">
        <v>246</v>
      </c>
      <c r="AS51" t="s">
        <v>165</v>
      </c>
      <c r="AV51" t="s">
        <v>168</v>
      </c>
      <c r="AW51" t="s">
        <v>160</v>
      </c>
      <c r="AX51" t="s">
        <v>160</v>
      </c>
      <c r="AY51" t="s">
        <v>160</v>
      </c>
      <c r="AZ51" t="s">
        <v>161</v>
      </c>
      <c r="BA51" t="s">
        <v>146</v>
      </c>
      <c r="BB51" t="s">
        <v>146</v>
      </c>
      <c r="BC51" t="s">
        <v>159</v>
      </c>
      <c r="BD51" t="s">
        <v>160</v>
      </c>
      <c r="BE51" t="s">
        <v>161</v>
      </c>
      <c r="BF51" t="s">
        <v>160</v>
      </c>
      <c r="BG51" t="s">
        <v>160</v>
      </c>
      <c r="BM51" t="s">
        <v>261</v>
      </c>
      <c r="BO51" t="s">
        <v>1083</v>
      </c>
      <c r="BP51" t="s">
        <v>179</v>
      </c>
      <c r="BR51" t="s">
        <v>1085</v>
      </c>
      <c r="BS51" t="s">
        <v>172</v>
      </c>
      <c r="BT51" t="s">
        <v>1086</v>
      </c>
      <c r="BU51" t="s">
        <v>175</v>
      </c>
      <c r="BW51" t="s">
        <v>212</v>
      </c>
      <c r="BX51" t="s">
        <v>1087</v>
      </c>
      <c r="BY51" t="s">
        <v>776</v>
      </c>
      <c r="BZ51" t="s">
        <v>1088</v>
      </c>
      <c r="CA51" t="s">
        <v>1084</v>
      </c>
      <c r="CB51" t="s">
        <v>1076</v>
      </c>
      <c r="CC51" t="s">
        <v>153</v>
      </c>
      <c r="CD51" t="s">
        <v>1089</v>
      </c>
      <c r="CE51" t="s">
        <v>183</v>
      </c>
      <c r="CG51" t="s">
        <v>184</v>
      </c>
      <c r="CH51" t="s">
        <v>1090</v>
      </c>
      <c r="EI51" s="12" t="s">
        <v>146</v>
      </c>
      <c r="EJ51" s="12"/>
      <c r="EK51" s="11" t="s">
        <v>146</v>
      </c>
      <c r="EL51" t="s">
        <v>272</v>
      </c>
      <c r="EM51" t="s">
        <v>160</v>
      </c>
      <c r="EN51" t="s">
        <v>161</v>
      </c>
    </row>
    <row r="52" spans="1:144" x14ac:dyDescent="0.25">
      <c r="A52" s="3" t="s">
        <v>719</v>
      </c>
      <c r="C52" t="s">
        <v>141</v>
      </c>
      <c r="D52" t="s">
        <v>721</v>
      </c>
      <c r="E52" t="s">
        <v>722</v>
      </c>
      <c r="F52" t="s">
        <v>723</v>
      </c>
      <c r="G52" t="s">
        <v>145</v>
      </c>
      <c r="H52" t="s">
        <v>146</v>
      </c>
      <c r="I52" t="s">
        <v>723</v>
      </c>
      <c r="K52" t="s">
        <v>146</v>
      </c>
      <c r="L52" t="s">
        <v>739</v>
      </c>
      <c r="M52" t="s">
        <v>725</v>
      </c>
      <c r="O52" t="s">
        <v>739</v>
      </c>
      <c r="R52" t="s">
        <v>1091</v>
      </c>
      <c r="S52" t="s">
        <v>814</v>
      </c>
      <c r="V52" t="s">
        <v>153</v>
      </c>
      <c r="W52" t="s">
        <v>1094</v>
      </c>
      <c r="Y52" t="s">
        <v>1095</v>
      </c>
      <c r="Z52" t="s">
        <v>491</v>
      </c>
      <c r="AA52" t="s">
        <v>335</v>
      </c>
      <c r="AB52" t="s">
        <v>1096</v>
      </c>
      <c r="AC52" t="s">
        <v>1097</v>
      </c>
      <c r="AD52" t="s">
        <v>201</v>
      </c>
      <c r="AE52" t="s">
        <v>443</v>
      </c>
      <c r="AF52" t="s">
        <v>161</v>
      </c>
      <c r="AG52" t="s">
        <v>160</v>
      </c>
      <c r="AH52" t="s">
        <v>160</v>
      </c>
      <c r="AI52" t="s">
        <v>160</v>
      </c>
      <c r="AL52" t="s">
        <v>158</v>
      </c>
      <c r="AM52" t="s">
        <v>165</v>
      </c>
      <c r="AN52" s="6" t="s">
        <v>840</v>
      </c>
      <c r="AO52" t="s">
        <v>1098</v>
      </c>
      <c r="AP52" t="s">
        <v>146</v>
      </c>
      <c r="AQ52" t="s">
        <v>164</v>
      </c>
      <c r="AS52" t="s">
        <v>165</v>
      </c>
      <c r="AV52" t="s">
        <v>168</v>
      </c>
      <c r="AW52" t="s">
        <v>160</v>
      </c>
      <c r="AX52" t="s">
        <v>160</v>
      </c>
      <c r="AY52" t="s">
        <v>160</v>
      </c>
      <c r="AZ52" t="s">
        <v>161</v>
      </c>
      <c r="BA52" t="s">
        <v>146</v>
      </c>
      <c r="BB52" t="s">
        <v>165</v>
      </c>
      <c r="BH52" t="s">
        <v>260</v>
      </c>
      <c r="BI52" t="s">
        <v>160</v>
      </c>
      <c r="BJ52" t="s">
        <v>160</v>
      </c>
      <c r="BK52" t="s">
        <v>160</v>
      </c>
      <c r="BL52" t="s">
        <v>161</v>
      </c>
      <c r="BM52" t="s">
        <v>168</v>
      </c>
      <c r="BO52" t="s">
        <v>1099</v>
      </c>
      <c r="BP52" t="s">
        <v>179</v>
      </c>
      <c r="BR52" t="s">
        <v>1101</v>
      </c>
      <c r="BS52" t="s">
        <v>172</v>
      </c>
      <c r="BT52" t="s">
        <v>1102</v>
      </c>
      <c r="BU52" t="s">
        <v>175</v>
      </c>
      <c r="BW52" t="s">
        <v>212</v>
      </c>
      <c r="BX52" t="s">
        <v>1103</v>
      </c>
      <c r="BY52" t="s">
        <v>1104</v>
      </c>
      <c r="BZ52" t="s">
        <v>1075</v>
      </c>
      <c r="CA52" t="s">
        <v>1100</v>
      </c>
      <c r="CB52" t="s">
        <v>1092</v>
      </c>
      <c r="CC52" t="s">
        <v>153</v>
      </c>
      <c r="CD52" t="s">
        <v>1105</v>
      </c>
      <c r="CE52" t="s">
        <v>183</v>
      </c>
      <c r="CG52" t="s">
        <v>184</v>
      </c>
      <c r="CH52" t="s">
        <v>1106</v>
      </c>
      <c r="CI52" t="s">
        <v>776</v>
      </c>
      <c r="CJ52" t="s">
        <v>977</v>
      </c>
      <c r="CK52" t="s">
        <v>1107</v>
      </c>
      <c r="CL52" t="s">
        <v>1092</v>
      </c>
      <c r="CM52" t="s">
        <v>153</v>
      </c>
      <c r="CN52" t="s">
        <v>1108</v>
      </c>
      <c r="CO52" t="s">
        <v>183</v>
      </c>
      <c r="CQ52" t="s">
        <v>212</v>
      </c>
      <c r="CR52" t="s">
        <v>1109</v>
      </c>
      <c r="EI52" s="12" t="s">
        <v>146</v>
      </c>
      <c r="EJ52" s="12"/>
      <c r="EK52" s="11" t="s">
        <v>146</v>
      </c>
      <c r="EL52" t="s">
        <v>272</v>
      </c>
      <c r="EM52" t="s">
        <v>160</v>
      </c>
      <c r="EN52" t="s">
        <v>161</v>
      </c>
    </row>
    <row r="53" spans="1:144" x14ac:dyDescent="0.25">
      <c r="A53" s="3" t="s">
        <v>719</v>
      </c>
      <c r="C53" t="s">
        <v>141</v>
      </c>
      <c r="D53" t="s">
        <v>794</v>
      </c>
      <c r="E53" t="s">
        <v>795</v>
      </c>
      <c r="F53" t="s">
        <v>723</v>
      </c>
      <c r="G53" t="s">
        <v>145</v>
      </c>
      <c r="H53" t="s">
        <v>146</v>
      </c>
      <c r="I53" t="s">
        <v>723</v>
      </c>
      <c r="K53" t="s">
        <v>146</v>
      </c>
      <c r="L53" t="s">
        <v>739</v>
      </c>
      <c r="M53" t="s">
        <v>725</v>
      </c>
      <c r="O53" t="s">
        <v>1053</v>
      </c>
      <c r="R53" t="s">
        <v>1045</v>
      </c>
      <c r="S53" t="s">
        <v>237</v>
      </c>
      <c r="V53" t="s">
        <v>153</v>
      </c>
      <c r="W53" t="s">
        <v>1110</v>
      </c>
      <c r="Y53" t="s">
        <v>1111</v>
      </c>
      <c r="Z53" t="s">
        <v>586</v>
      </c>
      <c r="AA53" t="s">
        <v>335</v>
      </c>
      <c r="AB53" t="s">
        <v>1112</v>
      </c>
      <c r="AC53" t="s">
        <v>1113</v>
      </c>
      <c r="AD53" t="s">
        <v>158</v>
      </c>
      <c r="AE53" t="s">
        <v>159</v>
      </c>
      <c r="AF53" t="s">
        <v>160</v>
      </c>
      <c r="AG53" t="s">
        <v>161</v>
      </c>
      <c r="AH53" t="s">
        <v>160</v>
      </c>
      <c r="AI53" t="s">
        <v>160</v>
      </c>
      <c r="AL53" t="s">
        <v>158</v>
      </c>
      <c r="AM53" t="s">
        <v>146</v>
      </c>
      <c r="AN53" t="s">
        <v>602</v>
      </c>
      <c r="AO53" t="s">
        <v>1114</v>
      </c>
      <c r="AP53" t="s">
        <v>146</v>
      </c>
      <c r="AQ53" t="s">
        <v>246</v>
      </c>
      <c r="AS53" t="s">
        <v>165</v>
      </c>
      <c r="AV53" t="s">
        <v>259</v>
      </c>
      <c r="AW53" t="s">
        <v>160</v>
      </c>
      <c r="AX53" t="s">
        <v>160</v>
      </c>
      <c r="AY53" s="7" t="s">
        <v>161</v>
      </c>
      <c r="AZ53" t="s">
        <v>160</v>
      </c>
      <c r="BA53" t="s">
        <v>146</v>
      </c>
      <c r="BB53" t="s">
        <v>165</v>
      </c>
      <c r="BH53" t="s">
        <v>260</v>
      </c>
      <c r="BI53" t="s">
        <v>160</v>
      </c>
      <c r="BJ53" t="s">
        <v>160</v>
      </c>
      <c r="BK53" t="s">
        <v>160</v>
      </c>
      <c r="BL53" t="s">
        <v>161</v>
      </c>
      <c r="BM53" t="s">
        <v>168</v>
      </c>
      <c r="BO53" t="s">
        <v>1115</v>
      </c>
      <c r="BP53" t="s">
        <v>1116</v>
      </c>
      <c r="BR53" t="s">
        <v>751</v>
      </c>
      <c r="BS53" t="s">
        <v>172</v>
      </c>
      <c r="BT53" t="s">
        <v>1117</v>
      </c>
      <c r="BU53" t="s">
        <v>183</v>
      </c>
      <c r="BW53" t="s">
        <v>212</v>
      </c>
      <c r="BX53" t="s">
        <v>1118</v>
      </c>
      <c r="BY53" t="s">
        <v>1119</v>
      </c>
      <c r="BZ53" t="s">
        <v>1120</v>
      </c>
      <c r="CA53" t="s">
        <v>1121</v>
      </c>
      <c r="CB53" t="s">
        <v>751</v>
      </c>
      <c r="CC53" t="s">
        <v>153</v>
      </c>
      <c r="CD53" t="s">
        <v>1122</v>
      </c>
      <c r="CE53" t="s">
        <v>183</v>
      </c>
      <c r="CG53" t="s">
        <v>189</v>
      </c>
      <c r="CH53" t="s">
        <v>1123</v>
      </c>
      <c r="EI53" s="12" t="s">
        <v>146</v>
      </c>
      <c r="EJ53" s="12"/>
      <c r="EK53" s="11" t="s">
        <v>146</v>
      </c>
      <c r="EL53" t="s">
        <v>436</v>
      </c>
      <c r="EM53" t="s">
        <v>161</v>
      </c>
      <c r="EN53" t="s">
        <v>161</v>
      </c>
    </row>
    <row r="54" spans="1:144" x14ac:dyDescent="0.25">
      <c r="A54" s="3" t="s">
        <v>719</v>
      </c>
      <c r="C54" t="s">
        <v>141</v>
      </c>
      <c r="D54" t="s">
        <v>794</v>
      </c>
      <c r="E54" t="s">
        <v>795</v>
      </c>
      <c r="F54" t="s">
        <v>723</v>
      </c>
      <c r="G54" t="s">
        <v>145</v>
      </c>
      <c r="H54" t="s">
        <v>146</v>
      </c>
      <c r="I54" t="s">
        <v>723</v>
      </c>
      <c r="K54" t="s">
        <v>146</v>
      </c>
      <c r="L54" t="s">
        <v>739</v>
      </c>
      <c r="M54" t="s">
        <v>725</v>
      </c>
      <c r="O54" t="s">
        <v>739</v>
      </c>
      <c r="R54" t="s">
        <v>1124</v>
      </c>
      <c r="S54" t="s">
        <v>1125</v>
      </c>
      <c r="V54" t="s">
        <v>153</v>
      </c>
      <c r="W54" t="s">
        <v>1127</v>
      </c>
      <c r="Y54" t="s">
        <v>1128</v>
      </c>
      <c r="Z54" t="s">
        <v>1129</v>
      </c>
      <c r="AA54" t="s">
        <v>335</v>
      </c>
      <c r="AB54" t="s">
        <v>1130</v>
      </c>
      <c r="AC54" t="s">
        <v>958</v>
      </c>
      <c r="AD54" t="s">
        <v>158</v>
      </c>
      <c r="AE54" s="6" t="s">
        <v>159</v>
      </c>
      <c r="AF54" t="s">
        <v>160</v>
      </c>
      <c r="AG54" t="s">
        <v>161</v>
      </c>
      <c r="AH54" t="s">
        <v>160</v>
      </c>
      <c r="AI54" t="s">
        <v>160</v>
      </c>
      <c r="AL54" t="s">
        <v>158</v>
      </c>
      <c r="AM54" t="s">
        <v>146</v>
      </c>
      <c r="AN54" s="6" t="s">
        <v>162</v>
      </c>
      <c r="AO54" t="s">
        <v>1131</v>
      </c>
      <c r="AP54" t="s">
        <v>146</v>
      </c>
      <c r="AQ54" t="s">
        <v>246</v>
      </c>
      <c r="AS54" t="s">
        <v>165</v>
      </c>
      <c r="AV54" t="s">
        <v>168</v>
      </c>
      <c r="AW54" t="s">
        <v>160</v>
      </c>
      <c r="AX54" t="s">
        <v>160</v>
      </c>
      <c r="AY54" t="s">
        <v>160</v>
      </c>
      <c r="AZ54" t="s">
        <v>161</v>
      </c>
      <c r="BA54" t="s">
        <v>146</v>
      </c>
      <c r="BB54" t="s">
        <v>146</v>
      </c>
      <c r="BC54" t="s">
        <v>804</v>
      </c>
      <c r="BD54" t="s">
        <v>160</v>
      </c>
      <c r="BE54" t="s">
        <v>160</v>
      </c>
      <c r="BF54" t="s">
        <v>160</v>
      </c>
      <c r="BG54" t="s">
        <v>161</v>
      </c>
      <c r="BM54" t="s">
        <v>299</v>
      </c>
      <c r="BO54" t="s">
        <v>1132</v>
      </c>
      <c r="BP54" t="s">
        <v>392</v>
      </c>
      <c r="BR54" t="s">
        <v>985</v>
      </c>
      <c r="BS54" t="s">
        <v>172</v>
      </c>
      <c r="BT54" t="s">
        <v>1133</v>
      </c>
      <c r="BU54" t="s">
        <v>175</v>
      </c>
      <c r="BW54" t="s">
        <v>212</v>
      </c>
      <c r="BX54" t="s">
        <v>1134</v>
      </c>
      <c r="BY54" t="s">
        <v>1135</v>
      </c>
      <c r="BZ54" t="s">
        <v>1136</v>
      </c>
      <c r="CA54" t="s">
        <v>1137</v>
      </c>
      <c r="CB54" t="s">
        <v>1126</v>
      </c>
      <c r="CC54" t="s">
        <v>153</v>
      </c>
      <c r="CD54" t="s">
        <v>1138</v>
      </c>
      <c r="CE54" t="s">
        <v>183</v>
      </c>
      <c r="CG54" t="s">
        <v>335</v>
      </c>
      <c r="CH54" t="s">
        <v>1139</v>
      </c>
      <c r="EI54" s="12" t="s">
        <v>146</v>
      </c>
      <c r="EJ54" s="12"/>
      <c r="EK54" s="11" t="s">
        <v>146</v>
      </c>
      <c r="EL54" t="s">
        <v>436</v>
      </c>
      <c r="EM54" t="s">
        <v>161</v>
      </c>
      <c r="EN54" t="s">
        <v>161</v>
      </c>
    </row>
    <row r="55" spans="1:144" x14ac:dyDescent="0.25">
      <c r="A55" s="3" t="s">
        <v>719</v>
      </c>
      <c r="C55" t="s">
        <v>141</v>
      </c>
      <c r="D55" t="s">
        <v>794</v>
      </c>
      <c r="E55" t="s">
        <v>795</v>
      </c>
      <c r="F55" t="s">
        <v>723</v>
      </c>
      <c r="G55" t="s">
        <v>145</v>
      </c>
      <c r="H55" t="s">
        <v>146</v>
      </c>
      <c r="I55" t="s">
        <v>723</v>
      </c>
      <c r="K55" t="s">
        <v>146</v>
      </c>
      <c r="L55" t="s">
        <v>1140</v>
      </c>
      <c r="M55" t="s">
        <v>725</v>
      </c>
      <c r="O55" t="s">
        <v>1140</v>
      </c>
      <c r="R55" t="s">
        <v>1141</v>
      </c>
      <c r="S55" t="s">
        <v>1142</v>
      </c>
      <c r="V55" t="s">
        <v>153</v>
      </c>
      <c r="W55" t="s">
        <v>1144</v>
      </c>
      <c r="Y55" t="s">
        <v>1145</v>
      </c>
      <c r="Z55" t="s">
        <v>1146</v>
      </c>
      <c r="AA55" t="s">
        <v>168</v>
      </c>
      <c r="AD55" t="s">
        <v>158</v>
      </c>
      <c r="AE55" s="6" t="s">
        <v>159</v>
      </c>
      <c r="AF55" t="s">
        <v>160</v>
      </c>
      <c r="AG55" t="s">
        <v>161</v>
      </c>
      <c r="AH55" t="s">
        <v>160</v>
      </c>
      <c r="AI55" t="s">
        <v>160</v>
      </c>
      <c r="AL55" t="s">
        <v>158</v>
      </c>
      <c r="AM55" t="s">
        <v>146</v>
      </c>
      <c r="AN55" s="6" t="s">
        <v>162</v>
      </c>
      <c r="AO55" t="s">
        <v>1147</v>
      </c>
      <c r="AP55" t="s">
        <v>146</v>
      </c>
      <c r="AQ55" t="s">
        <v>246</v>
      </c>
      <c r="AS55" t="s">
        <v>165</v>
      </c>
      <c r="AV55" s="7" t="s">
        <v>665</v>
      </c>
      <c r="AW55" t="s">
        <v>160</v>
      </c>
      <c r="AX55" t="s">
        <v>161</v>
      </c>
      <c r="AY55" t="s">
        <v>160</v>
      </c>
      <c r="AZ55" t="s">
        <v>160</v>
      </c>
      <c r="BA55" t="s">
        <v>165</v>
      </c>
      <c r="BM55" t="s">
        <v>168</v>
      </c>
      <c r="BO55" t="s">
        <v>1148</v>
      </c>
      <c r="BP55" t="s">
        <v>1149</v>
      </c>
      <c r="BR55" t="s">
        <v>1151</v>
      </c>
      <c r="BS55" t="s">
        <v>172</v>
      </c>
      <c r="BT55" t="s">
        <v>1152</v>
      </c>
      <c r="BU55" t="s">
        <v>175</v>
      </c>
      <c r="BW55" t="s">
        <v>212</v>
      </c>
      <c r="BX55" t="s">
        <v>1153</v>
      </c>
      <c r="BY55" t="s">
        <v>1154</v>
      </c>
      <c r="BZ55" t="s">
        <v>1148</v>
      </c>
      <c r="CA55" t="s">
        <v>1150</v>
      </c>
      <c r="CB55" t="s">
        <v>1143</v>
      </c>
      <c r="CC55" t="s">
        <v>172</v>
      </c>
      <c r="CD55" t="s">
        <v>1155</v>
      </c>
      <c r="CE55" t="s">
        <v>183</v>
      </c>
      <c r="CG55" t="s">
        <v>184</v>
      </c>
      <c r="CH55" t="s">
        <v>1156</v>
      </c>
      <c r="EI55" s="12" t="s">
        <v>146</v>
      </c>
      <c r="EJ55" s="12"/>
      <c r="EK55" s="11" t="s">
        <v>146</v>
      </c>
      <c r="EL55" t="s">
        <v>436</v>
      </c>
      <c r="EM55" t="s">
        <v>161</v>
      </c>
      <c r="EN55" t="s">
        <v>161</v>
      </c>
    </row>
    <row r="56" spans="1:144" x14ac:dyDescent="0.25">
      <c r="A56" s="3" t="s">
        <v>719</v>
      </c>
      <c r="C56" t="s">
        <v>141</v>
      </c>
      <c r="D56" t="s">
        <v>1157</v>
      </c>
      <c r="E56" t="s">
        <v>878</v>
      </c>
      <c r="F56" t="s">
        <v>723</v>
      </c>
      <c r="G56" t="s">
        <v>145</v>
      </c>
      <c r="H56" t="s">
        <v>146</v>
      </c>
      <c r="I56" t="s">
        <v>723</v>
      </c>
      <c r="K56" t="s">
        <v>146</v>
      </c>
      <c r="L56" t="s">
        <v>739</v>
      </c>
      <c r="M56" t="s">
        <v>725</v>
      </c>
      <c r="O56" t="s">
        <v>739</v>
      </c>
      <c r="R56" t="s">
        <v>1158</v>
      </c>
      <c r="S56" t="s">
        <v>1159</v>
      </c>
      <c r="V56" t="s">
        <v>153</v>
      </c>
      <c r="W56" t="s">
        <v>1162</v>
      </c>
      <c r="Y56" t="s">
        <v>1163</v>
      </c>
      <c r="Z56" t="s">
        <v>1164</v>
      </c>
      <c r="AA56" t="s">
        <v>335</v>
      </c>
      <c r="AB56" t="s">
        <v>1165</v>
      </c>
      <c r="AC56" t="s">
        <v>1166</v>
      </c>
      <c r="AD56" t="s">
        <v>201</v>
      </c>
      <c r="AE56" s="6" t="s">
        <v>159</v>
      </c>
      <c r="AF56" t="s">
        <v>160</v>
      </c>
      <c r="AG56" t="s">
        <v>161</v>
      </c>
      <c r="AH56" t="s">
        <v>160</v>
      </c>
      <c r="AI56" t="s">
        <v>160</v>
      </c>
      <c r="AL56" t="s">
        <v>158</v>
      </c>
      <c r="AM56" t="s">
        <v>146</v>
      </c>
      <c r="AN56" s="6" t="s">
        <v>162</v>
      </c>
      <c r="AO56" t="s">
        <v>1167</v>
      </c>
      <c r="AP56" t="s">
        <v>146</v>
      </c>
      <c r="AQ56" t="s">
        <v>204</v>
      </c>
      <c r="AS56" t="s">
        <v>165</v>
      </c>
      <c r="AV56" t="s">
        <v>168</v>
      </c>
      <c r="AW56" t="s">
        <v>160</v>
      </c>
      <c r="AX56" t="s">
        <v>160</v>
      </c>
      <c r="AY56" t="s">
        <v>160</v>
      </c>
      <c r="AZ56" t="s">
        <v>161</v>
      </c>
      <c r="BA56" t="s">
        <v>146</v>
      </c>
      <c r="BB56" t="s">
        <v>146</v>
      </c>
      <c r="BC56" t="s">
        <v>159</v>
      </c>
      <c r="BD56" t="s">
        <v>160</v>
      </c>
      <c r="BE56" t="s">
        <v>161</v>
      </c>
      <c r="BF56" t="s">
        <v>160</v>
      </c>
      <c r="BG56" t="s">
        <v>160</v>
      </c>
      <c r="BM56" t="s">
        <v>299</v>
      </c>
      <c r="BO56" t="s">
        <v>1168</v>
      </c>
      <c r="BP56" t="s">
        <v>764</v>
      </c>
      <c r="BR56" t="s">
        <v>1170</v>
      </c>
      <c r="BS56" t="s">
        <v>172</v>
      </c>
      <c r="BT56" t="s">
        <v>925</v>
      </c>
      <c r="BU56" t="s">
        <v>175</v>
      </c>
      <c r="BW56" t="s">
        <v>212</v>
      </c>
      <c r="BX56" t="s">
        <v>1171</v>
      </c>
      <c r="BY56" t="s">
        <v>1172</v>
      </c>
      <c r="BZ56" t="s">
        <v>305</v>
      </c>
      <c r="CA56" t="s">
        <v>364</v>
      </c>
      <c r="CB56" t="s">
        <v>1160</v>
      </c>
      <c r="CC56" t="s">
        <v>172</v>
      </c>
      <c r="CD56" t="s">
        <v>1173</v>
      </c>
      <c r="CE56" t="s">
        <v>183</v>
      </c>
      <c r="CG56" t="s">
        <v>184</v>
      </c>
      <c r="CH56" t="s">
        <v>1175</v>
      </c>
      <c r="CI56" t="s">
        <v>1176</v>
      </c>
      <c r="CJ56" t="s">
        <v>1177</v>
      </c>
      <c r="CK56" t="s">
        <v>1169</v>
      </c>
      <c r="CL56" t="s">
        <v>1160</v>
      </c>
      <c r="CM56" t="s">
        <v>172</v>
      </c>
      <c r="CN56" t="s">
        <v>1178</v>
      </c>
      <c r="CO56" t="s">
        <v>183</v>
      </c>
      <c r="CQ56" t="s">
        <v>184</v>
      </c>
      <c r="CR56" t="s">
        <v>1179</v>
      </c>
      <c r="CS56" t="s">
        <v>1180</v>
      </c>
      <c r="CT56" t="s">
        <v>1181</v>
      </c>
      <c r="CU56" t="s">
        <v>1169</v>
      </c>
      <c r="CV56" t="s">
        <v>1160</v>
      </c>
      <c r="CW56" t="s">
        <v>172</v>
      </c>
      <c r="CX56" t="s">
        <v>1182</v>
      </c>
      <c r="CY56" t="s">
        <v>183</v>
      </c>
      <c r="DA56" t="s">
        <v>184</v>
      </c>
      <c r="DB56" t="s">
        <v>1183</v>
      </c>
      <c r="DC56" t="s">
        <v>1184</v>
      </c>
      <c r="DD56" t="s">
        <v>1185</v>
      </c>
      <c r="DE56" t="s">
        <v>1169</v>
      </c>
      <c r="DF56" t="s">
        <v>1160</v>
      </c>
      <c r="DG56" t="s">
        <v>153</v>
      </c>
      <c r="DH56" t="s">
        <v>1186</v>
      </c>
      <c r="DI56" t="s">
        <v>183</v>
      </c>
      <c r="DK56" t="s">
        <v>184</v>
      </c>
      <c r="DL56" t="s">
        <v>1187</v>
      </c>
      <c r="EI56" s="12" t="s">
        <v>146</v>
      </c>
      <c r="EJ56" s="12"/>
      <c r="EK56" s="11" t="s">
        <v>146</v>
      </c>
      <c r="EL56" t="s">
        <v>272</v>
      </c>
      <c r="EM56" t="s">
        <v>160</v>
      </c>
      <c r="EN56" t="s">
        <v>161</v>
      </c>
    </row>
    <row r="57" spans="1:144" x14ac:dyDescent="0.25">
      <c r="A57" s="3" t="s">
        <v>719</v>
      </c>
      <c r="C57" t="s">
        <v>141</v>
      </c>
      <c r="D57" t="s">
        <v>774</v>
      </c>
      <c r="E57" t="s">
        <v>775</v>
      </c>
      <c r="F57" t="s">
        <v>723</v>
      </c>
      <c r="G57" t="s">
        <v>145</v>
      </c>
      <c r="H57" t="s">
        <v>146</v>
      </c>
      <c r="I57" t="s">
        <v>723</v>
      </c>
      <c r="K57" t="s">
        <v>146</v>
      </c>
      <c r="L57" t="s">
        <v>739</v>
      </c>
      <c r="M57" t="s">
        <v>725</v>
      </c>
      <c r="O57" t="s">
        <v>739</v>
      </c>
      <c r="R57" t="s">
        <v>1188</v>
      </c>
      <c r="S57" t="s">
        <v>1189</v>
      </c>
      <c r="V57" t="s">
        <v>153</v>
      </c>
      <c r="W57" t="s">
        <v>1192</v>
      </c>
      <c r="Y57" t="s">
        <v>1193</v>
      </c>
      <c r="Z57" t="s">
        <v>320</v>
      </c>
      <c r="AA57" t="s">
        <v>335</v>
      </c>
      <c r="AB57" t="s">
        <v>1194</v>
      </c>
      <c r="AC57" t="s">
        <v>1195</v>
      </c>
      <c r="AD57" t="s">
        <v>201</v>
      </c>
      <c r="AE57" t="s">
        <v>159</v>
      </c>
      <c r="AF57" t="s">
        <v>160</v>
      </c>
      <c r="AG57" t="s">
        <v>161</v>
      </c>
      <c r="AH57" t="s">
        <v>160</v>
      </c>
      <c r="AI57" t="s">
        <v>160</v>
      </c>
      <c r="AL57" t="s">
        <v>158</v>
      </c>
      <c r="AM57" t="s">
        <v>146</v>
      </c>
      <c r="AN57" t="s">
        <v>202</v>
      </c>
      <c r="AO57" t="s">
        <v>1196</v>
      </c>
      <c r="AP57" t="s">
        <v>146</v>
      </c>
      <c r="AQ57" t="s">
        <v>246</v>
      </c>
      <c r="AS57" t="s">
        <v>165</v>
      </c>
      <c r="AV57" t="s">
        <v>259</v>
      </c>
      <c r="AW57" t="s">
        <v>160</v>
      </c>
      <c r="AX57" t="s">
        <v>160</v>
      </c>
      <c r="AY57" s="7" t="s">
        <v>161</v>
      </c>
      <c r="AZ57" t="s">
        <v>160</v>
      </c>
      <c r="BA57" t="s">
        <v>146</v>
      </c>
      <c r="BB57" t="s">
        <v>165</v>
      </c>
      <c r="BH57" t="s">
        <v>1197</v>
      </c>
      <c r="BI57" t="s">
        <v>160</v>
      </c>
      <c r="BJ57" t="s">
        <v>160</v>
      </c>
      <c r="BK57" t="s">
        <v>161</v>
      </c>
      <c r="BL57" t="s">
        <v>161</v>
      </c>
      <c r="BM57" t="s">
        <v>168</v>
      </c>
      <c r="BO57" t="s">
        <v>1198</v>
      </c>
      <c r="BP57" t="s">
        <v>263</v>
      </c>
      <c r="BR57" t="s">
        <v>1190</v>
      </c>
      <c r="BS57" t="s">
        <v>172</v>
      </c>
      <c r="BT57" t="s">
        <v>1200</v>
      </c>
      <c r="BU57" t="s">
        <v>183</v>
      </c>
      <c r="BW57" t="s">
        <v>184</v>
      </c>
      <c r="BX57" t="s">
        <v>1201</v>
      </c>
      <c r="BY57" t="s">
        <v>1202</v>
      </c>
      <c r="BZ57" t="s">
        <v>892</v>
      </c>
      <c r="CA57" t="s">
        <v>1203</v>
      </c>
      <c r="CB57" t="s">
        <v>1190</v>
      </c>
      <c r="CC57" t="s">
        <v>153</v>
      </c>
      <c r="CD57" t="s">
        <v>1204</v>
      </c>
      <c r="CE57" t="s">
        <v>183</v>
      </c>
      <c r="CG57" t="s">
        <v>212</v>
      </c>
      <c r="CH57" t="s">
        <v>1205</v>
      </c>
      <c r="EI57" s="12" t="s">
        <v>146</v>
      </c>
      <c r="EJ57" s="12"/>
      <c r="EK57" s="11" t="s">
        <v>146</v>
      </c>
      <c r="EL57" t="s">
        <v>272</v>
      </c>
      <c r="EM57" t="s">
        <v>160</v>
      </c>
      <c r="EN57" t="s">
        <v>161</v>
      </c>
    </row>
    <row r="58" spans="1:144" x14ac:dyDescent="0.25">
      <c r="A58" s="3" t="s">
        <v>719</v>
      </c>
      <c r="C58" t="s">
        <v>141</v>
      </c>
      <c r="D58" t="s">
        <v>721</v>
      </c>
      <c r="E58" t="s">
        <v>722</v>
      </c>
      <c r="F58" t="s">
        <v>723</v>
      </c>
      <c r="G58" t="s">
        <v>145</v>
      </c>
      <c r="H58" t="s">
        <v>146</v>
      </c>
      <c r="I58" t="s">
        <v>723</v>
      </c>
      <c r="K58" t="s">
        <v>146</v>
      </c>
      <c r="L58" t="s">
        <v>739</v>
      </c>
      <c r="M58" t="s">
        <v>725</v>
      </c>
      <c r="O58" t="s">
        <v>740</v>
      </c>
      <c r="R58" t="s">
        <v>1005</v>
      </c>
      <c r="S58" t="s">
        <v>1206</v>
      </c>
      <c r="V58" t="s">
        <v>153</v>
      </c>
      <c r="W58" t="s">
        <v>1207</v>
      </c>
      <c r="Y58" t="s">
        <v>1208</v>
      </c>
      <c r="Z58" t="s">
        <v>1209</v>
      </c>
      <c r="AD58" t="s">
        <v>158</v>
      </c>
      <c r="AE58" s="6" t="s">
        <v>159</v>
      </c>
      <c r="AF58" t="s">
        <v>160</v>
      </c>
      <c r="AG58" t="s">
        <v>161</v>
      </c>
      <c r="AH58" t="s">
        <v>160</v>
      </c>
      <c r="AI58" t="s">
        <v>160</v>
      </c>
      <c r="AL58" t="s">
        <v>158</v>
      </c>
      <c r="AM58" t="s">
        <v>146</v>
      </c>
      <c r="AN58" s="6" t="s">
        <v>162</v>
      </c>
      <c r="AO58" t="s">
        <v>983</v>
      </c>
      <c r="AP58" t="s">
        <v>146</v>
      </c>
      <c r="AQ58" t="s">
        <v>246</v>
      </c>
      <c r="AS58" t="s">
        <v>165</v>
      </c>
      <c r="AV58" s="7" t="s">
        <v>259</v>
      </c>
      <c r="AW58" t="s">
        <v>160</v>
      </c>
      <c r="AX58" t="s">
        <v>160</v>
      </c>
      <c r="AY58" t="s">
        <v>161</v>
      </c>
      <c r="AZ58" t="s">
        <v>160</v>
      </c>
      <c r="BA58" t="s">
        <v>165</v>
      </c>
      <c r="BM58" t="s">
        <v>261</v>
      </c>
      <c r="BO58" t="s">
        <v>1210</v>
      </c>
      <c r="BP58" t="s">
        <v>1211</v>
      </c>
      <c r="BR58" t="s">
        <v>1212</v>
      </c>
      <c r="BS58" t="s">
        <v>172</v>
      </c>
      <c r="BT58" t="s">
        <v>906</v>
      </c>
      <c r="BU58" t="s">
        <v>175</v>
      </c>
      <c r="BW58" t="s">
        <v>212</v>
      </c>
      <c r="BX58" t="s">
        <v>1213</v>
      </c>
      <c r="BY58" t="s">
        <v>1214</v>
      </c>
      <c r="BZ58" t="s">
        <v>1215</v>
      </c>
      <c r="CA58" t="s">
        <v>326</v>
      </c>
      <c r="CB58" t="s">
        <v>457</v>
      </c>
      <c r="CC58" t="s">
        <v>172</v>
      </c>
      <c r="CD58" t="s">
        <v>1216</v>
      </c>
      <c r="CE58" t="s">
        <v>183</v>
      </c>
      <c r="CG58" t="s">
        <v>184</v>
      </c>
      <c r="CH58" t="s">
        <v>1217</v>
      </c>
      <c r="EI58" s="12" t="s">
        <v>146</v>
      </c>
      <c r="EJ58" s="12"/>
      <c r="EK58" s="11" t="s">
        <v>165</v>
      </c>
    </row>
    <row r="59" spans="1:144" x14ac:dyDescent="0.25">
      <c r="A59" s="4" t="s">
        <v>850</v>
      </c>
      <c r="B59" s="5" t="s">
        <v>1218</v>
      </c>
      <c r="C59" t="s">
        <v>141</v>
      </c>
      <c r="D59" t="s">
        <v>774</v>
      </c>
      <c r="E59" t="s">
        <v>775</v>
      </c>
      <c r="F59" t="s">
        <v>723</v>
      </c>
      <c r="G59" t="s">
        <v>145</v>
      </c>
      <c r="H59" t="s">
        <v>146</v>
      </c>
      <c r="I59" t="s">
        <v>723</v>
      </c>
      <c r="K59" t="s">
        <v>146</v>
      </c>
      <c r="L59" t="s">
        <v>739</v>
      </c>
      <c r="M59" t="s">
        <v>725</v>
      </c>
      <c r="O59" t="s">
        <v>739</v>
      </c>
      <c r="R59" t="s">
        <v>1219</v>
      </c>
      <c r="S59" t="s">
        <v>1220</v>
      </c>
      <c r="V59" t="s">
        <v>153</v>
      </c>
      <c r="W59" t="s">
        <v>1222</v>
      </c>
      <c r="Y59" t="s">
        <v>1223</v>
      </c>
      <c r="Z59" t="s">
        <v>1224</v>
      </c>
      <c r="AD59" t="s">
        <v>158</v>
      </c>
      <c r="AE59" t="s">
        <v>159</v>
      </c>
      <c r="AF59" t="s">
        <v>160</v>
      </c>
      <c r="AG59" t="s">
        <v>161</v>
      </c>
      <c r="AH59" t="s">
        <v>160</v>
      </c>
      <c r="AI59" t="s">
        <v>160</v>
      </c>
      <c r="AL59" t="s">
        <v>158</v>
      </c>
      <c r="AM59" t="s">
        <v>146</v>
      </c>
      <c r="AN59" t="s">
        <v>840</v>
      </c>
      <c r="AO59" t="s">
        <v>1225</v>
      </c>
      <c r="AP59" t="s">
        <v>146</v>
      </c>
      <c r="AQ59" t="s">
        <v>164</v>
      </c>
      <c r="AS59" t="s">
        <v>165</v>
      </c>
      <c r="AV59" t="s">
        <v>168</v>
      </c>
      <c r="AW59" t="s">
        <v>160</v>
      </c>
      <c r="AX59" t="s">
        <v>160</v>
      </c>
      <c r="AY59" t="s">
        <v>160</v>
      </c>
      <c r="AZ59" t="s">
        <v>161</v>
      </c>
      <c r="BA59" t="s">
        <v>146</v>
      </c>
      <c r="BB59" t="s">
        <v>165</v>
      </c>
      <c r="BH59" t="s">
        <v>260</v>
      </c>
      <c r="BI59" t="s">
        <v>160</v>
      </c>
      <c r="BJ59" t="s">
        <v>160</v>
      </c>
      <c r="BK59" t="s">
        <v>160</v>
      </c>
      <c r="BL59" t="s">
        <v>161</v>
      </c>
      <c r="BM59" t="s">
        <v>168</v>
      </c>
      <c r="BO59" t="s">
        <v>1226</v>
      </c>
      <c r="BP59" t="s">
        <v>1227</v>
      </c>
      <c r="BR59" t="s">
        <v>1229</v>
      </c>
      <c r="BS59" t="s">
        <v>172</v>
      </c>
      <c r="BT59" t="s">
        <v>1230</v>
      </c>
      <c r="BU59" t="s">
        <v>175</v>
      </c>
      <c r="BW59" t="s">
        <v>212</v>
      </c>
      <c r="BX59" t="s">
        <v>1231</v>
      </c>
      <c r="BY59" t="s">
        <v>1232</v>
      </c>
      <c r="BZ59" t="s">
        <v>268</v>
      </c>
      <c r="CA59" t="s">
        <v>1228</v>
      </c>
      <c r="CB59" t="s">
        <v>180</v>
      </c>
      <c r="CC59" t="s">
        <v>153</v>
      </c>
      <c r="CD59" t="s">
        <v>1233</v>
      </c>
      <c r="CE59" t="s">
        <v>183</v>
      </c>
      <c r="CG59" t="s">
        <v>335</v>
      </c>
      <c r="CH59" t="s">
        <v>1234</v>
      </c>
      <c r="CI59" t="s">
        <v>1235</v>
      </c>
      <c r="CJ59" t="s">
        <v>392</v>
      </c>
      <c r="CK59" t="s">
        <v>1228</v>
      </c>
      <c r="CL59" t="s">
        <v>180</v>
      </c>
      <c r="CM59" t="s">
        <v>172</v>
      </c>
      <c r="CN59" t="s">
        <v>1236</v>
      </c>
      <c r="CO59" t="s">
        <v>183</v>
      </c>
      <c r="CQ59" t="s">
        <v>335</v>
      </c>
      <c r="CR59" t="s">
        <v>1237</v>
      </c>
      <c r="EI59" s="12" t="s">
        <v>146</v>
      </c>
      <c r="EJ59" s="12"/>
      <c r="EK59" s="11" t="s">
        <v>146</v>
      </c>
      <c r="EL59" t="s">
        <v>272</v>
      </c>
      <c r="EM59" t="s">
        <v>160</v>
      </c>
      <c r="EN59" t="s">
        <v>161</v>
      </c>
    </row>
    <row r="60" spans="1:144" x14ac:dyDescent="0.25">
      <c r="A60" s="3" t="s">
        <v>719</v>
      </c>
      <c r="C60" t="s">
        <v>141</v>
      </c>
      <c r="D60" t="s">
        <v>794</v>
      </c>
      <c r="E60" t="s">
        <v>795</v>
      </c>
      <c r="F60" t="s">
        <v>723</v>
      </c>
      <c r="G60" t="s">
        <v>145</v>
      </c>
      <c r="H60" t="s">
        <v>146</v>
      </c>
      <c r="I60" t="s">
        <v>723</v>
      </c>
      <c r="K60" t="s">
        <v>146</v>
      </c>
      <c r="L60" t="s">
        <v>739</v>
      </c>
      <c r="M60" t="s">
        <v>725</v>
      </c>
      <c r="O60" t="s">
        <v>739</v>
      </c>
      <c r="R60" t="s">
        <v>1238</v>
      </c>
      <c r="V60" t="s">
        <v>153</v>
      </c>
      <c r="W60" t="s">
        <v>1240</v>
      </c>
      <c r="Y60" t="s">
        <v>1241</v>
      </c>
      <c r="Z60" t="s">
        <v>1242</v>
      </c>
      <c r="AA60" t="s">
        <v>335</v>
      </c>
      <c r="AB60" t="s">
        <v>1243</v>
      </c>
      <c r="AC60" t="s">
        <v>1244</v>
      </c>
      <c r="AD60" t="s">
        <v>158</v>
      </c>
      <c r="AE60" s="6" t="s">
        <v>159</v>
      </c>
      <c r="AF60" t="s">
        <v>160</v>
      </c>
      <c r="AG60" t="s">
        <v>161</v>
      </c>
      <c r="AH60" t="s">
        <v>160</v>
      </c>
      <c r="AI60" t="s">
        <v>160</v>
      </c>
      <c r="AL60" t="s">
        <v>158</v>
      </c>
      <c r="AM60" t="s">
        <v>146</v>
      </c>
      <c r="AN60" s="6" t="s">
        <v>162</v>
      </c>
      <c r="AO60" t="s">
        <v>1245</v>
      </c>
      <c r="AP60" t="s">
        <v>146</v>
      </c>
      <c r="AQ60" t="s">
        <v>164</v>
      </c>
      <c r="AS60" t="s">
        <v>165</v>
      </c>
      <c r="AV60" t="s">
        <v>168</v>
      </c>
      <c r="AW60" t="s">
        <v>160</v>
      </c>
      <c r="AX60" t="s">
        <v>160</v>
      </c>
      <c r="AY60" t="s">
        <v>160</v>
      </c>
      <c r="AZ60" t="s">
        <v>161</v>
      </c>
      <c r="BA60" t="s">
        <v>146</v>
      </c>
      <c r="BB60" t="s">
        <v>165</v>
      </c>
      <c r="BH60" t="s">
        <v>1246</v>
      </c>
      <c r="BI60" t="s">
        <v>161</v>
      </c>
      <c r="BJ60" t="s">
        <v>160</v>
      </c>
      <c r="BK60" t="s">
        <v>160</v>
      </c>
      <c r="BL60" t="s">
        <v>160</v>
      </c>
      <c r="BM60" t="s">
        <v>168</v>
      </c>
      <c r="BO60" t="s">
        <v>179</v>
      </c>
      <c r="BP60" t="s">
        <v>695</v>
      </c>
      <c r="BR60" t="s">
        <v>1248</v>
      </c>
      <c r="BS60" t="s">
        <v>172</v>
      </c>
      <c r="BT60" t="s">
        <v>1249</v>
      </c>
      <c r="BU60" t="s">
        <v>175</v>
      </c>
      <c r="BW60" t="s">
        <v>212</v>
      </c>
      <c r="BX60" t="s">
        <v>1250</v>
      </c>
      <c r="BY60" t="s">
        <v>331</v>
      </c>
      <c r="BZ60" t="s">
        <v>373</v>
      </c>
      <c r="CA60" t="s">
        <v>209</v>
      </c>
      <c r="CB60" t="s">
        <v>1239</v>
      </c>
      <c r="CC60" t="s">
        <v>172</v>
      </c>
      <c r="CD60" t="s">
        <v>1251</v>
      </c>
      <c r="CE60" t="s">
        <v>183</v>
      </c>
      <c r="CG60" t="s">
        <v>212</v>
      </c>
      <c r="CH60" t="s">
        <v>1252</v>
      </c>
      <c r="CI60" t="s">
        <v>362</v>
      </c>
      <c r="CJ60" t="s">
        <v>1253</v>
      </c>
      <c r="CK60" t="s">
        <v>209</v>
      </c>
      <c r="CL60" t="s">
        <v>1239</v>
      </c>
      <c r="CM60" t="s">
        <v>172</v>
      </c>
      <c r="CN60" t="s">
        <v>1254</v>
      </c>
      <c r="CO60" t="s">
        <v>183</v>
      </c>
      <c r="CQ60" t="s">
        <v>184</v>
      </c>
      <c r="CR60" t="s">
        <v>1255</v>
      </c>
      <c r="EI60" s="12" t="s">
        <v>146</v>
      </c>
      <c r="EJ60" s="12"/>
      <c r="EK60" s="11" t="s">
        <v>146</v>
      </c>
      <c r="EL60" t="s">
        <v>436</v>
      </c>
      <c r="EM60" t="s">
        <v>161</v>
      </c>
      <c r="EN60" t="s">
        <v>161</v>
      </c>
    </row>
    <row r="61" spans="1:144" x14ac:dyDescent="0.25">
      <c r="A61" s="3" t="s">
        <v>719</v>
      </c>
      <c r="C61" t="s">
        <v>141</v>
      </c>
      <c r="D61" t="s">
        <v>877</v>
      </c>
      <c r="E61" t="s">
        <v>878</v>
      </c>
      <c r="F61" t="s">
        <v>723</v>
      </c>
      <c r="G61" t="s">
        <v>145</v>
      </c>
      <c r="H61" t="s">
        <v>146</v>
      </c>
      <c r="I61" t="s">
        <v>723</v>
      </c>
      <c r="K61" t="s">
        <v>146</v>
      </c>
      <c r="L61" t="s">
        <v>739</v>
      </c>
      <c r="M61" t="s">
        <v>725</v>
      </c>
      <c r="O61" t="s">
        <v>739</v>
      </c>
      <c r="R61" t="s">
        <v>1256</v>
      </c>
      <c r="S61" t="s">
        <v>1257</v>
      </c>
      <c r="V61" t="s">
        <v>153</v>
      </c>
      <c r="W61" t="s">
        <v>1259</v>
      </c>
      <c r="Y61" t="s">
        <v>1260</v>
      </c>
      <c r="Z61" t="s">
        <v>1261</v>
      </c>
      <c r="AD61" t="s">
        <v>158</v>
      </c>
      <c r="AE61" s="6" t="s">
        <v>159</v>
      </c>
      <c r="AF61" t="s">
        <v>160</v>
      </c>
      <c r="AG61" t="s">
        <v>161</v>
      </c>
      <c r="AH61" t="s">
        <v>160</v>
      </c>
      <c r="AI61" t="s">
        <v>160</v>
      </c>
      <c r="AL61" t="s">
        <v>158</v>
      </c>
      <c r="AM61" t="s">
        <v>146</v>
      </c>
      <c r="AN61" s="6" t="s">
        <v>162</v>
      </c>
      <c r="AO61" t="s">
        <v>1262</v>
      </c>
      <c r="AP61" t="s">
        <v>146</v>
      </c>
      <c r="AQ61" t="s">
        <v>246</v>
      </c>
      <c r="AS61" t="s">
        <v>165</v>
      </c>
      <c r="AV61" s="7" t="s">
        <v>166</v>
      </c>
      <c r="AW61" t="s">
        <v>161</v>
      </c>
      <c r="AX61" t="s">
        <v>160</v>
      </c>
      <c r="AY61" t="s">
        <v>160</v>
      </c>
      <c r="AZ61" t="s">
        <v>160</v>
      </c>
      <c r="BA61" t="s">
        <v>165</v>
      </c>
      <c r="BM61" t="s">
        <v>168</v>
      </c>
      <c r="BO61" t="s">
        <v>1263</v>
      </c>
      <c r="BP61" t="s">
        <v>1264</v>
      </c>
      <c r="BR61" t="s">
        <v>1266</v>
      </c>
      <c r="BS61" t="s">
        <v>172</v>
      </c>
      <c r="BT61" t="s">
        <v>1267</v>
      </c>
      <c r="BU61" t="s">
        <v>175</v>
      </c>
      <c r="BW61" t="s">
        <v>212</v>
      </c>
      <c r="BX61" t="s">
        <v>1268</v>
      </c>
      <c r="BY61" t="s">
        <v>1269</v>
      </c>
      <c r="BZ61" t="s">
        <v>977</v>
      </c>
      <c r="CA61" t="s">
        <v>1265</v>
      </c>
      <c r="CB61" t="s">
        <v>275</v>
      </c>
      <c r="CC61" t="s">
        <v>153</v>
      </c>
      <c r="CD61" t="s">
        <v>1270</v>
      </c>
      <c r="CE61" t="s">
        <v>183</v>
      </c>
      <c r="CG61" t="s">
        <v>189</v>
      </c>
      <c r="CH61" t="s">
        <v>1271</v>
      </c>
      <c r="EI61" s="12" t="s">
        <v>146</v>
      </c>
      <c r="EJ61" s="12"/>
      <c r="EK61" s="11" t="s">
        <v>146</v>
      </c>
      <c r="EL61" t="s">
        <v>272</v>
      </c>
      <c r="EM61" t="s">
        <v>160</v>
      </c>
      <c r="EN61" t="s">
        <v>161</v>
      </c>
    </row>
    <row r="62" spans="1:144" x14ac:dyDescent="0.25">
      <c r="A62" s="3" t="s">
        <v>719</v>
      </c>
      <c r="C62" t="s">
        <v>141</v>
      </c>
      <c r="D62" t="s">
        <v>774</v>
      </c>
      <c r="E62" t="s">
        <v>775</v>
      </c>
      <c r="F62" t="s">
        <v>723</v>
      </c>
      <c r="G62" t="s">
        <v>145</v>
      </c>
      <c r="H62" t="s">
        <v>146</v>
      </c>
      <c r="I62" t="s">
        <v>723</v>
      </c>
      <c r="K62" t="s">
        <v>146</v>
      </c>
      <c r="L62" t="s">
        <v>1272</v>
      </c>
      <c r="M62" t="s">
        <v>725</v>
      </c>
      <c r="O62" t="s">
        <v>1273</v>
      </c>
      <c r="R62" t="s">
        <v>1274</v>
      </c>
      <c r="S62" t="s">
        <v>150</v>
      </c>
      <c r="V62" t="s">
        <v>153</v>
      </c>
      <c r="W62" t="s">
        <v>1276</v>
      </c>
      <c r="Y62" t="s">
        <v>1277</v>
      </c>
      <c r="Z62" t="s">
        <v>1278</v>
      </c>
      <c r="AA62" t="s">
        <v>335</v>
      </c>
      <c r="AB62" t="s">
        <v>1279</v>
      </c>
      <c r="AC62" t="s">
        <v>1280</v>
      </c>
      <c r="AD62" t="s">
        <v>201</v>
      </c>
      <c r="AE62" t="s">
        <v>159</v>
      </c>
      <c r="AF62" t="s">
        <v>160</v>
      </c>
      <c r="AG62" t="s">
        <v>161</v>
      </c>
      <c r="AH62" t="s">
        <v>160</v>
      </c>
      <c r="AI62" t="s">
        <v>160</v>
      </c>
      <c r="AL62" t="s">
        <v>158</v>
      </c>
      <c r="AM62" t="s">
        <v>146</v>
      </c>
      <c r="AN62" t="s">
        <v>202</v>
      </c>
      <c r="AO62" t="s">
        <v>1281</v>
      </c>
      <c r="AP62" t="s">
        <v>146</v>
      </c>
      <c r="AQ62" t="s">
        <v>164</v>
      </c>
      <c r="AS62" t="s">
        <v>165</v>
      </c>
      <c r="AV62" t="s">
        <v>168</v>
      </c>
      <c r="AW62" t="s">
        <v>160</v>
      </c>
      <c r="AX62" t="s">
        <v>160</v>
      </c>
      <c r="AY62" t="s">
        <v>160</v>
      </c>
      <c r="AZ62" t="s">
        <v>161</v>
      </c>
      <c r="BA62" t="s">
        <v>146</v>
      </c>
      <c r="BB62" t="s">
        <v>146</v>
      </c>
      <c r="BC62" t="s">
        <v>159</v>
      </c>
      <c r="BD62" t="s">
        <v>160</v>
      </c>
      <c r="BE62" t="s">
        <v>161</v>
      </c>
      <c r="BF62" t="s">
        <v>160</v>
      </c>
      <c r="BG62" t="s">
        <v>160</v>
      </c>
      <c r="BM62" t="s">
        <v>299</v>
      </c>
      <c r="BO62" t="s">
        <v>337</v>
      </c>
      <c r="BP62" t="s">
        <v>373</v>
      </c>
      <c r="BR62" t="s">
        <v>1047</v>
      </c>
      <c r="BS62" t="s">
        <v>172</v>
      </c>
      <c r="BT62" t="s">
        <v>1283</v>
      </c>
      <c r="BU62" t="s">
        <v>175</v>
      </c>
      <c r="BW62" t="s">
        <v>212</v>
      </c>
      <c r="BX62" t="s">
        <v>1284</v>
      </c>
      <c r="BY62" t="s">
        <v>886</v>
      </c>
      <c r="BZ62" t="s">
        <v>431</v>
      </c>
      <c r="CA62" t="s">
        <v>1282</v>
      </c>
      <c r="CB62" t="s">
        <v>1275</v>
      </c>
      <c r="CC62" t="s">
        <v>172</v>
      </c>
      <c r="CD62" t="s">
        <v>1285</v>
      </c>
      <c r="CE62" t="s">
        <v>183</v>
      </c>
      <c r="CG62" t="s">
        <v>184</v>
      </c>
      <c r="CH62" t="s">
        <v>1286</v>
      </c>
      <c r="CI62" t="s">
        <v>455</v>
      </c>
      <c r="CJ62" t="s">
        <v>337</v>
      </c>
      <c r="CK62" t="s">
        <v>1282</v>
      </c>
      <c r="CL62" t="s">
        <v>1275</v>
      </c>
      <c r="CM62" t="s">
        <v>172</v>
      </c>
      <c r="CN62" t="s">
        <v>1287</v>
      </c>
      <c r="CO62" t="s">
        <v>183</v>
      </c>
      <c r="CQ62" t="s">
        <v>335</v>
      </c>
      <c r="CR62" t="s">
        <v>1288</v>
      </c>
      <c r="EI62" s="12" t="s">
        <v>146</v>
      </c>
      <c r="EJ62" s="12"/>
      <c r="EK62" s="11" t="s">
        <v>146</v>
      </c>
      <c r="EL62" t="s">
        <v>272</v>
      </c>
      <c r="EM62" t="s">
        <v>160</v>
      </c>
      <c r="EN62" t="s">
        <v>161</v>
      </c>
    </row>
    <row r="63" spans="1:144" x14ac:dyDescent="0.25">
      <c r="A63" s="3" t="s">
        <v>719</v>
      </c>
      <c r="C63" t="s">
        <v>141</v>
      </c>
      <c r="D63" t="s">
        <v>834</v>
      </c>
      <c r="E63" t="s">
        <v>835</v>
      </c>
      <c r="F63" t="s">
        <v>723</v>
      </c>
      <c r="G63" t="s">
        <v>145</v>
      </c>
      <c r="H63" t="s">
        <v>146</v>
      </c>
      <c r="I63" t="s">
        <v>723</v>
      </c>
      <c r="K63" t="s">
        <v>146</v>
      </c>
      <c r="L63" t="s">
        <v>739</v>
      </c>
      <c r="M63" t="s">
        <v>725</v>
      </c>
      <c r="O63" t="s">
        <v>740</v>
      </c>
      <c r="R63" t="s">
        <v>1289</v>
      </c>
      <c r="S63" t="s">
        <v>150</v>
      </c>
      <c r="V63" t="s">
        <v>153</v>
      </c>
      <c r="W63" t="s">
        <v>1290</v>
      </c>
      <c r="Y63" t="s">
        <v>1291</v>
      </c>
      <c r="Z63" t="s">
        <v>1292</v>
      </c>
      <c r="AD63" t="s">
        <v>158</v>
      </c>
      <c r="AE63" t="s">
        <v>443</v>
      </c>
      <c r="AF63" t="s">
        <v>161</v>
      </c>
      <c r="AG63" t="s">
        <v>160</v>
      </c>
      <c r="AH63" t="s">
        <v>160</v>
      </c>
      <c r="AI63" t="s">
        <v>160</v>
      </c>
      <c r="AL63" t="s">
        <v>201</v>
      </c>
      <c r="AM63" t="s">
        <v>146</v>
      </c>
      <c r="AN63" s="6" t="s">
        <v>840</v>
      </c>
      <c r="AO63" t="s">
        <v>1293</v>
      </c>
      <c r="AP63" t="s">
        <v>146</v>
      </c>
      <c r="AQ63" t="s">
        <v>204</v>
      </c>
      <c r="AS63" t="s">
        <v>165</v>
      </c>
      <c r="AV63" t="s">
        <v>168</v>
      </c>
      <c r="AW63" t="s">
        <v>160</v>
      </c>
      <c r="AX63" t="s">
        <v>160</v>
      </c>
      <c r="AY63" t="s">
        <v>160</v>
      </c>
      <c r="AZ63" t="s">
        <v>161</v>
      </c>
      <c r="BA63" t="s">
        <v>146</v>
      </c>
      <c r="BB63" t="s">
        <v>165</v>
      </c>
      <c r="BH63" t="s">
        <v>167</v>
      </c>
      <c r="BI63" t="s">
        <v>160</v>
      </c>
      <c r="BJ63" t="s">
        <v>161</v>
      </c>
      <c r="BK63" t="s">
        <v>160</v>
      </c>
      <c r="BL63" t="s">
        <v>160</v>
      </c>
      <c r="BM63" t="s">
        <v>168</v>
      </c>
      <c r="BO63" t="s">
        <v>903</v>
      </c>
      <c r="BP63" t="s">
        <v>1294</v>
      </c>
      <c r="BR63" t="s">
        <v>716</v>
      </c>
      <c r="BS63" t="s">
        <v>172</v>
      </c>
      <c r="BT63" t="s">
        <v>1296</v>
      </c>
      <c r="BU63" t="s">
        <v>175</v>
      </c>
      <c r="BW63" t="s">
        <v>212</v>
      </c>
      <c r="BX63" t="s">
        <v>1297</v>
      </c>
      <c r="BY63" t="s">
        <v>903</v>
      </c>
      <c r="BZ63" t="s">
        <v>179</v>
      </c>
      <c r="CA63" t="s">
        <v>1298</v>
      </c>
      <c r="CB63" t="s">
        <v>574</v>
      </c>
      <c r="CC63" t="s">
        <v>172</v>
      </c>
      <c r="CD63" t="s">
        <v>1299</v>
      </c>
      <c r="CE63" t="s">
        <v>183</v>
      </c>
      <c r="CG63" t="s">
        <v>212</v>
      </c>
      <c r="CH63" t="s">
        <v>1300</v>
      </c>
      <c r="CI63" t="s">
        <v>1301</v>
      </c>
      <c r="CJ63" t="s">
        <v>305</v>
      </c>
      <c r="CK63" t="s">
        <v>716</v>
      </c>
      <c r="CL63" t="s">
        <v>574</v>
      </c>
      <c r="CM63" t="s">
        <v>172</v>
      </c>
      <c r="CN63" t="s">
        <v>1302</v>
      </c>
      <c r="CO63" t="s">
        <v>183</v>
      </c>
      <c r="CQ63" t="s">
        <v>212</v>
      </c>
      <c r="CR63" t="s">
        <v>1303</v>
      </c>
      <c r="CS63" t="s">
        <v>1304</v>
      </c>
      <c r="CT63" t="s">
        <v>695</v>
      </c>
      <c r="CU63" t="s">
        <v>716</v>
      </c>
      <c r="CV63" t="s">
        <v>574</v>
      </c>
      <c r="CW63" t="s">
        <v>172</v>
      </c>
      <c r="CX63" t="s">
        <v>1305</v>
      </c>
      <c r="CY63" t="s">
        <v>183</v>
      </c>
      <c r="DA63" t="s">
        <v>212</v>
      </c>
      <c r="DB63" t="s">
        <v>1306</v>
      </c>
      <c r="DC63" t="s">
        <v>243</v>
      </c>
      <c r="DD63" t="s">
        <v>331</v>
      </c>
      <c r="DE63" t="s">
        <v>716</v>
      </c>
      <c r="DF63" t="s">
        <v>574</v>
      </c>
      <c r="DG63" t="s">
        <v>172</v>
      </c>
      <c r="DH63" t="s">
        <v>1307</v>
      </c>
      <c r="DI63" t="s">
        <v>183</v>
      </c>
      <c r="DK63" t="s">
        <v>184</v>
      </c>
      <c r="DL63" t="s">
        <v>1308</v>
      </c>
      <c r="EI63" s="12" t="s">
        <v>146</v>
      </c>
      <c r="EJ63" s="12"/>
      <c r="EK63" s="11" t="s">
        <v>146</v>
      </c>
      <c r="EL63" t="s">
        <v>436</v>
      </c>
      <c r="EM63" t="s">
        <v>161</v>
      </c>
      <c r="EN63" t="s">
        <v>161</v>
      </c>
    </row>
    <row r="64" spans="1:144" x14ac:dyDescent="0.25">
      <c r="A64" s="3" t="s">
        <v>719</v>
      </c>
      <c r="C64" t="s">
        <v>141</v>
      </c>
      <c r="D64" t="s">
        <v>794</v>
      </c>
      <c r="E64" t="s">
        <v>795</v>
      </c>
      <c r="F64" t="s">
        <v>723</v>
      </c>
      <c r="G64" t="s">
        <v>145</v>
      </c>
      <c r="H64" t="s">
        <v>146</v>
      </c>
      <c r="I64" t="s">
        <v>723</v>
      </c>
      <c r="K64" t="s">
        <v>146</v>
      </c>
      <c r="L64" t="s">
        <v>1272</v>
      </c>
      <c r="M64" t="s">
        <v>725</v>
      </c>
      <c r="O64" t="s">
        <v>1309</v>
      </c>
      <c r="R64" t="s">
        <v>1310</v>
      </c>
      <c r="S64" t="s">
        <v>475</v>
      </c>
      <c r="V64" t="s">
        <v>172</v>
      </c>
      <c r="W64" t="s">
        <v>1311</v>
      </c>
      <c r="Y64" t="s">
        <v>1312</v>
      </c>
      <c r="Z64" t="s">
        <v>1313</v>
      </c>
      <c r="AA64" t="s">
        <v>176</v>
      </c>
      <c r="AB64" t="s">
        <v>1314</v>
      </c>
      <c r="AC64" t="s">
        <v>1315</v>
      </c>
      <c r="AD64" t="s">
        <v>200</v>
      </c>
      <c r="AE64" t="s">
        <v>159</v>
      </c>
      <c r="AF64" t="s">
        <v>160</v>
      </c>
      <c r="AG64" t="s">
        <v>161</v>
      </c>
      <c r="AH64" t="s">
        <v>160</v>
      </c>
      <c r="AI64" t="s">
        <v>160</v>
      </c>
      <c r="AL64" t="s">
        <v>158</v>
      </c>
      <c r="AM64" t="s">
        <v>146</v>
      </c>
      <c r="AN64" t="s">
        <v>602</v>
      </c>
      <c r="AO64" t="s">
        <v>1316</v>
      </c>
      <c r="AP64" t="s">
        <v>146</v>
      </c>
      <c r="AQ64" t="s">
        <v>246</v>
      </c>
      <c r="AS64" t="s">
        <v>165</v>
      </c>
      <c r="AV64" t="s">
        <v>168</v>
      </c>
      <c r="AW64" t="s">
        <v>160</v>
      </c>
      <c r="AX64" t="s">
        <v>160</v>
      </c>
      <c r="AY64" t="s">
        <v>160</v>
      </c>
      <c r="AZ64" t="s">
        <v>161</v>
      </c>
      <c r="BA64" t="s">
        <v>146</v>
      </c>
      <c r="BB64" t="s">
        <v>146</v>
      </c>
      <c r="BC64" t="s">
        <v>159</v>
      </c>
      <c r="BD64" t="s">
        <v>160</v>
      </c>
      <c r="BE64" t="s">
        <v>161</v>
      </c>
      <c r="BF64" t="s">
        <v>160</v>
      </c>
      <c r="BG64" t="s">
        <v>160</v>
      </c>
      <c r="BM64" t="s">
        <v>168</v>
      </c>
      <c r="BO64" t="s">
        <v>1317</v>
      </c>
      <c r="BP64" t="s">
        <v>1318</v>
      </c>
      <c r="BR64" t="s">
        <v>1320</v>
      </c>
      <c r="BS64" t="s">
        <v>153</v>
      </c>
      <c r="BT64" t="s">
        <v>1321</v>
      </c>
      <c r="BU64" t="s">
        <v>175</v>
      </c>
      <c r="BW64" t="s">
        <v>212</v>
      </c>
      <c r="BX64" t="s">
        <v>1322</v>
      </c>
      <c r="BY64" t="s">
        <v>338</v>
      </c>
      <c r="BZ64" t="s">
        <v>1215</v>
      </c>
      <c r="CA64" t="s">
        <v>275</v>
      </c>
      <c r="CB64" t="s">
        <v>1319</v>
      </c>
      <c r="CC64" t="s">
        <v>172</v>
      </c>
      <c r="CD64" t="s">
        <v>1323</v>
      </c>
      <c r="CE64" t="s">
        <v>183</v>
      </c>
      <c r="CG64" t="s">
        <v>189</v>
      </c>
      <c r="CH64" t="s">
        <v>1324</v>
      </c>
      <c r="EI64" s="12" t="s">
        <v>146</v>
      </c>
      <c r="EJ64" s="12"/>
      <c r="EK64" s="11" t="s">
        <v>146</v>
      </c>
      <c r="EL64" t="s">
        <v>436</v>
      </c>
      <c r="EM64" t="s">
        <v>161</v>
      </c>
      <c r="EN64" t="s">
        <v>161</v>
      </c>
    </row>
    <row r="65" spans="1:144" x14ac:dyDescent="0.25">
      <c r="A65" s="3" t="s">
        <v>719</v>
      </c>
      <c r="C65" t="s">
        <v>141</v>
      </c>
      <c r="D65" t="s">
        <v>877</v>
      </c>
      <c r="E65" t="s">
        <v>878</v>
      </c>
      <c r="F65" t="s">
        <v>723</v>
      </c>
      <c r="G65" t="s">
        <v>145</v>
      </c>
      <c r="H65" t="s">
        <v>146</v>
      </c>
      <c r="I65" t="s">
        <v>723</v>
      </c>
      <c r="K65" t="s">
        <v>146</v>
      </c>
      <c r="L65" t="s">
        <v>739</v>
      </c>
      <c r="M65" t="s">
        <v>725</v>
      </c>
      <c r="O65" t="s">
        <v>739</v>
      </c>
      <c r="R65" t="s">
        <v>1325</v>
      </c>
      <c r="S65" t="s">
        <v>466</v>
      </c>
      <c r="V65" t="s">
        <v>153</v>
      </c>
      <c r="W65" t="s">
        <v>1326</v>
      </c>
      <c r="Y65" t="s">
        <v>1327</v>
      </c>
      <c r="Z65" t="s">
        <v>1328</v>
      </c>
      <c r="AD65" t="s">
        <v>158</v>
      </c>
      <c r="AE65" s="6" t="s">
        <v>159</v>
      </c>
      <c r="AF65" t="s">
        <v>160</v>
      </c>
      <c r="AG65" t="s">
        <v>161</v>
      </c>
      <c r="AH65" t="s">
        <v>160</v>
      </c>
      <c r="AI65" t="s">
        <v>160</v>
      </c>
      <c r="AL65" t="s">
        <v>158</v>
      </c>
      <c r="AM65" t="s">
        <v>146</v>
      </c>
      <c r="AN65" s="6" t="s">
        <v>162</v>
      </c>
      <c r="AO65" t="s">
        <v>1329</v>
      </c>
      <c r="AP65" t="s">
        <v>146</v>
      </c>
      <c r="AQ65" t="s">
        <v>164</v>
      </c>
      <c r="AS65" t="s">
        <v>165</v>
      </c>
      <c r="AV65" s="7" t="s">
        <v>259</v>
      </c>
      <c r="AW65" t="s">
        <v>160</v>
      </c>
      <c r="AX65" t="s">
        <v>160</v>
      </c>
      <c r="AY65" t="s">
        <v>161</v>
      </c>
      <c r="AZ65" t="s">
        <v>160</v>
      </c>
      <c r="BA65" t="s">
        <v>146</v>
      </c>
      <c r="BB65" t="s">
        <v>146</v>
      </c>
      <c r="BC65" t="s">
        <v>159</v>
      </c>
      <c r="BD65" t="s">
        <v>160</v>
      </c>
      <c r="BE65" t="s">
        <v>161</v>
      </c>
      <c r="BF65" t="s">
        <v>160</v>
      </c>
      <c r="BG65" t="s">
        <v>160</v>
      </c>
      <c r="BM65" t="s">
        <v>168</v>
      </c>
      <c r="BO65" t="s">
        <v>392</v>
      </c>
      <c r="BP65" t="s">
        <v>282</v>
      </c>
      <c r="BR65" t="s">
        <v>751</v>
      </c>
      <c r="BS65" t="s">
        <v>172</v>
      </c>
      <c r="BT65" t="s">
        <v>1331</v>
      </c>
      <c r="BU65" t="s">
        <v>183</v>
      </c>
      <c r="BW65" t="s">
        <v>184</v>
      </c>
      <c r="BX65" t="s">
        <v>1332</v>
      </c>
      <c r="BY65" t="s">
        <v>1011</v>
      </c>
      <c r="BZ65" t="s">
        <v>471</v>
      </c>
      <c r="CA65" t="s">
        <v>1333</v>
      </c>
      <c r="CB65" t="s">
        <v>751</v>
      </c>
      <c r="CC65" t="s">
        <v>153</v>
      </c>
      <c r="CD65" t="s">
        <v>1334</v>
      </c>
      <c r="CE65" t="s">
        <v>183</v>
      </c>
      <c r="CG65" t="s">
        <v>184</v>
      </c>
      <c r="CH65" t="s">
        <v>1335</v>
      </c>
      <c r="CI65" t="s">
        <v>683</v>
      </c>
      <c r="CJ65" t="s">
        <v>1215</v>
      </c>
      <c r="CK65" t="s">
        <v>1333</v>
      </c>
      <c r="CL65" t="s">
        <v>751</v>
      </c>
      <c r="CM65" t="s">
        <v>172</v>
      </c>
      <c r="CN65" t="s">
        <v>1336</v>
      </c>
      <c r="CO65" t="s">
        <v>183</v>
      </c>
      <c r="CQ65" t="s">
        <v>184</v>
      </c>
      <c r="CR65" t="s">
        <v>599</v>
      </c>
      <c r="EI65" s="12" t="s">
        <v>146</v>
      </c>
      <c r="EJ65" s="12"/>
      <c r="EK65" s="11" t="s">
        <v>146</v>
      </c>
      <c r="EL65" t="s">
        <v>272</v>
      </c>
      <c r="EM65" t="s">
        <v>160</v>
      </c>
      <c r="EN65" t="s">
        <v>161</v>
      </c>
    </row>
    <row r="66" spans="1:144" x14ac:dyDescent="0.25">
      <c r="A66" s="3" t="s">
        <v>719</v>
      </c>
      <c r="C66" t="s">
        <v>141</v>
      </c>
      <c r="D66" t="s">
        <v>834</v>
      </c>
      <c r="E66" t="s">
        <v>835</v>
      </c>
      <c r="F66" t="s">
        <v>723</v>
      </c>
      <c r="G66" t="s">
        <v>145</v>
      </c>
      <c r="H66" t="s">
        <v>146</v>
      </c>
      <c r="I66" t="s">
        <v>723</v>
      </c>
      <c r="K66" t="s">
        <v>146</v>
      </c>
      <c r="L66" t="s">
        <v>739</v>
      </c>
      <c r="M66" t="s">
        <v>725</v>
      </c>
      <c r="O66" t="s">
        <v>739</v>
      </c>
      <c r="R66" t="s">
        <v>776</v>
      </c>
      <c r="S66" t="s">
        <v>1005</v>
      </c>
      <c r="V66" t="s">
        <v>153</v>
      </c>
      <c r="W66" t="s">
        <v>1338</v>
      </c>
      <c r="Y66" t="s">
        <v>1339</v>
      </c>
      <c r="Z66" t="s">
        <v>731</v>
      </c>
      <c r="AD66" t="s">
        <v>158</v>
      </c>
      <c r="AE66" t="s">
        <v>159</v>
      </c>
      <c r="AF66" t="s">
        <v>160</v>
      </c>
      <c r="AG66" t="s">
        <v>161</v>
      </c>
      <c r="AH66" t="s">
        <v>160</v>
      </c>
      <c r="AI66" t="s">
        <v>160</v>
      </c>
      <c r="AL66" t="s">
        <v>201</v>
      </c>
      <c r="AM66" t="s">
        <v>146</v>
      </c>
      <c r="AN66" t="s">
        <v>602</v>
      </c>
      <c r="AO66" t="s">
        <v>1340</v>
      </c>
      <c r="AP66" t="s">
        <v>146</v>
      </c>
      <c r="AQ66" t="s">
        <v>516</v>
      </c>
      <c r="AS66" t="s">
        <v>165</v>
      </c>
      <c r="AV66" t="s">
        <v>168</v>
      </c>
      <c r="AW66" t="s">
        <v>160</v>
      </c>
      <c r="AX66" t="s">
        <v>160</v>
      </c>
      <c r="AY66" t="s">
        <v>160</v>
      </c>
      <c r="AZ66" t="s">
        <v>161</v>
      </c>
      <c r="BA66" t="s">
        <v>146</v>
      </c>
      <c r="BB66" t="s">
        <v>165</v>
      </c>
      <c r="BH66" t="s">
        <v>1341</v>
      </c>
      <c r="BI66" t="s">
        <v>160</v>
      </c>
      <c r="BJ66" t="s">
        <v>161</v>
      </c>
      <c r="BK66" t="s">
        <v>160</v>
      </c>
      <c r="BL66" t="s">
        <v>161</v>
      </c>
      <c r="BM66" t="s">
        <v>261</v>
      </c>
      <c r="BO66" t="s">
        <v>206</v>
      </c>
      <c r="BP66" t="s">
        <v>373</v>
      </c>
      <c r="BS66" t="s">
        <v>172</v>
      </c>
      <c r="BT66" t="s">
        <v>1343</v>
      </c>
      <c r="BU66" t="s">
        <v>175</v>
      </c>
      <c r="BW66" t="s">
        <v>212</v>
      </c>
      <c r="BX66" t="s">
        <v>1345</v>
      </c>
      <c r="BY66" t="s">
        <v>232</v>
      </c>
      <c r="BZ66" t="s">
        <v>1346</v>
      </c>
      <c r="CA66" t="s">
        <v>1342</v>
      </c>
      <c r="CB66" t="s">
        <v>1337</v>
      </c>
      <c r="CC66" t="s">
        <v>153</v>
      </c>
      <c r="CD66" t="s">
        <v>1347</v>
      </c>
      <c r="CE66" t="s">
        <v>183</v>
      </c>
      <c r="CG66" t="s">
        <v>212</v>
      </c>
      <c r="CH66" t="s">
        <v>1348</v>
      </c>
      <c r="CI66" t="s">
        <v>1349</v>
      </c>
      <c r="CJ66" t="s">
        <v>657</v>
      </c>
      <c r="CK66" t="s">
        <v>1342</v>
      </c>
      <c r="CL66" t="s">
        <v>1337</v>
      </c>
      <c r="CM66" t="s">
        <v>153</v>
      </c>
      <c r="CN66" t="s">
        <v>1350</v>
      </c>
      <c r="CO66" t="s">
        <v>183</v>
      </c>
      <c r="CQ66" t="s">
        <v>184</v>
      </c>
      <c r="CR66" t="s">
        <v>1351</v>
      </c>
      <c r="CS66" t="s">
        <v>206</v>
      </c>
      <c r="CT66" t="s">
        <v>1352</v>
      </c>
      <c r="CU66" t="s">
        <v>1342</v>
      </c>
      <c r="CV66" t="s">
        <v>1337</v>
      </c>
      <c r="CW66" t="s">
        <v>172</v>
      </c>
      <c r="CX66" t="s">
        <v>1353</v>
      </c>
      <c r="CY66" t="s">
        <v>183</v>
      </c>
      <c r="DA66" t="s">
        <v>260</v>
      </c>
      <c r="DB66" t="s">
        <v>1354</v>
      </c>
      <c r="EI66" s="12" t="s">
        <v>146</v>
      </c>
      <c r="EJ66" s="12"/>
      <c r="EK66" s="11" t="s">
        <v>146</v>
      </c>
      <c r="EL66" t="s">
        <v>436</v>
      </c>
      <c r="EM66" t="s">
        <v>161</v>
      </c>
      <c r="EN66" t="s">
        <v>161</v>
      </c>
    </row>
    <row r="67" spans="1:144" x14ac:dyDescent="0.25">
      <c r="A67" s="3" t="s">
        <v>719</v>
      </c>
      <c r="C67" t="s">
        <v>141</v>
      </c>
      <c r="D67" t="s">
        <v>774</v>
      </c>
      <c r="E67" t="s">
        <v>775</v>
      </c>
      <c r="F67" t="s">
        <v>723</v>
      </c>
      <c r="G67" t="s">
        <v>145</v>
      </c>
      <c r="H67" t="s">
        <v>146</v>
      </c>
      <c r="I67" t="s">
        <v>723</v>
      </c>
      <c r="K67" t="s">
        <v>146</v>
      </c>
      <c r="L67" t="s">
        <v>724</v>
      </c>
      <c r="M67" t="s">
        <v>725</v>
      </c>
      <c r="O67" t="s">
        <v>724</v>
      </c>
      <c r="R67" t="s">
        <v>1355</v>
      </c>
      <c r="S67" t="s">
        <v>1356</v>
      </c>
      <c r="V67" t="s">
        <v>153</v>
      </c>
      <c r="W67" t="s">
        <v>1358</v>
      </c>
      <c r="Y67" t="s">
        <v>1359</v>
      </c>
      <c r="Z67" t="s">
        <v>762</v>
      </c>
      <c r="AD67" t="s">
        <v>158</v>
      </c>
      <c r="AE67" s="6" t="s">
        <v>159</v>
      </c>
      <c r="AF67" t="s">
        <v>160</v>
      </c>
      <c r="AG67" t="s">
        <v>161</v>
      </c>
      <c r="AH67" t="s">
        <v>160</v>
      </c>
      <c r="AI67" t="s">
        <v>160</v>
      </c>
      <c r="AL67" t="s">
        <v>158</v>
      </c>
      <c r="AM67" t="s">
        <v>146</v>
      </c>
      <c r="AN67" s="6" t="s">
        <v>840</v>
      </c>
      <c r="AO67" t="s">
        <v>1360</v>
      </c>
      <c r="AP67" t="s">
        <v>146</v>
      </c>
      <c r="AQ67" t="s">
        <v>246</v>
      </c>
      <c r="AS67" t="s">
        <v>165</v>
      </c>
      <c r="AV67" t="s">
        <v>168</v>
      </c>
      <c r="AW67" t="s">
        <v>160</v>
      </c>
      <c r="AX67" t="s">
        <v>160</v>
      </c>
      <c r="AY67" t="s">
        <v>160</v>
      </c>
      <c r="AZ67" t="s">
        <v>161</v>
      </c>
      <c r="BA67" t="s">
        <v>146</v>
      </c>
      <c r="BB67" t="s">
        <v>146</v>
      </c>
      <c r="BC67" t="s">
        <v>159</v>
      </c>
      <c r="BD67" t="s">
        <v>160</v>
      </c>
      <c r="BE67" t="s">
        <v>161</v>
      </c>
      <c r="BF67" t="s">
        <v>160</v>
      </c>
      <c r="BG67" t="s">
        <v>160</v>
      </c>
      <c r="BM67" t="s">
        <v>168</v>
      </c>
      <c r="BO67" t="s">
        <v>1361</v>
      </c>
      <c r="BP67" t="s">
        <v>1362</v>
      </c>
      <c r="BR67" t="s">
        <v>1357</v>
      </c>
      <c r="BS67" t="s">
        <v>153</v>
      </c>
      <c r="BT67" t="s">
        <v>1363</v>
      </c>
      <c r="BU67" t="s">
        <v>183</v>
      </c>
      <c r="BW67" t="s">
        <v>184</v>
      </c>
      <c r="BX67" t="s">
        <v>1364</v>
      </c>
      <c r="BY67" t="s">
        <v>1365</v>
      </c>
      <c r="BZ67" t="s">
        <v>179</v>
      </c>
      <c r="CA67" t="s">
        <v>897</v>
      </c>
      <c r="CB67" t="s">
        <v>1357</v>
      </c>
      <c r="CC67" t="s">
        <v>172</v>
      </c>
      <c r="CD67" t="s">
        <v>1366</v>
      </c>
      <c r="CE67" t="s">
        <v>183</v>
      </c>
      <c r="CG67" t="s">
        <v>212</v>
      </c>
      <c r="CH67" t="s">
        <v>1367</v>
      </c>
      <c r="EI67" s="12" t="s">
        <v>146</v>
      </c>
      <c r="EJ67" s="12"/>
      <c r="EK67" s="11" t="s">
        <v>146</v>
      </c>
      <c r="EL67" t="s">
        <v>272</v>
      </c>
      <c r="EM67" t="s">
        <v>160</v>
      </c>
      <c r="EN67" t="s">
        <v>161</v>
      </c>
    </row>
    <row r="68" spans="1:144" x14ac:dyDescent="0.25">
      <c r="A68" s="4" t="s">
        <v>850</v>
      </c>
      <c r="B68" s="5" t="s">
        <v>851</v>
      </c>
      <c r="C68" t="s">
        <v>141</v>
      </c>
      <c r="D68" t="s">
        <v>877</v>
      </c>
      <c r="E68" t="s">
        <v>878</v>
      </c>
      <c r="F68" t="s">
        <v>723</v>
      </c>
      <c r="G68" t="s">
        <v>145</v>
      </c>
      <c r="H68" t="s">
        <v>146</v>
      </c>
      <c r="I68" t="s">
        <v>723</v>
      </c>
      <c r="K68" t="s">
        <v>146</v>
      </c>
      <c r="L68" t="s">
        <v>739</v>
      </c>
      <c r="M68" t="s">
        <v>725</v>
      </c>
      <c r="O68" t="s">
        <v>740</v>
      </c>
      <c r="R68" t="s">
        <v>179</v>
      </c>
      <c r="S68" t="s">
        <v>1368</v>
      </c>
      <c r="V68" t="s">
        <v>172</v>
      </c>
      <c r="W68" t="s">
        <v>1370</v>
      </c>
      <c r="Y68" t="s">
        <v>1371</v>
      </c>
      <c r="Z68" t="s">
        <v>526</v>
      </c>
      <c r="AD68" t="s">
        <v>158</v>
      </c>
      <c r="AE68" t="s">
        <v>159</v>
      </c>
      <c r="AF68" t="s">
        <v>160</v>
      </c>
      <c r="AG68" t="s">
        <v>161</v>
      </c>
      <c r="AH68" t="s">
        <v>160</v>
      </c>
      <c r="AI68" t="s">
        <v>160</v>
      </c>
      <c r="AL68" t="s">
        <v>201</v>
      </c>
      <c r="AM68" t="s">
        <v>146</v>
      </c>
      <c r="AN68" t="s">
        <v>162</v>
      </c>
      <c r="AO68" t="s">
        <v>1372</v>
      </c>
      <c r="AP68" t="s">
        <v>146</v>
      </c>
      <c r="AQ68" t="s">
        <v>516</v>
      </c>
      <c r="AS68" t="s">
        <v>165</v>
      </c>
      <c r="AV68" t="s">
        <v>259</v>
      </c>
      <c r="AW68" t="s">
        <v>160</v>
      </c>
      <c r="AX68" t="s">
        <v>160</v>
      </c>
      <c r="AY68" s="7" t="s">
        <v>161</v>
      </c>
      <c r="AZ68" t="s">
        <v>160</v>
      </c>
      <c r="BA68" t="s">
        <v>146</v>
      </c>
      <c r="BB68" t="s">
        <v>146</v>
      </c>
      <c r="BC68" t="s">
        <v>804</v>
      </c>
      <c r="BD68" t="s">
        <v>160</v>
      </c>
      <c r="BE68" t="s">
        <v>160</v>
      </c>
      <c r="BF68" t="s">
        <v>160</v>
      </c>
      <c r="BG68" t="s">
        <v>161</v>
      </c>
      <c r="BM68" t="s">
        <v>168</v>
      </c>
      <c r="BO68" t="s">
        <v>1373</v>
      </c>
      <c r="BP68" t="s">
        <v>1374</v>
      </c>
      <c r="BR68" t="s">
        <v>986</v>
      </c>
      <c r="BS68" t="s">
        <v>153</v>
      </c>
      <c r="BT68" t="s">
        <v>1376</v>
      </c>
      <c r="BU68" t="s">
        <v>175</v>
      </c>
      <c r="BW68" t="s">
        <v>212</v>
      </c>
      <c r="BX68" t="s">
        <v>1377</v>
      </c>
      <c r="BY68" t="s">
        <v>671</v>
      </c>
      <c r="BZ68" t="s">
        <v>1378</v>
      </c>
      <c r="CA68" t="s">
        <v>1369</v>
      </c>
      <c r="CB68" t="s">
        <v>1375</v>
      </c>
      <c r="CC68" t="s">
        <v>153</v>
      </c>
      <c r="CD68" t="s">
        <v>1379</v>
      </c>
      <c r="CE68" t="s">
        <v>183</v>
      </c>
      <c r="CG68" t="s">
        <v>184</v>
      </c>
      <c r="CH68" t="s">
        <v>1380</v>
      </c>
      <c r="CI68" t="s">
        <v>1381</v>
      </c>
      <c r="CJ68" t="s">
        <v>1382</v>
      </c>
      <c r="CK68" t="s">
        <v>1383</v>
      </c>
      <c r="CL68" t="s">
        <v>1375</v>
      </c>
      <c r="CM68" t="s">
        <v>153</v>
      </c>
      <c r="CN68" t="s">
        <v>1384</v>
      </c>
      <c r="CO68" t="s">
        <v>183</v>
      </c>
      <c r="CQ68" t="s">
        <v>184</v>
      </c>
      <c r="CR68" t="s">
        <v>1385</v>
      </c>
      <c r="CS68" t="s">
        <v>1215</v>
      </c>
      <c r="CT68" t="s">
        <v>1386</v>
      </c>
      <c r="CU68" t="s">
        <v>1369</v>
      </c>
      <c r="CV68" t="s">
        <v>1375</v>
      </c>
      <c r="CW68" t="s">
        <v>172</v>
      </c>
      <c r="CX68" t="s">
        <v>1387</v>
      </c>
      <c r="CY68" t="s">
        <v>183</v>
      </c>
      <c r="DA68" t="s">
        <v>184</v>
      </c>
      <c r="DB68" t="s">
        <v>1388</v>
      </c>
      <c r="EI68" s="12" t="s">
        <v>146</v>
      </c>
      <c r="EJ68" s="12"/>
      <c r="EK68" s="11" t="s">
        <v>146</v>
      </c>
      <c r="EL68" t="s">
        <v>272</v>
      </c>
      <c r="EM68" t="s">
        <v>160</v>
      </c>
      <c r="EN68" t="s">
        <v>161</v>
      </c>
    </row>
    <row r="69" spans="1:144" x14ac:dyDescent="0.25">
      <c r="A69" s="3" t="s">
        <v>719</v>
      </c>
      <c r="C69" t="s">
        <v>141</v>
      </c>
      <c r="D69" t="s">
        <v>1389</v>
      </c>
      <c r="E69" t="s">
        <v>1390</v>
      </c>
      <c r="F69" t="s">
        <v>723</v>
      </c>
      <c r="G69" t="s">
        <v>145</v>
      </c>
      <c r="H69" t="s">
        <v>146</v>
      </c>
      <c r="I69" t="s">
        <v>723</v>
      </c>
      <c r="K69" t="s">
        <v>146</v>
      </c>
      <c r="L69" t="s">
        <v>739</v>
      </c>
      <c r="M69" t="s">
        <v>725</v>
      </c>
      <c r="O69" t="s">
        <v>740</v>
      </c>
      <c r="R69" t="s">
        <v>1391</v>
      </c>
      <c r="S69" t="s">
        <v>1392</v>
      </c>
      <c r="V69" t="s">
        <v>153</v>
      </c>
      <c r="W69" t="s">
        <v>1393</v>
      </c>
      <c r="Y69" t="s">
        <v>1394</v>
      </c>
      <c r="Z69" t="s">
        <v>1395</v>
      </c>
      <c r="AD69" t="s">
        <v>158</v>
      </c>
      <c r="AE69" s="6" t="s">
        <v>159</v>
      </c>
      <c r="AF69" t="s">
        <v>160</v>
      </c>
      <c r="AG69" t="s">
        <v>161</v>
      </c>
      <c r="AH69" t="s">
        <v>160</v>
      </c>
      <c r="AI69" t="s">
        <v>160</v>
      </c>
      <c r="AL69" t="s">
        <v>158</v>
      </c>
      <c r="AM69" t="s">
        <v>146</v>
      </c>
      <c r="AN69" s="6" t="s">
        <v>162</v>
      </c>
      <c r="AO69" t="s">
        <v>1396</v>
      </c>
      <c r="AP69" t="s">
        <v>146</v>
      </c>
      <c r="AQ69" t="s">
        <v>289</v>
      </c>
      <c r="AS69" t="s">
        <v>165</v>
      </c>
      <c r="AV69" t="s">
        <v>168</v>
      </c>
      <c r="AW69" t="s">
        <v>160</v>
      </c>
      <c r="AX69" t="s">
        <v>160</v>
      </c>
      <c r="AY69" t="s">
        <v>160</v>
      </c>
      <c r="AZ69" t="s">
        <v>161</v>
      </c>
      <c r="BA69" t="s">
        <v>146</v>
      </c>
      <c r="BB69" t="s">
        <v>146</v>
      </c>
      <c r="BC69" t="s">
        <v>159</v>
      </c>
      <c r="BD69" t="s">
        <v>160</v>
      </c>
      <c r="BE69" t="s">
        <v>161</v>
      </c>
      <c r="BF69" t="s">
        <v>160</v>
      </c>
      <c r="BG69" t="s">
        <v>160</v>
      </c>
      <c r="BM69" t="s">
        <v>261</v>
      </c>
      <c r="BO69" t="s">
        <v>1397</v>
      </c>
      <c r="BP69" t="s">
        <v>892</v>
      </c>
      <c r="BR69" t="s">
        <v>327</v>
      </c>
      <c r="BS69" t="s">
        <v>153</v>
      </c>
      <c r="BT69" t="s">
        <v>1399</v>
      </c>
      <c r="BU69" t="s">
        <v>183</v>
      </c>
      <c r="BW69" t="s">
        <v>212</v>
      </c>
      <c r="BX69" t="s">
        <v>1400</v>
      </c>
      <c r="EI69" s="12" t="s">
        <v>146</v>
      </c>
      <c r="EJ69" s="12"/>
      <c r="EK69" s="11" t="s">
        <v>146</v>
      </c>
      <c r="EL69" t="s">
        <v>272</v>
      </c>
      <c r="EM69" t="s">
        <v>160</v>
      </c>
      <c r="EN69" t="s">
        <v>161</v>
      </c>
    </row>
    <row r="70" spans="1:144" x14ac:dyDescent="0.25">
      <c r="A70" s="3" t="s">
        <v>719</v>
      </c>
      <c r="C70" t="s">
        <v>141</v>
      </c>
      <c r="D70" t="s">
        <v>1401</v>
      </c>
      <c r="E70" t="s">
        <v>1402</v>
      </c>
      <c r="F70" t="s">
        <v>723</v>
      </c>
      <c r="G70" t="s">
        <v>145</v>
      </c>
      <c r="H70" t="s">
        <v>146</v>
      </c>
      <c r="I70" t="s">
        <v>723</v>
      </c>
      <c r="K70" t="s">
        <v>146</v>
      </c>
      <c r="L70" t="s">
        <v>739</v>
      </c>
      <c r="M70" t="s">
        <v>725</v>
      </c>
      <c r="O70" t="s">
        <v>740</v>
      </c>
      <c r="R70" t="s">
        <v>1403</v>
      </c>
      <c r="S70" t="s">
        <v>640</v>
      </c>
      <c r="V70" t="s">
        <v>153</v>
      </c>
      <c r="W70" t="s">
        <v>1404</v>
      </c>
      <c r="Y70" t="s">
        <v>1405</v>
      </c>
      <c r="Z70" t="s">
        <v>1406</v>
      </c>
      <c r="AA70" t="s">
        <v>1407</v>
      </c>
      <c r="AB70" t="s">
        <v>1408</v>
      </c>
      <c r="AC70" t="s">
        <v>1409</v>
      </c>
      <c r="AD70" t="s">
        <v>158</v>
      </c>
      <c r="AE70" s="6" t="s">
        <v>159</v>
      </c>
      <c r="AF70" t="s">
        <v>160</v>
      </c>
      <c r="AG70" t="s">
        <v>161</v>
      </c>
      <c r="AH70" t="s">
        <v>160</v>
      </c>
      <c r="AI70" t="s">
        <v>160</v>
      </c>
      <c r="AL70" t="s">
        <v>158</v>
      </c>
      <c r="AM70" t="s">
        <v>146</v>
      </c>
      <c r="AN70" s="6" t="s">
        <v>802</v>
      </c>
      <c r="AO70" t="s">
        <v>1410</v>
      </c>
      <c r="AP70" t="s">
        <v>165</v>
      </c>
      <c r="AQ70" t="s">
        <v>161</v>
      </c>
      <c r="AS70" t="s">
        <v>165</v>
      </c>
      <c r="AV70" t="s">
        <v>168</v>
      </c>
      <c r="AW70" t="s">
        <v>160</v>
      </c>
      <c r="AX70" t="s">
        <v>160</v>
      </c>
      <c r="AY70" t="s">
        <v>160</v>
      </c>
      <c r="AZ70" t="s">
        <v>161</v>
      </c>
      <c r="BA70" t="s">
        <v>165</v>
      </c>
      <c r="BM70" t="s">
        <v>261</v>
      </c>
      <c r="EI70" s="12" t="s">
        <v>146</v>
      </c>
      <c r="EJ70" s="12"/>
      <c r="EK70" s="11" t="s">
        <v>146</v>
      </c>
      <c r="EL70" t="s">
        <v>436</v>
      </c>
      <c r="EM70" t="s">
        <v>161</v>
      </c>
      <c r="EN70" t="s">
        <v>161</v>
      </c>
    </row>
    <row r="71" spans="1:144" x14ac:dyDescent="0.25">
      <c r="A71" s="3" t="s">
        <v>719</v>
      </c>
      <c r="C71" t="s">
        <v>141</v>
      </c>
      <c r="D71" t="s">
        <v>774</v>
      </c>
      <c r="E71" t="s">
        <v>775</v>
      </c>
      <c r="F71" t="s">
        <v>723</v>
      </c>
      <c r="G71" t="s">
        <v>145</v>
      </c>
      <c r="H71" t="s">
        <v>146</v>
      </c>
      <c r="I71" t="s">
        <v>723</v>
      </c>
      <c r="K71" t="s">
        <v>146</v>
      </c>
      <c r="L71" t="s">
        <v>739</v>
      </c>
      <c r="M71" t="s">
        <v>725</v>
      </c>
      <c r="O71" t="s">
        <v>740</v>
      </c>
      <c r="R71" t="s">
        <v>1411</v>
      </c>
      <c r="V71" t="s">
        <v>153</v>
      </c>
      <c r="W71" t="s">
        <v>1413</v>
      </c>
      <c r="Y71" t="s">
        <v>1414</v>
      </c>
      <c r="Z71" t="s">
        <v>1415</v>
      </c>
      <c r="AD71" t="s">
        <v>158</v>
      </c>
      <c r="AE71" s="6" t="s">
        <v>159</v>
      </c>
      <c r="AF71" t="s">
        <v>160</v>
      </c>
      <c r="AG71" t="s">
        <v>161</v>
      </c>
      <c r="AH71" t="s">
        <v>160</v>
      </c>
      <c r="AI71" t="s">
        <v>160</v>
      </c>
      <c r="AL71" t="s">
        <v>158</v>
      </c>
      <c r="AM71" t="s">
        <v>146</v>
      </c>
      <c r="AN71" s="6" t="s">
        <v>840</v>
      </c>
      <c r="AO71" t="s">
        <v>1416</v>
      </c>
      <c r="AP71" t="s">
        <v>146</v>
      </c>
      <c r="AQ71" t="s">
        <v>516</v>
      </c>
      <c r="AS71" t="s">
        <v>165</v>
      </c>
      <c r="AV71" t="s">
        <v>168</v>
      </c>
      <c r="AW71" t="s">
        <v>160</v>
      </c>
      <c r="AX71" t="s">
        <v>160</v>
      </c>
      <c r="AY71" t="s">
        <v>160</v>
      </c>
      <c r="AZ71" t="s">
        <v>161</v>
      </c>
      <c r="BA71" t="s">
        <v>146</v>
      </c>
      <c r="BB71" t="s">
        <v>165</v>
      </c>
      <c r="BH71" t="s">
        <v>360</v>
      </c>
      <c r="BI71" t="s">
        <v>160</v>
      </c>
      <c r="BJ71" t="s">
        <v>160</v>
      </c>
      <c r="BK71" t="s">
        <v>161</v>
      </c>
      <c r="BL71" t="s">
        <v>160</v>
      </c>
      <c r="BM71" t="s">
        <v>168</v>
      </c>
      <c r="BO71" t="s">
        <v>1417</v>
      </c>
      <c r="BP71" t="s">
        <v>179</v>
      </c>
      <c r="BR71" t="s">
        <v>327</v>
      </c>
      <c r="BS71" t="s">
        <v>172</v>
      </c>
      <c r="BT71" t="s">
        <v>1418</v>
      </c>
      <c r="BU71" t="s">
        <v>175</v>
      </c>
      <c r="BW71" t="s">
        <v>212</v>
      </c>
      <c r="BX71" t="s">
        <v>1420</v>
      </c>
      <c r="BY71" t="s">
        <v>1421</v>
      </c>
      <c r="BZ71" t="s">
        <v>754</v>
      </c>
      <c r="CA71" t="s">
        <v>1412</v>
      </c>
      <c r="CB71" t="s">
        <v>209</v>
      </c>
      <c r="CC71" t="s">
        <v>153</v>
      </c>
      <c r="CD71" t="s">
        <v>1422</v>
      </c>
      <c r="CE71" t="s">
        <v>183</v>
      </c>
      <c r="CG71" t="s">
        <v>212</v>
      </c>
      <c r="CH71" t="s">
        <v>1423</v>
      </c>
      <c r="CI71" t="s">
        <v>1424</v>
      </c>
      <c r="CJ71" t="s">
        <v>1425</v>
      </c>
      <c r="CK71" t="s">
        <v>1426</v>
      </c>
      <c r="CL71" t="s">
        <v>1412</v>
      </c>
      <c r="CM71" t="s">
        <v>153</v>
      </c>
      <c r="CN71" t="s">
        <v>1427</v>
      </c>
      <c r="CO71" t="s">
        <v>183</v>
      </c>
      <c r="CQ71" t="s">
        <v>212</v>
      </c>
      <c r="CR71" t="s">
        <v>1428</v>
      </c>
      <c r="CS71" t="s">
        <v>1429</v>
      </c>
      <c r="CT71" t="s">
        <v>1430</v>
      </c>
      <c r="CU71" t="s">
        <v>1426</v>
      </c>
      <c r="CV71" t="s">
        <v>1412</v>
      </c>
      <c r="CW71" t="s">
        <v>172</v>
      </c>
      <c r="CX71" t="s">
        <v>1431</v>
      </c>
      <c r="CY71" t="s">
        <v>183</v>
      </c>
      <c r="DA71" t="s">
        <v>212</v>
      </c>
      <c r="DB71" t="s">
        <v>1432</v>
      </c>
      <c r="EI71" s="12" t="s">
        <v>146</v>
      </c>
      <c r="EJ71" s="12"/>
      <c r="EK71" s="11" t="s">
        <v>146</v>
      </c>
      <c r="EL71" t="s">
        <v>272</v>
      </c>
      <c r="EM71" t="s">
        <v>160</v>
      </c>
      <c r="EN71" t="s">
        <v>161</v>
      </c>
    </row>
    <row r="72" spans="1:144" x14ac:dyDescent="0.25">
      <c r="A72" s="3" t="s">
        <v>719</v>
      </c>
      <c r="C72" t="s">
        <v>141</v>
      </c>
      <c r="D72" t="s">
        <v>794</v>
      </c>
      <c r="E72" t="s">
        <v>795</v>
      </c>
      <c r="F72" t="s">
        <v>723</v>
      </c>
      <c r="G72" t="s">
        <v>145</v>
      </c>
      <c r="H72" t="s">
        <v>146</v>
      </c>
      <c r="I72" t="s">
        <v>723</v>
      </c>
      <c r="K72" t="s">
        <v>146</v>
      </c>
      <c r="L72" t="s">
        <v>739</v>
      </c>
      <c r="M72" t="s">
        <v>725</v>
      </c>
      <c r="O72" t="s">
        <v>739</v>
      </c>
      <c r="R72" t="s">
        <v>1433</v>
      </c>
      <c r="V72" t="s">
        <v>153</v>
      </c>
      <c r="W72" t="s">
        <v>1435</v>
      </c>
      <c r="Y72" t="s">
        <v>1436</v>
      </c>
      <c r="Z72" t="s">
        <v>1437</v>
      </c>
      <c r="AA72" t="s">
        <v>168</v>
      </c>
      <c r="AD72" t="s">
        <v>158</v>
      </c>
      <c r="AE72" s="6" t="s">
        <v>159</v>
      </c>
      <c r="AF72" t="s">
        <v>160</v>
      </c>
      <c r="AG72" t="s">
        <v>161</v>
      </c>
      <c r="AH72" t="s">
        <v>160</v>
      </c>
      <c r="AI72" t="s">
        <v>160</v>
      </c>
      <c r="AL72" t="s">
        <v>158</v>
      </c>
      <c r="AM72" t="s">
        <v>146</v>
      </c>
      <c r="AN72" s="6" t="s">
        <v>162</v>
      </c>
      <c r="AO72" t="s">
        <v>1438</v>
      </c>
      <c r="AP72" t="s">
        <v>146</v>
      </c>
      <c r="AQ72" t="s">
        <v>246</v>
      </c>
      <c r="AS72" t="s">
        <v>165</v>
      </c>
      <c r="AV72" s="7" t="s">
        <v>166</v>
      </c>
      <c r="AW72" t="s">
        <v>161</v>
      </c>
      <c r="AX72" t="s">
        <v>160</v>
      </c>
      <c r="AY72" t="s">
        <v>160</v>
      </c>
      <c r="AZ72" t="s">
        <v>160</v>
      </c>
      <c r="BA72" t="s">
        <v>146</v>
      </c>
      <c r="BB72" t="s">
        <v>146</v>
      </c>
      <c r="BC72" t="s">
        <v>159</v>
      </c>
      <c r="BD72" t="s">
        <v>160</v>
      </c>
      <c r="BE72" t="s">
        <v>161</v>
      </c>
      <c r="BF72" t="s">
        <v>160</v>
      </c>
      <c r="BG72" t="s">
        <v>160</v>
      </c>
      <c r="BM72" t="s">
        <v>168</v>
      </c>
      <c r="BO72" t="s">
        <v>1227</v>
      </c>
      <c r="BP72" t="s">
        <v>179</v>
      </c>
      <c r="BR72" t="s">
        <v>1434</v>
      </c>
      <c r="BS72" t="s">
        <v>172</v>
      </c>
      <c r="BT72" t="s">
        <v>1439</v>
      </c>
      <c r="BU72" t="s">
        <v>183</v>
      </c>
      <c r="BW72" t="s">
        <v>184</v>
      </c>
      <c r="BX72" t="s">
        <v>1440</v>
      </c>
      <c r="BY72" t="s">
        <v>1441</v>
      </c>
      <c r="BZ72" t="s">
        <v>215</v>
      </c>
      <c r="CA72" t="s">
        <v>1434</v>
      </c>
      <c r="CB72" t="s">
        <v>326</v>
      </c>
      <c r="CC72" t="s">
        <v>172</v>
      </c>
      <c r="CD72" t="s">
        <v>1442</v>
      </c>
      <c r="CE72" t="s">
        <v>183</v>
      </c>
      <c r="CG72" t="s">
        <v>260</v>
      </c>
      <c r="CH72" t="s">
        <v>1443</v>
      </c>
      <c r="EI72" s="12" t="s">
        <v>146</v>
      </c>
      <c r="EJ72" s="12"/>
      <c r="EK72" s="11" t="s">
        <v>146</v>
      </c>
      <c r="EL72" t="s">
        <v>436</v>
      </c>
      <c r="EM72" t="s">
        <v>161</v>
      </c>
      <c r="EN72" t="s">
        <v>161</v>
      </c>
    </row>
    <row r="73" spans="1:144" x14ac:dyDescent="0.25">
      <c r="A73" s="3" t="s">
        <v>719</v>
      </c>
      <c r="C73" t="s">
        <v>141</v>
      </c>
      <c r="D73" t="s">
        <v>877</v>
      </c>
      <c r="E73" t="s">
        <v>878</v>
      </c>
      <c r="F73" t="s">
        <v>723</v>
      </c>
      <c r="G73" t="s">
        <v>145</v>
      </c>
      <c r="H73" t="s">
        <v>146</v>
      </c>
      <c r="I73" t="s">
        <v>723</v>
      </c>
      <c r="K73" t="s">
        <v>146</v>
      </c>
      <c r="L73" t="s">
        <v>739</v>
      </c>
      <c r="M73" t="s">
        <v>725</v>
      </c>
      <c r="O73" s="8" t="s">
        <v>1444</v>
      </c>
      <c r="R73" t="s">
        <v>1445</v>
      </c>
      <c r="S73" t="s">
        <v>1356</v>
      </c>
      <c r="V73" t="s">
        <v>153</v>
      </c>
      <c r="W73" t="s">
        <v>1446</v>
      </c>
      <c r="Y73" t="s">
        <v>1447</v>
      </c>
      <c r="Z73" t="s">
        <v>731</v>
      </c>
      <c r="AD73" t="s">
        <v>158</v>
      </c>
      <c r="AE73" t="s">
        <v>159</v>
      </c>
      <c r="AF73" t="s">
        <v>160</v>
      </c>
      <c r="AG73" t="s">
        <v>161</v>
      </c>
      <c r="AH73" t="s">
        <v>160</v>
      </c>
      <c r="AI73" t="s">
        <v>160</v>
      </c>
      <c r="AL73" t="s">
        <v>158</v>
      </c>
      <c r="AM73" t="s">
        <v>165</v>
      </c>
      <c r="AN73" t="s">
        <v>162</v>
      </c>
      <c r="AO73" t="s">
        <v>1448</v>
      </c>
      <c r="AP73" t="s">
        <v>146</v>
      </c>
      <c r="AQ73" t="s">
        <v>246</v>
      </c>
      <c r="AS73" t="s">
        <v>165</v>
      </c>
      <c r="AV73" t="s">
        <v>168</v>
      </c>
      <c r="AW73" t="s">
        <v>160</v>
      </c>
      <c r="AX73" t="s">
        <v>160</v>
      </c>
      <c r="AY73" t="s">
        <v>160</v>
      </c>
      <c r="AZ73" t="s">
        <v>161</v>
      </c>
      <c r="BA73" t="s">
        <v>165</v>
      </c>
      <c r="BM73" t="s">
        <v>299</v>
      </c>
      <c r="BO73" t="s">
        <v>1449</v>
      </c>
      <c r="BP73" t="s">
        <v>373</v>
      </c>
      <c r="BR73" t="s">
        <v>1450</v>
      </c>
      <c r="BS73" t="s">
        <v>172</v>
      </c>
      <c r="BT73" t="s">
        <v>1451</v>
      </c>
      <c r="BU73" t="s">
        <v>350</v>
      </c>
      <c r="BW73" t="s">
        <v>212</v>
      </c>
      <c r="BX73" t="s">
        <v>1453</v>
      </c>
      <c r="BY73" t="s">
        <v>1454</v>
      </c>
      <c r="BZ73" t="s">
        <v>438</v>
      </c>
      <c r="CA73" t="s">
        <v>327</v>
      </c>
      <c r="CB73" t="s">
        <v>716</v>
      </c>
      <c r="CC73" t="s">
        <v>153</v>
      </c>
      <c r="CD73" t="s">
        <v>1455</v>
      </c>
      <c r="CE73" t="s">
        <v>375</v>
      </c>
      <c r="CG73" t="s">
        <v>212</v>
      </c>
      <c r="CH73" t="s">
        <v>1456</v>
      </c>
      <c r="EI73" s="12" t="s">
        <v>146</v>
      </c>
      <c r="EJ73" s="12"/>
      <c r="EK73" s="11" t="s">
        <v>146</v>
      </c>
      <c r="EL73" t="s">
        <v>272</v>
      </c>
      <c r="EM73" t="s">
        <v>160</v>
      </c>
      <c r="EN73" t="s">
        <v>161</v>
      </c>
    </row>
    <row r="74" spans="1:144" x14ac:dyDescent="0.25">
      <c r="A74" s="3" t="s">
        <v>719</v>
      </c>
      <c r="C74" t="s">
        <v>141</v>
      </c>
      <c r="D74" t="s">
        <v>834</v>
      </c>
      <c r="E74" t="s">
        <v>835</v>
      </c>
      <c r="F74" t="s">
        <v>723</v>
      </c>
      <c r="G74" t="s">
        <v>145</v>
      </c>
      <c r="H74" t="s">
        <v>146</v>
      </c>
      <c r="I74" t="s">
        <v>723</v>
      </c>
      <c r="K74" t="s">
        <v>146</v>
      </c>
      <c r="L74" t="s">
        <v>739</v>
      </c>
      <c r="M74" t="s">
        <v>725</v>
      </c>
      <c r="O74" t="s">
        <v>740</v>
      </c>
      <c r="R74" t="s">
        <v>1206</v>
      </c>
      <c r="S74" t="s">
        <v>1457</v>
      </c>
      <c r="V74" t="s">
        <v>153</v>
      </c>
      <c r="W74" t="s">
        <v>1460</v>
      </c>
      <c r="Y74" t="s">
        <v>1461</v>
      </c>
      <c r="Z74" t="s">
        <v>680</v>
      </c>
      <c r="AD74" t="s">
        <v>158</v>
      </c>
      <c r="AE74" s="6" t="s">
        <v>159</v>
      </c>
      <c r="AF74" t="s">
        <v>160</v>
      </c>
      <c r="AG74" t="s">
        <v>161</v>
      </c>
      <c r="AH74" t="s">
        <v>160</v>
      </c>
      <c r="AI74" t="s">
        <v>160</v>
      </c>
      <c r="AL74" t="s">
        <v>201</v>
      </c>
      <c r="AM74" t="s">
        <v>146</v>
      </c>
      <c r="AN74" s="6" t="s">
        <v>840</v>
      </c>
      <c r="AO74" t="s">
        <v>1462</v>
      </c>
      <c r="AP74" t="s">
        <v>146</v>
      </c>
      <c r="AQ74" t="s">
        <v>246</v>
      </c>
      <c r="AS74" t="s">
        <v>165</v>
      </c>
      <c r="AV74" t="s">
        <v>168</v>
      </c>
      <c r="AW74" t="s">
        <v>160</v>
      </c>
      <c r="AX74" t="s">
        <v>160</v>
      </c>
      <c r="AY74" t="s">
        <v>160</v>
      </c>
      <c r="AZ74" t="s">
        <v>161</v>
      </c>
      <c r="BA74" t="s">
        <v>146</v>
      </c>
      <c r="BB74" t="s">
        <v>165</v>
      </c>
      <c r="BH74" t="s">
        <v>360</v>
      </c>
      <c r="BI74" t="s">
        <v>160</v>
      </c>
      <c r="BJ74" t="s">
        <v>160</v>
      </c>
      <c r="BK74" t="s">
        <v>161</v>
      </c>
      <c r="BL74" t="s">
        <v>160</v>
      </c>
      <c r="BM74" t="s">
        <v>299</v>
      </c>
      <c r="BO74" t="s">
        <v>1463</v>
      </c>
      <c r="BP74" t="s">
        <v>754</v>
      </c>
      <c r="BR74" t="s">
        <v>1458</v>
      </c>
      <c r="BS74" t="s">
        <v>153</v>
      </c>
      <c r="BT74" t="s">
        <v>1464</v>
      </c>
      <c r="BU74" t="s">
        <v>183</v>
      </c>
      <c r="BW74" t="s">
        <v>184</v>
      </c>
      <c r="BX74" t="s">
        <v>1106</v>
      </c>
      <c r="BY74" t="s">
        <v>1465</v>
      </c>
      <c r="BZ74" t="s">
        <v>886</v>
      </c>
      <c r="CA74" t="s">
        <v>1076</v>
      </c>
      <c r="CB74" t="s">
        <v>1458</v>
      </c>
      <c r="CC74" t="s">
        <v>172</v>
      </c>
      <c r="CD74" t="s">
        <v>1466</v>
      </c>
      <c r="CE74" t="s">
        <v>183</v>
      </c>
      <c r="CG74" t="s">
        <v>184</v>
      </c>
      <c r="CH74" t="s">
        <v>211</v>
      </c>
      <c r="EI74" s="12" t="s">
        <v>146</v>
      </c>
      <c r="EJ74" s="12"/>
      <c r="EK74" s="11" t="s">
        <v>146</v>
      </c>
      <c r="EL74" t="s">
        <v>436</v>
      </c>
      <c r="EM74" t="s">
        <v>161</v>
      </c>
      <c r="EN74" t="s">
        <v>161</v>
      </c>
    </row>
    <row r="75" spans="1:144" x14ac:dyDescent="0.25">
      <c r="A75" s="3" t="s">
        <v>719</v>
      </c>
      <c r="C75" t="s">
        <v>141</v>
      </c>
      <c r="D75" t="s">
        <v>1401</v>
      </c>
      <c r="E75" t="s">
        <v>1402</v>
      </c>
      <c r="F75" t="s">
        <v>723</v>
      </c>
      <c r="G75" t="s">
        <v>145</v>
      </c>
      <c r="H75" t="s">
        <v>146</v>
      </c>
      <c r="I75" t="s">
        <v>723</v>
      </c>
      <c r="K75" t="s">
        <v>146</v>
      </c>
      <c r="L75" t="s">
        <v>739</v>
      </c>
      <c r="M75" t="s">
        <v>725</v>
      </c>
      <c r="O75" t="s">
        <v>740</v>
      </c>
      <c r="R75" t="s">
        <v>437</v>
      </c>
      <c r="S75" t="s">
        <v>1356</v>
      </c>
      <c r="V75" t="s">
        <v>153</v>
      </c>
      <c r="W75" t="s">
        <v>1468</v>
      </c>
      <c r="Y75" t="s">
        <v>1469</v>
      </c>
      <c r="Z75" t="s">
        <v>1470</v>
      </c>
      <c r="AA75" t="s">
        <v>335</v>
      </c>
      <c r="AB75" t="s">
        <v>1471</v>
      </c>
      <c r="AC75" t="s">
        <v>1472</v>
      </c>
      <c r="AD75" t="s">
        <v>158</v>
      </c>
      <c r="AE75" s="6" t="s">
        <v>159</v>
      </c>
      <c r="AF75" t="s">
        <v>160</v>
      </c>
      <c r="AG75" t="s">
        <v>161</v>
      </c>
      <c r="AH75" t="s">
        <v>160</v>
      </c>
      <c r="AI75" t="s">
        <v>160</v>
      </c>
      <c r="AL75" t="s">
        <v>158</v>
      </c>
      <c r="AM75" t="s">
        <v>146</v>
      </c>
      <c r="AN75" s="6" t="s">
        <v>162</v>
      </c>
      <c r="AO75" t="s">
        <v>1473</v>
      </c>
      <c r="AP75" t="s">
        <v>146</v>
      </c>
      <c r="AQ75" t="s">
        <v>204</v>
      </c>
      <c r="AS75" t="s">
        <v>165</v>
      </c>
      <c r="AV75" s="7" t="s">
        <v>1474</v>
      </c>
      <c r="AW75" t="s">
        <v>161</v>
      </c>
      <c r="AX75" t="s">
        <v>161</v>
      </c>
      <c r="AY75" t="s">
        <v>160</v>
      </c>
      <c r="AZ75" t="s">
        <v>160</v>
      </c>
      <c r="BA75" t="s">
        <v>146</v>
      </c>
      <c r="BB75" t="s">
        <v>146</v>
      </c>
      <c r="BC75" t="s">
        <v>159</v>
      </c>
      <c r="BD75" t="s">
        <v>160</v>
      </c>
      <c r="BE75" t="s">
        <v>161</v>
      </c>
      <c r="BF75" t="s">
        <v>160</v>
      </c>
      <c r="BG75" t="s">
        <v>160</v>
      </c>
      <c r="BM75" t="s">
        <v>168</v>
      </c>
      <c r="BO75" t="s">
        <v>1475</v>
      </c>
      <c r="BP75" t="s">
        <v>1198</v>
      </c>
      <c r="BR75" t="s">
        <v>1467</v>
      </c>
      <c r="BS75" t="s">
        <v>172</v>
      </c>
      <c r="BT75" t="s">
        <v>1476</v>
      </c>
      <c r="BU75" t="s">
        <v>183</v>
      </c>
      <c r="BW75" t="s">
        <v>212</v>
      </c>
      <c r="BX75" t="s">
        <v>1477</v>
      </c>
      <c r="BY75" t="s">
        <v>1478</v>
      </c>
      <c r="BZ75" t="s">
        <v>1479</v>
      </c>
      <c r="CA75" t="s">
        <v>1480</v>
      </c>
      <c r="CB75" t="s">
        <v>1467</v>
      </c>
      <c r="CC75" t="s">
        <v>153</v>
      </c>
      <c r="CD75" t="s">
        <v>1481</v>
      </c>
      <c r="CE75" t="s">
        <v>183</v>
      </c>
      <c r="CG75" t="s">
        <v>212</v>
      </c>
      <c r="CH75" t="s">
        <v>1482</v>
      </c>
      <c r="CI75" t="s">
        <v>1483</v>
      </c>
      <c r="CJ75" t="s">
        <v>635</v>
      </c>
      <c r="CK75" t="s">
        <v>1480</v>
      </c>
      <c r="CL75" t="s">
        <v>1467</v>
      </c>
      <c r="CM75" t="s">
        <v>153</v>
      </c>
      <c r="CN75" t="s">
        <v>1484</v>
      </c>
      <c r="CO75" t="s">
        <v>183</v>
      </c>
      <c r="CQ75" t="s">
        <v>184</v>
      </c>
      <c r="CR75" t="s">
        <v>1485</v>
      </c>
      <c r="CS75" t="s">
        <v>1198</v>
      </c>
      <c r="CT75" t="s">
        <v>1486</v>
      </c>
      <c r="CU75" t="s">
        <v>1487</v>
      </c>
      <c r="CV75" t="s">
        <v>1480</v>
      </c>
      <c r="CW75" t="s">
        <v>172</v>
      </c>
      <c r="CX75" t="s">
        <v>651</v>
      </c>
      <c r="CY75" t="s">
        <v>222</v>
      </c>
      <c r="CZ75" t="s">
        <v>434</v>
      </c>
      <c r="DA75" t="s">
        <v>184</v>
      </c>
      <c r="DB75" t="s">
        <v>1488</v>
      </c>
      <c r="DC75" t="s">
        <v>1489</v>
      </c>
      <c r="DD75" t="s">
        <v>1490</v>
      </c>
      <c r="DE75" t="s">
        <v>1487</v>
      </c>
      <c r="DF75" t="s">
        <v>1480</v>
      </c>
      <c r="DG75" t="s">
        <v>172</v>
      </c>
      <c r="DH75" t="s">
        <v>1491</v>
      </c>
      <c r="DI75" t="s">
        <v>222</v>
      </c>
      <c r="DJ75" t="s">
        <v>1492</v>
      </c>
      <c r="DK75" t="s">
        <v>189</v>
      </c>
      <c r="DL75" t="s">
        <v>1493</v>
      </c>
      <c r="EI75" s="12" t="s">
        <v>146</v>
      </c>
      <c r="EJ75" s="12"/>
      <c r="EK75" s="11" t="s">
        <v>146</v>
      </c>
      <c r="EL75" t="s">
        <v>272</v>
      </c>
      <c r="EM75" t="s">
        <v>160</v>
      </c>
      <c r="EN75" t="s">
        <v>161</v>
      </c>
    </row>
    <row r="76" spans="1:144" x14ac:dyDescent="0.25">
      <c r="A76" s="3" t="s">
        <v>719</v>
      </c>
      <c r="C76" t="s">
        <v>141</v>
      </c>
      <c r="D76" t="s">
        <v>877</v>
      </c>
      <c r="E76" t="s">
        <v>878</v>
      </c>
      <c r="F76" t="s">
        <v>723</v>
      </c>
      <c r="G76" t="s">
        <v>145</v>
      </c>
      <c r="H76" t="s">
        <v>146</v>
      </c>
      <c r="I76" t="s">
        <v>723</v>
      </c>
      <c r="K76" t="s">
        <v>146</v>
      </c>
      <c r="L76" t="s">
        <v>739</v>
      </c>
      <c r="M76" t="s">
        <v>725</v>
      </c>
      <c r="O76" t="s">
        <v>740</v>
      </c>
      <c r="R76" t="s">
        <v>1494</v>
      </c>
      <c r="S76" t="s">
        <v>1495</v>
      </c>
      <c r="V76" t="s">
        <v>153</v>
      </c>
      <c r="W76" t="s">
        <v>1497</v>
      </c>
      <c r="Y76" t="s">
        <v>1498</v>
      </c>
      <c r="Z76" t="s">
        <v>1499</v>
      </c>
      <c r="AD76" t="s">
        <v>158</v>
      </c>
      <c r="AE76" t="s">
        <v>443</v>
      </c>
      <c r="AF76" t="s">
        <v>161</v>
      </c>
      <c r="AG76" t="s">
        <v>160</v>
      </c>
      <c r="AH76" t="s">
        <v>160</v>
      </c>
      <c r="AI76" t="s">
        <v>160</v>
      </c>
      <c r="AL76" t="s">
        <v>158</v>
      </c>
      <c r="AM76" t="s">
        <v>165</v>
      </c>
      <c r="AN76" s="6" t="s">
        <v>162</v>
      </c>
      <c r="AO76" t="s">
        <v>1500</v>
      </c>
      <c r="AP76" t="s">
        <v>146</v>
      </c>
      <c r="AQ76" t="s">
        <v>516</v>
      </c>
      <c r="AS76" t="s">
        <v>146</v>
      </c>
      <c r="AT76" t="s">
        <v>842</v>
      </c>
      <c r="AU76" s="7" t="s">
        <v>146</v>
      </c>
      <c r="AV76" t="s">
        <v>168</v>
      </c>
      <c r="AW76" t="s">
        <v>160</v>
      </c>
      <c r="AX76" t="s">
        <v>160</v>
      </c>
      <c r="AY76" t="s">
        <v>160</v>
      </c>
      <c r="AZ76" t="s">
        <v>161</v>
      </c>
      <c r="BA76" t="s">
        <v>146</v>
      </c>
      <c r="BB76" t="s">
        <v>165</v>
      </c>
      <c r="BH76" t="s">
        <v>360</v>
      </c>
      <c r="BI76" t="s">
        <v>160</v>
      </c>
      <c r="BJ76" t="s">
        <v>160</v>
      </c>
      <c r="BK76" t="s">
        <v>161</v>
      </c>
      <c r="BL76" t="s">
        <v>160</v>
      </c>
      <c r="BM76" t="s">
        <v>168</v>
      </c>
      <c r="BO76" t="s">
        <v>179</v>
      </c>
      <c r="BP76" t="s">
        <v>373</v>
      </c>
      <c r="BR76" t="s">
        <v>1501</v>
      </c>
      <c r="BS76" t="s">
        <v>172</v>
      </c>
      <c r="BT76" t="s">
        <v>1502</v>
      </c>
      <c r="BU76" t="s">
        <v>175</v>
      </c>
      <c r="BW76" t="s">
        <v>212</v>
      </c>
      <c r="BX76" t="s">
        <v>1503</v>
      </c>
      <c r="BY76" t="s">
        <v>1504</v>
      </c>
      <c r="BZ76" t="s">
        <v>282</v>
      </c>
      <c r="CA76" t="s">
        <v>1496</v>
      </c>
      <c r="CC76" t="s">
        <v>153</v>
      </c>
      <c r="CD76" t="s">
        <v>1505</v>
      </c>
      <c r="CE76" t="s">
        <v>350</v>
      </c>
      <c r="CG76" t="s">
        <v>212</v>
      </c>
      <c r="CH76" t="s">
        <v>1506</v>
      </c>
      <c r="CI76" t="s">
        <v>1507</v>
      </c>
      <c r="CJ76" t="s">
        <v>282</v>
      </c>
      <c r="CK76" t="s">
        <v>1508</v>
      </c>
      <c r="CL76" t="s">
        <v>1150</v>
      </c>
      <c r="CM76" t="s">
        <v>172</v>
      </c>
      <c r="CN76" t="s">
        <v>1509</v>
      </c>
      <c r="CO76" t="s">
        <v>183</v>
      </c>
      <c r="CQ76" t="s">
        <v>212</v>
      </c>
      <c r="CR76" t="s">
        <v>1510</v>
      </c>
      <c r="CS76" t="s">
        <v>1511</v>
      </c>
      <c r="CT76" t="s">
        <v>1099</v>
      </c>
      <c r="CU76" t="s">
        <v>1512</v>
      </c>
      <c r="CV76" t="s">
        <v>1150</v>
      </c>
      <c r="CW76" t="s">
        <v>172</v>
      </c>
      <c r="CX76" t="s">
        <v>1513</v>
      </c>
      <c r="CY76" t="s">
        <v>183</v>
      </c>
      <c r="DA76" t="s">
        <v>184</v>
      </c>
      <c r="DB76" t="s">
        <v>1514</v>
      </c>
      <c r="EI76" s="12" t="s">
        <v>146</v>
      </c>
      <c r="EJ76" s="12"/>
      <c r="EK76" s="11" t="s">
        <v>146</v>
      </c>
      <c r="EL76" t="s">
        <v>272</v>
      </c>
      <c r="EM76" t="s">
        <v>160</v>
      </c>
      <c r="EN76" t="s">
        <v>161</v>
      </c>
    </row>
    <row r="77" spans="1:144" x14ac:dyDescent="0.25">
      <c r="A77" s="3" t="s">
        <v>719</v>
      </c>
      <c r="C77" t="s">
        <v>141</v>
      </c>
      <c r="D77" t="s">
        <v>774</v>
      </c>
      <c r="E77" t="s">
        <v>775</v>
      </c>
      <c r="F77" t="s">
        <v>723</v>
      </c>
      <c r="G77" t="s">
        <v>145</v>
      </c>
      <c r="H77" t="s">
        <v>146</v>
      </c>
      <c r="I77" t="s">
        <v>723</v>
      </c>
      <c r="K77" t="s">
        <v>146</v>
      </c>
      <c r="L77" t="s">
        <v>739</v>
      </c>
      <c r="M77" t="s">
        <v>725</v>
      </c>
      <c r="O77" t="s">
        <v>740</v>
      </c>
      <c r="R77" t="s">
        <v>1515</v>
      </c>
      <c r="S77" t="s">
        <v>268</v>
      </c>
      <c r="V77" t="s">
        <v>153</v>
      </c>
      <c r="W77" t="s">
        <v>1516</v>
      </c>
      <c r="Y77" t="s">
        <v>1517</v>
      </c>
      <c r="Z77" t="s">
        <v>1518</v>
      </c>
      <c r="AD77" t="s">
        <v>158</v>
      </c>
      <c r="AE77" s="6" t="s">
        <v>159</v>
      </c>
      <c r="AF77" t="s">
        <v>160</v>
      </c>
      <c r="AG77" t="s">
        <v>161</v>
      </c>
      <c r="AH77" t="s">
        <v>160</v>
      </c>
      <c r="AI77" t="s">
        <v>160</v>
      </c>
      <c r="AL77" t="s">
        <v>158</v>
      </c>
      <c r="AM77" t="s">
        <v>146</v>
      </c>
      <c r="AN77" s="6" t="s">
        <v>840</v>
      </c>
      <c r="AO77" t="s">
        <v>1519</v>
      </c>
      <c r="AP77" t="s">
        <v>146</v>
      </c>
      <c r="AQ77" t="s">
        <v>246</v>
      </c>
      <c r="AS77" t="s">
        <v>165</v>
      </c>
      <c r="AV77" s="7" t="s">
        <v>259</v>
      </c>
      <c r="AW77" t="s">
        <v>160</v>
      </c>
      <c r="AX77" t="s">
        <v>160</v>
      </c>
      <c r="AY77" t="s">
        <v>161</v>
      </c>
      <c r="AZ77" t="s">
        <v>160</v>
      </c>
      <c r="BA77" t="s">
        <v>165</v>
      </c>
      <c r="BM77" t="s">
        <v>168</v>
      </c>
      <c r="BO77" t="s">
        <v>1417</v>
      </c>
      <c r="BP77" t="s">
        <v>411</v>
      </c>
      <c r="BR77" t="s">
        <v>1520</v>
      </c>
      <c r="BS77" t="s">
        <v>172</v>
      </c>
      <c r="BT77" t="s">
        <v>1521</v>
      </c>
      <c r="BU77" t="s">
        <v>175</v>
      </c>
      <c r="BW77" t="s">
        <v>212</v>
      </c>
      <c r="BX77" t="s">
        <v>1522</v>
      </c>
      <c r="BY77" t="s">
        <v>1523</v>
      </c>
      <c r="BZ77" t="s">
        <v>657</v>
      </c>
      <c r="CA77" t="s">
        <v>457</v>
      </c>
      <c r="CB77" t="s">
        <v>283</v>
      </c>
      <c r="CC77" t="s">
        <v>153</v>
      </c>
      <c r="CD77" t="s">
        <v>1524</v>
      </c>
      <c r="CE77" t="s">
        <v>183</v>
      </c>
      <c r="CG77" t="s">
        <v>184</v>
      </c>
      <c r="CH77" t="s">
        <v>1525</v>
      </c>
      <c r="EI77" s="12" t="s">
        <v>146</v>
      </c>
      <c r="EJ77" s="12"/>
      <c r="EK77" s="11" t="s">
        <v>146</v>
      </c>
      <c r="EL77" t="s">
        <v>436</v>
      </c>
      <c r="EM77" t="s">
        <v>161</v>
      </c>
      <c r="EN77" t="s">
        <v>161</v>
      </c>
    </row>
    <row r="78" spans="1:144" x14ac:dyDescent="0.25">
      <c r="A78" s="3" t="s">
        <v>719</v>
      </c>
      <c r="C78" t="s">
        <v>141</v>
      </c>
      <c r="D78" t="s">
        <v>834</v>
      </c>
      <c r="E78" t="s">
        <v>1526</v>
      </c>
      <c r="F78" t="s">
        <v>723</v>
      </c>
      <c r="G78" t="s">
        <v>145</v>
      </c>
      <c r="H78" t="s">
        <v>146</v>
      </c>
      <c r="I78" t="s">
        <v>723</v>
      </c>
      <c r="K78" t="s">
        <v>146</v>
      </c>
      <c r="L78" t="s">
        <v>739</v>
      </c>
      <c r="M78" t="s">
        <v>725</v>
      </c>
      <c r="O78" t="s">
        <v>739</v>
      </c>
      <c r="R78" t="s">
        <v>1527</v>
      </c>
      <c r="S78" t="s">
        <v>1005</v>
      </c>
      <c r="V78" t="s">
        <v>153</v>
      </c>
      <c r="W78" t="s">
        <v>1529</v>
      </c>
      <c r="Y78" t="s">
        <v>1530</v>
      </c>
      <c r="Z78" t="s">
        <v>707</v>
      </c>
      <c r="AA78" t="s">
        <v>1531</v>
      </c>
      <c r="AB78" t="s">
        <v>1532</v>
      </c>
      <c r="AC78" t="s">
        <v>1533</v>
      </c>
      <c r="AD78" t="s">
        <v>201</v>
      </c>
      <c r="AE78" s="6" t="s">
        <v>159</v>
      </c>
      <c r="AF78" t="s">
        <v>160</v>
      </c>
      <c r="AG78" t="s">
        <v>161</v>
      </c>
      <c r="AH78" t="s">
        <v>160</v>
      </c>
      <c r="AI78" t="s">
        <v>160</v>
      </c>
      <c r="AL78" t="s">
        <v>201</v>
      </c>
      <c r="AM78" t="s">
        <v>146</v>
      </c>
      <c r="AN78" s="6" t="s">
        <v>840</v>
      </c>
      <c r="AO78" t="s">
        <v>1534</v>
      </c>
      <c r="AP78" t="s">
        <v>146</v>
      </c>
      <c r="AQ78" t="s">
        <v>246</v>
      </c>
      <c r="AS78" t="s">
        <v>165</v>
      </c>
      <c r="AV78" s="7" t="s">
        <v>166</v>
      </c>
      <c r="AW78" t="s">
        <v>161</v>
      </c>
      <c r="AX78" t="s">
        <v>160</v>
      </c>
      <c r="AY78" t="s">
        <v>160</v>
      </c>
      <c r="AZ78" t="s">
        <v>160</v>
      </c>
      <c r="BA78" t="s">
        <v>165</v>
      </c>
      <c r="BM78" t="s">
        <v>168</v>
      </c>
      <c r="BO78" t="s">
        <v>263</v>
      </c>
      <c r="BP78" t="s">
        <v>179</v>
      </c>
      <c r="BR78" t="s">
        <v>1536</v>
      </c>
      <c r="BS78" t="s">
        <v>172</v>
      </c>
      <c r="BT78" t="s">
        <v>1537</v>
      </c>
      <c r="BU78" t="s">
        <v>175</v>
      </c>
      <c r="BW78" t="s">
        <v>212</v>
      </c>
      <c r="BX78" t="s">
        <v>1538</v>
      </c>
      <c r="BY78" t="s">
        <v>696</v>
      </c>
      <c r="BZ78" t="s">
        <v>263</v>
      </c>
      <c r="CA78" t="s">
        <v>1535</v>
      </c>
      <c r="CB78" t="s">
        <v>1528</v>
      </c>
      <c r="CC78" t="s">
        <v>172</v>
      </c>
      <c r="CD78" t="s">
        <v>1539</v>
      </c>
      <c r="CE78" t="s">
        <v>183</v>
      </c>
      <c r="CG78" t="s">
        <v>189</v>
      </c>
      <c r="CH78" t="s">
        <v>1540</v>
      </c>
      <c r="EI78" s="12" t="s">
        <v>146</v>
      </c>
      <c r="EJ78" s="12"/>
      <c r="EK78" s="11" t="s">
        <v>146</v>
      </c>
      <c r="EL78" t="s">
        <v>436</v>
      </c>
      <c r="EM78" t="s">
        <v>161</v>
      </c>
      <c r="EN78" t="s">
        <v>161</v>
      </c>
    </row>
    <row r="79" spans="1:144" x14ac:dyDescent="0.25">
      <c r="A79" s="3" t="s">
        <v>719</v>
      </c>
      <c r="C79" t="s">
        <v>141</v>
      </c>
      <c r="D79" t="s">
        <v>1401</v>
      </c>
      <c r="E79" t="s">
        <v>1402</v>
      </c>
      <c r="F79" t="s">
        <v>723</v>
      </c>
      <c r="G79" t="s">
        <v>145</v>
      </c>
      <c r="H79" t="s">
        <v>146</v>
      </c>
      <c r="I79" t="s">
        <v>723</v>
      </c>
      <c r="K79" t="s">
        <v>146</v>
      </c>
      <c r="L79" t="s">
        <v>1541</v>
      </c>
      <c r="M79" t="s">
        <v>725</v>
      </c>
      <c r="O79" t="s">
        <v>1541</v>
      </c>
      <c r="R79" t="s">
        <v>1257</v>
      </c>
      <c r="S79" t="s">
        <v>1542</v>
      </c>
      <c r="V79" t="s">
        <v>153</v>
      </c>
      <c r="W79" t="s">
        <v>1544</v>
      </c>
      <c r="Y79" t="s">
        <v>1545</v>
      </c>
      <c r="Z79" t="s">
        <v>1518</v>
      </c>
      <c r="AA79" t="s">
        <v>176</v>
      </c>
      <c r="AB79" t="s">
        <v>1546</v>
      </c>
      <c r="AC79" t="s">
        <v>1547</v>
      </c>
      <c r="AD79" t="s">
        <v>158</v>
      </c>
      <c r="AE79" s="6" t="s">
        <v>159</v>
      </c>
      <c r="AF79" t="s">
        <v>160</v>
      </c>
      <c r="AG79" t="s">
        <v>161</v>
      </c>
      <c r="AH79" t="s">
        <v>160</v>
      </c>
      <c r="AI79" t="s">
        <v>160</v>
      </c>
      <c r="AL79" t="s">
        <v>158</v>
      </c>
      <c r="AM79" t="s">
        <v>146</v>
      </c>
      <c r="AN79" s="6" t="s">
        <v>802</v>
      </c>
      <c r="AO79" t="s">
        <v>1548</v>
      </c>
      <c r="AP79" t="s">
        <v>146</v>
      </c>
      <c r="AQ79" t="s">
        <v>246</v>
      </c>
      <c r="AS79" t="s">
        <v>165</v>
      </c>
      <c r="AV79" t="s">
        <v>168</v>
      </c>
      <c r="AW79" t="s">
        <v>160</v>
      </c>
      <c r="AX79" t="s">
        <v>160</v>
      </c>
      <c r="AY79" t="s">
        <v>160</v>
      </c>
      <c r="AZ79" t="s">
        <v>161</v>
      </c>
      <c r="BA79" t="s">
        <v>146</v>
      </c>
      <c r="BB79" t="s">
        <v>146</v>
      </c>
      <c r="BC79" t="s">
        <v>159</v>
      </c>
      <c r="BD79" t="s">
        <v>160</v>
      </c>
      <c r="BE79" t="s">
        <v>161</v>
      </c>
      <c r="BF79" t="s">
        <v>160</v>
      </c>
      <c r="BG79" t="s">
        <v>160</v>
      </c>
      <c r="BM79" t="s">
        <v>168</v>
      </c>
      <c r="BO79" t="s">
        <v>1549</v>
      </c>
      <c r="BP79" t="s">
        <v>253</v>
      </c>
      <c r="BR79" t="s">
        <v>1550</v>
      </c>
      <c r="BS79" t="s">
        <v>153</v>
      </c>
      <c r="BT79" t="s">
        <v>1551</v>
      </c>
      <c r="BU79" t="s">
        <v>350</v>
      </c>
      <c r="BW79" t="s">
        <v>212</v>
      </c>
      <c r="BX79" t="s">
        <v>1552</v>
      </c>
      <c r="BY79" t="s">
        <v>243</v>
      </c>
      <c r="BZ79" t="s">
        <v>244</v>
      </c>
      <c r="CA79" t="s">
        <v>1543</v>
      </c>
      <c r="CC79" t="s">
        <v>172</v>
      </c>
      <c r="CD79" t="s">
        <v>1553</v>
      </c>
      <c r="CE79" t="s">
        <v>183</v>
      </c>
      <c r="CG79" t="s">
        <v>184</v>
      </c>
      <c r="CH79" t="s">
        <v>599</v>
      </c>
      <c r="EI79" s="12" t="s">
        <v>146</v>
      </c>
      <c r="EJ79" s="12"/>
      <c r="EK79" s="11" t="s">
        <v>146</v>
      </c>
      <c r="EL79" t="s">
        <v>272</v>
      </c>
      <c r="EM79" t="s">
        <v>160</v>
      </c>
      <c r="EN79" t="s">
        <v>161</v>
      </c>
    </row>
    <row r="80" spans="1:144" x14ac:dyDescent="0.25">
      <c r="A80" s="3" t="s">
        <v>719</v>
      </c>
      <c r="C80" t="s">
        <v>141</v>
      </c>
      <c r="D80" t="s">
        <v>877</v>
      </c>
      <c r="E80" t="s">
        <v>878</v>
      </c>
      <c r="F80" t="s">
        <v>723</v>
      </c>
      <c r="G80" t="s">
        <v>145</v>
      </c>
      <c r="H80" t="s">
        <v>146</v>
      </c>
      <c r="I80" t="s">
        <v>723</v>
      </c>
      <c r="K80" t="s">
        <v>146</v>
      </c>
      <c r="L80" t="s">
        <v>739</v>
      </c>
      <c r="M80" t="s">
        <v>725</v>
      </c>
      <c r="O80" t="s">
        <v>1053</v>
      </c>
      <c r="R80" t="s">
        <v>1554</v>
      </c>
      <c r="S80" t="s">
        <v>1555</v>
      </c>
      <c r="V80" t="s">
        <v>153</v>
      </c>
      <c r="W80" t="s">
        <v>1557</v>
      </c>
      <c r="Y80" t="s">
        <v>1558</v>
      </c>
      <c r="Z80" t="s">
        <v>1559</v>
      </c>
      <c r="AA80" t="s">
        <v>176</v>
      </c>
      <c r="AB80" t="s">
        <v>1560</v>
      </c>
      <c r="AC80" t="s">
        <v>1561</v>
      </c>
      <c r="AD80" t="s">
        <v>201</v>
      </c>
      <c r="AE80" s="6" t="s">
        <v>159</v>
      </c>
      <c r="AF80" t="s">
        <v>160</v>
      </c>
      <c r="AG80" t="s">
        <v>161</v>
      </c>
      <c r="AH80" t="s">
        <v>160</v>
      </c>
      <c r="AI80" t="s">
        <v>160</v>
      </c>
      <c r="AL80" t="s">
        <v>158</v>
      </c>
      <c r="AM80" t="s">
        <v>146</v>
      </c>
      <c r="AN80" s="6" t="s">
        <v>162</v>
      </c>
      <c r="AO80" t="s">
        <v>1562</v>
      </c>
      <c r="AP80" t="s">
        <v>146</v>
      </c>
      <c r="AQ80" t="s">
        <v>164</v>
      </c>
      <c r="AS80" t="s">
        <v>165</v>
      </c>
      <c r="AV80" t="s">
        <v>168</v>
      </c>
      <c r="AW80" t="s">
        <v>160</v>
      </c>
      <c r="AX80" t="s">
        <v>160</v>
      </c>
      <c r="AY80" t="s">
        <v>160</v>
      </c>
      <c r="AZ80" t="s">
        <v>161</v>
      </c>
      <c r="BA80" t="s">
        <v>146</v>
      </c>
      <c r="BB80" t="s">
        <v>146</v>
      </c>
      <c r="BC80" t="s">
        <v>159</v>
      </c>
      <c r="BD80" t="s">
        <v>160</v>
      </c>
      <c r="BE80" t="s">
        <v>161</v>
      </c>
      <c r="BF80" t="s">
        <v>160</v>
      </c>
      <c r="BG80" t="s">
        <v>160</v>
      </c>
      <c r="BM80" t="s">
        <v>299</v>
      </c>
      <c r="BO80" t="s">
        <v>1563</v>
      </c>
      <c r="BP80" t="s">
        <v>179</v>
      </c>
      <c r="BR80" t="s">
        <v>1565</v>
      </c>
      <c r="BS80" t="s">
        <v>172</v>
      </c>
      <c r="BT80" t="s">
        <v>1566</v>
      </c>
      <c r="BU80" t="s">
        <v>175</v>
      </c>
      <c r="BW80" t="s">
        <v>212</v>
      </c>
      <c r="BX80" t="s">
        <v>1567</v>
      </c>
      <c r="BY80" t="s">
        <v>1568</v>
      </c>
      <c r="BZ80" t="s">
        <v>150</v>
      </c>
      <c r="CA80" t="s">
        <v>1569</v>
      </c>
      <c r="CB80" t="s">
        <v>1459</v>
      </c>
      <c r="CC80" t="s">
        <v>153</v>
      </c>
      <c r="CD80" t="s">
        <v>1570</v>
      </c>
      <c r="CE80" t="s">
        <v>183</v>
      </c>
      <c r="CG80" t="s">
        <v>212</v>
      </c>
      <c r="CH80" t="s">
        <v>1571</v>
      </c>
      <c r="CI80" t="s">
        <v>1572</v>
      </c>
      <c r="CJ80" t="s">
        <v>1573</v>
      </c>
      <c r="CK80" t="s">
        <v>1564</v>
      </c>
      <c r="CL80" t="s">
        <v>1459</v>
      </c>
      <c r="CM80" t="s">
        <v>172</v>
      </c>
      <c r="CN80" t="s">
        <v>1574</v>
      </c>
      <c r="CO80" t="s">
        <v>183</v>
      </c>
      <c r="CQ80" t="s">
        <v>184</v>
      </c>
      <c r="CR80" t="s">
        <v>1575</v>
      </c>
      <c r="EI80" s="12" t="s">
        <v>146</v>
      </c>
      <c r="EJ80" s="12"/>
      <c r="EK80" s="11" t="s">
        <v>146</v>
      </c>
      <c r="EL80" t="s">
        <v>249</v>
      </c>
      <c r="EM80" t="s">
        <v>161</v>
      </c>
      <c r="EN80" t="s">
        <v>161</v>
      </c>
    </row>
    <row r="81" spans="1:144" x14ac:dyDescent="0.25">
      <c r="A81" s="3" t="s">
        <v>719</v>
      </c>
      <c r="C81" t="s">
        <v>141</v>
      </c>
      <c r="D81" t="s">
        <v>1401</v>
      </c>
      <c r="E81" t="s">
        <v>1402</v>
      </c>
      <c r="F81" t="s">
        <v>723</v>
      </c>
      <c r="G81" t="s">
        <v>145</v>
      </c>
      <c r="H81" t="s">
        <v>146</v>
      </c>
      <c r="I81" t="s">
        <v>723</v>
      </c>
      <c r="K81" t="s">
        <v>146</v>
      </c>
      <c r="L81" t="s">
        <v>739</v>
      </c>
      <c r="M81" t="s">
        <v>725</v>
      </c>
      <c r="O81" t="s">
        <v>740</v>
      </c>
      <c r="R81" t="s">
        <v>1576</v>
      </c>
      <c r="S81" t="s">
        <v>1577</v>
      </c>
      <c r="V81" t="s">
        <v>153</v>
      </c>
      <c r="W81" t="s">
        <v>1579</v>
      </c>
      <c r="Y81" t="s">
        <v>1580</v>
      </c>
      <c r="Z81" t="s">
        <v>1581</v>
      </c>
      <c r="AA81" t="s">
        <v>168</v>
      </c>
      <c r="AD81" t="s">
        <v>158</v>
      </c>
      <c r="AE81" s="6" t="s">
        <v>159</v>
      </c>
      <c r="AF81" t="s">
        <v>160</v>
      </c>
      <c r="AG81" t="s">
        <v>161</v>
      </c>
      <c r="AH81" t="s">
        <v>160</v>
      </c>
      <c r="AI81" t="s">
        <v>160</v>
      </c>
      <c r="AL81" t="s">
        <v>158</v>
      </c>
      <c r="AM81" t="s">
        <v>146</v>
      </c>
      <c r="AN81" s="6" t="s">
        <v>162</v>
      </c>
      <c r="AO81" t="s">
        <v>1582</v>
      </c>
      <c r="AP81" t="s">
        <v>146</v>
      </c>
      <c r="AQ81" t="s">
        <v>246</v>
      </c>
      <c r="AS81" t="s">
        <v>165</v>
      </c>
      <c r="AV81" t="s">
        <v>168</v>
      </c>
      <c r="AW81" t="s">
        <v>160</v>
      </c>
      <c r="AX81" t="s">
        <v>160</v>
      </c>
      <c r="AY81" t="s">
        <v>160</v>
      </c>
      <c r="AZ81" t="s">
        <v>161</v>
      </c>
      <c r="BA81" t="s">
        <v>146</v>
      </c>
      <c r="BB81" t="s">
        <v>146</v>
      </c>
      <c r="BC81" t="s">
        <v>159</v>
      </c>
      <c r="BD81" t="s">
        <v>160</v>
      </c>
      <c r="BE81" t="s">
        <v>161</v>
      </c>
      <c r="BF81" t="s">
        <v>160</v>
      </c>
      <c r="BG81" t="s">
        <v>160</v>
      </c>
      <c r="BM81" t="s">
        <v>168</v>
      </c>
      <c r="BO81" t="s">
        <v>1583</v>
      </c>
      <c r="BP81" t="s">
        <v>179</v>
      </c>
      <c r="BR81" t="s">
        <v>1584</v>
      </c>
      <c r="BS81" t="s">
        <v>172</v>
      </c>
      <c r="BT81" t="s">
        <v>1585</v>
      </c>
      <c r="BU81" t="s">
        <v>175</v>
      </c>
      <c r="BW81" t="s">
        <v>212</v>
      </c>
      <c r="BX81" t="s">
        <v>1586</v>
      </c>
      <c r="BY81" t="s">
        <v>1587</v>
      </c>
      <c r="BZ81" t="s">
        <v>1588</v>
      </c>
      <c r="CA81" t="s">
        <v>1589</v>
      </c>
      <c r="CB81" t="s">
        <v>1578</v>
      </c>
      <c r="CC81" t="s">
        <v>153</v>
      </c>
      <c r="CD81" t="s">
        <v>1590</v>
      </c>
      <c r="CE81" t="s">
        <v>183</v>
      </c>
      <c r="CG81" t="s">
        <v>184</v>
      </c>
      <c r="CH81" t="s">
        <v>1591</v>
      </c>
      <c r="EI81" s="12" t="s">
        <v>146</v>
      </c>
      <c r="EJ81" s="12"/>
      <c r="EK81" s="11" t="s">
        <v>146</v>
      </c>
      <c r="EL81" t="s">
        <v>272</v>
      </c>
      <c r="EM81" t="s">
        <v>160</v>
      </c>
      <c r="EN81" t="s">
        <v>161</v>
      </c>
    </row>
    <row r="82" spans="1:144" x14ac:dyDescent="0.25">
      <c r="A82" s="3" t="s">
        <v>719</v>
      </c>
      <c r="C82" t="s">
        <v>141</v>
      </c>
      <c r="D82" t="s">
        <v>877</v>
      </c>
      <c r="E82" t="s">
        <v>878</v>
      </c>
      <c r="F82" t="s">
        <v>723</v>
      </c>
      <c r="G82" t="s">
        <v>145</v>
      </c>
      <c r="H82" t="s">
        <v>146</v>
      </c>
      <c r="I82" t="s">
        <v>723</v>
      </c>
      <c r="K82" t="s">
        <v>146</v>
      </c>
      <c r="L82" t="s">
        <v>739</v>
      </c>
      <c r="M82" t="s">
        <v>725</v>
      </c>
      <c r="O82" t="s">
        <v>739</v>
      </c>
      <c r="R82" t="s">
        <v>362</v>
      </c>
      <c r="S82" t="s">
        <v>411</v>
      </c>
      <c r="V82" t="s">
        <v>172</v>
      </c>
      <c r="W82" t="s">
        <v>1593</v>
      </c>
      <c r="Y82" t="s">
        <v>1594</v>
      </c>
      <c r="AA82" t="s">
        <v>335</v>
      </c>
      <c r="AB82" t="s">
        <v>1595</v>
      </c>
      <c r="AC82" t="s">
        <v>1596</v>
      </c>
      <c r="AD82" t="s">
        <v>200</v>
      </c>
      <c r="AE82" s="6" t="s">
        <v>159</v>
      </c>
      <c r="AF82" t="s">
        <v>160</v>
      </c>
      <c r="AG82" t="s">
        <v>161</v>
      </c>
      <c r="AH82" t="s">
        <v>160</v>
      </c>
      <c r="AI82" t="s">
        <v>160</v>
      </c>
      <c r="AL82" t="s">
        <v>158</v>
      </c>
      <c r="AM82" t="s">
        <v>146</v>
      </c>
      <c r="AN82" s="6" t="s">
        <v>162</v>
      </c>
      <c r="AO82" t="s">
        <v>1597</v>
      </c>
      <c r="AP82" t="s">
        <v>146</v>
      </c>
      <c r="AQ82" t="s">
        <v>289</v>
      </c>
      <c r="AS82" t="s">
        <v>165</v>
      </c>
      <c r="AV82" t="s">
        <v>168</v>
      </c>
      <c r="AW82" t="s">
        <v>160</v>
      </c>
      <c r="AX82" t="s">
        <v>160</v>
      </c>
      <c r="AY82" t="s">
        <v>160</v>
      </c>
      <c r="AZ82" t="s">
        <v>161</v>
      </c>
      <c r="BA82" t="s">
        <v>146</v>
      </c>
      <c r="BB82" t="s">
        <v>165</v>
      </c>
      <c r="BH82" t="s">
        <v>260</v>
      </c>
      <c r="BI82" t="s">
        <v>160</v>
      </c>
      <c r="BJ82" t="s">
        <v>160</v>
      </c>
      <c r="BK82" t="s">
        <v>160</v>
      </c>
      <c r="BL82" t="s">
        <v>161</v>
      </c>
      <c r="BM82" t="s">
        <v>168</v>
      </c>
      <c r="BO82" t="s">
        <v>179</v>
      </c>
      <c r="BP82" t="s">
        <v>411</v>
      </c>
      <c r="BR82" t="s">
        <v>447</v>
      </c>
      <c r="BS82" t="s">
        <v>172</v>
      </c>
      <c r="BT82" t="s">
        <v>1598</v>
      </c>
      <c r="BU82" t="s">
        <v>183</v>
      </c>
      <c r="BW82" t="s">
        <v>184</v>
      </c>
      <c r="BX82" t="s">
        <v>1599</v>
      </c>
      <c r="EI82" s="12" t="s">
        <v>146</v>
      </c>
      <c r="EJ82" s="12"/>
      <c r="EK82" s="11" t="s">
        <v>146</v>
      </c>
      <c r="EL82" t="s">
        <v>272</v>
      </c>
      <c r="EM82" t="s">
        <v>160</v>
      </c>
      <c r="EN82" t="s">
        <v>161</v>
      </c>
    </row>
    <row r="83" spans="1:144" x14ac:dyDescent="0.25">
      <c r="A83" s="4" t="s">
        <v>850</v>
      </c>
      <c r="B83" s="5" t="s">
        <v>1600</v>
      </c>
      <c r="C83" t="s">
        <v>141</v>
      </c>
      <c r="D83" t="s">
        <v>1401</v>
      </c>
      <c r="E83" t="s">
        <v>1402</v>
      </c>
      <c r="F83" t="s">
        <v>723</v>
      </c>
      <c r="G83" t="s">
        <v>145</v>
      </c>
      <c r="H83" t="s">
        <v>146</v>
      </c>
      <c r="I83" t="s">
        <v>723</v>
      </c>
      <c r="K83" t="s">
        <v>146</v>
      </c>
      <c r="L83" t="s">
        <v>739</v>
      </c>
      <c r="M83" t="s">
        <v>725</v>
      </c>
      <c r="O83" t="s">
        <v>1003</v>
      </c>
      <c r="R83" t="s">
        <v>1601</v>
      </c>
      <c r="S83" t="s">
        <v>1602</v>
      </c>
      <c r="V83" t="s">
        <v>153</v>
      </c>
      <c r="W83" t="s">
        <v>1604</v>
      </c>
      <c r="Y83" t="s">
        <v>1605</v>
      </c>
      <c r="Z83" t="s">
        <v>1606</v>
      </c>
      <c r="AA83" t="s">
        <v>335</v>
      </c>
      <c r="AB83" t="s">
        <v>1607</v>
      </c>
      <c r="AC83" t="s">
        <v>1608</v>
      </c>
      <c r="AD83" t="s">
        <v>158</v>
      </c>
      <c r="AE83" t="s">
        <v>159</v>
      </c>
      <c r="AF83" t="s">
        <v>160</v>
      </c>
      <c r="AG83" t="s">
        <v>161</v>
      </c>
      <c r="AH83" t="s">
        <v>160</v>
      </c>
      <c r="AI83" t="s">
        <v>160</v>
      </c>
      <c r="AL83" t="s">
        <v>158</v>
      </c>
      <c r="AM83" t="s">
        <v>146</v>
      </c>
      <c r="AN83" t="s">
        <v>162</v>
      </c>
      <c r="AO83" t="s">
        <v>1609</v>
      </c>
      <c r="AP83" t="s">
        <v>146</v>
      </c>
      <c r="AQ83" t="s">
        <v>246</v>
      </c>
      <c r="AS83" t="s">
        <v>165</v>
      </c>
      <c r="AV83" t="s">
        <v>168</v>
      </c>
      <c r="AW83" t="s">
        <v>160</v>
      </c>
      <c r="AX83" t="s">
        <v>160</v>
      </c>
      <c r="AY83" t="s">
        <v>160</v>
      </c>
      <c r="AZ83" t="s">
        <v>161</v>
      </c>
      <c r="BA83" t="s">
        <v>146</v>
      </c>
      <c r="BB83" t="s">
        <v>165</v>
      </c>
      <c r="BH83" t="s">
        <v>260</v>
      </c>
      <c r="BI83" t="s">
        <v>160</v>
      </c>
      <c r="BJ83" t="s">
        <v>160</v>
      </c>
      <c r="BK83" t="s">
        <v>160</v>
      </c>
      <c r="BL83" t="s">
        <v>161</v>
      </c>
      <c r="BM83" t="s">
        <v>168</v>
      </c>
      <c r="BO83" t="s">
        <v>1610</v>
      </c>
      <c r="BP83" t="s">
        <v>695</v>
      </c>
      <c r="BR83" t="s">
        <v>1603</v>
      </c>
      <c r="BS83" t="s">
        <v>172</v>
      </c>
      <c r="BT83" t="s">
        <v>1611</v>
      </c>
      <c r="BU83" t="s">
        <v>183</v>
      </c>
      <c r="BW83" t="s">
        <v>212</v>
      </c>
      <c r="BX83" t="s">
        <v>1612</v>
      </c>
      <c r="BY83" t="s">
        <v>909</v>
      </c>
      <c r="BZ83" t="s">
        <v>1613</v>
      </c>
      <c r="CA83" t="s">
        <v>1614</v>
      </c>
      <c r="CB83" t="s">
        <v>1615</v>
      </c>
      <c r="CC83" t="s">
        <v>153</v>
      </c>
      <c r="CD83" t="s">
        <v>1616</v>
      </c>
      <c r="CE83" t="s">
        <v>222</v>
      </c>
      <c r="CF83" t="s">
        <v>612</v>
      </c>
      <c r="CG83" t="s">
        <v>184</v>
      </c>
      <c r="CH83" t="s">
        <v>1617</v>
      </c>
      <c r="EI83" s="12" t="s">
        <v>146</v>
      </c>
      <c r="EJ83" s="12"/>
      <c r="EK83" s="11" t="s">
        <v>146</v>
      </c>
      <c r="EL83" t="s">
        <v>272</v>
      </c>
      <c r="EM83" t="s">
        <v>160</v>
      </c>
      <c r="EN83" t="s">
        <v>161</v>
      </c>
    </row>
    <row r="84" spans="1:144" x14ac:dyDescent="0.25">
      <c r="A84" s="4" t="s">
        <v>850</v>
      </c>
      <c r="B84" s="5" t="s">
        <v>851</v>
      </c>
      <c r="C84" t="s">
        <v>141</v>
      </c>
      <c r="D84" t="s">
        <v>774</v>
      </c>
      <c r="E84" t="s">
        <v>775</v>
      </c>
      <c r="F84" t="s">
        <v>723</v>
      </c>
      <c r="G84" t="s">
        <v>145</v>
      </c>
      <c r="H84" t="s">
        <v>146</v>
      </c>
      <c r="I84" t="s">
        <v>723</v>
      </c>
      <c r="K84" t="s">
        <v>146</v>
      </c>
      <c r="L84" t="s">
        <v>739</v>
      </c>
      <c r="M84" t="s">
        <v>725</v>
      </c>
      <c r="O84" t="s">
        <v>739</v>
      </c>
      <c r="R84" t="s">
        <v>1618</v>
      </c>
      <c r="S84" t="s">
        <v>892</v>
      </c>
      <c r="V84" t="s">
        <v>153</v>
      </c>
      <c r="W84" t="s">
        <v>1621</v>
      </c>
      <c r="Y84" t="s">
        <v>1622</v>
      </c>
      <c r="Z84" t="s">
        <v>1623</v>
      </c>
      <c r="AD84" t="s">
        <v>158</v>
      </c>
      <c r="AE84" t="s">
        <v>159</v>
      </c>
      <c r="AF84" t="s">
        <v>160</v>
      </c>
      <c r="AG84" t="s">
        <v>161</v>
      </c>
      <c r="AH84" t="s">
        <v>160</v>
      </c>
      <c r="AI84" t="s">
        <v>160</v>
      </c>
      <c r="AL84" t="s">
        <v>158</v>
      </c>
      <c r="AM84" t="s">
        <v>146</v>
      </c>
      <c r="AN84" t="s">
        <v>840</v>
      </c>
      <c r="AO84" t="s">
        <v>1624</v>
      </c>
      <c r="AP84" t="s">
        <v>146</v>
      </c>
      <c r="AQ84" t="s">
        <v>246</v>
      </c>
      <c r="AS84" t="s">
        <v>165</v>
      </c>
      <c r="AV84" t="s">
        <v>168</v>
      </c>
      <c r="AW84" t="s">
        <v>160</v>
      </c>
      <c r="AX84" t="s">
        <v>160</v>
      </c>
      <c r="AY84" t="s">
        <v>160</v>
      </c>
      <c r="AZ84" t="s">
        <v>161</v>
      </c>
      <c r="BA84" t="s">
        <v>146</v>
      </c>
      <c r="BB84" t="s">
        <v>146</v>
      </c>
      <c r="BC84" t="s">
        <v>159</v>
      </c>
      <c r="BD84" t="s">
        <v>160</v>
      </c>
      <c r="BE84" t="s">
        <v>161</v>
      </c>
      <c r="BF84" t="s">
        <v>160</v>
      </c>
      <c r="BG84" t="s">
        <v>160</v>
      </c>
      <c r="BM84" t="s">
        <v>168</v>
      </c>
      <c r="BO84" t="s">
        <v>1625</v>
      </c>
      <c r="BP84" t="s">
        <v>179</v>
      </c>
      <c r="BR84" t="s">
        <v>195</v>
      </c>
      <c r="BS84" t="s">
        <v>172</v>
      </c>
      <c r="BT84" t="s">
        <v>1626</v>
      </c>
      <c r="BU84" t="s">
        <v>175</v>
      </c>
      <c r="BW84" t="s">
        <v>212</v>
      </c>
      <c r="BX84" t="s">
        <v>1627</v>
      </c>
      <c r="BY84" t="s">
        <v>1628</v>
      </c>
      <c r="BZ84" t="s">
        <v>1629</v>
      </c>
      <c r="CA84" t="s">
        <v>195</v>
      </c>
      <c r="CB84" t="s">
        <v>1619</v>
      </c>
      <c r="CC84" t="s">
        <v>153</v>
      </c>
      <c r="CD84" t="s">
        <v>1630</v>
      </c>
      <c r="CE84" t="s">
        <v>183</v>
      </c>
      <c r="CG84" t="s">
        <v>184</v>
      </c>
      <c r="CH84" t="s">
        <v>1631</v>
      </c>
      <c r="EI84" s="12" t="s">
        <v>146</v>
      </c>
      <c r="EJ84" s="12"/>
      <c r="EK84" s="11" t="s">
        <v>146</v>
      </c>
      <c r="EL84" t="s">
        <v>272</v>
      </c>
      <c r="EM84" t="s">
        <v>160</v>
      </c>
      <c r="EN84" t="s">
        <v>161</v>
      </c>
    </row>
    <row r="85" spans="1:144" x14ac:dyDescent="0.25">
      <c r="A85" s="3" t="s">
        <v>719</v>
      </c>
      <c r="C85" t="s">
        <v>141</v>
      </c>
      <c r="D85" t="s">
        <v>1632</v>
      </c>
      <c r="E85" t="s">
        <v>878</v>
      </c>
      <c r="F85" t="s">
        <v>723</v>
      </c>
      <c r="G85" t="s">
        <v>145</v>
      </c>
      <c r="H85" t="s">
        <v>146</v>
      </c>
      <c r="I85" t="s">
        <v>723</v>
      </c>
      <c r="K85" t="s">
        <v>146</v>
      </c>
      <c r="L85" t="s">
        <v>739</v>
      </c>
      <c r="M85" t="s">
        <v>725</v>
      </c>
      <c r="O85" t="s">
        <v>739</v>
      </c>
      <c r="R85" t="s">
        <v>1633</v>
      </c>
      <c r="S85" t="s">
        <v>1634</v>
      </c>
      <c r="V85" t="s">
        <v>153</v>
      </c>
      <c r="W85" t="s">
        <v>1636</v>
      </c>
      <c r="Y85" t="s">
        <v>1637</v>
      </c>
      <c r="Z85" t="s">
        <v>1638</v>
      </c>
      <c r="AD85" t="s">
        <v>158</v>
      </c>
      <c r="AE85" s="6" t="s">
        <v>159</v>
      </c>
      <c r="AF85" t="s">
        <v>160</v>
      </c>
      <c r="AG85" t="s">
        <v>161</v>
      </c>
      <c r="AH85" t="s">
        <v>160</v>
      </c>
      <c r="AI85" t="s">
        <v>160</v>
      </c>
      <c r="AL85" t="s">
        <v>158</v>
      </c>
      <c r="AM85" t="s">
        <v>146</v>
      </c>
      <c r="AN85" s="6" t="s">
        <v>162</v>
      </c>
      <c r="AO85" t="s">
        <v>1639</v>
      </c>
      <c r="AP85" t="s">
        <v>146</v>
      </c>
      <c r="AQ85" t="s">
        <v>289</v>
      </c>
      <c r="AS85" t="s">
        <v>165</v>
      </c>
      <c r="AV85" s="7" t="s">
        <v>166</v>
      </c>
      <c r="AW85" t="s">
        <v>161</v>
      </c>
      <c r="AX85" t="s">
        <v>160</v>
      </c>
      <c r="AY85" t="s">
        <v>160</v>
      </c>
      <c r="AZ85" t="s">
        <v>160</v>
      </c>
      <c r="BA85" t="s">
        <v>165</v>
      </c>
      <c r="BM85" t="s">
        <v>168</v>
      </c>
      <c r="BO85" t="s">
        <v>1640</v>
      </c>
      <c r="BP85" t="s">
        <v>1641</v>
      </c>
      <c r="BR85" t="s">
        <v>759</v>
      </c>
      <c r="BS85" t="s">
        <v>172</v>
      </c>
      <c r="BT85" t="s">
        <v>1642</v>
      </c>
      <c r="BU85" t="s">
        <v>183</v>
      </c>
      <c r="BW85" t="s">
        <v>189</v>
      </c>
      <c r="BX85" t="s">
        <v>1643</v>
      </c>
      <c r="EI85" s="12" t="s">
        <v>146</v>
      </c>
      <c r="EJ85" s="12"/>
      <c r="EK85" s="11" t="s">
        <v>146</v>
      </c>
      <c r="EL85" t="s">
        <v>272</v>
      </c>
      <c r="EM85" t="s">
        <v>160</v>
      </c>
      <c r="EN85" t="s">
        <v>161</v>
      </c>
    </row>
    <row r="86" spans="1:144" x14ac:dyDescent="0.25">
      <c r="A86" s="3" t="s">
        <v>719</v>
      </c>
      <c r="C86" t="s">
        <v>141</v>
      </c>
      <c r="D86" t="s">
        <v>1401</v>
      </c>
      <c r="E86" t="s">
        <v>1402</v>
      </c>
      <c r="F86" t="s">
        <v>723</v>
      </c>
      <c r="G86" t="s">
        <v>145</v>
      </c>
      <c r="H86" t="s">
        <v>146</v>
      </c>
      <c r="I86" t="s">
        <v>723</v>
      </c>
      <c r="K86" t="s">
        <v>146</v>
      </c>
      <c r="L86" t="s">
        <v>739</v>
      </c>
      <c r="M86" t="s">
        <v>725</v>
      </c>
      <c r="O86" t="s">
        <v>740</v>
      </c>
      <c r="R86" t="s">
        <v>404</v>
      </c>
      <c r="S86" t="s">
        <v>1644</v>
      </c>
      <c r="V86" t="s">
        <v>172</v>
      </c>
      <c r="W86" t="s">
        <v>1646</v>
      </c>
      <c r="Y86" t="s">
        <v>1647</v>
      </c>
      <c r="Z86" t="s">
        <v>1648</v>
      </c>
      <c r="AA86" t="s">
        <v>168</v>
      </c>
      <c r="AD86" t="s">
        <v>158</v>
      </c>
      <c r="AE86" s="6" t="s">
        <v>159</v>
      </c>
      <c r="AF86" t="s">
        <v>160</v>
      </c>
      <c r="AG86" t="s">
        <v>161</v>
      </c>
      <c r="AH86" t="s">
        <v>160</v>
      </c>
      <c r="AI86" t="s">
        <v>160</v>
      </c>
      <c r="AL86" t="s">
        <v>158</v>
      </c>
      <c r="AM86" t="s">
        <v>146</v>
      </c>
      <c r="AN86" s="6" t="s">
        <v>162</v>
      </c>
      <c r="AO86" t="s">
        <v>1649</v>
      </c>
      <c r="AP86" t="s">
        <v>146</v>
      </c>
      <c r="AQ86" t="s">
        <v>289</v>
      </c>
      <c r="AS86" t="s">
        <v>165</v>
      </c>
      <c r="AV86" t="s">
        <v>168</v>
      </c>
      <c r="AW86" t="s">
        <v>160</v>
      </c>
      <c r="AX86" t="s">
        <v>160</v>
      </c>
      <c r="AY86" t="s">
        <v>160</v>
      </c>
      <c r="AZ86" t="s">
        <v>161</v>
      </c>
      <c r="BA86" t="s">
        <v>146</v>
      </c>
      <c r="BB86" t="s">
        <v>165</v>
      </c>
      <c r="BH86" t="s">
        <v>260</v>
      </c>
      <c r="BI86" t="s">
        <v>160</v>
      </c>
      <c r="BJ86" t="s">
        <v>160</v>
      </c>
      <c r="BK86" t="s">
        <v>160</v>
      </c>
      <c r="BL86" t="s">
        <v>161</v>
      </c>
      <c r="BM86" t="s">
        <v>168</v>
      </c>
      <c r="BO86" t="s">
        <v>419</v>
      </c>
      <c r="BP86" t="s">
        <v>377</v>
      </c>
      <c r="BR86" t="s">
        <v>1650</v>
      </c>
      <c r="BS86" t="s">
        <v>153</v>
      </c>
      <c r="BT86" t="s">
        <v>1651</v>
      </c>
      <c r="BU86" t="s">
        <v>183</v>
      </c>
      <c r="BW86" t="s">
        <v>212</v>
      </c>
      <c r="BX86" t="s">
        <v>1652</v>
      </c>
      <c r="EI86" s="11" t="s">
        <v>165</v>
      </c>
      <c r="EK86" s="11" t="s">
        <v>146</v>
      </c>
      <c r="EL86" t="s">
        <v>272</v>
      </c>
      <c r="EM86" t="s">
        <v>160</v>
      </c>
      <c r="EN86" t="s">
        <v>161</v>
      </c>
    </row>
    <row r="87" spans="1:144" x14ac:dyDescent="0.25">
      <c r="A87" s="3" t="s">
        <v>719</v>
      </c>
      <c r="C87" t="s">
        <v>141</v>
      </c>
      <c r="D87" t="s">
        <v>1389</v>
      </c>
      <c r="E87" t="s">
        <v>1390</v>
      </c>
      <c r="F87" t="s">
        <v>723</v>
      </c>
      <c r="G87" t="s">
        <v>145</v>
      </c>
      <c r="H87" t="s">
        <v>146</v>
      </c>
      <c r="I87" t="s">
        <v>723</v>
      </c>
      <c r="K87" t="s">
        <v>146</v>
      </c>
      <c r="L87" t="s">
        <v>739</v>
      </c>
      <c r="M87" t="s">
        <v>725</v>
      </c>
      <c r="O87" t="s">
        <v>740</v>
      </c>
      <c r="R87" t="s">
        <v>1653</v>
      </c>
      <c r="S87" t="s">
        <v>1654</v>
      </c>
      <c r="V87" t="s">
        <v>153</v>
      </c>
      <c r="W87" t="s">
        <v>1657</v>
      </c>
      <c r="Y87" t="s">
        <v>1658</v>
      </c>
      <c r="Z87" t="s">
        <v>491</v>
      </c>
      <c r="AA87" t="s">
        <v>168</v>
      </c>
      <c r="AD87" t="s">
        <v>158</v>
      </c>
      <c r="AE87" s="6" t="s">
        <v>159</v>
      </c>
      <c r="AF87" t="s">
        <v>160</v>
      </c>
      <c r="AG87" t="s">
        <v>161</v>
      </c>
      <c r="AH87" t="s">
        <v>160</v>
      </c>
      <c r="AI87" t="s">
        <v>160</v>
      </c>
      <c r="AL87" t="s">
        <v>158</v>
      </c>
      <c r="AM87" t="s">
        <v>146</v>
      </c>
      <c r="AN87" s="6" t="s">
        <v>162</v>
      </c>
      <c r="AO87" t="s">
        <v>1659</v>
      </c>
      <c r="AP87" t="s">
        <v>146</v>
      </c>
      <c r="AQ87" t="s">
        <v>246</v>
      </c>
      <c r="AS87" t="s">
        <v>165</v>
      </c>
      <c r="AV87" s="7" t="s">
        <v>166</v>
      </c>
      <c r="AW87" t="s">
        <v>161</v>
      </c>
      <c r="AX87" t="s">
        <v>160</v>
      </c>
      <c r="AY87" t="s">
        <v>160</v>
      </c>
      <c r="AZ87" t="s">
        <v>160</v>
      </c>
      <c r="BA87" t="s">
        <v>165</v>
      </c>
      <c r="BM87" t="s">
        <v>168</v>
      </c>
      <c r="BO87" t="s">
        <v>588</v>
      </c>
      <c r="BP87" t="s">
        <v>1660</v>
      </c>
      <c r="BR87" t="s">
        <v>1662</v>
      </c>
      <c r="BS87" t="s">
        <v>172</v>
      </c>
      <c r="BT87" t="s">
        <v>1663</v>
      </c>
      <c r="BU87" t="s">
        <v>175</v>
      </c>
      <c r="BW87" t="s">
        <v>212</v>
      </c>
      <c r="BX87" t="s">
        <v>1664</v>
      </c>
      <c r="BY87" t="s">
        <v>1665</v>
      </c>
      <c r="BZ87" t="s">
        <v>635</v>
      </c>
      <c r="CA87" t="s">
        <v>1661</v>
      </c>
      <c r="CB87" t="s">
        <v>1655</v>
      </c>
      <c r="CC87" t="s">
        <v>153</v>
      </c>
      <c r="CD87" t="s">
        <v>1666</v>
      </c>
      <c r="CE87" t="s">
        <v>183</v>
      </c>
      <c r="CG87" t="s">
        <v>189</v>
      </c>
      <c r="CH87" t="s">
        <v>1667</v>
      </c>
      <c r="EI87" s="12" t="s">
        <v>146</v>
      </c>
      <c r="EJ87" s="12"/>
      <c r="EK87" s="11" t="s">
        <v>146</v>
      </c>
      <c r="EL87" t="s">
        <v>272</v>
      </c>
      <c r="EM87" t="s">
        <v>160</v>
      </c>
      <c r="EN87" t="s">
        <v>161</v>
      </c>
    </row>
    <row r="88" spans="1:144" x14ac:dyDescent="0.25">
      <c r="A88" s="3" t="s">
        <v>719</v>
      </c>
      <c r="C88" t="s">
        <v>141</v>
      </c>
      <c r="D88" t="s">
        <v>1401</v>
      </c>
      <c r="E88" t="s">
        <v>1402</v>
      </c>
      <c r="F88" t="s">
        <v>723</v>
      </c>
      <c r="G88" t="s">
        <v>145</v>
      </c>
      <c r="H88" t="s">
        <v>146</v>
      </c>
      <c r="I88" t="s">
        <v>723</v>
      </c>
      <c r="K88" t="s">
        <v>146</v>
      </c>
      <c r="L88" t="s">
        <v>739</v>
      </c>
      <c r="M88" t="s">
        <v>725</v>
      </c>
      <c r="O88" t="s">
        <v>740</v>
      </c>
      <c r="R88" t="s">
        <v>1668</v>
      </c>
      <c r="S88" t="s">
        <v>1669</v>
      </c>
      <c r="V88" t="s">
        <v>153</v>
      </c>
      <c r="W88" t="s">
        <v>1672</v>
      </c>
      <c r="Y88" t="s">
        <v>1673</v>
      </c>
      <c r="Z88" t="s">
        <v>278</v>
      </c>
      <c r="AA88" t="s">
        <v>168</v>
      </c>
      <c r="AD88" t="s">
        <v>158</v>
      </c>
      <c r="AE88" s="6" t="s">
        <v>159</v>
      </c>
      <c r="AF88" t="s">
        <v>160</v>
      </c>
      <c r="AG88" t="s">
        <v>161</v>
      </c>
      <c r="AH88" t="s">
        <v>160</v>
      </c>
      <c r="AI88" t="s">
        <v>160</v>
      </c>
      <c r="AL88" t="s">
        <v>158</v>
      </c>
      <c r="AM88" t="s">
        <v>146</v>
      </c>
      <c r="AN88" s="6" t="s">
        <v>162</v>
      </c>
      <c r="AO88" t="s">
        <v>1674</v>
      </c>
      <c r="AP88" t="s">
        <v>146</v>
      </c>
      <c r="AQ88" t="s">
        <v>289</v>
      </c>
      <c r="AS88" t="s">
        <v>165</v>
      </c>
      <c r="AV88" t="s">
        <v>168</v>
      </c>
      <c r="AW88" t="s">
        <v>160</v>
      </c>
      <c r="AX88" t="s">
        <v>160</v>
      </c>
      <c r="AY88" t="s">
        <v>160</v>
      </c>
      <c r="AZ88" t="s">
        <v>161</v>
      </c>
      <c r="BA88" t="s">
        <v>146</v>
      </c>
      <c r="BB88" t="s">
        <v>165</v>
      </c>
      <c r="BH88" t="s">
        <v>260</v>
      </c>
      <c r="BI88" t="s">
        <v>160</v>
      </c>
      <c r="BJ88" t="s">
        <v>160</v>
      </c>
      <c r="BK88" t="s">
        <v>160</v>
      </c>
      <c r="BL88" t="s">
        <v>161</v>
      </c>
      <c r="BM88" t="s">
        <v>168</v>
      </c>
      <c r="BO88" t="s">
        <v>1675</v>
      </c>
      <c r="BP88" t="s">
        <v>1676</v>
      </c>
      <c r="BR88" t="s">
        <v>1670</v>
      </c>
      <c r="BS88" t="s">
        <v>153</v>
      </c>
      <c r="BT88" t="s">
        <v>1678</v>
      </c>
      <c r="BU88" t="s">
        <v>183</v>
      </c>
      <c r="BW88" t="s">
        <v>184</v>
      </c>
      <c r="BX88" t="s">
        <v>832</v>
      </c>
      <c r="EI88" s="12" t="s">
        <v>146</v>
      </c>
      <c r="EJ88" s="12"/>
      <c r="EK88" s="11" t="s">
        <v>146</v>
      </c>
      <c r="EL88" t="s">
        <v>436</v>
      </c>
      <c r="EM88" t="s">
        <v>161</v>
      </c>
      <c r="EN88" t="s">
        <v>161</v>
      </c>
    </row>
    <row r="89" spans="1:144" x14ac:dyDescent="0.25">
      <c r="A89" s="3" t="s">
        <v>719</v>
      </c>
      <c r="C89" t="s">
        <v>141</v>
      </c>
      <c r="D89" t="s">
        <v>1401</v>
      </c>
      <c r="E89" t="s">
        <v>1402</v>
      </c>
      <c r="F89" t="s">
        <v>723</v>
      </c>
      <c r="G89" t="s">
        <v>145</v>
      </c>
      <c r="H89" t="s">
        <v>146</v>
      </c>
      <c r="I89" t="s">
        <v>723</v>
      </c>
      <c r="K89" t="s">
        <v>146</v>
      </c>
      <c r="L89" t="s">
        <v>724</v>
      </c>
      <c r="M89" t="s">
        <v>725</v>
      </c>
      <c r="O89" t="s">
        <v>1679</v>
      </c>
      <c r="R89" t="s">
        <v>1680</v>
      </c>
      <c r="S89" t="s">
        <v>438</v>
      </c>
      <c r="V89" t="s">
        <v>153</v>
      </c>
      <c r="W89" t="s">
        <v>1683</v>
      </c>
      <c r="Y89" t="s">
        <v>1684</v>
      </c>
      <c r="Z89" t="s">
        <v>1685</v>
      </c>
      <c r="AA89" t="s">
        <v>168</v>
      </c>
      <c r="AD89" t="s">
        <v>158</v>
      </c>
      <c r="AE89" s="6" t="s">
        <v>159</v>
      </c>
      <c r="AF89" t="s">
        <v>160</v>
      </c>
      <c r="AG89" t="s">
        <v>161</v>
      </c>
      <c r="AH89" t="s">
        <v>160</v>
      </c>
      <c r="AI89" t="s">
        <v>160</v>
      </c>
      <c r="AL89" t="s">
        <v>158</v>
      </c>
      <c r="AM89" t="s">
        <v>146</v>
      </c>
      <c r="AN89" s="6" t="s">
        <v>162</v>
      </c>
      <c r="AO89" t="s">
        <v>1686</v>
      </c>
      <c r="AP89" t="s">
        <v>146</v>
      </c>
      <c r="AQ89" t="s">
        <v>516</v>
      </c>
      <c r="AS89" t="s">
        <v>165</v>
      </c>
      <c r="AV89" t="s">
        <v>168</v>
      </c>
      <c r="AW89" t="s">
        <v>160</v>
      </c>
      <c r="AX89" t="s">
        <v>160</v>
      </c>
      <c r="AY89" t="s">
        <v>160</v>
      </c>
      <c r="AZ89" t="s">
        <v>161</v>
      </c>
      <c r="BA89" t="s">
        <v>146</v>
      </c>
      <c r="BB89" t="s">
        <v>165</v>
      </c>
      <c r="BH89" t="s">
        <v>260</v>
      </c>
      <c r="BI89" t="s">
        <v>160</v>
      </c>
      <c r="BJ89" t="s">
        <v>160</v>
      </c>
      <c r="BK89" t="s">
        <v>160</v>
      </c>
      <c r="BL89" t="s">
        <v>161</v>
      </c>
      <c r="BM89" t="s">
        <v>168</v>
      </c>
      <c r="BO89" t="s">
        <v>1687</v>
      </c>
      <c r="BP89" t="s">
        <v>1688</v>
      </c>
      <c r="BR89" t="s">
        <v>1681</v>
      </c>
      <c r="BS89" t="s">
        <v>172</v>
      </c>
      <c r="BT89" t="s">
        <v>1689</v>
      </c>
      <c r="BU89" t="s">
        <v>183</v>
      </c>
      <c r="BW89" t="s">
        <v>184</v>
      </c>
      <c r="BX89" t="s">
        <v>1690</v>
      </c>
      <c r="BY89" t="s">
        <v>1691</v>
      </c>
      <c r="BZ89" t="s">
        <v>1692</v>
      </c>
      <c r="CA89" t="s">
        <v>1693</v>
      </c>
      <c r="CB89" t="s">
        <v>1681</v>
      </c>
      <c r="CC89" t="s">
        <v>153</v>
      </c>
      <c r="CD89" t="s">
        <v>1694</v>
      </c>
      <c r="CE89" t="s">
        <v>183</v>
      </c>
      <c r="CG89" t="s">
        <v>184</v>
      </c>
      <c r="CH89" t="s">
        <v>1695</v>
      </c>
      <c r="CI89" t="s">
        <v>1696</v>
      </c>
      <c r="CJ89" t="s">
        <v>521</v>
      </c>
      <c r="CK89" t="s">
        <v>1697</v>
      </c>
      <c r="CL89" t="s">
        <v>1681</v>
      </c>
      <c r="CM89" t="s">
        <v>153</v>
      </c>
      <c r="CN89" t="s">
        <v>1698</v>
      </c>
      <c r="CO89" t="s">
        <v>183</v>
      </c>
      <c r="CQ89" t="s">
        <v>184</v>
      </c>
      <c r="CR89" t="s">
        <v>1699</v>
      </c>
      <c r="CS89" t="s">
        <v>1700</v>
      </c>
      <c r="CT89" t="s">
        <v>635</v>
      </c>
      <c r="CU89" t="s">
        <v>1701</v>
      </c>
      <c r="CV89" t="s">
        <v>1681</v>
      </c>
      <c r="CW89" t="s">
        <v>153</v>
      </c>
      <c r="CX89" t="s">
        <v>1698</v>
      </c>
      <c r="CY89" t="s">
        <v>183</v>
      </c>
      <c r="DA89" t="s">
        <v>184</v>
      </c>
      <c r="DB89" t="s">
        <v>1702</v>
      </c>
      <c r="EI89" s="12" t="s">
        <v>146</v>
      </c>
      <c r="EJ89" s="12"/>
      <c r="EK89" s="11" t="s">
        <v>146</v>
      </c>
      <c r="EL89" t="s">
        <v>272</v>
      </c>
      <c r="EM89" t="s">
        <v>160</v>
      </c>
      <c r="EN89" t="s">
        <v>161</v>
      </c>
    </row>
    <row r="90" spans="1:144" x14ac:dyDescent="0.25">
      <c r="A90" s="3" t="s">
        <v>719</v>
      </c>
      <c r="C90" t="s">
        <v>191</v>
      </c>
      <c r="D90" t="s">
        <v>834</v>
      </c>
      <c r="E90" t="s">
        <v>835</v>
      </c>
      <c r="F90" t="s">
        <v>723</v>
      </c>
      <c r="G90" t="s">
        <v>145</v>
      </c>
      <c r="H90" t="s">
        <v>146</v>
      </c>
      <c r="I90" t="s">
        <v>723</v>
      </c>
      <c r="K90" t="s">
        <v>146</v>
      </c>
      <c r="L90" t="s">
        <v>739</v>
      </c>
      <c r="M90" t="s">
        <v>725</v>
      </c>
      <c r="O90" t="s">
        <v>739</v>
      </c>
      <c r="R90" t="s">
        <v>825</v>
      </c>
      <c r="S90" t="s">
        <v>1703</v>
      </c>
      <c r="V90" t="s">
        <v>153</v>
      </c>
      <c r="W90" t="s">
        <v>1704</v>
      </c>
      <c r="Y90" t="s">
        <v>1705</v>
      </c>
      <c r="Z90" t="s">
        <v>1224</v>
      </c>
      <c r="AD90" t="s">
        <v>158</v>
      </c>
      <c r="AE90" t="s">
        <v>159</v>
      </c>
      <c r="AF90" t="s">
        <v>160</v>
      </c>
      <c r="AG90" t="s">
        <v>161</v>
      </c>
      <c r="AH90" t="s">
        <v>160</v>
      </c>
      <c r="AI90" t="s">
        <v>160</v>
      </c>
      <c r="AL90" t="s">
        <v>201</v>
      </c>
      <c r="AM90" t="s">
        <v>146</v>
      </c>
      <c r="AN90" t="s">
        <v>602</v>
      </c>
      <c r="AO90" t="s">
        <v>1706</v>
      </c>
      <c r="AP90" t="s">
        <v>146</v>
      </c>
      <c r="AQ90" t="s">
        <v>289</v>
      </c>
      <c r="AS90" t="s">
        <v>165</v>
      </c>
      <c r="AV90" t="s">
        <v>168</v>
      </c>
      <c r="AW90" t="s">
        <v>160</v>
      </c>
      <c r="AX90" t="s">
        <v>160</v>
      </c>
      <c r="AY90" t="s">
        <v>160</v>
      </c>
      <c r="AZ90" t="s">
        <v>161</v>
      </c>
      <c r="BA90" t="s">
        <v>146</v>
      </c>
      <c r="BB90" t="s">
        <v>146</v>
      </c>
      <c r="BC90" t="s">
        <v>804</v>
      </c>
      <c r="BD90" t="s">
        <v>160</v>
      </c>
      <c r="BE90" t="s">
        <v>160</v>
      </c>
      <c r="BF90" t="s">
        <v>160</v>
      </c>
      <c r="BG90" t="s">
        <v>161</v>
      </c>
      <c r="BM90" t="s">
        <v>168</v>
      </c>
      <c r="BO90" t="s">
        <v>1707</v>
      </c>
      <c r="BP90" t="s">
        <v>392</v>
      </c>
      <c r="BR90" t="s">
        <v>961</v>
      </c>
      <c r="BS90" t="s">
        <v>172</v>
      </c>
      <c r="BT90" t="s">
        <v>1708</v>
      </c>
      <c r="BU90" t="s">
        <v>183</v>
      </c>
      <c r="BW90" t="s">
        <v>184</v>
      </c>
      <c r="BX90" t="s">
        <v>1709</v>
      </c>
      <c r="EI90" s="12" t="s">
        <v>146</v>
      </c>
      <c r="EJ90" s="12"/>
      <c r="EK90" s="11" t="s">
        <v>146</v>
      </c>
      <c r="EL90" t="s">
        <v>249</v>
      </c>
      <c r="EM90" t="s">
        <v>161</v>
      </c>
      <c r="EN90" t="s">
        <v>161</v>
      </c>
    </row>
    <row r="91" spans="1:144" x14ac:dyDescent="0.25">
      <c r="A91" s="3" t="s">
        <v>719</v>
      </c>
      <c r="C91" t="s">
        <v>191</v>
      </c>
      <c r="D91" t="s">
        <v>834</v>
      </c>
      <c r="E91" t="s">
        <v>835</v>
      </c>
      <c r="F91" t="s">
        <v>723</v>
      </c>
      <c r="G91" t="s">
        <v>145</v>
      </c>
      <c r="H91" t="s">
        <v>146</v>
      </c>
      <c r="I91" t="s">
        <v>723</v>
      </c>
      <c r="K91" t="s">
        <v>146</v>
      </c>
      <c r="L91" t="s">
        <v>739</v>
      </c>
      <c r="M91" t="s">
        <v>725</v>
      </c>
      <c r="O91" t="s">
        <v>740</v>
      </c>
      <c r="R91" t="s">
        <v>948</v>
      </c>
      <c r="S91" t="s">
        <v>1037</v>
      </c>
      <c r="V91" t="s">
        <v>153</v>
      </c>
      <c r="W91" t="s">
        <v>1711</v>
      </c>
      <c r="Y91" t="s">
        <v>1712</v>
      </c>
      <c r="Z91" t="s">
        <v>820</v>
      </c>
      <c r="AD91" t="s">
        <v>158</v>
      </c>
      <c r="AE91" s="6" t="s">
        <v>159</v>
      </c>
      <c r="AF91" t="s">
        <v>160</v>
      </c>
      <c r="AG91" t="s">
        <v>161</v>
      </c>
      <c r="AH91" t="s">
        <v>160</v>
      </c>
      <c r="AI91" t="s">
        <v>160</v>
      </c>
      <c r="AL91" t="s">
        <v>201</v>
      </c>
      <c r="AM91" t="s">
        <v>146</v>
      </c>
      <c r="AN91" s="6" t="s">
        <v>840</v>
      </c>
      <c r="AO91" t="s">
        <v>1713</v>
      </c>
      <c r="AP91" t="s">
        <v>146</v>
      </c>
      <c r="AQ91" t="s">
        <v>516</v>
      </c>
      <c r="AS91" t="s">
        <v>165</v>
      </c>
      <c r="AV91" s="7" t="s">
        <v>205</v>
      </c>
      <c r="AW91" t="s">
        <v>161</v>
      </c>
      <c r="AX91" t="s">
        <v>160</v>
      </c>
      <c r="AY91" t="s">
        <v>161</v>
      </c>
      <c r="AZ91" t="s">
        <v>160</v>
      </c>
      <c r="BA91" t="s">
        <v>146</v>
      </c>
      <c r="BB91" t="s">
        <v>165</v>
      </c>
      <c r="BH91" t="s">
        <v>360</v>
      </c>
      <c r="BI91" t="s">
        <v>160</v>
      </c>
      <c r="BJ91" t="s">
        <v>160</v>
      </c>
      <c r="BK91" t="s">
        <v>161</v>
      </c>
      <c r="BL91" t="s">
        <v>160</v>
      </c>
      <c r="BM91" t="s">
        <v>299</v>
      </c>
      <c r="BO91" t="s">
        <v>577</v>
      </c>
      <c r="BP91" t="s">
        <v>305</v>
      </c>
      <c r="BR91" t="s">
        <v>1710</v>
      </c>
      <c r="BS91" t="s">
        <v>172</v>
      </c>
      <c r="BT91" t="s">
        <v>1715</v>
      </c>
      <c r="BU91" t="s">
        <v>183</v>
      </c>
      <c r="BW91" t="s">
        <v>184</v>
      </c>
      <c r="BX91" t="s">
        <v>1716</v>
      </c>
      <c r="BY91" t="s">
        <v>1717</v>
      </c>
      <c r="BZ91" t="s">
        <v>455</v>
      </c>
      <c r="CA91" t="s">
        <v>1710</v>
      </c>
      <c r="CB91" t="s">
        <v>514</v>
      </c>
      <c r="CC91" t="s">
        <v>172</v>
      </c>
      <c r="CD91" t="s">
        <v>1718</v>
      </c>
      <c r="CE91" t="s">
        <v>183</v>
      </c>
      <c r="CG91" t="s">
        <v>184</v>
      </c>
      <c r="CH91" t="s">
        <v>1719</v>
      </c>
      <c r="CI91" t="s">
        <v>1349</v>
      </c>
      <c r="CJ91" t="s">
        <v>657</v>
      </c>
      <c r="CK91" t="s">
        <v>1710</v>
      </c>
      <c r="CL91" t="s">
        <v>514</v>
      </c>
      <c r="CM91" t="s">
        <v>153</v>
      </c>
      <c r="CN91" t="s">
        <v>1720</v>
      </c>
      <c r="CO91" t="s">
        <v>183</v>
      </c>
      <c r="CQ91" t="s">
        <v>184</v>
      </c>
      <c r="CR91" t="s">
        <v>1721</v>
      </c>
      <c r="CS91" t="s">
        <v>1005</v>
      </c>
      <c r="CT91" t="s">
        <v>1722</v>
      </c>
      <c r="CU91" t="s">
        <v>1710</v>
      </c>
      <c r="CV91" t="s">
        <v>514</v>
      </c>
      <c r="CW91" t="s">
        <v>153</v>
      </c>
      <c r="CX91" t="s">
        <v>1723</v>
      </c>
      <c r="CY91" t="s">
        <v>183</v>
      </c>
      <c r="DA91" t="s">
        <v>184</v>
      </c>
      <c r="DB91" t="s">
        <v>1724</v>
      </c>
      <c r="EI91" s="12" t="s">
        <v>146</v>
      </c>
      <c r="EJ91" s="12"/>
      <c r="EK91" s="11" t="s">
        <v>146</v>
      </c>
      <c r="EL91" t="s">
        <v>436</v>
      </c>
      <c r="EM91" t="s">
        <v>161</v>
      </c>
      <c r="EN91" t="s">
        <v>161</v>
      </c>
    </row>
    <row r="92" spans="1:144" x14ac:dyDescent="0.25">
      <c r="A92" s="3" t="s">
        <v>719</v>
      </c>
      <c r="C92" t="s">
        <v>191</v>
      </c>
      <c r="D92" t="s">
        <v>834</v>
      </c>
      <c r="E92" t="s">
        <v>835</v>
      </c>
      <c r="F92" t="s">
        <v>723</v>
      </c>
      <c r="G92" t="s">
        <v>145</v>
      </c>
      <c r="H92" t="s">
        <v>146</v>
      </c>
      <c r="I92" t="s">
        <v>723</v>
      </c>
      <c r="K92" t="s">
        <v>146</v>
      </c>
      <c r="L92" t="s">
        <v>739</v>
      </c>
      <c r="M92" t="s">
        <v>725</v>
      </c>
      <c r="O92" t="s">
        <v>739</v>
      </c>
      <c r="R92" t="s">
        <v>1725</v>
      </c>
      <c r="S92" t="s">
        <v>880</v>
      </c>
      <c r="V92" t="s">
        <v>153</v>
      </c>
      <c r="W92" t="s">
        <v>1728</v>
      </c>
      <c r="Y92" t="s">
        <v>1730</v>
      </c>
      <c r="Z92" t="s">
        <v>1731</v>
      </c>
      <c r="AD92" t="s">
        <v>158</v>
      </c>
      <c r="AE92" s="6" t="s">
        <v>159</v>
      </c>
      <c r="AF92" t="s">
        <v>160</v>
      </c>
      <c r="AG92" t="s">
        <v>161</v>
      </c>
      <c r="AH92" t="s">
        <v>160</v>
      </c>
      <c r="AI92" t="s">
        <v>160</v>
      </c>
      <c r="AL92" t="s">
        <v>201</v>
      </c>
      <c r="AM92" t="s">
        <v>165</v>
      </c>
      <c r="AN92" s="6" t="s">
        <v>840</v>
      </c>
      <c r="AO92" t="s">
        <v>1732</v>
      </c>
      <c r="AP92" t="s">
        <v>146</v>
      </c>
      <c r="AQ92" t="s">
        <v>246</v>
      </c>
      <c r="AS92" t="s">
        <v>165</v>
      </c>
      <c r="AV92" s="7" t="s">
        <v>259</v>
      </c>
      <c r="AW92" t="s">
        <v>160</v>
      </c>
      <c r="AX92" t="s">
        <v>160</v>
      </c>
      <c r="AY92" t="s">
        <v>161</v>
      </c>
      <c r="AZ92" t="s">
        <v>160</v>
      </c>
      <c r="BA92" t="s">
        <v>165</v>
      </c>
      <c r="BM92" t="s">
        <v>168</v>
      </c>
      <c r="BO92" t="s">
        <v>244</v>
      </c>
      <c r="BP92" t="s">
        <v>456</v>
      </c>
      <c r="BR92" t="s">
        <v>1726</v>
      </c>
      <c r="BS92" t="s">
        <v>172</v>
      </c>
      <c r="BT92" t="s">
        <v>1733</v>
      </c>
      <c r="BU92" t="s">
        <v>183</v>
      </c>
      <c r="BW92" t="s">
        <v>212</v>
      </c>
      <c r="BX92" t="s">
        <v>1734</v>
      </c>
      <c r="BY92" t="s">
        <v>1735</v>
      </c>
      <c r="BZ92" t="s">
        <v>1736</v>
      </c>
      <c r="CA92" t="s">
        <v>610</v>
      </c>
      <c r="CB92" t="s">
        <v>1737</v>
      </c>
      <c r="CC92" t="s">
        <v>172</v>
      </c>
      <c r="CD92" t="s">
        <v>1738</v>
      </c>
      <c r="CE92" t="s">
        <v>222</v>
      </c>
      <c r="CF92" t="s">
        <v>434</v>
      </c>
      <c r="CG92" t="s">
        <v>189</v>
      </c>
      <c r="CH92" t="s">
        <v>1739</v>
      </c>
      <c r="EI92" s="12" t="s">
        <v>146</v>
      </c>
      <c r="EJ92" s="12"/>
      <c r="EK92" s="11" t="s">
        <v>146</v>
      </c>
      <c r="EL92" t="s">
        <v>436</v>
      </c>
      <c r="EM92" t="s">
        <v>161</v>
      </c>
      <c r="EN92" t="s">
        <v>161</v>
      </c>
    </row>
    <row r="93" spans="1:144" x14ac:dyDescent="0.25">
      <c r="A93" s="3" t="s">
        <v>719</v>
      </c>
      <c r="C93" t="s">
        <v>191</v>
      </c>
      <c r="D93" t="s">
        <v>834</v>
      </c>
      <c r="E93" t="s">
        <v>835</v>
      </c>
      <c r="F93" t="s">
        <v>723</v>
      </c>
      <c r="G93" t="s">
        <v>145</v>
      </c>
      <c r="H93" t="s">
        <v>146</v>
      </c>
      <c r="I93" t="s">
        <v>723</v>
      </c>
      <c r="K93" t="s">
        <v>146</v>
      </c>
      <c r="L93" t="s">
        <v>739</v>
      </c>
      <c r="M93" t="s">
        <v>725</v>
      </c>
      <c r="O93" t="s">
        <v>739</v>
      </c>
      <c r="R93" t="s">
        <v>1740</v>
      </c>
      <c r="S93" t="s">
        <v>377</v>
      </c>
      <c r="V93" t="s">
        <v>153</v>
      </c>
      <c r="W93" t="s">
        <v>1741</v>
      </c>
      <c r="Y93" t="s">
        <v>1742</v>
      </c>
      <c r="Z93" t="s">
        <v>1743</v>
      </c>
      <c r="AD93" t="s">
        <v>158</v>
      </c>
      <c r="AE93" s="6" t="s">
        <v>159</v>
      </c>
      <c r="AF93" t="s">
        <v>160</v>
      </c>
      <c r="AG93" t="s">
        <v>161</v>
      </c>
      <c r="AH93" t="s">
        <v>160</v>
      </c>
      <c r="AI93" t="s">
        <v>160</v>
      </c>
      <c r="AL93" t="s">
        <v>201</v>
      </c>
      <c r="AM93" t="s">
        <v>146</v>
      </c>
      <c r="AN93" s="6" t="s">
        <v>823</v>
      </c>
      <c r="AO93" t="s">
        <v>1744</v>
      </c>
      <c r="AP93" t="s">
        <v>165</v>
      </c>
      <c r="AQ93" t="s">
        <v>161</v>
      </c>
      <c r="AS93" t="s">
        <v>165</v>
      </c>
      <c r="AV93" t="s">
        <v>168</v>
      </c>
      <c r="AW93" t="s">
        <v>160</v>
      </c>
      <c r="AX93" t="s">
        <v>160</v>
      </c>
      <c r="AY93" t="s">
        <v>160</v>
      </c>
      <c r="AZ93" t="s">
        <v>161</v>
      </c>
      <c r="BA93" t="s">
        <v>165</v>
      </c>
      <c r="BM93" t="s">
        <v>168</v>
      </c>
      <c r="EI93" s="12" t="s">
        <v>146</v>
      </c>
      <c r="EJ93" s="12"/>
      <c r="EK93" s="11" t="s">
        <v>146</v>
      </c>
      <c r="EL93" t="s">
        <v>436</v>
      </c>
      <c r="EM93" t="s">
        <v>161</v>
      </c>
      <c r="EN93" t="s">
        <v>161</v>
      </c>
    </row>
    <row r="94" spans="1:144" ht="15.75" x14ac:dyDescent="0.25">
      <c r="A94" t="s">
        <v>250</v>
      </c>
      <c r="C94" t="s">
        <v>1745</v>
      </c>
      <c r="D94" t="s">
        <v>1746</v>
      </c>
      <c r="E94" t="s">
        <v>1747</v>
      </c>
      <c r="F94" t="s">
        <v>483</v>
      </c>
      <c r="G94" t="s">
        <v>145</v>
      </c>
      <c r="H94" t="s">
        <v>146</v>
      </c>
      <c r="I94" t="s">
        <v>483</v>
      </c>
      <c r="K94" t="s">
        <v>165</v>
      </c>
      <c r="M94" t="s">
        <v>1748</v>
      </c>
      <c r="R94" t="s">
        <v>1749</v>
      </c>
      <c r="S94" t="s">
        <v>1660</v>
      </c>
      <c r="V94" t="s">
        <v>172</v>
      </c>
      <c r="W94" t="s">
        <v>1751</v>
      </c>
      <c r="Y94" t="s">
        <v>1752</v>
      </c>
      <c r="Z94" t="s">
        <v>1753</v>
      </c>
      <c r="AA94" t="s">
        <v>335</v>
      </c>
      <c r="AB94" t="s">
        <v>1754</v>
      </c>
      <c r="AC94" t="s">
        <v>1755</v>
      </c>
      <c r="AD94" t="s">
        <v>201</v>
      </c>
      <c r="AE94" t="s">
        <v>159</v>
      </c>
      <c r="AF94" t="s">
        <v>160</v>
      </c>
      <c r="AG94" t="s">
        <v>161</v>
      </c>
      <c r="AH94" t="s">
        <v>160</v>
      </c>
      <c r="AI94" t="s">
        <v>160</v>
      </c>
      <c r="AL94" t="s">
        <v>201</v>
      </c>
      <c r="AM94" t="s">
        <v>146</v>
      </c>
      <c r="AN94" t="s">
        <v>162</v>
      </c>
      <c r="AP94" t="s">
        <v>146</v>
      </c>
      <c r="AQ94" s="9" t="s">
        <v>204</v>
      </c>
      <c r="AR94" s="9"/>
      <c r="AS94" t="s">
        <v>165</v>
      </c>
      <c r="AV94" t="s">
        <v>205</v>
      </c>
      <c r="AW94" t="s">
        <v>161</v>
      </c>
      <c r="AX94" t="s">
        <v>160</v>
      </c>
      <c r="AY94" t="s">
        <v>161</v>
      </c>
      <c r="AZ94" t="s">
        <v>160</v>
      </c>
      <c r="BA94" t="s">
        <v>165</v>
      </c>
      <c r="BM94" t="s">
        <v>299</v>
      </c>
      <c r="BO94" t="s">
        <v>1756</v>
      </c>
      <c r="BP94" t="s">
        <v>1654</v>
      </c>
      <c r="BR94" t="s">
        <v>1758</v>
      </c>
      <c r="BS94" t="s">
        <v>153</v>
      </c>
      <c r="BT94" t="s">
        <v>760</v>
      </c>
      <c r="BU94" t="s">
        <v>175</v>
      </c>
      <c r="BW94" t="s">
        <v>212</v>
      </c>
      <c r="BX94" t="s">
        <v>1759</v>
      </c>
      <c r="BY94" t="s">
        <v>1760</v>
      </c>
      <c r="BZ94" t="s">
        <v>561</v>
      </c>
      <c r="CA94" t="s">
        <v>624</v>
      </c>
      <c r="CB94" t="s">
        <v>535</v>
      </c>
      <c r="CC94" t="s">
        <v>153</v>
      </c>
      <c r="CD94" t="s">
        <v>1761</v>
      </c>
      <c r="CE94" t="s">
        <v>350</v>
      </c>
      <c r="CG94" t="s">
        <v>212</v>
      </c>
      <c r="CH94" t="s">
        <v>1762</v>
      </c>
      <c r="CI94" t="s">
        <v>1749</v>
      </c>
      <c r="CJ94" t="s">
        <v>1660</v>
      </c>
      <c r="CK94" t="s">
        <v>1750</v>
      </c>
      <c r="CL94" t="s">
        <v>650</v>
      </c>
      <c r="CM94" t="s">
        <v>172</v>
      </c>
      <c r="CN94" t="s">
        <v>1763</v>
      </c>
      <c r="CO94" t="s">
        <v>350</v>
      </c>
      <c r="CQ94" t="s">
        <v>212</v>
      </c>
      <c r="CR94" t="s">
        <v>1764</v>
      </c>
      <c r="CS94" t="s">
        <v>1765</v>
      </c>
      <c r="CT94" t="s">
        <v>1766</v>
      </c>
      <c r="CU94" t="s">
        <v>1750</v>
      </c>
      <c r="CV94" t="s">
        <v>1757</v>
      </c>
      <c r="CW94" t="s">
        <v>153</v>
      </c>
      <c r="CX94" t="s">
        <v>1767</v>
      </c>
      <c r="CY94" t="s">
        <v>183</v>
      </c>
      <c r="DA94" t="s">
        <v>184</v>
      </c>
      <c r="DB94" t="s">
        <v>1768</v>
      </c>
      <c r="DC94" t="s">
        <v>1184</v>
      </c>
      <c r="DD94" t="s">
        <v>1766</v>
      </c>
      <c r="DE94" t="s">
        <v>1750</v>
      </c>
      <c r="DF94" t="s">
        <v>1757</v>
      </c>
      <c r="DG94" t="s">
        <v>153</v>
      </c>
      <c r="DH94" t="s">
        <v>1769</v>
      </c>
      <c r="DI94" t="s">
        <v>183</v>
      </c>
      <c r="DK94" t="s">
        <v>189</v>
      </c>
      <c r="DL94" t="s">
        <v>1770</v>
      </c>
      <c r="EI94" s="11" t="s">
        <v>165</v>
      </c>
    </row>
    <row r="95" spans="1:144" x14ac:dyDescent="0.25">
      <c r="A95" t="s">
        <v>250</v>
      </c>
      <c r="C95" t="s">
        <v>1745</v>
      </c>
      <c r="D95" t="s">
        <v>1771</v>
      </c>
      <c r="E95" t="s">
        <v>1772</v>
      </c>
      <c r="F95" t="s">
        <v>483</v>
      </c>
      <c r="G95" t="s">
        <v>145</v>
      </c>
      <c r="H95" t="s">
        <v>146</v>
      </c>
      <c r="I95" t="s">
        <v>483</v>
      </c>
      <c r="K95" t="s">
        <v>146</v>
      </c>
      <c r="L95" t="s">
        <v>1773</v>
      </c>
      <c r="M95" t="s">
        <v>147</v>
      </c>
      <c r="O95" t="s">
        <v>1774</v>
      </c>
      <c r="R95" t="s">
        <v>1775</v>
      </c>
      <c r="S95" t="s">
        <v>1776</v>
      </c>
      <c r="V95" t="s">
        <v>153</v>
      </c>
      <c r="W95" t="s">
        <v>1779</v>
      </c>
      <c r="Y95" t="s">
        <v>1780</v>
      </c>
      <c r="Z95" t="s">
        <v>1781</v>
      </c>
      <c r="AA95" t="s">
        <v>176</v>
      </c>
      <c r="AB95" t="s">
        <v>1782</v>
      </c>
      <c r="AC95" t="s">
        <v>1783</v>
      </c>
      <c r="AD95" t="s">
        <v>200</v>
      </c>
      <c r="AE95" t="s">
        <v>159</v>
      </c>
      <c r="AF95" t="s">
        <v>160</v>
      </c>
      <c r="AG95" t="s">
        <v>161</v>
      </c>
      <c r="AH95" t="s">
        <v>160</v>
      </c>
      <c r="AI95" t="s">
        <v>160</v>
      </c>
      <c r="AL95" t="s">
        <v>201</v>
      </c>
      <c r="AM95" t="s">
        <v>146</v>
      </c>
      <c r="AN95" t="s">
        <v>162</v>
      </c>
      <c r="AO95" t="s">
        <v>1784</v>
      </c>
      <c r="AP95" t="s">
        <v>146</v>
      </c>
      <c r="AQ95" t="s">
        <v>164</v>
      </c>
      <c r="AS95" t="s">
        <v>165</v>
      </c>
      <c r="AV95" t="s">
        <v>259</v>
      </c>
      <c r="AW95" t="s">
        <v>160</v>
      </c>
      <c r="AX95" t="s">
        <v>160</v>
      </c>
      <c r="AY95" t="s">
        <v>161</v>
      </c>
      <c r="AZ95" t="s">
        <v>160</v>
      </c>
      <c r="BA95" t="s">
        <v>146</v>
      </c>
      <c r="BB95" t="s">
        <v>146</v>
      </c>
      <c r="BC95" t="s">
        <v>804</v>
      </c>
      <c r="BD95" t="s">
        <v>160</v>
      </c>
      <c r="BE95" t="s">
        <v>160</v>
      </c>
      <c r="BF95" t="s">
        <v>160</v>
      </c>
      <c r="BG95" t="s">
        <v>161</v>
      </c>
      <c r="BM95" t="s">
        <v>168</v>
      </c>
      <c r="BO95" t="s">
        <v>1785</v>
      </c>
      <c r="BP95" t="s">
        <v>1776</v>
      </c>
      <c r="BR95" t="s">
        <v>1333</v>
      </c>
      <c r="BS95" t="s">
        <v>153</v>
      </c>
      <c r="BT95" t="s">
        <v>1786</v>
      </c>
      <c r="BU95" t="s">
        <v>350</v>
      </c>
      <c r="BW95" t="s">
        <v>212</v>
      </c>
      <c r="BX95" t="s">
        <v>1788</v>
      </c>
      <c r="BY95" t="s">
        <v>331</v>
      </c>
      <c r="BZ95" t="s">
        <v>325</v>
      </c>
      <c r="CA95" t="s">
        <v>1789</v>
      </c>
      <c r="CB95" t="s">
        <v>1777</v>
      </c>
      <c r="CC95" t="s">
        <v>172</v>
      </c>
      <c r="CD95" t="s">
        <v>1790</v>
      </c>
      <c r="CE95" t="s">
        <v>183</v>
      </c>
      <c r="CG95" t="s">
        <v>176</v>
      </c>
      <c r="CH95" t="s">
        <v>1791</v>
      </c>
      <c r="CI95" t="s">
        <v>215</v>
      </c>
      <c r="CJ95" t="s">
        <v>456</v>
      </c>
      <c r="CK95" t="s">
        <v>1792</v>
      </c>
      <c r="CL95" t="s">
        <v>1777</v>
      </c>
      <c r="CM95" t="s">
        <v>172</v>
      </c>
      <c r="CN95" t="s">
        <v>1793</v>
      </c>
      <c r="CO95" t="s">
        <v>183</v>
      </c>
      <c r="CQ95" t="s">
        <v>189</v>
      </c>
      <c r="CR95" t="s">
        <v>1794</v>
      </c>
      <c r="EI95" s="11" t="s">
        <v>146</v>
      </c>
      <c r="EK95" s="11" t="s">
        <v>146</v>
      </c>
      <c r="EL95" t="s">
        <v>272</v>
      </c>
      <c r="EM95" t="s">
        <v>160</v>
      </c>
      <c r="EN95" t="s">
        <v>161</v>
      </c>
    </row>
    <row r="96" spans="1:144" x14ac:dyDescent="0.25">
      <c r="A96" t="s">
        <v>250</v>
      </c>
      <c r="C96" t="s">
        <v>1745</v>
      </c>
      <c r="D96" t="s">
        <v>1795</v>
      </c>
      <c r="E96" t="s">
        <v>1796</v>
      </c>
      <c r="F96" t="s">
        <v>483</v>
      </c>
      <c r="G96" t="s">
        <v>145</v>
      </c>
      <c r="H96" t="s">
        <v>146</v>
      </c>
      <c r="I96" t="s">
        <v>483</v>
      </c>
      <c r="K96" t="s">
        <v>146</v>
      </c>
      <c r="L96" t="s">
        <v>1773</v>
      </c>
      <c r="M96" t="s">
        <v>147</v>
      </c>
      <c r="O96" t="s">
        <v>1797</v>
      </c>
      <c r="R96" t="s">
        <v>1798</v>
      </c>
      <c r="S96" t="s">
        <v>438</v>
      </c>
      <c r="V96" t="s">
        <v>153</v>
      </c>
      <c r="W96" t="s">
        <v>1800</v>
      </c>
      <c r="Y96" t="s">
        <v>1802</v>
      </c>
      <c r="Z96" t="s">
        <v>1803</v>
      </c>
      <c r="AD96" t="s">
        <v>158</v>
      </c>
      <c r="AE96" t="s">
        <v>159</v>
      </c>
      <c r="AF96" t="s">
        <v>160</v>
      </c>
      <c r="AG96" t="s">
        <v>161</v>
      </c>
      <c r="AH96" t="s">
        <v>160</v>
      </c>
      <c r="AI96" t="s">
        <v>160</v>
      </c>
      <c r="AL96" t="s">
        <v>201</v>
      </c>
      <c r="AM96" t="s">
        <v>146</v>
      </c>
      <c r="AN96" t="s">
        <v>162</v>
      </c>
      <c r="AO96" t="s">
        <v>1804</v>
      </c>
      <c r="AP96" t="s">
        <v>146</v>
      </c>
      <c r="AQ96" t="s">
        <v>246</v>
      </c>
      <c r="AS96" t="s">
        <v>165</v>
      </c>
      <c r="AV96" t="s">
        <v>259</v>
      </c>
      <c r="AW96" t="s">
        <v>160</v>
      </c>
      <c r="AX96" t="s">
        <v>160</v>
      </c>
      <c r="AY96" t="s">
        <v>161</v>
      </c>
      <c r="AZ96" t="s">
        <v>160</v>
      </c>
      <c r="BA96" t="s">
        <v>165</v>
      </c>
      <c r="BM96" t="s">
        <v>201</v>
      </c>
      <c r="BO96" t="s">
        <v>1805</v>
      </c>
      <c r="BP96" t="s">
        <v>1806</v>
      </c>
      <c r="BR96" t="s">
        <v>1799</v>
      </c>
      <c r="BS96" t="s">
        <v>153</v>
      </c>
      <c r="BT96" t="s">
        <v>1807</v>
      </c>
      <c r="BU96" t="s">
        <v>183</v>
      </c>
      <c r="BW96" t="s">
        <v>212</v>
      </c>
      <c r="BX96" t="s">
        <v>1808</v>
      </c>
      <c r="BY96" t="s">
        <v>1809</v>
      </c>
      <c r="BZ96" t="s">
        <v>1810</v>
      </c>
      <c r="CA96" t="s">
        <v>275</v>
      </c>
      <c r="CB96" t="s">
        <v>275</v>
      </c>
      <c r="CC96" t="s">
        <v>153</v>
      </c>
      <c r="CD96" t="s">
        <v>1811</v>
      </c>
      <c r="CE96" t="s">
        <v>222</v>
      </c>
      <c r="CF96" t="s">
        <v>1812</v>
      </c>
      <c r="CG96" t="s">
        <v>184</v>
      </c>
      <c r="CH96" t="s">
        <v>1813</v>
      </c>
      <c r="EI96" s="11" t="s">
        <v>146</v>
      </c>
      <c r="EK96" s="11" t="s">
        <v>146</v>
      </c>
      <c r="EL96" t="s">
        <v>436</v>
      </c>
      <c r="EM96" t="s">
        <v>161</v>
      </c>
      <c r="EN96" t="s">
        <v>161</v>
      </c>
    </row>
    <row r="97" spans="1:144" x14ac:dyDescent="0.25">
      <c r="A97" t="s">
        <v>250</v>
      </c>
      <c r="C97" t="s">
        <v>1745</v>
      </c>
      <c r="D97" t="s">
        <v>1795</v>
      </c>
      <c r="E97" t="s">
        <v>1796</v>
      </c>
      <c r="F97" t="s">
        <v>483</v>
      </c>
      <c r="G97" t="s">
        <v>145</v>
      </c>
      <c r="H97" t="s">
        <v>146</v>
      </c>
      <c r="I97" t="s">
        <v>483</v>
      </c>
      <c r="K97" t="s">
        <v>146</v>
      </c>
      <c r="L97" t="s">
        <v>1773</v>
      </c>
      <c r="M97" t="s">
        <v>147</v>
      </c>
      <c r="O97" t="s">
        <v>1814</v>
      </c>
      <c r="R97" t="s">
        <v>1815</v>
      </c>
      <c r="S97" t="s">
        <v>1816</v>
      </c>
      <c r="V97" t="s">
        <v>153</v>
      </c>
      <c r="W97" t="s">
        <v>1817</v>
      </c>
      <c r="Y97" t="s">
        <v>1818</v>
      </c>
      <c r="Z97" t="s">
        <v>1803</v>
      </c>
      <c r="AA97" t="s">
        <v>335</v>
      </c>
      <c r="AB97" t="s">
        <v>1819</v>
      </c>
      <c r="AC97" t="s">
        <v>1820</v>
      </c>
      <c r="AD97" t="s">
        <v>201</v>
      </c>
      <c r="AE97" t="s">
        <v>159</v>
      </c>
      <c r="AF97" t="s">
        <v>160</v>
      </c>
      <c r="AG97" t="s">
        <v>161</v>
      </c>
      <c r="AH97" t="s">
        <v>160</v>
      </c>
      <c r="AI97" t="s">
        <v>160</v>
      </c>
      <c r="AL97" t="s">
        <v>158</v>
      </c>
      <c r="AM97" t="s">
        <v>146</v>
      </c>
      <c r="AN97" t="s">
        <v>162</v>
      </c>
      <c r="AO97" t="s">
        <v>1821</v>
      </c>
      <c r="AP97" t="s">
        <v>146</v>
      </c>
      <c r="AQ97" t="s">
        <v>204</v>
      </c>
      <c r="AS97" t="s">
        <v>165</v>
      </c>
      <c r="AV97" t="s">
        <v>259</v>
      </c>
      <c r="AW97" t="s">
        <v>160</v>
      </c>
      <c r="AX97" t="s">
        <v>160</v>
      </c>
      <c r="AY97" t="s">
        <v>161</v>
      </c>
      <c r="AZ97" t="s">
        <v>160</v>
      </c>
      <c r="BA97" t="s">
        <v>146</v>
      </c>
      <c r="BB97" t="s">
        <v>165</v>
      </c>
      <c r="BH97" t="s">
        <v>167</v>
      </c>
      <c r="BI97" t="s">
        <v>160</v>
      </c>
      <c r="BJ97" t="s">
        <v>161</v>
      </c>
      <c r="BK97" t="s">
        <v>160</v>
      </c>
      <c r="BL97" t="s">
        <v>160</v>
      </c>
      <c r="BM97" t="s">
        <v>168</v>
      </c>
      <c r="BO97" t="s">
        <v>305</v>
      </c>
      <c r="BP97" t="s">
        <v>1301</v>
      </c>
      <c r="BR97" t="s">
        <v>1065</v>
      </c>
      <c r="BS97" t="s">
        <v>172</v>
      </c>
      <c r="BT97" t="s">
        <v>1823</v>
      </c>
      <c r="BU97" t="s">
        <v>183</v>
      </c>
      <c r="BW97" t="s">
        <v>212</v>
      </c>
      <c r="BX97" t="s">
        <v>1824</v>
      </c>
      <c r="BY97" t="s">
        <v>1825</v>
      </c>
      <c r="BZ97" t="s">
        <v>1826</v>
      </c>
      <c r="CA97" t="s">
        <v>1827</v>
      </c>
      <c r="CB97" t="s">
        <v>1065</v>
      </c>
      <c r="CC97" t="s">
        <v>153</v>
      </c>
      <c r="CD97" t="s">
        <v>1828</v>
      </c>
      <c r="CE97" t="s">
        <v>183</v>
      </c>
      <c r="CG97" t="s">
        <v>212</v>
      </c>
      <c r="CH97" t="s">
        <v>1829</v>
      </c>
      <c r="CI97" t="s">
        <v>1830</v>
      </c>
      <c r="CJ97" t="s">
        <v>1831</v>
      </c>
      <c r="CK97" t="s">
        <v>1827</v>
      </c>
      <c r="CL97" t="s">
        <v>1065</v>
      </c>
      <c r="CM97" t="s">
        <v>153</v>
      </c>
      <c r="CN97" t="s">
        <v>1832</v>
      </c>
      <c r="CO97" t="s">
        <v>183</v>
      </c>
      <c r="CQ97" t="s">
        <v>184</v>
      </c>
      <c r="CR97" t="s">
        <v>1833</v>
      </c>
      <c r="CS97" t="s">
        <v>1834</v>
      </c>
      <c r="CT97" t="s">
        <v>232</v>
      </c>
      <c r="CU97" t="s">
        <v>1827</v>
      </c>
      <c r="CV97" t="s">
        <v>1065</v>
      </c>
      <c r="CW97" t="s">
        <v>172</v>
      </c>
      <c r="CX97" t="s">
        <v>1835</v>
      </c>
      <c r="CY97" t="s">
        <v>183</v>
      </c>
      <c r="DA97" t="s">
        <v>184</v>
      </c>
      <c r="DB97" t="s">
        <v>1836</v>
      </c>
      <c r="DC97" t="s">
        <v>1837</v>
      </c>
      <c r="DD97" t="s">
        <v>764</v>
      </c>
      <c r="DE97" t="s">
        <v>1827</v>
      </c>
      <c r="DF97" t="s">
        <v>1065</v>
      </c>
      <c r="DG97" t="s">
        <v>172</v>
      </c>
      <c r="DH97" t="s">
        <v>1838</v>
      </c>
      <c r="DI97" t="s">
        <v>183</v>
      </c>
      <c r="DK97" t="s">
        <v>184</v>
      </c>
      <c r="DL97" t="s">
        <v>1839</v>
      </c>
      <c r="EI97" s="11" t="s">
        <v>146</v>
      </c>
      <c r="EK97" s="11" t="s">
        <v>146</v>
      </c>
      <c r="EL97" t="s">
        <v>272</v>
      </c>
      <c r="EM97" t="s">
        <v>160</v>
      </c>
      <c r="EN97" t="s">
        <v>161</v>
      </c>
    </row>
    <row r="98" spans="1:144" x14ac:dyDescent="0.25">
      <c r="A98" t="s">
        <v>250</v>
      </c>
      <c r="C98" t="s">
        <v>1745</v>
      </c>
      <c r="D98" t="s">
        <v>1771</v>
      </c>
      <c r="E98" t="s">
        <v>1772</v>
      </c>
      <c r="F98" t="s">
        <v>483</v>
      </c>
      <c r="G98" t="s">
        <v>145</v>
      </c>
      <c r="H98" t="s">
        <v>146</v>
      </c>
      <c r="I98" t="s">
        <v>483</v>
      </c>
      <c r="K98" t="s">
        <v>146</v>
      </c>
      <c r="L98" t="s">
        <v>483</v>
      </c>
      <c r="M98" t="s">
        <v>147</v>
      </c>
      <c r="O98" t="s">
        <v>1840</v>
      </c>
      <c r="R98" t="s">
        <v>1841</v>
      </c>
      <c r="S98" t="s">
        <v>1842</v>
      </c>
      <c r="V98" t="s">
        <v>153</v>
      </c>
      <c r="W98" t="s">
        <v>1844</v>
      </c>
      <c r="Y98" t="s">
        <v>1845</v>
      </c>
      <c r="Z98" t="s">
        <v>1685</v>
      </c>
      <c r="AA98" t="s">
        <v>335</v>
      </c>
      <c r="AB98" t="s">
        <v>1846</v>
      </c>
      <c r="AC98" t="s">
        <v>1847</v>
      </c>
      <c r="AD98" t="s">
        <v>201</v>
      </c>
      <c r="AE98" t="s">
        <v>159</v>
      </c>
      <c r="AF98" t="s">
        <v>160</v>
      </c>
      <c r="AG98" t="s">
        <v>161</v>
      </c>
      <c r="AH98" t="s">
        <v>160</v>
      </c>
      <c r="AI98" t="s">
        <v>160</v>
      </c>
      <c r="AL98" t="s">
        <v>201</v>
      </c>
      <c r="AM98" t="s">
        <v>146</v>
      </c>
      <c r="AN98" t="s">
        <v>162</v>
      </c>
      <c r="AO98" t="s">
        <v>1848</v>
      </c>
      <c r="AP98" t="s">
        <v>146</v>
      </c>
      <c r="AQ98" t="s">
        <v>246</v>
      </c>
      <c r="AS98" t="s">
        <v>165</v>
      </c>
      <c r="AV98" t="s">
        <v>168</v>
      </c>
      <c r="AW98" t="s">
        <v>160</v>
      </c>
      <c r="AX98" t="s">
        <v>160</v>
      </c>
      <c r="AY98" t="s">
        <v>160</v>
      </c>
      <c r="AZ98" t="s">
        <v>161</v>
      </c>
      <c r="BA98" t="s">
        <v>165</v>
      </c>
      <c r="BM98" t="s">
        <v>299</v>
      </c>
      <c r="BO98" t="s">
        <v>1849</v>
      </c>
      <c r="BP98" t="s">
        <v>179</v>
      </c>
      <c r="BR98" t="s">
        <v>1850</v>
      </c>
      <c r="BS98" t="s">
        <v>172</v>
      </c>
      <c r="BT98" t="s">
        <v>1851</v>
      </c>
      <c r="BU98" t="s">
        <v>175</v>
      </c>
      <c r="BW98" t="s">
        <v>212</v>
      </c>
      <c r="BX98" t="s">
        <v>1852</v>
      </c>
      <c r="BY98" t="s">
        <v>1005</v>
      </c>
      <c r="BZ98" t="s">
        <v>1722</v>
      </c>
      <c r="CA98" t="s">
        <v>507</v>
      </c>
      <c r="CB98" t="s">
        <v>1843</v>
      </c>
      <c r="CC98" t="s">
        <v>153</v>
      </c>
      <c r="CD98" t="s">
        <v>1853</v>
      </c>
      <c r="CE98" t="s">
        <v>183</v>
      </c>
      <c r="CG98" t="s">
        <v>212</v>
      </c>
      <c r="CH98" t="s">
        <v>1854</v>
      </c>
      <c r="EI98" s="11" t="s">
        <v>165</v>
      </c>
      <c r="EK98" s="11" t="s">
        <v>146</v>
      </c>
      <c r="EL98" t="s">
        <v>272</v>
      </c>
      <c r="EM98" t="s">
        <v>160</v>
      </c>
      <c r="EN98" t="s">
        <v>161</v>
      </c>
    </row>
    <row r="99" spans="1:144" x14ac:dyDescent="0.25">
      <c r="A99" t="s">
        <v>250</v>
      </c>
      <c r="C99" t="s">
        <v>191</v>
      </c>
      <c r="D99" t="s">
        <v>1746</v>
      </c>
      <c r="E99" t="s">
        <v>1747</v>
      </c>
      <c r="F99" t="s">
        <v>483</v>
      </c>
      <c r="G99" t="s">
        <v>145</v>
      </c>
      <c r="H99" t="s">
        <v>146</v>
      </c>
      <c r="I99" t="s">
        <v>483</v>
      </c>
      <c r="K99" t="s">
        <v>146</v>
      </c>
      <c r="L99" t="s">
        <v>483</v>
      </c>
      <c r="M99" t="s">
        <v>147</v>
      </c>
      <c r="O99" t="s">
        <v>483</v>
      </c>
      <c r="R99" t="s">
        <v>1855</v>
      </c>
      <c r="S99" t="s">
        <v>1660</v>
      </c>
      <c r="V99" t="s">
        <v>172</v>
      </c>
      <c r="W99" t="s">
        <v>1857</v>
      </c>
      <c r="Y99" t="s">
        <v>1858</v>
      </c>
      <c r="Z99" t="s">
        <v>257</v>
      </c>
      <c r="AD99" t="s">
        <v>158</v>
      </c>
      <c r="AE99" t="s">
        <v>159</v>
      </c>
      <c r="AF99" t="s">
        <v>160</v>
      </c>
      <c r="AG99" t="s">
        <v>161</v>
      </c>
      <c r="AH99" t="s">
        <v>160</v>
      </c>
      <c r="AI99" t="s">
        <v>160</v>
      </c>
      <c r="AL99" t="s">
        <v>158</v>
      </c>
      <c r="AM99" t="s">
        <v>146</v>
      </c>
      <c r="AN99" t="s">
        <v>162</v>
      </c>
      <c r="AO99" t="s">
        <v>1859</v>
      </c>
      <c r="AP99" t="s">
        <v>146</v>
      </c>
      <c r="AQ99" t="s">
        <v>204</v>
      </c>
      <c r="AS99" t="s">
        <v>165</v>
      </c>
      <c r="AV99" t="s">
        <v>665</v>
      </c>
      <c r="AW99" t="s">
        <v>160</v>
      </c>
      <c r="AX99" t="s">
        <v>161</v>
      </c>
      <c r="AY99" t="s">
        <v>160</v>
      </c>
      <c r="AZ99" t="s">
        <v>160</v>
      </c>
      <c r="BA99" t="s">
        <v>146</v>
      </c>
      <c r="BB99" t="s">
        <v>146</v>
      </c>
      <c r="BC99" t="s">
        <v>159</v>
      </c>
      <c r="BD99" t="s">
        <v>160</v>
      </c>
      <c r="BE99" t="s">
        <v>161</v>
      </c>
      <c r="BF99" t="s">
        <v>160</v>
      </c>
      <c r="BG99" t="s">
        <v>160</v>
      </c>
      <c r="BM99" t="s">
        <v>168</v>
      </c>
      <c r="BO99" t="s">
        <v>1860</v>
      </c>
      <c r="BP99" t="s">
        <v>1861</v>
      </c>
      <c r="BR99" t="s">
        <v>1863</v>
      </c>
      <c r="BS99" t="s">
        <v>153</v>
      </c>
      <c r="BT99" t="s">
        <v>1864</v>
      </c>
      <c r="BU99" t="s">
        <v>175</v>
      </c>
      <c r="BW99" t="s">
        <v>212</v>
      </c>
      <c r="BX99" t="s">
        <v>1865</v>
      </c>
      <c r="BY99" t="s">
        <v>1866</v>
      </c>
      <c r="BZ99" t="s">
        <v>1867</v>
      </c>
      <c r="CA99" t="s">
        <v>1856</v>
      </c>
      <c r="CB99" t="s">
        <v>1868</v>
      </c>
      <c r="CC99" t="s">
        <v>153</v>
      </c>
      <c r="CD99" t="s">
        <v>1869</v>
      </c>
      <c r="CE99" t="s">
        <v>183</v>
      </c>
      <c r="CG99" t="s">
        <v>184</v>
      </c>
      <c r="CH99" t="s">
        <v>1870</v>
      </c>
      <c r="CI99" t="s">
        <v>1871</v>
      </c>
      <c r="CJ99" t="s">
        <v>1872</v>
      </c>
      <c r="CK99" t="s">
        <v>1856</v>
      </c>
      <c r="CL99" t="s">
        <v>1868</v>
      </c>
      <c r="CM99" t="s">
        <v>172</v>
      </c>
      <c r="CN99" t="s">
        <v>1873</v>
      </c>
      <c r="CO99" t="s">
        <v>183</v>
      </c>
      <c r="CQ99" t="s">
        <v>184</v>
      </c>
      <c r="CR99" t="s">
        <v>1874</v>
      </c>
      <c r="CS99" t="s">
        <v>1875</v>
      </c>
      <c r="CT99" t="s">
        <v>1876</v>
      </c>
      <c r="CU99" t="s">
        <v>1877</v>
      </c>
      <c r="CV99" t="s">
        <v>1862</v>
      </c>
      <c r="CW99" t="s">
        <v>153</v>
      </c>
      <c r="CX99" t="s">
        <v>1878</v>
      </c>
      <c r="CY99" t="s">
        <v>183</v>
      </c>
      <c r="DA99" t="s">
        <v>184</v>
      </c>
      <c r="DB99" t="s">
        <v>1879</v>
      </c>
      <c r="DC99" t="s">
        <v>1880</v>
      </c>
      <c r="DD99" t="s">
        <v>1881</v>
      </c>
      <c r="DE99" t="s">
        <v>1882</v>
      </c>
      <c r="DF99" t="s">
        <v>1862</v>
      </c>
      <c r="DG99" t="s">
        <v>153</v>
      </c>
      <c r="DH99" t="s">
        <v>1883</v>
      </c>
      <c r="DI99" t="s">
        <v>183</v>
      </c>
      <c r="DK99" t="s">
        <v>184</v>
      </c>
      <c r="DL99" t="s">
        <v>1884</v>
      </c>
      <c r="EI99" s="11" t="s">
        <v>146</v>
      </c>
      <c r="EK99" s="11" t="s">
        <v>146</v>
      </c>
      <c r="EL99" t="s">
        <v>272</v>
      </c>
      <c r="EM99" t="s">
        <v>160</v>
      </c>
      <c r="EN99" t="s">
        <v>161</v>
      </c>
    </row>
    <row r="100" spans="1:144" x14ac:dyDescent="0.25">
      <c r="A100" t="s">
        <v>250</v>
      </c>
      <c r="C100" t="s">
        <v>191</v>
      </c>
      <c r="D100" t="s">
        <v>1795</v>
      </c>
      <c r="E100" t="s">
        <v>1796</v>
      </c>
      <c r="F100" t="s">
        <v>483</v>
      </c>
      <c r="G100" t="s">
        <v>145</v>
      </c>
      <c r="H100" t="s">
        <v>146</v>
      </c>
      <c r="I100" t="s">
        <v>483</v>
      </c>
      <c r="K100" t="s">
        <v>146</v>
      </c>
      <c r="L100" t="s">
        <v>1773</v>
      </c>
      <c r="M100" t="s">
        <v>147</v>
      </c>
      <c r="O100" t="s">
        <v>1885</v>
      </c>
      <c r="R100" t="s">
        <v>1886</v>
      </c>
      <c r="S100" t="s">
        <v>1887</v>
      </c>
      <c r="V100" t="s">
        <v>153</v>
      </c>
      <c r="W100" t="s">
        <v>1888</v>
      </c>
      <c r="Y100" t="s">
        <v>1889</v>
      </c>
      <c r="Z100" t="s">
        <v>1518</v>
      </c>
      <c r="AD100" t="s">
        <v>158</v>
      </c>
      <c r="AE100" t="s">
        <v>159</v>
      </c>
      <c r="AF100" t="s">
        <v>160</v>
      </c>
      <c r="AG100" t="s">
        <v>161</v>
      </c>
      <c r="AH100" t="s">
        <v>160</v>
      </c>
      <c r="AI100" t="s">
        <v>160</v>
      </c>
      <c r="AL100" t="s">
        <v>158</v>
      </c>
      <c r="AM100" t="s">
        <v>146</v>
      </c>
      <c r="AN100" t="s">
        <v>162</v>
      </c>
      <c r="AO100" t="s">
        <v>1890</v>
      </c>
      <c r="AP100" t="s">
        <v>146</v>
      </c>
      <c r="AQ100" t="s">
        <v>164</v>
      </c>
      <c r="AS100" t="s">
        <v>165</v>
      </c>
      <c r="AV100" t="s">
        <v>168</v>
      </c>
      <c r="AW100" t="s">
        <v>160</v>
      </c>
      <c r="AX100" t="s">
        <v>160</v>
      </c>
      <c r="AY100" t="s">
        <v>160</v>
      </c>
      <c r="AZ100" t="s">
        <v>161</v>
      </c>
      <c r="BA100" t="s">
        <v>146</v>
      </c>
      <c r="BB100" t="s">
        <v>165</v>
      </c>
      <c r="BH100" t="s">
        <v>260</v>
      </c>
      <c r="BI100" t="s">
        <v>160</v>
      </c>
      <c r="BJ100" t="s">
        <v>160</v>
      </c>
      <c r="BK100" t="s">
        <v>160</v>
      </c>
      <c r="BL100" t="s">
        <v>161</v>
      </c>
      <c r="BM100" t="s">
        <v>168</v>
      </c>
      <c r="BO100" t="s">
        <v>1891</v>
      </c>
      <c r="BP100" t="s">
        <v>179</v>
      </c>
      <c r="BR100" t="s">
        <v>327</v>
      </c>
      <c r="BS100" t="s">
        <v>172</v>
      </c>
      <c r="BT100" t="s">
        <v>1892</v>
      </c>
      <c r="BU100" t="s">
        <v>183</v>
      </c>
      <c r="BW100" t="s">
        <v>184</v>
      </c>
      <c r="BX100" t="s">
        <v>1893</v>
      </c>
      <c r="BY100" t="s">
        <v>1088</v>
      </c>
      <c r="BZ100" t="s">
        <v>310</v>
      </c>
      <c r="CA100" t="s">
        <v>514</v>
      </c>
      <c r="CB100" t="s">
        <v>327</v>
      </c>
      <c r="CC100" t="s">
        <v>153</v>
      </c>
      <c r="CD100" t="s">
        <v>1894</v>
      </c>
      <c r="CE100" t="s">
        <v>183</v>
      </c>
      <c r="CG100" t="s">
        <v>184</v>
      </c>
      <c r="CH100" t="s">
        <v>1895</v>
      </c>
      <c r="CI100" t="s">
        <v>1896</v>
      </c>
      <c r="CJ100" t="s">
        <v>310</v>
      </c>
      <c r="CK100" t="s">
        <v>514</v>
      </c>
      <c r="CL100" t="s">
        <v>327</v>
      </c>
      <c r="CM100" t="s">
        <v>153</v>
      </c>
      <c r="CN100" t="s">
        <v>1897</v>
      </c>
      <c r="CO100" t="s">
        <v>183</v>
      </c>
      <c r="CQ100" t="s">
        <v>184</v>
      </c>
      <c r="CR100" t="s">
        <v>1898</v>
      </c>
      <c r="EI100" s="11" t="s">
        <v>146</v>
      </c>
      <c r="EK100" s="11" t="s">
        <v>146</v>
      </c>
      <c r="EL100" t="s">
        <v>395</v>
      </c>
      <c r="EM100" t="s">
        <v>161</v>
      </c>
      <c r="EN100" t="s">
        <v>160</v>
      </c>
    </row>
    <row r="101" spans="1:144" x14ac:dyDescent="0.25">
      <c r="A101" t="s">
        <v>250</v>
      </c>
      <c r="C101" t="s">
        <v>191</v>
      </c>
      <c r="D101" t="s">
        <v>1746</v>
      </c>
      <c r="E101" t="s">
        <v>1747</v>
      </c>
      <c r="F101" t="s">
        <v>483</v>
      </c>
      <c r="G101" t="s">
        <v>145</v>
      </c>
      <c r="H101" t="s">
        <v>146</v>
      </c>
      <c r="I101" t="s">
        <v>483</v>
      </c>
      <c r="K101" t="s">
        <v>146</v>
      </c>
      <c r="L101" t="s">
        <v>1773</v>
      </c>
      <c r="M101" t="s">
        <v>147</v>
      </c>
      <c r="O101" t="s">
        <v>1797</v>
      </c>
      <c r="R101" t="s">
        <v>1899</v>
      </c>
      <c r="S101" t="s">
        <v>1900</v>
      </c>
      <c r="V101" t="s">
        <v>153</v>
      </c>
      <c r="W101" t="s">
        <v>1903</v>
      </c>
      <c r="Y101" t="s">
        <v>1904</v>
      </c>
      <c r="Z101" t="s">
        <v>1559</v>
      </c>
      <c r="AA101" t="s">
        <v>335</v>
      </c>
      <c r="AB101" t="s">
        <v>1905</v>
      </c>
      <c r="AC101" t="s">
        <v>1906</v>
      </c>
      <c r="AD101" t="s">
        <v>201</v>
      </c>
      <c r="AE101" t="s">
        <v>159</v>
      </c>
      <c r="AF101" t="s">
        <v>160</v>
      </c>
      <c r="AG101" t="s">
        <v>161</v>
      </c>
      <c r="AH101" t="s">
        <v>160</v>
      </c>
      <c r="AI101" t="s">
        <v>160</v>
      </c>
      <c r="AL101" t="s">
        <v>158</v>
      </c>
      <c r="AM101" t="s">
        <v>146</v>
      </c>
      <c r="AN101" t="s">
        <v>162</v>
      </c>
      <c r="AO101" t="s">
        <v>1907</v>
      </c>
      <c r="AP101" t="s">
        <v>146</v>
      </c>
      <c r="AQ101" t="s">
        <v>246</v>
      </c>
      <c r="AS101" t="s">
        <v>165</v>
      </c>
      <c r="AV101" t="s">
        <v>168</v>
      </c>
      <c r="AW101" t="s">
        <v>160</v>
      </c>
      <c r="AX101" t="s">
        <v>160</v>
      </c>
      <c r="AY101" t="s">
        <v>160</v>
      </c>
      <c r="AZ101" t="s">
        <v>161</v>
      </c>
      <c r="BA101" t="s">
        <v>146</v>
      </c>
      <c r="BB101" t="s">
        <v>146</v>
      </c>
      <c r="BC101" t="s">
        <v>159</v>
      </c>
      <c r="BD101" t="s">
        <v>160</v>
      </c>
      <c r="BE101" t="s">
        <v>161</v>
      </c>
      <c r="BF101" t="s">
        <v>160</v>
      </c>
      <c r="BG101" t="s">
        <v>160</v>
      </c>
      <c r="BM101" t="s">
        <v>168</v>
      </c>
      <c r="BO101" t="s">
        <v>1908</v>
      </c>
      <c r="BP101" t="s">
        <v>1909</v>
      </c>
      <c r="BR101" t="s">
        <v>1901</v>
      </c>
      <c r="BS101" t="s">
        <v>153</v>
      </c>
      <c r="BT101" t="s">
        <v>1910</v>
      </c>
      <c r="BU101" t="s">
        <v>183</v>
      </c>
      <c r="BW101" t="s">
        <v>212</v>
      </c>
      <c r="BX101" t="s">
        <v>1911</v>
      </c>
      <c r="BY101" t="s">
        <v>1912</v>
      </c>
      <c r="BZ101" t="s">
        <v>635</v>
      </c>
      <c r="CA101" t="s">
        <v>1913</v>
      </c>
      <c r="CB101" t="s">
        <v>1901</v>
      </c>
      <c r="CC101" t="s">
        <v>153</v>
      </c>
      <c r="CD101" t="s">
        <v>1914</v>
      </c>
      <c r="CE101" t="s">
        <v>183</v>
      </c>
      <c r="CG101" t="s">
        <v>184</v>
      </c>
      <c r="CH101" t="s">
        <v>1915</v>
      </c>
      <c r="EI101" s="11" t="s">
        <v>146</v>
      </c>
      <c r="EK101" s="11" t="s">
        <v>146</v>
      </c>
      <c r="EL101" t="s">
        <v>272</v>
      </c>
      <c r="EM101" t="s">
        <v>160</v>
      </c>
      <c r="EN101" t="s">
        <v>161</v>
      </c>
    </row>
    <row r="102" spans="1:144" x14ac:dyDescent="0.25">
      <c r="A102" t="s">
        <v>250</v>
      </c>
      <c r="C102" t="s">
        <v>191</v>
      </c>
      <c r="D102" t="s">
        <v>1795</v>
      </c>
      <c r="E102" t="s">
        <v>1796</v>
      </c>
      <c r="F102" t="s">
        <v>483</v>
      </c>
      <c r="G102" t="s">
        <v>145</v>
      </c>
      <c r="H102" t="s">
        <v>146</v>
      </c>
      <c r="I102" t="s">
        <v>483</v>
      </c>
      <c r="K102" t="s">
        <v>146</v>
      </c>
      <c r="L102" t="s">
        <v>1773</v>
      </c>
      <c r="M102" t="s">
        <v>147</v>
      </c>
      <c r="O102" t="s">
        <v>1773</v>
      </c>
      <c r="R102" t="s">
        <v>1916</v>
      </c>
      <c r="S102" t="s">
        <v>466</v>
      </c>
      <c r="V102" t="s">
        <v>153</v>
      </c>
      <c r="W102" t="s">
        <v>1918</v>
      </c>
      <c r="Y102" t="s">
        <v>1919</v>
      </c>
      <c r="Z102" t="s">
        <v>1920</v>
      </c>
      <c r="AD102" t="s">
        <v>158</v>
      </c>
      <c r="AE102" t="s">
        <v>159</v>
      </c>
      <c r="AF102" t="s">
        <v>160</v>
      </c>
      <c r="AG102" t="s">
        <v>161</v>
      </c>
      <c r="AH102" t="s">
        <v>160</v>
      </c>
      <c r="AI102" t="s">
        <v>160</v>
      </c>
      <c r="AL102" t="s">
        <v>158</v>
      </c>
      <c r="AM102" t="s">
        <v>146</v>
      </c>
      <c r="AN102" t="s">
        <v>823</v>
      </c>
      <c r="AO102" t="s">
        <v>1921</v>
      </c>
      <c r="AP102" t="s">
        <v>146</v>
      </c>
      <c r="AQ102" t="s">
        <v>246</v>
      </c>
      <c r="AS102" t="s">
        <v>165</v>
      </c>
      <c r="AV102" t="s">
        <v>166</v>
      </c>
      <c r="AW102" t="s">
        <v>161</v>
      </c>
      <c r="AX102" t="s">
        <v>160</v>
      </c>
      <c r="AY102" t="s">
        <v>160</v>
      </c>
      <c r="AZ102" t="s">
        <v>160</v>
      </c>
      <c r="BA102" t="s">
        <v>165</v>
      </c>
      <c r="BM102" t="s">
        <v>168</v>
      </c>
      <c r="BO102" t="s">
        <v>411</v>
      </c>
      <c r="BP102" t="s">
        <v>263</v>
      </c>
      <c r="BR102" t="s">
        <v>1923</v>
      </c>
      <c r="BS102" t="s">
        <v>172</v>
      </c>
      <c r="BT102" t="s">
        <v>1924</v>
      </c>
      <c r="BU102" t="s">
        <v>175</v>
      </c>
      <c r="BW102" t="s">
        <v>212</v>
      </c>
      <c r="BX102" t="s">
        <v>1925</v>
      </c>
      <c r="BY102" t="s">
        <v>1926</v>
      </c>
      <c r="BZ102" t="s">
        <v>1927</v>
      </c>
      <c r="CA102" t="s">
        <v>1922</v>
      </c>
      <c r="CB102" t="s">
        <v>797</v>
      </c>
      <c r="CC102" t="s">
        <v>153</v>
      </c>
      <c r="CD102" t="s">
        <v>1928</v>
      </c>
      <c r="CE102" t="s">
        <v>183</v>
      </c>
      <c r="CG102" t="s">
        <v>184</v>
      </c>
      <c r="CH102" t="s">
        <v>1929</v>
      </c>
      <c r="EI102" s="11" t="s">
        <v>146</v>
      </c>
      <c r="EK102" s="11" t="s">
        <v>146</v>
      </c>
      <c r="EL102" t="s">
        <v>436</v>
      </c>
      <c r="EM102" t="s">
        <v>161</v>
      </c>
      <c r="EN102" t="s">
        <v>161</v>
      </c>
    </row>
    <row r="103" spans="1:144" x14ac:dyDescent="0.25">
      <c r="A103" t="s">
        <v>250</v>
      </c>
      <c r="C103" t="s">
        <v>191</v>
      </c>
      <c r="D103" t="s">
        <v>1771</v>
      </c>
      <c r="E103" t="s">
        <v>1772</v>
      </c>
      <c r="F103" t="s">
        <v>483</v>
      </c>
      <c r="G103" t="s">
        <v>145</v>
      </c>
      <c r="H103" t="s">
        <v>146</v>
      </c>
      <c r="I103" t="s">
        <v>483</v>
      </c>
      <c r="K103" t="s">
        <v>146</v>
      </c>
      <c r="L103" t="s">
        <v>1773</v>
      </c>
      <c r="M103" t="s">
        <v>147</v>
      </c>
      <c r="O103" t="s">
        <v>1814</v>
      </c>
      <c r="R103" t="s">
        <v>455</v>
      </c>
      <c r="S103" t="s">
        <v>456</v>
      </c>
      <c r="V103" t="s">
        <v>172</v>
      </c>
      <c r="W103" t="s">
        <v>1930</v>
      </c>
      <c r="Y103" t="s">
        <v>1931</v>
      </c>
      <c r="Z103" t="s">
        <v>401</v>
      </c>
      <c r="AA103" t="s">
        <v>168</v>
      </c>
      <c r="AD103" t="s">
        <v>158</v>
      </c>
      <c r="AE103" t="s">
        <v>159</v>
      </c>
      <c r="AF103" t="s">
        <v>160</v>
      </c>
      <c r="AG103" t="s">
        <v>161</v>
      </c>
      <c r="AH103" t="s">
        <v>160</v>
      </c>
      <c r="AI103" t="s">
        <v>160</v>
      </c>
      <c r="AL103" t="s">
        <v>158</v>
      </c>
      <c r="AM103" t="s">
        <v>146</v>
      </c>
      <c r="AN103" t="s">
        <v>162</v>
      </c>
      <c r="AO103" t="s">
        <v>1932</v>
      </c>
      <c r="AP103" t="s">
        <v>146</v>
      </c>
      <c r="AQ103" t="s">
        <v>204</v>
      </c>
      <c r="AS103" t="s">
        <v>165</v>
      </c>
      <c r="AV103" t="s">
        <v>166</v>
      </c>
      <c r="AW103" t="s">
        <v>161</v>
      </c>
      <c r="AX103" t="s">
        <v>160</v>
      </c>
      <c r="AY103" t="s">
        <v>160</v>
      </c>
      <c r="AZ103" t="s">
        <v>160</v>
      </c>
      <c r="BA103" t="s">
        <v>146</v>
      </c>
      <c r="BB103" t="s">
        <v>146</v>
      </c>
      <c r="BC103" t="s">
        <v>159</v>
      </c>
      <c r="BD103" t="s">
        <v>160</v>
      </c>
      <c r="BE103" t="s">
        <v>161</v>
      </c>
      <c r="BF103" t="s">
        <v>160</v>
      </c>
      <c r="BG103" t="s">
        <v>160</v>
      </c>
      <c r="BM103" t="s">
        <v>201</v>
      </c>
      <c r="BO103" t="s">
        <v>1933</v>
      </c>
      <c r="BP103" t="s">
        <v>1934</v>
      </c>
      <c r="BR103" t="s">
        <v>986</v>
      </c>
      <c r="BS103" t="s">
        <v>153</v>
      </c>
      <c r="BT103" t="s">
        <v>1935</v>
      </c>
      <c r="BU103" t="s">
        <v>175</v>
      </c>
      <c r="BW103" t="s">
        <v>212</v>
      </c>
      <c r="BX103" t="s">
        <v>1936</v>
      </c>
      <c r="BY103" t="s">
        <v>1190</v>
      </c>
      <c r="BZ103" t="s">
        <v>1149</v>
      </c>
      <c r="CA103" t="s">
        <v>1047</v>
      </c>
      <c r="CB103" t="s">
        <v>1937</v>
      </c>
      <c r="CC103" t="s">
        <v>172</v>
      </c>
      <c r="CD103" t="s">
        <v>1938</v>
      </c>
      <c r="CE103" t="s">
        <v>222</v>
      </c>
      <c r="CF103" t="s">
        <v>223</v>
      </c>
      <c r="CG103" t="s">
        <v>212</v>
      </c>
      <c r="CH103" t="s">
        <v>1939</v>
      </c>
      <c r="CI103" t="s">
        <v>1940</v>
      </c>
      <c r="CJ103" t="s">
        <v>1368</v>
      </c>
      <c r="CK103" t="s">
        <v>1941</v>
      </c>
      <c r="CL103" t="s">
        <v>1047</v>
      </c>
      <c r="CM103" t="s">
        <v>172</v>
      </c>
      <c r="CN103" t="s">
        <v>1942</v>
      </c>
      <c r="CO103" t="s">
        <v>222</v>
      </c>
      <c r="CP103" t="s">
        <v>1943</v>
      </c>
      <c r="CQ103" t="s">
        <v>212</v>
      </c>
      <c r="CR103" t="s">
        <v>1944</v>
      </c>
      <c r="CS103" t="s">
        <v>1945</v>
      </c>
      <c r="CT103" t="s">
        <v>1206</v>
      </c>
      <c r="CU103" t="s">
        <v>1076</v>
      </c>
      <c r="CV103" t="s">
        <v>1047</v>
      </c>
      <c r="CW103" t="s">
        <v>153</v>
      </c>
      <c r="CX103" t="s">
        <v>1946</v>
      </c>
      <c r="CY103" t="s">
        <v>222</v>
      </c>
      <c r="CZ103" t="s">
        <v>993</v>
      </c>
      <c r="DA103" t="s">
        <v>184</v>
      </c>
      <c r="DB103" t="s">
        <v>1947</v>
      </c>
      <c r="DC103" t="s">
        <v>683</v>
      </c>
      <c r="DD103" t="s">
        <v>456</v>
      </c>
      <c r="DE103" t="s">
        <v>985</v>
      </c>
      <c r="DF103" t="s">
        <v>1047</v>
      </c>
      <c r="DG103" t="s">
        <v>172</v>
      </c>
      <c r="DH103" t="s">
        <v>1948</v>
      </c>
      <c r="DI103" t="s">
        <v>183</v>
      </c>
      <c r="DK103" t="s">
        <v>189</v>
      </c>
      <c r="DL103" t="s">
        <v>1949</v>
      </c>
      <c r="EI103" s="11" t="s">
        <v>146</v>
      </c>
      <c r="EK103" s="11" t="s">
        <v>146</v>
      </c>
      <c r="EL103" t="s">
        <v>272</v>
      </c>
      <c r="EM103" t="s">
        <v>160</v>
      </c>
      <c r="EN103" t="s">
        <v>161</v>
      </c>
    </row>
    <row r="104" spans="1:144" x14ac:dyDescent="0.25">
      <c r="A104" t="s">
        <v>250</v>
      </c>
      <c r="C104" t="s">
        <v>191</v>
      </c>
      <c r="D104" t="s">
        <v>1795</v>
      </c>
      <c r="E104" t="s">
        <v>1796</v>
      </c>
      <c r="F104" t="s">
        <v>483</v>
      </c>
      <c r="G104" t="s">
        <v>145</v>
      </c>
      <c r="H104" t="s">
        <v>146</v>
      </c>
      <c r="I104" t="s">
        <v>483</v>
      </c>
      <c r="K104" t="s">
        <v>146</v>
      </c>
      <c r="L104" t="s">
        <v>1773</v>
      </c>
      <c r="M104" t="s">
        <v>147</v>
      </c>
      <c r="O104" t="s">
        <v>1797</v>
      </c>
      <c r="R104" t="s">
        <v>300</v>
      </c>
      <c r="S104" t="s">
        <v>301</v>
      </c>
      <c r="V104" t="s">
        <v>153</v>
      </c>
      <c r="W104" t="s">
        <v>1952</v>
      </c>
      <c r="Y104" t="s">
        <v>1953</v>
      </c>
      <c r="Z104" t="s">
        <v>1954</v>
      </c>
      <c r="AD104" t="s">
        <v>158</v>
      </c>
      <c r="AE104" t="s">
        <v>159</v>
      </c>
      <c r="AF104" t="s">
        <v>160</v>
      </c>
      <c r="AG104" t="s">
        <v>161</v>
      </c>
      <c r="AH104" t="s">
        <v>160</v>
      </c>
      <c r="AI104" t="s">
        <v>160</v>
      </c>
      <c r="AL104" t="s">
        <v>158</v>
      </c>
      <c r="AM104" t="s">
        <v>146</v>
      </c>
      <c r="AN104" t="s">
        <v>162</v>
      </c>
      <c r="AO104" t="s">
        <v>1955</v>
      </c>
      <c r="AP104" t="s">
        <v>146</v>
      </c>
      <c r="AQ104" t="s">
        <v>246</v>
      </c>
      <c r="AS104" t="s">
        <v>165</v>
      </c>
      <c r="AV104" t="s">
        <v>168</v>
      </c>
      <c r="AW104" t="s">
        <v>160</v>
      </c>
      <c r="AX104" t="s">
        <v>160</v>
      </c>
      <c r="AY104" t="s">
        <v>160</v>
      </c>
      <c r="AZ104" t="s">
        <v>161</v>
      </c>
      <c r="BA104" t="s">
        <v>146</v>
      </c>
      <c r="BB104" t="s">
        <v>165</v>
      </c>
      <c r="BH104" t="s">
        <v>260</v>
      </c>
      <c r="BI104" t="s">
        <v>160</v>
      </c>
      <c r="BJ104" t="s">
        <v>160</v>
      </c>
      <c r="BK104" t="s">
        <v>160</v>
      </c>
      <c r="BL104" t="s">
        <v>161</v>
      </c>
      <c r="BM104" t="s">
        <v>168</v>
      </c>
      <c r="BO104" t="s">
        <v>283</v>
      </c>
      <c r="BP104" t="s">
        <v>1956</v>
      </c>
      <c r="BR104" t="s">
        <v>1957</v>
      </c>
      <c r="BS104" t="s">
        <v>172</v>
      </c>
      <c r="BT104" t="s">
        <v>1958</v>
      </c>
      <c r="BU104" t="s">
        <v>175</v>
      </c>
      <c r="BW104" t="s">
        <v>212</v>
      </c>
      <c r="BX104" t="s">
        <v>1959</v>
      </c>
      <c r="BY104" t="s">
        <v>1960</v>
      </c>
      <c r="BZ104" t="s">
        <v>301</v>
      </c>
      <c r="CA104" t="s">
        <v>514</v>
      </c>
      <c r="CB104" t="s">
        <v>1950</v>
      </c>
      <c r="CC104" t="s">
        <v>153</v>
      </c>
      <c r="CD104" t="s">
        <v>1961</v>
      </c>
      <c r="CE104" t="s">
        <v>183</v>
      </c>
      <c r="CG104" t="s">
        <v>184</v>
      </c>
      <c r="CH104" t="s">
        <v>1962</v>
      </c>
      <c r="EI104" s="11" t="s">
        <v>165</v>
      </c>
      <c r="EK104" s="11" t="s">
        <v>146</v>
      </c>
      <c r="EL104" t="s">
        <v>272</v>
      </c>
      <c r="EM104" t="s">
        <v>160</v>
      </c>
      <c r="EN104" t="s">
        <v>161</v>
      </c>
    </row>
    <row r="105" spans="1:144" x14ac:dyDescent="0.25">
      <c r="A105" t="s">
        <v>250</v>
      </c>
      <c r="C105" t="s">
        <v>191</v>
      </c>
      <c r="D105" t="s">
        <v>1746</v>
      </c>
      <c r="E105" t="s">
        <v>1747</v>
      </c>
      <c r="F105" t="s">
        <v>483</v>
      </c>
      <c r="G105" t="s">
        <v>145</v>
      </c>
      <c r="H105" t="s">
        <v>146</v>
      </c>
      <c r="I105" t="s">
        <v>483</v>
      </c>
      <c r="K105" t="s">
        <v>146</v>
      </c>
      <c r="L105" t="s">
        <v>1773</v>
      </c>
      <c r="M105" t="s">
        <v>147</v>
      </c>
      <c r="O105" t="s">
        <v>1773</v>
      </c>
      <c r="R105" t="s">
        <v>1963</v>
      </c>
      <c r="S105" t="s">
        <v>1964</v>
      </c>
      <c r="V105" t="s">
        <v>153</v>
      </c>
      <c r="W105" t="s">
        <v>1966</v>
      </c>
      <c r="Y105" t="s">
        <v>1967</v>
      </c>
      <c r="Z105" t="s">
        <v>1968</v>
      </c>
      <c r="AD105" t="s">
        <v>158</v>
      </c>
      <c r="AE105" t="s">
        <v>159</v>
      </c>
      <c r="AF105" t="s">
        <v>160</v>
      </c>
      <c r="AG105" t="s">
        <v>161</v>
      </c>
      <c r="AH105" t="s">
        <v>160</v>
      </c>
      <c r="AI105" t="s">
        <v>160</v>
      </c>
      <c r="AL105" t="s">
        <v>158</v>
      </c>
      <c r="AM105" t="s">
        <v>146</v>
      </c>
      <c r="AN105" t="s">
        <v>162</v>
      </c>
      <c r="AO105" t="s">
        <v>1969</v>
      </c>
      <c r="AP105" t="s">
        <v>146</v>
      </c>
      <c r="AQ105" t="s">
        <v>246</v>
      </c>
      <c r="AS105" t="s">
        <v>165</v>
      </c>
      <c r="AV105" t="s">
        <v>166</v>
      </c>
      <c r="AW105" t="s">
        <v>161</v>
      </c>
      <c r="AX105" t="s">
        <v>160</v>
      </c>
      <c r="AY105" t="s">
        <v>160</v>
      </c>
      <c r="AZ105" t="s">
        <v>160</v>
      </c>
      <c r="BA105" t="s">
        <v>146</v>
      </c>
      <c r="BB105" t="s">
        <v>165</v>
      </c>
      <c r="BH105" t="s">
        <v>360</v>
      </c>
      <c r="BI105" t="s">
        <v>160</v>
      </c>
      <c r="BJ105" t="s">
        <v>160</v>
      </c>
      <c r="BK105" t="s">
        <v>161</v>
      </c>
      <c r="BL105" t="s">
        <v>160</v>
      </c>
      <c r="BM105" t="s">
        <v>168</v>
      </c>
      <c r="BO105" t="s">
        <v>1970</v>
      </c>
      <c r="BP105" t="s">
        <v>1971</v>
      </c>
      <c r="BR105" t="s">
        <v>1973</v>
      </c>
      <c r="BS105" t="s">
        <v>153</v>
      </c>
      <c r="BT105" t="s">
        <v>1974</v>
      </c>
      <c r="BU105" t="s">
        <v>183</v>
      </c>
      <c r="BW105" t="s">
        <v>184</v>
      </c>
      <c r="BX105" t="s">
        <v>1975</v>
      </c>
      <c r="BY105" t="s">
        <v>1976</v>
      </c>
      <c r="BZ105" t="s">
        <v>1766</v>
      </c>
      <c r="CA105" t="s">
        <v>1977</v>
      </c>
      <c r="CB105" t="s">
        <v>1965</v>
      </c>
      <c r="CC105" t="s">
        <v>153</v>
      </c>
      <c r="CD105" t="s">
        <v>1978</v>
      </c>
      <c r="CE105" t="s">
        <v>183</v>
      </c>
      <c r="CG105" t="s">
        <v>189</v>
      </c>
      <c r="CH105" t="s">
        <v>1979</v>
      </c>
      <c r="EI105" s="11" t="s">
        <v>146</v>
      </c>
      <c r="EK105" s="11" t="s">
        <v>146</v>
      </c>
      <c r="EL105" t="s">
        <v>272</v>
      </c>
      <c r="EM105" t="s">
        <v>160</v>
      </c>
      <c r="EN105" t="s">
        <v>161</v>
      </c>
    </row>
    <row r="106" spans="1:144" x14ac:dyDescent="0.25">
      <c r="A106" t="s">
        <v>250</v>
      </c>
      <c r="C106" t="s">
        <v>191</v>
      </c>
      <c r="D106" t="s">
        <v>1771</v>
      </c>
      <c r="E106" t="s">
        <v>1772</v>
      </c>
      <c r="F106" t="s">
        <v>483</v>
      </c>
      <c r="G106" t="s">
        <v>145</v>
      </c>
      <c r="H106" t="s">
        <v>146</v>
      </c>
      <c r="I106" t="s">
        <v>483</v>
      </c>
      <c r="K106" t="s">
        <v>146</v>
      </c>
      <c r="L106" t="s">
        <v>1773</v>
      </c>
      <c r="M106" t="s">
        <v>147</v>
      </c>
      <c r="O106" t="s">
        <v>1797</v>
      </c>
      <c r="R106" t="s">
        <v>1980</v>
      </c>
      <c r="S106" t="s">
        <v>1981</v>
      </c>
      <c r="V106" t="s">
        <v>153</v>
      </c>
      <c r="W106" t="s">
        <v>1982</v>
      </c>
      <c r="Y106" t="s">
        <v>1983</v>
      </c>
      <c r="Z106" t="s">
        <v>1984</v>
      </c>
      <c r="AA106" t="s">
        <v>168</v>
      </c>
      <c r="AD106" t="s">
        <v>158</v>
      </c>
      <c r="AE106" t="s">
        <v>159</v>
      </c>
      <c r="AF106" t="s">
        <v>160</v>
      </c>
      <c r="AG106" t="s">
        <v>161</v>
      </c>
      <c r="AH106" t="s">
        <v>160</v>
      </c>
      <c r="AI106" t="s">
        <v>160</v>
      </c>
      <c r="AL106" t="s">
        <v>158</v>
      </c>
      <c r="AM106" t="s">
        <v>146</v>
      </c>
      <c r="AN106" t="s">
        <v>162</v>
      </c>
      <c r="AO106" t="s">
        <v>1985</v>
      </c>
      <c r="AP106" t="s">
        <v>146</v>
      </c>
      <c r="AQ106" t="s">
        <v>246</v>
      </c>
      <c r="AS106" t="s">
        <v>165</v>
      </c>
      <c r="AV106" t="s">
        <v>168</v>
      </c>
      <c r="AW106" t="s">
        <v>160</v>
      </c>
      <c r="AX106" t="s">
        <v>160</v>
      </c>
      <c r="AY106" t="s">
        <v>160</v>
      </c>
      <c r="AZ106" t="s">
        <v>161</v>
      </c>
      <c r="BA106" t="s">
        <v>146</v>
      </c>
      <c r="BB106" t="s">
        <v>146</v>
      </c>
      <c r="BC106" t="s">
        <v>159</v>
      </c>
      <c r="BD106" t="s">
        <v>160</v>
      </c>
      <c r="BE106" t="s">
        <v>161</v>
      </c>
      <c r="BF106" t="s">
        <v>160</v>
      </c>
      <c r="BG106" t="s">
        <v>160</v>
      </c>
      <c r="BM106" t="s">
        <v>299</v>
      </c>
      <c r="BO106" t="s">
        <v>1986</v>
      </c>
      <c r="BP106" t="s">
        <v>695</v>
      </c>
      <c r="BR106" t="s">
        <v>1459</v>
      </c>
      <c r="BS106" t="s">
        <v>172</v>
      </c>
      <c r="BT106" t="s">
        <v>1988</v>
      </c>
      <c r="BU106" t="s">
        <v>175</v>
      </c>
      <c r="BW106" t="s">
        <v>212</v>
      </c>
      <c r="BX106" t="s">
        <v>1989</v>
      </c>
      <c r="BY106" t="s">
        <v>1990</v>
      </c>
      <c r="BZ106" t="s">
        <v>1991</v>
      </c>
      <c r="CA106" t="s">
        <v>1987</v>
      </c>
      <c r="CB106" t="s">
        <v>759</v>
      </c>
      <c r="CC106" t="s">
        <v>172</v>
      </c>
      <c r="CD106" t="s">
        <v>1992</v>
      </c>
      <c r="CE106" t="s">
        <v>183</v>
      </c>
      <c r="CG106" t="s">
        <v>184</v>
      </c>
      <c r="CH106" t="s">
        <v>1993</v>
      </c>
      <c r="EI106" s="11" t="s">
        <v>146</v>
      </c>
      <c r="EK106" s="11" t="s">
        <v>146</v>
      </c>
      <c r="EL106" t="s">
        <v>272</v>
      </c>
      <c r="EM106" t="s">
        <v>160</v>
      </c>
      <c r="EN106" t="s">
        <v>161</v>
      </c>
    </row>
    <row r="107" spans="1:144" x14ac:dyDescent="0.25">
      <c r="A107" t="s">
        <v>250</v>
      </c>
      <c r="C107" t="s">
        <v>191</v>
      </c>
      <c r="D107" t="s">
        <v>1746</v>
      </c>
      <c r="E107" t="s">
        <v>1747</v>
      </c>
      <c r="F107" t="s">
        <v>483</v>
      </c>
      <c r="G107" t="s">
        <v>145</v>
      </c>
      <c r="H107" t="s">
        <v>146</v>
      </c>
      <c r="I107" t="s">
        <v>483</v>
      </c>
      <c r="K107" t="s">
        <v>146</v>
      </c>
      <c r="L107" t="s">
        <v>1773</v>
      </c>
      <c r="M107" t="s">
        <v>147</v>
      </c>
      <c r="O107" t="s">
        <v>1797</v>
      </c>
      <c r="R107" t="s">
        <v>1900</v>
      </c>
      <c r="S107" t="s">
        <v>1994</v>
      </c>
      <c r="V107" t="s">
        <v>153</v>
      </c>
      <c r="W107" t="s">
        <v>1995</v>
      </c>
      <c r="Y107" t="s">
        <v>1996</v>
      </c>
      <c r="Z107" t="s">
        <v>1997</v>
      </c>
      <c r="AA107" t="s">
        <v>168</v>
      </c>
      <c r="AD107" t="s">
        <v>158</v>
      </c>
      <c r="AE107" t="s">
        <v>159</v>
      </c>
      <c r="AF107" t="s">
        <v>160</v>
      </c>
      <c r="AG107" t="s">
        <v>161</v>
      </c>
      <c r="AH107" t="s">
        <v>160</v>
      </c>
      <c r="AI107" t="s">
        <v>160</v>
      </c>
      <c r="AL107" t="s">
        <v>158</v>
      </c>
      <c r="AM107" t="s">
        <v>146</v>
      </c>
      <c r="AN107" t="s">
        <v>162</v>
      </c>
      <c r="AO107" t="s">
        <v>1998</v>
      </c>
      <c r="AP107" t="s">
        <v>146</v>
      </c>
      <c r="AQ107" t="s">
        <v>204</v>
      </c>
      <c r="AS107" t="s">
        <v>165</v>
      </c>
      <c r="AV107" t="s">
        <v>168</v>
      </c>
      <c r="AW107" t="s">
        <v>160</v>
      </c>
      <c r="AX107" t="s">
        <v>160</v>
      </c>
      <c r="AY107" t="s">
        <v>160</v>
      </c>
      <c r="AZ107" t="s">
        <v>161</v>
      </c>
      <c r="BA107" t="s">
        <v>146</v>
      </c>
      <c r="BB107" t="s">
        <v>165</v>
      </c>
      <c r="BH107" t="s">
        <v>360</v>
      </c>
      <c r="BI107" t="s">
        <v>160</v>
      </c>
      <c r="BJ107" t="s">
        <v>160</v>
      </c>
      <c r="BK107" t="s">
        <v>161</v>
      </c>
      <c r="BL107" t="s">
        <v>160</v>
      </c>
      <c r="BM107" t="s">
        <v>168</v>
      </c>
      <c r="BO107" t="s">
        <v>1999</v>
      </c>
      <c r="BP107" t="s">
        <v>1660</v>
      </c>
      <c r="BR107" t="s">
        <v>2001</v>
      </c>
      <c r="BS107" t="s">
        <v>172</v>
      </c>
      <c r="BT107" t="s">
        <v>2002</v>
      </c>
      <c r="BU107" t="s">
        <v>175</v>
      </c>
      <c r="BW107" t="s">
        <v>212</v>
      </c>
      <c r="BX107" t="s">
        <v>2003</v>
      </c>
      <c r="BY107" t="s">
        <v>2004</v>
      </c>
      <c r="BZ107" t="s">
        <v>2005</v>
      </c>
      <c r="CA107" t="s">
        <v>2006</v>
      </c>
      <c r="CB107" t="s">
        <v>550</v>
      </c>
      <c r="CC107" t="s">
        <v>172</v>
      </c>
      <c r="CD107" t="s">
        <v>2007</v>
      </c>
      <c r="CE107" t="s">
        <v>183</v>
      </c>
      <c r="CG107" t="s">
        <v>212</v>
      </c>
      <c r="CH107" t="s">
        <v>2008</v>
      </c>
      <c r="CI107" t="s">
        <v>1900</v>
      </c>
      <c r="CJ107" t="s">
        <v>1660</v>
      </c>
      <c r="CK107" t="s">
        <v>2006</v>
      </c>
      <c r="CL107" t="s">
        <v>550</v>
      </c>
      <c r="CM107" t="s">
        <v>153</v>
      </c>
      <c r="CN107" t="s">
        <v>2009</v>
      </c>
      <c r="CO107" t="s">
        <v>183</v>
      </c>
      <c r="CQ107" t="s">
        <v>212</v>
      </c>
      <c r="CR107" t="s">
        <v>2010</v>
      </c>
      <c r="CS107" t="s">
        <v>2011</v>
      </c>
      <c r="CT107" t="s">
        <v>1660</v>
      </c>
      <c r="CU107" t="s">
        <v>2012</v>
      </c>
      <c r="CV107" t="s">
        <v>550</v>
      </c>
      <c r="CW107" t="s">
        <v>172</v>
      </c>
      <c r="CX107" t="s">
        <v>2013</v>
      </c>
      <c r="CY107" t="s">
        <v>375</v>
      </c>
      <c r="DA107" t="s">
        <v>212</v>
      </c>
      <c r="DB107" t="s">
        <v>2014</v>
      </c>
      <c r="DC107" t="s">
        <v>2015</v>
      </c>
      <c r="DD107" t="s">
        <v>2016</v>
      </c>
      <c r="DE107" t="s">
        <v>1039</v>
      </c>
      <c r="DF107" t="s">
        <v>2017</v>
      </c>
      <c r="DG107" t="s">
        <v>172</v>
      </c>
      <c r="DH107" t="s">
        <v>2018</v>
      </c>
      <c r="DI107" t="s">
        <v>222</v>
      </c>
      <c r="DJ107" t="s">
        <v>2019</v>
      </c>
      <c r="DK107" t="s">
        <v>212</v>
      </c>
      <c r="DL107" t="s">
        <v>2020</v>
      </c>
      <c r="EI107" s="11" t="s">
        <v>165</v>
      </c>
      <c r="EK107" s="11" t="s">
        <v>165</v>
      </c>
    </row>
    <row r="108" spans="1:144" x14ac:dyDescent="0.25">
      <c r="A108" t="s">
        <v>250</v>
      </c>
      <c r="C108" t="s">
        <v>191</v>
      </c>
      <c r="D108" t="s">
        <v>1746</v>
      </c>
      <c r="E108" t="s">
        <v>1747</v>
      </c>
      <c r="F108" t="s">
        <v>483</v>
      </c>
      <c r="G108" t="s">
        <v>145</v>
      </c>
      <c r="H108" t="s">
        <v>146</v>
      </c>
      <c r="I108" t="s">
        <v>483</v>
      </c>
      <c r="K108" t="s">
        <v>146</v>
      </c>
      <c r="L108" t="s">
        <v>1773</v>
      </c>
      <c r="M108" t="s">
        <v>147</v>
      </c>
      <c r="O108" t="s">
        <v>1773</v>
      </c>
      <c r="R108" t="s">
        <v>253</v>
      </c>
      <c r="S108" t="s">
        <v>2021</v>
      </c>
      <c r="V108" t="s">
        <v>153</v>
      </c>
      <c r="W108" t="s">
        <v>2023</v>
      </c>
      <c r="Y108" t="s">
        <v>2024</v>
      </c>
      <c r="Z108" t="s">
        <v>1920</v>
      </c>
      <c r="AD108" t="s">
        <v>158</v>
      </c>
      <c r="AE108" t="s">
        <v>159</v>
      </c>
      <c r="AF108" t="s">
        <v>160</v>
      </c>
      <c r="AG108" t="s">
        <v>161</v>
      </c>
      <c r="AH108" t="s">
        <v>160</v>
      </c>
      <c r="AI108" t="s">
        <v>160</v>
      </c>
      <c r="AL108" t="s">
        <v>158</v>
      </c>
      <c r="AM108" t="s">
        <v>146</v>
      </c>
      <c r="AN108" t="s">
        <v>162</v>
      </c>
      <c r="AO108" t="s">
        <v>2025</v>
      </c>
      <c r="AP108" t="s">
        <v>146</v>
      </c>
      <c r="AQ108" t="s">
        <v>246</v>
      </c>
      <c r="AS108" t="s">
        <v>165</v>
      </c>
      <c r="AV108" t="s">
        <v>2026</v>
      </c>
      <c r="AW108" t="s">
        <v>160</v>
      </c>
      <c r="AX108" t="s">
        <v>161</v>
      </c>
      <c r="AY108" t="s">
        <v>161</v>
      </c>
      <c r="AZ108" t="s">
        <v>160</v>
      </c>
      <c r="BA108" t="s">
        <v>165</v>
      </c>
      <c r="BM108" t="s">
        <v>299</v>
      </c>
      <c r="BO108" t="s">
        <v>2027</v>
      </c>
      <c r="BP108" t="s">
        <v>1660</v>
      </c>
      <c r="BR108" t="s">
        <v>2028</v>
      </c>
      <c r="BS108" t="s">
        <v>172</v>
      </c>
      <c r="BT108" t="s">
        <v>2029</v>
      </c>
      <c r="BU108" t="s">
        <v>175</v>
      </c>
      <c r="BW108" t="s">
        <v>212</v>
      </c>
      <c r="BX108" t="s">
        <v>2030</v>
      </c>
      <c r="BY108" t="s">
        <v>2031</v>
      </c>
      <c r="BZ108" t="s">
        <v>2032</v>
      </c>
      <c r="CA108" t="s">
        <v>2033</v>
      </c>
      <c r="CB108" t="s">
        <v>2034</v>
      </c>
      <c r="CC108" t="s">
        <v>172</v>
      </c>
      <c r="CD108" t="s">
        <v>2035</v>
      </c>
      <c r="CE108" t="s">
        <v>183</v>
      </c>
      <c r="CG108" t="s">
        <v>184</v>
      </c>
      <c r="CH108" t="s">
        <v>2036</v>
      </c>
      <c r="EI108" s="11" t="s">
        <v>146</v>
      </c>
      <c r="EK108" s="11" t="s">
        <v>146</v>
      </c>
      <c r="EL108" t="s">
        <v>395</v>
      </c>
      <c r="EM108" t="s">
        <v>161</v>
      </c>
      <c r="EN108" t="s">
        <v>160</v>
      </c>
    </row>
    <row r="109" spans="1:144" x14ac:dyDescent="0.25">
      <c r="A109" t="s">
        <v>250</v>
      </c>
      <c r="C109" t="s">
        <v>191</v>
      </c>
      <c r="D109" t="s">
        <v>2037</v>
      </c>
      <c r="E109" t="s">
        <v>1747</v>
      </c>
      <c r="F109" t="s">
        <v>483</v>
      </c>
      <c r="G109" t="s">
        <v>145</v>
      </c>
      <c r="H109" t="s">
        <v>146</v>
      </c>
      <c r="I109" t="s">
        <v>483</v>
      </c>
      <c r="K109" t="s">
        <v>146</v>
      </c>
      <c r="L109" t="s">
        <v>1773</v>
      </c>
      <c r="M109" t="s">
        <v>147</v>
      </c>
      <c r="O109" t="s">
        <v>1773</v>
      </c>
      <c r="R109" t="s">
        <v>2038</v>
      </c>
      <c r="S109" t="s">
        <v>880</v>
      </c>
      <c r="V109" t="s">
        <v>153</v>
      </c>
      <c r="W109" t="s">
        <v>2039</v>
      </c>
      <c r="Y109" t="s">
        <v>2040</v>
      </c>
      <c r="Z109" t="s">
        <v>2041</v>
      </c>
      <c r="AD109" t="s">
        <v>158</v>
      </c>
      <c r="AE109" t="s">
        <v>159</v>
      </c>
      <c r="AF109" t="s">
        <v>160</v>
      </c>
      <c r="AG109" t="s">
        <v>161</v>
      </c>
      <c r="AH109" t="s">
        <v>160</v>
      </c>
      <c r="AI109" t="s">
        <v>160</v>
      </c>
      <c r="AL109" t="s">
        <v>201</v>
      </c>
      <c r="AM109" t="s">
        <v>146</v>
      </c>
      <c r="AN109" t="s">
        <v>162</v>
      </c>
      <c r="AO109" t="s">
        <v>2042</v>
      </c>
      <c r="AP109" t="s">
        <v>146</v>
      </c>
      <c r="AQ109" t="s">
        <v>246</v>
      </c>
      <c r="AS109" t="s">
        <v>165</v>
      </c>
      <c r="AV109" t="s">
        <v>2026</v>
      </c>
      <c r="AW109" t="s">
        <v>160</v>
      </c>
      <c r="AX109" t="s">
        <v>161</v>
      </c>
      <c r="AY109" t="s">
        <v>161</v>
      </c>
      <c r="AZ109" t="s">
        <v>160</v>
      </c>
      <c r="BA109" t="s">
        <v>165</v>
      </c>
      <c r="BM109" t="s">
        <v>168</v>
      </c>
      <c r="BO109" t="s">
        <v>2043</v>
      </c>
      <c r="BP109" t="s">
        <v>588</v>
      </c>
      <c r="BR109" t="s">
        <v>2045</v>
      </c>
      <c r="BS109" t="s">
        <v>172</v>
      </c>
      <c r="BT109" t="s">
        <v>2046</v>
      </c>
      <c r="BU109" t="s">
        <v>175</v>
      </c>
      <c r="BW109" t="s">
        <v>212</v>
      </c>
      <c r="BX109" t="s">
        <v>2047</v>
      </c>
      <c r="BY109" t="s">
        <v>2048</v>
      </c>
      <c r="BZ109" t="s">
        <v>635</v>
      </c>
      <c r="CA109" t="s">
        <v>2044</v>
      </c>
      <c r="CB109" t="s">
        <v>2049</v>
      </c>
      <c r="CC109" t="s">
        <v>153</v>
      </c>
      <c r="CD109" t="s">
        <v>2050</v>
      </c>
      <c r="CE109" t="s">
        <v>183</v>
      </c>
      <c r="CG109" t="s">
        <v>184</v>
      </c>
      <c r="CH109" t="s">
        <v>2051</v>
      </c>
      <c r="EI109" s="11" t="s">
        <v>146</v>
      </c>
      <c r="EK109" s="11" t="s">
        <v>146</v>
      </c>
      <c r="EL109" t="s">
        <v>249</v>
      </c>
      <c r="EM109" t="s">
        <v>161</v>
      </c>
      <c r="EN109" t="s">
        <v>161</v>
      </c>
    </row>
    <row r="110" spans="1:144" x14ac:dyDescent="0.25">
      <c r="A110" t="s">
        <v>250</v>
      </c>
      <c r="C110" t="s">
        <v>191</v>
      </c>
      <c r="D110" t="s">
        <v>1746</v>
      </c>
      <c r="E110" t="s">
        <v>2052</v>
      </c>
      <c r="F110" t="s">
        <v>483</v>
      </c>
      <c r="G110" t="s">
        <v>145</v>
      </c>
      <c r="H110" t="s">
        <v>146</v>
      </c>
      <c r="I110" t="s">
        <v>483</v>
      </c>
      <c r="K110" t="s">
        <v>146</v>
      </c>
      <c r="L110" t="s">
        <v>1773</v>
      </c>
      <c r="M110" t="s">
        <v>147</v>
      </c>
      <c r="O110" t="s">
        <v>1885</v>
      </c>
      <c r="R110" t="s">
        <v>1816</v>
      </c>
      <c r="S110" t="s">
        <v>1356</v>
      </c>
      <c r="V110" t="s">
        <v>153</v>
      </c>
      <c r="W110" t="s">
        <v>2054</v>
      </c>
      <c r="Y110" t="s">
        <v>2055</v>
      </c>
      <c r="Z110" t="s">
        <v>2056</v>
      </c>
      <c r="AD110" t="s">
        <v>158</v>
      </c>
      <c r="AE110" t="s">
        <v>159</v>
      </c>
      <c r="AF110" t="s">
        <v>160</v>
      </c>
      <c r="AG110" t="s">
        <v>161</v>
      </c>
      <c r="AH110" t="s">
        <v>160</v>
      </c>
      <c r="AI110" t="s">
        <v>160</v>
      </c>
      <c r="AL110" t="s">
        <v>158</v>
      </c>
      <c r="AM110" t="s">
        <v>146</v>
      </c>
      <c r="AN110" t="s">
        <v>162</v>
      </c>
      <c r="AO110" t="s">
        <v>2057</v>
      </c>
      <c r="AP110" t="s">
        <v>146</v>
      </c>
      <c r="AQ110" t="s">
        <v>246</v>
      </c>
      <c r="AS110" t="s">
        <v>165</v>
      </c>
      <c r="AV110" t="s">
        <v>166</v>
      </c>
      <c r="AW110" t="s">
        <v>161</v>
      </c>
      <c r="AX110" t="s">
        <v>160</v>
      </c>
      <c r="AY110" t="s">
        <v>160</v>
      </c>
      <c r="AZ110" t="s">
        <v>160</v>
      </c>
      <c r="BA110" t="s">
        <v>165</v>
      </c>
      <c r="BM110" t="s">
        <v>168</v>
      </c>
      <c r="BO110" t="s">
        <v>2058</v>
      </c>
      <c r="BP110" t="s">
        <v>1037</v>
      </c>
      <c r="BR110" t="s">
        <v>1266</v>
      </c>
      <c r="BS110" t="s">
        <v>153</v>
      </c>
      <c r="BT110" t="s">
        <v>2059</v>
      </c>
      <c r="BU110" t="s">
        <v>183</v>
      </c>
      <c r="BW110" t="s">
        <v>212</v>
      </c>
      <c r="BX110" t="s">
        <v>2060</v>
      </c>
      <c r="BY110" t="s">
        <v>456</v>
      </c>
      <c r="BZ110" t="s">
        <v>282</v>
      </c>
      <c r="CA110" t="s">
        <v>2061</v>
      </c>
      <c r="CB110" t="s">
        <v>751</v>
      </c>
      <c r="CC110" t="s">
        <v>172</v>
      </c>
      <c r="CD110" t="s">
        <v>2062</v>
      </c>
      <c r="CE110" t="s">
        <v>222</v>
      </c>
      <c r="CF110" t="s">
        <v>434</v>
      </c>
      <c r="CG110" t="s">
        <v>184</v>
      </c>
      <c r="CH110" t="s">
        <v>2063</v>
      </c>
      <c r="EI110" s="11" t="s">
        <v>146</v>
      </c>
      <c r="EK110" s="11" t="s">
        <v>146</v>
      </c>
      <c r="EL110" t="s">
        <v>436</v>
      </c>
      <c r="EM110" t="s">
        <v>161</v>
      </c>
      <c r="EN110" t="s">
        <v>161</v>
      </c>
    </row>
    <row r="111" spans="1:144" x14ac:dyDescent="0.25">
      <c r="A111" t="s">
        <v>250</v>
      </c>
      <c r="C111" t="s">
        <v>191</v>
      </c>
      <c r="D111" t="s">
        <v>1746</v>
      </c>
      <c r="E111" t="s">
        <v>2052</v>
      </c>
      <c r="F111" t="s">
        <v>483</v>
      </c>
      <c r="G111" t="s">
        <v>145</v>
      </c>
      <c r="H111" t="s">
        <v>146</v>
      </c>
      <c r="I111" t="s">
        <v>483</v>
      </c>
      <c r="K111" t="s">
        <v>146</v>
      </c>
      <c r="L111" t="s">
        <v>1773</v>
      </c>
      <c r="M111" t="s">
        <v>147</v>
      </c>
      <c r="O111" t="s">
        <v>1774</v>
      </c>
      <c r="R111" t="s">
        <v>2064</v>
      </c>
      <c r="S111" t="s">
        <v>2065</v>
      </c>
      <c r="V111" t="s">
        <v>153</v>
      </c>
      <c r="W111" t="s">
        <v>2068</v>
      </c>
      <c r="Y111" t="s">
        <v>2069</v>
      </c>
      <c r="Z111" t="s">
        <v>2070</v>
      </c>
      <c r="AD111" t="s">
        <v>158</v>
      </c>
      <c r="AE111" t="s">
        <v>443</v>
      </c>
      <c r="AF111" t="s">
        <v>161</v>
      </c>
      <c r="AG111" t="s">
        <v>160</v>
      </c>
      <c r="AH111" t="s">
        <v>160</v>
      </c>
      <c r="AI111" t="s">
        <v>160</v>
      </c>
      <c r="AL111" t="s">
        <v>200</v>
      </c>
      <c r="AM111" t="s">
        <v>146</v>
      </c>
      <c r="AN111" t="s">
        <v>840</v>
      </c>
      <c r="AO111" t="s">
        <v>2071</v>
      </c>
      <c r="AP111" t="s">
        <v>146</v>
      </c>
      <c r="AQ111" t="s">
        <v>246</v>
      </c>
      <c r="AS111" t="s">
        <v>146</v>
      </c>
      <c r="AT111" t="s">
        <v>464</v>
      </c>
      <c r="AU111" t="s">
        <v>165</v>
      </c>
      <c r="AV111" t="s">
        <v>259</v>
      </c>
      <c r="AW111" t="s">
        <v>160</v>
      </c>
      <c r="AX111" t="s">
        <v>160</v>
      </c>
      <c r="AY111" t="s">
        <v>161</v>
      </c>
      <c r="AZ111" t="s">
        <v>160</v>
      </c>
      <c r="BA111" t="s">
        <v>165</v>
      </c>
      <c r="BM111" t="s">
        <v>168</v>
      </c>
      <c r="BO111" t="s">
        <v>2072</v>
      </c>
      <c r="BP111" t="s">
        <v>2073</v>
      </c>
      <c r="BR111" t="s">
        <v>2067</v>
      </c>
      <c r="BS111" t="s">
        <v>153</v>
      </c>
      <c r="BT111" t="s">
        <v>2074</v>
      </c>
      <c r="BU111" t="s">
        <v>375</v>
      </c>
      <c r="BW111" t="s">
        <v>212</v>
      </c>
      <c r="BX111" t="s">
        <v>2075</v>
      </c>
      <c r="BY111" t="s">
        <v>2076</v>
      </c>
      <c r="BZ111" t="s">
        <v>2077</v>
      </c>
      <c r="CA111" t="s">
        <v>2078</v>
      </c>
      <c r="CB111" t="s">
        <v>2066</v>
      </c>
      <c r="CC111" t="s">
        <v>172</v>
      </c>
      <c r="CD111" t="s">
        <v>2079</v>
      </c>
      <c r="CE111" t="s">
        <v>183</v>
      </c>
      <c r="CG111" t="s">
        <v>184</v>
      </c>
      <c r="CH111" t="s">
        <v>2080</v>
      </c>
      <c r="EI111" s="11" t="s">
        <v>146</v>
      </c>
      <c r="EK111" s="11" t="s">
        <v>146</v>
      </c>
      <c r="EL111" t="s">
        <v>436</v>
      </c>
      <c r="EM111" t="s">
        <v>161</v>
      </c>
      <c r="EN111" t="s">
        <v>161</v>
      </c>
    </row>
    <row r="112" spans="1:144" x14ac:dyDescent="0.25">
      <c r="A112" t="s">
        <v>250</v>
      </c>
      <c r="C112" t="s">
        <v>191</v>
      </c>
      <c r="D112" t="s">
        <v>1746</v>
      </c>
      <c r="E112" t="s">
        <v>2081</v>
      </c>
      <c r="F112" t="s">
        <v>483</v>
      </c>
      <c r="G112" t="s">
        <v>145</v>
      </c>
      <c r="H112" t="s">
        <v>146</v>
      </c>
      <c r="I112" t="s">
        <v>483</v>
      </c>
      <c r="K112" t="s">
        <v>146</v>
      </c>
      <c r="L112" t="s">
        <v>1773</v>
      </c>
      <c r="M112" t="s">
        <v>147</v>
      </c>
      <c r="O112" t="s">
        <v>1797</v>
      </c>
      <c r="R112" t="s">
        <v>2082</v>
      </c>
      <c r="S112" t="s">
        <v>466</v>
      </c>
      <c r="V112" t="s">
        <v>153</v>
      </c>
      <c r="W112" t="s">
        <v>2083</v>
      </c>
      <c r="Y112" t="s">
        <v>2084</v>
      </c>
      <c r="Z112" t="s">
        <v>2085</v>
      </c>
      <c r="AA112" s="1" t="s">
        <v>184</v>
      </c>
      <c r="AB112" s="1" t="s">
        <v>2086</v>
      </c>
      <c r="AD112" t="s">
        <v>201</v>
      </c>
      <c r="AE112" t="s">
        <v>2087</v>
      </c>
      <c r="AF112" t="s">
        <v>161</v>
      </c>
      <c r="AG112" t="s">
        <v>161</v>
      </c>
      <c r="AH112" t="s">
        <v>160</v>
      </c>
      <c r="AI112" t="s">
        <v>160</v>
      </c>
      <c r="AL112" t="s">
        <v>200</v>
      </c>
      <c r="AM112" t="s">
        <v>146</v>
      </c>
      <c r="AN112" t="s">
        <v>602</v>
      </c>
      <c r="AO112" t="s">
        <v>2088</v>
      </c>
      <c r="AP112" t="s">
        <v>146</v>
      </c>
      <c r="AQ112" t="s">
        <v>164</v>
      </c>
      <c r="AS112" t="s">
        <v>165</v>
      </c>
      <c r="AV112" t="s">
        <v>259</v>
      </c>
      <c r="AW112" t="s">
        <v>160</v>
      </c>
      <c r="AX112" t="s">
        <v>160</v>
      </c>
      <c r="AY112" t="s">
        <v>161</v>
      </c>
      <c r="AZ112" t="s">
        <v>160</v>
      </c>
      <c r="BA112" t="s">
        <v>165</v>
      </c>
      <c r="BM112" t="s">
        <v>168</v>
      </c>
      <c r="BO112" t="s">
        <v>2089</v>
      </c>
      <c r="BP112" t="s">
        <v>438</v>
      </c>
      <c r="BR112" t="s">
        <v>2090</v>
      </c>
      <c r="BS112" t="s">
        <v>153</v>
      </c>
      <c r="BT112" t="s">
        <v>2091</v>
      </c>
      <c r="BU112" t="s">
        <v>350</v>
      </c>
      <c r="BW112" t="s">
        <v>212</v>
      </c>
      <c r="BX112" t="s">
        <v>2092</v>
      </c>
      <c r="BY112" t="s">
        <v>2093</v>
      </c>
      <c r="BZ112" t="s">
        <v>2094</v>
      </c>
      <c r="CA112" t="s">
        <v>2095</v>
      </c>
      <c r="CB112" t="s">
        <v>2090</v>
      </c>
      <c r="CC112" t="s">
        <v>153</v>
      </c>
      <c r="CD112" t="s">
        <v>2096</v>
      </c>
      <c r="CE112" t="s">
        <v>222</v>
      </c>
      <c r="CF112" t="s">
        <v>2097</v>
      </c>
      <c r="CG112" t="s">
        <v>212</v>
      </c>
      <c r="CH112" t="s">
        <v>2098</v>
      </c>
      <c r="CI112" t="s">
        <v>2099</v>
      </c>
      <c r="CJ112" t="s">
        <v>466</v>
      </c>
      <c r="CK112" t="s">
        <v>195</v>
      </c>
      <c r="CL112" t="s">
        <v>1065</v>
      </c>
      <c r="CM112" t="s">
        <v>153</v>
      </c>
      <c r="CN112" t="s">
        <v>2100</v>
      </c>
      <c r="CO112" t="s">
        <v>183</v>
      </c>
      <c r="CQ112" t="s">
        <v>184</v>
      </c>
      <c r="CR112" t="s">
        <v>2101</v>
      </c>
      <c r="EI112" s="11" t="s">
        <v>146</v>
      </c>
      <c r="EK112" s="11" t="s">
        <v>146</v>
      </c>
      <c r="EL112" t="s">
        <v>272</v>
      </c>
      <c r="EM112" t="s">
        <v>160</v>
      </c>
      <c r="EN112" t="s">
        <v>161</v>
      </c>
    </row>
    <row r="113" spans="1:144" x14ac:dyDescent="0.25">
      <c r="A113" t="s">
        <v>250</v>
      </c>
      <c r="C113" t="s">
        <v>191</v>
      </c>
      <c r="D113" t="s">
        <v>1795</v>
      </c>
      <c r="E113" t="s">
        <v>1796</v>
      </c>
      <c r="F113" t="s">
        <v>483</v>
      </c>
      <c r="G113" t="s">
        <v>145</v>
      </c>
      <c r="H113" t="s">
        <v>146</v>
      </c>
      <c r="I113" t="s">
        <v>483</v>
      </c>
      <c r="K113" t="s">
        <v>146</v>
      </c>
      <c r="L113" t="s">
        <v>1773</v>
      </c>
      <c r="M113" t="s">
        <v>147</v>
      </c>
      <c r="O113" t="s">
        <v>1797</v>
      </c>
      <c r="R113" t="s">
        <v>2102</v>
      </c>
      <c r="S113" t="s">
        <v>2103</v>
      </c>
      <c r="V113" t="s">
        <v>153</v>
      </c>
      <c r="W113" t="s">
        <v>2104</v>
      </c>
      <c r="Y113" t="s">
        <v>2105</v>
      </c>
      <c r="Z113" t="s">
        <v>2106</v>
      </c>
      <c r="AD113" t="s">
        <v>158</v>
      </c>
      <c r="AE113" t="s">
        <v>159</v>
      </c>
      <c r="AF113" t="s">
        <v>160</v>
      </c>
      <c r="AG113" t="s">
        <v>161</v>
      </c>
      <c r="AH113" t="s">
        <v>160</v>
      </c>
      <c r="AI113" t="s">
        <v>160</v>
      </c>
      <c r="AL113" t="s">
        <v>158</v>
      </c>
      <c r="AM113" t="s">
        <v>165</v>
      </c>
      <c r="AN113" t="s">
        <v>162</v>
      </c>
      <c r="AO113" t="s">
        <v>2107</v>
      </c>
      <c r="AP113" t="s">
        <v>146</v>
      </c>
      <c r="AQ113" t="s">
        <v>246</v>
      </c>
      <c r="AS113" t="s">
        <v>165</v>
      </c>
      <c r="AV113" t="s">
        <v>168</v>
      </c>
      <c r="AW113" t="s">
        <v>160</v>
      </c>
      <c r="AX113" t="s">
        <v>160</v>
      </c>
      <c r="AY113" t="s">
        <v>160</v>
      </c>
      <c r="AZ113" t="s">
        <v>161</v>
      </c>
      <c r="BA113" t="s">
        <v>146</v>
      </c>
      <c r="BB113" t="s">
        <v>165</v>
      </c>
      <c r="BH113" t="s">
        <v>260</v>
      </c>
      <c r="BI113" t="s">
        <v>160</v>
      </c>
      <c r="BJ113" t="s">
        <v>160</v>
      </c>
      <c r="BK113" t="s">
        <v>160</v>
      </c>
      <c r="BL113" t="s">
        <v>161</v>
      </c>
      <c r="BM113" t="s">
        <v>299</v>
      </c>
      <c r="BO113" t="s">
        <v>2108</v>
      </c>
      <c r="BP113" t="s">
        <v>1206</v>
      </c>
      <c r="BR113" t="s">
        <v>861</v>
      </c>
      <c r="BS113" t="s">
        <v>153</v>
      </c>
      <c r="BT113" t="s">
        <v>2110</v>
      </c>
      <c r="BU113" t="s">
        <v>183</v>
      </c>
      <c r="BW113" t="s">
        <v>212</v>
      </c>
      <c r="BX113" t="s">
        <v>2111</v>
      </c>
      <c r="BY113" t="s">
        <v>2112</v>
      </c>
      <c r="BZ113" t="s">
        <v>2113</v>
      </c>
      <c r="CA113" t="s">
        <v>861</v>
      </c>
      <c r="CB113" t="s">
        <v>275</v>
      </c>
      <c r="CC113" t="s">
        <v>172</v>
      </c>
      <c r="CD113" t="s">
        <v>2114</v>
      </c>
      <c r="CE113" t="s">
        <v>183</v>
      </c>
      <c r="CG113" t="s">
        <v>184</v>
      </c>
      <c r="CH113" t="s">
        <v>318</v>
      </c>
      <c r="EI113" s="11" t="s">
        <v>165</v>
      </c>
      <c r="EK113" s="11" t="s">
        <v>146</v>
      </c>
      <c r="EL113" t="s">
        <v>272</v>
      </c>
      <c r="EM113" t="s">
        <v>160</v>
      </c>
      <c r="EN113" t="s">
        <v>161</v>
      </c>
    </row>
    <row r="114" spans="1:144" x14ac:dyDescent="0.25">
      <c r="A114" t="s">
        <v>250</v>
      </c>
      <c r="C114" t="s">
        <v>191</v>
      </c>
      <c r="D114" t="s">
        <v>1771</v>
      </c>
      <c r="E114" t="s">
        <v>1772</v>
      </c>
      <c r="F114" t="s">
        <v>483</v>
      </c>
      <c r="G114" t="s">
        <v>145</v>
      </c>
      <c r="H114" t="s">
        <v>146</v>
      </c>
      <c r="I114" t="s">
        <v>483</v>
      </c>
      <c r="K114" t="s">
        <v>146</v>
      </c>
      <c r="L114" t="s">
        <v>1773</v>
      </c>
      <c r="M114" t="s">
        <v>147</v>
      </c>
      <c r="O114" t="s">
        <v>1797</v>
      </c>
      <c r="R114" t="s">
        <v>2115</v>
      </c>
      <c r="S114" t="s">
        <v>1368</v>
      </c>
      <c r="V114" t="s">
        <v>172</v>
      </c>
      <c r="W114" t="s">
        <v>2116</v>
      </c>
      <c r="Y114" t="s">
        <v>2117</v>
      </c>
      <c r="Z114" t="s">
        <v>2118</v>
      </c>
      <c r="AA114" t="s">
        <v>168</v>
      </c>
      <c r="AD114" t="s">
        <v>158</v>
      </c>
      <c r="AE114" t="s">
        <v>159</v>
      </c>
      <c r="AF114" t="s">
        <v>160</v>
      </c>
      <c r="AG114" t="s">
        <v>161</v>
      </c>
      <c r="AH114" t="s">
        <v>160</v>
      </c>
      <c r="AI114" t="s">
        <v>160</v>
      </c>
      <c r="AL114" t="s">
        <v>201</v>
      </c>
      <c r="AM114" t="s">
        <v>146</v>
      </c>
      <c r="AN114" t="s">
        <v>162</v>
      </c>
      <c r="AO114" t="s">
        <v>2119</v>
      </c>
      <c r="AP114" t="s">
        <v>146</v>
      </c>
      <c r="AQ114" t="s">
        <v>204</v>
      </c>
      <c r="AS114" t="s">
        <v>165</v>
      </c>
      <c r="AV114" t="s">
        <v>166</v>
      </c>
      <c r="AW114" t="s">
        <v>161</v>
      </c>
      <c r="AX114" t="s">
        <v>160</v>
      </c>
      <c r="AY114" t="s">
        <v>160</v>
      </c>
      <c r="AZ114" t="s">
        <v>160</v>
      </c>
      <c r="BA114" t="s">
        <v>146</v>
      </c>
      <c r="BB114" t="s">
        <v>165</v>
      </c>
      <c r="BH114" t="s">
        <v>1246</v>
      </c>
      <c r="BI114" t="s">
        <v>161</v>
      </c>
      <c r="BJ114" t="s">
        <v>160</v>
      </c>
      <c r="BK114" t="s">
        <v>160</v>
      </c>
      <c r="BL114" t="s">
        <v>160</v>
      </c>
      <c r="BM114" t="s">
        <v>299</v>
      </c>
      <c r="BO114" t="s">
        <v>809</v>
      </c>
      <c r="BP114" t="s">
        <v>2120</v>
      </c>
      <c r="BR114" t="s">
        <v>917</v>
      </c>
      <c r="BS114" t="s">
        <v>153</v>
      </c>
      <c r="BT114" t="s">
        <v>2121</v>
      </c>
      <c r="BU114" t="s">
        <v>175</v>
      </c>
      <c r="BW114" t="s">
        <v>212</v>
      </c>
      <c r="BX114" t="s">
        <v>2122</v>
      </c>
      <c r="BY114" t="s">
        <v>2123</v>
      </c>
      <c r="BZ114" t="s">
        <v>2124</v>
      </c>
      <c r="CA114" t="s">
        <v>1228</v>
      </c>
      <c r="CB114" t="s">
        <v>1150</v>
      </c>
      <c r="CC114" t="s">
        <v>172</v>
      </c>
      <c r="CD114" t="s">
        <v>2125</v>
      </c>
      <c r="CE114" t="s">
        <v>183</v>
      </c>
      <c r="CG114" t="s">
        <v>212</v>
      </c>
      <c r="CH114" t="s">
        <v>2126</v>
      </c>
      <c r="CI114" t="s">
        <v>2127</v>
      </c>
      <c r="CJ114" t="s">
        <v>676</v>
      </c>
      <c r="CK114" t="s">
        <v>1228</v>
      </c>
      <c r="CL114" t="s">
        <v>1150</v>
      </c>
      <c r="CM114" t="s">
        <v>153</v>
      </c>
      <c r="CN114" t="s">
        <v>2128</v>
      </c>
      <c r="CO114" t="s">
        <v>183</v>
      </c>
      <c r="CQ114" t="s">
        <v>212</v>
      </c>
      <c r="CR114" t="s">
        <v>2129</v>
      </c>
      <c r="CS114" t="s">
        <v>2130</v>
      </c>
      <c r="CT114" t="s">
        <v>2131</v>
      </c>
      <c r="CU114" t="s">
        <v>1228</v>
      </c>
      <c r="CV114" t="s">
        <v>1150</v>
      </c>
      <c r="CW114" t="s">
        <v>172</v>
      </c>
      <c r="CX114" t="s">
        <v>2132</v>
      </c>
      <c r="CY114" t="s">
        <v>183</v>
      </c>
      <c r="DA114" t="s">
        <v>184</v>
      </c>
      <c r="DB114" t="s">
        <v>2133</v>
      </c>
      <c r="DC114" t="s">
        <v>2134</v>
      </c>
      <c r="DD114" t="s">
        <v>2115</v>
      </c>
      <c r="DE114" t="s">
        <v>1228</v>
      </c>
      <c r="DF114" t="s">
        <v>1150</v>
      </c>
      <c r="DG114" t="s">
        <v>172</v>
      </c>
      <c r="DH114" t="s">
        <v>2135</v>
      </c>
      <c r="DI114" t="s">
        <v>183</v>
      </c>
      <c r="DK114" t="s">
        <v>184</v>
      </c>
      <c r="DL114" t="s">
        <v>2136</v>
      </c>
      <c r="EI114" s="11" t="s">
        <v>146</v>
      </c>
      <c r="EK114" s="11" t="s">
        <v>165</v>
      </c>
    </row>
    <row r="115" spans="1:144" x14ac:dyDescent="0.25">
      <c r="A115" t="s">
        <v>250</v>
      </c>
      <c r="C115" t="s">
        <v>191</v>
      </c>
      <c r="D115" t="s">
        <v>1795</v>
      </c>
      <c r="E115" t="s">
        <v>1796</v>
      </c>
      <c r="F115" t="s">
        <v>483</v>
      </c>
      <c r="G115" t="s">
        <v>145</v>
      </c>
      <c r="H115" t="s">
        <v>146</v>
      </c>
      <c r="I115" t="s">
        <v>483</v>
      </c>
      <c r="K115" t="s">
        <v>146</v>
      </c>
      <c r="L115" t="s">
        <v>1773</v>
      </c>
      <c r="M115" t="s">
        <v>147</v>
      </c>
      <c r="O115" t="s">
        <v>1797</v>
      </c>
      <c r="R115" t="s">
        <v>2137</v>
      </c>
      <c r="S115" t="s">
        <v>2138</v>
      </c>
      <c r="V115" t="s">
        <v>153</v>
      </c>
      <c r="W115" t="s">
        <v>2140</v>
      </c>
      <c r="Y115" t="s">
        <v>2141</v>
      </c>
      <c r="Z115" t="s">
        <v>1581</v>
      </c>
      <c r="AD115" t="s">
        <v>158</v>
      </c>
      <c r="AE115" t="s">
        <v>159</v>
      </c>
      <c r="AF115" t="s">
        <v>160</v>
      </c>
      <c r="AG115" t="s">
        <v>161</v>
      </c>
      <c r="AH115" t="s">
        <v>160</v>
      </c>
      <c r="AI115" t="s">
        <v>160</v>
      </c>
      <c r="AL115" t="s">
        <v>158</v>
      </c>
      <c r="AM115" t="s">
        <v>146</v>
      </c>
      <c r="AN115" t="s">
        <v>162</v>
      </c>
      <c r="AO115" t="s">
        <v>2142</v>
      </c>
      <c r="AP115" t="s">
        <v>146</v>
      </c>
      <c r="AQ115" t="s">
        <v>516</v>
      </c>
      <c r="AS115" t="s">
        <v>165</v>
      </c>
      <c r="AV115" t="s">
        <v>168</v>
      </c>
      <c r="AW115" t="s">
        <v>160</v>
      </c>
      <c r="AX115" t="s">
        <v>160</v>
      </c>
      <c r="AY115" t="s">
        <v>160</v>
      </c>
      <c r="AZ115" t="s">
        <v>161</v>
      </c>
      <c r="BA115" t="s">
        <v>146</v>
      </c>
      <c r="BB115" t="s">
        <v>165</v>
      </c>
      <c r="BH115" t="s">
        <v>260</v>
      </c>
      <c r="BI115" t="s">
        <v>160</v>
      </c>
      <c r="BJ115" t="s">
        <v>160</v>
      </c>
      <c r="BK115" t="s">
        <v>160</v>
      </c>
      <c r="BL115" t="s">
        <v>161</v>
      </c>
      <c r="BM115" t="s">
        <v>168</v>
      </c>
      <c r="BO115" t="s">
        <v>2143</v>
      </c>
      <c r="BP115" t="s">
        <v>2144</v>
      </c>
      <c r="BR115" t="s">
        <v>985</v>
      </c>
      <c r="BS115" t="s">
        <v>153</v>
      </c>
      <c r="BT115" t="s">
        <v>2145</v>
      </c>
      <c r="BU115" t="s">
        <v>183</v>
      </c>
      <c r="BW115" t="s">
        <v>212</v>
      </c>
      <c r="BX115" t="s">
        <v>2146</v>
      </c>
      <c r="BY115" t="s">
        <v>2147</v>
      </c>
      <c r="BZ115" t="s">
        <v>2148</v>
      </c>
      <c r="CA115" t="s">
        <v>151</v>
      </c>
      <c r="CB115" t="s">
        <v>985</v>
      </c>
      <c r="CC115" t="s">
        <v>153</v>
      </c>
      <c r="CD115" t="s">
        <v>2149</v>
      </c>
      <c r="CE115" t="s">
        <v>183</v>
      </c>
      <c r="CG115" t="s">
        <v>212</v>
      </c>
      <c r="CH115" t="s">
        <v>2150</v>
      </c>
      <c r="CI115" t="s">
        <v>2151</v>
      </c>
      <c r="CJ115" t="s">
        <v>2152</v>
      </c>
      <c r="CK115" t="s">
        <v>151</v>
      </c>
      <c r="CL115" t="s">
        <v>985</v>
      </c>
      <c r="CM115" t="s">
        <v>153</v>
      </c>
      <c r="CN115" t="s">
        <v>2153</v>
      </c>
      <c r="CO115" t="s">
        <v>183</v>
      </c>
      <c r="CQ115" t="s">
        <v>212</v>
      </c>
      <c r="CR115" t="s">
        <v>2154</v>
      </c>
      <c r="CS115" t="s">
        <v>2155</v>
      </c>
      <c r="CT115" t="s">
        <v>2156</v>
      </c>
      <c r="CU115" t="s">
        <v>151</v>
      </c>
      <c r="CV115" t="s">
        <v>985</v>
      </c>
      <c r="CW115" t="s">
        <v>172</v>
      </c>
      <c r="CX115" t="s">
        <v>2157</v>
      </c>
      <c r="CY115" t="s">
        <v>183</v>
      </c>
      <c r="DA115" t="s">
        <v>212</v>
      </c>
      <c r="DB115" t="s">
        <v>2158</v>
      </c>
      <c r="EI115" s="11" t="s">
        <v>165</v>
      </c>
      <c r="EK115" s="11" t="s">
        <v>146</v>
      </c>
      <c r="EL115" t="s">
        <v>272</v>
      </c>
      <c r="EM115" t="s">
        <v>160</v>
      </c>
      <c r="EN115" t="s">
        <v>161</v>
      </c>
    </row>
    <row r="116" spans="1:144" x14ac:dyDescent="0.25">
      <c r="A116" t="s">
        <v>250</v>
      </c>
      <c r="C116" t="s">
        <v>191</v>
      </c>
      <c r="D116" t="s">
        <v>1771</v>
      </c>
      <c r="E116" t="s">
        <v>1772</v>
      </c>
      <c r="F116" t="s">
        <v>483</v>
      </c>
      <c r="G116" t="s">
        <v>145</v>
      </c>
      <c r="H116" t="s">
        <v>146</v>
      </c>
      <c r="I116" t="s">
        <v>483</v>
      </c>
      <c r="K116" t="s">
        <v>146</v>
      </c>
      <c r="L116" t="s">
        <v>1773</v>
      </c>
      <c r="M116" t="s">
        <v>147</v>
      </c>
      <c r="O116" t="s">
        <v>1797</v>
      </c>
      <c r="R116" t="s">
        <v>2159</v>
      </c>
      <c r="S116" t="s">
        <v>814</v>
      </c>
      <c r="V116" t="s">
        <v>153</v>
      </c>
      <c r="W116" t="s">
        <v>2160</v>
      </c>
      <c r="Y116" t="s">
        <v>2161</v>
      </c>
      <c r="Z116" t="s">
        <v>2162</v>
      </c>
      <c r="AA116" t="s">
        <v>168</v>
      </c>
      <c r="AD116" t="s">
        <v>158</v>
      </c>
      <c r="AE116" t="s">
        <v>159</v>
      </c>
      <c r="AF116" t="s">
        <v>160</v>
      </c>
      <c r="AG116" t="s">
        <v>161</v>
      </c>
      <c r="AH116" t="s">
        <v>160</v>
      </c>
      <c r="AI116" t="s">
        <v>160</v>
      </c>
      <c r="AL116" t="s">
        <v>201</v>
      </c>
      <c r="AM116" t="s">
        <v>146</v>
      </c>
      <c r="AN116" t="s">
        <v>162</v>
      </c>
      <c r="AO116" t="s">
        <v>2163</v>
      </c>
      <c r="AP116" t="s">
        <v>146</v>
      </c>
      <c r="AQ116" t="s">
        <v>289</v>
      </c>
      <c r="AS116" t="s">
        <v>165</v>
      </c>
      <c r="AV116" t="s">
        <v>259</v>
      </c>
      <c r="AW116" t="s">
        <v>160</v>
      </c>
      <c r="AX116" t="s">
        <v>160</v>
      </c>
      <c r="AY116" t="s">
        <v>161</v>
      </c>
      <c r="AZ116" t="s">
        <v>160</v>
      </c>
      <c r="BA116" t="s">
        <v>146</v>
      </c>
      <c r="BB116" t="s">
        <v>165</v>
      </c>
      <c r="BH116" t="s">
        <v>360</v>
      </c>
      <c r="BI116" t="s">
        <v>160</v>
      </c>
      <c r="BJ116" t="s">
        <v>160</v>
      </c>
      <c r="BK116" t="s">
        <v>161</v>
      </c>
      <c r="BL116" t="s">
        <v>160</v>
      </c>
      <c r="BM116" t="s">
        <v>168</v>
      </c>
      <c r="BO116" t="s">
        <v>455</v>
      </c>
      <c r="BP116" t="s">
        <v>2164</v>
      </c>
      <c r="BR116" t="s">
        <v>590</v>
      </c>
      <c r="BS116" t="s">
        <v>172</v>
      </c>
      <c r="BT116" t="s">
        <v>2165</v>
      </c>
      <c r="BU116" t="s">
        <v>183</v>
      </c>
      <c r="BW116" t="s">
        <v>184</v>
      </c>
      <c r="BX116" t="s">
        <v>2166</v>
      </c>
      <c r="EI116" s="11" t="s">
        <v>146</v>
      </c>
      <c r="EK116" s="11" t="s">
        <v>146</v>
      </c>
      <c r="EL116" t="s">
        <v>272</v>
      </c>
      <c r="EM116" t="s">
        <v>160</v>
      </c>
      <c r="EN116" t="s">
        <v>161</v>
      </c>
    </row>
    <row r="117" spans="1:144" x14ac:dyDescent="0.25">
      <c r="A117" t="s">
        <v>250</v>
      </c>
      <c r="C117" t="s">
        <v>191</v>
      </c>
      <c r="D117" t="s">
        <v>1746</v>
      </c>
      <c r="E117" t="s">
        <v>1747</v>
      </c>
      <c r="F117" t="s">
        <v>483</v>
      </c>
      <c r="G117" t="s">
        <v>145</v>
      </c>
      <c r="H117" t="s">
        <v>146</v>
      </c>
      <c r="I117" t="s">
        <v>483</v>
      </c>
      <c r="K117" t="s">
        <v>146</v>
      </c>
      <c r="L117" t="s">
        <v>1773</v>
      </c>
      <c r="M117" t="s">
        <v>147</v>
      </c>
      <c r="O117" t="s">
        <v>1797</v>
      </c>
      <c r="R117" t="s">
        <v>2167</v>
      </c>
      <c r="S117" t="s">
        <v>150</v>
      </c>
      <c r="V117" t="s">
        <v>153</v>
      </c>
      <c r="W117" t="s">
        <v>2169</v>
      </c>
      <c r="Y117" t="s">
        <v>2170</v>
      </c>
      <c r="Z117" t="s">
        <v>762</v>
      </c>
      <c r="AA117" t="s">
        <v>1531</v>
      </c>
      <c r="AB117" t="s">
        <v>2171</v>
      </c>
      <c r="AC117" t="s">
        <v>2172</v>
      </c>
      <c r="AD117" t="s">
        <v>201</v>
      </c>
      <c r="AE117" t="s">
        <v>159</v>
      </c>
      <c r="AF117" t="s">
        <v>160</v>
      </c>
      <c r="AG117" t="s">
        <v>161</v>
      </c>
      <c r="AH117" t="s">
        <v>160</v>
      </c>
      <c r="AI117" t="s">
        <v>160</v>
      </c>
      <c r="AL117" t="s">
        <v>158</v>
      </c>
      <c r="AM117" t="s">
        <v>146</v>
      </c>
      <c r="AN117" t="s">
        <v>162</v>
      </c>
      <c r="AO117" t="s">
        <v>2173</v>
      </c>
      <c r="AP117" t="s">
        <v>146</v>
      </c>
      <c r="AQ117" t="s">
        <v>246</v>
      </c>
      <c r="AS117" t="s">
        <v>165</v>
      </c>
      <c r="AV117" t="s">
        <v>168</v>
      </c>
      <c r="AW117" t="s">
        <v>160</v>
      </c>
      <c r="AX117" t="s">
        <v>160</v>
      </c>
      <c r="AY117" t="s">
        <v>160</v>
      </c>
      <c r="AZ117" t="s">
        <v>161</v>
      </c>
      <c r="BA117" t="s">
        <v>146</v>
      </c>
      <c r="BB117" t="s">
        <v>165</v>
      </c>
      <c r="BH117" t="s">
        <v>360</v>
      </c>
      <c r="BI117" t="s">
        <v>160</v>
      </c>
      <c r="BJ117" t="s">
        <v>160</v>
      </c>
      <c r="BK117" t="s">
        <v>161</v>
      </c>
      <c r="BL117" t="s">
        <v>160</v>
      </c>
      <c r="BM117" t="s">
        <v>168</v>
      </c>
      <c r="BO117" t="s">
        <v>2174</v>
      </c>
      <c r="BP117" t="s">
        <v>2004</v>
      </c>
      <c r="BR117" t="s">
        <v>2168</v>
      </c>
      <c r="BS117" t="s">
        <v>172</v>
      </c>
      <c r="BT117" t="s">
        <v>2175</v>
      </c>
      <c r="BU117" t="s">
        <v>183</v>
      </c>
      <c r="BW117" t="s">
        <v>212</v>
      </c>
      <c r="BX117" t="s">
        <v>2176</v>
      </c>
      <c r="BY117" t="s">
        <v>2177</v>
      </c>
      <c r="BZ117" t="s">
        <v>2005</v>
      </c>
      <c r="CA117" t="s">
        <v>2178</v>
      </c>
      <c r="CB117" t="s">
        <v>2168</v>
      </c>
      <c r="CC117" t="s">
        <v>172</v>
      </c>
      <c r="CD117" t="s">
        <v>2179</v>
      </c>
      <c r="CE117" t="s">
        <v>183</v>
      </c>
      <c r="CG117" t="s">
        <v>212</v>
      </c>
      <c r="CH117" t="s">
        <v>2180</v>
      </c>
      <c r="EI117" s="11" t="s">
        <v>165</v>
      </c>
      <c r="EK117" s="11" t="s">
        <v>146</v>
      </c>
      <c r="EL117" t="s">
        <v>395</v>
      </c>
      <c r="EM117" t="s">
        <v>161</v>
      </c>
      <c r="EN117" t="s">
        <v>160</v>
      </c>
    </row>
    <row r="118" spans="1:144" x14ac:dyDescent="0.25">
      <c r="A118" t="s">
        <v>250</v>
      </c>
      <c r="C118" t="s">
        <v>141</v>
      </c>
      <c r="D118" t="s">
        <v>1771</v>
      </c>
      <c r="E118" t="s">
        <v>1772</v>
      </c>
      <c r="F118" t="s">
        <v>483</v>
      </c>
      <c r="G118" t="s">
        <v>145</v>
      </c>
      <c r="H118" t="s">
        <v>146</v>
      </c>
      <c r="I118" t="s">
        <v>483</v>
      </c>
      <c r="K118" t="s">
        <v>146</v>
      </c>
      <c r="L118" t="s">
        <v>1773</v>
      </c>
      <c r="M118" t="s">
        <v>147</v>
      </c>
      <c r="O118" t="s">
        <v>1797</v>
      </c>
      <c r="R118" t="s">
        <v>179</v>
      </c>
      <c r="S118" t="s">
        <v>282</v>
      </c>
      <c r="V118" t="s">
        <v>172</v>
      </c>
      <c r="W118" t="s">
        <v>2181</v>
      </c>
      <c r="Y118" t="s">
        <v>2182</v>
      </c>
      <c r="Z118" t="s">
        <v>2183</v>
      </c>
      <c r="AA118" t="s">
        <v>168</v>
      </c>
      <c r="AD118" t="s">
        <v>158</v>
      </c>
      <c r="AE118" t="s">
        <v>159</v>
      </c>
      <c r="AF118" t="s">
        <v>160</v>
      </c>
      <c r="AG118" t="s">
        <v>161</v>
      </c>
      <c r="AH118" t="s">
        <v>160</v>
      </c>
      <c r="AI118" t="s">
        <v>160</v>
      </c>
      <c r="AL118" t="s">
        <v>158</v>
      </c>
      <c r="AM118" t="s">
        <v>146</v>
      </c>
      <c r="AN118" t="s">
        <v>162</v>
      </c>
      <c r="AO118" t="s">
        <v>2184</v>
      </c>
      <c r="AP118" t="s">
        <v>146</v>
      </c>
      <c r="AQ118" t="s">
        <v>516</v>
      </c>
      <c r="AS118" t="s">
        <v>165</v>
      </c>
      <c r="AV118" t="s">
        <v>205</v>
      </c>
      <c r="AW118" t="s">
        <v>161</v>
      </c>
      <c r="AX118" t="s">
        <v>160</v>
      </c>
      <c r="AY118" t="s">
        <v>161</v>
      </c>
      <c r="AZ118" t="s">
        <v>160</v>
      </c>
      <c r="BA118" t="s">
        <v>146</v>
      </c>
      <c r="BB118" t="s">
        <v>165</v>
      </c>
      <c r="BH118" t="s">
        <v>2185</v>
      </c>
      <c r="BI118" t="s">
        <v>161</v>
      </c>
      <c r="BJ118" t="s">
        <v>160</v>
      </c>
      <c r="BK118" t="s">
        <v>161</v>
      </c>
      <c r="BL118" t="s">
        <v>160</v>
      </c>
      <c r="BM118" t="s">
        <v>168</v>
      </c>
      <c r="BO118" t="s">
        <v>776</v>
      </c>
      <c r="BP118" t="s">
        <v>253</v>
      </c>
      <c r="BR118" t="s">
        <v>1170</v>
      </c>
      <c r="BS118" t="s">
        <v>153</v>
      </c>
      <c r="BT118" t="s">
        <v>2187</v>
      </c>
      <c r="BU118" t="s">
        <v>175</v>
      </c>
      <c r="BW118" t="s">
        <v>212</v>
      </c>
      <c r="BX118" t="s">
        <v>2188</v>
      </c>
      <c r="BY118" t="s">
        <v>179</v>
      </c>
      <c r="BZ118" t="s">
        <v>282</v>
      </c>
      <c r="CA118" t="s">
        <v>1972</v>
      </c>
      <c r="CB118" t="s">
        <v>2186</v>
      </c>
      <c r="CC118" t="s">
        <v>172</v>
      </c>
      <c r="CD118" t="s">
        <v>2189</v>
      </c>
      <c r="CE118" t="s">
        <v>183</v>
      </c>
      <c r="CG118" t="s">
        <v>184</v>
      </c>
      <c r="CH118" t="s">
        <v>2190</v>
      </c>
      <c r="CI118" t="s">
        <v>2191</v>
      </c>
      <c r="CJ118" t="s">
        <v>179</v>
      </c>
      <c r="CK118" t="s">
        <v>1972</v>
      </c>
      <c r="CL118" t="s">
        <v>2186</v>
      </c>
      <c r="CM118" t="s">
        <v>172</v>
      </c>
      <c r="CN118" t="s">
        <v>2192</v>
      </c>
      <c r="CO118" t="s">
        <v>183</v>
      </c>
      <c r="CQ118" t="s">
        <v>184</v>
      </c>
      <c r="CR118" t="s">
        <v>2193</v>
      </c>
      <c r="CS118" t="s">
        <v>2194</v>
      </c>
      <c r="CT118" t="s">
        <v>179</v>
      </c>
      <c r="CU118" t="s">
        <v>1972</v>
      </c>
      <c r="CV118" t="s">
        <v>2186</v>
      </c>
      <c r="CW118" t="s">
        <v>172</v>
      </c>
      <c r="CX118" t="s">
        <v>2195</v>
      </c>
      <c r="CY118" t="s">
        <v>183</v>
      </c>
      <c r="DA118" t="s">
        <v>184</v>
      </c>
      <c r="DB118" t="s">
        <v>2196</v>
      </c>
      <c r="EI118" s="11" t="s">
        <v>146</v>
      </c>
      <c r="EK118" s="11" t="s">
        <v>146</v>
      </c>
      <c r="EL118" t="s">
        <v>272</v>
      </c>
      <c r="EM118" t="s">
        <v>160</v>
      </c>
      <c r="EN118" t="s">
        <v>161</v>
      </c>
    </row>
    <row r="119" spans="1:144" x14ac:dyDescent="0.25">
      <c r="A119" t="s">
        <v>250</v>
      </c>
      <c r="C119" t="s">
        <v>141</v>
      </c>
      <c r="D119" t="s">
        <v>1795</v>
      </c>
      <c r="E119" t="s">
        <v>1796</v>
      </c>
      <c r="F119" t="s">
        <v>483</v>
      </c>
      <c r="G119" t="s">
        <v>145</v>
      </c>
      <c r="H119" t="s">
        <v>146</v>
      </c>
      <c r="I119" t="s">
        <v>483</v>
      </c>
      <c r="K119" t="s">
        <v>146</v>
      </c>
      <c r="L119" t="s">
        <v>1773</v>
      </c>
      <c r="M119" t="s">
        <v>147</v>
      </c>
      <c r="O119" t="s">
        <v>1797</v>
      </c>
      <c r="R119" t="s">
        <v>2197</v>
      </c>
      <c r="S119" t="s">
        <v>282</v>
      </c>
      <c r="V119" t="s">
        <v>172</v>
      </c>
      <c r="W119" t="s">
        <v>2199</v>
      </c>
      <c r="Y119" t="s">
        <v>2200</v>
      </c>
      <c r="Z119" t="s">
        <v>1209</v>
      </c>
      <c r="AD119" t="s">
        <v>158</v>
      </c>
      <c r="AE119" t="s">
        <v>159</v>
      </c>
      <c r="AF119" t="s">
        <v>160</v>
      </c>
      <c r="AG119" t="s">
        <v>161</v>
      </c>
      <c r="AH119" t="s">
        <v>160</v>
      </c>
      <c r="AI119" t="s">
        <v>160</v>
      </c>
      <c r="AL119" t="s">
        <v>158</v>
      </c>
      <c r="AM119" t="s">
        <v>165</v>
      </c>
      <c r="AN119" t="s">
        <v>162</v>
      </c>
      <c r="AO119" t="s">
        <v>2201</v>
      </c>
      <c r="AP119" t="s">
        <v>146</v>
      </c>
      <c r="AQ119" t="s">
        <v>246</v>
      </c>
      <c r="AS119" t="s">
        <v>165</v>
      </c>
      <c r="AV119" t="s">
        <v>166</v>
      </c>
      <c r="AW119" t="s">
        <v>161</v>
      </c>
      <c r="AX119" t="s">
        <v>160</v>
      </c>
      <c r="AY119" t="s">
        <v>160</v>
      </c>
      <c r="AZ119" t="s">
        <v>160</v>
      </c>
      <c r="BA119" t="s">
        <v>146</v>
      </c>
      <c r="BB119" t="s">
        <v>165</v>
      </c>
      <c r="BH119" t="s">
        <v>260</v>
      </c>
      <c r="BI119" t="s">
        <v>160</v>
      </c>
      <c r="BJ119" t="s">
        <v>160</v>
      </c>
      <c r="BK119" t="s">
        <v>160</v>
      </c>
      <c r="BL119" t="s">
        <v>161</v>
      </c>
      <c r="BM119" t="s">
        <v>168</v>
      </c>
      <c r="BO119" t="s">
        <v>776</v>
      </c>
      <c r="BP119" t="s">
        <v>1005</v>
      </c>
      <c r="BR119" t="s">
        <v>275</v>
      </c>
      <c r="BS119" t="s">
        <v>153</v>
      </c>
      <c r="BT119" t="s">
        <v>2202</v>
      </c>
      <c r="BU119" t="s">
        <v>175</v>
      </c>
      <c r="BW119" t="s">
        <v>212</v>
      </c>
      <c r="BX119" t="s">
        <v>2203</v>
      </c>
      <c r="BY119" t="s">
        <v>2204</v>
      </c>
      <c r="BZ119" t="s">
        <v>1037</v>
      </c>
      <c r="CA119" t="s">
        <v>2198</v>
      </c>
      <c r="CB119" t="s">
        <v>1191</v>
      </c>
      <c r="CC119" t="s">
        <v>153</v>
      </c>
      <c r="CD119" t="s">
        <v>2205</v>
      </c>
      <c r="CE119" t="s">
        <v>183</v>
      </c>
      <c r="CG119" t="s">
        <v>184</v>
      </c>
      <c r="CH119" t="s">
        <v>2206</v>
      </c>
      <c r="EI119" s="11" t="s">
        <v>146</v>
      </c>
      <c r="EK119" s="11" t="s">
        <v>146</v>
      </c>
      <c r="EL119" t="s">
        <v>436</v>
      </c>
      <c r="EM119" t="s">
        <v>161</v>
      </c>
      <c r="EN119" t="s">
        <v>161</v>
      </c>
    </row>
    <row r="120" spans="1:144" x14ac:dyDescent="0.25">
      <c r="A120" t="s">
        <v>250</v>
      </c>
      <c r="C120" t="s">
        <v>141</v>
      </c>
      <c r="D120" t="s">
        <v>1795</v>
      </c>
      <c r="E120" t="s">
        <v>1796</v>
      </c>
      <c r="F120" t="s">
        <v>483</v>
      </c>
      <c r="G120" t="s">
        <v>145</v>
      </c>
      <c r="H120" t="s">
        <v>146</v>
      </c>
      <c r="I120" t="s">
        <v>483</v>
      </c>
      <c r="K120" t="s">
        <v>146</v>
      </c>
      <c r="L120" t="s">
        <v>1773</v>
      </c>
      <c r="M120" t="s">
        <v>147</v>
      </c>
      <c r="O120" t="s">
        <v>1774</v>
      </c>
      <c r="R120" t="s">
        <v>2207</v>
      </c>
      <c r="S120" t="s">
        <v>310</v>
      </c>
      <c r="V120" t="s">
        <v>153</v>
      </c>
      <c r="W120" t="s">
        <v>2208</v>
      </c>
      <c r="Y120" t="s">
        <v>2209</v>
      </c>
      <c r="Z120" t="s">
        <v>2210</v>
      </c>
      <c r="AA120" t="s">
        <v>176</v>
      </c>
      <c r="AB120" t="s">
        <v>2211</v>
      </c>
      <c r="AC120" t="s">
        <v>2212</v>
      </c>
      <c r="AD120" t="s">
        <v>201</v>
      </c>
      <c r="AE120" t="s">
        <v>159</v>
      </c>
      <c r="AF120" t="s">
        <v>160</v>
      </c>
      <c r="AG120" t="s">
        <v>161</v>
      </c>
      <c r="AH120" t="s">
        <v>160</v>
      </c>
      <c r="AI120" t="s">
        <v>160</v>
      </c>
      <c r="AL120" t="s">
        <v>158</v>
      </c>
      <c r="AM120" t="s">
        <v>146</v>
      </c>
      <c r="AN120" t="s">
        <v>162</v>
      </c>
      <c r="AO120" t="s">
        <v>2213</v>
      </c>
      <c r="AP120" t="s">
        <v>146</v>
      </c>
      <c r="AQ120" t="s">
        <v>516</v>
      </c>
      <c r="AS120" t="s">
        <v>165</v>
      </c>
      <c r="AV120" t="s">
        <v>166</v>
      </c>
      <c r="AW120" t="s">
        <v>161</v>
      </c>
      <c r="AX120" t="s">
        <v>160</v>
      </c>
      <c r="AY120" t="s">
        <v>160</v>
      </c>
      <c r="AZ120" t="s">
        <v>160</v>
      </c>
      <c r="BA120" t="s">
        <v>146</v>
      </c>
      <c r="BB120" t="s">
        <v>165</v>
      </c>
      <c r="BH120" t="s">
        <v>260</v>
      </c>
      <c r="BI120" t="s">
        <v>160</v>
      </c>
      <c r="BJ120" t="s">
        <v>160</v>
      </c>
      <c r="BK120" t="s">
        <v>160</v>
      </c>
      <c r="BL120" t="s">
        <v>161</v>
      </c>
      <c r="BM120" t="s">
        <v>299</v>
      </c>
      <c r="BO120" t="s">
        <v>2214</v>
      </c>
      <c r="BP120" t="s">
        <v>377</v>
      </c>
      <c r="BR120" t="s">
        <v>2215</v>
      </c>
      <c r="BS120" t="s">
        <v>153</v>
      </c>
      <c r="BT120" t="s">
        <v>2216</v>
      </c>
      <c r="BU120" t="s">
        <v>350</v>
      </c>
      <c r="BW120" t="s">
        <v>212</v>
      </c>
      <c r="BX120" t="s">
        <v>2217</v>
      </c>
      <c r="BY120" t="s">
        <v>2218</v>
      </c>
      <c r="BZ120" t="s">
        <v>2219</v>
      </c>
      <c r="CA120" t="s">
        <v>275</v>
      </c>
      <c r="CB120" t="s">
        <v>194</v>
      </c>
      <c r="CC120" t="s">
        <v>172</v>
      </c>
      <c r="CD120" t="s">
        <v>2220</v>
      </c>
      <c r="CE120" t="s">
        <v>375</v>
      </c>
      <c r="CG120" t="s">
        <v>212</v>
      </c>
      <c r="CH120" t="s">
        <v>2221</v>
      </c>
      <c r="CI120" t="s">
        <v>2222</v>
      </c>
      <c r="CJ120" t="s">
        <v>2223</v>
      </c>
      <c r="CK120" t="s">
        <v>2224</v>
      </c>
      <c r="CL120" t="s">
        <v>574</v>
      </c>
      <c r="CM120" t="s">
        <v>153</v>
      </c>
      <c r="CN120" t="s">
        <v>2225</v>
      </c>
      <c r="CO120" t="s">
        <v>222</v>
      </c>
      <c r="CP120" t="s">
        <v>381</v>
      </c>
      <c r="CQ120" t="s">
        <v>212</v>
      </c>
      <c r="CR120" t="s">
        <v>2226</v>
      </c>
      <c r="CS120" t="s">
        <v>2227</v>
      </c>
      <c r="CT120" t="s">
        <v>990</v>
      </c>
      <c r="CU120" t="s">
        <v>275</v>
      </c>
      <c r="CV120" t="s">
        <v>2224</v>
      </c>
      <c r="CW120" t="s">
        <v>172</v>
      </c>
      <c r="CX120" t="s">
        <v>2228</v>
      </c>
      <c r="CY120" t="s">
        <v>222</v>
      </c>
      <c r="CZ120" t="s">
        <v>247</v>
      </c>
      <c r="DA120" t="s">
        <v>184</v>
      </c>
      <c r="DB120" t="s">
        <v>2229</v>
      </c>
      <c r="EI120" s="11" t="s">
        <v>146</v>
      </c>
      <c r="EK120" s="11" t="s">
        <v>146</v>
      </c>
      <c r="EL120" t="s">
        <v>272</v>
      </c>
      <c r="EM120" t="s">
        <v>160</v>
      </c>
      <c r="EN120" t="s">
        <v>161</v>
      </c>
    </row>
    <row r="121" spans="1:144" x14ac:dyDescent="0.25">
      <c r="A121" t="s">
        <v>250</v>
      </c>
      <c r="C121" t="s">
        <v>141</v>
      </c>
      <c r="D121" t="s">
        <v>1771</v>
      </c>
      <c r="E121" t="s">
        <v>1772</v>
      </c>
      <c r="F121" t="s">
        <v>483</v>
      </c>
      <c r="G121" t="s">
        <v>145</v>
      </c>
      <c r="H121" t="s">
        <v>146</v>
      </c>
      <c r="I121" t="s">
        <v>483</v>
      </c>
      <c r="K121" t="s">
        <v>146</v>
      </c>
      <c r="L121" t="s">
        <v>1773</v>
      </c>
      <c r="M121" t="s">
        <v>147</v>
      </c>
      <c r="O121" t="s">
        <v>1814</v>
      </c>
      <c r="R121" t="s">
        <v>2230</v>
      </c>
      <c r="S121" t="s">
        <v>2231</v>
      </c>
      <c r="V121" t="s">
        <v>153</v>
      </c>
      <c r="W121" t="s">
        <v>2233</v>
      </c>
      <c r="Y121" t="s">
        <v>2234</v>
      </c>
      <c r="Z121" t="s">
        <v>1261</v>
      </c>
      <c r="AA121" t="s">
        <v>168</v>
      </c>
      <c r="AD121" t="s">
        <v>158</v>
      </c>
      <c r="AE121" t="s">
        <v>159</v>
      </c>
      <c r="AF121" t="s">
        <v>160</v>
      </c>
      <c r="AG121" t="s">
        <v>161</v>
      </c>
      <c r="AH121" t="s">
        <v>160</v>
      </c>
      <c r="AI121" t="s">
        <v>160</v>
      </c>
      <c r="AL121" t="s">
        <v>201</v>
      </c>
      <c r="AM121" t="s">
        <v>146</v>
      </c>
      <c r="AN121" t="s">
        <v>162</v>
      </c>
      <c r="AO121" t="s">
        <v>2235</v>
      </c>
      <c r="AP121" t="s">
        <v>146</v>
      </c>
      <c r="AQ121" t="s">
        <v>246</v>
      </c>
      <c r="AS121" t="s">
        <v>165</v>
      </c>
      <c r="AV121" t="s">
        <v>168</v>
      </c>
      <c r="AW121" t="s">
        <v>160</v>
      </c>
      <c r="AX121" t="s">
        <v>160</v>
      </c>
      <c r="AY121" t="s">
        <v>160</v>
      </c>
      <c r="AZ121" t="s">
        <v>161</v>
      </c>
      <c r="BA121" t="s">
        <v>146</v>
      </c>
      <c r="BB121" t="s">
        <v>146</v>
      </c>
      <c r="BC121" t="s">
        <v>159</v>
      </c>
      <c r="BD121" t="s">
        <v>160</v>
      </c>
      <c r="BE121" t="s">
        <v>161</v>
      </c>
      <c r="BF121" t="s">
        <v>160</v>
      </c>
      <c r="BG121" t="s">
        <v>160</v>
      </c>
      <c r="BM121" t="s">
        <v>168</v>
      </c>
      <c r="BO121" t="s">
        <v>2236</v>
      </c>
      <c r="BP121" t="s">
        <v>392</v>
      </c>
      <c r="BR121" t="s">
        <v>2238</v>
      </c>
      <c r="BS121" t="s">
        <v>172</v>
      </c>
      <c r="BT121" t="s">
        <v>2239</v>
      </c>
      <c r="BU121" t="s">
        <v>175</v>
      </c>
      <c r="BW121" t="s">
        <v>212</v>
      </c>
      <c r="BX121" t="s">
        <v>2240</v>
      </c>
      <c r="BY121" t="s">
        <v>2241</v>
      </c>
      <c r="BZ121" t="s">
        <v>2242</v>
      </c>
      <c r="CA121" t="s">
        <v>2237</v>
      </c>
      <c r="CB121" t="s">
        <v>904</v>
      </c>
      <c r="CC121" t="s">
        <v>153</v>
      </c>
      <c r="CD121" t="s">
        <v>2243</v>
      </c>
      <c r="CE121" t="s">
        <v>183</v>
      </c>
      <c r="CG121" t="s">
        <v>184</v>
      </c>
      <c r="CH121" t="s">
        <v>2244</v>
      </c>
      <c r="EI121" s="11" t="s">
        <v>165</v>
      </c>
      <c r="EK121" s="11" t="s">
        <v>146</v>
      </c>
      <c r="EL121" t="s">
        <v>272</v>
      </c>
      <c r="EM121" t="s">
        <v>160</v>
      </c>
      <c r="EN121" t="s">
        <v>161</v>
      </c>
    </row>
    <row r="122" spans="1:144" x14ac:dyDescent="0.25">
      <c r="A122" t="s">
        <v>250</v>
      </c>
      <c r="C122" t="s">
        <v>141</v>
      </c>
      <c r="D122" t="s">
        <v>1746</v>
      </c>
      <c r="E122" t="s">
        <v>1747</v>
      </c>
      <c r="F122" t="s">
        <v>483</v>
      </c>
      <c r="G122" t="s">
        <v>145</v>
      </c>
      <c r="H122" t="s">
        <v>146</v>
      </c>
      <c r="I122" t="s">
        <v>483</v>
      </c>
      <c r="K122" t="s">
        <v>146</v>
      </c>
      <c r="L122" t="s">
        <v>1773</v>
      </c>
      <c r="M122" t="s">
        <v>147</v>
      </c>
      <c r="O122" t="s">
        <v>2245</v>
      </c>
      <c r="R122" t="s">
        <v>2246</v>
      </c>
      <c r="S122" t="s">
        <v>2247</v>
      </c>
      <c r="V122" t="s">
        <v>153</v>
      </c>
      <c r="W122" t="s">
        <v>2249</v>
      </c>
      <c r="Y122" t="s">
        <v>2250</v>
      </c>
      <c r="Z122" t="s">
        <v>1437</v>
      </c>
      <c r="AD122" t="s">
        <v>158</v>
      </c>
      <c r="AE122" t="s">
        <v>159</v>
      </c>
      <c r="AF122" t="s">
        <v>160</v>
      </c>
      <c r="AG122" t="s">
        <v>161</v>
      </c>
      <c r="AH122" t="s">
        <v>160</v>
      </c>
      <c r="AI122" t="s">
        <v>160</v>
      </c>
      <c r="AL122" t="s">
        <v>158</v>
      </c>
      <c r="AM122" t="s">
        <v>146</v>
      </c>
      <c r="AN122" t="s">
        <v>162</v>
      </c>
      <c r="AO122" t="s">
        <v>2251</v>
      </c>
      <c r="AP122" t="s">
        <v>146</v>
      </c>
      <c r="AQ122" t="s">
        <v>164</v>
      </c>
      <c r="AS122" t="s">
        <v>165</v>
      </c>
      <c r="AV122" t="s">
        <v>168</v>
      </c>
      <c r="AW122" t="s">
        <v>160</v>
      </c>
      <c r="AX122" t="s">
        <v>160</v>
      </c>
      <c r="AY122" t="s">
        <v>160</v>
      </c>
      <c r="AZ122" t="s">
        <v>161</v>
      </c>
      <c r="BA122" t="s">
        <v>146</v>
      </c>
      <c r="BB122" t="s">
        <v>146</v>
      </c>
      <c r="BC122" t="s">
        <v>159</v>
      </c>
      <c r="BD122" t="s">
        <v>160</v>
      </c>
      <c r="BE122" t="s">
        <v>161</v>
      </c>
      <c r="BF122" t="s">
        <v>160</v>
      </c>
      <c r="BG122" t="s">
        <v>160</v>
      </c>
      <c r="BM122" t="s">
        <v>168</v>
      </c>
      <c r="BO122" t="s">
        <v>2174</v>
      </c>
      <c r="BP122" t="s">
        <v>2016</v>
      </c>
      <c r="BR122" t="s">
        <v>2248</v>
      </c>
      <c r="BS122" t="s">
        <v>172</v>
      </c>
      <c r="BT122" t="s">
        <v>2253</v>
      </c>
      <c r="BU122" t="s">
        <v>183</v>
      </c>
      <c r="BW122" t="s">
        <v>212</v>
      </c>
      <c r="BX122" t="s">
        <v>2254</v>
      </c>
      <c r="BY122" t="s">
        <v>2255</v>
      </c>
      <c r="BZ122" t="s">
        <v>2256</v>
      </c>
      <c r="CA122" t="s">
        <v>2252</v>
      </c>
      <c r="CB122" t="s">
        <v>2248</v>
      </c>
      <c r="CC122" t="s">
        <v>172</v>
      </c>
      <c r="CD122" t="s">
        <v>2257</v>
      </c>
      <c r="CE122" t="s">
        <v>183</v>
      </c>
      <c r="CG122" t="s">
        <v>184</v>
      </c>
      <c r="CH122" t="s">
        <v>2258</v>
      </c>
      <c r="CI122" t="s">
        <v>2259</v>
      </c>
      <c r="CJ122" t="s">
        <v>2260</v>
      </c>
      <c r="CK122" t="s">
        <v>2252</v>
      </c>
      <c r="CL122" t="s">
        <v>2248</v>
      </c>
      <c r="CM122" t="s">
        <v>153</v>
      </c>
      <c r="CN122" t="s">
        <v>2261</v>
      </c>
      <c r="CO122" t="s">
        <v>183</v>
      </c>
      <c r="CQ122" t="s">
        <v>184</v>
      </c>
      <c r="CR122" t="s">
        <v>2262</v>
      </c>
      <c r="EI122" s="11" t="s">
        <v>146</v>
      </c>
      <c r="EK122" s="11" t="s">
        <v>146</v>
      </c>
      <c r="EL122" t="s">
        <v>272</v>
      </c>
      <c r="EM122" t="s">
        <v>160</v>
      </c>
      <c r="EN122" t="s">
        <v>161</v>
      </c>
    </row>
    <row r="123" spans="1:144" x14ac:dyDescent="0.25">
      <c r="A123" t="s">
        <v>250</v>
      </c>
      <c r="C123" t="s">
        <v>141</v>
      </c>
      <c r="D123" t="s">
        <v>1795</v>
      </c>
      <c r="E123" t="s">
        <v>1796</v>
      </c>
      <c r="F123" t="s">
        <v>483</v>
      </c>
      <c r="G123" t="s">
        <v>145</v>
      </c>
      <c r="H123" t="s">
        <v>146</v>
      </c>
      <c r="I123" t="s">
        <v>483</v>
      </c>
      <c r="K123" t="s">
        <v>146</v>
      </c>
      <c r="L123" t="s">
        <v>1773</v>
      </c>
      <c r="M123" t="s">
        <v>147</v>
      </c>
      <c r="O123" t="s">
        <v>1797</v>
      </c>
      <c r="R123" t="s">
        <v>2263</v>
      </c>
      <c r="S123" t="s">
        <v>2264</v>
      </c>
      <c r="V123" t="s">
        <v>153</v>
      </c>
      <c r="W123" t="s">
        <v>2267</v>
      </c>
      <c r="Y123" t="s">
        <v>2268</v>
      </c>
      <c r="Z123" t="s">
        <v>320</v>
      </c>
      <c r="AD123" t="s">
        <v>158</v>
      </c>
      <c r="AE123" t="s">
        <v>159</v>
      </c>
      <c r="AF123" t="s">
        <v>160</v>
      </c>
      <c r="AG123" t="s">
        <v>161</v>
      </c>
      <c r="AH123" t="s">
        <v>160</v>
      </c>
      <c r="AI123" t="s">
        <v>160</v>
      </c>
      <c r="AL123" t="s">
        <v>158</v>
      </c>
      <c r="AM123" t="s">
        <v>146</v>
      </c>
      <c r="AN123" t="s">
        <v>162</v>
      </c>
      <c r="AO123" t="s">
        <v>2269</v>
      </c>
      <c r="AP123" t="s">
        <v>146</v>
      </c>
      <c r="AQ123" t="s">
        <v>164</v>
      </c>
      <c r="AS123" t="s">
        <v>165</v>
      </c>
      <c r="AV123" t="s">
        <v>168</v>
      </c>
      <c r="AW123" t="s">
        <v>160</v>
      </c>
      <c r="AX123" t="s">
        <v>160</v>
      </c>
      <c r="AY123" t="s">
        <v>160</v>
      </c>
      <c r="AZ123" t="s">
        <v>161</v>
      </c>
      <c r="BA123" t="s">
        <v>146</v>
      </c>
      <c r="BB123" t="s">
        <v>165</v>
      </c>
      <c r="BH123" t="s">
        <v>260</v>
      </c>
      <c r="BI123" t="s">
        <v>160</v>
      </c>
      <c r="BJ123" t="s">
        <v>160</v>
      </c>
      <c r="BK123" t="s">
        <v>160</v>
      </c>
      <c r="BL123" t="s">
        <v>161</v>
      </c>
      <c r="BM123" t="s">
        <v>168</v>
      </c>
      <c r="BO123" t="s">
        <v>2270</v>
      </c>
      <c r="BP123" t="s">
        <v>456</v>
      </c>
      <c r="BR123" t="s">
        <v>2272</v>
      </c>
      <c r="BS123" t="s">
        <v>172</v>
      </c>
      <c r="BT123" t="s">
        <v>2273</v>
      </c>
      <c r="BU123" t="s">
        <v>175</v>
      </c>
      <c r="BW123" t="s">
        <v>212</v>
      </c>
      <c r="BX123" t="s">
        <v>2274</v>
      </c>
      <c r="BY123" t="s">
        <v>2275</v>
      </c>
      <c r="BZ123" t="s">
        <v>990</v>
      </c>
      <c r="CA123" t="s">
        <v>2265</v>
      </c>
      <c r="CB123" t="s">
        <v>2266</v>
      </c>
      <c r="CC123" t="s">
        <v>172</v>
      </c>
      <c r="CD123" t="s">
        <v>2276</v>
      </c>
      <c r="CE123" t="s">
        <v>375</v>
      </c>
      <c r="CG123" t="s">
        <v>184</v>
      </c>
      <c r="CH123" t="s">
        <v>2277</v>
      </c>
      <c r="CI123" t="s">
        <v>1005</v>
      </c>
      <c r="CJ123" t="s">
        <v>310</v>
      </c>
      <c r="CK123" t="s">
        <v>610</v>
      </c>
      <c r="CL123" t="s">
        <v>2265</v>
      </c>
      <c r="CM123" t="s">
        <v>153</v>
      </c>
      <c r="CN123" t="s">
        <v>2278</v>
      </c>
      <c r="CO123" t="s">
        <v>183</v>
      </c>
      <c r="CQ123" t="s">
        <v>212</v>
      </c>
      <c r="CR123" t="s">
        <v>2279</v>
      </c>
      <c r="EI123" s="11" t="s">
        <v>165</v>
      </c>
      <c r="EK123" s="11" t="s">
        <v>146</v>
      </c>
      <c r="EL123" t="s">
        <v>272</v>
      </c>
      <c r="EM123" t="s">
        <v>160</v>
      </c>
      <c r="EN123" t="s">
        <v>161</v>
      </c>
    </row>
    <row r="124" spans="1:144" x14ac:dyDescent="0.25">
      <c r="A124" t="s">
        <v>250</v>
      </c>
      <c r="C124" t="s">
        <v>141</v>
      </c>
      <c r="D124" t="s">
        <v>1746</v>
      </c>
      <c r="E124" t="s">
        <v>1747</v>
      </c>
      <c r="F124" t="s">
        <v>483</v>
      </c>
      <c r="G124" t="s">
        <v>145</v>
      </c>
      <c r="H124" t="s">
        <v>146</v>
      </c>
      <c r="I124" t="s">
        <v>483</v>
      </c>
      <c r="K124" t="s">
        <v>146</v>
      </c>
      <c r="L124" t="s">
        <v>1773</v>
      </c>
      <c r="M124" t="s">
        <v>147</v>
      </c>
      <c r="O124" t="s">
        <v>1773</v>
      </c>
      <c r="R124" t="s">
        <v>2280</v>
      </c>
      <c r="S124" t="s">
        <v>522</v>
      </c>
      <c r="V124" t="s">
        <v>153</v>
      </c>
      <c r="W124" t="s">
        <v>2283</v>
      </c>
      <c r="Y124" t="s">
        <v>2284</v>
      </c>
      <c r="Z124" t="s">
        <v>1313</v>
      </c>
      <c r="AA124" t="s">
        <v>176</v>
      </c>
      <c r="AB124" t="s">
        <v>2285</v>
      </c>
      <c r="AC124" t="s">
        <v>1648</v>
      </c>
      <c r="AD124" t="s">
        <v>201</v>
      </c>
      <c r="AE124" t="s">
        <v>2286</v>
      </c>
      <c r="AF124" t="s">
        <v>160</v>
      </c>
      <c r="AG124" t="s">
        <v>161</v>
      </c>
      <c r="AH124" t="s">
        <v>161</v>
      </c>
      <c r="AI124" t="s">
        <v>160</v>
      </c>
      <c r="AL124" t="s">
        <v>158</v>
      </c>
      <c r="AM124" t="s">
        <v>146</v>
      </c>
      <c r="AN124" t="s">
        <v>602</v>
      </c>
      <c r="AO124" t="s">
        <v>2287</v>
      </c>
      <c r="AP124" t="s">
        <v>146</v>
      </c>
      <c r="AQ124" t="s">
        <v>246</v>
      </c>
      <c r="AS124" t="s">
        <v>165</v>
      </c>
      <c r="AV124" t="s">
        <v>168</v>
      </c>
      <c r="AW124" t="s">
        <v>160</v>
      </c>
      <c r="AX124" t="s">
        <v>160</v>
      </c>
      <c r="AY124" t="s">
        <v>160</v>
      </c>
      <c r="AZ124" t="s">
        <v>161</v>
      </c>
      <c r="BA124" t="s">
        <v>146</v>
      </c>
      <c r="BB124" t="s">
        <v>146</v>
      </c>
      <c r="BC124" t="s">
        <v>2288</v>
      </c>
      <c r="BD124" t="s">
        <v>160</v>
      </c>
      <c r="BE124" t="s">
        <v>160</v>
      </c>
      <c r="BF124" t="s">
        <v>161</v>
      </c>
      <c r="BG124" t="s">
        <v>160</v>
      </c>
      <c r="BM124" t="s">
        <v>168</v>
      </c>
      <c r="BO124" t="s">
        <v>2289</v>
      </c>
      <c r="BP124" t="s">
        <v>554</v>
      </c>
      <c r="BS124" t="s">
        <v>172</v>
      </c>
      <c r="BT124" t="s">
        <v>2290</v>
      </c>
      <c r="BU124" t="s">
        <v>175</v>
      </c>
      <c r="BW124" t="s">
        <v>212</v>
      </c>
      <c r="BX124" t="s">
        <v>2291</v>
      </c>
      <c r="BY124" t="s">
        <v>2292</v>
      </c>
      <c r="BZ124" t="s">
        <v>2293</v>
      </c>
      <c r="CA124" t="s">
        <v>2294</v>
      </c>
      <c r="CB124" t="s">
        <v>2281</v>
      </c>
      <c r="CC124" t="s">
        <v>153</v>
      </c>
      <c r="CD124" t="s">
        <v>2295</v>
      </c>
      <c r="CE124" t="s">
        <v>183</v>
      </c>
      <c r="CG124" t="s">
        <v>176</v>
      </c>
      <c r="CH124" t="s">
        <v>2296</v>
      </c>
      <c r="EI124" s="11" t="s">
        <v>146</v>
      </c>
      <c r="EK124" s="11" t="s">
        <v>146</v>
      </c>
      <c r="EL124" t="s">
        <v>272</v>
      </c>
      <c r="EM124" t="s">
        <v>160</v>
      </c>
      <c r="EN124" t="s">
        <v>161</v>
      </c>
    </row>
    <row r="125" spans="1:144" x14ac:dyDescent="0.25">
      <c r="A125" t="s">
        <v>250</v>
      </c>
      <c r="C125" t="s">
        <v>141</v>
      </c>
      <c r="D125" t="s">
        <v>1746</v>
      </c>
      <c r="E125" t="s">
        <v>1747</v>
      </c>
      <c r="F125" t="s">
        <v>483</v>
      </c>
      <c r="G125" t="s">
        <v>145</v>
      </c>
      <c r="H125" t="s">
        <v>146</v>
      </c>
      <c r="I125" t="s">
        <v>483</v>
      </c>
      <c r="K125" t="s">
        <v>146</v>
      </c>
      <c r="L125" t="s">
        <v>1773</v>
      </c>
      <c r="M125" t="s">
        <v>147</v>
      </c>
      <c r="O125" t="s">
        <v>1797</v>
      </c>
      <c r="R125" t="s">
        <v>2297</v>
      </c>
      <c r="S125" t="s">
        <v>1669</v>
      </c>
      <c r="V125" t="s">
        <v>153</v>
      </c>
      <c r="W125" t="s">
        <v>2300</v>
      </c>
      <c r="Y125" t="s">
        <v>2301</v>
      </c>
      <c r="Z125" t="s">
        <v>1606</v>
      </c>
      <c r="AD125" t="s">
        <v>158</v>
      </c>
      <c r="AE125" t="s">
        <v>159</v>
      </c>
      <c r="AF125" t="s">
        <v>160</v>
      </c>
      <c r="AG125" t="s">
        <v>161</v>
      </c>
      <c r="AH125" t="s">
        <v>160</v>
      </c>
      <c r="AI125" t="s">
        <v>160</v>
      </c>
      <c r="AL125" t="s">
        <v>158</v>
      </c>
      <c r="AM125" t="s">
        <v>146</v>
      </c>
      <c r="AN125" t="s">
        <v>202</v>
      </c>
      <c r="AO125" t="s">
        <v>2302</v>
      </c>
      <c r="AP125" t="s">
        <v>146</v>
      </c>
      <c r="AQ125" t="s">
        <v>289</v>
      </c>
      <c r="AS125" t="s">
        <v>165</v>
      </c>
      <c r="AV125" t="s">
        <v>168</v>
      </c>
      <c r="AW125" t="s">
        <v>160</v>
      </c>
      <c r="AX125" t="s">
        <v>160</v>
      </c>
      <c r="AY125" t="s">
        <v>160</v>
      </c>
      <c r="AZ125" t="s">
        <v>161</v>
      </c>
      <c r="BA125" t="s">
        <v>146</v>
      </c>
      <c r="BB125" t="s">
        <v>165</v>
      </c>
      <c r="BH125" t="s">
        <v>1246</v>
      </c>
      <c r="BI125" t="s">
        <v>161</v>
      </c>
      <c r="BJ125" t="s">
        <v>160</v>
      </c>
      <c r="BK125" t="s">
        <v>160</v>
      </c>
      <c r="BL125" t="s">
        <v>160</v>
      </c>
      <c r="BM125" t="s">
        <v>168</v>
      </c>
      <c r="BO125" t="s">
        <v>1660</v>
      </c>
      <c r="BP125" t="s">
        <v>628</v>
      </c>
      <c r="BR125" t="s">
        <v>2298</v>
      </c>
      <c r="BS125" t="s">
        <v>172</v>
      </c>
      <c r="BT125" t="s">
        <v>2303</v>
      </c>
      <c r="BU125" t="s">
        <v>183</v>
      </c>
      <c r="BW125" t="s">
        <v>212</v>
      </c>
      <c r="BX125" t="s">
        <v>2304</v>
      </c>
      <c r="EI125" s="11" t="s">
        <v>165</v>
      </c>
      <c r="EK125" s="11" t="s">
        <v>146</v>
      </c>
      <c r="EL125" t="s">
        <v>272</v>
      </c>
      <c r="EM125" t="s">
        <v>160</v>
      </c>
      <c r="EN125" t="s">
        <v>161</v>
      </c>
    </row>
    <row r="126" spans="1:144" x14ac:dyDescent="0.25">
      <c r="A126" t="s">
        <v>250</v>
      </c>
      <c r="C126" t="s">
        <v>141</v>
      </c>
      <c r="D126" t="s">
        <v>1771</v>
      </c>
      <c r="E126" t="s">
        <v>1772</v>
      </c>
      <c r="F126" t="s">
        <v>483</v>
      </c>
      <c r="G126" t="s">
        <v>145</v>
      </c>
      <c r="H126" t="s">
        <v>146</v>
      </c>
      <c r="I126" t="s">
        <v>483</v>
      </c>
      <c r="K126" t="s">
        <v>146</v>
      </c>
      <c r="L126" t="s">
        <v>1773</v>
      </c>
      <c r="M126" t="s">
        <v>147</v>
      </c>
      <c r="O126" t="s">
        <v>2305</v>
      </c>
      <c r="R126" t="s">
        <v>2306</v>
      </c>
      <c r="S126" t="s">
        <v>456</v>
      </c>
      <c r="V126" t="s">
        <v>172</v>
      </c>
      <c r="W126" t="s">
        <v>2307</v>
      </c>
      <c r="Y126" t="s">
        <v>2308</v>
      </c>
      <c r="Z126" t="s">
        <v>939</v>
      </c>
      <c r="AD126" t="s">
        <v>158</v>
      </c>
      <c r="AE126" t="s">
        <v>159</v>
      </c>
      <c r="AF126" t="s">
        <v>160</v>
      </c>
      <c r="AG126" t="s">
        <v>161</v>
      </c>
      <c r="AH126" t="s">
        <v>160</v>
      </c>
      <c r="AI126" t="s">
        <v>160</v>
      </c>
      <c r="AL126" t="s">
        <v>158</v>
      </c>
      <c r="AM126" t="s">
        <v>146</v>
      </c>
      <c r="AN126" t="s">
        <v>802</v>
      </c>
      <c r="AO126" t="s">
        <v>2309</v>
      </c>
      <c r="AP126" t="s">
        <v>165</v>
      </c>
      <c r="AQ126" t="s">
        <v>161</v>
      </c>
      <c r="AS126" t="s">
        <v>165</v>
      </c>
      <c r="AV126" t="s">
        <v>168</v>
      </c>
      <c r="AW126" t="s">
        <v>160</v>
      </c>
      <c r="AX126" t="s">
        <v>160</v>
      </c>
      <c r="AY126" t="s">
        <v>160</v>
      </c>
      <c r="AZ126" t="s">
        <v>161</v>
      </c>
      <c r="BA126" t="s">
        <v>165</v>
      </c>
      <c r="BM126" t="s">
        <v>168</v>
      </c>
      <c r="EI126" s="11" t="s">
        <v>165</v>
      </c>
      <c r="EK126" s="11" t="s">
        <v>146</v>
      </c>
      <c r="EL126" t="s">
        <v>272</v>
      </c>
      <c r="EM126" t="s">
        <v>160</v>
      </c>
      <c r="EN126" t="s">
        <v>161</v>
      </c>
    </row>
    <row r="127" spans="1:144" x14ac:dyDescent="0.25">
      <c r="A127" t="s">
        <v>250</v>
      </c>
      <c r="C127" t="s">
        <v>141</v>
      </c>
      <c r="D127" t="s">
        <v>1795</v>
      </c>
      <c r="E127" t="s">
        <v>1796</v>
      </c>
      <c r="F127" t="s">
        <v>483</v>
      </c>
      <c r="G127" t="s">
        <v>145</v>
      </c>
      <c r="H127" t="s">
        <v>146</v>
      </c>
      <c r="I127" t="s">
        <v>483</v>
      </c>
      <c r="K127" t="s">
        <v>146</v>
      </c>
      <c r="L127" t="s">
        <v>1773</v>
      </c>
      <c r="M127" t="s">
        <v>147</v>
      </c>
      <c r="O127" t="s">
        <v>1773</v>
      </c>
      <c r="R127" t="s">
        <v>2310</v>
      </c>
      <c r="S127" t="s">
        <v>2311</v>
      </c>
      <c r="V127" t="s">
        <v>153</v>
      </c>
      <c r="W127" t="s">
        <v>2313</v>
      </c>
      <c r="Y127" t="s">
        <v>2314</v>
      </c>
      <c r="Z127" t="s">
        <v>1261</v>
      </c>
      <c r="AD127" t="s">
        <v>158</v>
      </c>
      <c r="AE127" t="s">
        <v>159</v>
      </c>
      <c r="AF127" t="s">
        <v>160</v>
      </c>
      <c r="AG127" t="s">
        <v>161</v>
      </c>
      <c r="AH127" t="s">
        <v>160</v>
      </c>
      <c r="AI127" t="s">
        <v>160</v>
      </c>
      <c r="AL127" t="s">
        <v>158</v>
      </c>
      <c r="AM127" t="s">
        <v>146</v>
      </c>
      <c r="AN127" t="s">
        <v>162</v>
      </c>
      <c r="AO127" t="s">
        <v>2315</v>
      </c>
      <c r="AP127" t="s">
        <v>146</v>
      </c>
      <c r="AQ127" t="s">
        <v>204</v>
      </c>
      <c r="AS127" t="s">
        <v>165</v>
      </c>
      <c r="AV127" t="s">
        <v>168</v>
      </c>
      <c r="AW127" t="s">
        <v>160</v>
      </c>
      <c r="AX127" t="s">
        <v>160</v>
      </c>
      <c r="AY127" t="s">
        <v>160</v>
      </c>
      <c r="AZ127" t="s">
        <v>161</v>
      </c>
      <c r="BA127" t="s">
        <v>146</v>
      </c>
      <c r="BB127" t="s">
        <v>165</v>
      </c>
      <c r="BH127" t="s">
        <v>260</v>
      </c>
      <c r="BI127" t="s">
        <v>160</v>
      </c>
      <c r="BJ127" t="s">
        <v>160</v>
      </c>
      <c r="BK127" t="s">
        <v>160</v>
      </c>
      <c r="BL127" t="s">
        <v>161</v>
      </c>
      <c r="BM127" t="s">
        <v>261</v>
      </c>
      <c r="BO127" t="s">
        <v>2316</v>
      </c>
      <c r="BP127" t="s">
        <v>282</v>
      </c>
      <c r="BR127" t="s">
        <v>2318</v>
      </c>
      <c r="BS127" t="s">
        <v>172</v>
      </c>
      <c r="BT127" t="s">
        <v>2319</v>
      </c>
      <c r="BU127" t="s">
        <v>175</v>
      </c>
      <c r="BW127" t="s">
        <v>212</v>
      </c>
      <c r="BX127" t="s">
        <v>2320</v>
      </c>
      <c r="BY127" t="s">
        <v>2321</v>
      </c>
      <c r="BZ127" t="s">
        <v>377</v>
      </c>
      <c r="CA127" t="s">
        <v>1006</v>
      </c>
      <c r="CB127" t="s">
        <v>2312</v>
      </c>
      <c r="CC127" t="s">
        <v>153</v>
      </c>
      <c r="CD127" t="s">
        <v>2322</v>
      </c>
      <c r="CE127" t="s">
        <v>375</v>
      </c>
      <c r="CG127" t="s">
        <v>212</v>
      </c>
      <c r="CH127" t="s">
        <v>2323</v>
      </c>
      <c r="CI127" t="s">
        <v>337</v>
      </c>
      <c r="CJ127" t="s">
        <v>373</v>
      </c>
      <c r="CK127" t="s">
        <v>1229</v>
      </c>
      <c r="CL127" t="s">
        <v>2318</v>
      </c>
      <c r="CM127" t="s">
        <v>172</v>
      </c>
      <c r="CN127" t="s">
        <v>2324</v>
      </c>
      <c r="CO127" t="s">
        <v>222</v>
      </c>
      <c r="CP127" t="s">
        <v>235</v>
      </c>
      <c r="CQ127" t="s">
        <v>212</v>
      </c>
      <c r="CR127" t="s">
        <v>2325</v>
      </c>
      <c r="CS127" t="s">
        <v>2326</v>
      </c>
      <c r="CT127" t="s">
        <v>1037</v>
      </c>
      <c r="CU127" t="s">
        <v>2317</v>
      </c>
      <c r="CV127" t="s">
        <v>363</v>
      </c>
      <c r="CW127" t="s">
        <v>153</v>
      </c>
      <c r="CX127" t="s">
        <v>2327</v>
      </c>
      <c r="CY127" t="s">
        <v>222</v>
      </c>
      <c r="CZ127" t="s">
        <v>993</v>
      </c>
      <c r="DA127" t="s">
        <v>212</v>
      </c>
      <c r="DB127" t="s">
        <v>2328</v>
      </c>
      <c r="DC127" t="s">
        <v>451</v>
      </c>
      <c r="DD127" t="s">
        <v>695</v>
      </c>
      <c r="DE127" t="s">
        <v>2317</v>
      </c>
      <c r="DF127" t="s">
        <v>363</v>
      </c>
      <c r="DG127" t="s">
        <v>172</v>
      </c>
      <c r="DH127" t="s">
        <v>2329</v>
      </c>
      <c r="DI127" t="s">
        <v>222</v>
      </c>
      <c r="DJ127" t="s">
        <v>2330</v>
      </c>
      <c r="DK127" t="s">
        <v>184</v>
      </c>
      <c r="DL127" t="s">
        <v>2331</v>
      </c>
      <c r="DM127" t="s">
        <v>696</v>
      </c>
      <c r="DN127" t="s">
        <v>1573</v>
      </c>
      <c r="DO127" t="s">
        <v>2317</v>
      </c>
      <c r="DP127" t="s">
        <v>363</v>
      </c>
      <c r="DQ127" t="s">
        <v>172</v>
      </c>
      <c r="DR127" t="s">
        <v>2329</v>
      </c>
      <c r="DS127" t="s">
        <v>222</v>
      </c>
      <c r="DT127" t="s">
        <v>2330</v>
      </c>
      <c r="DU127" t="s">
        <v>184</v>
      </c>
      <c r="DV127" t="s">
        <v>2332</v>
      </c>
      <c r="DW127" t="s">
        <v>2333</v>
      </c>
      <c r="DX127" t="s">
        <v>2334</v>
      </c>
      <c r="DY127" t="s">
        <v>315</v>
      </c>
      <c r="DZ127" t="s">
        <v>1972</v>
      </c>
      <c r="EA127" t="s">
        <v>153</v>
      </c>
      <c r="EB127" t="s">
        <v>2335</v>
      </c>
      <c r="EC127" t="s">
        <v>183</v>
      </c>
      <c r="EE127" t="s">
        <v>184</v>
      </c>
      <c r="EF127" t="s">
        <v>2336</v>
      </c>
      <c r="EI127" s="11" t="s">
        <v>165</v>
      </c>
      <c r="EK127" s="11" t="s">
        <v>146</v>
      </c>
      <c r="EL127" t="s">
        <v>272</v>
      </c>
      <c r="EM127" t="s">
        <v>160</v>
      </c>
      <c r="EN127" t="s">
        <v>161</v>
      </c>
    </row>
    <row r="128" spans="1:144" x14ac:dyDescent="0.25">
      <c r="A128" t="s">
        <v>250</v>
      </c>
      <c r="C128" t="s">
        <v>141</v>
      </c>
      <c r="D128" t="s">
        <v>1746</v>
      </c>
      <c r="E128" t="s">
        <v>1747</v>
      </c>
      <c r="F128" t="s">
        <v>483</v>
      </c>
      <c r="G128" t="s">
        <v>145</v>
      </c>
      <c r="H128" t="s">
        <v>146</v>
      </c>
      <c r="I128" t="s">
        <v>483</v>
      </c>
      <c r="K128" t="s">
        <v>146</v>
      </c>
      <c r="L128" t="s">
        <v>1773</v>
      </c>
      <c r="M128" t="s">
        <v>147</v>
      </c>
      <c r="O128" t="s">
        <v>1797</v>
      </c>
      <c r="R128" t="s">
        <v>2337</v>
      </c>
      <c r="S128" t="s">
        <v>1654</v>
      </c>
      <c r="V128" t="s">
        <v>153</v>
      </c>
      <c r="W128" t="s">
        <v>2340</v>
      </c>
      <c r="Y128" t="s">
        <v>2341</v>
      </c>
      <c r="Z128" t="s">
        <v>707</v>
      </c>
      <c r="AD128" t="s">
        <v>158</v>
      </c>
      <c r="AE128" t="s">
        <v>159</v>
      </c>
      <c r="AF128" t="s">
        <v>160</v>
      </c>
      <c r="AG128" t="s">
        <v>161</v>
      </c>
      <c r="AH128" t="s">
        <v>160</v>
      </c>
      <c r="AI128" t="s">
        <v>160</v>
      </c>
      <c r="AL128" t="s">
        <v>158</v>
      </c>
      <c r="AM128" t="s">
        <v>146</v>
      </c>
      <c r="AN128" t="s">
        <v>162</v>
      </c>
      <c r="AO128" t="s">
        <v>2342</v>
      </c>
      <c r="AP128" t="s">
        <v>146</v>
      </c>
      <c r="AQ128" t="s">
        <v>516</v>
      </c>
      <c r="AS128" t="s">
        <v>165</v>
      </c>
      <c r="AV128" t="s">
        <v>166</v>
      </c>
      <c r="AW128" t="s">
        <v>161</v>
      </c>
      <c r="AX128" t="s">
        <v>160</v>
      </c>
      <c r="AY128" t="s">
        <v>160</v>
      </c>
      <c r="AZ128" t="s">
        <v>160</v>
      </c>
      <c r="BA128" t="s">
        <v>146</v>
      </c>
      <c r="BB128" t="s">
        <v>146</v>
      </c>
      <c r="BC128" t="s">
        <v>159</v>
      </c>
      <c r="BD128" t="s">
        <v>160</v>
      </c>
      <c r="BE128" t="s">
        <v>161</v>
      </c>
      <c r="BF128" t="s">
        <v>160</v>
      </c>
      <c r="BG128" t="s">
        <v>160</v>
      </c>
      <c r="BM128" t="s">
        <v>299</v>
      </c>
      <c r="BO128" t="s">
        <v>2343</v>
      </c>
      <c r="BP128" t="s">
        <v>2256</v>
      </c>
      <c r="BR128" t="s">
        <v>1902</v>
      </c>
      <c r="BS128" t="s">
        <v>172</v>
      </c>
      <c r="BT128" t="s">
        <v>2344</v>
      </c>
      <c r="BU128" t="s">
        <v>175</v>
      </c>
      <c r="BW128" t="s">
        <v>212</v>
      </c>
      <c r="BX128" t="s">
        <v>2345</v>
      </c>
      <c r="BY128" t="s">
        <v>2346</v>
      </c>
      <c r="BZ128" t="s">
        <v>2347</v>
      </c>
      <c r="CA128" t="s">
        <v>2338</v>
      </c>
      <c r="CB128" t="s">
        <v>2339</v>
      </c>
      <c r="CC128" t="s">
        <v>153</v>
      </c>
      <c r="CD128" t="s">
        <v>2348</v>
      </c>
      <c r="CE128" t="s">
        <v>183</v>
      </c>
      <c r="CG128" t="s">
        <v>184</v>
      </c>
      <c r="CH128" t="s">
        <v>2349</v>
      </c>
      <c r="CI128" t="s">
        <v>2350</v>
      </c>
      <c r="CJ128" t="s">
        <v>2351</v>
      </c>
      <c r="CK128" t="s">
        <v>642</v>
      </c>
      <c r="CL128" t="s">
        <v>2338</v>
      </c>
      <c r="CM128" t="s">
        <v>153</v>
      </c>
      <c r="CN128" t="s">
        <v>2352</v>
      </c>
      <c r="CO128" t="s">
        <v>183</v>
      </c>
      <c r="CQ128" t="s">
        <v>184</v>
      </c>
      <c r="CR128" t="s">
        <v>1929</v>
      </c>
      <c r="CS128" t="s">
        <v>2353</v>
      </c>
      <c r="CT128" t="s">
        <v>456</v>
      </c>
      <c r="CU128" t="s">
        <v>1856</v>
      </c>
      <c r="CV128" t="s">
        <v>2338</v>
      </c>
      <c r="CW128" t="s">
        <v>172</v>
      </c>
      <c r="CX128" t="s">
        <v>2354</v>
      </c>
      <c r="CY128" t="s">
        <v>183</v>
      </c>
      <c r="DA128" t="s">
        <v>189</v>
      </c>
      <c r="DB128" t="s">
        <v>2355</v>
      </c>
      <c r="EI128" s="11" t="s">
        <v>146</v>
      </c>
      <c r="EK128" s="11" t="s">
        <v>146</v>
      </c>
      <c r="EL128" t="s">
        <v>272</v>
      </c>
      <c r="EM128" t="s">
        <v>160</v>
      </c>
      <c r="EN128" t="s">
        <v>161</v>
      </c>
    </row>
    <row r="129" spans="1:144" x14ac:dyDescent="0.25">
      <c r="A129" t="s">
        <v>250</v>
      </c>
      <c r="C129" t="s">
        <v>141</v>
      </c>
      <c r="D129" t="s">
        <v>1771</v>
      </c>
      <c r="E129" t="s">
        <v>1772</v>
      </c>
      <c r="F129" t="s">
        <v>483</v>
      </c>
      <c r="G129" t="s">
        <v>145</v>
      </c>
      <c r="H129" t="s">
        <v>146</v>
      </c>
      <c r="I129" t="s">
        <v>483</v>
      </c>
      <c r="K129" t="s">
        <v>146</v>
      </c>
      <c r="L129" t="s">
        <v>1773</v>
      </c>
      <c r="M129" t="s">
        <v>147</v>
      </c>
      <c r="O129" t="s">
        <v>1885</v>
      </c>
      <c r="R129" t="s">
        <v>2356</v>
      </c>
      <c r="S129" t="s">
        <v>1188</v>
      </c>
      <c r="V129" t="s">
        <v>153</v>
      </c>
      <c r="W129" t="s">
        <v>2357</v>
      </c>
      <c r="Y129" t="s">
        <v>2358</v>
      </c>
      <c r="Z129" t="s">
        <v>2359</v>
      </c>
      <c r="AD129" t="s">
        <v>158</v>
      </c>
      <c r="AE129" t="s">
        <v>159</v>
      </c>
      <c r="AF129" t="s">
        <v>160</v>
      </c>
      <c r="AG129" t="s">
        <v>161</v>
      </c>
      <c r="AH129" t="s">
        <v>160</v>
      </c>
      <c r="AI129" t="s">
        <v>160</v>
      </c>
      <c r="AL129" t="s">
        <v>201</v>
      </c>
      <c r="AM129" t="s">
        <v>146</v>
      </c>
      <c r="AN129" t="s">
        <v>162</v>
      </c>
      <c r="AO129" t="s">
        <v>2360</v>
      </c>
      <c r="AP129" t="s">
        <v>146</v>
      </c>
      <c r="AQ129" t="s">
        <v>246</v>
      </c>
      <c r="AS129" t="s">
        <v>165</v>
      </c>
      <c r="AV129" t="s">
        <v>259</v>
      </c>
      <c r="AW129" t="s">
        <v>160</v>
      </c>
      <c r="AX129" t="s">
        <v>160</v>
      </c>
      <c r="AY129" t="s">
        <v>161</v>
      </c>
      <c r="AZ129" t="s">
        <v>160</v>
      </c>
      <c r="BA129" t="s">
        <v>165</v>
      </c>
      <c r="BM129" t="s">
        <v>299</v>
      </c>
      <c r="BO129" t="s">
        <v>179</v>
      </c>
      <c r="BP129" t="s">
        <v>696</v>
      </c>
      <c r="BR129" t="s">
        <v>2361</v>
      </c>
      <c r="BS129" t="s">
        <v>172</v>
      </c>
      <c r="BT129" t="s">
        <v>2362</v>
      </c>
      <c r="BU129" t="s">
        <v>175</v>
      </c>
      <c r="BW129" t="s">
        <v>212</v>
      </c>
      <c r="BX129" t="s">
        <v>2363</v>
      </c>
      <c r="BY129" t="s">
        <v>2364</v>
      </c>
      <c r="BZ129" t="s">
        <v>2365</v>
      </c>
      <c r="CA129" t="s">
        <v>2366</v>
      </c>
      <c r="CB129" t="s">
        <v>363</v>
      </c>
      <c r="CC129" t="s">
        <v>153</v>
      </c>
      <c r="CD129" t="s">
        <v>2367</v>
      </c>
      <c r="CE129" t="s">
        <v>183</v>
      </c>
      <c r="CG129" t="s">
        <v>184</v>
      </c>
      <c r="CH129" t="s">
        <v>2368</v>
      </c>
      <c r="EI129" s="11" t="s">
        <v>146</v>
      </c>
      <c r="EK129" s="11" t="s">
        <v>146</v>
      </c>
      <c r="EL129" t="s">
        <v>272</v>
      </c>
      <c r="EM129" t="s">
        <v>160</v>
      </c>
      <c r="EN129" t="s">
        <v>161</v>
      </c>
    </row>
    <row r="130" spans="1:144" x14ac:dyDescent="0.25">
      <c r="A130" t="s">
        <v>250</v>
      </c>
      <c r="C130" t="s">
        <v>141</v>
      </c>
      <c r="D130" t="s">
        <v>1795</v>
      </c>
      <c r="E130" t="s">
        <v>1796</v>
      </c>
      <c r="F130" t="s">
        <v>483</v>
      </c>
      <c r="G130" t="s">
        <v>145</v>
      </c>
      <c r="H130" t="s">
        <v>146</v>
      </c>
      <c r="I130" t="s">
        <v>483</v>
      </c>
      <c r="K130" t="s">
        <v>146</v>
      </c>
      <c r="L130" t="s">
        <v>1773</v>
      </c>
      <c r="M130" t="s">
        <v>147</v>
      </c>
      <c r="O130" t="s">
        <v>1773</v>
      </c>
      <c r="R130" t="s">
        <v>2369</v>
      </c>
      <c r="S130" t="s">
        <v>2370</v>
      </c>
      <c r="V130" t="s">
        <v>153</v>
      </c>
      <c r="W130" t="s">
        <v>2372</v>
      </c>
      <c r="Y130" t="s">
        <v>2373</v>
      </c>
      <c r="Z130" t="s">
        <v>2118</v>
      </c>
      <c r="AD130" t="s">
        <v>158</v>
      </c>
      <c r="AE130" t="s">
        <v>159</v>
      </c>
      <c r="AF130" t="s">
        <v>160</v>
      </c>
      <c r="AG130" t="s">
        <v>161</v>
      </c>
      <c r="AH130" t="s">
        <v>160</v>
      </c>
      <c r="AI130" t="s">
        <v>160</v>
      </c>
      <c r="AL130" t="s">
        <v>201</v>
      </c>
      <c r="AM130" t="s">
        <v>146</v>
      </c>
      <c r="AN130" t="s">
        <v>162</v>
      </c>
      <c r="AO130" t="s">
        <v>2374</v>
      </c>
      <c r="AP130" t="s">
        <v>146</v>
      </c>
      <c r="AQ130" t="s">
        <v>164</v>
      </c>
      <c r="AS130" t="s">
        <v>165</v>
      </c>
      <c r="AV130" t="s">
        <v>665</v>
      </c>
      <c r="AW130" t="s">
        <v>160</v>
      </c>
      <c r="AX130" t="s">
        <v>161</v>
      </c>
      <c r="AY130" t="s">
        <v>160</v>
      </c>
      <c r="AZ130" t="s">
        <v>160</v>
      </c>
      <c r="BA130" t="s">
        <v>146</v>
      </c>
      <c r="BB130" t="s">
        <v>165</v>
      </c>
      <c r="BH130" t="s">
        <v>167</v>
      </c>
      <c r="BI130" t="s">
        <v>160</v>
      </c>
      <c r="BJ130" t="s">
        <v>161</v>
      </c>
      <c r="BK130" t="s">
        <v>160</v>
      </c>
      <c r="BL130" t="s">
        <v>160</v>
      </c>
      <c r="BM130" t="s">
        <v>299</v>
      </c>
      <c r="BO130" t="s">
        <v>2375</v>
      </c>
      <c r="BP130" t="s">
        <v>2376</v>
      </c>
      <c r="BR130" t="s">
        <v>2377</v>
      </c>
      <c r="BS130" t="s">
        <v>153</v>
      </c>
      <c r="BT130" t="s">
        <v>2378</v>
      </c>
      <c r="BU130" t="s">
        <v>350</v>
      </c>
      <c r="BW130" t="s">
        <v>212</v>
      </c>
      <c r="BX130" t="s">
        <v>2379</v>
      </c>
      <c r="BY130" t="s">
        <v>2380</v>
      </c>
      <c r="BZ130" t="s">
        <v>771</v>
      </c>
      <c r="CA130" t="s">
        <v>151</v>
      </c>
      <c r="CB130" t="s">
        <v>2371</v>
      </c>
      <c r="CC130" t="s">
        <v>153</v>
      </c>
      <c r="CD130" t="s">
        <v>2381</v>
      </c>
      <c r="CE130" t="s">
        <v>183</v>
      </c>
      <c r="CG130" t="s">
        <v>184</v>
      </c>
      <c r="CH130" t="s">
        <v>2382</v>
      </c>
      <c r="CI130" t="s">
        <v>2383</v>
      </c>
      <c r="CJ130" t="s">
        <v>411</v>
      </c>
      <c r="CK130" t="s">
        <v>1247</v>
      </c>
      <c r="CL130" t="s">
        <v>151</v>
      </c>
      <c r="CM130" t="s">
        <v>172</v>
      </c>
      <c r="CN130" t="s">
        <v>2384</v>
      </c>
      <c r="CO130" t="s">
        <v>183</v>
      </c>
      <c r="CQ130" t="s">
        <v>184</v>
      </c>
      <c r="CR130" t="s">
        <v>2385</v>
      </c>
      <c r="EI130" s="11" t="s">
        <v>146</v>
      </c>
      <c r="EK130" s="11" t="s">
        <v>146</v>
      </c>
      <c r="EL130" t="s">
        <v>272</v>
      </c>
      <c r="EM130" t="s">
        <v>160</v>
      </c>
      <c r="EN130" t="s">
        <v>161</v>
      </c>
    </row>
    <row r="131" spans="1:144" x14ac:dyDescent="0.25">
      <c r="A131" t="s">
        <v>250</v>
      </c>
      <c r="C131" t="s">
        <v>141</v>
      </c>
      <c r="D131" t="s">
        <v>1771</v>
      </c>
      <c r="E131" t="s">
        <v>2386</v>
      </c>
      <c r="F131" t="s">
        <v>483</v>
      </c>
      <c r="G131" t="s">
        <v>145</v>
      </c>
      <c r="H131" t="s">
        <v>146</v>
      </c>
      <c r="I131" t="s">
        <v>483</v>
      </c>
      <c r="K131" t="s">
        <v>146</v>
      </c>
      <c r="L131" t="s">
        <v>1773</v>
      </c>
      <c r="M131" t="s">
        <v>147</v>
      </c>
      <c r="O131" t="s">
        <v>1774</v>
      </c>
      <c r="R131" t="s">
        <v>892</v>
      </c>
      <c r="S131" t="s">
        <v>1206</v>
      </c>
      <c r="V131" t="s">
        <v>153</v>
      </c>
      <c r="W131" t="s">
        <v>2387</v>
      </c>
      <c r="Y131" t="s">
        <v>2388</v>
      </c>
      <c r="Z131" t="s">
        <v>2118</v>
      </c>
      <c r="AA131" t="s">
        <v>176</v>
      </c>
      <c r="AB131" t="s">
        <v>2389</v>
      </c>
      <c r="AC131" t="s">
        <v>2390</v>
      </c>
      <c r="AD131" t="s">
        <v>201</v>
      </c>
      <c r="AE131" t="s">
        <v>159</v>
      </c>
      <c r="AF131" t="s">
        <v>160</v>
      </c>
      <c r="AG131" t="s">
        <v>161</v>
      </c>
      <c r="AH131" t="s">
        <v>160</v>
      </c>
      <c r="AI131" t="s">
        <v>160</v>
      </c>
      <c r="AL131" t="s">
        <v>201</v>
      </c>
      <c r="AM131" t="s">
        <v>146</v>
      </c>
      <c r="AN131" t="s">
        <v>802</v>
      </c>
      <c r="AO131" t="s">
        <v>2391</v>
      </c>
      <c r="AP131" t="s">
        <v>146</v>
      </c>
      <c r="AQ131" t="s">
        <v>164</v>
      </c>
      <c r="AS131" t="s">
        <v>165</v>
      </c>
      <c r="AV131" t="s">
        <v>205</v>
      </c>
      <c r="AW131" t="s">
        <v>161</v>
      </c>
      <c r="AX131" t="s">
        <v>160</v>
      </c>
      <c r="AY131" t="s">
        <v>161</v>
      </c>
      <c r="AZ131" t="s">
        <v>160</v>
      </c>
      <c r="BA131" t="s">
        <v>165</v>
      </c>
      <c r="BM131" t="s">
        <v>299</v>
      </c>
      <c r="BO131" t="s">
        <v>733</v>
      </c>
      <c r="BP131" t="s">
        <v>179</v>
      </c>
      <c r="BR131" t="s">
        <v>1265</v>
      </c>
      <c r="BS131" t="s">
        <v>172</v>
      </c>
      <c r="BT131" t="s">
        <v>2392</v>
      </c>
      <c r="BU131" t="s">
        <v>175</v>
      </c>
      <c r="BW131" t="s">
        <v>212</v>
      </c>
      <c r="BX131" t="s">
        <v>2393</v>
      </c>
      <c r="BY131" t="s">
        <v>1142</v>
      </c>
      <c r="BZ131" t="s">
        <v>1206</v>
      </c>
      <c r="CA131" t="s">
        <v>275</v>
      </c>
      <c r="CB131" t="s">
        <v>1459</v>
      </c>
      <c r="CC131" t="s">
        <v>153</v>
      </c>
      <c r="CD131" t="s">
        <v>2394</v>
      </c>
      <c r="CE131" t="s">
        <v>183</v>
      </c>
      <c r="CG131" t="s">
        <v>189</v>
      </c>
      <c r="CH131" t="s">
        <v>2395</v>
      </c>
      <c r="CI131" t="s">
        <v>1441</v>
      </c>
      <c r="CJ131" t="s">
        <v>695</v>
      </c>
      <c r="CK131" t="s">
        <v>275</v>
      </c>
      <c r="CL131" t="s">
        <v>1459</v>
      </c>
      <c r="CM131" t="s">
        <v>172</v>
      </c>
      <c r="CN131" t="s">
        <v>914</v>
      </c>
      <c r="CO131" t="s">
        <v>183</v>
      </c>
      <c r="CQ131" t="s">
        <v>189</v>
      </c>
      <c r="CR131" t="s">
        <v>2396</v>
      </c>
      <c r="EI131" s="11" t="s">
        <v>146</v>
      </c>
      <c r="EK131" s="11" t="s">
        <v>146</v>
      </c>
      <c r="EL131" t="s">
        <v>272</v>
      </c>
      <c r="EM131" t="s">
        <v>160</v>
      </c>
      <c r="EN131" t="s">
        <v>161</v>
      </c>
    </row>
    <row r="132" spans="1:144" x14ac:dyDescent="0.25">
      <c r="A132" t="s">
        <v>250</v>
      </c>
      <c r="C132" t="s">
        <v>141</v>
      </c>
      <c r="D132" t="s">
        <v>1771</v>
      </c>
      <c r="E132" t="s">
        <v>1772</v>
      </c>
      <c r="F132" t="s">
        <v>483</v>
      </c>
      <c r="G132" t="s">
        <v>145</v>
      </c>
      <c r="H132" t="s">
        <v>146</v>
      </c>
      <c r="I132" t="s">
        <v>483</v>
      </c>
      <c r="K132" t="s">
        <v>146</v>
      </c>
      <c r="L132" t="s">
        <v>1773</v>
      </c>
      <c r="M132" t="s">
        <v>147</v>
      </c>
      <c r="O132" t="s">
        <v>1885</v>
      </c>
      <c r="R132" t="s">
        <v>2397</v>
      </c>
      <c r="S132" t="s">
        <v>1356</v>
      </c>
      <c r="V132" t="s">
        <v>153</v>
      </c>
      <c r="W132" t="s">
        <v>2399</v>
      </c>
      <c r="Y132" t="s">
        <v>2400</v>
      </c>
      <c r="Z132" t="s">
        <v>157</v>
      </c>
      <c r="AA132" t="s">
        <v>168</v>
      </c>
      <c r="AD132" t="s">
        <v>158</v>
      </c>
      <c r="AE132" t="s">
        <v>159</v>
      </c>
      <c r="AF132" t="s">
        <v>160</v>
      </c>
      <c r="AG132" t="s">
        <v>161</v>
      </c>
      <c r="AH132" t="s">
        <v>160</v>
      </c>
      <c r="AI132" t="s">
        <v>160</v>
      </c>
      <c r="AL132" t="s">
        <v>201</v>
      </c>
      <c r="AM132" t="s">
        <v>146</v>
      </c>
      <c r="AN132" t="s">
        <v>162</v>
      </c>
      <c r="AO132" t="s">
        <v>2401</v>
      </c>
      <c r="AP132" t="s">
        <v>146</v>
      </c>
      <c r="AQ132" t="s">
        <v>164</v>
      </c>
      <c r="AS132" t="s">
        <v>165</v>
      </c>
      <c r="AV132" t="s">
        <v>259</v>
      </c>
      <c r="AW132" t="s">
        <v>160</v>
      </c>
      <c r="AX132" t="s">
        <v>160</v>
      </c>
      <c r="AY132" t="s">
        <v>161</v>
      </c>
      <c r="AZ132" t="s">
        <v>160</v>
      </c>
      <c r="BA132" t="s">
        <v>146</v>
      </c>
      <c r="BB132" t="s">
        <v>165</v>
      </c>
      <c r="BH132" t="s">
        <v>360</v>
      </c>
      <c r="BI132" t="s">
        <v>160</v>
      </c>
      <c r="BJ132" t="s">
        <v>160</v>
      </c>
      <c r="BK132" t="s">
        <v>161</v>
      </c>
      <c r="BL132" t="s">
        <v>160</v>
      </c>
      <c r="BM132" t="s">
        <v>168</v>
      </c>
      <c r="BO132" t="s">
        <v>1849</v>
      </c>
      <c r="BP132" t="s">
        <v>373</v>
      </c>
      <c r="BR132" t="s">
        <v>1843</v>
      </c>
      <c r="BS132" t="s">
        <v>172</v>
      </c>
      <c r="BT132" t="s">
        <v>2403</v>
      </c>
      <c r="BU132" t="s">
        <v>175</v>
      </c>
      <c r="BW132" t="s">
        <v>212</v>
      </c>
      <c r="BX132" t="s">
        <v>2404</v>
      </c>
      <c r="BY132" t="s">
        <v>1417</v>
      </c>
      <c r="BZ132" t="s">
        <v>2405</v>
      </c>
      <c r="CA132" t="s">
        <v>2406</v>
      </c>
      <c r="CB132" t="s">
        <v>2398</v>
      </c>
      <c r="CC132" t="s">
        <v>172</v>
      </c>
      <c r="CD132" t="s">
        <v>2407</v>
      </c>
      <c r="CE132" t="s">
        <v>183</v>
      </c>
      <c r="CG132" t="s">
        <v>184</v>
      </c>
      <c r="CH132" t="s">
        <v>2408</v>
      </c>
      <c r="CI132" t="s">
        <v>2409</v>
      </c>
      <c r="CJ132" t="s">
        <v>263</v>
      </c>
      <c r="CK132" t="s">
        <v>2398</v>
      </c>
      <c r="CM132" t="s">
        <v>172</v>
      </c>
      <c r="CN132" t="s">
        <v>2410</v>
      </c>
      <c r="CO132" t="s">
        <v>183</v>
      </c>
      <c r="CQ132" t="s">
        <v>184</v>
      </c>
      <c r="CR132" t="s">
        <v>2411</v>
      </c>
      <c r="EI132" s="11" t="s">
        <v>146</v>
      </c>
      <c r="EK132" s="11" t="s">
        <v>146</v>
      </c>
      <c r="EL132" t="s">
        <v>272</v>
      </c>
      <c r="EM132" t="s">
        <v>160</v>
      </c>
      <c r="EN132" t="s">
        <v>161</v>
      </c>
    </row>
    <row r="133" spans="1:144" x14ac:dyDescent="0.25">
      <c r="A133" t="s">
        <v>250</v>
      </c>
      <c r="C133" t="s">
        <v>141</v>
      </c>
      <c r="D133" t="s">
        <v>1795</v>
      </c>
      <c r="E133" t="s">
        <v>1796</v>
      </c>
      <c r="F133" t="s">
        <v>483</v>
      </c>
      <c r="G133" t="s">
        <v>145</v>
      </c>
      <c r="H133" t="s">
        <v>146</v>
      </c>
      <c r="I133" t="s">
        <v>483</v>
      </c>
      <c r="K133" t="s">
        <v>146</v>
      </c>
      <c r="L133" t="s">
        <v>1773</v>
      </c>
      <c r="M133" t="s">
        <v>147</v>
      </c>
      <c r="O133" t="s">
        <v>2245</v>
      </c>
      <c r="R133" t="s">
        <v>2412</v>
      </c>
      <c r="S133" t="s">
        <v>2413</v>
      </c>
      <c r="V133" t="s">
        <v>153</v>
      </c>
      <c r="W133" t="s">
        <v>2414</v>
      </c>
      <c r="Y133" t="s">
        <v>2415</v>
      </c>
      <c r="Z133" t="s">
        <v>2416</v>
      </c>
      <c r="AD133" t="s">
        <v>158</v>
      </c>
      <c r="AE133" t="s">
        <v>159</v>
      </c>
      <c r="AF133" t="s">
        <v>160</v>
      </c>
      <c r="AG133" t="s">
        <v>161</v>
      </c>
      <c r="AH133" t="s">
        <v>160</v>
      </c>
      <c r="AI133" t="s">
        <v>160</v>
      </c>
      <c r="AL133" t="s">
        <v>200</v>
      </c>
      <c r="AM133" t="s">
        <v>146</v>
      </c>
      <c r="AN133" t="s">
        <v>823</v>
      </c>
      <c r="AO133" t="s">
        <v>2417</v>
      </c>
      <c r="AP133" t="s">
        <v>146</v>
      </c>
      <c r="AQ133" t="s">
        <v>164</v>
      </c>
      <c r="AS133" t="s">
        <v>165</v>
      </c>
      <c r="AV133" t="s">
        <v>166</v>
      </c>
      <c r="AW133" t="s">
        <v>161</v>
      </c>
      <c r="AX133" t="s">
        <v>160</v>
      </c>
      <c r="AY133" t="s">
        <v>160</v>
      </c>
      <c r="AZ133" t="s">
        <v>160</v>
      </c>
      <c r="BA133" t="s">
        <v>165</v>
      </c>
      <c r="BM133" t="s">
        <v>168</v>
      </c>
      <c r="BO133" t="s">
        <v>1301</v>
      </c>
      <c r="BP133" t="s">
        <v>2418</v>
      </c>
      <c r="BR133" t="s">
        <v>2419</v>
      </c>
      <c r="BS133" t="s">
        <v>172</v>
      </c>
      <c r="BT133" t="s">
        <v>2420</v>
      </c>
      <c r="BU133" t="s">
        <v>175</v>
      </c>
      <c r="BW133" t="s">
        <v>212</v>
      </c>
      <c r="BX133" t="s">
        <v>2421</v>
      </c>
      <c r="BY133" t="s">
        <v>2422</v>
      </c>
      <c r="BZ133" t="s">
        <v>2423</v>
      </c>
      <c r="CA133" t="s">
        <v>1333</v>
      </c>
      <c r="CB133" t="s">
        <v>2419</v>
      </c>
      <c r="CC133" t="s">
        <v>172</v>
      </c>
      <c r="CD133" t="s">
        <v>2424</v>
      </c>
      <c r="CE133" t="s">
        <v>222</v>
      </c>
      <c r="CF133" t="s">
        <v>235</v>
      </c>
      <c r="CG133" t="s">
        <v>212</v>
      </c>
      <c r="CH133" t="s">
        <v>2425</v>
      </c>
      <c r="CI133" t="s">
        <v>2426</v>
      </c>
      <c r="CJ133" t="s">
        <v>2427</v>
      </c>
      <c r="CK133" t="s">
        <v>1333</v>
      </c>
      <c r="CL133" t="s">
        <v>1143</v>
      </c>
      <c r="CM133" t="s">
        <v>172</v>
      </c>
      <c r="CN133" t="s">
        <v>2428</v>
      </c>
      <c r="CO133" t="s">
        <v>183</v>
      </c>
      <c r="CQ133" t="s">
        <v>189</v>
      </c>
      <c r="CR133" t="s">
        <v>2429</v>
      </c>
      <c r="EI133" s="11" t="s">
        <v>146</v>
      </c>
      <c r="EK133" s="11" t="s">
        <v>146</v>
      </c>
      <c r="EL133" t="s">
        <v>272</v>
      </c>
      <c r="EM133" t="s">
        <v>160</v>
      </c>
      <c r="EN133" t="s">
        <v>161</v>
      </c>
    </row>
    <row r="134" spans="1:144" x14ac:dyDescent="0.25">
      <c r="A134" t="s">
        <v>250</v>
      </c>
      <c r="C134" t="s">
        <v>141</v>
      </c>
      <c r="D134" t="s">
        <v>1771</v>
      </c>
      <c r="E134" t="s">
        <v>1772</v>
      </c>
      <c r="F134" t="s">
        <v>483</v>
      </c>
      <c r="G134" t="s">
        <v>145</v>
      </c>
      <c r="H134" t="s">
        <v>146</v>
      </c>
      <c r="I134" t="s">
        <v>483</v>
      </c>
      <c r="K134" t="s">
        <v>146</v>
      </c>
      <c r="L134" t="s">
        <v>1773</v>
      </c>
      <c r="M134" t="s">
        <v>147</v>
      </c>
      <c r="O134" t="s">
        <v>1885</v>
      </c>
      <c r="R134" t="s">
        <v>2430</v>
      </c>
      <c r="S134" t="s">
        <v>892</v>
      </c>
      <c r="V134" t="s">
        <v>153</v>
      </c>
      <c r="W134" t="s">
        <v>2432</v>
      </c>
      <c r="Y134" t="s">
        <v>2433</v>
      </c>
      <c r="Z134" t="s">
        <v>1292</v>
      </c>
      <c r="AD134" t="s">
        <v>158</v>
      </c>
      <c r="AE134" t="s">
        <v>159</v>
      </c>
      <c r="AF134" t="s">
        <v>160</v>
      </c>
      <c r="AG134" t="s">
        <v>161</v>
      </c>
      <c r="AH134" t="s">
        <v>160</v>
      </c>
      <c r="AI134" t="s">
        <v>160</v>
      </c>
      <c r="AL134" t="s">
        <v>201</v>
      </c>
      <c r="AM134" t="s">
        <v>146</v>
      </c>
      <c r="AN134" t="s">
        <v>162</v>
      </c>
      <c r="AO134" t="s">
        <v>2434</v>
      </c>
      <c r="AP134" t="s">
        <v>146</v>
      </c>
      <c r="AQ134" t="s">
        <v>164</v>
      </c>
      <c r="AS134" t="s">
        <v>165</v>
      </c>
      <c r="AV134" t="s">
        <v>168</v>
      </c>
      <c r="AW134" t="s">
        <v>160</v>
      </c>
      <c r="AX134" t="s">
        <v>160</v>
      </c>
      <c r="AY134" t="s">
        <v>160</v>
      </c>
      <c r="AZ134" t="s">
        <v>161</v>
      </c>
      <c r="BA134" t="s">
        <v>146</v>
      </c>
      <c r="BB134" t="s">
        <v>165</v>
      </c>
      <c r="BH134" t="s">
        <v>1246</v>
      </c>
      <c r="BI134" t="s">
        <v>161</v>
      </c>
      <c r="BJ134" t="s">
        <v>160</v>
      </c>
      <c r="BK134" t="s">
        <v>160</v>
      </c>
      <c r="BL134" t="s">
        <v>160</v>
      </c>
      <c r="BM134" t="s">
        <v>168</v>
      </c>
      <c r="BO134" t="s">
        <v>2435</v>
      </c>
      <c r="BP134" t="s">
        <v>475</v>
      </c>
      <c r="BS134" t="s">
        <v>172</v>
      </c>
      <c r="BT134" t="s">
        <v>2437</v>
      </c>
      <c r="BU134" t="s">
        <v>175</v>
      </c>
      <c r="BW134" t="s">
        <v>212</v>
      </c>
      <c r="BX134" t="s">
        <v>2438</v>
      </c>
      <c r="BY134" t="s">
        <v>2439</v>
      </c>
      <c r="BZ134" t="s">
        <v>2440</v>
      </c>
      <c r="CA134" t="s">
        <v>2436</v>
      </c>
      <c r="CB134" t="s">
        <v>315</v>
      </c>
      <c r="CC134" t="s">
        <v>153</v>
      </c>
      <c r="CD134" t="s">
        <v>1616</v>
      </c>
      <c r="CE134" t="s">
        <v>183</v>
      </c>
      <c r="CG134" t="s">
        <v>184</v>
      </c>
      <c r="CH134" t="s">
        <v>2441</v>
      </c>
      <c r="CI134" t="s">
        <v>2442</v>
      </c>
      <c r="CJ134" t="s">
        <v>471</v>
      </c>
      <c r="CK134" t="s">
        <v>2436</v>
      </c>
      <c r="CL134" t="s">
        <v>315</v>
      </c>
      <c r="CM134" t="s">
        <v>153</v>
      </c>
      <c r="CN134" t="s">
        <v>2443</v>
      </c>
      <c r="CO134" t="s">
        <v>183</v>
      </c>
      <c r="CQ134" t="s">
        <v>184</v>
      </c>
      <c r="CR134" t="s">
        <v>2444</v>
      </c>
      <c r="EI134" s="11" t="s">
        <v>165</v>
      </c>
      <c r="EK134" s="11" t="s">
        <v>146</v>
      </c>
      <c r="EL134" t="s">
        <v>272</v>
      </c>
      <c r="EM134" t="s">
        <v>160</v>
      </c>
      <c r="EN134" t="s">
        <v>161</v>
      </c>
    </row>
    <row r="135" spans="1:144" x14ac:dyDescent="0.25">
      <c r="A135" t="s">
        <v>250</v>
      </c>
      <c r="C135" t="s">
        <v>141</v>
      </c>
      <c r="D135" t="s">
        <v>1746</v>
      </c>
      <c r="E135" t="s">
        <v>2052</v>
      </c>
      <c r="F135" t="s">
        <v>483</v>
      </c>
      <c r="G135" t="s">
        <v>145</v>
      </c>
      <c r="H135" t="s">
        <v>146</v>
      </c>
      <c r="I135" t="s">
        <v>483</v>
      </c>
      <c r="K135" t="s">
        <v>146</v>
      </c>
      <c r="L135" t="s">
        <v>1773</v>
      </c>
      <c r="M135" t="s">
        <v>147</v>
      </c>
      <c r="O135" t="s">
        <v>1797</v>
      </c>
      <c r="R135" t="s">
        <v>2446</v>
      </c>
      <c r="S135" t="s">
        <v>466</v>
      </c>
      <c r="V135" t="s">
        <v>153</v>
      </c>
      <c r="W135" t="s">
        <v>2448</v>
      </c>
      <c r="Y135" t="s">
        <v>2449</v>
      </c>
      <c r="Z135" t="s">
        <v>782</v>
      </c>
      <c r="AD135" t="s">
        <v>158</v>
      </c>
      <c r="AE135" t="s">
        <v>159</v>
      </c>
      <c r="AF135" t="s">
        <v>160</v>
      </c>
      <c r="AG135" t="s">
        <v>161</v>
      </c>
      <c r="AH135" t="s">
        <v>160</v>
      </c>
      <c r="AI135" t="s">
        <v>160</v>
      </c>
      <c r="AL135" t="s">
        <v>158</v>
      </c>
      <c r="AM135" t="s">
        <v>146</v>
      </c>
      <c r="AN135" t="s">
        <v>162</v>
      </c>
      <c r="AO135" t="s">
        <v>2450</v>
      </c>
      <c r="AP135" t="s">
        <v>146</v>
      </c>
      <c r="AQ135" t="s">
        <v>246</v>
      </c>
      <c r="AS135" t="s">
        <v>165</v>
      </c>
      <c r="AV135" t="s">
        <v>259</v>
      </c>
      <c r="AW135" t="s">
        <v>160</v>
      </c>
      <c r="AX135" t="s">
        <v>160</v>
      </c>
      <c r="AY135" t="s">
        <v>161</v>
      </c>
      <c r="AZ135" t="s">
        <v>160</v>
      </c>
      <c r="BA135" t="s">
        <v>146</v>
      </c>
      <c r="BB135" t="s">
        <v>146</v>
      </c>
      <c r="BC135" t="s">
        <v>159</v>
      </c>
      <c r="BD135" t="s">
        <v>160</v>
      </c>
      <c r="BE135" t="s">
        <v>161</v>
      </c>
      <c r="BF135" t="s">
        <v>160</v>
      </c>
      <c r="BG135" t="s">
        <v>160</v>
      </c>
      <c r="BM135" t="s">
        <v>299</v>
      </c>
      <c r="BO135" t="s">
        <v>2451</v>
      </c>
      <c r="BP135" t="s">
        <v>1033</v>
      </c>
      <c r="BR135" t="s">
        <v>2447</v>
      </c>
      <c r="BS135" t="s">
        <v>153</v>
      </c>
      <c r="BT135" t="s">
        <v>2443</v>
      </c>
      <c r="BU135" t="s">
        <v>183</v>
      </c>
      <c r="BW135" t="s">
        <v>184</v>
      </c>
      <c r="BX135" t="s">
        <v>2452</v>
      </c>
      <c r="BY135" t="s">
        <v>2194</v>
      </c>
      <c r="BZ135" t="s">
        <v>696</v>
      </c>
      <c r="CA135" t="s">
        <v>736</v>
      </c>
      <c r="CB135" t="s">
        <v>2447</v>
      </c>
      <c r="CC135" t="s">
        <v>172</v>
      </c>
      <c r="CD135" t="s">
        <v>2453</v>
      </c>
      <c r="CE135" t="s">
        <v>183</v>
      </c>
      <c r="CG135" t="s">
        <v>184</v>
      </c>
      <c r="CH135" t="s">
        <v>1364</v>
      </c>
      <c r="EI135" s="11" t="s">
        <v>146</v>
      </c>
      <c r="EK135" s="11" t="s">
        <v>146</v>
      </c>
      <c r="EL135" t="s">
        <v>272</v>
      </c>
      <c r="EM135" t="s">
        <v>160</v>
      </c>
      <c r="EN135" t="s">
        <v>161</v>
      </c>
    </row>
    <row r="136" spans="1:144" x14ac:dyDescent="0.25">
      <c r="A136" t="s">
        <v>250</v>
      </c>
      <c r="C136" t="s">
        <v>141</v>
      </c>
      <c r="D136" t="s">
        <v>1795</v>
      </c>
      <c r="E136" t="s">
        <v>1796</v>
      </c>
      <c r="F136" t="s">
        <v>483</v>
      </c>
      <c r="G136" t="s">
        <v>145</v>
      </c>
      <c r="H136" t="s">
        <v>146</v>
      </c>
      <c r="I136" t="s">
        <v>483</v>
      </c>
      <c r="K136" t="s">
        <v>146</v>
      </c>
      <c r="L136" t="s">
        <v>1773</v>
      </c>
      <c r="M136" t="s">
        <v>147</v>
      </c>
      <c r="O136" t="s">
        <v>1773</v>
      </c>
      <c r="R136" t="s">
        <v>2454</v>
      </c>
      <c r="S136" t="s">
        <v>2455</v>
      </c>
      <c r="V136" t="s">
        <v>172</v>
      </c>
      <c r="W136" t="s">
        <v>2456</v>
      </c>
      <c r="Y136" t="s">
        <v>2457</v>
      </c>
      <c r="Z136" t="s">
        <v>2458</v>
      </c>
      <c r="AD136" t="s">
        <v>158</v>
      </c>
      <c r="AE136" t="s">
        <v>159</v>
      </c>
      <c r="AF136" t="s">
        <v>160</v>
      </c>
      <c r="AG136" t="s">
        <v>161</v>
      </c>
      <c r="AH136" t="s">
        <v>160</v>
      </c>
      <c r="AI136" t="s">
        <v>160</v>
      </c>
      <c r="AL136" t="s">
        <v>158</v>
      </c>
      <c r="AM136" t="s">
        <v>146</v>
      </c>
      <c r="AN136" t="s">
        <v>162</v>
      </c>
      <c r="AO136" t="s">
        <v>2459</v>
      </c>
      <c r="AP136" t="s">
        <v>146</v>
      </c>
      <c r="AQ136" t="s">
        <v>246</v>
      </c>
      <c r="AS136" t="s">
        <v>165</v>
      </c>
      <c r="AV136" t="s">
        <v>665</v>
      </c>
      <c r="AW136" t="s">
        <v>160</v>
      </c>
      <c r="AX136" t="s">
        <v>161</v>
      </c>
      <c r="AY136" t="s">
        <v>160</v>
      </c>
      <c r="AZ136" t="s">
        <v>160</v>
      </c>
      <c r="BA136" t="s">
        <v>165</v>
      </c>
      <c r="BM136" t="s">
        <v>168</v>
      </c>
      <c r="BO136" t="s">
        <v>2460</v>
      </c>
      <c r="BP136" t="s">
        <v>2461</v>
      </c>
      <c r="BR136" t="s">
        <v>2462</v>
      </c>
      <c r="BS136" t="s">
        <v>153</v>
      </c>
      <c r="BT136" t="s">
        <v>2463</v>
      </c>
      <c r="BU136" t="s">
        <v>175</v>
      </c>
      <c r="BW136" t="s">
        <v>212</v>
      </c>
      <c r="BX136" t="s">
        <v>2464</v>
      </c>
      <c r="BY136" t="s">
        <v>2465</v>
      </c>
      <c r="BZ136" t="s">
        <v>2466</v>
      </c>
      <c r="CA136" t="s">
        <v>209</v>
      </c>
      <c r="CB136" t="s">
        <v>904</v>
      </c>
      <c r="CC136" t="s">
        <v>172</v>
      </c>
      <c r="CD136" t="s">
        <v>2467</v>
      </c>
      <c r="CE136" t="s">
        <v>183</v>
      </c>
      <c r="CG136" t="s">
        <v>189</v>
      </c>
      <c r="CH136" t="s">
        <v>2468</v>
      </c>
      <c r="EI136" s="11" t="s">
        <v>146</v>
      </c>
      <c r="EK136" s="11" t="s">
        <v>146</v>
      </c>
      <c r="EL136" t="s">
        <v>272</v>
      </c>
      <c r="EM136" t="s">
        <v>160</v>
      </c>
      <c r="EN136" t="s">
        <v>161</v>
      </c>
    </row>
    <row r="137" spans="1:144" x14ac:dyDescent="0.25">
      <c r="A137" t="s">
        <v>250</v>
      </c>
      <c r="C137" t="s">
        <v>141</v>
      </c>
      <c r="D137" t="s">
        <v>1771</v>
      </c>
      <c r="E137" t="s">
        <v>1772</v>
      </c>
      <c r="F137" t="s">
        <v>483</v>
      </c>
      <c r="G137" t="s">
        <v>145</v>
      </c>
      <c r="H137" t="s">
        <v>146</v>
      </c>
      <c r="I137" t="s">
        <v>483</v>
      </c>
      <c r="K137" t="s">
        <v>146</v>
      </c>
      <c r="L137" t="s">
        <v>1773</v>
      </c>
      <c r="M137" t="s">
        <v>147</v>
      </c>
      <c r="O137" t="s">
        <v>1774</v>
      </c>
      <c r="R137" t="s">
        <v>179</v>
      </c>
      <c r="S137" t="s">
        <v>1211</v>
      </c>
      <c r="V137" t="s">
        <v>172</v>
      </c>
      <c r="W137" t="s">
        <v>2470</v>
      </c>
      <c r="Y137" t="s">
        <v>2471</v>
      </c>
      <c r="Z137" t="s">
        <v>2472</v>
      </c>
      <c r="AA137" t="s">
        <v>335</v>
      </c>
      <c r="AB137" t="s">
        <v>2473</v>
      </c>
      <c r="AC137" t="s">
        <v>1731</v>
      </c>
      <c r="AD137" t="s">
        <v>201</v>
      </c>
      <c r="AE137" t="s">
        <v>159</v>
      </c>
      <c r="AF137" t="s">
        <v>160</v>
      </c>
      <c r="AG137" t="s">
        <v>161</v>
      </c>
      <c r="AH137" t="s">
        <v>160</v>
      </c>
      <c r="AI137" t="s">
        <v>160</v>
      </c>
      <c r="AL137" t="s">
        <v>201</v>
      </c>
      <c r="AM137" t="s">
        <v>146</v>
      </c>
      <c r="AN137" t="s">
        <v>162</v>
      </c>
      <c r="AO137" t="s">
        <v>2474</v>
      </c>
      <c r="AP137" t="s">
        <v>146</v>
      </c>
      <c r="AQ137" t="s">
        <v>516</v>
      </c>
      <c r="AS137" t="s">
        <v>165</v>
      </c>
      <c r="AV137" t="s">
        <v>166</v>
      </c>
      <c r="AW137" t="s">
        <v>161</v>
      </c>
      <c r="AX137" t="s">
        <v>160</v>
      </c>
      <c r="AY137" t="s">
        <v>160</v>
      </c>
      <c r="AZ137" t="s">
        <v>160</v>
      </c>
      <c r="BA137" t="s">
        <v>146</v>
      </c>
      <c r="BB137" t="s">
        <v>146</v>
      </c>
      <c r="BC137" t="s">
        <v>159</v>
      </c>
      <c r="BD137" t="s">
        <v>160</v>
      </c>
      <c r="BE137" t="s">
        <v>161</v>
      </c>
      <c r="BF137" t="s">
        <v>160</v>
      </c>
      <c r="BG137" t="s">
        <v>160</v>
      </c>
      <c r="BM137" t="s">
        <v>299</v>
      </c>
      <c r="BO137" t="s">
        <v>2089</v>
      </c>
      <c r="BP137" t="s">
        <v>847</v>
      </c>
      <c r="BR137" t="s">
        <v>2476</v>
      </c>
      <c r="BS137" t="s">
        <v>153</v>
      </c>
      <c r="BT137" t="s">
        <v>2477</v>
      </c>
      <c r="BU137" t="s">
        <v>175</v>
      </c>
      <c r="BW137" t="s">
        <v>212</v>
      </c>
      <c r="BX137" t="s">
        <v>2478</v>
      </c>
      <c r="BY137" t="s">
        <v>471</v>
      </c>
      <c r="BZ137" t="s">
        <v>754</v>
      </c>
      <c r="CA137" t="s">
        <v>1150</v>
      </c>
      <c r="CB137" t="s">
        <v>2475</v>
      </c>
      <c r="CC137" t="s">
        <v>153</v>
      </c>
      <c r="CD137" t="s">
        <v>2479</v>
      </c>
      <c r="CE137" t="s">
        <v>183</v>
      </c>
      <c r="CG137" t="s">
        <v>212</v>
      </c>
      <c r="CH137" t="s">
        <v>2480</v>
      </c>
      <c r="CI137" t="s">
        <v>179</v>
      </c>
      <c r="CJ137" t="s">
        <v>518</v>
      </c>
      <c r="CK137" t="s">
        <v>1150</v>
      </c>
      <c r="CL137" t="s">
        <v>2475</v>
      </c>
      <c r="CM137" t="s">
        <v>172</v>
      </c>
      <c r="CN137" t="s">
        <v>2481</v>
      </c>
      <c r="CO137" t="s">
        <v>183</v>
      </c>
      <c r="CQ137" t="s">
        <v>184</v>
      </c>
      <c r="CR137" t="s">
        <v>2482</v>
      </c>
      <c r="CS137" t="s">
        <v>215</v>
      </c>
      <c r="CT137" t="s">
        <v>244</v>
      </c>
      <c r="CU137" t="s">
        <v>1150</v>
      </c>
      <c r="CV137" t="s">
        <v>2475</v>
      </c>
      <c r="CW137" t="s">
        <v>172</v>
      </c>
      <c r="CX137" t="s">
        <v>2483</v>
      </c>
      <c r="CY137" t="s">
        <v>183</v>
      </c>
      <c r="DA137" t="s">
        <v>184</v>
      </c>
      <c r="DB137" t="s">
        <v>2484</v>
      </c>
      <c r="EI137" s="11" t="s">
        <v>146</v>
      </c>
      <c r="EK137" s="11" t="s">
        <v>146</v>
      </c>
      <c r="EL137" t="s">
        <v>249</v>
      </c>
      <c r="EM137" t="s">
        <v>161</v>
      </c>
      <c r="EN137" t="s">
        <v>161</v>
      </c>
    </row>
    <row r="138" spans="1:144" x14ac:dyDescent="0.25">
      <c r="A138" t="s">
        <v>250</v>
      </c>
      <c r="C138" t="s">
        <v>141</v>
      </c>
      <c r="D138" t="s">
        <v>1795</v>
      </c>
      <c r="E138" t="s">
        <v>1796</v>
      </c>
      <c r="F138" t="s">
        <v>483</v>
      </c>
      <c r="G138" t="s">
        <v>145</v>
      </c>
      <c r="H138" t="s">
        <v>146</v>
      </c>
      <c r="I138" t="s">
        <v>483</v>
      </c>
      <c r="K138" t="s">
        <v>146</v>
      </c>
      <c r="L138" t="s">
        <v>1773</v>
      </c>
      <c r="M138" t="s">
        <v>147</v>
      </c>
      <c r="O138" t="s">
        <v>1885</v>
      </c>
      <c r="R138" t="s">
        <v>179</v>
      </c>
      <c r="S138" t="s">
        <v>373</v>
      </c>
      <c r="V138" t="s">
        <v>172</v>
      </c>
      <c r="W138" t="s">
        <v>2485</v>
      </c>
      <c r="Y138" t="s">
        <v>2487</v>
      </c>
      <c r="Z138" t="s">
        <v>2488</v>
      </c>
      <c r="AD138" t="s">
        <v>158</v>
      </c>
      <c r="AE138" t="s">
        <v>159</v>
      </c>
      <c r="AF138" t="s">
        <v>160</v>
      </c>
      <c r="AG138" t="s">
        <v>161</v>
      </c>
      <c r="AH138" t="s">
        <v>160</v>
      </c>
      <c r="AI138" t="s">
        <v>160</v>
      </c>
      <c r="AL138" t="s">
        <v>158</v>
      </c>
      <c r="AM138" t="s">
        <v>146</v>
      </c>
      <c r="AN138" t="s">
        <v>162</v>
      </c>
      <c r="AO138" t="s">
        <v>2489</v>
      </c>
      <c r="AP138" t="s">
        <v>146</v>
      </c>
      <c r="AQ138" t="s">
        <v>164</v>
      </c>
      <c r="AS138" t="s">
        <v>165</v>
      </c>
      <c r="AV138" t="s">
        <v>168</v>
      </c>
      <c r="AW138" t="s">
        <v>160</v>
      </c>
      <c r="AX138" t="s">
        <v>160</v>
      </c>
      <c r="AY138" t="s">
        <v>160</v>
      </c>
      <c r="AZ138" t="s">
        <v>161</v>
      </c>
      <c r="BA138" t="s">
        <v>146</v>
      </c>
      <c r="BB138" t="s">
        <v>146</v>
      </c>
      <c r="BC138" t="s">
        <v>159</v>
      </c>
      <c r="BD138" t="s">
        <v>160</v>
      </c>
      <c r="BE138" t="s">
        <v>161</v>
      </c>
      <c r="BF138" t="s">
        <v>160</v>
      </c>
      <c r="BG138" t="s">
        <v>160</v>
      </c>
      <c r="BM138" t="s">
        <v>168</v>
      </c>
      <c r="BO138" t="s">
        <v>2490</v>
      </c>
      <c r="BP138" t="s">
        <v>2491</v>
      </c>
      <c r="BR138" t="s">
        <v>2492</v>
      </c>
      <c r="BS138" t="s">
        <v>153</v>
      </c>
      <c r="BT138" t="s">
        <v>2493</v>
      </c>
      <c r="BU138" t="s">
        <v>183</v>
      </c>
      <c r="BW138" t="s">
        <v>212</v>
      </c>
      <c r="BX138" t="s">
        <v>2494</v>
      </c>
      <c r="BY138" t="s">
        <v>305</v>
      </c>
      <c r="BZ138" t="s">
        <v>218</v>
      </c>
      <c r="CA138" t="s">
        <v>2495</v>
      </c>
      <c r="CB138" t="s">
        <v>785</v>
      </c>
      <c r="CC138" t="s">
        <v>172</v>
      </c>
      <c r="CD138" t="s">
        <v>2496</v>
      </c>
      <c r="CE138" t="s">
        <v>222</v>
      </c>
      <c r="CF138" t="s">
        <v>2497</v>
      </c>
      <c r="CG138" t="s">
        <v>212</v>
      </c>
      <c r="CH138" t="s">
        <v>2498</v>
      </c>
      <c r="CI138" t="s">
        <v>1181</v>
      </c>
      <c r="CJ138" t="s">
        <v>305</v>
      </c>
      <c r="CK138" t="s">
        <v>2495</v>
      </c>
      <c r="CL138" t="s">
        <v>1160</v>
      </c>
      <c r="CM138" t="s">
        <v>172</v>
      </c>
      <c r="CN138" t="s">
        <v>2499</v>
      </c>
      <c r="CO138" t="s">
        <v>222</v>
      </c>
      <c r="CP138" t="s">
        <v>434</v>
      </c>
      <c r="CQ138" t="s">
        <v>184</v>
      </c>
      <c r="CR138" t="s">
        <v>2500</v>
      </c>
      <c r="EI138" s="11" t="s">
        <v>165</v>
      </c>
      <c r="EK138" s="11" t="s">
        <v>146</v>
      </c>
      <c r="EL138" t="s">
        <v>272</v>
      </c>
      <c r="EM138" t="s">
        <v>160</v>
      </c>
      <c r="EN138" t="s">
        <v>161</v>
      </c>
    </row>
    <row r="139" spans="1:144" x14ac:dyDescent="0.25">
      <c r="A139" t="s">
        <v>250</v>
      </c>
      <c r="C139" t="s">
        <v>141</v>
      </c>
      <c r="D139" t="s">
        <v>1746</v>
      </c>
      <c r="E139" t="s">
        <v>1747</v>
      </c>
      <c r="F139" t="s">
        <v>483</v>
      </c>
      <c r="G139" t="s">
        <v>145</v>
      </c>
      <c r="H139" t="s">
        <v>146</v>
      </c>
      <c r="I139" t="s">
        <v>483</v>
      </c>
      <c r="K139" t="s">
        <v>146</v>
      </c>
      <c r="L139" t="s">
        <v>1773</v>
      </c>
      <c r="M139" t="s">
        <v>147</v>
      </c>
      <c r="O139" t="s">
        <v>1773</v>
      </c>
      <c r="R139" t="s">
        <v>1125</v>
      </c>
      <c r="S139" t="s">
        <v>1654</v>
      </c>
      <c r="V139" t="s">
        <v>153</v>
      </c>
      <c r="W139" t="s">
        <v>2503</v>
      </c>
      <c r="Y139">
        <v>17622230</v>
      </c>
      <c r="Z139" t="s">
        <v>2488</v>
      </c>
      <c r="AD139" t="s">
        <v>158</v>
      </c>
      <c r="AE139" t="s">
        <v>159</v>
      </c>
      <c r="AF139" t="s">
        <v>160</v>
      </c>
      <c r="AG139" t="s">
        <v>161</v>
      </c>
      <c r="AH139" t="s">
        <v>160</v>
      </c>
      <c r="AI139" t="s">
        <v>160</v>
      </c>
      <c r="AL139" t="s">
        <v>158</v>
      </c>
      <c r="AM139" t="s">
        <v>146</v>
      </c>
      <c r="AN139" t="s">
        <v>602</v>
      </c>
      <c r="AO139" t="s">
        <v>2504</v>
      </c>
      <c r="AP139" t="s">
        <v>146</v>
      </c>
      <c r="AQ139" t="s">
        <v>204</v>
      </c>
      <c r="AS139" t="s">
        <v>146</v>
      </c>
      <c r="AT139" t="s">
        <v>842</v>
      </c>
      <c r="AU139" t="s">
        <v>146</v>
      </c>
      <c r="AV139" t="s">
        <v>259</v>
      </c>
      <c r="AW139" t="s">
        <v>160</v>
      </c>
      <c r="AX139" t="s">
        <v>160</v>
      </c>
      <c r="AY139" t="s">
        <v>161</v>
      </c>
      <c r="AZ139" t="s">
        <v>160</v>
      </c>
      <c r="BA139" t="s">
        <v>146</v>
      </c>
      <c r="BB139" t="s">
        <v>165</v>
      </c>
      <c r="BH139" t="s">
        <v>360</v>
      </c>
      <c r="BI139" t="s">
        <v>160</v>
      </c>
      <c r="BJ139" t="s">
        <v>160</v>
      </c>
      <c r="BK139" t="s">
        <v>161</v>
      </c>
      <c r="BL139" t="s">
        <v>160</v>
      </c>
      <c r="BM139" t="s">
        <v>299</v>
      </c>
      <c r="BO139" t="s">
        <v>2505</v>
      </c>
      <c r="BP139" t="s">
        <v>561</v>
      </c>
      <c r="BS139" t="s">
        <v>153</v>
      </c>
      <c r="BT139" t="s">
        <v>2506</v>
      </c>
      <c r="BU139" t="s">
        <v>350</v>
      </c>
      <c r="BW139" t="s">
        <v>212</v>
      </c>
      <c r="BX139" t="s">
        <v>2507</v>
      </c>
      <c r="BY139" t="s">
        <v>2005</v>
      </c>
      <c r="BZ139" t="s">
        <v>1660</v>
      </c>
      <c r="CA139" t="s">
        <v>2508</v>
      </c>
      <c r="CB139" t="s">
        <v>2501</v>
      </c>
      <c r="CC139" t="s">
        <v>172</v>
      </c>
      <c r="CD139" t="s">
        <v>2509</v>
      </c>
      <c r="CE139" t="s">
        <v>183</v>
      </c>
      <c r="CG139" t="s">
        <v>212</v>
      </c>
      <c r="CH139" t="s">
        <v>2510</v>
      </c>
      <c r="CI139" t="s">
        <v>2511</v>
      </c>
      <c r="CJ139" t="s">
        <v>2512</v>
      </c>
      <c r="CK139" t="s">
        <v>2513</v>
      </c>
      <c r="CL139" t="s">
        <v>1467</v>
      </c>
      <c r="CM139" t="s">
        <v>153</v>
      </c>
      <c r="CN139" t="s">
        <v>2514</v>
      </c>
      <c r="CO139" t="s">
        <v>222</v>
      </c>
      <c r="CP139" t="s">
        <v>2515</v>
      </c>
      <c r="CQ139" t="s">
        <v>212</v>
      </c>
      <c r="CR139" t="s">
        <v>2516</v>
      </c>
      <c r="CS139" t="s">
        <v>2517</v>
      </c>
      <c r="CT139" t="s">
        <v>2518</v>
      </c>
      <c r="CU139" t="s">
        <v>2508</v>
      </c>
      <c r="CV139" t="s">
        <v>2501</v>
      </c>
      <c r="CW139" t="s">
        <v>153</v>
      </c>
      <c r="CX139" t="s">
        <v>2519</v>
      </c>
      <c r="CY139" t="s">
        <v>183</v>
      </c>
      <c r="DA139" t="s">
        <v>184</v>
      </c>
      <c r="DB139" t="s">
        <v>2520</v>
      </c>
      <c r="DC139" t="s">
        <v>1660</v>
      </c>
      <c r="DD139" t="s">
        <v>2521</v>
      </c>
      <c r="DE139" t="s">
        <v>2508</v>
      </c>
      <c r="DF139" t="s">
        <v>2501</v>
      </c>
      <c r="DG139" t="s">
        <v>172</v>
      </c>
      <c r="DH139" t="s">
        <v>2519</v>
      </c>
      <c r="DI139" t="s">
        <v>183</v>
      </c>
      <c r="DK139" t="s">
        <v>184</v>
      </c>
      <c r="DL139" t="s">
        <v>2520</v>
      </c>
      <c r="EI139" s="11" t="s">
        <v>146</v>
      </c>
      <c r="EK139" s="11" t="s">
        <v>146</v>
      </c>
      <c r="EL139" t="s">
        <v>395</v>
      </c>
      <c r="EM139" t="s">
        <v>161</v>
      </c>
      <c r="EN139" t="s">
        <v>160</v>
      </c>
    </row>
    <row r="140" spans="1:144" x14ac:dyDescent="0.25">
      <c r="A140" t="s">
        <v>250</v>
      </c>
      <c r="C140" t="s">
        <v>141</v>
      </c>
      <c r="D140" t="s">
        <v>1795</v>
      </c>
      <c r="E140" t="s">
        <v>1796</v>
      </c>
      <c r="F140" t="s">
        <v>483</v>
      </c>
      <c r="G140" t="s">
        <v>145</v>
      </c>
      <c r="H140" t="s">
        <v>146</v>
      </c>
      <c r="I140" t="s">
        <v>483</v>
      </c>
      <c r="K140" t="s">
        <v>146</v>
      </c>
      <c r="L140" t="s">
        <v>1773</v>
      </c>
      <c r="M140" t="s">
        <v>147</v>
      </c>
      <c r="O140" t="s">
        <v>1797</v>
      </c>
      <c r="R140" t="s">
        <v>2522</v>
      </c>
      <c r="S140" t="s">
        <v>2523</v>
      </c>
      <c r="V140" t="s">
        <v>153</v>
      </c>
      <c r="W140" t="s">
        <v>2525</v>
      </c>
      <c r="Y140" t="s">
        <v>2526</v>
      </c>
      <c r="Z140" t="s">
        <v>1685</v>
      </c>
      <c r="AD140" t="s">
        <v>158</v>
      </c>
      <c r="AE140" t="s">
        <v>159</v>
      </c>
      <c r="AF140" t="s">
        <v>160</v>
      </c>
      <c r="AG140" t="s">
        <v>161</v>
      </c>
      <c r="AH140" t="s">
        <v>160</v>
      </c>
      <c r="AI140" t="s">
        <v>160</v>
      </c>
      <c r="AL140" t="s">
        <v>158</v>
      </c>
      <c r="AM140" t="s">
        <v>165</v>
      </c>
      <c r="AN140" t="s">
        <v>162</v>
      </c>
      <c r="AO140" t="s">
        <v>2527</v>
      </c>
      <c r="AP140" t="s">
        <v>146</v>
      </c>
      <c r="AQ140" t="s">
        <v>164</v>
      </c>
      <c r="AS140" t="s">
        <v>165</v>
      </c>
      <c r="AV140" t="s">
        <v>259</v>
      </c>
      <c r="AW140" t="s">
        <v>160</v>
      </c>
      <c r="AX140" t="s">
        <v>160</v>
      </c>
      <c r="AY140" t="s">
        <v>161</v>
      </c>
      <c r="AZ140" t="s">
        <v>160</v>
      </c>
      <c r="BA140" t="s">
        <v>165</v>
      </c>
      <c r="BM140" t="s">
        <v>168</v>
      </c>
      <c r="BO140" t="s">
        <v>2528</v>
      </c>
      <c r="BP140" t="s">
        <v>1227</v>
      </c>
      <c r="BR140" t="s">
        <v>1569</v>
      </c>
      <c r="BS140" t="s">
        <v>172</v>
      </c>
      <c r="BT140" t="s">
        <v>2529</v>
      </c>
      <c r="BU140" t="s">
        <v>175</v>
      </c>
      <c r="BW140" t="s">
        <v>212</v>
      </c>
      <c r="BX140" t="s">
        <v>2530</v>
      </c>
      <c r="BY140" t="s">
        <v>683</v>
      </c>
      <c r="BZ140" t="s">
        <v>451</v>
      </c>
      <c r="CA140" t="s">
        <v>1076</v>
      </c>
      <c r="CB140" t="s">
        <v>363</v>
      </c>
      <c r="CC140" t="s">
        <v>172</v>
      </c>
      <c r="CD140" t="s">
        <v>2531</v>
      </c>
      <c r="CE140" t="s">
        <v>183</v>
      </c>
      <c r="CG140" t="s">
        <v>184</v>
      </c>
      <c r="CH140" t="s">
        <v>2532</v>
      </c>
      <c r="CI140" t="s">
        <v>2533</v>
      </c>
      <c r="CJ140" t="s">
        <v>2534</v>
      </c>
      <c r="CK140" t="s">
        <v>1076</v>
      </c>
      <c r="CL140" t="s">
        <v>363</v>
      </c>
      <c r="CM140" t="s">
        <v>153</v>
      </c>
      <c r="CN140" t="s">
        <v>2535</v>
      </c>
      <c r="CO140" t="s">
        <v>183</v>
      </c>
      <c r="CQ140" t="s">
        <v>184</v>
      </c>
      <c r="CR140" t="s">
        <v>2536</v>
      </c>
      <c r="EI140" s="11" t="s">
        <v>146</v>
      </c>
      <c r="EK140" s="11" t="s">
        <v>146</v>
      </c>
      <c r="EL140" t="s">
        <v>272</v>
      </c>
      <c r="EM140" t="s">
        <v>160</v>
      </c>
      <c r="EN140" t="s">
        <v>161</v>
      </c>
    </row>
    <row r="141" spans="1:144" x14ac:dyDescent="0.25">
      <c r="A141" t="s">
        <v>250</v>
      </c>
      <c r="C141" t="s">
        <v>141</v>
      </c>
      <c r="D141" t="s">
        <v>1771</v>
      </c>
      <c r="E141" t="s">
        <v>1772</v>
      </c>
      <c r="F141" t="s">
        <v>483</v>
      </c>
      <c r="G141" t="s">
        <v>145</v>
      </c>
      <c r="H141" t="s">
        <v>146</v>
      </c>
      <c r="I141" t="s">
        <v>483</v>
      </c>
      <c r="K141" t="s">
        <v>146</v>
      </c>
      <c r="L141" t="s">
        <v>1773</v>
      </c>
      <c r="M141" t="s">
        <v>147</v>
      </c>
      <c r="O141" t="s">
        <v>1773</v>
      </c>
      <c r="R141" t="s">
        <v>1005</v>
      </c>
      <c r="S141" t="s">
        <v>1722</v>
      </c>
      <c r="V141" t="s">
        <v>153</v>
      </c>
      <c r="W141" t="s">
        <v>2537</v>
      </c>
      <c r="Y141" t="s">
        <v>2538</v>
      </c>
      <c r="Z141" t="s">
        <v>2539</v>
      </c>
      <c r="AD141" t="s">
        <v>158</v>
      </c>
      <c r="AE141" t="s">
        <v>159</v>
      </c>
      <c r="AF141" t="s">
        <v>160</v>
      </c>
      <c r="AG141" t="s">
        <v>161</v>
      </c>
      <c r="AH141" t="s">
        <v>160</v>
      </c>
      <c r="AI141" t="s">
        <v>160</v>
      </c>
      <c r="AL141" t="s">
        <v>201</v>
      </c>
      <c r="AM141" t="s">
        <v>146</v>
      </c>
      <c r="AN141" t="s">
        <v>162</v>
      </c>
      <c r="AO141" t="s">
        <v>2540</v>
      </c>
      <c r="AP141" t="s">
        <v>146</v>
      </c>
      <c r="AQ141" t="s">
        <v>516</v>
      </c>
      <c r="AS141" t="s">
        <v>165</v>
      </c>
      <c r="AV141" t="s">
        <v>259</v>
      </c>
      <c r="AW141" t="s">
        <v>160</v>
      </c>
      <c r="AX141" t="s">
        <v>160</v>
      </c>
      <c r="AY141" t="s">
        <v>161</v>
      </c>
      <c r="AZ141" t="s">
        <v>160</v>
      </c>
      <c r="BA141" t="s">
        <v>165</v>
      </c>
      <c r="BM141" t="s">
        <v>261</v>
      </c>
      <c r="BO141" t="s">
        <v>2130</v>
      </c>
      <c r="BP141" t="s">
        <v>179</v>
      </c>
      <c r="BR141" t="s">
        <v>2541</v>
      </c>
      <c r="BS141" t="s">
        <v>172</v>
      </c>
      <c r="BT141" t="s">
        <v>2542</v>
      </c>
      <c r="BU141" t="s">
        <v>175</v>
      </c>
      <c r="BW141" t="s">
        <v>212</v>
      </c>
      <c r="BX141" t="s">
        <v>2543</v>
      </c>
      <c r="BY141" t="s">
        <v>1005</v>
      </c>
      <c r="BZ141" t="s">
        <v>2544</v>
      </c>
      <c r="CA141" t="s">
        <v>1951</v>
      </c>
      <c r="CC141" t="s">
        <v>153</v>
      </c>
      <c r="CD141" t="s">
        <v>2545</v>
      </c>
      <c r="CE141" t="s">
        <v>350</v>
      </c>
      <c r="CG141" t="s">
        <v>212</v>
      </c>
      <c r="CH141" t="s">
        <v>2546</v>
      </c>
      <c r="CI141" t="s">
        <v>2547</v>
      </c>
      <c r="CJ141" t="s">
        <v>1573</v>
      </c>
      <c r="CK141" t="s">
        <v>1265</v>
      </c>
      <c r="CL141" t="s">
        <v>1951</v>
      </c>
      <c r="CM141" t="s">
        <v>172</v>
      </c>
      <c r="CN141" t="s">
        <v>2548</v>
      </c>
      <c r="CO141" t="s">
        <v>375</v>
      </c>
      <c r="CQ141" t="s">
        <v>212</v>
      </c>
      <c r="CR141" t="s">
        <v>2549</v>
      </c>
      <c r="CS141" t="s">
        <v>2550</v>
      </c>
      <c r="CT141" t="s">
        <v>1573</v>
      </c>
      <c r="CU141" t="s">
        <v>1143</v>
      </c>
      <c r="CV141" t="s">
        <v>1265</v>
      </c>
      <c r="CW141" t="s">
        <v>172</v>
      </c>
      <c r="CX141" t="s">
        <v>2551</v>
      </c>
      <c r="CY141" t="s">
        <v>183</v>
      </c>
      <c r="DA141" t="s">
        <v>184</v>
      </c>
      <c r="DB141" t="s">
        <v>2552</v>
      </c>
      <c r="EI141" s="11" t="s">
        <v>146</v>
      </c>
      <c r="EK141" s="11" t="s">
        <v>146</v>
      </c>
      <c r="EL141" t="s">
        <v>272</v>
      </c>
      <c r="EM141" t="s">
        <v>160</v>
      </c>
      <c r="EN141" t="s">
        <v>161</v>
      </c>
    </row>
    <row r="142" spans="1:144" x14ac:dyDescent="0.25">
      <c r="A142" t="s">
        <v>250</v>
      </c>
      <c r="C142" t="s">
        <v>141</v>
      </c>
      <c r="D142" t="s">
        <v>1795</v>
      </c>
      <c r="E142" t="s">
        <v>1796</v>
      </c>
      <c r="F142" t="s">
        <v>483</v>
      </c>
      <c r="G142" t="s">
        <v>145</v>
      </c>
      <c r="H142" t="s">
        <v>146</v>
      </c>
      <c r="I142" t="s">
        <v>483</v>
      </c>
      <c r="K142" t="s">
        <v>146</v>
      </c>
      <c r="L142" t="s">
        <v>1773</v>
      </c>
      <c r="M142" t="s">
        <v>147</v>
      </c>
      <c r="O142" t="s">
        <v>1773</v>
      </c>
      <c r="R142" t="s">
        <v>2435</v>
      </c>
      <c r="S142" t="s">
        <v>2156</v>
      </c>
      <c r="V142" t="s">
        <v>172</v>
      </c>
      <c r="W142" t="s">
        <v>2555</v>
      </c>
      <c r="Y142" t="s">
        <v>2556</v>
      </c>
      <c r="Z142" t="s">
        <v>748</v>
      </c>
      <c r="AD142" t="s">
        <v>158</v>
      </c>
      <c r="AE142" t="s">
        <v>159</v>
      </c>
      <c r="AF142" t="s">
        <v>160</v>
      </c>
      <c r="AG142" t="s">
        <v>161</v>
      </c>
      <c r="AH142" t="s">
        <v>160</v>
      </c>
      <c r="AI142" t="s">
        <v>160</v>
      </c>
      <c r="AL142" t="s">
        <v>158</v>
      </c>
      <c r="AM142" t="s">
        <v>146</v>
      </c>
      <c r="AN142" t="s">
        <v>162</v>
      </c>
      <c r="AO142" t="s">
        <v>2557</v>
      </c>
      <c r="AP142" t="s">
        <v>146</v>
      </c>
      <c r="AQ142" t="s">
        <v>246</v>
      </c>
      <c r="AS142" t="s">
        <v>165</v>
      </c>
      <c r="AV142" t="s">
        <v>166</v>
      </c>
      <c r="AW142" t="s">
        <v>161</v>
      </c>
      <c r="AX142" t="s">
        <v>160</v>
      </c>
      <c r="AY142" t="s">
        <v>160</v>
      </c>
      <c r="AZ142" t="s">
        <v>160</v>
      </c>
      <c r="BA142" t="s">
        <v>165</v>
      </c>
      <c r="BM142" t="s">
        <v>168</v>
      </c>
      <c r="BO142" t="s">
        <v>1005</v>
      </c>
      <c r="BP142" t="s">
        <v>892</v>
      </c>
      <c r="BR142" t="s">
        <v>327</v>
      </c>
      <c r="BS142" t="s">
        <v>153</v>
      </c>
      <c r="BT142" t="s">
        <v>2559</v>
      </c>
      <c r="BU142" t="s">
        <v>175</v>
      </c>
      <c r="BW142" t="s">
        <v>212</v>
      </c>
      <c r="BX142" t="s">
        <v>2560</v>
      </c>
      <c r="BY142" t="s">
        <v>2561</v>
      </c>
      <c r="BZ142" t="s">
        <v>431</v>
      </c>
      <c r="CA142" t="s">
        <v>2553</v>
      </c>
      <c r="CB142" t="s">
        <v>2558</v>
      </c>
      <c r="CC142" t="s">
        <v>172</v>
      </c>
      <c r="CD142" t="s">
        <v>2562</v>
      </c>
      <c r="CE142" t="s">
        <v>183</v>
      </c>
      <c r="CG142" t="s">
        <v>189</v>
      </c>
      <c r="CH142" t="s">
        <v>2563</v>
      </c>
      <c r="EI142" s="11" t="s">
        <v>146</v>
      </c>
      <c r="EK142" s="11" t="s">
        <v>146</v>
      </c>
      <c r="EL142" t="s">
        <v>272</v>
      </c>
      <c r="EM142" t="s">
        <v>160</v>
      </c>
      <c r="EN142" t="s">
        <v>161</v>
      </c>
    </row>
    <row r="143" spans="1:144" x14ac:dyDescent="0.25">
      <c r="A143" t="s">
        <v>250</v>
      </c>
      <c r="C143" t="s">
        <v>141</v>
      </c>
      <c r="D143" t="s">
        <v>1771</v>
      </c>
      <c r="E143" t="s">
        <v>1772</v>
      </c>
      <c r="F143" t="s">
        <v>483</v>
      </c>
      <c r="G143" t="s">
        <v>145</v>
      </c>
      <c r="H143" t="s">
        <v>146</v>
      </c>
      <c r="I143" t="s">
        <v>483</v>
      </c>
      <c r="K143" t="s">
        <v>146</v>
      </c>
      <c r="L143" t="s">
        <v>1773</v>
      </c>
      <c r="M143" t="s">
        <v>147</v>
      </c>
      <c r="O143" t="s">
        <v>1885</v>
      </c>
      <c r="R143" t="s">
        <v>2564</v>
      </c>
      <c r="S143" t="s">
        <v>892</v>
      </c>
      <c r="V143" t="s">
        <v>153</v>
      </c>
      <c r="W143" t="s">
        <v>2565</v>
      </c>
      <c r="Y143" t="s">
        <v>2566</v>
      </c>
      <c r="Z143" t="s">
        <v>1743</v>
      </c>
      <c r="AD143" t="s">
        <v>158</v>
      </c>
      <c r="AE143" t="s">
        <v>159</v>
      </c>
      <c r="AF143" t="s">
        <v>160</v>
      </c>
      <c r="AG143" t="s">
        <v>161</v>
      </c>
      <c r="AH143" t="s">
        <v>160</v>
      </c>
      <c r="AI143" t="s">
        <v>160</v>
      </c>
      <c r="AL143" t="s">
        <v>201</v>
      </c>
      <c r="AM143" t="s">
        <v>146</v>
      </c>
      <c r="AN143" t="s">
        <v>162</v>
      </c>
      <c r="AO143" t="s">
        <v>2567</v>
      </c>
      <c r="AP143" t="s">
        <v>146</v>
      </c>
      <c r="AQ143" t="s">
        <v>246</v>
      </c>
      <c r="AS143" t="s">
        <v>165</v>
      </c>
      <c r="AV143" t="s">
        <v>259</v>
      </c>
      <c r="AW143" t="s">
        <v>160</v>
      </c>
      <c r="AX143" t="s">
        <v>160</v>
      </c>
      <c r="AY143" t="s">
        <v>161</v>
      </c>
      <c r="AZ143" t="s">
        <v>160</v>
      </c>
      <c r="BA143" t="s">
        <v>146</v>
      </c>
      <c r="BB143" t="s">
        <v>165</v>
      </c>
      <c r="BH143" t="s">
        <v>1246</v>
      </c>
      <c r="BI143" t="s">
        <v>161</v>
      </c>
      <c r="BJ143" t="s">
        <v>160</v>
      </c>
      <c r="BK143" t="s">
        <v>160</v>
      </c>
      <c r="BL143" t="s">
        <v>160</v>
      </c>
      <c r="BM143" t="s">
        <v>299</v>
      </c>
      <c r="BO143" t="s">
        <v>2568</v>
      </c>
      <c r="BP143" t="s">
        <v>1700</v>
      </c>
      <c r="BR143" t="s">
        <v>1620</v>
      </c>
      <c r="BS143" t="s">
        <v>153</v>
      </c>
      <c r="BT143" t="s">
        <v>2569</v>
      </c>
      <c r="BU143" t="s">
        <v>183</v>
      </c>
      <c r="BW143" t="s">
        <v>184</v>
      </c>
      <c r="BX143" t="s">
        <v>2570</v>
      </c>
      <c r="BY143" t="s">
        <v>2571</v>
      </c>
      <c r="BZ143" t="s">
        <v>2572</v>
      </c>
      <c r="CA143" t="s">
        <v>1972</v>
      </c>
      <c r="CB143" t="s">
        <v>1620</v>
      </c>
      <c r="CC143" t="s">
        <v>172</v>
      </c>
      <c r="CD143" t="s">
        <v>2573</v>
      </c>
      <c r="CE143" t="s">
        <v>183</v>
      </c>
      <c r="CG143" t="s">
        <v>184</v>
      </c>
      <c r="CH143" t="s">
        <v>2574</v>
      </c>
      <c r="EI143" s="11" t="s">
        <v>146</v>
      </c>
      <c r="EK143" s="11" t="s">
        <v>146</v>
      </c>
      <c r="EL143" t="s">
        <v>272</v>
      </c>
      <c r="EM143" t="s">
        <v>160</v>
      </c>
      <c r="EN143" t="s">
        <v>161</v>
      </c>
    </row>
    <row r="144" spans="1:144" x14ac:dyDescent="0.25">
      <c r="A144" t="s">
        <v>250</v>
      </c>
      <c r="C144" t="s">
        <v>141</v>
      </c>
      <c r="D144" t="s">
        <v>1795</v>
      </c>
      <c r="E144" t="s">
        <v>1796</v>
      </c>
      <c r="F144" t="s">
        <v>483</v>
      </c>
      <c r="G144" t="s">
        <v>145</v>
      </c>
      <c r="H144" t="s">
        <v>146</v>
      </c>
      <c r="I144" t="s">
        <v>483</v>
      </c>
      <c r="K144" t="s">
        <v>146</v>
      </c>
      <c r="L144" t="s">
        <v>1773</v>
      </c>
      <c r="M144" t="s">
        <v>147</v>
      </c>
      <c r="O144" t="s">
        <v>1773</v>
      </c>
      <c r="R144" t="s">
        <v>2575</v>
      </c>
      <c r="S144" t="s">
        <v>2576</v>
      </c>
      <c r="V144" t="s">
        <v>153</v>
      </c>
      <c r="W144" t="s">
        <v>2577</v>
      </c>
      <c r="Y144" t="s">
        <v>2578</v>
      </c>
      <c r="Z144" t="s">
        <v>1984</v>
      </c>
      <c r="AD144" t="s">
        <v>158</v>
      </c>
      <c r="AE144" t="s">
        <v>159</v>
      </c>
      <c r="AF144" t="s">
        <v>160</v>
      </c>
      <c r="AG144" t="s">
        <v>161</v>
      </c>
      <c r="AH144" t="s">
        <v>160</v>
      </c>
      <c r="AI144" t="s">
        <v>160</v>
      </c>
      <c r="AL144" t="s">
        <v>158</v>
      </c>
      <c r="AM144" t="s">
        <v>146</v>
      </c>
      <c r="AN144" t="s">
        <v>162</v>
      </c>
      <c r="AO144" t="s">
        <v>2579</v>
      </c>
      <c r="AP144" t="s">
        <v>146</v>
      </c>
      <c r="AQ144" t="s">
        <v>246</v>
      </c>
      <c r="AS144" t="s">
        <v>146</v>
      </c>
      <c r="AT144" t="s">
        <v>2580</v>
      </c>
      <c r="AU144" t="s">
        <v>146</v>
      </c>
      <c r="AV144" t="s">
        <v>168</v>
      </c>
      <c r="AW144" t="s">
        <v>160</v>
      </c>
      <c r="AX144" t="s">
        <v>160</v>
      </c>
      <c r="AY144" t="s">
        <v>160</v>
      </c>
      <c r="AZ144" t="s">
        <v>161</v>
      </c>
      <c r="BA144" t="s">
        <v>146</v>
      </c>
      <c r="BB144" t="s">
        <v>146</v>
      </c>
      <c r="BC144" t="s">
        <v>159</v>
      </c>
      <c r="BD144" t="s">
        <v>160</v>
      </c>
      <c r="BE144" t="s">
        <v>161</v>
      </c>
      <c r="BF144" t="s">
        <v>160</v>
      </c>
      <c r="BG144" t="s">
        <v>160</v>
      </c>
      <c r="BM144" t="s">
        <v>168</v>
      </c>
      <c r="BO144" t="s">
        <v>2581</v>
      </c>
      <c r="BP144" t="s">
        <v>695</v>
      </c>
      <c r="BR144" t="s">
        <v>209</v>
      </c>
      <c r="BS144" t="s">
        <v>172</v>
      </c>
      <c r="BT144" t="s">
        <v>2583</v>
      </c>
      <c r="BU144" t="s">
        <v>175</v>
      </c>
      <c r="BW144" t="s">
        <v>212</v>
      </c>
      <c r="BX144" t="s">
        <v>2584</v>
      </c>
      <c r="BY144" t="s">
        <v>1033</v>
      </c>
      <c r="BZ144" t="s">
        <v>1613</v>
      </c>
      <c r="CA144" t="s">
        <v>2582</v>
      </c>
      <c r="CB144" t="s">
        <v>507</v>
      </c>
      <c r="CC144" t="s">
        <v>153</v>
      </c>
      <c r="CD144" t="s">
        <v>2585</v>
      </c>
      <c r="CE144" t="s">
        <v>183</v>
      </c>
      <c r="CG144" t="s">
        <v>184</v>
      </c>
      <c r="CH144" t="s">
        <v>2586</v>
      </c>
      <c r="EI144" s="11" t="s">
        <v>146</v>
      </c>
      <c r="EK144" s="11" t="s">
        <v>146</v>
      </c>
      <c r="EL144" t="s">
        <v>272</v>
      </c>
      <c r="EM144" t="s">
        <v>160</v>
      </c>
      <c r="EN144" t="s">
        <v>161</v>
      </c>
    </row>
    <row r="145" spans="1:144" x14ac:dyDescent="0.25">
      <c r="A145" t="s">
        <v>250</v>
      </c>
      <c r="C145" t="s">
        <v>141</v>
      </c>
      <c r="D145" t="s">
        <v>1746</v>
      </c>
      <c r="E145" t="s">
        <v>2052</v>
      </c>
      <c r="F145" t="s">
        <v>483</v>
      </c>
      <c r="G145" t="s">
        <v>145</v>
      </c>
      <c r="H145" t="s">
        <v>146</v>
      </c>
      <c r="I145" t="s">
        <v>483</v>
      </c>
      <c r="K145" t="s">
        <v>146</v>
      </c>
      <c r="L145" t="s">
        <v>1773</v>
      </c>
      <c r="M145" t="s">
        <v>147</v>
      </c>
      <c r="O145" t="s">
        <v>1797</v>
      </c>
      <c r="R145" t="s">
        <v>2587</v>
      </c>
      <c r="S145" t="s">
        <v>179</v>
      </c>
      <c r="V145" t="s">
        <v>172</v>
      </c>
      <c r="W145" t="s">
        <v>2589</v>
      </c>
      <c r="Y145" t="s">
        <v>2590</v>
      </c>
      <c r="Z145" t="s">
        <v>526</v>
      </c>
      <c r="AD145" t="s">
        <v>158</v>
      </c>
      <c r="AE145" t="s">
        <v>443</v>
      </c>
      <c r="AF145" t="s">
        <v>161</v>
      </c>
      <c r="AG145" t="s">
        <v>160</v>
      </c>
      <c r="AH145" t="s">
        <v>160</v>
      </c>
      <c r="AI145" t="s">
        <v>160</v>
      </c>
      <c r="AL145" t="s">
        <v>200</v>
      </c>
      <c r="AM145" t="s">
        <v>146</v>
      </c>
      <c r="AN145" t="s">
        <v>840</v>
      </c>
      <c r="AO145" t="s">
        <v>2591</v>
      </c>
      <c r="AP145" t="s">
        <v>146</v>
      </c>
      <c r="AQ145" t="s">
        <v>164</v>
      </c>
      <c r="AS145" t="s">
        <v>165</v>
      </c>
      <c r="AV145" t="s">
        <v>168</v>
      </c>
      <c r="AW145" t="s">
        <v>160</v>
      </c>
      <c r="AX145" t="s">
        <v>160</v>
      </c>
      <c r="AY145" t="s">
        <v>160</v>
      </c>
      <c r="AZ145" t="s">
        <v>161</v>
      </c>
      <c r="BA145" t="s">
        <v>146</v>
      </c>
      <c r="BB145" t="s">
        <v>165</v>
      </c>
      <c r="BH145" t="s">
        <v>1246</v>
      </c>
      <c r="BI145" t="s">
        <v>161</v>
      </c>
      <c r="BJ145" t="s">
        <v>160</v>
      </c>
      <c r="BK145" t="s">
        <v>160</v>
      </c>
      <c r="BL145" t="s">
        <v>160</v>
      </c>
      <c r="BM145" t="s">
        <v>168</v>
      </c>
      <c r="BO145" t="s">
        <v>2592</v>
      </c>
      <c r="BP145" t="s">
        <v>431</v>
      </c>
      <c r="BR145" t="s">
        <v>898</v>
      </c>
      <c r="BS145" t="s">
        <v>172</v>
      </c>
      <c r="BT145" t="s">
        <v>2593</v>
      </c>
      <c r="BU145" t="s">
        <v>183</v>
      </c>
      <c r="BW145" t="s">
        <v>184</v>
      </c>
      <c r="BX145" t="s">
        <v>2594</v>
      </c>
      <c r="BY145" t="s">
        <v>2595</v>
      </c>
      <c r="BZ145" t="s">
        <v>990</v>
      </c>
      <c r="CA145" t="s">
        <v>447</v>
      </c>
      <c r="CB145" t="s">
        <v>898</v>
      </c>
      <c r="CC145" t="s">
        <v>172</v>
      </c>
      <c r="CD145" t="s">
        <v>2596</v>
      </c>
      <c r="CE145" t="s">
        <v>183</v>
      </c>
      <c r="CG145" t="s">
        <v>184</v>
      </c>
      <c r="CH145" t="s">
        <v>2597</v>
      </c>
      <c r="CI145" t="s">
        <v>2598</v>
      </c>
      <c r="CJ145" t="s">
        <v>179</v>
      </c>
      <c r="CK145" t="s">
        <v>447</v>
      </c>
      <c r="CL145" t="s">
        <v>898</v>
      </c>
      <c r="CM145" t="s">
        <v>172</v>
      </c>
      <c r="CN145" t="s">
        <v>2599</v>
      </c>
      <c r="CO145" t="s">
        <v>183</v>
      </c>
      <c r="CQ145" t="s">
        <v>184</v>
      </c>
      <c r="CR145" t="s">
        <v>2600</v>
      </c>
      <c r="EI145" s="11" t="s">
        <v>146</v>
      </c>
      <c r="EK145" s="11" t="s">
        <v>146</v>
      </c>
      <c r="EL145" t="s">
        <v>272</v>
      </c>
      <c r="EM145" t="s">
        <v>160</v>
      </c>
      <c r="EN145" t="s">
        <v>161</v>
      </c>
    </row>
    <row r="146" spans="1:144" x14ac:dyDescent="0.25">
      <c r="A146" t="s">
        <v>250</v>
      </c>
      <c r="C146" t="s">
        <v>141</v>
      </c>
      <c r="D146" t="s">
        <v>1771</v>
      </c>
      <c r="E146" t="s">
        <v>1772</v>
      </c>
      <c r="F146" t="s">
        <v>483</v>
      </c>
      <c r="G146" t="s">
        <v>145</v>
      </c>
      <c r="H146" t="s">
        <v>146</v>
      </c>
      <c r="I146" t="s">
        <v>483</v>
      </c>
      <c r="K146" t="s">
        <v>146</v>
      </c>
      <c r="L146" t="s">
        <v>1773</v>
      </c>
      <c r="M146" t="s">
        <v>147</v>
      </c>
      <c r="O146" t="s">
        <v>1885</v>
      </c>
      <c r="R146" t="s">
        <v>2601</v>
      </c>
      <c r="S146" t="s">
        <v>880</v>
      </c>
      <c r="V146" t="s">
        <v>153</v>
      </c>
      <c r="W146" t="s">
        <v>2602</v>
      </c>
      <c r="Y146" t="s">
        <v>2603</v>
      </c>
      <c r="Z146" t="s">
        <v>1954</v>
      </c>
      <c r="AD146" t="s">
        <v>158</v>
      </c>
      <c r="AE146" t="s">
        <v>159</v>
      </c>
      <c r="AF146" t="s">
        <v>160</v>
      </c>
      <c r="AG146" t="s">
        <v>161</v>
      </c>
      <c r="AH146" t="s">
        <v>160</v>
      </c>
      <c r="AI146" t="s">
        <v>160</v>
      </c>
      <c r="AL146" t="s">
        <v>201</v>
      </c>
      <c r="AM146" t="s">
        <v>165</v>
      </c>
      <c r="AN146" t="s">
        <v>162</v>
      </c>
      <c r="AO146" t="s">
        <v>2604</v>
      </c>
      <c r="AP146" t="s">
        <v>146</v>
      </c>
      <c r="AQ146" t="s">
        <v>246</v>
      </c>
      <c r="AS146" t="s">
        <v>165</v>
      </c>
      <c r="AV146" t="s">
        <v>168</v>
      </c>
      <c r="AW146" t="s">
        <v>160</v>
      </c>
      <c r="AX146" t="s">
        <v>160</v>
      </c>
      <c r="AY146" t="s">
        <v>160</v>
      </c>
      <c r="AZ146" t="s">
        <v>161</v>
      </c>
      <c r="BA146" t="s">
        <v>146</v>
      </c>
      <c r="BB146" t="s">
        <v>165</v>
      </c>
      <c r="BH146" t="s">
        <v>1246</v>
      </c>
      <c r="BI146" t="s">
        <v>161</v>
      </c>
      <c r="BJ146" t="s">
        <v>160</v>
      </c>
      <c r="BK146" t="s">
        <v>160</v>
      </c>
      <c r="BL146" t="s">
        <v>160</v>
      </c>
      <c r="BM146" t="s">
        <v>261</v>
      </c>
      <c r="BO146" t="s">
        <v>2605</v>
      </c>
      <c r="BP146" t="s">
        <v>373</v>
      </c>
      <c r="BR146" t="s">
        <v>2606</v>
      </c>
      <c r="BS146" t="s">
        <v>172</v>
      </c>
      <c r="BT146" t="s">
        <v>2607</v>
      </c>
      <c r="BU146" t="s">
        <v>175</v>
      </c>
      <c r="BW146" t="s">
        <v>212</v>
      </c>
      <c r="BX146" t="s">
        <v>2608</v>
      </c>
      <c r="BY146" t="s">
        <v>337</v>
      </c>
      <c r="BZ146" t="s">
        <v>338</v>
      </c>
      <c r="CA146" t="s">
        <v>326</v>
      </c>
      <c r="CB146" t="s">
        <v>2186</v>
      </c>
      <c r="CC146" t="s">
        <v>172</v>
      </c>
      <c r="CD146" t="s">
        <v>2609</v>
      </c>
      <c r="CE146" t="s">
        <v>222</v>
      </c>
      <c r="CF146" t="s">
        <v>434</v>
      </c>
      <c r="CG146" t="s">
        <v>184</v>
      </c>
      <c r="CH146" t="s">
        <v>2610</v>
      </c>
      <c r="EI146" s="11" t="s">
        <v>165</v>
      </c>
      <c r="EK146" s="11" t="s">
        <v>165</v>
      </c>
    </row>
    <row r="147" spans="1:144" x14ac:dyDescent="0.25">
      <c r="A147" t="s">
        <v>250</v>
      </c>
      <c r="C147" t="s">
        <v>141</v>
      </c>
      <c r="D147" t="s">
        <v>2611</v>
      </c>
      <c r="E147" t="s">
        <v>1747</v>
      </c>
      <c r="F147" t="s">
        <v>483</v>
      </c>
      <c r="G147" t="s">
        <v>145</v>
      </c>
      <c r="H147" t="s">
        <v>146</v>
      </c>
      <c r="I147" t="s">
        <v>483</v>
      </c>
      <c r="K147" t="s">
        <v>146</v>
      </c>
      <c r="L147" t="s">
        <v>1773</v>
      </c>
      <c r="M147" t="s">
        <v>147</v>
      </c>
      <c r="O147" t="s">
        <v>1773</v>
      </c>
      <c r="R147" t="s">
        <v>2612</v>
      </c>
      <c r="S147" t="s">
        <v>561</v>
      </c>
      <c r="V147" t="s">
        <v>153</v>
      </c>
      <c r="W147" t="s">
        <v>2615</v>
      </c>
      <c r="Y147" t="s">
        <v>2616</v>
      </c>
      <c r="Z147" t="s">
        <v>2617</v>
      </c>
      <c r="AD147" t="s">
        <v>158</v>
      </c>
      <c r="AE147" t="s">
        <v>159</v>
      </c>
      <c r="AF147" t="s">
        <v>160</v>
      </c>
      <c r="AG147" t="s">
        <v>161</v>
      </c>
      <c r="AH147" t="s">
        <v>160</v>
      </c>
      <c r="AI147" t="s">
        <v>160</v>
      </c>
      <c r="AL147" t="s">
        <v>158</v>
      </c>
      <c r="AM147" t="s">
        <v>146</v>
      </c>
      <c r="AN147" t="s">
        <v>162</v>
      </c>
      <c r="AO147" t="s">
        <v>2618</v>
      </c>
      <c r="AP147" t="s">
        <v>146</v>
      </c>
      <c r="AQ147" t="s">
        <v>289</v>
      </c>
      <c r="AS147" t="s">
        <v>165</v>
      </c>
      <c r="AV147" t="s">
        <v>166</v>
      </c>
      <c r="AW147" t="s">
        <v>161</v>
      </c>
      <c r="AX147" t="s">
        <v>160</v>
      </c>
      <c r="AY147" t="s">
        <v>160</v>
      </c>
      <c r="AZ147" t="s">
        <v>160</v>
      </c>
      <c r="BA147" t="s">
        <v>165</v>
      </c>
      <c r="BM147" t="s">
        <v>168</v>
      </c>
      <c r="BO147" t="s">
        <v>2440</v>
      </c>
      <c r="BP147" t="s">
        <v>2619</v>
      </c>
      <c r="BR147" t="s">
        <v>2613</v>
      </c>
      <c r="BS147" t="s">
        <v>153</v>
      </c>
      <c r="BT147" t="s">
        <v>2620</v>
      </c>
      <c r="BU147" t="s">
        <v>183</v>
      </c>
      <c r="BW147" t="s">
        <v>189</v>
      </c>
      <c r="BX147" t="s">
        <v>2621</v>
      </c>
      <c r="EI147" s="11" t="s">
        <v>146</v>
      </c>
      <c r="EK147" s="11" t="s">
        <v>146</v>
      </c>
      <c r="EL147" t="s">
        <v>272</v>
      </c>
      <c r="EM147" t="s">
        <v>160</v>
      </c>
      <c r="EN147" t="s">
        <v>161</v>
      </c>
    </row>
    <row r="148" spans="1:144" x14ac:dyDescent="0.25">
      <c r="A148" t="s">
        <v>250</v>
      </c>
      <c r="C148" t="s">
        <v>720</v>
      </c>
      <c r="D148" t="s">
        <v>481</v>
      </c>
      <c r="E148" t="s">
        <v>482</v>
      </c>
      <c r="F148" t="s">
        <v>483</v>
      </c>
      <c r="G148" t="s">
        <v>145</v>
      </c>
      <c r="H148" t="s">
        <v>146</v>
      </c>
      <c r="I148" t="s">
        <v>483</v>
      </c>
      <c r="K148" t="s">
        <v>146</v>
      </c>
      <c r="L148" t="s">
        <v>1773</v>
      </c>
      <c r="M148" t="s">
        <v>147</v>
      </c>
      <c r="O148" t="s">
        <v>1797</v>
      </c>
      <c r="R148" t="s">
        <v>1346</v>
      </c>
      <c r="S148" t="s">
        <v>1356</v>
      </c>
      <c r="V148" t="s">
        <v>153</v>
      </c>
      <c r="W148" t="s">
        <v>2624</v>
      </c>
      <c r="Y148" t="s">
        <v>2625</v>
      </c>
      <c r="Z148" t="s">
        <v>1920</v>
      </c>
      <c r="AA148" t="s">
        <v>168</v>
      </c>
      <c r="AD148" t="s">
        <v>158</v>
      </c>
      <c r="AE148" t="s">
        <v>159</v>
      </c>
      <c r="AF148" t="s">
        <v>160</v>
      </c>
      <c r="AG148" t="s">
        <v>161</v>
      </c>
      <c r="AH148" t="s">
        <v>160</v>
      </c>
      <c r="AI148" t="s">
        <v>160</v>
      </c>
      <c r="AL148" t="s">
        <v>201</v>
      </c>
      <c r="AM148" t="s">
        <v>146</v>
      </c>
      <c r="AN148" t="s">
        <v>162</v>
      </c>
      <c r="AO148" t="s">
        <v>2626</v>
      </c>
      <c r="AP148" t="s">
        <v>146</v>
      </c>
      <c r="AQ148" t="s">
        <v>164</v>
      </c>
      <c r="AS148" t="s">
        <v>165</v>
      </c>
      <c r="AV148" t="s">
        <v>168</v>
      </c>
      <c r="AW148" t="s">
        <v>160</v>
      </c>
      <c r="AX148" t="s">
        <v>160</v>
      </c>
      <c r="AY148" t="s">
        <v>160</v>
      </c>
      <c r="AZ148" t="s">
        <v>161</v>
      </c>
      <c r="BA148" t="s">
        <v>146</v>
      </c>
      <c r="BB148" t="s">
        <v>146</v>
      </c>
      <c r="BC148" t="s">
        <v>159</v>
      </c>
      <c r="BD148" t="s">
        <v>160</v>
      </c>
      <c r="BE148" t="s">
        <v>161</v>
      </c>
      <c r="BF148" t="s">
        <v>160</v>
      </c>
      <c r="BG148" t="s">
        <v>160</v>
      </c>
      <c r="BM148" t="s">
        <v>168</v>
      </c>
      <c r="BO148" t="s">
        <v>2627</v>
      </c>
      <c r="BP148" t="s">
        <v>179</v>
      </c>
      <c r="BS148" t="s">
        <v>172</v>
      </c>
      <c r="BT148" t="s">
        <v>2629</v>
      </c>
      <c r="BU148" t="s">
        <v>175</v>
      </c>
      <c r="BW148" t="s">
        <v>212</v>
      </c>
      <c r="BX148" t="s">
        <v>2630</v>
      </c>
      <c r="BY148" t="s">
        <v>2631</v>
      </c>
      <c r="BZ148" t="s">
        <v>2632</v>
      </c>
      <c r="CA148" t="s">
        <v>2633</v>
      </c>
      <c r="CB148" t="s">
        <v>2634</v>
      </c>
      <c r="CC148" t="s">
        <v>172</v>
      </c>
      <c r="CD148" t="s">
        <v>2635</v>
      </c>
      <c r="CE148" t="s">
        <v>183</v>
      </c>
      <c r="CG148" t="s">
        <v>184</v>
      </c>
      <c r="CH148" t="s">
        <v>2636</v>
      </c>
      <c r="CI148" t="s">
        <v>2637</v>
      </c>
      <c r="CJ148" t="s">
        <v>1346</v>
      </c>
      <c r="CK148" t="s">
        <v>2638</v>
      </c>
      <c r="CL148" t="s">
        <v>2634</v>
      </c>
      <c r="CM148" t="s">
        <v>153</v>
      </c>
      <c r="CN148" t="s">
        <v>2639</v>
      </c>
      <c r="CO148" t="s">
        <v>183</v>
      </c>
      <c r="CQ148" t="s">
        <v>212</v>
      </c>
      <c r="CR148" t="s">
        <v>2640</v>
      </c>
      <c r="EI148" s="11" t="s">
        <v>146</v>
      </c>
      <c r="EK148" s="11" t="s">
        <v>146</v>
      </c>
      <c r="EL148" t="s">
        <v>272</v>
      </c>
      <c r="EM148" t="s">
        <v>160</v>
      </c>
      <c r="EN148" t="s">
        <v>161</v>
      </c>
    </row>
    <row r="149" spans="1:144" x14ac:dyDescent="0.25">
      <c r="A149" t="s">
        <v>250</v>
      </c>
      <c r="C149" t="s">
        <v>720</v>
      </c>
      <c r="D149" t="s">
        <v>1795</v>
      </c>
      <c r="E149" t="s">
        <v>1796</v>
      </c>
      <c r="F149" t="s">
        <v>483</v>
      </c>
      <c r="G149" t="s">
        <v>145</v>
      </c>
      <c r="H149" t="s">
        <v>146</v>
      </c>
      <c r="I149" t="s">
        <v>483</v>
      </c>
      <c r="K149" t="s">
        <v>146</v>
      </c>
      <c r="L149" t="s">
        <v>1773</v>
      </c>
      <c r="M149" t="s">
        <v>147</v>
      </c>
      <c r="O149" t="s">
        <v>1797</v>
      </c>
      <c r="R149" t="s">
        <v>2641</v>
      </c>
      <c r="S149" t="s">
        <v>2642</v>
      </c>
      <c r="V149" t="s">
        <v>153</v>
      </c>
      <c r="W149" t="s">
        <v>2644</v>
      </c>
      <c r="Y149" t="s">
        <v>2645</v>
      </c>
      <c r="Z149" t="s">
        <v>1518</v>
      </c>
      <c r="AA149" t="s">
        <v>335</v>
      </c>
      <c r="AB149" t="s">
        <v>2646</v>
      </c>
      <c r="AC149" t="s">
        <v>2647</v>
      </c>
      <c r="AD149" t="s">
        <v>201</v>
      </c>
      <c r="AE149" t="s">
        <v>159</v>
      </c>
      <c r="AF149" t="s">
        <v>160</v>
      </c>
      <c r="AG149" t="s">
        <v>161</v>
      </c>
      <c r="AH149" t="s">
        <v>160</v>
      </c>
      <c r="AI149" t="s">
        <v>160</v>
      </c>
      <c r="AL149" t="s">
        <v>158</v>
      </c>
      <c r="AM149" t="s">
        <v>146</v>
      </c>
      <c r="AN149" t="s">
        <v>162</v>
      </c>
      <c r="AO149" t="s">
        <v>2648</v>
      </c>
      <c r="AP149" t="s">
        <v>146</v>
      </c>
      <c r="AQ149" t="s">
        <v>289</v>
      </c>
      <c r="AS149" t="s">
        <v>165</v>
      </c>
      <c r="AV149" t="s">
        <v>168</v>
      </c>
      <c r="AW149" t="s">
        <v>160</v>
      </c>
      <c r="AX149" t="s">
        <v>160</v>
      </c>
      <c r="AY149" t="s">
        <v>160</v>
      </c>
      <c r="AZ149" t="s">
        <v>161</v>
      </c>
      <c r="BA149" t="s">
        <v>146</v>
      </c>
      <c r="BB149" t="s">
        <v>146</v>
      </c>
      <c r="BC149" t="s">
        <v>159</v>
      </c>
      <c r="BD149" t="s">
        <v>160</v>
      </c>
      <c r="BE149" t="s">
        <v>161</v>
      </c>
      <c r="BF149" t="s">
        <v>160</v>
      </c>
      <c r="BG149" t="s">
        <v>160</v>
      </c>
      <c r="BM149" t="s">
        <v>299</v>
      </c>
      <c r="BO149" t="s">
        <v>2649</v>
      </c>
      <c r="BP149" t="s">
        <v>2650</v>
      </c>
      <c r="BR149" t="s">
        <v>2643</v>
      </c>
      <c r="BS149" t="s">
        <v>172</v>
      </c>
      <c r="BT149" t="s">
        <v>2651</v>
      </c>
      <c r="BU149" t="s">
        <v>183</v>
      </c>
      <c r="BW149" t="s">
        <v>184</v>
      </c>
      <c r="BX149" t="s">
        <v>2652</v>
      </c>
      <c r="EI149" s="11" t="s">
        <v>165</v>
      </c>
      <c r="EK149" s="11" t="s">
        <v>146</v>
      </c>
      <c r="EL149" t="s">
        <v>272</v>
      </c>
      <c r="EM149" t="s">
        <v>160</v>
      </c>
      <c r="EN149" t="s">
        <v>161</v>
      </c>
    </row>
    <row r="150" spans="1:144" x14ac:dyDescent="0.25">
      <c r="A150" t="s">
        <v>250</v>
      </c>
      <c r="C150" t="s">
        <v>720</v>
      </c>
      <c r="D150" t="s">
        <v>1746</v>
      </c>
      <c r="E150" t="s">
        <v>1747</v>
      </c>
      <c r="F150" t="s">
        <v>483</v>
      </c>
      <c r="G150" t="s">
        <v>145</v>
      </c>
      <c r="H150" t="s">
        <v>146</v>
      </c>
      <c r="I150" t="s">
        <v>483</v>
      </c>
      <c r="K150" t="s">
        <v>146</v>
      </c>
      <c r="L150" t="s">
        <v>1773</v>
      </c>
      <c r="M150" t="s">
        <v>147</v>
      </c>
      <c r="O150" t="s">
        <v>1774</v>
      </c>
      <c r="R150" t="s">
        <v>2653</v>
      </c>
      <c r="S150" t="s">
        <v>2654</v>
      </c>
      <c r="V150" t="s">
        <v>153</v>
      </c>
      <c r="W150" t="s">
        <v>2655</v>
      </c>
      <c r="Y150" t="s">
        <v>2656</v>
      </c>
      <c r="Z150" t="s">
        <v>1415</v>
      </c>
      <c r="AA150" t="s">
        <v>335</v>
      </c>
      <c r="AB150" t="s">
        <v>2657</v>
      </c>
      <c r="AC150" t="s">
        <v>2658</v>
      </c>
      <c r="AD150" t="s">
        <v>201</v>
      </c>
      <c r="AE150" t="s">
        <v>159</v>
      </c>
      <c r="AF150" t="s">
        <v>160</v>
      </c>
      <c r="AG150" t="s">
        <v>161</v>
      </c>
      <c r="AH150" t="s">
        <v>160</v>
      </c>
      <c r="AI150" t="s">
        <v>160</v>
      </c>
      <c r="AL150" t="s">
        <v>158</v>
      </c>
      <c r="AM150" t="s">
        <v>146</v>
      </c>
      <c r="AN150" t="s">
        <v>162</v>
      </c>
      <c r="AO150" t="s">
        <v>2659</v>
      </c>
      <c r="AP150" t="s">
        <v>146</v>
      </c>
      <c r="AQ150" t="s">
        <v>204</v>
      </c>
      <c r="AS150" t="s">
        <v>165</v>
      </c>
      <c r="AV150" t="s">
        <v>168</v>
      </c>
      <c r="AW150" t="s">
        <v>160</v>
      </c>
      <c r="AX150" t="s">
        <v>160</v>
      </c>
      <c r="AY150" t="s">
        <v>160</v>
      </c>
      <c r="AZ150" t="s">
        <v>161</v>
      </c>
      <c r="BA150" t="s">
        <v>146</v>
      </c>
      <c r="BB150" t="s">
        <v>146</v>
      </c>
      <c r="BC150" t="s">
        <v>159</v>
      </c>
      <c r="BD150" t="s">
        <v>160</v>
      </c>
      <c r="BE150" t="s">
        <v>161</v>
      </c>
      <c r="BF150" t="s">
        <v>160</v>
      </c>
      <c r="BG150" t="s">
        <v>160</v>
      </c>
      <c r="BM150" t="s">
        <v>168</v>
      </c>
      <c r="BO150" t="s">
        <v>2015</v>
      </c>
      <c r="BP150" t="s">
        <v>1688</v>
      </c>
      <c r="BR150" t="s">
        <v>2661</v>
      </c>
      <c r="BS150" t="s">
        <v>172</v>
      </c>
      <c r="BT150" t="s">
        <v>2662</v>
      </c>
      <c r="BU150" t="s">
        <v>175</v>
      </c>
      <c r="BW150" t="s">
        <v>212</v>
      </c>
      <c r="BX150" t="s">
        <v>2663</v>
      </c>
      <c r="BY150" t="s">
        <v>2664</v>
      </c>
      <c r="BZ150" t="s">
        <v>2665</v>
      </c>
      <c r="CA150" t="s">
        <v>2660</v>
      </c>
      <c r="CB150" t="s">
        <v>1076</v>
      </c>
      <c r="CC150" t="s">
        <v>172</v>
      </c>
      <c r="CD150" t="s">
        <v>2666</v>
      </c>
      <c r="CE150" t="s">
        <v>183</v>
      </c>
      <c r="CG150" t="s">
        <v>212</v>
      </c>
      <c r="CH150" t="s">
        <v>2667</v>
      </c>
      <c r="CI150" t="s">
        <v>2668</v>
      </c>
      <c r="CJ150" t="s">
        <v>2669</v>
      </c>
      <c r="CK150" t="s">
        <v>2670</v>
      </c>
      <c r="CL150" t="s">
        <v>1656</v>
      </c>
      <c r="CM150" t="s">
        <v>172</v>
      </c>
      <c r="CN150" t="s">
        <v>2671</v>
      </c>
      <c r="CO150" t="s">
        <v>183</v>
      </c>
      <c r="CQ150" t="s">
        <v>212</v>
      </c>
      <c r="CR150" t="s">
        <v>2672</v>
      </c>
      <c r="CS150" t="s">
        <v>2673</v>
      </c>
      <c r="CT150" t="s">
        <v>2654</v>
      </c>
      <c r="CU150" t="s">
        <v>2660</v>
      </c>
      <c r="CV150" t="s">
        <v>1656</v>
      </c>
      <c r="CW150" t="s">
        <v>153</v>
      </c>
      <c r="CX150" t="s">
        <v>2674</v>
      </c>
      <c r="CY150" t="s">
        <v>183</v>
      </c>
      <c r="DA150" t="s">
        <v>212</v>
      </c>
      <c r="DB150" t="s">
        <v>2675</v>
      </c>
      <c r="DC150" t="s">
        <v>2676</v>
      </c>
      <c r="DD150" t="s">
        <v>2677</v>
      </c>
      <c r="DE150" t="s">
        <v>2670</v>
      </c>
      <c r="DF150" t="s">
        <v>1656</v>
      </c>
      <c r="DG150" t="s">
        <v>153</v>
      </c>
      <c r="DH150" t="s">
        <v>2678</v>
      </c>
      <c r="DI150" t="s">
        <v>183</v>
      </c>
      <c r="DK150" t="s">
        <v>212</v>
      </c>
      <c r="DL150" t="s">
        <v>2679</v>
      </c>
      <c r="EI150" s="11" t="s">
        <v>146</v>
      </c>
      <c r="EK150" s="11" t="s">
        <v>146</v>
      </c>
      <c r="EL150" t="s">
        <v>249</v>
      </c>
      <c r="EM150" t="s">
        <v>161</v>
      </c>
      <c r="EN150" t="s">
        <v>161</v>
      </c>
    </row>
    <row r="151" spans="1:144" x14ac:dyDescent="0.25">
      <c r="A151" t="s">
        <v>250</v>
      </c>
      <c r="C151" t="s">
        <v>720</v>
      </c>
      <c r="D151" t="s">
        <v>1771</v>
      </c>
      <c r="E151" t="s">
        <v>1772</v>
      </c>
      <c r="F151" t="s">
        <v>483</v>
      </c>
      <c r="G151" t="s">
        <v>145</v>
      </c>
      <c r="H151" t="s">
        <v>146</v>
      </c>
      <c r="I151" t="s">
        <v>483</v>
      </c>
      <c r="K151" t="s">
        <v>146</v>
      </c>
      <c r="L151" t="s">
        <v>1773</v>
      </c>
      <c r="M151" t="s">
        <v>147</v>
      </c>
      <c r="O151" t="s">
        <v>1797</v>
      </c>
      <c r="R151" t="s">
        <v>2680</v>
      </c>
      <c r="S151" t="s">
        <v>977</v>
      </c>
      <c r="V151" t="s">
        <v>153</v>
      </c>
      <c r="W151" t="s">
        <v>2683</v>
      </c>
      <c r="Y151" t="s">
        <v>2684</v>
      </c>
      <c r="Z151" t="s">
        <v>2041</v>
      </c>
      <c r="AA151" t="s">
        <v>168</v>
      </c>
      <c r="AD151" t="s">
        <v>158</v>
      </c>
      <c r="AE151" t="s">
        <v>159</v>
      </c>
      <c r="AF151" t="s">
        <v>160</v>
      </c>
      <c r="AG151" t="s">
        <v>161</v>
      </c>
      <c r="AH151" t="s">
        <v>160</v>
      </c>
      <c r="AI151" t="s">
        <v>160</v>
      </c>
      <c r="AL151" t="s">
        <v>201</v>
      </c>
      <c r="AM151" t="s">
        <v>146</v>
      </c>
      <c r="AN151" t="s">
        <v>162</v>
      </c>
      <c r="AO151" t="s">
        <v>2685</v>
      </c>
      <c r="AP151" t="s">
        <v>146</v>
      </c>
      <c r="AQ151" t="s">
        <v>164</v>
      </c>
      <c r="AS151" t="s">
        <v>165</v>
      </c>
      <c r="AV151" t="s">
        <v>259</v>
      </c>
      <c r="AW151" t="s">
        <v>160</v>
      </c>
      <c r="AX151" t="s">
        <v>160</v>
      </c>
      <c r="AY151" t="s">
        <v>161</v>
      </c>
      <c r="AZ151" t="s">
        <v>160</v>
      </c>
      <c r="BA151" t="s">
        <v>146</v>
      </c>
      <c r="BB151" t="s">
        <v>165</v>
      </c>
      <c r="BH151" t="s">
        <v>1246</v>
      </c>
      <c r="BI151" t="s">
        <v>161</v>
      </c>
      <c r="BJ151" t="s">
        <v>160</v>
      </c>
      <c r="BK151" t="s">
        <v>160</v>
      </c>
      <c r="BL151" t="s">
        <v>160</v>
      </c>
      <c r="BM151" t="s">
        <v>168</v>
      </c>
      <c r="BO151" t="s">
        <v>423</v>
      </c>
      <c r="BP151" t="s">
        <v>373</v>
      </c>
      <c r="BR151" t="s">
        <v>1143</v>
      </c>
      <c r="BS151" t="s">
        <v>172</v>
      </c>
      <c r="BT151" t="s">
        <v>2686</v>
      </c>
      <c r="BU151" t="s">
        <v>175</v>
      </c>
      <c r="BW151" t="s">
        <v>212</v>
      </c>
      <c r="BX151" t="s">
        <v>2687</v>
      </c>
      <c r="BY151" t="s">
        <v>2688</v>
      </c>
      <c r="BZ151" t="s">
        <v>695</v>
      </c>
      <c r="CA151" t="s">
        <v>2689</v>
      </c>
      <c r="CB151" t="s">
        <v>2681</v>
      </c>
      <c r="CC151" t="s">
        <v>172</v>
      </c>
      <c r="CD151" t="s">
        <v>2690</v>
      </c>
      <c r="CE151" t="s">
        <v>183</v>
      </c>
      <c r="CG151" t="s">
        <v>212</v>
      </c>
      <c r="CH151" t="s">
        <v>2691</v>
      </c>
      <c r="CI151" t="s">
        <v>2692</v>
      </c>
      <c r="CJ151" t="s">
        <v>2693</v>
      </c>
      <c r="CK151" t="s">
        <v>2694</v>
      </c>
      <c r="CL151" t="s">
        <v>2681</v>
      </c>
      <c r="CM151" t="s">
        <v>172</v>
      </c>
      <c r="CN151" t="s">
        <v>2695</v>
      </c>
      <c r="CO151" t="s">
        <v>183</v>
      </c>
      <c r="CQ151" t="s">
        <v>184</v>
      </c>
      <c r="CR151" t="s">
        <v>2696</v>
      </c>
      <c r="EI151" s="11" t="s">
        <v>146</v>
      </c>
      <c r="EK151" s="11" t="s">
        <v>146</v>
      </c>
      <c r="EL151" t="s">
        <v>272</v>
      </c>
      <c r="EM151" t="s">
        <v>160</v>
      </c>
      <c r="EN151" t="s">
        <v>161</v>
      </c>
    </row>
    <row r="152" spans="1:144" x14ac:dyDescent="0.25">
      <c r="A152" t="s">
        <v>250</v>
      </c>
      <c r="C152" t="s">
        <v>720</v>
      </c>
      <c r="D152" t="s">
        <v>1795</v>
      </c>
      <c r="E152" t="s">
        <v>1796</v>
      </c>
      <c r="F152" t="s">
        <v>483</v>
      </c>
      <c r="G152" t="s">
        <v>145</v>
      </c>
      <c r="H152" t="s">
        <v>146</v>
      </c>
      <c r="I152" t="s">
        <v>483</v>
      </c>
      <c r="K152" t="s">
        <v>146</v>
      </c>
      <c r="L152" t="s">
        <v>1773</v>
      </c>
      <c r="M152" t="s">
        <v>147</v>
      </c>
      <c r="O152" t="s">
        <v>1773</v>
      </c>
      <c r="R152" t="s">
        <v>2697</v>
      </c>
      <c r="S152" t="s">
        <v>150</v>
      </c>
      <c r="V152" t="s">
        <v>153</v>
      </c>
      <c r="W152" t="s">
        <v>2699</v>
      </c>
      <c r="Y152" t="s">
        <v>2700</v>
      </c>
      <c r="Z152" t="s">
        <v>2701</v>
      </c>
      <c r="AD152" t="s">
        <v>158</v>
      </c>
      <c r="AE152" t="s">
        <v>159</v>
      </c>
      <c r="AF152" t="s">
        <v>160</v>
      </c>
      <c r="AG152" t="s">
        <v>161</v>
      </c>
      <c r="AH152" t="s">
        <v>160</v>
      </c>
      <c r="AI152" t="s">
        <v>160</v>
      </c>
      <c r="AL152" t="s">
        <v>158</v>
      </c>
      <c r="AM152" t="s">
        <v>146</v>
      </c>
      <c r="AN152" t="s">
        <v>162</v>
      </c>
      <c r="AO152" t="s">
        <v>2702</v>
      </c>
      <c r="AP152" t="s">
        <v>146</v>
      </c>
      <c r="AQ152" t="s">
        <v>516</v>
      </c>
      <c r="AS152" t="s">
        <v>165</v>
      </c>
      <c r="AV152" t="s">
        <v>259</v>
      </c>
      <c r="AW152" t="s">
        <v>160</v>
      </c>
      <c r="AX152" t="s">
        <v>160</v>
      </c>
      <c r="AY152" t="s">
        <v>161</v>
      </c>
      <c r="AZ152" t="s">
        <v>160</v>
      </c>
      <c r="BA152" t="s">
        <v>146</v>
      </c>
      <c r="BB152" t="s">
        <v>165</v>
      </c>
      <c r="BH152" t="s">
        <v>260</v>
      </c>
      <c r="BI152" t="s">
        <v>160</v>
      </c>
      <c r="BJ152" t="s">
        <v>160</v>
      </c>
      <c r="BK152" t="s">
        <v>160</v>
      </c>
      <c r="BL152" t="s">
        <v>161</v>
      </c>
      <c r="BM152" t="s">
        <v>168</v>
      </c>
      <c r="BO152" t="s">
        <v>2703</v>
      </c>
      <c r="BP152" t="s">
        <v>1227</v>
      </c>
      <c r="BR152" t="s">
        <v>2698</v>
      </c>
      <c r="BS152" t="s">
        <v>172</v>
      </c>
      <c r="BT152" t="s">
        <v>2704</v>
      </c>
      <c r="BU152" t="s">
        <v>183</v>
      </c>
      <c r="BW152" t="s">
        <v>212</v>
      </c>
      <c r="BX152" t="s">
        <v>2705</v>
      </c>
      <c r="BY152" t="s">
        <v>2706</v>
      </c>
      <c r="BZ152" t="s">
        <v>179</v>
      </c>
      <c r="CA152" t="s">
        <v>1039</v>
      </c>
      <c r="CB152" t="s">
        <v>2698</v>
      </c>
      <c r="CC152" t="s">
        <v>172</v>
      </c>
      <c r="CD152" t="s">
        <v>2707</v>
      </c>
      <c r="CE152" t="s">
        <v>183</v>
      </c>
      <c r="CG152" t="s">
        <v>212</v>
      </c>
      <c r="CH152" t="s">
        <v>2708</v>
      </c>
      <c r="CI152" t="s">
        <v>2709</v>
      </c>
      <c r="CJ152" t="s">
        <v>754</v>
      </c>
      <c r="CK152" t="s">
        <v>2698</v>
      </c>
      <c r="CL152" t="s">
        <v>1015</v>
      </c>
      <c r="CM152" t="s">
        <v>153</v>
      </c>
      <c r="CN152" t="s">
        <v>2710</v>
      </c>
      <c r="CO152" t="s">
        <v>183</v>
      </c>
      <c r="CQ152" t="s">
        <v>184</v>
      </c>
      <c r="CR152" t="s">
        <v>2711</v>
      </c>
      <c r="CS152" t="s">
        <v>2712</v>
      </c>
      <c r="CT152" t="s">
        <v>2713</v>
      </c>
      <c r="CU152" t="s">
        <v>2265</v>
      </c>
      <c r="CV152" t="s">
        <v>2698</v>
      </c>
      <c r="CW152" t="s">
        <v>153</v>
      </c>
      <c r="CX152" t="s">
        <v>2714</v>
      </c>
      <c r="CY152" t="s">
        <v>183</v>
      </c>
      <c r="DA152" t="s">
        <v>184</v>
      </c>
      <c r="DB152" t="s">
        <v>2715</v>
      </c>
      <c r="EI152" s="11" t="s">
        <v>146</v>
      </c>
      <c r="EK152" s="11" t="s">
        <v>146</v>
      </c>
      <c r="EL152" t="s">
        <v>272</v>
      </c>
      <c r="EM152" t="s">
        <v>160</v>
      </c>
      <c r="EN152" t="s">
        <v>161</v>
      </c>
    </row>
    <row r="153" spans="1:144" x14ac:dyDescent="0.25">
      <c r="A153" t="s">
        <v>250</v>
      </c>
      <c r="C153" t="s">
        <v>720</v>
      </c>
      <c r="D153" t="s">
        <v>1746</v>
      </c>
      <c r="E153" t="s">
        <v>1747</v>
      </c>
      <c r="F153" t="s">
        <v>483</v>
      </c>
      <c r="G153" t="s">
        <v>145</v>
      </c>
      <c r="H153" t="s">
        <v>146</v>
      </c>
      <c r="I153" t="s">
        <v>483</v>
      </c>
      <c r="K153" t="s">
        <v>146</v>
      </c>
      <c r="L153" t="s">
        <v>1773</v>
      </c>
      <c r="M153" t="s">
        <v>147</v>
      </c>
      <c r="O153" t="s">
        <v>1774</v>
      </c>
      <c r="R153" t="s">
        <v>2716</v>
      </c>
      <c r="S153" t="s">
        <v>2717</v>
      </c>
      <c r="V153" t="s">
        <v>153</v>
      </c>
      <c r="W153" t="s">
        <v>2720</v>
      </c>
      <c r="Y153" t="s">
        <v>2721</v>
      </c>
      <c r="Z153" t="s">
        <v>939</v>
      </c>
      <c r="AA153" t="s">
        <v>335</v>
      </c>
      <c r="AB153" t="s">
        <v>2722</v>
      </c>
      <c r="AC153" t="s">
        <v>2723</v>
      </c>
      <c r="AD153" t="s">
        <v>200</v>
      </c>
      <c r="AE153" t="s">
        <v>159</v>
      </c>
      <c r="AF153" t="s">
        <v>160</v>
      </c>
      <c r="AG153" t="s">
        <v>161</v>
      </c>
      <c r="AH153" t="s">
        <v>160</v>
      </c>
      <c r="AI153" t="s">
        <v>160</v>
      </c>
      <c r="AL153" t="s">
        <v>158</v>
      </c>
      <c r="AM153" t="s">
        <v>146</v>
      </c>
      <c r="AN153" t="s">
        <v>162</v>
      </c>
      <c r="AO153" t="s">
        <v>2724</v>
      </c>
      <c r="AP153" t="s">
        <v>165</v>
      </c>
      <c r="AQ153" t="s">
        <v>161</v>
      </c>
      <c r="AS153" t="s">
        <v>146</v>
      </c>
      <c r="AT153" t="s">
        <v>464</v>
      </c>
      <c r="AU153" t="s">
        <v>165</v>
      </c>
      <c r="AV153" t="s">
        <v>168</v>
      </c>
      <c r="AW153" t="s">
        <v>160</v>
      </c>
      <c r="AX153" t="s">
        <v>160</v>
      </c>
      <c r="AY153" t="s">
        <v>160</v>
      </c>
      <c r="AZ153" t="s">
        <v>161</v>
      </c>
      <c r="BA153" t="s">
        <v>165</v>
      </c>
      <c r="BM153" t="s">
        <v>168</v>
      </c>
      <c r="EI153" s="11" t="s">
        <v>146</v>
      </c>
      <c r="EK153" s="11" t="s">
        <v>146</v>
      </c>
      <c r="EL153" t="s">
        <v>395</v>
      </c>
      <c r="EM153" t="s">
        <v>161</v>
      </c>
      <c r="EN153" t="s">
        <v>160</v>
      </c>
    </row>
    <row r="154" spans="1:144" x14ac:dyDescent="0.25">
      <c r="A154" t="s">
        <v>250</v>
      </c>
      <c r="C154" t="s">
        <v>720</v>
      </c>
      <c r="D154" t="s">
        <v>1795</v>
      </c>
      <c r="E154" t="s">
        <v>1796</v>
      </c>
      <c r="F154" t="s">
        <v>483</v>
      </c>
      <c r="G154" t="s">
        <v>145</v>
      </c>
      <c r="H154" t="s">
        <v>146</v>
      </c>
      <c r="I154" t="s">
        <v>483</v>
      </c>
      <c r="K154" t="s">
        <v>146</v>
      </c>
      <c r="L154" t="s">
        <v>1773</v>
      </c>
      <c r="M154" t="s">
        <v>147</v>
      </c>
      <c r="O154" t="s">
        <v>2725</v>
      </c>
      <c r="R154" t="s">
        <v>2726</v>
      </c>
      <c r="S154" t="s">
        <v>438</v>
      </c>
      <c r="V154" t="s">
        <v>153</v>
      </c>
      <c r="W154" t="s">
        <v>2727</v>
      </c>
      <c r="Y154" t="s">
        <v>2728</v>
      </c>
      <c r="Z154" t="s">
        <v>2729</v>
      </c>
      <c r="AA154" t="s">
        <v>335</v>
      </c>
      <c r="AB154" t="s">
        <v>2730</v>
      </c>
      <c r="AC154" t="s">
        <v>2731</v>
      </c>
      <c r="AD154" t="s">
        <v>200</v>
      </c>
      <c r="AE154" t="s">
        <v>159</v>
      </c>
      <c r="AF154" t="s">
        <v>160</v>
      </c>
      <c r="AG154" t="s">
        <v>161</v>
      </c>
      <c r="AH154" t="s">
        <v>160</v>
      </c>
      <c r="AI154" t="s">
        <v>160</v>
      </c>
      <c r="AL154" t="s">
        <v>158</v>
      </c>
      <c r="AM154" t="s">
        <v>146</v>
      </c>
      <c r="AN154" t="s">
        <v>162</v>
      </c>
      <c r="AO154" t="s">
        <v>2732</v>
      </c>
      <c r="AP154" t="s">
        <v>146</v>
      </c>
      <c r="AQ154" t="s">
        <v>516</v>
      </c>
      <c r="AS154" t="s">
        <v>165</v>
      </c>
      <c r="AV154" t="s">
        <v>259</v>
      </c>
      <c r="AW154" t="s">
        <v>160</v>
      </c>
      <c r="AX154" t="s">
        <v>160</v>
      </c>
      <c r="AY154" t="s">
        <v>161</v>
      </c>
      <c r="AZ154" t="s">
        <v>160</v>
      </c>
      <c r="BA154" t="s">
        <v>146</v>
      </c>
      <c r="BB154" t="s">
        <v>146</v>
      </c>
      <c r="BC154" t="s">
        <v>159</v>
      </c>
      <c r="BD154" t="s">
        <v>160</v>
      </c>
      <c r="BE154" t="s">
        <v>161</v>
      </c>
      <c r="BF154" t="s">
        <v>160</v>
      </c>
      <c r="BG154" t="s">
        <v>160</v>
      </c>
      <c r="BM154" t="s">
        <v>168</v>
      </c>
      <c r="BO154" t="s">
        <v>305</v>
      </c>
      <c r="BP154" t="s">
        <v>764</v>
      </c>
      <c r="BR154" t="s">
        <v>2733</v>
      </c>
      <c r="BS154" t="s">
        <v>172</v>
      </c>
      <c r="BT154" t="s">
        <v>2734</v>
      </c>
      <c r="BU154" t="s">
        <v>175</v>
      </c>
      <c r="BW154" t="s">
        <v>212</v>
      </c>
      <c r="BX154" t="s">
        <v>2735</v>
      </c>
      <c r="BY154" t="s">
        <v>657</v>
      </c>
      <c r="BZ154" t="s">
        <v>990</v>
      </c>
      <c r="CA154" t="s">
        <v>541</v>
      </c>
      <c r="CB154" t="s">
        <v>457</v>
      </c>
      <c r="CC154" t="s">
        <v>153</v>
      </c>
      <c r="CD154" t="s">
        <v>2736</v>
      </c>
      <c r="CE154" t="s">
        <v>183</v>
      </c>
      <c r="CG154" t="s">
        <v>184</v>
      </c>
      <c r="CH154" t="s">
        <v>2737</v>
      </c>
      <c r="CI154" t="s">
        <v>1033</v>
      </c>
      <c r="CJ154" t="s">
        <v>990</v>
      </c>
      <c r="CK154" t="s">
        <v>541</v>
      </c>
      <c r="CL154" t="s">
        <v>457</v>
      </c>
      <c r="CM154" t="s">
        <v>153</v>
      </c>
      <c r="CN154" t="s">
        <v>2738</v>
      </c>
      <c r="CO154" t="s">
        <v>183</v>
      </c>
      <c r="CQ154" t="s">
        <v>184</v>
      </c>
      <c r="CR154" t="s">
        <v>2739</v>
      </c>
      <c r="CS154" t="s">
        <v>2740</v>
      </c>
      <c r="CT154" t="s">
        <v>990</v>
      </c>
      <c r="CU154" t="s">
        <v>541</v>
      </c>
      <c r="CV154" t="s">
        <v>457</v>
      </c>
      <c r="CW154" t="s">
        <v>153</v>
      </c>
      <c r="CX154" t="s">
        <v>2738</v>
      </c>
      <c r="CY154" t="s">
        <v>183</v>
      </c>
      <c r="DA154" t="s">
        <v>184</v>
      </c>
      <c r="DB154" t="s">
        <v>2741</v>
      </c>
      <c r="EI154" s="11" t="s">
        <v>146</v>
      </c>
      <c r="EK154" s="11" t="s">
        <v>146</v>
      </c>
      <c r="EL154" t="s">
        <v>436</v>
      </c>
      <c r="EM154" t="s">
        <v>161</v>
      </c>
      <c r="EN154" t="s">
        <v>161</v>
      </c>
    </row>
    <row r="155" spans="1:144" x14ac:dyDescent="0.25">
      <c r="A155" t="s">
        <v>250</v>
      </c>
      <c r="C155" t="s">
        <v>720</v>
      </c>
      <c r="D155" t="s">
        <v>1771</v>
      </c>
      <c r="E155" t="s">
        <v>1772</v>
      </c>
      <c r="F155" t="s">
        <v>483</v>
      </c>
      <c r="G155" t="s">
        <v>145</v>
      </c>
      <c r="H155" t="s">
        <v>146</v>
      </c>
      <c r="I155" t="s">
        <v>483</v>
      </c>
      <c r="K155" t="s">
        <v>146</v>
      </c>
      <c r="L155" t="s">
        <v>1773</v>
      </c>
      <c r="M155" t="s">
        <v>147</v>
      </c>
      <c r="O155" t="s">
        <v>1797</v>
      </c>
      <c r="R155" t="s">
        <v>2742</v>
      </c>
      <c r="S155" t="s">
        <v>1356</v>
      </c>
      <c r="V155" t="s">
        <v>153</v>
      </c>
      <c r="W155" t="s">
        <v>2744</v>
      </c>
      <c r="Y155" t="s">
        <v>2745</v>
      </c>
      <c r="Z155" t="s">
        <v>2746</v>
      </c>
      <c r="AA155" t="s">
        <v>176</v>
      </c>
      <c r="AB155" t="s">
        <v>2747</v>
      </c>
      <c r="AC155" t="s">
        <v>2748</v>
      </c>
      <c r="AD155" t="s">
        <v>201</v>
      </c>
      <c r="AE155" t="s">
        <v>159</v>
      </c>
      <c r="AF155" t="s">
        <v>160</v>
      </c>
      <c r="AG155" t="s">
        <v>161</v>
      </c>
      <c r="AH155" t="s">
        <v>160</v>
      </c>
      <c r="AI155" t="s">
        <v>160</v>
      </c>
      <c r="AL155" t="s">
        <v>201</v>
      </c>
      <c r="AM155" t="s">
        <v>146</v>
      </c>
      <c r="AN155" t="s">
        <v>162</v>
      </c>
      <c r="AO155" t="s">
        <v>2749</v>
      </c>
      <c r="AP155" t="s">
        <v>146</v>
      </c>
      <c r="AQ155" t="s">
        <v>246</v>
      </c>
      <c r="AS155" t="s">
        <v>165</v>
      </c>
      <c r="AV155" t="s">
        <v>168</v>
      </c>
      <c r="AW155" t="s">
        <v>160</v>
      </c>
      <c r="AX155" t="s">
        <v>160</v>
      </c>
      <c r="AY155" t="s">
        <v>160</v>
      </c>
      <c r="AZ155" t="s">
        <v>161</v>
      </c>
      <c r="BA155" t="s">
        <v>146</v>
      </c>
      <c r="BB155" t="s">
        <v>146</v>
      </c>
      <c r="BC155" t="s">
        <v>159</v>
      </c>
      <c r="BD155" t="s">
        <v>160</v>
      </c>
      <c r="BE155" t="s">
        <v>161</v>
      </c>
      <c r="BF155" t="s">
        <v>160</v>
      </c>
      <c r="BG155" t="s">
        <v>160</v>
      </c>
      <c r="BM155" t="s">
        <v>299</v>
      </c>
      <c r="BO155" t="s">
        <v>362</v>
      </c>
      <c r="BP155" t="s">
        <v>2750</v>
      </c>
      <c r="BR155" t="s">
        <v>327</v>
      </c>
      <c r="BS155" t="s">
        <v>172</v>
      </c>
      <c r="BT155" t="s">
        <v>2751</v>
      </c>
      <c r="BU155" t="s">
        <v>175</v>
      </c>
      <c r="BW155" t="s">
        <v>212</v>
      </c>
      <c r="BX155" t="s">
        <v>2752</v>
      </c>
      <c r="BY155" t="s">
        <v>362</v>
      </c>
      <c r="BZ155" t="s">
        <v>263</v>
      </c>
      <c r="CA155" t="s">
        <v>785</v>
      </c>
      <c r="CB155" t="s">
        <v>2753</v>
      </c>
      <c r="CC155" t="s">
        <v>172</v>
      </c>
      <c r="CD155" t="s">
        <v>2754</v>
      </c>
      <c r="CE155" t="s">
        <v>222</v>
      </c>
      <c r="CF155" t="s">
        <v>2330</v>
      </c>
      <c r="CG155" t="s">
        <v>184</v>
      </c>
      <c r="CH155" t="s">
        <v>2755</v>
      </c>
      <c r="EI155" s="11" t="s">
        <v>165</v>
      </c>
      <c r="EK155" s="11" t="s">
        <v>146</v>
      </c>
      <c r="EL155" t="s">
        <v>436</v>
      </c>
      <c r="EM155" t="s">
        <v>161</v>
      </c>
      <c r="EN155" t="s">
        <v>161</v>
      </c>
    </row>
    <row r="156" spans="1:144" x14ac:dyDescent="0.25">
      <c r="A156" t="s">
        <v>250</v>
      </c>
      <c r="C156" t="s">
        <v>720</v>
      </c>
      <c r="D156" t="s">
        <v>481</v>
      </c>
      <c r="E156" t="s">
        <v>482</v>
      </c>
      <c r="F156" t="s">
        <v>483</v>
      </c>
      <c r="G156" t="s">
        <v>145</v>
      </c>
      <c r="H156" t="s">
        <v>146</v>
      </c>
      <c r="I156" t="s">
        <v>483</v>
      </c>
      <c r="K156" t="s">
        <v>146</v>
      </c>
      <c r="L156" t="s">
        <v>1773</v>
      </c>
      <c r="M156" t="s">
        <v>147</v>
      </c>
      <c r="O156" t="s">
        <v>1797</v>
      </c>
      <c r="R156" t="s">
        <v>2756</v>
      </c>
      <c r="S156" t="s">
        <v>314</v>
      </c>
      <c r="V156" t="s">
        <v>153</v>
      </c>
      <c r="W156" t="s">
        <v>2759</v>
      </c>
      <c r="Y156" t="s">
        <v>2760</v>
      </c>
      <c r="Z156" t="s">
        <v>2761</v>
      </c>
      <c r="AA156" t="s">
        <v>168</v>
      </c>
      <c r="AD156" t="s">
        <v>158</v>
      </c>
      <c r="AE156" t="s">
        <v>159</v>
      </c>
      <c r="AF156" t="s">
        <v>160</v>
      </c>
      <c r="AG156" t="s">
        <v>161</v>
      </c>
      <c r="AH156" t="s">
        <v>160</v>
      </c>
      <c r="AI156" t="s">
        <v>160</v>
      </c>
      <c r="AL156" t="s">
        <v>201</v>
      </c>
      <c r="AM156" t="s">
        <v>146</v>
      </c>
      <c r="AN156" t="s">
        <v>162</v>
      </c>
      <c r="AO156" t="s">
        <v>2762</v>
      </c>
      <c r="AP156" t="s">
        <v>146</v>
      </c>
      <c r="AQ156" t="s">
        <v>164</v>
      </c>
      <c r="AS156" t="s">
        <v>165</v>
      </c>
      <c r="AV156" t="s">
        <v>2763</v>
      </c>
      <c r="AW156" t="s">
        <v>161</v>
      </c>
      <c r="AX156" t="s">
        <v>160</v>
      </c>
      <c r="AY156" t="s">
        <v>161</v>
      </c>
      <c r="AZ156" t="s">
        <v>160</v>
      </c>
      <c r="BA156" t="s">
        <v>165</v>
      </c>
      <c r="BM156" t="s">
        <v>168</v>
      </c>
      <c r="BO156" t="s">
        <v>2764</v>
      </c>
      <c r="BP156" t="s">
        <v>1660</v>
      </c>
      <c r="BR156" t="s">
        <v>541</v>
      </c>
      <c r="BS156" t="s">
        <v>172</v>
      </c>
      <c r="BT156" t="s">
        <v>2765</v>
      </c>
      <c r="BU156" t="s">
        <v>175</v>
      </c>
      <c r="BW156" t="s">
        <v>212</v>
      </c>
      <c r="BX156" t="s">
        <v>2766</v>
      </c>
      <c r="BY156" t="s">
        <v>2767</v>
      </c>
      <c r="BZ156" t="s">
        <v>2768</v>
      </c>
      <c r="CA156" t="s">
        <v>2006</v>
      </c>
      <c r="CB156" t="s">
        <v>2769</v>
      </c>
      <c r="CC156" t="s">
        <v>153</v>
      </c>
      <c r="CD156" t="s">
        <v>2770</v>
      </c>
      <c r="CE156" t="s">
        <v>183</v>
      </c>
      <c r="CG156" t="s">
        <v>184</v>
      </c>
      <c r="CH156" t="s">
        <v>2771</v>
      </c>
      <c r="CI156" t="s">
        <v>548</v>
      </c>
      <c r="CJ156" t="s">
        <v>549</v>
      </c>
      <c r="CK156" t="s">
        <v>2006</v>
      </c>
      <c r="CL156" t="s">
        <v>2769</v>
      </c>
      <c r="CM156" t="s">
        <v>172</v>
      </c>
      <c r="CN156" t="s">
        <v>2772</v>
      </c>
      <c r="CO156" t="s">
        <v>183</v>
      </c>
      <c r="CQ156" t="s">
        <v>260</v>
      </c>
      <c r="CR156" t="s">
        <v>2773</v>
      </c>
      <c r="EI156" s="11" t="s">
        <v>146</v>
      </c>
      <c r="EK156" s="11" t="s">
        <v>146</v>
      </c>
      <c r="EL156" t="s">
        <v>272</v>
      </c>
      <c r="EM156" t="s">
        <v>160</v>
      </c>
      <c r="EN156" t="s">
        <v>161</v>
      </c>
    </row>
    <row r="157" spans="1:144" x14ac:dyDescent="0.25">
      <c r="A157" t="s">
        <v>250</v>
      </c>
      <c r="C157" t="s">
        <v>720</v>
      </c>
      <c r="D157" t="s">
        <v>1746</v>
      </c>
      <c r="E157" t="s">
        <v>1747</v>
      </c>
      <c r="F157" t="s">
        <v>483</v>
      </c>
      <c r="G157" t="s">
        <v>145</v>
      </c>
      <c r="H157" t="s">
        <v>146</v>
      </c>
      <c r="I157" t="s">
        <v>483</v>
      </c>
      <c r="K157" t="s">
        <v>146</v>
      </c>
      <c r="L157" t="s">
        <v>1773</v>
      </c>
      <c r="M157" t="s">
        <v>147</v>
      </c>
      <c r="O157" t="s">
        <v>2774</v>
      </c>
      <c r="R157" t="s">
        <v>2775</v>
      </c>
      <c r="S157" t="s">
        <v>2776</v>
      </c>
      <c r="V157" t="s">
        <v>172</v>
      </c>
      <c r="W157" t="s">
        <v>2777</v>
      </c>
      <c r="Y157" t="s">
        <v>2778</v>
      </c>
      <c r="Z157" t="s">
        <v>2041</v>
      </c>
      <c r="AD157" t="s">
        <v>158</v>
      </c>
      <c r="AE157" t="s">
        <v>159</v>
      </c>
      <c r="AF157" t="s">
        <v>160</v>
      </c>
      <c r="AG157" t="s">
        <v>161</v>
      </c>
      <c r="AH157" t="s">
        <v>160</v>
      </c>
      <c r="AI157" t="s">
        <v>160</v>
      </c>
      <c r="AL157" t="s">
        <v>158</v>
      </c>
      <c r="AM157" t="s">
        <v>146</v>
      </c>
      <c r="AN157" t="s">
        <v>162</v>
      </c>
      <c r="AO157" t="s">
        <v>2779</v>
      </c>
      <c r="AP157" t="s">
        <v>146</v>
      </c>
      <c r="AQ157" t="s">
        <v>164</v>
      </c>
      <c r="AS157" t="s">
        <v>165</v>
      </c>
      <c r="AV157" t="s">
        <v>166</v>
      </c>
      <c r="AW157" t="s">
        <v>161</v>
      </c>
      <c r="AX157" t="s">
        <v>160</v>
      </c>
      <c r="AY157" t="s">
        <v>160</v>
      </c>
      <c r="AZ157" t="s">
        <v>160</v>
      </c>
      <c r="BA157" t="s">
        <v>165</v>
      </c>
      <c r="BM157" t="s">
        <v>168</v>
      </c>
      <c r="BO157" t="s">
        <v>2780</v>
      </c>
      <c r="BP157" t="s">
        <v>2781</v>
      </c>
      <c r="BR157" t="s">
        <v>2782</v>
      </c>
      <c r="BS157" t="s">
        <v>153</v>
      </c>
      <c r="BT157" t="s">
        <v>2783</v>
      </c>
      <c r="BU157" t="s">
        <v>175</v>
      </c>
      <c r="BW157" t="s">
        <v>212</v>
      </c>
      <c r="BX157" t="s">
        <v>2784</v>
      </c>
      <c r="BY157" t="s">
        <v>2785</v>
      </c>
      <c r="BZ157" t="s">
        <v>1274</v>
      </c>
      <c r="CA157" t="s">
        <v>550</v>
      </c>
      <c r="CB157" t="s">
        <v>550</v>
      </c>
      <c r="CC157" t="s">
        <v>153</v>
      </c>
      <c r="CD157" t="s">
        <v>2786</v>
      </c>
      <c r="CE157" t="s">
        <v>222</v>
      </c>
      <c r="CF157" t="s">
        <v>2787</v>
      </c>
      <c r="CG157" t="s">
        <v>212</v>
      </c>
      <c r="CH157" t="s">
        <v>2788</v>
      </c>
      <c r="CI157" t="s">
        <v>2789</v>
      </c>
      <c r="CJ157" t="s">
        <v>2790</v>
      </c>
      <c r="CK157" t="s">
        <v>550</v>
      </c>
      <c r="CL157" t="s">
        <v>1543</v>
      </c>
      <c r="CM157" t="s">
        <v>153</v>
      </c>
      <c r="CN157" t="s">
        <v>2791</v>
      </c>
      <c r="CO157" t="s">
        <v>183</v>
      </c>
      <c r="CQ157" t="s">
        <v>189</v>
      </c>
      <c r="CR157" t="s">
        <v>2792</v>
      </c>
      <c r="EI157" s="11" t="s">
        <v>146</v>
      </c>
      <c r="EK157" s="11" t="s">
        <v>146</v>
      </c>
      <c r="EL157" t="s">
        <v>272</v>
      </c>
      <c r="EM157" t="s">
        <v>160</v>
      </c>
      <c r="EN157" t="s">
        <v>161</v>
      </c>
    </row>
    <row r="158" spans="1:144" x14ac:dyDescent="0.25">
      <c r="A158" t="s">
        <v>250</v>
      </c>
      <c r="C158" t="s">
        <v>720</v>
      </c>
      <c r="D158" t="s">
        <v>481</v>
      </c>
      <c r="E158" t="s">
        <v>482</v>
      </c>
      <c r="F158" t="s">
        <v>483</v>
      </c>
      <c r="G158" t="s">
        <v>145</v>
      </c>
      <c r="H158" t="s">
        <v>146</v>
      </c>
      <c r="I158" t="s">
        <v>483</v>
      </c>
      <c r="K158" t="s">
        <v>146</v>
      </c>
      <c r="L158" t="s">
        <v>1773</v>
      </c>
      <c r="M158" t="s">
        <v>147</v>
      </c>
      <c r="O158" t="s">
        <v>1774</v>
      </c>
      <c r="R158" t="s">
        <v>1691</v>
      </c>
      <c r="S158" t="s">
        <v>2793</v>
      </c>
      <c r="V158" t="s">
        <v>153</v>
      </c>
      <c r="W158" t="s">
        <v>2795</v>
      </c>
      <c r="Y158" t="s">
        <v>2796</v>
      </c>
      <c r="Z158" t="s">
        <v>2797</v>
      </c>
      <c r="AA158" t="s">
        <v>168</v>
      </c>
      <c r="AD158" t="s">
        <v>158</v>
      </c>
      <c r="AE158" t="s">
        <v>159</v>
      </c>
      <c r="AF158" t="s">
        <v>160</v>
      </c>
      <c r="AG158" t="s">
        <v>161</v>
      </c>
      <c r="AH158" t="s">
        <v>160</v>
      </c>
      <c r="AI158" t="s">
        <v>160</v>
      </c>
      <c r="AL158" t="s">
        <v>201</v>
      </c>
      <c r="AM158" t="s">
        <v>146</v>
      </c>
      <c r="AN158" t="s">
        <v>162</v>
      </c>
      <c r="AO158" t="s">
        <v>2798</v>
      </c>
      <c r="AP158" t="s">
        <v>165</v>
      </c>
      <c r="AQ158" t="s">
        <v>161</v>
      </c>
      <c r="AS158" t="s">
        <v>146</v>
      </c>
      <c r="AT158" t="s">
        <v>2580</v>
      </c>
      <c r="AU158" t="s">
        <v>165</v>
      </c>
      <c r="AV158" t="s">
        <v>168</v>
      </c>
      <c r="AW158" t="s">
        <v>160</v>
      </c>
      <c r="AX158" t="s">
        <v>160</v>
      </c>
      <c r="AY158" t="s">
        <v>160</v>
      </c>
      <c r="AZ158" t="s">
        <v>161</v>
      </c>
      <c r="BA158" t="s">
        <v>165</v>
      </c>
      <c r="BM158" t="s">
        <v>168</v>
      </c>
      <c r="EI158" s="11" t="s">
        <v>146</v>
      </c>
      <c r="EK158" s="11" t="s">
        <v>146</v>
      </c>
      <c r="EL158" t="s">
        <v>272</v>
      </c>
      <c r="EM158" t="s">
        <v>160</v>
      </c>
      <c r="EN158" t="s">
        <v>161</v>
      </c>
    </row>
    <row r="159" spans="1:144" x14ac:dyDescent="0.25">
      <c r="A159" t="s">
        <v>250</v>
      </c>
      <c r="C159" t="s">
        <v>720</v>
      </c>
      <c r="D159" t="s">
        <v>1771</v>
      </c>
      <c r="E159" t="s">
        <v>1772</v>
      </c>
      <c r="F159" t="s">
        <v>483</v>
      </c>
      <c r="G159" t="s">
        <v>145</v>
      </c>
      <c r="H159" t="s">
        <v>146</v>
      </c>
      <c r="I159" t="s">
        <v>483</v>
      </c>
      <c r="K159" t="s">
        <v>146</v>
      </c>
      <c r="L159" t="s">
        <v>1773</v>
      </c>
      <c r="M159" t="s">
        <v>147</v>
      </c>
      <c r="O159" t="s">
        <v>1797</v>
      </c>
      <c r="R159" t="s">
        <v>1494</v>
      </c>
      <c r="S159" t="s">
        <v>2799</v>
      </c>
      <c r="V159" t="s">
        <v>153</v>
      </c>
      <c r="W159" t="s">
        <v>2802</v>
      </c>
      <c r="Y159" t="s">
        <v>2803</v>
      </c>
      <c r="Z159" t="s">
        <v>320</v>
      </c>
      <c r="AA159" t="s">
        <v>168</v>
      </c>
      <c r="AD159" t="s">
        <v>158</v>
      </c>
      <c r="AE159" t="s">
        <v>159</v>
      </c>
      <c r="AF159" t="s">
        <v>160</v>
      </c>
      <c r="AG159" t="s">
        <v>161</v>
      </c>
      <c r="AH159" t="s">
        <v>160</v>
      </c>
      <c r="AI159" t="s">
        <v>160</v>
      </c>
      <c r="AL159" t="s">
        <v>201</v>
      </c>
      <c r="AM159" t="s">
        <v>146</v>
      </c>
      <c r="AN159" t="s">
        <v>162</v>
      </c>
      <c r="AO159" t="s">
        <v>2804</v>
      </c>
      <c r="AP159" t="s">
        <v>146</v>
      </c>
      <c r="AQ159" t="s">
        <v>246</v>
      </c>
      <c r="AS159" t="s">
        <v>165</v>
      </c>
      <c r="AV159" t="s">
        <v>259</v>
      </c>
      <c r="AW159" t="s">
        <v>160</v>
      </c>
      <c r="AX159" t="s">
        <v>160</v>
      </c>
      <c r="AY159" t="s">
        <v>161</v>
      </c>
      <c r="AZ159" t="s">
        <v>160</v>
      </c>
      <c r="BA159" t="s">
        <v>165</v>
      </c>
      <c r="BM159" t="s">
        <v>168</v>
      </c>
      <c r="BO159" t="s">
        <v>1005</v>
      </c>
      <c r="BP159" t="s">
        <v>1722</v>
      </c>
      <c r="BR159" t="s">
        <v>2801</v>
      </c>
      <c r="BS159" t="s">
        <v>153</v>
      </c>
      <c r="BT159" t="s">
        <v>2805</v>
      </c>
      <c r="BU159" t="s">
        <v>375</v>
      </c>
      <c r="BW159" t="s">
        <v>212</v>
      </c>
      <c r="BX159" t="s">
        <v>2806</v>
      </c>
      <c r="BY159" t="s">
        <v>2807</v>
      </c>
      <c r="BZ159" t="s">
        <v>1629</v>
      </c>
      <c r="CA159" t="s">
        <v>283</v>
      </c>
      <c r="CB159" t="s">
        <v>2800</v>
      </c>
      <c r="CC159" t="s">
        <v>153</v>
      </c>
      <c r="CD159" t="s">
        <v>2808</v>
      </c>
      <c r="CE159" t="s">
        <v>183</v>
      </c>
      <c r="CG159" t="s">
        <v>189</v>
      </c>
      <c r="CH159" t="s">
        <v>2809</v>
      </c>
      <c r="EI159" s="11" t="s">
        <v>146</v>
      </c>
      <c r="EK159" s="11" t="s">
        <v>146</v>
      </c>
      <c r="EL159" t="s">
        <v>272</v>
      </c>
      <c r="EM159" t="s">
        <v>160</v>
      </c>
      <c r="EN159" t="s">
        <v>161</v>
      </c>
    </row>
    <row r="160" spans="1:144" x14ac:dyDescent="0.25">
      <c r="A160" t="s">
        <v>250</v>
      </c>
      <c r="C160" t="s">
        <v>720</v>
      </c>
      <c r="D160" t="s">
        <v>1795</v>
      </c>
      <c r="E160" t="s">
        <v>1796</v>
      </c>
      <c r="F160" t="s">
        <v>483</v>
      </c>
      <c r="G160" t="s">
        <v>145</v>
      </c>
      <c r="H160" t="s">
        <v>146</v>
      </c>
      <c r="I160" t="s">
        <v>483</v>
      </c>
      <c r="K160" t="s">
        <v>146</v>
      </c>
      <c r="L160" t="s">
        <v>1773</v>
      </c>
      <c r="M160" t="s">
        <v>147</v>
      </c>
      <c r="O160" t="s">
        <v>1773</v>
      </c>
      <c r="R160" t="s">
        <v>1005</v>
      </c>
      <c r="S160" t="s">
        <v>1054</v>
      </c>
      <c r="V160" t="s">
        <v>153</v>
      </c>
      <c r="W160" t="s">
        <v>2811</v>
      </c>
      <c r="Y160" t="s">
        <v>2812</v>
      </c>
      <c r="Z160" t="s">
        <v>2813</v>
      </c>
      <c r="AD160" t="s">
        <v>158</v>
      </c>
      <c r="AE160" t="s">
        <v>159</v>
      </c>
      <c r="AF160" t="s">
        <v>160</v>
      </c>
      <c r="AG160" t="s">
        <v>161</v>
      </c>
      <c r="AH160" t="s">
        <v>160</v>
      </c>
      <c r="AI160" t="s">
        <v>160</v>
      </c>
      <c r="AL160" t="s">
        <v>200</v>
      </c>
      <c r="AM160" t="s">
        <v>146</v>
      </c>
      <c r="AN160" t="s">
        <v>162</v>
      </c>
      <c r="AO160" t="s">
        <v>2814</v>
      </c>
      <c r="AP160" t="s">
        <v>146</v>
      </c>
      <c r="AQ160" t="s">
        <v>204</v>
      </c>
      <c r="AS160" t="s">
        <v>165</v>
      </c>
      <c r="AV160" t="s">
        <v>168</v>
      </c>
      <c r="AW160" t="s">
        <v>160</v>
      </c>
      <c r="AX160" t="s">
        <v>160</v>
      </c>
      <c r="AY160" t="s">
        <v>160</v>
      </c>
      <c r="AZ160" t="s">
        <v>161</v>
      </c>
      <c r="BA160" t="s">
        <v>146</v>
      </c>
      <c r="BB160" t="s">
        <v>165</v>
      </c>
      <c r="BH160" t="s">
        <v>260</v>
      </c>
      <c r="BI160" t="s">
        <v>160</v>
      </c>
      <c r="BJ160" t="s">
        <v>160</v>
      </c>
      <c r="BK160" t="s">
        <v>160</v>
      </c>
      <c r="BL160" t="s">
        <v>161</v>
      </c>
      <c r="BM160" t="s">
        <v>168</v>
      </c>
      <c r="BO160" t="s">
        <v>2815</v>
      </c>
      <c r="BP160" t="s">
        <v>2816</v>
      </c>
      <c r="BR160" t="s">
        <v>716</v>
      </c>
      <c r="BS160" t="s">
        <v>153</v>
      </c>
      <c r="BT160" t="s">
        <v>2817</v>
      </c>
      <c r="BU160" t="s">
        <v>183</v>
      </c>
      <c r="BW160" t="s">
        <v>212</v>
      </c>
      <c r="BX160" t="s">
        <v>2818</v>
      </c>
      <c r="BY160" t="s">
        <v>2819</v>
      </c>
      <c r="BZ160" t="s">
        <v>2820</v>
      </c>
      <c r="CA160" t="s">
        <v>514</v>
      </c>
      <c r="CB160" t="s">
        <v>574</v>
      </c>
      <c r="CC160" t="s">
        <v>172</v>
      </c>
      <c r="CD160" t="s">
        <v>2821</v>
      </c>
      <c r="CE160" t="s">
        <v>222</v>
      </c>
      <c r="CF160" t="s">
        <v>2497</v>
      </c>
      <c r="CG160" t="s">
        <v>212</v>
      </c>
      <c r="CH160" t="s">
        <v>2822</v>
      </c>
      <c r="CI160" t="s">
        <v>2823</v>
      </c>
      <c r="CJ160" t="s">
        <v>456</v>
      </c>
      <c r="CK160" t="s">
        <v>861</v>
      </c>
      <c r="CL160" t="s">
        <v>716</v>
      </c>
      <c r="CM160" t="s">
        <v>172</v>
      </c>
      <c r="CN160" t="s">
        <v>2824</v>
      </c>
      <c r="CO160" t="s">
        <v>222</v>
      </c>
      <c r="CP160" t="s">
        <v>434</v>
      </c>
      <c r="CQ160" t="s">
        <v>184</v>
      </c>
      <c r="CR160" t="s">
        <v>2825</v>
      </c>
      <c r="CS160" t="s">
        <v>2826</v>
      </c>
      <c r="CT160" t="s">
        <v>623</v>
      </c>
      <c r="CU160" t="s">
        <v>574</v>
      </c>
      <c r="CV160" t="s">
        <v>861</v>
      </c>
      <c r="CW160" t="s">
        <v>153</v>
      </c>
      <c r="CX160" t="s">
        <v>2827</v>
      </c>
      <c r="CY160" t="s">
        <v>222</v>
      </c>
      <c r="CZ160" t="s">
        <v>1812</v>
      </c>
      <c r="DA160" t="s">
        <v>184</v>
      </c>
      <c r="DB160" t="s">
        <v>2828</v>
      </c>
      <c r="DC160" t="s">
        <v>2829</v>
      </c>
      <c r="DD160" t="s">
        <v>1274</v>
      </c>
      <c r="DE160" t="s">
        <v>861</v>
      </c>
      <c r="DF160" t="s">
        <v>716</v>
      </c>
      <c r="DG160" t="s">
        <v>153</v>
      </c>
      <c r="DH160" t="s">
        <v>2830</v>
      </c>
      <c r="DI160" t="s">
        <v>222</v>
      </c>
      <c r="DJ160" t="s">
        <v>1812</v>
      </c>
      <c r="DK160" t="s">
        <v>184</v>
      </c>
      <c r="DL160" t="s">
        <v>2831</v>
      </c>
      <c r="DM160" t="s">
        <v>2832</v>
      </c>
      <c r="DN160" t="s">
        <v>1523</v>
      </c>
      <c r="DO160" t="s">
        <v>514</v>
      </c>
      <c r="DP160" t="s">
        <v>861</v>
      </c>
      <c r="DQ160" t="s">
        <v>153</v>
      </c>
      <c r="DR160" t="s">
        <v>2833</v>
      </c>
      <c r="DS160" t="s">
        <v>222</v>
      </c>
      <c r="DT160" t="s">
        <v>1812</v>
      </c>
      <c r="DU160" t="s">
        <v>184</v>
      </c>
      <c r="DV160" t="s">
        <v>2834</v>
      </c>
      <c r="EI160" s="11" t="s">
        <v>146</v>
      </c>
      <c r="EK160" s="11" t="s">
        <v>146</v>
      </c>
      <c r="EL160" t="s">
        <v>272</v>
      </c>
      <c r="EM160" t="s">
        <v>160</v>
      </c>
      <c r="EN160" t="s">
        <v>161</v>
      </c>
    </row>
    <row r="161" spans="1:144" x14ac:dyDescent="0.25">
      <c r="A161" t="s">
        <v>250</v>
      </c>
      <c r="C161" t="s">
        <v>720</v>
      </c>
      <c r="D161" t="s">
        <v>481</v>
      </c>
      <c r="E161" t="s">
        <v>482</v>
      </c>
      <c r="F161" t="s">
        <v>483</v>
      </c>
      <c r="G161" t="s">
        <v>145</v>
      </c>
      <c r="H161" t="s">
        <v>146</v>
      </c>
      <c r="I161" t="s">
        <v>483</v>
      </c>
      <c r="K161" t="s">
        <v>146</v>
      </c>
      <c r="L161" t="s">
        <v>1773</v>
      </c>
      <c r="M161" t="s">
        <v>147</v>
      </c>
      <c r="O161" t="s">
        <v>1773</v>
      </c>
      <c r="R161" t="s">
        <v>2835</v>
      </c>
      <c r="S161" t="s">
        <v>2836</v>
      </c>
      <c r="V161" t="s">
        <v>172</v>
      </c>
      <c r="W161" t="s">
        <v>2837</v>
      </c>
      <c r="Y161" t="s">
        <v>2838</v>
      </c>
      <c r="Z161" t="s">
        <v>731</v>
      </c>
      <c r="AD161" t="s">
        <v>158</v>
      </c>
      <c r="AE161" t="s">
        <v>159</v>
      </c>
      <c r="AF161" t="s">
        <v>160</v>
      </c>
      <c r="AG161" t="s">
        <v>161</v>
      </c>
      <c r="AH161" t="s">
        <v>160</v>
      </c>
      <c r="AI161" t="s">
        <v>160</v>
      </c>
      <c r="AK161" s="42"/>
      <c r="AL161" t="s">
        <v>158</v>
      </c>
      <c r="AM161" t="s">
        <v>146</v>
      </c>
      <c r="AN161" t="s">
        <v>162</v>
      </c>
      <c r="AO161" t="s">
        <v>2839</v>
      </c>
      <c r="AP161" t="s">
        <v>146</v>
      </c>
      <c r="AQ161" t="s">
        <v>164</v>
      </c>
      <c r="AS161" t="s">
        <v>165</v>
      </c>
      <c r="AV161" t="s">
        <v>166</v>
      </c>
      <c r="AW161" t="s">
        <v>161</v>
      </c>
      <c r="AX161" t="s">
        <v>160</v>
      </c>
      <c r="AY161" t="s">
        <v>160</v>
      </c>
      <c r="AZ161" t="s">
        <v>160</v>
      </c>
      <c r="BA161" t="s">
        <v>146</v>
      </c>
      <c r="BB161" t="s">
        <v>165</v>
      </c>
      <c r="BH161" t="s">
        <v>2840</v>
      </c>
      <c r="BI161" t="s">
        <v>161</v>
      </c>
      <c r="BJ161" t="s">
        <v>161</v>
      </c>
      <c r="BK161" t="s">
        <v>160</v>
      </c>
      <c r="BL161" t="s">
        <v>160</v>
      </c>
      <c r="BM161" t="s">
        <v>168</v>
      </c>
      <c r="BO161" t="s">
        <v>2544</v>
      </c>
      <c r="BP161" t="s">
        <v>2841</v>
      </c>
      <c r="BR161" t="s">
        <v>1076</v>
      </c>
      <c r="BS161" t="s">
        <v>153</v>
      </c>
      <c r="BT161" t="s">
        <v>2843</v>
      </c>
      <c r="BU161" t="s">
        <v>175</v>
      </c>
      <c r="BW161" t="s">
        <v>212</v>
      </c>
      <c r="BX161" t="s">
        <v>2844</v>
      </c>
      <c r="BY161" t="s">
        <v>243</v>
      </c>
      <c r="BZ161" t="s">
        <v>2845</v>
      </c>
      <c r="CA161" t="s">
        <v>1656</v>
      </c>
      <c r="CB161" t="s">
        <v>2842</v>
      </c>
      <c r="CC161" t="s">
        <v>172</v>
      </c>
      <c r="CD161" t="s">
        <v>2846</v>
      </c>
      <c r="CE161" t="s">
        <v>183</v>
      </c>
      <c r="CG161" t="s">
        <v>212</v>
      </c>
      <c r="CH161" t="s">
        <v>2847</v>
      </c>
      <c r="CI161" t="s">
        <v>1687</v>
      </c>
      <c r="CJ161" t="s">
        <v>2848</v>
      </c>
      <c r="CK161" t="s">
        <v>2842</v>
      </c>
      <c r="CL161" t="s">
        <v>1076</v>
      </c>
      <c r="CM161" t="s">
        <v>172</v>
      </c>
      <c r="CN161" t="s">
        <v>2849</v>
      </c>
      <c r="CO161" t="s">
        <v>183</v>
      </c>
      <c r="CQ161" t="s">
        <v>184</v>
      </c>
      <c r="CR161" t="s">
        <v>2850</v>
      </c>
      <c r="EI161" s="11" t="s">
        <v>146</v>
      </c>
      <c r="EK161" s="11" t="s">
        <v>146</v>
      </c>
      <c r="EL161" t="s">
        <v>272</v>
      </c>
      <c r="EM161" t="s">
        <v>160</v>
      </c>
      <c r="EN161" t="s">
        <v>161</v>
      </c>
    </row>
    <row r="162" spans="1:144" x14ac:dyDescent="0.25">
      <c r="A162" t="s">
        <v>2851</v>
      </c>
      <c r="C162" t="s">
        <v>1745</v>
      </c>
      <c r="D162" t="s">
        <v>1771</v>
      </c>
      <c r="E162" t="s">
        <v>1772</v>
      </c>
      <c r="F162" t="s">
        <v>483</v>
      </c>
      <c r="G162" t="s">
        <v>145</v>
      </c>
      <c r="H162" t="s">
        <v>146</v>
      </c>
      <c r="I162" t="s">
        <v>483</v>
      </c>
      <c r="K162" t="s">
        <v>146</v>
      </c>
      <c r="L162" t="s">
        <v>1773</v>
      </c>
      <c r="M162" t="s">
        <v>147</v>
      </c>
      <c r="O162" t="s">
        <v>1814</v>
      </c>
      <c r="R162" t="s">
        <v>2852</v>
      </c>
      <c r="S162" t="s">
        <v>2853</v>
      </c>
      <c r="V162" t="s">
        <v>153</v>
      </c>
      <c r="W162" t="s">
        <v>2854</v>
      </c>
      <c r="Y162" t="s">
        <v>2855</v>
      </c>
      <c r="Z162" t="s">
        <v>1209</v>
      </c>
      <c r="AA162" t="s">
        <v>168</v>
      </c>
      <c r="AD162" t="s">
        <v>168</v>
      </c>
      <c r="AE162" t="s">
        <v>159</v>
      </c>
      <c r="AF162" t="s">
        <v>160</v>
      </c>
      <c r="AG162" t="s">
        <v>161</v>
      </c>
      <c r="AH162" t="s">
        <v>160</v>
      </c>
      <c r="AI162" t="s">
        <v>160</v>
      </c>
      <c r="AL162" t="s">
        <v>201</v>
      </c>
      <c r="AM162" t="s">
        <v>146</v>
      </c>
      <c r="AN162" t="s">
        <v>162</v>
      </c>
      <c r="AO162" t="s">
        <v>2856</v>
      </c>
      <c r="AP162" t="s">
        <v>146</v>
      </c>
      <c r="AQ162" t="s">
        <v>164</v>
      </c>
      <c r="AS162" t="s">
        <v>165</v>
      </c>
      <c r="AV162" t="s">
        <v>168</v>
      </c>
      <c r="AW162" t="s">
        <v>160</v>
      </c>
      <c r="AX162" t="s">
        <v>160</v>
      </c>
      <c r="AY162" t="s">
        <v>160</v>
      </c>
      <c r="AZ162" t="s">
        <v>161</v>
      </c>
      <c r="BA162" t="s">
        <v>146</v>
      </c>
      <c r="BB162" t="s">
        <v>146</v>
      </c>
      <c r="BC162" t="s">
        <v>159</v>
      </c>
      <c r="BD162" t="s">
        <v>160</v>
      </c>
      <c r="BE162" t="s">
        <v>161</v>
      </c>
      <c r="BF162" t="s">
        <v>160</v>
      </c>
      <c r="BG162" t="s">
        <v>160</v>
      </c>
      <c r="BM162" t="s">
        <v>168</v>
      </c>
      <c r="BO162" t="s">
        <v>2011</v>
      </c>
      <c r="BP162" t="s">
        <v>1227</v>
      </c>
      <c r="BR162" t="s">
        <v>327</v>
      </c>
      <c r="BS162" t="s">
        <v>172</v>
      </c>
      <c r="BT162" t="s">
        <v>2857</v>
      </c>
      <c r="BU162" t="s">
        <v>183</v>
      </c>
      <c r="BW162" t="s">
        <v>212</v>
      </c>
      <c r="BX162" t="s">
        <v>2858</v>
      </c>
      <c r="BY162" t="s">
        <v>2859</v>
      </c>
      <c r="BZ162" t="s">
        <v>892</v>
      </c>
      <c r="CA162" t="s">
        <v>1126</v>
      </c>
      <c r="CB162" t="s">
        <v>327</v>
      </c>
      <c r="CC162" t="s">
        <v>153</v>
      </c>
      <c r="CD162" t="s">
        <v>2860</v>
      </c>
      <c r="CE162" t="s">
        <v>183</v>
      </c>
      <c r="CG162" t="s">
        <v>212</v>
      </c>
      <c r="CH162" t="s">
        <v>2861</v>
      </c>
      <c r="CI162" t="s">
        <v>2862</v>
      </c>
      <c r="CJ162" t="s">
        <v>892</v>
      </c>
      <c r="CK162" t="s">
        <v>1126</v>
      </c>
      <c r="CL162" t="s">
        <v>327</v>
      </c>
      <c r="CM162" t="s">
        <v>153</v>
      </c>
      <c r="CN162" t="s">
        <v>2863</v>
      </c>
      <c r="CO162" t="s">
        <v>183</v>
      </c>
      <c r="CQ162" t="s">
        <v>212</v>
      </c>
      <c r="CR162" t="s">
        <v>2864</v>
      </c>
      <c r="EI162" s="11" t="s">
        <v>165</v>
      </c>
      <c r="EK162" s="11" t="s">
        <v>146</v>
      </c>
      <c r="EL162" t="s">
        <v>272</v>
      </c>
      <c r="EM162" t="s">
        <v>160</v>
      </c>
      <c r="EN162" t="s">
        <v>161</v>
      </c>
    </row>
    <row r="163" spans="1:144" x14ac:dyDescent="0.25">
      <c r="A163" t="s">
        <v>2851</v>
      </c>
      <c r="C163" t="s">
        <v>1745</v>
      </c>
      <c r="D163" t="s">
        <v>1795</v>
      </c>
      <c r="E163" t="s">
        <v>1796</v>
      </c>
      <c r="F163" t="s">
        <v>483</v>
      </c>
      <c r="G163" t="s">
        <v>145</v>
      </c>
      <c r="H163" t="s">
        <v>146</v>
      </c>
      <c r="I163" t="s">
        <v>483</v>
      </c>
      <c r="K163" t="s">
        <v>146</v>
      </c>
      <c r="L163" t="s">
        <v>1773</v>
      </c>
      <c r="M163" t="s">
        <v>147</v>
      </c>
      <c r="O163" t="s">
        <v>1773</v>
      </c>
      <c r="R163" t="s">
        <v>2865</v>
      </c>
      <c r="S163" t="s">
        <v>2866</v>
      </c>
      <c r="V163" t="s">
        <v>153</v>
      </c>
      <c r="W163" t="s">
        <v>2868</v>
      </c>
      <c r="Y163" t="s">
        <v>2869</v>
      </c>
      <c r="Z163" t="s">
        <v>442</v>
      </c>
      <c r="AD163" t="s">
        <v>168</v>
      </c>
      <c r="AE163" t="s">
        <v>159</v>
      </c>
      <c r="AF163" t="s">
        <v>160</v>
      </c>
      <c r="AG163" t="s">
        <v>161</v>
      </c>
      <c r="AH163" t="s">
        <v>160</v>
      </c>
      <c r="AI163" t="s">
        <v>160</v>
      </c>
      <c r="AL163" t="s">
        <v>158</v>
      </c>
      <c r="AM163" t="s">
        <v>146</v>
      </c>
      <c r="AN163" t="s">
        <v>162</v>
      </c>
      <c r="AO163" t="s">
        <v>2870</v>
      </c>
      <c r="AP163" t="s">
        <v>146</v>
      </c>
      <c r="AQ163" t="s">
        <v>246</v>
      </c>
      <c r="AS163" t="s">
        <v>165</v>
      </c>
      <c r="AV163" t="s">
        <v>259</v>
      </c>
      <c r="AW163" t="s">
        <v>160</v>
      </c>
      <c r="AX163" t="s">
        <v>160</v>
      </c>
      <c r="AY163" t="s">
        <v>161</v>
      </c>
      <c r="AZ163" t="s">
        <v>160</v>
      </c>
      <c r="BA163" t="s">
        <v>165</v>
      </c>
      <c r="BM163" t="s">
        <v>168</v>
      </c>
      <c r="BO163" t="s">
        <v>2871</v>
      </c>
      <c r="BP163" t="s">
        <v>2872</v>
      </c>
      <c r="BR163" t="s">
        <v>2874</v>
      </c>
      <c r="BS163" t="s">
        <v>172</v>
      </c>
      <c r="BT163" t="s">
        <v>2875</v>
      </c>
      <c r="BU163" t="s">
        <v>175</v>
      </c>
      <c r="BW163" t="s">
        <v>212</v>
      </c>
      <c r="BX163" t="s">
        <v>2876</v>
      </c>
      <c r="BY163" t="s">
        <v>2877</v>
      </c>
      <c r="BZ163" t="s">
        <v>2878</v>
      </c>
      <c r="CA163" t="s">
        <v>2873</v>
      </c>
      <c r="CB163" t="s">
        <v>2867</v>
      </c>
      <c r="CC163" t="s">
        <v>153</v>
      </c>
      <c r="CD163" t="s">
        <v>2879</v>
      </c>
      <c r="CE163" t="s">
        <v>183</v>
      </c>
      <c r="CG163" t="s">
        <v>184</v>
      </c>
      <c r="CH163" t="s">
        <v>1699</v>
      </c>
      <c r="EI163" s="11" t="s">
        <v>146</v>
      </c>
      <c r="EK163" s="11" t="s">
        <v>146</v>
      </c>
      <c r="EL163" t="s">
        <v>272</v>
      </c>
      <c r="EM163" t="s">
        <v>160</v>
      </c>
      <c r="EN163" t="s">
        <v>161</v>
      </c>
    </row>
    <row r="164" spans="1:144" x14ac:dyDescent="0.25">
      <c r="A164" t="s">
        <v>2851</v>
      </c>
      <c r="C164" t="s">
        <v>141</v>
      </c>
      <c r="D164" t="s">
        <v>1795</v>
      </c>
      <c r="E164" t="s">
        <v>1796</v>
      </c>
      <c r="F164" t="s">
        <v>483</v>
      </c>
      <c r="G164" t="s">
        <v>145</v>
      </c>
      <c r="H164" t="s">
        <v>146</v>
      </c>
      <c r="I164" t="s">
        <v>483</v>
      </c>
      <c r="K164" t="s">
        <v>146</v>
      </c>
      <c r="L164" t="s">
        <v>1773</v>
      </c>
      <c r="M164" t="s">
        <v>147</v>
      </c>
      <c r="O164" t="s">
        <v>2245</v>
      </c>
      <c r="R164" t="s">
        <v>2880</v>
      </c>
      <c r="S164" t="s">
        <v>2881</v>
      </c>
      <c r="V164" t="s">
        <v>153</v>
      </c>
      <c r="W164" t="s">
        <v>2882</v>
      </c>
      <c r="Y164" t="s">
        <v>2883</v>
      </c>
      <c r="Z164" t="s">
        <v>2884</v>
      </c>
      <c r="AD164" t="s">
        <v>168</v>
      </c>
      <c r="AE164" t="s">
        <v>159</v>
      </c>
      <c r="AF164" t="s">
        <v>160</v>
      </c>
      <c r="AG164" t="s">
        <v>161</v>
      </c>
      <c r="AH164" t="s">
        <v>160</v>
      </c>
      <c r="AI164" t="s">
        <v>160</v>
      </c>
      <c r="AL164" t="s">
        <v>158</v>
      </c>
      <c r="AM164" t="s">
        <v>146</v>
      </c>
      <c r="AN164" t="s">
        <v>162</v>
      </c>
      <c r="AO164" t="s">
        <v>2885</v>
      </c>
      <c r="AP164" t="s">
        <v>146</v>
      </c>
      <c r="AQ164" t="s">
        <v>164</v>
      </c>
      <c r="AS164" t="s">
        <v>146</v>
      </c>
      <c r="AT164" t="s">
        <v>842</v>
      </c>
      <c r="AU164" t="s">
        <v>146</v>
      </c>
      <c r="AV164" t="s">
        <v>168</v>
      </c>
      <c r="AW164" t="s">
        <v>160</v>
      </c>
      <c r="AX164" t="s">
        <v>160</v>
      </c>
      <c r="AY164" t="s">
        <v>160</v>
      </c>
      <c r="AZ164" t="s">
        <v>161</v>
      </c>
      <c r="BA164" t="s">
        <v>146</v>
      </c>
      <c r="BB164" t="s">
        <v>146</v>
      </c>
      <c r="BC164" t="s">
        <v>159</v>
      </c>
      <c r="BD164" t="s">
        <v>160</v>
      </c>
      <c r="BE164" t="s">
        <v>161</v>
      </c>
      <c r="BF164" t="s">
        <v>160</v>
      </c>
      <c r="BG164" t="s">
        <v>160</v>
      </c>
      <c r="BM164" t="s">
        <v>168</v>
      </c>
      <c r="BO164" t="s">
        <v>2886</v>
      </c>
      <c r="BP164" t="s">
        <v>392</v>
      </c>
      <c r="BR164" t="s">
        <v>690</v>
      </c>
      <c r="BS164" t="s">
        <v>172</v>
      </c>
      <c r="BT164" t="s">
        <v>2887</v>
      </c>
      <c r="BU164" t="s">
        <v>183</v>
      </c>
      <c r="BW164" t="s">
        <v>184</v>
      </c>
      <c r="BX164" t="s">
        <v>2888</v>
      </c>
      <c r="BY164" t="s">
        <v>2889</v>
      </c>
      <c r="BZ164" t="s">
        <v>1573</v>
      </c>
      <c r="CA164" t="s">
        <v>1150</v>
      </c>
      <c r="CB164" t="s">
        <v>690</v>
      </c>
      <c r="CC164" t="s">
        <v>172</v>
      </c>
      <c r="CD164" t="s">
        <v>2890</v>
      </c>
      <c r="CE164" t="s">
        <v>183</v>
      </c>
      <c r="CG164" t="s">
        <v>184</v>
      </c>
      <c r="CH164" t="s">
        <v>1898</v>
      </c>
      <c r="CI164" t="s">
        <v>2891</v>
      </c>
      <c r="CJ164" t="s">
        <v>2892</v>
      </c>
      <c r="CK164" t="s">
        <v>690</v>
      </c>
      <c r="CL164" t="s">
        <v>327</v>
      </c>
      <c r="CM164" t="s">
        <v>153</v>
      </c>
      <c r="CN164" t="s">
        <v>2893</v>
      </c>
      <c r="CO164" t="s">
        <v>183</v>
      </c>
      <c r="CQ164" t="s">
        <v>184</v>
      </c>
      <c r="CR164" t="s">
        <v>2894</v>
      </c>
      <c r="EI164" s="11" t="s">
        <v>165</v>
      </c>
      <c r="EK164" s="11" t="s">
        <v>146</v>
      </c>
      <c r="EL164" t="s">
        <v>272</v>
      </c>
      <c r="EM164" t="s">
        <v>160</v>
      </c>
      <c r="EN164" t="s">
        <v>161</v>
      </c>
    </row>
    <row r="165" spans="1:144" x14ac:dyDescent="0.25">
      <c r="A165" t="s">
        <v>2851</v>
      </c>
      <c r="C165" t="s">
        <v>720</v>
      </c>
      <c r="D165" t="s">
        <v>1771</v>
      </c>
      <c r="E165" t="s">
        <v>1772</v>
      </c>
      <c r="F165" t="s">
        <v>483</v>
      </c>
      <c r="G165" t="s">
        <v>145</v>
      </c>
      <c r="H165" t="s">
        <v>146</v>
      </c>
      <c r="I165" t="s">
        <v>483</v>
      </c>
      <c r="K165" t="s">
        <v>146</v>
      </c>
      <c r="L165" t="s">
        <v>1773</v>
      </c>
      <c r="M165" t="s">
        <v>147</v>
      </c>
      <c r="O165" t="s">
        <v>1885</v>
      </c>
      <c r="R165" t="s">
        <v>253</v>
      </c>
      <c r="S165" t="s">
        <v>150</v>
      </c>
      <c r="V165" t="s">
        <v>153</v>
      </c>
      <c r="W165" t="s">
        <v>2895</v>
      </c>
      <c r="Y165" t="s">
        <v>2896</v>
      </c>
      <c r="AD165" t="s">
        <v>168</v>
      </c>
      <c r="AE165" t="s">
        <v>159</v>
      </c>
      <c r="AF165" t="s">
        <v>160</v>
      </c>
      <c r="AG165" t="s">
        <v>161</v>
      </c>
      <c r="AH165" t="s">
        <v>160</v>
      </c>
      <c r="AI165" t="s">
        <v>160</v>
      </c>
      <c r="AL165" t="s">
        <v>201</v>
      </c>
      <c r="AM165" t="s">
        <v>146</v>
      </c>
      <c r="AN165" t="s">
        <v>162</v>
      </c>
      <c r="AO165" t="s">
        <v>2897</v>
      </c>
      <c r="AP165" t="s">
        <v>146</v>
      </c>
      <c r="AQ165" t="s">
        <v>164</v>
      </c>
      <c r="AS165" t="s">
        <v>165</v>
      </c>
      <c r="AV165" t="s">
        <v>168</v>
      </c>
      <c r="AW165" t="s">
        <v>160</v>
      </c>
      <c r="AX165" t="s">
        <v>160</v>
      </c>
      <c r="AY165" t="s">
        <v>160</v>
      </c>
      <c r="AZ165" t="s">
        <v>161</v>
      </c>
      <c r="BA165" t="s">
        <v>146</v>
      </c>
      <c r="BB165" t="s">
        <v>165</v>
      </c>
      <c r="BH165" t="s">
        <v>1246</v>
      </c>
      <c r="BI165" t="s">
        <v>161</v>
      </c>
      <c r="BJ165" t="s">
        <v>160</v>
      </c>
      <c r="BK165" t="s">
        <v>160</v>
      </c>
      <c r="BL165" t="s">
        <v>160</v>
      </c>
      <c r="BM165" t="s">
        <v>168</v>
      </c>
      <c r="BO165" t="s">
        <v>2898</v>
      </c>
      <c r="BP165" t="s">
        <v>179</v>
      </c>
      <c r="BR165" t="s">
        <v>326</v>
      </c>
      <c r="BS165" t="s">
        <v>172</v>
      </c>
      <c r="BT165" t="s">
        <v>2899</v>
      </c>
      <c r="BU165" t="s">
        <v>183</v>
      </c>
      <c r="BW165" t="s">
        <v>184</v>
      </c>
      <c r="BX165" t="s">
        <v>2900</v>
      </c>
      <c r="BY165" t="s">
        <v>2901</v>
      </c>
      <c r="BZ165" t="s">
        <v>268</v>
      </c>
      <c r="CA165" t="s">
        <v>326</v>
      </c>
      <c r="CB165" t="s">
        <v>2186</v>
      </c>
      <c r="CC165" t="s">
        <v>153</v>
      </c>
      <c r="CD165" t="s">
        <v>2902</v>
      </c>
      <c r="CE165" t="s">
        <v>183</v>
      </c>
      <c r="CG165" t="s">
        <v>184</v>
      </c>
      <c r="CH165" t="s">
        <v>2903</v>
      </c>
      <c r="CI165" t="s">
        <v>2904</v>
      </c>
      <c r="CJ165" t="s">
        <v>179</v>
      </c>
      <c r="CK165" t="s">
        <v>326</v>
      </c>
      <c r="CL165" t="s">
        <v>2186</v>
      </c>
      <c r="CM165" t="s">
        <v>172</v>
      </c>
      <c r="CN165" t="s">
        <v>2905</v>
      </c>
      <c r="CO165" t="s">
        <v>183</v>
      </c>
      <c r="CQ165" t="s">
        <v>184</v>
      </c>
      <c r="CR165" t="s">
        <v>2906</v>
      </c>
      <c r="EI165" s="11" t="s">
        <v>165</v>
      </c>
      <c r="EK165" s="11" t="s">
        <v>146</v>
      </c>
      <c r="EL165" t="s">
        <v>272</v>
      </c>
      <c r="EM165" t="s">
        <v>160</v>
      </c>
      <c r="EN165" t="s">
        <v>161</v>
      </c>
    </row>
    <row r="166" spans="1:144" x14ac:dyDescent="0.25">
      <c r="A166" t="s">
        <v>2851</v>
      </c>
      <c r="C166" t="s">
        <v>720</v>
      </c>
      <c r="D166" t="s">
        <v>481</v>
      </c>
      <c r="E166" t="s">
        <v>482</v>
      </c>
      <c r="F166" t="s">
        <v>483</v>
      </c>
      <c r="G166" t="s">
        <v>145</v>
      </c>
      <c r="H166" t="s">
        <v>146</v>
      </c>
      <c r="I166" t="s">
        <v>483</v>
      </c>
      <c r="K166" t="s">
        <v>146</v>
      </c>
      <c r="L166" t="s">
        <v>1773</v>
      </c>
      <c r="M166" t="s">
        <v>147</v>
      </c>
      <c r="O166" t="s">
        <v>1773</v>
      </c>
      <c r="R166" t="s">
        <v>2907</v>
      </c>
      <c r="S166" t="s">
        <v>301</v>
      </c>
      <c r="V166" t="s">
        <v>153</v>
      </c>
      <c r="W166" t="s">
        <v>2910</v>
      </c>
      <c r="Y166" t="s">
        <v>2911</v>
      </c>
      <c r="AD166" t="s">
        <v>168</v>
      </c>
      <c r="AE166" t="s">
        <v>159</v>
      </c>
      <c r="AF166" t="s">
        <v>160</v>
      </c>
      <c r="AG166" t="s">
        <v>161</v>
      </c>
      <c r="AH166" t="s">
        <v>160</v>
      </c>
      <c r="AI166" t="s">
        <v>160</v>
      </c>
      <c r="AL166" t="s">
        <v>201</v>
      </c>
      <c r="AM166" t="s">
        <v>146</v>
      </c>
      <c r="AN166" t="s">
        <v>602</v>
      </c>
      <c r="AO166" t="s">
        <v>2912</v>
      </c>
      <c r="AP166" t="s">
        <v>146</v>
      </c>
      <c r="AQ166" t="s">
        <v>164</v>
      </c>
      <c r="AS166" t="s">
        <v>165</v>
      </c>
      <c r="AV166" t="s">
        <v>259</v>
      </c>
      <c r="AW166" t="s">
        <v>160</v>
      </c>
      <c r="AX166" t="s">
        <v>160</v>
      </c>
      <c r="AY166" t="s">
        <v>161</v>
      </c>
      <c r="AZ166" t="s">
        <v>160</v>
      </c>
      <c r="BA166" t="s">
        <v>146</v>
      </c>
      <c r="BB166" t="s">
        <v>165</v>
      </c>
      <c r="BH166" t="s">
        <v>360</v>
      </c>
      <c r="BI166" t="s">
        <v>160</v>
      </c>
      <c r="BJ166" t="s">
        <v>160</v>
      </c>
      <c r="BK166" t="s">
        <v>161</v>
      </c>
      <c r="BL166" t="s">
        <v>160</v>
      </c>
      <c r="BM166" t="s">
        <v>168</v>
      </c>
      <c r="BO166" t="s">
        <v>2913</v>
      </c>
      <c r="BP166" t="s">
        <v>2914</v>
      </c>
      <c r="BR166" t="s">
        <v>2502</v>
      </c>
      <c r="BS166" t="s">
        <v>172</v>
      </c>
      <c r="BT166" t="s">
        <v>2916</v>
      </c>
      <c r="BU166" t="s">
        <v>175</v>
      </c>
      <c r="BW166" t="s">
        <v>212</v>
      </c>
      <c r="BX166" t="s">
        <v>2917</v>
      </c>
      <c r="BY166" t="s">
        <v>2918</v>
      </c>
      <c r="BZ166" t="s">
        <v>1573</v>
      </c>
      <c r="CA166" t="s">
        <v>2915</v>
      </c>
      <c r="CB166" t="s">
        <v>2908</v>
      </c>
      <c r="CC166" t="s">
        <v>172</v>
      </c>
      <c r="CD166" t="s">
        <v>2919</v>
      </c>
      <c r="CE166" t="s">
        <v>183</v>
      </c>
      <c r="CG166" t="s">
        <v>184</v>
      </c>
      <c r="CH166" t="s">
        <v>2920</v>
      </c>
      <c r="CI166" t="s">
        <v>2921</v>
      </c>
      <c r="CJ166" t="s">
        <v>1766</v>
      </c>
      <c r="CK166" t="s">
        <v>2915</v>
      </c>
      <c r="CL166" t="s">
        <v>2908</v>
      </c>
      <c r="CM166" t="s">
        <v>153</v>
      </c>
      <c r="CN166" t="s">
        <v>2922</v>
      </c>
      <c r="CO166" t="s">
        <v>183</v>
      </c>
      <c r="CQ166" t="s">
        <v>184</v>
      </c>
      <c r="CR166" t="s">
        <v>2923</v>
      </c>
      <c r="EI166" s="11" t="s">
        <v>146</v>
      </c>
      <c r="EK166" s="11" t="s">
        <v>146</v>
      </c>
      <c r="EL166" t="s">
        <v>272</v>
      </c>
      <c r="EM166" t="s">
        <v>160</v>
      </c>
      <c r="EN166" t="s">
        <v>161</v>
      </c>
    </row>
    <row r="167" spans="1:144" x14ac:dyDescent="0.25">
      <c r="A167" s="13" t="s">
        <v>2924</v>
      </c>
      <c r="B167" s="14" t="s">
        <v>2925</v>
      </c>
      <c r="C167" t="s">
        <v>141</v>
      </c>
      <c r="D167" t="s">
        <v>2926</v>
      </c>
      <c r="E167" t="s">
        <v>2927</v>
      </c>
      <c r="F167" t="s">
        <v>2928</v>
      </c>
      <c r="G167" t="s">
        <v>145</v>
      </c>
      <c r="H167" t="s">
        <v>146</v>
      </c>
      <c r="I167" t="s">
        <v>2928</v>
      </c>
      <c r="K167" t="s">
        <v>146</v>
      </c>
      <c r="L167" t="s">
        <v>2929</v>
      </c>
      <c r="M167" t="s">
        <v>147</v>
      </c>
      <c r="O167" t="s">
        <v>2929</v>
      </c>
      <c r="R167" t="s">
        <v>2930</v>
      </c>
      <c r="S167" t="s">
        <v>179</v>
      </c>
      <c r="V167" t="s">
        <v>172</v>
      </c>
      <c r="W167" t="s">
        <v>2931</v>
      </c>
      <c r="Y167" t="s">
        <v>2932</v>
      </c>
      <c r="Z167" t="s">
        <v>2933</v>
      </c>
      <c r="AD167" t="s">
        <v>158</v>
      </c>
      <c r="AE167" t="s">
        <v>159</v>
      </c>
      <c r="AF167" t="s">
        <v>160</v>
      </c>
      <c r="AG167" t="s">
        <v>161</v>
      </c>
      <c r="AH167" t="s">
        <v>160</v>
      </c>
      <c r="AI167" t="s">
        <v>160</v>
      </c>
      <c r="AL167" t="s">
        <v>158</v>
      </c>
      <c r="AM167" t="s">
        <v>146</v>
      </c>
      <c r="AN167" t="s">
        <v>162</v>
      </c>
      <c r="AO167" t="s">
        <v>2934</v>
      </c>
      <c r="AP167" t="s">
        <v>146</v>
      </c>
      <c r="AQ167" t="s">
        <v>164</v>
      </c>
      <c r="AS167" t="s">
        <v>165</v>
      </c>
      <c r="AV167" t="s">
        <v>166</v>
      </c>
      <c r="AW167" t="s">
        <v>161</v>
      </c>
      <c r="AX167" t="s">
        <v>160</v>
      </c>
      <c r="AY167" t="s">
        <v>160</v>
      </c>
      <c r="AZ167" t="s">
        <v>160</v>
      </c>
      <c r="BA167" t="s">
        <v>146</v>
      </c>
      <c r="BB167" t="s">
        <v>146</v>
      </c>
      <c r="BC167" t="s">
        <v>159</v>
      </c>
      <c r="BD167" t="s">
        <v>160</v>
      </c>
      <c r="BE167" t="s">
        <v>161</v>
      </c>
      <c r="BF167" t="s">
        <v>160</v>
      </c>
      <c r="BG167" t="s">
        <v>160</v>
      </c>
      <c r="BM167" t="s">
        <v>168</v>
      </c>
      <c r="BO167" t="s">
        <v>2935</v>
      </c>
      <c r="BP167" t="s">
        <v>2936</v>
      </c>
      <c r="BR167" t="s">
        <v>2938</v>
      </c>
      <c r="BS167" t="s">
        <v>153</v>
      </c>
      <c r="BT167" t="s">
        <v>2939</v>
      </c>
      <c r="BU167" t="s">
        <v>175</v>
      </c>
      <c r="BW167" t="s">
        <v>212</v>
      </c>
      <c r="BX167" s="15" t="s">
        <v>2940</v>
      </c>
      <c r="BY167" t="s">
        <v>2941</v>
      </c>
      <c r="BZ167" t="s">
        <v>2365</v>
      </c>
      <c r="CA167" t="s">
        <v>2942</v>
      </c>
      <c r="CB167" t="s">
        <v>2937</v>
      </c>
      <c r="CC167" t="s">
        <v>153</v>
      </c>
      <c r="CD167" t="s">
        <v>2943</v>
      </c>
      <c r="CE167" t="s">
        <v>183</v>
      </c>
      <c r="CG167" t="s">
        <v>184</v>
      </c>
      <c r="CH167" s="15" t="s">
        <v>2944</v>
      </c>
      <c r="CI167" t="s">
        <v>2945</v>
      </c>
      <c r="CJ167" t="s">
        <v>2946</v>
      </c>
      <c r="CK167" t="s">
        <v>1066</v>
      </c>
      <c r="CL167" t="s">
        <v>2937</v>
      </c>
      <c r="CM167" t="s">
        <v>153</v>
      </c>
      <c r="CN167" t="s">
        <v>2947</v>
      </c>
      <c r="CO167" t="s">
        <v>183</v>
      </c>
      <c r="CQ167" t="s">
        <v>184</v>
      </c>
      <c r="CR167" t="s">
        <v>2948</v>
      </c>
      <c r="EI167" t="s">
        <v>146</v>
      </c>
      <c r="EJ167"/>
      <c r="EK167" t="s">
        <v>146</v>
      </c>
      <c r="EL167" t="s">
        <v>272</v>
      </c>
      <c r="EM167" t="s">
        <v>160</v>
      </c>
      <c r="EN167" t="s">
        <v>161</v>
      </c>
    </row>
    <row r="168" spans="1:144" x14ac:dyDescent="0.25">
      <c r="A168" s="13" t="s">
        <v>2949</v>
      </c>
      <c r="B168" s="14" t="s">
        <v>2950</v>
      </c>
      <c r="C168" t="s">
        <v>141</v>
      </c>
      <c r="D168" t="s">
        <v>2926</v>
      </c>
      <c r="E168" t="s">
        <v>2927</v>
      </c>
      <c r="F168" t="s">
        <v>2928</v>
      </c>
      <c r="G168" t="s">
        <v>145</v>
      </c>
      <c r="H168" t="s">
        <v>146</v>
      </c>
      <c r="I168" t="s">
        <v>2928</v>
      </c>
      <c r="K168" t="s">
        <v>146</v>
      </c>
      <c r="L168" t="s">
        <v>2928</v>
      </c>
      <c r="M168" t="s">
        <v>147</v>
      </c>
      <c r="O168" t="s">
        <v>2928</v>
      </c>
      <c r="R168" t="s">
        <v>777</v>
      </c>
      <c r="S168" t="s">
        <v>1653</v>
      </c>
      <c r="V168" t="s">
        <v>153</v>
      </c>
      <c r="W168" t="s">
        <v>2952</v>
      </c>
      <c r="Y168" t="s">
        <v>2953</v>
      </c>
      <c r="Z168" t="s">
        <v>2954</v>
      </c>
      <c r="AA168" t="s">
        <v>335</v>
      </c>
      <c r="AB168" t="s">
        <v>2955</v>
      </c>
      <c r="AC168" t="s">
        <v>2956</v>
      </c>
      <c r="AD168" s="15" t="s">
        <v>201</v>
      </c>
      <c r="AE168" t="s">
        <v>159</v>
      </c>
      <c r="AF168" t="s">
        <v>160</v>
      </c>
      <c r="AG168" t="s">
        <v>161</v>
      </c>
      <c r="AH168" t="s">
        <v>160</v>
      </c>
      <c r="AI168" t="s">
        <v>160</v>
      </c>
      <c r="AL168" t="s">
        <v>201</v>
      </c>
      <c r="AM168" t="s">
        <v>146</v>
      </c>
      <c r="AN168" t="s">
        <v>162</v>
      </c>
      <c r="AO168" t="s">
        <v>2957</v>
      </c>
      <c r="AP168" t="s">
        <v>146</v>
      </c>
      <c r="AQ168" t="s">
        <v>246</v>
      </c>
      <c r="AS168" t="s">
        <v>165</v>
      </c>
      <c r="AV168" t="s">
        <v>168</v>
      </c>
      <c r="AW168" t="s">
        <v>160</v>
      </c>
      <c r="AX168" t="s">
        <v>160</v>
      </c>
      <c r="AY168" t="s">
        <v>160</v>
      </c>
      <c r="AZ168" t="s">
        <v>161</v>
      </c>
      <c r="BA168" t="s">
        <v>146</v>
      </c>
      <c r="BB168" t="s">
        <v>146</v>
      </c>
      <c r="BC168" t="s">
        <v>443</v>
      </c>
      <c r="BD168" t="s">
        <v>161</v>
      </c>
      <c r="BE168" t="s">
        <v>160</v>
      </c>
      <c r="BF168" t="s">
        <v>160</v>
      </c>
      <c r="BG168" t="s">
        <v>160</v>
      </c>
      <c r="BM168" t="s">
        <v>299</v>
      </c>
      <c r="BO168" t="s">
        <v>1037</v>
      </c>
      <c r="BP168" t="s">
        <v>438</v>
      </c>
      <c r="BR168" t="s">
        <v>2951</v>
      </c>
      <c r="BS168" t="s">
        <v>172</v>
      </c>
      <c r="BT168" t="s">
        <v>2958</v>
      </c>
      <c r="BU168" t="s">
        <v>183</v>
      </c>
      <c r="BW168" t="s">
        <v>335</v>
      </c>
      <c r="BX168" t="s">
        <v>2959</v>
      </c>
      <c r="BY168" t="s">
        <v>362</v>
      </c>
      <c r="BZ168" t="s">
        <v>764</v>
      </c>
      <c r="CA168" t="s">
        <v>275</v>
      </c>
      <c r="CB168" t="s">
        <v>2951</v>
      </c>
      <c r="CC168" t="s">
        <v>172</v>
      </c>
      <c r="CD168" t="s">
        <v>2958</v>
      </c>
      <c r="CE168" t="s">
        <v>183</v>
      </c>
      <c r="CG168" t="s">
        <v>335</v>
      </c>
      <c r="CH168" t="s">
        <v>2960</v>
      </c>
      <c r="EI168" t="s">
        <v>146</v>
      </c>
      <c r="EJ168"/>
      <c r="EK168" t="s">
        <v>146</v>
      </c>
      <c r="EL168" t="s">
        <v>272</v>
      </c>
      <c r="EM168" t="s">
        <v>160</v>
      </c>
      <c r="EN168" t="s">
        <v>161</v>
      </c>
    </row>
    <row r="169" spans="1:144" x14ac:dyDescent="0.25">
      <c r="A169" s="13" t="s">
        <v>2949</v>
      </c>
      <c r="B169" s="14"/>
      <c r="C169" t="s">
        <v>141</v>
      </c>
      <c r="D169" t="s">
        <v>2961</v>
      </c>
      <c r="E169" t="s">
        <v>2962</v>
      </c>
      <c r="F169" t="s">
        <v>2928</v>
      </c>
      <c r="G169" t="s">
        <v>145</v>
      </c>
      <c r="H169" t="s">
        <v>146</v>
      </c>
      <c r="I169" t="s">
        <v>2928</v>
      </c>
      <c r="K169" t="s">
        <v>146</v>
      </c>
      <c r="L169" t="s">
        <v>2928</v>
      </c>
      <c r="M169" t="s">
        <v>147</v>
      </c>
      <c r="O169" t="s">
        <v>2928</v>
      </c>
      <c r="R169" t="s">
        <v>2963</v>
      </c>
      <c r="S169" t="s">
        <v>2964</v>
      </c>
      <c r="V169" t="s">
        <v>153</v>
      </c>
      <c r="W169" t="s">
        <v>2966</v>
      </c>
      <c r="Y169" t="s">
        <v>2967</v>
      </c>
      <c r="Z169" t="s">
        <v>2968</v>
      </c>
      <c r="AA169" t="s">
        <v>1531</v>
      </c>
      <c r="AB169" t="s">
        <v>2969</v>
      </c>
      <c r="AC169" t="s">
        <v>2970</v>
      </c>
      <c r="AD169" t="s">
        <v>201</v>
      </c>
      <c r="AE169" t="s">
        <v>159</v>
      </c>
      <c r="AF169" t="s">
        <v>160</v>
      </c>
      <c r="AG169" t="s">
        <v>161</v>
      </c>
      <c r="AH169" t="s">
        <v>160</v>
      </c>
      <c r="AI169" t="s">
        <v>160</v>
      </c>
      <c r="AL169" t="s">
        <v>158</v>
      </c>
      <c r="AM169" t="s">
        <v>146</v>
      </c>
      <c r="AN169" t="s">
        <v>602</v>
      </c>
      <c r="AO169" t="s">
        <v>2971</v>
      </c>
      <c r="AP169" t="s">
        <v>146</v>
      </c>
      <c r="AQ169" t="s">
        <v>246</v>
      </c>
      <c r="AS169" t="s">
        <v>146</v>
      </c>
      <c r="AT169" t="s">
        <v>2580</v>
      </c>
      <c r="AU169" t="s">
        <v>146</v>
      </c>
      <c r="AV169" t="s">
        <v>168</v>
      </c>
      <c r="AW169" t="s">
        <v>160</v>
      </c>
      <c r="AX169" t="s">
        <v>160</v>
      </c>
      <c r="AY169" t="s">
        <v>160</v>
      </c>
      <c r="AZ169" t="s">
        <v>161</v>
      </c>
      <c r="BA169" t="s">
        <v>146</v>
      </c>
      <c r="BB169" t="s">
        <v>146</v>
      </c>
      <c r="BC169" t="s">
        <v>159</v>
      </c>
      <c r="BD169" t="s">
        <v>160</v>
      </c>
      <c r="BE169" t="s">
        <v>161</v>
      </c>
      <c r="BF169" t="s">
        <v>160</v>
      </c>
      <c r="BG169" t="s">
        <v>160</v>
      </c>
      <c r="BM169" t="s">
        <v>168</v>
      </c>
      <c r="BO169" t="s">
        <v>2972</v>
      </c>
      <c r="BP169" t="s">
        <v>2973</v>
      </c>
      <c r="BR169" t="s">
        <v>2974</v>
      </c>
      <c r="BS169" t="s">
        <v>172</v>
      </c>
      <c r="BT169" t="s">
        <v>2975</v>
      </c>
      <c r="BU169" t="s">
        <v>175</v>
      </c>
      <c r="BW169" t="s">
        <v>212</v>
      </c>
      <c r="BX169" t="s">
        <v>2976</v>
      </c>
      <c r="BY169" t="s">
        <v>2977</v>
      </c>
      <c r="BZ169" t="s">
        <v>2978</v>
      </c>
      <c r="CA169" t="s">
        <v>219</v>
      </c>
      <c r="CB169" t="s">
        <v>2965</v>
      </c>
      <c r="CC169" t="s">
        <v>172</v>
      </c>
      <c r="CD169" t="s">
        <v>2979</v>
      </c>
      <c r="CE169" t="s">
        <v>183</v>
      </c>
      <c r="CG169" t="s">
        <v>184</v>
      </c>
      <c r="CH169" t="s">
        <v>2980</v>
      </c>
      <c r="EI169" t="s">
        <v>146</v>
      </c>
      <c r="EJ169"/>
      <c r="EK169" t="s">
        <v>146</v>
      </c>
      <c r="EL169" t="s">
        <v>272</v>
      </c>
      <c r="EM169" t="s">
        <v>160</v>
      </c>
      <c r="EN169" t="s">
        <v>161</v>
      </c>
    </row>
    <row r="170" spans="1:144" x14ac:dyDescent="0.25">
      <c r="A170" s="13" t="s">
        <v>2949</v>
      </c>
      <c r="B170" s="14"/>
      <c r="C170" t="s">
        <v>141</v>
      </c>
      <c r="D170" t="s">
        <v>2961</v>
      </c>
      <c r="E170" t="s">
        <v>2981</v>
      </c>
      <c r="F170" t="s">
        <v>2928</v>
      </c>
      <c r="G170" t="s">
        <v>145</v>
      </c>
      <c r="H170" t="s">
        <v>146</v>
      </c>
      <c r="I170" t="s">
        <v>2928</v>
      </c>
      <c r="K170" t="s">
        <v>146</v>
      </c>
      <c r="L170" t="s">
        <v>2929</v>
      </c>
      <c r="M170" t="s">
        <v>147</v>
      </c>
      <c r="O170" t="s">
        <v>2982</v>
      </c>
      <c r="R170" t="s">
        <v>2983</v>
      </c>
      <c r="S170" t="s">
        <v>2984</v>
      </c>
      <c r="V170" t="s">
        <v>153</v>
      </c>
      <c r="W170" t="s">
        <v>2985</v>
      </c>
      <c r="Y170" t="s">
        <v>2986</v>
      </c>
      <c r="Z170" t="s">
        <v>746</v>
      </c>
      <c r="AA170" t="s">
        <v>168</v>
      </c>
      <c r="AD170" t="s">
        <v>158</v>
      </c>
      <c r="AE170" t="s">
        <v>159</v>
      </c>
      <c r="AF170" t="s">
        <v>160</v>
      </c>
      <c r="AG170" t="s">
        <v>161</v>
      </c>
      <c r="AH170" t="s">
        <v>160</v>
      </c>
      <c r="AI170" t="s">
        <v>160</v>
      </c>
      <c r="AL170" t="s">
        <v>158</v>
      </c>
      <c r="AM170" t="s">
        <v>146</v>
      </c>
      <c r="AN170" t="s">
        <v>162</v>
      </c>
      <c r="AO170" t="s">
        <v>2987</v>
      </c>
      <c r="AP170" t="s">
        <v>146</v>
      </c>
      <c r="AQ170" t="s">
        <v>246</v>
      </c>
      <c r="AS170" t="s">
        <v>165</v>
      </c>
      <c r="AV170" t="s">
        <v>166</v>
      </c>
      <c r="AW170" t="s">
        <v>161</v>
      </c>
      <c r="AX170" t="s">
        <v>160</v>
      </c>
      <c r="AY170" t="s">
        <v>160</v>
      </c>
      <c r="AZ170" t="s">
        <v>160</v>
      </c>
      <c r="BA170" t="s">
        <v>165</v>
      </c>
      <c r="BM170" t="s">
        <v>168</v>
      </c>
      <c r="BO170" t="s">
        <v>2988</v>
      </c>
      <c r="BP170" t="s">
        <v>2989</v>
      </c>
      <c r="BR170" t="s">
        <v>785</v>
      </c>
      <c r="BS170" t="s">
        <v>172</v>
      </c>
      <c r="BT170" t="s">
        <v>2990</v>
      </c>
      <c r="BU170" t="s">
        <v>175</v>
      </c>
      <c r="BW170" t="s">
        <v>212</v>
      </c>
      <c r="BX170" t="s">
        <v>2991</v>
      </c>
      <c r="BY170" t="s">
        <v>2992</v>
      </c>
      <c r="BZ170" t="s">
        <v>909</v>
      </c>
      <c r="CA170" t="s">
        <v>2993</v>
      </c>
      <c r="CB170" t="s">
        <v>275</v>
      </c>
      <c r="CC170" t="s">
        <v>153</v>
      </c>
      <c r="CD170" t="s">
        <v>2994</v>
      </c>
      <c r="CE170" t="s">
        <v>183</v>
      </c>
      <c r="CG170" t="s">
        <v>189</v>
      </c>
      <c r="CH170" t="s">
        <v>2995</v>
      </c>
      <c r="EI170" t="s">
        <v>146</v>
      </c>
      <c r="EJ170"/>
      <c r="EK170" t="s">
        <v>146</v>
      </c>
      <c r="EL170" t="s">
        <v>272</v>
      </c>
      <c r="EM170" t="s">
        <v>160</v>
      </c>
      <c r="EN170" t="s">
        <v>161</v>
      </c>
    </row>
    <row r="171" spans="1:144" x14ac:dyDescent="0.25">
      <c r="A171" s="13" t="s">
        <v>2996</v>
      </c>
      <c r="B171" s="14" t="s">
        <v>2997</v>
      </c>
      <c r="C171" t="s">
        <v>141</v>
      </c>
      <c r="D171" t="s">
        <v>2961</v>
      </c>
      <c r="E171" t="s">
        <v>2962</v>
      </c>
      <c r="F171" t="s">
        <v>2928</v>
      </c>
      <c r="G171" t="s">
        <v>145</v>
      </c>
      <c r="H171" t="s">
        <v>146</v>
      </c>
      <c r="I171" t="s">
        <v>2928</v>
      </c>
      <c r="K171" t="s">
        <v>146</v>
      </c>
      <c r="L171" t="s">
        <v>2998</v>
      </c>
      <c r="M171" t="s">
        <v>147</v>
      </c>
      <c r="O171" t="s">
        <v>2999</v>
      </c>
      <c r="R171" t="s">
        <v>179</v>
      </c>
      <c r="S171" t="s">
        <v>695</v>
      </c>
      <c r="V171" t="s">
        <v>172</v>
      </c>
      <c r="W171" t="s">
        <v>3001</v>
      </c>
      <c r="Y171" t="s">
        <v>3002</v>
      </c>
      <c r="Z171" t="s">
        <v>857</v>
      </c>
      <c r="AA171" t="s">
        <v>168</v>
      </c>
      <c r="AD171" t="s">
        <v>158</v>
      </c>
      <c r="AE171" t="s">
        <v>159</v>
      </c>
      <c r="AF171" t="s">
        <v>160</v>
      </c>
      <c r="AG171" t="s">
        <v>161</v>
      </c>
      <c r="AH171" t="s">
        <v>160</v>
      </c>
      <c r="AI171" t="s">
        <v>160</v>
      </c>
      <c r="AL171" t="s">
        <v>158</v>
      </c>
      <c r="AM171" t="s">
        <v>165</v>
      </c>
      <c r="AN171" t="s">
        <v>602</v>
      </c>
      <c r="AO171" t="s">
        <v>3003</v>
      </c>
      <c r="AP171" t="s">
        <v>146</v>
      </c>
      <c r="AQ171" t="s">
        <v>289</v>
      </c>
      <c r="AS171" t="s">
        <v>165</v>
      </c>
      <c r="AV171" t="s">
        <v>665</v>
      </c>
      <c r="AW171" t="s">
        <v>160</v>
      </c>
      <c r="AX171" t="s">
        <v>161</v>
      </c>
      <c r="AY171" t="s">
        <v>160</v>
      </c>
      <c r="AZ171" t="s">
        <v>160</v>
      </c>
      <c r="BA171" t="s">
        <v>165</v>
      </c>
      <c r="BM171" t="s">
        <v>168</v>
      </c>
      <c r="BO171" t="s">
        <v>179</v>
      </c>
      <c r="BP171" t="s">
        <v>695</v>
      </c>
      <c r="BR171" t="s">
        <v>1662</v>
      </c>
      <c r="BS171" t="s">
        <v>172</v>
      </c>
      <c r="BT171" t="s">
        <v>3004</v>
      </c>
      <c r="BU171" t="s">
        <v>183</v>
      </c>
      <c r="BW171" t="s">
        <v>189</v>
      </c>
      <c r="BX171" t="s">
        <v>3005</v>
      </c>
      <c r="EI171" t="s">
        <v>146</v>
      </c>
      <c r="EJ171"/>
      <c r="EK171" t="s">
        <v>146</v>
      </c>
      <c r="EL171" t="s">
        <v>272</v>
      </c>
      <c r="EM171" t="s">
        <v>160</v>
      </c>
      <c r="EN171" t="s">
        <v>161</v>
      </c>
    </row>
    <row r="172" spans="1:144" x14ac:dyDescent="0.25">
      <c r="A172" s="13" t="s">
        <v>2949</v>
      </c>
      <c r="B172" s="14" t="s">
        <v>2950</v>
      </c>
      <c r="C172" t="s">
        <v>141</v>
      </c>
      <c r="D172" t="s">
        <v>2961</v>
      </c>
      <c r="E172" t="s">
        <v>3006</v>
      </c>
      <c r="F172" t="s">
        <v>2928</v>
      </c>
      <c r="G172" t="s">
        <v>145</v>
      </c>
      <c r="H172" t="s">
        <v>146</v>
      </c>
      <c r="I172" t="s">
        <v>2928</v>
      </c>
      <c r="K172" t="s">
        <v>146</v>
      </c>
      <c r="L172" t="s">
        <v>2929</v>
      </c>
      <c r="M172" t="s">
        <v>147</v>
      </c>
      <c r="O172" t="s">
        <v>2929</v>
      </c>
      <c r="R172" s="16" t="s">
        <v>3007</v>
      </c>
      <c r="S172" t="s">
        <v>3008</v>
      </c>
      <c r="V172" t="s">
        <v>153</v>
      </c>
      <c r="W172" t="s">
        <v>3009</v>
      </c>
      <c r="Y172" t="s">
        <v>3010</v>
      </c>
      <c r="Z172" t="s">
        <v>1009</v>
      </c>
      <c r="AA172" t="s">
        <v>168</v>
      </c>
      <c r="AD172" t="s">
        <v>158</v>
      </c>
      <c r="AE172" t="s">
        <v>159</v>
      </c>
      <c r="AF172" t="s">
        <v>160</v>
      </c>
      <c r="AG172" t="s">
        <v>161</v>
      </c>
      <c r="AH172" t="s">
        <v>160</v>
      </c>
      <c r="AI172" t="s">
        <v>160</v>
      </c>
      <c r="AL172" t="s">
        <v>158</v>
      </c>
      <c r="AM172" t="s">
        <v>146</v>
      </c>
      <c r="AN172" t="s">
        <v>162</v>
      </c>
      <c r="AO172" t="s">
        <v>3011</v>
      </c>
      <c r="AP172" t="s">
        <v>146</v>
      </c>
      <c r="AQ172" t="s">
        <v>164</v>
      </c>
      <c r="AS172" t="s">
        <v>165</v>
      </c>
      <c r="AV172" t="s">
        <v>168</v>
      </c>
      <c r="AW172" t="s">
        <v>160</v>
      </c>
      <c r="AX172" t="s">
        <v>160</v>
      </c>
      <c r="AY172" t="s">
        <v>160</v>
      </c>
      <c r="AZ172" t="s">
        <v>161</v>
      </c>
      <c r="BA172" t="s">
        <v>146</v>
      </c>
      <c r="BB172" t="s">
        <v>165</v>
      </c>
      <c r="BH172" t="s">
        <v>360</v>
      </c>
      <c r="BI172" t="s">
        <v>160</v>
      </c>
      <c r="BJ172" t="s">
        <v>160</v>
      </c>
      <c r="BK172" t="s">
        <v>161</v>
      </c>
      <c r="BL172" t="s">
        <v>160</v>
      </c>
      <c r="BM172" t="s">
        <v>299</v>
      </c>
      <c r="BO172" t="s">
        <v>3012</v>
      </c>
      <c r="BP172" t="s">
        <v>522</v>
      </c>
      <c r="BR172" t="s">
        <v>3013</v>
      </c>
      <c r="BS172" t="s">
        <v>153</v>
      </c>
      <c r="BT172" t="s">
        <v>3014</v>
      </c>
      <c r="BU172" t="s">
        <v>350</v>
      </c>
      <c r="BW172" t="s">
        <v>212</v>
      </c>
      <c r="BX172" t="s">
        <v>3016</v>
      </c>
      <c r="BY172" t="s">
        <v>3017</v>
      </c>
      <c r="BZ172" t="s">
        <v>522</v>
      </c>
      <c r="CA172" t="s">
        <v>3018</v>
      </c>
      <c r="CB172" t="s">
        <v>568</v>
      </c>
      <c r="CC172" t="s">
        <v>153</v>
      </c>
      <c r="CD172" t="s">
        <v>3019</v>
      </c>
      <c r="CE172" t="s">
        <v>183</v>
      </c>
      <c r="CG172" t="s">
        <v>212</v>
      </c>
      <c r="CH172" t="s">
        <v>3020</v>
      </c>
      <c r="CI172" t="s">
        <v>3021</v>
      </c>
      <c r="CJ172" t="s">
        <v>3022</v>
      </c>
      <c r="CK172" t="s">
        <v>3023</v>
      </c>
      <c r="CL172" t="s">
        <v>568</v>
      </c>
      <c r="CM172" t="s">
        <v>153</v>
      </c>
      <c r="CN172" t="s">
        <v>3024</v>
      </c>
      <c r="CO172" t="s">
        <v>183</v>
      </c>
      <c r="CQ172" t="s">
        <v>212</v>
      </c>
      <c r="CR172" t="s">
        <v>3025</v>
      </c>
      <c r="EI172" t="s">
        <v>146</v>
      </c>
      <c r="EJ172"/>
      <c r="EK172" t="s">
        <v>146</v>
      </c>
      <c r="EL172" t="s">
        <v>272</v>
      </c>
      <c r="EM172" t="s">
        <v>160</v>
      </c>
      <c r="EN172" t="s">
        <v>161</v>
      </c>
    </row>
    <row r="173" spans="1:144" x14ac:dyDescent="0.25">
      <c r="A173" s="13" t="s">
        <v>2949</v>
      </c>
      <c r="B173" s="14"/>
      <c r="C173" t="s">
        <v>141</v>
      </c>
      <c r="D173" t="s">
        <v>2961</v>
      </c>
      <c r="E173" t="s">
        <v>2962</v>
      </c>
      <c r="F173" t="s">
        <v>2928</v>
      </c>
      <c r="G173" t="s">
        <v>145</v>
      </c>
      <c r="H173" t="s">
        <v>146</v>
      </c>
      <c r="I173" t="s">
        <v>2928</v>
      </c>
      <c r="K173" t="s">
        <v>146</v>
      </c>
      <c r="L173" t="s">
        <v>2929</v>
      </c>
      <c r="M173" t="s">
        <v>147</v>
      </c>
      <c r="O173" t="s">
        <v>2929</v>
      </c>
      <c r="R173" t="s">
        <v>3026</v>
      </c>
      <c r="S173" t="s">
        <v>377</v>
      </c>
      <c r="V173" t="s">
        <v>153</v>
      </c>
      <c r="W173" t="s">
        <v>3027</v>
      </c>
      <c r="Y173" t="s">
        <v>3028</v>
      </c>
      <c r="Z173" t="s">
        <v>297</v>
      </c>
      <c r="AA173" t="s">
        <v>335</v>
      </c>
      <c r="AB173" t="s">
        <v>3029</v>
      </c>
      <c r="AC173" t="s">
        <v>3030</v>
      </c>
      <c r="AD173" t="s">
        <v>201</v>
      </c>
      <c r="AE173" t="s">
        <v>159</v>
      </c>
      <c r="AF173" t="s">
        <v>160</v>
      </c>
      <c r="AG173" t="s">
        <v>161</v>
      </c>
      <c r="AH173" t="s">
        <v>160</v>
      </c>
      <c r="AI173" t="s">
        <v>160</v>
      </c>
      <c r="AL173" t="s">
        <v>158</v>
      </c>
      <c r="AM173" t="s">
        <v>146</v>
      </c>
      <c r="AN173" t="s">
        <v>162</v>
      </c>
      <c r="AO173" t="s">
        <v>3031</v>
      </c>
      <c r="AP173" t="s">
        <v>146</v>
      </c>
      <c r="AQ173" t="s">
        <v>246</v>
      </c>
      <c r="AS173" t="s">
        <v>165</v>
      </c>
      <c r="AV173" t="s">
        <v>168</v>
      </c>
      <c r="AW173" t="s">
        <v>160</v>
      </c>
      <c r="AX173" t="s">
        <v>160</v>
      </c>
      <c r="AY173" t="s">
        <v>160</v>
      </c>
      <c r="AZ173" t="s">
        <v>161</v>
      </c>
      <c r="BA173" t="s">
        <v>146</v>
      </c>
      <c r="BB173" t="s">
        <v>165</v>
      </c>
      <c r="BH173" t="s">
        <v>360</v>
      </c>
      <c r="BI173" t="s">
        <v>160</v>
      </c>
      <c r="BJ173" t="s">
        <v>160</v>
      </c>
      <c r="BK173" t="s">
        <v>161</v>
      </c>
      <c r="BL173" t="s">
        <v>160</v>
      </c>
      <c r="BM173" t="s">
        <v>168</v>
      </c>
      <c r="BO173" t="s">
        <v>3032</v>
      </c>
      <c r="BP173" t="s">
        <v>377</v>
      </c>
      <c r="BR173" t="s">
        <v>406</v>
      </c>
      <c r="BS173" t="s">
        <v>153</v>
      </c>
      <c r="BT173" t="s">
        <v>3034</v>
      </c>
      <c r="BU173" t="s">
        <v>175</v>
      </c>
      <c r="BW173" t="s">
        <v>212</v>
      </c>
      <c r="BX173" t="s">
        <v>3035</v>
      </c>
      <c r="BY173" t="s">
        <v>1475</v>
      </c>
      <c r="BZ173" t="s">
        <v>179</v>
      </c>
      <c r="CA173" t="s">
        <v>3033</v>
      </c>
      <c r="CB173" t="s">
        <v>406</v>
      </c>
      <c r="CC173" t="s">
        <v>172</v>
      </c>
      <c r="CD173" t="s">
        <v>3036</v>
      </c>
      <c r="CE173" t="s">
        <v>183</v>
      </c>
      <c r="CG173" t="s">
        <v>212</v>
      </c>
      <c r="CH173" t="s">
        <v>3037</v>
      </c>
      <c r="EI173" t="s">
        <v>165</v>
      </c>
      <c r="EJ173"/>
      <c r="EK173" t="s">
        <v>146</v>
      </c>
      <c r="EL173" t="s">
        <v>272</v>
      </c>
      <c r="EM173" t="s">
        <v>160</v>
      </c>
      <c r="EN173" t="s">
        <v>161</v>
      </c>
    </row>
    <row r="174" spans="1:144" x14ac:dyDescent="0.25">
      <c r="A174" s="13" t="s">
        <v>2949</v>
      </c>
      <c r="B174" s="14"/>
      <c r="C174" t="s">
        <v>141</v>
      </c>
      <c r="D174" t="s">
        <v>2926</v>
      </c>
      <c r="E174" t="s">
        <v>2927</v>
      </c>
      <c r="F174" t="s">
        <v>2928</v>
      </c>
      <c r="G174" t="s">
        <v>145</v>
      </c>
      <c r="H174" t="s">
        <v>146</v>
      </c>
      <c r="I174" t="s">
        <v>2928</v>
      </c>
      <c r="K174" t="s">
        <v>146</v>
      </c>
      <c r="L174" t="s">
        <v>2928</v>
      </c>
      <c r="M174" t="s">
        <v>147</v>
      </c>
      <c r="O174" t="s">
        <v>2928</v>
      </c>
      <c r="R174" t="s">
        <v>1349</v>
      </c>
      <c r="S174" t="s">
        <v>466</v>
      </c>
      <c r="V174" t="s">
        <v>153</v>
      </c>
      <c r="W174" t="s">
        <v>3039</v>
      </c>
      <c r="Y174" t="s">
        <v>3040</v>
      </c>
      <c r="Z174" t="s">
        <v>2701</v>
      </c>
      <c r="AA174" t="s">
        <v>1531</v>
      </c>
      <c r="AB174" t="s">
        <v>3041</v>
      </c>
      <c r="AC174" t="s">
        <v>3042</v>
      </c>
      <c r="AD174" t="s">
        <v>201</v>
      </c>
      <c r="AE174" t="s">
        <v>159</v>
      </c>
      <c r="AF174" t="s">
        <v>160</v>
      </c>
      <c r="AG174" t="s">
        <v>161</v>
      </c>
      <c r="AH174" t="s">
        <v>160</v>
      </c>
      <c r="AI174" t="s">
        <v>160</v>
      </c>
      <c r="AL174" t="s">
        <v>201</v>
      </c>
      <c r="AM174" t="s">
        <v>146</v>
      </c>
      <c r="AN174" t="s">
        <v>162</v>
      </c>
      <c r="AO174" t="s">
        <v>3043</v>
      </c>
      <c r="AP174" t="s">
        <v>146</v>
      </c>
      <c r="AQ174" t="s">
        <v>516</v>
      </c>
      <c r="AS174" t="s">
        <v>165</v>
      </c>
      <c r="AV174" t="s">
        <v>205</v>
      </c>
      <c r="AW174" t="s">
        <v>161</v>
      </c>
      <c r="AX174" t="s">
        <v>160</v>
      </c>
      <c r="AY174" t="s">
        <v>161</v>
      </c>
      <c r="AZ174" t="s">
        <v>160</v>
      </c>
      <c r="BA174" t="s">
        <v>146</v>
      </c>
      <c r="BB174" t="s">
        <v>146</v>
      </c>
      <c r="BC174" t="s">
        <v>159</v>
      </c>
      <c r="BD174" t="s">
        <v>160</v>
      </c>
      <c r="BE174" t="s">
        <v>161</v>
      </c>
      <c r="BF174" t="s">
        <v>160</v>
      </c>
      <c r="BG174" t="s">
        <v>160</v>
      </c>
      <c r="BM174" t="s">
        <v>168</v>
      </c>
      <c r="BO174" t="s">
        <v>3044</v>
      </c>
      <c r="BP174" t="s">
        <v>179</v>
      </c>
      <c r="BR174" t="s">
        <v>3045</v>
      </c>
      <c r="BS174" t="s">
        <v>172</v>
      </c>
      <c r="BT174" t="s">
        <v>3046</v>
      </c>
      <c r="BU174" t="s">
        <v>175</v>
      </c>
      <c r="BW174" t="s">
        <v>212</v>
      </c>
      <c r="BX174" t="s">
        <v>3047</v>
      </c>
      <c r="BY174" t="s">
        <v>3048</v>
      </c>
      <c r="BZ174" t="s">
        <v>282</v>
      </c>
      <c r="CA174" t="s">
        <v>3049</v>
      </c>
      <c r="CB174" t="s">
        <v>3038</v>
      </c>
      <c r="CC174" t="s">
        <v>172</v>
      </c>
      <c r="CD174" t="s">
        <v>3050</v>
      </c>
      <c r="CE174" t="s">
        <v>183</v>
      </c>
      <c r="CG174" t="s">
        <v>184</v>
      </c>
      <c r="CH174" t="s">
        <v>3051</v>
      </c>
      <c r="CI174" t="s">
        <v>3052</v>
      </c>
      <c r="CJ174" t="s">
        <v>3053</v>
      </c>
      <c r="CK174" t="s">
        <v>1459</v>
      </c>
      <c r="CL174" t="s">
        <v>3038</v>
      </c>
      <c r="CM174" t="s">
        <v>172</v>
      </c>
      <c r="CN174" t="s">
        <v>3054</v>
      </c>
      <c r="CO174" t="s">
        <v>183</v>
      </c>
      <c r="CQ174" t="s">
        <v>184</v>
      </c>
      <c r="CR174" t="s">
        <v>3055</v>
      </c>
      <c r="CS174" t="s">
        <v>3056</v>
      </c>
      <c r="CT174" t="s">
        <v>657</v>
      </c>
      <c r="CU174" t="s">
        <v>582</v>
      </c>
      <c r="CV174" t="s">
        <v>3038</v>
      </c>
      <c r="CW174" t="s">
        <v>153</v>
      </c>
      <c r="CX174" t="s">
        <v>3057</v>
      </c>
      <c r="CY174" t="s">
        <v>183</v>
      </c>
      <c r="DA174" t="s">
        <v>184</v>
      </c>
      <c r="DB174" t="s">
        <v>3058</v>
      </c>
      <c r="EI174" t="s">
        <v>146</v>
      </c>
      <c r="EJ174"/>
      <c r="EK174" t="s">
        <v>146</v>
      </c>
      <c r="EL174" t="s">
        <v>272</v>
      </c>
      <c r="EM174" t="s">
        <v>160</v>
      </c>
      <c r="EN174" t="s">
        <v>161</v>
      </c>
    </row>
    <row r="175" spans="1:144" x14ac:dyDescent="0.25">
      <c r="A175" s="13" t="s">
        <v>2949</v>
      </c>
      <c r="B175" s="14"/>
      <c r="C175" t="s">
        <v>141</v>
      </c>
      <c r="D175" t="s">
        <v>2926</v>
      </c>
      <c r="E175" t="s">
        <v>2927</v>
      </c>
      <c r="F175" t="s">
        <v>2928</v>
      </c>
      <c r="G175" t="s">
        <v>145</v>
      </c>
      <c r="H175" t="s">
        <v>146</v>
      </c>
      <c r="I175" t="s">
        <v>2928</v>
      </c>
      <c r="K175" t="s">
        <v>146</v>
      </c>
      <c r="L175" t="s">
        <v>2929</v>
      </c>
      <c r="M175" t="s">
        <v>147</v>
      </c>
      <c r="O175" t="s">
        <v>2929</v>
      </c>
      <c r="R175" t="s">
        <v>984</v>
      </c>
      <c r="S175" t="s">
        <v>3059</v>
      </c>
      <c r="V175" t="s">
        <v>153</v>
      </c>
      <c r="W175" t="s">
        <v>3060</v>
      </c>
      <c r="Y175" t="s">
        <v>3061</v>
      </c>
      <c r="Z175" t="s">
        <v>2884</v>
      </c>
      <c r="AD175" t="s">
        <v>158</v>
      </c>
      <c r="AE175" t="s">
        <v>159</v>
      </c>
      <c r="AF175" t="s">
        <v>160</v>
      </c>
      <c r="AG175" t="s">
        <v>161</v>
      </c>
      <c r="AH175" t="s">
        <v>160</v>
      </c>
      <c r="AI175" t="s">
        <v>160</v>
      </c>
      <c r="AL175" t="s">
        <v>158</v>
      </c>
      <c r="AM175" t="s">
        <v>146</v>
      </c>
      <c r="AN175" t="s">
        <v>162</v>
      </c>
      <c r="AO175" t="s">
        <v>3062</v>
      </c>
      <c r="AP175" t="s">
        <v>146</v>
      </c>
      <c r="AQ175" t="s">
        <v>516</v>
      </c>
      <c r="AS175" t="s">
        <v>165</v>
      </c>
      <c r="AV175" t="s">
        <v>259</v>
      </c>
      <c r="AW175" t="s">
        <v>160</v>
      </c>
      <c r="AX175" t="s">
        <v>160</v>
      </c>
      <c r="AY175" t="s">
        <v>161</v>
      </c>
      <c r="AZ175" t="s">
        <v>160</v>
      </c>
      <c r="BA175" t="s">
        <v>146</v>
      </c>
      <c r="BB175" t="s">
        <v>146</v>
      </c>
      <c r="BC175" t="s">
        <v>159</v>
      </c>
      <c r="BD175" t="s">
        <v>160</v>
      </c>
      <c r="BE175" t="s">
        <v>161</v>
      </c>
      <c r="BF175" t="s">
        <v>160</v>
      </c>
      <c r="BG175" t="s">
        <v>160</v>
      </c>
      <c r="BM175" t="s">
        <v>168</v>
      </c>
      <c r="BO175" t="s">
        <v>3063</v>
      </c>
      <c r="BP175" t="s">
        <v>1368</v>
      </c>
      <c r="BR175" t="s">
        <v>1150</v>
      </c>
      <c r="BS175" t="s">
        <v>172</v>
      </c>
      <c r="BT175" t="s">
        <v>3065</v>
      </c>
      <c r="BU175" t="s">
        <v>175</v>
      </c>
      <c r="BW175" t="s">
        <v>212</v>
      </c>
      <c r="BX175" t="s">
        <v>3066</v>
      </c>
      <c r="BY175" t="s">
        <v>3067</v>
      </c>
      <c r="BZ175" t="s">
        <v>282</v>
      </c>
      <c r="CA175" t="s">
        <v>1843</v>
      </c>
      <c r="CB175" t="s">
        <v>406</v>
      </c>
      <c r="CC175" t="s">
        <v>172</v>
      </c>
      <c r="CD175" t="s">
        <v>3068</v>
      </c>
      <c r="CE175" t="s">
        <v>183</v>
      </c>
      <c r="CG175" t="s">
        <v>212</v>
      </c>
      <c r="CH175" t="s">
        <v>3069</v>
      </c>
      <c r="CI175" t="s">
        <v>1011</v>
      </c>
      <c r="CJ175" t="s">
        <v>3070</v>
      </c>
      <c r="CK175" t="s">
        <v>1843</v>
      </c>
      <c r="CL175" t="s">
        <v>406</v>
      </c>
      <c r="CM175" t="s">
        <v>153</v>
      </c>
      <c r="CN175" t="s">
        <v>3071</v>
      </c>
      <c r="CO175" t="s">
        <v>183</v>
      </c>
      <c r="CQ175" t="s">
        <v>184</v>
      </c>
      <c r="CR175" t="s">
        <v>3072</v>
      </c>
      <c r="CS175" t="s">
        <v>1573</v>
      </c>
      <c r="CT175" t="s">
        <v>3073</v>
      </c>
      <c r="CU175" t="s">
        <v>1843</v>
      </c>
      <c r="CV175" t="s">
        <v>406</v>
      </c>
      <c r="CW175" t="s">
        <v>172</v>
      </c>
      <c r="CX175" t="s">
        <v>3074</v>
      </c>
      <c r="CY175" t="s">
        <v>183</v>
      </c>
      <c r="DA175" t="s">
        <v>184</v>
      </c>
      <c r="DB175" t="s">
        <v>3075</v>
      </c>
      <c r="EI175" t="s">
        <v>146</v>
      </c>
      <c r="EJ175"/>
      <c r="EK175" t="s">
        <v>146</v>
      </c>
      <c r="EL175" t="s">
        <v>272</v>
      </c>
      <c r="EM175" t="s">
        <v>160</v>
      </c>
      <c r="EN175" t="s">
        <v>161</v>
      </c>
    </row>
    <row r="176" spans="1:144" x14ac:dyDescent="0.25">
      <c r="A176" s="13" t="s">
        <v>2949</v>
      </c>
      <c r="B176" s="14"/>
      <c r="C176" t="s">
        <v>191</v>
      </c>
      <c r="D176" t="s">
        <v>3076</v>
      </c>
      <c r="E176" t="s">
        <v>3077</v>
      </c>
      <c r="F176" t="s">
        <v>2928</v>
      </c>
      <c r="G176" t="s">
        <v>145</v>
      </c>
      <c r="H176" t="s">
        <v>146</v>
      </c>
      <c r="I176" t="s">
        <v>2928</v>
      </c>
      <c r="K176" t="s">
        <v>146</v>
      </c>
      <c r="L176" t="s">
        <v>3078</v>
      </c>
      <c r="M176" t="s">
        <v>147</v>
      </c>
      <c r="O176" t="s">
        <v>3078</v>
      </c>
      <c r="R176" t="s">
        <v>3079</v>
      </c>
      <c r="S176" t="s">
        <v>3080</v>
      </c>
      <c r="V176" t="s">
        <v>153</v>
      </c>
      <c r="W176" t="s">
        <v>3081</v>
      </c>
      <c r="Y176" t="s">
        <v>3082</v>
      </c>
      <c r="Z176" t="s">
        <v>3083</v>
      </c>
      <c r="AD176" t="s">
        <v>158</v>
      </c>
      <c r="AE176" t="s">
        <v>159</v>
      </c>
      <c r="AF176" t="s">
        <v>160</v>
      </c>
      <c r="AG176" t="s">
        <v>161</v>
      </c>
      <c r="AH176" t="s">
        <v>160</v>
      </c>
      <c r="AI176" t="s">
        <v>160</v>
      </c>
      <c r="AL176" t="s">
        <v>200</v>
      </c>
      <c r="AM176" t="s">
        <v>146</v>
      </c>
      <c r="AN176" t="s">
        <v>802</v>
      </c>
      <c r="AO176" t="s">
        <v>3084</v>
      </c>
      <c r="AP176" t="s">
        <v>146</v>
      </c>
      <c r="AQ176" t="s">
        <v>164</v>
      </c>
      <c r="AS176" t="s">
        <v>165</v>
      </c>
      <c r="AV176" t="s">
        <v>259</v>
      </c>
      <c r="AW176" t="s">
        <v>160</v>
      </c>
      <c r="AX176" t="s">
        <v>160</v>
      </c>
      <c r="AY176" t="s">
        <v>161</v>
      </c>
      <c r="AZ176" t="s">
        <v>160</v>
      </c>
      <c r="BA176" t="s">
        <v>146</v>
      </c>
      <c r="BB176" t="s">
        <v>165</v>
      </c>
      <c r="BH176" t="s">
        <v>360</v>
      </c>
      <c r="BI176" t="s">
        <v>160</v>
      </c>
      <c r="BJ176" t="s">
        <v>160</v>
      </c>
      <c r="BK176" t="s">
        <v>161</v>
      </c>
      <c r="BL176" t="s">
        <v>160</v>
      </c>
      <c r="BM176" t="s">
        <v>168</v>
      </c>
      <c r="BO176" t="s">
        <v>3085</v>
      </c>
      <c r="BP176" t="s">
        <v>3008</v>
      </c>
      <c r="BR176" t="s">
        <v>2842</v>
      </c>
      <c r="BS176" t="s">
        <v>172</v>
      </c>
      <c r="BT176" t="s">
        <v>3086</v>
      </c>
      <c r="BU176" t="s">
        <v>183</v>
      </c>
      <c r="BW176" t="s">
        <v>212</v>
      </c>
      <c r="BX176" t="s">
        <v>3087</v>
      </c>
      <c r="BY176" t="s">
        <v>3088</v>
      </c>
      <c r="BZ176" t="s">
        <v>1700</v>
      </c>
      <c r="CA176" t="s">
        <v>2028</v>
      </c>
      <c r="CB176" t="s">
        <v>2842</v>
      </c>
      <c r="CC176" t="s">
        <v>153</v>
      </c>
      <c r="CD176" t="s">
        <v>3089</v>
      </c>
      <c r="CE176" t="s">
        <v>183</v>
      </c>
      <c r="CG176" t="s">
        <v>184</v>
      </c>
      <c r="CH176" t="s">
        <v>3090</v>
      </c>
      <c r="CI176" t="s">
        <v>634</v>
      </c>
      <c r="CJ176" t="s">
        <v>1629</v>
      </c>
      <c r="CK176" t="s">
        <v>2028</v>
      </c>
      <c r="CL176" t="s">
        <v>2842</v>
      </c>
      <c r="CM176" t="s">
        <v>153</v>
      </c>
      <c r="CN176" t="s">
        <v>3091</v>
      </c>
      <c r="CO176" t="s">
        <v>183</v>
      </c>
      <c r="CQ176" t="s">
        <v>184</v>
      </c>
      <c r="CR176" t="s">
        <v>3092</v>
      </c>
      <c r="EI176" t="s">
        <v>146</v>
      </c>
      <c r="EJ176"/>
      <c r="EK176" t="s">
        <v>146</v>
      </c>
      <c r="EL176" t="s">
        <v>272</v>
      </c>
      <c r="EM176" t="s">
        <v>160</v>
      </c>
      <c r="EN176" t="s">
        <v>161</v>
      </c>
    </row>
    <row r="177" spans="1:144" x14ac:dyDescent="0.25">
      <c r="A177" s="13" t="s">
        <v>2949</v>
      </c>
      <c r="B177" s="14"/>
      <c r="C177" t="s">
        <v>191</v>
      </c>
      <c r="D177" t="s">
        <v>3076</v>
      </c>
      <c r="E177" t="s">
        <v>3077</v>
      </c>
      <c r="F177" t="s">
        <v>2928</v>
      </c>
      <c r="G177" t="s">
        <v>145</v>
      </c>
      <c r="H177" t="s">
        <v>146</v>
      </c>
      <c r="I177" t="s">
        <v>2928</v>
      </c>
      <c r="K177" t="s">
        <v>146</v>
      </c>
      <c r="L177" t="s">
        <v>2998</v>
      </c>
      <c r="M177" t="s">
        <v>147</v>
      </c>
      <c r="O177" t="s">
        <v>3093</v>
      </c>
      <c r="R177" t="s">
        <v>809</v>
      </c>
      <c r="S177" t="s">
        <v>377</v>
      </c>
      <c r="V177" t="s">
        <v>153</v>
      </c>
      <c r="W177" t="s">
        <v>3095</v>
      </c>
      <c r="Y177" t="s">
        <v>3096</v>
      </c>
      <c r="Z177" t="s">
        <v>1009</v>
      </c>
      <c r="AD177" t="s">
        <v>158</v>
      </c>
      <c r="AE177" t="s">
        <v>159</v>
      </c>
      <c r="AF177" t="s">
        <v>160</v>
      </c>
      <c r="AG177" t="s">
        <v>161</v>
      </c>
      <c r="AH177" t="s">
        <v>160</v>
      </c>
      <c r="AI177" t="s">
        <v>160</v>
      </c>
      <c r="AL177" t="s">
        <v>200</v>
      </c>
      <c r="AM177" t="s">
        <v>146</v>
      </c>
      <c r="AN177" t="s">
        <v>802</v>
      </c>
      <c r="AO177" t="s">
        <v>3097</v>
      </c>
      <c r="AP177" t="s">
        <v>146</v>
      </c>
      <c r="AQ177" t="s">
        <v>246</v>
      </c>
      <c r="AS177" t="s">
        <v>165</v>
      </c>
      <c r="AV177" t="s">
        <v>168</v>
      </c>
      <c r="AW177" t="s">
        <v>160</v>
      </c>
      <c r="AX177" t="s">
        <v>160</v>
      </c>
      <c r="AY177" t="s">
        <v>160</v>
      </c>
      <c r="AZ177" t="s">
        <v>161</v>
      </c>
      <c r="BA177" t="s">
        <v>165</v>
      </c>
      <c r="BM177" t="s">
        <v>168</v>
      </c>
      <c r="BO177" t="s">
        <v>3098</v>
      </c>
      <c r="BP177" t="s">
        <v>301</v>
      </c>
      <c r="BR177" t="s">
        <v>3094</v>
      </c>
      <c r="BS177" t="s">
        <v>153</v>
      </c>
      <c r="BT177" t="s">
        <v>3099</v>
      </c>
      <c r="BU177" t="s">
        <v>183</v>
      </c>
      <c r="BW177" t="s">
        <v>212</v>
      </c>
      <c r="BX177" t="s">
        <v>3100</v>
      </c>
      <c r="BY177" t="s">
        <v>3101</v>
      </c>
      <c r="BZ177" t="s">
        <v>179</v>
      </c>
      <c r="CA177" t="s">
        <v>535</v>
      </c>
      <c r="CB177" t="s">
        <v>3094</v>
      </c>
      <c r="CC177" t="s">
        <v>172</v>
      </c>
      <c r="CD177" t="s">
        <v>3102</v>
      </c>
      <c r="CE177" t="s">
        <v>183</v>
      </c>
      <c r="CG177" t="s">
        <v>212</v>
      </c>
      <c r="CH177" t="s">
        <v>3103</v>
      </c>
      <c r="EI177" t="s">
        <v>146</v>
      </c>
      <c r="EJ177"/>
      <c r="EK177" t="s">
        <v>146</v>
      </c>
      <c r="EL177" t="s">
        <v>272</v>
      </c>
      <c r="EM177" t="s">
        <v>160</v>
      </c>
      <c r="EN177" t="s">
        <v>161</v>
      </c>
    </row>
    <row r="178" spans="1:144" x14ac:dyDescent="0.25">
      <c r="A178" s="13" t="s">
        <v>2949</v>
      </c>
      <c r="B178" s="14"/>
      <c r="C178" t="s">
        <v>141</v>
      </c>
      <c r="D178" t="s">
        <v>3104</v>
      </c>
      <c r="E178" t="s">
        <v>3105</v>
      </c>
      <c r="F178" t="s">
        <v>2928</v>
      </c>
      <c r="G178" t="s">
        <v>145</v>
      </c>
      <c r="H178" t="s">
        <v>146</v>
      </c>
      <c r="I178" t="s">
        <v>2928</v>
      </c>
      <c r="K178" t="s">
        <v>146</v>
      </c>
      <c r="L178" t="s">
        <v>2998</v>
      </c>
      <c r="M178" t="s">
        <v>147</v>
      </c>
      <c r="O178" t="s">
        <v>3093</v>
      </c>
      <c r="R178" t="s">
        <v>3106</v>
      </c>
      <c r="V178" t="s">
        <v>153</v>
      </c>
      <c r="W178" t="s">
        <v>3108</v>
      </c>
      <c r="Y178" t="s">
        <v>3109</v>
      </c>
      <c r="Z178" t="s">
        <v>2797</v>
      </c>
      <c r="AA178" t="s">
        <v>335</v>
      </c>
      <c r="AB178" t="s">
        <v>3110</v>
      </c>
      <c r="AC178" t="s">
        <v>3111</v>
      </c>
      <c r="AD178" t="s">
        <v>201</v>
      </c>
      <c r="AE178" t="s">
        <v>159</v>
      </c>
      <c r="AF178" t="s">
        <v>160</v>
      </c>
      <c r="AG178" t="s">
        <v>161</v>
      </c>
      <c r="AH178" t="s">
        <v>160</v>
      </c>
      <c r="AI178" t="s">
        <v>160</v>
      </c>
      <c r="AL178" t="s">
        <v>201</v>
      </c>
      <c r="AM178" t="s">
        <v>146</v>
      </c>
      <c r="AN178" t="s">
        <v>162</v>
      </c>
      <c r="AO178" t="s">
        <v>3112</v>
      </c>
      <c r="AP178" t="s">
        <v>146</v>
      </c>
      <c r="AQ178" t="s">
        <v>516</v>
      </c>
      <c r="AS178" t="s">
        <v>165</v>
      </c>
      <c r="AV178" t="s">
        <v>168</v>
      </c>
      <c r="AW178" t="s">
        <v>160</v>
      </c>
      <c r="AX178" t="s">
        <v>160</v>
      </c>
      <c r="AY178" t="s">
        <v>160</v>
      </c>
      <c r="AZ178" t="s">
        <v>161</v>
      </c>
      <c r="BA178" t="s">
        <v>146</v>
      </c>
      <c r="BB178" t="s">
        <v>146</v>
      </c>
      <c r="BC178" t="s">
        <v>159</v>
      </c>
      <c r="BD178" t="s">
        <v>160</v>
      </c>
      <c r="BE178" t="s">
        <v>161</v>
      </c>
      <c r="BF178" t="s">
        <v>160</v>
      </c>
      <c r="BG178" t="s">
        <v>160</v>
      </c>
      <c r="BM178" t="s">
        <v>168</v>
      </c>
      <c r="BO178" t="s">
        <v>886</v>
      </c>
      <c r="BP178" t="s">
        <v>3113</v>
      </c>
      <c r="BR178" t="s">
        <v>3115</v>
      </c>
      <c r="BS178" t="s">
        <v>172</v>
      </c>
      <c r="BT178" t="s">
        <v>3116</v>
      </c>
      <c r="BU178" t="s">
        <v>175</v>
      </c>
      <c r="BW178" t="s">
        <v>212</v>
      </c>
      <c r="BX178" t="s">
        <v>3117</v>
      </c>
      <c r="BY178" t="s">
        <v>886</v>
      </c>
      <c r="BZ178" t="s">
        <v>411</v>
      </c>
      <c r="CA178" t="s">
        <v>3114</v>
      </c>
      <c r="CB178" t="s">
        <v>3107</v>
      </c>
      <c r="CC178" t="s">
        <v>172</v>
      </c>
      <c r="CD178" t="s">
        <v>3118</v>
      </c>
      <c r="CE178" t="s">
        <v>183</v>
      </c>
      <c r="CG178" t="s">
        <v>212</v>
      </c>
      <c r="CH178" t="s">
        <v>3119</v>
      </c>
      <c r="CI178" t="s">
        <v>3120</v>
      </c>
      <c r="CJ178" t="s">
        <v>2693</v>
      </c>
      <c r="CK178" t="s">
        <v>3114</v>
      </c>
      <c r="CL178" t="s">
        <v>3107</v>
      </c>
      <c r="CM178" t="s">
        <v>172</v>
      </c>
      <c r="CN178" t="s">
        <v>3121</v>
      </c>
      <c r="CO178" t="s">
        <v>183</v>
      </c>
      <c r="CQ178" t="s">
        <v>212</v>
      </c>
      <c r="CR178" t="s">
        <v>3122</v>
      </c>
      <c r="CS178" t="s">
        <v>3123</v>
      </c>
      <c r="CT178" t="s">
        <v>3124</v>
      </c>
      <c r="CU178" t="s">
        <v>3114</v>
      </c>
      <c r="CV178" t="s">
        <v>3107</v>
      </c>
      <c r="CW178" t="s">
        <v>153</v>
      </c>
      <c r="CX178" t="s">
        <v>3125</v>
      </c>
      <c r="CY178" t="s">
        <v>183</v>
      </c>
      <c r="DA178" t="s">
        <v>335</v>
      </c>
      <c r="DB178" t="s">
        <v>3126</v>
      </c>
      <c r="EI178" t="s">
        <v>165</v>
      </c>
      <c r="EJ178"/>
      <c r="EK178" t="s">
        <v>146</v>
      </c>
      <c r="EL178" t="s">
        <v>395</v>
      </c>
      <c r="EM178" t="s">
        <v>161</v>
      </c>
      <c r="EN178" t="s">
        <v>160</v>
      </c>
    </row>
    <row r="179" spans="1:144" x14ac:dyDescent="0.25">
      <c r="A179" s="13" t="s">
        <v>2949</v>
      </c>
      <c r="B179" s="14"/>
      <c r="C179" t="s">
        <v>141</v>
      </c>
      <c r="D179" t="s">
        <v>3104</v>
      </c>
      <c r="E179" t="s">
        <v>3105</v>
      </c>
      <c r="F179" t="s">
        <v>2928</v>
      </c>
      <c r="G179" t="s">
        <v>145</v>
      </c>
      <c r="H179" t="s">
        <v>146</v>
      </c>
      <c r="I179" t="s">
        <v>2928</v>
      </c>
      <c r="K179" t="s">
        <v>146</v>
      </c>
      <c r="L179" t="s">
        <v>2928</v>
      </c>
      <c r="M179" t="s">
        <v>147</v>
      </c>
      <c r="O179" t="s">
        <v>2928</v>
      </c>
      <c r="R179" t="s">
        <v>3127</v>
      </c>
      <c r="S179" t="s">
        <v>438</v>
      </c>
      <c r="V179" t="s">
        <v>153</v>
      </c>
      <c r="W179" t="s">
        <v>3128</v>
      </c>
      <c r="Y179" t="s">
        <v>3129</v>
      </c>
      <c r="Z179" t="s">
        <v>2701</v>
      </c>
      <c r="AD179" t="s">
        <v>158</v>
      </c>
      <c r="AE179" t="s">
        <v>159</v>
      </c>
      <c r="AF179" t="s">
        <v>160</v>
      </c>
      <c r="AG179" t="s">
        <v>161</v>
      </c>
      <c r="AH179" t="s">
        <v>160</v>
      </c>
      <c r="AI179" t="s">
        <v>160</v>
      </c>
      <c r="AL179" t="s">
        <v>158</v>
      </c>
      <c r="AM179" t="s">
        <v>146</v>
      </c>
      <c r="AN179" t="s">
        <v>162</v>
      </c>
      <c r="AO179" t="s">
        <v>3130</v>
      </c>
      <c r="AP179" t="s">
        <v>146</v>
      </c>
      <c r="AQ179" t="s">
        <v>246</v>
      </c>
      <c r="AS179" t="s">
        <v>165</v>
      </c>
      <c r="AV179" t="s">
        <v>168</v>
      </c>
      <c r="AW179" t="s">
        <v>160</v>
      </c>
      <c r="AX179" t="s">
        <v>160</v>
      </c>
      <c r="AY179" t="s">
        <v>160</v>
      </c>
      <c r="AZ179" t="s">
        <v>161</v>
      </c>
      <c r="BA179" t="s">
        <v>146</v>
      </c>
      <c r="BB179" t="s">
        <v>146</v>
      </c>
      <c r="BC179" t="s">
        <v>159</v>
      </c>
      <c r="BD179" t="s">
        <v>160</v>
      </c>
      <c r="BE179" t="s">
        <v>161</v>
      </c>
      <c r="BF179" t="s">
        <v>160</v>
      </c>
      <c r="BG179" t="s">
        <v>160</v>
      </c>
      <c r="BM179" t="s">
        <v>168</v>
      </c>
      <c r="BO179" t="s">
        <v>3131</v>
      </c>
      <c r="BP179" t="s">
        <v>990</v>
      </c>
      <c r="BR179" t="s">
        <v>1143</v>
      </c>
      <c r="BS179" t="s">
        <v>172</v>
      </c>
      <c r="BT179" t="s">
        <v>3132</v>
      </c>
      <c r="BU179" t="s">
        <v>183</v>
      </c>
      <c r="BW179" t="s">
        <v>184</v>
      </c>
      <c r="BX179" t="s">
        <v>3133</v>
      </c>
      <c r="BY179" t="s">
        <v>3134</v>
      </c>
      <c r="BZ179" t="s">
        <v>179</v>
      </c>
      <c r="CA179" t="s">
        <v>1247</v>
      </c>
      <c r="CB179" t="s">
        <v>1143</v>
      </c>
      <c r="CC179" t="s">
        <v>172</v>
      </c>
      <c r="CD179" t="s">
        <v>3135</v>
      </c>
      <c r="CE179" t="s">
        <v>183</v>
      </c>
      <c r="CG179" t="s">
        <v>184</v>
      </c>
      <c r="CH179" t="s">
        <v>3136</v>
      </c>
      <c r="EI179" t="s">
        <v>165</v>
      </c>
      <c r="EJ179"/>
      <c r="EK179" t="s">
        <v>146</v>
      </c>
      <c r="EL179" t="s">
        <v>272</v>
      </c>
      <c r="EM179" t="s">
        <v>160</v>
      </c>
      <c r="EN179" t="s">
        <v>161</v>
      </c>
    </row>
    <row r="180" spans="1:144" x14ac:dyDescent="0.25">
      <c r="A180" s="13" t="s">
        <v>2949</v>
      </c>
      <c r="B180" s="14"/>
      <c r="C180" t="s">
        <v>141</v>
      </c>
      <c r="D180" t="s">
        <v>3104</v>
      </c>
      <c r="E180" t="s">
        <v>3105</v>
      </c>
      <c r="F180" t="s">
        <v>2928</v>
      </c>
      <c r="G180" t="s">
        <v>145</v>
      </c>
      <c r="H180" t="s">
        <v>146</v>
      </c>
      <c r="I180" t="s">
        <v>2928</v>
      </c>
      <c r="K180" t="s">
        <v>146</v>
      </c>
      <c r="L180" t="s">
        <v>2929</v>
      </c>
      <c r="M180" t="s">
        <v>147</v>
      </c>
      <c r="O180" t="s">
        <v>2929</v>
      </c>
      <c r="R180" t="s">
        <v>3137</v>
      </c>
      <c r="S180" t="s">
        <v>392</v>
      </c>
      <c r="V180" t="s">
        <v>172</v>
      </c>
      <c r="W180" t="s">
        <v>3139</v>
      </c>
      <c r="Y180" t="s">
        <v>3140</v>
      </c>
      <c r="Z180" t="s">
        <v>3141</v>
      </c>
      <c r="AD180" t="s">
        <v>158</v>
      </c>
      <c r="AE180" t="s">
        <v>159</v>
      </c>
      <c r="AF180" t="s">
        <v>160</v>
      </c>
      <c r="AG180" t="s">
        <v>161</v>
      </c>
      <c r="AH180" t="s">
        <v>160</v>
      </c>
      <c r="AI180" t="s">
        <v>160</v>
      </c>
      <c r="AL180" t="s">
        <v>201</v>
      </c>
      <c r="AM180" t="s">
        <v>146</v>
      </c>
      <c r="AN180" t="s">
        <v>162</v>
      </c>
      <c r="AO180" t="s">
        <v>3142</v>
      </c>
      <c r="AP180" t="s">
        <v>146</v>
      </c>
      <c r="AQ180" t="s">
        <v>164</v>
      </c>
      <c r="AS180" t="s">
        <v>165</v>
      </c>
      <c r="AV180" t="s">
        <v>205</v>
      </c>
      <c r="AW180" t="s">
        <v>161</v>
      </c>
      <c r="AX180" t="s">
        <v>160</v>
      </c>
      <c r="AY180" t="s">
        <v>161</v>
      </c>
      <c r="AZ180" t="s">
        <v>160</v>
      </c>
      <c r="BA180" t="s">
        <v>165</v>
      </c>
      <c r="BM180" t="s">
        <v>168</v>
      </c>
      <c r="BO180" t="s">
        <v>3143</v>
      </c>
      <c r="BP180" t="s">
        <v>3144</v>
      </c>
      <c r="BR180" t="s">
        <v>985</v>
      </c>
      <c r="BS180" t="s">
        <v>153</v>
      </c>
      <c r="BT180" t="s">
        <v>3146</v>
      </c>
      <c r="BU180" t="s">
        <v>175</v>
      </c>
      <c r="BW180" t="s">
        <v>212</v>
      </c>
      <c r="BX180">
        <v>29618433</v>
      </c>
      <c r="BY180" t="s">
        <v>3147</v>
      </c>
      <c r="BZ180" t="s">
        <v>3148</v>
      </c>
      <c r="CA180" t="s">
        <v>2447</v>
      </c>
      <c r="CB180" t="s">
        <v>3145</v>
      </c>
      <c r="CC180" t="s">
        <v>153</v>
      </c>
      <c r="CD180" t="s">
        <v>3149</v>
      </c>
      <c r="CE180" t="s">
        <v>183</v>
      </c>
      <c r="CG180" t="s">
        <v>184</v>
      </c>
      <c r="CH180" t="s">
        <v>3150</v>
      </c>
      <c r="CI180" t="s">
        <v>3151</v>
      </c>
      <c r="CJ180" t="s">
        <v>2365</v>
      </c>
      <c r="CK180" t="s">
        <v>2447</v>
      </c>
      <c r="CL180" t="s">
        <v>3145</v>
      </c>
      <c r="CM180" t="s">
        <v>153</v>
      </c>
      <c r="CN180" t="s">
        <v>3152</v>
      </c>
      <c r="CO180" t="s">
        <v>183</v>
      </c>
      <c r="CQ180" t="s">
        <v>189</v>
      </c>
      <c r="CR180" t="s">
        <v>3153</v>
      </c>
      <c r="EI180" t="s">
        <v>146</v>
      </c>
      <c r="EJ180"/>
      <c r="EK180" t="s">
        <v>146</v>
      </c>
      <c r="EL180" t="s">
        <v>272</v>
      </c>
      <c r="EM180" t="s">
        <v>160</v>
      </c>
      <c r="EN180" t="s">
        <v>161</v>
      </c>
    </row>
    <row r="181" spans="1:144" x14ac:dyDescent="0.25">
      <c r="A181" s="13" t="s">
        <v>2949</v>
      </c>
      <c r="B181" s="14"/>
      <c r="C181" t="s">
        <v>141</v>
      </c>
      <c r="D181" t="s">
        <v>3104</v>
      </c>
      <c r="E181" t="s">
        <v>3105</v>
      </c>
      <c r="F181" t="s">
        <v>2928</v>
      </c>
      <c r="G181" t="s">
        <v>145</v>
      </c>
      <c r="H181" t="s">
        <v>146</v>
      </c>
      <c r="I181" t="s">
        <v>2928</v>
      </c>
      <c r="K181" t="s">
        <v>146</v>
      </c>
      <c r="L181" t="s">
        <v>2929</v>
      </c>
      <c r="M181" t="s">
        <v>147</v>
      </c>
      <c r="O181" t="s">
        <v>2929</v>
      </c>
      <c r="R181" t="s">
        <v>1264</v>
      </c>
      <c r="S181" t="s">
        <v>179</v>
      </c>
      <c r="V181" t="s">
        <v>172</v>
      </c>
      <c r="W181" t="s">
        <v>3155</v>
      </c>
      <c r="Y181" t="s">
        <v>3156</v>
      </c>
      <c r="Z181" t="s">
        <v>1997</v>
      </c>
      <c r="AA181" t="s">
        <v>176</v>
      </c>
      <c r="AB181" t="s">
        <v>3157</v>
      </c>
      <c r="AC181" t="s">
        <v>3158</v>
      </c>
      <c r="AD181" t="s">
        <v>201</v>
      </c>
      <c r="AE181" t="s">
        <v>159</v>
      </c>
      <c r="AF181" t="s">
        <v>160</v>
      </c>
      <c r="AG181" t="s">
        <v>161</v>
      </c>
      <c r="AH181" t="s">
        <v>160</v>
      </c>
      <c r="AI181" t="s">
        <v>160</v>
      </c>
      <c r="AL181" t="s">
        <v>201</v>
      </c>
      <c r="AM181" t="s">
        <v>146</v>
      </c>
      <c r="AN181" t="s">
        <v>162</v>
      </c>
      <c r="AO181" t="s">
        <v>3159</v>
      </c>
      <c r="AP181" t="s">
        <v>146</v>
      </c>
      <c r="AQ181" t="s">
        <v>246</v>
      </c>
      <c r="AS181" t="s">
        <v>165</v>
      </c>
      <c r="AV181" t="s">
        <v>259</v>
      </c>
      <c r="AW181" t="s">
        <v>160</v>
      </c>
      <c r="AX181" t="s">
        <v>160</v>
      </c>
      <c r="AY181" t="s">
        <v>161</v>
      </c>
      <c r="AZ181" t="s">
        <v>160</v>
      </c>
      <c r="BA181" t="s">
        <v>146</v>
      </c>
      <c r="BB181" t="s">
        <v>165</v>
      </c>
      <c r="BH181" t="s">
        <v>1246</v>
      </c>
      <c r="BI181" t="s">
        <v>161</v>
      </c>
      <c r="BJ181" t="s">
        <v>160</v>
      </c>
      <c r="BK181" t="s">
        <v>160</v>
      </c>
      <c r="BL181" t="s">
        <v>160</v>
      </c>
      <c r="BM181" t="s">
        <v>168</v>
      </c>
      <c r="BO181" t="s">
        <v>1391</v>
      </c>
      <c r="BP181" t="s">
        <v>2853</v>
      </c>
      <c r="BR181" t="s">
        <v>275</v>
      </c>
      <c r="BS181" t="s">
        <v>153</v>
      </c>
      <c r="BT181" t="s">
        <v>3160</v>
      </c>
      <c r="BU181" t="s">
        <v>175</v>
      </c>
      <c r="BW181" t="s">
        <v>212</v>
      </c>
      <c r="BX181" t="s">
        <v>3161</v>
      </c>
      <c r="BY181" t="s">
        <v>3162</v>
      </c>
      <c r="BZ181" t="s">
        <v>754</v>
      </c>
      <c r="CA181" t="s">
        <v>3154</v>
      </c>
      <c r="CB181" t="s">
        <v>1843</v>
      </c>
      <c r="CC181" t="s">
        <v>153</v>
      </c>
      <c r="CD181" t="s">
        <v>3163</v>
      </c>
      <c r="CE181" t="s">
        <v>183</v>
      </c>
      <c r="CG181" t="s">
        <v>184</v>
      </c>
      <c r="CH181" t="s">
        <v>3164</v>
      </c>
      <c r="EI181" t="s">
        <v>165</v>
      </c>
      <c r="EJ181"/>
      <c r="EK181" t="s">
        <v>146</v>
      </c>
      <c r="EL181" t="s">
        <v>272</v>
      </c>
      <c r="EM181" t="s">
        <v>160</v>
      </c>
      <c r="EN181" t="s">
        <v>161</v>
      </c>
    </row>
    <row r="182" spans="1:144" x14ac:dyDescent="0.25">
      <c r="A182" s="13" t="s">
        <v>2949</v>
      </c>
      <c r="B182" s="14"/>
      <c r="C182" t="s">
        <v>141</v>
      </c>
      <c r="D182" t="s">
        <v>3104</v>
      </c>
      <c r="E182" t="s">
        <v>3105</v>
      </c>
      <c r="F182" t="s">
        <v>2928</v>
      </c>
      <c r="G182" t="s">
        <v>145</v>
      </c>
      <c r="H182" t="s">
        <v>146</v>
      </c>
      <c r="I182" t="s">
        <v>2928</v>
      </c>
      <c r="K182" t="s">
        <v>146</v>
      </c>
      <c r="L182" t="s">
        <v>2929</v>
      </c>
      <c r="M182" t="s">
        <v>147</v>
      </c>
      <c r="O182" t="s">
        <v>2929</v>
      </c>
      <c r="R182" t="s">
        <v>3165</v>
      </c>
      <c r="S182" t="s">
        <v>310</v>
      </c>
      <c r="V182" t="s">
        <v>153</v>
      </c>
      <c r="W182" t="s">
        <v>3167</v>
      </c>
      <c r="Y182" t="s">
        <v>3168</v>
      </c>
      <c r="Z182" t="s">
        <v>278</v>
      </c>
      <c r="AA182" t="s">
        <v>335</v>
      </c>
      <c r="AB182" t="s">
        <v>3169</v>
      </c>
      <c r="AC182" t="s">
        <v>3170</v>
      </c>
      <c r="AD182" t="s">
        <v>201</v>
      </c>
      <c r="AE182" t="s">
        <v>159</v>
      </c>
      <c r="AF182" t="s">
        <v>160</v>
      </c>
      <c r="AG182" t="s">
        <v>161</v>
      </c>
      <c r="AH182" t="s">
        <v>160</v>
      </c>
      <c r="AI182" t="s">
        <v>160</v>
      </c>
      <c r="AL182" t="s">
        <v>158</v>
      </c>
      <c r="AM182" t="s">
        <v>146</v>
      </c>
      <c r="AN182" t="s">
        <v>202</v>
      </c>
      <c r="AO182" t="s">
        <v>3171</v>
      </c>
      <c r="AP182" t="s">
        <v>146</v>
      </c>
      <c r="AQ182" t="s">
        <v>246</v>
      </c>
      <c r="AS182" t="s">
        <v>165</v>
      </c>
      <c r="AV182" t="s">
        <v>665</v>
      </c>
      <c r="AW182" t="s">
        <v>160</v>
      </c>
      <c r="AX182" t="s">
        <v>161</v>
      </c>
      <c r="AY182" t="s">
        <v>160</v>
      </c>
      <c r="AZ182" t="s">
        <v>160</v>
      </c>
      <c r="BA182" t="s">
        <v>165</v>
      </c>
      <c r="BM182" t="s">
        <v>168</v>
      </c>
      <c r="BO182" t="s">
        <v>411</v>
      </c>
      <c r="BP182" t="s">
        <v>764</v>
      </c>
      <c r="BR182" t="s">
        <v>751</v>
      </c>
      <c r="BS182" t="s">
        <v>172</v>
      </c>
      <c r="BT182" t="s">
        <v>3172</v>
      </c>
      <c r="BU182" t="s">
        <v>175</v>
      </c>
      <c r="BW182" t="s">
        <v>212</v>
      </c>
      <c r="BX182" t="s">
        <v>3173</v>
      </c>
      <c r="BY182" t="s">
        <v>657</v>
      </c>
      <c r="BZ182" t="s">
        <v>3174</v>
      </c>
      <c r="CA182" t="s">
        <v>541</v>
      </c>
      <c r="CB182" t="s">
        <v>3166</v>
      </c>
      <c r="CC182" t="s">
        <v>153</v>
      </c>
      <c r="CD182" t="s">
        <v>3175</v>
      </c>
      <c r="CE182" t="s">
        <v>183</v>
      </c>
      <c r="CG182" t="s">
        <v>189</v>
      </c>
      <c r="CH182" t="s">
        <v>3176</v>
      </c>
      <c r="EI182" t="s">
        <v>146</v>
      </c>
      <c r="EJ182"/>
      <c r="EK182" t="s">
        <v>146</v>
      </c>
      <c r="EL182" t="s">
        <v>272</v>
      </c>
      <c r="EM182" t="s">
        <v>160</v>
      </c>
      <c r="EN182" t="s">
        <v>161</v>
      </c>
    </row>
    <row r="183" spans="1:144" x14ac:dyDescent="0.25">
      <c r="A183" s="13" t="s">
        <v>2949</v>
      </c>
      <c r="B183" s="14"/>
      <c r="C183" t="s">
        <v>191</v>
      </c>
      <c r="D183" t="s">
        <v>3076</v>
      </c>
      <c r="E183" t="s">
        <v>3077</v>
      </c>
      <c r="F183" t="s">
        <v>2928</v>
      </c>
      <c r="G183" t="s">
        <v>145</v>
      </c>
      <c r="H183" t="s">
        <v>146</v>
      </c>
      <c r="I183" t="s">
        <v>2928</v>
      </c>
      <c r="K183" t="s">
        <v>146</v>
      </c>
      <c r="L183" t="s">
        <v>2928</v>
      </c>
      <c r="M183" t="s">
        <v>147</v>
      </c>
      <c r="O183" t="s">
        <v>3177</v>
      </c>
      <c r="R183" t="s">
        <v>3178</v>
      </c>
      <c r="V183" t="s">
        <v>153</v>
      </c>
      <c r="W183" t="s">
        <v>3179</v>
      </c>
      <c r="Y183" t="s">
        <v>3180</v>
      </c>
      <c r="Z183" t="s">
        <v>1753</v>
      </c>
      <c r="AA183" t="s">
        <v>335</v>
      </c>
      <c r="AB183" t="s">
        <v>3181</v>
      </c>
      <c r="AC183" t="s">
        <v>3182</v>
      </c>
      <c r="AD183" t="s">
        <v>201</v>
      </c>
      <c r="AE183" t="s">
        <v>159</v>
      </c>
      <c r="AF183" t="s">
        <v>160</v>
      </c>
      <c r="AG183" t="s">
        <v>161</v>
      </c>
      <c r="AH183" t="s">
        <v>160</v>
      </c>
      <c r="AI183" t="s">
        <v>160</v>
      </c>
      <c r="AL183" t="s">
        <v>200</v>
      </c>
      <c r="AM183" t="s">
        <v>146</v>
      </c>
      <c r="AN183" t="s">
        <v>802</v>
      </c>
      <c r="AO183" t="s">
        <v>3183</v>
      </c>
      <c r="AP183" t="s">
        <v>146</v>
      </c>
      <c r="AQ183" t="s">
        <v>289</v>
      </c>
      <c r="AS183" t="s">
        <v>165</v>
      </c>
      <c r="AV183" t="s">
        <v>168</v>
      </c>
      <c r="AW183" t="s">
        <v>160</v>
      </c>
      <c r="AX183" t="s">
        <v>160</v>
      </c>
      <c r="AY183" t="s">
        <v>160</v>
      </c>
      <c r="AZ183" t="s">
        <v>161</v>
      </c>
      <c r="BA183" t="s">
        <v>146</v>
      </c>
      <c r="BB183" t="s">
        <v>165</v>
      </c>
      <c r="BH183" t="s">
        <v>360</v>
      </c>
      <c r="BI183" t="s">
        <v>160</v>
      </c>
      <c r="BJ183" t="s">
        <v>160</v>
      </c>
      <c r="BK183" t="s">
        <v>161</v>
      </c>
      <c r="BL183" t="s">
        <v>160</v>
      </c>
      <c r="BM183" t="s">
        <v>299</v>
      </c>
      <c r="BO183" t="s">
        <v>3184</v>
      </c>
      <c r="BP183" t="s">
        <v>2518</v>
      </c>
      <c r="BR183" t="s">
        <v>3185</v>
      </c>
      <c r="BS183" t="s">
        <v>153</v>
      </c>
      <c r="BT183" t="s">
        <v>3186</v>
      </c>
      <c r="BU183" t="s">
        <v>183</v>
      </c>
      <c r="BW183" t="s">
        <v>184</v>
      </c>
      <c r="BX183" t="s">
        <v>3187</v>
      </c>
      <c r="EI183" t="s">
        <v>146</v>
      </c>
      <c r="EJ183"/>
      <c r="EK183" t="s">
        <v>146</v>
      </c>
      <c r="EL183" t="s">
        <v>272</v>
      </c>
      <c r="EM183" t="s">
        <v>160</v>
      </c>
      <c r="EN183" t="s">
        <v>161</v>
      </c>
    </row>
    <row r="184" spans="1:144" x14ac:dyDescent="0.25">
      <c r="A184" s="13" t="s">
        <v>2949</v>
      </c>
      <c r="B184" s="14"/>
      <c r="C184" t="s">
        <v>191</v>
      </c>
      <c r="D184" t="s">
        <v>3076</v>
      </c>
      <c r="E184" t="s">
        <v>3077</v>
      </c>
      <c r="F184" t="s">
        <v>2928</v>
      </c>
      <c r="G184" t="s">
        <v>145</v>
      </c>
      <c r="H184" t="s">
        <v>146</v>
      </c>
      <c r="I184" t="s">
        <v>2928</v>
      </c>
      <c r="K184" t="s">
        <v>146</v>
      </c>
      <c r="L184" t="s">
        <v>2929</v>
      </c>
      <c r="M184" t="s">
        <v>147</v>
      </c>
      <c r="O184" t="s">
        <v>2929</v>
      </c>
      <c r="R184" t="s">
        <v>3188</v>
      </c>
      <c r="S184" t="s">
        <v>438</v>
      </c>
      <c r="V184" t="s">
        <v>153</v>
      </c>
      <c r="W184" t="s">
        <v>3190</v>
      </c>
      <c r="Y184" t="s">
        <v>3191</v>
      </c>
      <c r="Z184" t="s">
        <v>3192</v>
      </c>
      <c r="AA184" t="s">
        <v>335</v>
      </c>
      <c r="AB184" t="s">
        <v>3193</v>
      </c>
      <c r="AC184" t="s">
        <v>3194</v>
      </c>
      <c r="AD184" t="s">
        <v>201</v>
      </c>
      <c r="AE184" t="s">
        <v>159</v>
      </c>
      <c r="AF184" t="s">
        <v>160</v>
      </c>
      <c r="AG184" t="s">
        <v>161</v>
      </c>
      <c r="AH184" t="s">
        <v>160</v>
      </c>
      <c r="AI184" t="s">
        <v>160</v>
      </c>
      <c r="AL184" t="s">
        <v>200</v>
      </c>
      <c r="AM184" t="s">
        <v>146</v>
      </c>
      <c r="AN184" t="s">
        <v>802</v>
      </c>
      <c r="AO184" t="s">
        <v>3195</v>
      </c>
      <c r="AP184" t="s">
        <v>146</v>
      </c>
      <c r="AQ184" t="s">
        <v>289</v>
      </c>
      <c r="AS184" t="s">
        <v>165</v>
      </c>
      <c r="AV184" t="s">
        <v>168</v>
      </c>
      <c r="AW184" t="s">
        <v>160</v>
      </c>
      <c r="AX184" t="s">
        <v>160</v>
      </c>
      <c r="AY184" t="s">
        <v>160</v>
      </c>
      <c r="AZ184" t="s">
        <v>161</v>
      </c>
      <c r="BA184" t="s">
        <v>146</v>
      </c>
      <c r="BB184" t="s">
        <v>146</v>
      </c>
      <c r="BC184" t="s">
        <v>159</v>
      </c>
      <c r="BD184" t="s">
        <v>160</v>
      </c>
      <c r="BE184" t="s">
        <v>161</v>
      </c>
      <c r="BF184" t="s">
        <v>160</v>
      </c>
      <c r="BG184" t="s">
        <v>160</v>
      </c>
      <c r="BM184" t="s">
        <v>168</v>
      </c>
      <c r="BO184" t="s">
        <v>3196</v>
      </c>
      <c r="BP184" t="s">
        <v>471</v>
      </c>
      <c r="BR184" t="s">
        <v>3189</v>
      </c>
      <c r="BS184" t="s">
        <v>153</v>
      </c>
      <c r="BT184" t="s">
        <v>3197</v>
      </c>
      <c r="BU184" t="s">
        <v>183</v>
      </c>
      <c r="BW184" t="s">
        <v>335</v>
      </c>
      <c r="BX184" t="s">
        <v>3198</v>
      </c>
      <c r="EI184" t="s">
        <v>146</v>
      </c>
      <c r="EJ184"/>
      <c r="EK184" t="s">
        <v>146</v>
      </c>
      <c r="EL184" t="s">
        <v>272</v>
      </c>
      <c r="EM184" t="s">
        <v>160</v>
      </c>
      <c r="EN184" t="s">
        <v>161</v>
      </c>
    </row>
    <row r="185" spans="1:144" x14ac:dyDescent="0.25">
      <c r="A185" s="13" t="s">
        <v>2949</v>
      </c>
      <c r="B185" s="14"/>
      <c r="C185" t="s">
        <v>191</v>
      </c>
      <c r="D185" t="s">
        <v>3076</v>
      </c>
      <c r="E185" t="s">
        <v>3077</v>
      </c>
      <c r="F185" t="s">
        <v>2928</v>
      </c>
      <c r="G185" t="s">
        <v>145</v>
      </c>
      <c r="H185" t="s">
        <v>146</v>
      </c>
      <c r="I185" t="s">
        <v>2928</v>
      </c>
      <c r="K185" t="s">
        <v>146</v>
      </c>
      <c r="L185" t="s">
        <v>2929</v>
      </c>
      <c r="M185" t="s">
        <v>147</v>
      </c>
      <c r="O185" t="s">
        <v>2929</v>
      </c>
      <c r="R185" t="s">
        <v>1005</v>
      </c>
      <c r="S185" t="s">
        <v>3199</v>
      </c>
      <c r="V185" t="s">
        <v>153</v>
      </c>
      <c r="W185" t="s">
        <v>3200</v>
      </c>
      <c r="Y185" t="s">
        <v>3201</v>
      </c>
      <c r="Z185" t="s">
        <v>3202</v>
      </c>
      <c r="AD185" t="s">
        <v>158</v>
      </c>
      <c r="AE185" t="s">
        <v>159</v>
      </c>
      <c r="AF185" t="s">
        <v>160</v>
      </c>
      <c r="AG185" t="s">
        <v>161</v>
      </c>
      <c r="AH185" t="s">
        <v>160</v>
      </c>
      <c r="AI185" t="s">
        <v>160</v>
      </c>
      <c r="AL185" t="s">
        <v>200</v>
      </c>
      <c r="AM185" t="s">
        <v>146</v>
      </c>
      <c r="AN185" t="s">
        <v>802</v>
      </c>
      <c r="AO185" t="s">
        <v>3203</v>
      </c>
      <c r="AP185" t="s">
        <v>146</v>
      </c>
      <c r="AQ185" t="s">
        <v>289</v>
      </c>
      <c r="AS185" t="s">
        <v>165</v>
      </c>
      <c r="AV185" t="s">
        <v>168</v>
      </c>
      <c r="AW185" t="s">
        <v>160</v>
      </c>
      <c r="AX185" t="s">
        <v>160</v>
      </c>
      <c r="AY185" t="s">
        <v>160</v>
      </c>
      <c r="AZ185" t="s">
        <v>161</v>
      </c>
      <c r="BA185" t="s">
        <v>146</v>
      </c>
      <c r="BB185" t="s">
        <v>146</v>
      </c>
      <c r="BC185" t="s">
        <v>159</v>
      </c>
      <c r="BD185" t="s">
        <v>160</v>
      </c>
      <c r="BE185" t="s">
        <v>161</v>
      </c>
      <c r="BF185" t="s">
        <v>160</v>
      </c>
      <c r="BG185" t="s">
        <v>160</v>
      </c>
      <c r="BM185" t="s">
        <v>168</v>
      </c>
      <c r="BO185" t="s">
        <v>3204</v>
      </c>
      <c r="BP185" t="s">
        <v>1654</v>
      </c>
      <c r="BR185" t="s">
        <v>582</v>
      </c>
      <c r="BS185" t="s">
        <v>153</v>
      </c>
      <c r="BT185" t="s">
        <v>3206</v>
      </c>
      <c r="BU185" t="s">
        <v>183</v>
      </c>
      <c r="BW185" t="s">
        <v>212</v>
      </c>
      <c r="BX185" t="s">
        <v>3207</v>
      </c>
      <c r="EI185" t="s">
        <v>146</v>
      </c>
      <c r="EJ185"/>
      <c r="EK185" t="s">
        <v>146</v>
      </c>
      <c r="EL185" t="s">
        <v>272</v>
      </c>
      <c r="EM185" t="s">
        <v>160</v>
      </c>
      <c r="EN185" t="s">
        <v>161</v>
      </c>
    </row>
    <row r="186" spans="1:144" x14ac:dyDescent="0.25">
      <c r="A186" s="13" t="s">
        <v>2949</v>
      </c>
      <c r="B186" s="14"/>
      <c r="C186" t="s">
        <v>191</v>
      </c>
      <c r="D186" t="s">
        <v>3076</v>
      </c>
      <c r="E186" t="s">
        <v>3077</v>
      </c>
      <c r="F186" t="s">
        <v>2928</v>
      </c>
      <c r="G186" t="s">
        <v>145</v>
      </c>
      <c r="H186" t="s">
        <v>146</v>
      </c>
      <c r="I186" t="s">
        <v>2928</v>
      </c>
      <c r="K186" t="s">
        <v>146</v>
      </c>
      <c r="L186" t="s">
        <v>3208</v>
      </c>
      <c r="M186" t="s">
        <v>147</v>
      </c>
      <c r="O186" t="s">
        <v>3208</v>
      </c>
      <c r="R186" t="s">
        <v>3209</v>
      </c>
      <c r="S186" t="s">
        <v>3210</v>
      </c>
      <c r="V186" t="s">
        <v>153</v>
      </c>
      <c r="W186" t="s">
        <v>3212</v>
      </c>
      <c r="Y186" t="s">
        <v>3213</v>
      </c>
      <c r="Z186" t="s">
        <v>3141</v>
      </c>
      <c r="AD186" t="s">
        <v>158</v>
      </c>
      <c r="AE186" t="s">
        <v>159</v>
      </c>
      <c r="AF186" t="s">
        <v>160</v>
      </c>
      <c r="AG186" t="s">
        <v>161</v>
      </c>
      <c r="AH186" t="s">
        <v>160</v>
      </c>
      <c r="AI186" t="s">
        <v>160</v>
      </c>
      <c r="AL186" t="s">
        <v>200</v>
      </c>
      <c r="AM186" t="s">
        <v>146</v>
      </c>
      <c r="AN186" t="s">
        <v>802</v>
      </c>
      <c r="AO186" t="s">
        <v>3214</v>
      </c>
      <c r="AP186" t="s">
        <v>146</v>
      </c>
      <c r="AQ186" t="s">
        <v>204</v>
      </c>
      <c r="AS186" t="s">
        <v>165</v>
      </c>
      <c r="AV186" t="s">
        <v>259</v>
      </c>
      <c r="AW186" t="s">
        <v>160</v>
      </c>
      <c r="AX186" t="s">
        <v>160</v>
      </c>
      <c r="AY186" t="s">
        <v>161</v>
      </c>
      <c r="AZ186" t="s">
        <v>160</v>
      </c>
      <c r="BA186" t="s">
        <v>146</v>
      </c>
      <c r="BB186" t="s">
        <v>165</v>
      </c>
      <c r="BH186" t="s">
        <v>360</v>
      </c>
      <c r="BI186" t="s">
        <v>160</v>
      </c>
      <c r="BJ186" t="s">
        <v>160</v>
      </c>
      <c r="BK186" t="s">
        <v>161</v>
      </c>
      <c r="BL186" t="s">
        <v>160</v>
      </c>
      <c r="BM186" t="s">
        <v>299</v>
      </c>
      <c r="BO186" t="s">
        <v>3215</v>
      </c>
      <c r="BP186" t="s">
        <v>1660</v>
      </c>
      <c r="BR186" t="s">
        <v>1039</v>
      </c>
      <c r="BS186" t="s">
        <v>172</v>
      </c>
      <c r="BT186" t="s">
        <v>3216</v>
      </c>
      <c r="BU186" t="s">
        <v>175</v>
      </c>
      <c r="BW186" t="s">
        <v>212</v>
      </c>
      <c r="BX186" t="s">
        <v>3217</v>
      </c>
      <c r="BY186" t="s">
        <v>3218</v>
      </c>
      <c r="BZ186" t="s">
        <v>3219</v>
      </c>
      <c r="CA186" t="s">
        <v>3220</v>
      </c>
      <c r="CB186" t="s">
        <v>195</v>
      </c>
      <c r="CC186" t="s">
        <v>153</v>
      </c>
      <c r="CD186" t="s">
        <v>3221</v>
      </c>
      <c r="CE186" t="s">
        <v>222</v>
      </c>
      <c r="CF186" t="s">
        <v>230</v>
      </c>
      <c r="CG186" t="s">
        <v>212</v>
      </c>
      <c r="CH186" t="s">
        <v>3222</v>
      </c>
      <c r="CI186" t="s">
        <v>3223</v>
      </c>
      <c r="CJ186" t="s">
        <v>471</v>
      </c>
      <c r="CK186" t="s">
        <v>1863</v>
      </c>
      <c r="CL186" t="s">
        <v>3211</v>
      </c>
      <c r="CM186" t="s">
        <v>153</v>
      </c>
      <c r="CN186" t="s">
        <v>3224</v>
      </c>
      <c r="CO186" t="s">
        <v>183</v>
      </c>
      <c r="CQ186" t="s">
        <v>184</v>
      </c>
      <c r="CR186" t="s">
        <v>3225</v>
      </c>
      <c r="CS186" t="s">
        <v>3226</v>
      </c>
      <c r="CT186" t="s">
        <v>179</v>
      </c>
      <c r="CU186" t="s">
        <v>1710</v>
      </c>
      <c r="CV186" t="s">
        <v>3211</v>
      </c>
      <c r="CW186" t="s">
        <v>172</v>
      </c>
      <c r="CX186" t="s">
        <v>3227</v>
      </c>
      <c r="CY186" t="s">
        <v>183</v>
      </c>
      <c r="DA186" t="s">
        <v>184</v>
      </c>
      <c r="DB186" t="s">
        <v>3228</v>
      </c>
      <c r="DC186" t="s">
        <v>179</v>
      </c>
      <c r="DD186" t="s">
        <v>3229</v>
      </c>
      <c r="DE186" t="s">
        <v>1710</v>
      </c>
      <c r="DF186" t="s">
        <v>3230</v>
      </c>
      <c r="DG186" t="s">
        <v>172</v>
      </c>
      <c r="DH186" t="s">
        <v>3231</v>
      </c>
      <c r="DI186" t="s">
        <v>222</v>
      </c>
      <c r="DJ186" t="s">
        <v>223</v>
      </c>
      <c r="DK186" t="s">
        <v>212</v>
      </c>
      <c r="DL186" t="s">
        <v>3233</v>
      </c>
      <c r="EI186" t="s">
        <v>146</v>
      </c>
      <c r="EJ186"/>
      <c r="EK186" t="s">
        <v>146</v>
      </c>
      <c r="EL186" t="s">
        <v>272</v>
      </c>
      <c r="EM186" t="s">
        <v>160</v>
      </c>
      <c r="EN186" t="s">
        <v>161</v>
      </c>
    </row>
    <row r="187" spans="1:144" x14ac:dyDescent="0.25">
      <c r="A187" s="13" t="s">
        <v>2949</v>
      </c>
      <c r="B187" s="14"/>
      <c r="C187" t="s">
        <v>191</v>
      </c>
      <c r="D187" t="s">
        <v>2961</v>
      </c>
      <c r="E187" t="s">
        <v>2962</v>
      </c>
      <c r="F187" t="s">
        <v>2928</v>
      </c>
      <c r="G187" t="s">
        <v>145</v>
      </c>
      <c r="H187" t="s">
        <v>146</v>
      </c>
      <c r="I187" t="s">
        <v>2928</v>
      </c>
      <c r="K187" t="s">
        <v>146</v>
      </c>
      <c r="L187" t="s">
        <v>2928</v>
      </c>
      <c r="M187" t="s">
        <v>147</v>
      </c>
      <c r="O187" t="s">
        <v>3177</v>
      </c>
      <c r="R187" t="s">
        <v>1900</v>
      </c>
      <c r="S187" t="s">
        <v>3234</v>
      </c>
      <c r="V187" t="s">
        <v>153</v>
      </c>
      <c r="W187" t="s">
        <v>3236</v>
      </c>
      <c r="Y187">
        <v>16127514</v>
      </c>
      <c r="Z187" t="s">
        <v>3237</v>
      </c>
      <c r="AA187" t="s">
        <v>176</v>
      </c>
      <c r="AB187" t="s">
        <v>3238</v>
      </c>
      <c r="AC187" t="s">
        <v>3239</v>
      </c>
      <c r="AD187" t="s">
        <v>201</v>
      </c>
      <c r="AE187" t="s">
        <v>159</v>
      </c>
      <c r="AF187" t="s">
        <v>160</v>
      </c>
      <c r="AG187" t="s">
        <v>161</v>
      </c>
      <c r="AH187" t="s">
        <v>160</v>
      </c>
      <c r="AI187" t="s">
        <v>160</v>
      </c>
      <c r="AL187" t="s">
        <v>158</v>
      </c>
      <c r="AM187" t="s">
        <v>146</v>
      </c>
      <c r="AN187" t="s">
        <v>602</v>
      </c>
      <c r="AO187" t="s">
        <v>3240</v>
      </c>
      <c r="AP187" t="s">
        <v>146</v>
      </c>
      <c r="AQ187" t="s">
        <v>289</v>
      </c>
      <c r="AS187" t="s">
        <v>165</v>
      </c>
      <c r="AV187" t="s">
        <v>168</v>
      </c>
      <c r="AW187" t="s">
        <v>160</v>
      </c>
      <c r="AX187" t="s">
        <v>160</v>
      </c>
      <c r="AY187" t="s">
        <v>160</v>
      </c>
      <c r="AZ187" t="s">
        <v>161</v>
      </c>
      <c r="BA187" t="s">
        <v>146</v>
      </c>
      <c r="BB187" t="s">
        <v>146</v>
      </c>
      <c r="BC187" t="s">
        <v>159</v>
      </c>
      <c r="BD187" t="s">
        <v>160</v>
      </c>
      <c r="BE187" t="s">
        <v>161</v>
      </c>
      <c r="BF187" t="s">
        <v>160</v>
      </c>
      <c r="BG187" t="s">
        <v>160</v>
      </c>
      <c r="BM187" t="s">
        <v>168</v>
      </c>
      <c r="BO187" t="s">
        <v>886</v>
      </c>
      <c r="BP187" t="s">
        <v>1099</v>
      </c>
      <c r="BR187" t="s">
        <v>3241</v>
      </c>
      <c r="BS187" t="s">
        <v>172</v>
      </c>
      <c r="BT187" t="s">
        <v>3242</v>
      </c>
      <c r="BU187" t="s">
        <v>183</v>
      </c>
      <c r="BW187" t="s">
        <v>1531</v>
      </c>
      <c r="BX187" t="s">
        <v>3243</v>
      </c>
      <c r="EI187" t="s">
        <v>146</v>
      </c>
      <c r="EJ187"/>
      <c r="EK187" t="s">
        <v>146</v>
      </c>
      <c r="EL187" t="s">
        <v>272</v>
      </c>
      <c r="EM187" t="s">
        <v>160</v>
      </c>
      <c r="EN187" t="s">
        <v>161</v>
      </c>
    </row>
    <row r="188" spans="1:144" x14ac:dyDescent="0.25">
      <c r="A188" s="13" t="s">
        <v>2949</v>
      </c>
      <c r="B188" s="14"/>
      <c r="C188" t="s">
        <v>191</v>
      </c>
      <c r="D188" t="s">
        <v>3076</v>
      </c>
      <c r="E188" t="s">
        <v>3077</v>
      </c>
      <c r="F188" t="s">
        <v>2928</v>
      </c>
      <c r="G188" t="s">
        <v>145</v>
      </c>
      <c r="H188" t="s">
        <v>146</v>
      </c>
      <c r="I188" t="s">
        <v>2928</v>
      </c>
      <c r="K188" t="s">
        <v>146</v>
      </c>
      <c r="L188" t="s">
        <v>2929</v>
      </c>
      <c r="M188" t="s">
        <v>147</v>
      </c>
      <c r="O188" t="s">
        <v>2929</v>
      </c>
      <c r="R188" t="s">
        <v>3244</v>
      </c>
      <c r="S188" t="s">
        <v>880</v>
      </c>
      <c r="V188" t="s">
        <v>153</v>
      </c>
      <c r="W188" t="s">
        <v>3245</v>
      </c>
      <c r="Y188" t="s">
        <v>3246</v>
      </c>
      <c r="Z188" t="s">
        <v>972</v>
      </c>
      <c r="AA188" t="s">
        <v>335</v>
      </c>
      <c r="AB188" t="s">
        <v>3247</v>
      </c>
      <c r="AC188" t="s">
        <v>3248</v>
      </c>
      <c r="AD188" t="s">
        <v>201</v>
      </c>
      <c r="AE188" t="s">
        <v>159</v>
      </c>
      <c r="AF188" t="s">
        <v>160</v>
      </c>
      <c r="AG188" t="s">
        <v>161</v>
      </c>
      <c r="AH188" t="s">
        <v>160</v>
      </c>
      <c r="AI188" t="s">
        <v>160</v>
      </c>
      <c r="AL188" t="s">
        <v>200</v>
      </c>
      <c r="AM188" t="s">
        <v>146</v>
      </c>
      <c r="AN188" t="s">
        <v>802</v>
      </c>
      <c r="AO188" t="s">
        <v>3249</v>
      </c>
      <c r="AP188" t="s">
        <v>146</v>
      </c>
      <c r="AQ188" t="s">
        <v>246</v>
      </c>
      <c r="AS188" t="s">
        <v>165</v>
      </c>
      <c r="AV188" t="s">
        <v>259</v>
      </c>
      <c r="AW188" t="s">
        <v>160</v>
      </c>
      <c r="AX188" t="s">
        <v>160</v>
      </c>
      <c r="AY188" t="s">
        <v>161</v>
      </c>
      <c r="AZ188" t="s">
        <v>160</v>
      </c>
      <c r="BA188" t="s">
        <v>146</v>
      </c>
      <c r="BB188" t="s">
        <v>165</v>
      </c>
      <c r="BH188" t="s">
        <v>360</v>
      </c>
      <c r="BI188" t="s">
        <v>160</v>
      </c>
      <c r="BJ188" t="s">
        <v>160</v>
      </c>
      <c r="BK188" t="s">
        <v>161</v>
      </c>
      <c r="BL188" t="s">
        <v>160</v>
      </c>
      <c r="BM188" t="s">
        <v>168</v>
      </c>
      <c r="BO188" t="s">
        <v>3250</v>
      </c>
      <c r="BP188" t="s">
        <v>179</v>
      </c>
      <c r="BR188" t="s">
        <v>1467</v>
      </c>
      <c r="BS188" t="s">
        <v>172</v>
      </c>
      <c r="BT188" t="s">
        <v>3251</v>
      </c>
      <c r="BU188" t="s">
        <v>183</v>
      </c>
      <c r="BW188" t="s">
        <v>212</v>
      </c>
      <c r="BX188" t="s">
        <v>3252</v>
      </c>
      <c r="BY188" t="s">
        <v>3253</v>
      </c>
      <c r="BZ188" t="s">
        <v>2544</v>
      </c>
      <c r="CA188" t="s">
        <v>1467</v>
      </c>
      <c r="CB188" t="s">
        <v>1467</v>
      </c>
      <c r="CC188" t="s">
        <v>153</v>
      </c>
      <c r="CD188" t="s">
        <v>3254</v>
      </c>
      <c r="CE188" t="s">
        <v>183</v>
      </c>
      <c r="CG188" t="s">
        <v>184</v>
      </c>
      <c r="CH188" t="s">
        <v>3255</v>
      </c>
      <c r="EI188" t="s">
        <v>146</v>
      </c>
      <c r="EJ188"/>
      <c r="EK188" t="s">
        <v>146</v>
      </c>
      <c r="EL188" t="s">
        <v>272</v>
      </c>
      <c r="EM188" t="s">
        <v>160</v>
      </c>
      <c r="EN188" t="s">
        <v>161</v>
      </c>
    </row>
    <row r="189" spans="1:144" x14ac:dyDescent="0.25">
      <c r="A189" s="13" t="s">
        <v>2949</v>
      </c>
      <c r="B189" s="14"/>
      <c r="C189" t="s">
        <v>191</v>
      </c>
      <c r="D189" t="s">
        <v>3076</v>
      </c>
      <c r="E189" t="s">
        <v>3077</v>
      </c>
      <c r="F189" t="s">
        <v>2928</v>
      </c>
      <c r="G189" t="s">
        <v>145</v>
      </c>
      <c r="H189" t="s">
        <v>146</v>
      </c>
      <c r="I189" t="s">
        <v>2928</v>
      </c>
      <c r="K189" t="s">
        <v>146</v>
      </c>
      <c r="L189" t="s">
        <v>2928</v>
      </c>
      <c r="M189" t="s">
        <v>147</v>
      </c>
      <c r="O189" t="s">
        <v>2928</v>
      </c>
      <c r="R189" t="s">
        <v>3256</v>
      </c>
      <c r="S189" t="s">
        <v>268</v>
      </c>
      <c r="V189" t="s">
        <v>153</v>
      </c>
      <c r="W189" t="s">
        <v>3257</v>
      </c>
      <c r="Y189" t="s">
        <v>3258</v>
      </c>
      <c r="Z189" t="s">
        <v>526</v>
      </c>
      <c r="AA189" t="s">
        <v>176</v>
      </c>
      <c r="AB189" t="s">
        <v>3259</v>
      </c>
      <c r="AC189" t="s">
        <v>1648</v>
      </c>
      <c r="AD189" t="s">
        <v>201</v>
      </c>
      <c r="AE189" t="s">
        <v>159</v>
      </c>
      <c r="AF189" t="s">
        <v>160</v>
      </c>
      <c r="AG189" t="s">
        <v>161</v>
      </c>
      <c r="AH189" t="s">
        <v>160</v>
      </c>
      <c r="AI189" t="s">
        <v>160</v>
      </c>
      <c r="AL189" t="s">
        <v>200</v>
      </c>
      <c r="AM189" t="s">
        <v>146</v>
      </c>
      <c r="AN189" t="s">
        <v>802</v>
      </c>
      <c r="AO189" t="s">
        <v>3260</v>
      </c>
      <c r="AP189" t="s">
        <v>146</v>
      </c>
      <c r="AQ189" t="s">
        <v>246</v>
      </c>
      <c r="AS189" t="s">
        <v>165</v>
      </c>
      <c r="AV189" t="s">
        <v>259</v>
      </c>
      <c r="AW189" t="s">
        <v>160</v>
      </c>
      <c r="AX189" t="s">
        <v>160</v>
      </c>
      <c r="AY189" t="s">
        <v>161</v>
      </c>
      <c r="AZ189" t="s">
        <v>160</v>
      </c>
      <c r="BA189" t="s">
        <v>146</v>
      </c>
      <c r="BB189" t="s">
        <v>146</v>
      </c>
      <c r="BC189" t="s">
        <v>159</v>
      </c>
      <c r="BD189" t="s">
        <v>160</v>
      </c>
      <c r="BE189" t="s">
        <v>161</v>
      </c>
      <c r="BF189" t="s">
        <v>160</v>
      </c>
      <c r="BG189" t="s">
        <v>160</v>
      </c>
      <c r="BM189" t="s">
        <v>168</v>
      </c>
      <c r="BO189" t="s">
        <v>3261</v>
      </c>
      <c r="BP189" t="s">
        <v>3262</v>
      </c>
      <c r="BR189" t="s">
        <v>1543</v>
      </c>
      <c r="BS189" t="s">
        <v>172</v>
      </c>
      <c r="BT189" t="s">
        <v>3263</v>
      </c>
      <c r="BU189" t="s">
        <v>175</v>
      </c>
      <c r="BW189" t="s">
        <v>212</v>
      </c>
      <c r="BX189" t="s">
        <v>3264</v>
      </c>
      <c r="BY189" t="s">
        <v>362</v>
      </c>
      <c r="BZ189" t="s">
        <v>3261</v>
      </c>
      <c r="CA189" t="s">
        <v>550</v>
      </c>
      <c r="CB189" t="s">
        <v>2139</v>
      </c>
      <c r="CC189" t="s">
        <v>172</v>
      </c>
      <c r="CD189" t="s">
        <v>3265</v>
      </c>
      <c r="CE189" t="s">
        <v>183</v>
      </c>
      <c r="CG189" t="s">
        <v>184</v>
      </c>
      <c r="CH189" t="s">
        <v>3266</v>
      </c>
      <c r="EI189" t="s">
        <v>146</v>
      </c>
      <c r="EJ189"/>
      <c r="EK189" t="s">
        <v>146</v>
      </c>
      <c r="EL189" t="s">
        <v>272</v>
      </c>
      <c r="EM189" t="s">
        <v>160</v>
      </c>
      <c r="EN189" t="s">
        <v>161</v>
      </c>
    </row>
    <row r="190" spans="1:144" x14ac:dyDescent="0.25">
      <c r="A190" t="s">
        <v>3267</v>
      </c>
      <c r="C190" t="s">
        <v>141</v>
      </c>
      <c r="D190" t="s">
        <v>3268</v>
      </c>
      <c r="E190" t="s">
        <v>3269</v>
      </c>
      <c r="F190" t="s">
        <v>3270</v>
      </c>
      <c r="G190" t="s">
        <v>145</v>
      </c>
      <c r="H190" t="s">
        <v>146</v>
      </c>
      <c r="I190" t="s">
        <v>3270</v>
      </c>
      <c r="K190" t="s">
        <v>146</v>
      </c>
      <c r="L190" t="s">
        <v>3271</v>
      </c>
      <c r="M190" t="s">
        <v>147</v>
      </c>
      <c r="O190" t="s">
        <v>3272</v>
      </c>
      <c r="R190" t="s">
        <v>3273</v>
      </c>
      <c r="S190" t="s">
        <v>470</v>
      </c>
      <c r="V190" t="s">
        <v>153</v>
      </c>
      <c r="W190" t="s">
        <v>3274</v>
      </c>
      <c r="Y190" t="s">
        <v>3275</v>
      </c>
      <c r="Z190" t="s">
        <v>1984</v>
      </c>
      <c r="AA190" t="s">
        <v>1531</v>
      </c>
      <c r="AB190" t="s">
        <v>3276</v>
      </c>
      <c r="AC190" t="s">
        <v>3277</v>
      </c>
      <c r="AD190" t="s">
        <v>158</v>
      </c>
      <c r="AE190" t="s">
        <v>159</v>
      </c>
      <c r="AF190" t="s">
        <v>160</v>
      </c>
      <c r="AG190" t="s">
        <v>161</v>
      </c>
      <c r="AH190" t="s">
        <v>160</v>
      </c>
      <c r="AI190" t="s">
        <v>160</v>
      </c>
      <c r="AL190" t="s">
        <v>158</v>
      </c>
      <c r="AM190" t="s">
        <v>146</v>
      </c>
      <c r="AN190" t="s">
        <v>162</v>
      </c>
      <c r="AO190" t="s">
        <v>3278</v>
      </c>
      <c r="AP190" t="s">
        <v>146</v>
      </c>
      <c r="AQ190" t="s">
        <v>289</v>
      </c>
      <c r="AS190" t="s">
        <v>146</v>
      </c>
      <c r="AT190" t="s">
        <v>2580</v>
      </c>
      <c r="AU190" t="s">
        <v>146</v>
      </c>
      <c r="AV190" t="s">
        <v>168</v>
      </c>
      <c r="AW190" t="s">
        <v>160</v>
      </c>
      <c r="AX190" t="s">
        <v>160</v>
      </c>
      <c r="AY190" t="s">
        <v>160</v>
      </c>
      <c r="AZ190" t="s">
        <v>161</v>
      </c>
      <c r="BA190" t="s">
        <v>165</v>
      </c>
      <c r="BM190" t="s">
        <v>168</v>
      </c>
      <c r="BO190" t="s">
        <v>3279</v>
      </c>
      <c r="BP190" t="s">
        <v>179</v>
      </c>
      <c r="BR190" t="s">
        <v>3280</v>
      </c>
      <c r="BS190" t="s">
        <v>172</v>
      </c>
      <c r="BT190" t="s">
        <v>3281</v>
      </c>
      <c r="BU190" t="s">
        <v>175</v>
      </c>
      <c r="BW190" t="s">
        <v>212</v>
      </c>
      <c r="BX190" t="s">
        <v>3282</v>
      </c>
      <c r="EI190" t="s">
        <v>146</v>
      </c>
      <c r="EJ190"/>
      <c r="EK190" t="s">
        <v>146</v>
      </c>
      <c r="EL190" t="s">
        <v>395</v>
      </c>
      <c r="EM190" t="s">
        <v>161</v>
      </c>
      <c r="EN190" t="s">
        <v>160</v>
      </c>
    </row>
    <row r="191" spans="1:144" x14ac:dyDescent="0.25">
      <c r="A191" t="s">
        <v>2851</v>
      </c>
      <c r="C191" t="s">
        <v>141</v>
      </c>
      <c r="D191" t="s">
        <v>3268</v>
      </c>
      <c r="E191" t="s">
        <v>3269</v>
      </c>
      <c r="F191" t="s">
        <v>3270</v>
      </c>
      <c r="G191" t="s">
        <v>145</v>
      </c>
      <c r="H191" t="s">
        <v>146</v>
      </c>
      <c r="I191" t="s">
        <v>3270</v>
      </c>
      <c r="K191" t="s">
        <v>146</v>
      </c>
      <c r="L191" t="s">
        <v>3283</v>
      </c>
      <c r="M191" t="s">
        <v>147</v>
      </c>
      <c r="O191" t="s">
        <v>3284</v>
      </c>
      <c r="R191" t="s">
        <v>3285</v>
      </c>
      <c r="S191" t="s">
        <v>3286</v>
      </c>
      <c r="V191" t="s">
        <v>153</v>
      </c>
      <c r="W191" t="s">
        <v>3146</v>
      </c>
      <c r="Y191" t="s">
        <v>3287</v>
      </c>
      <c r="Z191" t="s">
        <v>3288</v>
      </c>
      <c r="AD191" t="s">
        <v>168</v>
      </c>
      <c r="AE191" t="s">
        <v>3289</v>
      </c>
      <c r="AF191" t="s">
        <v>161</v>
      </c>
      <c r="AG191" t="s">
        <v>161</v>
      </c>
      <c r="AH191" t="s">
        <v>160</v>
      </c>
      <c r="AI191" t="s">
        <v>160</v>
      </c>
      <c r="AL191" t="s">
        <v>158</v>
      </c>
      <c r="AM191" t="s">
        <v>146</v>
      </c>
      <c r="AN191" t="s">
        <v>162</v>
      </c>
      <c r="AO191" t="s">
        <v>3290</v>
      </c>
      <c r="AP191" t="s">
        <v>146</v>
      </c>
      <c r="AQ191" t="s">
        <v>246</v>
      </c>
      <c r="AS191" t="s">
        <v>165</v>
      </c>
      <c r="AV191" t="s">
        <v>166</v>
      </c>
      <c r="AW191" t="s">
        <v>161</v>
      </c>
      <c r="AX191" t="s">
        <v>160</v>
      </c>
      <c r="AY191" t="s">
        <v>160</v>
      </c>
      <c r="AZ191" t="s">
        <v>160</v>
      </c>
      <c r="BA191" t="s">
        <v>165</v>
      </c>
      <c r="BM191" t="s">
        <v>261</v>
      </c>
      <c r="BO191" t="s">
        <v>3291</v>
      </c>
      <c r="BR191" t="s">
        <v>3292</v>
      </c>
      <c r="BS191" t="s">
        <v>172</v>
      </c>
      <c r="BT191" t="s">
        <v>3293</v>
      </c>
      <c r="BU191" t="s">
        <v>175</v>
      </c>
      <c r="BW191" t="s">
        <v>212</v>
      </c>
      <c r="BX191" t="s">
        <v>3294</v>
      </c>
      <c r="BY191" t="s">
        <v>3295</v>
      </c>
      <c r="BZ191" t="s">
        <v>3296</v>
      </c>
      <c r="CA191" t="s">
        <v>1275</v>
      </c>
      <c r="CB191" t="s">
        <v>1265</v>
      </c>
      <c r="CC191" t="s">
        <v>172</v>
      </c>
      <c r="CD191" t="s">
        <v>3297</v>
      </c>
      <c r="CE191" t="s">
        <v>183</v>
      </c>
      <c r="CG191" t="s">
        <v>260</v>
      </c>
      <c r="CH191" t="s">
        <v>3298</v>
      </c>
      <c r="EI191" t="s">
        <v>146</v>
      </c>
      <c r="EJ191"/>
      <c r="EK191" t="s">
        <v>146</v>
      </c>
      <c r="EL191" t="s">
        <v>395</v>
      </c>
      <c r="EM191" t="s">
        <v>161</v>
      </c>
      <c r="EN191" t="s">
        <v>160</v>
      </c>
    </row>
    <row r="192" spans="1:144" x14ac:dyDescent="0.25">
      <c r="A192" t="s">
        <v>3267</v>
      </c>
      <c r="C192" t="s">
        <v>141</v>
      </c>
      <c r="D192" t="s">
        <v>3268</v>
      </c>
      <c r="E192" t="s">
        <v>3269</v>
      </c>
      <c r="F192" t="s">
        <v>3270</v>
      </c>
      <c r="G192" t="s">
        <v>145</v>
      </c>
      <c r="H192" t="s">
        <v>146</v>
      </c>
      <c r="I192" t="s">
        <v>3270</v>
      </c>
      <c r="K192" t="s">
        <v>146</v>
      </c>
      <c r="L192" t="s">
        <v>3283</v>
      </c>
      <c r="M192" t="s">
        <v>147</v>
      </c>
      <c r="O192" t="s">
        <v>3299</v>
      </c>
      <c r="R192" t="s">
        <v>1075</v>
      </c>
      <c r="S192" t="s">
        <v>3300</v>
      </c>
      <c r="V192" t="s">
        <v>153</v>
      </c>
      <c r="W192" t="s">
        <v>3303</v>
      </c>
      <c r="Y192" t="s">
        <v>3304</v>
      </c>
      <c r="Z192" t="s">
        <v>1954</v>
      </c>
      <c r="AD192" t="s">
        <v>158</v>
      </c>
      <c r="AE192" t="s">
        <v>159</v>
      </c>
      <c r="AF192" t="s">
        <v>160</v>
      </c>
      <c r="AG192" t="s">
        <v>161</v>
      </c>
      <c r="AH192" t="s">
        <v>160</v>
      </c>
      <c r="AI192" t="s">
        <v>160</v>
      </c>
      <c r="AL192" t="s">
        <v>158</v>
      </c>
      <c r="AM192" t="s">
        <v>146</v>
      </c>
      <c r="AN192" t="s">
        <v>802</v>
      </c>
      <c r="AO192" t="s">
        <v>3305</v>
      </c>
      <c r="AP192" t="s">
        <v>146</v>
      </c>
      <c r="AQ192" t="s">
        <v>246</v>
      </c>
      <c r="AS192" t="s">
        <v>165</v>
      </c>
      <c r="AV192" t="s">
        <v>166</v>
      </c>
      <c r="AW192" t="s">
        <v>161</v>
      </c>
      <c r="AX192" t="s">
        <v>160</v>
      </c>
      <c r="AY192" t="s">
        <v>160</v>
      </c>
      <c r="AZ192" t="s">
        <v>160</v>
      </c>
      <c r="BA192" t="s">
        <v>165</v>
      </c>
      <c r="BM192" t="s">
        <v>168</v>
      </c>
      <c r="BO192" t="s">
        <v>1227</v>
      </c>
      <c r="BP192" t="s">
        <v>518</v>
      </c>
      <c r="BR192" t="s">
        <v>1065</v>
      </c>
      <c r="BS192" t="s">
        <v>172</v>
      </c>
      <c r="BT192" t="s">
        <v>3306</v>
      </c>
      <c r="BU192" t="s">
        <v>175</v>
      </c>
      <c r="BW192" t="s">
        <v>212</v>
      </c>
      <c r="BX192" t="s">
        <v>3307</v>
      </c>
      <c r="BY192" t="s">
        <v>1028</v>
      </c>
      <c r="BZ192" t="s">
        <v>3308</v>
      </c>
      <c r="CA192" t="s">
        <v>3309</v>
      </c>
      <c r="CB192" t="s">
        <v>3301</v>
      </c>
      <c r="CC192" t="s">
        <v>153</v>
      </c>
      <c r="CD192" t="s">
        <v>3310</v>
      </c>
      <c r="CE192" t="s">
        <v>183</v>
      </c>
      <c r="CG192" t="s">
        <v>189</v>
      </c>
      <c r="CH192" t="s">
        <v>3311</v>
      </c>
      <c r="EI192" t="s">
        <v>146</v>
      </c>
      <c r="EJ192"/>
      <c r="EK192" t="s">
        <v>146</v>
      </c>
      <c r="EL192" t="s">
        <v>436</v>
      </c>
      <c r="EM192" t="s">
        <v>161</v>
      </c>
      <c r="EN192" t="s">
        <v>161</v>
      </c>
    </row>
    <row r="193" spans="1:144" x14ac:dyDescent="0.25">
      <c r="A193" t="s">
        <v>3267</v>
      </c>
      <c r="C193" t="s">
        <v>141</v>
      </c>
      <c r="D193" t="s">
        <v>3268</v>
      </c>
      <c r="E193" t="s">
        <v>3269</v>
      </c>
      <c r="F193" t="s">
        <v>3270</v>
      </c>
      <c r="G193" t="s">
        <v>145</v>
      </c>
      <c r="H193" t="s">
        <v>146</v>
      </c>
      <c r="I193" t="s">
        <v>3270</v>
      </c>
      <c r="K193" t="s">
        <v>146</v>
      </c>
      <c r="L193" t="s">
        <v>3283</v>
      </c>
      <c r="M193" t="s">
        <v>147</v>
      </c>
      <c r="O193" t="s">
        <v>3312</v>
      </c>
      <c r="R193" t="s">
        <v>3313</v>
      </c>
      <c r="S193" t="s">
        <v>466</v>
      </c>
      <c r="V193" t="s">
        <v>153</v>
      </c>
      <c r="W193" t="s">
        <v>3314</v>
      </c>
      <c r="Y193" t="s">
        <v>3315</v>
      </c>
      <c r="Z193" t="s">
        <v>762</v>
      </c>
      <c r="AA193" t="s">
        <v>335</v>
      </c>
      <c r="AB193" t="s">
        <v>3316</v>
      </c>
      <c r="AC193" t="s">
        <v>3317</v>
      </c>
      <c r="AD193" t="s">
        <v>200</v>
      </c>
      <c r="AE193" t="s">
        <v>159</v>
      </c>
      <c r="AF193" t="s">
        <v>160</v>
      </c>
      <c r="AG193" t="s">
        <v>161</v>
      </c>
      <c r="AH193" t="s">
        <v>160</v>
      </c>
      <c r="AI193" t="s">
        <v>160</v>
      </c>
      <c r="AL193" t="s">
        <v>158</v>
      </c>
      <c r="AM193" t="s">
        <v>146</v>
      </c>
      <c r="AN193" t="s">
        <v>162</v>
      </c>
      <c r="AO193" t="s">
        <v>3318</v>
      </c>
      <c r="AP193" t="s">
        <v>146</v>
      </c>
      <c r="AQ193" t="s">
        <v>164</v>
      </c>
      <c r="AS193" t="s">
        <v>165</v>
      </c>
      <c r="AV193" t="s">
        <v>259</v>
      </c>
      <c r="AW193" t="s">
        <v>160</v>
      </c>
      <c r="AX193" t="s">
        <v>160</v>
      </c>
      <c r="AY193" t="s">
        <v>161</v>
      </c>
      <c r="AZ193" t="s">
        <v>160</v>
      </c>
      <c r="BA193" t="s">
        <v>146</v>
      </c>
      <c r="BB193" t="s">
        <v>146</v>
      </c>
      <c r="BC193" t="s">
        <v>159</v>
      </c>
      <c r="BD193" t="s">
        <v>160</v>
      </c>
      <c r="BE193" t="s">
        <v>161</v>
      </c>
      <c r="BF193" t="s">
        <v>160</v>
      </c>
      <c r="BG193" t="s">
        <v>160</v>
      </c>
      <c r="BM193" t="s">
        <v>168</v>
      </c>
      <c r="BO193" t="s">
        <v>305</v>
      </c>
      <c r="BP193" t="s">
        <v>456</v>
      </c>
      <c r="BR193" t="s">
        <v>3320</v>
      </c>
      <c r="BS193" t="s">
        <v>172</v>
      </c>
      <c r="BT193" t="s">
        <v>3321</v>
      </c>
      <c r="BU193" t="s">
        <v>175</v>
      </c>
      <c r="BW193" t="s">
        <v>212</v>
      </c>
      <c r="BX193" t="s">
        <v>3322</v>
      </c>
      <c r="BY193" t="s">
        <v>1033</v>
      </c>
      <c r="BZ193" t="s">
        <v>301</v>
      </c>
      <c r="CA193" t="s">
        <v>3319</v>
      </c>
      <c r="CB193" t="s">
        <v>1778</v>
      </c>
      <c r="CC193" t="s">
        <v>153</v>
      </c>
      <c r="CD193" t="s">
        <v>3323</v>
      </c>
      <c r="CE193" t="s">
        <v>183</v>
      </c>
      <c r="CG193" t="s">
        <v>184</v>
      </c>
      <c r="CH193" t="s">
        <v>3324</v>
      </c>
      <c r="CI193" t="s">
        <v>754</v>
      </c>
      <c r="CJ193" t="s">
        <v>301</v>
      </c>
      <c r="CK193" t="s">
        <v>3319</v>
      </c>
      <c r="CL193" t="s">
        <v>1778</v>
      </c>
      <c r="CM193" t="s">
        <v>153</v>
      </c>
      <c r="CN193" t="s">
        <v>3325</v>
      </c>
      <c r="CO193" t="s">
        <v>183</v>
      </c>
      <c r="CQ193" t="s">
        <v>184</v>
      </c>
      <c r="CR193" t="s">
        <v>3326</v>
      </c>
      <c r="EI193" t="s">
        <v>146</v>
      </c>
      <c r="EJ193"/>
      <c r="EK193" t="s">
        <v>146</v>
      </c>
      <c r="EL193" t="s">
        <v>436</v>
      </c>
      <c r="EM193" t="s">
        <v>161</v>
      </c>
      <c r="EN193" t="s">
        <v>161</v>
      </c>
    </row>
    <row r="194" spans="1:144" x14ac:dyDescent="0.25">
      <c r="A194" t="s">
        <v>3267</v>
      </c>
      <c r="C194" t="s">
        <v>141</v>
      </c>
      <c r="D194" t="s">
        <v>3268</v>
      </c>
      <c r="E194" t="s">
        <v>3269</v>
      </c>
      <c r="F194" t="s">
        <v>3270</v>
      </c>
      <c r="G194" t="s">
        <v>145</v>
      </c>
      <c r="H194" t="s">
        <v>146</v>
      </c>
      <c r="I194" t="s">
        <v>3270</v>
      </c>
      <c r="K194" t="s">
        <v>146</v>
      </c>
      <c r="L194" t="s">
        <v>3271</v>
      </c>
      <c r="M194" t="s">
        <v>147</v>
      </c>
      <c r="O194" t="s">
        <v>3272</v>
      </c>
      <c r="R194" t="s">
        <v>3327</v>
      </c>
      <c r="S194" t="s">
        <v>880</v>
      </c>
      <c r="V194" t="s">
        <v>153</v>
      </c>
      <c r="W194" t="s">
        <v>3329</v>
      </c>
      <c r="Y194" t="s">
        <v>3330</v>
      </c>
      <c r="Z194" t="s">
        <v>782</v>
      </c>
      <c r="AA194" t="s">
        <v>176</v>
      </c>
      <c r="AB194" t="s">
        <v>3331</v>
      </c>
      <c r="AC194" t="s">
        <v>3332</v>
      </c>
      <c r="AD194" t="s">
        <v>200</v>
      </c>
      <c r="AE194" t="s">
        <v>159</v>
      </c>
      <c r="AF194" t="s">
        <v>160</v>
      </c>
      <c r="AG194" t="s">
        <v>161</v>
      </c>
      <c r="AH194" t="s">
        <v>160</v>
      </c>
      <c r="AI194" t="s">
        <v>160</v>
      </c>
      <c r="AL194" t="s">
        <v>158</v>
      </c>
      <c r="AM194" t="s">
        <v>146</v>
      </c>
      <c r="AN194" t="s">
        <v>202</v>
      </c>
      <c r="AO194" t="s">
        <v>3333</v>
      </c>
      <c r="AP194" t="s">
        <v>146</v>
      </c>
      <c r="AQ194" t="s">
        <v>164</v>
      </c>
      <c r="AS194" t="s">
        <v>165</v>
      </c>
      <c r="AV194" t="s">
        <v>259</v>
      </c>
      <c r="AW194" t="s">
        <v>160</v>
      </c>
      <c r="AX194" t="s">
        <v>160</v>
      </c>
      <c r="AY194" t="s">
        <v>161</v>
      </c>
      <c r="AZ194" t="s">
        <v>160</v>
      </c>
      <c r="BA194" t="s">
        <v>146</v>
      </c>
      <c r="BB194" t="s">
        <v>146</v>
      </c>
      <c r="BC194" t="s">
        <v>804</v>
      </c>
      <c r="BD194" t="s">
        <v>160</v>
      </c>
      <c r="BE194" t="s">
        <v>160</v>
      </c>
      <c r="BF194" t="s">
        <v>160</v>
      </c>
      <c r="BG194" t="s">
        <v>161</v>
      </c>
      <c r="BM194" t="s">
        <v>168</v>
      </c>
      <c r="BO194" t="s">
        <v>3334</v>
      </c>
      <c r="BP194" t="s">
        <v>263</v>
      </c>
      <c r="BR194" t="s">
        <v>3336</v>
      </c>
      <c r="BS194" t="s">
        <v>172</v>
      </c>
      <c r="BT194" t="s">
        <v>3337</v>
      </c>
      <c r="BU194" t="s">
        <v>175</v>
      </c>
      <c r="BW194" t="s">
        <v>212</v>
      </c>
      <c r="BX194" t="s">
        <v>3338</v>
      </c>
      <c r="BY194" t="s">
        <v>2317</v>
      </c>
      <c r="BZ194" t="s">
        <v>263</v>
      </c>
      <c r="CA194" t="s">
        <v>3335</v>
      </c>
      <c r="CB194" t="s">
        <v>1143</v>
      </c>
      <c r="CC194" t="s">
        <v>172</v>
      </c>
      <c r="CD194" t="s">
        <v>3339</v>
      </c>
      <c r="CE194" t="s">
        <v>183</v>
      </c>
      <c r="CG194" t="s">
        <v>176</v>
      </c>
      <c r="CH194" t="s">
        <v>3340</v>
      </c>
      <c r="CI194" t="s">
        <v>3341</v>
      </c>
      <c r="CJ194" t="s">
        <v>695</v>
      </c>
      <c r="CK194" t="s">
        <v>3335</v>
      </c>
      <c r="CL194" t="s">
        <v>1143</v>
      </c>
      <c r="CM194" t="s">
        <v>172</v>
      </c>
      <c r="CN194" t="s">
        <v>3342</v>
      </c>
      <c r="CO194" t="s">
        <v>183</v>
      </c>
      <c r="CQ194" t="s">
        <v>189</v>
      </c>
      <c r="CR194" t="s">
        <v>3343</v>
      </c>
      <c r="EI194" t="s">
        <v>165</v>
      </c>
      <c r="EJ194"/>
      <c r="EK194" t="s">
        <v>165</v>
      </c>
    </row>
    <row r="195" spans="1:144" x14ac:dyDescent="0.25">
      <c r="A195" t="s">
        <v>3267</v>
      </c>
      <c r="C195" t="s">
        <v>141</v>
      </c>
      <c r="D195" t="s">
        <v>3268</v>
      </c>
      <c r="E195" t="s">
        <v>3269</v>
      </c>
      <c r="F195" t="s">
        <v>3270</v>
      </c>
      <c r="G195" t="s">
        <v>145</v>
      </c>
      <c r="H195" t="s">
        <v>146</v>
      </c>
      <c r="I195" t="s">
        <v>3270</v>
      </c>
      <c r="K195" t="s">
        <v>146</v>
      </c>
      <c r="L195" t="s">
        <v>3283</v>
      </c>
      <c r="M195" t="s">
        <v>147</v>
      </c>
      <c r="O195" t="s">
        <v>3344</v>
      </c>
      <c r="R195" t="s">
        <v>1269</v>
      </c>
      <c r="S195" t="s">
        <v>438</v>
      </c>
      <c r="V195" t="s">
        <v>153</v>
      </c>
      <c r="W195" t="s">
        <v>3347</v>
      </c>
      <c r="Y195" t="s">
        <v>3348</v>
      </c>
      <c r="Z195" t="s">
        <v>3349</v>
      </c>
      <c r="AD195" t="s">
        <v>158</v>
      </c>
      <c r="AE195" t="s">
        <v>159</v>
      </c>
      <c r="AF195" t="s">
        <v>160</v>
      </c>
      <c r="AG195" t="s">
        <v>161</v>
      </c>
      <c r="AH195" t="s">
        <v>160</v>
      </c>
      <c r="AI195" t="s">
        <v>160</v>
      </c>
      <c r="AJ195" s="42"/>
      <c r="AK195" s="42"/>
      <c r="AL195" t="s">
        <v>158</v>
      </c>
      <c r="AM195" t="s">
        <v>146</v>
      </c>
      <c r="AN195" t="s">
        <v>162</v>
      </c>
      <c r="AO195" t="s">
        <v>3350</v>
      </c>
      <c r="AP195" t="s">
        <v>146</v>
      </c>
      <c r="AQ195" t="s">
        <v>289</v>
      </c>
      <c r="AS195" t="s">
        <v>165</v>
      </c>
      <c r="AV195" t="s">
        <v>166</v>
      </c>
      <c r="AW195" t="s">
        <v>161</v>
      </c>
      <c r="AX195" t="s">
        <v>160</v>
      </c>
      <c r="AY195" t="s">
        <v>160</v>
      </c>
      <c r="AZ195" t="s">
        <v>160</v>
      </c>
      <c r="BA195" t="s">
        <v>165</v>
      </c>
      <c r="BM195" t="s">
        <v>299</v>
      </c>
      <c r="BO195" t="s">
        <v>3351</v>
      </c>
      <c r="BP195" t="s">
        <v>2853</v>
      </c>
      <c r="BR195" t="s">
        <v>3345</v>
      </c>
      <c r="BS195" t="s">
        <v>153</v>
      </c>
      <c r="BT195" t="s">
        <v>3194</v>
      </c>
      <c r="BU195" t="s">
        <v>183</v>
      </c>
      <c r="BW195" t="s">
        <v>189</v>
      </c>
      <c r="BX195" t="s">
        <v>3352</v>
      </c>
      <c r="EI195" t="s">
        <v>146</v>
      </c>
      <c r="EJ195"/>
      <c r="EK195" t="s">
        <v>146</v>
      </c>
      <c r="EL195" t="s">
        <v>272</v>
      </c>
      <c r="EM195" t="s">
        <v>160</v>
      </c>
      <c r="EN195" t="s">
        <v>161</v>
      </c>
    </row>
    <row r="196" spans="1:144" x14ac:dyDescent="0.25">
      <c r="A196" t="s">
        <v>3267</v>
      </c>
      <c r="C196" t="s">
        <v>141</v>
      </c>
      <c r="D196" t="s">
        <v>3268</v>
      </c>
      <c r="E196" t="s">
        <v>3269</v>
      </c>
      <c r="F196" t="s">
        <v>3270</v>
      </c>
      <c r="G196" t="s">
        <v>145</v>
      </c>
      <c r="H196" t="s">
        <v>146</v>
      </c>
      <c r="I196" t="s">
        <v>3270</v>
      </c>
      <c r="K196" t="s">
        <v>146</v>
      </c>
      <c r="L196" t="s">
        <v>3271</v>
      </c>
      <c r="M196" t="s">
        <v>147</v>
      </c>
      <c r="O196" t="s">
        <v>3272</v>
      </c>
      <c r="R196" t="s">
        <v>3353</v>
      </c>
      <c r="S196" t="s">
        <v>3354</v>
      </c>
      <c r="V196" t="s">
        <v>153</v>
      </c>
      <c r="W196" t="s">
        <v>3356</v>
      </c>
      <c r="Y196" t="s">
        <v>3357</v>
      </c>
      <c r="AA196" t="s">
        <v>176</v>
      </c>
      <c r="AB196" t="s">
        <v>3358</v>
      </c>
      <c r="AC196" t="s">
        <v>3359</v>
      </c>
      <c r="AD196" t="s">
        <v>200</v>
      </c>
      <c r="AE196" t="s">
        <v>159</v>
      </c>
      <c r="AF196" t="s">
        <v>160</v>
      </c>
      <c r="AG196" t="s">
        <v>161</v>
      </c>
      <c r="AH196" t="s">
        <v>160</v>
      </c>
      <c r="AI196" t="s">
        <v>160</v>
      </c>
      <c r="AL196" t="s">
        <v>158</v>
      </c>
      <c r="AM196" t="s">
        <v>146</v>
      </c>
      <c r="AN196" t="s">
        <v>802</v>
      </c>
      <c r="AO196" t="s">
        <v>3360</v>
      </c>
      <c r="AP196" t="s">
        <v>146</v>
      </c>
      <c r="AQ196" t="s">
        <v>164</v>
      </c>
      <c r="AS196" t="s">
        <v>165</v>
      </c>
      <c r="AV196" t="s">
        <v>168</v>
      </c>
      <c r="AW196" t="s">
        <v>160</v>
      </c>
      <c r="AX196" t="s">
        <v>160</v>
      </c>
      <c r="AY196" t="s">
        <v>160</v>
      </c>
      <c r="AZ196" t="s">
        <v>161</v>
      </c>
      <c r="BA196" t="s">
        <v>146</v>
      </c>
      <c r="BB196" t="s">
        <v>146</v>
      </c>
      <c r="BC196" t="s">
        <v>159</v>
      </c>
      <c r="BD196" t="s">
        <v>160</v>
      </c>
      <c r="BE196" t="s">
        <v>161</v>
      </c>
      <c r="BF196" t="s">
        <v>160</v>
      </c>
      <c r="BG196" t="s">
        <v>160</v>
      </c>
      <c r="BM196" t="s">
        <v>299</v>
      </c>
      <c r="BO196" t="s">
        <v>3361</v>
      </c>
      <c r="BP196" t="s">
        <v>3362</v>
      </c>
      <c r="BR196" t="s">
        <v>590</v>
      </c>
      <c r="BS196" t="s">
        <v>153</v>
      </c>
      <c r="BT196" t="s">
        <v>3364</v>
      </c>
      <c r="BU196" t="s">
        <v>183</v>
      </c>
      <c r="BW196" t="s">
        <v>212</v>
      </c>
      <c r="BX196" t="s">
        <v>3365</v>
      </c>
      <c r="BY196" t="s">
        <v>977</v>
      </c>
      <c r="BZ196" t="s">
        <v>3366</v>
      </c>
      <c r="CA196" t="s">
        <v>3367</v>
      </c>
      <c r="CB196" t="s">
        <v>3363</v>
      </c>
      <c r="CC196" t="s">
        <v>153</v>
      </c>
      <c r="CD196" t="s">
        <v>3368</v>
      </c>
      <c r="CE196" t="s">
        <v>222</v>
      </c>
      <c r="CF196" t="s">
        <v>1812</v>
      </c>
      <c r="CG196" t="s">
        <v>335</v>
      </c>
      <c r="CH196" t="s">
        <v>3369</v>
      </c>
      <c r="CI196" t="s">
        <v>1215</v>
      </c>
      <c r="CJ196" t="s">
        <v>3370</v>
      </c>
      <c r="CK196" t="s">
        <v>3367</v>
      </c>
      <c r="CL196" t="s">
        <v>3363</v>
      </c>
      <c r="CM196" t="s">
        <v>172</v>
      </c>
      <c r="CN196" t="s">
        <v>3371</v>
      </c>
      <c r="CO196" t="s">
        <v>222</v>
      </c>
      <c r="CP196" t="s">
        <v>434</v>
      </c>
      <c r="CQ196" t="s">
        <v>335</v>
      </c>
      <c r="CR196" t="s">
        <v>3372</v>
      </c>
      <c r="EI196" t="s">
        <v>146</v>
      </c>
      <c r="EJ196"/>
      <c r="EK196" t="s">
        <v>146</v>
      </c>
      <c r="EL196" t="s">
        <v>436</v>
      </c>
      <c r="EM196" t="s">
        <v>161</v>
      </c>
      <c r="EN196" t="s">
        <v>161</v>
      </c>
    </row>
    <row r="197" spans="1:144" x14ac:dyDescent="0.25">
      <c r="A197" t="s">
        <v>3267</v>
      </c>
      <c r="C197" t="s">
        <v>141</v>
      </c>
      <c r="D197" t="s">
        <v>3268</v>
      </c>
      <c r="E197" t="s">
        <v>3269</v>
      </c>
      <c r="F197" t="s">
        <v>3270</v>
      </c>
      <c r="G197" t="s">
        <v>145</v>
      </c>
      <c r="H197" t="s">
        <v>146</v>
      </c>
      <c r="I197" t="s">
        <v>3270</v>
      </c>
      <c r="K197" t="s">
        <v>146</v>
      </c>
      <c r="L197" t="s">
        <v>3373</v>
      </c>
      <c r="M197" t="s">
        <v>147</v>
      </c>
      <c r="O197" t="s">
        <v>3374</v>
      </c>
      <c r="R197" t="s">
        <v>3375</v>
      </c>
      <c r="S197" t="s">
        <v>3376</v>
      </c>
      <c r="V197" t="s">
        <v>153</v>
      </c>
      <c r="W197" t="s">
        <v>3378</v>
      </c>
      <c r="Y197" t="s">
        <v>3379</v>
      </c>
      <c r="AA197" t="s">
        <v>176</v>
      </c>
      <c r="AB197" t="s">
        <v>3380</v>
      </c>
      <c r="AC197" t="s">
        <v>3381</v>
      </c>
      <c r="AD197" t="s">
        <v>200</v>
      </c>
      <c r="AE197" t="s">
        <v>2087</v>
      </c>
      <c r="AF197" t="s">
        <v>161</v>
      </c>
      <c r="AG197" t="s">
        <v>161</v>
      </c>
      <c r="AH197" t="s">
        <v>160</v>
      </c>
      <c r="AI197" t="s">
        <v>160</v>
      </c>
      <c r="AL197" t="s">
        <v>158</v>
      </c>
      <c r="AM197" t="s">
        <v>146</v>
      </c>
      <c r="AN197" t="s">
        <v>162</v>
      </c>
      <c r="AO197" t="s">
        <v>3382</v>
      </c>
      <c r="AP197" t="s">
        <v>146</v>
      </c>
      <c r="AQ197" t="s">
        <v>289</v>
      </c>
      <c r="AS197" t="s">
        <v>165</v>
      </c>
      <c r="AV197" t="s">
        <v>259</v>
      </c>
      <c r="AW197" t="s">
        <v>160</v>
      </c>
      <c r="AX197" t="s">
        <v>160</v>
      </c>
      <c r="AY197" t="s">
        <v>161</v>
      </c>
      <c r="AZ197" t="s">
        <v>160</v>
      </c>
      <c r="BA197" t="s">
        <v>165</v>
      </c>
      <c r="BM197" t="s">
        <v>168</v>
      </c>
      <c r="BO197" t="s">
        <v>3383</v>
      </c>
      <c r="BP197" t="s">
        <v>431</v>
      </c>
      <c r="BR197" t="s">
        <v>209</v>
      </c>
      <c r="BS197" t="s">
        <v>172</v>
      </c>
      <c r="BT197" t="s">
        <v>3384</v>
      </c>
      <c r="BU197" t="s">
        <v>183</v>
      </c>
      <c r="BW197" t="s">
        <v>189</v>
      </c>
      <c r="BX197" t="s">
        <v>3385</v>
      </c>
      <c r="EI197" t="s">
        <v>146</v>
      </c>
      <c r="EJ197"/>
      <c r="EK197" t="s">
        <v>146</v>
      </c>
      <c r="EL197" t="s">
        <v>436</v>
      </c>
      <c r="EM197" t="s">
        <v>161</v>
      </c>
      <c r="EN197" t="s">
        <v>161</v>
      </c>
    </row>
    <row r="198" spans="1:144" x14ac:dyDescent="0.25">
      <c r="A198" t="s">
        <v>3267</v>
      </c>
      <c r="C198" t="s">
        <v>141</v>
      </c>
      <c r="D198" t="s">
        <v>3268</v>
      </c>
      <c r="E198" t="s">
        <v>3269</v>
      </c>
      <c r="F198" t="s">
        <v>3270</v>
      </c>
      <c r="G198" t="s">
        <v>145</v>
      </c>
      <c r="H198" t="s">
        <v>146</v>
      </c>
      <c r="I198" t="s">
        <v>3270</v>
      </c>
      <c r="K198" t="s">
        <v>146</v>
      </c>
      <c r="L198" t="s">
        <v>3271</v>
      </c>
      <c r="M198" t="s">
        <v>147</v>
      </c>
      <c r="O198" t="s">
        <v>3386</v>
      </c>
      <c r="R198" t="s">
        <v>3387</v>
      </c>
      <c r="S198" t="s">
        <v>150</v>
      </c>
      <c r="V198" t="s">
        <v>153</v>
      </c>
      <c r="W198" t="s">
        <v>3389</v>
      </c>
      <c r="Y198" t="s">
        <v>3390</v>
      </c>
      <c r="Z198" t="s">
        <v>3391</v>
      </c>
      <c r="AD198" t="s">
        <v>158</v>
      </c>
      <c r="AE198" t="s">
        <v>159</v>
      </c>
      <c r="AF198" t="s">
        <v>160</v>
      </c>
      <c r="AG198" t="s">
        <v>161</v>
      </c>
      <c r="AH198" t="s">
        <v>160</v>
      </c>
      <c r="AI198" t="s">
        <v>160</v>
      </c>
      <c r="AL198" t="s">
        <v>158</v>
      </c>
      <c r="AM198" t="s">
        <v>146</v>
      </c>
      <c r="AN198" t="s">
        <v>202</v>
      </c>
      <c r="AO198" t="s">
        <v>3392</v>
      </c>
      <c r="AP198" t="s">
        <v>146</v>
      </c>
      <c r="AQ198" t="s">
        <v>289</v>
      </c>
      <c r="AS198" t="s">
        <v>165</v>
      </c>
      <c r="AV198" t="s">
        <v>166</v>
      </c>
      <c r="AW198" t="s">
        <v>161</v>
      </c>
      <c r="AX198" t="s">
        <v>160</v>
      </c>
      <c r="AY198" t="s">
        <v>160</v>
      </c>
      <c r="AZ198" t="s">
        <v>160</v>
      </c>
      <c r="BA198" t="s">
        <v>165</v>
      </c>
      <c r="BM198" t="s">
        <v>168</v>
      </c>
      <c r="BO198" t="s">
        <v>2317</v>
      </c>
      <c r="BP198" t="s">
        <v>179</v>
      </c>
      <c r="BR198" t="s">
        <v>3388</v>
      </c>
      <c r="BS198" t="s">
        <v>172</v>
      </c>
      <c r="BT198" t="s">
        <v>3394</v>
      </c>
      <c r="BU198" t="s">
        <v>183</v>
      </c>
      <c r="BW198" t="s">
        <v>184</v>
      </c>
      <c r="BX198" t="s">
        <v>3395</v>
      </c>
      <c r="EI198" t="s">
        <v>146</v>
      </c>
      <c r="EJ198"/>
      <c r="EK198" t="s">
        <v>146</v>
      </c>
      <c r="EL198" t="s">
        <v>436</v>
      </c>
      <c r="EM198" t="s">
        <v>161</v>
      </c>
      <c r="EN198" t="s">
        <v>161</v>
      </c>
    </row>
    <row r="199" spans="1:144" x14ac:dyDescent="0.25">
      <c r="A199" t="s">
        <v>3267</v>
      </c>
      <c r="C199" t="s">
        <v>141</v>
      </c>
      <c r="D199" t="s">
        <v>3268</v>
      </c>
      <c r="E199" t="s">
        <v>3269</v>
      </c>
      <c r="F199" t="s">
        <v>3270</v>
      </c>
      <c r="G199" t="s">
        <v>145</v>
      </c>
      <c r="H199" t="s">
        <v>146</v>
      </c>
      <c r="I199" t="s">
        <v>3270</v>
      </c>
      <c r="K199" t="s">
        <v>146</v>
      </c>
      <c r="L199" t="s">
        <v>3271</v>
      </c>
      <c r="M199" t="s">
        <v>147</v>
      </c>
      <c r="O199" t="s">
        <v>3272</v>
      </c>
      <c r="R199" t="s">
        <v>518</v>
      </c>
      <c r="S199" t="s">
        <v>1227</v>
      </c>
      <c r="V199" t="s">
        <v>172</v>
      </c>
      <c r="W199" t="s">
        <v>3397</v>
      </c>
      <c r="Y199" t="s">
        <v>3398</v>
      </c>
      <c r="AA199" t="s">
        <v>176</v>
      </c>
      <c r="AB199" t="s">
        <v>3399</v>
      </c>
      <c r="AC199" t="s">
        <v>1313</v>
      </c>
      <c r="AD199" t="s">
        <v>200</v>
      </c>
      <c r="AE199" t="s">
        <v>159</v>
      </c>
      <c r="AF199" t="s">
        <v>160</v>
      </c>
      <c r="AG199" t="s">
        <v>161</v>
      </c>
      <c r="AH199" t="s">
        <v>160</v>
      </c>
      <c r="AI199" t="s">
        <v>160</v>
      </c>
      <c r="AL199" t="s">
        <v>158</v>
      </c>
      <c r="AM199" t="s">
        <v>146</v>
      </c>
      <c r="AN199" t="s">
        <v>162</v>
      </c>
      <c r="AO199" t="s">
        <v>3400</v>
      </c>
      <c r="AP199" t="s">
        <v>146</v>
      </c>
      <c r="AQ199" t="s">
        <v>246</v>
      </c>
      <c r="AS199" t="s">
        <v>165</v>
      </c>
      <c r="AV199" t="s">
        <v>168</v>
      </c>
      <c r="AW199" t="s">
        <v>160</v>
      </c>
      <c r="AX199" t="s">
        <v>160</v>
      </c>
      <c r="AY199" t="s">
        <v>160</v>
      </c>
      <c r="AZ199" t="s">
        <v>161</v>
      </c>
      <c r="BA199" t="s">
        <v>146</v>
      </c>
      <c r="BB199" t="s">
        <v>146</v>
      </c>
      <c r="BC199" t="s">
        <v>159</v>
      </c>
      <c r="BD199" t="s">
        <v>160</v>
      </c>
      <c r="BE199" t="s">
        <v>161</v>
      </c>
      <c r="BF199" t="s">
        <v>160</v>
      </c>
      <c r="BG199" t="s">
        <v>160</v>
      </c>
      <c r="BM199" t="s">
        <v>168</v>
      </c>
      <c r="BO199" t="s">
        <v>3401</v>
      </c>
      <c r="BP199" t="s">
        <v>3402</v>
      </c>
      <c r="BR199" t="s">
        <v>3403</v>
      </c>
      <c r="BS199" t="s">
        <v>153</v>
      </c>
      <c r="BT199" t="s">
        <v>3404</v>
      </c>
      <c r="BU199" t="s">
        <v>183</v>
      </c>
      <c r="BW199" t="s">
        <v>184</v>
      </c>
      <c r="BX199" t="s">
        <v>3405</v>
      </c>
      <c r="BY199" t="s">
        <v>3406</v>
      </c>
      <c r="BZ199" t="s">
        <v>695</v>
      </c>
      <c r="CA199" t="s">
        <v>3396</v>
      </c>
      <c r="CB199" t="s">
        <v>3403</v>
      </c>
      <c r="CC199" t="s">
        <v>172</v>
      </c>
      <c r="CD199" t="s">
        <v>3407</v>
      </c>
      <c r="CE199" t="s">
        <v>183</v>
      </c>
      <c r="CG199" t="s">
        <v>184</v>
      </c>
      <c r="CH199" t="s">
        <v>3408</v>
      </c>
      <c r="EI199" t="s">
        <v>146</v>
      </c>
      <c r="EJ199"/>
      <c r="EK199" t="s">
        <v>146</v>
      </c>
      <c r="EL199" t="s">
        <v>436</v>
      </c>
      <c r="EM199" t="s">
        <v>161</v>
      </c>
      <c r="EN199" t="s">
        <v>161</v>
      </c>
    </row>
    <row r="200" spans="1:144" x14ac:dyDescent="0.25">
      <c r="A200" t="s">
        <v>3267</v>
      </c>
      <c r="C200" t="s">
        <v>141</v>
      </c>
      <c r="D200" t="s">
        <v>3409</v>
      </c>
      <c r="E200" t="s">
        <v>3410</v>
      </c>
      <c r="F200" t="s">
        <v>3270</v>
      </c>
      <c r="G200" t="s">
        <v>145</v>
      </c>
      <c r="H200" t="s">
        <v>146</v>
      </c>
      <c r="I200" t="s">
        <v>3270</v>
      </c>
      <c r="K200" t="s">
        <v>146</v>
      </c>
      <c r="L200" t="s">
        <v>3283</v>
      </c>
      <c r="M200" t="s">
        <v>147</v>
      </c>
      <c r="O200" t="s">
        <v>3411</v>
      </c>
      <c r="R200" t="s">
        <v>3412</v>
      </c>
      <c r="S200" t="s">
        <v>179</v>
      </c>
      <c r="V200" t="s">
        <v>172</v>
      </c>
      <c r="W200" t="s">
        <v>3414</v>
      </c>
      <c r="Y200" t="s">
        <v>3415</v>
      </c>
      <c r="Z200" t="s">
        <v>320</v>
      </c>
      <c r="AA200" t="s">
        <v>176</v>
      </c>
      <c r="AB200" t="s">
        <v>3416</v>
      </c>
      <c r="AC200" t="s">
        <v>3417</v>
      </c>
      <c r="AD200" t="s">
        <v>158</v>
      </c>
      <c r="AE200" t="s">
        <v>159</v>
      </c>
      <c r="AF200" t="s">
        <v>160</v>
      </c>
      <c r="AG200" t="s">
        <v>161</v>
      </c>
      <c r="AH200" t="s">
        <v>160</v>
      </c>
      <c r="AI200" t="s">
        <v>160</v>
      </c>
      <c r="AL200" t="s">
        <v>158</v>
      </c>
      <c r="AM200" t="s">
        <v>146</v>
      </c>
      <c r="AN200" t="s">
        <v>162</v>
      </c>
      <c r="AO200" t="s">
        <v>3418</v>
      </c>
      <c r="AP200" t="s">
        <v>146</v>
      </c>
      <c r="AQ200" t="s">
        <v>516</v>
      </c>
      <c r="AS200" t="s">
        <v>165</v>
      </c>
      <c r="AV200" t="s">
        <v>168</v>
      </c>
      <c r="AW200" t="s">
        <v>160</v>
      </c>
      <c r="AX200" t="s">
        <v>160</v>
      </c>
      <c r="AY200" t="s">
        <v>160</v>
      </c>
      <c r="AZ200" t="s">
        <v>161</v>
      </c>
      <c r="BA200" t="s">
        <v>146</v>
      </c>
      <c r="BB200" t="s">
        <v>146</v>
      </c>
      <c r="BC200" t="s">
        <v>804</v>
      </c>
      <c r="BD200" t="s">
        <v>160</v>
      </c>
      <c r="BE200" t="s">
        <v>160</v>
      </c>
      <c r="BF200" t="s">
        <v>160</v>
      </c>
      <c r="BG200" t="s">
        <v>161</v>
      </c>
      <c r="BM200" t="s">
        <v>168</v>
      </c>
      <c r="BO200" t="s">
        <v>2544</v>
      </c>
      <c r="BP200" t="s">
        <v>3419</v>
      </c>
      <c r="BR200" t="s">
        <v>3421</v>
      </c>
      <c r="BS200" t="s">
        <v>153</v>
      </c>
      <c r="BT200" t="s">
        <v>3422</v>
      </c>
      <c r="BU200" t="s">
        <v>175</v>
      </c>
      <c r="BW200" t="s">
        <v>212</v>
      </c>
      <c r="BX200" t="s">
        <v>3423</v>
      </c>
      <c r="BY200" t="s">
        <v>3424</v>
      </c>
      <c r="BZ200" t="s">
        <v>392</v>
      </c>
      <c r="CA200" t="s">
        <v>3413</v>
      </c>
      <c r="CB200" t="s">
        <v>3420</v>
      </c>
      <c r="CC200" t="s">
        <v>172</v>
      </c>
      <c r="CD200" t="s">
        <v>3425</v>
      </c>
      <c r="CE200" t="s">
        <v>183</v>
      </c>
      <c r="CG200" t="s">
        <v>184</v>
      </c>
      <c r="CH200" t="s">
        <v>3426</v>
      </c>
      <c r="CI200" t="s">
        <v>3341</v>
      </c>
      <c r="CJ200" t="s">
        <v>179</v>
      </c>
      <c r="CK200" t="s">
        <v>3413</v>
      </c>
      <c r="CL200" t="s">
        <v>3420</v>
      </c>
      <c r="CM200" t="s">
        <v>172</v>
      </c>
      <c r="CN200" t="s">
        <v>3427</v>
      </c>
      <c r="CO200" t="s">
        <v>183</v>
      </c>
      <c r="CQ200" t="s">
        <v>184</v>
      </c>
      <c r="CR200" t="s">
        <v>579</v>
      </c>
      <c r="CS200" t="s">
        <v>3428</v>
      </c>
      <c r="CT200" t="s">
        <v>3419</v>
      </c>
      <c r="CU200" t="s">
        <v>3413</v>
      </c>
      <c r="CV200" t="s">
        <v>3420</v>
      </c>
      <c r="CW200" t="s">
        <v>153</v>
      </c>
      <c r="CX200" t="s">
        <v>3429</v>
      </c>
      <c r="CY200" t="s">
        <v>183</v>
      </c>
      <c r="DA200" t="s">
        <v>184</v>
      </c>
      <c r="DB200" t="s">
        <v>3430</v>
      </c>
      <c r="EI200" t="s">
        <v>146</v>
      </c>
      <c r="EJ200"/>
      <c r="EK200" t="s">
        <v>146</v>
      </c>
      <c r="EL200" t="s">
        <v>272</v>
      </c>
      <c r="EM200" t="s">
        <v>160</v>
      </c>
      <c r="EN200" t="s">
        <v>161</v>
      </c>
    </row>
    <row r="201" spans="1:144" x14ac:dyDescent="0.25">
      <c r="A201" t="s">
        <v>3267</v>
      </c>
      <c r="C201" t="s">
        <v>141</v>
      </c>
      <c r="D201" t="s">
        <v>3409</v>
      </c>
      <c r="E201" t="s">
        <v>3410</v>
      </c>
      <c r="F201" t="s">
        <v>3270</v>
      </c>
      <c r="G201" t="s">
        <v>145</v>
      </c>
      <c r="H201" t="s">
        <v>146</v>
      </c>
      <c r="I201" t="s">
        <v>3270</v>
      </c>
      <c r="K201" t="s">
        <v>146</v>
      </c>
      <c r="L201" t="s">
        <v>3373</v>
      </c>
      <c r="M201" t="s">
        <v>147</v>
      </c>
      <c r="O201" t="s">
        <v>3431</v>
      </c>
      <c r="R201" t="s">
        <v>1005</v>
      </c>
      <c r="S201" t="s">
        <v>892</v>
      </c>
      <c r="V201" t="s">
        <v>153</v>
      </c>
      <c r="W201" t="s">
        <v>3433</v>
      </c>
      <c r="Y201" t="s">
        <v>3434</v>
      </c>
      <c r="Z201" t="s">
        <v>3435</v>
      </c>
      <c r="AA201" t="s">
        <v>168</v>
      </c>
      <c r="AD201" t="s">
        <v>158</v>
      </c>
      <c r="AE201" t="s">
        <v>159</v>
      </c>
      <c r="AF201" t="s">
        <v>160</v>
      </c>
      <c r="AG201" t="s">
        <v>161</v>
      </c>
      <c r="AH201" t="s">
        <v>160</v>
      </c>
      <c r="AI201" t="s">
        <v>160</v>
      </c>
      <c r="AL201" t="s">
        <v>158</v>
      </c>
      <c r="AM201" t="s">
        <v>146</v>
      </c>
      <c r="AN201" t="s">
        <v>162</v>
      </c>
      <c r="AO201" t="s">
        <v>3436</v>
      </c>
      <c r="AP201" t="s">
        <v>146</v>
      </c>
      <c r="AQ201" t="s">
        <v>164</v>
      </c>
      <c r="AS201" t="s">
        <v>165</v>
      </c>
      <c r="AV201" t="s">
        <v>168</v>
      </c>
      <c r="AW201" t="s">
        <v>160</v>
      </c>
      <c r="AX201" t="s">
        <v>160</v>
      </c>
      <c r="AY201" t="s">
        <v>160</v>
      </c>
      <c r="AZ201" t="s">
        <v>161</v>
      </c>
      <c r="BA201" t="s">
        <v>146</v>
      </c>
      <c r="BB201" t="s">
        <v>165</v>
      </c>
      <c r="BH201" t="s">
        <v>260</v>
      </c>
      <c r="BI201" t="s">
        <v>160</v>
      </c>
      <c r="BJ201" t="s">
        <v>160</v>
      </c>
      <c r="BK201" t="s">
        <v>160</v>
      </c>
      <c r="BL201" t="s">
        <v>161</v>
      </c>
      <c r="BM201" t="s">
        <v>261</v>
      </c>
      <c r="BO201" t="s">
        <v>771</v>
      </c>
      <c r="BP201" t="s">
        <v>810</v>
      </c>
      <c r="BR201" t="s">
        <v>3432</v>
      </c>
      <c r="BS201" t="s">
        <v>153</v>
      </c>
      <c r="BT201" t="s">
        <v>3437</v>
      </c>
      <c r="BU201" t="s">
        <v>183</v>
      </c>
      <c r="BW201" t="s">
        <v>212</v>
      </c>
      <c r="BX201" t="s">
        <v>3438</v>
      </c>
      <c r="BY201" t="s">
        <v>3439</v>
      </c>
      <c r="BZ201" t="s">
        <v>3440</v>
      </c>
      <c r="CA201" t="s">
        <v>1556</v>
      </c>
      <c r="CB201" t="s">
        <v>3432</v>
      </c>
      <c r="CC201" t="s">
        <v>153</v>
      </c>
      <c r="CD201" t="s">
        <v>3441</v>
      </c>
      <c r="CE201" t="s">
        <v>183</v>
      </c>
      <c r="CG201" t="s">
        <v>212</v>
      </c>
      <c r="CH201" t="s">
        <v>3442</v>
      </c>
      <c r="CI201" t="s">
        <v>2889</v>
      </c>
      <c r="CJ201" t="s">
        <v>305</v>
      </c>
      <c r="CK201" t="s">
        <v>1556</v>
      </c>
      <c r="CL201" t="s">
        <v>3432</v>
      </c>
      <c r="CM201" t="s">
        <v>172</v>
      </c>
      <c r="CN201" t="s">
        <v>3443</v>
      </c>
      <c r="CO201" t="s">
        <v>183</v>
      </c>
      <c r="CQ201" t="s">
        <v>212</v>
      </c>
      <c r="CR201" t="s">
        <v>3444</v>
      </c>
      <c r="EI201" t="s">
        <v>146</v>
      </c>
      <c r="EJ201"/>
      <c r="EK201" t="s">
        <v>146</v>
      </c>
      <c r="EL201" t="s">
        <v>272</v>
      </c>
      <c r="EM201" t="s">
        <v>160</v>
      </c>
      <c r="EN201" t="s">
        <v>161</v>
      </c>
    </row>
    <row r="202" spans="1:144" x14ac:dyDescent="0.25">
      <c r="A202" t="s">
        <v>3267</v>
      </c>
      <c r="C202" t="s">
        <v>141</v>
      </c>
      <c r="D202" t="s">
        <v>3409</v>
      </c>
      <c r="E202" t="s">
        <v>3410</v>
      </c>
      <c r="F202" t="s">
        <v>3270</v>
      </c>
      <c r="G202" t="s">
        <v>145</v>
      </c>
      <c r="H202" t="s">
        <v>146</v>
      </c>
      <c r="I202" t="s">
        <v>3270</v>
      </c>
      <c r="K202" t="s">
        <v>146</v>
      </c>
      <c r="L202" t="s">
        <v>3283</v>
      </c>
      <c r="M202" t="s">
        <v>147</v>
      </c>
      <c r="O202" t="s">
        <v>3411</v>
      </c>
      <c r="R202" t="s">
        <v>403</v>
      </c>
      <c r="S202" t="s">
        <v>3445</v>
      </c>
      <c r="V202" t="s">
        <v>153</v>
      </c>
      <c r="W202" t="s">
        <v>3447</v>
      </c>
      <c r="Y202" t="s">
        <v>3448</v>
      </c>
      <c r="Z202" t="s">
        <v>3449</v>
      </c>
      <c r="AA202" t="s">
        <v>176</v>
      </c>
      <c r="AB202" t="s">
        <v>3450</v>
      </c>
      <c r="AC202" t="s">
        <v>3451</v>
      </c>
      <c r="AD202" t="s">
        <v>200</v>
      </c>
      <c r="AE202" t="s">
        <v>159</v>
      </c>
      <c r="AF202" t="s">
        <v>160</v>
      </c>
      <c r="AG202" t="s">
        <v>161</v>
      </c>
      <c r="AH202" t="s">
        <v>160</v>
      </c>
      <c r="AI202" t="s">
        <v>160</v>
      </c>
      <c r="AL202" t="s">
        <v>158</v>
      </c>
      <c r="AM202" t="s">
        <v>146</v>
      </c>
      <c r="AN202" t="s">
        <v>162</v>
      </c>
      <c r="AO202" t="s">
        <v>3452</v>
      </c>
      <c r="AP202" t="s">
        <v>146</v>
      </c>
      <c r="AQ202" t="s">
        <v>246</v>
      </c>
      <c r="AS202" t="s">
        <v>165</v>
      </c>
      <c r="AV202" t="s">
        <v>168</v>
      </c>
      <c r="AW202" t="s">
        <v>160</v>
      </c>
      <c r="AX202" t="s">
        <v>160</v>
      </c>
      <c r="AY202" t="s">
        <v>160</v>
      </c>
      <c r="AZ202" t="s">
        <v>161</v>
      </c>
      <c r="BA202" t="s">
        <v>146</v>
      </c>
      <c r="BB202" t="s">
        <v>146</v>
      </c>
      <c r="BC202" t="s">
        <v>159</v>
      </c>
      <c r="BD202" t="s">
        <v>160</v>
      </c>
      <c r="BE202" t="s">
        <v>161</v>
      </c>
      <c r="BF202" t="s">
        <v>160</v>
      </c>
      <c r="BG202" t="s">
        <v>160</v>
      </c>
      <c r="BM202" t="s">
        <v>168</v>
      </c>
      <c r="BO202" t="s">
        <v>3453</v>
      </c>
      <c r="BP202" t="s">
        <v>373</v>
      </c>
      <c r="BR202" t="s">
        <v>3038</v>
      </c>
      <c r="BS202" t="s">
        <v>172</v>
      </c>
      <c r="BT202" t="s">
        <v>3455</v>
      </c>
      <c r="BU202" t="s">
        <v>175</v>
      </c>
      <c r="BW202" t="s">
        <v>212</v>
      </c>
      <c r="BX202" t="s">
        <v>3456</v>
      </c>
      <c r="BY202" t="s">
        <v>3457</v>
      </c>
      <c r="BZ202" t="s">
        <v>325</v>
      </c>
      <c r="CA202" t="s">
        <v>3454</v>
      </c>
      <c r="CB202" t="s">
        <v>3446</v>
      </c>
      <c r="CC202" t="s">
        <v>172</v>
      </c>
      <c r="CD202" t="s">
        <v>3458</v>
      </c>
      <c r="CE202" t="s">
        <v>183</v>
      </c>
      <c r="CG202" t="s">
        <v>176</v>
      </c>
      <c r="CH202" t="s">
        <v>3459</v>
      </c>
      <c r="EI202" t="s">
        <v>165</v>
      </c>
      <c r="EJ202"/>
      <c r="EK202" t="s">
        <v>146</v>
      </c>
      <c r="EL202" t="s">
        <v>395</v>
      </c>
      <c r="EM202" t="s">
        <v>161</v>
      </c>
      <c r="EN202" t="s">
        <v>160</v>
      </c>
    </row>
    <row r="203" spans="1:144" x14ac:dyDescent="0.25">
      <c r="A203" t="s">
        <v>3267</v>
      </c>
      <c r="C203" t="s">
        <v>141</v>
      </c>
      <c r="D203" t="s">
        <v>3409</v>
      </c>
      <c r="E203" t="s">
        <v>3410</v>
      </c>
      <c r="F203" t="s">
        <v>3270</v>
      </c>
      <c r="G203" t="s">
        <v>145</v>
      </c>
      <c r="H203" t="s">
        <v>146</v>
      </c>
      <c r="I203" t="s">
        <v>3270</v>
      </c>
      <c r="K203" t="s">
        <v>146</v>
      </c>
      <c r="L203" t="s">
        <v>3283</v>
      </c>
      <c r="M203" t="s">
        <v>147</v>
      </c>
      <c r="O203" t="s">
        <v>3460</v>
      </c>
      <c r="R203" t="s">
        <v>3354</v>
      </c>
      <c r="S203" t="s">
        <v>377</v>
      </c>
      <c r="V203" t="s">
        <v>153</v>
      </c>
      <c r="W203" t="s">
        <v>3461</v>
      </c>
      <c r="Y203" t="s">
        <v>3463</v>
      </c>
      <c r="Z203" t="s">
        <v>1146</v>
      </c>
      <c r="AA203" t="s">
        <v>1531</v>
      </c>
      <c r="AB203" t="s">
        <v>3464</v>
      </c>
      <c r="AC203" t="s">
        <v>3194</v>
      </c>
      <c r="AD203" t="s">
        <v>158</v>
      </c>
      <c r="AE203" t="s">
        <v>159</v>
      </c>
      <c r="AF203" t="s">
        <v>160</v>
      </c>
      <c r="AG203" t="s">
        <v>161</v>
      </c>
      <c r="AH203" t="s">
        <v>160</v>
      </c>
      <c r="AI203" t="s">
        <v>160</v>
      </c>
      <c r="AL203" t="s">
        <v>158</v>
      </c>
      <c r="AM203" t="s">
        <v>146</v>
      </c>
      <c r="AN203" t="s">
        <v>162</v>
      </c>
      <c r="AO203" t="s">
        <v>3465</v>
      </c>
      <c r="AP203" t="s">
        <v>146</v>
      </c>
      <c r="AQ203" t="s">
        <v>289</v>
      </c>
      <c r="AS203" t="s">
        <v>165</v>
      </c>
      <c r="AV203" t="s">
        <v>259</v>
      </c>
      <c r="AW203" t="s">
        <v>160</v>
      </c>
      <c r="AX203" t="s">
        <v>160</v>
      </c>
      <c r="AY203" t="s">
        <v>161</v>
      </c>
      <c r="AZ203" t="s">
        <v>160</v>
      </c>
      <c r="BA203" t="s">
        <v>146</v>
      </c>
      <c r="BB203" t="s">
        <v>165</v>
      </c>
      <c r="BH203" t="s">
        <v>260</v>
      </c>
      <c r="BI203" t="s">
        <v>160</v>
      </c>
      <c r="BJ203" t="s">
        <v>160</v>
      </c>
      <c r="BK203" t="s">
        <v>160</v>
      </c>
      <c r="BL203" t="s">
        <v>161</v>
      </c>
      <c r="BM203" t="s">
        <v>168</v>
      </c>
      <c r="BO203" t="s">
        <v>2089</v>
      </c>
      <c r="BP203" t="s">
        <v>657</v>
      </c>
      <c r="BR203" t="s">
        <v>1066</v>
      </c>
      <c r="BS203" t="s">
        <v>153</v>
      </c>
      <c r="BT203" t="s">
        <v>3466</v>
      </c>
      <c r="BU203" t="s">
        <v>183</v>
      </c>
      <c r="BW203" t="s">
        <v>184</v>
      </c>
      <c r="BX203" t="s">
        <v>3467</v>
      </c>
      <c r="EI203" t="s">
        <v>146</v>
      </c>
      <c r="EJ203"/>
      <c r="EK203" t="s">
        <v>146</v>
      </c>
      <c r="EL203" t="s">
        <v>272</v>
      </c>
      <c r="EM203" t="s">
        <v>160</v>
      </c>
      <c r="EN203" t="s">
        <v>161</v>
      </c>
    </row>
    <row r="204" spans="1:144" x14ac:dyDescent="0.25">
      <c r="A204" t="s">
        <v>3267</v>
      </c>
      <c r="C204" t="s">
        <v>141</v>
      </c>
      <c r="D204" t="s">
        <v>3409</v>
      </c>
      <c r="E204" t="s">
        <v>3410</v>
      </c>
      <c r="F204" t="s">
        <v>3270</v>
      </c>
      <c r="G204" t="s">
        <v>145</v>
      </c>
      <c r="H204" t="s">
        <v>146</v>
      </c>
      <c r="I204" t="s">
        <v>3270</v>
      </c>
      <c r="K204" t="s">
        <v>146</v>
      </c>
      <c r="L204" t="s">
        <v>3271</v>
      </c>
      <c r="M204" t="s">
        <v>147</v>
      </c>
      <c r="O204" t="s">
        <v>3468</v>
      </c>
      <c r="R204" t="s">
        <v>3469</v>
      </c>
      <c r="S204" t="s">
        <v>3470</v>
      </c>
      <c r="V204" t="s">
        <v>153</v>
      </c>
      <c r="W204" t="s">
        <v>3472</v>
      </c>
      <c r="Y204" t="s">
        <v>3473</v>
      </c>
      <c r="Z204" t="s">
        <v>1292</v>
      </c>
      <c r="AA204" t="s">
        <v>335</v>
      </c>
      <c r="AB204" t="s">
        <v>3474</v>
      </c>
      <c r="AC204" t="s">
        <v>3475</v>
      </c>
      <c r="AD204" t="s">
        <v>158</v>
      </c>
      <c r="AE204" t="s">
        <v>159</v>
      </c>
      <c r="AF204" t="s">
        <v>160</v>
      </c>
      <c r="AG204" t="s">
        <v>161</v>
      </c>
      <c r="AH204" t="s">
        <v>160</v>
      </c>
      <c r="AI204" t="s">
        <v>160</v>
      </c>
      <c r="AL204" t="s">
        <v>158</v>
      </c>
      <c r="AM204" t="s">
        <v>146</v>
      </c>
      <c r="AN204" t="s">
        <v>162</v>
      </c>
      <c r="AO204" t="s">
        <v>3476</v>
      </c>
      <c r="AP204" t="s">
        <v>146</v>
      </c>
      <c r="AQ204" t="s">
        <v>164</v>
      </c>
      <c r="AS204" t="s">
        <v>165</v>
      </c>
      <c r="AV204" t="s">
        <v>166</v>
      </c>
      <c r="AW204" t="s">
        <v>161</v>
      </c>
      <c r="AX204" t="s">
        <v>160</v>
      </c>
      <c r="AY204" t="s">
        <v>160</v>
      </c>
      <c r="AZ204" t="s">
        <v>160</v>
      </c>
      <c r="BA204" t="s">
        <v>146</v>
      </c>
      <c r="BB204" t="s">
        <v>146</v>
      </c>
      <c r="BC204" t="s">
        <v>159</v>
      </c>
      <c r="BD204" t="s">
        <v>160</v>
      </c>
      <c r="BE204" t="s">
        <v>161</v>
      </c>
      <c r="BF204" t="s">
        <v>160</v>
      </c>
      <c r="BG204" t="s">
        <v>160</v>
      </c>
      <c r="BM204" t="s">
        <v>168</v>
      </c>
      <c r="BO204" t="s">
        <v>3477</v>
      </c>
      <c r="BP204" t="s">
        <v>373</v>
      </c>
      <c r="BR204" t="s">
        <v>1072</v>
      </c>
      <c r="BS204" t="s">
        <v>172</v>
      </c>
      <c r="BT204" t="s">
        <v>3479</v>
      </c>
      <c r="BU204" t="s">
        <v>175</v>
      </c>
      <c r="BW204" t="s">
        <v>212</v>
      </c>
      <c r="BX204" t="s">
        <v>3480</v>
      </c>
      <c r="BY204" t="s">
        <v>3481</v>
      </c>
      <c r="BZ204" t="s">
        <v>431</v>
      </c>
      <c r="CA204" t="s">
        <v>3478</v>
      </c>
      <c r="CB204" t="s">
        <v>3471</v>
      </c>
      <c r="CC204" t="s">
        <v>172</v>
      </c>
      <c r="CD204" t="s">
        <v>3186</v>
      </c>
      <c r="CE204" t="s">
        <v>183</v>
      </c>
      <c r="CG204" t="s">
        <v>335</v>
      </c>
      <c r="CH204" t="s">
        <v>3482</v>
      </c>
      <c r="CI204" t="s">
        <v>1722</v>
      </c>
      <c r="CJ204" t="s">
        <v>657</v>
      </c>
      <c r="CK204" t="s">
        <v>3478</v>
      </c>
      <c r="CL204" t="s">
        <v>3471</v>
      </c>
      <c r="CM204" t="s">
        <v>153</v>
      </c>
      <c r="CN204" t="s">
        <v>3483</v>
      </c>
      <c r="CO204" t="s">
        <v>183</v>
      </c>
      <c r="CQ204" t="s">
        <v>189</v>
      </c>
      <c r="CR204" t="s">
        <v>3484</v>
      </c>
      <c r="EI204" t="s">
        <v>146</v>
      </c>
      <c r="EJ204"/>
      <c r="EK204" t="s">
        <v>146</v>
      </c>
      <c r="EL204" t="s">
        <v>272</v>
      </c>
      <c r="EM204" t="s">
        <v>160</v>
      </c>
      <c r="EN204" t="s">
        <v>161</v>
      </c>
    </row>
    <row r="205" spans="1:144" x14ac:dyDescent="0.25">
      <c r="A205" t="s">
        <v>3267</v>
      </c>
      <c r="C205" t="s">
        <v>141</v>
      </c>
      <c r="D205" t="s">
        <v>3409</v>
      </c>
      <c r="E205" t="s">
        <v>3410</v>
      </c>
      <c r="F205" t="s">
        <v>3270</v>
      </c>
      <c r="G205" t="s">
        <v>145</v>
      </c>
      <c r="H205" t="s">
        <v>146</v>
      </c>
      <c r="I205" t="s">
        <v>3270</v>
      </c>
      <c r="K205" t="s">
        <v>146</v>
      </c>
      <c r="L205" t="s">
        <v>3373</v>
      </c>
      <c r="M205" t="s">
        <v>147</v>
      </c>
      <c r="O205" t="s">
        <v>3431</v>
      </c>
      <c r="R205" t="s">
        <v>3485</v>
      </c>
      <c r="S205" t="s">
        <v>3486</v>
      </c>
      <c r="V205" t="s">
        <v>153</v>
      </c>
      <c r="W205" t="s">
        <v>3487</v>
      </c>
      <c r="Y205" t="s">
        <v>3488</v>
      </c>
      <c r="Z205" t="s">
        <v>731</v>
      </c>
      <c r="AA205" t="s">
        <v>168</v>
      </c>
      <c r="AD205" t="s">
        <v>158</v>
      </c>
      <c r="AE205" t="s">
        <v>159</v>
      </c>
      <c r="AF205" t="s">
        <v>160</v>
      </c>
      <c r="AG205" t="s">
        <v>161</v>
      </c>
      <c r="AH205" t="s">
        <v>160</v>
      </c>
      <c r="AI205" t="s">
        <v>160</v>
      </c>
      <c r="AL205" t="s">
        <v>158</v>
      </c>
      <c r="AM205" t="s">
        <v>146</v>
      </c>
      <c r="AN205" t="s">
        <v>162</v>
      </c>
      <c r="AO205" t="s">
        <v>3489</v>
      </c>
      <c r="AP205" t="s">
        <v>146</v>
      </c>
      <c r="AQ205" t="s">
        <v>246</v>
      </c>
      <c r="AS205" t="s">
        <v>165</v>
      </c>
      <c r="AV205" t="s">
        <v>259</v>
      </c>
      <c r="AW205" t="s">
        <v>160</v>
      </c>
      <c r="AX205" t="s">
        <v>160</v>
      </c>
      <c r="AY205" t="s">
        <v>161</v>
      </c>
      <c r="AZ205" t="s">
        <v>160</v>
      </c>
      <c r="BA205" t="s">
        <v>146</v>
      </c>
      <c r="BB205" t="s">
        <v>146</v>
      </c>
      <c r="BC205" t="s">
        <v>159</v>
      </c>
      <c r="BD205" t="s">
        <v>160</v>
      </c>
      <c r="BE205" t="s">
        <v>161</v>
      </c>
      <c r="BF205" t="s">
        <v>160</v>
      </c>
      <c r="BG205" t="s">
        <v>160</v>
      </c>
      <c r="BM205" t="s">
        <v>168</v>
      </c>
      <c r="BO205" t="s">
        <v>3184</v>
      </c>
      <c r="BP205" t="s">
        <v>3490</v>
      </c>
      <c r="BR205" t="s">
        <v>364</v>
      </c>
      <c r="BS205" t="s">
        <v>153</v>
      </c>
      <c r="BT205" t="s">
        <v>3491</v>
      </c>
      <c r="BU205" t="s">
        <v>183</v>
      </c>
      <c r="BW205" t="s">
        <v>184</v>
      </c>
      <c r="BX205" t="s">
        <v>2445</v>
      </c>
      <c r="BY205" t="s">
        <v>3492</v>
      </c>
      <c r="BZ205" t="s">
        <v>3493</v>
      </c>
      <c r="CA205" t="s">
        <v>3494</v>
      </c>
      <c r="CB205" t="s">
        <v>364</v>
      </c>
      <c r="CC205" t="s">
        <v>153</v>
      </c>
      <c r="CD205" t="s">
        <v>3495</v>
      </c>
      <c r="CE205" t="s">
        <v>183</v>
      </c>
      <c r="CG205" t="s">
        <v>184</v>
      </c>
      <c r="CH205" t="s">
        <v>579</v>
      </c>
      <c r="EI205" t="s">
        <v>146</v>
      </c>
      <c r="EJ205"/>
      <c r="EK205" t="s">
        <v>146</v>
      </c>
      <c r="EL205" t="s">
        <v>272</v>
      </c>
      <c r="EM205" t="s">
        <v>160</v>
      </c>
      <c r="EN205" t="s">
        <v>161</v>
      </c>
    </row>
    <row r="206" spans="1:144" x14ac:dyDescent="0.25">
      <c r="A206" t="s">
        <v>3267</v>
      </c>
      <c r="C206" t="s">
        <v>141</v>
      </c>
      <c r="D206" t="s">
        <v>3409</v>
      </c>
      <c r="E206" t="s">
        <v>3410</v>
      </c>
      <c r="F206" t="s">
        <v>3270</v>
      </c>
      <c r="G206" t="s">
        <v>145</v>
      </c>
      <c r="H206" t="s">
        <v>146</v>
      </c>
      <c r="I206" t="s">
        <v>3270</v>
      </c>
      <c r="K206" t="s">
        <v>146</v>
      </c>
      <c r="L206" t="s">
        <v>3283</v>
      </c>
      <c r="M206" t="s">
        <v>147</v>
      </c>
      <c r="O206" t="s">
        <v>3496</v>
      </c>
      <c r="R206" t="s">
        <v>3497</v>
      </c>
      <c r="S206" t="s">
        <v>377</v>
      </c>
      <c r="V206" t="s">
        <v>153</v>
      </c>
      <c r="W206" t="s">
        <v>3498</v>
      </c>
      <c r="Y206" t="s">
        <v>3499</v>
      </c>
      <c r="Z206" t="s">
        <v>3500</v>
      </c>
      <c r="AA206" t="s">
        <v>335</v>
      </c>
      <c r="AB206" t="s">
        <v>3501</v>
      </c>
      <c r="AC206" t="s">
        <v>1001</v>
      </c>
      <c r="AD206" t="s">
        <v>158</v>
      </c>
      <c r="AE206" t="s">
        <v>159</v>
      </c>
      <c r="AF206" t="s">
        <v>160</v>
      </c>
      <c r="AG206" t="s">
        <v>161</v>
      </c>
      <c r="AH206" t="s">
        <v>160</v>
      </c>
      <c r="AI206" t="s">
        <v>160</v>
      </c>
      <c r="AL206" t="s">
        <v>158</v>
      </c>
      <c r="AM206" t="s">
        <v>146</v>
      </c>
      <c r="AN206" t="s">
        <v>162</v>
      </c>
      <c r="AO206" t="s">
        <v>3502</v>
      </c>
      <c r="AP206" t="s">
        <v>146</v>
      </c>
      <c r="AQ206" t="s">
        <v>289</v>
      </c>
      <c r="AS206" t="s">
        <v>165</v>
      </c>
      <c r="AV206" t="s">
        <v>168</v>
      </c>
      <c r="AW206" t="s">
        <v>160</v>
      </c>
      <c r="AX206" t="s">
        <v>160</v>
      </c>
      <c r="AY206" t="s">
        <v>160</v>
      </c>
      <c r="AZ206" t="s">
        <v>161</v>
      </c>
      <c r="BA206" t="s">
        <v>146</v>
      </c>
      <c r="BB206" t="s">
        <v>165</v>
      </c>
      <c r="BH206" t="s">
        <v>167</v>
      </c>
      <c r="BI206" t="s">
        <v>160</v>
      </c>
      <c r="BJ206" t="s">
        <v>161</v>
      </c>
      <c r="BK206" t="s">
        <v>160</v>
      </c>
      <c r="BL206" t="s">
        <v>160</v>
      </c>
      <c r="BM206" t="s">
        <v>168</v>
      </c>
      <c r="BO206" t="s">
        <v>3503</v>
      </c>
      <c r="BP206" t="s">
        <v>3504</v>
      </c>
      <c r="BR206" t="s">
        <v>2495</v>
      </c>
      <c r="BS206" t="s">
        <v>172</v>
      </c>
      <c r="BT206" t="s">
        <v>3505</v>
      </c>
      <c r="BU206" t="s">
        <v>183</v>
      </c>
      <c r="BW206" t="s">
        <v>212</v>
      </c>
      <c r="BX206" t="s">
        <v>3506</v>
      </c>
      <c r="EI206" t="s">
        <v>165</v>
      </c>
      <c r="EJ206"/>
      <c r="EK206" t="s">
        <v>146</v>
      </c>
      <c r="EL206" t="s">
        <v>272</v>
      </c>
      <c r="EM206" t="s">
        <v>160</v>
      </c>
      <c r="EN206" t="s">
        <v>161</v>
      </c>
    </row>
    <row r="207" spans="1:144" x14ac:dyDescent="0.25">
      <c r="A207" t="s">
        <v>3267</v>
      </c>
      <c r="C207" t="s">
        <v>141</v>
      </c>
      <c r="D207" t="s">
        <v>3409</v>
      </c>
      <c r="E207" t="s">
        <v>3410</v>
      </c>
      <c r="F207" t="s">
        <v>3270</v>
      </c>
      <c r="G207" t="s">
        <v>145</v>
      </c>
      <c r="H207" t="s">
        <v>146</v>
      </c>
      <c r="I207" t="s">
        <v>3270</v>
      </c>
      <c r="K207" t="s">
        <v>146</v>
      </c>
      <c r="L207" t="s">
        <v>3283</v>
      </c>
      <c r="M207" t="s">
        <v>147</v>
      </c>
      <c r="O207" t="s">
        <v>3312</v>
      </c>
      <c r="R207" t="s">
        <v>1355</v>
      </c>
      <c r="S207" t="s">
        <v>3507</v>
      </c>
      <c r="V207" t="s">
        <v>153</v>
      </c>
      <c r="W207" t="s">
        <v>3510</v>
      </c>
      <c r="Y207" t="s">
        <v>3511</v>
      </c>
      <c r="AA207" t="s">
        <v>176</v>
      </c>
      <c r="AB207" t="s">
        <v>3512</v>
      </c>
      <c r="AC207" t="s">
        <v>3513</v>
      </c>
      <c r="AD207" t="s">
        <v>200</v>
      </c>
      <c r="AE207" t="s">
        <v>159</v>
      </c>
      <c r="AF207" t="s">
        <v>160</v>
      </c>
      <c r="AG207" t="s">
        <v>161</v>
      </c>
      <c r="AH207" t="s">
        <v>160</v>
      </c>
      <c r="AI207" t="s">
        <v>160</v>
      </c>
      <c r="AL207" t="s">
        <v>158</v>
      </c>
      <c r="AM207" t="s">
        <v>146</v>
      </c>
      <c r="AN207" t="s">
        <v>202</v>
      </c>
      <c r="AO207" t="s">
        <v>3514</v>
      </c>
      <c r="AP207" t="s">
        <v>146</v>
      </c>
      <c r="AQ207" t="s">
        <v>164</v>
      </c>
      <c r="AS207" t="s">
        <v>165</v>
      </c>
      <c r="AV207" t="s">
        <v>168</v>
      </c>
      <c r="AW207" t="s">
        <v>160</v>
      </c>
      <c r="AX207" t="s">
        <v>160</v>
      </c>
      <c r="AY207" t="s">
        <v>160</v>
      </c>
      <c r="AZ207" t="s">
        <v>161</v>
      </c>
      <c r="BA207" t="s">
        <v>146</v>
      </c>
      <c r="BB207" t="s">
        <v>146</v>
      </c>
      <c r="BC207" t="s">
        <v>159</v>
      </c>
      <c r="BD207" t="s">
        <v>160</v>
      </c>
      <c r="BE207" t="s">
        <v>161</v>
      </c>
      <c r="BF207" t="s">
        <v>160</v>
      </c>
      <c r="BG207" t="s">
        <v>160</v>
      </c>
      <c r="BM207" t="s">
        <v>299</v>
      </c>
      <c r="BO207" t="s">
        <v>3515</v>
      </c>
      <c r="BP207" t="s">
        <v>179</v>
      </c>
      <c r="BR207" t="s">
        <v>3516</v>
      </c>
      <c r="BS207" t="s">
        <v>172</v>
      </c>
      <c r="BT207" t="s">
        <v>3517</v>
      </c>
      <c r="BU207" t="s">
        <v>175</v>
      </c>
      <c r="BW207" t="s">
        <v>176</v>
      </c>
      <c r="BX207" t="s">
        <v>3518</v>
      </c>
      <c r="BY207" t="s">
        <v>3519</v>
      </c>
      <c r="BZ207" t="s">
        <v>3520</v>
      </c>
      <c r="CA207" t="s">
        <v>1066</v>
      </c>
      <c r="CB207" t="s">
        <v>3508</v>
      </c>
      <c r="CC207" t="s">
        <v>153</v>
      </c>
      <c r="CD207" t="s">
        <v>3521</v>
      </c>
      <c r="CE207" t="s">
        <v>183</v>
      </c>
      <c r="CG207" t="s">
        <v>176</v>
      </c>
      <c r="CH207" t="s">
        <v>3522</v>
      </c>
      <c r="CI207" t="s">
        <v>3174</v>
      </c>
      <c r="CJ207" t="s">
        <v>310</v>
      </c>
      <c r="CK207" t="s">
        <v>1066</v>
      </c>
      <c r="CL207" t="s">
        <v>3508</v>
      </c>
      <c r="CM207" t="s">
        <v>153</v>
      </c>
      <c r="CN207" t="s">
        <v>3523</v>
      </c>
      <c r="CO207" t="s">
        <v>183</v>
      </c>
      <c r="CQ207" t="s">
        <v>176</v>
      </c>
      <c r="CR207" t="s">
        <v>3524</v>
      </c>
      <c r="EI207" t="s">
        <v>146</v>
      </c>
      <c r="EJ207"/>
      <c r="EK207" t="s">
        <v>146</v>
      </c>
      <c r="EL207" t="s">
        <v>272</v>
      </c>
      <c r="EM207" t="s">
        <v>160</v>
      </c>
      <c r="EN207" t="s">
        <v>161</v>
      </c>
    </row>
    <row r="208" spans="1:144" x14ac:dyDescent="0.25">
      <c r="A208" t="s">
        <v>3267</v>
      </c>
      <c r="C208" t="s">
        <v>141</v>
      </c>
      <c r="D208" t="s">
        <v>3409</v>
      </c>
      <c r="E208" t="s">
        <v>3410</v>
      </c>
      <c r="F208" t="s">
        <v>3270</v>
      </c>
      <c r="G208" t="s">
        <v>145</v>
      </c>
      <c r="H208" t="s">
        <v>146</v>
      </c>
      <c r="I208" t="s">
        <v>3270</v>
      </c>
      <c r="K208" t="s">
        <v>146</v>
      </c>
      <c r="L208" t="s">
        <v>3283</v>
      </c>
      <c r="M208" t="s">
        <v>147</v>
      </c>
      <c r="O208" t="s">
        <v>3496</v>
      </c>
      <c r="R208" t="s">
        <v>3106</v>
      </c>
      <c r="S208" t="s">
        <v>892</v>
      </c>
      <c r="V208" t="s">
        <v>153</v>
      </c>
      <c r="W208" t="s">
        <v>2340</v>
      </c>
      <c r="Y208" t="s">
        <v>3526</v>
      </c>
      <c r="Z208" t="s">
        <v>972</v>
      </c>
      <c r="AA208" t="s">
        <v>335</v>
      </c>
      <c r="AB208" t="s">
        <v>3527</v>
      </c>
      <c r="AC208" t="s">
        <v>3528</v>
      </c>
      <c r="AD208" t="s">
        <v>158</v>
      </c>
      <c r="AE208" t="s">
        <v>159</v>
      </c>
      <c r="AF208" t="s">
        <v>160</v>
      </c>
      <c r="AG208" t="s">
        <v>161</v>
      </c>
      <c r="AH208" t="s">
        <v>160</v>
      </c>
      <c r="AI208" t="s">
        <v>160</v>
      </c>
      <c r="AL208" t="s">
        <v>158</v>
      </c>
      <c r="AM208" t="s">
        <v>146</v>
      </c>
      <c r="AN208" t="s">
        <v>162</v>
      </c>
      <c r="AO208" t="s">
        <v>3529</v>
      </c>
      <c r="AP208" t="s">
        <v>146</v>
      </c>
      <c r="AQ208" t="s">
        <v>246</v>
      </c>
      <c r="AS208" t="s">
        <v>165</v>
      </c>
      <c r="AV208" t="s">
        <v>168</v>
      </c>
      <c r="AW208" t="s">
        <v>160</v>
      </c>
      <c r="AX208" t="s">
        <v>160</v>
      </c>
      <c r="AY208" t="s">
        <v>160</v>
      </c>
      <c r="AZ208" t="s">
        <v>161</v>
      </c>
      <c r="BA208" t="s">
        <v>146</v>
      </c>
      <c r="BB208" t="s">
        <v>146</v>
      </c>
      <c r="BC208" t="s">
        <v>159</v>
      </c>
      <c r="BD208" t="s">
        <v>160</v>
      </c>
      <c r="BE208" t="s">
        <v>161</v>
      </c>
      <c r="BF208" t="s">
        <v>160</v>
      </c>
      <c r="BG208" t="s">
        <v>160</v>
      </c>
      <c r="BM208" t="s">
        <v>168</v>
      </c>
      <c r="BO208" t="s">
        <v>455</v>
      </c>
      <c r="BP208" t="s">
        <v>218</v>
      </c>
      <c r="BR208" t="s">
        <v>805</v>
      </c>
      <c r="BS208" t="s">
        <v>172</v>
      </c>
      <c r="BT208" t="s">
        <v>3531</v>
      </c>
      <c r="BU208" t="s">
        <v>175</v>
      </c>
      <c r="BW208" t="s">
        <v>212</v>
      </c>
      <c r="BX208" t="s">
        <v>3532</v>
      </c>
      <c r="BY208" t="s">
        <v>3533</v>
      </c>
      <c r="BZ208" t="s">
        <v>3534</v>
      </c>
      <c r="CA208" t="s">
        <v>3530</v>
      </c>
      <c r="CB208" t="s">
        <v>1072</v>
      </c>
      <c r="CC208" t="s">
        <v>153</v>
      </c>
      <c r="CD208" t="s">
        <v>3535</v>
      </c>
      <c r="CE208" t="s">
        <v>183</v>
      </c>
      <c r="CG208" t="s">
        <v>184</v>
      </c>
      <c r="CH208" t="s">
        <v>182</v>
      </c>
      <c r="EI208" t="s">
        <v>146</v>
      </c>
      <c r="EJ208"/>
      <c r="EK208" t="s">
        <v>146</v>
      </c>
      <c r="EL208" t="s">
        <v>395</v>
      </c>
      <c r="EM208" t="s">
        <v>161</v>
      </c>
      <c r="EN208" t="s">
        <v>160</v>
      </c>
    </row>
    <row r="209" spans="1:144" x14ac:dyDescent="0.25">
      <c r="A209" t="s">
        <v>3267</v>
      </c>
      <c r="C209" t="s">
        <v>141</v>
      </c>
      <c r="D209" t="s">
        <v>3409</v>
      </c>
      <c r="E209" t="s">
        <v>3410</v>
      </c>
      <c r="F209" t="s">
        <v>3270</v>
      </c>
      <c r="G209" t="s">
        <v>145</v>
      </c>
      <c r="H209" t="s">
        <v>146</v>
      </c>
      <c r="I209" t="s">
        <v>3270</v>
      </c>
      <c r="K209" t="s">
        <v>146</v>
      </c>
      <c r="L209" t="s">
        <v>3271</v>
      </c>
      <c r="M209" t="s">
        <v>147</v>
      </c>
      <c r="O209" t="s">
        <v>3272</v>
      </c>
      <c r="R209" t="s">
        <v>3536</v>
      </c>
      <c r="S209" t="s">
        <v>3537</v>
      </c>
      <c r="V209" t="s">
        <v>153</v>
      </c>
      <c r="W209" t="s">
        <v>3538</v>
      </c>
      <c r="Y209" t="s">
        <v>3539</v>
      </c>
      <c r="Z209" t="s">
        <v>3540</v>
      </c>
      <c r="AA209" t="s">
        <v>168</v>
      </c>
      <c r="AD209" t="s">
        <v>158</v>
      </c>
      <c r="AE209" t="s">
        <v>159</v>
      </c>
      <c r="AF209" t="s">
        <v>160</v>
      </c>
      <c r="AG209" t="s">
        <v>161</v>
      </c>
      <c r="AH209" t="s">
        <v>160</v>
      </c>
      <c r="AI209" t="s">
        <v>160</v>
      </c>
      <c r="AL209" t="s">
        <v>158</v>
      </c>
      <c r="AM209" t="s">
        <v>146</v>
      </c>
      <c r="AN209" t="s">
        <v>162</v>
      </c>
      <c r="AO209" t="s">
        <v>3541</v>
      </c>
      <c r="AP209" t="s">
        <v>146</v>
      </c>
      <c r="AQ209" t="s">
        <v>289</v>
      </c>
      <c r="AS209" t="s">
        <v>165</v>
      </c>
      <c r="AV209" t="s">
        <v>168</v>
      </c>
      <c r="AW209" t="s">
        <v>160</v>
      </c>
      <c r="AX209" t="s">
        <v>160</v>
      </c>
      <c r="AY209" t="s">
        <v>160</v>
      </c>
      <c r="AZ209" t="s">
        <v>161</v>
      </c>
      <c r="BA209" t="s">
        <v>146</v>
      </c>
      <c r="BB209" t="s">
        <v>146</v>
      </c>
      <c r="BC209" t="s">
        <v>159</v>
      </c>
      <c r="BD209" t="s">
        <v>160</v>
      </c>
      <c r="BE209" t="s">
        <v>161</v>
      </c>
      <c r="BF209" t="s">
        <v>160</v>
      </c>
      <c r="BG209" t="s">
        <v>160</v>
      </c>
      <c r="BM209" t="s">
        <v>168</v>
      </c>
      <c r="BO209" t="s">
        <v>3542</v>
      </c>
      <c r="BP209" t="s">
        <v>282</v>
      </c>
      <c r="BR209" t="s">
        <v>1843</v>
      </c>
      <c r="BS209" t="s">
        <v>172</v>
      </c>
      <c r="BT209" t="s">
        <v>3543</v>
      </c>
      <c r="BU209" t="s">
        <v>183</v>
      </c>
      <c r="BW209" t="s">
        <v>212</v>
      </c>
      <c r="BX209" t="s">
        <v>3544</v>
      </c>
      <c r="EI209" t="s">
        <v>146</v>
      </c>
      <c r="EJ209"/>
      <c r="EK209" t="s">
        <v>165</v>
      </c>
    </row>
    <row r="210" spans="1:144" x14ac:dyDescent="0.25">
      <c r="A210" t="s">
        <v>3267</v>
      </c>
      <c r="C210" t="s">
        <v>141</v>
      </c>
      <c r="D210" t="s">
        <v>3409</v>
      </c>
      <c r="E210" t="s">
        <v>3410</v>
      </c>
      <c r="F210" t="s">
        <v>3270</v>
      </c>
      <c r="G210" t="s">
        <v>145</v>
      </c>
      <c r="H210" t="s">
        <v>146</v>
      </c>
      <c r="I210" t="s">
        <v>3270</v>
      </c>
      <c r="K210" t="s">
        <v>146</v>
      </c>
      <c r="L210" t="s">
        <v>3373</v>
      </c>
      <c r="M210" t="s">
        <v>147</v>
      </c>
      <c r="O210" t="s">
        <v>3545</v>
      </c>
      <c r="R210" t="s">
        <v>3546</v>
      </c>
      <c r="S210" t="s">
        <v>3547</v>
      </c>
      <c r="V210" t="s">
        <v>153</v>
      </c>
      <c r="W210" t="s">
        <v>3549</v>
      </c>
      <c r="Y210" t="s">
        <v>3550</v>
      </c>
      <c r="AA210" t="s">
        <v>176</v>
      </c>
      <c r="AB210" t="s">
        <v>3551</v>
      </c>
      <c r="AC210" t="s">
        <v>3552</v>
      </c>
      <c r="AD210" t="s">
        <v>200</v>
      </c>
      <c r="AE210" t="s">
        <v>159</v>
      </c>
      <c r="AF210" t="s">
        <v>160</v>
      </c>
      <c r="AG210" t="s">
        <v>161</v>
      </c>
      <c r="AH210" t="s">
        <v>160</v>
      </c>
      <c r="AI210" t="s">
        <v>160</v>
      </c>
      <c r="AL210" t="s">
        <v>158</v>
      </c>
      <c r="AM210" t="s">
        <v>146</v>
      </c>
      <c r="AN210" t="s">
        <v>823</v>
      </c>
      <c r="AO210" t="s">
        <v>3553</v>
      </c>
      <c r="AP210" t="s">
        <v>146</v>
      </c>
      <c r="AQ210" t="s">
        <v>246</v>
      </c>
      <c r="AS210" t="s">
        <v>165</v>
      </c>
      <c r="AV210" t="s">
        <v>259</v>
      </c>
      <c r="AW210" t="s">
        <v>160</v>
      </c>
      <c r="AX210" t="s">
        <v>160</v>
      </c>
      <c r="AY210" t="s">
        <v>161</v>
      </c>
      <c r="AZ210" t="s">
        <v>160</v>
      </c>
      <c r="BA210" t="s">
        <v>165</v>
      </c>
      <c r="BM210" t="s">
        <v>168</v>
      </c>
      <c r="BO210" t="s">
        <v>362</v>
      </c>
      <c r="BP210" t="s">
        <v>179</v>
      </c>
      <c r="BR210" t="s">
        <v>3554</v>
      </c>
      <c r="BS210" t="s">
        <v>172</v>
      </c>
      <c r="BT210" t="s">
        <v>3555</v>
      </c>
      <c r="BU210" t="s">
        <v>175</v>
      </c>
      <c r="BW210" t="s">
        <v>212</v>
      </c>
      <c r="BX210" t="s">
        <v>3556</v>
      </c>
      <c r="BY210" t="s">
        <v>3557</v>
      </c>
      <c r="BZ210" t="s">
        <v>2829</v>
      </c>
      <c r="CA210" t="s">
        <v>3328</v>
      </c>
      <c r="CB210" t="s">
        <v>327</v>
      </c>
      <c r="CC210" t="s">
        <v>153</v>
      </c>
      <c r="CD210" t="s">
        <v>3558</v>
      </c>
      <c r="CE210" t="s">
        <v>183</v>
      </c>
      <c r="CG210" t="s">
        <v>189</v>
      </c>
      <c r="CH210" t="s">
        <v>3559</v>
      </c>
      <c r="EI210" t="s">
        <v>146</v>
      </c>
      <c r="EJ210"/>
      <c r="EK210" t="s">
        <v>146</v>
      </c>
      <c r="EL210" t="s">
        <v>272</v>
      </c>
      <c r="EM210" t="s">
        <v>160</v>
      </c>
      <c r="EN210" t="s">
        <v>161</v>
      </c>
    </row>
    <row r="211" spans="1:144" x14ac:dyDescent="0.25">
      <c r="A211" t="s">
        <v>3267</v>
      </c>
      <c r="C211" t="s">
        <v>141</v>
      </c>
      <c r="D211" t="s">
        <v>3409</v>
      </c>
      <c r="E211" t="s">
        <v>3410</v>
      </c>
      <c r="F211" t="s">
        <v>3270</v>
      </c>
      <c r="G211" t="s">
        <v>145</v>
      </c>
      <c r="H211" t="s">
        <v>146</v>
      </c>
      <c r="I211" t="s">
        <v>3270</v>
      </c>
      <c r="K211" t="s">
        <v>146</v>
      </c>
      <c r="L211" t="s">
        <v>3373</v>
      </c>
      <c r="M211" t="s">
        <v>147</v>
      </c>
      <c r="O211" t="s">
        <v>3545</v>
      </c>
      <c r="R211" t="s">
        <v>3106</v>
      </c>
      <c r="S211" t="s">
        <v>466</v>
      </c>
      <c r="V211" t="s">
        <v>153</v>
      </c>
      <c r="W211" t="s">
        <v>3560</v>
      </c>
      <c r="Y211" t="s">
        <v>3561</v>
      </c>
      <c r="Z211" t="s">
        <v>3562</v>
      </c>
      <c r="AA211" t="s">
        <v>176</v>
      </c>
      <c r="AB211" t="s">
        <v>3563</v>
      </c>
      <c r="AC211" t="s">
        <v>3564</v>
      </c>
      <c r="AD211" t="s">
        <v>200</v>
      </c>
      <c r="AE211" t="s">
        <v>3565</v>
      </c>
      <c r="AF211" t="s">
        <v>160</v>
      </c>
      <c r="AG211" t="s">
        <v>160</v>
      </c>
      <c r="AH211" t="s">
        <v>161</v>
      </c>
      <c r="AI211" t="s">
        <v>160</v>
      </c>
      <c r="AL211" t="s">
        <v>158</v>
      </c>
      <c r="AM211" t="s">
        <v>146</v>
      </c>
      <c r="AN211" t="s">
        <v>823</v>
      </c>
      <c r="AO211" t="s">
        <v>3566</v>
      </c>
      <c r="AP211" t="s">
        <v>146</v>
      </c>
      <c r="AQ211" t="s">
        <v>164</v>
      </c>
      <c r="AS211" t="s">
        <v>165</v>
      </c>
      <c r="AV211" t="s">
        <v>166</v>
      </c>
      <c r="AW211" t="s">
        <v>161</v>
      </c>
      <c r="AX211" t="s">
        <v>160</v>
      </c>
      <c r="AY211" t="s">
        <v>160</v>
      </c>
      <c r="AZ211" t="s">
        <v>160</v>
      </c>
      <c r="BA211" t="s">
        <v>146</v>
      </c>
      <c r="BB211" t="s">
        <v>146</v>
      </c>
      <c r="BC211" t="s">
        <v>159</v>
      </c>
      <c r="BD211" t="s">
        <v>160</v>
      </c>
      <c r="BE211" t="s">
        <v>161</v>
      </c>
      <c r="BF211" t="s">
        <v>160</v>
      </c>
      <c r="BG211" t="s">
        <v>160</v>
      </c>
      <c r="BM211" t="s">
        <v>168</v>
      </c>
      <c r="BO211" t="s">
        <v>3567</v>
      </c>
      <c r="BP211" t="s">
        <v>392</v>
      </c>
      <c r="BR211" t="s">
        <v>2371</v>
      </c>
      <c r="BS211" t="s">
        <v>172</v>
      </c>
      <c r="BT211" t="s">
        <v>3568</v>
      </c>
      <c r="BU211" t="s">
        <v>175</v>
      </c>
      <c r="BW211" t="s">
        <v>176</v>
      </c>
      <c r="BX211" t="s">
        <v>3569</v>
      </c>
      <c r="BY211" t="s">
        <v>1011</v>
      </c>
      <c r="BZ211" t="s">
        <v>3570</v>
      </c>
      <c r="CA211" t="s">
        <v>806</v>
      </c>
      <c r="CB211" t="s">
        <v>195</v>
      </c>
      <c r="CC211" t="s">
        <v>153</v>
      </c>
      <c r="CD211" t="s">
        <v>3571</v>
      </c>
      <c r="CE211" t="s">
        <v>183</v>
      </c>
      <c r="CG211" t="s">
        <v>1531</v>
      </c>
      <c r="CH211" t="s">
        <v>3572</v>
      </c>
      <c r="CI211" t="s">
        <v>1215</v>
      </c>
      <c r="CJ211" t="s">
        <v>2693</v>
      </c>
      <c r="CK211" t="s">
        <v>152</v>
      </c>
      <c r="CL211" t="s">
        <v>195</v>
      </c>
      <c r="CM211" t="s">
        <v>172</v>
      </c>
      <c r="CN211" t="s">
        <v>3573</v>
      </c>
      <c r="CO211" t="s">
        <v>183</v>
      </c>
      <c r="CQ211" t="s">
        <v>260</v>
      </c>
      <c r="CR211" t="s">
        <v>3574</v>
      </c>
      <c r="EI211" t="s">
        <v>146</v>
      </c>
      <c r="EJ211"/>
      <c r="EK211" t="s">
        <v>146</v>
      </c>
      <c r="EL211" t="s">
        <v>272</v>
      </c>
      <c r="EM211" t="s">
        <v>160</v>
      </c>
      <c r="EN211" t="s">
        <v>161</v>
      </c>
    </row>
    <row r="212" spans="1:144" x14ac:dyDescent="0.25">
      <c r="A212" t="s">
        <v>3267</v>
      </c>
      <c r="C212" t="s">
        <v>141</v>
      </c>
      <c r="D212" t="s">
        <v>3409</v>
      </c>
      <c r="E212" t="s">
        <v>3410</v>
      </c>
      <c r="F212" t="s">
        <v>3270</v>
      </c>
      <c r="G212" t="s">
        <v>145</v>
      </c>
      <c r="H212" t="s">
        <v>146</v>
      </c>
      <c r="I212" t="s">
        <v>3270</v>
      </c>
      <c r="K212" t="s">
        <v>146</v>
      </c>
      <c r="L212" t="s">
        <v>3373</v>
      </c>
      <c r="M212" t="s">
        <v>147</v>
      </c>
      <c r="O212" t="s">
        <v>3575</v>
      </c>
      <c r="R212" t="s">
        <v>969</v>
      </c>
      <c r="S212" t="s">
        <v>3576</v>
      </c>
      <c r="V212" t="s">
        <v>153</v>
      </c>
      <c r="W212" t="s">
        <v>3577</v>
      </c>
      <c r="Y212" t="s">
        <v>3578</v>
      </c>
      <c r="AA212" t="s">
        <v>335</v>
      </c>
      <c r="AB212" t="s">
        <v>3579</v>
      </c>
      <c r="AC212" t="s">
        <v>3580</v>
      </c>
      <c r="AD212" t="s">
        <v>200</v>
      </c>
      <c r="AE212" t="s">
        <v>159</v>
      </c>
      <c r="AF212" t="s">
        <v>160</v>
      </c>
      <c r="AG212" t="s">
        <v>161</v>
      </c>
      <c r="AH212" t="s">
        <v>160</v>
      </c>
      <c r="AI212" t="s">
        <v>160</v>
      </c>
      <c r="AL212" t="s">
        <v>158</v>
      </c>
      <c r="AM212" t="s">
        <v>146</v>
      </c>
      <c r="AN212" t="s">
        <v>162</v>
      </c>
      <c r="AO212" t="s">
        <v>3581</v>
      </c>
      <c r="AP212" t="s">
        <v>146</v>
      </c>
      <c r="AQ212" t="s">
        <v>246</v>
      </c>
      <c r="AS212" t="s">
        <v>165</v>
      </c>
      <c r="AV212" t="s">
        <v>168</v>
      </c>
      <c r="AW212" t="s">
        <v>160</v>
      </c>
      <c r="AX212" t="s">
        <v>160</v>
      </c>
      <c r="AY212" t="s">
        <v>160</v>
      </c>
      <c r="AZ212" t="s">
        <v>161</v>
      </c>
      <c r="BA212" t="s">
        <v>146</v>
      </c>
      <c r="BB212" t="s">
        <v>146</v>
      </c>
      <c r="BC212" t="s">
        <v>159</v>
      </c>
      <c r="BD212" t="s">
        <v>160</v>
      </c>
      <c r="BE212" t="s">
        <v>161</v>
      </c>
      <c r="BF212" t="s">
        <v>160</v>
      </c>
      <c r="BG212" t="s">
        <v>160</v>
      </c>
      <c r="BM212" t="s">
        <v>299</v>
      </c>
      <c r="BO212" t="s">
        <v>1037</v>
      </c>
      <c r="BP212" t="s">
        <v>3582</v>
      </c>
      <c r="BR212" t="s">
        <v>406</v>
      </c>
      <c r="BS212" t="s">
        <v>153</v>
      </c>
      <c r="BT212" t="s">
        <v>3583</v>
      </c>
      <c r="BU212" t="s">
        <v>222</v>
      </c>
      <c r="BV212" t="s">
        <v>241</v>
      </c>
      <c r="BW212" t="s">
        <v>184</v>
      </c>
      <c r="BX212" t="s">
        <v>266</v>
      </c>
      <c r="BY212" t="s">
        <v>282</v>
      </c>
      <c r="BZ212" t="s">
        <v>2466</v>
      </c>
      <c r="CA212" t="s">
        <v>815</v>
      </c>
      <c r="CB212" t="s">
        <v>406</v>
      </c>
      <c r="CC212" t="s">
        <v>172</v>
      </c>
      <c r="CD212" t="s">
        <v>3584</v>
      </c>
      <c r="CE212" t="s">
        <v>222</v>
      </c>
      <c r="CF212" t="s">
        <v>247</v>
      </c>
      <c r="CG212" t="s">
        <v>184</v>
      </c>
      <c r="CH212" t="s">
        <v>3585</v>
      </c>
      <c r="EI212" t="s">
        <v>146</v>
      </c>
      <c r="EJ212"/>
      <c r="EK212" t="s">
        <v>146</v>
      </c>
      <c r="EL212" t="s">
        <v>272</v>
      </c>
      <c r="EM212" t="s">
        <v>160</v>
      </c>
      <c r="EN212" t="s">
        <v>161</v>
      </c>
    </row>
    <row r="213" spans="1:144" x14ac:dyDescent="0.25">
      <c r="A213" t="s">
        <v>3267</v>
      </c>
      <c r="C213" t="s">
        <v>141</v>
      </c>
      <c r="D213" t="s">
        <v>3409</v>
      </c>
      <c r="E213" t="s">
        <v>3410</v>
      </c>
      <c r="F213" t="s">
        <v>3270</v>
      </c>
      <c r="G213" t="s">
        <v>145</v>
      </c>
      <c r="H213" t="s">
        <v>146</v>
      </c>
      <c r="I213" t="s">
        <v>3270</v>
      </c>
      <c r="K213" t="s">
        <v>146</v>
      </c>
      <c r="L213" t="s">
        <v>3373</v>
      </c>
      <c r="M213" t="s">
        <v>147</v>
      </c>
      <c r="O213" t="s">
        <v>3545</v>
      </c>
      <c r="R213" t="s">
        <v>3586</v>
      </c>
      <c r="S213" t="s">
        <v>3587</v>
      </c>
      <c r="V213" t="s">
        <v>153</v>
      </c>
      <c r="W213" t="s">
        <v>3589</v>
      </c>
      <c r="Y213" t="s">
        <v>3590</v>
      </c>
      <c r="Z213" t="s">
        <v>3591</v>
      </c>
      <c r="AA213" t="s">
        <v>176</v>
      </c>
      <c r="AB213" t="s">
        <v>3592</v>
      </c>
      <c r="AC213" t="s">
        <v>3593</v>
      </c>
      <c r="AD213" t="s">
        <v>158</v>
      </c>
      <c r="AE213" t="s">
        <v>443</v>
      </c>
      <c r="AF213" t="s">
        <v>161</v>
      </c>
      <c r="AG213" t="s">
        <v>160</v>
      </c>
      <c r="AH213" t="s">
        <v>160</v>
      </c>
      <c r="AI213" t="s">
        <v>160</v>
      </c>
      <c r="AL213" t="s">
        <v>158</v>
      </c>
      <c r="AM213" t="s">
        <v>146</v>
      </c>
      <c r="AN213" t="s">
        <v>162</v>
      </c>
      <c r="AO213" t="s">
        <v>3594</v>
      </c>
      <c r="AP213" t="s">
        <v>146</v>
      </c>
      <c r="AQ213" t="s">
        <v>246</v>
      </c>
      <c r="AS213" t="s">
        <v>165</v>
      </c>
      <c r="AV213" t="s">
        <v>168</v>
      </c>
      <c r="AW213" t="s">
        <v>160</v>
      </c>
      <c r="AX213" t="s">
        <v>160</v>
      </c>
      <c r="AY213" t="s">
        <v>160</v>
      </c>
      <c r="AZ213" t="s">
        <v>161</v>
      </c>
      <c r="BA213" t="s">
        <v>146</v>
      </c>
      <c r="BB213" t="s">
        <v>146</v>
      </c>
      <c r="BC213" t="s">
        <v>443</v>
      </c>
      <c r="BD213" t="s">
        <v>161</v>
      </c>
      <c r="BE213" t="s">
        <v>160</v>
      </c>
      <c r="BF213" t="s">
        <v>160</v>
      </c>
      <c r="BG213" t="s">
        <v>160</v>
      </c>
      <c r="BM213" t="s">
        <v>168</v>
      </c>
      <c r="BO213" t="s">
        <v>3595</v>
      </c>
      <c r="BP213" t="s">
        <v>3586</v>
      </c>
      <c r="BR213" t="s">
        <v>3588</v>
      </c>
      <c r="BS213" t="s">
        <v>153</v>
      </c>
      <c r="BT213" t="s">
        <v>3596</v>
      </c>
      <c r="BU213" t="s">
        <v>183</v>
      </c>
      <c r="BW213" t="s">
        <v>335</v>
      </c>
      <c r="BX213" t="s">
        <v>3597</v>
      </c>
      <c r="BY213" t="s">
        <v>3598</v>
      </c>
      <c r="BZ213" t="s">
        <v>3599</v>
      </c>
      <c r="CA213" t="s">
        <v>1143</v>
      </c>
      <c r="CB213" t="s">
        <v>3588</v>
      </c>
      <c r="CC213" t="s">
        <v>153</v>
      </c>
      <c r="CD213" t="s">
        <v>3596</v>
      </c>
      <c r="CE213" t="s">
        <v>183</v>
      </c>
      <c r="CG213" t="s">
        <v>335</v>
      </c>
      <c r="CH213" t="s">
        <v>3600</v>
      </c>
      <c r="EI213" t="s">
        <v>146</v>
      </c>
      <c r="EJ213"/>
      <c r="EK213" t="s">
        <v>146</v>
      </c>
      <c r="EL213" t="s">
        <v>272</v>
      </c>
      <c r="EM213" t="s">
        <v>160</v>
      </c>
      <c r="EN213" t="s">
        <v>161</v>
      </c>
    </row>
    <row r="214" spans="1:144" x14ac:dyDescent="0.25">
      <c r="A214" t="s">
        <v>3267</v>
      </c>
      <c r="C214" t="s">
        <v>141</v>
      </c>
      <c r="D214" t="s">
        <v>3409</v>
      </c>
      <c r="E214" t="s">
        <v>3410</v>
      </c>
      <c r="F214" t="s">
        <v>3270</v>
      </c>
      <c r="G214" t="s">
        <v>145</v>
      </c>
      <c r="H214" t="s">
        <v>146</v>
      </c>
      <c r="I214" t="s">
        <v>3270</v>
      </c>
      <c r="K214" t="s">
        <v>146</v>
      </c>
      <c r="L214" t="s">
        <v>3283</v>
      </c>
      <c r="M214" t="s">
        <v>147</v>
      </c>
      <c r="O214" t="s">
        <v>3299</v>
      </c>
      <c r="R214" t="s">
        <v>852</v>
      </c>
      <c r="S214" t="s">
        <v>3601</v>
      </c>
      <c r="V214" t="s">
        <v>153</v>
      </c>
      <c r="W214" t="s">
        <v>3603</v>
      </c>
      <c r="Y214" t="s">
        <v>3604</v>
      </c>
      <c r="Z214" t="s">
        <v>1920</v>
      </c>
      <c r="AA214" t="s">
        <v>335</v>
      </c>
      <c r="AB214" t="s">
        <v>3605</v>
      </c>
      <c r="AC214" t="s">
        <v>3606</v>
      </c>
      <c r="AD214" t="s">
        <v>200</v>
      </c>
      <c r="AE214" t="s">
        <v>159</v>
      </c>
      <c r="AF214" t="s">
        <v>160</v>
      </c>
      <c r="AG214" t="s">
        <v>161</v>
      </c>
      <c r="AH214" t="s">
        <v>160</v>
      </c>
      <c r="AI214" t="s">
        <v>160</v>
      </c>
      <c r="AL214" t="s">
        <v>158</v>
      </c>
      <c r="AM214" t="s">
        <v>146</v>
      </c>
      <c r="AN214" t="s">
        <v>162</v>
      </c>
      <c r="AO214" t="s">
        <v>3607</v>
      </c>
      <c r="AP214" t="s">
        <v>146</v>
      </c>
      <c r="AQ214" t="s">
        <v>164</v>
      </c>
      <c r="AS214" t="s">
        <v>165</v>
      </c>
      <c r="AV214" t="s">
        <v>166</v>
      </c>
      <c r="AW214" t="s">
        <v>161</v>
      </c>
      <c r="AX214" t="s">
        <v>160</v>
      </c>
      <c r="AY214" t="s">
        <v>160</v>
      </c>
      <c r="AZ214" t="s">
        <v>160</v>
      </c>
      <c r="BA214" t="s">
        <v>146</v>
      </c>
      <c r="BB214" t="s">
        <v>146</v>
      </c>
      <c r="BC214" t="s">
        <v>159</v>
      </c>
      <c r="BD214" t="s">
        <v>160</v>
      </c>
      <c r="BE214" t="s">
        <v>161</v>
      </c>
      <c r="BF214" t="s">
        <v>160</v>
      </c>
      <c r="BG214" t="s">
        <v>160</v>
      </c>
      <c r="BM214" t="s">
        <v>168</v>
      </c>
      <c r="BO214" t="s">
        <v>3608</v>
      </c>
      <c r="BP214" t="s">
        <v>244</v>
      </c>
      <c r="BR214" t="s">
        <v>3609</v>
      </c>
      <c r="BS214" t="s">
        <v>172</v>
      </c>
      <c r="BT214" t="s">
        <v>3610</v>
      </c>
      <c r="BU214" t="s">
        <v>175</v>
      </c>
      <c r="BW214" t="s">
        <v>212</v>
      </c>
      <c r="BX214" t="s">
        <v>3611</v>
      </c>
      <c r="BY214" t="s">
        <v>3612</v>
      </c>
      <c r="BZ214" t="s">
        <v>179</v>
      </c>
      <c r="CA214" t="s">
        <v>3613</v>
      </c>
      <c r="CB214" t="s">
        <v>3602</v>
      </c>
      <c r="CC214" t="s">
        <v>172</v>
      </c>
      <c r="CD214" t="s">
        <v>3614</v>
      </c>
      <c r="CE214" t="s">
        <v>183</v>
      </c>
      <c r="CG214" t="s">
        <v>176</v>
      </c>
      <c r="CH214" t="s">
        <v>3615</v>
      </c>
      <c r="CI214" t="s">
        <v>1029</v>
      </c>
      <c r="CJ214" t="s">
        <v>2089</v>
      </c>
      <c r="CK214" t="s">
        <v>497</v>
      </c>
      <c r="CL214" t="s">
        <v>3602</v>
      </c>
      <c r="CM214" t="s">
        <v>153</v>
      </c>
      <c r="CN214" t="s">
        <v>3616</v>
      </c>
      <c r="CO214" t="s">
        <v>183</v>
      </c>
      <c r="CQ214" t="s">
        <v>189</v>
      </c>
      <c r="CR214" t="s">
        <v>3617</v>
      </c>
      <c r="EI214" t="s">
        <v>146</v>
      </c>
      <c r="EJ214"/>
      <c r="EK214" t="s">
        <v>146</v>
      </c>
      <c r="EL214" t="s">
        <v>272</v>
      </c>
      <c r="EM214" t="s">
        <v>160</v>
      </c>
      <c r="EN214" t="s">
        <v>161</v>
      </c>
    </row>
    <row r="215" spans="1:144" x14ac:dyDescent="0.25">
      <c r="A215" t="s">
        <v>3267</v>
      </c>
      <c r="C215" t="s">
        <v>141</v>
      </c>
      <c r="D215" t="s">
        <v>3409</v>
      </c>
      <c r="E215" t="s">
        <v>3410</v>
      </c>
      <c r="F215" t="s">
        <v>3270</v>
      </c>
      <c r="G215" t="s">
        <v>145</v>
      </c>
      <c r="H215" t="s">
        <v>146</v>
      </c>
      <c r="I215" t="s">
        <v>3270</v>
      </c>
      <c r="K215" t="s">
        <v>146</v>
      </c>
      <c r="L215" t="s">
        <v>3283</v>
      </c>
      <c r="M215" t="s">
        <v>147</v>
      </c>
      <c r="O215" t="s">
        <v>3460</v>
      </c>
      <c r="R215" t="s">
        <v>776</v>
      </c>
      <c r="S215" t="s">
        <v>1382</v>
      </c>
      <c r="V215" t="s">
        <v>153</v>
      </c>
      <c r="W215" t="s">
        <v>3618</v>
      </c>
      <c r="Y215" t="s">
        <v>3619</v>
      </c>
      <c r="Z215" t="s">
        <v>358</v>
      </c>
      <c r="AA215" t="s">
        <v>335</v>
      </c>
      <c r="AB215" t="s">
        <v>3620</v>
      </c>
      <c r="AC215" t="s">
        <v>3621</v>
      </c>
      <c r="AD215" t="s">
        <v>158</v>
      </c>
      <c r="AE215" t="s">
        <v>159</v>
      </c>
      <c r="AF215" t="s">
        <v>160</v>
      </c>
      <c r="AG215" t="s">
        <v>161</v>
      </c>
      <c r="AH215" t="s">
        <v>160</v>
      </c>
      <c r="AI215" t="s">
        <v>160</v>
      </c>
      <c r="AL215" t="s">
        <v>158</v>
      </c>
      <c r="AM215" t="s">
        <v>146</v>
      </c>
      <c r="AN215" t="s">
        <v>202</v>
      </c>
      <c r="AO215" t="s">
        <v>3622</v>
      </c>
      <c r="AP215" t="s">
        <v>146</v>
      </c>
      <c r="AQ215" t="s">
        <v>246</v>
      </c>
      <c r="AS215" t="s">
        <v>165</v>
      </c>
      <c r="AV215" t="s">
        <v>259</v>
      </c>
      <c r="AW215" t="s">
        <v>160</v>
      </c>
      <c r="AX215" t="s">
        <v>160</v>
      </c>
      <c r="AY215" t="s">
        <v>161</v>
      </c>
      <c r="AZ215" t="s">
        <v>160</v>
      </c>
      <c r="BA215" t="s">
        <v>146</v>
      </c>
      <c r="BB215" t="s">
        <v>146</v>
      </c>
      <c r="BC215" t="s">
        <v>159</v>
      </c>
      <c r="BD215" t="s">
        <v>160</v>
      </c>
      <c r="BE215" t="s">
        <v>161</v>
      </c>
      <c r="BF215" t="s">
        <v>160</v>
      </c>
      <c r="BG215" t="s">
        <v>160</v>
      </c>
      <c r="BM215" t="s">
        <v>168</v>
      </c>
      <c r="BO215" t="s">
        <v>1507</v>
      </c>
      <c r="BP215" t="s">
        <v>263</v>
      </c>
      <c r="BR215" t="s">
        <v>3205</v>
      </c>
      <c r="BS215" t="s">
        <v>172</v>
      </c>
      <c r="BT215" t="s">
        <v>3624</v>
      </c>
      <c r="BU215" t="s">
        <v>183</v>
      </c>
      <c r="BW215" t="s">
        <v>184</v>
      </c>
      <c r="BX215" t="s">
        <v>3625</v>
      </c>
      <c r="BY215" t="s">
        <v>3626</v>
      </c>
      <c r="BZ215" t="s">
        <v>3627</v>
      </c>
      <c r="CA215" t="s">
        <v>1426</v>
      </c>
      <c r="CB215" t="s">
        <v>3205</v>
      </c>
      <c r="CC215" t="s">
        <v>153</v>
      </c>
      <c r="CD215" t="s">
        <v>3628</v>
      </c>
      <c r="CE215" t="s">
        <v>183</v>
      </c>
      <c r="CG215" t="s">
        <v>184</v>
      </c>
      <c r="CH215" t="s">
        <v>3629</v>
      </c>
      <c r="EI215" t="s">
        <v>146</v>
      </c>
      <c r="EJ215"/>
      <c r="EK215" t="s">
        <v>146</v>
      </c>
      <c r="EL215" t="s">
        <v>272</v>
      </c>
      <c r="EM215" t="s">
        <v>160</v>
      </c>
      <c r="EN215" t="s">
        <v>161</v>
      </c>
    </row>
    <row r="216" spans="1:144" x14ac:dyDescent="0.25">
      <c r="A216" t="s">
        <v>3267</v>
      </c>
      <c r="C216" t="s">
        <v>141</v>
      </c>
      <c r="D216" t="s">
        <v>3409</v>
      </c>
      <c r="E216" t="s">
        <v>3410</v>
      </c>
      <c r="F216" t="s">
        <v>3270</v>
      </c>
      <c r="G216" t="s">
        <v>145</v>
      </c>
      <c r="H216" t="s">
        <v>146</v>
      </c>
      <c r="I216" t="s">
        <v>3270</v>
      </c>
      <c r="K216" t="s">
        <v>146</v>
      </c>
      <c r="L216" t="s">
        <v>3283</v>
      </c>
      <c r="M216" t="s">
        <v>147</v>
      </c>
      <c r="O216" t="s">
        <v>3496</v>
      </c>
      <c r="R216" t="s">
        <v>870</v>
      </c>
      <c r="S216" t="s">
        <v>466</v>
      </c>
      <c r="V216" t="s">
        <v>153</v>
      </c>
      <c r="W216" t="s">
        <v>3632</v>
      </c>
      <c r="Y216" t="s">
        <v>3633</v>
      </c>
      <c r="Z216" t="s">
        <v>297</v>
      </c>
      <c r="AA216" t="s">
        <v>168</v>
      </c>
      <c r="AD216" t="s">
        <v>158</v>
      </c>
      <c r="AE216" t="s">
        <v>159</v>
      </c>
      <c r="AF216" t="s">
        <v>160</v>
      </c>
      <c r="AG216" t="s">
        <v>161</v>
      </c>
      <c r="AH216" t="s">
        <v>160</v>
      </c>
      <c r="AI216" t="s">
        <v>160</v>
      </c>
      <c r="AL216" t="s">
        <v>158</v>
      </c>
      <c r="AM216" t="s">
        <v>146</v>
      </c>
      <c r="AN216" t="s">
        <v>162</v>
      </c>
      <c r="AO216" t="s">
        <v>3634</v>
      </c>
      <c r="AP216" t="s">
        <v>146</v>
      </c>
      <c r="AQ216" t="s">
        <v>289</v>
      </c>
      <c r="AS216" t="s">
        <v>146</v>
      </c>
      <c r="AT216" t="s">
        <v>842</v>
      </c>
      <c r="AU216" t="s">
        <v>146</v>
      </c>
      <c r="AV216" t="s">
        <v>168</v>
      </c>
      <c r="AW216" t="s">
        <v>160</v>
      </c>
      <c r="AX216" t="s">
        <v>160</v>
      </c>
      <c r="AY216" t="s">
        <v>160</v>
      </c>
      <c r="AZ216" t="s">
        <v>161</v>
      </c>
      <c r="BA216" t="s">
        <v>165</v>
      </c>
      <c r="BM216" t="s">
        <v>168</v>
      </c>
      <c r="BO216" t="s">
        <v>3635</v>
      </c>
      <c r="BP216" t="s">
        <v>3636</v>
      </c>
      <c r="BS216" t="s">
        <v>153</v>
      </c>
      <c r="BT216" t="s">
        <v>3637</v>
      </c>
      <c r="BU216" t="s">
        <v>350</v>
      </c>
      <c r="BW216" t="s">
        <v>212</v>
      </c>
      <c r="BX216" t="s">
        <v>3638</v>
      </c>
      <c r="EI216" t="s">
        <v>146</v>
      </c>
      <c r="EJ216"/>
      <c r="EK216" t="s">
        <v>146</v>
      </c>
      <c r="EL216" t="s">
        <v>272</v>
      </c>
      <c r="EM216" t="s">
        <v>160</v>
      </c>
      <c r="EN216" t="s">
        <v>161</v>
      </c>
    </row>
    <row r="217" spans="1:144" x14ac:dyDescent="0.25">
      <c r="A217" t="s">
        <v>3267</v>
      </c>
      <c r="C217" t="s">
        <v>141</v>
      </c>
      <c r="D217" t="s">
        <v>3409</v>
      </c>
      <c r="E217" t="s">
        <v>3410</v>
      </c>
      <c r="F217" t="s">
        <v>3270</v>
      </c>
      <c r="G217" t="s">
        <v>145</v>
      </c>
      <c r="H217" t="s">
        <v>146</v>
      </c>
      <c r="I217" t="s">
        <v>3270</v>
      </c>
      <c r="K217" t="s">
        <v>146</v>
      </c>
      <c r="L217" t="s">
        <v>3283</v>
      </c>
      <c r="M217" t="s">
        <v>147</v>
      </c>
      <c r="O217" t="s">
        <v>3411</v>
      </c>
      <c r="R217" t="s">
        <v>253</v>
      </c>
      <c r="S217" t="s">
        <v>1054</v>
      </c>
      <c r="V217" t="s">
        <v>153</v>
      </c>
      <c r="W217" t="s">
        <v>3639</v>
      </c>
      <c r="Y217" t="s">
        <v>3640</v>
      </c>
      <c r="Z217" t="s">
        <v>1638</v>
      </c>
      <c r="AD217" t="s">
        <v>158</v>
      </c>
      <c r="AE217" t="s">
        <v>159</v>
      </c>
      <c r="AF217" t="s">
        <v>160</v>
      </c>
      <c r="AG217" t="s">
        <v>161</v>
      </c>
      <c r="AH217" t="s">
        <v>160</v>
      </c>
      <c r="AI217" t="s">
        <v>160</v>
      </c>
      <c r="AL217" t="s">
        <v>158</v>
      </c>
      <c r="AM217" t="s">
        <v>146</v>
      </c>
      <c r="AN217" t="s">
        <v>162</v>
      </c>
      <c r="AO217" t="s">
        <v>3641</v>
      </c>
      <c r="AP217" t="s">
        <v>165</v>
      </c>
      <c r="AQ217" t="s">
        <v>161</v>
      </c>
      <c r="AS217" t="s">
        <v>165</v>
      </c>
      <c r="AV217" t="s">
        <v>168</v>
      </c>
      <c r="AW217" t="s">
        <v>160</v>
      </c>
      <c r="AX217" t="s">
        <v>160</v>
      </c>
      <c r="AY217" t="s">
        <v>160</v>
      </c>
      <c r="AZ217" t="s">
        <v>161</v>
      </c>
      <c r="BA217" t="s">
        <v>165</v>
      </c>
      <c r="BM217" t="s">
        <v>299</v>
      </c>
      <c r="EI217" t="s">
        <v>146</v>
      </c>
      <c r="EJ217"/>
      <c r="EK217" t="s">
        <v>146</v>
      </c>
      <c r="EL217" t="s">
        <v>272</v>
      </c>
      <c r="EM217" t="s">
        <v>160</v>
      </c>
      <c r="EN217" t="s">
        <v>161</v>
      </c>
    </row>
    <row r="218" spans="1:144" x14ac:dyDescent="0.25">
      <c r="A218" t="s">
        <v>3267</v>
      </c>
      <c r="C218" t="s">
        <v>141</v>
      </c>
      <c r="D218" t="s">
        <v>3642</v>
      </c>
      <c r="E218" t="s">
        <v>3643</v>
      </c>
      <c r="F218" t="s">
        <v>3270</v>
      </c>
      <c r="G218" t="s">
        <v>145</v>
      </c>
      <c r="H218" t="s">
        <v>146</v>
      </c>
      <c r="I218" t="s">
        <v>3270</v>
      </c>
      <c r="K218" t="s">
        <v>146</v>
      </c>
      <c r="L218" t="s">
        <v>3271</v>
      </c>
      <c r="M218" t="s">
        <v>147</v>
      </c>
      <c r="O218" t="s">
        <v>3468</v>
      </c>
      <c r="R218" t="s">
        <v>3644</v>
      </c>
      <c r="S218" t="s">
        <v>282</v>
      </c>
      <c r="V218" t="s">
        <v>172</v>
      </c>
      <c r="W218" t="s">
        <v>3647</v>
      </c>
      <c r="Y218" t="s">
        <v>3648</v>
      </c>
      <c r="AA218" t="s">
        <v>335</v>
      </c>
      <c r="AB218" t="s">
        <v>3649</v>
      </c>
      <c r="AC218" t="s">
        <v>3650</v>
      </c>
      <c r="AD218" t="s">
        <v>200</v>
      </c>
      <c r="AE218" t="s">
        <v>159</v>
      </c>
      <c r="AF218" t="s">
        <v>160</v>
      </c>
      <c r="AG218" t="s">
        <v>161</v>
      </c>
      <c r="AH218" t="s">
        <v>160</v>
      </c>
      <c r="AI218" t="s">
        <v>160</v>
      </c>
      <c r="AL218" t="s">
        <v>158</v>
      </c>
      <c r="AM218" t="s">
        <v>146</v>
      </c>
      <c r="AN218" t="s">
        <v>602</v>
      </c>
      <c r="AO218" t="s">
        <v>3651</v>
      </c>
      <c r="AP218" t="s">
        <v>146</v>
      </c>
      <c r="AQ218" t="s">
        <v>246</v>
      </c>
      <c r="AS218" t="s">
        <v>165</v>
      </c>
      <c r="AV218" t="s">
        <v>166</v>
      </c>
      <c r="AW218" t="s">
        <v>161</v>
      </c>
      <c r="AX218" t="s">
        <v>160</v>
      </c>
      <c r="AY218" t="s">
        <v>160</v>
      </c>
      <c r="AZ218" t="s">
        <v>160</v>
      </c>
      <c r="BA218" t="s">
        <v>165</v>
      </c>
      <c r="BM218" t="s">
        <v>168</v>
      </c>
      <c r="BO218" t="s">
        <v>1005</v>
      </c>
      <c r="BP218" t="s">
        <v>1206</v>
      </c>
      <c r="BR218" t="s">
        <v>3652</v>
      </c>
      <c r="BS218" t="s">
        <v>153</v>
      </c>
      <c r="BT218" t="s">
        <v>3653</v>
      </c>
      <c r="BU218" t="s">
        <v>175</v>
      </c>
      <c r="BW218" t="s">
        <v>212</v>
      </c>
      <c r="BX218" t="s">
        <v>3654</v>
      </c>
      <c r="BY218" t="s">
        <v>912</v>
      </c>
      <c r="BZ218" t="s">
        <v>3655</v>
      </c>
      <c r="CA218" t="s">
        <v>3645</v>
      </c>
      <c r="CB218" t="s">
        <v>815</v>
      </c>
      <c r="CC218" t="s">
        <v>153</v>
      </c>
      <c r="CD218" t="s">
        <v>3656</v>
      </c>
      <c r="CE218" t="s">
        <v>183</v>
      </c>
      <c r="CG218" t="s">
        <v>189</v>
      </c>
      <c r="CH218" t="s">
        <v>3657</v>
      </c>
      <c r="EI218" t="s">
        <v>146</v>
      </c>
      <c r="EJ218"/>
      <c r="EK218" t="s">
        <v>146</v>
      </c>
      <c r="EL218" t="s">
        <v>272</v>
      </c>
      <c r="EM218" t="s">
        <v>160</v>
      </c>
      <c r="EN218" t="s">
        <v>161</v>
      </c>
    </row>
    <row r="219" spans="1:144" x14ac:dyDescent="0.25">
      <c r="A219" t="s">
        <v>3267</v>
      </c>
      <c r="C219" t="s">
        <v>141</v>
      </c>
      <c r="D219" t="s">
        <v>3658</v>
      </c>
      <c r="E219" t="s">
        <v>3659</v>
      </c>
      <c r="F219" t="s">
        <v>3270</v>
      </c>
      <c r="G219" t="s">
        <v>145</v>
      </c>
      <c r="H219" t="s">
        <v>146</v>
      </c>
      <c r="I219" t="s">
        <v>3270</v>
      </c>
      <c r="K219" t="s">
        <v>146</v>
      </c>
      <c r="L219" t="s">
        <v>3373</v>
      </c>
      <c r="M219" t="s">
        <v>147</v>
      </c>
      <c r="O219" t="s">
        <v>3545</v>
      </c>
      <c r="R219" t="s">
        <v>1382</v>
      </c>
      <c r="S219" t="s">
        <v>3354</v>
      </c>
      <c r="V219" t="s">
        <v>153</v>
      </c>
      <c r="W219" t="s">
        <v>3661</v>
      </c>
      <c r="Y219" t="s">
        <v>3662</v>
      </c>
      <c r="Z219" t="s">
        <v>3663</v>
      </c>
      <c r="AA219" t="s">
        <v>176</v>
      </c>
      <c r="AB219" t="s">
        <v>3664</v>
      </c>
      <c r="AC219" t="s">
        <v>3665</v>
      </c>
      <c r="AD219" t="s">
        <v>201</v>
      </c>
      <c r="AE219" t="s">
        <v>159</v>
      </c>
      <c r="AF219" t="s">
        <v>160</v>
      </c>
      <c r="AG219" t="s">
        <v>161</v>
      </c>
      <c r="AH219" t="s">
        <v>160</v>
      </c>
      <c r="AI219" t="s">
        <v>160</v>
      </c>
      <c r="AL219" t="s">
        <v>158</v>
      </c>
      <c r="AM219" t="s">
        <v>146</v>
      </c>
      <c r="AN219" t="s">
        <v>202</v>
      </c>
      <c r="AO219" t="s">
        <v>3666</v>
      </c>
      <c r="AP219" t="s">
        <v>146</v>
      </c>
      <c r="AQ219" t="s">
        <v>164</v>
      </c>
      <c r="AS219" t="s">
        <v>165</v>
      </c>
      <c r="AV219" t="s">
        <v>168</v>
      </c>
      <c r="AW219" t="s">
        <v>160</v>
      </c>
      <c r="AX219" t="s">
        <v>160</v>
      </c>
      <c r="AY219" t="s">
        <v>160</v>
      </c>
      <c r="AZ219" t="s">
        <v>161</v>
      </c>
      <c r="BA219" t="s">
        <v>165</v>
      </c>
      <c r="BM219" t="s">
        <v>201</v>
      </c>
      <c r="BO219" t="s">
        <v>218</v>
      </c>
      <c r="BP219" t="s">
        <v>826</v>
      </c>
      <c r="BR219" t="s">
        <v>3667</v>
      </c>
      <c r="BS219" t="s">
        <v>172</v>
      </c>
      <c r="BT219" t="s">
        <v>3668</v>
      </c>
      <c r="BU219" t="s">
        <v>350</v>
      </c>
      <c r="BW219" t="s">
        <v>212</v>
      </c>
      <c r="BX219" t="s">
        <v>3669</v>
      </c>
      <c r="BY219" t="s">
        <v>3670</v>
      </c>
      <c r="BZ219" t="s">
        <v>3354</v>
      </c>
      <c r="CA219" t="s">
        <v>642</v>
      </c>
      <c r="CB219" t="s">
        <v>610</v>
      </c>
      <c r="CC219" t="s">
        <v>153</v>
      </c>
      <c r="CD219" t="s">
        <v>3671</v>
      </c>
      <c r="CE219" t="s">
        <v>350</v>
      </c>
      <c r="CG219" t="s">
        <v>212</v>
      </c>
      <c r="CH219" t="s">
        <v>3672</v>
      </c>
      <c r="CI219" t="s">
        <v>3673</v>
      </c>
      <c r="CJ219" t="s">
        <v>3674</v>
      </c>
      <c r="CK219" t="s">
        <v>3660</v>
      </c>
      <c r="CL219" t="s">
        <v>642</v>
      </c>
      <c r="CM219" t="s">
        <v>153</v>
      </c>
      <c r="CN219" t="s">
        <v>3172</v>
      </c>
      <c r="CO219" t="s">
        <v>375</v>
      </c>
      <c r="CQ219" t="s">
        <v>212</v>
      </c>
      <c r="CR219" t="s">
        <v>3675</v>
      </c>
      <c r="EI219" t="s">
        <v>146</v>
      </c>
      <c r="EJ219"/>
      <c r="EK219" t="s">
        <v>146</v>
      </c>
      <c r="EL219" t="s">
        <v>436</v>
      </c>
      <c r="EM219" t="s">
        <v>161</v>
      </c>
      <c r="EN219" t="s">
        <v>161</v>
      </c>
    </row>
    <row r="220" spans="1:144" x14ac:dyDescent="0.25">
      <c r="A220" t="s">
        <v>3267</v>
      </c>
      <c r="C220" t="s">
        <v>141</v>
      </c>
      <c r="D220" t="s">
        <v>3658</v>
      </c>
      <c r="E220" t="s">
        <v>3659</v>
      </c>
      <c r="F220" t="s">
        <v>3270</v>
      </c>
      <c r="G220" t="s">
        <v>145</v>
      </c>
      <c r="H220" t="s">
        <v>146</v>
      </c>
      <c r="I220" t="s">
        <v>3270</v>
      </c>
      <c r="K220" t="s">
        <v>146</v>
      </c>
      <c r="L220" t="s">
        <v>3373</v>
      </c>
      <c r="M220" t="s">
        <v>147</v>
      </c>
      <c r="O220" t="s">
        <v>3431</v>
      </c>
      <c r="R220" t="s">
        <v>244</v>
      </c>
      <c r="S220" t="s">
        <v>764</v>
      </c>
      <c r="V220" t="s">
        <v>172</v>
      </c>
      <c r="W220" t="s">
        <v>3676</v>
      </c>
      <c r="Y220" t="s">
        <v>3677</v>
      </c>
      <c r="Z220" t="s">
        <v>1559</v>
      </c>
      <c r="AA220" t="s">
        <v>176</v>
      </c>
      <c r="AB220" t="s">
        <v>3678</v>
      </c>
      <c r="AC220" t="s">
        <v>3679</v>
      </c>
      <c r="AD220" t="s">
        <v>201</v>
      </c>
      <c r="AE220" t="s">
        <v>159</v>
      </c>
      <c r="AF220" t="s">
        <v>160</v>
      </c>
      <c r="AG220" t="s">
        <v>161</v>
      </c>
      <c r="AH220" t="s">
        <v>160</v>
      </c>
      <c r="AI220" t="s">
        <v>160</v>
      </c>
      <c r="AL220" t="s">
        <v>158</v>
      </c>
      <c r="AM220" t="s">
        <v>146</v>
      </c>
      <c r="AN220" t="s">
        <v>802</v>
      </c>
      <c r="AO220" t="s">
        <v>3680</v>
      </c>
      <c r="AP220" t="s">
        <v>146</v>
      </c>
      <c r="AQ220" t="s">
        <v>204</v>
      </c>
      <c r="AS220" t="s">
        <v>165</v>
      </c>
      <c r="AV220" t="s">
        <v>259</v>
      </c>
      <c r="AW220" t="s">
        <v>160</v>
      </c>
      <c r="AX220" t="s">
        <v>160</v>
      </c>
      <c r="AY220" t="s">
        <v>161</v>
      </c>
      <c r="AZ220" t="s">
        <v>160</v>
      </c>
      <c r="BA220" t="s">
        <v>146</v>
      </c>
      <c r="BB220" t="s">
        <v>146</v>
      </c>
      <c r="BC220" t="s">
        <v>159</v>
      </c>
      <c r="BD220" t="s">
        <v>160</v>
      </c>
      <c r="BE220" t="s">
        <v>161</v>
      </c>
      <c r="BF220" t="s">
        <v>160</v>
      </c>
      <c r="BG220" t="s">
        <v>160</v>
      </c>
      <c r="BM220" t="s">
        <v>168</v>
      </c>
      <c r="BO220" t="s">
        <v>623</v>
      </c>
      <c r="BP220" t="s">
        <v>438</v>
      </c>
      <c r="BR220" t="s">
        <v>3682</v>
      </c>
      <c r="BS220" t="s">
        <v>153</v>
      </c>
      <c r="BT220" t="s">
        <v>3683</v>
      </c>
      <c r="BU220" t="s">
        <v>175</v>
      </c>
      <c r="BW220" t="s">
        <v>212</v>
      </c>
      <c r="BX220" t="s">
        <v>3684</v>
      </c>
      <c r="BY220" t="s">
        <v>3685</v>
      </c>
      <c r="BZ220" t="s">
        <v>2089</v>
      </c>
      <c r="CA220" t="s">
        <v>2312</v>
      </c>
      <c r="CB220" t="s">
        <v>3681</v>
      </c>
      <c r="CC220" t="s">
        <v>153</v>
      </c>
      <c r="CD220" t="s">
        <v>3686</v>
      </c>
      <c r="CE220" t="s">
        <v>183</v>
      </c>
      <c r="CG220" t="s">
        <v>335</v>
      </c>
      <c r="CH220" t="s">
        <v>3687</v>
      </c>
      <c r="CI220" t="s">
        <v>754</v>
      </c>
      <c r="CJ220" t="s">
        <v>310</v>
      </c>
      <c r="CK220" t="s">
        <v>2312</v>
      </c>
      <c r="CL220" t="s">
        <v>3681</v>
      </c>
      <c r="CM220" t="s">
        <v>153</v>
      </c>
      <c r="CN220" t="s">
        <v>3688</v>
      </c>
      <c r="CO220" t="s">
        <v>183</v>
      </c>
      <c r="CQ220" t="s">
        <v>335</v>
      </c>
      <c r="CR220" t="s">
        <v>3689</v>
      </c>
      <c r="CS220" t="s">
        <v>2435</v>
      </c>
      <c r="CT220" t="s">
        <v>3690</v>
      </c>
      <c r="CU220" t="s">
        <v>2312</v>
      </c>
      <c r="CV220" t="s">
        <v>3681</v>
      </c>
      <c r="CW220" t="s">
        <v>172</v>
      </c>
      <c r="CX220" t="s">
        <v>3691</v>
      </c>
      <c r="CY220" t="s">
        <v>183</v>
      </c>
      <c r="DA220" t="s">
        <v>335</v>
      </c>
      <c r="DB220" t="s">
        <v>3692</v>
      </c>
      <c r="DC220" t="s">
        <v>657</v>
      </c>
      <c r="DD220" t="s">
        <v>1629</v>
      </c>
      <c r="DE220" t="s">
        <v>2312</v>
      </c>
      <c r="DF220" t="s">
        <v>3681</v>
      </c>
      <c r="DG220" t="s">
        <v>153</v>
      </c>
      <c r="DH220" t="s">
        <v>586</v>
      </c>
      <c r="DI220" t="s">
        <v>183</v>
      </c>
      <c r="DK220" t="s">
        <v>189</v>
      </c>
      <c r="DL220" t="s">
        <v>3693</v>
      </c>
      <c r="EI220" t="s">
        <v>146</v>
      </c>
      <c r="EJ220"/>
      <c r="EK220" t="s">
        <v>146</v>
      </c>
      <c r="EL220" t="s">
        <v>436</v>
      </c>
      <c r="EM220" t="s">
        <v>161</v>
      </c>
      <c r="EN220" t="s">
        <v>161</v>
      </c>
    </row>
    <row r="221" spans="1:144" x14ac:dyDescent="0.25">
      <c r="A221" t="s">
        <v>3267</v>
      </c>
      <c r="C221" t="s">
        <v>141</v>
      </c>
      <c r="D221" t="s">
        <v>3658</v>
      </c>
      <c r="E221" t="s">
        <v>3659</v>
      </c>
      <c r="F221" t="s">
        <v>3270</v>
      </c>
      <c r="G221" t="s">
        <v>145</v>
      </c>
      <c r="H221" t="s">
        <v>146</v>
      </c>
      <c r="I221" t="s">
        <v>3270</v>
      </c>
      <c r="K221" t="s">
        <v>146</v>
      </c>
      <c r="L221" t="s">
        <v>3283</v>
      </c>
      <c r="M221" t="s">
        <v>147</v>
      </c>
      <c r="O221" t="s">
        <v>3411</v>
      </c>
      <c r="R221" t="s">
        <v>3694</v>
      </c>
      <c r="S221" t="s">
        <v>3695</v>
      </c>
      <c r="V221" t="s">
        <v>153</v>
      </c>
      <c r="W221" t="s">
        <v>3697</v>
      </c>
      <c r="Y221" t="s">
        <v>3698</v>
      </c>
      <c r="Z221" t="s">
        <v>1753</v>
      </c>
      <c r="AA221" t="s">
        <v>335</v>
      </c>
      <c r="AB221" t="s">
        <v>3699</v>
      </c>
      <c r="AC221" t="s">
        <v>3700</v>
      </c>
      <c r="AD221" t="s">
        <v>200</v>
      </c>
      <c r="AE221" t="s">
        <v>159</v>
      </c>
      <c r="AF221" t="s">
        <v>160</v>
      </c>
      <c r="AG221" t="s">
        <v>161</v>
      </c>
      <c r="AH221" t="s">
        <v>160</v>
      </c>
      <c r="AI221" t="s">
        <v>160</v>
      </c>
      <c r="AL221" t="s">
        <v>158</v>
      </c>
      <c r="AM221" t="s">
        <v>146</v>
      </c>
      <c r="AN221" t="s">
        <v>162</v>
      </c>
      <c r="AO221" t="s">
        <v>3701</v>
      </c>
      <c r="AP221" t="s">
        <v>146</v>
      </c>
      <c r="AQ221" t="s">
        <v>164</v>
      </c>
      <c r="AS221" t="s">
        <v>165</v>
      </c>
      <c r="AV221" t="s">
        <v>168</v>
      </c>
      <c r="AW221" t="s">
        <v>160</v>
      </c>
      <c r="AX221" t="s">
        <v>160</v>
      </c>
      <c r="AY221" t="s">
        <v>160</v>
      </c>
      <c r="AZ221" t="s">
        <v>161</v>
      </c>
      <c r="BA221" t="s">
        <v>146</v>
      </c>
      <c r="BB221" t="s">
        <v>146</v>
      </c>
      <c r="BC221" t="s">
        <v>159</v>
      </c>
      <c r="BD221" t="s">
        <v>160</v>
      </c>
      <c r="BE221" t="s">
        <v>161</v>
      </c>
      <c r="BF221" t="s">
        <v>160</v>
      </c>
      <c r="BG221" t="s">
        <v>160</v>
      </c>
      <c r="BM221" t="s">
        <v>168</v>
      </c>
      <c r="BO221" t="s">
        <v>3702</v>
      </c>
      <c r="BP221" t="s">
        <v>3703</v>
      </c>
      <c r="BR221" t="s">
        <v>590</v>
      </c>
      <c r="BS221" t="s">
        <v>172</v>
      </c>
      <c r="BT221" t="s">
        <v>3704</v>
      </c>
      <c r="BU221" t="s">
        <v>175</v>
      </c>
      <c r="BW221" t="s">
        <v>212</v>
      </c>
      <c r="BX221" t="s">
        <v>3705</v>
      </c>
      <c r="BY221" t="s">
        <v>3706</v>
      </c>
      <c r="BZ221" t="s">
        <v>3707</v>
      </c>
      <c r="CA221" t="s">
        <v>1065</v>
      </c>
      <c r="CB221" t="s">
        <v>275</v>
      </c>
      <c r="CC221" t="s">
        <v>153</v>
      </c>
      <c r="CD221" t="s">
        <v>3708</v>
      </c>
      <c r="CE221" t="s">
        <v>183</v>
      </c>
      <c r="CG221" t="s">
        <v>184</v>
      </c>
      <c r="CH221" t="s">
        <v>1898</v>
      </c>
      <c r="CI221" t="s">
        <v>3709</v>
      </c>
      <c r="CJ221" t="s">
        <v>3710</v>
      </c>
      <c r="CK221" t="s">
        <v>1065</v>
      </c>
      <c r="CL221" t="s">
        <v>275</v>
      </c>
      <c r="CM221" t="s">
        <v>172</v>
      </c>
      <c r="CN221" t="s">
        <v>3711</v>
      </c>
      <c r="CO221" t="s">
        <v>183</v>
      </c>
      <c r="CQ221" t="s">
        <v>184</v>
      </c>
      <c r="CR221" t="s">
        <v>3712</v>
      </c>
      <c r="EI221" t="s">
        <v>165</v>
      </c>
      <c r="EJ221"/>
      <c r="EK221" t="s">
        <v>146</v>
      </c>
      <c r="EL221" t="s">
        <v>436</v>
      </c>
      <c r="EM221" t="s">
        <v>161</v>
      </c>
      <c r="EN221" t="s">
        <v>161</v>
      </c>
    </row>
    <row r="222" spans="1:144" x14ac:dyDescent="0.25">
      <c r="A222" t="s">
        <v>3267</v>
      </c>
      <c r="C222" t="s">
        <v>141</v>
      </c>
      <c r="D222" t="s">
        <v>3658</v>
      </c>
      <c r="E222" t="s">
        <v>3659</v>
      </c>
      <c r="F222" t="s">
        <v>3270</v>
      </c>
      <c r="G222" t="s">
        <v>145</v>
      </c>
      <c r="H222" t="s">
        <v>146</v>
      </c>
      <c r="I222" t="s">
        <v>3270</v>
      </c>
      <c r="K222" t="s">
        <v>146</v>
      </c>
      <c r="L222" t="s">
        <v>3283</v>
      </c>
      <c r="M222" t="s">
        <v>147</v>
      </c>
      <c r="O222" t="s">
        <v>3411</v>
      </c>
      <c r="R222" t="s">
        <v>3713</v>
      </c>
      <c r="S222" t="s">
        <v>1356</v>
      </c>
      <c r="V222" t="s">
        <v>153</v>
      </c>
      <c r="W222" t="s">
        <v>3716</v>
      </c>
      <c r="Y222" t="s">
        <v>3717</v>
      </c>
      <c r="Z222" t="s">
        <v>1984</v>
      </c>
      <c r="AA222" t="s">
        <v>335</v>
      </c>
      <c r="AB222" t="s">
        <v>3718</v>
      </c>
      <c r="AC222" t="s">
        <v>1224</v>
      </c>
      <c r="AD222" t="s">
        <v>201</v>
      </c>
      <c r="AE222" t="s">
        <v>159</v>
      </c>
      <c r="AF222" t="s">
        <v>160</v>
      </c>
      <c r="AG222" t="s">
        <v>161</v>
      </c>
      <c r="AH222" t="s">
        <v>160</v>
      </c>
      <c r="AI222" t="s">
        <v>160</v>
      </c>
      <c r="AL222" t="s">
        <v>158</v>
      </c>
      <c r="AM222" t="s">
        <v>146</v>
      </c>
      <c r="AN222" t="s">
        <v>802</v>
      </c>
      <c r="AO222" t="s">
        <v>3719</v>
      </c>
      <c r="AP222" t="s">
        <v>165</v>
      </c>
      <c r="AQ222" t="s">
        <v>161</v>
      </c>
      <c r="AS222" t="s">
        <v>165</v>
      </c>
      <c r="AV222" t="s">
        <v>168</v>
      </c>
      <c r="AW222" t="s">
        <v>160</v>
      </c>
      <c r="AX222" t="s">
        <v>160</v>
      </c>
      <c r="AY222" t="s">
        <v>160</v>
      </c>
      <c r="AZ222" t="s">
        <v>161</v>
      </c>
      <c r="BA222" t="s">
        <v>165</v>
      </c>
      <c r="BM222" t="s">
        <v>299</v>
      </c>
      <c r="EI222" t="s">
        <v>146</v>
      </c>
      <c r="EJ222"/>
      <c r="EK222" t="s">
        <v>146</v>
      </c>
      <c r="EL222" t="s">
        <v>436</v>
      </c>
      <c r="EM222" t="s">
        <v>161</v>
      </c>
      <c r="EN222" t="s">
        <v>161</v>
      </c>
    </row>
    <row r="223" spans="1:144" x14ac:dyDescent="0.25">
      <c r="A223" t="s">
        <v>3267</v>
      </c>
      <c r="C223" t="s">
        <v>141</v>
      </c>
      <c r="D223" t="s">
        <v>3658</v>
      </c>
      <c r="E223" t="s">
        <v>3659</v>
      </c>
      <c r="F223" t="s">
        <v>3270</v>
      </c>
      <c r="G223" t="s">
        <v>145</v>
      </c>
      <c r="H223" t="s">
        <v>146</v>
      </c>
      <c r="I223" t="s">
        <v>3270</v>
      </c>
      <c r="K223" t="s">
        <v>146</v>
      </c>
      <c r="L223" t="s">
        <v>3283</v>
      </c>
      <c r="M223" t="s">
        <v>147</v>
      </c>
      <c r="O223" t="s">
        <v>3411</v>
      </c>
      <c r="R223" t="s">
        <v>3720</v>
      </c>
      <c r="S223" t="s">
        <v>438</v>
      </c>
      <c r="V223" t="s">
        <v>153</v>
      </c>
      <c r="W223" t="s">
        <v>3721</v>
      </c>
      <c r="Y223" t="s">
        <v>3722</v>
      </c>
      <c r="Z223" t="s">
        <v>1146</v>
      </c>
      <c r="AA223" t="s">
        <v>335</v>
      </c>
      <c r="AB223" t="s">
        <v>3723</v>
      </c>
      <c r="AC223" t="s">
        <v>3724</v>
      </c>
      <c r="AD223" t="s">
        <v>201</v>
      </c>
      <c r="AE223" t="s">
        <v>159</v>
      </c>
      <c r="AF223" t="s">
        <v>160</v>
      </c>
      <c r="AG223" t="s">
        <v>161</v>
      </c>
      <c r="AH223" t="s">
        <v>160</v>
      </c>
      <c r="AI223" t="s">
        <v>160</v>
      </c>
      <c r="AL223" t="s">
        <v>158</v>
      </c>
      <c r="AM223" t="s">
        <v>146</v>
      </c>
      <c r="AN223" t="s">
        <v>202</v>
      </c>
      <c r="AO223" t="s">
        <v>3725</v>
      </c>
      <c r="AP223" t="s">
        <v>146</v>
      </c>
      <c r="AQ223" t="s">
        <v>246</v>
      </c>
      <c r="AS223" t="s">
        <v>165</v>
      </c>
      <c r="AV223" t="s">
        <v>166</v>
      </c>
      <c r="AW223" t="s">
        <v>161</v>
      </c>
      <c r="AX223" t="s">
        <v>160</v>
      </c>
      <c r="AY223" t="s">
        <v>160</v>
      </c>
      <c r="AZ223" t="s">
        <v>160</v>
      </c>
      <c r="BA223" t="s">
        <v>165</v>
      </c>
      <c r="BM223" t="s">
        <v>201</v>
      </c>
      <c r="BO223" t="s">
        <v>206</v>
      </c>
      <c r="BP223" t="s">
        <v>282</v>
      </c>
      <c r="BR223" t="s">
        <v>514</v>
      </c>
      <c r="BS223" t="s">
        <v>172</v>
      </c>
      <c r="BT223" t="s">
        <v>3726</v>
      </c>
      <c r="BU223" t="s">
        <v>175</v>
      </c>
      <c r="BW223" t="s">
        <v>212</v>
      </c>
      <c r="BX223" t="s">
        <v>3727</v>
      </c>
      <c r="BY223" t="s">
        <v>3728</v>
      </c>
      <c r="BZ223" t="s">
        <v>282</v>
      </c>
      <c r="CA223" t="s">
        <v>3729</v>
      </c>
      <c r="CB223" t="s">
        <v>563</v>
      </c>
      <c r="CC223" t="s">
        <v>172</v>
      </c>
      <c r="CD223" t="s">
        <v>3730</v>
      </c>
      <c r="CE223" t="s">
        <v>183</v>
      </c>
      <c r="CG223" t="s">
        <v>189</v>
      </c>
      <c r="CH223" t="s">
        <v>3731</v>
      </c>
      <c r="EI223" t="s">
        <v>146</v>
      </c>
      <c r="EJ223"/>
      <c r="EK223" t="s">
        <v>146</v>
      </c>
      <c r="EL223" t="s">
        <v>436</v>
      </c>
      <c r="EM223" t="s">
        <v>161</v>
      </c>
      <c r="EN223" t="s">
        <v>161</v>
      </c>
    </row>
    <row r="224" spans="1:144" x14ac:dyDescent="0.25">
      <c r="A224" t="s">
        <v>3267</v>
      </c>
      <c r="C224" t="s">
        <v>141</v>
      </c>
      <c r="D224" t="s">
        <v>3658</v>
      </c>
      <c r="E224" t="s">
        <v>3659</v>
      </c>
      <c r="F224" t="s">
        <v>3270</v>
      </c>
      <c r="G224" t="s">
        <v>145</v>
      </c>
      <c r="H224" t="s">
        <v>146</v>
      </c>
      <c r="I224" t="s">
        <v>3270</v>
      </c>
      <c r="K224" t="s">
        <v>146</v>
      </c>
      <c r="L224" t="s">
        <v>3271</v>
      </c>
      <c r="M224" t="s">
        <v>147</v>
      </c>
      <c r="O224" t="s">
        <v>3272</v>
      </c>
      <c r="R224" t="s">
        <v>3732</v>
      </c>
      <c r="S224" t="s">
        <v>880</v>
      </c>
      <c r="V224" t="s">
        <v>153</v>
      </c>
      <c r="W224" t="s">
        <v>3733</v>
      </c>
      <c r="Y224" t="s">
        <v>3734</v>
      </c>
      <c r="Z224" t="s">
        <v>1518</v>
      </c>
      <c r="AA224" t="s">
        <v>335</v>
      </c>
      <c r="AB224" t="s">
        <v>3735</v>
      </c>
      <c r="AC224" t="s">
        <v>3736</v>
      </c>
      <c r="AD224" t="s">
        <v>201</v>
      </c>
      <c r="AE224" t="s">
        <v>159</v>
      </c>
      <c r="AF224" t="s">
        <v>160</v>
      </c>
      <c r="AG224" t="s">
        <v>161</v>
      </c>
      <c r="AH224" t="s">
        <v>160</v>
      </c>
      <c r="AI224" t="s">
        <v>160</v>
      </c>
      <c r="AL224" t="s">
        <v>158</v>
      </c>
      <c r="AM224" t="s">
        <v>146</v>
      </c>
      <c r="AN224" t="s">
        <v>602</v>
      </c>
      <c r="AO224" t="s">
        <v>3737</v>
      </c>
      <c r="AP224" t="s">
        <v>146</v>
      </c>
      <c r="AQ224" t="s">
        <v>246</v>
      </c>
      <c r="AS224" t="s">
        <v>165</v>
      </c>
      <c r="AV224" t="s">
        <v>168</v>
      </c>
      <c r="AW224" t="s">
        <v>160</v>
      </c>
      <c r="AX224" t="s">
        <v>160</v>
      </c>
      <c r="AY224" t="s">
        <v>160</v>
      </c>
      <c r="AZ224" t="s">
        <v>161</v>
      </c>
      <c r="BA224" t="s">
        <v>146</v>
      </c>
      <c r="BB224" t="s">
        <v>146</v>
      </c>
      <c r="BC224" t="s">
        <v>159</v>
      </c>
      <c r="BD224" t="s">
        <v>160</v>
      </c>
      <c r="BE224" t="s">
        <v>161</v>
      </c>
      <c r="BF224" t="s">
        <v>160</v>
      </c>
      <c r="BG224" t="s">
        <v>160</v>
      </c>
      <c r="BM224" t="s">
        <v>168</v>
      </c>
      <c r="BO224" t="s">
        <v>886</v>
      </c>
      <c r="BP224" t="s">
        <v>263</v>
      </c>
      <c r="BR224" t="s">
        <v>275</v>
      </c>
      <c r="BS224" t="s">
        <v>172</v>
      </c>
      <c r="BT224" t="s">
        <v>3739</v>
      </c>
      <c r="BU224" t="s">
        <v>183</v>
      </c>
      <c r="BW224" t="s">
        <v>335</v>
      </c>
      <c r="BX224" t="s">
        <v>3740</v>
      </c>
      <c r="BY224" t="s">
        <v>3174</v>
      </c>
      <c r="BZ224" t="s">
        <v>1382</v>
      </c>
      <c r="CA224" t="s">
        <v>3738</v>
      </c>
      <c r="CB224" t="s">
        <v>275</v>
      </c>
      <c r="CC224" t="s">
        <v>153</v>
      </c>
      <c r="CD224" t="s">
        <v>3741</v>
      </c>
      <c r="CE224" t="s">
        <v>183</v>
      </c>
      <c r="CG224" t="s">
        <v>335</v>
      </c>
      <c r="CH224" t="s">
        <v>3742</v>
      </c>
      <c r="EI224" t="s">
        <v>146</v>
      </c>
      <c r="EJ224"/>
      <c r="EK224" t="s">
        <v>146</v>
      </c>
      <c r="EL224" t="s">
        <v>436</v>
      </c>
      <c r="EM224" t="s">
        <v>161</v>
      </c>
      <c r="EN224" t="s">
        <v>161</v>
      </c>
    </row>
    <row r="225" spans="1:144" x14ac:dyDescent="0.25">
      <c r="A225" t="s">
        <v>3267</v>
      </c>
      <c r="C225" t="s">
        <v>141</v>
      </c>
      <c r="D225" t="s">
        <v>3658</v>
      </c>
      <c r="E225" t="s">
        <v>3659</v>
      </c>
      <c r="F225" t="s">
        <v>3270</v>
      </c>
      <c r="G225" t="s">
        <v>145</v>
      </c>
      <c r="H225" t="s">
        <v>146</v>
      </c>
      <c r="I225" t="s">
        <v>3270</v>
      </c>
      <c r="K225" t="s">
        <v>146</v>
      </c>
      <c r="L225" t="s">
        <v>3373</v>
      </c>
      <c r="M225" t="s">
        <v>147</v>
      </c>
      <c r="O225" t="s">
        <v>3575</v>
      </c>
      <c r="R225" t="s">
        <v>886</v>
      </c>
      <c r="S225" t="s">
        <v>337</v>
      </c>
      <c r="V225" t="s">
        <v>172</v>
      </c>
      <c r="W225" t="s">
        <v>3744</v>
      </c>
      <c r="Y225" t="s">
        <v>3745</v>
      </c>
      <c r="Z225" t="s">
        <v>358</v>
      </c>
      <c r="AA225" t="s">
        <v>335</v>
      </c>
      <c r="AB225" t="s">
        <v>3746</v>
      </c>
      <c r="AC225" t="s">
        <v>3747</v>
      </c>
      <c r="AD225" t="s">
        <v>201</v>
      </c>
      <c r="AE225" t="s">
        <v>159</v>
      </c>
      <c r="AF225" t="s">
        <v>160</v>
      </c>
      <c r="AG225" t="s">
        <v>161</v>
      </c>
      <c r="AH225" t="s">
        <v>160</v>
      </c>
      <c r="AI225" t="s">
        <v>160</v>
      </c>
      <c r="AL225" t="s">
        <v>158</v>
      </c>
      <c r="AM225" t="s">
        <v>146</v>
      </c>
      <c r="AN225" t="s">
        <v>802</v>
      </c>
      <c r="AO225" t="s">
        <v>3748</v>
      </c>
      <c r="AP225" t="s">
        <v>146</v>
      </c>
      <c r="AQ225" t="s">
        <v>246</v>
      </c>
      <c r="AS225" t="s">
        <v>165</v>
      </c>
      <c r="AV225" t="s">
        <v>168</v>
      </c>
      <c r="AW225" t="s">
        <v>160</v>
      </c>
      <c r="AX225" t="s">
        <v>160</v>
      </c>
      <c r="AY225" t="s">
        <v>160</v>
      </c>
      <c r="AZ225" t="s">
        <v>161</v>
      </c>
      <c r="BA225" t="s">
        <v>146</v>
      </c>
      <c r="BB225" t="s">
        <v>146</v>
      </c>
      <c r="BC225" t="s">
        <v>159</v>
      </c>
      <c r="BD225" t="s">
        <v>160</v>
      </c>
      <c r="BE225" t="s">
        <v>161</v>
      </c>
      <c r="BF225" t="s">
        <v>160</v>
      </c>
      <c r="BG225" t="s">
        <v>160</v>
      </c>
      <c r="BM225" t="s">
        <v>201</v>
      </c>
      <c r="BO225" t="s">
        <v>3749</v>
      </c>
      <c r="BP225" t="s">
        <v>3576</v>
      </c>
      <c r="BR225" t="s">
        <v>3750</v>
      </c>
      <c r="BS225" t="s">
        <v>153</v>
      </c>
      <c r="BT225" t="s">
        <v>3751</v>
      </c>
      <c r="BU225" t="s">
        <v>175</v>
      </c>
      <c r="BW225" t="s">
        <v>212</v>
      </c>
      <c r="BX225" t="s">
        <v>3752</v>
      </c>
      <c r="BY225" t="s">
        <v>2021</v>
      </c>
      <c r="BZ225" t="s">
        <v>377</v>
      </c>
      <c r="CA225" t="s">
        <v>152</v>
      </c>
      <c r="CB225" t="s">
        <v>2757</v>
      </c>
      <c r="CC225" t="s">
        <v>153</v>
      </c>
      <c r="CD225" t="s">
        <v>3753</v>
      </c>
      <c r="CE225" t="s">
        <v>183</v>
      </c>
      <c r="CG225" t="s">
        <v>335</v>
      </c>
      <c r="CH225" t="s">
        <v>3754</v>
      </c>
      <c r="EI225" t="s">
        <v>146</v>
      </c>
      <c r="EJ225"/>
      <c r="EK225" t="s">
        <v>146</v>
      </c>
      <c r="EL225" t="s">
        <v>436</v>
      </c>
      <c r="EM225" t="s">
        <v>161</v>
      </c>
      <c r="EN225" t="s">
        <v>161</v>
      </c>
    </row>
    <row r="226" spans="1:144" x14ac:dyDescent="0.25">
      <c r="A226" t="s">
        <v>3267</v>
      </c>
      <c r="C226" t="s">
        <v>141</v>
      </c>
      <c r="D226" t="s">
        <v>3658</v>
      </c>
      <c r="E226" t="s">
        <v>3659</v>
      </c>
      <c r="F226" t="s">
        <v>3270</v>
      </c>
      <c r="G226" t="s">
        <v>145</v>
      </c>
      <c r="H226" t="s">
        <v>146</v>
      </c>
      <c r="I226" t="s">
        <v>3270</v>
      </c>
      <c r="K226" t="s">
        <v>146</v>
      </c>
      <c r="L226" t="s">
        <v>3283</v>
      </c>
      <c r="M226" t="s">
        <v>147</v>
      </c>
      <c r="O226" t="s">
        <v>3411</v>
      </c>
      <c r="R226" t="s">
        <v>3755</v>
      </c>
      <c r="S226" t="s">
        <v>238</v>
      </c>
      <c r="V226" t="s">
        <v>153</v>
      </c>
      <c r="W226" t="s">
        <v>3756</v>
      </c>
      <c r="Y226" t="s">
        <v>3757</v>
      </c>
      <c r="Z226" t="s">
        <v>3500</v>
      </c>
      <c r="AA226" t="s">
        <v>176</v>
      </c>
      <c r="AB226" t="s">
        <v>3758</v>
      </c>
      <c r="AC226" t="s">
        <v>3759</v>
      </c>
      <c r="AD226" t="s">
        <v>201</v>
      </c>
      <c r="AE226" t="s">
        <v>159</v>
      </c>
      <c r="AF226" t="s">
        <v>160</v>
      </c>
      <c r="AG226" t="s">
        <v>161</v>
      </c>
      <c r="AH226" t="s">
        <v>160</v>
      </c>
      <c r="AI226" t="s">
        <v>160</v>
      </c>
      <c r="AL226" t="s">
        <v>158</v>
      </c>
      <c r="AM226" t="s">
        <v>146</v>
      </c>
      <c r="AN226" t="s">
        <v>162</v>
      </c>
      <c r="AO226" t="s">
        <v>3760</v>
      </c>
      <c r="AP226" t="s">
        <v>146</v>
      </c>
      <c r="AQ226" t="s">
        <v>164</v>
      </c>
      <c r="AS226" t="s">
        <v>165</v>
      </c>
      <c r="AV226" t="s">
        <v>168</v>
      </c>
      <c r="AW226" t="s">
        <v>160</v>
      </c>
      <c r="AX226" t="s">
        <v>160</v>
      </c>
      <c r="AY226" t="s">
        <v>160</v>
      </c>
      <c r="AZ226" t="s">
        <v>161</v>
      </c>
      <c r="BA226" t="s">
        <v>146</v>
      </c>
      <c r="BB226" t="s">
        <v>146</v>
      </c>
      <c r="BC226" t="s">
        <v>159</v>
      </c>
      <c r="BD226" t="s">
        <v>160</v>
      </c>
      <c r="BE226" t="s">
        <v>161</v>
      </c>
      <c r="BF226" t="s">
        <v>160</v>
      </c>
      <c r="BG226" t="s">
        <v>160</v>
      </c>
      <c r="BM226" t="s">
        <v>299</v>
      </c>
      <c r="BO226" t="s">
        <v>1691</v>
      </c>
      <c r="BP226" t="s">
        <v>471</v>
      </c>
      <c r="BR226" t="s">
        <v>275</v>
      </c>
      <c r="BS226" t="s">
        <v>153</v>
      </c>
      <c r="BT226" t="s">
        <v>3762</v>
      </c>
      <c r="BU226" t="s">
        <v>183</v>
      </c>
      <c r="BW226" t="s">
        <v>335</v>
      </c>
      <c r="BX226" t="s">
        <v>3763</v>
      </c>
      <c r="BY226" t="s">
        <v>331</v>
      </c>
      <c r="BZ226" t="s">
        <v>3113</v>
      </c>
      <c r="CA226" t="s">
        <v>2398</v>
      </c>
      <c r="CB226" t="s">
        <v>275</v>
      </c>
      <c r="CC226" t="s">
        <v>172</v>
      </c>
      <c r="CD226" t="s">
        <v>3764</v>
      </c>
      <c r="CE226" t="s">
        <v>183</v>
      </c>
      <c r="CG226" t="s">
        <v>335</v>
      </c>
      <c r="CH226" t="s">
        <v>3765</v>
      </c>
      <c r="CI226" t="s">
        <v>362</v>
      </c>
      <c r="CJ226" t="s">
        <v>1253</v>
      </c>
      <c r="CK226" t="s">
        <v>2398</v>
      </c>
      <c r="CL226" t="s">
        <v>275</v>
      </c>
      <c r="CM226" t="s">
        <v>172</v>
      </c>
      <c r="CN226" t="s">
        <v>3766</v>
      </c>
      <c r="CO226" t="s">
        <v>183</v>
      </c>
      <c r="CQ226" t="s">
        <v>335</v>
      </c>
      <c r="CR226" t="s">
        <v>3767</v>
      </c>
      <c r="EI226" t="s">
        <v>165</v>
      </c>
      <c r="EJ226"/>
      <c r="EK226" t="s">
        <v>146</v>
      </c>
      <c r="EL226" t="s">
        <v>436</v>
      </c>
      <c r="EM226" t="s">
        <v>161</v>
      </c>
      <c r="EN226" t="s">
        <v>161</v>
      </c>
    </row>
    <row r="227" spans="1:144" x14ac:dyDescent="0.25">
      <c r="A227" t="s">
        <v>3267</v>
      </c>
      <c r="C227" t="s">
        <v>141</v>
      </c>
      <c r="D227" t="s">
        <v>3768</v>
      </c>
      <c r="E227" t="s">
        <v>3769</v>
      </c>
      <c r="F227" t="s">
        <v>3270</v>
      </c>
      <c r="G227" t="s">
        <v>145</v>
      </c>
      <c r="H227" t="s">
        <v>146</v>
      </c>
      <c r="I227" t="s">
        <v>3270</v>
      </c>
      <c r="K227" t="s">
        <v>146</v>
      </c>
      <c r="L227" t="s">
        <v>3283</v>
      </c>
      <c r="M227" t="s">
        <v>147</v>
      </c>
      <c r="O227" t="s">
        <v>3312</v>
      </c>
      <c r="R227" t="s">
        <v>3770</v>
      </c>
      <c r="S227" t="s">
        <v>3771</v>
      </c>
      <c r="V227" t="s">
        <v>153</v>
      </c>
      <c r="W227" t="s">
        <v>3773</v>
      </c>
      <c r="Y227" t="s">
        <v>3774</v>
      </c>
      <c r="Z227" t="s">
        <v>680</v>
      </c>
      <c r="AA227" t="s">
        <v>335</v>
      </c>
      <c r="AB227" t="s">
        <v>3775</v>
      </c>
      <c r="AC227" t="s">
        <v>3776</v>
      </c>
      <c r="AD227" t="s">
        <v>158</v>
      </c>
      <c r="AE227" t="s">
        <v>159</v>
      </c>
      <c r="AF227" t="s">
        <v>160</v>
      </c>
      <c r="AG227" t="s">
        <v>161</v>
      </c>
      <c r="AH227" t="s">
        <v>160</v>
      </c>
      <c r="AI227" t="s">
        <v>160</v>
      </c>
      <c r="AL227" t="s">
        <v>158</v>
      </c>
      <c r="AM227" t="s">
        <v>146</v>
      </c>
      <c r="AN227" t="s">
        <v>840</v>
      </c>
      <c r="AO227" t="s">
        <v>3777</v>
      </c>
      <c r="AP227" t="s">
        <v>146</v>
      </c>
      <c r="AQ227" t="s">
        <v>246</v>
      </c>
      <c r="AS227" t="s">
        <v>165</v>
      </c>
      <c r="AV227" t="s">
        <v>166</v>
      </c>
      <c r="AW227" t="s">
        <v>161</v>
      </c>
      <c r="AX227" t="s">
        <v>160</v>
      </c>
      <c r="AY227" t="s">
        <v>160</v>
      </c>
      <c r="AZ227" t="s">
        <v>160</v>
      </c>
      <c r="BA227" t="s">
        <v>146</v>
      </c>
      <c r="BB227" t="s">
        <v>165</v>
      </c>
      <c r="BH227" t="s">
        <v>1246</v>
      </c>
      <c r="BI227" t="s">
        <v>161</v>
      </c>
      <c r="BJ227" t="s">
        <v>160</v>
      </c>
      <c r="BK227" t="s">
        <v>160</v>
      </c>
      <c r="BL227" t="s">
        <v>160</v>
      </c>
      <c r="BM227" t="s">
        <v>168</v>
      </c>
      <c r="BO227" t="s">
        <v>3778</v>
      </c>
      <c r="BP227" t="s">
        <v>471</v>
      </c>
      <c r="BR227" t="s">
        <v>1247</v>
      </c>
      <c r="BS227" t="s">
        <v>153</v>
      </c>
      <c r="BT227" t="s">
        <v>3779</v>
      </c>
      <c r="BU227" t="s">
        <v>183</v>
      </c>
      <c r="BW227" t="s">
        <v>184</v>
      </c>
      <c r="BX227" t="s">
        <v>3780</v>
      </c>
      <c r="BY227" t="s">
        <v>657</v>
      </c>
      <c r="BZ227" t="s">
        <v>909</v>
      </c>
      <c r="CA227" t="s">
        <v>327</v>
      </c>
      <c r="CB227" t="s">
        <v>1247</v>
      </c>
      <c r="CC227" t="s">
        <v>153</v>
      </c>
      <c r="CD227" t="s">
        <v>3781</v>
      </c>
      <c r="CE227" t="s">
        <v>183</v>
      </c>
      <c r="CG227" t="s">
        <v>184</v>
      </c>
      <c r="CH227" t="s">
        <v>3782</v>
      </c>
      <c r="EI227" t="s">
        <v>165</v>
      </c>
      <c r="EJ227"/>
      <c r="EK227" t="s">
        <v>165</v>
      </c>
    </row>
    <row r="228" spans="1:144" x14ac:dyDescent="0.25">
      <c r="A228" t="s">
        <v>3267</v>
      </c>
      <c r="C228" t="s">
        <v>141</v>
      </c>
      <c r="D228" t="s">
        <v>3768</v>
      </c>
      <c r="E228" t="s">
        <v>3769</v>
      </c>
      <c r="F228" t="s">
        <v>3270</v>
      </c>
      <c r="G228" t="s">
        <v>145</v>
      </c>
      <c r="H228" t="s">
        <v>146</v>
      </c>
      <c r="I228" t="s">
        <v>3270</v>
      </c>
      <c r="K228" t="s">
        <v>146</v>
      </c>
      <c r="L228" t="s">
        <v>3271</v>
      </c>
      <c r="M228" t="s">
        <v>147</v>
      </c>
      <c r="O228" t="s">
        <v>3272</v>
      </c>
      <c r="R228" t="s">
        <v>3783</v>
      </c>
      <c r="S228" t="s">
        <v>880</v>
      </c>
      <c r="V228" t="s">
        <v>153</v>
      </c>
      <c r="W228" t="s">
        <v>3785</v>
      </c>
      <c r="Y228" t="s">
        <v>3786</v>
      </c>
      <c r="Z228" t="s">
        <v>822</v>
      </c>
      <c r="AA228" t="s">
        <v>335</v>
      </c>
      <c r="AB228" t="s">
        <v>3787</v>
      </c>
      <c r="AC228" t="s">
        <v>3788</v>
      </c>
      <c r="AD228" t="s">
        <v>200</v>
      </c>
      <c r="AE228" t="s">
        <v>159</v>
      </c>
      <c r="AF228" t="s">
        <v>160</v>
      </c>
      <c r="AG228" t="s">
        <v>161</v>
      </c>
      <c r="AH228" t="s">
        <v>160</v>
      </c>
      <c r="AI228" t="s">
        <v>160</v>
      </c>
      <c r="AL228" t="s">
        <v>158</v>
      </c>
      <c r="AM228" t="s">
        <v>146</v>
      </c>
      <c r="AN228" t="s">
        <v>840</v>
      </c>
      <c r="AO228" t="s">
        <v>3789</v>
      </c>
      <c r="AP228" t="s">
        <v>146</v>
      </c>
      <c r="AQ228" t="s">
        <v>289</v>
      </c>
      <c r="AS228" t="s">
        <v>165</v>
      </c>
      <c r="AV228" t="s">
        <v>168</v>
      </c>
      <c r="AW228" t="s">
        <v>160</v>
      </c>
      <c r="AX228" t="s">
        <v>160</v>
      </c>
      <c r="AY228" t="s">
        <v>160</v>
      </c>
      <c r="AZ228" t="s">
        <v>161</v>
      </c>
      <c r="BA228" t="s">
        <v>165</v>
      </c>
      <c r="BM228" t="s">
        <v>299</v>
      </c>
      <c r="BO228" t="s">
        <v>179</v>
      </c>
      <c r="BP228" t="s">
        <v>695</v>
      </c>
      <c r="BS228" t="s">
        <v>172</v>
      </c>
      <c r="BT228" t="s">
        <v>3790</v>
      </c>
      <c r="BU228" t="s">
        <v>175</v>
      </c>
      <c r="BW228" t="s">
        <v>212</v>
      </c>
      <c r="BX228" t="s">
        <v>3791</v>
      </c>
      <c r="EI228" t="s">
        <v>146</v>
      </c>
      <c r="EJ228"/>
      <c r="EK228" t="s">
        <v>146</v>
      </c>
      <c r="EL228" t="s">
        <v>272</v>
      </c>
      <c r="EM228" t="s">
        <v>160</v>
      </c>
      <c r="EN228" t="s">
        <v>161</v>
      </c>
    </row>
    <row r="229" spans="1:144" x14ac:dyDescent="0.25">
      <c r="A229" t="s">
        <v>3267</v>
      </c>
      <c r="C229" t="s">
        <v>141</v>
      </c>
      <c r="D229" t="s">
        <v>3768</v>
      </c>
      <c r="E229" t="s">
        <v>3769</v>
      </c>
      <c r="F229" t="s">
        <v>3270</v>
      </c>
      <c r="G229" t="s">
        <v>145</v>
      </c>
      <c r="H229" t="s">
        <v>146</v>
      </c>
      <c r="I229" t="s">
        <v>3270</v>
      </c>
      <c r="K229" t="s">
        <v>146</v>
      </c>
      <c r="L229" t="s">
        <v>3271</v>
      </c>
      <c r="M229" t="s">
        <v>147</v>
      </c>
      <c r="O229" t="s">
        <v>3272</v>
      </c>
      <c r="R229" t="s">
        <v>3022</v>
      </c>
      <c r="S229" t="s">
        <v>3792</v>
      </c>
      <c r="V229" t="s">
        <v>153</v>
      </c>
      <c r="W229" t="s">
        <v>3794</v>
      </c>
      <c r="Y229" t="s">
        <v>3795</v>
      </c>
      <c r="Z229" t="s">
        <v>2085</v>
      </c>
      <c r="AA229" t="s">
        <v>335</v>
      </c>
      <c r="AB229" t="s">
        <v>3796</v>
      </c>
      <c r="AC229" t="s">
        <v>3797</v>
      </c>
      <c r="AD229" t="s">
        <v>158</v>
      </c>
      <c r="AE229" t="s">
        <v>159</v>
      </c>
      <c r="AF229" t="s">
        <v>160</v>
      </c>
      <c r="AG229" t="s">
        <v>161</v>
      </c>
      <c r="AH229" t="s">
        <v>160</v>
      </c>
      <c r="AI229" t="s">
        <v>160</v>
      </c>
      <c r="AL229" t="s">
        <v>158</v>
      </c>
      <c r="AM229" t="s">
        <v>146</v>
      </c>
      <c r="AN229" t="s">
        <v>202</v>
      </c>
      <c r="AO229" t="s">
        <v>3798</v>
      </c>
      <c r="AP229" t="s">
        <v>165</v>
      </c>
      <c r="AQ229" t="s">
        <v>161</v>
      </c>
      <c r="AS229" t="s">
        <v>146</v>
      </c>
      <c r="AT229" t="s">
        <v>2580</v>
      </c>
      <c r="AU229" t="s">
        <v>146</v>
      </c>
      <c r="AV229" t="s">
        <v>168</v>
      </c>
      <c r="AW229" t="s">
        <v>160</v>
      </c>
      <c r="AX229" t="s">
        <v>160</v>
      </c>
      <c r="AY229" t="s">
        <v>160</v>
      </c>
      <c r="AZ229" t="s">
        <v>161</v>
      </c>
      <c r="BA229" t="s">
        <v>165</v>
      </c>
      <c r="BM229" t="s">
        <v>168</v>
      </c>
      <c r="EI229" t="s">
        <v>146</v>
      </c>
      <c r="EJ229"/>
      <c r="EK229" t="s">
        <v>146</v>
      </c>
      <c r="EL229" t="s">
        <v>395</v>
      </c>
      <c r="EM229" t="s">
        <v>161</v>
      </c>
      <c r="EN229" t="s">
        <v>160</v>
      </c>
    </row>
    <row r="230" spans="1:144" x14ac:dyDescent="0.25">
      <c r="A230" t="s">
        <v>3267</v>
      </c>
      <c r="C230" t="s">
        <v>141</v>
      </c>
      <c r="D230" t="s">
        <v>3768</v>
      </c>
      <c r="E230" t="s">
        <v>3769</v>
      </c>
      <c r="F230" t="s">
        <v>3270</v>
      </c>
      <c r="G230" t="s">
        <v>145</v>
      </c>
      <c r="H230" t="s">
        <v>146</v>
      </c>
      <c r="I230" t="s">
        <v>3270</v>
      </c>
      <c r="K230" t="s">
        <v>146</v>
      </c>
      <c r="L230" t="s">
        <v>3283</v>
      </c>
      <c r="M230" t="s">
        <v>147</v>
      </c>
      <c r="O230" t="s">
        <v>3460</v>
      </c>
      <c r="R230" t="s">
        <v>3799</v>
      </c>
      <c r="S230" t="s">
        <v>3800</v>
      </c>
      <c r="V230" t="s">
        <v>153</v>
      </c>
      <c r="W230" t="s">
        <v>3803</v>
      </c>
      <c r="Y230" t="s">
        <v>3804</v>
      </c>
      <c r="Z230" t="s">
        <v>3805</v>
      </c>
      <c r="AA230" t="s">
        <v>168</v>
      </c>
      <c r="AD230" t="s">
        <v>158</v>
      </c>
      <c r="AE230" t="s">
        <v>159</v>
      </c>
      <c r="AF230" t="s">
        <v>160</v>
      </c>
      <c r="AG230" t="s">
        <v>161</v>
      </c>
      <c r="AH230" t="s">
        <v>160</v>
      </c>
      <c r="AI230" t="s">
        <v>160</v>
      </c>
      <c r="AL230" t="s">
        <v>158</v>
      </c>
      <c r="AM230" t="s">
        <v>146</v>
      </c>
      <c r="AN230" t="s">
        <v>840</v>
      </c>
      <c r="AO230" t="s">
        <v>3806</v>
      </c>
      <c r="AP230" t="s">
        <v>165</v>
      </c>
      <c r="AQ230" t="s">
        <v>161</v>
      </c>
      <c r="AS230" t="s">
        <v>165</v>
      </c>
      <c r="AV230" t="s">
        <v>168</v>
      </c>
      <c r="AW230" t="s">
        <v>160</v>
      </c>
      <c r="AX230" t="s">
        <v>160</v>
      </c>
      <c r="AY230" t="s">
        <v>160</v>
      </c>
      <c r="AZ230" t="s">
        <v>161</v>
      </c>
      <c r="BA230" t="s">
        <v>165</v>
      </c>
      <c r="BM230" t="s">
        <v>299</v>
      </c>
      <c r="EI230" t="s">
        <v>146</v>
      </c>
      <c r="EJ230"/>
      <c r="EK230" t="s">
        <v>146</v>
      </c>
      <c r="EL230" t="s">
        <v>272</v>
      </c>
      <c r="EM230" t="s">
        <v>160</v>
      </c>
      <c r="EN230" t="s">
        <v>161</v>
      </c>
    </row>
    <row r="231" spans="1:144" x14ac:dyDescent="0.25">
      <c r="A231" t="s">
        <v>3267</v>
      </c>
      <c r="C231" t="s">
        <v>141</v>
      </c>
      <c r="D231" t="s">
        <v>3768</v>
      </c>
      <c r="E231" t="s">
        <v>3769</v>
      </c>
      <c r="F231" t="s">
        <v>3270</v>
      </c>
      <c r="G231" t="s">
        <v>145</v>
      </c>
      <c r="H231" t="s">
        <v>146</v>
      </c>
      <c r="I231" t="s">
        <v>3270</v>
      </c>
      <c r="K231" t="s">
        <v>146</v>
      </c>
      <c r="L231" t="s">
        <v>3271</v>
      </c>
      <c r="M231" t="s">
        <v>147</v>
      </c>
      <c r="O231" t="s">
        <v>3272</v>
      </c>
      <c r="R231" t="s">
        <v>3807</v>
      </c>
      <c r="S231" t="s">
        <v>3022</v>
      </c>
      <c r="V231" t="s">
        <v>153</v>
      </c>
      <c r="W231" t="s">
        <v>3810</v>
      </c>
      <c r="Y231" t="s">
        <v>3811</v>
      </c>
      <c r="Z231" t="s">
        <v>922</v>
      </c>
      <c r="AA231" t="s">
        <v>176</v>
      </c>
      <c r="AB231" t="s">
        <v>3812</v>
      </c>
      <c r="AC231" t="s">
        <v>3813</v>
      </c>
      <c r="AD231" t="s">
        <v>200</v>
      </c>
      <c r="AE231" t="s">
        <v>159</v>
      </c>
      <c r="AF231" t="s">
        <v>160</v>
      </c>
      <c r="AG231" t="s">
        <v>161</v>
      </c>
      <c r="AH231" t="s">
        <v>160</v>
      </c>
      <c r="AI231" t="s">
        <v>160</v>
      </c>
      <c r="AL231" t="s">
        <v>158</v>
      </c>
      <c r="AM231" t="s">
        <v>146</v>
      </c>
      <c r="AN231" t="s">
        <v>840</v>
      </c>
      <c r="AO231" t="s">
        <v>3814</v>
      </c>
      <c r="AP231" t="s">
        <v>146</v>
      </c>
      <c r="AQ231" t="s">
        <v>289</v>
      </c>
      <c r="AS231" t="s">
        <v>165</v>
      </c>
      <c r="AV231" t="s">
        <v>259</v>
      </c>
      <c r="AW231" t="s">
        <v>160</v>
      </c>
      <c r="AX231" t="s">
        <v>160</v>
      </c>
      <c r="AY231" t="s">
        <v>161</v>
      </c>
      <c r="AZ231" t="s">
        <v>160</v>
      </c>
      <c r="BA231" t="s">
        <v>146</v>
      </c>
      <c r="BB231" t="s">
        <v>146</v>
      </c>
      <c r="BC231" t="s">
        <v>159</v>
      </c>
      <c r="BD231" t="s">
        <v>160</v>
      </c>
      <c r="BE231" t="s">
        <v>161</v>
      </c>
      <c r="BF231" t="s">
        <v>160</v>
      </c>
      <c r="BG231" t="s">
        <v>160</v>
      </c>
      <c r="BM231" t="s">
        <v>168</v>
      </c>
      <c r="BO231" t="s">
        <v>305</v>
      </c>
      <c r="BP231" t="s">
        <v>2978</v>
      </c>
      <c r="BR231" t="s">
        <v>3808</v>
      </c>
      <c r="BS231" t="s">
        <v>172</v>
      </c>
      <c r="BT231" t="s">
        <v>3815</v>
      </c>
      <c r="BU231" t="s">
        <v>183</v>
      </c>
      <c r="BW231" t="s">
        <v>1531</v>
      </c>
      <c r="BX231" t="s">
        <v>3816</v>
      </c>
      <c r="EI231" t="s">
        <v>146</v>
      </c>
      <c r="EJ231"/>
      <c r="EK231" t="s">
        <v>146</v>
      </c>
      <c r="EL231" t="s">
        <v>272</v>
      </c>
      <c r="EM231" t="s">
        <v>160</v>
      </c>
      <c r="EN231" t="s">
        <v>161</v>
      </c>
    </row>
    <row r="232" spans="1:144" x14ac:dyDescent="0.25">
      <c r="A232" t="s">
        <v>3267</v>
      </c>
      <c r="C232" t="s">
        <v>141</v>
      </c>
      <c r="D232" t="s">
        <v>3768</v>
      </c>
      <c r="E232" t="s">
        <v>3769</v>
      </c>
      <c r="F232" t="s">
        <v>3270</v>
      </c>
      <c r="G232" t="s">
        <v>145</v>
      </c>
      <c r="H232" t="s">
        <v>146</v>
      </c>
      <c r="I232" t="s">
        <v>3270</v>
      </c>
      <c r="K232" t="s">
        <v>146</v>
      </c>
      <c r="L232" t="s">
        <v>3271</v>
      </c>
      <c r="M232" t="s">
        <v>147</v>
      </c>
      <c r="O232" t="s">
        <v>3272</v>
      </c>
      <c r="R232" t="s">
        <v>3817</v>
      </c>
      <c r="S232" t="s">
        <v>438</v>
      </c>
      <c r="V232" t="s">
        <v>153</v>
      </c>
      <c r="W232" t="s">
        <v>3819</v>
      </c>
      <c r="Y232" t="s">
        <v>3820</v>
      </c>
      <c r="Z232" t="s">
        <v>1242</v>
      </c>
      <c r="AA232" t="s">
        <v>168</v>
      </c>
      <c r="AD232" t="s">
        <v>158</v>
      </c>
      <c r="AE232" t="s">
        <v>159</v>
      </c>
      <c r="AF232" t="s">
        <v>160</v>
      </c>
      <c r="AG232" t="s">
        <v>161</v>
      </c>
      <c r="AH232" t="s">
        <v>160</v>
      </c>
      <c r="AI232" t="s">
        <v>160</v>
      </c>
      <c r="AL232" t="s">
        <v>158</v>
      </c>
      <c r="AM232" t="s">
        <v>146</v>
      </c>
      <c r="AN232" t="s">
        <v>840</v>
      </c>
      <c r="AO232" t="s">
        <v>3821</v>
      </c>
      <c r="AP232" t="s">
        <v>146</v>
      </c>
      <c r="AQ232" t="s">
        <v>246</v>
      </c>
      <c r="AS232" t="s">
        <v>165</v>
      </c>
      <c r="AV232" t="s">
        <v>168</v>
      </c>
      <c r="AW232" t="s">
        <v>160</v>
      </c>
      <c r="AX232" t="s">
        <v>160</v>
      </c>
      <c r="AY232" t="s">
        <v>160</v>
      </c>
      <c r="AZ232" t="s">
        <v>161</v>
      </c>
      <c r="BA232" t="s">
        <v>146</v>
      </c>
      <c r="BB232" t="s">
        <v>165</v>
      </c>
      <c r="BH232" t="s">
        <v>360</v>
      </c>
      <c r="BI232" t="s">
        <v>160</v>
      </c>
      <c r="BJ232" t="s">
        <v>160</v>
      </c>
      <c r="BK232" t="s">
        <v>161</v>
      </c>
      <c r="BL232" t="s">
        <v>160</v>
      </c>
      <c r="BM232" t="s">
        <v>299</v>
      </c>
      <c r="BO232" t="s">
        <v>372</v>
      </c>
      <c r="BP232" t="s">
        <v>179</v>
      </c>
      <c r="BR232" t="s">
        <v>2757</v>
      </c>
      <c r="BS232" t="s">
        <v>172</v>
      </c>
      <c r="BT232" t="s">
        <v>3823</v>
      </c>
      <c r="BU232" t="s">
        <v>175</v>
      </c>
      <c r="BW232" t="s">
        <v>212</v>
      </c>
      <c r="BX232" t="s">
        <v>3824</v>
      </c>
      <c r="BY232" t="s">
        <v>305</v>
      </c>
      <c r="BZ232" t="s">
        <v>1227</v>
      </c>
      <c r="CA232" t="s">
        <v>3825</v>
      </c>
      <c r="CB232" t="s">
        <v>3818</v>
      </c>
      <c r="CC232" t="s">
        <v>172</v>
      </c>
      <c r="CD232" t="s">
        <v>3826</v>
      </c>
      <c r="CE232" t="s">
        <v>183</v>
      </c>
      <c r="CG232" t="s">
        <v>184</v>
      </c>
      <c r="CH232" t="s">
        <v>3827</v>
      </c>
      <c r="EI232" t="s">
        <v>146</v>
      </c>
      <c r="EJ232"/>
      <c r="EK232" t="s">
        <v>146</v>
      </c>
      <c r="EL232" t="s">
        <v>436</v>
      </c>
      <c r="EM232" t="s">
        <v>161</v>
      </c>
      <c r="EN232" t="s">
        <v>161</v>
      </c>
    </row>
    <row r="233" spans="1:144" x14ac:dyDescent="0.25">
      <c r="A233" t="s">
        <v>3267</v>
      </c>
      <c r="C233" t="s">
        <v>141</v>
      </c>
      <c r="D233" t="s">
        <v>3768</v>
      </c>
      <c r="E233" t="s">
        <v>3769</v>
      </c>
      <c r="F233" t="s">
        <v>3270</v>
      </c>
      <c r="G233" t="s">
        <v>145</v>
      </c>
      <c r="H233" t="s">
        <v>146</v>
      </c>
      <c r="I233" t="s">
        <v>3270</v>
      </c>
      <c r="K233" t="s">
        <v>146</v>
      </c>
      <c r="L233" t="s">
        <v>3373</v>
      </c>
      <c r="M233" t="s">
        <v>147</v>
      </c>
      <c r="O233" t="s">
        <v>3431</v>
      </c>
      <c r="R233" t="s">
        <v>836</v>
      </c>
      <c r="S233" t="s">
        <v>3828</v>
      </c>
      <c r="V233" t="s">
        <v>153</v>
      </c>
      <c r="W233" t="s">
        <v>3830</v>
      </c>
      <c r="Y233" t="s">
        <v>3831</v>
      </c>
      <c r="Z233" t="s">
        <v>3805</v>
      </c>
      <c r="AA233" t="s">
        <v>335</v>
      </c>
      <c r="AB233" t="s">
        <v>3832</v>
      </c>
      <c r="AC233" t="s">
        <v>958</v>
      </c>
      <c r="AD233" t="s">
        <v>158</v>
      </c>
      <c r="AE233" t="s">
        <v>159</v>
      </c>
      <c r="AF233" t="s">
        <v>160</v>
      </c>
      <c r="AG233" t="s">
        <v>161</v>
      </c>
      <c r="AH233" t="s">
        <v>160</v>
      </c>
      <c r="AI233" t="s">
        <v>160</v>
      </c>
      <c r="AL233" t="s">
        <v>158</v>
      </c>
      <c r="AM233" t="s">
        <v>146</v>
      </c>
      <c r="AN233" t="s">
        <v>802</v>
      </c>
      <c r="AO233" t="s">
        <v>3833</v>
      </c>
      <c r="AP233" t="s">
        <v>146</v>
      </c>
      <c r="AQ233" t="s">
        <v>164</v>
      </c>
      <c r="AS233" t="s">
        <v>165</v>
      </c>
      <c r="AV233" t="s">
        <v>168</v>
      </c>
      <c r="AW233" t="s">
        <v>160</v>
      </c>
      <c r="AX233" t="s">
        <v>160</v>
      </c>
      <c r="AY233" t="s">
        <v>160</v>
      </c>
      <c r="AZ233" t="s">
        <v>161</v>
      </c>
      <c r="BA233" t="s">
        <v>146</v>
      </c>
      <c r="BB233" t="s">
        <v>146</v>
      </c>
      <c r="BC233" t="s">
        <v>159</v>
      </c>
      <c r="BD233" t="s">
        <v>160</v>
      </c>
      <c r="BE233" t="s">
        <v>161</v>
      </c>
      <c r="BF233" t="s">
        <v>160</v>
      </c>
      <c r="BG233" t="s">
        <v>160</v>
      </c>
      <c r="BM233" t="s">
        <v>168</v>
      </c>
      <c r="BO233" t="s">
        <v>282</v>
      </c>
      <c r="BP233" t="s">
        <v>179</v>
      </c>
      <c r="BR233" t="s">
        <v>3835</v>
      </c>
      <c r="BS233" t="s">
        <v>172</v>
      </c>
      <c r="BT233" t="s">
        <v>3836</v>
      </c>
      <c r="BU233" t="s">
        <v>175</v>
      </c>
      <c r="BW233" t="s">
        <v>212</v>
      </c>
      <c r="BX233" t="s">
        <v>3837</v>
      </c>
      <c r="BY233" t="s">
        <v>3838</v>
      </c>
      <c r="BZ233" t="s">
        <v>3839</v>
      </c>
      <c r="CA233" t="s">
        <v>3834</v>
      </c>
      <c r="CB233" t="s">
        <v>871</v>
      </c>
      <c r="CC233" t="s">
        <v>153</v>
      </c>
      <c r="CD233" t="s">
        <v>3840</v>
      </c>
      <c r="CE233" t="s">
        <v>183</v>
      </c>
      <c r="CG233" t="s">
        <v>335</v>
      </c>
      <c r="CH233" t="s">
        <v>3841</v>
      </c>
      <c r="CI233" t="s">
        <v>3053</v>
      </c>
      <c r="CJ233" t="s">
        <v>3842</v>
      </c>
      <c r="CK233" t="s">
        <v>3834</v>
      </c>
      <c r="CL233" t="s">
        <v>871</v>
      </c>
      <c r="CM233" t="s">
        <v>172</v>
      </c>
      <c r="CN233" t="s">
        <v>3843</v>
      </c>
      <c r="CO233" t="s">
        <v>183</v>
      </c>
      <c r="CQ233" t="s">
        <v>335</v>
      </c>
      <c r="CR233" t="s">
        <v>3844</v>
      </c>
      <c r="EI233" t="s">
        <v>146</v>
      </c>
      <c r="EJ233"/>
      <c r="EK233" t="s">
        <v>146</v>
      </c>
      <c r="EL233" t="s">
        <v>272</v>
      </c>
      <c r="EM233" t="s">
        <v>160</v>
      </c>
      <c r="EN233" t="s">
        <v>161</v>
      </c>
    </row>
    <row r="234" spans="1:144" x14ac:dyDescent="0.25">
      <c r="A234" t="s">
        <v>3267</v>
      </c>
      <c r="C234" t="s">
        <v>141</v>
      </c>
      <c r="D234" t="s">
        <v>3768</v>
      </c>
      <c r="E234" t="s">
        <v>3769</v>
      </c>
      <c r="F234" t="s">
        <v>3270</v>
      </c>
      <c r="G234" t="s">
        <v>145</v>
      </c>
      <c r="H234" t="s">
        <v>146</v>
      </c>
      <c r="I234" t="s">
        <v>3270</v>
      </c>
      <c r="K234" t="s">
        <v>146</v>
      </c>
      <c r="L234" t="s">
        <v>3283</v>
      </c>
      <c r="M234" t="s">
        <v>147</v>
      </c>
      <c r="O234" t="s">
        <v>3312</v>
      </c>
      <c r="R234" t="s">
        <v>3845</v>
      </c>
      <c r="S234" t="s">
        <v>3846</v>
      </c>
      <c r="V234" t="s">
        <v>153</v>
      </c>
      <c r="W234" t="s">
        <v>1505</v>
      </c>
      <c r="Y234" t="s">
        <v>3848</v>
      </c>
      <c r="Z234" t="s">
        <v>1984</v>
      </c>
      <c r="AA234" t="s">
        <v>168</v>
      </c>
      <c r="AD234" t="s">
        <v>158</v>
      </c>
      <c r="AE234" t="s">
        <v>804</v>
      </c>
      <c r="AF234" t="s">
        <v>160</v>
      </c>
      <c r="AG234" t="s">
        <v>160</v>
      </c>
      <c r="AH234" t="s">
        <v>160</v>
      </c>
      <c r="AI234" t="s">
        <v>161</v>
      </c>
      <c r="AL234" t="s">
        <v>158</v>
      </c>
      <c r="AM234" t="s">
        <v>165</v>
      </c>
      <c r="AN234" t="s">
        <v>840</v>
      </c>
      <c r="AO234" t="s">
        <v>3849</v>
      </c>
      <c r="AP234" t="s">
        <v>165</v>
      </c>
      <c r="AQ234" t="s">
        <v>161</v>
      </c>
      <c r="AS234" t="s">
        <v>165</v>
      </c>
      <c r="AV234" t="s">
        <v>168</v>
      </c>
      <c r="AW234" t="s">
        <v>160</v>
      </c>
      <c r="AX234" t="s">
        <v>160</v>
      </c>
      <c r="AY234" t="s">
        <v>160</v>
      </c>
      <c r="AZ234" t="s">
        <v>161</v>
      </c>
      <c r="BA234" t="s">
        <v>165</v>
      </c>
      <c r="BM234" t="s">
        <v>168</v>
      </c>
      <c r="EI234" t="s">
        <v>146</v>
      </c>
      <c r="EJ234"/>
      <c r="EK234" t="s">
        <v>146</v>
      </c>
      <c r="EL234" t="s">
        <v>272</v>
      </c>
      <c r="EM234" t="s">
        <v>160</v>
      </c>
      <c r="EN234" t="s">
        <v>161</v>
      </c>
    </row>
    <row r="235" spans="1:144" x14ac:dyDescent="0.25">
      <c r="A235" t="s">
        <v>3267</v>
      </c>
      <c r="C235" t="s">
        <v>141</v>
      </c>
      <c r="D235" t="s">
        <v>3850</v>
      </c>
      <c r="E235" t="s">
        <v>3851</v>
      </c>
      <c r="F235" t="s">
        <v>3270</v>
      </c>
      <c r="G235" t="s">
        <v>145</v>
      </c>
      <c r="H235" t="s">
        <v>146</v>
      </c>
      <c r="I235" t="s">
        <v>3270</v>
      </c>
      <c r="K235" t="s">
        <v>146</v>
      </c>
      <c r="L235" t="s">
        <v>3283</v>
      </c>
      <c r="M235" t="s">
        <v>147</v>
      </c>
      <c r="O235" t="s">
        <v>3852</v>
      </c>
      <c r="R235" t="s">
        <v>2263</v>
      </c>
      <c r="S235" t="s">
        <v>1037</v>
      </c>
      <c r="V235" t="s">
        <v>153</v>
      </c>
      <c r="W235" t="s">
        <v>3854</v>
      </c>
      <c r="Y235" t="s">
        <v>3855</v>
      </c>
      <c r="Z235" t="s">
        <v>491</v>
      </c>
      <c r="AA235" t="s">
        <v>1531</v>
      </c>
      <c r="AB235" t="s">
        <v>3856</v>
      </c>
      <c r="AC235" t="s">
        <v>3857</v>
      </c>
      <c r="AD235" t="s">
        <v>201</v>
      </c>
      <c r="AE235" t="s">
        <v>159</v>
      </c>
      <c r="AF235" t="s">
        <v>160</v>
      </c>
      <c r="AG235" t="s">
        <v>161</v>
      </c>
      <c r="AH235" t="s">
        <v>160</v>
      </c>
      <c r="AI235" t="s">
        <v>160</v>
      </c>
      <c r="AL235" t="s">
        <v>158</v>
      </c>
      <c r="AM235" t="s">
        <v>146</v>
      </c>
      <c r="AN235" t="s">
        <v>202</v>
      </c>
      <c r="AO235" t="s">
        <v>3858</v>
      </c>
      <c r="AP235" t="s">
        <v>146</v>
      </c>
      <c r="AQ235" t="s">
        <v>516</v>
      </c>
      <c r="AS235" t="s">
        <v>165</v>
      </c>
      <c r="AV235" t="s">
        <v>168</v>
      </c>
      <c r="AW235" t="s">
        <v>160</v>
      </c>
      <c r="AX235" t="s">
        <v>160</v>
      </c>
      <c r="AY235" t="s">
        <v>160</v>
      </c>
      <c r="AZ235" t="s">
        <v>161</v>
      </c>
      <c r="BA235" t="s">
        <v>146</v>
      </c>
      <c r="BB235" t="s">
        <v>146</v>
      </c>
      <c r="BC235" t="s">
        <v>2288</v>
      </c>
      <c r="BD235" t="s">
        <v>160</v>
      </c>
      <c r="BE235" t="s">
        <v>160</v>
      </c>
      <c r="BF235" t="s">
        <v>161</v>
      </c>
      <c r="BG235" t="s">
        <v>160</v>
      </c>
      <c r="BM235" t="s">
        <v>168</v>
      </c>
      <c r="BO235" t="s">
        <v>1253</v>
      </c>
      <c r="BP235" t="s">
        <v>373</v>
      </c>
      <c r="BS235" t="s">
        <v>172</v>
      </c>
      <c r="BT235" t="s">
        <v>3859</v>
      </c>
      <c r="BU235" t="s">
        <v>175</v>
      </c>
      <c r="BW235" t="s">
        <v>212</v>
      </c>
      <c r="BX235" t="s">
        <v>3860</v>
      </c>
      <c r="BY235" t="s">
        <v>3861</v>
      </c>
      <c r="BZ235" t="s">
        <v>1142</v>
      </c>
      <c r="CA235" t="s">
        <v>2628</v>
      </c>
      <c r="CB235" t="s">
        <v>1282</v>
      </c>
      <c r="CC235" t="s">
        <v>153</v>
      </c>
      <c r="CD235" t="s">
        <v>3862</v>
      </c>
      <c r="CE235" t="s">
        <v>183</v>
      </c>
      <c r="CG235" t="s">
        <v>184</v>
      </c>
      <c r="CH235" t="s">
        <v>3863</v>
      </c>
      <c r="CI235" t="s">
        <v>1005</v>
      </c>
      <c r="CJ235" t="s">
        <v>1722</v>
      </c>
      <c r="CK235" t="s">
        <v>2628</v>
      </c>
      <c r="CL235" t="s">
        <v>1282</v>
      </c>
      <c r="CM235" t="s">
        <v>153</v>
      </c>
      <c r="CN235" t="s">
        <v>3864</v>
      </c>
      <c r="CO235" t="s">
        <v>183</v>
      </c>
      <c r="CQ235" t="s">
        <v>184</v>
      </c>
      <c r="CR235" t="s">
        <v>3865</v>
      </c>
      <c r="CS235" t="s">
        <v>1215</v>
      </c>
      <c r="CT235" t="s">
        <v>3866</v>
      </c>
      <c r="CU235" t="s">
        <v>2628</v>
      </c>
      <c r="CV235" t="s">
        <v>1282</v>
      </c>
      <c r="CW235" t="s">
        <v>153</v>
      </c>
      <c r="CX235" t="s">
        <v>868</v>
      </c>
      <c r="CY235" t="s">
        <v>183</v>
      </c>
      <c r="DA235" t="s">
        <v>184</v>
      </c>
      <c r="DB235" t="s">
        <v>3867</v>
      </c>
      <c r="EI235" t="s">
        <v>165</v>
      </c>
      <c r="EJ235"/>
      <c r="EK235" t="s">
        <v>146</v>
      </c>
      <c r="EL235" t="s">
        <v>272</v>
      </c>
      <c r="EM235" t="s">
        <v>160</v>
      </c>
      <c r="EN235" t="s">
        <v>161</v>
      </c>
    </row>
    <row r="236" spans="1:144" x14ac:dyDescent="0.25">
      <c r="A236" t="s">
        <v>3267</v>
      </c>
      <c r="C236" t="s">
        <v>141</v>
      </c>
      <c r="D236" t="s">
        <v>3850</v>
      </c>
      <c r="E236" t="s">
        <v>3851</v>
      </c>
      <c r="F236" t="s">
        <v>3270</v>
      </c>
      <c r="G236" t="s">
        <v>145</v>
      </c>
      <c r="H236" t="s">
        <v>146</v>
      </c>
      <c r="I236" t="s">
        <v>3270</v>
      </c>
      <c r="K236" t="s">
        <v>146</v>
      </c>
      <c r="L236" t="s">
        <v>3283</v>
      </c>
      <c r="M236" t="s">
        <v>147</v>
      </c>
      <c r="O236" t="s">
        <v>3411</v>
      </c>
      <c r="R236" t="s">
        <v>3868</v>
      </c>
      <c r="S236" t="s">
        <v>1037</v>
      </c>
      <c r="V236" t="s">
        <v>153</v>
      </c>
      <c r="W236" t="s">
        <v>3870</v>
      </c>
      <c r="Y236" t="s">
        <v>3871</v>
      </c>
      <c r="Z236" t="s">
        <v>1097</v>
      </c>
      <c r="AD236" t="s">
        <v>158</v>
      </c>
      <c r="AE236" t="s">
        <v>159</v>
      </c>
      <c r="AF236" t="s">
        <v>160</v>
      </c>
      <c r="AG236" t="s">
        <v>161</v>
      </c>
      <c r="AH236" t="s">
        <v>160</v>
      </c>
      <c r="AI236" t="s">
        <v>160</v>
      </c>
      <c r="AL236" t="s">
        <v>158</v>
      </c>
      <c r="AM236" t="s">
        <v>146</v>
      </c>
      <c r="AN236" t="s">
        <v>162</v>
      </c>
      <c r="AO236" t="s">
        <v>3872</v>
      </c>
      <c r="AP236" t="s">
        <v>146</v>
      </c>
      <c r="AQ236" t="s">
        <v>246</v>
      </c>
      <c r="AS236" t="s">
        <v>146</v>
      </c>
      <c r="AU236" t="s">
        <v>146</v>
      </c>
      <c r="AV236" t="s">
        <v>259</v>
      </c>
      <c r="AW236" t="s">
        <v>160</v>
      </c>
      <c r="AX236" t="s">
        <v>160</v>
      </c>
      <c r="AY236" t="s">
        <v>161</v>
      </c>
      <c r="AZ236" t="s">
        <v>160</v>
      </c>
      <c r="BA236" t="s">
        <v>165</v>
      </c>
      <c r="BM236" t="s">
        <v>168</v>
      </c>
      <c r="BO236" t="s">
        <v>362</v>
      </c>
      <c r="BP236" t="s">
        <v>218</v>
      </c>
      <c r="BR236" t="s">
        <v>1710</v>
      </c>
      <c r="BS236" t="s">
        <v>172</v>
      </c>
      <c r="BT236" t="s">
        <v>3874</v>
      </c>
      <c r="BU236" t="s">
        <v>175</v>
      </c>
      <c r="BW236" t="s">
        <v>335</v>
      </c>
      <c r="BX236" t="s">
        <v>3875</v>
      </c>
      <c r="BY236" t="s">
        <v>1527</v>
      </c>
      <c r="BZ236" t="s">
        <v>1037</v>
      </c>
      <c r="CA236" t="s">
        <v>3873</v>
      </c>
      <c r="CB236" t="s">
        <v>3869</v>
      </c>
      <c r="CC236" t="s">
        <v>153</v>
      </c>
      <c r="CD236" t="s">
        <v>3876</v>
      </c>
      <c r="CE236" t="s">
        <v>183</v>
      </c>
      <c r="CG236" t="s">
        <v>189</v>
      </c>
      <c r="CH236" t="s">
        <v>3877</v>
      </c>
      <c r="EI236" t="s">
        <v>165</v>
      </c>
      <c r="EJ236"/>
      <c r="EK236" t="s">
        <v>146</v>
      </c>
      <c r="EL236" t="s">
        <v>272</v>
      </c>
      <c r="EM236" t="s">
        <v>160</v>
      </c>
      <c r="EN236" t="s">
        <v>161</v>
      </c>
    </row>
    <row r="237" spans="1:144" x14ac:dyDescent="0.25">
      <c r="A237" t="s">
        <v>3267</v>
      </c>
      <c r="C237" t="s">
        <v>141</v>
      </c>
      <c r="D237" t="s">
        <v>3850</v>
      </c>
      <c r="E237" t="s">
        <v>3851</v>
      </c>
      <c r="F237" t="s">
        <v>3270</v>
      </c>
      <c r="G237" t="s">
        <v>145</v>
      </c>
      <c r="H237" t="s">
        <v>146</v>
      </c>
      <c r="I237" t="s">
        <v>3270</v>
      </c>
      <c r="K237" t="s">
        <v>146</v>
      </c>
      <c r="L237" t="s">
        <v>3283</v>
      </c>
      <c r="M237" t="s">
        <v>147</v>
      </c>
      <c r="O237" t="s">
        <v>3299</v>
      </c>
      <c r="R237" t="s">
        <v>3878</v>
      </c>
      <c r="S237" t="s">
        <v>2446</v>
      </c>
      <c r="V237" t="s">
        <v>153</v>
      </c>
      <c r="W237" t="s">
        <v>3879</v>
      </c>
      <c r="Y237" t="s">
        <v>3880</v>
      </c>
      <c r="Z237" t="s">
        <v>3881</v>
      </c>
      <c r="AD237" t="s">
        <v>158</v>
      </c>
      <c r="AE237" t="s">
        <v>159</v>
      </c>
      <c r="AF237" t="s">
        <v>160</v>
      </c>
      <c r="AG237" t="s">
        <v>161</v>
      </c>
      <c r="AH237" t="s">
        <v>160</v>
      </c>
      <c r="AI237" t="s">
        <v>160</v>
      </c>
      <c r="AL237" t="s">
        <v>200</v>
      </c>
      <c r="AM237" t="s">
        <v>146</v>
      </c>
      <c r="AN237" t="s">
        <v>162</v>
      </c>
      <c r="AO237" t="s">
        <v>3882</v>
      </c>
      <c r="AP237" t="s">
        <v>146</v>
      </c>
      <c r="AQ237" t="s">
        <v>164</v>
      </c>
      <c r="AS237" t="s">
        <v>165</v>
      </c>
      <c r="AV237" t="s">
        <v>168</v>
      </c>
      <c r="AW237" t="s">
        <v>160</v>
      </c>
      <c r="AX237" t="s">
        <v>160</v>
      </c>
      <c r="AY237" t="s">
        <v>160</v>
      </c>
      <c r="AZ237" t="s">
        <v>161</v>
      </c>
      <c r="BA237" t="s">
        <v>146</v>
      </c>
      <c r="BB237" t="s">
        <v>146</v>
      </c>
      <c r="BC237" t="s">
        <v>159</v>
      </c>
      <c r="BD237" t="s">
        <v>160</v>
      </c>
      <c r="BE237" t="s">
        <v>161</v>
      </c>
      <c r="BF237" t="s">
        <v>160</v>
      </c>
      <c r="BG237" t="s">
        <v>160</v>
      </c>
      <c r="BM237" t="s">
        <v>261</v>
      </c>
      <c r="BO237" t="s">
        <v>362</v>
      </c>
      <c r="BP237" t="s">
        <v>337</v>
      </c>
      <c r="BR237" t="s">
        <v>1265</v>
      </c>
      <c r="BS237" t="s">
        <v>172</v>
      </c>
      <c r="BT237" t="s">
        <v>3883</v>
      </c>
      <c r="BU237" t="s">
        <v>175</v>
      </c>
      <c r="BW237" t="s">
        <v>212</v>
      </c>
      <c r="BX237" t="s">
        <v>3884</v>
      </c>
      <c r="BY237" t="s">
        <v>1033</v>
      </c>
      <c r="BZ237" t="s">
        <v>1676</v>
      </c>
      <c r="CA237" t="s">
        <v>684</v>
      </c>
      <c r="CB237" t="s">
        <v>711</v>
      </c>
      <c r="CC237" t="s">
        <v>153</v>
      </c>
      <c r="CD237" t="s">
        <v>3885</v>
      </c>
      <c r="CE237" t="s">
        <v>183</v>
      </c>
      <c r="CG237" t="s">
        <v>212</v>
      </c>
      <c r="CH237" t="s">
        <v>3886</v>
      </c>
      <c r="CI237" t="s">
        <v>2015</v>
      </c>
      <c r="CJ237" t="s">
        <v>2256</v>
      </c>
      <c r="CK237" t="s">
        <v>805</v>
      </c>
      <c r="CL237" t="s">
        <v>711</v>
      </c>
      <c r="CM237" t="s">
        <v>172</v>
      </c>
      <c r="CN237" t="s">
        <v>3887</v>
      </c>
      <c r="CO237" t="s">
        <v>183</v>
      </c>
      <c r="CQ237" t="s">
        <v>184</v>
      </c>
      <c r="CR237" t="s">
        <v>3888</v>
      </c>
      <c r="EI237" t="s">
        <v>165</v>
      </c>
      <c r="EJ237"/>
      <c r="EK237" t="s">
        <v>146</v>
      </c>
      <c r="EL237" t="s">
        <v>272</v>
      </c>
      <c r="EM237" t="s">
        <v>160</v>
      </c>
      <c r="EN237" t="s">
        <v>161</v>
      </c>
    </row>
    <row r="238" spans="1:144" x14ac:dyDescent="0.25">
      <c r="A238" t="s">
        <v>3267</v>
      </c>
      <c r="C238" t="s">
        <v>141</v>
      </c>
      <c r="D238" t="s">
        <v>3850</v>
      </c>
      <c r="E238" t="s">
        <v>3851</v>
      </c>
      <c r="F238" t="s">
        <v>3270</v>
      </c>
      <c r="G238" t="s">
        <v>145</v>
      </c>
      <c r="H238" t="s">
        <v>146</v>
      </c>
      <c r="I238" t="s">
        <v>3270</v>
      </c>
      <c r="K238" t="s">
        <v>146</v>
      </c>
      <c r="L238" t="s">
        <v>3283</v>
      </c>
      <c r="M238" t="s">
        <v>147</v>
      </c>
      <c r="O238" t="s">
        <v>3460</v>
      </c>
      <c r="R238" t="s">
        <v>3889</v>
      </c>
      <c r="S238" t="s">
        <v>1356</v>
      </c>
      <c r="V238" t="s">
        <v>153</v>
      </c>
      <c r="W238" t="s">
        <v>3890</v>
      </c>
      <c r="Y238" t="s">
        <v>3891</v>
      </c>
      <c r="Z238" t="s">
        <v>2884</v>
      </c>
      <c r="AA238" t="s">
        <v>335</v>
      </c>
      <c r="AB238" t="s">
        <v>3892</v>
      </c>
      <c r="AC238" t="s">
        <v>2162</v>
      </c>
      <c r="AD238" t="s">
        <v>158</v>
      </c>
      <c r="AE238" t="s">
        <v>159</v>
      </c>
      <c r="AF238" t="s">
        <v>160</v>
      </c>
      <c r="AG238" t="s">
        <v>161</v>
      </c>
      <c r="AH238" t="s">
        <v>160</v>
      </c>
      <c r="AI238" t="s">
        <v>160</v>
      </c>
      <c r="AL238" t="s">
        <v>158</v>
      </c>
      <c r="AM238" t="s">
        <v>146</v>
      </c>
      <c r="AN238" t="s">
        <v>162</v>
      </c>
      <c r="AO238" t="s">
        <v>3893</v>
      </c>
      <c r="AP238" t="s">
        <v>146</v>
      </c>
      <c r="AQ238" t="s">
        <v>246</v>
      </c>
      <c r="AS238" t="s">
        <v>165</v>
      </c>
      <c r="AV238" t="s">
        <v>665</v>
      </c>
      <c r="AW238" t="s">
        <v>160</v>
      </c>
      <c r="AX238" t="s">
        <v>161</v>
      </c>
      <c r="AY238" t="s">
        <v>160</v>
      </c>
      <c r="AZ238" t="s">
        <v>160</v>
      </c>
      <c r="BA238" t="s">
        <v>165</v>
      </c>
      <c r="BM238" t="s">
        <v>168</v>
      </c>
      <c r="BO238" t="s">
        <v>179</v>
      </c>
      <c r="BP238" t="s">
        <v>338</v>
      </c>
      <c r="BR238" t="s">
        <v>3138</v>
      </c>
      <c r="BS238" t="s">
        <v>172</v>
      </c>
      <c r="BT238" t="s">
        <v>3894</v>
      </c>
      <c r="BU238" t="s">
        <v>175</v>
      </c>
      <c r="BW238" t="s">
        <v>335</v>
      </c>
      <c r="BX238" t="s">
        <v>3895</v>
      </c>
      <c r="BY238" t="s">
        <v>3896</v>
      </c>
      <c r="BZ238" t="s">
        <v>977</v>
      </c>
      <c r="CA238" t="s">
        <v>785</v>
      </c>
      <c r="CB238" t="s">
        <v>574</v>
      </c>
      <c r="CC238" t="s">
        <v>153</v>
      </c>
      <c r="CD238" t="s">
        <v>3897</v>
      </c>
      <c r="CE238" t="s">
        <v>183</v>
      </c>
      <c r="CG238" t="s">
        <v>189</v>
      </c>
      <c r="CH238" t="s">
        <v>3898</v>
      </c>
      <c r="EI238" t="s">
        <v>165</v>
      </c>
      <c r="EJ238"/>
      <c r="EK238" t="s">
        <v>146</v>
      </c>
      <c r="EL238" t="s">
        <v>272</v>
      </c>
      <c r="EM238" t="s">
        <v>160</v>
      </c>
      <c r="EN238" t="s">
        <v>161</v>
      </c>
    </row>
    <row r="239" spans="1:144" x14ac:dyDescent="0.25">
      <c r="A239" t="s">
        <v>3267</v>
      </c>
      <c r="C239" t="s">
        <v>141</v>
      </c>
      <c r="D239" t="s">
        <v>3850</v>
      </c>
      <c r="E239" t="s">
        <v>3851</v>
      </c>
      <c r="F239" t="s">
        <v>3270</v>
      </c>
      <c r="G239" t="s">
        <v>145</v>
      </c>
      <c r="H239" t="s">
        <v>146</v>
      </c>
      <c r="I239" t="s">
        <v>3270</v>
      </c>
      <c r="K239" t="s">
        <v>146</v>
      </c>
      <c r="L239" t="s">
        <v>3283</v>
      </c>
      <c r="M239" t="s">
        <v>147</v>
      </c>
      <c r="O239" t="s">
        <v>3852</v>
      </c>
      <c r="R239" t="s">
        <v>3899</v>
      </c>
      <c r="S239" t="s">
        <v>1206</v>
      </c>
      <c r="V239" t="s">
        <v>153</v>
      </c>
      <c r="W239" t="s">
        <v>3900</v>
      </c>
      <c r="Y239" t="s">
        <v>3901</v>
      </c>
      <c r="Z239" t="s">
        <v>1146</v>
      </c>
      <c r="AD239" t="s">
        <v>158</v>
      </c>
      <c r="AE239" t="s">
        <v>159</v>
      </c>
      <c r="AF239" t="s">
        <v>160</v>
      </c>
      <c r="AG239" t="s">
        <v>161</v>
      </c>
      <c r="AH239" t="s">
        <v>160</v>
      </c>
      <c r="AI239" t="s">
        <v>160</v>
      </c>
      <c r="AL239" t="s">
        <v>158</v>
      </c>
      <c r="AM239" t="s">
        <v>146</v>
      </c>
      <c r="AN239" t="s">
        <v>162</v>
      </c>
      <c r="AO239" t="s">
        <v>3902</v>
      </c>
      <c r="AP239" t="s">
        <v>146</v>
      </c>
      <c r="AQ239" t="s">
        <v>289</v>
      </c>
      <c r="AS239" t="s">
        <v>165</v>
      </c>
      <c r="AV239" t="s">
        <v>259</v>
      </c>
      <c r="AW239" t="s">
        <v>160</v>
      </c>
      <c r="AX239" t="s">
        <v>160</v>
      </c>
      <c r="AY239" t="s">
        <v>161</v>
      </c>
      <c r="AZ239" t="s">
        <v>160</v>
      </c>
      <c r="BA239" t="s">
        <v>165</v>
      </c>
      <c r="BM239" t="s">
        <v>168</v>
      </c>
      <c r="BO239" t="s">
        <v>1490</v>
      </c>
      <c r="BP239" t="s">
        <v>263</v>
      </c>
      <c r="BR239" t="s">
        <v>1282</v>
      </c>
      <c r="BS239" t="s">
        <v>172</v>
      </c>
      <c r="BT239" t="s">
        <v>3903</v>
      </c>
      <c r="BU239" t="s">
        <v>183</v>
      </c>
      <c r="BW239" t="s">
        <v>189</v>
      </c>
      <c r="BX239" t="s">
        <v>3904</v>
      </c>
      <c r="EI239" t="s">
        <v>146</v>
      </c>
      <c r="EJ239"/>
      <c r="EK239" t="s">
        <v>165</v>
      </c>
    </row>
    <row r="240" spans="1:144" x14ac:dyDescent="0.25">
      <c r="A240" t="s">
        <v>3267</v>
      </c>
      <c r="C240" t="s">
        <v>141</v>
      </c>
      <c r="D240" t="s">
        <v>3850</v>
      </c>
      <c r="E240" t="s">
        <v>3851</v>
      </c>
      <c r="F240" t="s">
        <v>3270</v>
      </c>
      <c r="G240" t="s">
        <v>145</v>
      </c>
      <c r="H240" t="s">
        <v>146</v>
      </c>
      <c r="I240" t="s">
        <v>3270</v>
      </c>
      <c r="K240" t="s">
        <v>146</v>
      </c>
      <c r="L240" t="s">
        <v>3283</v>
      </c>
      <c r="M240" t="s">
        <v>147</v>
      </c>
      <c r="O240" t="s">
        <v>3460</v>
      </c>
      <c r="R240" t="s">
        <v>3905</v>
      </c>
      <c r="S240" t="s">
        <v>3906</v>
      </c>
      <c r="V240" t="s">
        <v>153</v>
      </c>
      <c r="W240" t="s">
        <v>3909</v>
      </c>
      <c r="Y240" t="s">
        <v>3910</v>
      </c>
      <c r="Z240" t="s">
        <v>3911</v>
      </c>
      <c r="AD240" t="s">
        <v>158</v>
      </c>
      <c r="AE240" t="s">
        <v>159</v>
      </c>
      <c r="AF240" t="s">
        <v>160</v>
      </c>
      <c r="AG240" t="s">
        <v>161</v>
      </c>
      <c r="AH240" t="s">
        <v>160</v>
      </c>
      <c r="AI240" t="s">
        <v>160</v>
      </c>
      <c r="AL240" t="s">
        <v>158</v>
      </c>
      <c r="AM240" t="s">
        <v>146</v>
      </c>
      <c r="AN240" t="s">
        <v>602</v>
      </c>
      <c r="AO240" t="s">
        <v>3912</v>
      </c>
      <c r="AP240" t="s">
        <v>146</v>
      </c>
      <c r="AQ240" t="s">
        <v>246</v>
      </c>
      <c r="AS240" t="s">
        <v>165</v>
      </c>
      <c r="AV240" t="s">
        <v>166</v>
      </c>
      <c r="AW240" t="s">
        <v>161</v>
      </c>
      <c r="AX240" t="s">
        <v>160</v>
      </c>
      <c r="AY240" t="s">
        <v>160</v>
      </c>
      <c r="AZ240" t="s">
        <v>160</v>
      </c>
      <c r="BA240" t="s">
        <v>165</v>
      </c>
      <c r="BM240" t="s">
        <v>261</v>
      </c>
      <c r="BO240" t="s">
        <v>2027</v>
      </c>
      <c r="BP240" t="s">
        <v>1227</v>
      </c>
      <c r="BR240" t="s">
        <v>742</v>
      </c>
      <c r="BS240" t="s">
        <v>172</v>
      </c>
      <c r="BT240" t="s">
        <v>3913</v>
      </c>
      <c r="BU240" t="s">
        <v>183</v>
      </c>
      <c r="BW240" t="s">
        <v>212</v>
      </c>
      <c r="BX240" t="s">
        <v>3914</v>
      </c>
      <c r="BY240" t="s">
        <v>3915</v>
      </c>
      <c r="BZ240" t="s">
        <v>3916</v>
      </c>
      <c r="CA240" t="s">
        <v>209</v>
      </c>
      <c r="CB240" t="s">
        <v>3907</v>
      </c>
      <c r="CC240" t="s">
        <v>172</v>
      </c>
      <c r="CD240" t="s">
        <v>2162</v>
      </c>
      <c r="CE240" t="s">
        <v>183</v>
      </c>
      <c r="CG240" t="s">
        <v>184</v>
      </c>
      <c r="CH240" t="s">
        <v>3917</v>
      </c>
      <c r="EI240" t="s">
        <v>146</v>
      </c>
      <c r="EJ240"/>
      <c r="EK240" t="s">
        <v>146</v>
      </c>
      <c r="EL240" t="s">
        <v>272</v>
      </c>
      <c r="EM240" t="s">
        <v>160</v>
      </c>
      <c r="EN240" t="s">
        <v>161</v>
      </c>
    </row>
    <row r="241" spans="1:144" x14ac:dyDescent="0.25">
      <c r="A241" t="s">
        <v>3267</v>
      </c>
      <c r="C241" t="s">
        <v>141</v>
      </c>
      <c r="D241" t="s">
        <v>3850</v>
      </c>
      <c r="E241" t="s">
        <v>3918</v>
      </c>
      <c r="F241" t="s">
        <v>3270</v>
      </c>
      <c r="G241" t="s">
        <v>145</v>
      </c>
      <c r="H241" t="s">
        <v>146</v>
      </c>
      <c r="I241" t="s">
        <v>3270</v>
      </c>
      <c r="K241" t="s">
        <v>146</v>
      </c>
      <c r="L241" t="s">
        <v>3283</v>
      </c>
      <c r="M241" t="s">
        <v>147</v>
      </c>
      <c r="O241" t="s">
        <v>3919</v>
      </c>
      <c r="R241" t="s">
        <v>3920</v>
      </c>
      <c r="S241" t="s">
        <v>969</v>
      </c>
      <c r="V241" t="s">
        <v>153</v>
      </c>
      <c r="W241" t="s">
        <v>3921</v>
      </c>
      <c r="Y241" t="s">
        <v>3922</v>
      </c>
      <c r="Z241" t="s">
        <v>1623</v>
      </c>
      <c r="AA241" t="s">
        <v>176</v>
      </c>
      <c r="AB241" t="s">
        <v>3923</v>
      </c>
      <c r="AC241" t="s">
        <v>3924</v>
      </c>
      <c r="AD241" t="s">
        <v>200</v>
      </c>
      <c r="AE241" t="s">
        <v>159</v>
      </c>
      <c r="AF241" t="s">
        <v>160</v>
      </c>
      <c r="AG241" t="s">
        <v>161</v>
      </c>
      <c r="AH241" t="s">
        <v>160</v>
      </c>
      <c r="AI241" t="s">
        <v>160</v>
      </c>
      <c r="AL241" t="s">
        <v>158</v>
      </c>
      <c r="AM241" t="s">
        <v>146</v>
      </c>
      <c r="AN241" t="s">
        <v>202</v>
      </c>
      <c r="AO241" t="s">
        <v>3925</v>
      </c>
      <c r="AP241" t="s">
        <v>165</v>
      </c>
      <c r="AQ241" t="s">
        <v>161</v>
      </c>
      <c r="AS241" t="s">
        <v>165</v>
      </c>
      <c r="AV241" t="s">
        <v>168</v>
      </c>
      <c r="AW241" t="s">
        <v>160</v>
      </c>
      <c r="AX241" t="s">
        <v>160</v>
      </c>
      <c r="AY241" t="s">
        <v>160</v>
      </c>
      <c r="AZ241" t="s">
        <v>161</v>
      </c>
      <c r="BA241" t="s">
        <v>165</v>
      </c>
      <c r="BM241" t="s">
        <v>168</v>
      </c>
      <c r="EI241" t="s">
        <v>165</v>
      </c>
      <c r="EJ241"/>
      <c r="EK241" t="s">
        <v>146</v>
      </c>
      <c r="EL241" t="s">
        <v>272</v>
      </c>
      <c r="EM241" t="s">
        <v>160</v>
      </c>
      <c r="EN241" t="s">
        <v>161</v>
      </c>
    </row>
    <row r="242" spans="1:144" x14ac:dyDescent="0.25">
      <c r="A242" t="s">
        <v>3267</v>
      </c>
      <c r="C242" t="s">
        <v>141</v>
      </c>
      <c r="D242" t="s">
        <v>3850</v>
      </c>
      <c r="E242" t="s">
        <v>3851</v>
      </c>
      <c r="F242" t="s">
        <v>3270</v>
      </c>
      <c r="G242" t="s">
        <v>145</v>
      </c>
      <c r="H242" t="s">
        <v>146</v>
      </c>
      <c r="I242" t="s">
        <v>3270</v>
      </c>
      <c r="K242" t="s">
        <v>146</v>
      </c>
      <c r="L242" t="s">
        <v>3271</v>
      </c>
      <c r="M242" t="s">
        <v>147</v>
      </c>
      <c r="O242" t="s">
        <v>3272</v>
      </c>
      <c r="R242" t="s">
        <v>3926</v>
      </c>
      <c r="S242" t="s">
        <v>3927</v>
      </c>
      <c r="V242" t="s">
        <v>153</v>
      </c>
      <c r="W242" t="s">
        <v>3928</v>
      </c>
      <c r="Y242" t="s">
        <v>3929</v>
      </c>
      <c r="Z242" t="s">
        <v>762</v>
      </c>
      <c r="AD242" t="s">
        <v>158</v>
      </c>
      <c r="AE242" t="s">
        <v>159</v>
      </c>
      <c r="AF242" t="s">
        <v>160</v>
      </c>
      <c r="AG242" t="s">
        <v>161</v>
      </c>
      <c r="AH242" t="s">
        <v>160</v>
      </c>
      <c r="AI242" t="s">
        <v>160</v>
      </c>
      <c r="AL242" t="s">
        <v>158</v>
      </c>
      <c r="AM242" t="s">
        <v>146</v>
      </c>
      <c r="AN242" t="s">
        <v>162</v>
      </c>
      <c r="AO242" t="s">
        <v>3930</v>
      </c>
      <c r="AP242" t="s">
        <v>146</v>
      </c>
      <c r="AQ242" t="s">
        <v>289</v>
      </c>
      <c r="AS242" t="s">
        <v>165</v>
      </c>
      <c r="AV242" t="s">
        <v>168</v>
      </c>
      <c r="AW242" t="s">
        <v>160</v>
      </c>
      <c r="AX242" t="s">
        <v>160</v>
      </c>
      <c r="AY242" t="s">
        <v>160</v>
      </c>
      <c r="AZ242" t="s">
        <v>161</v>
      </c>
      <c r="BA242" t="s">
        <v>165</v>
      </c>
      <c r="BM242" t="s">
        <v>299</v>
      </c>
      <c r="BO242" t="s">
        <v>455</v>
      </c>
      <c r="BP242" t="s">
        <v>456</v>
      </c>
      <c r="BR242" t="s">
        <v>716</v>
      </c>
      <c r="BS242" t="s">
        <v>172</v>
      </c>
      <c r="BT242" t="s">
        <v>3932</v>
      </c>
      <c r="BU242" t="s">
        <v>175</v>
      </c>
      <c r="BW242" t="s">
        <v>335</v>
      </c>
      <c r="BX242" t="s">
        <v>3933</v>
      </c>
      <c r="EI242" t="s">
        <v>165</v>
      </c>
      <c r="EJ242"/>
      <c r="EK242" t="s">
        <v>146</v>
      </c>
      <c r="EL242" t="s">
        <v>272</v>
      </c>
      <c r="EM242" t="s">
        <v>160</v>
      </c>
      <c r="EN242" t="s">
        <v>161</v>
      </c>
    </row>
    <row r="243" spans="1:144" x14ac:dyDescent="0.25">
      <c r="A243" t="s">
        <v>3267</v>
      </c>
      <c r="C243" t="s">
        <v>141</v>
      </c>
      <c r="D243" t="s">
        <v>3850</v>
      </c>
      <c r="E243" t="s">
        <v>3851</v>
      </c>
      <c r="F243" t="s">
        <v>3270</v>
      </c>
      <c r="G243" t="s">
        <v>145</v>
      </c>
      <c r="H243" t="s">
        <v>146</v>
      </c>
      <c r="I243" t="s">
        <v>3270</v>
      </c>
      <c r="K243" t="s">
        <v>146</v>
      </c>
      <c r="L243" t="s">
        <v>3373</v>
      </c>
      <c r="M243" t="s">
        <v>147</v>
      </c>
      <c r="O243" t="s">
        <v>3934</v>
      </c>
      <c r="R243" t="s">
        <v>3799</v>
      </c>
      <c r="S243" t="s">
        <v>238</v>
      </c>
      <c r="V243" t="s">
        <v>153</v>
      </c>
      <c r="W243" t="s">
        <v>3935</v>
      </c>
      <c r="Y243" t="s">
        <v>3936</v>
      </c>
      <c r="Z243" t="s">
        <v>1954</v>
      </c>
      <c r="AA243" t="s">
        <v>335</v>
      </c>
      <c r="AB243" t="s">
        <v>3937</v>
      </c>
      <c r="AC243" t="s">
        <v>3938</v>
      </c>
      <c r="AD243" t="s">
        <v>158</v>
      </c>
      <c r="AE243" t="s">
        <v>159</v>
      </c>
      <c r="AF243" t="s">
        <v>160</v>
      </c>
      <c r="AG243" t="s">
        <v>161</v>
      </c>
      <c r="AH243" t="s">
        <v>160</v>
      </c>
      <c r="AI243" t="s">
        <v>160</v>
      </c>
      <c r="AL243" t="s">
        <v>158</v>
      </c>
      <c r="AM243" t="s">
        <v>146</v>
      </c>
      <c r="AN243" t="s">
        <v>162</v>
      </c>
      <c r="AO243" t="s">
        <v>3939</v>
      </c>
      <c r="AP243" t="s">
        <v>146</v>
      </c>
      <c r="AQ243" t="s">
        <v>289</v>
      </c>
      <c r="AS243" t="s">
        <v>165</v>
      </c>
      <c r="AV243" t="s">
        <v>168</v>
      </c>
      <c r="AW243" t="s">
        <v>160</v>
      </c>
      <c r="AX243" t="s">
        <v>160</v>
      </c>
      <c r="AY243" t="s">
        <v>160</v>
      </c>
      <c r="AZ243" t="s">
        <v>161</v>
      </c>
      <c r="BA243" t="s">
        <v>146</v>
      </c>
      <c r="BB243" t="s">
        <v>146</v>
      </c>
      <c r="BC243" t="s">
        <v>159</v>
      </c>
      <c r="BD243" t="s">
        <v>160</v>
      </c>
      <c r="BE243" t="s">
        <v>161</v>
      </c>
      <c r="BF243" t="s">
        <v>160</v>
      </c>
      <c r="BG243" t="s">
        <v>160</v>
      </c>
      <c r="BM243" t="s">
        <v>168</v>
      </c>
      <c r="BO243" t="s">
        <v>1088</v>
      </c>
      <c r="BP243" t="s">
        <v>754</v>
      </c>
      <c r="BR243" t="s">
        <v>1459</v>
      </c>
      <c r="BS243" t="s">
        <v>153</v>
      </c>
      <c r="BT243" t="s">
        <v>3940</v>
      </c>
      <c r="BU243" t="s">
        <v>183</v>
      </c>
      <c r="BW243" t="s">
        <v>212</v>
      </c>
      <c r="BX243" t="s">
        <v>3941</v>
      </c>
      <c r="EI243" t="s">
        <v>165</v>
      </c>
      <c r="EJ243"/>
      <c r="EK243" t="s">
        <v>146</v>
      </c>
      <c r="EL243" t="s">
        <v>272</v>
      </c>
      <c r="EM243" t="s">
        <v>160</v>
      </c>
      <c r="EN243" t="s">
        <v>161</v>
      </c>
    </row>
    <row r="244" spans="1:144" x14ac:dyDescent="0.25">
      <c r="A244" t="s">
        <v>3267</v>
      </c>
      <c r="C244" t="s">
        <v>141</v>
      </c>
      <c r="D244" t="s">
        <v>3850</v>
      </c>
      <c r="E244" t="s">
        <v>3942</v>
      </c>
      <c r="F244" t="s">
        <v>3270</v>
      </c>
      <c r="G244" t="s">
        <v>145</v>
      </c>
      <c r="H244" t="s">
        <v>146</v>
      </c>
      <c r="I244" t="s">
        <v>3270</v>
      </c>
      <c r="K244" t="s">
        <v>146</v>
      </c>
      <c r="L244" t="s">
        <v>3283</v>
      </c>
      <c r="M244" t="s">
        <v>147</v>
      </c>
      <c r="O244" t="s">
        <v>3411</v>
      </c>
      <c r="R244" t="s">
        <v>3943</v>
      </c>
      <c r="S244" t="s">
        <v>2853</v>
      </c>
      <c r="V244" t="s">
        <v>153</v>
      </c>
      <c r="W244" t="s">
        <v>3944</v>
      </c>
      <c r="Y244" t="s">
        <v>3945</v>
      </c>
      <c r="Z244" t="s">
        <v>939</v>
      </c>
      <c r="AD244" t="s">
        <v>158</v>
      </c>
      <c r="AE244" t="s">
        <v>159</v>
      </c>
      <c r="AF244" t="s">
        <v>160</v>
      </c>
      <c r="AG244" t="s">
        <v>161</v>
      </c>
      <c r="AH244" t="s">
        <v>160</v>
      </c>
      <c r="AI244" t="s">
        <v>160</v>
      </c>
      <c r="AL244" t="s">
        <v>158</v>
      </c>
      <c r="AM244" t="s">
        <v>146</v>
      </c>
      <c r="AN244" t="s">
        <v>162</v>
      </c>
      <c r="AO244" t="s">
        <v>3946</v>
      </c>
      <c r="AP244" t="s">
        <v>146</v>
      </c>
      <c r="AQ244" t="s">
        <v>289</v>
      </c>
      <c r="AS244" t="s">
        <v>165</v>
      </c>
      <c r="AV244" t="s">
        <v>168</v>
      </c>
      <c r="AW244" t="s">
        <v>160</v>
      </c>
      <c r="AX244" t="s">
        <v>160</v>
      </c>
      <c r="AY244" t="s">
        <v>160</v>
      </c>
      <c r="AZ244" t="s">
        <v>161</v>
      </c>
      <c r="BA244" t="s">
        <v>146</v>
      </c>
      <c r="BB244" t="s">
        <v>165</v>
      </c>
      <c r="BH244" t="s">
        <v>260</v>
      </c>
      <c r="BI244" t="s">
        <v>160</v>
      </c>
      <c r="BJ244" t="s">
        <v>160</v>
      </c>
      <c r="BK244" t="s">
        <v>160</v>
      </c>
      <c r="BL244" t="s">
        <v>161</v>
      </c>
      <c r="BM244" t="s">
        <v>168</v>
      </c>
      <c r="BO244" t="s">
        <v>337</v>
      </c>
      <c r="BP244" t="s">
        <v>456</v>
      </c>
      <c r="BR244" t="s">
        <v>1459</v>
      </c>
      <c r="BS244" t="s">
        <v>172</v>
      </c>
      <c r="BT244" t="s">
        <v>3947</v>
      </c>
      <c r="BU244" t="s">
        <v>183</v>
      </c>
      <c r="BW244" t="s">
        <v>212</v>
      </c>
      <c r="BX244" t="s">
        <v>3948</v>
      </c>
      <c r="EI244" t="s">
        <v>165</v>
      </c>
      <c r="EJ244"/>
      <c r="EK244" t="s">
        <v>146</v>
      </c>
      <c r="EL244" t="s">
        <v>272</v>
      </c>
      <c r="EM244" t="s">
        <v>160</v>
      </c>
      <c r="EN244" t="s">
        <v>161</v>
      </c>
    </row>
    <row r="245" spans="1:144" x14ac:dyDescent="0.25">
      <c r="A245" t="s">
        <v>3267</v>
      </c>
      <c r="C245" t="s">
        <v>141</v>
      </c>
      <c r="D245" t="s">
        <v>3949</v>
      </c>
      <c r="E245" t="s">
        <v>3950</v>
      </c>
      <c r="F245" t="s">
        <v>3270</v>
      </c>
      <c r="G245" t="s">
        <v>145</v>
      </c>
      <c r="H245" t="s">
        <v>146</v>
      </c>
      <c r="I245" t="s">
        <v>3270</v>
      </c>
      <c r="K245" t="s">
        <v>146</v>
      </c>
      <c r="L245" t="s">
        <v>3373</v>
      </c>
      <c r="M245" t="s">
        <v>147</v>
      </c>
      <c r="O245" t="s">
        <v>3545</v>
      </c>
      <c r="R245" t="s">
        <v>3951</v>
      </c>
      <c r="S245" t="s">
        <v>522</v>
      </c>
      <c r="V245" t="s">
        <v>153</v>
      </c>
      <c r="W245" t="s">
        <v>2096</v>
      </c>
      <c r="Y245" t="s">
        <v>3952</v>
      </c>
      <c r="Z245" t="s">
        <v>3953</v>
      </c>
      <c r="AA245" t="s">
        <v>176</v>
      </c>
      <c r="AB245" t="s">
        <v>3954</v>
      </c>
      <c r="AD245" t="s">
        <v>200</v>
      </c>
      <c r="AE245" t="s">
        <v>159</v>
      </c>
      <c r="AF245" t="s">
        <v>160</v>
      </c>
      <c r="AG245" t="s">
        <v>161</v>
      </c>
      <c r="AH245" t="s">
        <v>160</v>
      </c>
      <c r="AI245" t="s">
        <v>160</v>
      </c>
      <c r="AL245" t="s">
        <v>158</v>
      </c>
      <c r="AM245" t="s">
        <v>146</v>
      </c>
      <c r="AN245" t="s">
        <v>162</v>
      </c>
      <c r="AO245" t="s">
        <v>3955</v>
      </c>
      <c r="AP245" t="s">
        <v>146</v>
      </c>
      <c r="AQ245" t="s">
        <v>246</v>
      </c>
      <c r="AS245" t="s">
        <v>165</v>
      </c>
      <c r="AV245" t="s">
        <v>166</v>
      </c>
      <c r="AW245" t="s">
        <v>161</v>
      </c>
      <c r="AX245" t="s">
        <v>160</v>
      </c>
      <c r="AY245" t="s">
        <v>160</v>
      </c>
      <c r="AZ245" t="s">
        <v>160</v>
      </c>
      <c r="BA245" t="s">
        <v>165</v>
      </c>
      <c r="BM245" t="s">
        <v>168</v>
      </c>
      <c r="BO245" t="s">
        <v>2605</v>
      </c>
      <c r="BP245" t="s">
        <v>179</v>
      </c>
      <c r="BR245" t="s">
        <v>275</v>
      </c>
      <c r="BS245" t="s">
        <v>172</v>
      </c>
      <c r="BT245" t="s">
        <v>3956</v>
      </c>
      <c r="BU245" t="s">
        <v>183</v>
      </c>
      <c r="BW245" t="s">
        <v>184</v>
      </c>
      <c r="BX245" t="s">
        <v>3957</v>
      </c>
      <c r="BY245" t="s">
        <v>3728</v>
      </c>
      <c r="BZ245" t="s">
        <v>179</v>
      </c>
      <c r="CA245" t="s">
        <v>3958</v>
      </c>
      <c r="CB245" t="s">
        <v>275</v>
      </c>
      <c r="CC245" t="s">
        <v>172</v>
      </c>
      <c r="CD245" t="s">
        <v>453</v>
      </c>
      <c r="CE245" t="s">
        <v>183</v>
      </c>
      <c r="CG245" t="s">
        <v>189</v>
      </c>
      <c r="CH245" t="s">
        <v>3959</v>
      </c>
      <c r="EI245" t="s">
        <v>146</v>
      </c>
      <c r="EJ245"/>
      <c r="EK245" t="s">
        <v>146</v>
      </c>
      <c r="EL245" t="s">
        <v>249</v>
      </c>
      <c r="EM245" t="s">
        <v>161</v>
      </c>
      <c r="EN245" t="s">
        <v>161</v>
      </c>
    </row>
    <row r="246" spans="1:144" x14ac:dyDescent="0.25">
      <c r="A246" t="s">
        <v>3267</v>
      </c>
      <c r="C246" t="s">
        <v>141</v>
      </c>
      <c r="D246" t="s">
        <v>3949</v>
      </c>
      <c r="E246" t="s">
        <v>3950</v>
      </c>
      <c r="F246" t="s">
        <v>3270</v>
      </c>
      <c r="G246" t="s">
        <v>145</v>
      </c>
      <c r="H246" t="s">
        <v>146</v>
      </c>
      <c r="I246" t="s">
        <v>3270</v>
      </c>
      <c r="K246" t="s">
        <v>146</v>
      </c>
      <c r="L246" t="s">
        <v>3373</v>
      </c>
      <c r="M246" t="s">
        <v>147</v>
      </c>
      <c r="O246" t="s">
        <v>3545</v>
      </c>
      <c r="R246" t="s">
        <v>3960</v>
      </c>
      <c r="S246" t="s">
        <v>1054</v>
      </c>
      <c r="V246" t="s">
        <v>153</v>
      </c>
      <c r="W246" t="s">
        <v>3961</v>
      </c>
      <c r="Y246" t="s">
        <v>3962</v>
      </c>
      <c r="Z246" t="s">
        <v>3963</v>
      </c>
      <c r="AA246" t="s">
        <v>176</v>
      </c>
      <c r="AB246" t="s">
        <v>3964</v>
      </c>
      <c r="AC246" t="s">
        <v>3963</v>
      </c>
      <c r="AD246" t="s">
        <v>200</v>
      </c>
      <c r="AE246" t="s">
        <v>159</v>
      </c>
      <c r="AF246" t="s">
        <v>160</v>
      </c>
      <c r="AG246" t="s">
        <v>161</v>
      </c>
      <c r="AH246" t="s">
        <v>160</v>
      </c>
      <c r="AI246" t="s">
        <v>160</v>
      </c>
      <c r="AL246" t="s">
        <v>158</v>
      </c>
      <c r="AM246" t="s">
        <v>146</v>
      </c>
      <c r="AN246" t="s">
        <v>162</v>
      </c>
      <c r="AO246" t="s">
        <v>3965</v>
      </c>
      <c r="AP246" t="s">
        <v>146</v>
      </c>
      <c r="AQ246" t="s">
        <v>246</v>
      </c>
      <c r="AS246" t="s">
        <v>165</v>
      </c>
      <c r="AV246" t="s">
        <v>168</v>
      </c>
      <c r="AW246" t="s">
        <v>160</v>
      </c>
      <c r="AX246" t="s">
        <v>160</v>
      </c>
      <c r="AY246" t="s">
        <v>160</v>
      </c>
      <c r="AZ246" t="s">
        <v>161</v>
      </c>
      <c r="BA246" t="s">
        <v>146</v>
      </c>
      <c r="BB246" t="s">
        <v>146</v>
      </c>
      <c r="BC246" t="s">
        <v>159</v>
      </c>
      <c r="BD246" t="s">
        <v>160</v>
      </c>
      <c r="BE246" t="s">
        <v>161</v>
      </c>
      <c r="BF246" t="s">
        <v>160</v>
      </c>
      <c r="BG246" t="s">
        <v>160</v>
      </c>
      <c r="BM246" t="s">
        <v>168</v>
      </c>
      <c r="BO246" t="s">
        <v>3966</v>
      </c>
      <c r="BP246" t="s">
        <v>179</v>
      </c>
      <c r="BR246" t="s">
        <v>1650</v>
      </c>
      <c r="BS246" t="s">
        <v>172</v>
      </c>
      <c r="BT246" t="s">
        <v>3967</v>
      </c>
      <c r="BU246" t="s">
        <v>175</v>
      </c>
      <c r="BW246" t="s">
        <v>212</v>
      </c>
      <c r="BX246" t="s">
        <v>3968</v>
      </c>
      <c r="BY246" t="s">
        <v>471</v>
      </c>
      <c r="BZ246" t="s">
        <v>635</v>
      </c>
      <c r="CA246" t="s">
        <v>650</v>
      </c>
      <c r="CB246" t="s">
        <v>1843</v>
      </c>
      <c r="CC246" t="s">
        <v>153</v>
      </c>
      <c r="CD246" t="s">
        <v>3624</v>
      </c>
      <c r="CE246" t="s">
        <v>183</v>
      </c>
      <c r="CG246" t="s">
        <v>176</v>
      </c>
      <c r="CH246" t="s">
        <v>3969</v>
      </c>
      <c r="EI246" t="s">
        <v>146</v>
      </c>
      <c r="EJ246"/>
      <c r="EK246" t="s">
        <v>146</v>
      </c>
      <c r="EL246" t="s">
        <v>436</v>
      </c>
      <c r="EM246" t="s">
        <v>161</v>
      </c>
      <c r="EN246" t="s">
        <v>161</v>
      </c>
    </row>
    <row r="247" spans="1:144" x14ac:dyDescent="0.25">
      <c r="A247" t="s">
        <v>3267</v>
      </c>
      <c r="C247" t="s">
        <v>141</v>
      </c>
      <c r="D247" t="s">
        <v>3949</v>
      </c>
      <c r="E247" t="s">
        <v>3950</v>
      </c>
      <c r="F247" t="s">
        <v>3270</v>
      </c>
      <c r="G247" t="s">
        <v>145</v>
      </c>
      <c r="H247" t="s">
        <v>146</v>
      </c>
      <c r="I247" t="s">
        <v>3270</v>
      </c>
      <c r="K247" t="s">
        <v>146</v>
      </c>
      <c r="L247" t="s">
        <v>3283</v>
      </c>
      <c r="M247" t="s">
        <v>147</v>
      </c>
      <c r="O247" t="s">
        <v>3970</v>
      </c>
      <c r="R247" t="s">
        <v>3971</v>
      </c>
      <c r="S247" t="s">
        <v>2544</v>
      </c>
      <c r="V247" t="s">
        <v>153</v>
      </c>
      <c r="W247" t="s">
        <v>3972</v>
      </c>
      <c r="Y247" t="s">
        <v>3973</v>
      </c>
      <c r="Z247" t="s">
        <v>3963</v>
      </c>
      <c r="AD247" t="s">
        <v>158</v>
      </c>
      <c r="AE247" t="s">
        <v>159</v>
      </c>
      <c r="AF247" t="s">
        <v>160</v>
      </c>
      <c r="AG247" t="s">
        <v>161</v>
      </c>
      <c r="AH247" t="s">
        <v>160</v>
      </c>
      <c r="AI247" t="s">
        <v>160</v>
      </c>
      <c r="AL247" t="s">
        <v>158</v>
      </c>
      <c r="AM247" t="s">
        <v>146</v>
      </c>
      <c r="AN247" t="s">
        <v>162</v>
      </c>
      <c r="AO247" t="s">
        <v>3974</v>
      </c>
      <c r="AP247" t="s">
        <v>146</v>
      </c>
      <c r="AQ247" t="s">
        <v>289</v>
      </c>
      <c r="AS247" t="s">
        <v>165</v>
      </c>
      <c r="AV247" t="s">
        <v>168</v>
      </c>
      <c r="AW247" t="s">
        <v>160</v>
      </c>
      <c r="AX247" t="s">
        <v>160</v>
      </c>
      <c r="AY247" t="s">
        <v>160</v>
      </c>
      <c r="AZ247" t="s">
        <v>161</v>
      </c>
      <c r="BA247" t="s">
        <v>165</v>
      </c>
      <c r="BM247" t="s">
        <v>168</v>
      </c>
      <c r="BO247" t="s">
        <v>3975</v>
      </c>
      <c r="BP247" t="s">
        <v>3976</v>
      </c>
      <c r="BR247" t="s">
        <v>1843</v>
      </c>
      <c r="BS247" t="s">
        <v>172</v>
      </c>
      <c r="BT247" t="s">
        <v>3977</v>
      </c>
      <c r="BU247" t="s">
        <v>175</v>
      </c>
      <c r="BW247" t="s">
        <v>212</v>
      </c>
      <c r="BX247" t="s">
        <v>3978</v>
      </c>
      <c r="EI247" t="s">
        <v>146</v>
      </c>
      <c r="EJ247"/>
      <c r="EK247" t="s">
        <v>146</v>
      </c>
      <c r="EL247" t="s">
        <v>436</v>
      </c>
      <c r="EM247" t="s">
        <v>161</v>
      </c>
      <c r="EN247" t="s">
        <v>161</v>
      </c>
    </row>
    <row r="248" spans="1:144" x14ac:dyDescent="0.25">
      <c r="A248" t="s">
        <v>3267</v>
      </c>
      <c r="C248" t="s">
        <v>141</v>
      </c>
      <c r="D248" t="s">
        <v>3950</v>
      </c>
      <c r="E248" t="s">
        <v>3950</v>
      </c>
      <c r="F248" t="s">
        <v>3270</v>
      </c>
      <c r="G248" t="s">
        <v>145</v>
      </c>
      <c r="H248" t="s">
        <v>146</v>
      </c>
      <c r="I248" t="s">
        <v>3270</v>
      </c>
      <c r="K248" t="s">
        <v>146</v>
      </c>
      <c r="L248" t="s">
        <v>3271</v>
      </c>
      <c r="M248" t="s">
        <v>147</v>
      </c>
      <c r="O248" t="s">
        <v>3272</v>
      </c>
      <c r="R248" t="s">
        <v>1494</v>
      </c>
      <c r="S248" t="s">
        <v>2544</v>
      </c>
      <c r="V248" t="s">
        <v>153</v>
      </c>
      <c r="W248" t="s">
        <v>3979</v>
      </c>
      <c r="Y248" t="s">
        <v>3980</v>
      </c>
      <c r="Z248" t="s">
        <v>3963</v>
      </c>
      <c r="AA248" t="s">
        <v>168</v>
      </c>
      <c r="AD248" t="s">
        <v>158</v>
      </c>
      <c r="AE248" t="s">
        <v>159</v>
      </c>
      <c r="AF248" t="s">
        <v>160</v>
      </c>
      <c r="AG248" t="s">
        <v>161</v>
      </c>
      <c r="AH248" t="s">
        <v>160</v>
      </c>
      <c r="AI248" t="s">
        <v>160</v>
      </c>
      <c r="AL248" t="s">
        <v>158</v>
      </c>
      <c r="AM248" t="s">
        <v>146</v>
      </c>
      <c r="AN248" t="s">
        <v>162</v>
      </c>
      <c r="AO248" t="s">
        <v>3981</v>
      </c>
      <c r="AP248" t="s">
        <v>146</v>
      </c>
      <c r="AQ248" t="s">
        <v>204</v>
      </c>
      <c r="AS248" t="s">
        <v>165</v>
      </c>
      <c r="AV248" t="s">
        <v>166</v>
      </c>
      <c r="AW248" t="s">
        <v>161</v>
      </c>
      <c r="AX248" t="s">
        <v>160</v>
      </c>
      <c r="AY248" t="s">
        <v>160</v>
      </c>
      <c r="AZ248" t="s">
        <v>160</v>
      </c>
      <c r="BA248" t="s">
        <v>146</v>
      </c>
      <c r="BB248" t="s">
        <v>165</v>
      </c>
      <c r="BH248" t="s">
        <v>360</v>
      </c>
      <c r="BI248" t="s">
        <v>160</v>
      </c>
      <c r="BJ248" t="s">
        <v>160</v>
      </c>
      <c r="BK248" t="s">
        <v>161</v>
      </c>
      <c r="BL248" t="s">
        <v>160</v>
      </c>
      <c r="BM248" t="s">
        <v>168</v>
      </c>
      <c r="BO248" t="s">
        <v>518</v>
      </c>
      <c r="BP248" t="s">
        <v>179</v>
      </c>
      <c r="BR248" t="s">
        <v>3983</v>
      </c>
      <c r="BS248" t="s">
        <v>172</v>
      </c>
      <c r="BT248" t="s">
        <v>3984</v>
      </c>
      <c r="BU248" t="s">
        <v>175</v>
      </c>
      <c r="BW248" t="s">
        <v>335</v>
      </c>
      <c r="BX248" t="s">
        <v>3985</v>
      </c>
      <c r="BY248" t="s">
        <v>1601</v>
      </c>
      <c r="BZ248" t="s">
        <v>880</v>
      </c>
      <c r="CA248" t="s">
        <v>3094</v>
      </c>
      <c r="CB248" t="s">
        <v>3772</v>
      </c>
      <c r="CC248" t="s">
        <v>153</v>
      </c>
      <c r="CD248" t="s">
        <v>3986</v>
      </c>
      <c r="CE248" t="s">
        <v>350</v>
      </c>
      <c r="CG248" t="s">
        <v>212</v>
      </c>
      <c r="CH248" t="s">
        <v>3988</v>
      </c>
      <c r="CI248" t="s">
        <v>3989</v>
      </c>
      <c r="CJ248" t="s">
        <v>244</v>
      </c>
      <c r="CK248" t="s">
        <v>2265</v>
      </c>
      <c r="CL248" t="s">
        <v>751</v>
      </c>
      <c r="CM248" t="s">
        <v>172</v>
      </c>
      <c r="CN248" t="s">
        <v>3990</v>
      </c>
      <c r="CO248" t="s">
        <v>183</v>
      </c>
      <c r="CQ248" t="s">
        <v>335</v>
      </c>
      <c r="CR248" t="s">
        <v>3991</v>
      </c>
      <c r="CS248" t="s">
        <v>2151</v>
      </c>
      <c r="CT248" t="s">
        <v>3992</v>
      </c>
      <c r="CU248" t="s">
        <v>2265</v>
      </c>
      <c r="CV248" t="s">
        <v>751</v>
      </c>
      <c r="CW248" t="s">
        <v>153</v>
      </c>
      <c r="CX248" t="s">
        <v>3993</v>
      </c>
      <c r="CY248" t="s">
        <v>183</v>
      </c>
      <c r="DA248" t="s">
        <v>184</v>
      </c>
      <c r="DB248" t="s">
        <v>3994</v>
      </c>
      <c r="DC248" t="s">
        <v>215</v>
      </c>
      <c r="DD248" t="s">
        <v>2693</v>
      </c>
      <c r="DE248" t="s">
        <v>3982</v>
      </c>
      <c r="DF248" t="s">
        <v>751</v>
      </c>
      <c r="DG248" t="s">
        <v>172</v>
      </c>
      <c r="DH248" t="s">
        <v>3995</v>
      </c>
      <c r="DI248" t="s">
        <v>183</v>
      </c>
      <c r="DK248" t="s">
        <v>184</v>
      </c>
      <c r="DL248" t="s">
        <v>3996</v>
      </c>
      <c r="EI248" t="s">
        <v>146</v>
      </c>
      <c r="EJ248"/>
      <c r="EK248" t="s">
        <v>146</v>
      </c>
      <c r="EL248" t="s">
        <v>249</v>
      </c>
      <c r="EM248" t="s">
        <v>161</v>
      </c>
      <c r="EN248" t="s">
        <v>161</v>
      </c>
    </row>
    <row r="249" spans="1:144" x14ac:dyDescent="0.25">
      <c r="A249" t="s">
        <v>3267</v>
      </c>
      <c r="C249" t="s">
        <v>141</v>
      </c>
      <c r="D249" t="s">
        <v>3949</v>
      </c>
      <c r="E249" t="s">
        <v>3950</v>
      </c>
      <c r="F249" t="s">
        <v>3270</v>
      </c>
      <c r="G249" t="s">
        <v>145</v>
      </c>
      <c r="H249" t="s">
        <v>146</v>
      </c>
      <c r="I249" t="s">
        <v>3270</v>
      </c>
      <c r="K249" t="s">
        <v>146</v>
      </c>
      <c r="L249" t="s">
        <v>3283</v>
      </c>
      <c r="M249" t="s">
        <v>147</v>
      </c>
      <c r="O249" t="s">
        <v>3299</v>
      </c>
      <c r="R249" t="s">
        <v>3997</v>
      </c>
      <c r="S249" t="s">
        <v>377</v>
      </c>
      <c r="V249" t="s">
        <v>153</v>
      </c>
      <c r="W249" t="s">
        <v>3998</v>
      </c>
      <c r="Y249" t="s">
        <v>3999</v>
      </c>
      <c r="Z249" t="s">
        <v>4000</v>
      </c>
      <c r="AD249" t="s">
        <v>158</v>
      </c>
      <c r="AE249" t="s">
        <v>159</v>
      </c>
      <c r="AF249" t="s">
        <v>160</v>
      </c>
      <c r="AG249" t="s">
        <v>161</v>
      </c>
      <c r="AH249" t="s">
        <v>160</v>
      </c>
      <c r="AI249" t="s">
        <v>160</v>
      </c>
      <c r="AL249" t="s">
        <v>158</v>
      </c>
      <c r="AM249" t="s">
        <v>146</v>
      </c>
      <c r="AN249" t="s">
        <v>162</v>
      </c>
      <c r="AO249" t="s">
        <v>4001</v>
      </c>
      <c r="AP249" t="s">
        <v>146</v>
      </c>
      <c r="AQ249" t="s">
        <v>164</v>
      </c>
      <c r="AS249" t="s">
        <v>165</v>
      </c>
      <c r="AV249" t="s">
        <v>259</v>
      </c>
      <c r="AW249" t="s">
        <v>160</v>
      </c>
      <c r="AX249" t="s">
        <v>160</v>
      </c>
      <c r="AY249" t="s">
        <v>161</v>
      </c>
      <c r="AZ249" t="s">
        <v>160</v>
      </c>
      <c r="BA249" t="s">
        <v>146</v>
      </c>
      <c r="BB249" t="s">
        <v>146</v>
      </c>
      <c r="BC249" t="s">
        <v>159</v>
      </c>
      <c r="BD249" t="s">
        <v>160</v>
      </c>
      <c r="BE249" t="s">
        <v>161</v>
      </c>
      <c r="BF249" t="s">
        <v>160</v>
      </c>
      <c r="BG249" t="s">
        <v>160</v>
      </c>
      <c r="BM249" t="s">
        <v>168</v>
      </c>
      <c r="BO249" t="s">
        <v>4002</v>
      </c>
      <c r="BP249" t="s">
        <v>373</v>
      </c>
      <c r="BR249" t="s">
        <v>582</v>
      </c>
      <c r="BS249" t="s">
        <v>172</v>
      </c>
      <c r="BT249" t="s">
        <v>4003</v>
      </c>
      <c r="BU249" t="s">
        <v>175</v>
      </c>
      <c r="BW249" t="s">
        <v>212</v>
      </c>
      <c r="BX249" t="s">
        <v>4004</v>
      </c>
      <c r="BY249" t="s">
        <v>2550</v>
      </c>
      <c r="BZ249" t="s">
        <v>373</v>
      </c>
      <c r="CA249" t="s">
        <v>1038</v>
      </c>
      <c r="CB249" t="s">
        <v>3714</v>
      </c>
      <c r="CC249" t="s">
        <v>172</v>
      </c>
      <c r="CD249" t="s">
        <v>2202</v>
      </c>
      <c r="CE249" t="s">
        <v>183</v>
      </c>
      <c r="CG249" t="s">
        <v>212</v>
      </c>
      <c r="CH249" t="s">
        <v>4005</v>
      </c>
      <c r="CI249" t="s">
        <v>2082</v>
      </c>
      <c r="CJ249" t="s">
        <v>4006</v>
      </c>
      <c r="CK249" t="s">
        <v>1877</v>
      </c>
      <c r="CL249" t="s">
        <v>3714</v>
      </c>
      <c r="CM249" t="s">
        <v>153</v>
      </c>
      <c r="CN249" t="s">
        <v>4007</v>
      </c>
      <c r="CO249" t="s">
        <v>183</v>
      </c>
      <c r="CQ249" t="s">
        <v>189</v>
      </c>
      <c r="CR249" t="s">
        <v>4008</v>
      </c>
      <c r="EI249" t="s">
        <v>146</v>
      </c>
      <c r="EJ249"/>
      <c r="EK249" t="s">
        <v>146</v>
      </c>
      <c r="EL249" t="s">
        <v>272</v>
      </c>
      <c r="EM249" t="s">
        <v>160</v>
      </c>
      <c r="EN249" t="s">
        <v>161</v>
      </c>
    </row>
    <row r="250" spans="1:144" x14ac:dyDescent="0.25">
      <c r="A250" t="s">
        <v>3267</v>
      </c>
      <c r="C250" t="s">
        <v>141</v>
      </c>
      <c r="D250" t="s">
        <v>3949</v>
      </c>
      <c r="E250" t="s">
        <v>3950</v>
      </c>
      <c r="F250" t="s">
        <v>3270</v>
      </c>
      <c r="G250" t="s">
        <v>145</v>
      </c>
      <c r="H250" t="s">
        <v>146</v>
      </c>
      <c r="I250" t="s">
        <v>3270</v>
      </c>
      <c r="K250" t="s">
        <v>146</v>
      </c>
      <c r="L250" t="s">
        <v>3283</v>
      </c>
      <c r="M250" t="s">
        <v>147</v>
      </c>
      <c r="O250" t="s">
        <v>3496</v>
      </c>
      <c r="R250" t="s">
        <v>4009</v>
      </c>
      <c r="S250" t="s">
        <v>4010</v>
      </c>
      <c r="V250" t="s">
        <v>153</v>
      </c>
      <c r="W250" t="s">
        <v>4013</v>
      </c>
      <c r="Y250" t="s">
        <v>4014</v>
      </c>
      <c r="Z250" t="s">
        <v>4015</v>
      </c>
      <c r="AA250" t="s">
        <v>176</v>
      </c>
      <c r="AB250" t="s">
        <v>4016</v>
      </c>
      <c r="AC250" t="s">
        <v>4000</v>
      </c>
      <c r="AD250" t="s">
        <v>200</v>
      </c>
      <c r="AE250" t="s">
        <v>159</v>
      </c>
      <c r="AF250" t="s">
        <v>160</v>
      </c>
      <c r="AG250" t="s">
        <v>161</v>
      </c>
      <c r="AH250" t="s">
        <v>160</v>
      </c>
      <c r="AI250" t="s">
        <v>160</v>
      </c>
      <c r="AL250" t="s">
        <v>200</v>
      </c>
      <c r="AM250" t="s">
        <v>146</v>
      </c>
      <c r="AN250" t="s">
        <v>162</v>
      </c>
      <c r="AO250" t="s">
        <v>4017</v>
      </c>
      <c r="AP250" t="s">
        <v>146</v>
      </c>
      <c r="AQ250" t="s">
        <v>246</v>
      </c>
      <c r="AS250" t="s">
        <v>165</v>
      </c>
      <c r="AV250" t="s">
        <v>168</v>
      </c>
      <c r="AW250" t="s">
        <v>160</v>
      </c>
      <c r="AX250" t="s">
        <v>160</v>
      </c>
      <c r="AY250" t="s">
        <v>160</v>
      </c>
      <c r="AZ250" t="s">
        <v>161</v>
      </c>
      <c r="BA250" t="s">
        <v>146</v>
      </c>
      <c r="BB250" t="s">
        <v>146</v>
      </c>
      <c r="BC250" t="s">
        <v>159</v>
      </c>
      <c r="BD250" t="s">
        <v>160</v>
      </c>
      <c r="BE250" t="s">
        <v>161</v>
      </c>
      <c r="BF250" t="s">
        <v>160</v>
      </c>
      <c r="BG250" t="s">
        <v>160</v>
      </c>
      <c r="BM250" t="s">
        <v>168</v>
      </c>
      <c r="BO250" t="s">
        <v>4018</v>
      </c>
      <c r="BR250" t="s">
        <v>171</v>
      </c>
      <c r="BS250" t="s">
        <v>153</v>
      </c>
      <c r="BT250" t="s">
        <v>4019</v>
      </c>
      <c r="BU250" t="s">
        <v>350</v>
      </c>
      <c r="BW250" t="s">
        <v>212</v>
      </c>
      <c r="BX250" t="s">
        <v>4020</v>
      </c>
      <c r="BY250" t="s">
        <v>1148</v>
      </c>
      <c r="BZ250" t="s">
        <v>392</v>
      </c>
      <c r="CA250" t="s">
        <v>4011</v>
      </c>
      <c r="CB250" t="s">
        <v>4012</v>
      </c>
      <c r="CC250" t="s">
        <v>172</v>
      </c>
      <c r="CD250" t="s">
        <v>4021</v>
      </c>
      <c r="CE250" t="s">
        <v>183</v>
      </c>
      <c r="CG250" t="s">
        <v>335</v>
      </c>
      <c r="CH250" t="s">
        <v>4022</v>
      </c>
      <c r="EI250" t="s">
        <v>146</v>
      </c>
      <c r="EJ250"/>
      <c r="EK250" t="s">
        <v>146</v>
      </c>
      <c r="EL250" t="s">
        <v>436</v>
      </c>
      <c r="EM250" t="s">
        <v>161</v>
      </c>
      <c r="EN250" t="s">
        <v>161</v>
      </c>
    </row>
    <row r="251" spans="1:144" x14ac:dyDescent="0.25">
      <c r="A251" t="s">
        <v>3267</v>
      </c>
      <c r="C251" t="s">
        <v>141</v>
      </c>
      <c r="D251" t="s">
        <v>3949</v>
      </c>
      <c r="E251" t="s">
        <v>3950</v>
      </c>
      <c r="F251" t="s">
        <v>3270</v>
      </c>
      <c r="G251" t="s">
        <v>145</v>
      </c>
      <c r="H251" t="s">
        <v>146</v>
      </c>
      <c r="I251" t="s">
        <v>3270</v>
      </c>
      <c r="K251" t="s">
        <v>146</v>
      </c>
      <c r="L251" t="s">
        <v>3283</v>
      </c>
      <c r="M251" t="s">
        <v>147</v>
      </c>
      <c r="O251" t="s">
        <v>260</v>
      </c>
      <c r="R251" t="s">
        <v>4023</v>
      </c>
      <c r="S251" t="s">
        <v>4024</v>
      </c>
      <c r="V251" t="s">
        <v>153</v>
      </c>
      <c r="W251" t="s">
        <v>4026</v>
      </c>
      <c r="Y251" t="s">
        <v>4027</v>
      </c>
      <c r="Z251" t="s">
        <v>4028</v>
      </c>
      <c r="AD251" t="s">
        <v>158</v>
      </c>
      <c r="AE251" t="s">
        <v>159</v>
      </c>
      <c r="AF251" t="s">
        <v>160</v>
      </c>
      <c r="AG251" t="s">
        <v>161</v>
      </c>
      <c r="AH251" t="s">
        <v>160</v>
      </c>
      <c r="AI251" t="s">
        <v>160</v>
      </c>
      <c r="AL251" t="s">
        <v>158</v>
      </c>
      <c r="AM251" t="s">
        <v>146</v>
      </c>
      <c r="AN251" t="s">
        <v>162</v>
      </c>
      <c r="AO251" t="s">
        <v>4029</v>
      </c>
      <c r="AP251" t="s">
        <v>146</v>
      </c>
      <c r="AQ251" t="s">
        <v>289</v>
      </c>
      <c r="AS251" t="s">
        <v>165</v>
      </c>
      <c r="AV251" t="s">
        <v>168</v>
      </c>
      <c r="AW251" t="s">
        <v>160</v>
      </c>
      <c r="AX251" t="s">
        <v>160</v>
      </c>
      <c r="AY251" t="s">
        <v>160</v>
      </c>
      <c r="AZ251" t="s">
        <v>161</v>
      </c>
      <c r="BA251" t="s">
        <v>146</v>
      </c>
      <c r="BB251" t="s">
        <v>146</v>
      </c>
      <c r="BC251" t="s">
        <v>159</v>
      </c>
      <c r="BD251" t="s">
        <v>160</v>
      </c>
      <c r="BE251" t="s">
        <v>161</v>
      </c>
      <c r="BF251" t="s">
        <v>160</v>
      </c>
      <c r="BG251" t="s">
        <v>160</v>
      </c>
      <c r="BM251" t="s">
        <v>168</v>
      </c>
      <c r="BO251" t="s">
        <v>2632</v>
      </c>
      <c r="BP251" t="s">
        <v>3690</v>
      </c>
      <c r="BR251" t="s">
        <v>4025</v>
      </c>
      <c r="BS251" t="s">
        <v>172</v>
      </c>
      <c r="BT251" t="s">
        <v>4031</v>
      </c>
      <c r="BU251" t="s">
        <v>183</v>
      </c>
      <c r="BW251" t="s">
        <v>212</v>
      </c>
      <c r="BX251" t="s">
        <v>4032</v>
      </c>
      <c r="EI251" t="s">
        <v>146</v>
      </c>
      <c r="EJ251"/>
      <c r="EK251" t="s">
        <v>146</v>
      </c>
      <c r="EL251" t="s">
        <v>272</v>
      </c>
      <c r="EM251" t="s">
        <v>160</v>
      </c>
      <c r="EN251" t="s">
        <v>161</v>
      </c>
    </row>
    <row r="252" spans="1:144" x14ac:dyDescent="0.25">
      <c r="A252" t="s">
        <v>3267</v>
      </c>
      <c r="C252" t="s">
        <v>141</v>
      </c>
      <c r="D252" t="s">
        <v>4033</v>
      </c>
      <c r="E252" t="s">
        <v>3950</v>
      </c>
      <c r="F252" t="s">
        <v>3270</v>
      </c>
      <c r="G252" t="s">
        <v>145</v>
      </c>
      <c r="H252" t="s">
        <v>146</v>
      </c>
      <c r="I252" t="s">
        <v>3270</v>
      </c>
      <c r="K252" t="s">
        <v>146</v>
      </c>
      <c r="L252" t="s">
        <v>3271</v>
      </c>
      <c r="M252" t="s">
        <v>147</v>
      </c>
      <c r="O252" t="s">
        <v>3272</v>
      </c>
      <c r="R252" t="s">
        <v>432</v>
      </c>
      <c r="S252" t="s">
        <v>969</v>
      </c>
      <c r="V252" t="s">
        <v>153</v>
      </c>
      <c r="W252" t="s">
        <v>4034</v>
      </c>
      <c r="Y252" t="s">
        <v>4035</v>
      </c>
      <c r="Z252" t="s">
        <v>4036</v>
      </c>
      <c r="AD252" t="s">
        <v>158</v>
      </c>
      <c r="AE252" t="s">
        <v>159</v>
      </c>
      <c r="AF252" t="s">
        <v>160</v>
      </c>
      <c r="AG252" t="s">
        <v>161</v>
      </c>
      <c r="AH252" t="s">
        <v>160</v>
      </c>
      <c r="AI252" t="s">
        <v>160</v>
      </c>
      <c r="AL252" t="s">
        <v>158</v>
      </c>
      <c r="AM252" t="s">
        <v>146</v>
      </c>
      <c r="AN252" t="s">
        <v>162</v>
      </c>
      <c r="AO252" t="s">
        <v>4037</v>
      </c>
      <c r="AP252" t="s">
        <v>146</v>
      </c>
      <c r="AQ252" t="s">
        <v>516</v>
      </c>
      <c r="AS252" t="s">
        <v>165</v>
      </c>
      <c r="AV252" t="s">
        <v>168</v>
      </c>
      <c r="AW252" t="s">
        <v>160</v>
      </c>
      <c r="AX252" t="s">
        <v>160</v>
      </c>
      <c r="AY252" t="s">
        <v>160</v>
      </c>
      <c r="AZ252" t="s">
        <v>161</v>
      </c>
      <c r="BA252" t="s">
        <v>146</v>
      </c>
      <c r="BB252" t="s">
        <v>165</v>
      </c>
      <c r="BH252" t="s">
        <v>360</v>
      </c>
      <c r="BI252" t="s">
        <v>160</v>
      </c>
      <c r="BJ252" t="s">
        <v>160</v>
      </c>
      <c r="BK252" t="s">
        <v>161</v>
      </c>
      <c r="BL252" t="s">
        <v>160</v>
      </c>
      <c r="BM252" t="s">
        <v>168</v>
      </c>
      <c r="BO252" t="s">
        <v>4038</v>
      </c>
      <c r="BP252" t="s">
        <v>1211</v>
      </c>
      <c r="BS252" t="s">
        <v>172</v>
      </c>
      <c r="BT252" t="s">
        <v>4039</v>
      </c>
      <c r="BU252" t="s">
        <v>175</v>
      </c>
      <c r="BW252" t="s">
        <v>212</v>
      </c>
      <c r="BX252" t="s">
        <v>4040</v>
      </c>
      <c r="BY252" t="s">
        <v>4041</v>
      </c>
      <c r="BZ252" t="s">
        <v>522</v>
      </c>
      <c r="CA252" t="s">
        <v>2758</v>
      </c>
      <c r="CB252" t="s">
        <v>1727</v>
      </c>
      <c r="CC252" t="s">
        <v>153</v>
      </c>
      <c r="CD252" t="s">
        <v>4042</v>
      </c>
      <c r="CE252" t="s">
        <v>183</v>
      </c>
      <c r="CG252" t="s">
        <v>212</v>
      </c>
      <c r="CH252" t="s">
        <v>4043</v>
      </c>
      <c r="CI252" t="s">
        <v>4044</v>
      </c>
      <c r="CJ252" t="s">
        <v>521</v>
      </c>
      <c r="CK252" t="s">
        <v>2168</v>
      </c>
      <c r="CL252" t="s">
        <v>1727</v>
      </c>
      <c r="CM252" t="s">
        <v>153</v>
      </c>
      <c r="CN252" t="s">
        <v>4045</v>
      </c>
      <c r="CO252" t="s">
        <v>183</v>
      </c>
      <c r="CQ252" t="s">
        <v>212</v>
      </c>
      <c r="CR252" t="s">
        <v>4046</v>
      </c>
      <c r="CS252" t="s">
        <v>4047</v>
      </c>
      <c r="CT252" t="s">
        <v>4048</v>
      </c>
      <c r="CU252" t="s">
        <v>2758</v>
      </c>
      <c r="CV252" t="s">
        <v>1727</v>
      </c>
      <c r="CW252" t="s">
        <v>172</v>
      </c>
      <c r="CX252" t="s">
        <v>4049</v>
      </c>
      <c r="CY252" t="s">
        <v>183</v>
      </c>
      <c r="DA252" t="s">
        <v>184</v>
      </c>
      <c r="DB252" t="s">
        <v>229</v>
      </c>
      <c r="EI252" t="s">
        <v>146</v>
      </c>
      <c r="EJ252"/>
      <c r="EK252" t="s">
        <v>146</v>
      </c>
      <c r="EL252" t="s">
        <v>395</v>
      </c>
      <c r="EM252" t="s">
        <v>161</v>
      </c>
      <c r="EN252" t="s">
        <v>160</v>
      </c>
    </row>
    <row r="253" spans="1:144" x14ac:dyDescent="0.25">
      <c r="A253" t="s">
        <v>3267</v>
      </c>
      <c r="C253" t="s">
        <v>141</v>
      </c>
      <c r="D253" t="s">
        <v>3949</v>
      </c>
      <c r="E253" t="s">
        <v>3950</v>
      </c>
      <c r="F253" t="s">
        <v>3270</v>
      </c>
      <c r="G253" t="s">
        <v>145</v>
      </c>
      <c r="H253" t="s">
        <v>146</v>
      </c>
      <c r="I253" t="s">
        <v>3270</v>
      </c>
      <c r="K253" t="s">
        <v>146</v>
      </c>
      <c r="L253" t="s">
        <v>3283</v>
      </c>
      <c r="M253" t="s">
        <v>147</v>
      </c>
      <c r="O253" t="s">
        <v>3411</v>
      </c>
      <c r="R253" t="s">
        <v>4050</v>
      </c>
      <c r="S253" t="s">
        <v>4051</v>
      </c>
      <c r="V253" t="s">
        <v>153</v>
      </c>
      <c r="W253" t="s">
        <v>4052</v>
      </c>
      <c r="Y253" t="s">
        <v>4053</v>
      </c>
      <c r="Z253" t="s">
        <v>4015</v>
      </c>
      <c r="AA253" t="s">
        <v>168</v>
      </c>
      <c r="AD253" t="s">
        <v>158</v>
      </c>
      <c r="AE253" t="s">
        <v>159</v>
      </c>
      <c r="AF253" t="s">
        <v>160</v>
      </c>
      <c r="AG253" t="s">
        <v>161</v>
      </c>
      <c r="AH253" t="s">
        <v>160</v>
      </c>
      <c r="AI253" t="s">
        <v>160</v>
      </c>
      <c r="AL253" t="s">
        <v>158</v>
      </c>
      <c r="AM253" t="s">
        <v>146</v>
      </c>
      <c r="AN253" t="s">
        <v>162</v>
      </c>
      <c r="AO253" t="s">
        <v>4054</v>
      </c>
      <c r="AP253" t="s">
        <v>146</v>
      </c>
      <c r="AQ253" t="s">
        <v>164</v>
      </c>
      <c r="AS253" t="s">
        <v>165</v>
      </c>
      <c r="AV253" t="s">
        <v>168</v>
      </c>
      <c r="AW253" t="s">
        <v>160</v>
      </c>
      <c r="AX253" t="s">
        <v>160</v>
      </c>
      <c r="AY253" t="s">
        <v>160</v>
      </c>
      <c r="AZ253" t="s">
        <v>161</v>
      </c>
      <c r="BA253" t="s">
        <v>146</v>
      </c>
      <c r="BB253" t="s">
        <v>146</v>
      </c>
      <c r="BC253" t="s">
        <v>159</v>
      </c>
      <c r="BD253" t="s">
        <v>160</v>
      </c>
      <c r="BE253" t="s">
        <v>161</v>
      </c>
      <c r="BF253" t="s">
        <v>160</v>
      </c>
      <c r="BG253" t="s">
        <v>160</v>
      </c>
      <c r="BM253" t="s">
        <v>299</v>
      </c>
      <c r="BO253" t="s">
        <v>4055</v>
      </c>
      <c r="BP253" t="s">
        <v>456</v>
      </c>
      <c r="BR253" t="s">
        <v>4056</v>
      </c>
      <c r="BS253" t="s">
        <v>172</v>
      </c>
      <c r="BT253" t="s">
        <v>4057</v>
      </c>
      <c r="BU253" t="s">
        <v>175</v>
      </c>
      <c r="BW253" t="s">
        <v>212</v>
      </c>
      <c r="BX253" t="s">
        <v>4058</v>
      </c>
      <c r="BY253" t="s">
        <v>4059</v>
      </c>
      <c r="BZ253" t="s">
        <v>1613</v>
      </c>
      <c r="CA253" t="s">
        <v>3602</v>
      </c>
      <c r="CB253" t="s">
        <v>1556</v>
      </c>
      <c r="CC253" t="s">
        <v>153</v>
      </c>
      <c r="CD253" t="s">
        <v>4060</v>
      </c>
      <c r="CE253" t="s">
        <v>183</v>
      </c>
      <c r="CG253" t="s">
        <v>184</v>
      </c>
      <c r="CH253" t="s">
        <v>4061</v>
      </c>
      <c r="CI253" t="s">
        <v>4062</v>
      </c>
      <c r="CJ253" t="s">
        <v>810</v>
      </c>
      <c r="CK253" t="s">
        <v>3602</v>
      </c>
      <c r="CL253" t="s">
        <v>1556</v>
      </c>
      <c r="CM253" t="s">
        <v>153</v>
      </c>
      <c r="CN253" t="s">
        <v>4063</v>
      </c>
      <c r="CO253" t="s">
        <v>183</v>
      </c>
      <c r="CQ253" t="s">
        <v>184</v>
      </c>
      <c r="CR253" t="s">
        <v>4064</v>
      </c>
      <c r="EI253" t="s">
        <v>146</v>
      </c>
      <c r="EJ253"/>
      <c r="EK253" t="s">
        <v>146</v>
      </c>
      <c r="EL253" t="s">
        <v>249</v>
      </c>
      <c r="EM253" t="s">
        <v>161</v>
      </c>
      <c r="EN253" t="s">
        <v>161</v>
      </c>
    </row>
    <row r="254" spans="1:144" x14ac:dyDescent="0.25">
      <c r="A254" t="s">
        <v>3267</v>
      </c>
      <c r="C254" t="s">
        <v>141</v>
      </c>
      <c r="D254" t="s">
        <v>4065</v>
      </c>
      <c r="E254" t="s">
        <v>4066</v>
      </c>
      <c r="F254" t="s">
        <v>3270</v>
      </c>
      <c r="G254" t="s">
        <v>145</v>
      </c>
      <c r="H254" t="s">
        <v>146</v>
      </c>
      <c r="I254" t="s">
        <v>3270</v>
      </c>
      <c r="K254" t="s">
        <v>146</v>
      </c>
      <c r="L254" t="s">
        <v>3271</v>
      </c>
      <c r="M254" t="s">
        <v>147</v>
      </c>
      <c r="O254" t="s">
        <v>3272</v>
      </c>
      <c r="R254" t="s">
        <v>4067</v>
      </c>
      <c r="S254" t="s">
        <v>4068</v>
      </c>
      <c r="V254" t="s">
        <v>153</v>
      </c>
      <c r="W254" t="s">
        <v>4069</v>
      </c>
      <c r="Y254" t="s">
        <v>4070</v>
      </c>
      <c r="Z254" t="s">
        <v>782</v>
      </c>
      <c r="AA254" t="s">
        <v>176</v>
      </c>
      <c r="AB254" t="s">
        <v>4071</v>
      </c>
      <c r="AC254" t="s">
        <v>4072</v>
      </c>
      <c r="AD254" t="s">
        <v>201</v>
      </c>
      <c r="AE254" t="s">
        <v>159</v>
      </c>
      <c r="AF254" t="s">
        <v>160</v>
      </c>
      <c r="AG254" t="s">
        <v>161</v>
      </c>
      <c r="AH254" t="s">
        <v>160</v>
      </c>
      <c r="AI254" t="s">
        <v>160</v>
      </c>
      <c r="AL254" t="s">
        <v>158</v>
      </c>
      <c r="AM254" t="s">
        <v>146</v>
      </c>
      <c r="AN254" t="s">
        <v>162</v>
      </c>
      <c r="AO254" t="s">
        <v>4073</v>
      </c>
      <c r="AP254" t="s">
        <v>146</v>
      </c>
      <c r="AQ254" t="s">
        <v>164</v>
      </c>
      <c r="AS254" t="s">
        <v>165</v>
      </c>
      <c r="AV254" t="s">
        <v>166</v>
      </c>
      <c r="AW254" t="s">
        <v>161</v>
      </c>
      <c r="AX254" t="s">
        <v>160</v>
      </c>
      <c r="AY254" t="s">
        <v>160</v>
      </c>
      <c r="AZ254" t="s">
        <v>160</v>
      </c>
      <c r="BA254" t="s">
        <v>146</v>
      </c>
      <c r="BB254" t="s">
        <v>146</v>
      </c>
      <c r="BC254" t="s">
        <v>159</v>
      </c>
      <c r="BD254" t="s">
        <v>160</v>
      </c>
      <c r="BE254" t="s">
        <v>161</v>
      </c>
      <c r="BF254" t="s">
        <v>160</v>
      </c>
      <c r="BG254" t="s">
        <v>160</v>
      </c>
      <c r="BM254" t="s">
        <v>168</v>
      </c>
      <c r="BO254" t="s">
        <v>4074</v>
      </c>
      <c r="BP254" t="s">
        <v>4075</v>
      </c>
      <c r="BS254" t="s">
        <v>172</v>
      </c>
      <c r="BT254" t="s">
        <v>4076</v>
      </c>
      <c r="BU254" t="s">
        <v>175</v>
      </c>
      <c r="BW254" t="s">
        <v>212</v>
      </c>
      <c r="BX254" t="s">
        <v>4077</v>
      </c>
      <c r="BY254" t="s">
        <v>4078</v>
      </c>
      <c r="BZ254" t="s">
        <v>4068</v>
      </c>
      <c r="CA254" t="s">
        <v>4079</v>
      </c>
      <c r="CB254" t="s">
        <v>1065</v>
      </c>
      <c r="CC254" t="s">
        <v>153</v>
      </c>
      <c r="CD254" t="s">
        <v>4080</v>
      </c>
      <c r="CE254" t="s">
        <v>183</v>
      </c>
      <c r="CG254" t="s">
        <v>212</v>
      </c>
      <c r="CH254" t="s">
        <v>4081</v>
      </c>
      <c r="CI254" t="s">
        <v>4082</v>
      </c>
      <c r="CJ254" t="s">
        <v>1211</v>
      </c>
      <c r="CK254" t="s">
        <v>315</v>
      </c>
      <c r="CL254" t="s">
        <v>1065</v>
      </c>
      <c r="CM254" t="s">
        <v>172</v>
      </c>
      <c r="CN254" t="s">
        <v>4083</v>
      </c>
      <c r="CO254" t="s">
        <v>183</v>
      </c>
      <c r="CQ254" t="s">
        <v>189</v>
      </c>
      <c r="CR254" t="s">
        <v>4084</v>
      </c>
      <c r="EI254" t="s">
        <v>146</v>
      </c>
      <c r="EJ254"/>
      <c r="EK254" t="s">
        <v>146</v>
      </c>
      <c r="EL254" t="s">
        <v>395</v>
      </c>
      <c r="EM254" t="s">
        <v>161</v>
      </c>
      <c r="EN254" t="s">
        <v>160</v>
      </c>
    </row>
    <row r="255" spans="1:144" x14ac:dyDescent="0.25">
      <c r="A255" t="s">
        <v>3267</v>
      </c>
      <c r="C255" t="s">
        <v>141</v>
      </c>
      <c r="D255" t="s">
        <v>4065</v>
      </c>
      <c r="E255" t="s">
        <v>4066</v>
      </c>
      <c r="F255" t="s">
        <v>3270</v>
      </c>
      <c r="G255" t="s">
        <v>145</v>
      </c>
      <c r="H255" t="s">
        <v>146</v>
      </c>
      <c r="I255" t="s">
        <v>3270</v>
      </c>
      <c r="K255" t="s">
        <v>146</v>
      </c>
      <c r="L255" t="s">
        <v>3373</v>
      </c>
      <c r="M255" t="s">
        <v>147</v>
      </c>
      <c r="O255" t="s">
        <v>3374</v>
      </c>
      <c r="R255" t="s">
        <v>4085</v>
      </c>
      <c r="S255" t="s">
        <v>4086</v>
      </c>
      <c r="V255" t="s">
        <v>153</v>
      </c>
      <c r="W255" t="s">
        <v>4088</v>
      </c>
      <c r="Y255" t="s">
        <v>4089</v>
      </c>
      <c r="Z255" t="s">
        <v>4090</v>
      </c>
      <c r="AA255" t="s">
        <v>335</v>
      </c>
      <c r="AB255" t="s">
        <v>4091</v>
      </c>
      <c r="AC255" t="s">
        <v>4092</v>
      </c>
      <c r="AD255" t="s">
        <v>201</v>
      </c>
      <c r="AE255" t="s">
        <v>159</v>
      </c>
      <c r="AF255" t="s">
        <v>160</v>
      </c>
      <c r="AG255" t="s">
        <v>161</v>
      </c>
      <c r="AH255" t="s">
        <v>160</v>
      </c>
      <c r="AI255" t="s">
        <v>160</v>
      </c>
      <c r="AL255" t="s">
        <v>201</v>
      </c>
      <c r="AM255" t="s">
        <v>146</v>
      </c>
      <c r="AN255" t="s">
        <v>823</v>
      </c>
      <c r="AO255" t="s">
        <v>4093</v>
      </c>
      <c r="AP255" t="s">
        <v>146</v>
      </c>
      <c r="AQ255" t="s">
        <v>246</v>
      </c>
      <c r="AS255" t="s">
        <v>165</v>
      </c>
      <c r="AV255" t="s">
        <v>168</v>
      </c>
      <c r="AW255" t="s">
        <v>160</v>
      </c>
      <c r="AX255" t="s">
        <v>160</v>
      </c>
      <c r="AY255" t="s">
        <v>160</v>
      </c>
      <c r="AZ255" t="s">
        <v>161</v>
      </c>
      <c r="BA255" t="s">
        <v>146</v>
      </c>
      <c r="BB255" t="s">
        <v>146</v>
      </c>
      <c r="BC255" t="s">
        <v>159</v>
      </c>
      <c r="BD255" t="s">
        <v>160</v>
      </c>
      <c r="BE255" t="s">
        <v>161</v>
      </c>
      <c r="BF255" t="s">
        <v>160</v>
      </c>
      <c r="BG255" t="s">
        <v>160</v>
      </c>
      <c r="BM255" t="s">
        <v>168</v>
      </c>
      <c r="BO255" t="s">
        <v>2435</v>
      </c>
      <c r="BP255" t="s">
        <v>362</v>
      </c>
      <c r="BR255" t="s">
        <v>4094</v>
      </c>
      <c r="BS255" t="s">
        <v>172</v>
      </c>
      <c r="BT255" t="s">
        <v>4095</v>
      </c>
      <c r="BU255" t="s">
        <v>175</v>
      </c>
      <c r="BW255" t="s">
        <v>176</v>
      </c>
      <c r="BX255" t="s">
        <v>4096</v>
      </c>
      <c r="BY255" t="s">
        <v>4097</v>
      </c>
      <c r="BZ255" t="s">
        <v>754</v>
      </c>
      <c r="CA255" t="s">
        <v>364</v>
      </c>
      <c r="CB255" t="s">
        <v>4087</v>
      </c>
      <c r="CC255" t="s">
        <v>153</v>
      </c>
      <c r="CD255" t="s">
        <v>4098</v>
      </c>
      <c r="CE255" t="s">
        <v>183</v>
      </c>
      <c r="CG255" t="s">
        <v>176</v>
      </c>
      <c r="CH255" t="s">
        <v>4099</v>
      </c>
      <c r="EI255" t="s">
        <v>146</v>
      </c>
      <c r="EJ255"/>
      <c r="EK255" t="s">
        <v>146</v>
      </c>
      <c r="EL255" t="s">
        <v>272</v>
      </c>
      <c r="EM255" t="s">
        <v>160</v>
      </c>
      <c r="EN255" t="s">
        <v>161</v>
      </c>
    </row>
    <row r="256" spans="1:144" x14ac:dyDescent="0.25">
      <c r="A256" t="s">
        <v>3267</v>
      </c>
      <c r="C256" t="s">
        <v>141</v>
      </c>
      <c r="D256" t="s">
        <v>4065</v>
      </c>
      <c r="E256" t="s">
        <v>4066</v>
      </c>
      <c r="F256" t="s">
        <v>3270</v>
      </c>
      <c r="G256" t="s">
        <v>145</v>
      </c>
      <c r="H256" t="s">
        <v>146</v>
      </c>
      <c r="I256" t="s">
        <v>3270</v>
      </c>
      <c r="K256" t="s">
        <v>146</v>
      </c>
      <c r="L256" t="s">
        <v>3373</v>
      </c>
      <c r="M256" t="s">
        <v>147</v>
      </c>
      <c r="O256" t="s">
        <v>3374</v>
      </c>
      <c r="R256" t="s">
        <v>4100</v>
      </c>
      <c r="S256" t="s">
        <v>4101</v>
      </c>
      <c r="V256" t="s">
        <v>153</v>
      </c>
      <c r="W256" t="s">
        <v>4104</v>
      </c>
      <c r="Y256" t="s">
        <v>4105</v>
      </c>
      <c r="Z256" t="s">
        <v>4106</v>
      </c>
      <c r="AD256" t="s">
        <v>158</v>
      </c>
      <c r="AE256" t="s">
        <v>159</v>
      </c>
      <c r="AF256" t="s">
        <v>160</v>
      </c>
      <c r="AG256" t="s">
        <v>161</v>
      </c>
      <c r="AH256" t="s">
        <v>160</v>
      </c>
      <c r="AI256" t="s">
        <v>160</v>
      </c>
      <c r="AL256" t="s">
        <v>158</v>
      </c>
      <c r="AM256" t="s">
        <v>146</v>
      </c>
      <c r="AN256" t="s">
        <v>602</v>
      </c>
      <c r="AO256" t="s">
        <v>4107</v>
      </c>
      <c r="AP256" t="s">
        <v>146</v>
      </c>
      <c r="AQ256" t="s">
        <v>246</v>
      </c>
      <c r="AS256" t="s">
        <v>165</v>
      </c>
      <c r="AV256" t="s">
        <v>665</v>
      </c>
      <c r="AW256" t="s">
        <v>160</v>
      </c>
      <c r="AX256" t="s">
        <v>161</v>
      </c>
      <c r="AY256" t="s">
        <v>160</v>
      </c>
      <c r="AZ256" t="s">
        <v>160</v>
      </c>
      <c r="BA256" t="s">
        <v>165</v>
      </c>
      <c r="BM256" t="s">
        <v>168</v>
      </c>
      <c r="BO256" t="s">
        <v>577</v>
      </c>
      <c r="BP256" t="s">
        <v>4108</v>
      </c>
      <c r="BR256" t="s">
        <v>1247</v>
      </c>
      <c r="BS256" t="s">
        <v>172</v>
      </c>
      <c r="BT256" t="s">
        <v>4109</v>
      </c>
      <c r="BU256" t="s">
        <v>175</v>
      </c>
      <c r="BW256" t="s">
        <v>212</v>
      </c>
      <c r="BX256" t="s">
        <v>4110</v>
      </c>
      <c r="BY256" t="s">
        <v>1441</v>
      </c>
      <c r="BZ256" t="s">
        <v>431</v>
      </c>
      <c r="CA256" t="s">
        <v>3471</v>
      </c>
      <c r="CB256" t="s">
        <v>4102</v>
      </c>
      <c r="CC256" t="s">
        <v>172</v>
      </c>
      <c r="CD256" t="s">
        <v>4111</v>
      </c>
      <c r="CE256" t="s">
        <v>183</v>
      </c>
      <c r="CG256" t="s">
        <v>189</v>
      </c>
      <c r="CH256" t="s">
        <v>4112</v>
      </c>
      <c r="EI256" t="s">
        <v>146</v>
      </c>
      <c r="EJ256"/>
      <c r="EK256" t="s">
        <v>146</v>
      </c>
      <c r="EL256" t="s">
        <v>272</v>
      </c>
      <c r="EM256" t="s">
        <v>160</v>
      </c>
      <c r="EN256" t="s">
        <v>161</v>
      </c>
    </row>
    <row r="257" spans="1:144" x14ac:dyDescent="0.25">
      <c r="A257" t="s">
        <v>3267</v>
      </c>
      <c r="C257" t="s">
        <v>141</v>
      </c>
      <c r="D257" t="s">
        <v>4065</v>
      </c>
      <c r="E257" t="s">
        <v>4066</v>
      </c>
      <c r="F257" t="s">
        <v>3270</v>
      </c>
      <c r="G257" t="s">
        <v>145</v>
      </c>
      <c r="H257" t="s">
        <v>146</v>
      </c>
      <c r="I257" t="s">
        <v>3270</v>
      </c>
      <c r="K257" t="s">
        <v>146</v>
      </c>
      <c r="L257" t="s">
        <v>3283</v>
      </c>
      <c r="M257" t="s">
        <v>147</v>
      </c>
      <c r="O257" t="s">
        <v>2245</v>
      </c>
      <c r="R257" t="s">
        <v>4113</v>
      </c>
      <c r="S257" t="s">
        <v>4114</v>
      </c>
      <c r="V257" t="s">
        <v>153</v>
      </c>
      <c r="W257" t="s">
        <v>4115</v>
      </c>
      <c r="Y257" t="s">
        <v>4116</v>
      </c>
      <c r="AA257" t="s">
        <v>335</v>
      </c>
      <c r="AB257" t="s">
        <v>4117</v>
      </c>
      <c r="AC257" t="s">
        <v>3876</v>
      </c>
      <c r="AD257" t="s">
        <v>200</v>
      </c>
      <c r="AE257" t="s">
        <v>159</v>
      </c>
      <c r="AF257" t="s">
        <v>160</v>
      </c>
      <c r="AG257" t="s">
        <v>161</v>
      </c>
      <c r="AH257" t="s">
        <v>160</v>
      </c>
      <c r="AI257" t="s">
        <v>160</v>
      </c>
      <c r="AL257" t="s">
        <v>158</v>
      </c>
      <c r="AM257" t="s">
        <v>146</v>
      </c>
      <c r="AN257" t="s">
        <v>162</v>
      </c>
      <c r="AO257" t="s">
        <v>4118</v>
      </c>
      <c r="AP257" t="s">
        <v>146</v>
      </c>
      <c r="AQ257" t="s">
        <v>246</v>
      </c>
      <c r="AS257" t="s">
        <v>165</v>
      </c>
      <c r="AV257" t="s">
        <v>166</v>
      </c>
      <c r="AW257" t="s">
        <v>161</v>
      </c>
      <c r="AX257" t="s">
        <v>160</v>
      </c>
      <c r="AY257" t="s">
        <v>160</v>
      </c>
      <c r="AZ257" t="s">
        <v>160</v>
      </c>
      <c r="BA257" t="s">
        <v>165</v>
      </c>
      <c r="BM257" t="s">
        <v>168</v>
      </c>
      <c r="BO257" t="s">
        <v>1349</v>
      </c>
      <c r="BP257" t="s">
        <v>1206</v>
      </c>
      <c r="BR257" t="s">
        <v>3554</v>
      </c>
      <c r="BS257" t="s">
        <v>153</v>
      </c>
      <c r="BT257" t="s">
        <v>4119</v>
      </c>
      <c r="BU257" t="s">
        <v>183</v>
      </c>
      <c r="BW257" t="s">
        <v>212</v>
      </c>
      <c r="BX257" t="s">
        <v>4120</v>
      </c>
      <c r="BY257" t="s">
        <v>4121</v>
      </c>
      <c r="BZ257" t="s">
        <v>1206</v>
      </c>
      <c r="CA257" t="s">
        <v>815</v>
      </c>
      <c r="CB257" t="s">
        <v>1459</v>
      </c>
      <c r="CC257" t="s">
        <v>153</v>
      </c>
      <c r="CD257" t="s">
        <v>4122</v>
      </c>
      <c r="CE257" t="s">
        <v>222</v>
      </c>
      <c r="CF257" t="s">
        <v>1812</v>
      </c>
      <c r="CG257" t="s">
        <v>189</v>
      </c>
      <c r="CH257" t="s">
        <v>4123</v>
      </c>
      <c r="EI257" t="s">
        <v>146</v>
      </c>
      <c r="EJ257"/>
      <c r="EK257" t="s">
        <v>146</v>
      </c>
      <c r="EL257" t="s">
        <v>249</v>
      </c>
      <c r="EM257" t="s">
        <v>161</v>
      </c>
      <c r="EN257" t="s">
        <v>161</v>
      </c>
    </row>
    <row r="258" spans="1:144" x14ac:dyDescent="0.25">
      <c r="A258" t="s">
        <v>3267</v>
      </c>
      <c r="C258" t="s">
        <v>141</v>
      </c>
      <c r="D258" t="s">
        <v>4065</v>
      </c>
      <c r="E258" t="s">
        <v>4066</v>
      </c>
      <c r="F258" t="s">
        <v>3270</v>
      </c>
      <c r="G258" t="s">
        <v>145</v>
      </c>
      <c r="H258" t="s">
        <v>146</v>
      </c>
      <c r="I258" t="s">
        <v>3270</v>
      </c>
      <c r="K258" t="s">
        <v>146</v>
      </c>
      <c r="L258" t="s">
        <v>3373</v>
      </c>
      <c r="M258" t="s">
        <v>147</v>
      </c>
      <c r="O258" t="s">
        <v>3575</v>
      </c>
      <c r="R258" t="s">
        <v>4124</v>
      </c>
      <c r="S258" t="s">
        <v>150</v>
      </c>
      <c r="V258" t="s">
        <v>153</v>
      </c>
      <c r="W258" t="s">
        <v>4126</v>
      </c>
      <c r="Y258" t="s">
        <v>4127</v>
      </c>
      <c r="AA258" t="s">
        <v>176</v>
      </c>
      <c r="AB258" t="s">
        <v>4128</v>
      </c>
      <c r="AC258" t="s">
        <v>4129</v>
      </c>
      <c r="AD258" t="s">
        <v>200</v>
      </c>
      <c r="AE258" t="s">
        <v>159</v>
      </c>
      <c r="AF258" t="s">
        <v>160</v>
      </c>
      <c r="AG258" t="s">
        <v>161</v>
      </c>
      <c r="AH258" t="s">
        <v>160</v>
      </c>
      <c r="AI258" t="s">
        <v>160</v>
      </c>
      <c r="AL258" t="s">
        <v>158</v>
      </c>
      <c r="AM258" t="s">
        <v>146</v>
      </c>
      <c r="AN258" t="s">
        <v>602</v>
      </c>
      <c r="AO258" t="s">
        <v>4130</v>
      </c>
      <c r="AP258" t="s">
        <v>146</v>
      </c>
      <c r="AQ258" t="s">
        <v>289</v>
      </c>
      <c r="AS258" t="s">
        <v>165</v>
      </c>
      <c r="AV258" t="s">
        <v>168</v>
      </c>
      <c r="AW258" t="s">
        <v>160</v>
      </c>
      <c r="AX258" t="s">
        <v>160</v>
      </c>
      <c r="AY258" t="s">
        <v>160</v>
      </c>
      <c r="AZ258" t="s">
        <v>161</v>
      </c>
      <c r="BA258" t="s">
        <v>165</v>
      </c>
      <c r="BM258" t="s">
        <v>168</v>
      </c>
      <c r="BO258" t="s">
        <v>456</v>
      </c>
      <c r="BP258" t="s">
        <v>179</v>
      </c>
      <c r="BR258" t="s">
        <v>2198</v>
      </c>
      <c r="BS258" t="s">
        <v>172</v>
      </c>
      <c r="BT258" t="s">
        <v>4131</v>
      </c>
      <c r="BU258" t="s">
        <v>175</v>
      </c>
      <c r="BW258" t="s">
        <v>212</v>
      </c>
      <c r="BX258" t="s">
        <v>4132</v>
      </c>
      <c r="EI258" t="s">
        <v>165</v>
      </c>
      <c r="EJ258"/>
      <c r="EK258" t="s">
        <v>146</v>
      </c>
      <c r="EL258" t="s">
        <v>272</v>
      </c>
      <c r="EM258" t="s">
        <v>160</v>
      </c>
      <c r="EN258" t="s">
        <v>161</v>
      </c>
    </row>
    <row r="259" spans="1:144" x14ac:dyDescent="0.25">
      <c r="A259" t="s">
        <v>3267</v>
      </c>
      <c r="C259" t="s">
        <v>141</v>
      </c>
      <c r="D259" t="s">
        <v>4065</v>
      </c>
      <c r="E259" t="s">
        <v>4066</v>
      </c>
      <c r="F259" t="s">
        <v>3270</v>
      </c>
      <c r="G259" t="s">
        <v>145</v>
      </c>
      <c r="H259" t="s">
        <v>146</v>
      </c>
      <c r="I259" t="s">
        <v>3270</v>
      </c>
      <c r="K259" t="s">
        <v>146</v>
      </c>
      <c r="L259" t="s">
        <v>3283</v>
      </c>
      <c r="M259" t="s">
        <v>147</v>
      </c>
      <c r="O259" t="s">
        <v>260</v>
      </c>
      <c r="Q259" t="s">
        <v>4133</v>
      </c>
      <c r="R259" t="s">
        <v>1005</v>
      </c>
      <c r="S259" t="s">
        <v>1054</v>
      </c>
      <c r="V259" t="s">
        <v>153</v>
      </c>
      <c r="W259" t="s">
        <v>4135</v>
      </c>
      <c r="Y259" t="s">
        <v>4136</v>
      </c>
      <c r="Z259" t="s">
        <v>1081</v>
      </c>
      <c r="AD259" t="s">
        <v>158</v>
      </c>
      <c r="AE259" t="s">
        <v>159</v>
      </c>
      <c r="AF259" t="s">
        <v>160</v>
      </c>
      <c r="AG259" t="s">
        <v>161</v>
      </c>
      <c r="AH259" t="s">
        <v>160</v>
      </c>
      <c r="AI259" t="s">
        <v>160</v>
      </c>
      <c r="AL259" t="s">
        <v>158</v>
      </c>
      <c r="AM259" t="s">
        <v>146</v>
      </c>
      <c r="AN259" t="s">
        <v>202</v>
      </c>
      <c r="AO259" t="s">
        <v>4137</v>
      </c>
      <c r="AP259" t="s">
        <v>146</v>
      </c>
      <c r="AQ259" t="s">
        <v>246</v>
      </c>
      <c r="AS259" t="s">
        <v>165</v>
      </c>
      <c r="AV259" t="s">
        <v>168</v>
      </c>
      <c r="AW259" t="s">
        <v>160</v>
      </c>
      <c r="AX259" t="s">
        <v>160</v>
      </c>
      <c r="AY259" t="s">
        <v>160</v>
      </c>
      <c r="AZ259" t="s">
        <v>161</v>
      </c>
      <c r="BA259" t="s">
        <v>165</v>
      </c>
      <c r="BM259" t="s">
        <v>261</v>
      </c>
      <c r="BO259" t="s">
        <v>2147</v>
      </c>
      <c r="BP259" t="s">
        <v>1037</v>
      </c>
      <c r="BR259" t="s">
        <v>4134</v>
      </c>
      <c r="BS259" t="s">
        <v>153</v>
      </c>
      <c r="BT259" t="s">
        <v>4138</v>
      </c>
      <c r="BU259" t="s">
        <v>183</v>
      </c>
      <c r="BW259" t="s">
        <v>212</v>
      </c>
      <c r="BX259" t="s">
        <v>4139</v>
      </c>
      <c r="BY259" t="s">
        <v>4140</v>
      </c>
      <c r="BZ259" t="s">
        <v>4141</v>
      </c>
      <c r="CA259" t="s">
        <v>171</v>
      </c>
      <c r="CB259" t="s">
        <v>4134</v>
      </c>
      <c r="CC259" t="s">
        <v>153</v>
      </c>
      <c r="CD259" t="s">
        <v>4142</v>
      </c>
      <c r="CE259" t="s">
        <v>183</v>
      </c>
      <c r="CG259" t="s">
        <v>212</v>
      </c>
      <c r="CH259" t="s">
        <v>4143</v>
      </c>
      <c r="EI259" t="s">
        <v>165</v>
      </c>
      <c r="EJ259"/>
      <c r="EK259" t="s">
        <v>146</v>
      </c>
      <c r="EL259" t="s">
        <v>249</v>
      </c>
      <c r="EM259" t="s">
        <v>161</v>
      </c>
      <c r="EN259" t="s">
        <v>161</v>
      </c>
    </row>
    <row r="260" spans="1:144" x14ac:dyDescent="0.25">
      <c r="A260" t="s">
        <v>3267</v>
      </c>
      <c r="C260" t="s">
        <v>141</v>
      </c>
      <c r="D260" t="s">
        <v>4065</v>
      </c>
      <c r="E260" t="s">
        <v>4066</v>
      </c>
      <c r="F260" t="s">
        <v>3270</v>
      </c>
      <c r="G260" t="s">
        <v>145</v>
      </c>
      <c r="H260" t="s">
        <v>146</v>
      </c>
      <c r="I260" t="s">
        <v>3270</v>
      </c>
      <c r="K260" t="s">
        <v>146</v>
      </c>
      <c r="L260" t="s">
        <v>3271</v>
      </c>
      <c r="M260" t="s">
        <v>147</v>
      </c>
      <c r="O260" t="s">
        <v>3272</v>
      </c>
      <c r="R260" t="s">
        <v>1037</v>
      </c>
      <c r="S260" t="s">
        <v>150</v>
      </c>
      <c r="V260" t="s">
        <v>153</v>
      </c>
      <c r="W260" t="s">
        <v>4145</v>
      </c>
      <c r="Y260" t="s">
        <v>4146</v>
      </c>
      <c r="Z260" t="s">
        <v>4147</v>
      </c>
      <c r="AA260" t="s">
        <v>1531</v>
      </c>
      <c r="AB260" t="s">
        <v>4148</v>
      </c>
      <c r="AC260" t="s">
        <v>4149</v>
      </c>
      <c r="AD260" t="s">
        <v>158</v>
      </c>
      <c r="AE260" t="s">
        <v>159</v>
      </c>
      <c r="AF260" t="s">
        <v>160</v>
      </c>
      <c r="AG260" t="s">
        <v>161</v>
      </c>
      <c r="AH260" t="s">
        <v>160</v>
      </c>
      <c r="AI260" t="s">
        <v>160</v>
      </c>
      <c r="AL260" t="s">
        <v>158</v>
      </c>
      <c r="AM260" t="s">
        <v>146</v>
      </c>
      <c r="AN260" t="s">
        <v>602</v>
      </c>
      <c r="AO260" t="s">
        <v>4150</v>
      </c>
      <c r="AP260" t="s">
        <v>146</v>
      </c>
      <c r="AQ260" t="s">
        <v>246</v>
      </c>
      <c r="AS260" t="s">
        <v>165</v>
      </c>
      <c r="AV260" t="s">
        <v>166</v>
      </c>
      <c r="AW260" t="s">
        <v>161</v>
      </c>
      <c r="AX260" t="s">
        <v>160</v>
      </c>
      <c r="AY260" t="s">
        <v>160</v>
      </c>
      <c r="AZ260" t="s">
        <v>160</v>
      </c>
      <c r="BA260" t="s">
        <v>165</v>
      </c>
      <c r="BM260" t="s">
        <v>168</v>
      </c>
      <c r="BO260" t="s">
        <v>4151</v>
      </c>
      <c r="BP260" t="s">
        <v>263</v>
      </c>
      <c r="BR260" t="s">
        <v>3822</v>
      </c>
      <c r="BS260" t="s">
        <v>172</v>
      </c>
      <c r="BT260" t="s">
        <v>4153</v>
      </c>
      <c r="BU260" t="s">
        <v>175</v>
      </c>
      <c r="BW260" t="s">
        <v>212</v>
      </c>
      <c r="BX260" t="s">
        <v>4154</v>
      </c>
      <c r="BY260" t="s">
        <v>1181</v>
      </c>
      <c r="BZ260" t="s">
        <v>263</v>
      </c>
      <c r="CA260" t="s">
        <v>4152</v>
      </c>
      <c r="CB260" t="s">
        <v>4144</v>
      </c>
      <c r="CC260" t="s">
        <v>172</v>
      </c>
      <c r="CD260" t="s">
        <v>4155</v>
      </c>
      <c r="CE260" t="s">
        <v>183</v>
      </c>
      <c r="CG260" t="s">
        <v>189</v>
      </c>
      <c r="CH260" t="s">
        <v>4156</v>
      </c>
      <c r="EI260" t="s">
        <v>146</v>
      </c>
      <c r="EJ260"/>
      <c r="EK260" t="s">
        <v>146</v>
      </c>
      <c r="EL260" t="s">
        <v>395</v>
      </c>
      <c r="EM260" t="s">
        <v>161</v>
      </c>
      <c r="EN260" t="s">
        <v>160</v>
      </c>
    </row>
    <row r="261" spans="1:144" x14ac:dyDescent="0.25">
      <c r="A261" t="s">
        <v>3267</v>
      </c>
      <c r="C261" t="s">
        <v>141</v>
      </c>
      <c r="D261" t="s">
        <v>4157</v>
      </c>
      <c r="E261" t="s">
        <v>4158</v>
      </c>
      <c r="F261" t="s">
        <v>3270</v>
      </c>
      <c r="G261" t="s">
        <v>145</v>
      </c>
      <c r="H261" t="s">
        <v>146</v>
      </c>
      <c r="I261" t="s">
        <v>3270</v>
      </c>
      <c r="K261" t="s">
        <v>146</v>
      </c>
      <c r="L261" t="s">
        <v>3271</v>
      </c>
      <c r="M261" t="s">
        <v>147</v>
      </c>
      <c r="O261" t="s">
        <v>3386</v>
      </c>
      <c r="R261" t="s">
        <v>4159</v>
      </c>
      <c r="S261" t="s">
        <v>4160</v>
      </c>
      <c r="V261" t="s">
        <v>153</v>
      </c>
      <c r="W261" t="s">
        <v>3555</v>
      </c>
      <c r="Y261" t="s">
        <v>4162</v>
      </c>
      <c r="Z261" t="s">
        <v>1954</v>
      </c>
      <c r="AD261" t="s">
        <v>158</v>
      </c>
      <c r="AE261" t="s">
        <v>159</v>
      </c>
      <c r="AF261" t="s">
        <v>160</v>
      </c>
      <c r="AG261" t="s">
        <v>161</v>
      </c>
      <c r="AH261" t="s">
        <v>160</v>
      </c>
      <c r="AI261" t="s">
        <v>160</v>
      </c>
      <c r="AL261" t="s">
        <v>158</v>
      </c>
      <c r="AM261" t="s">
        <v>146</v>
      </c>
      <c r="AN261" t="s">
        <v>162</v>
      </c>
      <c r="AO261" t="s">
        <v>4163</v>
      </c>
      <c r="AP261" t="s">
        <v>146</v>
      </c>
      <c r="AQ261" t="s">
        <v>246</v>
      </c>
      <c r="AS261" t="s">
        <v>165</v>
      </c>
      <c r="AV261" t="s">
        <v>166</v>
      </c>
      <c r="AW261" t="s">
        <v>161</v>
      </c>
      <c r="AX261" t="s">
        <v>160</v>
      </c>
      <c r="AY261" t="s">
        <v>160</v>
      </c>
      <c r="AZ261" t="s">
        <v>160</v>
      </c>
      <c r="BA261" t="s">
        <v>165</v>
      </c>
      <c r="BM261" t="s">
        <v>168</v>
      </c>
      <c r="BO261" t="s">
        <v>4164</v>
      </c>
      <c r="BP261" t="s">
        <v>373</v>
      </c>
      <c r="BR261" t="s">
        <v>4165</v>
      </c>
      <c r="BS261" t="s">
        <v>172</v>
      </c>
      <c r="BT261" t="s">
        <v>4166</v>
      </c>
      <c r="BU261" t="s">
        <v>175</v>
      </c>
      <c r="BW261" t="s">
        <v>212</v>
      </c>
      <c r="BX261" t="s">
        <v>4167</v>
      </c>
      <c r="BY261" t="s">
        <v>4168</v>
      </c>
      <c r="BZ261" t="s">
        <v>1629</v>
      </c>
      <c r="CA261" t="s">
        <v>152</v>
      </c>
      <c r="CB261" t="s">
        <v>180</v>
      </c>
      <c r="CC261" t="s">
        <v>153</v>
      </c>
      <c r="CD261" t="s">
        <v>4169</v>
      </c>
      <c r="CE261" t="s">
        <v>183</v>
      </c>
      <c r="CG261" t="s">
        <v>189</v>
      </c>
      <c r="CH261" t="s">
        <v>4170</v>
      </c>
      <c r="EI261" t="s">
        <v>146</v>
      </c>
      <c r="EJ261"/>
      <c r="EK261" t="s">
        <v>146</v>
      </c>
      <c r="EL261" t="s">
        <v>272</v>
      </c>
      <c r="EM261" t="s">
        <v>160</v>
      </c>
      <c r="EN261" t="s">
        <v>161</v>
      </c>
    </row>
    <row r="262" spans="1:144" x14ac:dyDescent="0.25">
      <c r="A262" t="s">
        <v>3267</v>
      </c>
      <c r="C262" t="s">
        <v>141</v>
      </c>
      <c r="D262" t="s">
        <v>4157</v>
      </c>
      <c r="E262" t="s">
        <v>4158</v>
      </c>
      <c r="F262" t="s">
        <v>3270</v>
      </c>
      <c r="G262" t="s">
        <v>145</v>
      </c>
      <c r="H262" t="s">
        <v>146</v>
      </c>
      <c r="I262" t="s">
        <v>3270</v>
      </c>
      <c r="K262" t="s">
        <v>146</v>
      </c>
      <c r="L262" t="s">
        <v>3271</v>
      </c>
      <c r="M262" t="s">
        <v>147</v>
      </c>
      <c r="O262" t="s">
        <v>3468</v>
      </c>
      <c r="R262" t="s">
        <v>346</v>
      </c>
      <c r="S262" t="s">
        <v>656</v>
      </c>
      <c r="V262" t="s">
        <v>153</v>
      </c>
      <c r="W262" t="s">
        <v>4171</v>
      </c>
      <c r="Y262" t="s">
        <v>4172</v>
      </c>
      <c r="Z262" t="s">
        <v>782</v>
      </c>
      <c r="AA262" t="s">
        <v>176</v>
      </c>
      <c r="AB262" t="s">
        <v>4173</v>
      </c>
      <c r="AC262" t="s">
        <v>857</v>
      </c>
      <c r="AD262" t="s">
        <v>200</v>
      </c>
      <c r="AE262" t="s">
        <v>159</v>
      </c>
      <c r="AF262" t="s">
        <v>160</v>
      </c>
      <c r="AG262" t="s">
        <v>161</v>
      </c>
      <c r="AH262" t="s">
        <v>160</v>
      </c>
      <c r="AI262" t="s">
        <v>160</v>
      </c>
      <c r="AL262" t="s">
        <v>158</v>
      </c>
      <c r="AM262" t="s">
        <v>146</v>
      </c>
      <c r="AN262" t="s">
        <v>202</v>
      </c>
      <c r="AO262" t="s">
        <v>4174</v>
      </c>
      <c r="AP262" t="s">
        <v>165</v>
      </c>
      <c r="AQ262" t="s">
        <v>161</v>
      </c>
      <c r="AS262" t="s">
        <v>165</v>
      </c>
      <c r="AV262" t="s">
        <v>168</v>
      </c>
      <c r="AW262" t="s">
        <v>160</v>
      </c>
      <c r="AX262" t="s">
        <v>160</v>
      </c>
      <c r="AY262" t="s">
        <v>160</v>
      </c>
      <c r="AZ262" t="s">
        <v>161</v>
      </c>
      <c r="BA262" t="s">
        <v>165</v>
      </c>
      <c r="BM262" t="s">
        <v>168</v>
      </c>
      <c r="EI262" t="s">
        <v>165</v>
      </c>
      <c r="EJ262"/>
      <c r="EK262" t="s">
        <v>146</v>
      </c>
      <c r="EL262" t="s">
        <v>395</v>
      </c>
      <c r="EM262" t="s">
        <v>161</v>
      </c>
      <c r="EN262" t="s">
        <v>160</v>
      </c>
    </row>
    <row r="263" spans="1:144" x14ac:dyDescent="0.25">
      <c r="A263" t="s">
        <v>3267</v>
      </c>
      <c r="C263" t="s">
        <v>141</v>
      </c>
      <c r="D263" t="s">
        <v>4157</v>
      </c>
      <c r="E263" t="s">
        <v>4158</v>
      </c>
      <c r="F263" t="s">
        <v>3270</v>
      </c>
      <c r="G263" t="s">
        <v>145</v>
      </c>
      <c r="H263" t="s">
        <v>146</v>
      </c>
      <c r="I263" t="s">
        <v>3270</v>
      </c>
      <c r="K263" t="s">
        <v>146</v>
      </c>
      <c r="L263" t="s">
        <v>3373</v>
      </c>
      <c r="M263" t="s">
        <v>147</v>
      </c>
      <c r="O263" t="s">
        <v>3575</v>
      </c>
      <c r="R263" t="s">
        <v>1588</v>
      </c>
      <c r="S263" t="s">
        <v>4175</v>
      </c>
      <c r="V263" t="s">
        <v>153</v>
      </c>
      <c r="W263" t="s">
        <v>4176</v>
      </c>
      <c r="Y263" t="s">
        <v>4177</v>
      </c>
      <c r="Z263" t="s">
        <v>4178</v>
      </c>
      <c r="AA263" t="s">
        <v>168</v>
      </c>
      <c r="AD263" t="s">
        <v>158</v>
      </c>
      <c r="AE263" t="s">
        <v>159</v>
      </c>
      <c r="AF263" t="s">
        <v>160</v>
      </c>
      <c r="AG263" t="s">
        <v>161</v>
      </c>
      <c r="AH263" t="s">
        <v>160</v>
      </c>
      <c r="AI263" t="s">
        <v>160</v>
      </c>
      <c r="AL263" t="s">
        <v>158</v>
      </c>
      <c r="AM263" t="s">
        <v>146</v>
      </c>
      <c r="AN263" t="s">
        <v>602</v>
      </c>
      <c r="AO263" t="s">
        <v>4179</v>
      </c>
      <c r="AP263" t="s">
        <v>146</v>
      </c>
      <c r="AQ263" t="s">
        <v>246</v>
      </c>
      <c r="AS263" t="s">
        <v>165</v>
      </c>
      <c r="AV263" t="s">
        <v>166</v>
      </c>
      <c r="AW263" t="s">
        <v>161</v>
      </c>
      <c r="AX263" t="s">
        <v>160</v>
      </c>
      <c r="AY263" t="s">
        <v>160</v>
      </c>
      <c r="AZ263" t="s">
        <v>160</v>
      </c>
      <c r="BA263" t="s">
        <v>165</v>
      </c>
      <c r="BM263" t="s">
        <v>168</v>
      </c>
      <c r="BO263" t="s">
        <v>4180</v>
      </c>
      <c r="BP263" t="s">
        <v>4181</v>
      </c>
      <c r="BR263" t="s">
        <v>1459</v>
      </c>
      <c r="BS263" t="s">
        <v>153</v>
      </c>
      <c r="BT263" t="s">
        <v>4182</v>
      </c>
      <c r="BU263" t="s">
        <v>350</v>
      </c>
      <c r="BW263" t="s">
        <v>212</v>
      </c>
      <c r="BX263" t="s">
        <v>4183</v>
      </c>
      <c r="BY263" t="s">
        <v>735</v>
      </c>
      <c r="BZ263" t="s">
        <v>4184</v>
      </c>
      <c r="CA263" t="s">
        <v>700</v>
      </c>
      <c r="CC263" t="s">
        <v>172</v>
      </c>
      <c r="CD263" t="s">
        <v>4185</v>
      </c>
      <c r="CE263" t="s">
        <v>183</v>
      </c>
      <c r="CG263" t="s">
        <v>189</v>
      </c>
      <c r="CH263" t="s">
        <v>4186</v>
      </c>
      <c r="EI263" t="s">
        <v>146</v>
      </c>
      <c r="EJ263"/>
      <c r="EK263" t="s">
        <v>146</v>
      </c>
      <c r="EL263" t="s">
        <v>272</v>
      </c>
      <c r="EM263" t="s">
        <v>160</v>
      </c>
      <c r="EN263" t="s">
        <v>161</v>
      </c>
    </row>
    <row r="264" spans="1:144" x14ac:dyDescent="0.25">
      <c r="A264" t="s">
        <v>3267</v>
      </c>
      <c r="C264" t="s">
        <v>141</v>
      </c>
      <c r="D264" t="s">
        <v>4157</v>
      </c>
      <c r="E264" t="s">
        <v>4158</v>
      </c>
      <c r="F264" t="s">
        <v>3270</v>
      </c>
      <c r="G264" t="s">
        <v>145</v>
      </c>
      <c r="H264" t="s">
        <v>146</v>
      </c>
      <c r="I264" t="s">
        <v>3270</v>
      </c>
      <c r="K264" t="s">
        <v>146</v>
      </c>
      <c r="L264" t="s">
        <v>3271</v>
      </c>
      <c r="M264" t="s">
        <v>147</v>
      </c>
      <c r="O264" t="s">
        <v>3386</v>
      </c>
      <c r="R264" t="s">
        <v>4187</v>
      </c>
      <c r="S264" t="s">
        <v>438</v>
      </c>
      <c r="V264" t="s">
        <v>153</v>
      </c>
      <c r="W264" t="s">
        <v>4188</v>
      </c>
      <c r="Y264" t="s">
        <v>4189</v>
      </c>
      <c r="Z264" t="s">
        <v>2933</v>
      </c>
      <c r="AA264" t="s">
        <v>168</v>
      </c>
      <c r="AD264" t="s">
        <v>158</v>
      </c>
      <c r="AE264" t="s">
        <v>159</v>
      </c>
      <c r="AF264" t="s">
        <v>160</v>
      </c>
      <c r="AG264" t="s">
        <v>161</v>
      </c>
      <c r="AH264" t="s">
        <v>160</v>
      </c>
      <c r="AI264" t="s">
        <v>160</v>
      </c>
      <c r="AL264" t="s">
        <v>158</v>
      </c>
      <c r="AM264" t="s">
        <v>146</v>
      </c>
      <c r="AN264" t="s">
        <v>162</v>
      </c>
      <c r="AO264" t="s">
        <v>4190</v>
      </c>
      <c r="AP264" t="s">
        <v>146</v>
      </c>
      <c r="AQ264" t="s">
        <v>246</v>
      </c>
      <c r="AS264" t="s">
        <v>165</v>
      </c>
      <c r="AV264" t="s">
        <v>166</v>
      </c>
      <c r="AW264" t="s">
        <v>161</v>
      </c>
      <c r="AX264" t="s">
        <v>160</v>
      </c>
      <c r="AY264" t="s">
        <v>160</v>
      </c>
      <c r="AZ264" t="s">
        <v>160</v>
      </c>
      <c r="BA264" t="s">
        <v>165</v>
      </c>
      <c r="BM264" t="s">
        <v>168</v>
      </c>
      <c r="BO264" t="s">
        <v>305</v>
      </c>
      <c r="BP264" t="s">
        <v>764</v>
      </c>
      <c r="BS264" t="s">
        <v>172</v>
      </c>
      <c r="BT264" t="s">
        <v>4191</v>
      </c>
      <c r="BU264" t="s">
        <v>175</v>
      </c>
      <c r="BW264" t="s">
        <v>212</v>
      </c>
      <c r="BX264" t="s">
        <v>4192</v>
      </c>
      <c r="BY264" t="s">
        <v>1142</v>
      </c>
      <c r="BZ264" t="s">
        <v>4193</v>
      </c>
      <c r="CA264" t="s">
        <v>208</v>
      </c>
      <c r="CB264" t="s">
        <v>985</v>
      </c>
      <c r="CC264" t="s">
        <v>153</v>
      </c>
      <c r="CD264" t="s">
        <v>4194</v>
      </c>
      <c r="CE264" t="s">
        <v>183</v>
      </c>
      <c r="CG264" t="s">
        <v>189</v>
      </c>
      <c r="CH264" t="s">
        <v>4195</v>
      </c>
      <c r="EI264" t="s">
        <v>146</v>
      </c>
      <c r="EJ264"/>
      <c r="EK264" t="s">
        <v>146</v>
      </c>
      <c r="EL264" t="s">
        <v>272</v>
      </c>
      <c r="EM264" t="s">
        <v>160</v>
      </c>
      <c r="EN264" t="s">
        <v>161</v>
      </c>
    </row>
    <row r="265" spans="1:144" x14ac:dyDescent="0.25">
      <c r="A265" t="s">
        <v>3267</v>
      </c>
      <c r="C265" t="s">
        <v>141</v>
      </c>
      <c r="D265" t="s">
        <v>4157</v>
      </c>
      <c r="E265" t="s">
        <v>4158</v>
      </c>
      <c r="F265" t="s">
        <v>3270</v>
      </c>
      <c r="G265" t="s">
        <v>145</v>
      </c>
      <c r="H265" t="s">
        <v>146</v>
      </c>
      <c r="I265" t="s">
        <v>3270</v>
      </c>
      <c r="K265" t="s">
        <v>146</v>
      </c>
      <c r="L265" t="s">
        <v>3271</v>
      </c>
      <c r="M265" t="s">
        <v>147</v>
      </c>
      <c r="O265" t="s">
        <v>3386</v>
      </c>
      <c r="R265" t="s">
        <v>4196</v>
      </c>
      <c r="S265" t="s">
        <v>3022</v>
      </c>
      <c r="V265" t="s">
        <v>153</v>
      </c>
      <c r="W265" t="s">
        <v>4198</v>
      </c>
      <c r="Y265" t="s">
        <v>4199</v>
      </c>
      <c r="Z265" t="s">
        <v>1954</v>
      </c>
      <c r="AA265" t="s">
        <v>168</v>
      </c>
      <c r="AD265" t="s">
        <v>158</v>
      </c>
      <c r="AE265" t="s">
        <v>159</v>
      </c>
      <c r="AF265" t="s">
        <v>160</v>
      </c>
      <c r="AG265" t="s">
        <v>161</v>
      </c>
      <c r="AH265" t="s">
        <v>160</v>
      </c>
      <c r="AI265" t="s">
        <v>160</v>
      </c>
      <c r="AL265" t="s">
        <v>158</v>
      </c>
      <c r="AM265" t="s">
        <v>146</v>
      </c>
      <c r="AN265" t="s">
        <v>162</v>
      </c>
      <c r="AO265" t="s">
        <v>4200</v>
      </c>
      <c r="AP265" t="s">
        <v>146</v>
      </c>
      <c r="AQ265" t="s">
        <v>516</v>
      </c>
      <c r="AS265" t="s">
        <v>165</v>
      </c>
      <c r="AV265" t="s">
        <v>166</v>
      </c>
      <c r="AW265" t="s">
        <v>161</v>
      </c>
      <c r="AX265" t="s">
        <v>160</v>
      </c>
      <c r="AY265" t="s">
        <v>160</v>
      </c>
      <c r="AZ265" t="s">
        <v>160</v>
      </c>
      <c r="BA265" t="s">
        <v>146</v>
      </c>
      <c r="BB265" t="s">
        <v>146</v>
      </c>
      <c r="BC265" t="s">
        <v>159</v>
      </c>
      <c r="BD265" t="s">
        <v>160</v>
      </c>
      <c r="BE265" t="s">
        <v>161</v>
      </c>
      <c r="BF265" t="s">
        <v>160</v>
      </c>
      <c r="BG265" t="s">
        <v>160</v>
      </c>
      <c r="BM265" t="s">
        <v>168</v>
      </c>
      <c r="BO265" t="s">
        <v>243</v>
      </c>
      <c r="BR265" t="s">
        <v>4201</v>
      </c>
      <c r="BS265" t="s">
        <v>172</v>
      </c>
      <c r="BT265" t="s">
        <v>4202</v>
      </c>
      <c r="BU265" t="s">
        <v>175</v>
      </c>
      <c r="BW265" t="s">
        <v>212</v>
      </c>
      <c r="BX265" t="s">
        <v>4203</v>
      </c>
      <c r="BY265" t="s">
        <v>4204</v>
      </c>
      <c r="BZ265" t="s">
        <v>3362</v>
      </c>
      <c r="CA265" t="s">
        <v>4205</v>
      </c>
      <c r="CB265" t="s">
        <v>4197</v>
      </c>
      <c r="CC265" t="s">
        <v>153</v>
      </c>
      <c r="CD265" t="s">
        <v>4206</v>
      </c>
      <c r="CE265" t="s">
        <v>183</v>
      </c>
      <c r="CG265" t="s">
        <v>212</v>
      </c>
      <c r="CH265" t="s">
        <v>4207</v>
      </c>
      <c r="CI265" t="s">
        <v>4208</v>
      </c>
      <c r="CJ265" t="s">
        <v>4209</v>
      </c>
      <c r="CK265" t="s">
        <v>327</v>
      </c>
      <c r="CL265" t="s">
        <v>4197</v>
      </c>
      <c r="CM265" t="s">
        <v>172</v>
      </c>
      <c r="CN265" t="s">
        <v>4210</v>
      </c>
      <c r="CO265" t="s">
        <v>183</v>
      </c>
      <c r="CQ265" t="s">
        <v>184</v>
      </c>
      <c r="CR265" t="s">
        <v>4211</v>
      </c>
      <c r="CS265" t="s">
        <v>1625</v>
      </c>
      <c r="CT265" t="s">
        <v>4212</v>
      </c>
      <c r="CU265" t="s">
        <v>327</v>
      </c>
      <c r="CV265" t="s">
        <v>4197</v>
      </c>
      <c r="CW265" t="s">
        <v>172</v>
      </c>
      <c r="CX265" t="s">
        <v>4213</v>
      </c>
      <c r="CY265" t="s">
        <v>183</v>
      </c>
      <c r="DA265" t="s">
        <v>189</v>
      </c>
      <c r="DB265" t="s">
        <v>4214</v>
      </c>
      <c r="EI265" t="s">
        <v>146</v>
      </c>
      <c r="EJ265"/>
      <c r="EK265" t="s">
        <v>146</v>
      </c>
      <c r="EL265" t="s">
        <v>272</v>
      </c>
      <c r="EM265" t="s">
        <v>160</v>
      </c>
      <c r="EN265" t="s">
        <v>161</v>
      </c>
    </row>
    <row r="266" spans="1:144" x14ac:dyDescent="0.25">
      <c r="A266" t="s">
        <v>3267</v>
      </c>
      <c r="C266" t="s">
        <v>141</v>
      </c>
      <c r="D266" t="s">
        <v>4157</v>
      </c>
      <c r="E266" t="s">
        <v>4158</v>
      </c>
      <c r="F266" t="s">
        <v>3270</v>
      </c>
      <c r="G266" t="s">
        <v>145</v>
      </c>
      <c r="H266" t="s">
        <v>146</v>
      </c>
      <c r="I266" t="s">
        <v>3270</v>
      </c>
      <c r="K266" t="s">
        <v>146</v>
      </c>
      <c r="L266" t="s">
        <v>3283</v>
      </c>
      <c r="M266" t="s">
        <v>147</v>
      </c>
      <c r="O266" t="s">
        <v>3299</v>
      </c>
      <c r="R266" t="s">
        <v>4215</v>
      </c>
      <c r="S266" t="s">
        <v>4216</v>
      </c>
      <c r="V266" t="s">
        <v>153</v>
      </c>
      <c r="W266" t="s">
        <v>4218</v>
      </c>
      <c r="Y266" t="s">
        <v>4219</v>
      </c>
      <c r="Z266" t="s">
        <v>2539</v>
      </c>
      <c r="AA266" t="s">
        <v>168</v>
      </c>
      <c r="AD266" t="s">
        <v>158</v>
      </c>
      <c r="AE266" t="s">
        <v>159</v>
      </c>
      <c r="AF266" t="s">
        <v>160</v>
      </c>
      <c r="AG266" t="s">
        <v>161</v>
      </c>
      <c r="AH266" t="s">
        <v>160</v>
      </c>
      <c r="AI266" t="s">
        <v>160</v>
      </c>
      <c r="AL266" t="s">
        <v>158</v>
      </c>
      <c r="AM266" t="s">
        <v>146</v>
      </c>
      <c r="AN266" t="s">
        <v>162</v>
      </c>
      <c r="AO266" t="s">
        <v>4220</v>
      </c>
      <c r="AP266" t="s">
        <v>146</v>
      </c>
      <c r="AQ266" t="s">
        <v>246</v>
      </c>
      <c r="AS266" t="s">
        <v>165</v>
      </c>
      <c r="AV266" t="s">
        <v>166</v>
      </c>
      <c r="AW266" t="s">
        <v>161</v>
      </c>
      <c r="AX266" t="s">
        <v>160</v>
      </c>
      <c r="AY266" t="s">
        <v>160</v>
      </c>
      <c r="AZ266" t="s">
        <v>160</v>
      </c>
      <c r="BA266" t="s">
        <v>165</v>
      </c>
      <c r="BM266" t="s">
        <v>168</v>
      </c>
      <c r="BO266" t="s">
        <v>4221</v>
      </c>
      <c r="BP266" t="s">
        <v>4222</v>
      </c>
      <c r="BR266" t="s">
        <v>4223</v>
      </c>
      <c r="BS266" t="s">
        <v>172</v>
      </c>
      <c r="BT266" t="s">
        <v>4224</v>
      </c>
      <c r="BU266" t="s">
        <v>175</v>
      </c>
      <c r="BW266" t="s">
        <v>212</v>
      </c>
      <c r="BX266" t="s">
        <v>4225</v>
      </c>
      <c r="BY266" t="s">
        <v>4226</v>
      </c>
      <c r="BZ266" t="s">
        <v>4227</v>
      </c>
      <c r="CA266" t="s">
        <v>2938</v>
      </c>
      <c r="CB266" t="s">
        <v>816</v>
      </c>
      <c r="CC266" t="s">
        <v>153</v>
      </c>
      <c r="CD266" t="s">
        <v>4228</v>
      </c>
      <c r="CE266" t="s">
        <v>183</v>
      </c>
      <c r="CG266" t="s">
        <v>189</v>
      </c>
      <c r="CH266" t="s">
        <v>4229</v>
      </c>
      <c r="EI266" t="s">
        <v>146</v>
      </c>
      <c r="EJ266"/>
      <c r="EK266" t="s">
        <v>146</v>
      </c>
      <c r="EL266" t="s">
        <v>272</v>
      </c>
      <c r="EM266" t="s">
        <v>160</v>
      </c>
      <c r="EN266" t="s">
        <v>161</v>
      </c>
    </row>
    <row r="267" spans="1:144" x14ac:dyDescent="0.25">
      <c r="A267" t="s">
        <v>3267</v>
      </c>
      <c r="C267" t="s">
        <v>141</v>
      </c>
      <c r="D267" t="s">
        <v>4157</v>
      </c>
      <c r="E267" t="s">
        <v>4158</v>
      </c>
      <c r="F267" t="s">
        <v>3270</v>
      </c>
      <c r="G267" t="s">
        <v>145</v>
      </c>
      <c r="H267" t="s">
        <v>146</v>
      </c>
      <c r="I267" t="s">
        <v>3270</v>
      </c>
      <c r="K267" t="s">
        <v>146</v>
      </c>
      <c r="L267" t="s">
        <v>3271</v>
      </c>
      <c r="M267" t="s">
        <v>147</v>
      </c>
      <c r="O267" t="s">
        <v>4230</v>
      </c>
      <c r="R267" t="s">
        <v>4231</v>
      </c>
      <c r="S267" t="s">
        <v>4232</v>
      </c>
      <c r="V267" t="s">
        <v>153</v>
      </c>
      <c r="W267" t="s">
        <v>4234</v>
      </c>
      <c r="Y267" t="s">
        <v>4235</v>
      </c>
      <c r="Z267" t="s">
        <v>1753</v>
      </c>
      <c r="AA267" t="s">
        <v>176</v>
      </c>
      <c r="AB267" t="s">
        <v>4236</v>
      </c>
      <c r="AC267" t="s">
        <v>2162</v>
      </c>
      <c r="AD267" t="s">
        <v>158</v>
      </c>
      <c r="AE267" t="s">
        <v>159</v>
      </c>
      <c r="AF267" t="s">
        <v>160</v>
      </c>
      <c r="AG267" t="s">
        <v>161</v>
      </c>
      <c r="AH267" t="s">
        <v>160</v>
      </c>
      <c r="AI267" t="s">
        <v>160</v>
      </c>
      <c r="AL267" t="s">
        <v>158</v>
      </c>
      <c r="AM267" t="s">
        <v>146</v>
      </c>
      <c r="AN267" t="s">
        <v>162</v>
      </c>
      <c r="AO267" t="s">
        <v>4237</v>
      </c>
      <c r="AP267" t="s">
        <v>146</v>
      </c>
      <c r="AQ267" t="s">
        <v>289</v>
      </c>
      <c r="AS267" t="s">
        <v>165</v>
      </c>
      <c r="AV267" t="s">
        <v>166</v>
      </c>
      <c r="AW267" t="s">
        <v>161</v>
      </c>
      <c r="AX267" t="s">
        <v>160</v>
      </c>
      <c r="AY267" t="s">
        <v>160</v>
      </c>
      <c r="AZ267" t="s">
        <v>160</v>
      </c>
      <c r="BA267" t="s">
        <v>165</v>
      </c>
      <c r="BM267" t="s">
        <v>168</v>
      </c>
      <c r="BO267" t="s">
        <v>3351</v>
      </c>
      <c r="BP267" t="s">
        <v>1120</v>
      </c>
      <c r="BR267" t="s">
        <v>4238</v>
      </c>
      <c r="BS267" t="s">
        <v>153</v>
      </c>
      <c r="BT267" t="s">
        <v>4239</v>
      </c>
      <c r="BU267" t="s">
        <v>183</v>
      </c>
      <c r="BW267" t="s">
        <v>189</v>
      </c>
      <c r="BX267" t="s">
        <v>4240</v>
      </c>
      <c r="EI267" t="s">
        <v>146</v>
      </c>
      <c r="EJ267"/>
      <c r="EK267" t="s">
        <v>146</v>
      </c>
      <c r="EL267" t="s">
        <v>395</v>
      </c>
      <c r="EM267" t="s">
        <v>161</v>
      </c>
      <c r="EN267" t="s">
        <v>160</v>
      </c>
    </row>
    <row r="268" spans="1:144" x14ac:dyDescent="0.25">
      <c r="A268" t="s">
        <v>3267</v>
      </c>
      <c r="C268" t="s">
        <v>141</v>
      </c>
      <c r="D268" t="s">
        <v>4157</v>
      </c>
      <c r="E268" t="s">
        <v>4158</v>
      </c>
      <c r="F268" t="s">
        <v>3270</v>
      </c>
      <c r="G268" t="s">
        <v>145</v>
      </c>
      <c r="H268" t="s">
        <v>146</v>
      </c>
      <c r="I268" t="s">
        <v>3270</v>
      </c>
      <c r="K268" t="s">
        <v>146</v>
      </c>
      <c r="L268" t="s">
        <v>3373</v>
      </c>
      <c r="M268" t="s">
        <v>147</v>
      </c>
      <c r="O268" t="s">
        <v>3575</v>
      </c>
      <c r="R268" t="s">
        <v>4241</v>
      </c>
      <c r="S268" t="s">
        <v>4242</v>
      </c>
      <c r="V268" t="s">
        <v>153</v>
      </c>
      <c r="W268" t="s">
        <v>295</v>
      </c>
      <c r="Y268" t="s">
        <v>4244</v>
      </c>
      <c r="Z268" t="s">
        <v>1406</v>
      </c>
      <c r="AA268" t="s">
        <v>176</v>
      </c>
      <c r="AB268" t="s">
        <v>4245</v>
      </c>
      <c r="AC268" t="s">
        <v>2797</v>
      </c>
      <c r="AD268" t="s">
        <v>200</v>
      </c>
      <c r="AE268" t="s">
        <v>159</v>
      </c>
      <c r="AF268" t="s">
        <v>160</v>
      </c>
      <c r="AG268" t="s">
        <v>161</v>
      </c>
      <c r="AH268" t="s">
        <v>160</v>
      </c>
      <c r="AI268" t="s">
        <v>160</v>
      </c>
      <c r="AL268" t="s">
        <v>158</v>
      </c>
      <c r="AM268" t="s">
        <v>146</v>
      </c>
      <c r="AN268" t="s">
        <v>602</v>
      </c>
      <c r="AO268" t="s">
        <v>4246</v>
      </c>
      <c r="AP268" t="s">
        <v>146</v>
      </c>
      <c r="AQ268" t="s">
        <v>246</v>
      </c>
      <c r="AS268" t="s">
        <v>165</v>
      </c>
      <c r="AV268" t="s">
        <v>168</v>
      </c>
      <c r="AW268" t="s">
        <v>160</v>
      </c>
      <c r="AX268" t="s">
        <v>160</v>
      </c>
      <c r="AY268" t="s">
        <v>160</v>
      </c>
      <c r="AZ268" t="s">
        <v>161</v>
      </c>
      <c r="BA268" t="s">
        <v>146</v>
      </c>
      <c r="BB268" t="s">
        <v>146</v>
      </c>
      <c r="BC268" t="s">
        <v>159</v>
      </c>
      <c r="BD268" t="s">
        <v>160</v>
      </c>
      <c r="BE268" t="s">
        <v>161</v>
      </c>
      <c r="BF268" t="s">
        <v>160</v>
      </c>
      <c r="BG268" t="s">
        <v>160</v>
      </c>
      <c r="BM268" t="s">
        <v>168</v>
      </c>
      <c r="BO268" t="s">
        <v>362</v>
      </c>
      <c r="BP268" t="s">
        <v>338</v>
      </c>
      <c r="BR268" t="s">
        <v>4248</v>
      </c>
      <c r="BS268" t="s">
        <v>172</v>
      </c>
      <c r="BT268" t="s">
        <v>4249</v>
      </c>
      <c r="BU268" t="s">
        <v>175</v>
      </c>
      <c r="BW268" t="s">
        <v>212</v>
      </c>
      <c r="BX268" t="s">
        <v>4250</v>
      </c>
      <c r="BY268" t="s">
        <v>4251</v>
      </c>
      <c r="BZ268" t="s">
        <v>4252</v>
      </c>
      <c r="CA268" t="s">
        <v>4247</v>
      </c>
      <c r="CB268" t="s">
        <v>4243</v>
      </c>
      <c r="CC268" t="s">
        <v>153</v>
      </c>
      <c r="CD268" t="s">
        <v>4253</v>
      </c>
      <c r="CE268" t="s">
        <v>183</v>
      </c>
      <c r="CG268" t="s">
        <v>176</v>
      </c>
      <c r="CH268" t="s">
        <v>4254</v>
      </c>
      <c r="EI268" t="s">
        <v>146</v>
      </c>
      <c r="EJ268"/>
      <c r="EK268" t="s">
        <v>146</v>
      </c>
      <c r="EL268" t="s">
        <v>272</v>
      </c>
      <c r="EM268" t="s">
        <v>160</v>
      </c>
      <c r="EN268" t="s">
        <v>161</v>
      </c>
    </row>
    <row r="269" spans="1:144" x14ac:dyDescent="0.25">
      <c r="A269" t="s">
        <v>3267</v>
      </c>
      <c r="C269" t="s">
        <v>141</v>
      </c>
      <c r="D269" t="s">
        <v>4157</v>
      </c>
      <c r="E269" t="s">
        <v>4158</v>
      </c>
      <c r="F269" t="s">
        <v>3270</v>
      </c>
      <c r="G269" t="s">
        <v>145</v>
      </c>
      <c r="H269" t="s">
        <v>146</v>
      </c>
      <c r="I269" t="s">
        <v>3270</v>
      </c>
      <c r="K269" t="s">
        <v>146</v>
      </c>
      <c r="L269" t="s">
        <v>3283</v>
      </c>
      <c r="M269" t="s">
        <v>147</v>
      </c>
      <c r="O269" t="s">
        <v>3460</v>
      </c>
      <c r="R269" t="s">
        <v>4255</v>
      </c>
      <c r="S269" t="s">
        <v>4256</v>
      </c>
      <c r="V269" t="s">
        <v>153</v>
      </c>
      <c r="W269" t="s">
        <v>4258</v>
      </c>
      <c r="Y269" t="s">
        <v>4259</v>
      </c>
      <c r="Z269" t="s">
        <v>2106</v>
      </c>
      <c r="AA269" t="s">
        <v>335</v>
      </c>
      <c r="AB269" t="s">
        <v>4260</v>
      </c>
      <c r="AC269" t="s">
        <v>1997</v>
      </c>
      <c r="AD269" t="s">
        <v>158</v>
      </c>
      <c r="AE269" t="s">
        <v>159</v>
      </c>
      <c r="AF269" t="s">
        <v>160</v>
      </c>
      <c r="AG269" t="s">
        <v>161</v>
      </c>
      <c r="AH269" t="s">
        <v>160</v>
      </c>
      <c r="AI269" t="s">
        <v>160</v>
      </c>
      <c r="AL269" t="s">
        <v>158</v>
      </c>
      <c r="AM269" t="s">
        <v>146</v>
      </c>
      <c r="AN269" t="s">
        <v>162</v>
      </c>
      <c r="AO269" t="s">
        <v>4261</v>
      </c>
      <c r="AP269" t="s">
        <v>146</v>
      </c>
      <c r="AQ269" t="s">
        <v>246</v>
      </c>
      <c r="AS269" t="s">
        <v>165</v>
      </c>
      <c r="AV269" t="s">
        <v>259</v>
      </c>
      <c r="AW269" t="s">
        <v>160</v>
      </c>
      <c r="AX269" t="s">
        <v>160</v>
      </c>
      <c r="AY269" t="s">
        <v>161</v>
      </c>
      <c r="AZ269" t="s">
        <v>160</v>
      </c>
      <c r="BA269" t="s">
        <v>146</v>
      </c>
      <c r="BB269" t="s">
        <v>146</v>
      </c>
      <c r="BC269" t="s">
        <v>159</v>
      </c>
      <c r="BD269" t="s">
        <v>160</v>
      </c>
      <c r="BE269" t="s">
        <v>161</v>
      </c>
      <c r="BF269" t="s">
        <v>160</v>
      </c>
      <c r="BG269" t="s">
        <v>160</v>
      </c>
      <c r="BM269" t="s">
        <v>168</v>
      </c>
      <c r="BO269" t="s">
        <v>2089</v>
      </c>
      <c r="BP269" t="s">
        <v>1088</v>
      </c>
      <c r="BR269" t="s">
        <v>4257</v>
      </c>
      <c r="BS269" t="s">
        <v>153</v>
      </c>
      <c r="BT269" t="s">
        <v>4262</v>
      </c>
      <c r="BU269" t="s">
        <v>183</v>
      </c>
      <c r="BW269" t="s">
        <v>184</v>
      </c>
      <c r="BX269" t="s">
        <v>4263</v>
      </c>
      <c r="BY269" t="s">
        <v>1625</v>
      </c>
      <c r="BZ269" t="s">
        <v>1025</v>
      </c>
      <c r="CA269" t="s">
        <v>1337</v>
      </c>
      <c r="CB269" t="s">
        <v>4257</v>
      </c>
      <c r="CC269" t="s">
        <v>172</v>
      </c>
      <c r="CD269" t="s">
        <v>4264</v>
      </c>
      <c r="CE269" t="s">
        <v>183</v>
      </c>
      <c r="CG269" t="s">
        <v>184</v>
      </c>
      <c r="CH269" t="s">
        <v>4265</v>
      </c>
      <c r="EI269" t="s">
        <v>146</v>
      </c>
      <c r="EJ269"/>
      <c r="EK269" t="s">
        <v>146</v>
      </c>
      <c r="EL269" t="s">
        <v>272</v>
      </c>
      <c r="EM269" t="s">
        <v>160</v>
      </c>
      <c r="EN269" t="s">
        <v>161</v>
      </c>
    </row>
    <row r="270" spans="1:144" x14ac:dyDescent="0.25">
      <c r="A270" t="s">
        <v>3267</v>
      </c>
      <c r="C270" t="s">
        <v>141</v>
      </c>
      <c r="D270" t="s">
        <v>4266</v>
      </c>
      <c r="E270" t="s">
        <v>4267</v>
      </c>
      <c r="F270" t="s">
        <v>3270</v>
      </c>
      <c r="G270" t="s">
        <v>145</v>
      </c>
      <c r="H270" t="s">
        <v>146</v>
      </c>
      <c r="I270" t="s">
        <v>3270</v>
      </c>
      <c r="K270" t="s">
        <v>146</v>
      </c>
      <c r="L270" t="s">
        <v>3283</v>
      </c>
      <c r="M270" t="s">
        <v>147</v>
      </c>
      <c r="O270" t="s">
        <v>3460</v>
      </c>
      <c r="R270" t="s">
        <v>4268</v>
      </c>
      <c r="S270" t="s">
        <v>1185</v>
      </c>
      <c r="V270" t="s">
        <v>153</v>
      </c>
      <c r="W270" t="s">
        <v>4269</v>
      </c>
      <c r="Y270" t="s">
        <v>4270</v>
      </c>
      <c r="Z270" t="s">
        <v>2041</v>
      </c>
      <c r="AA270" t="s">
        <v>335</v>
      </c>
      <c r="AB270" t="s">
        <v>4271</v>
      </c>
      <c r="AC270" t="s">
        <v>4272</v>
      </c>
      <c r="AD270" t="s">
        <v>201</v>
      </c>
      <c r="AE270" t="s">
        <v>159</v>
      </c>
      <c r="AF270" t="s">
        <v>160</v>
      </c>
      <c r="AG270" t="s">
        <v>161</v>
      </c>
      <c r="AH270" t="s">
        <v>160</v>
      </c>
      <c r="AI270" t="s">
        <v>160</v>
      </c>
      <c r="AL270" t="s">
        <v>200</v>
      </c>
      <c r="AM270" t="s">
        <v>146</v>
      </c>
      <c r="AN270" t="s">
        <v>162</v>
      </c>
      <c r="AO270" t="s">
        <v>4273</v>
      </c>
      <c r="AP270" t="s">
        <v>146</v>
      </c>
      <c r="AQ270" t="s">
        <v>164</v>
      </c>
      <c r="AS270" t="s">
        <v>165</v>
      </c>
      <c r="AV270" t="s">
        <v>168</v>
      </c>
      <c r="AW270" t="s">
        <v>160</v>
      </c>
      <c r="AX270" t="s">
        <v>160</v>
      </c>
      <c r="AY270" t="s">
        <v>160</v>
      </c>
      <c r="AZ270" t="s">
        <v>161</v>
      </c>
      <c r="BA270" t="s">
        <v>146</v>
      </c>
      <c r="BB270" t="s">
        <v>165</v>
      </c>
      <c r="BH270" t="s">
        <v>167</v>
      </c>
      <c r="BI270" t="s">
        <v>160</v>
      </c>
      <c r="BJ270" t="s">
        <v>161</v>
      </c>
      <c r="BK270" t="s">
        <v>160</v>
      </c>
      <c r="BL270" t="s">
        <v>160</v>
      </c>
      <c r="BM270" t="s">
        <v>168</v>
      </c>
      <c r="BO270" t="s">
        <v>338</v>
      </c>
      <c r="BP270" t="s">
        <v>2164</v>
      </c>
      <c r="BS270" t="s">
        <v>172</v>
      </c>
      <c r="BT270" t="s">
        <v>4274</v>
      </c>
      <c r="BU270" t="s">
        <v>175</v>
      </c>
      <c r="BW270" t="s">
        <v>212</v>
      </c>
      <c r="BX270" t="s">
        <v>4275</v>
      </c>
      <c r="BY270" t="s">
        <v>518</v>
      </c>
      <c r="BZ270" t="s">
        <v>695</v>
      </c>
      <c r="CA270" t="s">
        <v>1047</v>
      </c>
      <c r="CB270" t="s">
        <v>541</v>
      </c>
      <c r="CC270" t="s">
        <v>172</v>
      </c>
      <c r="CD270" t="s">
        <v>4276</v>
      </c>
      <c r="CE270" t="s">
        <v>183</v>
      </c>
      <c r="CG270" t="s">
        <v>212</v>
      </c>
      <c r="CH270" t="s">
        <v>4277</v>
      </c>
      <c r="CI270" t="s">
        <v>4278</v>
      </c>
      <c r="CJ270" t="s">
        <v>2164</v>
      </c>
      <c r="CK270" t="s">
        <v>742</v>
      </c>
      <c r="CL270" t="s">
        <v>4279</v>
      </c>
      <c r="CM270" t="s">
        <v>172</v>
      </c>
      <c r="CN270" t="s">
        <v>4280</v>
      </c>
      <c r="CO270" t="s">
        <v>222</v>
      </c>
      <c r="CP270" t="s">
        <v>2330</v>
      </c>
      <c r="CQ270" t="s">
        <v>212</v>
      </c>
      <c r="CR270" t="s">
        <v>4281</v>
      </c>
      <c r="EI270" t="s">
        <v>146</v>
      </c>
      <c r="EJ270"/>
      <c r="EK270" t="s">
        <v>146</v>
      </c>
      <c r="EL270" t="s">
        <v>272</v>
      </c>
      <c r="EM270" t="s">
        <v>160</v>
      </c>
      <c r="EN270" t="s">
        <v>161</v>
      </c>
    </row>
    <row r="271" spans="1:144" x14ac:dyDescent="0.25">
      <c r="A271" t="s">
        <v>3267</v>
      </c>
      <c r="C271" t="s">
        <v>141</v>
      </c>
      <c r="D271" t="s">
        <v>4266</v>
      </c>
      <c r="E271" t="s">
        <v>4282</v>
      </c>
      <c r="F271" t="s">
        <v>3270</v>
      </c>
      <c r="G271" t="s">
        <v>145</v>
      </c>
      <c r="H271" t="s">
        <v>146</v>
      </c>
      <c r="I271" t="s">
        <v>3270</v>
      </c>
      <c r="K271" t="s">
        <v>146</v>
      </c>
      <c r="L271" t="s">
        <v>3271</v>
      </c>
      <c r="M271" t="s">
        <v>147</v>
      </c>
      <c r="O271" t="s">
        <v>3272</v>
      </c>
      <c r="R271" t="s">
        <v>4283</v>
      </c>
      <c r="S271" t="s">
        <v>438</v>
      </c>
      <c r="V271" t="s">
        <v>153</v>
      </c>
      <c r="W271" t="s">
        <v>4284</v>
      </c>
      <c r="Y271" t="s">
        <v>4285</v>
      </c>
      <c r="Z271" t="s">
        <v>3192</v>
      </c>
      <c r="AA271" t="s">
        <v>176</v>
      </c>
      <c r="AB271" t="s">
        <v>4286</v>
      </c>
      <c r="AC271" t="s">
        <v>4287</v>
      </c>
      <c r="AD271" t="s">
        <v>201</v>
      </c>
      <c r="AE271" t="s">
        <v>159</v>
      </c>
      <c r="AF271" t="s">
        <v>160</v>
      </c>
      <c r="AG271" t="s">
        <v>161</v>
      </c>
      <c r="AH271" t="s">
        <v>160</v>
      </c>
      <c r="AI271" t="s">
        <v>160</v>
      </c>
      <c r="AL271" t="s">
        <v>158</v>
      </c>
      <c r="AM271" t="s">
        <v>146</v>
      </c>
      <c r="AN271" t="s">
        <v>802</v>
      </c>
      <c r="AO271" t="s">
        <v>4288</v>
      </c>
      <c r="AP271" t="s">
        <v>146</v>
      </c>
      <c r="AQ271" t="s">
        <v>289</v>
      </c>
      <c r="AS271" t="s">
        <v>165</v>
      </c>
      <c r="AV271" t="s">
        <v>168</v>
      </c>
      <c r="AW271" t="s">
        <v>160</v>
      </c>
      <c r="AX271" t="s">
        <v>160</v>
      </c>
      <c r="AY271" t="s">
        <v>160</v>
      </c>
      <c r="AZ271" t="s">
        <v>161</v>
      </c>
      <c r="BA271" t="s">
        <v>146</v>
      </c>
      <c r="BB271" t="s">
        <v>146</v>
      </c>
      <c r="BC271" t="s">
        <v>159</v>
      </c>
      <c r="BD271" t="s">
        <v>160</v>
      </c>
      <c r="BE271" t="s">
        <v>161</v>
      </c>
      <c r="BF271" t="s">
        <v>160</v>
      </c>
      <c r="BG271" t="s">
        <v>160</v>
      </c>
      <c r="BM271" t="s">
        <v>168</v>
      </c>
      <c r="BO271" t="s">
        <v>4289</v>
      </c>
      <c r="BP271" t="s">
        <v>263</v>
      </c>
      <c r="BR271" t="s">
        <v>3145</v>
      </c>
      <c r="BS271" t="s">
        <v>172</v>
      </c>
      <c r="BT271" t="s">
        <v>4290</v>
      </c>
      <c r="BU271" t="s">
        <v>183</v>
      </c>
      <c r="BW271" t="s">
        <v>335</v>
      </c>
      <c r="BX271" t="s">
        <v>4291</v>
      </c>
      <c r="EI271" t="s">
        <v>146</v>
      </c>
      <c r="EJ271"/>
      <c r="EK271" t="s">
        <v>146</v>
      </c>
      <c r="EL271" t="s">
        <v>272</v>
      </c>
      <c r="EM271" t="s">
        <v>160</v>
      </c>
      <c r="EN271" t="s">
        <v>161</v>
      </c>
    </row>
    <row r="272" spans="1:144" x14ac:dyDescent="0.25">
      <c r="A272" t="s">
        <v>3267</v>
      </c>
      <c r="C272" t="s">
        <v>141</v>
      </c>
      <c r="D272" t="s">
        <v>4266</v>
      </c>
      <c r="E272" t="s">
        <v>4282</v>
      </c>
      <c r="F272" t="s">
        <v>3270</v>
      </c>
      <c r="G272" t="s">
        <v>145</v>
      </c>
      <c r="H272" t="s">
        <v>146</v>
      </c>
      <c r="I272" t="s">
        <v>3270</v>
      </c>
      <c r="K272" t="s">
        <v>146</v>
      </c>
      <c r="L272" t="s">
        <v>3283</v>
      </c>
      <c r="M272" t="s">
        <v>147</v>
      </c>
      <c r="O272" t="s">
        <v>3284</v>
      </c>
      <c r="R272" t="s">
        <v>4292</v>
      </c>
      <c r="S272" t="s">
        <v>4293</v>
      </c>
      <c r="V272" t="s">
        <v>153</v>
      </c>
      <c r="W272" t="s">
        <v>4295</v>
      </c>
      <c r="Y272" t="s">
        <v>4296</v>
      </c>
      <c r="Z272" t="s">
        <v>1313</v>
      </c>
      <c r="AD272" t="s">
        <v>158</v>
      </c>
      <c r="AE272" t="s">
        <v>159</v>
      </c>
      <c r="AF272" t="s">
        <v>160</v>
      </c>
      <c r="AG272" t="s">
        <v>161</v>
      </c>
      <c r="AH272" t="s">
        <v>160</v>
      </c>
      <c r="AI272" t="s">
        <v>160</v>
      </c>
      <c r="AL272" t="s">
        <v>158</v>
      </c>
      <c r="AM272" t="s">
        <v>146</v>
      </c>
      <c r="AN272" t="s">
        <v>162</v>
      </c>
      <c r="AO272" t="s">
        <v>4297</v>
      </c>
      <c r="AP272" t="s">
        <v>146</v>
      </c>
      <c r="AQ272" t="s">
        <v>246</v>
      </c>
      <c r="AS272" t="s">
        <v>165</v>
      </c>
      <c r="AV272" t="s">
        <v>166</v>
      </c>
      <c r="AW272" t="s">
        <v>161</v>
      </c>
      <c r="AX272" t="s">
        <v>160</v>
      </c>
      <c r="AY272" t="s">
        <v>160</v>
      </c>
      <c r="AZ272" t="s">
        <v>160</v>
      </c>
      <c r="BA272" t="s">
        <v>165</v>
      </c>
      <c r="BM272" t="s">
        <v>201</v>
      </c>
      <c r="BO272" t="s">
        <v>362</v>
      </c>
      <c r="BP272" t="s">
        <v>179</v>
      </c>
      <c r="BR272" t="s">
        <v>4298</v>
      </c>
      <c r="BS272" t="s">
        <v>172</v>
      </c>
      <c r="BT272" t="s">
        <v>4299</v>
      </c>
      <c r="BU272" t="s">
        <v>175</v>
      </c>
      <c r="BW272" t="s">
        <v>212</v>
      </c>
      <c r="BX272" t="s">
        <v>4300</v>
      </c>
      <c r="BY272" t="s">
        <v>4301</v>
      </c>
      <c r="BZ272" t="s">
        <v>314</v>
      </c>
      <c r="CA272" t="s">
        <v>3873</v>
      </c>
      <c r="CB272" t="s">
        <v>275</v>
      </c>
      <c r="CC272" t="s">
        <v>153</v>
      </c>
      <c r="CD272" t="s">
        <v>4302</v>
      </c>
      <c r="CE272" t="s">
        <v>183</v>
      </c>
      <c r="CG272" t="s">
        <v>184</v>
      </c>
      <c r="CH272" t="s">
        <v>4303</v>
      </c>
      <c r="EI272" t="s">
        <v>146</v>
      </c>
      <c r="EJ272"/>
      <c r="EK272" t="s">
        <v>146</v>
      </c>
      <c r="EL272" t="s">
        <v>272</v>
      </c>
      <c r="EM272" t="s">
        <v>160</v>
      </c>
      <c r="EN272" t="s">
        <v>161</v>
      </c>
    </row>
    <row r="273" spans="1:144" x14ac:dyDescent="0.25">
      <c r="A273" t="s">
        <v>3267</v>
      </c>
      <c r="C273" t="s">
        <v>141</v>
      </c>
      <c r="D273" t="s">
        <v>4266</v>
      </c>
      <c r="E273" t="s">
        <v>4282</v>
      </c>
      <c r="F273" t="s">
        <v>3270</v>
      </c>
      <c r="G273" t="s">
        <v>145</v>
      </c>
      <c r="H273" t="s">
        <v>146</v>
      </c>
      <c r="I273" t="s">
        <v>3270</v>
      </c>
      <c r="K273" t="s">
        <v>146</v>
      </c>
      <c r="L273" t="s">
        <v>3373</v>
      </c>
      <c r="M273" t="s">
        <v>147</v>
      </c>
      <c r="O273" t="s">
        <v>3545</v>
      </c>
      <c r="R273" t="s">
        <v>4304</v>
      </c>
      <c r="S273" t="s">
        <v>4305</v>
      </c>
      <c r="V273" t="s">
        <v>153</v>
      </c>
      <c r="W273" t="s">
        <v>4307</v>
      </c>
      <c r="Y273" t="s">
        <v>4308</v>
      </c>
      <c r="Z273" t="s">
        <v>1146</v>
      </c>
      <c r="AA273" t="s">
        <v>176</v>
      </c>
      <c r="AB273" t="s">
        <v>4309</v>
      </c>
      <c r="AC273" t="s">
        <v>4310</v>
      </c>
      <c r="AD273" t="s">
        <v>201</v>
      </c>
      <c r="AE273" t="s">
        <v>159</v>
      </c>
      <c r="AF273" t="s">
        <v>160</v>
      </c>
      <c r="AG273" t="s">
        <v>161</v>
      </c>
      <c r="AH273" t="s">
        <v>160</v>
      </c>
      <c r="AI273" t="s">
        <v>160</v>
      </c>
      <c r="AL273" t="s">
        <v>158</v>
      </c>
      <c r="AM273" t="s">
        <v>146</v>
      </c>
      <c r="AN273" t="s">
        <v>802</v>
      </c>
      <c r="AO273" t="s">
        <v>4311</v>
      </c>
      <c r="AP273" t="s">
        <v>146</v>
      </c>
      <c r="AQ273" t="s">
        <v>516</v>
      </c>
      <c r="AS273" t="s">
        <v>165</v>
      </c>
      <c r="AV273" t="s">
        <v>259</v>
      </c>
      <c r="AW273" t="s">
        <v>160</v>
      </c>
      <c r="AX273" t="s">
        <v>160</v>
      </c>
      <c r="AY273" t="s">
        <v>161</v>
      </c>
      <c r="AZ273" t="s">
        <v>160</v>
      </c>
      <c r="BA273" t="s">
        <v>146</v>
      </c>
      <c r="BB273" t="s">
        <v>146</v>
      </c>
      <c r="BC273" t="s">
        <v>159</v>
      </c>
      <c r="BD273" t="s">
        <v>160</v>
      </c>
      <c r="BE273" t="s">
        <v>161</v>
      </c>
      <c r="BF273" t="s">
        <v>160</v>
      </c>
      <c r="BG273" t="s">
        <v>160</v>
      </c>
      <c r="BM273" t="s">
        <v>168</v>
      </c>
      <c r="BO273" t="s">
        <v>4312</v>
      </c>
      <c r="BP273" t="s">
        <v>179</v>
      </c>
      <c r="BR273" t="s">
        <v>4314</v>
      </c>
      <c r="BS273" t="s">
        <v>172</v>
      </c>
      <c r="BT273" t="s">
        <v>4315</v>
      </c>
      <c r="BU273" t="s">
        <v>175</v>
      </c>
      <c r="BW273" t="s">
        <v>176</v>
      </c>
      <c r="BX273" t="s">
        <v>4316</v>
      </c>
      <c r="BY273" t="s">
        <v>4317</v>
      </c>
      <c r="BZ273" t="s">
        <v>4318</v>
      </c>
      <c r="CA273" t="s">
        <v>4313</v>
      </c>
      <c r="CB273" t="s">
        <v>4306</v>
      </c>
      <c r="CC273" t="s">
        <v>153</v>
      </c>
      <c r="CD273" t="s">
        <v>4319</v>
      </c>
      <c r="CE273" t="s">
        <v>183</v>
      </c>
      <c r="CG273" t="s">
        <v>335</v>
      </c>
      <c r="CH273" t="s">
        <v>4320</v>
      </c>
      <c r="CI273" t="s">
        <v>4321</v>
      </c>
      <c r="CJ273" t="s">
        <v>1573</v>
      </c>
      <c r="CK273" t="s">
        <v>4313</v>
      </c>
      <c r="CL273" t="s">
        <v>4306</v>
      </c>
      <c r="CM273" t="s">
        <v>172</v>
      </c>
      <c r="CN273" t="s">
        <v>4322</v>
      </c>
      <c r="CO273" t="s">
        <v>183</v>
      </c>
      <c r="CQ273" t="s">
        <v>189</v>
      </c>
      <c r="CR273" t="s">
        <v>4323</v>
      </c>
      <c r="CS273" t="s">
        <v>337</v>
      </c>
      <c r="CT273" t="s">
        <v>338</v>
      </c>
      <c r="CU273" t="s">
        <v>4313</v>
      </c>
      <c r="CV273" t="s">
        <v>1556</v>
      </c>
      <c r="CW273" t="s">
        <v>172</v>
      </c>
      <c r="CX273" t="s">
        <v>4324</v>
      </c>
      <c r="CY273" t="s">
        <v>222</v>
      </c>
      <c r="CZ273" t="s">
        <v>223</v>
      </c>
      <c r="DA273" t="s">
        <v>212</v>
      </c>
      <c r="DB273" t="s">
        <v>4325</v>
      </c>
      <c r="EI273" t="s">
        <v>146</v>
      </c>
      <c r="EJ273"/>
      <c r="EK273" t="s">
        <v>146</v>
      </c>
      <c r="EL273" t="s">
        <v>272</v>
      </c>
      <c r="EM273" t="s">
        <v>160</v>
      </c>
      <c r="EN273" t="s">
        <v>161</v>
      </c>
    </row>
    <row r="274" spans="1:144" x14ac:dyDescent="0.25">
      <c r="A274" t="s">
        <v>3267</v>
      </c>
      <c r="C274" t="s">
        <v>141</v>
      </c>
      <c r="D274" t="s">
        <v>4266</v>
      </c>
      <c r="E274" t="s">
        <v>4282</v>
      </c>
      <c r="F274" t="s">
        <v>3270</v>
      </c>
      <c r="G274" t="s">
        <v>145</v>
      </c>
      <c r="H274" t="s">
        <v>146</v>
      </c>
      <c r="I274" t="s">
        <v>3270</v>
      </c>
      <c r="K274" t="s">
        <v>146</v>
      </c>
      <c r="L274" t="s">
        <v>3283</v>
      </c>
      <c r="M274" t="s">
        <v>147</v>
      </c>
      <c r="O274" t="s">
        <v>4326</v>
      </c>
      <c r="R274" t="s">
        <v>776</v>
      </c>
      <c r="S274" t="s">
        <v>253</v>
      </c>
      <c r="V274" t="s">
        <v>153</v>
      </c>
      <c r="W274" t="s">
        <v>4327</v>
      </c>
      <c r="Y274" t="s">
        <v>4328</v>
      </c>
      <c r="Z274" t="s">
        <v>4329</v>
      </c>
      <c r="AA274" t="s">
        <v>168</v>
      </c>
      <c r="AD274" t="s">
        <v>158</v>
      </c>
      <c r="AE274" t="s">
        <v>159</v>
      </c>
      <c r="AF274" t="s">
        <v>160</v>
      </c>
      <c r="AG274" t="s">
        <v>161</v>
      </c>
      <c r="AH274" t="s">
        <v>160</v>
      </c>
      <c r="AI274" t="s">
        <v>160</v>
      </c>
      <c r="AL274" t="s">
        <v>158</v>
      </c>
      <c r="AM274" t="s">
        <v>146</v>
      </c>
      <c r="AN274" t="s">
        <v>802</v>
      </c>
      <c r="AO274" t="s">
        <v>4330</v>
      </c>
      <c r="AP274" t="s">
        <v>165</v>
      </c>
      <c r="AQ274" t="s">
        <v>161</v>
      </c>
      <c r="AS274" t="s">
        <v>165</v>
      </c>
      <c r="AV274" t="s">
        <v>168</v>
      </c>
      <c r="AW274" t="s">
        <v>160</v>
      </c>
      <c r="AX274" t="s">
        <v>160</v>
      </c>
      <c r="AY274" t="s">
        <v>160</v>
      </c>
      <c r="AZ274" t="s">
        <v>161</v>
      </c>
      <c r="BA274" t="s">
        <v>165</v>
      </c>
      <c r="BM274" t="s">
        <v>168</v>
      </c>
      <c r="EI274" t="s">
        <v>146</v>
      </c>
      <c r="EJ274"/>
      <c r="EK274" t="s">
        <v>146</v>
      </c>
      <c r="EL274" t="s">
        <v>272</v>
      </c>
      <c r="EM274" t="s">
        <v>160</v>
      </c>
      <c r="EN274" t="s">
        <v>161</v>
      </c>
    </row>
    <row r="275" spans="1:144" x14ac:dyDescent="0.25">
      <c r="A275" t="s">
        <v>3267</v>
      </c>
      <c r="C275" t="s">
        <v>141</v>
      </c>
      <c r="D275" t="s">
        <v>4266</v>
      </c>
      <c r="E275" t="s">
        <v>4282</v>
      </c>
      <c r="F275" t="s">
        <v>3270</v>
      </c>
      <c r="G275" t="s">
        <v>145</v>
      </c>
      <c r="H275" t="s">
        <v>146</v>
      </c>
      <c r="I275" t="s">
        <v>3270</v>
      </c>
      <c r="K275" t="s">
        <v>146</v>
      </c>
      <c r="L275" t="s">
        <v>3373</v>
      </c>
      <c r="M275" t="s">
        <v>147</v>
      </c>
      <c r="O275" t="s">
        <v>3545</v>
      </c>
      <c r="R275" t="s">
        <v>776</v>
      </c>
      <c r="S275" t="s">
        <v>150</v>
      </c>
      <c r="V275" t="s">
        <v>153</v>
      </c>
      <c r="W275" t="s">
        <v>4332</v>
      </c>
      <c r="Y275" t="s">
        <v>4333</v>
      </c>
      <c r="Z275" t="s">
        <v>2617</v>
      </c>
      <c r="AA275" t="s">
        <v>1531</v>
      </c>
      <c r="AB275" t="s">
        <v>4334</v>
      </c>
      <c r="AC275" t="s">
        <v>4335</v>
      </c>
      <c r="AD275" t="s">
        <v>201</v>
      </c>
      <c r="AE275" t="s">
        <v>159</v>
      </c>
      <c r="AF275" t="s">
        <v>160</v>
      </c>
      <c r="AG275" t="s">
        <v>161</v>
      </c>
      <c r="AH275" t="s">
        <v>160</v>
      </c>
      <c r="AI275" t="s">
        <v>160</v>
      </c>
      <c r="AL275" t="s">
        <v>158</v>
      </c>
      <c r="AM275" t="s">
        <v>146</v>
      </c>
      <c r="AN275" t="s">
        <v>162</v>
      </c>
      <c r="AO275" t="s">
        <v>4336</v>
      </c>
      <c r="AP275" t="s">
        <v>146</v>
      </c>
      <c r="AQ275" t="s">
        <v>164</v>
      </c>
      <c r="AS275" t="s">
        <v>165</v>
      </c>
      <c r="AV275" t="s">
        <v>168</v>
      </c>
      <c r="AW275" t="s">
        <v>160</v>
      </c>
      <c r="AX275" t="s">
        <v>160</v>
      </c>
      <c r="AY275" t="s">
        <v>160</v>
      </c>
      <c r="AZ275" t="s">
        <v>161</v>
      </c>
      <c r="BA275" t="s">
        <v>146</v>
      </c>
      <c r="BB275" t="s">
        <v>146</v>
      </c>
      <c r="BC275" t="s">
        <v>159</v>
      </c>
      <c r="BD275" t="s">
        <v>160</v>
      </c>
      <c r="BE275" t="s">
        <v>161</v>
      </c>
      <c r="BF275" t="s">
        <v>160</v>
      </c>
      <c r="BG275" t="s">
        <v>160</v>
      </c>
      <c r="BM275" t="s">
        <v>168</v>
      </c>
      <c r="BO275" t="s">
        <v>1691</v>
      </c>
      <c r="BP275" t="s">
        <v>4337</v>
      </c>
      <c r="BR275" t="s">
        <v>3714</v>
      </c>
      <c r="BS275" t="s">
        <v>153</v>
      </c>
      <c r="BT275" t="s">
        <v>4338</v>
      </c>
      <c r="BU275" t="s">
        <v>183</v>
      </c>
      <c r="BW275" t="s">
        <v>212</v>
      </c>
      <c r="BX275" t="s">
        <v>4339</v>
      </c>
      <c r="BY275" t="s">
        <v>4340</v>
      </c>
      <c r="BZ275" t="s">
        <v>4341</v>
      </c>
      <c r="CA275" t="s">
        <v>151</v>
      </c>
      <c r="CB275" t="s">
        <v>3714</v>
      </c>
      <c r="CC275" t="s">
        <v>153</v>
      </c>
      <c r="CD275" t="s">
        <v>4342</v>
      </c>
      <c r="CE275" t="s">
        <v>183</v>
      </c>
      <c r="CG275" t="s">
        <v>184</v>
      </c>
      <c r="CH275" t="s">
        <v>4343</v>
      </c>
      <c r="CI275" t="s">
        <v>4344</v>
      </c>
      <c r="CJ275" t="s">
        <v>4345</v>
      </c>
      <c r="CK275" t="s">
        <v>1228</v>
      </c>
      <c r="CL275" t="s">
        <v>3714</v>
      </c>
      <c r="CM275" t="s">
        <v>153</v>
      </c>
      <c r="CN275" t="s">
        <v>4346</v>
      </c>
      <c r="CO275" t="s">
        <v>183</v>
      </c>
      <c r="CQ275" t="s">
        <v>184</v>
      </c>
      <c r="CR275" t="s">
        <v>4347</v>
      </c>
      <c r="EI275" t="s">
        <v>146</v>
      </c>
      <c r="EJ275"/>
      <c r="EK275" t="s">
        <v>146</v>
      </c>
      <c r="EL275" t="s">
        <v>249</v>
      </c>
      <c r="EM275" t="s">
        <v>161</v>
      </c>
      <c r="EN275" t="s">
        <v>161</v>
      </c>
    </row>
    <row r="276" spans="1:144" x14ac:dyDescent="0.25">
      <c r="A276" t="s">
        <v>3267</v>
      </c>
      <c r="C276" t="s">
        <v>141</v>
      </c>
      <c r="D276" t="s">
        <v>4266</v>
      </c>
      <c r="E276" t="s">
        <v>4282</v>
      </c>
      <c r="F276" t="s">
        <v>3270</v>
      </c>
      <c r="G276" t="s">
        <v>145</v>
      </c>
      <c r="H276" t="s">
        <v>146</v>
      </c>
      <c r="I276" t="s">
        <v>3270</v>
      </c>
      <c r="K276" t="s">
        <v>146</v>
      </c>
      <c r="L276" t="s">
        <v>3283</v>
      </c>
      <c r="M276" t="s">
        <v>147</v>
      </c>
      <c r="O276" t="s">
        <v>3496</v>
      </c>
      <c r="R276" t="s">
        <v>656</v>
      </c>
      <c r="S276" t="s">
        <v>1005</v>
      </c>
      <c r="V276" t="s">
        <v>153</v>
      </c>
      <c r="W276" t="s">
        <v>4348</v>
      </c>
      <c r="Y276" t="s">
        <v>4349</v>
      </c>
      <c r="Z276" t="s">
        <v>4350</v>
      </c>
      <c r="AA276" t="s">
        <v>335</v>
      </c>
      <c r="AB276" t="s">
        <v>4351</v>
      </c>
      <c r="AC276" t="s">
        <v>4352</v>
      </c>
      <c r="AD276" t="s">
        <v>201</v>
      </c>
      <c r="AE276" t="s">
        <v>159</v>
      </c>
      <c r="AF276" t="s">
        <v>160</v>
      </c>
      <c r="AG276" t="s">
        <v>161</v>
      </c>
      <c r="AH276" t="s">
        <v>160</v>
      </c>
      <c r="AI276" t="s">
        <v>160</v>
      </c>
      <c r="AL276" t="s">
        <v>158</v>
      </c>
      <c r="AM276" t="s">
        <v>146</v>
      </c>
      <c r="AN276" t="s">
        <v>162</v>
      </c>
      <c r="AO276" t="s">
        <v>4353</v>
      </c>
      <c r="AP276" t="s">
        <v>146</v>
      </c>
      <c r="AQ276" t="s">
        <v>246</v>
      </c>
      <c r="AS276" t="s">
        <v>165</v>
      </c>
      <c r="AV276" t="s">
        <v>166</v>
      </c>
      <c r="AW276" t="s">
        <v>161</v>
      </c>
      <c r="AX276" t="s">
        <v>160</v>
      </c>
      <c r="AY276" t="s">
        <v>160</v>
      </c>
      <c r="AZ276" t="s">
        <v>160</v>
      </c>
      <c r="BA276" t="s">
        <v>165</v>
      </c>
      <c r="BM276" t="s">
        <v>261</v>
      </c>
      <c r="BO276" t="s">
        <v>3262</v>
      </c>
      <c r="BP276" t="s">
        <v>695</v>
      </c>
      <c r="BR276" t="s">
        <v>507</v>
      </c>
      <c r="BS276" t="s">
        <v>172</v>
      </c>
      <c r="BT276" t="s">
        <v>4354</v>
      </c>
      <c r="BU276" t="s">
        <v>175</v>
      </c>
      <c r="BW276" t="s">
        <v>176</v>
      </c>
      <c r="BX276" t="s">
        <v>4355</v>
      </c>
      <c r="BY276" t="s">
        <v>4356</v>
      </c>
      <c r="BZ276" t="s">
        <v>268</v>
      </c>
      <c r="CA276" t="s">
        <v>378</v>
      </c>
      <c r="CB276" t="s">
        <v>209</v>
      </c>
      <c r="CC276" t="s">
        <v>153</v>
      </c>
      <c r="CD276" t="s">
        <v>3730</v>
      </c>
      <c r="CE276" t="s">
        <v>183</v>
      </c>
      <c r="CG276" t="s">
        <v>189</v>
      </c>
      <c r="CH276" t="s">
        <v>4357</v>
      </c>
      <c r="EI276" t="s">
        <v>146</v>
      </c>
      <c r="EJ276"/>
      <c r="EK276" t="s">
        <v>146</v>
      </c>
      <c r="EL276" t="s">
        <v>272</v>
      </c>
      <c r="EM276" t="s">
        <v>160</v>
      </c>
      <c r="EN276" t="s">
        <v>161</v>
      </c>
    </row>
    <row r="277" spans="1:144" x14ac:dyDescent="0.25">
      <c r="A277" t="s">
        <v>3267</v>
      </c>
      <c r="C277" t="s">
        <v>141</v>
      </c>
      <c r="D277" t="s">
        <v>4266</v>
      </c>
      <c r="E277" t="s">
        <v>4282</v>
      </c>
      <c r="F277" t="s">
        <v>3270</v>
      </c>
      <c r="G277" t="s">
        <v>145</v>
      </c>
      <c r="H277" t="s">
        <v>146</v>
      </c>
      <c r="I277" t="s">
        <v>3270</v>
      </c>
      <c r="K277" t="s">
        <v>146</v>
      </c>
      <c r="L277" t="s">
        <v>3283</v>
      </c>
      <c r="M277" t="s">
        <v>147</v>
      </c>
      <c r="O277" t="s">
        <v>4326</v>
      </c>
      <c r="R277" t="s">
        <v>4358</v>
      </c>
      <c r="S277" t="s">
        <v>1054</v>
      </c>
      <c r="V277" t="s">
        <v>153</v>
      </c>
      <c r="W277" t="s">
        <v>4359</v>
      </c>
      <c r="Y277" t="s">
        <v>4360</v>
      </c>
      <c r="Z277" t="s">
        <v>460</v>
      </c>
      <c r="AA277" t="s">
        <v>176</v>
      </c>
      <c r="AB277" t="s">
        <v>4361</v>
      </c>
      <c r="AC277" t="s">
        <v>4362</v>
      </c>
      <c r="AD277" t="s">
        <v>201</v>
      </c>
      <c r="AE277" t="s">
        <v>159</v>
      </c>
      <c r="AF277" t="s">
        <v>160</v>
      </c>
      <c r="AG277" t="s">
        <v>161</v>
      </c>
      <c r="AH277" t="s">
        <v>160</v>
      </c>
      <c r="AI277" t="s">
        <v>160</v>
      </c>
      <c r="AL277" t="s">
        <v>200</v>
      </c>
      <c r="AM277" t="s">
        <v>146</v>
      </c>
      <c r="AN277" t="s">
        <v>802</v>
      </c>
      <c r="AO277" t="s">
        <v>4330</v>
      </c>
      <c r="AP277" t="s">
        <v>146</v>
      </c>
      <c r="AQ277" t="s">
        <v>164</v>
      </c>
      <c r="AS277" t="s">
        <v>165</v>
      </c>
      <c r="AV277" t="s">
        <v>259</v>
      </c>
      <c r="AW277" t="s">
        <v>160</v>
      </c>
      <c r="AX277" t="s">
        <v>160</v>
      </c>
      <c r="AY277" t="s">
        <v>161</v>
      </c>
      <c r="AZ277" t="s">
        <v>160</v>
      </c>
      <c r="BA277" t="s">
        <v>146</v>
      </c>
      <c r="BB277" t="s">
        <v>146</v>
      </c>
      <c r="BC277" t="s">
        <v>159</v>
      </c>
      <c r="BD277" t="s">
        <v>160</v>
      </c>
      <c r="BE277" t="s">
        <v>161</v>
      </c>
      <c r="BF277" t="s">
        <v>160</v>
      </c>
      <c r="BG277" t="s">
        <v>160</v>
      </c>
      <c r="BM277" t="s">
        <v>168</v>
      </c>
      <c r="BO277" t="s">
        <v>4363</v>
      </c>
      <c r="BP277" t="s">
        <v>305</v>
      </c>
      <c r="BR277" t="s">
        <v>815</v>
      </c>
      <c r="BS277" t="s">
        <v>172</v>
      </c>
      <c r="BT277" t="s">
        <v>4364</v>
      </c>
      <c r="BU277" t="s">
        <v>175</v>
      </c>
      <c r="BW277" t="s">
        <v>212</v>
      </c>
      <c r="BX277" t="s">
        <v>4365</v>
      </c>
      <c r="BY277" t="s">
        <v>2466</v>
      </c>
      <c r="BZ277" t="s">
        <v>305</v>
      </c>
      <c r="CA277" t="s">
        <v>486</v>
      </c>
      <c r="CB277" t="s">
        <v>1714</v>
      </c>
      <c r="CC277" t="s">
        <v>172</v>
      </c>
      <c r="CD277" t="s">
        <v>4366</v>
      </c>
      <c r="CE277" t="s">
        <v>183</v>
      </c>
      <c r="CG277" t="s">
        <v>184</v>
      </c>
      <c r="CH277" t="s">
        <v>1729</v>
      </c>
      <c r="CI277" t="s">
        <v>4367</v>
      </c>
      <c r="CJ277" t="s">
        <v>305</v>
      </c>
      <c r="CK277" t="s">
        <v>486</v>
      </c>
      <c r="CL277" t="s">
        <v>1714</v>
      </c>
      <c r="CM277" t="s">
        <v>172</v>
      </c>
      <c r="CN277" t="s">
        <v>4368</v>
      </c>
      <c r="CO277" t="s">
        <v>183</v>
      </c>
      <c r="CQ277" t="s">
        <v>189</v>
      </c>
      <c r="CR277" t="s">
        <v>4369</v>
      </c>
      <c r="EI277" t="s">
        <v>146</v>
      </c>
      <c r="EJ277"/>
      <c r="EK277" t="s">
        <v>146</v>
      </c>
      <c r="EL277" t="s">
        <v>395</v>
      </c>
      <c r="EM277" t="s">
        <v>161</v>
      </c>
      <c r="EN277" t="s">
        <v>160</v>
      </c>
    </row>
    <row r="278" spans="1:144" x14ac:dyDescent="0.25">
      <c r="A278" t="s">
        <v>3267</v>
      </c>
      <c r="C278" t="s">
        <v>141</v>
      </c>
      <c r="D278" t="s">
        <v>4266</v>
      </c>
      <c r="E278" t="s">
        <v>4282</v>
      </c>
      <c r="F278" t="s">
        <v>3270</v>
      </c>
      <c r="G278" t="s">
        <v>145</v>
      </c>
      <c r="H278" t="s">
        <v>146</v>
      </c>
      <c r="I278" t="s">
        <v>3270</v>
      </c>
      <c r="K278" t="s">
        <v>146</v>
      </c>
      <c r="L278" t="s">
        <v>3373</v>
      </c>
      <c r="M278" t="s">
        <v>147</v>
      </c>
      <c r="O278" t="s">
        <v>3545</v>
      </c>
      <c r="R278" t="s">
        <v>4370</v>
      </c>
      <c r="S278" t="s">
        <v>150</v>
      </c>
      <c r="V278" t="s">
        <v>153</v>
      </c>
      <c r="W278" t="s">
        <v>4371</v>
      </c>
      <c r="Y278" t="s">
        <v>4372</v>
      </c>
      <c r="Z278" t="s">
        <v>157</v>
      </c>
      <c r="AD278" t="s">
        <v>158</v>
      </c>
      <c r="AE278" t="s">
        <v>159</v>
      </c>
      <c r="AF278" t="s">
        <v>160</v>
      </c>
      <c r="AG278" t="s">
        <v>161</v>
      </c>
      <c r="AH278" t="s">
        <v>160</v>
      </c>
      <c r="AI278" t="s">
        <v>160</v>
      </c>
      <c r="AL278" t="s">
        <v>158</v>
      </c>
      <c r="AM278" t="s">
        <v>146</v>
      </c>
      <c r="AN278" t="s">
        <v>162</v>
      </c>
      <c r="AO278" t="s">
        <v>4373</v>
      </c>
      <c r="AP278" t="s">
        <v>146</v>
      </c>
      <c r="AQ278" t="s">
        <v>164</v>
      </c>
      <c r="AS278" t="s">
        <v>165</v>
      </c>
      <c r="AV278" t="s">
        <v>2763</v>
      </c>
      <c r="AW278" t="s">
        <v>161</v>
      </c>
      <c r="AX278" t="s">
        <v>160</v>
      </c>
      <c r="AY278" t="s">
        <v>161</v>
      </c>
      <c r="AZ278" t="s">
        <v>160</v>
      </c>
      <c r="BA278" t="s">
        <v>165</v>
      </c>
      <c r="BM278" t="s">
        <v>168</v>
      </c>
      <c r="BO278" t="s">
        <v>4374</v>
      </c>
      <c r="BP278" t="s">
        <v>4375</v>
      </c>
      <c r="BR278" t="s">
        <v>4377</v>
      </c>
      <c r="BS278" t="s">
        <v>172</v>
      </c>
      <c r="BT278" t="s">
        <v>4378</v>
      </c>
      <c r="BU278" t="s">
        <v>175</v>
      </c>
      <c r="BW278" t="s">
        <v>212</v>
      </c>
      <c r="BX278" t="s">
        <v>4379</v>
      </c>
      <c r="BY278" t="s">
        <v>1184</v>
      </c>
      <c r="BZ278" t="s">
        <v>1033</v>
      </c>
      <c r="CA278" t="s">
        <v>4376</v>
      </c>
      <c r="CB278" t="s">
        <v>2757</v>
      </c>
      <c r="CC278" t="s">
        <v>153</v>
      </c>
      <c r="CD278" t="s">
        <v>4380</v>
      </c>
      <c r="CE278" t="s">
        <v>183</v>
      </c>
      <c r="CG278" t="s">
        <v>184</v>
      </c>
      <c r="CH278" t="s">
        <v>4381</v>
      </c>
      <c r="CI278" t="s">
        <v>4382</v>
      </c>
      <c r="CJ278" t="s">
        <v>215</v>
      </c>
      <c r="CK278" t="s">
        <v>4376</v>
      </c>
      <c r="CL278" t="s">
        <v>2757</v>
      </c>
      <c r="CM278" t="s">
        <v>172</v>
      </c>
      <c r="CN278" t="s">
        <v>4383</v>
      </c>
      <c r="CO278" t="s">
        <v>183</v>
      </c>
      <c r="CQ278" t="s">
        <v>184</v>
      </c>
      <c r="CR278" t="s">
        <v>4384</v>
      </c>
      <c r="EI278" t="s">
        <v>146</v>
      </c>
      <c r="EJ278"/>
      <c r="EK278" t="s">
        <v>146</v>
      </c>
      <c r="EL278" t="s">
        <v>395</v>
      </c>
      <c r="EM278" t="s">
        <v>161</v>
      </c>
      <c r="EN278" t="s">
        <v>160</v>
      </c>
    </row>
    <row r="279" spans="1:144" x14ac:dyDescent="0.25">
      <c r="A279" t="s">
        <v>3267</v>
      </c>
      <c r="C279" t="s">
        <v>141</v>
      </c>
      <c r="D279" t="s">
        <v>4266</v>
      </c>
      <c r="E279" t="s">
        <v>4282</v>
      </c>
      <c r="F279" t="s">
        <v>3270</v>
      </c>
      <c r="G279" t="s">
        <v>145</v>
      </c>
      <c r="H279" t="s">
        <v>146</v>
      </c>
      <c r="I279" t="s">
        <v>3270</v>
      </c>
      <c r="K279" t="s">
        <v>146</v>
      </c>
      <c r="L279" t="s">
        <v>3373</v>
      </c>
      <c r="M279" t="s">
        <v>147</v>
      </c>
      <c r="O279" t="s">
        <v>3431</v>
      </c>
      <c r="R279" t="s">
        <v>4385</v>
      </c>
      <c r="S279" t="s">
        <v>1573</v>
      </c>
      <c r="V279" t="s">
        <v>172</v>
      </c>
      <c r="W279" t="s">
        <v>4386</v>
      </c>
      <c r="Y279" t="s">
        <v>4387</v>
      </c>
      <c r="Z279" t="s">
        <v>731</v>
      </c>
      <c r="AA279" t="s">
        <v>335</v>
      </c>
      <c r="AB279" t="s">
        <v>4388</v>
      </c>
      <c r="AC279" t="s">
        <v>2210</v>
      </c>
      <c r="AD279" t="s">
        <v>201</v>
      </c>
      <c r="AE279" t="s">
        <v>159</v>
      </c>
      <c r="AF279" t="s">
        <v>160</v>
      </c>
      <c r="AG279" t="s">
        <v>161</v>
      </c>
      <c r="AH279" t="s">
        <v>160</v>
      </c>
      <c r="AI279" t="s">
        <v>160</v>
      </c>
      <c r="AL279" t="s">
        <v>158</v>
      </c>
      <c r="AM279" t="s">
        <v>146</v>
      </c>
      <c r="AN279" t="s">
        <v>202</v>
      </c>
      <c r="AO279" t="s">
        <v>4389</v>
      </c>
      <c r="AP279" t="s">
        <v>146</v>
      </c>
      <c r="AQ279" t="s">
        <v>246</v>
      </c>
      <c r="AS279" t="s">
        <v>165</v>
      </c>
      <c r="AV279" t="s">
        <v>259</v>
      </c>
      <c r="AW279" t="s">
        <v>160</v>
      </c>
      <c r="AX279" t="s">
        <v>160</v>
      </c>
      <c r="AY279" t="s">
        <v>161</v>
      </c>
      <c r="AZ279" t="s">
        <v>160</v>
      </c>
      <c r="BA279" t="s">
        <v>165</v>
      </c>
      <c r="BM279" t="s">
        <v>168</v>
      </c>
      <c r="BO279" t="s">
        <v>268</v>
      </c>
      <c r="BP279" t="s">
        <v>4390</v>
      </c>
      <c r="BR279" t="s">
        <v>917</v>
      </c>
      <c r="BS279" t="s">
        <v>153</v>
      </c>
      <c r="BT279" t="s">
        <v>4391</v>
      </c>
      <c r="BU279" t="s">
        <v>175</v>
      </c>
      <c r="BW279" t="s">
        <v>212</v>
      </c>
      <c r="BX279" t="s">
        <v>4392</v>
      </c>
      <c r="BY279" t="s">
        <v>215</v>
      </c>
      <c r="BZ279" t="s">
        <v>392</v>
      </c>
      <c r="CA279" t="s">
        <v>2022</v>
      </c>
      <c r="CB279" t="s">
        <v>1282</v>
      </c>
      <c r="CC279" t="s">
        <v>172</v>
      </c>
      <c r="CD279" t="s">
        <v>4393</v>
      </c>
      <c r="CE279" t="s">
        <v>222</v>
      </c>
      <c r="CF279" t="s">
        <v>4394</v>
      </c>
      <c r="CG279" t="s">
        <v>184</v>
      </c>
      <c r="CH279" t="s">
        <v>4395</v>
      </c>
      <c r="EI279" t="s">
        <v>146</v>
      </c>
      <c r="EJ279"/>
      <c r="EK279" t="s">
        <v>146</v>
      </c>
      <c r="EL279" t="s">
        <v>272</v>
      </c>
      <c r="EM279" t="s">
        <v>160</v>
      </c>
      <c r="EN279" t="s">
        <v>161</v>
      </c>
    </row>
    <row r="280" spans="1:144" x14ac:dyDescent="0.25">
      <c r="A280" t="s">
        <v>3267</v>
      </c>
      <c r="C280" t="s">
        <v>141</v>
      </c>
      <c r="D280" t="s">
        <v>4396</v>
      </c>
      <c r="E280" t="s">
        <v>4397</v>
      </c>
      <c r="F280" t="s">
        <v>3270</v>
      </c>
      <c r="G280" t="s">
        <v>145</v>
      </c>
      <c r="H280" t="s">
        <v>146</v>
      </c>
      <c r="I280" t="s">
        <v>3270</v>
      </c>
      <c r="K280" t="s">
        <v>146</v>
      </c>
      <c r="L280" t="s">
        <v>3283</v>
      </c>
      <c r="M280" t="s">
        <v>147</v>
      </c>
      <c r="O280" t="s">
        <v>3344</v>
      </c>
      <c r="R280" t="s">
        <v>4398</v>
      </c>
      <c r="S280" t="s">
        <v>588</v>
      </c>
      <c r="V280" t="s">
        <v>172</v>
      </c>
      <c r="W280" t="s">
        <v>4399</v>
      </c>
      <c r="Y280" t="s">
        <v>4400</v>
      </c>
      <c r="Z280" t="s">
        <v>3540</v>
      </c>
      <c r="AA280" t="s">
        <v>168</v>
      </c>
      <c r="AD280" t="s">
        <v>158</v>
      </c>
      <c r="AE280" t="s">
        <v>159</v>
      </c>
      <c r="AF280" t="s">
        <v>160</v>
      </c>
      <c r="AG280" t="s">
        <v>161</v>
      </c>
      <c r="AH280" t="s">
        <v>160</v>
      </c>
      <c r="AI280" t="s">
        <v>160</v>
      </c>
      <c r="AL280" t="s">
        <v>200</v>
      </c>
      <c r="AM280" t="s">
        <v>146</v>
      </c>
      <c r="AN280" t="s">
        <v>802</v>
      </c>
      <c r="AO280" t="s">
        <v>4401</v>
      </c>
      <c r="AP280" t="s">
        <v>165</v>
      </c>
      <c r="AQ280" t="s">
        <v>161</v>
      </c>
      <c r="AS280" t="s">
        <v>165</v>
      </c>
      <c r="AV280" t="s">
        <v>168</v>
      </c>
      <c r="AW280" t="s">
        <v>160</v>
      </c>
      <c r="AX280" t="s">
        <v>160</v>
      </c>
      <c r="AY280" t="s">
        <v>160</v>
      </c>
      <c r="AZ280" t="s">
        <v>161</v>
      </c>
      <c r="BA280" t="s">
        <v>165</v>
      </c>
      <c r="BM280" t="s">
        <v>168</v>
      </c>
      <c r="EI280" t="s">
        <v>146</v>
      </c>
      <c r="EJ280"/>
      <c r="EK280" t="s">
        <v>146</v>
      </c>
      <c r="EL280" t="s">
        <v>272</v>
      </c>
      <c r="EM280" t="s">
        <v>160</v>
      </c>
      <c r="EN280" t="s">
        <v>161</v>
      </c>
    </row>
    <row r="281" spans="1:144" x14ac:dyDescent="0.25">
      <c r="A281" t="s">
        <v>3267</v>
      </c>
      <c r="C281" t="s">
        <v>141</v>
      </c>
      <c r="D281" t="s">
        <v>4396</v>
      </c>
      <c r="E281" t="s">
        <v>4397</v>
      </c>
      <c r="F281" t="s">
        <v>3270</v>
      </c>
      <c r="G281" t="s">
        <v>145</v>
      </c>
      <c r="H281" t="s">
        <v>146</v>
      </c>
      <c r="I281" t="s">
        <v>3270</v>
      </c>
      <c r="K281" t="s">
        <v>146</v>
      </c>
      <c r="L281" t="s">
        <v>3271</v>
      </c>
      <c r="M281" t="s">
        <v>147</v>
      </c>
      <c r="O281" t="s">
        <v>3386</v>
      </c>
      <c r="R281" t="s">
        <v>4402</v>
      </c>
      <c r="S281" t="s">
        <v>4403</v>
      </c>
      <c r="V281" t="s">
        <v>153</v>
      </c>
      <c r="W281" t="s">
        <v>4406</v>
      </c>
      <c r="Y281" t="s">
        <v>4407</v>
      </c>
      <c r="Z281" t="s">
        <v>1984</v>
      </c>
      <c r="AA281" t="s">
        <v>1531</v>
      </c>
      <c r="AB281" t="s">
        <v>4408</v>
      </c>
      <c r="AC281" t="s">
        <v>4409</v>
      </c>
      <c r="AD281" t="s">
        <v>158</v>
      </c>
      <c r="AE281" t="s">
        <v>159</v>
      </c>
      <c r="AF281" t="s">
        <v>160</v>
      </c>
      <c r="AG281" t="s">
        <v>161</v>
      </c>
      <c r="AH281" t="s">
        <v>160</v>
      </c>
      <c r="AI281" t="s">
        <v>160</v>
      </c>
      <c r="AL281" t="s">
        <v>158</v>
      </c>
      <c r="AM281" t="s">
        <v>146</v>
      </c>
      <c r="AN281" t="s">
        <v>802</v>
      </c>
      <c r="AO281" t="s">
        <v>4410</v>
      </c>
      <c r="AP281" t="s">
        <v>146</v>
      </c>
      <c r="AQ281" t="s">
        <v>246</v>
      </c>
      <c r="AS281" t="s">
        <v>165</v>
      </c>
      <c r="AV281" t="s">
        <v>259</v>
      </c>
      <c r="AW281" t="s">
        <v>160</v>
      </c>
      <c r="AX281" t="s">
        <v>160</v>
      </c>
      <c r="AY281" t="s">
        <v>161</v>
      </c>
      <c r="AZ281" t="s">
        <v>160</v>
      </c>
      <c r="BA281" t="s">
        <v>146</v>
      </c>
      <c r="BB281" t="s">
        <v>146</v>
      </c>
      <c r="BC281" t="s">
        <v>804</v>
      </c>
      <c r="BD281" t="s">
        <v>160</v>
      </c>
      <c r="BE281" t="s">
        <v>160</v>
      </c>
      <c r="BF281" t="s">
        <v>160</v>
      </c>
      <c r="BG281" t="s">
        <v>161</v>
      </c>
      <c r="BM281" t="s">
        <v>168</v>
      </c>
      <c r="BO281" t="s">
        <v>518</v>
      </c>
      <c r="BP281" t="s">
        <v>4411</v>
      </c>
      <c r="BR281" t="s">
        <v>1543</v>
      </c>
      <c r="BS281" t="s">
        <v>172</v>
      </c>
      <c r="BT281" t="s">
        <v>4412</v>
      </c>
      <c r="BU281" t="s">
        <v>175</v>
      </c>
      <c r="BW281" t="s">
        <v>212</v>
      </c>
      <c r="BX281" t="s">
        <v>4413</v>
      </c>
      <c r="BY281" t="s">
        <v>4414</v>
      </c>
      <c r="BZ281" t="s">
        <v>218</v>
      </c>
      <c r="CA281" t="s">
        <v>4415</v>
      </c>
      <c r="CB281" t="s">
        <v>4404</v>
      </c>
      <c r="CC281" t="s">
        <v>172</v>
      </c>
      <c r="CD281" t="s">
        <v>4416</v>
      </c>
      <c r="CE281" t="s">
        <v>183</v>
      </c>
      <c r="CG281" t="s">
        <v>184</v>
      </c>
      <c r="CH281" t="s">
        <v>4417</v>
      </c>
      <c r="EI281" t="s">
        <v>146</v>
      </c>
      <c r="EJ281"/>
      <c r="EK281" t="s">
        <v>146</v>
      </c>
      <c r="EL281" t="s">
        <v>272</v>
      </c>
      <c r="EM281" t="s">
        <v>160</v>
      </c>
      <c r="EN281" t="s">
        <v>161</v>
      </c>
    </row>
    <row r="282" spans="1:144" x14ac:dyDescent="0.25">
      <c r="A282" t="s">
        <v>3267</v>
      </c>
      <c r="C282" t="s">
        <v>141</v>
      </c>
      <c r="D282" t="s">
        <v>4396</v>
      </c>
      <c r="E282" t="s">
        <v>4397</v>
      </c>
      <c r="F282" t="s">
        <v>3270</v>
      </c>
      <c r="G282" t="s">
        <v>145</v>
      </c>
      <c r="H282" t="s">
        <v>146</v>
      </c>
      <c r="I282" t="s">
        <v>3270</v>
      </c>
      <c r="K282" t="s">
        <v>146</v>
      </c>
      <c r="L282" t="s">
        <v>3373</v>
      </c>
      <c r="M282" t="s">
        <v>147</v>
      </c>
      <c r="O282" t="s">
        <v>3431</v>
      </c>
      <c r="R282" t="s">
        <v>4418</v>
      </c>
      <c r="S282" t="s">
        <v>4419</v>
      </c>
      <c r="V282" t="s">
        <v>153</v>
      </c>
      <c r="W282" t="s">
        <v>4420</v>
      </c>
      <c r="Y282" t="s">
        <v>4421</v>
      </c>
      <c r="Z282" t="s">
        <v>1499</v>
      </c>
      <c r="AA282" t="s">
        <v>168</v>
      </c>
      <c r="AD282" t="s">
        <v>158</v>
      </c>
      <c r="AE282" t="s">
        <v>159</v>
      </c>
      <c r="AF282" t="s">
        <v>160</v>
      </c>
      <c r="AG282" t="s">
        <v>161</v>
      </c>
      <c r="AH282" t="s">
        <v>160</v>
      </c>
      <c r="AI282" t="s">
        <v>160</v>
      </c>
      <c r="AL282" t="s">
        <v>200</v>
      </c>
      <c r="AM282" t="s">
        <v>146</v>
      </c>
      <c r="AN282" t="s">
        <v>162</v>
      </c>
      <c r="AO282" t="s">
        <v>4422</v>
      </c>
      <c r="AP282" t="s">
        <v>146</v>
      </c>
      <c r="AQ282" t="s">
        <v>204</v>
      </c>
      <c r="AS282" t="s">
        <v>165</v>
      </c>
      <c r="AV282" t="s">
        <v>168</v>
      </c>
      <c r="AW282" t="s">
        <v>160</v>
      </c>
      <c r="AX282" t="s">
        <v>160</v>
      </c>
      <c r="AY282" t="s">
        <v>160</v>
      </c>
      <c r="AZ282" t="s">
        <v>161</v>
      </c>
      <c r="BA282" t="s">
        <v>146</v>
      </c>
      <c r="BB282" t="s">
        <v>165</v>
      </c>
      <c r="BH282" t="s">
        <v>167</v>
      </c>
      <c r="BI282" t="s">
        <v>160</v>
      </c>
      <c r="BJ282" t="s">
        <v>161</v>
      </c>
      <c r="BK282" t="s">
        <v>160</v>
      </c>
      <c r="BL282" t="s">
        <v>160</v>
      </c>
      <c r="BM282" t="s">
        <v>168</v>
      </c>
      <c r="BO282" t="s">
        <v>4423</v>
      </c>
      <c r="BP282" t="s">
        <v>549</v>
      </c>
      <c r="BR282" t="s">
        <v>209</v>
      </c>
      <c r="BS282" t="s">
        <v>172</v>
      </c>
      <c r="BT282" t="s">
        <v>4424</v>
      </c>
      <c r="BU282" t="s">
        <v>183</v>
      </c>
      <c r="BW282" t="s">
        <v>212</v>
      </c>
      <c r="BX282" t="s">
        <v>4425</v>
      </c>
      <c r="BY282" t="s">
        <v>4426</v>
      </c>
      <c r="BZ282" t="s">
        <v>4427</v>
      </c>
      <c r="CA282" t="s">
        <v>550</v>
      </c>
      <c r="CB282" t="s">
        <v>2908</v>
      </c>
      <c r="CC282" t="s">
        <v>172</v>
      </c>
      <c r="CD282" t="s">
        <v>4428</v>
      </c>
      <c r="CE282" t="s">
        <v>183</v>
      </c>
      <c r="CG282" t="s">
        <v>212</v>
      </c>
      <c r="CH282" t="s">
        <v>4429</v>
      </c>
      <c r="CI282" t="s">
        <v>1900</v>
      </c>
      <c r="CJ282" t="s">
        <v>635</v>
      </c>
      <c r="CK282" t="s">
        <v>550</v>
      </c>
      <c r="CL282" t="s">
        <v>2908</v>
      </c>
      <c r="CM282" t="s">
        <v>153</v>
      </c>
      <c r="CN282" t="s">
        <v>4430</v>
      </c>
      <c r="CO282" t="s">
        <v>183</v>
      </c>
      <c r="CQ282" t="s">
        <v>184</v>
      </c>
      <c r="CR282" t="s">
        <v>4431</v>
      </c>
      <c r="CS282" t="s">
        <v>4432</v>
      </c>
      <c r="CT282" t="s">
        <v>2518</v>
      </c>
      <c r="CU282" t="s">
        <v>550</v>
      </c>
      <c r="CV282" t="s">
        <v>2908</v>
      </c>
      <c r="CW282" t="s">
        <v>153</v>
      </c>
      <c r="CX282" t="s">
        <v>4433</v>
      </c>
      <c r="CY282" t="s">
        <v>183</v>
      </c>
      <c r="DA282" t="s">
        <v>184</v>
      </c>
      <c r="DB282" t="s">
        <v>4434</v>
      </c>
      <c r="DC282" t="s">
        <v>2750</v>
      </c>
      <c r="DD282" t="s">
        <v>2466</v>
      </c>
      <c r="DE282" t="s">
        <v>275</v>
      </c>
      <c r="DF282" t="s">
        <v>2908</v>
      </c>
      <c r="DG282" t="s">
        <v>172</v>
      </c>
      <c r="DH282" t="s">
        <v>4435</v>
      </c>
      <c r="DI282" t="s">
        <v>183</v>
      </c>
      <c r="DK282" t="s">
        <v>184</v>
      </c>
      <c r="DL282" t="s">
        <v>4436</v>
      </c>
      <c r="EI282" t="s">
        <v>146</v>
      </c>
      <c r="EJ282"/>
      <c r="EK282" t="s">
        <v>146</v>
      </c>
      <c r="EL282" t="s">
        <v>272</v>
      </c>
      <c r="EM282" t="s">
        <v>160</v>
      </c>
      <c r="EN282" t="s">
        <v>161</v>
      </c>
    </row>
    <row r="283" spans="1:144" x14ac:dyDescent="0.25">
      <c r="A283" t="s">
        <v>3267</v>
      </c>
      <c r="C283" t="s">
        <v>141</v>
      </c>
      <c r="D283" t="s">
        <v>4396</v>
      </c>
      <c r="E283" t="s">
        <v>4397</v>
      </c>
      <c r="F283" t="s">
        <v>3270</v>
      </c>
      <c r="G283" t="s">
        <v>145</v>
      </c>
      <c r="H283" t="s">
        <v>146</v>
      </c>
      <c r="I283" t="s">
        <v>3270</v>
      </c>
      <c r="K283" t="s">
        <v>146</v>
      </c>
      <c r="L283" t="s">
        <v>3283</v>
      </c>
      <c r="M283" t="s">
        <v>147</v>
      </c>
      <c r="O283" t="s">
        <v>3344</v>
      </c>
      <c r="R283" t="s">
        <v>3861</v>
      </c>
      <c r="S283" t="s">
        <v>2518</v>
      </c>
      <c r="V283" t="s">
        <v>153</v>
      </c>
      <c r="W283" s="18">
        <v>36675</v>
      </c>
      <c r="Y283" t="s">
        <v>4438</v>
      </c>
      <c r="Z283" t="s">
        <v>2701</v>
      </c>
      <c r="AD283" t="s">
        <v>158</v>
      </c>
      <c r="AE283" t="s">
        <v>159</v>
      </c>
      <c r="AF283" t="s">
        <v>160</v>
      </c>
      <c r="AG283" t="s">
        <v>161</v>
      </c>
      <c r="AH283" t="s">
        <v>160</v>
      </c>
      <c r="AI283" t="s">
        <v>160</v>
      </c>
      <c r="AL283" t="s">
        <v>158</v>
      </c>
      <c r="AM283" t="s">
        <v>146</v>
      </c>
      <c r="AN283" t="s">
        <v>802</v>
      </c>
      <c r="AO283" t="s">
        <v>4439</v>
      </c>
      <c r="AP283" t="s">
        <v>146</v>
      </c>
      <c r="AQ283" t="s">
        <v>289</v>
      </c>
      <c r="AS283" t="s">
        <v>165</v>
      </c>
      <c r="AV283" t="s">
        <v>259</v>
      </c>
      <c r="AW283" t="s">
        <v>160</v>
      </c>
      <c r="AX283" t="s">
        <v>160</v>
      </c>
      <c r="AY283" t="s">
        <v>161</v>
      </c>
      <c r="AZ283" t="s">
        <v>160</v>
      </c>
      <c r="BA283" t="s">
        <v>165</v>
      </c>
      <c r="BM283" t="s">
        <v>168</v>
      </c>
      <c r="BO283" t="s">
        <v>4414</v>
      </c>
      <c r="BP283" t="s">
        <v>2317</v>
      </c>
      <c r="BR283" t="s">
        <v>4437</v>
      </c>
      <c r="BS283" t="s">
        <v>172</v>
      </c>
      <c r="BT283" t="s">
        <v>4440</v>
      </c>
      <c r="BU283" t="s">
        <v>183</v>
      </c>
      <c r="BW283" t="s">
        <v>184</v>
      </c>
      <c r="BX283" t="s">
        <v>3136</v>
      </c>
      <c r="EI283" t="s">
        <v>146</v>
      </c>
      <c r="EJ283"/>
      <c r="EK283" t="s">
        <v>146</v>
      </c>
      <c r="EL283" t="s">
        <v>272</v>
      </c>
      <c r="EM283" t="s">
        <v>160</v>
      </c>
      <c r="EN283" t="s">
        <v>161</v>
      </c>
    </row>
    <row r="284" spans="1:144" x14ac:dyDescent="0.25">
      <c r="A284" t="s">
        <v>3267</v>
      </c>
      <c r="C284" t="s">
        <v>141</v>
      </c>
      <c r="D284" t="s">
        <v>4396</v>
      </c>
      <c r="E284" t="s">
        <v>4397</v>
      </c>
      <c r="F284" t="s">
        <v>3270</v>
      </c>
      <c r="G284" t="s">
        <v>145</v>
      </c>
      <c r="H284" t="s">
        <v>146</v>
      </c>
      <c r="I284" t="s">
        <v>3270</v>
      </c>
      <c r="K284" t="s">
        <v>146</v>
      </c>
      <c r="L284" t="s">
        <v>3283</v>
      </c>
      <c r="M284" t="s">
        <v>147</v>
      </c>
      <c r="O284" t="s">
        <v>3496</v>
      </c>
      <c r="R284" t="s">
        <v>4441</v>
      </c>
      <c r="S284" t="s">
        <v>909</v>
      </c>
      <c r="V284" t="s">
        <v>153</v>
      </c>
      <c r="W284" t="s">
        <v>4442</v>
      </c>
      <c r="Y284" t="s">
        <v>4443</v>
      </c>
      <c r="AA284" t="s">
        <v>335</v>
      </c>
      <c r="AB284" t="s">
        <v>4444</v>
      </c>
      <c r="AC284" t="s">
        <v>4445</v>
      </c>
      <c r="AD284" t="s">
        <v>200</v>
      </c>
      <c r="AE284" t="s">
        <v>159</v>
      </c>
      <c r="AF284" t="s">
        <v>160</v>
      </c>
      <c r="AG284" t="s">
        <v>161</v>
      </c>
      <c r="AH284" t="s">
        <v>160</v>
      </c>
      <c r="AI284" t="s">
        <v>160</v>
      </c>
      <c r="AL284" t="s">
        <v>158</v>
      </c>
      <c r="AM284" t="s">
        <v>146</v>
      </c>
      <c r="AN284" t="s">
        <v>162</v>
      </c>
      <c r="AO284" t="s">
        <v>4446</v>
      </c>
      <c r="AP284" t="s">
        <v>146</v>
      </c>
      <c r="AQ284" t="s">
        <v>246</v>
      </c>
      <c r="AS284" t="s">
        <v>165</v>
      </c>
      <c r="AV284" t="s">
        <v>168</v>
      </c>
      <c r="AW284" t="s">
        <v>160</v>
      </c>
      <c r="AX284" t="s">
        <v>160</v>
      </c>
      <c r="AY284" t="s">
        <v>160</v>
      </c>
      <c r="AZ284" t="s">
        <v>161</v>
      </c>
      <c r="BA284" t="s">
        <v>146</v>
      </c>
      <c r="BB284" t="s">
        <v>165</v>
      </c>
      <c r="BH284" t="s">
        <v>360</v>
      </c>
      <c r="BI284" t="s">
        <v>160</v>
      </c>
      <c r="BJ284" t="s">
        <v>160</v>
      </c>
      <c r="BK284" t="s">
        <v>161</v>
      </c>
      <c r="BL284" t="s">
        <v>160</v>
      </c>
      <c r="BM284" t="s">
        <v>168</v>
      </c>
      <c r="BO284" t="s">
        <v>4447</v>
      </c>
      <c r="BP284" t="s">
        <v>695</v>
      </c>
      <c r="BR284" t="s">
        <v>4448</v>
      </c>
      <c r="BS284" t="s">
        <v>172</v>
      </c>
      <c r="BT284" t="s">
        <v>4449</v>
      </c>
      <c r="BU284" t="s">
        <v>175</v>
      </c>
      <c r="BW284" t="s">
        <v>212</v>
      </c>
      <c r="BX284" t="s">
        <v>4450</v>
      </c>
      <c r="BY284" t="s">
        <v>4451</v>
      </c>
      <c r="BZ284" t="s">
        <v>1304</v>
      </c>
      <c r="CA284" t="s">
        <v>2377</v>
      </c>
      <c r="CB284" t="s">
        <v>3834</v>
      </c>
      <c r="CC284" t="s">
        <v>172</v>
      </c>
      <c r="CD284" t="s">
        <v>4452</v>
      </c>
      <c r="CE284" t="s">
        <v>183</v>
      </c>
      <c r="CG284" t="s">
        <v>335</v>
      </c>
      <c r="CH284" t="s">
        <v>4453</v>
      </c>
      <c r="EI284" t="s">
        <v>146</v>
      </c>
      <c r="EJ284"/>
      <c r="EK284" t="s">
        <v>146</v>
      </c>
      <c r="EL284" t="s">
        <v>272</v>
      </c>
      <c r="EM284" t="s">
        <v>160</v>
      </c>
      <c r="EN284" t="s">
        <v>161</v>
      </c>
    </row>
    <row r="285" spans="1:144" x14ac:dyDescent="0.25">
      <c r="A285" t="s">
        <v>3267</v>
      </c>
      <c r="C285" t="s">
        <v>141</v>
      </c>
      <c r="D285" t="s">
        <v>4396</v>
      </c>
      <c r="E285" t="s">
        <v>4397</v>
      </c>
      <c r="F285" t="s">
        <v>3270</v>
      </c>
      <c r="G285" t="s">
        <v>145</v>
      </c>
      <c r="H285" t="s">
        <v>146</v>
      </c>
      <c r="I285" t="s">
        <v>3270</v>
      </c>
      <c r="K285" t="s">
        <v>146</v>
      </c>
      <c r="L285" t="s">
        <v>3373</v>
      </c>
      <c r="M285" t="s">
        <v>147</v>
      </c>
      <c r="O285" t="s">
        <v>3575</v>
      </c>
      <c r="R285" t="s">
        <v>1900</v>
      </c>
      <c r="S285" t="s">
        <v>4454</v>
      </c>
      <c r="V285" t="s">
        <v>153</v>
      </c>
      <c r="W285" t="s">
        <v>4457</v>
      </c>
      <c r="Y285" t="s">
        <v>4458</v>
      </c>
      <c r="Z285" t="s">
        <v>2488</v>
      </c>
      <c r="AA285" t="s">
        <v>335</v>
      </c>
      <c r="AB285" t="s">
        <v>4459</v>
      </c>
      <c r="AC285" t="s">
        <v>4460</v>
      </c>
      <c r="AD285" t="s">
        <v>200</v>
      </c>
      <c r="AE285" t="s">
        <v>159</v>
      </c>
      <c r="AF285" t="s">
        <v>160</v>
      </c>
      <c r="AG285" t="s">
        <v>161</v>
      </c>
      <c r="AH285" t="s">
        <v>160</v>
      </c>
      <c r="AI285" t="s">
        <v>160</v>
      </c>
      <c r="AL285" t="s">
        <v>158</v>
      </c>
      <c r="AM285" t="s">
        <v>146</v>
      </c>
      <c r="AN285" t="s">
        <v>802</v>
      </c>
      <c r="AO285" t="s">
        <v>4461</v>
      </c>
      <c r="AP285" t="s">
        <v>146</v>
      </c>
      <c r="AQ285" t="s">
        <v>246</v>
      </c>
      <c r="AS285" t="s">
        <v>165</v>
      </c>
      <c r="AV285" t="s">
        <v>168</v>
      </c>
      <c r="AW285" t="s">
        <v>160</v>
      </c>
      <c r="AX285" t="s">
        <v>160</v>
      </c>
      <c r="AY285" t="s">
        <v>160</v>
      </c>
      <c r="AZ285" t="s">
        <v>161</v>
      </c>
      <c r="BA285" t="s">
        <v>146</v>
      </c>
      <c r="BB285" t="s">
        <v>146</v>
      </c>
      <c r="BC285" t="s">
        <v>159</v>
      </c>
      <c r="BD285" t="s">
        <v>160</v>
      </c>
      <c r="BE285" t="s">
        <v>161</v>
      </c>
      <c r="BF285" t="s">
        <v>160</v>
      </c>
      <c r="BG285" t="s">
        <v>160</v>
      </c>
      <c r="BM285" t="s">
        <v>168</v>
      </c>
      <c r="BO285" t="s">
        <v>4462</v>
      </c>
      <c r="BR285" t="s">
        <v>4463</v>
      </c>
      <c r="BS285" t="s">
        <v>172</v>
      </c>
      <c r="BT285" t="s">
        <v>4464</v>
      </c>
      <c r="BU285" t="s">
        <v>183</v>
      </c>
      <c r="BW285" t="s">
        <v>335</v>
      </c>
      <c r="BX285" t="s">
        <v>4465</v>
      </c>
      <c r="BY285" t="s">
        <v>4466</v>
      </c>
      <c r="BZ285" t="s">
        <v>4467</v>
      </c>
      <c r="CA285" t="s">
        <v>650</v>
      </c>
      <c r="CB285" t="s">
        <v>4455</v>
      </c>
      <c r="CC285" t="s">
        <v>172</v>
      </c>
      <c r="CD285" t="s">
        <v>4468</v>
      </c>
      <c r="CE285" t="s">
        <v>183</v>
      </c>
      <c r="CG285" t="s">
        <v>335</v>
      </c>
      <c r="CH285" t="s">
        <v>4469</v>
      </c>
      <c r="EI285" t="s">
        <v>165</v>
      </c>
      <c r="EJ285"/>
      <c r="EK285" t="s">
        <v>146</v>
      </c>
      <c r="EL285" t="s">
        <v>272</v>
      </c>
      <c r="EM285" t="s">
        <v>160</v>
      </c>
      <c r="EN285" t="s">
        <v>161</v>
      </c>
    </row>
    <row r="286" spans="1:144" x14ac:dyDescent="0.25">
      <c r="A286" t="s">
        <v>3267</v>
      </c>
      <c r="C286" t="s">
        <v>141</v>
      </c>
      <c r="D286" t="s">
        <v>4396</v>
      </c>
      <c r="E286" t="s">
        <v>4397</v>
      </c>
      <c r="F286" t="s">
        <v>3270</v>
      </c>
      <c r="G286" t="s">
        <v>145</v>
      </c>
      <c r="H286" t="s">
        <v>146</v>
      </c>
      <c r="I286" t="s">
        <v>3270</v>
      </c>
      <c r="K286" t="s">
        <v>146</v>
      </c>
      <c r="L286" t="s">
        <v>3373</v>
      </c>
      <c r="M286" t="s">
        <v>147</v>
      </c>
      <c r="O286" t="s">
        <v>3545</v>
      </c>
      <c r="R286" t="s">
        <v>4470</v>
      </c>
      <c r="S286" t="s">
        <v>4471</v>
      </c>
      <c r="V286" t="s">
        <v>153</v>
      </c>
      <c r="W286" t="s">
        <v>3447</v>
      </c>
      <c r="Y286">
        <v>24157156</v>
      </c>
      <c r="Z286" t="s">
        <v>1954</v>
      </c>
      <c r="AD286" t="s">
        <v>158</v>
      </c>
      <c r="AE286" t="s">
        <v>159</v>
      </c>
      <c r="AF286" t="s">
        <v>160</v>
      </c>
      <c r="AG286" t="s">
        <v>161</v>
      </c>
      <c r="AH286" t="s">
        <v>160</v>
      </c>
      <c r="AI286" t="s">
        <v>160</v>
      </c>
      <c r="AL286" t="s">
        <v>158</v>
      </c>
      <c r="AM286" t="s">
        <v>146</v>
      </c>
      <c r="AN286" t="s">
        <v>162</v>
      </c>
      <c r="AO286" t="s">
        <v>4472</v>
      </c>
      <c r="AP286" t="s">
        <v>146</v>
      </c>
      <c r="AQ286" t="s">
        <v>164</v>
      </c>
      <c r="AS286" t="s">
        <v>165</v>
      </c>
      <c r="AV286" t="s">
        <v>259</v>
      </c>
      <c r="AW286" t="s">
        <v>160</v>
      </c>
      <c r="AX286" t="s">
        <v>160</v>
      </c>
      <c r="AY286" t="s">
        <v>161</v>
      </c>
      <c r="AZ286" t="s">
        <v>160</v>
      </c>
      <c r="BA286" t="s">
        <v>146</v>
      </c>
      <c r="BB286" t="s">
        <v>165</v>
      </c>
      <c r="BH286" t="s">
        <v>260</v>
      </c>
      <c r="BI286" t="s">
        <v>160</v>
      </c>
      <c r="BJ286" t="s">
        <v>160</v>
      </c>
      <c r="BK286" t="s">
        <v>160</v>
      </c>
      <c r="BL286" t="s">
        <v>161</v>
      </c>
      <c r="BM286" t="s">
        <v>168</v>
      </c>
      <c r="BO286" t="s">
        <v>4473</v>
      </c>
      <c r="BP286" t="s">
        <v>3226</v>
      </c>
      <c r="BR286" t="s">
        <v>4474</v>
      </c>
      <c r="BS286" t="s">
        <v>172</v>
      </c>
      <c r="BT286" t="s">
        <v>4475</v>
      </c>
      <c r="BU286" t="s">
        <v>183</v>
      </c>
      <c r="BW286" t="s">
        <v>184</v>
      </c>
      <c r="BX286" t="s">
        <v>4476</v>
      </c>
      <c r="BY286" t="s">
        <v>4477</v>
      </c>
      <c r="BZ286" t="s">
        <v>1088</v>
      </c>
      <c r="CA286" t="s">
        <v>1614</v>
      </c>
      <c r="CB286" t="s">
        <v>4478</v>
      </c>
      <c r="CC286" t="s">
        <v>153</v>
      </c>
      <c r="CD286" t="s">
        <v>4479</v>
      </c>
      <c r="CE286" t="s">
        <v>183</v>
      </c>
      <c r="CG286" t="s">
        <v>184</v>
      </c>
      <c r="CH286" t="s">
        <v>4480</v>
      </c>
      <c r="CI286" t="s">
        <v>4481</v>
      </c>
      <c r="CJ286" t="s">
        <v>456</v>
      </c>
      <c r="CK286" t="s">
        <v>2022</v>
      </c>
      <c r="CL286" t="s">
        <v>326</v>
      </c>
      <c r="CM286" t="s">
        <v>172</v>
      </c>
      <c r="CN286" t="s">
        <v>4482</v>
      </c>
      <c r="CO286" t="s">
        <v>183</v>
      </c>
      <c r="CQ286" t="s">
        <v>184</v>
      </c>
      <c r="CR286" t="s">
        <v>4483</v>
      </c>
      <c r="EI286" t="s">
        <v>146</v>
      </c>
      <c r="EJ286"/>
      <c r="EK286" t="s">
        <v>146</v>
      </c>
      <c r="EL286" t="s">
        <v>272</v>
      </c>
      <c r="EM286" t="s">
        <v>160</v>
      </c>
      <c r="EN286" t="s">
        <v>161</v>
      </c>
    </row>
    <row r="287" spans="1:144" x14ac:dyDescent="0.25">
      <c r="A287" t="s">
        <v>3267</v>
      </c>
      <c r="C287" t="s">
        <v>141</v>
      </c>
      <c r="D287" t="s">
        <v>4396</v>
      </c>
      <c r="E287" t="s">
        <v>4397</v>
      </c>
      <c r="F287" t="s">
        <v>3270</v>
      </c>
      <c r="G287" t="s">
        <v>145</v>
      </c>
      <c r="H287" t="s">
        <v>146</v>
      </c>
      <c r="I287" t="s">
        <v>3270</v>
      </c>
      <c r="K287" t="s">
        <v>146</v>
      </c>
      <c r="L287" t="s">
        <v>3373</v>
      </c>
      <c r="M287" t="s">
        <v>147</v>
      </c>
      <c r="O287" t="s">
        <v>3545</v>
      </c>
      <c r="R287" t="s">
        <v>4484</v>
      </c>
      <c r="S287" t="s">
        <v>1654</v>
      </c>
      <c r="V287" t="s">
        <v>153</v>
      </c>
      <c r="W287" t="s">
        <v>1343</v>
      </c>
      <c r="Y287" t="s">
        <v>4485</v>
      </c>
      <c r="Z287" t="s">
        <v>297</v>
      </c>
      <c r="AA287" t="s">
        <v>176</v>
      </c>
      <c r="AB287" t="s">
        <v>4486</v>
      </c>
      <c r="AC287" t="s">
        <v>4487</v>
      </c>
      <c r="AD287" t="s">
        <v>200</v>
      </c>
      <c r="AE287" t="s">
        <v>159</v>
      </c>
      <c r="AF287" t="s">
        <v>160</v>
      </c>
      <c r="AG287" t="s">
        <v>161</v>
      </c>
      <c r="AH287" t="s">
        <v>160</v>
      </c>
      <c r="AI287" t="s">
        <v>160</v>
      </c>
      <c r="AL287" t="s">
        <v>158</v>
      </c>
      <c r="AM287" t="s">
        <v>146</v>
      </c>
      <c r="AN287" t="s">
        <v>162</v>
      </c>
      <c r="AO287" t="s">
        <v>4472</v>
      </c>
      <c r="AP287" t="s">
        <v>146</v>
      </c>
      <c r="AQ287" t="s">
        <v>164</v>
      </c>
      <c r="AS287" t="s">
        <v>165</v>
      </c>
      <c r="AV287" t="s">
        <v>168</v>
      </c>
      <c r="AW287" t="s">
        <v>160</v>
      </c>
      <c r="AX287" t="s">
        <v>160</v>
      </c>
      <c r="AY287" t="s">
        <v>160</v>
      </c>
      <c r="AZ287" t="s">
        <v>161</v>
      </c>
      <c r="BA287" t="s">
        <v>146</v>
      </c>
      <c r="BB287" t="s">
        <v>146</v>
      </c>
      <c r="BC287" t="s">
        <v>3289</v>
      </c>
      <c r="BD287" t="s">
        <v>161</v>
      </c>
      <c r="BE287" t="s">
        <v>161</v>
      </c>
      <c r="BF287" t="s">
        <v>160</v>
      </c>
      <c r="BG287" t="s">
        <v>160</v>
      </c>
      <c r="BM287" t="s">
        <v>168</v>
      </c>
      <c r="BO287" t="s">
        <v>3101</v>
      </c>
      <c r="BP287" t="s">
        <v>456</v>
      </c>
      <c r="BR287" t="s">
        <v>1614</v>
      </c>
      <c r="BS287" t="s">
        <v>172</v>
      </c>
      <c r="BT287" t="s">
        <v>4488</v>
      </c>
      <c r="BU287" t="s">
        <v>183</v>
      </c>
      <c r="BW287" t="s">
        <v>1531</v>
      </c>
      <c r="BX287" t="s">
        <v>4489</v>
      </c>
      <c r="BY287" t="s">
        <v>2466</v>
      </c>
      <c r="BZ287" t="s">
        <v>1573</v>
      </c>
      <c r="CA287" t="s">
        <v>2431</v>
      </c>
      <c r="CB287" t="s">
        <v>326</v>
      </c>
      <c r="CC287" t="s">
        <v>172</v>
      </c>
      <c r="CD287" t="s">
        <v>4490</v>
      </c>
      <c r="CE287" t="s">
        <v>183</v>
      </c>
      <c r="CG287" t="s">
        <v>176</v>
      </c>
      <c r="CH287" t="s">
        <v>4491</v>
      </c>
      <c r="CI287" t="s">
        <v>4492</v>
      </c>
      <c r="CJ287" t="s">
        <v>4493</v>
      </c>
      <c r="CK287" t="s">
        <v>2431</v>
      </c>
      <c r="CL287" t="s">
        <v>326</v>
      </c>
      <c r="CM287" t="s">
        <v>172</v>
      </c>
      <c r="CN287" t="s">
        <v>4494</v>
      </c>
      <c r="CO287" t="s">
        <v>183</v>
      </c>
      <c r="CQ287" t="s">
        <v>1531</v>
      </c>
      <c r="CR287" t="s">
        <v>4495</v>
      </c>
      <c r="EI287" t="s">
        <v>146</v>
      </c>
      <c r="EJ287"/>
      <c r="EK287" t="s">
        <v>146</v>
      </c>
      <c r="EL287" t="s">
        <v>272</v>
      </c>
      <c r="EM287" t="s">
        <v>160</v>
      </c>
      <c r="EN287" t="s">
        <v>161</v>
      </c>
    </row>
    <row r="288" spans="1:144" x14ac:dyDescent="0.25">
      <c r="A288" t="s">
        <v>3267</v>
      </c>
      <c r="C288" t="s">
        <v>141</v>
      </c>
      <c r="D288" t="s">
        <v>4396</v>
      </c>
      <c r="E288" t="s">
        <v>4397</v>
      </c>
      <c r="F288" t="s">
        <v>3270</v>
      </c>
      <c r="G288" t="s">
        <v>145</v>
      </c>
      <c r="H288" t="s">
        <v>146</v>
      </c>
      <c r="I288" t="s">
        <v>3270</v>
      </c>
      <c r="K288" t="s">
        <v>146</v>
      </c>
      <c r="L288" t="s">
        <v>3271</v>
      </c>
      <c r="M288" t="s">
        <v>147</v>
      </c>
      <c r="O288" t="s">
        <v>3468</v>
      </c>
      <c r="R288" t="s">
        <v>4496</v>
      </c>
      <c r="S288" t="s">
        <v>540</v>
      </c>
      <c r="V288" t="s">
        <v>153</v>
      </c>
      <c r="W288" t="s">
        <v>4497</v>
      </c>
      <c r="Y288" t="s">
        <v>4498</v>
      </c>
      <c r="Z288" t="s">
        <v>526</v>
      </c>
      <c r="AD288" t="s">
        <v>158</v>
      </c>
      <c r="AE288" t="s">
        <v>443</v>
      </c>
      <c r="AF288" t="s">
        <v>161</v>
      </c>
      <c r="AG288" t="s">
        <v>160</v>
      </c>
      <c r="AH288" t="s">
        <v>160</v>
      </c>
      <c r="AI288" t="s">
        <v>160</v>
      </c>
      <c r="AL288" t="s">
        <v>158</v>
      </c>
      <c r="AM288" t="s">
        <v>146</v>
      </c>
      <c r="AN288" t="s">
        <v>162</v>
      </c>
      <c r="AO288" t="s">
        <v>4499</v>
      </c>
      <c r="AP288" t="s">
        <v>146</v>
      </c>
      <c r="AQ288" t="s">
        <v>164</v>
      </c>
      <c r="AS288" t="s">
        <v>165</v>
      </c>
      <c r="AV288" t="s">
        <v>168</v>
      </c>
      <c r="AW288" t="s">
        <v>160</v>
      </c>
      <c r="AX288" t="s">
        <v>160</v>
      </c>
      <c r="AY288" t="s">
        <v>160</v>
      </c>
      <c r="AZ288" t="s">
        <v>161</v>
      </c>
      <c r="BA288" t="s">
        <v>146</v>
      </c>
      <c r="BB288" t="s">
        <v>165</v>
      </c>
      <c r="BH288" t="s">
        <v>260</v>
      </c>
      <c r="BI288" t="s">
        <v>160</v>
      </c>
      <c r="BJ288" t="s">
        <v>160</v>
      </c>
      <c r="BK288" t="s">
        <v>160</v>
      </c>
      <c r="BL288" t="s">
        <v>161</v>
      </c>
      <c r="BM288" t="s">
        <v>168</v>
      </c>
      <c r="BO288" t="s">
        <v>4500</v>
      </c>
      <c r="BP288" t="s">
        <v>588</v>
      </c>
      <c r="BS288" t="s">
        <v>172</v>
      </c>
      <c r="BT288" t="s">
        <v>4501</v>
      </c>
      <c r="BU288" t="s">
        <v>175</v>
      </c>
      <c r="BW288" t="s">
        <v>212</v>
      </c>
      <c r="BX288" t="s">
        <v>4502</v>
      </c>
      <c r="BY288" t="s">
        <v>2669</v>
      </c>
      <c r="BZ288" t="s">
        <v>392</v>
      </c>
      <c r="CA288" t="s">
        <v>1913</v>
      </c>
      <c r="CB288" t="s">
        <v>1150</v>
      </c>
      <c r="CC288" t="s">
        <v>172</v>
      </c>
      <c r="CD288" t="s">
        <v>4503</v>
      </c>
      <c r="CE288" t="s">
        <v>183</v>
      </c>
      <c r="CG288" t="s">
        <v>212</v>
      </c>
      <c r="CH288" t="s">
        <v>4504</v>
      </c>
      <c r="CI288" t="s">
        <v>4505</v>
      </c>
      <c r="CJ288" t="s">
        <v>4506</v>
      </c>
      <c r="CK288" t="s">
        <v>550</v>
      </c>
      <c r="CL288" t="s">
        <v>606</v>
      </c>
      <c r="CM288" t="s">
        <v>153</v>
      </c>
      <c r="CN288" t="s">
        <v>4507</v>
      </c>
      <c r="CO288" t="s">
        <v>183</v>
      </c>
      <c r="CQ288" t="s">
        <v>184</v>
      </c>
      <c r="CR288" t="s">
        <v>4508</v>
      </c>
      <c r="EI288" t="s">
        <v>165</v>
      </c>
      <c r="EJ288"/>
      <c r="EK288" t="s">
        <v>146</v>
      </c>
      <c r="EL288" t="s">
        <v>272</v>
      </c>
      <c r="EM288" t="s">
        <v>160</v>
      </c>
      <c r="EN288" t="s">
        <v>161</v>
      </c>
    </row>
    <row r="289" spans="1:144" x14ac:dyDescent="0.25">
      <c r="A289" t="s">
        <v>2851</v>
      </c>
      <c r="C289" t="s">
        <v>141</v>
      </c>
      <c r="D289" t="s">
        <v>4157</v>
      </c>
      <c r="E289" t="s">
        <v>4158</v>
      </c>
      <c r="F289" t="s">
        <v>3270</v>
      </c>
      <c r="G289" t="s">
        <v>145</v>
      </c>
      <c r="H289" t="s">
        <v>146</v>
      </c>
      <c r="I289" t="s">
        <v>3270</v>
      </c>
      <c r="K289" t="s">
        <v>146</v>
      </c>
      <c r="L289" t="s">
        <v>3283</v>
      </c>
      <c r="M289" t="s">
        <v>147</v>
      </c>
      <c r="O289" t="s">
        <v>3460</v>
      </c>
      <c r="R289" t="s">
        <v>470</v>
      </c>
      <c r="S289" t="s">
        <v>4509</v>
      </c>
      <c r="V289" t="s">
        <v>153</v>
      </c>
      <c r="W289" t="s">
        <v>4511</v>
      </c>
      <c r="Y289" t="s">
        <v>4512</v>
      </c>
      <c r="Z289" t="s">
        <v>999</v>
      </c>
      <c r="AA289" t="s">
        <v>168</v>
      </c>
      <c r="AD289" t="s">
        <v>168</v>
      </c>
      <c r="AE289" t="s">
        <v>159</v>
      </c>
      <c r="AF289" t="s">
        <v>160</v>
      </c>
      <c r="AG289" t="s">
        <v>161</v>
      </c>
      <c r="AH289" t="s">
        <v>160</v>
      </c>
      <c r="AI289" t="s">
        <v>160</v>
      </c>
      <c r="AL289" t="s">
        <v>158</v>
      </c>
      <c r="AM289" t="s">
        <v>146</v>
      </c>
      <c r="AN289" t="s">
        <v>162</v>
      </c>
      <c r="AO289" t="s">
        <v>4513</v>
      </c>
      <c r="AP289" t="s">
        <v>146</v>
      </c>
      <c r="AQ289" t="s">
        <v>246</v>
      </c>
      <c r="AS289" t="s">
        <v>165</v>
      </c>
      <c r="AV289" t="s">
        <v>168</v>
      </c>
      <c r="AW289" t="s">
        <v>160</v>
      </c>
      <c r="AX289" t="s">
        <v>160</v>
      </c>
      <c r="AY289" t="s">
        <v>160</v>
      </c>
      <c r="AZ289" t="s">
        <v>161</v>
      </c>
      <c r="BA289" t="s">
        <v>146</v>
      </c>
      <c r="BB289" t="s">
        <v>165</v>
      </c>
      <c r="BH289" t="s">
        <v>360</v>
      </c>
      <c r="BI289" t="s">
        <v>160</v>
      </c>
      <c r="BJ289" t="s">
        <v>160</v>
      </c>
      <c r="BK289" t="s">
        <v>161</v>
      </c>
      <c r="BL289" t="s">
        <v>160</v>
      </c>
      <c r="BM289" t="s">
        <v>168</v>
      </c>
      <c r="BO289" t="s">
        <v>4514</v>
      </c>
      <c r="BP289" t="s">
        <v>1206</v>
      </c>
      <c r="BR289" t="s">
        <v>315</v>
      </c>
      <c r="BS289" t="s">
        <v>153</v>
      </c>
      <c r="BT289" t="s">
        <v>4515</v>
      </c>
      <c r="BU289" t="s">
        <v>183</v>
      </c>
      <c r="BW289" t="s">
        <v>184</v>
      </c>
      <c r="BX289" t="s">
        <v>4516</v>
      </c>
      <c r="BY289" t="s">
        <v>518</v>
      </c>
      <c r="BZ289" t="s">
        <v>179</v>
      </c>
      <c r="CA289" t="s">
        <v>4517</v>
      </c>
      <c r="CB289" t="s">
        <v>315</v>
      </c>
      <c r="CC289" t="s">
        <v>172</v>
      </c>
      <c r="CD289" t="s">
        <v>4518</v>
      </c>
      <c r="CE289" t="s">
        <v>183</v>
      </c>
      <c r="CG289" t="s">
        <v>184</v>
      </c>
      <c r="CH289" t="s">
        <v>4519</v>
      </c>
      <c r="EI289" t="s">
        <v>165</v>
      </c>
      <c r="EJ289"/>
      <c r="EK289" t="s">
        <v>146</v>
      </c>
      <c r="EL289" t="s">
        <v>272</v>
      </c>
      <c r="EM289" t="s">
        <v>160</v>
      </c>
      <c r="EN289" t="s">
        <v>161</v>
      </c>
    </row>
    <row r="290" spans="1:144" x14ac:dyDescent="0.25">
      <c r="A290" t="s">
        <v>3267</v>
      </c>
      <c r="C290" t="s">
        <v>141</v>
      </c>
      <c r="D290" t="s">
        <v>4157</v>
      </c>
      <c r="E290" t="s">
        <v>4158</v>
      </c>
      <c r="F290" t="s">
        <v>3270</v>
      </c>
      <c r="G290" t="s">
        <v>145</v>
      </c>
      <c r="H290" t="s">
        <v>146</v>
      </c>
      <c r="I290" t="s">
        <v>3270</v>
      </c>
      <c r="K290" t="s">
        <v>146</v>
      </c>
      <c r="L290" t="s">
        <v>3271</v>
      </c>
      <c r="M290" t="s">
        <v>147</v>
      </c>
      <c r="O290" t="s">
        <v>3272</v>
      </c>
      <c r="R290" t="s">
        <v>4520</v>
      </c>
      <c r="V290" t="s">
        <v>153</v>
      </c>
      <c r="W290" t="s">
        <v>4522</v>
      </c>
      <c r="Y290" t="s">
        <v>4523</v>
      </c>
      <c r="AA290" t="s">
        <v>176</v>
      </c>
      <c r="AB290" t="s">
        <v>4524</v>
      </c>
      <c r="AC290" t="s">
        <v>3202</v>
      </c>
      <c r="AD290" t="s">
        <v>200</v>
      </c>
      <c r="AE290" t="s">
        <v>159</v>
      </c>
      <c r="AF290" t="s">
        <v>160</v>
      </c>
      <c r="AG290" t="s">
        <v>161</v>
      </c>
      <c r="AH290" t="s">
        <v>160</v>
      </c>
      <c r="AI290" t="s">
        <v>160</v>
      </c>
      <c r="AL290" t="s">
        <v>158</v>
      </c>
      <c r="AM290" t="s">
        <v>146</v>
      </c>
      <c r="AN290" t="s">
        <v>162</v>
      </c>
      <c r="AO290" t="s">
        <v>4525</v>
      </c>
      <c r="AP290" t="s">
        <v>146</v>
      </c>
      <c r="AQ290" t="s">
        <v>289</v>
      </c>
      <c r="AS290" t="s">
        <v>165</v>
      </c>
      <c r="AV290" t="s">
        <v>168</v>
      </c>
      <c r="AW290" t="s">
        <v>160</v>
      </c>
      <c r="AX290" t="s">
        <v>160</v>
      </c>
      <c r="AY290" t="s">
        <v>160</v>
      </c>
      <c r="AZ290" t="s">
        <v>161</v>
      </c>
      <c r="BA290" t="s">
        <v>165</v>
      </c>
      <c r="BM290" t="s">
        <v>299</v>
      </c>
      <c r="BO290" t="s">
        <v>4526</v>
      </c>
      <c r="BP290" t="s">
        <v>695</v>
      </c>
      <c r="BR290" t="s">
        <v>4521</v>
      </c>
      <c r="BS290" t="s">
        <v>172</v>
      </c>
      <c r="BT290" t="s">
        <v>4527</v>
      </c>
      <c r="BU290" t="s">
        <v>183</v>
      </c>
      <c r="BW290" t="s">
        <v>176</v>
      </c>
      <c r="BX290" t="s">
        <v>4528</v>
      </c>
      <c r="EI290" t="s">
        <v>165</v>
      </c>
      <c r="EJ290"/>
      <c r="EK290" t="s">
        <v>146</v>
      </c>
      <c r="EL290" t="s">
        <v>272</v>
      </c>
      <c r="EM290" t="s">
        <v>160</v>
      </c>
      <c r="EN290" t="s">
        <v>161</v>
      </c>
    </row>
    <row r="291" spans="1:144" x14ac:dyDescent="0.25">
      <c r="A291" t="s">
        <v>3267</v>
      </c>
      <c r="C291" t="s">
        <v>141</v>
      </c>
      <c r="D291" t="s">
        <v>4157</v>
      </c>
      <c r="E291" t="s">
        <v>4158</v>
      </c>
      <c r="F291" t="s">
        <v>3270</v>
      </c>
      <c r="G291" t="s">
        <v>145</v>
      </c>
      <c r="H291" t="s">
        <v>146</v>
      </c>
      <c r="I291" t="s">
        <v>3270</v>
      </c>
      <c r="K291" t="s">
        <v>146</v>
      </c>
      <c r="L291" t="s">
        <v>3373</v>
      </c>
      <c r="M291" t="s">
        <v>147</v>
      </c>
      <c r="O291" t="s">
        <v>3545</v>
      </c>
      <c r="R291" t="s">
        <v>4529</v>
      </c>
      <c r="S291" t="s">
        <v>777</v>
      </c>
      <c r="V291" t="s">
        <v>153</v>
      </c>
      <c r="W291" t="s">
        <v>4530</v>
      </c>
      <c r="Y291" t="s">
        <v>4531</v>
      </c>
      <c r="Z291" t="s">
        <v>3237</v>
      </c>
      <c r="AA291" t="s">
        <v>168</v>
      </c>
      <c r="AD291" t="s">
        <v>158</v>
      </c>
      <c r="AE291" t="s">
        <v>159</v>
      </c>
      <c r="AF291" t="s">
        <v>160</v>
      </c>
      <c r="AG291" t="s">
        <v>161</v>
      </c>
      <c r="AH291" t="s">
        <v>160</v>
      </c>
      <c r="AI291" t="s">
        <v>160</v>
      </c>
      <c r="AL291" t="s">
        <v>158</v>
      </c>
      <c r="AM291" t="s">
        <v>146</v>
      </c>
      <c r="AN291" t="s">
        <v>162</v>
      </c>
      <c r="AO291" t="s">
        <v>4532</v>
      </c>
      <c r="AP291" t="s">
        <v>146</v>
      </c>
      <c r="AQ291" t="s">
        <v>246</v>
      </c>
      <c r="AS291" t="s">
        <v>165</v>
      </c>
      <c r="AV291" t="s">
        <v>259</v>
      </c>
      <c r="AW291" t="s">
        <v>160</v>
      </c>
      <c r="AX291" t="s">
        <v>160</v>
      </c>
      <c r="AY291" t="s">
        <v>161</v>
      </c>
      <c r="AZ291" t="s">
        <v>160</v>
      </c>
      <c r="BA291" t="s">
        <v>146</v>
      </c>
      <c r="BB291" t="s">
        <v>165</v>
      </c>
      <c r="BH291" t="s">
        <v>360</v>
      </c>
      <c r="BI291" t="s">
        <v>160</v>
      </c>
      <c r="BJ291" t="s">
        <v>160</v>
      </c>
      <c r="BK291" t="s">
        <v>161</v>
      </c>
      <c r="BL291" t="s">
        <v>160</v>
      </c>
      <c r="BM291" t="s">
        <v>168</v>
      </c>
      <c r="BO291" t="s">
        <v>2365</v>
      </c>
      <c r="BP291" t="s">
        <v>4533</v>
      </c>
      <c r="BR291" t="s">
        <v>1412</v>
      </c>
      <c r="BS291" t="s">
        <v>153</v>
      </c>
      <c r="BT291" t="s">
        <v>4535</v>
      </c>
      <c r="BU291" t="s">
        <v>183</v>
      </c>
      <c r="BW291" t="s">
        <v>184</v>
      </c>
      <c r="BX291" t="s">
        <v>4536</v>
      </c>
      <c r="BY291" t="s">
        <v>4537</v>
      </c>
      <c r="BZ291" t="s">
        <v>977</v>
      </c>
      <c r="CA291" t="s">
        <v>1412</v>
      </c>
      <c r="CB291" t="s">
        <v>759</v>
      </c>
      <c r="CC291" t="s">
        <v>153</v>
      </c>
      <c r="CD291" t="s">
        <v>4538</v>
      </c>
      <c r="CE291" t="s">
        <v>183</v>
      </c>
      <c r="CG291" t="s">
        <v>184</v>
      </c>
      <c r="CH291" t="s">
        <v>4539</v>
      </c>
      <c r="EI291" t="s">
        <v>146</v>
      </c>
      <c r="EJ291"/>
      <c r="EK291" t="s">
        <v>146</v>
      </c>
      <c r="EL291" t="s">
        <v>395</v>
      </c>
      <c r="EM291" t="s">
        <v>161</v>
      </c>
      <c r="EN291" t="s">
        <v>160</v>
      </c>
    </row>
    <row r="292" spans="1:144" x14ac:dyDescent="0.25">
      <c r="A292" t="s">
        <v>3267</v>
      </c>
      <c r="C292" t="s">
        <v>141</v>
      </c>
      <c r="D292" t="s">
        <v>4157</v>
      </c>
      <c r="E292" t="s">
        <v>4158</v>
      </c>
      <c r="F292" t="s">
        <v>3270</v>
      </c>
      <c r="G292" t="s">
        <v>145</v>
      </c>
      <c r="H292" t="s">
        <v>146</v>
      </c>
      <c r="I292" t="s">
        <v>3270</v>
      </c>
      <c r="K292" t="s">
        <v>146</v>
      </c>
      <c r="L292" t="s">
        <v>3283</v>
      </c>
      <c r="M292" t="s">
        <v>147</v>
      </c>
      <c r="O292" t="s">
        <v>2245</v>
      </c>
      <c r="R292" t="s">
        <v>776</v>
      </c>
      <c r="S292" t="s">
        <v>253</v>
      </c>
      <c r="V292" t="s">
        <v>153</v>
      </c>
      <c r="W292" t="s">
        <v>4540</v>
      </c>
      <c r="Y292" t="s">
        <v>4541</v>
      </c>
      <c r="Z292" t="s">
        <v>2106</v>
      </c>
      <c r="AA292" t="s">
        <v>168</v>
      </c>
      <c r="AD292" t="s">
        <v>158</v>
      </c>
      <c r="AE292" t="s">
        <v>159</v>
      </c>
      <c r="AF292" t="s">
        <v>160</v>
      </c>
      <c r="AG292" t="s">
        <v>161</v>
      </c>
      <c r="AH292" t="s">
        <v>160</v>
      </c>
      <c r="AI292" t="s">
        <v>160</v>
      </c>
      <c r="AL292" t="s">
        <v>158</v>
      </c>
      <c r="AM292" t="s">
        <v>146</v>
      </c>
      <c r="AN292" t="s">
        <v>162</v>
      </c>
      <c r="AO292" t="s">
        <v>4542</v>
      </c>
      <c r="AP292" t="s">
        <v>146</v>
      </c>
      <c r="AQ292" t="s">
        <v>289</v>
      </c>
      <c r="AS292" t="s">
        <v>165</v>
      </c>
      <c r="AV292" t="s">
        <v>168</v>
      </c>
      <c r="AW292" t="s">
        <v>160</v>
      </c>
      <c r="AX292" t="s">
        <v>160</v>
      </c>
      <c r="AY292" t="s">
        <v>160</v>
      </c>
      <c r="AZ292" t="s">
        <v>161</v>
      </c>
      <c r="BA292" t="s">
        <v>146</v>
      </c>
      <c r="BB292" t="s">
        <v>165</v>
      </c>
      <c r="BH292" t="s">
        <v>167</v>
      </c>
      <c r="BI292" t="s">
        <v>160</v>
      </c>
      <c r="BJ292" t="s">
        <v>161</v>
      </c>
      <c r="BK292" t="s">
        <v>160</v>
      </c>
      <c r="BL292" t="s">
        <v>160</v>
      </c>
      <c r="BM292" t="s">
        <v>168</v>
      </c>
      <c r="BO292" t="s">
        <v>4543</v>
      </c>
      <c r="BP292" t="s">
        <v>310</v>
      </c>
      <c r="BR292" t="s">
        <v>4197</v>
      </c>
      <c r="BS292" t="s">
        <v>153</v>
      </c>
      <c r="BT292" t="s">
        <v>4544</v>
      </c>
      <c r="BU292" t="s">
        <v>183</v>
      </c>
      <c r="BW292" t="s">
        <v>184</v>
      </c>
      <c r="BX292" t="s">
        <v>4545</v>
      </c>
      <c r="EI292" t="s">
        <v>146</v>
      </c>
      <c r="EJ292"/>
      <c r="EK292" t="s">
        <v>165</v>
      </c>
    </row>
    <row r="293" spans="1:144" x14ac:dyDescent="0.25">
      <c r="A293" t="s">
        <v>3267</v>
      </c>
      <c r="C293" t="s">
        <v>141</v>
      </c>
      <c r="D293" t="s">
        <v>4157</v>
      </c>
      <c r="E293" t="s">
        <v>4158</v>
      </c>
      <c r="F293" t="s">
        <v>3270</v>
      </c>
      <c r="G293" t="s">
        <v>145</v>
      </c>
      <c r="H293" t="s">
        <v>146</v>
      </c>
      <c r="I293" t="s">
        <v>3270</v>
      </c>
      <c r="K293" t="s">
        <v>146</v>
      </c>
      <c r="L293" t="s">
        <v>3271</v>
      </c>
      <c r="M293" t="s">
        <v>147</v>
      </c>
      <c r="O293" t="s">
        <v>4230</v>
      </c>
      <c r="R293" t="s">
        <v>3022</v>
      </c>
      <c r="S293" t="s">
        <v>4546</v>
      </c>
      <c r="V293" t="s">
        <v>153</v>
      </c>
      <c r="W293" t="s">
        <v>4548</v>
      </c>
      <c r="Y293" t="s">
        <v>4549</v>
      </c>
      <c r="Z293" t="s">
        <v>4550</v>
      </c>
      <c r="AA293" t="s">
        <v>335</v>
      </c>
      <c r="AB293" t="s">
        <v>4551</v>
      </c>
      <c r="AC293" t="s">
        <v>4552</v>
      </c>
      <c r="AD293" t="s">
        <v>158</v>
      </c>
      <c r="AE293" t="s">
        <v>2288</v>
      </c>
      <c r="AF293" t="s">
        <v>160</v>
      </c>
      <c r="AG293" t="s">
        <v>160</v>
      </c>
      <c r="AH293" t="s">
        <v>161</v>
      </c>
      <c r="AI293" t="s">
        <v>160</v>
      </c>
      <c r="AL293" t="s">
        <v>158</v>
      </c>
      <c r="AM293" t="s">
        <v>146</v>
      </c>
      <c r="AN293" t="s">
        <v>602</v>
      </c>
      <c r="AO293" t="s">
        <v>4553</v>
      </c>
      <c r="AP293" t="s">
        <v>146</v>
      </c>
      <c r="AQ293" t="s">
        <v>289</v>
      </c>
      <c r="AS293" t="s">
        <v>165</v>
      </c>
      <c r="AV293" t="s">
        <v>259</v>
      </c>
      <c r="AW293" t="s">
        <v>160</v>
      </c>
      <c r="AX293" t="s">
        <v>160</v>
      </c>
      <c r="AY293" t="s">
        <v>161</v>
      </c>
      <c r="AZ293" t="s">
        <v>160</v>
      </c>
      <c r="BA293" t="s">
        <v>165</v>
      </c>
      <c r="BM293" t="s">
        <v>168</v>
      </c>
      <c r="BO293" t="s">
        <v>2317</v>
      </c>
      <c r="BP293" t="s">
        <v>4554</v>
      </c>
      <c r="BR293" t="s">
        <v>4547</v>
      </c>
      <c r="BS293" t="s">
        <v>172</v>
      </c>
      <c r="BT293" t="s">
        <v>4555</v>
      </c>
      <c r="BU293" t="s">
        <v>183</v>
      </c>
      <c r="BW293" t="s">
        <v>335</v>
      </c>
      <c r="BX293" t="s">
        <v>4556</v>
      </c>
      <c r="EI293" t="s">
        <v>146</v>
      </c>
      <c r="EJ293"/>
      <c r="EK293" t="s">
        <v>146</v>
      </c>
      <c r="EL293" t="s">
        <v>272</v>
      </c>
      <c r="EM293" t="s">
        <v>160</v>
      </c>
      <c r="EN293" t="s">
        <v>161</v>
      </c>
    </row>
    <row r="294" spans="1:144" x14ac:dyDescent="0.25">
      <c r="A294" t="s">
        <v>3267</v>
      </c>
      <c r="C294" t="s">
        <v>141</v>
      </c>
      <c r="D294" t="s">
        <v>4157</v>
      </c>
      <c r="E294" t="s">
        <v>4158</v>
      </c>
      <c r="F294" t="s">
        <v>3270</v>
      </c>
      <c r="G294" t="s">
        <v>145</v>
      </c>
      <c r="H294" t="s">
        <v>146</v>
      </c>
      <c r="I294" t="s">
        <v>3270</v>
      </c>
      <c r="K294" t="s">
        <v>146</v>
      </c>
      <c r="L294" t="s">
        <v>3283</v>
      </c>
      <c r="M294" t="s">
        <v>147</v>
      </c>
      <c r="O294" t="s">
        <v>3411</v>
      </c>
      <c r="R294" t="s">
        <v>273</v>
      </c>
      <c r="S294" t="s">
        <v>1356</v>
      </c>
      <c r="V294" t="s">
        <v>153</v>
      </c>
      <c r="W294" t="s">
        <v>4557</v>
      </c>
      <c r="Y294" t="s">
        <v>4558</v>
      </c>
      <c r="Z294" t="s">
        <v>491</v>
      </c>
      <c r="AA294" t="s">
        <v>168</v>
      </c>
      <c r="AD294" t="s">
        <v>158</v>
      </c>
      <c r="AE294" t="s">
        <v>159</v>
      </c>
      <c r="AF294" t="s">
        <v>160</v>
      </c>
      <c r="AG294" t="s">
        <v>161</v>
      </c>
      <c r="AH294" t="s">
        <v>160</v>
      </c>
      <c r="AI294" t="s">
        <v>160</v>
      </c>
      <c r="AL294" t="s">
        <v>158</v>
      </c>
      <c r="AM294" t="s">
        <v>146</v>
      </c>
      <c r="AN294" t="s">
        <v>162</v>
      </c>
      <c r="AO294" t="s">
        <v>4559</v>
      </c>
      <c r="AP294" t="s">
        <v>146</v>
      </c>
      <c r="AQ294" t="s">
        <v>246</v>
      </c>
      <c r="AS294" t="s">
        <v>165</v>
      </c>
      <c r="AV294" t="s">
        <v>168</v>
      </c>
      <c r="AW294" t="s">
        <v>160</v>
      </c>
      <c r="AX294" t="s">
        <v>160</v>
      </c>
      <c r="AY294" t="s">
        <v>160</v>
      </c>
      <c r="AZ294" t="s">
        <v>161</v>
      </c>
      <c r="BA294" t="s">
        <v>146</v>
      </c>
      <c r="BB294" t="s">
        <v>165</v>
      </c>
      <c r="BH294" t="s">
        <v>360</v>
      </c>
      <c r="BI294" t="s">
        <v>160</v>
      </c>
      <c r="BJ294" t="s">
        <v>160</v>
      </c>
      <c r="BK294" t="s">
        <v>161</v>
      </c>
      <c r="BL294" t="s">
        <v>160</v>
      </c>
      <c r="BM294" t="s">
        <v>168</v>
      </c>
      <c r="BO294" t="s">
        <v>1454</v>
      </c>
      <c r="BP294" t="s">
        <v>4560</v>
      </c>
      <c r="BR294" t="s">
        <v>2524</v>
      </c>
      <c r="BS294" t="s">
        <v>153</v>
      </c>
      <c r="BT294" t="s">
        <v>4562</v>
      </c>
      <c r="BU294" t="s">
        <v>183</v>
      </c>
      <c r="BW294" t="s">
        <v>212</v>
      </c>
      <c r="BX294" t="s">
        <v>4563</v>
      </c>
      <c r="BY294" t="s">
        <v>411</v>
      </c>
      <c r="BZ294" t="s">
        <v>2528</v>
      </c>
      <c r="CA294" t="s">
        <v>4561</v>
      </c>
      <c r="CB294" t="s">
        <v>2524</v>
      </c>
      <c r="CC294" t="s">
        <v>172</v>
      </c>
      <c r="CD294" t="s">
        <v>3427</v>
      </c>
      <c r="CE294" t="s">
        <v>183</v>
      </c>
      <c r="CG294" t="s">
        <v>212</v>
      </c>
      <c r="CH294" t="s">
        <v>4564</v>
      </c>
      <c r="EI294" t="s">
        <v>165</v>
      </c>
      <c r="EJ294"/>
      <c r="EK294" t="s">
        <v>146</v>
      </c>
      <c r="EL294" t="s">
        <v>272</v>
      </c>
      <c r="EM294" t="s">
        <v>160</v>
      </c>
      <c r="EN294" t="s">
        <v>161</v>
      </c>
    </row>
    <row r="295" spans="1:144" x14ac:dyDescent="0.25">
      <c r="A295" t="s">
        <v>3267</v>
      </c>
      <c r="C295" t="s">
        <v>141</v>
      </c>
      <c r="D295" t="s">
        <v>4157</v>
      </c>
      <c r="E295" t="s">
        <v>4158</v>
      </c>
      <c r="F295" t="s">
        <v>3270</v>
      </c>
      <c r="G295" t="s">
        <v>145</v>
      </c>
      <c r="H295" t="s">
        <v>146</v>
      </c>
      <c r="I295" t="s">
        <v>3270</v>
      </c>
      <c r="K295" t="s">
        <v>146</v>
      </c>
      <c r="L295" t="s">
        <v>3283</v>
      </c>
      <c r="M295" t="s">
        <v>147</v>
      </c>
      <c r="O295" t="s">
        <v>3411</v>
      </c>
      <c r="R295" t="s">
        <v>892</v>
      </c>
      <c r="S295" t="s">
        <v>990</v>
      </c>
      <c r="V295" t="s">
        <v>153</v>
      </c>
      <c r="W295" t="s">
        <v>4565</v>
      </c>
      <c r="Y295" t="s">
        <v>4566</v>
      </c>
      <c r="Z295" t="s">
        <v>460</v>
      </c>
      <c r="AA295" t="s">
        <v>176</v>
      </c>
      <c r="AB295" t="s">
        <v>4567</v>
      </c>
      <c r="AC295" t="s">
        <v>1313</v>
      </c>
      <c r="AD295" t="s">
        <v>200</v>
      </c>
      <c r="AE295" t="s">
        <v>159</v>
      </c>
      <c r="AF295" t="s">
        <v>160</v>
      </c>
      <c r="AG295" t="s">
        <v>161</v>
      </c>
      <c r="AH295" t="s">
        <v>160</v>
      </c>
      <c r="AI295" t="s">
        <v>160</v>
      </c>
      <c r="AL295" t="s">
        <v>158</v>
      </c>
      <c r="AM295" t="s">
        <v>146</v>
      </c>
      <c r="AN295" t="s">
        <v>162</v>
      </c>
      <c r="AO295" t="s">
        <v>4568</v>
      </c>
      <c r="AP295" t="s">
        <v>146</v>
      </c>
      <c r="AQ295" t="s">
        <v>246</v>
      </c>
      <c r="AS295" t="s">
        <v>165</v>
      </c>
      <c r="AV295" t="s">
        <v>166</v>
      </c>
      <c r="AW295" t="s">
        <v>161</v>
      </c>
      <c r="AX295" t="s">
        <v>160</v>
      </c>
      <c r="AY295" t="s">
        <v>160</v>
      </c>
      <c r="AZ295" t="s">
        <v>160</v>
      </c>
      <c r="BA295" t="s">
        <v>165</v>
      </c>
      <c r="BM295" t="s">
        <v>299</v>
      </c>
      <c r="BO295" t="s">
        <v>4569</v>
      </c>
      <c r="BP295" t="s">
        <v>377</v>
      </c>
      <c r="BR295" t="s">
        <v>4570</v>
      </c>
      <c r="BS295" t="s">
        <v>153</v>
      </c>
      <c r="BT295" t="s">
        <v>4571</v>
      </c>
      <c r="BU295" t="s">
        <v>350</v>
      </c>
      <c r="BW295" t="s">
        <v>212</v>
      </c>
      <c r="BX295" t="s">
        <v>4572</v>
      </c>
      <c r="BY295" t="s">
        <v>1349</v>
      </c>
      <c r="BZ295" t="s">
        <v>1629</v>
      </c>
      <c r="CA295" t="s">
        <v>4573</v>
      </c>
      <c r="CB295" t="s">
        <v>1065</v>
      </c>
      <c r="CC295" t="s">
        <v>153</v>
      </c>
      <c r="CD295" t="s">
        <v>4574</v>
      </c>
      <c r="CE295" t="s">
        <v>183</v>
      </c>
      <c r="CG295" t="s">
        <v>189</v>
      </c>
      <c r="CH295" t="s">
        <v>4575</v>
      </c>
      <c r="EI295" t="s">
        <v>146</v>
      </c>
      <c r="EJ295"/>
      <c r="EK295" t="s">
        <v>146</v>
      </c>
      <c r="EL295" t="s">
        <v>272</v>
      </c>
      <c r="EM295" t="s">
        <v>160</v>
      </c>
      <c r="EN295" t="s">
        <v>161</v>
      </c>
    </row>
    <row r="296" spans="1:144" x14ac:dyDescent="0.25">
      <c r="A296" t="s">
        <v>3267</v>
      </c>
      <c r="C296" t="s">
        <v>141</v>
      </c>
      <c r="D296" t="s">
        <v>4157</v>
      </c>
      <c r="E296" t="s">
        <v>4158</v>
      </c>
      <c r="F296" t="s">
        <v>3270</v>
      </c>
      <c r="G296" t="s">
        <v>145</v>
      </c>
      <c r="H296" t="s">
        <v>146</v>
      </c>
      <c r="I296" t="s">
        <v>3270</v>
      </c>
      <c r="K296" t="s">
        <v>146</v>
      </c>
      <c r="L296" t="s">
        <v>3271</v>
      </c>
      <c r="M296" t="s">
        <v>147</v>
      </c>
      <c r="O296" t="s">
        <v>3272</v>
      </c>
      <c r="R296" t="s">
        <v>4576</v>
      </c>
      <c r="S296" t="s">
        <v>990</v>
      </c>
      <c r="V296" t="s">
        <v>172</v>
      </c>
      <c r="W296" t="s">
        <v>4577</v>
      </c>
      <c r="Y296" t="s">
        <v>4578</v>
      </c>
      <c r="Z296" t="s">
        <v>1997</v>
      </c>
      <c r="AA296" t="s">
        <v>176</v>
      </c>
      <c r="AB296" t="s">
        <v>4579</v>
      </c>
      <c r="AC296" t="s">
        <v>320</v>
      </c>
      <c r="AD296" t="s">
        <v>200</v>
      </c>
      <c r="AE296" t="s">
        <v>159</v>
      </c>
      <c r="AF296" t="s">
        <v>160</v>
      </c>
      <c r="AG296" t="s">
        <v>161</v>
      </c>
      <c r="AH296" t="s">
        <v>160</v>
      </c>
      <c r="AI296" t="s">
        <v>160</v>
      </c>
      <c r="AL296" t="s">
        <v>158</v>
      </c>
      <c r="AM296" t="s">
        <v>146</v>
      </c>
      <c r="AN296" t="s">
        <v>823</v>
      </c>
      <c r="AO296" t="s">
        <v>4580</v>
      </c>
      <c r="AP296" t="s">
        <v>146</v>
      </c>
      <c r="AQ296" t="s">
        <v>164</v>
      </c>
      <c r="AS296" t="s">
        <v>165</v>
      </c>
      <c r="AV296" t="s">
        <v>259</v>
      </c>
      <c r="AW296" t="s">
        <v>160</v>
      </c>
      <c r="AX296" t="s">
        <v>160</v>
      </c>
      <c r="AY296" t="s">
        <v>161</v>
      </c>
      <c r="AZ296" t="s">
        <v>160</v>
      </c>
      <c r="BA296" t="s">
        <v>146</v>
      </c>
      <c r="BB296" t="s">
        <v>146</v>
      </c>
      <c r="BC296" t="s">
        <v>159</v>
      </c>
      <c r="BD296" t="s">
        <v>160</v>
      </c>
      <c r="BE296" t="s">
        <v>161</v>
      </c>
      <c r="BF296" t="s">
        <v>160</v>
      </c>
      <c r="BG296" t="s">
        <v>160</v>
      </c>
      <c r="BM296" t="s">
        <v>168</v>
      </c>
      <c r="BO296" t="s">
        <v>1037</v>
      </c>
      <c r="BP296" t="s">
        <v>4581</v>
      </c>
      <c r="BR296" t="s">
        <v>327</v>
      </c>
      <c r="BS296" t="s">
        <v>153</v>
      </c>
      <c r="BT296" t="s">
        <v>4582</v>
      </c>
      <c r="BU296" t="s">
        <v>175</v>
      </c>
      <c r="BW296" t="s">
        <v>212</v>
      </c>
      <c r="BX296" t="s">
        <v>4583</v>
      </c>
      <c r="BY296" t="s">
        <v>4584</v>
      </c>
      <c r="BZ296" t="s">
        <v>1206</v>
      </c>
      <c r="CA296" t="s">
        <v>4585</v>
      </c>
      <c r="CB296" t="s">
        <v>1512</v>
      </c>
      <c r="CC296" t="s">
        <v>153</v>
      </c>
      <c r="CD296" t="s">
        <v>4586</v>
      </c>
      <c r="CE296" t="s">
        <v>183</v>
      </c>
      <c r="CG296" t="s">
        <v>184</v>
      </c>
      <c r="CH296" t="s">
        <v>4587</v>
      </c>
      <c r="CI296" t="s">
        <v>4576</v>
      </c>
      <c r="CJ296" t="s">
        <v>263</v>
      </c>
      <c r="CK296" t="s">
        <v>1662</v>
      </c>
      <c r="CL296" t="s">
        <v>1512</v>
      </c>
      <c r="CM296" t="s">
        <v>172</v>
      </c>
      <c r="CN296" t="s">
        <v>4588</v>
      </c>
      <c r="CO296" t="s">
        <v>183</v>
      </c>
      <c r="CQ296" t="s">
        <v>184</v>
      </c>
      <c r="CR296" t="s">
        <v>4589</v>
      </c>
      <c r="EI296" t="s">
        <v>146</v>
      </c>
      <c r="EJ296"/>
      <c r="EK296" t="s">
        <v>165</v>
      </c>
    </row>
    <row r="297" spans="1:144" x14ac:dyDescent="0.25">
      <c r="A297" t="s">
        <v>3267</v>
      </c>
      <c r="C297" t="s">
        <v>141</v>
      </c>
      <c r="D297" t="s">
        <v>4157</v>
      </c>
      <c r="E297" t="s">
        <v>4158</v>
      </c>
      <c r="F297" t="s">
        <v>3270</v>
      </c>
      <c r="G297" t="s">
        <v>145</v>
      </c>
      <c r="H297" t="s">
        <v>146</v>
      </c>
      <c r="I297" t="s">
        <v>3270</v>
      </c>
      <c r="K297" t="s">
        <v>146</v>
      </c>
      <c r="L297" t="s">
        <v>3373</v>
      </c>
      <c r="M297" t="s">
        <v>147</v>
      </c>
      <c r="O297" t="s">
        <v>3575</v>
      </c>
      <c r="R297" t="s">
        <v>4590</v>
      </c>
      <c r="S297" t="s">
        <v>466</v>
      </c>
      <c r="V297" t="s">
        <v>153</v>
      </c>
      <c r="W297" t="s">
        <v>4591</v>
      </c>
      <c r="Y297" t="s">
        <v>4592</v>
      </c>
      <c r="AA297" t="s">
        <v>335</v>
      </c>
      <c r="AB297" t="s">
        <v>4593</v>
      </c>
      <c r="AC297" t="s">
        <v>822</v>
      </c>
      <c r="AD297" t="s">
        <v>200</v>
      </c>
      <c r="AE297" t="s">
        <v>159</v>
      </c>
      <c r="AF297" t="s">
        <v>160</v>
      </c>
      <c r="AG297" t="s">
        <v>161</v>
      </c>
      <c r="AH297" t="s">
        <v>160</v>
      </c>
      <c r="AI297" t="s">
        <v>160</v>
      </c>
      <c r="AL297" t="s">
        <v>158</v>
      </c>
      <c r="AM297" t="s">
        <v>146</v>
      </c>
      <c r="AN297" t="s">
        <v>162</v>
      </c>
      <c r="AO297" t="s">
        <v>4594</v>
      </c>
      <c r="AP297" t="s">
        <v>146</v>
      </c>
      <c r="AQ297" t="s">
        <v>246</v>
      </c>
      <c r="AS297" t="s">
        <v>165</v>
      </c>
      <c r="AV297" t="s">
        <v>166</v>
      </c>
      <c r="AW297" t="s">
        <v>161</v>
      </c>
      <c r="AX297" t="s">
        <v>160</v>
      </c>
      <c r="AY297" t="s">
        <v>160</v>
      </c>
      <c r="AZ297" t="s">
        <v>160</v>
      </c>
      <c r="BA297" t="s">
        <v>146</v>
      </c>
      <c r="BB297" t="s">
        <v>146</v>
      </c>
      <c r="BC297" t="s">
        <v>159</v>
      </c>
      <c r="BD297" t="s">
        <v>160</v>
      </c>
      <c r="BE297" t="s">
        <v>161</v>
      </c>
      <c r="BF297" t="s">
        <v>160</v>
      </c>
      <c r="BG297" t="s">
        <v>160</v>
      </c>
      <c r="BM297" t="s">
        <v>168</v>
      </c>
      <c r="BO297" t="s">
        <v>4595</v>
      </c>
      <c r="BP297" t="s">
        <v>909</v>
      </c>
      <c r="BR297" t="s">
        <v>209</v>
      </c>
      <c r="BS297" t="s">
        <v>153</v>
      </c>
      <c r="BT297" t="s">
        <v>4596</v>
      </c>
      <c r="BU297" t="s">
        <v>183</v>
      </c>
      <c r="BW297" t="s">
        <v>184</v>
      </c>
      <c r="BX297" t="s">
        <v>4597</v>
      </c>
      <c r="BY297" t="s">
        <v>4598</v>
      </c>
      <c r="BZ297" t="s">
        <v>244</v>
      </c>
      <c r="CA297" t="s">
        <v>4056</v>
      </c>
      <c r="CB297" t="s">
        <v>209</v>
      </c>
      <c r="CC297" t="s">
        <v>172</v>
      </c>
      <c r="CD297" t="s">
        <v>4599</v>
      </c>
      <c r="CE297" t="s">
        <v>183</v>
      </c>
      <c r="CG297" t="s">
        <v>189</v>
      </c>
      <c r="CH297" t="s">
        <v>4600</v>
      </c>
      <c r="EI297" t="s">
        <v>146</v>
      </c>
      <c r="EJ297"/>
      <c r="EK297" t="s">
        <v>146</v>
      </c>
      <c r="EL297" t="s">
        <v>272</v>
      </c>
      <c r="EM297" t="s">
        <v>160</v>
      </c>
      <c r="EN297" t="s">
        <v>161</v>
      </c>
    </row>
    <row r="298" spans="1:144" x14ac:dyDescent="0.25">
      <c r="A298" t="s">
        <v>3267</v>
      </c>
      <c r="C298" t="s">
        <v>141</v>
      </c>
      <c r="D298" t="s">
        <v>4157</v>
      </c>
      <c r="E298" t="s">
        <v>4158</v>
      </c>
      <c r="F298" t="s">
        <v>3270</v>
      </c>
      <c r="G298" t="s">
        <v>145</v>
      </c>
      <c r="H298" t="s">
        <v>146</v>
      </c>
      <c r="I298" t="s">
        <v>3270</v>
      </c>
      <c r="K298" t="s">
        <v>146</v>
      </c>
      <c r="L298" t="s">
        <v>3283</v>
      </c>
      <c r="M298" t="s">
        <v>147</v>
      </c>
      <c r="O298" t="s">
        <v>3299</v>
      </c>
      <c r="R298" t="s">
        <v>1625</v>
      </c>
      <c r="S298" t="s">
        <v>4601</v>
      </c>
      <c r="V298" t="s">
        <v>172</v>
      </c>
      <c r="W298" t="s">
        <v>4602</v>
      </c>
      <c r="Y298" t="s">
        <v>4603</v>
      </c>
      <c r="Z298" t="s">
        <v>982</v>
      </c>
      <c r="AA298" t="s">
        <v>168</v>
      </c>
      <c r="AD298" t="s">
        <v>158</v>
      </c>
      <c r="AE298" t="s">
        <v>159</v>
      </c>
      <c r="AF298" t="s">
        <v>160</v>
      </c>
      <c r="AG298" t="s">
        <v>161</v>
      </c>
      <c r="AH298" t="s">
        <v>160</v>
      </c>
      <c r="AI298" t="s">
        <v>160</v>
      </c>
      <c r="AL298" t="s">
        <v>158</v>
      </c>
      <c r="AM298" t="s">
        <v>146</v>
      </c>
      <c r="AN298" t="s">
        <v>162</v>
      </c>
      <c r="AO298" t="s">
        <v>4604</v>
      </c>
      <c r="AP298" t="s">
        <v>146</v>
      </c>
      <c r="AQ298" t="s">
        <v>289</v>
      </c>
      <c r="AS298" t="s">
        <v>146</v>
      </c>
      <c r="AT298" t="s">
        <v>464</v>
      </c>
      <c r="AU298" t="s">
        <v>165</v>
      </c>
      <c r="AV298" t="s">
        <v>168</v>
      </c>
      <c r="AW298" t="s">
        <v>160</v>
      </c>
      <c r="AX298" t="s">
        <v>160</v>
      </c>
      <c r="AY298" t="s">
        <v>160</v>
      </c>
      <c r="AZ298" t="s">
        <v>161</v>
      </c>
      <c r="BA298" t="s">
        <v>165</v>
      </c>
      <c r="BM298" t="s">
        <v>168</v>
      </c>
      <c r="BO298" t="s">
        <v>1037</v>
      </c>
      <c r="BP298" t="s">
        <v>150</v>
      </c>
      <c r="BR298" t="s">
        <v>327</v>
      </c>
      <c r="BS298" t="s">
        <v>153</v>
      </c>
      <c r="BT298" t="s">
        <v>4605</v>
      </c>
      <c r="BU298" t="s">
        <v>175</v>
      </c>
      <c r="BW298" t="s">
        <v>212</v>
      </c>
      <c r="BX298" t="s">
        <v>4606</v>
      </c>
      <c r="EI298" t="s">
        <v>146</v>
      </c>
      <c r="EJ298"/>
      <c r="EK298" t="s">
        <v>146</v>
      </c>
      <c r="EL298" t="s">
        <v>272</v>
      </c>
      <c r="EM298" t="s">
        <v>160</v>
      </c>
      <c r="EN298" t="s">
        <v>161</v>
      </c>
    </row>
    <row r="299" spans="1:144" x14ac:dyDescent="0.25">
      <c r="A299" t="s">
        <v>3267</v>
      </c>
      <c r="C299" t="s">
        <v>141</v>
      </c>
      <c r="D299" t="s">
        <v>4157</v>
      </c>
      <c r="E299" t="s">
        <v>4158</v>
      </c>
      <c r="F299" t="s">
        <v>3270</v>
      </c>
      <c r="G299" t="s">
        <v>145</v>
      </c>
      <c r="H299" t="s">
        <v>146</v>
      </c>
      <c r="I299" t="s">
        <v>3270</v>
      </c>
      <c r="K299" t="s">
        <v>146</v>
      </c>
      <c r="L299" t="s">
        <v>3283</v>
      </c>
      <c r="M299" t="s">
        <v>147</v>
      </c>
      <c r="O299" t="s">
        <v>3411</v>
      </c>
      <c r="R299" t="s">
        <v>4607</v>
      </c>
      <c r="S299" t="s">
        <v>4608</v>
      </c>
      <c r="V299" t="s">
        <v>153</v>
      </c>
      <c r="W299" t="s">
        <v>4610</v>
      </c>
      <c r="Y299" t="s">
        <v>4611</v>
      </c>
      <c r="Z299" t="s">
        <v>2162</v>
      </c>
      <c r="AA299" t="s">
        <v>335</v>
      </c>
      <c r="AB299" t="s">
        <v>4612</v>
      </c>
      <c r="AC299" t="s">
        <v>4613</v>
      </c>
      <c r="AD299" t="s">
        <v>158</v>
      </c>
      <c r="AE299" t="s">
        <v>159</v>
      </c>
      <c r="AF299" t="s">
        <v>160</v>
      </c>
      <c r="AG299" t="s">
        <v>161</v>
      </c>
      <c r="AH299" t="s">
        <v>160</v>
      </c>
      <c r="AI299" t="s">
        <v>160</v>
      </c>
      <c r="AL299" t="s">
        <v>158</v>
      </c>
      <c r="AM299" t="s">
        <v>146</v>
      </c>
      <c r="AN299" t="s">
        <v>162</v>
      </c>
      <c r="AO299" t="s">
        <v>4614</v>
      </c>
      <c r="AP299" t="s">
        <v>165</v>
      </c>
      <c r="AQ299" t="s">
        <v>161</v>
      </c>
      <c r="AS299" t="s">
        <v>165</v>
      </c>
      <c r="AV299" t="s">
        <v>168</v>
      </c>
      <c r="AW299" t="s">
        <v>160</v>
      </c>
      <c r="AX299" t="s">
        <v>160</v>
      </c>
      <c r="AY299" t="s">
        <v>160</v>
      </c>
      <c r="AZ299" t="s">
        <v>161</v>
      </c>
      <c r="BA299" t="s">
        <v>165</v>
      </c>
      <c r="BM299" t="s">
        <v>168</v>
      </c>
      <c r="EI299" t="s">
        <v>165</v>
      </c>
      <c r="EJ299"/>
      <c r="EK299" t="s">
        <v>146</v>
      </c>
      <c r="EL299" t="s">
        <v>395</v>
      </c>
      <c r="EM299" t="s">
        <v>161</v>
      </c>
      <c r="EN299" t="s">
        <v>160</v>
      </c>
    </row>
    <row r="300" spans="1:144" x14ac:dyDescent="0.25">
      <c r="A300" t="s">
        <v>3267</v>
      </c>
      <c r="C300" t="s">
        <v>191</v>
      </c>
      <c r="D300" t="s">
        <v>4157</v>
      </c>
      <c r="E300" t="s">
        <v>4158</v>
      </c>
      <c r="F300" t="s">
        <v>3270</v>
      </c>
      <c r="G300" t="s">
        <v>145</v>
      </c>
      <c r="H300" t="s">
        <v>146</v>
      </c>
      <c r="I300" t="s">
        <v>3270</v>
      </c>
      <c r="K300" t="s">
        <v>146</v>
      </c>
      <c r="L300" t="s">
        <v>3283</v>
      </c>
      <c r="M300" t="s">
        <v>147</v>
      </c>
      <c r="O300" t="s">
        <v>3411</v>
      </c>
      <c r="R300" t="s">
        <v>776</v>
      </c>
      <c r="S300" t="s">
        <v>777</v>
      </c>
      <c r="V300" t="s">
        <v>153</v>
      </c>
      <c r="W300" t="s">
        <v>4616</v>
      </c>
      <c r="Y300" t="s">
        <v>4617</v>
      </c>
      <c r="Z300" t="s">
        <v>2746</v>
      </c>
      <c r="AA300" t="s">
        <v>176</v>
      </c>
      <c r="AB300" t="s">
        <v>4618</v>
      </c>
      <c r="AC300" t="s">
        <v>460</v>
      </c>
      <c r="AD300" t="s">
        <v>200</v>
      </c>
      <c r="AE300" t="s">
        <v>159</v>
      </c>
      <c r="AF300" t="s">
        <v>160</v>
      </c>
      <c r="AG300" t="s">
        <v>161</v>
      </c>
      <c r="AH300" t="s">
        <v>160</v>
      </c>
      <c r="AI300" t="s">
        <v>160</v>
      </c>
      <c r="AL300" t="s">
        <v>158</v>
      </c>
      <c r="AM300" t="s">
        <v>146</v>
      </c>
      <c r="AN300" t="s">
        <v>162</v>
      </c>
      <c r="AO300" t="s">
        <v>4619</v>
      </c>
      <c r="AP300" t="s">
        <v>146</v>
      </c>
      <c r="AQ300" t="s">
        <v>289</v>
      </c>
      <c r="AS300" t="s">
        <v>165</v>
      </c>
      <c r="AV300" t="s">
        <v>259</v>
      </c>
      <c r="AW300" t="s">
        <v>160</v>
      </c>
      <c r="AX300" t="s">
        <v>160</v>
      </c>
      <c r="AY300" t="s">
        <v>161</v>
      </c>
      <c r="AZ300" t="s">
        <v>160</v>
      </c>
      <c r="BA300" t="s">
        <v>165</v>
      </c>
      <c r="BM300" t="s">
        <v>168</v>
      </c>
      <c r="BO300" t="s">
        <v>4620</v>
      </c>
      <c r="BP300" t="s">
        <v>754</v>
      </c>
      <c r="BR300" t="s">
        <v>4615</v>
      </c>
      <c r="BS300" t="s">
        <v>153</v>
      </c>
      <c r="BT300" t="s">
        <v>2453</v>
      </c>
      <c r="BU300" t="s">
        <v>183</v>
      </c>
      <c r="BW300" t="s">
        <v>335</v>
      </c>
      <c r="BX300" t="s">
        <v>4621</v>
      </c>
      <c r="EI300" t="s">
        <v>146</v>
      </c>
      <c r="EJ300"/>
      <c r="EK300" t="s">
        <v>146</v>
      </c>
      <c r="EL300" t="s">
        <v>272</v>
      </c>
      <c r="EM300" t="s">
        <v>160</v>
      </c>
      <c r="EN300" t="s">
        <v>161</v>
      </c>
    </row>
    <row r="301" spans="1:144" x14ac:dyDescent="0.25">
      <c r="A301" t="s">
        <v>3267</v>
      </c>
      <c r="C301" t="s">
        <v>191</v>
      </c>
      <c r="D301" t="s">
        <v>4157</v>
      </c>
      <c r="E301" t="s">
        <v>4158</v>
      </c>
      <c r="F301" t="s">
        <v>3270</v>
      </c>
      <c r="G301" t="s">
        <v>145</v>
      </c>
      <c r="H301" t="s">
        <v>146</v>
      </c>
      <c r="I301" t="s">
        <v>3270</v>
      </c>
      <c r="K301" t="s">
        <v>146</v>
      </c>
      <c r="L301" t="s">
        <v>3283</v>
      </c>
      <c r="M301" t="s">
        <v>147</v>
      </c>
      <c r="O301" t="s">
        <v>3411</v>
      </c>
      <c r="R301" t="s">
        <v>4622</v>
      </c>
      <c r="S301" t="s">
        <v>4623</v>
      </c>
      <c r="V301" t="s">
        <v>153</v>
      </c>
      <c r="W301" t="s">
        <v>4624</v>
      </c>
      <c r="Y301" t="s">
        <v>4625</v>
      </c>
      <c r="Z301" t="s">
        <v>2746</v>
      </c>
      <c r="AA301" t="s">
        <v>168</v>
      </c>
      <c r="AD301" t="s">
        <v>158</v>
      </c>
      <c r="AE301" t="s">
        <v>159</v>
      </c>
      <c r="AF301" t="s">
        <v>160</v>
      </c>
      <c r="AG301" t="s">
        <v>161</v>
      </c>
      <c r="AH301" t="s">
        <v>160</v>
      </c>
      <c r="AI301" t="s">
        <v>160</v>
      </c>
      <c r="AL301" t="s">
        <v>158</v>
      </c>
      <c r="AM301" t="s">
        <v>146</v>
      </c>
      <c r="AN301" t="s">
        <v>162</v>
      </c>
      <c r="AO301" t="s">
        <v>4626</v>
      </c>
      <c r="AP301" t="s">
        <v>146</v>
      </c>
      <c r="AQ301" t="s">
        <v>204</v>
      </c>
      <c r="AS301" t="s">
        <v>165</v>
      </c>
      <c r="AV301" t="s">
        <v>166</v>
      </c>
      <c r="AW301" t="s">
        <v>161</v>
      </c>
      <c r="AX301" t="s">
        <v>160</v>
      </c>
      <c r="AY301" t="s">
        <v>160</v>
      </c>
      <c r="AZ301" t="s">
        <v>160</v>
      </c>
      <c r="BA301" t="s">
        <v>146</v>
      </c>
      <c r="BB301" t="s">
        <v>146</v>
      </c>
      <c r="BC301" t="s">
        <v>159</v>
      </c>
      <c r="BD301" t="s">
        <v>160</v>
      </c>
      <c r="BE301" t="s">
        <v>161</v>
      </c>
      <c r="BF301" t="s">
        <v>160</v>
      </c>
      <c r="BG301" t="s">
        <v>160</v>
      </c>
      <c r="BM301" t="s">
        <v>168</v>
      </c>
      <c r="BO301" t="s">
        <v>4627</v>
      </c>
      <c r="BP301" t="s">
        <v>362</v>
      </c>
      <c r="BR301" t="s">
        <v>378</v>
      </c>
      <c r="BS301" t="s">
        <v>172</v>
      </c>
      <c r="BT301" t="s">
        <v>4629</v>
      </c>
      <c r="BU301" t="s">
        <v>175</v>
      </c>
      <c r="BW301" t="s">
        <v>212</v>
      </c>
      <c r="BX301" t="s">
        <v>4630</v>
      </c>
      <c r="BY301" t="s">
        <v>657</v>
      </c>
      <c r="BZ301" t="s">
        <v>814</v>
      </c>
      <c r="CA301" t="s">
        <v>4628</v>
      </c>
      <c r="CB301" t="s">
        <v>779</v>
      </c>
      <c r="CC301" t="s">
        <v>153</v>
      </c>
      <c r="CD301" t="s">
        <v>4631</v>
      </c>
      <c r="CE301" t="s">
        <v>183</v>
      </c>
      <c r="CG301" t="s">
        <v>184</v>
      </c>
      <c r="CH301" t="s">
        <v>4632</v>
      </c>
      <c r="CI301" t="s">
        <v>4627</v>
      </c>
      <c r="CJ301" t="s">
        <v>362</v>
      </c>
      <c r="CK301" t="s">
        <v>4628</v>
      </c>
      <c r="CL301" t="s">
        <v>779</v>
      </c>
      <c r="CM301" t="s">
        <v>172</v>
      </c>
      <c r="CN301" t="s">
        <v>4633</v>
      </c>
      <c r="CO301" t="s">
        <v>183</v>
      </c>
      <c r="CQ301" t="s">
        <v>184</v>
      </c>
      <c r="CR301" t="s">
        <v>4634</v>
      </c>
      <c r="CS301" t="s">
        <v>4635</v>
      </c>
      <c r="CT301" t="s">
        <v>814</v>
      </c>
      <c r="CU301" t="s">
        <v>779</v>
      </c>
      <c r="CV301" t="s">
        <v>779</v>
      </c>
      <c r="CW301" t="s">
        <v>153</v>
      </c>
      <c r="CX301" t="s">
        <v>4636</v>
      </c>
      <c r="CY301" t="s">
        <v>183</v>
      </c>
      <c r="DA301" t="s">
        <v>184</v>
      </c>
      <c r="DB301" t="s">
        <v>911</v>
      </c>
      <c r="DC301" t="s">
        <v>4047</v>
      </c>
      <c r="DD301" t="s">
        <v>362</v>
      </c>
      <c r="DE301" t="s">
        <v>4628</v>
      </c>
      <c r="DF301" t="s">
        <v>779</v>
      </c>
      <c r="DG301" t="s">
        <v>172</v>
      </c>
      <c r="DH301" t="s">
        <v>4637</v>
      </c>
      <c r="DI301" t="s">
        <v>183</v>
      </c>
      <c r="DK301" t="s">
        <v>189</v>
      </c>
      <c r="DL301" t="s">
        <v>4638</v>
      </c>
      <c r="EI301" t="s">
        <v>146</v>
      </c>
      <c r="EJ301"/>
      <c r="EK301" t="s">
        <v>146</v>
      </c>
      <c r="EL301" t="s">
        <v>272</v>
      </c>
      <c r="EM301" t="s">
        <v>160</v>
      </c>
      <c r="EN301" t="s">
        <v>161</v>
      </c>
    </row>
    <row r="302" spans="1:144" x14ac:dyDescent="0.25">
      <c r="A302" t="s">
        <v>3267</v>
      </c>
      <c r="C302" t="s">
        <v>191</v>
      </c>
      <c r="D302" t="s">
        <v>3850</v>
      </c>
      <c r="E302" t="s">
        <v>3851</v>
      </c>
      <c r="F302" t="s">
        <v>3270</v>
      </c>
      <c r="G302" t="s">
        <v>145</v>
      </c>
      <c r="H302" t="s">
        <v>146</v>
      </c>
      <c r="I302" t="s">
        <v>3270</v>
      </c>
      <c r="K302" t="s">
        <v>146</v>
      </c>
      <c r="L302" t="s">
        <v>3271</v>
      </c>
      <c r="M302" t="s">
        <v>147</v>
      </c>
      <c r="O302" t="s">
        <v>3272</v>
      </c>
      <c r="R302" t="s">
        <v>4639</v>
      </c>
      <c r="S302" t="s">
        <v>4640</v>
      </c>
      <c r="V302" t="s">
        <v>153</v>
      </c>
      <c r="W302" t="s">
        <v>4641</v>
      </c>
      <c r="Y302" t="s">
        <v>4642</v>
      </c>
      <c r="Z302" t="s">
        <v>1146</v>
      </c>
      <c r="AA302" t="s">
        <v>176</v>
      </c>
      <c r="AB302" t="s">
        <v>4643</v>
      </c>
      <c r="AC302" t="s">
        <v>4644</v>
      </c>
      <c r="AD302" t="s">
        <v>200</v>
      </c>
      <c r="AE302" t="s">
        <v>159</v>
      </c>
      <c r="AF302" t="s">
        <v>160</v>
      </c>
      <c r="AG302" t="s">
        <v>161</v>
      </c>
      <c r="AH302" t="s">
        <v>160</v>
      </c>
      <c r="AI302" t="s">
        <v>160</v>
      </c>
      <c r="AL302" t="s">
        <v>158</v>
      </c>
      <c r="AM302" t="s">
        <v>146</v>
      </c>
      <c r="AN302" t="s">
        <v>162</v>
      </c>
      <c r="AO302" t="s">
        <v>4645</v>
      </c>
      <c r="AP302" t="s">
        <v>146</v>
      </c>
      <c r="AQ302" t="s">
        <v>246</v>
      </c>
      <c r="AS302" t="s">
        <v>165</v>
      </c>
      <c r="AV302" t="s">
        <v>168</v>
      </c>
      <c r="AW302" t="s">
        <v>160</v>
      </c>
      <c r="AX302" t="s">
        <v>160</v>
      </c>
      <c r="AY302" t="s">
        <v>160</v>
      </c>
      <c r="AZ302" t="s">
        <v>161</v>
      </c>
      <c r="BA302" t="s">
        <v>146</v>
      </c>
      <c r="BB302" t="s">
        <v>146</v>
      </c>
      <c r="BC302" t="s">
        <v>159</v>
      </c>
      <c r="BD302" t="s">
        <v>160</v>
      </c>
      <c r="BE302" t="s">
        <v>161</v>
      </c>
      <c r="BF302" t="s">
        <v>160</v>
      </c>
      <c r="BG302" t="s">
        <v>160</v>
      </c>
      <c r="BM302" t="s">
        <v>261</v>
      </c>
      <c r="BO302" t="s">
        <v>948</v>
      </c>
      <c r="BP302" t="s">
        <v>4646</v>
      </c>
      <c r="BR302" t="s">
        <v>1737</v>
      </c>
      <c r="BS302" t="s">
        <v>153</v>
      </c>
      <c r="BT302" t="s">
        <v>4647</v>
      </c>
      <c r="BU302" t="s">
        <v>350</v>
      </c>
      <c r="BW302" t="s">
        <v>176</v>
      </c>
      <c r="BX302" t="s">
        <v>4648</v>
      </c>
      <c r="BY302" t="s">
        <v>4649</v>
      </c>
      <c r="BZ302" t="s">
        <v>1304</v>
      </c>
      <c r="CA302" t="s">
        <v>4650</v>
      </c>
      <c r="CB302" t="s">
        <v>1737</v>
      </c>
      <c r="CC302" t="s">
        <v>172</v>
      </c>
      <c r="CD302" t="s">
        <v>4651</v>
      </c>
      <c r="CE302" t="s">
        <v>183</v>
      </c>
      <c r="CG302" t="s">
        <v>1531</v>
      </c>
      <c r="CH302" t="s">
        <v>4652</v>
      </c>
      <c r="EI302" t="s">
        <v>165</v>
      </c>
      <c r="EJ302"/>
      <c r="EK302" t="s">
        <v>146</v>
      </c>
      <c r="EL302" t="s">
        <v>272</v>
      </c>
      <c r="EM302" t="s">
        <v>160</v>
      </c>
      <c r="EN302" t="s">
        <v>161</v>
      </c>
    </row>
    <row r="303" spans="1:144" x14ac:dyDescent="0.25">
      <c r="A303" t="s">
        <v>3267</v>
      </c>
      <c r="C303" t="s">
        <v>191</v>
      </c>
      <c r="D303" t="s">
        <v>3850</v>
      </c>
      <c r="E303" t="s">
        <v>3851</v>
      </c>
      <c r="F303" t="s">
        <v>3270</v>
      </c>
      <c r="G303" t="s">
        <v>145</v>
      </c>
      <c r="H303" t="s">
        <v>146</v>
      </c>
      <c r="I303" t="s">
        <v>3270</v>
      </c>
      <c r="K303" t="s">
        <v>146</v>
      </c>
      <c r="L303" t="s">
        <v>3271</v>
      </c>
      <c r="M303" t="s">
        <v>147</v>
      </c>
      <c r="O303" t="s">
        <v>3272</v>
      </c>
      <c r="R303" t="s">
        <v>1005</v>
      </c>
      <c r="S303" t="s">
        <v>4653</v>
      </c>
      <c r="V303" t="s">
        <v>153</v>
      </c>
      <c r="W303" t="s">
        <v>4654</v>
      </c>
      <c r="Y303" t="s">
        <v>4655</v>
      </c>
      <c r="Z303" t="s">
        <v>491</v>
      </c>
      <c r="AD303" t="s">
        <v>158</v>
      </c>
      <c r="AE303" t="s">
        <v>159</v>
      </c>
      <c r="AF303" t="s">
        <v>160</v>
      </c>
      <c r="AG303" t="s">
        <v>161</v>
      </c>
      <c r="AH303" t="s">
        <v>160</v>
      </c>
      <c r="AI303" t="s">
        <v>160</v>
      </c>
      <c r="AL303" t="s">
        <v>158</v>
      </c>
      <c r="AM303" t="s">
        <v>146</v>
      </c>
      <c r="AN303" t="s">
        <v>162</v>
      </c>
      <c r="AO303" t="s">
        <v>4656</v>
      </c>
      <c r="AP303" t="s">
        <v>146</v>
      </c>
      <c r="AQ303" t="s">
        <v>246</v>
      </c>
      <c r="AS303" t="s">
        <v>165</v>
      </c>
      <c r="AV303" t="s">
        <v>168</v>
      </c>
      <c r="AW303" t="s">
        <v>160</v>
      </c>
      <c r="AX303" t="s">
        <v>160</v>
      </c>
      <c r="AY303" t="s">
        <v>160</v>
      </c>
      <c r="AZ303" t="s">
        <v>161</v>
      </c>
      <c r="BA303" t="s">
        <v>146</v>
      </c>
      <c r="BB303" t="s">
        <v>146</v>
      </c>
      <c r="BC303" t="s">
        <v>159</v>
      </c>
      <c r="BD303" t="s">
        <v>160</v>
      </c>
      <c r="BE303" t="s">
        <v>161</v>
      </c>
      <c r="BF303" t="s">
        <v>160</v>
      </c>
      <c r="BG303" t="s">
        <v>160</v>
      </c>
      <c r="BM303" t="s">
        <v>168</v>
      </c>
      <c r="BO303" t="s">
        <v>179</v>
      </c>
      <c r="BP303" t="s">
        <v>1368</v>
      </c>
      <c r="BR303" t="s">
        <v>209</v>
      </c>
      <c r="BS303" t="s">
        <v>172</v>
      </c>
      <c r="BT303" t="s">
        <v>3510</v>
      </c>
      <c r="BU303" t="s">
        <v>175</v>
      </c>
      <c r="BW303" t="s">
        <v>212</v>
      </c>
      <c r="BX303" t="s">
        <v>4658</v>
      </c>
      <c r="BY303" t="s">
        <v>1304</v>
      </c>
      <c r="BZ303" t="s">
        <v>2164</v>
      </c>
      <c r="CA303" t="s">
        <v>4657</v>
      </c>
      <c r="CB303" t="s">
        <v>3738</v>
      </c>
      <c r="CC303" t="s">
        <v>172</v>
      </c>
      <c r="CD303" t="s">
        <v>4659</v>
      </c>
      <c r="CE303" t="s">
        <v>183</v>
      </c>
      <c r="CG303" t="s">
        <v>212</v>
      </c>
      <c r="CH303" t="s">
        <v>4660</v>
      </c>
      <c r="EI303" t="s">
        <v>146</v>
      </c>
      <c r="EJ303"/>
      <c r="EK303" t="s">
        <v>165</v>
      </c>
    </row>
    <row r="304" spans="1:144" x14ac:dyDescent="0.25">
      <c r="A304" t="s">
        <v>3267</v>
      </c>
      <c r="C304" t="s">
        <v>191</v>
      </c>
      <c r="D304" t="s">
        <v>3850</v>
      </c>
      <c r="E304" t="s">
        <v>3851</v>
      </c>
      <c r="F304" t="s">
        <v>3270</v>
      </c>
      <c r="G304" t="s">
        <v>145</v>
      </c>
      <c r="H304" t="s">
        <v>146</v>
      </c>
      <c r="I304" t="s">
        <v>3270</v>
      </c>
      <c r="K304" t="s">
        <v>146</v>
      </c>
      <c r="L304" t="s">
        <v>3283</v>
      </c>
      <c r="M304" t="s">
        <v>147</v>
      </c>
      <c r="O304" t="s">
        <v>3299</v>
      </c>
      <c r="R304" t="s">
        <v>4661</v>
      </c>
      <c r="S304" t="s">
        <v>438</v>
      </c>
      <c r="V304" t="s">
        <v>153</v>
      </c>
      <c r="W304" t="s">
        <v>4662</v>
      </c>
      <c r="Y304" t="s">
        <v>4663</v>
      </c>
      <c r="Z304" t="s">
        <v>4664</v>
      </c>
      <c r="AD304" t="s">
        <v>158</v>
      </c>
      <c r="AE304" t="s">
        <v>159</v>
      </c>
      <c r="AF304" t="s">
        <v>160</v>
      </c>
      <c r="AG304" t="s">
        <v>161</v>
      </c>
      <c r="AH304" t="s">
        <v>160</v>
      </c>
      <c r="AI304" t="s">
        <v>160</v>
      </c>
      <c r="AL304" t="s">
        <v>158</v>
      </c>
      <c r="AM304" t="s">
        <v>146</v>
      </c>
      <c r="AN304" t="s">
        <v>162</v>
      </c>
      <c r="AO304" t="s">
        <v>4665</v>
      </c>
      <c r="AP304" t="s">
        <v>146</v>
      </c>
      <c r="AQ304" t="s">
        <v>246</v>
      </c>
      <c r="AS304" t="s">
        <v>165</v>
      </c>
      <c r="AV304" t="s">
        <v>665</v>
      </c>
      <c r="AW304" t="s">
        <v>160</v>
      </c>
      <c r="AX304" t="s">
        <v>161</v>
      </c>
      <c r="AY304" t="s">
        <v>160</v>
      </c>
      <c r="AZ304" t="s">
        <v>160</v>
      </c>
      <c r="BA304" t="s">
        <v>165</v>
      </c>
      <c r="BM304" t="s">
        <v>299</v>
      </c>
      <c r="BO304" t="s">
        <v>2750</v>
      </c>
      <c r="BP304" t="s">
        <v>4666</v>
      </c>
      <c r="BR304" t="s">
        <v>326</v>
      </c>
      <c r="BS304" t="s">
        <v>172</v>
      </c>
      <c r="BT304" t="s">
        <v>4667</v>
      </c>
      <c r="BU304" t="s">
        <v>175</v>
      </c>
      <c r="BW304" t="s">
        <v>212</v>
      </c>
      <c r="BX304" t="s">
        <v>4668</v>
      </c>
      <c r="BY304" t="s">
        <v>4669</v>
      </c>
      <c r="BZ304" t="s">
        <v>549</v>
      </c>
      <c r="CA304" t="s">
        <v>1412</v>
      </c>
      <c r="CB304" t="s">
        <v>4670</v>
      </c>
      <c r="CC304" t="s">
        <v>172</v>
      </c>
      <c r="CD304" t="s">
        <v>1278</v>
      </c>
      <c r="CE304" t="s">
        <v>183</v>
      </c>
      <c r="CG304" t="s">
        <v>189</v>
      </c>
      <c r="CH304" t="s">
        <v>4671</v>
      </c>
      <c r="EI304" t="s">
        <v>146</v>
      </c>
      <c r="EJ304"/>
      <c r="EK304" t="s">
        <v>165</v>
      </c>
    </row>
    <row r="305" spans="1:144" x14ac:dyDescent="0.25">
      <c r="A305" t="s">
        <v>3267</v>
      </c>
      <c r="C305" t="s">
        <v>191</v>
      </c>
      <c r="D305" t="s">
        <v>3850</v>
      </c>
      <c r="E305" t="s">
        <v>3851</v>
      </c>
      <c r="F305" t="s">
        <v>3270</v>
      </c>
      <c r="G305" t="s">
        <v>145</v>
      </c>
      <c r="H305" t="s">
        <v>146</v>
      </c>
      <c r="I305" t="s">
        <v>3270</v>
      </c>
      <c r="K305" t="s">
        <v>146</v>
      </c>
      <c r="L305" t="s">
        <v>3373</v>
      </c>
      <c r="M305" t="s">
        <v>147</v>
      </c>
      <c r="O305" t="s">
        <v>3431</v>
      </c>
      <c r="R305" t="s">
        <v>892</v>
      </c>
      <c r="S305" t="s">
        <v>466</v>
      </c>
      <c r="V305" t="s">
        <v>153</v>
      </c>
      <c r="W305" t="s">
        <v>4673</v>
      </c>
      <c r="Y305" t="s">
        <v>4674</v>
      </c>
      <c r="Z305" t="s">
        <v>4675</v>
      </c>
      <c r="AA305" t="s">
        <v>335</v>
      </c>
      <c r="AB305" t="s">
        <v>4676</v>
      </c>
      <c r="AC305" t="s">
        <v>4677</v>
      </c>
      <c r="AD305" t="s">
        <v>200</v>
      </c>
      <c r="AE305" t="s">
        <v>159</v>
      </c>
      <c r="AF305" t="s">
        <v>160</v>
      </c>
      <c r="AG305" t="s">
        <v>161</v>
      </c>
      <c r="AH305" t="s">
        <v>160</v>
      </c>
      <c r="AI305" t="s">
        <v>160</v>
      </c>
      <c r="AL305" t="s">
        <v>158</v>
      </c>
      <c r="AM305" t="s">
        <v>146</v>
      </c>
      <c r="AN305" t="s">
        <v>602</v>
      </c>
      <c r="AO305" t="s">
        <v>4678</v>
      </c>
      <c r="AP305" t="s">
        <v>146</v>
      </c>
      <c r="AQ305" t="s">
        <v>516</v>
      </c>
      <c r="AS305" t="s">
        <v>165</v>
      </c>
      <c r="AV305" t="s">
        <v>168</v>
      </c>
      <c r="AW305" t="s">
        <v>160</v>
      </c>
      <c r="AX305" t="s">
        <v>160</v>
      </c>
      <c r="AY305" t="s">
        <v>160</v>
      </c>
      <c r="AZ305" t="s">
        <v>161</v>
      </c>
      <c r="BA305" t="s">
        <v>146</v>
      </c>
      <c r="BB305" t="s">
        <v>146</v>
      </c>
      <c r="BC305" t="s">
        <v>159</v>
      </c>
      <c r="BD305" t="s">
        <v>160</v>
      </c>
      <c r="BE305" t="s">
        <v>161</v>
      </c>
      <c r="BF305" t="s">
        <v>160</v>
      </c>
      <c r="BG305" t="s">
        <v>160</v>
      </c>
      <c r="BM305" t="s">
        <v>299</v>
      </c>
      <c r="BO305" t="s">
        <v>4679</v>
      </c>
      <c r="BP305" t="s">
        <v>4680</v>
      </c>
      <c r="BR305" t="s">
        <v>2469</v>
      </c>
      <c r="BS305" t="s">
        <v>172</v>
      </c>
      <c r="BT305" t="s">
        <v>4681</v>
      </c>
      <c r="BU305" t="s">
        <v>175</v>
      </c>
      <c r="BW305" t="s">
        <v>212</v>
      </c>
      <c r="BX305" t="s">
        <v>4682</v>
      </c>
      <c r="BY305" t="s">
        <v>4683</v>
      </c>
      <c r="BZ305" t="s">
        <v>1577</v>
      </c>
      <c r="CA305" t="s">
        <v>4672</v>
      </c>
      <c r="CB305" t="s">
        <v>4448</v>
      </c>
      <c r="CC305" t="s">
        <v>153</v>
      </c>
      <c r="CD305" t="s">
        <v>4684</v>
      </c>
      <c r="CE305" t="s">
        <v>350</v>
      </c>
      <c r="CG305" t="s">
        <v>212</v>
      </c>
      <c r="CH305" t="s">
        <v>4685</v>
      </c>
      <c r="CI305" t="s">
        <v>3223</v>
      </c>
      <c r="CJ305" t="s">
        <v>466</v>
      </c>
      <c r="CK305" t="s">
        <v>4686</v>
      </c>
      <c r="CL305" t="s">
        <v>4672</v>
      </c>
      <c r="CM305" t="s">
        <v>153</v>
      </c>
      <c r="CN305" t="s">
        <v>4687</v>
      </c>
      <c r="CO305" t="s">
        <v>375</v>
      </c>
      <c r="CQ305" t="s">
        <v>212</v>
      </c>
      <c r="CR305" t="s">
        <v>4688</v>
      </c>
      <c r="CS305" t="s">
        <v>4689</v>
      </c>
      <c r="CT305" t="s">
        <v>892</v>
      </c>
      <c r="CU305" t="s">
        <v>1459</v>
      </c>
      <c r="CV305" t="s">
        <v>4686</v>
      </c>
      <c r="CW305" t="s">
        <v>153</v>
      </c>
      <c r="CX305" t="s">
        <v>4690</v>
      </c>
      <c r="CY305" t="s">
        <v>183</v>
      </c>
      <c r="DA305" t="s">
        <v>184</v>
      </c>
      <c r="DB305" t="s">
        <v>4691</v>
      </c>
      <c r="EI305" t="s">
        <v>165</v>
      </c>
      <c r="EJ305"/>
      <c r="EK305" t="s">
        <v>146</v>
      </c>
      <c r="EL305" t="s">
        <v>272</v>
      </c>
      <c r="EM305" t="s">
        <v>160</v>
      </c>
      <c r="EN305" t="s">
        <v>161</v>
      </c>
    </row>
    <row r="306" spans="1:144" x14ac:dyDescent="0.25">
      <c r="A306" t="s">
        <v>3267</v>
      </c>
      <c r="C306" t="s">
        <v>191</v>
      </c>
      <c r="D306" t="s">
        <v>3850</v>
      </c>
      <c r="E306" t="s">
        <v>3851</v>
      </c>
      <c r="F306" t="s">
        <v>3270</v>
      </c>
      <c r="G306" t="s">
        <v>145</v>
      </c>
      <c r="H306" t="s">
        <v>146</v>
      </c>
      <c r="I306" t="s">
        <v>3270</v>
      </c>
      <c r="K306" t="s">
        <v>146</v>
      </c>
      <c r="L306" t="s">
        <v>3283</v>
      </c>
      <c r="M306" t="s">
        <v>147</v>
      </c>
      <c r="O306" t="s">
        <v>3299</v>
      </c>
      <c r="R306" t="s">
        <v>4692</v>
      </c>
      <c r="S306" t="s">
        <v>4693</v>
      </c>
      <c r="V306" t="s">
        <v>153</v>
      </c>
      <c r="W306" t="s">
        <v>4696</v>
      </c>
      <c r="Y306" t="s">
        <v>4697</v>
      </c>
      <c r="Z306" t="s">
        <v>278</v>
      </c>
      <c r="AD306" t="s">
        <v>158</v>
      </c>
      <c r="AE306" t="s">
        <v>159</v>
      </c>
      <c r="AF306" t="s">
        <v>160</v>
      </c>
      <c r="AG306" t="s">
        <v>161</v>
      </c>
      <c r="AH306" t="s">
        <v>160</v>
      </c>
      <c r="AI306" t="s">
        <v>160</v>
      </c>
      <c r="AL306" t="s">
        <v>200</v>
      </c>
      <c r="AM306" t="s">
        <v>146</v>
      </c>
      <c r="AN306" t="s">
        <v>162</v>
      </c>
      <c r="AO306" t="s">
        <v>4698</v>
      </c>
      <c r="AP306" t="s">
        <v>146</v>
      </c>
      <c r="AQ306" t="s">
        <v>246</v>
      </c>
      <c r="AS306" t="s">
        <v>165</v>
      </c>
      <c r="AV306" t="s">
        <v>259</v>
      </c>
      <c r="AW306" t="s">
        <v>160</v>
      </c>
      <c r="AX306" t="s">
        <v>160</v>
      </c>
      <c r="AY306" t="s">
        <v>161</v>
      </c>
      <c r="AZ306" t="s">
        <v>160</v>
      </c>
      <c r="BA306" t="s">
        <v>165</v>
      </c>
      <c r="BM306" t="s">
        <v>168</v>
      </c>
      <c r="BO306" t="s">
        <v>465</v>
      </c>
      <c r="BP306" t="s">
        <v>4699</v>
      </c>
      <c r="BS306" t="s">
        <v>153</v>
      </c>
      <c r="BT306" t="s">
        <v>4700</v>
      </c>
      <c r="BU306" t="s">
        <v>350</v>
      </c>
      <c r="BW306" t="s">
        <v>212</v>
      </c>
      <c r="BX306" t="s">
        <v>4701</v>
      </c>
      <c r="BY306" t="s">
        <v>4702</v>
      </c>
      <c r="BZ306" t="s">
        <v>431</v>
      </c>
      <c r="CA306" t="s">
        <v>4694</v>
      </c>
      <c r="CB306" t="s">
        <v>4695</v>
      </c>
      <c r="CC306" t="s">
        <v>172</v>
      </c>
      <c r="CD306" t="s">
        <v>4703</v>
      </c>
      <c r="CE306" t="s">
        <v>183</v>
      </c>
      <c r="CG306" t="s">
        <v>184</v>
      </c>
      <c r="CH306" t="s">
        <v>4704</v>
      </c>
      <c r="EI306" t="s">
        <v>146</v>
      </c>
      <c r="EJ306"/>
      <c r="EK306" t="s">
        <v>165</v>
      </c>
    </row>
    <row r="307" spans="1:144" x14ac:dyDescent="0.25">
      <c r="A307" t="s">
        <v>3267</v>
      </c>
      <c r="C307" t="s">
        <v>191</v>
      </c>
      <c r="D307" t="s">
        <v>3850</v>
      </c>
      <c r="E307" t="s">
        <v>3851</v>
      </c>
      <c r="F307" t="s">
        <v>3270</v>
      </c>
      <c r="G307" t="s">
        <v>145</v>
      </c>
      <c r="H307" t="s">
        <v>146</v>
      </c>
      <c r="I307" t="s">
        <v>3270</v>
      </c>
      <c r="K307" t="s">
        <v>146</v>
      </c>
      <c r="L307" t="s">
        <v>3283</v>
      </c>
      <c r="M307" t="s">
        <v>147</v>
      </c>
      <c r="O307" t="s">
        <v>3460</v>
      </c>
      <c r="R307" t="s">
        <v>4705</v>
      </c>
      <c r="S307" t="s">
        <v>814</v>
      </c>
      <c r="V307" t="s">
        <v>153</v>
      </c>
      <c r="W307" t="s">
        <v>4707</v>
      </c>
      <c r="Y307" t="s">
        <v>4708</v>
      </c>
      <c r="Z307" t="s">
        <v>4709</v>
      </c>
      <c r="AD307" t="s">
        <v>158</v>
      </c>
      <c r="AE307" t="s">
        <v>159</v>
      </c>
      <c r="AF307" t="s">
        <v>160</v>
      </c>
      <c r="AG307" t="s">
        <v>161</v>
      </c>
      <c r="AH307" t="s">
        <v>160</v>
      </c>
      <c r="AI307" t="s">
        <v>160</v>
      </c>
      <c r="AL307" t="s">
        <v>158</v>
      </c>
      <c r="AM307" t="s">
        <v>146</v>
      </c>
      <c r="AN307" t="s">
        <v>162</v>
      </c>
      <c r="AO307" t="s">
        <v>4710</v>
      </c>
      <c r="AP307" t="s">
        <v>146</v>
      </c>
      <c r="AQ307" t="s">
        <v>164</v>
      </c>
      <c r="AS307" t="s">
        <v>165</v>
      </c>
      <c r="AV307" t="s">
        <v>166</v>
      </c>
      <c r="AW307" t="s">
        <v>161</v>
      </c>
      <c r="AX307" t="s">
        <v>160</v>
      </c>
      <c r="AY307" t="s">
        <v>160</v>
      </c>
      <c r="AZ307" t="s">
        <v>160</v>
      </c>
      <c r="BA307" t="s">
        <v>146</v>
      </c>
      <c r="BB307" t="s">
        <v>146</v>
      </c>
      <c r="BC307" t="s">
        <v>159</v>
      </c>
      <c r="BD307" t="s">
        <v>160</v>
      </c>
      <c r="BE307" t="s">
        <v>161</v>
      </c>
      <c r="BF307" t="s">
        <v>160</v>
      </c>
      <c r="BG307" t="s">
        <v>160</v>
      </c>
      <c r="BM307" t="s">
        <v>168</v>
      </c>
      <c r="BO307" t="s">
        <v>4711</v>
      </c>
      <c r="BP307" t="s">
        <v>179</v>
      </c>
      <c r="BR307" t="s">
        <v>690</v>
      </c>
      <c r="BS307" t="s">
        <v>172</v>
      </c>
      <c r="BT307" t="s">
        <v>4712</v>
      </c>
      <c r="BU307" t="s">
        <v>175</v>
      </c>
      <c r="BW307" t="s">
        <v>212</v>
      </c>
      <c r="BX307" t="s">
        <v>4713</v>
      </c>
      <c r="BY307" t="s">
        <v>4714</v>
      </c>
      <c r="BZ307" t="s">
        <v>471</v>
      </c>
      <c r="CA307" t="s">
        <v>3982</v>
      </c>
      <c r="CB307" t="s">
        <v>4706</v>
      </c>
      <c r="CC307" t="s">
        <v>153</v>
      </c>
      <c r="CD307" t="s">
        <v>4715</v>
      </c>
      <c r="CE307" t="s">
        <v>183</v>
      </c>
      <c r="CG307" t="s">
        <v>184</v>
      </c>
      <c r="CH307" t="s">
        <v>3467</v>
      </c>
      <c r="CI307" t="s">
        <v>4716</v>
      </c>
      <c r="CJ307" t="s">
        <v>1613</v>
      </c>
      <c r="CK307" t="s">
        <v>1076</v>
      </c>
      <c r="CL307" t="s">
        <v>4706</v>
      </c>
      <c r="CM307" t="s">
        <v>153</v>
      </c>
      <c r="CN307" t="s">
        <v>1997</v>
      </c>
      <c r="CO307" t="s">
        <v>183</v>
      </c>
      <c r="CQ307" t="s">
        <v>189</v>
      </c>
      <c r="CR307" t="s">
        <v>4717</v>
      </c>
      <c r="EI307" t="s">
        <v>146</v>
      </c>
      <c r="EJ307"/>
      <c r="EK307" t="s">
        <v>146</v>
      </c>
      <c r="EL307" t="s">
        <v>272</v>
      </c>
      <c r="EM307" t="s">
        <v>160</v>
      </c>
      <c r="EN307" t="s">
        <v>161</v>
      </c>
    </row>
    <row r="308" spans="1:144" x14ac:dyDescent="0.25">
      <c r="A308" t="s">
        <v>3267</v>
      </c>
      <c r="C308" t="s">
        <v>141</v>
      </c>
      <c r="D308" t="s">
        <v>4718</v>
      </c>
      <c r="E308" t="s">
        <v>4719</v>
      </c>
      <c r="F308" t="s">
        <v>3270</v>
      </c>
      <c r="G308" t="s">
        <v>145</v>
      </c>
      <c r="H308" t="s">
        <v>146</v>
      </c>
      <c r="I308" t="s">
        <v>3270</v>
      </c>
      <c r="K308" t="s">
        <v>146</v>
      </c>
      <c r="L308" t="s">
        <v>3283</v>
      </c>
      <c r="M308" t="s">
        <v>147</v>
      </c>
      <c r="O308" t="s">
        <v>260</v>
      </c>
      <c r="Q308" t="s">
        <v>4720</v>
      </c>
      <c r="R308" t="s">
        <v>4721</v>
      </c>
      <c r="S308" t="s">
        <v>880</v>
      </c>
      <c r="V308" t="s">
        <v>153</v>
      </c>
      <c r="W308" t="s">
        <v>4723</v>
      </c>
      <c r="Y308" t="s">
        <v>4724</v>
      </c>
      <c r="Z308" t="s">
        <v>2106</v>
      </c>
      <c r="AD308" t="s">
        <v>158</v>
      </c>
      <c r="AE308" t="s">
        <v>159</v>
      </c>
      <c r="AF308" t="s">
        <v>160</v>
      </c>
      <c r="AG308" t="s">
        <v>161</v>
      </c>
      <c r="AH308" t="s">
        <v>160</v>
      </c>
      <c r="AI308" t="s">
        <v>160</v>
      </c>
      <c r="AL308" t="s">
        <v>158</v>
      </c>
      <c r="AM308" t="s">
        <v>146</v>
      </c>
      <c r="AN308" t="s">
        <v>162</v>
      </c>
      <c r="AO308" t="s">
        <v>4725</v>
      </c>
      <c r="AP308" t="s">
        <v>146</v>
      </c>
      <c r="AQ308" t="s">
        <v>246</v>
      </c>
      <c r="AS308" t="s">
        <v>165</v>
      </c>
      <c r="AV308" t="s">
        <v>168</v>
      </c>
      <c r="AW308" t="s">
        <v>160</v>
      </c>
      <c r="AX308" t="s">
        <v>160</v>
      </c>
      <c r="AY308" t="s">
        <v>160</v>
      </c>
      <c r="AZ308" t="s">
        <v>161</v>
      </c>
      <c r="BA308" t="s">
        <v>165</v>
      </c>
      <c r="BM308" t="s">
        <v>261</v>
      </c>
      <c r="BO308" t="s">
        <v>4726</v>
      </c>
      <c r="BP308" t="s">
        <v>179</v>
      </c>
      <c r="BS308" t="s">
        <v>172</v>
      </c>
      <c r="BT308" t="s">
        <v>4727</v>
      </c>
      <c r="BU308" t="s">
        <v>175</v>
      </c>
      <c r="BW308" t="s">
        <v>212</v>
      </c>
      <c r="BX308" t="s">
        <v>4728</v>
      </c>
      <c r="BY308" t="s">
        <v>1226</v>
      </c>
      <c r="BZ308" t="s">
        <v>1227</v>
      </c>
      <c r="CA308" t="s">
        <v>986</v>
      </c>
      <c r="CB308" t="s">
        <v>1917</v>
      </c>
      <c r="CC308" t="s">
        <v>172</v>
      </c>
      <c r="CD308" t="s">
        <v>4729</v>
      </c>
      <c r="CE308" t="s">
        <v>183</v>
      </c>
      <c r="CG308" t="s">
        <v>212</v>
      </c>
      <c r="CH308" t="s">
        <v>4730</v>
      </c>
      <c r="EI308" t="s">
        <v>165</v>
      </c>
      <c r="EJ308"/>
      <c r="EK308" t="s">
        <v>165</v>
      </c>
    </row>
    <row r="309" spans="1:144" x14ac:dyDescent="0.25">
      <c r="A309" t="s">
        <v>3267</v>
      </c>
      <c r="C309" t="s">
        <v>191</v>
      </c>
      <c r="D309" t="s">
        <v>3850</v>
      </c>
      <c r="E309" t="s">
        <v>3851</v>
      </c>
      <c r="F309" t="s">
        <v>3270</v>
      </c>
      <c r="G309" t="s">
        <v>145</v>
      </c>
      <c r="H309" t="s">
        <v>146</v>
      </c>
      <c r="I309" t="s">
        <v>3270</v>
      </c>
      <c r="K309" t="s">
        <v>146</v>
      </c>
      <c r="L309" t="s">
        <v>3373</v>
      </c>
      <c r="M309" t="s">
        <v>147</v>
      </c>
      <c r="O309" t="s">
        <v>3545</v>
      </c>
      <c r="R309" t="s">
        <v>4731</v>
      </c>
      <c r="S309" t="s">
        <v>710</v>
      </c>
      <c r="V309" t="s">
        <v>172</v>
      </c>
      <c r="W309" t="s">
        <v>4733</v>
      </c>
      <c r="Y309" t="s">
        <v>4734</v>
      </c>
      <c r="Z309" t="s">
        <v>4735</v>
      </c>
      <c r="AD309" t="s">
        <v>158</v>
      </c>
      <c r="AE309" t="s">
        <v>159</v>
      </c>
      <c r="AF309" t="s">
        <v>160</v>
      </c>
      <c r="AG309" t="s">
        <v>161</v>
      </c>
      <c r="AH309" t="s">
        <v>160</v>
      </c>
      <c r="AI309" t="s">
        <v>160</v>
      </c>
      <c r="AL309" t="s">
        <v>158</v>
      </c>
      <c r="AM309" t="s">
        <v>146</v>
      </c>
      <c r="AN309" t="s">
        <v>162</v>
      </c>
      <c r="AO309" t="s">
        <v>4736</v>
      </c>
      <c r="AP309" t="s">
        <v>146</v>
      </c>
      <c r="AQ309" t="s">
        <v>246</v>
      </c>
      <c r="AS309" t="s">
        <v>165</v>
      </c>
      <c r="AV309" t="s">
        <v>168</v>
      </c>
      <c r="AW309" t="s">
        <v>160</v>
      </c>
      <c r="AX309" t="s">
        <v>160</v>
      </c>
      <c r="AY309" t="s">
        <v>160</v>
      </c>
      <c r="AZ309" t="s">
        <v>161</v>
      </c>
      <c r="BA309" t="s">
        <v>146</v>
      </c>
      <c r="BB309" t="s">
        <v>165</v>
      </c>
      <c r="BH309" t="s">
        <v>360</v>
      </c>
      <c r="BI309" t="s">
        <v>160</v>
      </c>
      <c r="BJ309" t="s">
        <v>160</v>
      </c>
      <c r="BK309" t="s">
        <v>161</v>
      </c>
      <c r="BL309" t="s">
        <v>160</v>
      </c>
      <c r="BM309" t="s">
        <v>168</v>
      </c>
      <c r="BO309" t="s">
        <v>1842</v>
      </c>
      <c r="BP309" t="s">
        <v>314</v>
      </c>
      <c r="BR309" t="s">
        <v>4737</v>
      </c>
      <c r="BS309" t="s">
        <v>153</v>
      </c>
      <c r="BT309" t="s">
        <v>4738</v>
      </c>
      <c r="BU309" t="s">
        <v>175</v>
      </c>
      <c r="BW309" t="s">
        <v>212</v>
      </c>
      <c r="BX309" t="s">
        <v>4739</v>
      </c>
      <c r="BY309" t="s">
        <v>4740</v>
      </c>
      <c r="BZ309" t="s">
        <v>305</v>
      </c>
      <c r="CA309" t="s">
        <v>327</v>
      </c>
      <c r="CB309" t="s">
        <v>1227</v>
      </c>
      <c r="CC309" t="s">
        <v>172</v>
      </c>
      <c r="CD309" t="s">
        <v>4741</v>
      </c>
      <c r="CE309" t="s">
        <v>183</v>
      </c>
      <c r="CG309" t="s">
        <v>212</v>
      </c>
      <c r="CH309" t="s">
        <v>4742</v>
      </c>
      <c r="EI309" t="s">
        <v>165</v>
      </c>
      <c r="EJ309"/>
      <c r="EK309" t="s">
        <v>146</v>
      </c>
      <c r="EL309" t="s">
        <v>272</v>
      </c>
      <c r="EM309" t="s">
        <v>160</v>
      </c>
      <c r="EN309" t="s">
        <v>161</v>
      </c>
    </row>
    <row r="310" spans="1:144" x14ac:dyDescent="0.25">
      <c r="A310" t="s">
        <v>3267</v>
      </c>
      <c r="C310" t="s">
        <v>191</v>
      </c>
      <c r="D310" t="s">
        <v>3850</v>
      </c>
      <c r="E310" t="s">
        <v>3851</v>
      </c>
      <c r="F310" t="s">
        <v>3270</v>
      </c>
      <c r="G310" t="s">
        <v>145</v>
      </c>
      <c r="H310" t="s">
        <v>146</v>
      </c>
      <c r="I310" t="s">
        <v>3270</v>
      </c>
      <c r="K310" t="s">
        <v>146</v>
      </c>
      <c r="L310" t="s">
        <v>3283</v>
      </c>
      <c r="M310" t="s">
        <v>147</v>
      </c>
      <c r="O310" t="s">
        <v>260</v>
      </c>
      <c r="Q310" t="s">
        <v>4743</v>
      </c>
      <c r="R310" t="s">
        <v>4744</v>
      </c>
      <c r="S310" t="s">
        <v>4745</v>
      </c>
      <c r="V310" t="s">
        <v>153</v>
      </c>
      <c r="W310" t="s">
        <v>4747</v>
      </c>
      <c r="Y310" t="s">
        <v>4748</v>
      </c>
      <c r="Z310" t="s">
        <v>491</v>
      </c>
      <c r="AD310" t="s">
        <v>158</v>
      </c>
      <c r="AE310" t="s">
        <v>159</v>
      </c>
      <c r="AF310" t="s">
        <v>160</v>
      </c>
      <c r="AG310" t="s">
        <v>161</v>
      </c>
      <c r="AH310" t="s">
        <v>160</v>
      </c>
      <c r="AI310" t="s">
        <v>160</v>
      </c>
      <c r="AL310" t="s">
        <v>158</v>
      </c>
      <c r="AM310" t="s">
        <v>146</v>
      </c>
      <c r="AN310" t="s">
        <v>162</v>
      </c>
      <c r="AO310" t="s">
        <v>4749</v>
      </c>
      <c r="AP310" t="s">
        <v>146</v>
      </c>
      <c r="AQ310" t="s">
        <v>516</v>
      </c>
      <c r="AS310" t="s">
        <v>165</v>
      </c>
      <c r="AV310" t="s">
        <v>259</v>
      </c>
      <c r="AW310" t="s">
        <v>160</v>
      </c>
      <c r="AX310" t="s">
        <v>160</v>
      </c>
      <c r="AY310" t="s">
        <v>161</v>
      </c>
      <c r="AZ310" t="s">
        <v>160</v>
      </c>
      <c r="BA310" t="s">
        <v>146</v>
      </c>
      <c r="BB310" t="s">
        <v>146</v>
      </c>
      <c r="BC310" t="s">
        <v>159</v>
      </c>
      <c r="BD310" t="s">
        <v>160</v>
      </c>
      <c r="BE310" t="s">
        <v>161</v>
      </c>
      <c r="BF310" t="s">
        <v>160</v>
      </c>
      <c r="BG310" t="s">
        <v>160</v>
      </c>
      <c r="BM310" t="s">
        <v>168</v>
      </c>
      <c r="BO310" t="s">
        <v>4750</v>
      </c>
      <c r="BP310" t="s">
        <v>4751</v>
      </c>
      <c r="BS310" t="s">
        <v>153</v>
      </c>
      <c r="BT310" t="s">
        <v>4752</v>
      </c>
      <c r="BU310" t="s">
        <v>183</v>
      </c>
      <c r="BW310" t="s">
        <v>184</v>
      </c>
      <c r="BX310" t="s">
        <v>478</v>
      </c>
      <c r="BY310" t="s">
        <v>4753</v>
      </c>
      <c r="BZ310" t="s">
        <v>2518</v>
      </c>
      <c r="CA310" t="s">
        <v>4754</v>
      </c>
      <c r="CB310" t="s">
        <v>4746</v>
      </c>
      <c r="CC310" t="s">
        <v>153</v>
      </c>
      <c r="CD310" t="s">
        <v>4755</v>
      </c>
      <c r="CE310" t="s">
        <v>183</v>
      </c>
      <c r="CG310" t="s">
        <v>184</v>
      </c>
      <c r="CH310" t="s">
        <v>4756</v>
      </c>
      <c r="CI310" t="s">
        <v>4757</v>
      </c>
      <c r="CJ310" t="s">
        <v>310</v>
      </c>
      <c r="CK310" t="s">
        <v>4754</v>
      </c>
      <c r="CL310" t="s">
        <v>4746</v>
      </c>
      <c r="CM310" t="s">
        <v>153</v>
      </c>
      <c r="CN310" t="s">
        <v>4758</v>
      </c>
      <c r="CO310" t="s">
        <v>183</v>
      </c>
      <c r="CQ310" t="s">
        <v>184</v>
      </c>
      <c r="CR310" t="s">
        <v>4759</v>
      </c>
      <c r="CS310" t="s">
        <v>4760</v>
      </c>
      <c r="CT310" t="s">
        <v>588</v>
      </c>
      <c r="CU310" t="s">
        <v>4761</v>
      </c>
      <c r="CV310" t="s">
        <v>4746</v>
      </c>
      <c r="CW310" t="s">
        <v>172</v>
      </c>
      <c r="CX310" t="s">
        <v>4762</v>
      </c>
      <c r="CY310" t="s">
        <v>183</v>
      </c>
      <c r="DA310" t="s">
        <v>184</v>
      </c>
      <c r="DB310" t="s">
        <v>4763</v>
      </c>
      <c r="EI310" t="s">
        <v>146</v>
      </c>
      <c r="EJ310"/>
      <c r="EK310" t="s">
        <v>165</v>
      </c>
    </row>
    <row r="311" spans="1:144" x14ac:dyDescent="0.25">
      <c r="A311" t="s">
        <v>3267</v>
      </c>
      <c r="C311" t="s">
        <v>141</v>
      </c>
      <c r="D311" t="s">
        <v>4718</v>
      </c>
      <c r="E311" t="s">
        <v>4719</v>
      </c>
      <c r="F311" t="s">
        <v>3270</v>
      </c>
      <c r="G311" t="s">
        <v>145</v>
      </c>
      <c r="H311" t="s">
        <v>146</v>
      </c>
      <c r="I311" t="s">
        <v>3270</v>
      </c>
      <c r="K311" t="s">
        <v>146</v>
      </c>
      <c r="L311" t="s">
        <v>3283</v>
      </c>
      <c r="M311" t="s">
        <v>147</v>
      </c>
      <c r="O311" t="s">
        <v>3496</v>
      </c>
      <c r="R311" t="s">
        <v>4764</v>
      </c>
      <c r="S311" t="s">
        <v>150</v>
      </c>
      <c r="V311" t="s">
        <v>153</v>
      </c>
      <c r="W311" t="s">
        <v>4766</v>
      </c>
      <c r="Y311" t="s">
        <v>4767</v>
      </c>
      <c r="Z311" t="s">
        <v>4768</v>
      </c>
      <c r="AA311" t="s">
        <v>335</v>
      </c>
      <c r="AB311" t="s">
        <v>4769</v>
      </c>
      <c r="AC311" t="s">
        <v>822</v>
      </c>
      <c r="AD311" t="s">
        <v>200</v>
      </c>
      <c r="AE311" t="s">
        <v>159</v>
      </c>
      <c r="AF311" t="s">
        <v>160</v>
      </c>
      <c r="AG311" t="s">
        <v>161</v>
      </c>
      <c r="AH311" t="s">
        <v>160</v>
      </c>
      <c r="AI311" t="s">
        <v>160</v>
      </c>
      <c r="AL311" t="s">
        <v>158</v>
      </c>
      <c r="AM311" t="s">
        <v>146</v>
      </c>
      <c r="AN311" t="s">
        <v>162</v>
      </c>
      <c r="AO311" t="s">
        <v>4770</v>
      </c>
      <c r="AP311" t="s">
        <v>146</v>
      </c>
      <c r="AQ311" t="s">
        <v>516</v>
      </c>
      <c r="AS311" t="s">
        <v>165</v>
      </c>
      <c r="AV311" t="s">
        <v>259</v>
      </c>
      <c r="AW311" t="s">
        <v>160</v>
      </c>
      <c r="AX311" t="s">
        <v>160</v>
      </c>
      <c r="AY311" t="s">
        <v>161</v>
      </c>
      <c r="AZ311" t="s">
        <v>160</v>
      </c>
      <c r="BA311" t="s">
        <v>146</v>
      </c>
      <c r="BB311" t="s">
        <v>165</v>
      </c>
      <c r="BH311" t="s">
        <v>4771</v>
      </c>
      <c r="BI311" t="s">
        <v>161</v>
      </c>
      <c r="BJ311" t="s">
        <v>160</v>
      </c>
      <c r="BK311" t="s">
        <v>161</v>
      </c>
      <c r="BL311" t="s">
        <v>160</v>
      </c>
      <c r="BM311" t="s">
        <v>168</v>
      </c>
      <c r="BO311" t="s">
        <v>3644</v>
      </c>
      <c r="BP311" t="s">
        <v>179</v>
      </c>
      <c r="BR311" t="s">
        <v>3809</v>
      </c>
      <c r="BS311" t="s">
        <v>172</v>
      </c>
      <c r="BT311" t="s">
        <v>4773</v>
      </c>
      <c r="BU311" t="s">
        <v>175</v>
      </c>
      <c r="BW311" t="s">
        <v>212</v>
      </c>
      <c r="BX311" t="s">
        <v>4774</v>
      </c>
      <c r="BY311" t="s">
        <v>4775</v>
      </c>
      <c r="BZ311" t="s">
        <v>3445</v>
      </c>
      <c r="CA311" t="s">
        <v>3809</v>
      </c>
      <c r="CB311" t="s">
        <v>2402</v>
      </c>
      <c r="CC311" t="s">
        <v>153</v>
      </c>
      <c r="CD311" t="s">
        <v>4776</v>
      </c>
      <c r="CE311" t="s">
        <v>222</v>
      </c>
      <c r="CF311" t="s">
        <v>230</v>
      </c>
      <c r="CG311" t="s">
        <v>212</v>
      </c>
      <c r="CH311" t="s">
        <v>4777</v>
      </c>
      <c r="CI311" t="s">
        <v>4778</v>
      </c>
      <c r="CJ311" t="s">
        <v>1215</v>
      </c>
      <c r="CK311" t="s">
        <v>4772</v>
      </c>
      <c r="CL311" t="s">
        <v>1228</v>
      </c>
      <c r="CM311" t="s">
        <v>172</v>
      </c>
      <c r="CN311" t="s">
        <v>4779</v>
      </c>
      <c r="CO311" t="s">
        <v>222</v>
      </c>
      <c r="CP311" t="s">
        <v>4780</v>
      </c>
      <c r="CQ311" t="s">
        <v>184</v>
      </c>
      <c r="CR311" t="s">
        <v>935</v>
      </c>
      <c r="CS311" t="s">
        <v>4781</v>
      </c>
      <c r="CT311" t="s">
        <v>471</v>
      </c>
      <c r="CU311" t="s">
        <v>4772</v>
      </c>
      <c r="CV311" t="s">
        <v>152</v>
      </c>
      <c r="CW311" t="s">
        <v>153</v>
      </c>
      <c r="CX311" t="s">
        <v>4782</v>
      </c>
      <c r="CY311" t="s">
        <v>183</v>
      </c>
      <c r="DA311" t="s">
        <v>189</v>
      </c>
      <c r="DB311" t="s">
        <v>4783</v>
      </c>
      <c r="EI311" t="s">
        <v>165</v>
      </c>
      <c r="EJ311"/>
      <c r="EK311" t="s">
        <v>146</v>
      </c>
      <c r="EL311" t="s">
        <v>272</v>
      </c>
      <c r="EM311" t="s">
        <v>160</v>
      </c>
      <c r="EN311" t="s">
        <v>161</v>
      </c>
    </row>
    <row r="312" spans="1:144" x14ac:dyDescent="0.25">
      <c r="A312" t="s">
        <v>3267</v>
      </c>
      <c r="C312" t="s">
        <v>141</v>
      </c>
      <c r="D312" t="s">
        <v>4718</v>
      </c>
      <c r="E312" t="s">
        <v>4719</v>
      </c>
      <c r="F312" t="s">
        <v>3270</v>
      </c>
      <c r="G312" t="s">
        <v>145</v>
      </c>
      <c r="H312" t="s">
        <v>146</v>
      </c>
      <c r="I312" t="s">
        <v>3270</v>
      </c>
      <c r="K312" t="s">
        <v>146</v>
      </c>
      <c r="L312" t="s">
        <v>3271</v>
      </c>
      <c r="M312" t="s">
        <v>147</v>
      </c>
      <c r="O312" t="s">
        <v>3272</v>
      </c>
      <c r="R312" t="s">
        <v>362</v>
      </c>
      <c r="S312" t="s">
        <v>282</v>
      </c>
      <c r="V312" t="s">
        <v>172</v>
      </c>
      <c r="W312" t="s">
        <v>4784</v>
      </c>
      <c r="Y312" t="s">
        <v>4785</v>
      </c>
      <c r="Z312" t="s">
        <v>1997</v>
      </c>
      <c r="AA312" t="s">
        <v>1531</v>
      </c>
      <c r="AB312" t="s">
        <v>4786</v>
      </c>
      <c r="AC312" t="s">
        <v>4787</v>
      </c>
      <c r="AD312" t="s">
        <v>158</v>
      </c>
      <c r="AE312" t="s">
        <v>159</v>
      </c>
      <c r="AF312" t="s">
        <v>160</v>
      </c>
      <c r="AG312" t="s">
        <v>161</v>
      </c>
      <c r="AH312" t="s">
        <v>160</v>
      </c>
      <c r="AI312" t="s">
        <v>160</v>
      </c>
      <c r="AL312" t="s">
        <v>158</v>
      </c>
      <c r="AM312" t="s">
        <v>146</v>
      </c>
      <c r="AN312" t="s">
        <v>162</v>
      </c>
      <c r="AO312" t="s">
        <v>4788</v>
      </c>
      <c r="AP312" t="s">
        <v>146</v>
      </c>
      <c r="AQ312" t="s">
        <v>246</v>
      </c>
      <c r="AS312" t="s">
        <v>165</v>
      </c>
      <c r="AV312" t="s">
        <v>166</v>
      </c>
      <c r="AW312" t="s">
        <v>161</v>
      </c>
      <c r="AX312" t="s">
        <v>160</v>
      </c>
      <c r="AY312" t="s">
        <v>160</v>
      </c>
      <c r="AZ312" t="s">
        <v>160</v>
      </c>
      <c r="BA312" t="s">
        <v>165</v>
      </c>
      <c r="BM312" t="s">
        <v>168</v>
      </c>
      <c r="BO312" t="s">
        <v>4789</v>
      </c>
      <c r="BP312" t="s">
        <v>4790</v>
      </c>
      <c r="BR312" t="s">
        <v>275</v>
      </c>
      <c r="BS312" t="s">
        <v>153</v>
      </c>
      <c r="BT312" t="s">
        <v>4791</v>
      </c>
      <c r="BU312" t="s">
        <v>175</v>
      </c>
      <c r="BW312" t="s">
        <v>212</v>
      </c>
      <c r="BX312" t="s">
        <v>4792</v>
      </c>
      <c r="BY312" t="s">
        <v>513</v>
      </c>
      <c r="BZ312" t="s">
        <v>282</v>
      </c>
      <c r="CA312" t="s">
        <v>2447</v>
      </c>
      <c r="CB312" t="s">
        <v>2265</v>
      </c>
      <c r="CC312" t="s">
        <v>172</v>
      </c>
      <c r="CD312" t="s">
        <v>4793</v>
      </c>
      <c r="CE312" t="s">
        <v>183</v>
      </c>
      <c r="CG312" t="s">
        <v>189</v>
      </c>
      <c r="CH312" t="s">
        <v>4794</v>
      </c>
      <c r="EI312" t="s">
        <v>146</v>
      </c>
      <c r="EJ312"/>
      <c r="EK312" t="s">
        <v>146</v>
      </c>
      <c r="EL312" t="s">
        <v>272</v>
      </c>
      <c r="EM312" t="s">
        <v>160</v>
      </c>
      <c r="EN312" t="s">
        <v>161</v>
      </c>
    </row>
    <row r="313" spans="1:144" x14ac:dyDescent="0.25">
      <c r="A313" t="s">
        <v>2851</v>
      </c>
      <c r="C313" t="s">
        <v>141</v>
      </c>
      <c r="D313" t="s">
        <v>4718</v>
      </c>
      <c r="E313" t="s">
        <v>4719</v>
      </c>
      <c r="F313" t="s">
        <v>3270</v>
      </c>
      <c r="G313" t="s">
        <v>145</v>
      </c>
      <c r="H313" t="s">
        <v>146</v>
      </c>
      <c r="I313" t="s">
        <v>3270</v>
      </c>
      <c r="K313" t="s">
        <v>146</v>
      </c>
      <c r="L313" t="s">
        <v>3283</v>
      </c>
      <c r="M313" t="s">
        <v>147</v>
      </c>
      <c r="O313" t="s">
        <v>3496</v>
      </c>
      <c r="R313" t="s">
        <v>1005</v>
      </c>
      <c r="S313" t="s">
        <v>1206</v>
      </c>
      <c r="V313" t="s">
        <v>153</v>
      </c>
      <c r="W313" t="s">
        <v>4795</v>
      </c>
      <c r="Y313" t="s">
        <v>4796</v>
      </c>
      <c r="Z313" t="s">
        <v>4797</v>
      </c>
      <c r="AD313" t="s">
        <v>168</v>
      </c>
      <c r="AE313" t="s">
        <v>159</v>
      </c>
      <c r="AF313" t="s">
        <v>160</v>
      </c>
      <c r="AG313" t="s">
        <v>161</v>
      </c>
      <c r="AH313" t="s">
        <v>160</v>
      </c>
      <c r="AI313" t="s">
        <v>160</v>
      </c>
      <c r="AL313" t="s">
        <v>158</v>
      </c>
      <c r="AM313" t="s">
        <v>146</v>
      </c>
      <c r="AN313" t="s">
        <v>162</v>
      </c>
      <c r="AO313" t="s">
        <v>4798</v>
      </c>
      <c r="AP313" t="s">
        <v>146</v>
      </c>
      <c r="AQ313" t="s">
        <v>289</v>
      </c>
      <c r="AS313" t="s">
        <v>165</v>
      </c>
      <c r="AV313" t="s">
        <v>665</v>
      </c>
      <c r="AW313" t="s">
        <v>160</v>
      </c>
      <c r="AX313" t="s">
        <v>161</v>
      </c>
      <c r="AY313" t="s">
        <v>160</v>
      </c>
      <c r="AZ313" t="s">
        <v>160</v>
      </c>
      <c r="BA313" t="s">
        <v>165</v>
      </c>
      <c r="BM313" t="s">
        <v>168</v>
      </c>
      <c r="BO313" t="s">
        <v>1304</v>
      </c>
      <c r="BP313" t="s">
        <v>695</v>
      </c>
      <c r="BR313" t="s">
        <v>1039</v>
      </c>
      <c r="BS313" t="s">
        <v>172</v>
      </c>
      <c r="BT313" t="s">
        <v>4799</v>
      </c>
      <c r="BU313" t="s">
        <v>183</v>
      </c>
      <c r="BW313" t="s">
        <v>184</v>
      </c>
      <c r="BX313" t="s">
        <v>4800</v>
      </c>
      <c r="EI313" t="s">
        <v>165</v>
      </c>
      <c r="EJ313"/>
      <c r="EK313" t="s">
        <v>146</v>
      </c>
      <c r="EL313" t="s">
        <v>272</v>
      </c>
      <c r="EM313" t="s">
        <v>160</v>
      </c>
      <c r="EN313" t="s">
        <v>161</v>
      </c>
    </row>
    <row r="314" spans="1:144" x14ac:dyDescent="0.25">
      <c r="A314" t="s">
        <v>3267</v>
      </c>
      <c r="C314" t="s">
        <v>141</v>
      </c>
      <c r="D314" t="s">
        <v>3268</v>
      </c>
      <c r="E314" t="s">
        <v>4801</v>
      </c>
      <c r="F314" t="s">
        <v>3270</v>
      </c>
      <c r="G314" t="s">
        <v>145</v>
      </c>
      <c r="H314" t="s">
        <v>146</v>
      </c>
      <c r="I314" t="s">
        <v>3270</v>
      </c>
      <c r="K314" t="s">
        <v>146</v>
      </c>
      <c r="L314" t="s">
        <v>3271</v>
      </c>
      <c r="M314" t="s">
        <v>147</v>
      </c>
      <c r="O314" t="s">
        <v>3272</v>
      </c>
      <c r="R314" t="s">
        <v>403</v>
      </c>
      <c r="S314" t="s">
        <v>4802</v>
      </c>
      <c r="V314" t="s">
        <v>153</v>
      </c>
      <c r="W314" t="s">
        <v>4803</v>
      </c>
      <c r="Y314" t="s">
        <v>4804</v>
      </c>
      <c r="Z314" t="s">
        <v>1437</v>
      </c>
      <c r="AA314" t="s">
        <v>335</v>
      </c>
      <c r="AB314" t="s">
        <v>4805</v>
      </c>
      <c r="AC314" t="s">
        <v>4806</v>
      </c>
      <c r="AD314" t="s">
        <v>158</v>
      </c>
      <c r="AE314" t="s">
        <v>159</v>
      </c>
      <c r="AF314" t="s">
        <v>160</v>
      </c>
      <c r="AG314" t="s">
        <v>161</v>
      </c>
      <c r="AH314" t="s">
        <v>160</v>
      </c>
      <c r="AI314" t="s">
        <v>160</v>
      </c>
      <c r="AL314" t="s">
        <v>158</v>
      </c>
      <c r="AM314" t="s">
        <v>146</v>
      </c>
      <c r="AN314" t="s">
        <v>162</v>
      </c>
      <c r="AO314" t="s">
        <v>4807</v>
      </c>
      <c r="AP314" t="s">
        <v>146</v>
      </c>
      <c r="AQ314" t="s">
        <v>289</v>
      </c>
      <c r="AS314" t="s">
        <v>165</v>
      </c>
      <c r="AV314" t="s">
        <v>259</v>
      </c>
      <c r="AW314" t="s">
        <v>160</v>
      </c>
      <c r="AX314" t="s">
        <v>160</v>
      </c>
      <c r="AY314" t="s">
        <v>161</v>
      </c>
      <c r="AZ314" t="s">
        <v>160</v>
      </c>
      <c r="BA314" t="s">
        <v>165</v>
      </c>
      <c r="BM314" t="s">
        <v>168</v>
      </c>
      <c r="BO314" t="s">
        <v>3469</v>
      </c>
      <c r="BP314" t="s">
        <v>377</v>
      </c>
      <c r="BR314" t="s">
        <v>1039</v>
      </c>
      <c r="BS314" t="s">
        <v>153</v>
      </c>
      <c r="BT314" t="s">
        <v>4808</v>
      </c>
      <c r="BU314" t="s">
        <v>183</v>
      </c>
      <c r="BW314" t="s">
        <v>184</v>
      </c>
      <c r="BX314" t="s">
        <v>4809</v>
      </c>
      <c r="EI314" t="s">
        <v>146</v>
      </c>
      <c r="EJ314"/>
      <c r="EK314" t="s">
        <v>146</v>
      </c>
      <c r="EL314" t="s">
        <v>436</v>
      </c>
      <c r="EM314" t="s">
        <v>161</v>
      </c>
      <c r="EN314" t="s">
        <v>161</v>
      </c>
    </row>
    <row r="315" spans="1:144" x14ac:dyDescent="0.25">
      <c r="A315" t="s">
        <v>3267</v>
      </c>
      <c r="C315" t="s">
        <v>191</v>
      </c>
      <c r="D315" t="s">
        <v>3268</v>
      </c>
      <c r="E315" t="s">
        <v>3269</v>
      </c>
      <c r="F315" t="s">
        <v>3270</v>
      </c>
      <c r="G315" t="s">
        <v>145</v>
      </c>
      <c r="H315" t="s">
        <v>146</v>
      </c>
      <c r="I315" t="s">
        <v>3270</v>
      </c>
      <c r="K315" t="s">
        <v>146</v>
      </c>
      <c r="L315" t="s">
        <v>3283</v>
      </c>
      <c r="M315" t="s">
        <v>147</v>
      </c>
      <c r="O315" t="s">
        <v>3284</v>
      </c>
      <c r="R315" t="s">
        <v>4810</v>
      </c>
      <c r="S315" t="s">
        <v>466</v>
      </c>
      <c r="V315" t="s">
        <v>153</v>
      </c>
      <c r="W315" t="s">
        <v>4812</v>
      </c>
      <c r="Y315" t="s">
        <v>4813</v>
      </c>
      <c r="Z315" t="s">
        <v>4814</v>
      </c>
      <c r="AD315" t="s">
        <v>158</v>
      </c>
      <c r="AE315" t="s">
        <v>159</v>
      </c>
      <c r="AF315" t="s">
        <v>160</v>
      </c>
      <c r="AG315" t="s">
        <v>161</v>
      </c>
      <c r="AH315" t="s">
        <v>160</v>
      </c>
      <c r="AI315" t="s">
        <v>160</v>
      </c>
      <c r="AL315" t="s">
        <v>158</v>
      </c>
      <c r="AM315" t="s">
        <v>146</v>
      </c>
      <c r="AN315" t="s">
        <v>162</v>
      </c>
      <c r="AO315" t="s">
        <v>4815</v>
      </c>
      <c r="AP315" t="s">
        <v>146</v>
      </c>
      <c r="AQ315" t="s">
        <v>164</v>
      </c>
      <c r="AS315" t="s">
        <v>165</v>
      </c>
      <c r="AV315" t="s">
        <v>2763</v>
      </c>
      <c r="AW315" t="s">
        <v>161</v>
      </c>
      <c r="AX315" t="s">
        <v>160</v>
      </c>
      <c r="AY315" t="s">
        <v>161</v>
      </c>
      <c r="AZ315" t="s">
        <v>160</v>
      </c>
      <c r="BA315" t="s">
        <v>165</v>
      </c>
      <c r="BM315" t="s">
        <v>168</v>
      </c>
      <c r="BO315" t="s">
        <v>4816</v>
      </c>
      <c r="BP315" t="s">
        <v>373</v>
      </c>
      <c r="BR315" t="s">
        <v>275</v>
      </c>
      <c r="BS315" t="s">
        <v>172</v>
      </c>
      <c r="BT315" t="s">
        <v>4817</v>
      </c>
      <c r="BU315" t="s">
        <v>175</v>
      </c>
      <c r="BW315" t="s">
        <v>212</v>
      </c>
      <c r="BX315" t="s">
        <v>4818</v>
      </c>
      <c r="BY315" t="s">
        <v>4819</v>
      </c>
      <c r="BZ315" t="s">
        <v>4820</v>
      </c>
      <c r="CA315" t="s">
        <v>3809</v>
      </c>
      <c r="CB315" t="s">
        <v>4811</v>
      </c>
      <c r="CC315" t="s">
        <v>172</v>
      </c>
      <c r="CD315" t="s">
        <v>4821</v>
      </c>
      <c r="CE315" t="s">
        <v>183</v>
      </c>
      <c r="CG315" t="s">
        <v>184</v>
      </c>
      <c r="CH315" t="s">
        <v>4822</v>
      </c>
      <c r="CI315" t="s">
        <v>4823</v>
      </c>
      <c r="CJ315" t="s">
        <v>1700</v>
      </c>
      <c r="CK315" t="s">
        <v>3809</v>
      </c>
      <c r="CL315" t="s">
        <v>4811</v>
      </c>
      <c r="CM315" t="s">
        <v>153</v>
      </c>
      <c r="CN315" t="s">
        <v>4824</v>
      </c>
      <c r="CO315" t="s">
        <v>183</v>
      </c>
      <c r="CQ315" t="s">
        <v>189</v>
      </c>
      <c r="CR315" t="s">
        <v>4825</v>
      </c>
      <c r="EI315" t="s">
        <v>146</v>
      </c>
      <c r="EJ315"/>
      <c r="EK315" t="s">
        <v>165</v>
      </c>
    </row>
    <row r="316" spans="1:144" x14ac:dyDescent="0.25">
      <c r="A316" t="s">
        <v>3267</v>
      </c>
      <c r="C316" t="s">
        <v>191</v>
      </c>
      <c r="D316" t="s">
        <v>3268</v>
      </c>
      <c r="E316" t="s">
        <v>3269</v>
      </c>
      <c r="F316" t="s">
        <v>3270</v>
      </c>
      <c r="G316" t="s">
        <v>145</v>
      </c>
      <c r="H316" t="s">
        <v>146</v>
      </c>
      <c r="I316" t="s">
        <v>3270</v>
      </c>
      <c r="K316" t="s">
        <v>146</v>
      </c>
      <c r="L316" t="s">
        <v>3373</v>
      </c>
      <c r="M316" t="s">
        <v>147</v>
      </c>
      <c r="O316" t="s">
        <v>3545</v>
      </c>
      <c r="R316" t="s">
        <v>847</v>
      </c>
      <c r="S316" t="s">
        <v>150</v>
      </c>
      <c r="V316" t="s">
        <v>153</v>
      </c>
      <c r="W316" t="s">
        <v>4386</v>
      </c>
      <c r="Y316" t="s">
        <v>4827</v>
      </c>
      <c r="Z316" t="s">
        <v>1638</v>
      </c>
      <c r="AD316" t="s">
        <v>158</v>
      </c>
      <c r="AE316" t="s">
        <v>159</v>
      </c>
      <c r="AF316" t="s">
        <v>160</v>
      </c>
      <c r="AG316" t="s">
        <v>161</v>
      </c>
      <c r="AH316" t="s">
        <v>160</v>
      </c>
      <c r="AI316" t="s">
        <v>160</v>
      </c>
      <c r="AL316" t="s">
        <v>158</v>
      </c>
      <c r="AM316" t="s">
        <v>146</v>
      </c>
      <c r="AN316" t="s">
        <v>202</v>
      </c>
      <c r="AO316" t="s">
        <v>4828</v>
      </c>
      <c r="AP316" t="s">
        <v>146</v>
      </c>
      <c r="AQ316" t="s">
        <v>246</v>
      </c>
      <c r="AS316" t="s">
        <v>165</v>
      </c>
      <c r="AV316" t="s">
        <v>168</v>
      </c>
      <c r="AW316" t="s">
        <v>160</v>
      </c>
      <c r="AX316" t="s">
        <v>160</v>
      </c>
      <c r="AY316" t="s">
        <v>160</v>
      </c>
      <c r="AZ316" t="s">
        <v>161</v>
      </c>
      <c r="BA316" t="s">
        <v>165</v>
      </c>
      <c r="BM316" t="s">
        <v>299</v>
      </c>
      <c r="BO316" t="s">
        <v>1226</v>
      </c>
      <c r="BP316" t="s">
        <v>232</v>
      </c>
      <c r="BR316" t="s">
        <v>1459</v>
      </c>
      <c r="BS316" t="s">
        <v>172</v>
      </c>
      <c r="BT316" t="s">
        <v>4829</v>
      </c>
      <c r="BU316" t="s">
        <v>350</v>
      </c>
      <c r="BW316" t="s">
        <v>212</v>
      </c>
      <c r="BX316" t="s">
        <v>4831</v>
      </c>
      <c r="BY316" t="s">
        <v>179</v>
      </c>
      <c r="BZ316" t="s">
        <v>362</v>
      </c>
      <c r="CA316" t="s">
        <v>4832</v>
      </c>
      <c r="CC316" t="s">
        <v>172</v>
      </c>
      <c r="CD316" t="s">
        <v>4833</v>
      </c>
      <c r="CE316" t="s">
        <v>175</v>
      </c>
      <c r="CG316" t="s">
        <v>212</v>
      </c>
      <c r="CH316" t="s">
        <v>4834</v>
      </c>
      <c r="EI316" t="s">
        <v>146</v>
      </c>
      <c r="EJ316"/>
      <c r="EK316" t="s">
        <v>146</v>
      </c>
      <c r="EL316" t="s">
        <v>272</v>
      </c>
      <c r="EM316" t="s">
        <v>160</v>
      </c>
      <c r="EN316" t="s">
        <v>161</v>
      </c>
    </row>
    <row r="317" spans="1:144" x14ac:dyDescent="0.25">
      <c r="A317" t="s">
        <v>3267</v>
      </c>
      <c r="C317" t="s">
        <v>191</v>
      </c>
      <c r="D317" t="s">
        <v>3268</v>
      </c>
      <c r="E317" t="s">
        <v>3269</v>
      </c>
      <c r="F317" t="s">
        <v>3270</v>
      </c>
      <c r="G317" t="s">
        <v>145</v>
      </c>
      <c r="H317" t="s">
        <v>146</v>
      </c>
      <c r="I317" t="s">
        <v>3270</v>
      </c>
      <c r="K317" t="s">
        <v>146</v>
      </c>
      <c r="L317" t="s">
        <v>3283</v>
      </c>
      <c r="M317" t="s">
        <v>147</v>
      </c>
      <c r="O317" t="s">
        <v>3299</v>
      </c>
      <c r="R317" t="s">
        <v>4835</v>
      </c>
      <c r="S317" t="s">
        <v>4836</v>
      </c>
      <c r="V317" t="s">
        <v>153</v>
      </c>
      <c r="W317" t="s">
        <v>3661</v>
      </c>
      <c r="Y317" t="s">
        <v>4838</v>
      </c>
      <c r="Z317" t="s">
        <v>1518</v>
      </c>
      <c r="AA317" t="s">
        <v>1407</v>
      </c>
      <c r="AB317" t="s">
        <v>4839</v>
      </c>
      <c r="AC317" t="s">
        <v>4840</v>
      </c>
      <c r="AD317" t="s">
        <v>158</v>
      </c>
      <c r="AE317" t="s">
        <v>159</v>
      </c>
      <c r="AF317" t="s">
        <v>160</v>
      </c>
      <c r="AG317" t="s">
        <v>161</v>
      </c>
      <c r="AH317" t="s">
        <v>160</v>
      </c>
      <c r="AI317" t="s">
        <v>160</v>
      </c>
      <c r="AL317" t="s">
        <v>158</v>
      </c>
      <c r="AM317" t="s">
        <v>146</v>
      </c>
      <c r="AN317" t="s">
        <v>162</v>
      </c>
      <c r="AO317" t="s">
        <v>4841</v>
      </c>
      <c r="AP317" t="s">
        <v>165</v>
      </c>
      <c r="AQ317" t="s">
        <v>161</v>
      </c>
      <c r="AS317" t="s">
        <v>165</v>
      </c>
      <c r="AV317" t="s">
        <v>168</v>
      </c>
      <c r="AW317" t="s">
        <v>160</v>
      </c>
      <c r="AX317" t="s">
        <v>160</v>
      </c>
      <c r="AY317" t="s">
        <v>160</v>
      </c>
      <c r="AZ317" t="s">
        <v>161</v>
      </c>
      <c r="BA317" t="s">
        <v>165</v>
      </c>
      <c r="BM317" t="s">
        <v>168</v>
      </c>
      <c r="EI317" t="s">
        <v>146</v>
      </c>
      <c r="EJ317"/>
      <c r="EK317" t="s">
        <v>146</v>
      </c>
      <c r="EL317" t="s">
        <v>436</v>
      </c>
      <c r="EM317" t="s">
        <v>161</v>
      </c>
      <c r="EN317" t="s">
        <v>161</v>
      </c>
    </row>
    <row r="318" spans="1:144" x14ac:dyDescent="0.25">
      <c r="A318" t="s">
        <v>2851</v>
      </c>
      <c r="C318" t="s">
        <v>191</v>
      </c>
      <c r="D318" t="s">
        <v>3268</v>
      </c>
      <c r="E318" t="s">
        <v>3269</v>
      </c>
      <c r="F318" t="s">
        <v>3270</v>
      </c>
      <c r="G318" t="s">
        <v>145</v>
      </c>
      <c r="H318" t="s">
        <v>146</v>
      </c>
      <c r="I318" t="s">
        <v>3270</v>
      </c>
      <c r="K318" t="s">
        <v>146</v>
      </c>
      <c r="L318" t="s">
        <v>3373</v>
      </c>
      <c r="M318" t="s">
        <v>147</v>
      </c>
      <c r="O318" t="s">
        <v>3545</v>
      </c>
      <c r="R318" t="s">
        <v>4842</v>
      </c>
      <c r="S318" t="s">
        <v>4843</v>
      </c>
      <c r="V318" t="s">
        <v>153</v>
      </c>
      <c r="W318" t="s">
        <v>4845</v>
      </c>
      <c r="Y318" t="s">
        <v>4846</v>
      </c>
      <c r="AA318" t="s">
        <v>1531</v>
      </c>
      <c r="AB318" t="s">
        <v>4847</v>
      </c>
      <c r="AC318" t="s">
        <v>4848</v>
      </c>
      <c r="AD318" t="s">
        <v>168</v>
      </c>
      <c r="AE318" t="s">
        <v>159</v>
      </c>
      <c r="AF318" t="s">
        <v>160</v>
      </c>
      <c r="AG318" t="s">
        <v>161</v>
      </c>
      <c r="AH318" t="s">
        <v>160</v>
      </c>
      <c r="AI318" t="s">
        <v>160</v>
      </c>
      <c r="AL318" t="s">
        <v>200</v>
      </c>
      <c r="AM318" t="s">
        <v>165</v>
      </c>
      <c r="AN318" t="s">
        <v>802</v>
      </c>
      <c r="AO318" t="s">
        <v>4849</v>
      </c>
      <c r="AP318" t="s">
        <v>146</v>
      </c>
      <c r="AQ318" t="s">
        <v>246</v>
      </c>
      <c r="AS318" t="s">
        <v>165</v>
      </c>
      <c r="AV318" t="s">
        <v>168</v>
      </c>
      <c r="AW318" t="s">
        <v>160</v>
      </c>
      <c r="AX318" t="s">
        <v>160</v>
      </c>
      <c r="AY318" t="s">
        <v>160</v>
      </c>
      <c r="AZ318" t="s">
        <v>161</v>
      </c>
      <c r="BA318" t="s">
        <v>146</v>
      </c>
      <c r="BB318" t="s">
        <v>146</v>
      </c>
      <c r="BC318" t="s">
        <v>159</v>
      </c>
      <c r="BD318" t="s">
        <v>160</v>
      </c>
      <c r="BE318" t="s">
        <v>161</v>
      </c>
      <c r="BF318" t="s">
        <v>160</v>
      </c>
      <c r="BG318" t="s">
        <v>160</v>
      </c>
      <c r="BM318" t="s">
        <v>168</v>
      </c>
      <c r="BO318" t="s">
        <v>825</v>
      </c>
      <c r="BP318" t="s">
        <v>2534</v>
      </c>
      <c r="BR318" t="s">
        <v>4844</v>
      </c>
      <c r="BS318" t="s">
        <v>153</v>
      </c>
      <c r="BT318" t="s">
        <v>4850</v>
      </c>
      <c r="BU318" t="s">
        <v>183</v>
      </c>
      <c r="BW318" t="s">
        <v>184</v>
      </c>
      <c r="BX318" t="s">
        <v>4851</v>
      </c>
      <c r="BY318" t="s">
        <v>3234</v>
      </c>
      <c r="BZ318" t="s">
        <v>471</v>
      </c>
      <c r="CA318" t="s">
        <v>4844</v>
      </c>
      <c r="CB318" t="s">
        <v>1169</v>
      </c>
      <c r="CC318" t="s">
        <v>153</v>
      </c>
      <c r="CD318" t="s">
        <v>4852</v>
      </c>
      <c r="CE318" t="s">
        <v>183</v>
      </c>
      <c r="CG318" t="s">
        <v>184</v>
      </c>
      <c r="CH318" t="s">
        <v>4853</v>
      </c>
      <c r="EI318" t="s">
        <v>146</v>
      </c>
      <c r="EJ318"/>
      <c r="EK318" t="s">
        <v>146</v>
      </c>
      <c r="EL318" t="s">
        <v>436</v>
      </c>
      <c r="EM318" t="s">
        <v>161</v>
      </c>
      <c r="EN318" t="s">
        <v>161</v>
      </c>
    </row>
    <row r="319" spans="1:144" x14ac:dyDescent="0.25">
      <c r="A319" t="s">
        <v>3267</v>
      </c>
      <c r="C319" t="s">
        <v>191</v>
      </c>
      <c r="D319" t="s">
        <v>3268</v>
      </c>
      <c r="E319" t="s">
        <v>3269</v>
      </c>
      <c r="F319" t="s">
        <v>3270</v>
      </c>
      <c r="G319" t="s">
        <v>145</v>
      </c>
      <c r="H319" t="s">
        <v>146</v>
      </c>
      <c r="I319" t="s">
        <v>3270</v>
      </c>
      <c r="K319" t="s">
        <v>146</v>
      </c>
      <c r="L319" t="s">
        <v>3283</v>
      </c>
      <c r="M319" t="s">
        <v>147</v>
      </c>
      <c r="O319" t="s">
        <v>2245</v>
      </c>
      <c r="R319" t="s">
        <v>4854</v>
      </c>
      <c r="S319" t="s">
        <v>892</v>
      </c>
      <c r="V319" t="s">
        <v>153</v>
      </c>
      <c r="W319" t="s">
        <v>4856</v>
      </c>
      <c r="Y319" t="s">
        <v>4857</v>
      </c>
      <c r="Z319" t="s">
        <v>1069</v>
      </c>
      <c r="AA319" t="s">
        <v>335</v>
      </c>
      <c r="AB319" t="s">
        <v>4858</v>
      </c>
      <c r="AC319" t="s">
        <v>4859</v>
      </c>
      <c r="AD319" t="s">
        <v>158</v>
      </c>
      <c r="AE319" t="s">
        <v>3289</v>
      </c>
      <c r="AF319" t="s">
        <v>161</v>
      </c>
      <c r="AG319" t="s">
        <v>161</v>
      </c>
      <c r="AH319" t="s">
        <v>160</v>
      </c>
      <c r="AI319" t="s">
        <v>160</v>
      </c>
      <c r="AL319" t="s">
        <v>158</v>
      </c>
      <c r="AM319" t="s">
        <v>165</v>
      </c>
      <c r="AN319" t="s">
        <v>162</v>
      </c>
      <c r="AO319" t="s">
        <v>4860</v>
      </c>
      <c r="AP319" t="s">
        <v>146</v>
      </c>
      <c r="AQ319" t="s">
        <v>246</v>
      </c>
      <c r="AS319" t="s">
        <v>146</v>
      </c>
      <c r="AT319" t="s">
        <v>2580</v>
      </c>
      <c r="AU319" t="s">
        <v>146</v>
      </c>
      <c r="AV319" t="s">
        <v>259</v>
      </c>
      <c r="AW319" t="s">
        <v>160</v>
      </c>
      <c r="AX319" t="s">
        <v>160</v>
      </c>
      <c r="AY319" t="s">
        <v>161</v>
      </c>
      <c r="AZ319" t="s">
        <v>160</v>
      </c>
      <c r="BA319" t="s">
        <v>165</v>
      </c>
      <c r="BM319" t="s">
        <v>168</v>
      </c>
      <c r="BO319" t="s">
        <v>4861</v>
      </c>
      <c r="BP319" t="s">
        <v>4862</v>
      </c>
      <c r="BR319" t="s">
        <v>624</v>
      </c>
      <c r="BS319" t="s">
        <v>172</v>
      </c>
      <c r="BT319" t="s">
        <v>4863</v>
      </c>
      <c r="BU319" t="s">
        <v>175</v>
      </c>
      <c r="BW319" t="s">
        <v>212</v>
      </c>
      <c r="BX319" t="s">
        <v>4864</v>
      </c>
      <c r="BY319" t="s">
        <v>3457</v>
      </c>
      <c r="BZ319" t="s">
        <v>325</v>
      </c>
      <c r="CA319" t="s">
        <v>4855</v>
      </c>
      <c r="CB319" t="s">
        <v>294</v>
      </c>
      <c r="CC319" t="s">
        <v>172</v>
      </c>
      <c r="CD319" t="s">
        <v>4865</v>
      </c>
      <c r="CE319" t="s">
        <v>183</v>
      </c>
      <c r="CG319" t="s">
        <v>189</v>
      </c>
      <c r="CH319" t="s">
        <v>4866</v>
      </c>
      <c r="EI319" t="s">
        <v>146</v>
      </c>
      <c r="EJ319"/>
      <c r="EK319" t="s">
        <v>146</v>
      </c>
      <c r="EL319" t="s">
        <v>436</v>
      </c>
      <c r="EM319" t="s">
        <v>161</v>
      </c>
      <c r="EN319" t="s">
        <v>161</v>
      </c>
    </row>
    <row r="320" spans="1:144" x14ac:dyDescent="0.25">
      <c r="A320" t="s">
        <v>3267</v>
      </c>
      <c r="C320" t="s">
        <v>191</v>
      </c>
      <c r="D320" t="s">
        <v>3268</v>
      </c>
      <c r="E320" t="s">
        <v>3269</v>
      </c>
      <c r="F320" t="s">
        <v>3270</v>
      </c>
      <c r="G320" t="s">
        <v>145</v>
      </c>
      <c r="H320" t="s">
        <v>146</v>
      </c>
      <c r="I320" t="s">
        <v>3270</v>
      </c>
      <c r="K320" t="s">
        <v>146</v>
      </c>
      <c r="L320" t="s">
        <v>3283</v>
      </c>
      <c r="M320" t="s">
        <v>147</v>
      </c>
      <c r="O320" t="s">
        <v>3299</v>
      </c>
      <c r="R320" t="s">
        <v>4867</v>
      </c>
      <c r="S320" t="s">
        <v>4683</v>
      </c>
      <c r="V320" t="s">
        <v>153</v>
      </c>
      <c r="W320" t="s">
        <v>4869</v>
      </c>
      <c r="Y320" t="s">
        <v>4870</v>
      </c>
      <c r="Z320" t="s">
        <v>1984</v>
      </c>
      <c r="AA320" t="s">
        <v>335</v>
      </c>
      <c r="AB320" t="s">
        <v>4871</v>
      </c>
      <c r="AC320" t="s">
        <v>4872</v>
      </c>
      <c r="AD320" t="s">
        <v>200</v>
      </c>
      <c r="AE320" t="s">
        <v>159</v>
      </c>
      <c r="AF320" t="s">
        <v>160</v>
      </c>
      <c r="AG320" t="s">
        <v>161</v>
      </c>
      <c r="AH320" t="s">
        <v>160</v>
      </c>
      <c r="AI320" t="s">
        <v>160</v>
      </c>
      <c r="AL320" t="s">
        <v>158</v>
      </c>
      <c r="AM320" t="s">
        <v>146</v>
      </c>
      <c r="AN320" t="s">
        <v>802</v>
      </c>
      <c r="AO320" t="s">
        <v>4873</v>
      </c>
      <c r="AP320" t="s">
        <v>146</v>
      </c>
      <c r="AQ320" t="s">
        <v>246</v>
      </c>
      <c r="AS320" t="s">
        <v>165</v>
      </c>
      <c r="AV320" t="s">
        <v>168</v>
      </c>
      <c r="AW320" t="s">
        <v>160</v>
      </c>
      <c r="AX320" t="s">
        <v>160</v>
      </c>
      <c r="AY320" t="s">
        <v>160</v>
      </c>
      <c r="AZ320" t="s">
        <v>161</v>
      </c>
      <c r="BA320" t="s">
        <v>146</v>
      </c>
      <c r="BB320" t="s">
        <v>146</v>
      </c>
      <c r="BC320" t="s">
        <v>159</v>
      </c>
      <c r="BD320" t="s">
        <v>160</v>
      </c>
      <c r="BE320" t="s">
        <v>161</v>
      </c>
      <c r="BF320" t="s">
        <v>160</v>
      </c>
      <c r="BG320" t="s">
        <v>160</v>
      </c>
      <c r="BM320" t="s">
        <v>299</v>
      </c>
      <c r="BO320" t="s">
        <v>4874</v>
      </c>
      <c r="BP320" t="s">
        <v>305</v>
      </c>
      <c r="BR320" t="s">
        <v>1843</v>
      </c>
      <c r="BS320" t="s">
        <v>172</v>
      </c>
      <c r="BT320" t="s">
        <v>4875</v>
      </c>
      <c r="BU320" t="s">
        <v>222</v>
      </c>
      <c r="BV320" t="s">
        <v>434</v>
      </c>
      <c r="BW320" t="s">
        <v>212</v>
      </c>
      <c r="BX320" t="s">
        <v>4876</v>
      </c>
      <c r="BY320" t="s">
        <v>4877</v>
      </c>
      <c r="BZ320" t="s">
        <v>4878</v>
      </c>
      <c r="CA320" t="s">
        <v>4879</v>
      </c>
      <c r="CB320" t="s">
        <v>406</v>
      </c>
      <c r="CC320" t="s">
        <v>172</v>
      </c>
      <c r="CD320" t="s">
        <v>4880</v>
      </c>
      <c r="CE320" t="s">
        <v>222</v>
      </c>
      <c r="CF320" t="s">
        <v>434</v>
      </c>
      <c r="CG320" t="s">
        <v>212</v>
      </c>
      <c r="CH320" t="s">
        <v>4881</v>
      </c>
      <c r="EI320" t="s">
        <v>146</v>
      </c>
      <c r="EJ320"/>
      <c r="EK320" t="s">
        <v>146</v>
      </c>
      <c r="EL320" t="s">
        <v>436</v>
      </c>
      <c r="EM320" t="s">
        <v>161</v>
      </c>
      <c r="EN320" t="s">
        <v>161</v>
      </c>
    </row>
    <row r="321" spans="1:144" x14ac:dyDescent="0.25">
      <c r="A321" t="s">
        <v>3267</v>
      </c>
      <c r="C321" t="s">
        <v>191</v>
      </c>
      <c r="D321" t="s">
        <v>3268</v>
      </c>
      <c r="E321" t="s">
        <v>3269</v>
      </c>
      <c r="F321" t="s">
        <v>3270</v>
      </c>
      <c r="G321" t="s">
        <v>145</v>
      </c>
      <c r="H321" t="s">
        <v>146</v>
      </c>
      <c r="I321" t="s">
        <v>3270</v>
      </c>
      <c r="K321" t="s">
        <v>146</v>
      </c>
      <c r="L321" t="s">
        <v>3283</v>
      </c>
      <c r="M321" t="s">
        <v>147</v>
      </c>
      <c r="O321" t="s">
        <v>2245</v>
      </c>
      <c r="R321" t="s">
        <v>4882</v>
      </c>
      <c r="S321" t="s">
        <v>377</v>
      </c>
      <c r="V321" t="s">
        <v>153</v>
      </c>
      <c r="W321" t="s">
        <v>2362</v>
      </c>
      <c r="Y321" t="s">
        <v>4884</v>
      </c>
      <c r="Z321" t="s">
        <v>1009</v>
      </c>
      <c r="AD321" t="s">
        <v>158</v>
      </c>
      <c r="AE321" t="s">
        <v>159</v>
      </c>
      <c r="AF321" t="s">
        <v>160</v>
      </c>
      <c r="AG321" t="s">
        <v>161</v>
      </c>
      <c r="AH321" t="s">
        <v>160</v>
      </c>
      <c r="AI321" t="s">
        <v>160</v>
      </c>
      <c r="AL321" t="s">
        <v>158</v>
      </c>
      <c r="AM321" t="s">
        <v>146</v>
      </c>
      <c r="AN321" t="s">
        <v>162</v>
      </c>
      <c r="AO321" t="s">
        <v>4885</v>
      </c>
      <c r="AP321" t="s">
        <v>146</v>
      </c>
      <c r="AQ321" t="s">
        <v>246</v>
      </c>
      <c r="AS321" t="s">
        <v>165</v>
      </c>
      <c r="AV321" t="s">
        <v>166</v>
      </c>
      <c r="AW321" t="s">
        <v>161</v>
      </c>
      <c r="AX321" t="s">
        <v>160</v>
      </c>
      <c r="AY321" t="s">
        <v>160</v>
      </c>
      <c r="AZ321" t="s">
        <v>160</v>
      </c>
      <c r="BA321" t="s">
        <v>165</v>
      </c>
      <c r="BM321" t="s">
        <v>168</v>
      </c>
      <c r="BO321" t="s">
        <v>4886</v>
      </c>
      <c r="BP321" t="s">
        <v>179</v>
      </c>
      <c r="BR321" t="s">
        <v>1047</v>
      </c>
      <c r="BS321" t="s">
        <v>172</v>
      </c>
      <c r="BT321" t="s">
        <v>4887</v>
      </c>
      <c r="BU321" t="s">
        <v>175</v>
      </c>
      <c r="BW321" t="s">
        <v>212</v>
      </c>
      <c r="BX321" t="s">
        <v>4888</v>
      </c>
      <c r="BY321" t="s">
        <v>634</v>
      </c>
      <c r="BZ321" t="s">
        <v>310</v>
      </c>
      <c r="CA321" t="s">
        <v>4197</v>
      </c>
      <c r="CB321" t="s">
        <v>4883</v>
      </c>
      <c r="CC321" t="s">
        <v>153</v>
      </c>
      <c r="CD321" t="s">
        <v>4889</v>
      </c>
      <c r="CE321" t="s">
        <v>183</v>
      </c>
      <c r="CG321" t="s">
        <v>189</v>
      </c>
      <c r="CH321" t="s">
        <v>4890</v>
      </c>
      <c r="EI321" t="s">
        <v>146</v>
      </c>
      <c r="EJ321"/>
      <c r="EK321" t="s">
        <v>146</v>
      </c>
      <c r="EL321" t="s">
        <v>436</v>
      </c>
      <c r="EM321" t="s">
        <v>161</v>
      </c>
      <c r="EN321" t="s">
        <v>161</v>
      </c>
    </row>
    <row r="322" spans="1:144" x14ac:dyDescent="0.25">
      <c r="A322" t="s">
        <v>3267</v>
      </c>
      <c r="C322" t="s">
        <v>191</v>
      </c>
      <c r="D322" t="s">
        <v>3658</v>
      </c>
      <c r="E322" t="s">
        <v>3659</v>
      </c>
      <c r="F322" t="s">
        <v>3270</v>
      </c>
      <c r="G322" t="s">
        <v>145</v>
      </c>
      <c r="H322" t="s">
        <v>146</v>
      </c>
      <c r="I322" t="s">
        <v>3270</v>
      </c>
      <c r="K322" t="s">
        <v>146</v>
      </c>
      <c r="L322" t="s">
        <v>3271</v>
      </c>
      <c r="M322" t="s">
        <v>147</v>
      </c>
      <c r="O322" t="s">
        <v>3272</v>
      </c>
      <c r="R322" t="s">
        <v>4891</v>
      </c>
      <c r="S322" t="s">
        <v>4892</v>
      </c>
      <c r="V322" t="s">
        <v>172</v>
      </c>
      <c r="W322" t="s">
        <v>4893</v>
      </c>
      <c r="Y322" t="s">
        <v>4894</v>
      </c>
      <c r="Z322" t="s">
        <v>1009</v>
      </c>
      <c r="AA322" t="s">
        <v>176</v>
      </c>
      <c r="AB322" t="s">
        <v>4895</v>
      </c>
      <c r="AC322" t="s">
        <v>3805</v>
      </c>
      <c r="AD322" t="s">
        <v>201</v>
      </c>
      <c r="AE322" t="s">
        <v>159</v>
      </c>
      <c r="AF322" t="s">
        <v>160</v>
      </c>
      <c r="AG322" t="s">
        <v>161</v>
      </c>
      <c r="AH322" t="s">
        <v>160</v>
      </c>
      <c r="AI322" t="s">
        <v>160</v>
      </c>
      <c r="AL322" t="s">
        <v>158</v>
      </c>
      <c r="AM322" t="s">
        <v>146</v>
      </c>
      <c r="AN322" t="s">
        <v>202</v>
      </c>
      <c r="AO322" t="s">
        <v>4896</v>
      </c>
      <c r="AP322" t="s">
        <v>146</v>
      </c>
      <c r="AQ322" t="s">
        <v>246</v>
      </c>
      <c r="AS322" t="s">
        <v>165</v>
      </c>
      <c r="AV322" t="s">
        <v>665</v>
      </c>
      <c r="AW322" t="s">
        <v>160</v>
      </c>
      <c r="AX322" t="s">
        <v>161</v>
      </c>
      <c r="AY322" t="s">
        <v>160</v>
      </c>
      <c r="AZ322" t="s">
        <v>160</v>
      </c>
      <c r="BA322" t="s">
        <v>165</v>
      </c>
      <c r="BM322" t="s">
        <v>201</v>
      </c>
      <c r="BO322" t="s">
        <v>4897</v>
      </c>
      <c r="BP322" t="s">
        <v>4898</v>
      </c>
      <c r="BR322" t="s">
        <v>1650</v>
      </c>
      <c r="BS322" t="s">
        <v>153</v>
      </c>
      <c r="BT322" t="s">
        <v>4899</v>
      </c>
      <c r="BU322" t="s">
        <v>175</v>
      </c>
      <c r="BW322" t="s">
        <v>176</v>
      </c>
      <c r="BX322" t="s">
        <v>4900</v>
      </c>
      <c r="BY322" t="s">
        <v>4901</v>
      </c>
      <c r="BZ322" t="s">
        <v>4902</v>
      </c>
      <c r="CA322" t="s">
        <v>447</v>
      </c>
      <c r="CB322" t="s">
        <v>1650</v>
      </c>
      <c r="CC322" t="s">
        <v>172</v>
      </c>
      <c r="CD322" t="s">
        <v>4903</v>
      </c>
      <c r="CE322" t="s">
        <v>183</v>
      </c>
      <c r="CG322" t="s">
        <v>189</v>
      </c>
      <c r="CH322" t="s">
        <v>4904</v>
      </c>
      <c r="EI322" t="s">
        <v>146</v>
      </c>
      <c r="EJ322"/>
      <c r="EK322" t="s">
        <v>146</v>
      </c>
      <c r="EL322" t="s">
        <v>436</v>
      </c>
      <c r="EM322" t="s">
        <v>161</v>
      </c>
      <c r="EN322" t="s">
        <v>161</v>
      </c>
    </row>
    <row r="323" spans="1:144" x14ac:dyDescent="0.25">
      <c r="A323" t="s">
        <v>2851</v>
      </c>
      <c r="C323" t="s">
        <v>191</v>
      </c>
      <c r="D323" t="s">
        <v>3268</v>
      </c>
      <c r="E323" t="s">
        <v>3269</v>
      </c>
      <c r="F323" t="s">
        <v>3270</v>
      </c>
      <c r="G323" t="s">
        <v>145</v>
      </c>
      <c r="H323" t="s">
        <v>146</v>
      </c>
      <c r="I323" t="s">
        <v>3270</v>
      </c>
      <c r="K323" t="s">
        <v>146</v>
      </c>
      <c r="L323" t="s">
        <v>3283</v>
      </c>
      <c r="M323" t="s">
        <v>147</v>
      </c>
      <c r="O323" t="s">
        <v>3284</v>
      </c>
      <c r="R323" t="s">
        <v>4905</v>
      </c>
      <c r="S323" t="s">
        <v>150</v>
      </c>
      <c r="V323" t="s">
        <v>153</v>
      </c>
      <c r="W323" t="s">
        <v>4906</v>
      </c>
      <c r="Y323" s="17">
        <v>21143956</v>
      </c>
      <c r="AD323" t="s">
        <v>168</v>
      </c>
      <c r="AE323" t="s">
        <v>159</v>
      </c>
      <c r="AF323" t="s">
        <v>160</v>
      </c>
      <c r="AG323" t="s">
        <v>161</v>
      </c>
      <c r="AH323" t="s">
        <v>160</v>
      </c>
      <c r="AI323" t="s">
        <v>160</v>
      </c>
      <c r="AL323" t="s">
        <v>158</v>
      </c>
      <c r="AM323" t="s">
        <v>146</v>
      </c>
      <c r="AN323" t="s">
        <v>162</v>
      </c>
      <c r="AO323" t="s">
        <v>4907</v>
      </c>
      <c r="AP323" t="s">
        <v>146</v>
      </c>
      <c r="AQ323" t="s">
        <v>204</v>
      </c>
      <c r="AS323" t="s">
        <v>165</v>
      </c>
      <c r="AV323" t="s">
        <v>168</v>
      </c>
      <c r="AW323" t="s">
        <v>160</v>
      </c>
      <c r="AX323" t="s">
        <v>160</v>
      </c>
      <c r="AY323" t="s">
        <v>160</v>
      </c>
      <c r="AZ323" t="s">
        <v>161</v>
      </c>
      <c r="BA323" t="s">
        <v>146</v>
      </c>
      <c r="BB323" t="s">
        <v>165</v>
      </c>
      <c r="BH323" t="s">
        <v>1197</v>
      </c>
      <c r="BI323" t="s">
        <v>160</v>
      </c>
      <c r="BJ323" t="s">
        <v>160</v>
      </c>
      <c r="BK323" t="s">
        <v>161</v>
      </c>
      <c r="BL323" t="s">
        <v>161</v>
      </c>
      <c r="BM323" t="s">
        <v>261</v>
      </c>
      <c r="BO323" t="s">
        <v>4908</v>
      </c>
      <c r="BP323" t="s">
        <v>455</v>
      </c>
      <c r="BR323" t="s">
        <v>1038</v>
      </c>
      <c r="BS323" t="s">
        <v>172</v>
      </c>
      <c r="BT323" t="s">
        <v>4909</v>
      </c>
      <c r="BU323" t="s">
        <v>175</v>
      </c>
      <c r="BW323" t="s">
        <v>212</v>
      </c>
      <c r="BX323" t="s">
        <v>4910</v>
      </c>
      <c r="BY323" t="s">
        <v>305</v>
      </c>
      <c r="BZ323" t="s">
        <v>282</v>
      </c>
      <c r="CA323" t="s">
        <v>2000</v>
      </c>
      <c r="CB323" t="s">
        <v>3145</v>
      </c>
      <c r="CC323" t="s">
        <v>172</v>
      </c>
      <c r="CD323" t="s">
        <v>4911</v>
      </c>
      <c r="CE323" t="s">
        <v>222</v>
      </c>
      <c r="CF323" t="s">
        <v>4912</v>
      </c>
      <c r="CG323" t="s">
        <v>212</v>
      </c>
      <c r="CH323" t="s">
        <v>4913</v>
      </c>
      <c r="CI323" t="s">
        <v>4914</v>
      </c>
      <c r="CJ323" t="s">
        <v>150</v>
      </c>
      <c r="CK323" t="s">
        <v>3602</v>
      </c>
      <c r="CL323" t="s">
        <v>1265</v>
      </c>
      <c r="CM323" t="s">
        <v>153</v>
      </c>
      <c r="CN323" t="s">
        <v>4915</v>
      </c>
      <c r="CO323" t="s">
        <v>183</v>
      </c>
      <c r="CQ323" t="s">
        <v>184</v>
      </c>
      <c r="CR323" t="s">
        <v>4916</v>
      </c>
      <c r="CS323" t="s">
        <v>4917</v>
      </c>
      <c r="CT323" t="s">
        <v>1227</v>
      </c>
      <c r="CU323" t="s">
        <v>3602</v>
      </c>
      <c r="CV323" t="s">
        <v>1265</v>
      </c>
      <c r="CW323" t="s">
        <v>172</v>
      </c>
      <c r="CX323" t="s">
        <v>4918</v>
      </c>
      <c r="CY323" t="s">
        <v>183</v>
      </c>
      <c r="DA323" t="s">
        <v>184</v>
      </c>
      <c r="DB323" t="s">
        <v>4919</v>
      </c>
      <c r="DC323" t="s">
        <v>4908</v>
      </c>
      <c r="DD323" t="s">
        <v>392</v>
      </c>
      <c r="DE323" t="s">
        <v>624</v>
      </c>
      <c r="DF323" t="s">
        <v>1265</v>
      </c>
      <c r="DG323" t="s">
        <v>172</v>
      </c>
      <c r="DH323" t="s">
        <v>4920</v>
      </c>
      <c r="DI323" t="s">
        <v>183</v>
      </c>
      <c r="DK323" t="s">
        <v>184</v>
      </c>
      <c r="DL323" t="s">
        <v>4921</v>
      </c>
      <c r="EI323" t="s">
        <v>146</v>
      </c>
      <c r="EJ323"/>
      <c r="EK323" t="s">
        <v>146</v>
      </c>
      <c r="EL323" t="s">
        <v>436</v>
      </c>
      <c r="EM323" t="s">
        <v>161</v>
      </c>
      <c r="EN323" t="s">
        <v>161</v>
      </c>
    </row>
    <row r="324" spans="1:144" x14ac:dyDescent="0.25">
      <c r="A324" t="s">
        <v>3267</v>
      </c>
      <c r="C324" t="s">
        <v>191</v>
      </c>
      <c r="D324" t="s">
        <v>3658</v>
      </c>
      <c r="E324" t="s">
        <v>3659</v>
      </c>
      <c r="F324" t="s">
        <v>3270</v>
      </c>
      <c r="G324" t="s">
        <v>145</v>
      </c>
      <c r="H324" t="s">
        <v>146</v>
      </c>
      <c r="I324" t="s">
        <v>3270</v>
      </c>
      <c r="K324" t="s">
        <v>146</v>
      </c>
      <c r="L324" t="s">
        <v>3283</v>
      </c>
      <c r="M324" t="s">
        <v>147</v>
      </c>
      <c r="O324" t="s">
        <v>3460</v>
      </c>
      <c r="R324" t="s">
        <v>4922</v>
      </c>
      <c r="S324" t="s">
        <v>4923</v>
      </c>
      <c r="V324" t="s">
        <v>153</v>
      </c>
      <c r="W324" t="s">
        <v>4924</v>
      </c>
      <c r="Y324" t="s">
        <v>4925</v>
      </c>
      <c r="Z324" t="s">
        <v>2106</v>
      </c>
      <c r="AA324" t="s">
        <v>335</v>
      </c>
      <c r="AB324" t="s">
        <v>4926</v>
      </c>
      <c r="AC324" t="s">
        <v>4927</v>
      </c>
      <c r="AD324" t="s">
        <v>201</v>
      </c>
      <c r="AE324" t="s">
        <v>159</v>
      </c>
      <c r="AF324" t="s">
        <v>160</v>
      </c>
      <c r="AG324" t="s">
        <v>161</v>
      </c>
      <c r="AH324" t="s">
        <v>160</v>
      </c>
      <c r="AI324" t="s">
        <v>160</v>
      </c>
      <c r="AL324" t="s">
        <v>158</v>
      </c>
      <c r="AM324" t="s">
        <v>146</v>
      </c>
      <c r="AN324" t="s">
        <v>162</v>
      </c>
      <c r="AO324" t="s">
        <v>4928</v>
      </c>
      <c r="AP324" t="s">
        <v>146</v>
      </c>
      <c r="AQ324" t="s">
        <v>246</v>
      </c>
      <c r="AS324" t="s">
        <v>165</v>
      </c>
      <c r="AV324" t="s">
        <v>259</v>
      </c>
      <c r="AW324" t="s">
        <v>160</v>
      </c>
      <c r="AX324" t="s">
        <v>160</v>
      </c>
      <c r="AY324" t="s">
        <v>161</v>
      </c>
      <c r="AZ324" t="s">
        <v>160</v>
      </c>
      <c r="BA324" t="s">
        <v>146</v>
      </c>
      <c r="BB324" t="s">
        <v>165</v>
      </c>
      <c r="BH324" t="s">
        <v>167</v>
      </c>
      <c r="BI324" t="s">
        <v>160</v>
      </c>
      <c r="BJ324" t="s">
        <v>161</v>
      </c>
      <c r="BK324" t="s">
        <v>160</v>
      </c>
      <c r="BL324" t="s">
        <v>160</v>
      </c>
      <c r="BM324" t="s">
        <v>168</v>
      </c>
      <c r="BO324" t="s">
        <v>4929</v>
      </c>
      <c r="BP324" t="s">
        <v>4930</v>
      </c>
      <c r="BR324" t="s">
        <v>3319</v>
      </c>
      <c r="BS324" t="s">
        <v>172</v>
      </c>
      <c r="BT324" t="s">
        <v>4931</v>
      </c>
      <c r="BU324" t="s">
        <v>183</v>
      </c>
      <c r="BW324" t="s">
        <v>1531</v>
      </c>
      <c r="BX324" t="s">
        <v>4932</v>
      </c>
      <c r="BY324" t="s">
        <v>4635</v>
      </c>
      <c r="BZ324" t="s">
        <v>1629</v>
      </c>
      <c r="CA324" t="s">
        <v>2628</v>
      </c>
      <c r="CB324" t="s">
        <v>3319</v>
      </c>
      <c r="CC324" t="s">
        <v>153</v>
      </c>
      <c r="CD324" t="s">
        <v>4933</v>
      </c>
      <c r="CE324" t="s">
        <v>183</v>
      </c>
      <c r="CG324" t="s">
        <v>189</v>
      </c>
      <c r="CH324" t="s">
        <v>4934</v>
      </c>
      <c r="EI324" t="s">
        <v>146</v>
      </c>
      <c r="EJ324"/>
      <c r="EK324" t="s">
        <v>146</v>
      </c>
      <c r="EL324" t="s">
        <v>436</v>
      </c>
      <c r="EM324" t="s">
        <v>161</v>
      </c>
      <c r="EN324" t="s">
        <v>161</v>
      </c>
    </row>
    <row r="325" spans="1:144" x14ac:dyDescent="0.25">
      <c r="A325" t="s">
        <v>3267</v>
      </c>
      <c r="C325" t="s">
        <v>141</v>
      </c>
      <c r="D325" t="s">
        <v>4718</v>
      </c>
      <c r="E325" t="s">
        <v>4719</v>
      </c>
      <c r="F325" t="s">
        <v>3270</v>
      </c>
      <c r="G325" t="s">
        <v>145</v>
      </c>
      <c r="H325" t="s">
        <v>146</v>
      </c>
      <c r="I325" t="s">
        <v>3270</v>
      </c>
      <c r="K325" t="s">
        <v>146</v>
      </c>
      <c r="L325" t="s">
        <v>3271</v>
      </c>
      <c r="M325" t="s">
        <v>147</v>
      </c>
      <c r="O325" t="s">
        <v>3272</v>
      </c>
      <c r="R325" t="s">
        <v>373</v>
      </c>
      <c r="S325" t="s">
        <v>179</v>
      </c>
      <c r="V325" t="s">
        <v>153</v>
      </c>
      <c r="W325" t="s">
        <v>4936</v>
      </c>
      <c r="Y325" t="s">
        <v>4937</v>
      </c>
      <c r="Z325" t="s">
        <v>4768</v>
      </c>
      <c r="AA325" t="s">
        <v>335</v>
      </c>
      <c r="AB325" t="s">
        <v>4938</v>
      </c>
      <c r="AC325" t="s">
        <v>1278</v>
      </c>
      <c r="AD325" t="s">
        <v>200</v>
      </c>
      <c r="AE325" t="s">
        <v>159</v>
      </c>
      <c r="AF325" t="s">
        <v>160</v>
      </c>
      <c r="AG325" t="s">
        <v>161</v>
      </c>
      <c r="AH325" t="s">
        <v>160</v>
      </c>
      <c r="AI325" t="s">
        <v>160</v>
      </c>
      <c r="AL325" t="s">
        <v>158</v>
      </c>
      <c r="AM325" t="s">
        <v>146</v>
      </c>
      <c r="AN325" t="s">
        <v>162</v>
      </c>
      <c r="AO325" t="s">
        <v>4939</v>
      </c>
      <c r="AP325" t="s">
        <v>146</v>
      </c>
      <c r="AQ325" t="s">
        <v>204</v>
      </c>
      <c r="AS325" t="s">
        <v>165</v>
      </c>
      <c r="AV325" t="s">
        <v>166</v>
      </c>
      <c r="AW325" t="s">
        <v>161</v>
      </c>
      <c r="AX325" t="s">
        <v>160</v>
      </c>
      <c r="AY325" t="s">
        <v>160</v>
      </c>
      <c r="AZ325" t="s">
        <v>160</v>
      </c>
      <c r="BA325" t="s">
        <v>146</v>
      </c>
      <c r="BB325" t="s">
        <v>165</v>
      </c>
      <c r="BH325" t="s">
        <v>4940</v>
      </c>
      <c r="BI325" t="s">
        <v>160</v>
      </c>
      <c r="BJ325" t="s">
        <v>161</v>
      </c>
      <c r="BK325" t="s">
        <v>160</v>
      </c>
      <c r="BL325" t="s">
        <v>161</v>
      </c>
      <c r="BM325" t="s">
        <v>168</v>
      </c>
      <c r="BO325" t="s">
        <v>4941</v>
      </c>
      <c r="BP325" t="s">
        <v>4942</v>
      </c>
      <c r="BR325" t="s">
        <v>4943</v>
      </c>
      <c r="BS325" t="s">
        <v>153</v>
      </c>
      <c r="BT325" t="s">
        <v>4944</v>
      </c>
      <c r="BU325" t="s">
        <v>175</v>
      </c>
      <c r="BW325" t="s">
        <v>212</v>
      </c>
      <c r="BX325" t="s">
        <v>4945</v>
      </c>
      <c r="BY325" t="s">
        <v>2207</v>
      </c>
      <c r="BZ325" t="s">
        <v>466</v>
      </c>
      <c r="CA325" t="s">
        <v>568</v>
      </c>
      <c r="CB325" t="s">
        <v>785</v>
      </c>
      <c r="CC325" t="s">
        <v>153</v>
      </c>
      <c r="CD325" t="s">
        <v>4946</v>
      </c>
      <c r="CE325" t="s">
        <v>183</v>
      </c>
      <c r="CG325" t="s">
        <v>184</v>
      </c>
      <c r="CH325" t="s">
        <v>4947</v>
      </c>
      <c r="CI325" t="s">
        <v>4948</v>
      </c>
      <c r="CJ325" t="s">
        <v>1206</v>
      </c>
      <c r="CK325" t="s">
        <v>568</v>
      </c>
      <c r="CL325" t="s">
        <v>785</v>
      </c>
      <c r="CM325" t="s">
        <v>153</v>
      </c>
      <c r="CN325" t="s">
        <v>789</v>
      </c>
      <c r="CO325" t="s">
        <v>183</v>
      </c>
      <c r="CQ325" t="s">
        <v>184</v>
      </c>
      <c r="CR325" t="s">
        <v>4949</v>
      </c>
      <c r="CS325" t="s">
        <v>4950</v>
      </c>
      <c r="CT325" t="s">
        <v>4441</v>
      </c>
      <c r="CU325" t="s">
        <v>568</v>
      </c>
      <c r="CV325" t="s">
        <v>327</v>
      </c>
      <c r="CW325" t="s">
        <v>172</v>
      </c>
      <c r="CX325" t="s">
        <v>1869</v>
      </c>
      <c r="CY325" t="s">
        <v>183</v>
      </c>
      <c r="DA325" t="s">
        <v>184</v>
      </c>
      <c r="DB325" t="s">
        <v>4951</v>
      </c>
      <c r="DC325" t="s">
        <v>4952</v>
      </c>
      <c r="DD325" t="s">
        <v>4953</v>
      </c>
      <c r="DE325" t="s">
        <v>568</v>
      </c>
      <c r="DF325" t="s">
        <v>327</v>
      </c>
      <c r="DG325" t="s">
        <v>153</v>
      </c>
      <c r="DH325" t="s">
        <v>4954</v>
      </c>
      <c r="DI325" t="s">
        <v>183</v>
      </c>
      <c r="DK325" t="s">
        <v>189</v>
      </c>
      <c r="DL325" t="s">
        <v>4955</v>
      </c>
      <c r="EI325" t="s">
        <v>165</v>
      </c>
      <c r="EJ325"/>
      <c r="EK325" t="s">
        <v>165</v>
      </c>
    </row>
    <row r="326" spans="1:144" x14ac:dyDescent="0.25">
      <c r="A326" t="s">
        <v>3267</v>
      </c>
      <c r="C326" t="s">
        <v>191</v>
      </c>
      <c r="D326" t="s">
        <v>3658</v>
      </c>
      <c r="E326" t="s">
        <v>3659</v>
      </c>
      <c r="F326" t="s">
        <v>3270</v>
      </c>
      <c r="G326" t="s">
        <v>145</v>
      </c>
      <c r="H326" t="s">
        <v>146</v>
      </c>
      <c r="I326" t="s">
        <v>3270</v>
      </c>
      <c r="K326" t="s">
        <v>146</v>
      </c>
      <c r="L326" t="s">
        <v>3283</v>
      </c>
      <c r="M326" t="s">
        <v>147</v>
      </c>
      <c r="O326" t="s">
        <v>3411</v>
      </c>
      <c r="R326" t="s">
        <v>768</v>
      </c>
      <c r="S326" t="s">
        <v>466</v>
      </c>
      <c r="V326" t="s">
        <v>153</v>
      </c>
      <c r="W326" t="s">
        <v>4957</v>
      </c>
      <c r="Y326" t="s">
        <v>4958</v>
      </c>
      <c r="Z326" t="s">
        <v>1069</v>
      </c>
      <c r="AA326" t="s">
        <v>335</v>
      </c>
      <c r="AB326" t="s">
        <v>4959</v>
      </c>
      <c r="AC326" t="s">
        <v>4960</v>
      </c>
      <c r="AD326" t="s">
        <v>201</v>
      </c>
      <c r="AE326" t="s">
        <v>159</v>
      </c>
      <c r="AF326" t="s">
        <v>160</v>
      </c>
      <c r="AG326" t="s">
        <v>161</v>
      </c>
      <c r="AH326" t="s">
        <v>160</v>
      </c>
      <c r="AI326" t="s">
        <v>160</v>
      </c>
      <c r="AL326" t="s">
        <v>158</v>
      </c>
      <c r="AM326" t="s">
        <v>146</v>
      </c>
      <c r="AN326" t="s">
        <v>162</v>
      </c>
      <c r="AO326" t="s">
        <v>4961</v>
      </c>
      <c r="AP326" t="s">
        <v>146</v>
      </c>
      <c r="AQ326" t="s">
        <v>164</v>
      </c>
      <c r="AS326" t="s">
        <v>165</v>
      </c>
      <c r="AV326" t="s">
        <v>166</v>
      </c>
      <c r="AW326" t="s">
        <v>161</v>
      </c>
      <c r="AX326" t="s">
        <v>160</v>
      </c>
      <c r="AY326" t="s">
        <v>160</v>
      </c>
      <c r="AZ326" t="s">
        <v>160</v>
      </c>
      <c r="BA326" t="s">
        <v>146</v>
      </c>
      <c r="BB326" t="s">
        <v>146</v>
      </c>
      <c r="BC326" t="s">
        <v>159</v>
      </c>
      <c r="BD326" t="s">
        <v>160</v>
      </c>
      <c r="BE326" t="s">
        <v>161</v>
      </c>
      <c r="BF326" t="s">
        <v>160</v>
      </c>
      <c r="BG326" t="s">
        <v>160</v>
      </c>
      <c r="BM326" t="s">
        <v>168</v>
      </c>
      <c r="BO326" t="s">
        <v>455</v>
      </c>
      <c r="BP326" t="s">
        <v>4962</v>
      </c>
      <c r="BR326" t="s">
        <v>843</v>
      </c>
      <c r="BS326" t="s">
        <v>172</v>
      </c>
      <c r="BT326" t="s">
        <v>4963</v>
      </c>
      <c r="BU326" t="s">
        <v>350</v>
      </c>
      <c r="BW326" t="s">
        <v>335</v>
      </c>
      <c r="BX326" t="s">
        <v>4964</v>
      </c>
      <c r="BY326" t="s">
        <v>305</v>
      </c>
      <c r="BZ326" t="s">
        <v>244</v>
      </c>
      <c r="CA326" t="s">
        <v>1203</v>
      </c>
      <c r="CB326" t="s">
        <v>363</v>
      </c>
      <c r="CC326" t="s">
        <v>172</v>
      </c>
      <c r="CD326" t="s">
        <v>4965</v>
      </c>
      <c r="CE326" t="s">
        <v>183</v>
      </c>
      <c r="CG326" t="s">
        <v>176</v>
      </c>
      <c r="CH326" t="s">
        <v>4966</v>
      </c>
      <c r="CI326" t="s">
        <v>4967</v>
      </c>
      <c r="CJ326" t="s">
        <v>4968</v>
      </c>
      <c r="CK326" t="s">
        <v>4969</v>
      </c>
      <c r="CL326" t="s">
        <v>363</v>
      </c>
      <c r="CM326" t="s">
        <v>172</v>
      </c>
      <c r="CN326" t="s">
        <v>4970</v>
      </c>
      <c r="CO326" t="s">
        <v>183</v>
      </c>
      <c r="CQ326" t="s">
        <v>189</v>
      </c>
      <c r="CR326" t="s">
        <v>4971</v>
      </c>
      <c r="EI326" t="s">
        <v>146</v>
      </c>
      <c r="EJ326"/>
      <c r="EK326" t="s">
        <v>146</v>
      </c>
      <c r="EL326" t="s">
        <v>436</v>
      </c>
      <c r="EM326" t="s">
        <v>161</v>
      </c>
      <c r="EN326" t="s">
        <v>161</v>
      </c>
    </row>
    <row r="327" spans="1:144" x14ac:dyDescent="0.25">
      <c r="A327" t="s">
        <v>3267</v>
      </c>
      <c r="C327" t="s">
        <v>191</v>
      </c>
      <c r="D327" t="s">
        <v>3658</v>
      </c>
      <c r="E327" t="s">
        <v>3659</v>
      </c>
      <c r="F327" t="s">
        <v>3270</v>
      </c>
      <c r="G327" t="s">
        <v>145</v>
      </c>
      <c r="H327" t="s">
        <v>146</v>
      </c>
      <c r="I327" t="s">
        <v>3270</v>
      </c>
      <c r="K327" t="s">
        <v>146</v>
      </c>
      <c r="L327" t="s">
        <v>3271</v>
      </c>
      <c r="M327" t="s">
        <v>147</v>
      </c>
      <c r="O327" t="s">
        <v>4230</v>
      </c>
      <c r="R327" t="s">
        <v>470</v>
      </c>
      <c r="S327" t="s">
        <v>4972</v>
      </c>
      <c r="V327" t="s">
        <v>153</v>
      </c>
      <c r="W327" t="s">
        <v>4974</v>
      </c>
      <c r="Y327" t="s">
        <v>4975</v>
      </c>
      <c r="Z327" t="s">
        <v>2617</v>
      </c>
      <c r="AA327" t="s">
        <v>176</v>
      </c>
      <c r="AB327" t="s">
        <v>4976</v>
      </c>
      <c r="AC327" t="s">
        <v>4977</v>
      </c>
      <c r="AD327" t="s">
        <v>201</v>
      </c>
      <c r="AE327" t="s">
        <v>159</v>
      </c>
      <c r="AF327" t="s">
        <v>160</v>
      </c>
      <c r="AG327" t="s">
        <v>161</v>
      </c>
      <c r="AH327" t="s">
        <v>160</v>
      </c>
      <c r="AI327" t="s">
        <v>160</v>
      </c>
      <c r="AL327" t="s">
        <v>158</v>
      </c>
      <c r="AM327" t="s">
        <v>146</v>
      </c>
      <c r="AN327" t="s">
        <v>162</v>
      </c>
      <c r="AO327" t="s">
        <v>4978</v>
      </c>
      <c r="AP327" t="s">
        <v>146</v>
      </c>
      <c r="AQ327" t="s">
        <v>246</v>
      </c>
      <c r="AS327" t="s">
        <v>165</v>
      </c>
      <c r="AV327" t="s">
        <v>166</v>
      </c>
      <c r="AW327" t="s">
        <v>161</v>
      </c>
      <c r="AX327" t="s">
        <v>160</v>
      </c>
      <c r="AY327" t="s">
        <v>160</v>
      </c>
      <c r="AZ327" t="s">
        <v>160</v>
      </c>
      <c r="BA327" t="s">
        <v>165</v>
      </c>
      <c r="BM327" t="s">
        <v>201</v>
      </c>
      <c r="BO327" t="s">
        <v>338</v>
      </c>
      <c r="BP327" t="s">
        <v>3262</v>
      </c>
      <c r="BR327" t="s">
        <v>1150</v>
      </c>
      <c r="BS327" t="s">
        <v>172</v>
      </c>
      <c r="BT327" t="s">
        <v>4979</v>
      </c>
      <c r="BU327" t="s">
        <v>175</v>
      </c>
      <c r="BW327" t="s">
        <v>212</v>
      </c>
      <c r="BX327" t="s">
        <v>4980</v>
      </c>
      <c r="BY327" t="s">
        <v>4981</v>
      </c>
      <c r="BZ327" t="s">
        <v>2021</v>
      </c>
      <c r="CA327" t="s">
        <v>904</v>
      </c>
      <c r="CB327" t="s">
        <v>4973</v>
      </c>
      <c r="CC327" t="s">
        <v>153</v>
      </c>
      <c r="CD327" t="s">
        <v>1051</v>
      </c>
      <c r="CE327" t="s">
        <v>183</v>
      </c>
      <c r="CG327" t="s">
        <v>189</v>
      </c>
      <c r="CH327" t="s">
        <v>4982</v>
      </c>
      <c r="EI327" t="s">
        <v>146</v>
      </c>
      <c r="EJ327"/>
      <c r="EK327" t="s">
        <v>146</v>
      </c>
      <c r="EL327" t="s">
        <v>436</v>
      </c>
      <c r="EM327" t="s">
        <v>161</v>
      </c>
      <c r="EN327" t="s">
        <v>161</v>
      </c>
    </row>
    <row r="328" spans="1:144" x14ac:dyDescent="0.25">
      <c r="A328" t="s">
        <v>3267</v>
      </c>
      <c r="C328" t="s">
        <v>141</v>
      </c>
      <c r="D328" t="s">
        <v>4718</v>
      </c>
      <c r="E328" t="s">
        <v>4719</v>
      </c>
      <c r="F328" t="s">
        <v>3270</v>
      </c>
      <c r="G328" t="s">
        <v>145</v>
      </c>
      <c r="H328" t="s">
        <v>146</v>
      </c>
      <c r="I328" t="s">
        <v>3270</v>
      </c>
      <c r="K328" t="s">
        <v>146</v>
      </c>
      <c r="L328" t="s">
        <v>3283</v>
      </c>
      <c r="M328" t="s">
        <v>147</v>
      </c>
      <c r="O328" t="s">
        <v>3284</v>
      </c>
      <c r="R328" t="s">
        <v>4983</v>
      </c>
      <c r="S328" t="s">
        <v>4984</v>
      </c>
      <c r="V328" t="s">
        <v>153</v>
      </c>
      <c r="W328" t="s">
        <v>4986</v>
      </c>
      <c r="Y328" t="s">
        <v>4987</v>
      </c>
      <c r="Z328" t="s">
        <v>4988</v>
      </c>
      <c r="AD328" t="s">
        <v>158</v>
      </c>
      <c r="AE328" t="s">
        <v>159</v>
      </c>
      <c r="AF328" t="s">
        <v>160</v>
      </c>
      <c r="AG328" t="s">
        <v>161</v>
      </c>
      <c r="AH328" t="s">
        <v>160</v>
      </c>
      <c r="AI328" t="s">
        <v>160</v>
      </c>
      <c r="AL328" t="s">
        <v>158</v>
      </c>
      <c r="AM328" t="s">
        <v>146</v>
      </c>
      <c r="AN328" t="s">
        <v>162</v>
      </c>
      <c r="AO328" t="s">
        <v>4989</v>
      </c>
      <c r="AP328" t="s">
        <v>146</v>
      </c>
      <c r="AQ328" t="s">
        <v>516</v>
      </c>
      <c r="AS328" t="s">
        <v>165</v>
      </c>
      <c r="AV328" t="s">
        <v>168</v>
      </c>
      <c r="AW328" t="s">
        <v>160</v>
      </c>
      <c r="AX328" t="s">
        <v>160</v>
      </c>
      <c r="AY328" t="s">
        <v>160</v>
      </c>
      <c r="AZ328" t="s">
        <v>161</v>
      </c>
      <c r="BA328" t="s">
        <v>146</v>
      </c>
      <c r="BB328" t="s">
        <v>165</v>
      </c>
      <c r="BH328" t="s">
        <v>260</v>
      </c>
      <c r="BI328" t="s">
        <v>160</v>
      </c>
      <c r="BJ328" t="s">
        <v>160</v>
      </c>
      <c r="BK328" t="s">
        <v>160</v>
      </c>
      <c r="BL328" t="s">
        <v>161</v>
      </c>
      <c r="BM328" t="s">
        <v>168</v>
      </c>
      <c r="BO328" t="s">
        <v>4990</v>
      </c>
      <c r="BP328" t="s">
        <v>4991</v>
      </c>
      <c r="BR328" t="s">
        <v>4992</v>
      </c>
      <c r="BS328" t="s">
        <v>172</v>
      </c>
      <c r="BT328" t="s">
        <v>4993</v>
      </c>
      <c r="BU328" t="s">
        <v>175</v>
      </c>
      <c r="BW328" t="s">
        <v>212</v>
      </c>
      <c r="BX328" t="s">
        <v>4994</v>
      </c>
      <c r="BY328" t="s">
        <v>4995</v>
      </c>
      <c r="BZ328" t="s">
        <v>179</v>
      </c>
      <c r="CA328" t="s">
        <v>2758</v>
      </c>
      <c r="CB328" t="s">
        <v>4985</v>
      </c>
      <c r="CC328" t="s">
        <v>172</v>
      </c>
      <c r="CD328" t="s">
        <v>4996</v>
      </c>
      <c r="CE328" t="s">
        <v>183</v>
      </c>
      <c r="CG328" t="s">
        <v>184</v>
      </c>
      <c r="CH328" t="s">
        <v>4997</v>
      </c>
      <c r="CI328" t="s">
        <v>4998</v>
      </c>
      <c r="CJ328" t="s">
        <v>4999</v>
      </c>
      <c r="CK328" t="s">
        <v>2758</v>
      </c>
      <c r="CL328" t="s">
        <v>4985</v>
      </c>
      <c r="CM328" t="s">
        <v>153</v>
      </c>
      <c r="CN328" t="s">
        <v>5000</v>
      </c>
      <c r="CO328" t="s">
        <v>183</v>
      </c>
      <c r="CQ328" t="s">
        <v>184</v>
      </c>
      <c r="CR328" t="s">
        <v>5001</v>
      </c>
      <c r="CS328" t="s">
        <v>4990</v>
      </c>
      <c r="CT328" t="s">
        <v>5002</v>
      </c>
      <c r="CU328" t="s">
        <v>2758</v>
      </c>
      <c r="CV328" t="s">
        <v>4985</v>
      </c>
      <c r="CW328" t="s">
        <v>172</v>
      </c>
      <c r="CX328" t="s">
        <v>1195</v>
      </c>
      <c r="CY328" t="s">
        <v>183</v>
      </c>
      <c r="DA328" t="s">
        <v>189</v>
      </c>
      <c r="DB328" t="s">
        <v>5003</v>
      </c>
      <c r="EI328" t="s">
        <v>165</v>
      </c>
      <c r="EJ328"/>
      <c r="EK328" t="s">
        <v>146</v>
      </c>
      <c r="EL328" t="s">
        <v>272</v>
      </c>
      <c r="EM328" t="s">
        <v>160</v>
      </c>
      <c r="EN328" t="s">
        <v>161</v>
      </c>
    </row>
    <row r="329" spans="1:144" x14ac:dyDescent="0.25">
      <c r="A329" t="s">
        <v>3267</v>
      </c>
      <c r="C329" t="s">
        <v>191</v>
      </c>
      <c r="D329" t="s">
        <v>3658</v>
      </c>
      <c r="E329" t="s">
        <v>3659</v>
      </c>
      <c r="F329" t="s">
        <v>3270</v>
      </c>
      <c r="G329" t="s">
        <v>145</v>
      </c>
      <c r="H329" t="s">
        <v>146</v>
      </c>
      <c r="I329" t="s">
        <v>3270</v>
      </c>
      <c r="K329" t="s">
        <v>146</v>
      </c>
      <c r="L329" t="s">
        <v>3283</v>
      </c>
      <c r="M329" t="s">
        <v>147</v>
      </c>
      <c r="O329" t="s">
        <v>5004</v>
      </c>
      <c r="R329" t="s">
        <v>403</v>
      </c>
      <c r="S329" t="s">
        <v>5005</v>
      </c>
      <c r="V329" t="s">
        <v>153</v>
      </c>
      <c r="W329" t="s">
        <v>4420</v>
      </c>
      <c r="Y329" t="s">
        <v>5006</v>
      </c>
      <c r="Z329" t="s">
        <v>1685</v>
      </c>
      <c r="AA329" t="s">
        <v>176</v>
      </c>
      <c r="AB329" t="s">
        <v>5007</v>
      </c>
      <c r="AC329" t="s">
        <v>5008</v>
      </c>
      <c r="AD329" t="s">
        <v>201</v>
      </c>
      <c r="AE329" t="s">
        <v>159</v>
      </c>
      <c r="AF329" t="s">
        <v>160</v>
      </c>
      <c r="AG329" t="s">
        <v>161</v>
      </c>
      <c r="AH329" t="s">
        <v>160</v>
      </c>
      <c r="AI329" t="s">
        <v>160</v>
      </c>
      <c r="AL329" t="s">
        <v>158</v>
      </c>
      <c r="AM329" t="s">
        <v>146</v>
      </c>
      <c r="AN329" t="s">
        <v>602</v>
      </c>
      <c r="AO329" t="s">
        <v>5009</v>
      </c>
      <c r="AP329" t="s">
        <v>146</v>
      </c>
      <c r="AQ329" t="s">
        <v>289</v>
      </c>
      <c r="AS329" t="s">
        <v>165</v>
      </c>
      <c r="AV329" t="s">
        <v>168</v>
      </c>
      <c r="AW329" t="s">
        <v>160</v>
      </c>
      <c r="AX329" t="s">
        <v>160</v>
      </c>
      <c r="AY329" t="s">
        <v>160</v>
      </c>
      <c r="AZ329" t="s">
        <v>161</v>
      </c>
      <c r="BA329" t="s">
        <v>146</v>
      </c>
      <c r="BB329" t="s">
        <v>165</v>
      </c>
      <c r="BH329" t="s">
        <v>167</v>
      </c>
      <c r="BI329" t="s">
        <v>160</v>
      </c>
      <c r="BJ329" t="s">
        <v>161</v>
      </c>
      <c r="BK329" t="s">
        <v>160</v>
      </c>
      <c r="BL329" t="s">
        <v>160</v>
      </c>
      <c r="BM329" t="s">
        <v>168</v>
      </c>
      <c r="BO329" t="s">
        <v>431</v>
      </c>
      <c r="BP329" t="s">
        <v>456</v>
      </c>
      <c r="BR329" t="s">
        <v>642</v>
      </c>
      <c r="BS329" t="s">
        <v>172</v>
      </c>
      <c r="BT329" t="s">
        <v>5010</v>
      </c>
      <c r="BU329" t="s">
        <v>183</v>
      </c>
      <c r="BW329" t="s">
        <v>335</v>
      </c>
      <c r="BX329" t="s">
        <v>5011</v>
      </c>
      <c r="EI329" t="s">
        <v>146</v>
      </c>
      <c r="EJ329"/>
      <c r="EK329" t="s">
        <v>146</v>
      </c>
      <c r="EL329" t="s">
        <v>249</v>
      </c>
      <c r="EM329" t="s">
        <v>161</v>
      </c>
      <c r="EN329" t="s">
        <v>161</v>
      </c>
    </row>
    <row r="330" spans="1:144" x14ac:dyDescent="0.25">
      <c r="A330" t="s">
        <v>3267</v>
      </c>
      <c r="C330" t="s">
        <v>141</v>
      </c>
      <c r="D330" t="s">
        <v>4718</v>
      </c>
      <c r="E330" t="s">
        <v>4719</v>
      </c>
      <c r="F330" t="s">
        <v>3270</v>
      </c>
      <c r="G330" t="s">
        <v>145</v>
      </c>
      <c r="H330" t="s">
        <v>146</v>
      </c>
      <c r="I330" t="s">
        <v>3270</v>
      </c>
      <c r="K330" t="s">
        <v>146</v>
      </c>
      <c r="L330" t="s">
        <v>3283</v>
      </c>
      <c r="M330" t="s">
        <v>147</v>
      </c>
      <c r="O330" t="s">
        <v>3460</v>
      </c>
      <c r="R330" t="s">
        <v>5012</v>
      </c>
      <c r="S330" t="s">
        <v>5013</v>
      </c>
      <c r="V330" t="s">
        <v>153</v>
      </c>
      <c r="W330" t="s">
        <v>5014</v>
      </c>
      <c r="Y330" t="s">
        <v>5015</v>
      </c>
      <c r="Z330" t="s">
        <v>875</v>
      </c>
      <c r="AA330" t="s">
        <v>176</v>
      </c>
      <c r="AB330" t="s">
        <v>5016</v>
      </c>
      <c r="AC330" t="s">
        <v>5017</v>
      </c>
      <c r="AD330" t="s">
        <v>200</v>
      </c>
      <c r="AE330" t="s">
        <v>159</v>
      </c>
      <c r="AF330" t="s">
        <v>160</v>
      </c>
      <c r="AG330" t="s">
        <v>161</v>
      </c>
      <c r="AH330" t="s">
        <v>160</v>
      </c>
      <c r="AI330" t="s">
        <v>160</v>
      </c>
      <c r="AL330" t="s">
        <v>158</v>
      </c>
      <c r="AM330" t="s">
        <v>165</v>
      </c>
      <c r="AN330" t="s">
        <v>162</v>
      </c>
      <c r="AO330" t="s">
        <v>5018</v>
      </c>
      <c r="AP330" t="s">
        <v>146</v>
      </c>
      <c r="AQ330" t="s">
        <v>246</v>
      </c>
      <c r="AS330" t="s">
        <v>165</v>
      </c>
      <c r="AV330" t="s">
        <v>166</v>
      </c>
      <c r="AW330" t="s">
        <v>161</v>
      </c>
      <c r="AX330" t="s">
        <v>160</v>
      </c>
      <c r="AY330" t="s">
        <v>160</v>
      </c>
      <c r="AZ330" t="s">
        <v>160</v>
      </c>
      <c r="BA330" t="s">
        <v>165</v>
      </c>
      <c r="BM330" t="s">
        <v>299</v>
      </c>
      <c r="BO330" t="s">
        <v>362</v>
      </c>
      <c r="BP330" t="s">
        <v>179</v>
      </c>
      <c r="BR330" t="s">
        <v>209</v>
      </c>
      <c r="BS330" t="s">
        <v>172</v>
      </c>
      <c r="BT330" t="s">
        <v>5019</v>
      </c>
      <c r="BU330" t="s">
        <v>175</v>
      </c>
      <c r="BW330" t="s">
        <v>212</v>
      </c>
      <c r="BX330" t="s">
        <v>5020</v>
      </c>
      <c r="BY330" t="s">
        <v>3174</v>
      </c>
      <c r="BZ330" t="s">
        <v>977</v>
      </c>
      <c r="CA330" t="s">
        <v>171</v>
      </c>
      <c r="CB330" t="s">
        <v>815</v>
      </c>
      <c r="CC330" t="s">
        <v>153</v>
      </c>
      <c r="CD330" t="s">
        <v>5021</v>
      </c>
      <c r="CE330" t="s">
        <v>183</v>
      </c>
      <c r="CG330" t="s">
        <v>189</v>
      </c>
      <c r="CH330" t="s">
        <v>5022</v>
      </c>
      <c r="EI330" t="s">
        <v>146</v>
      </c>
      <c r="EJ330"/>
      <c r="EK330" t="s">
        <v>146</v>
      </c>
      <c r="EL330" t="s">
        <v>272</v>
      </c>
      <c r="EM330" t="s">
        <v>160</v>
      </c>
      <c r="EN330" t="s">
        <v>161</v>
      </c>
    </row>
    <row r="331" spans="1:144" x14ac:dyDescent="0.25">
      <c r="A331" t="s">
        <v>3267</v>
      </c>
      <c r="C331" t="s">
        <v>191</v>
      </c>
      <c r="D331" t="s">
        <v>3658</v>
      </c>
      <c r="E331" t="s">
        <v>3659</v>
      </c>
      <c r="F331" t="s">
        <v>3270</v>
      </c>
      <c r="G331" t="s">
        <v>145</v>
      </c>
      <c r="H331" t="s">
        <v>146</v>
      </c>
      <c r="I331" t="s">
        <v>3270</v>
      </c>
      <c r="K331" t="s">
        <v>146</v>
      </c>
      <c r="L331" t="s">
        <v>3373</v>
      </c>
      <c r="M331" t="s">
        <v>147</v>
      </c>
      <c r="O331" t="s">
        <v>3431</v>
      </c>
      <c r="R331" t="s">
        <v>470</v>
      </c>
      <c r="S331" t="s">
        <v>809</v>
      </c>
      <c r="V331" t="s">
        <v>153</v>
      </c>
      <c r="W331" t="s">
        <v>5023</v>
      </c>
      <c r="Y331" t="s">
        <v>5024</v>
      </c>
      <c r="Z331" t="s">
        <v>297</v>
      </c>
      <c r="AA331" t="s">
        <v>1531</v>
      </c>
      <c r="AB331" t="s">
        <v>5025</v>
      </c>
      <c r="AD331" t="s">
        <v>201</v>
      </c>
      <c r="AE331" t="s">
        <v>159</v>
      </c>
      <c r="AF331" t="s">
        <v>160</v>
      </c>
      <c r="AG331" t="s">
        <v>161</v>
      </c>
      <c r="AH331" t="s">
        <v>160</v>
      </c>
      <c r="AI331" t="s">
        <v>160</v>
      </c>
      <c r="AL331" t="s">
        <v>158</v>
      </c>
      <c r="AM331" t="s">
        <v>146</v>
      </c>
      <c r="AN331" t="s">
        <v>162</v>
      </c>
      <c r="AO331" t="s">
        <v>5026</v>
      </c>
      <c r="AP331" t="s">
        <v>146</v>
      </c>
      <c r="AQ331" t="s">
        <v>246</v>
      </c>
      <c r="AS331" t="s">
        <v>165</v>
      </c>
      <c r="AV331" t="s">
        <v>168</v>
      </c>
      <c r="AW331" t="s">
        <v>160</v>
      </c>
      <c r="AX331" t="s">
        <v>160</v>
      </c>
      <c r="AY331" t="s">
        <v>160</v>
      </c>
      <c r="AZ331" t="s">
        <v>161</v>
      </c>
      <c r="BA331" t="s">
        <v>146</v>
      </c>
      <c r="BB331" t="s">
        <v>146</v>
      </c>
      <c r="BC331" t="s">
        <v>159</v>
      </c>
      <c r="BD331" t="s">
        <v>160</v>
      </c>
      <c r="BE331" t="s">
        <v>161</v>
      </c>
      <c r="BF331" t="s">
        <v>160</v>
      </c>
      <c r="BG331" t="s">
        <v>160</v>
      </c>
      <c r="BM331" t="s">
        <v>168</v>
      </c>
      <c r="BO331" t="s">
        <v>3327</v>
      </c>
      <c r="BP331" t="s">
        <v>5027</v>
      </c>
      <c r="BR331" t="s">
        <v>3809</v>
      </c>
      <c r="BS331" t="s">
        <v>153</v>
      </c>
      <c r="BT331" t="s">
        <v>5028</v>
      </c>
      <c r="BU331" t="s">
        <v>183</v>
      </c>
      <c r="BW331" t="s">
        <v>212</v>
      </c>
      <c r="BX331" t="s">
        <v>5029</v>
      </c>
      <c r="BY331" t="s">
        <v>5030</v>
      </c>
      <c r="BZ331" t="s">
        <v>754</v>
      </c>
      <c r="CA331" t="s">
        <v>2186</v>
      </c>
      <c r="CB331" t="s">
        <v>3809</v>
      </c>
      <c r="CC331" t="s">
        <v>153</v>
      </c>
      <c r="CD331" t="s">
        <v>5031</v>
      </c>
      <c r="CE331" t="s">
        <v>183</v>
      </c>
      <c r="CG331" t="s">
        <v>212</v>
      </c>
      <c r="CH331" t="s">
        <v>5032</v>
      </c>
      <c r="EI331" t="s">
        <v>146</v>
      </c>
      <c r="EJ331"/>
      <c r="EK331" t="s">
        <v>146</v>
      </c>
      <c r="EL331" t="s">
        <v>436</v>
      </c>
      <c r="EM331" t="s">
        <v>161</v>
      </c>
      <c r="EN331" t="s">
        <v>161</v>
      </c>
    </row>
    <row r="332" spans="1:144" x14ac:dyDescent="0.25">
      <c r="A332" t="s">
        <v>3267</v>
      </c>
      <c r="C332" t="s">
        <v>191</v>
      </c>
      <c r="D332" t="s">
        <v>3658</v>
      </c>
      <c r="E332" t="s">
        <v>3659</v>
      </c>
      <c r="F332" t="s">
        <v>3270</v>
      </c>
      <c r="G332" t="s">
        <v>145</v>
      </c>
      <c r="H332" t="s">
        <v>146</v>
      </c>
      <c r="I332" t="s">
        <v>3270</v>
      </c>
      <c r="K332" t="s">
        <v>146</v>
      </c>
      <c r="L332" t="s">
        <v>3283</v>
      </c>
      <c r="M332" t="s">
        <v>147</v>
      </c>
      <c r="O332" t="s">
        <v>3312</v>
      </c>
      <c r="R332" t="s">
        <v>5033</v>
      </c>
      <c r="S332" t="s">
        <v>4075</v>
      </c>
      <c r="V332" t="s">
        <v>172</v>
      </c>
      <c r="W332" t="s">
        <v>5034</v>
      </c>
      <c r="Y332" t="s">
        <v>5035</v>
      </c>
      <c r="Z332" t="s">
        <v>1638</v>
      </c>
      <c r="AA332" t="s">
        <v>335</v>
      </c>
      <c r="AB332" t="s">
        <v>5036</v>
      </c>
      <c r="AD332" t="s">
        <v>201</v>
      </c>
      <c r="AE332" t="s">
        <v>159</v>
      </c>
      <c r="AF332" t="s">
        <v>160</v>
      </c>
      <c r="AG332" t="s">
        <v>161</v>
      </c>
      <c r="AH332" t="s">
        <v>160</v>
      </c>
      <c r="AI332" t="s">
        <v>160</v>
      </c>
      <c r="AL332" t="s">
        <v>158</v>
      </c>
      <c r="AM332" t="s">
        <v>146</v>
      </c>
      <c r="AN332" t="s">
        <v>162</v>
      </c>
      <c r="AO332" t="s">
        <v>5037</v>
      </c>
      <c r="AP332" t="s">
        <v>165</v>
      </c>
      <c r="AQ332" t="s">
        <v>161</v>
      </c>
      <c r="AS332" t="s">
        <v>165</v>
      </c>
      <c r="AV332" t="s">
        <v>168</v>
      </c>
      <c r="AW332" t="s">
        <v>160</v>
      </c>
      <c r="AX332" t="s">
        <v>160</v>
      </c>
      <c r="AY332" t="s">
        <v>160</v>
      </c>
      <c r="AZ332" t="s">
        <v>161</v>
      </c>
      <c r="BA332" t="s">
        <v>165</v>
      </c>
      <c r="BM332" t="s">
        <v>299</v>
      </c>
      <c r="EI332" t="s">
        <v>165</v>
      </c>
      <c r="EJ332"/>
      <c r="EK332" t="s">
        <v>146</v>
      </c>
      <c r="EL332" t="s">
        <v>436</v>
      </c>
      <c r="EM332" t="s">
        <v>161</v>
      </c>
      <c r="EN332" t="s">
        <v>161</v>
      </c>
    </row>
    <row r="333" spans="1:144" x14ac:dyDescent="0.25">
      <c r="A333" t="s">
        <v>3267</v>
      </c>
      <c r="C333" t="s">
        <v>191</v>
      </c>
      <c r="D333" t="s">
        <v>3658</v>
      </c>
      <c r="E333" t="s">
        <v>3659</v>
      </c>
      <c r="F333" t="s">
        <v>3270</v>
      </c>
      <c r="G333" t="s">
        <v>145</v>
      </c>
      <c r="H333" t="s">
        <v>146</v>
      </c>
      <c r="I333" t="s">
        <v>3270</v>
      </c>
      <c r="K333" t="s">
        <v>146</v>
      </c>
      <c r="L333" t="s">
        <v>3283</v>
      </c>
      <c r="M333" t="s">
        <v>147</v>
      </c>
      <c r="O333" t="s">
        <v>3496</v>
      </c>
      <c r="R333" t="s">
        <v>1005</v>
      </c>
      <c r="S333" t="s">
        <v>1054</v>
      </c>
      <c r="V333" t="s">
        <v>153</v>
      </c>
      <c r="W333" t="s">
        <v>5039</v>
      </c>
      <c r="Y333" t="s">
        <v>5040</v>
      </c>
      <c r="Z333" t="s">
        <v>5041</v>
      </c>
      <c r="AD333" t="s">
        <v>158</v>
      </c>
      <c r="AE333" t="s">
        <v>159</v>
      </c>
      <c r="AF333" t="s">
        <v>160</v>
      </c>
      <c r="AG333" t="s">
        <v>161</v>
      </c>
      <c r="AH333" t="s">
        <v>160</v>
      </c>
      <c r="AI333" t="s">
        <v>160</v>
      </c>
      <c r="AL333" t="s">
        <v>158</v>
      </c>
      <c r="AM333" t="s">
        <v>146</v>
      </c>
      <c r="AN333" t="s">
        <v>840</v>
      </c>
      <c r="AO333" t="s">
        <v>5042</v>
      </c>
      <c r="AP333" t="s">
        <v>146</v>
      </c>
      <c r="AQ333" t="s">
        <v>204</v>
      </c>
      <c r="AS333" t="s">
        <v>165</v>
      </c>
      <c r="AV333" t="s">
        <v>665</v>
      </c>
      <c r="AW333" t="s">
        <v>160</v>
      </c>
      <c r="AX333" t="s">
        <v>161</v>
      </c>
      <c r="AY333" t="s">
        <v>160</v>
      </c>
      <c r="AZ333" t="s">
        <v>160</v>
      </c>
      <c r="BA333" t="s">
        <v>146</v>
      </c>
      <c r="BB333" t="s">
        <v>146</v>
      </c>
      <c r="BC333" t="s">
        <v>159</v>
      </c>
      <c r="BD333" t="s">
        <v>160</v>
      </c>
      <c r="BE333" t="s">
        <v>161</v>
      </c>
      <c r="BF333" t="s">
        <v>160</v>
      </c>
      <c r="BG333" t="s">
        <v>160</v>
      </c>
      <c r="BM333" t="s">
        <v>168</v>
      </c>
      <c r="BO333" t="s">
        <v>446</v>
      </c>
      <c r="BP333" t="s">
        <v>392</v>
      </c>
      <c r="BR333" t="s">
        <v>5038</v>
      </c>
      <c r="BS333" t="s">
        <v>172</v>
      </c>
      <c r="BT333" t="s">
        <v>5043</v>
      </c>
      <c r="BU333" t="s">
        <v>183</v>
      </c>
      <c r="BW333" t="s">
        <v>212</v>
      </c>
      <c r="BX333" t="s">
        <v>5044</v>
      </c>
      <c r="BY333" t="s">
        <v>1088</v>
      </c>
      <c r="BZ333" t="s">
        <v>1722</v>
      </c>
      <c r="CA333" t="s">
        <v>871</v>
      </c>
      <c r="CB333" t="s">
        <v>5038</v>
      </c>
      <c r="CC333" t="s">
        <v>153</v>
      </c>
      <c r="CD333" t="s">
        <v>5045</v>
      </c>
      <c r="CE333" t="s">
        <v>183</v>
      </c>
      <c r="CG333" t="s">
        <v>212</v>
      </c>
      <c r="CH333" t="s">
        <v>5046</v>
      </c>
      <c r="CI333" t="s">
        <v>5047</v>
      </c>
      <c r="CJ333" t="s">
        <v>2693</v>
      </c>
      <c r="CK333" t="s">
        <v>871</v>
      </c>
      <c r="CL333" t="s">
        <v>5038</v>
      </c>
      <c r="CM333" t="s">
        <v>172</v>
      </c>
      <c r="CN333" t="s">
        <v>5048</v>
      </c>
      <c r="CO333" t="s">
        <v>183</v>
      </c>
      <c r="CQ333" t="s">
        <v>212</v>
      </c>
      <c r="CR333" t="s">
        <v>5049</v>
      </c>
      <c r="CS333" t="s">
        <v>392</v>
      </c>
      <c r="CT333" t="s">
        <v>446</v>
      </c>
      <c r="CU333" t="s">
        <v>871</v>
      </c>
      <c r="CV333" t="s">
        <v>5038</v>
      </c>
      <c r="CW333" t="s">
        <v>172</v>
      </c>
      <c r="CX333" t="s">
        <v>5050</v>
      </c>
      <c r="CY333" t="s">
        <v>183</v>
      </c>
      <c r="DA333" t="s">
        <v>184</v>
      </c>
      <c r="DB333" t="s">
        <v>5051</v>
      </c>
      <c r="DC333" t="s">
        <v>1373</v>
      </c>
      <c r="DD333" t="s">
        <v>4620</v>
      </c>
      <c r="DE333" t="s">
        <v>871</v>
      </c>
      <c r="DF333" t="s">
        <v>5038</v>
      </c>
      <c r="DG333" t="s">
        <v>153</v>
      </c>
      <c r="DH333" t="s">
        <v>1873</v>
      </c>
      <c r="DI333" t="s">
        <v>183</v>
      </c>
      <c r="DK333" t="s">
        <v>184</v>
      </c>
      <c r="DL333" t="s">
        <v>5052</v>
      </c>
      <c r="EI333" t="s">
        <v>146</v>
      </c>
      <c r="EJ333"/>
      <c r="EK333" t="s">
        <v>146</v>
      </c>
      <c r="EL333" t="s">
        <v>436</v>
      </c>
      <c r="EM333" t="s">
        <v>161</v>
      </c>
      <c r="EN333" t="s">
        <v>161</v>
      </c>
    </row>
    <row r="334" spans="1:144" x14ac:dyDescent="0.25">
      <c r="A334" t="s">
        <v>3267</v>
      </c>
      <c r="C334" t="s">
        <v>141</v>
      </c>
      <c r="D334" t="s">
        <v>5053</v>
      </c>
      <c r="E334" t="s">
        <v>4719</v>
      </c>
      <c r="F334" t="s">
        <v>3270</v>
      </c>
      <c r="G334" t="s">
        <v>145</v>
      </c>
      <c r="H334" t="s">
        <v>146</v>
      </c>
      <c r="I334" t="s">
        <v>3270</v>
      </c>
      <c r="K334" t="s">
        <v>146</v>
      </c>
      <c r="L334" t="s">
        <v>3283</v>
      </c>
      <c r="M334" t="s">
        <v>147</v>
      </c>
      <c r="O334" t="s">
        <v>3460</v>
      </c>
      <c r="R334" t="s">
        <v>5054</v>
      </c>
      <c r="V334" t="s">
        <v>153</v>
      </c>
      <c r="W334" t="s">
        <v>5055</v>
      </c>
      <c r="Y334" t="s">
        <v>5056</v>
      </c>
      <c r="Z334" t="s">
        <v>4550</v>
      </c>
      <c r="AA334" t="s">
        <v>176</v>
      </c>
      <c r="AB334" t="s">
        <v>5057</v>
      </c>
      <c r="AC334" t="s">
        <v>5058</v>
      </c>
      <c r="AD334" t="s">
        <v>158</v>
      </c>
      <c r="AE334" t="s">
        <v>159</v>
      </c>
      <c r="AF334" t="s">
        <v>160</v>
      </c>
      <c r="AG334" t="s">
        <v>161</v>
      </c>
      <c r="AH334" t="s">
        <v>160</v>
      </c>
      <c r="AI334" t="s">
        <v>160</v>
      </c>
      <c r="AL334" t="s">
        <v>158</v>
      </c>
      <c r="AM334" t="s">
        <v>146</v>
      </c>
      <c r="AN334" t="s">
        <v>162</v>
      </c>
      <c r="AO334" t="s">
        <v>5059</v>
      </c>
      <c r="AP334" t="s">
        <v>146</v>
      </c>
      <c r="AQ334" t="s">
        <v>289</v>
      </c>
      <c r="AS334" t="s">
        <v>165</v>
      </c>
      <c r="AV334" t="s">
        <v>168</v>
      </c>
      <c r="AW334" t="s">
        <v>160</v>
      </c>
      <c r="AX334" t="s">
        <v>160</v>
      </c>
      <c r="AY334" t="s">
        <v>160</v>
      </c>
      <c r="AZ334" t="s">
        <v>161</v>
      </c>
      <c r="BA334" t="s">
        <v>146</v>
      </c>
      <c r="BB334" t="s">
        <v>146</v>
      </c>
      <c r="BC334" t="s">
        <v>159</v>
      </c>
      <c r="BD334" t="s">
        <v>160</v>
      </c>
      <c r="BE334" t="s">
        <v>161</v>
      </c>
      <c r="BF334" t="s">
        <v>160</v>
      </c>
      <c r="BG334" t="s">
        <v>160</v>
      </c>
      <c r="BM334" t="s">
        <v>299</v>
      </c>
      <c r="BO334" t="s">
        <v>431</v>
      </c>
      <c r="BP334" t="s">
        <v>710</v>
      </c>
      <c r="BR334" t="s">
        <v>327</v>
      </c>
      <c r="BS334" t="s">
        <v>172</v>
      </c>
      <c r="BT334" t="s">
        <v>5060</v>
      </c>
      <c r="BU334" t="s">
        <v>183</v>
      </c>
      <c r="BW334" t="s">
        <v>212</v>
      </c>
      <c r="BX334" t="s">
        <v>5061</v>
      </c>
      <c r="EI334" t="s">
        <v>165</v>
      </c>
      <c r="EJ334"/>
      <c r="EK334" t="s">
        <v>165</v>
      </c>
    </row>
    <row r="335" spans="1:144" x14ac:dyDescent="0.25">
      <c r="A335" t="s">
        <v>3267</v>
      </c>
      <c r="C335" t="s">
        <v>191</v>
      </c>
      <c r="D335" t="s">
        <v>3658</v>
      </c>
      <c r="E335" t="s">
        <v>3659</v>
      </c>
      <c r="F335" t="s">
        <v>3270</v>
      </c>
      <c r="G335" t="s">
        <v>145</v>
      </c>
      <c r="H335" t="s">
        <v>146</v>
      </c>
      <c r="I335" t="s">
        <v>3270</v>
      </c>
      <c r="K335" t="s">
        <v>146</v>
      </c>
      <c r="L335" t="s">
        <v>3283</v>
      </c>
      <c r="M335" t="s">
        <v>147</v>
      </c>
      <c r="O335" t="s">
        <v>3411</v>
      </c>
      <c r="R335" t="s">
        <v>5062</v>
      </c>
      <c r="S335" t="s">
        <v>5063</v>
      </c>
      <c r="V335" t="s">
        <v>153</v>
      </c>
      <c r="W335" t="s">
        <v>5064</v>
      </c>
      <c r="Y335" t="s">
        <v>5065</v>
      </c>
      <c r="AA335" t="s">
        <v>176</v>
      </c>
      <c r="AB335" t="s">
        <v>5066</v>
      </c>
      <c r="AC335" t="s">
        <v>5067</v>
      </c>
      <c r="AD335" t="s">
        <v>200</v>
      </c>
      <c r="AE335" t="s">
        <v>159</v>
      </c>
      <c r="AF335" t="s">
        <v>160</v>
      </c>
      <c r="AG335" t="s">
        <v>161</v>
      </c>
      <c r="AH335" t="s">
        <v>160</v>
      </c>
      <c r="AI335" t="s">
        <v>160</v>
      </c>
      <c r="AL335" t="s">
        <v>158</v>
      </c>
      <c r="AM335" t="s">
        <v>146</v>
      </c>
      <c r="AN335" t="s">
        <v>162</v>
      </c>
      <c r="AO335" t="s">
        <v>5068</v>
      </c>
      <c r="AP335" t="s">
        <v>146</v>
      </c>
      <c r="AQ335" t="s">
        <v>164</v>
      </c>
      <c r="AS335" t="s">
        <v>165</v>
      </c>
      <c r="AV335" t="s">
        <v>168</v>
      </c>
      <c r="AW335" t="s">
        <v>160</v>
      </c>
      <c r="AX335" t="s">
        <v>160</v>
      </c>
      <c r="AY335" t="s">
        <v>160</v>
      </c>
      <c r="AZ335" t="s">
        <v>161</v>
      </c>
      <c r="BA335" t="s">
        <v>146</v>
      </c>
      <c r="BB335" t="s">
        <v>146</v>
      </c>
      <c r="BC335" t="s">
        <v>159</v>
      </c>
      <c r="BD335" t="s">
        <v>160</v>
      </c>
      <c r="BE335" t="s">
        <v>161</v>
      </c>
      <c r="BF335" t="s">
        <v>160</v>
      </c>
      <c r="BG335" t="s">
        <v>160</v>
      </c>
      <c r="BM335" t="s">
        <v>168</v>
      </c>
      <c r="BO335" t="s">
        <v>5069</v>
      </c>
      <c r="BP335" t="s">
        <v>5070</v>
      </c>
      <c r="BR335" t="s">
        <v>3908</v>
      </c>
      <c r="BS335" t="s">
        <v>172</v>
      </c>
      <c r="BT335" t="s">
        <v>5072</v>
      </c>
      <c r="BU335" t="s">
        <v>175</v>
      </c>
      <c r="BW335" t="s">
        <v>212</v>
      </c>
      <c r="BX335" t="s">
        <v>5073</v>
      </c>
      <c r="BY335" t="s">
        <v>5074</v>
      </c>
      <c r="BZ335" t="s">
        <v>3022</v>
      </c>
      <c r="CA335" t="s">
        <v>5071</v>
      </c>
      <c r="CB335" t="s">
        <v>514</v>
      </c>
      <c r="CC335" t="s">
        <v>153</v>
      </c>
      <c r="CD335" t="s">
        <v>5075</v>
      </c>
      <c r="CE335" t="s">
        <v>183</v>
      </c>
      <c r="CG335" t="s">
        <v>335</v>
      </c>
      <c r="CH335" t="s">
        <v>5076</v>
      </c>
      <c r="CI335" t="s">
        <v>5077</v>
      </c>
      <c r="CJ335" t="s">
        <v>3493</v>
      </c>
      <c r="CK335" t="s">
        <v>5071</v>
      </c>
      <c r="CL335" t="s">
        <v>514</v>
      </c>
      <c r="CM335" t="s">
        <v>153</v>
      </c>
      <c r="CN335" t="s">
        <v>5078</v>
      </c>
      <c r="CO335" t="s">
        <v>183</v>
      </c>
      <c r="CQ335" t="s">
        <v>335</v>
      </c>
      <c r="CR335" t="s">
        <v>5079</v>
      </c>
      <c r="EI335" t="s">
        <v>146</v>
      </c>
      <c r="EJ335"/>
      <c r="EK335" t="s">
        <v>146</v>
      </c>
      <c r="EL335" t="s">
        <v>249</v>
      </c>
      <c r="EM335" t="s">
        <v>161</v>
      </c>
      <c r="EN335" t="s">
        <v>161</v>
      </c>
    </row>
    <row r="336" spans="1:144" x14ac:dyDescent="0.25">
      <c r="A336" t="s">
        <v>3267</v>
      </c>
      <c r="C336" t="s">
        <v>141</v>
      </c>
      <c r="D336" t="s">
        <v>4718</v>
      </c>
      <c r="E336" t="s">
        <v>4719</v>
      </c>
      <c r="F336" t="s">
        <v>3270</v>
      </c>
      <c r="G336" t="s">
        <v>145</v>
      </c>
      <c r="H336" t="s">
        <v>146</v>
      </c>
      <c r="I336" t="s">
        <v>3270</v>
      </c>
      <c r="K336" t="s">
        <v>146</v>
      </c>
      <c r="L336" t="s">
        <v>3373</v>
      </c>
      <c r="M336" t="s">
        <v>147</v>
      </c>
      <c r="O336" t="s">
        <v>3545</v>
      </c>
      <c r="R336" t="s">
        <v>5080</v>
      </c>
      <c r="S336" t="s">
        <v>2523</v>
      </c>
      <c r="V336" t="s">
        <v>153</v>
      </c>
      <c r="W336" t="s">
        <v>5082</v>
      </c>
      <c r="Y336" t="s">
        <v>5083</v>
      </c>
      <c r="Z336" t="s">
        <v>1406</v>
      </c>
      <c r="AA336" t="s">
        <v>176</v>
      </c>
      <c r="AB336" t="s">
        <v>5084</v>
      </c>
      <c r="AC336" t="s">
        <v>1561</v>
      </c>
      <c r="AD336" t="s">
        <v>200</v>
      </c>
      <c r="AE336" t="s">
        <v>159</v>
      </c>
      <c r="AF336" t="s">
        <v>160</v>
      </c>
      <c r="AG336" t="s">
        <v>161</v>
      </c>
      <c r="AH336" t="s">
        <v>160</v>
      </c>
      <c r="AI336" t="s">
        <v>160</v>
      </c>
      <c r="AL336" t="s">
        <v>158</v>
      </c>
      <c r="AM336" t="s">
        <v>146</v>
      </c>
      <c r="AN336" t="s">
        <v>162</v>
      </c>
      <c r="AO336" t="s">
        <v>5085</v>
      </c>
      <c r="AP336" t="s">
        <v>146</v>
      </c>
      <c r="AQ336" t="s">
        <v>164</v>
      </c>
      <c r="AS336" t="s">
        <v>165</v>
      </c>
      <c r="AV336" t="s">
        <v>259</v>
      </c>
      <c r="AW336" t="s">
        <v>160</v>
      </c>
      <c r="AX336" t="s">
        <v>160</v>
      </c>
      <c r="AY336" t="s">
        <v>161</v>
      </c>
      <c r="AZ336" t="s">
        <v>160</v>
      </c>
      <c r="BA336" t="s">
        <v>146</v>
      </c>
      <c r="BB336" t="s">
        <v>146</v>
      </c>
      <c r="BC336" t="s">
        <v>159</v>
      </c>
      <c r="BD336" t="s">
        <v>160</v>
      </c>
      <c r="BE336" t="s">
        <v>161</v>
      </c>
      <c r="BF336" t="s">
        <v>160</v>
      </c>
      <c r="BG336" t="s">
        <v>160</v>
      </c>
      <c r="BM336" t="s">
        <v>168</v>
      </c>
      <c r="BO336" t="s">
        <v>5086</v>
      </c>
      <c r="BP336" t="s">
        <v>5087</v>
      </c>
      <c r="BR336" t="s">
        <v>815</v>
      </c>
      <c r="BS336" t="s">
        <v>172</v>
      </c>
      <c r="BT336" t="s">
        <v>5088</v>
      </c>
      <c r="BU336" t="s">
        <v>175</v>
      </c>
      <c r="BW336" t="s">
        <v>212</v>
      </c>
      <c r="BX336" t="s">
        <v>5089</v>
      </c>
      <c r="BY336" t="s">
        <v>5090</v>
      </c>
      <c r="BZ336" t="s">
        <v>471</v>
      </c>
      <c r="CA336" t="s">
        <v>5091</v>
      </c>
      <c r="CB336" t="s">
        <v>5081</v>
      </c>
      <c r="CC336" t="s">
        <v>153</v>
      </c>
      <c r="CD336" t="s">
        <v>5092</v>
      </c>
      <c r="CE336" t="s">
        <v>183</v>
      </c>
      <c r="CG336" t="s">
        <v>184</v>
      </c>
      <c r="CH336" t="s">
        <v>5093</v>
      </c>
      <c r="CI336" t="s">
        <v>1736</v>
      </c>
      <c r="CJ336" t="s">
        <v>5094</v>
      </c>
      <c r="CK336" t="s">
        <v>1015</v>
      </c>
      <c r="CL336" t="s">
        <v>5081</v>
      </c>
      <c r="CM336" t="s">
        <v>172</v>
      </c>
      <c r="CN336" t="s">
        <v>5095</v>
      </c>
      <c r="CO336" t="s">
        <v>183</v>
      </c>
      <c r="CQ336" t="s">
        <v>184</v>
      </c>
      <c r="CR336" t="s">
        <v>5096</v>
      </c>
      <c r="EI336" t="s">
        <v>165</v>
      </c>
      <c r="EJ336"/>
      <c r="EK336" t="s">
        <v>146</v>
      </c>
      <c r="EL336" t="s">
        <v>272</v>
      </c>
      <c r="EM336" t="s">
        <v>160</v>
      </c>
      <c r="EN336" t="s">
        <v>161</v>
      </c>
    </row>
    <row r="337" spans="1:144" x14ac:dyDescent="0.25">
      <c r="A337" t="s">
        <v>3267</v>
      </c>
      <c r="C337" t="s">
        <v>141</v>
      </c>
      <c r="D337" t="s">
        <v>4718</v>
      </c>
      <c r="E337" t="s">
        <v>4719</v>
      </c>
      <c r="F337" t="s">
        <v>3270</v>
      </c>
      <c r="G337" t="s">
        <v>145</v>
      </c>
      <c r="H337" t="s">
        <v>146</v>
      </c>
      <c r="I337" t="s">
        <v>3270</v>
      </c>
      <c r="K337" t="s">
        <v>146</v>
      </c>
      <c r="L337" t="s">
        <v>3271</v>
      </c>
      <c r="M337" t="s">
        <v>147</v>
      </c>
      <c r="O337" t="s">
        <v>3272</v>
      </c>
      <c r="R337" t="s">
        <v>3635</v>
      </c>
      <c r="S337" t="s">
        <v>5097</v>
      </c>
      <c r="V337" t="s">
        <v>153</v>
      </c>
      <c r="W337" t="s">
        <v>5098</v>
      </c>
      <c r="Y337" t="s">
        <v>5099</v>
      </c>
      <c r="Z337" t="s">
        <v>884</v>
      </c>
      <c r="AD337" t="s">
        <v>158</v>
      </c>
      <c r="AE337" t="s">
        <v>3289</v>
      </c>
      <c r="AF337" t="s">
        <v>161</v>
      </c>
      <c r="AG337" t="s">
        <v>161</v>
      </c>
      <c r="AH337" t="s">
        <v>160</v>
      </c>
      <c r="AI337" t="s">
        <v>160</v>
      </c>
      <c r="AL337" t="s">
        <v>158</v>
      </c>
      <c r="AM337" t="s">
        <v>146</v>
      </c>
      <c r="AN337" t="s">
        <v>162</v>
      </c>
      <c r="AO337" t="s">
        <v>5100</v>
      </c>
      <c r="AP337" t="s">
        <v>146</v>
      </c>
      <c r="AQ337" t="s">
        <v>164</v>
      </c>
      <c r="AS337" t="s">
        <v>165</v>
      </c>
      <c r="AV337" t="s">
        <v>168</v>
      </c>
      <c r="AW337" t="s">
        <v>160</v>
      </c>
      <c r="AX337" t="s">
        <v>160</v>
      </c>
      <c r="AY337" t="s">
        <v>160</v>
      </c>
      <c r="AZ337" t="s">
        <v>161</v>
      </c>
      <c r="BA337" t="s">
        <v>146</v>
      </c>
      <c r="BB337" t="s">
        <v>146</v>
      </c>
      <c r="BC337" t="s">
        <v>159</v>
      </c>
      <c r="BD337" t="s">
        <v>160</v>
      </c>
      <c r="BE337" t="s">
        <v>161</v>
      </c>
      <c r="BF337" t="s">
        <v>160</v>
      </c>
      <c r="BG337" t="s">
        <v>160</v>
      </c>
      <c r="BM337" t="s">
        <v>168</v>
      </c>
      <c r="BO337" t="s">
        <v>325</v>
      </c>
      <c r="BP337" t="s">
        <v>1486</v>
      </c>
      <c r="BR337" t="s">
        <v>991</v>
      </c>
      <c r="BS337" t="s">
        <v>172</v>
      </c>
      <c r="BT337" t="s">
        <v>2348</v>
      </c>
      <c r="BU337" t="s">
        <v>183</v>
      </c>
      <c r="BW337" t="s">
        <v>184</v>
      </c>
      <c r="BX337" t="s">
        <v>5102</v>
      </c>
      <c r="BY337" t="s">
        <v>2978</v>
      </c>
      <c r="BZ337" t="s">
        <v>1490</v>
      </c>
      <c r="CA337" t="s">
        <v>5101</v>
      </c>
      <c r="CB337" t="s">
        <v>5103</v>
      </c>
      <c r="CC337" t="s">
        <v>172</v>
      </c>
      <c r="CD337" t="s">
        <v>5104</v>
      </c>
      <c r="CE337" t="s">
        <v>222</v>
      </c>
      <c r="CF337" t="s">
        <v>434</v>
      </c>
      <c r="CG337" t="s">
        <v>184</v>
      </c>
      <c r="CH337" t="s">
        <v>5105</v>
      </c>
      <c r="CI337" t="s">
        <v>3406</v>
      </c>
      <c r="CJ337" t="s">
        <v>990</v>
      </c>
      <c r="CK337" t="s">
        <v>2022</v>
      </c>
      <c r="CL337" t="s">
        <v>5106</v>
      </c>
      <c r="CM337" t="s">
        <v>172</v>
      </c>
      <c r="CN337" t="s">
        <v>5107</v>
      </c>
      <c r="CO337" t="s">
        <v>183</v>
      </c>
      <c r="CQ337" t="s">
        <v>184</v>
      </c>
      <c r="CR337" t="s">
        <v>5108</v>
      </c>
      <c r="EI337" t="s">
        <v>146</v>
      </c>
      <c r="EJ337"/>
      <c r="EK337" t="s">
        <v>146</v>
      </c>
      <c r="EL337" t="s">
        <v>395</v>
      </c>
      <c r="EM337" t="s">
        <v>161</v>
      </c>
      <c r="EN337" t="s">
        <v>160</v>
      </c>
    </row>
    <row r="338" spans="1:144" x14ac:dyDescent="0.25">
      <c r="A338" t="s">
        <v>3267</v>
      </c>
      <c r="C338" t="s">
        <v>141</v>
      </c>
      <c r="D338" t="s">
        <v>4718</v>
      </c>
      <c r="E338" t="s">
        <v>4719</v>
      </c>
      <c r="F338" t="s">
        <v>3270</v>
      </c>
      <c r="G338" t="s">
        <v>145</v>
      </c>
      <c r="H338" t="s">
        <v>146</v>
      </c>
      <c r="I338" t="s">
        <v>3270</v>
      </c>
      <c r="K338" t="s">
        <v>146</v>
      </c>
      <c r="L338" t="s">
        <v>3283</v>
      </c>
      <c r="M338" t="s">
        <v>147</v>
      </c>
      <c r="O338" t="s">
        <v>260</v>
      </c>
      <c r="Q338" t="s">
        <v>5109</v>
      </c>
      <c r="R338" t="s">
        <v>4639</v>
      </c>
      <c r="S338" t="s">
        <v>5110</v>
      </c>
      <c r="V338" t="s">
        <v>153</v>
      </c>
      <c r="W338" t="s">
        <v>5112</v>
      </c>
      <c r="Y338" t="s">
        <v>5113</v>
      </c>
      <c r="Z338" t="s">
        <v>4106</v>
      </c>
      <c r="AA338" t="s">
        <v>335</v>
      </c>
      <c r="AB338" t="s">
        <v>5114</v>
      </c>
      <c r="AC338" t="s">
        <v>748</v>
      </c>
      <c r="AD338" t="s">
        <v>200</v>
      </c>
      <c r="AE338" t="s">
        <v>159</v>
      </c>
      <c r="AF338" t="s">
        <v>160</v>
      </c>
      <c r="AG338" t="s">
        <v>161</v>
      </c>
      <c r="AH338" t="s">
        <v>160</v>
      </c>
      <c r="AI338" t="s">
        <v>160</v>
      </c>
      <c r="AL338" t="s">
        <v>158</v>
      </c>
      <c r="AM338" t="s">
        <v>146</v>
      </c>
      <c r="AN338" t="s">
        <v>840</v>
      </c>
      <c r="AO338" t="s">
        <v>5115</v>
      </c>
      <c r="AP338" t="s">
        <v>146</v>
      </c>
      <c r="AQ338" t="s">
        <v>516</v>
      </c>
      <c r="AS338" t="s">
        <v>165</v>
      </c>
      <c r="AV338" t="s">
        <v>259</v>
      </c>
      <c r="AW338" t="s">
        <v>160</v>
      </c>
      <c r="AX338" t="s">
        <v>160</v>
      </c>
      <c r="AY338" t="s">
        <v>161</v>
      </c>
      <c r="AZ338" t="s">
        <v>160</v>
      </c>
      <c r="BA338" t="s">
        <v>146</v>
      </c>
      <c r="BB338" t="s">
        <v>146</v>
      </c>
      <c r="BC338" t="s">
        <v>159</v>
      </c>
      <c r="BD338" t="s">
        <v>160</v>
      </c>
      <c r="BE338" t="s">
        <v>161</v>
      </c>
      <c r="BF338" t="s">
        <v>160</v>
      </c>
      <c r="BG338" t="s">
        <v>160</v>
      </c>
      <c r="BM338" t="s">
        <v>299</v>
      </c>
      <c r="BO338" t="s">
        <v>4161</v>
      </c>
      <c r="BP338" t="s">
        <v>710</v>
      </c>
      <c r="BR338" t="s">
        <v>5116</v>
      </c>
      <c r="BS338" t="s">
        <v>172</v>
      </c>
      <c r="BT338" t="s">
        <v>5117</v>
      </c>
      <c r="BU338" t="s">
        <v>175</v>
      </c>
      <c r="BW338" t="s">
        <v>212</v>
      </c>
      <c r="BX338" t="s">
        <v>5118</v>
      </c>
      <c r="BY338" t="s">
        <v>5070</v>
      </c>
      <c r="BZ338" t="s">
        <v>282</v>
      </c>
      <c r="CA338" t="s">
        <v>275</v>
      </c>
      <c r="CB338" t="s">
        <v>209</v>
      </c>
      <c r="CC338" t="s">
        <v>172</v>
      </c>
      <c r="CD338" t="s">
        <v>5119</v>
      </c>
      <c r="CE338" t="s">
        <v>183</v>
      </c>
      <c r="CG338" t="s">
        <v>184</v>
      </c>
      <c r="CH338" t="s">
        <v>5120</v>
      </c>
      <c r="CI338" t="s">
        <v>5121</v>
      </c>
      <c r="CJ338" t="s">
        <v>892</v>
      </c>
      <c r="CK338" t="s">
        <v>642</v>
      </c>
      <c r="CL338" t="s">
        <v>209</v>
      </c>
      <c r="CM338" t="s">
        <v>153</v>
      </c>
      <c r="CN338" t="s">
        <v>5122</v>
      </c>
      <c r="CO338" t="s">
        <v>183</v>
      </c>
      <c r="CQ338" t="s">
        <v>184</v>
      </c>
      <c r="CR338" t="s">
        <v>5123</v>
      </c>
      <c r="CS338" t="s">
        <v>5124</v>
      </c>
      <c r="CT338" t="s">
        <v>5125</v>
      </c>
      <c r="CU338" t="s">
        <v>642</v>
      </c>
      <c r="CV338" t="s">
        <v>209</v>
      </c>
      <c r="CW338" t="s">
        <v>172</v>
      </c>
      <c r="CX338" s="19">
        <v>42987</v>
      </c>
      <c r="CY338" t="s">
        <v>183</v>
      </c>
      <c r="DA338" t="s">
        <v>184</v>
      </c>
      <c r="DB338" t="s">
        <v>5126</v>
      </c>
      <c r="EI338" t="s">
        <v>146</v>
      </c>
      <c r="EJ338"/>
      <c r="EK338" t="s">
        <v>146</v>
      </c>
      <c r="EL338" t="s">
        <v>272</v>
      </c>
      <c r="EM338" t="s">
        <v>160</v>
      </c>
      <c r="EN338" t="s">
        <v>161</v>
      </c>
    </row>
    <row r="339" spans="1:144" x14ac:dyDescent="0.25">
      <c r="A339" t="s">
        <v>3267</v>
      </c>
      <c r="C339" t="s">
        <v>141</v>
      </c>
      <c r="D339" t="s">
        <v>4718</v>
      </c>
      <c r="E339" t="s">
        <v>4719</v>
      </c>
      <c r="F339" t="s">
        <v>3270</v>
      </c>
      <c r="G339" t="s">
        <v>145</v>
      </c>
      <c r="H339" t="s">
        <v>146</v>
      </c>
      <c r="I339" t="s">
        <v>3270</v>
      </c>
      <c r="K339" t="s">
        <v>146</v>
      </c>
      <c r="L339" t="s">
        <v>3373</v>
      </c>
      <c r="M339" t="s">
        <v>147</v>
      </c>
      <c r="O339" t="s">
        <v>3575</v>
      </c>
      <c r="R339" t="s">
        <v>2375</v>
      </c>
      <c r="S339" t="s">
        <v>5127</v>
      </c>
      <c r="V339" t="s">
        <v>153</v>
      </c>
      <c r="W339" t="s">
        <v>5129</v>
      </c>
      <c r="Y339" t="s">
        <v>5130</v>
      </c>
      <c r="Z339" t="s">
        <v>1954</v>
      </c>
      <c r="AA339" t="s">
        <v>1531</v>
      </c>
      <c r="AB339" t="s">
        <v>5131</v>
      </c>
      <c r="AC339" t="s">
        <v>1278</v>
      </c>
      <c r="AD339" t="s">
        <v>158</v>
      </c>
      <c r="AE339" t="s">
        <v>159</v>
      </c>
      <c r="AF339" t="s">
        <v>160</v>
      </c>
      <c r="AG339" t="s">
        <v>161</v>
      </c>
      <c r="AH339" t="s">
        <v>160</v>
      </c>
      <c r="AI339" t="s">
        <v>160</v>
      </c>
      <c r="AL339" t="s">
        <v>158</v>
      </c>
      <c r="AM339" t="s">
        <v>146</v>
      </c>
      <c r="AN339" t="s">
        <v>840</v>
      </c>
      <c r="AO339" t="s">
        <v>5132</v>
      </c>
      <c r="AP339" t="s">
        <v>146</v>
      </c>
      <c r="AQ339" t="s">
        <v>289</v>
      </c>
      <c r="AS339" t="s">
        <v>165</v>
      </c>
      <c r="AV339" t="s">
        <v>168</v>
      </c>
      <c r="AW339" t="s">
        <v>160</v>
      </c>
      <c r="AX339" t="s">
        <v>160</v>
      </c>
      <c r="AY339" t="s">
        <v>160</v>
      </c>
      <c r="AZ339" t="s">
        <v>161</v>
      </c>
      <c r="BA339" t="s">
        <v>146</v>
      </c>
      <c r="BB339" t="s">
        <v>146</v>
      </c>
      <c r="BC339" t="s">
        <v>159</v>
      </c>
      <c r="BD339" t="s">
        <v>160</v>
      </c>
      <c r="BE339" t="s">
        <v>161</v>
      </c>
      <c r="BF339" t="s">
        <v>160</v>
      </c>
      <c r="BG339" t="s">
        <v>160</v>
      </c>
      <c r="BM339" t="s">
        <v>299</v>
      </c>
      <c r="BO339" t="s">
        <v>5133</v>
      </c>
      <c r="BP339" t="s">
        <v>695</v>
      </c>
      <c r="BR339" t="s">
        <v>5128</v>
      </c>
      <c r="BS339" t="s">
        <v>172</v>
      </c>
      <c r="BT339" t="s">
        <v>5134</v>
      </c>
      <c r="BU339" t="s">
        <v>183</v>
      </c>
      <c r="BW339" t="s">
        <v>212</v>
      </c>
      <c r="BX339" t="s">
        <v>5135</v>
      </c>
      <c r="EI339" t="s">
        <v>165</v>
      </c>
      <c r="EJ339"/>
      <c r="EK339" t="s">
        <v>146</v>
      </c>
      <c r="EL339" t="s">
        <v>272</v>
      </c>
      <c r="EM339" t="s">
        <v>160</v>
      </c>
      <c r="EN339" t="s">
        <v>161</v>
      </c>
    </row>
    <row r="340" spans="1:144" x14ac:dyDescent="0.25">
      <c r="A340" t="s">
        <v>3267</v>
      </c>
      <c r="C340" t="s">
        <v>141</v>
      </c>
      <c r="D340" t="s">
        <v>4718</v>
      </c>
      <c r="E340" t="s">
        <v>4719</v>
      </c>
      <c r="F340" t="s">
        <v>3270</v>
      </c>
      <c r="G340" t="s">
        <v>145</v>
      </c>
      <c r="H340" t="s">
        <v>146</v>
      </c>
      <c r="I340" t="s">
        <v>3270</v>
      </c>
      <c r="K340" t="s">
        <v>146</v>
      </c>
      <c r="L340" t="s">
        <v>3373</v>
      </c>
      <c r="M340" t="s">
        <v>147</v>
      </c>
      <c r="O340" t="s">
        <v>5136</v>
      </c>
      <c r="R340" t="s">
        <v>3022</v>
      </c>
      <c r="S340" t="s">
        <v>2370</v>
      </c>
      <c r="V340" t="s">
        <v>153</v>
      </c>
      <c r="W340" t="s">
        <v>3773</v>
      </c>
      <c r="Y340" t="s">
        <v>5137</v>
      </c>
      <c r="Z340" t="s">
        <v>1648</v>
      </c>
      <c r="AA340" t="s">
        <v>176</v>
      </c>
      <c r="AB340" t="s">
        <v>5138</v>
      </c>
      <c r="AC340" t="s">
        <v>442</v>
      </c>
      <c r="AD340" t="s">
        <v>200</v>
      </c>
      <c r="AE340" t="s">
        <v>159</v>
      </c>
      <c r="AF340" t="s">
        <v>160</v>
      </c>
      <c r="AG340" t="s">
        <v>161</v>
      </c>
      <c r="AH340" t="s">
        <v>160</v>
      </c>
      <c r="AI340" t="s">
        <v>160</v>
      </c>
      <c r="AL340" t="s">
        <v>158</v>
      </c>
      <c r="AM340" t="s">
        <v>146</v>
      </c>
      <c r="AN340" t="s">
        <v>840</v>
      </c>
      <c r="AO340" t="s">
        <v>5139</v>
      </c>
      <c r="AP340" t="s">
        <v>146</v>
      </c>
      <c r="AQ340" t="s">
        <v>246</v>
      </c>
      <c r="AS340" t="s">
        <v>165</v>
      </c>
      <c r="AV340" t="s">
        <v>259</v>
      </c>
      <c r="AW340" t="s">
        <v>160</v>
      </c>
      <c r="AX340" t="s">
        <v>160</v>
      </c>
      <c r="AY340" t="s">
        <v>161</v>
      </c>
      <c r="AZ340" t="s">
        <v>160</v>
      </c>
      <c r="BA340" t="s">
        <v>165</v>
      </c>
      <c r="BM340" t="s">
        <v>168</v>
      </c>
      <c r="BO340" t="s">
        <v>2547</v>
      </c>
      <c r="BP340" t="s">
        <v>1294</v>
      </c>
      <c r="BR340" t="s">
        <v>1357</v>
      </c>
      <c r="BS340" t="s">
        <v>172</v>
      </c>
      <c r="BT340" t="s">
        <v>5140</v>
      </c>
      <c r="BU340" t="s">
        <v>175</v>
      </c>
      <c r="BW340" t="s">
        <v>176</v>
      </c>
      <c r="BX340" t="s">
        <v>5141</v>
      </c>
      <c r="BY340" t="s">
        <v>908</v>
      </c>
      <c r="BZ340" t="s">
        <v>5142</v>
      </c>
      <c r="CA340" t="s">
        <v>152</v>
      </c>
      <c r="CB340" t="s">
        <v>209</v>
      </c>
      <c r="CC340" t="s">
        <v>153</v>
      </c>
      <c r="CD340" t="s">
        <v>3562</v>
      </c>
      <c r="CE340" t="s">
        <v>183</v>
      </c>
      <c r="CG340" t="s">
        <v>176</v>
      </c>
      <c r="CH340" t="s">
        <v>5143</v>
      </c>
      <c r="EI340" t="s">
        <v>146</v>
      </c>
      <c r="EJ340"/>
      <c r="EK340" t="s">
        <v>146</v>
      </c>
      <c r="EL340" t="s">
        <v>272</v>
      </c>
      <c r="EM340" t="s">
        <v>160</v>
      </c>
      <c r="EN340" t="s">
        <v>161</v>
      </c>
    </row>
    <row r="341" spans="1:144" x14ac:dyDescent="0.25">
      <c r="A341" t="s">
        <v>5144</v>
      </c>
      <c r="B341" t="s">
        <v>5145</v>
      </c>
      <c r="C341" t="s">
        <v>141</v>
      </c>
      <c r="D341" t="s">
        <v>4718</v>
      </c>
      <c r="E341" t="s">
        <v>4719</v>
      </c>
      <c r="F341" t="s">
        <v>3270</v>
      </c>
      <c r="G341" t="s">
        <v>145</v>
      </c>
      <c r="H341" t="s">
        <v>146</v>
      </c>
      <c r="I341" t="s">
        <v>3270</v>
      </c>
      <c r="K341" t="s">
        <v>146</v>
      </c>
      <c r="L341" t="s">
        <v>3283</v>
      </c>
      <c r="M341" t="s">
        <v>147</v>
      </c>
      <c r="O341" t="s">
        <v>3299</v>
      </c>
      <c r="R341" t="s">
        <v>455</v>
      </c>
      <c r="S341" t="s">
        <v>362</v>
      </c>
      <c r="V341" t="s">
        <v>172</v>
      </c>
      <c r="W341" t="s">
        <v>5146</v>
      </c>
      <c r="Y341" t="s">
        <v>5147</v>
      </c>
      <c r="Z341" t="s">
        <v>3500</v>
      </c>
      <c r="AD341" t="s">
        <v>158</v>
      </c>
      <c r="AE341" t="s">
        <v>159</v>
      </c>
      <c r="AF341" t="s">
        <v>160</v>
      </c>
      <c r="AG341" t="s">
        <v>161</v>
      </c>
      <c r="AH341" t="s">
        <v>160</v>
      </c>
      <c r="AI341" t="s">
        <v>160</v>
      </c>
      <c r="AL341" t="s">
        <v>158</v>
      </c>
      <c r="AM341" t="s">
        <v>146</v>
      </c>
      <c r="AN341" t="s">
        <v>840</v>
      </c>
      <c r="AO341" t="s">
        <v>5148</v>
      </c>
      <c r="AP341" t="s">
        <v>146</v>
      </c>
      <c r="AQ341" t="s">
        <v>516</v>
      </c>
      <c r="AS341" t="s">
        <v>165</v>
      </c>
      <c r="AV341" t="s">
        <v>259</v>
      </c>
      <c r="AW341" t="s">
        <v>160</v>
      </c>
      <c r="AX341" t="s">
        <v>160</v>
      </c>
      <c r="AY341" t="s">
        <v>161</v>
      </c>
      <c r="AZ341" t="s">
        <v>160</v>
      </c>
      <c r="BA341" t="s">
        <v>146</v>
      </c>
      <c r="BB341" t="s">
        <v>146</v>
      </c>
      <c r="BC341" t="s">
        <v>159</v>
      </c>
      <c r="BD341" t="s">
        <v>160</v>
      </c>
      <c r="BE341" t="s">
        <v>161</v>
      </c>
      <c r="BF341" t="s">
        <v>160</v>
      </c>
      <c r="BG341" t="s">
        <v>160</v>
      </c>
      <c r="BM341" t="s">
        <v>168</v>
      </c>
      <c r="BO341" t="s">
        <v>4466</v>
      </c>
      <c r="BP341" t="s">
        <v>150</v>
      </c>
      <c r="BR341" t="s">
        <v>5149</v>
      </c>
      <c r="BS341" t="s">
        <v>153</v>
      </c>
      <c r="BT341" t="s">
        <v>5150</v>
      </c>
      <c r="BU341" t="s">
        <v>175</v>
      </c>
      <c r="BW341" t="s">
        <v>212</v>
      </c>
      <c r="BX341" t="s">
        <v>5151</v>
      </c>
      <c r="BY341" t="s">
        <v>696</v>
      </c>
      <c r="BZ341" t="s">
        <v>695</v>
      </c>
      <c r="CA341" t="s">
        <v>568</v>
      </c>
      <c r="CB341" t="s">
        <v>716</v>
      </c>
      <c r="CC341" t="s">
        <v>172</v>
      </c>
      <c r="CD341" t="s">
        <v>5152</v>
      </c>
      <c r="CE341" t="s">
        <v>183</v>
      </c>
      <c r="CG341" t="s">
        <v>212</v>
      </c>
      <c r="CH341" t="s">
        <v>5153</v>
      </c>
      <c r="CI341" t="s">
        <v>1736</v>
      </c>
      <c r="CJ341" t="s">
        <v>695</v>
      </c>
      <c r="CK341" t="s">
        <v>568</v>
      </c>
      <c r="CL341" t="s">
        <v>716</v>
      </c>
      <c r="CM341" t="s">
        <v>172</v>
      </c>
      <c r="CN341" t="s">
        <v>5154</v>
      </c>
      <c r="CO341" t="s">
        <v>183</v>
      </c>
      <c r="CQ341" t="s">
        <v>184</v>
      </c>
      <c r="CR341" t="s">
        <v>5155</v>
      </c>
      <c r="CS341" t="s">
        <v>5156</v>
      </c>
      <c r="CT341" t="s">
        <v>1088</v>
      </c>
      <c r="CU341" t="s">
        <v>568</v>
      </c>
      <c r="CV341" t="s">
        <v>716</v>
      </c>
      <c r="CW341" t="s">
        <v>153</v>
      </c>
      <c r="CX341" t="s">
        <v>5157</v>
      </c>
      <c r="CY341" t="s">
        <v>183</v>
      </c>
      <c r="DA341" t="s">
        <v>184</v>
      </c>
      <c r="DB341" t="s">
        <v>5158</v>
      </c>
      <c r="EI341" t="s">
        <v>165</v>
      </c>
      <c r="EJ341"/>
      <c r="EK341" t="s">
        <v>146</v>
      </c>
      <c r="EL341" t="s">
        <v>395</v>
      </c>
      <c r="EM341" t="s">
        <v>161</v>
      </c>
      <c r="EN341" t="s">
        <v>160</v>
      </c>
    </row>
    <row r="342" spans="1:144" x14ac:dyDescent="0.25">
      <c r="A342" t="s">
        <v>3267</v>
      </c>
      <c r="C342" t="s">
        <v>141</v>
      </c>
      <c r="D342" t="s">
        <v>4718</v>
      </c>
      <c r="E342" t="s">
        <v>4719</v>
      </c>
      <c r="F342" t="s">
        <v>3270</v>
      </c>
      <c r="G342" t="s">
        <v>145</v>
      </c>
      <c r="H342" t="s">
        <v>146</v>
      </c>
      <c r="I342" t="s">
        <v>3270</v>
      </c>
      <c r="K342" t="s">
        <v>146</v>
      </c>
      <c r="L342" t="s">
        <v>3283</v>
      </c>
      <c r="M342" t="s">
        <v>147</v>
      </c>
      <c r="O342" t="s">
        <v>3460</v>
      </c>
      <c r="R342" t="s">
        <v>3362</v>
      </c>
      <c r="S342" t="s">
        <v>5159</v>
      </c>
      <c r="V342" t="s">
        <v>153</v>
      </c>
      <c r="W342" t="s">
        <v>5161</v>
      </c>
      <c r="Y342" t="s">
        <v>5162</v>
      </c>
      <c r="Z342" t="s">
        <v>5163</v>
      </c>
      <c r="AD342" t="s">
        <v>201</v>
      </c>
      <c r="AE342" t="s">
        <v>159</v>
      </c>
      <c r="AF342" t="s">
        <v>160</v>
      </c>
      <c r="AG342" t="s">
        <v>161</v>
      </c>
      <c r="AH342" t="s">
        <v>160</v>
      </c>
      <c r="AI342" t="s">
        <v>160</v>
      </c>
      <c r="AL342" t="s">
        <v>158</v>
      </c>
      <c r="AM342" t="s">
        <v>146</v>
      </c>
      <c r="AN342" t="s">
        <v>162</v>
      </c>
      <c r="AO342" t="s">
        <v>5164</v>
      </c>
      <c r="AP342" t="s">
        <v>146</v>
      </c>
      <c r="AQ342" t="s">
        <v>289</v>
      </c>
      <c r="AS342" t="s">
        <v>165</v>
      </c>
      <c r="AV342" t="s">
        <v>168</v>
      </c>
      <c r="AW342" t="s">
        <v>160</v>
      </c>
      <c r="AX342" t="s">
        <v>160</v>
      </c>
      <c r="AY342" t="s">
        <v>160</v>
      </c>
      <c r="AZ342" t="s">
        <v>161</v>
      </c>
      <c r="BA342" t="s">
        <v>146</v>
      </c>
      <c r="BB342" t="s">
        <v>146</v>
      </c>
      <c r="BC342" t="s">
        <v>159</v>
      </c>
      <c r="BD342" t="s">
        <v>160</v>
      </c>
      <c r="BE342" t="s">
        <v>161</v>
      </c>
      <c r="BF342" t="s">
        <v>160</v>
      </c>
      <c r="BG342" t="s">
        <v>160</v>
      </c>
      <c r="BM342" t="s">
        <v>168</v>
      </c>
      <c r="BO342" t="s">
        <v>1304</v>
      </c>
      <c r="BP342" t="s">
        <v>2632</v>
      </c>
      <c r="BR342" t="s">
        <v>5160</v>
      </c>
      <c r="BS342" t="s">
        <v>172</v>
      </c>
      <c r="BT342" t="s">
        <v>5165</v>
      </c>
      <c r="BU342" t="s">
        <v>183</v>
      </c>
      <c r="BW342" t="s">
        <v>212</v>
      </c>
      <c r="BX342" t="s">
        <v>5166</v>
      </c>
      <c r="EI342" t="s">
        <v>165</v>
      </c>
      <c r="EJ342"/>
      <c r="EK342" t="s">
        <v>146</v>
      </c>
      <c r="EL342" t="s">
        <v>272</v>
      </c>
      <c r="EM342" t="s">
        <v>160</v>
      </c>
      <c r="EN342" t="s">
        <v>161</v>
      </c>
    </row>
    <row r="343" spans="1:144" x14ac:dyDescent="0.25">
      <c r="A343" t="s">
        <v>3267</v>
      </c>
      <c r="C343" t="s">
        <v>141</v>
      </c>
      <c r="D343" t="s">
        <v>4718</v>
      </c>
      <c r="E343" t="s">
        <v>4719</v>
      </c>
      <c r="F343" t="s">
        <v>3270</v>
      </c>
      <c r="G343" t="s">
        <v>145</v>
      </c>
      <c r="H343" t="s">
        <v>146</v>
      </c>
      <c r="I343" t="s">
        <v>3270</v>
      </c>
      <c r="K343" t="s">
        <v>146</v>
      </c>
      <c r="L343" t="s">
        <v>3373</v>
      </c>
      <c r="M343" t="s">
        <v>147</v>
      </c>
      <c r="O343" t="s">
        <v>5136</v>
      </c>
      <c r="R343" t="s">
        <v>5167</v>
      </c>
      <c r="S343" t="s">
        <v>5168</v>
      </c>
      <c r="V343" t="s">
        <v>153</v>
      </c>
      <c r="W343" t="s">
        <v>5170</v>
      </c>
      <c r="Y343" t="s">
        <v>5171</v>
      </c>
      <c r="Z343" t="s">
        <v>5172</v>
      </c>
      <c r="AA343" t="s">
        <v>335</v>
      </c>
      <c r="AB343" t="s">
        <v>5173</v>
      </c>
      <c r="AC343" t="s">
        <v>5174</v>
      </c>
      <c r="AD343" t="s">
        <v>200</v>
      </c>
      <c r="AE343" t="s">
        <v>159</v>
      </c>
      <c r="AF343" t="s">
        <v>160</v>
      </c>
      <c r="AG343" t="s">
        <v>161</v>
      </c>
      <c r="AH343" t="s">
        <v>160</v>
      </c>
      <c r="AI343" t="s">
        <v>160</v>
      </c>
      <c r="AL343" t="s">
        <v>158</v>
      </c>
      <c r="AM343" t="s">
        <v>146</v>
      </c>
      <c r="AN343" t="s">
        <v>162</v>
      </c>
      <c r="AO343" t="s">
        <v>5175</v>
      </c>
      <c r="AP343" t="s">
        <v>146</v>
      </c>
      <c r="AQ343" t="s">
        <v>246</v>
      </c>
      <c r="AS343" t="s">
        <v>165</v>
      </c>
      <c r="AV343" t="s">
        <v>665</v>
      </c>
      <c r="AW343" t="s">
        <v>160</v>
      </c>
      <c r="AX343" t="s">
        <v>161</v>
      </c>
      <c r="AY343" t="s">
        <v>160</v>
      </c>
      <c r="AZ343" t="s">
        <v>160</v>
      </c>
      <c r="BA343" t="s">
        <v>165</v>
      </c>
      <c r="BM343" t="s">
        <v>168</v>
      </c>
      <c r="BO343" t="s">
        <v>3067</v>
      </c>
      <c r="BP343" t="s">
        <v>263</v>
      </c>
      <c r="BR343" t="s">
        <v>5176</v>
      </c>
      <c r="BS343" t="s">
        <v>172</v>
      </c>
      <c r="BT343" t="s">
        <v>1476</v>
      </c>
      <c r="BU343" t="s">
        <v>175</v>
      </c>
      <c r="BW343" t="s">
        <v>212</v>
      </c>
      <c r="BX343" t="s">
        <v>5177</v>
      </c>
      <c r="BY343" t="s">
        <v>5178</v>
      </c>
      <c r="BZ343" t="s">
        <v>1573</v>
      </c>
      <c r="CA343" t="s">
        <v>514</v>
      </c>
      <c r="CB343" t="s">
        <v>5169</v>
      </c>
      <c r="CC343" t="s">
        <v>172</v>
      </c>
      <c r="CD343" t="s">
        <v>5179</v>
      </c>
      <c r="CE343" t="s">
        <v>183</v>
      </c>
      <c r="CG343" t="s">
        <v>189</v>
      </c>
      <c r="CH343" t="s">
        <v>5180</v>
      </c>
      <c r="EI343" t="s">
        <v>146</v>
      </c>
      <c r="EJ343"/>
      <c r="EK343" t="s">
        <v>146</v>
      </c>
      <c r="EL343" t="s">
        <v>272</v>
      </c>
      <c r="EM343" t="s">
        <v>160</v>
      </c>
      <c r="EN343" t="s">
        <v>161</v>
      </c>
    </row>
    <row r="344" spans="1:144" x14ac:dyDescent="0.25">
      <c r="A344" t="s">
        <v>3267</v>
      </c>
      <c r="C344" t="s">
        <v>141</v>
      </c>
      <c r="D344" t="s">
        <v>4718</v>
      </c>
      <c r="E344" t="s">
        <v>5181</v>
      </c>
      <c r="F344" t="s">
        <v>3270</v>
      </c>
      <c r="G344" t="s">
        <v>145</v>
      </c>
      <c r="H344" t="s">
        <v>146</v>
      </c>
      <c r="I344" t="s">
        <v>3270</v>
      </c>
      <c r="K344" t="s">
        <v>146</v>
      </c>
      <c r="L344" t="s">
        <v>3283</v>
      </c>
      <c r="M344" t="s">
        <v>147</v>
      </c>
      <c r="O344" t="s">
        <v>3299</v>
      </c>
      <c r="R344" t="s">
        <v>5182</v>
      </c>
      <c r="S344" t="s">
        <v>5183</v>
      </c>
      <c r="V344" t="s">
        <v>153</v>
      </c>
      <c r="W344" t="s">
        <v>5184</v>
      </c>
      <c r="Y344" t="s">
        <v>5185</v>
      </c>
      <c r="Z344" t="s">
        <v>939</v>
      </c>
      <c r="AD344" t="s">
        <v>158</v>
      </c>
      <c r="AE344" t="s">
        <v>159</v>
      </c>
      <c r="AF344" t="s">
        <v>160</v>
      </c>
      <c r="AG344" t="s">
        <v>161</v>
      </c>
      <c r="AH344" t="s">
        <v>160</v>
      </c>
      <c r="AI344" t="s">
        <v>160</v>
      </c>
      <c r="AL344" t="s">
        <v>200</v>
      </c>
      <c r="AM344" t="s">
        <v>146</v>
      </c>
      <c r="AN344" t="s">
        <v>162</v>
      </c>
      <c r="AO344" t="s">
        <v>5186</v>
      </c>
      <c r="AP344" t="s">
        <v>146</v>
      </c>
      <c r="AQ344" t="s">
        <v>289</v>
      </c>
      <c r="AS344" t="s">
        <v>165</v>
      </c>
      <c r="AV344" t="s">
        <v>168</v>
      </c>
      <c r="AW344" t="s">
        <v>160</v>
      </c>
      <c r="AX344" t="s">
        <v>160</v>
      </c>
      <c r="AY344" t="s">
        <v>160</v>
      </c>
      <c r="AZ344" t="s">
        <v>161</v>
      </c>
      <c r="BA344" t="s">
        <v>146</v>
      </c>
      <c r="BB344" t="s">
        <v>165</v>
      </c>
      <c r="BH344" t="s">
        <v>360</v>
      </c>
      <c r="BI344" t="s">
        <v>160</v>
      </c>
      <c r="BJ344" t="s">
        <v>160</v>
      </c>
      <c r="BK344" t="s">
        <v>161</v>
      </c>
      <c r="BL344" t="s">
        <v>160</v>
      </c>
      <c r="BM344" t="s">
        <v>168</v>
      </c>
      <c r="BO344" t="s">
        <v>471</v>
      </c>
      <c r="BP344" t="s">
        <v>892</v>
      </c>
      <c r="BR344" t="s">
        <v>4695</v>
      </c>
      <c r="BS344" t="s">
        <v>153</v>
      </c>
      <c r="BT344" t="s">
        <v>5187</v>
      </c>
      <c r="BU344" t="s">
        <v>183</v>
      </c>
      <c r="BW344" t="s">
        <v>184</v>
      </c>
      <c r="BX344" t="s">
        <v>5188</v>
      </c>
      <c r="EI344" t="s">
        <v>165</v>
      </c>
      <c r="EJ344"/>
      <c r="EK344" t="s">
        <v>146</v>
      </c>
      <c r="EL344" t="s">
        <v>272</v>
      </c>
      <c r="EM344" t="s">
        <v>160</v>
      </c>
      <c r="EN344" t="s">
        <v>161</v>
      </c>
    </row>
    <row r="345" spans="1:144" x14ac:dyDescent="0.25">
      <c r="A345" t="s">
        <v>3267</v>
      </c>
      <c r="C345" t="s">
        <v>191</v>
      </c>
      <c r="D345" t="s">
        <v>4718</v>
      </c>
      <c r="E345" t="s">
        <v>4719</v>
      </c>
      <c r="F345" t="s">
        <v>3270</v>
      </c>
      <c r="G345" t="s">
        <v>145</v>
      </c>
      <c r="H345" t="s">
        <v>146</v>
      </c>
      <c r="I345" t="s">
        <v>3270</v>
      </c>
      <c r="K345" t="s">
        <v>146</v>
      </c>
      <c r="L345" t="s">
        <v>3283</v>
      </c>
      <c r="M345" t="s">
        <v>147</v>
      </c>
      <c r="O345" t="s">
        <v>3411</v>
      </c>
      <c r="R345" t="s">
        <v>3896</v>
      </c>
      <c r="S345" t="s">
        <v>3576</v>
      </c>
      <c r="V345" t="s">
        <v>153</v>
      </c>
      <c r="W345" t="s">
        <v>5189</v>
      </c>
      <c r="Y345" t="s">
        <v>5190</v>
      </c>
      <c r="Z345" t="s">
        <v>5191</v>
      </c>
      <c r="AA345" t="s">
        <v>176</v>
      </c>
      <c r="AB345" t="s">
        <v>5192</v>
      </c>
      <c r="AC345" t="s">
        <v>5193</v>
      </c>
      <c r="AD345" t="s">
        <v>200</v>
      </c>
      <c r="AE345" t="s">
        <v>159</v>
      </c>
      <c r="AF345" t="s">
        <v>160</v>
      </c>
      <c r="AG345" t="s">
        <v>161</v>
      </c>
      <c r="AH345" t="s">
        <v>160</v>
      </c>
      <c r="AI345" t="s">
        <v>160</v>
      </c>
      <c r="AL345" t="s">
        <v>158</v>
      </c>
      <c r="AM345" t="s">
        <v>146</v>
      </c>
      <c r="AN345" t="s">
        <v>162</v>
      </c>
      <c r="AO345" t="s">
        <v>5194</v>
      </c>
      <c r="AP345" t="s">
        <v>146</v>
      </c>
      <c r="AQ345" t="s">
        <v>516</v>
      </c>
      <c r="AS345" t="s">
        <v>165</v>
      </c>
      <c r="AV345" t="s">
        <v>259</v>
      </c>
      <c r="AW345" t="s">
        <v>160</v>
      </c>
      <c r="AX345" t="s">
        <v>160</v>
      </c>
      <c r="AY345" t="s">
        <v>161</v>
      </c>
      <c r="AZ345" t="s">
        <v>160</v>
      </c>
      <c r="BA345" t="s">
        <v>146</v>
      </c>
      <c r="BB345" t="s">
        <v>146</v>
      </c>
      <c r="BC345" t="s">
        <v>159</v>
      </c>
      <c r="BD345" t="s">
        <v>160</v>
      </c>
      <c r="BE345" t="s">
        <v>161</v>
      </c>
      <c r="BF345" t="s">
        <v>160</v>
      </c>
      <c r="BG345" t="s">
        <v>160</v>
      </c>
      <c r="BM345" t="s">
        <v>168</v>
      </c>
      <c r="BO345" t="s">
        <v>455</v>
      </c>
      <c r="BP345" t="s">
        <v>282</v>
      </c>
      <c r="BR345" t="s">
        <v>5195</v>
      </c>
      <c r="BS345" t="s">
        <v>172</v>
      </c>
      <c r="BT345" t="s">
        <v>5196</v>
      </c>
      <c r="BU345" t="s">
        <v>175</v>
      </c>
      <c r="BW345" t="s">
        <v>212</v>
      </c>
      <c r="BX345" t="s">
        <v>5197</v>
      </c>
      <c r="BY345" t="s">
        <v>1037</v>
      </c>
      <c r="BZ345" t="s">
        <v>754</v>
      </c>
      <c r="CA345" t="s">
        <v>4826</v>
      </c>
      <c r="CB345" t="s">
        <v>5198</v>
      </c>
      <c r="CC345" t="s">
        <v>153</v>
      </c>
      <c r="CD345" t="s">
        <v>5199</v>
      </c>
      <c r="CE345" t="s">
        <v>183</v>
      </c>
      <c r="CG345" t="s">
        <v>335</v>
      </c>
      <c r="CH345" t="s">
        <v>5200</v>
      </c>
      <c r="CI345" t="s">
        <v>634</v>
      </c>
      <c r="CK345" t="s">
        <v>4826</v>
      </c>
      <c r="CL345" t="s">
        <v>5198</v>
      </c>
      <c r="CM345" t="s">
        <v>153</v>
      </c>
      <c r="CN345" t="s">
        <v>5201</v>
      </c>
      <c r="CO345" t="s">
        <v>183</v>
      </c>
      <c r="CQ345" t="s">
        <v>189</v>
      </c>
      <c r="CR345" t="s">
        <v>5202</v>
      </c>
      <c r="CS345" t="s">
        <v>671</v>
      </c>
      <c r="CU345" t="s">
        <v>4826</v>
      </c>
      <c r="CV345" t="s">
        <v>5203</v>
      </c>
      <c r="CW345" t="s">
        <v>153</v>
      </c>
      <c r="CX345" t="s">
        <v>5201</v>
      </c>
      <c r="CY345" t="s">
        <v>183</v>
      </c>
      <c r="DA345" t="s">
        <v>189</v>
      </c>
      <c r="DB345" t="s">
        <v>5204</v>
      </c>
      <c r="EI345" t="s">
        <v>165</v>
      </c>
      <c r="EJ345"/>
      <c r="EK345" t="s">
        <v>146</v>
      </c>
      <c r="EL345" t="s">
        <v>272</v>
      </c>
      <c r="EM345" t="s">
        <v>160</v>
      </c>
      <c r="EN345" t="s">
        <v>161</v>
      </c>
    </row>
    <row r="346" spans="1:144" x14ac:dyDescent="0.25">
      <c r="A346" t="s">
        <v>3267</v>
      </c>
      <c r="C346" t="s">
        <v>191</v>
      </c>
      <c r="D346" t="s">
        <v>4718</v>
      </c>
      <c r="E346" t="s">
        <v>4719</v>
      </c>
      <c r="F346" t="s">
        <v>3270</v>
      </c>
      <c r="G346" t="s">
        <v>145</v>
      </c>
      <c r="H346" t="s">
        <v>146</v>
      </c>
      <c r="I346" t="s">
        <v>3270</v>
      </c>
      <c r="K346" t="s">
        <v>146</v>
      </c>
      <c r="L346" t="s">
        <v>3271</v>
      </c>
      <c r="M346" t="s">
        <v>147</v>
      </c>
      <c r="O346" t="s">
        <v>3272</v>
      </c>
      <c r="R346" t="s">
        <v>776</v>
      </c>
      <c r="S346" t="s">
        <v>1005</v>
      </c>
      <c r="V346" t="s">
        <v>153</v>
      </c>
      <c r="W346" t="s">
        <v>5205</v>
      </c>
      <c r="Y346" t="s">
        <v>5206</v>
      </c>
      <c r="Z346" t="s">
        <v>3202</v>
      </c>
      <c r="AD346" t="s">
        <v>158</v>
      </c>
      <c r="AE346" t="s">
        <v>159</v>
      </c>
      <c r="AF346" t="s">
        <v>160</v>
      </c>
      <c r="AG346" t="s">
        <v>161</v>
      </c>
      <c r="AH346" t="s">
        <v>160</v>
      </c>
      <c r="AI346" t="s">
        <v>160</v>
      </c>
      <c r="AL346" t="s">
        <v>158</v>
      </c>
      <c r="AM346" t="s">
        <v>146</v>
      </c>
      <c r="AN346" t="s">
        <v>162</v>
      </c>
      <c r="AO346" t="s">
        <v>5207</v>
      </c>
      <c r="AP346" t="s">
        <v>146</v>
      </c>
      <c r="AQ346" t="s">
        <v>246</v>
      </c>
      <c r="AS346" t="s">
        <v>165</v>
      </c>
      <c r="AV346" t="s">
        <v>166</v>
      </c>
      <c r="AW346" t="s">
        <v>161</v>
      </c>
      <c r="AX346" t="s">
        <v>160</v>
      </c>
      <c r="AY346" t="s">
        <v>160</v>
      </c>
      <c r="AZ346" t="s">
        <v>160</v>
      </c>
      <c r="BA346" t="s">
        <v>165</v>
      </c>
      <c r="BM346" t="s">
        <v>168</v>
      </c>
      <c r="BO346" t="s">
        <v>1849</v>
      </c>
      <c r="BP346" t="s">
        <v>695</v>
      </c>
      <c r="BR346" t="s">
        <v>3682</v>
      </c>
      <c r="BS346" t="s">
        <v>172</v>
      </c>
      <c r="BT346" t="s">
        <v>5209</v>
      </c>
      <c r="BU346" t="s">
        <v>183</v>
      </c>
      <c r="BW346" t="s">
        <v>184</v>
      </c>
      <c r="BX346" t="s">
        <v>5210</v>
      </c>
      <c r="BY346" t="s">
        <v>1849</v>
      </c>
      <c r="BZ346" t="s">
        <v>263</v>
      </c>
      <c r="CA346" t="s">
        <v>5208</v>
      </c>
      <c r="CB346" t="s">
        <v>3682</v>
      </c>
      <c r="CC346" t="s">
        <v>172</v>
      </c>
      <c r="CD346" t="s">
        <v>551</v>
      </c>
      <c r="CE346" t="s">
        <v>183</v>
      </c>
      <c r="CG346" t="s">
        <v>189</v>
      </c>
      <c r="CH346" t="s">
        <v>5211</v>
      </c>
      <c r="EI346" t="s">
        <v>146</v>
      </c>
      <c r="EJ346"/>
      <c r="EK346" t="s">
        <v>146</v>
      </c>
      <c r="EL346" t="s">
        <v>272</v>
      </c>
      <c r="EM346" t="s">
        <v>160</v>
      </c>
      <c r="EN346" t="s">
        <v>161</v>
      </c>
    </row>
    <row r="347" spans="1:144" x14ac:dyDescent="0.25">
      <c r="A347" t="s">
        <v>3267</v>
      </c>
      <c r="C347" t="s">
        <v>191</v>
      </c>
      <c r="D347" t="s">
        <v>3768</v>
      </c>
      <c r="E347" t="s">
        <v>3769</v>
      </c>
      <c r="F347" t="s">
        <v>3270</v>
      </c>
      <c r="G347" t="s">
        <v>145</v>
      </c>
      <c r="H347" t="s">
        <v>146</v>
      </c>
      <c r="I347" t="s">
        <v>3270</v>
      </c>
      <c r="K347" t="s">
        <v>146</v>
      </c>
      <c r="L347" t="s">
        <v>3283</v>
      </c>
      <c r="M347" t="s">
        <v>147</v>
      </c>
      <c r="O347" t="s">
        <v>3299</v>
      </c>
      <c r="R347" t="s">
        <v>5212</v>
      </c>
      <c r="S347" t="s">
        <v>5213</v>
      </c>
      <c r="V347" t="s">
        <v>153</v>
      </c>
      <c r="W347" t="s">
        <v>5215</v>
      </c>
      <c r="Y347" t="s">
        <v>5216</v>
      </c>
      <c r="Z347" t="s">
        <v>1209</v>
      </c>
      <c r="AA347" t="s">
        <v>176</v>
      </c>
      <c r="AB347" t="s">
        <v>5217</v>
      </c>
      <c r="AC347" t="s">
        <v>5218</v>
      </c>
      <c r="AD347" t="s">
        <v>200</v>
      </c>
      <c r="AE347" t="s">
        <v>159</v>
      </c>
      <c r="AF347" t="s">
        <v>160</v>
      </c>
      <c r="AG347" t="s">
        <v>161</v>
      </c>
      <c r="AH347" t="s">
        <v>160</v>
      </c>
      <c r="AI347" t="s">
        <v>160</v>
      </c>
      <c r="AL347" t="s">
        <v>158</v>
      </c>
      <c r="AM347" t="s">
        <v>146</v>
      </c>
      <c r="AN347" t="s">
        <v>802</v>
      </c>
      <c r="AO347" t="s">
        <v>5219</v>
      </c>
      <c r="AP347" t="s">
        <v>146</v>
      </c>
      <c r="AQ347" t="s">
        <v>246</v>
      </c>
      <c r="AS347" t="s">
        <v>165</v>
      </c>
      <c r="AV347" t="s">
        <v>168</v>
      </c>
      <c r="AW347" t="s">
        <v>160</v>
      </c>
      <c r="AX347" t="s">
        <v>160</v>
      </c>
      <c r="AY347" t="s">
        <v>160</v>
      </c>
      <c r="AZ347" t="s">
        <v>161</v>
      </c>
      <c r="BA347" t="s">
        <v>146</v>
      </c>
      <c r="BB347" t="s">
        <v>146</v>
      </c>
      <c r="BC347" t="s">
        <v>159</v>
      </c>
      <c r="BD347" t="s">
        <v>160</v>
      </c>
      <c r="BE347" t="s">
        <v>161</v>
      </c>
      <c r="BF347" t="s">
        <v>160</v>
      </c>
      <c r="BG347" t="s">
        <v>160</v>
      </c>
      <c r="BM347" t="s">
        <v>201</v>
      </c>
      <c r="BO347" t="s">
        <v>5005</v>
      </c>
      <c r="BP347" t="s">
        <v>1356</v>
      </c>
      <c r="BR347" t="s">
        <v>5214</v>
      </c>
      <c r="BS347" t="s">
        <v>153</v>
      </c>
      <c r="BT347" t="s">
        <v>5220</v>
      </c>
      <c r="BU347" t="s">
        <v>183</v>
      </c>
      <c r="BW347" t="s">
        <v>212</v>
      </c>
      <c r="BX347" t="s">
        <v>5221</v>
      </c>
      <c r="BY347" t="s">
        <v>5222</v>
      </c>
      <c r="CA347" t="s">
        <v>2398</v>
      </c>
      <c r="CB347" t="s">
        <v>5214</v>
      </c>
      <c r="CC347" t="s">
        <v>153</v>
      </c>
      <c r="CD347" t="s">
        <v>5223</v>
      </c>
      <c r="CE347" t="s">
        <v>183</v>
      </c>
      <c r="CG347" t="s">
        <v>212</v>
      </c>
      <c r="CH347" t="s">
        <v>5224</v>
      </c>
      <c r="EI347" t="s">
        <v>165</v>
      </c>
      <c r="EJ347"/>
      <c r="EK347" t="s">
        <v>146</v>
      </c>
      <c r="EL347" t="s">
        <v>436</v>
      </c>
      <c r="EM347" t="s">
        <v>161</v>
      </c>
      <c r="EN347" t="s">
        <v>161</v>
      </c>
    </row>
    <row r="348" spans="1:144" x14ac:dyDescent="0.25">
      <c r="A348" t="s">
        <v>3267</v>
      </c>
      <c r="C348" t="s">
        <v>191</v>
      </c>
      <c r="D348" t="s">
        <v>3768</v>
      </c>
      <c r="E348" t="s">
        <v>3769</v>
      </c>
      <c r="F348" t="s">
        <v>3270</v>
      </c>
      <c r="G348" t="s">
        <v>145</v>
      </c>
      <c r="H348" t="s">
        <v>146</v>
      </c>
      <c r="I348" t="s">
        <v>3270</v>
      </c>
      <c r="K348" t="s">
        <v>146</v>
      </c>
      <c r="L348" t="s">
        <v>3283</v>
      </c>
      <c r="M348" t="s">
        <v>147</v>
      </c>
      <c r="O348" t="s">
        <v>5225</v>
      </c>
      <c r="R348" t="s">
        <v>5226</v>
      </c>
      <c r="S348" t="s">
        <v>5227</v>
      </c>
      <c r="V348" t="s">
        <v>153</v>
      </c>
      <c r="W348" t="s">
        <v>5228</v>
      </c>
      <c r="Y348" t="s">
        <v>5229</v>
      </c>
      <c r="Z348" t="s">
        <v>2797</v>
      </c>
      <c r="AA348" t="s">
        <v>335</v>
      </c>
      <c r="AB348" t="s">
        <v>5230</v>
      </c>
      <c r="AC348" t="s">
        <v>5231</v>
      </c>
      <c r="AD348" t="s">
        <v>200</v>
      </c>
      <c r="AE348" t="s">
        <v>159</v>
      </c>
      <c r="AF348" t="s">
        <v>160</v>
      </c>
      <c r="AG348" t="s">
        <v>161</v>
      </c>
      <c r="AH348" t="s">
        <v>160</v>
      </c>
      <c r="AI348" t="s">
        <v>160</v>
      </c>
      <c r="AL348" t="s">
        <v>158</v>
      </c>
      <c r="AM348" t="s">
        <v>146</v>
      </c>
      <c r="AN348" t="s">
        <v>602</v>
      </c>
      <c r="AO348" t="s">
        <v>5232</v>
      </c>
      <c r="AP348" t="s">
        <v>146</v>
      </c>
      <c r="AQ348" t="s">
        <v>164</v>
      </c>
      <c r="AS348" t="s">
        <v>165</v>
      </c>
      <c r="AV348" t="s">
        <v>205</v>
      </c>
      <c r="AW348" t="s">
        <v>161</v>
      </c>
      <c r="AX348" t="s">
        <v>160</v>
      </c>
      <c r="AY348" t="s">
        <v>161</v>
      </c>
      <c r="AZ348" t="s">
        <v>160</v>
      </c>
      <c r="BA348" t="s">
        <v>165</v>
      </c>
      <c r="BM348" t="s">
        <v>168</v>
      </c>
      <c r="BO348" t="s">
        <v>5233</v>
      </c>
      <c r="BP348" t="s">
        <v>282</v>
      </c>
      <c r="BR348" t="s">
        <v>3714</v>
      </c>
      <c r="BS348" t="s">
        <v>172</v>
      </c>
      <c r="BT348" t="s">
        <v>5234</v>
      </c>
      <c r="BU348" t="s">
        <v>175</v>
      </c>
      <c r="BW348" t="s">
        <v>212</v>
      </c>
      <c r="BX348" t="s">
        <v>5235</v>
      </c>
      <c r="BY348" t="s">
        <v>4753</v>
      </c>
      <c r="BZ348" t="s">
        <v>1629</v>
      </c>
      <c r="CA348" t="s">
        <v>209</v>
      </c>
      <c r="CB348" t="s">
        <v>1126</v>
      </c>
      <c r="CC348" t="s">
        <v>153</v>
      </c>
      <c r="CD348" t="s">
        <v>5236</v>
      </c>
      <c r="CE348" t="s">
        <v>183</v>
      </c>
      <c r="CG348" t="s">
        <v>184</v>
      </c>
      <c r="CH348" t="s">
        <v>5237</v>
      </c>
      <c r="CI348" t="s">
        <v>5238</v>
      </c>
      <c r="CJ348" t="s">
        <v>695</v>
      </c>
      <c r="CK348" t="s">
        <v>209</v>
      </c>
      <c r="CL348" t="s">
        <v>1126</v>
      </c>
      <c r="CM348" t="s">
        <v>172</v>
      </c>
      <c r="CN348" t="s">
        <v>2205</v>
      </c>
      <c r="CO348" t="s">
        <v>183</v>
      </c>
      <c r="CQ348" t="s">
        <v>184</v>
      </c>
      <c r="CR348" t="s">
        <v>5239</v>
      </c>
      <c r="EI348" t="s">
        <v>146</v>
      </c>
      <c r="EJ348"/>
      <c r="EK348" t="s">
        <v>146</v>
      </c>
      <c r="EL348" t="s">
        <v>272</v>
      </c>
      <c r="EM348" t="s">
        <v>160</v>
      </c>
      <c r="EN348" t="s">
        <v>161</v>
      </c>
    </row>
    <row r="349" spans="1:144" x14ac:dyDescent="0.25">
      <c r="A349" t="s">
        <v>3267</v>
      </c>
      <c r="C349" t="s">
        <v>191</v>
      </c>
      <c r="D349" t="s">
        <v>3768</v>
      </c>
      <c r="E349" t="s">
        <v>3769</v>
      </c>
      <c r="F349" t="s">
        <v>3270</v>
      </c>
      <c r="G349" t="s">
        <v>145</v>
      </c>
      <c r="H349" t="s">
        <v>146</v>
      </c>
      <c r="I349" t="s">
        <v>3270</v>
      </c>
      <c r="K349" t="s">
        <v>146</v>
      </c>
      <c r="L349" t="s">
        <v>3271</v>
      </c>
      <c r="M349" t="s">
        <v>147</v>
      </c>
      <c r="O349" t="s">
        <v>3272</v>
      </c>
      <c r="R349" t="s">
        <v>5240</v>
      </c>
      <c r="S349" t="s">
        <v>990</v>
      </c>
      <c r="V349" t="s">
        <v>153</v>
      </c>
      <c r="W349" t="s">
        <v>5241</v>
      </c>
      <c r="Y349" t="s">
        <v>5242</v>
      </c>
      <c r="Z349" t="s">
        <v>3141</v>
      </c>
      <c r="AA349" t="s">
        <v>168</v>
      </c>
      <c r="AD349" t="s">
        <v>158</v>
      </c>
      <c r="AE349" t="s">
        <v>804</v>
      </c>
      <c r="AF349" t="s">
        <v>160</v>
      </c>
      <c r="AG349" t="s">
        <v>160</v>
      </c>
      <c r="AH349" t="s">
        <v>160</v>
      </c>
      <c r="AI349" t="s">
        <v>161</v>
      </c>
      <c r="AL349" t="s">
        <v>158</v>
      </c>
      <c r="AM349" t="s">
        <v>165</v>
      </c>
      <c r="AN349" t="s">
        <v>802</v>
      </c>
      <c r="AO349" t="s">
        <v>5243</v>
      </c>
      <c r="AP349" t="s">
        <v>146</v>
      </c>
      <c r="AQ349" t="s">
        <v>246</v>
      </c>
      <c r="AS349" t="s">
        <v>165</v>
      </c>
      <c r="AV349" t="s">
        <v>665</v>
      </c>
      <c r="AW349" t="s">
        <v>160</v>
      </c>
      <c r="AX349" t="s">
        <v>161</v>
      </c>
      <c r="AY349" t="s">
        <v>160</v>
      </c>
      <c r="AZ349" t="s">
        <v>160</v>
      </c>
      <c r="BA349" t="s">
        <v>165</v>
      </c>
      <c r="BM349" t="s">
        <v>168</v>
      </c>
      <c r="BO349" t="s">
        <v>179</v>
      </c>
      <c r="BP349" t="s">
        <v>282</v>
      </c>
      <c r="BR349" t="s">
        <v>5245</v>
      </c>
      <c r="BS349" t="s">
        <v>172</v>
      </c>
      <c r="BT349" t="s">
        <v>5246</v>
      </c>
      <c r="BU349" t="s">
        <v>175</v>
      </c>
      <c r="BW349" t="s">
        <v>212</v>
      </c>
      <c r="BX349" t="s">
        <v>5247</v>
      </c>
      <c r="BY349" t="s">
        <v>1441</v>
      </c>
      <c r="BZ349" t="s">
        <v>5248</v>
      </c>
      <c r="CA349" t="s">
        <v>5244</v>
      </c>
      <c r="CB349" t="s">
        <v>563</v>
      </c>
      <c r="CC349" t="s">
        <v>172</v>
      </c>
      <c r="CD349" t="s">
        <v>5249</v>
      </c>
      <c r="CE349" t="s">
        <v>183</v>
      </c>
      <c r="CG349" t="s">
        <v>189</v>
      </c>
      <c r="CH349" t="s">
        <v>5250</v>
      </c>
      <c r="EI349" t="s">
        <v>146</v>
      </c>
      <c r="EJ349"/>
      <c r="EK349" t="s">
        <v>146</v>
      </c>
      <c r="EL349" t="s">
        <v>395</v>
      </c>
      <c r="EM349" t="s">
        <v>161</v>
      </c>
      <c r="EN349" t="s">
        <v>160</v>
      </c>
    </row>
    <row r="350" spans="1:144" x14ac:dyDescent="0.25">
      <c r="A350" t="s">
        <v>3267</v>
      </c>
      <c r="C350" t="s">
        <v>191</v>
      </c>
      <c r="D350" t="s">
        <v>3768</v>
      </c>
      <c r="E350" t="s">
        <v>3769</v>
      </c>
      <c r="F350" t="s">
        <v>3270</v>
      </c>
      <c r="G350" t="s">
        <v>145</v>
      </c>
      <c r="H350" t="s">
        <v>146</v>
      </c>
      <c r="I350" t="s">
        <v>3270</v>
      </c>
      <c r="K350" t="s">
        <v>146</v>
      </c>
      <c r="L350" t="s">
        <v>3283</v>
      </c>
      <c r="M350" t="s">
        <v>147</v>
      </c>
      <c r="O350" t="s">
        <v>3411</v>
      </c>
      <c r="R350" t="s">
        <v>362</v>
      </c>
      <c r="S350" t="s">
        <v>5251</v>
      </c>
      <c r="V350" t="s">
        <v>172</v>
      </c>
      <c r="W350" t="s">
        <v>5253</v>
      </c>
      <c r="Y350" t="s">
        <v>5254</v>
      </c>
      <c r="AA350" t="s">
        <v>176</v>
      </c>
      <c r="AB350" t="s">
        <v>5255</v>
      </c>
      <c r="AC350" t="s">
        <v>5256</v>
      </c>
      <c r="AD350" t="s">
        <v>200</v>
      </c>
      <c r="AE350" t="s">
        <v>159</v>
      </c>
      <c r="AF350" t="s">
        <v>160</v>
      </c>
      <c r="AG350" t="s">
        <v>161</v>
      </c>
      <c r="AH350" t="s">
        <v>160</v>
      </c>
      <c r="AI350" t="s">
        <v>160</v>
      </c>
      <c r="AL350" t="s">
        <v>158</v>
      </c>
      <c r="AM350" t="s">
        <v>146</v>
      </c>
      <c r="AN350" t="s">
        <v>840</v>
      </c>
      <c r="AO350" t="s">
        <v>5257</v>
      </c>
      <c r="AP350" t="s">
        <v>165</v>
      </c>
      <c r="AQ350" t="s">
        <v>161</v>
      </c>
      <c r="AS350" t="s">
        <v>165</v>
      </c>
      <c r="AV350" t="s">
        <v>168</v>
      </c>
      <c r="AW350" t="s">
        <v>160</v>
      </c>
      <c r="AX350" t="s">
        <v>160</v>
      </c>
      <c r="AY350" t="s">
        <v>160</v>
      </c>
      <c r="AZ350" t="s">
        <v>161</v>
      </c>
      <c r="BA350" t="s">
        <v>165</v>
      </c>
      <c r="BM350" t="s">
        <v>299</v>
      </c>
      <c r="EI350" t="s">
        <v>146</v>
      </c>
      <c r="EJ350"/>
      <c r="EK350" t="s">
        <v>146</v>
      </c>
      <c r="EL350" t="s">
        <v>272</v>
      </c>
      <c r="EM350" t="s">
        <v>160</v>
      </c>
      <c r="EN350" t="s">
        <v>161</v>
      </c>
    </row>
    <row r="351" spans="1:144" x14ac:dyDescent="0.25">
      <c r="A351" t="s">
        <v>3267</v>
      </c>
      <c r="C351" t="s">
        <v>191</v>
      </c>
      <c r="D351" t="s">
        <v>3768</v>
      </c>
      <c r="E351" t="s">
        <v>3769</v>
      </c>
      <c r="F351" t="s">
        <v>3270</v>
      </c>
      <c r="G351" t="s">
        <v>145</v>
      </c>
      <c r="H351" t="s">
        <v>146</v>
      </c>
      <c r="I351" t="s">
        <v>3270</v>
      </c>
      <c r="K351" t="s">
        <v>146</v>
      </c>
      <c r="L351" t="s">
        <v>3283</v>
      </c>
      <c r="M351" t="s">
        <v>147</v>
      </c>
      <c r="O351" t="s">
        <v>3460</v>
      </c>
      <c r="R351" t="s">
        <v>1554</v>
      </c>
      <c r="S351" t="s">
        <v>1005</v>
      </c>
      <c r="V351" t="s">
        <v>153</v>
      </c>
      <c r="W351" t="s">
        <v>5259</v>
      </c>
      <c r="Y351" t="s">
        <v>5260</v>
      </c>
      <c r="Z351" t="s">
        <v>297</v>
      </c>
      <c r="AA351" t="s">
        <v>176</v>
      </c>
      <c r="AB351" t="s">
        <v>5261</v>
      </c>
      <c r="AC351" t="s">
        <v>5262</v>
      </c>
      <c r="AD351" t="s">
        <v>200</v>
      </c>
      <c r="AE351" t="s">
        <v>159</v>
      </c>
      <c r="AF351" t="s">
        <v>160</v>
      </c>
      <c r="AG351" t="s">
        <v>161</v>
      </c>
      <c r="AH351" t="s">
        <v>160</v>
      </c>
      <c r="AI351" t="s">
        <v>160</v>
      </c>
      <c r="AL351" t="s">
        <v>158</v>
      </c>
      <c r="AM351" t="s">
        <v>146</v>
      </c>
      <c r="AN351" t="s">
        <v>840</v>
      </c>
      <c r="AO351" t="s">
        <v>5263</v>
      </c>
      <c r="AP351" t="s">
        <v>146</v>
      </c>
      <c r="AQ351" t="s">
        <v>289</v>
      </c>
      <c r="AS351" t="s">
        <v>165</v>
      </c>
      <c r="AV351" t="s">
        <v>259</v>
      </c>
      <c r="AW351" t="s">
        <v>160</v>
      </c>
      <c r="AX351" t="s">
        <v>160</v>
      </c>
      <c r="AY351" t="s">
        <v>161</v>
      </c>
      <c r="AZ351" t="s">
        <v>160</v>
      </c>
      <c r="BA351" t="s">
        <v>165</v>
      </c>
      <c r="BM351" t="s">
        <v>168</v>
      </c>
      <c r="BO351" t="s">
        <v>5264</v>
      </c>
      <c r="BP351" t="s">
        <v>5265</v>
      </c>
      <c r="BR351" t="s">
        <v>1150</v>
      </c>
      <c r="BS351" t="s">
        <v>172</v>
      </c>
      <c r="BT351" t="s">
        <v>5266</v>
      </c>
      <c r="BU351" t="s">
        <v>183</v>
      </c>
      <c r="BW351" t="s">
        <v>184</v>
      </c>
      <c r="BX351" t="s">
        <v>5267</v>
      </c>
      <c r="EI351" t="s">
        <v>146</v>
      </c>
      <c r="EJ351"/>
      <c r="EK351" t="s">
        <v>146</v>
      </c>
      <c r="EL351" t="s">
        <v>395</v>
      </c>
      <c r="EM351" t="s">
        <v>161</v>
      </c>
      <c r="EN351" t="s">
        <v>160</v>
      </c>
    </row>
    <row r="352" spans="1:144" x14ac:dyDescent="0.25">
      <c r="A352" t="s">
        <v>3267</v>
      </c>
      <c r="C352" t="s">
        <v>191</v>
      </c>
      <c r="D352" t="s">
        <v>3768</v>
      </c>
      <c r="E352" t="s">
        <v>3769</v>
      </c>
      <c r="F352" t="s">
        <v>3270</v>
      </c>
      <c r="G352" t="s">
        <v>145</v>
      </c>
      <c r="H352" t="s">
        <v>146</v>
      </c>
      <c r="I352" t="s">
        <v>3270</v>
      </c>
      <c r="K352" t="s">
        <v>146</v>
      </c>
      <c r="L352" t="s">
        <v>3271</v>
      </c>
      <c r="M352" t="s">
        <v>147</v>
      </c>
      <c r="O352" t="s">
        <v>3272</v>
      </c>
      <c r="R352" t="s">
        <v>5268</v>
      </c>
      <c r="S352" t="s">
        <v>5269</v>
      </c>
      <c r="V352" t="s">
        <v>153</v>
      </c>
      <c r="W352" t="s">
        <v>5271</v>
      </c>
      <c r="Y352" t="s">
        <v>5272</v>
      </c>
      <c r="Z352" t="s">
        <v>2488</v>
      </c>
      <c r="AA352" t="s">
        <v>1531</v>
      </c>
      <c r="AB352" t="s">
        <v>5273</v>
      </c>
      <c r="AC352" t="s">
        <v>5274</v>
      </c>
      <c r="AD352" t="s">
        <v>158</v>
      </c>
      <c r="AE352" t="s">
        <v>159</v>
      </c>
      <c r="AF352" t="s">
        <v>160</v>
      </c>
      <c r="AG352" t="s">
        <v>161</v>
      </c>
      <c r="AH352" t="s">
        <v>160</v>
      </c>
      <c r="AI352" t="s">
        <v>160</v>
      </c>
      <c r="AL352" t="s">
        <v>200</v>
      </c>
      <c r="AM352" t="s">
        <v>146</v>
      </c>
      <c r="AN352" t="s">
        <v>840</v>
      </c>
      <c r="AO352" t="s">
        <v>5275</v>
      </c>
      <c r="AP352" t="s">
        <v>146</v>
      </c>
      <c r="AQ352" t="s">
        <v>246</v>
      </c>
      <c r="AS352" t="s">
        <v>165</v>
      </c>
      <c r="AV352" t="s">
        <v>166</v>
      </c>
      <c r="AW352" t="s">
        <v>161</v>
      </c>
      <c r="AX352" t="s">
        <v>160</v>
      </c>
      <c r="AY352" t="s">
        <v>160</v>
      </c>
      <c r="AZ352" t="s">
        <v>160</v>
      </c>
      <c r="BA352" t="s">
        <v>165</v>
      </c>
      <c r="BM352" t="s">
        <v>168</v>
      </c>
      <c r="BO352" t="s">
        <v>5276</v>
      </c>
      <c r="BP352" t="s">
        <v>1253</v>
      </c>
      <c r="BR352" t="s">
        <v>5277</v>
      </c>
      <c r="BS352" t="s">
        <v>172</v>
      </c>
      <c r="BT352" t="s">
        <v>5278</v>
      </c>
      <c r="BU352" t="s">
        <v>175</v>
      </c>
      <c r="BW352" t="s">
        <v>212</v>
      </c>
      <c r="BX352" t="s">
        <v>5279</v>
      </c>
      <c r="BY352" t="s">
        <v>5280</v>
      </c>
      <c r="BZ352" t="s">
        <v>5281</v>
      </c>
      <c r="CA352" t="s">
        <v>5277</v>
      </c>
      <c r="CB352" t="s">
        <v>985</v>
      </c>
      <c r="CC352" t="s">
        <v>153</v>
      </c>
      <c r="CD352" t="s">
        <v>5282</v>
      </c>
      <c r="CE352" t="s">
        <v>183</v>
      </c>
      <c r="CG352" t="s">
        <v>189</v>
      </c>
      <c r="CH352" t="s">
        <v>5283</v>
      </c>
      <c r="EI352" t="s">
        <v>146</v>
      </c>
      <c r="EJ352"/>
      <c r="EK352" t="s">
        <v>146</v>
      </c>
      <c r="EL352" t="s">
        <v>272</v>
      </c>
      <c r="EM352" t="s">
        <v>160</v>
      </c>
      <c r="EN352" t="s">
        <v>161</v>
      </c>
    </row>
    <row r="353" spans="1:144" x14ac:dyDescent="0.25">
      <c r="A353" t="s">
        <v>3267</v>
      </c>
      <c r="C353" t="s">
        <v>191</v>
      </c>
      <c r="D353" t="s">
        <v>3768</v>
      </c>
      <c r="E353" t="s">
        <v>3769</v>
      </c>
      <c r="F353" t="s">
        <v>3270</v>
      </c>
      <c r="G353" t="s">
        <v>145</v>
      </c>
      <c r="H353" t="s">
        <v>146</v>
      </c>
      <c r="I353" t="s">
        <v>3270</v>
      </c>
      <c r="K353" t="s">
        <v>146</v>
      </c>
      <c r="L353" t="s">
        <v>3283</v>
      </c>
      <c r="M353" t="s">
        <v>147</v>
      </c>
      <c r="O353" t="s">
        <v>3460</v>
      </c>
      <c r="R353" t="s">
        <v>5284</v>
      </c>
      <c r="S353" t="s">
        <v>5285</v>
      </c>
      <c r="V353" t="s">
        <v>153</v>
      </c>
      <c r="W353" t="s">
        <v>5286</v>
      </c>
      <c r="Y353" t="s">
        <v>5287</v>
      </c>
      <c r="Z353" t="s">
        <v>3805</v>
      </c>
      <c r="AA353" t="s">
        <v>335</v>
      </c>
      <c r="AB353" t="s">
        <v>5288</v>
      </c>
      <c r="AC353" t="s">
        <v>3573</v>
      </c>
      <c r="AD353" t="s">
        <v>158</v>
      </c>
      <c r="AE353" t="s">
        <v>159</v>
      </c>
      <c r="AF353" t="s">
        <v>160</v>
      </c>
      <c r="AG353" t="s">
        <v>161</v>
      </c>
      <c r="AH353" t="s">
        <v>160</v>
      </c>
      <c r="AI353" t="s">
        <v>160</v>
      </c>
      <c r="AL353" t="s">
        <v>158</v>
      </c>
      <c r="AM353" t="s">
        <v>146</v>
      </c>
      <c r="AN353" t="s">
        <v>802</v>
      </c>
      <c r="AO353" t="s">
        <v>5289</v>
      </c>
      <c r="AP353" t="s">
        <v>146</v>
      </c>
      <c r="AQ353" t="s">
        <v>164</v>
      </c>
      <c r="AS353" t="s">
        <v>165</v>
      </c>
      <c r="AV353" t="s">
        <v>168</v>
      </c>
      <c r="AW353" t="s">
        <v>160</v>
      </c>
      <c r="AX353" t="s">
        <v>160</v>
      </c>
      <c r="AY353" t="s">
        <v>160</v>
      </c>
      <c r="AZ353" t="s">
        <v>161</v>
      </c>
      <c r="BA353" t="s">
        <v>146</v>
      </c>
      <c r="BB353" t="s">
        <v>146</v>
      </c>
      <c r="BC353" t="s">
        <v>159</v>
      </c>
      <c r="BD353" t="s">
        <v>160</v>
      </c>
      <c r="BE353" t="s">
        <v>161</v>
      </c>
      <c r="BF353" t="s">
        <v>160</v>
      </c>
      <c r="BG353" t="s">
        <v>160</v>
      </c>
      <c r="BM353" t="s">
        <v>299</v>
      </c>
      <c r="BO353" t="s">
        <v>445</v>
      </c>
      <c r="BP353" t="s">
        <v>179</v>
      </c>
      <c r="BR353" t="s">
        <v>4201</v>
      </c>
      <c r="BS353" t="s">
        <v>172</v>
      </c>
      <c r="BT353" t="s">
        <v>5290</v>
      </c>
      <c r="BU353" t="s">
        <v>175</v>
      </c>
      <c r="BW353" t="s">
        <v>212</v>
      </c>
      <c r="BX353" t="s">
        <v>5291</v>
      </c>
      <c r="BY353" t="s">
        <v>305</v>
      </c>
      <c r="BZ353" t="s">
        <v>263</v>
      </c>
      <c r="CA353" t="s">
        <v>986</v>
      </c>
      <c r="CB353" t="s">
        <v>541</v>
      </c>
      <c r="CC353" t="s">
        <v>172</v>
      </c>
      <c r="CD353" t="s">
        <v>5292</v>
      </c>
      <c r="CE353" t="s">
        <v>183</v>
      </c>
      <c r="CG353" t="s">
        <v>335</v>
      </c>
      <c r="CH353" t="s">
        <v>5293</v>
      </c>
      <c r="CI353" t="s">
        <v>1691</v>
      </c>
      <c r="CJ353" t="s">
        <v>657</v>
      </c>
      <c r="CK353" t="s">
        <v>986</v>
      </c>
      <c r="CL353" t="s">
        <v>541</v>
      </c>
      <c r="CM353" t="s">
        <v>153</v>
      </c>
      <c r="CN353" t="s">
        <v>5294</v>
      </c>
      <c r="CO353" t="s">
        <v>183</v>
      </c>
      <c r="CQ353" t="s">
        <v>335</v>
      </c>
      <c r="CR353" t="s">
        <v>5295</v>
      </c>
      <c r="EI353" t="s">
        <v>146</v>
      </c>
      <c r="EJ353"/>
      <c r="EK353" t="s">
        <v>146</v>
      </c>
      <c r="EL353" t="s">
        <v>272</v>
      </c>
      <c r="EM353" t="s">
        <v>160</v>
      </c>
      <c r="EN353" t="s">
        <v>161</v>
      </c>
    </row>
    <row r="354" spans="1:144" x14ac:dyDescent="0.25">
      <c r="A354" t="s">
        <v>3267</v>
      </c>
      <c r="C354" t="s">
        <v>191</v>
      </c>
      <c r="D354" t="s">
        <v>3768</v>
      </c>
      <c r="E354" t="s">
        <v>3769</v>
      </c>
      <c r="F354" t="s">
        <v>3270</v>
      </c>
      <c r="G354" t="s">
        <v>145</v>
      </c>
      <c r="H354" t="s">
        <v>146</v>
      </c>
      <c r="I354" t="s">
        <v>3270</v>
      </c>
      <c r="K354" t="s">
        <v>146</v>
      </c>
      <c r="L354" t="s">
        <v>3283</v>
      </c>
      <c r="M354" t="s">
        <v>147</v>
      </c>
      <c r="O354" t="s">
        <v>3411</v>
      </c>
      <c r="R354" t="s">
        <v>5296</v>
      </c>
      <c r="S354" t="s">
        <v>5297</v>
      </c>
      <c r="V354" t="s">
        <v>153</v>
      </c>
      <c r="W354" t="s">
        <v>5298</v>
      </c>
      <c r="Y354" t="s">
        <v>5299</v>
      </c>
      <c r="Z354" t="s">
        <v>1559</v>
      </c>
      <c r="AA354" t="s">
        <v>168</v>
      </c>
      <c r="AD354" t="s">
        <v>158</v>
      </c>
      <c r="AE354" t="s">
        <v>159</v>
      </c>
      <c r="AF354" t="s">
        <v>160</v>
      </c>
      <c r="AG354" t="s">
        <v>161</v>
      </c>
      <c r="AH354" t="s">
        <v>160</v>
      </c>
      <c r="AI354" t="s">
        <v>160</v>
      </c>
      <c r="AL354" t="s">
        <v>158</v>
      </c>
      <c r="AM354" t="s">
        <v>146</v>
      </c>
      <c r="AN354" t="s">
        <v>840</v>
      </c>
      <c r="AO354" t="s">
        <v>5300</v>
      </c>
      <c r="AP354" t="s">
        <v>146</v>
      </c>
      <c r="AQ354" t="s">
        <v>289</v>
      </c>
      <c r="AS354" t="s">
        <v>165</v>
      </c>
      <c r="AV354" t="s">
        <v>168</v>
      </c>
      <c r="AW354" t="s">
        <v>160</v>
      </c>
      <c r="AX354" t="s">
        <v>160</v>
      </c>
      <c r="AY354" t="s">
        <v>160</v>
      </c>
      <c r="AZ354" t="s">
        <v>161</v>
      </c>
      <c r="BA354" t="s">
        <v>146</v>
      </c>
      <c r="BB354" t="s">
        <v>146</v>
      </c>
      <c r="BC354" t="s">
        <v>159</v>
      </c>
      <c r="BD354" t="s">
        <v>160</v>
      </c>
      <c r="BE354" t="s">
        <v>161</v>
      </c>
      <c r="BF354" t="s">
        <v>160</v>
      </c>
      <c r="BG354" t="s">
        <v>160</v>
      </c>
      <c r="BM354" t="s">
        <v>168</v>
      </c>
      <c r="BO354" t="s">
        <v>5301</v>
      </c>
      <c r="BP354" t="s">
        <v>5302</v>
      </c>
      <c r="BR354" t="s">
        <v>690</v>
      </c>
      <c r="BS354" t="s">
        <v>172</v>
      </c>
      <c r="BT354" t="s">
        <v>5303</v>
      </c>
      <c r="BU354" t="s">
        <v>183</v>
      </c>
      <c r="BW354" t="s">
        <v>184</v>
      </c>
      <c r="BX354" t="s">
        <v>4589</v>
      </c>
      <c r="EI354" t="s">
        <v>146</v>
      </c>
      <c r="EJ354"/>
      <c r="EK354" t="s">
        <v>146</v>
      </c>
      <c r="EL354" t="s">
        <v>272</v>
      </c>
      <c r="EM354" t="s">
        <v>160</v>
      </c>
      <c r="EN354" t="s">
        <v>161</v>
      </c>
    </row>
    <row r="355" spans="1:144" x14ac:dyDescent="0.25">
      <c r="A355" t="s">
        <v>3267</v>
      </c>
      <c r="C355" t="s">
        <v>191</v>
      </c>
      <c r="D355" t="s">
        <v>3768</v>
      </c>
      <c r="E355" t="s">
        <v>3769</v>
      </c>
      <c r="F355" t="s">
        <v>3270</v>
      </c>
      <c r="G355" t="s">
        <v>145</v>
      </c>
      <c r="H355" t="s">
        <v>146</v>
      </c>
      <c r="I355" t="s">
        <v>3270</v>
      </c>
      <c r="K355" t="s">
        <v>146</v>
      </c>
      <c r="L355" t="s">
        <v>3283</v>
      </c>
      <c r="M355" t="s">
        <v>147</v>
      </c>
      <c r="O355" t="s">
        <v>3411</v>
      </c>
      <c r="R355" t="s">
        <v>5304</v>
      </c>
      <c r="S355" t="s">
        <v>5305</v>
      </c>
      <c r="V355" t="s">
        <v>172</v>
      </c>
      <c r="W355" t="s">
        <v>1988</v>
      </c>
      <c r="Y355" t="s">
        <v>5307</v>
      </c>
      <c r="Z355" t="s">
        <v>320</v>
      </c>
      <c r="AA355" t="s">
        <v>176</v>
      </c>
      <c r="AB355" t="s">
        <v>5308</v>
      </c>
      <c r="AC355" t="s">
        <v>5309</v>
      </c>
      <c r="AD355" t="s">
        <v>200</v>
      </c>
      <c r="AE355" t="s">
        <v>159</v>
      </c>
      <c r="AF355" t="s">
        <v>160</v>
      </c>
      <c r="AG355" t="s">
        <v>161</v>
      </c>
      <c r="AH355" t="s">
        <v>160</v>
      </c>
      <c r="AI355" t="s">
        <v>160</v>
      </c>
      <c r="AL355" t="s">
        <v>200</v>
      </c>
      <c r="AM355" t="s">
        <v>146</v>
      </c>
      <c r="AN355" t="s">
        <v>162</v>
      </c>
      <c r="AO355" t="s">
        <v>5310</v>
      </c>
      <c r="AP355" t="s">
        <v>146</v>
      </c>
      <c r="AQ355" t="s">
        <v>246</v>
      </c>
      <c r="AS355" t="s">
        <v>165</v>
      </c>
      <c r="AV355" t="s">
        <v>168</v>
      </c>
      <c r="AW355" t="s">
        <v>160</v>
      </c>
      <c r="AX355" t="s">
        <v>160</v>
      </c>
      <c r="AY355" t="s">
        <v>160</v>
      </c>
      <c r="AZ355" t="s">
        <v>161</v>
      </c>
      <c r="BA355" t="s">
        <v>146</v>
      </c>
      <c r="BB355" t="s">
        <v>146</v>
      </c>
      <c r="BC355" t="s">
        <v>159</v>
      </c>
      <c r="BD355" t="s">
        <v>160</v>
      </c>
      <c r="BE355" t="s">
        <v>161</v>
      </c>
      <c r="BF355" t="s">
        <v>160</v>
      </c>
      <c r="BG355" t="s">
        <v>160</v>
      </c>
      <c r="BM355" t="s">
        <v>168</v>
      </c>
      <c r="BO355" t="s">
        <v>5311</v>
      </c>
      <c r="BP355" t="s">
        <v>5312</v>
      </c>
      <c r="BR355" t="s">
        <v>5313</v>
      </c>
      <c r="BS355" t="s">
        <v>153</v>
      </c>
      <c r="BT355" t="s">
        <v>5314</v>
      </c>
      <c r="BU355" t="s">
        <v>175</v>
      </c>
      <c r="BW355" t="s">
        <v>212</v>
      </c>
      <c r="BX355" t="s">
        <v>5315</v>
      </c>
      <c r="BY355" t="s">
        <v>2992</v>
      </c>
      <c r="BZ355" t="s">
        <v>150</v>
      </c>
      <c r="CA355" t="s">
        <v>5306</v>
      </c>
      <c r="CB355" t="s">
        <v>275</v>
      </c>
      <c r="CC355" t="s">
        <v>153</v>
      </c>
      <c r="CD355" t="s">
        <v>5316</v>
      </c>
      <c r="CE355" t="s">
        <v>183</v>
      </c>
      <c r="CG355" t="s">
        <v>1531</v>
      </c>
      <c r="CH355" t="s">
        <v>5317</v>
      </c>
      <c r="EI355" t="s">
        <v>146</v>
      </c>
      <c r="EJ355"/>
      <c r="EK355" t="s">
        <v>146</v>
      </c>
      <c r="EL355" t="s">
        <v>272</v>
      </c>
      <c r="EM355" t="s">
        <v>160</v>
      </c>
      <c r="EN355" t="s">
        <v>161</v>
      </c>
    </row>
    <row r="356" spans="1:144" x14ac:dyDescent="0.25">
      <c r="A356" t="s">
        <v>3267</v>
      </c>
      <c r="C356" t="s">
        <v>141</v>
      </c>
      <c r="D356" t="s">
        <v>5318</v>
      </c>
      <c r="E356" t="s">
        <v>5319</v>
      </c>
      <c r="F356" t="s">
        <v>3270</v>
      </c>
      <c r="G356" t="s">
        <v>145</v>
      </c>
      <c r="H356" t="s">
        <v>146</v>
      </c>
      <c r="I356" t="s">
        <v>3270</v>
      </c>
      <c r="K356" t="s">
        <v>146</v>
      </c>
      <c r="L356" t="s">
        <v>3283</v>
      </c>
      <c r="M356" t="s">
        <v>147</v>
      </c>
      <c r="O356" t="s">
        <v>3460</v>
      </c>
      <c r="R356" t="s">
        <v>5320</v>
      </c>
      <c r="S356" t="s">
        <v>2963</v>
      </c>
      <c r="V356" t="s">
        <v>153</v>
      </c>
      <c r="W356" t="s">
        <v>5322</v>
      </c>
      <c r="Y356" t="s">
        <v>5323</v>
      </c>
      <c r="Z356" t="s">
        <v>2041</v>
      </c>
      <c r="AA356" t="s">
        <v>335</v>
      </c>
      <c r="AB356" t="s">
        <v>5324</v>
      </c>
      <c r="AC356" t="s">
        <v>5325</v>
      </c>
      <c r="AD356" t="s">
        <v>158</v>
      </c>
      <c r="AE356" t="s">
        <v>159</v>
      </c>
      <c r="AF356" t="s">
        <v>160</v>
      </c>
      <c r="AG356" t="s">
        <v>161</v>
      </c>
      <c r="AH356" t="s">
        <v>160</v>
      </c>
      <c r="AI356" t="s">
        <v>160</v>
      </c>
      <c r="AL356" t="s">
        <v>158</v>
      </c>
      <c r="AM356" t="s">
        <v>146</v>
      </c>
      <c r="AN356" t="s">
        <v>840</v>
      </c>
      <c r="AO356" t="s">
        <v>5326</v>
      </c>
      <c r="AP356" t="s">
        <v>146</v>
      </c>
      <c r="AQ356" t="s">
        <v>246</v>
      </c>
      <c r="AS356" t="s">
        <v>165</v>
      </c>
      <c r="AV356" t="s">
        <v>168</v>
      </c>
      <c r="AW356" t="s">
        <v>160</v>
      </c>
      <c r="AX356" t="s">
        <v>160</v>
      </c>
      <c r="AY356" t="s">
        <v>160</v>
      </c>
      <c r="AZ356" t="s">
        <v>161</v>
      </c>
      <c r="BA356" t="s">
        <v>146</v>
      </c>
      <c r="BB356" t="s">
        <v>146</v>
      </c>
      <c r="BC356" t="s">
        <v>159</v>
      </c>
      <c r="BD356" t="s">
        <v>160</v>
      </c>
      <c r="BE356" t="s">
        <v>161</v>
      </c>
      <c r="BF356" t="s">
        <v>160</v>
      </c>
      <c r="BG356" t="s">
        <v>160</v>
      </c>
      <c r="BM356" t="s">
        <v>299</v>
      </c>
      <c r="BO356" t="s">
        <v>5327</v>
      </c>
      <c r="BP356" t="s">
        <v>5328</v>
      </c>
      <c r="BR356" t="s">
        <v>5321</v>
      </c>
      <c r="BS356" t="s">
        <v>172</v>
      </c>
      <c r="BT356" t="s">
        <v>5329</v>
      </c>
      <c r="BU356" t="s">
        <v>183</v>
      </c>
      <c r="BW356" t="s">
        <v>212</v>
      </c>
      <c r="BX356" t="s">
        <v>5330</v>
      </c>
      <c r="BY356" t="s">
        <v>3022</v>
      </c>
      <c r="BZ356" t="s">
        <v>754</v>
      </c>
      <c r="CA356" t="s">
        <v>610</v>
      </c>
      <c r="CB356" t="s">
        <v>5321</v>
      </c>
      <c r="CC356" t="s">
        <v>153</v>
      </c>
      <c r="CD356" t="s">
        <v>5331</v>
      </c>
      <c r="CE356" t="s">
        <v>183</v>
      </c>
      <c r="CG356" t="s">
        <v>335</v>
      </c>
      <c r="CH356" t="s">
        <v>5332</v>
      </c>
      <c r="EI356" t="s">
        <v>165</v>
      </c>
      <c r="EJ356"/>
      <c r="EK356" t="s">
        <v>146</v>
      </c>
      <c r="EL356" t="s">
        <v>272</v>
      </c>
      <c r="EM356" t="s">
        <v>160</v>
      </c>
      <c r="EN356" t="s">
        <v>161</v>
      </c>
    </row>
    <row r="357" spans="1:144" x14ac:dyDescent="0.25">
      <c r="A357" t="s">
        <v>3267</v>
      </c>
      <c r="C357" t="s">
        <v>191</v>
      </c>
      <c r="D357" t="s">
        <v>4718</v>
      </c>
      <c r="E357" t="s">
        <v>4719</v>
      </c>
      <c r="F357" t="s">
        <v>3270</v>
      </c>
      <c r="G357" t="s">
        <v>145</v>
      </c>
      <c r="H357" t="s">
        <v>146</v>
      </c>
      <c r="I357" t="s">
        <v>3270</v>
      </c>
      <c r="K357" t="s">
        <v>146</v>
      </c>
      <c r="L357" t="s">
        <v>3271</v>
      </c>
      <c r="M357" t="s">
        <v>147</v>
      </c>
      <c r="O357" t="s">
        <v>3272</v>
      </c>
      <c r="R357" t="s">
        <v>5333</v>
      </c>
      <c r="S357" t="s">
        <v>2853</v>
      </c>
      <c r="V357" t="s">
        <v>153</v>
      </c>
      <c r="W357" t="s">
        <v>5335</v>
      </c>
      <c r="Y357" t="s">
        <v>5336</v>
      </c>
      <c r="Z357" t="s">
        <v>5337</v>
      </c>
      <c r="AA357" t="s">
        <v>176</v>
      </c>
      <c r="AB357" t="s">
        <v>5338</v>
      </c>
      <c r="AC357" t="s">
        <v>3665</v>
      </c>
      <c r="AD357" t="s">
        <v>200</v>
      </c>
      <c r="AE357" t="s">
        <v>159</v>
      </c>
      <c r="AF357" t="s">
        <v>160</v>
      </c>
      <c r="AG357" t="s">
        <v>161</v>
      </c>
      <c r="AH357" t="s">
        <v>160</v>
      </c>
      <c r="AI357" t="s">
        <v>160</v>
      </c>
      <c r="AL357" t="s">
        <v>158</v>
      </c>
      <c r="AM357" t="s">
        <v>146</v>
      </c>
      <c r="AN357" t="s">
        <v>162</v>
      </c>
      <c r="AO357" t="s">
        <v>5339</v>
      </c>
      <c r="AP357" t="s">
        <v>146</v>
      </c>
      <c r="AQ357" t="s">
        <v>289</v>
      </c>
      <c r="AS357" t="s">
        <v>165</v>
      </c>
      <c r="AV357" t="s">
        <v>259</v>
      </c>
      <c r="AW357" t="s">
        <v>160</v>
      </c>
      <c r="AX357" t="s">
        <v>160</v>
      </c>
      <c r="AY357" t="s">
        <v>161</v>
      </c>
      <c r="AZ357" t="s">
        <v>160</v>
      </c>
      <c r="BA357" t="s">
        <v>165</v>
      </c>
      <c r="BM357" t="s">
        <v>168</v>
      </c>
      <c r="BO357" t="s">
        <v>5340</v>
      </c>
      <c r="BP357" t="s">
        <v>5341</v>
      </c>
      <c r="BR357" t="s">
        <v>2524</v>
      </c>
      <c r="BS357" t="s">
        <v>153</v>
      </c>
      <c r="BT357" t="s">
        <v>5343</v>
      </c>
      <c r="BU357" t="s">
        <v>183</v>
      </c>
      <c r="BW357" t="s">
        <v>189</v>
      </c>
      <c r="BX357" t="s">
        <v>5344</v>
      </c>
      <c r="EI357" t="s">
        <v>146</v>
      </c>
      <c r="EJ357"/>
      <c r="EK357" t="s">
        <v>146</v>
      </c>
      <c r="EL357" t="s">
        <v>272</v>
      </c>
      <c r="EM357" t="s">
        <v>160</v>
      </c>
      <c r="EN357" t="s">
        <v>161</v>
      </c>
    </row>
    <row r="358" spans="1:144" x14ac:dyDescent="0.25">
      <c r="A358" t="s">
        <v>3267</v>
      </c>
      <c r="C358" t="s">
        <v>141</v>
      </c>
      <c r="D358" t="s">
        <v>5318</v>
      </c>
      <c r="E358" t="s">
        <v>5319</v>
      </c>
      <c r="F358" t="s">
        <v>3270</v>
      </c>
      <c r="G358" t="s">
        <v>145</v>
      </c>
      <c r="H358" t="s">
        <v>146</v>
      </c>
      <c r="I358" t="s">
        <v>3270</v>
      </c>
      <c r="K358" t="s">
        <v>146</v>
      </c>
      <c r="L358" t="s">
        <v>3373</v>
      </c>
      <c r="M358" t="s">
        <v>147</v>
      </c>
      <c r="O358" t="s">
        <v>3545</v>
      </c>
      <c r="R358" t="s">
        <v>5345</v>
      </c>
      <c r="S358" t="s">
        <v>438</v>
      </c>
      <c r="V358" t="s">
        <v>153</v>
      </c>
      <c r="W358" t="s">
        <v>374</v>
      </c>
      <c r="Y358" t="s">
        <v>5347</v>
      </c>
      <c r="AA358" t="s">
        <v>176</v>
      </c>
      <c r="AB358" t="s">
        <v>5348</v>
      </c>
      <c r="AD358" t="s">
        <v>158</v>
      </c>
      <c r="AE358" t="s">
        <v>159</v>
      </c>
      <c r="AF358" t="s">
        <v>160</v>
      </c>
      <c r="AG358" t="s">
        <v>161</v>
      </c>
      <c r="AH358" t="s">
        <v>160</v>
      </c>
      <c r="AI358" t="s">
        <v>160</v>
      </c>
      <c r="AL358" t="s">
        <v>158</v>
      </c>
      <c r="AM358" t="s">
        <v>146</v>
      </c>
      <c r="AN358" t="s">
        <v>840</v>
      </c>
      <c r="AO358" t="s">
        <v>5349</v>
      </c>
      <c r="AP358" t="s">
        <v>146</v>
      </c>
      <c r="AQ358" t="s">
        <v>289</v>
      </c>
      <c r="AS358" t="s">
        <v>165</v>
      </c>
      <c r="AV358" t="s">
        <v>168</v>
      </c>
      <c r="AW358" t="s">
        <v>160</v>
      </c>
      <c r="AX358" t="s">
        <v>160</v>
      </c>
      <c r="AY358" t="s">
        <v>160</v>
      </c>
      <c r="AZ358" t="s">
        <v>161</v>
      </c>
      <c r="BA358" t="s">
        <v>146</v>
      </c>
      <c r="BB358" t="s">
        <v>165</v>
      </c>
      <c r="BH358" t="s">
        <v>1246</v>
      </c>
      <c r="BI358" t="s">
        <v>161</v>
      </c>
      <c r="BJ358" t="s">
        <v>160</v>
      </c>
      <c r="BK358" t="s">
        <v>160</v>
      </c>
      <c r="BL358" t="s">
        <v>160</v>
      </c>
      <c r="BM358" t="s">
        <v>168</v>
      </c>
      <c r="BO358" t="s">
        <v>1629</v>
      </c>
      <c r="BP358" t="s">
        <v>438</v>
      </c>
      <c r="BR358" t="s">
        <v>5346</v>
      </c>
      <c r="BS358" t="s">
        <v>153</v>
      </c>
      <c r="BT358" t="s">
        <v>5350</v>
      </c>
      <c r="BU358" t="s">
        <v>183</v>
      </c>
      <c r="BW358" t="s">
        <v>184</v>
      </c>
      <c r="BX358" t="s">
        <v>2574</v>
      </c>
      <c r="EI358" t="s">
        <v>146</v>
      </c>
      <c r="EJ358"/>
      <c r="EK358" t="s">
        <v>146</v>
      </c>
      <c r="EL358" t="s">
        <v>249</v>
      </c>
      <c r="EM358" t="s">
        <v>161</v>
      </c>
      <c r="EN358" t="s">
        <v>161</v>
      </c>
    </row>
    <row r="359" spans="1:144" x14ac:dyDescent="0.25">
      <c r="A359" t="s">
        <v>3267</v>
      </c>
      <c r="C359" t="s">
        <v>141</v>
      </c>
      <c r="D359" t="s">
        <v>5318</v>
      </c>
      <c r="E359" t="s">
        <v>5319</v>
      </c>
      <c r="F359" t="s">
        <v>3270</v>
      </c>
      <c r="G359" t="s">
        <v>145</v>
      </c>
      <c r="H359" t="s">
        <v>146</v>
      </c>
      <c r="I359" t="s">
        <v>3270</v>
      </c>
      <c r="K359" t="s">
        <v>146</v>
      </c>
      <c r="L359" t="s">
        <v>3271</v>
      </c>
      <c r="M359" t="s">
        <v>147</v>
      </c>
      <c r="O359" t="s">
        <v>3272</v>
      </c>
      <c r="R359" t="s">
        <v>5351</v>
      </c>
      <c r="S359" t="s">
        <v>1356</v>
      </c>
      <c r="V359" t="s">
        <v>153</v>
      </c>
      <c r="W359" t="s">
        <v>5353</v>
      </c>
      <c r="Y359" t="s">
        <v>5354</v>
      </c>
      <c r="AD359" t="s">
        <v>158</v>
      </c>
      <c r="AE359" t="s">
        <v>159</v>
      </c>
      <c r="AF359" t="s">
        <v>160</v>
      </c>
      <c r="AG359" t="s">
        <v>161</v>
      </c>
      <c r="AH359" t="s">
        <v>160</v>
      </c>
      <c r="AI359" t="s">
        <v>160</v>
      </c>
      <c r="AL359" t="s">
        <v>158</v>
      </c>
      <c r="AM359" t="s">
        <v>146</v>
      </c>
      <c r="AN359" t="s">
        <v>840</v>
      </c>
      <c r="AO359" t="s">
        <v>5355</v>
      </c>
      <c r="AP359" t="s">
        <v>146</v>
      </c>
      <c r="AQ359" t="s">
        <v>289</v>
      </c>
      <c r="AS359" t="s">
        <v>165</v>
      </c>
      <c r="AV359" t="s">
        <v>259</v>
      </c>
      <c r="AW359" t="s">
        <v>160</v>
      </c>
      <c r="AX359" t="s">
        <v>160</v>
      </c>
      <c r="AY359" t="s">
        <v>161</v>
      </c>
      <c r="AZ359" t="s">
        <v>160</v>
      </c>
      <c r="BA359" t="s">
        <v>146</v>
      </c>
      <c r="BB359" t="s">
        <v>165</v>
      </c>
      <c r="BH359" t="s">
        <v>1246</v>
      </c>
      <c r="BI359" t="s">
        <v>161</v>
      </c>
      <c r="BJ359" t="s">
        <v>160</v>
      </c>
      <c r="BK359" t="s">
        <v>160</v>
      </c>
      <c r="BL359" t="s">
        <v>160</v>
      </c>
      <c r="BM359" t="s">
        <v>168</v>
      </c>
      <c r="BO359" t="s">
        <v>5356</v>
      </c>
      <c r="BP359" t="s">
        <v>1382</v>
      </c>
      <c r="BR359" t="s">
        <v>326</v>
      </c>
      <c r="BS359" t="s">
        <v>153</v>
      </c>
      <c r="BT359" t="s">
        <v>5357</v>
      </c>
      <c r="BU359" t="s">
        <v>183</v>
      </c>
      <c r="BW359" t="s">
        <v>184</v>
      </c>
      <c r="BX359" t="s">
        <v>5358</v>
      </c>
      <c r="EI359" t="s">
        <v>146</v>
      </c>
      <c r="EJ359"/>
      <c r="EK359" t="s">
        <v>146</v>
      </c>
      <c r="EL359" t="s">
        <v>436</v>
      </c>
      <c r="EM359" t="s">
        <v>161</v>
      </c>
      <c r="EN359" t="s">
        <v>161</v>
      </c>
    </row>
    <row r="360" spans="1:144" x14ac:dyDescent="0.25">
      <c r="A360" t="s">
        <v>3267</v>
      </c>
      <c r="C360" t="s">
        <v>141</v>
      </c>
      <c r="D360" t="s">
        <v>5318</v>
      </c>
      <c r="E360" t="s">
        <v>5319</v>
      </c>
      <c r="F360" t="s">
        <v>3270</v>
      </c>
      <c r="G360" t="s">
        <v>145</v>
      </c>
      <c r="H360" t="s">
        <v>146</v>
      </c>
      <c r="I360" t="s">
        <v>3270</v>
      </c>
      <c r="K360" t="s">
        <v>146</v>
      </c>
      <c r="L360" t="s">
        <v>3283</v>
      </c>
      <c r="M360" t="s">
        <v>147</v>
      </c>
      <c r="O360" t="s">
        <v>3299</v>
      </c>
      <c r="R360" t="s">
        <v>5359</v>
      </c>
      <c r="S360" t="s">
        <v>346</v>
      </c>
      <c r="V360" t="s">
        <v>153</v>
      </c>
      <c r="W360" t="s">
        <v>5360</v>
      </c>
      <c r="Y360" t="s">
        <v>5361</v>
      </c>
      <c r="AA360" t="s">
        <v>176</v>
      </c>
      <c r="AB360" t="s">
        <v>5362</v>
      </c>
      <c r="AD360" t="s">
        <v>200</v>
      </c>
      <c r="AE360" t="s">
        <v>159</v>
      </c>
      <c r="AF360" t="s">
        <v>160</v>
      </c>
      <c r="AG360" t="s">
        <v>161</v>
      </c>
      <c r="AH360" t="s">
        <v>160</v>
      </c>
      <c r="AI360" t="s">
        <v>160</v>
      </c>
      <c r="AL360" t="s">
        <v>200</v>
      </c>
      <c r="AM360" t="s">
        <v>146</v>
      </c>
      <c r="AN360" t="s">
        <v>162</v>
      </c>
      <c r="AO360" t="s">
        <v>5363</v>
      </c>
      <c r="AP360" t="s">
        <v>146</v>
      </c>
      <c r="AQ360" t="s">
        <v>246</v>
      </c>
      <c r="AS360" t="s">
        <v>165</v>
      </c>
      <c r="AV360" t="s">
        <v>168</v>
      </c>
      <c r="AW360" t="s">
        <v>160</v>
      </c>
      <c r="AX360" t="s">
        <v>160</v>
      </c>
      <c r="AY360" t="s">
        <v>160</v>
      </c>
      <c r="AZ360" t="s">
        <v>161</v>
      </c>
      <c r="BA360" t="s">
        <v>146</v>
      </c>
      <c r="BB360" t="s">
        <v>146</v>
      </c>
      <c r="BC360" t="s">
        <v>159</v>
      </c>
      <c r="BD360" t="s">
        <v>160</v>
      </c>
      <c r="BE360" t="s">
        <v>161</v>
      </c>
      <c r="BF360" t="s">
        <v>160</v>
      </c>
      <c r="BG360" t="s">
        <v>160</v>
      </c>
      <c r="BM360" t="s">
        <v>261</v>
      </c>
      <c r="BO360" t="s">
        <v>5364</v>
      </c>
      <c r="BP360" t="s">
        <v>5365</v>
      </c>
      <c r="BR360" t="s">
        <v>283</v>
      </c>
      <c r="BS360" t="s">
        <v>153</v>
      </c>
      <c r="BT360" t="s">
        <v>5367</v>
      </c>
      <c r="BU360" t="s">
        <v>183</v>
      </c>
      <c r="BW360" t="s">
        <v>212</v>
      </c>
      <c r="BX360" t="s">
        <v>5368</v>
      </c>
      <c r="BY360" t="s">
        <v>5369</v>
      </c>
      <c r="BZ360" t="s">
        <v>5370</v>
      </c>
      <c r="CA360" t="s">
        <v>171</v>
      </c>
      <c r="CB360" t="s">
        <v>283</v>
      </c>
      <c r="CC360" t="s">
        <v>153</v>
      </c>
      <c r="CD360" t="s">
        <v>5371</v>
      </c>
      <c r="CE360" t="s">
        <v>183</v>
      </c>
      <c r="CG360" t="s">
        <v>212</v>
      </c>
      <c r="CH360" t="s">
        <v>5372</v>
      </c>
      <c r="EI360" t="s">
        <v>165</v>
      </c>
      <c r="EJ360"/>
      <c r="EK360" t="s">
        <v>146</v>
      </c>
      <c r="EL360" t="s">
        <v>436</v>
      </c>
      <c r="EM360" t="s">
        <v>161</v>
      </c>
      <c r="EN360" t="s">
        <v>161</v>
      </c>
    </row>
    <row r="361" spans="1:144" x14ac:dyDescent="0.25">
      <c r="A361" t="s">
        <v>3267</v>
      </c>
      <c r="C361" t="s">
        <v>141</v>
      </c>
      <c r="D361" t="s">
        <v>5318</v>
      </c>
      <c r="E361" t="s">
        <v>5319</v>
      </c>
      <c r="F361" t="s">
        <v>3270</v>
      </c>
      <c r="G361" t="s">
        <v>145</v>
      </c>
      <c r="H361" t="s">
        <v>146</v>
      </c>
      <c r="I361" t="s">
        <v>3270</v>
      </c>
      <c r="K361" t="s">
        <v>146</v>
      </c>
      <c r="L361" t="s">
        <v>3271</v>
      </c>
      <c r="M361" t="s">
        <v>147</v>
      </c>
      <c r="O361" t="s">
        <v>4230</v>
      </c>
      <c r="R361" t="s">
        <v>5373</v>
      </c>
      <c r="S361" t="s">
        <v>2446</v>
      </c>
      <c r="V361" t="s">
        <v>153</v>
      </c>
      <c r="W361" t="s">
        <v>5375</v>
      </c>
      <c r="Y361" t="s">
        <v>5376</v>
      </c>
      <c r="AA361" t="s">
        <v>176</v>
      </c>
      <c r="AB361" t="s">
        <v>5377</v>
      </c>
      <c r="AD361" t="s">
        <v>200</v>
      </c>
      <c r="AE361" t="s">
        <v>159</v>
      </c>
      <c r="AF361" t="s">
        <v>160</v>
      </c>
      <c r="AG361" t="s">
        <v>161</v>
      </c>
      <c r="AH361" t="s">
        <v>160</v>
      </c>
      <c r="AI361" t="s">
        <v>160</v>
      </c>
      <c r="AL361" t="s">
        <v>158</v>
      </c>
      <c r="AM361" t="s">
        <v>146</v>
      </c>
      <c r="AN361" t="s">
        <v>840</v>
      </c>
      <c r="AO361" t="s">
        <v>5378</v>
      </c>
      <c r="AP361" t="s">
        <v>146</v>
      </c>
      <c r="AQ361" t="s">
        <v>289</v>
      </c>
      <c r="AS361" t="s">
        <v>165</v>
      </c>
      <c r="AV361" t="s">
        <v>166</v>
      </c>
      <c r="AW361" t="s">
        <v>161</v>
      </c>
      <c r="AX361" t="s">
        <v>160</v>
      </c>
      <c r="AY361" t="s">
        <v>160</v>
      </c>
      <c r="AZ361" t="s">
        <v>160</v>
      </c>
      <c r="BA361" t="s">
        <v>165</v>
      </c>
      <c r="BM361" t="s">
        <v>168</v>
      </c>
      <c r="BO361" t="s">
        <v>5379</v>
      </c>
      <c r="BP361" t="s">
        <v>754</v>
      </c>
      <c r="BR361" t="s">
        <v>5374</v>
      </c>
      <c r="BS361" t="s">
        <v>153</v>
      </c>
      <c r="BT361" t="s">
        <v>5380</v>
      </c>
      <c r="BU361" t="s">
        <v>183</v>
      </c>
      <c r="BW361" t="s">
        <v>189</v>
      </c>
      <c r="BX361" t="s">
        <v>5381</v>
      </c>
      <c r="EI361" t="s">
        <v>146</v>
      </c>
      <c r="EJ361"/>
      <c r="EK361" t="s">
        <v>146</v>
      </c>
      <c r="EL361" t="s">
        <v>249</v>
      </c>
      <c r="EM361" t="s">
        <v>161</v>
      </c>
      <c r="EN361" t="s">
        <v>161</v>
      </c>
    </row>
    <row r="362" spans="1:144" x14ac:dyDescent="0.25">
      <c r="A362" t="s">
        <v>3267</v>
      </c>
      <c r="C362" t="s">
        <v>141</v>
      </c>
      <c r="D362" t="s">
        <v>5318</v>
      </c>
      <c r="E362" t="s">
        <v>5319</v>
      </c>
      <c r="F362" t="s">
        <v>3270</v>
      </c>
      <c r="G362" t="s">
        <v>145</v>
      </c>
      <c r="H362" t="s">
        <v>146</v>
      </c>
      <c r="I362" t="s">
        <v>3270</v>
      </c>
      <c r="K362" t="s">
        <v>146</v>
      </c>
      <c r="L362" t="s">
        <v>3283</v>
      </c>
      <c r="M362" t="s">
        <v>147</v>
      </c>
      <c r="O362" t="s">
        <v>3299</v>
      </c>
      <c r="R362" t="s">
        <v>5382</v>
      </c>
      <c r="S362" t="s">
        <v>5383</v>
      </c>
      <c r="V362" t="s">
        <v>153</v>
      </c>
      <c r="W362" t="s">
        <v>5384</v>
      </c>
      <c r="Y362" t="s">
        <v>5385</v>
      </c>
      <c r="AD362" t="s">
        <v>158</v>
      </c>
      <c r="AE362" t="s">
        <v>159</v>
      </c>
      <c r="AF362" t="s">
        <v>160</v>
      </c>
      <c r="AG362" t="s">
        <v>161</v>
      </c>
      <c r="AH362" t="s">
        <v>160</v>
      </c>
      <c r="AI362" t="s">
        <v>160</v>
      </c>
      <c r="AL362" t="s">
        <v>158</v>
      </c>
      <c r="AM362" t="s">
        <v>146</v>
      </c>
      <c r="AN362" t="s">
        <v>602</v>
      </c>
      <c r="AO362" t="s">
        <v>5386</v>
      </c>
      <c r="AP362" t="s">
        <v>146</v>
      </c>
      <c r="AQ362" t="s">
        <v>164</v>
      </c>
      <c r="AS362" t="s">
        <v>165</v>
      </c>
      <c r="AV362" t="s">
        <v>5387</v>
      </c>
      <c r="AW362" t="s">
        <v>160</v>
      </c>
      <c r="AX362" t="s">
        <v>160</v>
      </c>
      <c r="AY362" t="s">
        <v>161</v>
      </c>
      <c r="AZ362" t="s">
        <v>161</v>
      </c>
      <c r="BA362" t="s">
        <v>146</v>
      </c>
      <c r="BB362" t="s">
        <v>146</v>
      </c>
      <c r="BC362" t="s">
        <v>159</v>
      </c>
      <c r="BD362" t="s">
        <v>160</v>
      </c>
      <c r="BE362" t="s">
        <v>161</v>
      </c>
      <c r="BF362" t="s">
        <v>160</v>
      </c>
      <c r="BG362" t="s">
        <v>160</v>
      </c>
      <c r="BM362" t="s">
        <v>168</v>
      </c>
      <c r="BO362" t="s">
        <v>5388</v>
      </c>
      <c r="BP362" t="s">
        <v>179</v>
      </c>
      <c r="BR362" t="s">
        <v>1047</v>
      </c>
      <c r="BS362" t="s">
        <v>172</v>
      </c>
      <c r="BT362" t="s">
        <v>2414</v>
      </c>
      <c r="BU362" t="s">
        <v>183</v>
      </c>
      <c r="BW362" t="s">
        <v>212</v>
      </c>
      <c r="BX362" t="s">
        <v>5390</v>
      </c>
      <c r="BY362" t="s">
        <v>5391</v>
      </c>
      <c r="BZ362" t="s">
        <v>282</v>
      </c>
      <c r="CA362" t="s">
        <v>5389</v>
      </c>
      <c r="CB362" t="s">
        <v>1047</v>
      </c>
      <c r="CC362" t="s">
        <v>172</v>
      </c>
      <c r="CD362" t="s">
        <v>5392</v>
      </c>
      <c r="CE362" t="s">
        <v>183</v>
      </c>
      <c r="CG362" t="s">
        <v>212</v>
      </c>
      <c r="CH362" t="s">
        <v>5393</v>
      </c>
      <c r="CI362" t="s">
        <v>1088</v>
      </c>
      <c r="CJ362" t="s">
        <v>754</v>
      </c>
      <c r="CK362" t="s">
        <v>5389</v>
      </c>
      <c r="CL362" t="s">
        <v>1047</v>
      </c>
      <c r="CM362" t="s">
        <v>153</v>
      </c>
      <c r="CN362" t="s">
        <v>5394</v>
      </c>
      <c r="CO362" t="s">
        <v>183</v>
      </c>
      <c r="CQ362" t="s">
        <v>212</v>
      </c>
      <c r="CR362" t="s">
        <v>5395</v>
      </c>
      <c r="EI362" t="s">
        <v>165</v>
      </c>
      <c r="EJ362"/>
      <c r="EK362" t="s">
        <v>146</v>
      </c>
      <c r="EL362" t="s">
        <v>436</v>
      </c>
      <c r="EM362" t="s">
        <v>161</v>
      </c>
      <c r="EN362" t="s">
        <v>161</v>
      </c>
    </row>
    <row r="363" spans="1:144" x14ac:dyDescent="0.25">
      <c r="A363" t="s">
        <v>3267</v>
      </c>
      <c r="C363" t="s">
        <v>141</v>
      </c>
      <c r="D363" t="s">
        <v>5318</v>
      </c>
      <c r="E363" t="s">
        <v>5319</v>
      </c>
      <c r="F363" t="s">
        <v>3270</v>
      </c>
      <c r="G363" t="s">
        <v>145</v>
      </c>
      <c r="H363" t="s">
        <v>146</v>
      </c>
      <c r="I363" t="s">
        <v>3270</v>
      </c>
      <c r="K363" t="s">
        <v>146</v>
      </c>
      <c r="L363" t="s">
        <v>3283</v>
      </c>
      <c r="M363" t="s">
        <v>147</v>
      </c>
      <c r="O363" t="s">
        <v>3496</v>
      </c>
      <c r="R363" t="s">
        <v>5396</v>
      </c>
      <c r="S363" t="s">
        <v>3022</v>
      </c>
      <c r="V363" t="s">
        <v>153</v>
      </c>
      <c r="W363" t="s">
        <v>5397</v>
      </c>
      <c r="Y363" t="s">
        <v>5398</v>
      </c>
      <c r="AA363" t="s">
        <v>1531</v>
      </c>
      <c r="AB363" t="s">
        <v>5399</v>
      </c>
      <c r="AD363" t="s">
        <v>158</v>
      </c>
      <c r="AE363" t="s">
        <v>159</v>
      </c>
      <c r="AF363" t="s">
        <v>160</v>
      </c>
      <c r="AG363" t="s">
        <v>161</v>
      </c>
      <c r="AH363" t="s">
        <v>160</v>
      </c>
      <c r="AI363" t="s">
        <v>160</v>
      </c>
      <c r="AL363" t="s">
        <v>158</v>
      </c>
      <c r="AM363" t="s">
        <v>146</v>
      </c>
      <c r="AN363" t="s">
        <v>162</v>
      </c>
      <c r="AO363" t="s">
        <v>5400</v>
      </c>
      <c r="AP363" t="s">
        <v>146</v>
      </c>
      <c r="AQ363" t="s">
        <v>164</v>
      </c>
      <c r="AS363" t="s">
        <v>146</v>
      </c>
      <c r="AT363" t="s">
        <v>2580</v>
      </c>
      <c r="AU363" t="s">
        <v>146</v>
      </c>
      <c r="AV363" t="s">
        <v>168</v>
      </c>
      <c r="AW363" t="s">
        <v>160</v>
      </c>
      <c r="AX363" t="s">
        <v>160</v>
      </c>
      <c r="AY363" t="s">
        <v>160</v>
      </c>
      <c r="AZ363" t="s">
        <v>161</v>
      </c>
      <c r="BA363" t="s">
        <v>146</v>
      </c>
      <c r="BB363" t="s">
        <v>146</v>
      </c>
      <c r="BC363" t="s">
        <v>159</v>
      </c>
      <c r="BD363" t="s">
        <v>160</v>
      </c>
      <c r="BE363" t="s">
        <v>161</v>
      </c>
      <c r="BF363" t="s">
        <v>160</v>
      </c>
      <c r="BG363" t="s">
        <v>160</v>
      </c>
      <c r="BM363" t="s">
        <v>168</v>
      </c>
      <c r="BO363" t="s">
        <v>1083</v>
      </c>
      <c r="BP363" t="s">
        <v>710</v>
      </c>
      <c r="BR363" t="s">
        <v>2810</v>
      </c>
      <c r="BS363" t="s">
        <v>172</v>
      </c>
      <c r="BT363" t="s">
        <v>5401</v>
      </c>
      <c r="BU363" t="s">
        <v>175</v>
      </c>
      <c r="BW363" t="s">
        <v>212</v>
      </c>
      <c r="BX363" t="s">
        <v>5402</v>
      </c>
      <c r="BY363" t="s">
        <v>244</v>
      </c>
      <c r="BZ363" t="s">
        <v>263</v>
      </c>
      <c r="CA363" t="s">
        <v>1459</v>
      </c>
      <c r="CB363" t="s">
        <v>1535</v>
      </c>
      <c r="CC363" t="s">
        <v>172</v>
      </c>
      <c r="CD363" t="s">
        <v>5403</v>
      </c>
      <c r="CE363" t="s">
        <v>375</v>
      </c>
      <c r="CG363" t="s">
        <v>212</v>
      </c>
      <c r="CH363" t="s">
        <v>5404</v>
      </c>
      <c r="CI363" t="s">
        <v>5405</v>
      </c>
      <c r="CJ363" t="s">
        <v>657</v>
      </c>
      <c r="CK363" t="s">
        <v>3345</v>
      </c>
      <c r="CL363" t="s">
        <v>1459</v>
      </c>
      <c r="CM363" t="s">
        <v>153</v>
      </c>
      <c r="CN363" t="s">
        <v>5406</v>
      </c>
      <c r="CO363" t="s">
        <v>183</v>
      </c>
      <c r="CQ363" t="s">
        <v>184</v>
      </c>
      <c r="CR363" t="s">
        <v>5407</v>
      </c>
      <c r="EI363" t="s">
        <v>146</v>
      </c>
      <c r="EJ363"/>
      <c r="EK363" t="s">
        <v>146</v>
      </c>
      <c r="EL363" t="s">
        <v>436</v>
      </c>
      <c r="EM363" t="s">
        <v>161</v>
      </c>
      <c r="EN363" t="s">
        <v>161</v>
      </c>
    </row>
    <row r="364" spans="1:144" x14ac:dyDescent="0.25">
      <c r="A364" t="s">
        <v>3267</v>
      </c>
      <c r="C364" t="s">
        <v>191</v>
      </c>
      <c r="D364" t="s">
        <v>4718</v>
      </c>
      <c r="E364" t="s">
        <v>4719</v>
      </c>
      <c r="F364" t="s">
        <v>3270</v>
      </c>
      <c r="G364" t="s">
        <v>145</v>
      </c>
      <c r="H364" t="s">
        <v>146</v>
      </c>
      <c r="I364" t="s">
        <v>3270</v>
      </c>
      <c r="K364" t="s">
        <v>146</v>
      </c>
      <c r="L364" t="s">
        <v>3283</v>
      </c>
      <c r="M364" t="s">
        <v>147</v>
      </c>
      <c r="O364" t="s">
        <v>3919</v>
      </c>
      <c r="R364" t="s">
        <v>5408</v>
      </c>
      <c r="S364" t="s">
        <v>1274</v>
      </c>
      <c r="V364" t="s">
        <v>153</v>
      </c>
      <c r="W364" t="s">
        <v>5410</v>
      </c>
      <c r="Y364" t="s">
        <v>5411</v>
      </c>
      <c r="Z364" t="s">
        <v>3237</v>
      </c>
      <c r="AA364" t="s">
        <v>176</v>
      </c>
      <c r="AB364" t="s">
        <v>5412</v>
      </c>
      <c r="AC364" t="s">
        <v>5413</v>
      </c>
      <c r="AD364" t="s">
        <v>200</v>
      </c>
      <c r="AE364" t="s">
        <v>159</v>
      </c>
      <c r="AF364" t="s">
        <v>160</v>
      </c>
      <c r="AG364" t="s">
        <v>161</v>
      </c>
      <c r="AH364" t="s">
        <v>160</v>
      </c>
      <c r="AI364" t="s">
        <v>160</v>
      </c>
      <c r="AL364" t="s">
        <v>158</v>
      </c>
      <c r="AM364" t="s">
        <v>146</v>
      </c>
      <c r="AN364" t="s">
        <v>162</v>
      </c>
      <c r="AO364" t="s">
        <v>5414</v>
      </c>
      <c r="AP364" t="s">
        <v>146</v>
      </c>
      <c r="AQ364" t="s">
        <v>289</v>
      </c>
      <c r="AS364" t="s">
        <v>165</v>
      </c>
      <c r="AV364" t="s">
        <v>168</v>
      </c>
      <c r="AW364" t="s">
        <v>160</v>
      </c>
      <c r="AX364" t="s">
        <v>160</v>
      </c>
      <c r="AY364" t="s">
        <v>160</v>
      </c>
      <c r="AZ364" t="s">
        <v>161</v>
      </c>
      <c r="BA364" t="s">
        <v>146</v>
      </c>
      <c r="BB364" t="s">
        <v>146</v>
      </c>
      <c r="BC364" t="s">
        <v>159</v>
      </c>
      <c r="BD364" t="s">
        <v>160</v>
      </c>
      <c r="BE364" t="s">
        <v>161</v>
      </c>
      <c r="BF364" t="s">
        <v>160</v>
      </c>
      <c r="BG364" t="s">
        <v>160</v>
      </c>
      <c r="BM364" t="s">
        <v>168</v>
      </c>
      <c r="BO364" t="s">
        <v>3262</v>
      </c>
      <c r="BP364" t="s">
        <v>263</v>
      </c>
      <c r="BR364" t="s">
        <v>5409</v>
      </c>
      <c r="BS364" t="s">
        <v>172</v>
      </c>
      <c r="BT364" t="s">
        <v>5415</v>
      </c>
      <c r="BU364" t="s">
        <v>183</v>
      </c>
      <c r="BW364" t="s">
        <v>335</v>
      </c>
      <c r="BX364" t="s">
        <v>5416</v>
      </c>
      <c r="EI364" t="s">
        <v>165</v>
      </c>
      <c r="EJ364"/>
      <c r="EK364" t="s">
        <v>146</v>
      </c>
      <c r="EL364" t="s">
        <v>272</v>
      </c>
      <c r="EM364" t="s">
        <v>160</v>
      </c>
      <c r="EN364" t="s">
        <v>161</v>
      </c>
    </row>
    <row r="365" spans="1:144" x14ac:dyDescent="0.25">
      <c r="A365" t="s">
        <v>3267</v>
      </c>
      <c r="C365" t="s">
        <v>141</v>
      </c>
      <c r="D365" t="s">
        <v>5318</v>
      </c>
      <c r="E365" t="s">
        <v>5319</v>
      </c>
      <c r="F365" t="s">
        <v>3270</v>
      </c>
      <c r="G365" t="s">
        <v>145</v>
      </c>
      <c r="H365" t="s">
        <v>146</v>
      </c>
      <c r="I365" t="s">
        <v>3270</v>
      </c>
      <c r="K365" t="s">
        <v>146</v>
      </c>
      <c r="L365" t="s">
        <v>3271</v>
      </c>
      <c r="M365" t="s">
        <v>147</v>
      </c>
      <c r="O365" t="s">
        <v>3386</v>
      </c>
      <c r="R365" t="s">
        <v>5417</v>
      </c>
      <c r="S365" t="s">
        <v>179</v>
      </c>
      <c r="V365" t="s">
        <v>172</v>
      </c>
      <c r="W365" t="s">
        <v>5418</v>
      </c>
      <c r="Y365" t="s">
        <v>5419</v>
      </c>
      <c r="AA365" t="s">
        <v>1531</v>
      </c>
      <c r="AB365" t="s">
        <v>5420</v>
      </c>
      <c r="AD365" t="s">
        <v>158</v>
      </c>
      <c r="AE365" t="s">
        <v>159</v>
      </c>
      <c r="AF365" t="s">
        <v>160</v>
      </c>
      <c r="AG365" t="s">
        <v>161</v>
      </c>
      <c r="AH365" t="s">
        <v>160</v>
      </c>
      <c r="AI365" t="s">
        <v>160</v>
      </c>
      <c r="AL365" t="s">
        <v>158</v>
      </c>
      <c r="AM365" t="s">
        <v>146</v>
      </c>
      <c r="AN365" t="s">
        <v>162</v>
      </c>
      <c r="AO365" t="s">
        <v>5421</v>
      </c>
      <c r="AP365" t="s">
        <v>146</v>
      </c>
      <c r="AQ365" t="s">
        <v>164</v>
      </c>
      <c r="AS365" t="s">
        <v>165</v>
      </c>
      <c r="AV365" t="s">
        <v>168</v>
      </c>
      <c r="AW365" t="s">
        <v>160</v>
      </c>
      <c r="AX365" t="s">
        <v>160</v>
      </c>
      <c r="AY365" t="s">
        <v>160</v>
      </c>
      <c r="AZ365" t="s">
        <v>161</v>
      </c>
      <c r="BA365" t="s">
        <v>146</v>
      </c>
      <c r="BB365" t="s">
        <v>165</v>
      </c>
      <c r="BH365" t="s">
        <v>5422</v>
      </c>
      <c r="BI365" t="s">
        <v>161</v>
      </c>
      <c r="BJ365" t="s">
        <v>160</v>
      </c>
      <c r="BK365" t="s">
        <v>161</v>
      </c>
      <c r="BL365" t="s">
        <v>161</v>
      </c>
      <c r="BM365" t="s">
        <v>168</v>
      </c>
      <c r="BO365" t="s">
        <v>5423</v>
      </c>
      <c r="BP365" t="s">
        <v>253</v>
      </c>
      <c r="BR365" t="s">
        <v>326</v>
      </c>
      <c r="BS365" t="s">
        <v>153</v>
      </c>
      <c r="BT365" t="s">
        <v>5424</v>
      </c>
      <c r="BU365" t="s">
        <v>350</v>
      </c>
      <c r="BW365" t="s">
        <v>212</v>
      </c>
      <c r="BX365" t="s">
        <v>5425</v>
      </c>
      <c r="BY365" t="s">
        <v>1005</v>
      </c>
      <c r="BZ365" t="s">
        <v>1054</v>
      </c>
      <c r="CA365" t="s">
        <v>327</v>
      </c>
      <c r="CB365" t="s">
        <v>1333</v>
      </c>
      <c r="CC365" t="s">
        <v>153</v>
      </c>
      <c r="CD365" t="s">
        <v>5426</v>
      </c>
      <c r="CE365" t="s">
        <v>175</v>
      </c>
      <c r="CG365" t="s">
        <v>212</v>
      </c>
      <c r="CH365" t="s">
        <v>5427</v>
      </c>
      <c r="CI365" t="s">
        <v>2038</v>
      </c>
      <c r="CJ365" t="s">
        <v>1088</v>
      </c>
      <c r="CK365" t="s">
        <v>275</v>
      </c>
      <c r="CL365" t="s">
        <v>1065</v>
      </c>
      <c r="CM365" t="s">
        <v>153</v>
      </c>
      <c r="CN365" t="s">
        <v>5428</v>
      </c>
      <c r="CO365" t="s">
        <v>183</v>
      </c>
      <c r="CQ365" t="s">
        <v>212</v>
      </c>
      <c r="CR365" t="s">
        <v>5429</v>
      </c>
      <c r="EI365" t="s">
        <v>165</v>
      </c>
      <c r="EJ365"/>
      <c r="EK365" t="s">
        <v>146</v>
      </c>
      <c r="EL365" t="s">
        <v>272</v>
      </c>
      <c r="EM365" t="s">
        <v>160</v>
      </c>
      <c r="EN365" t="s">
        <v>161</v>
      </c>
    </row>
    <row r="366" spans="1:144" x14ac:dyDescent="0.25">
      <c r="A366" t="s">
        <v>2851</v>
      </c>
      <c r="C366" t="s">
        <v>191</v>
      </c>
      <c r="D366" t="s">
        <v>4266</v>
      </c>
      <c r="E366" t="s">
        <v>4282</v>
      </c>
      <c r="F366" t="s">
        <v>3270</v>
      </c>
      <c r="G366" t="s">
        <v>145</v>
      </c>
      <c r="H366" t="s">
        <v>146</v>
      </c>
      <c r="I366" t="s">
        <v>3270</v>
      </c>
      <c r="K366" t="s">
        <v>146</v>
      </c>
      <c r="L366" t="s">
        <v>3271</v>
      </c>
      <c r="M366" t="s">
        <v>147</v>
      </c>
      <c r="O366" t="s">
        <v>3386</v>
      </c>
      <c r="R366" t="s">
        <v>5430</v>
      </c>
      <c r="S366" t="s">
        <v>466</v>
      </c>
      <c r="V366" t="s">
        <v>153</v>
      </c>
      <c r="W366" t="s">
        <v>5431</v>
      </c>
      <c r="Y366" t="s">
        <v>5432</v>
      </c>
      <c r="Z366" t="s">
        <v>5433</v>
      </c>
      <c r="AA366" t="s">
        <v>168</v>
      </c>
      <c r="AD366" t="s">
        <v>168</v>
      </c>
      <c r="AE366" t="s">
        <v>159</v>
      </c>
      <c r="AF366" t="s">
        <v>160</v>
      </c>
      <c r="AG366" t="s">
        <v>161</v>
      </c>
      <c r="AH366" t="s">
        <v>160</v>
      </c>
      <c r="AI366" t="s">
        <v>160</v>
      </c>
      <c r="AL366" t="s">
        <v>200</v>
      </c>
      <c r="AM366" t="s">
        <v>146</v>
      </c>
      <c r="AN366" t="s">
        <v>162</v>
      </c>
      <c r="AO366" t="s">
        <v>5434</v>
      </c>
      <c r="AP366" t="s">
        <v>146</v>
      </c>
      <c r="AQ366" t="s">
        <v>516</v>
      </c>
      <c r="AS366" t="s">
        <v>165</v>
      </c>
      <c r="AV366" t="s">
        <v>2763</v>
      </c>
      <c r="AW366" t="s">
        <v>161</v>
      </c>
      <c r="AX366" t="s">
        <v>160</v>
      </c>
      <c r="AY366" t="s">
        <v>161</v>
      </c>
      <c r="AZ366" t="s">
        <v>160</v>
      </c>
      <c r="BA366" t="s">
        <v>165</v>
      </c>
      <c r="BM366" t="s">
        <v>168</v>
      </c>
      <c r="BO366" t="s">
        <v>362</v>
      </c>
      <c r="BP366" t="s">
        <v>1644</v>
      </c>
      <c r="BR366" t="s">
        <v>4561</v>
      </c>
      <c r="BS366" t="s">
        <v>172</v>
      </c>
      <c r="BT366" t="s">
        <v>5435</v>
      </c>
      <c r="BU366" t="s">
        <v>175</v>
      </c>
      <c r="BW366" t="s">
        <v>212</v>
      </c>
      <c r="BX366" t="s">
        <v>5436</v>
      </c>
      <c r="BY366" t="s">
        <v>4466</v>
      </c>
      <c r="BZ366" t="s">
        <v>814</v>
      </c>
      <c r="CA366" t="s">
        <v>1151</v>
      </c>
      <c r="CB366" t="s">
        <v>904</v>
      </c>
      <c r="CC366" t="s">
        <v>153</v>
      </c>
      <c r="CD366" t="s">
        <v>5437</v>
      </c>
      <c r="CE366" t="s">
        <v>183</v>
      </c>
      <c r="CG366" t="s">
        <v>184</v>
      </c>
      <c r="CH366" t="s">
        <v>5438</v>
      </c>
      <c r="CI366" t="s">
        <v>1005</v>
      </c>
      <c r="CJ366" t="s">
        <v>310</v>
      </c>
      <c r="CK366" t="s">
        <v>1151</v>
      </c>
      <c r="CL366" t="s">
        <v>904</v>
      </c>
      <c r="CM366" t="s">
        <v>153</v>
      </c>
      <c r="CN366" t="s">
        <v>5437</v>
      </c>
      <c r="CO366" t="s">
        <v>183</v>
      </c>
      <c r="CQ366" t="s">
        <v>184</v>
      </c>
      <c r="CR366" t="s">
        <v>5439</v>
      </c>
      <c r="CS366" t="s">
        <v>5440</v>
      </c>
      <c r="CT366" t="s">
        <v>5441</v>
      </c>
      <c r="CU366" t="s">
        <v>1151</v>
      </c>
      <c r="CV366" t="s">
        <v>904</v>
      </c>
      <c r="CW366" t="s">
        <v>153</v>
      </c>
      <c r="CX366" t="s">
        <v>5442</v>
      </c>
      <c r="CY366" t="s">
        <v>183</v>
      </c>
      <c r="DA366" t="s">
        <v>189</v>
      </c>
      <c r="DB366" t="s">
        <v>5443</v>
      </c>
      <c r="EI366" t="s">
        <v>146</v>
      </c>
      <c r="EJ366"/>
      <c r="EK366" t="s">
        <v>146</v>
      </c>
      <c r="EL366" t="s">
        <v>272</v>
      </c>
      <c r="EM366" t="s">
        <v>160</v>
      </c>
      <c r="EN366" t="s">
        <v>161</v>
      </c>
    </row>
    <row r="367" spans="1:144" x14ac:dyDescent="0.25">
      <c r="A367" t="s">
        <v>3267</v>
      </c>
      <c r="C367" t="s">
        <v>191</v>
      </c>
      <c r="D367" t="s">
        <v>4266</v>
      </c>
      <c r="E367" t="s">
        <v>4282</v>
      </c>
      <c r="F367" t="s">
        <v>3270</v>
      </c>
      <c r="G367" t="s">
        <v>145</v>
      </c>
      <c r="H367" t="s">
        <v>146</v>
      </c>
      <c r="I367" t="s">
        <v>3270</v>
      </c>
      <c r="K367" t="s">
        <v>146</v>
      </c>
      <c r="L367" t="s">
        <v>3283</v>
      </c>
      <c r="M367" t="s">
        <v>147</v>
      </c>
      <c r="O367" t="s">
        <v>3496</v>
      </c>
      <c r="R367" t="s">
        <v>2207</v>
      </c>
      <c r="S367" t="s">
        <v>5444</v>
      </c>
      <c r="V367" t="s">
        <v>153</v>
      </c>
      <c r="W367" t="s">
        <v>3179</v>
      </c>
      <c r="Y367" t="s">
        <v>5445</v>
      </c>
      <c r="Z367" t="s">
        <v>2183</v>
      </c>
      <c r="AA367" t="s">
        <v>335</v>
      </c>
      <c r="AB367" t="s">
        <v>5446</v>
      </c>
      <c r="AC367" t="s">
        <v>5447</v>
      </c>
      <c r="AD367" t="s">
        <v>201</v>
      </c>
      <c r="AE367" t="s">
        <v>159</v>
      </c>
      <c r="AF367" t="s">
        <v>160</v>
      </c>
      <c r="AG367" t="s">
        <v>161</v>
      </c>
      <c r="AH367" t="s">
        <v>160</v>
      </c>
      <c r="AI367" t="s">
        <v>160</v>
      </c>
      <c r="AL367" t="s">
        <v>158</v>
      </c>
      <c r="AM367" t="s">
        <v>146</v>
      </c>
      <c r="AN367" t="s">
        <v>162</v>
      </c>
      <c r="AO367" t="s">
        <v>5448</v>
      </c>
      <c r="AP367" t="s">
        <v>146</v>
      </c>
      <c r="AQ367" t="s">
        <v>246</v>
      </c>
      <c r="AS367" t="s">
        <v>165</v>
      </c>
      <c r="AV367" t="s">
        <v>259</v>
      </c>
      <c r="AW367" t="s">
        <v>160</v>
      </c>
      <c r="AX367" t="s">
        <v>160</v>
      </c>
      <c r="AY367" t="s">
        <v>161</v>
      </c>
      <c r="AZ367" t="s">
        <v>160</v>
      </c>
      <c r="BA367" t="s">
        <v>165</v>
      </c>
      <c r="BM367" t="s">
        <v>168</v>
      </c>
      <c r="BO367" t="s">
        <v>5449</v>
      </c>
      <c r="BP367" t="s">
        <v>826</v>
      </c>
      <c r="BR367" t="s">
        <v>5450</v>
      </c>
      <c r="BS367" t="s">
        <v>172</v>
      </c>
      <c r="BT367" t="s">
        <v>5451</v>
      </c>
      <c r="BU367" t="s">
        <v>175</v>
      </c>
      <c r="BW367" t="s">
        <v>212</v>
      </c>
      <c r="BX367" t="s">
        <v>5452</v>
      </c>
      <c r="BY367" t="s">
        <v>1629</v>
      </c>
      <c r="BZ367" t="s">
        <v>5453</v>
      </c>
      <c r="CA367" t="s">
        <v>507</v>
      </c>
      <c r="CB367" t="s">
        <v>180</v>
      </c>
      <c r="CC367" t="s">
        <v>153</v>
      </c>
      <c r="CD367" t="s">
        <v>5454</v>
      </c>
      <c r="CE367" t="s">
        <v>183</v>
      </c>
      <c r="CG367" t="s">
        <v>184</v>
      </c>
      <c r="CH367" t="s">
        <v>4508</v>
      </c>
      <c r="EI367" t="s">
        <v>146</v>
      </c>
      <c r="EJ367"/>
      <c r="EK367" t="s">
        <v>146</v>
      </c>
      <c r="EL367" t="s">
        <v>272</v>
      </c>
      <c r="EM367" t="s">
        <v>160</v>
      </c>
      <c r="EN367" t="s">
        <v>161</v>
      </c>
    </row>
    <row r="368" spans="1:144" x14ac:dyDescent="0.25">
      <c r="A368" t="s">
        <v>3267</v>
      </c>
      <c r="C368" t="s">
        <v>191</v>
      </c>
      <c r="D368" t="s">
        <v>4266</v>
      </c>
      <c r="E368" t="s">
        <v>4282</v>
      </c>
      <c r="F368" t="s">
        <v>3270</v>
      </c>
      <c r="G368" t="s">
        <v>145</v>
      </c>
      <c r="H368" t="s">
        <v>146</v>
      </c>
      <c r="I368" t="s">
        <v>3270</v>
      </c>
      <c r="K368" t="s">
        <v>146</v>
      </c>
      <c r="L368" t="s">
        <v>3271</v>
      </c>
      <c r="M368" t="s">
        <v>147</v>
      </c>
      <c r="O368" t="s">
        <v>3272</v>
      </c>
      <c r="R368" t="s">
        <v>5455</v>
      </c>
      <c r="S368" t="s">
        <v>377</v>
      </c>
      <c r="V368" t="s">
        <v>153</v>
      </c>
      <c r="W368" t="s">
        <v>5458</v>
      </c>
      <c r="Y368" t="s">
        <v>5459</v>
      </c>
      <c r="Z368" t="s">
        <v>5460</v>
      </c>
      <c r="AA368" t="s">
        <v>168</v>
      </c>
      <c r="AD368" t="s">
        <v>158</v>
      </c>
      <c r="AE368" t="s">
        <v>804</v>
      </c>
      <c r="AF368" t="s">
        <v>160</v>
      </c>
      <c r="AG368" t="s">
        <v>160</v>
      </c>
      <c r="AH368" t="s">
        <v>160</v>
      </c>
      <c r="AI368" t="s">
        <v>161</v>
      </c>
      <c r="AL368" t="s">
        <v>158</v>
      </c>
      <c r="AM368" t="s">
        <v>165</v>
      </c>
      <c r="AN368" t="s">
        <v>840</v>
      </c>
      <c r="AO368" t="s">
        <v>5461</v>
      </c>
      <c r="AP368" t="s">
        <v>146</v>
      </c>
      <c r="AQ368" t="s">
        <v>289</v>
      </c>
      <c r="AS368" t="s">
        <v>165</v>
      </c>
      <c r="AV368" t="s">
        <v>168</v>
      </c>
      <c r="AW368" t="s">
        <v>160</v>
      </c>
      <c r="AX368" t="s">
        <v>160</v>
      </c>
      <c r="AY368" t="s">
        <v>160</v>
      </c>
      <c r="AZ368" t="s">
        <v>161</v>
      </c>
      <c r="BA368" t="s">
        <v>165</v>
      </c>
      <c r="BM368" t="s">
        <v>299</v>
      </c>
      <c r="BO368" t="s">
        <v>431</v>
      </c>
      <c r="BP368" t="s">
        <v>373</v>
      </c>
      <c r="BR368" t="s">
        <v>5456</v>
      </c>
      <c r="BS368" t="s">
        <v>172</v>
      </c>
      <c r="BT368" t="s">
        <v>5462</v>
      </c>
      <c r="BU368" t="s">
        <v>183</v>
      </c>
      <c r="BW368" t="s">
        <v>212</v>
      </c>
      <c r="BX368" t="s">
        <v>5463</v>
      </c>
      <c r="EI368" t="s">
        <v>165</v>
      </c>
      <c r="EJ368"/>
      <c r="EK368" t="s">
        <v>146</v>
      </c>
      <c r="EL368" t="s">
        <v>272</v>
      </c>
      <c r="EM368" t="s">
        <v>160</v>
      </c>
      <c r="EN368" t="s">
        <v>161</v>
      </c>
    </row>
    <row r="369" spans="1:144" x14ac:dyDescent="0.25">
      <c r="A369" t="s">
        <v>3267</v>
      </c>
      <c r="C369" t="s">
        <v>191</v>
      </c>
      <c r="D369" t="s">
        <v>4266</v>
      </c>
      <c r="E369" t="s">
        <v>4282</v>
      </c>
      <c r="F369" t="s">
        <v>3270</v>
      </c>
      <c r="G369" t="s">
        <v>145</v>
      </c>
      <c r="H369" t="s">
        <v>146</v>
      </c>
      <c r="I369" t="s">
        <v>3270</v>
      </c>
      <c r="K369" t="s">
        <v>146</v>
      </c>
      <c r="L369" t="s">
        <v>3283</v>
      </c>
      <c r="M369" t="s">
        <v>147</v>
      </c>
      <c r="O369" t="s">
        <v>3496</v>
      </c>
      <c r="R369" t="s">
        <v>5464</v>
      </c>
      <c r="S369" t="s">
        <v>5465</v>
      </c>
      <c r="V369" t="s">
        <v>153</v>
      </c>
      <c r="W369" t="s">
        <v>5466</v>
      </c>
      <c r="Y369" t="s">
        <v>5467</v>
      </c>
      <c r="Z369" t="s">
        <v>5468</v>
      </c>
      <c r="AA369" t="s">
        <v>176</v>
      </c>
      <c r="AB369" t="s">
        <v>5469</v>
      </c>
      <c r="AC369" t="s">
        <v>5470</v>
      </c>
      <c r="AD369" t="s">
        <v>201</v>
      </c>
      <c r="AE369" t="s">
        <v>159</v>
      </c>
      <c r="AF369" t="s">
        <v>160</v>
      </c>
      <c r="AG369" t="s">
        <v>161</v>
      </c>
      <c r="AH369" t="s">
        <v>160</v>
      </c>
      <c r="AI369" t="s">
        <v>160</v>
      </c>
      <c r="AL369" t="s">
        <v>158</v>
      </c>
      <c r="AM369" t="s">
        <v>146</v>
      </c>
      <c r="AN369" t="s">
        <v>202</v>
      </c>
      <c r="AO369" t="s">
        <v>5471</v>
      </c>
      <c r="AP369" t="s">
        <v>146</v>
      </c>
      <c r="AQ369" t="s">
        <v>246</v>
      </c>
      <c r="AS369" t="s">
        <v>165</v>
      </c>
      <c r="AV369" t="s">
        <v>168</v>
      </c>
      <c r="AW369" t="s">
        <v>160</v>
      </c>
      <c r="AX369" t="s">
        <v>160</v>
      </c>
      <c r="AY369" t="s">
        <v>160</v>
      </c>
      <c r="AZ369" t="s">
        <v>161</v>
      </c>
      <c r="BA369" t="s">
        <v>146</v>
      </c>
      <c r="BB369" t="s">
        <v>146</v>
      </c>
      <c r="BC369" t="s">
        <v>159</v>
      </c>
      <c r="BD369" t="s">
        <v>160</v>
      </c>
      <c r="BE369" t="s">
        <v>161</v>
      </c>
      <c r="BF369" t="s">
        <v>160</v>
      </c>
      <c r="BG369" t="s">
        <v>160</v>
      </c>
      <c r="BM369" t="s">
        <v>168</v>
      </c>
      <c r="BO369" t="s">
        <v>5472</v>
      </c>
      <c r="BP369" t="s">
        <v>179</v>
      </c>
      <c r="BR369" t="s">
        <v>1459</v>
      </c>
      <c r="BS369" t="s">
        <v>172</v>
      </c>
      <c r="BT369" t="s">
        <v>5473</v>
      </c>
      <c r="BU369" t="s">
        <v>175</v>
      </c>
      <c r="BW369" t="s">
        <v>212</v>
      </c>
      <c r="BX369" t="s">
        <v>5474</v>
      </c>
      <c r="BY369" t="s">
        <v>5475</v>
      </c>
      <c r="BZ369" t="s">
        <v>754</v>
      </c>
      <c r="CA369" t="s">
        <v>209</v>
      </c>
      <c r="CB369" t="s">
        <v>4985</v>
      </c>
      <c r="CC369" t="s">
        <v>153</v>
      </c>
      <c r="CD369" t="s">
        <v>5476</v>
      </c>
      <c r="CE369" t="s">
        <v>183</v>
      </c>
      <c r="CG369" t="s">
        <v>184</v>
      </c>
      <c r="CH369" t="s">
        <v>5477</v>
      </c>
      <c r="EI369" t="s">
        <v>165</v>
      </c>
      <c r="EJ369"/>
      <c r="EK369" t="s">
        <v>146</v>
      </c>
      <c r="EL369" t="s">
        <v>272</v>
      </c>
      <c r="EM369" t="s">
        <v>160</v>
      </c>
      <c r="EN369" t="s">
        <v>161</v>
      </c>
    </row>
    <row r="370" spans="1:144" x14ac:dyDescent="0.25">
      <c r="A370" t="s">
        <v>3267</v>
      </c>
      <c r="C370" t="s">
        <v>141</v>
      </c>
      <c r="D370" t="s">
        <v>5318</v>
      </c>
      <c r="E370" t="s">
        <v>5319</v>
      </c>
      <c r="F370" t="s">
        <v>3270</v>
      </c>
      <c r="G370" t="s">
        <v>145</v>
      </c>
      <c r="H370" t="s">
        <v>146</v>
      </c>
      <c r="I370" t="s">
        <v>3270</v>
      </c>
      <c r="K370" t="s">
        <v>146</v>
      </c>
      <c r="L370" t="s">
        <v>3283</v>
      </c>
      <c r="M370" t="s">
        <v>147</v>
      </c>
      <c r="O370" t="s">
        <v>5225</v>
      </c>
      <c r="R370" t="s">
        <v>253</v>
      </c>
      <c r="S370" t="s">
        <v>4764</v>
      </c>
      <c r="V370" t="s">
        <v>153</v>
      </c>
      <c r="W370" t="s">
        <v>5479</v>
      </c>
      <c r="Y370" t="s">
        <v>5480</v>
      </c>
      <c r="AA370" t="s">
        <v>335</v>
      </c>
      <c r="AB370" t="s">
        <v>5481</v>
      </c>
      <c r="AD370" t="s">
        <v>200</v>
      </c>
      <c r="AE370" t="s">
        <v>159</v>
      </c>
      <c r="AF370" t="s">
        <v>160</v>
      </c>
      <c r="AG370" t="s">
        <v>161</v>
      </c>
      <c r="AH370" t="s">
        <v>160</v>
      </c>
      <c r="AI370" t="s">
        <v>160</v>
      </c>
      <c r="AL370" t="s">
        <v>158</v>
      </c>
      <c r="AM370" t="s">
        <v>146</v>
      </c>
      <c r="AN370" t="s">
        <v>162</v>
      </c>
      <c r="AO370" t="s">
        <v>5482</v>
      </c>
      <c r="AP370" t="s">
        <v>146</v>
      </c>
      <c r="AQ370" t="s">
        <v>164</v>
      </c>
      <c r="AS370" t="s">
        <v>165</v>
      </c>
      <c r="AV370" t="s">
        <v>166</v>
      </c>
      <c r="AW370" t="s">
        <v>161</v>
      </c>
      <c r="AX370" t="s">
        <v>160</v>
      </c>
      <c r="AY370" t="s">
        <v>160</v>
      </c>
      <c r="AZ370" t="s">
        <v>160</v>
      </c>
      <c r="BA370" t="s">
        <v>146</v>
      </c>
      <c r="BB370" t="s">
        <v>146</v>
      </c>
      <c r="BC370" t="s">
        <v>159</v>
      </c>
      <c r="BD370" t="s">
        <v>160</v>
      </c>
      <c r="BE370" t="s">
        <v>161</v>
      </c>
      <c r="BF370" t="s">
        <v>160</v>
      </c>
      <c r="BG370" t="s">
        <v>160</v>
      </c>
      <c r="BM370" t="s">
        <v>168</v>
      </c>
      <c r="BO370" t="s">
        <v>5483</v>
      </c>
      <c r="BP370" t="s">
        <v>1644</v>
      </c>
      <c r="BR370" t="s">
        <v>541</v>
      </c>
      <c r="BS370" t="s">
        <v>172</v>
      </c>
      <c r="BT370" t="s">
        <v>5484</v>
      </c>
      <c r="BU370" t="s">
        <v>175</v>
      </c>
      <c r="BW370" t="s">
        <v>335</v>
      </c>
      <c r="BX370" t="s">
        <v>5485</v>
      </c>
      <c r="BY370" t="s">
        <v>1181</v>
      </c>
      <c r="BZ370" t="s">
        <v>5486</v>
      </c>
      <c r="CA370" t="s">
        <v>275</v>
      </c>
      <c r="CB370" t="s">
        <v>985</v>
      </c>
      <c r="CC370" t="s">
        <v>172</v>
      </c>
      <c r="CD370" t="s">
        <v>5487</v>
      </c>
      <c r="CE370" t="s">
        <v>183</v>
      </c>
      <c r="CG370" t="s">
        <v>335</v>
      </c>
      <c r="CH370" t="s">
        <v>5488</v>
      </c>
      <c r="CI370" t="s">
        <v>634</v>
      </c>
      <c r="CJ370" t="s">
        <v>5489</v>
      </c>
      <c r="CK370" t="s">
        <v>275</v>
      </c>
      <c r="CL370" t="s">
        <v>985</v>
      </c>
      <c r="CM370" t="s">
        <v>153</v>
      </c>
      <c r="CN370" t="s">
        <v>216</v>
      </c>
      <c r="CO370" t="s">
        <v>183</v>
      </c>
      <c r="CQ370" t="s">
        <v>189</v>
      </c>
      <c r="CR370" t="s">
        <v>5490</v>
      </c>
      <c r="EI370" t="s">
        <v>146</v>
      </c>
      <c r="EJ370"/>
      <c r="EK370" t="s">
        <v>146</v>
      </c>
      <c r="EL370" t="s">
        <v>436</v>
      </c>
      <c r="EM370" t="s">
        <v>161</v>
      </c>
      <c r="EN370" t="s">
        <v>161</v>
      </c>
    </row>
    <row r="371" spans="1:144" x14ac:dyDescent="0.25">
      <c r="A371" t="s">
        <v>3267</v>
      </c>
      <c r="C371" t="s">
        <v>191</v>
      </c>
      <c r="D371" t="s">
        <v>4266</v>
      </c>
      <c r="E371" t="s">
        <v>4282</v>
      </c>
      <c r="F371" t="s">
        <v>3270</v>
      </c>
      <c r="G371" t="s">
        <v>145</v>
      </c>
      <c r="H371" t="s">
        <v>146</v>
      </c>
      <c r="I371" t="s">
        <v>3270</v>
      </c>
      <c r="K371" t="s">
        <v>146</v>
      </c>
      <c r="L371" t="s">
        <v>3373</v>
      </c>
      <c r="M371" t="s">
        <v>147</v>
      </c>
      <c r="O371" t="s">
        <v>3374</v>
      </c>
      <c r="R371" t="s">
        <v>179</v>
      </c>
      <c r="S371" t="s">
        <v>764</v>
      </c>
      <c r="V371" t="s">
        <v>172</v>
      </c>
      <c r="W371" t="s">
        <v>5491</v>
      </c>
      <c r="Y371" t="s">
        <v>5492</v>
      </c>
      <c r="Z371" t="s">
        <v>1146</v>
      </c>
      <c r="AA371" t="s">
        <v>168</v>
      </c>
      <c r="AD371" t="s">
        <v>158</v>
      </c>
      <c r="AE371" t="s">
        <v>159</v>
      </c>
      <c r="AF371" t="s">
        <v>160</v>
      </c>
      <c r="AG371" t="s">
        <v>161</v>
      </c>
      <c r="AH371" t="s">
        <v>160</v>
      </c>
      <c r="AI371" t="s">
        <v>160</v>
      </c>
      <c r="AL371" t="s">
        <v>158</v>
      </c>
      <c r="AM371" t="s">
        <v>146</v>
      </c>
      <c r="AN371" t="s">
        <v>162</v>
      </c>
      <c r="AO371" t="s">
        <v>5493</v>
      </c>
      <c r="AP371" t="s">
        <v>146</v>
      </c>
      <c r="AQ371" t="s">
        <v>289</v>
      </c>
      <c r="AS371" t="s">
        <v>165</v>
      </c>
      <c r="AV371" t="s">
        <v>166</v>
      </c>
      <c r="AW371" t="s">
        <v>161</v>
      </c>
      <c r="AX371" t="s">
        <v>160</v>
      </c>
      <c r="AY371" t="s">
        <v>160</v>
      </c>
      <c r="AZ371" t="s">
        <v>160</v>
      </c>
      <c r="BA371" t="s">
        <v>165</v>
      </c>
      <c r="BM371" t="s">
        <v>168</v>
      </c>
      <c r="BO371" t="s">
        <v>886</v>
      </c>
      <c r="BP371" t="s">
        <v>179</v>
      </c>
      <c r="BR371" t="s">
        <v>152</v>
      </c>
      <c r="BS371" t="s">
        <v>172</v>
      </c>
      <c r="BT371" t="s">
        <v>5494</v>
      </c>
      <c r="BU371" t="s">
        <v>183</v>
      </c>
      <c r="BW371" t="s">
        <v>260</v>
      </c>
      <c r="BX371" t="s">
        <v>5495</v>
      </c>
      <c r="EI371" t="s">
        <v>146</v>
      </c>
      <c r="EJ371"/>
      <c r="EK371" t="s">
        <v>146</v>
      </c>
      <c r="EL371" t="s">
        <v>272</v>
      </c>
      <c r="EM371" t="s">
        <v>160</v>
      </c>
      <c r="EN371" t="s">
        <v>161</v>
      </c>
    </row>
    <row r="372" spans="1:144" x14ac:dyDescent="0.25">
      <c r="A372" t="s">
        <v>5144</v>
      </c>
      <c r="B372" s="20" t="s">
        <v>5496</v>
      </c>
      <c r="C372" s="20" t="s">
        <v>191</v>
      </c>
      <c r="D372" s="20" t="s">
        <v>3409</v>
      </c>
      <c r="E372" s="20" t="s">
        <v>3410</v>
      </c>
      <c r="F372" s="20" t="s">
        <v>3270</v>
      </c>
      <c r="G372" s="20" t="s">
        <v>145</v>
      </c>
      <c r="H372" s="20" t="s">
        <v>146</v>
      </c>
      <c r="I372" s="20" t="s">
        <v>3270</v>
      </c>
      <c r="J372" s="20"/>
      <c r="K372" s="20" t="s">
        <v>146</v>
      </c>
      <c r="L372" s="20" t="s">
        <v>3373</v>
      </c>
      <c r="M372" s="20" t="s">
        <v>147</v>
      </c>
      <c r="N372" s="20"/>
      <c r="O372" s="20" t="s">
        <v>3575</v>
      </c>
      <c r="P372" s="20"/>
      <c r="Q372" s="20"/>
      <c r="R372" s="20" t="s">
        <v>5497</v>
      </c>
      <c r="S372" s="20" t="s">
        <v>1356</v>
      </c>
      <c r="T372" s="20"/>
      <c r="U372" s="20"/>
      <c r="V372" s="20" t="s">
        <v>153</v>
      </c>
      <c r="W372" s="20" t="s">
        <v>5499</v>
      </c>
      <c r="X372" s="20"/>
      <c r="Y372" s="20" t="s">
        <v>5500</v>
      </c>
      <c r="Z372" s="20" t="s">
        <v>748</v>
      </c>
      <c r="AA372" s="20" t="s">
        <v>335</v>
      </c>
      <c r="AB372" s="20" t="s">
        <v>5501</v>
      </c>
      <c r="AC372" s="20" t="s">
        <v>5502</v>
      </c>
      <c r="AD372" s="20" t="s">
        <v>158</v>
      </c>
      <c r="AE372" s="20" t="s">
        <v>159</v>
      </c>
      <c r="AF372" s="20" t="s">
        <v>160</v>
      </c>
      <c r="AG372" s="20" t="s">
        <v>161</v>
      </c>
      <c r="AH372" s="20" t="s">
        <v>160</v>
      </c>
      <c r="AI372" s="20" t="s">
        <v>160</v>
      </c>
      <c r="AJ372" s="20"/>
      <c r="AK372" s="20"/>
      <c r="AL372" s="20" t="s">
        <v>158</v>
      </c>
      <c r="AM372" s="20" t="s">
        <v>146</v>
      </c>
      <c r="AN372" s="20" t="s">
        <v>162</v>
      </c>
      <c r="AO372" t="s">
        <v>5503</v>
      </c>
      <c r="AP372" s="20" t="s">
        <v>146</v>
      </c>
      <c r="AQ372" s="20" t="s">
        <v>246</v>
      </c>
      <c r="AR372" s="20"/>
      <c r="AS372" t="s">
        <v>165</v>
      </c>
      <c r="AT372" s="20"/>
      <c r="AU372" s="20"/>
      <c r="AV372" s="20" t="s">
        <v>168</v>
      </c>
      <c r="AW372" s="20" t="s">
        <v>160</v>
      </c>
      <c r="AX372" s="20" t="s">
        <v>160</v>
      </c>
      <c r="AY372" s="20" t="s">
        <v>160</v>
      </c>
      <c r="AZ372" s="20" t="s">
        <v>161</v>
      </c>
      <c r="BA372" s="20" t="s">
        <v>146</v>
      </c>
      <c r="BB372" s="20" t="s">
        <v>146</v>
      </c>
      <c r="BC372" s="20" t="s">
        <v>2288</v>
      </c>
      <c r="BD372" s="20" t="s">
        <v>160</v>
      </c>
      <c r="BE372" s="20" t="s">
        <v>160</v>
      </c>
      <c r="BF372" s="20" t="s">
        <v>161</v>
      </c>
      <c r="BG372" s="20" t="s">
        <v>160</v>
      </c>
      <c r="BH372" s="20"/>
      <c r="BI372" s="20"/>
      <c r="BJ372" s="20"/>
      <c r="BK372" s="20"/>
      <c r="BL372" s="20"/>
      <c r="BM372" s="20" t="s">
        <v>168</v>
      </c>
      <c r="BN372" s="20"/>
      <c r="BO372" s="20" t="s">
        <v>1037</v>
      </c>
      <c r="BP372" s="20" t="s">
        <v>3582</v>
      </c>
      <c r="BQ372" s="20"/>
      <c r="BR372" s="20" t="s">
        <v>406</v>
      </c>
      <c r="BS372" s="20" t="s">
        <v>153</v>
      </c>
      <c r="BT372" s="20" t="s">
        <v>3583</v>
      </c>
      <c r="BU372" s="20" t="s">
        <v>222</v>
      </c>
      <c r="BV372" s="20" t="s">
        <v>1812</v>
      </c>
      <c r="BW372" s="20" t="s">
        <v>184</v>
      </c>
      <c r="BX372" s="20" t="s">
        <v>3585</v>
      </c>
      <c r="BY372" s="20" t="s">
        <v>282</v>
      </c>
      <c r="BZ372" s="20" t="s">
        <v>2466</v>
      </c>
      <c r="CA372" s="20" t="s">
        <v>815</v>
      </c>
      <c r="CB372" s="20" t="s">
        <v>406</v>
      </c>
      <c r="CC372" s="20" t="s">
        <v>172</v>
      </c>
      <c r="CD372" s="20" t="s">
        <v>191</v>
      </c>
      <c r="CE372" s="20" t="s">
        <v>222</v>
      </c>
      <c r="CF372" s="20" t="s">
        <v>434</v>
      </c>
      <c r="CG372" s="20" t="s">
        <v>184</v>
      </c>
      <c r="CH372" s="20" t="s">
        <v>5504</v>
      </c>
      <c r="CI372" s="20"/>
      <c r="CJ372" s="20"/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20"/>
      <c r="CV372" s="20"/>
      <c r="CW372" s="20"/>
      <c r="CX372" s="20"/>
      <c r="CY372" s="20"/>
      <c r="CZ372" s="20"/>
      <c r="DA372" s="20"/>
      <c r="DB372" s="20"/>
      <c r="DC372" s="20"/>
      <c r="DD372" s="20"/>
      <c r="DE372" s="20"/>
      <c r="DF372" s="20"/>
      <c r="DG372" s="20"/>
      <c r="DH372" s="20"/>
      <c r="DI372" s="20"/>
      <c r="DJ372" s="20"/>
      <c r="DK372" s="20"/>
      <c r="DL372" s="20"/>
      <c r="DM372" s="20"/>
      <c r="DN372" s="20"/>
      <c r="DO372" s="20"/>
      <c r="DP372" s="20"/>
      <c r="DQ372" s="20"/>
      <c r="DR372" s="20"/>
      <c r="DS372" s="20"/>
      <c r="DT372" s="20"/>
      <c r="DU372" s="20"/>
      <c r="DV372" s="20"/>
      <c r="DW372" s="20"/>
      <c r="DX372" s="20"/>
      <c r="DY372" s="20"/>
      <c r="DZ372" s="20"/>
      <c r="EA372" s="20"/>
      <c r="EB372" s="20"/>
      <c r="EC372" s="20"/>
      <c r="ED372" s="20"/>
      <c r="EE372" s="20"/>
      <c r="EF372" s="20"/>
      <c r="EG372" s="20"/>
      <c r="EH372" s="20"/>
      <c r="EI372" s="20" t="s">
        <v>146</v>
      </c>
      <c r="EJ372" s="20"/>
      <c r="EK372" s="20" t="s">
        <v>146</v>
      </c>
      <c r="EL372" s="20" t="s">
        <v>272</v>
      </c>
      <c r="EM372" s="20" t="s">
        <v>160</v>
      </c>
      <c r="EN372" s="20" t="s">
        <v>161</v>
      </c>
    </row>
    <row r="373" spans="1:144" x14ac:dyDescent="0.25">
      <c r="A373" t="s">
        <v>3267</v>
      </c>
      <c r="C373" t="s">
        <v>191</v>
      </c>
      <c r="D373" t="s">
        <v>3409</v>
      </c>
      <c r="E373" t="s">
        <v>3410</v>
      </c>
      <c r="F373" t="s">
        <v>3270</v>
      </c>
      <c r="G373" t="s">
        <v>145</v>
      </c>
      <c r="H373" t="s">
        <v>146</v>
      </c>
      <c r="I373" t="s">
        <v>3270</v>
      </c>
      <c r="K373" t="s">
        <v>146</v>
      </c>
      <c r="L373" t="s">
        <v>3271</v>
      </c>
      <c r="M373" t="s">
        <v>147</v>
      </c>
      <c r="O373" t="s">
        <v>3272</v>
      </c>
      <c r="R373" t="s">
        <v>5505</v>
      </c>
      <c r="S373" t="s">
        <v>880</v>
      </c>
      <c r="V373" t="s">
        <v>153</v>
      </c>
      <c r="W373" t="s">
        <v>5506</v>
      </c>
      <c r="Y373" t="s">
        <v>5507</v>
      </c>
      <c r="Z373" t="s">
        <v>5508</v>
      </c>
      <c r="AA373" t="s">
        <v>1531</v>
      </c>
      <c r="AB373" t="s">
        <v>5509</v>
      </c>
      <c r="AC373" t="s">
        <v>5510</v>
      </c>
      <c r="AD373" t="s">
        <v>158</v>
      </c>
      <c r="AE373" t="s">
        <v>159</v>
      </c>
      <c r="AF373" t="s">
        <v>160</v>
      </c>
      <c r="AG373" t="s">
        <v>161</v>
      </c>
      <c r="AH373" t="s">
        <v>160</v>
      </c>
      <c r="AI373" t="s">
        <v>160</v>
      </c>
      <c r="AL373" t="s">
        <v>158</v>
      </c>
      <c r="AM373" t="s">
        <v>146</v>
      </c>
      <c r="AN373" t="s">
        <v>802</v>
      </c>
      <c r="AO373" t="s">
        <v>5511</v>
      </c>
      <c r="AP373" t="s">
        <v>146</v>
      </c>
      <c r="AQ373" t="s">
        <v>246</v>
      </c>
      <c r="AS373" t="s">
        <v>146</v>
      </c>
      <c r="AT373" t="s">
        <v>842</v>
      </c>
      <c r="AU373" t="s">
        <v>146</v>
      </c>
      <c r="AV373" t="s">
        <v>259</v>
      </c>
      <c r="AW373" t="s">
        <v>160</v>
      </c>
      <c r="AX373" t="s">
        <v>160</v>
      </c>
      <c r="AY373" t="s">
        <v>161</v>
      </c>
      <c r="AZ373" t="s">
        <v>160</v>
      </c>
      <c r="BA373" t="s">
        <v>165</v>
      </c>
      <c r="BM373" t="s">
        <v>168</v>
      </c>
      <c r="BO373" t="s">
        <v>5512</v>
      </c>
      <c r="BP373" t="s">
        <v>5513</v>
      </c>
      <c r="BR373" t="s">
        <v>610</v>
      </c>
      <c r="BS373" t="s">
        <v>172</v>
      </c>
      <c r="BT373" t="s">
        <v>5514</v>
      </c>
      <c r="BU373" t="s">
        <v>175</v>
      </c>
      <c r="BW373" t="s">
        <v>212</v>
      </c>
      <c r="BX373" t="s">
        <v>5515</v>
      </c>
      <c r="BY373" t="s">
        <v>1441</v>
      </c>
      <c r="BZ373" t="s">
        <v>263</v>
      </c>
      <c r="CA373" t="s">
        <v>3235</v>
      </c>
      <c r="CB373" t="s">
        <v>3623</v>
      </c>
      <c r="CC373" t="s">
        <v>172</v>
      </c>
      <c r="CD373" t="s">
        <v>5516</v>
      </c>
      <c r="CE373" t="s">
        <v>183</v>
      </c>
      <c r="CG373" t="s">
        <v>189</v>
      </c>
      <c r="CH373" t="s">
        <v>5517</v>
      </c>
      <c r="EI373" t="s">
        <v>146</v>
      </c>
      <c r="EJ373"/>
      <c r="EK373" t="s">
        <v>146</v>
      </c>
      <c r="EL373" t="s">
        <v>395</v>
      </c>
      <c r="EM373" t="s">
        <v>161</v>
      </c>
      <c r="EN373" t="s">
        <v>160</v>
      </c>
    </row>
    <row r="374" spans="1:144" x14ac:dyDescent="0.25">
      <c r="A374" t="s">
        <v>3267</v>
      </c>
      <c r="C374" t="s">
        <v>141</v>
      </c>
      <c r="D374" t="s">
        <v>5318</v>
      </c>
      <c r="E374" t="s">
        <v>5319</v>
      </c>
      <c r="F374" t="s">
        <v>3270</v>
      </c>
      <c r="G374" t="s">
        <v>145</v>
      </c>
      <c r="H374" t="s">
        <v>146</v>
      </c>
      <c r="I374" t="s">
        <v>3270</v>
      </c>
      <c r="K374" t="s">
        <v>146</v>
      </c>
      <c r="L374" t="s">
        <v>3283</v>
      </c>
      <c r="M374" t="s">
        <v>147</v>
      </c>
      <c r="O374" t="s">
        <v>260</v>
      </c>
      <c r="Q374" t="s">
        <v>4743</v>
      </c>
      <c r="R374" t="s">
        <v>5518</v>
      </c>
      <c r="S374" t="s">
        <v>969</v>
      </c>
      <c r="V374" t="s">
        <v>153</v>
      </c>
      <c r="W374" t="s">
        <v>5520</v>
      </c>
      <c r="Y374" t="s">
        <v>5521</v>
      </c>
      <c r="AA374" t="s">
        <v>212</v>
      </c>
      <c r="AD374" t="s">
        <v>158</v>
      </c>
      <c r="AE374" t="s">
        <v>159</v>
      </c>
      <c r="AF374" t="s">
        <v>160</v>
      </c>
      <c r="AG374" t="s">
        <v>161</v>
      </c>
      <c r="AH374" t="s">
        <v>160</v>
      </c>
      <c r="AI374" t="s">
        <v>160</v>
      </c>
      <c r="AL374" t="s">
        <v>158</v>
      </c>
      <c r="AM374" t="s">
        <v>146</v>
      </c>
      <c r="AN374" t="s">
        <v>162</v>
      </c>
      <c r="AO374" t="s">
        <v>5522</v>
      </c>
      <c r="AP374" t="s">
        <v>146</v>
      </c>
      <c r="AQ374" t="s">
        <v>246</v>
      </c>
      <c r="AS374" t="s">
        <v>165</v>
      </c>
      <c r="AV374" t="s">
        <v>259</v>
      </c>
      <c r="AW374" t="s">
        <v>160</v>
      </c>
      <c r="AX374" t="s">
        <v>160</v>
      </c>
      <c r="AY374" t="s">
        <v>161</v>
      </c>
      <c r="AZ374" t="s">
        <v>160</v>
      </c>
      <c r="BA374" t="s">
        <v>146</v>
      </c>
      <c r="BB374" t="s">
        <v>165</v>
      </c>
      <c r="BH374" t="s">
        <v>260</v>
      </c>
      <c r="BI374" t="s">
        <v>160</v>
      </c>
      <c r="BJ374" t="s">
        <v>160</v>
      </c>
      <c r="BK374" t="s">
        <v>160</v>
      </c>
      <c r="BL374" t="s">
        <v>161</v>
      </c>
      <c r="BM374" t="s">
        <v>168</v>
      </c>
      <c r="BO374" t="s">
        <v>5523</v>
      </c>
      <c r="BP374" t="s">
        <v>5524</v>
      </c>
      <c r="BR374" t="s">
        <v>5519</v>
      </c>
      <c r="BS374" t="s">
        <v>153</v>
      </c>
      <c r="BT374" t="s">
        <v>5525</v>
      </c>
      <c r="BU374" t="s">
        <v>183</v>
      </c>
      <c r="BW374" t="s">
        <v>184</v>
      </c>
      <c r="BX374" t="s">
        <v>5526</v>
      </c>
      <c r="BY374" t="s">
        <v>362</v>
      </c>
      <c r="BZ374" t="s">
        <v>1253</v>
      </c>
      <c r="CA374" t="s">
        <v>610</v>
      </c>
      <c r="CB374" t="s">
        <v>5519</v>
      </c>
      <c r="CC374" t="s">
        <v>172</v>
      </c>
      <c r="CD374" t="s">
        <v>5527</v>
      </c>
      <c r="CE374" t="s">
        <v>183</v>
      </c>
      <c r="CG374" t="s">
        <v>184</v>
      </c>
      <c r="CH374" t="s">
        <v>5528</v>
      </c>
      <c r="EI374" t="s">
        <v>165</v>
      </c>
      <c r="EJ374"/>
      <c r="EK374" t="s">
        <v>146</v>
      </c>
      <c r="EL374" t="s">
        <v>272</v>
      </c>
      <c r="EM374" t="s">
        <v>160</v>
      </c>
      <c r="EN374" t="s">
        <v>161</v>
      </c>
    </row>
    <row r="375" spans="1:144" x14ac:dyDescent="0.25">
      <c r="A375" t="s">
        <v>3267</v>
      </c>
      <c r="C375" t="s">
        <v>191</v>
      </c>
      <c r="D375" t="s">
        <v>3409</v>
      </c>
      <c r="E375" t="s">
        <v>5529</v>
      </c>
      <c r="F375" t="s">
        <v>3270</v>
      </c>
      <c r="G375" t="s">
        <v>145</v>
      </c>
      <c r="H375" t="s">
        <v>146</v>
      </c>
      <c r="I375" t="s">
        <v>3270</v>
      </c>
      <c r="K375" t="s">
        <v>146</v>
      </c>
      <c r="L375" t="s">
        <v>3283</v>
      </c>
      <c r="M375" t="s">
        <v>147</v>
      </c>
      <c r="O375" t="s">
        <v>3496</v>
      </c>
      <c r="R375" t="s">
        <v>5530</v>
      </c>
      <c r="S375" t="s">
        <v>5531</v>
      </c>
      <c r="V375" t="s">
        <v>153</v>
      </c>
      <c r="W375" t="s">
        <v>5533</v>
      </c>
      <c r="Y375" t="s">
        <v>5534</v>
      </c>
      <c r="Z375" t="s">
        <v>460</v>
      </c>
      <c r="AA375" t="s">
        <v>168</v>
      </c>
      <c r="AD375" t="s">
        <v>158</v>
      </c>
      <c r="AE375" t="s">
        <v>159</v>
      </c>
      <c r="AF375" t="s">
        <v>160</v>
      </c>
      <c r="AG375" t="s">
        <v>161</v>
      </c>
      <c r="AH375" t="s">
        <v>160</v>
      </c>
      <c r="AI375" t="s">
        <v>160</v>
      </c>
      <c r="AL375" t="s">
        <v>158</v>
      </c>
      <c r="AM375" t="s">
        <v>146</v>
      </c>
      <c r="AN375" t="s">
        <v>162</v>
      </c>
      <c r="AO375" t="s">
        <v>5535</v>
      </c>
      <c r="AP375" t="s">
        <v>146</v>
      </c>
      <c r="AQ375" t="s">
        <v>289</v>
      </c>
      <c r="AS375" t="s">
        <v>165</v>
      </c>
      <c r="AV375" t="s">
        <v>168</v>
      </c>
      <c r="AW375" t="s">
        <v>160</v>
      </c>
      <c r="AX375" t="s">
        <v>160</v>
      </c>
      <c r="AY375" t="s">
        <v>160</v>
      </c>
      <c r="AZ375" t="s">
        <v>161</v>
      </c>
      <c r="BA375" t="s">
        <v>146</v>
      </c>
      <c r="BB375" t="s">
        <v>146</v>
      </c>
      <c r="BC375" t="s">
        <v>159</v>
      </c>
      <c r="BD375" t="s">
        <v>160</v>
      </c>
      <c r="BE375" t="s">
        <v>161</v>
      </c>
      <c r="BF375" t="s">
        <v>160</v>
      </c>
      <c r="BG375" t="s">
        <v>160</v>
      </c>
      <c r="BM375" t="s">
        <v>168</v>
      </c>
      <c r="BO375" t="s">
        <v>5536</v>
      </c>
      <c r="BP375" t="s">
        <v>438</v>
      </c>
      <c r="BR375" t="s">
        <v>5532</v>
      </c>
      <c r="BS375" t="s">
        <v>153</v>
      </c>
      <c r="BT375" t="s">
        <v>5538</v>
      </c>
      <c r="BU375" t="s">
        <v>183</v>
      </c>
      <c r="BW375" t="s">
        <v>212</v>
      </c>
      <c r="BX375" t="s">
        <v>5539</v>
      </c>
      <c r="EI375" t="s">
        <v>146</v>
      </c>
      <c r="EJ375"/>
      <c r="EK375" t="s">
        <v>146</v>
      </c>
      <c r="EL375" t="s">
        <v>272</v>
      </c>
      <c r="EM375" t="s">
        <v>160</v>
      </c>
      <c r="EN375" t="s">
        <v>161</v>
      </c>
    </row>
    <row r="376" spans="1:144" x14ac:dyDescent="0.25">
      <c r="A376" t="s">
        <v>3267</v>
      </c>
      <c r="C376" t="s">
        <v>141</v>
      </c>
      <c r="D376" t="s">
        <v>5318</v>
      </c>
      <c r="E376" t="s">
        <v>5319</v>
      </c>
      <c r="F376" t="s">
        <v>3270</v>
      </c>
      <c r="G376" t="s">
        <v>145</v>
      </c>
      <c r="H376" t="s">
        <v>146</v>
      </c>
      <c r="I376" t="s">
        <v>3270</v>
      </c>
      <c r="K376" t="s">
        <v>146</v>
      </c>
      <c r="L376" t="s">
        <v>3283</v>
      </c>
      <c r="M376" t="s">
        <v>147</v>
      </c>
      <c r="O376" t="s">
        <v>3299</v>
      </c>
      <c r="R376" t="s">
        <v>4590</v>
      </c>
      <c r="S376" t="s">
        <v>1356</v>
      </c>
      <c r="V376" t="s">
        <v>153</v>
      </c>
      <c r="W376" t="s">
        <v>5541</v>
      </c>
      <c r="Y376" t="s">
        <v>5542</v>
      </c>
      <c r="AA376" t="s">
        <v>335</v>
      </c>
      <c r="AB376" t="s">
        <v>5543</v>
      </c>
      <c r="AD376" t="s">
        <v>158</v>
      </c>
      <c r="AE376" t="s">
        <v>159</v>
      </c>
      <c r="AF376" t="s">
        <v>160</v>
      </c>
      <c r="AG376" t="s">
        <v>161</v>
      </c>
      <c r="AH376" t="s">
        <v>160</v>
      </c>
      <c r="AI376" t="s">
        <v>160</v>
      </c>
      <c r="AL376" t="s">
        <v>158</v>
      </c>
      <c r="AM376" t="s">
        <v>146</v>
      </c>
      <c r="AN376" t="s">
        <v>823</v>
      </c>
      <c r="AO376" t="s">
        <v>5544</v>
      </c>
      <c r="AP376" t="s">
        <v>146</v>
      </c>
      <c r="AQ376" t="s">
        <v>246</v>
      </c>
      <c r="AS376" t="s">
        <v>165</v>
      </c>
      <c r="AV376" t="s">
        <v>168</v>
      </c>
      <c r="AW376" t="s">
        <v>160</v>
      </c>
      <c r="AX376" t="s">
        <v>160</v>
      </c>
      <c r="AY376" t="s">
        <v>160</v>
      </c>
      <c r="AZ376" t="s">
        <v>161</v>
      </c>
      <c r="BA376" t="s">
        <v>146</v>
      </c>
      <c r="BB376" t="s">
        <v>146</v>
      </c>
      <c r="BC376" t="s">
        <v>159</v>
      </c>
      <c r="BD376" t="s">
        <v>160</v>
      </c>
      <c r="BE376" t="s">
        <v>161</v>
      </c>
      <c r="BF376" t="s">
        <v>160</v>
      </c>
      <c r="BG376" t="s">
        <v>160</v>
      </c>
      <c r="BM376" t="s">
        <v>168</v>
      </c>
      <c r="BO376" t="s">
        <v>1304</v>
      </c>
      <c r="BP376" t="s">
        <v>392</v>
      </c>
      <c r="BR376" t="s">
        <v>1047</v>
      </c>
      <c r="BS376" t="s">
        <v>172</v>
      </c>
      <c r="BT376" t="s">
        <v>5545</v>
      </c>
      <c r="BU376" t="s">
        <v>183</v>
      </c>
      <c r="BW376" t="s">
        <v>212</v>
      </c>
      <c r="BX376" t="s">
        <v>5546</v>
      </c>
      <c r="BY376" t="s">
        <v>262</v>
      </c>
      <c r="BZ376" t="s">
        <v>244</v>
      </c>
      <c r="CA376" t="s">
        <v>1536</v>
      </c>
      <c r="CB376" t="s">
        <v>1047</v>
      </c>
      <c r="CC376" t="s">
        <v>172</v>
      </c>
      <c r="CD376" t="s">
        <v>5547</v>
      </c>
      <c r="CE376" t="s">
        <v>183</v>
      </c>
      <c r="CG376" t="s">
        <v>335</v>
      </c>
      <c r="CH376" t="s">
        <v>5548</v>
      </c>
      <c r="EI376" t="s">
        <v>165</v>
      </c>
      <c r="EJ376"/>
      <c r="EK376" t="s">
        <v>146</v>
      </c>
      <c r="EL376" t="s">
        <v>395</v>
      </c>
      <c r="EM376" t="s">
        <v>161</v>
      </c>
      <c r="EN376" t="s">
        <v>160</v>
      </c>
    </row>
    <row r="377" spans="1:144" x14ac:dyDescent="0.25">
      <c r="A377" t="s">
        <v>3267</v>
      </c>
      <c r="C377" t="s">
        <v>191</v>
      </c>
      <c r="D377" t="s">
        <v>3409</v>
      </c>
      <c r="E377" t="s">
        <v>3410</v>
      </c>
      <c r="F377" t="s">
        <v>3270</v>
      </c>
      <c r="G377" t="s">
        <v>145</v>
      </c>
      <c r="H377" t="s">
        <v>146</v>
      </c>
      <c r="I377" t="s">
        <v>3270</v>
      </c>
      <c r="K377" t="s">
        <v>146</v>
      </c>
      <c r="L377" t="s">
        <v>3283</v>
      </c>
      <c r="M377" t="s">
        <v>147</v>
      </c>
      <c r="O377" t="s">
        <v>3411</v>
      </c>
      <c r="R377" t="s">
        <v>5549</v>
      </c>
      <c r="S377" t="s">
        <v>1206</v>
      </c>
      <c r="V377" t="s">
        <v>153</v>
      </c>
      <c r="W377" t="s">
        <v>5550</v>
      </c>
      <c r="Y377" t="s">
        <v>5551</v>
      </c>
      <c r="Z377" t="s">
        <v>707</v>
      </c>
      <c r="AA377" t="s">
        <v>168</v>
      </c>
      <c r="AD377" t="s">
        <v>158</v>
      </c>
      <c r="AE377" t="s">
        <v>159</v>
      </c>
      <c r="AF377" t="s">
        <v>160</v>
      </c>
      <c r="AG377" t="s">
        <v>161</v>
      </c>
      <c r="AH377" t="s">
        <v>160</v>
      </c>
      <c r="AI377" t="s">
        <v>160</v>
      </c>
      <c r="AL377" t="s">
        <v>158</v>
      </c>
      <c r="AM377" t="s">
        <v>146</v>
      </c>
      <c r="AN377" t="s">
        <v>162</v>
      </c>
      <c r="AO377" t="s">
        <v>5552</v>
      </c>
      <c r="AP377" t="s">
        <v>146</v>
      </c>
      <c r="AQ377" t="s">
        <v>164</v>
      </c>
      <c r="AS377" t="s">
        <v>165</v>
      </c>
      <c r="AV377" t="s">
        <v>259</v>
      </c>
      <c r="AW377" t="s">
        <v>160</v>
      </c>
      <c r="AX377" t="s">
        <v>160</v>
      </c>
      <c r="AY377" t="s">
        <v>161</v>
      </c>
      <c r="AZ377" t="s">
        <v>160</v>
      </c>
      <c r="BA377" t="s">
        <v>146</v>
      </c>
      <c r="BB377" t="s">
        <v>146</v>
      </c>
      <c r="BC377" t="s">
        <v>804</v>
      </c>
      <c r="BD377" t="s">
        <v>160</v>
      </c>
      <c r="BE377" t="s">
        <v>160</v>
      </c>
      <c r="BF377" t="s">
        <v>160</v>
      </c>
      <c r="BG377" t="s">
        <v>161</v>
      </c>
      <c r="BM377" t="s">
        <v>168</v>
      </c>
      <c r="BO377" t="s">
        <v>455</v>
      </c>
      <c r="BP377" t="s">
        <v>1149</v>
      </c>
      <c r="BR377" t="s">
        <v>1150</v>
      </c>
      <c r="BS377" t="s">
        <v>172</v>
      </c>
      <c r="BT377" t="s">
        <v>5553</v>
      </c>
      <c r="BU377" t="s">
        <v>175</v>
      </c>
      <c r="BW377" t="s">
        <v>212</v>
      </c>
      <c r="BX377" t="s">
        <v>5554</v>
      </c>
      <c r="BY377" t="s">
        <v>5555</v>
      </c>
      <c r="BZ377" t="s">
        <v>1206</v>
      </c>
      <c r="CA377" t="s">
        <v>507</v>
      </c>
      <c r="CB377" t="s">
        <v>541</v>
      </c>
      <c r="CC377" t="s">
        <v>153</v>
      </c>
      <c r="CD377" t="s">
        <v>5556</v>
      </c>
      <c r="CE377" t="s">
        <v>183</v>
      </c>
      <c r="CG377" t="s">
        <v>184</v>
      </c>
      <c r="CH377" t="s">
        <v>5557</v>
      </c>
      <c r="CI377" t="s">
        <v>5558</v>
      </c>
      <c r="CJ377" t="s">
        <v>5559</v>
      </c>
      <c r="CK377" t="s">
        <v>507</v>
      </c>
      <c r="CL377" t="s">
        <v>541</v>
      </c>
      <c r="CM377" t="s">
        <v>172</v>
      </c>
      <c r="CN377" t="s">
        <v>5560</v>
      </c>
      <c r="CO377" t="s">
        <v>183</v>
      </c>
      <c r="CQ377" t="s">
        <v>184</v>
      </c>
      <c r="CR377" t="s">
        <v>1488</v>
      </c>
      <c r="EI377" t="s">
        <v>146</v>
      </c>
      <c r="EJ377"/>
      <c r="EK377" t="s">
        <v>146</v>
      </c>
      <c r="EL377" t="s">
        <v>272</v>
      </c>
      <c r="EM377" t="s">
        <v>160</v>
      </c>
      <c r="EN377" t="s">
        <v>161</v>
      </c>
    </row>
    <row r="378" spans="1:144" x14ac:dyDescent="0.25">
      <c r="A378" t="s">
        <v>3267</v>
      </c>
      <c r="C378" t="s">
        <v>141</v>
      </c>
      <c r="D378" t="s">
        <v>5318</v>
      </c>
      <c r="E378" t="s">
        <v>5319</v>
      </c>
      <c r="F378" t="s">
        <v>3270</v>
      </c>
      <c r="G378" t="s">
        <v>145</v>
      </c>
      <c r="H378" t="s">
        <v>146</v>
      </c>
      <c r="I378" t="s">
        <v>3270</v>
      </c>
      <c r="K378" t="s">
        <v>146</v>
      </c>
      <c r="L378" t="s">
        <v>3283</v>
      </c>
      <c r="M378" t="s">
        <v>147</v>
      </c>
      <c r="O378" t="s">
        <v>3460</v>
      </c>
      <c r="R378" t="s">
        <v>870</v>
      </c>
      <c r="S378" t="s">
        <v>5561</v>
      </c>
      <c r="V378" t="s">
        <v>153</v>
      </c>
      <c r="W378" t="s">
        <v>5562</v>
      </c>
      <c r="Y378" t="s">
        <v>5563</v>
      </c>
      <c r="AA378" t="s">
        <v>335</v>
      </c>
      <c r="AB378" t="s">
        <v>5564</v>
      </c>
      <c r="AD378" t="s">
        <v>200</v>
      </c>
      <c r="AE378" t="s">
        <v>159</v>
      </c>
      <c r="AF378" t="s">
        <v>160</v>
      </c>
      <c r="AG378" t="s">
        <v>161</v>
      </c>
      <c r="AH378" t="s">
        <v>160</v>
      </c>
      <c r="AI378" t="s">
        <v>160</v>
      </c>
      <c r="AL378" t="s">
        <v>158</v>
      </c>
      <c r="AM378" t="s">
        <v>146</v>
      </c>
      <c r="AN378" t="s">
        <v>162</v>
      </c>
      <c r="AO378" t="s">
        <v>5565</v>
      </c>
      <c r="AP378" t="s">
        <v>146</v>
      </c>
      <c r="AQ378" t="s">
        <v>164</v>
      </c>
      <c r="AS378" t="s">
        <v>165</v>
      </c>
      <c r="AV378" t="s">
        <v>168</v>
      </c>
      <c r="AW378" t="s">
        <v>160</v>
      </c>
      <c r="AX378" t="s">
        <v>160</v>
      </c>
      <c r="AY378" t="s">
        <v>160</v>
      </c>
      <c r="AZ378" t="s">
        <v>161</v>
      </c>
      <c r="BA378" t="s">
        <v>146</v>
      </c>
      <c r="BB378" t="s">
        <v>165</v>
      </c>
      <c r="BH378" t="s">
        <v>360</v>
      </c>
      <c r="BI378" t="s">
        <v>160</v>
      </c>
      <c r="BJ378" t="s">
        <v>160</v>
      </c>
      <c r="BK378" t="s">
        <v>161</v>
      </c>
      <c r="BL378" t="s">
        <v>160</v>
      </c>
      <c r="BM378" t="s">
        <v>168</v>
      </c>
      <c r="BO378" t="s">
        <v>3728</v>
      </c>
      <c r="BP378" t="s">
        <v>4363</v>
      </c>
      <c r="BR378" t="s">
        <v>1212</v>
      </c>
      <c r="BS378" t="s">
        <v>172</v>
      </c>
      <c r="BT378" t="s">
        <v>5566</v>
      </c>
      <c r="BU378" t="s">
        <v>350</v>
      </c>
      <c r="BW378" t="s">
        <v>212</v>
      </c>
      <c r="BX378" t="s">
        <v>5568</v>
      </c>
      <c r="BY378" t="s">
        <v>4584</v>
      </c>
      <c r="BZ378" t="s">
        <v>3351</v>
      </c>
      <c r="CA378" t="s">
        <v>2810</v>
      </c>
      <c r="CB378" t="s">
        <v>815</v>
      </c>
      <c r="CC378" t="s">
        <v>153</v>
      </c>
      <c r="CD378" t="s">
        <v>5569</v>
      </c>
      <c r="CE378" t="s">
        <v>183</v>
      </c>
      <c r="CG378" t="s">
        <v>184</v>
      </c>
      <c r="CH378" t="s">
        <v>5570</v>
      </c>
      <c r="CI378" t="s">
        <v>4462</v>
      </c>
      <c r="CJ378" t="s">
        <v>411</v>
      </c>
      <c r="CK378" t="s">
        <v>1282</v>
      </c>
      <c r="CL378" t="s">
        <v>815</v>
      </c>
      <c r="CM378" t="s">
        <v>172</v>
      </c>
      <c r="CN378" t="s">
        <v>5571</v>
      </c>
      <c r="CO378" t="s">
        <v>222</v>
      </c>
      <c r="CP378" t="s">
        <v>247</v>
      </c>
      <c r="CQ378" t="s">
        <v>184</v>
      </c>
      <c r="CR378" t="s">
        <v>5572</v>
      </c>
      <c r="EI378" t="s">
        <v>165</v>
      </c>
      <c r="EJ378"/>
      <c r="EK378" t="s">
        <v>146</v>
      </c>
      <c r="EL378" t="s">
        <v>436</v>
      </c>
      <c r="EM378" t="s">
        <v>161</v>
      </c>
      <c r="EN378" t="s">
        <v>161</v>
      </c>
    </row>
    <row r="379" spans="1:144" x14ac:dyDescent="0.25">
      <c r="A379" t="s">
        <v>3267</v>
      </c>
      <c r="C379" t="s">
        <v>191</v>
      </c>
      <c r="D379" t="s">
        <v>4718</v>
      </c>
      <c r="E379" t="s">
        <v>4719</v>
      </c>
      <c r="F379" t="s">
        <v>3270</v>
      </c>
      <c r="G379" t="s">
        <v>145</v>
      </c>
      <c r="H379" t="s">
        <v>146</v>
      </c>
      <c r="I379" t="s">
        <v>3270</v>
      </c>
      <c r="K379" t="s">
        <v>146</v>
      </c>
      <c r="L379" t="s">
        <v>3373</v>
      </c>
      <c r="M379" t="s">
        <v>147</v>
      </c>
      <c r="O379" t="s">
        <v>3934</v>
      </c>
      <c r="R379" t="s">
        <v>5573</v>
      </c>
      <c r="S379" t="s">
        <v>5159</v>
      </c>
      <c r="V379" t="s">
        <v>153</v>
      </c>
      <c r="W379" t="s">
        <v>5574</v>
      </c>
      <c r="Y379" t="s">
        <v>5575</v>
      </c>
      <c r="Z379" t="s">
        <v>1731</v>
      </c>
      <c r="AA379" t="s">
        <v>176</v>
      </c>
      <c r="AB379" t="s">
        <v>5576</v>
      </c>
      <c r="AC379" t="s">
        <v>5577</v>
      </c>
      <c r="AD379" t="s">
        <v>200</v>
      </c>
      <c r="AE379" t="s">
        <v>159</v>
      </c>
      <c r="AF379" t="s">
        <v>160</v>
      </c>
      <c r="AG379" t="s">
        <v>161</v>
      </c>
      <c r="AH379" t="s">
        <v>160</v>
      </c>
      <c r="AI379" t="s">
        <v>160</v>
      </c>
      <c r="AL379" t="s">
        <v>158</v>
      </c>
      <c r="AM379" t="s">
        <v>146</v>
      </c>
      <c r="AN379" t="s">
        <v>162</v>
      </c>
      <c r="AO379" t="s">
        <v>5578</v>
      </c>
      <c r="AP379" t="s">
        <v>146</v>
      </c>
      <c r="AQ379" t="s">
        <v>246</v>
      </c>
      <c r="AS379" t="s">
        <v>165</v>
      </c>
      <c r="AV379" t="s">
        <v>665</v>
      </c>
      <c r="AW379" t="s">
        <v>160</v>
      </c>
      <c r="AX379" t="s">
        <v>161</v>
      </c>
      <c r="AY379" t="s">
        <v>160</v>
      </c>
      <c r="AZ379" t="s">
        <v>160</v>
      </c>
      <c r="BM379" t="s">
        <v>168</v>
      </c>
      <c r="BO379" t="s">
        <v>696</v>
      </c>
      <c r="BP379" t="s">
        <v>179</v>
      </c>
      <c r="BR379" t="s">
        <v>1143</v>
      </c>
      <c r="BS379" t="s">
        <v>172</v>
      </c>
      <c r="BT379" t="s">
        <v>5580</v>
      </c>
      <c r="BU379" t="s">
        <v>175</v>
      </c>
      <c r="BW379" t="s">
        <v>212</v>
      </c>
      <c r="BX379" t="s">
        <v>5581</v>
      </c>
      <c r="BY379" t="s">
        <v>282</v>
      </c>
      <c r="BZ379" t="s">
        <v>2466</v>
      </c>
      <c r="CA379" t="s">
        <v>5579</v>
      </c>
      <c r="CB379" t="s">
        <v>1093</v>
      </c>
      <c r="CC379" t="s">
        <v>172</v>
      </c>
      <c r="CD379" t="s">
        <v>5582</v>
      </c>
      <c r="CE379" t="s">
        <v>183</v>
      </c>
      <c r="CG379" t="s">
        <v>189</v>
      </c>
      <c r="CH379" t="s">
        <v>5583</v>
      </c>
      <c r="EI379" t="s">
        <v>146</v>
      </c>
      <c r="EJ379"/>
      <c r="EK379" t="s">
        <v>165</v>
      </c>
    </row>
    <row r="380" spans="1:144" x14ac:dyDescent="0.25">
      <c r="A380" t="s">
        <v>3267</v>
      </c>
      <c r="C380" t="s">
        <v>141</v>
      </c>
      <c r="D380" t="s">
        <v>5318</v>
      </c>
      <c r="E380" t="s">
        <v>5319</v>
      </c>
      <c r="F380" t="s">
        <v>3270</v>
      </c>
      <c r="G380" t="s">
        <v>145</v>
      </c>
      <c r="H380" t="s">
        <v>146</v>
      </c>
      <c r="I380" t="s">
        <v>3270</v>
      </c>
      <c r="K380" t="s">
        <v>146</v>
      </c>
      <c r="L380" t="s">
        <v>3373</v>
      </c>
      <c r="M380" t="s">
        <v>147</v>
      </c>
      <c r="O380" t="s">
        <v>3545</v>
      </c>
      <c r="R380" t="s">
        <v>776</v>
      </c>
      <c r="S380" t="s">
        <v>237</v>
      </c>
      <c r="V380" t="s">
        <v>153</v>
      </c>
      <c r="W380" t="s">
        <v>5585</v>
      </c>
      <c r="Y380" t="s">
        <v>5586</v>
      </c>
      <c r="AD380" t="s">
        <v>158</v>
      </c>
      <c r="AE380" t="s">
        <v>159</v>
      </c>
      <c r="AF380" t="s">
        <v>160</v>
      </c>
      <c r="AG380" t="s">
        <v>161</v>
      </c>
      <c r="AH380" t="s">
        <v>160</v>
      </c>
      <c r="AI380" t="s">
        <v>160</v>
      </c>
      <c r="AL380" t="s">
        <v>158</v>
      </c>
      <c r="AM380" t="s">
        <v>146</v>
      </c>
      <c r="AN380" t="s">
        <v>162</v>
      </c>
      <c r="AO380" t="s">
        <v>5587</v>
      </c>
      <c r="AP380" t="s">
        <v>146</v>
      </c>
      <c r="AQ380" t="s">
        <v>516</v>
      </c>
      <c r="AS380" t="s">
        <v>165</v>
      </c>
      <c r="AV380" t="s">
        <v>2763</v>
      </c>
      <c r="AW380" t="s">
        <v>161</v>
      </c>
      <c r="AX380" t="s">
        <v>160</v>
      </c>
      <c r="AY380" t="s">
        <v>161</v>
      </c>
      <c r="AZ380" t="s">
        <v>160</v>
      </c>
      <c r="BA380" t="s">
        <v>146</v>
      </c>
      <c r="BB380" t="s">
        <v>165</v>
      </c>
      <c r="BH380" t="s">
        <v>5588</v>
      </c>
      <c r="BI380" t="s">
        <v>160</v>
      </c>
      <c r="BJ380" t="s">
        <v>160</v>
      </c>
      <c r="BK380" t="s">
        <v>161</v>
      </c>
      <c r="BL380" t="s">
        <v>161</v>
      </c>
      <c r="BM380" t="s">
        <v>168</v>
      </c>
      <c r="BO380" t="s">
        <v>362</v>
      </c>
      <c r="BP380" t="s">
        <v>5589</v>
      </c>
      <c r="BR380" t="s">
        <v>1039</v>
      </c>
      <c r="BS380" t="s">
        <v>172</v>
      </c>
      <c r="BT380" t="s">
        <v>5590</v>
      </c>
      <c r="BU380" t="s">
        <v>175</v>
      </c>
      <c r="BW380" t="s">
        <v>212</v>
      </c>
      <c r="BX380" t="s">
        <v>5591</v>
      </c>
      <c r="BY380" t="s">
        <v>362</v>
      </c>
      <c r="BZ380" t="s">
        <v>263</v>
      </c>
      <c r="CA380" t="s">
        <v>194</v>
      </c>
      <c r="CB380" t="s">
        <v>5584</v>
      </c>
      <c r="CC380" t="s">
        <v>172</v>
      </c>
      <c r="CD380" t="s">
        <v>5187</v>
      </c>
      <c r="CE380" t="s">
        <v>183</v>
      </c>
      <c r="CG380" t="s">
        <v>184</v>
      </c>
      <c r="CH380" t="s">
        <v>390</v>
      </c>
      <c r="CI380" t="s">
        <v>1527</v>
      </c>
      <c r="CJ380" t="s">
        <v>754</v>
      </c>
      <c r="CK380" t="s">
        <v>194</v>
      </c>
      <c r="CL380" t="s">
        <v>5584</v>
      </c>
      <c r="CM380" t="s">
        <v>153</v>
      </c>
      <c r="CN380" t="s">
        <v>5592</v>
      </c>
      <c r="CO380" t="s">
        <v>183</v>
      </c>
      <c r="CQ380" t="s">
        <v>184</v>
      </c>
      <c r="CR380" t="s">
        <v>5593</v>
      </c>
      <c r="CS380" t="s">
        <v>5594</v>
      </c>
      <c r="CT380" t="s">
        <v>754</v>
      </c>
      <c r="CU380" t="s">
        <v>194</v>
      </c>
      <c r="CV380" t="s">
        <v>5584</v>
      </c>
      <c r="CW380" t="s">
        <v>153</v>
      </c>
      <c r="CX380" t="s">
        <v>5595</v>
      </c>
      <c r="CY380" t="s">
        <v>183</v>
      </c>
      <c r="DA380" t="s">
        <v>189</v>
      </c>
      <c r="DB380" t="s">
        <v>5596</v>
      </c>
      <c r="EI380" t="s">
        <v>146</v>
      </c>
      <c r="EJ380"/>
      <c r="EK380" t="s">
        <v>146</v>
      </c>
      <c r="EL380" t="s">
        <v>272</v>
      </c>
      <c r="EM380" t="s">
        <v>160</v>
      </c>
      <c r="EN380" t="s">
        <v>161</v>
      </c>
    </row>
    <row r="381" spans="1:144" x14ac:dyDescent="0.25">
      <c r="A381" t="s">
        <v>3267</v>
      </c>
      <c r="C381" t="s">
        <v>191</v>
      </c>
      <c r="D381" t="s">
        <v>5318</v>
      </c>
      <c r="E381" t="s">
        <v>5319</v>
      </c>
      <c r="F381" t="s">
        <v>3270</v>
      </c>
      <c r="G381" t="s">
        <v>145</v>
      </c>
      <c r="H381" t="s">
        <v>146</v>
      </c>
      <c r="I381" t="s">
        <v>3270</v>
      </c>
      <c r="K381" t="s">
        <v>146</v>
      </c>
      <c r="L381" t="s">
        <v>3271</v>
      </c>
      <c r="M381" t="s">
        <v>147</v>
      </c>
      <c r="O381" t="s">
        <v>3386</v>
      </c>
      <c r="R381" t="s">
        <v>1257</v>
      </c>
      <c r="V381" t="s">
        <v>153</v>
      </c>
      <c r="W381" t="s">
        <v>5597</v>
      </c>
      <c r="Y381" t="s">
        <v>5598</v>
      </c>
      <c r="AA381" t="s">
        <v>335</v>
      </c>
      <c r="AB381" t="s">
        <v>5599</v>
      </c>
      <c r="AD381" t="s">
        <v>158</v>
      </c>
      <c r="AE381" t="s">
        <v>159</v>
      </c>
      <c r="AF381" t="s">
        <v>160</v>
      </c>
      <c r="AG381" t="s">
        <v>161</v>
      </c>
      <c r="AH381" t="s">
        <v>160</v>
      </c>
      <c r="AI381" t="s">
        <v>160</v>
      </c>
      <c r="AL381" t="s">
        <v>158</v>
      </c>
      <c r="AM381" t="s">
        <v>146</v>
      </c>
      <c r="AN381" t="s">
        <v>162</v>
      </c>
      <c r="AO381" t="s">
        <v>5600</v>
      </c>
      <c r="AP381" t="s">
        <v>146</v>
      </c>
      <c r="AQ381" t="s">
        <v>246</v>
      </c>
      <c r="AS381" t="s">
        <v>165</v>
      </c>
      <c r="AV381" t="s">
        <v>665</v>
      </c>
      <c r="AW381" t="s">
        <v>160</v>
      </c>
      <c r="AX381" t="s">
        <v>161</v>
      </c>
      <c r="AY381" t="s">
        <v>160</v>
      </c>
      <c r="AZ381" t="s">
        <v>160</v>
      </c>
      <c r="BA381" t="s">
        <v>165</v>
      </c>
      <c r="BM381" t="s">
        <v>168</v>
      </c>
      <c r="BO381" t="s">
        <v>5601</v>
      </c>
      <c r="BP381" t="s">
        <v>3428</v>
      </c>
      <c r="BR381" t="s">
        <v>1150</v>
      </c>
      <c r="BS381" t="s">
        <v>172</v>
      </c>
      <c r="BT381" t="s">
        <v>5603</v>
      </c>
      <c r="BU381" t="s">
        <v>175</v>
      </c>
      <c r="BW381" t="s">
        <v>212</v>
      </c>
      <c r="BX381" t="s">
        <v>5604</v>
      </c>
      <c r="BY381" t="s">
        <v>331</v>
      </c>
      <c r="BZ381" t="s">
        <v>263</v>
      </c>
      <c r="CA381" t="s">
        <v>5602</v>
      </c>
      <c r="CB381" t="s">
        <v>751</v>
      </c>
      <c r="CC381" t="s">
        <v>172</v>
      </c>
      <c r="CD381" t="s">
        <v>5605</v>
      </c>
      <c r="CE381" t="s">
        <v>183</v>
      </c>
      <c r="CG381" t="s">
        <v>189</v>
      </c>
      <c r="CH381" t="s">
        <v>5606</v>
      </c>
      <c r="EI381" t="s">
        <v>165</v>
      </c>
      <c r="EJ381"/>
      <c r="EK381" t="s">
        <v>165</v>
      </c>
    </row>
    <row r="382" spans="1:144" x14ac:dyDescent="0.25">
      <c r="A382" t="s">
        <v>3267</v>
      </c>
      <c r="C382" t="s">
        <v>191</v>
      </c>
      <c r="D382" t="s">
        <v>5318</v>
      </c>
      <c r="E382" t="s">
        <v>5319</v>
      </c>
      <c r="F382" t="s">
        <v>3270</v>
      </c>
      <c r="G382" t="s">
        <v>145</v>
      </c>
      <c r="H382" t="s">
        <v>146</v>
      </c>
      <c r="I382" t="s">
        <v>3270</v>
      </c>
      <c r="K382" t="s">
        <v>146</v>
      </c>
      <c r="L382" t="s">
        <v>3271</v>
      </c>
      <c r="M382" t="s">
        <v>147</v>
      </c>
      <c r="O382" t="s">
        <v>4230</v>
      </c>
      <c r="R382" t="s">
        <v>2853</v>
      </c>
      <c r="S382" t="s">
        <v>438</v>
      </c>
      <c r="V382" t="s">
        <v>153</v>
      </c>
      <c r="W382" t="s">
        <v>5608</v>
      </c>
      <c r="Y382" t="s">
        <v>5609</v>
      </c>
      <c r="AD382" t="s">
        <v>158</v>
      </c>
      <c r="AE382" t="s">
        <v>159</v>
      </c>
      <c r="AF382" t="s">
        <v>160</v>
      </c>
      <c r="AG382" t="s">
        <v>161</v>
      </c>
      <c r="AH382" t="s">
        <v>160</v>
      </c>
      <c r="AI382" t="s">
        <v>160</v>
      </c>
      <c r="AL382" t="s">
        <v>158</v>
      </c>
      <c r="AM382" t="s">
        <v>146</v>
      </c>
      <c r="AN382" t="s">
        <v>162</v>
      </c>
      <c r="AO382" t="s">
        <v>5610</v>
      </c>
      <c r="AP382" t="s">
        <v>146</v>
      </c>
      <c r="AQ382" t="s">
        <v>164</v>
      </c>
      <c r="AS382" t="s">
        <v>165</v>
      </c>
      <c r="AV382" t="s">
        <v>168</v>
      </c>
      <c r="AW382" t="s">
        <v>160</v>
      </c>
      <c r="AX382" t="s">
        <v>160</v>
      </c>
      <c r="AY382" t="s">
        <v>160</v>
      </c>
      <c r="AZ382" t="s">
        <v>161</v>
      </c>
      <c r="BA382" t="s">
        <v>146</v>
      </c>
      <c r="BB382" t="s">
        <v>165</v>
      </c>
      <c r="BH382" t="s">
        <v>5611</v>
      </c>
      <c r="BI382" t="s">
        <v>160</v>
      </c>
      <c r="BJ382" t="s">
        <v>161</v>
      </c>
      <c r="BK382" t="s">
        <v>161</v>
      </c>
      <c r="BL382" t="s">
        <v>161</v>
      </c>
      <c r="BM382" t="s">
        <v>168</v>
      </c>
      <c r="BO382" t="s">
        <v>337</v>
      </c>
      <c r="BP382" t="s">
        <v>179</v>
      </c>
      <c r="BS382" t="s">
        <v>172</v>
      </c>
      <c r="BT382" t="s">
        <v>5612</v>
      </c>
      <c r="BU382" t="s">
        <v>175</v>
      </c>
      <c r="BW382" t="s">
        <v>212</v>
      </c>
      <c r="BX382" t="s">
        <v>5613</v>
      </c>
      <c r="BY382" t="s">
        <v>5614</v>
      </c>
      <c r="BZ382" t="s">
        <v>218</v>
      </c>
      <c r="CA382" t="s">
        <v>5615</v>
      </c>
      <c r="CB382" t="s">
        <v>568</v>
      </c>
      <c r="CC382" t="s">
        <v>172</v>
      </c>
      <c r="CD382" t="s">
        <v>5616</v>
      </c>
      <c r="CE382" t="s">
        <v>183</v>
      </c>
      <c r="CG382" t="s">
        <v>212</v>
      </c>
      <c r="CH382" t="s">
        <v>5617</v>
      </c>
      <c r="CI382" t="s">
        <v>452</v>
      </c>
      <c r="CJ382" t="s">
        <v>1253</v>
      </c>
      <c r="CK382" t="s">
        <v>1727</v>
      </c>
      <c r="CL382" t="s">
        <v>568</v>
      </c>
      <c r="CM382" t="s">
        <v>172</v>
      </c>
      <c r="CN382" t="s">
        <v>2410</v>
      </c>
      <c r="CO382" t="s">
        <v>183</v>
      </c>
      <c r="CQ382" t="s">
        <v>184</v>
      </c>
      <c r="CR382" t="s">
        <v>5618</v>
      </c>
      <c r="EI382" t="s">
        <v>165</v>
      </c>
      <c r="EJ382"/>
      <c r="EK382" t="s">
        <v>146</v>
      </c>
      <c r="EL382" t="s">
        <v>249</v>
      </c>
      <c r="EM382" t="s">
        <v>161</v>
      </c>
      <c r="EN382" t="s">
        <v>161</v>
      </c>
    </row>
    <row r="383" spans="1:144" x14ac:dyDescent="0.25">
      <c r="A383" t="s">
        <v>3267</v>
      </c>
      <c r="C383" t="s">
        <v>191</v>
      </c>
      <c r="D383" t="s">
        <v>5318</v>
      </c>
      <c r="E383" t="s">
        <v>5319</v>
      </c>
      <c r="F383" t="s">
        <v>3270</v>
      </c>
      <c r="G383" t="s">
        <v>145</v>
      </c>
      <c r="H383" t="s">
        <v>146</v>
      </c>
      <c r="I383" t="s">
        <v>3270</v>
      </c>
      <c r="K383" t="s">
        <v>146</v>
      </c>
      <c r="L383" t="s">
        <v>3373</v>
      </c>
      <c r="M383" t="s">
        <v>147</v>
      </c>
      <c r="O383" t="s">
        <v>3374</v>
      </c>
      <c r="R383" t="s">
        <v>362</v>
      </c>
      <c r="S383" t="s">
        <v>1253</v>
      </c>
      <c r="V383" t="s">
        <v>172</v>
      </c>
      <c r="W383" t="s">
        <v>1751</v>
      </c>
      <c r="Y383" t="s">
        <v>5619</v>
      </c>
      <c r="AD383" t="s">
        <v>158</v>
      </c>
      <c r="AE383" t="s">
        <v>159</v>
      </c>
      <c r="AF383" t="s">
        <v>160</v>
      </c>
      <c r="AG383" t="s">
        <v>161</v>
      </c>
      <c r="AH383" t="s">
        <v>160</v>
      </c>
      <c r="AI383" t="s">
        <v>160</v>
      </c>
      <c r="AL383" t="s">
        <v>158</v>
      </c>
      <c r="AM383" t="s">
        <v>146</v>
      </c>
      <c r="AN383" t="s">
        <v>162</v>
      </c>
      <c r="AO383" t="s">
        <v>5620</v>
      </c>
      <c r="AP383" t="s">
        <v>146</v>
      </c>
      <c r="AQ383" t="s">
        <v>164</v>
      </c>
      <c r="AS383" t="s">
        <v>146</v>
      </c>
      <c r="AT383" t="s">
        <v>464</v>
      </c>
      <c r="AU383" t="s">
        <v>165</v>
      </c>
      <c r="AV383" t="s">
        <v>168</v>
      </c>
      <c r="AW383" t="s">
        <v>160</v>
      </c>
      <c r="AX383" t="s">
        <v>160</v>
      </c>
      <c r="AY383" t="s">
        <v>160</v>
      </c>
      <c r="AZ383" t="s">
        <v>161</v>
      </c>
      <c r="BA383" t="s">
        <v>146</v>
      </c>
      <c r="BB383" t="s">
        <v>146</v>
      </c>
      <c r="BC383" t="s">
        <v>159</v>
      </c>
      <c r="BD383" t="s">
        <v>160</v>
      </c>
      <c r="BE383" t="s">
        <v>161</v>
      </c>
      <c r="BF383" t="s">
        <v>160</v>
      </c>
      <c r="BG383" t="s">
        <v>160</v>
      </c>
      <c r="BM383" t="s">
        <v>299</v>
      </c>
      <c r="BO383" t="s">
        <v>5621</v>
      </c>
      <c r="BP383" t="s">
        <v>466</v>
      </c>
      <c r="BR383" t="s">
        <v>1333</v>
      </c>
      <c r="BS383" t="s">
        <v>153</v>
      </c>
      <c r="BT383" t="s">
        <v>5622</v>
      </c>
      <c r="BU383" t="s">
        <v>175</v>
      </c>
      <c r="BW383" t="s">
        <v>212</v>
      </c>
      <c r="BX383" t="s">
        <v>5623</v>
      </c>
      <c r="BY383" t="s">
        <v>338</v>
      </c>
      <c r="BZ383" t="s">
        <v>1253</v>
      </c>
      <c r="CA383" t="s">
        <v>1459</v>
      </c>
      <c r="CB383" t="s">
        <v>1333</v>
      </c>
      <c r="CC383" t="s">
        <v>172</v>
      </c>
      <c r="CD383" t="s">
        <v>5624</v>
      </c>
      <c r="CE383" t="s">
        <v>183</v>
      </c>
      <c r="CG383" t="s">
        <v>212</v>
      </c>
      <c r="CH383" t="s">
        <v>5625</v>
      </c>
      <c r="CI383" t="s">
        <v>362</v>
      </c>
      <c r="CJ383" t="s">
        <v>1253</v>
      </c>
      <c r="CK383" t="s">
        <v>1459</v>
      </c>
      <c r="CL383" t="s">
        <v>1333</v>
      </c>
      <c r="CM383" t="s">
        <v>172</v>
      </c>
      <c r="CN383" t="s">
        <v>5626</v>
      </c>
      <c r="CO383" t="s">
        <v>183</v>
      </c>
      <c r="CQ383" t="s">
        <v>184</v>
      </c>
      <c r="CR383" t="s">
        <v>5627</v>
      </c>
      <c r="EI383" t="s">
        <v>146</v>
      </c>
      <c r="EJ383"/>
      <c r="EK383" t="s">
        <v>146</v>
      </c>
      <c r="EL383" t="s">
        <v>249</v>
      </c>
      <c r="EM383" t="s">
        <v>161</v>
      </c>
      <c r="EN383" t="s">
        <v>161</v>
      </c>
    </row>
    <row r="384" spans="1:144" x14ac:dyDescent="0.25">
      <c r="A384" t="s">
        <v>3267</v>
      </c>
      <c r="C384" t="s">
        <v>191</v>
      </c>
      <c r="D384" t="s">
        <v>5318</v>
      </c>
      <c r="E384" t="s">
        <v>5319</v>
      </c>
      <c r="F384" t="s">
        <v>3270</v>
      </c>
      <c r="G384" t="s">
        <v>145</v>
      </c>
      <c r="H384" t="s">
        <v>146</v>
      </c>
      <c r="I384" t="s">
        <v>3270</v>
      </c>
      <c r="K384" t="s">
        <v>146</v>
      </c>
      <c r="L384" t="s">
        <v>3271</v>
      </c>
      <c r="M384" t="s">
        <v>147</v>
      </c>
      <c r="O384" t="s">
        <v>3272</v>
      </c>
      <c r="R384" t="s">
        <v>1349</v>
      </c>
      <c r="S384" t="s">
        <v>3493</v>
      </c>
      <c r="V384" t="s">
        <v>153</v>
      </c>
      <c r="W384" t="s">
        <v>5628</v>
      </c>
      <c r="Y384" t="s">
        <v>5629</v>
      </c>
      <c r="AA384" t="s">
        <v>176</v>
      </c>
      <c r="AB384" t="s">
        <v>5630</v>
      </c>
      <c r="AD384" t="s">
        <v>200</v>
      </c>
      <c r="AE384" t="s">
        <v>159</v>
      </c>
      <c r="AF384" t="s">
        <v>160</v>
      </c>
      <c r="AG384" t="s">
        <v>161</v>
      </c>
      <c r="AH384" t="s">
        <v>160</v>
      </c>
      <c r="AI384" t="s">
        <v>160</v>
      </c>
      <c r="AL384" t="s">
        <v>158</v>
      </c>
      <c r="AM384" t="s">
        <v>146</v>
      </c>
      <c r="AN384" t="s">
        <v>162</v>
      </c>
      <c r="AO384" t="s">
        <v>5631</v>
      </c>
      <c r="AP384" t="s">
        <v>146</v>
      </c>
      <c r="AQ384" t="s">
        <v>164</v>
      </c>
      <c r="AS384" t="s">
        <v>165</v>
      </c>
      <c r="AV384" t="s">
        <v>168</v>
      </c>
      <c r="AW384" t="s">
        <v>160</v>
      </c>
      <c r="AX384" t="s">
        <v>160</v>
      </c>
      <c r="AY384" t="s">
        <v>160</v>
      </c>
      <c r="AZ384" t="s">
        <v>161</v>
      </c>
      <c r="BA384" t="s">
        <v>146</v>
      </c>
      <c r="BB384" t="s">
        <v>146</v>
      </c>
      <c r="BC384" t="s">
        <v>159</v>
      </c>
      <c r="BD384" t="s">
        <v>160</v>
      </c>
      <c r="BE384" t="s">
        <v>161</v>
      </c>
      <c r="BF384" t="s">
        <v>160</v>
      </c>
      <c r="BG384" t="s">
        <v>160</v>
      </c>
      <c r="BM384" t="s">
        <v>168</v>
      </c>
      <c r="BO384" t="s">
        <v>5632</v>
      </c>
      <c r="BP384" t="s">
        <v>880</v>
      </c>
      <c r="BR384" t="s">
        <v>5634</v>
      </c>
      <c r="BS384" t="s">
        <v>153</v>
      </c>
      <c r="BT384" t="s">
        <v>5635</v>
      </c>
      <c r="BU384" t="s">
        <v>222</v>
      </c>
      <c r="BV384" t="s">
        <v>230</v>
      </c>
      <c r="BW384" t="s">
        <v>212</v>
      </c>
      <c r="BX384" t="s">
        <v>5636</v>
      </c>
      <c r="BY384" t="s">
        <v>5637</v>
      </c>
      <c r="BZ384" t="s">
        <v>179</v>
      </c>
      <c r="CA384" t="s">
        <v>5638</v>
      </c>
      <c r="CB384" t="s">
        <v>5633</v>
      </c>
      <c r="CC384" t="s">
        <v>172</v>
      </c>
      <c r="CD384" t="s">
        <v>5639</v>
      </c>
      <c r="CE384" t="s">
        <v>175</v>
      </c>
      <c r="CG384" t="s">
        <v>212</v>
      </c>
      <c r="CH384" t="s">
        <v>5640</v>
      </c>
      <c r="CI384" t="s">
        <v>2317</v>
      </c>
      <c r="CJ384" t="s">
        <v>377</v>
      </c>
      <c r="CK384" t="s">
        <v>5638</v>
      </c>
      <c r="CL384" t="s">
        <v>1556</v>
      </c>
      <c r="CM384" t="s">
        <v>172</v>
      </c>
      <c r="CN384" t="s">
        <v>5641</v>
      </c>
      <c r="CO384" t="s">
        <v>183</v>
      </c>
      <c r="CQ384" t="s">
        <v>176</v>
      </c>
      <c r="CR384" t="s">
        <v>5642</v>
      </c>
      <c r="EI384" t="s">
        <v>165</v>
      </c>
      <c r="EJ384"/>
      <c r="EK384" t="s">
        <v>146</v>
      </c>
      <c r="EL384" t="s">
        <v>436</v>
      </c>
      <c r="EM384" t="s">
        <v>161</v>
      </c>
      <c r="EN384" t="s">
        <v>161</v>
      </c>
    </row>
    <row r="385" spans="1:144" x14ac:dyDescent="0.25">
      <c r="A385" t="s">
        <v>3267</v>
      </c>
      <c r="C385" t="s">
        <v>191</v>
      </c>
      <c r="D385" t="s">
        <v>4718</v>
      </c>
      <c r="E385" t="s">
        <v>4719</v>
      </c>
      <c r="F385" t="s">
        <v>3270</v>
      </c>
      <c r="G385" t="s">
        <v>145</v>
      </c>
      <c r="H385" t="s">
        <v>146</v>
      </c>
      <c r="I385" t="s">
        <v>3270</v>
      </c>
      <c r="K385" t="s">
        <v>146</v>
      </c>
      <c r="L385" t="s">
        <v>3373</v>
      </c>
      <c r="M385" t="s">
        <v>147</v>
      </c>
      <c r="O385" t="s">
        <v>3374</v>
      </c>
      <c r="R385" t="s">
        <v>5643</v>
      </c>
      <c r="V385" t="s">
        <v>153</v>
      </c>
      <c r="W385" t="s">
        <v>5644</v>
      </c>
      <c r="Y385" t="s">
        <v>5645</v>
      </c>
      <c r="Z385" t="s">
        <v>5337</v>
      </c>
      <c r="AA385" t="s">
        <v>335</v>
      </c>
      <c r="AB385" t="s">
        <v>5646</v>
      </c>
      <c r="AC385" t="s">
        <v>875</v>
      </c>
      <c r="AD385" t="s">
        <v>158</v>
      </c>
      <c r="AE385" t="s">
        <v>159</v>
      </c>
      <c r="AF385" t="s">
        <v>160</v>
      </c>
      <c r="AG385" t="s">
        <v>161</v>
      </c>
      <c r="AH385" t="s">
        <v>160</v>
      </c>
      <c r="AI385" t="s">
        <v>160</v>
      </c>
      <c r="AL385" t="s">
        <v>200</v>
      </c>
      <c r="AM385" t="s">
        <v>146</v>
      </c>
      <c r="AN385" t="s">
        <v>162</v>
      </c>
      <c r="AO385" t="s">
        <v>5647</v>
      </c>
      <c r="AP385" t="s">
        <v>146</v>
      </c>
      <c r="AQ385" t="s">
        <v>164</v>
      </c>
      <c r="AS385" t="s">
        <v>165</v>
      </c>
      <c r="AV385" t="s">
        <v>168</v>
      </c>
      <c r="AW385" t="s">
        <v>160</v>
      </c>
      <c r="AX385" t="s">
        <v>160</v>
      </c>
      <c r="AY385" t="s">
        <v>160</v>
      </c>
      <c r="AZ385" t="s">
        <v>161</v>
      </c>
      <c r="BA385" t="s">
        <v>146</v>
      </c>
      <c r="BB385" t="s">
        <v>165</v>
      </c>
      <c r="BH385" t="s">
        <v>360</v>
      </c>
      <c r="BI385" t="s">
        <v>160</v>
      </c>
      <c r="BJ385" t="s">
        <v>160</v>
      </c>
      <c r="BK385" t="s">
        <v>161</v>
      </c>
      <c r="BL385" t="s">
        <v>160</v>
      </c>
      <c r="BM385" t="s">
        <v>168</v>
      </c>
      <c r="BO385" t="s">
        <v>5648</v>
      </c>
      <c r="BP385" t="s">
        <v>1227</v>
      </c>
      <c r="BR385" t="s">
        <v>1126</v>
      </c>
      <c r="BS385" t="s">
        <v>172</v>
      </c>
      <c r="BT385" t="s">
        <v>5649</v>
      </c>
      <c r="BU385" t="s">
        <v>175</v>
      </c>
      <c r="BW385" t="s">
        <v>212</v>
      </c>
      <c r="BX385" t="s">
        <v>5650</v>
      </c>
      <c r="BY385" t="s">
        <v>5651</v>
      </c>
      <c r="BZ385" t="s">
        <v>377</v>
      </c>
      <c r="CA385" t="s">
        <v>1066</v>
      </c>
      <c r="CB385" t="s">
        <v>514</v>
      </c>
      <c r="CC385" t="s">
        <v>153</v>
      </c>
      <c r="CD385" t="s">
        <v>5652</v>
      </c>
      <c r="CE385" t="s">
        <v>183</v>
      </c>
      <c r="CG385" t="s">
        <v>212</v>
      </c>
      <c r="CH385" t="s">
        <v>5653</v>
      </c>
      <c r="CI385" t="s">
        <v>5648</v>
      </c>
      <c r="CJ385" t="s">
        <v>452</v>
      </c>
      <c r="CK385" t="s">
        <v>209</v>
      </c>
      <c r="CL385" t="s">
        <v>1066</v>
      </c>
      <c r="CM385" t="s">
        <v>172</v>
      </c>
      <c r="CN385" t="s">
        <v>5654</v>
      </c>
      <c r="CO385" t="s">
        <v>183</v>
      </c>
      <c r="CQ385" t="s">
        <v>335</v>
      </c>
      <c r="CR385" t="s">
        <v>5655</v>
      </c>
      <c r="EI385" t="s">
        <v>146</v>
      </c>
      <c r="EJ385"/>
      <c r="EK385" t="s">
        <v>146</v>
      </c>
      <c r="EL385" t="s">
        <v>272</v>
      </c>
      <c r="EM385" t="s">
        <v>160</v>
      </c>
      <c r="EN385" t="s">
        <v>161</v>
      </c>
    </row>
    <row r="386" spans="1:144" x14ac:dyDescent="0.25">
      <c r="A386" t="s">
        <v>3267</v>
      </c>
      <c r="C386" t="s">
        <v>191</v>
      </c>
      <c r="D386" t="s">
        <v>4396</v>
      </c>
      <c r="E386" t="s">
        <v>4397</v>
      </c>
      <c r="F386" t="s">
        <v>3270</v>
      </c>
      <c r="G386" t="s">
        <v>145</v>
      </c>
      <c r="H386" t="s">
        <v>146</v>
      </c>
      <c r="I386" t="s">
        <v>3270</v>
      </c>
      <c r="K386" t="s">
        <v>146</v>
      </c>
      <c r="L386" t="s">
        <v>3271</v>
      </c>
      <c r="M386" t="s">
        <v>147</v>
      </c>
      <c r="O386" t="s">
        <v>3272</v>
      </c>
      <c r="R386" t="s">
        <v>5656</v>
      </c>
      <c r="S386" t="s">
        <v>5657</v>
      </c>
      <c r="V386" t="s">
        <v>153</v>
      </c>
      <c r="W386" t="s">
        <v>5660</v>
      </c>
      <c r="Y386" t="s">
        <v>5661</v>
      </c>
      <c r="AA386" t="s">
        <v>176</v>
      </c>
      <c r="AB386" t="s">
        <v>5662</v>
      </c>
      <c r="AC386" t="s">
        <v>5663</v>
      </c>
      <c r="AD386" t="s">
        <v>200</v>
      </c>
      <c r="AE386" t="s">
        <v>159</v>
      </c>
      <c r="AF386" t="s">
        <v>160</v>
      </c>
      <c r="AG386" t="s">
        <v>161</v>
      </c>
      <c r="AH386" t="s">
        <v>160</v>
      </c>
      <c r="AI386" t="s">
        <v>160</v>
      </c>
      <c r="AL386" t="s">
        <v>201</v>
      </c>
      <c r="AM386" t="s">
        <v>146</v>
      </c>
      <c r="AN386" t="s">
        <v>802</v>
      </c>
      <c r="AO386" t="s">
        <v>5664</v>
      </c>
      <c r="AP386" t="s">
        <v>146</v>
      </c>
      <c r="AQ386" t="s">
        <v>164</v>
      </c>
      <c r="AS386" t="s">
        <v>165</v>
      </c>
      <c r="AV386" t="s">
        <v>259</v>
      </c>
      <c r="AW386" t="s">
        <v>160</v>
      </c>
      <c r="AX386" t="s">
        <v>160</v>
      </c>
      <c r="AY386" t="s">
        <v>161</v>
      </c>
      <c r="AZ386" t="s">
        <v>160</v>
      </c>
      <c r="BA386" t="s">
        <v>146</v>
      </c>
      <c r="BB386" t="s">
        <v>146</v>
      </c>
      <c r="BC386" t="s">
        <v>159</v>
      </c>
      <c r="BD386" t="s">
        <v>160</v>
      </c>
      <c r="BE386" t="s">
        <v>161</v>
      </c>
      <c r="BF386" t="s">
        <v>160</v>
      </c>
      <c r="BG386" t="s">
        <v>160</v>
      </c>
      <c r="BM386" t="s">
        <v>168</v>
      </c>
      <c r="BO386" t="s">
        <v>362</v>
      </c>
      <c r="BP386" t="s">
        <v>5665</v>
      </c>
      <c r="BR386" t="s">
        <v>5667</v>
      </c>
      <c r="BS386" t="s">
        <v>172</v>
      </c>
      <c r="BT386" t="s">
        <v>5668</v>
      </c>
      <c r="BU386" t="s">
        <v>175</v>
      </c>
      <c r="BW386" t="s">
        <v>212</v>
      </c>
      <c r="BX386" t="s">
        <v>5669</v>
      </c>
      <c r="BY386" t="s">
        <v>5670</v>
      </c>
      <c r="BZ386" t="s">
        <v>4506</v>
      </c>
      <c r="CA386" t="s">
        <v>1543</v>
      </c>
      <c r="CB386" t="s">
        <v>5658</v>
      </c>
      <c r="CC386" t="s">
        <v>153</v>
      </c>
      <c r="CD386" t="s">
        <v>5671</v>
      </c>
      <c r="CE386" t="s">
        <v>183</v>
      </c>
      <c r="CG386" t="s">
        <v>176</v>
      </c>
      <c r="CH386" t="s">
        <v>5672</v>
      </c>
      <c r="CI386" t="s">
        <v>5673</v>
      </c>
      <c r="CJ386" t="s">
        <v>5674</v>
      </c>
      <c r="CK386" t="s">
        <v>5666</v>
      </c>
      <c r="CL386" t="s">
        <v>5658</v>
      </c>
      <c r="CM386" t="s">
        <v>172</v>
      </c>
      <c r="CN386" t="s">
        <v>5675</v>
      </c>
      <c r="CO386" t="s">
        <v>183</v>
      </c>
      <c r="CQ386" t="s">
        <v>176</v>
      </c>
      <c r="CR386" t="s">
        <v>5676</v>
      </c>
      <c r="EI386" t="s">
        <v>146</v>
      </c>
      <c r="EJ386"/>
      <c r="EK386" t="s">
        <v>146</v>
      </c>
      <c r="EL386" t="s">
        <v>272</v>
      </c>
      <c r="EM386" t="s">
        <v>160</v>
      </c>
      <c r="EN386" t="s">
        <v>161</v>
      </c>
    </row>
    <row r="387" spans="1:144" x14ac:dyDescent="0.25">
      <c r="A387" t="s">
        <v>3267</v>
      </c>
      <c r="C387" t="s">
        <v>191</v>
      </c>
      <c r="D387" t="s">
        <v>4396</v>
      </c>
      <c r="E387" t="s">
        <v>4397</v>
      </c>
      <c r="F387" t="s">
        <v>3270</v>
      </c>
      <c r="G387" t="s">
        <v>145</v>
      </c>
      <c r="H387" t="s">
        <v>146</v>
      </c>
      <c r="I387" t="s">
        <v>3270</v>
      </c>
      <c r="K387" t="s">
        <v>146</v>
      </c>
      <c r="L387" t="s">
        <v>3283</v>
      </c>
      <c r="M387" t="s">
        <v>147</v>
      </c>
      <c r="O387" t="s">
        <v>3496</v>
      </c>
      <c r="R387" t="s">
        <v>2446</v>
      </c>
      <c r="S387" t="s">
        <v>522</v>
      </c>
      <c r="V387" t="s">
        <v>153</v>
      </c>
      <c r="W387" t="s">
        <v>5678</v>
      </c>
      <c r="Y387" t="s">
        <v>5679</v>
      </c>
      <c r="Z387" t="s">
        <v>2488</v>
      </c>
      <c r="AA387" t="s">
        <v>176</v>
      </c>
      <c r="AB387" t="s">
        <v>5680</v>
      </c>
      <c r="AC387" t="s">
        <v>5681</v>
      </c>
      <c r="AD387" t="s">
        <v>201</v>
      </c>
      <c r="AE387" t="s">
        <v>159</v>
      </c>
      <c r="AF387" t="s">
        <v>160</v>
      </c>
      <c r="AG387" t="s">
        <v>161</v>
      </c>
      <c r="AH387" t="s">
        <v>160</v>
      </c>
      <c r="AI387" t="s">
        <v>160</v>
      </c>
      <c r="AL387" t="s">
        <v>158</v>
      </c>
      <c r="AM387" t="s">
        <v>146</v>
      </c>
      <c r="AN387" t="s">
        <v>162</v>
      </c>
      <c r="AO387" t="s">
        <v>5682</v>
      </c>
      <c r="AP387" t="s">
        <v>146</v>
      </c>
      <c r="AQ387" t="s">
        <v>164</v>
      </c>
      <c r="AS387" t="s">
        <v>165</v>
      </c>
      <c r="AV387" t="s">
        <v>168</v>
      </c>
      <c r="AW387" t="s">
        <v>160</v>
      </c>
      <c r="AX387" t="s">
        <v>160</v>
      </c>
      <c r="AY387" t="s">
        <v>160</v>
      </c>
      <c r="AZ387" t="s">
        <v>161</v>
      </c>
      <c r="BA387" t="s">
        <v>146</v>
      </c>
      <c r="BM387" t="s">
        <v>168</v>
      </c>
      <c r="BO387" t="s">
        <v>5683</v>
      </c>
      <c r="BP387" t="s">
        <v>588</v>
      </c>
      <c r="BR387" t="s">
        <v>5685</v>
      </c>
      <c r="BS387" t="s">
        <v>172</v>
      </c>
      <c r="BT387" t="s">
        <v>5686</v>
      </c>
      <c r="BU387" t="s">
        <v>175</v>
      </c>
      <c r="BW387" t="s">
        <v>212</v>
      </c>
      <c r="BX387" t="s">
        <v>5687</v>
      </c>
      <c r="BY387" t="s">
        <v>5688</v>
      </c>
      <c r="BZ387" t="s">
        <v>5689</v>
      </c>
      <c r="CA387" t="s">
        <v>550</v>
      </c>
      <c r="CB387" t="s">
        <v>5677</v>
      </c>
      <c r="CC387" t="s">
        <v>153</v>
      </c>
      <c r="CD387" t="s">
        <v>5690</v>
      </c>
      <c r="CE387" t="s">
        <v>183</v>
      </c>
      <c r="CG387" t="s">
        <v>335</v>
      </c>
      <c r="CH387" t="s">
        <v>5691</v>
      </c>
      <c r="CI387" t="s">
        <v>4492</v>
      </c>
      <c r="CJ387" t="s">
        <v>5692</v>
      </c>
      <c r="CK387" t="s">
        <v>550</v>
      </c>
      <c r="CL387" t="s">
        <v>5677</v>
      </c>
      <c r="CM387" t="s">
        <v>172</v>
      </c>
      <c r="CN387" t="s">
        <v>5693</v>
      </c>
      <c r="CO387" t="s">
        <v>183</v>
      </c>
      <c r="CQ387" t="s">
        <v>184</v>
      </c>
      <c r="CR387" t="s">
        <v>5694</v>
      </c>
      <c r="EI387" t="s">
        <v>146</v>
      </c>
      <c r="EJ387"/>
      <c r="EK387" t="s">
        <v>146</v>
      </c>
      <c r="EL387" t="s">
        <v>395</v>
      </c>
      <c r="EM387" t="s">
        <v>161</v>
      </c>
      <c r="EN387" t="s">
        <v>160</v>
      </c>
    </row>
    <row r="388" spans="1:144" x14ac:dyDescent="0.25">
      <c r="A388" t="s">
        <v>5144</v>
      </c>
      <c r="B388" s="20" t="s">
        <v>851</v>
      </c>
      <c r="C388" s="20" t="s">
        <v>191</v>
      </c>
      <c r="D388" s="20" t="s">
        <v>4396</v>
      </c>
      <c r="E388" s="20" t="s">
        <v>4397</v>
      </c>
      <c r="F388" s="20" t="s">
        <v>3270</v>
      </c>
      <c r="G388" s="20" t="s">
        <v>145</v>
      </c>
      <c r="H388" s="20" t="s">
        <v>146</v>
      </c>
      <c r="I388" s="20" t="s">
        <v>3270</v>
      </c>
      <c r="J388" s="20"/>
      <c r="K388" s="20" t="s">
        <v>146</v>
      </c>
      <c r="L388" s="20" t="s">
        <v>3283</v>
      </c>
      <c r="M388" s="20" t="s">
        <v>147</v>
      </c>
      <c r="N388" s="20"/>
      <c r="O388" s="20" t="s">
        <v>3460</v>
      </c>
      <c r="P388" s="20"/>
      <c r="Q388" s="20"/>
      <c r="R388" s="20" t="s">
        <v>5695</v>
      </c>
      <c r="S388" s="20" t="s">
        <v>561</v>
      </c>
      <c r="T388" s="20"/>
      <c r="U388" s="20"/>
      <c r="V388" s="20" t="s">
        <v>153</v>
      </c>
      <c r="W388" s="20" t="s">
        <v>5697</v>
      </c>
      <c r="X388" s="20"/>
      <c r="Y388" s="20" t="s">
        <v>5698</v>
      </c>
      <c r="Z388" s="20" t="s">
        <v>974</v>
      </c>
      <c r="AA388" s="20" t="s">
        <v>176</v>
      </c>
      <c r="AB388" s="20" t="s">
        <v>5699</v>
      </c>
      <c r="AC388" s="20" t="s">
        <v>5067</v>
      </c>
      <c r="AD388" s="20" t="s">
        <v>201</v>
      </c>
      <c r="AE388" s="20" t="s">
        <v>159</v>
      </c>
      <c r="AF388" s="20" t="s">
        <v>160</v>
      </c>
      <c r="AG388" s="20" t="s">
        <v>161</v>
      </c>
      <c r="AH388" s="20" t="s">
        <v>160</v>
      </c>
      <c r="AI388" s="20" t="s">
        <v>160</v>
      </c>
      <c r="AJ388" s="20"/>
      <c r="AK388" s="20"/>
      <c r="AL388" s="20" t="s">
        <v>158</v>
      </c>
      <c r="AM388" s="20" t="s">
        <v>146</v>
      </c>
      <c r="AN388" s="20" t="s">
        <v>602</v>
      </c>
      <c r="AO388" t="s">
        <v>5700</v>
      </c>
      <c r="AP388" s="20" t="s">
        <v>146</v>
      </c>
      <c r="AQ388" s="20" t="s">
        <v>246</v>
      </c>
      <c r="AR388" s="20"/>
      <c r="AS388" t="s">
        <v>165</v>
      </c>
      <c r="AT388" s="20"/>
      <c r="AU388" s="20"/>
      <c r="AV388" s="20" t="s">
        <v>259</v>
      </c>
      <c r="AW388" s="20" t="s">
        <v>160</v>
      </c>
      <c r="AX388" s="20" t="s">
        <v>160</v>
      </c>
      <c r="AY388" s="20" t="s">
        <v>161</v>
      </c>
      <c r="AZ388" s="20" t="s">
        <v>160</v>
      </c>
      <c r="BA388" s="20" t="s">
        <v>146</v>
      </c>
      <c r="BB388" s="20" t="s">
        <v>146</v>
      </c>
      <c r="BC388" s="20" t="s">
        <v>5701</v>
      </c>
      <c r="BD388" s="20" t="s">
        <v>160</v>
      </c>
      <c r="BE388" s="20" t="s">
        <v>161</v>
      </c>
      <c r="BF388" s="20" t="s">
        <v>160</v>
      </c>
      <c r="BG388" s="20" t="s">
        <v>161</v>
      </c>
      <c r="BH388" s="20"/>
      <c r="BI388" s="20"/>
      <c r="BJ388" s="20"/>
      <c r="BK388" s="20"/>
      <c r="BL388" s="20"/>
      <c r="BM388" s="20" t="s">
        <v>299</v>
      </c>
      <c r="BN388" s="20"/>
      <c r="BO388" s="20" t="s">
        <v>5702</v>
      </c>
      <c r="BP388" s="20" t="s">
        <v>5703</v>
      </c>
      <c r="BQ388" s="20"/>
      <c r="BR388" s="20" t="s">
        <v>5704</v>
      </c>
      <c r="BS388" s="20" t="s">
        <v>172</v>
      </c>
      <c r="BT388" s="20" t="s">
        <v>5705</v>
      </c>
      <c r="BU388" s="20" t="s">
        <v>175</v>
      </c>
      <c r="BV388" s="20"/>
      <c r="BW388" s="20" t="s">
        <v>212</v>
      </c>
      <c r="BX388" s="20" t="s">
        <v>5706</v>
      </c>
      <c r="BY388" s="20" t="s">
        <v>5707</v>
      </c>
      <c r="BZ388" s="20" t="s">
        <v>635</v>
      </c>
      <c r="CA388" s="20" t="s">
        <v>5708</v>
      </c>
      <c r="CB388" s="20" t="s">
        <v>606</v>
      </c>
      <c r="CC388" s="20" t="s">
        <v>153</v>
      </c>
      <c r="CD388" s="20" t="s">
        <v>5709</v>
      </c>
      <c r="CE388" s="20" t="s">
        <v>183</v>
      </c>
      <c r="CF388" s="20"/>
      <c r="CG388" s="20" t="s">
        <v>176</v>
      </c>
      <c r="CH388" s="20" t="s">
        <v>5710</v>
      </c>
      <c r="CI388" s="20"/>
      <c r="CJ388" s="20"/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20"/>
      <c r="CV388" s="20"/>
      <c r="CW388" s="20"/>
      <c r="CX388" s="20"/>
      <c r="CY388" s="20"/>
      <c r="CZ388" s="20"/>
      <c r="DA388" s="20"/>
      <c r="DB388" s="20"/>
      <c r="DC388" s="20"/>
      <c r="DD388" s="20"/>
      <c r="DE388" s="20"/>
      <c r="DF388" s="20"/>
      <c r="DG388" s="20"/>
      <c r="DH388" s="20"/>
      <c r="DI388" s="20"/>
      <c r="DJ388" s="20"/>
      <c r="DK388" s="20"/>
      <c r="DL388" s="20"/>
      <c r="DM388" s="20"/>
      <c r="DN388" s="20"/>
      <c r="DO388" s="20"/>
      <c r="DP388" s="20"/>
      <c r="DQ388" s="20"/>
      <c r="DR388" s="20"/>
      <c r="DS388" s="20"/>
      <c r="DT388" s="20"/>
      <c r="DU388" s="20"/>
      <c r="DV388" s="20"/>
      <c r="DW388" s="20"/>
      <c r="DX388" s="20"/>
      <c r="DY388" s="20"/>
      <c r="DZ388" s="20"/>
      <c r="EA388" s="20"/>
      <c r="EB388" s="20"/>
      <c r="EC388" s="20"/>
      <c r="ED388" s="20"/>
      <c r="EE388" s="20"/>
      <c r="EF388" s="20"/>
      <c r="EG388" s="20"/>
      <c r="EH388" s="20"/>
      <c r="EI388" s="20" t="s">
        <v>146</v>
      </c>
      <c r="EJ388" s="20"/>
      <c r="EK388" s="20" t="s">
        <v>146</v>
      </c>
      <c r="EL388" s="20" t="s">
        <v>249</v>
      </c>
      <c r="EM388" s="20" t="s">
        <v>161</v>
      </c>
      <c r="EN388" s="20" t="s">
        <v>161</v>
      </c>
    </row>
    <row r="389" spans="1:144" x14ac:dyDescent="0.25">
      <c r="A389" t="s">
        <v>3267</v>
      </c>
      <c r="C389" t="s">
        <v>191</v>
      </c>
      <c r="D389" t="s">
        <v>5318</v>
      </c>
      <c r="E389" t="s">
        <v>5319</v>
      </c>
      <c r="F389" t="s">
        <v>3270</v>
      </c>
      <c r="G389" t="s">
        <v>145</v>
      </c>
      <c r="H389" t="s">
        <v>146</v>
      </c>
      <c r="I389" t="s">
        <v>3270</v>
      </c>
      <c r="K389" t="s">
        <v>146</v>
      </c>
      <c r="L389" t="s">
        <v>3373</v>
      </c>
      <c r="M389" t="s">
        <v>147</v>
      </c>
      <c r="O389" t="s">
        <v>3575</v>
      </c>
      <c r="R389" t="s">
        <v>5711</v>
      </c>
      <c r="S389" t="s">
        <v>506</v>
      </c>
      <c r="V389" t="s">
        <v>153</v>
      </c>
      <c r="W389" t="s">
        <v>5712</v>
      </c>
      <c r="Y389" t="s">
        <v>5713</v>
      </c>
      <c r="AA389" t="s">
        <v>176</v>
      </c>
      <c r="AB389" t="s">
        <v>5714</v>
      </c>
      <c r="AD389" t="s">
        <v>200</v>
      </c>
      <c r="AE389" t="s">
        <v>159</v>
      </c>
      <c r="AF389" t="s">
        <v>160</v>
      </c>
      <c r="AG389" t="s">
        <v>161</v>
      </c>
      <c r="AH389" t="s">
        <v>160</v>
      </c>
      <c r="AI389" t="s">
        <v>160</v>
      </c>
      <c r="AL389" t="s">
        <v>158</v>
      </c>
      <c r="AM389" t="s">
        <v>146</v>
      </c>
      <c r="AN389" t="s">
        <v>162</v>
      </c>
      <c r="AO389" t="s">
        <v>5715</v>
      </c>
      <c r="AP389" t="s">
        <v>146</v>
      </c>
      <c r="AQ389" t="s">
        <v>289</v>
      </c>
      <c r="AS389" t="s">
        <v>165</v>
      </c>
      <c r="AV389" t="s">
        <v>166</v>
      </c>
      <c r="AW389" t="s">
        <v>161</v>
      </c>
      <c r="AX389" t="s">
        <v>160</v>
      </c>
      <c r="AY389" t="s">
        <v>160</v>
      </c>
      <c r="AZ389" t="s">
        <v>160</v>
      </c>
      <c r="BA389" t="s">
        <v>165</v>
      </c>
      <c r="BM389" t="s">
        <v>168</v>
      </c>
      <c r="BO389" t="s">
        <v>5716</v>
      </c>
      <c r="BP389" t="s">
        <v>1490</v>
      </c>
      <c r="BR389" t="s">
        <v>1038</v>
      </c>
      <c r="BS389" t="s">
        <v>172</v>
      </c>
      <c r="BT389" t="s">
        <v>5717</v>
      </c>
      <c r="BU389" t="s">
        <v>183</v>
      </c>
      <c r="BW389" t="s">
        <v>189</v>
      </c>
      <c r="BX389" t="s">
        <v>5718</v>
      </c>
      <c r="EI389" t="s">
        <v>165</v>
      </c>
      <c r="EJ389"/>
      <c r="EK389" t="s">
        <v>165</v>
      </c>
    </row>
    <row r="390" spans="1:144" x14ac:dyDescent="0.25">
      <c r="A390" t="s">
        <v>3267</v>
      </c>
      <c r="C390" t="s">
        <v>191</v>
      </c>
      <c r="D390" t="s">
        <v>5318</v>
      </c>
      <c r="E390" t="s">
        <v>5319</v>
      </c>
      <c r="F390" t="s">
        <v>3270</v>
      </c>
      <c r="G390" t="s">
        <v>145</v>
      </c>
      <c r="H390" t="s">
        <v>146</v>
      </c>
      <c r="I390" t="s">
        <v>3270</v>
      </c>
      <c r="K390" t="s">
        <v>146</v>
      </c>
      <c r="L390" t="s">
        <v>3271</v>
      </c>
      <c r="M390" t="s">
        <v>147</v>
      </c>
      <c r="O390" t="s">
        <v>4230</v>
      </c>
      <c r="R390" t="s">
        <v>1274</v>
      </c>
      <c r="S390" t="s">
        <v>5719</v>
      </c>
      <c r="V390" t="s">
        <v>153</v>
      </c>
      <c r="W390" t="s">
        <v>5721</v>
      </c>
      <c r="Y390" t="s">
        <v>5722</v>
      </c>
      <c r="AA390" t="s">
        <v>335</v>
      </c>
      <c r="AB390" t="s">
        <v>5723</v>
      </c>
      <c r="AD390" t="s">
        <v>200</v>
      </c>
      <c r="AE390" t="s">
        <v>159</v>
      </c>
      <c r="AF390" t="s">
        <v>160</v>
      </c>
      <c r="AG390" t="s">
        <v>161</v>
      </c>
      <c r="AH390" t="s">
        <v>160</v>
      </c>
      <c r="AI390" t="s">
        <v>160</v>
      </c>
      <c r="AL390" t="s">
        <v>158</v>
      </c>
      <c r="AM390" t="s">
        <v>146</v>
      </c>
      <c r="AN390" t="s">
        <v>162</v>
      </c>
      <c r="AO390" t="s">
        <v>5724</v>
      </c>
      <c r="AP390" t="s">
        <v>146</v>
      </c>
      <c r="AQ390" t="s">
        <v>204</v>
      </c>
      <c r="AS390" t="s">
        <v>165</v>
      </c>
      <c r="AV390" t="s">
        <v>166</v>
      </c>
      <c r="AW390" t="s">
        <v>161</v>
      </c>
      <c r="AX390" t="s">
        <v>160</v>
      </c>
      <c r="AY390" t="s">
        <v>160</v>
      </c>
      <c r="AZ390" t="s">
        <v>160</v>
      </c>
      <c r="BA390" t="s">
        <v>146</v>
      </c>
      <c r="BB390" t="s">
        <v>165</v>
      </c>
      <c r="BH390" t="s">
        <v>260</v>
      </c>
      <c r="BI390" t="s">
        <v>160</v>
      </c>
      <c r="BJ390" t="s">
        <v>160</v>
      </c>
      <c r="BK390" t="s">
        <v>160</v>
      </c>
      <c r="BL390" t="s">
        <v>161</v>
      </c>
      <c r="BM390" t="s">
        <v>168</v>
      </c>
      <c r="BO390" t="s">
        <v>1301</v>
      </c>
      <c r="BP390" t="s">
        <v>2587</v>
      </c>
      <c r="BR390" t="s">
        <v>5725</v>
      </c>
      <c r="BS390" t="s">
        <v>172</v>
      </c>
      <c r="BT390" t="s">
        <v>5726</v>
      </c>
      <c r="BU390" t="s">
        <v>175</v>
      </c>
      <c r="BW390" t="s">
        <v>212</v>
      </c>
      <c r="BX390" t="s">
        <v>5727</v>
      </c>
      <c r="BY390" t="s">
        <v>2650</v>
      </c>
      <c r="BZ390" t="s">
        <v>5728</v>
      </c>
      <c r="CA390" t="s">
        <v>5720</v>
      </c>
      <c r="CB390" t="s">
        <v>5720</v>
      </c>
      <c r="CC390" t="s">
        <v>172</v>
      </c>
      <c r="CD390" t="s">
        <v>5729</v>
      </c>
      <c r="CE390" t="s">
        <v>183</v>
      </c>
      <c r="CG390" t="s">
        <v>212</v>
      </c>
      <c r="CH390" t="s">
        <v>5730</v>
      </c>
      <c r="CI390" t="s">
        <v>1691</v>
      </c>
      <c r="CJ390" t="s">
        <v>5731</v>
      </c>
      <c r="CK390" t="s">
        <v>5720</v>
      </c>
      <c r="CL390" t="s">
        <v>5720</v>
      </c>
      <c r="CM390" t="s">
        <v>153</v>
      </c>
      <c r="CN390" t="s">
        <v>5732</v>
      </c>
      <c r="CO390" t="s">
        <v>183</v>
      </c>
      <c r="CQ390" t="s">
        <v>212</v>
      </c>
      <c r="CR390" t="s">
        <v>5733</v>
      </c>
      <c r="CS390" t="s">
        <v>5734</v>
      </c>
      <c r="CT390" t="s">
        <v>1301</v>
      </c>
      <c r="CU390" t="s">
        <v>195</v>
      </c>
      <c r="CV390" t="s">
        <v>5720</v>
      </c>
      <c r="CW390" t="s">
        <v>172</v>
      </c>
      <c r="CX390" t="s">
        <v>5735</v>
      </c>
      <c r="CY390" t="s">
        <v>183</v>
      </c>
      <c r="DA390" t="s">
        <v>212</v>
      </c>
      <c r="DB390" t="s">
        <v>5736</v>
      </c>
      <c r="DC390" t="s">
        <v>5737</v>
      </c>
      <c r="DD390" t="s">
        <v>392</v>
      </c>
      <c r="DE390" t="s">
        <v>5111</v>
      </c>
      <c r="DF390" t="s">
        <v>5720</v>
      </c>
      <c r="DG390" t="s">
        <v>172</v>
      </c>
      <c r="DH390" t="s">
        <v>5738</v>
      </c>
      <c r="DI390" t="s">
        <v>183</v>
      </c>
      <c r="DK390" t="s">
        <v>189</v>
      </c>
      <c r="DL390" t="s">
        <v>5739</v>
      </c>
      <c r="EI390" t="s">
        <v>146</v>
      </c>
      <c r="EJ390"/>
      <c r="EK390" t="s">
        <v>146</v>
      </c>
      <c r="EL390" t="s">
        <v>272</v>
      </c>
      <c r="EM390" t="s">
        <v>160</v>
      </c>
      <c r="EN390" t="s">
        <v>161</v>
      </c>
    </row>
    <row r="391" spans="1:144" x14ac:dyDescent="0.25">
      <c r="A391" t="s">
        <v>3267</v>
      </c>
      <c r="C391" t="s">
        <v>191</v>
      </c>
      <c r="D391" t="s">
        <v>4396</v>
      </c>
      <c r="E391" t="s">
        <v>4397</v>
      </c>
      <c r="F391" t="s">
        <v>3270</v>
      </c>
      <c r="G391" t="s">
        <v>145</v>
      </c>
      <c r="H391" t="s">
        <v>146</v>
      </c>
      <c r="I391" t="s">
        <v>3270</v>
      </c>
      <c r="K391" t="s">
        <v>146</v>
      </c>
      <c r="L391" t="s">
        <v>3283</v>
      </c>
      <c r="M391" t="s">
        <v>147</v>
      </c>
      <c r="O391" t="s">
        <v>5740</v>
      </c>
      <c r="R391" t="s">
        <v>5741</v>
      </c>
      <c r="S391" t="s">
        <v>648</v>
      </c>
      <c r="V391" t="s">
        <v>153</v>
      </c>
      <c r="W391" t="s">
        <v>5743</v>
      </c>
      <c r="Y391" t="s">
        <v>5744</v>
      </c>
      <c r="Z391" t="s">
        <v>2488</v>
      </c>
      <c r="AA391" t="s">
        <v>335</v>
      </c>
      <c r="AB391" t="s">
        <v>5745</v>
      </c>
      <c r="AC391" t="s">
        <v>5746</v>
      </c>
      <c r="AD391" t="s">
        <v>201</v>
      </c>
      <c r="AE391" t="s">
        <v>159</v>
      </c>
      <c r="AF391" t="s">
        <v>160</v>
      </c>
      <c r="AG391" t="s">
        <v>161</v>
      </c>
      <c r="AH391" t="s">
        <v>160</v>
      </c>
      <c r="AI391" t="s">
        <v>160</v>
      </c>
      <c r="AL391" t="s">
        <v>158</v>
      </c>
      <c r="AM391" t="s">
        <v>146</v>
      </c>
      <c r="AN391" t="s">
        <v>602</v>
      </c>
      <c r="AO391" t="s">
        <v>5747</v>
      </c>
      <c r="AP391" t="s">
        <v>146</v>
      </c>
      <c r="AQ391" t="s">
        <v>246</v>
      </c>
      <c r="AS391" t="s">
        <v>165</v>
      </c>
      <c r="AV391" t="s">
        <v>259</v>
      </c>
      <c r="AW391" t="s">
        <v>160</v>
      </c>
      <c r="AX391" t="s">
        <v>160</v>
      </c>
      <c r="AY391" t="s">
        <v>161</v>
      </c>
      <c r="AZ391" t="s">
        <v>160</v>
      </c>
      <c r="BA391" t="s">
        <v>165</v>
      </c>
      <c r="BM391" t="s">
        <v>168</v>
      </c>
      <c r="BO391" t="s">
        <v>4699</v>
      </c>
      <c r="BP391" t="s">
        <v>5748</v>
      </c>
      <c r="BR391" t="s">
        <v>5749</v>
      </c>
      <c r="BS391" t="s">
        <v>153</v>
      </c>
      <c r="BT391" t="s">
        <v>5750</v>
      </c>
      <c r="BU391" t="s">
        <v>350</v>
      </c>
      <c r="BW391" t="s">
        <v>212</v>
      </c>
      <c r="BX391" t="s">
        <v>5751</v>
      </c>
      <c r="BY391" t="s">
        <v>5752</v>
      </c>
      <c r="BZ391" t="s">
        <v>521</v>
      </c>
      <c r="CA391" t="s">
        <v>535</v>
      </c>
      <c r="CB391" t="s">
        <v>5742</v>
      </c>
      <c r="CC391" t="s">
        <v>153</v>
      </c>
      <c r="CD391" t="s">
        <v>5753</v>
      </c>
      <c r="CE391" t="s">
        <v>183</v>
      </c>
      <c r="CG391" t="s">
        <v>189</v>
      </c>
      <c r="CH391" t="s">
        <v>5754</v>
      </c>
      <c r="EI391" t="s">
        <v>146</v>
      </c>
      <c r="EJ391"/>
      <c r="EK391" t="s">
        <v>146</v>
      </c>
      <c r="EL391" t="s">
        <v>272</v>
      </c>
      <c r="EM391" t="s">
        <v>160</v>
      </c>
      <c r="EN391" t="s">
        <v>161</v>
      </c>
    </row>
    <row r="392" spans="1:144" x14ac:dyDescent="0.25">
      <c r="A392" t="s">
        <v>3267</v>
      </c>
      <c r="C392" t="s">
        <v>191</v>
      </c>
      <c r="D392" t="s">
        <v>5318</v>
      </c>
      <c r="E392" t="s">
        <v>5319</v>
      </c>
      <c r="F392" t="s">
        <v>3270</v>
      </c>
      <c r="G392" t="s">
        <v>145</v>
      </c>
      <c r="H392" t="s">
        <v>146</v>
      </c>
      <c r="I392" t="s">
        <v>3270</v>
      </c>
      <c r="K392" t="s">
        <v>146</v>
      </c>
      <c r="L392" t="s">
        <v>3271</v>
      </c>
      <c r="M392" t="s">
        <v>147</v>
      </c>
      <c r="O392" t="s">
        <v>3468</v>
      </c>
      <c r="R392" t="s">
        <v>5755</v>
      </c>
      <c r="S392" t="s">
        <v>5756</v>
      </c>
      <c r="V392" t="s">
        <v>153</v>
      </c>
      <c r="W392" t="s">
        <v>5034</v>
      </c>
      <c r="Y392" t="s">
        <v>5757</v>
      </c>
      <c r="AD392" t="s">
        <v>158</v>
      </c>
      <c r="AE392" t="s">
        <v>159</v>
      </c>
      <c r="AF392" t="s">
        <v>160</v>
      </c>
      <c r="AG392" t="s">
        <v>161</v>
      </c>
      <c r="AH392" t="s">
        <v>160</v>
      </c>
      <c r="AI392" t="s">
        <v>160</v>
      </c>
      <c r="AL392" t="s">
        <v>158</v>
      </c>
      <c r="AM392" t="s">
        <v>146</v>
      </c>
      <c r="AN392" t="s">
        <v>162</v>
      </c>
      <c r="AO392" t="s">
        <v>5758</v>
      </c>
      <c r="AP392" t="s">
        <v>146</v>
      </c>
      <c r="AQ392" t="s">
        <v>164</v>
      </c>
      <c r="AS392" t="s">
        <v>165</v>
      </c>
      <c r="AV392" t="s">
        <v>166</v>
      </c>
      <c r="AW392" t="s">
        <v>161</v>
      </c>
      <c r="AX392" t="s">
        <v>160</v>
      </c>
      <c r="AY392" t="s">
        <v>160</v>
      </c>
      <c r="AZ392" t="s">
        <v>160</v>
      </c>
      <c r="BA392" t="s">
        <v>146</v>
      </c>
      <c r="BB392" t="s">
        <v>165</v>
      </c>
      <c r="BH392" t="s">
        <v>360</v>
      </c>
      <c r="BI392" t="s">
        <v>160</v>
      </c>
      <c r="BJ392" t="s">
        <v>160</v>
      </c>
      <c r="BK392" t="s">
        <v>161</v>
      </c>
      <c r="BL392" t="s">
        <v>160</v>
      </c>
      <c r="BM392" t="s">
        <v>168</v>
      </c>
      <c r="BO392" t="s">
        <v>5759</v>
      </c>
      <c r="BP392" t="s">
        <v>1573</v>
      </c>
      <c r="BR392" t="s">
        <v>1937</v>
      </c>
      <c r="BS392" t="s">
        <v>172</v>
      </c>
      <c r="BT392" t="s">
        <v>5760</v>
      </c>
      <c r="BU392" t="s">
        <v>175</v>
      </c>
      <c r="BW392" t="s">
        <v>212</v>
      </c>
      <c r="BX392" t="s">
        <v>5761</v>
      </c>
      <c r="BY392" t="s">
        <v>5762</v>
      </c>
      <c r="BZ392" t="s">
        <v>1573</v>
      </c>
      <c r="CA392" t="s">
        <v>1459</v>
      </c>
      <c r="CB392" t="s">
        <v>3000</v>
      </c>
      <c r="CC392" t="s">
        <v>172</v>
      </c>
      <c r="CD392" t="s">
        <v>5763</v>
      </c>
      <c r="CE392" t="s">
        <v>183</v>
      </c>
      <c r="CG392" t="s">
        <v>184</v>
      </c>
      <c r="CH392" t="s">
        <v>3225</v>
      </c>
      <c r="CI392" t="s">
        <v>5764</v>
      </c>
      <c r="CJ392" t="s">
        <v>754</v>
      </c>
      <c r="CK392" t="s">
        <v>1459</v>
      </c>
      <c r="CL392" t="s">
        <v>3000</v>
      </c>
      <c r="CM392" t="s">
        <v>153</v>
      </c>
      <c r="CN392" t="s">
        <v>5765</v>
      </c>
      <c r="CO392" t="s">
        <v>183</v>
      </c>
      <c r="CQ392" t="s">
        <v>189</v>
      </c>
      <c r="CR392" t="s">
        <v>5766</v>
      </c>
      <c r="EI392" t="s">
        <v>146</v>
      </c>
      <c r="EJ392"/>
      <c r="EK392" t="s">
        <v>146</v>
      </c>
      <c r="EL392" t="s">
        <v>436</v>
      </c>
      <c r="EM392" t="s">
        <v>161</v>
      </c>
      <c r="EN392" t="s">
        <v>161</v>
      </c>
    </row>
    <row r="393" spans="1:144" x14ac:dyDescent="0.25">
      <c r="A393" t="s">
        <v>3267</v>
      </c>
      <c r="C393" t="s">
        <v>191</v>
      </c>
      <c r="D393" t="s">
        <v>4396</v>
      </c>
      <c r="E393" t="s">
        <v>4397</v>
      </c>
      <c r="F393" t="s">
        <v>3270</v>
      </c>
      <c r="G393" t="s">
        <v>145</v>
      </c>
      <c r="H393" t="s">
        <v>146</v>
      </c>
      <c r="I393" t="s">
        <v>3270</v>
      </c>
      <c r="K393" t="s">
        <v>146</v>
      </c>
      <c r="L393" t="s">
        <v>3283</v>
      </c>
      <c r="M393" t="s">
        <v>147</v>
      </c>
      <c r="O393" t="s">
        <v>3496</v>
      </c>
      <c r="R393" t="s">
        <v>4418</v>
      </c>
      <c r="S393" t="s">
        <v>5767</v>
      </c>
      <c r="V393" t="s">
        <v>153</v>
      </c>
      <c r="W393" t="s">
        <v>5769</v>
      </c>
      <c r="Y393" t="s">
        <v>5770</v>
      </c>
      <c r="Z393" t="s">
        <v>5771</v>
      </c>
      <c r="AA393" t="s">
        <v>335</v>
      </c>
      <c r="AB393" t="s">
        <v>5772</v>
      </c>
      <c r="AC393" t="s">
        <v>5773</v>
      </c>
      <c r="AD393" t="s">
        <v>201</v>
      </c>
      <c r="AE393" t="s">
        <v>159</v>
      </c>
      <c r="AF393" t="s">
        <v>160</v>
      </c>
      <c r="AG393" t="s">
        <v>161</v>
      </c>
      <c r="AH393" t="s">
        <v>160</v>
      </c>
      <c r="AI393" t="s">
        <v>160</v>
      </c>
      <c r="AL393" t="s">
        <v>158</v>
      </c>
      <c r="AM393" t="s">
        <v>146</v>
      </c>
      <c r="AN393" t="s">
        <v>162</v>
      </c>
      <c r="AO393" t="s">
        <v>5774</v>
      </c>
      <c r="AP393" t="s">
        <v>146</v>
      </c>
      <c r="AQ393" t="s">
        <v>246</v>
      </c>
      <c r="AS393" t="s">
        <v>165</v>
      </c>
      <c r="AV393" t="s">
        <v>166</v>
      </c>
      <c r="AW393" t="s">
        <v>161</v>
      </c>
      <c r="AX393" t="s">
        <v>160</v>
      </c>
      <c r="AY393" t="s">
        <v>160</v>
      </c>
      <c r="AZ393" t="s">
        <v>160</v>
      </c>
      <c r="BA393" t="s">
        <v>146</v>
      </c>
      <c r="BB393" t="s">
        <v>146</v>
      </c>
      <c r="BC393" t="s">
        <v>159</v>
      </c>
      <c r="BD393" t="s">
        <v>160</v>
      </c>
      <c r="BE393" t="s">
        <v>161</v>
      </c>
      <c r="BF393" t="s">
        <v>160</v>
      </c>
      <c r="BG393" t="s">
        <v>160</v>
      </c>
      <c r="BM393" t="s">
        <v>168</v>
      </c>
      <c r="BO393" t="s">
        <v>3351</v>
      </c>
      <c r="BP393" t="s">
        <v>5775</v>
      </c>
      <c r="BR393" t="s">
        <v>5768</v>
      </c>
      <c r="BS393" t="s">
        <v>153</v>
      </c>
      <c r="BT393" t="s">
        <v>5776</v>
      </c>
      <c r="BU393" t="s">
        <v>183</v>
      </c>
      <c r="BW393" t="s">
        <v>184</v>
      </c>
      <c r="BX393" t="s">
        <v>4480</v>
      </c>
      <c r="BY393" t="s">
        <v>5777</v>
      </c>
      <c r="BZ393" t="s">
        <v>5778</v>
      </c>
      <c r="CA393" t="s">
        <v>2252</v>
      </c>
      <c r="CB393" t="s">
        <v>5768</v>
      </c>
      <c r="CC393" t="s">
        <v>153</v>
      </c>
      <c r="CD393" t="s">
        <v>5779</v>
      </c>
      <c r="CE393" t="s">
        <v>183</v>
      </c>
      <c r="CG393" t="s">
        <v>189</v>
      </c>
      <c r="CH393" t="s">
        <v>5780</v>
      </c>
      <c r="EI393" t="s">
        <v>146</v>
      </c>
      <c r="EJ393"/>
      <c r="EK393" t="s">
        <v>146</v>
      </c>
      <c r="EL393" t="s">
        <v>395</v>
      </c>
      <c r="EM393" t="s">
        <v>161</v>
      </c>
      <c r="EN393" t="s">
        <v>160</v>
      </c>
    </row>
    <row r="394" spans="1:144" x14ac:dyDescent="0.25">
      <c r="A394" t="s">
        <v>3267</v>
      </c>
      <c r="C394" t="s">
        <v>191</v>
      </c>
      <c r="D394" t="s">
        <v>4396</v>
      </c>
      <c r="E394" t="s">
        <v>4397</v>
      </c>
      <c r="F394" t="s">
        <v>3270</v>
      </c>
      <c r="G394" t="s">
        <v>145</v>
      </c>
      <c r="H394" t="s">
        <v>146</v>
      </c>
      <c r="I394" t="s">
        <v>3270</v>
      </c>
      <c r="K394" t="s">
        <v>146</v>
      </c>
      <c r="L394" t="s">
        <v>3283</v>
      </c>
      <c r="M394" t="s">
        <v>147</v>
      </c>
      <c r="O394" t="s">
        <v>3411</v>
      </c>
      <c r="R394" t="s">
        <v>675</v>
      </c>
      <c r="S394" t="s">
        <v>5781</v>
      </c>
      <c r="V394" t="s">
        <v>153</v>
      </c>
      <c r="W394" t="s">
        <v>5782</v>
      </c>
      <c r="Y394" t="s">
        <v>5783</v>
      </c>
      <c r="Z394" t="s">
        <v>5784</v>
      </c>
      <c r="AD394" t="s">
        <v>158</v>
      </c>
      <c r="AE394" t="s">
        <v>159</v>
      </c>
      <c r="AF394" t="s">
        <v>160</v>
      </c>
      <c r="AG394" t="s">
        <v>161</v>
      </c>
      <c r="AH394" t="s">
        <v>160</v>
      </c>
      <c r="AI394" t="s">
        <v>160</v>
      </c>
      <c r="AL394" t="s">
        <v>158</v>
      </c>
      <c r="AM394" t="s">
        <v>146</v>
      </c>
      <c r="AN394" t="s">
        <v>162</v>
      </c>
      <c r="AO394" t="s">
        <v>5785</v>
      </c>
      <c r="AP394" t="s">
        <v>146</v>
      </c>
      <c r="AQ394" t="s">
        <v>246</v>
      </c>
      <c r="AS394" t="s">
        <v>165</v>
      </c>
      <c r="AV394" t="s">
        <v>166</v>
      </c>
      <c r="AW394" t="s">
        <v>161</v>
      </c>
      <c r="AX394" t="s">
        <v>160</v>
      </c>
      <c r="AY394" t="s">
        <v>160</v>
      </c>
      <c r="AZ394" t="s">
        <v>160</v>
      </c>
      <c r="BA394" t="s">
        <v>165</v>
      </c>
      <c r="BM394" t="s">
        <v>168</v>
      </c>
      <c r="BO394" t="s">
        <v>2845</v>
      </c>
      <c r="BP394" t="s">
        <v>5786</v>
      </c>
      <c r="BR394" t="s">
        <v>2033</v>
      </c>
      <c r="BS394" t="s">
        <v>172</v>
      </c>
      <c r="BT394" t="s">
        <v>5787</v>
      </c>
      <c r="BU394" t="s">
        <v>175</v>
      </c>
      <c r="BW394" t="s">
        <v>212</v>
      </c>
      <c r="BX394" t="s">
        <v>5788</v>
      </c>
      <c r="BY394" t="s">
        <v>5789</v>
      </c>
      <c r="BZ394" t="s">
        <v>5790</v>
      </c>
      <c r="CA394" t="s">
        <v>5791</v>
      </c>
      <c r="CB394" t="s">
        <v>1065</v>
      </c>
      <c r="CC394" t="s">
        <v>172</v>
      </c>
      <c r="CD394" t="s">
        <v>5792</v>
      </c>
      <c r="CE394" t="s">
        <v>183</v>
      </c>
      <c r="CG394" t="s">
        <v>189</v>
      </c>
      <c r="CH394" t="s">
        <v>5793</v>
      </c>
      <c r="EI394" t="s">
        <v>146</v>
      </c>
      <c r="EJ394"/>
      <c r="EK394" t="s">
        <v>165</v>
      </c>
    </row>
    <row r="395" spans="1:144" x14ac:dyDescent="0.25">
      <c r="A395" t="s">
        <v>3267</v>
      </c>
      <c r="C395" t="s">
        <v>191</v>
      </c>
      <c r="D395" t="s">
        <v>4396</v>
      </c>
      <c r="E395" t="s">
        <v>4397</v>
      </c>
      <c r="F395" t="s">
        <v>3270</v>
      </c>
      <c r="G395" t="s">
        <v>145</v>
      </c>
      <c r="H395" t="s">
        <v>146</v>
      </c>
      <c r="I395" t="s">
        <v>3270</v>
      </c>
      <c r="K395" t="s">
        <v>146</v>
      </c>
      <c r="L395" t="s">
        <v>3271</v>
      </c>
      <c r="M395" t="s">
        <v>147</v>
      </c>
      <c r="O395" t="s">
        <v>3272</v>
      </c>
      <c r="R395" t="s">
        <v>2247</v>
      </c>
      <c r="S395" t="s">
        <v>3943</v>
      </c>
      <c r="V395" t="s">
        <v>153</v>
      </c>
      <c r="W395" t="s">
        <v>5794</v>
      </c>
      <c r="Y395" t="s">
        <v>5795</v>
      </c>
      <c r="Z395" t="s">
        <v>1954</v>
      </c>
      <c r="AD395" t="s">
        <v>158</v>
      </c>
      <c r="AE395" t="s">
        <v>159</v>
      </c>
      <c r="AF395" t="s">
        <v>160</v>
      </c>
      <c r="AG395" t="s">
        <v>161</v>
      </c>
      <c r="AH395" t="s">
        <v>160</v>
      </c>
      <c r="AI395" t="s">
        <v>160</v>
      </c>
      <c r="AL395" t="s">
        <v>158</v>
      </c>
      <c r="AM395" t="s">
        <v>146</v>
      </c>
      <c r="AN395" t="s">
        <v>162</v>
      </c>
      <c r="AO395" t="s">
        <v>5796</v>
      </c>
      <c r="AP395" t="s">
        <v>146</v>
      </c>
      <c r="AQ395" t="s">
        <v>289</v>
      </c>
      <c r="AS395" t="s">
        <v>146</v>
      </c>
      <c r="AT395" t="s">
        <v>464</v>
      </c>
      <c r="AU395" t="s">
        <v>146</v>
      </c>
      <c r="AV395" t="s">
        <v>168</v>
      </c>
      <c r="AW395" t="s">
        <v>160</v>
      </c>
      <c r="AX395" t="s">
        <v>160</v>
      </c>
      <c r="AY395" t="s">
        <v>160</v>
      </c>
      <c r="AZ395" t="s">
        <v>161</v>
      </c>
      <c r="BA395" t="s">
        <v>165</v>
      </c>
      <c r="BM395" t="s">
        <v>299</v>
      </c>
      <c r="BO395" t="s">
        <v>5797</v>
      </c>
      <c r="BP395" t="s">
        <v>554</v>
      </c>
      <c r="BR395" t="s">
        <v>797</v>
      </c>
      <c r="BS395" t="s">
        <v>172</v>
      </c>
      <c r="BT395" t="s">
        <v>5798</v>
      </c>
      <c r="BU395" t="s">
        <v>175</v>
      </c>
      <c r="BW395" t="s">
        <v>212</v>
      </c>
      <c r="BX395" t="s">
        <v>5799</v>
      </c>
      <c r="EI395" t="s">
        <v>146</v>
      </c>
      <c r="EJ395"/>
      <c r="EK395" t="s">
        <v>146</v>
      </c>
      <c r="EL395" t="s">
        <v>272</v>
      </c>
      <c r="EM395" t="s">
        <v>160</v>
      </c>
      <c r="EN395" t="s">
        <v>161</v>
      </c>
    </row>
    <row r="396" spans="1:144" x14ac:dyDescent="0.25">
      <c r="A396" t="s">
        <v>3267</v>
      </c>
      <c r="C396" t="s">
        <v>191</v>
      </c>
      <c r="D396" t="s">
        <v>4396</v>
      </c>
      <c r="E396" t="s">
        <v>4397</v>
      </c>
      <c r="F396" t="s">
        <v>3270</v>
      </c>
      <c r="G396" t="s">
        <v>145</v>
      </c>
      <c r="H396" t="s">
        <v>146</v>
      </c>
      <c r="I396" t="s">
        <v>3270</v>
      </c>
      <c r="K396" t="s">
        <v>146</v>
      </c>
      <c r="L396" t="s">
        <v>3283</v>
      </c>
      <c r="M396" t="s">
        <v>147</v>
      </c>
      <c r="O396" t="s">
        <v>3411</v>
      </c>
      <c r="R396" t="s">
        <v>5800</v>
      </c>
      <c r="S396" t="s">
        <v>5801</v>
      </c>
      <c r="V396" t="s">
        <v>172</v>
      </c>
      <c r="W396" t="s">
        <v>5803</v>
      </c>
      <c r="Y396" t="s">
        <v>5804</v>
      </c>
      <c r="Z396" t="s">
        <v>5805</v>
      </c>
      <c r="AD396" t="s">
        <v>158</v>
      </c>
      <c r="AE396" t="s">
        <v>159</v>
      </c>
      <c r="AF396" t="s">
        <v>160</v>
      </c>
      <c r="AG396" t="s">
        <v>161</v>
      </c>
      <c r="AH396" t="s">
        <v>160</v>
      </c>
      <c r="AI396" t="s">
        <v>160</v>
      </c>
      <c r="AL396" t="s">
        <v>158</v>
      </c>
      <c r="AM396" t="s">
        <v>146</v>
      </c>
      <c r="AN396" t="s">
        <v>162</v>
      </c>
      <c r="AO396" t="s">
        <v>5806</v>
      </c>
      <c r="AP396" t="s">
        <v>146</v>
      </c>
      <c r="AQ396" t="s">
        <v>289</v>
      </c>
      <c r="AS396" t="s">
        <v>165</v>
      </c>
      <c r="AV396" t="s">
        <v>168</v>
      </c>
      <c r="AW396" t="s">
        <v>160</v>
      </c>
      <c r="AX396" t="s">
        <v>160</v>
      </c>
      <c r="AY396" t="s">
        <v>160</v>
      </c>
      <c r="AZ396" t="s">
        <v>161</v>
      </c>
      <c r="BA396" t="s">
        <v>165</v>
      </c>
      <c r="BM396" t="s">
        <v>299</v>
      </c>
      <c r="BO396" t="s">
        <v>1660</v>
      </c>
      <c r="BP396" t="s">
        <v>5807</v>
      </c>
      <c r="BR396" t="s">
        <v>2524</v>
      </c>
      <c r="BS396" t="s">
        <v>172</v>
      </c>
      <c r="BT396" t="s">
        <v>5808</v>
      </c>
      <c r="BU396" t="s">
        <v>222</v>
      </c>
      <c r="BV396" t="s">
        <v>1492</v>
      </c>
      <c r="BW396" t="s">
        <v>212</v>
      </c>
      <c r="BX396" t="s">
        <v>5809</v>
      </c>
      <c r="EI396" t="s">
        <v>165</v>
      </c>
      <c r="EJ396"/>
      <c r="EK396" t="s">
        <v>146</v>
      </c>
      <c r="EL396" t="s">
        <v>272</v>
      </c>
      <c r="EM396" t="s">
        <v>160</v>
      </c>
      <c r="EN396" t="s">
        <v>161</v>
      </c>
    </row>
    <row r="397" spans="1:144" x14ac:dyDescent="0.25">
      <c r="A397" t="s">
        <v>3267</v>
      </c>
      <c r="C397" t="s">
        <v>141</v>
      </c>
      <c r="D397" t="s">
        <v>3949</v>
      </c>
      <c r="E397" t="s">
        <v>3950</v>
      </c>
      <c r="F397" t="s">
        <v>3270</v>
      </c>
      <c r="G397" t="s">
        <v>145</v>
      </c>
      <c r="H397" t="s">
        <v>146</v>
      </c>
      <c r="I397" t="s">
        <v>3270</v>
      </c>
      <c r="K397" t="s">
        <v>146</v>
      </c>
      <c r="L397" t="s">
        <v>3283</v>
      </c>
      <c r="M397" t="s">
        <v>147</v>
      </c>
      <c r="O397" t="s">
        <v>3460</v>
      </c>
      <c r="R397" t="s">
        <v>5810</v>
      </c>
      <c r="S397" t="s">
        <v>377</v>
      </c>
      <c r="V397" t="s">
        <v>153</v>
      </c>
      <c r="W397" t="s">
        <v>5811</v>
      </c>
      <c r="Y397" t="s">
        <v>5812</v>
      </c>
      <c r="Z397" t="s">
        <v>5813</v>
      </c>
      <c r="AA397" t="s">
        <v>168</v>
      </c>
      <c r="AD397" t="s">
        <v>158</v>
      </c>
      <c r="AE397" t="s">
        <v>159</v>
      </c>
      <c r="AF397" t="s">
        <v>160</v>
      </c>
      <c r="AG397" t="s">
        <v>161</v>
      </c>
      <c r="AH397" t="s">
        <v>160</v>
      </c>
      <c r="AI397" t="s">
        <v>160</v>
      </c>
      <c r="AL397" t="s">
        <v>158</v>
      </c>
      <c r="AM397" t="s">
        <v>146</v>
      </c>
      <c r="AN397" t="s">
        <v>602</v>
      </c>
      <c r="AO397" t="s">
        <v>5814</v>
      </c>
      <c r="AP397" t="s">
        <v>165</v>
      </c>
      <c r="AQ397" t="s">
        <v>161</v>
      </c>
      <c r="AS397" t="s">
        <v>165</v>
      </c>
      <c r="AV397" t="s">
        <v>168</v>
      </c>
      <c r="AW397" t="s">
        <v>160</v>
      </c>
      <c r="AX397" t="s">
        <v>160</v>
      </c>
      <c r="AY397" t="s">
        <v>160</v>
      </c>
      <c r="AZ397" t="s">
        <v>161</v>
      </c>
      <c r="BA397" t="s">
        <v>165</v>
      </c>
      <c r="BM397" t="s">
        <v>168</v>
      </c>
      <c r="EI397" t="s">
        <v>146</v>
      </c>
      <c r="EJ397"/>
      <c r="EK397" t="s">
        <v>146</v>
      </c>
      <c r="EL397" t="s">
        <v>272</v>
      </c>
      <c r="EM397" t="s">
        <v>160</v>
      </c>
      <c r="EN397" t="s">
        <v>161</v>
      </c>
    </row>
    <row r="398" spans="1:144" x14ac:dyDescent="0.25">
      <c r="A398" t="s">
        <v>3267</v>
      </c>
      <c r="C398" t="s">
        <v>141</v>
      </c>
      <c r="D398" t="s">
        <v>3949</v>
      </c>
      <c r="E398" t="s">
        <v>5815</v>
      </c>
      <c r="F398" t="s">
        <v>3270</v>
      </c>
      <c r="G398" t="s">
        <v>145</v>
      </c>
      <c r="H398" t="s">
        <v>146</v>
      </c>
      <c r="I398" t="s">
        <v>3270</v>
      </c>
      <c r="K398" t="s">
        <v>146</v>
      </c>
      <c r="L398" t="s">
        <v>3283</v>
      </c>
      <c r="M398" t="s">
        <v>147</v>
      </c>
      <c r="O398" t="s">
        <v>3299</v>
      </c>
      <c r="R398" t="s">
        <v>5816</v>
      </c>
      <c r="S398" t="s">
        <v>218</v>
      </c>
      <c r="V398" t="s">
        <v>172</v>
      </c>
      <c r="W398" t="s">
        <v>5817</v>
      </c>
      <c r="Y398" t="s">
        <v>5818</v>
      </c>
      <c r="Z398" t="s">
        <v>5819</v>
      </c>
      <c r="AA398" t="s">
        <v>176</v>
      </c>
      <c r="AB398" t="s">
        <v>5820</v>
      </c>
      <c r="AC398" t="s">
        <v>5821</v>
      </c>
      <c r="AD398" t="s">
        <v>201</v>
      </c>
      <c r="AE398" t="s">
        <v>159</v>
      </c>
      <c r="AF398" t="s">
        <v>160</v>
      </c>
      <c r="AG398" t="s">
        <v>161</v>
      </c>
      <c r="AH398" t="s">
        <v>160</v>
      </c>
      <c r="AI398" t="s">
        <v>160</v>
      </c>
      <c r="AL398" t="s">
        <v>201</v>
      </c>
      <c r="AM398" t="s">
        <v>146</v>
      </c>
      <c r="AN398" t="s">
        <v>162</v>
      </c>
      <c r="AO398" t="s">
        <v>5822</v>
      </c>
      <c r="AP398" t="s">
        <v>146</v>
      </c>
      <c r="AQ398" t="s">
        <v>289</v>
      </c>
      <c r="AS398" t="s">
        <v>165</v>
      </c>
      <c r="AV398" t="s">
        <v>168</v>
      </c>
      <c r="AW398" t="s">
        <v>160</v>
      </c>
      <c r="AX398" t="s">
        <v>160</v>
      </c>
      <c r="AY398" t="s">
        <v>160</v>
      </c>
      <c r="AZ398" t="s">
        <v>161</v>
      </c>
      <c r="BA398" t="s">
        <v>165</v>
      </c>
      <c r="BM398" t="s">
        <v>299</v>
      </c>
      <c r="BO398" t="s">
        <v>5823</v>
      </c>
      <c r="BP398" t="s">
        <v>5824</v>
      </c>
      <c r="BR398" t="s">
        <v>3211</v>
      </c>
      <c r="BS398" t="s">
        <v>153</v>
      </c>
      <c r="BT398" t="s">
        <v>5825</v>
      </c>
      <c r="BU398" t="s">
        <v>175</v>
      </c>
      <c r="BW398" t="s">
        <v>212</v>
      </c>
      <c r="BX398" t="s">
        <v>5826</v>
      </c>
      <c r="EI398" t="s">
        <v>146</v>
      </c>
      <c r="EJ398"/>
      <c r="EK398" t="s">
        <v>146</v>
      </c>
      <c r="EL398" t="s">
        <v>272</v>
      </c>
      <c r="EM398" t="s">
        <v>160</v>
      </c>
      <c r="EN398" t="s">
        <v>161</v>
      </c>
    </row>
    <row r="399" spans="1:144" x14ac:dyDescent="0.25">
      <c r="A399" t="s">
        <v>3267</v>
      </c>
      <c r="C399" t="s">
        <v>141</v>
      </c>
      <c r="D399" t="s">
        <v>3949</v>
      </c>
      <c r="E399" t="s">
        <v>3950</v>
      </c>
      <c r="F399" t="s">
        <v>3270</v>
      </c>
      <c r="G399" t="s">
        <v>145</v>
      </c>
      <c r="H399" t="s">
        <v>146</v>
      </c>
      <c r="I399" t="s">
        <v>3270</v>
      </c>
      <c r="K399" t="s">
        <v>146</v>
      </c>
      <c r="L399" t="s">
        <v>3283</v>
      </c>
      <c r="M399" t="s">
        <v>147</v>
      </c>
      <c r="O399" t="s">
        <v>3460</v>
      </c>
      <c r="R399" t="s">
        <v>5827</v>
      </c>
      <c r="S399" t="s">
        <v>150</v>
      </c>
      <c r="V399" t="s">
        <v>153</v>
      </c>
      <c r="W399" t="s">
        <v>5829</v>
      </c>
      <c r="Y399" t="s">
        <v>5830</v>
      </c>
      <c r="Z399" t="s">
        <v>4000</v>
      </c>
      <c r="AA399" t="s">
        <v>168</v>
      </c>
      <c r="AD399" t="s">
        <v>158</v>
      </c>
      <c r="AE399" t="s">
        <v>159</v>
      </c>
      <c r="AF399" t="s">
        <v>160</v>
      </c>
      <c r="AG399" t="s">
        <v>161</v>
      </c>
      <c r="AH399" t="s">
        <v>160</v>
      </c>
      <c r="AI399" t="s">
        <v>160</v>
      </c>
      <c r="AL399" t="s">
        <v>158</v>
      </c>
      <c r="AM399" t="s">
        <v>146</v>
      </c>
      <c r="AN399" t="s">
        <v>823</v>
      </c>
      <c r="AO399" t="s">
        <v>5831</v>
      </c>
      <c r="AP399" t="s">
        <v>146</v>
      </c>
      <c r="AQ399" t="s">
        <v>246</v>
      </c>
      <c r="AS399" t="s">
        <v>165</v>
      </c>
      <c r="AV399" t="s">
        <v>166</v>
      </c>
      <c r="AW399" t="s">
        <v>161</v>
      </c>
      <c r="AX399" t="s">
        <v>160</v>
      </c>
      <c r="AY399" t="s">
        <v>160</v>
      </c>
      <c r="AZ399" t="s">
        <v>160</v>
      </c>
      <c r="BA399" t="s">
        <v>165</v>
      </c>
      <c r="BM399" t="s">
        <v>168</v>
      </c>
      <c r="BO399" t="s">
        <v>4862</v>
      </c>
      <c r="BP399" t="s">
        <v>2016</v>
      </c>
      <c r="BR399" t="s">
        <v>5833</v>
      </c>
      <c r="BS399" t="s">
        <v>172</v>
      </c>
      <c r="BT399" t="s">
        <v>5834</v>
      </c>
      <c r="BU399" t="s">
        <v>175</v>
      </c>
      <c r="BW399" t="s">
        <v>212</v>
      </c>
      <c r="BX399" t="s">
        <v>5835</v>
      </c>
      <c r="BY399" t="s">
        <v>5836</v>
      </c>
      <c r="BZ399" t="s">
        <v>5837</v>
      </c>
      <c r="CA399" t="s">
        <v>2398</v>
      </c>
      <c r="CB399" t="s">
        <v>5828</v>
      </c>
      <c r="CC399" t="s">
        <v>153</v>
      </c>
      <c r="CD399" t="s">
        <v>5838</v>
      </c>
      <c r="CE399" t="s">
        <v>183</v>
      </c>
      <c r="CG399" t="s">
        <v>184</v>
      </c>
      <c r="CH399" t="s">
        <v>5839</v>
      </c>
      <c r="EI399" t="s">
        <v>146</v>
      </c>
      <c r="EJ399"/>
      <c r="EK399" t="s">
        <v>146</v>
      </c>
      <c r="EL399" t="s">
        <v>272</v>
      </c>
      <c r="EM399" t="s">
        <v>160</v>
      </c>
      <c r="EN399" t="s">
        <v>161</v>
      </c>
    </row>
    <row r="400" spans="1:144" x14ac:dyDescent="0.25">
      <c r="A400" t="s">
        <v>3267</v>
      </c>
      <c r="C400" t="s">
        <v>191</v>
      </c>
      <c r="D400" t="s">
        <v>3949</v>
      </c>
      <c r="E400" t="s">
        <v>3950</v>
      </c>
      <c r="F400" t="s">
        <v>3270</v>
      </c>
      <c r="G400" t="s">
        <v>145</v>
      </c>
      <c r="H400" t="s">
        <v>146</v>
      </c>
      <c r="I400" t="s">
        <v>3270</v>
      </c>
      <c r="K400" t="s">
        <v>146</v>
      </c>
      <c r="L400" t="s">
        <v>3283</v>
      </c>
      <c r="M400" t="s">
        <v>147</v>
      </c>
      <c r="O400" t="s">
        <v>3411</v>
      </c>
      <c r="R400" t="s">
        <v>5840</v>
      </c>
      <c r="S400" t="s">
        <v>5841</v>
      </c>
      <c r="V400" t="s">
        <v>153</v>
      </c>
      <c r="W400" t="s">
        <v>5842</v>
      </c>
      <c r="Y400" t="s">
        <v>5843</v>
      </c>
      <c r="Z400" t="s">
        <v>5844</v>
      </c>
      <c r="AA400" t="s">
        <v>176</v>
      </c>
      <c r="AB400" t="s">
        <v>5845</v>
      </c>
      <c r="AC400" t="s">
        <v>3158</v>
      </c>
      <c r="AD400" t="s">
        <v>200</v>
      </c>
      <c r="AE400" t="s">
        <v>159</v>
      </c>
      <c r="AF400" t="s">
        <v>160</v>
      </c>
      <c r="AG400" t="s">
        <v>161</v>
      </c>
      <c r="AH400" t="s">
        <v>160</v>
      </c>
      <c r="AI400" t="s">
        <v>160</v>
      </c>
      <c r="AL400" t="s">
        <v>158</v>
      </c>
      <c r="AM400" t="s">
        <v>146</v>
      </c>
      <c r="AN400" t="s">
        <v>202</v>
      </c>
      <c r="AO400" t="s">
        <v>5846</v>
      </c>
      <c r="AP400" t="s">
        <v>146</v>
      </c>
      <c r="AQ400" t="s">
        <v>516</v>
      </c>
      <c r="AS400" t="s">
        <v>165</v>
      </c>
      <c r="AV400" t="s">
        <v>259</v>
      </c>
      <c r="AW400" t="s">
        <v>160</v>
      </c>
      <c r="AX400" t="s">
        <v>160</v>
      </c>
      <c r="AY400" t="s">
        <v>161</v>
      </c>
      <c r="AZ400" t="s">
        <v>160</v>
      </c>
      <c r="BA400" t="s">
        <v>146</v>
      </c>
      <c r="BB400" t="s">
        <v>146</v>
      </c>
      <c r="BC400" t="s">
        <v>159</v>
      </c>
      <c r="BD400" t="s">
        <v>160</v>
      </c>
      <c r="BE400" t="s">
        <v>161</v>
      </c>
      <c r="BF400" t="s">
        <v>160</v>
      </c>
      <c r="BG400" t="s">
        <v>160</v>
      </c>
      <c r="BM400" t="s">
        <v>299</v>
      </c>
      <c r="BO400" t="s">
        <v>1687</v>
      </c>
      <c r="BP400" t="s">
        <v>2016</v>
      </c>
      <c r="BR400" t="s">
        <v>4201</v>
      </c>
      <c r="BS400" t="s">
        <v>172</v>
      </c>
      <c r="BT400" t="s">
        <v>5847</v>
      </c>
      <c r="BU400" t="s">
        <v>175</v>
      </c>
      <c r="BW400" t="s">
        <v>212</v>
      </c>
      <c r="BX400" t="s">
        <v>5848</v>
      </c>
      <c r="BY400" t="s">
        <v>5849</v>
      </c>
      <c r="BZ400" t="s">
        <v>640</v>
      </c>
      <c r="CA400" t="s">
        <v>3230</v>
      </c>
      <c r="CB400" t="s">
        <v>5850</v>
      </c>
      <c r="CC400" t="s">
        <v>153</v>
      </c>
      <c r="CD400" t="s">
        <v>5851</v>
      </c>
      <c r="CE400" t="s">
        <v>350</v>
      </c>
      <c r="CG400" t="s">
        <v>212</v>
      </c>
      <c r="CH400" t="s">
        <v>5852</v>
      </c>
      <c r="CI400" t="s">
        <v>1011</v>
      </c>
      <c r="CJ400" t="s">
        <v>1613</v>
      </c>
      <c r="CK400" t="s">
        <v>326</v>
      </c>
      <c r="CL400" t="s">
        <v>432</v>
      </c>
      <c r="CM400" t="s">
        <v>153</v>
      </c>
      <c r="CN400" t="s">
        <v>5853</v>
      </c>
      <c r="CO400" t="s">
        <v>183</v>
      </c>
      <c r="CQ400" t="s">
        <v>335</v>
      </c>
      <c r="CR400" t="s">
        <v>5854</v>
      </c>
      <c r="CS400" t="s">
        <v>5855</v>
      </c>
      <c r="CT400" t="s">
        <v>5856</v>
      </c>
      <c r="CU400" t="s">
        <v>1047</v>
      </c>
      <c r="CV400" t="s">
        <v>432</v>
      </c>
      <c r="CW400" t="s">
        <v>153</v>
      </c>
      <c r="CX400" t="s">
        <v>578</v>
      </c>
      <c r="CY400" t="s">
        <v>183</v>
      </c>
      <c r="DA400" t="s">
        <v>335</v>
      </c>
      <c r="DB400" t="s">
        <v>5857</v>
      </c>
      <c r="EI400" t="s">
        <v>146</v>
      </c>
      <c r="EJ400"/>
      <c r="EK400" t="s">
        <v>146</v>
      </c>
      <c r="EL400" t="s">
        <v>272</v>
      </c>
      <c r="EM400" t="s">
        <v>160</v>
      </c>
      <c r="EN400" t="s">
        <v>161</v>
      </c>
    </row>
    <row r="401" spans="1:144" x14ac:dyDescent="0.25">
      <c r="A401" t="s">
        <v>2851</v>
      </c>
      <c r="B401" t="s">
        <v>5858</v>
      </c>
      <c r="C401" t="s">
        <v>191</v>
      </c>
      <c r="D401" t="s">
        <v>3949</v>
      </c>
      <c r="E401" t="s">
        <v>3950</v>
      </c>
      <c r="F401" t="s">
        <v>3270</v>
      </c>
      <c r="G401" t="s">
        <v>145</v>
      </c>
      <c r="H401" t="s">
        <v>146</v>
      </c>
      <c r="I401" t="s">
        <v>3270</v>
      </c>
      <c r="K401" t="s">
        <v>146</v>
      </c>
      <c r="L401" t="s">
        <v>3283</v>
      </c>
      <c r="M401" t="s">
        <v>147</v>
      </c>
      <c r="O401" t="s">
        <v>3496</v>
      </c>
      <c r="R401" t="s">
        <v>5859</v>
      </c>
      <c r="S401" t="s">
        <v>2518</v>
      </c>
      <c r="V401" t="s">
        <v>153</v>
      </c>
      <c r="W401" t="s">
        <v>5860</v>
      </c>
      <c r="Y401" t="s">
        <v>5861</v>
      </c>
      <c r="Z401" t="s">
        <v>5862</v>
      </c>
      <c r="AA401" t="s">
        <v>168</v>
      </c>
      <c r="AD401" t="s">
        <v>168</v>
      </c>
      <c r="AE401" t="s">
        <v>159</v>
      </c>
      <c r="AF401" t="s">
        <v>160</v>
      </c>
      <c r="AG401" t="s">
        <v>161</v>
      </c>
      <c r="AH401" t="s">
        <v>160</v>
      </c>
      <c r="AI401" t="s">
        <v>160</v>
      </c>
      <c r="AL401" t="s">
        <v>158</v>
      </c>
      <c r="AM401" t="s">
        <v>146</v>
      </c>
      <c r="AN401" t="s">
        <v>162</v>
      </c>
      <c r="AO401" t="s">
        <v>5863</v>
      </c>
      <c r="AP401" t="s">
        <v>146</v>
      </c>
      <c r="AQ401" t="s">
        <v>246</v>
      </c>
      <c r="AS401" t="s">
        <v>165</v>
      </c>
      <c r="AV401" t="s">
        <v>168</v>
      </c>
      <c r="AW401" t="s">
        <v>160</v>
      </c>
      <c r="AX401" t="s">
        <v>160</v>
      </c>
      <c r="AY401" t="s">
        <v>160</v>
      </c>
      <c r="AZ401" t="s">
        <v>161</v>
      </c>
      <c r="BA401" t="s">
        <v>146</v>
      </c>
      <c r="BB401" t="s">
        <v>146</v>
      </c>
      <c r="BC401" t="s">
        <v>159</v>
      </c>
      <c r="BD401" t="s">
        <v>160</v>
      </c>
      <c r="BE401" t="s">
        <v>161</v>
      </c>
      <c r="BF401" t="s">
        <v>160</v>
      </c>
      <c r="BG401" t="s">
        <v>160</v>
      </c>
      <c r="BM401" t="s">
        <v>168</v>
      </c>
      <c r="BO401" t="s">
        <v>521</v>
      </c>
      <c r="BP401" t="s">
        <v>635</v>
      </c>
      <c r="BR401" t="s">
        <v>363</v>
      </c>
      <c r="BS401" t="s">
        <v>153</v>
      </c>
      <c r="BT401" t="s">
        <v>5864</v>
      </c>
      <c r="BU401" t="s">
        <v>183</v>
      </c>
      <c r="BW401" t="s">
        <v>184</v>
      </c>
      <c r="BX401" t="s">
        <v>5865</v>
      </c>
      <c r="BY401" t="s">
        <v>1417</v>
      </c>
      <c r="BZ401" t="s">
        <v>179</v>
      </c>
      <c r="CA401" t="s">
        <v>1039</v>
      </c>
      <c r="CB401" t="s">
        <v>363</v>
      </c>
      <c r="CC401" t="s">
        <v>172</v>
      </c>
      <c r="CD401" t="s">
        <v>5866</v>
      </c>
      <c r="CE401" t="s">
        <v>183</v>
      </c>
      <c r="CG401" t="s">
        <v>184</v>
      </c>
      <c r="CH401" t="s">
        <v>5867</v>
      </c>
      <c r="EI401" t="s">
        <v>146</v>
      </c>
      <c r="EJ401"/>
      <c r="EK401" t="s">
        <v>146</v>
      </c>
      <c r="EL401" t="s">
        <v>272</v>
      </c>
      <c r="EM401" t="s">
        <v>160</v>
      </c>
      <c r="EN401" t="s">
        <v>161</v>
      </c>
    </row>
    <row r="402" spans="1:144" x14ac:dyDescent="0.25">
      <c r="A402" t="s">
        <v>3267</v>
      </c>
      <c r="C402" t="s">
        <v>191</v>
      </c>
      <c r="D402" t="s">
        <v>3949</v>
      </c>
      <c r="E402" t="s">
        <v>3950</v>
      </c>
      <c r="F402" t="s">
        <v>3270</v>
      </c>
      <c r="G402" t="s">
        <v>145</v>
      </c>
      <c r="H402" t="s">
        <v>146</v>
      </c>
      <c r="I402" t="s">
        <v>3270</v>
      </c>
      <c r="K402" t="s">
        <v>146</v>
      </c>
      <c r="L402" t="s">
        <v>3283</v>
      </c>
      <c r="M402" t="s">
        <v>147</v>
      </c>
      <c r="O402" t="s">
        <v>3411</v>
      </c>
      <c r="R402" t="s">
        <v>5868</v>
      </c>
      <c r="S402" t="s">
        <v>561</v>
      </c>
      <c r="V402" t="s">
        <v>153</v>
      </c>
      <c r="W402" t="s">
        <v>5870</v>
      </c>
      <c r="Y402" t="s">
        <v>5871</v>
      </c>
      <c r="Z402" t="s">
        <v>5771</v>
      </c>
      <c r="AA402" t="s">
        <v>176</v>
      </c>
      <c r="AB402" t="s">
        <v>5872</v>
      </c>
      <c r="AC402" t="s">
        <v>5873</v>
      </c>
      <c r="AD402" t="s">
        <v>201</v>
      </c>
      <c r="AE402" t="s">
        <v>159</v>
      </c>
      <c r="AF402" t="s">
        <v>160</v>
      </c>
      <c r="AG402" t="s">
        <v>161</v>
      </c>
      <c r="AH402" t="s">
        <v>160</v>
      </c>
      <c r="AI402" t="s">
        <v>160</v>
      </c>
      <c r="AL402" t="s">
        <v>158</v>
      </c>
      <c r="AM402" t="s">
        <v>146</v>
      </c>
      <c r="AN402" t="s">
        <v>602</v>
      </c>
      <c r="AO402" t="s">
        <v>5874</v>
      </c>
      <c r="AP402" t="s">
        <v>146</v>
      </c>
      <c r="AQ402" t="s">
        <v>246</v>
      </c>
      <c r="AS402" t="s">
        <v>165</v>
      </c>
      <c r="AV402" t="s">
        <v>166</v>
      </c>
      <c r="AW402" t="s">
        <v>161</v>
      </c>
      <c r="AX402" t="s">
        <v>160</v>
      </c>
      <c r="AY402" t="s">
        <v>160</v>
      </c>
      <c r="AZ402" t="s">
        <v>160</v>
      </c>
      <c r="BA402" t="s">
        <v>165</v>
      </c>
      <c r="BM402" t="s">
        <v>299</v>
      </c>
      <c r="BO402" t="s">
        <v>3989</v>
      </c>
      <c r="BP402" t="s">
        <v>5875</v>
      </c>
      <c r="BR402" t="s">
        <v>3982</v>
      </c>
      <c r="BS402" t="s">
        <v>172</v>
      </c>
      <c r="BT402" t="s">
        <v>5876</v>
      </c>
      <c r="BU402" t="s">
        <v>175</v>
      </c>
      <c r="BW402" t="s">
        <v>212</v>
      </c>
      <c r="BX402" t="s">
        <v>5877</v>
      </c>
      <c r="BY402" t="s">
        <v>3351</v>
      </c>
      <c r="BZ402" t="s">
        <v>4344</v>
      </c>
      <c r="CA402" t="s">
        <v>574</v>
      </c>
      <c r="CB402" t="s">
        <v>684</v>
      </c>
      <c r="CC402" t="s">
        <v>153</v>
      </c>
      <c r="CD402" t="s">
        <v>5878</v>
      </c>
      <c r="CE402" t="s">
        <v>183</v>
      </c>
      <c r="CG402" t="s">
        <v>189</v>
      </c>
      <c r="CH402" t="s">
        <v>5879</v>
      </c>
      <c r="EI402" t="s">
        <v>146</v>
      </c>
      <c r="EJ402"/>
      <c r="EK402" t="s">
        <v>146</v>
      </c>
      <c r="EL402" t="s">
        <v>272</v>
      </c>
      <c r="EM402" t="s">
        <v>160</v>
      </c>
      <c r="EN402" t="s">
        <v>161</v>
      </c>
    </row>
    <row r="403" spans="1:144" x14ac:dyDescent="0.25">
      <c r="A403" t="s">
        <v>3267</v>
      </c>
      <c r="C403" t="s">
        <v>191</v>
      </c>
      <c r="D403" t="s">
        <v>3949</v>
      </c>
      <c r="E403" t="s">
        <v>3950</v>
      </c>
      <c r="F403" t="s">
        <v>3270</v>
      </c>
      <c r="G403" t="s">
        <v>145</v>
      </c>
      <c r="H403" t="s">
        <v>146</v>
      </c>
      <c r="I403" t="s">
        <v>3270</v>
      </c>
      <c r="K403" t="s">
        <v>146</v>
      </c>
      <c r="L403" t="s">
        <v>3373</v>
      </c>
      <c r="M403" t="s">
        <v>147</v>
      </c>
      <c r="O403" t="s">
        <v>3545</v>
      </c>
      <c r="R403" t="s">
        <v>5880</v>
      </c>
      <c r="S403" t="s">
        <v>5881</v>
      </c>
      <c r="V403" t="s">
        <v>153</v>
      </c>
      <c r="W403" t="s">
        <v>5884</v>
      </c>
      <c r="Y403" t="s">
        <v>5885</v>
      </c>
      <c r="Z403" t="s">
        <v>5886</v>
      </c>
      <c r="AD403" t="s">
        <v>158</v>
      </c>
      <c r="AE403" t="s">
        <v>159</v>
      </c>
      <c r="AF403" t="s">
        <v>160</v>
      </c>
      <c r="AG403" t="s">
        <v>161</v>
      </c>
      <c r="AH403" t="s">
        <v>160</v>
      </c>
      <c r="AI403" t="s">
        <v>160</v>
      </c>
      <c r="AL403" t="s">
        <v>158</v>
      </c>
      <c r="AM403" t="s">
        <v>146</v>
      </c>
      <c r="AN403" t="s">
        <v>840</v>
      </c>
      <c r="AO403" t="s">
        <v>5887</v>
      </c>
      <c r="AP403" t="s">
        <v>165</v>
      </c>
      <c r="AQ403" t="s">
        <v>161</v>
      </c>
      <c r="AS403" t="s">
        <v>165</v>
      </c>
      <c r="AV403" t="s">
        <v>168</v>
      </c>
      <c r="AW403" t="s">
        <v>160</v>
      </c>
      <c r="AX403" t="s">
        <v>160</v>
      </c>
      <c r="AY403" t="s">
        <v>160</v>
      </c>
      <c r="AZ403" t="s">
        <v>161</v>
      </c>
      <c r="BA403" t="s">
        <v>165</v>
      </c>
      <c r="BM403" t="s">
        <v>168</v>
      </c>
      <c r="EI403" t="s">
        <v>146</v>
      </c>
      <c r="EJ403"/>
      <c r="EK403" t="s">
        <v>146</v>
      </c>
      <c r="EL403" t="s">
        <v>272</v>
      </c>
      <c r="EM403" t="s">
        <v>160</v>
      </c>
      <c r="EN403" t="s">
        <v>161</v>
      </c>
    </row>
    <row r="404" spans="1:144" x14ac:dyDescent="0.25">
      <c r="A404" t="s">
        <v>3267</v>
      </c>
      <c r="C404" t="s">
        <v>191</v>
      </c>
      <c r="D404" t="s">
        <v>3949</v>
      </c>
      <c r="E404" t="s">
        <v>3950</v>
      </c>
      <c r="F404" t="s">
        <v>3270</v>
      </c>
      <c r="G404" t="s">
        <v>145</v>
      </c>
      <c r="H404" t="s">
        <v>146</v>
      </c>
      <c r="I404" t="s">
        <v>3270</v>
      </c>
      <c r="K404" t="s">
        <v>146</v>
      </c>
      <c r="L404" t="s">
        <v>3283</v>
      </c>
      <c r="M404" t="s">
        <v>147</v>
      </c>
      <c r="O404" t="s">
        <v>3496</v>
      </c>
      <c r="R404" t="s">
        <v>837</v>
      </c>
      <c r="S404" t="s">
        <v>1005</v>
      </c>
      <c r="V404" t="s">
        <v>153</v>
      </c>
      <c r="W404" t="s">
        <v>5888</v>
      </c>
      <c r="Y404" t="s">
        <v>5889</v>
      </c>
      <c r="Z404" t="s">
        <v>5890</v>
      </c>
      <c r="AD404" t="s">
        <v>158</v>
      </c>
      <c r="AE404" t="s">
        <v>159</v>
      </c>
      <c r="AF404" t="s">
        <v>160</v>
      </c>
      <c r="AG404" t="s">
        <v>161</v>
      </c>
      <c r="AH404" t="s">
        <v>160</v>
      </c>
      <c r="AI404" t="s">
        <v>160</v>
      </c>
      <c r="AL404" t="s">
        <v>158</v>
      </c>
      <c r="AM404" t="s">
        <v>146</v>
      </c>
      <c r="AN404" t="s">
        <v>162</v>
      </c>
      <c r="AO404" t="s">
        <v>5891</v>
      </c>
      <c r="AP404" t="s">
        <v>146</v>
      </c>
      <c r="AQ404" t="s">
        <v>164</v>
      </c>
      <c r="AS404" t="s">
        <v>165</v>
      </c>
      <c r="AV404" t="s">
        <v>259</v>
      </c>
      <c r="AW404" t="s">
        <v>160</v>
      </c>
      <c r="AX404" t="s">
        <v>160</v>
      </c>
      <c r="AY404" t="s">
        <v>161</v>
      </c>
      <c r="AZ404" t="s">
        <v>160</v>
      </c>
      <c r="BA404" t="s">
        <v>146</v>
      </c>
      <c r="BB404" t="s">
        <v>146</v>
      </c>
      <c r="BC404" t="s">
        <v>159</v>
      </c>
      <c r="BD404" t="s">
        <v>160</v>
      </c>
      <c r="BE404" t="s">
        <v>161</v>
      </c>
      <c r="BF404" t="s">
        <v>160</v>
      </c>
      <c r="BG404" t="s">
        <v>160</v>
      </c>
      <c r="BM404" t="s">
        <v>261</v>
      </c>
      <c r="BO404" t="s">
        <v>5892</v>
      </c>
      <c r="BP404" t="s">
        <v>373</v>
      </c>
      <c r="BR404" t="s">
        <v>5893</v>
      </c>
      <c r="BS404" t="s">
        <v>172</v>
      </c>
      <c r="BT404" t="s">
        <v>5894</v>
      </c>
      <c r="BU404" t="s">
        <v>175</v>
      </c>
      <c r="BW404" t="s">
        <v>212</v>
      </c>
      <c r="BX404" t="s">
        <v>5895</v>
      </c>
      <c r="BY404" t="s">
        <v>5896</v>
      </c>
      <c r="BZ404" t="s">
        <v>471</v>
      </c>
      <c r="CA404" t="s">
        <v>1512</v>
      </c>
      <c r="CB404" t="s">
        <v>514</v>
      </c>
      <c r="CC404" t="s">
        <v>153</v>
      </c>
      <c r="CD404" t="s">
        <v>306</v>
      </c>
      <c r="CE404" t="s">
        <v>183</v>
      </c>
      <c r="CG404" t="s">
        <v>335</v>
      </c>
      <c r="CH404" t="s">
        <v>5897</v>
      </c>
      <c r="CI404" t="s">
        <v>5898</v>
      </c>
      <c r="CJ404" t="s">
        <v>5899</v>
      </c>
      <c r="CK404" t="s">
        <v>1512</v>
      </c>
      <c r="CL404" t="s">
        <v>514</v>
      </c>
      <c r="CM404" t="s">
        <v>172</v>
      </c>
      <c r="CN404" t="s">
        <v>5900</v>
      </c>
      <c r="CO404" t="s">
        <v>183</v>
      </c>
      <c r="CQ404" t="s">
        <v>184</v>
      </c>
      <c r="CR404" t="s">
        <v>5901</v>
      </c>
      <c r="EI404" t="s">
        <v>146</v>
      </c>
      <c r="EJ404"/>
      <c r="EK404" t="s">
        <v>146</v>
      </c>
      <c r="EL404" t="s">
        <v>272</v>
      </c>
      <c r="EM404" t="s">
        <v>160</v>
      </c>
      <c r="EN404" t="s">
        <v>161</v>
      </c>
    </row>
    <row r="405" spans="1:144" x14ac:dyDescent="0.25">
      <c r="A405" t="s">
        <v>3267</v>
      </c>
      <c r="C405" t="s">
        <v>191</v>
      </c>
      <c r="D405" t="s">
        <v>3949</v>
      </c>
      <c r="E405" t="s">
        <v>3950</v>
      </c>
      <c r="F405" t="s">
        <v>3270</v>
      </c>
      <c r="G405" t="s">
        <v>145</v>
      </c>
      <c r="H405" t="s">
        <v>146</v>
      </c>
      <c r="I405" t="s">
        <v>3270</v>
      </c>
      <c r="K405" t="s">
        <v>146</v>
      </c>
      <c r="L405" t="s">
        <v>3283</v>
      </c>
      <c r="M405" t="s">
        <v>147</v>
      </c>
      <c r="O405" t="s">
        <v>3411</v>
      </c>
      <c r="R405" t="s">
        <v>5902</v>
      </c>
      <c r="S405" t="s">
        <v>179</v>
      </c>
      <c r="V405" t="s">
        <v>153</v>
      </c>
      <c r="W405" t="s">
        <v>5904</v>
      </c>
      <c r="Y405" t="s">
        <v>5905</v>
      </c>
      <c r="Z405" t="s">
        <v>5906</v>
      </c>
      <c r="AA405" t="s">
        <v>176</v>
      </c>
      <c r="AB405" t="s">
        <v>5907</v>
      </c>
      <c r="AC405" t="s">
        <v>5844</v>
      </c>
      <c r="AD405" t="s">
        <v>200</v>
      </c>
      <c r="AE405" t="s">
        <v>159</v>
      </c>
      <c r="AF405" t="s">
        <v>160</v>
      </c>
      <c r="AG405" t="s">
        <v>161</v>
      </c>
      <c r="AH405" t="s">
        <v>160</v>
      </c>
      <c r="AI405" t="s">
        <v>160</v>
      </c>
      <c r="AL405" t="s">
        <v>158</v>
      </c>
      <c r="AM405" t="s">
        <v>146</v>
      </c>
      <c r="AN405" t="s">
        <v>162</v>
      </c>
      <c r="AO405" t="s">
        <v>5908</v>
      </c>
      <c r="AP405" t="s">
        <v>146</v>
      </c>
      <c r="AQ405" t="s">
        <v>516</v>
      </c>
      <c r="AS405" t="s">
        <v>165</v>
      </c>
      <c r="AV405" t="s">
        <v>168</v>
      </c>
      <c r="AW405" t="s">
        <v>160</v>
      </c>
      <c r="AX405" t="s">
        <v>160</v>
      </c>
      <c r="AY405" t="s">
        <v>160</v>
      </c>
      <c r="AZ405" t="s">
        <v>161</v>
      </c>
      <c r="BA405" t="s">
        <v>146</v>
      </c>
      <c r="BB405" t="s">
        <v>146</v>
      </c>
      <c r="BC405" t="s">
        <v>159</v>
      </c>
      <c r="BD405" t="s">
        <v>160</v>
      </c>
      <c r="BE405" t="s">
        <v>161</v>
      </c>
      <c r="BF405" t="s">
        <v>160</v>
      </c>
      <c r="BG405" t="s">
        <v>160</v>
      </c>
      <c r="BM405" t="s">
        <v>168</v>
      </c>
      <c r="BO405" t="s">
        <v>362</v>
      </c>
      <c r="BP405" t="s">
        <v>710</v>
      </c>
      <c r="BR405" t="s">
        <v>1275</v>
      </c>
      <c r="BS405" t="s">
        <v>172</v>
      </c>
      <c r="BT405" t="s">
        <v>5909</v>
      </c>
      <c r="BU405" t="s">
        <v>175</v>
      </c>
      <c r="BW405" t="s">
        <v>335</v>
      </c>
      <c r="BX405" t="s">
        <v>5910</v>
      </c>
      <c r="BY405" t="s">
        <v>253</v>
      </c>
      <c r="BZ405" t="s">
        <v>5911</v>
      </c>
      <c r="CA405" t="s">
        <v>5903</v>
      </c>
      <c r="CB405" t="s">
        <v>5912</v>
      </c>
      <c r="CC405" t="s">
        <v>153</v>
      </c>
      <c r="CD405" t="s">
        <v>5913</v>
      </c>
      <c r="CE405" t="s">
        <v>350</v>
      </c>
      <c r="CG405" t="s">
        <v>212</v>
      </c>
      <c r="CH405" t="s">
        <v>5914</v>
      </c>
      <c r="CI405" t="s">
        <v>683</v>
      </c>
      <c r="CJ405" t="s">
        <v>263</v>
      </c>
      <c r="CK405" t="s">
        <v>862</v>
      </c>
      <c r="CL405" t="s">
        <v>5903</v>
      </c>
      <c r="CM405" t="s">
        <v>172</v>
      </c>
      <c r="CN405" t="s">
        <v>5915</v>
      </c>
      <c r="CO405" t="s">
        <v>183</v>
      </c>
      <c r="CQ405" t="s">
        <v>335</v>
      </c>
      <c r="CR405" t="s">
        <v>5916</v>
      </c>
      <c r="CS405" t="s">
        <v>305</v>
      </c>
      <c r="CT405" t="s">
        <v>710</v>
      </c>
      <c r="CU405" t="s">
        <v>5917</v>
      </c>
      <c r="CV405" t="s">
        <v>862</v>
      </c>
      <c r="CW405" t="s">
        <v>172</v>
      </c>
      <c r="CX405" t="s">
        <v>5918</v>
      </c>
      <c r="CY405" t="s">
        <v>183</v>
      </c>
      <c r="DA405" t="s">
        <v>335</v>
      </c>
      <c r="DB405" t="s">
        <v>5919</v>
      </c>
      <c r="EI405" t="s">
        <v>146</v>
      </c>
      <c r="EJ405"/>
      <c r="EK405" t="s">
        <v>146</v>
      </c>
      <c r="EL405" t="s">
        <v>272</v>
      </c>
      <c r="EM405" t="s">
        <v>160</v>
      </c>
      <c r="EN405" t="s">
        <v>161</v>
      </c>
    </row>
    <row r="406" spans="1:144" x14ac:dyDescent="0.25">
      <c r="A406" t="s">
        <v>3267</v>
      </c>
      <c r="C406" t="s">
        <v>191</v>
      </c>
      <c r="D406" t="s">
        <v>3949</v>
      </c>
      <c r="E406" t="s">
        <v>3950</v>
      </c>
      <c r="F406" t="s">
        <v>3270</v>
      </c>
      <c r="G406" t="s">
        <v>145</v>
      </c>
      <c r="H406" t="s">
        <v>146</v>
      </c>
      <c r="I406" t="s">
        <v>3270</v>
      </c>
      <c r="K406" t="s">
        <v>146</v>
      </c>
      <c r="L406" t="s">
        <v>3373</v>
      </c>
      <c r="M406" t="s">
        <v>147</v>
      </c>
      <c r="O406" t="s">
        <v>3431</v>
      </c>
      <c r="R406" t="s">
        <v>1054</v>
      </c>
      <c r="S406" t="s">
        <v>3493</v>
      </c>
      <c r="V406" t="s">
        <v>153</v>
      </c>
      <c r="W406" t="s">
        <v>4364</v>
      </c>
      <c r="Y406" t="s">
        <v>5921</v>
      </c>
      <c r="Z406" t="s">
        <v>5890</v>
      </c>
      <c r="AD406" t="s">
        <v>158</v>
      </c>
      <c r="AE406" t="s">
        <v>159</v>
      </c>
      <c r="AF406" t="s">
        <v>160</v>
      </c>
      <c r="AG406" t="s">
        <v>161</v>
      </c>
      <c r="AH406" t="s">
        <v>160</v>
      </c>
      <c r="AI406" t="s">
        <v>160</v>
      </c>
      <c r="AL406" t="s">
        <v>158</v>
      </c>
      <c r="AM406" t="s">
        <v>146</v>
      </c>
      <c r="AN406" t="s">
        <v>162</v>
      </c>
      <c r="AO406" t="s">
        <v>5922</v>
      </c>
      <c r="AP406" t="s">
        <v>146</v>
      </c>
      <c r="AQ406" t="s">
        <v>164</v>
      </c>
      <c r="AS406" t="s">
        <v>165</v>
      </c>
      <c r="AV406" t="s">
        <v>168</v>
      </c>
      <c r="AW406" t="s">
        <v>160</v>
      </c>
      <c r="AX406" t="s">
        <v>160</v>
      </c>
      <c r="AY406" t="s">
        <v>160</v>
      </c>
      <c r="AZ406" t="s">
        <v>161</v>
      </c>
      <c r="BA406" t="s">
        <v>146</v>
      </c>
      <c r="BB406" t="s">
        <v>165</v>
      </c>
      <c r="BH406" t="s">
        <v>360</v>
      </c>
      <c r="BI406" t="s">
        <v>160</v>
      </c>
      <c r="BJ406" t="s">
        <v>160</v>
      </c>
      <c r="BK406" t="s">
        <v>161</v>
      </c>
      <c r="BL406" t="s">
        <v>160</v>
      </c>
      <c r="BM406" t="s">
        <v>168</v>
      </c>
      <c r="BO406" t="s">
        <v>5923</v>
      </c>
      <c r="BP406" t="s">
        <v>1149</v>
      </c>
      <c r="BS406" t="s">
        <v>172</v>
      </c>
      <c r="BT406" t="s">
        <v>5924</v>
      </c>
      <c r="BU406" t="s">
        <v>175</v>
      </c>
      <c r="BW406" t="s">
        <v>212</v>
      </c>
      <c r="BX406" t="s">
        <v>5925</v>
      </c>
      <c r="BY406" t="s">
        <v>1005</v>
      </c>
      <c r="BZ406" t="s">
        <v>310</v>
      </c>
      <c r="CA406" t="s">
        <v>3714</v>
      </c>
      <c r="CB406" t="s">
        <v>2272</v>
      </c>
      <c r="CC406" t="s">
        <v>153</v>
      </c>
      <c r="CD406" t="s">
        <v>5926</v>
      </c>
      <c r="CE406" t="s">
        <v>183</v>
      </c>
      <c r="CG406" t="s">
        <v>184</v>
      </c>
      <c r="CH406" t="s">
        <v>2051</v>
      </c>
      <c r="CI406" t="s">
        <v>4466</v>
      </c>
      <c r="CJ406" t="s">
        <v>3493</v>
      </c>
      <c r="CK406" t="s">
        <v>3714</v>
      </c>
      <c r="CL406" t="s">
        <v>5927</v>
      </c>
      <c r="CM406" t="s">
        <v>153</v>
      </c>
      <c r="CN406" t="s">
        <v>5928</v>
      </c>
      <c r="CO406" t="s">
        <v>183</v>
      </c>
      <c r="CQ406" t="s">
        <v>184</v>
      </c>
      <c r="CR406" t="s">
        <v>5929</v>
      </c>
      <c r="EI406" t="s">
        <v>146</v>
      </c>
      <c r="EJ406"/>
      <c r="EK406" t="s">
        <v>146</v>
      </c>
      <c r="EL406" t="s">
        <v>249</v>
      </c>
      <c r="EM406" t="s">
        <v>161</v>
      </c>
      <c r="EN406" t="s">
        <v>161</v>
      </c>
    </row>
    <row r="407" spans="1:144" x14ac:dyDescent="0.25">
      <c r="A407" t="s">
        <v>3267</v>
      </c>
      <c r="C407" t="s">
        <v>141</v>
      </c>
      <c r="D407" t="s">
        <v>4065</v>
      </c>
      <c r="E407" t="s">
        <v>4066</v>
      </c>
      <c r="F407" t="s">
        <v>3270</v>
      </c>
      <c r="G407" t="s">
        <v>145</v>
      </c>
      <c r="H407" t="s">
        <v>146</v>
      </c>
      <c r="I407" t="s">
        <v>3270</v>
      </c>
      <c r="K407" t="s">
        <v>146</v>
      </c>
      <c r="L407" t="s">
        <v>3283</v>
      </c>
      <c r="M407" t="s">
        <v>147</v>
      </c>
      <c r="O407" t="s">
        <v>5740</v>
      </c>
      <c r="R407" t="s">
        <v>5930</v>
      </c>
      <c r="S407" t="s">
        <v>1356</v>
      </c>
      <c r="V407" t="s">
        <v>153</v>
      </c>
      <c r="W407" t="s">
        <v>5931</v>
      </c>
      <c r="Y407" t="s">
        <v>5932</v>
      </c>
      <c r="Z407" t="s">
        <v>972</v>
      </c>
      <c r="AD407" t="s">
        <v>158</v>
      </c>
      <c r="AE407" t="s">
        <v>159</v>
      </c>
      <c r="AF407" t="s">
        <v>160</v>
      </c>
      <c r="AG407" t="s">
        <v>161</v>
      </c>
      <c r="AH407" t="s">
        <v>160</v>
      </c>
      <c r="AI407" t="s">
        <v>160</v>
      </c>
      <c r="AL407" t="s">
        <v>158</v>
      </c>
      <c r="AM407" t="s">
        <v>146</v>
      </c>
      <c r="AN407" t="s">
        <v>162</v>
      </c>
      <c r="AO407" t="s">
        <v>5933</v>
      </c>
      <c r="AP407" t="s">
        <v>146</v>
      </c>
      <c r="AQ407" t="s">
        <v>164</v>
      </c>
      <c r="AS407" t="s">
        <v>165</v>
      </c>
      <c r="AV407" t="s">
        <v>168</v>
      </c>
      <c r="AW407" t="s">
        <v>160</v>
      </c>
      <c r="AX407" t="s">
        <v>160</v>
      </c>
      <c r="AY407" t="s">
        <v>160</v>
      </c>
      <c r="AZ407" t="s">
        <v>161</v>
      </c>
      <c r="BA407" t="s">
        <v>146</v>
      </c>
      <c r="BB407" t="s">
        <v>165</v>
      </c>
      <c r="BH407" t="s">
        <v>360</v>
      </c>
      <c r="BI407" t="s">
        <v>160</v>
      </c>
      <c r="BJ407" t="s">
        <v>160</v>
      </c>
      <c r="BK407" t="s">
        <v>161</v>
      </c>
      <c r="BL407" t="s">
        <v>160</v>
      </c>
      <c r="BM407" t="s">
        <v>168</v>
      </c>
      <c r="BO407" t="s">
        <v>5934</v>
      </c>
      <c r="BP407" t="s">
        <v>392</v>
      </c>
      <c r="BR407" t="s">
        <v>904</v>
      </c>
      <c r="BS407" t="s">
        <v>172</v>
      </c>
      <c r="BT407" t="s">
        <v>5935</v>
      </c>
      <c r="BU407" t="s">
        <v>183</v>
      </c>
      <c r="BW407" t="s">
        <v>212</v>
      </c>
      <c r="BX407" t="s">
        <v>5936</v>
      </c>
      <c r="BY407" t="s">
        <v>5937</v>
      </c>
      <c r="BZ407" t="s">
        <v>263</v>
      </c>
      <c r="CA407" t="s">
        <v>5938</v>
      </c>
      <c r="CB407" t="s">
        <v>904</v>
      </c>
      <c r="CC407" t="s">
        <v>172</v>
      </c>
      <c r="CD407" t="s">
        <v>5939</v>
      </c>
      <c r="CE407" t="s">
        <v>183</v>
      </c>
      <c r="CG407" t="s">
        <v>184</v>
      </c>
      <c r="CH407" t="s">
        <v>5940</v>
      </c>
      <c r="CI407" t="s">
        <v>5941</v>
      </c>
      <c r="CJ407" t="s">
        <v>1356</v>
      </c>
      <c r="CK407" t="s">
        <v>816</v>
      </c>
      <c r="CL407" t="s">
        <v>5942</v>
      </c>
      <c r="CM407" t="s">
        <v>153</v>
      </c>
      <c r="CN407" t="s">
        <v>5943</v>
      </c>
      <c r="CO407" t="s">
        <v>350</v>
      </c>
      <c r="CQ407" t="s">
        <v>212</v>
      </c>
      <c r="CR407" t="s">
        <v>5944</v>
      </c>
      <c r="EI407" t="s">
        <v>165</v>
      </c>
      <c r="EJ407"/>
      <c r="EK407" t="s">
        <v>165</v>
      </c>
    </row>
    <row r="408" spans="1:144" x14ac:dyDescent="0.25">
      <c r="A408" t="s">
        <v>3267</v>
      </c>
      <c r="C408" t="s">
        <v>191</v>
      </c>
      <c r="D408" t="s">
        <v>4065</v>
      </c>
      <c r="E408" t="s">
        <v>4066</v>
      </c>
      <c r="F408" t="s">
        <v>3270</v>
      </c>
      <c r="G408" t="s">
        <v>145</v>
      </c>
      <c r="H408" t="s">
        <v>146</v>
      </c>
      <c r="I408" t="s">
        <v>3270</v>
      </c>
      <c r="K408" t="s">
        <v>146</v>
      </c>
      <c r="L408" t="s">
        <v>3283</v>
      </c>
      <c r="M408" t="s">
        <v>147</v>
      </c>
      <c r="O408" t="s">
        <v>3299</v>
      </c>
      <c r="R408" t="s">
        <v>5945</v>
      </c>
      <c r="S408" t="s">
        <v>5946</v>
      </c>
      <c r="V408" t="s">
        <v>153</v>
      </c>
      <c r="W408" t="s">
        <v>5947</v>
      </c>
      <c r="Y408" t="s">
        <v>5948</v>
      </c>
      <c r="AA408" t="s">
        <v>335</v>
      </c>
      <c r="AB408" t="s">
        <v>5949</v>
      </c>
      <c r="AC408" t="s">
        <v>5950</v>
      </c>
      <c r="AD408" t="s">
        <v>200</v>
      </c>
      <c r="AE408" t="s">
        <v>159</v>
      </c>
      <c r="AF408" t="s">
        <v>160</v>
      </c>
      <c r="AG408" t="s">
        <v>161</v>
      </c>
      <c r="AH408" t="s">
        <v>160</v>
      </c>
      <c r="AI408" t="s">
        <v>160</v>
      </c>
      <c r="AL408" t="s">
        <v>158</v>
      </c>
      <c r="AM408" t="s">
        <v>146</v>
      </c>
      <c r="AN408" t="s">
        <v>162</v>
      </c>
      <c r="AO408" t="s">
        <v>5951</v>
      </c>
      <c r="AP408" t="s">
        <v>146</v>
      </c>
      <c r="AQ408" t="s">
        <v>164</v>
      </c>
      <c r="AS408" t="s">
        <v>165</v>
      </c>
      <c r="AV408" t="s">
        <v>166</v>
      </c>
      <c r="AW408" t="s">
        <v>161</v>
      </c>
      <c r="AX408" t="s">
        <v>160</v>
      </c>
      <c r="AY408" t="s">
        <v>160</v>
      </c>
      <c r="AZ408" t="s">
        <v>160</v>
      </c>
      <c r="BA408" t="s">
        <v>146</v>
      </c>
      <c r="BB408" t="s">
        <v>165</v>
      </c>
      <c r="BH408" t="s">
        <v>260</v>
      </c>
      <c r="BI408" t="s">
        <v>160</v>
      </c>
      <c r="BJ408" t="s">
        <v>160</v>
      </c>
      <c r="BK408" t="s">
        <v>160</v>
      </c>
      <c r="BL408" t="s">
        <v>161</v>
      </c>
      <c r="BM408" t="s">
        <v>261</v>
      </c>
      <c r="BO408" t="s">
        <v>5952</v>
      </c>
      <c r="BP408" t="s">
        <v>657</v>
      </c>
      <c r="BR408" t="s">
        <v>275</v>
      </c>
      <c r="BS408" t="s">
        <v>153</v>
      </c>
      <c r="BT408" t="s">
        <v>5953</v>
      </c>
      <c r="BU408" t="s">
        <v>183</v>
      </c>
      <c r="BW408" t="s">
        <v>335</v>
      </c>
      <c r="BX408" t="s">
        <v>5954</v>
      </c>
      <c r="BY408" t="s">
        <v>3428</v>
      </c>
      <c r="BZ408" t="s">
        <v>5955</v>
      </c>
      <c r="CA408" t="s">
        <v>2186</v>
      </c>
      <c r="CB408" t="s">
        <v>275</v>
      </c>
      <c r="CC408" t="s">
        <v>153</v>
      </c>
      <c r="CD408" t="s">
        <v>5274</v>
      </c>
      <c r="CE408" t="s">
        <v>183</v>
      </c>
      <c r="CG408" t="s">
        <v>189</v>
      </c>
      <c r="CH408" t="s">
        <v>5956</v>
      </c>
      <c r="CI408" t="s">
        <v>5957</v>
      </c>
      <c r="CJ408" t="s">
        <v>5958</v>
      </c>
      <c r="CK408" t="s">
        <v>3602</v>
      </c>
      <c r="CL408" t="s">
        <v>209</v>
      </c>
      <c r="CM408" t="s">
        <v>153</v>
      </c>
      <c r="CN408" t="s">
        <v>5959</v>
      </c>
      <c r="CO408" t="s">
        <v>350</v>
      </c>
      <c r="CQ408" t="s">
        <v>335</v>
      </c>
      <c r="CR408" t="s">
        <v>5960</v>
      </c>
      <c r="EI408" t="s">
        <v>146</v>
      </c>
      <c r="EJ408"/>
      <c r="EK408" t="s">
        <v>146</v>
      </c>
      <c r="EL408" t="s">
        <v>436</v>
      </c>
      <c r="EM408" t="s">
        <v>161</v>
      </c>
      <c r="EN408" t="s">
        <v>161</v>
      </c>
    </row>
    <row r="409" spans="1:144" x14ac:dyDescent="0.25">
      <c r="A409" t="s">
        <v>3267</v>
      </c>
      <c r="C409" t="s">
        <v>191</v>
      </c>
      <c r="D409" t="s">
        <v>4065</v>
      </c>
      <c r="E409" t="s">
        <v>4066</v>
      </c>
      <c r="F409" t="s">
        <v>3270</v>
      </c>
      <c r="G409" t="s">
        <v>145</v>
      </c>
      <c r="H409" t="s">
        <v>146</v>
      </c>
      <c r="I409" t="s">
        <v>3270</v>
      </c>
      <c r="K409" t="s">
        <v>146</v>
      </c>
      <c r="L409" t="s">
        <v>3283</v>
      </c>
      <c r="M409" t="s">
        <v>147</v>
      </c>
      <c r="O409" t="s">
        <v>3284</v>
      </c>
      <c r="R409" t="s">
        <v>5961</v>
      </c>
      <c r="S409" t="s">
        <v>305</v>
      </c>
      <c r="V409" t="s">
        <v>172</v>
      </c>
      <c r="W409" t="s">
        <v>5963</v>
      </c>
      <c r="Y409" t="s">
        <v>5964</v>
      </c>
      <c r="Z409" t="s">
        <v>1261</v>
      </c>
      <c r="AD409" t="s">
        <v>158</v>
      </c>
      <c r="AE409" t="s">
        <v>159</v>
      </c>
      <c r="AF409" t="s">
        <v>160</v>
      </c>
      <c r="AG409" t="s">
        <v>161</v>
      </c>
      <c r="AH409" t="s">
        <v>160</v>
      </c>
      <c r="AI409" t="s">
        <v>160</v>
      </c>
      <c r="AL409" t="s">
        <v>158</v>
      </c>
      <c r="AM409" t="s">
        <v>146</v>
      </c>
      <c r="AN409" t="s">
        <v>162</v>
      </c>
      <c r="AO409" t="s">
        <v>5965</v>
      </c>
      <c r="AP409" t="s">
        <v>146</v>
      </c>
      <c r="AQ409" t="s">
        <v>246</v>
      </c>
      <c r="AS409" t="s">
        <v>165</v>
      </c>
      <c r="AV409" t="s">
        <v>166</v>
      </c>
      <c r="AW409" t="s">
        <v>161</v>
      </c>
      <c r="AX409" t="s">
        <v>160</v>
      </c>
      <c r="AY409" t="s">
        <v>160</v>
      </c>
      <c r="AZ409" t="s">
        <v>160</v>
      </c>
      <c r="BA409" t="s">
        <v>165</v>
      </c>
      <c r="BM409" t="s">
        <v>168</v>
      </c>
      <c r="BO409" t="s">
        <v>5966</v>
      </c>
      <c r="BP409" t="s">
        <v>150</v>
      </c>
      <c r="BR409" t="s">
        <v>659</v>
      </c>
      <c r="BS409" t="s">
        <v>153</v>
      </c>
      <c r="BT409" t="s">
        <v>5967</v>
      </c>
      <c r="BU409" t="s">
        <v>175</v>
      </c>
      <c r="BW409" t="s">
        <v>212</v>
      </c>
      <c r="BX409" t="s">
        <v>5968</v>
      </c>
      <c r="BY409" t="s">
        <v>5969</v>
      </c>
      <c r="BZ409" t="s">
        <v>5970</v>
      </c>
      <c r="CA409" t="s">
        <v>1459</v>
      </c>
      <c r="CB409" t="s">
        <v>1275</v>
      </c>
      <c r="CC409" t="s">
        <v>172</v>
      </c>
      <c r="CD409" t="s">
        <v>3194</v>
      </c>
      <c r="CE409" t="s">
        <v>183</v>
      </c>
      <c r="CG409" t="s">
        <v>189</v>
      </c>
      <c r="CH409" t="s">
        <v>5971</v>
      </c>
      <c r="EI409" t="s">
        <v>146</v>
      </c>
      <c r="EJ409"/>
      <c r="EK409" t="s">
        <v>146</v>
      </c>
      <c r="EL409" t="s">
        <v>272</v>
      </c>
      <c r="EM409" t="s">
        <v>160</v>
      </c>
      <c r="EN409" t="s">
        <v>161</v>
      </c>
    </row>
    <row r="410" spans="1:144" x14ac:dyDescent="0.25">
      <c r="A410" t="s">
        <v>3267</v>
      </c>
      <c r="C410" t="s">
        <v>191</v>
      </c>
      <c r="D410" t="s">
        <v>4065</v>
      </c>
      <c r="E410" t="s">
        <v>4066</v>
      </c>
      <c r="F410" t="s">
        <v>3270</v>
      </c>
      <c r="G410" t="s">
        <v>145</v>
      </c>
      <c r="H410" t="s">
        <v>146</v>
      </c>
      <c r="I410" t="s">
        <v>3270</v>
      </c>
      <c r="K410" t="s">
        <v>146</v>
      </c>
      <c r="L410" t="s">
        <v>3283</v>
      </c>
      <c r="M410" t="s">
        <v>147</v>
      </c>
      <c r="O410" t="s">
        <v>5972</v>
      </c>
      <c r="R410" t="s">
        <v>5973</v>
      </c>
      <c r="S410" t="s">
        <v>5974</v>
      </c>
      <c r="V410" t="s">
        <v>153</v>
      </c>
      <c r="W410" t="s">
        <v>5976</v>
      </c>
      <c r="Y410" t="s">
        <v>5977</v>
      </c>
      <c r="Z410" t="s">
        <v>601</v>
      </c>
      <c r="AA410" t="s">
        <v>176</v>
      </c>
      <c r="AB410" t="s">
        <v>5978</v>
      </c>
      <c r="AC410" t="s">
        <v>5979</v>
      </c>
      <c r="AD410" t="s">
        <v>200</v>
      </c>
      <c r="AE410" t="s">
        <v>159</v>
      </c>
      <c r="AF410" t="s">
        <v>160</v>
      </c>
      <c r="AG410" t="s">
        <v>161</v>
      </c>
      <c r="AH410" t="s">
        <v>160</v>
      </c>
      <c r="AI410" t="s">
        <v>160</v>
      </c>
      <c r="AL410" t="s">
        <v>158</v>
      </c>
      <c r="AM410" t="s">
        <v>146</v>
      </c>
      <c r="AN410" t="s">
        <v>162</v>
      </c>
      <c r="AO410" t="s">
        <v>5980</v>
      </c>
      <c r="AP410" t="s">
        <v>146</v>
      </c>
      <c r="AQ410" t="s">
        <v>246</v>
      </c>
      <c r="AS410" t="s">
        <v>165</v>
      </c>
      <c r="AV410" t="s">
        <v>259</v>
      </c>
      <c r="AW410" t="s">
        <v>160</v>
      </c>
      <c r="AX410" t="s">
        <v>160</v>
      </c>
      <c r="AY410" t="s">
        <v>161</v>
      </c>
      <c r="AZ410" t="s">
        <v>160</v>
      </c>
      <c r="BA410" t="s">
        <v>165</v>
      </c>
      <c r="BM410" t="s">
        <v>168</v>
      </c>
      <c r="BO410" t="s">
        <v>1486</v>
      </c>
      <c r="BP410" t="s">
        <v>392</v>
      </c>
      <c r="BR410" t="s">
        <v>1143</v>
      </c>
      <c r="BS410" t="s">
        <v>172</v>
      </c>
      <c r="BT410" t="s">
        <v>5981</v>
      </c>
      <c r="BU410" t="s">
        <v>175</v>
      </c>
      <c r="BW410" t="s">
        <v>212</v>
      </c>
      <c r="BX410" t="s">
        <v>5982</v>
      </c>
      <c r="BY410" t="s">
        <v>5983</v>
      </c>
      <c r="BZ410" t="s">
        <v>754</v>
      </c>
      <c r="CA410" t="s">
        <v>327</v>
      </c>
      <c r="CB410" t="s">
        <v>5975</v>
      </c>
      <c r="CC410" t="s">
        <v>153</v>
      </c>
      <c r="CD410" t="s">
        <v>5984</v>
      </c>
      <c r="CE410" t="s">
        <v>183</v>
      </c>
      <c r="CG410" t="s">
        <v>189</v>
      </c>
      <c r="CH410" t="s">
        <v>5985</v>
      </c>
      <c r="EI410" t="s">
        <v>146</v>
      </c>
      <c r="EJ410"/>
      <c r="EK410" t="s">
        <v>146</v>
      </c>
      <c r="EL410" t="s">
        <v>436</v>
      </c>
      <c r="EM410" t="s">
        <v>161</v>
      </c>
      <c r="EN410" t="s">
        <v>161</v>
      </c>
    </row>
    <row r="411" spans="1:144" x14ac:dyDescent="0.25">
      <c r="A411" t="s">
        <v>3267</v>
      </c>
      <c r="C411" t="s">
        <v>191</v>
      </c>
      <c r="D411" t="s">
        <v>4065</v>
      </c>
      <c r="E411" t="s">
        <v>4066</v>
      </c>
      <c r="F411" t="s">
        <v>3270</v>
      </c>
      <c r="G411" t="s">
        <v>145</v>
      </c>
      <c r="H411" t="s">
        <v>146</v>
      </c>
      <c r="I411" t="s">
        <v>3270</v>
      </c>
      <c r="K411" t="s">
        <v>146</v>
      </c>
      <c r="L411" t="s">
        <v>3283</v>
      </c>
      <c r="M411" t="s">
        <v>147</v>
      </c>
      <c r="O411" t="s">
        <v>3460</v>
      </c>
      <c r="R411" t="s">
        <v>403</v>
      </c>
      <c r="S411" t="s">
        <v>5986</v>
      </c>
      <c r="V411" t="s">
        <v>153</v>
      </c>
      <c r="W411" t="s">
        <v>5988</v>
      </c>
      <c r="Y411" t="s">
        <v>5989</v>
      </c>
      <c r="Z411" t="s">
        <v>2701</v>
      </c>
      <c r="AA411" t="s">
        <v>176</v>
      </c>
      <c r="AB411" t="s">
        <v>5990</v>
      </c>
      <c r="AC411" t="s">
        <v>5991</v>
      </c>
      <c r="AD411" t="s">
        <v>200</v>
      </c>
      <c r="AE411" t="s">
        <v>159</v>
      </c>
      <c r="AF411" t="s">
        <v>160</v>
      </c>
      <c r="AG411" t="s">
        <v>161</v>
      </c>
      <c r="AH411" t="s">
        <v>160</v>
      </c>
      <c r="AI411" t="s">
        <v>160</v>
      </c>
      <c r="AL411" t="s">
        <v>158</v>
      </c>
      <c r="AM411" t="s">
        <v>146</v>
      </c>
      <c r="AN411" t="s">
        <v>202</v>
      </c>
      <c r="AO411" t="s">
        <v>5992</v>
      </c>
      <c r="AP411" t="s">
        <v>165</v>
      </c>
      <c r="AQ411" t="s">
        <v>161</v>
      </c>
      <c r="AS411" t="s">
        <v>165</v>
      </c>
      <c r="AV411" t="s">
        <v>168</v>
      </c>
      <c r="AW411" t="s">
        <v>160</v>
      </c>
      <c r="AX411" t="s">
        <v>160</v>
      </c>
      <c r="AY411" t="s">
        <v>160</v>
      </c>
      <c r="AZ411" t="s">
        <v>161</v>
      </c>
      <c r="BA411" t="s">
        <v>165</v>
      </c>
      <c r="BM411" t="s">
        <v>168</v>
      </c>
      <c r="EI411" t="s">
        <v>165</v>
      </c>
      <c r="EJ411"/>
      <c r="EK411" t="s">
        <v>146</v>
      </c>
      <c r="EL411" t="s">
        <v>272</v>
      </c>
      <c r="EM411" t="s">
        <v>160</v>
      </c>
      <c r="EN411" t="s">
        <v>161</v>
      </c>
    </row>
    <row r="412" spans="1:144" x14ac:dyDescent="0.25">
      <c r="A412" t="s">
        <v>3267</v>
      </c>
      <c r="C412" t="s">
        <v>191</v>
      </c>
      <c r="D412" t="s">
        <v>4065</v>
      </c>
      <c r="E412" t="s">
        <v>4066</v>
      </c>
      <c r="F412" t="s">
        <v>3270</v>
      </c>
      <c r="G412" t="s">
        <v>145</v>
      </c>
      <c r="H412" t="s">
        <v>146</v>
      </c>
      <c r="I412" t="s">
        <v>3270</v>
      </c>
      <c r="K412" t="s">
        <v>146</v>
      </c>
      <c r="L412" t="s">
        <v>3283</v>
      </c>
      <c r="M412" t="s">
        <v>147</v>
      </c>
      <c r="O412" t="s">
        <v>3460</v>
      </c>
      <c r="R412" t="s">
        <v>5993</v>
      </c>
      <c r="S412" t="s">
        <v>377</v>
      </c>
      <c r="V412" t="s">
        <v>153</v>
      </c>
      <c r="W412" t="s">
        <v>5994</v>
      </c>
      <c r="Y412" t="s">
        <v>5995</v>
      </c>
      <c r="Z412" t="s">
        <v>1606</v>
      </c>
      <c r="AD412" t="s">
        <v>158</v>
      </c>
      <c r="AE412" t="s">
        <v>159</v>
      </c>
      <c r="AF412" t="s">
        <v>160</v>
      </c>
      <c r="AG412" t="s">
        <v>161</v>
      </c>
      <c r="AH412" t="s">
        <v>160</v>
      </c>
      <c r="AI412" t="s">
        <v>160</v>
      </c>
      <c r="AL412" t="s">
        <v>158</v>
      </c>
      <c r="AM412" t="s">
        <v>146</v>
      </c>
      <c r="AN412" t="s">
        <v>162</v>
      </c>
      <c r="AO412" t="s">
        <v>5996</v>
      </c>
      <c r="AP412" t="s">
        <v>146</v>
      </c>
      <c r="AQ412" t="s">
        <v>289</v>
      </c>
      <c r="AS412" t="s">
        <v>165</v>
      </c>
      <c r="AV412" t="s">
        <v>168</v>
      </c>
      <c r="AW412" t="s">
        <v>160</v>
      </c>
      <c r="AX412" t="s">
        <v>160</v>
      </c>
      <c r="AY412" t="s">
        <v>160</v>
      </c>
      <c r="AZ412" t="s">
        <v>161</v>
      </c>
      <c r="BA412" t="s">
        <v>165</v>
      </c>
      <c r="BM412" t="s">
        <v>168</v>
      </c>
      <c r="BO412" t="s">
        <v>5997</v>
      </c>
      <c r="BP412" t="s">
        <v>446</v>
      </c>
      <c r="BS412" t="s">
        <v>172</v>
      </c>
      <c r="BT412" t="s">
        <v>5998</v>
      </c>
      <c r="BU412" t="s">
        <v>175</v>
      </c>
      <c r="BW412" t="s">
        <v>212</v>
      </c>
      <c r="BX412" t="s">
        <v>5999</v>
      </c>
      <c r="EI412" t="s">
        <v>146</v>
      </c>
      <c r="EJ412"/>
      <c r="EK412" t="s">
        <v>146</v>
      </c>
      <c r="EL412" t="s">
        <v>436</v>
      </c>
      <c r="EM412" t="s">
        <v>161</v>
      </c>
      <c r="EN412" t="s">
        <v>161</v>
      </c>
    </row>
    <row r="413" spans="1:144" x14ac:dyDescent="0.25">
      <c r="A413" t="s">
        <v>3267</v>
      </c>
      <c r="C413" t="s">
        <v>191</v>
      </c>
      <c r="D413" t="s">
        <v>4065</v>
      </c>
      <c r="E413" t="s">
        <v>4066</v>
      </c>
      <c r="F413" t="s">
        <v>3270</v>
      </c>
      <c r="G413" t="s">
        <v>145</v>
      </c>
      <c r="H413" t="s">
        <v>146</v>
      </c>
      <c r="I413" t="s">
        <v>3270</v>
      </c>
      <c r="K413" t="s">
        <v>146</v>
      </c>
      <c r="L413" t="s">
        <v>3283</v>
      </c>
      <c r="M413" t="s">
        <v>147</v>
      </c>
      <c r="O413" t="s">
        <v>3460</v>
      </c>
      <c r="R413" t="s">
        <v>6000</v>
      </c>
      <c r="S413" t="s">
        <v>268</v>
      </c>
      <c r="V413" t="s">
        <v>153</v>
      </c>
      <c r="W413" t="s">
        <v>6003</v>
      </c>
      <c r="Y413" t="s">
        <v>6004</v>
      </c>
      <c r="Z413" t="s">
        <v>857</v>
      </c>
      <c r="AA413" t="s">
        <v>335</v>
      </c>
      <c r="AB413" t="s">
        <v>6005</v>
      </c>
      <c r="AC413" t="s">
        <v>3475</v>
      </c>
      <c r="AD413" t="s">
        <v>158</v>
      </c>
      <c r="AE413" t="s">
        <v>159</v>
      </c>
      <c r="AF413" t="s">
        <v>160</v>
      </c>
      <c r="AG413" t="s">
        <v>161</v>
      </c>
      <c r="AH413" t="s">
        <v>160</v>
      </c>
      <c r="AI413" t="s">
        <v>160</v>
      </c>
      <c r="AL413" t="s">
        <v>158</v>
      </c>
      <c r="AM413" t="s">
        <v>146</v>
      </c>
      <c r="AN413" t="s">
        <v>162</v>
      </c>
      <c r="AO413" t="s">
        <v>6006</v>
      </c>
      <c r="AP413" t="s">
        <v>146</v>
      </c>
      <c r="AQ413" t="s">
        <v>246</v>
      </c>
      <c r="AS413" t="s">
        <v>165</v>
      </c>
      <c r="AV413" t="s">
        <v>166</v>
      </c>
      <c r="AW413" t="s">
        <v>161</v>
      </c>
      <c r="AX413" t="s">
        <v>160</v>
      </c>
      <c r="AY413" t="s">
        <v>160</v>
      </c>
      <c r="AZ413" t="s">
        <v>160</v>
      </c>
      <c r="BA413" t="s">
        <v>165</v>
      </c>
      <c r="BM413" t="s">
        <v>168</v>
      </c>
      <c r="BO413" t="s">
        <v>4002</v>
      </c>
      <c r="BP413" t="s">
        <v>456</v>
      </c>
      <c r="BR413" t="s">
        <v>3743</v>
      </c>
      <c r="BS413" t="s">
        <v>172</v>
      </c>
      <c r="BT413" t="s">
        <v>6008</v>
      </c>
      <c r="BU413" t="s">
        <v>175</v>
      </c>
      <c r="BW413" t="s">
        <v>212</v>
      </c>
      <c r="BX413" t="s">
        <v>6009</v>
      </c>
      <c r="BY413" t="s">
        <v>2365</v>
      </c>
      <c r="BZ413" t="s">
        <v>657</v>
      </c>
      <c r="CA413" t="s">
        <v>6007</v>
      </c>
      <c r="CB413" t="s">
        <v>6001</v>
      </c>
      <c r="CC413" t="s">
        <v>153</v>
      </c>
      <c r="CD413" t="s">
        <v>6010</v>
      </c>
      <c r="CE413" t="s">
        <v>183</v>
      </c>
      <c r="CG413" t="s">
        <v>189</v>
      </c>
      <c r="CH413" t="s">
        <v>6011</v>
      </c>
      <c r="EI413" t="s">
        <v>146</v>
      </c>
      <c r="EJ413"/>
      <c r="EK413" t="s">
        <v>146</v>
      </c>
      <c r="EL413" t="s">
        <v>272</v>
      </c>
      <c r="EM413" t="s">
        <v>160</v>
      </c>
      <c r="EN413" t="s">
        <v>161</v>
      </c>
    </row>
    <row r="414" spans="1:144" x14ac:dyDescent="0.25">
      <c r="A414" t="s">
        <v>3267</v>
      </c>
      <c r="C414" t="s">
        <v>191</v>
      </c>
      <c r="D414" t="s">
        <v>4065</v>
      </c>
      <c r="E414" t="s">
        <v>4066</v>
      </c>
      <c r="F414" t="s">
        <v>3270</v>
      </c>
      <c r="G414" t="s">
        <v>145</v>
      </c>
      <c r="H414" t="s">
        <v>146</v>
      </c>
      <c r="I414" t="s">
        <v>3270</v>
      </c>
      <c r="K414" t="s">
        <v>146</v>
      </c>
      <c r="L414" t="s">
        <v>3271</v>
      </c>
      <c r="M414" t="s">
        <v>147</v>
      </c>
      <c r="O414" t="s">
        <v>3386</v>
      </c>
      <c r="R414" t="s">
        <v>6012</v>
      </c>
      <c r="S414" t="s">
        <v>373</v>
      </c>
      <c r="V414" t="s">
        <v>172</v>
      </c>
      <c r="W414" t="s">
        <v>6014</v>
      </c>
      <c r="Y414" t="s">
        <v>6015</v>
      </c>
      <c r="Z414" t="s">
        <v>1079</v>
      </c>
      <c r="AA414" t="s">
        <v>176</v>
      </c>
      <c r="AB414" t="s">
        <v>6016</v>
      </c>
      <c r="AC414" t="s">
        <v>6017</v>
      </c>
      <c r="AD414" t="s">
        <v>200</v>
      </c>
      <c r="AE414" t="s">
        <v>159</v>
      </c>
      <c r="AF414" t="s">
        <v>160</v>
      </c>
      <c r="AG414" t="s">
        <v>161</v>
      </c>
      <c r="AH414" t="s">
        <v>160</v>
      </c>
      <c r="AI414" t="s">
        <v>160</v>
      </c>
      <c r="AL414" t="s">
        <v>158</v>
      </c>
      <c r="AM414" t="s">
        <v>146</v>
      </c>
      <c r="AN414" t="s">
        <v>162</v>
      </c>
      <c r="AO414" t="s">
        <v>6018</v>
      </c>
      <c r="AP414" t="s">
        <v>146</v>
      </c>
      <c r="AQ414" t="s">
        <v>289</v>
      </c>
      <c r="AS414" t="s">
        <v>165</v>
      </c>
      <c r="AV414" t="s">
        <v>259</v>
      </c>
      <c r="AW414" t="s">
        <v>160</v>
      </c>
      <c r="AX414" t="s">
        <v>160</v>
      </c>
      <c r="AY414" t="s">
        <v>161</v>
      </c>
      <c r="AZ414" t="s">
        <v>160</v>
      </c>
      <c r="BA414" t="s">
        <v>165</v>
      </c>
      <c r="BM414" t="s">
        <v>168</v>
      </c>
      <c r="BO414" t="s">
        <v>6019</v>
      </c>
      <c r="BP414" t="s">
        <v>3053</v>
      </c>
      <c r="BR414" t="s">
        <v>6020</v>
      </c>
      <c r="BS414" t="s">
        <v>172</v>
      </c>
      <c r="BT414" t="s">
        <v>6021</v>
      </c>
      <c r="BU414" t="s">
        <v>183</v>
      </c>
      <c r="BW414" t="s">
        <v>189</v>
      </c>
      <c r="BX414" t="s">
        <v>6022</v>
      </c>
      <c r="EI414" t="s">
        <v>146</v>
      </c>
      <c r="EJ414"/>
      <c r="EK414" t="s">
        <v>146</v>
      </c>
      <c r="EL414" t="s">
        <v>272</v>
      </c>
      <c r="EM414" t="s">
        <v>160</v>
      </c>
      <c r="EN414" t="s">
        <v>161</v>
      </c>
    </row>
    <row r="415" spans="1:144" x14ac:dyDescent="0.25">
      <c r="A415" t="s">
        <v>3267</v>
      </c>
      <c r="C415" t="s">
        <v>191</v>
      </c>
      <c r="D415" t="s">
        <v>4065</v>
      </c>
      <c r="E415" t="s">
        <v>4066</v>
      </c>
      <c r="F415" t="s">
        <v>3270</v>
      </c>
      <c r="G415" t="s">
        <v>145</v>
      </c>
      <c r="H415" t="s">
        <v>146</v>
      </c>
      <c r="I415" t="s">
        <v>3270</v>
      </c>
      <c r="K415" t="s">
        <v>146</v>
      </c>
      <c r="L415" t="s">
        <v>3373</v>
      </c>
      <c r="M415" t="s">
        <v>147</v>
      </c>
      <c r="O415" t="s">
        <v>3545</v>
      </c>
      <c r="R415" t="s">
        <v>4905</v>
      </c>
      <c r="S415" t="s">
        <v>6023</v>
      </c>
      <c r="V415" t="s">
        <v>153</v>
      </c>
      <c r="W415" t="s">
        <v>6025</v>
      </c>
      <c r="Y415" t="s">
        <v>6026</v>
      </c>
      <c r="AA415" t="s">
        <v>335</v>
      </c>
      <c r="AB415" t="s">
        <v>6027</v>
      </c>
      <c r="AC415" t="s">
        <v>6028</v>
      </c>
      <c r="AD415" t="s">
        <v>200</v>
      </c>
      <c r="AE415" t="s">
        <v>159</v>
      </c>
      <c r="AF415" t="s">
        <v>160</v>
      </c>
      <c r="AG415" t="s">
        <v>161</v>
      </c>
      <c r="AH415" t="s">
        <v>160</v>
      </c>
      <c r="AI415" t="s">
        <v>160</v>
      </c>
      <c r="AL415" t="s">
        <v>158</v>
      </c>
      <c r="AM415" t="s">
        <v>146</v>
      </c>
      <c r="AN415" t="s">
        <v>162</v>
      </c>
      <c r="AO415" t="s">
        <v>6029</v>
      </c>
      <c r="AP415" t="s">
        <v>146</v>
      </c>
      <c r="AQ415" t="s">
        <v>246</v>
      </c>
      <c r="AS415" t="s">
        <v>165</v>
      </c>
      <c r="AV415" t="s">
        <v>665</v>
      </c>
      <c r="AW415" t="s">
        <v>160</v>
      </c>
      <c r="AX415" t="s">
        <v>161</v>
      </c>
      <c r="AY415" t="s">
        <v>160</v>
      </c>
      <c r="AZ415" t="s">
        <v>160</v>
      </c>
      <c r="BA415" t="s">
        <v>165</v>
      </c>
      <c r="BM415" t="s">
        <v>6030</v>
      </c>
      <c r="BO415" t="s">
        <v>2435</v>
      </c>
      <c r="BP415" t="s">
        <v>6031</v>
      </c>
      <c r="BR415" t="s">
        <v>1126</v>
      </c>
      <c r="BS415" t="s">
        <v>172</v>
      </c>
      <c r="BT415" t="s">
        <v>6033</v>
      </c>
      <c r="BU415" t="s">
        <v>175</v>
      </c>
      <c r="BW415" t="s">
        <v>212</v>
      </c>
      <c r="BX415" t="s">
        <v>6034</v>
      </c>
      <c r="BY415" t="s">
        <v>657</v>
      </c>
      <c r="BZ415" t="s">
        <v>471</v>
      </c>
      <c r="CA415" t="s">
        <v>6032</v>
      </c>
      <c r="CB415" t="s">
        <v>293</v>
      </c>
      <c r="CC415" t="s">
        <v>153</v>
      </c>
      <c r="CD415" t="s">
        <v>6035</v>
      </c>
      <c r="CE415" t="s">
        <v>183</v>
      </c>
      <c r="CG415" t="s">
        <v>189</v>
      </c>
      <c r="CH415" t="s">
        <v>6036</v>
      </c>
      <c r="EI415" t="s">
        <v>146</v>
      </c>
      <c r="EJ415"/>
      <c r="EK415" t="s">
        <v>146</v>
      </c>
      <c r="EL415" t="s">
        <v>272</v>
      </c>
      <c r="EM415" t="s">
        <v>160</v>
      </c>
      <c r="EN415" t="s">
        <v>161</v>
      </c>
    </row>
    <row r="416" spans="1:144" x14ac:dyDescent="0.25">
      <c r="A416" t="s">
        <v>3267</v>
      </c>
      <c r="C416" t="s">
        <v>191</v>
      </c>
      <c r="D416" t="s">
        <v>4065</v>
      </c>
      <c r="E416" t="s">
        <v>4066</v>
      </c>
      <c r="F416" t="s">
        <v>3270</v>
      </c>
      <c r="G416" t="s">
        <v>145</v>
      </c>
      <c r="H416" t="s">
        <v>146</v>
      </c>
      <c r="I416" t="s">
        <v>3270</v>
      </c>
      <c r="K416" t="s">
        <v>146</v>
      </c>
      <c r="L416" t="s">
        <v>3271</v>
      </c>
      <c r="M416" t="s">
        <v>147</v>
      </c>
      <c r="O416" t="s">
        <v>3272</v>
      </c>
      <c r="R416" t="s">
        <v>3106</v>
      </c>
      <c r="S416" t="s">
        <v>377</v>
      </c>
      <c r="V416" t="s">
        <v>153</v>
      </c>
      <c r="W416" t="s">
        <v>2875</v>
      </c>
      <c r="Y416" t="s">
        <v>6037</v>
      </c>
      <c r="Z416" t="s">
        <v>1129</v>
      </c>
      <c r="AA416" t="s">
        <v>1531</v>
      </c>
      <c r="AB416" t="s">
        <v>6038</v>
      </c>
      <c r="AC416" t="s">
        <v>6039</v>
      </c>
      <c r="AD416" t="s">
        <v>201</v>
      </c>
      <c r="AE416" t="s">
        <v>159</v>
      </c>
      <c r="AF416" t="s">
        <v>160</v>
      </c>
      <c r="AG416" t="s">
        <v>161</v>
      </c>
      <c r="AH416" t="s">
        <v>160</v>
      </c>
      <c r="AI416" t="s">
        <v>160</v>
      </c>
      <c r="AL416" t="s">
        <v>158</v>
      </c>
      <c r="AM416" t="s">
        <v>146</v>
      </c>
      <c r="AN416" t="s">
        <v>162</v>
      </c>
      <c r="AO416" t="s">
        <v>6040</v>
      </c>
      <c r="AP416" t="s">
        <v>146</v>
      </c>
      <c r="AQ416" t="s">
        <v>516</v>
      </c>
      <c r="AS416" t="s">
        <v>165</v>
      </c>
      <c r="AV416" t="s">
        <v>205</v>
      </c>
      <c r="AW416" t="s">
        <v>161</v>
      </c>
      <c r="AX416" t="s">
        <v>160</v>
      </c>
      <c r="AY416" t="s">
        <v>161</v>
      </c>
      <c r="AZ416" t="s">
        <v>160</v>
      </c>
      <c r="BA416" t="s">
        <v>146</v>
      </c>
      <c r="BB416" t="s">
        <v>165</v>
      </c>
      <c r="BH416" t="s">
        <v>360</v>
      </c>
      <c r="BI416" t="s">
        <v>160</v>
      </c>
      <c r="BJ416" t="s">
        <v>160</v>
      </c>
      <c r="BK416" t="s">
        <v>161</v>
      </c>
      <c r="BL416" t="s">
        <v>160</v>
      </c>
      <c r="BM416" t="s">
        <v>168</v>
      </c>
      <c r="BO416" t="s">
        <v>6041</v>
      </c>
      <c r="BP416" t="s">
        <v>373</v>
      </c>
      <c r="BR416" t="s">
        <v>898</v>
      </c>
      <c r="BS416" t="s">
        <v>172</v>
      </c>
      <c r="BT416" t="s">
        <v>6042</v>
      </c>
      <c r="BU416" t="s">
        <v>175</v>
      </c>
      <c r="BW416" t="s">
        <v>212</v>
      </c>
      <c r="BX416" t="s">
        <v>6043</v>
      </c>
      <c r="BY416" t="s">
        <v>6044</v>
      </c>
      <c r="BZ416" t="s">
        <v>6045</v>
      </c>
      <c r="CA416" t="s">
        <v>1047</v>
      </c>
      <c r="CB416" t="s">
        <v>2282</v>
      </c>
      <c r="CC416" t="s">
        <v>153</v>
      </c>
      <c r="CD416" t="s">
        <v>6046</v>
      </c>
      <c r="CE416" t="s">
        <v>183</v>
      </c>
      <c r="CG416" t="s">
        <v>184</v>
      </c>
      <c r="CH416" t="s">
        <v>6047</v>
      </c>
      <c r="CI416" t="s">
        <v>810</v>
      </c>
      <c r="CJ416" t="s">
        <v>754</v>
      </c>
      <c r="CK416" t="s">
        <v>1047</v>
      </c>
      <c r="CL416" t="s">
        <v>2282</v>
      </c>
      <c r="CM416" t="s">
        <v>153</v>
      </c>
      <c r="CN416" t="s">
        <v>503</v>
      </c>
      <c r="CO416" t="s">
        <v>183</v>
      </c>
      <c r="CQ416" t="s">
        <v>184</v>
      </c>
      <c r="CR416" t="s">
        <v>6048</v>
      </c>
      <c r="CS416" t="s">
        <v>3406</v>
      </c>
      <c r="CT416" t="s">
        <v>1573</v>
      </c>
      <c r="CU416" t="s">
        <v>1047</v>
      </c>
      <c r="CV416" t="s">
        <v>2282</v>
      </c>
      <c r="CW416" t="s">
        <v>172</v>
      </c>
      <c r="CX416" t="s">
        <v>6049</v>
      </c>
      <c r="CY416" t="s">
        <v>183</v>
      </c>
      <c r="DA416" t="s">
        <v>189</v>
      </c>
      <c r="DB416" t="s">
        <v>6050</v>
      </c>
      <c r="EI416" t="s">
        <v>146</v>
      </c>
      <c r="EJ416"/>
      <c r="EK416" t="s">
        <v>146</v>
      </c>
      <c r="EL416" t="s">
        <v>436</v>
      </c>
      <c r="EM416" t="s">
        <v>161</v>
      </c>
      <c r="EN416" t="s">
        <v>161</v>
      </c>
    </row>
    <row r="417" spans="1:144" x14ac:dyDescent="0.25">
      <c r="A417" t="s">
        <v>3267</v>
      </c>
      <c r="C417" t="s">
        <v>191</v>
      </c>
      <c r="D417" t="s">
        <v>3642</v>
      </c>
      <c r="E417" t="s">
        <v>3643</v>
      </c>
      <c r="F417" t="s">
        <v>3270</v>
      </c>
      <c r="G417" t="s">
        <v>145</v>
      </c>
      <c r="H417" t="s">
        <v>146</v>
      </c>
      <c r="I417" t="s">
        <v>3270</v>
      </c>
      <c r="K417" t="s">
        <v>146</v>
      </c>
      <c r="L417" t="s">
        <v>3373</v>
      </c>
      <c r="M417" t="s">
        <v>147</v>
      </c>
      <c r="O417" t="s">
        <v>3545</v>
      </c>
      <c r="R417" t="s">
        <v>2326</v>
      </c>
      <c r="S417" t="s">
        <v>466</v>
      </c>
      <c r="V417" t="s">
        <v>153</v>
      </c>
      <c r="W417" t="s">
        <v>5514</v>
      </c>
      <c r="Y417" t="s">
        <v>6051</v>
      </c>
      <c r="Z417" t="s">
        <v>3500</v>
      </c>
      <c r="AD417" t="s">
        <v>158</v>
      </c>
      <c r="AE417" t="s">
        <v>159</v>
      </c>
      <c r="AF417" t="s">
        <v>160</v>
      </c>
      <c r="AG417" t="s">
        <v>161</v>
      </c>
      <c r="AH417" t="s">
        <v>160</v>
      </c>
      <c r="AI417" t="s">
        <v>160</v>
      </c>
      <c r="AL417" t="s">
        <v>158</v>
      </c>
      <c r="AM417" t="s">
        <v>146</v>
      </c>
      <c r="AN417" t="s">
        <v>840</v>
      </c>
      <c r="AO417" t="s">
        <v>6052</v>
      </c>
      <c r="AP417" t="s">
        <v>146</v>
      </c>
      <c r="AQ417" t="s">
        <v>246</v>
      </c>
      <c r="AS417" t="s">
        <v>146</v>
      </c>
      <c r="AT417" t="s">
        <v>842</v>
      </c>
      <c r="AU417" t="s">
        <v>146</v>
      </c>
      <c r="AV417" t="s">
        <v>259</v>
      </c>
      <c r="AW417" t="s">
        <v>160</v>
      </c>
      <c r="AX417" t="s">
        <v>160</v>
      </c>
      <c r="AY417" t="s">
        <v>161</v>
      </c>
      <c r="AZ417" t="s">
        <v>160</v>
      </c>
      <c r="BA417" t="s">
        <v>146</v>
      </c>
      <c r="BB417" t="s">
        <v>165</v>
      </c>
      <c r="BH417" t="s">
        <v>260</v>
      </c>
      <c r="BI417" t="s">
        <v>160</v>
      </c>
      <c r="BJ417" t="s">
        <v>160</v>
      </c>
      <c r="BK417" t="s">
        <v>160</v>
      </c>
      <c r="BL417" t="s">
        <v>161</v>
      </c>
      <c r="BM417" t="s">
        <v>299</v>
      </c>
      <c r="BO417" t="s">
        <v>696</v>
      </c>
      <c r="BP417" t="s">
        <v>6053</v>
      </c>
      <c r="BR417" t="s">
        <v>514</v>
      </c>
      <c r="BS417" t="s">
        <v>172</v>
      </c>
      <c r="BT417" t="s">
        <v>6055</v>
      </c>
      <c r="BU417" t="s">
        <v>183</v>
      </c>
      <c r="BW417" t="s">
        <v>184</v>
      </c>
      <c r="BX417" t="s">
        <v>6056</v>
      </c>
      <c r="BY417" t="s">
        <v>1717</v>
      </c>
      <c r="BZ417" t="s">
        <v>455</v>
      </c>
      <c r="CA417" t="s">
        <v>6054</v>
      </c>
      <c r="CB417" t="s">
        <v>514</v>
      </c>
      <c r="CC417" t="s">
        <v>172</v>
      </c>
      <c r="CD417" t="s">
        <v>6057</v>
      </c>
      <c r="CE417" t="s">
        <v>183</v>
      </c>
      <c r="CG417" t="s">
        <v>184</v>
      </c>
      <c r="CH417" t="s">
        <v>6058</v>
      </c>
      <c r="EI417" t="s">
        <v>146</v>
      </c>
      <c r="EJ417"/>
      <c r="EK417" t="s">
        <v>146</v>
      </c>
      <c r="EL417" t="s">
        <v>272</v>
      </c>
      <c r="EM417" t="s">
        <v>160</v>
      </c>
      <c r="EN417" t="s">
        <v>161</v>
      </c>
    </row>
    <row r="418" spans="1:144" x14ac:dyDescent="0.25">
      <c r="A418" t="s">
        <v>3267</v>
      </c>
      <c r="C418" t="s">
        <v>191</v>
      </c>
      <c r="D418" t="s">
        <v>3642</v>
      </c>
      <c r="E418" t="s">
        <v>3643</v>
      </c>
      <c r="F418" t="s">
        <v>3270</v>
      </c>
      <c r="G418" t="s">
        <v>145</v>
      </c>
      <c r="H418" t="s">
        <v>146</v>
      </c>
      <c r="I418" t="s">
        <v>3270</v>
      </c>
      <c r="K418" t="s">
        <v>146</v>
      </c>
      <c r="L418" t="s">
        <v>3283</v>
      </c>
      <c r="M418" t="s">
        <v>147</v>
      </c>
      <c r="O418" t="s">
        <v>3411</v>
      </c>
      <c r="R418" t="s">
        <v>6059</v>
      </c>
      <c r="S418" t="s">
        <v>179</v>
      </c>
      <c r="V418" t="s">
        <v>153</v>
      </c>
      <c r="W418" t="s">
        <v>6060</v>
      </c>
      <c r="Y418" t="s">
        <v>6061</v>
      </c>
      <c r="AD418" t="s">
        <v>158</v>
      </c>
      <c r="AE418" t="s">
        <v>159</v>
      </c>
      <c r="AF418" t="s">
        <v>160</v>
      </c>
      <c r="AG418" t="s">
        <v>161</v>
      </c>
      <c r="AH418" t="s">
        <v>160</v>
      </c>
      <c r="AI418" t="s">
        <v>160</v>
      </c>
      <c r="AL418" t="s">
        <v>158</v>
      </c>
      <c r="AM418" t="s">
        <v>146</v>
      </c>
      <c r="AN418" t="s">
        <v>840</v>
      </c>
      <c r="AO418" t="s">
        <v>6062</v>
      </c>
      <c r="AP418" t="s">
        <v>146</v>
      </c>
      <c r="AQ418" t="s">
        <v>164</v>
      </c>
      <c r="AS418" t="s">
        <v>165</v>
      </c>
      <c r="AV418" t="s">
        <v>205</v>
      </c>
      <c r="AW418" t="s">
        <v>161</v>
      </c>
      <c r="AX418" t="s">
        <v>160</v>
      </c>
      <c r="AY418" t="s">
        <v>161</v>
      </c>
      <c r="AZ418" t="s">
        <v>160</v>
      </c>
      <c r="BA418" t="s">
        <v>165</v>
      </c>
      <c r="BM418" t="s">
        <v>168</v>
      </c>
      <c r="BO418" t="s">
        <v>338</v>
      </c>
      <c r="BP418" t="s">
        <v>695</v>
      </c>
      <c r="BR418" t="s">
        <v>815</v>
      </c>
      <c r="BS418" t="s">
        <v>172</v>
      </c>
      <c r="BT418" t="s">
        <v>6063</v>
      </c>
      <c r="BU418" t="s">
        <v>175</v>
      </c>
      <c r="BW418" t="s">
        <v>212</v>
      </c>
      <c r="BX418" t="s">
        <v>6064</v>
      </c>
      <c r="BY418" t="s">
        <v>305</v>
      </c>
      <c r="BZ418" t="s">
        <v>392</v>
      </c>
      <c r="CA418" t="s">
        <v>327</v>
      </c>
      <c r="CB418" t="s">
        <v>327</v>
      </c>
      <c r="CC418" t="s">
        <v>172</v>
      </c>
      <c r="CD418" t="s">
        <v>4779</v>
      </c>
      <c r="CE418" t="s">
        <v>183</v>
      </c>
      <c r="CG418" t="s">
        <v>184</v>
      </c>
      <c r="CH418" t="s">
        <v>6065</v>
      </c>
      <c r="CI418" t="s">
        <v>2767</v>
      </c>
      <c r="CJ418" t="s">
        <v>314</v>
      </c>
      <c r="CK418" t="s">
        <v>209</v>
      </c>
      <c r="CL418" t="s">
        <v>327</v>
      </c>
      <c r="CM418" t="s">
        <v>153</v>
      </c>
      <c r="CN418" t="s">
        <v>6066</v>
      </c>
      <c r="CO418" t="s">
        <v>183</v>
      </c>
      <c r="CQ418" t="s">
        <v>184</v>
      </c>
      <c r="CR418" t="s">
        <v>6067</v>
      </c>
      <c r="EI418" t="s">
        <v>146</v>
      </c>
      <c r="EJ418"/>
      <c r="EK418" t="s">
        <v>146</v>
      </c>
      <c r="EL418" t="s">
        <v>395</v>
      </c>
      <c r="EM418" t="s">
        <v>161</v>
      </c>
      <c r="EN418" t="s">
        <v>160</v>
      </c>
    </row>
    <row r="419" spans="1:144" x14ac:dyDescent="0.25">
      <c r="A419" t="s">
        <v>3267</v>
      </c>
      <c r="C419" t="s">
        <v>191</v>
      </c>
      <c r="D419" t="s">
        <v>3642</v>
      </c>
      <c r="E419" t="s">
        <v>3643</v>
      </c>
      <c r="F419" t="s">
        <v>3270</v>
      </c>
      <c r="G419" t="s">
        <v>145</v>
      </c>
      <c r="H419" t="s">
        <v>146</v>
      </c>
      <c r="I419" t="s">
        <v>3270</v>
      </c>
      <c r="K419" t="s">
        <v>146</v>
      </c>
      <c r="L419" t="s">
        <v>3373</v>
      </c>
      <c r="M419" t="s">
        <v>147</v>
      </c>
      <c r="O419" t="s">
        <v>3575</v>
      </c>
      <c r="R419" t="s">
        <v>1274</v>
      </c>
      <c r="S419" t="s">
        <v>880</v>
      </c>
      <c r="V419" t="s">
        <v>153</v>
      </c>
      <c r="W419" t="s">
        <v>6069</v>
      </c>
      <c r="Y419" t="s">
        <v>6070</v>
      </c>
      <c r="Z419" t="s">
        <v>782</v>
      </c>
      <c r="AA419" t="s">
        <v>168</v>
      </c>
      <c r="AB419" t="s">
        <v>6071</v>
      </c>
      <c r="AD419" t="s">
        <v>158</v>
      </c>
      <c r="AE419" t="s">
        <v>159</v>
      </c>
      <c r="AF419" t="s">
        <v>160</v>
      </c>
      <c r="AG419" t="s">
        <v>161</v>
      </c>
      <c r="AH419" t="s">
        <v>160</v>
      </c>
      <c r="AI419" t="s">
        <v>160</v>
      </c>
      <c r="AL419" t="s">
        <v>158</v>
      </c>
      <c r="AM419" t="s">
        <v>146</v>
      </c>
      <c r="AN419" t="s">
        <v>823</v>
      </c>
      <c r="AO419" t="s">
        <v>6072</v>
      </c>
      <c r="AP419" t="s">
        <v>146</v>
      </c>
      <c r="AQ419" t="s">
        <v>164</v>
      </c>
      <c r="AS419" t="s">
        <v>165</v>
      </c>
      <c r="AV419" t="s">
        <v>168</v>
      </c>
      <c r="AW419" t="s">
        <v>160</v>
      </c>
      <c r="AX419" t="s">
        <v>160</v>
      </c>
      <c r="AY419" t="s">
        <v>160</v>
      </c>
      <c r="AZ419" t="s">
        <v>161</v>
      </c>
      <c r="BA419" t="s">
        <v>146</v>
      </c>
      <c r="BB419" t="s">
        <v>146</v>
      </c>
      <c r="BC419" t="s">
        <v>159</v>
      </c>
      <c r="BD419" t="s">
        <v>160</v>
      </c>
      <c r="BE419" t="s">
        <v>161</v>
      </c>
      <c r="BF419" t="s">
        <v>160</v>
      </c>
      <c r="BG419" t="s">
        <v>160</v>
      </c>
      <c r="BM419" t="s">
        <v>6030</v>
      </c>
      <c r="BO419" t="s">
        <v>475</v>
      </c>
      <c r="BP419" t="s">
        <v>6073</v>
      </c>
      <c r="BR419" t="s">
        <v>1501</v>
      </c>
      <c r="BS419" t="s">
        <v>172</v>
      </c>
      <c r="BT419" t="s">
        <v>6074</v>
      </c>
      <c r="BU419" t="s">
        <v>175</v>
      </c>
      <c r="BW419" t="s">
        <v>212</v>
      </c>
      <c r="BX419" t="s">
        <v>6075</v>
      </c>
      <c r="BY419" t="s">
        <v>6076</v>
      </c>
      <c r="BZ419" t="s">
        <v>5523</v>
      </c>
      <c r="CA419" t="s">
        <v>514</v>
      </c>
      <c r="CB419" t="s">
        <v>2757</v>
      </c>
      <c r="CC419" t="s">
        <v>153</v>
      </c>
      <c r="CD419" t="s">
        <v>6077</v>
      </c>
      <c r="CE419" t="s">
        <v>183</v>
      </c>
      <c r="CG419" t="s">
        <v>212</v>
      </c>
      <c r="CH419" t="s">
        <v>6078</v>
      </c>
      <c r="CI419" t="s">
        <v>6079</v>
      </c>
      <c r="CJ419" t="s">
        <v>1573</v>
      </c>
      <c r="CK419" t="s">
        <v>514</v>
      </c>
      <c r="CL419" t="s">
        <v>2757</v>
      </c>
      <c r="CM419" t="s">
        <v>172</v>
      </c>
      <c r="CN419" t="s">
        <v>6080</v>
      </c>
      <c r="CO419" t="s">
        <v>183</v>
      </c>
      <c r="CQ419" t="s">
        <v>184</v>
      </c>
      <c r="CR419" t="s">
        <v>6081</v>
      </c>
      <c r="EI419" t="s">
        <v>146</v>
      </c>
      <c r="EJ419"/>
      <c r="EK419" t="s">
        <v>146</v>
      </c>
      <c r="EL419" t="s">
        <v>249</v>
      </c>
      <c r="EM419" t="s">
        <v>161</v>
      </c>
      <c r="EN419" t="s">
        <v>161</v>
      </c>
    </row>
    <row r="420" spans="1:144" x14ac:dyDescent="0.25">
      <c r="A420" t="s">
        <v>3267</v>
      </c>
      <c r="C420" t="s">
        <v>191</v>
      </c>
      <c r="D420" t="s">
        <v>3642</v>
      </c>
      <c r="E420" t="s">
        <v>3643</v>
      </c>
      <c r="F420" t="s">
        <v>3270</v>
      </c>
      <c r="G420" t="s">
        <v>145</v>
      </c>
      <c r="H420" t="s">
        <v>146</v>
      </c>
      <c r="I420" t="s">
        <v>3270</v>
      </c>
      <c r="K420" t="s">
        <v>146</v>
      </c>
      <c r="L420" t="s">
        <v>3283</v>
      </c>
      <c r="M420" t="s">
        <v>147</v>
      </c>
      <c r="O420" t="s">
        <v>3496</v>
      </c>
      <c r="R420" t="s">
        <v>6082</v>
      </c>
      <c r="S420" t="s">
        <v>6083</v>
      </c>
      <c r="V420" t="s">
        <v>172</v>
      </c>
      <c r="W420" t="s">
        <v>6086</v>
      </c>
      <c r="Y420" t="s">
        <v>6087</v>
      </c>
      <c r="Z420" t="s">
        <v>4613</v>
      </c>
      <c r="AA420" t="s">
        <v>335</v>
      </c>
      <c r="AB420" t="s">
        <v>6088</v>
      </c>
      <c r="AC420" t="s">
        <v>6089</v>
      </c>
      <c r="AD420" t="s">
        <v>158</v>
      </c>
      <c r="AE420" t="s">
        <v>159</v>
      </c>
      <c r="AF420" t="s">
        <v>160</v>
      </c>
      <c r="AG420" t="s">
        <v>161</v>
      </c>
      <c r="AH420" t="s">
        <v>160</v>
      </c>
      <c r="AI420" t="s">
        <v>160</v>
      </c>
      <c r="AL420" t="s">
        <v>158</v>
      </c>
      <c r="AM420" t="s">
        <v>146</v>
      </c>
      <c r="AN420" t="s">
        <v>202</v>
      </c>
      <c r="AO420" t="s">
        <v>6090</v>
      </c>
      <c r="AP420" t="s">
        <v>146</v>
      </c>
      <c r="AQ420" t="s">
        <v>246</v>
      </c>
      <c r="AS420" t="s">
        <v>165</v>
      </c>
      <c r="AV420" t="s">
        <v>168</v>
      </c>
      <c r="AW420" t="s">
        <v>160</v>
      </c>
      <c r="AX420" t="s">
        <v>160</v>
      </c>
      <c r="AY420" t="s">
        <v>160</v>
      </c>
      <c r="AZ420" t="s">
        <v>161</v>
      </c>
      <c r="BA420" t="s">
        <v>146</v>
      </c>
      <c r="BB420" t="s">
        <v>146</v>
      </c>
      <c r="BC420" t="s">
        <v>159</v>
      </c>
      <c r="BD420" t="s">
        <v>160</v>
      </c>
      <c r="BE420" t="s">
        <v>161</v>
      </c>
      <c r="BF420" t="s">
        <v>160</v>
      </c>
      <c r="BG420" t="s">
        <v>160</v>
      </c>
      <c r="BM420" t="s">
        <v>299</v>
      </c>
      <c r="BO420" t="s">
        <v>6091</v>
      </c>
      <c r="BP420" t="s">
        <v>2089</v>
      </c>
      <c r="BR420" t="s">
        <v>6093</v>
      </c>
      <c r="BS420" t="s">
        <v>153</v>
      </c>
      <c r="BT420" t="s">
        <v>6094</v>
      </c>
      <c r="BU420" t="s">
        <v>175</v>
      </c>
      <c r="BW420" t="s">
        <v>189</v>
      </c>
      <c r="BX420" t="s">
        <v>6095</v>
      </c>
      <c r="BY420" t="s">
        <v>5993</v>
      </c>
      <c r="BZ420" t="s">
        <v>6096</v>
      </c>
      <c r="CA420" t="s">
        <v>6084</v>
      </c>
      <c r="CB420" t="s">
        <v>6092</v>
      </c>
      <c r="CC420" t="s">
        <v>153</v>
      </c>
      <c r="CD420" t="s">
        <v>6097</v>
      </c>
      <c r="CE420" t="s">
        <v>183</v>
      </c>
      <c r="CG420" t="s">
        <v>335</v>
      </c>
      <c r="CH420" t="s">
        <v>6098</v>
      </c>
      <c r="EI420" t="s">
        <v>146</v>
      </c>
      <c r="EJ420"/>
      <c r="EK420" t="s">
        <v>146</v>
      </c>
      <c r="EL420" t="s">
        <v>272</v>
      </c>
      <c r="EM420" t="s">
        <v>160</v>
      </c>
      <c r="EN420" t="s">
        <v>161</v>
      </c>
    </row>
    <row r="421" spans="1:144" x14ac:dyDescent="0.25">
      <c r="A421" t="s">
        <v>3267</v>
      </c>
      <c r="C421" t="s">
        <v>191</v>
      </c>
      <c r="D421" t="s">
        <v>3642</v>
      </c>
      <c r="E421" t="s">
        <v>3643</v>
      </c>
      <c r="F421" t="s">
        <v>3270</v>
      </c>
      <c r="G421" t="s">
        <v>145</v>
      </c>
      <c r="H421" t="s">
        <v>146</v>
      </c>
      <c r="I421" t="s">
        <v>3270</v>
      </c>
      <c r="K421" t="s">
        <v>146</v>
      </c>
      <c r="L421" t="s">
        <v>3271</v>
      </c>
      <c r="M421" t="s">
        <v>147</v>
      </c>
      <c r="O421" t="s">
        <v>3272</v>
      </c>
      <c r="R421" t="s">
        <v>6099</v>
      </c>
      <c r="S421" t="s">
        <v>150</v>
      </c>
      <c r="V421" t="s">
        <v>153</v>
      </c>
      <c r="W421" t="s">
        <v>6100</v>
      </c>
      <c r="Y421" t="s">
        <v>6101</v>
      </c>
      <c r="Z421" t="s">
        <v>1997</v>
      </c>
      <c r="AA421" t="s">
        <v>335</v>
      </c>
      <c r="AB421" t="s">
        <v>6102</v>
      </c>
      <c r="AC421" t="s">
        <v>4768</v>
      </c>
      <c r="AD421" t="s">
        <v>158</v>
      </c>
      <c r="AE421" t="s">
        <v>159</v>
      </c>
      <c r="AF421" t="s">
        <v>160</v>
      </c>
      <c r="AG421" t="s">
        <v>161</v>
      </c>
      <c r="AH421" t="s">
        <v>160</v>
      </c>
      <c r="AI421" t="s">
        <v>160</v>
      </c>
      <c r="AL421" t="s">
        <v>158</v>
      </c>
      <c r="AM421" t="s">
        <v>146</v>
      </c>
      <c r="AN421" t="s">
        <v>602</v>
      </c>
      <c r="AO421" t="s">
        <v>6103</v>
      </c>
      <c r="AP421" t="s">
        <v>146</v>
      </c>
      <c r="AQ421" t="s">
        <v>289</v>
      </c>
      <c r="AS421" t="s">
        <v>165</v>
      </c>
      <c r="AV421" t="s">
        <v>259</v>
      </c>
      <c r="AW421" t="s">
        <v>160</v>
      </c>
      <c r="AX421" t="s">
        <v>160</v>
      </c>
      <c r="AY421" t="s">
        <v>161</v>
      </c>
      <c r="AZ421" t="s">
        <v>160</v>
      </c>
      <c r="BA421" t="s">
        <v>165</v>
      </c>
      <c r="BM421" t="s">
        <v>168</v>
      </c>
      <c r="BO421" t="s">
        <v>6104</v>
      </c>
      <c r="BP421" t="s">
        <v>1206</v>
      </c>
      <c r="BR421" t="s">
        <v>209</v>
      </c>
      <c r="BS421" t="s">
        <v>153</v>
      </c>
      <c r="BT421" t="s">
        <v>6105</v>
      </c>
      <c r="BU421" t="s">
        <v>183</v>
      </c>
      <c r="BW421" t="s">
        <v>184</v>
      </c>
      <c r="BX421" t="s">
        <v>6106</v>
      </c>
      <c r="EI421" t="s">
        <v>146</v>
      </c>
      <c r="EJ421"/>
      <c r="EK421" t="s">
        <v>146</v>
      </c>
      <c r="EL421" t="s">
        <v>272</v>
      </c>
      <c r="EM421" t="s">
        <v>160</v>
      </c>
      <c r="EN421" t="s">
        <v>161</v>
      </c>
    </row>
    <row r="422" spans="1:144" x14ac:dyDescent="0.25">
      <c r="A422" t="s">
        <v>2851</v>
      </c>
      <c r="C422" t="s">
        <v>191</v>
      </c>
      <c r="D422" t="s">
        <v>3642</v>
      </c>
      <c r="E422" t="s">
        <v>3643</v>
      </c>
      <c r="F422" t="s">
        <v>3270</v>
      </c>
      <c r="G422" t="s">
        <v>145</v>
      </c>
      <c r="H422" t="s">
        <v>146</v>
      </c>
      <c r="I422" t="s">
        <v>3270</v>
      </c>
      <c r="K422" t="s">
        <v>146</v>
      </c>
      <c r="L422" t="s">
        <v>3283</v>
      </c>
      <c r="M422" t="s">
        <v>147</v>
      </c>
      <c r="O422" t="s">
        <v>3411</v>
      </c>
      <c r="R422" t="s">
        <v>6107</v>
      </c>
      <c r="S422" t="s">
        <v>1037</v>
      </c>
      <c r="V422" t="s">
        <v>153</v>
      </c>
      <c r="W422" t="s">
        <v>6108</v>
      </c>
      <c r="Y422" t="s">
        <v>6109</v>
      </c>
      <c r="AD422" t="s">
        <v>168</v>
      </c>
      <c r="AE422" t="s">
        <v>804</v>
      </c>
      <c r="AF422" t="s">
        <v>160</v>
      </c>
      <c r="AG422" t="s">
        <v>160</v>
      </c>
      <c r="AH422" t="s">
        <v>160</v>
      </c>
      <c r="AI422" t="s">
        <v>161</v>
      </c>
      <c r="AL422" t="s">
        <v>158</v>
      </c>
      <c r="AM422" t="s">
        <v>165</v>
      </c>
      <c r="AN422" t="s">
        <v>840</v>
      </c>
      <c r="AO422" t="s">
        <v>6110</v>
      </c>
      <c r="AP422" t="s">
        <v>146</v>
      </c>
      <c r="AQ422" t="s">
        <v>289</v>
      </c>
      <c r="AS422" t="s">
        <v>165</v>
      </c>
      <c r="AV422" t="s">
        <v>166</v>
      </c>
      <c r="AW422" t="s">
        <v>161</v>
      </c>
      <c r="AX422" t="s">
        <v>160</v>
      </c>
      <c r="AY422" t="s">
        <v>160</v>
      </c>
      <c r="AZ422" t="s">
        <v>160</v>
      </c>
      <c r="BA422" t="s">
        <v>165</v>
      </c>
      <c r="BM422" t="s">
        <v>168</v>
      </c>
      <c r="BO422" t="s">
        <v>6111</v>
      </c>
      <c r="BP422" t="s">
        <v>6112</v>
      </c>
      <c r="BR422" t="s">
        <v>854</v>
      </c>
      <c r="BS422" t="s">
        <v>153</v>
      </c>
      <c r="BT422" t="s">
        <v>6113</v>
      </c>
      <c r="BU422" t="s">
        <v>183</v>
      </c>
      <c r="BW422" t="s">
        <v>189</v>
      </c>
      <c r="BX422" t="s">
        <v>6114</v>
      </c>
      <c r="EI422" t="s">
        <v>146</v>
      </c>
      <c r="EJ422"/>
      <c r="EK422" t="s">
        <v>146</v>
      </c>
      <c r="EL422" t="s">
        <v>395</v>
      </c>
      <c r="EM422" t="s">
        <v>161</v>
      </c>
      <c r="EN422" t="s">
        <v>160</v>
      </c>
    </row>
    <row r="423" spans="1:144" x14ac:dyDescent="0.25">
      <c r="A423" t="s">
        <v>3267</v>
      </c>
      <c r="C423" t="s">
        <v>191</v>
      </c>
      <c r="D423" t="s">
        <v>3642</v>
      </c>
      <c r="E423" t="s">
        <v>3643</v>
      </c>
      <c r="F423" t="s">
        <v>3270</v>
      </c>
      <c r="G423" t="s">
        <v>145</v>
      </c>
      <c r="H423" t="s">
        <v>146</v>
      </c>
      <c r="I423" t="s">
        <v>3270</v>
      </c>
      <c r="K423" t="s">
        <v>146</v>
      </c>
      <c r="L423" t="s">
        <v>3271</v>
      </c>
      <c r="M423" t="s">
        <v>147</v>
      </c>
      <c r="O423" t="s">
        <v>3272</v>
      </c>
      <c r="R423" t="s">
        <v>6115</v>
      </c>
      <c r="S423" t="s">
        <v>2446</v>
      </c>
      <c r="V423" t="s">
        <v>153</v>
      </c>
      <c r="W423" t="s">
        <v>6117</v>
      </c>
      <c r="Y423" t="s">
        <v>6118</v>
      </c>
      <c r="Z423" t="s">
        <v>297</v>
      </c>
      <c r="AA423" t="s">
        <v>335</v>
      </c>
      <c r="AB423" t="s">
        <v>6119</v>
      </c>
      <c r="AC423" t="s">
        <v>1280</v>
      </c>
      <c r="AD423" t="s">
        <v>201</v>
      </c>
      <c r="AE423" t="s">
        <v>159</v>
      </c>
      <c r="AF423" t="s">
        <v>160</v>
      </c>
      <c r="AG423" t="s">
        <v>161</v>
      </c>
      <c r="AH423" t="s">
        <v>160</v>
      </c>
      <c r="AI423" t="s">
        <v>160</v>
      </c>
      <c r="AL423" t="s">
        <v>158</v>
      </c>
      <c r="AM423" t="s">
        <v>146</v>
      </c>
      <c r="AN423" t="s">
        <v>840</v>
      </c>
      <c r="AO423" t="s">
        <v>6120</v>
      </c>
      <c r="AP423" t="s">
        <v>146</v>
      </c>
      <c r="AQ423" t="s">
        <v>246</v>
      </c>
      <c r="AS423" t="s">
        <v>165</v>
      </c>
      <c r="AV423" t="s">
        <v>166</v>
      </c>
      <c r="AW423" t="s">
        <v>161</v>
      </c>
      <c r="AX423" t="s">
        <v>160</v>
      </c>
      <c r="AY423" t="s">
        <v>160</v>
      </c>
      <c r="AZ423" t="s">
        <v>160</v>
      </c>
      <c r="BA423" t="s">
        <v>165</v>
      </c>
      <c r="BM423" t="s">
        <v>168</v>
      </c>
      <c r="BO423" t="s">
        <v>337</v>
      </c>
      <c r="BP423" t="s">
        <v>6121</v>
      </c>
      <c r="BR423" t="s">
        <v>6123</v>
      </c>
      <c r="BS423" t="s">
        <v>172</v>
      </c>
      <c r="BT423" t="s">
        <v>468</v>
      </c>
      <c r="BU423" t="s">
        <v>175</v>
      </c>
      <c r="BW423" t="s">
        <v>212</v>
      </c>
      <c r="BX423" t="s">
        <v>6124</v>
      </c>
      <c r="BY423" t="s">
        <v>6125</v>
      </c>
      <c r="BZ423" t="s">
        <v>6121</v>
      </c>
      <c r="CA423" t="s">
        <v>6122</v>
      </c>
      <c r="CB423" t="s">
        <v>6116</v>
      </c>
      <c r="CC423" t="s">
        <v>172</v>
      </c>
      <c r="CD423" t="s">
        <v>6126</v>
      </c>
      <c r="CE423" t="s">
        <v>183</v>
      </c>
      <c r="CG423" t="s">
        <v>189</v>
      </c>
      <c r="CH423" t="s">
        <v>6127</v>
      </c>
      <c r="EI423" t="s">
        <v>146</v>
      </c>
      <c r="EJ423"/>
      <c r="EK423" t="s">
        <v>146</v>
      </c>
      <c r="EL423" t="s">
        <v>272</v>
      </c>
      <c r="EM423" t="s">
        <v>160</v>
      </c>
      <c r="EN423" t="s">
        <v>161</v>
      </c>
    </row>
    <row r="424" spans="1:144" x14ac:dyDescent="0.25">
      <c r="A424" s="1" t="s">
        <v>140</v>
      </c>
      <c r="B424" s="1"/>
      <c r="C424" s="21">
        <v>44461</v>
      </c>
      <c r="D424" s="1" t="s">
        <v>481</v>
      </c>
      <c r="E424" s="1" t="s">
        <v>6128</v>
      </c>
      <c r="F424" s="1" t="s">
        <v>483</v>
      </c>
      <c r="G424" s="1" t="s">
        <v>145</v>
      </c>
      <c r="H424" s="1" t="s">
        <v>146</v>
      </c>
      <c r="I424" s="1" t="s">
        <v>144</v>
      </c>
      <c r="J424" s="1"/>
      <c r="K424" s="1" t="s">
        <v>146</v>
      </c>
      <c r="L424" s="1" t="s">
        <v>144</v>
      </c>
      <c r="M424" s="1" t="s">
        <v>147</v>
      </c>
      <c r="N424" s="1"/>
      <c r="O424" s="1" t="s">
        <v>148</v>
      </c>
      <c r="P424" s="1"/>
      <c r="Q424" s="1"/>
      <c r="R424" s="1" t="s">
        <v>6129</v>
      </c>
      <c r="S424" s="1" t="s">
        <v>1005</v>
      </c>
      <c r="T424" s="1"/>
      <c r="U424" s="1"/>
      <c r="V424" s="1" t="s">
        <v>153</v>
      </c>
      <c r="W424" s="1" t="s">
        <v>6131</v>
      </c>
      <c r="X424" s="1"/>
      <c r="Y424">
        <v>16374768</v>
      </c>
      <c r="Z424" s="1" t="s">
        <v>2797</v>
      </c>
      <c r="AA424" s="1" t="s">
        <v>176</v>
      </c>
      <c r="AB424" s="1">
        <v>2973355</v>
      </c>
      <c r="AC424" s="1" t="s">
        <v>6132</v>
      </c>
      <c r="AD424" s="1" t="s">
        <v>201</v>
      </c>
      <c r="AE424" s="1" t="s">
        <v>159</v>
      </c>
      <c r="AF424" s="1" t="s">
        <v>160</v>
      </c>
      <c r="AG424" s="1" t="s">
        <v>161</v>
      </c>
      <c r="AH424" s="1" t="s">
        <v>160</v>
      </c>
      <c r="AI424" s="1" t="s">
        <v>160</v>
      </c>
      <c r="AJ424" s="1"/>
      <c r="AK424" s="1"/>
      <c r="AL424" s="1" t="s">
        <v>201</v>
      </c>
      <c r="AM424" s="1" t="s">
        <v>146</v>
      </c>
      <c r="AN424" s="1" t="s">
        <v>162</v>
      </c>
      <c r="AO424" s="1" t="s">
        <v>6133</v>
      </c>
      <c r="AP424" s="1" t="s">
        <v>146</v>
      </c>
      <c r="AQ424" s="1" t="s">
        <v>6134</v>
      </c>
      <c r="AR424" s="1"/>
      <c r="AS424" t="s">
        <v>165</v>
      </c>
      <c r="AT424" s="1"/>
      <c r="AU424" s="1"/>
      <c r="AV424" s="1" t="s">
        <v>166</v>
      </c>
      <c r="AW424" s="1" t="s">
        <v>161</v>
      </c>
      <c r="AX424" s="1" t="s">
        <v>160</v>
      </c>
      <c r="AY424" s="1" t="s">
        <v>160</v>
      </c>
      <c r="AZ424" s="1" t="s">
        <v>160</v>
      </c>
      <c r="BA424" s="1" t="s">
        <v>146</v>
      </c>
      <c r="BB424" s="1" t="s">
        <v>146</v>
      </c>
      <c r="BC424" s="1" t="s">
        <v>159</v>
      </c>
      <c r="BD424" s="1" t="s">
        <v>160</v>
      </c>
      <c r="BE424" s="1" t="s">
        <v>161</v>
      </c>
      <c r="BF424" s="1" t="s">
        <v>160</v>
      </c>
      <c r="BG424" s="1" t="s">
        <v>160</v>
      </c>
      <c r="BH424" s="1"/>
      <c r="BI424" s="1"/>
      <c r="BJ424" s="1"/>
      <c r="BK424" s="1"/>
      <c r="BL424" s="1"/>
      <c r="BM424" s="1" t="s">
        <v>299</v>
      </c>
      <c r="BN424" s="1"/>
      <c r="BO424" s="1" t="s">
        <v>6135</v>
      </c>
      <c r="BP424" s="1" t="s">
        <v>179</v>
      </c>
      <c r="BQ424" s="1"/>
      <c r="BR424" s="1" t="s">
        <v>1710</v>
      </c>
      <c r="BS424" s="1" t="s">
        <v>172</v>
      </c>
      <c r="BT424" s="1" t="s">
        <v>6136</v>
      </c>
      <c r="BU424" s="1" t="s">
        <v>175</v>
      </c>
      <c r="BV424" s="1"/>
      <c r="BW424" s="1" t="s">
        <v>212</v>
      </c>
      <c r="BX424" s="1">
        <v>16809664</v>
      </c>
      <c r="BY424" s="1" t="s">
        <v>2317</v>
      </c>
      <c r="BZ424" s="1" t="s">
        <v>179</v>
      </c>
      <c r="CA424" s="1" t="s">
        <v>2022</v>
      </c>
      <c r="CB424" s="1" t="s">
        <v>6130</v>
      </c>
      <c r="CC424" s="1" t="s">
        <v>172</v>
      </c>
      <c r="CD424" s="1" t="s">
        <v>6137</v>
      </c>
      <c r="CE424" s="1" t="s">
        <v>183</v>
      </c>
      <c r="CF424" s="1"/>
      <c r="CG424" s="1" t="s">
        <v>176</v>
      </c>
      <c r="CH424" s="1">
        <v>2973381</v>
      </c>
      <c r="CI424" s="1" t="s">
        <v>179</v>
      </c>
      <c r="CJ424" s="1" t="s">
        <v>6135</v>
      </c>
      <c r="CK424" s="1" t="s">
        <v>2022</v>
      </c>
      <c r="CL424" s="1" t="s">
        <v>6130</v>
      </c>
      <c r="CM424" s="1" t="s">
        <v>172</v>
      </c>
      <c r="CN424" s="1" t="s">
        <v>6138</v>
      </c>
      <c r="CO424" s="1" t="s">
        <v>183</v>
      </c>
      <c r="CP424" s="1"/>
      <c r="CQ424" s="1" t="s">
        <v>176</v>
      </c>
      <c r="CR424" s="1">
        <v>2973404</v>
      </c>
      <c r="CS424" s="1" t="s">
        <v>4923</v>
      </c>
      <c r="CT424" s="1" t="s">
        <v>6139</v>
      </c>
      <c r="CU424" s="1" t="s">
        <v>2022</v>
      </c>
      <c r="CV424" s="1" t="s">
        <v>6130</v>
      </c>
      <c r="CW424" s="1" t="s">
        <v>153</v>
      </c>
      <c r="CX424" s="1" t="s">
        <v>6140</v>
      </c>
      <c r="CY424" s="1" t="s">
        <v>183</v>
      </c>
      <c r="CZ424" s="1"/>
      <c r="DA424" s="1" t="s">
        <v>189</v>
      </c>
      <c r="DB424" s="1">
        <v>92129255</v>
      </c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 t="s">
        <v>146</v>
      </c>
      <c r="EJ424" s="1"/>
      <c r="EK424" s="1" t="s">
        <v>146</v>
      </c>
      <c r="EL424" s="1" t="s">
        <v>272</v>
      </c>
      <c r="EM424" s="1" t="s">
        <v>160</v>
      </c>
      <c r="EN424" s="1" t="s">
        <v>161</v>
      </c>
    </row>
    <row r="425" spans="1:144" x14ac:dyDescent="0.25">
      <c r="A425" t="s">
        <v>250</v>
      </c>
      <c r="C425" s="22">
        <v>44461</v>
      </c>
      <c r="D425" t="s">
        <v>481</v>
      </c>
      <c r="E425" t="s">
        <v>6128</v>
      </c>
      <c r="F425" t="s">
        <v>483</v>
      </c>
      <c r="G425" t="s">
        <v>145</v>
      </c>
      <c r="H425" t="s">
        <v>146</v>
      </c>
      <c r="I425" t="s">
        <v>144</v>
      </c>
      <c r="K425" t="s">
        <v>146</v>
      </c>
      <c r="L425" t="s">
        <v>144</v>
      </c>
      <c r="M425" t="s">
        <v>147</v>
      </c>
      <c r="O425" t="s">
        <v>6141</v>
      </c>
      <c r="R425" t="s">
        <v>1037</v>
      </c>
      <c r="S425" t="s">
        <v>6142</v>
      </c>
      <c r="V425" t="s">
        <v>153</v>
      </c>
      <c r="W425" t="s">
        <v>6143</v>
      </c>
      <c r="Y425">
        <v>25231966</v>
      </c>
      <c r="Z425" t="s">
        <v>884</v>
      </c>
      <c r="AA425" t="s">
        <v>1407</v>
      </c>
      <c r="AB425">
        <v>30062</v>
      </c>
      <c r="AC425" t="s">
        <v>6144</v>
      </c>
      <c r="AD425" t="s">
        <v>201</v>
      </c>
      <c r="AE425" t="s">
        <v>159</v>
      </c>
      <c r="AF425">
        <v>0</v>
      </c>
      <c r="AG425">
        <v>1</v>
      </c>
      <c r="AH425">
        <v>0</v>
      </c>
      <c r="AI425">
        <v>0</v>
      </c>
      <c r="AL425" t="s">
        <v>201</v>
      </c>
      <c r="AM425" t="s">
        <v>146</v>
      </c>
      <c r="AN425" t="s">
        <v>602</v>
      </c>
      <c r="AO425" t="s">
        <v>6145</v>
      </c>
      <c r="AP425" t="s">
        <v>146</v>
      </c>
      <c r="AQ425">
        <v>2</v>
      </c>
      <c r="AS425" t="s">
        <v>165</v>
      </c>
      <c r="AV425" t="s">
        <v>168</v>
      </c>
      <c r="AW425">
        <v>0</v>
      </c>
      <c r="AX425">
        <v>0</v>
      </c>
      <c r="AY425">
        <v>0</v>
      </c>
      <c r="AZ425">
        <v>1</v>
      </c>
      <c r="BA425" t="s">
        <v>146</v>
      </c>
      <c r="BB425" t="s">
        <v>146</v>
      </c>
      <c r="BC425" t="s">
        <v>159</v>
      </c>
      <c r="BD425" t="s">
        <v>160</v>
      </c>
      <c r="BE425" t="s">
        <v>161</v>
      </c>
      <c r="BF425" t="s">
        <v>160</v>
      </c>
      <c r="BG425" t="s">
        <v>160</v>
      </c>
      <c r="BM425" t="s">
        <v>168</v>
      </c>
      <c r="BO425" t="s">
        <v>455</v>
      </c>
      <c r="BP425" t="s">
        <v>1211</v>
      </c>
      <c r="BR425" t="s">
        <v>805</v>
      </c>
      <c r="BS425" t="s">
        <v>172</v>
      </c>
      <c r="BT425" t="s">
        <v>6146</v>
      </c>
      <c r="BU425" t="s">
        <v>183</v>
      </c>
      <c r="BW425" t="s">
        <v>184</v>
      </c>
      <c r="BX425" t="s">
        <v>6147</v>
      </c>
      <c r="EI425" t="s">
        <v>165</v>
      </c>
      <c r="EJ425"/>
      <c r="EK425" t="s">
        <v>146</v>
      </c>
      <c r="EL425" t="s">
        <v>272</v>
      </c>
      <c r="EM425" t="s">
        <v>160</v>
      </c>
      <c r="EN425" t="s">
        <v>161</v>
      </c>
    </row>
    <row r="426" spans="1:144" x14ac:dyDescent="0.25">
      <c r="A426" t="s">
        <v>250</v>
      </c>
      <c r="C426" s="22">
        <v>44461</v>
      </c>
      <c r="D426" t="s">
        <v>142</v>
      </c>
      <c r="E426" t="s">
        <v>143</v>
      </c>
      <c r="F426" t="s">
        <v>144</v>
      </c>
      <c r="G426" t="s">
        <v>145</v>
      </c>
      <c r="H426" t="s">
        <v>146</v>
      </c>
      <c r="I426" t="s">
        <v>144</v>
      </c>
      <c r="K426" t="s">
        <v>146</v>
      </c>
      <c r="L426" t="s">
        <v>144</v>
      </c>
      <c r="M426" t="s">
        <v>147</v>
      </c>
      <c r="O426" t="s">
        <v>251</v>
      </c>
      <c r="R426" t="s">
        <v>6148</v>
      </c>
      <c r="S426" t="s">
        <v>6149</v>
      </c>
      <c r="V426" t="s">
        <v>153</v>
      </c>
      <c r="W426" t="s">
        <v>6136</v>
      </c>
      <c r="Y426">
        <v>16669417</v>
      </c>
      <c r="AA426" t="s">
        <v>176</v>
      </c>
      <c r="AB426">
        <v>2611077</v>
      </c>
      <c r="AC426" t="s">
        <v>1315</v>
      </c>
      <c r="AD426" t="s">
        <v>200</v>
      </c>
      <c r="AE426" t="s">
        <v>443</v>
      </c>
      <c r="AF426">
        <v>1</v>
      </c>
      <c r="AG426">
        <v>0</v>
      </c>
      <c r="AH426">
        <v>0</v>
      </c>
      <c r="AI426">
        <v>0</v>
      </c>
      <c r="AL426" t="s">
        <v>158</v>
      </c>
      <c r="AM426" t="s">
        <v>146</v>
      </c>
      <c r="AN426" t="s">
        <v>802</v>
      </c>
      <c r="AO426" t="s">
        <v>6150</v>
      </c>
      <c r="AP426" t="s">
        <v>146</v>
      </c>
      <c r="AQ426">
        <v>3</v>
      </c>
      <c r="AS426" t="s">
        <v>165</v>
      </c>
      <c r="AV426" t="s">
        <v>259</v>
      </c>
      <c r="AW426">
        <v>0</v>
      </c>
      <c r="AX426">
        <v>0</v>
      </c>
      <c r="AY426">
        <v>1</v>
      </c>
      <c r="AZ426">
        <v>0</v>
      </c>
      <c r="BA426" t="s">
        <v>146</v>
      </c>
      <c r="BB426" t="s">
        <v>146</v>
      </c>
      <c r="BC426" t="s">
        <v>443</v>
      </c>
      <c r="BD426" t="s">
        <v>161</v>
      </c>
      <c r="BE426" t="s">
        <v>160</v>
      </c>
      <c r="BF426" t="s">
        <v>160</v>
      </c>
      <c r="BG426" t="s">
        <v>160</v>
      </c>
      <c r="BM426" t="s">
        <v>168</v>
      </c>
      <c r="BO426" t="s">
        <v>218</v>
      </c>
      <c r="BP426" t="s">
        <v>373</v>
      </c>
      <c r="BR426" t="s">
        <v>6152</v>
      </c>
      <c r="BS426" t="s">
        <v>172</v>
      </c>
      <c r="BT426" t="s">
        <v>6153</v>
      </c>
      <c r="BU426" t="s">
        <v>175</v>
      </c>
      <c r="BW426" t="s">
        <v>212</v>
      </c>
      <c r="BX426" t="s">
        <v>6154</v>
      </c>
      <c r="BY426" t="s">
        <v>215</v>
      </c>
      <c r="BZ426" t="s">
        <v>2528</v>
      </c>
      <c r="CA426" t="s">
        <v>6151</v>
      </c>
      <c r="CB426" t="s">
        <v>5725</v>
      </c>
      <c r="CC426" t="s">
        <v>172</v>
      </c>
      <c r="CD426" t="s">
        <v>6155</v>
      </c>
      <c r="CE426" t="s">
        <v>183</v>
      </c>
      <c r="CG426" t="s">
        <v>176</v>
      </c>
      <c r="CH426" t="s">
        <v>6156</v>
      </c>
      <c r="EI426" t="s">
        <v>146</v>
      </c>
      <c r="EJ426"/>
      <c r="EK426" t="s">
        <v>146</v>
      </c>
      <c r="EL426" t="s">
        <v>272</v>
      </c>
      <c r="EM426" t="s">
        <v>160</v>
      </c>
      <c r="EN426" t="s">
        <v>161</v>
      </c>
    </row>
    <row r="427" spans="1:144" x14ac:dyDescent="0.25">
      <c r="A427" t="s">
        <v>250</v>
      </c>
      <c r="C427" s="22">
        <v>44461</v>
      </c>
      <c r="D427" t="s">
        <v>142</v>
      </c>
      <c r="E427" t="s">
        <v>143</v>
      </c>
      <c r="F427" t="s">
        <v>144</v>
      </c>
      <c r="G427" t="s">
        <v>145</v>
      </c>
      <c r="H427" t="s">
        <v>146</v>
      </c>
      <c r="I427" t="s">
        <v>144</v>
      </c>
      <c r="K427" t="s">
        <v>146</v>
      </c>
      <c r="L427" t="s">
        <v>144</v>
      </c>
      <c r="M427" t="s">
        <v>147</v>
      </c>
      <c r="O427" t="s">
        <v>6157</v>
      </c>
      <c r="R427" t="s">
        <v>5453</v>
      </c>
      <c r="S427" t="s">
        <v>6158</v>
      </c>
      <c r="V427" t="s">
        <v>153</v>
      </c>
      <c r="W427" t="s">
        <v>6159</v>
      </c>
      <c r="Y427">
        <v>27181225</v>
      </c>
      <c r="Z427" t="s">
        <v>1292</v>
      </c>
      <c r="AA427" t="s">
        <v>176</v>
      </c>
      <c r="AB427">
        <v>3386327</v>
      </c>
      <c r="AC427" t="s">
        <v>6160</v>
      </c>
      <c r="AD427" t="s">
        <v>201</v>
      </c>
      <c r="AE427" t="s">
        <v>443</v>
      </c>
      <c r="AF427">
        <v>1</v>
      </c>
      <c r="AG427">
        <v>0</v>
      </c>
      <c r="AH427">
        <v>0</v>
      </c>
      <c r="AI427">
        <v>0</v>
      </c>
      <c r="AL427" t="s">
        <v>158</v>
      </c>
      <c r="AM427" t="s">
        <v>146</v>
      </c>
      <c r="AN427" t="s">
        <v>162</v>
      </c>
      <c r="AO427" t="s">
        <v>6161</v>
      </c>
      <c r="AP427" t="s">
        <v>146</v>
      </c>
      <c r="AQ427">
        <v>3</v>
      </c>
      <c r="AS427" t="s">
        <v>146</v>
      </c>
      <c r="AT427" t="s">
        <v>2580</v>
      </c>
      <c r="AU427" t="s">
        <v>146</v>
      </c>
      <c r="AV427" t="s">
        <v>168</v>
      </c>
      <c r="AW427">
        <v>0</v>
      </c>
      <c r="AX427">
        <v>0</v>
      </c>
      <c r="AY427">
        <v>0</v>
      </c>
      <c r="AZ427">
        <v>1</v>
      </c>
      <c r="BA427" t="s">
        <v>146</v>
      </c>
      <c r="BB427" t="s">
        <v>146</v>
      </c>
      <c r="BC427" t="s">
        <v>443</v>
      </c>
      <c r="BD427" t="s">
        <v>161</v>
      </c>
      <c r="BE427" t="s">
        <v>160</v>
      </c>
      <c r="BF427" t="s">
        <v>160</v>
      </c>
      <c r="BG427" t="s">
        <v>160</v>
      </c>
      <c r="BM427" t="s">
        <v>168</v>
      </c>
      <c r="BO427" t="s">
        <v>3515</v>
      </c>
      <c r="BP427" t="s">
        <v>392</v>
      </c>
      <c r="BR427" t="s">
        <v>6163</v>
      </c>
      <c r="BS427" t="s">
        <v>172</v>
      </c>
      <c r="BT427" t="s">
        <v>6164</v>
      </c>
      <c r="BU427" t="s">
        <v>175</v>
      </c>
      <c r="BW427" t="s">
        <v>212</v>
      </c>
      <c r="BX427" t="s">
        <v>6165</v>
      </c>
      <c r="BY427" t="s">
        <v>6166</v>
      </c>
      <c r="BZ427" t="s">
        <v>268</v>
      </c>
      <c r="CA427" t="s">
        <v>6162</v>
      </c>
      <c r="CB427" t="s">
        <v>904</v>
      </c>
      <c r="CC427" t="s">
        <v>153</v>
      </c>
      <c r="CD427" t="s">
        <v>6167</v>
      </c>
      <c r="CE427" t="s">
        <v>222</v>
      </c>
      <c r="CF427" t="s">
        <v>993</v>
      </c>
      <c r="CG427" t="s">
        <v>212</v>
      </c>
      <c r="CH427" t="s">
        <v>6168</v>
      </c>
      <c r="EI427" t="s">
        <v>146</v>
      </c>
      <c r="EJ427"/>
      <c r="EK427" t="s">
        <v>146</v>
      </c>
      <c r="EL427" t="s">
        <v>272</v>
      </c>
      <c r="EM427" t="s">
        <v>160</v>
      </c>
      <c r="EN427" t="s">
        <v>161</v>
      </c>
    </row>
    <row r="428" spans="1:144" x14ac:dyDescent="0.25">
      <c r="A428" t="s">
        <v>250</v>
      </c>
      <c r="C428" s="22">
        <v>44461</v>
      </c>
      <c r="D428" t="s">
        <v>142</v>
      </c>
      <c r="E428" t="s">
        <v>143</v>
      </c>
      <c r="F428" t="s">
        <v>144</v>
      </c>
      <c r="G428" t="s">
        <v>145</v>
      </c>
      <c r="H428" t="s">
        <v>146</v>
      </c>
      <c r="I428" t="s">
        <v>144</v>
      </c>
      <c r="K428" t="s">
        <v>146</v>
      </c>
      <c r="L428" t="s">
        <v>144</v>
      </c>
      <c r="M428" t="s">
        <v>147</v>
      </c>
      <c r="O428" t="s">
        <v>251</v>
      </c>
      <c r="R428" t="s">
        <v>6169</v>
      </c>
      <c r="S428" t="s">
        <v>6170</v>
      </c>
      <c r="V428" t="s">
        <v>153</v>
      </c>
      <c r="W428" t="s">
        <v>6172</v>
      </c>
      <c r="Y428">
        <v>23630824</v>
      </c>
      <c r="AA428" t="s">
        <v>176</v>
      </c>
      <c r="AB428">
        <v>4450653</v>
      </c>
      <c r="AC428" t="s">
        <v>6173</v>
      </c>
      <c r="AD428" t="s">
        <v>200</v>
      </c>
      <c r="AE428" t="s">
        <v>159</v>
      </c>
      <c r="AF428">
        <v>0</v>
      </c>
      <c r="AG428">
        <v>1</v>
      </c>
      <c r="AH428">
        <v>0</v>
      </c>
      <c r="AI428">
        <v>0</v>
      </c>
      <c r="AL428" t="s">
        <v>158</v>
      </c>
      <c r="AM428" t="s">
        <v>146</v>
      </c>
      <c r="AN428" t="s">
        <v>162</v>
      </c>
      <c r="AO428" t="s">
        <v>6174</v>
      </c>
      <c r="AP428" t="s">
        <v>146</v>
      </c>
      <c r="AQ428">
        <v>3</v>
      </c>
      <c r="AS428" t="s">
        <v>146</v>
      </c>
      <c r="AT428" t="s">
        <v>2580</v>
      </c>
      <c r="AU428" t="s">
        <v>146</v>
      </c>
      <c r="AV428" t="s">
        <v>168</v>
      </c>
      <c r="AW428">
        <v>0</v>
      </c>
      <c r="AX428">
        <v>0</v>
      </c>
      <c r="AY428">
        <v>0</v>
      </c>
      <c r="AZ428">
        <v>1</v>
      </c>
      <c r="BA428" t="s">
        <v>146</v>
      </c>
      <c r="BB428" t="s">
        <v>146</v>
      </c>
      <c r="BC428" t="s">
        <v>159</v>
      </c>
      <c r="BD428" t="s">
        <v>160</v>
      </c>
      <c r="BE428" t="s">
        <v>161</v>
      </c>
      <c r="BF428" t="s">
        <v>160</v>
      </c>
      <c r="BG428" t="s">
        <v>160</v>
      </c>
      <c r="BM428" t="s">
        <v>168</v>
      </c>
      <c r="BO428" t="s">
        <v>6175</v>
      </c>
      <c r="BP428" t="s">
        <v>179</v>
      </c>
      <c r="BR428" t="s">
        <v>264</v>
      </c>
      <c r="BS428" t="s">
        <v>172</v>
      </c>
      <c r="BT428" t="s">
        <v>6176</v>
      </c>
      <c r="BU428" t="s">
        <v>175</v>
      </c>
      <c r="BW428" t="s">
        <v>212</v>
      </c>
      <c r="BX428" t="s">
        <v>6177</v>
      </c>
      <c r="BY428" t="s">
        <v>6178</v>
      </c>
      <c r="BZ428" t="s">
        <v>683</v>
      </c>
      <c r="CA428" t="s">
        <v>5850</v>
      </c>
      <c r="CB428" t="s">
        <v>6171</v>
      </c>
      <c r="CC428" t="s">
        <v>172</v>
      </c>
      <c r="CD428" t="s">
        <v>5928</v>
      </c>
      <c r="CE428" t="s">
        <v>183</v>
      </c>
      <c r="CG428" t="s">
        <v>1531</v>
      </c>
      <c r="CH428" t="s">
        <v>6179</v>
      </c>
      <c r="EI428" t="s">
        <v>146</v>
      </c>
      <c r="EJ428"/>
      <c r="EK428" t="s">
        <v>146</v>
      </c>
      <c r="EL428" t="s">
        <v>272</v>
      </c>
      <c r="EM428" t="s">
        <v>160</v>
      </c>
      <c r="EN428" t="s">
        <v>161</v>
      </c>
    </row>
    <row r="429" spans="1:144" x14ac:dyDescent="0.25">
      <c r="A429" t="s">
        <v>250</v>
      </c>
      <c r="C429" s="22">
        <v>44461</v>
      </c>
      <c r="D429" t="s">
        <v>142</v>
      </c>
      <c r="E429" t="s">
        <v>143</v>
      </c>
      <c r="F429" t="s">
        <v>144</v>
      </c>
      <c r="G429" t="s">
        <v>145</v>
      </c>
      <c r="H429" t="s">
        <v>146</v>
      </c>
      <c r="I429" t="s">
        <v>144</v>
      </c>
      <c r="K429" t="s">
        <v>146</v>
      </c>
      <c r="L429" t="s">
        <v>144</v>
      </c>
      <c r="M429" t="s">
        <v>147</v>
      </c>
      <c r="O429" t="s">
        <v>6157</v>
      </c>
      <c r="R429" t="s">
        <v>6180</v>
      </c>
      <c r="S429" t="s">
        <v>5465</v>
      </c>
      <c r="V429" t="s">
        <v>153</v>
      </c>
      <c r="W429" t="s">
        <v>6182</v>
      </c>
      <c r="Y429">
        <v>20420272</v>
      </c>
      <c r="AA429" t="s">
        <v>176</v>
      </c>
      <c r="AB429">
        <v>4938978</v>
      </c>
      <c r="AC429" t="s">
        <v>6183</v>
      </c>
      <c r="AD429" t="s">
        <v>200</v>
      </c>
      <c r="AE429" t="s">
        <v>159</v>
      </c>
      <c r="AF429">
        <v>0</v>
      </c>
      <c r="AG429">
        <v>1</v>
      </c>
      <c r="AH429">
        <v>0</v>
      </c>
      <c r="AI429">
        <v>0</v>
      </c>
      <c r="AL429" t="s">
        <v>158</v>
      </c>
      <c r="AM429" t="s">
        <v>146</v>
      </c>
      <c r="AN429" t="s">
        <v>162</v>
      </c>
      <c r="AO429" t="s">
        <v>6184</v>
      </c>
      <c r="AP429" t="s">
        <v>146</v>
      </c>
      <c r="AQ429">
        <v>3</v>
      </c>
      <c r="AS429" t="s">
        <v>165</v>
      </c>
      <c r="AV429" t="s">
        <v>259</v>
      </c>
      <c r="AW429">
        <v>0</v>
      </c>
      <c r="AX429">
        <v>0</v>
      </c>
      <c r="AY429">
        <v>1</v>
      </c>
      <c r="AZ429">
        <v>0</v>
      </c>
      <c r="BA429" t="s">
        <v>146</v>
      </c>
      <c r="BB429" t="s">
        <v>146</v>
      </c>
      <c r="BC429" t="s">
        <v>159</v>
      </c>
      <c r="BD429" t="s">
        <v>160</v>
      </c>
      <c r="BE429" t="s">
        <v>161</v>
      </c>
      <c r="BF429" t="s">
        <v>160</v>
      </c>
      <c r="BG429" t="s">
        <v>160</v>
      </c>
      <c r="BM429" t="s">
        <v>168</v>
      </c>
      <c r="BO429" t="s">
        <v>1700</v>
      </c>
      <c r="BP429" t="s">
        <v>754</v>
      </c>
      <c r="BR429" t="s">
        <v>6181</v>
      </c>
      <c r="BS429" t="s">
        <v>153</v>
      </c>
      <c r="BT429" t="s">
        <v>6186</v>
      </c>
      <c r="BU429" t="s">
        <v>183</v>
      </c>
      <c r="BW429" t="s">
        <v>184</v>
      </c>
      <c r="BX429" t="s">
        <v>6187</v>
      </c>
      <c r="BY429" t="s">
        <v>6188</v>
      </c>
      <c r="BZ429" t="s">
        <v>179</v>
      </c>
      <c r="CA429" t="s">
        <v>6185</v>
      </c>
      <c r="CB429" t="s">
        <v>6181</v>
      </c>
      <c r="CC429" t="s">
        <v>172</v>
      </c>
      <c r="CD429" t="s">
        <v>6189</v>
      </c>
      <c r="CE429" t="s">
        <v>183</v>
      </c>
      <c r="CG429" t="s">
        <v>189</v>
      </c>
      <c r="CH429" t="s">
        <v>6190</v>
      </c>
      <c r="EI429" t="s">
        <v>146</v>
      </c>
      <c r="EJ429"/>
      <c r="EK429" t="s">
        <v>146</v>
      </c>
      <c r="EL429" t="s">
        <v>249</v>
      </c>
      <c r="EM429" t="s">
        <v>161</v>
      </c>
      <c r="EN429" t="s">
        <v>161</v>
      </c>
    </row>
    <row r="430" spans="1:144" x14ac:dyDescent="0.25">
      <c r="A430" t="s">
        <v>250</v>
      </c>
      <c r="C430" s="22">
        <v>44461</v>
      </c>
      <c r="D430" t="s">
        <v>142</v>
      </c>
      <c r="E430" t="s">
        <v>143</v>
      </c>
      <c r="F430" t="s">
        <v>144</v>
      </c>
      <c r="G430" t="s">
        <v>145</v>
      </c>
      <c r="H430" t="s">
        <v>146</v>
      </c>
      <c r="I430" t="s">
        <v>144</v>
      </c>
      <c r="K430" t="s">
        <v>146</v>
      </c>
      <c r="L430" t="s">
        <v>144</v>
      </c>
      <c r="M430" t="s">
        <v>147</v>
      </c>
      <c r="O430" t="s">
        <v>251</v>
      </c>
      <c r="R430" t="s">
        <v>6191</v>
      </c>
      <c r="S430" t="s">
        <v>6192</v>
      </c>
      <c r="V430" t="s">
        <v>153</v>
      </c>
      <c r="W430" t="s">
        <v>6194</v>
      </c>
      <c r="Y430">
        <v>20274112</v>
      </c>
      <c r="AA430" t="s">
        <v>335</v>
      </c>
      <c r="AB430">
        <v>47708103</v>
      </c>
      <c r="AC430" t="s">
        <v>4155</v>
      </c>
      <c r="AD430" t="s">
        <v>200</v>
      </c>
      <c r="AE430" t="s">
        <v>159</v>
      </c>
      <c r="AF430">
        <v>0</v>
      </c>
      <c r="AG430">
        <v>1</v>
      </c>
      <c r="AH430">
        <v>0</v>
      </c>
      <c r="AI430">
        <v>0</v>
      </c>
      <c r="AL430" t="s">
        <v>158</v>
      </c>
      <c r="AM430" t="s">
        <v>146</v>
      </c>
      <c r="AN430" t="s">
        <v>162</v>
      </c>
      <c r="AO430" t="s">
        <v>6195</v>
      </c>
      <c r="AP430" t="s">
        <v>146</v>
      </c>
      <c r="AQ430">
        <v>4</v>
      </c>
      <c r="AS430" t="s">
        <v>165</v>
      </c>
      <c r="AV430" t="s">
        <v>166</v>
      </c>
      <c r="AW430">
        <v>1</v>
      </c>
      <c r="AX430">
        <v>0</v>
      </c>
      <c r="AY430">
        <v>0</v>
      </c>
      <c r="AZ430">
        <v>0</v>
      </c>
      <c r="BA430" t="s">
        <v>146</v>
      </c>
      <c r="BB430" t="s">
        <v>165</v>
      </c>
      <c r="BH430" t="s">
        <v>260</v>
      </c>
      <c r="BI430" t="s">
        <v>160</v>
      </c>
      <c r="BJ430" t="s">
        <v>160</v>
      </c>
      <c r="BK430" t="s">
        <v>160</v>
      </c>
      <c r="BL430" t="s">
        <v>161</v>
      </c>
      <c r="BM430" t="s">
        <v>299</v>
      </c>
      <c r="BO430" t="s">
        <v>6196</v>
      </c>
      <c r="BP430" t="s">
        <v>6197</v>
      </c>
      <c r="BR430" t="s">
        <v>3516</v>
      </c>
      <c r="BS430" t="s">
        <v>172</v>
      </c>
      <c r="BT430" t="s">
        <v>6198</v>
      </c>
      <c r="BU430" t="s">
        <v>350</v>
      </c>
      <c r="BW430" t="s">
        <v>212</v>
      </c>
      <c r="BX430" t="s">
        <v>6199</v>
      </c>
      <c r="BY430" t="s">
        <v>1005</v>
      </c>
      <c r="BZ430" t="s">
        <v>310</v>
      </c>
      <c r="CA430" t="s">
        <v>815</v>
      </c>
      <c r="CB430" t="s">
        <v>6193</v>
      </c>
      <c r="CC430" t="s">
        <v>153</v>
      </c>
      <c r="CD430" t="s">
        <v>6200</v>
      </c>
      <c r="CE430" t="s">
        <v>183</v>
      </c>
      <c r="CG430" t="s">
        <v>184</v>
      </c>
      <c r="CH430" t="s">
        <v>6201</v>
      </c>
      <c r="CI430" t="s">
        <v>1573</v>
      </c>
      <c r="CJ430" t="s">
        <v>411</v>
      </c>
      <c r="CK430" t="s">
        <v>1412</v>
      </c>
      <c r="CL430" t="s">
        <v>6193</v>
      </c>
      <c r="CM430" t="s">
        <v>172</v>
      </c>
      <c r="CN430" t="s">
        <v>6202</v>
      </c>
      <c r="CO430" t="s">
        <v>183</v>
      </c>
      <c r="CQ430" t="s">
        <v>189</v>
      </c>
      <c r="CR430" t="s">
        <v>6203</v>
      </c>
      <c r="EI430" t="s">
        <v>146</v>
      </c>
      <c r="EJ430"/>
      <c r="EK430" t="s">
        <v>146</v>
      </c>
      <c r="EL430" t="s">
        <v>436</v>
      </c>
      <c r="EM430" t="s">
        <v>161</v>
      </c>
      <c r="EN430" t="s">
        <v>161</v>
      </c>
    </row>
    <row r="431" spans="1:144" x14ac:dyDescent="0.25">
      <c r="A431" t="s">
        <v>250</v>
      </c>
      <c r="C431" s="22">
        <v>44461</v>
      </c>
      <c r="D431" t="s">
        <v>142</v>
      </c>
      <c r="E431" t="s">
        <v>143</v>
      </c>
      <c r="F431" t="s">
        <v>144</v>
      </c>
      <c r="G431" t="s">
        <v>145</v>
      </c>
      <c r="H431" t="s">
        <v>146</v>
      </c>
      <c r="I431" t="s">
        <v>144</v>
      </c>
      <c r="K431" t="s">
        <v>146</v>
      </c>
      <c r="L431" t="s">
        <v>144</v>
      </c>
      <c r="M431" t="s">
        <v>147</v>
      </c>
      <c r="O431" t="s">
        <v>148</v>
      </c>
      <c r="R431" t="s">
        <v>6204</v>
      </c>
      <c r="S431" t="s">
        <v>1037</v>
      </c>
      <c r="V431" t="s">
        <v>153</v>
      </c>
      <c r="W431" t="s">
        <v>6205</v>
      </c>
      <c r="Y431">
        <v>24592603</v>
      </c>
      <c r="AA431" t="s">
        <v>335</v>
      </c>
      <c r="AB431">
        <v>111016343</v>
      </c>
      <c r="AC431" t="s">
        <v>6206</v>
      </c>
      <c r="AD431" t="s">
        <v>200</v>
      </c>
      <c r="AE431" t="s">
        <v>159</v>
      </c>
      <c r="AF431">
        <v>0</v>
      </c>
      <c r="AG431">
        <v>1</v>
      </c>
      <c r="AH431">
        <v>0</v>
      </c>
      <c r="AI431">
        <v>0</v>
      </c>
      <c r="AL431" t="s">
        <v>158</v>
      </c>
      <c r="AM431" t="s">
        <v>146</v>
      </c>
      <c r="AN431" t="s">
        <v>162</v>
      </c>
      <c r="AO431" t="s">
        <v>6207</v>
      </c>
      <c r="AP431" t="s">
        <v>146</v>
      </c>
      <c r="AQ431">
        <v>3</v>
      </c>
      <c r="AS431" t="s">
        <v>146</v>
      </c>
      <c r="AT431" t="s">
        <v>464</v>
      </c>
      <c r="AU431" t="s">
        <v>146</v>
      </c>
      <c r="AV431" t="s">
        <v>168</v>
      </c>
      <c r="AW431">
        <v>0</v>
      </c>
      <c r="AX431">
        <v>0</v>
      </c>
      <c r="AY431">
        <v>0</v>
      </c>
      <c r="AZ431">
        <v>1</v>
      </c>
      <c r="BA431" t="s">
        <v>146</v>
      </c>
      <c r="BB431" t="s">
        <v>165</v>
      </c>
      <c r="BH431" t="s">
        <v>4940</v>
      </c>
      <c r="BI431" t="s">
        <v>160</v>
      </c>
      <c r="BJ431" t="s">
        <v>161</v>
      </c>
      <c r="BK431" t="s">
        <v>160</v>
      </c>
      <c r="BL431" t="s">
        <v>161</v>
      </c>
      <c r="BM431" t="s">
        <v>168</v>
      </c>
      <c r="BO431" t="s">
        <v>6208</v>
      </c>
      <c r="BP431" t="s">
        <v>1356</v>
      </c>
      <c r="BS431" t="s">
        <v>153</v>
      </c>
      <c r="BT431" t="s">
        <v>6209</v>
      </c>
      <c r="BU431" t="s">
        <v>350</v>
      </c>
      <c r="BW431" t="s">
        <v>212</v>
      </c>
      <c r="BX431" t="s">
        <v>6210</v>
      </c>
      <c r="BY431" t="s">
        <v>6211</v>
      </c>
      <c r="BZ431" t="s">
        <v>3022</v>
      </c>
      <c r="CA431" t="s">
        <v>1160</v>
      </c>
      <c r="CB431" t="s">
        <v>4765</v>
      </c>
      <c r="CC431" t="s">
        <v>153</v>
      </c>
      <c r="CD431" t="s">
        <v>6212</v>
      </c>
      <c r="CE431" t="s">
        <v>183</v>
      </c>
      <c r="CG431" t="s">
        <v>335</v>
      </c>
      <c r="CH431" t="s">
        <v>6213</v>
      </c>
      <c r="EI431" t="s">
        <v>146</v>
      </c>
      <c r="EJ431"/>
      <c r="EK431" t="s">
        <v>146</v>
      </c>
      <c r="EL431" t="s">
        <v>272</v>
      </c>
      <c r="EM431" t="s">
        <v>160</v>
      </c>
      <c r="EN431" t="s">
        <v>161</v>
      </c>
    </row>
    <row r="432" spans="1:144" x14ac:dyDescent="0.25">
      <c r="A432" t="s">
        <v>250</v>
      </c>
      <c r="C432" s="22">
        <v>44461</v>
      </c>
      <c r="D432" t="s">
        <v>142</v>
      </c>
      <c r="E432" t="s">
        <v>143</v>
      </c>
      <c r="F432" t="s">
        <v>144</v>
      </c>
      <c r="G432" t="s">
        <v>145</v>
      </c>
      <c r="H432" t="s">
        <v>146</v>
      </c>
      <c r="I432" t="s">
        <v>144</v>
      </c>
      <c r="K432" t="s">
        <v>146</v>
      </c>
      <c r="L432" t="s">
        <v>144</v>
      </c>
      <c r="M432" t="s">
        <v>147</v>
      </c>
      <c r="O432" t="s">
        <v>144</v>
      </c>
      <c r="R432" t="s">
        <v>6214</v>
      </c>
      <c r="S432" t="s">
        <v>263</v>
      </c>
      <c r="V432" t="s">
        <v>172</v>
      </c>
      <c r="W432" t="s">
        <v>3560</v>
      </c>
      <c r="Y432">
        <v>27081680</v>
      </c>
      <c r="AA432" t="s">
        <v>335</v>
      </c>
      <c r="AB432">
        <v>149898494</v>
      </c>
      <c r="AC432" t="s">
        <v>6215</v>
      </c>
      <c r="AD432" t="s">
        <v>200</v>
      </c>
      <c r="AE432" t="s">
        <v>159</v>
      </c>
      <c r="AF432">
        <v>0</v>
      </c>
      <c r="AG432">
        <v>1</v>
      </c>
      <c r="AH432">
        <v>0</v>
      </c>
      <c r="AI432">
        <v>0</v>
      </c>
      <c r="AL432" t="s">
        <v>158</v>
      </c>
      <c r="AM432" t="s">
        <v>146</v>
      </c>
      <c r="AN432" t="s">
        <v>162</v>
      </c>
      <c r="AO432" t="s">
        <v>6216</v>
      </c>
      <c r="AP432" t="s">
        <v>146</v>
      </c>
      <c r="AQ432">
        <v>3</v>
      </c>
      <c r="AS432" t="s">
        <v>146</v>
      </c>
      <c r="AT432" t="s">
        <v>2580</v>
      </c>
      <c r="AU432" t="s">
        <v>146</v>
      </c>
      <c r="AV432" t="s">
        <v>259</v>
      </c>
      <c r="AW432">
        <v>0</v>
      </c>
      <c r="AX432">
        <v>0</v>
      </c>
      <c r="AY432">
        <v>1</v>
      </c>
      <c r="AZ432">
        <v>0</v>
      </c>
      <c r="BA432" t="s">
        <v>165</v>
      </c>
      <c r="BM432" t="s">
        <v>168</v>
      </c>
      <c r="BO432" t="s">
        <v>892</v>
      </c>
      <c r="BP432" t="s">
        <v>6217</v>
      </c>
      <c r="BR432" t="s">
        <v>3345</v>
      </c>
      <c r="BS432" t="s">
        <v>153</v>
      </c>
      <c r="BT432" t="s">
        <v>6219</v>
      </c>
      <c r="BU432" t="s">
        <v>175</v>
      </c>
      <c r="BW432" t="s">
        <v>212</v>
      </c>
      <c r="BX432" t="s">
        <v>6220</v>
      </c>
      <c r="BY432" t="s">
        <v>6221</v>
      </c>
      <c r="BZ432" t="s">
        <v>6222</v>
      </c>
      <c r="CA432" t="s">
        <v>6223</v>
      </c>
      <c r="CB432" t="s">
        <v>6218</v>
      </c>
      <c r="CC432" t="s">
        <v>172</v>
      </c>
      <c r="CD432" t="s">
        <v>6224</v>
      </c>
      <c r="CE432" t="s">
        <v>222</v>
      </c>
      <c r="CF432" t="s">
        <v>2330</v>
      </c>
      <c r="CG432" t="s">
        <v>184</v>
      </c>
      <c r="CH432" t="s">
        <v>832</v>
      </c>
      <c r="EI432" t="s">
        <v>146</v>
      </c>
      <c r="EJ432"/>
      <c r="EK432" t="s">
        <v>146</v>
      </c>
      <c r="EL432" t="s">
        <v>272</v>
      </c>
      <c r="EM432" t="s">
        <v>160</v>
      </c>
      <c r="EN432" t="s">
        <v>161</v>
      </c>
    </row>
    <row r="433" spans="1:144" x14ac:dyDescent="0.25">
      <c r="A433" t="s">
        <v>250</v>
      </c>
      <c r="C433" s="22">
        <v>44461</v>
      </c>
      <c r="D433" t="s">
        <v>481</v>
      </c>
      <c r="E433" t="s">
        <v>6128</v>
      </c>
      <c r="F433" t="s">
        <v>483</v>
      </c>
      <c r="G433" t="s">
        <v>145</v>
      </c>
      <c r="H433" t="s">
        <v>146</v>
      </c>
      <c r="I433" t="s">
        <v>144</v>
      </c>
      <c r="K433" t="s">
        <v>146</v>
      </c>
      <c r="L433" t="s">
        <v>144</v>
      </c>
      <c r="M433" t="s">
        <v>147</v>
      </c>
      <c r="O433" t="s">
        <v>192</v>
      </c>
      <c r="R433" t="s">
        <v>6225</v>
      </c>
      <c r="S433" t="s">
        <v>6226</v>
      </c>
      <c r="V433" t="s">
        <v>153</v>
      </c>
      <c r="W433" t="s">
        <v>6228</v>
      </c>
      <c r="Y433">
        <v>6367483</v>
      </c>
      <c r="Z433" t="s">
        <v>1997</v>
      </c>
      <c r="AA433" t="s">
        <v>168</v>
      </c>
      <c r="AB433" t="s">
        <v>168</v>
      </c>
      <c r="AD433" t="s">
        <v>158</v>
      </c>
      <c r="AE433" t="s">
        <v>159</v>
      </c>
      <c r="AF433">
        <v>0</v>
      </c>
      <c r="AG433">
        <v>1</v>
      </c>
      <c r="AH433">
        <v>0</v>
      </c>
      <c r="AI433">
        <v>0</v>
      </c>
      <c r="AL433" t="s">
        <v>201</v>
      </c>
      <c r="AM433" t="s">
        <v>146</v>
      </c>
      <c r="AN433" t="s">
        <v>202</v>
      </c>
      <c r="AO433" t="s">
        <v>6229</v>
      </c>
      <c r="AP433" t="s">
        <v>146</v>
      </c>
      <c r="AQ433">
        <v>3</v>
      </c>
      <c r="AS433" t="s">
        <v>165</v>
      </c>
      <c r="AV433" t="s">
        <v>168</v>
      </c>
      <c r="AW433">
        <v>0</v>
      </c>
      <c r="AX433">
        <v>0</v>
      </c>
      <c r="AY433">
        <v>0</v>
      </c>
      <c r="AZ433">
        <v>1</v>
      </c>
      <c r="BA433" t="s">
        <v>146</v>
      </c>
      <c r="BB433" t="s">
        <v>146</v>
      </c>
      <c r="BC433" t="s">
        <v>159</v>
      </c>
      <c r="BD433" t="s">
        <v>160</v>
      </c>
      <c r="BE433" t="s">
        <v>161</v>
      </c>
      <c r="BF433" t="s">
        <v>160</v>
      </c>
      <c r="BG433" t="s">
        <v>160</v>
      </c>
      <c r="BM433" t="s">
        <v>299</v>
      </c>
      <c r="BO433" t="s">
        <v>1148</v>
      </c>
      <c r="BP433" t="s">
        <v>6230</v>
      </c>
      <c r="BR433" t="s">
        <v>6227</v>
      </c>
      <c r="BS433" t="s">
        <v>172</v>
      </c>
      <c r="BT433" t="s">
        <v>6231</v>
      </c>
      <c r="BU433" t="s">
        <v>183</v>
      </c>
      <c r="BW433" t="s">
        <v>212</v>
      </c>
      <c r="BX433" t="s">
        <v>6232</v>
      </c>
      <c r="BY433" t="s">
        <v>6233</v>
      </c>
      <c r="BZ433" t="s">
        <v>6234</v>
      </c>
      <c r="CA433" t="s">
        <v>785</v>
      </c>
      <c r="CB433" t="s">
        <v>6227</v>
      </c>
      <c r="CC433" t="s">
        <v>172</v>
      </c>
      <c r="CD433" t="s">
        <v>6235</v>
      </c>
      <c r="CE433" t="s">
        <v>222</v>
      </c>
      <c r="CF433" t="s">
        <v>434</v>
      </c>
      <c r="CG433" t="s">
        <v>184</v>
      </c>
      <c r="CH433" t="s">
        <v>4853</v>
      </c>
      <c r="EI433" t="s">
        <v>146</v>
      </c>
      <c r="EJ433"/>
      <c r="EK433" t="s">
        <v>146</v>
      </c>
      <c r="EL433" t="s">
        <v>272</v>
      </c>
      <c r="EM433" t="s">
        <v>160</v>
      </c>
      <c r="EN433" t="s">
        <v>161</v>
      </c>
    </row>
    <row r="434" spans="1:144" x14ac:dyDescent="0.25">
      <c r="A434" t="s">
        <v>250</v>
      </c>
      <c r="C434" s="22">
        <v>44461</v>
      </c>
      <c r="D434" t="s">
        <v>481</v>
      </c>
      <c r="E434" t="s">
        <v>6128</v>
      </c>
      <c r="F434" t="s">
        <v>483</v>
      </c>
      <c r="G434" t="s">
        <v>145</v>
      </c>
      <c r="H434" t="s">
        <v>146</v>
      </c>
      <c r="I434" t="s">
        <v>144</v>
      </c>
      <c r="K434" t="s">
        <v>146</v>
      </c>
      <c r="L434" t="s">
        <v>144</v>
      </c>
      <c r="M434" t="s">
        <v>147</v>
      </c>
      <c r="O434" t="s">
        <v>192</v>
      </c>
      <c r="R434" t="s">
        <v>3022</v>
      </c>
      <c r="S434" t="s">
        <v>6236</v>
      </c>
      <c r="V434" t="s">
        <v>153</v>
      </c>
      <c r="W434" t="s">
        <v>6238</v>
      </c>
      <c r="Y434">
        <v>26190489</v>
      </c>
      <c r="Z434" t="s">
        <v>6239</v>
      </c>
      <c r="AA434" t="s">
        <v>168</v>
      </c>
      <c r="AB434" t="s">
        <v>168</v>
      </c>
      <c r="AD434" t="s">
        <v>158</v>
      </c>
      <c r="AE434" t="s">
        <v>159</v>
      </c>
      <c r="AF434">
        <v>0</v>
      </c>
      <c r="AG434">
        <v>1</v>
      </c>
      <c r="AH434">
        <v>0</v>
      </c>
      <c r="AI434">
        <v>0</v>
      </c>
      <c r="AL434" t="s">
        <v>201</v>
      </c>
      <c r="AM434" t="s">
        <v>146</v>
      </c>
      <c r="AN434" t="s">
        <v>823</v>
      </c>
      <c r="AO434" t="s">
        <v>6240</v>
      </c>
      <c r="AP434" t="s">
        <v>146</v>
      </c>
      <c r="AQ434" t="s">
        <v>6134</v>
      </c>
      <c r="AS434" t="s">
        <v>165</v>
      </c>
      <c r="AV434" t="s">
        <v>166</v>
      </c>
      <c r="AW434">
        <v>1</v>
      </c>
      <c r="AX434">
        <v>0</v>
      </c>
      <c r="AY434">
        <v>0</v>
      </c>
      <c r="AZ434">
        <v>0</v>
      </c>
      <c r="BA434" t="s">
        <v>165</v>
      </c>
      <c r="BM434" t="s">
        <v>168</v>
      </c>
      <c r="BO434" t="s">
        <v>886</v>
      </c>
      <c r="BP434" t="s">
        <v>373</v>
      </c>
      <c r="BR434" t="s">
        <v>904</v>
      </c>
      <c r="BS434" t="s">
        <v>172</v>
      </c>
      <c r="BT434" t="s">
        <v>6241</v>
      </c>
      <c r="BU434" t="s">
        <v>175</v>
      </c>
      <c r="BW434" t="s">
        <v>335</v>
      </c>
      <c r="BX434" t="s">
        <v>6242</v>
      </c>
      <c r="BY434" t="s">
        <v>3406</v>
      </c>
      <c r="BZ434" t="s">
        <v>373</v>
      </c>
      <c r="CA434" t="s">
        <v>514</v>
      </c>
      <c r="CB434" t="s">
        <v>6237</v>
      </c>
      <c r="CC434" t="s">
        <v>172</v>
      </c>
      <c r="CD434" t="s">
        <v>6243</v>
      </c>
      <c r="CE434" t="s">
        <v>183</v>
      </c>
      <c r="CG434" t="s">
        <v>189</v>
      </c>
      <c r="CH434" t="s">
        <v>6244</v>
      </c>
      <c r="CI434" t="s">
        <v>244</v>
      </c>
      <c r="CJ434" t="s">
        <v>2528</v>
      </c>
      <c r="CK434" t="s">
        <v>6245</v>
      </c>
      <c r="CL434" t="s">
        <v>275</v>
      </c>
      <c r="CM434" t="s">
        <v>172</v>
      </c>
      <c r="CN434" t="s">
        <v>6246</v>
      </c>
      <c r="CO434" t="s">
        <v>375</v>
      </c>
      <c r="CQ434" t="s">
        <v>212</v>
      </c>
      <c r="CR434" t="s">
        <v>6247</v>
      </c>
      <c r="CS434" t="s">
        <v>1149</v>
      </c>
      <c r="CT434" t="s">
        <v>456</v>
      </c>
      <c r="CU434" t="s">
        <v>1459</v>
      </c>
      <c r="CV434" t="s">
        <v>275</v>
      </c>
      <c r="CW434" t="s">
        <v>172</v>
      </c>
      <c r="CX434" t="s">
        <v>6248</v>
      </c>
      <c r="CY434" t="s">
        <v>222</v>
      </c>
      <c r="CZ434" t="s">
        <v>479</v>
      </c>
      <c r="DA434" t="s">
        <v>212</v>
      </c>
      <c r="DB434" t="s">
        <v>6249</v>
      </c>
      <c r="EI434" t="s">
        <v>146</v>
      </c>
      <c r="EJ434"/>
      <c r="EK434" t="s">
        <v>146</v>
      </c>
      <c r="EL434" t="s">
        <v>272</v>
      </c>
      <c r="EM434" t="s">
        <v>160</v>
      </c>
      <c r="EN434" t="s">
        <v>161</v>
      </c>
    </row>
    <row r="435" spans="1:144" x14ac:dyDescent="0.25">
      <c r="A435" t="s">
        <v>250</v>
      </c>
      <c r="C435" s="22">
        <v>44461</v>
      </c>
      <c r="D435" t="s">
        <v>481</v>
      </c>
      <c r="E435" t="s">
        <v>6128</v>
      </c>
      <c r="F435" t="s">
        <v>483</v>
      </c>
      <c r="G435" t="s">
        <v>145</v>
      </c>
      <c r="H435" t="s">
        <v>146</v>
      </c>
      <c r="I435" t="s">
        <v>144</v>
      </c>
      <c r="K435" t="s">
        <v>146</v>
      </c>
      <c r="L435" t="s">
        <v>144</v>
      </c>
      <c r="M435" t="s">
        <v>147</v>
      </c>
      <c r="O435" t="s">
        <v>6250</v>
      </c>
      <c r="R435" t="s">
        <v>6251</v>
      </c>
      <c r="V435" t="s">
        <v>153</v>
      </c>
      <c r="W435" t="s">
        <v>6253</v>
      </c>
      <c r="Y435">
        <v>14446741</v>
      </c>
      <c r="Z435" t="s">
        <v>2701</v>
      </c>
      <c r="AA435" t="s">
        <v>168</v>
      </c>
      <c r="AB435" t="s">
        <v>168</v>
      </c>
      <c r="AD435" t="s">
        <v>158</v>
      </c>
      <c r="AE435" t="s">
        <v>159</v>
      </c>
      <c r="AF435">
        <v>0</v>
      </c>
      <c r="AG435">
        <v>1</v>
      </c>
      <c r="AH435">
        <v>0</v>
      </c>
      <c r="AI435">
        <v>0</v>
      </c>
      <c r="AL435" t="s">
        <v>201</v>
      </c>
      <c r="AM435" t="s">
        <v>146</v>
      </c>
      <c r="AN435" t="s">
        <v>162</v>
      </c>
      <c r="AO435" t="s">
        <v>6254</v>
      </c>
      <c r="AP435" t="s">
        <v>146</v>
      </c>
      <c r="AQ435">
        <v>3</v>
      </c>
      <c r="AS435" t="s">
        <v>165</v>
      </c>
      <c r="AV435" t="s">
        <v>168</v>
      </c>
      <c r="AW435">
        <v>0</v>
      </c>
      <c r="AX435">
        <v>0</v>
      </c>
      <c r="AY435">
        <v>0</v>
      </c>
      <c r="AZ435">
        <v>1</v>
      </c>
      <c r="BA435" t="s">
        <v>146</v>
      </c>
      <c r="BB435" t="s">
        <v>146</v>
      </c>
      <c r="BC435" t="s">
        <v>159</v>
      </c>
      <c r="BD435" t="s">
        <v>160</v>
      </c>
      <c r="BE435" t="s">
        <v>161</v>
      </c>
      <c r="BF435" t="s">
        <v>160</v>
      </c>
      <c r="BG435" t="s">
        <v>160</v>
      </c>
      <c r="BM435" t="s">
        <v>168</v>
      </c>
      <c r="BO435" t="s">
        <v>6255</v>
      </c>
      <c r="BP435" t="s">
        <v>6256</v>
      </c>
      <c r="BR435" t="s">
        <v>6252</v>
      </c>
      <c r="BS435" t="s">
        <v>172</v>
      </c>
      <c r="BT435" t="s">
        <v>6258</v>
      </c>
      <c r="BU435" t="s">
        <v>183</v>
      </c>
      <c r="BW435" t="s">
        <v>212</v>
      </c>
      <c r="BX435" t="s">
        <v>6259</v>
      </c>
      <c r="BY435" t="s">
        <v>6260</v>
      </c>
      <c r="BZ435" t="s">
        <v>6261</v>
      </c>
      <c r="CA435" t="s">
        <v>6257</v>
      </c>
      <c r="CB435" t="s">
        <v>6252</v>
      </c>
      <c r="CC435" t="s">
        <v>172</v>
      </c>
      <c r="CD435" t="s">
        <v>6262</v>
      </c>
      <c r="CE435" t="s">
        <v>183</v>
      </c>
      <c r="CG435" t="s">
        <v>212</v>
      </c>
      <c r="CH435" t="s">
        <v>6263</v>
      </c>
      <c r="EI435" t="s">
        <v>146</v>
      </c>
      <c r="EJ435"/>
      <c r="EK435" t="s">
        <v>146</v>
      </c>
      <c r="EL435" t="s">
        <v>272</v>
      </c>
      <c r="EM435" t="s">
        <v>160</v>
      </c>
      <c r="EN435" t="s">
        <v>161</v>
      </c>
    </row>
    <row r="436" spans="1:144" x14ac:dyDescent="0.25">
      <c r="A436" t="s">
        <v>250</v>
      </c>
      <c r="C436" s="22">
        <v>44461</v>
      </c>
      <c r="D436" t="s">
        <v>142</v>
      </c>
      <c r="E436" t="s">
        <v>143</v>
      </c>
      <c r="F436" t="s">
        <v>144</v>
      </c>
      <c r="G436" t="s">
        <v>145</v>
      </c>
      <c r="H436" t="s">
        <v>146</v>
      </c>
      <c r="I436" t="s">
        <v>144</v>
      </c>
      <c r="K436" t="s">
        <v>146</v>
      </c>
      <c r="L436" t="s">
        <v>144</v>
      </c>
      <c r="M436" t="s">
        <v>147</v>
      </c>
      <c r="O436" t="s">
        <v>251</v>
      </c>
      <c r="R436" t="s">
        <v>6264</v>
      </c>
      <c r="S436" t="s">
        <v>6265</v>
      </c>
      <c r="V436" t="s">
        <v>153</v>
      </c>
      <c r="W436" t="s">
        <v>6266</v>
      </c>
      <c r="Y436">
        <v>27054933</v>
      </c>
      <c r="Z436" t="s">
        <v>2106</v>
      </c>
      <c r="AA436" t="s">
        <v>168</v>
      </c>
      <c r="AB436" t="s">
        <v>168</v>
      </c>
      <c r="AD436" t="s">
        <v>158</v>
      </c>
      <c r="AE436" t="s">
        <v>159</v>
      </c>
      <c r="AF436">
        <v>0</v>
      </c>
      <c r="AG436">
        <v>1</v>
      </c>
      <c r="AH436">
        <v>0</v>
      </c>
      <c r="AI436">
        <v>0</v>
      </c>
      <c r="AL436" t="s">
        <v>158</v>
      </c>
      <c r="AM436" t="s">
        <v>146</v>
      </c>
      <c r="AN436" t="s">
        <v>162</v>
      </c>
      <c r="AO436" t="s">
        <v>6267</v>
      </c>
      <c r="AP436" t="s">
        <v>146</v>
      </c>
      <c r="AQ436">
        <v>2</v>
      </c>
      <c r="AS436" t="s">
        <v>165</v>
      </c>
      <c r="AV436" t="s">
        <v>665</v>
      </c>
      <c r="AW436">
        <v>0</v>
      </c>
      <c r="AX436">
        <v>1</v>
      </c>
      <c r="AY436">
        <v>0</v>
      </c>
      <c r="AZ436">
        <v>0</v>
      </c>
      <c r="BA436" t="s">
        <v>165</v>
      </c>
      <c r="BM436" t="s">
        <v>168</v>
      </c>
      <c r="BO436" t="s">
        <v>6268</v>
      </c>
      <c r="BP436" t="s">
        <v>431</v>
      </c>
      <c r="BR436" t="s">
        <v>1038</v>
      </c>
      <c r="BS436" t="s">
        <v>172</v>
      </c>
      <c r="BT436" t="s">
        <v>6269</v>
      </c>
      <c r="BU436" t="s">
        <v>183</v>
      </c>
      <c r="BW436" t="s">
        <v>189</v>
      </c>
      <c r="BX436" t="s">
        <v>6270</v>
      </c>
      <c r="EI436" t="s">
        <v>146</v>
      </c>
      <c r="EJ436"/>
      <c r="EK436" t="s">
        <v>146</v>
      </c>
      <c r="EL436" t="s">
        <v>436</v>
      </c>
      <c r="EM436" t="s">
        <v>161</v>
      </c>
      <c r="EN436" t="s">
        <v>161</v>
      </c>
    </row>
    <row r="437" spans="1:144" x14ac:dyDescent="0.25">
      <c r="A437" t="s">
        <v>250</v>
      </c>
      <c r="C437" s="22">
        <v>44461</v>
      </c>
      <c r="D437" t="s">
        <v>142</v>
      </c>
      <c r="E437" t="s">
        <v>143</v>
      </c>
      <c r="F437" t="s">
        <v>144</v>
      </c>
      <c r="G437" t="s">
        <v>145</v>
      </c>
      <c r="H437" t="s">
        <v>146</v>
      </c>
      <c r="I437" t="s">
        <v>144</v>
      </c>
      <c r="K437" t="s">
        <v>146</v>
      </c>
      <c r="L437" t="s">
        <v>144</v>
      </c>
      <c r="M437" t="s">
        <v>147</v>
      </c>
      <c r="O437" t="s">
        <v>251</v>
      </c>
      <c r="R437" t="s">
        <v>6271</v>
      </c>
      <c r="S437" t="s">
        <v>777</v>
      </c>
      <c r="V437" t="s">
        <v>153</v>
      </c>
      <c r="W437" t="s">
        <v>6273</v>
      </c>
      <c r="Y437">
        <v>19887819</v>
      </c>
      <c r="Z437" t="s">
        <v>2617</v>
      </c>
      <c r="AA437" t="s">
        <v>168</v>
      </c>
      <c r="AB437" t="s">
        <v>168</v>
      </c>
      <c r="AD437" t="s">
        <v>158</v>
      </c>
      <c r="AE437" t="s">
        <v>159</v>
      </c>
      <c r="AF437">
        <v>0</v>
      </c>
      <c r="AG437">
        <v>1</v>
      </c>
      <c r="AH437">
        <v>0</v>
      </c>
      <c r="AI437">
        <v>0</v>
      </c>
      <c r="AL437" t="s">
        <v>201</v>
      </c>
      <c r="AM437" t="s">
        <v>146</v>
      </c>
      <c r="AN437" t="s">
        <v>162</v>
      </c>
      <c r="AO437" t="s">
        <v>6274</v>
      </c>
      <c r="AP437" t="s">
        <v>146</v>
      </c>
      <c r="AQ437">
        <v>4</v>
      </c>
      <c r="AS437" t="s">
        <v>165</v>
      </c>
      <c r="AV437" t="s">
        <v>2763</v>
      </c>
      <c r="AW437">
        <v>1</v>
      </c>
      <c r="AX437">
        <v>0</v>
      </c>
      <c r="AY437">
        <v>1</v>
      </c>
      <c r="AZ437">
        <v>0</v>
      </c>
      <c r="BA437" t="s">
        <v>146</v>
      </c>
      <c r="BB437" t="s">
        <v>146</v>
      </c>
      <c r="BC437" t="s">
        <v>159</v>
      </c>
      <c r="BD437" t="s">
        <v>160</v>
      </c>
      <c r="BE437" t="s">
        <v>161</v>
      </c>
      <c r="BF437" t="s">
        <v>160</v>
      </c>
      <c r="BG437" t="s">
        <v>160</v>
      </c>
      <c r="BM437" t="s">
        <v>168</v>
      </c>
      <c r="BO437" t="s">
        <v>6275</v>
      </c>
      <c r="BP437" t="s">
        <v>179</v>
      </c>
      <c r="BR437" t="s">
        <v>1650</v>
      </c>
      <c r="BS437" t="s">
        <v>172</v>
      </c>
      <c r="BT437" t="s">
        <v>6277</v>
      </c>
      <c r="BU437" t="s">
        <v>175</v>
      </c>
      <c r="BW437" t="s">
        <v>212</v>
      </c>
      <c r="BX437" t="s">
        <v>6278</v>
      </c>
      <c r="BY437" t="s">
        <v>6279</v>
      </c>
      <c r="BZ437" t="s">
        <v>2317</v>
      </c>
      <c r="CA437" t="s">
        <v>6276</v>
      </c>
      <c r="CB437" t="s">
        <v>327</v>
      </c>
      <c r="CC437" t="s">
        <v>172</v>
      </c>
      <c r="CD437" t="s">
        <v>6280</v>
      </c>
      <c r="CE437" t="s">
        <v>183</v>
      </c>
      <c r="CG437" t="s">
        <v>335</v>
      </c>
      <c r="CH437" t="s">
        <v>6281</v>
      </c>
      <c r="CI437" t="s">
        <v>6282</v>
      </c>
      <c r="CK437" t="s">
        <v>6276</v>
      </c>
      <c r="CL437" t="s">
        <v>327</v>
      </c>
      <c r="CM437" t="s">
        <v>172</v>
      </c>
      <c r="CN437" t="s">
        <v>6283</v>
      </c>
      <c r="CO437" t="s">
        <v>183</v>
      </c>
      <c r="CQ437" t="s">
        <v>189</v>
      </c>
      <c r="CR437" t="s">
        <v>6284</v>
      </c>
      <c r="EI437" t="s">
        <v>146</v>
      </c>
      <c r="EJ437"/>
      <c r="EK437" t="s">
        <v>146</v>
      </c>
      <c r="EL437" t="s">
        <v>272</v>
      </c>
      <c r="EM437" t="s">
        <v>160</v>
      </c>
      <c r="EN437" t="s">
        <v>161</v>
      </c>
    </row>
    <row r="438" spans="1:144" x14ac:dyDescent="0.25">
      <c r="A438" t="s">
        <v>250</v>
      </c>
      <c r="C438" s="22">
        <v>44462</v>
      </c>
      <c r="D438" t="s">
        <v>142</v>
      </c>
      <c r="E438" t="s">
        <v>143</v>
      </c>
      <c r="F438" t="s">
        <v>144</v>
      </c>
      <c r="G438" t="s">
        <v>145</v>
      </c>
      <c r="H438" t="s">
        <v>146</v>
      </c>
      <c r="I438" t="s">
        <v>144</v>
      </c>
      <c r="K438" t="s">
        <v>146</v>
      </c>
      <c r="L438" t="s">
        <v>144</v>
      </c>
      <c r="M438" t="s">
        <v>147</v>
      </c>
      <c r="O438" t="s">
        <v>144</v>
      </c>
      <c r="R438" t="s">
        <v>6285</v>
      </c>
      <c r="V438" t="s">
        <v>153</v>
      </c>
      <c r="W438" t="s">
        <v>6286</v>
      </c>
      <c r="Y438">
        <v>17949301</v>
      </c>
      <c r="AA438" t="s">
        <v>176</v>
      </c>
      <c r="AB438">
        <v>3158631</v>
      </c>
      <c r="AC438" t="s">
        <v>6287</v>
      </c>
      <c r="AD438" t="s">
        <v>200</v>
      </c>
      <c r="AE438" t="s">
        <v>159</v>
      </c>
      <c r="AF438">
        <v>0</v>
      </c>
      <c r="AG438">
        <v>1</v>
      </c>
      <c r="AH438">
        <v>0</v>
      </c>
      <c r="AI438">
        <v>0</v>
      </c>
      <c r="AL438" t="s">
        <v>201</v>
      </c>
      <c r="AM438" t="s">
        <v>146</v>
      </c>
      <c r="AN438" t="s">
        <v>802</v>
      </c>
      <c r="AO438" t="s">
        <v>6288</v>
      </c>
      <c r="AP438" t="s">
        <v>146</v>
      </c>
      <c r="AQ438" t="s">
        <v>6134</v>
      </c>
      <c r="AS438" t="s">
        <v>165</v>
      </c>
      <c r="AV438" t="s">
        <v>168</v>
      </c>
      <c r="AW438">
        <v>0</v>
      </c>
      <c r="AX438">
        <v>0</v>
      </c>
      <c r="AY438">
        <v>0</v>
      </c>
      <c r="AZ438">
        <v>1</v>
      </c>
      <c r="BA438" t="s">
        <v>146</v>
      </c>
      <c r="BB438" t="s">
        <v>165</v>
      </c>
      <c r="BH438" t="s">
        <v>260</v>
      </c>
      <c r="BI438" t="s">
        <v>160</v>
      </c>
      <c r="BJ438" t="s">
        <v>160</v>
      </c>
      <c r="BK438" t="s">
        <v>160</v>
      </c>
      <c r="BL438" t="s">
        <v>161</v>
      </c>
      <c r="BM438" t="s">
        <v>168</v>
      </c>
      <c r="BO438" t="s">
        <v>6289</v>
      </c>
      <c r="BP438" t="s">
        <v>764</v>
      </c>
      <c r="BR438" t="s">
        <v>3302</v>
      </c>
      <c r="BS438" t="s">
        <v>172</v>
      </c>
      <c r="BT438" t="s">
        <v>6291</v>
      </c>
      <c r="BU438" t="s">
        <v>175</v>
      </c>
      <c r="BW438" t="s">
        <v>212</v>
      </c>
      <c r="BX438" t="s">
        <v>6292</v>
      </c>
      <c r="BY438" t="s">
        <v>1005</v>
      </c>
      <c r="BZ438" t="s">
        <v>310</v>
      </c>
      <c r="CA438" t="s">
        <v>6290</v>
      </c>
      <c r="CB438" t="s">
        <v>1535</v>
      </c>
      <c r="CC438" t="s">
        <v>260</v>
      </c>
      <c r="CD438" t="s">
        <v>6293</v>
      </c>
      <c r="CE438" t="s">
        <v>183</v>
      </c>
      <c r="CG438" t="s">
        <v>212</v>
      </c>
      <c r="CH438" t="s">
        <v>6294</v>
      </c>
      <c r="CI438" t="s">
        <v>6289</v>
      </c>
      <c r="CJ438" t="s">
        <v>764</v>
      </c>
      <c r="CK438" t="s">
        <v>6290</v>
      </c>
      <c r="CL438" t="s">
        <v>1535</v>
      </c>
      <c r="CM438" t="s">
        <v>172</v>
      </c>
      <c r="CN438" t="s">
        <v>6295</v>
      </c>
      <c r="CO438" t="s">
        <v>183</v>
      </c>
      <c r="CQ438" t="s">
        <v>212</v>
      </c>
      <c r="CR438" t="s">
        <v>6296</v>
      </c>
      <c r="CS438" t="s">
        <v>411</v>
      </c>
      <c r="CT438" t="s">
        <v>263</v>
      </c>
      <c r="CU438" t="s">
        <v>6290</v>
      </c>
      <c r="CV438" t="s">
        <v>1535</v>
      </c>
      <c r="CW438" t="s">
        <v>172</v>
      </c>
      <c r="CX438" t="s">
        <v>6297</v>
      </c>
      <c r="CY438" t="s">
        <v>183</v>
      </c>
      <c r="DA438" t="s">
        <v>212</v>
      </c>
      <c r="DB438" t="s">
        <v>6298</v>
      </c>
      <c r="EI438" t="s">
        <v>146</v>
      </c>
      <c r="EJ438"/>
      <c r="EK438" t="s">
        <v>146</v>
      </c>
      <c r="EL438" t="s">
        <v>272</v>
      </c>
      <c r="EM438" t="s">
        <v>160</v>
      </c>
      <c r="EN438" t="s">
        <v>161</v>
      </c>
    </row>
    <row r="439" spans="1:144" x14ac:dyDescent="0.25">
      <c r="A439" t="s">
        <v>250</v>
      </c>
      <c r="C439" s="22">
        <v>44462</v>
      </c>
      <c r="D439" t="s">
        <v>6299</v>
      </c>
      <c r="E439" t="s">
        <v>6300</v>
      </c>
      <c r="F439" t="s">
        <v>144</v>
      </c>
      <c r="G439" t="s">
        <v>145</v>
      </c>
      <c r="H439" t="s">
        <v>146</v>
      </c>
      <c r="I439" t="s">
        <v>144</v>
      </c>
      <c r="K439" t="s">
        <v>146</v>
      </c>
      <c r="L439" t="s">
        <v>144</v>
      </c>
      <c r="M439" t="s">
        <v>147</v>
      </c>
      <c r="O439" t="s">
        <v>148</v>
      </c>
      <c r="R439" t="s">
        <v>6301</v>
      </c>
      <c r="S439" t="s">
        <v>377</v>
      </c>
      <c r="V439" t="s">
        <v>153</v>
      </c>
      <c r="W439" t="s">
        <v>6302</v>
      </c>
      <c r="Y439">
        <v>21050087</v>
      </c>
      <c r="Z439" t="s">
        <v>4106</v>
      </c>
      <c r="AA439" t="s">
        <v>176</v>
      </c>
      <c r="AB439">
        <v>4450790</v>
      </c>
      <c r="AC439" t="s">
        <v>6173</v>
      </c>
      <c r="AD439" t="s">
        <v>201</v>
      </c>
      <c r="AE439" t="s">
        <v>159</v>
      </c>
      <c r="AF439">
        <v>0</v>
      </c>
      <c r="AG439">
        <v>1</v>
      </c>
      <c r="AH439">
        <v>0</v>
      </c>
      <c r="AI439">
        <v>0</v>
      </c>
      <c r="AL439" t="s">
        <v>201</v>
      </c>
      <c r="AM439" t="s">
        <v>146</v>
      </c>
      <c r="AN439" t="s">
        <v>602</v>
      </c>
      <c r="AO439" t="s">
        <v>6303</v>
      </c>
      <c r="AP439" t="s">
        <v>146</v>
      </c>
      <c r="AQ439">
        <v>4</v>
      </c>
      <c r="AS439" t="s">
        <v>165</v>
      </c>
      <c r="AV439" t="s">
        <v>166</v>
      </c>
      <c r="AW439">
        <v>1</v>
      </c>
      <c r="AX439">
        <v>0</v>
      </c>
      <c r="AY439">
        <v>0</v>
      </c>
      <c r="AZ439">
        <v>0</v>
      </c>
      <c r="BA439" t="s">
        <v>146</v>
      </c>
      <c r="BB439" t="s">
        <v>146</v>
      </c>
      <c r="BC439" t="s">
        <v>159</v>
      </c>
      <c r="BD439" t="s">
        <v>160</v>
      </c>
      <c r="BE439" t="s">
        <v>161</v>
      </c>
      <c r="BF439" t="s">
        <v>160</v>
      </c>
      <c r="BG439" t="s">
        <v>160</v>
      </c>
      <c r="BM439" t="s">
        <v>168</v>
      </c>
      <c r="BO439" t="s">
        <v>3067</v>
      </c>
      <c r="BP439" t="s">
        <v>262</v>
      </c>
      <c r="BR439" t="s">
        <v>6304</v>
      </c>
      <c r="BS439" t="s">
        <v>172</v>
      </c>
      <c r="BT439" t="s">
        <v>6305</v>
      </c>
      <c r="BU439" t="s">
        <v>175</v>
      </c>
      <c r="BW439" t="s">
        <v>176</v>
      </c>
      <c r="BX439" t="s">
        <v>6306</v>
      </c>
      <c r="BY439" t="s">
        <v>6307</v>
      </c>
      <c r="BZ439" t="s">
        <v>263</v>
      </c>
      <c r="CA439" t="s">
        <v>3377</v>
      </c>
      <c r="CB439" t="s">
        <v>5277</v>
      </c>
      <c r="CC439" t="s">
        <v>172</v>
      </c>
      <c r="CD439" t="s">
        <v>6308</v>
      </c>
      <c r="CE439" t="s">
        <v>183</v>
      </c>
      <c r="CG439" t="s">
        <v>335</v>
      </c>
      <c r="CH439" t="s">
        <v>6309</v>
      </c>
      <c r="CI439" t="s">
        <v>634</v>
      </c>
      <c r="CJ439" t="s">
        <v>1382</v>
      </c>
      <c r="CK439" t="s">
        <v>3377</v>
      </c>
      <c r="CL439" t="s">
        <v>5277</v>
      </c>
      <c r="CM439" t="s">
        <v>153</v>
      </c>
      <c r="CN439" t="s">
        <v>6310</v>
      </c>
      <c r="CO439" t="s">
        <v>183</v>
      </c>
      <c r="CQ439" t="s">
        <v>189</v>
      </c>
      <c r="CR439" t="s">
        <v>6311</v>
      </c>
      <c r="EI439" t="s">
        <v>146</v>
      </c>
      <c r="EJ439"/>
      <c r="EK439" t="s">
        <v>146</v>
      </c>
      <c r="EL439" t="s">
        <v>395</v>
      </c>
      <c r="EM439" t="s">
        <v>161</v>
      </c>
      <c r="EN439" t="s">
        <v>160</v>
      </c>
    </row>
    <row r="440" spans="1:144" x14ac:dyDescent="0.25">
      <c r="A440" t="s">
        <v>250</v>
      </c>
      <c r="C440" s="22">
        <v>44462</v>
      </c>
      <c r="D440" t="s">
        <v>142</v>
      </c>
      <c r="E440" t="s">
        <v>143</v>
      </c>
      <c r="F440" t="s">
        <v>144</v>
      </c>
      <c r="G440" t="s">
        <v>145</v>
      </c>
      <c r="H440" t="s">
        <v>146</v>
      </c>
      <c r="I440" t="s">
        <v>144</v>
      </c>
      <c r="K440" t="s">
        <v>146</v>
      </c>
      <c r="L440" t="s">
        <v>144</v>
      </c>
      <c r="M440" t="s">
        <v>147</v>
      </c>
      <c r="O440" t="s">
        <v>148</v>
      </c>
      <c r="R440" t="s">
        <v>6312</v>
      </c>
      <c r="S440" t="s">
        <v>1206</v>
      </c>
      <c r="V440" t="s">
        <v>153</v>
      </c>
      <c r="W440" t="s">
        <v>6313</v>
      </c>
      <c r="Y440">
        <v>14741511</v>
      </c>
      <c r="AA440" t="s">
        <v>335</v>
      </c>
      <c r="AB440">
        <v>30420090</v>
      </c>
      <c r="AC440" t="s">
        <v>6314</v>
      </c>
      <c r="AD440" t="s">
        <v>200</v>
      </c>
      <c r="AE440" t="s">
        <v>159</v>
      </c>
      <c r="AF440">
        <v>0</v>
      </c>
      <c r="AG440">
        <v>1</v>
      </c>
      <c r="AH440">
        <v>0</v>
      </c>
      <c r="AI440">
        <v>0</v>
      </c>
      <c r="AL440" t="s">
        <v>201</v>
      </c>
      <c r="AM440" t="s">
        <v>146</v>
      </c>
      <c r="AN440" t="s">
        <v>162</v>
      </c>
      <c r="AO440" t="s">
        <v>6315</v>
      </c>
      <c r="AP440" t="s">
        <v>146</v>
      </c>
      <c r="AQ440">
        <v>3</v>
      </c>
      <c r="AS440" t="s">
        <v>165</v>
      </c>
      <c r="AV440" t="s">
        <v>168</v>
      </c>
      <c r="AW440">
        <v>0</v>
      </c>
      <c r="AX440">
        <v>0</v>
      </c>
      <c r="AY440">
        <v>0</v>
      </c>
      <c r="AZ440">
        <v>1</v>
      </c>
      <c r="BA440" t="s">
        <v>146</v>
      </c>
      <c r="BB440" t="s">
        <v>146</v>
      </c>
      <c r="BC440" t="s">
        <v>159</v>
      </c>
      <c r="BD440" t="s">
        <v>160</v>
      </c>
      <c r="BE440" t="s">
        <v>161</v>
      </c>
      <c r="BF440" t="s">
        <v>160</v>
      </c>
      <c r="BG440" t="s">
        <v>160</v>
      </c>
      <c r="BM440" t="s">
        <v>168</v>
      </c>
      <c r="BO440" t="s">
        <v>2528</v>
      </c>
      <c r="BP440" t="s">
        <v>263</v>
      </c>
      <c r="BR440" t="s">
        <v>985</v>
      </c>
      <c r="BS440" t="s">
        <v>172</v>
      </c>
      <c r="BT440" t="s">
        <v>6316</v>
      </c>
      <c r="BU440" t="s">
        <v>175</v>
      </c>
      <c r="BW440" t="s">
        <v>212</v>
      </c>
      <c r="BX440" t="s">
        <v>6317</v>
      </c>
      <c r="BY440" t="s">
        <v>6318</v>
      </c>
      <c r="BZ440" t="s">
        <v>268</v>
      </c>
      <c r="CA440" t="s">
        <v>1459</v>
      </c>
      <c r="CB440" t="s">
        <v>1459</v>
      </c>
      <c r="CC440" t="s">
        <v>153</v>
      </c>
      <c r="CD440" t="s">
        <v>6319</v>
      </c>
      <c r="CE440" t="s">
        <v>183</v>
      </c>
      <c r="CG440" t="s">
        <v>212</v>
      </c>
      <c r="CH440" t="s">
        <v>6320</v>
      </c>
      <c r="EI440" t="s">
        <v>146</v>
      </c>
      <c r="EJ440"/>
      <c r="EK440" t="s">
        <v>146</v>
      </c>
      <c r="EL440" t="s">
        <v>272</v>
      </c>
      <c r="EM440" t="s">
        <v>160</v>
      </c>
      <c r="EN440" t="s">
        <v>161</v>
      </c>
    </row>
    <row r="441" spans="1:144" x14ac:dyDescent="0.25">
      <c r="A441" t="s">
        <v>250</v>
      </c>
      <c r="C441" s="22">
        <v>44462</v>
      </c>
      <c r="D441" t="s">
        <v>6299</v>
      </c>
      <c r="E441" t="s">
        <v>6300</v>
      </c>
      <c r="F441" t="s">
        <v>144</v>
      </c>
      <c r="G441" t="s">
        <v>145</v>
      </c>
      <c r="H441" t="s">
        <v>146</v>
      </c>
      <c r="I441" t="s">
        <v>144</v>
      </c>
      <c r="K441" t="s">
        <v>146</v>
      </c>
      <c r="L441" t="s">
        <v>144</v>
      </c>
      <c r="M441" t="s">
        <v>147</v>
      </c>
      <c r="O441" t="s">
        <v>192</v>
      </c>
      <c r="R441" t="s">
        <v>6321</v>
      </c>
      <c r="S441" t="s">
        <v>377</v>
      </c>
      <c r="V441" t="s">
        <v>153</v>
      </c>
      <c r="W441" t="s">
        <v>4057</v>
      </c>
      <c r="Y441">
        <v>15742699</v>
      </c>
      <c r="AA441" t="s">
        <v>335</v>
      </c>
      <c r="AB441">
        <v>43554708</v>
      </c>
      <c r="AC441" t="s">
        <v>4824</v>
      </c>
      <c r="AD441" t="s">
        <v>200</v>
      </c>
      <c r="AE441" t="s">
        <v>159</v>
      </c>
      <c r="AF441">
        <v>0</v>
      </c>
      <c r="AG441">
        <v>1</v>
      </c>
      <c r="AH441">
        <v>0</v>
      </c>
      <c r="AI441">
        <v>0</v>
      </c>
      <c r="AL441" t="s">
        <v>158</v>
      </c>
      <c r="AM441" t="s">
        <v>146</v>
      </c>
      <c r="AN441" t="s">
        <v>162</v>
      </c>
      <c r="AO441" t="s">
        <v>6322</v>
      </c>
      <c r="AP441" t="s">
        <v>146</v>
      </c>
      <c r="AQ441">
        <v>4</v>
      </c>
      <c r="AS441" t="s">
        <v>165</v>
      </c>
      <c r="AV441" t="s">
        <v>259</v>
      </c>
      <c r="AW441">
        <v>0</v>
      </c>
      <c r="AX441">
        <v>0</v>
      </c>
      <c r="AY441">
        <v>1</v>
      </c>
      <c r="AZ441">
        <v>0</v>
      </c>
      <c r="BA441" t="s">
        <v>146</v>
      </c>
      <c r="BB441" t="s">
        <v>165</v>
      </c>
      <c r="BH441" t="s">
        <v>260</v>
      </c>
      <c r="BI441" t="s">
        <v>160</v>
      </c>
      <c r="BJ441" t="s">
        <v>160</v>
      </c>
      <c r="BK441" t="s">
        <v>160</v>
      </c>
      <c r="BL441" t="s">
        <v>161</v>
      </c>
      <c r="BM441" t="s">
        <v>168</v>
      </c>
      <c r="BO441" t="s">
        <v>423</v>
      </c>
      <c r="BP441" t="s">
        <v>338</v>
      </c>
      <c r="BR441" t="s">
        <v>3602</v>
      </c>
      <c r="BS441" t="s">
        <v>172</v>
      </c>
      <c r="BT441" t="s">
        <v>6323</v>
      </c>
      <c r="BU441" t="s">
        <v>175</v>
      </c>
      <c r="BW441" t="s">
        <v>212</v>
      </c>
      <c r="BX441" t="s">
        <v>6324</v>
      </c>
      <c r="BY441" t="s">
        <v>6325</v>
      </c>
      <c r="BZ441" t="s">
        <v>3124</v>
      </c>
      <c r="CA441" t="s">
        <v>798</v>
      </c>
      <c r="CB441" t="s">
        <v>4628</v>
      </c>
      <c r="CC441" t="s">
        <v>153</v>
      </c>
      <c r="CD441" t="s">
        <v>6326</v>
      </c>
      <c r="CE441" t="s">
        <v>183</v>
      </c>
      <c r="CG441" t="s">
        <v>335</v>
      </c>
      <c r="CH441" t="s">
        <v>6327</v>
      </c>
      <c r="CI441" t="s">
        <v>6328</v>
      </c>
      <c r="CJ441" t="s">
        <v>373</v>
      </c>
      <c r="CK441" t="s">
        <v>6013</v>
      </c>
      <c r="CL441" t="s">
        <v>4628</v>
      </c>
      <c r="CM441" t="s">
        <v>172</v>
      </c>
      <c r="CN441" t="s">
        <v>6329</v>
      </c>
      <c r="CO441" t="s">
        <v>183</v>
      </c>
      <c r="CQ441" t="s">
        <v>189</v>
      </c>
      <c r="CR441" t="s">
        <v>6330</v>
      </c>
      <c r="EI441" t="s">
        <v>146</v>
      </c>
      <c r="EJ441"/>
      <c r="EK441" t="s">
        <v>146</v>
      </c>
      <c r="EL441" t="s">
        <v>272</v>
      </c>
      <c r="EM441" t="s">
        <v>160</v>
      </c>
      <c r="EN441" t="s">
        <v>161</v>
      </c>
    </row>
    <row r="442" spans="1:144" x14ac:dyDescent="0.25">
      <c r="A442" t="s">
        <v>250</v>
      </c>
      <c r="C442" s="22">
        <v>44462</v>
      </c>
      <c r="D442" t="s">
        <v>6331</v>
      </c>
      <c r="E442" t="s">
        <v>6332</v>
      </c>
      <c r="F442" t="s">
        <v>144</v>
      </c>
      <c r="G442" t="s">
        <v>145</v>
      </c>
      <c r="H442" t="s">
        <v>146</v>
      </c>
      <c r="I442" t="s">
        <v>144</v>
      </c>
      <c r="K442" t="s">
        <v>146</v>
      </c>
      <c r="L442" t="s">
        <v>144</v>
      </c>
      <c r="M442" t="s">
        <v>147</v>
      </c>
      <c r="O442" t="s">
        <v>148</v>
      </c>
      <c r="R442" t="s">
        <v>6333</v>
      </c>
      <c r="S442" t="s">
        <v>880</v>
      </c>
      <c r="V442" t="s">
        <v>153</v>
      </c>
      <c r="W442" t="s">
        <v>6335</v>
      </c>
      <c r="Y442">
        <v>17031826</v>
      </c>
      <c r="Z442" t="s">
        <v>6336</v>
      </c>
      <c r="AA442" t="s">
        <v>335</v>
      </c>
      <c r="AB442">
        <v>62655918</v>
      </c>
      <c r="AC442" t="s">
        <v>6337</v>
      </c>
      <c r="AD442" t="s">
        <v>201</v>
      </c>
      <c r="AE442" t="s">
        <v>159</v>
      </c>
      <c r="AF442">
        <v>0</v>
      </c>
      <c r="AG442">
        <v>1</v>
      </c>
      <c r="AH442">
        <v>0</v>
      </c>
      <c r="AI442">
        <v>0</v>
      </c>
      <c r="AL442" t="s">
        <v>158</v>
      </c>
      <c r="AM442" t="s">
        <v>146</v>
      </c>
      <c r="AN442" t="s">
        <v>823</v>
      </c>
      <c r="AO442" t="s">
        <v>6338</v>
      </c>
      <c r="AP442" t="s">
        <v>146</v>
      </c>
      <c r="AQ442">
        <v>4</v>
      </c>
      <c r="AS442" t="s">
        <v>165</v>
      </c>
      <c r="AV442" t="s">
        <v>168</v>
      </c>
      <c r="AW442">
        <v>0</v>
      </c>
      <c r="AX442">
        <v>0</v>
      </c>
      <c r="AY442">
        <v>0</v>
      </c>
      <c r="AZ442">
        <v>1</v>
      </c>
      <c r="BA442" t="s">
        <v>146</v>
      </c>
      <c r="BB442" t="s">
        <v>146</v>
      </c>
      <c r="BC442" t="s">
        <v>159</v>
      </c>
      <c r="BD442" t="s">
        <v>160</v>
      </c>
      <c r="BE442" t="s">
        <v>161</v>
      </c>
      <c r="BF442" t="s">
        <v>160</v>
      </c>
      <c r="BG442" t="s">
        <v>160</v>
      </c>
      <c r="BM442" t="s">
        <v>299</v>
      </c>
      <c r="BO442" t="s">
        <v>1033</v>
      </c>
      <c r="BP442" t="s">
        <v>1613</v>
      </c>
      <c r="BR442" t="s">
        <v>1650</v>
      </c>
      <c r="BS442" t="s">
        <v>153</v>
      </c>
      <c r="BT442" t="s">
        <v>3242</v>
      </c>
      <c r="BU442" t="s">
        <v>183</v>
      </c>
      <c r="BW442" t="s">
        <v>335</v>
      </c>
      <c r="BX442" t="s">
        <v>6339</v>
      </c>
      <c r="BY442" t="s">
        <v>4466</v>
      </c>
      <c r="BZ442" t="s">
        <v>6340</v>
      </c>
      <c r="CA442" t="s">
        <v>1459</v>
      </c>
      <c r="CB442" t="s">
        <v>6341</v>
      </c>
      <c r="CC442" t="s">
        <v>153</v>
      </c>
      <c r="CD442" t="s">
        <v>6342</v>
      </c>
      <c r="CE442" t="s">
        <v>222</v>
      </c>
      <c r="CF442" t="s">
        <v>241</v>
      </c>
      <c r="CG442" t="s">
        <v>212</v>
      </c>
      <c r="CH442" t="s">
        <v>6343</v>
      </c>
      <c r="CI442" t="s">
        <v>6344</v>
      </c>
      <c r="CJ442" t="s">
        <v>990</v>
      </c>
      <c r="CK442" t="s">
        <v>1650</v>
      </c>
      <c r="CL442" t="s">
        <v>6334</v>
      </c>
      <c r="CM442" t="s">
        <v>153</v>
      </c>
      <c r="CN442" t="s">
        <v>6345</v>
      </c>
      <c r="CO442" t="s">
        <v>350</v>
      </c>
      <c r="CQ442" t="s">
        <v>212</v>
      </c>
      <c r="CR442" t="s">
        <v>6347</v>
      </c>
      <c r="EI442" t="s">
        <v>146</v>
      </c>
      <c r="EJ442"/>
      <c r="EK442" t="s">
        <v>146</v>
      </c>
      <c r="EL442" t="s">
        <v>272</v>
      </c>
      <c r="EM442" t="s">
        <v>160</v>
      </c>
      <c r="EN442" t="s">
        <v>161</v>
      </c>
    </row>
    <row r="443" spans="1:144" x14ac:dyDescent="0.25">
      <c r="A443" t="s">
        <v>250</v>
      </c>
      <c r="C443" s="22">
        <v>44462</v>
      </c>
      <c r="D443" t="s">
        <v>481</v>
      </c>
      <c r="E443" t="s">
        <v>6128</v>
      </c>
      <c r="F443" t="s">
        <v>483</v>
      </c>
      <c r="G443" t="s">
        <v>145</v>
      </c>
      <c r="H443" t="s">
        <v>146</v>
      </c>
      <c r="I443" t="s">
        <v>144</v>
      </c>
      <c r="K443" t="s">
        <v>146</v>
      </c>
      <c r="L443" t="s">
        <v>144</v>
      </c>
      <c r="M443" t="s">
        <v>147</v>
      </c>
      <c r="O443" t="s">
        <v>291</v>
      </c>
      <c r="R443" t="s">
        <v>6348</v>
      </c>
      <c r="S443" t="s">
        <v>4923</v>
      </c>
      <c r="V443" t="s">
        <v>153</v>
      </c>
      <c r="W443" t="s">
        <v>6350</v>
      </c>
      <c r="Y443">
        <v>15582270</v>
      </c>
      <c r="Z443" t="s">
        <v>1209</v>
      </c>
      <c r="AA443" t="s">
        <v>335</v>
      </c>
      <c r="AB443">
        <v>73078294</v>
      </c>
      <c r="AC443" t="s">
        <v>6351</v>
      </c>
      <c r="AD443" t="s">
        <v>168</v>
      </c>
      <c r="AE443" t="s">
        <v>159</v>
      </c>
      <c r="AF443">
        <v>0</v>
      </c>
      <c r="AG443">
        <v>1</v>
      </c>
      <c r="AH443">
        <v>0</v>
      </c>
      <c r="AI443">
        <v>0</v>
      </c>
      <c r="AL443" t="s">
        <v>201</v>
      </c>
      <c r="AM443" t="s">
        <v>146</v>
      </c>
      <c r="AN443" t="s">
        <v>602</v>
      </c>
      <c r="AO443" t="s">
        <v>6352</v>
      </c>
      <c r="AP443" t="s">
        <v>146</v>
      </c>
      <c r="AQ443">
        <v>4</v>
      </c>
      <c r="AS443" t="s">
        <v>165</v>
      </c>
      <c r="AV443" t="s">
        <v>168</v>
      </c>
      <c r="AW443">
        <v>0</v>
      </c>
      <c r="AX443">
        <v>0</v>
      </c>
      <c r="AY443">
        <v>0</v>
      </c>
      <c r="AZ443">
        <v>1</v>
      </c>
      <c r="BA443" t="s">
        <v>146</v>
      </c>
      <c r="BB443" t="s">
        <v>146</v>
      </c>
      <c r="BC443" t="s">
        <v>159</v>
      </c>
      <c r="BD443" t="s">
        <v>160</v>
      </c>
      <c r="BE443" t="s">
        <v>161</v>
      </c>
      <c r="BF443" t="s">
        <v>160</v>
      </c>
      <c r="BG443" t="s">
        <v>160</v>
      </c>
      <c r="BM443" t="s">
        <v>299</v>
      </c>
      <c r="BO443" t="s">
        <v>6353</v>
      </c>
      <c r="BP443" t="s">
        <v>6354</v>
      </c>
      <c r="BR443" t="s">
        <v>327</v>
      </c>
      <c r="BS443" t="s">
        <v>153</v>
      </c>
      <c r="BT443" t="s">
        <v>6355</v>
      </c>
      <c r="BU443" t="s">
        <v>350</v>
      </c>
      <c r="BW443" t="s">
        <v>212</v>
      </c>
      <c r="BX443" t="s">
        <v>6356</v>
      </c>
      <c r="BY443" t="s">
        <v>1900</v>
      </c>
      <c r="BZ443" t="s">
        <v>6357</v>
      </c>
      <c r="CA443" t="s">
        <v>3554</v>
      </c>
      <c r="CB443" t="s">
        <v>6349</v>
      </c>
      <c r="CC443" t="s">
        <v>153</v>
      </c>
      <c r="CD443" t="s">
        <v>6358</v>
      </c>
      <c r="CE443" t="s">
        <v>183</v>
      </c>
      <c r="CG443" t="s">
        <v>212</v>
      </c>
      <c r="CH443" t="s">
        <v>6359</v>
      </c>
      <c r="CI443" t="s">
        <v>1765</v>
      </c>
      <c r="CJ443" t="s">
        <v>1613</v>
      </c>
      <c r="CK443" t="s">
        <v>1038</v>
      </c>
      <c r="CL443" t="s">
        <v>6349</v>
      </c>
      <c r="CM443" t="s">
        <v>153</v>
      </c>
      <c r="CN443" t="s">
        <v>6360</v>
      </c>
      <c r="CO443" t="s">
        <v>183</v>
      </c>
      <c r="CQ443" t="s">
        <v>184</v>
      </c>
      <c r="CR443" t="s">
        <v>6361</v>
      </c>
      <c r="EI443" t="s">
        <v>146</v>
      </c>
      <c r="EJ443"/>
      <c r="EK443" t="s">
        <v>146</v>
      </c>
      <c r="EL443" t="s">
        <v>272</v>
      </c>
      <c r="EM443" t="s">
        <v>160</v>
      </c>
      <c r="EN443" t="s">
        <v>161</v>
      </c>
    </row>
    <row r="444" spans="1:144" x14ac:dyDescent="0.25">
      <c r="A444" t="s">
        <v>250</v>
      </c>
      <c r="C444" s="22">
        <v>44462</v>
      </c>
      <c r="D444" t="s">
        <v>481</v>
      </c>
      <c r="E444" t="s">
        <v>6128</v>
      </c>
      <c r="F444" t="s">
        <v>483</v>
      </c>
      <c r="G444" t="s">
        <v>145</v>
      </c>
      <c r="H444" t="s">
        <v>146</v>
      </c>
      <c r="I444" t="s">
        <v>144</v>
      </c>
      <c r="K444" t="s">
        <v>146</v>
      </c>
      <c r="L444" t="s">
        <v>144</v>
      </c>
      <c r="M444" t="s">
        <v>147</v>
      </c>
      <c r="O444" t="s">
        <v>291</v>
      </c>
      <c r="R444" t="s">
        <v>6362</v>
      </c>
      <c r="S444" t="s">
        <v>1206</v>
      </c>
      <c r="V444" t="s">
        <v>153</v>
      </c>
      <c r="W444" t="s">
        <v>6364</v>
      </c>
      <c r="Y444">
        <v>21478583</v>
      </c>
      <c r="AA444" t="s">
        <v>335</v>
      </c>
      <c r="AB444">
        <v>97167226</v>
      </c>
      <c r="AC444" t="s">
        <v>6365</v>
      </c>
      <c r="AD444" t="s">
        <v>200</v>
      </c>
      <c r="AE444" t="s">
        <v>159</v>
      </c>
      <c r="AF444">
        <v>0</v>
      </c>
      <c r="AG444">
        <v>1</v>
      </c>
      <c r="AH444">
        <v>0</v>
      </c>
      <c r="AI444">
        <v>0</v>
      </c>
      <c r="AL444" t="s">
        <v>201</v>
      </c>
      <c r="AM444" t="s">
        <v>146</v>
      </c>
      <c r="AN444" t="s">
        <v>162</v>
      </c>
      <c r="AO444" t="s">
        <v>6366</v>
      </c>
      <c r="AP444" t="s">
        <v>146</v>
      </c>
      <c r="AQ444">
        <v>3</v>
      </c>
      <c r="AS444" t="s">
        <v>165</v>
      </c>
      <c r="AV444" t="s">
        <v>259</v>
      </c>
      <c r="AW444">
        <v>0</v>
      </c>
      <c r="AX444">
        <v>0</v>
      </c>
      <c r="AY444">
        <v>1</v>
      </c>
      <c r="AZ444">
        <v>0</v>
      </c>
      <c r="BA444" t="s">
        <v>146</v>
      </c>
      <c r="BB444" t="s">
        <v>146</v>
      </c>
      <c r="BC444" t="s">
        <v>159</v>
      </c>
      <c r="BD444" t="s">
        <v>160</v>
      </c>
      <c r="BE444" t="s">
        <v>161</v>
      </c>
      <c r="BF444" t="s">
        <v>160</v>
      </c>
      <c r="BG444" t="s">
        <v>160</v>
      </c>
      <c r="BM444" t="s">
        <v>299</v>
      </c>
      <c r="BO444" t="s">
        <v>657</v>
      </c>
      <c r="BP444" t="s">
        <v>6367</v>
      </c>
      <c r="BR444" t="s">
        <v>986</v>
      </c>
      <c r="BS444" t="s">
        <v>153</v>
      </c>
      <c r="BT444" t="s">
        <v>6368</v>
      </c>
      <c r="BU444" t="s">
        <v>183</v>
      </c>
      <c r="BW444" t="s">
        <v>184</v>
      </c>
      <c r="BX444" t="s">
        <v>6369</v>
      </c>
      <c r="BY444" t="s">
        <v>2845</v>
      </c>
      <c r="BZ444" t="s">
        <v>179</v>
      </c>
      <c r="CA444" t="s">
        <v>1265</v>
      </c>
      <c r="CB444" t="s">
        <v>986</v>
      </c>
      <c r="CC444" t="s">
        <v>172</v>
      </c>
      <c r="CD444" t="s">
        <v>6370</v>
      </c>
      <c r="CE444" t="s">
        <v>183</v>
      </c>
      <c r="CG444" t="s">
        <v>184</v>
      </c>
      <c r="CH444" t="s">
        <v>6371</v>
      </c>
      <c r="EI444" t="s">
        <v>146</v>
      </c>
      <c r="EJ444"/>
      <c r="EK444" t="s">
        <v>146</v>
      </c>
      <c r="EL444" t="s">
        <v>272</v>
      </c>
      <c r="EM444" t="s">
        <v>160</v>
      </c>
      <c r="EN444" t="s">
        <v>161</v>
      </c>
    </row>
    <row r="445" spans="1:144" x14ac:dyDescent="0.25">
      <c r="A445" t="s">
        <v>250</v>
      </c>
      <c r="C445" s="22">
        <v>44462</v>
      </c>
      <c r="D445" t="s">
        <v>6331</v>
      </c>
      <c r="E445" t="s">
        <v>6332</v>
      </c>
      <c r="F445" t="s">
        <v>144</v>
      </c>
      <c r="G445" t="s">
        <v>145</v>
      </c>
      <c r="H445" t="s">
        <v>146</v>
      </c>
      <c r="I445" t="s">
        <v>144</v>
      </c>
      <c r="K445" t="s">
        <v>146</v>
      </c>
      <c r="L445" t="s">
        <v>144</v>
      </c>
      <c r="M445" t="s">
        <v>147</v>
      </c>
      <c r="O445" t="s">
        <v>6157</v>
      </c>
      <c r="R445" t="s">
        <v>179</v>
      </c>
      <c r="S445" t="s">
        <v>3113</v>
      </c>
      <c r="V445" t="s">
        <v>172</v>
      </c>
      <c r="W445" t="s">
        <v>5712</v>
      </c>
      <c r="Y445">
        <v>22313315</v>
      </c>
      <c r="Z445" t="s">
        <v>6373</v>
      </c>
      <c r="AA445" t="s">
        <v>335</v>
      </c>
      <c r="AB445">
        <v>146712229</v>
      </c>
      <c r="AC445" t="s">
        <v>6374</v>
      </c>
      <c r="AD445" t="s">
        <v>201</v>
      </c>
      <c r="AE445" t="s">
        <v>159</v>
      </c>
      <c r="AF445">
        <v>0</v>
      </c>
      <c r="AG445">
        <v>1</v>
      </c>
      <c r="AH445">
        <v>0</v>
      </c>
      <c r="AI445">
        <v>0</v>
      </c>
      <c r="AL445" t="s">
        <v>158</v>
      </c>
      <c r="AM445" t="s">
        <v>146</v>
      </c>
      <c r="AN445" t="s">
        <v>162</v>
      </c>
      <c r="AO445" t="s">
        <v>6375</v>
      </c>
      <c r="AP445" t="s">
        <v>146</v>
      </c>
      <c r="AQ445">
        <v>4</v>
      </c>
      <c r="AS445" t="s">
        <v>146</v>
      </c>
      <c r="AT445" t="s">
        <v>464</v>
      </c>
      <c r="AU445" t="s">
        <v>165</v>
      </c>
      <c r="AV445" t="s">
        <v>665</v>
      </c>
      <c r="AW445">
        <v>0</v>
      </c>
      <c r="AX445">
        <v>1</v>
      </c>
      <c r="AY445">
        <v>0</v>
      </c>
      <c r="AZ445">
        <v>0</v>
      </c>
      <c r="BA445" t="s">
        <v>165</v>
      </c>
      <c r="BM445" t="s">
        <v>299</v>
      </c>
      <c r="BO445" t="s">
        <v>1005</v>
      </c>
      <c r="BP445" t="s">
        <v>150</v>
      </c>
      <c r="BR445" t="s">
        <v>3853</v>
      </c>
      <c r="BS445" t="s">
        <v>153</v>
      </c>
      <c r="BT445" t="s">
        <v>6376</v>
      </c>
      <c r="BU445" t="s">
        <v>175</v>
      </c>
      <c r="BW445" t="s">
        <v>212</v>
      </c>
      <c r="BX445" t="s">
        <v>6377</v>
      </c>
      <c r="BY445" t="s">
        <v>6378</v>
      </c>
      <c r="BZ445" t="s">
        <v>3053</v>
      </c>
      <c r="CA445" t="s">
        <v>6372</v>
      </c>
      <c r="CB445" t="s">
        <v>514</v>
      </c>
      <c r="CC445" t="s">
        <v>172</v>
      </c>
      <c r="CD445" t="s">
        <v>6379</v>
      </c>
      <c r="CE445" t="s">
        <v>183</v>
      </c>
      <c r="CG445" t="s">
        <v>189</v>
      </c>
      <c r="CH445" t="s">
        <v>6380</v>
      </c>
      <c r="CI445" t="s">
        <v>4683</v>
      </c>
      <c r="CJ445" t="s">
        <v>6381</v>
      </c>
      <c r="CK445" t="s">
        <v>3853</v>
      </c>
      <c r="CL445" t="s">
        <v>1645</v>
      </c>
      <c r="CM445" t="s">
        <v>153</v>
      </c>
      <c r="CN445" t="s">
        <v>6382</v>
      </c>
      <c r="CO445" t="s">
        <v>222</v>
      </c>
      <c r="CP445" t="s">
        <v>230</v>
      </c>
      <c r="CQ445" t="s">
        <v>212</v>
      </c>
      <c r="CR445" t="s">
        <v>6383</v>
      </c>
      <c r="EI445" t="s">
        <v>146</v>
      </c>
      <c r="EJ445"/>
      <c r="EK445" t="s">
        <v>146</v>
      </c>
      <c r="EL445" t="s">
        <v>272</v>
      </c>
      <c r="EM445" t="s">
        <v>160</v>
      </c>
      <c r="EN445" t="s">
        <v>161</v>
      </c>
    </row>
    <row r="446" spans="1:144" x14ac:dyDescent="0.25">
      <c r="A446" t="s">
        <v>250</v>
      </c>
      <c r="C446" s="22">
        <v>44462</v>
      </c>
      <c r="D446" t="s">
        <v>6331</v>
      </c>
      <c r="E446" t="s">
        <v>6332</v>
      </c>
      <c r="F446" t="s">
        <v>144</v>
      </c>
      <c r="G446" t="s">
        <v>145</v>
      </c>
      <c r="H446" t="s">
        <v>146</v>
      </c>
      <c r="I446" t="s">
        <v>144</v>
      </c>
      <c r="K446" t="s">
        <v>146</v>
      </c>
      <c r="L446" t="s">
        <v>144</v>
      </c>
      <c r="M446" t="s">
        <v>147</v>
      </c>
      <c r="O446" t="s">
        <v>144</v>
      </c>
      <c r="R446" t="s">
        <v>6384</v>
      </c>
      <c r="S446" t="s">
        <v>1206</v>
      </c>
      <c r="V446" t="s">
        <v>153</v>
      </c>
      <c r="W446" t="s">
        <v>3549</v>
      </c>
      <c r="Y446">
        <v>25178879</v>
      </c>
      <c r="Z446" t="s">
        <v>6386</v>
      </c>
      <c r="AA446" t="s">
        <v>335</v>
      </c>
      <c r="AB446">
        <v>146864919</v>
      </c>
      <c r="AC446" t="s">
        <v>6387</v>
      </c>
      <c r="AD446" t="s">
        <v>201</v>
      </c>
      <c r="AE446" t="s">
        <v>159</v>
      </c>
      <c r="AF446">
        <v>0</v>
      </c>
      <c r="AG446">
        <v>1</v>
      </c>
      <c r="AH446">
        <v>0</v>
      </c>
      <c r="AI446">
        <v>0</v>
      </c>
      <c r="AL446" t="s">
        <v>158</v>
      </c>
      <c r="AM446" t="s">
        <v>146</v>
      </c>
      <c r="AN446" t="s">
        <v>162</v>
      </c>
      <c r="AO446" t="s">
        <v>6388</v>
      </c>
      <c r="AP446" t="s">
        <v>146</v>
      </c>
      <c r="AQ446">
        <v>3</v>
      </c>
      <c r="AS446" t="s">
        <v>165</v>
      </c>
      <c r="AV446" t="s">
        <v>259</v>
      </c>
      <c r="AW446">
        <v>0</v>
      </c>
      <c r="AX446">
        <v>0</v>
      </c>
      <c r="AY446">
        <v>1</v>
      </c>
      <c r="AZ446">
        <v>0</v>
      </c>
      <c r="BA446" t="s">
        <v>165</v>
      </c>
      <c r="BM446" t="s">
        <v>168</v>
      </c>
      <c r="BO446" t="s">
        <v>411</v>
      </c>
      <c r="BP446" t="s">
        <v>373</v>
      </c>
      <c r="BR446" t="s">
        <v>2758</v>
      </c>
      <c r="BS446" t="s">
        <v>172</v>
      </c>
      <c r="BT446" t="s">
        <v>6389</v>
      </c>
      <c r="BU446" t="s">
        <v>175</v>
      </c>
      <c r="BW446" t="s">
        <v>212</v>
      </c>
      <c r="BX446" t="s">
        <v>6390</v>
      </c>
      <c r="BY446" t="s">
        <v>3457</v>
      </c>
      <c r="BZ446" t="s">
        <v>6391</v>
      </c>
      <c r="CA446" t="s">
        <v>1015</v>
      </c>
      <c r="CB446" t="s">
        <v>6385</v>
      </c>
      <c r="CC446" t="s">
        <v>172</v>
      </c>
      <c r="CD446" t="s">
        <v>6392</v>
      </c>
      <c r="CE446" t="s">
        <v>183</v>
      </c>
      <c r="CG446" t="s">
        <v>189</v>
      </c>
      <c r="CH446" t="s">
        <v>6393</v>
      </c>
      <c r="EI446" t="s">
        <v>146</v>
      </c>
      <c r="EJ446"/>
      <c r="EK446" t="s">
        <v>146</v>
      </c>
      <c r="EL446" t="s">
        <v>249</v>
      </c>
      <c r="EM446" t="s">
        <v>161</v>
      </c>
      <c r="EN446" t="s">
        <v>161</v>
      </c>
    </row>
    <row r="447" spans="1:144" x14ac:dyDescent="0.25">
      <c r="A447" t="s">
        <v>250</v>
      </c>
      <c r="C447" s="22">
        <v>44462</v>
      </c>
      <c r="D447" t="s">
        <v>481</v>
      </c>
      <c r="E447" t="s">
        <v>6128</v>
      </c>
      <c r="F447" t="s">
        <v>483</v>
      </c>
      <c r="G447" t="s">
        <v>145</v>
      </c>
      <c r="H447" t="s">
        <v>146</v>
      </c>
      <c r="I447" t="s">
        <v>144</v>
      </c>
      <c r="K447" t="s">
        <v>146</v>
      </c>
      <c r="L447" t="s">
        <v>144</v>
      </c>
      <c r="M447" t="s">
        <v>147</v>
      </c>
      <c r="O447" t="s">
        <v>6394</v>
      </c>
      <c r="R447" t="s">
        <v>6395</v>
      </c>
      <c r="S447" t="s">
        <v>4972</v>
      </c>
      <c r="V447" t="s">
        <v>153</v>
      </c>
      <c r="W447" t="s">
        <v>6396</v>
      </c>
      <c r="Y447">
        <v>26646320</v>
      </c>
      <c r="Z447" t="s">
        <v>1648</v>
      </c>
      <c r="AA447" t="s">
        <v>168</v>
      </c>
      <c r="AB447" t="s">
        <v>168</v>
      </c>
      <c r="AD447" t="s">
        <v>158</v>
      </c>
      <c r="AE447" t="s">
        <v>159</v>
      </c>
      <c r="AF447">
        <v>0</v>
      </c>
      <c r="AG447">
        <v>1</v>
      </c>
      <c r="AH447">
        <v>0</v>
      </c>
      <c r="AI447">
        <v>0</v>
      </c>
      <c r="AL447" t="s">
        <v>201</v>
      </c>
      <c r="AM447" t="s">
        <v>146</v>
      </c>
      <c r="AN447" t="s">
        <v>602</v>
      </c>
      <c r="AO447" t="s">
        <v>6397</v>
      </c>
      <c r="AP447" t="s">
        <v>146</v>
      </c>
      <c r="AQ447">
        <v>3</v>
      </c>
      <c r="AS447" t="s">
        <v>165</v>
      </c>
      <c r="AV447" t="s">
        <v>259</v>
      </c>
      <c r="AW447">
        <v>0</v>
      </c>
      <c r="AX447">
        <v>0</v>
      </c>
      <c r="AY447">
        <v>1</v>
      </c>
      <c r="AZ447">
        <v>0</v>
      </c>
      <c r="BM447" t="s">
        <v>168</v>
      </c>
      <c r="BO447" t="s">
        <v>6398</v>
      </c>
      <c r="BP447" t="s">
        <v>6399</v>
      </c>
      <c r="BR447" t="s">
        <v>798</v>
      </c>
      <c r="BS447" t="s">
        <v>153</v>
      </c>
      <c r="BT447" t="s">
        <v>6400</v>
      </c>
      <c r="BU447" t="s">
        <v>375</v>
      </c>
      <c r="BW447" t="s">
        <v>212</v>
      </c>
      <c r="BX447" t="s">
        <v>6401</v>
      </c>
      <c r="BY447" t="s">
        <v>6402</v>
      </c>
      <c r="BZ447" t="s">
        <v>1206</v>
      </c>
      <c r="CA447" t="s">
        <v>917</v>
      </c>
      <c r="CB447" t="s">
        <v>209</v>
      </c>
      <c r="CC447" t="s">
        <v>153</v>
      </c>
      <c r="CD447" t="s">
        <v>6403</v>
      </c>
      <c r="CE447" t="s">
        <v>222</v>
      </c>
      <c r="CF447" t="s">
        <v>241</v>
      </c>
      <c r="CG447" t="s">
        <v>184</v>
      </c>
      <c r="CH447" t="s">
        <v>6404</v>
      </c>
      <c r="EI447" t="s">
        <v>165</v>
      </c>
      <c r="EJ447"/>
      <c r="EK447" t="s">
        <v>165</v>
      </c>
    </row>
    <row r="448" spans="1:144" x14ac:dyDescent="0.25">
      <c r="A448" t="s">
        <v>250</v>
      </c>
      <c r="C448" s="22">
        <v>44462</v>
      </c>
      <c r="D448" t="s">
        <v>6331</v>
      </c>
      <c r="E448" t="s">
        <v>6332</v>
      </c>
      <c r="F448" t="s">
        <v>144</v>
      </c>
      <c r="G448" t="s">
        <v>145</v>
      </c>
      <c r="H448" t="s">
        <v>146</v>
      </c>
      <c r="I448" t="s">
        <v>144</v>
      </c>
      <c r="K448" t="s">
        <v>146</v>
      </c>
      <c r="L448" t="s">
        <v>144</v>
      </c>
      <c r="M448" t="s">
        <v>147</v>
      </c>
      <c r="O448" t="s">
        <v>6405</v>
      </c>
      <c r="R448" t="s">
        <v>6406</v>
      </c>
      <c r="S448" t="s">
        <v>1005</v>
      </c>
      <c r="V448" t="s">
        <v>153</v>
      </c>
      <c r="W448" t="s">
        <v>6408</v>
      </c>
      <c r="Y448">
        <v>7366730</v>
      </c>
      <c r="Z448" t="s">
        <v>6409</v>
      </c>
      <c r="AA448" t="s">
        <v>168</v>
      </c>
      <c r="AB448" t="s">
        <v>168</v>
      </c>
      <c r="AD448" t="s">
        <v>158</v>
      </c>
      <c r="AE448" t="s">
        <v>159</v>
      </c>
      <c r="AF448">
        <v>0</v>
      </c>
      <c r="AG448">
        <v>1</v>
      </c>
      <c r="AH448">
        <v>0</v>
      </c>
      <c r="AI448">
        <v>0</v>
      </c>
      <c r="AL448" t="s">
        <v>158</v>
      </c>
      <c r="AM448" t="s">
        <v>146</v>
      </c>
      <c r="AN448" t="s">
        <v>162</v>
      </c>
      <c r="AO448" t="s">
        <v>6410</v>
      </c>
      <c r="AP448" t="s">
        <v>165</v>
      </c>
      <c r="AQ448">
        <v>1</v>
      </c>
      <c r="AS448" t="s">
        <v>165</v>
      </c>
      <c r="AV448" t="s">
        <v>168</v>
      </c>
      <c r="AW448">
        <v>0</v>
      </c>
      <c r="AX448">
        <v>0</v>
      </c>
      <c r="AY448">
        <v>0</v>
      </c>
      <c r="AZ448">
        <v>1</v>
      </c>
      <c r="BA448" t="s">
        <v>165</v>
      </c>
      <c r="BM448" t="s">
        <v>261</v>
      </c>
      <c r="EI448" t="s">
        <v>146</v>
      </c>
      <c r="EJ448"/>
      <c r="EK448" t="s">
        <v>146</v>
      </c>
      <c r="EL448" t="s">
        <v>436</v>
      </c>
      <c r="EM448" t="s">
        <v>161</v>
      </c>
      <c r="EN448" t="s">
        <v>161</v>
      </c>
    </row>
    <row r="449" spans="1:144" x14ac:dyDescent="0.25">
      <c r="A449" s="1" t="s">
        <v>140</v>
      </c>
      <c r="B449" s="1"/>
      <c r="C449" s="21">
        <v>44468</v>
      </c>
      <c r="D449" s="1" t="s">
        <v>6299</v>
      </c>
      <c r="E449" s="1" t="s">
        <v>6300</v>
      </c>
      <c r="F449" s="1" t="s">
        <v>144</v>
      </c>
      <c r="G449" s="1" t="s">
        <v>145</v>
      </c>
      <c r="H449" s="1" t="s">
        <v>146</v>
      </c>
      <c r="I449" s="1" t="s">
        <v>144</v>
      </c>
      <c r="J449" s="1"/>
      <c r="K449" s="1" t="s">
        <v>146</v>
      </c>
      <c r="L449" s="1" t="s">
        <v>144</v>
      </c>
      <c r="M449" s="1" t="s">
        <v>147</v>
      </c>
      <c r="N449" s="1"/>
      <c r="O449" s="1" t="s">
        <v>148</v>
      </c>
      <c r="P449" s="1"/>
      <c r="Q449" s="1"/>
      <c r="R449" s="1" t="s">
        <v>6411</v>
      </c>
      <c r="S449" s="1" t="s">
        <v>6412</v>
      </c>
      <c r="T449" s="1"/>
      <c r="U449" s="1"/>
      <c r="V449" s="1" t="s">
        <v>153</v>
      </c>
      <c r="W449" s="1" t="s">
        <v>6414</v>
      </c>
      <c r="X449" s="1"/>
      <c r="Y449" t="s">
        <v>6415</v>
      </c>
      <c r="Z449" s="1" t="s">
        <v>782</v>
      </c>
      <c r="AA449" s="1" t="s">
        <v>176</v>
      </c>
      <c r="AB449" s="1" t="s">
        <v>6416</v>
      </c>
      <c r="AC449" s="1" t="s">
        <v>6417</v>
      </c>
      <c r="AD449" s="1" t="s">
        <v>201</v>
      </c>
      <c r="AE449" s="1" t="s">
        <v>159</v>
      </c>
      <c r="AF449" s="1" t="s">
        <v>160</v>
      </c>
      <c r="AG449" s="1" t="s">
        <v>161</v>
      </c>
      <c r="AH449" s="1" t="s">
        <v>160</v>
      </c>
      <c r="AI449" s="1" t="s">
        <v>160</v>
      </c>
      <c r="AJ449" s="1"/>
      <c r="AK449" s="1"/>
      <c r="AL449" s="1" t="s">
        <v>158</v>
      </c>
      <c r="AM449" s="1" t="s">
        <v>146</v>
      </c>
      <c r="AN449" s="1" t="s">
        <v>602</v>
      </c>
      <c r="AO449" s="1" t="s">
        <v>6418</v>
      </c>
      <c r="AP449" s="1" t="s">
        <v>146</v>
      </c>
      <c r="AQ449" s="1" t="s">
        <v>246</v>
      </c>
      <c r="AR449" s="1"/>
      <c r="AS449" t="s">
        <v>165</v>
      </c>
      <c r="AT449" s="1"/>
      <c r="AU449" s="1"/>
      <c r="AV449" s="1" t="s">
        <v>259</v>
      </c>
      <c r="AW449" s="1" t="s">
        <v>160</v>
      </c>
      <c r="AX449" s="1" t="s">
        <v>160</v>
      </c>
      <c r="AY449" s="1" t="s">
        <v>161</v>
      </c>
      <c r="AZ449" s="1" t="s">
        <v>160</v>
      </c>
      <c r="BA449" s="1" t="s">
        <v>165</v>
      </c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 t="s">
        <v>168</v>
      </c>
      <c r="BN449" s="1"/>
      <c r="BO449" s="1" t="s">
        <v>1417</v>
      </c>
      <c r="BP449" s="1" t="s">
        <v>411</v>
      </c>
      <c r="BQ449" s="1"/>
      <c r="BR449" s="1"/>
      <c r="BS449" s="1" t="s">
        <v>172</v>
      </c>
      <c r="BT449" s="1" t="s">
        <v>6419</v>
      </c>
      <c r="BU449" s="1" t="s">
        <v>175</v>
      </c>
      <c r="BV449" s="1"/>
      <c r="BW449" s="1" t="s">
        <v>176</v>
      </c>
      <c r="BX449" s="1" t="s">
        <v>6420</v>
      </c>
      <c r="BY449" s="1" t="s">
        <v>6421</v>
      </c>
      <c r="BZ449" s="1" t="s">
        <v>6422</v>
      </c>
      <c r="CA449" s="1" t="s">
        <v>1006</v>
      </c>
      <c r="CB449" s="1" t="s">
        <v>6413</v>
      </c>
      <c r="CC449" s="1" t="s">
        <v>153</v>
      </c>
      <c r="CD449" s="1" t="s">
        <v>6423</v>
      </c>
      <c r="CE449" s="1" t="s">
        <v>183</v>
      </c>
      <c r="CF449" s="1"/>
      <c r="CG449" s="1" t="s">
        <v>176</v>
      </c>
      <c r="CH449" s="1" t="s">
        <v>6424</v>
      </c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 t="s">
        <v>146</v>
      </c>
      <c r="EJ449" s="1"/>
      <c r="EK449" s="1" t="s">
        <v>146</v>
      </c>
      <c r="EL449" s="1" t="s">
        <v>272</v>
      </c>
      <c r="EM449" s="1" t="s">
        <v>160</v>
      </c>
      <c r="EN449" s="1" t="s">
        <v>161</v>
      </c>
    </row>
    <row r="450" spans="1:144" x14ac:dyDescent="0.25">
      <c r="A450" t="s">
        <v>250</v>
      </c>
      <c r="C450" s="22">
        <v>44468</v>
      </c>
      <c r="D450" t="s">
        <v>6331</v>
      </c>
      <c r="E450" t="s">
        <v>6332</v>
      </c>
      <c r="F450" t="s">
        <v>144</v>
      </c>
      <c r="G450" t="s">
        <v>145</v>
      </c>
      <c r="H450" t="s">
        <v>146</v>
      </c>
      <c r="I450" t="s">
        <v>144</v>
      </c>
      <c r="K450" t="s">
        <v>146</v>
      </c>
      <c r="L450" t="s">
        <v>144</v>
      </c>
      <c r="M450" t="s">
        <v>147</v>
      </c>
      <c r="O450" t="s">
        <v>144</v>
      </c>
      <c r="R450" t="s">
        <v>1099</v>
      </c>
      <c r="S450" t="s">
        <v>6425</v>
      </c>
      <c r="V450" t="s">
        <v>172</v>
      </c>
      <c r="W450" t="s">
        <v>6426</v>
      </c>
      <c r="Y450" t="s">
        <v>6427</v>
      </c>
      <c r="AA450" t="s">
        <v>335</v>
      </c>
      <c r="AB450" t="s">
        <v>6428</v>
      </c>
      <c r="AC450" t="s">
        <v>6429</v>
      </c>
      <c r="AD450" t="s">
        <v>200</v>
      </c>
      <c r="AE450" t="s">
        <v>159</v>
      </c>
      <c r="AF450" t="s">
        <v>160</v>
      </c>
      <c r="AG450" t="s">
        <v>161</v>
      </c>
      <c r="AH450" t="s">
        <v>160</v>
      </c>
      <c r="AI450" t="s">
        <v>160</v>
      </c>
      <c r="AK450" s="42"/>
      <c r="AL450" t="s">
        <v>158</v>
      </c>
      <c r="AM450" t="s">
        <v>146</v>
      </c>
      <c r="AN450" t="s">
        <v>162</v>
      </c>
      <c r="AO450" t="s">
        <v>6430</v>
      </c>
      <c r="AP450" t="s">
        <v>165</v>
      </c>
      <c r="AQ450" t="s">
        <v>161</v>
      </c>
      <c r="AS450" t="s">
        <v>165</v>
      </c>
      <c r="AV450" t="s">
        <v>168</v>
      </c>
      <c r="AW450" t="s">
        <v>160</v>
      </c>
      <c r="AX450" t="s">
        <v>160</v>
      </c>
      <c r="AY450" t="s">
        <v>160</v>
      </c>
      <c r="AZ450" t="s">
        <v>161</v>
      </c>
      <c r="BA450" t="s">
        <v>165</v>
      </c>
      <c r="BM450" t="s">
        <v>168</v>
      </c>
      <c r="EI450" t="s">
        <v>146</v>
      </c>
      <c r="EJ450"/>
      <c r="EK450" t="s">
        <v>146</v>
      </c>
      <c r="EL450" t="s">
        <v>272</v>
      </c>
      <c r="EM450" t="s">
        <v>160</v>
      </c>
      <c r="EN450" t="s">
        <v>161</v>
      </c>
    </row>
    <row r="451" spans="1:144" x14ac:dyDescent="0.25">
      <c r="A451" t="s">
        <v>250</v>
      </c>
      <c r="C451" s="22">
        <v>44468</v>
      </c>
      <c r="D451" t="s">
        <v>142</v>
      </c>
      <c r="E451" t="s">
        <v>143</v>
      </c>
      <c r="F451" t="s">
        <v>144</v>
      </c>
      <c r="G451" t="s">
        <v>145</v>
      </c>
      <c r="H451" t="s">
        <v>146</v>
      </c>
      <c r="I451" t="s">
        <v>144</v>
      </c>
      <c r="K451" t="s">
        <v>146</v>
      </c>
      <c r="L451" t="s">
        <v>144</v>
      </c>
      <c r="M451" t="s">
        <v>147</v>
      </c>
      <c r="O451" t="s">
        <v>144</v>
      </c>
      <c r="R451" t="s">
        <v>6431</v>
      </c>
      <c r="S451" t="s">
        <v>3362</v>
      </c>
      <c r="V451" t="s">
        <v>153</v>
      </c>
      <c r="W451" t="s">
        <v>6432</v>
      </c>
      <c r="Y451" t="s">
        <v>6433</v>
      </c>
      <c r="Z451" t="s">
        <v>1753</v>
      </c>
      <c r="AD451" t="s">
        <v>158</v>
      </c>
      <c r="AE451" t="s">
        <v>159</v>
      </c>
      <c r="AF451" t="s">
        <v>160</v>
      </c>
      <c r="AG451" t="s">
        <v>161</v>
      </c>
      <c r="AH451" t="s">
        <v>160</v>
      </c>
      <c r="AI451" t="s">
        <v>160</v>
      </c>
      <c r="AL451" t="s">
        <v>201</v>
      </c>
      <c r="AM451" t="s">
        <v>146</v>
      </c>
      <c r="AN451" t="s">
        <v>162</v>
      </c>
      <c r="AO451" t="s">
        <v>6434</v>
      </c>
      <c r="AP451" t="s">
        <v>146</v>
      </c>
      <c r="AQ451" t="s">
        <v>6134</v>
      </c>
      <c r="AS451" t="s">
        <v>165</v>
      </c>
      <c r="AV451" t="s">
        <v>166</v>
      </c>
      <c r="AW451" t="s">
        <v>161</v>
      </c>
      <c r="AX451" t="s">
        <v>160</v>
      </c>
      <c r="AY451" t="s">
        <v>160</v>
      </c>
      <c r="AZ451" t="s">
        <v>160</v>
      </c>
      <c r="BA451" t="s">
        <v>146</v>
      </c>
      <c r="BB451" t="s">
        <v>146</v>
      </c>
      <c r="BC451" t="s">
        <v>159</v>
      </c>
      <c r="BD451" t="s">
        <v>160</v>
      </c>
      <c r="BE451" t="s">
        <v>161</v>
      </c>
      <c r="BF451" t="s">
        <v>160</v>
      </c>
      <c r="BG451" t="s">
        <v>160</v>
      </c>
      <c r="BM451" t="s">
        <v>168</v>
      </c>
      <c r="BO451" t="s">
        <v>6435</v>
      </c>
      <c r="BP451" t="s">
        <v>179</v>
      </c>
      <c r="BR451" t="s">
        <v>326</v>
      </c>
      <c r="BS451" t="s">
        <v>172</v>
      </c>
      <c r="BT451" t="s">
        <v>6436</v>
      </c>
      <c r="BU451" t="s">
        <v>175</v>
      </c>
      <c r="BW451" t="s">
        <v>1531</v>
      </c>
      <c r="BX451" t="s">
        <v>6437</v>
      </c>
      <c r="BY451" t="s">
        <v>2605</v>
      </c>
      <c r="BZ451" t="s">
        <v>695</v>
      </c>
      <c r="CA451" t="s">
        <v>6438</v>
      </c>
      <c r="CB451" t="s">
        <v>541</v>
      </c>
      <c r="CC451" t="s">
        <v>172</v>
      </c>
      <c r="CD451" t="s">
        <v>6439</v>
      </c>
      <c r="CE451" t="s">
        <v>183</v>
      </c>
      <c r="CG451" t="s">
        <v>212</v>
      </c>
      <c r="CH451" t="s">
        <v>6440</v>
      </c>
      <c r="CI451" t="s">
        <v>2317</v>
      </c>
      <c r="CJ451" t="s">
        <v>179</v>
      </c>
      <c r="CK451" t="s">
        <v>6438</v>
      </c>
      <c r="CL451" t="s">
        <v>541</v>
      </c>
      <c r="CM451" t="s">
        <v>172</v>
      </c>
      <c r="CN451" t="s">
        <v>6441</v>
      </c>
      <c r="CO451" t="s">
        <v>183</v>
      </c>
      <c r="CQ451" t="s">
        <v>184</v>
      </c>
      <c r="CR451" t="s">
        <v>2944</v>
      </c>
      <c r="CS451" t="s">
        <v>1304</v>
      </c>
      <c r="CT451" t="s">
        <v>2693</v>
      </c>
      <c r="CU451" t="s">
        <v>1066</v>
      </c>
      <c r="CV451" t="s">
        <v>541</v>
      </c>
      <c r="CW451" t="s">
        <v>172</v>
      </c>
      <c r="CX451" t="s">
        <v>6442</v>
      </c>
      <c r="CY451" t="s">
        <v>183</v>
      </c>
      <c r="DA451" t="s">
        <v>184</v>
      </c>
      <c r="DB451" t="s">
        <v>6443</v>
      </c>
      <c r="DC451" t="s">
        <v>6444</v>
      </c>
      <c r="DD451" t="s">
        <v>6445</v>
      </c>
      <c r="DE451" t="s">
        <v>1066</v>
      </c>
      <c r="DF451" t="s">
        <v>541</v>
      </c>
      <c r="DG451" t="s">
        <v>153</v>
      </c>
      <c r="DH451" t="s">
        <v>3897</v>
      </c>
      <c r="DI451" t="s">
        <v>183</v>
      </c>
      <c r="DK451" t="s">
        <v>189</v>
      </c>
      <c r="DL451" t="s">
        <v>6446</v>
      </c>
      <c r="EI451" t="s">
        <v>146</v>
      </c>
      <c r="EJ451"/>
      <c r="EK451" t="s">
        <v>146</v>
      </c>
      <c r="EL451" t="s">
        <v>272</v>
      </c>
      <c r="EM451" t="s">
        <v>160</v>
      </c>
      <c r="EN451" t="s">
        <v>161</v>
      </c>
    </row>
    <row r="452" spans="1:144" x14ac:dyDescent="0.25">
      <c r="A452" t="s">
        <v>250</v>
      </c>
      <c r="C452" s="22">
        <v>44468</v>
      </c>
      <c r="D452" t="s">
        <v>142</v>
      </c>
      <c r="E452" t="s">
        <v>143</v>
      </c>
      <c r="F452" t="s">
        <v>144</v>
      </c>
      <c r="G452" t="s">
        <v>145</v>
      </c>
      <c r="H452" t="s">
        <v>146</v>
      </c>
      <c r="I452" t="s">
        <v>144</v>
      </c>
      <c r="K452" t="s">
        <v>146</v>
      </c>
      <c r="L452" t="s">
        <v>144</v>
      </c>
      <c r="M452" t="s">
        <v>147</v>
      </c>
      <c r="O452" t="s">
        <v>251</v>
      </c>
      <c r="R452" t="s">
        <v>2654</v>
      </c>
      <c r="S452" t="s">
        <v>150</v>
      </c>
      <c r="V452" t="s">
        <v>153</v>
      </c>
      <c r="W452" t="s">
        <v>6447</v>
      </c>
      <c r="Y452" t="s">
        <v>6448</v>
      </c>
      <c r="Z452" t="s">
        <v>3141</v>
      </c>
      <c r="AD452" t="s">
        <v>158</v>
      </c>
      <c r="AE452" t="s">
        <v>159</v>
      </c>
      <c r="AF452" t="s">
        <v>160</v>
      </c>
      <c r="AG452" t="s">
        <v>161</v>
      </c>
      <c r="AH452" t="s">
        <v>160</v>
      </c>
      <c r="AI452" t="s">
        <v>160</v>
      </c>
      <c r="AL452" t="s">
        <v>201</v>
      </c>
      <c r="AM452" t="s">
        <v>146</v>
      </c>
      <c r="AN452" t="s">
        <v>162</v>
      </c>
      <c r="AO452" t="s">
        <v>6449</v>
      </c>
      <c r="AP452" t="s">
        <v>146</v>
      </c>
      <c r="AQ452" t="s">
        <v>246</v>
      </c>
      <c r="AS452" t="s">
        <v>165</v>
      </c>
      <c r="AV452" t="s">
        <v>259</v>
      </c>
      <c r="AW452" t="s">
        <v>160</v>
      </c>
      <c r="AX452" t="s">
        <v>160</v>
      </c>
      <c r="AY452" t="s">
        <v>161</v>
      </c>
      <c r="AZ452" t="s">
        <v>160</v>
      </c>
      <c r="BA452" t="s">
        <v>146</v>
      </c>
      <c r="BB452" t="s">
        <v>165</v>
      </c>
      <c r="BH452" t="s">
        <v>260</v>
      </c>
      <c r="BI452" t="s">
        <v>160</v>
      </c>
      <c r="BJ452" t="s">
        <v>160</v>
      </c>
      <c r="BK452" t="s">
        <v>160</v>
      </c>
      <c r="BL452" t="s">
        <v>161</v>
      </c>
      <c r="BM452" t="s">
        <v>168</v>
      </c>
      <c r="BO452" t="s">
        <v>6450</v>
      </c>
      <c r="BP452" t="s">
        <v>1463</v>
      </c>
      <c r="BR452" t="s">
        <v>1357</v>
      </c>
      <c r="BS452" t="s">
        <v>153</v>
      </c>
      <c r="BT452" t="s">
        <v>6451</v>
      </c>
      <c r="BU452" t="s">
        <v>183</v>
      </c>
      <c r="BW452" t="s">
        <v>184</v>
      </c>
      <c r="BX452" t="s">
        <v>6452</v>
      </c>
      <c r="BY452" t="s">
        <v>475</v>
      </c>
      <c r="BZ452" t="s">
        <v>263</v>
      </c>
      <c r="CA452" t="s">
        <v>195</v>
      </c>
      <c r="CB452" t="s">
        <v>1357</v>
      </c>
      <c r="CC452" t="s">
        <v>172</v>
      </c>
      <c r="CD452" t="s">
        <v>6453</v>
      </c>
      <c r="CE452" t="s">
        <v>183</v>
      </c>
      <c r="CG452" t="s">
        <v>184</v>
      </c>
      <c r="CH452" t="s">
        <v>6454</v>
      </c>
      <c r="EI452" t="s">
        <v>146</v>
      </c>
      <c r="EJ452"/>
      <c r="EK452" t="s">
        <v>146</v>
      </c>
      <c r="EL452" t="s">
        <v>395</v>
      </c>
      <c r="EM452" t="s">
        <v>161</v>
      </c>
      <c r="EN452" t="s">
        <v>160</v>
      </c>
    </row>
    <row r="453" spans="1:144" x14ac:dyDescent="0.25">
      <c r="A453" t="s">
        <v>250</v>
      </c>
      <c r="C453" s="22">
        <v>44468</v>
      </c>
      <c r="D453" t="s">
        <v>6299</v>
      </c>
      <c r="E453" t="s">
        <v>6300</v>
      </c>
      <c r="F453" t="s">
        <v>144</v>
      </c>
      <c r="G453" t="s">
        <v>145</v>
      </c>
      <c r="H453" t="s">
        <v>146</v>
      </c>
      <c r="I453" t="s">
        <v>144</v>
      </c>
      <c r="K453" t="s">
        <v>146</v>
      </c>
      <c r="L453" t="s">
        <v>144</v>
      </c>
      <c r="M453" t="s">
        <v>147</v>
      </c>
      <c r="O453" t="s">
        <v>6157</v>
      </c>
      <c r="R453" t="s">
        <v>1005</v>
      </c>
      <c r="S453" t="s">
        <v>1037</v>
      </c>
      <c r="V453" t="s">
        <v>153</v>
      </c>
      <c r="W453" t="s">
        <v>6456</v>
      </c>
      <c r="Y453" t="s">
        <v>6457</v>
      </c>
      <c r="Z453" t="s">
        <v>1009</v>
      </c>
      <c r="AA453" t="s">
        <v>335</v>
      </c>
      <c r="AB453" t="s">
        <v>6458</v>
      </c>
      <c r="AC453" t="s">
        <v>6459</v>
      </c>
      <c r="AD453" t="s">
        <v>201</v>
      </c>
      <c r="AE453" t="s">
        <v>443</v>
      </c>
      <c r="AF453" t="s">
        <v>161</v>
      </c>
      <c r="AG453" t="s">
        <v>160</v>
      </c>
      <c r="AH453" t="s">
        <v>160</v>
      </c>
      <c r="AI453" t="s">
        <v>160</v>
      </c>
      <c r="AL453" t="s">
        <v>200</v>
      </c>
      <c r="AM453" t="s">
        <v>146</v>
      </c>
      <c r="AN453" t="s">
        <v>162</v>
      </c>
      <c r="AO453" t="s">
        <v>6460</v>
      </c>
      <c r="AP453" t="s">
        <v>146</v>
      </c>
      <c r="AQ453" t="s">
        <v>246</v>
      </c>
      <c r="AS453" t="s">
        <v>165</v>
      </c>
      <c r="AV453" t="s">
        <v>259</v>
      </c>
      <c r="AW453" t="s">
        <v>160</v>
      </c>
      <c r="AX453" t="s">
        <v>160</v>
      </c>
      <c r="AY453" t="s">
        <v>161</v>
      </c>
      <c r="AZ453" t="s">
        <v>160</v>
      </c>
      <c r="BA453" t="s">
        <v>165</v>
      </c>
      <c r="BM453" t="s">
        <v>168</v>
      </c>
      <c r="BO453" t="s">
        <v>6461</v>
      </c>
      <c r="BP453" t="s">
        <v>179</v>
      </c>
      <c r="BR453" t="s">
        <v>364</v>
      </c>
      <c r="BS453" t="s">
        <v>172</v>
      </c>
      <c r="BT453" t="s">
        <v>5014</v>
      </c>
      <c r="BU453" t="s">
        <v>175</v>
      </c>
      <c r="BW453" t="s">
        <v>212</v>
      </c>
      <c r="BX453" t="s">
        <v>6462</v>
      </c>
      <c r="BY453" t="s">
        <v>6463</v>
      </c>
      <c r="BZ453" t="s">
        <v>1573</v>
      </c>
      <c r="CA453" t="s">
        <v>514</v>
      </c>
      <c r="CB453" t="s">
        <v>6455</v>
      </c>
      <c r="CC453" t="s">
        <v>172</v>
      </c>
      <c r="CD453" t="s">
        <v>6464</v>
      </c>
      <c r="CE453" t="s">
        <v>183</v>
      </c>
      <c r="CG453" t="s">
        <v>189</v>
      </c>
      <c r="CH453" t="s">
        <v>6465</v>
      </c>
      <c r="EI453" t="s">
        <v>146</v>
      </c>
      <c r="EJ453"/>
      <c r="EK453" t="s">
        <v>146</v>
      </c>
      <c r="EL453" t="s">
        <v>249</v>
      </c>
      <c r="EM453" t="s">
        <v>161</v>
      </c>
      <c r="EN453" t="s">
        <v>161</v>
      </c>
    </row>
    <row r="454" spans="1:144" x14ac:dyDescent="0.25">
      <c r="A454" t="s">
        <v>250</v>
      </c>
      <c r="C454" s="22">
        <v>44468</v>
      </c>
      <c r="D454" t="s">
        <v>6299</v>
      </c>
      <c r="E454" t="s">
        <v>6300</v>
      </c>
      <c r="F454" t="s">
        <v>144</v>
      </c>
      <c r="G454" t="s">
        <v>145</v>
      </c>
      <c r="H454" t="s">
        <v>146</v>
      </c>
      <c r="I454" t="s">
        <v>144</v>
      </c>
      <c r="K454" t="s">
        <v>146</v>
      </c>
      <c r="L454" t="s">
        <v>144</v>
      </c>
      <c r="M454" t="s">
        <v>147</v>
      </c>
      <c r="O454" t="s">
        <v>148</v>
      </c>
      <c r="R454" t="s">
        <v>6466</v>
      </c>
      <c r="S454" t="s">
        <v>392</v>
      </c>
      <c r="V454" t="s">
        <v>172</v>
      </c>
      <c r="W454" t="s">
        <v>6468</v>
      </c>
      <c r="Y454" t="s">
        <v>6469</v>
      </c>
      <c r="Z454" t="s">
        <v>3202</v>
      </c>
      <c r="AA454" t="s">
        <v>335</v>
      </c>
      <c r="AB454" t="s">
        <v>6470</v>
      </c>
      <c r="AC454" t="s">
        <v>6471</v>
      </c>
      <c r="AD454" t="s">
        <v>201</v>
      </c>
      <c r="AE454" t="s">
        <v>159</v>
      </c>
      <c r="AF454" t="s">
        <v>160</v>
      </c>
      <c r="AG454" t="s">
        <v>161</v>
      </c>
      <c r="AH454" t="s">
        <v>160</v>
      </c>
      <c r="AI454" t="s">
        <v>160</v>
      </c>
      <c r="AL454" t="s">
        <v>158</v>
      </c>
      <c r="AM454" t="s">
        <v>146</v>
      </c>
      <c r="AN454" t="s">
        <v>162</v>
      </c>
      <c r="AO454" t="s">
        <v>6472</v>
      </c>
      <c r="AP454" t="s">
        <v>146</v>
      </c>
      <c r="AQ454" t="s">
        <v>246</v>
      </c>
      <c r="AS454" t="s">
        <v>146</v>
      </c>
      <c r="AT454" t="s">
        <v>2580</v>
      </c>
      <c r="AU454" t="s">
        <v>146</v>
      </c>
      <c r="AV454" t="s">
        <v>259</v>
      </c>
      <c r="AW454" t="s">
        <v>160</v>
      </c>
      <c r="AX454" t="s">
        <v>160</v>
      </c>
      <c r="AY454" t="s">
        <v>161</v>
      </c>
      <c r="AZ454" t="s">
        <v>160</v>
      </c>
      <c r="BA454" t="s">
        <v>165</v>
      </c>
      <c r="BM454" t="s">
        <v>168</v>
      </c>
      <c r="BO454" t="s">
        <v>1349</v>
      </c>
      <c r="BP454" t="s">
        <v>6473</v>
      </c>
      <c r="BR454" t="s">
        <v>4534</v>
      </c>
      <c r="BS454" t="s">
        <v>153</v>
      </c>
      <c r="BT454" t="s">
        <v>6474</v>
      </c>
      <c r="BU454" t="s">
        <v>175</v>
      </c>
      <c r="BW454" t="s">
        <v>1407</v>
      </c>
      <c r="BX454" t="s">
        <v>6475</v>
      </c>
      <c r="BY454" t="s">
        <v>6476</v>
      </c>
      <c r="BZ454" t="s">
        <v>268</v>
      </c>
      <c r="CA454" t="s">
        <v>327</v>
      </c>
      <c r="CB454" t="s">
        <v>6477</v>
      </c>
      <c r="CC454" t="s">
        <v>153</v>
      </c>
      <c r="CD454" t="s">
        <v>6478</v>
      </c>
      <c r="CE454" t="s">
        <v>183</v>
      </c>
      <c r="CG454" t="s">
        <v>184</v>
      </c>
      <c r="CH454" t="s">
        <v>6479</v>
      </c>
      <c r="EI454" t="s">
        <v>146</v>
      </c>
      <c r="EJ454"/>
      <c r="EK454" t="s">
        <v>146</v>
      </c>
      <c r="EL454" t="s">
        <v>272</v>
      </c>
      <c r="EM454" t="s">
        <v>160</v>
      </c>
      <c r="EN454" t="s">
        <v>161</v>
      </c>
    </row>
    <row r="455" spans="1:144" x14ac:dyDescent="0.25">
      <c r="A455" t="s">
        <v>250</v>
      </c>
      <c r="C455" s="22">
        <v>44468</v>
      </c>
      <c r="D455" t="s">
        <v>6331</v>
      </c>
      <c r="E455" t="s">
        <v>6332</v>
      </c>
      <c r="F455" t="s">
        <v>144</v>
      </c>
      <c r="G455" t="s">
        <v>145</v>
      </c>
      <c r="H455" t="s">
        <v>146</v>
      </c>
      <c r="I455" t="s">
        <v>144</v>
      </c>
      <c r="K455" t="s">
        <v>146</v>
      </c>
      <c r="L455" t="s">
        <v>144</v>
      </c>
      <c r="M455" t="s">
        <v>147</v>
      </c>
      <c r="O455" t="s">
        <v>192</v>
      </c>
      <c r="R455" t="s">
        <v>6480</v>
      </c>
      <c r="S455" t="s">
        <v>6481</v>
      </c>
      <c r="V455" t="s">
        <v>153</v>
      </c>
      <c r="W455" t="s">
        <v>6482</v>
      </c>
      <c r="Y455" t="s">
        <v>6483</v>
      </c>
      <c r="Z455" t="s">
        <v>6484</v>
      </c>
      <c r="AA455" t="s">
        <v>168</v>
      </c>
      <c r="AD455" t="s">
        <v>158</v>
      </c>
      <c r="AE455" t="s">
        <v>159</v>
      </c>
      <c r="AF455" t="s">
        <v>160</v>
      </c>
      <c r="AG455" t="s">
        <v>161</v>
      </c>
      <c r="AH455" t="s">
        <v>160</v>
      </c>
      <c r="AI455" t="s">
        <v>160</v>
      </c>
      <c r="AL455" t="s">
        <v>158</v>
      </c>
      <c r="AM455" t="s">
        <v>146</v>
      </c>
      <c r="AN455" t="s">
        <v>162</v>
      </c>
      <c r="AO455" t="s">
        <v>6485</v>
      </c>
      <c r="AP455" t="s">
        <v>146</v>
      </c>
      <c r="AQ455" t="s">
        <v>164</v>
      </c>
      <c r="AS455" t="s">
        <v>165</v>
      </c>
      <c r="AV455" t="s">
        <v>205</v>
      </c>
      <c r="AW455" t="s">
        <v>161</v>
      </c>
      <c r="AX455" t="s">
        <v>160</v>
      </c>
      <c r="AY455" t="s">
        <v>161</v>
      </c>
      <c r="AZ455" t="s">
        <v>160</v>
      </c>
      <c r="BA455" t="s">
        <v>146</v>
      </c>
      <c r="BB455" t="s">
        <v>165</v>
      </c>
      <c r="BH455" t="s">
        <v>360</v>
      </c>
      <c r="BI455" t="s">
        <v>160</v>
      </c>
      <c r="BJ455" t="s">
        <v>160</v>
      </c>
      <c r="BK455" t="s">
        <v>161</v>
      </c>
      <c r="BL455" t="s">
        <v>160</v>
      </c>
      <c r="BM455" t="s">
        <v>168</v>
      </c>
      <c r="BO455" t="s">
        <v>362</v>
      </c>
      <c r="BP455" t="s">
        <v>710</v>
      </c>
      <c r="BR455" t="s">
        <v>6486</v>
      </c>
      <c r="BS455" t="s">
        <v>172</v>
      </c>
      <c r="BT455" t="s">
        <v>6487</v>
      </c>
      <c r="BU455" t="s">
        <v>175</v>
      </c>
      <c r="BW455" t="s">
        <v>212</v>
      </c>
      <c r="BX455" t="s">
        <v>6488</v>
      </c>
      <c r="BY455" t="s">
        <v>750</v>
      </c>
      <c r="BZ455" t="s">
        <v>710</v>
      </c>
      <c r="CA455" t="s">
        <v>541</v>
      </c>
      <c r="CB455" t="s">
        <v>507</v>
      </c>
      <c r="CC455" t="s">
        <v>172</v>
      </c>
      <c r="CD455" t="s">
        <v>6489</v>
      </c>
      <c r="CE455" t="s">
        <v>183</v>
      </c>
      <c r="CG455" t="s">
        <v>184</v>
      </c>
      <c r="CH455" t="s">
        <v>4064</v>
      </c>
      <c r="CI455" t="s">
        <v>6490</v>
      </c>
      <c r="CJ455" t="s">
        <v>710</v>
      </c>
      <c r="CK455" t="s">
        <v>541</v>
      </c>
      <c r="CL455" t="s">
        <v>507</v>
      </c>
      <c r="CM455" t="s">
        <v>172</v>
      </c>
      <c r="CN455" t="s">
        <v>1745</v>
      </c>
      <c r="CO455" t="s">
        <v>183</v>
      </c>
      <c r="CQ455" t="s">
        <v>260</v>
      </c>
      <c r="CR455" t="s">
        <v>6491</v>
      </c>
      <c r="EI455" t="s">
        <v>146</v>
      </c>
      <c r="EJ455"/>
      <c r="EK455" t="s">
        <v>146</v>
      </c>
      <c r="EL455" t="s">
        <v>272</v>
      </c>
      <c r="EM455" t="s">
        <v>160</v>
      </c>
      <c r="EN455" t="s">
        <v>161</v>
      </c>
    </row>
    <row r="456" spans="1:144" x14ac:dyDescent="0.25">
      <c r="A456" t="s">
        <v>250</v>
      </c>
      <c r="C456" s="22">
        <v>44468</v>
      </c>
      <c r="D456" t="s">
        <v>6331</v>
      </c>
      <c r="E456" t="s">
        <v>6332</v>
      </c>
      <c r="F456" t="s">
        <v>144</v>
      </c>
      <c r="G456" t="s">
        <v>145</v>
      </c>
      <c r="H456" t="s">
        <v>146</v>
      </c>
      <c r="I456" t="s">
        <v>144</v>
      </c>
      <c r="K456" t="s">
        <v>146</v>
      </c>
      <c r="L456" t="s">
        <v>144</v>
      </c>
      <c r="M456" t="s">
        <v>147</v>
      </c>
      <c r="O456" t="s">
        <v>144</v>
      </c>
      <c r="R456" t="s">
        <v>6492</v>
      </c>
      <c r="S456" t="s">
        <v>5719</v>
      </c>
      <c r="V456" t="s">
        <v>153</v>
      </c>
      <c r="W456" t="s">
        <v>6494</v>
      </c>
      <c r="Y456" t="s">
        <v>6495</v>
      </c>
      <c r="Z456" t="s">
        <v>2736</v>
      </c>
      <c r="AA456" t="s">
        <v>168</v>
      </c>
      <c r="AD456" t="s">
        <v>158</v>
      </c>
      <c r="AE456" t="s">
        <v>159</v>
      </c>
      <c r="AF456" t="s">
        <v>160</v>
      </c>
      <c r="AG456" t="s">
        <v>161</v>
      </c>
      <c r="AH456" t="s">
        <v>160</v>
      </c>
      <c r="AI456" t="s">
        <v>160</v>
      </c>
      <c r="AL456" t="s">
        <v>158</v>
      </c>
      <c r="AM456" t="s">
        <v>146</v>
      </c>
      <c r="AN456" t="s">
        <v>162</v>
      </c>
      <c r="AO456" t="s">
        <v>6496</v>
      </c>
      <c r="AP456" t="s">
        <v>146</v>
      </c>
      <c r="AQ456" t="s">
        <v>246</v>
      </c>
      <c r="AS456" t="s">
        <v>165</v>
      </c>
      <c r="AV456" t="s">
        <v>259</v>
      </c>
      <c r="AW456" t="s">
        <v>160</v>
      </c>
      <c r="AX456" t="s">
        <v>160</v>
      </c>
      <c r="AY456" t="s">
        <v>161</v>
      </c>
      <c r="AZ456" t="s">
        <v>160</v>
      </c>
      <c r="BA456" t="s">
        <v>146</v>
      </c>
      <c r="BB456" t="s">
        <v>165</v>
      </c>
      <c r="BH456" t="s">
        <v>1246</v>
      </c>
      <c r="BI456" t="s">
        <v>161</v>
      </c>
      <c r="BJ456" t="s">
        <v>160</v>
      </c>
      <c r="BK456" t="s">
        <v>160</v>
      </c>
      <c r="BL456" t="s">
        <v>160</v>
      </c>
      <c r="BM456" t="s">
        <v>168</v>
      </c>
      <c r="BO456" t="s">
        <v>6497</v>
      </c>
      <c r="BP456" t="s">
        <v>6498</v>
      </c>
      <c r="BR456" t="s">
        <v>3801</v>
      </c>
      <c r="BS456" t="s">
        <v>172</v>
      </c>
      <c r="BT456" t="s">
        <v>6499</v>
      </c>
      <c r="BU456" t="s">
        <v>175</v>
      </c>
      <c r="BW456" t="s">
        <v>212</v>
      </c>
      <c r="BX456" t="s">
        <v>6500</v>
      </c>
      <c r="BY456" t="s">
        <v>6501</v>
      </c>
      <c r="BZ456" t="s">
        <v>2317</v>
      </c>
      <c r="CA456" t="s">
        <v>293</v>
      </c>
      <c r="CB456" t="s">
        <v>6493</v>
      </c>
      <c r="CC456" t="s">
        <v>172</v>
      </c>
      <c r="CD456" t="s">
        <v>6502</v>
      </c>
      <c r="CE456" t="s">
        <v>183</v>
      </c>
      <c r="CG456" t="s">
        <v>184</v>
      </c>
      <c r="CH456" t="s">
        <v>6503</v>
      </c>
      <c r="EI456" t="s">
        <v>146</v>
      </c>
      <c r="EJ456"/>
      <c r="EK456" t="s">
        <v>146</v>
      </c>
      <c r="EL456" t="s">
        <v>436</v>
      </c>
      <c r="EM456" t="s">
        <v>161</v>
      </c>
      <c r="EN456" t="s">
        <v>161</v>
      </c>
    </row>
    <row r="457" spans="1:144" x14ac:dyDescent="0.25">
      <c r="A457" t="s">
        <v>250</v>
      </c>
      <c r="C457" s="22">
        <v>44468</v>
      </c>
      <c r="D457" t="s">
        <v>6331</v>
      </c>
      <c r="E457" t="s">
        <v>6332</v>
      </c>
      <c r="F457" t="s">
        <v>144</v>
      </c>
      <c r="G457" t="s">
        <v>145</v>
      </c>
      <c r="H457" t="s">
        <v>146</v>
      </c>
      <c r="I457" t="s">
        <v>144</v>
      </c>
      <c r="K457" t="s">
        <v>146</v>
      </c>
      <c r="L457" t="s">
        <v>144</v>
      </c>
      <c r="M457" t="s">
        <v>147</v>
      </c>
      <c r="O457" t="s">
        <v>192</v>
      </c>
      <c r="R457" t="s">
        <v>1005</v>
      </c>
      <c r="S457" t="s">
        <v>1206</v>
      </c>
      <c r="V457" t="s">
        <v>153</v>
      </c>
      <c r="W457" t="s">
        <v>6504</v>
      </c>
      <c r="Y457" t="s">
        <v>6505</v>
      </c>
      <c r="Z457" t="s">
        <v>6506</v>
      </c>
      <c r="AA457" t="s">
        <v>168</v>
      </c>
      <c r="AD457" t="s">
        <v>158</v>
      </c>
      <c r="AE457" t="s">
        <v>159</v>
      </c>
      <c r="AF457" t="s">
        <v>160</v>
      </c>
      <c r="AG457" t="s">
        <v>161</v>
      </c>
      <c r="AH457" t="s">
        <v>160</v>
      </c>
      <c r="AI457" t="s">
        <v>160</v>
      </c>
      <c r="AL457" t="s">
        <v>158</v>
      </c>
      <c r="AM457" t="s">
        <v>146</v>
      </c>
      <c r="AN457" t="s">
        <v>602</v>
      </c>
      <c r="AO457" t="s">
        <v>6507</v>
      </c>
      <c r="AP457" t="s">
        <v>146</v>
      </c>
      <c r="AQ457" t="s">
        <v>6134</v>
      </c>
      <c r="AS457" t="s">
        <v>165</v>
      </c>
      <c r="AV457" t="s">
        <v>168</v>
      </c>
      <c r="AW457" t="s">
        <v>160</v>
      </c>
      <c r="AX457" t="s">
        <v>160</v>
      </c>
      <c r="AY457" t="s">
        <v>160</v>
      </c>
      <c r="AZ457" t="s">
        <v>161</v>
      </c>
      <c r="BA457" t="s">
        <v>146</v>
      </c>
      <c r="BB457" t="s">
        <v>165</v>
      </c>
      <c r="BH457" t="s">
        <v>260</v>
      </c>
      <c r="BI457" t="s">
        <v>160</v>
      </c>
      <c r="BJ457" t="s">
        <v>160</v>
      </c>
      <c r="BK457" t="s">
        <v>160</v>
      </c>
      <c r="BL457" t="s">
        <v>161</v>
      </c>
      <c r="BM457" t="s">
        <v>168</v>
      </c>
      <c r="BO457" t="s">
        <v>6508</v>
      </c>
      <c r="BP457" t="s">
        <v>337</v>
      </c>
      <c r="BR457" t="s">
        <v>447</v>
      </c>
      <c r="BS457" t="s">
        <v>172</v>
      </c>
      <c r="BT457" t="s">
        <v>6509</v>
      </c>
      <c r="BU457" t="s">
        <v>175</v>
      </c>
      <c r="BW457" t="s">
        <v>212</v>
      </c>
      <c r="BX457" t="s">
        <v>6510</v>
      </c>
      <c r="BY457" t="s">
        <v>1005</v>
      </c>
      <c r="BZ457" t="s">
        <v>179</v>
      </c>
      <c r="CA457" t="s">
        <v>6511</v>
      </c>
      <c r="CB457" t="s">
        <v>1143</v>
      </c>
      <c r="CC457" t="s">
        <v>153</v>
      </c>
      <c r="CD457" t="s">
        <v>6512</v>
      </c>
      <c r="CE457" t="s">
        <v>183</v>
      </c>
      <c r="CG457" t="s">
        <v>212</v>
      </c>
      <c r="CH457" t="s">
        <v>6513</v>
      </c>
      <c r="CI457" t="s">
        <v>1037</v>
      </c>
      <c r="CJ457" t="s">
        <v>3022</v>
      </c>
      <c r="CK457" t="s">
        <v>985</v>
      </c>
      <c r="CL457" t="s">
        <v>716</v>
      </c>
      <c r="CM457" t="s">
        <v>153</v>
      </c>
      <c r="CN457" t="s">
        <v>6514</v>
      </c>
      <c r="CO457" t="s">
        <v>183</v>
      </c>
      <c r="CQ457" t="s">
        <v>184</v>
      </c>
      <c r="CR457" t="s">
        <v>6515</v>
      </c>
      <c r="CS457" t="s">
        <v>2089</v>
      </c>
      <c r="CT457" t="s">
        <v>3022</v>
      </c>
      <c r="CU457" t="s">
        <v>985</v>
      </c>
      <c r="CV457" t="s">
        <v>716</v>
      </c>
      <c r="CW457" t="s">
        <v>153</v>
      </c>
      <c r="CX457" t="s">
        <v>6516</v>
      </c>
      <c r="CY457" t="s">
        <v>183</v>
      </c>
      <c r="DA457" t="s">
        <v>184</v>
      </c>
      <c r="DB457" t="s">
        <v>6517</v>
      </c>
      <c r="DC457" t="s">
        <v>1206</v>
      </c>
      <c r="DD457" t="s">
        <v>3022</v>
      </c>
      <c r="DE457" t="s">
        <v>985</v>
      </c>
      <c r="DF457" t="s">
        <v>1143</v>
      </c>
      <c r="DG457" t="s">
        <v>153</v>
      </c>
      <c r="DH457" t="s">
        <v>6518</v>
      </c>
      <c r="DI457" t="s">
        <v>183</v>
      </c>
      <c r="DK457" t="s">
        <v>184</v>
      </c>
      <c r="DL457" t="s">
        <v>2063</v>
      </c>
      <c r="EI457" t="s">
        <v>146</v>
      </c>
      <c r="EJ457"/>
      <c r="EK457" t="s">
        <v>146</v>
      </c>
      <c r="EL457" t="s">
        <v>436</v>
      </c>
      <c r="EM457" t="s">
        <v>161</v>
      </c>
      <c r="EN457" t="s">
        <v>161</v>
      </c>
    </row>
    <row r="458" spans="1:144" x14ac:dyDescent="0.25">
      <c r="A458" t="s">
        <v>250</v>
      </c>
      <c r="C458" s="22">
        <v>44469</v>
      </c>
      <c r="D458" t="s">
        <v>6331</v>
      </c>
      <c r="E458" t="s">
        <v>6332</v>
      </c>
      <c r="F458" t="s">
        <v>144</v>
      </c>
      <c r="G458" t="s">
        <v>145</v>
      </c>
      <c r="H458" t="s">
        <v>146</v>
      </c>
      <c r="I458" t="s">
        <v>144</v>
      </c>
      <c r="K458" t="s">
        <v>146</v>
      </c>
      <c r="L458" t="s">
        <v>144</v>
      </c>
      <c r="M458" t="s">
        <v>147</v>
      </c>
      <c r="O458" t="s">
        <v>6405</v>
      </c>
      <c r="R458" t="s">
        <v>5849</v>
      </c>
      <c r="S458" t="s">
        <v>561</v>
      </c>
      <c r="V458" t="s">
        <v>153</v>
      </c>
      <c r="W458" t="s">
        <v>6521</v>
      </c>
      <c r="Y458" t="s">
        <v>6522</v>
      </c>
      <c r="Z458" t="s">
        <v>6523</v>
      </c>
      <c r="AA458" t="s">
        <v>335</v>
      </c>
      <c r="AB458" t="s">
        <v>6524</v>
      </c>
      <c r="AC458" t="s">
        <v>6525</v>
      </c>
      <c r="AD458" t="s">
        <v>201</v>
      </c>
      <c r="AE458" t="s">
        <v>159</v>
      </c>
      <c r="AF458" t="s">
        <v>160</v>
      </c>
      <c r="AG458" t="s">
        <v>161</v>
      </c>
      <c r="AH458" t="s">
        <v>160</v>
      </c>
      <c r="AI458" t="s">
        <v>160</v>
      </c>
      <c r="AL458" t="s">
        <v>158</v>
      </c>
      <c r="AM458" t="s">
        <v>146</v>
      </c>
      <c r="AN458" t="s">
        <v>602</v>
      </c>
      <c r="AO458" t="s">
        <v>6526</v>
      </c>
      <c r="AP458" t="s">
        <v>146</v>
      </c>
      <c r="AQ458" t="s">
        <v>6134</v>
      </c>
      <c r="AS458" t="s">
        <v>165</v>
      </c>
      <c r="AV458" t="s">
        <v>168</v>
      </c>
      <c r="AW458" t="s">
        <v>160</v>
      </c>
      <c r="AX458" t="s">
        <v>160</v>
      </c>
      <c r="AY458" t="s">
        <v>160</v>
      </c>
      <c r="AZ458" t="s">
        <v>161</v>
      </c>
      <c r="BA458" t="s">
        <v>146</v>
      </c>
      <c r="BB458" t="s">
        <v>165</v>
      </c>
      <c r="BH458" t="s">
        <v>260</v>
      </c>
      <c r="BI458" t="s">
        <v>160</v>
      </c>
      <c r="BJ458" t="s">
        <v>160</v>
      </c>
      <c r="BK458" t="s">
        <v>160</v>
      </c>
      <c r="BL458" t="s">
        <v>161</v>
      </c>
      <c r="BM458" t="s">
        <v>168</v>
      </c>
      <c r="BO458" t="s">
        <v>455</v>
      </c>
      <c r="BP458" t="s">
        <v>6527</v>
      </c>
      <c r="BR458" t="s">
        <v>514</v>
      </c>
      <c r="BS458" t="s">
        <v>172</v>
      </c>
      <c r="BT458" t="s">
        <v>6528</v>
      </c>
      <c r="BU458" t="s">
        <v>175</v>
      </c>
      <c r="BW458" t="s">
        <v>212</v>
      </c>
      <c r="BX458" t="s">
        <v>6529</v>
      </c>
      <c r="BY458" t="s">
        <v>6530</v>
      </c>
      <c r="BZ458" t="s">
        <v>392</v>
      </c>
      <c r="CA458" t="s">
        <v>327</v>
      </c>
      <c r="CB458" t="s">
        <v>6519</v>
      </c>
      <c r="CC458" t="s">
        <v>172</v>
      </c>
      <c r="CD458" t="s">
        <v>6531</v>
      </c>
      <c r="CE458" t="s">
        <v>183</v>
      </c>
      <c r="CG458" t="s">
        <v>212</v>
      </c>
      <c r="CH458" t="s">
        <v>6532</v>
      </c>
      <c r="CI458" t="s">
        <v>2082</v>
      </c>
      <c r="CJ458" t="s">
        <v>6533</v>
      </c>
      <c r="CK458" t="s">
        <v>327</v>
      </c>
      <c r="CL458" t="s">
        <v>6519</v>
      </c>
      <c r="CM458" t="s">
        <v>153</v>
      </c>
      <c r="CN458" t="s">
        <v>6534</v>
      </c>
      <c r="CO458" t="s">
        <v>183</v>
      </c>
      <c r="CQ458" t="s">
        <v>212</v>
      </c>
      <c r="CR458" t="s">
        <v>6535</v>
      </c>
      <c r="CS458" t="s">
        <v>6536</v>
      </c>
      <c r="CT458" t="s">
        <v>892</v>
      </c>
      <c r="CU458" t="s">
        <v>6537</v>
      </c>
      <c r="CV458" t="s">
        <v>6519</v>
      </c>
      <c r="CW458" t="s">
        <v>153</v>
      </c>
      <c r="CX458" t="s">
        <v>6538</v>
      </c>
      <c r="CY458" t="s">
        <v>183</v>
      </c>
      <c r="DA458" t="s">
        <v>212</v>
      </c>
      <c r="DB458" t="s">
        <v>6539</v>
      </c>
      <c r="EI458" t="s">
        <v>146</v>
      </c>
      <c r="EJ458"/>
      <c r="EK458" t="s">
        <v>146</v>
      </c>
      <c r="EL458" t="s">
        <v>436</v>
      </c>
      <c r="EM458" t="s">
        <v>161</v>
      </c>
      <c r="EN458" t="s">
        <v>161</v>
      </c>
    </row>
    <row r="459" spans="1:144" x14ac:dyDescent="0.25">
      <c r="A459" t="s">
        <v>250</v>
      </c>
      <c r="C459" s="22">
        <v>44469</v>
      </c>
      <c r="D459" t="s">
        <v>142</v>
      </c>
      <c r="E459" t="s">
        <v>143</v>
      </c>
      <c r="F459" t="s">
        <v>144</v>
      </c>
      <c r="G459" t="s">
        <v>145</v>
      </c>
      <c r="H459" t="s">
        <v>146</v>
      </c>
      <c r="I459" t="s">
        <v>144</v>
      </c>
      <c r="K459" t="s">
        <v>146</v>
      </c>
      <c r="L459" t="s">
        <v>144</v>
      </c>
      <c r="M459" t="s">
        <v>147</v>
      </c>
      <c r="O459" t="s">
        <v>6157</v>
      </c>
      <c r="R459" t="s">
        <v>6540</v>
      </c>
      <c r="S459" t="s">
        <v>4345</v>
      </c>
      <c r="V459" t="s">
        <v>153</v>
      </c>
      <c r="W459" t="s">
        <v>6541</v>
      </c>
      <c r="Y459" t="s">
        <v>6542</v>
      </c>
      <c r="Z459" t="s">
        <v>1058</v>
      </c>
      <c r="AD459" t="s">
        <v>158</v>
      </c>
      <c r="AE459" t="s">
        <v>159</v>
      </c>
      <c r="AF459" t="s">
        <v>160</v>
      </c>
      <c r="AG459" t="s">
        <v>161</v>
      </c>
      <c r="AH459" t="s">
        <v>160</v>
      </c>
      <c r="AI459" t="s">
        <v>160</v>
      </c>
      <c r="AL459" t="s">
        <v>158</v>
      </c>
      <c r="AM459" t="s">
        <v>146</v>
      </c>
      <c r="AN459" t="s">
        <v>162</v>
      </c>
      <c r="AO459" t="s">
        <v>6543</v>
      </c>
      <c r="AP459" t="s">
        <v>146</v>
      </c>
      <c r="AQ459" t="s">
        <v>6134</v>
      </c>
      <c r="AS459" t="s">
        <v>165</v>
      </c>
      <c r="AV459" t="s">
        <v>259</v>
      </c>
      <c r="AW459" t="s">
        <v>160</v>
      </c>
      <c r="AX459" t="s">
        <v>160</v>
      </c>
      <c r="AY459" t="s">
        <v>161</v>
      </c>
      <c r="AZ459" t="s">
        <v>160</v>
      </c>
      <c r="BA459" t="s">
        <v>146</v>
      </c>
      <c r="BB459" t="s">
        <v>146</v>
      </c>
      <c r="BC459" t="s">
        <v>159</v>
      </c>
      <c r="BD459" t="s">
        <v>160</v>
      </c>
      <c r="BE459" t="s">
        <v>161</v>
      </c>
      <c r="BF459" t="s">
        <v>160</v>
      </c>
      <c r="BG459" t="s">
        <v>160</v>
      </c>
      <c r="BM459" t="s">
        <v>168</v>
      </c>
      <c r="BO459" t="s">
        <v>6544</v>
      </c>
      <c r="BP459" t="s">
        <v>2853</v>
      </c>
      <c r="BS459" t="s">
        <v>153</v>
      </c>
      <c r="BT459" t="s">
        <v>6545</v>
      </c>
      <c r="BU459" t="s">
        <v>350</v>
      </c>
      <c r="BW459" t="s">
        <v>212</v>
      </c>
      <c r="BX459" t="s">
        <v>6547</v>
      </c>
      <c r="BY459" t="s">
        <v>446</v>
      </c>
      <c r="BZ459" t="s">
        <v>392</v>
      </c>
      <c r="CA459" t="s">
        <v>2139</v>
      </c>
      <c r="CB459" t="s">
        <v>6013</v>
      </c>
      <c r="CC459" t="s">
        <v>172</v>
      </c>
      <c r="CD459" t="s">
        <v>6548</v>
      </c>
      <c r="CE459" t="s">
        <v>183</v>
      </c>
      <c r="CG459" t="s">
        <v>212</v>
      </c>
      <c r="CH459" t="s">
        <v>6549</v>
      </c>
      <c r="CI459" t="s">
        <v>754</v>
      </c>
      <c r="CJ459" t="s">
        <v>4683</v>
      </c>
      <c r="CK459" t="s">
        <v>6550</v>
      </c>
      <c r="CL459" t="s">
        <v>2139</v>
      </c>
      <c r="CM459" t="s">
        <v>153</v>
      </c>
      <c r="CN459" t="s">
        <v>6551</v>
      </c>
      <c r="CO459" t="s">
        <v>183</v>
      </c>
      <c r="CQ459" t="s">
        <v>176</v>
      </c>
      <c r="CR459" t="s">
        <v>6552</v>
      </c>
      <c r="CS459" t="s">
        <v>6553</v>
      </c>
      <c r="CT459" t="s">
        <v>6554</v>
      </c>
      <c r="CU459" t="s">
        <v>6550</v>
      </c>
      <c r="CV459" t="s">
        <v>2139</v>
      </c>
      <c r="CW459" t="s">
        <v>153</v>
      </c>
      <c r="CX459" t="s">
        <v>6555</v>
      </c>
      <c r="CY459" t="s">
        <v>183</v>
      </c>
      <c r="DA459" t="s">
        <v>176</v>
      </c>
      <c r="DB459" t="s">
        <v>6556</v>
      </c>
      <c r="EI459" t="s">
        <v>146</v>
      </c>
      <c r="EJ459"/>
      <c r="EK459" t="s">
        <v>146</v>
      </c>
      <c r="EL459" t="s">
        <v>272</v>
      </c>
      <c r="EM459" t="s">
        <v>160</v>
      </c>
      <c r="EN459" t="s">
        <v>161</v>
      </c>
    </row>
    <row r="460" spans="1:144" x14ac:dyDescent="0.25">
      <c r="A460" s="1" t="s">
        <v>140</v>
      </c>
      <c r="B460" s="1"/>
      <c r="C460" s="21">
        <v>44475</v>
      </c>
      <c r="D460" s="1" t="s">
        <v>6299</v>
      </c>
      <c r="E460" s="1" t="s">
        <v>6300</v>
      </c>
      <c r="F460" s="1" t="s">
        <v>144</v>
      </c>
      <c r="G460" s="1" t="s">
        <v>145</v>
      </c>
      <c r="H460" s="1" t="s">
        <v>146</v>
      </c>
      <c r="I460" s="1" t="s">
        <v>144</v>
      </c>
      <c r="J460" s="1"/>
      <c r="K460" s="1" t="s">
        <v>146</v>
      </c>
      <c r="L460" s="1" t="s">
        <v>144</v>
      </c>
      <c r="M460" s="1" t="s">
        <v>147</v>
      </c>
      <c r="N460" s="1"/>
      <c r="O460" s="1" t="s">
        <v>6250</v>
      </c>
      <c r="P460" s="1"/>
      <c r="Q460" s="1"/>
      <c r="R460" s="1" t="s">
        <v>837</v>
      </c>
      <c r="S460" s="1" t="s">
        <v>150</v>
      </c>
      <c r="T460" s="1"/>
      <c r="U460" s="1"/>
      <c r="V460" s="1" t="s">
        <v>153</v>
      </c>
      <c r="W460" s="1" t="s">
        <v>6063</v>
      </c>
      <c r="X460" s="1"/>
      <c r="Y460" t="s">
        <v>6557</v>
      </c>
      <c r="Z460" s="1" t="s">
        <v>3349</v>
      </c>
      <c r="AA460" s="1" t="s">
        <v>168</v>
      </c>
      <c r="AB460" s="1"/>
      <c r="AC460" s="1"/>
      <c r="AD460" s="1" t="s">
        <v>158</v>
      </c>
      <c r="AE460" s="1" t="s">
        <v>159</v>
      </c>
      <c r="AF460" s="1" t="s">
        <v>160</v>
      </c>
      <c r="AG460" s="1" t="s">
        <v>161</v>
      </c>
      <c r="AH460" s="1" t="s">
        <v>160</v>
      </c>
      <c r="AI460" s="1" t="s">
        <v>160</v>
      </c>
      <c r="AJ460" s="1"/>
      <c r="AK460" s="1"/>
      <c r="AL460" s="1" t="s">
        <v>158</v>
      </c>
      <c r="AM460" s="1" t="s">
        <v>146</v>
      </c>
      <c r="AN460" s="1" t="s">
        <v>162</v>
      </c>
      <c r="AO460" s="1" t="s">
        <v>6558</v>
      </c>
      <c r="AP460" s="1" t="s">
        <v>146</v>
      </c>
      <c r="AQ460" s="1" t="s">
        <v>6134</v>
      </c>
      <c r="AR460" s="1"/>
      <c r="AS460" t="s">
        <v>165</v>
      </c>
      <c r="AT460" s="1"/>
      <c r="AU460" s="1"/>
      <c r="AV460" s="1" t="s">
        <v>259</v>
      </c>
      <c r="AW460" s="1" t="s">
        <v>160</v>
      </c>
      <c r="AX460" s="1" t="s">
        <v>160</v>
      </c>
      <c r="AY460" s="1" t="s">
        <v>161</v>
      </c>
      <c r="AZ460" s="1" t="s">
        <v>160</v>
      </c>
      <c r="BA460" s="1" t="s">
        <v>146</v>
      </c>
      <c r="BB460" s="1" t="s">
        <v>146</v>
      </c>
      <c r="BC460" s="1" t="s">
        <v>159</v>
      </c>
      <c r="BD460" s="1" t="s">
        <v>160</v>
      </c>
      <c r="BE460" s="1" t="s">
        <v>161</v>
      </c>
      <c r="BF460" s="1" t="s">
        <v>160</v>
      </c>
      <c r="BG460" s="1" t="s">
        <v>160</v>
      </c>
      <c r="BH460" s="1"/>
      <c r="BI460" s="1"/>
      <c r="BJ460" s="1"/>
      <c r="BK460" s="1"/>
      <c r="BL460" s="1"/>
      <c r="BM460" s="1" t="s">
        <v>168</v>
      </c>
      <c r="BN460" s="1"/>
      <c r="BO460" s="1" t="s">
        <v>6559</v>
      </c>
      <c r="BP460" s="1" t="s">
        <v>179</v>
      </c>
      <c r="BQ460" s="1"/>
      <c r="BR460" s="1" t="s">
        <v>275</v>
      </c>
      <c r="BS460" s="1" t="s">
        <v>172</v>
      </c>
      <c r="BT460" s="1" t="s">
        <v>6560</v>
      </c>
      <c r="BU460" s="1" t="s">
        <v>175</v>
      </c>
      <c r="BV460" s="1"/>
      <c r="BW460" s="1" t="s">
        <v>212</v>
      </c>
      <c r="BX460" s="1" t="s">
        <v>6561</v>
      </c>
      <c r="BY460" s="1" t="s">
        <v>6562</v>
      </c>
      <c r="BZ460" s="1" t="s">
        <v>392</v>
      </c>
      <c r="CA460" s="1" t="s">
        <v>1228</v>
      </c>
      <c r="CB460" s="1" t="s">
        <v>327</v>
      </c>
      <c r="CC460" s="1" t="s">
        <v>172</v>
      </c>
      <c r="CD460" s="1" t="s">
        <v>6563</v>
      </c>
      <c r="CE460" s="1" t="s">
        <v>183</v>
      </c>
      <c r="CF460" s="1"/>
      <c r="CG460" s="1" t="s">
        <v>212</v>
      </c>
      <c r="CH460" s="1" t="s">
        <v>6564</v>
      </c>
      <c r="CI460" s="1" t="s">
        <v>6565</v>
      </c>
      <c r="CJ460" s="1" t="s">
        <v>6566</v>
      </c>
      <c r="CK460" s="1" t="s">
        <v>986</v>
      </c>
      <c r="CL460" s="1" t="s">
        <v>1228</v>
      </c>
      <c r="CM460" s="1" t="s">
        <v>153</v>
      </c>
      <c r="CN460" s="1" t="s">
        <v>6567</v>
      </c>
      <c r="CO460" s="1" t="s">
        <v>183</v>
      </c>
      <c r="CP460" s="1"/>
      <c r="CQ460" s="1" t="s">
        <v>184</v>
      </c>
      <c r="CR460" s="1" t="s">
        <v>6568</v>
      </c>
      <c r="CS460" s="1" t="s">
        <v>6569</v>
      </c>
      <c r="CT460" s="1" t="s">
        <v>6570</v>
      </c>
      <c r="CU460" s="1" t="s">
        <v>986</v>
      </c>
      <c r="CV460" s="1" t="s">
        <v>1228</v>
      </c>
      <c r="CW460" s="1" t="s">
        <v>153</v>
      </c>
      <c r="CX460" s="1" t="s">
        <v>6571</v>
      </c>
      <c r="CY460" s="1" t="s">
        <v>183</v>
      </c>
      <c r="CZ460" s="1"/>
      <c r="DA460" s="1" t="s">
        <v>189</v>
      </c>
      <c r="DB460" s="1" t="s">
        <v>6572</v>
      </c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 t="s">
        <v>146</v>
      </c>
      <c r="EJ460" s="1"/>
      <c r="EK460" s="1" t="s">
        <v>146</v>
      </c>
      <c r="EL460" s="1" t="s">
        <v>272</v>
      </c>
      <c r="EM460" s="1" t="s">
        <v>160</v>
      </c>
      <c r="EN460" s="1" t="s">
        <v>161</v>
      </c>
    </row>
    <row r="461" spans="1:144" x14ac:dyDescent="0.25">
      <c r="A461" s="1" t="s">
        <v>140</v>
      </c>
      <c r="B461" s="1"/>
      <c r="C461" s="21">
        <v>44475</v>
      </c>
      <c r="D461" s="1" t="s">
        <v>142</v>
      </c>
      <c r="E461" s="1" t="s">
        <v>143</v>
      </c>
      <c r="F461" s="1" t="s">
        <v>144</v>
      </c>
      <c r="G461" s="1" t="s">
        <v>145</v>
      </c>
      <c r="H461" s="1" t="s">
        <v>146</v>
      </c>
      <c r="I461" s="1" t="s">
        <v>144</v>
      </c>
      <c r="J461" s="1"/>
      <c r="K461" s="1" t="s">
        <v>146</v>
      </c>
      <c r="L461" s="1" t="s">
        <v>144</v>
      </c>
      <c r="M461" s="1" t="s">
        <v>147</v>
      </c>
      <c r="N461" s="1"/>
      <c r="O461" s="1" t="s">
        <v>396</v>
      </c>
      <c r="P461" s="1"/>
      <c r="Q461" s="1"/>
      <c r="R461" s="1" t="s">
        <v>6573</v>
      </c>
      <c r="S461" s="1" t="s">
        <v>1318</v>
      </c>
      <c r="T461" s="1"/>
      <c r="U461" s="1"/>
      <c r="V461" s="1" t="s">
        <v>153</v>
      </c>
      <c r="W461" s="1" t="s">
        <v>6574</v>
      </c>
      <c r="X461" s="1"/>
      <c r="Y461" t="s">
        <v>6575</v>
      </c>
      <c r="Z461" s="1" t="s">
        <v>939</v>
      </c>
      <c r="AA461" s="1"/>
      <c r="AB461" s="1"/>
      <c r="AC461" s="1"/>
      <c r="AD461" s="1" t="s">
        <v>158</v>
      </c>
      <c r="AE461" s="1" t="s">
        <v>159</v>
      </c>
      <c r="AF461" s="1" t="s">
        <v>160</v>
      </c>
      <c r="AG461" s="1" t="s">
        <v>161</v>
      </c>
      <c r="AH461" s="1" t="s">
        <v>160</v>
      </c>
      <c r="AI461" s="1" t="s">
        <v>160</v>
      </c>
      <c r="AJ461" s="1"/>
      <c r="AK461" s="1"/>
      <c r="AL461" s="1" t="s">
        <v>158</v>
      </c>
      <c r="AM461" s="1" t="s">
        <v>146</v>
      </c>
      <c r="AN461" s="1" t="s">
        <v>162</v>
      </c>
      <c r="AO461" s="1" t="s">
        <v>6576</v>
      </c>
      <c r="AP461" s="1" t="s">
        <v>146</v>
      </c>
      <c r="AQ461" s="1" t="s">
        <v>164</v>
      </c>
      <c r="AR461" s="1"/>
      <c r="AS461" t="s">
        <v>165</v>
      </c>
      <c r="AT461" s="1"/>
      <c r="AU461" s="1"/>
      <c r="AV461" s="1" t="s">
        <v>168</v>
      </c>
      <c r="AW461" s="1" t="s">
        <v>160</v>
      </c>
      <c r="AX461" s="1" t="s">
        <v>160</v>
      </c>
      <c r="AY461" s="1" t="s">
        <v>160</v>
      </c>
      <c r="AZ461" s="1" t="s">
        <v>161</v>
      </c>
      <c r="BA461" s="1" t="s">
        <v>146</v>
      </c>
      <c r="BB461" s="1" t="s">
        <v>146</v>
      </c>
      <c r="BC461" s="1" t="s">
        <v>159</v>
      </c>
      <c r="BD461" s="1" t="s">
        <v>160</v>
      </c>
      <c r="BE461" s="1" t="s">
        <v>161</v>
      </c>
      <c r="BF461" s="1" t="s">
        <v>160</v>
      </c>
      <c r="BG461" s="1" t="s">
        <v>160</v>
      </c>
      <c r="BH461" s="1"/>
      <c r="BI461" s="1"/>
      <c r="BJ461" s="1"/>
      <c r="BK461" s="1"/>
      <c r="BL461" s="1"/>
      <c r="BM461" s="1" t="s">
        <v>168</v>
      </c>
      <c r="BN461" s="1"/>
      <c r="BO461" s="1" t="s">
        <v>6577</v>
      </c>
      <c r="BP461" s="1" t="s">
        <v>6578</v>
      </c>
      <c r="BQ461" s="1"/>
      <c r="BR461" s="1" t="s">
        <v>6290</v>
      </c>
      <c r="BS461" s="1" t="s">
        <v>172</v>
      </c>
      <c r="BT461" s="1" t="s">
        <v>6579</v>
      </c>
      <c r="BU461" s="1" t="s">
        <v>175</v>
      </c>
      <c r="BV461" s="1"/>
      <c r="BW461" s="1" t="s">
        <v>212</v>
      </c>
      <c r="BX461" s="1" t="s">
        <v>6580</v>
      </c>
      <c r="BY461" s="1" t="s">
        <v>6581</v>
      </c>
      <c r="BZ461" s="1" t="s">
        <v>1573</v>
      </c>
      <c r="CA461" s="1" t="s">
        <v>2643</v>
      </c>
      <c r="CB461" s="1" t="s">
        <v>1228</v>
      </c>
      <c r="CC461" s="1" t="s">
        <v>172</v>
      </c>
      <c r="CD461" s="1" t="s">
        <v>6582</v>
      </c>
      <c r="CE461" s="1" t="s">
        <v>183</v>
      </c>
      <c r="CF461" s="1"/>
      <c r="CG461" s="1" t="s">
        <v>212</v>
      </c>
      <c r="CH461" s="1" t="s">
        <v>6583</v>
      </c>
      <c r="CI461" s="1" t="s">
        <v>6584</v>
      </c>
      <c r="CJ461" s="1" t="s">
        <v>6585</v>
      </c>
      <c r="CK461" s="1" t="s">
        <v>2643</v>
      </c>
      <c r="CL461" s="1" t="s">
        <v>1228</v>
      </c>
      <c r="CM461" s="1" t="s">
        <v>153</v>
      </c>
      <c r="CN461" s="1" t="s">
        <v>6586</v>
      </c>
      <c r="CO461" s="1" t="s">
        <v>183</v>
      </c>
      <c r="CP461" s="1"/>
      <c r="CQ461" s="1" t="s">
        <v>212</v>
      </c>
      <c r="CR461" s="1" t="s">
        <v>6587</v>
      </c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 t="s">
        <v>146</v>
      </c>
      <c r="EJ461" s="1"/>
      <c r="EK461" s="1" t="s">
        <v>146</v>
      </c>
      <c r="EL461" s="1" t="s">
        <v>272</v>
      </c>
      <c r="EM461" s="1" t="s">
        <v>160</v>
      </c>
      <c r="EN461" s="1" t="s">
        <v>161</v>
      </c>
    </row>
    <row r="462" spans="1:144" x14ac:dyDescent="0.25">
      <c r="A462" s="1" t="s">
        <v>140</v>
      </c>
      <c r="B462" s="1"/>
      <c r="C462" s="21">
        <v>44475</v>
      </c>
      <c r="D462" s="1" t="s">
        <v>142</v>
      </c>
      <c r="E462" s="1" t="s">
        <v>143</v>
      </c>
      <c r="F462" s="1" t="s">
        <v>144</v>
      </c>
      <c r="G462" s="1" t="s">
        <v>145</v>
      </c>
      <c r="H462" s="1" t="s">
        <v>146</v>
      </c>
      <c r="I462" s="1" t="s">
        <v>144</v>
      </c>
      <c r="J462" s="1"/>
      <c r="K462" s="1" t="s">
        <v>146</v>
      </c>
      <c r="L462" s="1" t="s">
        <v>144</v>
      </c>
      <c r="M462" s="1" t="s">
        <v>147</v>
      </c>
      <c r="N462" s="1"/>
      <c r="O462" s="1" t="s">
        <v>148</v>
      </c>
      <c r="P462" s="1"/>
      <c r="Q462" s="1"/>
      <c r="R462" s="1" t="s">
        <v>768</v>
      </c>
      <c r="S462" s="1" t="s">
        <v>6588</v>
      </c>
      <c r="T462" s="1"/>
      <c r="U462" s="1"/>
      <c r="V462" s="1" t="s">
        <v>153</v>
      </c>
      <c r="W462" s="1" t="s">
        <v>6589</v>
      </c>
      <c r="X462" s="1"/>
      <c r="Y462" t="s">
        <v>6590</v>
      </c>
      <c r="Z462" s="1"/>
      <c r="AA462" s="1" t="s">
        <v>176</v>
      </c>
      <c r="AB462" s="1" t="s">
        <v>6591</v>
      </c>
      <c r="AC462" s="1" t="s">
        <v>6592</v>
      </c>
      <c r="AD462" s="1" t="s">
        <v>200</v>
      </c>
      <c r="AE462" s="1" t="s">
        <v>159</v>
      </c>
      <c r="AF462" s="1" t="s">
        <v>160</v>
      </c>
      <c r="AG462" s="1" t="s">
        <v>161</v>
      </c>
      <c r="AH462" s="1" t="s">
        <v>160</v>
      </c>
      <c r="AI462" s="1" t="s">
        <v>160</v>
      </c>
      <c r="AJ462" s="1"/>
      <c r="AK462" s="1"/>
      <c r="AL462" s="1" t="s">
        <v>158</v>
      </c>
      <c r="AM462" s="1" t="s">
        <v>146</v>
      </c>
      <c r="AN462" s="1" t="s">
        <v>162</v>
      </c>
      <c r="AO462" s="1" t="s">
        <v>6593</v>
      </c>
      <c r="AP462" s="1" t="s">
        <v>146</v>
      </c>
      <c r="AQ462" s="1" t="s">
        <v>246</v>
      </c>
      <c r="AR462" s="1"/>
      <c r="AS462" t="s">
        <v>165</v>
      </c>
      <c r="AT462" s="1"/>
      <c r="AU462" s="1"/>
      <c r="AV462" s="1" t="s">
        <v>259</v>
      </c>
      <c r="AW462" s="1" t="s">
        <v>160</v>
      </c>
      <c r="AX462" s="1" t="s">
        <v>160</v>
      </c>
      <c r="AY462" s="1" t="s">
        <v>161</v>
      </c>
      <c r="AZ462" s="1" t="s">
        <v>160</v>
      </c>
      <c r="BA462" s="1" t="s">
        <v>165</v>
      </c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 t="s">
        <v>299</v>
      </c>
      <c r="BN462" s="1"/>
      <c r="BO462" s="1" t="s">
        <v>1486</v>
      </c>
      <c r="BP462" s="1" t="s">
        <v>710</v>
      </c>
      <c r="BQ462" s="1"/>
      <c r="BR462" s="1" t="s">
        <v>759</v>
      </c>
      <c r="BS462" s="1" t="s">
        <v>172</v>
      </c>
      <c r="BT462" s="1" t="s">
        <v>6594</v>
      </c>
      <c r="BU462" s="1" t="s">
        <v>175</v>
      </c>
      <c r="BV462" s="1"/>
      <c r="BW462" s="1" t="s">
        <v>212</v>
      </c>
      <c r="BX462" s="1" t="s">
        <v>6595</v>
      </c>
      <c r="BY462" s="1" t="s">
        <v>657</v>
      </c>
      <c r="BZ462" s="1" t="s">
        <v>6596</v>
      </c>
      <c r="CA462" s="1" t="s">
        <v>4534</v>
      </c>
      <c r="CB462" s="1" t="s">
        <v>3302</v>
      </c>
      <c r="CC462" s="1" t="s">
        <v>153</v>
      </c>
      <c r="CD462" s="1" t="s">
        <v>6597</v>
      </c>
      <c r="CE462" s="1" t="s">
        <v>183</v>
      </c>
      <c r="CF462" s="1"/>
      <c r="CG462" s="1" t="s">
        <v>189</v>
      </c>
      <c r="CH462" s="1" t="s">
        <v>6598</v>
      </c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 t="s">
        <v>146</v>
      </c>
      <c r="EJ462" s="1"/>
      <c r="EK462" s="1" t="s">
        <v>146</v>
      </c>
      <c r="EL462" s="1" t="s">
        <v>436</v>
      </c>
      <c r="EM462" s="1" t="s">
        <v>161</v>
      </c>
      <c r="EN462" s="1" t="s">
        <v>161</v>
      </c>
    </row>
    <row r="463" spans="1:144" x14ac:dyDescent="0.25">
      <c r="A463" s="1" t="s">
        <v>140</v>
      </c>
      <c r="B463" s="1"/>
      <c r="C463" s="21">
        <v>44475</v>
      </c>
      <c r="D463" s="1" t="s">
        <v>142</v>
      </c>
      <c r="E463" s="1" t="s">
        <v>143</v>
      </c>
      <c r="F463" s="1" t="s">
        <v>144</v>
      </c>
      <c r="G463" s="1" t="s">
        <v>145</v>
      </c>
      <c r="H463" s="1" t="s">
        <v>146</v>
      </c>
      <c r="I463" s="1" t="s">
        <v>144</v>
      </c>
      <c r="J463" s="1"/>
      <c r="K463" s="1" t="s">
        <v>146</v>
      </c>
      <c r="L463" s="1" t="s">
        <v>144</v>
      </c>
      <c r="M463" s="1" t="s">
        <v>147</v>
      </c>
      <c r="N463" s="1"/>
      <c r="O463" s="1" t="s">
        <v>396</v>
      </c>
      <c r="P463" s="1"/>
      <c r="Q463" s="1"/>
      <c r="R463" s="1" t="s">
        <v>243</v>
      </c>
      <c r="S463" s="1" t="s">
        <v>455</v>
      </c>
      <c r="T463" s="1"/>
      <c r="U463" s="1"/>
      <c r="V463" s="1" t="s">
        <v>172</v>
      </c>
      <c r="W463" s="1" t="s">
        <v>6599</v>
      </c>
      <c r="X463" s="1"/>
      <c r="Y463" t="s">
        <v>6600</v>
      </c>
      <c r="Z463" s="1"/>
      <c r="AA463" s="1" t="s">
        <v>335</v>
      </c>
      <c r="AB463" s="1" t="s">
        <v>6601</v>
      </c>
      <c r="AC463" s="1" t="s">
        <v>6602</v>
      </c>
      <c r="AD463" s="1" t="s">
        <v>200</v>
      </c>
      <c r="AE463" s="1" t="s">
        <v>159</v>
      </c>
      <c r="AF463" s="1" t="s">
        <v>160</v>
      </c>
      <c r="AG463" s="1" t="s">
        <v>161</v>
      </c>
      <c r="AH463" s="1" t="s">
        <v>160</v>
      </c>
      <c r="AI463" s="1" t="s">
        <v>160</v>
      </c>
      <c r="AJ463" s="1"/>
      <c r="AK463" s="1"/>
      <c r="AL463" s="1" t="s">
        <v>158</v>
      </c>
      <c r="AM463" s="1" t="s">
        <v>146</v>
      </c>
      <c r="AN463" s="1" t="s">
        <v>162</v>
      </c>
      <c r="AO463" s="1" t="s">
        <v>6603</v>
      </c>
      <c r="AP463" s="1" t="s">
        <v>146</v>
      </c>
      <c r="AQ463" s="1" t="s">
        <v>6134</v>
      </c>
      <c r="AR463" s="1"/>
      <c r="AS463" t="s">
        <v>165</v>
      </c>
      <c r="AT463" s="1"/>
      <c r="AU463" s="1"/>
      <c r="AV463" s="1" t="s">
        <v>665</v>
      </c>
      <c r="AW463" s="1" t="s">
        <v>160</v>
      </c>
      <c r="AX463" s="1" t="s">
        <v>161</v>
      </c>
      <c r="AY463" s="1" t="s">
        <v>160</v>
      </c>
      <c r="AZ463" s="1" t="s">
        <v>160</v>
      </c>
      <c r="BA463" s="1" t="s">
        <v>146</v>
      </c>
      <c r="BB463" s="1" t="s">
        <v>146</v>
      </c>
      <c r="BC463" s="1" t="s">
        <v>159</v>
      </c>
      <c r="BD463" s="1" t="s">
        <v>160</v>
      </c>
      <c r="BE463" s="1" t="s">
        <v>161</v>
      </c>
      <c r="BF463" s="1" t="s">
        <v>160</v>
      </c>
      <c r="BG463" s="1" t="s">
        <v>160</v>
      </c>
      <c r="BH463" s="1"/>
      <c r="BI463" s="1"/>
      <c r="BJ463" s="1"/>
      <c r="BK463" s="1"/>
      <c r="BL463" s="1"/>
      <c r="BM463" s="1" t="s">
        <v>299</v>
      </c>
      <c r="BN463" s="1"/>
      <c r="BO463" s="1" t="s">
        <v>1005</v>
      </c>
      <c r="BP463" s="1" t="s">
        <v>310</v>
      </c>
      <c r="BQ463" s="1"/>
      <c r="BR463" s="1" t="s">
        <v>1282</v>
      </c>
      <c r="BS463" s="1" t="s">
        <v>153</v>
      </c>
      <c r="BT463" s="1" t="s">
        <v>6604</v>
      </c>
      <c r="BU463" s="1" t="s">
        <v>175</v>
      </c>
      <c r="BV463" s="1"/>
      <c r="BW463" s="1" t="s">
        <v>212</v>
      </c>
      <c r="BX463" s="1" t="s">
        <v>6605</v>
      </c>
      <c r="BY463" s="1" t="s">
        <v>6606</v>
      </c>
      <c r="BZ463" s="1" t="s">
        <v>880</v>
      </c>
      <c r="CA463" s="1" t="s">
        <v>1282</v>
      </c>
      <c r="CB463" s="1" t="s">
        <v>363</v>
      </c>
      <c r="CC463" s="1" t="s">
        <v>153</v>
      </c>
      <c r="CD463" s="1" t="s">
        <v>6607</v>
      </c>
      <c r="CE463" s="1" t="s">
        <v>350</v>
      </c>
      <c r="CF463" s="1"/>
      <c r="CG463" s="1" t="s">
        <v>212</v>
      </c>
      <c r="CH463" s="1" t="s">
        <v>6608</v>
      </c>
      <c r="CI463" s="1" t="s">
        <v>243</v>
      </c>
      <c r="CJ463" s="1" t="s">
        <v>455</v>
      </c>
      <c r="CK463" s="1" t="s">
        <v>5334</v>
      </c>
      <c r="CL463" s="1" t="s">
        <v>1282</v>
      </c>
      <c r="CM463" s="1" t="s">
        <v>172</v>
      </c>
      <c r="CN463" s="1" t="s">
        <v>6609</v>
      </c>
      <c r="CO463" s="1" t="s">
        <v>183</v>
      </c>
      <c r="CP463" s="1"/>
      <c r="CQ463" s="1" t="s">
        <v>184</v>
      </c>
      <c r="CR463" s="1" t="s">
        <v>4263</v>
      </c>
      <c r="CS463" s="1" t="s">
        <v>6610</v>
      </c>
      <c r="CT463" s="1" t="s">
        <v>6611</v>
      </c>
      <c r="CU463" s="1" t="s">
        <v>5334</v>
      </c>
      <c r="CV463" s="1" t="s">
        <v>1282</v>
      </c>
      <c r="CW463" s="1" t="s">
        <v>153</v>
      </c>
      <c r="CX463" s="1" t="s">
        <v>6612</v>
      </c>
      <c r="CY463" s="1" t="s">
        <v>183</v>
      </c>
      <c r="CZ463" s="1"/>
      <c r="DA463" s="1" t="s">
        <v>189</v>
      </c>
      <c r="DB463" s="1" t="s">
        <v>6613</v>
      </c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 t="s">
        <v>146</v>
      </c>
      <c r="EJ463" s="1"/>
      <c r="EK463" s="1" t="s">
        <v>146</v>
      </c>
      <c r="EL463" s="1" t="s">
        <v>436</v>
      </c>
      <c r="EM463" s="1" t="s">
        <v>161</v>
      </c>
      <c r="EN463" s="1" t="s">
        <v>161</v>
      </c>
    </row>
    <row r="464" spans="1:144" x14ac:dyDescent="0.25">
      <c r="A464" s="1" t="s">
        <v>140</v>
      </c>
      <c r="B464" s="1"/>
      <c r="C464" s="21">
        <v>44475</v>
      </c>
      <c r="D464" s="1" t="s">
        <v>6331</v>
      </c>
      <c r="E464" s="1" t="s">
        <v>6332</v>
      </c>
      <c r="F464" s="1" t="s">
        <v>144</v>
      </c>
      <c r="G464" s="1" t="s">
        <v>145</v>
      </c>
      <c r="H464" s="1" t="s">
        <v>146</v>
      </c>
      <c r="I464" s="1" t="s">
        <v>144</v>
      </c>
      <c r="J464" s="1"/>
      <c r="K464" s="1" t="s">
        <v>146</v>
      </c>
      <c r="L464" s="1" t="s">
        <v>144</v>
      </c>
      <c r="M464" s="1" t="s">
        <v>147</v>
      </c>
      <c r="N464" s="1"/>
      <c r="O464" s="1" t="s">
        <v>396</v>
      </c>
      <c r="P464" s="1"/>
      <c r="Q464" s="1"/>
      <c r="R464" s="1" t="s">
        <v>6614</v>
      </c>
      <c r="S464" s="1" t="s">
        <v>1356</v>
      </c>
      <c r="T464" s="1"/>
      <c r="U464" s="1"/>
      <c r="V464" s="1" t="s">
        <v>153</v>
      </c>
      <c r="W464" s="1" t="s">
        <v>6616</v>
      </c>
      <c r="X464" s="1"/>
      <c r="Y464" t="s">
        <v>6617</v>
      </c>
      <c r="Z464" s="1" t="s">
        <v>6618</v>
      </c>
      <c r="AA464" s="1" t="s">
        <v>335</v>
      </c>
      <c r="AB464" s="1" t="s">
        <v>6619</v>
      </c>
      <c r="AC464" s="1" t="s">
        <v>6620</v>
      </c>
      <c r="AD464" s="1" t="s">
        <v>201</v>
      </c>
      <c r="AE464" s="1" t="s">
        <v>159</v>
      </c>
      <c r="AF464" s="1" t="s">
        <v>160</v>
      </c>
      <c r="AG464" s="1" t="s">
        <v>161</v>
      </c>
      <c r="AH464" s="1" t="s">
        <v>160</v>
      </c>
      <c r="AI464" s="1" t="s">
        <v>160</v>
      </c>
      <c r="AJ464" s="1"/>
      <c r="AK464" s="1"/>
      <c r="AL464" s="1" t="s">
        <v>158</v>
      </c>
      <c r="AM464" s="1" t="s">
        <v>146</v>
      </c>
      <c r="AN464" s="1" t="s">
        <v>840</v>
      </c>
      <c r="AO464" s="1" t="s">
        <v>6621</v>
      </c>
      <c r="AP464" s="1" t="s">
        <v>146</v>
      </c>
      <c r="AQ464" s="1" t="s">
        <v>164</v>
      </c>
      <c r="AR464" s="1"/>
      <c r="AS464" t="s">
        <v>165</v>
      </c>
      <c r="AT464" s="1"/>
      <c r="AU464" s="1"/>
      <c r="AV464" s="1" t="s">
        <v>166</v>
      </c>
      <c r="AW464" s="1" t="s">
        <v>161</v>
      </c>
      <c r="AX464" s="1" t="s">
        <v>160</v>
      </c>
      <c r="AY464" s="1" t="s">
        <v>160</v>
      </c>
      <c r="AZ464" s="1" t="s">
        <v>160</v>
      </c>
      <c r="BA464" s="1" t="s">
        <v>165</v>
      </c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 t="s">
        <v>299</v>
      </c>
      <c r="BN464" s="1"/>
      <c r="BO464" s="1" t="s">
        <v>6622</v>
      </c>
      <c r="BP464" s="1" t="s">
        <v>179</v>
      </c>
      <c r="BQ464" s="1"/>
      <c r="BR464" s="1" t="s">
        <v>151</v>
      </c>
      <c r="BS464" s="1" t="s">
        <v>172</v>
      </c>
      <c r="BT464" s="1" t="s">
        <v>6623</v>
      </c>
      <c r="BU464" s="1" t="s">
        <v>175</v>
      </c>
      <c r="BV464" s="1"/>
      <c r="BW464" s="1" t="s">
        <v>212</v>
      </c>
      <c r="BX464" s="1" t="s">
        <v>6624</v>
      </c>
      <c r="BY464" s="1" t="s">
        <v>6625</v>
      </c>
      <c r="BZ464" s="1" t="s">
        <v>6626</v>
      </c>
      <c r="CA464" s="1" t="s">
        <v>2053</v>
      </c>
      <c r="CB464" s="1" t="s">
        <v>151</v>
      </c>
      <c r="CC464" s="1" t="s">
        <v>153</v>
      </c>
      <c r="CD464" s="1" t="s">
        <v>6627</v>
      </c>
      <c r="CE464" s="1" t="s">
        <v>183</v>
      </c>
      <c r="CF464" s="1"/>
      <c r="CG464" s="1" t="s">
        <v>189</v>
      </c>
      <c r="CH464" s="1" t="s">
        <v>6628</v>
      </c>
      <c r="CI464" s="1" t="s">
        <v>814</v>
      </c>
      <c r="CJ464" s="1" t="s">
        <v>438</v>
      </c>
      <c r="CK464" s="1" t="s">
        <v>6615</v>
      </c>
      <c r="CL464" s="1" t="s">
        <v>151</v>
      </c>
      <c r="CM464" s="1" t="s">
        <v>153</v>
      </c>
      <c r="CN464" s="1" t="s">
        <v>6629</v>
      </c>
      <c r="CO464" s="1" t="s">
        <v>350</v>
      </c>
      <c r="CP464" s="1"/>
      <c r="CQ464" s="1" t="s">
        <v>212</v>
      </c>
      <c r="CR464" s="1" t="s">
        <v>6630</v>
      </c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 t="s">
        <v>146</v>
      </c>
      <c r="EJ464" s="1"/>
      <c r="EK464" s="1" t="s">
        <v>146</v>
      </c>
      <c r="EL464" s="1" t="s">
        <v>436</v>
      </c>
      <c r="EM464" s="1" t="s">
        <v>161</v>
      </c>
      <c r="EN464" s="1" t="s">
        <v>161</v>
      </c>
    </row>
    <row r="465" spans="1:144" x14ac:dyDescent="0.25">
      <c r="A465" s="1" t="s">
        <v>140</v>
      </c>
      <c r="B465" s="1"/>
      <c r="C465" s="21">
        <v>44475</v>
      </c>
      <c r="D465" s="1" t="s">
        <v>6331</v>
      </c>
      <c r="E465" s="1" t="s">
        <v>6332</v>
      </c>
      <c r="F465" s="1" t="s">
        <v>144</v>
      </c>
      <c r="G465" s="1" t="s">
        <v>145</v>
      </c>
      <c r="H465" s="1" t="s">
        <v>146</v>
      </c>
      <c r="I465" s="1" t="s">
        <v>144</v>
      </c>
      <c r="J465" s="1"/>
      <c r="K465" s="1" t="s">
        <v>146</v>
      </c>
      <c r="L465" s="1" t="s">
        <v>144</v>
      </c>
      <c r="M465" s="1" t="s">
        <v>147</v>
      </c>
      <c r="N465" s="1"/>
      <c r="O465" s="1" t="s">
        <v>6631</v>
      </c>
      <c r="P465" s="1"/>
      <c r="Q465" s="1"/>
      <c r="R465" s="1" t="s">
        <v>1527</v>
      </c>
      <c r="S465" s="1" t="s">
        <v>6632</v>
      </c>
      <c r="T465" s="1"/>
      <c r="U465" s="1"/>
      <c r="V465" s="1" t="s">
        <v>153</v>
      </c>
      <c r="W465" s="1" t="s">
        <v>6634</v>
      </c>
      <c r="X465" s="1"/>
      <c r="Y465" t="s">
        <v>6635</v>
      </c>
      <c r="Z465" s="1" t="s">
        <v>6636</v>
      </c>
      <c r="AA465" s="1" t="s">
        <v>168</v>
      </c>
      <c r="AB465" s="1"/>
      <c r="AC465" s="1"/>
      <c r="AD465" s="1" t="s">
        <v>158</v>
      </c>
      <c r="AE465" s="1" t="s">
        <v>159</v>
      </c>
      <c r="AF465" s="1" t="s">
        <v>160</v>
      </c>
      <c r="AG465" s="1" t="s">
        <v>161</v>
      </c>
      <c r="AH465" s="1" t="s">
        <v>160</v>
      </c>
      <c r="AI465" s="1" t="s">
        <v>160</v>
      </c>
      <c r="AJ465" s="1"/>
      <c r="AK465" s="1"/>
      <c r="AL465" s="1" t="s">
        <v>158</v>
      </c>
      <c r="AM465" s="1" t="s">
        <v>146</v>
      </c>
      <c r="AN465" s="1" t="s">
        <v>802</v>
      </c>
      <c r="AO465" s="1" t="s">
        <v>6637</v>
      </c>
      <c r="AP465" s="1" t="s">
        <v>146</v>
      </c>
      <c r="AQ465" s="1" t="s">
        <v>246</v>
      </c>
      <c r="AR465" s="1"/>
      <c r="AS465" t="s">
        <v>165</v>
      </c>
      <c r="AT465" s="1"/>
      <c r="AU465" s="1"/>
      <c r="AV465" s="1" t="s">
        <v>166</v>
      </c>
      <c r="AW465" s="1" t="s">
        <v>161</v>
      </c>
      <c r="AX465" s="1" t="s">
        <v>160</v>
      </c>
      <c r="AY465" s="1" t="s">
        <v>160</v>
      </c>
      <c r="AZ465" s="1" t="s">
        <v>160</v>
      </c>
      <c r="BA465" s="1" t="s">
        <v>165</v>
      </c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 t="s">
        <v>168</v>
      </c>
      <c r="BN465" s="1"/>
      <c r="BO465" s="1" t="s">
        <v>6638</v>
      </c>
      <c r="BP465" s="1" t="s">
        <v>337</v>
      </c>
      <c r="BQ465" s="1"/>
      <c r="BR465" s="1" t="s">
        <v>6467</v>
      </c>
      <c r="BS465" s="1" t="s">
        <v>172</v>
      </c>
      <c r="BT465" s="1" t="s">
        <v>6474</v>
      </c>
      <c r="BU465" s="1" t="s">
        <v>175</v>
      </c>
      <c r="BV465" s="1"/>
      <c r="BW465" s="1" t="s">
        <v>212</v>
      </c>
      <c r="BX465" s="1" t="s">
        <v>6640</v>
      </c>
      <c r="BY465" s="1" t="s">
        <v>362</v>
      </c>
      <c r="BZ465" s="1" t="s">
        <v>337</v>
      </c>
      <c r="CA465" s="1" t="s">
        <v>6639</v>
      </c>
      <c r="CB465" s="1" t="s">
        <v>6633</v>
      </c>
      <c r="CC465" s="1" t="s">
        <v>172</v>
      </c>
      <c r="CD465" s="1" t="s">
        <v>6641</v>
      </c>
      <c r="CE465" s="1" t="s">
        <v>183</v>
      </c>
      <c r="CF465" s="1"/>
      <c r="CG465" s="1" t="s">
        <v>189</v>
      </c>
      <c r="CH465" s="1" t="s">
        <v>6642</v>
      </c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 t="s">
        <v>146</v>
      </c>
      <c r="EJ465" s="1"/>
      <c r="EK465" s="1" t="s">
        <v>146</v>
      </c>
      <c r="EL465" s="1" t="s">
        <v>272</v>
      </c>
      <c r="EM465" s="1" t="s">
        <v>160</v>
      </c>
      <c r="EN465" s="1" t="s">
        <v>161</v>
      </c>
    </row>
    <row r="466" spans="1:144" x14ac:dyDescent="0.25">
      <c r="A466" t="s">
        <v>250</v>
      </c>
      <c r="C466" s="22">
        <v>44475</v>
      </c>
      <c r="D466" t="s">
        <v>6299</v>
      </c>
      <c r="E466" t="s">
        <v>6300</v>
      </c>
      <c r="F466" t="s">
        <v>144</v>
      </c>
      <c r="G466" t="s">
        <v>145</v>
      </c>
      <c r="H466" t="s">
        <v>146</v>
      </c>
      <c r="I466" t="s">
        <v>144</v>
      </c>
      <c r="K466" t="s">
        <v>146</v>
      </c>
      <c r="L466" t="s">
        <v>144</v>
      </c>
      <c r="M466" t="s">
        <v>147</v>
      </c>
      <c r="O466" t="s">
        <v>6141</v>
      </c>
      <c r="R466" t="s">
        <v>4854</v>
      </c>
      <c r="S466" t="s">
        <v>3327</v>
      </c>
      <c r="V466" t="s">
        <v>153</v>
      </c>
      <c r="W466" t="s">
        <v>5397</v>
      </c>
      <c r="Y466" t="s">
        <v>6644</v>
      </c>
      <c r="Z466" t="s">
        <v>1069</v>
      </c>
      <c r="AA466" t="s">
        <v>168</v>
      </c>
      <c r="AD466" t="s">
        <v>158</v>
      </c>
      <c r="AE466" t="s">
        <v>159</v>
      </c>
      <c r="AF466" t="s">
        <v>160</v>
      </c>
      <c r="AG466" t="s">
        <v>161</v>
      </c>
      <c r="AH466" t="s">
        <v>160</v>
      </c>
      <c r="AI466" t="s">
        <v>160</v>
      </c>
      <c r="AL466" t="s">
        <v>158</v>
      </c>
      <c r="AM466" t="s">
        <v>146</v>
      </c>
      <c r="AN466" t="s">
        <v>202</v>
      </c>
      <c r="AO466" t="s">
        <v>6645</v>
      </c>
      <c r="AP466" t="s">
        <v>146</v>
      </c>
      <c r="AQ466" t="s">
        <v>246</v>
      </c>
      <c r="AS466" t="s">
        <v>165</v>
      </c>
      <c r="AV466" t="s">
        <v>259</v>
      </c>
      <c r="AW466" t="s">
        <v>160</v>
      </c>
      <c r="AX466" t="s">
        <v>160</v>
      </c>
      <c r="AY466" t="s">
        <v>161</v>
      </c>
      <c r="AZ466" t="s">
        <v>160</v>
      </c>
      <c r="BA466" t="s">
        <v>165</v>
      </c>
      <c r="BM466" t="s">
        <v>261</v>
      </c>
      <c r="BO466" t="s">
        <v>6646</v>
      </c>
      <c r="BP466" t="s">
        <v>305</v>
      </c>
      <c r="BR466" t="s">
        <v>6647</v>
      </c>
      <c r="BS466" t="s">
        <v>172</v>
      </c>
      <c r="BT466" t="s">
        <v>6648</v>
      </c>
      <c r="BU466" t="s">
        <v>175</v>
      </c>
      <c r="BW466" t="s">
        <v>212</v>
      </c>
      <c r="BX466" t="s">
        <v>6649</v>
      </c>
      <c r="BY466" t="s">
        <v>6650</v>
      </c>
      <c r="BZ466" t="s">
        <v>6646</v>
      </c>
      <c r="CA466" t="s">
        <v>716</v>
      </c>
      <c r="CB466" t="s">
        <v>3328</v>
      </c>
      <c r="CC466" t="s">
        <v>172</v>
      </c>
      <c r="CD466" t="s">
        <v>6651</v>
      </c>
      <c r="CE466" t="s">
        <v>183</v>
      </c>
      <c r="CG466" t="s">
        <v>189</v>
      </c>
      <c r="CH466" t="s">
        <v>6652</v>
      </c>
      <c r="EI466" t="s">
        <v>146</v>
      </c>
      <c r="EJ466"/>
      <c r="EK466" t="s">
        <v>146</v>
      </c>
      <c r="EL466" t="s">
        <v>395</v>
      </c>
      <c r="EM466" t="s">
        <v>161</v>
      </c>
      <c r="EN466" t="s">
        <v>160</v>
      </c>
    </row>
    <row r="467" spans="1:144" x14ac:dyDescent="0.25">
      <c r="A467" t="s">
        <v>250</v>
      </c>
      <c r="C467" s="22">
        <v>44475</v>
      </c>
      <c r="D467" t="s">
        <v>6331</v>
      </c>
      <c r="E467" t="s">
        <v>6332</v>
      </c>
      <c r="F467" t="s">
        <v>144</v>
      </c>
      <c r="G467" t="s">
        <v>145</v>
      </c>
      <c r="H467" t="s">
        <v>146</v>
      </c>
      <c r="I467" t="s">
        <v>144</v>
      </c>
      <c r="K467" t="s">
        <v>146</v>
      </c>
      <c r="L467" t="s">
        <v>144</v>
      </c>
      <c r="M467" t="s">
        <v>147</v>
      </c>
      <c r="O467" t="s">
        <v>192</v>
      </c>
      <c r="R467" t="s">
        <v>1349</v>
      </c>
      <c r="S467" t="s">
        <v>268</v>
      </c>
      <c r="V467" t="s">
        <v>153</v>
      </c>
      <c r="W467" t="s">
        <v>6654</v>
      </c>
      <c r="Y467" t="s">
        <v>6655</v>
      </c>
      <c r="Z467" t="s">
        <v>6656</v>
      </c>
      <c r="AA467" t="s">
        <v>168</v>
      </c>
      <c r="AD467" t="s">
        <v>158</v>
      </c>
      <c r="AE467" t="s">
        <v>159</v>
      </c>
      <c r="AF467" t="s">
        <v>160</v>
      </c>
      <c r="AG467" t="s">
        <v>161</v>
      </c>
      <c r="AH467" t="s">
        <v>160</v>
      </c>
      <c r="AI467" t="s">
        <v>160</v>
      </c>
      <c r="AL467" t="s">
        <v>158</v>
      </c>
      <c r="AM467" t="s">
        <v>146</v>
      </c>
      <c r="AN467" t="s">
        <v>840</v>
      </c>
      <c r="AO467" t="s">
        <v>6657</v>
      </c>
      <c r="AP467" t="s">
        <v>146</v>
      </c>
      <c r="AQ467" t="s">
        <v>289</v>
      </c>
      <c r="AS467" t="s">
        <v>165</v>
      </c>
      <c r="AV467" t="s">
        <v>166</v>
      </c>
      <c r="AW467" t="s">
        <v>161</v>
      </c>
      <c r="AX467" t="s">
        <v>160</v>
      </c>
      <c r="AY467" t="s">
        <v>160</v>
      </c>
      <c r="AZ467" t="s">
        <v>160</v>
      </c>
      <c r="BA467" t="s">
        <v>165</v>
      </c>
      <c r="BM467" t="s">
        <v>168</v>
      </c>
      <c r="BO467" t="s">
        <v>6658</v>
      </c>
      <c r="BP467" t="s">
        <v>3402</v>
      </c>
      <c r="BR467" t="s">
        <v>6653</v>
      </c>
      <c r="BS467" t="s">
        <v>153</v>
      </c>
      <c r="BT467" t="s">
        <v>6659</v>
      </c>
      <c r="BU467" t="s">
        <v>183</v>
      </c>
      <c r="BW467" t="s">
        <v>189</v>
      </c>
      <c r="BX467" t="s">
        <v>6660</v>
      </c>
      <c r="EI467" t="s">
        <v>146</v>
      </c>
      <c r="EJ467"/>
      <c r="EK467" t="s">
        <v>146</v>
      </c>
      <c r="EL467" t="s">
        <v>436</v>
      </c>
      <c r="EM467" t="s">
        <v>161</v>
      </c>
      <c r="EN467" t="s">
        <v>161</v>
      </c>
    </row>
    <row r="468" spans="1:144" x14ac:dyDescent="0.25">
      <c r="A468" t="s">
        <v>250</v>
      </c>
      <c r="C468" s="22">
        <v>44476</v>
      </c>
      <c r="D468" t="s">
        <v>6299</v>
      </c>
      <c r="E468" t="s">
        <v>6300</v>
      </c>
      <c r="F468" t="s">
        <v>144</v>
      </c>
      <c r="G468" t="s">
        <v>145</v>
      </c>
      <c r="H468" t="s">
        <v>146</v>
      </c>
      <c r="I468" t="s">
        <v>144</v>
      </c>
      <c r="K468" t="s">
        <v>146</v>
      </c>
      <c r="L468" t="s">
        <v>144</v>
      </c>
      <c r="M468" t="s">
        <v>147</v>
      </c>
      <c r="O468" t="s">
        <v>251</v>
      </c>
      <c r="R468" t="s">
        <v>1206</v>
      </c>
      <c r="S468" t="s">
        <v>150</v>
      </c>
      <c r="V468" t="s">
        <v>153</v>
      </c>
      <c r="W468" t="s">
        <v>6661</v>
      </c>
      <c r="Y468" t="s">
        <v>6662</v>
      </c>
      <c r="Z468" t="s">
        <v>1164</v>
      </c>
      <c r="AA468" t="s">
        <v>335</v>
      </c>
      <c r="AB468" t="s">
        <v>6663</v>
      </c>
      <c r="AC468" t="s">
        <v>6664</v>
      </c>
      <c r="AD468" t="s">
        <v>201</v>
      </c>
      <c r="AE468" t="s">
        <v>159</v>
      </c>
      <c r="AF468" t="s">
        <v>160</v>
      </c>
      <c r="AG468" t="s">
        <v>161</v>
      </c>
      <c r="AH468" t="s">
        <v>160</v>
      </c>
      <c r="AI468" t="s">
        <v>160</v>
      </c>
      <c r="AL468" t="s">
        <v>158</v>
      </c>
      <c r="AM468" t="s">
        <v>146</v>
      </c>
      <c r="AN468" t="s">
        <v>802</v>
      </c>
      <c r="AO468" t="s">
        <v>6665</v>
      </c>
      <c r="AP468" t="s">
        <v>146</v>
      </c>
      <c r="AQ468" t="s">
        <v>164</v>
      </c>
      <c r="AS468" t="s">
        <v>165</v>
      </c>
      <c r="AV468" t="s">
        <v>168</v>
      </c>
      <c r="AW468" t="s">
        <v>160</v>
      </c>
      <c r="AX468" t="s">
        <v>160</v>
      </c>
      <c r="AY468" t="s">
        <v>160</v>
      </c>
      <c r="AZ468" t="s">
        <v>161</v>
      </c>
      <c r="BA468" t="s">
        <v>146</v>
      </c>
      <c r="BB468" t="s">
        <v>146</v>
      </c>
      <c r="BC468" t="s">
        <v>159</v>
      </c>
      <c r="BD468" t="s">
        <v>160</v>
      </c>
      <c r="BE468" t="s">
        <v>161</v>
      </c>
      <c r="BF468" t="s">
        <v>160</v>
      </c>
      <c r="BG468" t="s">
        <v>160</v>
      </c>
      <c r="BM468" t="s">
        <v>168</v>
      </c>
      <c r="BO468" t="s">
        <v>6175</v>
      </c>
      <c r="BP468" t="s">
        <v>1644</v>
      </c>
      <c r="BR468" t="s">
        <v>785</v>
      </c>
      <c r="BS468" t="s">
        <v>172</v>
      </c>
      <c r="BT468" t="s">
        <v>6666</v>
      </c>
      <c r="BU468" t="s">
        <v>175</v>
      </c>
      <c r="BW468" t="s">
        <v>176</v>
      </c>
      <c r="BX468" t="s">
        <v>6667</v>
      </c>
      <c r="BY468" t="s">
        <v>1033</v>
      </c>
      <c r="BZ468" t="s">
        <v>1206</v>
      </c>
      <c r="CA468" t="s">
        <v>1160</v>
      </c>
      <c r="CB468" t="s">
        <v>5270</v>
      </c>
      <c r="CC468" t="s">
        <v>153</v>
      </c>
      <c r="CD468" t="s">
        <v>6668</v>
      </c>
      <c r="CE468" t="s">
        <v>183</v>
      </c>
      <c r="CG468" t="s">
        <v>184</v>
      </c>
      <c r="CH468" t="s">
        <v>6669</v>
      </c>
      <c r="CI468" t="s">
        <v>244</v>
      </c>
      <c r="CJ468" t="s">
        <v>1644</v>
      </c>
      <c r="CK468" t="s">
        <v>1160</v>
      </c>
      <c r="CL468" t="s">
        <v>5270</v>
      </c>
      <c r="CM468" t="s">
        <v>172</v>
      </c>
      <c r="CN468" t="s">
        <v>6670</v>
      </c>
      <c r="CO468" t="s">
        <v>183</v>
      </c>
      <c r="CQ468" t="s">
        <v>184</v>
      </c>
      <c r="CR468" t="s">
        <v>6671</v>
      </c>
      <c r="EI468" t="s">
        <v>146</v>
      </c>
      <c r="EJ468"/>
      <c r="EK468" t="s">
        <v>146</v>
      </c>
      <c r="EL468" t="s">
        <v>272</v>
      </c>
      <c r="EM468" t="s">
        <v>160</v>
      </c>
      <c r="EN468" t="s">
        <v>161</v>
      </c>
    </row>
    <row r="469" spans="1:144" x14ac:dyDescent="0.25">
      <c r="A469" t="s">
        <v>250</v>
      </c>
      <c r="C469" s="22">
        <v>44476</v>
      </c>
      <c r="D469" t="s">
        <v>6331</v>
      </c>
      <c r="E469" t="s">
        <v>6332</v>
      </c>
      <c r="F469" t="s">
        <v>144</v>
      </c>
      <c r="G469" t="s">
        <v>145</v>
      </c>
      <c r="H469" t="s">
        <v>146</v>
      </c>
      <c r="I469" t="s">
        <v>144</v>
      </c>
      <c r="K469" t="s">
        <v>146</v>
      </c>
      <c r="L469" t="s">
        <v>144</v>
      </c>
      <c r="M469" t="s">
        <v>147</v>
      </c>
      <c r="O469" t="s">
        <v>144</v>
      </c>
      <c r="R469" t="s">
        <v>305</v>
      </c>
      <c r="S469" t="s">
        <v>710</v>
      </c>
      <c r="V469" t="s">
        <v>172</v>
      </c>
      <c r="W469" t="s">
        <v>6672</v>
      </c>
      <c r="Y469" t="s">
        <v>6673</v>
      </c>
      <c r="Z469" t="s">
        <v>6674</v>
      </c>
      <c r="AA469" t="s">
        <v>1407</v>
      </c>
      <c r="AB469" t="s">
        <v>6675</v>
      </c>
      <c r="AC469" t="s">
        <v>6676</v>
      </c>
      <c r="AD469" t="s">
        <v>201</v>
      </c>
      <c r="AE469" t="s">
        <v>159</v>
      </c>
      <c r="AF469" t="s">
        <v>160</v>
      </c>
      <c r="AG469" t="s">
        <v>161</v>
      </c>
      <c r="AH469" t="s">
        <v>160</v>
      </c>
      <c r="AI469" t="s">
        <v>160</v>
      </c>
      <c r="AL469" t="s">
        <v>158</v>
      </c>
      <c r="AM469" t="s">
        <v>146</v>
      </c>
      <c r="AN469" t="s">
        <v>602</v>
      </c>
      <c r="AO469" t="s">
        <v>6677</v>
      </c>
      <c r="AP469" t="s">
        <v>146</v>
      </c>
      <c r="AQ469" t="s">
        <v>6134</v>
      </c>
      <c r="AS469" t="s">
        <v>165</v>
      </c>
      <c r="AV469" t="s">
        <v>168</v>
      </c>
      <c r="AW469" t="s">
        <v>160</v>
      </c>
      <c r="AX469" t="s">
        <v>160</v>
      </c>
      <c r="AY469" t="s">
        <v>160</v>
      </c>
      <c r="AZ469" t="s">
        <v>161</v>
      </c>
      <c r="BA469" t="s">
        <v>146</v>
      </c>
      <c r="BB469" t="s">
        <v>146</v>
      </c>
      <c r="BC469" t="s">
        <v>159</v>
      </c>
      <c r="BD469" t="s">
        <v>160</v>
      </c>
      <c r="BE469" t="s">
        <v>161</v>
      </c>
      <c r="BF469" t="s">
        <v>160</v>
      </c>
      <c r="BG469" t="s">
        <v>160</v>
      </c>
      <c r="BM469" t="s">
        <v>168</v>
      </c>
      <c r="BO469" t="s">
        <v>1349</v>
      </c>
      <c r="BP469" t="s">
        <v>3354</v>
      </c>
      <c r="BR469" t="s">
        <v>327</v>
      </c>
      <c r="BS469" t="s">
        <v>153</v>
      </c>
      <c r="BT469" t="s">
        <v>6678</v>
      </c>
      <c r="BU469" t="s">
        <v>175</v>
      </c>
      <c r="BW469" t="s">
        <v>212</v>
      </c>
      <c r="BX469" t="s">
        <v>6679</v>
      </c>
      <c r="BY469" t="s">
        <v>1691</v>
      </c>
      <c r="BZ469" t="s">
        <v>1206</v>
      </c>
      <c r="CA469" t="s">
        <v>1038</v>
      </c>
      <c r="CB469" t="s">
        <v>152</v>
      </c>
      <c r="CC469" t="s">
        <v>153</v>
      </c>
      <c r="CD469" t="s">
        <v>6680</v>
      </c>
      <c r="CE469" t="s">
        <v>183</v>
      </c>
      <c r="CG469" t="s">
        <v>184</v>
      </c>
      <c r="CH469" t="s">
        <v>6681</v>
      </c>
      <c r="CI469" t="s">
        <v>2089</v>
      </c>
      <c r="CJ469" t="s">
        <v>754</v>
      </c>
      <c r="CK469" t="s">
        <v>1038</v>
      </c>
      <c r="CL469" t="s">
        <v>152</v>
      </c>
      <c r="CM469" t="s">
        <v>153</v>
      </c>
      <c r="CN469" t="s">
        <v>6682</v>
      </c>
      <c r="CO469" t="s">
        <v>183</v>
      </c>
      <c r="CQ469" t="s">
        <v>184</v>
      </c>
      <c r="CR469" t="s">
        <v>6683</v>
      </c>
      <c r="CS469" t="s">
        <v>6083</v>
      </c>
      <c r="CT469" t="s">
        <v>1226</v>
      </c>
      <c r="CU469" t="s">
        <v>1038</v>
      </c>
      <c r="CV469" t="s">
        <v>152</v>
      </c>
      <c r="CW469" t="s">
        <v>172</v>
      </c>
      <c r="CX469" t="s">
        <v>6684</v>
      </c>
      <c r="CY469" t="s">
        <v>183</v>
      </c>
      <c r="DA469" t="s">
        <v>184</v>
      </c>
      <c r="DB469" t="s">
        <v>1308</v>
      </c>
      <c r="EI469" t="s">
        <v>146</v>
      </c>
      <c r="EJ469"/>
      <c r="EK469" t="s">
        <v>146</v>
      </c>
      <c r="EL469" t="s">
        <v>436</v>
      </c>
      <c r="EM469" t="s">
        <v>161</v>
      </c>
      <c r="EN469" t="s">
        <v>161</v>
      </c>
    </row>
    <row r="470" spans="1:144" x14ac:dyDescent="0.25">
      <c r="A470" s="23" t="s">
        <v>719</v>
      </c>
      <c r="C470" t="s">
        <v>6685</v>
      </c>
      <c r="D470" t="s">
        <v>721</v>
      </c>
      <c r="E470" s="1" t="s">
        <v>722</v>
      </c>
      <c r="F470" t="s">
        <v>723</v>
      </c>
      <c r="G470" t="s">
        <v>145</v>
      </c>
      <c r="H470" t="s">
        <v>146</v>
      </c>
      <c r="I470" t="s">
        <v>723</v>
      </c>
      <c r="K470" t="s">
        <v>146</v>
      </c>
      <c r="L470" t="s">
        <v>739</v>
      </c>
      <c r="M470" t="s">
        <v>725</v>
      </c>
      <c r="O470" t="s">
        <v>1003</v>
      </c>
      <c r="R470" t="s">
        <v>6686</v>
      </c>
      <c r="S470" t="s">
        <v>4923</v>
      </c>
      <c r="V470" t="s">
        <v>153</v>
      </c>
      <c r="W470" t="s">
        <v>6688</v>
      </c>
      <c r="Y470" t="s">
        <v>6689</v>
      </c>
      <c r="Z470" t="s">
        <v>1499</v>
      </c>
      <c r="AA470" t="s">
        <v>335</v>
      </c>
      <c r="AB470" t="s">
        <v>6690</v>
      </c>
      <c r="AC470" t="s">
        <v>3781</v>
      </c>
      <c r="AD470" t="s">
        <v>158</v>
      </c>
      <c r="AE470" t="s">
        <v>159</v>
      </c>
      <c r="AF470" t="s">
        <v>160</v>
      </c>
      <c r="AG470" t="s">
        <v>161</v>
      </c>
      <c r="AH470" t="s">
        <v>160</v>
      </c>
      <c r="AI470" t="s">
        <v>160</v>
      </c>
      <c r="AL470" t="s">
        <v>158</v>
      </c>
      <c r="AM470" t="s">
        <v>146</v>
      </c>
      <c r="AN470" s="7" t="s">
        <v>162</v>
      </c>
      <c r="AO470" t="s">
        <v>6691</v>
      </c>
      <c r="AP470" t="s">
        <v>146</v>
      </c>
      <c r="AQ470" s="25" t="s">
        <v>246</v>
      </c>
      <c r="AR470" s="25"/>
      <c r="AS470" t="s">
        <v>165</v>
      </c>
      <c r="AV470" t="s">
        <v>166</v>
      </c>
      <c r="AW470" t="s">
        <v>161</v>
      </c>
      <c r="AX470" t="s">
        <v>160</v>
      </c>
      <c r="AY470" t="s">
        <v>160</v>
      </c>
      <c r="AZ470" t="s">
        <v>160</v>
      </c>
      <c r="BA470" t="s">
        <v>165</v>
      </c>
      <c r="BM470" t="s">
        <v>261</v>
      </c>
      <c r="BO470" t="s">
        <v>6692</v>
      </c>
      <c r="BP470" t="s">
        <v>1691</v>
      </c>
      <c r="BR470" t="s">
        <v>6687</v>
      </c>
      <c r="BS470" t="s">
        <v>153</v>
      </c>
      <c r="BT470" t="s">
        <v>6693</v>
      </c>
      <c r="BU470" t="s">
        <v>183</v>
      </c>
      <c r="BW470" t="s">
        <v>212</v>
      </c>
      <c r="BX470" t="s">
        <v>6694</v>
      </c>
      <c r="BY470" t="s">
        <v>836</v>
      </c>
      <c r="BZ470" t="s">
        <v>471</v>
      </c>
      <c r="CA470" t="s">
        <v>3094</v>
      </c>
      <c r="CB470" t="s">
        <v>3174</v>
      </c>
      <c r="CC470" t="s">
        <v>153</v>
      </c>
      <c r="CD470" t="s">
        <v>288</v>
      </c>
      <c r="CE470" t="s">
        <v>222</v>
      </c>
      <c r="CF470" s="24" t="s">
        <v>1812</v>
      </c>
      <c r="CG470" t="s">
        <v>189</v>
      </c>
      <c r="CH470" t="s">
        <v>6695</v>
      </c>
      <c r="EI470" s="24" t="s">
        <v>146</v>
      </c>
      <c r="EJ470" s="24"/>
      <c r="EK470" t="s">
        <v>146</v>
      </c>
      <c r="EL470" t="s">
        <v>395</v>
      </c>
      <c r="EM470" t="s">
        <v>161</v>
      </c>
      <c r="EN470" t="s">
        <v>160</v>
      </c>
    </row>
    <row r="471" spans="1:144" x14ac:dyDescent="0.25">
      <c r="A471" s="23" t="s">
        <v>719</v>
      </c>
      <c r="C471" t="s">
        <v>6685</v>
      </c>
      <c r="D471" t="s">
        <v>721</v>
      </c>
      <c r="E471" s="1" t="s">
        <v>722</v>
      </c>
      <c r="F471" t="s">
        <v>723</v>
      </c>
      <c r="G471" t="s">
        <v>145</v>
      </c>
      <c r="H471" t="s">
        <v>146</v>
      </c>
      <c r="I471" t="s">
        <v>723</v>
      </c>
      <c r="K471" t="s">
        <v>146</v>
      </c>
      <c r="L471" t="s">
        <v>739</v>
      </c>
      <c r="M471" t="s">
        <v>725</v>
      </c>
      <c r="O471" t="s">
        <v>995</v>
      </c>
      <c r="R471" t="s">
        <v>6696</v>
      </c>
      <c r="S471" t="s">
        <v>6697</v>
      </c>
      <c r="V471" t="s">
        <v>153</v>
      </c>
      <c r="W471" t="s">
        <v>6699</v>
      </c>
      <c r="Y471" t="s">
        <v>6700</v>
      </c>
      <c r="Z471" t="s">
        <v>2701</v>
      </c>
      <c r="AD471" t="s">
        <v>158</v>
      </c>
      <c r="AE471" t="s">
        <v>159</v>
      </c>
      <c r="AF471" t="s">
        <v>160</v>
      </c>
      <c r="AG471" t="s">
        <v>161</v>
      </c>
      <c r="AH471" t="s">
        <v>160</v>
      </c>
      <c r="AI471" t="s">
        <v>160</v>
      </c>
      <c r="AL471" t="s">
        <v>158</v>
      </c>
      <c r="AM471" t="s">
        <v>146</v>
      </c>
      <c r="AN471" s="7" t="s">
        <v>802</v>
      </c>
      <c r="AO471" t="s">
        <v>6701</v>
      </c>
      <c r="AP471" t="s">
        <v>146</v>
      </c>
      <c r="AQ471" s="25" t="s">
        <v>246</v>
      </c>
      <c r="AR471" s="25"/>
      <c r="AS471" t="s">
        <v>165</v>
      </c>
      <c r="AV471" t="s">
        <v>166</v>
      </c>
      <c r="AW471" t="s">
        <v>161</v>
      </c>
      <c r="AX471" t="s">
        <v>160</v>
      </c>
      <c r="AY471" t="s">
        <v>160</v>
      </c>
      <c r="AZ471" t="s">
        <v>160</v>
      </c>
      <c r="BA471" t="s">
        <v>146</v>
      </c>
      <c r="BB471" t="s">
        <v>146</v>
      </c>
      <c r="BC471" t="s">
        <v>159</v>
      </c>
      <c r="BD471" t="s">
        <v>160</v>
      </c>
      <c r="BE471" t="s">
        <v>161</v>
      </c>
      <c r="BF471" t="s">
        <v>160</v>
      </c>
      <c r="BG471" t="s">
        <v>160</v>
      </c>
      <c r="BM471" t="s">
        <v>168</v>
      </c>
      <c r="BO471" t="s">
        <v>3262</v>
      </c>
      <c r="BP471" t="s">
        <v>263</v>
      </c>
      <c r="BR471" t="s">
        <v>1143</v>
      </c>
      <c r="BS471" t="s">
        <v>172</v>
      </c>
      <c r="BT471" t="s">
        <v>5906</v>
      </c>
      <c r="BU471" t="s">
        <v>183</v>
      </c>
      <c r="BW471" t="s">
        <v>189</v>
      </c>
      <c r="BX471" t="s">
        <v>6702</v>
      </c>
      <c r="BY471" t="s">
        <v>1011</v>
      </c>
      <c r="BZ471" t="s">
        <v>6703</v>
      </c>
      <c r="CA471" t="s">
        <v>1143</v>
      </c>
      <c r="CB471" t="s">
        <v>6698</v>
      </c>
      <c r="CC471" t="s">
        <v>153</v>
      </c>
      <c r="CD471" t="s">
        <v>6704</v>
      </c>
      <c r="CE471" t="s">
        <v>183</v>
      </c>
      <c r="CG471" t="s">
        <v>184</v>
      </c>
      <c r="CH471" t="s">
        <v>6705</v>
      </c>
      <c r="EI471" s="24" t="s">
        <v>146</v>
      </c>
      <c r="EJ471" s="24"/>
      <c r="EK471" t="s">
        <v>146</v>
      </c>
      <c r="EL471" t="s">
        <v>272</v>
      </c>
      <c r="EM471" t="s">
        <v>160</v>
      </c>
      <c r="EN471" t="s">
        <v>161</v>
      </c>
    </row>
    <row r="472" spans="1:144" x14ac:dyDescent="0.25">
      <c r="A472" s="23" t="s">
        <v>719</v>
      </c>
      <c r="C472" t="s">
        <v>6685</v>
      </c>
      <c r="D472" t="s">
        <v>721</v>
      </c>
      <c r="E472" s="1" t="s">
        <v>722</v>
      </c>
      <c r="F472" t="s">
        <v>723</v>
      </c>
      <c r="G472" t="s">
        <v>145</v>
      </c>
      <c r="H472" t="s">
        <v>146</v>
      </c>
      <c r="I472" t="s">
        <v>723</v>
      </c>
      <c r="K472" t="s">
        <v>146</v>
      </c>
      <c r="L472" t="s">
        <v>724</v>
      </c>
      <c r="M472" t="s">
        <v>725</v>
      </c>
      <c r="O472" t="s">
        <v>1679</v>
      </c>
      <c r="R472" t="s">
        <v>3861</v>
      </c>
      <c r="S472" t="s">
        <v>6706</v>
      </c>
      <c r="V472" t="s">
        <v>153</v>
      </c>
      <c r="W472" t="s">
        <v>6708</v>
      </c>
      <c r="Y472" t="s">
        <v>6709</v>
      </c>
      <c r="Z472" t="s">
        <v>491</v>
      </c>
      <c r="AA472" t="s">
        <v>176</v>
      </c>
      <c r="AB472" t="s">
        <v>6710</v>
      </c>
      <c r="AC472" t="s">
        <v>1209</v>
      </c>
      <c r="AD472" t="s">
        <v>200</v>
      </c>
      <c r="AE472" t="s">
        <v>159</v>
      </c>
      <c r="AF472" t="s">
        <v>160</v>
      </c>
      <c r="AG472" t="s">
        <v>161</v>
      </c>
      <c r="AH472" t="s">
        <v>160</v>
      </c>
      <c r="AI472" t="s">
        <v>160</v>
      </c>
      <c r="AL472" t="s">
        <v>158</v>
      </c>
      <c r="AM472" t="s">
        <v>146</v>
      </c>
      <c r="AN472" s="7" t="s">
        <v>802</v>
      </c>
      <c r="AO472" t="s">
        <v>6711</v>
      </c>
      <c r="AP472" t="s">
        <v>146</v>
      </c>
      <c r="AQ472" s="25" t="s">
        <v>246</v>
      </c>
      <c r="AR472" s="25"/>
      <c r="AS472" t="s">
        <v>165</v>
      </c>
      <c r="AV472" t="s">
        <v>166</v>
      </c>
      <c r="AW472" t="s">
        <v>161</v>
      </c>
      <c r="AX472" t="s">
        <v>160</v>
      </c>
      <c r="AY472" t="s">
        <v>160</v>
      </c>
      <c r="AZ472" t="s">
        <v>160</v>
      </c>
      <c r="BA472" t="s">
        <v>165</v>
      </c>
      <c r="BM472" t="s">
        <v>168</v>
      </c>
      <c r="BO472" t="s">
        <v>362</v>
      </c>
      <c r="BP472" t="s">
        <v>1301</v>
      </c>
      <c r="BR472" t="s">
        <v>6162</v>
      </c>
      <c r="BS472" t="s">
        <v>172</v>
      </c>
      <c r="BT472" t="s">
        <v>6712</v>
      </c>
      <c r="BU472" t="s">
        <v>175</v>
      </c>
      <c r="BW472" t="s">
        <v>212</v>
      </c>
      <c r="BX472" t="s">
        <v>6713</v>
      </c>
      <c r="BY472" t="s">
        <v>6714</v>
      </c>
      <c r="BZ472" t="s">
        <v>1120</v>
      </c>
      <c r="CA472" t="s">
        <v>327</v>
      </c>
      <c r="CB472" t="s">
        <v>6707</v>
      </c>
      <c r="CC472" t="s">
        <v>153</v>
      </c>
      <c r="CD472" t="s">
        <v>6715</v>
      </c>
      <c r="CE472" t="s">
        <v>183</v>
      </c>
      <c r="CG472" t="s">
        <v>189</v>
      </c>
      <c r="CH472" t="s">
        <v>6716</v>
      </c>
      <c r="EI472" s="24" t="s">
        <v>146</v>
      </c>
      <c r="EJ472" s="24"/>
      <c r="EK472" t="s">
        <v>146</v>
      </c>
      <c r="EL472" t="s">
        <v>272</v>
      </c>
      <c r="EM472" t="s">
        <v>160</v>
      </c>
      <c r="EN472" t="s">
        <v>161</v>
      </c>
    </row>
    <row r="473" spans="1:144" x14ac:dyDescent="0.25">
      <c r="A473" s="23" t="s">
        <v>719</v>
      </c>
      <c r="C473" t="s">
        <v>6685</v>
      </c>
      <c r="D473" t="s">
        <v>6717</v>
      </c>
      <c r="E473" s="1" t="s">
        <v>6718</v>
      </c>
      <c r="F473" t="s">
        <v>723</v>
      </c>
      <c r="G473" t="s">
        <v>145</v>
      </c>
      <c r="H473" t="s">
        <v>146</v>
      </c>
      <c r="I473" t="s">
        <v>723</v>
      </c>
      <c r="K473" t="s">
        <v>146</v>
      </c>
      <c r="L473" t="s">
        <v>739</v>
      </c>
      <c r="M473" t="s">
        <v>725</v>
      </c>
      <c r="O473" t="s">
        <v>739</v>
      </c>
      <c r="R473" t="s">
        <v>5849</v>
      </c>
      <c r="S473" t="s">
        <v>2853</v>
      </c>
      <c r="V473" t="s">
        <v>153</v>
      </c>
      <c r="W473" t="s">
        <v>6719</v>
      </c>
      <c r="Y473" t="s">
        <v>6720</v>
      </c>
      <c r="Z473" t="s">
        <v>2359</v>
      </c>
      <c r="AA473" t="s">
        <v>168</v>
      </c>
      <c r="AD473" t="s">
        <v>158</v>
      </c>
      <c r="AE473" t="s">
        <v>159</v>
      </c>
      <c r="AF473" t="s">
        <v>160</v>
      </c>
      <c r="AG473" t="s">
        <v>161</v>
      </c>
      <c r="AH473" t="s">
        <v>160</v>
      </c>
      <c r="AI473" t="s">
        <v>160</v>
      </c>
      <c r="AL473" t="s">
        <v>158</v>
      </c>
      <c r="AM473" t="s">
        <v>146</v>
      </c>
      <c r="AN473" t="s">
        <v>602</v>
      </c>
      <c r="AO473" t="s">
        <v>6721</v>
      </c>
      <c r="AP473" t="s">
        <v>146</v>
      </c>
      <c r="AQ473" s="25" t="s">
        <v>246</v>
      </c>
      <c r="AR473" s="25"/>
      <c r="AS473" t="s">
        <v>165</v>
      </c>
      <c r="AV473" t="s">
        <v>168</v>
      </c>
      <c r="AW473" t="s">
        <v>160</v>
      </c>
      <c r="AX473" t="s">
        <v>160</v>
      </c>
      <c r="AY473" t="s">
        <v>160</v>
      </c>
      <c r="AZ473" t="s">
        <v>161</v>
      </c>
      <c r="BA473" t="s">
        <v>146</v>
      </c>
      <c r="BB473" t="s">
        <v>165</v>
      </c>
      <c r="BH473" t="s">
        <v>260</v>
      </c>
      <c r="BI473" t="s">
        <v>160</v>
      </c>
      <c r="BJ473" t="s">
        <v>160</v>
      </c>
      <c r="BK473" t="s">
        <v>160</v>
      </c>
      <c r="BL473" t="s">
        <v>161</v>
      </c>
      <c r="BM473" t="s">
        <v>168</v>
      </c>
      <c r="BO473" t="s">
        <v>6722</v>
      </c>
      <c r="BP473" t="s">
        <v>710</v>
      </c>
      <c r="BS473" t="s">
        <v>172</v>
      </c>
      <c r="BT473" t="s">
        <v>6723</v>
      </c>
      <c r="BU473" t="s">
        <v>175</v>
      </c>
      <c r="BW473" t="s">
        <v>212</v>
      </c>
      <c r="BX473" t="s">
        <v>6724</v>
      </c>
      <c r="BY473" t="s">
        <v>6725</v>
      </c>
      <c r="BZ473" t="s">
        <v>3362</v>
      </c>
      <c r="CA473" t="s">
        <v>1342</v>
      </c>
      <c r="CC473" t="s">
        <v>153</v>
      </c>
      <c r="CD473" t="s">
        <v>6726</v>
      </c>
      <c r="CE473" t="s">
        <v>183</v>
      </c>
      <c r="CG473" t="s">
        <v>212</v>
      </c>
      <c r="CH473" t="s">
        <v>6727</v>
      </c>
      <c r="CI473" t="s">
        <v>179</v>
      </c>
      <c r="CJ473" t="s">
        <v>695</v>
      </c>
      <c r="CK473" t="s">
        <v>1342</v>
      </c>
      <c r="CM473" t="s">
        <v>172</v>
      </c>
      <c r="CN473" t="s">
        <v>6728</v>
      </c>
      <c r="CO473" t="s">
        <v>183</v>
      </c>
      <c r="CQ473" t="s">
        <v>212</v>
      </c>
      <c r="CR473" t="s">
        <v>6729</v>
      </c>
      <c r="CS473" t="s">
        <v>6730</v>
      </c>
      <c r="CT473" t="s">
        <v>909</v>
      </c>
      <c r="CU473" t="s">
        <v>195</v>
      </c>
      <c r="CV473" t="s">
        <v>1342</v>
      </c>
      <c r="CW473" t="s">
        <v>153</v>
      </c>
      <c r="CX473" t="s">
        <v>6731</v>
      </c>
      <c r="CY473" t="s">
        <v>183</v>
      </c>
      <c r="DA473" t="s">
        <v>212</v>
      </c>
      <c r="DB473" t="s">
        <v>6732</v>
      </c>
      <c r="EI473" s="24" t="s">
        <v>146</v>
      </c>
      <c r="EJ473" s="24"/>
      <c r="EK473" t="s">
        <v>165</v>
      </c>
    </row>
    <row r="474" spans="1:144" x14ac:dyDescent="0.25">
      <c r="A474" s="26" t="s">
        <v>2851</v>
      </c>
      <c r="B474" t="s">
        <v>6733</v>
      </c>
      <c r="C474" t="s">
        <v>6685</v>
      </c>
      <c r="D474" t="s">
        <v>721</v>
      </c>
      <c r="E474" s="1" t="s">
        <v>722</v>
      </c>
      <c r="F474" t="s">
        <v>723</v>
      </c>
      <c r="G474" t="s">
        <v>145</v>
      </c>
      <c r="H474" t="s">
        <v>146</v>
      </c>
      <c r="I474" t="s">
        <v>723</v>
      </c>
      <c r="K474" t="s">
        <v>146</v>
      </c>
      <c r="L474" t="s">
        <v>739</v>
      </c>
      <c r="M474" t="s">
        <v>725</v>
      </c>
      <c r="O474" t="s">
        <v>6734</v>
      </c>
      <c r="R474" t="s">
        <v>6692</v>
      </c>
      <c r="S474" t="s">
        <v>989</v>
      </c>
      <c r="V474" t="s">
        <v>153</v>
      </c>
      <c r="W474" t="s">
        <v>6735</v>
      </c>
      <c r="Y474" t="s">
        <v>6736</v>
      </c>
      <c r="Z474" t="s">
        <v>939</v>
      </c>
      <c r="AD474" t="s">
        <v>158</v>
      </c>
      <c r="AE474" t="s">
        <v>159</v>
      </c>
      <c r="AF474" t="s">
        <v>160</v>
      </c>
      <c r="AG474" t="s">
        <v>161</v>
      </c>
      <c r="AH474" t="s">
        <v>160</v>
      </c>
      <c r="AI474" t="s">
        <v>160</v>
      </c>
      <c r="AL474" t="s">
        <v>158</v>
      </c>
      <c r="AM474" t="s">
        <v>146</v>
      </c>
      <c r="AN474" s="7" t="s">
        <v>162</v>
      </c>
      <c r="AO474" t="s">
        <v>6737</v>
      </c>
      <c r="AP474" t="s">
        <v>146</v>
      </c>
      <c r="AQ474" s="25" t="s">
        <v>289</v>
      </c>
      <c r="AR474" s="25"/>
      <c r="AS474" t="s">
        <v>165</v>
      </c>
      <c r="AV474" t="s">
        <v>259</v>
      </c>
      <c r="AW474" t="s">
        <v>160</v>
      </c>
      <c r="AX474" t="s">
        <v>160</v>
      </c>
      <c r="AY474" t="s">
        <v>161</v>
      </c>
      <c r="AZ474" t="s">
        <v>160</v>
      </c>
      <c r="BA474" t="s">
        <v>165</v>
      </c>
      <c r="BM474" t="s">
        <v>168</v>
      </c>
      <c r="BO474" t="s">
        <v>6738</v>
      </c>
      <c r="BP474" t="s">
        <v>471</v>
      </c>
      <c r="BR474" t="s">
        <v>6707</v>
      </c>
      <c r="BS474" t="s">
        <v>153</v>
      </c>
      <c r="BT474" t="s">
        <v>6739</v>
      </c>
      <c r="BU474" t="s">
        <v>183</v>
      </c>
      <c r="BW474" t="s">
        <v>184</v>
      </c>
      <c r="BX474" t="s">
        <v>6740</v>
      </c>
      <c r="EI474" s="24" t="s">
        <v>146</v>
      </c>
      <c r="EJ474" s="24"/>
      <c r="EK474" t="s">
        <v>146</v>
      </c>
      <c r="EL474" t="s">
        <v>272</v>
      </c>
      <c r="EM474" t="s">
        <v>160</v>
      </c>
      <c r="EN474" t="s">
        <v>161</v>
      </c>
    </row>
    <row r="475" spans="1:144" x14ac:dyDescent="0.25">
      <c r="A475" s="23" t="s">
        <v>719</v>
      </c>
      <c r="C475" t="s">
        <v>6685</v>
      </c>
      <c r="D475" t="s">
        <v>721</v>
      </c>
      <c r="E475" s="1" t="s">
        <v>722</v>
      </c>
      <c r="F475" t="s">
        <v>723</v>
      </c>
      <c r="G475" t="s">
        <v>145</v>
      </c>
      <c r="H475" t="s">
        <v>146</v>
      </c>
      <c r="I475" t="s">
        <v>723</v>
      </c>
      <c r="K475" t="s">
        <v>146</v>
      </c>
      <c r="L475" t="s">
        <v>739</v>
      </c>
      <c r="M475" t="s">
        <v>725</v>
      </c>
      <c r="O475" t="s">
        <v>739</v>
      </c>
      <c r="R475" t="s">
        <v>3022</v>
      </c>
      <c r="S475" t="s">
        <v>6741</v>
      </c>
      <c r="V475" t="s">
        <v>153</v>
      </c>
      <c r="W475" t="s">
        <v>6742</v>
      </c>
      <c r="Y475" t="s">
        <v>6743</v>
      </c>
      <c r="Z475" t="s">
        <v>2070</v>
      </c>
      <c r="AD475" t="s">
        <v>158</v>
      </c>
      <c r="AE475" t="s">
        <v>159</v>
      </c>
      <c r="AF475" t="s">
        <v>160</v>
      </c>
      <c r="AG475" t="s">
        <v>161</v>
      </c>
      <c r="AH475" t="s">
        <v>160</v>
      </c>
      <c r="AI475" t="s">
        <v>160</v>
      </c>
      <c r="AL475" t="s">
        <v>158</v>
      </c>
      <c r="AM475" t="s">
        <v>146</v>
      </c>
      <c r="AN475" s="7" t="s">
        <v>162</v>
      </c>
      <c r="AO475" t="s">
        <v>6744</v>
      </c>
      <c r="AP475" t="s">
        <v>146</v>
      </c>
      <c r="AQ475" s="25" t="s">
        <v>289</v>
      </c>
      <c r="AR475" s="25"/>
      <c r="AS475" t="s">
        <v>165</v>
      </c>
      <c r="AV475" t="s">
        <v>259</v>
      </c>
      <c r="AW475" t="s">
        <v>160</v>
      </c>
      <c r="AX475" t="s">
        <v>160</v>
      </c>
      <c r="AY475" t="s">
        <v>161</v>
      </c>
      <c r="AZ475" t="s">
        <v>160</v>
      </c>
      <c r="BA475" t="s">
        <v>165</v>
      </c>
      <c r="BM475" t="s">
        <v>168</v>
      </c>
      <c r="BO475" t="s">
        <v>5222</v>
      </c>
      <c r="BP475" t="s">
        <v>1037</v>
      </c>
      <c r="BR475" t="s">
        <v>4448</v>
      </c>
      <c r="BS475" t="s">
        <v>153</v>
      </c>
      <c r="BT475" t="s">
        <v>6746</v>
      </c>
      <c r="BU475" t="s">
        <v>183</v>
      </c>
      <c r="BW475" t="s">
        <v>184</v>
      </c>
      <c r="BX475" t="s">
        <v>6747</v>
      </c>
      <c r="EI475" s="24" t="s">
        <v>146</v>
      </c>
      <c r="EJ475" s="24"/>
      <c r="EK475" t="s">
        <v>146</v>
      </c>
      <c r="EL475" t="s">
        <v>272</v>
      </c>
      <c r="EM475" t="s">
        <v>160</v>
      </c>
      <c r="EN475" t="s">
        <v>161</v>
      </c>
    </row>
    <row r="476" spans="1:144" x14ac:dyDescent="0.25">
      <c r="A476" s="23" t="s">
        <v>719</v>
      </c>
      <c r="C476" t="s">
        <v>6685</v>
      </c>
      <c r="D476" t="s">
        <v>774</v>
      </c>
      <c r="E476" s="1" t="s">
        <v>775</v>
      </c>
      <c r="F476" t="s">
        <v>723</v>
      </c>
      <c r="G476" t="s">
        <v>145</v>
      </c>
      <c r="H476" t="s">
        <v>146</v>
      </c>
      <c r="I476" t="s">
        <v>723</v>
      </c>
      <c r="K476" t="s">
        <v>146</v>
      </c>
      <c r="L476" t="s">
        <v>739</v>
      </c>
      <c r="M476" t="s">
        <v>725</v>
      </c>
      <c r="O476" t="s">
        <v>740</v>
      </c>
      <c r="R476" t="s">
        <v>5373</v>
      </c>
      <c r="S476" t="s">
        <v>1206</v>
      </c>
      <c r="V476" t="s">
        <v>153</v>
      </c>
      <c r="W476" t="s">
        <v>6749</v>
      </c>
      <c r="Y476" t="s">
        <v>6750</v>
      </c>
      <c r="Z476" t="s">
        <v>1559</v>
      </c>
      <c r="AA476" t="s">
        <v>335</v>
      </c>
      <c r="AB476" t="s">
        <v>6751</v>
      </c>
      <c r="AC476" t="s">
        <v>6752</v>
      </c>
      <c r="AD476" t="s">
        <v>158</v>
      </c>
      <c r="AE476" t="s">
        <v>159</v>
      </c>
      <c r="AF476" t="s">
        <v>160</v>
      </c>
      <c r="AG476" t="s">
        <v>161</v>
      </c>
      <c r="AH476" t="s">
        <v>160</v>
      </c>
      <c r="AI476" t="s">
        <v>160</v>
      </c>
      <c r="AL476" t="s">
        <v>158</v>
      </c>
      <c r="AM476" t="s">
        <v>146</v>
      </c>
      <c r="AN476" t="s">
        <v>602</v>
      </c>
      <c r="AO476" t="s">
        <v>6753</v>
      </c>
      <c r="AP476" t="s">
        <v>146</v>
      </c>
      <c r="AQ476" s="25" t="s">
        <v>289</v>
      </c>
      <c r="AR476" s="25"/>
      <c r="AS476" t="s">
        <v>165</v>
      </c>
      <c r="AV476" t="s">
        <v>259</v>
      </c>
      <c r="AW476" t="s">
        <v>160</v>
      </c>
      <c r="AX476" t="s">
        <v>160</v>
      </c>
      <c r="AY476" t="s">
        <v>161</v>
      </c>
      <c r="AZ476" t="s">
        <v>160</v>
      </c>
      <c r="BA476" t="s">
        <v>146</v>
      </c>
      <c r="BB476" t="s">
        <v>146</v>
      </c>
      <c r="BC476" t="s">
        <v>159</v>
      </c>
      <c r="BD476" t="s">
        <v>160</v>
      </c>
      <c r="BE476" t="s">
        <v>161</v>
      </c>
      <c r="BF476" t="s">
        <v>160</v>
      </c>
      <c r="BG476" t="s">
        <v>160</v>
      </c>
      <c r="BM476" t="s">
        <v>168</v>
      </c>
      <c r="BO476" t="s">
        <v>6754</v>
      </c>
      <c r="BP476" t="s">
        <v>1206</v>
      </c>
      <c r="BR476" t="s">
        <v>6748</v>
      </c>
      <c r="BS476" t="s">
        <v>153</v>
      </c>
      <c r="BT476" t="s">
        <v>6755</v>
      </c>
      <c r="BU476" t="s">
        <v>183</v>
      </c>
      <c r="BW476" t="s">
        <v>335</v>
      </c>
      <c r="BX476" t="s">
        <v>6756</v>
      </c>
      <c r="EI476" s="24" t="s">
        <v>146</v>
      </c>
      <c r="EJ476" s="24"/>
      <c r="EK476" t="s">
        <v>146</v>
      </c>
      <c r="EL476" t="s">
        <v>272</v>
      </c>
      <c r="EM476" t="s">
        <v>160</v>
      </c>
      <c r="EN476" t="s">
        <v>161</v>
      </c>
    </row>
    <row r="477" spans="1:144" x14ac:dyDescent="0.25">
      <c r="A477" s="23" t="s">
        <v>719</v>
      </c>
      <c r="C477" t="s">
        <v>6685</v>
      </c>
      <c r="D477" t="s">
        <v>721</v>
      </c>
      <c r="E477" s="1" t="s">
        <v>722</v>
      </c>
      <c r="F477" t="s">
        <v>723</v>
      </c>
      <c r="G477" t="s">
        <v>145</v>
      </c>
      <c r="H477" t="s">
        <v>146</v>
      </c>
      <c r="I477" t="s">
        <v>723</v>
      </c>
      <c r="K477" t="s">
        <v>146</v>
      </c>
      <c r="L477" t="s">
        <v>739</v>
      </c>
      <c r="M477" t="s">
        <v>725</v>
      </c>
      <c r="O477" t="s">
        <v>739</v>
      </c>
      <c r="R477" t="s">
        <v>6757</v>
      </c>
      <c r="S477" t="s">
        <v>253</v>
      </c>
      <c r="V477" t="s">
        <v>153</v>
      </c>
      <c r="W477" t="s">
        <v>6758</v>
      </c>
      <c r="Y477" t="s">
        <v>6759</v>
      </c>
      <c r="Z477" t="s">
        <v>2472</v>
      </c>
      <c r="AA477" t="s">
        <v>335</v>
      </c>
      <c r="AB477" t="s">
        <v>6760</v>
      </c>
      <c r="AC477" t="s">
        <v>2746</v>
      </c>
      <c r="AD477" t="s">
        <v>158</v>
      </c>
      <c r="AE477" t="s">
        <v>159</v>
      </c>
      <c r="AF477" t="s">
        <v>160</v>
      </c>
      <c r="AG477" t="s">
        <v>161</v>
      </c>
      <c r="AH477" t="s">
        <v>160</v>
      </c>
      <c r="AI477" t="s">
        <v>160</v>
      </c>
      <c r="AL477" t="s">
        <v>158</v>
      </c>
      <c r="AM477" t="s">
        <v>146</v>
      </c>
      <c r="AN477" s="7" t="s">
        <v>162</v>
      </c>
      <c r="AO477" t="s">
        <v>6761</v>
      </c>
      <c r="AP477" t="s">
        <v>146</v>
      </c>
      <c r="AQ477" s="25" t="s">
        <v>246</v>
      </c>
      <c r="AR477" s="25"/>
      <c r="AS477" t="s">
        <v>165</v>
      </c>
      <c r="AV477" t="s">
        <v>168</v>
      </c>
      <c r="AW477" t="s">
        <v>160</v>
      </c>
      <c r="AX477" t="s">
        <v>160</v>
      </c>
      <c r="AY477" t="s">
        <v>160</v>
      </c>
      <c r="AZ477" t="s">
        <v>161</v>
      </c>
      <c r="BA477" t="s">
        <v>146</v>
      </c>
      <c r="BB477" t="s">
        <v>165</v>
      </c>
      <c r="BH477" t="s">
        <v>1246</v>
      </c>
      <c r="BI477" t="s">
        <v>161</v>
      </c>
      <c r="BJ477" t="s">
        <v>160</v>
      </c>
      <c r="BK477" t="s">
        <v>160</v>
      </c>
      <c r="BL477" t="s">
        <v>160</v>
      </c>
      <c r="BM477" t="s">
        <v>168</v>
      </c>
      <c r="BO477" t="s">
        <v>6762</v>
      </c>
      <c r="BP477" t="s">
        <v>179</v>
      </c>
      <c r="BR477" t="s">
        <v>514</v>
      </c>
      <c r="BS477" t="s">
        <v>172</v>
      </c>
      <c r="BT477" t="s">
        <v>6763</v>
      </c>
      <c r="BU477" t="s">
        <v>183</v>
      </c>
      <c r="BW477" t="s">
        <v>212</v>
      </c>
      <c r="BX477" t="s">
        <v>6764</v>
      </c>
      <c r="BY477" t="s">
        <v>1198</v>
      </c>
      <c r="BZ477" t="s">
        <v>179</v>
      </c>
      <c r="CA477" t="s">
        <v>209</v>
      </c>
      <c r="CB477" t="s">
        <v>514</v>
      </c>
      <c r="CC477" t="s">
        <v>172</v>
      </c>
      <c r="CD477" t="s">
        <v>6765</v>
      </c>
      <c r="CE477" t="s">
        <v>183</v>
      </c>
      <c r="CG477" t="s">
        <v>212</v>
      </c>
      <c r="CH477" t="s">
        <v>6766</v>
      </c>
      <c r="EI477" s="24" t="s">
        <v>146</v>
      </c>
      <c r="EJ477" s="24"/>
      <c r="EK477" t="s">
        <v>146</v>
      </c>
      <c r="EL477" t="s">
        <v>272</v>
      </c>
      <c r="EM477" t="s">
        <v>160</v>
      </c>
      <c r="EN477" t="s">
        <v>161</v>
      </c>
    </row>
    <row r="478" spans="1:144" x14ac:dyDescent="0.25">
      <c r="A478" s="23" t="s">
        <v>719</v>
      </c>
      <c r="C478" t="s">
        <v>6685</v>
      </c>
      <c r="D478" t="s">
        <v>6767</v>
      </c>
      <c r="E478" s="1" t="s">
        <v>6718</v>
      </c>
      <c r="F478" t="s">
        <v>723</v>
      </c>
      <c r="G478" t="s">
        <v>145</v>
      </c>
      <c r="H478" t="s">
        <v>146</v>
      </c>
      <c r="I478" t="s">
        <v>723</v>
      </c>
      <c r="K478" t="s">
        <v>146</v>
      </c>
      <c r="L478" t="s">
        <v>1272</v>
      </c>
      <c r="M478" t="s">
        <v>725</v>
      </c>
      <c r="O478" t="s">
        <v>1273</v>
      </c>
      <c r="R478" t="s">
        <v>6768</v>
      </c>
      <c r="S478" t="s">
        <v>6769</v>
      </c>
      <c r="V478" t="s">
        <v>153</v>
      </c>
      <c r="W478" t="s">
        <v>6770</v>
      </c>
      <c r="Y478" t="s">
        <v>6771</v>
      </c>
      <c r="Z478" t="s">
        <v>782</v>
      </c>
      <c r="AA478" t="s">
        <v>168</v>
      </c>
      <c r="AD478" t="s">
        <v>158</v>
      </c>
      <c r="AE478" t="s">
        <v>159</v>
      </c>
      <c r="AF478" t="s">
        <v>160</v>
      </c>
      <c r="AG478" t="s">
        <v>161</v>
      </c>
      <c r="AH478" t="s">
        <v>160</v>
      </c>
      <c r="AI478" t="s">
        <v>160</v>
      </c>
      <c r="AL478" t="s">
        <v>158</v>
      </c>
      <c r="AM478" t="s">
        <v>146</v>
      </c>
      <c r="AN478" t="s">
        <v>202</v>
      </c>
      <c r="AO478" t="s">
        <v>6772</v>
      </c>
      <c r="AP478" t="s">
        <v>146</v>
      </c>
      <c r="AQ478" s="25" t="s">
        <v>289</v>
      </c>
      <c r="AR478" s="25"/>
      <c r="AS478" t="s">
        <v>146</v>
      </c>
      <c r="AT478" t="s">
        <v>2580</v>
      </c>
      <c r="AU478" t="s">
        <v>146</v>
      </c>
      <c r="AV478" t="s">
        <v>168</v>
      </c>
      <c r="AW478" t="s">
        <v>160</v>
      </c>
      <c r="AX478" t="s">
        <v>160</v>
      </c>
      <c r="AY478" t="s">
        <v>160</v>
      </c>
      <c r="AZ478" t="s">
        <v>161</v>
      </c>
      <c r="BA478" t="s">
        <v>165</v>
      </c>
      <c r="BM478" t="s">
        <v>168</v>
      </c>
      <c r="BO478" t="s">
        <v>1210</v>
      </c>
      <c r="BP478" t="s">
        <v>305</v>
      </c>
      <c r="BR478" t="s">
        <v>759</v>
      </c>
      <c r="BS478" t="s">
        <v>172</v>
      </c>
      <c r="BT478" t="s">
        <v>6773</v>
      </c>
      <c r="BU478" t="s">
        <v>175</v>
      </c>
      <c r="BW478" t="s">
        <v>212</v>
      </c>
      <c r="BX478" t="s">
        <v>6774</v>
      </c>
      <c r="EI478" s="24" t="s">
        <v>146</v>
      </c>
      <c r="EJ478" s="24"/>
      <c r="EK478" t="s">
        <v>146</v>
      </c>
      <c r="EL478" t="s">
        <v>272</v>
      </c>
      <c r="EM478" t="s">
        <v>160</v>
      </c>
      <c r="EN478" t="s">
        <v>161</v>
      </c>
    </row>
    <row r="479" spans="1:144" x14ac:dyDescent="0.25">
      <c r="A479" s="23" t="s">
        <v>719</v>
      </c>
      <c r="C479" t="s">
        <v>6685</v>
      </c>
      <c r="D479" t="s">
        <v>794</v>
      </c>
      <c r="E479" s="1" t="s">
        <v>795</v>
      </c>
      <c r="F479" t="s">
        <v>723</v>
      </c>
      <c r="G479" t="s">
        <v>145</v>
      </c>
      <c r="H479" t="s">
        <v>146</v>
      </c>
      <c r="I479" t="s">
        <v>723</v>
      </c>
      <c r="K479" t="s">
        <v>146</v>
      </c>
      <c r="L479" t="s">
        <v>739</v>
      </c>
      <c r="M479" t="s">
        <v>725</v>
      </c>
      <c r="O479" t="s">
        <v>1053</v>
      </c>
      <c r="R479" t="s">
        <v>6775</v>
      </c>
      <c r="S479" t="s">
        <v>6776</v>
      </c>
      <c r="V479" t="s">
        <v>153</v>
      </c>
      <c r="W479" t="s">
        <v>6778</v>
      </c>
      <c r="Y479" t="s">
        <v>6779</v>
      </c>
      <c r="Z479" t="s">
        <v>746</v>
      </c>
      <c r="AA479" t="s">
        <v>168</v>
      </c>
      <c r="AD479" t="s">
        <v>158</v>
      </c>
      <c r="AE479" t="s">
        <v>159</v>
      </c>
      <c r="AF479" t="s">
        <v>160</v>
      </c>
      <c r="AG479" t="s">
        <v>161</v>
      </c>
      <c r="AH479" t="s">
        <v>160</v>
      </c>
      <c r="AI479" t="s">
        <v>160</v>
      </c>
      <c r="AL479" t="s">
        <v>158</v>
      </c>
      <c r="AM479" t="s">
        <v>146</v>
      </c>
      <c r="AN479" s="7" t="s">
        <v>162</v>
      </c>
      <c r="AO479" t="s">
        <v>6780</v>
      </c>
      <c r="AP479" t="s">
        <v>146</v>
      </c>
      <c r="AQ479" s="25" t="s">
        <v>246</v>
      </c>
      <c r="AR479" s="25"/>
      <c r="AS479" t="s">
        <v>165</v>
      </c>
      <c r="AV479" t="s">
        <v>168</v>
      </c>
      <c r="AW479" t="s">
        <v>160</v>
      </c>
      <c r="AX479" t="s">
        <v>160</v>
      </c>
      <c r="AY479" t="s">
        <v>160</v>
      </c>
      <c r="AZ479" t="s">
        <v>161</v>
      </c>
      <c r="BA479" t="s">
        <v>146</v>
      </c>
      <c r="BB479" t="s">
        <v>165</v>
      </c>
      <c r="BH479" t="s">
        <v>260</v>
      </c>
      <c r="BI479" t="s">
        <v>160</v>
      </c>
      <c r="BJ479" t="s">
        <v>160</v>
      </c>
      <c r="BK479" t="s">
        <v>160</v>
      </c>
      <c r="BL479" t="s">
        <v>161</v>
      </c>
      <c r="BM479" t="s">
        <v>168</v>
      </c>
      <c r="BO479" t="s">
        <v>6781</v>
      </c>
      <c r="BP479" t="s">
        <v>268</v>
      </c>
      <c r="BR479" t="s">
        <v>6777</v>
      </c>
      <c r="BS479" t="s">
        <v>153</v>
      </c>
      <c r="BT479" t="s">
        <v>6782</v>
      </c>
      <c r="BU479" t="s">
        <v>183</v>
      </c>
      <c r="BW479" t="s">
        <v>212</v>
      </c>
      <c r="BX479" t="s">
        <v>6783</v>
      </c>
      <c r="BY479" t="s">
        <v>810</v>
      </c>
      <c r="BZ479" t="s">
        <v>268</v>
      </c>
      <c r="CA479" t="s">
        <v>3494</v>
      </c>
      <c r="CB479" t="s">
        <v>6777</v>
      </c>
      <c r="CC479" t="s">
        <v>153</v>
      </c>
      <c r="CD479" t="s">
        <v>6784</v>
      </c>
      <c r="CE479" t="s">
        <v>183</v>
      </c>
      <c r="CG479" t="s">
        <v>184</v>
      </c>
      <c r="CH479" t="s">
        <v>6785</v>
      </c>
      <c r="EI479" s="24" t="s">
        <v>146</v>
      </c>
      <c r="EJ479" s="24"/>
      <c r="EK479" t="s">
        <v>146</v>
      </c>
      <c r="EL479" t="s">
        <v>436</v>
      </c>
      <c r="EM479" t="s">
        <v>161</v>
      </c>
      <c r="EN479" t="s">
        <v>161</v>
      </c>
    </row>
    <row r="480" spans="1:144" x14ac:dyDescent="0.25">
      <c r="A480" s="23" t="s">
        <v>719</v>
      </c>
      <c r="B480" t="s">
        <v>5858</v>
      </c>
      <c r="C480" t="s">
        <v>6685</v>
      </c>
      <c r="D480" t="s">
        <v>721</v>
      </c>
      <c r="E480" s="1" t="s">
        <v>722</v>
      </c>
      <c r="F480" t="s">
        <v>723</v>
      </c>
      <c r="G480" t="s">
        <v>145</v>
      </c>
      <c r="H480" t="s">
        <v>146</v>
      </c>
      <c r="I480" t="s">
        <v>723</v>
      </c>
      <c r="K480" t="s">
        <v>146</v>
      </c>
      <c r="L480" t="s">
        <v>739</v>
      </c>
      <c r="M480" t="s">
        <v>725</v>
      </c>
      <c r="O480" t="s">
        <v>995</v>
      </c>
      <c r="R480" t="s">
        <v>6786</v>
      </c>
      <c r="S480" t="s">
        <v>1227</v>
      </c>
      <c r="V480" t="s">
        <v>172</v>
      </c>
      <c r="W480" t="s">
        <v>6787</v>
      </c>
      <c r="Y480" t="s">
        <v>6788</v>
      </c>
      <c r="Z480" t="s">
        <v>5433</v>
      </c>
      <c r="AD480" t="s">
        <v>158</v>
      </c>
      <c r="AE480" t="s">
        <v>159</v>
      </c>
      <c r="AF480" t="s">
        <v>160</v>
      </c>
      <c r="AG480" t="s">
        <v>161</v>
      </c>
      <c r="AH480" t="s">
        <v>160</v>
      </c>
      <c r="AI480" t="s">
        <v>160</v>
      </c>
      <c r="AL480" t="s">
        <v>158</v>
      </c>
      <c r="AM480" t="s">
        <v>146</v>
      </c>
      <c r="AN480" s="7" t="s">
        <v>162</v>
      </c>
      <c r="AO480" t="s">
        <v>6789</v>
      </c>
      <c r="AP480" t="s">
        <v>146</v>
      </c>
      <c r="AQ480" s="25" t="s">
        <v>246</v>
      </c>
      <c r="AR480" s="25"/>
      <c r="AS480" t="s">
        <v>165</v>
      </c>
      <c r="AV480" t="s">
        <v>259</v>
      </c>
      <c r="AW480" t="s">
        <v>160</v>
      </c>
      <c r="AX480" t="s">
        <v>160</v>
      </c>
      <c r="AY480" t="s">
        <v>161</v>
      </c>
      <c r="AZ480" t="s">
        <v>160</v>
      </c>
      <c r="BA480" t="s">
        <v>165</v>
      </c>
      <c r="BM480" t="s">
        <v>168</v>
      </c>
      <c r="BO480" t="s">
        <v>6790</v>
      </c>
      <c r="BP480" t="s">
        <v>377</v>
      </c>
      <c r="BR480" t="s">
        <v>1076</v>
      </c>
      <c r="BS480" t="s">
        <v>153</v>
      </c>
      <c r="BT480" t="s">
        <v>6791</v>
      </c>
      <c r="BU480" t="s">
        <v>175</v>
      </c>
      <c r="BW480" t="s">
        <v>212</v>
      </c>
      <c r="BX480">
        <v>27915826</v>
      </c>
      <c r="BY480" t="s">
        <v>634</v>
      </c>
      <c r="BZ480" t="s">
        <v>909</v>
      </c>
      <c r="CA480" t="s">
        <v>785</v>
      </c>
      <c r="CB480" t="s">
        <v>5352</v>
      </c>
      <c r="CC480" t="s">
        <v>153</v>
      </c>
      <c r="CD480" t="s">
        <v>6792</v>
      </c>
      <c r="CE480" t="s">
        <v>183</v>
      </c>
      <c r="CG480" t="s">
        <v>184</v>
      </c>
      <c r="CH480" t="s">
        <v>6793</v>
      </c>
      <c r="EI480" s="24" t="s">
        <v>146</v>
      </c>
      <c r="EJ480" s="24"/>
      <c r="EK480" t="s">
        <v>146</v>
      </c>
      <c r="EL480" t="s">
        <v>272</v>
      </c>
      <c r="EM480" t="s">
        <v>160</v>
      </c>
      <c r="EN480" t="s">
        <v>161</v>
      </c>
    </row>
    <row r="481" spans="1:144" x14ac:dyDescent="0.25">
      <c r="A481" s="23" t="s">
        <v>719</v>
      </c>
      <c r="C481" t="s">
        <v>6685</v>
      </c>
      <c r="D481" t="s">
        <v>774</v>
      </c>
      <c r="E481" s="1" t="s">
        <v>775</v>
      </c>
      <c r="F481" t="s">
        <v>723</v>
      </c>
      <c r="G481" t="s">
        <v>145</v>
      </c>
      <c r="H481" t="s">
        <v>146</v>
      </c>
      <c r="I481" t="s">
        <v>723</v>
      </c>
      <c r="K481" t="s">
        <v>146</v>
      </c>
      <c r="L481" t="s">
        <v>1140</v>
      </c>
      <c r="M481" t="s">
        <v>725</v>
      </c>
      <c r="O481" t="s">
        <v>1140</v>
      </c>
      <c r="R481" t="s">
        <v>2115</v>
      </c>
      <c r="V481" t="s">
        <v>172</v>
      </c>
      <c r="W481" t="s">
        <v>6795</v>
      </c>
      <c r="Y481" t="s">
        <v>6796</v>
      </c>
      <c r="Z481" t="s">
        <v>4552</v>
      </c>
      <c r="AA481" t="s">
        <v>335</v>
      </c>
      <c r="AB481" t="s">
        <v>6797</v>
      </c>
      <c r="AC481" t="s">
        <v>1731</v>
      </c>
      <c r="AD481" t="s">
        <v>200</v>
      </c>
      <c r="AE481" t="s">
        <v>159</v>
      </c>
      <c r="AF481" t="s">
        <v>160</v>
      </c>
      <c r="AG481" t="s">
        <v>161</v>
      </c>
      <c r="AH481" t="s">
        <v>160</v>
      </c>
      <c r="AI481" t="s">
        <v>160</v>
      </c>
      <c r="AL481" t="s">
        <v>158</v>
      </c>
      <c r="AM481" t="s">
        <v>146</v>
      </c>
      <c r="AN481" s="7" t="s">
        <v>840</v>
      </c>
      <c r="AO481" t="s">
        <v>6798</v>
      </c>
      <c r="AP481" t="s">
        <v>146</v>
      </c>
      <c r="AQ481" s="25" t="s">
        <v>246</v>
      </c>
      <c r="AR481" s="25"/>
      <c r="AS481" t="s">
        <v>165</v>
      </c>
      <c r="AV481" t="s">
        <v>259</v>
      </c>
      <c r="AW481" t="s">
        <v>160</v>
      </c>
      <c r="AX481" t="s">
        <v>160</v>
      </c>
      <c r="AY481" t="s">
        <v>161</v>
      </c>
      <c r="AZ481" t="s">
        <v>160</v>
      </c>
      <c r="BA481" t="s">
        <v>165</v>
      </c>
      <c r="BM481" t="s">
        <v>168</v>
      </c>
      <c r="BO481" t="s">
        <v>179</v>
      </c>
      <c r="BP481" t="s">
        <v>1368</v>
      </c>
      <c r="BS481" t="s">
        <v>172</v>
      </c>
      <c r="BT481" t="s">
        <v>6799</v>
      </c>
      <c r="BU481" t="s">
        <v>350</v>
      </c>
      <c r="BW481" t="s">
        <v>212</v>
      </c>
      <c r="BX481" t="s">
        <v>6800</v>
      </c>
      <c r="BY481" t="s">
        <v>776</v>
      </c>
      <c r="BZ481" t="s">
        <v>908</v>
      </c>
      <c r="CA481" t="s">
        <v>6794</v>
      </c>
      <c r="CB481" t="s">
        <v>785</v>
      </c>
      <c r="CC481" t="s">
        <v>153</v>
      </c>
      <c r="CD481" t="s">
        <v>6801</v>
      </c>
      <c r="CE481" t="s">
        <v>375</v>
      </c>
      <c r="CG481" t="s">
        <v>335</v>
      </c>
      <c r="CH481" t="s">
        <v>6802</v>
      </c>
      <c r="EI481" s="24" t="s">
        <v>146</v>
      </c>
      <c r="EJ481" s="24"/>
      <c r="EK481" t="s">
        <v>146</v>
      </c>
      <c r="EL481" t="s">
        <v>272</v>
      </c>
      <c r="EM481" t="s">
        <v>160</v>
      </c>
      <c r="EN481" t="s">
        <v>161</v>
      </c>
    </row>
    <row r="482" spans="1:144" x14ac:dyDescent="0.25">
      <c r="A482" s="23" t="s">
        <v>719</v>
      </c>
      <c r="C482" t="s">
        <v>6685</v>
      </c>
      <c r="D482" t="s">
        <v>721</v>
      </c>
      <c r="E482" s="1" t="s">
        <v>722</v>
      </c>
      <c r="F482" t="s">
        <v>723</v>
      </c>
      <c r="G482" t="s">
        <v>145</v>
      </c>
      <c r="H482" t="s">
        <v>146</v>
      </c>
      <c r="I482" t="s">
        <v>723</v>
      </c>
      <c r="K482" t="s">
        <v>146</v>
      </c>
      <c r="L482" t="s">
        <v>739</v>
      </c>
      <c r="M482" t="s">
        <v>725</v>
      </c>
      <c r="O482" t="s">
        <v>739</v>
      </c>
      <c r="R482" t="s">
        <v>6803</v>
      </c>
      <c r="S482" t="s">
        <v>6804</v>
      </c>
      <c r="V482" t="s">
        <v>153</v>
      </c>
      <c r="W482" t="s">
        <v>6805</v>
      </c>
      <c r="Y482" t="s">
        <v>6806</v>
      </c>
      <c r="Z482" t="s">
        <v>680</v>
      </c>
      <c r="AD482" t="s">
        <v>158</v>
      </c>
      <c r="AE482" t="s">
        <v>159</v>
      </c>
      <c r="AF482" t="s">
        <v>160</v>
      </c>
      <c r="AG482" t="s">
        <v>161</v>
      </c>
      <c r="AH482" t="s">
        <v>160</v>
      </c>
      <c r="AI482" t="s">
        <v>160</v>
      </c>
      <c r="AL482" t="s">
        <v>158</v>
      </c>
      <c r="AM482" t="s">
        <v>146</v>
      </c>
      <c r="AN482" s="7" t="s">
        <v>162</v>
      </c>
      <c r="AO482" t="s">
        <v>6807</v>
      </c>
      <c r="AP482" t="s">
        <v>146</v>
      </c>
      <c r="AQ482" s="25" t="s">
        <v>164</v>
      </c>
      <c r="AR482" s="25"/>
      <c r="AS482" t="s">
        <v>165</v>
      </c>
      <c r="AV482" t="s">
        <v>259</v>
      </c>
      <c r="AW482" t="s">
        <v>160</v>
      </c>
      <c r="AX482" t="s">
        <v>160</v>
      </c>
      <c r="AY482" t="s">
        <v>161</v>
      </c>
      <c r="AZ482" t="s">
        <v>160</v>
      </c>
      <c r="BA482" t="s">
        <v>165</v>
      </c>
      <c r="BM482" t="s">
        <v>168</v>
      </c>
      <c r="BO482" t="s">
        <v>3362</v>
      </c>
      <c r="BP482" t="s">
        <v>6808</v>
      </c>
      <c r="BR482" t="s">
        <v>1203</v>
      </c>
      <c r="BS482" t="s">
        <v>153</v>
      </c>
      <c r="BT482" t="s">
        <v>6809</v>
      </c>
      <c r="BU482" t="s">
        <v>183</v>
      </c>
      <c r="BW482" t="s">
        <v>212</v>
      </c>
      <c r="BX482" t="s">
        <v>6810</v>
      </c>
      <c r="BY482" t="s">
        <v>1349</v>
      </c>
      <c r="BZ482" t="s">
        <v>150</v>
      </c>
      <c r="CA482" t="s">
        <v>861</v>
      </c>
      <c r="CB482" t="s">
        <v>1203</v>
      </c>
      <c r="CC482" t="s">
        <v>153</v>
      </c>
      <c r="CD482" t="s">
        <v>6811</v>
      </c>
      <c r="CE482" t="s">
        <v>183</v>
      </c>
      <c r="CG482" t="s">
        <v>212</v>
      </c>
      <c r="CH482" t="s">
        <v>6812</v>
      </c>
      <c r="CI482" t="s">
        <v>2992</v>
      </c>
      <c r="CJ482" t="s">
        <v>6813</v>
      </c>
      <c r="CK482" t="s">
        <v>293</v>
      </c>
      <c r="CL482" t="s">
        <v>861</v>
      </c>
      <c r="CM482" t="s">
        <v>153</v>
      </c>
      <c r="CN482" t="s">
        <v>6814</v>
      </c>
      <c r="CO482" t="s">
        <v>222</v>
      </c>
      <c r="CP482" t="s">
        <v>1812</v>
      </c>
      <c r="CQ482" t="s">
        <v>184</v>
      </c>
      <c r="CR482" t="s">
        <v>6815</v>
      </c>
      <c r="EI482" s="24" t="s">
        <v>146</v>
      </c>
      <c r="EJ482" s="24"/>
      <c r="EK482" t="s">
        <v>146</v>
      </c>
      <c r="EL482" t="s">
        <v>272</v>
      </c>
      <c r="EM482" t="s">
        <v>160</v>
      </c>
      <c r="EN482" t="s">
        <v>161</v>
      </c>
    </row>
    <row r="483" spans="1:144" x14ac:dyDescent="0.25">
      <c r="A483" s="23" t="s">
        <v>719</v>
      </c>
      <c r="C483" t="s">
        <v>6685</v>
      </c>
      <c r="D483" t="s">
        <v>794</v>
      </c>
      <c r="E483" s="1" t="s">
        <v>795</v>
      </c>
      <c r="F483" t="s">
        <v>723</v>
      </c>
      <c r="G483" t="s">
        <v>145</v>
      </c>
      <c r="H483" t="s">
        <v>146</v>
      </c>
      <c r="I483" t="s">
        <v>723</v>
      </c>
      <c r="K483" t="s">
        <v>146</v>
      </c>
      <c r="L483" t="s">
        <v>739</v>
      </c>
      <c r="M483" t="s">
        <v>725</v>
      </c>
      <c r="O483" t="s">
        <v>995</v>
      </c>
      <c r="R483" t="s">
        <v>466</v>
      </c>
      <c r="S483" t="s">
        <v>6816</v>
      </c>
      <c r="V483" t="s">
        <v>153</v>
      </c>
      <c r="W483" t="s">
        <v>4577</v>
      </c>
      <c r="Y483" t="s">
        <v>6817</v>
      </c>
      <c r="Z483" t="s">
        <v>1129</v>
      </c>
      <c r="AA483" t="s">
        <v>335</v>
      </c>
      <c r="AB483" t="s">
        <v>6818</v>
      </c>
      <c r="AC483" t="s">
        <v>6819</v>
      </c>
      <c r="AD483" t="s">
        <v>200</v>
      </c>
      <c r="AE483" t="s">
        <v>159</v>
      </c>
      <c r="AF483" t="s">
        <v>160</v>
      </c>
      <c r="AG483" t="s">
        <v>161</v>
      </c>
      <c r="AH483" t="s">
        <v>160</v>
      </c>
      <c r="AI483" t="s">
        <v>160</v>
      </c>
      <c r="AL483" t="s">
        <v>158</v>
      </c>
      <c r="AM483" t="s">
        <v>146</v>
      </c>
      <c r="AN483" s="7" t="s">
        <v>162</v>
      </c>
      <c r="AO483" t="s">
        <v>6820</v>
      </c>
      <c r="AP483" t="s">
        <v>146</v>
      </c>
      <c r="AQ483" s="25" t="s">
        <v>246</v>
      </c>
      <c r="AR483" s="25"/>
      <c r="AS483" t="s">
        <v>165</v>
      </c>
      <c r="AV483" t="s">
        <v>166</v>
      </c>
      <c r="AW483" t="s">
        <v>161</v>
      </c>
      <c r="AX483" t="s">
        <v>160</v>
      </c>
      <c r="AY483" t="s">
        <v>160</v>
      </c>
      <c r="AZ483" t="s">
        <v>160</v>
      </c>
      <c r="BA483" t="s">
        <v>165</v>
      </c>
      <c r="BM483" t="s">
        <v>168</v>
      </c>
      <c r="BO483" t="s">
        <v>1083</v>
      </c>
      <c r="BP483" t="s">
        <v>456</v>
      </c>
      <c r="BR483" t="s">
        <v>6821</v>
      </c>
      <c r="BS483" t="s">
        <v>172</v>
      </c>
      <c r="BT483" t="s">
        <v>6822</v>
      </c>
      <c r="BU483" t="s">
        <v>175</v>
      </c>
      <c r="BW483" t="s">
        <v>212</v>
      </c>
      <c r="BX483" t="s">
        <v>6823</v>
      </c>
      <c r="BY483" t="s">
        <v>6824</v>
      </c>
      <c r="BZ483" t="s">
        <v>471</v>
      </c>
      <c r="CA483" t="s">
        <v>871</v>
      </c>
      <c r="CB483" t="s">
        <v>209</v>
      </c>
      <c r="CC483" t="s">
        <v>153</v>
      </c>
      <c r="CD483" t="s">
        <v>6825</v>
      </c>
      <c r="CE483" t="s">
        <v>183</v>
      </c>
      <c r="CG483" t="s">
        <v>184</v>
      </c>
      <c r="CH483" t="s">
        <v>6826</v>
      </c>
      <c r="EI483" s="24" t="s">
        <v>146</v>
      </c>
      <c r="EJ483" s="24"/>
      <c r="EK483" t="s">
        <v>146</v>
      </c>
      <c r="EL483" t="s">
        <v>436</v>
      </c>
      <c r="EM483" t="s">
        <v>161</v>
      </c>
      <c r="EN483" t="s">
        <v>161</v>
      </c>
    </row>
    <row r="484" spans="1:144" x14ac:dyDescent="0.25">
      <c r="A484" s="23" t="s">
        <v>719</v>
      </c>
      <c r="C484" t="s">
        <v>6685</v>
      </c>
      <c r="D484" t="s">
        <v>6717</v>
      </c>
      <c r="E484" s="1" t="s">
        <v>6718</v>
      </c>
      <c r="F484" t="s">
        <v>723</v>
      </c>
      <c r="G484" t="s">
        <v>145</v>
      </c>
      <c r="H484" t="s">
        <v>146</v>
      </c>
      <c r="I484" t="s">
        <v>723</v>
      </c>
      <c r="K484" t="s">
        <v>146</v>
      </c>
      <c r="L484" t="s">
        <v>1541</v>
      </c>
      <c r="M484" t="s">
        <v>725</v>
      </c>
      <c r="O484" t="s">
        <v>1541</v>
      </c>
      <c r="R484" t="s">
        <v>6827</v>
      </c>
      <c r="S484" t="s">
        <v>466</v>
      </c>
      <c r="V484" t="s">
        <v>153</v>
      </c>
      <c r="W484" t="s">
        <v>6828</v>
      </c>
      <c r="Y484" t="s">
        <v>6829</v>
      </c>
      <c r="Z484" t="s">
        <v>707</v>
      </c>
      <c r="AA484" t="s">
        <v>335</v>
      </c>
      <c r="AB484" t="s">
        <v>6830</v>
      </c>
      <c r="AC484" t="s">
        <v>822</v>
      </c>
      <c r="AD484" t="s">
        <v>158</v>
      </c>
      <c r="AE484" t="s">
        <v>159</v>
      </c>
      <c r="AF484" t="s">
        <v>160</v>
      </c>
      <c r="AG484" t="s">
        <v>161</v>
      </c>
      <c r="AH484" t="s">
        <v>160</v>
      </c>
      <c r="AI484" t="s">
        <v>160</v>
      </c>
      <c r="AL484" t="s">
        <v>158</v>
      </c>
      <c r="AM484" t="s">
        <v>146</v>
      </c>
      <c r="AN484" s="7" t="s">
        <v>162</v>
      </c>
      <c r="AO484" t="s">
        <v>6831</v>
      </c>
      <c r="AP484" t="s">
        <v>146</v>
      </c>
      <c r="AQ484" s="25" t="s">
        <v>246</v>
      </c>
      <c r="AR484" s="25"/>
      <c r="AS484" t="s">
        <v>165</v>
      </c>
      <c r="AV484" t="s">
        <v>259</v>
      </c>
      <c r="AW484" t="s">
        <v>160</v>
      </c>
      <c r="AX484" t="s">
        <v>160</v>
      </c>
      <c r="AY484" t="s">
        <v>161</v>
      </c>
      <c r="AZ484" t="s">
        <v>160</v>
      </c>
      <c r="BM484" t="s">
        <v>168</v>
      </c>
      <c r="BO484" t="s">
        <v>695</v>
      </c>
      <c r="BP484" t="s">
        <v>263</v>
      </c>
      <c r="BS484" t="s">
        <v>172</v>
      </c>
      <c r="BT484" t="s">
        <v>6832</v>
      </c>
      <c r="BU484" t="s">
        <v>175</v>
      </c>
      <c r="BW484" t="s">
        <v>335</v>
      </c>
      <c r="BX484" t="s">
        <v>6833</v>
      </c>
      <c r="BY484" t="s">
        <v>912</v>
      </c>
      <c r="BZ484" t="s">
        <v>1206</v>
      </c>
      <c r="CA484" t="s">
        <v>985</v>
      </c>
      <c r="CB484" t="s">
        <v>1265</v>
      </c>
      <c r="CC484" t="s">
        <v>153</v>
      </c>
      <c r="CD484" t="s">
        <v>493</v>
      </c>
      <c r="CE484" t="s">
        <v>183</v>
      </c>
      <c r="CG484" t="s">
        <v>189</v>
      </c>
      <c r="CH484" t="s">
        <v>6834</v>
      </c>
      <c r="EI484" s="24" t="s">
        <v>146</v>
      </c>
      <c r="EJ484" s="24"/>
      <c r="EK484" t="s">
        <v>146</v>
      </c>
      <c r="EL484" t="s">
        <v>436</v>
      </c>
      <c r="EM484" t="s">
        <v>161</v>
      </c>
      <c r="EN484" t="s">
        <v>161</v>
      </c>
    </row>
    <row r="485" spans="1:144" x14ac:dyDescent="0.25">
      <c r="A485" s="23" t="s">
        <v>719</v>
      </c>
      <c r="C485" t="s">
        <v>6685</v>
      </c>
      <c r="D485" t="s">
        <v>721</v>
      </c>
      <c r="E485" s="1" t="s">
        <v>722</v>
      </c>
      <c r="F485" t="s">
        <v>723</v>
      </c>
      <c r="G485" t="s">
        <v>145</v>
      </c>
      <c r="H485" t="s">
        <v>146</v>
      </c>
      <c r="I485" t="s">
        <v>723</v>
      </c>
      <c r="K485" t="s">
        <v>146</v>
      </c>
      <c r="L485" t="s">
        <v>724</v>
      </c>
      <c r="M485" t="s">
        <v>725</v>
      </c>
      <c r="O485" t="s">
        <v>1679</v>
      </c>
      <c r="R485" t="s">
        <v>179</v>
      </c>
      <c r="S485" t="s">
        <v>337</v>
      </c>
      <c r="V485" t="s">
        <v>172</v>
      </c>
      <c r="W485" t="s">
        <v>4295</v>
      </c>
      <c r="Y485">
        <v>22236389</v>
      </c>
      <c r="Z485" t="s">
        <v>782</v>
      </c>
      <c r="AD485" t="s">
        <v>158</v>
      </c>
      <c r="AE485" t="s">
        <v>159</v>
      </c>
      <c r="AF485" t="s">
        <v>160</v>
      </c>
      <c r="AG485" t="s">
        <v>161</v>
      </c>
      <c r="AH485" t="s">
        <v>160</v>
      </c>
      <c r="AI485" t="s">
        <v>160</v>
      </c>
      <c r="AL485" t="s">
        <v>158</v>
      </c>
      <c r="AM485" t="s">
        <v>146</v>
      </c>
      <c r="AN485" s="7" t="s">
        <v>162</v>
      </c>
      <c r="AO485" t="s">
        <v>6836</v>
      </c>
      <c r="AP485" t="s">
        <v>146</v>
      </c>
      <c r="AQ485" s="25" t="s">
        <v>289</v>
      </c>
      <c r="AR485" s="25"/>
      <c r="AS485" t="s">
        <v>165</v>
      </c>
      <c r="AV485" t="s">
        <v>168</v>
      </c>
      <c r="AW485" t="s">
        <v>160</v>
      </c>
      <c r="AX485" t="s">
        <v>160</v>
      </c>
      <c r="AY485" t="s">
        <v>160</v>
      </c>
      <c r="AZ485" t="s">
        <v>161</v>
      </c>
      <c r="BA485" t="s">
        <v>165</v>
      </c>
      <c r="BM485" t="s">
        <v>168</v>
      </c>
      <c r="BO485" t="s">
        <v>179</v>
      </c>
      <c r="BP485" t="s">
        <v>337</v>
      </c>
      <c r="BR485" t="s">
        <v>6835</v>
      </c>
      <c r="BS485" t="s">
        <v>172</v>
      </c>
      <c r="BT485" t="s">
        <v>4295</v>
      </c>
      <c r="BU485" t="s">
        <v>175</v>
      </c>
      <c r="BW485" t="s">
        <v>176</v>
      </c>
      <c r="BX485" s="27" t="s">
        <v>6837</v>
      </c>
      <c r="EI485" s="24" t="s">
        <v>146</v>
      </c>
      <c r="EJ485" s="24"/>
      <c r="EK485" t="s">
        <v>146</v>
      </c>
      <c r="EL485" t="s">
        <v>395</v>
      </c>
      <c r="EM485" t="s">
        <v>161</v>
      </c>
      <c r="EN485" t="s">
        <v>160</v>
      </c>
    </row>
    <row r="486" spans="1:144" x14ac:dyDescent="0.25">
      <c r="A486" s="23" t="s">
        <v>719</v>
      </c>
      <c r="C486" t="s">
        <v>6685</v>
      </c>
      <c r="D486" t="s">
        <v>6717</v>
      </c>
      <c r="E486" s="1" t="s">
        <v>6718</v>
      </c>
      <c r="F486" t="s">
        <v>723</v>
      </c>
      <c r="G486" t="s">
        <v>145</v>
      </c>
      <c r="H486" t="s">
        <v>146</v>
      </c>
      <c r="I486" t="s">
        <v>723</v>
      </c>
      <c r="K486" t="s">
        <v>146</v>
      </c>
      <c r="L486" t="s">
        <v>724</v>
      </c>
      <c r="M486" t="s">
        <v>725</v>
      </c>
      <c r="O486" t="s">
        <v>1679</v>
      </c>
      <c r="R486" t="s">
        <v>1391</v>
      </c>
      <c r="S486" t="s">
        <v>880</v>
      </c>
      <c r="V486" t="s">
        <v>153</v>
      </c>
      <c r="W486" t="s">
        <v>6838</v>
      </c>
      <c r="Y486" t="s">
        <v>6839</v>
      </c>
      <c r="Z486" t="s">
        <v>6840</v>
      </c>
      <c r="AA486" t="s">
        <v>168</v>
      </c>
      <c r="AD486" t="s">
        <v>158</v>
      </c>
      <c r="AE486" t="s">
        <v>159</v>
      </c>
      <c r="AF486" t="s">
        <v>160</v>
      </c>
      <c r="AG486" t="s">
        <v>161</v>
      </c>
      <c r="AH486" t="s">
        <v>160</v>
      </c>
      <c r="AI486" t="s">
        <v>160</v>
      </c>
      <c r="AL486" t="s">
        <v>158</v>
      </c>
      <c r="AM486" t="s">
        <v>146</v>
      </c>
      <c r="AN486" s="7" t="s">
        <v>162</v>
      </c>
      <c r="AO486" t="s">
        <v>6841</v>
      </c>
      <c r="AP486" t="s">
        <v>146</v>
      </c>
      <c r="AQ486" s="25" t="s">
        <v>246</v>
      </c>
      <c r="AR486" s="25"/>
      <c r="AS486" t="s">
        <v>146</v>
      </c>
      <c r="AV486" t="s">
        <v>168</v>
      </c>
      <c r="AW486" t="s">
        <v>160</v>
      </c>
      <c r="AX486" t="s">
        <v>160</v>
      </c>
      <c r="AY486" t="s">
        <v>160</v>
      </c>
      <c r="AZ486" t="s">
        <v>161</v>
      </c>
      <c r="BA486" t="s">
        <v>146</v>
      </c>
      <c r="BB486" t="s">
        <v>165</v>
      </c>
      <c r="BH486" t="s">
        <v>260</v>
      </c>
      <c r="BI486" t="s">
        <v>160</v>
      </c>
      <c r="BJ486" t="s">
        <v>160</v>
      </c>
      <c r="BK486" t="s">
        <v>160</v>
      </c>
      <c r="BL486" t="s">
        <v>161</v>
      </c>
      <c r="BM486" t="s">
        <v>168</v>
      </c>
      <c r="BO486" t="s">
        <v>6842</v>
      </c>
      <c r="BP486" t="s">
        <v>392</v>
      </c>
      <c r="BR486" t="s">
        <v>275</v>
      </c>
      <c r="BS486" t="s">
        <v>172</v>
      </c>
      <c r="BT486" t="s">
        <v>6843</v>
      </c>
      <c r="BU486" t="s">
        <v>183</v>
      </c>
      <c r="BW486" t="s">
        <v>212</v>
      </c>
      <c r="BX486" t="s">
        <v>6844</v>
      </c>
      <c r="BY486" t="s">
        <v>6845</v>
      </c>
      <c r="BZ486" t="s">
        <v>1700</v>
      </c>
      <c r="CA486" t="s">
        <v>6846</v>
      </c>
      <c r="CB486" t="s">
        <v>275</v>
      </c>
      <c r="CC486" t="s">
        <v>153</v>
      </c>
      <c r="CD486" t="s">
        <v>6847</v>
      </c>
      <c r="CE486" t="s">
        <v>183</v>
      </c>
      <c r="CG486" t="s">
        <v>184</v>
      </c>
      <c r="CH486" t="s">
        <v>3015</v>
      </c>
      <c r="EI486" s="24" t="s">
        <v>146</v>
      </c>
      <c r="EJ486" s="24"/>
      <c r="EK486" t="s">
        <v>146</v>
      </c>
      <c r="EL486" t="s">
        <v>272</v>
      </c>
      <c r="EM486" t="s">
        <v>160</v>
      </c>
      <c r="EN486" t="s">
        <v>161</v>
      </c>
    </row>
    <row r="487" spans="1:144" x14ac:dyDescent="0.25">
      <c r="A487" s="23" t="s">
        <v>719</v>
      </c>
      <c r="C487" t="s">
        <v>6685</v>
      </c>
      <c r="D487" t="s">
        <v>774</v>
      </c>
      <c r="E487" s="1" t="s">
        <v>775</v>
      </c>
      <c r="F487" t="s">
        <v>723</v>
      </c>
      <c r="G487" t="s">
        <v>145</v>
      </c>
      <c r="H487" t="s">
        <v>146</v>
      </c>
      <c r="I487" t="s">
        <v>723</v>
      </c>
      <c r="K487" t="s">
        <v>146</v>
      </c>
      <c r="L487" t="s">
        <v>739</v>
      </c>
      <c r="M487" t="s">
        <v>725</v>
      </c>
      <c r="O487" t="s">
        <v>739</v>
      </c>
      <c r="R487" t="s">
        <v>6848</v>
      </c>
      <c r="S487" t="s">
        <v>6849</v>
      </c>
      <c r="V487" t="s">
        <v>153</v>
      </c>
      <c r="W487" t="s">
        <v>6850</v>
      </c>
      <c r="Y487" t="s">
        <v>6851</v>
      </c>
      <c r="Z487" t="s">
        <v>680</v>
      </c>
      <c r="AD487" t="s">
        <v>158</v>
      </c>
      <c r="AE487" t="s">
        <v>159</v>
      </c>
      <c r="AF487" t="s">
        <v>160</v>
      </c>
      <c r="AG487" t="s">
        <v>161</v>
      </c>
      <c r="AH487" t="s">
        <v>160</v>
      </c>
      <c r="AI487" t="s">
        <v>160</v>
      </c>
      <c r="AL487" t="s">
        <v>201</v>
      </c>
      <c r="AM487" t="s">
        <v>146</v>
      </c>
      <c r="AN487" s="7" t="s">
        <v>840</v>
      </c>
      <c r="AO487" t="s">
        <v>6852</v>
      </c>
      <c r="AP487" t="s">
        <v>165</v>
      </c>
      <c r="AQ487" s="25" t="s">
        <v>161</v>
      </c>
      <c r="AR487" s="25"/>
      <c r="AS487" t="s">
        <v>165</v>
      </c>
      <c r="AV487" t="s">
        <v>168</v>
      </c>
      <c r="AW487" t="s">
        <v>160</v>
      </c>
      <c r="AX487" t="s">
        <v>160</v>
      </c>
      <c r="AY487" t="s">
        <v>160</v>
      </c>
      <c r="AZ487" t="s">
        <v>161</v>
      </c>
      <c r="BA487" t="s">
        <v>165</v>
      </c>
      <c r="BM487" t="s">
        <v>299</v>
      </c>
      <c r="EI487" s="24" t="s">
        <v>146</v>
      </c>
      <c r="EJ487" s="24"/>
      <c r="EK487" t="s">
        <v>146</v>
      </c>
      <c r="EL487" t="s">
        <v>272</v>
      </c>
      <c r="EM487" t="s">
        <v>160</v>
      </c>
      <c r="EN487" t="s">
        <v>161</v>
      </c>
    </row>
    <row r="488" spans="1:144" x14ac:dyDescent="0.25">
      <c r="A488" s="23" t="s">
        <v>719</v>
      </c>
      <c r="C488" t="s">
        <v>6685</v>
      </c>
      <c r="D488" t="s">
        <v>794</v>
      </c>
      <c r="E488" s="1" t="s">
        <v>795</v>
      </c>
      <c r="F488" t="s">
        <v>723</v>
      </c>
      <c r="G488" t="s">
        <v>145</v>
      </c>
      <c r="H488" t="s">
        <v>146</v>
      </c>
      <c r="I488" t="s">
        <v>723</v>
      </c>
      <c r="K488" t="s">
        <v>146</v>
      </c>
      <c r="L488" t="s">
        <v>739</v>
      </c>
      <c r="M488" t="s">
        <v>725</v>
      </c>
      <c r="O488" t="s">
        <v>995</v>
      </c>
      <c r="R488" t="s">
        <v>6853</v>
      </c>
      <c r="S488" t="s">
        <v>6854</v>
      </c>
      <c r="V488" t="s">
        <v>153</v>
      </c>
      <c r="W488" t="s">
        <v>6855</v>
      </c>
      <c r="Y488" t="s">
        <v>6856</v>
      </c>
      <c r="Z488" t="s">
        <v>2884</v>
      </c>
      <c r="AA488" t="s">
        <v>168</v>
      </c>
      <c r="AD488" t="s">
        <v>158</v>
      </c>
      <c r="AE488" t="s">
        <v>159</v>
      </c>
      <c r="AF488" t="s">
        <v>160</v>
      </c>
      <c r="AG488" t="s">
        <v>161</v>
      </c>
      <c r="AH488" t="s">
        <v>160</v>
      </c>
      <c r="AI488" t="s">
        <v>160</v>
      </c>
      <c r="AL488" t="s">
        <v>158</v>
      </c>
      <c r="AM488" t="s">
        <v>165</v>
      </c>
      <c r="AN488" s="7" t="s">
        <v>162</v>
      </c>
      <c r="AO488" t="s">
        <v>6857</v>
      </c>
      <c r="AP488" t="s">
        <v>146</v>
      </c>
      <c r="AQ488" s="25" t="s">
        <v>246</v>
      </c>
      <c r="AR488" s="25"/>
      <c r="AS488" t="s">
        <v>165</v>
      </c>
      <c r="AV488" t="s">
        <v>259</v>
      </c>
      <c r="AW488" t="s">
        <v>160</v>
      </c>
      <c r="AX488" t="s">
        <v>160</v>
      </c>
      <c r="AY488" t="s">
        <v>161</v>
      </c>
      <c r="AZ488" t="s">
        <v>160</v>
      </c>
      <c r="BA488" t="s">
        <v>165</v>
      </c>
      <c r="BM488" t="s">
        <v>168</v>
      </c>
      <c r="BO488" t="s">
        <v>1168</v>
      </c>
      <c r="BP488" t="s">
        <v>218</v>
      </c>
      <c r="BR488" t="s">
        <v>1556</v>
      </c>
      <c r="BS488" t="s">
        <v>172</v>
      </c>
      <c r="BT488" t="s">
        <v>6858</v>
      </c>
      <c r="BU488" t="s">
        <v>350</v>
      </c>
      <c r="BW488" t="s">
        <v>212</v>
      </c>
      <c r="BX488" t="s">
        <v>6859</v>
      </c>
      <c r="BY488" t="s">
        <v>4635</v>
      </c>
      <c r="BZ488" t="s">
        <v>6860</v>
      </c>
      <c r="CA488" t="s">
        <v>6861</v>
      </c>
      <c r="CB488" t="s">
        <v>2139</v>
      </c>
      <c r="CC488" t="s">
        <v>153</v>
      </c>
      <c r="CD488" t="s">
        <v>6862</v>
      </c>
      <c r="CE488" t="s">
        <v>183</v>
      </c>
      <c r="CG488" t="s">
        <v>184</v>
      </c>
      <c r="CH488" t="s">
        <v>6863</v>
      </c>
      <c r="EI488" s="24" t="s">
        <v>146</v>
      </c>
      <c r="EJ488" s="24"/>
      <c r="EK488" t="s">
        <v>146</v>
      </c>
      <c r="EL488" t="s">
        <v>436</v>
      </c>
      <c r="EM488" t="s">
        <v>161</v>
      </c>
      <c r="EN488" t="s">
        <v>161</v>
      </c>
    </row>
    <row r="489" spans="1:144" x14ac:dyDescent="0.25">
      <c r="A489" s="23" t="s">
        <v>719</v>
      </c>
      <c r="C489" t="s">
        <v>6685</v>
      </c>
      <c r="D489" t="s">
        <v>6717</v>
      </c>
      <c r="E489" s="1" t="s">
        <v>6718</v>
      </c>
      <c r="F489" t="s">
        <v>723</v>
      </c>
      <c r="G489" t="s">
        <v>145</v>
      </c>
      <c r="H489" t="s">
        <v>146</v>
      </c>
      <c r="I489" t="s">
        <v>723</v>
      </c>
      <c r="K489" t="s">
        <v>146</v>
      </c>
      <c r="L489" t="s">
        <v>1272</v>
      </c>
      <c r="M489" t="s">
        <v>725</v>
      </c>
      <c r="O489" t="s">
        <v>1273</v>
      </c>
      <c r="R489" t="s">
        <v>6864</v>
      </c>
      <c r="S489" t="s">
        <v>6865</v>
      </c>
      <c r="V489" t="s">
        <v>153</v>
      </c>
      <c r="W489" t="s">
        <v>6867</v>
      </c>
      <c r="Y489" t="s">
        <v>6868</v>
      </c>
      <c r="Z489" t="s">
        <v>4814</v>
      </c>
      <c r="AA489" t="s">
        <v>168</v>
      </c>
      <c r="AD489" t="s">
        <v>158</v>
      </c>
      <c r="AE489" t="s">
        <v>159</v>
      </c>
      <c r="AF489" t="s">
        <v>160</v>
      </c>
      <c r="AG489" t="s">
        <v>161</v>
      </c>
      <c r="AH489" t="s">
        <v>160</v>
      </c>
      <c r="AI489" t="s">
        <v>160</v>
      </c>
      <c r="AL489" t="s">
        <v>158</v>
      </c>
      <c r="AM489" t="s">
        <v>146</v>
      </c>
      <c r="AN489" s="7" t="s">
        <v>162</v>
      </c>
      <c r="AO489" t="s">
        <v>6869</v>
      </c>
      <c r="AP489" t="s">
        <v>146</v>
      </c>
      <c r="AQ489" s="25" t="s">
        <v>246</v>
      </c>
      <c r="AR489" s="25"/>
      <c r="AS489" t="s">
        <v>146</v>
      </c>
      <c r="AT489" t="s">
        <v>2580</v>
      </c>
      <c r="AU489" t="s">
        <v>146</v>
      </c>
      <c r="AV489" t="s">
        <v>168</v>
      </c>
      <c r="AW489" t="s">
        <v>160</v>
      </c>
      <c r="AX489" t="s">
        <v>160</v>
      </c>
      <c r="AY489" t="s">
        <v>160</v>
      </c>
      <c r="AZ489" t="s">
        <v>161</v>
      </c>
      <c r="BA489" t="s">
        <v>146</v>
      </c>
      <c r="BB489" t="s">
        <v>146</v>
      </c>
      <c r="BC489" t="s">
        <v>159</v>
      </c>
      <c r="BD489" t="s">
        <v>160</v>
      </c>
      <c r="BE489" t="s">
        <v>161</v>
      </c>
      <c r="BF489" t="s">
        <v>160</v>
      </c>
      <c r="BG489" t="s">
        <v>160</v>
      </c>
      <c r="BM489" t="s">
        <v>168</v>
      </c>
      <c r="BO489" t="s">
        <v>6870</v>
      </c>
      <c r="BP489" t="s">
        <v>282</v>
      </c>
      <c r="BR489" t="s">
        <v>6871</v>
      </c>
      <c r="BS489" t="s">
        <v>172</v>
      </c>
      <c r="BT489" t="s">
        <v>6872</v>
      </c>
      <c r="BU489" t="s">
        <v>175</v>
      </c>
      <c r="BW489" t="s">
        <v>212</v>
      </c>
      <c r="BX489" t="s">
        <v>6873</v>
      </c>
      <c r="BY489" t="s">
        <v>6874</v>
      </c>
      <c r="BZ489" t="s">
        <v>1071</v>
      </c>
      <c r="CA489" t="s">
        <v>3834</v>
      </c>
      <c r="CB489" t="s">
        <v>364</v>
      </c>
      <c r="CC489" t="s">
        <v>153</v>
      </c>
      <c r="CD489" t="s">
        <v>6875</v>
      </c>
      <c r="CE489" t="s">
        <v>183</v>
      </c>
      <c r="CG489" t="s">
        <v>184</v>
      </c>
      <c r="CH489" t="s">
        <v>6876</v>
      </c>
      <c r="EI489" s="24" t="s">
        <v>146</v>
      </c>
      <c r="EJ489" s="24"/>
      <c r="EK489" t="s">
        <v>146</v>
      </c>
      <c r="EL489" t="s">
        <v>272</v>
      </c>
      <c r="EM489" t="s">
        <v>160</v>
      </c>
      <c r="EN489" t="s">
        <v>161</v>
      </c>
    </row>
    <row r="490" spans="1:144" x14ac:dyDescent="0.25">
      <c r="A490" s="23" t="s">
        <v>719</v>
      </c>
      <c r="C490" t="s">
        <v>6685</v>
      </c>
      <c r="D490" t="s">
        <v>794</v>
      </c>
      <c r="E490" s="1" t="s">
        <v>795</v>
      </c>
      <c r="F490" t="s">
        <v>723</v>
      </c>
      <c r="G490" t="s">
        <v>145</v>
      </c>
      <c r="H490" t="s">
        <v>146</v>
      </c>
      <c r="I490" t="s">
        <v>723</v>
      </c>
      <c r="K490" t="s">
        <v>146</v>
      </c>
      <c r="L490" t="s">
        <v>739</v>
      </c>
      <c r="M490" t="s">
        <v>725</v>
      </c>
      <c r="O490" t="s">
        <v>6877</v>
      </c>
      <c r="R490" t="s">
        <v>466</v>
      </c>
      <c r="V490" t="s">
        <v>153</v>
      </c>
      <c r="W490" t="s">
        <v>6880</v>
      </c>
      <c r="Y490" t="s">
        <v>6881</v>
      </c>
      <c r="Z490" t="s">
        <v>820</v>
      </c>
      <c r="AA490" t="s">
        <v>335</v>
      </c>
      <c r="AB490" t="s">
        <v>6882</v>
      </c>
      <c r="AC490" t="s">
        <v>6883</v>
      </c>
      <c r="AD490" t="s">
        <v>158</v>
      </c>
      <c r="AE490" t="s">
        <v>159</v>
      </c>
      <c r="AF490" t="s">
        <v>160</v>
      </c>
      <c r="AG490" t="s">
        <v>161</v>
      </c>
      <c r="AH490" t="s">
        <v>160</v>
      </c>
      <c r="AI490" t="s">
        <v>160</v>
      </c>
      <c r="AL490" t="s">
        <v>158</v>
      </c>
      <c r="AM490" t="s">
        <v>146</v>
      </c>
      <c r="AN490" t="s">
        <v>202</v>
      </c>
      <c r="AO490" t="s">
        <v>6884</v>
      </c>
      <c r="AP490" t="s">
        <v>146</v>
      </c>
      <c r="AQ490" s="25" t="s">
        <v>246</v>
      </c>
      <c r="AR490" s="25"/>
      <c r="AS490" t="s">
        <v>165</v>
      </c>
      <c r="AV490" t="s">
        <v>168</v>
      </c>
      <c r="AW490" t="s">
        <v>160</v>
      </c>
      <c r="AX490" t="s">
        <v>160</v>
      </c>
      <c r="AY490" t="s">
        <v>160</v>
      </c>
      <c r="AZ490" t="s">
        <v>161</v>
      </c>
      <c r="BA490" t="s">
        <v>165</v>
      </c>
      <c r="BM490" t="s">
        <v>261</v>
      </c>
      <c r="BO490" t="s">
        <v>6885</v>
      </c>
      <c r="BP490" t="s">
        <v>6886</v>
      </c>
      <c r="BR490" t="s">
        <v>3908</v>
      </c>
      <c r="BS490" t="s">
        <v>172</v>
      </c>
      <c r="BT490" t="s">
        <v>6888</v>
      </c>
      <c r="BU490" t="s">
        <v>175</v>
      </c>
      <c r="BW490" t="s">
        <v>212</v>
      </c>
      <c r="BX490" t="s">
        <v>6889</v>
      </c>
      <c r="BY490" t="s">
        <v>6890</v>
      </c>
      <c r="CA490" t="s">
        <v>6879</v>
      </c>
      <c r="CB490" t="s">
        <v>658</v>
      </c>
      <c r="CC490" t="s">
        <v>153</v>
      </c>
      <c r="CD490" t="s">
        <v>6891</v>
      </c>
      <c r="CE490" t="s">
        <v>350</v>
      </c>
      <c r="CG490" t="s">
        <v>212</v>
      </c>
      <c r="CH490" t="s">
        <v>6892</v>
      </c>
      <c r="EI490" s="24" t="s">
        <v>146</v>
      </c>
      <c r="EJ490" s="24"/>
      <c r="EK490" t="s">
        <v>146</v>
      </c>
      <c r="EL490" t="s">
        <v>436</v>
      </c>
      <c r="EM490" t="s">
        <v>161</v>
      </c>
      <c r="EN490" t="s">
        <v>161</v>
      </c>
    </row>
    <row r="491" spans="1:144" x14ac:dyDescent="0.25">
      <c r="A491" s="23" t="s">
        <v>719</v>
      </c>
      <c r="C491" t="s">
        <v>6685</v>
      </c>
      <c r="D491" t="s">
        <v>774</v>
      </c>
      <c r="E491" s="1" t="s">
        <v>775</v>
      </c>
      <c r="F491" t="s">
        <v>723</v>
      </c>
      <c r="G491" t="s">
        <v>145</v>
      </c>
      <c r="H491" t="s">
        <v>146</v>
      </c>
      <c r="I491" t="s">
        <v>723</v>
      </c>
      <c r="K491" t="s">
        <v>146</v>
      </c>
      <c r="L491" t="s">
        <v>739</v>
      </c>
      <c r="M491" t="s">
        <v>725</v>
      </c>
      <c r="O491" t="s">
        <v>6893</v>
      </c>
      <c r="R491" t="s">
        <v>892</v>
      </c>
      <c r="S491" t="s">
        <v>1206</v>
      </c>
      <c r="V491" t="s">
        <v>153</v>
      </c>
      <c r="W491" t="s">
        <v>6894</v>
      </c>
      <c r="Y491" t="s">
        <v>6895</v>
      </c>
      <c r="Z491" t="s">
        <v>857</v>
      </c>
      <c r="AD491" t="s">
        <v>158</v>
      </c>
      <c r="AE491" t="s">
        <v>159</v>
      </c>
      <c r="AF491" t="s">
        <v>160</v>
      </c>
      <c r="AG491" t="s">
        <v>161</v>
      </c>
      <c r="AH491" t="s">
        <v>160</v>
      </c>
      <c r="AI491" t="s">
        <v>160</v>
      </c>
      <c r="AL491" t="s">
        <v>158</v>
      </c>
      <c r="AM491" t="s">
        <v>146</v>
      </c>
      <c r="AN491" s="7" t="s">
        <v>840</v>
      </c>
      <c r="AO491" t="s">
        <v>6896</v>
      </c>
      <c r="AP491" t="s">
        <v>146</v>
      </c>
      <c r="AQ491" s="25" t="s">
        <v>164</v>
      </c>
      <c r="AR491" s="25"/>
      <c r="AS491" t="s">
        <v>165</v>
      </c>
      <c r="AV491" t="s">
        <v>205</v>
      </c>
      <c r="AW491" t="s">
        <v>161</v>
      </c>
      <c r="AX491" t="s">
        <v>160</v>
      </c>
      <c r="AY491" t="s">
        <v>161</v>
      </c>
      <c r="AZ491" t="s">
        <v>160</v>
      </c>
      <c r="BA491" t="s">
        <v>165</v>
      </c>
      <c r="BM491" t="s">
        <v>168</v>
      </c>
      <c r="BO491" t="s">
        <v>6897</v>
      </c>
      <c r="BP491" t="s">
        <v>282</v>
      </c>
      <c r="BR491" t="s">
        <v>6899</v>
      </c>
      <c r="BS491" t="s">
        <v>172</v>
      </c>
      <c r="BT491" t="s">
        <v>6900</v>
      </c>
      <c r="BU491" t="s">
        <v>175</v>
      </c>
      <c r="BW491" t="s">
        <v>212</v>
      </c>
      <c r="BX491" t="s">
        <v>6901</v>
      </c>
      <c r="BY491" t="s">
        <v>282</v>
      </c>
      <c r="BZ491" t="s">
        <v>3113</v>
      </c>
      <c r="CA491" t="s">
        <v>6898</v>
      </c>
      <c r="CB491" t="s">
        <v>3345</v>
      </c>
      <c r="CC491" t="s">
        <v>172</v>
      </c>
      <c r="CD491" t="s">
        <v>5765</v>
      </c>
      <c r="CE491" t="s">
        <v>183</v>
      </c>
      <c r="CG491" t="s">
        <v>189</v>
      </c>
      <c r="CH491" t="s">
        <v>6902</v>
      </c>
      <c r="CI491" t="s">
        <v>776</v>
      </c>
      <c r="CJ491" t="s">
        <v>1613</v>
      </c>
      <c r="CK491" t="s">
        <v>6898</v>
      </c>
      <c r="CL491" t="s">
        <v>3345</v>
      </c>
      <c r="CM491" t="s">
        <v>153</v>
      </c>
      <c r="CN491" t="s">
        <v>6903</v>
      </c>
      <c r="CO491" t="s">
        <v>183</v>
      </c>
      <c r="CQ491" t="s">
        <v>184</v>
      </c>
      <c r="CR491" t="s">
        <v>6904</v>
      </c>
      <c r="EI491" s="24" t="s">
        <v>146</v>
      </c>
      <c r="EJ491" s="24"/>
      <c r="EK491" t="s">
        <v>146</v>
      </c>
      <c r="EL491" t="s">
        <v>272</v>
      </c>
      <c r="EM491" t="s">
        <v>160</v>
      </c>
      <c r="EN491" t="s">
        <v>161</v>
      </c>
    </row>
    <row r="492" spans="1:144" x14ac:dyDescent="0.25">
      <c r="A492" s="23" t="s">
        <v>719</v>
      </c>
      <c r="C492" t="s">
        <v>6685</v>
      </c>
      <c r="D492" t="s">
        <v>6717</v>
      </c>
      <c r="E492" s="1" t="s">
        <v>6718</v>
      </c>
      <c r="F492" t="s">
        <v>723</v>
      </c>
      <c r="G492" t="s">
        <v>145</v>
      </c>
      <c r="H492" t="s">
        <v>146</v>
      </c>
      <c r="I492" t="s">
        <v>723</v>
      </c>
      <c r="K492" t="s">
        <v>146</v>
      </c>
      <c r="L492" t="s">
        <v>1140</v>
      </c>
      <c r="M492" t="s">
        <v>725</v>
      </c>
      <c r="O492" t="s">
        <v>1140</v>
      </c>
      <c r="R492" t="s">
        <v>1527</v>
      </c>
      <c r="S492" t="s">
        <v>6905</v>
      </c>
      <c r="T492" s="28"/>
      <c r="V492" t="s">
        <v>153</v>
      </c>
      <c r="W492" t="s">
        <v>6906</v>
      </c>
      <c r="Y492" t="s">
        <v>6907</v>
      </c>
      <c r="Z492" t="s">
        <v>3500</v>
      </c>
      <c r="AA492" t="s">
        <v>168</v>
      </c>
      <c r="AD492" s="28" t="s">
        <v>158</v>
      </c>
      <c r="AE492" t="s">
        <v>159</v>
      </c>
      <c r="AF492" t="s">
        <v>160</v>
      </c>
      <c r="AG492" t="s">
        <v>161</v>
      </c>
      <c r="AH492" t="s">
        <v>160</v>
      </c>
      <c r="AI492" t="s">
        <v>160</v>
      </c>
      <c r="AJ492" s="42"/>
      <c r="AL492" t="s">
        <v>158</v>
      </c>
      <c r="AM492" t="s">
        <v>146</v>
      </c>
      <c r="AN492" s="7" t="s">
        <v>162</v>
      </c>
      <c r="AO492" t="s">
        <v>6908</v>
      </c>
      <c r="AP492" t="s">
        <v>146</v>
      </c>
      <c r="AQ492" s="25" t="s">
        <v>246</v>
      </c>
      <c r="AR492" s="25"/>
      <c r="AS492" t="s">
        <v>165</v>
      </c>
      <c r="AV492" t="s">
        <v>168</v>
      </c>
      <c r="AW492" t="s">
        <v>160</v>
      </c>
      <c r="AX492" t="s">
        <v>160</v>
      </c>
      <c r="AY492" t="s">
        <v>160</v>
      </c>
      <c r="AZ492" t="s">
        <v>161</v>
      </c>
      <c r="BA492" t="s">
        <v>146</v>
      </c>
      <c r="BB492" t="s">
        <v>146</v>
      </c>
      <c r="BC492" t="s">
        <v>159</v>
      </c>
      <c r="BD492" t="s">
        <v>160</v>
      </c>
      <c r="BE492" t="s">
        <v>161</v>
      </c>
      <c r="BF492" t="s">
        <v>160</v>
      </c>
      <c r="BG492" t="s">
        <v>160</v>
      </c>
      <c r="BM492" t="s">
        <v>168</v>
      </c>
      <c r="BO492" t="s">
        <v>6909</v>
      </c>
      <c r="BP492" t="s">
        <v>6910</v>
      </c>
      <c r="BR492" t="s">
        <v>4165</v>
      </c>
      <c r="BS492" t="s">
        <v>172</v>
      </c>
      <c r="BT492" t="s">
        <v>6911</v>
      </c>
      <c r="BU492" t="s">
        <v>183</v>
      </c>
      <c r="BW492" t="s">
        <v>184</v>
      </c>
      <c r="BX492" t="s">
        <v>6912</v>
      </c>
      <c r="BY492" t="s">
        <v>6913</v>
      </c>
      <c r="BZ492" t="s">
        <v>1722</v>
      </c>
      <c r="CA492" t="s">
        <v>4165</v>
      </c>
      <c r="CB492" t="s">
        <v>1778</v>
      </c>
      <c r="CC492" t="s">
        <v>153</v>
      </c>
      <c r="CD492" t="s">
        <v>6914</v>
      </c>
      <c r="CE492" t="s">
        <v>183</v>
      </c>
      <c r="CG492" t="s">
        <v>184</v>
      </c>
      <c r="CH492" t="s">
        <v>6915</v>
      </c>
      <c r="EI492" s="24" t="s">
        <v>146</v>
      </c>
      <c r="EJ492" s="24"/>
      <c r="EK492" t="s">
        <v>146</v>
      </c>
      <c r="EL492" t="s">
        <v>436</v>
      </c>
      <c r="EM492" t="s">
        <v>161</v>
      </c>
      <c r="EN492" t="s">
        <v>161</v>
      </c>
    </row>
    <row r="493" spans="1:144" x14ac:dyDescent="0.25">
      <c r="A493" s="23" t="s">
        <v>719</v>
      </c>
      <c r="C493" t="s">
        <v>6685</v>
      </c>
      <c r="D493" t="s">
        <v>6717</v>
      </c>
      <c r="E493" s="1" t="s">
        <v>6718</v>
      </c>
      <c r="F493" t="s">
        <v>723</v>
      </c>
      <c r="G493" t="s">
        <v>145</v>
      </c>
      <c r="H493" t="s">
        <v>146</v>
      </c>
      <c r="I493" t="s">
        <v>723</v>
      </c>
      <c r="K493" t="s">
        <v>146</v>
      </c>
      <c r="L493" t="s">
        <v>739</v>
      </c>
      <c r="M493" t="s">
        <v>725</v>
      </c>
      <c r="O493" t="s">
        <v>739</v>
      </c>
      <c r="R493" t="s">
        <v>6916</v>
      </c>
      <c r="S493" t="s">
        <v>3537</v>
      </c>
      <c r="V493" t="s">
        <v>153</v>
      </c>
      <c r="W493" t="s">
        <v>6917</v>
      </c>
      <c r="Y493" t="s">
        <v>6918</v>
      </c>
      <c r="Z493" t="s">
        <v>693</v>
      </c>
      <c r="AA493" t="s">
        <v>168</v>
      </c>
      <c r="AD493" t="s">
        <v>158</v>
      </c>
      <c r="AE493" t="s">
        <v>159</v>
      </c>
      <c r="AF493" t="s">
        <v>160</v>
      </c>
      <c r="AG493" t="s">
        <v>161</v>
      </c>
      <c r="AH493" t="s">
        <v>160</v>
      </c>
      <c r="AI493" t="s">
        <v>160</v>
      </c>
      <c r="AL493" t="s">
        <v>158</v>
      </c>
      <c r="AM493" t="s">
        <v>165</v>
      </c>
      <c r="AN493" s="7" t="s">
        <v>802</v>
      </c>
      <c r="AO493" t="s">
        <v>6919</v>
      </c>
      <c r="AP493" t="s">
        <v>146</v>
      </c>
      <c r="AQ493" s="25" t="s">
        <v>289</v>
      </c>
      <c r="AR493" s="25"/>
      <c r="AS493" t="s">
        <v>165</v>
      </c>
      <c r="AV493" t="s">
        <v>5387</v>
      </c>
      <c r="AW493" t="s">
        <v>160</v>
      </c>
      <c r="AX493" t="s">
        <v>160</v>
      </c>
      <c r="AY493" t="s">
        <v>161</v>
      </c>
      <c r="AZ493" t="s">
        <v>161</v>
      </c>
      <c r="BA493" t="s">
        <v>146</v>
      </c>
      <c r="BB493" t="s">
        <v>165</v>
      </c>
      <c r="BH493" t="s">
        <v>360</v>
      </c>
      <c r="BI493" t="s">
        <v>160</v>
      </c>
      <c r="BJ493" t="s">
        <v>160</v>
      </c>
      <c r="BK493" t="s">
        <v>161</v>
      </c>
      <c r="BL493" t="s">
        <v>160</v>
      </c>
      <c r="BM493" t="s">
        <v>299</v>
      </c>
      <c r="BO493" t="s">
        <v>6554</v>
      </c>
      <c r="BP493" t="s">
        <v>771</v>
      </c>
      <c r="BR493" t="s">
        <v>805</v>
      </c>
      <c r="BS493" t="s">
        <v>153</v>
      </c>
      <c r="BT493" t="s">
        <v>6920</v>
      </c>
      <c r="BU493" t="s">
        <v>183</v>
      </c>
      <c r="BW493" t="s">
        <v>184</v>
      </c>
      <c r="BX493" t="s">
        <v>6921</v>
      </c>
      <c r="EI493" s="24" t="s">
        <v>146</v>
      </c>
      <c r="EJ493" s="24"/>
      <c r="EK493" t="s">
        <v>146</v>
      </c>
      <c r="EL493" t="s">
        <v>272</v>
      </c>
      <c r="EM493" t="s">
        <v>160</v>
      </c>
      <c r="EN493" t="s">
        <v>161</v>
      </c>
    </row>
    <row r="494" spans="1:144" ht="15.75" x14ac:dyDescent="0.25">
      <c r="A494" s="23" t="s">
        <v>719</v>
      </c>
      <c r="C494" t="s">
        <v>6685</v>
      </c>
      <c r="D494" t="s">
        <v>6922</v>
      </c>
      <c r="E494" s="1" t="s">
        <v>6718</v>
      </c>
      <c r="F494" t="s">
        <v>723</v>
      </c>
      <c r="G494" t="s">
        <v>145</v>
      </c>
      <c r="H494" t="s">
        <v>146</v>
      </c>
      <c r="I494" t="s">
        <v>723</v>
      </c>
      <c r="K494" t="s">
        <v>146</v>
      </c>
      <c r="L494" t="s">
        <v>1272</v>
      </c>
      <c r="M494" t="s">
        <v>725</v>
      </c>
      <c r="O494" t="s">
        <v>1273</v>
      </c>
      <c r="R494" t="s">
        <v>6923</v>
      </c>
      <c r="S494" t="s">
        <v>6924</v>
      </c>
      <c r="V494" t="s">
        <v>153</v>
      </c>
      <c r="W494" t="s">
        <v>6925</v>
      </c>
      <c r="Y494" t="s">
        <v>6926</v>
      </c>
      <c r="Z494" t="s">
        <v>782</v>
      </c>
      <c r="AA494" t="s">
        <v>335</v>
      </c>
      <c r="AB494" t="s">
        <v>6927</v>
      </c>
      <c r="AC494" t="s">
        <v>6928</v>
      </c>
      <c r="AD494" t="s">
        <v>158</v>
      </c>
      <c r="AE494" t="s">
        <v>159</v>
      </c>
      <c r="AF494" t="s">
        <v>160</v>
      </c>
      <c r="AG494" t="s">
        <v>161</v>
      </c>
      <c r="AH494" t="s">
        <v>160</v>
      </c>
      <c r="AI494" t="s">
        <v>160</v>
      </c>
      <c r="AL494" t="s">
        <v>158</v>
      </c>
      <c r="AM494" t="s">
        <v>146</v>
      </c>
      <c r="AN494" s="7" t="s">
        <v>162</v>
      </c>
      <c r="AO494" s="29" t="s">
        <v>6929</v>
      </c>
      <c r="AP494" t="s">
        <v>146</v>
      </c>
      <c r="AQ494" s="25" t="s">
        <v>6134</v>
      </c>
      <c r="AR494" s="25"/>
      <c r="AS494" t="s">
        <v>165</v>
      </c>
      <c r="AV494" t="s">
        <v>259</v>
      </c>
      <c r="AW494" t="s">
        <v>160</v>
      </c>
      <c r="AX494" t="s">
        <v>160</v>
      </c>
      <c r="AY494" t="s">
        <v>161</v>
      </c>
      <c r="AZ494" t="s">
        <v>160</v>
      </c>
      <c r="BA494" t="s">
        <v>146</v>
      </c>
      <c r="BB494" t="s">
        <v>146</v>
      </c>
      <c r="BC494" t="s">
        <v>159</v>
      </c>
      <c r="BD494" t="s">
        <v>160</v>
      </c>
      <c r="BE494" t="s">
        <v>161</v>
      </c>
      <c r="BF494" t="s">
        <v>160</v>
      </c>
      <c r="BG494" t="s">
        <v>160</v>
      </c>
      <c r="BM494" t="s">
        <v>168</v>
      </c>
      <c r="BO494" t="s">
        <v>886</v>
      </c>
      <c r="BP494" t="s">
        <v>1304</v>
      </c>
      <c r="BR494" t="s">
        <v>1150</v>
      </c>
      <c r="BS494" t="s">
        <v>172</v>
      </c>
      <c r="BT494" t="s">
        <v>6930</v>
      </c>
      <c r="BU494" t="s">
        <v>183</v>
      </c>
      <c r="BW494" t="s">
        <v>212</v>
      </c>
      <c r="BX494" t="s">
        <v>6931</v>
      </c>
      <c r="BY494" t="s">
        <v>6932</v>
      </c>
      <c r="BZ494" t="s">
        <v>456</v>
      </c>
      <c r="CA494" t="s">
        <v>1150</v>
      </c>
      <c r="CB494" t="s">
        <v>1150</v>
      </c>
      <c r="CC494" t="s">
        <v>172</v>
      </c>
      <c r="CD494" t="s">
        <v>6933</v>
      </c>
      <c r="CE494" t="s">
        <v>183</v>
      </c>
      <c r="CG494" t="s">
        <v>335</v>
      </c>
      <c r="CH494" t="s">
        <v>6934</v>
      </c>
      <c r="CI494" t="s">
        <v>6935</v>
      </c>
      <c r="CJ494" t="s">
        <v>1573</v>
      </c>
      <c r="CK494" t="s">
        <v>5270</v>
      </c>
      <c r="CL494" t="s">
        <v>1150</v>
      </c>
      <c r="CM494" t="s">
        <v>172</v>
      </c>
      <c r="CN494" t="s">
        <v>6936</v>
      </c>
      <c r="CO494" t="s">
        <v>183</v>
      </c>
      <c r="CQ494" t="s">
        <v>335</v>
      </c>
      <c r="CR494" t="s">
        <v>6937</v>
      </c>
      <c r="CS494" t="s">
        <v>6938</v>
      </c>
      <c r="CT494" t="s">
        <v>452</v>
      </c>
      <c r="CU494" t="s">
        <v>5270</v>
      </c>
      <c r="CV494" t="s">
        <v>1150</v>
      </c>
      <c r="CW494" t="s">
        <v>172</v>
      </c>
      <c r="CX494" t="s">
        <v>6939</v>
      </c>
      <c r="CY494" t="s">
        <v>183</v>
      </c>
      <c r="DA494" t="s">
        <v>189</v>
      </c>
      <c r="DB494" t="s">
        <v>6940</v>
      </c>
      <c r="EI494" s="24" t="s">
        <v>146</v>
      </c>
      <c r="EJ494" s="24"/>
      <c r="EK494" t="s">
        <v>146</v>
      </c>
      <c r="EL494" t="s">
        <v>272</v>
      </c>
      <c r="EM494" t="s">
        <v>160</v>
      </c>
      <c r="EN494" t="s">
        <v>161</v>
      </c>
    </row>
    <row r="495" spans="1:144" x14ac:dyDescent="0.25">
      <c r="A495" s="23" t="s">
        <v>719</v>
      </c>
      <c r="C495" t="s">
        <v>6941</v>
      </c>
      <c r="D495" t="s">
        <v>877</v>
      </c>
      <c r="E495" s="1" t="s">
        <v>878</v>
      </c>
      <c r="F495" t="s">
        <v>723</v>
      </c>
      <c r="G495" t="s">
        <v>145</v>
      </c>
      <c r="H495" t="s">
        <v>146</v>
      </c>
      <c r="I495" t="s">
        <v>723</v>
      </c>
      <c r="K495" t="s">
        <v>146</v>
      </c>
      <c r="L495" t="s">
        <v>1541</v>
      </c>
      <c r="M495" t="s">
        <v>725</v>
      </c>
      <c r="O495" t="s">
        <v>1541</v>
      </c>
      <c r="R495" t="s">
        <v>6942</v>
      </c>
      <c r="S495" t="s">
        <v>6943</v>
      </c>
      <c r="V495" t="s">
        <v>172</v>
      </c>
      <c r="W495" t="s">
        <v>6945</v>
      </c>
      <c r="Y495" t="s">
        <v>6946</v>
      </c>
      <c r="Z495" t="s">
        <v>1406</v>
      </c>
      <c r="AD495" t="s">
        <v>158</v>
      </c>
      <c r="AE495" t="s">
        <v>804</v>
      </c>
      <c r="AF495" t="s">
        <v>160</v>
      </c>
      <c r="AG495" t="s">
        <v>160</v>
      </c>
      <c r="AH495" t="s">
        <v>160</v>
      </c>
      <c r="AI495" t="s">
        <v>161</v>
      </c>
      <c r="AL495" t="s">
        <v>158</v>
      </c>
      <c r="AM495" t="s">
        <v>165</v>
      </c>
      <c r="AN495" t="s">
        <v>162</v>
      </c>
      <c r="AO495" t="s">
        <v>6947</v>
      </c>
      <c r="AP495" t="s">
        <v>146</v>
      </c>
      <c r="AQ495" s="25" t="s">
        <v>164</v>
      </c>
      <c r="AR495" s="25"/>
      <c r="AS495" t="s">
        <v>165</v>
      </c>
      <c r="AV495" t="s">
        <v>166</v>
      </c>
      <c r="AW495" t="s">
        <v>161</v>
      </c>
      <c r="AX495" t="s">
        <v>160</v>
      </c>
      <c r="AY495" t="s">
        <v>160</v>
      </c>
      <c r="AZ495" t="s">
        <v>160</v>
      </c>
      <c r="BA495" t="s">
        <v>146</v>
      </c>
      <c r="BB495" t="s">
        <v>165</v>
      </c>
      <c r="BH495" t="s">
        <v>360</v>
      </c>
      <c r="BI495" t="s">
        <v>160</v>
      </c>
      <c r="BJ495" t="s">
        <v>160</v>
      </c>
      <c r="BK495" t="s">
        <v>161</v>
      </c>
      <c r="BL495" t="s">
        <v>160</v>
      </c>
      <c r="BM495" t="s">
        <v>261</v>
      </c>
      <c r="BO495" t="s">
        <v>6948</v>
      </c>
      <c r="BP495" t="s">
        <v>6949</v>
      </c>
      <c r="BR495" t="s">
        <v>6950</v>
      </c>
      <c r="BS495" t="s">
        <v>153</v>
      </c>
      <c r="BT495" t="s">
        <v>6951</v>
      </c>
      <c r="BU495" t="s">
        <v>175</v>
      </c>
      <c r="BW495" t="s">
        <v>212</v>
      </c>
      <c r="BX495" t="s">
        <v>6952</v>
      </c>
      <c r="BY495" t="s">
        <v>6943</v>
      </c>
      <c r="BZ495" t="s">
        <v>451</v>
      </c>
      <c r="CA495" t="s">
        <v>6944</v>
      </c>
      <c r="CB495" t="s">
        <v>1150</v>
      </c>
      <c r="CC495" t="s">
        <v>172</v>
      </c>
      <c r="CD495" t="s">
        <v>6953</v>
      </c>
      <c r="CE495" t="s">
        <v>183</v>
      </c>
      <c r="CG495" t="s">
        <v>184</v>
      </c>
      <c r="CH495" t="s">
        <v>6954</v>
      </c>
      <c r="CI495" t="s">
        <v>6949</v>
      </c>
      <c r="CJ495" t="s">
        <v>657</v>
      </c>
      <c r="CK495" t="s">
        <v>6944</v>
      </c>
      <c r="CL495" t="s">
        <v>1150</v>
      </c>
      <c r="CM495" t="s">
        <v>153</v>
      </c>
      <c r="CN495" t="s">
        <v>6955</v>
      </c>
      <c r="CO495" t="s">
        <v>183</v>
      </c>
      <c r="CQ495" t="s">
        <v>184</v>
      </c>
      <c r="CR495" t="s">
        <v>6956</v>
      </c>
      <c r="EI495" s="24" t="s">
        <v>146</v>
      </c>
      <c r="EJ495" s="24"/>
      <c r="EK495" t="s">
        <v>146</v>
      </c>
      <c r="EL495" t="s">
        <v>272</v>
      </c>
      <c r="EM495" t="s">
        <v>160</v>
      </c>
      <c r="EN495" t="s">
        <v>161</v>
      </c>
    </row>
    <row r="496" spans="1:144" x14ac:dyDescent="0.25">
      <c r="A496" s="23" t="s">
        <v>719</v>
      </c>
      <c r="C496" t="s">
        <v>6941</v>
      </c>
      <c r="D496" t="s">
        <v>721</v>
      </c>
      <c r="E496" s="1" t="s">
        <v>722</v>
      </c>
      <c r="F496" t="s">
        <v>723</v>
      </c>
      <c r="G496" t="s">
        <v>145</v>
      </c>
      <c r="H496" t="s">
        <v>146</v>
      </c>
      <c r="I496" t="s">
        <v>723</v>
      </c>
      <c r="K496" t="s">
        <v>146</v>
      </c>
      <c r="L496" t="s">
        <v>724</v>
      </c>
      <c r="M496" t="s">
        <v>725</v>
      </c>
      <c r="O496" t="s">
        <v>1679</v>
      </c>
      <c r="R496" t="s">
        <v>1005</v>
      </c>
      <c r="S496" t="s">
        <v>908</v>
      </c>
      <c r="V496" t="s">
        <v>153</v>
      </c>
      <c r="W496" t="s">
        <v>6958</v>
      </c>
      <c r="Y496" t="s">
        <v>6959</v>
      </c>
      <c r="Z496" t="s">
        <v>2458</v>
      </c>
      <c r="AA496" t="s">
        <v>335</v>
      </c>
      <c r="AB496" t="s">
        <v>6960</v>
      </c>
      <c r="AC496" t="s">
        <v>1224</v>
      </c>
      <c r="AD496" t="s">
        <v>158</v>
      </c>
      <c r="AE496" t="s">
        <v>159</v>
      </c>
      <c r="AF496" t="s">
        <v>160</v>
      </c>
      <c r="AG496" t="s">
        <v>161</v>
      </c>
      <c r="AH496" t="s">
        <v>160</v>
      </c>
      <c r="AI496" t="s">
        <v>160</v>
      </c>
      <c r="AL496" t="s">
        <v>158</v>
      </c>
      <c r="AM496" t="s">
        <v>146</v>
      </c>
      <c r="AN496" t="s">
        <v>162</v>
      </c>
      <c r="AO496" t="s">
        <v>6836</v>
      </c>
      <c r="AP496" t="s">
        <v>165</v>
      </c>
      <c r="AQ496" s="25" t="s">
        <v>161</v>
      </c>
      <c r="AR496" s="25"/>
      <c r="AS496" t="s">
        <v>165</v>
      </c>
      <c r="AV496" t="s">
        <v>168</v>
      </c>
      <c r="AW496" t="s">
        <v>160</v>
      </c>
      <c r="AX496" t="s">
        <v>160</v>
      </c>
      <c r="AY496" t="s">
        <v>160</v>
      </c>
      <c r="AZ496" t="s">
        <v>161</v>
      </c>
      <c r="BA496" t="s">
        <v>165</v>
      </c>
      <c r="BM496" t="s">
        <v>168</v>
      </c>
      <c r="EI496" t="s">
        <v>165</v>
      </c>
      <c r="EJ496"/>
      <c r="EK496" t="s">
        <v>146</v>
      </c>
      <c r="EL496" t="s">
        <v>272</v>
      </c>
      <c r="EM496" t="s">
        <v>160</v>
      </c>
      <c r="EN496" t="s">
        <v>161</v>
      </c>
    </row>
    <row r="497" spans="1:144" x14ac:dyDescent="0.25">
      <c r="A497" s="23" t="s">
        <v>719</v>
      </c>
      <c r="C497" t="s">
        <v>6941</v>
      </c>
      <c r="D497" t="s">
        <v>794</v>
      </c>
      <c r="E497" s="1" t="s">
        <v>795</v>
      </c>
      <c r="F497" t="s">
        <v>723</v>
      </c>
      <c r="G497" t="s">
        <v>145</v>
      </c>
      <c r="H497" t="s">
        <v>146</v>
      </c>
      <c r="I497" t="s">
        <v>723</v>
      </c>
      <c r="K497" t="s">
        <v>146</v>
      </c>
      <c r="L497" t="s">
        <v>739</v>
      </c>
      <c r="M497" t="s">
        <v>725</v>
      </c>
      <c r="O497" t="s">
        <v>995</v>
      </c>
      <c r="R497" t="s">
        <v>6961</v>
      </c>
      <c r="S497" t="s">
        <v>777</v>
      </c>
      <c r="V497" t="s">
        <v>153</v>
      </c>
      <c r="W497" t="s">
        <v>6962</v>
      </c>
      <c r="Y497" t="s">
        <v>6963</v>
      </c>
      <c r="Z497" t="s">
        <v>358</v>
      </c>
      <c r="AA497" t="s">
        <v>168</v>
      </c>
      <c r="AD497" t="s">
        <v>158</v>
      </c>
      <c r="AE497" t="s">
        <v>159</v>
      </c>
      <c r="AF497" t="s">
        <v>160</v>
      </c>
      <c r="AG497" t="s">
        <v>161</v>
      </c>
      <c r="AH497" t="s">
        <v>160</v>
      </c>
      <c r="AI497" t="s">
        <v>160</v>
      </c>
      <c r="AL497" t="s">
        <v>158</v>
      </c>
      <c r="AM497" t="s">
        <v>146</v>
      </c>
      <c r="AN497" s="7" t="s">
        <v>162</v>
      </c>
      <c r="AO497" t="s">
        <v>6964</v>
      </c>
      <c r="AP497" t="s">
        <v>146</v>
      </c>
      <c r="AQ497" s="25" t="s">
        <v>246</v>
      </c>
      <c r="AR497" s="25"/>
      <c r="AS497" t="s">
        <v>146</v>
      </c>
      <c r="AT497" t="s">
        <v>464</v>
      </c>
      <c r="AU497" t="s">
        <v>146</v>
      </c>
      <c r="AV497" t="s">
        <v>168</v>
      </c>
      <c r="AW497" t="s">
        <v>160</v>
      </c>
      <c r="AX497" t="s">
        <v>160</v>
      </c>
      <c r="AY497" t="s">
        <v>160</v>
      </c>
      <c r="AZ497" t="s">
        <v>161</v>
      </c>
      <c r="BA497" t="s">
        <v>146</v>
      </c>
      <c r="BB497" t="s">
        <v>165</v>
      </c>
      <c r="BH497" t="s">
        <v>260</v>
      </c>
      <c r="BI497" t="s">
        <v>160</v>
      </c>
      <c r="BJ497" t="s">
        <v>160</v>
      </c>
      <c r="BK497" t="s">
        <v>160</v>
      </c>
      <c r="BL497" t="s">
        <v>161</v>
      </c>
      <c r="BM497" t="s">
        <v>168</v>
      </c>
      <c r="BO497" t="s">
        <v>1148</v>
      </c>
      <c r="BP497" t="s">
        <v>4363</v>
      </c>
      <c r="BR497" t="s">
        <v>716</v>
      </c>
      <c r="BS497" t="s">
        <v>172</v>
      </c>
      <c r="BT497" t="s">
        <v>6965</v>
      </c>
      <c r="BU497" t="s">
        <v>183</v>
      </c>
      <c r="BW497" t="s">
        <v>184</v>
      </c>
      <c r="BX497" t="s">
        <v>6966</v>
      </c>
      <c r="BY497" t="s">
        <v>3250</v>
      </c>
      <c r="BZ497" t="s">
        <v>1227</v>
      </c>
      <c r="CA497" t="s">
        <v>6967</v>
      </c>
      <c r="CB497" t="s">
        <v>716</v>
      </c>
      <c r="CC497" t="s">
        <v>172</v>
      </c>
      <c r="CD497" t="s">
        <v>6968</v>
      </c>
      <c r="CE497" t="s">
        <v>183</v>
      </c>
      <c r="CG497" t="s">
        <v>184</v>
      </c>
      <c r="CH497" t="s">
        <v>6969</v>
      </c>
      <c r="EI497" s="24" t="s">
        <v>146</v>
      </c>
      <c r="EJ497" s="24"/>
      <c r="EK497" t="s">
        <v>146</v>
      </c>
      <c r="EL497" t="s">
        <v>436</v>
      </c>
      <c r="EM497" t="s">
        <v>161</v>
      </c>
      <c r="EN497" t="s">
        <v>161</v>
      </c>
    </row>
    <row r="498" spans="1:144" x14ac:dyDescent="0.25">
      <c r="A498" s="23" t="s">
        <v>719</v>
      </c>
      <c r="C498" t="s">
        <v>6941</v>
      </c>
      <c r="D498" t="s">
        <v>774</v>
      </c>
      <c r="E498" s="1" t="s">
        <v>775</v>
      </c>
      <c r="F498" t="s">
        <v>723</v>
      </c>
      <c r="G498" t="s">
        <v>145</v>
      </c>
      <c r="H498" t="s">
        <v>146</v>
      </c>
      <c r="I498" t="s">
        <v>723</v>
      </c>
      <c r="K498" t="s">
        <v>146</v>
      </c>
      <c r="L498" t="s">
        <v>739</v>
      </c>
      <c r="M498" t="s">
        <v>725</v>
      </c>
      <c r="O498" t="s">
        <v>1003</v>
      </c>
      <c r="R498" t="s">
        <v>6970</v>
      </c>
      <c r="S498" t="s">
        <v>6971</v>
      </c>
      <c r="V498" t="s">
        <v>153</v>
      </c>
      <c r="W498" t="s">
        <v>6973</v>
      </c>
      <c r="Y498" t="s">
        <v>6974</v>
      </c>
      <c r="Z498" t="s">
        <v>2617</v>
      </c>
      <c r="AD498" t="s">
        <v>158</v>
      </c>
      <c r="AE498" t="s">
        <v>159</v>
      </c>
      <c r="AF498" t="s">
        <v>160</v>
      </c>
      <c r="AG498" t="s">
        <v>161</v>
      </c>
      <c r="AH498" t="s">
        <v>160</v>
      </c>
      <c r="AI498" t="s">
        <v>160</v>
      </c>
      <c r="AL498" t="s">
        <v>158</v>
      </c>
      <c r="AM498" t="s">
        <v>146</v>
      </c>
      <c r="AN498" s="7" t="s">
        <v>840</v>
      </c>
      <c r="AO498" t="s">
        <v>6975</v>
      </c>
      <c r="AP498" t="s">
        <v>146</v>
      </c>
      <c r="AQ498" s="25" t="s">
        <v>164</v>
      </c>
      <c r="AR498" s="25"/>
      <c r="AS498" t="s">
        <v>165</v>
      </c>
      <c r="AV498" t="s">
        <v>168</v>
      </c>
      <c r="AW498" t="s">
        <v>160</v>
      </c>
      <c r="AX498" t="s">
        <v>160</v>
      </c>
      <c r="AY498" t="s">
        <v>160</v>
      </c>
      <c r="AZ498" t="s">
        <v>161</v>
      </c>
      <c r="BA498" t="s">
        <v>146</v>
      </c>
      <c r="BB498" t="s">
        <v>165</v>
      </c>
      <c r="BH498" t="s">
        <v>260</v>
      </c>
      <c r="BI498" t="s">
        <v>160</v>
      </c>
      <c r="BJ498" t="s">
        <v>160</v>
      </c>
      <c r="BK498" t="s">
        <v>160</v>
      </c>
      <c r="BL498" t="s">
        <v>161</v>
      </c>
      <c r="BM498" t="s">
        <v>261</v>
      </c>
      <c r="BO498" t="s">
        <v>6976</v>
      </c>
      <c r="BP498" t="s">
        <v>392</v>
      </c>
      <c r="BR498" t="s">
        <v>6977</v>
      </c>
      <c r="BS498" t="s">
        <v>172</v>
      </c>
      <c r="BT498" t="s">
        <v>6978</v>
      </c>
      <c r="BU498" t="s">
        <v>175</v>
      </c>
      <c r="BW498" t="s">
        <v>212</v>
      </c>
      <c r="BX498" t="s">
        <v>6979</v>
      </c>
      <c r="BY498" t="s">
        <v>6980</v>
      </c>
      <c r="BZ498" t="s">
        <v>1486</v>
      </c>
      <c r="CA498" t="s">
        <v>3809</v>
      </c>
      <c r="CB498" t="s">
        <v>6972</v>
      </c>
      <c r="CC498" t="s">
        <v>172</v>
      </c>
      <c r="CD498" t="s">
        <v>6981</v>
      </c>
      <c r="CE498" t="s">
        <v>183</v>
      </c>
      <c r="CG498" t="s">
        <v>184</v>
      </c>
      <c r="CH498" t="s">
        <v>2331</v>
      </c>
      <c r="CI498" t="s">
        <v>6982</v>
      </c>
      <c r="CJ498" t="s">
        <v>392</v>
      </c>
      <c r="CK498" t="s">
        <v>3809</v>
      </c>
      <c r="CL498" t="s">
        <v>6972</v>
      </c>
      <c r="CM498" t="s">
        <v>172</v>
      </c>
      <c r="CN498" t="s">
        <v>6080</v>
      </c>
      <c r="CO498" t="s">
        <v>183</v>
      </c>
      <c r="CQ498" t="s">
        <v>212</v>
      </c>
      <c r="CR498" t="s">
        <v>6983</v>
      </c>
      <c r="EI498" s="24" t="s">
        <v>146</v>
      </c>
      <c r="EJ498" s="24"/>
      <c r="EK498" t="s">
        <v>146</v>
      </c>
      <c r="EL498" t="s">
        <v>272</v>
      </c>
      <c r="EM498" t="s">
        <v>160</v>
      </c>
      <c r="EN498" t="s">
        <v>161</v>
      </c>
    </row>
    <row r="499" spans="1:144" x14ac:dyDescent="0.25">
      <c r="A499" s="23" t="s">
        <v>719</v>
      </c>
      <c r="C499" t="s">
        <v>6941</v>
      </c>
      <c r="D499" t="s">
        <v>877</v>
      </c>
      <c r="E499" s="1" t="s">
        <v>878</v>
      </c>
      <c r="F499" t="s">
        <v>723</v>
      </c>
      <c r="G499" t="s">
        <v>145</v>
      </c>
      <c r="H499" t="s">
        <v>146</v>
      </c>
      <c r="I499" t="s">
        <v>723</v>
      </c>
      <c r="K499" t="s">
        <v>146</v>
      </c>
      <c r="L499" t="s">
        <v>739</v>
      </c>
      <c r="M499" t="s">
        <v>725</v>
      </c>
      <c r="O499" t="s">
        <v>739</v>
      </c>
      <c r="R499" t="s">
        <v>4370</v>
      </c>
      <c r="S499" t="s">
        <v>1037</v>
      </c>
      <c r="V499" t="s">
        <v>153</v>
      </c>
      <c r="W499" t="s">
        <v>6984</v>
      </c>
      <c r="Y499" t="s">
        <v>6985</v>
      </c>
      <c r="AA499" t="s">
        <v>176</v>
      </c>
      <c r="AB499" t="s">
        <v>6986</v>
      </c>
      <c r="AC499" t="s">
        <v>5008</v>
      </c>
      <c r="AD499" t="s">
        <v>200</v>
      </c>
      <c r="AE499" t="s">
        <v>159</v>
      </c>
      <c r="AF499" t="s">
        <v>160</v>
      </c>
      <c r="AG499" t="s">
        <v>161</v>
      </c>
      <c r="AH499" t="s">
        <v>160</v>
      </c>
      <c r="AI499" t="s">
        <v>160</v>
      </c>
      <c r="AL499" t="s">
        <v>158</v>
      </c>
      <c r="AM499" t="s">
        <v>146</v>
      </c>
      <c r="AN499" s="7" t="s">
        <v>162</v>
      </c>
      <c r="AO499" t="s">
        <v>6987</v>
      </c>
      <c r="AP499" t="s">
        <v>146</v>
      </c>
      <c r="AQ499" s="25" t="s">
        <v>246</v>
      </c>
      <c r="AR499" s="25"/>
      <c r="AS499" t="s">
        <v>146</v>
      </c>
      <c r="AT499" t="s">
        <v>842</v>
      </c>
      <c r="AU499" t="s">
        <v>146</v>
      </c>
      <c r="AV499" t="s">
        <v>168</v>
      </c>
      <c r="AW499" t="s">
        <v>160</v>
      </c>
      <c r="AX499" t="s">
        <v>160</v>
      </c>
      <c r="AY499" t="s">
        <v>160</v>
      </c>
      <c r="AZ499" t="s">
        <v>161</v>
      </c>
      <c r="BA499" t="s">
        <v>146</v>
      </c>
      <c r="BB499" t="s">
        <v>146</v>
      </c>
      <c r="BC499" t="s">
        <v>159</v>
      </c>
      <c r="BD499" t="s">
        <v>160</v>
      </c>
      <c r="BE499" t="s">
        <v>161</v>
      </c>
      <c r="BF499" t="s">
        <v>160</v>
      </c>
      <c r="BG499" t="s">
        <v>160</v>
      </c>
      <c r="BM499" t="s">
        <v>168</v>
      </c>
      <c r="BO499" t="s">
        <v>1563</v>
      </c>
      <c r="BP499" t="s">
        <v>6988</v>
      </c>
      <c r="BR499" t="s">
        <v>6989</v>
      </c>
      <c r="BS499" t="s">
        <v>172</v>
      </c>
      <c r="BT499" t="s">
        <v>6990</v>
      </c>
      <c r="BU499" t="s">
        <v>175</v>
      </c>
      <c r="BW499" t="s">
        <v>212</v>
      </c>
      <c r="BX499" t="s">
        <v>6991</v>
      </c>
      <c r="BY499" t="s">
        <v>6992</v>
      </c>
      <c r="BZ499" t="s">
        <v>1033</v>
      </c>
      <c r="CA499" t="s">
        <v>6993</v>
      </c>
      <c r="CB499" t="s">
        <v>690</v>
      </c>
      <c r="CC499" t="s">
        <v>153</v>
      </c>
      <c r="CD499" t="s">
        <v>6994</v>
      </c>
      <c r="CE499" t="s">
        <v>183</v>
      </c>
      <c r="CG499" t="s">
        <v>212</v>
      </c>
      <c r="CH499" t="s">
        <v>6995</v>
      </c>
      <c r="EI499" s="24" t="s">
        <v>146</v>
      </c>
      <c r="EJ499" s="24"/>
      <c r="EK499" t="s">
        <v>146</v>
      </c>
      <c r="EL499" t="s">
        <v>272</v>
      </c>
      <c r="EM499" t="s">
        <v>160</v>
      </c>
      <c r="EN499" t="s">
        <v>161</v>
      </c>
    </row>
    <row r="500" spans="1:144" x14ac:dyDescent="0.25">
      <c r="A500" s="23" t="s">
        <v>719</v>
      </c>
      <c r="C500" t="s">
        <v>6941</v>
      </c>
      <c r="D500" t="s">
        <v>774</v>
      </c>
      <c r="E500" s="1" t="s">
        <v>775</v>
      </c>
      <c r="F500" t="s">
        <v>723</v>
      </c>
      <c r="G500" t="s">
        <v>145</v>
      </c>
      <c r="H500" t="s">
        <v>146</v>
      </c>
      <c r="I500" t="s">
        <v>723</v>
      </c>
      <c r="K500" t="s">
        <v>146</v>
      </c>
      <c r="L500" t="s">
        <v>1272</v>
      </c>
      <c r="M500" t="s">
        <v>725</v>
      </c>
      <c r="O500" t="s">
        <v>1273</v>
      </c>
      <c r="R500" t="s">
        <v>1257</v>
      </c>
      <c r="S500" t="s">
        <v>4923</v>
      </c>
      <c r="V500" t="s">
        <v>153</v>
      </c>
      <c r="W500" t="s">
        <v>6996</v>
      </c>
      <c r="Y500" t="s">
        <v>6997</v>
      </c>
      <c r="Z500" t="s">
        <v>1968</v>
      </c>
      <c r="AD500" t="s">
        <v>158</v>
      </c>
      <c r="AE500" t="s">
        <v>159</v>
      </c>
      <c r="AF500" t="s">
        <v>160</v>
      </c>
      <c r="AG500" t="s">
        <v>161</v>
      </c>
      <c r="AH500" t="s">
        <v>160</v>
      </c>
      <c r="AI500" t="s">
        <v>160</v>
      </c>
      <c r="AL500" t="s">
        <v>158</v>
      </c>
      <c r="AM500" t="s">
        <v>146</v>
      </c>
      <c r="AN500" s="7" t="s">
        <v>840</v>
      </c>
      <c r="AO500" t="s">
        <v>6998</v>
      </c>
      <c r="AP500" t="s">
        <v>146</v>
      </c>
      <c r="AQ500" s="25" t="s">
        <v>164</v>
      </c>
      <c r="AR500" s="25"/>
      <c r="AS500" t="s">
        <v>165</v>
      </c>
      <c r="AV500" t="s">
        <v>259</v>
      </c>
      <c r="AW500" t="s">
        <v>160</v>
      </c>
      <c r="AX500" t="s">
        <v>160</v>
      </c>
      <c r="AY500" t="s">
        <v>161</v>
      </c>
      <c r="AZ500" t="s">
        <v>160</v>
      </c>
      <c r="BA500" t="s">
        <v>165</v>
      </c>
      <c r="BM500" t="s">
        <v>168</v>
      </c>
      <c r="BO500" t="s">
        <v>6999</v>
      </c>
      <c r="BP500" t="s">
        <v>179</v>
      </c>
      <c r="BR500" t="s">
        <v>6871</v>
      </c>
      <c r="BS500" t="s">
        <v>172</v>
      </c>
      <c r="BT500" t="s">
        <v>7000</v>
      </c>
      <c r="BU500" t="s">
        <v>175</v>
      </c>
      <c r="BW500" t="s">
        <v>212</v>
      </c>
      <c r="BX500" t="s">
        <v>7001</v>
      </c>
      <c r="BY500" t="s">
        <v>2369</v>
      </c>
      <c r="BZ500" t="s">
        <v>7002</v>
      </c>
      <c r="CA500" t="s">
        <v>3834</v>
      </c>
      <c r="CB500" t="s">
        <v>4243</v>
      </c>
      <c r="CC500" t="s">
        <v>153</v>
      </c>
      <c r="CD500" t="s">
        <v>7003</v>
      </c>
      <c r="CE500" t="s">
        <v>183</v>
      </c>
      <c r="CG500" t="s">
        <v>184</v>
      </c>
      <c r="CH500" t="s">
        <v>7004</v>
      </c>
      <c r="CI500" t="s">
        <v>7005</v>
      </c>
      <c r="CJ500" t="s">
        <v>2466</v>
      </c>
      <c r="CK500" t="s">
        <v>3834</v>
      </c>
      <c r="CL500" t="s">
        <v>4243</v>
      </c>
      <c r="CM500" t="s">
        <v>172</v>
      </c>
      <c r="CN500" t="s">
        <v>7006</v>
      </c>
      <c r="CO500" t="s">
        <v>183</v>
      </c>
      <c r="CQ500" t="s">
        <v>184</v>
      </c>
      <c r="CR500" t="s">
        <v>7007</v>
      </c>
      <c r="EI500" s="24" t="s">
        <v>146</v>
      </c>
      <c r="EJ500" s="24"/>
      <c r="EK500" t="s">
        <v>146</v>
      </c>
      <c r="EL500" t="s">
        <v>272</v>
      </c>
      <c r="EM500" t="s">
        <v>160</v>
      </c>
      <c r="EN500" t="s">
        <v>161</v>
      </c>
    </row>
    <row r="501" spans="1:144" x14ac:dyDescent="0.25">
      <c r="A501" s="23" t="s">
        <v>719</v>
      </c>
      <c r="C501" t="s">
        <v>6941</v>
      </c>
      <c r="D501" t="s">
        <v>877</v>
      </c>
      <c r="E501" s="1" t="s">
        <v>878</v>
      </c>
      <c r="F501" t="s">
        <v>723</v>
      </c>
      <c r="G501" t="s">
        <v>145</v>
      </c>
      <c r="H501" t="s">
        <v>146</v>
      </c>
      <c r="I501" t="s">
        <v>723</v>
      </c>
      <c r="K501" t="s">
        <v>146</v>
      </c>
      <c r="L501" t="s">
        <v>1140</v>
      </c>
      <c r="M501" t="s">
        <v>725</v>
      </c>
      <c r="O501" t="s">
        <v>7008</v>
      </c>
      <c r="R501" t="s">
        <v>7009</v>
      </c>
      <c r="S501" t="s">
        <v>2311</v>
      </c>
      <c r="V501" t="s">
        <v>153</v>
      </c>
      <c r="W501" t="s">
        <v>7010</v>
      </c>
      <c r="Y501" t="s">
        <v>7011</v>
      </c>
      <c r="Z501" t="s">
        <v>401</v>
      </c>
      <c r="AD501" t="s">
        <v>158</v>
      </c>
      <c r="AE501" t="s">
        <v>159</v>
      </c>
      <c r="AF501" t="s">
        <v>160</v>
      </c>
      <c r="AG501" t="s">
        <v>161</v>
      </c>
      <c r="AH501" t="s">
        <v>160</v>
      </c>
      <c r="AI501" t="s">
        <v>160</v>
      </c>
      <c r="AL501" t="s">
        <v>158</v>
      </c>
      <c r="AM501" t="s">
        <v>146</v>
      </c>
      <c r="AN501" s="7" t="s">
        <v>162</v>
      </c>
      <c r="AO501" t="s">
        <v>7012</v>
      </c>
      <c r="AP501" t="s">
        <v>146</v>
      </c>
      <c r="AQ501" s="25" t="s">
        <v>164</v>
      </c>
      <c r="AR501" s="25"/>
      <c r="AS501" t="s">
        <v>165</v>
      </c>
      <c r="AV501" t="s">
        <v>7013</v>
      </c>
      <c r="AW501" t="s">
        <v>161</v>
      </c>
      <c r="AX501" t="s">
        <v>161</v>
      </c>
      <c r="AY501" t="s">
        <v>161</v>
      </c>
      <c r="AZ501" t="s">
        <v>160</v>
      </c>
      <c r="BA501" t="s">
        <v>165</v>
      </c>
      <c r="BM501" t="s">
        <v>168</v>
      </c>
      <c r="BO501" t="s">
        <v>456</v>
      </c>
      <c r="BP501" t="s">
        <v>710</v>
      </c>
      <c r="BR501" t="s">
        <v>2689</v>
      </c>
      <c r="BS501" t="s">
        <v>172</v>
      </c>
      <c r="BT501" t="s">
        <v>7015</v>
      </c>
      <c r="BU501" t="s">
        <v>175</v>
      </c>
      <c r="BW501" t="s">
        <v>212</v>
      </c>
      <c r="BX501" t="s">
        <v>7016</v>
      </c>
      <c r="BY501" t="s">
        <v>362</v>
      </c>
      <c r="BZ501" t="s">
        <v>456</v>
      </c>
      <c r="CA501" t="s">
        <v>7014</v>
      </c>
      <c r="CB501" t="s">
        <v>326</v>
      </c>
      <c r="CC501" t="s">
        <v>172</v>
      </c>
      <c r="CD501" t="s">
        <v>7017</v>
      </c>
      <c r="CE501" t="s">
        <v>183</v>
      </c>
      <c r="CG501" t="s">
        <v>184</v>
      </c>
      <c r="CH501" t="s">
        <v>7018</v>
      </c>
      <c r="CI501" t="s">
        <v>7019</v>
      </c>
      <c r="CJ501" t="s">
        <v>2311</v>
      </c>
      <c r="CK501" t="s">
        <v>7014</v>
      </c>
      <c r="CL501" t="s">
        <v>326</v>
      </c>
      <c r="CM501" t="s">
        <v>153</v>
      </c>
      <c r="CN501" t="s">
        <v>4169</v>
      </c>
      <c r="CO501" t="s">
        <v>183</v>
      </c>
      <c r="CQ501" t="s">
        <v>260</v>
      </c>
      <c r="CR501" t="s">
        <v>7020</v>
      </c>
      <c r="EI501" s="24" t="s">
        <v>146</v>
      </c>
      <c r="EJ501" s="24"/>
      <c r="EK501" t="s">
        <v>146</v>
      </c>
      <c r="EL501" t="s">
        <v>272</v>
      </c>
      <c r="EM501" t="s">
        <v>160</v>
      </c>
      <c r="EN501" t="s">
        <v>161</v>
      </c>
    </row>
    <row r="502" spans="1:144" x14ac:dyDescent="0.25">
      <c r="A502" s="23" t="s">
        <v>719</v>
      </c>
      <c r="C502" t="s">
        <v>6941</v>
      </c>
      <c r="D502" t="s">
        <v>774</v>
      </c>
      <c r="E502" s="1" t="s">
        <v>775</v>
      </c>
      <c r="F502" t="s">
        <v>723</v>
      </c>
      <c r="G502" t="s">
        <v>145</v>
      </c>
      <c r="H502" t="s">
        <v>146</v>
      </c>
      <c r="I502" t="s">
        <v>723</v>
      </c>
      <c r="K502" t="s">
        <v>146</v>
      </c>
      <c r="L502" t="s">
        <v>739</v>
      </c>
      <c r="M502" t="s">
        <v>725</v>
      </c>
      <c r="O502" t="s">
        <v>1003</v>
      </c>
      <c r="R502" t="s">
        <v>7021</v>
      </c>
      <c r="S502" t="s">
        <v>880</v>
      </c>
      <c r="V502" t="s">
        <v>153</v>
      </c>
      <c r="W502" t="s">
        <v>7023</v>
      </c>
      <c r="Y502" t="s">
        <v>7024</v>
      </c>
      <c r="Z502" t="s">
        <v>2617</v>
      </c>
      <c r="AD502" t="s">
        <v>158</v>
      </c>
      <c r="AE502" t="s">
        <v>159</v>
      </c>
      <c r="AF502" t="s">
        <v>160</v>
      </c>
      <c r="AG502" t="s">
        <v>161</v>
      </c>
      <c r="AH502" t="s">
        <v>160</v>
      </c>
      <c r="AI502" t="s">
        <v>160</v>
      </c>
      <c r="AL502" t="s">
        <v>158</v>
      </c>
      <c r="AM502" t="s">
        <v>146</v>
      </c>
      <c r="AN502" s="7" t="s">
        <v>840</v>
      </c>
      <c r="AO502" t="s">
        <v>7025</v>
      </c>
      <c r="AP502" t="s">
        <v>146</v>
      </c>
      <c r="AQ502" s="25" t="s">
        <v>246</v>
      </c>
      <c r="AR502" s="25"/>
      <c r="AS502" t="s">
        <v>165</v>
      </c>
      <c r="AV502" t="s">
        <v>259</v>
      </c>
      <c r="AW502" t="s">
        <v>160</v>
      </c>
      <c r="AX502" t="s">
        <v>160</v>
      </c>
      <c r="AY502" t="s">
        <v>161</v>
      </c>
      <c r="AZ502" t="s">
        <v>160</v>
      </c>
      <c r="BA502" t="s">
        <v>165</v>
      </c>
      <c r="BM502" t="s">
        <v>168</v>
      </c>
      <c r="BO502" t="s">
        <v>7026</v>
      </c>
      <c r="BP502" t="s">
        <v>1486</v>
      </c>
      <c r="BR502" t="s">
        <v>1093</v>
      </c>
      <c r="BS502" t="s">
        <v>172</v>
      </c>
      <c r="BT502" t="s">
        <v>7028</v>
      </c>
      <c r="BU502" t="s">
        <v>175</v>
      </c>
      <c r="BW502" t="s">
        <v>212</v>
      </c>
      <c r="BX502" t="s">
        <v>7029</v>
      </c>
      <c r="BY502" t="s">
        <v>7030</v>
      </c>
      <c r="BZ502" t="s">
        <v>7031</v>
      </c>
      <c r="CA502" t="s">
        <v>7027</v>
      </c>
      <c r="CB502" t="s">
        <v>7022</v>
      </c>
      <c r="CC502" t="s">
        <v>153</v>
      </c>
      <c r="CD502" t="s">
        <v>7032</v>
      </c>
      <c r="CE502" t="s">
        <v>183</v>
      </c>
      <c r="CG502" t="s">
        <v>184</v>
      </c>
      <c r="CH502" t="s">
        <v>7033</v>
      </c>
      <c r="EI502" s="24" t="s">
        <v>146</v>
      </c>
      <c r="EJ502" s="24"/>
      <c r="EK502" t="s">
        <v>146</v>
      </c>
      <c r="EL502" t="s">
        <v>272</v>
      </c>
      <c r="EM502" t="s">
        <v>160</v>
      </c>
      <c r="EN502" t="s">
        <v>161</v>
      </c>
    </row>
    <row r="503" spans="1:144" x14ac:dyDescent="0.25">
      <c r="A503" s="23" t="s">
        <v>719</v>
      </c>
      <c r="C503" t="s">
        <v>6941</v>
      </c>
      <c r="D503" t="s">
        <v>7034</v>
      </c>
      <c r="E503" s="1" t="s">
        <v>6718</v>
      </c>
      <c r="F503" t="s">
        <v>723</v>
      </c>
      <c r="G503" t="s">
        <v>145</v>
      </c>
      <c r="H503" t="s">
        <v>146</v>
      </c>
      <c r="I503" t="s">
        <v>723</v>
      </c>
      <c r="K503" t="s">
        <v>146</v>
      </c>
      <c r="L503" t="s">
        <v>1541</v>
      </c>
      <c r="M503" t="s">
        <v>725</v>
      </c>
      <c r="O503" t="s">
        <v>7035</v>
      </c>
      <c r="R503" t="s">
        <v>1433</v>
      </c>
      <c r="S503" t="s">
        <v>7036</v>
      </c>
      <c r="V503" t="s">
        <v>153</v>
      </c>
      <c r="W503" t="s">
        <v>7038</v>
      </c>
      <c r="Y503" t="s">
        <v>7039</v>
      </c>
      <c r="Z503" t="s">
        <v>7040</v>
      </c>
      <c r="AA503" t="s">
        <v>168</v>
      </c>
      <c r="AD503" t="s">
        <v>158</v>
      </c>
      <c r="AL503" t="s">
        <v>158</v>
      </c>
      <c r="AM503" t="s">
        <v>146</v>
      </c>
      <c r="AN503" t="s">
        <v>162</v>
      </c>
      <c r="AO503" t="s">
        <v>7041</v>
      </c>
      <c r="AP503" t="s">
        <v>165</v>
      </c>
      <c r="AQ503" s="25" t="s">
        <v>161</v>
      </c>
      <c r="AR503" s="25"/>
      <c r="AS503" t="s">
        <v>146</v>
      </c>
      <c r="AT503" t="s">
        <v>2580</v>
      </c>
      <c r="AU503" t="s">
        <v>146</v>
      </c>
      <c r="AV503" t="s">
        <v>168</v>
      </c>
      <c r="AW503" t="s">
        <v>160</v>
      </c>
      <c r="AX503" t="s">
        <v>160</v>
      </c>
      <c r="AY503" t="s">
        <v>160</v>
      </c>
      <c r="AZ503" t="s">
        <v>161</v>
      </c>
      <c r="BA503" t="s">
        <v>165</v>
      </c>
      <c r="BM503" t="s">
        <v>168</v>
      </c>
      <c r="EI503" s="24" t="s">
        <v>146</v>
      </c>
      <c r="EJ503" s="24"/>
      <c r="EK503" t="s">
        <v>165</v>
      </c>
    </row>
    <row r="504" spans="1:144" x14ac:dyDescent="0.25">
      <c r="A504" s="23" t="s">
        <v>719</v>
      </c>
      <c r="C504" t="s">
        <v>6941</v>
      </c>
      <c r="D504" t="s">
        <v>774</v>
      </c>
      <c r="E504" s="1" t="s">
        <v>775</v>
      </c>
      <c r="F504" t="s">
        <v>723</v>
      </c>
      <c r="G504" t="s">
        <v>145</v>
      </c>
      <c r="H504" t="s">
        <v>146</v>
      </c>
      <c r="I504" t="s">
        <v>723</v>
      </c>
      <c r="K504" t="s">
        <v>146</v>
      </c>
      <c r="L504" t="s">
        <v>739</v>
      </c>
      <c r="M504" t="s">
        <v>725</v>
      </c>
      <c r="O504" t="s">
        <v>739</v>
      </c>
      <c r="R504" t="s">
        <v>886</v>
      </c>
      <c r="S504" t="s">
        <v>431</v>
      </c>
      <c r="V504" t="s">
        <v>172</v>
      </c>
      <c r="W504" t="s">
        <v>7042</v>
      </c>
      <c r="Y504" t="s">
        <v>7043</v>
      </c>
      <c r="Z504" t="s">
        <v>1954</v>
      </c>
      <c r="AA504" t="s">
        <v>335</v>
      </c>
      <c r="AB504" t="s">
        <v>7044</v>
      </c>
      <c r="AC504" t="s">
        <v>4302</v>
      </c>
      <c r="AD504" t="s">
        <v>158</v>
      </c>
      <c r="AE504" t="s">
        <v>159</v>
      </c>
      <c r="AF504" t="s">
        <v>160</v>
      </c>
      <c r="AG504" t="s">
        <v>161</v>
      </c>
      <c r="AH504" t="s">
        <v>160</v>
      </c>
      <c r="AI504" t="s">
        <v>160</v>
      </c>
      <c r="AL504" t="s">
        <v>158</v>
      </c>
      <c r="AM504" t="s">
        <v>146</v>
      </c>
      <c r="AN504" s="7" t="s">
        <v>840</v>
      </c>
      <c r="AO504" t="s">
        <v>7045</v>
      </c>
      <c r="AP504" t="s">
        <v>146</v>
      </c>
      <c r="AQ504" s="25" t="s">
        <v>289</v>
      </c>
      <c r="AR504" s="25"/>
      <c r="AS504" t="s">
        <v>165</v>
      </c>
      <c r="AV504" t="s">
        <v>166</v>
      </c>
      <c r="AW504" t="s">
        <v>161</v>
      </c>
      <c r="AX504" t="s">
        <v>160</v>
      </c>
      <c r="AY504" t="s">
        <v>160</v>
      </c>
      <c r="AZ504" t="s">
        <v>160</v>
      </c>
      <c r="BA504" t="s">
        <v>165</v>
      </c>
      <c r="BM504" t="s">
        <v>168</v>
      </c>
      <c r="BO504" t="s">
        <v>6650</v>
      </c>
      <c r="BP504" t="s">
        <v>7046</v>
      </c>
      <c r="BR504" t="s">
        <v>4165</v>
      </c>
      <c r="BS504" t="s">
        <v>172</v>
      </c>
      <c r="BT504" t="s">
        <v>1723</v>
      </c>
      <c r="BU504" t="s">
        <v>183</v>
      </c>
      <c r="BW504" t="s">
        <v>189</v>
      </c>
      <c r="BX504" t="s">
        <v>7047</v>
      </c>
      <c r="EI504" s="24" t="s">
        <v>146</v>
      </c>
      <c r="EJ504" s="24"/>
      <c r="EK504" t="s">
        <v>146</v>
      </c>
      <c r="EL504" t="s">
        <v>272</v>
      </c>
      <c r="EM504" t="s">
        <v>160</v>
      </c>
      <c r="EN504" t="s">
        <v>161</v>
      </c>
    </row>
    <row r="505" spans="1:144" x14ac:dyDescent="0.25">
      <c r="A505" s="23" t="s">
        <v>719</v>
      </c>
      <c r="C505" t="s">
        <v>6941</v>
      </c>
      <c r="D505" t="s">
        <v>721</v>
      </c>
      <c r="E505" s="1" t="s">
        <v>722</v>
      </c>
      <c r="F505" t="s">
        <v>723</v>
      </c>
      <c r="G505" t="s">
        <v>145</v>
      </c>
      <c r="H505" t="s">
        <v>146</v>
      </c>
      <c r="I505" t="s">
        <v>723</v>
      </c>
      <c r="K505" t="s">
        <v>146</v>
      </c>
      <c r="L505" t="s">
        <v>739</v>
      </c>
      <c r="M505" t="s">
        <v>725</v>
      </c>
      <c r="O505" t="s">
        <v>739</v>
      </c>
      <c r="R505" t="s">
        <v>7048</v>
      </c>
      <c r="S505" t="s">
        <v>3493</v>
      </c>
      <c r="V505" t="s">
        <v>153</v>
      </c>
      <c r="W505" t="s">
        <v>7050</v>
      </c>
      <c r="Y505" t="s">
        <v>7051</v>
      </c>
      <c r="Z505" t="s">
        <v>2359</v>
      </c>
      <c r="AA505" t="s">
        <v>1531</v>
      </c>
      <c r="AB505" t="s">
        <v>7052</v>
      </c>
      <c r="AC505" t="s">
        <v>2162</v>
      </c>
      <c r="AD505" t="s">
        <v>158</v>
      </c>
      <c r="AE505" t="s">
        <v>804</v>
      </c>
      <c r="AF505" t="s">
        <v>160</v>
      </c>
      <c r="AG505" t="s">
        <v>160</v>
      </c>
      <c r="AH505" t="s">
        <v>160</v>
      </c>
      <c r="AI505" t="s">
        <v>161</v>
      </c>
      <c r="AL505" t="s">
        <v>158</v>
      </c>
      <c r="AM505" t="s">
        <v>165</v>
      </c>
      <c r="AN505" t="s">
        <v>840</v>
      </c>
      <c r="AO505" t="s">
        <v>7053</v>
      </c>
      <c r="AP505" t="s">
        <v>146</v>
      </c>
      <c r="AQ505" s="25" t="s">
        <v>246</v>
      </c>
      <c r="AR505" s="25"/>
      <c r="AS505" t="s">
        <v>165</v>
      </c>
      <c r="AV505" t="s">
        <v>166</v>
      </c>
      <c r="AW505" t="s">
        <v>161</v>
      </c>
      <c r="AX505" t="s">
        <v>160</v>
      </c>
      <c r="AY505" t="s">
        <v>160</v>
      </c>
      <c r="AZ505" t="s">
        <v>160</v>
      </c>
      <c r="BA505" t="s">
        <v>165</v>
      </c>
      <c r="BM505" t="s">
        <v>168</v>
      </c>
      <c r="BO505" t="s">
        <v>7054</v>
      </c>
      <c r="BP505" t="s">
        <v>880</v>
      </c>
      <c r="BS505" t="s">
        <v>153</v>
      </c>
      <c r="BT505" t="s">
        <v>7055</v>
      </c>
      <c r="BU505" t="s">
        <v>350</v>
      </c>
      <c r="BW505" t="s">
        <v>212</v>
      </c>
      <c r="BX505" t="s">
        <v>7056</v>
      </c>
      <c r="BY505" t="s">
        <v>7057</v>
      </c>
      <c r="BZ505" t="s">
        <v>471</v>
      </c>
      <c r="CA505" t="s">
        <v>7058</v>
      </c>
      <c r="CB505" t="s">
        <v>2524</v>
      </c>
      <c r="CC505" t="s">
        <v>153</v>
      </c>
      <c r="CD505" t="s">
        <v>1030</v>
      </c>
      <c r="CE505" t="s">
        <v>183</v>
      </c>
      <c r="CG505" t="s">
        <v>189</v>
      </c>
      <c r="CH505" t="s">
        <v>7059</v>
      </c>
      <c r="EI505" s="24" t="s">
        <v>146</v>
      </c>
      <c r="EJ505" s="24"/>
      <c r="EK505" t="s">
        <v>146</v>
      </c>
      <c r="EL505" t="s">
        <v>272</v>
      </c>
      <c r="EM505" t="s">
        <v>160</v>
      </c>
      <c r="EN505" t="s">
        <v>161</v>
      </c>
    </row>
    <row r="506" spans="1:144" x14ac:dyDescent="0.25">
      <c r="A506" s="23" t="s">
        <v>719</v>
      </c>
      <c r="C506" t="s">
        <v>6941</v>
      </c>
      <c r="D506" t="s">
        <v>6717</v>
      </c>
      <c r="E506" s="1" t="s">
        <v>6718</v>
      </c>
      <c r="F506" t="s">
        <v>723</v>
      </c>
      <c r="G506" t="s">
        <v>145</v>
      </c>
      <c r="H506" t="s">
        <v>146</v>
      </c>
      <c r="I506" t="s">
        <v>723</v>
      </c>
      <c r="K506" t="s">
        <v>146</v>
      </c>
      <c r="L506" t="s">
        <v>1541</v>
      </c>
      <c r="M506" t="s">
        <v>725</v>
      </c>
      <c r="O506" t="s">
        <v>1541</v>
      </c>
      <c r="R506" s="28" t="s">
        <v>7060</v>
      </c>
      <c r="S506" t="s">
        <v>7061</v>
      </c>
      <c r="V506" t="s">
        <v>153</v>
      </c>
      <c r="W506" t="s">
        <v>7062</v>
      </c>
      <c r="Y506" t="s">
        <v>7063</v>
      </c>
      <c r="Z506" t="s">
        <v>1638</v>
      </c>
      <c r="AA506" t="s">
        <v>168</v>
      </c>
      <c r="AD506" t="s">
        <v>158</v>
      </c>
      <c r="AE506" t="s">
        <v>159</v>
      </c>
      <c r="AF506" t="s">
        <v>160</v>
      </c>
      <c r="AG506" t="s">
        <v>161</v>
      </c>
      <c r="AH506" t="s">
        <v>160</v>
      </c>
      <c r="AI506" t="s">
        <v>160</v>
      </c>
      <c r="AL506" t="s">
        <v>158</v>
      </c>
      <c r="AM506" t="s">
        <v>146</v>
      </c>
      <c r="AN506" s="7" t="s">
        <v>162</v>
      </c>
      <c r="AO506" t="s">
        <v>7064</v>
      </c>
      <c r="AP506" t="s">
        <v>146</v>
      </c>
      <c r="AQ506" s="25" t="s">
        <v>6134</v>
      </c>
      <c r="AR506" s="25"/>
      <c r="AS506" t="s">
        <v>165</v>
      </c>
      <c r="AV506" t="s">
        <v>168</v>
      </c>
      <c r="AW506" t="s">
        <v>160</v>
      </c>
      <c r="AX506" t="s">
        <v>160</v>
      </c>
      <c r="AY506" t="s">
        <v>160</v>
      </c>
      <c r="AZ506" t="s">
        <v>161</v>
      </c>
      <c r="BA506" t="s">
        <v>146</v>
      </c>
      <c r="BB506" t="s">
        <v>146</v>
      </c>
      <c r="BC506" t="s">
        <v>159</v>
      </c>
      <c r="BD506" t="s">
        <v>160</v>
      </c>
      <c r="BE506" t="s">
        <v>161</v>
      </c>
      <c r="BF506" t="s">
        <v>160</v>
      </c>
      <c r="BG506" t="s">
        <v>160</v>
      </c>
      <c r="BM506" t="s">
        <v>299</v>
      </c>
      <c r="BO506" t="s">
        <v>179</v>
      </c>
      <c r="BP506" t="s">
        <v>362</v>
      </c>
      <c r="BR506" t="s">
        <v>917</v>
      </c>
      <c r="BS506" t="s">
        <v>172</v>
      </c>
      <c r="BT506" t="s">
        <v>7065</v>
      </c>
      <c r="BU506" t="s">
        <v>175</v>
      </c>
      <c r="BW506" t="s">
        <v>212</v>
      </c>
      <c r="BX506" t="s">
        <v>7066</v>
      </c>
      <c r="BY506" t="s">
        <v>1654</v>
      </c>
      <c r="BZ506" t="s">
        <v>377</v>
      </c>
      <c r="CA506" t="s">
        <v>742</v>
      </c>
      <c r="CB506" t="s">
        <v>2139</v>
      </c>
      <c r="CC506" t="s">
        <v>153</v>
      </c>
      <c r="CD506" t="s">
        <v>7067</v>
      </c>
      <c r="CE506" t="s">
        <v>183</v>
      </c>
      <c r="CG506" t="s">
        <v>212</v>
      </c>
      <c r="CH506" t="s">
        <v>7068</v>
      </c>
      <c r="CI506" t="s">
        <v>5027</v>
      </c>
      <c r="CJ506" t="s">
        <v>1005</v>
      </c>
      <c r="CK506" t="s">
        <v>2753</v>
      </c>
      <c r="CL506" t="s">
        <v>2139</v>
      </c>
      <c r="CM506" t="s">
        <v>153</v>
      </c>
      <c r="CN506" t="s">
        <v>7069</v>
      </c>
      <c r="CO506" t="s">
        <v>183</v>
      </c>
      <c r="CQ506" t="s">
        <v>212</v>
      </c>
      <c r="CR506" t="s">
        <v>7070</v>
      </c>
      <c r="CS506" t="s">
        <v>282</v>
      </c>
      <c r="CT506" t="s">
        <v>2466</v>
      </c>
      <c r="CU506" t="s">
        <v>742</v>
      </c>
      <c r="CV506" t="s">
        <v>2139</v>
      </c>
      <c r="CW506" t="s">
        <v>172</v>
      </c>
      <c r="CX506" t="s">
        <v>7071</v>
      </c>
      <c r="CY506" t="s">
        <v>222</v>
      </c>
      <c r="CZ506" t="s">
        <v>434</v>
      </c>
      <c r="DA506" t="s">
        <v>184</v>
      </c>
      <c r="DB506" t="s">
        <v>7072</v>
      </c>
      <c r="EI506" s="24" t="s">
        <v>146</v>
      </c>
      <c r="EJ506" s="24"/>
      <c r="EK506" t="s">
        <v>146</v>
      </c>
      <c r="EL506" t="s">
        <v>436</v>
      </c>
      <c r="EM506" t="s">
        <v>161</v>
      </c>
      <c r="EN506" t="s">
        <v>161</v>
      </c>
    </row>
    <row r="507" spans="1:144" x14ac:dyDescent="0.25">
      <c r="A507" s="23" t="s">
        <v>719</v>
      </c>
      <c r="C507" t="s">
        <v>6941</v>
      </c>
      <c r="D507" t="s">
        <v>1401</v>
      </c>
      <c r="E507" s="1" t="s">
        <v>1402</v>
      </c>
      <c r="F507" t="s">
        <v>723</v>
      </c>
      <c r="G507" t="s">
        <v>145</v>
      </c>
      <c r="H507" t="s">
        <v>146</v>
      </c>
      <c r="I507" t="s">
        <v>723</v>
      </c>
      <c r="K507" t="s">
        <v>146</v>
      </c>
      <c r="L507" t="s">
        <v>739</v>
      </c>
      <c r="M507" t="s">
        <v>725</v>
      </c>
      <c r="O507" t="s">
        <v>739</v>
      </c>
      <c r="R507" t="s">
        <v>3807</v>
      </c>
      <c r="S507" t="s">
        <v>1676</v>
      </c>
      <c r="V507" t="s">
        <v>153</v>
      </c>
      <c r="W507" t="s">
        <v>7073</v>
      </c>
      <c r="Y507" t="s">
        <v>7074</v>
      </c>
      <c r="Z507" t="s">
        <v>257</v>
      </c>
      <c r="AA507" t="s">
        <v>176</v>
      </c>
      <c r="AB507" t="s">
        <v>7075</v>
      </c>
      <c r="AC507" t="s">
        <v>3593</v>
      </c>
      <c r="AD507" t="s">
        <v>200</v>
      </c>
      <c r="AE507" t="s">
        <v>2286</v>
      </c>
      <c r="AF507" t="s">
        <v>160</v>
      </c>
      <c r="AG507" t="s">
        <v>161</v>
      </c>
      <c r="AH507" t="s">
        <v>161</v>
      </c>
      <c r="AI507" t="s">
        <v>160</v>
      </c>
      <c r="AL507" t="s">
        <v>158</v>
      </c>
      <c r="AM507" t="s">
        <v>146</v>
      </c>
      <c r="AN507" t="s">
        <v>602</v>
      </c>
      <c r="AO507" t="s">
        <v>7076</v>
      </c>
      <c r="AP507" t="s">
        <v>146</v>
      </c>
      <c r="AQ507" s="25" t="s">
        <v>289</v>
      </c>
      <c r="AR507" s="25"/>
      <c r="AS507" t="s">
        <v>165</v>
      </c>
      <c r="AV507" t="s">
        <v>168</v>
      </c>
      <c r="AW507" t="s">
        <v>160</v>
      </c>
      <c r="AX507" t="s">
        <v>160</v>
      </c>
      <c r="AY507" t="s">
        <v>160</v>
      </c>
      <c r="AZ507" t="s">
        <v>161</v>
      </c>
      <c r="BA507" t="s">
        <v>146</v>
      </c>
      <c r="BB507" t="s">
        <v>165</v>
      </c>
      <c r="BH507" t="s">
        <v>360</v>
      </c>
      <c r="BI507" t="s">
        <v>160</v>
      </c>
      <c r="BJ507" t="s">
        <v>160</v>
      </c>
      <c r="BK507" t="s">
        <v>161</v>
      </c>
      <c r="BL507" t="s">
        <v>160</v>
      </c>
      <c r="BM507" t="s">
        <v>168</v>
      </c>
      <c r="BO507" t="s">
        <v>7077</v>
      </c>
      <c r="BP507" t="s">
        <v>3234</v>
      </c>
      <c r="BR507" t="s">
        <v>487</v>
      </c>
      <c r="BS507" t="s">
        <v>153</v>
      </c>
      <c r="BT507" t="s">
        <v>7078</v>
      </c>
      <c r="BU507" t="s">
        <v>183</v>
      </c>
      <c r="BW507" t="s">
        <v>184</v>
      </c>
      <c r="BX507" t="s">
        <v>828</v>
      </c>
      <c r="EI507" s="24" t="s">
        <v>146</v>
      </c>
      <c r="EJ507" s="24"/>
      <c r="EK507" t="s">
        <v>146</v>
      </c>
      <c r="EL507" t="s">
        <v>436</v>
      </c>
      <c r="EM507" t="s">
        <v>161</v>
      </c>
      <c r="EN507" t="s">
        <v>161</v>
      </c>
    </row>
    <row r="508" spans="1:144" x14ac:dyDescent="0.25">
      <c r="A508" s="23" t="s">
        <v>719</v>
      </c>
      <c r="C508" t="s">
        <v>6941</v>
      </c>
      <c r="D508" t="s">
        <v>877</v>
      </c>
      <c r="E508" s="1" t="s">
        <v>878</v>
      </c>
      <c r="F508" t="s">
        <v>723</v>
      </c>
      <c r="G508" t="s">
        <v>145</v>
      </c>
      <c r="H508" t="s">
        <v>146</v>
      </c>
      <c r="I508" t="s">
        <v>723</v>
      </c>
      <c r="K508" t="s">
        <v>146</v>
      </c>
      <c r="L508" t="s">
        <v>739</v>
      </c>
      <c r="M508" t="s">
        <v>725</v>
      </c>
      <c r="O508" t="s">
        <v>995</v>
      </c>
      <c r="R508" t="s">
        <v>7079</v>
      </c>
      <c r="S508" t="s">
        <v>909</v>
      </c>
      <c r="V508" t="s">
        <v>153</v>
      </c>
      <c r="W508" t="s">
        <v>7080</v>
      </c>
      <c r="Y508" t="s">
        <v>7081</v>
      </c>
      <c r="Z508" t="s">
        <v>526</v>
      </c>
      <c r="AD508" t="s">
        <v>158</v>
      </c>
      <c r="AE508" t="s">
        <v>159</v>
      </c>
      <c r="AF508" t="s">
        <v>160</v>
      </c>
      <c r="AG508" t="s">
        <v>161</v>
      </c>
      <c r="AH508" t="s">
        <v>160</v>
      </c>
      <c r="AI508" t="s">
        <v>160</v>
      </c>
      <c r="AL508" t="s">
        <v>158</v>
      </c>
      <c r="AM508" t="s">
        <v>146</v>
      </c>
      <c r="AN508" s="7" t="s">
        <v>162</v>
      </c>
      <c r="AO508" t="s">
        <v>7082</v>
      </c>
      <c r="AP508" t="s">
        <v>146</v>
      </c>
      <c r="AQ508" s="25" t="s">
        <v>246</v>
      </c>
      <c r="AR508" s="25"/>
      <c r="AS508" t="s">
        <v>146</v>
      </c>
      <c r="AT508" t="s">
        <v>464</v>
      </c>
      <c r="AU508" t="s">
        <v>146</v>
      </c>
      <c r="AV508" t="s">
        <v>168</v>
      </c>
      <c r="AW508" t="s">
        <v>160</v>
      </c>
      <c r="AX508" t="s">
        <v>160</v>
      </c>
      <c r="AY508" t="s">
        <v>160</v>
      </c>
      <c r="AZ508" t="s">
        <v>161</v>
      </c>
      <c r="BA508" t="s">
        <v>165</v>
      </c>
      <c r="BM508" t="s">
        <v>299</v>
      </c>
      <c r="BO508" t="s">
        <v>7083</v>
      </c>
      <c r="BP508" t="s">
        <v>1486</v>
      </c>
      <c r="BR508" t="s">
        <v>1150</v>
      </c>
      <c r="BS508" t="s">
        <v>172</v>
      </c>
      <c r="BT508" t="s">
        <v>7084</v>
      </c>
      <c r="BU508" t="s">
        <v>175</v>
      </c>
      <c r="BW508" t="s">
        <v>212</v>
      </c>
      <c r="BX508" t="s">
        <v>7085</v>
      </c>
      <c r="BY508" t="s">
        <v>3485</v>
      </c>
      <c r="BZ508" t="s">
        <v>1005</v>
      </c>
      <c r="CA508" t="s">
        <v>815</v>
      </c>
      <c r="CB508" t="s">
        <v>327</v>
      </c>
      <c r="CC508" t="s">
        <v>153</v>
      </c>
      <c r="CD508" t="s">
        <v>7086</v>
      </c>
      <c r="CE508" t="s">
        <v>350</v>
      </c>
      <c r="CG508" t="s">
        <v>212</v>
      </c>
      <c r="CH508" t="s">
        <v>7087</v>
      </c>
      <c r="EI508" s="24" t="s">
        <v>146</v>
      </c>
      <c r="EJ508" s="24"/>
      <c r="EK508" t="s">
        <v>146</v>
      </c>
      <c r="EL508" t="s">
        <v>272</v>
      </c>
      <c r="EM508" t="s">
        <v>160</v>
      </c>
      <c r="EN508" t="s">
        <v>161</v>
      </c>
    </row>
    <row r="509" spans="1:144" x14ac:dyDescent="0.25">
      <c r="A509" s="26" t="s">
        <v>7088</v>
      </c>
      <c r="B509" t="s">
        <v>7089</v>
      </c>
      <c r="C509" t="s">
        <v>6941</v>
      </c>
      <c r="D509" t="s">
        <v>877</v>
      </c>
      <c r="E509" s="1" t="s">
        <v>878</v>
      </c>
      <c r="F509" t="s">
        <v>723</v>
      </c>
      <c r="G509" t="s">
        <v>145</v>
      </c>
      <c r="H509" t="s">
        <v>146</v>
      </c>
      <c r="I509" t="s">
        <v>723</v>
      </c>
      <c r="K509" t="s">
        <v>146</v>
      </c>
      <c r="L509" t="s">
        <v>724</v>
      </c>
      <c r="M509" t="s">
        <v>725</v>
      </c>
      <c r="O509" t="s">
        <v>1679</v>
      </c>
      <c r="R509" t="s">
        <v>4683</v>
      </c>
      <c r="S509" t="s">
        <v>7090</v>
      </c>
      <c r="V509" t="s">
        <v>153</v>
      </c>
      <c r="W509" t="s">
        <v>7091</v>
      </c>
      <c r="Y509" t="s">
        <v>7092</v>
      </c>
      <c r="Z509" t="s">
        <v>1164</v>
      </c>
      <c r="AD509" t="s">
        <v>158</v>
      </c>
      <c r="AE509" t="s">
        <v>159</v>
      </c>
      <c r="AF509" t="s">
        <v>160</v>
      </c>
      <c r="AG509" t="s">
        <v>161</v>
      </c>
      <c r="AH509" t="s">
        <v>160</v>
      </c>
      <c r="AI509" t="s">
        <v>160</v>
      </c>
      <c r="AL509" t="s">
        <v>158</v>
      </c>
      <c r="AM509" t="s">
        <v>146</v>
      </c>
      <c r="AN509" s="7" t="s">
        <v>162</v>
      </c>
      <c r="AO509" t="s">
        <v>7093</v>
      </c>
      <c r="AP509" t="s">
        <v>146</v>
      </c>
      <c r="AQ509" s="25" t="s">
        <v>289</v>
      </c>
      <c r="AR509" s="25"/>
      <c r="AS509" t="s">
        <v>165</v>
      </c>
      <c r="AV509" t="s">
        <v>168</v>
      </c>
      <c r="AW509" t="s">
        <v>160</v>
      </c>
      <c r="AX509" t="s">
        <v>160</v>
      </c>
      <c r="AY509" t="s">
        <v>160</v>
      </c>
      <c r="AZ509" t="s">
        <v>161</v>
      </c>
      <c r="BA509" t="s">
        <v>146</v>
      </c>
      <c r="BB509" t="s">
        <v>146</v>
      </c>
      <c r="BC509" t="s">
        <v>159</v>
      </c>
      <c r="BD509" t="s">
        <v>160</v>
      </c>
      <c r="BE509" t="s">
        <v>161</v>
      </c>
      <c r="BF509" t="s">
        <v>160</v>
      </c>
      <c r="BG509" t="s">
        <v>160</v>
      </c>
      <c r="BM509" t="s">
        <v>168</v>
      </c>
      <c r="BO509" t="s">
        <v>6554</v>
      </c>
      <c r="BP509" t="s">
        <v>7094</v>
      </c>
      <c r="BR509" t="s">
        <v>4314</v>
      </c>
      <c r="BS509" t="s">
        <v>153</v>
      </c>
      <c r="BT509" t="s">
        <v>7095</v>
      </c>
      <c r="BU509" t="s">
        <v>183</v>
      </c>
      <c r="BW509" t="s">
        <v>212</v>
      </c>
      <c r="BX509" t="s">
        <v>7096</v>
      </c>
      <c r="EI509" s="24" t="s">
        <v>146</v>
      </c>
      <c r="EJ509" s="24"/>
      <c r="EK509" t="s">
        <v>146</v>
      </c>
      <c r="EL509" t="s">
        <v>272</v>
      </c>
      <c r="EM509" t="s">
        <v>160</v>
      </c>
      <c r="EN509" t="s">
        <v>161</v>
      </c>
    </row>
    <row r="510" spans="1:144" x14ac:dyDescent="0.25">
      <c r="A510" s="23" t="s">
        <v>719</v>
      </c>
      <c r="C510" t="s">
        <v>6941</v>
      </c>
      <c r="D510" t="s">
        <v>1401</v>
      </c>
      <c r="E510" s="1" t="s">
        <v>1402</v>
      </c>
      <c r="F510" t="s">
        <v>723</v>
      </c>
      <c r="G510" t="s">
        <v>145</v>
      </c>
      <c r="H510" t="s">
        <v>146</v>
      </c>
      <c r="I510" t="s">
        <v>723</v>
      </c>
      <c r="K510" t="s">
        <v>146</v>
      </c>
      <c r="L510" t="s">
        <v>724</v>
      </c>
      <c r="M510" t="s">
        <v>725</v>
      </c>
      <c r="O510" t="s">
        <v>1679</v>
      </c>
      <c r="R510" t="s">
        <v>7097</v>
      </c>
      <c r="S510" t="s">
        <v>7098</v>
      </c>
      <c r="V510" t="s">
        <v>153</v>
      </c>
      <c r="W510" t="s">
        <v>7099</v>
      </c>
      <c r="Y510" t="s">
        <v>7100</v>
      </c>
      <c r="Z510" t="s">
        <v>1997</v>
      </c>
      <c r="AA510" t="s">
        <v>168</v>
      </c>
      <c r="AD510" t="s">
        <v>158</v>
      </c>
      <c r="AE510" t="s">
        <v>159</v>
      </c>
      <c r="AF510" t="s">
        <v>160</v>
      </c>
      <c r="AG510" t="s">
        <v>161</v>
      </c>
      <c r="AH510" t="s">
        <v>160</v>
      </c>
      <c r="AI510" t="s">
        <v>160</v>
      </c>
      <c r="AL510" t="s">
        <v>158</v>
      </c>
      <c r="AM510" t="s">
        <v>146</v>
      </c>
      <c r="AN510" s="7" t="s">
        <v>162</v>
      </c>
      <c r="AO510" t="s">
        <v>7101</v>
      </c>
      <c r="AP510" t="s">
        <v>146</v>
      </c>
      <c r="AQ510" s="25" t="s">
        <v>289</v>
      </c>
      <c r="AR510" s="25"/>
      <c r="AS510" t="s">
        <v>165</v>
      </c>
      <c r="AV510" t="s">
        <v>168</v>
      </c>
      <c r="AW510" t="s">
        <v>160</v>
      </c>
      <c r="AX510" t="s">
        <v>160</v>
      </c>
      <c r="AY510" t="s">
        <v>160</v>
      </c>
      <c r="AZ510" t="s">
        <v>161</v>
      </c>
      <c r="BA510" t="s">
        <v>146</v>
      </c>
      <c r="BB510" t="s">
        <v>146</v>
      </c>
      <c r="BC510" t="s">
        <v>159</v>
      </c>
      <c r="BD510" t="s">
        <v>160</v>
      </c>
      <c r="BE510" t="s">
        <v>161</v>
      </c>
      <c r="BF510" t="s">
        <v>160</v>
      </c>
      <c r="BG510" t="s">
        <v>160</v>
      </c>
      <c r="BM510" t="s">
        <v>261</v>
      </c>
      <c r="BO510" t="s">
        <v>7102</v>
      </c>
      <c r="BP510" t="s">
        <v>7103</v>
      </c>
      <c r="BR510" t="s">
        <v>3931</v>
      </c>
      <c r="BS510" t="s">
        <v>172</v>
      </c>
      <c r="BT510" t="s">
        <v>5525</v>
      </c>
      <c r="BU510" t="s">
        <v>183</v>
      </c>
      <c r="BW510" t="s">
        <v>184</v>
      </c>
      <c r="BX510" t="s">
        <v>7104</v>
      </c>
      <c r="EI510" s="24" t="s">
        <v>146</v>
      </c>
      <c r="EJ510" s="24"/>
      <c r="EK510" t="s">
        <v>146</v>
      </c>
      <c r="EL510" t="s">
        <v>272</v>
      </c>
      <c r="EM510" t="s">
        <v>160</v>
      </c>
      <c r="EN510" t="s">
        <v>161</v>
      </c>
    </row>
    <row r="511" spans="1:144" x14ac:dyDescent="0.25">
      <c r="A511" s="23" t="s">
        <v>719</v>
      </c>
      <c r="C511" t="s">
        <v>6941</v>
      </c>
      <c r="D511" t="s">
        <v>6717</v>
      </c>
      <c r="E511" s="1" t="s">
        <v>6718</v>
      </c>
      <c r="F511" t="s">
        <v>723</v>
      </c>
      <c r="G511" t="s">
        <v>145</v>
      </c>
      <c r="H511" t="s">
        <v>146</v>
      </c>
      <c r="I511" t="s">
        <v>723</v>
      </c>
      <c r="K511" t="s">
        <v>146</v>
      </c>
      <c r="L511" t="s">
        <v>1272</v>
      </c>
      <c r="M511" t="s">
        <v>725</v>
      </c>
      <c r="O511" t="s">
        <v>1273</v>
      </c>
      <c r="R511" t="s">
        <v>7105</v>
      </c>
      <c r="S511" t="s">
        <v>522</v>
      </c>
      <c r="V511" t="s">
        <v>153</v>
      </c>
      <c r="W511" t="s">
        <v>7106</v>
      </c>
      <c r="Y511" t="s">
        <v>7107</v>
      </c>
      <c r="Z511" t="s">
        <v>3435</v>
      </c>
      <c r="AA511" t="s">
        <v>184</v>
      </c>
      <c r="AD511" t="s">
        <v>158</v>
      </c>
      <c r="AE511" t="s">
        <v>159</v>
      </c>
      <c r="AF511" t="s">
        <v>160</v>
      </c>
      <c r="AG511" t="s">
        <v>161</v>
      </c>
      <c r="AH511" t="s">
        <v>160</v>
      </c>
      <c r="AI511" t="s">
        <v>160</v>
      </c>
      <c r="AL511" t="s">
        <v>158</v>
      </c>
      <c r="AM511" t="s">
        <v>146</v>
      </c>
      <c r="AN511" s="7" t="s">
        <v>162</v>
      </c>
      <c r="AO511" t="s">
        <v>7108</v>
      </c>
      <c r="AP511" t="s">
        <v>146</v>
      </c>
      <c r="AQ511" s="25" t="s">
        <v>164</v>
      </c>
      <c r="AR511" s="25"/>
      <c r="AS511" t="s">
        <v>165</v>
      </c>
      <c r="AV511" t="s">
        <v>168</v>
      </c>
      <c r="AW511" t="s">
        <v>160</v>
      </c>
      <c r="AX511" t="s">
        <v>160</v>
      </c>
      <c r="AY511" t="s">
        <v>160</v>
      </c>
      <c r="AZ511" t="s">
        <v>161</v>
      </c>
      <c r="BA511" t="s">
        <v>146</v>
      </c>
      <c r="BB511" t="s">
        <v>165</v>
      </c>
      <c r="BH511" t="s">
        <v>260</v>
      </c>
      <c r="BI511" t="s">
        <v>160</v>
      </c>
      <c r="BJ511" t="s">
        <v>160</v>
      </c>
      <c r="BK511" t="s">
        <v>160</v>
      </c>
      <c r="BL511" t="s">
        <v>161</v>
      </c>
      <c r="BM511" t="s">
        <v>299</v>
      </c>
      <c r="BO511" t="s">
        <v>7109</v>
      </c>
      <c r="BP511" t="s">
        <v>438</v>
      </c>
      <c r="BS511" t="s">
        <v>153</v>
      </c>
      <c r="BT511" t="s">
        <v>7110</v>
      </c>
      <c r="BU511" t="s">
        <v>350</v>
      </c>
      <c r="BW511" t="s">
        <v>212</v>
      </c>
      <c r="BX511" t="s">
        <v>7111</v>
      </c>
      <c r="BY511" t="s">
        <v>305</v>
      </c>
      <c r="BZ511" t="s">
        <v>218</v>
      </c>
      <c r="CA511" t="s">
        <v>7112</v>
      </c>
      <c r="CB511" t="s">
        <v>985</v>
      </c>
      <c r="CC511" t="s">
        <v>172</v>
      </c>
      <c r="CD511" t="s">
        <v>7113</v>
      </c>
      <c r="CE511" t="s">
        <v>183</v>
      </c>
      <c r="CG511" t="s">
        <v>212</v>
      </c>
      <c r="CH511" t="s">
        <v>7114</v>
      </c>
      <c r="CI511" t="s">
        <v>7115</v>
      </c>
      <c r="CJ511" t="s">
        <v>438</v>
      </c>
      <c r="CK511" t="s">
        <v>3038</v>
      </c>
      <c r="CL511" t="s">
        <v>985</v>
      </c>
      <c r="CM511" t="s">
        <v>153</v>
      </c>
      <c r="CN511" t="s">
        <v>7116</v>
      </c>
      <c r="CO511" t="s">
        <v>183</v>
      </c>
      <c r="CQ511" t="s">
        <v>212</v>
      </c>
      <c r="CR511" t="s">
        <v>7117</v>
      </c>
      <c r="EI511" s="24" t="s">
        <v>146</v>
      </c>
      <c r="EJ511" s="24"/>
      <c r="EK511" t="s">
        <v>146</v>
      </c>
      <c r="EL511" t="s">
        <v>272</v>
      </c>
      <c r="EM511" t="s">
        <v>160</v>
      </c>
      <c r="EN511" t="s">
        <v>161</v>
      </c>
    </row>
    <row r="512" spans="1:144" x14ac:dyDescent="0.25">
      <c r="A512" s="23" t="s">
        <v>719</v>
      </c>
      <c r="C512" t="s">
        <v>6941</v>
      </c>
      <c r="D512" t="s">
        <v>794</v>
      </c>
      <c r="E512" s="1" t="s">
        <v>795</v>
      </c>
      <c r="F512" t="s">
        <v>723</v>
      </c>
      <c r="G512" t="s">
        <v>145</v>
      </c>
      <c r="H512" t="s">
        <v>146</v>
      </c>
      <c r="I512" t="s">
        <v>723</v>
      </c>
      <c r="K512" t="s">
        <v>146</v>
      </c>
      <c r="L512" t="s">
        <v>739</v>
      </c>
      <c r="M512" t="s">
        <v>725</v>
      </c>
      <c r="O512" t="s">
        <v>995</v>
      </c>
      <c r="R512" t="s">
        <v>7118</v>
      </c>
      <c r="S512" t="s">
        <v>7119</v>
      </c>
      <c r="V512" t="s">
        <v>172</v>
      </c>
      <c r="W512" t="s">
        <v>1007</v>
      </c>
      <c r="Y512" t="s">
        <v>7120</v>
      </c>
      <c r="Z512" t="s">
        <v>1920</v>
      </c>
      <c r="AA512" t="s">
        <v>168</v>
      </c>
      <c r="AD512" t="s">
        <v>158</v>
      </c>
      <c r="AE512" t="s">
        <v>159</v>
      </c>
      <c r="AF512" t="s">
        <v>160</v>
      </c>
      <c r="AG512" t="s">
        <v>161</v>
      </c>
      <c r="AH512" t="s">
        <v>160</v>
      </c>
      <c r="AI512" t="s">
        <v>160</v>
      </c>
      <c r="AL512" t="s">
        <v>158</v>
      </c>
      <c r="AM512" t="s">
        <v>165</v>
      </c>
      <c r="AN512" s="7" t="s">
        <v>840</v>
      </c>
      <c r="AO512" t="s">
        <v>7121</v>
      </c>
      <c r="AP512" t="s">
        <v>146</v>
      </c>
      <c r="AQ512" s="25" t="s">
        <v>246</v>
      </c>
      <c r="AR512" s="25"/>
      <c r="AS512" t="s">
        <v>165</v>
      </c>
      <c r="AV512" t="s">
        <v>259</v>
      </c>
      <c r="AW512" t="s">
        <v>160</v>
      </c>
      <c r="AX512" t="s">
        <v>160</v>
      </c>
      <c r="AY512" t="s">
        <v>161</v>
      </c>
      <c r="AZ512" t="s">
        <v>160</v>
      </c>
      <c r="BA512" t="s">
        <v>146</v>
      </c>
      <c r="BB512" t="s">
        <v>165</v>
      </c>
      <c r="BH512" t="s">
        <v>260</v>
      </c>
      <c r="BI512" t="s">
        <v>160</v>
      </c>
      <c r="BJ512" t="s">
        <v>160</v>
      </c>
      <c r="BK512" t="s">
        <v>160</v>
      </c>
      <c r="BL512" t="s">
        <v>161</v>
      </c>
      <c r="BM512" t="s">
        <v>168</v>
      </c>
      <c r="BO512" t="s">
        <v>7122</v>
      </c>
      <c r="BP512" t="s">
        <v>7123</v>
      </c>
      <c r="BR512" t="s">
        <v>1143</v>
      </c>
      <c r="BS512" t="s">
        <v>153</v>
      </c>
      <c r="BT512" t="s">
        <v>6704</v>
      </c>
      <c r="BU512" t="s">
        <v>183</v>
      </c>
      <c r="BW512" t="s">
        <v>184</v>
      </c>
      <c r="BX512" t="s">
        <v>7124</v>
      </c>
      <c r="BY512" t="s">
        <v>7125</v>
      </c>
      <c r="BZ512" t="s">
        <v>2466</v>
      </c>
      <c r="CA512" t="s">
        <v>815</v>
      </c>
      <c r="CB512" t="s">
        <v>327</v>
      </c>
      <c r="CC512" t="s">
        <v>172</v>
      </c>
      <c r="CD512" t="s">
        <v>5191</v>
      </c>
      <c r="CE512" t="s">
        <v>183</v>
      </c>
      <c r="CG512" t="s">
        <v>184</v>
      </c>
      <c r="CH512" t="s">
        <v>7126</v>
      </c>
      <c r="EI512" s="24" t="s">
        <v>146</v>
      </c>
      <c r="EJ512" s="24"/>
      <c r="EK512" t="s">
        <v>146</v>
      </c>
      <c r="EL512" t="s">
        <v>436</v>
      </c>
      <c r="EM512" t="s">
        <v>161</v>
      </c>
      <c r="EN512" t="s">
        <v>161</v>
      </c>
    </row>
    <row r="513" spans="1:144" x14ac:dyDescent="0.25">
      <c r="A513" s="23" t="s">
        <v>719</v>
      </c>
      <c r="C513" t="s">
        <v>6941</v>
      </c>
      <c r="D513" t="s">
        <v>877</v>
      </c>
      <c r="E513" s="1" t="s">
        <v>878</v>
      </c>
      <c r="F513" t="s">
        <v>723</v>
      </c>
      <c r="G513" t="s">
        <v>145</v>
      </c>
      <c r="H513" t="s">
        <v>146</v>
      </c>
      <c r="I513" t="s">
        <v>723</v>
      </c>
      <c r="K513" t="s">
        <v>146</v>
      </c>
      <c r="L513" t="s">
        <v>739</v>
      </c>
      <c r="M513" t="s">
        <v>725</v>
      </c>
      <c r="O513" t="s">
        <v>739</v>
      </c>
      <c r="R513" t="s">
        <v>7127</v>
      </c>
      <c r="S513" t="s">
        <v>438</v>
      </c>
      <c r="V513" t="s">
        <v>153</v>
      </c>
      <c r="W513" t="s">
        <v>7128</v>
      </c>
      <c r="Y513" t="s">
        <v>7129</v>
      </c>
      <c r="Z513" t="s">
        <v>972</v>
      </c>
      <c r="AD513" t="s">
        <v>158</v>
      </c>
      <c r="AE513" t="s">
        <v>159</v>
      </c>
      <c r="AF513" t="s">
        <v>160</v>
      </c>
      <c r="AG513" t="s">
        <v>161</v>
      </c>
      <c r="AH513" t="s">
        <v>160</v>
      </c>
      <c r="AI513" t="s">
        <v>160</v>
      </c>
      <c r="AL513" t="s">
        <v>158</v>
      </c>
      <c r="AM513" t="s">
        <v>146</v>
      </c>
      <c r="AN513" t="s">
        <v>202</v>
      </c>
      <c r="AO513" t="s">
        <v>7130</v>
      </c>
      <c r="AP513" t="s">
        <v>146</v>
      </c>
      <c r="AQ513" s="25" t="s">
        <v>6134</v>
      </c>
      <c r="AR513" s="25"/>
      <c r="AS513" t="s">
        <v>165</v>
      </c>
      <c r="AV513" t="s">
        <v>168</v>
      </c>
      <c r="AW513" t="s">
        <v>160</v>
      </c>
      <c r="AX513" t="s">
        <v>160</v>
      </c>
      <c r="AY513" t="s">
        <v>160</v>
      </c>
      <c r="AZ513" t="s">
        <v>161</v>
      </c>
      <c r="BA513" t="s">
        <v>146</v>
      </c>
      <c r="BB513" t="s">
        <v>165</v>
      </c>
      <c r="BH513" t="s">
        <v>260</v>
      </c>
      <c r="BI513" t="s">
        <v>160</v>
      </c>
      <c r="BJ513" t="s">
        <v>160</v>
      </c>
      <c r="BK513" t="s">
        <v>160</v>
      </c>
      <c r="BL513" t="s">
        <v>161</v>
      </c>
      <c r="BM513" t="s">
        <v>168</v>
      </c>
      <c r="BO513" t="s">
        <v>7131</v>
      </c>
      <c r="BP513" t="s">
        <v>179</v>
      </c>
      <c r="BR513" t="s">
        <v>861</v>
      </c>
      <c r="BS513" t="s">
        <v>172</v>
      </c>
      <c r="BT513" t="s">
        <v>7132</v>
      </c>
      <c r="BU513" t="s">
        <v>175</v>
      </c>
      <c r="BW513" t="s">
        <v>212</v>
      </c>
      <c r="BX513" t="s">
        <v>7133</v>
      </c>
      <c r="BY513" t="s">
        <v>7134</v>
      </c>
      <c r="BZ513" t="s">
        <v>179</v>
      </c>
      <c r="CA513" t="s">
        <v>275</v>
      </c>
      <c r="CB513" t="s">
        <v>326</v>
      </c>
      <c r="CC513" t="s">
        <v>172</v>
      </c>
      <c r="CD513" t="s">
        <v>7135</v>
      </c>
      <c r="CE513" t="s">
        <v>183</v>
      </c>
      <c r="CG513" t="s">
        <v>212</v>
      </c>
      <c r="CH513" t="s">
        <v>7136</v>
      </c>
      <c r="CI513" t="s">
        <v>7137</v>
      </c>
      <c r="CJ513" t="s">
        <v>7138</v>
      </c>
      <c r="CK513" t="s">
        <v>550</v>
      </c>
      <c r="CL513" t="s">
        <v>326</v>
      </c>
      <c r="CM513" t="s">
        <v>172</v>
      </c>
      <c r="CN513" t="s">
        <v>5671</v>
      </c>
      <c r="CO513" t="s">
        <v>183</v>
      </c>
      <c r="CQ513" t="s">
        <v>212</v>
      </c>
      <c r="CR513" t="s">
        <v>7139</v>
      </c>
      <c r="CS513" t="s">
        <v>7140</v>
      </c>
      <c r="CT513" t="s">
        <v>438</v>
      </c>
      <c r="CU513" t="s">
        <v>550</v>
      </c>
      <c r="CV513" t="s">
        <v>326</v>
      </c>
      <c r="CW513" t="s">
        <v>153</v>
      </c>
      <c r="CX513" t="s">
        <v>7141</v>
      </c>
      <c r="CY513" t="s">
        <v>183</v>
      </c>
      <c r="DA513" t="s">
        <v>184</v>
      </c>
      <c r="DB513" t="s">
        <v>7142</v>
      </c>
      <c r="DC513" t="s">
        <v>282</v>
      </c>
      <c r="DD513" t="s">
        <v>7131</v>
      </c>
      <c r="DE513" t="s">
        <v>275</v>
      </c>
      <c r="DF513" t="s">
        <v>326</v>
      </c>
      <c r="DG513" t="s">
        <v>172</v>
      </c>
      <c r="DH513" t="s">
        <v>3378</v>
      </c>
      <c r="DI513" t="s">
        <v>183</v>
      </c>
      <c r="DK513" t="s">
        <v>212</v>
      </c>
      <c r="DL513" t="s">
        <v>7143</v>
      </c>
      <c r="DM513" t="s">
        <v>1037</v>
      </c>
      <c r="DN513" t="s">
        <v>5382</v>
      </c>
      <c r="DO513" t="s">
        <v>275</v>
      </c>
      <c r="DP513" t="s">
        <v>326</v>
      </c>
      <c r="DQ513" t="s">
        <v>153</v>
      </c>
      <c r="DR513" t="s">
        <v>7144</v>
      </c>
      <c r="DS513" t="s">
        <v>183</v>
      </c>
      <c r="DU513" t="s">
        <v>212</v>
      </c>
      <c r="DV513" t="s">
        <v>7145</v>
      </c>
      <c r="EI513" s="24" t="s">
        <v>146</v>
      </c>
      <c r="EJ513" s="24"/>
      <c r="EK513" t="s">
        <v>146</v>
      </c>
      <c r="EL513" t="s">
        <v>436</v>
      </c>
      <c r="EM513" t="s">
        <v>161</v>
      </c>
      <c r="EN513" t="s">
        <v>161</v>
      </c>
    </row>
    <row r="514" spans="1:144" x14ac:dyDescent="0.25">
      <c r="A514" s="23" t="s">
        <v>719</v>
      </c>
      <c r="C514" t="s">
        <v>6941</v>
      </c>
      <c r="D514" t="s">
        <v>1401</v>
      </c>
      <c r="E514" s="1" t="s">
        <v>1402</v>
      </c>
      <c r="F514" t="s">
        <v>723</v>
      </c>
      <c r="G514" t="s">
        <v>145</v>
      </c>
      <c r="H514" t="s">
        <v>146</v>
      </c>
      <c r="I514" t="s">
        <v>723</v>
      </c>
      <c r="K514" t="s">
        <v>146</v>
      </c>
      <c r="L514" t="s">
        <v>739</v>
      </c>
      <c r="M514" t="s">
        <v>725</v>
      </c>
      <c r="O514" t="s">
        <v>739</v>
      </c>
      <c r="R514" t="s">
        <v>1849</v>
      </c>
      <c r="S514" t="s">
        <v>362</v>
      </c>
      <c r="V514" t="s">
        <v>172</v>
      </c>
      <c r="W514" t="s">
        <v>7147</v>
      </c>
      <c r="Y514" t="s">
        <v>7148</v>
      </c>
      <c r="Z514" t="s">
        <v>2118</v>
      </c>
      <c r="AA514" t="s">
        <v>335</v>
      </c>
      <c r="AB514" t="s">
        <v>7149</v>
      </c>
      <c r="AC514" t="s">
        <v>6597</v>
      </c>
      <c r="AD514" t="s">
        <v>158</v>
      </c>
      <c r="AE514" t="s">
        <v>159</v>
      </c>
      <c r="AF514" t="s">
        <v>160</v>
      </c>
      <c r="AG514" t="s">
        <v>161</v>
      </c>
      <c r="AH514" t="s">
        <v>160</v>
      </c>
      <c r="AI514" t="s">
        <v>160</v>
      </c>
      <c r="AL514" t="s">
        <v>158</v>
      </c>
      <c r="AM514" t="s">
        <v>146</v>
      </c>
      <c r="AN514" t="s">
        <v>162</v>
      </c>
      <c r="AO514" t="s">
        <v>7150</v>
      </c>
      <c r="AP514" t="s">
        <v>165</v>
      </c>
      <c r="AQ514" s="25" t="s">
        <v>161</v>
      </c>
      <c r="AR514" s="25"/>
      <c r="AS514" t="s">
        <v>165</v>
      </c>
      <c r="AV514" t="s">
        <v>168</v>
      </c>
      <c r="AW514" t="s">
        <v>160</v>
      </c>
      <c r="AX514" t="s">
        <v>160</v>
      </c>
      <c r="AY514" t="s">
        <v>160</v>
      </c>
      <c r="AZ514" t="s">
        <v>161</v>
      </c>
      <c r="BA514" t="s">
        <v>165</v>
      </c>
      <c r="BM514" t="s">
        <v>261</v>
      </c>
      <c r="EI514" t="s">
        <v>165</v>
      </c>
      <c r="EJ514"/>
      <c r="EK514" t="s">
        <v>146</v>
      </c>
      <c r="EL514" t="s">
        <v>272</v>
      </c>
      <c r="EM514" t="s">
        <v>160</v>
      </c>
      <c r="EN514" t="s">
        <v>161</v>
      </c>
    </row>
    <row r="515" spans="1:144" x14ac:dyDescent="0.25">
      <c r="A515" s="23" t="s">
        <v>719</v>
      </c>
      <c r="C515" t="s">
        <v>6941</v>
      </c>
      <c r="D515" t="s">
        <v>1401</v>
      </c>
      <c r="E515" s="1" t="s">
        <v>1402</v>
      </c>
      <c r="F515" t="s">
        <v>723</v>
      </c>
      <c r="G515" t="s">
        <v>145</v>
      </c>
      <c r="H515" t="s">
        <v>146</v>
      </c>
      <c r="I515" t="s">
        <v>723</v>
      </c>
      <c r="K515" t="s">
        <v>146</v>
      </c>
      <c r="L515" t="s">
        <v>739</v>
      </c>
      <c r="M515" t="s">
        <v>725</v>
      </c>
      <c r="O515" t="s">
        <v>740</v>
      </c>
      <c r="R515" t="s">
        <v>470</v>
      </c>
      <c r="S515" t="s">
        <v>4867</v>
      </c>
      <c r="V515" t="s">
        <v>153</v>
      </c>
      <c r="W515" t="s">
        <v>7151</v>
      </c>
      <c r="Y515" t="s">
        <v>7152</v>
      </c>
      <c r="Z515" t="s">
        <v>4178</v>
      </c>
      <c r="AA515" t="s">
        <v>168</v>
      </c>
      <c r="AD515" t="s">
        <v>158</v>
      </c>
      <c r="AE515" t="s">
        <v>159</v>
      </c>
      <c r="AF515" t="s">
        <v>160</v>
      </c>
      <c r="AG515" t="s">
        <v>161</v>
      </c>
      <c r="AH515" t="s">
        <v>160</v>
      </c>
      <c r="AI515" t="s">
        <v>160</v>
      </c>
      <c r="AL515" t="s">
        <v>158</v>
      </c>
      <c r="AM515" t="s">
        <v>146</v>
      </c>
      <c r="AN515" s="7" t="s">
        <v>162</v>
      </c>
      <c r="AO515" t="s">
        <v>7153</v>
      </c>
      <c r="AP515" t="s">
        <v>146</v>
      </c>
      <c r="AQ515" s="25" t="s">
        <v>164</v>
      </c>
      <c r="AR515" s="25"/>
      <c r="AS515" t="s">
        <v>165</v>
      </c>
      <c r="AV515" t="s">
        <v>168</v>
      </c>
      <c r="AW515" t="s">
        <v>160</v>
      </c>
      <c r="AX515" t="s">
        <v>160</v>
      </c>
      <c r="AY515" t="s">
        <v>160</v>
      </c>
      <c r="AZ515" t="s">
        <v>161</v>
      </c>
      <c r="BA515" t="s">
        <v>146</v>
      </c>
      <c r="BB515" t="s">
        <v>146</v>
      </c>
      <c r="BC515" t="s">
        <v>159</v>
      </c>
      <c r="BD515" t="s">
        <v>160</v>
      </c>
      <c r="BE515" t="s">
        <v>161</v>
      </c>
      <c r="BF515" t="s">
        <v>160</v>
      </c>
      <c r="BG515" t="s">
        <v>160</v>
      </c>
      <c r="BM515" t="s">
        <v>261</v>
      </c>
      <c r="BO515" t="s">
        <v>7154</v>
      </c>
      <c r="BP515" t="s">
        <v>1149</v>
      </c>
      <c r="BR515" t="s">
        <v>1038</v>
      </c>
      <c r="BS515" t="s">
        <v>172</v>
      </c>
      <c r="BT515" t="s">
        <v>7155</v>
      </c>
      <c r="BU515" t="s">
        <v>175</v>
      </c>
      <c r="BW515" t="s">
        <v>212</v>
      </c>
      <c r="BX515" t="s">
        <v>7156</v>
      </c>
      <c r="BY515" t="s">
        <v>7157</v>
      </c>
      <c r="BZ515" t="s">
        <v>3261</v>
      </c>
      <c r="CA515" t="s">
        <v>7158</v>
      </c>
      <c r="CB515" t="s">
        <v>3166</v>
      </c>
      <c r="CC515" t="s">
        <v>172</v>
      </c>
      <c r="CD515" t="s">
        <v>7159</v>
      </c>
      <c r="CE515" t="s">
        <v>222</v>
      </c>
      <c r="CF515" s="24" t="s">
        <v>434</v>
      </c>
      <c r="CG515" t="s">
        <v>184</v>
      </c>
      <c r="CH515" t="s">
        <v>7160</v>
      </c>
      <c r="CI515" t="s">
        <v>7161</v>
      </c>
      <c r="CJ515" t="s">
        <v>5074</v>
      </c>
      <c r="CK515" t="s">
        <v>7158</v>
      </c>
      <c r="CL515" t="s">
        <v>3166</v>
      </c>
      <c r="CM515" t="s">
        <v>153</v>
      </c>
      <c r="CN515" t="s">
        <v>7162</v>
      </c>
      <c r="CO515" t="s">
        <v>222</v>
      </c>
      <c r="CP515" t="s">
        <v>1812</v>
      </c>
      <c r="CQ515" t="s">
        <v>184</v>
      </c>
      <c r="CR515" t="s">
        <v>7163</v>
      </c>
      <c r="EI515" s="24" t="s">
        <v>146</v>
      </c>
      <c r="EJ515" s="24"/>
      <c r="EK515" t="s">
        <v>146</v>
      </c>
      <c r="EL515" t="s">
        <v>272</v>
      </c>
      <c r="EM515" t="s">
        <v>160</v>
      </c>
      <c r="EN515" t="s">
        <v>161</v>
      </c>
    </row>
    <row r="516" spans="1:144" x14ac:dyDescent="0.25">
      <c r="A516" s="23" t="s">
        <v>719</v>
      </c>
      <c r="C516" t="s">
        <v>6941</v>
      </c>
      <c r="D516" t="s">
        <v>774</v>
      </c>
      <c r="E516" s="1" t="s">
        <v>775</v>
      </c>
      <c r="F516" t="s">
        <v>723</v>
      </c>
      <c r="G516" t="s">
        <v>145</v>
      </c>
      <c r="H516" t="s">
        <v>146</v>
      </c>
      <c r="I516" t="s">
        <v>723</v>
      </c>
      <c r="K516" t="s">
        <v>146</v>
      </c>
      <c r="L516" t="s">
        <v>724</v>
      </c>
      <c r="M516" t="s">
        <v>725</v>
      </c>
      <c r="O516" t="s">
        <v>1679</v>
      </c>
      <c r="R516" t="s">
        <v>4097</v>
      </c>
      <c r="S516" t="s">
        <v>179</v>
      </c>
      <c r="V516" t="s">
        <v>153</v>
      </c>
      <c r="W516" t="s">
        <v>7164</v>
      </c>
      <c r="Y516" t="s">
        <v>7165</v>
      </c>
      <c r="AA516" t="s">
        <v>335</v>
      </c>
      <c r="AB516" t="s">
        <v>7166</v>
      </c>
      <c r="AC516" t="s">
        <v>2354</v>
      </c>
      <c r="AD516" t="s">
        <v>200</v>
      </c>
      <c r="AE516" t="s">
        <v>159</v>
      </c>
      <c r="AF516" t="s">
        <v>160</v>
      </c>
      <c r="AG516" t="s">
        <v>161</v>
      </c>
      <c r="AH516" t="s">
        <v>160</v>
      </c>
      <c r="AI516" t="s">
        <v>160</v>
      </c>
      <c r="AL516" t="s">
        <v>158</v>
      </c>
      <c r="AM516" t="s">
        <v>146</v>
      </c>
      <c r="AN516" t="s">
        <v>202</v>
      </c>
      <c r="AO516" t="s">
        <v>7167</v>
      </c>
      <c r="AP516" t="s">
        <v>146</v>
      </c>
      <c r="AQ516" s="25" t="s">
        <v>164</v>
      </c>
      <c r="AR516" s="25"/>
      <c r="AS516" t="s">
        <v>165</v>
      </c>
      <c r="AV516" t="s">
        <v>168</v>
      </c>
      <c r="AW516" t="s">
        <v>160</v>
      </c>
      <c r="AX516" t="s">
        <v>160</v>
      </c>
      <c r="AY516" t="s">
        <v>160</v>
      </c>
      <c r="AZ516" t="s">
        <v>161</v>
      </c>
      <c r="BA516" t="s">
        <v>146</v>
      </c>
      <c r="BB516" t="s">
        <v>146</v>
      </c>
      <c r="BC516" t="s">
        <v>159</v>
      </c>
      <c r="BD516" t="s">
        <v>160</v>
      </c>
      <c r="BE516" t="s">
        <v>161</v>
      </c>
      <c r="BF516" t="s">
        <v>160</v>
      </c>
      <c r="BG516" t="s">
        <v>160</v>
      </c>
      <c r="BM516" t="s">
        <v>168</v>
      </c>
      <c r="BO516" t="s">
        <v>7168</v>
      </c>
      <c r="BP516" t="s">
        <v>179</v>
      </c>
      <c r="BR516" t="s">
        <v>194</v>
      </c>
      <c r="BS516" t="s">
        <v>172</v>
      </c>
      <c r="BT516" t="s">
        <v>7169</v>
      </c>
      <c r="BU516" t="s">
        <v>183</v>
      </c>
      <c r="BW516" t="s">
        <v>212</v>
      </c>
      <c r="BX516" t="s">
        <v>7170</v>
      </c>
      <c r="BY516" t="s">
        <v>179</v>
      </c>
      <c r="BZ516" t="s">
        <v>263</v>
      </c>
      <c r="CA516" t="s">
        <v>1150</v>
      </c>
      <c r="CB516" t="s">
        <v>194</v>
      </c>
      <c r="CC516" t="s">
        <v>172</v>
      </c>
      <c r="CD516" t="s">
        <v>7171</v>
      </c>
      <c r="CE516" t="s">
        <v>183</v>
      </c>
      <c r="CG516" t="s">
        <v>212</v>
      </c>
      <c r="CH516" t="s">
        <v>7172</v>
      </c>
      <c r="CI516" t="s">
        <v>1005</v>
      </c>
      <c r="CJ516" t="s">
        <v>657</v>
      </c>
      <c r="CK516" t="s">
        <v>7173</v>
      </c>
      <c r="CL516" t="s">
        <v>194</v>
      </c>
      <c r="CM516" t="s">
        <v>153</v>
      </c>
      <c r="CN516" t="s">
        <v>7174</v>
      </c>
      <c r="CO516" t="s">
        <v>183</v>
      </c>
      <c r="CQ516" t="s">
        <v>212</v>
      </c>
      <c r="CR516" t="s">
        <v>7175</v>
      </c>
      <c r="EI516" s="24" t="s">
        <v>146</v>
      </c>
      <c r="EJ516" s="24"/>
      <c r="EK516" t="s">
        <v>146</v>
      </c>
      <c r="EL516" t="s">
        <v>272</v>
      </c>
      <c r="EM516" t="s">
        <v>160</v>
      </c>
      <c r="EN516" t="s">
        <v>161</v>
      </c>
    </row>
    <row r="517" spans="1:144" x14ac:dyDescent="0.25">
      <c r="A517" s="23" t="s">
        <v>719</v>
      </c>
      <c r="C517" t="s">
        <v>6941</v>
      </c>
      <c r="D517" t="s">
        <v>794</v>
      </c>
      <c r="E517" s="1" t="s">
        <v>795</v>
      </c>
      <c r="F517" t="s">
        <v>723</v>
      </c>
      <c r="G517" t="s">
        <v>145</v>
      </c>
      <c r="H517" t="s">
        <v>146</v>
      </c>
      <c r="I517" t="s">
        <v>723</v>
      </c>
      <c r="K517" t="s">
        <v>146</v>
      </c>
      <c r="L517" t="s">
        <v>1541</v>
      </c>
      <c r="M517" t="s">
        <v>725</v>
      </c>
      <c r="O517" t="s">
        <v>7035</v>
      </c>
      <c r="R517" t="s">
        <v>7176</v>
      </c>
      <c r="S517" t="s">
        <v>7177</v>
      </c>
      <c r="V517" t="s">
        <v>153</v>
      </c>
      <c r="W517" t="s">
        <v>7178</v>
      </c>
      <c r="Y517" t="s">
        <v>7179</v>
      </c>
      <c r="Z517" t="s">
        <v>4960</v>
      </c>
      <c r="AA517" t="s">
        <v>168</v>
      </c>
      <c r="AD517" t="s">
        <v>158</v>
      </c>
      <c r="AE517" t="s">
        <v>159</v>
      </c>
      <c r="AF517" t="s">
        <v>160</v>
      </c>
      <c r="AG517" t="s">
        <v>161</v>
      </c>
      <c r="AH517" t="s">
        <v>160</v>
      </c>
      <c r="AI517" t="s">
        <v>160</v>
      </c>
      <c r="AL517" t="s">
        <v>158</v>
      </c>
      <c r="AM517" t="s">
        <v>146</v>
      </c>
      <c r="AN517" s="7" t="s">
        <v>162</v>
      </c>
      <c r="AO517" t="s">
        <v>7180</v>
      </c>
      <c r="AP517" t="s">
        <v>146</v>
      </c>
      <c r="AQ517" s="25" t="s">
        <v>289</v>
      </c>
      <c r="AR517" s="25"/>
      <c r="AS517" t="s">
        <v>165</v>
      </c>
      <c r="AV517" t="s">
        <v>166</v>
      </c>
      <c r="AW517" t="s">
        <v>161</v>
      </c>
      <c r="AX517" t="s">
        <v>160</v>
      </c>
      <c r="AY517" t="s">
        <v>160</v>
      </c>
      <c r="AZ517" t="s">
        <v>160</v>
      </c>
      <c r="BA517" t="s">
        <v>165</v>
      </c>
      <c r="BM517" t="s">
        <v>168</v>
      </c>
      <c r="BO517" t="s">
        <v>7181</v>
      </c>
      <c r="BP517" t="s">
        <v>7182</v>
      </c>
      <c r="BR517" t="s">
        <v>711</v>
      </c>
      <c r="BS517" t="s">
        <v>153</v>
      </c>
      <c r="BT517" t="s">
        <v>7183</v>
      </c>
      <c r="BU517" t="s">
        <v>183</v>
      </c>
      <c r="BW517" t="s">
        <v>189</v>
      </c>
      <c r="BX517" t="s">
        <v>7184</v>
      </c>
      <c r="EI517" s="24" t="s">
        <v>146</v>
      </c>
      <c r="EJ517" s="24"/>
      <c r="EK517" t="s">
        <v>146</v>
      </c>
      <c r="EL517" t="s">
        <v>436</v>
      </c>
      <c r="EM517" t="s">
        <v>161</v>
      </c>
      <c r="EN517" t="s">
        <v>161</v>
      </c>
    </row>
    <row r="518" spans="1:144" x14ac:dyDescent="0.25">
      <c r="A518" s="23" t="s">
        <v>719</v>
      </c>
      <c r="C518" t="s">
        <v>6941</v>
      </c>
      <c r="D518" t="s">
        <v>877</v>
      </c>
      <c r="E518" s="1" t="s">
        <v>878</v>
      </c>
      <c r="F518" t="s">
        <v>723</v>
      </c>
      <c r="G518" t="s">
        <v>145</v>
      </c>
      <c r="H518" t="s">
        <v>146</v>
      </c>
      <c r="I518" t="s">
        <v>723</v>
      </c>
      <c r="K518" t="s">
        <v>146</v>
      </c>
      <c r="L518" t="s">
        <v>1140</v>
      </c>
      <c r="M518" t="s">
        <v>725</v>
      </c>
      <c r="O518" t="s">
        <v>7008</v>
      </c>
      <c r="R518" t="s">
        <v>2534</v>
      </c>
      <c r="S518" t="s">
        <v>3327</v>
      </c>
      <c r="V518" t="s">
        <v>153</v>
      </c>
      <c r="W518" t="s">
        <v>7185</v>
      </c>
      <c r="Y518" t="s">
        <v>7186</v>
      </c>
      <c r="Z518" t="s">
        <v>1685</v>
      </c>
      <c r="AD518" t="s">
        <v>158</v>
      </c>
      <c r="AE518" t="s">
        <v>159</v>
      </c>
      <c r="AF518" t="s">
        <v>160</v>
      </c>
      <c r="AG518" t="s">
        <v>161</v>
      </c>
      <c r="AH518" t="s">
        <v>160</v>
      </c>
      <c r="AI518" t="s">
        <v>160</v>
      </c>
      <c r="AL518" t="s">
        <v>158</v>
      </c>
      <c r="AM518" t="s">
        <v>165</v>
      </c>
      <c r="AN518" s="7" t="s">
        <v>162</v>
      </c>
      <c r="AO518" t="s">
        <v>7187</v>
      </c>
      <c r="AP518" t="s">
        <v>146</v>
      </c>
      <c r="AQ518" s="25" t="s">
        <v>6134</v>
      </c>
      <c r="AR518" s="25"/>
      <c r="AS518" t="s">
        <v>165</v>
      </c>
      <c r="AV518" t="s">
        <v>259</v>
      </c>
      <c r="AW518" t="s">
        <v>160</v>
      </c>
      <c r="AX518" t="s">
        <v>160</v>
      </c>
      <c r="AY518" t="s">
        <v>161</v>
      </c>
      <c r="AZ518" t="s">
        <v>160</v>
      </c>
      <c r="BA518" t="s">
        <v>146</v>
      </c>
      <c r="BB518" t="s">
        <v>146</v>
      </c>
      <c r="BC518" t="s">
        <v>159</v>
      </c>
      <c r="BD518" t="s">
        <v>160</v>
      </c>
      <c r="BE518" t="s">
        <v>161</v>
      </c>
      <c r="BF518" t="s">
        <v>160</v>
      </c>
      <c r="BG518" t="s">
        <v>160</v>
      </c>
      <c r="BM518" t="s">
        <v>168</v>
      </c>
      <c r="BO518" t="s">
        <v>305</v>
      </c>
      <c r="BP518" t="s">
        <v>764</v>
      </c>
      <c r="BR518" t="s">
        <v>406</v>
      </c>
      <c r="BS518" t="s">
        <v>172</v>
      </c>
      <c r="BT518" t="s">
        <v>7188</v>
      </c>
      <c r="BU518" t="s">
        <v>175</v>
      </c>
      <c r="BW518" t="s">
        <v>212</v>
      </c>
      <c r="BX518" t="s">
        <v>7189</v>
      </c>
      <c r="BY518" t="s">
        <v>7190</v>
      </c>
      <c r="BZ518" t="s">
        <v>377</v>
      </c>
      <c r="CA518" t="s">
        <v>985</v>
      </c>
      <c r="CB518" t="s">
        <v>1556</v>
      </c>
      <c r="CC518" t="s">
        <v>153</v>
      </c>
      <c r="CD518" t="s">
        <v>7191</v>
      </c>
      <c r="CE518" t="s">
        <v>350</v>
      </c>
      <c r="CG518" t="s">
        <v>212</v>
      </c>
      <c r="CH518" t="s">
        <v>7192</v>
      </c>
      <c r="CI518" t="s">
        <v>7193</v>
      </c>
      <c r="CJ518" t="s">
        <v>377</v>
      </c>
      <c r="CK518" t="s">
        <v>3822</v>
      </c>
      <c r="CL518" t="s">
        <v>6054</v>
      </c>
      <c r="CM518" t="s">
        <v>153</v>
      </c>
      <c r="CN518" t="s">
        <v>569</v>
      </c>
      <c r="CO518" t="s">
        <v>183</v>
      </c>
      <c r="CQ518" t="s">
        <v>184</v>
      </c>
      <c r="CR518" t="s">
        <v>832</v>
      </c>
      <c r="CS518" t="s">
        <v>1088</v>
      </c>
      <c r="CT518" t="s">
        <v>754</v>
      </c>
      <c r="CU518" t="s">
        <v>4314</v>
      </c>
      <c r="CV518" t="s">
        <v>6054</v>
      </c>
      <c r="CW518" t="s">
        <v>153</v>
      </c>
      <c r="CX518" t="s">
        <v>7194</v>
      </c>
      <c r="CY518" t="s">
        <v>183</v>
      </c>
      <c r="DA518" t="s">
        <v>184</v>
      </c>
      <c r="DB518" t="s">
        <v>7195</v>
      </c>
      <c r="EI518" s="24" t="s">
        <v>146</v>
      </c>
      <c r="EJ518" s="24"/>
      <c r="EK518" t="s">
        <v>146</v>
      </c>
      <c r="EL518" t="s">
        <v>249</v>
      </c>
      <c r="EM518" t="s">
        <v>161</v>
      </c>
      <c r="EN518" t="s">
        <v>161</v>
      </c>
    </row>
    <row r="519" spans="1:144" x14ac:dyDescent="0.25">
      <c r="A519" s="23" t="s">
        <v>719</v>
      </c>
      <c r="C519" t="s">
        <v>6941</v>
      </c>
      <c r="D519" t="s">
        <v>1401</v>
      </c>
      <c r="E519" s="1" t="s">
        <v>1402</v>
      </c>
      <c r="F519" t="s">
        <v>723</v>
      </c>
      <c r="G519" t="s">
        <v>145</v>
      </c>
      <c r="H519" t="s">
        <v>146</v>
      </c>
      <c r="I519" t="s">
        <v>723</v>
      </c>
      <c r="K519" t="s">
        <v>146</v>
      </c>
      <c r="L519" t="s">
        <v>739</v>
      </c>
      <c r="M519" t="s">
        <v>725</v>
      </c>
      <c r="O519" t="s">
        <v>740</v>
      </c>
      <c r="R519" t="s">
        <v>7196</v>
      </c>
      <c r="S519" t="s">
        <v>150</v>
      </c>
      <c r="V519" t="s">
        <v>153</v>
      </c>
      <c r="W519" t="s">
        <v>7197</v>
      </c>
      <c r="Y519" t="s">
        <v>7198</v>
      </c>
      <c r="Z519" t="s">
        <v>1648</v>
      </c>
      <c r="AA519" t="s">
        <v>168</v>
      </c>
      <c r="AD519" t="s">
        <v>158</v>
      </c>
      <c r="AE519" t="s">
        <v>159</v>
      </c>
      <c r="AF519" t="s">
        <v>160</v>
      </c>
      <c r="AG519" t="s">
        <v>161</v>
      </c>
      <c r="AH519" t="s">
        <v>160</v>
      </c>
      <c r="AI519" t="s">
        <v>160</v>
      </c>
      <c r="AL519" t="s">
        <v>158</v>
      </c>
      <c r="AM519" t="s">
        <v>146</v>
      </c>
      <c r="AN519" s="7" t="s">
        <v>162</v>
      </c>
      <c r="AO519" t="s">
        <v>7199</v>
      </c>
      <c r="AP519" t="s">
        <v>146</v>
      </c>
      <c r="AQ519" s="25" t="s">
        <v>246</v>
      </c>
      <c r="AR519" s="25"/>
      <c r="AS519" t="s">
        <v>165</v>
      </c>
      <c r="AV519" t="s">
        <v>168</v>
      </c>
      <c r="AW519" t="s">
        <v>160</v>
      </c>
      <c r="AX519" t="s">
        <v>160</v>
      </c>
      <c r="AY519" t="s">
        <v>160</v>
      </c>
      <c r="AZ519" t="s">
        <v>161</v>
      </c>
      <c r="BA519" t="s">
        <v>146</v>
      </c>
      <c r="BB519" t="s">
        <v>165</v>
      </c>
      <c r="BH519" t="s">
        <v>260</v>
      </c>
      <c r="BI519" t="s">
        <v>160</v>
      </c>
      <c r="BJ519" t="s">
        <v>160</v>
      </c>
      <c r="BK519" t="s">
        <v>160</v>
      </c>
      <c r="BL519" t="s">
        <v>161</v>
      </c>
      <c r="BM519" t="s">
        <v>168</v>
      </c>
      <c r="BO519" t="s">
        <v>446</v>
      </c>
      <c r="BP519" t="s">
        <v>373</v>
      </c>
      <c r="BR519" t="s">
        <v>610</v>
      </c>
      <c r="BS519" t="s">
        <v>172</v>
      </c>
      <c r="BT519" t="s">
        <v>5205</v>
      </c>
      <c r="BU519" t="s">
        <v>175</v>
      </c>
      <c r="BW519" t="s">
        <v>212</v>
      </c>
      <c r="BX519" t="s">
        <v>7200</v>
      </c>
      <c r="BY519" t="s">
        <v>7201</v>
      </c>
      <c r="BZ519" t="s">
        <v>446</v>
      </c>
      <c r="CA519" t="s">
        <v>785</v>
      </c>
      <c r="CB519" t="s">
        <v>690</v>
      </c>
      <c r="CC519" t="s">
        <v>172</v>
      </c>
      <c r="CD519" t="s">
        <v>7202</v>
      </c>
      <c r="CE519" t="s">
        <v>183</v>
      </c>
      <c r="CG519" t="s">
        <v>184</v>
      </c>
      <c r="CH519" t="s">
        <v>429</v>
      </c>
      <c r="EI519" s="24" t="s">
        <v>146</v>
      </c>
      <c r="EJ519" s="24"/>
      <c r="EK519" t="s">
        <v>146</v>
      </c>
      <c r="EL519" t="s">
        <v>272</v>
      </c>
      <c r="EM519" t="s">
        <v>160</v>
      </c>
      <c r="EN519" t="s">
        <v>161</v>
      </c>
    </row>
    <row r="520" spans="1:144" x14ac:dyDescent="0.25">
      <c r="A520" s="23" t="s">
        <v>719</v>
      </c>
      <c r="C520" t="s">
        <v>6941</v>
      </c>
      <c r="D520" t="s">
        <v>877</v>
      </c>
      <c r="E520" s="1" t="s">
        <v>878</v>
      </c>
      <c r="F520" t="s">
        <v>723</v>
      </c>
      <c r="G520" t="s">
        <v>145</v>
      </c>
      <c r="H520" t="s">
        <v>146</v>
      </c>
      <c r="I520" t="s">
        <v>723</v>
      </c>
      <c r="K520" t="s">
        <v>146</v>
      </c>
      <c r="L520" t="s">
        <v>739</v>
      </c>
      <c r="M520" t="s">
        <v>725</v>
      </c>
      <c r="O520" t="s">
        <v>740</v>
      </c>
      <c r="R520" t="s">
        <v>7203</v>
      </c>
      <c r="S520" t="s">
        <v>1005</v>
      </c>
      <c r="V520" t="s">
        <v>153</v>
      </c>
      <c r="W520" t="s">
        <v>7204</v>
      </c>
      <c r="Y520" t="s">
        <v>7205</v>
      </c>
      <c r="Z520" t="s">
        <v>4709</v>
      </c>
      <c r="AD520" t="s">
        <v>158</v>
      </c>
      <c r="AE520" t="s">
        <v>159</v>
      </c>
      <c r="AF520" t="s">
        <v>160</v>
      </c>
      <c r="AG520" t="s">
        <v>161</v>
      </c>
      <c r="AH520" t="s">
        <v>160</v>
      </c>
      <c r="AI520" t="s">
        <v>160</v>
      </c>
      <c r="AL520" t="s">
        <v>158</v>
      </c>
      <c r="AM520" t="s">
        <v>146</v>
      </c>
      <c r="AN520" s="7" t="s">
        <v>162</v>
      </c>
      <c r="AO520" t="s">
        <v>7206</v>
      </c>
      <c r="AP520" t="s">
        <v>146</v>
      </c>
      <c r="AQ520" s="25" t="s">
        <v>289</v>
      </c>
      <c r="AR520" s="25"/>
      <c r="AS520" t="s">
        <v>165</v>
      </c>
      <c r="AV520" t="s">
        <v>168</v>
      </c>
      <c r="AW520" t="s">
        <v>160</v>
      </c>
      <c r="AX520" t="s">
        <v>160</v>
      </c>
      <c r="AY520" t="s">
        <v>160</v>
      </c>
      <c r="AZ520" t="s">
        <v>161</v>
      </c>
      <c r="BA520" t="s">
        <v>165</v>
      </c>
      <c r="BM520" t="s">
        <v>168</v>
      </c>
      <c r="BO520" t="s">
        <v>7207</v>
      </c>
      <c r="BP520" t="s">
        <v>373</v>
      </c>
      <c r="BR520" t="s">
        <v>457</v>
      </c>
      <c r="BS520" t="s">
        <v>172</v>
      </c>
      <c r="BT520" t="s">
        <v>7208</v>
      </c>
      <c r="BU520" t="s">
        <v>175</v>
      </c>
      <c r="BW520" t="s">
        <v>212</v>
      </c>
      <c r="BX520" t="s">
        <v>7209</v>
      </c>
      <c r="EI520" s="24" t="s">
        <v>146</v>
      </c>
      <c r="EJ520" s="24"/>
      <c r="EK520" t="s">
        <v>146</v>
      </c>
      <c r="EL520" t="s">
        <v>272</v>
      </c>
      <c r="EM520" t="s">
        <v>160</v>
      </c>
      <c r="EN520" t="s">
        <v>161</v>
      </c>
    </row>
    <row r="521" spans="1:144" x14ac:dyDescent="0.25">
      <c r="A521" s="23" t="s">
        <v>719</v>
      </c>
      <c r="C521" t="s">
        <v>6941</v>
      </c>
      <c r="D521" t="s">
        <v>1401</v>
      </c>
      <c r="E521" s="1" t="s">
        <v>1402</v>
      </c>
      <c r="F521" t="s">
        <v>723</v>
      </c>
      <c r="G521" t="s">
        <v>145</v>
      </c>
      <c r="H521" t="s">
        <v>146</v>
      </c>
      <c r="I521" t="s">
        <v>723</v>
      </c>
      <c r="K521" t="s">
        <v>146</v>
      </c>
      <c r="L521" t="s">
        <v>739</v>
      </c>
      <c r="M521" t="s">
        <v>725</v>
      </c>
      <c r="O521" t="s">
        <v>739</v>
      </c>
      <c r="R521" t="s">
        <v>1005</v>
      </c>
      <c r="S521" t="s">
        <v>1722</v>
      </c>
      <c r="V521" t="s">
        <v>153</v>
      </c>
      <c r="W521" t="s">
        <v>7211</v>
      </c>
      <c r="Y521">
        <v>29516578</v>
      </c>
      <c r="Z521" t="s">
        <v>782</v>
      </c>
      <c r="AA521" t="s">
        <v>168</v>
      </c>
      <c r="AD521" t="s">
        <v>158</v>
      </c>
      <c r="AE521" t="s">
        <v>159</v>
      </c>
      <c r="AF521" t="s">
        <v>160</v>
      </c>
      <c r="AG521" t="s">
        <v>161</v>
      </c>
      <c r="AH521" t="s">
        <v>160</v>
      </c>
      <c r="AI521" t="s">
        <v>160</v>
      </c>
      <c r="AK521" s="42"/>
      <c r="AL521" t="s">
        <v>158</v>
      </c>
      <c r="AM521" t="s">
        <v>146</v>
      </c>
      <c r="AN521" s="7" t="s">
        <v>162</v>
      </c>
      <c r="AO521" t="s">
        <v>7212</v>
      </c>
      <c r="AP521" t="s">
        <v>146</v>
      </c>
      <c r="AQ521" s="25" t="s">
        <v>246</v>
      </c>
      <c r="AR521" s="25"/>
      <c r="AS521" t="s">
        <v>165</v>
      </c>
      <c r="AV521" t="s">
        <v>166</v>
      </c>
      <c r="AW521" t="s">
        <v>161</v>
      </c>
      <c r="AX521" t="s">
        <v>160</v>
      </c>
      <c r="AY521" t="s">
        <v>160</v>
      </c>
      <c r="AZ521" t="s">
        <v>160</v>
      </c>
      <c r="BA521" t="s">
        <v>165</v>
      </c>
      <c r="BM521" t="s">
        <v>168</v>
      </c>
      <c r="BO521" t="s">
        <v>7213</v>
      </c>
      <c r="BP521" t="s">
        <v>2156</v>
      </c>
      <c r="BR521" t="s">
        <v>1467</v>
      </c>
      <c r="BS521" t="s">
        <v>172</v>
      </c>
      <c r="BT521" t="s">
        <v>7214</v>
      </c>
      <c r="BU521" t="s">
        <v>175</v>
      </c>
      <c r="BW521" t="s">
        <v>212</v>
      </c>
      <c r="BX521" t="s">
        <v>7215</v>
      </c>
      <c r="BY521" t="s">
        <v>7216</v>
      </c>
      <c r="BZ521" t="s">
        <v>5665</v>
      </c>
      <c r="CA521" t="s">
        <v>1019</v>
      </c>
      <c r="CB521" t="s">
        <v>275</v>
      </c>
      <c r="CC521" t="s">
        <v>172</v>
      </c>
      <c r="CD521" t="s">
        <v>7217</v>
      </c>
      <c r="CE521" t="s">
        <v>183</v>
      </c>
      <c r="CG521" t="s">
        <v>184</v>
      </c>
      <c r="CH521" t="s">
        <v>7218</v>
      </c>
      <c r="EI521" s="24" t="s">
        <v>146</v>
      </c>
      <c r="EJ521" s="24"/>
      <c r="EK521" t="s">
        <v>146</v>
      </c>
      <c r="EL521" t="s">
        <v>436</v>
      </c>
      <c r="EM521" t="s">
        <v>161</v>
      </c>
      <c r="EN521" t="s">
        <v>161</v>
      </c>
    </row>
    <row r="522" spans="1:144" x14ac:dyDescent="0.25">
      <c r="A522" s="23" t="s">
        <v>719</v>
      </c>
      <c r="C522" t="s">
        <v>6941</v>
      </c>
      <c r="D522" t="s">
        <v>1401</v>
      </c>
      <c r="E522" s="1" t="s">
        <v>1402</v>
      </c>
      <c r="F522" t="s">
        <v>723</v>
      </c>
      <c r="G522" t="s">
        <v>145</v>
      </c>
      <c r="H522" t="s">
        <v>146</v>
      </c>
      <c r="I522" t="s">
        <v>723</v>
      </c>
      <c r="K522" t="s">
        <v>146</v>
      </c>
      <c r="L522" t="s">
        <v>739</v>
      </c>
      <c r="M522" t="s">
        <v>725</v>
      </c>
      <c r="O522" t="s">
        <v>995</v>
      </c>
      <c r="R522" t="s">
        <v>6632</v>
      </c>
      <c r="S522" t="s">
        <v>1577</v>
      </c>
      <c r="V522" t="s">
        <v>153</v>
      </c>
      <c r="W522" t="s">
        <v>7220</v>
      </c>
      <c r="Y522" t="s">
        <v>7221</v>
      </c>
      <c r="Z522" t="s">
        <v>1406</v>
      </c>
      <c r="AA522" t="s">
        <v>168</v>
      </c>
      <c r="AD522" t="s">
        <v>158</v>
      </c>
      <c r="AE522" t="s">
        <v>159</v>
      </c>
      <c r="AF522" t="s">
        <v>160</v>
      </c>
      <c r="AG522" t="s">
        <v>161</v>
      </c>
      <c r="AH522" t="s">
        <v>160</v>
      </c>
      <c r="AI522" t="s">
        <v>160</v>
      </c>
      <c r="AL522" t="s">
        <v>158</v>
      </c>
      <c r="AM522" t="s">
        <v>146</v>
      </c>
      <c r="AN522" s="7" t="s">
        <v>162</v>
      </c>
      <c r="AO522" t="s">
        <v>7222</v>
      </c>
      <c r="AP522" t="s">
        <v>146</v>
      </c>
      <c r="AQ522" s="25" t="s">
        <v>164</v>
      </c>
      <c r="AR522" s="25"/>
      <c r="AS522" t="s">
        <v>165</v>
      </c>
      <c r="AV522" t="s">
        <v>168</v>
      </c>
      <c r="AW522" t="s">
        <v>160</v>
      </c>
      <c r="AX522" t="s">
        <v>160</v>
      </c>
      <c r="AY522" t="s">
        <v>160</v>
      </c>
      <c r="AZ522" t="s">
        <v>161</v>
      </c>
      <c r="BA522" t="s">
        <v>146</v>
      </c>
      <c r="BB522" t="s">
        <v>146</v>
      </c>
      <c r="BC522" t="s">
        <v>159</v>
      </c>
      <c r="BD522" t="s">
        <v>160</v>
      </c>
      <c r="BE522" t="s">
        <v>161</v>
      </c>
      <c r="BF522" t="s">
        <v>160</v>
      </c>
      <c r="BG522" t="s">
        <v>160</v>
      </c>
      <c r="BM522" t="s">
        <v>168</v>
      </c>
      <c r="BO522" t="s">
        <v>362</v>
      </c>
      <c r="BP522" t="s">
        <v>3261</v>
      </c>
      <c r="BS522" t="s">
        <v>172</v>
      </c>
      <c r="BT522" t="s">
        <v>7224</v>
      </c>
      <c r="BU522" t="s">
        <v>175</v>
      </c>
      <c r="BW522" t="s">
        <v>212</v>
      </c>
      <c r="BX522" t="s">
        <v>7225</v>
      </c>
      <c r="BY522" t="s">
        <v>7226</v>
      </c>
      <c r="BZ522" t="s">
        <v>990</v>
      </c>
      <c r="CA522" t="s">
        <v>7223</v>
      </c>
      <c r="CB522" t="s">
        <v>6007</v>
      </c>
      <c r="CC522" t="s">
        <v>153</v>
      </c>
      <c r="CD522" t="s">
        <v>7227</v>
      </c>
      <c r="CE522" t="s">
        <v>183</v>
      </c>
      <c r="CG522" t="s">
        <v>212</v>
      </c>
      <c r="CH522" t="s">
        <v>7228</v>
      </c>
      <c r="CI522" t="s">
        <v>7229</v>
      </c>
      <c r="CJ522" t="s">
        <v>588</v>
      </c>
      <c r="CK522" t="s">
        <v>7223</v>
      </c>
      <c r="CL522" t="s">
        <v>6007</v>
      </c>
      <c r="CM522" t="s">
        <v>172</v>
      </c>
      <c r="CN522" t="s">
        <v>7230</v>
      </c>
      <c r="CO522" t="s">
        <v>183</v>
      </c>
      <c r="CQ522" t="s">
        <v>184</v>
      </c>
      <c r="CR522" t="s">
        <v>7231</v>
      </c>
      <c r="EI522" s="24" t="s">
        <v>146</v>
      </c>
      <c r="EJ522" s="24"/>
      <c r="EK522" t="s">
        <v>146</v>
      </c>
      <c r="EL522" t="s">
        <v>272</v>
      </c>
      <c r="EM522" t="s">
        <v>160</v>
      </c>
      <c r="EN522" t="s">
        <v>161</v>
      </c>
    </row>
    <row r="523" spans="1:144" x14ac:dyDescent="0.25">
      <c r="A523" s="23" t="s">
        <v>719</v>
      </c>
      <c r="C523" t="s">
        <v>6941</v>
      </c>
      <c r="D523" t="s">
        <v>794</v>
      </c>
      <c r="E523" s="1" t="s">
        <v>795</v>
      </c>
      <c r="F523" t="s">
        <v>723</v>
      </c>
      <c r="G523" t="s">
        <v>145</v>
      </c>
      <c r="H523" t="s">
        <v>146</v>
      </c>
      <c r="I523" t="s">
        <v>723</v>
      </c>
      <c r="K523" t="s">
        <v>146</v>
      </c>
      <c r="L523" t="s">
        <v>739</v>
      </c>
      <c r="M523" t="s">
        <v>725</v>
      </c>
      <c r="O523" t="s">
        <v>739</v>
      </c>
      <c r="R523" t="s">
        <v>7232</v>
      </c>
      <c r="S523" t="s">
        <v>179</v>
      </c>
      <c r="V523" t="s">
        <v>153</v>
      </c>
      <c r="W523" t="s">
        <v>6900</v>
      </c>
      <c r="Y523" t="s">
        <v>7233</v>
      </c>
      <c r="Z523" t="s">
        <v>922</v>
      </c>
      <c r="AA523" t="s">
        <v>168</v>
      </c>
      <c r="AD523" t="s">
        <v>158</v>
      </c>
      <c r="AE523" t="s">
        <v>804</v>
      </c>
      <c r="AF523" t="s">
        <v>160</v>
      </c>
      <c r="AG523" t="s">
        <v>160</v>
      </c>
      <c r="AH523" t="s">
        <v>160</v>
      </c>
      <c r="AI523" t="s">
        <v>161</v>
      </c>
      <c r="AK523" s="17"/>
      <c r="AL523" t="s">
        <v>158</v>
      </c>
      <c r="AM523" t="s">
        <v>165</v>
      </c>
      <c r="AN523" t="s">
        <v>162</v>
      </c>
      <c r="AO523" t="s">
        <v>7234</v>
      </c>
      <c r="AP523" t="s">
        <v>146</v>
      </c>
      <c r="AQ523" s="25" t="s">
        <v>6134</v>
      </c>
      <c r="AR523" s="25"/>
      <c r="AS523" t="s">
        <v>165</v>
      </c>
      <c r="AV523" t="s">
        <v>259</v>
      </c>
      <c r="AW523" t="s">
        <v>160</v>
      </c>
      <c r="AX523" t="s">
        <v>160</v>
      </c>
      <c r="AY523" t="s">
        <v>161</v>
      </c>
      <c r="AZ523" t="s">
        <v>160</v>
      </c>
      <c r="BA523" t="s">
        <v>146</v>
      </c>
      <c r="BB523" t="s">
        <v>165</v>
      </c>
      <c r="BH523" t="s">
        <v>260</v>
      </c>
      <c r="BI523" t="s">
        <v>160</v>
      </c>
      <c r="BJ523" t="s">
        <v>160</v>
      </c>
      <c r="BK523" t="s">
        <v>160</v>
      </c>
      <c r="BL523" t="s">
        <v>161</v>
      </c>
      <c r="BM523" t="s">
        <v>299</v>
      </c>
      <c r="BO523" t="s">
        <v>7235</v>
      </c>
      <c r="BP523" t="s">
        <v>695</v>
      </c>
      <c r="BR523" t="s">
        <v>541</v>
      </c>
      <c r="BS523" t="s">
        <v>172</v>
      </c>
      <c r="BT523" t="s">
        <v>5574</v>
      </c>
      <c r="BU523" t="s">
        <v>175</v>
      </c>
      <c r="BW523" t="s">
        <v>212</v>
      </c>
      <c r="BX523" t="s">
        <v>7236</v>
      </c>
      <c r="BY523" t="s">
        <v>7237</v>
      </c>
      <c r="BZ523" t="s">
        <v>377</v>
      </c>
      <c r="CA523" t="s">
        <v>1169</v>
      </c>
      <c r="CB523" t="s">
        <v>7238</v>
      </c>
      <c r="CC523" t="s">
        <v>153</v>
      </c>
      <c r="CD523" t="s">
        <v>7239</v>
      </c>
      <c r="CE523" t="s">
        <v>350</v>
      </c>
      <c r="CG523" t="s">
        <v>212</v>
      </c>
      <c r="CH523" t="s">
        <v>7240</v>
      </c>
      <c r="CI523" t="s">
        <v>7241</v>
      </c>
      <c r="CJ523" t="s">
        <v>377</v>
      </c>
      <c r="CK523" t="s">
        <v>151</v>
      </c>
      <c r="CL523" t="s">
        <v>3320</v>
      </c>
      <c r="CM523" t="s">
        <v>153</v>
      </c>
      <c r="CN523" t="s">
        <v>7242</v>
      </c>
      <c r="CO523" t="s">
        <v>183</v>
      </c>
      <c r="CQ523" t="s">
        <v>184</v>
      </c>
      <c r="CR523" t="s">
        <v>7243</v>
      </c>
      <c r="CS523" t="s">
        <v>7244</v>
      </c>
      <c r="CT523" t="s">
        <v>263</v>
      </c>
      <c r="CU523" t="s">
        <v>785</v>
      </c>
      <c r="CV523" t="s">
        <v>3320</v>
      </c>
      <c r="CW523" t="s">
        <v>172</v>
      </c>
      <c r="CX523" t="s">
        <v>7245</v>
      </c>
      <c r="CY523" t="s">
        <v>183</v>
      </c>
      <c r="DA523" t="s">
        <v>184</v>
      </c>
      <c r="DB523" t="s">
        <v>7246</v>
      </c>
      <c r="DC523" t="s">
        <v>7247</v>
      </c>
      <c r="DD523" t="s">
        <v>1629</v>
      </c>
      <c r="DE523" t="s">
        <v>785</v>
      </c>
      <c r="DF523" t="s">
        <v>3320</v>
      </c>
      <c r="DG523" t="s">
        <v>153</v>
      </c>
      <c r="DH523" t="s">
        <v>7248</v>
      </c>
      <c r="DI523" t="s">
        <v>183</v>
      </c>
      <c r="DK523" t="s">
        <v>184</v>
      </c>
      <c r="DL523" t="s">
        <v>911</v>
      </c>
      <c r="EI523" s="24" t="s">
        <v>146</v>
      </c>
      <c r="EJ523" s="24"/>
      <c r="EK523" t="s">
        <v>146</v>
      </c>
      <c r="EL523" t="s">
        <v>436</v>
      </c>
      <c r="EM523" t="s">
        <v>161</v>
      </c>
      <c r="EN523" t="s">
        <v>161</v>
      </c>
    </row>
    <row r="524" spans="1:144" x14ac:dyDescent="0.25">
      <c r="A524" s="23" t="s">
        <v>719</v>
      </c>
      <c r="C524" t="s">
        <v>6941</v>
      </c>
      <c r="D524" t="s">
        <v>877</v>
      </c>
      <c r="E524" s="1" t="s">
        <v>878</v>
      </c>
      <c r="F524" t="s">
        <v>723</v>
      </c>
      <c r="G524" t="s">
        <v>145</v>
      </c>
      <c r="H524" t="s">
        <v>146</v>
      </c>
      <c r="I524" t="s">
        <v>723</v>
      </c>
      <c r="K524" t="s">
        <v>146</v>
      </c>
      <c r="L524" t="s">
        <v>739</v>
      </c>
      <c r="M524" t="s">
        <v>725</v>
      </c>
      <c r="O524" t="s">
        <v>995</v>
      </c>
      <c r="R524" t="s">
        <v>7249</v>
      </c>
      <c r="S524" t="s">
        <v>7250</v>
      </c>
      <c r="V524" t="s">
        <v>153</v>
      </c>
      <c r="W524" t="s">
        <v>7251</v>
      </c>
      <c r="Y524" t="s">
        <v>7252</v>
      </c>
      <c r="Z524" t="s">
        <v>1058</v>
      </c>
      <c r="AD524" t="s">
        <v>158</v>
      </c>
      <c r="AE524" t="s">
        <v>159</v>
      </c>
      <c r="AF524" t="s">
        <v>160</v>
      </c>
      <c r="AG524" t="s">
        <v>161</v>
      </c>
      <c r="AH524" t="s">
        <v>160</v>
      </c>
      <c r="AI524" t="s">
        <v>160</v>
      </c>
      <c r="AL524" t="s">
        <v>158</v>
      </c>
      <c r="AM524" t="s">
        <v>165</v>
      </c>
      <c r="AN524" s="7" t="s">
        <v>162</v>
      </c>
      <c r="AO524" t="s">
        <v>7253</v>
      </c>
      <c r="AP524" t="s">
        <v>146</v>
      </c>
      <c r="AQ524" s="25" t="s">
        <v>246</v>
      </c>
      <c r="AR524" s="25"/>
      <c r="AS524" t="s">
        <v>165</v>
      </c>
      <c r="AV524" t="s">
        <v>259</v>
      </c>
      <c r="AW524" t="s">
        <v>160</v>
      </c>
      <c r="AX524" t="s">
        <v>160</v>
      </c>
      <c r="AY524" t="s">
        <v>161</v>
      </c>
      <c r="AZ524" t="s">
        <v>160</v>
      </c>
      <c r="BA524" t="s">
        <v>165</v>
      </c>
      <c r="BM524" t="s">
        <v>168</v>
      </c>
      <c r="BO524" t="s">
        <v>1849</v>
      </c>
      <c r="BP524" t="s">
        <v>179</v>
      </c>
      <c r="BR524" t="s">
        <v>1203</v>
      </c>
      <c r="BS524" t="s">
        <v>172</v>
      </c>
      <c r="BT524" t="s">
        <v>7254</v>
      </c>
      <c r="BU524" t="s">
        <v>175</v>
      </c>
      <c r="BW524" t="s">
        <v>212</v>
      </c>
      <c r="BX524" t="s">
        <v>7255</v>
      </c>
      <c r="BY524" t="s">
        <v>7256</v>
      </c>
      <c r="BZ524" t="s">
        <v>179</v>
      </c>
      <c r="CA524" t="s">
        <v>219</v>
      </c>
      <c r="CB524" t="s">
        <v>6707</v>
      </c>
      <c r="CC524" t="s">
        <v>172</v>
      </c>
      <c r="CD524" t="s">
        <v>7257</v>
      </c>
      <c r="CE524" t="s">
        <v>183</v>
      </c>
      <c r="CG524" t="s">
        <v>184</v>
      </c>
      <c r="CH524" t="s">
        <v>7258</v>
      </c>
      <c r="EI524" s="24" t="s">
        <v>146</v>
      </c>
      <c r="EJ524" s="24"/>
      <c r="EK524" t="s">
        <v>146</v>
      </c>
      <c r="EL524" t="s">
        <v>272</v>
      </c>
      <c r="EM524" t="s">
        <v>160</v>
      </c>
      <c r="EN524" t="s">
        <v>161</v>
      </c>
    </row>
    <row r="525" spans="1:144" x14ac:dyDescent="0.25">
      <c r="A525" s="23" t="s">
        <v>719</v>
      </c>
      <c r="C525" t="s">
        <v>6941</v>
      </c>
      <c r="D525" t="s">
        <v>1401</v>
      </c>
      <c r="E525" s="1" t="s">
        <v>1402</v>
      </c>
      <c r="F525" t="s">
        <v>723</v>
      </c>
      <c r="G525" t="s">
        <v>145</v>
      </c>
      <c r="H525" t="s">
        <v>146</v>
      </c>
      <c r="I525" t="s">
        <v>723</v>
      </c>
      <c r="K525" t="s">
        <v>146</v>
      </c>
      <c r="L525" t="s">
        <v>739</v>
      </c>
      <c r="M525" t="s">
        <v>725</v>
      </c>
      <c r="O525" t="s">
        <v>740</v>
      </c>
      <c r="R525" t="s">
        <v>7259</v>
      </c>
      <c r="S525" t="s">
        <v>438</v>
      </c>
      <c r="V525" t="s">
        <v>153</v>
      </c>
      <c r="W525" t="s">
        <v>7261</v>
      </c>
      <c r="Y525" t="s">
        <v>7262</v>
      </c>
      <c r="Z525" t="s">
        <v>1009</v>
      </c>
      <c r="AA525" t="s">
        <v>168</v>
      </c>
      <c r="AD525" t="s">
        <v>158</v>
      </c>
      <c r="AE525" t="s">
        <v>159</v>
      </c>
      <c r="AF525" t="s">
        <v>160</v>
      </c>
      <c r="AG525" t="s">
        <v>161</v>
      </c>
      <c r="AH525" t="s">
        <v>160</v>
      </c>
      <c r="AI525" t="s">
        <v>160</v>
      </c>
      <c r="AL525" t="s">
        <v>158</v>
      </c>
      <c r="AM525" t="s">
        <v>146</v>
      </c>
      <c r="AN525" s="7" t="s">
        <v>162</v>
      </c>
      <c r="AO525" t="s">
        <v>7263</v>
      </c>
      <c r="AP525" t="s">
        <v>146</v>
      </c>
      <c r="AQ525" s="25" t="s">
        <v>246</v>
      </c>
      <c r="AR525" s="25"/>
      <c r="AS525" t="s">
        <v>165</v>
      </c>
      <c r="AV525" t="s">
        <v>665</v>
      </c>
      <c r="AW525" t="s">
        <v>160</v>
      </c>
      <c r="AX525" t="s">
        <v>161</v>
      </c>
      <c r="AY525" t="s">
        <v>160</v>
      </c>
      <c r="AZ525" t="s">
        <v>160</v>
      </c>
      <c r="BA525" t="s">
        <v>165</v>
      </c>
      <c r="BM525" t="s">
        <v>168</v>
      </c>
      <c r="BO525" t="s">
        <v>7264</v>
      </c>
      <c r="BP525" t="s">
        <v>7265</v>
      </c>
      <c r="BR525" t="s">
        <v>7266</v>
      </c>
      <c r="BS525" t="s">
        <v>153</v>
      </c>
      <c r="BT525" t="s">
        <v>7267</v>
      </c>
      <c r="BU525" t="s">
        <v>350</v>
      </c>
      <c r="BW525" t="s">
        <v>212</v>
      </c>
      <c r="BX525" t="s">
        <v>7268</v>
      </c>
      <c r="BY525" t="s">
        <v>7269</v>
      </c>
      <c r="BZ525" t="s">
        <v>7270</v>
      </c>
      <c r="CA525" t="s">
        <v>7271</v>
      </c>
      <c r="CB525" t="s">
        <v>3000</v>
      </c>
      <c r="CC525" t="s">
        <v>153</v>
      </c>
      <c r="CD525" t="s">
        <v>7272</v>
      </c>
      <c r="CE525" t="s">
        <v>183</v>
      </c>
      <c r="CG525" t="s">
        <v>184</v>
      </c>
      <c r="CH525" t="s">
        <v>7273</v>
      </c>
      <c r="EI525" s="24" t="s">
        <v>146</v>
      </c>
      <c r="EJ525" s="24"/>
      <c r="EK525" t="s">
        <v>146</v>
      </c>
      <c r="EL525" t="s">
        <v>249</v>
      </c>
      <c r="EM525" t="s">
        <v>161</v>
      </c>
      <c r="EN525" t="s">
        <v>161</v>
      </c>
    </row>
    <row r="526" spans="1:144" x14ac:dyDescent="0.25">
      <c r="A526" s="23" t="s">
        <v>719</v>
      </c>
      <c r="C526" t="s">
        <v>6941</v>
      </c>
      <c r="D526" t="s">
        <v>794</v>
      </c>
      <c r="E526" s="1" t="s">
        <v>795</v>
      </c>
      <c r="F526" t="s">
        <v>723</v>
      </c>
      <c r="G526" t="s">
        <v>145</v>
      </c>
      <c r="H526" t="s">
        <v>146</v>
      </c>
      <c r="I526" t="s">
        <v>723</v>
      </c>
      <c r="K526" t="s">
        <v>146</v>
      </c>
      <c r="L526" t="s">
        <v>724</v>
      </c>
      <c r="M526" t="s">
        <v>725</v>
      </c>
      <c r="O526" t="s">
        <v>724</v>
      </c>
      <c r="R526" t="s">
        <v>7274</v>
      </c>
      <c r="S526" t="s">
        <v>2853</v>
      </c>
      <c r="V526" t="s">
        <v>153</v>
      </c>
      <c r="W526" t="s">
        <v>7275</v>
      </c>
      <c r="Y526" t="s">
        <v>7276</v>
      </c>
      <c r="Z526" t="s">
        <v>1415</v>
      </c>
      <c r="AA526" t="s">
        <v>168</v>
      </c>
      <c r="AD526" t="s">
        <v>158</v>
      </c>
      <c r="AE526" t="s">
        <v>159</v>
      </c>
      <c r="AF526" t="s">
        <v>160</v>
      </c>
      <c r="AG526" t="s">
        <v>161</v>
      </c>
      <c r="AH526" t="s">
        <v>160</v>
      </c>
      <c r="AI526" t="s">
        <v>160</v>
      </c>
      <c r="AL526" t="s">
        <v>158</v>
      </c>
      <c r="AM526" t="s">
        <v>146</v>
      </c>
      <c r="AN526" s="7" t="s">
        <v>162</v>
      </c>
      <c r="AO526" t="s">
        <v>7277</v>
      </c>
      <c r="AP526" t="s">
        <v>146</v>
      </c>
      <c r="AQ526" s="25" t="s">
        <v>164</v>
      </c>
      <c r="AR526" s="25"/>
      <c r="AS526" t="s">
        <v>165</v>
      </c>
      <c r="AV526" t="s">
        <v>168</v>
      </c>
      <c r="AW526" t="s">
        <v>160</v>
      </c>
      <c r="AX526" t="s">
        <v>160</v>
      </c>
      <c r="AY526" t="s">
        <v>160</v>
      </c>
      <c r="AZ526" t="s">
        <v>161</v>
      </c>
      <c r="BA526" t="s">
        <v>146</v>
      </c>
      <c r="BB526" t="s">
        <v>165</v>
      </c>
      <c r="BH526" t="s">
        <v>260</v>
      </c>
      <c r="BI526" t="s">
        <v>160</v>
      </c>
      <c r="BJ526" t="s">
        <v>160</v>
      </c>
      <c r="BK526" t="s">
        <v>160</v>
      </c>
      <c r="BL526" t="s">
        <v>161</v>
      </c>
      <c r="BM526" t="s">
        <v>168</v>
      </c>
      <c r="BO526" t="s">
        <v>7278</v>
      </c>
      <c r="BP526" t="s">
        <v>990</v>
      </c>
      <c r="BR526" t="s">
        <v>6519</v>
      </c>
      <c r="BS526" t="s">
        <v>172</v>
      </c>
      <c r="BT526" t="s">
        <v>1481</v>
      </c>
      <c r="BU526" t="s">
        <v>183</v>
      </c>
      <c r="BW526" t="s">
        <v>212</v>
      </c>
      <c r="BX526" t="s">
        <v>7279</v>
      </c>
      <c r="BY526" t="s">
        <v>7280</v>
      </c>
      <c r="BZ526" t="s">
        <v>6860</v>
      </c>
      <c r="CA526" t="s">
        <v>275</v>
      </c>
      <c r="CB526" t="s">
        <v>6519</v>
      </c>
      <c r="CC526" t="s">
        <v>153</v>
      </c>
      <c r="CD526" t="s">
        <v>7281</v>
      </c>
      <c r="CE526" t="s">
        <v>183</v>
      </c>
      <c r="CG526" t="s">
        <v>212</v>
      </c>
      <c r="CH526" t="s">
        <v>7282</v>
      </c>
      <c r="CI526" t="s">
        <v>7283</v>
      </c>
      <c r="CJ526" t="s">
        <v>2853</v>
      </c>
      <c r="CK526" t="s">
        <v>275</v>
      </c>
      <c r="CL526" t="s">
        <v>6519</v>
      </c>
      <c r="CM526" t="s">
        <v>153</v>
      </c>
      <c r="CN526" t="s">
        <v>7284</v>
      </c>
      <c r="CO526" t="s">
        <v>183</v>
      </c>
      <c r="CQ526" t="s">
        <v>212</v>
      </c>
      <c r="CR526" t="s">
        <v>7285</v>
      </c>
      <c r="EI526" s="24" t="s">
        <v>146</v>
      </c>
      <c r="EJ526" s="24"/>
      <c r="EK526" t="s">
        <v>146</v>
      </c>
      <c r="EL526" t="s">
        <v>436</v>
      </c>
      <c r="EM526" t="s">
        <v>161</v>
      </c>
      <c r="EN526" t="s">
        <v>161</v>
      </c>
    </row>
    <row r="527" spans="1:144" x14ac:dyDescent="0.25">
      <c r="A527" s="23" t="s">
        <v>719</v>
      </c>
      <c r="C527" t="s">
        <v>6941</v>
      </c>
      <c r="D527" t="s">
        <v>1401</v>
      </c>
      <c r="E527" s="1" t="s">
        <v>1402</v>
      </c>
      <c r="F527" t="s">
        <v>723</v>
      </c>
      <c r="G527" t="s">
        <v>145</v>
      </c>
      <c r="H527" t="s">
        <v>146</v>
      </c>
      <c r="I527" t="s">
        <v>723</v>
      </c>
      <c r="K527" t="s">
        <v>146</v>
      </c>
      <c r="L527" t="s">
        <v>739</v>
      </c>
      <c r="M527" t="s">
        <v>725</v>
      </c>
      <c r="O527" t="s">
        <v>739</v>
      </c>
      <c r="R527" t="s">
        <v>776</v>
      </c>
      <c r="S527" t="s">
        <v>648</v>
      </c>
      <c r="V527" t="s">
        <v>153</v>
      </c>
      <c r="W527" t="s">
        <v>7286</v>
      </c>
      <c r="Y527" t="s">
        <v>7287</v>
      </c>
      <c r="Z527" t="s">
        <v>1009</v>
      </c>
      <c r="AA527" t="s">
        <v>335</v>
      </c>
      <c r="AB527" t="s">
        <v>7288</v>
      </c>
      <c r="AC527" t="s">
        <v>7289</v>
      </c>
      <c r="AD527" t="s">
        <v>158</v>
      </c>
      <c r="AE527" t="s">
        <v>159</v>
      </c>
      <c r="AF527" t="s">
        <v>160</v>
      </c>
      <c r="AG527" t="s">
        <v>161</v>
      </c>
      <c r="AH527" t="s">
        <v>160</v>
      </c>
      <c r="AI527" t="s">
        <v>160</v>
      </c>
      <c r="AL527" t="s">
        <v>158</v>
      </c>
      <c r="AM527" t="s">
        <v>146</v>
      </c>
      <c r="AN527" s="7" t="s">
        <v>823</v>
      </c>
      <c r="AO527" t="s">
        <v>7290</v>
      </c>
      <c r="AP527" t="s">
        <v>146</v>
      </c>
      <c r="AQ527" s="25" t="s">
        <v>246</v>
      </c>
      <c r="AR527" s="25"/>
      <c r="AS527" t="s">
        <v>165</v>
      </c>
      <c r="AV527" t="s">
        <v>168</v>
      </c>
      <c r="AW527" t="s">
        <v>160</v>
      </c>
      <c r="AX527" t="s">
        <v>160</v>
      </c>
      <c r="AY527" t="s">
        <v>160</v>
      </c>
      <c r="AZ527" t="s">
        <v>161</v>
      </c>
      <c r="BA527" t="s">
        <v>146</v>
      </c>
      <c r="BB527" t="s">
        <v>165</v>
      </c>
      <c r="BH527" t="s">
        <v>260</v>
      </c>
      <c r="BI527" t="s">
        <v>160</v>
      </c>
      <c r="BJ527" t="s">
        <v>160</v>
      </c>
      <c r="BK527" t="s">
        <v>160</v>
      </c>
      <c r="BL527" t="s">
        <v>161</v>
      </c>
      <c r="BM527" t="s">
        <v>168</v>
      </c>
      <c r="BO527" t="s">
        <v>7291</v>
      </c>
      <c r="BP527" t="s">
        <v>268</v>
      </c>
      <c r="BR527" t="s">
        <v>497</v>
      </c>
      <c r="BS527" t="s">
        <v>153</v>
      </c>
      <c r="BT527" t="s">
        <v>7292</v>
      </c>
      <c r="BU527" t="s">
        <v>183</v>
      </c>
      <c r="BW527" t="s">
        <v>184</v>
      </c>
      <c r="BX527" t="s">
        <v>7293</v>
      </c>
      <c r="BY527" t="s">
        <v>3261</v>
      </c>
      <c r="BZ527" t="s">
        <v>7294</v>
      </c>
      <c r="CA527" t="s">
        <v>7295</v>
      </c>
      <c r="CB527" t="s">
        <v>7296</v>
      </c>
      <c r="CC527" t="s">
        <v>172</v>
      </c>
      <c r="CD527" t="s">
        <v>7292</v>
      </c>
      <c r="CE527" t="s">
        <v>183</v>
      </c>
      <c r="CG527" t="s">
        <v>335</v>
      </c>
      <c r="CH527" t="s">
        <v>7297</v>
      </c>
      <c r="EI527" s="24" t="s">
        <v>146</v>
      </c>
      <c r="EJ527" s="24"/>
      <c r="EK527" t="s">
        <v>146</v>
      </c>
      <c r="EL527" t="s">
        <v>436</v>
      </c>
      <c r="EM527" t="s">
        <v>161</v>
      </c>
      <c r="EN527" t="s">
        <v>161</v>
      </c>
    </row>
    <row r="528" spans="1:144" x14ac:dyDescent="0.25">
      <c r="A528" s="23" t="s">
        <v>719</v>
      </c>
      <c r="B528" s="30"/>
      <c r="C528" t="s">
        <v>7298</v>
      </c>
      <c r="D528" t="s">
        <v>721</v>
      </c>
      <c r="E528" t="s">
        <v>722</v>
      </c>
      <c r="F528" t="s">
        <v>723</v>
      </c>
      <c r="G528" t="s">
        <v>145</v>
      </c>
      <c r="H528" t="s">
        <v>146</v>
      </c>
      <c r="I528" t="s">
        <v>723</v>
      </c>
      <c r="K528" t="s">
        <v>146</v>
      </c>
      <c r="L528" t="s">
        <v>724</v>
      </c>
      <c r="M528" t="s">
        <v>725</v>
      </c>
      <c r="O528" t="s">
        <v>1679</v>
      </c>
      <c r="R528" t="s">
        <v>3250</v>
      </c>
      <c r="S528" t="s">
        <v>282</v>
      </c>
      <c r="V528" t="s">
        <v>172</v>
      </c>
      <c r="W528" t="s">
        <v>7299</v>
      </c>
      <c r="Y528" t="s">
        <v>7300</v>
      </c>
      <c r="Z528" t="s">
        <v>2359</v>
      </c>
      <c r="AD528" t="s">
        <v>158</v>
      </c>
      <c r="AE528" t="s">
        <v>804</v>
      </c>
      <c r="AF528" t="s">
        <v>160</v>
      </c>
      <c r="AG528" t="s">
        <v>160</v>
      </c>
      <c r="AH528" t="s">
        <v>160</v>
      </c>
      <c r="AI528" t="s">
        <v>161</v>
      </c>
      <c r="AL528" t="s">
        <v>158</v>
      </c>
      <c r="AM528" t="s">
        <v>165</v>
      </c>
      <c r="AN528" t="s">
        <v>840</v>
      </c>
      <c r="AO528" t="s">
        <v>7301</v>
      </c>
      <c r="AP528" t="s">
        <v>146</v>
      </c>
      <c r="AQ528" s="25" t="s">
        <v>246</v>
      </c>
      <c r="AR528" s="25"/>
      <c r="AS528" t="s">
        <v>165</v>
      </c>
      <c r="AV528" t="s">
        <v>259</v>
      </c>
      <c r="AW528" t="s">
        <v>160</v>
      </c>
      <c r="AX528" t="s">
        <v>160</v>
      </c>
      <c r="AY528" t="s">
        <v>161</v>
      </c>
      <c r="AZ528" t="s">
        <v>160</v>
      </c>
      <c r="BA528" t="s">
        <v>165</v>
      </c>
      <c r="BM528" t="s">
        <v>168</v>
      </c>
      <c r="BO528" t="s">
        <v>7302</v>
      </c>
      <c r="BP528" t="s">
        <v>268</v>
      </c>
      <c r="BR528" t="s">
        <v>871</v>
      </c>
      <c r="BS528" t="s">
        <v>153</v>
      </c>
      <c r="BT528" t="s">
        <v>7303</v>
      </c>
      <c r="BU528" t="s">
        <v>175</v>
      </c>
      <c r="BW528" t="s">
        <v>212</v>
      </c>
      <c r="BX528" t="s">
        <v>7304</v>
      </c>
      <c r="BY528" t="s">
        <v>7305</v>
      </c>
      <c r="BZ528" t="s">
        <v>282</v>
      </c>
      <c r="CA528" t="s">
        <v>152</v>
      </c>
      <c r="CB528" t="s">
        <v>4056</v>
      </c>
      <c r="CC528" t="s">
        <v>172</v>
      </c>
      <c r="CD528" t="s">
        <v>7306</v>
      </c>
      <c r="CE528" t="s">
        <v>183</v>
      </c>
      <c r="CG528" t="s">
        <v>184</v>
      </c>
      <c r="CH528" t="s">
        <v>920</v>
      </c>
      <c r="EI528" s="24" t="s">
        <v>146</v>
      </c>
      <c r="EJ528" s="24"/>
      <c r="EK528" t="s">
        <v>146</v>
      </c>
      <c r="EL528" t="s">
        <v>272</v>
      </c>
      <c r="EM528" t="s">
        <v>160</v>
      </c>
      <c r="EN528" t="s">
        <v>161</v>
      </c>
    </row>
    <row r="529" spans="1:144" x14ac:dyDescent="0.25">
      <c r="A529" s="23" t="s">
        <v>719</v>
      </c>
      <c r="B529" s="30"/>
      <c r="C529" t="s">
        <v>7298</v>
      </c>
      <c r="D529" t="s">
        <v>721</v>
      </c>
      <c r="E529" t="s">
        <v>722</v>
      </c>
      <c r="F529" t="s">
        <v>723</v>
      </c>
      <c r="G529" t="s">
        <v>145</v>
      </c>
      <c r="H529" t="s">
        <v>146</v>
      </c>
      <c r="I529" t="s">
        <v>723</v>
      </c>
      <c r="K529" t="s">
        <v>146</v>
      </c>
      <c r="L529" t="s">
        <v>724</v>
      </c>
      <c r="M529" t="s">
        <v>725</v>
      </c>
      <c r="O529" t="s">
        <v>1679</v>
      </c>
      <c r="R529" t="s">
        <v>7307</v>
      </c>
      <c r="S529" t="s">
        <v>466</v>
      </c>
      <c r="V529" t="s">
        <v>153</v>
      </c>
      <c r="W529" t="s">
        <v>7308</v>
      </c>
      <c r="Y529" t="s">
        <v>7309</v>
      </c>
      <c r="Z529" t="s">
        <v>460</v>
      </c>
      <c r="AD529" t="s">
        <v>158</v>
      </c>
      <c r="AE529" t="s">
        <v>159</v>
      </c>
      <c r="AF529" t="s">
        <v>160</v>
      </c>
      <c r="AG529" t="s">
        <v>161</v>
      </c>
      <c r="AH529" t="s">
        <v>160</v>
      </c>
      <c r="AI529" t="s">
        <v>160</v>
      </c>
      <c r="AL529" t="s">
        <v>158</v>
      </c>
      <c r="AM529" t="s">
        <v>146</v>
      </c>
      <c r="AN529" s="7" t="s">
        <v>162</v>
      </c>
      <c r="AO529" t="s">
        <v>7301</v>
      </c>
      <c r="AP529" t="s">
        <v>146</v>
      </c>
      <c r="AQ529" s="25" t="s">
        <v>246</v>
      </c>
      <c r="AR529" s="25"/>
      <c r="AS529" t="s">
        <v>165</v>
      </c>
      <c r="AV529" t="s">
        <v>168</v>
      </c>
      <c r="AW529" t="s">
        <v>160</v>
      </c>
      <c r="AX529" t="s">
        <v>160</v>
      </c>
      <c r="AY529" t="s">
        <v>160</v>
      </c>
      <c r="AZ529" t="s">
        <v>161</v>
      </c>
      <c r="BA529" t="s">
        <v>146</v>
      </c>
      <c r="BB529" t="s">
        <v>146</v>
      </c>
      <c r="BC529" s="7" t="s">
        <v>159</v>
      </c>
      <c r="BD529" t="s">
        <v>160</v>
      </c>
      <c r="BE529" t="s">
        <v>161</v>
      </c>
      <c r="BF529" t="s">
        <v>160</v>
      </c>
      <c r="BG529" t="s">
        <v>160</v>
      </c>
      <c r="BM529" t="s">
        <v>168</v>
      </c>
      <c r="BO529" t="s">
        <v>2156</v>
      </c>
      <c r="BP529" t="s">
        <v>179</v>
      </c>
      <c r="BR529" t="s">
        <v>2554</v>
      </c>
      <c r="BS529" t="s">
        <v>172</v>
      </c>
      <c r="BT529" t="s">
        <v>7310</v>
      </c>
      <c r="BU529" t="s">
        <v>175</v>
      </c>
      <c r="BW529" t="s">
        <v>212</v>
      </c>
      <c r="BX529" t="s">
        <v>7311</v>
      </c>
      <c r="BY529" t="s">
        <v>7312</v>
      </c>
      <c r="BZ529" t="s">
        <v>7313</v>
      </c>
      <c r="CA529" t="s">
        <v>152</v>
      </c>
      <c r="CB529" t="s">
        <v>3835</v>
      </c>
      <c r="CC529" t="s">
        <v>153</v>
      </c>
      <c r="CD529" t="s">
        <v>3840</v>
      </c>
      <c r="CE529" t="s">
        <v>183</v>
      </c>
      <c r="CG529" t="s">
        <v>184</v>
      </c>
      <c r="CH529" t="s">
        <v>1332</v>
      </c>
      <c r="EI529" s="24" t="s">
        <v>146</v>
      </c>
      <c r="EJ529" s="24"/>
      <c r="EK529" t="s">
        <v>146</v>
      </c>
      <c r="EL529" t="s">
        <v>272</v>
      </c>
      <c r="EM529" t="s">
        <v>160</v>
      </c>
      <c r="EN529" t="s">
        <v>161</v>
      </c>
    </row>
    <row r="530" spans="1:144" x14ac:dyDescent="0.25">
      <c r="A530" s="23" t="s">
        <v>719</v>
      </c>
      <c r="B530" s="30"/>
      <c r="C530" t="s">
        <v>7298</v>
      </c>
      <c r="D530" t="s">
        <v>794</v>
      </c>
      <c r="E530" t="s">
        <v>795</v>
      </c>
      <c r="F530" t="s">
        <v>723</v>
      </c>
      <c r="G530" t="s">
        <v>145</v>
      </c>
      <c r="H530" t="s">
        <v>146</v>
      </c>
      <c r="I530" t="s">
        <v>723</v>
      </c>
      <c r="K530" t="s">
        <v>146</v>
      </c>
      <c r="L530" t="s">
        <v>1541</v>
      </c>
      <c r="M530" t="s">
        <v>725</v>
      </c>
      <c r="O530" t="s">
        <v>1541</v>
      </c>
      <c r="R530" t="s">
        <v>1005</v>
      </c>
      <c r="S530" t="s">
        <v>1054</v>
      </c>
      <c r="V530" t="s">
        <v>153</v>
      </c>
      <c r="W530" t="s">
        <v>7315</v>
      </c>
      <c r="Y530" t="s">
        <v>7316</v>
      </c>
      <c r="Z530" t="s">
        <v>1209</v>
      </c>
      <c r="AA530" t="s">
        <v>168</v>
      </c>
      <c r="AD530" t="s">
        <v>158</v>
      </c>
      <c r="AE530" t="s">
        <v>159</v>
      </c>
      <c r="AF530" t="s">
        <v>160</v>
      </c>
      <c r="AG530" t="s">
        <v>161</v>
      </c>
      <c r="AH530" t="s">
        <v>160</v>
      </c>
      <c r="AI530" t="s">
        <v>160</v>
      </c>
      <c r="AL530" t="s">
        <v>158</v>
      </c>
      <c r="AM530" t="s">
        <v>146</v>
      </c>
      <c r="AN530" s="7" t="s">
        <v>162</v>
      </c>
      <c r="AO530" t="s">
        <v>7317</v>
      </c>
      <c r="AP530" t="s">
        <v>146</v>
      </c>
      <c r="AQ530" s="25" t="s">
        <v>6134</v>
      </c>
      <c r="AR530" s="25"/>
      <c r="AS530" t="s">
        <v>165</v>
      </c>
      <c r="AV530" t="s">
        <v>2763</v>
      </c>
      <c r="AW530" t="s">
        <v>161</v>
      </c>
      <c r="AX530" t="s">
        <v>160</v>
      </c>
      <c r="AY530" t="s">
        <v>161</v>
      </c>
      <c r="AZ530" t="s">
        <v>160</v>
      </c>
      <c r="BA530" t="s">
        <v>165</v>
      </c>
      <c r="BM530" t="s">
        <v>168</v>
      </c>
      <c r="BO530" t="s">
        <v>5945</v>
      </c>
      <c r="BP530" t="s">
        <v>3106</v>
      </c>
      <c r="BR530" t="s">
        <v>2524</v>
      </c>
      <c r="BS530" t="s">
        <v>153</v>
      </c>
      <c r="BT530" t="s">
        <v>7318</v>
      </c>
      <c r="BU530" t="s">
        <v>183</v>
      </c>
      <c r="BW530" t="s">
        <v>212</v>
      </c>
      <c r="BX530" t="s">
        <v>7319</v>
      </c>
      <c r="BY530" t="s">
        <v>7320</v>
      </c>
      <c r="BZ530" t="s">
        <v>695</v>
      </c>
      <c r="CA530" t="s">
        <v>3320</v>
      </c>
      <c r="CB530" t="s">
        <v>2524</v>
      </c>
      <c r="CC530" t="s">
        <v>172</v>
      </c>
      <c r="CD530" t="s">
        <v>7321</v>
      </c>
      <c r="CE530" t="s">
        <v>183</v>
      </c>
      <c r="CG530" t="s">
        <v>212</v>
      </c>
      <c r="CH530" t="s">
        <v>7322</v>
      </c>
      <c r="CI530" t="s">
        <v>7323</v>
      </c>
      <c r="CJ530" t="s">
        <v>179</v>
      </c>
      <c r="CK530" t="s">
        <v>1258</v>
      </c>
      <c r="CL530" t="s">
        <v>3320</v>
      </c>
      <c r="CM530" t="s">
        <v>172</v>
      </c>
      <c r="CN530" t="s">
        <v>3288</v>
      </c>
      <c r="CO530" t="s">
        <v>222</v>
      </c>
      <c r="CP530" t="s">
        <v>434</v>
      </c>
      <c r="CQ530" t="s">
        <v>184</v>
      </c>
      <c r="CR530" t="s">
        <v>7324</v>
      </c>
      <c r="CS530" t="s">
        <v>6268</v>
      </c>
      <c r="CT530" t="s">
        <v>7325</v>
      </c>
      <c r="CU530" t="s">
        <v>3320</v>
      </c>
      <c r="CV530" t="s">
        <v>2524</v>
      </c>
      <c r="CW530" t="s">
        <v>172</v>
      </c>
      <c r="CX530" t="s">
        <v>7326</v>
      </c>
      <c r="CY530" t="s">
        <v>222</v>
      </c>
      <c r="CZ530" t="s">
        <v>434</v>
      </c>
      <c r="DA530" t="s">
        <v>184</v>
      </c>
      <c r="DB530" t="s">
        <v>7327</v>
      </c>
      <c r="EI530" s="24" t="s">
        <v>146</v>
      </c>
      <c r="EJ530" s="24"/>
      <c r="EK530" t="s">
        <v>146</v>
      </c>
      <c r="EL530" t="s">
        <v>436</v>
      </c>
      <c r="EM530" t="s">
        <v>161</v>
      </c>
      <c r="EN530" t="s">
        <v>161</v>
      </c>
    </row>
    <row r="531" spans="1:144" x14ac:dyDescent="0.25">
      <c r="A531" s="23" t="s">
        <v>719</v>
      </c>
      <c r="B531" s="30"/>
      <c r="C531" t="s">
        <v>7298</v>
      </c>
      <c r="D531" t="s">
        <v>721</v>
      </c>
      <c r="E531" t="s">
        <v>722</v>
      </c>
      <c r="F531" t="s">
        <v>723</v>
      </c>
      <c r="G531" t="s">
        <v>145</v>
      </c>
      <c r="H531" t="s">
        <v>146</v>
      </c>
      <c r="I531" t="s">
        <v>723</v>
      </c>
      <c r="K531" t="s">
        <v>146</v>
      </c>
      <c r="L531" t="s">
        <v>739</v>
      </c>
      <c r="M531" t="s">
        <v>725</v>
      </c>
      <c r="O531" t="s">
        <v>995</v>
      </c>
      <c r="R531" t="s">
        <v>4790</v>
      </c>
      <c r="S531" t="s">
        <v>7328</v>
      </c>
      <c r="V531" t="s">
        <v>153</v>
      </c>
      <c r="W531" t="s">
        <v>7329</v>
      </c>
      <c r="Y531" t="s">
        <v>7330</v>
      </c>
      <c r="Z531" t="s">
        <v>2797</v>
      </c>
      <c r="AA531" t="s">
        <v>335</v>
      </c>
      <c r="AB531" t="s">
        <v>7331</v>
      </c>
      <c r="AC531" t="s">
        <v>7332</v>
      </c>
      <c r="AD531" t="s">
        <v>158</v>
      </c>
      <c r="AE531" t="s">
        <v>159</v>
      </c>
      <c r="AF531" t="s">
        <v>160</v>
      </c>
      <c r="AG531" t="s">
        <v>161</v>
      </c>
      <c r="AH531" t="s">
        <v>160</v>
      </c>
      <c r="AI531" t="s">
        <v>160</v>
      </c>
      <c r="AL531" t="s">
        <v>158</v>
      </c>
      <c r="AM531" t="s">
        <v>146</v>
      </c>
      <c r="AN531" s="7" t="s">
        <v>162</v>
      </c>
      <c r="AO531" t="s">
        <v>7333</v>
      </c>
      <c r="AP531" t="s">
        <v>146</v>
      </c>
      <c r="AQ531" s="25" t="s">
        <v>289</v>
      </c>
      <c r="AR531" s="25"/>
      <c r="AS531" t="s">
        <v>165</v>
      </c>
      <c r="AV531" t="s">
        <v>259</v>
      </c>
      <c r="AW531" t="s">
        <v>160</v>
      </c>
      <c r="AX531" t="s">
        <v>160</v>
      </c>
      <c r="AY531" t="s">
        <v>161</v>
      </c>
      <c r="AZ531" t="s">
        <v>160</v>
      </c>
      <c r="BA531" t="s">
        <v>165</v>
      </c>
      <c r="BM531" t="s">
        <v>168</v>
      </c>
      <c r="BO531" t="s">
        <v>7334</v>
      </c>
      <c r="BP531" t="s">
        <v>325</v>
      </c>
      <c r="BR531" t="s">
        <v>3345</v>
      </c>
      <c r="BS531" t="s">
        <v>172</v>
      </c>
      <c r="BT531" t="s">
        <v>7335</v>
      </c>
      <c r="BU531" t="s">
        <v>183</v>
      </c>
      <c r="BW531" t="s">
        <v>189</v>
      </c>
      <c r="BX531" t="s">
        <v>7336</v>
      </c>
      <c r="EI531" s="24" t="s">
        <v>146</v>
      </c>
      <c r="EJ531" s="24"/>
      <c r="EK531" t="s">
        <v>146</v>
      </c>
      <c r="EL531" t="s">
        <v>272</v>
      </c>
      <c r="EM531" t="s">
        <v>160</v>
      </c>
      <c r="EN531" t="s">
        <v>161</v>
      </c>
    </row>
    <row r="532" spans="1:144" x14ac:dyDescent="0.25">
      <c r="A532" s="23" t="s">
        <v>719</v>
      </c>
      <c r="B532" s="30"/>
      <c r="C532" t="s">
        <v>7298</v>
      </c>
      <c r="D532" t="s">
        <v>794</v>
      </c>
      <c r="E532" t="s">
        <v>795</v>
      </c>
      <c r="F532" t="s">
        <v>723</v>
      </c>
      <c r="G532" t="s">
        <v>145</v>
      </c>
      <c r="H532" t="s">
        <v>146</v>
      </c>
      <c r="I532" t="s">
        <v>723</v>
      </c>
      <c r="K532" t="s">
        <v>146</v>
      </c>
      <c r="L532" t="s">
        <v>739</v>
      </c>
      <c r="M532" t="s">
        <v>725</v>
      </c>
      <c r="O532" t="s">
        <v>739</v>
      </c>
      <c r="R532" t="s">
        <v>7337</v>
      </c>
      <c r="S532" t="s">
        <v>1269</v>
      </c>
      <c r="V532" t="s">
        <v>153</v>
      </c>
      <c r="W532" t="s">
        <v>7338</v>
      </c>
      <c r="Y532" t="s">
        <v>7339</v>
      </c>
      <c r="Z532" t="s">
        <v>2416</v>
      </c>
      <c r="AA532" t="s">
        <v>168</v>
      </c>
      <c r="AD532" t="s">
        <v>158</v>
      </c>
      <c r="AE532" t="s">
        <v>159</v>
      </c>
      <c r="AF532" t="s">
        <v>160</v>
      </c>
      <c r="AG532" t="s">
        <v>161</v>
      </c>
      <c r="AH532" t="s">
        <v>160</v>
      </c>
      <c r="AI532" t="s">
        <v>160</v>
      </c>
      <c r="AL532" t="s">
        <v>158</v>
      </c>
      <c r="AM532" t="s">
        <v>146</v>
      </c>
      <c r="AN532" s="7" t="s">
        <v>162</v>
      </c>
      <c r="AO532" t="s">
        <v>7340</v>
      </c>
      <c r="AP532" t="s">
        <v>146</v>
      </c>
      <c r="AQ532" s="25" t="s">
        <v>246</v>
      </c>
      <c r="AR532" s="25"/>
      <c r="AS532" t="s">
        <v>165</v>
      </c>
      <c r="AV532" t="s">
        <v>166</v>
      </c>
      <c r="AW532" t="s">
        <v>161</v>
      </c>
      <c r="AX532" t="s">
        <v>160</v>
      </c>
      <c r="AY532" t="s">
        <v>160</v>
      </c>
      <c r="AZ532" t="s">
        <v>160</v>
      </c>
      <c r="BA532" t="s">
        <v>165</v>
      </c>
      <c r="BM532" t="s">
        <v>168</v>
      </c>
      <c r="BO532" t="s">
        <v>5070</v>
      </c>
      <c r="BP532" t="s">
        <v>7341</v>
      </c>
      <c r="BR532" t="s">
        <v>1143</v>
      </c>
      <c r="BS532" t="s">
        <v>172</v>
      </c>
      <c r="BT532" t="s">
        <v>1431</v>
      </c>
      <c r="BU532" t="s">
        <v>175</v>
      </c>
      <c r="BW532" t="s">
        <v>212</v>
      </c>
      <c r="BX532" t="s">
        <v>7343</v>
      </c>
      <c r="BY532" t="s">
        <v>3457</v>
      </c>
      <c r="BZ532" t="s">
        <v>2572</v>
      </c>
      <c r="CA532" t="s">
        <v>7342</v>
      </c>
      <c r="CB532" t="s">
        <v>152</v>
      </c>
      <c r="CC532" t="s">
        <v>172</v>
      </c>
      <c r="CD532" t="s">
        <v>7344</v>
      </c>
      <c r="CE532" t="s">
        <v>183</v>
      </c>
      <c r="CG532" t="s">
        <v>184</v>
      </c>
      <c r="CH532" t="s">
        <v>7345</v>
      </c>
      <c r="EI532" s="24" t="s">
        <v>146</v>
      </c>
      <c r="EJ532" s="24"/>
      <c r="EK532" t="s">
        <v>146</v>
      </c>
      <c r="EL532" t="s">
        <v>436</v>
      </c>
      <c r="EM532" t="s">
        <v>161</v>
      </c>
      <c r="EN532" t="s">
        <v>161</v>
      </c>
    </row>
    <row r="533" spans="1:144" x14ac:dyDescent="0.25">
      <c r="A533" s="23" t="s">
        <v>719</v>
      </c>
      <c r="B533" s="30"/>
      <c r="C533" t="s">
        <v>7298</v>
      </c>
      <c r="D533" t="s">
        <v>721</v>
      </c>
      <c r="E533" t="s">
        <v>722</v>
      </c>
      <c r="F533" t="s">
        <v>723</v>
      </c>
      <c r="G533" t="s">
        <v>145</v>
      </c>
      <c r="H533" t="s">
        <v>146</v>
      </c>
      <c r="I533" t="s">
        <v>723</v>
      </c>
      <c r="K533" t="s">
        <v>146</v>
      </c>
      <c r="L533" t="s">
        <v>739</v>
      </c>
      <c r="M533" t="s">
        <v>725</v>
      </c>
      <c r="O533" t="s">
        <v>739</v>
      </c>
      <c r="R533" t="s">
        <v>7346</v>
      </c>
      <c r="S533" t="s">
        <v>7347</v>
      </c>
      <c r="V533" t="s">
        <v>153</v>
      </c>
      <c r="W533" t="s">
        <v>7348</v>
      </c>
      <c r="Y533" t="s">
        <v>7349</v>
      </c>
      <c r="Z533" t="s">
        <v>1242</v>
      </c>
      <c r="AA533" t="s">
        <v>176</v>
      </c>
      <c r="AB533" t="s">
        <v>7350</v>
      </c>
      <c r="AC533" t="s">
        <v>1648</v>
      </c>
      <c r="AD533" t="s">
        <v>200</v>
      </c>
      <c r="AE533" t="s">
        <v>159</v>
      </c>
      <c r="AF533" t="s">
        <v>160</v>
      </c>
      <c r="AG533" t="s">
        <v>161</v>
      </c>
      <c r="AH533" t="s">
        <v>160</v>
      </c>
      <c r="AI533" t="s">
        <v>160</v>
      </c>
      <c r="AL533" t="s">
        <v>158</v>
      </c>
      <c r="AM533" t="s">
        <v>146</v>
      </c>
      <c r="AN533" s="7" t="s">
        <v>162</v>
      </c>
      <c r="AO533" t="s">
        <v>7351</v>
      </c>
      <c r="AP533" t="s">
        <v>146</v>
      </c>
      <c r="AQ533" s="25" t="s">
        <v>246</v>
      </c>
      <c r="AR533" s="25"/>
      <c r="AS533" t="s">
        <v>165</v>
      </c>
      <c r="AV533" t="s">
        <v>168</v>
      </c>
      <c r="AW533" t="s">
        <v>160</v>
      </c>
      <c r="AX533" t="s">
        <v>160</v>
      </c>
      <c r="AY533" t="s">
        <v>160</v>
      </c>
      <c r="AZ533" t="s">
        <v>161</v>
      </c>
      <c r="BA533" t="s">
        <v>146</v>
      </c>
      <c r="BB533" t="s">
        <v>146</v>
      </c>
      <c r="BC533" s="7" t="s">
        <v>159</v>
      </c>
      <c r="BD533" t="s">
        <v>160</v>
      </c>
      <c r="BE533" t="s">
        <v>161</v>
      </c>
      <c r="BF533" t="s">
        <v>160</v>
      </c>
      <c r="BG533" t="s">
        <v>160</v>
      </c>
      <c r="BM533" t="s">
        <v>168</v>
      </c>
      <c r="BO533" t="s">
        <v>7352</v>
      </c>
      <c r="BP533" t="s">
        <v>218</v>
      </c>
      <c r="BR533" t="s">
        <v>1076</v>
      </c>
      <c r="BS533" t="s">
        <v>172</v>
      </c>
      <c r="BT533" t="s">
        <v>7353</v>
      </c>
      <c r="BU533" t="s">
        <v>175</v>
      </c>
      <c r="BW533" t="s">
        <v>212</v>
      </c>
      <c r="BX533" t="s">
        <v>7354</v>
      </c>
      <c r="BY533" t="s">
        <v>7355</v>
      </c>
      <c r="BZ533" t="s">
        <v>1206</v>
      </c>
      <c r="CA533" t="s">
        <v>6707</v>
      </c>
      <c r="CB533" t="s">
        <v>1038</v>
      </c>
      <c r="CC533" t="s">
        <v>153</v>
      </c>
      <c r="CD533" t="s">
        <v>4633</v>
      </c>
      <c r="CE533" t="s">
        <v>183</v>
      </c>
      <c r="CG533" t="s">
        <v>184</v>
      </c>
      <c r="CH533" t="s">
        <v>7356</v>
      </c>
      <c r="EI533" s="24" t="s">
        <v>146</v>
      </c>
      <c r="EJ533" s="24"/>
      <c r="EK533" t="s">
        <v>146</v>
      </c>
      <c r="EL533" t="s">
        <v>272</v>
      </c>
      <c r="EM533" t="s">
        <v>160</v>
      </c>
      <c r="EN533" t="s">
        <v>161</v>
      </c>
    </row>
    <row r="534" spans="1:144" x14ac:dyDescent="0.25">
      <c r="A534" s="23" t="s">
        <v>719</v>
      </c>
      <c r="B534" s="30"/>
      <c r="C534" t="s">
        <v>7298</v>
      </c>
      <c r="D534" t="s">
        <v>721</v>
      </c>
      <c r="E534" t="s">
        <v>722</v>
      </c>
      <c r="F534" t="s">
        <v>723</v>
      </c>
      <c r="G534" t="s">
        <v>145</v>
      </c>
      <c r="H534" t="s">
        <v>146</v>
      </c>
      <c r="I534" t="s">
        <v>723</v>
      </c>
      <c r="K534" t="s">
        <v>146</v>
      </c>
      <c r="L534" t="s">
        <v>739</v>
      </c>
      <c r="M534" t="s">
        <v>725</v>
      </c>
      <c r="O534" t="s">
        <v>1053</v>
      </c>
      <c r="R534" t="s">
        <v>7357</v>
      </c>
      <c r="S534" t="s">
        <v>7358</v>
      </c>
      <c r="V534" t="s">
        <v>153</v>
      </c>
      <c r="W534" t="s">
        <v>7360</v>
      </c>
      <c r="Y534" t="s">
        <v>7361</v>
      </c>
      <c r="Z534" t="s">
        <v>2954</v>
      </c>
      <c r="AD534" t="s">
        <v>158</v>
      </c>
      <c r="AE534" t="s">
        <v>159</v>
      </c>
      <c r="AF534" t="s">
        <v>160</v>
      </c>
      <c r="AG534" t="s">
        <v>161</v>
      </c>
      <c r="AH534" t="s">
        <v>160</v>
      </c>
      <c r="AI534" t="s">
        <v>160</v>
      </c>
      <c r="AL534" t="s">
        <v>158</v>
      </c>
      <c r="AM534" t="s">
        <v>146</v>
      </c>
      <c r="AN534" s="7" t="s">
        <v>162</v>
      </c>
      <c r="AO534" t="s">
        <v>7362</v>
      </c>
      <c r="AP534" t="s">
        <v>146</v>
      </c>
      <c r="AQ534" s="25" t="s">
        <v>164</v>
      </c>
      <c r="AR534" s="25"/>
      <c r="AS534" t="s">
        <v>165</v>
      </c>
      <c r="AV534" t="s">
        <v>259</v>
      </c>
      <c r="AW534" t="s">
        <v>160</v>
      </c>
      <c r="AX534" t="s">
        <v>160</v>
      </c>
      <c r="AY534" t="s">
        <v>161</v>
      </c>
      <c r="AZ534" t="s">
        <v>160</v>
      </c>
      <c r="BA534" t="s">
        <v>165</v>
      </c>
      <c r="BM534" t="s">
        <v>168</v>
      </c>
      <c r="BO534" t="s">
        <v>243</v>
      </c>
      <c r="BP534" t="s">
        <v>362</v>
      </c>
      <c r="BR534" t="s">
        <v>486</v>
      </c>
      <c r="BS534" t="s">
        <v>172</v>
      </c>
      <c r="BT534" t="s">
        <v>7363</v>
      </c>
      <c r="BU534" t="s">
        <v>175</v>
      </c>
      <c r="BW534" t="s">
        <v>212</v>
      </c>
      <c r="BX534" t="s">
        <v>7364</v>
      </c>
      <c r="BY534" t="s">
        <v>1722</v>
      </c>
      <c r="BZ534" t="s">
        <v>771</v>
      </c>
      <c r="CA534" t="s">
        <v>815</v>
      </c>
      <c r="CB534" t="s">
        <v>7359</v>
      </c>
      <c r="CC534" t="s">
        <v>153</v>
      </c>
      <c r="CD534" t="s">
        <v>7365</v>
      </c>
      <c r="CE534" t="s">
        <v>183</v>
      </c>
      <c r="CG534" t="s">
        <v>260</v>
      </c>
      <c r="CH534" t="s">
        <v>7366</v>
      </c>
      <c r="CI534" t="s">
        <v>7367</v>
      </c>
      <c r="CJ534" t="s">
        <v>7368</v>
      </c>
      <c r="CK534" t="s">
        <v>815</v>
      </c>
      <c r="CL534" t="s">
        <v>7359</v>
      </c>
      <c r="CM534" t="s">
        <v>153</v>
      </c>
      <c r="CN534" t="s">
        <v>7369</v>
      </c>
      <c r="CO534" t="s">
        <v>183</v>
      </c>
      <c r="CQ534" t="s">
        <v>184</v>
      </c>
      <c r="CR534" t="s">
        <v>7370</v>
      </c>
      <c r="EI534" s="24" t="s">
        <v>146</v>
      </c>
      <c r="EJ534" s="24"/>
      <c r="EK534" t="s">
        <v>146</v>
      </c>
      <c r="EL534" t="s">
        <v>272</v>
      </c>
      <c r="EM534" t="s">
        <v>160</v>
      </c>
      <c r="EN534" t="s">
        <v>161</v>
      </c>
    </row>
    <row r="535" spans="1:144" x14ac:dyDescent="0.25">
      <c r="A535" s="23" t="s">
        <v>719</v>
      </c>
      <c r="B535" s="30"/>
      <c r="C535" t="s">
        <v>7298</v>
      </c>
      <c r="D535" t="s">
        <v>794</v>
      </c>
      <c r="E535" t="s">
        <v>795</v>
      </c>
      <c r="F535" t="s">
        <v>723</v>
      </c>
      <c r="G535" t="s">
        <v>145</v>
      </c>
      <c r="H535" t="s">
        <v>146</v>
      </c>
      <c r="I535" t="s">
        <v>723</v>
      </c>
      <c r="K535" t="s">
        <v>146</v>
      </c>
      <c r="L535" t="s">
        <v>739</v>
      </c>
      <c r="M535" t="s">
        <v>725</v>
      </c>
      <c r="O535" t="s">
        <v>739</v>
      </c>
      <c r="R535" t="s">
        <v>7371</v>
      </c>
      <c r="S535" t="s">
        <v>5453</v>
      </c>
      <c r="V535" t="s">
        <v>153</v>
      </c>
      <c r="W535" t="s">
        <v>7373</v>
      </c>
      <c r="Y535" t="s">
        <v>7374</v>
      </c>
      <c r="Z535" t="s">
        <v>1920</v>
      </c>
      <c r="AA535" t="s">
        <v>1531</v>
      </c>
      <c r="AB535" t="s">
        <v>7375</v>
      </c>
      <c r="AC535" t="s">
        <v>3797</v>
      </c>
      <c r="AD535" t="s">
        <v>158</v>
      </c>
      <c r="AE535" t="s">
        <v>159</v>
      </c>
      <c r="AF535" t="s">
        <v>160</v>
      </c>
      <c r="AG535" t="s">
        <v>161</v>
      </c>
      <c r="AH535" t="s">
        <v>160</v>
      </c>
      <c r="AI535" t="s">
        <v>160</v>
      </c>
      <c r="AL535" t="s">
        <v>158</v>
      </c>
      <c r="AM535" t="s">
        <v>146</v>
      </c>
      <c r="AN535" s="7" t="s">
        <v>162</v>
      </c>
      <c r="AO535" t="s">
        <v>7376</v>
      </c>
      <c r="AP535" t="s">
        <v>146</v>
      </c>
      <c r="AQ535" s="25" t="s">
        <v>246</v>
      </c>
      <c r="AR535" s="25"/>
      <c r="AS535" t="s">
        <v>165</v>
      </c>
      <c r="AV535" t="s">
        <v>259</v>
      </c>
      <c r="AW535" t="s">
        <v>160</v>
      </c>
      <c r="AX535" t="s">
        <v>160</v>
      </c>
      <c r="AY535" t="s">
        <v>161</v>
      </c>
      <c r="AZ535" t="s">
        <v>160</v>
      </c>
      <c r="BA535" t="s">
        <v>165</v>
      </c>
      <c r="BM535" t="s">
        <v>168</v>
      </c>
      <c r="BO535" t="s">
        <v>2156</v>
      </c>
      <c r="BP535" t="s">
        <v>179</v>
      </c>
      <c r="BR535" t="s">
        <v>4201</v>
      </c>
      <c r="BS535" t="s">
        <v>172</v>
      </c>
      <c r="BT535" t="s">
        <v>7377</v>
      </c>
      <c r="BU535" t="s">
        <v>175</v>
      </c>
      <c r="BW535" t="s">
        <v>212</v>
      </c>
      <c r="BX535" t="s">
        <v>7378</v>
      </c>
      <c r="BY535" t="s">
        <v>2466</v>
      </c>
      <c r="BZ535" t="s">
        <v>2317</v>
      </c>
      <c r="CA535" t="s">
        <v>4670</v>
      </c>
      <c r="CB535" t="s">
        <v>3714</v>
      </c>
      <c r="CC535" t="s">
        <v>172</v>
      </c>
      <c r="CD535" t="s">
        <v>7379</v>
      </c>
      <c r="CE535" t="s">
        <v>183</v>
      </c>
      <c r="CG535" t="s">
        <v>189</v>
      </c>
      <c r="CH535" t="s">
        <v>7380</v>
      </c>
      <c r="EI535" s="24" t="s">
        <v>146</v>
      </c>
      <c r="EJ535" s="24"/>
      <c r="EK535" t="s">
        <v>146</v>
      </c>
      <c r="EL535" t="s">
        <v>436</v>
      </c>
      <c r="EM535" t="s">
        <v>161</v>
      </c>
      <c r="EN535" t="s">
        <v>161</v>
      </c>
    </row>
    <row r="536" spans="1:144" x14ac:dyDescent="0.25">
      <c r="A536" s="23" t="s">
        <v>719</v>
      </c>
      <c r="B536" s="30"/>
      <c r="C536" t="s">
        <v>7298</v>
      </c>
      <c r="D536" t="s">
        <v>721</v>
      </c>
      <c r="E536" t="s">
        <v>722</v>
      </c>
      <c r="F536" t="s">
        <v>723</v>
      </c>
      <c r="G536" t="s">
        <v>145</v>
      </c>
      <c r="H536" t="s">
        <v>146</v>
      </c>
      <c r="I536" t="s">
        <v>723</v>
      </c>
      <c r="K536" t="s">
        <v>146</v>
      </c>
      <c r="L536" t="s">
        <v>1272</v>
      </c>
      <c r="M536" t="s">
        <v>725</v>
      </c>
      <c r="O536" t="s">
        <v>7381</v>
      </c>
      <c r="R536" t="s">
        <v>7382</v>
      </c>
      <c r="S536" t="s">
        <v>179</v>
      </c>
      <c r="V536" t="s">
        <v>153</v>
      </c>
      <c r="W536" t="s">
        <v>7383</v>
      </c>
      <c r="Y536" t="s">
        <v>7384</v>
      </c>
      <c r="Z536" t="s">
        <v>1743</v>
      </c>
      <c r="AD536" t="s">
        <v>158</v>
      </c>
      <c r="AE536" t="s">
        <v>159</v>
      </c>
      <c r="AF536" t="s">
        <v>160</v>
      </c>
      <c r="AG536" t="s">
        <v>161</v>
      </c>
      <c r="AH536" t="s">
        <v>160</v>
      </c>
      <c r="AI536" t="s">
        <v>160</v>
      </c>
      <c r="AL536" t="s">
        <v>158</v>
      </c>
      <c r="AM536" t="s">
        <v>146</v>
      </c>
      <c r="AN536" s="7" t="s">
        <v>162</v>
      </c>
      <c r="AO536" t="s">
        <v>7385</v>
      </c>
      <c r="AP536" t="s">
        <v>146</v>
      </c>
      <c r="AQ536" s="25" t="s">
        <v>246</v>
      </c>
      <c r="AR536" s="25"/>
      <c r="AS536" t="s">
        <v>165</v>
      </c>
      <c r="AV536" t="s">
        <v>259</v>
      </c>
      <c r="AW536" t="s">
        <v>160</v>
      </c>
      <c r="AX536" t="s">
        <v>160</v>
      </c>
      <c r="AY536" t="s">
        <v>161</v>
      </c>
      <c r="AZ536" t="s">
        <v>160</v>
      </c>
      <c r="BA536" t="s">
        <v>165</v>
      </c>
      <c r="BM536" t="s">
        <v>168</v>
      </c>
      <c r="BO536" t="s">
        <v>179</v>
      </c>
      <c r="BP536" t="s">
        <v>1368</v>
      </c>
      <c r="BR536" t="s">
        <v>716</v>
      </c>
      <c r="BS536" t="s">
        <v>172</v>
      </c>
      <c r="BT536" t="s">
        <v>4013</v>
      </c>
      <c r="BU536" t="s">
        <v>175</v>
      </c>
      <c r="BW536" t="s">
        <v>212</v>
      </c>
      <c r="BX536" t="s">
        <v>7386</v>
      </c>
      <c r="BY536" t="s">
        <v>7387</v>
      </c>
      <c r="BZ536" t="s">
        <v>1573</v>
      </c>
      <c r="CA536" t="s">
        <v>5478</v>
      </c>
      <c r="CB536" t="s">
        <v>541</v>
      </c>
      <c r="CC536" t="s">
        <v>172</v>
      </c>
      <c r="CD536" t="s">
        <v>7388</v>
      </c>
      <c r="CE536" t="s">
        <v>183</v>
      </c>
      <c r="CG536" t="s">
        <v>184</v>
      </c>
      <c r="CH536" t="s">
        <v>7389</v>
      </c>
      <c r="EI536" s="24" t="s">
        <v>146</v>
      </c>
      <c r="EJ536" s="24"/>
      <c r="EK536" t="s">
        <v>146</v>
      </c>
      <c r="EL536" t="s">
        <v>272</v>
      </c>
      <c r="EM536" t="s">
        <v>160</v>
      </c>
      <c r="EN536" t="s">
        <v>161</v>
      </c>
    </row>
    <row r="537" spans="1:144" x14ac:dyDescent="0.25">
      <c r="A537" s="23" t="s">
        <v>719</v>
      </c>
      <c r="B537" s="30"/>
      <c r="C537" t="s">
        <v>7298</v>
      </c>
      <c r="D537" t="s">
        <v>774</v>
      </c>
      <c r="E537" t="s">
        <v>775</v>
      </c>
      <c r="F537" t="s">
        <v>723</v>
      </c>
      <c r="G537" t="s">
        <v>145</v>
      </c>
      <c r="H537" t="s">
        <v>146</v>
      </c>
      <c r="I537" t="s">
        <v>723</v>
      </c>
      <c r="K537" t="s">
        <v>146</v>
      </c>
      <c r="L537" t="s">
        <v>724</v>
      </c>
      <c r="M537" t="s">
        <v>725</v>
      </c>
      <c r="O537" t="s">
        <v>1679</v>
      </c>
      <c r="R537" t="s">
        <v>2334</v>
      </c>
      <c r="S537" t="s">
        <v>7390</v>
      </c>
      <c r="V537" t="s">
        <v>153</v>
      </c>
      <c r="W537" t="s">
        <v>7391</v>
      </c>
      <c r="Y537" t="s">
        <v>7392</v>
      </c>
      <c r="Z537" t="s">
        <v>2701</v>
      </c>
      <c r="AD537" t="s">
        <v>158</v>
      </c>
      <c r="AE537" t="s">
        <v>159</v>
      </c>
      <c r="AF537" t="s">
        <v>160</v>
      </c>
      <c r="AG537" t="s">
        <v>161</v>
      </c>
      <c r="AH537" t="s">
        <v>160</v>
      </c>
      <c r="AI537" t="s">
        <v>160</v>
      </c>
      <c r="AL537" t="s">
        <v>158</v>
      </c>
      <c r="AM537" t="s">
        <v>146</v>
      </c>
      <c r="AN537" s="7" t="s">
        <v>840</v>
      </c>
      <c r="AO537" t="s">
        <v>7393</v>
      </c>
      <c r="AP537" t="s">
        <v>146</v>
      </c>
      <c r="AQ537" s="25" t="s">
        <v>289</v>
      </c>
      <c r="AR537" s="25"/>
      <c r="AS537" t="s">
        <v>165</v>
      </c>
      <c r="AV537" t="s">
        <v>166</v>
      </c>
      <c r="AW537" t="s">
        <v>161</v>
      </c>
      <c r="AX537" t="s">
        <v>160</v>
      </c>
      <c r="AY537" t="s">
        <v>160</v>
      </c>
      <c r="AZ537" t="s">
        <v>160</v>
      </c>
      <c r="BA537" t="s">
        <v>165</v>
      </c>
      <c r="BM537" t="s">
        <v>168</v>
      </c>
      <c r="BO537" t="s">
        <v>7394</v>
      </c>
      <c r="BP537" t="s">
        <v>7395</v>
      </c>
      <c r="BR537" t="s">
        <v>904</v>
      </c>
      <c r="BS537" t="s">
        <v>153</v>
      </c>
      <c r="BT537" t="s">
        <v>7397</v>
      </c>
      <c r="BU537" t="s">
        <v>183</v>
      </c>
      <c r="BW537" t="s">
        <v>184</v>
      </c>
      <c r="BX537" t="s">
        <v>7398</v>
      </c>
      <c r="EI537" s="24" t="s">
        <v>146</v>
      </c>
      <c r="EJ537" s="24"/>
      <c r="EK537" t="s">
        <v>146</v>
      </c>
      <c r="EL537" t="s">
        <v>272</v>
      </c>
      <c r="EM537" t="s">
        <v>160</v>
      </c>
      <c r="EN537" t="s">
        <v>161</v>
      </c>
    </row>
    <row r="538" spans="1:144" x14ac:dyDescent="0.25">
      <c r="A538" s="23" t="s">
        <v>719</v>
      </c>
      <c r="B538" s="30"/>
      <c r="C538" t="s">
        <v>7298</v>
      </c>
      <c r="D538" t="s">
        <v>721</v>
      </c>
      <c r="E538" t="s">
        <v>722</v>
      </c>
      <c r="F538" t="s">
        <v>723</v>
      </c>
      <c r="G538" t="s">
        <v>145</v>
      </c>
      <c r="H538" t="s">
        <v>146</v>
      </c>
      <c r="I538" t="s">
        <v>723</v>
      </c>
      <c r="K538" t="s">
        <v>146</v>
      </c>
      <c r="L538" t="s">
        <v>1272</v>
      </c>
      <c r="M538" t="s">
        <v>725</v>
      </c>
      <c r="O538" t="s">
        <v>7381</v>
      </c>
      <c r="R538" t="s">
        <v>451</v>
      </c>
      <c r="S538" t="s">
        <v>179</v>
      </c>
      <c r="V538" t="s">
        <v>172</v>
      </c>
      <c r="W538" t="s">
        <v>7400</v>
      </c>
      <c r="Y538" t="s">
        <v>7401</v>
      </c>
      <c r="Z538" t="s">
        <v>1242</v>
      </c>
      <c r="AD538" t="s">
        <v>158</v>
      </c>
      <c r="AE538" t="s">
        <v>804</v>
      </c>
      <c r="AF538" t="s">
        <v>160</v>
      </c>
      <c r="AG538" t="s">
        <v>160</v>
      </c>
      <c r="AH538" t="s">
        <v>160</v>
      </c>
      <c r="AI538" t="s">
        <v>161</v>
      </c>
      <c r="AL538" t="s">
        <v>158</v>
      </c>
      <c r="AM538" t="s">
        <v>165</v>
      </c>
      <c r="AN538" t="s">
        <v>840</v>
      </c>
      <c r="AO538" t="s">
        <v>7385</v>
      </c>
      <c r="AP538" t="s">
        <v>146</v>
      </c>
      <c r="AQ538" s="25" t="s">
        <v>289</v>
      </c>
      <c r="AR538" s="25"/>
      <c r="AS538" t="s">
        <v>146</v>
      </c>
      <c r="AT538" t="s">
        <v>842</v>
      </c>
      <c r="AU538" t="s">
        <v>146</v>
      </c>
      <c r="AV538" t="s">
        <v>168</v>
      </c>
      <c r="AW538" t="s">
        <v>160</v>
      </c>
      <c r="AX538" t="s">
        <v>160</v>
      </c>
      <c r="AY538" t="s">
        <v>160</v>
      </c>
      <c r="AZ538" t="s">
        <v>161</v>
      </c>
      <c r="BA538" t="s">
        <v>146</v>
      </c>
      <c r="BB538" t="s">
        <v>165</v>
      </c>
      <c r="BH538" t="s">
        <v>260</v>
      </c>
      <c r="BI538" t="s">
        <v>160</v>
      </c>
      <c r="BJ538" t="s">
        <v>160</v>
      </c>
      <c r="BK538" t="s">
        <v>160</v>
      </c>
      <c r="BL538" t="s">
        <v>161</v>
      </c>
      <c r="BM538" t="s">
        <v>168</v>
      </c>
      <c r="BO538" t="s">
        <v>7402</v>
      </c>
      <c r="BP538" t="s">
        <v>1981</v>
      </c>
      <c r="BR538" t="s">
        <v>275</v>
      </c>
      <c r="BS538" t="s">
        <v>153</v>
      </c>
      <c r="BT538" t="s">
        <v>7403</v>
      </c>
      <c r="BU538" t="s">
        <v>175</v>
      </c>
      <c r="BW538" t="s">
        <v>212</v>
      </c>
      <c r="BX538" t="s">
        <v>7404</v>
      </c>
      <c r="EI538" s="24" t="s">
        <v>146</v>
      </c>
      <c r="EJ538" s="24"/>
      <c r="EK538" t="s">
        <v>146</v>
      </c>
      <c r="EL538" t="s">
        <v>395</v>
      </c>
      <c r="EM538" t="s">
        <v>161</v>
      </c>
      <c r="EN538" t="s">
        <v>160</v>
      </c>
    </row>
    <row r="539" spans="1:144" x14ac:dyDescent="0.25">
      <c r="A539" s="23" t="s">
        <v>719</v>
      </c>
      <c r="B539" s="30"/>
      <c r="C539" t="s">
        <v>7298</v>
      </c>
      <c r="D539" t="s">
        <v>721</v>
      </c>
      <c r="E539" t="s">
        <v>722</v>
      </c>
      <c r="F539" t="s">
        <v>723</v>
      </c>
      <c r="G539" t="s">
        <v>145</v>
      </c>
      <c r="H539" t="s">
        <v>146</v>
      </c>
      <c r="I539" t="s">
        <v>723</v>
      </c>
      <c r="K539" t="s">
        <v>146</v>
      </c>
      <c r="L539" t="s">
        <v>724</v>
      </c>
      <c r="M539" t="s">
        <v>725</v>
      </c>
      <c r="O539" t="s">
        <v>724</v>
      </c>
      <c r="R539" t="s">
        <v>7405</v>
      </c>
      <c r="S539" t="s">
        <v>7406</v>
      </c>
      <c r="V539" t="s">
        <v>172</v>
      </c>
      <c r="W539" t="s">
        <v>7407</v>
      </c>
      <c r="Y539" t="s">
        <v>7408</v>
      </c>
      <c r="Z539" t="s">
        <v>4550</v>
      </c>
      <c r="AD539" t="s">
        <v>158</v>
      </c>
      <c r="AE539" t="s">
        <v>159</v>
      </c>
      <c r="AF539" t="s">
        <v>160</v>
      </c>
      <c r="AG539" t="s">
        <v>161</v>
      </c>
      <c r="AH539" t="s">
        <v>160</v>
      </c>
      <c r="AI539" t="s">
        <v>160</v>
      </c>
      <c r="AL539" t="s">
        <v>158</v>
      </c>
      <c r="AM539" t="s">
        <v>146</v>
      </c>
      <c r="AN539" s="7" t="s">
        <v>162</v>
      </c>
      <c r="AO539" t="s">
        <v>7409</v>
      </c>
      <c r="AP539" t="s">
        <v>146</v>
      </c>
      <c r="AQ539" s="25" t="s">
        <v>246</v>
      </c>
      <c r="AR539" s="25"/>
      <c r="AS539" t="s">
        <v>165</v>
      </c>
      <c r="AV539" t="s">
        <v>166</v>
      </c>
      <c r="AW539" t="s">
        <v>161</v>
      </c>
      <c r="AX539" t="s">
        <v>160</v>
      </c>
      <c r="AY539" t="s">
        <v>160</v>
      </c>
      <c r="AZ539" t="s">
        <v>160</v>
      </c>
      <c r="BA539" t="s">
        <v>146</v>
      </c>
      <c r="BB539" t="s">
        <v>146</v>
      </c>
      <c r="BC539" s="7" t="s">
        <v>159</v>
      </c>
      <c r="BD539" t="s">
        <v>160</v>
      </c>
      <c r="BE539" t="s">
        <v>161</v>
      </c>
      <c r="BF539" t="s">
        <v>160</v>
      </c>
      <c r="BG539" t="s">
        <v>160</v>
      </c>
      <c r="BM539" t="s">
        <v>168</v>
      </c>
      <c r="BO539" t="s">
        <v>506</v>
      </c>
      <c r="BP539" t="s">
        <v>377</v>
      </c>
      <c r="BR539" t="s">
        <v>3345</v>
      </c>
      <c r="BS539" t="s">
        <v>153</v>
      </c>
      <c r="BT539" t="s">
        <v>4428</v>
      </c>
      <c r="BU539" t="s">
        <v>175</v>
      </c>
      <c r="BW539" t="s">
        <v>212</v>
      </c>
      <c r="BX539" t="s">
        <v>7410</v>
      </c>
      <c r="BY539" t="s">
        <v>7411</v>
      </c>
      <c r="BZ539" t="s">
        <v>471</v>
      </c>
      <c r="CA539" t="s">
        <v>2682</v>
      </c>
      <c r="CB539" t="s">
        <v>6085</v>
      </c>
      <c r="CC539" t="s">
        <v>153</v>
      </c>
      <c r="CD539" t="s">
        <v>7412</v>
      </c>
      <c r="CE539" t="s">
        <v>183</v>
      </c>
      <c r="CG539" s="28" t="s">
        <v>189</v>
      </c>
      <c r="CH539" t="s">
        <v>7413</v>
      </c>
      <c r="EI539" s="24" t="s">
        <v>146</v>
      </c>
      <c r="EJ539" s="24"/>
      <c r="EK539" t="s">
        <v>146</v>
      </c>
      <c r="EL539" t="s">
        <v>272</v>
      </c>
      <c r="EM539" t="s">
        <v>160</v>
      </c>
      <c r="EN539" t="s">
        <v>161</v>
      </c>
    </row>
    <row r="540" spans="1:144" x14ac:dyDescent="0.25">
      <c r="A540" s="23" t="s">
        <v>719</v>
      </c>
      <c r="B540" s="30"/>
      <c r="C540" t="s">
        <v>7298</v>
      </c>
      <c r="D540" t="s">
        <v>794</v>
      </c>
      <c r="E540" t="s">
        <v>795</v>
      </c>
      <c r="F540" t="s">
        <v>723</v>
      </c>
      <c r="G540" t="s">
        <v>145</v>
      </c>
      <c r="H540" t="s">
        <v>146</v>
      </c>
      <c r="I540" t="s">
        <v>723</v>
      </c>
      <c r="K540" t="s">
        <v>146</v>
      </c>
      <c r="L540" t="s">
        <v>1272</v>
      </c>
      <c r="M540" t="s">
        <v>725</v>
      </c>
      <c r="O540" t="s">
        <v>1273</v>
      </c>
      <c r="R540" t="s">
        <v>7414</v>
      </c>
      <c r="S540" t="s">
        <v>1005</v>
      </c>
      <c r="V540" t="s">
        <v>153</v>
      </c>
      <c r="W540" t="s">
        <v>7417</v>
      </c>
      <c r="Y540" t="s">
        <v>7418</v>
      </c>
      <c r="Z540" t="s">
        <v>7419</v>
      </c>
      <c r="AA540" t="s">
        <v>168</v>
      </c>
      <c r="AD540" t="s">
        <v>158</v>
      </c>
      <c r="AE540" t="s">
        <v>159</v>
      </c>
      <c r="AF540" t="s">
        <v>160</v>
      </c>
      <c r="AG540" t="s">
        <v>161</v>
      </c>
      <c r="AH540" t="s">
        <v>160</v>
      </c>
      <c r="AI540" t="s">
        <v>160</v>
      </c>
      <c r="AL540" t="s">
        <v>158</v>
      </c>
      <c r="AM540" t="s">
        <v>146</v>
      </c>
      <c r="AN540" s="7" t="s">
        <v>840</v>
      </c>
      <c r="AO540" t="s">
        <v>7420</v>
      </c>
      <c r="AP540" t="s">
        <v>146</v>
      </c>
      <c r="AQ540" s="25" t="s">
        <v>246</v>
      </c>
      <c r="AR540" s="25"/>
      <c r="AS540" t="s">
        <v>165</v>
      </c>
      <c r="AV540" t="s">
        <v>168</v>
      </c>
      <c r="AW540" t="s">
        <v>160</v>
      </c>
      <c r="AX540" t="s">
        <v>160</v>
      </c>
      <c r="AY540" t="s">
        <v>160</v>
      </c>
      <c r="AZ540" t="s">
        <v>161</v>
      </c>
      <c r="BA540" t="s">
        <v>165</v>
      </c>
      <c r="BM540" t="s">
        <v>299</v>
      </c>
      <c r="BO540" t="s">
        <v>7421</v>
      </c>
      <c r="BP540" t="s">
        <v>218</v>
      </c>
      <c r="BR540" t="s">
        <v>7415</v>
      </c>
      <c r="BS540" t="s">
        <v>172</v>
      </c>
      <c r="BT540" t="s">
        <v>7422</v>
      </c>
      <c r="BU540" t="s">
        <v>183</v>
      </c>
      <c r="BW540" t="s">
        <v>212</v>
      </c>
      <c r="BX540" t="s">
        <v>7423</v>
      </c>
      <c r="BY540" t="s">
        <v>1005</v>
      </c>
      <c r="BZ540" t="s">
        <v>438</v>
      </c>
      <c r="CA540" t="s">
        <v>7416</v>
      </c>
      <c r="CC540" t="s">
        <v>153</v>
      </c>
      <c r="CD540" t="s">
        <v>7424</v>
      </c>
      <c r="CE540" t="s">
        <v>350</v>
      </c>
      <c r="CG540" t="s">
        <v>212</v>
      </c>
      <c r="CH540" t="s">
        <v>7425</v>
      </c>
      <c r="EI540" s="24" t="s">
        <v>146</v>
      </c>
      <c r="EJ540" s="24"/>
      <c r="EK540" t="s">
        <v>146</v>
      </c>
      <c r="EL540" t="s">
        <v>436</v>
      </c>
      <c r="EM540" t="s">
        <v>161</v>
      </c>
      <c r="EN540" t="s">
        <v>161</v>
      </c>
    </row>
    <row r="541" spans="1:144" x14ac:dyDescent="0.25">
      <c r="A541" s="23" t="s">
        <v>719</v>
      </c>
      <c r="B541" s="30"/>
      <c r="C541" t="s">
        <v>7298</v>
      </c>
      <c r="D541" t="s">
        <v>721</v>
      </c>
      <c r="E541" t="s">
        <v>722</v>
      </c>
      <c r="F541" t="s">
        <v>723</v>
      </c>
      <c r="G541" t="s">
        <v>145</v>
      </c>
      <c r="H541" t="s">
        <v>146</v>
      </c>
      <c r="I541" t="s">
        <v>723</v>
      </c>
      <c r="K541" t="s">
        <v>146</v>
      </c>
      <c r="L541" t="s">
        <v>1541</v>
      </c>
      <c r="M541" t="s">
        <v>725</v>
      </c>
      <c r="O541" t="s">
        <v>1541</v>
      </c>
      <c r="R541" t="s">
        <v>7426</v>
      </c>
      <c r="S541" t="s">
        <v>7427</v>
      </c>
      <c r="V541" t="s">
        <v>153</v>
      </c>
      <c r="W541" t="s">
        <v>760</v>
      </c>
      <c r="Y541" t="s">
        <v>7428</v>
      </c>
      <c r="Z541" t="s">
        <v>1731</v>
      </c>
      <c r="AD541" t="s">
        <v>158</v>
      </c>
      <c r="AE541" t="s">
        <v>159</v>
      </c>
      <c r="AF541" t="s">
        <v>160</v>
      </c>
      <c r="AG541" t="s">
        <v>161</v>
      </c>
      <c r="AH541" t="s">
        <v>160</v>
      </c>
      <c r="AI541" t="s">
        <v>160</v>
      </c>
      <c r="AL541" t="s">
        <v>158</v>
      </c>
      <c r="AM541" t="s">
        <v>146</v>
      </c>
      <c r="AN541" s="7" t="s">
        <v>162</v>
      </c>
      <c r="AO541" t="s">
        <v>7429</v>
      </c>
      <c r="AP541" t="s">
        <v>146</v>
      </c>
      <c r="AQ541" s="25" t="s">
        <v>164</v>
      </c>
      <c r="AR541" s="25"/>
      <c r="AS541" t="s">
        <v>165</v>
      </c>
      <c r="AV541" t="s">
        <v>168</v>
      </c>
      <c r="AW541" t="s">
        <v>160</v>
      </c>
      <c r="AX541" t="s">
        <v>160</v>
      </c>
      <c r="AY541" t="s">
        <v>160</v>
      </c>
      <c r="AZ541" t="s">
        <v>161</v>
      </c>
      <c r="BA541" t="s">
        <v>146</v>
      </c>
      <c r="BB541" t="s">
        <v>146</v>
      </c>
      <c r="BC541" s="7" t="s">
        <v>159</v>
      </c>
      <c r="BD541" t="s">
        <v>160</v>
      </c>
      <c r="BE541" t="s">
        <v>161</v>
      </c>
      <c r="BF541" t="s">
        <v>160</v>
      </c>
      <c r="BG541" t="s">
        <v>160</v>
      </c>
      <c r="BM541" t="s">
        <v>168</v>
      </c>
      <c r="BO541" t="s">
        <v>179</v>
      </c>
      <c r="BP541" t="s">
        <v>7430</v>
      </c>
      <c r="BR541" t="s">
        <v>700</v>
      </c>
      <c r="BS541" t="s">
        <v>172</v>
      </c>
      <c r="BT541" t="s">
        <v>7431</v>
      </c>
      <c r="BU541" t="s">
        <v>175</v>
      </c>
      <c r="BW541" t="s">
        <v>212</v>
      </c>
      <c r="BX541" t="s">
        <v>7432</v>
      </c>
      <c r="BY541" t="s">
        <v>7433</v>
      </c>
      <c r="BZ541" t="s">
        <v>7434</v>
      </c>
      <c r="CA541" t="s">
        <v>3494</v>
      </c>
      <c r="CB541" t="s">
        <v>5920</v>
      </c>
      <c r="CC541" t="s">
        <v>153</v>
      </c>
      <c r="CD541" t="s">
        <v>6155</v>
      </c>
      <c r="CE541" t="s">
        <v>183</v>
      </c>
      <c r="CG541" t="s">
        <v>184</v>
      </c>
      <c r="CH541" t="s">
        <v>7435</v>
      </c>
      <c r="CI541" t="s">
        <v>2465</v>
      </c>
      <c r="CJ541" t="s">
        <v>2528</v>
      </c>
      <c r="CK541" t="s">
        <v>327</v>
      </c>
      <c r="CL541" t="s">
        <v>5920</v>
      </c>
      <c r="CM541" t="s">
        <v>172</v>
      </c>
      <c r="CN541" t="s">
        <v>7436</v>
      </c>
      <c r="CO541" t="s">
        <v>183</v>
      </c>
      <c r="CQ541" t="s">
        <v>212</v>
      </c>
      <c r="CR541" t="s">
        <v>7437</v>
      </c>
      <c r="EI541" s="24" t="s">
        <v>146</v>
      </c>
      <c r="EJ541" s="24"/>
      <c r="EK541" t="s">
        <v>146</v>
      </c>
      <c r="EL541" t="s">
        <v>272</v>
      </c>
      <c r="EM541" t="s">
        <v>160</v>
      </c>
      <c r="EN541" t="s">
        <v>161</v>
      </c>
    </row>
    <row r="542" spans="1:144" x14ac:dyDescent="0.25">
      <c r="A542" s="23" t="s">
        <v>719</v>
      </c>
      <c r="B542" s="30"/>
      <c r="C542" t="s">
        <v>7298</v>
      </c>
      <c r="D542" t="s">
        <v>774</v>
      </c>
      <c r="E542" t="s">
        <v>775</v>
      </c>
      <c r="F542" t="s">
        <v>723</v>
      </c>
      <c r="G542" t="s">
        <v>145</v>
      </c>
      <c r="H542" t="s">
        <v>146</v>
      </c>
      <c r="I542" t="s">
        <v>723</v>
      </c>
      <c r="K542" t="s">
        <v>146</v>
      </c>
      <c r="L542" t="s">
        <v>1140</v>
      </c>
      <c r="M542" t="s">
        <v>725</v>
      </c>
      <c r="O542" t="s">
        <v>1140</v>
      </c>
      <c r="R542" t="s">
        <v>7438</v>
      </c>
      <c r="S542" t="s">
        <v>7346</v>
      </c>
      <c r="V542" t="s">
        <v>153</v>
      </c>
      <c r="W542" t="s">
        <v>7439</v>
      </c>
      <c r="Y542" t="s">
        <v>7440</v>
      </c>
      <c r="Z542" t="s">
        <v>7441</v>
      </c>
      <c r="AD542" t="s">
        <v>158</v>
      </c>
      <c r="AE542" t="s">
        <v>159</v>
      </c>
      <c r="AF542" t="s">
        <v>160</v>
      </c>
      <c r="AG542" t="s">
        <v>161</v>
      </c>
      <c r="AH542" t="s">
        <v>160</v>
      </c>
      <c r="AI542" t="s">
        <v>160</v>
      </c>
      <c r="AL542" t="s">
        <v>158</v>
      </c>
      <c r="AM542" t="s">
        <v>146</v>
      </c>
      <c r="AN542" s="7" t="s">
        <v>840</v>
      </c>
      <c r="AO542" t="s">
        <v>7442</v>
      </c>
      <c r="AP542" t="s">
        <v>146</v>
      </c>
      <c r="AQ542" s="25" t="s">
        <v>164</v>
      </c>
      <c r="AR542" s="25"/>
      <c r="AS542" t="s">
        <v>165</v>
      </c>
      <c r="AV542" t="s">
        <v>168</v>
      </c>
      <c r="AW542" t="s">
        <v>160</v>
      </c>
      <c r="AX542" t="s">
        <v>160</v>
      </c>
      <c r="AY542" t="s">
        <v>160</v>
      </c>
      <c r="AZ542" t="s">
        <v>161</v>
      </c>
      <c r="BA542" t="s">
        <v>146</v>
      </c>
      <c r="BB542" t="s">
        <v>146</v>
      </c>
      <c r="BC542" s="7" t="s">
        <v>159</v>
      </c>
      <c r="BD542" t="s">
        <v>160</v>
      </c>
      <c r="BE542" t="s">
        <v>161</v>
      </c>
      <c r="BF542" t="s">
        <v>160</v>
      </c>
      <c r="BG542" t="s">
        <v>160</v>
      </c>
      <c r="BM542" t="s">
        <v>168</v>
      </c>
      <c r="BO542" t="s">
        <v>305</v>
      </c>
      <c r="BP542" t="s">
        <v>710</v>
      </c>
      <c r="BR542" t="s">
        <v>751</v>
      </c>
      <c r="BS542" t="s">
        <v>172</v>
      </c>
      <c r="BT542" t="s">
        <v>5129</v>
      </c>
      <c r="BU542" t="s">
        <v>175</v>
      </c>
      <c r="BW542" t="s">
        <v>212</v>
      </c>
      <c r="BX542" t="s">
        <v>7444</v>
      </c>
      <c r="BY542" t="s">
        <v>5731</v>
      </c>
      <c r="BZ542" t="s">
        <v>7445</v>
      </c>
      <c r="CA542" t="s">
        <v>7443</v>
      </c>
      <c r="CB542" t="s">
        <v>327</v>
      </c>
      <c r="CC542" t="s">
        <v>153</v>
      </c>
      <c r="CD542" t="s">
        <v>7446</v>
      </c>
      <c r="CE542" t="s">
        <v>183</v>
      </c>
      <c r="CG542" t="s">
        <v>184</v>
      </c>
      <c r="CH542" t="s">
        <v>7447</v>
      </c>
      <c r="CI542" t="s">
        <v>2466</v>
      </c>
      <c r="CJ542" t="s">
        <v>305</v>
      </c>
      <c r="CK542" t="s">
        <v>7443</v>
      </c>
      <c r="CL542" t="s">
        <v>327</v>
      </c>
      <c r="CM542" t="s">
        <v>172</v>
      </c>
      <c r="CN542" t="s">
        <v>7448</v>
      </c>
      <c r="CO542" t="s">
        <v>183</v>
      </c>
      <c r="CQ542" t="s">
        <v>212</v>
      </c>
      <c r="CR542" t="s">
        <v>7449</v>
      </c>
      <c r="EI542" s="24" t="s">
        <v>146</v>
      </c>
      <c r="EJ542" s="24"/>
      <c r="EK542" t="s">
        <v>146</v>
      </c>
      <c r="EL542" t="s">
        <v>272</v>
      </c>
      <c r="EM542" t="s">
        <v>160</v>
      </c>
      <c r="EN542" t="s">
        <v>161</v>
      </c>
    </row>
    <row r="543" spans="1:144" x14ac:dyDescent="0.25">
      <c r="A543" s="23" t="s">
        <v>719</v>
      </c>
      <c r="B543" s="30"/>
      <c r="C543" t="s">
        <v>7298</v>
      </c>
      <c r="D543" t="s">
        <v>721</v>
      </c>
      <c r="E543" t="s">
        <v>722</v>
      </c>
      <c r="F543" t="s">
        <v>723</v>
      </c>
      <c r="G543" t="s">
        <v>145</v>
      </c>
      <c r="H543" t="s">
        <v>146</v>
      </c>
      <c r="I543" t="s">
        <v>723</v>
      </c>
      <c r="K543" t="s">
        <v>146</v>
      </c>
      <c r="L543" t="s">
        <v>1541</v>
      </c>
      <c r="M543" t="s">
        <v>725</v>
      </c>
      <c r="O543" t="s">
        <v>1541</v>
      </c>
      <c r="R543" t="s">
        <v>7450</v>
      </c>
      <c r="S543" t="s">
        <v>1005</v>
      </c>
      <c r="V543" t="s">
        <v>153</v>
      </c>
      <c r="W543" t="s">
        <v>7451</v>
      </c>
      <c r="Y543" t="s">
        <v>7452</v>
      </c>
      <c r="Z543" t="s">
        <v>1406</v>
      </c>
      <c r="AD543" t="s">
        <v>158</v>
      </c>
      <c r="AE543" t="s">
        <v>159</v>
      </c>
      <c r="AF543" t="s">
        <v>160</v>
      </c>
      <c r="AG543" t="s">
        <v>161</v>
      </c>
      <c r="AH543" t="s">
        <v>160</v>
      </c>
      <c r="AI543" t="s">
        <v>160</v>
      </c>
      <c r="AL543" t="s">
        <v>158</v>
      </c>
      <c r="AM543" t="s">
        <v>146</v>
      </c>
      <c r="AN543" s="7" t="s">
        <v>162</v>
      </c>
      <c r="AO543" t="s">
        <v>7453</v>
      </c>
      <c r="AP543" t="s">
        <v>146</v>
      </c>
      <c r="AQ543" s="25" t="s">
        <v>246</v>
      </c>
      <c r="AR543" s="25"/>
      <c r="AS543" t="s">
        <v>165</v>
      </c>
      <c r="AV543" t="s">
        <v>168</v>
      </c>
      <c r="AW543" t="s">
        <v>160</v>
      </c>
      <c r="AX543" t="s">
        <v>160</v>
      </c>
      <c r="AY543" t="s">
        <v>160</v>
      </c>
      <c r="AZ543" t="s">
        <v>161</v>
      </c>
      <c r="BA543" t="s">
        <v>146</v>
      </c>
      <c r="BB543" t="s">
        <v>146</v>
      </c>
      <c r="BC543" s="7" t="s">
        <v>159</v>
      </c>
      <c r="BD543" t="s">
        <v>160</v>
      </c>
      <c r="BE543" t="s">
        <v>161</v>
      </c>
      <c r="BF543" t="s">
        <v>160</v>
      </c>
      <c r="BG543" t="s">
        <v>160</v>
      </c>
      <c r="BM543" t="s">
        <v>168</v>
      </c>
      <c r="BO543" t="s">
        <v>243</v>
      </c>
      <c r="BP543" t="s">
        <v>179</v>
      </c>
      <c r="BS543" t="s">
        <v>172</v>
      </c>
      <c r="BT543" t="s">
        <v>7454</v>
      </c>
      <c r="BU543" t="s">
        <v>175</v>
      </c>
      <c r="BW543" t="s">
        <v>212</v>
      </c>
      <c r="BX543" t="s">
        <v>7455</v>
      </c>
      <c r="BY543" t="s">
        <v>7456</v>
      </c>
      <c r="BZ543" t="s">
        <v>7457</v>
      </c>
      <c r="CA543" t="s">
        <v>5920</v>
      </c>
      <c r="CB543" t="s">
        <v>208</v>
      </c>
      <c r="CC543" t="s">
        <v>153</v>
      </c>
      <c r="CD543" t="s">
        <v>7458</v>
      </c>
      <c r="CE543" t="s">
        <v>183</v>
      </c>
      <c r="CG543" t="s">
        <v>184</v>
      </c>
      <c r="CH543" t="s">
        <v>7459</v>
      </c>
      <c r="EI543" s="24" t="s">
        <v>146</v>
      </c>
      <c r="EJ543" s="24"/>
      <c r="EK543" t="s">
        <v>146</v>
      </c>
      <c r="EL543" t="s">
        <v>272</v>
      </c>
      <c r="EM543" t="s">
        <v>160</v>
      </c>
      <c r="EN543" t="s">
        <v>161</v>
      </c>
    </row>
    <row r="544" spans="1:144" x14ac:dyDescent="0.25">
      <c r="A544" s="23" t="s">
        <v>719</v>
      </c>
      <c r="B544" s="30"/>
      <c r="C544" t="s">
        <v>7298</v>
      </c>
      <c r="D544" t="s">
        <v>721</v>
      </c>
      <c r="E544" t="s">
        <v>722</v>
      </c>
      <c r="F544" t="s">
        <v>723</v>
      </c>
      <c r="G544" t="s">
        <v>145</v>
      </c>
      <c r="H544" t="s">
        <v>146</v>
      </c>
      <c r="I544" t="s">
        <v>723</v>
      </c>
      <c r="K544" t="s">
        <v>146</v>
      </c>
      <c r="L544" t="s">
        <v>1272</v>
      </c>
      <c r="M544" t="s">
        <v>725</v>
      </c>
      <c r="O544" t="s">
        <v>1309</v>
      </c>
      <c r="R544" t="s">
        <v>7460</v>
      </c>
      <c r="S544" t="s">
        <v>909</v>
      </c>
      <c r="V544" t="s">
        <v>153</v>
      </c>
      <c r="W544" t="s">
        <v>7462</v>
      </c>
      <c r="Y544" t="s">
        <v>7463</v>
      </c>
      <c r="Z544" t="s">
        <v>1581</v>
      </c>
      <c r="AD544" t="s">
        <v>158</v>
      </c>
      <c r="AE544" t="s">
        <v>159</v>
      </c>
      <c r="AF544" t="s">
        <v>160</v>
      </c>
      <c r="AG544" t="s">
        <v>161</v>
      </c>
      <c r="AH544" t="s">
        <v>160</v>
      </c>
      <c r="AI544" t="s">
        <v>160</v>
      </c>
      <c r="AL544" t="s">
        <v>158</v>
      </c>
      <c r="AM544" t="s">
        <v>146</v>
      </c>
      <c r="AN544" s="7" t="s">
        <v>162</v>
      </c>
      <c r="AO544" t="s">
        <v>7464</v>
      </c>
      <c r="AP544" t="s">
        <v>146</v>
      </c>
      <c r="AQ544" s="25" t="s">
        <v>164</v>
      </c>
      <c r="AR544" s="25"/>
      <c r="AS544" t="s">
        <v>165</v>
      </c>
      <c r="AV544" t="s">
        <v>168</v>
      </c>
      <c r="AW544" t="s">
        <v>160</v>
      </c>
      <c r="AX544" t="s">
        <v>160</v>
      </c>
      <c r="AY544" t="s">
        <v>160</v>
      </c>
      <c r="AZ544" t="s">
        <v>161</v>
      </c>
      <c r="BA544" t="s">
        <v>146</v>
      </c>
      <c r="BB544" t="s">
        <v>165</v>
      </c>
      <c r="BH544" t="s">
        <v>260</v>
      </c>
      <c r="BI544" t="s">
        <v>160</v>
      </c>
      <c r="BJ544" t="s">
        <v>160</v>
      </c>
      <c r="BK544" t="s">
        <v>160</v>
      </c>
      <c r="BL544" t="s">
        <v>161</v>
      </c>
      <c r="BM544" t="s">
        <v>168</v>
      </c>
      <c r="BO544" t="s">
        <v>431</v>
      </c>
      <c r="BP544" t="s">
        <v>179</v>
      </c>
      <c r="BR544" t="s">
        <v>5607</v>
      </c>
      <c r="BS544" t="s">
        <v>172</v>
      </c>
      <c r="BT544" t="s">
        <v>7465</v>
      </c>
      <c r="BU544" t="s">
        <v>175</v>
      </c>
      <c r="BW544" t="s">
        <v>212</v>
      </c>
      <c r="BX544" t="s">
        <v>7466</v>
      </c>
      <c r="BY544" t="s">
        <v>431</v>
      </c>
      <c r="BZ544" t="s">
        <v>179</v>
      </c>
      <c r="CA544" t="s">
        <v>152</v>
      </c>
      <c r="CB544" t="s">
        <v>4025</v>
      </c>
      <c r="CC544" t="s">
        <v>172</v>
      </c>
      <c r="CD544" t="s">
        <v>5675</v>
      </c>
      <c r="CE544" t="s">
        <v>183</v>
      </c>
      <c r="CG544" t="s">
        <v>184</v>
      </c>
      <c r="CH544" t="s">
        <v>7467</v>
      </c>
      <c r="CI544" t="s">
        <v>7468</v>
      </c>
      <c r="CJ544" t="s">
        <v>179</v>
      </c>
      <c r="CK544" t="s">
        <v>152</v>
      </c>
      <c r="CL544" t="s">
        <v>4025</v>
      </c>
      <c r="CM544" t="s">
        <v>172</v>
      </c>
      <c r="CN544" t="s">
        <v>7469</v>
      </c>
      <c r="CO544" t="s">
        <v>183</v>
      </c>
      <c r="CQ544" t="s">
        <v>212</v>
      </c>
      <c r="CR544" t="s">
        <v>7470</v>
      </c>
      <c r="EI544" s="24" t="s">
        <v>146</v>
      </c>
      <c r="EJ544" s="24"/>
      <c r="EK544" t="s">
        <v>146</v>
      </c>
      <c r="EL544" t="s">
        <v>272</v>
      </c>
      <c r="EM544" t="s">
        <v>160</v>
      </c>
      <c r="EN544" t="s">
        <v>161</v>
      </c>
    </row>
    <row r="545" spans="1:144" x14ac:dyDescent="0.25">
      <c r="A545" s="23" t="s">
        <v>719</v>
      </c>
      <c r="B545" s="30"/>
      <c r="C545" t="s">
        <v>7298</v>
      </c>
      <c r="D545" t="s">
        <v>774</v>
      </c>
      <c r="E545" t="s">
        <v>775</v>
      </c>
      <c r="F545" t="s">
        <v>723</v>
      </c>
      <c r="G545" t="s">
        <v>145</v>
      </c>
      <c r="H545" t="s">
        <v>146</v>
      </c>
      <c r="I545" t="s">
        <v>723</v>
      </c>
      <c r="K545" t="s">
        <v>146</v>
      </c>
      <c r="L545" t="s">
        <v>739</v>
      </c>
      <c r="M545" t="s">
        <v>725</v>
      </c>
      <c r="O545" t="s">
        <v>739</v>
      </c>
      <c r="R545" t="s">
        <v>7471</v>
      </c>
      <c r="S545" t="s">
        <v>7472</v>
      </c>
      <c r="V545" t="s">
        <v>153</v>
      </c>
      <c r="W545" t="s">
        <v>7473</v>
      </c>
      <c r="Y545" t="s">
        <v>7474</v>
      </c>
      <c r="Z545" t="s">
        <v>1406</v>
      </c>
      <c r="AD545" t="s">
        <v>158</v>
      </c>
      <c r="AE545" t="s">
        <v>159</v>
      </c>
      <c r="AF545" t="s">
        <v>160</v>
      </c>
      <c r="AG545" t="s">
        <v>161</v>
      </c>
      <c r="AH545" t="s">
        <v>160</v>
      </c>
      <c r="AI545" t="s">
        <v>160</v>
      </c>
      <c r="AL545" t="s">
        <v>158</v>
      </c>
      <c r="AM545" t="s">
        <v>146</v>
      </c>
      <c r="AN545" s="7" t="s">
        <v>840</v>
      </c>
      <c r="AO545" t="s">
        <v>7475</v>
      </c>
      <c r="AP545" t="s">
        <v>146</v>
      </c>
      <c r="AQ545" s="25" t="s">
        <v>246</v>
      </c>
      <c r="AR545" s="25"/>
      <c r="AS545" t="s">
        <v>165</v>
      </c>
      <c r="AV545" t="s">
        <v>166</v>
      </c>
      <c r="AW545" t="s">
        <v>161</v>
      </c>
      <c r="AX545" t="s">
        <v>160</v>
      </c>
      <c r="AY545" t="s">
        <v>160</v>
      </c>
      <c r="AZ545" t="s">
        <v>160</v>
      </c>
      <c r="BA545" t="s">
        <v>165</v>
      </c>
      <c r="BM545" t="s">
        <v>168</v>
      </c>
      <c r="BO545" t="s">
        <v>7476</v>
      </c>
      <c r="BP545" t="s">
        <v>373</v>
      </c>
      <c r="BR545" t="s">
        <v>2524</v>
      </c>
      <c r="BS545" t="s">
        <v>172</v>
      </c>
      <c r="BT545" t="s">
        <v>7477</v>
      </c>
      <c r="BU545" t="s">
        <v>175</v>
      </c>
      <c r="BW545" t="s">
        <v>212</v>
      </c>
      <c r="BX545" t="s">
        <v>7478</v>
      </c>
      <c r="BY545" t="s">
        <v>7479</v>
      </c>
      <c r="BZ545" t="s">
        <v>7480</v>
      </c>
      <c r="CA545" t="s">
        <v>171</v>
      </c>
      <c r="CB545" t="s">
        <v>209</v>
      </c>
      <c r="CC545" t="s">
        <v>153</v>
      </c>
      <c r="CD545" t="s">
        <v>7481</v>
      </c>
      <c r="CE545" t="s">
        <v>183</v>
      </c>
      <c r="CG545" t="s">
        <v>189</v>
      </c>
      <c r="CH545" t="s">
        <v>7482</v>
      </c>
      <c r="EI545" s="24" t="s">
        <v>146</v>
      </c>
      <c r="EJ545" s="24"/>
      <c r="EK545" t="s">
        <v>146</v>
      </c>
      <c r="EL545" t="s">
        <v>272</v>
      </c>
      <c r="EM545" t="s">
        <v>160</v>
      </c>
      <c r="EN545" t="s">
        <v>161</v>
      </c>
    </row>
    <row r="546" spans="1:144" x14ac:dyDescent="0.25">
      <c r="A546" s="23" t="s">
        <v>719</v>
      </c>
      <c r="B546" s="30"/>
      <c r="C546" t="s">
        <v>7298</v>
      </c>
      <c r="D546" t="s">
        <v>794</v>
      </c>
      <c r="E546" t="s">
        <v>795</v>
      </c>
      <c r="F546" t="s">
        <v>723</v>
      </c>
      <c r="G546" t="s">
        <v>145</v>
      </c>
      <c r="H546" t="s">
        <v>146</v>
      </c>
      <c r="I546" t="s">
        <v>723</v>
      </c>
      <c r="K546" t="s">
        <v>146</v>
      </c>
      <c r="L546" t="s">
        <v>739</v>
      </c>
      <c r="M546" t="s">
        <v>725</v>
      </c>
      <c r="O546" t="s">
        <v>739</v>
      </c>
      <c r="R546" t="s">
        <v>7483</v>
      </c>
      <c r="S546" t="s">
        <v>238</v>
      </c>
      <c r="V546" t="s">
        <v>153</v>
      </c>
      <c r="W546" t="s">
        <v>7484</v>
      </c>
      <c r="Y546" t="s">
        <v>7485</v>
      </c>
      <c r="Z546" t="s">
        <v>1209</v>
      </c>
      <c r="AA546" t="s">
        <v>335</v>
      </c>
      <c r="AB546" t="s">
        <v>7486</v>
      </c>
      <c r="AC546" t="s">
        <v>7487</v>
      </c>
      <c r="AD546" t="s">
        <v>158</v>
      </c>
      <c r="AE546" t="s">
        <v>159</v>
      </c>
      <c r="AF546" t="s">
        <v>160</v>
      </c>
      <c r="AG546" t="s">
        <v>161</v>
      </c>
      <c r="AH546" t="s">
        <v>160</v>
      </c>
      <c r="AI546" t="s">
        <v>160</v>
      </c>
      <c r="AL546" t="s">
        <v>158</v>
      </c>
      <c r="AM546" t="s">
        <v>146</v>
      </c>
      <c r="AN546" s="7" t="s">
        <v>162</v>
      </c>
      <c r="AO546" t="s">
        <v>7488</v>
      </c>
      <c r="AP546" t="s">
        <v>146</v>
      </c>
      <c r="AQ546" s="25" t="s">
        <v>289</v>
      </c>
      <c r="AR546" s="25"/>
      <c r="AS546" t="s">
        <v>165</v>
      </c>
      <c r="AV546" t="s">
        <v>168</v>
      </c>
      <c r="AW546" t="s">
        <v>160</v>
      </c>
      <c r="AX546" t="s">
        <v>160</v>
      </c>
      <c r="AY546" t="s">
        <v>160</v>
      </c>
      <c r="AZ546" t="s">
        <v>161</v>
      </c>
      <c r="BA546" t="s">
        <v>165</v>
      </c>
      <c r="BM546" t="s">
        <v>299</v>
      </c>
      <c r="BO546" t="s">
        <v>2988</v>
      </c>
      <c r="BP546" t="s">
        <v>710</v>
      </c>
      <c r="BR546" t="s">
        <v>2232</v>
      </c>
      <c r="BS546" t="s">
        <v>172</v>
      </c>
      <c r="BT546" t="s">
        <v>7489</v>
      </c>
      <c r="BU546" t="s">
        <v>183</v>
      </c>
      <c r="BW546" t="s">
        <v>212</v>
      </c>
      <c r="BX546" t="s">
        <v>7490</v>
      </c>
      <c r="EI546" s="24" t="s">
        <v>146</v>
      </c>
      <c r="EJ546" s="24"/>
      <c r="EK546" t="s">
        <v>146</v>
      </c>
      <c r="EL546" t="s">
        <v>436</v>
      </c>
      <c r="EM546" t="s">
        <v>161</v>
      </c>
      <c r="EN546" t="s">
        <v>161</v>
      </c>
    </row>
    <row r="547" spans="1:144" x14ac:dyDescent="0.25">
      <c r="A547" s="23" t="s">
        <v>719</v>
      </c>
      <c r="B547" s="30"/>
      <c r="C547" t="s">
        <v>7298</v>
      </c>
      <c r="D547" t="s">
        <v>794</v>
      </c>
      <c r="E547" t="s">
        <v>795</v>
      </c>
      <c r="F547" t="s">
        <v>723</v>
      </c>
      <c r="G547" t="s">
        <v>145</v>
      </c>
      <c r="H547" t="s">
        <v>146</v>
      </c>
      <c r="I547" t="s">
        <v>723</v>
      </c>
      <c r="K547" t="s">
        <v>146</v>
      </c>
      <c r="L547" t="s">
        <v>739</v>
      </c>
      <c r="M547" t="s">
        <v>725</v>
      </c>
      <c r="O547" t="s">
        <v>1003</v>
      </c>
      <c r="R547" t="s">
        <v>7491</v>
      </c>
      <c r="S547" t="s">
        <v>4790</v>
      </c>
      <c r="V547" t="s">
        <v>153</v>
      </c>
      <c r="W547" t="s">
        <v>7492</v>
      </c>
      <c r="Y547" t="s">
        <v>7493</v>
      </c>
      <c r="Z547" t="s">
        <v>3435</v>
      </c>
      <c r="AA547" t="s">
        <v>335</v>
      </c>
      <c r="AB547" t="s">
        <v>7494</v>
      </c>
      <c r="AC547" t="s">
        <v>7495</v>
      </c>
      <c r="AD547" t="s">
        <v>158</v>
      </c>
      <c r="AE547" t="s">
        <v>159</v>
      </c>
      <c r="AF547" t="s">
        <v>160</v>
      </c>
      <c r="AG547" t="s">
        <v>161</v>
      </c>
      <c r="AH547" t="s">
        <v>160</v>
      </c>
      <c r="AI547" t="s">
        <v>160</v>
      </c>
      <c r="AL547" t="s">
        <v>158</v>
      </c>
      <c r="AM547" t="s">
        <v>165</v>
      </c>
      <c r="AN547" t="s">
        <v>162</v>
      </c>
      <c r="AO547" t="s">
        <v>7496</v>
      </c>
      <c r="AP547" t="s">
        <v>146</v>
      </c>
      <c r="AQ547" s="25" t="s">
        <v>164</v>
      </c>
      <c r="AR547" s="25"/>
      <c r="AS547" t="s">
        <v>165</v>
      </c>
      <c r="AV547" t="s">
        <v>168</v>
      </c>
      <c r="AW547" t="s">
        <v>160</v>
      </c>
      <c r="AX547" t="s">
        <v>160</v>
      </c>
      <c r="AY547" t="s">
        <v>160</v>
      </c>
      <c r="AZ547" t="s">
        <v>161</v>
      </c>
      <c r="BA547" t="s">
        <v>146</v>
      </c>
      <c r="BB547" t="s">
        <v>146</v>
      </c>
      <c r="BC547" t="s">
        <v>804</v>
      </c>
      <c r="BD547" t="s">
        <v>160</v>
      </c>
      <c r="BE547" t="s">
        <v>160</v>
      </c>
      <c r="BF547" t="s">
        <v>160</v>
      </c>
      <c r="BG547" t="s">
        <v>161</v>
      </c>
      <c r="BM547" t="s">
        <v>168</v>
      </c>
      <c r="BO547" t="s">
        <v>7497</v>
      </c>
      <c r="BP547" t="s">
        <v>7498</v>
      </c>
      <c r="BR547" t="s">
        <v>1150</v>
      </c>
      <c r="BS547" t="s">
        <v>172</v>
      </c>
      <c r="BT547" t="s">
        <v>7499</v>
      </c>
      <c r="BU547" t="s">
        <v>175</v>
      </c>
      <c r="BW547" t="s">
        <v>212</v>
      </c>
      <c r="BX547" t="s">
        <v>7500</v>
      </c>
      <c r="BY547" t="s">
        <v>7501</v>
      </c>
      <c r="BZ547" t="s">
        <v>7502</v>
      </c>
      <c r="CA547" t="s">
        <v>716</v>
      </c>
      <c r="CB547" t="s">
        <v>986</v>
      </c>
      <c r="CC547" t="s">
        <v>172</v>
      </c>
      <c r="CD547" t="s">
        <v>7503</v>
      </c>
      <c r="CE547" t="s">
        <v>222</v>
      </c>
      <c r="CF547" t="s">
        <v>2330</v>
      </c>
      <c r="CG547" t="s">
        <v>212</v>
      </c>
      <c r="CH547" t="s">
        <v>7504</v>
      </c>
      <c r="CI547" t="s">
        <v>7505</v>
      </c>
      <c r="CJ547" t="s">
        <v>7506</v>
      </c>
      <c r="CK547" t="s">
        <v>716</v>
      </c>
      <c r="CL547" t="s">
        <v>2643</v>
      </c>
      <c r="CM547" t="s">
        <v>153</v>
      </c>
      <c r="CN547" t="s">
        <v>7507</v>
      </c>
      <c r="CO547" t="s">
        <v>183</v>
      </c>
      <c r="CQ547" t="s">
        <v>212</v>
      </c>
      <c r="CR547" t="s">
        <v>7508</v>
      </c>
      <c r="EI547" s="24" t="s">
        <v>146</v>
      </c>
      <c r="EJ547" s="24"/>
      <c r="EK547" t="s">
        <v>146</v>
      </c>
      <c r="EL547" t="s">
        <v>436</v>
      </c>
      <c r="EM547" t="s">
        <v>161</v>
      </c>
      <c r="EN547" t="s">
        <v>161</v>
      </c>
    </row>
    <row r="548" spans="1:144" x14ac:dyDescent="0.25">
      <c r="A548" s="23" t="s">
        <v>719</v>
      </c>
      <c r="B548" s="30"/>
      <c r="C548" t="s">
        <v>7298</v>
      </c>
      <c r="D548" t="s">
        <v>794</v>
      </c>
      <c r="E548" t="s">
        <v>795</v>
      </c>
      <c r="F548" t="s">
        <v>723</v>
      </c>
      <c r="G548" t="s">
        <v>145</v>
      </c>
      <c r="H548" t="s">
        <v>146</v>
      </c>
      <c r="I548" t="s">
        <v>723</v>
      </c>
      <c r="K548" t="s">
        <v>146</v>
      </c>
      <c r="L548" t="s">
        <v>1272</v>
      </c>
      <c r="M548" t="s">
        <v>725</v>
      </c>
      <c r="O548" t="s">
        <v>1273</v>
      </c>
      <c r="R548" t="s">
        <v>7509</v>
      </c>
      <c r="S548" t="s">
        <v>623</v>
      </c>
      <c r="V548" t="s">
        <v>153</v>
      </c>
      <c r="W548" t="s">
        <v>7510</v>
      </c>
      <c r="Y548" t="s">
        <v>7511</v>
      </c>
      <c r="Z548" t="s">
        <v>320</v>
      </c>
      <c r="AA548" t="s">
        <v>168</v>
      </c>
      <c r="AD548" t="s">
        <v>158</v>
      </c>
      <c r="AE548" t="s">
        <v>159</v>
      </c>
      <c r="AF548" t="s">
        <v>160</v>
      </c>
      <c r="AG548" t="s">
        <v>161</v>
      </c>
      <c r="AH548" t="s">
        <v>160</v>
      </c>
      <c r="AI548" t="s">
        <v>160</v>
      </c>
      <c r="AL548" t="s">
        <v>158</v>
      </c>
      <c r="AM548" t="s">
        <v>146</v>
      </c>
      <c r="AN548" s="7" t="s">
        <v>162</v>
      </c>
      <c r="AO548" t="s">
        <v>7512</v>
      </c>
      <c r="AP548" t="s">
        <v>146</v>
      </c>
      <c r="AQ548" s="25" t="s">
        <v>6134</v>
      </c>
      <c r="AR548" s="25"/>
      <c r="AS548" t="s">
        <v>165</v>
      </c>
      <c r="AV548" t="s">
        <v>259</v>
      </c>
      <c r="AW548" t="s">
        <v>160</v>
      </c>
      <c r="AX548" t="s">
        <v>160</v>
      </c>
      <c r="AY548" t="s">
        <v>161</v>
      </c>
      <c r="AZ548" t="s">
        <v>160</v>
      </c>
      <c r="BA548" t="s">
        <v>146</v>
      </c>
      <c r="BB548" t="s">
        <v>146</v>
      </c>
      <c r="BC548" s="7" t="s">
        <v>159</v>
      </c>
      <c r="BD548" t="s">
        <v>160</v>
      </c>
      <c r="BE548" t="s">
        <v>161</v>
      </c>
      <c r="BF548" t="s">
        <v>160</v>
      </c>
      <c r="BG548" t="s">
        <v>160</v>
      </c>
      <c r="BM548" t="s">
        <v>261</v>
      </c>
      <c r="BO548" t="s">
        <v>7513</v>
      </c>
      <c r="BP548" t="s">
        <v>268</v>
      </c>
      <c r="BR548" t="s">
        <v>4247</v>
      </c>
      <c r="BS548" t="s">
        <v>153</v>
      </c>
      <c r="BT548" t="s">
        <v>7514</v>
      </c>
      <c r="BU548" t="s">
        <v>183</v>
      </c>
      <c r="BW548" t="s">
        <v>212</v>
      </c>
      <c r="BX548" t="s">
        <v>7515</v>
      </c>
      <c r="BY548" t="s">
        <v>7405</v>
      </c>
      <c r="BZ548" t="s">
        <v>392</v>
      </c>
      <c r="CA548" t="s">
        <v>4247</v>
      </c>
      <c r="CB548" t="s">
        <v>4247</v>
      </c>
      <c r="CC548" t="s">
        <v>172</v>
      </c>
      <c r="CD548" t="s">
        <v>7516</v>
      </c>
      <c r="CE548" t="s">
        <v>183</v>
      </c>
      <c r="CG548" t="s">
        <v>212</v>
      </c>
      <c r="CH548" t="s">
        <v>7517</v>
      </c>
      <c r="CI548" t="s">
        <v>7518</v>
      </c>
      <c r="CJ548" t="s">
        <v>7519</v>
      </c>
      <c r="CK548" t="s">
        <v>7520</v>
      </c>
      <c r="CL548" t="s">
        <v>4247</v>
      </c>
      <c r="CM548" t="s">
        <v>153</v>
      </c>
      <c r="CN548" t="s">
        <v>7521</v>
      </c>
      <c r="CO548" t="s">
        <v>183</v>
      </c>
      <c r="CQ548" t="s">
        <v>184</v>
      </c>
      <c r="CR548" t="s">
        <v>7522</v>
      </c>
      <c r="CS548" t="s">
        <v>7523</v>
      </c>
      <c r="CT548" t="s">
        <v>1099</v>
      </c>
      <c r="CU548" t="s">
        <v>7520</v>
      </c>
      <c r="CV548" t="s">
        <v>4247</v>
      </c>
      <c r="CW548" t="s">
        <v>172</v>
      </c>
      <c r="CX548" t="s">
        <v>2165</v>
      </c>
      <c r="CY548" t="s">
        <v>183</v>
      </c>
      <c r="DA548" t="s">
        <v>184</v>
      </c>
      <c r="DB548" t="s">
        <v>7524</v>
      </c>
      <c r="EI548" s="24" t="s">
        <v>146</v>
      </c>
      <c r="EJ548" s="24"/>
      <c r="EK548" t="s">
        <v>146</v>
      </c>
      <c r="EL548" t="s">
        <v>436</v>
      </c>
      <c r="EM548" t="s">
        <v>161</v>
      </c>
      <c r="EN548" t="s">
        <v>161</v>
      </c>
    </row>
    <row r="549" spans="1:144" x14ac:dyDescent="0.25">
      <c r="A549" s="23" t="s">
        <v>719</v>
      </c>
      <c r="B549" s="30"/>
      <c r="C549" t="s">
        <v>7525</v>
      </c>
      <c r="D549" t="s">
        <v>1401</v>
      </c>
      <c r="E549" t="s">
        <v>1402</v>
      </c>
      <c r="F549" t="s">
        <v>723</v>
      </c>
      <c r="G549" t="s">
        <v>145</v>
      </c>
      <c r="H549" t="s">
        <v>146</v>
      </c>
      <c r="I549" t="s">
        <v>723</v>
      </c>
      <c r="K549" t="s">
        <v>146</v>
      </c>
      <c r="L549" t="s">
        <v>1272</v>
      </c>
      <c r="M549" t="s">
        <v>725</v>
      </c>
      <c r="O549" t="s">
        <v>1273</v>
      </c>
      <c r="R549" t="s">
        <v>7526</v>
      </c>
      <c r="S549" t="s">
        <v>377</v>
      </c>
      <c r="V549" t="s">
        <v>153</v>
      </c>
      <c r="W549" t="s">
        <v>7528</v>
      </c>
      <c r="Y549" t="s">
        <v>7529</v>
      </c>
      <c r="Z549" t="s">
        <v>3435</v>
      </c>
      <c r="AA549" t="s">
        <v>168</v>
      </c>
      <c r="AD549" t="s">
        <v>158</v>
      </c>
      <c r="AE549" t="s">
        <v>159</v>
      </c>
      <c r="AF549" t="s">
        <v>160</v>
      </c>
      <c r="AG549" t="s">
        <v>161</v>
      </c>
      <c r="AH549" t="s">
        <v>160</v>
      </c>
      <c r="AI549" t="s">
        <v>160</v>
      </c>
      <c r="AL549" t="s">
        <v>158</v>
      </c>
      <c r="AM549" t="s">
        <v>146</v>
      </c>
      <c r="AN549" s="7" t="s">
        <v>162</v>
      </c>
      <c r="AO549" t="s">
        <v>7530</v>
      </c>
      <c r="AP549" t="s">
        <v>146</v>
      </c>
      <c r="AQ549" s="25" t="s">
        <v>246</v>
      </c>
      <c r="AR549" s="25"/>
      <c r="AS549" t="s">
        <v>165</v>
      </c>
      <c r="AV549" t="s">
        <v>168</v>
      </c>
      <c r="AW549" t="s">
        <v>160</v>
      </c>
      <c r="AX549" t="s">
        <v>160</v>
      </c>
      <c r="AY549" t="s">
        <v>160</v>
      </c>
      <c r="AZ549" t="s">
        <v>161</v>
      </c>
      <c r="BA549" t="s">
        <v>165</v>
      </c>
      <c r="BM549" t="s">
        <v>299</v>
      </c>
      <c r="BO549" t="s">
        <v>7531</v>
      </c>
      <c r="BP549" t="s">
        <v>373</v>
      </c>
      <c r="BR549" t="s">
        <v>1789</v>
      </c>
      <c r="BS549" t="s">
        <v>172</v>
      </c>
      <c r="BT549" t="s">
        <v>7532</v>
      </c>
      <c r="BU549" t="s">
        <v>350</v>
      </c>
      <c r="BW549" t="s">
        <v>212</v>
      </c>
      <c r="BX549" t="s">
        <v>7533</v>
      </c>
      <c r="BY549" t="s">
        <v>776</v>
      </c>
      <c r="BZ549" t="s">
        <v>377</v>
      </c>
      <c r="CA549" t="s">
        <v>7527</v>
      </c>
      <c r="CB549" t="s">
        <v>7534</v>
      </c>
      <c r="CC549" t="s">
        <v>153</v>
      </c>
      <c r="CD549" t="s">
        <v>7535</v>
      </c>
      <c r="CE549" t="s">
        <v>350</v>
      </c>
      <c r="CG549" t="s">
        <v>212</v>
      </c>
      <c r="CH549" t="s">
        <v>7536</v>
      </c>
      <c r="EI549" s="24" t="s">
        <v>146</v>
      </c>
      <c r="EJ549" s="24"/>
      <c r="EK549" t="s">
        <v>146</v>
      </c>
      <c r="EL549" t="s">
        <v>272</v>
      </c>
      <c r="EM549" t="s">
        <v>160</v>
      </c>
      <c r="EN549" t="s">
        <v>161</v>
      </c>
    </row>
    <row r="550" spans="1:144" x14ac:dyDescent="0.25">
      <c r="A550" s="23" t="s">
        <v>719</v>
      </c>
      <c r="B550" s="30"/>
      <c r="C550" t="s">
        <v>7525</v>
      </c>
      <c r="D550" t="s">
        <v>794</v>
      </c>
      <c r="E550" t="s">
        <v>795</v>
      </c>
      <c r="F550" t="s">
        <v>723</v>
      </c>
      <c r="G550" t="s">
        <v>145</v>
      </c>
      <c r="H550" t="s">
        <v>146</v>
      </c>
      <c r="I550" t="s">
        <v>723</v>
      </c>
      <c r="K550" t="s">
        <v>146</v>
      </c>
      <c r="L550" t="s">
        <v>739</v>
      </c>
      <c r="M550" t="s">
        <v>725</v>
      </c>
      <c r="O550" t="s">
        <v>1003</v>
      </c>
      <c r="R550" t="s">
        <v>7537</v>
      </c>
      <c r="S550" t="s">
        <v>754</v>
      </c>
      <c r="V550" t="s">
        <v>153</v>
      </c>
      <c r="W550" t="s">
        <v>7538</v>
      </c>
      <c r="Y550" t="s">
        <v>7539</v>
      </c>
      <c r="Z550" t="s">
        <v>601</v>
      </c>
      <c r="AA550" t="s">
        <v>168</v>
      </c>
      <c r="AD550" t="s">
        <v>158</v>
      </c>
      <c r="AE550" t="s">
        <v>159</v>
      </c>
      <c r="AF550" t="s">
        <v>160</v>
      </c>
      <c r="AG550" t="s">
        <v>161</v>
      </c>
      <c r="AH550" t="s">
        <v>160</v>
      </c>
      <c r="AI550" t="s">
        <v>160</v>
      </c>
      <c r="AL550" t="s">
        <v>158</v>
      </c>
      <c r="AM550" t="s">
        <v>146</v>
      </c>
      <c r="AN550" t="s">
        <v>602</v>
      </c>
      <c r="AO550" t="s">
        <v>7540</v>
      </c>
      <c r="AP550" t="s">
        <v>146</v>
      </c>
      <c r="AQ550" s="25" t="s">
        <v>164</v>
      </c>
      <c r="AR550" s="25"/>
      <c r="AS550" t="s">
        <v>165</v>
      </c>
      <c r="AV550" t="s">
        <v>2763</v>
      </c>
      <c r="AW550" t="s">
        <v>161</v>
      </c>
      <c r="AX550" t="s">
        <v>160</v>
      </c>
      <c r="AY550" t="s">
        <v>161</v>
      </c>
      <c r="AZ550" t="s">
        <v>160</v>
      </c>
      <c r="BA550" t="s">
        <v>165</v>
      </c>
      <c r="BM550" t="s">
        <v>168</v>
      </c>
      <c r="BO550" t="s">
        <v>7541</v>
      </c>
      <c r="BP550" t="s">
        <v>179</v>
      </c>
      <c r="BR550" t="s">
        <v>1229</v>
      </c>
      <c r="BS550" t="s">
        <v>172</v>
      </c>
      <c r="BT550" t="s">
        <v>7542</v>
      </c>
      <c r="BU550" t="s">
        <v>175</v>
      </c>
      <c r="BW550" t="s">
        <v>212</v>
      </c>
      <c r="BX550" t="s">
        <v>7543</v>
      </c>
      <c r="BY550" t="s">
        <v>179</v>
      </c>
      <c r="BZ550" t="s">
        <v>1490</v>
      </c>
      <c r="CA550" t="s">
        <v>4197</v>
      </c>
      <c r="CB550" t="s">
        <v>171</v>
      </c>
      <c r="CC550" t="s">
        <v>172</v>
      </c>
      <c r="CD550" t="s">
        <v>7544</v>
      </c>
      <c r="CE550" t="s">
        <v>183</v>
      </c>
      <c r="CG550" t="s">
        <v>189</v>
      </c>
      <c r="CH550" t="s">
        <v>7545</v>
      </c>
      <c r="CI550" t="s">
        <v>1629</v>
      </c>
      <c r="CJ550" t="s">
        <v>754</v>
      </c>
      <c r="CK550" t="s">
        <v>4197</v>
      </c>
      <c r="CL550" t="s">
        <v>171</v>
      </c>
      <c r="CM550" t="s">
        <v>153</v>
      </c>
      <c r="CN550" t="s">
        <v>7546</v>
      </c>
      <c r="CO550" t="s">
        <v>183</v>
      </c>
      <c r="CQ550" t="s">
        <v>189</v>
      </c>
      <c r="CR550" t="s">
        <v>7547</v>
      </c>
      <c r="EI550" s="24" t="s">
        <v>146</v>
      </c>
      <c r="EJ550" s="24"/>
      <c r="EK550" t="s">
        <v>146</v>
      </c>
      <c r="EL550" t="s">
        <v>436</v>
      </c>
      <c r="EM550" t="s">
        <v>161</v>
      </c>
      <c r="EN550" t="s">
        <v>161</v>
      </c>
    </row>
    <row r="551" spans="1:144" x14ac:dyDescent="0.25">
      <c r="A551" s="23" t="s">
        <v>719</v>
      </c>
      <c r="B551" s="30"/>
      <c r="C551" t="s">
        <v>7525</v>
      </c>
      <c r="D551" t="s">
        <v>6717</v>
      </c>
      <c r="E551" t="s">
        <v>6718</v>
      </c>
      <c r="F551" t="s">
        <v>723</v>
      </c>
      <c r="G551" t="s">
        <v>145</v>
      </c>
      <c r="H551" t="s">
        <v>146</v>
      </c>
      <c r="I551" t="s">
        <v>723</v>
      </c>
      <c r="K551" t="s">
        <v>146</v>
      </c>
      <c r="L551" t="s">
        <v>724</v>
      </c>
      <c r="M551" t="s">
        <v>725</v>
      </c>
      <c r="O551" t="s">
        <v>1679</v>
      </c>
      <c r="R551" t="s">
        <v>7491</v>
      </c>
      <c r="S551" t="s">
        <v>5827</v>
      </c>
      <c r="V551" t="s">
        <v>153</v>
      </c>
      <c r="W551" t="s">
        <v>7548</v>
      </c>
      <c r="Y551" t="s">
        <v>7549</v>
      </c>
      <c r="Z551" t="s">
        <v>3141</v>
      </c>
      <c r="AA551" t="s">
        <v>168</v>
      </c>
      <c r="AB551" s="31" t="s">
        <v>7549</v>
      </c>
      <c r="AD551" t="s">
        <v>158</v>
      </c>
      <c r="AE551" t="s">
        <v>159</v>
      </c>
      <c r="AF551" t="s">
        <v>160</v>
      </c>
      <c r="AG551" t="s">
        <v>161</v>
      </c>
      <c r="AH551" t="s">
        <v>160</v>
      </c>
      <c r="AI551" t="s">
        <v>160</v>
      </c>
      <c r="AL551" t="s">
        <v>158</v>
      </c>
      <c r="AM551" t="s">
        <v>146</v>
      </c>
      <c r="AN551" s="7" t="s">
        <v>162</v>
      </c>
      <c r="AO551" t="s">
        <v>7550</v>
      </c>
      <c r="AP551" t="s">
        <v>146</v>
      </c>
      <c r="AQ551" s="25" t="s">
        <v>246</v>
      </c>
      <c r="AR551" s="25"/>
      <c r="AS551" t="s">
        <v>165</v>
      </c>
      <c r="AV551" t="s">
        <v>168</v>
      </c>
      <c r="AW551" t="s">
        <v>160</v>
      </c>
      <c r="AX551" t="s">
        <v>160</v>
      </c>
      <c r="AY551" t="s">
        <v>160</v>
      </c>
      <c r="AZ551" t="s">
        <v>161</v>
      </c>
      <c r="BA551" t="s">
        <v>146</v>
      </c>
      <c r="BB551" t="s">
        <v>146</v>
      </c>
      <c r="BC551" s="7" t="s">
        <v>159</v>
      </c>
      <c r="BD551" t="s">
        <v>160</v>
      </c>
      <c r="BE551" t="s">
        <v>161</v>
      </c>
      <c r="BF551" t="s">
        <v>160</v>
      </c>
      <c r="BG551" t="s">
        <v>160</v>
      </c>
      <c r="BM551" t="s">
        <v>261</v>
      </c>
      <c r="BO551" t="s">
        <v>2528</v>
      </c>
      <c r="BR551" t="s">
        <v>3345</v>
      </c>
      <c r="BS551" t="s">
        <v>172</v>
      </c>
      <c r="BT551" t="s">
        <v>7551</v>
      </c>
      <c r="BU551" t="s">
        <v>350</v>
      </c>
      <c r="BW551" t="s">
        <v>212</v>
      </c>
      <c r="BX551" t="s">
        <v>7552</v>
      </c>
      <c r="BY551" t="s">
        <v>1304</v>
      </c>
      <c r="BZ551" t="s">
        <v>244</v>
      </c>
      <c r="CA551" t="s">
        <v>3138</v>
      </c>
      <c r="CB551" t="s">
        <v>1143</v>
      </c>
      <c r="CC551" t="s">
        <v>172</v>
      </c>
      <c r="CD551" t="s">
        <v>7553</v>
      </c>
      <c r="CE551" t="s">
        <v>183</v>
      </c>
      <c r="CG551" t="s">
        <v>184</v>
      </c>
      <c r="CH551" t="s">
        <v>211</v>
      </c>
      <c r="EI551" s="24" t="s">
        <v>146</v>
      </c>
      <c r="EJ551" s="24"/>
      <c r="EK551" t="s">
        <v>146</v>
      </c>
      <c r="EL551" t="s">
        <v>272</v>
      </c>
      <c r="EM551" t="s">
        <v>160</v>
      </c>
      <c r="EN551" t="s">
        <v>161</v>
      </c>
    </row>
    <row r="552" spans="1:144" x14ac:dyDescent="0.25">
      <c r="A552" s="23" t="s">
        <v>719</v>
      </c>
      <c r="B552" s="30"/>
      <c r="C552" t="s">
        <v>7525</v>
      </c>
      <c r="D552" t="s">
        <v>794</v>
      </c>
      <c r="E552" t="s">
        <v>795</v>
      </c>
      <c r="F552" t="s">
        <v>723</v>
      </c>
      <c r="G552" t="s">
        <v>145</v>
      </c>
      <c r="H552" t="s">
        <v>146</v>
      </c>
      <c r="I552" t="s">
        <v>723</v>
      </c>
      <c r="K552" t="s">
        <v>146</v>
      </c>
      <c r="L552" t="s">
        <v>1272</v>
      </c>
      <c r="M552" t="s">
        <v>725</v>
      </c>
      <c r="O552" t="s">
        <v>1273</v>
      </c>
      <c r="R552" t="s">
        <v>2147</v>
      </c>
      <c r="S552" t="s">
        <v>314</v>
      </c>
      <c r="V552" t="s">
        <v>153</v>
      </c>
      <c r="W552" t="s">
        <v>7554</v>
      </c>
      <c r="Y552" t="s">
        <v>7555</v>
      </c>
      <c r="Z552" t="s">
        <v>7556</v>
      </c>
      <c r="AA552" t="s">
        <v>168</v>
      </c>
      <c r="AD552" t="s">
        <v>158</v>
      </c>
      <c r="AE552" t="s">
        <v>159</v>
      </c>
      <c r="AF552" t="s">
        <v>160</v>
      </c>
      <c r="AG552" t="s">
        <v>161</v>
      </c>
      <c r="AH552" t="s">
        <v>160</v>
      </c>
      <c r="AI552" t="s">
        <v>160</v>
      </c>
      <c r="AL552" t="s">
        <v>158</v>
      </c>
      <c r="AM552" t="s">
        <v>146</v>
      </c>
      <c r="AN552" s="7" t="s">
        <v>162</v>
      </c>
      <c r="AO552" t="s">
        <v>7557</v>
      </c>
      <c r="AP552" t="s">
        <v>146</v>
      </c>
      <c r="AQ552" s="25" t="s">
        <v>246</v>
      </c>
      <c r="AR552" s="25"/>
      <c r="AS552" t="s">
        <v>165</v>
      </c>
      <c r="AV552" t="s">
        <v>166</v>
      </c>
      <c r="AW552" t="s">
        <v>161</v>
      </c>
      <c r="AX552" t="s">
        <v>160</v>
      </c>
      <c r="AY552" t="s">
        <v>160</v>
      </c>
      <c r="AZ552" t="s">
        <v>160</v>
      </c>
      <c r="BA552" t="s">
        <v>165</v>
      </c>
      <c r="BM552" t="s">
        <v>168</v>
      </c>
      <c r="BO552" t="s">
        <v>7558</v>
      </c>
      <c r="BP552" t="s">
        <v>179</v>
      </c>
      <c r="BR552" t="s">
        <v>1459</v>
      </c>
      <c r="BS552" t="s">
        <v>172</v>
      </c>
      <c r="BT552" t="s">
        <v>7559</v>
      </c>
      <c r="BU552" t="s">
        <v>175</v>
      </c>
      <c r="BW552" t="s">
        <v>212</v>
      </c>
      <c r="BX552">
        <v>23609867</v>
      </c>
      <c r="BY552" t="s">
        <v>7560</v>
      </c>
      <c r="BZ552" t="s">
        <v>2466</v>
      </c>
      <c r="CA552" t="s">
        <v>1150</v>
      </c>
      <c r="CB552" t="s">
        <v>1459</v>
      </c>
      <c r="CC552" t="s">
        <v>172</v>
      </c>
      <c r="CD552" t="s">
        <v>7561</v>
      </c>
      <c r="CE552" t="s">
        <v>183</v>
      </c>
      <c r="CG552" t="s">
        <v>260</v>
      </c>
      <c r="CH552" t="s">
        <v>7562</v>
      </c>
      <c r="EI552" s="24" t="s">
        <v>146</v>
      </c>
      <c r="EJ552" s="24"/>
      <c r="EK552" t="s">
        <v>146</v>
      </c>
      <c r="EL552" t="s">
        <v>436</v>
      </c>
      <c r="EM552" t="s">
        <v>161</v>
      </c>
      <c r="EN552" t="s">
        <v>161</v>
      </c>
    </row>
    <row r="553" spans="1:144" x14ac:dyDescent="0.25">
      <c r="A553" s="23" t="s">
        <v>719</v>
      </c>
      <c r="B553" s="30"/>
      <c r="C553" t="s">
        <v>7525</v>
      </c>
      <c r="D553" t="s">
        <v>1401</v>
      </c>
      <c r="E553" t="s">
        <v>1402</v>
      </c>
      <c r="F553" t="s">
        <v>723</v>
      </c>
      <c r="G553" t="s">
        <v>145</v>
      </c>
      <c r="H553" t="s">
        <v>146</v>
      </c>
      <c r="I553" t="s">
        <v>723</v>
      </c>
      <c r="K553" t="s">
        <v>146</v>
      </c>
      <c r="L553" t="s">
        <v>724</v>
      </c>
      <c r="M553" t="s">
        <v>725</v>
      </c>
      <c r="O553" t="s">
        <v>1679</v>
      </c>
      <c r="R553" t="s">
        <v>7563</v>
      </c>
      <c r="S553" t="s">
        <v>7564</v>
      </c>
      <c r="V553" t="s">
        <v>153</v>
      </c>
      <c r="W553" t="s">
        <v>7565</v>
      </c>
      <c r="Y553" t="s">
        <v>7566</v>
      </c>
      <c r="Z553" t="s">
        <v>1437</v>
      </c>
      <c r="AA553" t="s">
        <v>168</v>
      </c>
      <c r="AD553" t="s">
        <v>158</v>
      </c>
      <c r="AE553" t="s">
        <v>159</v>
      </c>
      <c r="AF553" t="s">
        <v>160</v>
      </c>
      <c r="AG553" t="s">
        <v>161</v>
      </c>
      <c r="AH553" t="s">
        <v>160</v>
      </c>
      <c r="AI553" t="s">
        <v>160</v>
      </c>
      <c r="AL553" t="s">
        <v>158</v>
      </c>
      <c r="AM553" t="s">
        <v>146</v>
      </c>
      <c r="AN553" t="s">
        <v>202</v>
      </c>
      <c r="AO553" t="s">
        <v>7567</v>
      </c>
      <c r="AP553" t="s">
        <v>146</v>
      </c>
      <c r="AQ553" s="25" t="s">
        <v>289</v>
      </c>
      <c r="AR553" s="25"/>
      <c r="AS553" t="s">
        <v>165</v>
      </c>
      <c r="AV553" t="s">
        <v>259</v>
      </c>
      <c r="AW553" t="s">
        <v>160</v>
      </c>
      <c r="AX553" t="s">
        <v>160</v>
      </c>
      <c r="AY553" t="s">
        <v>161</v>
      </c>
      <c r="AZ553" t="s">
        <v>160</v>
      </c>
      <c r="BA553" t="s">
        <v>165</v>
      </c>
      <c r="BM553" t="s">
        <v>168</v>
      </c>
      <c r="BO553" t="s">
        <v>2740</v>
      </c>
      <c r="BP553" t="s">
        <v>671</v>
      </c>
      <c r="BR553" t="s">
        <v>904</v>
      </c>
      <c r="BS553" t="s">
        <v>153</v>
      </c>
      <c r="BT553" t="s">
        <v>7568</v>
      </c>
      <c r="BU553" t="s">
        <v>183</v>
      </c>
      <c r="BW553" t="s">
        <v>184</v>
      </c>
      <c r="BX553" t="s">
        <v>7569</v>
      </c>
      <c r="EI553" s="24" t="s">
        <v>146</v>
      </c>
      <c r="EJ553" s="24"/>
      <c r="EK553" t="s">
        <v>146</v>
      </c>
      <c r="EL553" t="s">
        <v>436</v>
      </c>
      <c r="EM553" t="s">
        <v>161</v>
      </c>
      <c r="EN553" t="s">
        <v>161</v>
      </c>
    </row>
    <row r="554" spans="1:144" x14ac:dyDescent="0.25">
      <c r="A554" s="23" t="s">
        <v>719</v>
      </c>
      <c r="B554" s="30"/>
      <c r="C554" t="s">
        <v>7525</v>
      </c>
      <c r="D554" t="s">
        <v>774</v>
      </c>
      <c r="E554" t="s">
        <v>775</v>
      </c>
      <c r="F554" t="s">
        <v>723</v>
      </c>
      <c r="G554" t="s">
        <v>145</v>
      </c>
      <c r="H554" t="s">
        <v>146</v>
      </c>
      <c r="I554" t="s">
        <v>723</v>
      </c>
      <c r="K554" t="s">
        <v>146</v>
      </c>
      <c r="L554" t="s">
        <v>739</v>
      </c>
      <c r="M554" t="s">
        <v>725</v>
      </c>
      <c r="O554" t="s">
        <v>739</v>
      </c>
      <c r="R554" t="s">
        <v>1349</v>
      </c>
      <c r="S554" t="s">
        <v>268</v>
      </c>
      <c r="V554" t="s">
        <v>153</v>
      </c>
      <c r="W554" t="s">
        <v>7570</v>
      </c>
      <c r="Y554" t="s">
        <v>7571</v>
      </c>
      <c r="Z554" t="s">
        <v>2106</v>
      </c>
      <c r="AD554" t="s">
        <v>158</v>
      </c>
      <c r="AE554" t="s">
        <v>159</v>
      </c>
      <c r="AF554" t="s">
        <v>160</v>
      </c>
      <c r="AG554" t="s">
        <v>161</v>
      </c>
      <c r="AH554" t="s">
        <v>160</v>
      </c>
      <c r="AI554" t="s">
        <v>160</v>
      </c>
      <c r="AL554" t="s">
        <v>158</v>
      </c>
      <c r="AM554" t="s">
        <v>146</v>
      </c>
      <c r="AN554" s="7" t="s">
        <v>840</v>
      </c>
      <c r="AO554" t="s">
        <v>7572</v>
      </c>
      <c r="AP554" t="s">
        <v>146</v>
      </c>
      <c r="AQ554" s="25" t="s">
        <v>164</v>
      </c>
      <c r="AR554" s="25"/>
      <c r="AS554" t="s">
        <v>165</v>
      </c>
      <c r="AV554" t="s">
        <v>166</v>
      </c>
      <c r="AW554" t="s">
        <v>161</v>
      </c>
      <c r="AX554" t="s">
        <v>160</v>
      </c>
      <c r="AY554" t="s">
        <v>160</v>
      </c>
      <c r="AZ554" t="s">
        <v>160</v>
      </c>
      <c r="BA554" t="s">
        <v>146</v>
      </c>
      <c r="BB554" t="s">
        <v>165</v>
      </c>
      <c r="BH554" t="s">
        <v>260</v>
      </c>
      <c r="BI554" t="s">
        <v>160</v>
      </c>
      <c r="BJ554" t="s">
        <v>160</v>
      </c>
      <c r="BK554" t="s">
        <v>160</v>
      </c>
      <c r="BL554" t="s">
        <v>161</v>
      </c>
      <c r="BM554" t="s">
        <v>168</v>
      </c>
      <c r="BO554" t="s">
        <v>7573</v>
      </c>
      <c r="BP554" t="s">
        <v>7574</v>
      </c>
      <c r="BR554" t="s">
        <v>1650</v>
      </c>
      <c r="BS554" t="s">
        <v>172</v>
      </c>
      <c r="BT554" t="s">
        <v>7575</v>
      </c>
      <c r="BU554" t="s">
        <v>175</v>
      </c>
      <c r="BW554" t="s">
        <v>212</v>
      </c>
      <c r="BX554" t="s">
        <v>7576</v>
      </c>
      <c r="BY554" t="s">
        <v>7577</v>
      </c>
      <c r="BZ554" t="s">
        <v>1613</v>
      </c>
      <c r="CA554" t="s">
        <v>326</v>
      </c>
      <c r="CB554" t="s">
        <v>364</v>
      </c>
      <c r="CC554" t="s">
        <v>153</v>
      </c>
      <c r="CD554" t="s">
        <v>7578</v>
      </c>
      <c r="CE554" t="s">
        <v>183</v>
      </c>
      <c r="CG554" t="s">
        <v>189</v>
      </c>
      <c r="CH554" t="s">
        <v>7579</v>
      </c>
      <c r="CI554" t="s">
        <v>7580</v>
      </c>
      <c r="CJ554" t="s">
        <v>263</v>
      </c>
      <c r="CK554" t="s">
        <v>1275</v>
      </c>
      <c r="CL554" t="s">
        <v>364</v>
      </c>
      <c r="CM554" t="s">
        <v>172</v>
      </c>
      <c r="CN554" t="s">
        <v>7581</v>
      </c>
      <c r="CO554" t="s">
        <v>183</v>
      </c>
      <c r="CQ554" t="s">
        <v>184</v>
      </c>
      <c r="CR554" t="s">
        <v>1201</v>
      </c>
      <c r="EI554" s="24" t="s">
        <v>146</v>
      </c>
      <c r="EJ554" s="24"/>
      <c r="EK554" t="s">
        <v>146</v>
      </c>
      <c r="EL554" t="s">
        <v>272</v>
      </c>
      <c r="EM554" t="s">
        <v>160</v>
      </c>
      <c r="EN554" t="s">
        <v>161</v>
      </c>
    </row>
    <row r="555" spans="1:144" x14ac:dyDescent="0.25">
      <c r="A555" s="23" t="s">
        <v>719</v>
      </c>
      <c r="B555" s="30"/>
      <c r="C555" t="s">
        <v>7525</v>
      </c>
      <c r="D555" t="s">
        <v>6717</v>
      </c>
      <c r="E555" t="s">
        <v>6718</v>
      </c>
      <c r="F555" t="s">
        <v>723</v>
      </c>
      <c r="G555" t="s">
        <v>145</v>
      </c>
      <c r="H555" t="s">
        <v>146</v>
      </c>
      <c r="I555" t="s">
        <v>723</v>
      </c>
      <c r="K555" t="s">
        <v>146</v>
      </c>
      <c r="L555" t="s">
        <v>1140</v>
      </c>
      <c r="M555" t="s">
        <v>725</v>
      </c>
      <c r="O555" t="s">
        <v>1140</v>
      </c>
      <c r="R555" t="s">
        <v>7582</v>
      </c>
      <c r="S555" t="s">
        <v>4835</v>
      </c>
      <c r="V555" t="s">
        <v>153</v>
      </c>
      <c r="W555" t="s">
        <v>7583</v>
      </c>
      <c r="Y555" t="s">
        <v>7584</v>
      </c>
      <c r="Z555" t="s">
        <v>2106</v>
      </c>
      <c r="AA555" t="s">
        <v>176</v>
      </c>
      <c r="AB555" t="s">
        <v>7585</v>
      </c>
      <c r="AC555" t="s">
        <v>7586</v>
      </c>
      <c r="AD555" t="s">
        <v>158</v>
      </c>
      <c r="AE555" t="s">
        <v>159</v>
      </c>
      <c r="AF555" t="s">
        <v>160</v>
      </c>
      <c r="AG555" t="s">
        <v>161</v>
      </c>
      <c r="AH555" t="s">
        <v>160</v>
      </c>
      <c r="AI555" t="s">
        <v>160</v>
      </c>
      <c r="AL555" t="s">
        <v>158</v>
      </c>
      <c r="AM555" t="s">
        <v>146</v>
      </c>
      <c r="AN555" s="7" t="s">
        <v>162</v>
      </c>
      <c r="AO555" t="s">
        <v>7587</v>
      </c>
      <c r="AP555" t="s">
        <v>146</v>
      </c>
      <c r="AQ555" s="25" t="s">
        <v>289</v>
      </c>
      <c r="AR555" s="25"/>
      <c r="AS555" t="s">
        <v>165</v>
      </c>
      <c r="AV555" t="s">
        <v>168</v>
      </c>
      <c r="AW555" t="s">
        <v>160</v>
      </c>
      <c r="AX555" t="s">
        <v>160</v>
      </c>
      <c r="AY555" t="s">
        <v>160</v>
      </c>
      <c r="AZ555" t="s">
        <v>161</v>
      </c>
      <c r="BA555" t="s">
        <v>146</v>
      </c>
      <c r="BB555" t="s">
        <v>146</v>
      </c>
      <c r="BC555" s="7" t="s">
        <v>159</v>
      </c>
      <c r="BD555" t="s">
        <v>160</v>
      </c>
      <c r="BE555" t="s">
        <v>161</v>
      </c>
      <c r="BF555" t="s">
        <v>160</v>
      </c>
      <c r="BG555" t="s">
        <v>160</v>
      </c>
      <c r="BM555" t="s">
        <v>299</v>
      </c>
      <c r="BO555" t="s">
        <v>3053</v>
      </c>
      <c r="BP555" t="s">
        <v>1573</v>
      </c>
      <c r="BR555" t="s">
        <v>5725</v>
      </c>
      <c r="BS555" t="s">
        <v>172</v>
      </c>
      <c r="BT555" t="s">
        <v>7588</v>
      </c>
      <c r="BU555" t="s">
        <v>183</v>
      </c>
      <c r="BW555" t="s">
        <v>184</v>
      </c>
      <c r="BX555" t="s">
        <v>7589</v>
      </c>
      <c r="EI555" s="24" t="s">
        <v>146</v>
      </c>
      <c r="EJ555" s="24"/>
      <c r="EK555" t="s">
        <v>146</v>
      </c>
      <c r="EL555" t="s">
        <v>249</v>
      </c>
      <c r="EM555" t="s">
        <v>161</v>
      </c>
      <c r="EN555" t="s">
        <v>161</v>
      </c>
    </row>
    <row r="556" spans="1:144" x14ac:dyDescent="0.25">
      <c r="A556" s="23" t="s">
        <v>719</v>
      </c>
      <c r="B556" s="30"/>
      <c r="C556" t="s">
        <v>7525</v>
      </c>
      <c r="D556" t="s">
        <v>721</v>
      </c>
      <c r="E556" t="s">
        <v>722</v>
      </c>
      <c r="F556" t="s">
        <v>723</v>
      </c>
      <c r="G556" t="s">
        <v>145</v>
      </c>
      <c r="H556" t="s">
        <v>146</v>
      </c>
      <c r="I556" t="s">
        <v>723</v>
      </c>
      <c r="K556" t="s">
        <v>146</v>
      </c>
      <c r="L556" t="s">
        <v>739</v>
      </c>
      <c r="M556" t="s">
        <v>725</v>
      </c>
      <c r="O556" t="s">
        <v>1003</v>
      </c>
      <c r="R556" t="s">
        <v>7590</v>
      </c>
      <c r="S556" t="s">
        <v>377</v>
      </c>
      <c r="V556" t="s">
        <v>172</v>
      </c>
      <c r="W556" t="s">
        <v>7591</v>
      </c>
      <c r="Y556" t="s">
        <v>7592</v>
      </c>
      <c r="Z556" t="s">
        <v>2701</v>
      </c>
      <c r="AD556" t="s">
        <v>158</v>
      </c>
      <c r="AE556" t="s">
        <v>159</v>
      </c>
      <c r="AF556" t="s">
        <v>160</v>
      </c>
      <c r="AG556" t="s">
        <v>161</v>
      </c>
      <c r="AH556" t="s">
        <v>160</v>
      </c>
      <c r="AI556" t="s">
        <v>160</v>
      </c>
      <c r="AL556" t="s">
        <v>158</v>
      </c>
      <c r="AM556" t="s">
        <v>146</v>
      </c>
      <c r="AN556" s="7" t="s">
        <v>802</v>
      </c>
      <c r="AO556" t="s">
        <v>7593</v>
      </c>
      <c r="AP556" t="s">
        <v>146</v>
      </c>
      <c r="AQ556" s="25" t="s">
        <v>289</v>
      </c>
      <c r="AR556" s="25"/>
      <c r="AS556" t="s">
        <v>165</v>
      </c>
      <c r="AV556" t="s">
        <v>166</v>
      </c>
      <c r="AW556" t="s">
        <v>161</v>
      </c>
      <c r="AX556" t="s">
        <v>160</v>
      </c>
      <c r="AY556" t="s">
        <v>160</v>
      </c>
      <c r="AZ556" t="s">
        <v>160</v>
      </c>
      <c r="BA556" t="s">
        <v>165</v>
      </c>
      <c r="BM556" t="s">
        <v>168</v>
      </c>
      <c r="BO556" t="s">
        <v>7594</v>
      </c>
      <c r="BP556" t="s">
        <v>377</v>
      </c>
      <c r="BR556" t="s">
        <v>785</v>
      </c>
      <c r="BS556" t="s">
        <v>153</v>
      </c>
      <c r="BT556" t="s">
        <v>453</v>
      </c>
      <c r="BU556" t="s">
        <v>183</v>
      </c>
      <c r="BW556" t="s">
        <v>189</v>
      </c>
      <c r="BX556" t="s">
        <v>7595</v>
      </c>
      <c r="EI556" s="24" t="s">
        <v>146</v>
      </c>
      <c r="EJ556" s="24"/>
      <c r="EK556" t="s">
        <v>146</v>
      </c>
      <c r="EL556" t="s">
        <v>272</v>
      </c>
      <c r="EM556" t="s">
        <v>160</v>
      </c>
      <c r="EN556" t="s">
        <v>161</v>
      </c>
    </row>
    <row r="557" spans="1:144" x14ac:dyDescent="0.25">
      <c r="A557" s="23" t="s">
        <v>719</v>
      </c>
      <c r="B557" s="30"/>
      <c r="C557" t="s">
        <v>7525</v>
      </c>
      <c r="D557" t="s">
        <v>1389</v>
      </c>
      <c r="E557" t="s">
        <v>1390</v>
      </c>
      <c r="F557" t="s">
        <v>723</v>
      </c>
      <c r="G557" t="s">
        <v>145</v>
      </c>
      <c r="H557" t="s">
        <v>146</v>
      </c>
      <c r="I557" t="s">
        <v>723</v>
      </c>
      <c r="K557" t="s">
        <v>146</v>
      </c>
      <c r="L557" t="s">
        <v>1272</v>
      </c>
      <c r="M557" t="s">
        <v>725</v>
      </c>
      <c r="O557" t="s">
        <v>1273</v>
      </c>
      <c r="R557" t="s">
        <v>7596</v>
      </c>
      <c r="S557" t="s">
        <v>1356</v>
      </c>
      <c r="V557" t="s">
        <v>153</v>
      </c>
      <c r="W557" t="s">
        <v>7597</v>
      </c>
      <c r="Y557" t="s">
        <v>7598</v>
      </c>
      <c r="Z557" t="s">
        <v>1920</v>
      </c>
      <c r="AA557" t="s">
        <v>335</v>
      </c>
      <c r="AB557" t="s">
        <v>7599</v>
      </c>
      <c r="AC557" t="s">
        <v>7600</v>
      </c>
      <c r="AD557" t="s">
        <v>200</v>
      </c>
      <c r="AE557" t="s">
        <v>159</v>
      </c>
      <c r="AF557" t="s">
        <v>160</v>
      </c>
      <c r="AG557" t="s">
        <v>161</v>
      </c>
      <c r="AH557" t="s">
        <v>160</v>
      </c>
      <c r="AI557" t="s">
        <v>160</v>
      </c>
      <c r="AL557" t="s">
        <v>158</v>
      </c>
      <c r="AM557" t="s">
        <v>146</v>
      </c>
      <c r="AN557" s="7" t="s">
        <v>162</v>
      </c>
      <c r="AO557" t="s">
        <v>7601</v>
      </c>
      <c r="AP557" t="s">
        <v>146</v>
      </c>
      <c r="AQ557" s="25" t="s">
        <v>289</v>
      </c>
      <c r="AR557" s="25"/>
      <c r="AS557" t="s">
        <v>165</v>
      </c>
      <c r="AV557" t="s">
        <v>168</v>
      </c>
      <c r="AW557" t="s">
        <v>160</v>
      </c>
      <c r="AX557" t="s">
        <v>160</v>
      </c>
      <c r="AY557" t="s">
        <v>160</v>
      </c>
      <c r="AZ557" t="s">
        <v>161</v>
      </c>
      <c r="BA557" t="s">
        <v>146</v>
      </c>
      <c r="BB557" t="s">
        <v>146</v>
      </c>
      <c r="BC557" s="7" t="s">
        <v>159</v>
      </c>
      <c r="BD557" t="s">
        <v>160</v>
      </c>
      <c r="BE557" t="s">
        <v>161</v>
      </c>
      <c r="BF557" t="s">
        <v>160</v>
      </c>
      <c r="BG557" t="s">
        <v>160</v>
      </c>
      <c r="BM557" t="s">
        <v>168</v>
      </c>
      <c r="BO557" t="s">
        <v>7602</v>
      </c>
      <c r="BP557" t="s">
        <v>2992</v>
      </c>
      <c r="BR557" t="s">
        <v>690</v>
      </c>
      <c r="BS557" t="s">
        <v>153</v>
      </c>
      <c r="BT557" t="s">
        <v>752</v>
      </c>
      <c r="BU557" t="s">
        <v>183</v>
      </c>
      <c r="BW557" t="s">
        <v>335</v>
      </c>
      <c r="BX557" t="s">
        <v>7604</v>
      </c>
      <c r="EI557" s="24" t="s">
        <v>146</v>
      </c>
      <c r="EJ557" s="24"/>
      <c r="EK557" t="s">
        <v>146</v>
      </c>
      <c r="EL557" t="s">
        <v>249</v>
      </c>
      <c r="EM557" t="s">
        <v>161</v>
      </c>
      <c r="EN557" t="s">
        <v>161</v>
      </c>
    </row>
    <row r="558" spans="1:144" x14ac:dyDescent="0.25">
      <c r="A558" s="23" t="s">
        <v>719</v>
      </c>
      <c r="B558" s="30"/>
      <c r="C558" t="s">
        <v>7525</v>
      </c>
      <c r="D558" t="s">
        <v>6717</v>
      </c>
      <c r="E558" t="s">
        <v>6718</v>
      </c>
      <c r="F558" t="s">
        <v>723</v>
      </c>
      <c r="G558" t="s">
        <v>145</v>
      </c>
      <c r="H558" t="s">
        <v>146</v>
      </c>
      <c r="I558" t="s">
        <v>723</v>
      </c>
      <c r="K558" t="s">
        <v>146</v>
      </c>
      <c r="L558" t="s">
        <v>1541</v>
      </c>
      <c r="M558" t="s">
        <v>725</v>
      </c>
      <c r="O558" t="s">
        <v>7035</v>
      </c>
      <c r="R558" t="s">
        <v>7605</v>
      </c>
      <c r="S558" t="s">
        <v>7606</v>
      </c>
      <c r="V558" t="s">
        <v>153</v>
      </c>
      <c r="W558" t="s">
        <v>7607</v>
      </c>
      <c r="Y558" t="s">
        <v>7608</v>
      </c>
      <c r="Z558" t="s">
        <v>2701</v>
      </c>
      <c r="AA558" t="s">
        <v>168</v>
      </c>
      <c r="AD558" t="s">
        <v>158</v>
      </c>
      <c r="AE558" t="s">
        <v>159</v>
      </c>
      <c r="AF558" t="s">
        <v>160</v>
      </c>
      <c r="AG558" t="s">
        <v>161</v>
      </c>
      <c r="AH558" t="s">
        <v>160</v>
      </c>
      <c r="AI558" t="s">
        <v>160</v>
      </c>
      <c r="AL558" t="s">
        <v>158</v>
      </c>
      <c r="AM558" t="s">
        <v>146</v>
      </c>
      <c r="AN558" s="7" t="s">
        <v>162</v>
      </c>
      <c r="AO558" t="s">
        <v>7609</v>
      </c>
      <c r="AP558" t="s">
        <v>146</v>
      </c>
      <c r="AQ558" s="25" t="s">
        <v>246</v>
      </c>
      <c r="AR558" s="25"/>
      <c r="AS558" t="s">
        <v>165</v>
      </c>
      <c r="AV558" t="s">
        <v>168</v>
      </c>
      <c r="AW558" t="s">
        <v>160</v>
      </c>
      <c r="AX558" t="s">
        <v>160</v>
      </c>
      <c r="AY558" t="s">
        <v>160</v>
      </c>
      <c r="AZ558" t="s">
        <v>161</v>
      </c>
      <c r="BA558" t="s">
        <v>146</v>
      </c>
      <c r="BB558" t="s">
        <v>165</v>
      </c>
      <c r="BH558" t="s">
        <v>167</v>
      </c>
      <c r="BI558" t="s">
        <v>160</v>
      </c>
      <c r="BJ558" t="s">
        <v>161</v>
      </c>
      <c r="BK558" t="s">
        <v>160</v>
      </c>
      <c r="BL558" t="s">
        <v>160</v>
      </c>
      <c r="BM558" t="s">
        <v>168</v>
      </c>
      <c r="BO558" t="s">
        <v>7610</v>
      </c>
      <c r="BP558" t="s">
        <v>695</v>
      </c>
      <c r="BR558" t="s">
        <v>3154</v>
      </c>
      <c r="BS558" t="s">
        <v>172</v>
      </c>
      <c r="BT558" t="s">
        <v>7611</v>
      </c>
      <c r="BU558" t="s">
        <v>175</v>
      </c>
      <c r="BW558" t="s">
        <v>212</v>
      </c>
      <c r="BX558" t="s">
        <v>7612</v>
      </c>
      <c r="BY558" t="s">
        <v>7613</v>
      </c>
      <c r="BZ558" t="s">
        <v>7614</v>
      </c>
      <c r="CA558" t="s">
        <v>3714</v>
      </c>
      <c r="CB558" t="s">
        <v>711</v>
      </c>
      <c r="CC558" t="s">
        <v>153</v>
      </c>
      <c r="CD558" t="s">
        <v>7615</v>
      </c>
      <c r="CE558" t="s">
        <v>183</v>
      </c>
      <c r="CG558" t="s">
        <v>184</v>
      </c>
      <c r="CH558" t="s">
        <v>7616</v>
      </c>
      <c r="EI558" s="24" t="s">
        <v>146</v>
      </c>
      <c r="EJ558" s="24"/>
      <c r="EK558" t="s">
        <v>146</v>
      </c>
      <c r="EL558" t="s">
        <v>272</v>
      </c>
      <c r="EM558" t="s">
        <v>160</v>
      </c>
      <c r="EN558" t="s">
        <v>161</v>
      </c>
    </row>
    <row r="559" spans="1:144" x14ac:dyDescent="0.25">
      <c r="A559" s="23" t="s">
        <v>719</v>
      </c>
      <c r="B559" s="30"/>
      <c r="C559" t="s">
        <v>7525</v>
      </c>
      <c r="D559" t="s">
        <v>6717</v>
      </c>
      <c r="E559" t="s">
        <v>6718</v>
      </c>
      <c r="F559" t="s">
        <v>723</v>
      </c>
      <c r="G559" t="s">
        <v>145</v>
      </c>
      <c r="H559" t="s">
        <v>146</v>
      </c>
      <c r="I559" t="s">
        <v>723</v>
      </c>
      <c r="K559" t="s">
        <v>146</v>
      </c>
      <c r="L559" t="s">
        <v>739</v>
      </c>
      <c r="M559" t="s">
        <v>725</v>
      </c>
      <c r="O559" t="s">
        <v>739</v>
      </c>
      <c r="R559" t="s">
        <v>7617</v>
      </c>
      <c r="S559" t="s">
        <v>7618</v>
      </c>
      <c r="V559" t="s">
        <v>153</v>
      </c>
      <c r="W559" t="s">
        <v>7620</v>
      </c>
      <c r="Y559" t="s">
        <v>7621</v>
      </c>
      <c r="Z559" t="s">
        <v>1261</v>
      </c>
      <c r="AA559" t="s">
        <v>335</v>
      </c>
      <c r="AB559" t="s">
        <v>7622</v>
      </c>
      <c r="AC559" t="s">
        <v>7623</v>
      </c>
      <c r="AD559" t="s">
        <v>158</v>
      </c>
      <c r="AE559" t="s">
        <v>159</v>
      </c>
      <c r="AF559" t="s">
        <v>160</v>
      </c>
      <c r="AG559" t="s">
        <v>161</v>
      </c>
      <c r="AH559" t="s">
        <v>160</v>
      </c>
      <c r="AI559" t="s">
        <v>160</v>
      </c>
      <c r="AL559" t="s">
        <v>158</v>
      </c>
      <c r="AM559" t="s">
        <v>146</v>
      </c>
      <c r="AN559" s="7" t="s">
        <v>840</v>
      </c>
      <c r="AO559" t="s">
        <v>7624</v>
      </c>
      <c r="AP559" t="s">
        <v>146</v>
      </c>
      <c r="AQ559" s="25" t="s">
        <v>289</v>
      </c>
      <c r="AR559" s="25"/>
      <c r="AS559" t="s">
        <v>146</v>
      </c>
      <c r="AT559" t="s">
        <v>2580</v>
      </c>
      <c r="AU559" t="s">
        <v>146</v>
      </c>
      <c r="AV559" t="s">
        <v>168</v>
      </c>
      <c r="AW559" t="s">
        <v>160</v>
      </c>
      <c r="AX559" t="s">
        <v>160</v>
      </c>
      <c r="AY559" t="s">
        <v>160</v>
      </c>
      <c r="AZ559" t="s">
        <v>161</v>
      </c>
      <c r="BA559" t="s">
        <v>165</v>
      </c>
      <c r="BM559" t="s">
        <v>168</v>
      </c>
      <c r="BO559" t="s">
        <v>733</v>
      </c>
      <c r="BP559" t="s">
        <v>3053</v>
      </c>
      <c r="BR559" t="s">
        <v>6846</v>
      </c>
      <c r="BS559" t="s">
        <v>172</v>
      </c>
      <c r="BT559" t="s">
        <v>7625</v>
      </c>
      <c r="BU559" t="s">
        <v>175</v>
      </c>
      <c r="BW559" t="s">
        <v>212</v>
      </c>
      <c r="BX559" t="s">
        <v>7626</v>
      </c>
      <c r="EI559" s="24" t="s">
        <v>146</v>
      </c>
      <c r="EJ559" s="24"/>
      <c r="EK559" t="s">
        <v>146</v>
      </c>
      <c r="EL559" t="s">
        <v>436</v>
      </c>
      <c r="EM559" t="s">
        <v>161</v>
      </c>
      <c r="EN559" t="s">
        <v>161</v>
      </c>
    </row>
    <row r="560" spans="1:144" x14ac:dyDescent="0.25">
      <c r="A560" s="23" t="s">
        <v>719</v>
      </c>
      <c r="B560" s="30"/>
      <c r="C560" t="s">
        <v>7525</v>
      </c>
      <c r="D560" t="s">
        <v>721</v>
      </c>
      <c r="E560" t="s">
        <v>722</v>
      </c>
      <c r="F560" t="s">
        <v>723</v>
      </c>
      <c r="G560" t="s">
        <v>145</v>
      </c>
      <c r="H560" t="s">
        <v>146</v>
      </c>
      <c r="I560" t="s">
        <v>723</v>
      </c>
      <c r="K560" t="s">
        <v>146</v>
      </c>
      <c r="L560" t="s">
        <v>739</v>
      </c>
      <c r="M560" t="s">
        <v>725</v>
      </c>
      <c r="O560" t="s">
        <v>739</v>
      </c>
      <c r="R560" t="s">
        <v>1037</v>
      </c>
      <c r="S560" t="s">
        <v>7627</v>
      </c>
      <c r="V560" t="s">
        <v>153</v>
      </c>
      <c r="W560" t="s">
        <v>4863</v>
      </c>
      <c r="Y560" t="s">
        <v>7628</v>
      </c>
      <c r="Z560" t="s">
        <v>358</v>
      </c>
      <c r="AD560" t="s">
        <v>158</v>
      </c>
      <c r="AE560" t="s">
        <v>159</v>
      </c>
      <c r="AF560" t="s">
        <v>160</v>
      </c>
      <c r="AG560" t="s">
        <v>161</v>
      </c>
      <c r="AH560" t="s">
        <v>160</v>
      </c>
      <c r="AI560" t="s">
        <v>160</v>
      </c>
      <c r="AL560" t="s">
        <v>158</v>
      </c>
      <c r="AM560" t="s">
        <v>146</v>
      </c>
      <c r="AN560" s="7" t="s">
        <v>162</v>
      </c>
      <c r="AO560" t="s">
        <v>7629</v>
      </c>
      <c r="AP560" t="s">
        <v>146</v>
      </c>
      <c r="AQ560" s="25" t="s">
        <v>246</v>
      </c>
      <c r="AR560" s="25"/>
      <c r="AS560" t="s">
        <v>165</v>
      </c>
      <c r="AV560" t="s">
        <v>168</v>
      </c>
      <c r="AW560" t="s">
        <v>160</v>
      </c>
      <c r="AX560" t="s">
        <v>160</v>
      </c>
      <c r="AY560" t="s">
        <v>160</v>
      </c>
      <c r="AZ560" t="s">
        <v>161</v>
      </c>
      <c r="BA560" t="s">
        <v>146</v>
      </c>
      <c r="BB560" t="s">
        <v>146</v>
      </c>
      <c r="BC560" s="7" t="s">
        <v>159</v>
      </c>
      <c r="BD560" t="s">
        <v>160</v>
      </c>
      <c r="BE560" t="s">
        <v>161</v>
      </c>
      <c r="BF560" t="s">
        <v>160</v>
      </c>
      <c r="BG560" t="s">
        <v>160</v>
      </c>
      <c r="BM560" t="s">
        <v>168</v>
      </c>
      <c r="BO560" t="s">
        <v>7630</v>
      </c>
      <c r="BP560" t="s">
        <v>7631</v>
      </c>
      <c r="BR560" t="s">
        <v>3138</v>
      </c>
      <c r="BS560" t="s">
        <v>153</v>
      </c>
      <c r="BT560" t="s">
        <v>4063</v>
      </c>
      <c r="BU560" t="s">
        <v>183</v>
      </c>
      <c r="BW560" t="s">
        <v>184</v>
      </c>
      <c r="BX560" t="s">
        <v>7632</v>
      </c>
      <c r="BY560" t="s">
        <v>7633</v>
      </c>
      <c r="BZ560" t="s">
        <v>179</v>
      </c>
      <c r="CA560" t="s">
        <v>4722</v>
      </c>
      <c r="CB560" t="s">
        <v>3138</v>
      </c>
      <c r="CC560" t="s">
        <v>172</v>
      </c>
      <c r="CD560" t="s">
        <v>7634</v>
      </c>
      <c r="CE560" t="s">
        <v>183</v>
      </c>
      <c r="CG560" t="s">
        <v>184</v>
      </c>
      <c r="CH560" t="s">
        <v>1344</v>
      </c>
      <c r="EI560" s="24" t="s">
        <v>146</v>
      </c>
      <c r="EJ560" s="24"/>
      <c r="EK560" t="s">
        <v>146</v>
      </c>
      <c r="EL560" t="s">
        <v>272</v>
      </c>
      <c r="EM560" t="s">
        <v>160</v>
      </c>
      <c r="EN560" t="s">
        <v>161</v>
      </c>
    </row>
    <row r="561" spans="1:144" x14ac:dyDescent="0.25">
      <c r="A561" s="23" t="s">
        <v>719</v>
      </c>
      <c r="B561" s="30"/>
      <c r="C561" t="s">
        <v>7525</v>
      </c>
      <c r="D561" t="s">
        <v>794</v>
      </c>
      <c r="E561" t="s">
        <v>795</v>
      </c>
      <c r="F561" t="s">
        <v>723</v>
      </c>
      <c r="G561" t="s">
        <v>145</v>
      </c>
      <c r="H561" t="s">
        <v>146</v>
      </c>
      <c r="I561" t="s">
        <v>723</v>
      </c>
      <c r="K561" t="s">
        <v>146</v>
      </c>
      <c r="L561" t="s">
        <v>739</v>
      </c>
      <c r="M561" t="s">
        <v>725</v>
      </c>
      <c r="O561" t="s">
        <v>740</v>
      </c>
      <c r="R561" t="s">
        <v>5945</v>
      </c>
      <c r="S561" t="s">
        <v>2103</v>
      </c>
      <c r="V561" t="s">
        <v>153</v>
      </c>
      <c r="W561" t="s">
        <v>7636</v>
      </c>
      <c r="Y561" t="s">
        <v>7637</v>
      </c>
      <c r="Z561" t="s">
        <v>7638</v>
      </c>
      <c r="AA561" t="s">
        <v>168</v>
      </c>
      <c r="AD561" t="s">
        <v>158</v>
      </c>
      <c r="AE561" t="s">
        <v>159</v>
      </c>
      <c r="AF561" t="s">
        <v>160</v>
      </c>
      <c r="AG561" t="s">
        <v>161</v>
      </c>
      <c r="AH561" t="s">
        <v>160</v>
      </c>
      <c r="AI561" t="s">
        <v>160</v>
      </c>
      <c r="AL561" t="s">
        <v>158</v>
      </c>
      <c r="AM561" t="s">
        <v>146</v>
      </c>
      <c r="AN561" t="s">
        <v>602</v>
      </c>
      <c r="AO561" t="s">
        <v>7639</v>
      </c>
      <c r="AP561" t="s">
        <v>146</v>
      </c>
      <c r="AQ561" s="25" t="s">
        <v>289</v>
      </c>
      <c r="AR561" s="25"/>
      <c r="AS561" t="s">
        <v>165</v>
      </c>
      <c r="AV561" t="s">
        <v>168</v>
      </c>
      <c r="AW561" t="s">
        <v>160</v>
      </c>
      <c r="AX561" t="s">
        <v>160</v>
      </c>
      <c r="AY561" t="s">
        <v>160</v>
      </c>
      <c r="AZ561" t="s">
        <v>161</v>
      </c>
      <c r="BA561" t="s">
        <v>165</v>
      </c>
      <c r="BM561" t="s">
        <v>299</v>
      </c>
      <c r="BO561" t="s">
        <v>7640</v>
      </c>
      <c r="BP561" t="s">
        <v>431</v>
      </c>
      <c r="BR561" t="s">
        <v>7641</v>
      </c>
      <c r="BS561" t="s">
        <v>172</v>
      </c>
      <c r="BT561" t="s">
        <v>7642</v>
      </c>
      <c r="BU561" t="s">
        <v>175</v>
      </c>
      <c r="BW561" t="s">
        <v>212</v>
      </c>
      <c r="BX561" t="s">
        <v>7643</v>
      </c>
      <c r="EI561" s="24" t="s">
        <v>146</v>
      </c>
      <c r="EJ561" s="24"/>
      <c r="EK561" t="s">
        <v>146</v>
      </c>
      <c r="EL561" t="s">
        <v>436</v>
      </c>
      <c r="EM561" t="s">
        <v>161</v>
      </c>
      <c r="EN561" t="s">
        <v>161</v>
      </c>
    </row>
    <row r="562" spans="1:144" x14ac:dyDescent="0.25">
      <c r="A562" s="23" t="s">
        <v>719</v>
      </c>
      <c r="B562" s="30"/>
      <c r="C562" t="s">
        <v>7525</v>
      </c>
      <c r="D562" t="s">
        <v>6717</v>
      </c>
      <c r="E562" t="s">
        <v>6718</v>
      </c>
      <c r="F562" t="s">
        <v>723</v>
      </c>
      <c r="G562" t="s">
        <v>145</v>
      </c>
      <c r="H562" t="s">
        <v>146</v>
      </c>
      <c r="I562" t="s">
        <v>723</v>
      </c>
      <c r="K562" t="s">
        <v>146</v>
      </c>
      <c r="L562" t="s">
        <v>739</v>
      </c>
      <c r="M562" t="s">
        <v>725</v>
      </c>
      <c r="O562" t="s">
        <v>739</v>
      </c>
      <c r="R562" t="s">
        <v>253</v>
      </c>
      <c r="S562" t="s">
        <v>5489</v>
      </c>
      <c r="V562" t="s">
        <v>153</v>
      </c>
      <c r="W562" t="s">
        <v>7644</v>
      </c>
      <c r="Y562" t="s">
        <v>7645</v>
      </c>
      <c r="AA562" t="s">
        <v>176</v>
      </c>
      <c r="AB562" t="s">
        <v>7646</v>
      </c>
      <c r="AC562" t="s">
        <v>7647</v>
      </c>
      <c r="AD562" t="s">
        <v>200</v>
      </c>
      <c r="AE562" t="s">
        <v>159</v>
      </c>
      <c r="AF562" t="s">
        <v>160</v>
      </c>
      <c r="AG562" t="s">
        <v>161</v>
      </c>
      <c r="AH562" t="s">
        <v>160</v>
      </c>
      <c r="AI562" t="s">
        <v>160</v>
      </c>
      <c r="AL562" t="s">
        <v>158</v>
      </c>
      <c r="AM562" t="s">
        <v>146</v>
      </c>
      <c r="AN562" s="7" t="s">
        <v>162</v>
      </c>
      <c r="AO562" t="s">
        <v>7648</v>
      </c>
      <c r="AP562" t="s">
        <v>146</v>
      </c>
      <c r="AQ562" s="25" t="s">
        <v>246</v>
      </c>
      <c r="AR562" s="25"/>
      <c r="AS562" t="s">
        <v>165</v>
      </c>
      <c r="AV562" t="s">
        <v>166</v>
      </c>
      <c r="AW562" t="s">
        <v>161</v>
      </c>
      <c r="AX562" t="s">
        <v>160</v>
      </c>
      <c r="AY562" t="s">
        <v>160</v>
      </c>
      <c r="AZ562" t="s">
        <v>160</v>
      </c>
      <c r="BA562" t="s">
        <v>165</v>
      </c>
      <c r="BM562" t="s">
        <v>168</v>
      </c>
      <c r="BO562" t="s">
        <v>886</v>
      </c>
      <c r="BP562" t="s">
        <v>282</v>
      </c>
      <c r="BR562" t="s">
        <v>843</v>
      </c>
      <c r="BS562" t="s">
        <v>172</v>
      </c>
      <c r="BT562" t="s">
        <v>7649</v>
      </c>
      <c r="BU562" t="s">
        <v>175</v>
      </c>
      <c r="BW562" t="s">
        <v>212</v>
      </c>
      <c r="BX562" t="s">
        <v>7650</v>
      </c>
      <c r="BY562" t="s">
        <v>2317</v>
      </c>
      <c r="BZ562" t="s">
        <v>282</v>
      </c>
      <c r="CA562" t="s">
        <v>3345</v>
      </c>
      <c r="CB562" t="s">
        <v>2743</v>
      </c>
      <c r="CC562" t="s">
        <v>172</v>
      </c>
      <c r="CD562" t="s">
        <v>7651</v>
      </c>
      <c r="CE562" t="s">
        <v>183</v>
      </c>
      <c r="CG562" t="s">
        <v>260</v>
      </c>
      <c r="CH562" t="s">
        <v>7652</v>
      </c>
      <c r="EI562" s="24" t="s">
        <v>146</v>
      </c>
      <c r="EJ562" s="24"/>
      <c r="EK562" t="s">
        <v>146</v>
      </c>
      <c r="EL562" t="s">
        <v>395</v>
      </c>
      <c r="EM562" t="s">
        <v>161</v>
      </c>
      <c r="EN562" t="s">
        <v>160</v>
      </c>
    </row>
    <row r="563" spans="1:144" x14ac:dyDescent="0.25">
      <c r="A563" s="23" t="s">
        <v>719</v>
      </c>
      <c r="B563" s="30"/>
      <c r="C563" t="s">
        <v>7525</v>
      </c>
      <c r="D563" t="s">
        <v>721</v>
      </c>
      <c r="E563" t="s">
        <v>722</v>
      </c>
      <c r="F563" t="s">
        <v>723</v>
      </c>
      <c r="G563" t="s">
        <v>145</v>
      </c>
      <c r="H563" t="s">
        <v>146</v>
      </c>
      <c r="I563" t="s">
        <v>723</v>
      </c>
      <c r="K563" t="s">
        <v>146</v>
      </c>
      <c r="L563" t="s">
        <v>739</v>
      </c>
      <c r="M563" t="s">
        <v>725</v>
      </c>
      <c r="O563" t="s">
        <v>1003</v>
      </c>
      <c r="R563" t="s">
        <v>7653</v>
      </c>
      <c r="S563" t="s">
        <v>7654</v>
      </c>
      <c r="V563" t="s">
        <v>153</v>
      </c>
      <c r="W563" t="s">
        <v>7655</v>
      </c>
      <c r="Y563" t="s">
        <v>7656</v>
      </c>
      <c r="Z563" t="s">
        <v>2416</v>
      </c>
      <c r="AA563" t="s">
        <v>335</v>
      </c>
      <c r="AB563" t="s">
        <v>7657</v>
      </c>
      <c r="AC563" t="s">
        <v>3288</v>
      </c>
      <c r="AD563" t="s">
        <v>200</v>
      </c>
      <c r="AE563" t="s">
        <v>159</v>
      </c>
      <c r="AF563" t="s">
        <v>160</v>
      </c>
      <c r="AG563" t="s">
        <v>161</v>
      </c>
      <c r="AH563" t="s">
        <v>160</v>
      </c>
      <c r="AI563" t="s">
        <v>160</v>
      </c>
      <c r="AL563" t="s">
        <v>158</v>
      </c>
      <c r="AM563" t="s">
        <v>146</v>
      </c>
      <c r="AN563" s="7" t="s">
        <v>802</v>
      </c>
      <c r="AO563" t="s">
        <v>7658</v>
      </c>
      <c r="AP563" t="s">
        <v>165</v>
      </c>
      <c r="AQ563" s="25" t="s">
        <v>161</v>
      </c>
      <c r="AR563" s="25"/>
      <c r="AS563" t="s">
        <v>146</v>
      </c>
      <c r="AT563" t="s">
        <v>464</v>
      </c>
      <c r="AU563" t="s">
        <v>146</v>
      </c>
      <c r="AV563" t="s">
        <v>168</v>
      </c>
      <c r="AW563" t="s">
        <v>160</v>
      </c>
      <c r="AX563" t="s">
        <v>160</v>
      </c>
      <c r="AY563" t="s">
        <v>160</v>
      </c>
      <c r="AZ563" t="s">
        <v>161</v>
      </c>
      <c r="BA563" t="s">
        <v>165</v>
      </c>
      <c r="BM563" t="s">
        <v>168</v>
      </c>
      <c r="EI563" s="24" t="s">
        <v>146</v>
      </c>
      <c r="EJ563" s="24"/>
      <c r="EK563" t="s">
        <v>146</v>
      </c>
      <c r="EL563" t="s">
        <v>272</v>
      </c>
      <c r="EM563" t="s">
        <v>160</v>
      </c>
      <c r="EN563" t="s">
        <v>161</v>
      </c>
    </row>
    <row r="564" spans="1:144" x14ac:dyDescent="0.25">
      <c r="A564" s="23" t="s">
        <v>719</v>
      </c>
      <c r="B564" s="30"/>
      <c r="C564" t="s">
        <v>7525</v>
      </c>
      <c r="D564" t="s">
        <v>774</v>
      </c>
      <c r="E564" t="s">
        <v>775</v>
      </c>
      <c r="F564" t="s">
        <v>723</v>
      </c>
      <c r="G564" t="s">
        <v>145</v>
      </c>
      <c r="H564" t="s">
        <v>146</v>
      </c>
      <c r="I564" t="s">
        <v>723</v>
      </c>
      <c r="K564" t="s">
        <v>146</v>
      </c>
      <c r="L564" t="s">
        <v>1541</v>
      </c>
      <c r="M564" t="s">
        <v>725</v>
      </c>
      <c r="O564" t="s">
        <v>1541</v>
      </c>
      <c r="R564" t="s">
        <v>7659</v>
      </c>
      <c r="S564" t="s">
        <v>150</v>
      </c>
      <c r="V564" t="s">
        <v>153</v>
      </c>
      <c r="W564" t="s">
        <v>7660</v>
      </c>
      <c r="Y564" t="s">
        <v>7661</v>
      </c>
      <c r="Z564" t="s">
        <v>3202</v>
      </c>
      <c r="AD564" t="s">
        <v>158</v>
      </c>
      <c r="AE564" t="s">
        <v>159</v>
      </c>
      <c r="AF564" t="s">
        <v>160</v>
      </c>
      <c r="AG564" t="s">
        <v>161</v>
      </c>
      <c r="AH564" t="s">
        <v>160</v>
      </c>
      <c r="AI564" t="s">
        <v>160</v>
      </c>
      <c r="AL564" t="s">
        <v>158</v>
      </c>
      <c r="AM564" t="s">
        <v>146</v>
      </c>
      <c r="AN564" s="7" t="s">
        <v>840</v>
      </c>
      <c r="AO564" t="s">
        <v>7662</v>
      </c>
      <c r="AP564" t="s">
        <v>146</v>
      </c>
      <c r="AQ564" s="25" t="s">
        <v>6134</v>
      </c>
      <c r="AR564" s="25"/>
      <c r="AS564" t="s">
        <v>165</v>
      </c>
      <c r="AV564" t="s">
        <v>166</v>
      </c>
      <c r="AW564" t="s">
        <v>161</v>
      </c>
      <c r="AX564" t="s">
        <v>160</v>
      </c>
      <c r="AY564" t="s">
        <v>160</v>
      </c>
      <c r="AZ564" t="s">
        <v>160</v>
      </c>
      <c r="BA564" t="s">
        <v>165</v>
      </c>
      <c r="BM564" t="s">
        <v>261</v>
      </c>
      <c r="BO564" t="s">
        <v>411</v>
      </c>
      <c r="BP564" t="s">
        <v>179</v>
      </c>
      <c r="BR564" t="s">
        <v>7663</v>
      </c>
      <c r="BS564" t="s">
        <v>172</v>
      </c>
      <c r="BT564" t="s">
        <v>7664</v>
      </c>
      <c r="BU564" t="s">
        <v>175</v>
      </c>
      <c r="BW564" t="s">
        <v>212</v>
      </c>
      <c r="BX564" t="s">
        <v>7665</v>
      </c>
      <c r="BY564" t="s">
        <v>179</v>
      </c>
      <c r="BZ564" t="s">
        <v>338</v>
      </c>
      <c r="CA564" t="s">
        <v>815</v>
      </c>
      <c r="CB564" t="s">
        <v>1150</v>
      </c>
      <c r="CC564" t="s">
        <v>172</v>
      </c>
      <c r="CD564" t="s">
        <v>4599</v>
      </c>
      <c r="CE564" t="s">
        <v>183</v>
      </c>
      <c r="CG564" t="s">
        <v>184</v>
      </c>
      <c r="CH564" t="s">
        <v>7666</v>
      </c>
      <c r="CI564" t="s">
        <v>7667</v>
      </c>
      <c r="CJ564" t="s">
        <v>880</v>
      </c>
      <c r="CK564" t="s">
        <v>7663</v>
      </c>
      <c r="CL564" t="s">
        <v>327</v>
      </c>
      <c r="CM564" t="s">
        <v>153</v>
      </c>
      <c r="CN564" t="s">
        <v>7668</v>
      </c>
      <c r="CO564" t="s">
        <v>222</v>
      </c>
      <c r="CP564" t="s">
        <v>230</v>
      </c>
      <c r="CQ564" t="s">
        <v>212</v>
      </c>
      <c r="CR564" t="s">
        <v>7669</v>
      </c>
      <c r="CS564" t="s">
        <v>1625</v>
      </c>
      <c r="CT564" t="s">
        <v>411</v>
      </c>
      <c r="CU564" t="s">
        <v>815</v>
      </c>
      <c r="CV564" t="s">
        <v>275</v>
      </c>
      <c r="CW564" t="s">
        <v>172</v>
      </c>
      <c r="CX564" t="s">
        <v>7670</v>
      </c>
      <c r="CY564" t="s">
        <v>222</v>
      </c>
      <c r="CZ564" t="s">
        <v>223</v>
      </c>
      <c r="DA564" t="s">
        <v>212</v>
      </c>
      <c r="DB564" t="s">
        <v>7671</v>
      </c>
      <c r="EI564" s="24" t="s">
        <v>146</v>
      </c>
      <c r="EJ564" s="24"/>
      <c r="EK564" t="s">
        <v>146</v>
      </c>
      <c r="EL564" t="s">
        <v>395</v>
      </c>
      <c r="EM564" t="s">
        <v>161</v>
      </c>
      <c r="EN564" t="s">
        <v>160</v>
      </c>
    </row>
    <row r="565" spans="1:144" x14ac:dyDescent="0.25">
      <c r="A565" s="23" t="s">
        <v>719</v>
      </c>
      <c r="B565" s="30"/>
      <c r="C565" t="s">
        <v>7525</v>
      </c>
      <c r="D565" t="s">
        <v>1401</v>
      </c>
      <c r="E565" t="s">
        <v>1402</v>
      </c>
      <c r="F565" t="s">
        <v>723</v>
      </c>
      <c r="G565" t="s">
        <v>145</v>
      </c>
      <c r="H565" t="s">
        <v>146</v>
      </c>
      <c r="I565" t="s">
        <v>723</v>
      </c>
      <c r="K565" t="s">
        <v>146</v>
      </c>
      <c r="L565" t="s">
        <v>739</v>
      </c>
      <c r="M565" t="s">
        <v>725</v>
      </c>
      <c r="O565" t="s">
        <v>739</v>
      </c>
      <c r="R565" t="s">
        <v>7672</v>
      </c>
      <c r="S565" t="s">
        <v>377</v>
      </c>
      <c r="V565" t="s">
        <v>153</v>
      </c>
      <c r="W565" t="s">
        <v>7673</v>
      </c>
      <c r="Y565" t="s">
        <v>7674</v>
      </c>
      <c r="Z565" t="s">
        <v>3435</v>
      </c>
      <c r="AA565" t="s">
        <v>176</v>
      </c>
      <c r="AB565" t="s">
        <v>7675</v>
      </c>
      <c r="AC565" t="s">
        <v>7676</v>
      </c>
      <c r="AD565" t="s">
        <v>200</v>
      </c>
      <c r="AE565" t="s">
        <v>159</v>
      </c>
      <c r="AF565" t="s">
        <v>160</v>
      </c>
      <c r="AG565" t="s">
        <v>161</v>
      </c>
      <c r="AH565" t="s">
        <v>160</v>
      </c>
      <c r="AI565" t="s">
        <v>160</v>
      </c>
      <c r="AL565" t="s">
        <v>158</v>
      </c>
      <c r="AM565" t="s">
        <v>146</v>
      </c>
      <c r="AN565" s="7" t="s">
        <v>162</v>
      </c>
      <c r="AO565" t="s">
        <v>7677</v>
      </c>
      <c r="AP565" t="s">
        <v>146</v>
      </c>
      <c r="AQ565" s="25" t="s">
        <v>246</v>
      </c>
      <c r="AR565" s="25"/>
      <c r="AS565" t="s">
        <v>165</v>
      </c>
      <c r="AV565" t="s">
        <v>259</v>
      </c>
      <c r="AW565" t="s">
        <v>160</v>
      </c>
      <c r="AX565" t="s">
        <v>160</v>
      </c>
      <c r="AY565" t="s">
        <v>161</v>
      </c>
      <c r="AZ565" t="s">
        <v>160</v>
      </c>
      <c r="BA565" t="s">
        <v>165</v>
      </c>
      <c r="BM565" t="s">
        <v>168</v>
      </c>
      <c r="BO565" t="s">
        <v>1688</v>
      </c>
      <c r="BP565" t="s">
        <v>179</v>
      </c>
      <c r="BR565" t="s">
        <v>7678</v>
      </c>
      <c r="BS565" t="s">
        <v>172</v>
      </c>
      <c r="BT565" t="s">
        <v>7679</v>
      </c>
      <c r="BU565" t="s">
        <v>175</v>
      </c>
      <c r="BW565" t="s">
        <v>212</v>
      </c>
      <c r="BX565" t="s">
        <v>7680</v>
      </c>
      <c r="BY565" t="s">
        <v>7157</v>
      </c>
      <c r="BZ565" t="s">
        <v>695</v>
      </c>
      <c r="CA565" t="s">
        <v>3320</v>
      </c>
      <c r="CB565" t="s">
        <v>7681</v>
      </c>
      <c r="CC565" t="s">
        <v>172</v>
      </c>
      <c r="CD565" t="s">
        <v>7682</v>
      </c>
      <c r="CE565" t="s">
        <v>183</v>
      </c>
      <c r="CG565" t="s">
        <v>189</v>
      </c>
      <c r="CH565" t="s">
        <v>7683</v>
      </c>
      <c r="EI565" s="24" t="s">
        <v>146</v>
      </c>
      <c r="EJ565" s="24"/>
      <c r="EK565" t="s">
        <v>146</v>
      </c>
      <c r="EL565" t="s">
        <v>272</v>
      </c>
      <c r="EM565" t="s">
        <v>160</v>
      </c>
      <c r="EN565" t="s">
        <v>161</v>
      </c>
    </row>
    <row r="566" spans="1:144" x14ac:dyDescent="0.25">
      <c r="A566" s="23" t="s">
        <v>719</v>
      </c>
      <c r="B566" s="30"/>
      <c r="C566" t="s">
        <v>7525</v>
      </c>
      <c r="D566" t="s">
        <v>721</v>
      </c>
      <c r="E566" t="s">
        <v>722</v>
      </c>
      <c r="F566" t="s">
        <v>723</v>
      </c>
      <c r="G566" t="s">
        <v>145</v>
      </c>
      <c r="H566" t="s">
        <v>146</v>
      </c>
      <c r="I566" t="s">
        <v>723</v>
      </c>
      <c r="K566" t="s">
        <v>146</v>
      </c>
      <c r="L566" t="s">
        <v>739</v>
      </c>
      <c r="M566" t="s">
        <v>725</v>
      </c>
      <c r="O566" t="s">
        <v>739</v>
      </c>
      <c r="R566" t="s">
        <v>1005</v>
      </c>
      <c r="S566" t="s">
        <v>179</v>
      </c>
      <c r="V566" t="s">
        <v>153</v>
      </c>
      <c r="W566" t="s">
        <v>7684</v>
      </c>
      <c r="Y566" t="s">
        <v>7685</v>
      </c>
      <c r="Z566" t="s">
        <v>2416</v>
      </c>
      <c r="AD566" t="s">
        <v>158</v>
      </c>
      <c r="AE566" t="s">
        <v>159</v>
      </c>
      <c r="AF566" t="s">
        <v>160</v>
      </c>
      <c r="AG566" t="s">
        <v>161</v>
      </c>
      <c r="AH566" t="s">
        <v>160</v>
      </c>
      <c r="AI566" t="s">
        <v>160</v>
      </c>
      <c r="AL566" t="s">
        <v>158</v>
      </c>
      <c r="AM566" t="s">
        <v>146</v>
      </c>
      <c r="AN566" s="7" t="s">
        <v>162</v>
      </c>
      <c r="AO566" t="s">
        <v>7686</v>
      </c>
      <c r="AP566" t="s">
        <v>146</v>
      </c>
      <c r="AQ566" s="25" t="s">
        <v>164</v>
      </c>
      <c r="AR566" s="25"/>
      <c r="AS566" t="s">
        <v>165</v>
      </c>
      <c r="AV566" t="s">
        <v>168</v>
      </c>
      <c r="AW566" t="s">
        <v>160</v>
      </c>
      <c r="AX566" t="s">
        <v>160</v>
      </c>
      <c r="AY566" t="s">
        <v>160</v>
      </c>
      <c r="AZ566" t="s">
        <v>161</v>
      </c>
      <c r="BA566" t="s">
        <v>146</v>
      </c>
      <c r="BB566" t="s">
        <v>165</v>
      </c>
      <c r="BH566" t="s">
        <v>260</v>
      </c>
      <c r="BI566" t="s">
        <v>160</v>
      </c>
      <c r="BJ566" t="s">
        <v>160</v>
      </c>
      <c r="BK566" t="s">
        <v>160</v>
      </c>
      <c r="BL566" t="s">
        <v>161</v>
      </c>
      <c r="BM566" t="s">
        <v>168</v>
      </c>
      <c r="BO566" t="s">
        <v>7687</v>
      </c>
      <c r="BP566" t="s">
        <v>392</v>
      </c>
      <c r="BR566" t="s">
        <v>363</v>
      </c>
      <c r="BS566" t="s">
        <v>172</v>
      </c>
      <c r="BT566" t="s">
        <v>7688</v>
      </c>
      <c r="BU566" t="s">
        <v>175</v>
      </c>
      <c r="BW566" t="s">
        <v>212</v>
      </c>
      <c r="BX566" t="s">
        <v>7689</v>
      </c>
      <c r="BY566" t="s">
        <v>6221</v>
      </c>
      <c r="BZ566" t="s">
        <v>1227</v>
      </c>
      <c r="CA566" t="s">
        <v>574</v>
      </c>
      <c r="CB566" t="s">
        <v>2757</v>
      </c>
      <c r="CC566" t="s">
        <v>172</v>
      </c>
      <c r="CD566" t="s">
        <v>7690</v>
      </c>
      <c r="CE566" t="s">
        <v>183</v>
      </c>
      <c r="CG566" t="s">
        <v>184</v>
      </c>
      <c r="CH566" t="s">
        <v>7691</v>
      </c>
      <c r="CI566" t="s">
        <v>7692</v>
      </c>
      <c r="CJ566" t="s">
        <v>657</v>
      </c>
      <c r="CK566" t="s">
        <v>574</v>
      </c>
      <c r="CL566" t="s">
        <v>2757</v>
      </c>
      <c r="CM566" t="s">
        <v>153</v>
      </c>
      <c r="CN566" t="s">
        <v>7693</v>
      </c>
      <c r="CO566" t="s">
        <v>183</v>
      </c>
      <c r="CQ566" t="s">
        <v>184</v>
      </c>
      <c r="CR566" t="s">
        <v>7694</v>
      </c>
      <c r="EI566" s="24" t="s">
        <v>146</v>
      </c>
      <c r="EJ566" s="24"/>
      <c r="EK566" t="s">
        <v>146</v>
      </c>
      <c r="EL566" t="s">
        <v>272</v>
      </c>
      <c r="EM566" t="s">
        <v>160</v>
      </c>
      <c r="EN566" t="s">
        <v>161</v>
      </c>
    </row>
    <row r="567" spans="1:144" x14ac:dyDescent="0.25">
      <c r="A567" s="23" t="s">
        <v>719</v>
      </c>
      <c r="B567" s="30"/>
      <c r="C567" t="s">
        <v>7525</v>
      </c>
      <c r="D567" t="s">
        <v>6717</v>
      </c>
      <c r="E567" t="s">
        <v>6718</v>
      </c>
      <c r="F567" t="s">
        <v>723</v>
      </c>
      <c r="G567" t="s">
        <v>145</v>
      </c>
      <c r="H567" t="s">
        <v>146</v>
      </c>
      <c r="I567" t="s">
        <v>723</v>
      </c>
      <c r="K567" t="s">
        <v>146</v>
      </c>
      <c r="L567" t="s">
        <v>724</v>
      </c>
      <c r="M567" t="s">
        <v>725</v>
      </c>
      <c r="O567" t="s">
        <v>724</v>
      </c>
      <c r="R567" t="s">
        <v>3362</v>
      </c>
      <c r="S567" t="s">
        <v>1185</v>
      </c>
      <c r="V567" t="s">
        <v>153</v>
      </c>
      <c r="W567" t="s">
        <v>7695</v>
      </c>
      <c r="Y567" t="s">
        <v>7696</v>
      </c>
      <c r="AA567" t="s">
        <v>335</v>
      </c>
      <c r="AB567" t="s">
        <v>7697</v>
      </c>
      <c r="AC567" t="s">
        <v>1166</v>
      </c>
      <c r="AD567" t="s">
        <v>200</v>
      </c>
      <c r="AE567" t="s">
        <v>159</v>
      </c>
      <c r="AF567" t="s">
        <v>160</v>
      </c>
      <c r="AG567" t="s">
        <v>161</v>
      </c>
      <c r="AH567" t="s">
        <v>160</v>
      </c>
      <c r="AI567" t="s">
        <v>160</v>
      </c>
      <c r="AL567" t="s">
        <v>158</v>
      </c>
      <c r="AM567" t="s">
        <v>146</v>
      </c>
      <c r="AN567" s="7" t="s">
        <v>162</v>
      </c>
      <c r="AO567" t="s">
        <v>7698</v>
      </c>
      <c r="AP567" t="s">
        <v>165</v>
      </c>
      <c r="AQ567" s="25" t="s">
        <v>161</v>
      </c>
      <c r="AR567" s="25"/>
      <c r="AS567" t="s">
        <v>146</v>
      </c>
      <c r="AT567" t="s">
        <v>2580</v>
      </c>
      <c r="AU567" t="s">
        <v>146</v>
      </c>
      <c r="AV567" t="s">
        <v>168</v>
      </c>
      <c r="AW567" t="s">
        <v>160</v>
      </c>
      <c r="AX567" t="s">
        <v>160</v>
      </c>
      <c r="AY567" t="s">
        <v>160</v>
      </c>
      <c r="AZ567" t="s">
        <v>161</v>
      </c>
      <c r="BA567" t="s">
        <v>165</v>
      </c>
      <c r="BM567" t="s">
        <v>168</v>
      </c>
      <c r="EI567" s="24" t="s">
        <v>146</v>
      </c>
      <c r="EJ567" s="24"/>
      <c r="EK567" t="s">
        <v>146</v>
      </c>
      <c r="EL567" t="s">
        <v>272</v>
      </c>
      <c r="EM567" t="s">
        <v>160</v>
      </c>
      <c r="EN567" t="s">
        <v>161</v>
      </c>
    </row>
    <row r="568" spans="1:144" x14ac:dyDescent="0.25">
      <c r="A568" s="23" t="s">
        <v>719</v>
      </c>
      <c r="B568" s="30"/>
      <c r="C568" t="s">
        <v>7525</v>
      </c>
      <c r="D568" t="s">
        <v>721</v>
      </c>
      <c r="E568" t="s">
        <v>722</v>
      </c>
      <c r="F568" t="s">
        <v>723</v>
      </c>
      <c r="G568" t="s">
        <v>145</v>
      </c>
      <c r="H568" t="s">
        <v>146</v>
      </c>
      <c r="I568" t="s">
        <v>723</v>
      </c>
      <c r="K568" t="s">
        <v>146</v>
      </c>
      <c r="L568" t="s">
        <v>1140</v>
      </c>
      <c r="M568" t="s">
        <v>725</v>
      </c>
      <c r="O568" t="s">
        <v>7008</v>
      </c>
      <c r="R568" t="s">
        <v>7699</v>
      </c>
      <c r="S568" t="s">
        <v>7700</v>
      </c>
      <c r="V568" t="s">
        <v>153</v>
      </c>
      <c r="W568" t="s">
        <v>7073</v>
      </c>
      <c r="Y568" t="s">
        <v>7701</v>
      </c>
      <c r="Z568" t="s">
        <v>982</v>
      </c>
      <c r="AD568" t="s">
        <v>158</v>
      </c>
      <c r="AE568" t="s">
        <v>159</v>
      </c>
      <c r="AF568" t="s">
        <v>160</v>
      </c>
      <c r="AG568" t="s">
        <v>161</v>
      </c>
      <c r="AH568" t="s">
        <v>160</v>
      </c>
      <c r="AI568" t="s">
        <v>160</v>
      </c>
      <c r="AL568" t="s">
        <v>158</v>
      </c>
      <c r="AM568" t="s">
        <v>146</v>
      </c>
      <c r="AN568" s="7" t="s">
        <v>162</v>
      </c>
      <c r="AO568" t="s">
        <v>7702</v>
      </c>
      <c r="AP568" t="s">
        <v>146</v>
      </c>
      <c r="AQ568" s="25" t="s">
        <v>289</v>
      </c>
      <c r="AR568" s="25"/>
      <c r="AS568" t="s">
        <v>165</v>
      </c>
      <c r="AV568" t="s">
        <v>168</v>
      </c>
      <c r="AW568" t="s">
        <v>160</v>
      </c>
      <c r="AX568" t="s">
        <v>160</v>
      </c>
      <c r="AY568" t="s">
        <v>160</v>
      </c>
      <c r="AZ568" t="s">
        <v>161</v>
      </c>
      <c r="BA568" t="s">
        <v>165</v>
      </c>
      <c r="BM568" t="s">
        <v>168</v>
      </c>
      <c r="BO568" t="s">
        <v>1025</v>
      </c>
      <c r="BP568" t="s">
        <v>179</v>
      </c>
      <c r="BR568" t="s">
        <v>985</v>
      </c>
      <c r="BS568" t="s">
        <v>172</v>
      </c>
      <c r="BT568" t="s">
        <v>7703</v>
      </c>
      <c r="BU568" t="s">
        <v>175</v>
      </c>
      <c r="BW568" t="s">
        <v>212</v>
      </c>
      <c r="BX568" t="s">
        <v>7704</v>
      </c>
      <c r="EI568" s="24" t="s">
        <v>146</v>
      </c>
      <c r="EJ568" s="24"/>
      <c r="EK568" t="s">
        <v>146</v>
      </c>
      <c r="EL568" t="s">
        <v>272</v>
      </c>
      <c r="EM568" t="s">
        <v>160</v>
      </c>
      <c r="EN568" t="s">
        <v>161</v>
      </c>
    </row>
    <row r="569" spans="1:144" x14ac:dyDescent="0.25">
      <c r="A569" s="23" t="s">
        <v>719</v>
      </c>
      <c r="B569" s="30"/>
      <c r="C569" t="s">
        <v>7525</v>
      </c>
      <c r="D569" t="s">
        <v>6717</v>
      </c>
      <c r="E569" t="s">
        <v>6718</v>
      </c>
      <c r="F569" t="s">
        <v>723</v>
      </c>
      <c r="G569" t="s">
        <v>145</v>
      </c>
      <c r="H569" t="s">
        <v>146</v>
      </c>
      <c r="I569" t="s">
        <v>723</v>
      </c>
      <c r="K569" t="s">
        <v>146</v>
      </c>
      <c r="L569" t="s">
        <v>739</v>
      </c>
      <c r="M569" t="s">
        <v>725</v>
      </c>
      <c r="O569" t="s">
        <v>6893</v>
      </c>
      <c r="R569" t="s">
        <v>1361</v>
      </c>
      <c r="S569" t="s">
        <v>1206</v>
      </c>
      <c r="V569" t="s">
        <v>153</v>
      </c>
      <c r="W569" t="s">
        <v>7705</v>
      </c>
      <c r="Y569" t="s">
        <v>7706</v>
      </c>
      <c r="Z569" t="s">
        <v>822</v>
      </c>
      <c r="AA569" t="s">
        <v>1531</v>
      </c>
      <c r="AB569" t="s">
        <v>7707</v>
      </c>
      <c r="AC569" t="s">
        <v>7708</v>
      </c>
      <c r="AD569" t="s">
        <v>158</v>
      </c>
      <c r="AE569" t="s">
        <v>159</v>
      </c>
      <c r="AF569" t="s">
        <v>160</v>
      </c>
      <c r="AG569" t="s">
        <v>161</v>
      </c>
      <c r="AH569" t="s">
        <v>160</v>
      </c>
      <c r="AI569" t="s">
        <v>160</v>
      </c>
      <c r="AL569" t="s">
        <v>158</v>
      </c>
      <c r="AM569" t="s">
        <v>146</v>
      </c>
      <c r="AN569" s="7" t="s">
        <v>162</v>
      </c>
      <c r="AO569" t="s">
        <v>7709</v>
      </c>
      <c r="AP569" t="s">
        <v>146</v>
      </c>
      <c r="AQ569" s="25" t="s">
        <v>246</v>
      </c>
      <c r="AR569" s="25"/>
      <c r="AS569" t="s">
        <v>165</v>
      </c>
      <c r="AV569" t="s">
        <v>166</v>
      </c>
      <c r="AW569" t="s">
        <v>161</v>
      </c>
      <c r="AX569" t="s">
        <v>160</v>
      </c>
      <c r="AY569" t="s">
        <v>160</v>
      </c>
      <c r="AZ569" t="s">
        <v>160</v>
      </c>
      <c r="BA569" t="s">
        <v>165</v>
      </c>
      <c r="BM569" t="s">
        <v>168</v>
      </c>
      <c r="BO569" t="s">
        <v>5449</v>
      </c>
      <c r="BP569" t="s">
        <v>179</v>
      </c>
      <c r="BR569" t="s">
        <v>898</v>
      </c>
      <c r="BS569" t="s">
        <v>172</v>
      </c>
      <c r="BT569" t="s">
        <v>7710</v>
      </c>
      <c r="BU569" t="s">
        <v>175</v>
      </c>
      <c r="BW569" t="s">
        <v>212</v>
      </c>
      <c r="BX569" t="s">
        <v>7711</v>
      </c>
      <c r="BY569" t="s">
        <v>179</v>
      </c>
      <c r="BZ569" t="s">
        <v>282</v>
      </c>
      <c r="CA569" t="s">
        <v>209</v>
      </c>
      <c r="CB569" t="s">
        <v>1450</v>
      </c>
      <c r="CC569" t="s">
        <v>172</v>
      </c>
      <c r="CD569" t="s">
        <v>7712</v>
      </c>
      <c r="CE569" t="s">
        <v>183</v>
      </c>
      <c r="CG569" t="s">
        <v>189</v>
      </c>
      <c r="CH569" t="s">
        <v>7713</v>
      </c>
      <c r="EI569" s="24" t="s">
        <v>146</v>
      </c>
      <c r="EJ569" s="24"/>
      <c r="EK569" t="s">
        <v>146</v>
      </c>
      <c r="EL569" t="s">
        <v>272</v>
      </c>
      <c r="EM569" t="s">
        <v>160</v>
      </c>
      <c r="EN569" t="s">
        <v>161</v>
      </c>
    </row>
    <row r="570" spans="1:144" x14ac:dyDescent="0.25">
      <c r="A570" s="23" t="s">
        <v>719</v>
      </c>
      <c r="B570" s="30"/>
      <c r="C570" t="s">
        <v>7525</v>
      </c>
      <c r="D570" t="s">
        <v>774</v>
      </c>
      <c r="E570" t="s">
        <v>775</v>
      </c>
      <c r="F570" t="s">
        <v>723</v>
      </c>
      <c r="G570" t="s">
        <v>145</v>
      </c>
      <c r="H570" t="s">
        <v>146</v>
      </c>
      <c r="I570" t="s">
        <v>723</v>
      </c>
      <c r="K570" t="s">
        <v>146</v>
      </c>
      <c r="L570" t="s">
        <v>739</v>
      </c>
      <c r="M570" t="s">
        <v>725</v>
      </c>
      <c r="O570" t="s">
        <v>739</v>
      </c>
      <c r="R570" t="s">
        <v>7714</v>
      </c>
      <c r="S570" t="s">
        <v>2742</v>
      </c>
      <c r="V570" t="s">
        <v>153</v>
      </c>
      <c r="W570" t="s">
        <v>6509</v>
      </c>
      <c r="Y570" t="s">
        <v>7715</v>
      </c>
      <c r="AA570" t="s">
        <v>176</v>
      </c>
      <c r="AB570" t="s">
        <v>7716</v>
      </c>
      <c r="AC570" t="s">
        <v>7717</v>
      </c>
      <c r="AD570" t="s">
        <v>200</v>
      </c>
      <c r="AE570" t="s">
        <v>159</v>
      </c>
      <c r="AF570" t="s">
        <v>160</v>
      </c>
      <c r="AG570" t="s">
        <v>161</v>
      </c>
      <c r="AH570" t="s">
        <v>160</v>
      </c>
      <c r="AI570" t="s">
        <v>160</v>
      </c>
      <c r="AL570" t="s">
        <v>201</v>
      </c>
      <c r="AM570" t="s">
        <v>146</v>
      </c>
      <c r="AN570" s="7" t="s">
        <v>840</v>
      </c>
      <c r="AO570" t="s">
        <v>7718</v>
      </c>
      <c r="AP570" t="s">
        <v>146</v>
      </c>
      <c r="AQ570" s="25" t="s">
        <v>246</v>
      </c>
      <c r="AR570" s="25"/>
      <c r="AS570" t="s">
        <v>165</v>
      </c>
      <c r="AV570" t="s">
        <v>168</v>
      </c>
      <c r="AW570" t="s">
        <v>160</v>
      </c>
      <c r="AX570" t="s">
        <v>160</v>
      </c>
      <c r="AY570" t="s">
        <v>160</v>
      </c>
      <c r="AZ570" t="s">
        <v>161</v>
      </c>
      <c r="BA570" t="s">
        <v>146</v>
      </c>
      <c r="BB570" t="s">
        <v>165</v>
      </c>
      <c r="BH570" t="s">
        <v>167</v>
      </c>
      <c r="BI570" t="s">
        <v>160</v>
      </c>
      <c r="BJ570" t="s">
        <v>161</v>
      </c>
      <c r="BK570" t="s">
        <v>160</v>
      </c>
      <c r="BL570" t="s">
        <v>160</v>
      </c>
      <c r="BM570" t="s">
        <v>168</v>
      </c>
      <c r="BO570" t="s">
        <v>2423</v>
      </c>
      <c r="BP570" t="s">
        <v>179</v>
      </c>
      <c r="BR570" t="s">
        <v>1150</v>
      </c>
      <c r="BS570" t="s">
        <v>172</v>
      </c>
      <c r="BT570" t="s">
        <v>7720</v>
      </c>
      <c r="BU570" t="s">
        <v>175</v>
      </c>
      <c r="BW570" t="s">
        <v>212</v>
      </c>
      <c r="BX570" t="s">
        <v>7721</v>
      </c>
      <c r="BY570" t="s">
        <v>3123</v>
      </c>
      <c r="BZ570" t="s">
        <v>754</v>
      </c>
      <c r="CA570" t="s">
        <v>7719</v>
      </c>
      <c r="CB570" t="s">
        <v>1459</v>
      </c>
      <c r="CC570" t="s">
        <v>153</v>
      </c>
      <c r="CD570" t="s">
        <v>7722</v>
      </c>
      <c r="CE570" t="s">
        <v>183</v>
      </c>
      <c r="CG570" t="s">
        <v>212</v>
      </c>
      <c r="CH570" t="s">
        <v>7723</v>
      </c>
      <c r="EI570" s="24" t="s">
        <v>146</v>
      </c>
      <c r="EJ570" s="24"/>
      <c r="EK570" t="s">
        <v>146</v>
      </c>
      <c r="EL570" t="s">
        <v>272</v>
      </c>
      <c r="EM570" t="s">
        <v>160</v>
      </c>
      <c r="EN570" t="s">
        <v>161</v>
      </c>
    </row>
    <row r="571" spans="1:144" x14ac:dyDescent="0.25">
      <c r="A571" s="23" t="s">
        <v>719</v>
      </c>
      <c r="B571" s="30"/>
      <c r="C571" t="s">
        <v>7525</v>
      </c>
      <c r="D571" t="s">
        <v>794</v>
      </c>
      <c r="E571" t="s">
        <v>795</v>
      </c>
      <c r="F571" t="s">
        <v>723</v>
      </c>
      <c r="G571" t="s">
        <v>145</v>
      </c>
      <c r="H571" t="s">
        <v>146</v>
      </c>
      <c r="I571" t="s">
        <v>723</v>
      </c>
      <c r="K571" t="s">
        <v>146</v>
      </c>
      <c r="L571" t="s">
        <v>739</v>
      </c>
      <c r="M571" t="s">
        <v>725</v>
      </c>
      <c r="O571" t="s">
        <v>739</v>
      </c>
      <c r="R571" t="s">
        <v>7724</v>
      </c>
      <c r="S571" t="s">
        <v>7725</v>
      </c>
      <c r="V571" t="s">
        <v>153</v>
      </c>
      <c r="W571" t="s">
        <v>6809</v>
      </c>
      <c r="Y571" t="s">
        <v>7726</v>
      </c>
      <c r="Z571" t="s">
        <v>491</v>
      </c>
      <c r="AA571" t="s">
        <v>335</v>
      </c>
      <c r="AB571" t="s">
        <v>7727</v>
      </c>
      <c r="AC571" t="s">
        <v>7728</v>
      </c>
      <c r="AD571" t="s">
        <v>158</v>
      </c>
      <c r="AE571" t="s">
        <v>159</v>
      </c>
      <c r="AF571" t="s">
        <v>160</v>
      </c>
      <c r="AG571" t="s">
        <v>161</v>
      </c>
      <c r="AH571" t="s">
        <v>160</v>
      </c>
      <c r="AI571" t="s">
        <v>160</v>
      </c>
      <c r="AL571" t="s">
        <v>158</v>
      </c>
      <c r="AM571" t="s">
        <v>146</v>
      </c>
      <c r="AN571" s="7" t="s">
        <v>162</v>
      </c>
      <c r="AO571" t="s">
        <v>7729</v>
      </c>
      <c r="AP571" t="s">
        <v>146</v>
      </c>
      <c r="AQ571" s="25" t="s">
        <v>246</v>
      </c>
      <c r="AR571" s="25"/>
      <c r="AS571" t="s">
        <v>165</v>
      </c>
      <c r="AV571" t="s">
        <v>166</v>
      </c>
      <c r="AW571" t="s">
        <v>161</v>
      </c>
      <c r="AX571" t="s">
        <v>160</v>
      </c>
      <c r="AY571" t="s">
        <v>160</v>
      </c>
      <c r="AZ571" t="s">
        <v>160</v>
      </c>
      <c r="BA571" t="s">
        <v>165</v>
      </c>
      <c r="BM571" t="s">
        <v>168</v>
      </c>
      <c r="BO571" t="s">
        <v>577</v>
      </c>
      <c r="BP571" t="s">
        <v>179</v>
      </c>
      <c r="BR571" t="s">
        <v>1015</v>
      </c>
      <c r="BS571" t="s">
        <v>172</v>
      </c>
      <c r="BT571" t="s">
        <v>7730</v>
      </c>
      <c r="BU571" t="s">
        <v>175</v>
      </c>
      <c r="BW571" t="s">
        <v>212</v>
      </c>
      <c r="BX571" t="s">
        <v>7731</v>
      </c>
      <c r="BY571" t="s">
        <v>7732</v>
      </c>
      <c r="BZ571" t="s">
        <v>7733</v>
      </c>
      <c r="CA571" t="s">
        <v>4056</v>
      </c>
      <c r="CB571" t="s">
        <v>2139</v>
      </c>
      <c r="CC571" t="s">
        <v>153</v>
      </c>
      <c r="CD571" t="s">
        <v>7734</v>
      </c>
      <c r="CE571" t="s">
        <v>183</v>
      </c>
      <c r="CG571" t="s">
        <v>189</v>
      </c>
      <c r="CH571" t="s">
        <v>7735</v>
      </c>
      <c r="EI571" s="24" t="s">
        <v>146</v>
      </c>
      <c r="EJ571" s="24"/>
      <c r="EK571" t="s">
        <v>146</v>
      </c>
      <c r="EL571" t="s">
        <v>436</v>
      </c>
      <c r="EM571" t="s">
        <v>161</v>
      </c>
      <c r="EN571" t="s">
        <v>161</v>
      </c>
    </row>
    <row r="572" spans="1:144" x14ac:dyDescent="0.25">
      <c r="A572" s="23" t="s">
        <v>719</v>
      </c>
      <c r="B572" s="30"/>
      <c r="C572" t="s">
        <v>7525</v>
      </c>
      <c r="D572" t="s">
        <v>6717</v>
      </c>
      <c r="E572" t="s">
        <v>6718</v>
      </c>
      <c r="F572" t="s">
        <v>723</v>
      </c>
      <c r="G572" t="s">
        <v>145</v>
      </c>
      <c r="H572" t="s">
        <v>146</v>
      </c>
      <c r="I572" t="s">
        <v>723</v>
      </c>
      <c r="K572" t="s">
        <v>146</v>
      </c>
      <c r="L572" t="s">
        <v>724</v>
      </c>
      <c r="M572" t="s">
        <v>725</v>
      </c>
      <c r="O572" t="s">
        <v>724</v>
      </c>
      <c r="R572" t="s">
        <v>7736</v>
      </c>
      <c r="S572" t="s">
        <v>7737</v>
      </c>
      <c r="V572" t="s">
        <v>153</v>
      </c>
      <c r="W572" t="s">
        <v>7738</v>
      </c>
      <c r="Y572" t="s">
        <v>7739</v>
      </c>
      <c r="Z572" t="s">
        <v>1437</v>
      </c>
      <c r="AA572" t="s">
        <v>168</v>
      </c>
      <c r="AD572" t="s">
        <v>158</v>
      </c>
      <c r="AE572" t="s">
        <v>159</v>
      </c>
      <c r="AF572" t="s">
        <v>160</v>
      </c>
      <c r="AG572" t="s">
        <v>161</v>
      </c>
      <c r="AH572" t="s">
        <v>160</v>
      </c>
      <c r="AI572" t="s">
        <v>160</v>
      </c>
      <c r="AL572" t="s">
        <v>158</v>
      </c>
      <c r="AM572" t="s">
        <v>146</v>
      </c>
      <c r="AN572" s="7" t="s">
        <v>162</v>
      </c>
      <c r="AO572" t="s">
        <v>7740</v>
      </c>
      <c r="AP572" t="s">
        <v>146</v>
      </c>
      <c r="AQ572" s="25" t="s">
        <v>289</v>
      </c>
      <c r="AR572" s="25"/>
      <c r="AS572" t="s">
        <v>165</v>
      </c>
      <c r="AV572" t="s">
        <v>168</v>
      </c>
      <c r="AW572" t="s">
        <v>160</v>
      </c>
      <c r="AX572" t="s">
        <v>160</v>
      </c>
      <c r="AY572" t="s">
        <v>160</v>
      </c>
      <c r="AZ572" t="s">
        <v>161</v>
      </c>
      <c r="BA572" t="s">
        <v>146</v>
      </c>
      <c r="BB572" t="s">
        <v>165</v>
      </c>
      <c r="BH572" t="s">
        <v>167</v>
      </c>
      <c r="BI572" t="s">
        <v>160</v>
      </c>
      <c r="BJ572" t="s">
        <v>161</v>
      </c>
      <c r="BK572" t="s">
        <v>160</v>
      </c>
      <c r="BL572" t="s">
        <v>160</v>
      </c>
      <c r="BM572" t="s">
        <v>168</v>
      </c>
      <c r="BO572" t="s">
        <v>7741</v>
      </c>
      <c r="BP572" t="s">
        <v>179</v>
      </c>
      <c r="BS572" t="s">
        <v>172</v>
      </c>
      <c r="BT572" t="s">
        <v>7742</v>
      </c>
      <c r="BU572" t="s">
        <v>183</v>
      </c>
      <c r="BW572" t="s">
        <v>184</v>
      </c>
      <c r="BX572" t="s">
        <v>7743</v>
      </c>
      <c r="EI572" s="24" t="s">
        <v>146</v>
      </c>
      <c r="EJ572" s="24"/>
      <c r="EK572" t="s">
        <v>146</v>
      </c>
      <c r="EL572" t="s">
        <v>272</v>
      </c>
      <c r="EM572" t="s">
        <v>160</v>
      </c>
      <c r="EN572" t="s">
        <v>161</v>
      </c>
    </row>
    <row r="573" spans="1:144" x14ac:dyDescent="0.25">
      <c r="A573" s="23" t="s">
        <v>719</v>
      </c>
      <c r="B573" s="30"/>
      <c r="C573" t="s">
        <v>7525</v>
      </c>
      <c r="D573" t="s">
        <v>1401</v>
      </c>
      <c r="E573" t="s">
        <v>1402</v>
      </c>
      <c r="F573" t="s">
        <v>723</v>
      </c>
      <c r="G573" t="s">
        <v>145</v>
      </c>
      <c r="H573" t="s">
        <v>146</v>
      </c>
      <c r="I573" t="s">
        <v>723</v>
      </c>
      <c r="K573" t="s">
        <v>146</v>
      </c>
      <c r="L573" t="s">
        <v>739</v>
      </c>
      <c r="M573" t="s">
        <v>725</v>
      </c>
      <c r="O573" t="s">
        <v>739</v>
      </c>
      <c r="R573" t="s">
        <v>7744</v>
      </c>
      <c r="S573" t="s">
        <v>466</v>
      </c>
      <c r="V573" t="s">
        <v>153</v>
      </c>
      <c r="W573" t="s">
        <v>7746</v>
      </c>
      <c r="Y573" t="s">
        <v>7747</v>
      </c>
      <c r="Z573" t="s">
        <v>460</v>
      </c>
      <c r="AA573" t="s">
        <v>168</v>
      </c>
      <c r="AD573" t="s">
        <v>158</v>
      </c>
      <c r="AE573" t="s">
        <v>159</v>
      </c>
      <c r="AF573" t="s">
        <v>160</v>
      </c>
      <c r="AG573" t="s">
        <v>161</v>
      </c>
      <c r="AH573" t="s">
        <v>160</v>
      </c>
      <c r="AI573" t="s">
        <v>160</v>
      </c>
      <c r="AL573" t="s">
        <v>158</v>
      </c>
      <c r="AM573" t="s">
        <v>146</v>
      </c>
      <c r="AN573" s="7" t="s">
        <v>162</v>
      </c>
      <c r="AO573" t="s">
        <v>7748</v>
      </c>
      <c r="AP573" t="s">
        <v>146</v>
      </c>
      <c r="AQ573" s="25" t="s">
        <v>164</v>
      </c>
      <c r="AR573" s="25"/>
      <c r="AS573" t="s">
        <v>146</v>
      </c>
      <c r="AT573" t="s">
        <v>2580</v>
      </c>
      <c r="AU573" t="s">
        <v>146</v>
      </c>
      <c r="AV573" t="s">
        <v>259</v>
      </c>
      <c r="AW573" t="s">
        <v>160</v>
      </c>
      <c r="AX573" t="s">
        <v>160</v>
      </c>
      <c r="AY573" t="s">
        <v>161</v>
      </c>
      <c r="AZ573" t="s">
        <v>160</v>
      </c>
      <c r="BA573" t="s">
        <v>146</v>
      </c>
      <c r="BB573" t="s">
        <v>165</v>
      </c>
      <c r="BH573" t="s">
        <v>167</v>
      </c>
      <c r="BI573" t="s">
        <v>160</v>
      </c>
      <c r="BJ573" t="s">
        <v>161</v>
      </c>
      <c r="BK573" t="s">
        <v>160</v>
      </c>
      <c r="BL573" t="s">
        <v>160</v>
      </c>
      <c r="BM573" t="s">
        <v>168</v>
      </c>
      <c r="BO573" t="s">
        <v>3428</v>
      </c>
      <c r="BP573" t="s">
        <v>7749</v>
      </c>
      <c r="BR573" t="s">
        <v>582</v>
      </c>
      <c r="BS573" t="s">
        <v>172</v>
      </c>
      <c r="BT573" t="s">
        <v>7751</v>
      </c>
      <c r="BU573" t="s">
        <v>175</v>
      </c>
      <c r="BW573" t="s">
        <v>212</v>
      </c>
      <c r="BX573" t="s">
        <v>7752</v>
      </c>
      <c r="BY573" t="s">
        <v>7753</v>
      </c>
      <c r="BZ573" t="s">
        <v>7754</v>
      </c>
      <c r="CA573" t="s">
        <v>7750</v>
      </c>
      <c r="CB573" t="s">
        <v>986</v>
      </c>
      <c r="CC573" t="s">
        <v>153</v>
      </c>
      <c r="CD573" t="s">
        <v>7755</v>
      </c>
      <c r="CE573" t="s">
        <v>183</v>
      </c>
      <c r="CG573" t="s">
        <v>184</v>
      </c>
      <c r="CH573" t="s">
        <v>7756</v>
      </c>
      <c r="CI573" t="s">
        <v>3406</v>
      </c>
      <c r="CJ573" t="s">
        <v>392</v>
      </c>
      <c r="CK573" t="s">
        <v>986</v>
      </c>
      <c r="CL573" t="s">
        <v>7745</v>
      </c>
      <c r="CM573" t="s">
        <v>172</v>
      </c>
      <c r="CN573" t="s">
        <v>7757</v>
      </c>
      <c r="CO573" t="s">
        <v>183</v>
      </c>
      <c r="CQ573" t="s">
        <v>184</v>
      </c>
      <c r="CR573" t="s">
        <v>7758</v>
      </c>
      <c r="EI573" s="24" t="s">
        <v>146</v>
      </c>
      <c r="EJ573" s="24"/>
      <c r="EK573" t="s">
        <v>146</v>
      </c>
      <c r="EL573" t="s">
        <v>272</v>
      </c>
      <c r="EM573" t="s">
        <v>160</v>
      </c>
      <c r="EN573" t="s">
        <v>161</v>
      </c>
    </row>
    <row r="574" spans="1:144" x14ac:dyDescent="0.25">
      <c r="A574" s="23" t="s">
        <v>719</v>
      </c>
      <c r="B574" s="30"/>
      <c r="C574" t="s">
        <v>7525</v>
      </c>
      <c r="D574" t="s">
        <v>721</v>
      </c>
      <c r="E574" t="s">
        <v>722</v>
      </c>
      <c r="F574" t="s">
        <v>723</v>
      </c>
      <c r="G574" t="s">
        <v>145</v>
      </c>
      <c r="H574" t="s">
        <v>146</v>
      </c>
      <c r="I574" t="s">
        <v>723</v>
      </c>
      <c r="K574" t="s">
        <v>146</v>
      </c>
      <c r="L574" t="s">
        <v>739</v>
      </c>
      <c r="M574" t="s">
        <v>725</v>
      </c>
      <c r="O574" t="s">
        <v>995</v>
      </c>
      <c r="R574" t="s">
        <v>7759</v>
      </c>
      <c r="S574" t="s">
        <v>238</v>
      </c>
      <c r="V574" t="s">
        <v>153</v>
      </c>
      <c r="W574" t="s">
        <v>7761</v>
      </c>
      <c r="Y574" t="s">
        <v>7762</v>
      </c>
      <c r="Z574" t="s">
        <v>2183</v>
      </c>
      <c r="AD574" t="s">
        <v>158</v>
      </c>
      <c r="AE574" t="s">
        <v>159</v>
      </c>
      <c r="AF574" t="s">
        <v>160</v>
      </c>
      <c r="AG574" t="s">
        <v>161</v>
      </c>
      <c r="AH574" t="s">
        <v>160</v>
      </c>
      <c r="AI574" t="s">
        <v>160</v>
      </c>
      <c r="AL574" t="s">
        <v>158</v>
      </c>
      <c r="AM574" t="s">
        <v>146</v>
      </c>
      <c r="AN574" s="7" t="s">
        <v>162</v>
      </c>
      <c r="AO574" t="s">
        <v>7763</v>
      </c>
      <c r="AP574" t="s">
        <v>146</v>
      </c>
      <c r="AQ574" s="25" t="s">
        <v>289</v>
      </c>
      <c r="AR574" s="25"/>
      <c r="AS574" t="s">
        <v>165</v>
      </c>
      <c r="AV574" t="s">
        <v>168</v>
      </c>
      <c r="AW574" t="s">
        <v>160</v>
      </c>
      <c r="AX574" t="s">
        <v>160</v>
      </c>
      <c r="AY574" t="s">
        <v>160</v>
      </c>
      <c r="AZ574" t="s">
        <v>161</v>
      </c>
      <c r="BA574" t="s">
        <v>146</v>
      </c>
      <c r="BB574" t="s">
        <v>146</v>
      </c>
      <c r="BC574" s="7" t="s">
        <v>159</v>
      </c>
      <c r="BD574" t="s">
        <v>160</v>
      </c>
      <c r="BE574" t="s">
        <v>161</v>
      </c>
      <c r="BF574" t="s">
        <v>160</v>
      </c>
      <c r="BG574" t="s">
        <v>160</v>
      </c>
      <c r="BM574" t="s">
        <v>168</v>
      </c>
      <c r="BO574" t="s">
        <v>7764</v>
      </c>
      <c r="BP574" t="s">
        <v>5444</v>
      </c>
      <c r="BR574" t="s">
        <v>7760</v>
      </c>
      <c r="BS574" t="s">
        <v>153</v>
      </c>
      <c r="BT574" t="s">
        <v>7765</v>
      </c>
      <c r="BU574" t="s">
        <v>183</v>
      </c>
      <c r="BW574" t="s">
        <v>212</v>
      </c>
      <c r="BX574" t="s">
        <v>7766</v>
      </c>
      <c r="EI574" s="24" t="s">
        <v>146</v>
      </c>
      <c r="EJ574" s="24"/>
      <c r="EK574" t="s">
        <v>146</v>
      </c>
      <c r="EL574" t="s">
        <v>272</v>
      </c>
      <c r="EM574" t="s">
        <v>160</v>
      </c>
      <c r="EN574" t="s">
        <v>161</v>
      </c>
    </row>
    <row r="575" spans="1:144" x14ac:dyDescent="0.25">
      <c r="A575" s="23" t="s">
        <v>719</v>
      </c>
      <c r="B575" s="30"/>
      <c r="C575" t="s">
        <v>7525</v>
      </c>
      <c r="D575" t="s">
        <v>6717</v>
      </c>
      <c r="E575" t="s">
        <v>6718</v>
      </c>
      <c r="F575" t="s">
        <v>723</v>
      </c>
      <c r="G575" t="s">
        <v>145</v>
      </c>
      <c r="H575" t="s">
        <v>146</v>
      </c>
      <c r="I575" t="s">
        <v>723</v>
      </c>
      <c r="K575" t="s">
        <v>146</v>
      </c>
      <c r="L575" t="s">
        <v>739</v>
      </c>
      <c r="M575" t="s">
        <v>725</v>
      </c>
      <c r="O575" t="s">
        <v>740</v>
      </c>
      <c r="R575" t="s">
        <v>969</v>
      </c>
      <c r="S575" t="s">
        <v>7767</v>
      </c>
      <c r="V575" t="s">
        <v>153</v>
      </c>
      <c r="W575" t="s">
        <v>7768</v>
      </c>
      <c r="Y575" t="s">
        <v>7769</v>
      </c>
      <c r="Z575" t="s">
        <v>7770</v>
      </c>
      <c r="AA575" t="s">
        <v>335</v>
      </c>
      <c r="AB575" t="s">
        <v>7771</v>
      </c>
      <c r="AC575" t="s">
        <v>7772</v>
      </c>
      <c r="AD575" t="s">
        <v>158</v>
      </c>
      <c r="AE575" t="s">
        <v>159</v>
      </c>
      <c r="AF575" t="s">
        <v>160</v>
      </c>
      <c r="AG575" t="s">
        <v>161</v>
      </c>
      <c r="AH575" t="s">
        <v>160</v>
      </c>
      <c r="AI575" t="s">
        <v>160</v>
      </c>
      <c r="AL575" t="s">
        <v>158</v>
      </c>
      <c r="AM575" t="s">
        <v>146</v>
      </c>
      <c r="AN575" t="s">
        <v>202</v>
      </c>
      <c r="AO575" t="s">
        <v>7773</v>
      </c>
      <c r="AP575" t="s">
        <v>146</v>
      </c>
      <c r="AQ575" s="25" t="s">
        <v>246</v>
      </c>
      <c r="AR575" s="25"/>
      <c r="AS575" t="s">
        <v>165</v>
      </c>
      <c r="AV575" t="s">
        <v>259</v>
      </c>
      <c r="AW575" t="s">
        <v>160</v>
      </c>
      <c r="AX575" t="s">
        <v>160</v>
      </c>
      <c r="AY575" t="s">
        <v>161</v>
      </c>
      <c r="AZ575" t="s">
        <v>160</v>
      </c>
      <c r="BA575" t="s">
        <v>165</v>
      </c>
      <c r="BM575" t="s">
        <v>168</v>
      </c>
      <c r="BO575" t="s">
        <v>7774</v>
      </c>
      <c r="BP575" t="s">
        <v>305</v>
      </c>
      <c r="BR575" t="s">
        <v>871</v>
      </c>
      <c r="BS575" t="s">
        <v>172</v>
      </c>
      <c r="BT575" t="s">
        <v>7776</v>
      </c>
      <c r="BU575" t="s">
        <v>175</v>
      </c>
      <c r="BW575" t="s">
        <v>212</v>
      </c>
      <c r="BX575" t="s">
        <v>7777</v>
      </c>
      <c r="BY575" t="s">
        <v>1629</v>
      </c>
      <c r="BZ575" t="s">
        <v>7778</v>
      </c>
      <c r="CA575" t="s">
        <v>7775</v>
      </c>
      <c r="CB575" t="s">
        <v>514</v>
      </c>
      <c r="CC575" t="s">
        <v>153</v>
      </c>
      <c r="CD575" t="s">
        <v>7779</v>
      </c>
      <c r="CE575" t="s">
        <v>183</v>
      </c>
      <c r="CG575" t="s">
        <v>184</v>
      </c>
      <c r="CH575" t="s">
        <v>7780</v>
      </c>
      <c r="EI575" s="24" t="s">
        <v>146</v>
      </c>
      <c r="EJ575" s="24"/>
      <c r="EK575" t="s">
        <v>146</v>
      </c>
      <c r="EL575" t="s">
        <v>272</v>
      </c>
      <c r="EM575" t="s">
        <v>160</v>
      </c>
      <c r="EN575" t="s">
        <v>161</v>
      </c>
    </row>
    <row r="576" spans="1:144" x14ac:dyDescent="0.25">
      <c r="A576" s="23" t="s">
        <v>719</v>
      </c>
      <c r="B576" s="30"/>
      <c r="C576" t="s">
        <v>7525</v>
      </c>
      <c r="D576" t="s">
        <v>774</v>
      </c>
      <c r="E576" t="s">
        <v>775</v>
      </c>
      <c r="F576" t="s">
        <v>723</v>
      </c>
      <c r="G576" t="s">
        <v>145</v>
      </c>
      <c r="H576" t="s">
        <v>146</v>
      </c>
      <c r="I576" t="s">
        <v>723</v>
      </c>
      <c r="K576" t="s">
        <v>146</v>
      </c>
      <c r="L576" t="s">
        <v>739</v>
      </c>
      <c r="M576" t="s">
        <v>725</v>
      </c>
      <c r="O576" t="s">
        <v>1053</v>
      </c>
      <c r="R576" t="s">
        <v>7781</v>
      </c>
      <c r="V576" t="s">
        <v>153</v>
      </c>
      <c r="W576" t="s">
        <v>7783</v>
      </c>
      <c r="Y576" t="s">
        <v>7784</v>
      </c>
      <c r="Z576" t="s">
        <v>7785</v>
      </c>
      <c r="AD576" t="s">
        <v>158</v>
      </c>
      <c r="AE576" t="s">
        <v>159</v>
      </c>
      <c r="AF576" t="s">
        <v>160</v>
      </c>
      <c r="AG576" t="s">
        <v>161</v>
      </c>
      <c r="AH576" t="s">
        <v>160</v>
      </c>
      <c r="AI576" t="s">
        <v>160</v>
      </c>
      <c r="AL576" t="s">
        <v>158</v>
      </c>
      <c r="AM576" t="s">
        <v>146</v>
      </c>
      <c r="AN576" s="7" t="s">
        <v>840</v>
      </c>
      <c r="AO576" t="s">
        <v>7786</v>
      </c>
      <c r="AP576" t="s">
        <v>146</v>
      </c>
      <c r="AQ576" s="25" t="s">
        <v>164</v>
      </c>
      <c r="AR576" s="25"/>
      <c r="AS576" t="s">
        <v>146</v>
      </c>
      <c r="AT576" t="s">
        <v>464</v>
      </c>
      <c r="AU576" t="s">
        <v>165</v>
      </c>
      <c r="AV576" t="s">
        <v>259</v>
      </c>
      <c r="AW576" t="s">
        <v>160</v>
      </c>
      <c r="AX576" t="s">
        <v>160</v>
      </c>
      <c r="AY576" t="s">
        <v>161</v>
      </c>
      <c r="AZ576" t="s">
        <v>160</v>
      </c>
      <c r="BA576" t="s">
        <v>146</v>
      </c>
      <c r="BB576" t="s">
        <v>165</v>
      </c>
      <c r="BH576" t="s">
        <v>360</v>
      </c>
      <c r="BI576" t="s">
        <v>160</v>
      </c>
      <c r="BJ576" t="s">
        <v>160</v>
      </c>
      <c r="BK576" t="s">
        <v>161</v>
      </c>
      <c r="BL576" t="s">
        <v>160</v>
      </c>
      <c r="BM576" t="s">
        <v>168</v>
      </c>
      <c r="BO576" t="s">
        <v>7787</v>
      </c>
      <c r="BP576" t="s">
        <v>5559</v>
      </c>
      <c r="BR576" t="s">
        <v>5277</v>
      </c>
      <c r="BS576" t="s">
        <v>172</v>
      </c>
      <c r="BT576" t="s">
        <v>6305</v>
      </c>
      <c r="BU576" t="s">
        <v>175</v>
      </c>
      <c r="BW576" t="s">
        <v>212</v>
      </c>
      <c r="BX576" t="s">
        <v>7788</v>
      </c>
      <c r="BY576" t="s">
        <v>7789</v>
      </c>
      <c r="BZ576" t="s">
        <v>764</v>
      </c>
      <c r="CA576" t="s">
        <v>5828</v>
      </c>
      <c r="CB576" t="s">
        <v>7782</v>
      </c>
      <c r="CC576" t="s">
        <v>172</v>
      </c>
      <c r="CD576" t="s">
        <v>7790</v>
      </c>
      <c r="CE576" t="s">
        <v>183</v>
      </c>
      <c r="CG576" t="s">
        <v>184</v>
      </c>
      <c r="CH576" t="s">
        <v>7791</v>
      </c>
      <c r="CI576" t="s">
        <v>1088</v>
      </c>
      <c r="CJ576" t="s">
        <v>3362</v>
      </c>
      <c r="CK576" t="s">
        <v>7792</v>
      </c>
      <c r="CL576" t="s">
        <v>7782</v>
      </c>
      <c r="CM576" t="s">
        <v>153</v>
      </c>
      <c r="CN576" t="s">
        <v>7793</v>
      </c>
      <c r="CO576" t="s">
        <v>183</v>
      </c>
      <c r="CQ576" t="s">
        <v>184</v>
      </c>
      <c r="CR576" t="s">
        <v>7794</v>
      </c>
      <c r="EI576" s="24" t="s">
        <v>146</v>
      </c>
      <c r="EJ576" s="24"/>
      <c r="EK576" t="s">
        <v>146</v>
      </c>
      <c r="EL576" t="s">
        <v>272</v>
      </c>
      <c r="EM576" t="s">
        <v>160</v>
      </c>
      <c r="EN576" t="s">
        <v>161</v>
      </c>
    </row>
    <row r="577" spans="1:144" x14ac:dyDescent="0.25">
      <c r="A577" s="23" t="s">
        <v>719</v>
      </c>
      <c r="B577" s="30"/>
      <c r="C577" t="s">
        <v>7525</v>
      </c>
      <c r="D577" t="s">
        <v>794</v>
      </c>
      <c r="E577" t="s">
        <v>795</v>
      </c>
      <c r="F577" t="s">
        <v>723</v>
      </c>
      <c r="G577" t="s">
        <v>145</v>
      </c>
      <c r="H577" t="s">
        <v>146</v>
      </c>
      <c r="I577" t="s">
        <v>723</v>
      </c>
      <c r="K577" t="s">
        <v>146</v>
      </c>
      <c r="L577" t="s">
        <v>739</v>
      </c>
      <c r="M577" t="s">
        <v>725</v>
      </c>
      <c r="O577" t="s">
        <v>740</v>
      </c>
      <c r="R577" t="s">
        <v>253</v>
      </c>
      <c r="S577" t="s">
        <v>438</v>
      </c>
      <c r="V577" t="s">
        <v>153</v>
      </c>
      <c r="W577" t="s">
        <v>7796</v>
      </c>
      <c r="Y577" t="s">
        <v>7797</v>
      </c>
      <c r="Z577" t="s">
        <v>2539</v>
      </c>
      <c r="AA577" t="s">
        <v>335</v>
      </c>
      <c r="AB577" t="s">
        <v>7798</v>
      </c>
      <c r="AC577" t="s">
        <v>5813</v>
      </c>
      <c r="AD577" t="s">
        <v>158</v>
      </c>
      <c r="AE577" t="s">
        <v>159</v>
      </c>
      <c r="AF577" t="s">
        <v>160</v>
      </c>
      <c r="AG577" t="s">
        <v>161</v>
      </c>
      <c r="AH577" t="s">
        <v>160</v>
      </c>
      <c r="AI577" t="s">
        <v>160</v>
      </c>
      <c r="AL577" t="s">
        <v>158</v>
      </c>
      <c r="AM577" t="s">
        <v>146</v>
      </c>
      <c r="AN577" s="7" t="s">
        <v>162</v>
      </c>
      <c r="AO577" t="s">
        <v>7799</v>
      </c>
      <c r="AP577" t="s">
        <v>146</v>
      </c>
      <c r="AQ577" s="25" t="s">
        <v>289</v>
      </c>
      <c r="AR577" s="25"/>
      <c r="AS577" t="s">
        <v>165</v>
      </c>
      <c r="AV577" t="s">
        <v>168</v>
      </c>
      <c r="AW577" t="s">
        <v>160</v>
      </c>
      <c r="AX577" t="s">
        <v>160</v>
      </c>
      <c r="AY577" t="s">
        <v>160</v>
      </c>
      <c r="AZ577" t="s">
        <v>161</v>
      </c>
      <c r="BA577" t="s">
        <v>165</v>
      </c>
      <c r="BM577" t="s">
        <v>299</v>
      </c>
      <c r="BO577" t="s">
        <v>1584</v>
      </c>
      <c r="BP577" t="s">
        <v>7800</v>
      </c>
      <c r="BR577" t="s">
        <v>574</v>
      </c>
      <c r="BS577" t="s">
        <v>172</v>
      </c>
      <c r="BT577" t="s">
        <v>7801</v>
      </c>
      <c r="BU577" t="s">
        <v>175</v>
      </c>
      <c r="BW577" t="s">
        <v>212</v>
      </c>
      <c r="BX577" t="s">
        <v>7802</v>
      </c>
      <c r="EI577" s="24" t="s">
        <v>146</v>
      </c>
      <c r="EJ577" s="24"/>
      <c r="EK577" t="s">
        <v>146</v>
      </c>
      <c r="EL577" t="s">
        <v>436</v>
      </c>
      <c r="EM577" t="s">
        <v>161</v>
      </c>
      <c r="EN577" t="s">
        <v>161</v>
      </c>
    </row>
    <row r="578" spans="1:144" x14ac:dyDescent="0.25">
      <c r="A578" s="23" t="s">
        <v>719</v>
      </c>
      <c r="B578" s="30"/>
      <c r="C578" t="s">
        <v>7525</v>
      </c>
      <c r="D578" t="s">
        <v>1401</v>
      </c>
      <c r="E578" t="s">
        <v>1402</v>
      </c>
      <c r="F578" t="s">
        <v>723</v>
      </c>
      <c r="G578" t="s">
        <v>145</v>
      </c>
      <c r="H578" t="s">
        <v>146</v>
      </c>
      <c r="I578" t="s">
        <v>723</v>
      </c>
      <c r="K578" t="s">
        <v>146</v>
      </c>
      <c r="L578" t="s">
        <v>739</v>
      </c>
      <c r="M578" t="s">
        <v>725</v>
      </c>
      <c r="O578" t="s">
        <v>1003</v>
      </c>
      <c r="R578" t="s">
        <v>7803</v>
      </c>
      <c r="V578" t="s">
        <v>153</v>
      </c>
      <c r="W578" t="s">
        <v>7804</v>
      </c>
      <c r="Y578" t="s">
        <v>7805</v>
      </c>
      <c r="Z578" t="s">
        <v>2954</v>
      </c>
      <c r="AA578" t="s">
        <v>335</v>
      </c>
      <c r="AB578" t="s">
        <v>7806</v>
      </c>
      <c r="AC578" t="s">
        <v>7807</v>
      </c>
      <c r="AD578" t="s">
        <v>158</v>
      </c>
      <c r="AE578" t="s">
        <v>159</v>
      </c>
      <c r="AF578" t="s">
        <v>160</v>
      </c>
      <c r="AG578" t="s">
        <v>161</v>
      </c>
      <c r="AH578" t="s">
        <v>160</v>
      </c>
      <c r="AI578" t="s">
        <v>160</v>
      </c>
      <c r="AL578" t="s">
        <v>158</v>
      </c>
      <c r="AM578" t="s">
        <v>146</v>
      </c>
      <c r="AN578" s="7" t="s">
        <v>162</v>
      </c>
      <c r="AO578" t="s">
        <v>7808</v>
      </c>
      <c r="AP578" t="s">
        <v>146</v>
      </c>
      <c r="AQ578" s="25" t="s">
        <v>246</v>
      </c>
      <c r="AR578" s="25"/>
      <c r="AS578" t="s">
        <v>165</v>
      </c>
      <c r="AV578" t="s">
        <v>259</v>
      </c>
      <c r="AW578" t="s">
        <v>160</v>
      </c>
      <c r="AX578" t="s">
        <v>160</v>
      </c>
      <c r="AY578" t="s">
        <v>161</v>
      </c>
      <c r="AZ578" t="s">
        <v>160</v>
      </c>
      <c r="BA578" t="s">
        <v>146</v>
      </c>
      <c r="BB578" t="s">
        <v>146</v>
      </c>
      <c r="BC578" s="7" t="s">
        <v>159</v>
      </c>
      <c r="BD578" t="s">
        <v>160</v>
      </c>
      <c r="BE578" t="s">
        <v>161</v>
      </c>
      <c r="BF578" t="s">
        <v>160</v>
      </c>
      <c r="BG578" t="s">
        <v>160</v>
      </c>
      <c r="BM578" t="s">
        <v>168</v>
      </c>
      <c r="BO578" t="s">
        <v>7809</v>
      </c>
      <c r="BP578" t="s">
        <v>7810</v>
      </c>
      <c r="BR578" t="s">
        <v>6227</v>
      </c>
      <c r="BS578" t="s">
        <v>172</v>
      </c>
      <c r="BT578" t="s">
        <v>7811</v>
      </c>
      <c r="BU578" t="s">
        <v>183</v>
      </c>
      <c r="BW578" t="s">
        <v>184</v>
      </c>
      <c r="BX578" t="s">
        <v>7812</v>
      </c>
      <c r="BY578" t="s">
        <v>7813</v>
      </c>
      <c r="BZ578" t="s">
        <v>1573</v>
      </c>
      <c r="CA578" t="s">
        <v>2495</v>
      </c>
      <c r="CB578" t="s">
        <v>6227</v>
      </c>
      <c r="CC578" t="s">
        <v>172</v>
      </c>
      <c r="CD578" t="s">
        <v>7814</v>
      </c>
      <c r="CE578" t="s">
        <v>183</v>
      </c>
      <c r="CG578" t="s">
        <v>184</v>
      </c>
      <c r="CH578" t="s">
        <v>7815</v>
      </c>
      <c r="EI578" s="24" t="s">
        <v>146</v>
      </c>
      <c r="EJ578" s="24"/>
      <c r="EK578" t="s">
        <v>146</v>
      </c>
      <c r="EL578" t="s">
        <v>249</v>
      </c>
      <c r="EM578" t="s">
        <v>161</v>
      </c>
      <c r="EN578" t="s">
        <v>161</v>
      </c>
    </row>
    <row r="579" spans="1:144" x14ac:dyDescent="0.25">
      <c r="A579" s="23" t="s">
        <v>719</v>
      </c>
      <c r="B579" s="30"/>
      <c r="C579" t="s">
        <v>7525</v>
      </c>
      <c r="D579" t="s">
        <v>6717</v>
      </c>
      <c r="E579" t="s">
        <v>6718</v>
      </c>
      <c r="F579" t="s">
        <v>723</v>
      </c>
      <c r="G579" t="s">
        <v>145</v>
      </c>
      <c r="H579" t="s">
        <v>146</v>
      </c>
      <c r="I579" t="s">
        <v>723</v>
      </c>
      <c r="K579" t="s">
        <v>146</v>
      </c>
      <c r="L579" t="s">
        <v>739</v>
      </c>
      <c r="M579" t="s">
        <v>725</v>
      </c>
      <c r="O579" t="s">
        <v>739</v>
      </c>
      <c r="R579" t="s">
        <v>7816</v>
      </c>
      <c r="S579" t="s">
        <v>438</v>
      </c>
      <c r="V579" t="s">
        <v>153</v>
      </c>
      <c r="W579" t="s">
        <v>7817</v>
      </c>
      <c r="Y579" t="s">
        <v>7818</v>
      </c>
      <c r="Z579" t="s">
        <v>1648</v>
      </c>
      <c r="AA579" t="s">
        <v>176</v>
      </c>
      <c r="AB579" t="s">
        <v>7819</v>
      </c>
      <c r="AC579" t="s">
        <v>1001</v>
      </c>
      <c r="AD579" t="s">
        <v>158</v>
      </c>
      <c r="AE579" t="s">
        <v>159</v>
      </c>
      <c r="AF579" t="s">
        <v>160</v>
      </c>
      <c r="AG579" t="s">
        <v>161</v>
      </c>
      <c r="AH579" t="s">
        <v>160</v>
      </c>
      <c r="AI579" t="s">
        <v>160</v>
      </c>
      <c r="AL579" t="s">
        <v>158</v>
      </c>
      <c r="AM579" t="s">
        <v>146</v>
      </c>
      <c r="AN579" s="7" t="s">
        <v>162</v>
      </c>
      <c r="AO579" t="s">
        <v>7820</v>
      </c>
      <c r="AP579" t="s">
        <v>146</v>
      </c>
      <c r="AQ579" s="25" t="s">
        <v>246</v>
      </c>
      <c r="AR579" s="25"/>
      <c r="AS579" t="s">
        <v>165</v>
      </c>
      <c r="AV579" t="s">
        <v>166</v>
      </c>
      <c r="AW579" t="s">
        <v>161</v>
      </c>
      <c r="AX579" t="s">
        <v>160</v>
      </c>
      <c r="AY579" t="s">
        <v>160</v>
      </c>
      <c r="AZ579" t="s">
        <v>160</v>
      </c>
      <c r="BA579" t="s">
        <v>165</v>
      </c>
      <c r="BM579" t="s">
        <v>168</v>
      </c>
      <c r="BO579" t="s">
        <v>179</v>
      </c>
      <c r="BP579" t="s">
        <v>1368</v>
      </c>
      <c r="BR579" t="s">
        <v>7822</v>
      </c>
      <c r="BS579" t="s">
        <v>172</v>
      </c>
      <c r="BT579" t="s">
        <v>7823</v>
      </c>
      <c r="BU579" t="s">
        <v>175</v>
      </c>
      <c r="BW579" t="s">
        <v>212</v>
      </c>
      <c r="BX579" t="s">
        <v>7824</v>
      </c>
      <c r="BY579" t="s">
        <v>3927</v>
      </c>
      <c r="BZ579" t="s">
        <v>179</v>
      </c>
      <c r="CA579" t="s">
        <v>7821</v>
      </c>
      <c r="CB579" t="s">
        <v>1843</v>
      </c>
      <c r="CC579" t="s">
        <v>172</v>
      </c>
      <c r="CD579" t="s">
        <v>7825</v>
      </c>
      <c r="CE579" t="s">
        <v>183</v>
      </c>
      <c r="CG579" t="s">
        <v>260</v>
      </c>
      <c r="CH579" t="s">
        <v>7826</v>
      </c>
      <c r="EI579" s="24" t="s">
        <v>146</v>
      </c>
      <c r="EJ579" s="24"/>
      <c r="EK579" t="s">
        <v>146</v>
      </c>
      <c r="EL579" t="s">
        <v>272</v>
      </c>
      <c r="EM579" t="s">
        <v>160</v>
      </c>
      <c r="EN579" t="s">
        <v>161</v>
      </c>
    </row>
    <row r="580" spans="1:144" x14ac:dyDescent="0.25">
      <c r="A580" s="23" t="s">
        <v>719</v>
      </c>
      <c r="B580" s="30"/>
      <c r="C580" t="s">
        <v>7525</v>
      </c>
      <c r="D580" t="s">
        <v>794</v>
      </c>
      <c r="E580" t="s">
        <v>795</v>
      </c>
      <c r="F580" t="s">
        <v>723</v>
      </c>
      <c r="G580" t="s">
        <v>145</v>
      </c>
      <c r="H580" t="s">
        <v>146</v>
      </c>
      <c r="I580" t="s">
        <v>723</v>
      </c>
      <c r="K580" t="s">
        <v>146</v>
      </c>
      <c r="L580" t="s">
        <v>739</v>
      </c>
      <c r="M580" t="s">
        <v>725</v>
      </c>
      <c r="O580" t="s">
        <v>739</v>
      </c>
      <c r="R580" t="s">
        <v>7827</v>
      </c>
      <c r="S580" t="s">
        <v>7828</v>
      </c>
      <c r="V580" t="s">
        <v>153</v>
      </c>
      <c r="W580" t="s">
        <v>7829</v>
      </c>
      <c r="Y580" t="s">
        <v>7830</v>
      </c>
      <c r="Z580" t="s">
        <v>2746</v>
      </c>
      <c r="AA580" t="s">
        <v>168</v>
      </c>
      <c r="AD580" t="s">
        <v>158</v>
      </c>
      <c r="AE580" t="s">
        <v>159</v>
      </c>
      <c r="AF580" t="s">
        <v>160</v>
      </c>
      <c r="AG580" t="s">
        <v>161</v>
      </c>
      <c r="AH580" t="s">
        <v>160</v>
      </c>
      <c r="AI580" t="s">
        <v>160</v>
      </c>
      <c r="AL580" t="s">
        <v>158</v>
      </c>
      <c r="AM580" t="s">
        <v>146</v>
      </c>
      <c r="AN580" s="7" t="s">
        <v>162</v>
      </c>
      <c r="AO580" t="s">
        <v>7831</v>
      </c>
      <c r="AP580" t="s">
        <v>146</v>
      </c>
      <c r="AQ580" s="25" t="s">
        <v>289</v>
      </c>
      <c r="AR580" s="25"/>
      <c r="AS580" t="s">
        <v>146</v>
      </c>
      <c r="AT580" t="s">
        <v>842</v>
      </c>
      <c r="AU580" t="s">
        <v>146</v>
      </c>
      <c r="AV580" t="s">
        <v>168</v>
      </c>
      <c r="AW580" t="s">
        <v>160</v>
      </c>
      <c r="AX580" t="s">
        <v>160</v>
      </c>
      <c r="AY580" t="s">
        <v>160</v>
      </c>
      <c r="AZ580" t="s">
        <v>161</v>
      </c>
      <c r="BA580" t="s">
        <v>165</v>
      </c>
      <c r="BM580" t="s">
        <v>168</v>
      </c>
      <c r="BO580" t="s">
        <v>7832</v>
      </c>
      <c r="BP580" t="s">
        <v>373</v>
      </c>
      <c r="BR580" t="s">
        <v>7833</v>
      </c>
      <c r="BS580" t="s">
        <v>172</v>
      </c>
      <c r="BT580" t="s">
        <v>7834</v>
      </c>
      <c r="BU580" t="s">
        <v>175</v>
      </c>
      <c r="BW580" t="s">
        <v>212</v>
      </c>
      <c r="BX580" t="s">
        <v>7835</v>
      </c>
      <c r="EI580" s="24" t="s">
        <v>146</v>
      </c>
      <c r="EJ580" s="24"/>
      <c r="EK580" t="s">
        <v>146</v>
      </c>
      <c r="EL580" t="s">
        <v>436</v>
      </c>
      <c r="EM580" t="s">
        <v>161</v>
      </c>
      <c r="EN580" t="s">
        <v>161</v>
      </c>
    </row>
    <row r="581" spans="1:144" x14ac:dyDescent="0.25">
      <c r="A581" s="23" t="s">
        <v>719</v>
      </c>
      <c r="B581" s="30"/>
      <c r="C581" t="s">
        <v>7525</v>
      </c>
      <c r="D581" t="s">
        <v>6717</v>
      </c>
      <c r="E581" t="s">
        <v>6718</v>
      </c>
      <c r="F581" t="s">
        <v>723</v>
      </c>
      <c r="G581" t="s">
        <v>145</v>
      </c>
      <c r="H581" t="s">
        <v>146</v>
      </c>
      <c r="I581" t="s">
        <v>723</v>
      </c>
      <c r="K581" t="s">
        <v>146</v>
      </c>
      <c r="L581" t="s">
        <v>724</v>
      </c>
      <c r="M581" t="s">
        <v>725</v>
      </c>
      <c r="O581" t="s">
        <v>1679</v>
      </c>
      <c r="R581" t="s">
        <v>3362</v>
      </c>
      <c r="S581" t="s">
        <v>1054</v>
      </c>
      <c r="V581" t="s">
        <v>153</v>
      </c>
      <c r="W581" t="s">
        <v>7836</v>
      </c>
      <c r="Y581" t="s">
        <v>7837</v>
      </c>
      <c r="Z581" t="s">
        <v>801</v>
      </c>
      <c r="AA581" t="s">
        <v>335</v>
      </c>
      <c r="AB581" t="s">
        <v>7838</v>
      </c>
      <c r="AC581" t="s">
        <v>199</v>
      </c>
      <c r="AD581" t="s">
        <v>158</v>
      </c>
      <c r="AE581" t="s">
        <v>159</v>
      </c>
      <c r="AF581" t="s">
        <v>160</v>
      </c>
      <c r="AG581" t="s">
        <v>161</v>
      </c>
      <c r="AH581" t="s">
        <v>160</v>
      </c>
      <c r="AI581" t="s">
        <v>160</v>
      </c>
      <c r="AL581" t="s">
        <v>158</v>
      </c>
      <c r="AM581" t="s">
        <v>146</v>
      </c>
      <c r="AN581" s="7" t="s">
        <v>162</v>
      </c>
      <c r="AO581" t="s">
        <v>7839</v>
      </c>
      <c r="AP581" t="s">
        <v>146</v>
      </c>
      <c r="AQ581" s="25" t="s">
        <v>6134</v>
      </c>
      <c r="AR581" s="25"/>
      <c r="AS581" t="s">
        <v>165</v>
      </c>
      <c r="AV581" t="s">
        <v>168</v>
      </c>
      <c r="AW581" t="s">
        <v>160</v>
      </c>
      <c r="AX581" t="s">
        <v>160</v>
      </c>
      <c r="AY581" t="s">
        <v>160</v>
      </c>
      <c r="AZ581" t="s">
        <v>161</v>
      </c>
      <c r="BA581" t="s">
        <v>146</v>
      </c>
      <c r="BB581" t="s">
        <v>146</v>
      </c>
      <c r="BC581" s="7" t="s">
        <v>159</v>
      </c>
      <c r="BD581" t="s">
        <v>160</v>
      </c>
      <c r="BE581" t="s">
        <v>161</v>
      </c>
      <c r="BF581" t="s">
        <v>160</v>
      </c>
      <c r="BG581" t="s">
        <v>160</v>
      </c>
      <c r="BM581" t="s">
        <v>299</v>
      </c>
      <c r="BO581" t="s">
        <v>7840</v>
      </c>
      <c r="BP581" t="s">
        <v>7841</v>
      </c>
      <c r="BR581" t="s">
        <v>2139</v>
      </c>
      <c r="BS581" t="s">
        <v>172</v>
      </c>
      <c r="BT581" t="s">
        <v>7843</v>
      </c>
      <c r="BU581" t="s">
        <v>175</v>
      </c>
      <c r="BW581" t="s">
        <v>212</v>
      </c>
      <c r="BX581" t="s">
        <v>7844</v>
      </c>
      <c r="BY581" t="s">
        <v>7845</v>
      </c>
      <c r="BZ581" t="s">
        <v>754</v>
      </c>
      <c r="CA581" t="s">
        <v>6957</v>
      </c>
      <c r="CB581" t="s">
        <v>2753</v>
      </c>
      <c r="CC581" t="s">
        <v>153</v>
      </c>
      <c r="CD581" t="s">
        <v>7846</v>
      </c>
      <c r="CE581" t="s">
        <v>183</v>
      </c>
      <c r="CG581" t="s">
        <v>335</v>
      </c>
      <c r="CH581" t="s">
        <v>7847</v>
      </c>
      <c r="CI581" t="s">
        <v>3022</v>
      </c>
      <c r="CJ581" t="s">
        <v>7848</v>
      </c>
      <c r="CK581" t="s">
        <v>1677</v>
      </c>
      <c r="CL581" t="s">
        <v>7849</v>
      </c>
      <c r="CM581" t="s">
        <v>153</v>
      </c>
      <c r="CN581" t="s">
        <v>7850</v>
      </c>
      <c r="CO581" t="s">
        <v>183</v>
      </c>
      <c r="CQ581" t="s">
        <v>335</v>
      </c>
      <c r="CR581" t="s">
        <v>7851</v>
      </c>
      <c r="CS581" t="s">
        <v>1005</v>
      </c>
      <c r="CT581" t="s">
        <v>4653</v>
      </c>
      <c r="CU581" t="s">
        <v>7842</v>
      </c>
      <c r="CV581" t="s">
        <v>2753</v>
      </c>
      <c r="CW581" t="s">
        <v>153</v>
      </c>
      <c r="CX581" t="s">
        <v>7852</v>
      </c>
      <c r="CY581" t="s">
        <v>183</v>
      </c>
      <c r="DA581" t="s">
        <v>335</v>
      </c>
      <c r="DB581" t="s">
        <v>7853</v>
      </c>
      <c r="EI581" s="24" t="s">
        <v>146</v>
      </c>
      <c r="EJ581" s="24"/>
      <c r="EK581" t="s">
        <v>146</v>
      </c>
      <c r="EL581" t="s">
        <v>249</v>
      </c>
      <c r="EM581" t="s">
        <v>161</v>
      </c>
      <c r="EN581" t="s">
        <v>161</v>
      </c>
    </row>
    <row r="582" spans="1:144" x14ac:dyDescent="0.25">
      <c r="A582" s="23" t="s">
        <v>719</v>
      </c>
      <c r="B582" s="30"/>
      <c r="C582" t="s">
        <v>7525</v>
      </c>
      <c r="D582" t="s">
        <v>794</v>
      </c>
      <c r="E582" t="s">
        <v>795</v>
      </c>
      <c r="F582" t="s">
        <v>723</v>
      </c>
      <c r="G582" t="s">
        <v>145</v>
      </c>
      <c r="H582" t="s">
        <v>146</v>
      </c>
      <c r="I582" t="s">
        <v>723</v>
      </c>
      <c r="K582" t="s">
        <v>146</v>
      </c>
      <c r="L582" t="s">
        <v>739</v>
      </c>
      <c r="M582" t="s">
        <v>725</v>
      </c>
      <c r="O582" t="s">
        <v>7854</v>
      </c>
      <c r="R582" t="s">
        <v>7855</v>
      </c>
      <c r="S582" t="s">
        <v>7856</v>
      </c>
      <c r="V582" t="s">
        <v>153</v>
      </c>
      <c r="W582" t="s">
        <v>7857</v>
      </c>
      <c r="Y582" t="s">
        <v>7858</v>
      </c>
      <c r="Z582" t="s">
        <v>1954</v>
      </c>
      <c r="AA582" t="s">
        <v>168</v>
      </c>
      <c r="AD582" t="s">
        <v>158</v>
      </c>
      <c r="AE582" t="s">
        <v>159</v>
      </c>
      <c r="AF582" t="s">
        <v>160</v>
      </c>
      <c r="AG582" t="s">
        <v>161</v>
      </c>
      <c r="AH582" t="s">
        <v>160</v>
      </c>
      <c r="AI582" t="s">
        <v>160</v>
      </c>
      <c r="AL582" t="s">
        <v>158</v>
      </c>
      <c r="AM582" t="s">
        <v>146</v>
      </c>
      <c r="AN582" s="7" t="s">
        <v>162</v>
      </c>
      <c r="AO582" t="s">
        <v>7859</v>
      </c>
      <c r="AP582" t="s">
        <v>146</v>
      </c>
      <c r="AQ582" s="25" t="s">
        <v>164</v>
      </c>
      <c r="AR582" s="25"/>
      <c r="AS582" t="s">
        <v>165</v>
      </c>
      <c r="AV582" t="s">
        <v>205</v>
      </c>
      <c r="AW582" t="s">
        <v>161</v>
      </c>
      <c r="AX582" t="s">
        <v>160</v>
      </c>
      <c r="AY582" t="s">
        <v>161</v>
      </c>
      <c r="AZ582" t="s">
        <v>160</v>
      </c>
      <c r="BA582" t="s">
        <v>165</v>
      </c>
      <c r="BM582" t="s">
        <v>168</v>
      </c>
      <c r="BO582" t="s">
        <v>7860</v>
      </c>
      <c r="BP582" t="s">
        <v>7406</v>
      </c>
      <c r="BR582" t="s">
        <v>1986</v>
      </c>
      <c r="BS582" t="s">
        <v>172</v>
      </c>
      <c r="BT582" t="s">
        <v>7861</v>
      </c>
      <c r="BU582" t="s">
        <v>175</v>
      </c>
      <c r="BW582" t="s">
        <v>212</v>
      </c>
      <c r="BX582" t="s">
        <v>7862</v>
      </c>
      <c r="BY582" t="s">
        <v>7863</v>
      </c>
      <c r="BZ582" t="s">
        <v>452</v>
      </c>
      <c r="CA582" t="s">
        <v>1121</v>
      </c>
      <c r="CB582" t="s">
        <v>7260</v>
      </c>
      <c r="CC582" t="s">
        <v>172</v>
      </c>
      <c r="CD582" t="s">
        <v>7864</v>
      </c>
      <c r="CE582" t="s">
        <v>183</v>
      </c>
      <c r="CG582" t="s">
        <v>184</v>
      </c>
      <c r="CH582" t="s">
        <v>6068</v>
      </c>
      <c r="CI582" t="s">
        <v>7860</v>
      </c>
      <c r="CJ582" t="s">
        <v>7865</v>
      </c>
      <c r="CK582" t="s">
        <v>711</v>
      </c>
      <c r="CL582" t="s">
        <v>1121</v>
      </c>
      <c r="CM582" t="s">
        <v>172</v>
      </c>
      <c r="CN582" t="s">
        <v>7866</v>
      </c>
      <c r="CO582" t="s">
        <v>183</v>
      </c>
      <c r="CQ582" t="s">
        <v>189</v>
      </c>
      <c r="CR582" t="s">
        <v>7867</v>
      </c>
      <c r="EI582" s="24" t="s">
        <v>146</v>
      </c>
      <c r="EJ582" s="24"/>
      <c r="EK582" t="s">
        <v>146</v>
      </c>
      <c r="EL582" t="s">
        <v>436</v>
      </c>
      <c r="EM582" t="s">
        <v>161</v>
      </c>
      <c r="EN582" t="s">
        <v>161</v>
      </c>
    </row>
    <row r="583" spans="1:144" x14ac:dyDescent="0.25">
      <c r="A583" s="23" t="s">
        <v>719</v>
      </c>
      <c r="B583" s="30"/>
      <c r="C583" t="s">
        <v>7525</v>
      </c>
      <c r="D583" t="s">
        <v>877</v>
      </c>
      <c r="E583" t="s">
        <v>878</v>
      </c>
      <c r="F583" t="s">
        <v>723</v>
      </c>
      <c r="G583" t="s">
        <v>145</v>
      </c>
      <c r="H583" t="s">
        <v>146</v>
      </c>
      <c r="I583" t="s">
        <v>723</v>
      </c>
      <c r="K583" t="s">
        <v>146</v>
      </c>
      <c r="L583" t="s">
        <v>739</v>
      </c>
      <c r="M583" t="s">
        <v>725</v>
      </c>
      <c r="O583" t="s">
        <v>739</v>
      </c>
      <c r="R583" t="s">
        <v>6865</v>
      </c>
      <c r="S583" t="s">
        <v>7868</v>
      </c>
      <c r="V583" t="s">
        <v>153</v>
      </c>
      <c r="W583" t="s">
        <v>7870</v>
      </c>
      <c r="Y583" t="s">
        <v>7871</v>
      </c>
      <c r="Z583" t="s">
        <v>762</v>
      </c>
      <c r="AD583" t="s">
        <v>158</v>
      </c>
      <c r="AE583" t="s">
        <v>159</v>
      </c>
      <c r="AF583" t="s">
        <v>160</v>
      </c>
      <c r="AG583" t="s">
        <v>161</v>
      </c>
      <c r="AH583" t="s">
        <v>160</v>
      </c>
      <c r="AI583" t="s">
        <v>160</v>
      </c>
      <c r="AL583" t="s">
        <v>158</v>
      </c>
      <c r="AM583" t="s">
        <v>146</v>
      </c>
      <c r="AN583" t="s">
        <v>602</v>
      </c>
      <c r="AO583" t="s">
        <v>7872</v>
      </c>
      <c r="AP583" t="s">
        <v>146</v>
      </c>
      <c r="AQ583" s="25" t="s">
        <v>246</v>
      </c>
      <c r="AR583" s="25"/>
      <c r="AS583" t="s">
        <v>165</v>
      </c>
      <c r="AV583" t="s">
        <v>166</v>
      </c>
      <c r="AW583" t="s">
        <v>161</v>
      </c>
      <c r="AX583" t="s">
        <v>160</v>
      </c>
      <c r="AY583" t="s">
        <v>160</v>
      </c>
      <c r="AZ583" t="s">
        <v>160</v>
      </c>
      <c r="BA583" t="s">
        <v>165</v>
      </c>
      <c r="BM583" t="s">
        <v>168</v>
      </c>
      <c r="BO583" t="s">
        <v>7873</v>
      </c>
      <c r="BP583" t="s">
        <v>179</v>
      </c>
      <c r="BR583" t="s">
        <v>7874</v>
      </c>
      <c r="BS583" t="s">
        <v>172</v>
      </c>
      <c r="BT583" t="s">
        <v>7875</v>
      </c>
      <c r="BU583" t="s">
        <v>175</v>
      </c>
      <c r="BW583" t="s">
        <v>212</v>
      </c>
      <c r="BX583" t="s">
        <v>7876</v>
      </c>
      <c r="BY583" t="s">
        <v>7877</v>
      </c>
      <c r="BZ583" t="s">
        <v>977</v>
      </c>
      <c r="CA583" t="s">
        <v>209</v>
      </c>
      <c r="CB583" t="s">
        <v>7869</v>
      </c>
      <c r="CC583" t="s">
        <v>153</v>
      </c>
      <c r="CD583" t="s">
        <v>7878</v>
      </c>
      <c r="CE583" t="s">
        <v>183</v>
      </c>
      <c r="CG583" t="s">
        <v>189</v>
      </c>
      <c r="CH583" t="s">
        <v>7879</v>
      </c>
      <c r="EI583" s="24" t="s">
        <v>146</v>
      </c>
      <c r="EJ583" s="24"/>
      <c r="EK583" t="s">
        <v>146</v>
      </c>
      <c r="EL583" t="s">
        <v>272</v>
      </c>
      <c r="EM583" t="s">
        <v>160</v>
      </c>
      <c r="EN583" t="s">
        <v>161</v>
      </c>
    </row>
    <row r="584" spans="1:144" x14ac:dyDescent="0.25">
      <c r="A584" s="23" t="s">
        <v>719</v>
      </c>
      <c r="B584" s="30"/>
      <c r="C584" t="s">
        <v>7525</v>
      </c>
      <c r="D584" t="s">
        <v>774</v>
      </c>
      <c r="E584" t="s">
        <v>775</v>
      </c>
      <c r="F584" t="s">
        <v>723</v>
      </c>
      <c r="G584" t="s">
        <v>145</v>
      </c>
      <c r="H584" t="s">
        <v>146</v>
      </c>
      <c r="I584" t="s">
        <v>723</v>
      </c>
      <c r="K584" t="s">
        <v>146</v>
      </c>
      <c r="L584" t="s">
        <v>739</v>
      </c>
      <c r="M584" t="s">
        <v>725</v>
      </c>
      <c r="O584" t="s">
        <v>1053</v>
      </c>
      <c r="R584" t="s">
        <v>7880</v>
      </c>
      <c r="V584" t="s">
        <v>153</v>
      </c>
      <c r="W584" t="s">
        <v>7882</v>
      </c>
      <c r="Y584" t="s">
        <v>7883</v>
      </c>
      <c r="Z584" t="s">
        <v>972</v>
      </c>
      <c r="AA584" t="s">
        <v>335</v>
      </c>
      <c r="AB584" t="s">
        <v>7884</v>
      </c>
      <c r="AC584" t="s">
        <v>7885</v>
      </c>
      <c r="AD584" t="s">
        <v>158</v>
      </c>
      <c r="AE584" t="s">
        <v>159</v>
      </c>
      <c r="AF584" t="s">
        <v>160</v>
      </c>
      <c r="AG584" t="s">
        <v>161</v>
      </c>
      <c r="AH584" t="s">
        <v>160</v>
      </c>
      <c r="AI584" t="s">
        <v>160</v>
      </c>
      <c r="AL584" t="s">
        <v>158</v>
      </c>
      <c r="AM584" t="s">
        <v>146</v>
      </c>
      <c r="AN584" t="s">
        <v>202</v>
      </c>
      <c r="AO584" t="s">
        <v>7886</v>
      </c>
      <c r="AP584" t="s">
        <v>146</v>
      </c>
      <c r="AQ584" s="25" t="s">
        <v>246</v>
      </c>
      <c r="AR584" s="25"/>
      <c r="AS584" t="s">
        <v>165</v>
      </c>
      <c r="AV584" t="s">
        <v>168</v>
      </c>
      <c r="AW584" t="s">
        <v>160</v>
      </c>
      <c r="AX584" t="s">
        <v>160</v>
      </c>
      <c r="AY584" t="s">
        <v>160</v>
      </c>
      <c r="AZ584" t="s">
        <v>161</v>
      </c>
      <c r="BA584" t="s">
        <v>146</v>
      </c>
      <c r="BB584" t="s">
        <v>146</v>
      </c>
      <c r="BC584" t="s">
        <v>159</v>
      </c>
      <c r="BD584" t="s">
        <v>160</v>
      </c>
      <c r="BE584" t="s">
        <v>161</v>
      </c>
      <c r="BF584" t="s">
        <v>160</v>
      </c>
      <c r="BG584" t="s">
        <v>160</v>
      </c>
      <c r="BM584" t="s">
        <v>168</v>
      </c>
      <c r="BO584" t="s">
        <v>2767</v>
      </c>
      <c r="BP584" t="s">
        <v>3022</v>
      </c>
      <c r="BR584" t="s">
        <v>7881</v>
      </c>
      <c r="BS584" t="s">
        <v>153</v>
      </c>
      <c r="BT584" t="s">
        <v>7887</v>
      </c>
      <c r="BU584" t="s">
        <v>183</v>
      </c>
      <c r="BW584" t="s">
        <v>335</v>
      </c>
      <c r="BX584" t="s">
        <v>7888</v>
      </c>
      <c r="BY584" t="s">
        <v>1005</v>
      </c>
      <c r="BZ584" t="s">
        <v>892</v>
      </c>
      <c r="CA584" t="s">
        <v>378</v>
      </c>
      <c r="CB584" t="s">
        <v>7881</v>
      </c>
      <c r="CC584" t="s">
        <v>153</v>
      </c>
      <c r="CD584" t="s">
        <v>3928</v>
      </c>
      <c r="CE584" t="s">
        <v>183</v>
      </c>
      <c r="CG584" t="s">
        <v>335</v>
      </c>
      <c r="CH584" t="s">
        <v>7889</v>
      </c>
      <c r="EI584" s="24" t="s">
        <v>146</v>
      </c>
      <c r="EJ584" s="24"/>
      <c r="EK584" t="s">
        <v>146</v>
      </c>
      <c r="EL584" t="s">
        <v>272</v>
      </c>
      <c r="EM584" t="s">
        <v>160</v>
      </c>
      <c r="EN584" t="s">
        <v>161</v>
      </c>
    </row>
    <row r="585" spans="1:144" x14ac:dyDescent="0.25">
      <c r="A585" s="23" t="s">
        <v>719</v>
      </c>
      <c r="B585" s="30"/>
      <c r="C585" t="s">
        <v>7525</v>
      </c>
      <c r="D585" t="s">
        <v>877</v>
      </c>
      <c r="E585" t="s">
        <v>878</v>
      </c>
      <c r="F585" t="s">
        <v>723</v>
      </c>
      <c r="G585" t="s">
        <v>145</v>
      </c>
      <c r="H585" t="s">
        <v>146</v>
      </c>
      <c r="I585" t="s">
        <v>723</v>
      </c>
      <c r="K585" t="s">
        <v>146</v>
      </c>
      <c r="L585" t="s">
        <v>739</v>
      </c>
      <c r="M585" t="s">
        <v>725</v>
      </c>
      <c r="O585" t="s">
        <v>739</v>
      </c>
      <c r="R585" t="s">
        <v>892</v>
      </c>
      <c r="S585" t="s">
        <v>7890</v>
      </c>
      <c r="V585" t="s">
        <v>153</v>
      </c>
      <c r="W585" t="s">
        <v>2074</v>
      </c>
      <c r="Y585" t="s">
        <v>7891</v>
      </c>
      <c r="Z585" t="s">
        <v>3663</v>
      </c>
      <c r="AD585" t="s">
        <v>158</v>
      </c>
      <c r="AE585" t="s">
        <v>159</v>
      </c>
      <c r="AF585" t="s">
        <v>160</v>
      </c>
      <c r="AG585" t="s">
        <v>161</v>
      </c>
      <c r="AH585" t="s">
        <v>160</v>
      </c>
      <c r="AI585" t="s">
        <v>160</v>
      </c>
      <c r="AL585" t="s">
        <v>158</v>
      </c>
      <c r="AM585" t="s">
        <v>146</v>
      </c>
      <c r="AN585" s="7" t="s">
        <v>162</v>
      </c>
      <c r="AO585" t="s">
        <v>7892</v>
      </c>
      <c r="AP585" t="s">
        <v>146</v>
      </c>
      <c r="AQ585" s="25" t="s">
        <v>246</v>
      </c>
      <c r="AR585" s="25"/>
      <c r="AS585" t="s">
        <v>165</v>
      </c>
      <c r="AV585" t="s">
        <v>665</v>
      </c>
      <c r="AW585" t="s">
        <v>160</v>
      </c>
      <c r="AX585" t="s">
        <v>161</v>
      </c>
      <c r="AY585" t="s">
        <v>160</v>
      </c>
      <c r="AZ585" t="s">
        <v>160</v>
      </c>
      <c r="BA585" t="s">
        <v>165</v>
      </c>
      <c r="BM585" t="s">
        <v>168</v>
      </c>
      <c r="BO585" t="s">
        <v>7893</v>
      </c>
      <c r="BP585" t="s">
        <v>1573</v>
      </c>
      <c r="BR585" t="s">
        <v>7894</v>
      </c>
      <c r="BS585" t="s">
        <v>172</v>
      </c>
      <c r="BT585" t="s">
        <v>7895</v>
      </c>
      <c r="BU585" t="s">
        <v>175</v>
      </c>
      <c r="BW585" t="s">
        <v>212</v>
      </c>
      <c r="BX585" t="s">
        <v>7896</v>
      </c>
      <c r="BY585" t="s">
        <v>7897</v>
      </c>
      <c r="BZ585" t="s">
        <v>305</v>
      </c>
      <c r="CA585" t="s">
        <v>1822</v>
      </c>
      <c r="CB585" t="s">
        <v>4448</v>
      </c>
      <c r="CC585" t="s">
        <v>172</v>
      </c>
      <c r="CD585" t="s">
        <v>7898</v>
      </c>
      <c r="CE585" t="s">
        <v>183</v>
      </c>
      <c r="CG585" t="s">
        <v>189</v>
      </c>
      <c r="CH585" t="s">
        <v>7899</v>
      </c>
      <c r="EI585" s="24" t="s">
        <v>146</v>
      </c>
      <c r="EJ585" s="24"/>
      <c r="EK585" t="s">
        <v>146</v>
      </c>
      <c r="EL585" t="s">
        <v>272</v>
      </c>
      <c r="EM585" t="s">
        <v>160</v>
      </c>
      <c r="EN585" t="s">
        <v>161</v>
      </c>
    </row>
    <row r="586" spans="1:144" x14ac:dyDescent="0.25">
      <c r="A586" s="23" t="s">
        <v>719</v>
      </c>
      <c r="B586" s="30"/>
      <c r="C586" t="s">
        <v>7525</v>
      </c>
      <c r="D586" t="s">
        <v>6717</v>
      </c>
      <c r="E586" t="s">
        <v>7900</v>
      </c>
      <c r="F586" t="s">
        <v>723</v>
      </c>
      <c r="G586" t="s">
        <v>145</v>
      </c>
      <c r="H586" t="s">
        <v>146</v>
      </c>
      <c r="I586" t="s">
        <v>723</v>
      </c>
      <c r="K586" t="s">
        <v>146</v>
      </c>
      <c r="L586" t="s">
        <v>1140</v>
      </c>
      <c r="M586" t="s">
        <v>725</v>
      </c>
      <c r="O586" t="s">
        <v>1140</v>
      </c>
      <c r="R586" t="s">
        <v>7901</v>
      </c>
      <c r="S586" t="s">
        <v>1356</v>
      </c>
      <c r="V586" t="s">
        <v>153</v>
      </c>
      <c r="W586" t="s">
        <v>7902</v>
      </c>
      <c r="Y586" t="s">
        <v>7903</v>
      </c>
      <c r="Z586" t="s">
        <v>2162</v>
      </c>
      <c r="AA586" t="s">
        <v>168</v>
      </c>
      <c r="AD586" t="s">
        <v>158</v>
      </c>
      <c r="AE586" t="s">
        <v>159</v>
      </c>
      <c r="AF586" t="s">
        <v>160</v>
      </c>
      <c r="AG586" t="s">
        <v>161</v>
      </c>
      <c r="AH586" t="s">
        <v>160</v>
      </c>
      <c r="AI586" t="s">
        <v>160</v>
      </c>
      <c r="AL586" t="s">
        <v>158</v>
      </c>
      <c r="AM586" t="s">
        <v>165</v>
      </c>
      <c r="AN586" s="7" t="s">
        <v>162</v>
      </c>
      <c r="AO586" t="s">
        <v>7904</v>
      </c>
      <c r="AP586" t="s">
        <v>146</v>
      </c>
      <c r="AQ586" s="25" t="s">
        <v>246</v>
      </c>
      <c r="AR586" s="25"/>
      <c r="AS586" t="s">
        <v>165</v>
      </c>
      <c r="AV586" t="s">
        <v>168</v>
      </c>
      <c r="AW586" t="s">
        <v>160</v>
      </c>
      <c r="AX586" t="s">
        <v>160</v>
      </c>
      <c r="AY586" t="s">
        <v>160</v>
      </c>
      <c r="AZ586" t="s">
        <v>161</v>
      </c>
      <c r="BA586" t="s">
        <v>146</v>
      </c>
      <c r="BB586" t="s">
        <v>165</v>
      </c>
      <c r="BH586" t="s">
        <v>260</v>
      </c>
      <c r="BI586" t="s">
        <v>160</v>
      </c>
      <c r="BJ586" t="s">
        <v>160</v>
      </c>
      <c r="BK586" t="s">
        <v>160</v>
      </c>
      <c r="BL586" t="s">
        <v>161</v>
      </c>
      <c r="BM586" t="s">
        <v>168</v>
      </c>
      <c r="BO586" t="s">
        <v>5892</v>
      </c>
      <c r="BP586" t="s">
        <v>179</v>
      </c>
      <c r="BR586" t="s">
        <v>574</v>
      </c>
      <c r="BS586" t="s">
        <v>172</v>
      </c>
      <c r="BT586" t="s">
        <v>7905</v>
      </c>
      <c r="BU586" t="s">
        <v>183</v>
      </c>
      <c r="BW586" t="s">
        <v>212</v>
      </c>
      <c r="BX586" t="s">
        <v>7906</v>
      </c>
      <c r="BY586" t="s">
        <v>7907</v>
      </c>
      <c r="BZ586" t="s">
        <v>7908</v>
      </c>
      <c r="CA586" t="s">
        <v>2447</v>
      </c>
      <c r="CB586" t="s">
        <v>574</v>
      </c>
      <c r="CC586" t="s">
        <v>153</v>
      </c>
      <c r="CD586" t="s">
        <v>7909</v>
      </c>
      <c r="CE586" t="s">
        <v>183</v>
      </c>
      <c r="CG586" t="s">
        <v>184</v>
      </c>
      <c r="CH586" t="s">
        <v>7910</v>
      </c>
      <c r="EI586" s="24" t="s">
        <v>146</v>
      </c>
      <c r="EJ586" s="24"/>
      <c r="EK586" t="s">
        <v>146</v>
      </c>
      <c r="EL586" t="s">
        <v>272</v>
      </c>
      <c r="EM586" t="s">
        <v>160</v>
      </c>
      <c r="EN586" t="s">
        <v>161</v>
      </c>
    </row>
    <row r="587" spans="1:144" x14ac:dyDescent="0.25">
      <c r="A587" s="23" t="s">
        <v>719</v>
      </c>
      <c r="B587" s="30"/>
      <c r="C587" t="s">
        <v>7525</v>
      </c>
      <c r="D587" t="s">
        <v>774</v>
      </c>
      <c r="E587" t="s">
        <v>775</v>
      </c>
      <c r="F587" t="s">
        <v>723</v>
      </c>
      <c r="G587" t="s">
        <v>145</v>
      </c>
      <c r="H587" t="s">
        <v>146</v>
      </c>
      <c r="I587" t="s">
        <v>723</v>
      </c>
      <c r="K587" t="s">
        <v>146</v>
      </c>
      <c r="L587" t="s">
        <v>739</v>
      </c>
      <c r="M587" t="s">
        <v>725</v>
      </c>
      <c r="O587" t="s">
        <v>739</v>
      </c>
      <c r="R587" t="s">
        <v>7911</v>
      </c>
      <c r="S587" t="s">
        <v>150</v>
      </c>
      <c r="V587" t="s">
        <v>153</v>
      </c>
      <c r="W587" t="s">
        <v>7913</v>
      </c>
      <c r="Y587" t="s">
        <v>7914</v>
      </c>
      <c r="Z587" t="s">
        <v>3435</v>
      </c>
      <c r="AA587" t="s">
        <v>176</v>
      </c>
      <c r="AB587" t="s">
        <v>7915</v>
      </c>
      <c r="AC587" t="s">
        <v>7916</v>
      </c>
      <c r="AD587" t="s">
        <v>200</v>
      </c>
      <c r="AE587" t="s">
        <v>159</v>
      </c>
      <c r="AF587" t="s">
        <v>160</v>
      </c>
      <c r="AG587" t="s">
        <v>161</v>
      </c>
      <c r="AH587" t="s">
        <v>160</v>
      </c>
      <c r="AI587" t="s">
        <v>160</v>
      </c>
      <c r="AL587" t="s">
        <v>158</v>
      </c>
      <c r="AM587" t="s">
        <v>146</v>
      </c>
      <c r="AN587" s="7" t="s">
        <v>802</v>
      </c>
      <c r="AO587" t="s">
        <v>7917</v>
      </c>
      <c r="AP587" t="s">
        <v>146</v>
      </c>
      <c r="AQ587" s="25" t="s">
        <v>6134</v>
      </c>
      <c r="AR587" s="25"/>
      <c r="AS587" t="s">
        <v>165</v>
      </c>
      <c r="AV587" t="s">
        <v>259</v>
      </c>
      <c r="AW587" t="s">
        <v>160</v>
      </c>
      <c r="AX587" t="s">
        <v>160</v>
      </c>
      <c r="AY587" t="s">
        <v>161</v>
      </c>
      <c r="AZ587" t="s">
        <v>160</v>
      </c>
      <c r="BA587" t="s">
        <v>146</v>
      </c>
      <c r="BB587" t="s">
        <v>146</v>
      </c>
      <c r="BC587" s="7" t="s">
        <v>159</v>
      </c>
      <c r="BD587" t="s">
        <v>160</v>
      </c>
      <c r="BE587" t="s">
        <v>161</v>
      </c>
      <c r="BF587" t="s">
        <v>160</v>
      </c>
      <c r="BG587" t="s">
        <v>160</v>
      </c>
      <c r="BM587" t="s">
        <v>299</v>
      </c>
      <c r="BO587" t="s">
        <v>1849</v>
      </c>
      <c r="BP587" t="s">
        <v>7918</v>
      </c>
      <c r="BR587" t="s">
        <v>2524</v>
      </c>
      <c r="BS587" t="s">
        <v>172</v>
      </c>
      <c r="BT587" t="s">
        <v>7920</v>
      </c>
      <c r="BU587" t="s">
        <v>175</v>
      </c>
      <c r="BW587" t="s">
        <v>212</v>
      </c>
      <c r="BX587" t="s">
        <v>7921</v>
      </c>
      <c r="BY587" t="s">
        <v>754</v>
      </c>
      <c r="BZ587" t="s">
        <v>7922</v>
      </c>
      <c r="CA587" t="s">
        <v>7919</v>
      </c>
      <c r="CB587" t="s">
        <v>7912</v>
      </c>
      <c r="CC587" t="s">
        <v>153</v>
      </c>
      <c r="CD587" t="s">
        <v>7923</v>
      </c>
      <c r="CE587" t="s">
        <v>183</v>
      </c>
      <c r="CG587" t="s">
        <v>176</v>
      </c>
      <c r="CH587" t="s">
        <v>7924</v>
      </c>
      <c r="CI587" t="s">
        <v>657</v>
      </c>
      <c r="CJ587" t="s">
        <v>7925</v>
      </c>
      <c r="CK587" t="s">
        <v>7919</v>
      </c>
      <c r="CL587" t="s">
        <v>7912</v>
      </c>
      <c r="CM587" t="s">
        <v>153</v>
      </c>
      <c r="CN587" t="s">
        <v>5525</v>
      </c>
      <c r="CO587" t="s">
        <v>183</v>
      </c>
      <c r="CQ587" t="s">
        <v>176</v>
      </c>
      <c r="CR587" t="s">
        <v>7926</v>
      </c>
      <c r="CS587" t="s">
        <v>7927</v>
      </c>
      <c r="CT587" t="s">
        <v>7928</v>
      </c>
      <c r="CU587" t="s">
        <v>7919</v>
      </c>
      <c r="CV587" t="s">
        <v>1710</v>
      </c>
      <c r="CW587" t="s">
        <v>153</v>
      </c>
      <c r="CX587" t="s">
        <v>2179</v>
      </c>
      <c r="CY587" t="s">
        <v>222</v>
      </c>
      <c r="CZ587" t="s">
        <v>993</v>
      </c>
      <c r="DA587" t="s">
        <v>212</v>
      </c>
      <c r="DB587" t="s">
        <v>7929</v>
      </c>
      <c r="EI587" s="24" t="s">
        <v>146</v>
      </c>
      <c r="EJ587" s="24"/>
      <c r="EK587" t="s">
        <v>146</v>
      </c>
      <c r="EL587" t="s">
        <v>272</v>
      </c>
      <c r="EM587" t="s">
        <v>160</v>
      </c>
      <c r="EN587" t="s">
        <v>161</v>
      </c>
    </row>
    <row r="588" spans="1:144" x14ac:dyDescent="0.25">
      <c r="A588" s="23" t="s">
        <v>719</v>
      </c>
      <c r="B588" s="30"/>
      <c r="C588" t="s">
        <v>7525</v>
      </c>
      <c r="D588" t="s">
        <v>794</v>
      </c>
      <c r="E588" t="s">
        <v>795</v>
      </c>
      <c r="F588" t="s">
        <v>723</v>
      </c>
      <c r="G588" t="s">
        <v>145</v>
      </c>
      <c r="H588" t="s">
        <v>146</v>
      </c>
      <c r="I588" t="s">
        <v>723</v>
      </c>
      <c r="K588" t="s">
        <v>146</v>
      </c>
      <c r="L588" t="s">
        <v>724</v>
      </c>
      <c r="M588" t="s">
        <v>725</v>
      </c>
      <c r="O588" t="s">
        <v>1679</v>
      </c>
      <c r="R588" t="s">
        <v>7672</v>
      </c>
      <c r="S588" t="s">
        <v>466</v>
      </c>
      <c r="V588" t="s">
        <v>153</v>
      </c>
      <c r="W588" t="s">
        <v>7930</v>
      </c>
      <c r="Y588" t="s">
        <v>7931</v>
      </c>
      <c r="Z588" t="s">
        <v>1069</v>
      </c>
      <c r="AA588" t="s">
        <v>168</v>
      </c>
      <c r="AD588" t="s">
        <v>158</v>
      </c>
      <c r="AE588" t="s">
        <v>159</v>
      </c>
      <c r="AF588" t="s">
        <v>160</v>
      </c>
      <c r="AG588" t="s">
        <v>161</v>
      </c>
      <c r="AH588" t="s">
        <v>160</v>
      </c>
      <c r="AI588" t="s">
        <v>160</v>
      </c>
      <c r="AL588" t="s">
        <v>158</v>
      </c>
      <c r="AM588" t="s">
        <v>146</v>
      </c>
      <c r="AN588" s="7" t="s">
        <v>162</v>
      </c>
      <c r="AO588" t="s">
        <v>7932</v>
      </c>
      <c r="AP588" t="s">
        <v>165</v>
      </c>
      <c r="AQ588" s="25" t="s">
        <v>161</v>
      </c>
      <c r="AR588" s="25"/>
      <c r="AS588" t="s">
        <v>165</v>
      </c>
      <c r="AV588" t="s">
        <v>168</v>
      </c>
      <c r="AW588" t="s">
        <v>160</v>
      </c>
      <c r="AX588" t="s">
        <v>160</v>
      </c>
      <c r="AY588" t="s">
        <v>160</v>
      </c>
      <c r="AZ588" t="s">
        <v>161</v>
      </c>
      <c r="BA588" t="s">
        <v>165</v>
      </c>
      <c r="BM588" t="s">
        <v>299</v>
      </c>
      <c r="EI588" s="24" t="s">
        <v>146</v>
      </c>
      <c r="EJ588" s="24"/>
      <c r="EK588" t="s">
        <v>146</v>
      </c>
      <c r="EL588" t="s">
        <v>436</v>
      </c>
      <c r="EM588" t="s">
        <v>161</v>
      </c>
      <c r="EN588" t="s">
        <v>161</v>
      </c>
    </row>
    <row r="589" spans="1:144" x14ac:dyDescent="0.25">
      <c r="A589" s="23" t="s">
        <v>719</v>
      </c>
      <c r="B589" s="30"/>
      <c r="C589" t="s">
        <v>7525</v>
      </c>
      <c r="D589" t="s">
        <v>877</v>
      </c>
      <c r="E589" t="s">
        <v>878</v>
      </c>
      <c r="F589" t="s">
        <v>723</v>
      </c>
      <c r="G589" t="s">
        <v>145</v>
      </c>
      <c r="H589" t="s">
        <v>146</v>
      </c>
      <c r="I589" t="s">
        <v>723</v>
      </c>
      <c r="K589" t="s">
        <v>146</v>
      </c>
      <c r="L589" t="s">
        <v>724</v>
      </c>
      <c r="M589" t="s">
        <v>725</v>
      </c>
      <c r="O589" t="s">
        <v>1679</v>
      </c>
      <c r="R589" t="s">
        <v>5030</v>
      </c>
      <c r="S589" t="s">
        <v>7933</v>
      </c>
      <c r="V589" t="s">
        <v>153</v>
      </c>
      <c r="W589" t="s">
        <v>7934</v>
      </c>
      <c r="Y589" t="s">
        <v>7935</v>
      </c>
      <c r="Z589" t="s">
        <v>1638</v>
      </c>
      <c r="AD589" t="s">
        <v>158</v>
      </c>
      <c r="AE589" t="s">
        <v>159</v>
      </c>
      <c r="AF589" t="s">
        <v>160</v>
      </c>
      <c r="AG589" t="s">
        <v>161</v>
      </c>
      <c r="AH589" t="s">
        <v>160</v>
      </c>
      <c r="AI589" t="s">
        <v>160</v>
      </c>
      <c r="AL589" t="s">
        <v>158</v>
      </c>
      <c r="AM589" t="s">
        <v>146</v>
      </c>
      <c r="AN589" s="7" t="s">
        <v>162</v>
      </c>
      <c r="AO589" t="s">
        <v>7936</v>
      </c>
      <c r="AP589" t="s">
        <v>146</v>
      </c>
      <c r="AQ589" s="25" t="s">
        <v>6134</v>
      </c>
      <c r="AR589" s="25"/>
      <c r="AS589" t="s">
        <v>165</v>
      </c>
      <c r="AV589" t="s">
        <v>168</v>
      </c>
      <c r="AW589" t="s">
        <v>160</v>
      </c>
      <c r="AX589" t="s">
        <v>160</v>
      </c>
      <c r="AY589" t="s">
        <v>160</v>
      </c>
      <c r="AZ589" t="s">
        <v>161</v>
      </c>
      <c r="BA589" t="s">
        <v>146</v>
      </c>
      <c r="BB589" t="s">
        <v>146</v>
      </c>
      <c r="BC589" s="7" t="s">
        <v>159</v>
      </c>
      <c r="BD589" t="s">
        <v>160</v>
      </c>
      <c r="BE589" t="s">
        <v>161</v>
      </c>
      <c r="BF589" t="s">
        <v>160</v>
      </c>
      <c r="BG589" t="s">
        <v>160</v>
      </c>
      <c r="BM589" t="s">
        <v>299</v>
      </c>
      <c r="BO589" t="s">
        <v>3134</v>
      </c>
      <c r="BP589" t="s">
        <v>373</v>
      </c>
      <c r="BR589" t="s">
        <v>1951</v>
      </c>
      <c r="BS589" t="s">
        <v>172</v>
      </c>
      <c r="BT589" t="s">
        <v>7937</v>
      </c>
      <c r="BU589" t="s">
        <v>175</v>
      </c>
      <c r="BW589" t="s">
        <v>212</v>
      </c>
      <c r="BX589" t="s">
        <v>7938</v>
      </c>
      <c r="BY589" t="s">
        <v>7939</v>
      </c>
      <c r="BZ589" t="s">
        <v>754</v>
      </c>
      <c r="CA589" t="s">
        <v>326</v>
      </c>
      <c r="CB589" t="s">
        <v>2447</v>
      </c>
      <c r="CC589" t="s">
        <v>153</v>
      </c>
      <c r="CD589" t="s">
        <v>7940</v>
      </c>
      <c r="CE589" t="s">
        <v>183</v>
      </c>
      <c r="CG589" t="s">
        <v>212</v>
      </c>
      <c r="CH589" t="s">
        <v>7941</v>
      </c>
      <c r="CI589" t="s">
        <v>7942</v>
      </c>
      <c r="CJ589" t="s">
        <v>6422</v>
      </c>
      <c r="CK589" t="s">
        <v>326</v>
      </c>
      <c r="CL589" t="s">
        <v>2447</v>
      </c>
      <c r="CM589" t="s">
        <v>153</v>
      </c>
      <c r="CN589" t="s">
        <v>7943</v>
      </c>
      <c r="CO589" t="s">
        <v>183</v>
      </c>
      <c r="CQ589" t="s">
        <v>212</v>
      </c>
      <c r="CR589" t="s">
        <v>7944</v>
      </c>
      <c r="CS589" t="s">
        <v>1274</v>
      </c>
      <c r="CT589" t="s">
        <v>150</v>
      </c>
      <c r="CU589" t="s">
        <v>326</v>
      </c>
      <c r="CV589" t="s">
        <v>2447</v>
      </c>
      <c r="CW589" t="s">
        <v>153</v>
      </c>
      <c r="CX589" t="s">
        <v>7945</v>
      </c>
      <c r="CY589" t="s">
        <v>183</v>
      </c>
      <c r="DA589" t="s">
        <v>184</v>
      </c>
      <c r="DB589" t="s">
        <v>7946</v>
      </c>
      <c r="EI589" s="24" t="s">
        <v>146</v>
      </c>
      <c r="EJ589" s="24"/>
      <c r="EK589" t="s">
        <v>146</v>
      </c>
      <c r="EL589" t="s">
        <v>272</v>
      </c>
      <c r="EM589" t="s">
        <v>160</v>
      </c>
      <c r="EN589" t="s">
        <v>161</v>
      </c>
    </row>
    <row r="590" spans="1:144" x14ac:dyDescent="0.25">
      <c r="A590" s="23" t="s">
        <v>719</v>
      </c>
      <c r="B590" s="30"/>
      <c r="C590" t="s">
        <v>7525</v>
      </c>
      <c r="D590" t="s">
        <v>794</v>
      </c>
      <c r="E590" t="s">
        <v>795</v>
      </c>
      <c r="F590" t="s">
        <v>723</v>
      </c>
      <c r="G590" t="s">
        <v>145</v>
      </c>
      <c r="H590" t="s">
        <v>146</v>
      </c>
      <c r="I590" t="s">
        <v>723</v>
      </c>
      <c r="K590" t="s">
        <v>146</v>
      </c>
      <c r="L590" t="s">
        <v>739</v>
      </c>
      <c r="M590" t="s">
        <v>725</v>
      </c>
      <c r="O590" t="s">
        <v>739</v>
      </c>
      <c r="R590" t="s">
        <v>7352</v>
      </c>
      <c r="S590" t="s">
        <v>456</v>
      </c>
      <c r="V590" t="s">
        <v>172</v>
      </c>
      <c r="W590" t="s">
        <v>7948</v>
      </c>
      <c r="Y590" t="s">
        <v>7949</v>
      </c>
      <c r="Z590" t="s">
        <v>526</v>
      </c>
      <c r="AA590" t="s">
        <v>176</v>
      </c>
      <c r="AB590" t="s">
        <v>7950</v>
      </c>
      <c r="AC590" t="s">
        <v>7951</v>
      </c>
      <c r="AD590" t="s">
        <v>200</v>
      </c>
      <c r="AE590" t="s">
        <v>159</v>
      </c>
      <c r="AF590" t="s">
        <v>160</v>
      </c>
      <c r="AG590" t="s">
        <v>161</v>
      </c>
      <c r="AH590" t="s">
        <v>160</v>
      </c>
      <c r="AI590" t="s">
        <v>160</v>
      </c>
      <c r="AL590" t="s">
        <v>158</v>
      </c>
      <c r="AM590" t="s">
        <v>146</v>
      </c>
      <c r="AN590" s="7" t="s">
        <v>162</v>
      </c>
      <c r="AO590" t="s">
        <v>7952</v>
      </c>
      <c r="AP590" t="s">
        <v>146</v>
      </c>
      <c r="AQ590" s="25" t="s">
        <v>164</v>
      </c>
      <c r="AR590" s="25"/>
      <c r="AS590" t="s">
        <v>165</v>
      </c>
      <c r="AV590" t="s">
        <v>168</v>
      </c>
      <c r="AW590" t="s">
        <v>160</v>
      </c>
      <c r="AX590" t="s">
        <v>160</v>
      </c>
      <c r="AY590" t="s">
        <v>160</v>
      </c>
      <c r="AZ590" t="s">
        <v>161</v>
      </c>
      <c r="BA590" t="s">
        <v>146</v>
      </c>
      <c r="BB590" t="s">
        <v>146</v>
      </c>
      <c r="BC590" s="7" t="s">
        <v>159</v>
      </c>
      <c r="BD590" t="s">
        <v>160</v>
      </c>
      <c r="BE590" t="s">
        <v>161</v>
      </c>
      <c r="BF590" t="s">
        <v>160</v>
      </c>
      <c r="BG590" t="s">
        <v>160</v>
      </c>
      <c r="BM590" t="s">
        <v>168</v>
      </c>
      <c r="BO590" t="s">
        <v>7953</v>
      </c>
      <c r="BP590" t="s">
        <v>7954</v>
      </c>
      <c r="BR590" t="s">
        <v>152</v>
      </c>
      <c r="BS590" t="s">
        <v>153</v>
      </c>
      <c r="BT590" t="s">
        <v>1593</v>
      </c>
      <c r="BU590" t="s">
        <v>175</v>
      </c>
      <c r="BW590" t="s">
        <v>212</v>
      </c>
      <c r="BX590" t="s">
        <v>7955</v>
      </c>
      <c r="BY590" t="s">
        <v>7956</v>
      </c>
      <c r="BZ590" t="s">
        <v>456</v>
      </c>
      <c r="CA590" t="s">
        <v>6024</v>
      </c>
      <c r="CB590" t="s">
        <v>574</v>
      </c>
      <c r="CC590" t="s">
        <v>172</v>
      </c>
      <c r="CD590" t="s">
        <v>7957</v>
      </c>
      <c r="CE590" t="s">
        <v>222</v>
      </c>
      <c r="CF590" t="s">
        <v>2330</v>
      </c>
      <c r="CG590" t="s">
        <v>212</v>
      </c>
      <c r="CH590" t="s">
        <v>7958</v>
      </c>
      <c r="CI590" t="s">
        <v>7102</v>
      </c>
      <c r="CJ590" t="s">
        <v>244</v>
      </c>
      <c r="CK590" t="s">
        <v>4257</v>
      </c>
      <c r="CL590" t="s">
        <v>574</v>
      </c>
      <c r="CM590" t="s">
        <v>172</v>
      </c>
      <c r="CN590" t="s">
        <v>7959</v>
      </c>
      <c r="CO590" t="s">
        <v>222</v>
      </c>
      <c r="CP590" t="s">
        <v>2330</v>
      </c>
      <c r="CQ590" t="s">
        <v>335</v>
      </c>
      <c r="CR590" t="s">
        <v>7960</v>
      </c>
      <c r="EI590" s="24" t="s">
        <v>146</v>
      </c>
      <c r="EJ590" s="24"/>
      <c r="EK590" t="s">
        <v>146</v>
      </c>
      <c r="EL590" t="s">
        <v>436</v>
      </c>
      <c r="EM590" t="s">
        <v>161</v>
      </c>
      <c r="EN590" t="s">
        <v>161</v>
      </c>
    </row>
    <row r="591" spans="1:144" x14ac:dyDescent="0.25">
      <c r="A591" s="23" t="s">
        <v>719</v>
      </c>
      <c r="B591" s="30"/>
      <c r="C591" t="s">
        <v>7525</v>
      </c>
      <c r="D591" t="s">
        <v>721</v>
      </c>
      <c r="E591" t="s">
        <v>722</v>
      </c>
      <c r="F591" t="s">
        <v>723</v>
      </c>
      <c r="G591" t="s">
        <v>145</v>
      </c>
      <c r="H591" t="s">
        <v>146</v>
      </c>
      <c r="I591" t="s">
        <v>723</v>
      </c>
      <c r="K591" t="s">
        <v>146</v>
      </c>
      <c r="L591" t="s">
        <v>724</v>
      </c>
      <c r="M591" t="s">
        <v>725</v>
      </c>
      <c r="O591" t="s">
        <v>1679</v>
      </c>
      <c r="R591" t="s">
        <v>5030</v>
      </c>
      <c r="S591" t="s">
        <v>7961</v>
      </c>
      <c r="V591" t="s">
        <v>153</v>
      </c>
      <c r="W591" t="s">
        <v>6958</v>
      </c>
      <c r="Y591" t="s">
        <v>7962</v>
      </c>
      <c r="Z591" t="s">
        <v>999</v>
      </c>
      <c r="AD591" t="s">
        <v>158</v>
      </c>
      <c r="AE591" t="s">
        <v>159</v>
      </c>
      <c r="AF591" t="s">
        <v>160</v>
      </c>
      <c r="AG591" t="s">
        <v>161</v>
      </c>
      <c r="AH591" t="s">
        <v>160</v>
      </c>
      <c r="AI591" t="s">
        <v>160</v>
      </c>
      <c r="AL591" t="s">
        <v>158</v>
      </c>
      <c r="AM591" t="s">
        <v>146</v>
      </c>
      <c r="AN591" t="s">
        <v>602</v>
      </c>
      <c r="AO591" t="s">
        <v>7963</v>
      </c>
      <c r="AP591" t="s">
        <v>146</v>
      </c>
      <c r="AQ591" s="25" t="s">
        <v>289</v>
      </c>
      <c r="AR591" s="25"/>
      <c r="AS591" t="s">
        <v>146</v>
      </c>
      <c r="AT591" t="s">
        <v>2580</v>
      </c>
      <c r="AU591" t="s">
        <v>146</v>
      </c>
      <c r="AV591" t="s">
        <v>168</v>
      </c>
      <c r="AW591" t="s">
        <v>160</v>
      </c>
      <c r="AX591" t="s">
        <v>160</v>
      </c>
      <c r="AY591" t="s">
        <v>160</v>
      </c>
      <c r="AZ591" t="s">
        <v>161</v>
      </c>
      <c r="BA591" t="s">
        <v>165</v>
      </c>
      <c r="BM591" t="s">
        <v>168</v>
      </c>
      <c r="BO591" t="s">
        <v>455</v>
      </c>
      <c r="BP591" t="s">
        <v>7964</v>
      </c>
      <c r="BR591" t="s">
        <v>7965</v>
      </c>
      <c r="BS591" t="s">
        <v>172</v>
      </c>
      <c r="BT591" t="s">
        <v>7966</v>
      </c>
      <c r="BU591" t="s">
        <v>175</v>
      </c>
      <c r="BW591" t="s">
        <v>212</v>
      </c>
      <c r="BX591" t="s">
        <v>7967</v>
      </c>
      <c r="EI591" s="24" t="s">
        <v>146</v>
      </c>
      <c r="EJ591" s="24"/>
      <c r="EK591" t="s">
        <v>146</v>
      </c>
      <c r="EL591" t="s">
        <v>272</v>
      </c>
      <c r="EM591" t="s">
        <v>160</v>
      </c>
      <c r="EN591" t="s">
        <v>161</v>
      </c>
    </row>
    <row r="592" spans="1:144" x14ac:dyDescent="0.25">
      <c r="A592" s="23" t="s">
        <v>719</v>
      </c>
      <c r="B592" s="30"/>
      <c r="C592" t="s">
        <v>7525</v>
      </c>
      <c r="D592" t="s">
        <v>6717</v>
      </c>
      <c r="E592" t="s">
        <v>6718</v>
      </c>
      <c r="F592" t="s">
        <v>723</v>
      </c>
      <c r="G592" t="s">
        <v>145</v>
      </c>
      <c r="H592" t="s">
        <v>146</v>
      </c>
      <c r="I592" t="s">
        <v>723</v>
      </c>
      <c r="K592" t="s">
        <v>146</v>
      </c>
      <c r="L592" t="s">
        <v>739</v>
      </c>
      <c r="M592" t="s">
        <v>725</v>
      </c>
      <c r="O592" t="s">
        <v>1053</v>
      </c>
      <c r="R592" t="s">
        <v>7968</v>
      </c>
      <c r="S592" t="s">
        <v>377</v>
      </c>
      <c r="V592" t="s">
        <v>153</v>
      </c>
      <c r="W592" t="s">
        <v>3555</v>
      </c>
      <c r="Y592" t="s">
        <v>7969</v>
      </c>
      <c r="Z592" t="s">
        <v>4709</v>
      </c>
      <c r="AA592" t="s">
        <v>335</v>
      </c>
      <c r="AB592" t="s">
        <v>7970</v>
      </c>
      <c r="AC592" t="s">
        <v>7971</v>
      </c>
      <c r="AD592" t="s">
        <v>158</v>
      </c>
      <c r="AE592" t="s">
        <v>159</v>
      </c>
      <c r="AF592" t="s">
        <v>160</v>
      </c>
      <c r="AG592" t="s">
        <v>161</v>
      </c>
      <c r="AH592" t="s">
        <v>160</v>
      </c>
      <c r="AI592" t="s">
        <v>160</v>
      </c>
      <c r="AL592" t="s">
        <v>158</v>
      </c>
      <c r="AM592" t="s">
        <v>146</v>
      </c>
      <c r="AN592" s="7" t="s">
        <v>162</v>
      </c>
      <c r="AO592" t="s">
        <v>7972</v>
      </c>
      <c r="AP592" t="s">
        <v>146</v>
      </c>
      <c r="AQ592" s="25" t="s">
        <v>289</v>
      </c>
      <c r="AR592" s="25"/>
      <c r="AS592" t="s">
        <v>146</v>
      </c>
      <c r="AT592" t="s">
        <v>464</v>
      </c>
      <c r="AU592" t="s">
        <v>146</v>
      </c>
      <c r="AV592" t="s">
        <v>168</v>
      </c>
      <c r="AW592" t="s">
        <v>160</v>
      </c>
      <c r="AX592" t="s">
        <v>160</v>
      </c>
      <c r="AY592" t="s">
        <v>160</v>
      </c>
      <c r="AZ592" t="s">
        <v>161</v>
      </c>
      <c r="BA592" t="s">
        <v>165</v>
      </c>
      <c r="BM592" t="s">
        <v>168</v>
      </c>
      <c r="BO592" t="s">
        <v>455</v>
      </c>
      <c r="BP592" t="s">
        <v>373</v>
      </c>
      <c r="BR592" t="s">
        <v>7973</v>
      </c>
      <c r="BS592" t="s">
        <v>172</v>
      </c>
      <c r="BT592" t="s">
        <v>7974</v>
      </c>
      <c r="BU592" t="s">
        <v>175</v>
      </c>
      <c r="BW592" t="s">
        <v>212</v>
      </c>
      <c r="BX592" t="s">
        <v>7975</v>
      </c>
      <c r="EI592" s="24" t="s">
        <v>146</v>
      </c>
      <c r="EJ592" s="24"/>
      <c r="EK592" t="s">
        <v>146</v>
      </c>
      <c r="EL592" t="s">
        <v>272</v>
      </c>
      <c r="EM592" t="s">
        <v>160</v>
      </c>
      <c r="EN592" t="s">
        <v>161</v>
      </c>
    </row>
    <row r="593" spans="1:144" x14ac:dyDescent="0.25">
      <c r="A593" s="23" t="s">
        <v>719</v>
      </c>
      <c r="B593" s="30"/>
      <c r="C593" t="s">
        <v>7525</v>
      </c>
      <c r="D593" t="s">
        <v>774</v>
      </c>
      <c r="E593" t="s">
        <v>775</v>
      </c>
      <c r="F593" t="s">
        <v>723</v>
      </c>
      <c r="G593" t="s">
        <v>145</v>
      </c>
      <c r="H593" t="s">
        <v>146</v>
      </c>
      <c r="I593" t="s">
        <v>723</v>
      </c>
      <c r="K593" t="s">
        <v>146</v>
      </c>
      <c r="L593" t="s">
        <v>724</v>
      </c>
      <c r="M593" t="s">
        <v>725</v>
      </c>
      <c r="O593" t="s">
        <v>1679</v>
      </c>
      <c r="R593" t="s">
        <v>7976</v>
      </c>
      <c r="S593" t="s">
        <v>7977</v>
      </c>
      <c r="V593" t="s">
        <v>153</v>
      </c>
      <c r="W593" t="s">
        <v>7978</v>
      </c>
      <c r="Y593" t="s">
        <v>7979</v>
      </c>
      <c r="Z593" t="s">
        <v>358</v>
      </c>
      <c r="AD593" t="s">
        <v>158</v>
      </c>
      <c r="AE593" t="s">
        <v>159</v>
      </c>
      <c r="AF593" t="s">
        <v>160</v>
      </c>
      <c r="AG593" t="s">
        <v>161</v>
      </c>
      <c r="AH593" t="s">
        <v>160</v>
      </c>
      <c r="AI593" t="s">
        <v>160</v>
      </c>
      <c r="AL593" t="s">
        <v>158</v>
      </c>
      <c r="AM593" t="s">
        <v>165</v>
      </c>
      <c r="AN593" t="s">
        <v>602</v>
      </c>
      <c r="AO593" t="s">
        <v>7980</v>
      </c>
      <c r="AP593" t="s">
        <v>146</v>
      </c>
      <c r="AQ593" s="25" t="s">
        <v>6134</v>
      </c>
      <c r="AR593" s="25"/>
      <c r="AS593" t="s">
        <v>165</v>
      </c>
      <c r="AV593" t="s">
        <v>259</v>
      </c>
      <c r="AW593" t="s">
        <v>160</v>
      </c>
      <c r="AX593" t="s">
        <v>160</v>
      </c>
      <c r="AY593" t="s">
        <v>161</v>
      </c>
      <c r="AZ593" t="s">
        <v>160</v>
      </c>
      <c r="BA593" t="s">
        <v>146</v>
      </c>
      <c r="BB593" t="s">
        <v>146</v>
      </c>
      <c r="BC593" t="s">
        <v>804</v>
      </c>
      <c r="BD593" t="s">
        <v>160</v>
      </c>
      <c r="BE593" t="s">
        <v>160</v>
      </c>
      <c r="BF593" t="s">
        <v>160</v>
      </c>
      <c r="BG593" t="s">
        <v>161</v>
      </c>
      <c r="BM593" t="s">
        <v>168</v>
      </c>
      <c r="BO593" t="s">
        <v>179</v>
      </c>
      <c r="BP593" t="s">
        <v>438</v>
      </c>
      <c r="BS593" t="s">
        <v>172</v>
      </c>
      <c r="BT593" t="s">
        <v>7981</v>
      </c>
      <c r="BU593" t="s">
        <v>175</v>
      </c>
      <c r="BW593" t="s">
        <v>212</v>
      </c>
      <c r="BX593" t="s">
        <v>7982</v>
      </c>
      <c r="BY593" t="s">
        <v>7983</v>
      </c>
      <c r="BZ593" t="s">
        <v>179</v>
      </c>
      <c r="CA593" t="s">
        <v>1046</v>
      </c>
      <c r="CB593" t="s">
        <v>759</v>
      </c>
      <c r="CC593" t="s">
        <v>172</v>
      </c>
      <c r="CD593" t="s">
        <v>7984</v>
      </c>
      <c r="CE593" t="s">
        <v>183</v>
      </c>
      <c r="CG593" t="s">
        <v>189</v>
      </c>
      <c r="CH593" t="s">
        <v>7985</v>
      </c>
      <c r="CI593" t="s">
        <v>3123</v>
      </c>
      <c r="CJ593" t="s">
        <v>1613</v>
      </c>
      <c r="CK593" t="s">
        <v>1046</v>
      </c>
      <c r="CL593" t="s">
        <v>759</v>
      </c>
      <c r="CM593" t="s">
        <v>153</v>
      </c>
      <c r="CN593" t="s">
        <v>7986</v>
      </c>
      <c r="CO593" t="s">
        <v>183</v>
      </c>
      <c r="CQ593" t="s">
        <v>184</v>
      </c>
      <c r="CR593" t="s">
        <v>7987</v>
      </c>
      <c r="CS593" t="s">
        <v>7988</v>
      </c>
      <c r="CT593" t="s">
        <v>2466</v>
      </c>
      <c r="CU593" t="s">
        <v>3835</v>
      </c>
      <c r="CV593" t="s">
        <v>759</v>
      </c>
      <c r="CW593" t="s">
        <v>172</v>
      </c>
      <c r="CX593" t="s">
        <v>7989</v>
      </c>
      <c r="CY593" t="s">
        <v>183</v>
      </c>
      <c r="DA593" t="s">
        <v>184</v>
      </c>
      <c r="DB593" t="s">
        <v>7990</v>
      </c>
      <c r="DC593" t="s">
        <v>7991</v>
      </c>
      <c r="DD593" t="s">
        <v>1486</v>
      </c>
      <c r="DE593" t="s">
        <v>3835</v>
      </c>
      <c r="DF593" t="s">
        <v>759</v>
      </c>
      <c r="DG593" t="s">
        <v>172</v>
      </c>
      <c r="DH593" t="s">
        <v>7992</v>
      </c>
      <c r="DI593" t="s">
        <v>183</v>
      </c>
      <c r="DK593" t="s">
        <v>184</v>
      </c>
      <c r="DL593" t="s">
        <v>429</v>
      </c>
      <c r="EI593" s="24" t="s">
        <v>146</v>
      </c>
      <c r="EJ593" s="24"/>
      <c r="EK593" t="s">
        <v>146</v>
      </c>
      <c r="EL593" t="s">
        <v>272</v>
      </c>
      <c r="EM593" t="s">
        <v>160</v>
      </c>
      <c r="EN593" t="s">
        <v>161</v>
      </c>
    </row>
    <row r="594" spans="1:144" x14ac:dyDescent="0.25">
      <c r="A594" s="23" t="s">
        <v>719</v>
      </c>
      <c r="B594" s="30"/>
      <c r="C594" t="s">
        <v>7525</v>
      </c>
      <c r="D594" t="s">
        <v>6717</v>
      </c>
      <c r="E594" t="s">
        <v>6718</v>
      </c>
      <c r="F594" t="s">
        <v>723</v>
      </c>
      <c r="G594" t="s">
        <v>145</v>
      </c>
      <c r="H594" t="s">
        <v>146</v>
      </c>
      <c r="I594" t="s">
        <v>723</v>
      </c>
      <c r="K594" t="s">
        <v>146</v>
      </c>
      <c r="L594" t="s">
        <v>739</v>
      </c>
      <c r="M594" t="s">
        <v>725</v>
      </c>
      <c r="O594" t="s">
        <v>740</v>
      </c>
      <c r="R594" t="s">
        <v>7993</v>
      </c>
      <c r="S594" t="s">
        <v>2654</v>
      </c>
      <c r="V594" t="s">
        <v>153</v>
      </c>
      <c r="W594" t="s">
        <v>7994</v>
      </c>
      <c r="Y594" t="s">
        <v>7995</v>
      </c>
      <c r="Z594" t="s">
        <v>7996</v>
      </c>
      <c r="AA594" t="s">
        <v>168</v>
      </c>
      <c r="AD594" t="s">
        <v>158</v>
      </c>
      <c r="AE594" t="s">
        <v>159</v>
      </c>
      <c r="AF594" t="s">
        <v>160</v>
      </c>
      <c r="AG594" t="s">
        <v>161</v>
      </c>
      <c r="AH594" t="s">
        <v>160</v>
      </c>
      <c r="AI594" t="s">
        <v>160</v>
      </c>
      <c r="AL594" t="s">
        <v>158</v>
      </c>
      <c r="AM594" t="s">
        <v>146</v>
      </c>
      <c r="AN594" s="7" t="s">
        <v>162</v>
      </c>
      <c r="AO594" t="s">
        <v>7997</v>
      </c>
      <c r="AP594" t="s">
        <v>146</v>
      </c>
      <c r="AQ594" s="25" t="s">
        <v>289</v>
      </c>
      <c r="AR594" s="25"/>
      <c r="AS594" t="s">
        <v>165</v>
      </c>
      <c r="AV594" t="s">
        <v>259</v>
      </c>
      <c r="AW594" t="s">
        <v>160</v>
      </c>
      <c r="AX594" t="s">
        <v>160</v>
      </c>
      <c r="AY594" t="s">
        <v>161</v>
      </c>
      <c r="AZ594" t="s">
        <v>160</v>
      </c>
      <c r="BA594" t="s">
        <v>165</v>
      </c>
      <c r="BM594" t="s">
        <v>168</v>
      </c>
      <c r="BO594" t="s">
        <v>3123</v>
      </c>
      <c r="BP594" t="s">
        <v>2365</v>
      </c>
      <c r="BR594" t="s">
        <v>4985</v>
      </c>
      <c r="BS594" t="s">
        <v>153</v>
      </c>
      <c r="BT594" t="s">
        <v>6105</v>
      </c>
      <c r="BU594" t="s">
        <v>183</v>
      </c>
      <c r="BW594" t="s">
        <v>184</v>
      </c>
      <c r="BX594" t="s">
        <v>7998</v>
      </c>
      <c r="EI594" s="24" t="s">
        <v>146</v>
      </c>
      <c r="EJ594" s="24"/>
      <c r="EK594" t="s">
        <v>146</v>
      </c>
      <c r="EL594" t="s">
        <v>272</v>
      </c>
      <c r="EM594" t="s">
        <v>160</v>
      </c>
      <c r="EN594" t="s">
        <v>161</v>
      </c>
    </row>
    <row r="595" spans="1:144" x14ac:dyDescent="0.25">
      <c r="A595" s="23" t="s">
        <v>719</v>
      </c>
      <c r="B595" s="30"/>
      <c r="C595" t="s">
        <v>7525</v>
      </c>
      <c r="D595" t="s">
        <v>6717</v>
      </c>
      <c r="E595" t="s">
        <v>6718</v>
      </c>
      <c r="F595" t="s">
        <v>723</v>
      </c>
      <c r="G595" t="s">
        <v>145</v>
      </c>
      <c r="H595" t="s">
        <v>146</v>
      </c>
      <c r="I595" t="s">
        <v>723</v>
      </c>
      <c r="K595" t="s">
        <v>146</v>
      </c>
      <c r="L595" t="s">
        <v>1140</v>
      </c>
      <c r="M595" t="s">
        <v>725</v>
      </c>
      <c r="O595" t="s">
        <v>1140</v>
      </c>
      <c r="R595" t="s">
        <v>6180</v>
      </c>
      <c r="S595" t="s">
        <v>7999</v>
      </c>
      <c r="V595" t="s">
        <v>153</v>
      </c>
      <c r="W595" t="s">
        <v>8000</v>
      </c>
      <c r="Y595" t="s">
        <v>8001</v>
      </c>
      <c r="Z595" t="s">
        <v>157</v>
      </c>
      <c r="AA595" t="s">
        <v>176</v>
      </c>
      <c r="AB595" t="s">
        <v>8002</v>
      </c>
      <c r="AC595" t="s">
        <v>8003</v>
      </c>
      <c r="AD595" t="s">
        <v>158</v>
      </c>
      <c r="AE595" t="s">
        <v>159</v>
      </c>
      <c r="AF595" t="s">
        <v>160</v>
      </c>
      <c r="AG595" t="s">
        <v>161</v>
      </c>
      <c r="AH595" t="s">
        <v>160</v>
      </c>
      <c r="AI595" t="s">
        <v>160</v>
      </c>
      <c r="AL595" t="s">
        <v>158</v>
      </c>
      <c r="AM595" t="s">
        <v>146</v>
      </c>
      <c r="AN595" s="7" t="s">
        <v>162</v>
      </c>
      <c r="AO595" t="s">
        <v>8004</v>
      </c>
      <c r="AP595" t="s">
        <v>146</v>
      </c>
      <c r="AQ595" s="25" t="s">
        <v>246</v>
      </c>
      <c r="AR595" s="25"/>
      <c r="AS595" t="s">
        <v>165</v>
      </c>
      <c r="AV595" t="s">
        <v>168</v>
      </c>
      <c r="AW595" t="s">
        <v>160</v>
      </c>
      <c r="AX595" t="s">
        <v>160</v>
      </c>
      <c r="AY595" t="s">
        <v>160</v>
      </c>
      <c r="AZ595" t="s">
        <v>161</v>
      </c>
      <c r="BA595" t="s">
        <v>146</v>
      </c>
      <c r="BB595" t="s">
        <v>146</v>
      </c>
      <c r="BC595" s="7" t="s">
        <v>159</v>
      </c>
      <c r="BD595" t="s">
        <v>160</v>
      </c>
      <c r="BE595" t="s">
        <v>161</v>
      </c>
      <c r="BF595" t="s">
        <v>160</v>
      </c>
      <c r="BG595" t="s">
        <v>160</v>
      </c>
      <c r="BM595" t="s">
        <v>299</v>
      </c>
      <c r="BO595" t="s">
        <v>4466</v>
      </c>
      <c r="BP595" t="s">
        <v>8005</v>
      </c>
      <c r="BR595" t="s">
        <v>2469</v>
      </c>
      <c r="BS595" t="s">
        <v>153</v>
      </c>
      <c r="BT595" t="s">
        <v>8006</v>
      </c>
      <c r="BU595" t="s">
        <v>183</v>
      </c>
      <c r="BW595" t="s">
        <v>335</v>
      </c>
      <c r="BX595" t="s">
        <v>8007</v>
      </c>
      <c r="BY595" t="s">
        <v>8008</v>
      </c>
      <c r="BZ595" t="s">
        <v>263</v>
      </c>
      <c r="CA595" t="s">
        <v>985</v>
      </c>
      <c r="CB595" t="s">
        <v>2469</v>
      </c>
      <c r="CC595" t="s">
        <v>172</v>
      </c>
      <c r="CD595" t="s">
        <v>8009</v>
      </c>
      <c r="CE595" t="s">
        <v>183</v>
      </c>
      <c r="CG595" t="s">
        <v>335</v>
      </c>
      <c r="CH595" t="s">
        <v>8010</v>
      </c>
      <c r="EI595" s="24" t="s">
        <v>146</v>
      </c>
      <c r="EJ595" s="24"/>
      <c r="EK595" t="s">
        <v>146</v>
      </c>
      <c r="EL595" t="s">
        <v>272</v>
      </c>
      <c r="EM595" t="s">
        <v>160</v>
      </c>
      <c r="EN595" t="s">
        <v>161</v>
      </c>
    </row>
    <row r="596" spans="1:144" x14ac:dyDescent="0.25">
      <c r="A596" s="23" t="s">
        <v>719</v>
      </c>
      <c r="B596" s="30"/>
      <c r="C596" t="s">
        <v>7525</v>
      </c>
      <c r="D596" t="s">
        <v>6717</v>
      </c>
      <c r="E596" t="s">
        <v>6718</v>
      </c>
      <c r="F596" t="s">
        <v>723</v>
      </c>
      <c r="G596" t="s">
        <v>145</v>
      </c>
      <c r="H596" t="s">
        <v>146</v>
      </c>
      <c r="I596" t="s">
        <v>723</v>
      </c>
      <c r="K596" t="s">
        <v>146</v>
      </c>
      <c r="L596" t="s">
        <v>739</v>
      </c>
      <c r="M596" t="s">
        <v>725</v>
      </c>
      <c r="O596" t="s">
        <v>739</v>
      </c>
      <c r="R596" t="s">
        <v>1005</v>
      </c>
      <c r="S596" t="s">
        <v>310</v>
      </c>
      <c r="V596" t="s">
        <v>153</v>
      </c>
      <c r="W596" t="s">
        <v>8011</v>
      </c>
      <c r="Y596" t="s">
        <v>8012</v>
      </c>
      <c r="Z596" t="s">
        <v>782</v>
      </c>
      <c r="AA596" t="s">
        <v>168</v>
      </c>
      <c r="AD596" t="s">
        <v>158</v>
      </c>
      <c r="AE596" t="s">
        <v>159</v>
      </c>
      <c r="AF596" t="s">
        <v>160</v>
      </c>
      <c r="AG596" t="s">
        <v>161</v>
      </c>
      <c r="AH596" t="s">
        <v>160</v>
      </c>
      <c r="AI596" t="s">
        <v>160</v>
      </c>
      <c r="AL596" t="s">
        <v>158</v>
      </c>
      <c r="AM596" t="s">
        <v>146</v>
      </c>
      <c r="AN596" s="7" t="s">
        <v>162</v>
      </c>
      <c r="AO596" t="s">
        <v>8013</v>
      </c>
      <c r="AP596" t="s">
        <v>146</v>
      </c>
      <c r="AQ596" s="25" t="s">
        <v>246</v>
      </c>
      <c r="AR596" s="25"/>
      <c r="AS596" t="s">
        <v>165</v>
      </c>
      <c r="AV596" t="s">
        <v>166</v>
      </c>
      <c r="AW596" t="s">
        <v>161</v>
      </c>
      <c r="AX596" t="s">
        <v>160</v>
      </c>
      <c r="AY596" t="s">
        <v>160</v>
      </c>
      <c r="AZ596" t="s">
        <v>160</v>
      </c>
      <c r="BA596" t="s">
        <v>146</v>
      </c>
      <c r="BB596" t="s">
        <v>146</v>
      </c>
      <c r="BC596" s="7" t="s">
        <v>159</v>
      </c>
      <c r="BD596" t="s">
        <v>160</v>
      </c>
      <c r="BE596" t="s">
        <v>161</v>
      </c>
      <c r="BF596" t="s">
        <v>160</v>
      </c>
      <c r="BG596" t="s">
        <v>160</v>
      </c>
      <c r="BM596" t="s">
        <v>168</v>
      </c>
      <c r="BO596" t="s">
        <v>1573</v>
      </c>
      <c r="BP596" t="s">
        <v>695</v>
      </c>
      <c r="BR596" t="s">
        <v>5633</v>
      </c>
      <c r="BS596" t="s">
        <v>172</v>
      </c>
      <c r="BT596" t="s">
        <v>8014</v>
      </c>
      <c r="BU596" t="s">
        <v>175</v>
      </c>
      <c r="BW596" t="s">
        <v>212</v>
      </c>
      <c r="BX596" t="s">
        <v>8015</v>
      </c>
      <c r="BY596" t="s">
        <v>1304</v>
      </c>
      <c r="BZ596" t="s">
        <v>263</v>
      </c>
      <c r="CA596" t="s">
        <v>5478</v>
      </c>
      <c r="CB596" t="s">
        <v>3907</v>
      </c>
      <c r="CC596" t="s">
        <v>172</v>
      </c>
      <c r="CD596" t="s">
        <v>8016</v>
      </c>
      <c r="CE596" t="s">
        <v>222</v>
      </c>
      <c r="CF596" t="s">
        <v>2330</v>
      </c>
      <c r="CG596" t="s">
        <v>184</v>
      </c>
      <c r="CH596" t="s">
        <v>8017</v>
      </c>
      <c r="CI596" t="s">
        <v>8018</v>
      </c>
      <c r="CJ596" t="s">
        <v>1573</v>
      </c>
      <c r="CK596" t="s">
        <v>5478</v>
      </c>
      <c r="CL596" t="s">
        <v>8019</v>
      </c>
      <c r="CM596" t="s">
        <v>172</v>
      </c>
      <c r="CN596" t="s">
        <v>8020</v>
      </c>
      <c r="CO596" t="s">
        <v>222</v>
      </c>
      <c r="CP596" t="s">
        <v>2330</v>
      </c>
      <c r="CQ596" t="s">
        <v>184</v>
      </c>
      <c r="CR596" t="s">
        <v>8021</v>
      </c>
      <c r="CS596" t="s">
        <v>2992</v>
      </c>
      <c r="CT596" t="s">
        <v>310</v>
      </c>
      <c r="CU596" t="s">
        <v>5478</v>
      </c>
      <c r="CV596" t="s">
        <v>332</v>
      </c>
      <c r="CW596" t="s">
        <v>153</v>
      </c>
      <c r="CX596" t="s">
        <v>8022</v>
      </c>
      <c r="CY596" t="s">
        <v>183</v>
      </c>
      <c r="DA596" t="s">
        <v>189</v>
      </c>
      <c r="DB596" t="s">
        <v>8023</v>
      </c>
      <c r="EI596" s="24" t="s">
        <v>146</v>
      </c>
      <c r="EJ596" s="24"/>
      <c r="EK596" t="s">
        <v>146</v>
      </c>
      <c r="EL596" t="s">
        <v>272</v>
      </c>
      <c r="EM596" t="s">
        <v>160</v>
      </c>
      <c r="EN596" t="s">
        <v>161</v>
      </c>
    </row>
    <row r="597" spans="1:144" x14ac:dyDescent="0.25">
      <c r="A597" s="23" t="s">
        <v>719</v>
      </c>
      <c r="B597" s="30"/>
      <c r="C597" t="s">
        <v>7525</v>
      </c>
      <c r="D597" t="s">
        <v>774</v>
      </c>
      <c r="E597" t="s">
        <v>775</v>
      </c>
      <c r="F597" t="s">
        <v>723</v>
      </c>
      <c r="G597" t="s">
        <v>145</v>
      </c>
      <c r="H597" t="s">
        <v>146</v>
      </c>
      <c r="I597" t="s">
        <v>723</v>
      </c>
      <c r="K597" t="s">
        <v>146</v>
      </c>
      <c r="L597" t="s">
        <v>739</v>
      </c>
      <c r="M597" t="s">
        <v>725</v>
      </c>
      <c r="O597" t="s">
        <v>6734</v>
      </c>
      <c r="R597" t="s">
        <v>8024</v>
      </c>
      <c r="S597" t="s">
        <v>1368</v>
      </c>
      <c r="V597" t="s">
        <v>172</v>
      </c>
      <c r="W597" t="s">
        <v>8025</v>
      </c>
      <c r="Y597" t="s">
        <v>8026</v>
      </c>
      <c r="Z597" t="s">
        <v>4350</v>
      </c>
      <c r="AD597" t="s">
        <v>158</v>
      </c>
      <c r="AE597" t="s">
        <v>159</v>
      </c>
      <c r="AF597" t="s">
        <v>160</v>
      </c>
      <c r="AG597" t="s">
        <v>161</v>
      </c>
      <c r="AH597" t="s">
        <v>160</v>
      </c>
      <c r="AI597" t="s">
        <v>160</v>
      </c>
      <c r="AL597" t="s">
        <v>158</v>
      </c>
      <c r="AM597" t="s">
        <v>146</v>
      </c>
      <c r="AN597" s="7" t="s">
        <v>840</v>
      </c>
      <c r="AO597" t="s">
        <v>8027</v>
      </c>
      <c r="AP597" t="s">
        <v>146</v>
      </c>
      <c r="AQ597" s="25" t="s">
        <v>6134</v>
      </c>
      <c r="AR597" s="25"/>
      <c r="AS597" t="s">
        <v>165</v>
      </c>
      <c r="AV597" t="s">
        <v>166</v>
      </c>
      <c r="AW597" t="s">
        <v>161</v>
      </c>
      <c r="AX597" t="s">
        <v>160</v>
      </c>
      <c r="AY597" t="s">
        <v>160</v>
      </c>
      <c r="AZ597" t="s">
        <v>160</v>
      </c>
      <c r="BA597" t="s">
        <v>146</v>
      </c>
      <c r="BB597" t="s">
        <v>146</v>
      </c>
      <c r="BC597" s="7" t="s">
        <v>159</v>
      </c>
      <c r="BD597" t="s">
        <v>160</v>
      </c>
      <c r="BE597" t="s">
        <v>161</v>
      </c>
      <c r="BF597" t="s">
        <v>160</v>
      </c>
      <c r="BG597" t="s">
        <v>160</v>
      </c>
      <c r="BM597" t="s">
        <v>168</v>
      </c>
      <c r="BO597" t="s">
        <v>6312</v>
      </c>
      <c r="BP597" t="s">
        <v>150</v>
      </c>
      <c r="BR597" t="s">
        <v>327</v>
      </c>
      <c r="BS597" t="s">
        <v>153</v>
      </c>
      <c r="BT597" t="s">
        <v>3216</v>
      </c>
      <c r="BU597" t="s">
        <v>175</v>
      </c>
      <c r="BW597" t="s">
        <v>212</v>
      </c>
      <c r="BX597" t="s">
        <v>8028</v>
      </c>
      <c r="BY597" t="s">
        <v>8029</v>
      </c>
      <c r="BZ597" t="s">
        <v>3162</v>
      </c>
      <c r="CA597" t="s">
        <v>3602</v>
      </c>
      <c r="CB597" t="s">
        <v>759</v>
      </c>
      <c r="CC597" t="s">
        <v>153</v>
      </c>
      <c r="CD597" t="s">
        <v>8030</v>
      </c>
      <c r="CE597" t="s">
        <v>183</v>
      </c>
      <c r="CG597" t="s">
        <v>189</v>
      </c>
      <c r="CH597" t="s">
        <v>8031</v>
      </c>
      <c r="CI597" t="s">
        <v>8032</v>
      </c>
      <c r="CJ597" t="s">
        <v>8033</v>
      </c>
      <c r="CK597" t="s">
        <v>3602</v>
      </c>
      <c r="CL597" t="s">
        <v>195</v>
      </c>
      <c r="CM597" t="s">
        <v>172</v>
      </c>
      <c r="CN597" t="s">
        <v>8034</v>
      </c>
      <c r="CO597" t="s">
        <v>183</v>
      </c>
      <c r="CQ597" t="s">
        <v>184</v>
      </c>
      <c r="CR597" t="s">
        <v>8035</v>
      </c>
      <c r="CS597" t="s">
        <v>8036</v>
      </c>
      <c r="CT597" t="s">
        <v>754</v>
      </c>
      <c r="CU597" t="s">
        <v>1330</v>
      </c>
      <c r="CV597" t="s">
        <v>759</v>
      </c>
      <c r="CW597" t="s">
        <v>153</v>
      </c>
      <c r="CX597" t="s">
        <v>8037</v>
      </c>
      <c r="CY597" t="s">
        <v>222</v>
      </c>
      <c r="CZ597" t="s">
        <v>993</v>
      </c>
      <c r="DA597" t="s">
        <v>184</v>
      </c>
      <c r="DB597" t="s">
        <v>8038</v>
      </c>
      <c r="DC597" t="s">
        <v>8039</v>
      </c>
      <c r="DD597" t="s">
        <v>1573</v>
      </c>
      <c r="DE597" t="s">
        <v>2265</v>
      </c>
      <c r="DF597" t="s">
        <v>759</v>
      </c>
      <c r="DG597" t="s">
        <v>172</v>
      </c>
      <c r="DH597" t="s">
        <v>8040</v>
      </c>
      <c r="DI597" t="s">
        <v>222</v>
      </c>
      <c r="DJ597" t="s">
        <v>2330</v>
      </c>
      <c r="DK597" t="s">
        <v>184</v>
      </c>
      <c r="DL597" t="s">
        <v>8041</v>
      </c>
      <c r="EI597" s="24" t="s">
        <v>146</v>
      </c>
      <c r="EJ597" s="24"/>
      <c r="EK597" t="s">
        <v>146</v>
      </c>
      <c r="EL597" t="s">
        <v>272</v>
      </c>
      <c r="EM597" t="s">
        <v>160</v>
      </c>
      <c r="EN597" t="s">
        <v>161</v>
      </c>
    </row>
    <row r="598" spans="1:144" x14ac:dyDescent="0.25">
      <c r="A598" s="23" t="s">
        <v>719</v>
      </c>
      <c r="B598" s="30"/>
      <c r="C598" t="s">
        <v>7525</v>
      </c>
      <c r="D598" t="s">
        <v>6717</v>
      </c>
      <c r="E598" t="s">
        <v>6718</v>
      </c>
      <c r="F598" t="s">
        <v>723</v>
      </c>
      <c r="G598" t="s">
        <v>145</v>
      </c>
      <c r="H598" t="s">
        <v>146</v>
      </c>
      <c r="I598" t="s">
        <v>723</v>
      </c>
      <c r="K598" t="s">
        <v>146</v>
      </c>
      <c r="L598" t="s">
        <v>724</v>
      </c>
      <c r="M598" t="s">
        <v>725</v>
      </c>
      <c r="O598" t="s">
        <v>724</v>
      </c>
      <c r="R598" t="s">
        <v>1391</v>
      </c>
      <c r="S598" t="s">
        <v>2853</v>
      </c>
      <c r="V598" t="s">
        <v>153</v>
      </c>
      <c r="W598" t="s">
        <v>8042</v>
      </c>
      <c r="Y598" t="s">
        <v>8043</v>
      </c>
      <c r="Z598" t="s">
        <v>5468</v>
      </c>
      <c r="AA598" t="s">
        <v>176</v>
      </c>
      <c r="AB598" t="s">
        <v>8044</v>
      </c>
      <c r="AC598" t="s">
        <v>442</v>
      </c>
      <c r="AD598" t="s">
        <v>158</v>
      </c>
      <c r="AE598" t="s">
        <v>159</v>
      </c>
      <c r="AF598" t="s">
        <v>160</v>
      </c>
      <c r="AG598" t="s">
        <v>161</v>
      </c>
      <c r="AH598" t="s">
        <v>160</v>
      </c>
      <c r="AI598" t="s">
        <v>160</v>
      </c>
      <c r="AL598" t="s">
        <v>158</v>
      </c>
      <c r="AM598" t="s">
        <v>146</v>
      </c>
      <c r="AN598" t="s">
        <v>202</v>
      </c>
      <c r="AO598" t="s">
        <v>8045</v>
      </c>
      <c r="AP598" t="s">
        <v>146</v>
      </c>
      <c r="AQ598" s="25" t="s">
        <v>246</v>
      </c>
      <c r="AR598" s="25"/>
      <c r="AS598" t="s">
        <v>165</v>
      </c>
      <c r="AV598" t="s">
        <v>168</v>
      </c>
      <c r="AW598" t="s">
        <v>160</v>
      </c>
      <c r="AX598" t="s">
        <v>160</v>
      </c>
      <c r="AY598" t="s">
        <v>160</v>
      </c>
      <c r="AZ598" t="s">
        <v>161</v>
      </c>
      <c r="BA598" t="s">
        <v>165</v>
      </c>
      <c r="BM598" t="s">
        <v>299</v>
      </c>
      <c r="BO598" t="s">
        <v>8046</v>
      </c>
      <c r="BP598" t="s">
        <v>179</v>
      </c>
      <c r="BR598" t="s">
        <v>1038</v>
      </c>
      <c r="BS598" t="s">
        <v>172</v>
      </c>
      <c r="BT598" t="s">
        <v>8047</v>
      </c>
      <c r="BU598" t="s">
        <v>175</v>
      </c>
      <c r="BW598" t="s">
        <v>335</v>
      </c>
      <c r="BX598" t="s">
        <v>8048</v>
      </c>
      <c r="BY598" t="s">
        <v>7140</v>
      </c>
      <c r="BZ598" t="s">
        <v>8049</v>
      </c>
      <c r="CA598" t="s">
        <v>406</v>
      </c>
      <c r="CB598" t="s">
        <v>293</v>
      </c>
      <c r="CC598" t="s">
        <v>153</v>
      </c>
      <c r="CD598" t="s">
        <v>8050</v>
      </c>
      <c r="CE598" t="s">
        <v>183</v>
      </c>
      <c r="CG598" t="s">
        <v>212</v>
      </c>
      <c r="CH598" t="s">
        <v>8051</v>
      </c>
      <c r="EI598" s="24" t="s">
        <v>146</v>
      </c>
      <c r="EJ598" s="24"/>
      <c r="EK598" t="s">
        <v>146</v>
      </c>
      <c r="EL598" t="s">
        <v>272</v>
      </c>
      <c r="EM598" t="s">
        <v>160</v>
      </c>
      <c r="EN598" t="s">
        <v>161</v>
      </c>
    </row>
    <row r="599" spans="1:144" x14ac:dyDescent="0.25">
      <c r="A599" s="23" t="s">
        <v>719</v>
      </c>
      <c r="B599" s="30"/>
      <c r="C599" t="s">
        <v>7525</v>
      </c>
      <c r="D599" t="s">
        <v>6717</v>
      </c>
      <c r="E599" t="s">
        <v>6718</v>
      </c>
      <c r="F599" t="s">
        <v>723</v>
      </c>
      <c r="G599" t="s">
        <v>145</v>
      </c>
      <c r="H599" t="s">
        <v>146</v>
      </c>
      <c r="I599" t="s">
        <v>723</v>
      </c>
      <c r="K599" t="s">
        <v>146</v>
      </c>
      <c r="L599" t="s">
        <v>724</v>
      </c>
      <c r="M599" t="s">
        <v>725</v>
      </c>
      <c r="O599" t="s">
        <v>724</v>
      </c>
      <c r="R599" t="s">
        <v>8052</v>
      </c>
      <c r="S599" t="s">
        <v>8053</v>
      </c>
      <c r="V599" t="s">
        <v>153</v>
      </c>
      <c r="W599" t="s">
        <v>8055</v>
      </c>
      <c r="Y599" t="s">
        <v>8056</v>
      </c>
      <c r="Z599" t="s">
        <v>7245</v>
      </c>
      <c r="AA599" t="s">
        <v>168</v>
      </c>
      <c r="AD599" t="s">
        <v>158</v>
      </c>
      <c r="AE599" t="s">
        <v>159</v>
      </c>
      <c r="AF599" t="s">
        <v>160</v>
      </c>
      <c r="AG599" t="s">
        <v>161</v>
      </c>
      <c r="AH599" t="s">
        <v>160</v>
      </c>
      <c r="AI599" t="s">
        <v>160</v>
      </c>
      <c r="AL599" t="s">
        <v>158</v>
      </c>
      <c r="AM599" t="s">
        <v>146</v>
      </c>
      <c r="AN599" s="7" t="s">
        <v>840</v>
      </c>
      <c r="AO599" t="s">
        <v>8057</v>
      </c>
      <c r="AP599" t="s">
        <v>146</v>
      </c>
      <c r="AQ599" s="25" t="s">
        <v>6134</v>
      </c>
      <c r="AR599" s="25"/>
      <c r="AS599" t="s">
        <v>165</v>
      </c>
      <c r="AV599" t="s">
        <v>2026</v>
      </c>
      <c r="AW599" t="s">
        <v>160</v>
      </c>
      <c r="AX599" t="s">
        <v>161</v>
      </c>
      <c r="AY599" t="s">
        <v>161</v>
      </c>
      <c r="AZ599" t="s">
        <v>160</v>
      </c>
      <c r="BA599" t="s">
        <v>146</v>
      </c>
      <c r="BB599" t="s">
        <v>146</v>
      </c>
      <c r="BC599" s="7" t="s">
        <v>159</v>
      </c>
      <c r="BD599" t="s">
        <v>160</v>
      </c>
      <c r="BE599" t="s">
        <v>161</v>
      </c>
      <c r="BF599" t="s">
        <v>160</v>
      </c>
      <c r="BG599" t="s">
        <v>160</v>
      </c>
      <c r="BM599" t="s">
        <v>168</v>
      </c>
      <c r="BO599" t="s">
        <v>8058</v>
      </c>
      <c r="BP599" t="s">
        <v>710</v>
      </c>
      <c r="BR599" t="s">
        <v>1150</v>
      </c>
      <c r="BS599" t="s">
        <v>172</v>
      </c>
      <c r="BT599" t="s">
        <v>8059</v>
      </c>
      <c r="BU599" t="s">
        <v>350</v>
      </c>
      <c r="BW599" t="s">
        <v>212</v>
      </c>
      <c r="BX599" t="s">
        <v>8060</v>
      </c>
      <c r="BY599" t="s">
        <v>8061</v>
      </c>
      <c r="BZ599" t="s">
        <v>2317</v>
      </c>
      <c r="CA599" t="s">
        <v>8062</v>
      </c>
      <c r="CB599" t="s">
        <v>8054</v>
      </c>
      <c r="CC599" t="s">
        <v>172</v>
      </c>
      <c r="CD599" t="s">
        <v>8063</v>
      </c>
      <c r="CE599" t="s">
        <v>183</v>
      </c>
      <c r="CG599" t="s">
        <v>212</v>
      </c>
      <c r="CH599" t="s">
        <v>8064</v>
      </c>
      <c r="CI599" t="s">
        <v>5069</v>
      </c>
      <c r="CJ599" t="s">
        <v>7832</v>
      </c>
      <c r="CK599" t="s">
        <v>8062</v>
      </c>
      <c r="CL599" t="s">
        <v>8054</v>
      </c>
      <c r="CM599" t="s">
        <v>172</v>
      </c>
      <c r="CN599" t="s">
        <v>8065</v>
      </c>
      <c r="CO599" t="s">
        <v>183</v>
      </c>
      <c r="CQ599" t="s">
        <v>184</v>
      </c>
      <c r="CR599" t="s">
        <v>516</v>
      </c>
      <c r="CS599" t="s">
        <v>8066</v>
      </c>
      <c r="CT599" t="s">
        <v>710</v>
      </c>
      <c r="CU599" t="s">
        <v>8062</v>
      </c>
      <c r="CV599" t="s">
        <v>8054</v>
      </c>
      <c r="CW599" t="s">
        <v>172</v>
      </c>
      <c r="CX599" t="s">
        <v>8067</v>
      </c>
      <c r="CY599" t="s">
        <v>183</v>
      </c>
      <c r="DA599" t="s">
        <v>184</v>
      </c>
      <c r="DB599" t="s">
        <v>2349</v>
      </c>
      <c r="EI599" s="24" t="s">
        <v>146</v>
      </c>
      <c r="EJ599" s="24"/>
      <c r="EK599" t="s">
        <v>146</v>
      </c>
      <c r="EL599" t="s">
        <v>272</v>
      </c>
      <c r="EM599" t="s">
        <v>160</v>
      </c>
      <c r="EN599" t="s">
        <v>161</v>
      </c>
    </row>
    <row r="600" spans="1:144" x14ac:dyDescent="0.25">
      <c r="A600" s="23" t="s">
        <v>719</v>
      </c>
      <c r="B600" s="30"/>
      <c r="C600" t="s">
        <v>4106</v>
      </c>
      <c r="D600" t="s">
        <v>794</v>
      </c>
      <c r="E600" t="s">
        <v>795</v>
      </c>
      <c r="F600" t="s">
        <v>723</v>
      </c>
      <c r="G600" t="s">
        <v>145</v>
      </c>
      <c r="H600" t="s">
        <v>146</v>
      </c>
      <c r="I600" t="s">
        <v>723</v>
      </c>
      <c r="K600" t="s">
        <v>146</v>
      </c>
      <c r="L600" t="s">
        <v>739</v>
      </c>
      <c r="M600" t="s">
        <v>725</v>
      </c>
      <c r="O600" t="s">
        <v>1003</v>
      </c>
      <c r="R600" t="s">
        <v>8068</v>
      </c>
      <c r="S600" t="s">
        <v>8069</v>
      </c>
      <c r="V600" t="s">
        <v>153</v>
      </c>
      <c r="W600" t="s">
        <v>2966</v>
      </c>
      <c r="Y600" t="s">
        <v>8071</v>
      </c>
      <c r="Z600" t="s">
        <v>2085</v>
      </c>
      <c r="AA600" t="s">
        <v>168</v>
      </c>
      <c r="AD600" t="s">
        <v>158</v>
      </c>
      <c r="AE600" t="s">
        <v>804</v>
      </c>
      <c r="AF600" t="s">
        <v>160</v>
      </c>
      <c r="AG600" t="s">
        <v>160</v>
      </c>
      <c r="AH600" t="s">
        <v>160</v>
      </c>
      <c r="AI600" t="s">
        <v>161</v>
      </c>
      <c r="AL600" t="s">
        <v>158</v>
      </c>
      <c r="AM600" t="s">
        <v>165</v>
      </c>
      <c r="AN600" t="s">
        <v>840</v>
      </c>
      <c r="AO600" t="s">
        <v>8072</v>
      </c>
      <c r="AP600" t="s">
        <v>146</v>
      </c>
      <c r="AQ600" s="25" t="s">
        <v>246</v>
      </c>
      <c r="AR600" s="25"/>
      <c r="AS600" t="s">
        <v>165</v>
      </c>
      <c r="AV600" t="s">
        <v>168</v>
      </c>
      <c r="AW600" t="s">
        <v>160</v>
      </c>
      <c r="AX600" t="s">
        <v>160</v>
      </c>
      <c r="AY600" t="s">
        <v>160</v>
      </c>
      <c r="AZ600" t="s">
        <v>161</v>
      </c>
      <c r="BA600" t="s">
        <v>146</v>
      </c>
      <c r="BB600" t="s">
        <v>165</v>
      </c>
      <c r="BH600" t="s">
        <v>260</v>
      </c>
      <c r="BI600" t="s">
        <v>160</v>
      </c>
      <c r="BJ600" t="s">
        <v>160</v>
      </c>
      <c r="BK600" t="s">
        <v>160</v>
      </c>
      <c r="BL600" t="s">
        <v>161</v>
      </c>
      <c r="BM600" t="s">
        <v>299</v>
      </c>
      <c r="BO600" t="s">
        <v>4810</v>
      </c>
      <c r="BP600" t="s">
        <v>268</v>
      </c>
      <c r="BR600" t="s">
        <v>209</v>
      </c>
      <c r="BS600" t="s">
        <v>153</v>
      </c>
      <c r="BT600" t="s">
        <v>8073</v>
      </c>
      <c r="BU600" t="s">
        <v>183</v>
      </c>
      <c r="BW600" t="s">
        <v>212</v>
      </c>
      <c r="BX600" t="s">
        <v>8074</v>
      </c>
      <c r="BY600" t="s">
        <v>8075</v>
      </c>
      <c r="BZ600" t="s">
        <v>1613</v>
      </c>
      <c r="CA600" t="s">
        <v>209</v>
      </c>
      <c r="CB600" t="s">
        <v>8070</v>
      </c>
      <c r="CC600" t="s">
        <v>153</v>
      </c>
      <c r="CD600" t="s">
        <v>8076</v>
      </c>
      <c r="CE600" t="s">
        <v>183</v>
      </c>
      <c r="CG600" t="s">
        <v>184</v>
      </c>
      <c r="CH600" t="s">
        <v>8077</v>
      </c>
      <c r="EI600" s="24" t="s">
        <v>146</v>
      </c>
      <c r="EJ600" s="24"/>
      <c r="EK600" t="s">
        <v>146</v>
      </c>
      <c r="EL600" t="s">
        <v>436</v>
      </c>
      <c r="EM600" t="s">
        <v>161</v>
      </c>
      <c r="EN600" t="s">
        <v>161</v>
      </c>
    </row>
    <row r="601" spans="1:144" x14ac:dyDescent="0.25">
      <c r="A601" s="23" t="s">
        <v>719</v>
      </c>
      <c r="B601" s="30"/>
      <c r="C601" t="s">
        <v>4106</v>
      </c>
      <c r="D601" t="s">
        <v>877</v>
      </c>
      <c r="E601" t="s">
        <v>878</v>
      </c>
      <c r="F601" t="s">
        <v>723</v>
      </c>
      <c r="G601" t="s">
        <v>145</v>
      </c>
      <c r="H601" t="s">
        <v>146</v>
      </c>
      <c r="I601" t="s">
        <v>723</v>
      </c>
      <c r="K601" t="s">
        <v>146</v>
      </c>
      <c r="L601" t="s">
        <v>739</v>
      </c>
      <c r="M601" t="s">
        <v>725</v>
      </c>
      <c r="O601" t="s">
        <v>739</v>
      </c>
      <c r="R601" t="s">
        <v>8078</v>
      </c>
      <c r="S601" t="s">
        <v>990</v>
      </c>
      <c r="V601" t="s">
        <v>153</v>
      </c>
      <c r="W601" t="s">
        <v>872</v>
      </c>
      <c r="Y601" t="s">
        <v>8079</v>
      </c>
      <c r="Z601" t="s">
        <v>2968</v>
      </c>
      <c r="AA601" t="s">
        <v>335</v>
      </c>
      <c r="AB601" t="s">
        <v>8080</v>
      </c>
      <c r="AC601" t="s">
        <v>8081</v>
      </c>
      <c r="AD601" t="s">
        <v>200</v>
      </c>
      <c r="AE601" t="s">
        <v>159</v>
      </c>
      <c r="AF601" t="s">
        <v>160</v>
      </c>
      <c r="AG601" t="s">
        <v>161</v>
      </c>
      <c r="AH601" t="s">
        <v>160</v>
      </c>
      <c r="AI601" t="s">
        <v>160</v>
      </c>
      <c r="AL601" t="s">
        <v>158</v>
      </c>
      <c r="AM601" t="s">
        <v>146</v>
      </c>
      <c r="AN601" s="7" t="s">
        <v>162</v>
      </c>
      <c r="AO601" t="s">
        <v>8082</v>
      </c>
      <c r="AP601" t="s">
        <v>146</v>
      </c>
      <c r="AQ601" s="25" t="s">
        <v>246</v>
      </c>
      <c r="AR601" s="25"/>
      <c r="AS601" t="s">
        <v>165</v>
      </c>
      <c r="AV601" t="s">
        <v>259</v>
      </c>
      <c r="AW601" t="s">
        <v>160</v>
      </c>
      <c r="AX601" t="s">
        <v>160</v>
      </c>
      <c r="AY601" t="s">
        <v>161</v>
      </c>
      <c r="AZ601" t="s">
        <v>160</v>
      </c>
      <c r="BA601" t="s">
        <v>165</v>
      </c>
      <c r="BM601" t="s">
        <v>168</v>
      </c>
      <c r="BO601" t="s">
        <v>206</v>
      </c>
      <c r="BP601" t="s">
        <v>3644</v>
      </c>
      <c r="BR601" t="s">
        <v>1203</v>
      </c>
      <c r="BS601" t="s">
        <v>172</v>
      </c>
      <c r="BT601" t="s">
        <v>8083</v>
      </c>
      <c r="BU601" t="s">
        <v>175</v>
      </c>
      <c r="BW601" t="s">
        <v>212</v>
      </c>
      <c r="BX601" t="s">
        <v>8084</v>
      </c>
      <c r="BY601" t="s">
        <v>8085</v>
      </c>
      <c r="BZ601" t="s">
        <v>1088</v>
      </c>
      <c r="CA601" t="s">
        <v>1459</v>
      </c>
      <c r="CB601" t="s">
        <v>541</v>
      </c>
      <c r="CC601" t="s">
        <v>153</v>
      </c>
      <c r="CD601" t="s">
        <v>8086</v>
      </c>
      <c r="CE601" t="s">
        <v>183</v>
      </c>
      <c r="CG601" t="s">
        <v>184</v>
      </c>
      <c r="CH601" t="s">
        <v>8087</v>
      </c>
      <c r="EI601" s="24" t="s">
        <v>146</v>
      </c>
      <c r="EJ601" s="24"/>
      <c r="EK601" t="s">
        <v>146</v>
      </c>
      <c r="EL601" t="s">
        <v>272</v>
      </c>
      <c r="EM601" t="s">
        <v>160</v>
      </c>
      <c r="EN601" t="s">
        <v>161</v>
      </c>
    </row>
    <row r="602" spans="1:144" x14ac:dyDescent="0.25">
      <c r="A602" s="23" t="s">
        <v>719</v>
      </c>
      <c r="B602" s="30"/>
      <c r="C602" t="s">
        <v>4106</v>
      </c>
      <c r="D602" t="s">
        <v>794</v>
      </c>
      <c r="E602" t="s">
        <v>795</v>
      </c>
      <c r="F602" t="s">
        <v>723</v>
      </c>
      <c r="G602" t="s">
        <v>145</v>
      </c>
      <c r="H602" t="s">
        <v>146</v>
      </c>
      <c r="I602" t="s">
        <v>723</v>
      </c>
      <c r="K602" t="s">
        <v>146</v>
      </c>
      <c r="L602" t="s">
        <v>739</v>
      </c>
      <c r="M602" t="s">
        <v>725</v>
      </c>
      <c r="O602" t="s">
        <v>739</v>
      </c>
      <c r="R602" t="s">
        <v>8088</v>
      </c>
      <c r="S602" t="s">
        <v>3362</v>
      </c>
      <c r="V602" t="s">
        <v>153</v>
      </c>
      <c r="W602" t="s">
        <v>8091</v>
      </c>
      <c r="Y602" t="s">
        <v>8092</v>
      </c>
      <c r="Z602" t="s">
        <v>1292</v>
      </c>
      <c r="AA602" t="s">
        <v>335</v>
      </c>
      <c r="AB602" t="s">
        <v>8093</v>
      </c>
      <c r="AC602" t="s">
        <v>8094</v>
      </c>
      <c r="AD602" t="s">
        <v>200</v>
      </c>
      <c r="AE602" t="s">
        <v>159</v>
      </c>
      <c r="AF602" t="s">
        <v>160</v>
      </c>
      <c r="AG602" t="s">
        <v>161</v>
      </c>
      <c r="AH602" t="s">
        <v>160</v>
      </c>
      <c r="AI602" t="s">
        <v>160</v>
      </c>
      <c r="AL602" t="s">
        <v>158</v>
      </c>
      <c r="AM602" t="s">
        <v>146</v>
      </c>
      <c r="AN602" s="7" t="s">
        <v>162</v>
      </c>
      <c r="AO602" t="s">
        <v>8095</v>
      </c>
      <c r="AP602" t="s">
        <v>146</v>
      </c>
      <c r="AQ602" s="25" t="s">
        <v>246</v>
      </c>
      <c r="AR602" s="25"/>
      <c r="AS602" t="s">
        <v>165</v>
      </c>
      <c r="AV602" t="s">
        <v>166</v>
      </c>
      <c r="AW602" t="s">
        <v>161</v>
      </c>
      <c r="AX602" t="s">
        <v>160</v>
      </c>
      <c r="AY602" t="s">
        <v>160</v>
      </c>
      <c r="AZ602" t="s">
        <v>160</v>
      </c>
      <c r="BA602" t="s">
        <v>165</v>
      </c>
      <c r="BM602" t="s">
        <v>168</v>
      </c>
      <c r="BO602" t="s">
        <v>179</v>
      </c>
      <c r="BP602" t="s">
        <v>695</v>
      </c>
      <c r="BR602" t="s">
        <v>8097</v>
      </c>
      <c r="BS602" t="s">
        <v>172</v>
      </c>
      <c r="BT602" t="s">
        <v>8098</v>
      </c>
      <c r="BU602" t="s">
        <v>175</v>
      </c>
      <c r="BW602" t="s">
        <v>212</v>
      </c>
      <c r="BX602" t="s">
        <v>8099</v>
      </c>
      <c r="BY602" t="s">
        <v>912</v>
      </c>
      <c r="BZ602" t="s">
        <v>977</v>
      </c>
      <c r="CA602" t="s">
        <v>8096</v>
      </c>
      <c r="CB602" t="s">
        <v>8089</v>
      </c>
      <c r="CC602" t="s">
        <v>153</v>
      </c>
      <c r="CD602" t="s">
        <v>8100</v>
      </c>
      <c r="CE602" t="s">
        <v>183</v>
      </c>
      <c r="CG602" t="s">
        <v>184</v>
      </c>
      <c r="CH602" t="s">
        <v>8101</v>
      </c>
      <c r="EI602" s="24" t="s">
        <v>146</v>
      </c>
      <c r="EJ602" s="24"/>
      <c r="EK602" t="s">
        <v>146</v>
      </c>
      <c r="EL602" t="s">
        <v>436</v>
      </c>
      <c r="EM602" t="s">
        <v>161</v>
      </c>
      <c r="EN602" t="s">
        <v>161</v>
      </c>
    </row>
    <row r="603" spans="1:144" x14ac:dyDescent="0.25">
      <c r="A603" s="23" t="s">
        <v>719</v>
      </c>
      <c r="B603" s="30"/>
      <c r="C603" t="s">
        <v>4106</v>
      </c>
      <c r="D603" t="s">
        <v>774</v>
      </c>
      <c r="E603" t="s">
        <v>775</v>
      </c>
      <c r="F603" t="s">
        <v>723</v>
      </c>
      <c r="G603" t="s">
        <v>145</v>
      </c>
      <c r="H603" t="s">
        <v>146</v>
      </c>
      <c r="I603" t="s">
        <v>723</v>
      </c>
      <c r="K603" t="s">
        <v>146</v>
      </c>
      <c r="L603" t="s">
        <v>724</v>
      </c>
      <c r="M603" t="s">
        <v>725</v>
      </c>
      <c r="O603" t="s">
        <v>724</v>
      </c>
      <c r="R603" t="s">
        <v>4059</v>
      </c>
      <c r="S603" t="s">
        <v>1037</v>
      </c>
      <c r="V603" t="s">
        <v>153</v>
      </c>
      <c r="W603" t="s">
        <v>8102</v>
      </c>
      <c r="Y603" t="s">
        <v>8103</v>
      </c>
      <c r="Z603" t="s">
        <v>1261</v>
      </c>
      <c r="AD603" t="s">
        <v>158</v>
      </c>
      <c r="AE603" t="s">
        <v>159</v>
      </c>
      <c r="AF603" t="s">
        <v>160</v>
      </c>
      <c r="AG603" t="s">
        <v>161</v>
      </c>
      <c r="AH603" t="s">
        <v>160</v>
      </c>
      <c r="AI603" t="s">
        <v>160</v>
      </c>
      <c r="AL603" t="s">
        <v>158</v>
      </c>
      <c r="AM603" t="s">
        <v>146</v>
      </c>
      <c r="AN603" t="s">
        <v>602</v>
      </c>
      <c r="AO603" t="s">
        <v>8104</v>
      </c>
      <c r="AP603" t="s">
        <v>146</v>
      </c>
      <c r="AQ603" s="25" t="s">
        <v>6134</v>
      </c>
      <c r="AR603" s="25"/>
      <c r="AS603" t="s">
        <v>165</v>
      </c>
      <c r="AV603" t="s">
        <v>205</v>
      </c>
      <c r="AW603" t="s">
        <v>161</v>
      </c>
      <c r="AX603" t="s">
        <v>160</v>
      </c>
      <c r="AY603" t="s">
        <v>161</v>
      </c>
      <c r="AZ603" t="s">
        <v>160</v>
      </c>
      <c r="BA603" t="s">
        <v>165</v>
      </c>
      <c r="BM603" t="s">
        <v>168</v>
      </c>
      <c r="BO603" t="s">
        <v>8105</v>
      </c>
      <c r="BP603" t="s">
        <v>179</v>
      </c>
      <c r="BR603" t="s">
        <v>2398</v>
      </c>
      <c r="BS603" t="s">
        <v>172</v>
      </c>
      <c r="BT603" t="s">
        <v>4406</v>
      </c>
      <c r="BU603" t="s">
        <v>175</v>
      </c>
      <c r="BW603" t="s">
        <v>212</v>
      </c>
      <c r="BX603" t="s">
        <v>8107</v>
      </c>
      <c r="BY603" t="s">
        <v>2547</v>
      </c>
      <c r="BZ603" t="s">
        <v>629</v>
      </c>
      <c r="CA603" t="s">
        <v>4534</v>
      </c>
      <c r="CB603" t="s">
        <v>1161</v>
      </c>
      <c r="CC603" t="s">
        <v>172</v>
      </c>
      <c r="CD603" t="s">
        <v>8108</v>
      </c>
      <c r="CE603" t="s">
        <v>375</v>
      </c>
      <c r="CG603" t="s">
        <v>212</v>
      </c>
      <c r="CH603" t="s">
        <v>8109</v>
      </c>
      <c r="CI603" t="s">
        <v>8110</v>
      </c>
      <c r="CJ603" t="s">
        <v>8111</v>
      </c>
      <c r="CK603" t="s">
        <v>8106</v>
      </c>
      <c r="CL603" t="s">
        <v>4534</v>
      </c>
      <c r="CM603" t="s">
        <v>172</v>
      </c>
      <c r="CN603" t="s">
        <v>8112</v>
      </c>
      <c r="CO603" t="s">
        <v>183</v>
      </c>
      <c r="CQ603" t="s">
        <v>189</v>
      </c>
      <c r="CR603" t="s">
        <v>8113</v>
      </c>
      <c r="CS603" t="s">
        <v>8114</v>
      </c>
      <c r="CT603" t="s">
        <v>8049</v>
      </c>
      <c r="CU603" t="s">
        <v>8106</v>
      </c>
      <c r="CV603" t="s">
        <v>4534</v>
      </c>
      <c r="CW603" t="s">
        <v>153</v>
      </c>
      <c r="CX603" t="s">
        <v>8115</v>
      </c>
      <c r="CY603" t="s">
        <v>183</v>
      </c>
      <c r="DA603" t="s">
        <v>184</v>
      </c>
      <c r="DB603" t="s">
        <v>8116</v>
      </c>
      <c r="EI603" s="24" t="s">
        <v>146</v>
      </c>
      <c r="EJ603" s="24"/>
      <c r="EK603" t="s">
        <v>146</v>
      </c>
      <c r="EL603" t="s">
        <v>272</v>
      </c>
      <c r="EM603" t="s">
        <v>160</v>
      </c>
      <c r="EN603" t="s">
        <v>161</v>
      </c>
    </row>
    <row r="604" spans="1:144" x14ac:dyDescent="0.25">
      <c r="A604" s="23" t="s">
        <v>719</v>
      </c>
      <c r="B604" s="30"/>
      <c r="C604" t="s">
        <v>4106</v>
      </c>
      <c r="D604" t="s">
        <v>1401</v>
      </c>
      <c r="E604" t="s">
        <v>1402</v>
      </c>
      <c r="F604" t="s">
        <v>723</v>
      </c>
      <c r="G604" t="s">
        <v>145</v>
      </c>
      <c r="H604" t="s">
        <v>146</v>
      </c>
      <c r="I604" t="s">
        <v>723</v>
      </c>
      <c r="K604" t="s">
        <v>146</v>
      </c>
      <c r="L604" t="s">
        <v>739</v>
      </c>
      <c r="M604" t="s">
        <v>725</v>
      </c>
      <c r="O604" t="s">
        <v>739</v>
      </c>
      <c r="R604" t="s">
        <v>1349</v>
      </c>
      <c r="S604" t="s">
        <v>648</v>
      </c>
      <c r="V604" t="s">
        <v>153</v>
      </c>
      <c r="W604" t="s">
        <v>8118</v>
      </c>
      <c r="Y604" t="s">
        <v>8119</v>
      </c>
      <c r="Z604" t="s">
        <v>731</v>
      </c>
      <c r="AA604" t="s">
        <v>168</v>
      </c>
      <c r="AD604" t="s">
        <v>158</v>
      </c>
      <c r="AE604" t="s">
        <v>159</v>
      </c>
      <c r="AF604" t="s">
        <v>160</v>
      </c>
      <c r="AG604" t="s">
        <v>161</v>
      </c>
      <c r="AH604" t="s">
        <v>160</v>
      </c>
      <c r="AI604" t="s">
        <v>160</v>
      </c>
      <c r="AL604" t="s">
        <v>158</v>
      </c>
      <c r="AM604" t="s">
        <v>146</v>
      </c>
      <c r="AN604" s="7" t="s">
        <v>162</v>
      </c>
      <c r="AO604" t="s">
        <v>8120</v>
      </c>
      <c r="AP604" t="s">
        <v>146</v>
      </c>
      <c r="AQ604" s="25" t="s">
        <v>289</v>
      </c>
      <c r="AR604" s="25"/>
      <c r="AS604" t="s">
        <v>165</v>
      </c>
      <c r="AV604" t="s">
        <v>166</v>
      </c>
      <c r="AW604" t="s">
        <v>161</v>
      </c>
      <c r="AX604" t="s">
        <v>160</v>
      </c>
      <c r="AY604" t="s">
        <v>160</v>
      </c>
      <c r="AZ604" t="s">
        <v>160</v>
      </c>
      <c r="BA604" t="s">
        <v>165</v>
      </c>
      <c r="BM604" t="s">
        <v>168</v>
      </c>
      <c r="BO604" t="s">
        <v>634</v>
      </c>
      <c r="BP604" t="s">
        <v>8121</v>
      </c>
      <c r="BR604" t="s">
        <v>8117</v>
      </c>
      <c r="BS604" t="s">
        <v>153</v>
      </c>
      <c r="BT604" t="s">
        <v>8122</v>
      </c>
      <c r="BU604" t="s">
        <v>183</v>
      </c>
      <c r="BW604" t="s">
        <v>189</v>
      </c>
      <c r="BX604" t="s">
        <v>8123</v>
      </c>
      <c r="EI604" s="24" t="s">
        <v>146</v>
      </c>
      <c r="EJ604" s="24"/>
      <c r="EK604" t="s">
        <v>146</v>
      </c>
      <c r="EL604" t="s">
        <v>272</v>
      </c>
      <c r="EM604" t="s">
        <v>160</v>
      </c>
      <c r="EN604" t="s">
        <v>161</v>
      </c>
    </row>
    <row r="605" spans="1:144" x14ac:dyDescent="0.25">
      <c r="A605" s="23" t="s">
        <v>719</v>
      </c>
      <c r="B605" s="30"/>
      <c r="C605" t="s">
        <v>4106</v>
      </c>
      <c r="D605" t="s">
        <v>877</v>
      </c>
      <c r="E605" t="s">
        <v>878</v>
      </c>
      <c r="F605" t="s">
        <v>723</v>
      </c>
      <c r="G605" t="s">
        <v>145</v>
      </c>
      <c r="H605" t="s">
        <v>146</v>
      </c>
      <c r="I605" t="s">
        <v>723</v>
      </c>
      <c r="K605" t="s">
        <v>146</v>
      </c>
      <c r="L605" t="s">
        <v>739</v>
      </c>
      <c r="M605" t="s">
        <v>725</v>
      </c>
      <c r="O605" t="s">
        <v>739</v>
      </c>
      <c r="R605" t="s">
        <v>243</v>
      </c>
      <c r="S605" t="s">
        <v>411</v>
      </c>
      <c r="V605" t="s">
        <v>172</v>
      </c>
      <c r="W605" t="s">
        <v>4371</v>
      </c>
      <c r="Y605" t="s">
        <v>8124</v>
      </c>
      <c r="Z605" t="s">
        <v>746</v>
      </c>
      <c r="AD605" t="s">
        <v>158</v>
      </c>
      <c r="AE605" t="s">
        <v>159</v>
      </c>
      <c r="AF605" t="s">
        <v>160</v>
      </c>
      <c r="AG605" t="s">
        <v>161</v>
      </c>
      <c r="AH605" t="s">
        <v>160</v>
      </c>
      <c r="AI605" t="s">
        <v>160</v>
      </c>
      <c r="AL605" t="s">
        <v>158</v>
      </c>
      <c r="AM605" t="s">
        <v>146</v>
      </c>
      <c r="AN605" t="s">
        <v>202</v>
      </c>
      <c r="AO605" t="s">
        <v>8125</v>
      </c>
      <c r="AP605" t="s">
        <v>146</v>
      </c>
      <c r="AQ605" s="25" t="s">
        <v>289</v>
      </c>
      <c r="AR605" s="25"/>
      <c r="AS605" t="s">
        <v>146</v>
      </c>
      <c r="AT605" t="s">
        <v>2580</v>
      </c>
      <c r="AU605" t="s">
        <v>146</v>
      </c>
      <c r="AV605" t="s">
        <v>168</v>
      </c>
      <c r="AW605" t="s">
        <v>160</v>
      </c>
      <c r="AX605" t="s">
        <v>160</v>
      </c>
      <c r="AY605" t="s">
        <v>160</v>
      </c>
      <c r="AZ605" t="s">
        <v>161</v>
      </c>
      <c r="BA605" t="s">
        <v>165</v>
      </c>
      <c r="BM605" t="s">
        <v>168</v>
      </c>
      <c r="BO605" t="s">
        <v>8126</v>
      </c>
      <c r="BP605" t="s">
        <v>466</v>
      </c>
      <c r="BR605" t="s">
        <v>8128</v>
      </c>
      <c r="BS605" t="s">
        <v>153</v>
      </c>
      <c r="BT605" t="s">
        <v>8129</v>
      </c>
      <c r="BU605" t="s">
        <v>175</v>
      </c>
      <c r="BW605" t="s">
        <v>212</v>
      </c>
      <c r="BX605" t="s">
        <v>8130</v>
      </c>
      <c r="EI605" s="24" t="s">
        <v>146</v>
      </c>
      <c r="EJ605" s="24"/>
      <c r="EK605" t="s">
        <v>146</v>
      </c>
      <c r="EL605" t="s">
        <v>272</v>
      </c>
      <c r="EM605" t="s">
        <v>160</v>
      </c>
      <c r="EN605" t="s">
        <v>161</v>
      </c>
    </row>
    <row r="606" spans="1:144" x14ac:dyDescent="0.25">
      <c r="A606" s="23" t="s">
        <v>719</v>
      </c>
      <c r="B606" s="30"/>
      <c r="C606" t="s">
        <v>4106</v>
      </c>
      <c r="D606" t="s">
        <v>794</v>
      </c>
      <c r="E606" t="s">
        <v>795</v>
      </c>
      <c r="F606" t="s">
        <v>723</v>
      </c>
      <c r="G606" t="s">
        <v>145</v>
      </c>
      <c r="H606" t="s">
        <v>146</v>
      </c>
      <c r="I606" t="s">
        <v>723</v>
      </c>
      <c r="K606" t="s">
        <v>146</v>
      </c>
      <c r="L606" t="s">
        <v>1140</v>
      </c>
      <c r="M606" t="s">
        <v>725</v>
      </c>
      <c r="O606" t="s">
        <v>1140</v>
      </c>
      <c r="R606" t="s">
        <v>8131</v>
      </c>
      <c r="S606" t="s">
        <v>8132</v>
      </c>
      <c r="V606" t="s">
        <v>172</v>
      </c>
      <c r="W606" t="s">
        <v>8133</v>
      </c>
      <c r="Y606" t="s">
        <v>8134</v>
      </c>
      <c r="Z606" t="s">
        <v>297</v>
      </c>
      <c r="AA606" t="s">
        <v>335</v>
      </c>
      <c r="AB606" t="s">
        <v>8135</v>
      </c>
      <c r="AC606" t="s">
        <v>8136</v>
      </c>
      <c r="AD606" t="s">
        <v>158</v>
      </c>
      <c r="AE606" t="s">
        <v>159</v>
      </c>
      <c r="AF606" t="s">
        <v>160</v>
      </c>
      <c r="AG606" t="s">
        <v>161</v>
      </c>
      <c r="AH606" t="s">
        <v>160</v>
      </c>
      <c r="AI606" t="s">
        <v>160</v>
      </c>
      <c r="AL606" t="s">
        <v>158</v>
      </c>
      <c r="AM606" t="s">
        <v>146</v>
      </c>
      <c r="AN606" t="s">
        <v>202</v>
      </c>
      <c r="AO606" t="s">
        <v>8137</v>
      </c>
      <c r="AP606" t="s">
        <v>146</v>
      </c>
      <c r="AQ606" s="25" t="s">
        <v>164</v>
      </c>
      <c r="AR606" s="25"/>
      <c r="AS606" t="s">
        <v>165</v>
      </c>
      <c r="AV606" t="s">
        <v>168</v>
      </c>
      <c r="AW606" t="s">
        <v>160</v>
      </c>
      <c r="AX606" t="s">
        <v>160</v>
      </c>
      <c r="AY606" t="s">
        <v>160</v>
      </c>
      <c r="AZ606" t="s">
        <v>161</v>
      </c>
      <c r="BA606" t="s">
        <v>146</v>
      </c>
      <c r="BB606" t="s">
        <v>165</v>
      </c>
      <c r="BH606" t="s">
        <v>260</v>
      </c>
      <c r="BI606" t="s">
        <v>160</v>
      </c>
      <c r="BJ606" t="s">
        <v>160</v>
      </c>
      <c r="BK606" t="s">
        <v>160</v>
      </c>
      <c r="BL606" t="s">
        <v>161</v>
      </c>
      <c r="BM606" t="s">
        <v>299</v>
      </c>
      <c r="BO606" t="s">
        <v>8138</v>
      </c>
      <c r="BP606" t="s">
        <v>1274</v>
      </c>
      <c r="BR606" t="s">
        <v>2909</v>
      </c>
      <c r="BS606" t="s">
        <v>153</v>
      </c>
      <c r="BT606" t="s">
        <v>8139</v>
      </c>
      <c r="BU606" t="s">
        <v>175</v>
      </c>
      <c r="BW606" t="s">
        <v>212</v>
      </c>
      <c r="BX606" t="s">
        <v>8140</v>
      </c>
      <c r="BY606" t="s">
        <v>8141</v>
      </c>
      <c r="BZ606" t="s">
        <v>8142</v>
      </c>
      <c r="CA606" t="s">
        <v>1247</v>
      </c>
      <c r="CB606" t="s">
        <v>1843</v>
      </c>
      <c r="CC606" t="s">
        <v>172</v>
      </c>
      <c r="CD606" t="s">
        <v>8143</v>
      </c>
      <c r="CE606" t="s">
        <v>183</v>
      </c>
      <c r="CG606" t="s">
        <v>212</v>
      </c>
      <c r="CH606" t="s">
        <v>8144</v>
      </c>
      <c r="CI606" t="s">
        <v>8145</v>
      </c>
      <c r="CJ606" t="s">
        <v>8146</v>
      </c>
      <c r="CK606" t="s">
        <v>1247</v>
      </c>
      <c r="CL606" t="s">
        <v>514</v>
      </c>
      <c r="CM606" t="s">
        <v>153</v>
      </c>
      <c r="CN606" t="s">
        <v>737</v>
      </c>
      <c r="CO606" t="s">
        <v>183</v>
      </c>
      <c r="CQ606" t="s">
        <v>184</v>
      </c>
      <c r="CR606" t="s">
        <v>8147</v>
      </c>
      <c r="EI606" s="24" t="s">
        <v>146</v>
      </c>
      <c r="EJ606" s="24"/>
      <c r="EK606" t="s">
        <v>146</v>
      </c>
      <c r="EL606" t="s">
        <v>436</v>
      </c>
      <c r="EM606" t="s">
        <v>161</v>
      </c>
      <c r="EN606" t="s">
        <v>161</v>
      </c>
    </row>
    <row r="607" spans="1:144" x14ac:dyDescent="0.25">
      <c r="A607" s="23" t="s">
        <v>719</v>
      </c>
      <c r="B607" s="30"/>
      <c r="C607" t="s">
        <v>4106</v>
      </c>
      <c r="D607" t="s">
        <v>877</v>
      </c>
      <c r="E607" t="s">
        <v>878</v>
      </c>
      <c r="F607" t="s">
        <v>723</v>
      </c>
      <c r="G607" t="s">
        <v>145</v>
      </c>
      <c r="H607" t="s">
        <v>146</v>
      </c>
      <c r="I607" t="s">
        <v>723</v>
      </c>
      <c r="K607" t="s">
        <v>146</v>
      </c>
      <c r="L607" t="s">
        <v>739</v>
      </c>
      <c r="M607" t="s">
        <v>725</v>
      </c>
      <c r="O607" t="s">
        <v>739</v>
      </c>
      <c r="R607" t="s">
        <v>3327</v>
      </c>
      <c r="S607" t="s">
        <v>8148</v>
      </c>
      <c r="V607" t="s">
        <v>153</v>
      </c>
      <c r="W607" t="s">
        <v>8150</v>
      </c>
      <c r="Y607" t="s">
        <v>8151</v>
      </c>
      <c r="Z607" t="s">
        <v>857</v>
      </c>
      <c r="AD607" t="s">
        <v>158</v>
      </c>
      <c r="AE607" t="s">
        <v>159</v>
      </c>
      <c r="AF607" t="s">
        <v>160</v>
      </c>
      <c r="AG607" t="s">
        <v>161</v>
      </c>
      <c r="AH607" t="s">
        <v>160</v>
      </c>
      <c r="AI607" t="s">
        <v>160</v>
      </c>
      <c r="AL607" t="s">
        <v>158</v>
      </c>
      <c r="AM607" t="s">
        <v>146</v>
      </c>
      <c r="AN607" s="7" t="s">
        <v>162</v>
      </c>
      <c r="AO607" t="s">
        <v>8152</v>
      </c>
      <c r="AP607" t="s">
        <v>146</v>
      </c>
      <c r="AQ607" s="25" t="s">
        <v>289</v>
      </c>
      <c r="AR607" s="25"/>
      <c r="AS607" t="s">
        <v>146</v>
      </c>
      <c r="AT607" t="s">
        <v>2580</v>
      </c>
      <c r="AU607" t="s">
        <v>146</v>
      </c>
      <c r="AV607" t="s">
        <v>168</v>
      </c>
      <c r="AW607" t="s">
        <v>160</v>
      </c>
      <c r="AX607" t="s">
        <v>160</v>
      </c>
      <c r="AY607" t="s">
        <v>160</v>
      </c>
      <c r="AZ607" t="s">
        <v>161</v>
      </c>
      <c r="BA607" t="s">
        <v>165</v>
      </c>
      <c r="BM607" t="s">
        <v>168</v>
      </c>
      <c r="BO607" t="s">
        <v>8153</v>
      </c>
      <c r="BP607" t="s">
        <v>1644</v>
      </c>
      <c r="BR607" t="s">
        <v>3554</v>
      </c>
      <c r="BS607" t="s">
        <v>172</v>
      </c>
      <c r="BT607" t="s">
        <v>173</v>
      </c>
      <c r="BU607" t="s">
        <v>175</v>
      </c>
      <c r="BW607" t="s">
        <v>212</v>
      </c>
      <c r="BX607" t="s">
        <v>8154</v>
      </c>
      <c r="EI607" s="24" t="s">
        <v>146</v>
      </c>
      <c r="EJ607" s="24"/>
      <c r="EK607" t="s">
        <v>146</v>
      </c>
      <c r="EL607" t="s">
        <v>272</v>
      </c>
      <c r="EM607" t="s">
        <v>160</v>
      </c>
      <c r="EN607" t="s">
        <v>161</v>
      </c>
    </row>
    <row r="608" spans="1:144" x14ac:dyDescent="0.25">
      <c r="A608" s="23" t="s">
        <v>719</v>
      </c>
      <c r="B608" s="30"/>
      <c r="C608" t="s">
        <v>4106</v>
      </c>
      <c r="D608" t="s">
        <v>774</v>
      </c>
      <c r="E608" t="s">
        <v>775</v>
      </c>
      <c r="F608" t="s">
        <v>723</v>
      </c>
      <c r="G608" t="s">
        <v>145</v>
      </c>
      <c r="H608" t="s">
        <v>146</v>
      </c>
      <c r="I608" t="s">
        <v>723</v>
      </c>
      <c r="K608" t="s">
        <v>146</v>
      </c>
      <c r="L608" t="s">
        <v>724</v>
      </c>
      <c r="M608" t="s">
        <v>725</v>
      </c>
      <c r="O608" t="s">
        <v>724</v>
      </c>
      <c r="R608" t="s">
        <v>8155</v>
      </c>
      <c r="S608" t="s">
        <v>466</v>
      </c>
      <c r="V608" t="s">
        <v>153</v>
      </c>
      <c r="W608" s="22">
        <v>36640</v>
      </c>
      <c r="X608" s="28"/>
      <c r="Y608" t="s">
        <v>8156</v>
      </c>
      <c r="Z608" t="s">
        <v>1069</v>
      </c>
      <c r="AD608" t="s">
        <v>158</v>
      </c>
      <c r="AE608" t="s">
        <v>159</v>
      </c>
      <c r="AF608" t="s">
        <v>160</v>
      </c>
      <c r="AG608" t="s">
        <v>161</v>
      </c>
      <c r="AH608" t="s">
        <v>160</v>
      </c>
      <c r="AI608" t="s">
        <v>160</v>
      </c>
      <c r="AL608" t="s">
        <v>158</v>
      </c>
      <c r="AM608" t="s">
        <v>165</v>
      </c>
      <c r="AN608" s="7" t="s">
        <v>840</v>
      </c>
      <c r="AO608" t="s">
        <v>8157</v>
      </c>
      <c r="AP608" t="s">
        <v>146</v>
      </c>
      <c r="AQ608" s="25" t="s">
        <v>6134</v>
      </c>
      <c r="AR608" s="25"/>
      <c r="AS608" t="s">
        <v>165</v>
      </c>
      <c r="AV608" t="s">
        <v>205</v>
      </c>
      <c r="AW608" t="s">
        <v>161</v>
      </c>
      <c r="AX608" t="s">
        <v>160</v>
      </c>
      <c r="AY608" t="s">
        <v>161</v>
      </c>
      <c r="AZ608" t="s">
        <v>160</v>
      </c>
      <c r="BA608" t="s">
        <v>146</v>
      </c>
      <c r="BB608" t="s">
        <v>165</v>
      </c>
      <c r="BH608" t="s">
        <v>260</v>
      </c>
      <c r="BI608" t="s">
        <v>160</v>
      </c>
      <c r="BJ608" t="s">
        <v>160</v>
      </c>
      <c r="BK608" t="s">
        <v>160</v>
      </c>
      <c r="BL608" t="s">
        <v>161</v>
      </c>
      <c r="BM608" t="s">
        <v>168</v>
      </c>
      <c r="BO608" t="s">
        <v>8158</v>
      </c>
      <c r="BP608" t="s">
        <v>431</v>
      </c>
      <c r="BR608" t="s">
        <v>378</v>
      </c>
      <c r="BS608" t="s">
        <v>172</v>
      </c>
      <c r="BT608" t="s">
        <v>4677</v>
      </c>
      <c r="BU608" t="s">
        <v>183</v>
      </c>
      <c r="BW608" t="s">
        <v>189</v>
      </c>
      <c r="BX608" t="s">
        <v>8159</v>
      </c>
      <c r="BY608" t="s">
        <v>8160</v>
      </c>
      <c r="BZ608" t="s">
        <v>392</v>
      </c>
      <c r="CA608" t="s">
        <v>861</v>
      </c>
      <c r="CB608" t="s">
        <v>378</v>
      </c>
      <c r="CC608" t="s">
        <v>172</v>
      </c>
      <c r="CD608" t="s">
        <v>3466</v>
      </c>
      <c r="CE608" t="s">
        <v>183</v>
      </c>
      <c r="CG608" t="s">
        <v>184</v>
      </c>
      <c r="CH608" t="s">
        <v>8161</v>
      </c>
      <c r="CI608" t="s">
        <v>8162</v>
      </c>
      <c r="CJ608" t="s">
        <v>431</v>
      </c>
      <c r="CK608" t="s">
        <v>378</v>
      </c>
      <c r="CL608" t="s">
        <v>751</v>
      </c>
      <c r="CM608" t="s">
        <v>172</v>
      </c>
      <c r="CN608" t="s">
        <v>8163</v>
      </c>
      <c r="CO608" t="s">
        <v>375</v>
      </c>
      <c r="CQ608" t="s">
        <v>212</v>
      </c>
      <c r="CR608" t="s">
        <v>8164</v>
      </c>
      <c r="CS608" t="s">
        <v>8165</v>
      </c>
      <c r="CT608" t="s">
        <v>179</v>
      </c>
      <c r="CU608" t="s">
        <v>378</v>
      </c>
      <c r="CV608" t="s">
        <v>751</v>
      </c>
      <c r="CW608" t="s">
        <v>172</v>
      </c>
      <c r="CX608" t="s">
        <v>8166</v>
      </c>
      <c r="CY608" t="s">
        <v>375</v>
      </c>
      <c r="DA608" t="s">
        <v>212</v>
      </c>
      <c r="DB608" t="s">
        <v>8167</v>
      </c>
      <c r="EI608" s="24" t="s">
        <v>146</v>
      </c>
      <c r="EJ608" s="24"/>
      <c r="EK608" t="s">
        <v>146</v>
      </c>
      <c r="EL608" t="s">
        <v>272</v>
      </c>
      <c r="EM608" t="s">
        <v>160</v>
      </c>
      <c r="EN608" t="s">
        <v>161</v>
      </c>
    </row>
    <row r="609" spans="1:144" x14ac:dyDescent="0.25">
      <c r="A609" s="23" t="s">
        <v>719</v>
      </c>
      <c r="B609" s="30"/>
      <c r="C609" t="s">
        <v>4106</v>
      </c>
      <c r="D609" t="s">
        <v>877</v>
      </c>
      <c r="E609" t="s">
        <v>878</v>
      </c>
      <c r="F609" t="s">
        <v>723</v>
      </c>
      <c r="G609" t="s">
        <v>145</v>
      </c>
      <c r="H609" t="s">
        <v>146</v>
      </c>
      <c r="I609" t="s">
        <v>723</v>
      </c>
      <c r="K609" t="s">
        <v>146</v>
      </c>
      <c r="L609" t="s">
        <v>1140</v>
      </c>
      <c r="M609" t="s">
        <v>725</v>
      </c>
      <c r="O609" t="s">
        <v>1140</v>
      </c>
      <c r="R609" t="s">
        <v>2311</v>
      </c>
      <c r="S609" t="s">
        <v>377</v>
      </c>
      <c r="V609" t="s">
        <v>153</v>
      </c>
      <c r="W609" t="s">
        <v>8168</v>
      </c>
      <c r="Y609" t="s">
        <v>8169</v>
      </c>
      <c r="Z609" t="s">
        <v>1954</v>
      </c>
      <c r="AD609" t="s">
        <v>158</v>
      </c>
      <c r="AE609" t="s">
        <v>159</v>
      </c>
      <c r="AF609" t="s">
        <v>160</v>
      </c>
      <c r="AG609" t="s">
        <v>161</v>
      </c>
      <c r="AH609" t="s">
        <v>160</v>
      </c>
      <c r="AI609" t="s">
        <v>160</v>
      </c>
      <c r="AL609" t="s">
        <v>158</v>
      </c>
      <c r="AM609" t="s">
        <v>146</v>
      </c>
      <c r="AN609" s="7" t="s">
        <v>162</v>
      </c>
      <c r="AO609" t="s">
        <v>8170</v>
      </c>
      <c r="AP609" t="s">
        <v>146</v>
      </c>
      <c r="AQ609" s="25" t="s">
        <v>6134</v>
      </c>
      <c r="AR609" s="25"/>
      <c r="AS609" t="s">
        <v>165</v>
      </c>
      <c r="AV609" t="s">
        <v>168</v>
      </c>
      <c r="AW609" t="s">
        <v>160</v>
      </c>
      <c r="AX609" t="s">
        <v>160</v>
      </c>
      <c r="AY609" t="s">
        <v>160</v>
      </c>
      <c r="AZ609" t="s">
        <v>161</v>
      </c>
      <c r="BA609" t="s">
        <v>146</v>
      </c>
      <c r="BB609" t="s">
        <v>146</v>
      </c>
      <c r="BC609" s="7" t="s">
        <v>159</v>
      </c>
      <c r="BD609" t="s">
        <v>160</v>
      </c>
      <c r="BE609" t="s">
        <v>161</v>
      </c>
      <c r="BF609" t="s">
        <v>160</v>
      </c>
      <c r="BG609" t="s">
        <v>160</v>
      </c>
      <c r="BM609" t="s">
        <v>168</v>
      </c>
      <c r="BO609" t="s">
        <v>243</v>
      </c>
      <c r="BP609" t="s">
        <v>411</v>
      </c>
      <c r="BR609" t="s">
        <v>1265</v>
      </c>
      <c r="BS609" t="s">
        <v>172</v>
      </c>
      <c r="BT609" t="s">
        <v>8171</v>
      </c>
      <c r="BU609" t="s">
        <v>175</v>
      </c>
      <c r="BW609" t="s">
        <v>212</v>
      </c>
      <c r="BX609" t="s">
        <v>8172</v>
      </c>
      <c r="BY609" t="s">
        <v>8173</v>
      </c>
      <c r="BZ609" t="s">
        <v>8174</v>
      </c>
      <c r="CA609" t="s">
        <v>2377</v>
      </c>
      <c r="CB609" t="s">
        <v>3835</v>
      </c>
      <c r="CC609" t="s">
        <v>153</v>
      </c>
      <c r="CD609" t="s">
        <v>8175</v>
      </c>
      <c r="CE609" t="s">
        <v>183</v>
      </c>
      <c r="CG609" t="s">
        <v>184</v>
      </c>
      <c r="CH609" t="s">
        <v>4519</v>
      </c>
      <c r="CI609" t="s">
        <v>8176</v>
      </c>
      <c r="CJ609" t="s">
        <v>8177</v>
      </c>
      <c r="CK609" t="s">
        <v>2377</v>
      </c>
      <c r="CL609" t="s">
        <v>3835</v>
      </c>
      <c r="CM609" t="s">
        <v>153</v>
      </c>
      <c r="CN609" t="s">
        <v>8178</v>
      </c>
      <c r="CO609" t="s">
        <v>183</v>
      </c>
      <c r="CQ609" t="s">
        <v>184</v>
      </c>
      <c r="CR609" t="s">
        <v>8179</v>
      </c>
      <c r="CS609" t="s">
        <v>8180</v>
      </c>
      <c r="CT609" t="s">
        <v>7781</v>
      </c>
      <c r="CU609" t="s">
        <v>2377</v>
      </c>
      <c r="CV609" t="s">
        <v>3835</v>
      </c>
      <c r="CW609" t="s">
        <v>153</v>
      </c>
      <c r="CX609" t="s">
        <v>8181</v>
      </c>
      <c r="CY609" t="s">
        <v>183</v>
      </c>
      <c r="DA609" t="s">
        <v>184</v>
      </c>
      <c r="DB609" t="s">
        <v>8182</v>
      </c>
      <c r="EI609" s="24" t="s">
        <v>146</v>
      </c>
      <c r="EJ609" s="24"/>
      <c r="EK609" t="s">
        <v>146</v>
      </c>
      <c r="EL609" t="s">
        <v>272</v>
      </c>
      <c r="EM609" t="s">
        <v>160</v>
      </c>
      <c r="EN609" t="s">
        <v>161</v>
      </c>
    </row>
    <row r="610" spans="1:144" x14ac:dyDescent="0.25">
      <c r="A610" s="23" t="s">
        <v>719</v>
      </c>
      <c r="B610" s="30"/>
      <c r="C610" t="s">
        <v>4106</v>
      </c>
      <c r="D610" t="s">
        <v>774</v>
      </c>
      <c r="E610" t="s">
        <v>775</v>
      </c>
      <c r="F610" t="s">
        <v>723</v>
      </c>
      <c r="G610" t="s">
        <v>145</v>
      </c>
      <c r="H610" t="s">
        <v>146</v>
      </c>
      <c r="I610" t="s">
        <v>723</v>
      </c>
      <c r="K610" t="s">
        <v>146</v>
      </c>
      <c r="L610" t="s">
        <v>724</v>
      </c>
      <c r="M610" t="s">
        <v>725</v>
      </c>
      <c r="O610" t="s">
        <v>724</v>
      </c>
      <c r="R610" t="s">
        <v>776</v>
      </c>
      <c r="S610" t="s">
        <v>8183</v>
      </c>
      <c r="V610" t="s">
        <v>153</v>
      </c>
      <c r="W610" t="s">
        <v>8184</v>
      </c>
      <c r="Y610" t="s">
        <v>8185</v>
      </c>
      <c r="Z610" t="s">
        <v>2458</v>
      </c>
      <c r="AD610" t="s">
        <v>158</v>
      </c>
      <c r="AE610" t="s">
        <v>159</v>
      </c>
      <c r="AF610" t="s">
        <v>160</v>
      </c>
      <c r="AG610" t="s">
        <v>161</v>
      </c>
      <c r="AH610" t="s">
        <v>160</v>
      </c>
      <c r="AI610" t="s">
        <v>160</v>
      </c>
      <c r="AL610" t="s">
        <v>158</v>
      </c>
      <c r="AM610" t="s">
        <v>146</v>
      </c>
      <c r="AN610" t="s">
        <v>202</v>
      </c>
      <c r="AO610" t="s">
        <v>8186</v>
      </c>
      <c r="AP610" t="s">
        <v>146</v>
      </c>
      <c r="AQ610" s="25" t="s">
        <v>246</v>
      </c>
      <c r="AR610" s="25"/>
      <c r="AS610" t="s">
        <v>165</v>
      </c>
      <c r="AV610" t="s">
        <v>168</v>
      </c>
      <c r="AW610" t="s">
        <v>160</v>
      </c>
      <c r="AX610" t="s">
        <v>160</v>
      </c>
      <c r="AY610" t="s">
        <v>160</v>
      </c>
      <c r="AZ610" t="s">
        <v>161</v>
      </c>
      <c r="BA610" t="s">
        <v>146</v>
      </c>
      <c r="BB610" t="s">
        <v>146</v>
      </c>
      <c r="BC610" t="s">
        <v>159</v>
      </c>
      <c r="BD610" t="s">
        <v>160</v>
      </c>
      <c r="BE610" t="s">
        <v>161</v>
      </c>
      <c r="BF610" t="s">
        <v>160</v>
      </c>
      <c r="BG610" t="s">
        <v>160</v>
      </c>
      <c r="BM610" t="s">
        <v>168</v>
      </c>
      <c r="BO610" t="s">
        <v>8187</v>
      </c>
      <c r="BP610" t="s">
        <v>179</v>
      </c>
      <c r="BR610" t="s">
        <v>3623</v>
      </c>
      <c r="BS610" t="s">
        <v>172</v>
      </c>
      <c r="BT610" t="s">
        <v>8188</v>
      </c>
      <c r="BU610" t="s">
        <v>183</v>
      </c>
      <c r="BW610" t="s">
        <v>184</v>
      </c>
      <c r="BX610" t="s">
        <v>8189</v>
      </c>
      <c r="BY610" t="s">
        <v>8190</v>
      </c>
      <c r="BZ610" t="s">
        <v>179</v>
      </c>
      <c r="CA610" t="s">
        <v>1650</v>
      </c>
      <c r="CB610" t="s">
        <v>3623</v>
      </c>
      <c r="CC610" t="s">
        <v>172</v>
      </c>
      <c r="CD610" t="s">
        <v>8188</v>
      </c>
      <c r="CE610" t="s">
        <v>183</v>
      </c>
      <c r="CG610" t="s">
        <v>184</v>
      </c>
      <c r="CH610" t="s">
        <v>4851</v>
      </c>
      <c r="EI610" s="24" t="s">
        <v>146</v>
      </c>
      <c r="EJ610" s="24"/>
      <c r="EK610" t="s">
        <v>146</v>
      </c>
      <c r="EL610" t="s">
        <v>272</v>
      </c>
      <c r="EM610" t="s">
        <v>160</v>
      </c>
      <c r="EN610" t="s">
        <v>161</v>
      </c>
    </row>
    <row r="611" spans="1:144" x14ac:dyDescent="0.25">
      <c r="A611" s="23" t="s">
        <v>719</v>
      </c>
      <c r="B611" s="30"/>
      <c r="C611" t="s">
        <v>4106</v>
      </c>
      <c r="D611" t="s">
        <v>877</v>
      </c>
      <c r="E611" t="s">
        <v>878</v>
      </c>
      <c r="F611" t="s">
        <v>723</v>
      </c>
      <c r="G611" t="s">
        <v>145</v>
      </c>
      <c r="H611" t="s">
        <v>146</v>
      </c>
      <c r="I611" t="s">
        <v>723</v>
      </c>
      <c r="K611" t="s">
        <v>146</v>
      </c>
      <c r="L611" t="s">
        <v>739</v>
      </c>
      <c r="M611" t="s">
        <v>725</v>
      </c>
      <c r="O611" t="s">
        <v>739</v>
      </c>
      <c r="R611" t="s">
        <v>253</v>
      </c>
      <c r="S611" t="s">
        <v>238</v>
      </c>
      <c r="V611" t="s">
        <v>153</v>
      </c>
      <c r="W611" t="s">
        <v>8192</v>
      </c>
      <c r="Y611" t="s">
        <v>8193</v>
      </c>
      <c r="AA611" t="s">
        <v>1531</v>
      </c>
      <c r="AB611" t="s">
        <v>8194</v>
      </c>
      <c r="AC611" t="s">
        <v>8195</v>
      </c>
      <c r="AD611" t="s">
        <v>200</v>
      </c>
      <c r="AE611" t="s">
        <v>159</v>
      </c>
      <c r="AF611" t="s">
        <v>160</v>
      </c>
      <c r="AG611" t="s">
        <v>161</v>
      </c>
      <c r="AH611" t="s">
        <v>160</v>
      </c>
      <c r="AI611" t="s">
        <v>160</v>
      </c>
      <c r="AL611" t="s">
        <v>158</v>
      </c>
      <c r="AM611" t="s">
        <v>165</v>
      </c>
      <c r="AN611" s="7" t="s">
        <v>162</v>
      </c>
      <c r="AO611" t="s">
        <v>8196</v>
      </c>
      <c r="AP611" t="s">
        <v>146</v>
      </c>
      <c r="AQ611" s="25" t="s">
        <v>289</v>
      </c>
      <c r="AR611" s="25"/>
      <c r="AS611" t="s">
        <v>165</v>
      </c>
      <c r="AV611" t="s">
        <v>166</v>
      </c>
      <c r="AW611" t="s">
        <v>161</v>
      </c>
      <c r="AX611" t="s">
        <v>160</v>
      </c>
      <c r="AY611" t="s">
        <v>160</v>
      </c>
      <c r="AZ611" t="s">
        <v>160</v>
      </c>
      <c r="BA611" t="s">
        <v>165</v>
      </c>
      <c r="BM611" t="s">
        <v>168</v>
      </c>
      <c r="BO611" t="s">
        <v>8197</v>
      </c>
      <c r="BP611" t="s">
        <v>2750</v>
      </c>
      <c r="BR611" t="s">
        <v>8191</v>
      </c>
      <c r="BS611" t="s">
        <v>172</v>
      </c>
      <c r="BT611" t="s">
        <v>8198</v>
      </c>
      <c r="BU611" t="s">
        <v>183</v>
      </c>
      <c r="BW611" t="s">
        <v>189</v>
      </c>
      <c r="BX611" t="s">
        <v>8199</v>
      </c>
      <c r="EI611" s="24" t="s">
        <v>146</v>
      </c>
      <c r="EJ611" s="24"/>
      <c r="EK611" t="s">
        <v>146</v>
      </c>
      <c r="EL611" t="s">
        <v>272</v>
      </c>
      <c r="EM611" t="s">
        <v>160</v>
      </c>
      <c r="EN611" t="s">
        <v>161</v>
      </c>
    </row>
    <row r="612" spans="1:144" x14ac:dyDescent="0.25">
      <c r="A612" s="23" t="s">
        <v>719</v>
      </c>
      <c r="B612" s="30"/>
      <c r="C612" t="s">
        <v>4106</v>
      </c>
      <c r="D612" t="s">
        <v>877</v>
      </c>
      <c r="E612" t="s">
        <v>878</v>
      </c>
      <c r="F612" t="s">
        <v>723</v>
      </c>
      <c r="G612" t="s">
        <v>145</v>
      </c>
      <c r="H612" t="s">
        <v>146</v>
      </c>
      <c r="I612" t="s">
        <v>723</v>
      </c>
      <c r="K612" t="s">
        <v>146</v>
      </c>
      <c r="L612" t="s">
        <v>1140</v>
      </c>
      <c r="M612" t="s">
        <v>725</v>
      </c>
      <c r="O612" t="s">
        <v>1140</v>
      </c>
      <c r="R612" t="s">
        <v>8200</v>
      </c>
      <c r="S612" t="s">
        <v>150</v>
      </c>
      <c r="V612" t="s">
        <v>153</v>
      </c>
      <c r="W612" t="s">
        <v>8202</v>
      </c>
      <c r="Y612" t="s">
        <v>8203</v>
      </c>
      <c r="Z612" t="s">
        <v>1209</v>
      </c>
      <c r="AD612" t="s">
        <v>158</v>
      </c>
      <c r="AE612" t="s">
        <v>159</v>
      </c>
      <c r="AF612" t="s">
        <v>160</v>
      </c>
      <c r="AG612" t="s">
        <v>161</v>
      </c>
      <c r="AH612" t="s">
        <v>160</v>
      </c>
      <c r="AI612" t="s">
        <v>160</v>
      </c>
      <c r="AL612" t="s">
        <v>158</v>
      </c>
      <c r="AM612" t="s">
        <v>146</v>
      </c>
      <c r="AN612" t="s">
        <v>602</v>
      </c>
      <c r="AO612" t="s">
        <v>8204</v>
      </c>
      <c r="AP612" t="s">
        <v>146</v>
      </c>
      <c r="AQ612" s="25" t="s">
        <v>164</v>
      </c>
      <c r="AR612" s="25"/>
      <c r="AS612" t="s">
        <v>165</v>
      </c>
      <c r="AV612" t="s">
        <v>259</v>
      </c>
      <c r="AW612" t="s">
        <v>160</v>
      </c>
      <c r="AX612" t="s">
        <v>160</v>
      </c>
      <c r="AY612" t="s">
        <v>161</v>
      </c>
      <c r="AZ612" t="s">
        <v>160</v>
      </c>
      <c r="BA612" t="s">
        <v>146</v>
      </c>
      <c r="BB612" t="s">
        <v>146</v>
      </c>
      <c r="BC612" t="s">
        <v>159</v>
      </c>
      <c r="BD612" t="s">
        <v>160</v>
      </c>
      <c r="BE612" t="s">
        <v>161</v>
      </c>
      <c r="BF612" t="s">
        <v>160</v>
      </c>
      <c r="BG612" t="s">
        <v>160</v>
      </c>
      <c r="BM612" t="s">
        <v>168</v>
      </c>
      <c r="BO612" t="s">
        <v>6692</v>
      </c>
      <c r="BP612" t="s">
        <v>150</v>
      </c>
      <c r="BS612" t="s">
        <v>153</v>
      </c>
      <c r="BT612" t="s">
        <v>8205</v>
      </c>
      <c r="BU612" t="s">
        <v>183</v>
      </c>
      <c r="BW612" t="s">
        <v>184</v>
      </c>
      <c r="BX612" t="s">
        <v>8206</v>
      </c>
      <c r="BY612" t="s">
        <v>2350</v>
      </c>
      <c r="BZ612" t="s">
        <v>8207</v>
      </c>
      <c r="CA612" t="s">
        <v>209</v>
      </c>
      <c r="CB612" t="s">
        <v>8201</v>
      </c>
      <c r="CC612" t="s">
        <v>153</v>
      </c>
      <c r="CD612" t="s">
        <v>8208</v>
      </c>
      <c r="CE612" t="s">
        <v>183</v>
      </c>
      <c r="CG612" t="s">
        <v>184</v>
      </c>
      <c r="CH612" t="s">
        <v>8209</v>
      </c>
      <c r="CI612" t="s">
        <v>8210</v>
      </c>
      <c r="CJ612" t="s">
        <v>282</v>
      </c>
      <c r="CK612" t="s">
        <v>209</v>
      </c>
      <c r="CL612" t="s">
        <v>8201</v>
      </c>
      <c r="CM612" t="s">
        <v>172</v>
      </c>
      <c r="CN612" t="s">
        <v>8211</v>
      </c>
      <c r="CO612" t="s">
        <v>183</v>
      </c>
      <c r="CQ612" t="s">
        <v>184</v>
      </c>
      <c r="CR612" t="s">
        <v>8212</v>
      </c>
      <c r="EI612" s="24" t="s">
        <v>146</v>
      </c>
      <c r="EJ612" s="24"/>
      <c r="EK612" t="s">
        <v>146</v>
      </c>
      <c r="EL612" t="s">
        <v>272</v>
      </c>
      <c r="EM612" t="s">
        <v>160</v>
      </c>
      <c r="EN612" t="s">
        <v>161</v>
      </c>
    </row>
    <row r="613" spans="1:144" x14ac:dyDescent="0.25">
      <c r="A613" s="32" t="s">
        <v>2924</v>
      </c>
      <c r="B613" s="33"/>
      <c r="C613" s="5" t="s">
        <v>4106</v>
      </c>
      <c r="D613" s="5" t="s">
        <v>774</v>
      </c>
      <c r="E613" s="5" t="s">
        <v>775</v>
      </c>
      <c r="F613" s="5" t="s">
        <v>723</v>
      </c>
      <c r="G613" s="5" t="s">
        <v>145</v>
      </c>
      <c r="H613" s="5" t="s">
        <v>146</v>
      </c>
      <c r="I613" s="5" t="s">
        <v>723</v>
      </c>
      <c r="J613" s="5"/>
      <c r="K613" s="5" t="s">
        <v>146</v>
      </c>
      <c r="L613" s="5" t="s">
        <v>724</v>
      </c>
      <c r="M613" s="5" t="s">
        <v>725</v>
      </c>
      <c r="N613" s="5"/>
      <c r="O613" s="5" t="s">
        <v>1679</v>
      </c>
      <c r="P613" s="5"/>
      <c r="Q613" s="5"/>
      <c r="R613" s="5" t="s">
        <v>2156</v>
      </c>
      <c r="S613" s="5" t="s">
        <v>179</v>
      </c>
      <c r="T613" s="5"/>
      <c r="U613" s="5"/>
      <c r="V613" s="5" t="s">
        <v>172</v>
      </c>
      <c r="W613" s="5" t="s">
        <v>7310</v>
      </c>
      <c r="X613" s="5"/>
      <c r="Y613" s="20" t="s">
        <v>7311</v>
      </c>
      <c r="Z613" s="5" t="s">
        <v>2118</v>
      </c>
      <c r="AA613" s="5" t="s">
        <v>176</v>
      </c>
      <c r="AB613" s="5" t="s">
        <v>8213</v>
      </c>
      <c r="AC613" s="5" t="s">
        <v>8214</v>
      </c>
      <c r="AD613" s="5" t="s">
        <v>200</v>
      </c>
      <c r="AE613" s="5" t="s">
        <v>159</v>
      </c>
      <c r="AF613" s="5" t="s">
        <v>160</v>
      </c>
      <c r="AG613" s="5" t="s">
        <v>161</v>
      </c>
      <c r="AH613" s="5" t="s">
        <v>160</v>
      </c>
      <c r="AI613" s="5" t="s">
        <v>160</v>
      </c>
      <c r="AJ613" s="5"/>
      <c r="AK613" s="5"/>
      <c r="AL613" s="5" t="s">
        <v>158</v>
      </c>
      <c r="AM613" s="5" t="s">
        <v>146</v>
      </c>
      <c r="AN613" s="5" t="s">
        <v>840</v>
      </c>
      <c r="AO613" s="5" t="s">
        <v>8215</v>
      </c>
      <c r="AP613" s="5" t="s">
        <v>146</v>
      </c>
      <c r="AQ613" s="34" t="s">
        <v>246</v>
      </c>
      <c r="AR613" s="34"/>
      <c r="AS613" t="s">
        <v>165</v>
      </c>
      <c r="AV613" t="s">
        <v>168</v>
      </c>
      <c r="AW613" t="s">
        <v>160</v>
      </c>
      <c r="AX613" t="s">
        <v>160</v>
      </c>
      <c r="AY613" t="s">
        <v>160</v>
      </c>
      <c r="AZ613" t="s">
        <v>161</v>
      </c>
      <c r="BA613" t="s">
        <v>146</v>
      </c>
      <c r="BB613" t="s">
        <v>146</v>
      </c>
      <c r="BC613" t="s">
        <v>159</v>
      </c>
      <c r="BD613" t="s">
        <v>160</v>
      </c>
      <c r="BE613" t="s">
        <v>161</v>
      </c>
      <c r="BF613" t="s">
        <v>160</v>
      </c>
      <c r="BG613" t="s">
        <v>160</v>
      </c>
      <c r="BM613" t="s">
        <v>168</v>
      </c>
      <c r="BO613" s="5" t="s">
        <v>7307</v>
      </c>
      <c r="BP613" s="5" t="s">
        <v>466</v>
      </c>
      <c r="BQ613" s="5"/>
      <c r="BR613" s="5" t="s">
        <v>690</v>
      </c>
      <c r="BS613" s="5" t="s">
        <v>153</v>
      </c>
      <c r="BT613" s="5" t="s">
        <v>7308</v>
      </c>
      <c r="BU613" s="5" t="s">
        <v>175</v>
      </c>
      <c r="BV613" s="5"/>
      <c r="BW613" s="5" t="s">
        <v>212</v>
      </c>
      <c r="BX613" s="5" t="s">
        <v>7309</v>
      </c>
      <c r="BY613" s="5" t="s">
        <v>8216</v>
      </c>
      <c r="BZ613" s="5" t="s">
        <v>7313</v>
      </c>
      <c r="CA613" s="5" t="s">
        <v>152</v>
      </c>
      <c r="CB613" s="5" t="s">
        <v>3835</v>
      </c>
      <c r="CC613" s="5" t="s">
        <v>153</v>
      </c>
      <c r="CD613" s="5" t="s">
        <v>3840</v>
      </c>
      <c r="CE613" s="5" t="s">
        <v>183</v>
      </c>
      <c r="CF613" s="5"/>
      <c r="CG613" s="5" t="s">
        <v>184</v>
      </c>
      <c r="CH613" s="5" t="s">
        <v>1332</v>
      </c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35" t="s">
        <v>146</v>
      </c>
      <c r="EJ613" s="35"/>
      <c r="EK613" s="5" t="s">
        <v>146</v>
      </c>
      <c r="EL613" s="5" t="s">
        <v>272</v>
      </c>
      <c r="EM613" s="5" t="s">
        <v>160</v>
      </c>
      <c r="EN613" s="5" t="s">
        <v>161</v>
      </c>
    </row>
    <row r="614" spans="1:144" x14ac:dyDescent="0.25">
      <c r="A614" s="23" t="s">
        <v>719</v>
      </c>
      <c r="B614" s="30"/>
      <c r="C614" t="s">
        <v>4106</v>
      </c>
      <c r="D614" t="s">
        <v>1401</v>
      </c>
      <c r="E614" t="s">
        <v>1402</v>
      </c>
      <c r="F614" t="s">
        <v>723</v>
      </c>
      <c r="G614" t="s">
        <v>145</v>
      </c>
      <c r="H614" t="s">
        <v>146</v>
      </c>
      <c r="I614" t="s">
        <v>723</v>
      </c>
      <c r="K614" t="s">
        <v>146</v>
      </c>
      <c r="L614" t="s">
        <v>739</v>
      </c>
      <c r="M614" t="s">
        <v>725</v>
      </c>
      <c r="O614" t="s">
        <v>739</v>
      </c>
      <c r="R614" t="s">
        <v>1842</v>
      </c>
      <c r="S614" t="s">
        <v>522</v>
      </c>
      <c r="V614" t="s">
        <v>153</v>
      </c>
      <c r="W614" t="s">
        <v>8217</v>
      </c>
      <c r="Y614" t="s">
        <v>8218</v>
      </c>
      <c r="Z614" t="s">
        <v>1606</v>
      </c>
      <c r="AA614" t="s">
        <v>168</v>
      </c>
      <c r="AD614" t="s">
        <v>158</v>
      </c>
      <c r="AE614" t="s">
        <v>159</v>
      </c>
      <c r="AF614" t="s">
        <v>160</v>
      </c>
      <c r="AG614" t="s">
        <v>161</v>
      </c>
      <c r="AH614" t="s">
        <v>160</v>
      </c>
      <c r="AI614" t="s">
        <v>160</v>
      </c>
      <c r="AL614" t="s">
        <v>200</v>
      </c>
      <c r="AM614" t="s">
        <v>146</v>
      </c>
      <c r="AN614" s="7" t="s">
        <v>162</v>
      </c>
      <c r="AO614" t="s">
        <v>8219</v>
      </c>
      <c r="AP614" t="s">
        <v>146</v>
      </c>
      <c r="AQ614" s="25" t="s">
        <v>164</v>
      </c>
      <c r="AR614" s="25"/>
      <c r="AS614" t="s">
        <v>165</v>
      </c>
      <c r="AV614" t="s">
        <v>168</v>
      </c>
      <c r="AW614" t="s">
        <v>160</v>
      </c>
      <c r="AX614" t="s">
        <v>160</v>
      </c>
      <c r="AY614" t="s">
        <v>160</v>
      </c>
      <c r="AZ614" t="s">
        <v>161</v>
      </c>
      <c r="BA614" t="s">
        <v>146</v>
      </c>
      <c r="BB614" t="s">
        <v>165</v>
      </c>
      <c r="BH614" t="s">
        <v>260</v>
      </c>
      <c r="BI614" t="s">
        <v>160</v>
      </c>
      <c r="BJ614" t="s">
        <v>160</v>
      </c>
      <c r="BK614" t="s">
        <v>160</v>
      </c>
      <c r="BL614" t="s">
        <v>161</v>
      </c>
      <c r="BM614" t="s">
        <v>168</v>
      </c>
      <c r="BO614" t="s">
        <v>206</v>
      </c>
      <c r="BP614" t="s">
        <v>179</v>
      </c>
      <c r="BR614" t="s">
        <v>1543</v>
      </c>
      <c r="BS614" t="s">
        <v>172</v>
      </c>
      <c r="BT614" t="s">
        <v>8220</v>
      </c>
      <c r="BU614" t="s">
        <v>175</v>
      </c>
      <c r="BW614" t="s">
        <v>212</v>
      </c>
      <c r="BX614" t="s">
        <v>8221</v>
      </c>
      <c r="BY614" t="s">
        <v>8222</v>
      </c>
      <c r="BZ614" t="s">
        <v>8223</v>
      </c>
      <c r="CA614" t="s">
        <v>2265</v>
      </c>
      <c r="CB614" t="s">
        <v>985</v>
      </c>
      <c r="CC614" t="s">
        <v>153</v>
      </c>
      <c r="CD614" t="s">
        <v>4021</v>
      </c>
      <c r="CE614" t="s">
        <v>183</v>
      </c>
      <c r="CG614" t="s">
        <v>184</v>
      </c>
      <c r="CH614" t="s">
        <v>8224</v>
      </c>
      <c r="CI614" t="s">
        <v>8225</v>
      </c>
      <c r="CJ614" t="s">
        <v>8226</v>
      </c>
      <c r="CK614" t="s">
        <v>2265</v>
      </c>
      <c r="CL614" t="s">
        <v>1467</v>
      </c>
      <c r="CM614" t="s">
        <v>153</v>
      </c>
      <c r="CN614" t="s">
        <v>8227</v>
      </c>
      <c r="CO614" t="s">
        <v>183</v>
      </c>
      <c r="CQ614" t="s">
        <v>184</v>
      </c>
      <c r="CR614" t="s">
        <v>8228</v>
      </c>
      <c r="EI614" s="24" t="s">
        <v>146</v>
      </c>
      <c r="EJ614" s="24"/>
      <c r="EK614" t="s">
        <v>146</v>
      </c>
      <c r="EL614" t="s">
        <v>272</v>
      </c>
      <c r="EM614" t="s">
        <v>160</v>
      </c>
      <c r="EN614" t="s">
        <v>161</v>
      </c>
    </row>
    <row r="615" spans="1:144" x14ac:dyDescent="0.25">
      <c r="A615" s="23" t="s">
        <v>719</v>
      </c>
      <c r="B615" s="30"/>
      <c r="C615" t="s">
        <v>4106</v>
      </c>
      <c r="D615" t="s">
        <v>1401</v>
      </c>
      <c r="E615" t="s">
        <v>1402</v>
      </c>
      <c r="F615" t="s">
        <v>723</v>
      </c>
      <c r="G615" t="s">
        <v>145</v>
      </c>
      <c r="H615" t="s">
        <v>146</v>
      </c>
      <c r="I615" t="s">
        <v>723</v>
      </c>
      <c r="K615" t="s">
        <v>146</v>
      </c>
      <c r="L615" t="s">
        <v>739</v>
      </c>
      <c r="M615" t="s">
        <v>725</v>
      </c>
      <c r="O615" t="s">
        <v>739</v>
      </c>
      <c r="R615" t="s">
        <v>8229</v>
      </c>
      <c r="S615" t="s">
        <v>1654</v>
      </c>
      <c r="V615" t="s">
        <v>153</v>
      </c>
      <c r="W615" t="s">
        <v>8231</v>
      </c>
      <c r="Y615" t="s">
        <v>8232</v>
      </c>
      <c r="Z615" t="s">
        <v>358</v>
      </c>
      <c r="AA615" t="s">
        <v>168</v>
      </c>
      <c r="AD615" t="s">
        <v>158</v>
      </c>
      <c r="AE615" t="s">
        <v>159</v>
      </c>
      <c r="AF615" t="s">
        <v>160</v>
      </c>
      <c r="AG615" t="s">
        <v>161</v>
      </c>
      <c r="AH615" t="s">
        <v>160</v>
      </c>
      <c r="AI615" t="s">
        <v>160</v>
      </c>
      <c r="AL615" t="s">
        <v>200</v>
      </c>
      <c r="AM615" t="s">
        <v>146</v>
      </c>
      <c r="AN615" t="s">
        <v>602</v>
      </c>
      <c r="AO615" t="s">
        <v>8233</v>
      </c>
      <c r="AP615" t="s">
        <v>146</v>
      </c>
      <c r="AQ615" s="25" t="s">
        <v>164</v>
      </c>
      <c r="AR615" s="25"/>
      <c r="AS615" t="s">
        <v>146</v>
      </c>
      <c r="AT615" t="s">
        <v>842</v>
      </c>
      <c r="AU615" t="s">
        <v>146</v>
      </c>
      <c r="AV615" t="s">
        <v>259</v>
      </c>
      <c r="AW615" t="s">
        <v>160</v>
      </c>
      <c r="AX615" t="s">
        <v>160</v>
      </c>
      <c r="AY615" t="s">
        <v>161</v>
      </c>
      <c r="AZ615" t="s">
        <v>160</v>
      </c>
      <c r="BA615" t="s">
        <v>165</v>
      </c>
      <c r="BM615" t="s">
        <v>261</v>
      </c>
      <c r="BO615" t="s">
        <v>411</v>
      </c>
      <c r="BP615" t="s">
        <v>392</v>
      </c>
      <c r="BR615" t="s">
        <v>8234</v>
      </c>
      <c r="BS615" t="s">
        <v>172</v>
      </c>
      <c r="BT615" t="s">
        <v>8235</v>
      </c>
      <c r="BU615" t="s">
        <v>175</v>
      </c>
      <c r="BW615" t="s">
        <v>212</v>
      </c>
      <c r="BX615" t="s">
        <v>8236</v>
      </c>
      <c r="BY615" t="s">
        <v>8237</v>
      </c>
      <c r="BZ615" t="s">
        <v>588</v>
      </c>
      <c r="CA615" t="s">
        <v>529</v>
      </c>
      <c r="CB615" t="s">
        <v>8238</v>
      </c>
      <c r="CC615" t="s">
        <v>172</v>
      </c>
      <c r="CD615" t="s">
        <v>8239</v>
      </c>
      <c r="CE615" t="s">
        <v>183</v>
      </c>
      <c r="CG615" t="s">
        <v>184</v>
      </c>
      <c r="CH615" t="s">
        <v>8240</v>
      </c>
      <c r="CI615" t="s">
        <v>411</v>
      </c>
      <c r="CJ615" t="s">
        <v>588</v>
      </c>
      <c r="CK615" t="s">
        <v>529</v>
      </c>
      <c r="CL615" t="s">
        <v>8238</v>
      </c>
      <c r="CM615" t="s">
        <v>172</v>
      </c>
      <c r="CN615" t="s">
        <v>5357</v>
      </c>
      <c r="CO615" t="s">
        <v>183</v>
      </c>
      <c r="CQ615" t="s">
        <v>184</v>
      </c>
      <c r="CR615" t="s">
        <v>8241</v>
      </c>
      <c r="EI615" s="24" t="s">
        <v>146</v>
      </c>
      <c r="EJ615" s="24"/>
      <c r="EK615" t="s">
        <v>146</v>
      </c>
      <c r="EL615" t="s">
        <v>272</v>
      </c>
      <c r="EM615" t="s">
        <v>160</v>
      </c>
      <c r="EN615" t="s">
        <v>161</v>
      </c>
    </row>
    <row r="616" spans="1:144" x14ac:dyDescent="0.25">
      <c r="A616" s="23" t="s">
        <v>719</v>
      </c>
      <c r="B616" s="30"/>
      <c r="C616" t="s">
        <v>4106</v>
      </c>
      <c r="D616" t="s">
        <v>877</v>
      </c>
      <c r="E616" t="s">
        <v>878</v>
      </c>
      <c r="F616" t="s">
        <v>723</v>
      </c>
      <c r="G616" t="s">
        <v>145</v>
      </c>
      <c r="H616" t="s">
        <v>146</v>
      </c>
      <c r="I616" t="s">
        <v>723</v>
      </c>
      <c r="K616" t="s">
        <v>146</v>
      </c>
      <c r="L616" t="s">
        <v>724</v>
      </c>
      <c r="M616" t="s">
        <v>725</v>
      </c>
      <c r="O616" t="s">
        <v>1679</v>
      </c>
      <c r="R616" t="s">
        <v>8242</v>
      </c>
      <c r="S616" t="s">
        <v>8243</v>
      </c>
      <c r="V616" t="s">
        <v>153</v>
      </c>
      <c r="W616" t="s">
        <v>8245</v>
      </c>
      <c r="Y616" t="s">
        <v>8246</v>
      </c>
      <c r="Z616" t="s">
        <v>401</v>
      </c>
      <c r="AD616" t="s">
        <v>158</v>
      </c>
      <c r="AE616" t="s">
        <v>159</v>
      </c>
      <c r="AF616" t="s">
        <v>160</v>
      </c>
      <c r="AG616" t="s">
        <v>161</v>
      </c>
      <c r="AH616" t="s">
        <v>160</v>
      </c>
      <c r="AI616" t="s">
        <v>160</v>
      </c>
      <c r="AL616" t="s">
        <v>158</v>
      </c>
      <c r="AM616" t="s">
        <v>146</v>
      </c>
      <c r="AN616" s="7" t="s">
        <v>162</v>
      </c>
      <c r="AO616" t="s">
        <v>8247</v>
      </c>
      <c r="AP616" t="s">
        <v>146</v>
      </c>
      <c r="AQ616" s="25" t="s">
        <v>164</v>
      </c>
      <c r="AR616" s="25"/>
      <c r="AS616" t="s">
        <v>165</v>
      </c>
      <c r="AV616" t="s">
        <v>168</v>
      </c>
      <c r="AW616" t="s">
        <v>160</v>
      </c>
      <c r="AX616" t="s">
        <v>160</v>
      </c>
      <c r="AY616" t="s">
        <v>160</v>
      </c>
      <c r="AZ616" t="s">
        <v>161</v>
      </c>
      <c r="BA616" t="s">
        <v>146</v>
      </c>
      <c r="BB616" t="s">
        <v>165</v>
      </c>
      <c r="BH616" t="s">
        <v>260</v>
      </c>
      <c r="BI616" t="s">
        <v>160</v>
      </c>
      <c r="BJ616" t="s">
        <v>160</v>
      </c>
      <c r="BK616" t="s">
        <v>160</v>
      </c>
      <c r="BL616" t="s">
        <v>161</v>
      </c>
      <c r="BM616" t="s">
        <v>168</v>
      </c>
      <c r="BO616" t="s">
        <v>4760</v>
      </c>
      <c r="BP616" t="s">
        <v>373</v>
      </c>
      <c r="BR616" t="s">
        <v>8244</v>
      </c>
      <c r="BS616" t="s">
        <v>172</v>
      </c>
      <c r="BT616" t="s">
        <v>8249</v>
      </c>
      <c r="BU616" t="s">
        <v>183</v>
      </c>
      <c r="BW616" t="s">
        <v>212</v>
      </c>
      <c r="BX616" t="s">
        <v>8250</v>
      </c>
      <c r="BY616" t="s">
        <v>8251</v>
      </c>
      <c r="BZ616" t="s">
        <v>1054</v>
      </c>
      <c r="CA616" t="s">
        <v>8248</v>
      </c>
      <c r="CB616" t="s">
        <v>8244</v>
      </c>
      <c r="CC616" t="s">
        <v>153</v>
      </c>
      <c r="CD616" t="s">
        <v>8252</v>
      </c>
      <c r="CE616" t="s">
        <v>183</v>
      </c>
      <c r="CG616" t="s">
        <v>212</v>
      </c>
      <c r="CH616" t="s">
        <v>8253</v>
      </c>
      <c r="CI616" t="s">
        <v>7138</v>
      </c>
      <c r="CJ616" t="s">
        <v>2156</v>
      </c>
      <c r="CK616" t="s">
        <v>2361</v>
      </c>
      <c r="CL616" t="s">
        <v>8244</v>
      </c>
      <c r="CM616" t="s">
        <v>172</v>
      </c>
      <c r="CN616" t="s">
        <v>8254</v>
      </c>
      <c r="CO616" t="s">
        <v>183</v>
      </c>
      <c r="CQ616" t="s">
        <v>212</v>
      </c>
      <c r="CR616" t="s">
        <v>8255</v>
      </c>
      <c r="EI616" s="24" t="s">
        <v>146</v>
      </c>
      <c r="EJ616" s="24"/>
      <c r="EK616" t="s">
        <v>146</v>
      </c>
      <c r="EL616" t="s">
        <v>272</v>
      </c>
      <c r="EM616" t="s">
        <v>160</v>
      </c>
      <c r="EN616" t="s">
        <v>161</v>
      </c>
    </row>
    <row r="617" spans="1:144" x14ac:dyDescent="0.25">
      <c r="A617" s="23" t="s">
        <v>719</v>
      </c>
      <c r="B617" s="30"/>
      <c r="C617" t="s">
        <v>4106</v>
      </c>
      <c r="D617" t="s">
        <v>774</v>
      </c>
      <c r="E617" t="s">
        <v>775</v>
      </c>
      <c r="F617" t="s">
        <v>723</v>
      </c>
      <c r="G617" t="s">
        <v>145</v>
      </c>
      <c r="H617" t="s">
        <v>146</v>
      </c>
      <c r="I617" t="s">
        <v>723</v>
      </c>
      <c r="K617" t="s">
        <v>146</v>
      </c>
      <c r="L617" t="s">
        <v>739</v>
      </c>
      <c r="M617" t="s">
        <v>725</v>
      </c>
      <c r="O617" t="s">
        <v>740</v>
      </c>
      <c r="R617" t="s">
        <v>8256</v>
      </c>
      <c r="S617" t="s">
        <v>2446</v>
      </c>
      <c r="V617" t="s">
        <v>153</v>
      </c>
      <c r="W617" t="s">
        <v>8257</v>
      </c>
      <c r="Y617" t="s">
        <v>8258</v>
      </c>
      <c r="Z617" t="s">
        <v>4550</v>
      </c>
      <c r="AA617" t="s">
        <v>1531</v>
      </c>
      <c r="AB617" t="s">
        <v>8259</v>
      </c>
      <c r="AC617" t="s">
        <v>8260</v>
      </c>
      <c r="AD617" t="s">
        <v>200</v>
      </c>
      <c r="AE617" t="s">
        <v>159</v>
      </c>
      <c r="AF617" t="s">
        <v>160</v>
      </c>
      <c r="AG617" t="s">
        <v>161</v>
      </c>
      <c r="AH617" t="s">
        <v>160</v>
      </c>
      <c r="AI617" t="s">
        <v>160</v>
      </c>
      <c r="AL617" t="s">
        <v>158</v>
      </c>
      <c r="AM617" t="s">
        <v>146</v>
      </c>
      <c r="AN617" s="7" t="s">
        <v>802</v>
      </c>
      <c r="AO617" t="s">
        <v>8261</v>
      </c>
      <c r="AP617" t="s">
        <v>146</v>
      </c>
      <c r="AQ617" s="25" t="s">
        <v>289</v>
      </c>
      <c r="AR617" s="25"/>
      <c r="AS617" t="s">
        <v>165</v>
      </c>
      <c r="AV617" t="s">
        <v>168</v>
      </c>
      <c r="AW617" t="s">
        <v>160</v>
      </c>
      <c r="AX617" t="s">
        <v>160</v>
      </c>
      <c r="AY617" t="s">
        <v>160</v>
      </c>
      <c r="AZ617" t="s">
        <v>161</v>
      </c>
      <c r="BA617" t="s">
        <v>146</v>
      </c>
      <c r="BB617" t="s">
        <v>165</v>
      </c>
      <c r="BH617" t="s">
        <v>360</v>
      </c>
      <c r="BI617" t="s">
        <v>160</v>
      </c>
      <c r="BJ617" t="s">
        <v>160</v>
      </c>
      <c r="BK617" t="s">
        <v>161</v>
      </c>
      <c r="BL617" t="s">
        <v>160</v>
      </c>
      <c r="BM617" t="s">
        <v>168</v>
      </c>
      <c r="BO617" t="s">
        <v>1005</v>
      </c>
      <c r="BP617" t="s">
        <v>1629</v>
      </c>
      <c r="BR617" t="s">
        <v>716</v>
      </c>
      <c r="BS617" t="s">
        <v>153</v>
      </c>
      <c r="BT617" t="s">
        <v>8262</v>
      </c>
      <c r="BU617" t="s">
        <v>183</v>
      </c>
      <c r="BW617" t="s">
        <v>335</v>
      </c>
      <c r="BX617" t="s">
        <v>8263</v>
      </c>
      <c r="EI617" s="24" t="s">
        <v>146</v>
      </c>
      <c r="EJ617" s="24"/>
      <c r="EK617" t="s">
        <v>146</v>
      </c>
      <c r="EL617" t="s">
        <v>272</v>
      </c>
      <c r="EM617" t="s">
        <v>160</v>
      </c>
      <c r="EN617" t="s">
        <v>161</v>
      </c>
    </row>
    <row r="618" spans="1:144" x14ac:dyDescent="0.25">
      <c r="A618" s="23" t="s">
        <v>719</v>
      </c>
      <c r="B618" s="30"/>
      <c r="C618" t="s">
        <v>4106</v>
      </c>
      <c r="D618" t="s">
        <v>877</v>
      </c>
      <c r="E618" t="s">
        <v>878</v>
      </c>
      <c r="F618" t="s">
        <v>723</v>
      </c>
      <c r="G618" t="s">
        <v>145</v>
      </c>
      <c r="H618" t="s">
        <v>146</v>
      </c>
      <c r="I618" t="s">
        <v>723</v>
      </c>
      <c r="K618" t="s">
        <v>146</v>
      </c>
      <c r="L618" t="s">
        <v>739</v>
      </c>
      <c r="M618" t="s">
        <v>725</v>
      </c>
      <c r="O618" t="s">
        <v>6734</v>
      </c>
      <c r="R618" t="s">
        <v>8264</v>
      </c>
      <c r="S618" t="s">
        <v>8265</v>
      </c>
      <c r="V618" t="s">
        <v>153</v>
      </c>
      <c r="W618" t="s">
        <v>8266</v>
      </c>
      <c r="Y618" t="s">
        <v>8267</v>
      </c>
      <c r="Z618" t="s">
        <v>1559</v>
      </c>
      <c r="AD618" t="s">
        <v>158</v>
      </c>
      <c r="AE618" t="s">
        <v>443</v>
      </c>
      <c r="AF618" t="s">
        <v>161</v>
      </c>
      <c r="AG618" t="s">
        <v>160</v>
      </c>
      <c r="AH618" t="s">
        <v>160</v>
      </c>
      <c r="AI618" t="s">
        <v>160</v>
      </c>
      <c r="AL618" t="s">
        <v>158</v>
      </c>
      <c r="AM618" t="s">
        <v>146</v>
      </c>
      <c r="AN618" t="s">
        <v>162</v>
      </c>
      <c r="AO618" t="s">
        <v>8268</v>
      </c>
      <c r="AP618" t="s">
        <v>146</v>
      </c>
      <c r="AQ618" s="25" t="s">
        <v>246</v>
      </c>
      <c r="AR618" s="25"/>
      <c r="AS618" t="s">
        <v>165</v>
      </c>
      <c r="AV618" t="s">
        <v>168</v>
      </c>
      <c r="AW618" t="s">
        <v>160</v>
      </c>
      <c r="AX618" t="s">
        <v>160</v>
      </c>
      <c r="AY618" t="s">
        <v>160</v>
      </c>
      <c r="AZ618" t="s">
        <v>161</v>
      </c>
      <c r="BA618" t="s">
        <v>146</v>
      </c>
      <c r="BB618" t="s">
        <v>165</v>
      </c>
      <c r="BH618" t="s">
        <v>360</v>
      </c>
      <c r="BI618" t="s">
        <v>160</v>
      </c>
      <c r="BJ618" t="s">
        <v>160</v>
      </c>
      <c r="BK618" t="s">
        <v>161</v>
      </c>
      <c r="BL618" t="s">
        <v>160</v>
      </c>
      <c r="BM618" t="s">
        <v>261</v>
      </c>
      <c r="BO618" t="s">
        <v>8269</v>
      </c>
      <c r="BP618" t="s">
        <v>392</v>
      </c>
      <c r="BR618" t="s">
        <v>8270</v>
      </c>
      <c r="BS618" t="s">
        <v>172</v>
      </c>
      <c r="BT618" t="s">
        <v>8271</v>
      </c>
      <c r="BU618" t="s">
        <v>175</v>
      </c>
      <c r="BW618" t="s">
        <v>212</v>
      </c>
      <c r="BX618" t="s">
        <v>8272</v>
      </c>
      <c r="BY618" t="s">
        <v>179</v>
      </c>
      <c r="BZ618" t="s">
        <v>8273</v>
      </c>
      <c r="CA618" t="s">
        <v>8274</v>
      </c>
      <c r="CB618" t="s">
        <v>991</v>
      </c>
      <c r="CC618" t="s">
        <v>172</v>
      </c>
      <c r="CD618" t="s">
        <v>8275</v>
      </c>
      <c r="CE618" t="s">
        <v>183</v>
      </c>
      <c r="CG618" t="s">
        <v>212</v>
      </c>
      <c r="CH618" t="s">
        <v>8276</v>
      </c>
      <c r="EI618" s="24" t="s">
        <v>146</v>
      </c>
      <c r="EJ618" s="24"/>
      <c r="EK618" t="s">
        <v>146</v>
      </c>
      <c r="EL618" t="s">
        <v>272</v>
      </c>
      <c r="EM618" t="s">
        <v>160</v>
      </c>
      <c r="EN618" t="s">
        <v>161</v>
      </c>
    </row>
    <row r="619" spans="1:144" x14ac:dyDescent="0.25">
      <c r="A619" s="23" t="s">
        <v>719</v>
      </c>
      <c r="B619" s="30"/>
      <c r="C619" t="s">
        <v>4106</v>
      </c>
      <c r="D619" t="s">
        <v>1401</v>
      </c>
      <c r="E619" t="s">
        <v>1402</v>
      </c>
      <c r="F619" t="s">
        <v>723</v>
      </c>
      <c r="G619" t="s">
        <v>145</v>
      </c>
      <c r="H619" t="s">
        <v>146</v>
      </c>
      <c r="I619" t="s">
        <v>723</v>
      </c>
      <c r="K619" t="s">
        <v>146</v>
      </c>
      <c r="L619" t="s">
        <v>739</v>
      </c>
      <c r="M619" t="s">
        <v>725</v>
      </c>
      <c r="O619" t="s">
        <v>739</v>
      </c>
      <c r="R619" t="s">
        <v>7077</v>
      </c>
      <c r="S619" t="s">
        <v>5382</v>
      </c>
      <c r="V619" t="s">
        <v>153</v>
      </c>
      <c r="W619" t="s">
        <v>8277</v>
      </c>
      <c r="Y619" t="s">
        <v>8278</v>
      </c>
      <c r="Z619" t="s">
        <v>972</v>
      </c>
      <c r="AA619" t="s">
        <v>168</v>
      </c>
      <c r="AD619" t="s">
        <v>158</v>
      </c>
      <c r="AE619" t="s">
        <v>159</v>
      </c>
      <c r="AF619" t="s">
        <v>160</v>
      </c>
      <c r="AG619" t="s">
        <v>161</v>
      </c>
      <c r="AH619" t="s">
        <v>160</v>
      </c>
      <c r="AI619" t="s">
        <v>160</v>
      </c>
      <c r="AL619" t="s">
        <v>158</v>
      </c>
      <c r="AM619" t="s">
        <v>146</v>
      </c>
      <c r="AN619" s="7" t="s">
        <v>162</v>
      </c>
      <c r="AO619" t="s">
        <v>8279</v>
      </c>
      <c r="AP619" t="s">
        <v>146</v>
      </c>
      <c r="AQ619" s="25" t="s">
        <v>6134</v>
      </c>
      <c r="AR619" s="25"/>
      <c r="AS619" t="s">
        <v>165</v>
      </c>
      <c r="AV619" t="s">
        <v>168</v>
      </c>
      <c r="AW619" t="s">
        <v>160</v>
      </c>
      <c r="AX619" t="s">
        <v>160</v>
      </c>
      <c r="AY619" t="s">
        <v>160</v>
      </c>
      <c r="AZ619" t="s">
        <v>161</v>
      </c>
      <c r="BA619" t="s">
        <v>146</v>
      </c>
      <c r="BB619" t="s">
        <v>165</v>
      </c>
      <c r="BH619" t="s">
        <v>260</v>
      </c>
      <c r="BI619" t="s">
        <v>160</v>
      </c>
      <c r="BJ619" t="s">
        <v>160</v>
      </c>
      <c r="BK619" t="s">
        <v>160</v>
      </c>
      <c r="BL619" t="s">
        <v>161</v>
      </c>
      <c r="BM619" t="s">
        <v>261</v>
      </c>
      <c r="BO619" t="s">
        <v>3334</v>
      </c>
      <c r="BP619" t="s">
        <v>179</v>
      </c>
      <c r="BR619" t="s">
        <v>8280</v>
      </c>
      <c r="BS619" t="s">
        <v>172</v>
      </c>
      <c r="BT619" t="s">
        <v>8281</v>
      </c>
      <c r="BU619" t="s">
        <v>175</v>
      </c>
      <c r="BW619" t="s">
        <v>212</v>
      </c>
      <c r="BX619" t="s">
        <v>8282</v>
      </c>
      <c r="BY619" t="s">
        <v>1253</v>
      </c>
      <c r="BZ619" t="s">
        <v>179</v>
      </c>
      <c r="CA619" t="s">
        <v>3982</v>
      </c>
      <c r="CB619" t="s">
        <v>2753</v>
      </c>
      <c r="CC619" t="s">
        <v>172</v>
      </c>
      <c r="CD619" t="s">
        <v>8283</v>
      </c>
      <c r="CE619" t="s">
        <v>183</v>
      </c>
      <c r="CG619" t="s">
        <v>212</v>
      </c>
      <c r="CH619" t="s">
        <v>8284</v>
      </c>
      <c r="CI619" t="s">
        <v>8285</v>
      </c>
      <c r="CJ619" t="s">
        <v>179</v>
      </c>
      <c r="CK619" t="s">
        <v>3982</v>
      </c>
      <c r="CL619" t="s">
        <v>2753</v>
      </c>
      <c r="CM619" t="s">
        <v>172</v>
      </c>
      <c r="CN619" t="s">
        <v>8286</v>
      </c>
      <c r="CO619" t="s">
        <v>183</v>
      </c>
      <c r="CQ619" t="s">
        <v>212</v>
      </c>
      <c r="CR619" t="s">
        <v>8287</v>
      </c>
      <c r="CS619" t="s">
        <v>3334</v>
      </c>
      <c r="CT619" t="s">
        <v>179</v>
      </c>
      <c r="CU619" t="s">
        <v>3982</v>
      </c>
      <c r="CV619" t="s">
        <v>2753</v>
      </c>
      <c r="CW619" t="s">
        <v>172</v>
      </c>
      <c r="CX619" t="s">
        <v>8288</v>
      </c>
      <c r="CY619" t="s">
        <v>183</v>
      </c>
      <c r="DA619" t="s">
        <v>212</v>
      </c>
      <c r="DB619" t="s">
        <v>8289</v>
      </c>
      <c r="EI619" s="24" t="s">
        <v>146</v>
      </c>
      <c r="EJ619" s="24"/>
      <c r="EK619" t="s">
        <v>146</v>
      </c>
      <c r="EL619" t="s">
        <v>436</v>
      </c>
      <c r="EM619" t="s">
        <v>161</v>
      </c>
      <c r="EN619" t="s">
        <v>161</v>
      </c>
    </row>
    <row r="620" spans="1:144" x14ac:dyDescent="0.25">
      <c r="A620" s="23" t="s">
        <v>719</v>
      </c>
      <c r="B620" s="30"/>
      <c r="C620" t="s">
        <v>4106</v>
      </c>
      <c r="D620" t="s">
        <v>774</v>
      </c>
      <c r="E620" t="s">
        <v>775</v>
      </c>
      <c r="F620" t="s">
        <v>723</v>
      </c>
      <c r="G620" t="s">
        <v>145</v>
      </c>
      <c r="H620" t="s">
        <v>146</v>
      </c>
      <c r="I620" t="s">
        <v>723</v>
      </c>
      <c r="K620" t="s">
        <v>146</v>
      </c>
      <c r="L620" t="s">
        <v>739</v>
      </c>
      <c r="M620" t="s">
        <v>725</v>
      </c>
      <c r="O620" t="s">
        <v>739</v>
      </c>
      <c r="R620" t="s">
        <v>8290</v>
      </c>
      <c r="S620" t="s">
        <v>8291</v>
      </c>
      <c r="V620" t="s">
        <v>153</v>
      </c>
      <c r="W620" t="s">
        <v>8292</v>
      </c>
      <c r="Y620" t="s">
        <v>8293</v>
      </c>
      <c r="Z620" t="s">
        <v>972</v>
      </c>
      <c r="AA620" t="s">
        <v>176</v>
      </c>
      <c r="AB620" t="s">
        <v>8294</v>
      </c>
      <c r="AC620" t="s">
        <v>5231</v>
      </c>
      <c r="AD620" t="s">
        <v>200</v>
      </c>
      <c r="AE620" t="s">
        <v>159</v>
      </c>
      <c r="AF620" t="s">
        <v>160</v>
      </c>
      <c r="AG620" t="s">
        <v>161</v>
      </c>
      <c r="AH620" t="s">
        <v>160</v>
      </c>
      <c r="AI620" t="s">
        <v>160</v>
      </c>
      <c r="AL620" t="s">
        <v>158</v>
      </c>
      <c r="AM620" t="s">
        <v>146</v>
      </c>
      <c r="AN620" t="s">
        <v>602</v>
      </c>
      <c r="AO620" t="s">
        <v>8295</v>
      </c>
      <c r="AP620" t="s">
        <v>146</v>
      </c>
      <c r="AQ620" s="25" t="s">
        <v>246</v>
      </c>
      <c r="AR620" s="25"/>
      <c r="AS620" t="s">
        <v>165</v>
      </c>
      <c r="AV620" t="s">
        <v>168</v>
      </c>
      <c r="AW620" t="s">
        <v>160</v>
      </c>
      <c r="AX620" t="s">
        <v>160</v>
      </c>
      <c r="AY620" t="s">
        <v>160</v>
      </c>
      <c r="AZ620" t="s">
        <v>161</v>
      </c>
      <c r="BA620" t="s">
        <v>146</v>
      </c>
      <c r="BB620" t="s">
        <v>146</v>
      </c>
      <c r="BC620" t="s">
        <v>159</v>
      </c>
      <c r="BD620" t="s">
        <v>160</v>
      </c>
      <c r="BE620" t="s">
        <v>161</v>
      </c>
      <c r="BF620" t="s">
        <v>160</v>
      </c>
      <c r="BG620" t="s">
        <v>160</v>
      </c>
      <c r="BM620" t="s">
        <v>168</v>
      </c>
      <c r="BO620" t="s">
        <v>8296</v>
      </c>
      <c r="BP620" t="s">
        <v>2021</v>
      </c>
      <c r="BR620" t="s">
        <v>3038</v>
      </c>
      <c r="BS620" t="s">
        <v>153</v>
      </c>
      <c r="BT620" t="s">
        <v>8297</v>
      </c>
      <c r="BU620" t="s">
        <v>183</v>
      </c>
      <c r="BW620" t="s">
        <v>335</v>
      </c>
      <c r="BX620" t="s">
        <v>8298</v>
      </c>
      <c r="BY620" t="s">
        <v>776</v>
      </c>
      <c r="BZ620" t="s">
        <v>892</v>
      </c>
      <c r="CA620" t="s">
        <v>315</v>
      </c>
      <c r="CB620" t="s">
        <v>3038</v>
      </c>
      <c r="CC620" t="s">
        <v>153</v>
      </c>
      <c r="CD620" t="s">
        <v>8299</v>
      </c>
      <c r="CE620" t="s">
        <v>183</v>
      </c>
      <c r="CG620" t="s">
        <v>335</v>
      </c>
      <c r="CH620" t="s">
        <v>8300</v>
      </c>
      <c r="EI620" s="24" t="s">
        <v>146</v>
      </c>
      <c r="EJ620" s="24"/>
      <c r="EK620" t="s">
        <v>146</v>
      </c>
      <c r="EL620" t="s">
        <v>272</v>
      </c>
      <c r="EM620" t="s">
        <v>160</v>
      </c>
      <c r="EN620" t="s">
        <v>161</v>
      </c>
    </row>
    <row r="621" spans="1:144" x14ac:dyDescent="0.25">
      <c r="A621" s="23" t="s">
        <v>719</v>
      </c>
      <c r="B621" s="30"/>
      <c r="C621" t="s">
        <v>4106</v>
      </c>
      <c r="D621" t="s">
        <v>877</v>
      </c>
      <c r="E621" t="s">
        <v>878</v>
      </c>
      <c r="F621" t="s">
        <v>723</v>
      </c>
      <c r="G621" t="s">
        <v>145</v>
      </c>
      <c r="H621" t="s">
        <v>146</v>
      </c>
      <c r="I621" t="s">
        <v>723</v>
      </c>
      <c r="K621" t="s">
        <v>146</v>
      </c>
      <c r="L621" t="s">
        <v>724</v>
      </c>
      <c r="M621" t="s">
        <v>725</v>
      </c>
      <c r="O621" t="s">
        <v>724</v>
      </c>
      <c r="R621" t="s">
        <v>5382</v>
      </c>
      <c r="S621" t="s">
        <v>1356</v>
      </c>
      <c r="V621" t="s">
        <v>153</v>
      </c>
      <c r="W621" t="s">
        <v>8302</v>
      </c>
      <c r="Y621" t="s">
        <v>8303</v>
      </c>
      <c r="Z621" t="s">
        <v>1648</v>
      </c>
      <c r="AD621" t="s">
        <v>158</v>
      </c>
      <c r="AE621" t="s">
        <v>159</v>
      </c>
      <c r="AF621" t="s">
        <v>160</v>
      </c>
      <c r="AG621" t="s">
        <v>161</v>
      </c>
      <c r="AH621" t="s">
        <v>160</v>
      </c>
      <c r="AI621" t="s">
        <v>160</v>
      </c>
      <c r="AL621" t="s">
        <v>158</v>
      </c>
      <c r="AM621" t="s">
        <v>146</v>
      </c>
      <c r="AN621" s="7" t="s">
        <v>162</v>
      </c>
      <c r="AO621" t="s">
        <v>8304</v>
      </c>
      <c r="AP621" t="s">
        <v>146</v>
      </c>
      <c r="AQ621" s="25" t="s">
        <v>289</v>
      </c>
      <c r="AR621" s="25"/>
      <c r="AS621" t="s">
        <v>165</v>
      </c>
      <c r="AV621" t="s">
        <v>168</v>
      </c>
      <c r="AW621" t="s">
        <v>160</v>
      </c>
      <c r="AX621" t="s">
        <v>160</v>
      </c>
      <c r="AY621" t="s">
        <v>160</v>
      </c>
      <c r="AZ621" t="s">
        <v>161</v>
      </c>
      <c r="BA621" t="s">
        <v>146</v>
      </c>
      <c r="BB621" t="s">
        <v>165</v>
      </c>
      <c r="BH621" t="s">
        <v>260</v>
      </c>
      <c r="BI621" t="s">
        <v>160</v>
      </c>
      <c r="BJ621" t="s">
        <v>160</v>
      </c>
      <c r="BK621" t="s">
        <v>160</v>
      </c>
      <c r="BL621" t="s">
        <v>161</v>
      </c>
      <c r="BM621" t="s">
        <v>168</v>
      </c>
      <c r="BO621" t="s">
        <v>8305</v>
      </c>
      <c r="BP621" t="s">
        <v>1206</v>
      </c>
      <c r="BR621" t="s">
        <v>785</v>
      </c>
      <c r="BS621" t="s">
        <v>153</v>
      </c>
      <c r="BT621" t="s">
        <v>8307</v>
      </c>
      <c r="BU621" t="s">
        <v>183</v>
      </c>
      <c r="BW621" t="s">
        <v>184</v>
      </c>
      <c r="BX621" t="s">
        <v>8308</v>
      </c>
      <c r="EI621" s="24" t="s">
        <v>146</v>
      </c>
      <c r="EJ621" s="24"/>
      <c r="EK621" t="s">
        <v>146</v>
      </c>
      <c r="EL621" t="s">
        <v>272</v>
      </c>
      <c r="EM621" t="s">
        <v>160</v>
      </c>
      <c r="EN621" t="s">
        <v>161</v>
      </c>
    </row>
    <row r="622" spans="1:144" x14ac:dyDescent="0.25">
      <c r="A622" s="23" t="s">
        <v>719</v>
      </c>
      <c r="B622" s="30"/>
      <c r="C622" t="s">
        <v>4106</v>
      </c>
      <c r="D622" t="s">
        <v>877</v>
      </c>
      <c r="E622" t="s">
        <v>878</v>
      </c>
      <c r="F622" t="s">
        <v>723</v>
      </c>
      <c r="G622" t="s">
        <v>145</v>
      </c>
      <c r="H622" t="s">
        <v>146</v>
      </c>
      <c r="I622" t="s">
        <v>723</v>
      </c>
      <c r="K622" t="s">
        <v>146</v>
      </c>
      <c r="L622" t="s">
        <v>739</v>
      </c>
      <c r="M622" t="s">
        <v>725</v>
      </c>
      <c r="O622" t="s">
        <v>739</v>
      </c>
      <c r="R622" t="s">
        <v>8309</v>
      </c>
      <c r="S622" t="s">
        <v>880</v>
      </c>
      <c r="V622" t="s">
        <v>153</v>
      </c>
      <c r="W622" t="s">
        <v>8310</v>
      </c>
      <c r="Y622" t="s">
        <v>8311</v>
      </c>
      <c r="Z622" t="s">
        <v>982</v>
      </c>
      <c r="AD622" t="s">
        <v>158</v>
      </c>
      <c r="AE622" t="s">
        <v>159</v>
      </c>
      <c r="AF622" t="s">
        <v>160</v>
      </c>
      <c r="AG622" t="s">
        <v>161</v>
      </c>
      <c r="AH622" t="s">
        <v>160</v>
      </c>
      <c r="AI622" t="s">
        <v>160</v>
      </c>
      <c r="AL622" t="s">
        <v>158</v>
      </c>
      <c r="AM622" t="s">
        <v>146</v>
      </c>
      <c r="AN622" s="7" t="s">
        <v>162</v>
      </c>
      <c r="AO622" t="s">
        <v>8312</v>
      </c>
      <c r="AP622" t="s">
        <v>146</v>
      </c>
      <c r="AQ622" s="25" t="s">
        <v>289</v>
      </c>
      <c r="AR622" s="25"/>
      <c r="AS622" t="s">
        <v>165</v>
      </c>
      <c r="AV622" t="s">
        <v>168</v>
      </c>
      <c r="AW622" t="s">
        <v>160</v>
      </c>
      <c r="AX622" t="s">
        <v>160</v>
      </c>
      <c r="AY622" t="s">
        <v>160</v>
      </c>
      <c r="AZ622" t="s">
        <v>161</v>
      </c>
      <c r="BA622" t="s">
        <v>146</v>
      </c>
      <c r="BB622" t="s">
        <v>146</v>
      </c>
      <c r="BC622" s="7" t="s">
        <v>159</v>
      </c>
      <c r="BD622" t="s">
        <v>160</v>
      </c>
      <c r="BE622" t="s">
        <v>161</v>
      </c>
      <c r="BF622" t="s">
        <v>160</v>
      </c>
      <c r="BG622" t="s">
        <v>160</v>
      </c>
      <c r="BM622" t="s">
        <v>299</v>
      </c>
      <c r="BO622" t="s">
        <v>471</v>
      </c>
      <c r="BP622" t="s">
        <v>3493</v>
      </c>
      <c r="BR622" t="s">
        <v>275</v>
      </c>
      <c r="BS622" t="s">
        <v>153</v>
      </c>
      <c r="BT622" t="s">
        <v>8313</v>
      </c>
      <c r="BU622" t="s">
        <v>183</v>
      </c>
      <c r="BW622" t="s">
        <v>184</v>
      </c>
      <c r="BX622" t="s">
        <v>8314</v>
      </c>
      <c r="EI622" s="24" t="s">
        <v>146</v>
      </c>
      <c r="EJ622" s="24"/>
      <c r="EK622" t="s">
        <v>146</v>
      </c>
      <c r="EL622" t="s">
        <v>272</v>
      </c>
      <c r="EM622" t="s">
        <v>160</v>
      </c>
      <c r="EN622" t="s">
        <v>161</v>
      </c>
    </row>
    <row r="623" spans="1:144" x14ac:dyDescent="0.25">
      <c r="A623" s="23" t="s">
        <v>719</v>
      </c>
      <c r="B623" s="30"/>
      <c r="C623" t="s">
        <v>4106</v>
      </c>
      <c r="D623" t="s">
        <v>877</v>
      </c>
      <c r="E623" t="s">
        <v>878</v>
      </c>
      <c r="F623" t="s">
        <v>723</v>
      </c>
      <c r="G623" t="s">
        <v>145</v>
      </c>
      <c r="H623" t="s">
        <v>146</v>
      </c>
      <c r="I623" t="s">
        <v>723</v>
      </c>
      <c r="K623" t="s">
        <v>146</v>
      </c>
      <c r="L623" t="s">
        <v>739</v>
      </c>
      <c r="M623" t="s">
        <v>725</v>
      </c>
      <c r="O623" t="s">
        <v>1053</v>
      </c>
      <c r="R623" t="s">
        <v>3022</v>
      </c>
      <c r="S623" t="s">
        <v>8315</v>
      </c>
      <c r="V623" t="s">
        <v>153</v>
      </c>
      <c r="W623" t="s">
        <v>8316</v>
      </c>
      <c r="Y623" t="s">
        <v>8317</v>
      </c>
      <c r="Z623" t="s">
        <v>1743</v>
      </c>
      <c r="AA623" t="s">
        <v>335</v>
      </c>
      <c r="AB623" t="s">
        <v>8318</v>
      </c>
      <c r="AC623" t="s">
        <v>8319</v>
      </c>
      <c r="AD623" t="s">
        <v>158</v>
      </c>
      <c r="AE623" t="s">
        <v>159</v>
      </c>
      <c r="AF623" t="s">
        <v>160</v>
      </c>
      <c r="AG623" t="s">
        <v>161</v>
      </c>
      <c r="AH623" t="s">
        <v>160</v>
      </c>
      <c r="AI623" t="s">
        <v>160</v>
      </c>
      <c r="AL623" t="s">
        <v>158</v>
      </c>
      <c r="AM623" t="s">
        <v>146</v>
      </c>
      <c r="AN623" s="7" t="s">
        <v>162</v>
      </c>
      <c r="AO623" t="s">
        <v>8320</v>
      </c>
      <c r="AP623" t="s">
        <v>146</v>
      </c>
      <c r="AQ623" s="25" t="s">
        <v>246</v>
      </c>
      <c r="AR623" s="25"/>
      <c r="AS623" t="s">
        <v>165</v>
      </c>
      <c r="AV623" t="s">
        <v>259</v>
      </c>
      <c r="AW623" t="s">
        <v>160</v>
      </c>
      <c r="AX623" t="s">
        <v>160</v>
      </c>
      <c r="AY623" t="s">
        <v>161</v>
      </c>
      <c r="AZ623" t="s">
        <v>160</v>
      </c>
      <c r="BA623" t="s">
        <v>165</v>
      </c>
      <c r="BM623" t="s">
        <v>168</v>
      </c>
      <c r="BO623" t="s">
        <v>1717</v>
      </c>
      <c r="BP623" t="s">
        <v>455</v>
      </c>
      <c r="BR623" t="s">
        <v>8321</v>
      </c>
      <c r="BS623" t="s">
        <v>172</v>
      </c>
      <c r="BT623" t="s">
        <v>8322</v>
      </c>
      <c r="BU623" t="s">
        <v>175</v>
      </c>
      <c r="BW623" t="s">
        <v>212</v>
      </c>
      <c r="BX623" t="s">
        <v>8323</v>
      </c>
      <c r="BY623" t="s">
        <v>8324</v>
      </c>
      <c r="BZ623" t="s">
        <v>244</v>
      </c>
      <c r="CA623" t="s">
        <v>1065</v>
      </c>
      <c r="CB623" t="s">
        <v>815</v>
      </c>
      <c r="CC623" t="s">
        <v>172</v>
      </c>
      <c r="CD623" t="s">
        <v>8325</v>
      </c>
      <c r="CE623" t="s">
        <v>183</v>
      </c>
      <c r="CG623" t="s">
        <v>184</v>
      </c>
      <c r="CH623" t="s">
        <v>8326</v>
      </c>
      <c r="EI623" s="24" t="s">
        <v>146</v>
      </c>
      <c r="EJ623" s="24"/>
      <c r="EK623" t="s">
        <v>146</v>
      </c>
      <c r="EL623" t="s">
        <v>272</v>
      </c>
      <c r="EM623" t="s">
        <v>160</v>
      </c>
      <c r="EN623" t="s">
        <v>161</v>
      </c>
    </row>
    <row r="624" spans="1:144" x14ac:dyDescent="0.25">
      <c r="A624" s="23" t="s">
        <v>719</v>
      </c>
      <c r="B624" s="30"/>
      <c r="C624" t="s">
        <v>4106</v>
      </c>
      <c r="D624" t="s">
        <v>774</v>
      </c>
      <c r="E624" t="s">
        <v>775</v>
      </c>
      <c r="F624" t="s">
        <v>723</v>
      </c>
      <c r="G624" t="s">
        <v>145</v>
      </c>
      <c r="H624" t="s">
        <v>146</v>
      </c>
      <c r="I624" t="s">
        <v>723</v>
      </c>
      <c r="K624" t="s">
        <v>146</v>
      </c>
      <c r="L624" t="s">
        <v>724</v>
      </c>
      <c r="M624" t="s">
        <v>725</v>
      </c>
      <c r="O624" t="s">
        <v>1679</v>
      </c>
      <c r="R624" t="s">
        <v>4304</v>
      </c>
      <c r="S624" t="s">
        <v>8327</v>
      </c>
      <c r="V624" t="s">
        <v>153</v>
      </c>
      <c r="W624" t="s">
        <v>8328</v>
      </c>
      <c r="Y624" t="s">
        <v>8329</v>
      </c>
      <c r="Z624" t="s">
        <v>1224</v>
      </c>
      <c r="AD624" t="s">
        <v>158</v>
      </c>
      <c r="AE624" t="s">
        <v>159</v>
      </c>
      <c r="AF624" t="s">
        <v>160</v>
      </c>
      <c r="AG624" t="s">
        <v>161</v>
      </c>
      <c r="AH624" t="s">
        <v>160</v>
      </c>
      <c r="AI624" t="s">
        <v>160</v>
      </c>
      <c r="AL624" t="s">
        <v>158</v>
      </c>
      <c r="AM624" t="s">
        <v>146</v>
      </c>
      <c r="AN624" s="7" t="s">
        <v>840</v>
      </c>
      <c r="AO624" t="s">
        <v>8330</v>
      </c>
      <c r="AP624" t="s">
        <v>146</v>
      </c>
      <c r="AQ624" s="25" t="s">
        <v>246</v>
      </c>
      <c r="AR624" s="25"/>
      <c r="AS624" t="s">
        <v>165</v>
      </c>
      <c r="AV624" t="s">
        <v>259</v>
      </c>
      <c r="AW624" t="s">
        <v>160</v>
      </c>
      <c r="AX624" t="s">
        <v>160</v>
      </c>
      <c r="AY624" t="s">
        <v>161</v>
      </c>
      <c r="AZ624" t="s">
        <v>160</v>
      </c>
      <c r="BA624" t="s">
        <v>165</v>
      </c>
      <c r="BM624" t="s">
        <v>168</v>
      </c>
      <c r="BO624" t="s">
        <v>179</v>
      </c>
      <c r="BP624" t="s">
        <v>8331</v>
      </c>
      <c r="BR624" t="s">
        <v>1150</v>
      </c>
      <c r="BS624" t="s">
        <v>172</v>
      </c>
      <c r="BT624" t="s">
        <v>8333</v>
      </c>
      <c r="BU624" t="s">
        <v>175</v>
      </c>
      <c r="BW624" t="s">
        <v>212</v>
      </c>
      <c r="BX624" t="s">
        <v>8334</v>
      </c>
      <c r="BY624" t="s">
        <v>8335</v>
      </c>
      <c r="BZ624" t="s">
        <v>8336</v>
      </c>
      <c r="CA624" t="s">
        <v>8332</v>
      </c>
      <c r="CB624" t="s">
        <v>293</v>
      </c>
      <c r="CC624" t="s">
        <v>153</v>
      </c>
      <c r="CD624" t="s">
        <v>8337</v>
      </c>
      <c r="CE624" t="s">
        <v>183</v>
      </c>
      <c r="CG624" t="s">
        <v>184</v>
      </c>
      <c r="CH624" t="s">
        <v>8338</v>
      </c>
      <c r="EI624" s="24" t="s">
        <v>146</v>
      </c>
      <c r="EJ624" s="24"/>
      <c r="EK624" t="s">
        <v>146</v>
      </c>
      <c r="EL624" t="s">
        <v>272</v>
      </c>
      <c r="EM624" t="s">
        <v>160</v>
      </c>
      <c r="EN624" t="s">
        <v>161</v>
      </c>
    </row>
    <row r="625" spans="1:144" x14ac:dyDescent="0.25">
      <c r="A625" s="23" t="s">
        <v>719</v>
      </c>
      <c r="B625" s="30"/>
      <c r="C625" t="s">
        <v>4106</v>
      </c>
      <c r="D625" t="s">
        <v>877</v>
      </c>
      <c r="E625" t="s">
        <v>878</v>
      </c>
      <c r="F625" t="s">
        <v>723</v>
      </c>
      <c r="G625" t="s">
        <v>145</v>
      </c>
      <c r="H625" t="s">
        <v>146</v>
      </c>
      <c r="I625" t="s">
        <v>723</v>
      </c>
      <c r="K625" t="s">
        <v>146</v>
      </c>
      <c r="L625" t="s">
        <v>724</v>
      </c>
      <c r="M625" t="s">
        <v>725</v>
      </c>
      <c r="O625" t="s">
        <v>1679</v>
      </c>
      <c r="R625" t="s">
        <v>423</v>
      </c>
      <c r="S625" t="s">
        <v>392</v>
      </c>
      <c r="V625" t="s">
        <v>172</v>
      </c>
      <c r="W625" t="s">
        <v>8340</v>
      </c>
      <c r="Y625" t="s">
        <v>8341</v>
      </c>
      <c r="AA625" t="s">
        <v>176</v>
      </c>
      <c r="AB625" t="s">
        <v>8342</v>
      </c>
      <c r="AC625" t="s">
        <v>8343</v>
      </c>
      <c r="AD625" s="28" t="s">
        <v>200</v>
      </c>
      <c r="AE625" t="s">
        <v>159</v>
      </c>
      <c r="AF625" t="s">
        <v>160</v>
      </c>
      <c r="AG625" t="s">
        <v>161</v>
      </c>
      <c r="AH625" t="s">
        <v>160</v>
      </c>
      <c r="AI625" t="s">
        <v>160</v>
      </c>
      <c r="AL625" t="s">
        <v>158</v>
      </c>
      <c r="AM625" t="s">
        <v>146</v>
      </c>
      <c r="AN625" s="7" t="s">
        <v>162</v>
      </c>
      <c r="AO625" t="s">
        <v>8344</v>
      </c>
      <c r="AP625" t="s">
        <v>146</v>
      </c>
      <c r="AQ625" s="25" t="s">
        <v>246</v>
      </c>
      <c r="AR625" s="25"/>
      <c r="AS625" t="s">
        <v>165</v>
      </c>
      <c r="AV625" t="s">
        <v>259</v>
      </c>
      <c r="AW625" t="s">
        <v>160</v>
      </c>
      <c r="AX625" t="s">
        <v>160</v>
      </c>
      <c r="AY625" t="s">
        <v>161</v>
      </c>
      <c r="AZ625" t="s">
        <v>160</v>
      </c>
      <c r="BA625" t="s">
        <v>165</v>
      </c>
      <c r="BM625" t="s">
        <v>168</v>
      </c>
      <c r="BO625" t="s">
        <v>8345</v>
      </c>
      <c r="BP625" t="s">
        <v>3655</v>
      </c>
      <c r="BR625" t="s">
        <v>2643</v>
      </c>
      <c r="BS625" t="s">
        <v>153</v>
      </c>
      <c r="BT625" t="s">
        <v>8347</v>
      </c>
      <c r="BU625" t="s">
        <v>175</v>
      </c>
      <c r="BW625" t="s">
        <v>212</v>
      </c>
      <c r="BX625" t="s">
        <v>8348</v>
      </c>
      <c r="BY625" t="s">
        <v>6384</v>
      </c>
      <c r="BZ625" t="s">
        <v>6445</v>
      </c>
      <c r="CA625" t="s">
        <v>8339</v>
      </c>
      <c r="CB625" t="s">
        <v>8346</v>
      </c>
      <c r="CC625" t="s">
        <v>153</v>
      </c>
      <c r="CD625" t="s">
        <v>8349</v>
      </c>
      <c r="CE625" t="s">
        <v>183</v>
      </c>
      <c r="CG625" t="s">
        <v>189</v>
      </c>
      <c r="CH625" t="s">
        <v>8350</v>
      </c>
      <c r="EI625" s="24" t="s">
        <v>146</v>
      </c>
      <c r="EJ625" s="24"/>
      <c r="EK625" t="s">
        <v>146</v>
      </c>
      <c r="EL625" t="s">
        <v>272</v>
      </c>
      <c r="EM625" t="s">
        <v>160</v>
      </c>
      <c r="EN625" t="s">
        <v>161</v>
      </c>
    </row>
    <row r="626" spans="1:144" x14ac:dyDescent="0.25">
      <c r="A626" s="23" t="s">
        <v>719</v>
      </c>
      <c r="B626" s="30"/>
      <c r="C626" t="s">
        <v>4106</v>
      </c>
      <c r="D626" t="s">
        <v>877</v>
      </c>
      <c r="E626" t="s">
        <v>878</v>
      </c>
      <c r="F626" t="s">
        <v>723</v>
      </c>
      <c r="G626" t="s">
        <v>145</v>
      </c>
      <c r="H626" t="s">
        <v>146</v>
      </c>
      <c r="I626" t="s">
        <v>723</v>
      </c>
      <c r="K626" t="s">
        <v>146</v>
      </c>
      <c r="L626" t="s">
        <v>739</v>
      </c>
      <c r="M626" t="s">
        <v>725</v>
      </c>
      <c r="O626" t="s">
        <v>739</v>
      </c>
      <c r="R626" t="s">
        <v>581</v>
      </c>
      <c r="S626" t="s">
        <v>5005</v>
      </c>
      <c r="V626" t="s">
        <v>153</v>
      </c>
      <c r="W626" t="s">
        <v>8351</v>
      </c>
      <c r="Y626" t="s">
        <v>8352</v>
      </c>
      <c r="Z626" t="s">
        <v>460</v>
      </c>
      <c r="AD626" t="s">
        <v>158</v>
      </c>
      <c r="AE626" t="s">
        <v>159</v>
      </c>
      <c r="AF626" t="s">
        <v>160</v>
      </c>
      <c r="AG626" t="s">
        <v>161</v>
      </c>
      <c r="AH626" t="s">
        <v>160</v>
      </c>
      <c r="AI626" t="s">
        <v>160</v>
      </c>
      <c r="AL626" t="s">
        <v>158</v>
      </c>
      <c r="AM626" t="s">
        <v>146</v>
      </c>
      <c r="AN626" s="7" t="s">
        <v>162</v>
      </c>
      <c r="AO626" t="s">
        <v>8353</v>
      </c>
      <c r="AP626" t="s">
        <v>146</v>
      </c>
      <c r="AQ626" s="25" t="s">
        <v>6134</v>
      </c>
      <c r="AR626" s="25"/>
      <c r="AS626" t="s">
        <v>165</v>
      </c>
      <c r="AV626" t="s">
        <v>259</v>
      </c>
      <c r="AW626" t="s">
        <v>160</v>
      </c>
      <c r="AX626" t="s">
        <v>160</v>
      </c>
      <c r="AY626" t="s">
        <v>161</v>
      </c>
      <c r="AZ626" t="s">
        <v>160</v>
      </c>
      <c r="BA626" t="s">
        <v>146</v>
      </c>
      <c r="BB626" t="s">
        <v>146</v>
      </c>
      <c r="BC626" s="7" t="s">
        <v>159</v>
      </c>
      <c r="BD626" t="s">
        <v>160</v>
      </c>
      <c r="BE626" t="s">
        <v>161</v>
      </c>
      <c r="BF626" t="s">
        <v>160</v>
      </c>
      <c r="BG626" t="s">
        <v>160</v>
      </c>
      <c r="BM626" t="s">
        <v>299</v>
      </c>
      <c r="BO626" t="s">
        <v>455</v>
      </c>
      <c r="BP626" t="s">
        <v>362</v>
      </c>
      <c r="BR626" t="s">
        <v>2431</v>
      </c>
      <c r="BS626" t="s">
        <v>172</v>
      </c>
      <c r="BT626" t="s">
        <v>8354</v>
      </c>
      <c r="BU626" t="s">
        <v>175</v>
      </c>
      <c r="BW626" t="s">
        <v>212</v>
      </c>
      <c r="BX626" t="s">
        <v>8355</v>
      </c>
      <c r="BY626" t="s">
        <v>1304</v>
      </c>
      <c r="BZ626" t="s">
        <v>337</v>
      </c>
      <c r="CA626" t="s">
        <v>2431</v>
      </c>
      <c r="CB626" t="s">
        <v>1143</v>
      </c>
      <c r="CC626" t="s">
        <v>172</v>
      </c>
      <c r="CD626" t="s">
        <v>8356</v>
      </c>
      <c r="CE626" t="s">
        <v>183</v>
      </c>
      <c r="CG626" t="s">
        <v>184</v>
      </c>
      <c r="CH626" t="s">
        <v>8357</v>
      </c>
      <c r="CI626" t="s">
        <v>8358</v>
      </c>
      <c r="CJ626" t="s">
        <v>657</v>
      </c>
      <c r="CK626" t="s">
        <v>2431</v>
      </c>
      <c r="CL626" t="s">
        <v>1143</v>
      </c>
      <c r="CM626" t="s">
        <v>153</v>
      </c>
      <c r="CN626" t="s">
        <v>8359</v>
      </c>
      <c r="CO626" t="s">
        <v>183</v>
      </c>
      <c r="CQ626" t="s">
        <v>184</v>
      </c>
      <c r="CR626" t="s">
        <v>8360</v>
      </c>
      <c r="CS626" t="s">
        <v>696</v>
      </c>
      <c r="CT626" t="s">
        <v>1610</v>
      </c>
      <c r="CU626" t="s">
        <v>2431</v>
      </c>
      <c r="CV626" t="s">
        <v>1143</v>
      </c>
      <c r="CW626" t="s">
        <v>172</v>
      </c>
      <c r="CX626" t="s">
        <v>4440</v>
      </c>
      <c r="CY626" t="s">
        <v>183</v>
      </c>
      <c r="DA626" t="s">
        <v>184</v>
      </c>
      <c r="DB626" t="s">
        <v>8361</v>
      </c>
      <c r="EI626" s="24" t="s">
        <v>146</v>
      </c>
      <c r="EJ626" s="24"/>
      <c r="EK626" t="s">
        <v>146</v>
      </c>
      <c r="EL626" t="s">
        <v>272</v>
      </c>
      <c r="EM626" t="s">
        <v>160</v>
      </c>
      <c r="EN626" t="s">
        <v>161</v>
      </c>
    </row>
    <row r="627" spans="1:144" x14ac:dyDescent="0.25">
      <c r="A627" s="23" t="s">
        <v>719</v>
      </c>
      <c r="C627" t="s">
        <v>8362</v>
      </c>
      <c r="D627" t="s">
        <v>774</v>
      </c>
      <c r="E627" t="s">
        <v>775</v>
      </c>
      <c r="F627" t="s">
        <v>723</v>
      </c>
      <c r="G627" t="s">
        <v>145</v>
      </c>
      <c r="H627" t="s">
        <v>146</v>
      </c>
      <c r="I627" t="s">
        <v>723</v>
      </c>
      <c r="K627" t="s">
        <v>146</v>
      </c>
      <c r="L627" t="s">
        <v>739</v>
      </c>
      <c r="M627" t="s">
        <v>725</v>
      </c>
      <c r="O627" t="s">
        <v>740</v>
      </c>
      <c r="R627" t="s">
        <v>8363</v>
      </c>
      <c r="S627" t="s">
        <v>4902</v>
      </c>
      <c r="V627" t="s">
        <v>172</v>
      </c>
      <c r="W627" t="s">
        <v>8364</v>
      </c>
      <c r="Y627" t="s">
        <v>8365</v>
      </c>
      <c r="Z627" t="s">
        <v>2070</v>
      </c>
      <c r="AD627" t="s">
        <v>158</v>
      </c>
      <c r="AE627" t="s">
        <v>159</v>
      </c>
      <c r="AF627" t="s">
        <v>160</v>
      </c>
      <c r="AG627" t="s">
        <v>161</v>
      </c>
      <c r="AH627" t="s">
        <v>160</v>
      </c>
      <c r="AI627" t="s">
        <v>160</v>
      </c>
      <c r="AL627" t="s">
        <v>158</v>
      </c>
      <c r="AM627" t="s">
        <v>146</v>
      </c>
      <c r="AN627" t="s">
        <v>840</v>
      </c>
      <c r="AO627" t="s">
        <v>8366</v>
      </c>
      <c r="AP627" t="s">
        <v>146</v>
      </c>
      <c r="AQ627" t="s">
        <v>289</v>
      </c>
      <c r="AS627" t="s">
        <v>165</v>
      </c>
      <c r="AV627" t="s">
        <v>168</v>
      </c>
      <c r="AW627" t="s">
        <v>160</v>
      </c>
      <c r="AX627" t="s">
        <v>160</v>
      </c>
      <c r="AY627" t="s">
        <v>160</v>
      </c>
      <c r="AZ627" t="s">
        <v>161</v>
      </c>
      <c r="BA627" t="s">
        <v>146</v>
      </c>
      <c r="BB627" t="s">
        <v>165</v>
      </c>
      <c r="BH627" t="s">
        <v>260</v>
      </c>
      <c r="BI627" t="s">
        <v>160</v>
      </c>
      <c r="BJ627" t="s">
        <v>160</v>
      </c>
      <c r="BK627" t="s">
        <v>160</v>
      </c>
      <c r="BL627" t="s">
        <v>161</v>
      </c>
      <c r="BM627" t="s">
        <v>168</v>
      </c>
      <c r="BO627" t="s">
        <v>8367</v>
      </c>
      <c r="BP627" t="s">
        <v>777</v>
      </c>
      <c r="BR627" t="s">
        <v>8368</v>
      </c>
      <c r="BS627" t="s">
        <v>153</v>
      </c>
      <c r="BT627" t="s">
        <v>8369</v>
      </c>
      <c r="BU627" t="s">
        <v>175</v>
      </c>
      <c r="BW627" t="s">
        <v>212</v>
      </c>
      <c r="BX627" t="s">
        <v>8370</v>
      </c>
      <c r="EI627" t="s">
        <v>146</v>
      </c>
      <c r="EJ627"/>
      <c r="EK627" t="s">
        <v>146</v>
      </c>
      <c r="EL627" t="s">
        <v>272</v>
      </c>
      <c r="EM627" t="s">
        <v>160</v>
      </c>
      <c r="EN627" t="s">
        <v>161</v>
      </c>
    </row>
    <row r="628" spans="1:144" x14ac:dyDescent="0.25">
      <c r="A628" s="23" t="s">
        <v>719</v>
      </c>
      <c r="C628" t="s">
        <v>8362</v>
      </c>
      <c r="D628" t="s">
        <v>794</v>
      </c>
      <c r="E628" t="s">
        <v>795</v>
      </c>
      <c r="F628" t="s">
        <v>723</v>
      </c>
      <c r="G628" t="s">
        <v>145</v>
      </c>
      <c r="H628" t="s">
        <v>146</v>
      </c>
      <c r="I628" t="s">
        <v>723</v>
      </c>
      <c r="K628" t="s">
        <v>146</v>
      </c>
      <c r="L628" t="s">
        <v>739</v>
      </c>
      <c r="M628" t="s">
        <v>725</v>
      </c>
      <c r="O628" t="s">
        <v>1053</v>
      </c>
      <c r="R628" t="s">
        <v>305</v>
      </c>
      <c r="S628" t="s">
        <v>218</v>
      </c>
      <c r="V628" t="s">
        <v>172</v>
      </c>
      <c r="W628" t="s">
        <v>8371</v>
      </c>
      <c r="Y628" t="s">
        <v>8372</v>
      </c>
      <c r="Z628" t="s">
        <v>1437</v>
      </c>
      <c r="AA628" t="s">
        <v>168</v>
      </c>
      <c r="AD628" t="s">
        <v>158</v>
      </c>
      <c r="AE628" t="s">
        <v>159</v>
      </c>
      <c r="AF628" t="s">
        <v>160</v>
      </c>
      <c r="AG628" t="s">
        <v>161</v>
      </c>
      <c r="AH628" t="s">
        <v>160</v>
      </c>
      <c r="AI628" t="s">
        <v>160</v>
      </c>
      <c r="AL628" t="s">
        <v>158</v>
      </c>
      <c r="AM628" t="s">
        <v>146</v>
      </c>
      <c r="AN628" t="s">
        <v>162</v>
      </c>
      <c r="AO628" t="s">
        <v>8373</v>
      </c>
      <c r="AP628" t="s">
        <v>165</v>
      </c>
      <c r="AQ628" t="s">
        <v>161</v>
      </c>
      <c r="AS628" t="s">
        <v>165</v>
      </c>
      <c r="AV628" t="s">
        <v>168</v>
      </c>
      <c r="AW628" t="s">
        <v>160</v>
      </c>
      <c r="AX628" t="s">
        <v>160</v>
      </c>
      <c r="AY628" t="s">
        <v>160</v>
      </c>
      <c r="AZ628" t="s">
        <v>161</v>
      </c>
      <c r="BA628" t="s">
        <v>165</v>
      </c>
      <c r="BM628" t="s">
        <v>299</v>
      </c>
      <c r="EI628" t="s">
        <v>146</v>
      </c>
      <c r="EJ628"/>
      <c r="EK628" t="s">
        <v>146</v>
      </c>
      <c r="EL628" t="s">
        <v>436</v>
      </c>
      <c r="EM628" t="s">
        <v>161</v>
      </c>
      <c r="EN628" t="s">
        <v>161</v>
      </c>
    </row>
    <row r="629" spans="1:144" x14ac:dyDescent="0.25">
      <c r="A629" s="23" t="s">
        <v>719</v>
      </c>
      <c r="C629" t="s">
        <v>8362</v>
      </c>
      <c r="D629" t="s">
        <v>721</v>
      </c>
      <c r="E629" t="s">
        <v>722</v>
      </c>
      <c r="F629" t="s">
        <v>723</v>
      </c>
      <c r="G629" t="s">
        <v>145</v>
      </c>
      <c r="H629" t="s">
        <v>146</v>
      </c>
      <c r="I629" t="s">
        <v>723</v>
      </c>
      <c r="K629" t="s">
        <v>146</v>
      </c>
      <c r="L629" t="s">
        <v>739</v>
      </c>
      <c r="M629" t="s">
        <v>725</v>
      </c>
      <c r="O629" t="s">
        <v>995</v>
      </c>
      <c r="R629" t="s">
        <v>445</v>
      </c>
      <c r="S629" t="s">
        <v>1177</v>
      </c>
      <c r="V629" t="s">
        <v>172</v>
      </c>
      <c r="W629" t="s">
        <v>8374</v>
      </c>
      <c r="Y629" t="s">
        <v>8375</v>
      </c>
      <c r="Z629" t="s">
        <v>2416</v>
      </c>
      <c r="AA629" t="s">
        <v>335</v>
      </c>
      <c r="AB629" t="s">
        <v>8376</v>
      </c>
      <c r="AC629" t="s">
        <v>748</v>
      </c>
      <c r="AD629" t="s">
        <v>158</v>
      </c>
      <c r="AE629" t="s">
        <v>159</v>
      </c>
      <c r="AF629" t="s">
        <v>160</v>
      </c>
      <c r="AG629" t="s">
        <v>161</v>
      </c>
      <c r="AH629" t="s">
        <v>160</v>
      </c>
      <c r="AI629" t="s">
        <v>160</v>
      </c>
      <c r="AL629" t="s">
        <v>158</v>
      </c>
      <c r="AM629" t="s">
        <v>146</v>
      </c>
      <c r="AN629" t="s">
        <v>802</v>
      </c>
      <c r="AO629" t="s">
        <v>8377</v>
      </c>
      <c r="AP629" t="s">
        <v>165</v>
      </c>
      <c r="AQ629" t="s">
        <v>161</v>
      </c>
      <c r="AS629" t="s">
        <v>165</v>
      </c>
      <c r="AV629" t="s">
        <v>168</v>
      </c>
      <c r="AW629" t="s">
        <v>160</v>
      </c>
      <c r="AX629" t="s">
        <v>160</v>
      </c>
      <c r="AY629" t="s">
        <v>160</v>
      </c>
      <c r="AZ629" t="s">
        <v>161</v>
      </c>
      <c r="BA629" t="s">
        <v>165</v>
      </c>
      <c r="BM629" t="s">
        <v>299</v>
      </c>
      <c r="EI629" t="s">
        <v>146</v>
      </c>
      <c r="EJ629"/>
      <c r="EK629" t="s">
        <v>146</v>
      </c>
      <c r="EL629" t="s">
        <v>272</v>
      </c>
      <c r="EM629" t="s">
        <v>160</v>
      </c>
      <c r="EN629" t="s">
        <v>161</v>
      </c>
    </row>
    <row r="630" spans="1:144" x14ac:dyDescent="0.25">
      <c r="A630" s="23" t="s">
        <v>719</v>
      </c>
      <c r="C630" t="s">
        <v>8362</v>
      </c>
      <c r="D630" t="s">
        <v>794</v>
      </c>
      <c r="E630" t="s">
        <v>795</v>
      </c>
      <c r="F630" t="s">
        <v>723</v>
      </c>
      <c r="G630" t="s">
        <v>145</v>
      </c>
      <c r="H630" t="s">
        <v>146</v>
      </c>
      <c r="I630" t="s">
        <v>723</v>
      </c>
      <c r="K630" t="s">
        <v>146</v>
      </c>
      <c r="L630" t="s">
        <v>724</v>
      </c>
      <c r="M630" t="s">
        <v>725</v>
      </c>
      <c r="O630" t="s">
        <v>1679</v>
      </c>
      <c r="R630" t="s">
        <v>8378</v>
      </c>
      <c r="S630" t="s">
        <v>150</v>
      </c>
      <c r="V630" t="s">
        <v>153</v>
      </c>
      <c r="W630" t="s">
        <v>8379</v>
      </c>
      <c r="Y630" t="s">
        <v>8380</v>
      </c>
      <c r="Z630" t="s">
        <v>2884</v>
      </c>
      <c r="AA630" t="s">
        <v>176</v>
      </c>
      <c r="AB630" t="s">
        <v>8381</v>
      </c>
      <c r="AC630" t="s">
        <v>7676</v>
      </c>
      <c r="AD630" t="s">
        <v>200</v>
      </c>
      <c r="AE630" t="s">
        <v>159</v>
      </c>
      <c r="AF630" t="s">
        <v>160</v>
      </c>
      <c r="AG630" t="s">
        <v>161</v>
      </c>
      <c r="AH630" t="s">
        <v>160</v>
      </c>
      <c r="AI630" t="s">
        <v>160</v>
      </c>
      <c r="AL630" t="s">
        <v>158</v>
      </c>
      <c r="AM630" t="s">
        <v>146</v>
      </c>
      <c r="AN630" t="s">
        <v>162</v>
      </c>
      <c r="AO630" t="s">
        <v>8382</v>
      </c>
      <c r="AP630" t="s">
        <v>146</v>
      </c>
      <c r="AQ630" t="s">
        <v>164</v>
      </c>
      <c r="AS630" t="s">
        <v>165</v>
      </c>
      <c r="AV630" t="s">
        <v>168</v>
      </c>
      <c r="AW630" t="s">
        <v>160</v>
      </c>
      <c r="AX630" t="s">
        <v>160</v>
      </c>
      <c r="AY630" t="s">
        <v>160</v>
      </c>
      <c r="AZ630" t="s">
        <v>161</v>
      </c>
      <c r="BA630" t="s">
        <v>146</v>
      </c>
      <c r="BB630" t="s">
        <v>146</v>
      </c>
      <c r="BC630" t="s">
        <v>159</v>
      </c>
      <c r="BD630" t="s">
        <v>160</v>
      </c>
      <c r="BE630" t="s">
        <v>161</v>
      </c>
      <c r="BF630" t="s">
        <v>160</v>
      </c>
      <c r="BG630" t="s">
        <v>160</v>
      </c>
      <c r="BM630" t="s">
        <v>299</v>
      </c>
      <c r="BO630" t="s">
        <v>305</v>
      </c>
      <c r="BP630" t="s">
        <v>764</v>
      </c>
      <c r="BR630" t="s">
        <v>1047</v>
      </c>
      <c r="BS630" t="s">
        <v>172</v>
      </c>
      <c r="BT630" t="s">
        <v>8383</v>
      </c>
      <c r="BU630" t="s">
        <v>175</v>
      </c>
      <c r="BW630" t="s">
        <v>212</v>
      </c>
      <c r="BX630" t="s">
        <v>8384</v>
      </c>
      <c r="BY630" t="s">
        <v>1417</v>
      </c>
      <c r="BZ630" t="s">
        <v>2650</v>
      </c>
      <c r="CA630" t="s">
        <v>2462</v>
      </c>
      <c r="CB630" t="s">
        <v>1265</v>
      </c>
      <c r="CC630" t="s">
        <v>172</v>
      </c>
      <c r="CD630" t="s">
        <v>8385</v>
      </c>
      <c r="CE630" t="s">
        <v>183</v>
      </c>
      <c r="CG630" t="s">
        <v>184</v>
      </c>
      <c r="CH630" t="s">
        <v>8386</v>
      </c>
      <c r="CI630" t="s">
        <v>243</v>
      </c>
      <c r="CJ630" t="s">
        <v>331</v>
      </c>
      <c r="CK630" t="s">
        <v>2462</v>
      </c>
      <c r="CL630" t="s">
        <v>1265</v>
      </c>
      <c r="CM630" t="s">
        <v>172</v>
      </c>
      <c r="CN630" t="s">
        <v>6920</v>
      </c>
      <c r="CO630" t="s">
        <v>183</v>
      </c>
      <c r="CQ630" t="s">
        <v>184</v>
      </c>
      <c r="CR630" t="s">
        <v>1787</v>
      </c>
      <c r="EI630" t="s">
        <v>146</v>
      </c>
      <c r="EJ630"/>
      <c r="EK630" t="s">
        <v>146</v>
      </c>
      <c r="EL630" t="s">
        <v>436</v>
      </c>
      <c r="EM630" t="s">
        <v>161</v>
      </c>
      <c r="EN630" t="s">
        <v>161</v>
      </c>
    </row>
    <row r="631" spans="1:144" x14ac:dyDescent="0.25">
      <c r="A631" s="23" t="s">
        <v>719</v>
      </c>
      <c r="C631" t="s">
        <v>8362</v>
      </c>
      <c r="D631" t="s">
        <v>721</v>
      </c>
      <c r="E631" t="s">
        <v>722</v>
      </c>
      <c r="F631" t="s">
        <v>723</v>
      </c>
      <c r="G631" t="s">
        <v>145</v>
      </c>
      <c r="H631" t="s">
        <v>146</v>
      </c>
      <c r="I631" t="s">
        <v>723</v>
      </c>
      <c r="K631" t="s">
        <v>146</v>
      </c>
      <c r="L631" t="s">
        <v>724</v>
      </c>
      <c r="M631" t="s">
        <v>725</v>
      </c>
      <c r="O631" t="s">
        <v>1679</v>
      </c>
      <c r="R631" t="s">
        <v>8387</v>
      </c>
      <c r="V631" t="s">
        <v>153</v>
      </c>
      <c r="W631" t="s">
        <v>8388</v>
      </c>
      <c r="Y631" t="s">
        <v>8389</v>
      </c>
      <c r="Z631" t="s">
        <v>1292</v>
      </c>
      <c r="AD631" t="s">
        <v>158</v>
      </c>
      <c r="AE631" t="s">
        <v>159</v>
      </c>
      <c r="AF631" t="s">
        <v>160</v>
      </c>
      <c r="AG631" t="s">
        <v>161</v>
      </c>
      <c r="AH631" t="s">
        <v>160</v>
      </c>
      <c r="AI631" t="s">
        <v>160</v>
      </c>
      <c r="AL631" t="s">
        <v>158</v>
      </c>
      <c r="AM631" t="s">
        <v>146</v>
      </c>
      <c r="AN631" t="s">
        <v>162</v>
      </c>
      <c r="AO631" t="s">
        <v>8390</v>
      </c>
      <c r="AP631" t="s">
        <v>146</v>
      </c>
      <c r="AQ631" t="s">
        <v>6134</v>
      </c>
      <c r="AS631" t="s">
        <v>165</v>
      </c>
      <c r="AV631" t="s">
        <v>168</v>
      </c>
      <c r="AW631" t="s">
        <v>160</v>
      </c>
      <c r="AX631" t="s">
        <v>160</v>
      </c>
      <c r="AY631" t="s">
        <v>160</v>
      </c>
      <c r="AZ631" t="s">
        <v>161</v>
      </c>
      <c r="BA631" t="s">
        <v>146</v>
      </c>
      <c r="BB631" t="s">
        <v>165</v>
      </c>
      <c r="BH631" t="s">
        <v>167</v>
      </c>
      <c r="BI631" t="s">
        <v>160</v>
      </c>
      <c r="BJ631" t="s">
        <v>161</v>
      </c>
      <c r="BK631" t="s">
        <v>160</v>
      </c>
      <c r="BL631" t="s">
        <v>160</v>
      </c>
      <c r="BM631" t="s">
        <v>168</v>
      </c>
      <c r="BO631" t="s">
        <v>263</v>
      </c>
      <c r="BP631" t="s">
        <v>8391</v>
      </c>
      <c r="BR631" t="s">
        <v>275</v>
      </c>
      <c r="BS631" t="s">
        <v>172</v>
      </c>
      <c r="BT631" t="s">
        <v>8392</v>
      </c>
      <c r="BU631" t="s">
        <v>183</v>
      </c>
      <c r="BW631" t="s">
        <v>212</v>
      </c>
      <c r="BX631" t="s">
        <v>8393</v>
      </c>
      <c r="BY631" t="s">
        <v>8394</v>
      </c>
      <c r="BZ631" t="s">
        <v>892</v>
      </c>
      <c r="CA631" t="s">
        <v>1038</v>
      </c>
      <c r="CB631" t="s">
        <v>275</v>
      </c>
      <c r="CC631" t="s">
        <v>153</v>
      </c>
      <c r="CD631" t="s">
        <v>8395</v>
      </c>
      <c r="CE631" t="s">
        <v>183</v>
      </c>
      <c r="CG631" t="s">
        <v>212</v>
      </c>
      <c r="CH631" t="s">
        <v>8396</v>
      </c>
      <c r="CI631" t="s">
        <v>8397</v>
      </c>
      <c r="CJ631" t="s">
        <v>8391</v>
      </c>
      <c r="CK631" t="s">
        <v>1038</v>
      </c>
      <c r="CL631" t="s">
        <v>275</v>
      </c>
      <c r="CM631" t="s">
        <v>153</v>
      </c>
      <c r="CN631" t="s">
        <v>8398</v>
      </c>
      <c r="CO631" t="s">
        <v>183</v>
      </c>
      <c r="CQ631" t="s">
        <v>212</v>
      </c>
      <c r="CR631" t="s">
        <v>8399</v>
      </c>
      <c r="CS631" t="s">
        <v>6268</v>
      </c>
      <c r="CT631" t="s">
        <v>695</v>
      </c>
      <c r="CU631" t="s">
        <v>8400</v>
      </c>
      <c r="CV631" t="s">
        <v>275</v>
      </c>
      <c r="CW631" t="s">
        <v>172</v>
      </c>
      <c r="CX631" t="s">
        <v>8401</v>
      </c>
      <c r="CY631" t="s">
        <v>183</v>
      </c>
      <c r="DA631" t="s">
        <v>212</v>
      </c>
      <c r="DB631" t="s">
        <v>8402</v>
      </c>
      <c r="EI631" t="s">
        <v>146</v>
      </c>
      <c r="EJ631"/>
      <c r="EK631" t="s">
        <v>146</v>
      </c>
      <c r="EL631" t="s">
        <v>272</v>
      </c>
      <c r="EM631" t="s">
        <v>160</v>
      </c>
      <c r="EN631" t="s">
        <v>161</v>
      </c>
    </row>
    <row r="632" spans="1:144" x14ac:dyDescent="0.25">
      <c r="A632" s="23" t="s">
        <v>719</v>
      </c>
      <c r="C632" t="s">
        <v>8362</v>
      </c>
      <c r="D632" t="s">
        <v>721</v>
      </c>
      <c r="E632" t="s">
        <v>722</v>
      </c>
      <c r="F632" t="s">
        <v>723</v>
      </c>
      <c r="G632" t="s">
        <v>145</v>
      </c>
      <c r="H632" t="s">
        <v>146</v>
      </c>
      <c r="I632" t="s">
        <v>723</v>
      </c>
      <c r="K632" t="s">
        <v>146</v>
      </c>
      <c r="L632" t="s">
        <v>1272</v>
      </c>
      <c r="M632" t="s">
        <v>725</v>
      </c>
      <c r="O632" t="s">
        <v>1273</v>
      </c>
      <c r="R632" t="s">
        <v>8403</v>
      </c>
      <c r="S632" t="s">
        <v>8404</v>
      </c>
      <c r="V632" t="s">
        <v>153</v>
      </c>
      <c r="W632" t="s">
        <v>8406</v>
      </c>
      <c r="Y632" t="s">
        <v>8407</v>
      </c>
      <c r="Z632" t="s">
        <v>8408</v>
      </c>
      <c r="AD632" t="s">
        <v>158</v>
      </c>
      <c r="AE632" t="s">
        <v>159</v>
      </c>
      <c r="AF632" t="s">
        <v>160</v>
      </c>
      <c r="AG632" t="s">
        <v>161</v>
      </c>
      <c r="AH632" t="s">
        <v>160</v>
      </c>
      <c r="AI632" t="s">
        <v>160</v>
      </c>
      <c r="AL632" t="s">
        <v>158</v>
      </c>
      <c r="AM632" t="s">
        <v>146</v>
      </c>
      <c r="AN632" t="s">
        <v>162</v>
      </c>
      <c r="AO632" t="s">
        <v>8409</v>
      </c>
      <c r="AP632" t="s">
        <v>146</v>
      </c>
      <c r="AQ632" t="s">
        <v>6134</v>
      </c>
      <c r="AS632" t="s">
        <v>165</v>
      </c>
      <c r="AV632" t="s">
        <v>168</v>
      </c>
      <c r="AW632" t="s">
        <v>160</v>
      </c>
      <c r="AX632" t="s">
        <v>160</v>
      </c>
      <c r="AY632" t="s">
        <v>160</v>
      </c>
      <c r="AZ632" t="s">
        <v>161</v>
      </c>
      <c r="BA632" t="s">
        <v>146</v>
      </c>
      <c r="BB632" t="s">
        <v>146</v>
      </c>
      <c r="BC632" t="s">
        <v>159</v>
      </c>
      <c r="BD632" t="s">
        <v>160</v>
      </c>
      <c r="BE632" t="s">
        <v>161</v>
      </c>
      <c r="BF632" t="s">
        <v>160</v>
      </c>
      <c r="BG632" t="s">
        <v>160</v>
      </c>
      <c r="BM632" t="s">
        <v>168</v>
      </c>
      <c r="BO632" t="s">
        <v>470</v>
      </c>
      <c r="BP632" t="s">
        <v>4569</v>
      </c>
      <c r="BR632" t="s">
        <v>1459</v>
      </c>
      <c r="BS632" t="s">
        <v>153</v>
      </c>
      <c r="BT632" t="s">
        <v>8410</v>
      </c>
      <c r="BU632" t="s">
        <v>350</v>
      </c>
      <c r="BW632" t="s">
        <v>212</v>
      </c>
      <c r="BX632" t="s">
        <v>8411</v>
      </c>
      <c r="BY632" t="s">
        <v>8412</v>
      </c>
      <c r="BZ632" t="s">
        <v>8413</v>
      </c>
      <c r="CA632" t="s">
        <v>195</v>
      </c>
      <c r="CB632" t="s">
        <v>8405</v>
      </c>
      <c r="CC632" t="s">
        <v>172</v>
      </c>
      <c r="CD632" t="s">
        <v>8414</v>
      </c>
      <c r="CE632" t="s">
        <v>183</v>
      </c>
      <c r="CG632" t="s">
        <v>184</v>
      </c>
      <c r="CH632" t="s">
        <v>7163</v>
      </c>
      <c r="CI632" t="s">
        <v>8415</v>
      </c>
      <c r="CJ632" t="s">
        <v>8416</v>
      </c>
      <c r="CK632" t="s">
        <v>8417</v>
      </c>
      <c r="CL632" t="s">
        <v>8405</v>
      </c>
      <c r="CM632" t="s">
        <v>153</v>
      </c>
      <c r="CN632" t="s">
        <v>8418</v>
      </c>
      <c r="CO632" t="s">
        <v>183</v>
      </c>
      <c r="CQ632" t="s">
        <v>212</v>
      </c>
      <c r="CR632" t="s">
        <v>8419</v>
      </c>
      <c r="CS632" t="s">
        <v>8420</v>
      </c>
      <c r="CT632" t="s">
        <v>431</v>
      </c>
      <c r="CU632" t="s">
        <v>8417</v>
      </c>
      <c r="CV632" t="s">
        <v>8405</v>
      </c>
      <c r="CW632" t="s">
        <v>172</v>
      </c>
      <c r="CX632" t="s">
        <v>8421</v>
      </c>
      <c r="CY632" t="s">
        <v>183</v>
      </c>
      <c r="DA632" t="s">
        <v>212</v>
      </c>
      <c r="DB632" t="s">
        <v>8422</v>
      </c>
      <c r="EI632" t="s">
        <v>146</v>
      </c>
      <c r="EJ632"/>
      <c r="EK632" t="s">
        <v>146</v>
      </c>
      <c r="EL632" t="s">
        <v>272</v>
      </c>
      <c r="EM632" t="s">
        <v>160</v>
      </c>
      <c r="EN632" t="s">
        <v>161</v>
      </c>
    </row>
    <row r="633" spans="1:144" x14ac:dyDescent="0.25">
      <c r="A633" s="23" t="s">
        <v>719</v>
      </c>
      <c r="C633" t="s">
        <v>8362</v>
      </c>
      <c r="D633" t="s">
        <v>774</v>
      </c>
      <c r="E633" t="s">
        <v>775</v>
      </c>
      <c r="F633" t="s">
        <v>723</v>
      </c>
      <c r="G633" t="s">
        <v>145</v>
      </c>
      <c r="H633" t="s">
        <v>146</v>
      </c>
      <c r="I633" t="s">
        <v>723</v>
      </c>
      <c r="K633" t="s">
        <v>146</v>
      </c>
      <c r="L633" t="s">
        <v>739</v>
      </c>
      <c r="M633" t="s">
        <v>725</v>
      </c>
      <c r="O633" t="s">
        <v>739</v>
      </c>
      <c r="R633" t="s">
        <v>8423</v>
      </c>
      <c r="S633" t="s">
        <v>8424</v>
      </c>
      <c r="V633" t="s">
        <v>153</v>
      </c>
      <c r="W633" t="s">
        <v>8425</v>
      </c>
      <c r="Y633" t="s">
        <v>8426</v>
      </c>
      <c r="Z633" t="s">
        <v>601</v>
      </c>
      <c r="AA633" t="s">
        <v>335</v>
      </c>
      <c r="AB633" t="s">
        <v>8427</v>
      </c>
      <c r="AC633" t="s">
        <v>2746</v>
      </c>
      <c r="AD633" t="s">
        <v>158</v>
      </c>
      <c r="AE633" t="s">
        <v>159</v>
      </c>
      <c r="AF633" t="s">
        <v>160</v>
      </c>
      <c r="AG633" t="s">
        <v>161</v>
      </c>
      <c r="AH633" t="s">
        <v>160</v>
      </c>
      <c r="AI633" t="s">
        <v>160</v>
      </c>
      <c r="AL633" t="s">
        <v>158</v>
      </c>
      <c r="AM633" t="s">
        <v>146</v>
      </c>
      <c r="AN633" t="s">
        <v>802</v>
      </c>
      <c r="AO633" t="s">
        <v>8428</v>
      </c>
      <c r="AP633" t="s">
        <v>146</v>
      </c>
      <c r="AQ633" t="s">
        <v>164</v>
      </c>
      <c r="AS633" t="s">
        <v>165</v>
      </c>
      <c r="AV633" t="s">
        <v>166</v>
      </c>
      <c r="AW633" t="s">
        <v>161</v>
      </c>
      <c r="AX633" t="s">
        <v>160</v>
      </c>
      <c r="AY633" t="s">
        <v>160</v>
      </c>
      <c r="AZ633" t="s">
        <v>160</v>
      </c>
      <c r="BA633" t="s">
        <v>146</v>
      </c>
      <c r="BB633" t="s">
        <v>146</v>
      </c>
      <c r="BC633" t="s">
        <v>159</v>
      </c>
      <c r="BD633" t="s">
        <v>160</v>
      </c>
      <c r="BE633" t="s">
        <v>161</v>
      </c>
      <c r="BF633" t="s">
        <v>160</v>
      </c>
      <c r="BG633" t="s">
        <v>160</v>
      </c>
      <c r="BM633" t="s">
        <v>261</v>
      </c>
      <c r="BO633" t="s">
        <v>8429</v>
      </c>
      <c r="BP633" t="s">
        <v>373</v>
      </c>
      <c r="BR633" t="s">
        <v>8105</v>
      </c>
      <c r="BS633" t="s">
        <v>172</v>
      </c>
      <c r="BT633" t="s">
        <v>8430</v>
      </c>
      <c r="BU633" t="s">
        <v>175</v>
      </c>
      <c r="BW633" t="s">
        <v>212</v>
      </c>
      <c r="BX633" t="s">
        <v>8431</v>
      </c>
      <c r="BY633" t="s">
        <v>1304</v>
      </c>
      <c r="BZ633" t="s">
        <v>263</v>
      </c>
      <c r="CA633" t="s">
        <v>736</v>
      </c>
      <c r="CB633" t="s">
        <v>327</v>
      </c>
      <c r="CC633" t="s">
        <v>172</v>
      </c>
      <c r="CD633" t="s">
        <v>8432</v>
      </c>
      <c r="CE633" t="s">
        <v>183</v>
      </c>
      <c r="CG633" t="s">
        <v>189</v>
      </c>
      <c r="CH633" t="s">
        <v>8433</v>
      </c>
      <c r="CI633" t="s">
        <v>362</v>
      </c>
      <c r="CJ633" t="s">
        <v>263</v>
      </c>
      <c r="CK633" t="s">
        <v>736</v>
      </c>
      <c r="CL633" t="s">
        <v>327</v>
      </c>
      <c r="CM633" t="s">
        <v>172</v>
      </c>
      <c r="CN633" t="s">
        <v>8434</v>
      </c>
      <c r="CO633" t="s">
        <v>183</v>
      </c>
      <c r="CQ633" t="s">
        <v>335</v>
      </c>
      <c r="CR633" t="s">
        <v>8435</v>
      </c>
      <c r="EI633" t="s">
        <v>146</v>
      </c>
      <c r="EJ633"/>
      <c r="EK633" t="s">
        <v>146</v>
      </c>
      <c r="EL633" t="s">
        <v>272</v>
      </c>
      <c r="EM633" t="s">
        <v>160</v>
      </c>
      <c r="EN633" t="s">
        <v>161</v>
      </c>
    </row>
    <row r="634" spans="1:144" x14ac:dyDescent="0.25">
      <c r="A634" s="23" t="s">
        <v>719</v>
      </c>
      <c r="C634" t="s">
        <v>8362</v>
      </c>
      <c r="D634" t="s">
        <v>794</v>
      </c>
      <c r="E634" t="s">
        <v>795</v>
      </c>
      <c r="F634" t="s">
        <v>723</v>
      </c>
      <c r="G634" t="s">
        <v>145</v>
      </c>
      <c r="H634" t="s">
        <v>146</v>
      </c>
      <c r="I634" t="s">
        <v>723</v>
      </c>
      <c r="K634" t="s">
        <v>146</v>
      </c>
      <c r="L634" t="s">
        <v>739</v>
      </c>
      <c r="M634" t="s">
        <v>725</v>
      </c>
      <c r="O634" t="s">
        <v>995</v>
      </c>
      <c r="R634" t="s">
        <v>1227</v>
      </c>
      <c r="S634" t="s">
        <v>179</v>
      </c>
      <c r="V634" t="s">
        <v>172</v>
      </c>
      <c r="W634" t="s">
        <v>8436</v>
      </c>
      <c r="Y634" t="s">
        <v>8437</v>
      </c>
      <c r="Z634" t="s">
        <v>2106</v>
      </c>
      <c r="AA634" t="s">
        <v>168</v>
      </c>
      <c r="AD634" t="s">
        <v>158</v>
      </c>
      <c r="AE634" t="s">
        <v>159</v>
      </c>
      <c r="AF634" t="s">
        <v>160</v>
      </c>
      <c r="AG634" t="s">
        <v>161</v>
      </c>
      <c r="AH634" t="s">
        <v>160</v>
      </c>
      <c r="AI634" t="s">
        <v>160</v>
      </c>
      <c r="AL634" t="s">
        <v>158</v>
      </c>
      <c r="AM634" t="s">
        <v>146</v>
      </c>
      <c r="AN634" t="s">
        <v>162</v>
      </c>
      <c r="AO634" t="s">
        <v>8438</v>
      </c>
      <c r="AP634" t="s">
        <v>165</v>
      </c>
      <c r="AQ634" t="s">
        <v>161</v>
      </c>
      <c r="AS634" t="s">
        <v>165</v>
      </c>
      <c r="AV634" t="s">
        <v>168</v>
      </c>
      <c r="AW634" t="s">
        <v>160</v>
      </c>
      <c r="AX634" t="s">
        <v>160</v>
      </c>
      <c r="AY634" t="s">
        <v>160</v>
      </c>
      <c r="AZ634" t="s">
        <v>161</v>
      </c>
      <c r="BA634" t="s">
        <v>165</v>
      </c>
      <c r="BM634" t="s">
        <v>201</v>
      </c>
      <c r="EI634" t="s">
        <v>146</v>
      </c>
      <c r="EJ634"/>
      <c r="EK634" t="s">
        <v>146</v>
      </c>
      <c r="EL634" t="s">
        <v>436</v>
      </c>
      <c r="EM634" t="s">
        <v>161</v>
      </c>
      <c r="EN634" t="s">
        <v>161</v>
      </c>
    </row>
    <row r="635" spans="1:144" x14ac:dyDescent="0.25">
      <c r="A635" s="23" t="s">
        <v>719</v>
      </c>
      <c r="C635" t="s">
        <v>8362</v>
      </c>
      <c r="D635" t="s">
        <v>721</v>
      </c>
      <c r="E635" t="s">
        <v>722</v>
      </c>
      <c r="F635" t="s">
        <v>723</v>
      </c>
      <c r="G635" t="s">
        <v>145</v>
      </c>
      <c r="H635" t="s">
        <v>146</v>
      </c>
      <c r="I635" t="s">
        <v>723</v>
      </c>
      <c r="K635" t="s">
        <v>146</v>
      </c>
      <c r="L635" t="s">
        <v>724</v>
      </c>
      <c r="M635" t="s">
        <v>725</v>
      </c>
      <c r="O635" t="s">
        <v>1679</v>
      </c>
      <c r="R635" t="s">
        <v>5637</v>
      </c>
      <c r="S635" t="s">
        <v>373</v>
      </c>
      <c r="V635" t="s">
        <v>172</v>
      </c>
      <c r="W635" t="s">
        <v>8439</v>
      </c>
      <c r="Y635" t="s">
        <v>8440</v>
      </c>
      <c r="AA635" t="s">
        <v>335</v>
      </c>
      <c r="AB635" t="s">
        <v>8441</v>
      </c>
      <c r="AC635" t="s">
        <v>2162</v>
      </c>
      <c r="AD635" t="s">
        <v>200</v>
      </c>
      <c r="AE635" t="s">
        <v>159</v>
      </c>
      <c r="AF635" t="s">
        <v>160</v>
      </c>
      <c r="AG635" t="s">
        <v>161</v>
      </c>
      <c r="AH635" t="s">
        <v>160</v>
      </c>
      <c r="AI635" t="s">
        <v>160</v>
      </c>
      <c r="AL635" t="s">
        <v>158</v>
      </c>
      <c r="AM635" t="s">
        <v>146</v>
      </c>
      <c r="AN635" t="s">
        <v>802</v>
      </c>
      <c r="AO635" t="s">
        <v>8442</v>
      </c>
      <c r="AP635" t="s">
        <v>146</v>
      </c>
      <c r="AQ635" t="s">
        <v>289</v>
      </c>
      <c r="AS635" t="s">
        <v>165</v>
      </c>
      <c r="AV635" t="s">
        <v>168</v>
      </c>
      <c r="AW635" t="s">
        <v>160</v>
      </c>
      <c r="AX635" t="s">
        <v>160</v>
      </c>
      <c r="AY635" t="s">
        <v>160</v>
      </c>
      <c r="AZ635" t="s">
        <v>161</v>
      </c>
      <c r="BA635" t="s">
        <v>165</v>
      </c>
      <c r="BM635" t="s">
        <v>299</v>
      </c>
      <c r="BO635" t="s">
        <v>3262</v>
      </c>
      <c r="BP635" t="s">
        <v>2978</v>
      </c>
      <c r="BR635" t="s">
        <v>327</v>
      </c>
      <c r="BS635" t="s">
        <v>172</v>
      </c>
      <c r="BT635" t="s">
        <v>8443</v>
      </c>
      <c r="BU635" t="s">
        <v>222</v>
      </c>
      <c r="BV635" s="24" t="s">
        <v>8444</v>
      </c>
      <c r="BW635" t="s">
        <v>212</v>
      </c>
      <c r="BX635" t="s">
        <v>8445</v>
      </c>
      <c r="EI635" t="s">
        <v>146</v>
      </c>
      <c r="EJ635"/>
      <c r="EK635" t="s">
        <v>146</v>
      </c>
      <c r="EL635" t="s">
        <v>272</v>
      </c>
      <c r="EM635" t="s">
        <v>160</v>
      </c>
      <c r="EN635" t="s">
        <v>161</v>
      </c>
    </row>
    <row r="636" spans="1:144" x14ac:dyDescent="0.25">
      <c r="A636" s="23" t="s">
        <v>719</v>
      </c>
      <c r="C636" t="s">
        <v>8362</v>
      </c>
      <c r="D636" t="s">
        <v>794</v>
      </c>
      <c r="E636" t="s">
        <v>795</v>
      </c>
      <c r="F636" t="s">
        <v>723</v>
      </c>
      <c r="G636" t="s">
        <v>145</v>
      </c>
      <c r="H636" t="s">
        <v>146</v>
      </c>
      <c r="I636" t="s">
        <v>723</v>
      </c>
      <c r="K636" t="s">
        <v>146</v>
      </c>
      <c r="L636" t="s">
        <v>739</v>
      </c>
      <c r="M636" t="s">
        <v>725</v>
      </c>
      <c r="O636" t="s">
        <v>995</v>
      </c>
      <c r="R636" t="s">
        <v>8446</v>
      </c>
      <c r="S636" t="s">
        <v>2207</v>
      </c>
      <c r="V636" t="s">
        <v>153</v>
      </c>
      <c r="W636" t="s">
        <v>4944</v>
      </c>
      <c r="Y636" t="s">
        <v>8447</v>
      </c>
      <c r="Z636" t="s">
        <v>8448</v>
      </c>
      <c r="AA636" t="s">
        <v>176</v>
      </c>
      <c r="AB636" t="s">
        <v>8449</v>
      </c>
      <c r="AC636" t="s">
        <v>5256</v>
      </c>
      <c r="AD636" t="s">
        <v>200</v>
      </c>
      <c r="AE636" t="s">
        <v>159</v>
      </c>
      <c r="AF636" t="s">
        <v>160</v>
      </c>
      <c r="AG636" t="s">
        <v>161</v>
      </c>
      <c r="AH636" t="s">
        <v>160</v>
      </c>
      <c r="AI636" t="s">
        <v>160</v>
      </c>
      <c r="AL636" t="s">
        <v>158</v>
      </c>
      <c r="AM636" t="s">
        <v>146</v>
      </c>
      <c r="AN636" t="s">
        <v>602</v>
      </c>
      <c r="AO636" t="s">
        <v>8450</v>
      </c>
      <c r="AP636" t="s">
        <v>146</v>
      </c>
      <c r="AQ636" t="s">
        <v>246</v>
      </c>
      <c r="AS636" t="s">
        <v>165</v>
      </c>
      <c r="AV636" t="s">
        <v>259</v>
      </c>
      <c r="AW636" t="s">
        <v>160</v>
      </c>
      <c r="AX636" t="s">
        <v>160</v>
      </c>
      <c r="AY636" t="s">
        <v>161</v>
      </c>
      <c r="AZ636" t="s">
        <v>160</v>
      </c>
      <c r="BA636" t="s">
        <v>165</v>
      </c>
      <c r="BM636" t="s">
        <v>168</v>
      </c>
      <c r="BO636" t="s">
        <v>8451</v>
      </c>
      <c r="BP636" t="s">
        <v>710</v>
      </c>
      <c r="BR636" t="s">
        <v>8452</v>
      </c>
      <c r="BS636" t="s">
        <v>172</v>
      </c>
      <c r="BT636" t="s">
        <v>8453</v>
      </c>
      <c r="BU636" t="s">
        <v>175</v>
      </c>
      <c r="BW636" t="s">
        <v>176</v>
      </c>
      <c r="BX636" t="s">
        <v>8454</v>
      </c>
      <c r="BY636" t="s">
        <v>1099</v>
      </c>
      <c r="BZ636" t="s">
        <v>710</v>
      </c>
      <c r="CA636" t="s">
        <v>1333</v>
      </c>
      <c r="CB636" t="s">
        <v>700</v>
      </c>
      <c r="CC636" t="s">
        <v>172</v>
      </c>
      <c r="CD636" t="s">
        <v>5191</v>
      </c>
      <c r="CE636" t="s">
        <v>183</v>
      </c>
      <c r="CG636" t="s">
        <v>189</v>
      </c>
      <c r="CH636" t="s">
        <v>8455</v>
      </c>
      <c r="EI636" t="s">
        <v>146</v>
      </c>
      <c r="EJ636"/>
      <c r="EK636" t="s">
        <v>146</v>
      </c>
      <c r="EL636" t="s">
        <v>436</v>
      </c>
      <c r="EM636" t="s">
        <v>161</v>
      </c>
      <c r="EN636" t="s">
        <v>161</v>
      </c>
    </row>
    <row r="637" spans="1:144" x14ac:dyDescent="0.25">
      <c r="A637" s="23" t="s">
        <v>719</v>
      </c>
      <c r="C637" t="s">
        <v>8362</v>
      </c>
      <c r="D637" t="s">
        <v>721</v>
      </c>
      <c r="E637" t="s">
        <v>722</v>
      </c>
      <c r="F637" t="s">
        <v>723</v>
      </c>
      <c r="G637" t="s">
        <v>145</v>
      </c>
      <c r="H637" t="s">
        <v>146</v>
      </c>
      <c r="I637" t="s">
        <v>723</v>
      </c>
      <c r="K637" t="s">
        <v>146</v>
      </c>
      <c r="L637" t="s">
        <v>739</v>
      </c>
      <c r="M637" t="s">
        <v>725</v>
      </c>
      <c r="O637" t="s">
        <v>739</v>
      </c>
      <c r="R637" t="s">
        <v>8456</v>
      </c>
      <c r="S637" t="s">
        <v>8457</v>
      </c>
      <c r="V637" t="s">
        <v>153</v>
      </c>
      <c r="W637" t="s">
        <v>8459</v>
      </c>
      <c r="Y637" t="s">
        <v>8460</v>
      </c>
      <c r="Z637" t="s">
        <v>3663</v>
      </c>
      <c r="AA637" t="s">
        <v>335</v>
      </c>
      <c r="AB637" t="s">
        <v>8461</v>
      </c>
      <c r="AC637" t="s">
        <v>601</v>
      </c>
      <c r="AD637" t="s">
        <v>200</v>
      </c>
      <c r="AE637" t="s">
        <v>159</v>
      </c>
      <c r="AF637" t="s">
        <v>160</v>
      </c>
      <c r="AG637" t="s">
        <v>161</v>
      </c>
      <c r="AH637" t="s">
        <v>160</v>
      </c>
      <c r="AI637" t="s">
        <v>160</v>
      </c>
      <c r="AL637" t="s">
        <v>158</v>
      </c>
      <c r="AM637" t="s">
        <v>146</v>
      </c>
      <c r="AN637" t="s">
        <v>162</v>
      </c>
      <c r="AO637" t="s">
        <v>8462</v>
      </c>
      <c r="AP637" t="s">
        <v>146</v>
      </c>
      <c r="AQ637" t="s">
        <v>246</v>
      </c>
      <c r="AS637" t="s">
        <v>165</v>
      </c>
      <c r="AV637" t="s">
        <v>166</v>
      </c>
      <c r="AW637" t="s">
        <v>161</v>
      </c>
      <c r="AX637" t="s">
        <v>160</v>
      </c>
      <c r="AY637" t="s">
        <v>160</v>
      </c>
      <c r="AZ637" t="s">
        <v>160</v>
      </c>
      <c r="BA637" t="s">
        <v>165</v>
      </c>
      <c r="BM637" t="s">
        <v>168</v>
      </c>
      <c r="BO637" t="s">
        <v>8463</v>
      </c>
      <c r="BP637" t="s">
        <v>695</v>
      </c>
      <c r="BR637" t="s">
        <v>4233</v>
      </c>
      <c r="BS637" t="s">
        <v>172</v>
      </c>
      <c r="BT637" t="s">
        <v>8464</v>
      </c>
      <c r="BU637" t="s">
        <v>175</v>
      </c>
      <c r="BW637" t="s">
        <v>212</v>
      </c>
      <c r="BX637" t="s">
        <v>8465</v>
      </c>
      <c r="BY637" t="s">
        <v>8466</v>
      </c>
      <c r="BZ637" t="s">
        <v>695</v>
      </c>
      <c r="CA637" t="s">
        <v>6794</v>
      </c>
      <c r="CB637" t="s">
        <v>1459</v>
      </c>
      <c r="CC637" t="s">
        <v>172</v>
      </c>
      <c r="CD637" t="s">
        <v>8467</v>
      </c>
      <c r="CE637" t="s">
        <v>183</v>
      </c>
      <c r="CG637" t="s">
        <v>184</v>
      </c>
      <c r="CH637" t="s">
        <v>8468</v>
      </c>
      <c r="EI637" t="s">
        <v>146</v>
      </c>
      <c r="EJ637"/>
      <c r="EK637" t="s">
        <v>146</v>
      </c>
      <c r="EL637" t="s">
        <v>272</v>
      </c>
      <c r="EM637" t="s">
        <v>160</v>
      </c>
      <c r="EN637" t="s">
        <v>161</v>
      </c>
    </row>
    <row r="638" spans="1:144" x14ac:dyDescent="0.25">
      <c r="A638" s="23" t="s">
        <v>719</v>
      </c>
      <c r="C638" t="s">
        <v>8362</v>
      </c>
      <c r="D638" t="s">
        <v>774</v>
      </c>
      <c r="E638" t="s">
        <v>775</v>
      </c>
      <c r="F638" t="s">
        <v>723</v>
      </c>
      <c r="G638" t="s">
        <v>145</v>
      </c>
      <c r="H638" t="s">
        <v>146</v>
      </c>
      <c r="I638" t="s">
        <v>723</v>
      </c>
      <c r="K638" t="s">
        <v>146</v>
      </c>
      <c r="L638" t="s">
        <v>724</v>
      </c>
      <c r="M638" t="s">
        <v>725</v>
      </c>
      <c r="O638" t="s">
        <v>1679</v>
      </c>
      <c r="R638" t="s">
        <v>1005</v>
      </c>
      <c r="S638" t="s">
        <v>2207</v>
      </c>
      <c r="V638" t="s">
        <v>153</v>
      </c>
      <c r="W638" t="s">
        <v>8470</v>
      </c>
      <c r="Y638" t="s">
        <v>8471</v>
      </c>
      <c r="Z638" t="s">
        <v>1559</v>
      </c>
      <c r="AA638" t="s">
        <v>335</v>
      </c>
      <c r="AB638" t="s">
        <v>8472</v>
      </c>
      <c r="AC638" t="s">
        <v>2210</v>
      </c>
      <c r="AD638" t="s">
        <v>158</v>
      </c>
      <c r="AE638" t="s">
        <v>159</v>
      </c>
      <c r="AF638" t="s">
        <v>160</v>
      </c>
      <c r="AG638" t="s">
        <v>161</v>
      </c>
      <c r="AH638" t="s">
        <v>160</v>
      </c>
      <c r="AI638" t="s">
        <v>160</v>
      </c>
      <c r="AL638" t="s">
        <v>158</v>
      </c>
      <c r="AM638" t="s">
        <v>165</v>
      </c>
      <c r="AN638" t="s">
        <v>840</v>
      </c>
      <c r="AO638" t="s">
        <v>8473</v>
      </c>
      <c r="AP638" t="s">
        <v>146</v>
      </c>
      <c r="AQ638" t="s">
        <v>164</v>
      </c>
      <c r="AS638" t="s">
        <v>165</v>
      </c>
      <c r="AV638" t="s">
        <v>259</v>
      </c>
      <c r="AW638" t="s">
        <v>160</v>
      </c>
      <c r="AX638" t="s">
        <v>160</v>
      </c>
      <c r="AY638" t="s">
        <v>161</v>
      </c>
      <c r="AZ638" t="s">
        <v>160</v>
      </c>
      <c r="BA638" t="s">
        <v>146</v>
      </c>
      <c r="BB638" t="s">
        <v>146</v>
      </c>
      <c r="BC638" t="s">
        <v>159</v>
      </c>
      <c r="BD638" t="s">
        <v>160</v>
      </c>
      <c r="BE638" t="s">
        <v>161</v>
      </c>
      <c r="BF638" t="s">
        <v>160</v>
      </c>
      <c r="BG638" t="s">
        <v>160</v>
      </c>
      <c r="BM638" t="s">
        <v>168</v>
      </c>
      <c r="BO638" t="s">
        <v>8474</v>
      </c>
      <c r="BP638" t="s">
        <v>2528</v>
      </c>
      <c r="BR638" t="s">
        <v>862</v>
      </c>
      <c r="BS638" t="s">
        <v>172</v>
      </c>
      <c r="BT638" t="s">
        <v>8475</v>
      </c>
      <c r="BU638" t="s">
        <v>175</v>
      </c>
      <c r="BW638" t="s">
        <v>212</v>
      </c>
      <c r="BX638" t="s">
        <v>8476</v>
      </c>
      <c r="BY638" t="s">
        <v>244</v>
      </c>
      <c r="BZ638" t="s">
        <v>683</v>
      </c>
      <c r="CA638" t="s">
        <v>457</v>
      </c>
      <c r="CB638" t="s">
        <v>8469</v>
      </c>
      <c r="CC638" t="s">
        <v>172</v>
      </c>
      <c r="CD638" t="s">
        <v>8477</v>
      </c>
      <c r="CE638" t="s">
        <v>183</v>
      </c>
      <c r="CG638" t="s">
        <v>184</v>
      </c>
      <c r="CH638" t="s">
        <v>8478</v>
      </c>
      <c r="CI638" t="s">
        <v>2422</v>
      </c>
      <c r="CJ638" t="s">
        <v>2317</v>
      </c>
      <c r="CK638" t="s">
        <v>457</v>
      </c>
      <c r="CL638" t="s">
        <v>8469</v>
      </c>
      <c r="CM638" t="s">
        <v>172</v>
      </c>
      <c r="CN638" t="s">
        <v>8479</v>
      </c>
      <c r="CO638" t="s">
        <v>183</v>
      </c>
      <c r="CQ638" t="s">
        <v>212</v>
      </c>
      <c r="CR638" t="s">
        <v>8480</v>
      </c>
      <c r="EI638" t="s">
        <v>146</v>
      </c>
      <c r="EJ638"/>
      <c r="EK638" t="s">
        <v>146</v>
      </c>
      <c r="EL638" t="s">
        <v>272</v>
      </c>
      <c r="EM638" t="s">
        <v>160</v>
      </c>
      <c r="EN638" t="s">
        <v>161</v>
      </c>
    </row>
    <row r="639" spans="1:144" x14ac:dyDescent="0.25">
      <c r="A639" s="23" t="s">
        <v>719</v>
      </c>
      <c r="C639" t="s">
        <v>8362</v>
      </c>
      <c r="D639" t="s">
        <v>721</v>
      </c>
      <c r="E639" t="s">
        <v>722</v>
      </c>
      <c r="F639" t="s">
        <v>723</v>
      </c>
      <c r="G639" t="s">
        <v>145</v>
      </c>
      <c r="H639" t="s">
        <v>146</v>
      </c>
      <c r="I639" t="s">
        <v>723</v>
      </c>
      <c r="K639" t="s">
        <v>146</v>
      </c>
      <c r="L639" t="s">
        <v>739</v>
      </c>
      <c r="M639" t="s">
        <v>725</v>
      </c>
      <c r="O639" t="s">
        <v>740</v>
      </c>
      <c r="R639" t="s">
        <v>8481</v>
      </c>
      <c r="S639" t="s">
        <v>377</v>
      </c>
      <c r="V639" t="s">
        <v>153</v>
      </c>
      <c r="W639" t="s">
        <v>8482</v>
      </c>
      <c r="Y639" t="s">
        <v>8483</v>
      </c>
      <c r="Z639" t="s">
        <v>707</v>
      </c>
      <c r="AD639" t="s">
        <v>158</v>
      </c>
      <c r="AE639" t="s">
        <v>159</v>
      </c>
      <c r="AF639" t="s">
        <v>160</v>
      </c>
      <c r="AG639" t="s">
        <v>161</v>
      </c>
      <c r="AH639" t="s">
        <v>160</v>
      </c>
      <c r="AI639" t="s">
        <v>160</v>
      </c>
      <c r="AL639" t="s">
        <v>158</v>
      </c>
      <c r="AM639" t="s">
        <v>146</v>
      </c>
      <c r="AN639" t="s">
        <v>802</v>
      </c>
      <c r="AO639" t="s">
        <v>8484</v>
      </c>
      <c r="AP639" t="s">
        <v>165</v>
      </c>
      <c r="AQ639" t="s">
        <v>161</v>
      </c>
      <c r="AS639" t="s">
        <v>165</v>
      </c>
      <c r="AV639" t="s">
        <v>168</v>
      </c>
      <c r="AW639" t="s">
        <v>160</v>
      </c>
      <c r="AX639" t="s">
        <v>160</v>
      </c>
      <c r="AY639" t="s">
        <v>160</v>
      </c>
      <c r="AZ639" t="s">
        <v>161</v>
      </c>
      <c r="BA639" t="s">
        <v>165</v>
      </c>
      <c r="BM639" t="s">
        <v>168</v>
      </c>
      <c r="EI639" t="s">
        <v>146</v>
      </c>
      <c r="EJ639"/>
      <c r="EK639" t="s">
        <v>146</v>
      </c>
      <c r="EL639" t="s">
        <v>272</v>
      </c>
      <c r="EM639" t="s">
        <v>160</v>
      </c>
      <c r="EN639" t="s">
        <v>161</v>
      </c>
    </row>
    <row r="640" spans="1:144" x14ac:dyDescent="0.25">
      <c r="A640" s="23" t="s">
        <v>719</v>
      </c>
      <c r="C640" t="s">
        <v>8362</v>
      </c>
      <c r="D640" t="s">
        <v>721</v>
      </c>
      <c r="E640" t="s">
        <v>722</v>
      </c>
      <c r="F640" t="s">
        <v>723</v>
      </c>
      <c r="G640" t="s">
        <v>145</v>
      </c>
      <c r="H640" t="s">
        <v>146</v>
      </c>
      <c r="I640" t="s">
        <v>723</v>
      </c>
      <c r="K640" t="s">
        <v>146</v>
      </c>
      <c r="L640" t="s">
        <v>739</v>
      </c>
      <c r="M640" t="s">
        <v>725</v>
      </c>
      <c r="O640" t="s">
        <v>739</v>
      </c>
      <c r="R640" t="s">
        <v>8485</v>
      </c>
      <c r="S640" t="s">
        <v>695</v>
      </c>
      <c r="V640" t="s">
        <v>172</v>
      </c>
      <c r="W640" t="s">
        <v>8486</v>
      </c>
      <c r="Y640" t="s">
        <v>8487</v>
      </c>
      <c r="AA640" t="s">
        <v>335</v>
      </c>
      <c r="AB640" t="s">
        <v>8488</v>
      </c>
      <c r="AC640" t="s">
        <v>1058</v>
      </c>
      <c r="AD640" t="s">
        <v>200</v>
      </c>
      <c r="AE640" t="s">
        <v>2286</v>
      </c>
      <c r="AF640" t="s">
        <v>160</v>
      </c>
      <c r="AG640" t="s">
        <v>161</v>
      </c>
      <c r="AH640" t="s">
        <v>161</v>
      </c>
      <c r="AI640" t="s">
        <v>160</v>
      </c>
      <c r="AL640" t="s">
        <v>158</v>
      </c>
      <c r="AM640" t="s">
        <v>146</v>
      </c>
      <c r="AN640" t="s">
        <v>162</v>
      </c>
      <c r="AO640" t="s">
        <v>8489</v>
      </c>
      <c r="AP640" t="s">
        <v>146</v>
      </c>
      <c r="AQ640" t="s">
        <v>6134</v>
      </c>
      <c r="AS640" t="s">
        <v>165</v>
      </c>
      <c r="AV640" t="s">
        <v>168</v>
      </c>
      <c r="AW640" t="s">
        <v>160</v>
      </c>
      <c r="AX640" t="s">
        <v>160</v>
      </c>
      <c r="AY640" t="s">
        <v>160</v>
      </c>
      <c r="AZ640" t="s">
        <v>161</v>
      </c>
      <c r="BA640" t="s">
        <v>146</v>
      </c>
      <c r="BB640" t="s">
        <v>146</v>
      </c>
      <c r="BC640" t="s">
        <v>2288</v>
      </c>
      <c r="BD640" t="s">
        <v>160</v>
      </c>
      <c r="BE640" t="s">
        <v>160</v>
      </c>
      <c r="BF640" t="s">
        <v>161</v>
      </c>
      <c r="BG640" t="s">
        <v>160</v>
      </c>
      <c r="BM640" t="s">
        <v>168</v>
      </c>
      <c r="BO640" t="s">
        <v>776</v>
      </c>
      <c r="BP640" t="s">
        <v>777</v>
      </c>
      <c r="BR640" t="s">
        <v>8490</v>
      </c>
      <c r="BS640" t="s">
        <v>153</v>
      </c>
      <c r="BT640" t="s">
        <v>8491</v>
      </c>
      <c r="BU640" t="s">
        <v>175</v>
      </c>
      <c r="BW640" t="s">
        <v>212</v>
      </c>
      <c r="BX640" t="s">
        <v>8492</v>
      </c>
      <c r="BY640" t="s">
        <v>269</v>
      </c>
      <c r="BZ640" t="s">
        <v>7736</v>
      </c>
      <c r="CA640" t="s">
        <v>327</v>
      </c>
      <c r="CB640" t="s">
        <v>3602</v>
      </c>
      <c r="CC640" t="s">
        <v>153</v>
      </c>
      <c r="CD640" t="s">
        <v>8493</v>
      </c>
      <c r="CE640" t="s">
        <v>183</v>
      </c>
      <c r="CG640" t="s">
        <v>184</v>
      </c>
      <c r="CH640" t="s">
        <v>8494</v>
      </c>
      <c r="CI640" t="s">
        <v>4554</v>
      </c>
      <c r="CJ640" t="s">
        <v>1227</v>
      </c>
      <c r="CK640" t="s">
        <v>785</v>
      </c>
      <c r="CL640" t="s">
        <v>3602</v>
      </c>
      <c r="CM640" t="s">
        <v>172</v>
      </c>
      <c r="CN640" t="s">
        <v>8495</v>
      </c>
      <c r="CO640" t="s">
        <v>222</v>
      </c>
      <c r="CP640" t="s">
        <v>2330</v>
      </c>
      <c r="CQ640" t="s">
        <v>212</v>
      </c>
      <c r="CR640" t="s">
        <v>8496</v>
      </c>
      <c r="CS640" t="s">
        <v>337</v>
      </c>
      <c r="CT640" t="s">
        <v>305</v>
      </c>
      <c r="CU640" t="s">
        <v>785</v>
      </c>
      <c r="CV640" t="s">
        <v>3602</v>
      </c>
      <c r="CW640" t="s">
        <v>172</v>
      </c>
      <c r="CX640" t="s">
        <v>8497</v>
      </c>
      <c r="CY640" t="s">
        <v>222</v>
      </c>
      <c r="CZ640" t="s">
        <v>2330</v>
      </c>
      <c r="DA640" t="s">
        <v>212</v>
      </c>
      <c r="DB640" t="s">
        <v>8498</v>
      </c>
      <c r="EI640" t="s">
        <v>146</v>
      </c>
      <c r="EJ640"/>
      <c r="EK640" t="s">
        <v>146</v>
      </c>
      <c r="EL640" t="s">
        <v>272</v>
      </c>
      <c r="EM640" t="s">
        <v>160</v>
      </c>
      <c r="EN640" t="s">
        <v>161</v>
      </c>
    </row>
    <row r="641" spans="1:144" x14ac:dyDescent="0.25">
      <c r="A641" s="23" t="s">
        <v>719</v>
      </c>
      <c r="C641" t="s">
        <v>8362</v>
      </c>
      <c r="D641" t="s">
        <v>6717</v>
      </c>
      <c r="E641" t="s">
        <v>6718</v>
      </c>
      <c r="F641" t="s">
        <v>723</v>
      </c>
      <c r="G641" t="s">
        <v>145</v>
      </c>
      <c r="H641" t="s">
        <v>146</v>
      </c>
      <c r="I641" t="s">
        <v>723</v>
      </c>
      <c r="K641" t="s">
        <v>146</v>
      </c>
      <c r="L641" t="s">
        <v>739</v>
      </c>
      <c r="M641" t="s">
        <v>725</v>
      </c>
      <c r="O641" t="s">
        <v>740</v>
      </c>
      <c r="R641" t="s">
        <v>4867</v>
      </c>
      <c r="S641" t="s">
        <v>438</v>
      </c>
      <c r="V641" t="s">
        <v>153</v>
      </c>
      <c r="W641" t="s">
        <v>8499</v>
      </c>
      <c r="Y641" t="s">
        <v>8500</v>
      </c>
      <c r="Z641" t="s">
        <v>974</v>
      </c>
      <c r="AA641" t="s">
        <v>168</v>
      </c>
      <c r="AD641" t="s">
        <v>158</v>
      </c>
      <c r="AE641" t="s">
        <v>159</v>
      </c>
      <c r="AF641" t="s">
        <v>160</v>
      </c>
      <c r="AG641" t="s">
        <v>161</v>
      </c>
      <c r="AH641" t="s">
        <v>160</v>
      </c>
      <c r="AI641" t="s">
        <v>160</v>
      </c>
      <c r="AL641" t="s">
        <v>158</v>
      </c>
      <c r="AM641" t="s">
        <v>146</v>
      </c>
      <c r="AN641" t="s">
        <v>162</v>
      </c>
      <c r="AO641" t="s">
        <v>8501</v>
      </c>
      <c r="AP641" t="s">
        <v>165</v>
      </c>
      <c r="AQ641" t="s">
        <v>161</v>
      </c>
      <c r="AS641" t="s">
        <v>165</v>
      </c>
      <c r="AV641" t="s">
        <v>168</v>
      </c>
      <c r="AW641" t="s">
        <v>160</v>
      </c>
      <c r="AX641" t="s">
        <v>160</v>
      </c>
      <c r="AY641" t="s">
        <v>160</v>
      </c>
      <c r="AZ641" t="s">
        <v>161</v>
      </c>
      <c r="BA641" t="s">
        <v>165</v>
      </c>
      <c r="BM641" t="s">
        <v>299</v>
      </c>
      <c r="EI641" t="s">
        <v>146</v>
      </c>
      <c r="EJ641"/>
      <c r="EK641" t="s">
        <v>146</v>
      </c>
      <c r="EL641" t="s">
        <v>436</v>
      </c>
      <c r="EM641" t="s">
        <v>161</v>
      </c>
      <c r="EN641" t="s">
        <v>161</v>
      </c>
    </row>
    <row r="642" spans="1:144" x14ac:dyDescent="0.25">
      <c r="A642" s="23" t="s">
        <v>719</v>
      </c>
      <c r="C642" t="s">
        <v>8362</v>
      </c>
      <c r="D642" t="s">
        <v>774</v>
      </c>
      <c r="E642" t="s">
        <v>775</v>
      </c>
      <c r="F642" t="s">
        <v>723</v>
      </c>
      <c r="G642" t="s">
        <v>145</v>
      </c>
      <c r="H642" t="s">
        <v>146</v>
      </c>
      <c r="I642" t="s">
        <v>723</v>
      </c>
      <c r="K642" t="s">
        <v>146</v>
      </c>
      <c r="L642" t="s">
        <v>1541</v>
      </c>
      <c r="M642" t="s">
        <v>725</v>
      </c>
      <c r="O642" t="s">
        <v>1541</v>
      </c>
      <c r="R642" t="s">
        <v>3188</v>
      </c>
      <c r="S642" t="s">
        <v>8502</v>
      </c>
      <c r="V642" t="s">
        <v>153</v>
      </c>
      <c r="W642" t="s">
        <v>365</v>
      </c>
      <c r="Y642" t="s">
        <v>8503</v>
      </c>
      <c r="Z642" t="s">
        <v>1470</v>
      </c>
      <c r="AD642" t="s">
        <v>158</v>
      </c>
      <c r="AE642" t="s">
        <v>159</v>
      </c>
      <c r="AF642" t="s">
        <v>160</v>
      </c>
      <c r="AG642" t="s">
        <v>161</v>
      </c>
      <c r="AH642" t="s">
        <v>160</v>
      </c>
      <c r="AI642" t="s">
        <v>160</v>
      </c>
      <c r="AL642" t="s">
        <v>158</v>
      </c>
      <c r="AM642" t="s">
        <v>146</v>
      </c>
      <c r="AN642" t="s">
        <v>840</v>
      </c>
      <c r="AO642" t="s">
        <v>8504</v>
      </c>
      <c r="AP642" t="s">
        <v>146</v>
      </c>
      <c r="AQ642" t="s">
        <v>164</v>
      </c>
      <c r="AS642" t="s">
        <v>165</v>
      </c>
      <c r="AV642" t="s">
        <v>168</v>
      </c>
      <c r="AW642" t="s">
        <v>160</v>
      </c>
      <c r="AX642" t="s">
        <v>160</v>
      </c>
      <c r="AY642" t="s">
        <v>160</v>
      </c>
      <c r="AZ642" t="s">
        <v>161</v>
      </c>
      <c r="BA642" t="s">
        <v>146</v>
      </c>
      <c r="BB642" t="s">
        <v>165</v>
      </c>
      <c r="BH642" t="s">
        <v>167</v>
      </c>
      <c r="BI642" t="s">
        <v>160</v>
      </c>
      <c r="BJ642" t="s">
        <v>161</v>
      </c>
      <c r="BK642" t="s">
        <v>160</v>
      </c>
      <c r="BL642" t="s">
        <v>160</v>
      </c>
      <c r="BM642" t="s">
        <v>168</v>
      </c>
      <c r="BO642" t="s">
        <v>8505</v>
      </c>
      <c r="BP642" t="s">
        <v>8506</v>
      </c>
      <c r="BR642" t="s">
        <v>6304</v>
      </c>
      <c r="BS642" t="s">
        <v>153</v>
      </c>
      <c r="BT642" t="s">
        <v>8507</v>
      </c>
      <c r="BU642" t="s">
        <v>183</v>
      </c>
      <c r="BW642" t="s">
        <v>184</v>
      </c>
      <c r="BX642" t="s">
        <v>8508</v>
      </c>
      <c r="BY642" t="s">
        <v>6943</v>
      </c>
      <c r="BZ642" t="s">
        <v>263</v>
      </c>
      <c r="CA642" t="s">
        <v>961</v>
      </c>
      <c r="CB642" t="s">
        <v>6304</v>
      </c>
      <c r="CC642" t="s">
        <v>172</v>
      </c>
      <c r="CD642" t="s">
        <v>8509</v>
      </c>
      <c r="CE642" t="s">
        <v>183</v>
      </c>
      <c r="CG642" t="s">
        <v>184</v>
      </c>
      <c r="CH642" t="s">
        <v>349</v>
      </c>
      <c r="CI642" t="s">
        <v>8510</v>
      </c>
      <c r="CJ642" t="s">
        <v>1253</v>
      </c>
      <c r="CK642" t="s">
        <v>961</v>
      </c>
      <c r="CL642" t="s">
        <v>6304</v>
      </c>
      <c r="CM642" t="s">
        <v>172</v>
      </c>
      <c r="CN642" t="s">
        <v>8511</v>
      </c>
      <c r="CO642" t="s">
        <v>183</v>
      </c>
      <c r="CQ642" t="s">
        <v>184</v>
      </c>
      <c r="CR642" t="s">
        <v>1729</v>
      </c>
      <c r="EI642" t="s">
        <v>146</v>
      </c>
      <c r="EJ642"/>
      <c r="EK642" t="s">
        <v>146</v>
      </c>
      <c r="EL642" t="s">
        <v>272</v>
      </c>
      <c r="EM642" t="s">
        <v>160</v>
      </c>
      <c r="EN642" t="s">
        <v>161</v>
      </c>
    </row>
    <row r="643" spans="1:144" x14ac:dyDescent="0.25">
      <c r="A643" s="23" t="s">
        <v>719</v>
      </c>
      <c r="C643" t="s">
        <v>8362</v>
      </c>
      <c r="D643" t="s">
        <v>794</v>
      </c>
      <c r="E643" t="s">
        <v>795</v>
      </c>
      <c r="F643" t="s">
        <v>723</v>
      </c>
      <c r="G643" t="s">
        <v>145</v>
      </c>
      <c r="H643" t="s">
        <v>146</v>
      </c>
      <c r="I643" t="s">
        <v>723</v>
      </c>
      <c r="K643" t="s">
        <v>146</v>
      </c>
      <c r="L643" t="s">
        <v>739</v>
      </c>
      <c r="M643" t="s">
        <v>725</v>
      </c>
      <c r="O643" t="s">
        <v>995</v>
      </c>
      <c r="R643" t="s">
        <v>244</v>
      </c>
      <c r="S643" t="s">
        <v>8512</v>
      </c>
      <c r="V643" t="s">
        <v>172</v>
      </c>
      <c r="W643" t="s">
        <v>8514</v>
      </c>
      <c r="Y643" t="s">
        <v>8515</v>
      </c>
      <c r="Z643" t="s">
        <v>2968</v>
      </c>
      <c r="AA643" t="s">
        <v>176</v>
      </c>
      <c r="AB643" t="s">
        <v>8516</v>
      </c>
      <c r="AC643" t="s">
        <v>3202</v>
      </c>
      <c r="AD643" t="s">
        <v>158</v>
      </c>
      <c r="AE643" t="s">
        <v>159</v>
      </c>
      <c r="AF643" t="s">
        <v>160</v>
      </c>
      <c r="AG643" t="s">
        <v>161</v>
      </c>
      <c r="AH643" t="s">
        <v>160</v>
      </c>
      <c r="AI643" t="s">
        <v>160</v>
      </c>
      <c r="AL643" t="s">
        <v>158</v>
      </c>
      <c r="AM643" t="s">
        <v>146</v>
      </c>
      <c r="AN643" t="s">
        <v>162</v>
      </c>
      <c r="AO643" t="s">
        <v>8517</v>
      </c>
      <c r="AP643" t="s">
        <v>146</v>
      </c>
      <c r="AQ643" t="s">
        <v>164</v>
      </c>
      <c r="AS643" t="s">
        <v>165</v>
      </c>
      <c r="AV643" t="s">
        <v>259</v>
      </c>
      <c r="AW643" t="s">
        <v>160</v>
      </c>
      <c r="AX643" t="s">
        <v>160</v>
      </c>
      <c r="AY643" t="s">
        <v>161</v>
      </c>
      <c r="AZ643" t="s">
        <v>160</v>
      </c>
      <c r="BA643" t="s">
        <v>165</v>
      </c>
      <c r="BM643" t="s">
        <v>168</v>
      </c>
      <c r="BO643" t="s">
        <v>8518</v>
      </c>
      <c r="BP643" t="s">
        <v>150</v>
      </c>
      <c r="BR643" t="s">
        <v>985</v>
      </c>
      <c r="BS643" t="s">
        <v>153</v>
      </c>
      <c r="BT643" t="s">
        <v>8519</v>
      </c>
      <c r="BU643" t="s">
        <v>175</v>
      </c>
      <c r="BW643" t="s">
        <v>212</v>
      </c>
      <c r="BX643" t="s">
        <v>8520</v>
      </c>
      <c r="BY643" t="s">
        <v>179</v>
      </c>
      <c r="BZ643" t="s">
        <v>629</v>
      </c>
      <c r="CA643" t="s">
        <v>8513</v>
      </c>
      <c r="CB643" t="s">
        <v>1191</v>
      </c>
      <c r="CC643" t="s">
        <v>172</v>
      </c>
      <c r="CD643" t="s">
        <v>8521</v>
      </c>
      <c r="CE643" t="s">
        <v>183</v>
      </c>
      <c r="CG643" t="s">
        <v>184</v>
      </c>
      <c r="CH643" t="s">
        <v>8522</v>
      </c>
      <c r="CI643" t="s">
        <v>1120</v>
      </c>
      <c r="CJ643" t="s">
        <v>8523</v>
      </c>
      <c r="CK643" t="s">
        <v>8513</v>
      </c>
      <c r="CL643" t="s">
        <v>1191</v>
      </c>
      <c r="CM643" t="s">
        <v>153</v>
      </c>
      <c r="CN643" t="s">
        <v>6506</v>
      </c>
      <c r="CO643" t="s">
        <v>183</v>
      </c>
      <c r="CQ643" t="s">
        <v>184</v>
      </c>
      <c r="CR643" t="s">
        <v>8524</v>
      </c>
      <c r="EI643" t="s">
        <v>146</v>
      </c>
      <c r="EJ643"/>
      <c r="EK643" t="s">
        <v>146</v>
      </c>
      <c r="EL643" t="s">
        <v>436</v>
      </c>
      <c r="EM643" t="s">
        <v>161</v>
      </c>
      <c r="EN643" t="s">
        <v>161</v>
      </c>
    </row>
    <row r="644" spans="1:144" x14ac:dyDescent="0.25">
      <c r="A644" s="23" t="s">
        <v>719</v>
      </c>
      <c r="C644" t="s">
        <v>8362</v>
      </c>
      <c r="D644" t="s">
        <v>6717</v>
      </c>
      <c r="E644" t="s">
        <v>6718</v>
      </c>
      <c r="F644" t="s">
        <v>723</v>
      </c>
      <c r="G644" t="s">
        <v>145</v>
      </c>
      <c r="H644" t="s">
        <v>146</v>
      </c>
      <c r="I644" t="s">
        <v>723</v>
      </c>
      <c r="K644" t="s">
        <v>146</v>
      </c>
      <c r="L644" t="s">
        <v>739</v>
      </c>
      <c r="M644" t="s">
        <v>725</v>
      </c>
      <c r="O644" t="s">
        <v>739</v>
      </c>
      <c r="R644" t="s">
        <v>8525</v>
      </c>
      <c r="S644" t="s">
        <v>5159</v>
      </c>
      <c r="V644" t="s">
        <v>153</v>
      </c>
      <c r="W644" t="s">
        <v>8526</v>
      </c>
      <c r="Y644" t="s">
        <v>8527</v>
      </c>
      <c r="Z644" t="s">
        <v>1581</v>
      </c>
      <c r="AA644" t="s">
        <v>168</v>
      </c>
      <c r="AD644" t="s">
        <v>158</v>
      </c>
      <c r="AE644" t="s">
        <v>159</v>
      </c>
      <c r="AF644" t="s">
        <v>160</v>
      </c>
      <c r="AG644" t="s">
        <v>161</v>
      </c>
      <c r="AH644" t="s">
        <v>160</v>
      </c>
      <c r="AI644" t="s">
        <v>160</v>
      </c>
      <c r="AL644" t="s">
        <v>200</v>
      </c>
      <c r="AM644" t="s">
        <v>146</v>
      </c>
      <c r="AN644" t="s">
        <v>162</v>
      </c>
      <c r="AO644" t="s">
        <v>8528</v>
      </c>
      <c r="AP644" t="s">
        <v>165</v>
      </c>
      <c r="AQ644" t="s">
        <v>161</v>
      </c>
      <c r="AS644" t="s">
        <v>165</v>
      </c>
      <c r="AV644" t="s">
        <v>168</v>
      </c>
      <c r="AW644" t="s">
        <v>160</v>
      </c>
      <c r="AX644" t="s">
        <v>160</v>
      </c>
      <c r="AY644" t="s">
        <v>160</v>
      </c>
      <c r="AZ644" t="s">
        <v>161</v>
      </c>
      <c r="BA644" t="s">
        <v>165</v>
      </c>
      <c r="BM644" t="s">
        <v>168</v>
      </c>
      <c r="EI644" t="s">
        <v>146</v>
      </c>
      <c r="EJ644"/>
      <c r="EK644" t="s">
        <v>146</v>
      </c>
      <c r="EL644" t="s">
        <v>272</v>
      </c>
      <c r="EM644" t="s">
        <v>160</v>
      </c>
      <c r="EN644" t="s">
        <v>161</v>
      </c>
    </row>
    <row r="645" spans="1:144" x14ac:dyDescent="0.25">
      <c r="A645" s="23" t="s">
        <v>719</v>
      </c>
      <c r="C645" t="s">
        <v>8362</v>
      </c>
      <c r="D645" t="s">
        <v>877</v>
      </c>
      <c r="E645" t="s">
        <v>878</v>
      </c>
      <c r="F645" t="s">
        <v>723</v>
      </c>
      <c r="G645" t="s">
        <v>145</v>
      </c>
      <c r="H645" t="s">
        <v>146</v>
      </c>
      <c r="I645" t="s">
        <v>723</v>
      </c>
      <c r="K645" t="s">
        <v>146</v>
      </c>
      <c r="L645" t="s">
        <v>724</v>
      </c>
      <c r="M645" t="s">
        <v>725</v>
      </c>
      <c r="O645" t="s">
        <v>1679</v>
      </c>
      <c r="R645" t="s">
        <v>8529</v>
      </c>
      <c r="S645" t="s">
        <v>8530</v>
      </c>
      <c r="V645" t="s">
        <v>153</v>
      </c>
      <c r="W645" t="s">
        <v>8532</v>
      </c>
      <c r="Y645" t="s">
        <v>8533</v>
      </c>
      <c r="Z645" t="s">
        <v>2070</v>
      </c>
      <c r="AD645" t="s">
        <v>158</v>
      </c>
      <c r="AE645" t="s">
        <v>159</v>
      </c>
      <c r="AF645" t="s">
        <v>160</v>
      </c>
      <c r="AG645" t="s">
        <v>161</v>
      </c>
      <c r="AH645" t="s">
        <v>160</v>
      </c>
      <c r="AI645" t="s">
        <v>160</v>
      </c>
      <c r="AL645" t="s">
        <v>158</v>
      </c>
      <c r="AM645" t="s">
        <v>146</v>
      </c>
      <c r="AN645" t="s">
        <v>162</v>
      </c>
      <c r="AO645" t="s">
        <v>8534</v>
      </c>
      <c r="AP645" t="s">
        <v>165</v>
      </c>
      <c r="AQ645" t="s">
        <v>161</v>
      </c>
      <c r="AS645" t="s">
        <v>165</v>
      </c>
      <c r="AV645" t="s">
        <v>168</v>
      </c>
      <c r="AW645" t="s">
        <v>160</v>
      </c>
      <c r="AX645" t="s">
        <v>160</v>
      </c>
      <c r="AY645" t="s">
        <v>160</v>
      </c>
      <c r="AZ645" t="s">
        <v>161</v>
      </c>
      <c r="BA645" t="s">
        <v>165</v>
      </c>
      <c r="BM645" t="s">
        <v>299</v>
      </c>
      <c r="EI645" t="s">
        <v>146</v>
      </c>
      <c r="EJ645"/>
      <c r="EK645" t="s">
        <v>146</v>
      </c>
      <c r="EL645" t="s">
        <v>272</v>
      </c>
      <c r="EM645" t="s">
        <v>160</v>
      </c>
      <c r="EN645" t="s">
        <v>161</v>
      </c>
    </row>
    <row r="646" spans="1:144" x14ac:dyDescent="0.25">
      <c r="A646" s="23" t="s">
        <v>719</v>
      </c>
      <c r="C646" t="s">
        <v>8362</v>
      </c>
      <c r="D646" t="s">
        <v>721</v>
      </c>
      <c r="E646" t="s">
        <v>722</v>
      </c>
      <c r="F646" t="s">
        <v>723</v>
      </c>
      <c r="G646" t="s">
        <v>145</v>
      </c>
      <c r="H646" t="s">
        <v>146</v>
      </c>
      <c r="I646" t="s">
        <v>723</v>
      </c>
      <c r="K646" t="s">
        <v>146</v>
      </c>
      <c r="L646" t="s">
        <v>739</v>
      </c>
      <c r="M646" t="s">
        <v>725</v>
      </c>
      <c r="O646" t="s">
        <v>739</v>
      </c>
      <c r="R646" t="s">
        <v>1563</v>
      </c>
      <c r="S646" t="s">
        <v>6988</v>
      </c>
      <c r="V646" t="s">
        <v>172</v>
      </c>
      <c r="W646" t="s">
        <v>8535</v>
      </c>
      <c r="Y646" t="s">
        <v>8536</v>
      </c>
      <c r="Z646" t="s">
        <v>731</v>
      </c>
      <c r="AD646" t="s">
        <v>158</v>
      </c>
      <c r="AE646" t="s">
        <v>159</v>
      </c>
      <c r="AF646" t="s">
        <v>160</v>
      </c>
      <c r="AG646" t="s">
        <v>161</v>
      </c>
      <c r="AH646" t="s">
        <v>160</v>
      </c>
      <c r="AI646" t="s">
        <v>160</v>
      </c>
      <c r="AL646" t="s">
        <v>158</v>
      </c>
      <c r="AM646" t="s">
        <v>146</v>
      </c>
      <c r="AN646" t="s">
        <v>162</v>
      </c>
      <c r="AO646" t="s">
        <v>8537</v>
      </c>
      <c r="AP646" t="s">
        <v>146</v>
      </c>
      <c r="AQ646" t="s">
        <v>246</v>
      </c>
      <c r="AS646" t="s">
        <v>165</v>
      </c>
      <c r="AV646" t="s">
        <v>166</v>
      </c>
      <c r="AW646" t="s">
        <v>161</v>
      </c>
      <c r="AX646" t="s">
        <v>160</v>
      </c>
      <c r="AY646" t="s">
        <v>160</v>
      </c>
      <c r="AZ646" t="s">
        <v>160</v>
      </c>
      <c r="BA646" t="s">
        <v>146</v>
      </c>
      <c r="BB646" t="s">
        <v>165</v>
      </c>
      <c r="BH646" t="s">
        <v>260</v>
      </c>
      <c r="BI646" t="s">
        <v>160</v>
      </c>
      <c r="BJ646" t="s">
        <v>160</v>
      </c>
      <c r="BK646" t="s">
        <v>160</v>
      </c>
      <c r="BL646" t="s">
        <v>161</v>
      </c>
      <c r="BM646" t="s">
        <v>168</v>
      </c>
      <c r="BO646" t="s">
        <v>8153</v>
      </c>
      <c r="BP646" t="s">
        <v>268</v>
      </c>
      <c r="BR646" t="s">
        <v>8539</v>
      </c>
      <c r="BS646" t="s">
        <v>153</v>
      </c>
      <c r="BT646" t="s">
        <v>8540</v>
      </c>
      <c r="BU646" t="s">
        <v>175</v>
      </c>
      <c r="BW646" t="s">
        <v>212</v>
      </c>
      <c r="BX646" t="s">
        <v>8541</v>
      </c>
      <c r="BY646" t="s">
        <v>8542</v>
      </c>
      <c r="BZ646" t="s">
        <v>6340</v>
      </c>
      <c r="CA646" t="s">
        <v>8538</v>
      </c>
      <c r="CB646" t="s">
        <v>8539</v>
      </c>
      <c r="CC646" t="s">
        <v>153</v>
      </c>
      <c r="CD646" t="s">
        <v>8543</v>
      </c>
      <c r="CE646" t="s">
        <v>222</v>
      </c>
      <c r="CF646" t="s">
        <v>993</v>
      </c>
      <c r="CG646" t="s">
        <v>184</v>
      </c>
      <c r="CH646" t="s">
        <v>8544</v>
      </c>
      <c r="EI646" t="s">
        <v>146</v>
      </c>
      <c r="EJ646"/>
      <c r="EK646" t="s">
        <v>146</v>
      </c>
      <c r="EL646" t="s">
        <v>272</v>
      </c>
      <c r="EM646" t="s">
        <v>160</v>
      </c>
      <c r="EN646" t="s">
        <v>161</v>
      </c>
    </row>
    <row r="647" spans="1:144" x14ac:dyDescent="0.25">
      <c r="A647" s="23" t="s">
        <v>719</v>
      </c>
      <c r="C647" t="s">
        <v>8362</v>
      </c>
      <c r="D647" t="s">
        <v>877</v>
      </c>
      <c r="E647" t="s">
        <v>878</v>
      </c>
      <c r="F647" t="s">
        <v>723</v>
      </c>
      <c r="G647" t="s">
        <v>145</v>
      </c>
      <c r="H647" t="s">
        <v>146</v>
      </c>
      <c r="I647" t="s">
        <v>723</v>
      </c>
      <c r="K647" t="s">
        <v>146</v>
      </c>
      <c r="L647" t="s">
        <v>739</v>
      </c>
      <c r="M647" t="s">
        <v>725</v>
      </c>
      <c r="O647" t="s">
        <v>1003</v>
      </c>
      <c r="R647" t="s">
        <v>3419</v>
      </c>
      <c r="S647" t="s">
        <v>466</v>
      </c>
      <c r="V647" t="s">
        <v>153</v>
      </c>
      <c r="W647" t="s">
        <v>8546</v>
      </c>
      <c r="Y647" t="s">
        <v>8547</v>
      </c>
      <c r="Z647" t="s">
        <v>8408</v>
      </c>
      <c r="AD647" t="s">
        <v>158</v>
      </c>
      <c r="AE647" t="s">
        <v>159</v>
      </c>
      <c r="AF647" t="s">
        <v>160</v>
      </c>
      <c r="AG647" t="s">
        <v>161</v>
      </c>
      <c r="AH647" t="s">
        <v>160</v>
      </c>
      <c r="AI647" t="s">
        <v>160</v>
      </c>
      <c r="AL647" t="s">
        <v>158</v>
      </c>
      <c r="AM647" t="s">
        <v>146</v>
      </c>
      <c r="AN647" t="s">
        <v>162</v>
      </c>
      <c r="AO647" t="s">
        <v>8548</v>
      </c>
      <c r="AP647" t="s">
        <v>146</v>
      </c>
      <c r="AQ647" t="s">
        <v>289</v>
      </c>
      <c r="AS647" t="s">
        <v>165</v>
      </c>
      <c r="AV647" t="s">
        <v>166</v>
      </c>
      <c r="AW647" t="s">
        <v>161</v>
      </c>
      <c r="AX647" t="s">
        <v>160</v>
      </c>
      <c r="AY647" t="s">
        <v>160</v>
      </c>
      <c r="AZ647" t="s">
        <v>160</v>
      </c>
      <c r="BA647" t="s">
        <v>165</v>
      </c>
      <c r="BM647" t="s">
        <v>168</v>
      </c>
      <c r="BO647" t="s">
        <v>3406</v>
      </c>
      <c r="BP647" t="s">
        <v>7922</v>
      </c>
      <c r="BR647" t="s">
        <v>8545</v>
      </c>
      <c r="BS647" t="s">
        <v>172</v>
      </c>
      <c r="BT647" t="s">
        <v>8549</v>
      </c>
      <c r="BU647" t="s">
        <v>183</v>
      </c>
      <c r="BW647" t="s">
        <v>189</v>
      </c>
      <c r="BX647" t="s">
        <v>8550</v>
      </c>
      <c r="EI647" t="s">
        <v>146</v>
      </c>
      <c r="EJ647"/>
      <c r="EK647" t="s">
        <v>146</v>
      </c>
      <c r="EL647" t="s">
        <v>272</v>
      </c>
      <c r="EM647" t="s">
        <v>160</v>
      </c>
      <c r="EN647" t="s">
        <v>161</v>
      </c>
    </row>
    <row r="648" spans="1:144" x14ac:dyDescent="0.25">
      <c r="A648" s="23" t="s">
        <v>719</v>
      </c>
      <c r="C648" t="s">
        <v>8362</v>
      </c>
      <c r="D648" t="s">
        <v>6717</v>
      </c>
      <c r="E648" t="s">
        <v>6718</v>
      </c>
      <c r="F648" t="s">
        <v>723</v>
      </c>
      <c r="G648" t="s">
        <v>145</v>
      </c>
      <c r="H648" t="s">
        <v>146</v>
      </c>
      <c r="I648" t="s">
        <v>723</v>
      </c>
      <c r="K648" t="s">
        <v>146</v>
      </c>
      <c r="L648" t="s">
        <v>739</v>
      </c>
      <c r="M648" t="s">
        <v>725</v>
      </c>
      <c r="O648" t="s">
        <v>1003</v>
      </c>
      <c r="R648" t="s">
        <v>404</v>
      </c>
      <c r="S648" t="s">
        <v>179</v>
      </c>
      <c r="V648" t="s">
        <v>172</v>
      </c>
      <c r="W648" t="s">
        <v>8552</v>
      </c>
      <c r="Y648" t="s">
        <v>8553</v>
      </c>
      <c r="Z648" t="s">
        <v>5784</v>
      </c>
      <c r="AA648" t="s">
        <v>1531</v>
      </c>
      <c r="AB648" t="s">
        <v>8554</v>
      </c>
      <c r="AC648" t="s">
        <v>8555</v>
      </c>
      <c r="AD648" t="s">
        <v>158</v>
      </c>
      <c r="AE648" t="s">
        <v>159</v>
      </c>
      <c r="AF648" t="s">
        <v>160</v>
      </c>
      <c r="AG648" t="s">
        <v>161</v>
      </c>
      <c r="AH648" t="s">
        <v>160</v>
      </c>
      <c r="AI648" t="s">
        <v>160</v>
      </c>
      <c r="AL648" t="s">
        <v>158</v>
      </c>
      <c r="AM648" t="s">
        <v>146</v>
      </c>
      <c r="AN648" t="s">
        <v>162</v>
      </c>
      <c r="AO648" t="s">
        <v>8556</v>
      </c>
      <c r="AP648" t="s">
        <v>146</v>
      </c>
      <c r="AQ648" t="s">
        <v>246</v>
      </c>
      <c r="AS648" t="s">
        <v>165</v>
      </c>
      <c r="AV648" t="s">
        <v>168</v>
      </c>
      <c r="AW648" t="s">
        <v>160</v>
      </c>
      <c r="AX648" t="s">
        <v>160</v>
      </c>
      <c r="AY648" t="s">
        <v>160</v>
      </c>
      <c r="AZ648" t="s">
        <v>161</v>
      </c>
      <c r="BA648" t="s">
        <v>146</v>
      </c>
      <c r="BB648" t="s">
        <v>165</v>
      </c>
      <c r="BH648" t="s">
        <v>260</v>
      </c>
      <c r="BI648" t="s">
        <v>160</v>
      </c>
      <c r="BJ648" t="s">
        <v>160</v>
      </c>
      <c r="BK648" t="s">
        <v>160</v>
      </c>
      <c r="BL648" t="s">
        <v>161</v>
      </c>
      <c r="BM648" t="s">
        <v>299</v>
      </c>
      <c r="BO648" t="s">
        <v>1005</v>
      </c>
      <c r="BP648" t="s">
        <v>4867</v>
      </c>
      <c r="BR648" t="s">
        <v>1778</v>
      </c>
      <c r="BS648" t="s">
        <v>153</v>
      </c>
      <c r="BT648" t="s">
        <v>8557</v>
      </c>
      <c r="BU648" t="s">
        <v>175</v>
      </c>
      <c r="BW648" t="s">
        <v>212</v>
      </c>
      <c r="BX648" t="s">
        <v>8558</v>
      </c>
      <c r="BY648" t="s">
        <v>5453</v>
      </c>
      <c r="BZ648" t="s">
        <v>777</v>
      </c>
      <c r="CA648" t="s">
        <v>8559</v>
      </c>
      <c r="CB648" t="s">
        <v>700</v>
      </c>
      <c r="CC648" t="s">
        <v>153</v>
      </c>
      <c r="CD648" t="s">
        <v>8560</v>
      </c>
      <c r="CE648" t="s">
        <v>222</v>
      </c>
      <c r="CF648" t="s">
        <v>993</v>
      </c>
      <c r="CG648" t="s">
        <v>212</v>
      </c>
      <c r="CH648" t="s">
        <v>8561</v>
      </c>
      <c r="EI648" t="s">
        <v>146</v>
      </c>
      <c r="EJ648"/>
      <c r="EK648" t="s">
        <v>146</v>
      </c>
      <c r="EL648" t="s">
        <v>272</v>
      </c>
      <c r="EM648" t="s">
        <v>160</v>
      </c>
      <c r="EN648" t="s">
        <v>161</v>
      </c>
    </row>
    <row r="649" spans="1:144" x14ac:dyDescent="0.25">
      <c r="A649" s="23" t="s">
        <v>719</v>
      </c>
      <c r="C649" t="s">
        <v>8362</v>
      </c>
      <c r="D649" t="s">
        <v>877</v>
      </c>
      <c r="E649" t="s">
        <v>878</v>
      </c>
      <c r="F649" t="s">
        <v>723</v>
      </c>
      <c r="G649" t="s">
        <v>145</v>
      </c>
      <c r="H649" t="s">
        <v>146</v>
      </c>
      <c r="I649" t="s">
        <v>723</v>
      </c>
      <c r="K649" t="s">
        <v>146</v>
      </c>
      <c r="L649" t="s">
        <v>739</v>
      </c>
      <c r="M649" t="s">
        <v>725</v>
      </c>
      <c r="O649" t="s">
        <v>740</v>
      </c>
      <c r="R649" t="s">
        <v>8562</v>
      </c>
      <c r="S649" t="s">
        <v>8563</v>
      </c>
      <c r="V649" t="s">
        <v>153</v>
      </c>
      <c r="W649" t="s">
        <v>8564</v>
      </c>
      <c r="Y649" t="s">
        <v>8565</v>
      </c>
      <c r="Z649" t="s">
        <v>782</v>
      </c>
      <c r="AD649" t="s">
        <v>158</v>
      </c>
      <c r="AE649" t="s">
        <v>159</v>
      </c>
      <c r="AF649" t="s">
        <v>160</v>
      </c>
      <c r="AG649" t="s">
        <v>161</v>
      </c>
      <c r="AH649" t="s">
        <v>160</v>
      </c>
      <c r="AI649" t="s">
        <v>160</v>
      </c>
      <c r="AL649" t="s">
        <v>158</v>
      </c>
      <c r="AM649" t="s">
        <v>146</v>
      </c>
      <c r="AN649" t="s">
        <v>162</v>
      </c>
      <c r="AO649" t="s">
        <v>8566</v>
      </c>
      <c r="AP649" t="s">
        <v>146</v>
      </c>
      <c r="AQ649" t="s">
        <v>289</v>
      </c>
      <c r="AS649" t="s">
        <v>165</v>
      </c>
      <c r="AV649" t="s">
        <v>259</v>
      </c>
      <c r="AW649" t="s">
        <v>160</v>
      </c>
      <c r="AX649" t="s">
        <v>160</v>
      </c>
      <c r="AY649" t="s">
        <v>161</v>
      </c>
      <c r="AZ649" t="s">
        <v>160</v>
      </c>
      <c r="BA649" t="s">
        <v>165</v>
      </c>
      <c r="BM649" t="s">
        <v>168</v>
      </c>
      <c r="BO649" t="s">
        <v>8567</v>
      </c>
      <c r="BP649" t="s">
        <v>2365</v>
      </c>
      <c r="BR649" t="s">
        <v>986</v>
      </c>
      <c r="BS649" t="s">
        <v>153</v>
      </c>
      <c r="BT649" t="s">
        <v>8569</v>
      </c>
      <c r="BU649" t="s">
        <v>183</v>
      </c>
      <c r="BW649" t="s">
        <v>184</v>
      </c>
      <c r="BX649" t="s">
        <v>8570</v>
      </c>
      <c r="EI649" t="s">
        <v>146</v>
      </c>
      <c r="EJ649"/>
      <c r="EK649" t="s">
        <v>146</v>
      </c>
      <c r="EL649" t="s">
        <v>272</v>
      </c>
      <c r="EM649" t="s">
        <v>160</v>
      </c>
      <c r="EN649" t="s">
        <v>161</v>
      </c>
    </row>
    <row r="650" spans="1:144" x14ac:dyDescent="0.25">
      <c r="A650" s="23" t="s">
        <v>719</v>
      </c>
      <c r="C650" t="s">
        <v>8362</v>
      </c>
      <c r="D650" t="s">
        <v>774</v>
      </c>
      <c r="E650" t="s">
        <v>775</v>
      </c>
      <c r="F650" t="s">
        <v>723</v>
      </c>
      <c r="G650" t="s">
        <v>145</v>
      </c>
      <c r="H650" t="s">
        <v>146</v>
      </c>
      <c r="I650" t="s">
        <v>723</v>
      </c>
      <c r="K650" t="s">
        <v>146</v>
      </c>
      <c r="L650" t="s">
        <v>739</v>
      </c>
      <c r="M650" t="s">
        <v>725</v>
      </c>
      <c r="O650" t="s">
        <v>739</v>
      </c>
      <c r="R650" t="s">
        <v>1349</v>
      </c>
      <c r="S650" t="s">
        <v>2446</v>
      </c>
      <c r="V650" t="s">
        <v>153</v>
      </c>
      <c r="W650" t="s">
        <v>8571</v>
      </c>
      <c r="Y650" t="s">
        <v>8572</v>
      </c>
      <c r="Z650" t="s">
        <v>2797</v>
      </c>
      <c r="AA650" t="s">
        <v>335</v>
      </c>
      <c r="AB650" t="s">
        <v>8573</v>
      </c>
      <c r="AC650" t="s">
        <v>1803</v>
      </c>
      <c r="AD650" t="s">
        <v>158</v>
      </c>
      <c r="AE650" t="s">
        <v>159</v>
      </c>
      <c r="AF650" t="s">
        <v>160</v>
      </c>
      <c r="AG650" t="s">
        <v>161</v>
      </c>
      <c r="AH650" t="s">
        <v>160</v>
      </c>
      <c r="AI650" t="s">
        <v>160</v>
      </c>
      <c r="AL650" t="s">
        <v>158</v>
      </c>
      <c r="AM650" t="s">
        <v>146</v>
      </c>
      <c r="AN650" t="s">
        <v>602</v>
      </c>
      <c r="AO650" t="s">
        <v>8574</v>
      </c>
      <c r="AP650" t="s">
        <v>146</v>
      </c>
      <c r="AQ650" t="s">
        <v>164</v>
      </c>
      <c r="AS650" t="s">
        <v>165</v>
      </c>
      <c r="AV650" t="s">
        <v>168</v>
      </c>
      <c r="AW650" t="s">
        <v>160</v>
      </c>
      <c r="AX650" t="s">
        <v>160</v>
      </c>
      <c r="AY650" t="s">
        <v>160</v>
      </c>
      <c r="AZ650" t="s">
        <v>161</v>
      </c>
      <c r="BA650" t="s">
        <v>146</v>
      </c>
      <c r="BB650" t="s">
        <v>146</v>
      </c>
      <c r="BC650" t="s">
        <v>159</v>
      </c>
      <c r="BD650" t="s">
        <v>160</v>
      </c>
      <c r="BE650" t="s">
        <v>161</v>
      </c>
      <c r="BF650" t="s">
        <v>160</v>
      </c>
      <c r="BG650" t="s">
        <v>160</v>
      </c>
      <c r="BM650" t="s">
        <v>168</v>
      </c>
      <c r="BO650" t="s">
        <v>179</v>
      </c>
      <c r="BP650" t="s">
        <v>324</v>
      </c>
      <c r="BR650" t="s">
        <v>1143</v>
      </c>
      <c r="BS650" t="s">
        <v>172</v>
      </c>
      <c r="BT650" t="s">
        <v>8575</v>
      </c>
      <c r="BU650" t="s">
        <v>175</v>
      </c>
      <c r="BW650" t="s">
        <v>212</v>
      </c>
      <c r="BX650" t="s">
        <v>8576</v>
      </c>
      <c r="BY650" t="s">
        <v>6166</v>
      </c>
      <c r="BZ650" t="s">
        <v>1629</v>
      </c>
      <c r="CA650" t="s">
        <v>5869</v>
      </c>
      <c r="CB650" t="s">
        <v>209</v>
      </c>
      <c r="CC650" t="s">
        <v>153</v>
      </c>
      <c r="CD650" t="s">
        <v>8577</v>
      </c>
      <c r="CE650" t="s">
        <v>183</v>
      </c>
      <c r="CG650" t="s">
        <v>184</v>
      </c>
      <c r="CH650" t="s">
        <v>8578</v>
      </c>
      <c r="CI650" t="s">
        <v>1304</v>
      </c>
      <c r="CJ650" t="s">
        <v>695</v>
      </c>
      <c r="CK650" t="s">
        <v>5869</v>
      </c>
      <c r="CL650" t="s">
        <v>209</v>
      </c>
      <c r="CM650" t="s">
        <v>172</v>
      </c>
      <c r="CN650" t="s">
        <v>8579</v>
      </c>
      <c r="CO650" t="s">
        <v>183</v>
      </c>
      <c r="CQ650" t="s">
        <v>184</v>
      </c>
      <c r="CR650" t="s">
        <v>8580</v>
      </c>
      <c r="EI650" t="s">
        <v>146</v>
      </c>
      <c r="EJ650"/>
      <c r="EK650" t="s">
        <v>146</v>
      </c>
      <c r="EL650" t="s">
        <v>272</v>
      </c>
      <c r="EM650" t="s">
        <v>160</v>
      </c>
      <c r="EN650" t="s">
        <v>161</v>
      </c>
    </row>
    <row r="651" spans="1:144" x14ac:dyDescent="0.25">
      <c r="A651" s="23" t="s">
        <v>719</v>
      </c>
      <c r="C651" t="s">
        <v>8362</v>
      </c>
      <c r="D651" t="s">
        <v>6717</v>
      </c>
      <c r="E651" t="s">
        <v>6718</v>
      </c>
      <c r="F651" t="s">
        <v>723</v>
      </c>
      <c r="G651" t="s">
        <v>145</v>
      </c>
      <c r="H651" t="s">
        <v>146</v>
      </c>
      <c r="I651" t="s">
        <v>723</v>
      </c>
      <c r="K651" t="s">
        <v>146</v>
      </c>
      <c r="L651" t="s">
        <v>739</v>
      </c>
      <c r="M651" t="s">
        <v>725</v>
      </c>
      <c r="O651" t="s">
        <v>739</v>
      </c>
      <c r="R651" t="s">
        <v>8581</v>
      </c>
      <c r="V651" t="s">
        <v>153</v>
      </c>
      <c r="W651" t="s">
        <v>8582</v>
      </c>
      <c r="Y651" t="s">
        <v>8583</v>
      </c>
      <c r="Z651" t="s">
        <v>1292</v>
      </c>
      <c r="AA651" t="s">
        <v>168</v>
      </c>
      <c r="AD651" t="s">
        <v>158</v>
      </c>
      <c r="AE651" t="s">
        <v>159</v>
      </c>
      <c r="AF651" t="s">
        <v>160</v>
      </c>
      <c r="AG651" t="s">
        <v>161</v>
      </c>
      <c r="AH651" t="s">
        <v>160</v>
      </c>
      <c r="AI651" t="s">
        <v>160</v>
      </c>
      <c r="AL651" t="s">
        <v>158</v>
      </c>
      <c r="AM651" t="s">
        <v>146</v>
      </c>
      <c r="AN651" t="s">
        <v>162</v>
      </c>
      <c r="AO651" t="s">
        <v>8584</v>
      </c>
      <c r="AP651" t="s">
        <v>165</v>
      </c>
      <c r="AQ651" t="s">
        <v>161</v>
      </c>
      <c r="AS651" t="s">
        <v>165</v>
      </c>
      <c r="AV651" t="s">
        <v>168</v>
      </c>
      <c r="AW651" t="s">
        <v>160</v>
      </c>
      <c r="AX651" t="s">
        <v>160</v>
      </c>
      <c r="AY651" t="s">
        <v>160</v>
      </c>
      <c r="AZ651" t="s">
        <v>161</v>
      </c>
      <c r="BA651" t="s">
        <v>165</v>
      </c>
      <c r="BM651" t="s">
        <v>261</v>
      </c>
      <c r="EI651" t="s">
        <v>146</v>
      </c>
      <c r="EJ651"/>
      <c r="EK651" t="s">
        <v>146</v>
      </c>
      <c r="EL651" t="s">
        <v>272</v>
      </c>
      <c r="EM651" t="s">
        <v>160</v>
      </c>
      <c r="EN651" t="s">
        <v>161</v>
      </c>
    </row>
    <row r="652" spans="1:144" x14ac:dyDescent="0.25">
      <c r="A652" s="23" t="s">
        <v>719</v>
      </c>
      <c r="C652" t="s">
        <v>8362</v>
      </c>
      <c r="D652" t="s">
        <v>794</v>
      </c>
      <c r="E652" t="s">
        <v>795</v>
      </c>
      <c r="F652" t="s">
        <v>723</v>
      </c>
      <c r="G652" t="s">
        <v>145</v>
      </c>
      <c r="H652" t="s">
        <v>146</v>
      </c>
      <c r="I652" t="s">
        <v>723</v>
      </c>
      <c r="K652" t="s">
        <v>146</v>
      </c>
      <c r="L652" t="s">
        <v>1140</v>
      </c>
      <c r="M652" t="s">
        <v>725</v>
      </c>
      <c r="O652" t="s">
        <v>7008</v>
      </c>
      <c r="R652" t="s">
        <v>8585</v>
      </c>
      <c r="S652" t="s">
        <v>150</v>
      </c>
      <c r="V652" t="s">
        <v>153</v>
      </c>
      <c r="W652" t="s">
        <v>428</v>
      </c>
      <c r="Y652" t="s">
        <v>8586</v>
      </c>
      <c r="Z652" t="s">
        <v>3500</v>
      </c>
      <c r="AA652" t="s">
        <v>168</v>
      </c>
      <c r="AD652" t="s">
        <v>158</v>
      </c>
      <c r="AE652" t="s">
        <v>159</v>
      </c>
      <c r="AF652" t="s">
        <v>160</v>
      </c>
      <c r="AG652" t="s">
        <v>161</v>
      </c>
      <c r="AH652" t="s">
        <v>160</v>
      </c>
      <c r="AI652" t="s">
        <v>160</v>
      </c>
      <c r="AL652" t="s">
        <v>158</v>
      </c>
      <c r="AM652" t="s">
        <v>165</v>
      </c>
      <c r="AN652" t="s">
        <v>840</v>
      </c>
      <c r="AO652" t="s">
        <v>8587</v>
      </c>
      <c r="AP652" t="s">
        <v>146</v>
      </c>
      <c r="AQ652" t="s">
        <v>246</v>
      </c>
      <c r="AS652" t="s">
        <v>165</v>
      </c>
      <c r="AV652" t="s">
        <v>168</v>
      </c>
      <c r="AW652" t="s">
        <v>160</v>
      </c>
      <c r="AX652" t="s">
        <v>160</v>
      </c>
      <c r="AY652" t="s">
        <v>160</v>
      </c>
      <c r="AZ652" t="s">
        <v>161</v>
      </c>
      <c r="BA652" t="s">
        <v>146</v>
      </c>
      <c r="BB652" t="s">
        <v>165</v>
      </c>
      <c r="BH652" t="s">
        <v>260</v>
      </c>
      <c r="BI652" t="s">
        <v>160</v>
      </c>
      <c r="BJ652" t="s">
        <v>160</v>
      </c>
      <c r="BK652" t="s">
        <v>160</v>
      </c>
      <c r="BL652" t="s">
        <v>161</v>
      </c>
      <c r="BM652" t="s">
        <v>168</v>
      </c>
      <c r="BO652" t="s">
        <v>8588</v>
      </c>
      <c r="BP652" t="s">
        <v>150</v>
      </c>
      <c r="BR652" t="s">
        <v>7014</v>
      </c>
      <c r="BS652" t="s">
        <v>153</v>
      </c>
      <c r="BT652" t="s">
        <v>8589</v>
      </c>
      <c r="BU652" t="s">
        <v>183</v>
      </c>
      <c r="BW652" t="s">
        <v>184</v>
      </c>
      <c r="BX652" t="s">
        <v>8590</v>
      </c>
      <c r="BY652" t="s">
        <v>8591</v>
      </c>
      <c r="BZ652" t="s">
        <v>809</v>
      </c>
      <c r="CA652" t="s">
        <v>1697</v>
      </c>
      <c r="CB652" t="s">
        <v>7014</v>
      </c>
      <c r="CC652" t="s">
        <v>153</v>
      </c>
      <c r="CD652" t="s">
        <v>8592</v>
      </c>
      <c r="CE652" t="s">
        <v>183</v>
      </c>
      <c r="CG652" t="s">
        <v>184</v>
      </c>
      <c r="CH652" t="s">
        <v>4519</v>
      </c>
      <c r="EI652" t="s">
        <v>146</v>
      </c>
      <c r="EJ652"/>
      <c r="EK652" t="s">
        <v>146</v>
      </c>
      <c r="EL652" t="s">
        <v>436</v>
      </c>
      <c r="EM652" t="s">
        <v>161</v>
      </c>
      <c r="EN652" t="s">
        <v>161</v>
      </c>
    </row>
    <row r="653" spans="1:144" x14ac:dyDescent="0.25">
      <c r="A653" s="23" t="s">
        <v>719</v>
      </c>
      <c r="C653" t="s">
        <v>8362</v>
      </c>
      <c r="D653" t="s">
        <v>877</v>
      </c>
      <c r="E653" t="s">
        <v>878</v>
      </c>
      <c r="F653" t="s">
        <v>723</v>
      </c>
      <c r="G653" t="s">
        <v>145</v>
      </c>
      <c r="H653" t="s">
        <v>146</v>
      </c>
      <c r="I653" t="s">
        <v>723</v>
      </c>
      <c r="K653" t="s">
        <v>146</v>
      </c>
      <c r="L653" t="s">
        <v>724</v>
      </c>
      <c r="M653" t="s">
        <v>725</v>
      </c>
      <c r="O653" t="s">
        <v>1679</v>
      </c>
      <c r="R653" t="s">
        <v>1005</v>
      </c>
      <c r="S653" t="s">
        <v>1054</v>
      </c>
      <c r="V653" t="s">
        <v>153</v>
      </c>
      <c r="W653" t="s">
        <v>8593</v>
      </c>
      <c r="Y653" t="s">
        <v>8594</v>
      </c>
      <c r="Z653" t="s">
        <v>8595</v>
      </c>
      <c r="AD653" t="s">
        <v>158</v>
      </c>
      <c r="AE653" t="s">
        <v>159</v>
      </c>
      <c r="AF653" t="s">
        <v>160</v>
      </c>
      <c r="AG653" t="s">
        <v>161</v>
      </c>
      <c r="AH653" t="s">
        <v>160</v>
      </c>
      <c r="AI653" t="s">
        <v>160</v>
      </c>
      <c r="AL653" t="s">
        <v>158</v>
      </c>
      <c r="AM653" t="s">
        <v>146</v>
      </c>
      <c r="AN653" t="s">
        <v>162</v>
      </c>
      <c r="AO653" t="s">
        <v>8596</v>
      </c>
      <c r="AP653" t="s">
        <v>146</v>
      </c>
      <c r="AQ653" t="s">
        <v>289</v>
      </c>
      <c r="AS653" t="s">
        <v>146</v>
      </c>
      <c r="AT653" t="s">
        <v>2580</v>
      </c>
      <c r="AU653" t="s">
        <v>146</v>
      </c>
      <c r="AV653" t="s">
        <v>168</v>
      </c>
      <c r="AW653" t="s">
        <v>160</v>
      </c>
      <c r="AX653" t="s">
        <v>160</v>
      </c>
      <c r="AY653" t="s">
        <v>160</v>
      </c>
      <c r="AZ653" t="s">
        <v>161</v>
      </c>
      <c r="BA653" t="s">
        <v>165</v>
      </c>
      <c r="BM653" t="s">
        <v>168</v>
      </c>
      <c r="BO653" t="s">
        <v>8597</v>
      </c>
      <c r="BP653" t="s">
        <v>1227</v>
      </c>
      <c r="BR653" t="s">
        <v>8598</v>
      </c>
      <c r="BS653" t="s">
        <v>172</v>
      </c>
      <c r="BT653" t="s">
        <v>8599</v>
      </c>
      <c r="BU653" t="s">
        <v>175</v>
      </c>
      <c r="BW653" t="s">
        <v>212</v>
      </c>
      <c r="BX653" t="s">
        <v>8600</v>
      </c>
      <c r="EI653" t="s">
        <v>146</v>
      </c>
      <c r="EJ653"/>
      <c r="EK653" t="s">
        <v>146</v>
      </c>
      <c r="EL653" t="s">
        <v>272</v>
      </c>
      <c r="EM653" t="s">
        <v>160</v>
      </c>
      <c r="EN653" t="s">
        <v>161</v>
      </c>
    </row>
    <row r="654" spans="1:144" x14ac:dyDescent="0.25">
      <c r="A654" s="23" t="s">
        <v>719</v>
      </c>
      <c r="C654" t="s">
        <v>8362</v>
      </c>
      <c r="D654" t="s">
        <v>6717</v>
      </c>
      <c r="E654" t="s">
        <v>6718</v>
      </c>
      <c r="F654" t="s">
        <v>723</v>
      </c>
      <c r="G654" t="s">
        <v>145</v>
      </c>
      <c r="H654" t="s">
        <v>146</v>
      </c>
      <c r="I654" t="s">
        <v>723</v>
      </c>
      <c r="K654" t="s">
        <v>146</v>
      </c>
      <c r="L654" t="s">
        <v>739</v>
      </c>
      <c r="M654" t="s">
        <v>725</v>
      </c>
      <c r="O654" t="s">
        <v>739</v>
      </c>
      <c r="R654" t="s">
        <v>8601</v>
      </c>
      <c r="S654" t="s">
        <v>150</v>
      </c>
      <c r="V654" t="s">
        <v>153</v>
      </c>
      <c r="W654" t="s">
        <v>8602</v>
      </c>
      <c r="Y654" t="s">
        <v>8603</v>
      </c>
      <c r="Z654" t="s">
        <v>278</v>
      </c>
      <c r="AA654" t="s">
        <v>168</v>
      </c>
      <c r="AD654" t="s">
        <v>158</v>
      </c>
      <c r="AE654" t="s">
        <v>443</v>
      </c>
      <c r="AF654" t="s">
        <v>161</v>
      </c>
      <c r="AG654" t="s">
        <v>160</v>
      </c>
      <c r="AH654" t="s">
        <v>160</v>
      </c>
      <c r="AI654" t="s">
        <v>160</v>
      </c>
      <c r="AL654" t="s">
        <v>200</v>
      </c>
      <c r="AM654" t="s">
        <v>165</v>
      </c>
      <c r="AN654" t="s">
        <v>840</v>
      </c>
      <c r="AO654" t="s">
        <v>8604</v>
      </c>
      <c r="AP654" t="s">
        <v>165</v>
      </c>
      <c r="AQ654" t="s">
        <v>161</v>
      </c>
      <c r="AS654" t="s">
        <v>165</v>
      </c>
      <c r="AV654" t="s">
        <v>168</v>
      </c>
      <c r="AW654" t="s">
        <v>160</v>
      </c>
      <c r="AX654" t="s">
        <v>160</v>
      </c>
      <c r="AY654" t="s">
        <v>160</v>
      </c>
      <c r="AZ654" t="s">
        <v>161</v>
      </c>
      <c r="BA654" t="s">
        <v>165</v>
      </c>
      <c r="BM654" t="s">
        <v>168</v>
      </c>
      <c r="EI654" t="s">
        <v>146</v>
      </c>
      <c r="EJ654"/>
      <c r="EK654" t="s">
        <v>146</v>
      </c>
      <c r="EL654" t="s">
        <v>272</v>
      </c>
      <c r="EM654" t="s">
        <v>160</v>
      </c>
      <c r="EN654" t="s">
        <v>161</v>
      </c>
    </row>
    <row r="655" spans="1:144" x14ac:dyDescent="0.25">
      <c r="A655" s="23" t="s">
        <v>719</v>
      </c>
      <c r="C655" t="s">
        <v>8362</v>
      </c>
      <c r="D655" t="s">
        <v>6717</v>
      </c>
      <c r="E655" t="s">
        <v>6718</v>
      </c>
      <c r="F655" t="s">
        <v>723</v>
      </c>
      <c r="G655" t="s">
        <v>145</v>
      </c>
      <c r="H655" t="s">
        <v>146</v>
      </c>
      <c r="I655" t="s">
        <v>723</v>
      </c>
      <c r="K655" t="s">
        <v>146</v>
      </c>
      <c r="L655" t="s">
        <v>739</v>
      </c>
      <c r="M655" t="s">
        <v>725</v>
      </c>
      <c r="O655" t="s">
        <v>739</v>
      </c>
      <c r="R655" t="s">
        <v>243</v>
      </c>
      <c r="S655" t="s">
        <v>305</v>
      </c>
      <c r="V655" t="s">
        <v>172</v>
      </c>
      <c r="W655" t="s">
        <v>8606</v>
      </c>
      <c r="Y655" t="s">
        <v>8607</v>
      </c>
      <c r="Z655" t="s">
        <v>884</v>
      </c>
      <c r="AA655" t="s">
        <v>168</v>
      </c>
      <c r="AD655" t="s">
        <v>158</v>
      </c>
      <c r="AE655" t="s">
        <v>159</v>
      </c>
      <c r="AF655" t="s">
        <v>160</v>
      </c>
      <c r="AG655" t="s">
        <v>161</v>
      </c>
      <c r="AH655" t="s">
        <v>160</v>
      </c>
      <c r="AI655" t="s">
        <v>160</v>
      </c>
      <c r="AL655" t="s">
        <v>158</v>
      </c>
      <c r="AM655" t="s">
        <v>146</v>
      </c>
      <c r="AN655" t="s">
        <v>162</v>
      </c>
      <c r="AO655" t="s">
        <v>8608</v>
      </c>
      <c r="AP655" t="s">
        <v>146</v>
      </c>
      <c r="AQ655" t="s">
        <v>164</v>
      </c>
      <c r="AS655" t="s">
        <v>165</v>
      </c>
      <c r="AV655" t="s">
        <v>168</v>
      </c>
      <c r="AW655" t="s">
        <v>160</v>
      </c>
      <c r="AX655" t="s">
        <v>160</v>
      </c>
      <c r="AY655" t="s">
        <v>160</v>
      </c>
      <c r="AZ655" t="s">
        <v>161</v>
      </c>
      <c r="BA655" t="s">
        <v>146</v>
      </c>
      <c r="BB655" t="s">
        <v>165</v>
      </c>
      <c r="BH655" t="s">
        <v>360</v>
      </c>
      <c r="BI655" t="s">
        <v>160</v>
      </c>
      <c r="BJ655" t="s">
        <v>160</v>
      </c>
      <c r="BK655" t="s">
        <v>161</v>
      </c>
      <c r="BL655" t="s">
        <v>160</v>
      </c>
      <c r="BM655" t="s">
        <v>168</v>
      </c>
      <c r="BO655" t="s">
        <v>8609</v>
      </c>
      <c r="BP655" t="s">
        <v>1356</v>
      </c>
      <c r="BR655" t="s">
        <v>514</v>
      </c>
      <c r="BS655" t="s">
        <v>153</v>
      </c>
      <c r="BT655" t="s">
        <v>8610</v>
      </c>
      <c r="BU655" t="s">
        <v>175</v>
      </c>
      <c r="BW655" t="s">
        <v>212</v>
      </c>
      <c r="BX655" t="s">
        <v>8611</v>
      </c>
      <c r="BY655" t="s">
        <v>305</v>
      </c>
      <c r="BZ655" t="s">
        <v>218</v>
      </c>
      <c r="CA655" t="s">
        <v>610</v>
      </c>
      <c r="CB655" t="s">
        <v>904</v>
      </c>
      <c r="CC655" t="s">
        <v>172</v>
      </c>
      <c r="CD655" t="s">
        <v>8612</v>
      </c>
      <c r="CE655" t="s">
        <v>183</v>
      </c>
      <c r="CG655" t="s">
        <v>212</v>
      </c>
      <c r="CH655" t="s">
        <v>8613</v>
      </c>
      <c r="CI655" t="s">
        <v>8614</v>
      </c>
      <c r="CJ655" t="s">
        <v>8615</v>
      </c>
      <c r="CK655" t="s">
        <v>8605</v>
      </c>
      <c r="CL655" t="s">
        <v>171</v>
      </c>
      <c r="CM655" t="s">
        <v>153</v>
      </c>
      <c r="CN655" t="s">
        <v>8616</v>
      </c>
      <c r="CO655" t="s">
        <v>222</v>
      </c>
      <c r="CP655" t="s">
        <v>993</v>
      </c>
      <c r="CQ655" t="s">
        <v>184</v>
      </c>
      <c r="CR655" t="s">
        <v>229</v>
      </c>
      <c r="EI655" t="s">
        <v>146</v>
      </c>
      <c r="EJ655"/>
      <c r="EK655" t="s">
        <v>146</v>
      </c>
      <c r="EL655" t="s">
        <v>272</v>
      </c>
      <c r="EM655" t="s">
        <v>160</v>
      </c>
      <c r="EN655" t="s">
        <v>161</v>
      </c>
    </row>
    <row r="656" spans="1:144" x14ac:dyDescent="0.25">
      <c r="A656" s="23" t="s">
        <v>719</v>
      </c>
      <c r="C656" t="s">
        <v>8362</v>
      </c>
      <c r="D656" t="s">
        <v>6717</v>
      </c>
      <c r="E656" t="s">
        <v>6718</v>
      </c>
      <c r="F656" t="s">
        <v>723</v>
      </c>
      <c r="G656" t="s">
        <v>145</v>
      </c>
      <c r="H656" t="s">
        <v>146</v>
      </c>
      <c r="I656" t="s">
        <v>723</v>
      </c>
      <c r="K656" t="s">
        <v>146</v>
      </c>
      <c r="L656" t="s">
        <v>724</v>
      </c>
      <c r="M656" t="s">
        <v>725</v>
      </c>
      <c r="O656" t="s">
        <v>1679</v>
      </c>
      <c r="R656" t="s">
        <v>8617</v>
      </c>
      <c r="S656" t="s">
        <v>1356</v>
      </c>
      <c r="V656" t="s">
        <v>153</v>
      </c>
      <c r="W656" t="s">
        <v>8618</v>
      </c>
      <c r="Y656" t="s">
        <v>8619</v>
      </c>
      <c r="Z656" t="s">
        <v>491</v>
      </c>
      <c r="AA656" t="s">
        <v>168</v>
      </c>
      <c r="AD656" t="s">
        <v>158</v>
      </c>
      <c r="AE656" t="s">
        <v>159</v>
      </c>
      <c r="AF656" t="s">
        <v>160</v>
      </c>
      <c r="AG656" t="s">
        <v>161</v>
      </c>
      <c r="AH656" t="s">
        <v>160</v>
      </c>
      <c r="AI656" t="s">
        <v>160</v>
      </c>
      <c r="AL656" t="s">
        <v>158</v>
      </c>
      <c r="AM656" t="s">
        <v>146</v>
      </c>
      <c r="AN656" t="s">
        <v>162</v>
      </c>
      <c r="AO656" t="s">
        <v>8620</v>
      </c>
      <c r="AP656" t="s">
        <v>146</v>
      </c>
      <c r="AQ656" t="s">
        <v>246</v>
      </c>
      <c r="AS656" t="s">
        <v>165</v>
      </c>
      <c r="AV656" t="s">
        <v>259</v>
      </c>
      <c r="AW656" t="s">
        <v>160</v>
      </c>
      <c r="AX656" t="s">
        <v>160</v>
      </c>
      <c r="AY656" t="s">
        <v>161</v>
      </c>
      <c r="AZ656" t="s">
        <v>160</v>
      </c>
      <c r="BA656" t="s">
        <v>146</v>
      </c>
      <c r="BB656" t="s">
        <v>165</v>
      </c>
      <c r="BH656" t="s">
        <v>167</v>
      </c>
      <c r="BI656" t="s">
        <v>160</v>
      </c>
      <c r="BJ656" t="s">
        <v>161</v>
      </c>
      <c r="BK656" t="s">
        <v>160</v>
      </c>
      <c r="BL656" t="s">
        <v>160</v>
      </c>
      <c r="BM656" t="s">
        <v>299</v>
      </c>
      <c r="BO656" t="s">
        <v>8621</v>
      </c>
      <c r="BP656" t="s">
        <v>8622</v>
      </c>
      <c r="BR656" t="s">
        <v>2524</v>
      </c>
      <c r="BS656" t="s">
        <v>153</v>
      </c>
      <c r="BT656" t="s">
        <v>8623</v>
      </c>
      <c r="BU656" t="s">
        <v>183</v>
      </c>
      <c r="BW656" s="28" t="s">
        <v>212</v>
      </c>
      <c r="BX656" t="s">
        <v>8624</v>
      </c>
      <c r="BY656" t="s">
        <v>179</v>
      </c>
      <c r="BZ656" t="s">
        <v>3113</v>
      </c>
      <c r="CA656" t="s">
        <v>1710</v>
      </c>
      <c r="CB656" t="s">
        <v>2524</v>
      </c>
      <c r="CC656" t="s">
        <v>172</v>
      </c>
      <c r="CD656" t="s">
        <v>8625</v>
      </c>
      <c r="CE656" t="s">
        <v>183</v>
      </c>
      <c r="CG656" t="s">
        <v>184</v>
      </c>
      <c r="CH656" t="s">
        <v>8626</v>
      </c>
      <c r="EI656" t="s">
        <v>146</v>
      </c>
      <c r="EJ656"/>
      <c r="EK656" t="s">
        <v>146</v>
      </c>
      <c r="EL656" t="s">
        <v>272</v>
      </c>
      <c r="EM656" t="s">
        <v>160</v>
      </c>
      <c r="EN656" t="s">
        <v>161</v>
      </c>
    </row>
    <row r="657" spans="1:144" x14ac:dyDescent="0.25">
      <c r="A657" s="23" t="s">
        <v>719</v>
      </c>
      <c r="C657" t="s">
        <v>8362</v>
      </c>
      <c r="D657" t="s">
        <v>6717</v>
      </c>
      <c r="E657" t="s">
        <v>6718</v>
      </c>
      <c r="F657" t="s">
        <v>723</v>
      </c>
      <c r="G657" t="s">
        <v>145</v>
      </c>
      <c r="H657" t="s">
        <v>146</v>
      </c>
      <c r="I657" t="s">
        <v>723</v>
      </c>
      <c r="K657" t="s">
        <v>146</v>
      </c>
      <c r="L657" t="s">
        <v>739</v>
      </c>
      <c r="M657" t="s">
        <v>725</v>
      </c>
      <c r="O657" t="s">
        <v>740</v>
      </c>
      <c r="R657" t="s">
        <v>268</v>
      </c>
      <c r="S657" t="s">
        <v>150</v>
      </c>
      <c r="V657" t="s">
        <v>153</v>
      </c>
      <c r="W657" t="s">
        <v>8627</v>
      </c>
      <c r="Y657" t="s">
        <v>8628</v>
      </c>
      <c r="Z657" t="s">
        <v>8629</v>
      </c>
      <c r="AA657" t="s">
        <v>168</v>
      </c>
      <c r="AD657" t="s">
        <v>158</v>
      </c>
      <c r="AE657" t="s">
        <v>159</v>
      </c>
      <c r="AF657" t="s">
        <v>160</v>
      </c>
      <c r="AG657" t="s">
        <v>161</v>
      </c>
      <c r="AH657" t="s">
        <v>160</v>
      </c>
      <c r="AI657" t="s">
        <v>160</v>
      </c>
      <c r="AL657" t="s">
        <v>200</v>
      </c>
      <c r="AM657" t="s">
        <v>146</v>
      </c>
      <c r="AN657" t="s">
        <v>162</v>
      </c>
      <c r="AO657" t="s">
        <v>8630</v>
      </c>
      <c r="AP657" t="s">
        <v>146</v>
      </c>
      <c r="AQ657" t="s">
        <v>246</v>
      </c>
      <c r="AS657" t="s">
        <v>165</v>
      </c>
      <c r="AV657" t="s">
        <v>166</v>
      </c>
      <c r="AW657" t="s">
        <v>161</v>
      </c>
      <c r="AX657" t="s">
        <v>160</v>
      </c>
      <c r="AY657" t="s">
        <v>160</v>
      </c>
      <c r="AZ657" t="s">
        <v>160</v>
      </c>
      <c r="BM657" t="s">
        <v>168</v>
      </c>
      <c r="BO657" t="s">
        <v>1099</v>
      </c>
      <c r="BP657" t="s">
        <v>263</v>
      </c>
      <c r="BR657" t="s">
        <v>861</v>
      </c>
      <c r="BS657" t="s">
        <v>172</v>
      </c>
      <c r="BT657" t="s">
        <v>8631</v>
      </c>
      <c r="BU657" t="s">
        <v>175</v>
      </c>
      <c r="BW657" t="s">
        <v>212</v>
      </c>
      <c r="BX657" t="s">
        <v>8632</v>
      </c>
      <c r="BY657" t="s">
        <v>1629</v>
      </c>
      <c r="BZ657" t="s">
        <v>1088</v>
      </c>
      <c r="CA657" t="s">
        <v>209</v>
      </c>
      <c r="CB657" t="s">
        <v>327</v>
      </c>
      <c r="CC657" t="s">
        <v>153</v>
      </c>
      <c r="CD657" t="s">
        <v>8633</v>
      </c>
      <c r="CE657" t="s">
        <v>183</v>
      </c>
      <c r="CG657" t="s">
        <v>189</v>
      </c>
      <c r="CH657" t="s">
        <v>8634</v>
      </c>
      <c r="EI657" t="s">
        <v>146</v>
      </c>
      <c r="EJ657"/>
      <c r="EK657" t="s">
        <v>146</v>
      </c>
      <c r="EL657" t="s">
        <v>272</v>
      </c>
      <c r="EM657" t="s">
        <v>160</v>
      </c>
      <c r="EN657" t="s">
        <v>161</v>
      </c>
    </row>
    <row r="658" spans="1:144" x14ac:dyDescent="0.25">
      <c r="A658" s="23" t="s">
        <v>719</v>
      </c>
      <c r="C658" t="s">
        <v>8362</v>
      </c>
      <c r="D658" t="s">
        <v>6717</v>
      </c>
      <c r="E658" t="s">
        <v>6718</v>
      </c>
      <c r="F658" t="s">
        <v>723</v>
      </c>
      <c r="G658" t="s">
        <v>145</v>
      </c>
      <c r="H658" t="s">
        <v>146</v>
      </c>
      <c r="I658" t="s">
        <v>723</v>
      </c>
      <c r="K658" t="s">
        <v>146</v>
      </c>
      <c r="L658" t="s">
        <v>724</v>
      </c>
      <c r="M658" t="s">
        <v>725</v>
      </c>
      <c r="O658" t="s">
        <v>1679</v>
      </c>
      <c r="R658" t="s">
        <v>8635</v>
      </c>
      <c r="S658" t="s">
        <v>150</v>
      </c>
      <c r="V658" t="s">
        <v>153</v>
      </c>
      <c r="W658" t="s">
        <v>8637</v>
      </c>
      <c r="Y658" t="s">
        <v>8638</v>
      </c>
      <c r="Z658" t="s">
        <v>157</v>
      </c>
      <c r="AA658" t="s">
        <v>168</v>
      </c>
      <c r="AD658" t="s">
        <v>158</v>
      </c>
      <c r="AE658" t="s">
        <v>159</v>
      </c>
      <c r="AF658" t="s">
        <v>160</v>
      </c>
      <c r="AG658" t="s">
        <v>161</v>
      </c>
      <c r="AH658" t="s">
        <v>160</v>
      </c>
      <c r="AI658" t="s">
        <v>160</v>
      </c>
      <c r="AL658" t="s">
        <v>200</v>
      </c>
      <c r="AM658" t="s">
        <v>146</v>
      </c>
      <c r="AN658" t="s">
        <v>162</v>
      </c>
      <c r="AO658" t="s">
        <v>8639</v>
      </c>
      <c r="AP658" t="s">
        <v>146</v>
      </c>
      <c r="AQ658" t="s">
        <v>164</v>
      </c>
      <c r="AS658" t="s">
        <v>165</v>
      </c>
      <c r="AV658" t="s">
        <v>168</v>
      </c>
      <c r="AW658" t="s">
        <v>160</v>
      </c>
      <c r="AX658" t="s">
        <v>160</v>
      </c>
      <c r="AY658" t="s">
        <v>160</v>
      </c>
      <c r="AZ658" t="s">
        <v>161</v>
      </c>
      <c r="BA658" t="s">
        <v>146</v>
      </c>
      <c r="BB658" t="s">
        <v>165</v>
      </c>
      <c r="BH658" t="s">
        <v>360</v>
      </c>
      <c r="BI658" t="s">
        <v>160</v>
      </c>
      <c r="BJ658" t="s">
        <v>160</v>
      </c>
      <c r="BK658" t="s">
        <v>161</v>
      </c>
      <c r="BL658" t="s">
        <v>160</v>
      </c>
      <c r="BM658" t="s">
        <v>299</v>
      </c>
      <c r="BO658" t="s">
        <v>8640</v>
      </c>
      <c r="BP658" t="s">
        <v>1149</v>
      </c>
      <c r="BR658" t="s">
        <v>8641</v>
      </c>
      <c r="BS658" t="s">
        <v>172</v>
      </c>
      <c r="BT658" t="s">
        <v>8642</v>
      </c>
      <c r="BU658" t="s">
        <v>175</v>
      </c>
      <c r="BW658" t="s">
        <v>212</v>
      </c>
      <c r="BX658" t="s">
        <v>8643</v>
      </c>
      <c r="BY658" t="s">
        <v>244</v>
      </c>
      <c r="BZ658" t="s">
        <v>990</v>
      </c>
      <c r="CA658" t="s">
        <v>759</v>
      </c>
      <c r="CB658" t="s">
        <v>8636</v>
      </c>
      <c r="CC658" t="s">
        <v>172</v>
      </c>
      <c r="CD658" t="s">
        <v>8644</v>
      </c>
      <c r="CE658" t="s">
        <v>183</v>
      </c>
      <c r="CG658" t="s">
        <v>184</v>
      </c>
      <c r="CH658" t="s">
        <v>1874</v>
      </c>
      <c r="CI658" t="s">
        <v>2120</v>
      </c>
      <c r="CK658" t="s">
        <v>195</v>
      </c>
      <c r="CM658" t="s">
        <v>153</v>
      </c>
      <c r="CN658" t="s">
        <v>8645</v>
      </c>
      <c r="CO658" t="s">
        <v>350</v>
      </c>
      <c r="CQ658" t="s">
        <v>212</v>
      </c>
      <c r="CR658" t="s">
        <v>8646</v>
      </c>
      <c r="EI658" t="s">
        <v>146</v>
      </c>
      <c r="EJ658"/>
      <c r="EK658" t="s">
        <v>146</v>
      </c>
      <c r="EL658" t="s">
        <v>272</v>
      </c>
      <c r="EM658" t="s">
        <v>160</v>
      </c>
      <c r="EN658" t="s">
        <v>161</v>
      </c>
    </row>
    <row r="659" spans="1:144" x14ac:dyDescent="0.25">
      <c r="A659" s="23" t="s">
        <v>719</v>
      </c>
      <c r="C659" t="s">
        <v>8647</v>
      </c>
      <c r="D659" t="s">
        <v>877</v>
      </c>
      <c r="E659" t="s">
        <v>878</v>
      </c>
      <c r="F659" t="s">
        <v>723</v>
      </c>
      <c r="G659" t="s">
        <v>145</v>
      </c>
      <c r="H659" t="s">
        <v>146</v>
      </c>
      <c r="I659" t="s">
        <v>723</v>
      </c>
      <c r="K659" t="s">
        <v>146</v>
      </c>
      <c r="L659" t="s">
        <v>739</v>
      </c>
      <c r="M659" t="s">
        <v>725</v>
      </c>
      <c r="O659" t="s">
        <v>739</v>
      </c>
      <c r="R659" t="s">
        <v>5159</v>
      </c>
      <c r="S659" t="s">
        <v>377</v>
      </c>
      <c r="V659" t="s">
        <v>153</v>
      </c>
      <c r="W659" t="s">
        <v>8649</v>
      </c>
      <c r="Y659" t="s">
        <v>8650</v>
      </c>
      <c r="AA659" t="s">
        <v>176</v>
      </c>
      <c r="AB659" t="s">
        <v>8651</v>
      </c>
      <c r="AC659" t="s">
        <v>1001</v>
      </c>
      <c r="AD659" t="s">
        <v>200</v>
      </c>
      <c r="AE659" t="s">
        <v>159</v>
      </c>
      <c r="AF659" t="s">
        <v>160</v>
      </c>
      <c r="AG659" t="s">
        <v>161</v>
      </c>
      <c r="AH659" t="s">
        <v>160</v>
      </c>
      <c r="AI659" t="s">
        <v>160</v>
      </c>
      <c r="AL659" t="s">
        <v>158</v>
      </c>
      <c r="AM659" t="s">
        <v>146</v>
      </c>
      <c r="AN659" t="s">
        <v>602</v>
      </c>
      <c r="AO659" t="s">
        <v>8652</v>
      </c>
      <c r="AP659" t="s">
        <v>146</v>
      </c>
      <c r="AQ659" t="s">
        <v>246</v>
      </c>
      <c r="AS659" t="s">
        <v>165</v>
      </c>
      <c r="AV659" t="s">
        <v>168</v>
      </c>
      <c r="AW659" t="s">
        <v>160</v>
      </c>
      <c r="AX659" t="s">
        <v>160</v>
      </c>
      <c r="AY659" t="s">
        <v>160</v>
      </c>
      <c r="AZ659" t="s">
        <v>161</v>
      </c>
      <c r="BA659" t="s">
        <v>146</v>
      </c>
      <c r="BB659" t="s">
        <v>146</v>
      </c>
      <c r="BC659" t="s">
        <v>159</v>
      </c>
      <c r="BD659" t="s">
        <v>160</v>
      </c>
      <c r="BE659" t="s">
        <v>161</v>
      </c>
      <c r="BF659" t="s">
        <v>160</v>
      </c>
      <c r="BG659" t="s">
        <v>160</v>
      </c>
      <c r="BM659" t="s">
        <v>168</v>
      </c>
      <c r="BO659" t="s">
        <v>1717</v>
      </c>
      <c r="BP659" t="s">
        <v>455</v>
      </c>
      <c r="BR659" t="s">
        <v>8654</v>
      </c>
      <c r="BS659" t="s">
        <v>172</v>
      </c>
      <c r="BT659" t="s">
        <v>8655</v>
      </c>
      <c r="BU659" t="s">
        <v>175</v>
      </c>
      <c r="BW659" t="s">
        <v>212</v>
      </c>
      <c r="BX659" t="s">
        <v>8656</v>
      </c>
      <c r="BY659" t="s">
        <v>696</v>
      </c>
      <c r="BZ659" t="s">
        <v>1198</v>
      </c>
      <c r="CA659" t="s">
        <v>8653</v>
      </c>
      <c r="CB659" t="s">
        <v>4448</v>
      </c>
      <c r="CC659" t="s">
        <v>172</v>
      </c>
      <c r="CD659" t="s">
        <v>8657</v>
      </c>
      <c r="CE659" t="s">
        <v>183</v>
      </c>
      <c r="CG659" t="s">
        <v>176</v>
      </c>
      <c r="CH659" t="s">
        <v>8658</v>
      </c>
      <c r="EI659" t="s">
        <v>146</v>
      </c>
      <c r="EJ659"/>
      <c r="EK659" t="s">
        <v>146</v>
      </c>
      <c r="EL659" t="s">
        <v>272</v>
      </c>
      <c r="EM659" t="s">
        <v>160</v>
      </c>
      <c r="EN659" t="s">
        <v>161</v>
      </c>
    </row>
    <row r="660" spans="1:144" x14ac:dyDescent="0.25">
      <c r="A660" s="23" t="s">
        <v>719</v>
      </c>
      <c r="C660" t="s">
        <v>8647</v>
      </c>
      <c r="D660" t="s">
        <v>877</v>
      </c>
      <c r="E660" t="s">
        <v>878</v>
      </c>
      <c r="F660" t="s">
        <v>723</v>
      </c>
      <c r="G660" t="s">
        <v>145</v>
      </c>
      <c r="H660" t="s">
        <v>146</v>
      </c>
      <c r="I660" t="s">
        <v>723</v>
      </c>
      <c r="K660" t="s">
        <v>146</v>
      </c>
      <c r="L660" t="s">
        <v>739</v>
      </c>
      <c r="M660" t="s">
        <v>725</v>
      </c>
      <c r="O660" t="s">
        <v>1003</v>
      </c>
      <c r="R660" t="s">
        <v>8659</v>
      </c>
      <c r="S660" t="s">
        <v>438</v>
      </c>
      <c r="V660" t="s">
        <v>153</v>
      </c>
      <c r="W660" t="s">
        <v>8662</v>
      </c>
      <c r="Y660" t="s">
        <v>8663</v>
      </c>
      <c r="Z660" t="s">
        <v>1292</v>
      </c>
      <c r="AD660" t="s">
        <v>158</v>
      </c>
      <c r="AE660" t="s">
        <v>159</v>
      </c>
      <c r="AF660" t="s">
        <v>160</v>
      </c>
      <c r="AG660" t="s">
        <v>161</v>
      </c>
      <c r="AH660" t="s">
        <v>160</v>
      </c>
      <c r="AI660" t="s">
        <v>160</v>
      </c>
      <c r="AL660" t="s">
        <v>158</v>
      </c>
      <c r="AM660" t="s">
        <v>165</v>
      </c>
      <c r="AN660" t="s">
        <v>802</v>
      </c>
      <c r="AO660" t="s">
        <v>8548</v>
      </c>
      <c r="AP660" t="s">
        <v>146</v>
      </c>
      <c r="AQ660" t="s">
        <v>246</v>
      </c>
      <c r="AS660" t="s">
        <v>165</v>
      </c>
      <c r="AV660" t="s">
        <v>166</v>
      </c>
      <c r="AW660" t="s">
        <v>161</v>
      </c>
      <c r="AX660" t="s">
        <v>160</v>
      </c>
      <c r="AY660" t="s">
        <v>160</v>
      </c>
      <c r="AZ660" t="s">
        <v>160</v>
      </c>
      <c r="BA660" t="s">
        <v>165</v>
      </c>
      <c r="BM660" t="s">
        <v>299</v>
      </c>
      <c r="BO660" t="s">
        <v>1264</v>
      </c>
      <c r="BP660" t="s">
        <v>179</v>
      </c>
      <c r="BR660" t="s">
        <v>1275</v>
      </c>
      <c r="BS660" t="s">
        <v>172</v>
      </c>
      <c r="BT660" t="s">
        <v>8664</v>
      </c>
      <c r="BU660" t="s">
        <v>175</v>
      </c>
      <c r="BW660" t="s">
        <v>212</v>
      </c>
      <c r="BX660" t="s">
        <v>8665</v>
      </c>
      <c r="BY660" t="s">
        <v>8666</v>
      </c>
      <c r="BZ660" t="s">
        <v>1629</v>
      </c>
      <c r="CA660" t="s">
        <v>1357</v>
      </c>
      <c r="CB660" t="s">
        <v>8660</v>
      </c>
      <c r="CC660" t="s">
        <v>153</v>
      </c>
      <c r="CD660" t="s">
        <v>8667</v>
      </c>
      <c r="CE660" t="s">
        <v>183</v>
      </c>
      <c r="CG660" t="s">
        <v>184</v>
      </c>
      <c r="CH660" t="s">
        <v>8668</v>
      </c>
      <c r="EI660" t="s">
        <v>146</v>
      </c>
      <c r="EJ660"/>
      <c r="EK660" t="s">
        <v>146</v>
      </c>
      <c r="EL660" t="s">
        <v>272</v>
      </c>
      <c r="EM660" t="s">
        <v>160</v>
      </c>
      <c r="EN660" t="s">
        <v>161</v>
      </c>
    </row>
    <row r="661" spans="1:144" x14ac:dyDescent="0.25">
      <c r="A661" s="23" t="s">
        <v>719</v>
      </c>
      <c r="C661" t="s">
        <v>8647</v>
      </c>
      <c r="D661" t="s">
        <v>721</v>
      </c>
      <c r="E661" t="s">
        <v>722</v>
      </c>
      <c r="F661" t="s">
        <v>723</v>
      </c>
      <c r="G661" t="s">
        <v>145</v>
      </c>
      <c r="H661" t="s">
        <v>146</v>
      </c>
      <c r="I661" t="s">
        <v>723</v>
      </c>
      <c r="K661" t="s">
        <v>146</v>
      </c>
      <c r="L661" t="s">
        <v>739</v>
      </c>
      <c r="M661" t="s">
        <v>725</v>
      </c>
      <c r="O661" t="s">
        <v>739</v>
      </c>
      <c r="R661" t="s">
        <v>243</v>
      </c>
      <c r="S661" t="s">
        <v>455</v>
      </c>
      <c r="V661" t="s">
        <v>172</v>
      </c>
      <c r="W661" t="s">
        <v>8669</v>
      </c>
      <c r="Y661" t="s">
        <v>8670</v>
      </c>
      <c r="Z661" t="s">
        <v>5784</v>
      </c>
      <c r="AD661" t="s">
        <v>158</v>
      </c>
      <c r="AE661" t="s">
        <v>159</v>
      </c>
      <c r="AF661" t="s">
        <v>160</v>
      </c>
      <c r="AG661" t="s">
        <v>161</v>
      </c>
      <c r="AH661" t="s">
        <v>160</v>
      </c>
      <c r="AI661" t="s">
        <v>160</v>
      </c>
      <c r="AL661" t="s">
        <v>158</v>
      </c>
      <c r="AM661" t="s">
        <v>165</v>
      </c>
      <c r="AN661" t="s">
        <v>802</v>
      </c>
      <c r="AO661" t="s">
        <v>8671</v>
      </c>
      <c r="AP661" t="s">
        <v>146</v>
      </c>
      <c r="AQ661" t="s">
        <v>246</v>
      </c>
      <c r="AS661" t="s">
        <v>165</v>
      </c>
      <c r="AV661" t="s">
        <v>168</v>
      </c>
      <c r="AW661" t="s">
        <v>160</v>
      </c>
      <c r="AX661" t="s">
        <v>160</v>
      </c>
      <c r="AY661" t="s">
        <v>160</v>
      </c>
      <c r="AZ661" t="s">
        <v>161</v>
      </c>
      <c r="BA661" t="s">
        <v>146</v>
      </c>
      <c r="BB661" t="s">
        <v>165</v>
      </c>
      <c r="BH661" t="s">
        <v>167</v>
      </c>
      <c r="BI661" t="s">
        <v>160</v>
      </c>
      <c r="BJ661" t="s">
        <v>161</v>
      </c>
      <c r="BK661" t="s">
        <v>160</v>
      </c>
      <c r="BL661" t="s">
        <v>160</v>
      </c>
      <c r="BM661" t="s">
        <v>168</v>
      </c>
      <c r="BO661" t="s">
        <v>2230</v>
      </c>
      <c r="BP661" t="s">
        <v>5719</v>
      </c>
      <c r="BR661" t="s">
        <v>4510</v>
      </c>
      <c r="BS661" t="s">
        <v>153</v>
      </c>
      <c r="BT661" t="s">
        <v>8673</v>
      </c>
      <c r="BU661" t="s">
        <v>175</v>
      </c>
      <c r="BW661" t="s">
        <v>212</v>
      </c>
      <c r="BX661" t="s">
        <v>8674</v>
      </c>
      <c r="BY661" t="s">
        <v>455</v>
      </c>
      <c r="BZ661" t="s">
        <v>2466</v>
      </c>
      <c r="CA661" t="s">
        <v>3478</v>
      </c>
      <c r="CB661" t="s">
        <v>8675</v>
      </c>
      <c r="CC661" t="s">
        <v>172</v>
      </c>
      <c r="CD661" t="s">
        <v>8676</v>
      </c>
      <c r="CE661" t="s">
        <v>183</v>
      </c>
      <c r="CG661" t="s">
        <v>212</v>
      </c>
      <c r="CH661" t="s">
        <v>8677</v>
      </c>
      <c r="EI661" t="s">
        <v>146</v>
      </c>
      <c r="EJ661"/>
      <c r="EK661" t="s">
        <v>146</v>
      </c>
      <c r="EL661" t="s">
        <v>272</v>
      </c>
      <c r="EM661" t="s">
        <v>160</v>
      </c>
      <c r="EN661" t="s">
        <v>161</v>
      </c>
    </row>
    <row r="662" spans="1:144" x14ac:dyDescent="0.25">
      <c r="A662" s="23" t="s">
        <v>719</v>
      </c>
      <c r="C662" t="s">
        <v>8647</v>
      </c>
      <c r="D662" t="s">
        <v>877</v>
      </c>
      <c r="E662" t="s">
        <v>878</v>
      </c>
      <c r="F662" t="s">
        <v>723</v>
      </c>
      <c r="G662" t="s">
        <v>145</v>
      </c>
      <c r="H662" t="s">
        <v>146</v>
      </c>
      <c r="I662" t="s">
        <v>723</v>
      </c>
      <c r="K662" t="s">
        <v>146</v>
      </c>
      <c r="L662" t="s">
        <v>739</v>
      </c>
      <c r="M662" t="s">
        <v>725</v>
      </c>
      <c r="O662" t="s">
        <v>740</v>
      </c>
      <c r="R662" t="s">
        <v>8678</v>
      </c>
      <c r="S662" t="s">
        <v>150</v>
      </c>
      <c r="V662" t="s">
        <v>153</v>
      </c>
      <c r="W662" t="s">
        <v>8680</v>
      </c>
      <c r="Y662" t="s">
        <v>8681</v>
      </c>
      <c r="Z662" t="s">
        <v>297</v>
      </c>
      <c r="AD662" t="s">
        <v>158</v>
      </c>
      <c r="AE662" t="s">
        <v>159</v>
      </c>
      <c r="AF662" t="s">
        <v>160</v>
      </c>
      <c r="AG662" t="s">
        <v>161</v>
      </c>
      <c r="AH662" t="s">
        <v>160</v>
      </c>
      <c r="AI662" t="s">
        <v>160</v>
      </c>
      <c r="AL662" t="s">
        <v>158</v>
      </c>
      <c r="AM662" t="s">
        <v>146</v>
      </c>
      <c r="AN662" t="s">
        <v>162</v>
      </c>
      <c r="AO662" t="s">
        <v>8682</v>
      </c>
      <c r="AP662" t="s">
        <v>146</v>
      </c>
      <c r="AQ662" t="s">
        <v>246</v>
      </c>
      <c r="AS662" t="s">
        <v>165</v>
      </c>
      <c r="AV662" t="s">
        <v>259</v>
      </c>
      <c r="AW662" t="s">
        <v>160</v>
      </c>
      <c r="AX662" t="s">
        <v>160</v>
      </c>
      <c r="AY662" t="s">
        <v>161</v>
      </c>
      <c r="AZ662" t="s">
        <v>160</v>
      </c>
      <c r="BA662" t="s">
        <v>165</v>
      </c>
      <c r="BM662" t="s">
        <v>168</v>
      </c>
      <c r="BO662" t="s">
        <v>282</v>
      </c>
      <c r="BP662" t="s">
        <v>8683</v>
      </c>
      <c r="BR662" t="s">
        <v>1047</v>
      </c>
      <c r="BS662" t="s">
        <v>172</v>
      </c>
      <c r="BT662" t="s">
        <v>7185</v>
      </c>
      <c r="BU662" t="s">
        <v>175</v>
      </c>
      <c r="BW662" t="s">
        <v>212</v>
      </c>
      <c r="BX662" t="s">
        <v>8684</v>
      </c>
      <c r="BY662" t="s">
        <v>471</v>
      </c>
      <c r="BZ662" t="s">
        <v>2365</v>
      </c>
      <c r="CA662" t="s">
        <v>1710</v>
      </c>
      <c r="CB662" t="s">
        <v>1937</v>
      </c>
      <c r="CC662" t="s">
        <v>153</v>
      </c>
      <c r="CD662" t="s">
        <v>8685</v>
      </c>
      <c r="CE662" t="s">
        <v>183</v>
      </c>
      <c r="CG662" t="s">
        <v>335</v>
      </c>
      <c r="CH662" t="s">
        <v>8686</v>
      </c>
      <c r="EI662" t="s">
        <v>146</v>
      </c>
      <c r="EJ662"/>
      <c r="EK662" t="s">
        <v>146</v>
      </c>
      <c r="EL662" t="s">
        <v>272</v>
      </c>
      <c r="EM662" t="s">
        <v>160</v>
      </c>
      <c r="EN662" t="s">
        <v>161</v>
      </c>
    </row>
    <row r="663" spans="1:144" x14ac:dyDescent="0.25">
      <c r="A663" s="23" t="s">
        <v>719</v>
      </c>
      <c r="C663" t="s">
        <v>8647</v>
      </c>
      <c r="D663" t="s">
        <v>6717</v>
      </c>
      <c r="E663" t="s">
        <v>6718</v>
      </c>
      <c r="F663" t="s">
        <v>723</v>
      </c>
      <c r="G663" t="s">
        <v>145</v>
      </c>
      <c r="H663" t="s">
        <v>146</v>
      </c>
      <c r="I663" t="s">
        <v>723</v>
      </c>
      <c r="K663" t="s">
        <v>146</v>
      </c>
      <c r="L663" t="s">
        <v>739</v>
      </c>
      <c r="M663" t="s">
        <v>725</v>
      </c>
      <c r="O663" t="s">
        <v>739</v>
      </c>
      <c r="R663" t="s">
        <v>8687</v>
      </c>
      <c r="S663" t="s">
        <v>1075</v>
      </c>
      <c r="V663" t="s">
        <v>153</v>
      </c>
      <c r="W663" t="s">
        <v>8688</v>
      </c>
      <c r="Y663" t="s">
        <v>8689</v>
      </c>
      <c r="Z663" t="s">
        <v>1058</v>
      </c>
      <c r="AA663" t="s">
        <v>168</v>
      </c>
      <c r="AD663" t="s">
        <v>158</v>
      </c>
      <c r="AE663" t="s">
        <v>159</v>
      </c>
      <c r="AF663" t="s">
        <v>160</v>
      </c>
      <c r="AG663" t="s">
        <v>161</v>
      </c>
      <c r="AH663" t="s">
        <v>160</v>
      </c>
      <c r="AI663" t="s">
        <v>160</v>
      </c>
      <c r="AL663" t="s">
        <v>158</v>
      </c>
      <c r="AM663" t="s">
        <v>146</v>
      </c>
      <c r="AN663" t="s">
        <v>162</v>
      </c>
      <c r="AO663" t="s">
        <v>8690</v>
      </c>
      <c r="AP663" t="s">
        <v>146</v>
      </c>
      <c r="AQ663" t="s">
        <v>164</v>
      </c>
      <c r="AS663" t="s">
        <v>165</v>
      </c>
      <c r="AV663" t="s">
        <v>2763</v>
      </c>
      <c r="AW663" t="s">
        <v>161</v>
      </c>
      <c r="AX663" t="s">
        <v>160</v>
      </c>
      <c r="AY663" t="s">
        <v>161</v>
      </c>
      <c r="AZ663" t="s">
        <v>160</v>
      </c>
      <c r="BM663" t="s">
        <v>168</v>
      </c>
      <c r="BO663" t="s">
        <v>2528</v>
      </c>
      <c r="BP663" t="s">
        <v>179</v>
      </c>
      <c r="BR663" t="s">
        <v>8691</v>
      </c>
      <c r="BS663" t="s">
        <v>172</v>
      </c>
      <c r="BT663" t="s">
        <v>8692</v>
      </c>
      <c r="BU663" t="s">
        <v>175</v>
      </c>
      <c r="BW663" t="s">
        <v>335</v>
      </c>
      <c r="BX663" t="s">
        <v>8693</v>
      </c>
      <c r="BY663" t="s">
        <v>431</v>
      </c>
      <c r="BZ663" t="s">
        <v>3728</v>
      </c>
      <c r="CA663" t="s">
        <v>815</v>
      </c>
      <c r="CB663" t="s">
        <v>1191</v>
      </c>
      <c r="CC663" t="s">
        <v>172</v>
      </c>
      <c r="CD663" t="s">
        <v>5000</v>
      </c>
      <c r="CE663" t="s">
        <v>183</v>
      </c>
      <c r="CG663" t="s">
        <v>184</v>
      </c>
      <c r="CH663" t="s">
        <v>8694</v>
      </c>
      <c r="CI663" t="s">
        <v>513</v>
      </c>
      <c r="CJ663" t="s">
        <v>263</v>
      </c>
      <c r="CK663" t="s">
        <v>1778</v>
      </c>
      <c r="CL663" t="s">
        <v>1191</v>
      </c>
      <c r="CM663" t="s">
        <v>172</v>
      </c>
      <c r="CN663" t="s">
        <v>8695</v>
      </c>
      <c r="CO663" t="s">
        <v>183</v>
      </c>
      <c r="CQ663" t="s">
        <v>189</v>
      </c>
      <c r="CR663" t="s">
        <v>8696</v>
      </c>
      <c r="EI663" t="s">
        <v>146</v>
      </c>
      <c r="EJ663"/>
      <c r="EK663" t="s">
        <v>146</v>
      </c>
      <c r="EL663" t="s">
        <v>272</v>
      </c>
      <c r="EM663" t="s">
        <v>160</v>
      </c>
      <c r="EN663" t="s">
        <v>161</v>
      </c>
    </row>
    <row r="664" spans="1:144" x14ac:dyDescent="0.25">
      <c r="A664" s="23" t="s">
        <v>719</v>
      </c>
      <c r="C664" t="s">
        <v>8647</v>
      </c>
      <c r="D664" t="s">
        <v>721</v>
      </c>
      <c r="E664" t="s">
        <v>722</v>
      </c>
      <c r="F664" t="s">
        <v>723</v>
      </c>
      <c r="G664" t="s">
        <v>145</v>
      </c>
      <c r="H664" t="s">
        <v>146</v>
      </c>
      <c r="I664" t="s">
        <v>723</v>
      </c>
      <c r="K664" t="s">
        <v>146</v>
      </c>
      <c r="L664" t="s">
        <v>739</v>
      </c>
      <c r="M664" t="s">
        <v>725</v>
      </c>
      <c r="O664" t="s">
        <v>739</v>
      </c>
      <c r="R664" t="s">
        <v>8697</v>
      </c>
      <c r="S664" t="s">
        <v>1355</v>
      </c>
      <c r="V664" t="s">
        <v>153</v>
      </c>
      <c r="W664" t="s">
        <v>8698</v>
      </c>
      <c r="Y664" t="s">
        <v>8699</v>
      </c>
      <c r="Z664" t="s">
        <v>1623</v>
      </c>
      <c r="AA664" t="s">
        <v>176</v>
      </c>
      <c r="AB664" t="s">
        <v>8700</v>
      </c>
      <c r="AC664" t="s">
        <v>999</v>
      </c>
      <c r="AD664" t="s">
        <v>200</v>
      </c>
      <c r="AE664" t="s">
        <v>159</v>
      </c>
      <c r="AF664" t="s">
        <v>160</v>
      </c>
      <c r="AG664" t="s">
        <v>161</v>
      </c>
      <c r="AH664" t="s">
        <v>160</v>
      </c>
      <c r="AI664" t="s">
        <v>160</v>
      </c>
      <c r="AL664" t="s">
        <v>158</v>
      </c>
      <c r="AM664" t="s">
        <v>146</v>
      </c>
      <c r="AN664" t="s">
        <v>162</v>
      </c>
      <c r="AO664" t="s">
        <v>8701</v>
      </c>
      <c r="AP664" t="s">
        <v>146</v>
      </c>
      <c r="AQ664" t="s">
        <v>164</v>
      </c>
      <c r="AS664" t="s">
        <v>165</v>
      </c>
      <c r="AV664" t="s">
        <v>168</v>
      </c>
      <c r="AW664" t="s">
        <v>160</v>
      </c>
      <c r="AX664" t="s">
        <v>160</v>
      </c>
      <c r="AY664" t="s">
        <v>160</v>
      </c>
      <c r="AZ664" t="s">
        <v>161</v>
      </c>
      <c r="BA664" t="s">
        <v>146</v>
      </c>
      <c r="BB664" t="s">
        <v>146</v>
      </c>
      <c r="BC664" t="s">
        <v>159</v>
      </c>
      <c r="BD664" t="s">
        <v>160</v>
      </c>
      <c r="BE664" t="s">
        <v>161</v>
      </c>
      <c r="BF664" t="s">
        <v>160</v>
      </c>
      <c r="BG664" t="s">
        <v>160</v>
      </c>
      <c r="BM664" t="s">
        <v>168</v>
      </c>
      <c r="BO664" t="s">
        <v>1037</v>
      </c>
      <c r="BP664" t="s">
        <v>1206</v>
      </c>
      <c r="BR664" t="s">
        <v>2643</v>
      </c>
      <c r="BS664" t="s">
        <v>153</v>
      </c>
      <c r="BT664" t="s">
        <v>8703</v>
      </c>
      <c r="BU664" t="s">
        <v>183</v>
      </c>
      <c r="BW664" t="s">
        <v>212</v>
      </c>
      <c r="BX664" t="s">
        <v>8704</v>
      </c>
      <c r="BY664" t="s">
        <v>456</v>
      </c>
      <c r="BZ664" t="s">
        <v>2650</v>
      </c>
      <c r="CA664" t="s">
        <v>8702</v>
      </c>
      <c r="CB664" t="s">
        <v>2643</v>
      </c>
      <c r="CC664" t="s">
        <v>172</v>
      </c>
      <c r="CD664" t="s">
        <v>8705</v>
      </c>
      <c r="CE664" t="s">
        <v>183</v>
      </c>
      <c r="CG664" t="s">
        <v>212</v>
      </c>
      <c r="CH664" t="s">
        <v>8706</v>
      </c>
      <c r="CI664" t="s">
        <v>305</v>
      </c>
      <c r="CJ664" t="s">
        <v>263</v>
      </c>
      <c r="CK664" t="s">
        <v>8702</v>
      </c>
      <c r="CL664" t="s">
        <v>2643</v>
      </c>
      <c r="CM664" t="s">
        <v>172</v>
      </c>
      <c r="CN664" t="s">
        <v>8707</v>
      </c>
      <c r="CO664" t="s">
        <v>183</v>
      </c>
      <c r="CQ664" t="s">
        <v>212</v>
      </c>
      <c r="CR664" t="s">
        <v>8708</v>
      </c>
      <c r="EI664" t="s">
        <v>146</v>
      </c>
      <c r="EJ664"/>
      <c r="EK664" t="s">
        <v>146</v>
      </c>
      <c r="EL664" t="s">
        <v>272</v>
      </c>
      <c r="EM664" t="s">
        <v>160</v>
      </c>
      <c r="EN664" t="s">
        <v>161</v>
      </c>
    </row>
    <row r="665" spans="1:144" x14ac:dyDescent="0.25">
      <c r="A665" s="23" t="s">
        <v>719</v>
      </c>
      <c r="C665" t="s">
        <v>8647</v>
      </c>
      <c r="D665" t="s">
        <v>877</v>
      </c>
      <c r="E665" t="s">
        <v>878</v>
      </c>
      <c r="F665" t="s">
        <v>723</v>
      </c>
      <c r="G665" t="s">
        <v>145</v>
      </c>
      <c r="H665" t="s">
        <v>146</v>
      </c>
      <c r="I665" t="s">
        <v>723</v>
      </c>
      <c r="K665" t="s">
        <v>146</v>
      </c>
      <c r="L665" t="s">
        <v>739</v>
      </c>
      <c r="M665" t="s">
        <v>725</v>
      </c>
      <c r="O665" t="s">
        <v>740</v>
      </c>
      <c r="R665" t="s">
        <v>6261</v>
      </c>
      <c r="S665" t="s">
        <v>518</v>
      </c>
      <c r="V665" t="s">
        <v>172</v>
      </c>
      <c r="W665" t="s">
        <v>8709</v>
      </c>
      <c r="Y665" t="s">
        <v>8710</v>
      </c>
      <c r="AA665" t="s">
        <v>176</v>
      </c>
      <c r="AB665" t="s">
        <v>8711</v>
      </c>
      <c r="AC665" t="s">
        <v>3158</v>
      </c>
      <c r="AD665" t="s">
        <v>200</v>
      </c>
      <c r="AE665" t="s">
        <v>159</v>
      </c>
      <c r="AF665" t="s">
        <v>160</v>
      </c>
      <c r="AG665" t="s">
        <v>161</v>
      </c>
      <c r="AH665" t="s">
        <v>160</v>
      </c>
      <c r="AI665" t="s">
        <v>160</v>
      </c>
      <c r="AL665" t="s">
        <v>158</v>
      </c>
      <c r="AM665" t="s">
        <v>146</v>
      </c>
      <c r="AN665" t="s">
        <v>162</v>
      </c>
      <c r="AO665" t="s">
        <v>8712</v>
      </c>
      <c r="AP665" t="s">
        <v>146</v>
      </c>
      <c r="AQ665" t="s">
        <v>246</v>
      </c>
      <c r="AS665" t="s">
        <v>165</v>
      </c>
      <c r="AV665" t="s">
        <v>665</v>
      </c>
      <c r="AW665" t="s">
        <v>160</v>
      </c>
      <c r="AX665" t="s">
        <v>161</v>
      </c>
      <c r="AY665" t="s">
        <v>160</v>
      </c>
      <c r="AZ665" t="s">
        <v>160</v>
      </c>
      <c r="BA665" t="s">
        <v>165</v>
      </c>
      <c r="BM665" t="s">
        <v>261</v>
      </c>
      <c r="BO665" t="s">
        <v>8713</v>
      </c>
      <c r="BP665" t="s">
        <v>4584</v>
      </c>
      <c r="BR665" t="s">
        <v>467</v>
      </c>
      <c r="BS665" t="s">
        <v>153</v>
      </c>
      <c r="BT665" t="s">
        <v>8714</v>
      </c>
      <c r="BU665" t="s">
        <v>175</v>
      </c>
      <c r="BW665" t="s">
        <v>212</v>
      </c>
      <c r="BX665" t="s">
        <v>8715</v>
      </c>
      <c r="BY665" t="s">
        <v>1120</v>
      </c>
      <c r="BZ665" t="s">
        <v>1613</v>
      </c>
      <c r="CA665" t="s">
        <v>716</v>
      </c>
      <c r="CB665" t="s">
        <v>5270</v>
      </c>
      <c r="CC665" t="s">
        <v>153</v>
      </c>
      <c r="CD665" t="s">
        <v>4460</v>
      </c>
      <c r="CE665" t="s">
        <v>183</v>
      </c>
      <c r="CG665" t="s">
        <v>189</v>
      </c>
      <c r="CH665" t="s">
        <v>8716</v>
      </c>
      <c r="EI665" t="s">
        <v>146</v>
      </c>
      <c r="EJ665"/>
      <c r="EK665" t="s">
        <v>146</v>
      </c>
      <c r="EL665" t="s">
        <v>272</v>
      </c>
      <c r="EM665" t="s">
        <v>160</v>
      </c>
      <c r="EN665" t="s">
        <v>161</v>
      </c>
    </row>
    <row r="666" spans="1:144" x14ac:dyDescent="0.25">
      <c r="A666" s="23" t="s">
        <v>719</v>
      </c>
      <c r="C666" t="s">
        <v>8647</v>
      </c>
      <c r="D666" t="s">
        <v>721</v>
      </c>
      <c r="E666" t="s">
        <v>722</v>
      </c>
      <c r="F666" t="s">
        <v>723</v>
      </c>
      <c r="G666" t="s">
        <v>145</v>
      </c>
      <c r="H666" t="s">
        <v>146</v>
      </c>
      <c r="I666" t="s">
        <v>723</v>
      </c>
      <c r="K666" t="s">
        <v>146</v>
      </c>
      <c r="L666" t="s">
        <v>739</v>
      </c>
      <c r="M666" t="s">
        <v>725</v>
      </c>
      <c r="O666" t="s">
        <v>995</v>
      </c>
      <c r="R666" t="s">
        <v>179</v>
      </c>
      <c r="S666" t="s">
        <v>8717</v>
      </c>
      <c r="V666" t="s">
        <v>172</v>
      </c>
      <c r="W666" t="s">
        <v>8719</v>
      </c>
      <c r="Y666" t="s">
        <v>8720</v>
      </c>
      <c r="Z666" t="s">
        <v>3192</v>
      </c>
      <c r="AD666" t="s">
        <v>158</v>
      </c>
      <c r="AE666" t="s">
        <v>159</v>
      </c>
      <c r="AF666" t="s">
        <v>160</v>
      </c>
      <c r="AG666" t="s">
        <v>161</v>
      </c>
      <c r="AH666" t="s">
        <v>160</v>
      </c>
      <c r="AI666" t="s">
        <v>160</v>
      </c>
      <c r="AL666" t="s">
        <v>158</v>
      </c>
      <c r="AM666" t="s">
        <v>146</v>
      </c>
      <c r="AN666" t="s">
        <v>162</v>
      </c>
      <c r="AO666" t="s">
        <v>8721</v>
      </c>
      <c r="AP666" t="s">
        <v>146</v>
      </c>
      <c r="AQ666" t="s">
        <v>246</v>
      </c>
      <c r="AS666" t="s">
        <v>165</v>
      </c>
      <c r="AV666" t="s">
        <v>168</v>
      </c>
      <c r="AW666" t="s">
        <v>160</v>
      </c>
      <c r="AX666" t="s">
        <v>160</v>
      </c>
      <c r="AY666" t="s">
        <v>160</v>
      </c>
      <c r="AZ666" t="s">
        <v>161</v>
      </c>
      <c r="BA666" t="s">
        <v>146</v>
      </c>
      <c r="BB666" t="s">
        <v>165</v>
      </c>
      <c r="BH666" t="s">
        <v>167</v>
      </c>
      <c r="BI666" t="s">
        <v>160</v>
      </c>
      <c r="BJ666" t="s">
        <v>161</v>
      </c>
      <c r="BK666" t="s">
        <v>160</v>
      </c>
      <c r="BL666" t="s">
        <v>160</v>
      </c>
      <c r="BM666" t="s">
        <v>299</v>
      </c>
      <c r="BO666" t="s">
        <v>238</v>
      </c>
      <c r="BP666" t="s">
        <v>8722</v>
      </c>
      <c r="BR666" t="s">
        <v>1333</v>
      </c>
      <c r="BS666" t="s">
        <v>153</v>
      </c>
      <c r="BT666" t="s">
        <v>8723</v>
      </c>
      <c r="BU666" t="s">
        <v>183</v>
      </c>
      <c r="BW666" t="s">
        <v>212</v>
      </c>
      <c r="BX666" t="s">
        <v>8724</v>
      </c>
      <c r="BY666" t="s">
        <v>179</v>
      </c>
      <c r="BZ666" t="s">
        <v>362</v>
      </c>
      <c r="CA666" t="s">
        <v>8718</v>
      </c>
      <c r="CB666" t="s">
        <v>3630</v>
      </c>
      <c r="CC666" t="s">
        <v>172</v>
      </c>
      <c r="CD666" t="s">
        <v>8725</v>
      </c>
      <c r="CE666" t="s">
        <v>183</v>
      </c>
      <c r="CG666" t="s">
        <v>212</v>
      </c>
      <c r="CH666" t="s">
        <v>8726</v>
      </c>
      <c r="EI666" t="s">
        <v>146</v>
      </c>
      <c r="EJ666"/>
      <c r="EK666" t="s">
        <v>146</v>
      </c>
      <c r="EL666" t="s">
        <v>272</v>
      </c>
      <c r="EM666" t="s">
        <v>160</v>
      </c>
      <c r="EN666" t="s">
        <v>161</v>
      </c>
    </row>
    <row r="667" spans="1:144" x14ac:dyDescent="0.25">
      <c r="A667" s="23" t="s">
        <v>719</v>
      </c>
      <c r="C667" t="s">
        <v>8647</v>
      </c>
      <c r="D667" t="s">
        <v>877</v>
      </c>
      <c r="E667" t="s">
        <v>878</v>
      </c>
      <c r="F667" t="s">
        <v>723</v>
      </c>
      <c r="G667" t="s">
        <v>145</v>
      </c>
      <c r="H667" t="s">
        <v>146</v>
      </c>
      <c r="I667" t="s">
        <v>723</v>
      </c>
      <c r="K667" t="s">
        <v>146</v>
      </c>
      <c r="L667" t="s">
        <v>739</v>
      </c>
      <c r="M667" t="s">
        <v>725</v>
      </c>
      <c r="O667" t="s">
        <v>1053</v>
      </c>
      <c r="R667" t="s">
        <v>1188</v>
      </c>
      <c r="S667" t="s">
        <v>377</v>
      </c>
      <c r="V667" t="s">
        <v>153</v>
      </c>
      <c r="W667" t="s">
        <v>8728</v>
      </c>
      <c r="Y667" t="s">
        <v>8729</v>
      </c>
      <c r="Z667" t="s">
        <v>1292</v>
      </c>
      <c r="AD667" t="s">
        <v>158</v>
      </c>
      <c r="AE667" t="s">
        <v>159</v>
      </c>
      <c r="AF667" t="s">
        <v>160</v>
      </c>
      <c r="AG667" t="s">
        <v>161</v>
      </c>
      <c r="AH667" t="s">
        <v>160</v>
      </c>
      <c r="AI667" t="s">
        <v>160</v>
      </c>
      <c r="AL667" t="s">
        <v>158</v>
      </c>
      <c r="AM667" t="s">
        <v>146</v>
      </c>
      <c r="AN667" t="s">
        <v>162</v>
      </c>
      <c r="AO667" t="s">
        <v>8730</v>
      </c>
      <c r="AP667" t="s">
        <v>146</v>
      </c>
      <c r="AQ667" t="s">
        <v>6134</v>
      </c>
      <c r="AS667" t="s">
        <v>165</v>
      </c>
      <c r="AV667" t="s">
        <v>8731</v>
      </c>
      <c r="AW667" t="s">
        <v>160</v>
      </c>
      <c r="AX667" t="s">
        <v>161</v>
      </c>
      <c r="AY667" t="s">
        <v>161</v>
      </c>
      <c r="AZ667" t="s">
        <v>160</v>
      </c>
      <c r="BA667" t="s">
        <v>165</v>
      </c>
      <c r="BM667" t="s">
        <v>168</v>
      </c>
      <c r="BO667" t="s">
        <v>1849</v>
      </c>
      <c r="BP667" t="s">
        <v>218</v>
      </c>
      <c r="BR667" t="s">
        <v>8732</v>
      </c>
      <c r="BS667" t="s">
        <v>172</v>
      </c>
      <c r="BT667" t="s">
        <v>8733</v>
      </c>
      <c r="BU667" t="s">
        <v>175</v>
      </c>
      <c r="BW667" t="s">
        <v>212</v>
      </c>
      <c r="BX667" t="s">
        <v>8734</v>
      </c>
      <c r="BY667" t="s">
        <v>1849</v>
      </c>
      <c r="BZ667" t="s">
        <v>179</v>
      </c>
      <c r="CA667" t="s">
        <v>751</v>
      </c>
      <c r="CB667" t="s">
        <v>8727</v>
      </c>
      <c r="CC667" t="s">
        <v>172</v>
      </c>
      <c r="CD667" t="s">
        <v>8735</v>
      </c>
      <c r="CE667" t="s">
        <v>183</v>
      </c>
      <c r="CG667" t="s">
        <v>212</v>
      </c>
      <c r="CH667" t="s">
        <v>8736</v>
      </c>
      <c r="CI667" t="s">
        <v>5703</v>
      </c>
      <c r="CJ667" t="s">
        <v>263</v>
      </c>
      <c r="CK667" t="s">
        <v>751</v>
      </c>
      <c r="CL667" t="s">
        <v>1229</v>
      </c>
      <c r="CM667" t="s">
        <v>172</v>
      </c>
      <c r="CN667" t="s">
        <v>8737</v>
      </c>
      <c r="CO667" t="s">
        <v>222</v>
      </c>
      <c r="CP667" t="s">
        <v>434</v>
      </c>
      <c r="CQ667" t="s">
        <v>184</v>
      </c>
      <c r="CR667" t="s">
        <v>8738</v>
      </c>
      <c r="CS667" t="s">
        <v>1005</v>
      </c>
      <c r="CT667" t="s">
        <v>1206</v>
      </c>
      <c r="CU667" t="s">
        <v>751</v>
      </c>
      <c r="CV667" t="s">
        <v>1229</v>
      </c>
      <c r="CW667" t="s">
        <v>153</v>
      </c>
      <c r="CX667" t="s">
        <v>6310</v>
      </c>
      <c r="CY667" t="s">
        <v>222</v>
      </c>
      <c r="CZ667" t="s">
        <v>1812</v>
      </c>
      <c r="DA667" t="s">
        <v>184</v>
      </c>
      <c r="DB667" t="s">
        <v>8739</v>
      </c>
      <c r="DC667" t="s">
        <v>4370</v>
      </c>
      <c r="DD667" t="s">
        <v>1037</v>
      </c>
      <c r="DE667" t="s">
        <v>751</v>
      </c>
      <c r="DF667" t="s">
        <v>8727</v>
      </c>
      <c r="DG667" t="s">
        <v>153</v>
      </c>
      <c r="DH667" t="s">
        <v>8740</v>
      </c>
      <c r="DI667" t="s">
        <v>183</v>
      </c>
      <c r="DK667" t="s">
        <v>212</v>
      </c>
      <c r="DL667" t="s">
        <v>8741</v>
      </c>
      <c r="EI667" t="s">
        <v>146</v>
      </c>
      <c r="EJ667"/>
      <c r="EK667" t="s">
        <v>146</v>
      </c>
      <c r="EL667" t="s">
        <v>272</v>
      </c>
      <c r="EM667" t="s">
        <v>160</v>
      </c>
      <c r="EN667" t="s">
        <v>161</v>
      </c>
    </row>
    <row r="668" spans="1:144" x14ac:dyDescent="0.25">
      <c r="A668" s="23" t="s">
        <v>719</v>
      </c>
      <c r="C668" t="s">
        <v>8647</v>
      </c>
      <c r="D668" t="s">
        <v>721</v>
      </c>
      <c r="E668" t="s">
        <v>722</v>
      </c>
      <c r="F668" t="s">
        <v>723</v>
      </c>
      <c r="G668" t="s">
        <v>145</v>
      </c>
      <c r="H668" t="s">
        <v>146</v>
      </c>
      <c r="I668" t="s">
        <v>723</v>
      </c>
      <c r="K668" t="s">
        <v>146</v>
      </c>
      <c r="L668" t="s">
        <v>724</v>
      </c>
      <c r="M668" t="s">
        <v>725</v>
      </c>
      <c r="O668" t="s">
        <v>1679</v>
      </c>
      <c r="R668" t="s">
        <v>8742</v>
      </c>
      <c r="S668" t="s">
        <v>8743</v>
      </c>
      <c r="V668" t="s">
        <v>153</v>
      </c>
      <c r="W668" t="s">
        <v>8744</v>
      </c>
      <c r="Y668" t="s">
        <v>8745</v>
      </c>
      <c r="Z668" t="s">
        <v>1606</v>
      </c>
      <c r="AD668" t="s">
        <v>158</v>
      </c>
      <c r="AE668" t="s">
        <v>159</v>
      </c>
      <c r="AF668" t="s">
        <v>160</v>
      </c>
      <c r="AG668" t="s">
        <v>161</v>
      </c>
      <c r="AH668" t="s">
        <v>160</v>
      </c>
      <c r="AI668" t="s">
        <v>160</v>
      </c>
      <c r="AL668" t="s">
        <v>158</v>
      </c>
      <c r="AM668" t="s">
        <v>146</v>
      </c>
      <c r="AN668" t="s">
        <v>162</v>
      </c>
      <c r="AO668" t="s">
        <v>8746</v>
      </c>
      <c r="AP668" t="s">
        <v>146</v>
      </c>
      <c r="AQ668" t="s">
        <v>246</v>
      </c>
      <c r="AS668" t="s">
        <v>165</v>
      </c>
      <c r="AV668" t="s">
        <v>259</v>
      </c>
      <c r="AW668" t="s">
        <v>160</v>
      </c>
      <c r="AX668" t="s">
        <v>160</v>
      </c>
      <c r="AY668" t="s">
        <v>161</v>
      </c>
      <c r="AZ668" t="s">
        <v>160</v>
      </c>
      <c r="BA668" t="s">
        <v>165</v>
      </c>
      <c r="BM668" t="s">
        <v>168</v>
      </c>
      <c r="BO668" t="s">
        <v>8747</v>
      </c>
      <c r="BP668" t="s">
        <v>8748</v>
      </c>
      <c r="BR668" t="s">
        <v>8301</v>
      </c>
      <c r="BS668" t="s">
        <v>153</v>
      </c>
      <c r="BT668" t="s">
        <v>424</v>
      </c>
      <c r="BU668" t="s">
        <v>375</v>
      </c>
      <c r="BW668" t="s">
        <v>212</v>
      </c>
      <c r="BX668" t="s">
        <v>8749</v>
      </c>
      <c r="BY668" t="s">
        <v>8750</v>
      </c>
      <c r="BZ668" t="s">
        <v>8751</v>
      </c>
      <c r="CA668" t="s">
        <v>1126</v>
      </c>
      <c r="CB668" t="s">
        <v>8301</v>
      </c>
      <c r="CC668" t="s">
        <v>172</v>
      </c>
      <c r="CD668" t="s">
        <v>8752</v>
      </c>
      <c r="CE668" t="s">
        <v>183</v>
      </c>
      <c r="CG668" t="s">
        <v>184</v>
      </c>
      <c r="CH668" t="s">
        <v>8753</v>
      </c>
      <c r="EI668" t="s">
        <v>146</v>
      </c>
      <c r="EJ668"/>
      <c r="EK668" t="s">
        <v>146</v>
      </c>
      <c r="EL668" t="s">
        <v>272</v>
      </c>
      <c r="EM668" t="s">
        <v>160</v>
      </c>
      <c r="EN668" t="s">
        <v>161</v>
      </c>
    </row>
    <row r="669" spans="1:144" x14ac:dyDescent="0.25">
      <c r="A669" s="23" t="s">
        <v>719</v>
      </c>
      <c r="C669" t="s">
        <v>8647</v>
      </c>
      <c r="D669" t="s">
        <v>774</v>
      </c>
      <c r="E669" t="s">
        <v>775</v>
      </c>
      <c r="F669" t="s">
        <v>723</v>
      </c>
      <c r="G669" t="s">
        <v>145</v>
      </c>
      <c r="H669" t="s">
        <v>146</v>
      </c>
      <c r="I669" t="s">
        <v>723</v>
      </c>
      <c r="K669" t="s">
        <v>146</v>
      </c>
      <c r="L669" t="s">
        <v>739</v>
      </c>
      <c r="M669" t="s">
        <v>725</v>
      </c>
      <c r="O669" t="s">
        <v>1003</v>
      </c>
      <c r="R669" t="s">
        <v>8754</v>
      </c>
      <c r="S669" t="s">
        <v>1382</v>
      </c>
      <c r="V669" t="s">
        <v>153</v>
      </c>
      <c r="W669" t="s">
        <v>8755</v>
      </c>
      <c r="Y669" t="s">
        <v>8756</v>
      </c>
      <c r="Z669" t="s">
        <v>1685</v>
      </c>
      <c r="AD669" t="s">
        <v>158</v>
      </c>
      <c r="AE669" t="s">
        <v>159</v>
      </c>
      <c r="AF669" t="s">
        <v>160</v>
      </c>
      <c r="AG669" t="s">
        <v>161</v>
      </c>
      <c r="AH669" t="s">
        <v>160</v>
      </c>
      <c r="AI669" t="s">
        <v>160</v>
      </c>
      <c r="AL669" t="s">
        <v>158</v>
      </c>
      <c r="AM669" t="s">
        <v>146</v>
      </c>
      <c r="AN669" t="s">
        <v>840</v>
      </c>
      <c r="AO669" t="s">
        <v>8757</v>
      </c>
      <c r="AP669" t="s">
        <v>146</v>
      </c>
      <c r="AQ669" t="s">
        <v>164</v>
      </c>
      <c r="AS669" t="s">
        <v>165</v>
      </c>
      <c r="AV669" t="s">
        <v>205</v>
      </c>
      <c r="AW669" t="s">
        <v>161</v>
      </c>
      <c r="AX669" t="s">
        <v>160</v>
      </c>
      <c r="AY669" t="s">
        <v>161</v>
      </c>
      <c r="AZ669" t="s">
        <v>160</v>
      </c>
      <c r="BA669" t="s">
        <v>165</v>
      </c>
      <c r="BM669" t="s">
        <v>168</v>
      </c>
      <c r="BO669" t="s">
        <v>8758</v>
      </c>
      <c r="BP669" t="s">
        <v>456</v>
      </c>
      <c r="BR669" t="s">
        <v>815</v>
      </c>
      <c r="BS669" t="s">
        <v>172</v>
      </c>
      <c r="BT669" t="s">
        <v>8759</v>
      </c>
      <c r="BU669" t="s">
        <v>175</v>
      </c>
      <c r="BW669" t="s">
        <v>212</v>
      </c>
      <c r="BX669" t="s">
        <v>8760</v>
      </c>
      <c r="BY669" t="s">
        <v>1075</v>
      </c>
      <c r="BZ669" t="s">
        <v>471</v>
      </c>
      <c r="CA669" t="s">
        <v>574</v>
      </c>
      <c r="CB669" t="s">
        <v>1066</v>
      </c>
      <c r="CC669" t="s">
        <v>153</v>
      </c>
      <c r="CD669" t="s">
        <v>8761</v>
      </c>
      <c r="CE669" t="s">
        <v>183</v>
      </c>
      <c r="CG669" t="s">
        <v>184</v>
      </c>
      <c r="CH669" t="s">
        <v>8762</v>
      </c>
      <c r="CI669" t="s">
        <v>8763</v>
      </c>
      <c r="CJ669" t="s">
        <v>179</v>
      </c>
      <c r="CK669" t="s">
        <v>574</v>
      </c>
      <c r="CL669" t="s">
        <v>1066</v>
      </c>
      <c r="CM669" t="s">
        <v>172</v>
      </c>
      <c r="CN669" t="s">
        <v>8764</v>
      </c>
      <c r="CO669" t="s">
        <v>183</v>
      </c>
      <c r="CQ669" t="s">
        <v>184</v>
      </c>
      <c r="CR669" t="s">
        <v>8765</v>
      </c>
      <c r="EI669" t="s">
        <v>146</v>
      </c>
      <c r="EJ669"/>
      <c r="EK669" t="s">
        <v>146</v>
      </c>
      <c r="EL669" t="s">
        <v>272</v>
      </c>
      <c r="EM669" t="s">
        <v>160</v>
      </c>
      <c r="EN669" t="s">
        <v>161</v>
      </c>
    </row>
    <row r="670" spans="1:144" x14ac:dyDescent="0.25">
      <c r="A670" s="23" t="s">
        <v>719</v>
      </c>
      <c r="C670" t="s">
        <v>8647</v>
      </c>
      <c r="D670" t="s">
        <v>877</v>
      </c>
      <c r="E670" t="s">
        <v>878</v>
      </c>
      <c r="F670" t="s">
        <v>723</v>
      </c>
      <c r="G670" t="s">
        <v>145</v>
      </c>
      <c r="H670" t="s">
        <v>146</v>
      </c>
      <c r="I670" t="s">
        <v>723</v>
      </c>
      <c r="K670" t="s">
        <v>146</v>
      </c>
      <c r="L670" t="s">
        <v>739</v>
      </c>
      <c r="M670" t="s">
        <v>725</v>
      </c>
      <c r="O670" t="s">
        <v>740</v>
      </c>
      <c r="R670" t="s">
        <v>8766</v>
      </c>
      <c r="S670" t="s">
        <v>150</v>
      </c>
      <c r="V670" t="s">
        <v>153</v>
      </c>
      <c r="W670" t="s">
        <v>8767</v>
      </c>
      <c r="Y670" t="s">
        <v>8768</v>
      </c>
      <c r="Z670" t="s">
        <v>1437</v>
      </c>
      <c r="AD670" t="s">
        <v>158</v>
      </c>
      <c r="AE670" t="s">
        <v>159</v>
      </c>
      <c r="AF670" t="s">
        <v>160</v>
      </c>
      <c r="AG670" t="s">
        <v>161</v>
      </c>
      <c r="AH670" t="s">
        <v>160</v>
      </c>
      <c r="AI670" t="s">
        <v>160</v>
      </c>
      <c r="AL670" t="s">
        <v>158</v>
      </c>
      <c r="AM670" t="s">
        <v>146</v>
      </c>
      <c r="AN670" t="s">
        <v>162</v>
      </c>
      <c r="AO670" t="s">
        <v>8769</v>
      </c>
      <c r="AP670" t="s">
        <v>146</v>
      </c>
      <c r="AQ670" t="s">
        <v>164</v>
      </c>
      <c r="AS670" t="s">
        <v>165</v>
      </c>
      <c r="AV670" t="s">
        <v>259</v>
      </c>
      <c r="AW670" t="s">
        <v>160</v>
      </c>
      <c r="AX670" t="s">
        <v>160</v>
      </c>
      <c r="AY670" t="s">
        <v>161</v>
      </c>
      <c r="AZ670" t="s">
        <v>160</v>
      </c>
      <c r="BA670" t="s">
        <v>146</v>
      </c>
      <c r="BB670" t="s">
        <v>165</v>
      </c>
      <c r="BH670" t="s">
        <v>360</v>
      </c>
      <c r="BI670" t="s">
        <v>160</v>
      </c>
      <c r="BJ670" t="s">
        <v>160</v>
      </c>
      <c r="BK670" t="s">
        <v>161</v>
      </c>
      <c r="BL670" t="s">
        <v>160</v>
      </c>
      <c r="BM670" t="s">
        <v>168</v>
      </c>
      <c r="BO670" t="s">
        <v>8770</v>
      </c>
      <c r="BP670" t="s">
        <v>8771</v>
      </c>
      <c r="BR670" t="s">
        <v>327</v>
      </c>
      <c r="BS670" t="s">
        <v>153</v>
      </c>
      <c r="BT670" t="s">
        <v>8772</v>
      </c>
      <c r="BU670" t="s">
        <v>183</v>
      </c>
      <c r="BW670" t="s">
        <v>184</v>
      </c>
      <c r="BX670" t="s">
        <v>8773</v>
      </c>
      <c r="BY670" t="s">
        <v>8774</v>
      </c>
      <c r="BZ670" t="s">
        <v>4345</v>
      </c>
      <c r="CA670" t="s">
        <v>3494</v>
      </c>
      <c r="CB670" t="s">
        <v>327</v>
      </c>
      <c r="CC670" t="s">
        <v>153</v>
      </c>
      <c r="CD670" t="s">
        <v>8775</v>
      </c>
      <c r="CE670" t="s">
        <v>183</v>
      </c>
      <c r="CG670" t="s">
        <v>184</v>
      </c>
      <c r="CH670" t="s">
        <v>8776</v>
      </c>
      <c r="CI670" t="s">
        <v>2740</v>
      </c>
      <c r="CJ670" t="s">
        <v>268</v>
      </c>
      <c r="CK670" t="s">
        <v>1143</v>
      </c>
      <c r="CL670" t="s">
        <v>327</v>
      </c>
      <c r="CM670" t="s">
        <v>153</v>
      </c>
      <c r="CN670" t="s">
        <v>8777</v>
      </c>
      <c r="CO670" t="s">
        <v>183</v>
      </c>
      <c r="CQ670" t="s">
        <v>184</v>
      </c>
      <c r="CR670" t="s">
        <v>8778</v>
      </c>
      <c r="EI670" t="s">
        <v>146</v>
      </c>
      <c r="EJ670"/>
      <c r="EK670" t="s">
        <v>146</v>
      </c>
      <c r="EL670" t="s">
        <v>272</v>
      </c>
      <c r="EM670" t="s">
        <v>160</v>
      </c>
      <c r="EN670" t="s">
        <v>161</v>
      </c>
    </row>
    <row r="671" spans="1:144" x14ac:dyDescent="0.25">
      <c r="A671" s="23" t="s">
        <v>719</v>
      </c>
      <c r="C671" t="s">
        <v>8647</v>
      </c>
      <c r="D671" t="s">
        <v>794</v>
      </c>
      <c r="E671" t="s">
        <v>795</v>
      </c>
      <c r="F671" t="s">
        <v>723</v>
      </c>
      <c r="G671" t="s">
        <v>145</v>
      </c>
      <c r="H671" t="s">
        <v>146</v>
      </c>
      <c r="I671" t="s">
        <v>723</v>
      </c>
      <c r="K671" t="s">
        <v>146</v>
      </c>
      <c r="L671" t="s">
        <v>739</v>
      </c>
      <c r="M671" t="s">
        <v>725</v>
      </c>
      <c r="O671" t="s">
        <v>1003</v>
      </c>
      <c r="R671" t="s">
        <v>8779</v>
      </c>
      <c r="S671" t="s">
        <v>179</v>
      </c>
      <c r="V671" t="s">
        <v>172</v>
      </c>
      <c r="W671" t="s">
        <v>8780</v>
      </c>
      <c r="Y671" t="s">
        <v>8781</v>
      </c>
      <c r="AA671" t="s">
        <v>335</v>
      </c>
      <c r="AB671" t="s">
        <v>8782</v>
      </c>
      <c r="AC671" t="s">
        <v>8783</v>
      </c>
      <c r="AD671" t="s">
        <v>200</v>
      </c>
      <c r="AE671" t="s">
        <v>159</v>
      </c>
      <c r="AF671" t="s">
        <v>160</v>
      </c>
      <c r="AG671" t="s">
        <v>161</v>
      </c>
      <c r="AH671" t="s">
        <v>160</v>
      </c>
      <c r="AI671" t="s">
        <v>160</v>
      </c>
      <c r="AL671" t="s">
        <v>158</v>
      </c>
      <c r="AM671" t="s">
        <v>146</v>
      </c>
      <c r="AN671" t="s">
        <v>162</v>
      </c>
      <c r="AO671" t="s">
        <v>8784</v>
      </c>
      <c r="AP671" t="s">
        <v>146</v>
      </c>
      <c r="AQ671" t="s">
        <v>164</v>
      </c>
      <c r="AS671" t="s">
        <v>165</v>
      </c>
      <c r="AV671" t="s">
        <v>665</v>
      </c>
      <c r="AW671" t="s">
        <v>160</v>
      </c>
      <c r="AX671" t="s">
        <v>161</v>
      </c>
      <c r="AY671" t="s">
        <v>160</v>
      </c>
      <c r="AZ671" t="s">
        <v>160</v>
      </c>
      <c r="BA671" t="s">
        <v>146</v>
      </c>
      <c r="BB671" t="s">
        <v>146</v>
      </c>
      <c r="BC671" t="s">
        <v>159</v>
      </c>
      <c r="BD671" t="s">
        <v>160</v>
      </c>
      <c r="BE671" t="s">
        <v>161</v>
      </c>
      <c r="BF671" t="s">
        <v>160</v>
      </c>
      <c r="BG671" t="s">
        <v>160</v>
      </c>
      <c r="BM671" t="s">
        <v>168</v>
      </c>
      <c r="BO671" t="s">
        <v>8785</v>
      </c>
      <c r="BP671" t="s">
        <v>8786</v>
      </c>
      <c r="BR671" t="s">
        <v>785</v>
      </c>
      <c r="BS671" t="s">
        <v>153</v>
      </c>
      <c r="BT671" t="s">
        <v>8787</v>
      </c>
      <c r="BU671" t="s">
        <v>175</v>
      </c>
      <c r="BW671" t="s">
        <v>212</v>
      </c>
      <c r="BX671" t="s">
        <v>8788</v>
      </c>
      <c r="BY671" t="s">
        <v>8779</v>
      </c>
      <c r="BZ671" t="s">
        <v>305</v>
      </c>
      <c r="CA671" t="s">
        <v>6835</v>
      </c>
      <c r="CB671" t="s">
        <v>2361</v>
      </c>
      <c r="CC671" t="s">
        <v>172</v>
      </c>
      <c r="CD671" t="s">
        <v>8789</v>
      </c>
      <c r="CE671" t="s">
        <v>183</v>
      </c>
      <c r="CG671" t="s">
        <v>184</v>
      </c>
      <c r="CH671" t="s">
        <v>8790</v>
      </c>
      <c r="CI671" t="s">
        <v>634</v>
      </c>
      <c r="CJ671" t="s">
        <v>8791</v>
      </c>
      <c r="CK671" t="s">
        <v>6835</v>
      </c>
      <c r="CL671" t="s">
        <v>2361</v>
      </c>
      <c r="CM671" t="s">
        <v>153</v>
      </c>
      <c r="CN671" t="s">
        <v>8792</v>
      </c>
      <c r="CO671" t="s">
        <v>183</v>
      </c>
      <c r="CQ671" t="s">
        <v>260</v>
      </c>
      <c r="CR671" t="s">
        <v>8793</v>
      </c>
      <c r="EI671" t="s">
        <v>146</v>
      </c>
      <c r="EJ671"/>
      <c r="EK671" t="s">
        <v>146</v>
      </c>
      <c r="EL671" t="s">
        <v>436</v>
      </c>
      <c r="EM671" t="s">
        <v>161</v>
      </c>
      <c r="EN671" t="s">
        <v>161</v>
      </c>
    </row>
    <row r="672" spans="1:144" x14ac:dyDescent="0.25">
      <c r="A672" s="23" t="s">
        <v>719</v>
      </c>
      <c r="C672" t="s">
        <v>8647</v>
      </c>
      <c r="D672" t="s">
        <v>877</v>
      </c>
      <c r="E672" t="s">
        <v>878</v>
      </c>
      <c r="F672" t="s">
        <v>723</v>
      </c>
      <c r="G672" t="s">
        <v>145</v>
      </c>
      <c r="H672" t="s">
        <v>146</v>
      </c>
      <c r="I672" t="s">
        <v>723</v>
      </c>
      <c r="K672" t="s">
        <v>146</v>
      </c>
      <c r="L672" t="s">
        <v>739</v>
      </c>
      <c r="M672" t="s">
        <v>725</v>
      </c>
      <c r="O672" t="s">
        <v>740</v>
      </c>
      <c r="R672" t="s">
        <v>8794</v>
      </c>
      <c r="S672" t="s">
        <v>847</v>
      </c>
      <c r="V672" t="s">
        <v>153</v>
      </c>
      <c r="W672" t="s">
        <v>8795</v>
      </c>
      <c r="Y672" t="s">
        <v>8796</v>
      </c>
      <c r="AA672" t="s">
        <v>176</v>
      </c>
      <c r="AB672" t="s">
        <v>8797</v>
      </c>
      <c r="AC672" t="s">
        <v>8798</v>
      </c>
      <c r="AD672" t="s">
        <v>200</v>
      </c>
      <c r="AE672" t="s">
        <v>159</v>
      </c>
      <c r="AF672" t="s">
        <v>160</v>
      </c>
      <c r="AG672" t="s">
        <v>161</v>
      </c>
      <c r="AH672" t="s">
        <v>160</v>
      </c>
      <c r="AI672" t="s">
        <v>160</v>
      </c>
      <c r="AL672" t="s">
        <v>158</v>
      </c>
      <c r="AM672" t="s">
        <v>146</v>
      </c>
      <c r="AN672" t="s">
        <v>162</v>
      </c>
      <c r="AO672" t="s">
        <v>8799</v>
      </c>
      <c r="AP672" t="s">
        <v>146</v>
      </c>
      <c r="AQ672" t="s">
        <v>164</v>
      </c>
      <c r="AS672" t="s">
        <v>165</v>
      </c>
      <c r="AV672" t="s">
        <v>168</v>
      </c>
      <c r="AW672" t="s">
        <v>160</v>
      </c>
      <c r="AX672" t="s">
        <v>160</v>
      </c>
      <c r="AY672" t="s">
        <v>160</v>
      </c>
      <c r="AZ672" t="s">
        <v>161</v>
      </c>
      <c r="BA672" t="s">
        <v>146</v>
      </c>
      <c r="BB672" t="s">
        <v>146</v>
      </c>
      <c r="BC672" t="s">
        <v>159</v>
      </c>
      <c r="BD672" t="s">
        <v>160</v>
      </c>
      <c r="BE672" t="s">
        <v>161</v>
      </c>
      <c r="BF672" t="s">
        <v>160</v>
      </c>
      <c r="BG672" t="s">
        <v>160</v>
      </c>
      <c r="BM672" t="s">
        <v>299</v>
      </c>
      <c r="BO672" t="s">
        <v>8800</v>
      </c>
      <c r="BP672" t="s">
        <v>1149</v>
      </c>
      <c r="BS672" t="s">
        <v>172</v>
      </c>
      <c r="BT672" t="s">
        <v>8801</v>
      </c>
      <c r="BU672" t="s">
        <v>175</v>
      </c>
      <c r="BW672" t="s">
        <v>212</v>
      </c>
      <c r="BX672" t="s">
        <v>8802</v>
      </c>
      <c r="BY672" t="s">
        <v>8803</v>
      </c>
      <c r="BZ672" t="s">
        <v>179</v>
      </c>
      <c r="CA672" t="s">
        <v>816</v>
      </c>
      <c r="CB672" t="s">
        <v>209</v>
      </c>
      <c r="CC672" t="s">
        <v>172</v>
      </c>
      <c r="CD672" t="s">
        <v>8804</v>
      </c>
      <c r="CE672" t="s">
        <v>183</v>
      </c>
      <c r="CG672" t="s">
        <v>212</v>
      </c>
      <c r="CH672" t="s">
        <v>8805</v>
      </c>
      <c r="CI672" t="s">
        <v>362</v>
      </c>
      <c r="CJ672" t="s">
        <v>179</v>
      </c>
      <c r="CK672" t="s">
        <v>816</v>
      </c>
      <c r="CL672" t="s">
        <v>209</v>
      </c>
      <c r="CM672" t="s">
        <v>172</v>
      </c>
      <c r="CN672" t="s">
        <v>8806</v>
      </c>
      <c r="CO672" t="s">
        <v>183</v>
      </c>
      <c r="CQ672" t="s">
        <v>212</v>
      </c>
      <c r="CR672" t="s">
        <v>8807</v>
      </c>
      <c r="EI672" t="s">
        <v>146</v>
      </c>
      <c r="EJ672"/>
      <c r="EK672" t="s">
        <v>146</v>
      </c>
      <c r="EL672" t="s">
        <v>272</v>
      </c>
      <c r="EM672" t="s">
        <v>160</v>
      </c>
      <c r="EN672" t="s">
        <v>161</v>
      </c>
    </row>
    <row r="673" spans="1:144" x14ac:dyDescent="0.25">
      <c r="A673" s="23" t="s">
        <v>719</v>
      </c>
      <c r="C673" t="s">
        <v>8647</v>
      </c>
      <c r="D673" t="s">
        <v>877</v>
      </c>
      <c r="E673" t="s">
        <v>878</v>
      </c>
      <c r="F673" t="s">
        <v>723</v>
      </c>
      <c r="G673" t="s">
        <v>145</v>
      </c>
      <c r="H673" t="s">
        <v>146</v>
      </c>
      <c r="I673" t="s">
        <v>723</v>
      </c>
      <c r="K673" t="s">
        <v>146</v>
      </c>
      <c r="L673" t="s">
        <v>739</v>
      </c>
      <c r="M673" t="s">
        <v>725</v>
      </c>
      <c r="O673" t="s">
        <v>739</v>
      </c>
      <c r="R673" t="s">
        <v>8808</v>
      </c>
      <c r="S673" t="s">
        <v>1206</v>
      </c>
      <c r="V673" t="s">
        <v>153</v>
      </c>
      <c r="W673" t="s">
        <v>8810</v>
      </c>
      <c r="Y673" t="s">
        <v>8811</v>
      </c>
      <c r="Z673" t="s">
        <v>680</v>
      </c>
      <c r="AD673" t="s">
        <v>158</v>
      </c>
      <c r="AE673" t="s">
        <v>159</v>
      </c>
      <c r="AF673" t="s">
        <v>160</v>
      </c>
      <c r="AG673" t="s">
        <v>161</v>
      </c>
      <c r="AH673" t="s">
        <v>160</v>
      </c>
      <c r="AI673" t="s">
        <v>160</v>
      </c>
      <c r="AL673" t="s">
        <v>158</v>
      </c>
      <c r="AM673" t="s">
        <v>146</v>
      </c>
      <c r="AN673" t="s">
        <v>162</v>
      </c>
      <c r="AO673" t="s">
        <v>8812</v>
      </c>
      <c r="AP673" t="s">
        <v>146</v>
      </c>
      <c r="AQ673" t="s">
        <v>164</v>
      </c>
      <c r="AS673" t="s">
        <v>165</v>
      </c>
      <c r="AV673" t="s">
        <v>168</v>
      </c>
      <c r="AW673" t="s">
        <v>160</v>
      </c>
      <c r="AX673" t="s">
        <v>160</v>
      </c>
      <c r="AY673" t="s">
        <v>160</v>
      </c>
      <c r="AZ673" t="s">
        <v>161</v>
      </c>
      <c r="BA673" t="s">
        <v>146</v>
      </c>
      <c r="BB673" t="s">
        <v>165</v>
      </c>
      <c r="BH673" t="s">
        <v>260</v>
      </c>
      <c r="BI673" t="s">
        <v>160</v>
      </c>
      <c r="BJ673" t="s">
        <v>160</v>
      </c>
      <c r="BK673" t="s">
        <v>160</v>
      </c>
      <c r="BL673" t="s">
        <v>161</v>
      </c>
      <c r="BM673" t="s">
        <v>299</v>
      </c>
      <c r="BO673" t="s">
        <v>8813</v>
      </c>
      <c r="BP673" t="s">
        <v>377</v>
      </c>
      <c r="BR673" t="s">
        <v>6130</v>
      </c>
      <c r="BS673" t="s">
        <v>153</v>
      </c>
      <c r="BT673" t="s">
        <v>8814</v>
      </c>
      <c r="BU673" t="s">
        <v>350</v>
      </c>
      <c r="BW673" t="s">
        <v>212</v>
      </c>
      <c r="BX673" t="s">
        <v>8815</v>
      </c>
      <c r="BY673" t="s">
        <v>1349</v>
      </c>
      <c r="BZ673" t="s">
        <v>4318</v>
      </c>
      <c r="CA673" t="s">
        <v>4165</v>
      </c>
      <c r="CB673" t="s">
        <v>568</v>
      </c>
      <c r="CC673" t="s">
        <v>153</v>
      </c>
      <c r="CD673" t="s">
        <v>8816</v>
      </c>
      <c r="CE673" t="s">
        <v>375</v>
      </c>
      <c r="CG673" t="s">
        <v>212</v>
      </c>
      <c r="CH673" t="s">
        <v>8817</v>
      </c>
      <c r="CI673" t="s">
        <v>6340</v>
      </c>
      <c r="CJ673" t="s">
        <v>1005</v>
      </c>
      <c r="CK673" t="s">
        <v>6130</v>
      </c>
      <c r="CM673" t="s">
        <v>153</v>
      </c>
      <c r="CN673" t="s">
        <v>8818</v>
      </c>
      <c r="CO673" t="s">
        <v>222</v>
      </c>
      <c r="CP673" t="s">
        <v>2097</v>
      </c>
      <c r="CQ673" t="s">
        <v>212</v>
      </c>
      <c r="CR673" t="s">
        <v>8819</v>
      </c>
      <c r="EI673" t="s">
        <v>146</v>
      </c>
      <c r="EJ673"/>
      <c r="EK673" t="s">
        <v>146</v>
      </c>
      <c r="EL673" t="s">
        <v>272</v>
      </c>
      <c r="EM673" t="s">
        <v>160</v>
      </c>
      <c r="EN673" t="s">
        <v>161</v>
      </c>
    </row>
    <row r="674" spans="1:144" x14ac:dyDescent="0.25">
      <c r="A674" s="4" t="s">
        <v>850</v>
      </c>
      <c r="B674" s="5" t="s">
        <v>5145</v>
      </c>
      <c r="C674" s="5" t="s">
        <v>8647</v>
      </c>
      <c r="D674" s="5" t="s">
        <v>794</v>
      </c>
      <c r="E674" s="5" t="s">
        <v>795</v>
      </c>
      <c r="F674" s="5" t="s">
        <v>723</v>
      </c>
      <c r="G674" s="5" t="s">
        <v>145</v>
      </c>
      <c r="H674" s="5" t="s">
        <v>146</v>
      </c>
      <c r="I674" s="5" t="s">
        <v>723</v>
      </c>
      <c r="J674" s="5"/>
      <c r="K674" s="5" t="s">
        <v>146</v>
      </c>
      <c r="L674" s="5" t="s">
        <v>724</v>
      </c>
      <c r="M674" s="5" t="s">
        <v>725</v>
      </c>
      <c r="N674" s="5"/>
      <c r="O674" s="5" t="s">
        <v>724</v>
      </c>
      <c r="P674" s="5"/>
      <c r="Q674" s="5"/>
      <c r="R674" s="5" t="s">
        <v>8820</v>
      </c>
      <c r="S674" s="5" t="s">
        <v>8821</v>
      </c>
      <c r="T674" s="5"/>
      <c r="U674" s="5"/>
      <c r="V674" s="5" t="s">
        <v>153</v>
      </c>
      <c r="W674" s="5" t="s">
        <v>8822</v>
      </c>
      <c r="X674" s="5"/>
      <c r="Y674" s="20" t="s">
        <v>8823</v>
      </c>
      <c r="Z674" s="5" t="s">
        <v>8824</v>
      </c>
      <c r="AA674" s="5" t="s">
        <v>168</v>
      </c>
      <c r="AB674" s="5"/>
      <c r="AC674" s="5"/>
      <c r="AD674" s="5" t="s">
        <v>158</v>
      </c>
      <c r="AE674" s="5" t="s">
        <v>159</v>
      </c>
      <c r="AF674" s="5" t="s">
        <v>160</v>
      </c>
      <c r="AG674" s="5" t="s">
        <v>161</v>
      </c>
      <c r="AH674" s="5" t="s">
        <v>160</v>
      </c>
      <c r="AI674" s="5" t="s">
        <v>160</v>
      </c>
      <c r="AJ674" s="5"/>
      <c r="AK674" s="5"/>
      <c r="AL674" s="5" t="s">
        <v>158</v>
      </c>
      <c r="AM674" s="5" t="s">
        <v>146</v>
      </c>
      <c r="AN674" s="5" t="s">
        <v>162</v>
      </c>
      <c r="AO674" s="5" t="s">
        <v>8825</v>
      </c>
      <c r="AP674" s="5" t="s">
        <v>146</v>
      </c>
      <c r="AQ674" s="5" t="s">
        <v>164</v>
      </c>
      <c r="AR674" s="5"/>
      <c r="AS674" t="s">
        <v>165</v>
      </c>
      <c r="AT674" s="5"/>
      <c r="AU674" s="5"/>
      <c r="AV674" s="5" t="s">
        <v>259</v>
      </c>
      <c r="AW674" s="5" t="s">
        <v>160</v>
      </c>
      <c r="AX674" s="5" t="s">
        <v>160</v>
      </c>
      <c r="AY674" s="5" t="s">
        <v>161</v>
      </c>
      <c r="AZ674" s="5" t="s">
        <v>160</v>
      </c>
      <c r="BA674" s="5" t="s">
        <v>146</v>
      </c>
      <c r="BB674" s="5" t="s">
        <v>165</v>
      </c>
      <c r="BC674" s="5"/>
      <c r="BD674" s="5"/>
      <c r="BE674" s="5"/>
      <c r="BF674" s="5"/>
      <c r="BG674" s="5"/>
      <c r="BH674" s="5" t="s">
        <v>260</v>
      </c>
      <c r="BI674" s="5" t="s">
        <v>160</v>
      </c>
      <c r="BJ674" s="5" t="s">
        <v>160</v>
      </c>
      <c r="BK674" s="5" t="s">
        <v>160</v>
      </c>
      <c r="BL674" s="5" t="s">
        <v>161</v>
      </c>
      <c r="BM674" s="5" t="s">
        <v>168</v>
      </c>
      <c r="BN674" s="5"/>
      <c r="BO674" s="5" t="s">
        <v>362</v>
      </c>
      <c r="BP674" s="5" t="s">
        <v>179</v>
      </c>
      <c r="BQ674" s="5"/>
      <c r="BR674" s="5" t="s">
        <v>941</v>
      </c>
      <c r="BS674" s="5" t="s">
        <v>172</v>
      </c>
      <c r="BT674" s="5" t="s">
        <v>8826</v>
      </c>
      <c r="BU674" s="5" t="s">
        <v>183</v>
      </c>
      <c r="BV674" s="5"/>
      <c r="BW674" s="5" t="s">
        <v>212</v>
      </c>
      <c r="BX674" s="5" t="s">
        <v>8827</v>
      </c>
      <c r="BY674" s="5" t="s">
        <v>337</v>
      </c>
      <c r="BZ674" s="5" t="s">
        <v>338</v>
      </c>
      <c r="CA674" s="5" t="s">
        <v>4217</v>
      </c>
      <c r="CB674" s="5" t="s">
        <v>941</v>
      </c>
      <c r="CC674" s="5" t="s">
        <v>172</v>
      </c>
      <c r="CD674" s="5" t="s">
        <v>8828</v>
      </c>
      <c r="CE674" s="5" t="s">
        <v>183</v>
      </c>
      <c r="CF674" s="5"/>
      <c r="CG674" s="5" t="s">
        <v>184</v>
      </c>
      <c r="CH674" s="5" t="s">
        <v>8829</v>
      </c>
      <c r="CI674" s="5" t="s">
        <v>8830</v>
      </c>
      <c r="CJ674" s="5" t="s">
        <v>8831</v>
      </c>
      <c r="CK674" s="5" t="s">
        <v>941</v>
      </c>
      <c r="CL674" s="5" t="s">
        <v>785</v>
      </c>
      <c r="CM674" s="5" t="s">
        <v>172</v>
      </c>
      <c r="CN674" s="5" t="s">
        <v>8832</v>
      </c>
      <c r="CO674" s="5" t="s">
        <v>183</v>
      </c>
      <c r="CP674" s="5"/>
      <c r="CQ674" s="5" t="s">
        <v>184</v>
      </c>
      <c r="CR674" s="5" t="s">
        <v>5593</v>
      </c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 t="s">
        <v>146</v>
      </c>
      <c r="EJ674" s="5"/>
      <c r="EK674" s="5" t="s">
        <v>146</v>
      </c>
      <c r="EL674" s="5" t="s">
        <v>436</v>
      </c>
      <c r="EM674" s="5" t="s">
        <v>161</v>
      </c>
      <c r="EN674" s="5" t="s">
        <v>161</v>
      </c>
    </row>
    <row r="675" spans="1:144" x14ac:dyDescent="0.25">
      <c r="A675" s="23" t="s">
        <v>719</v>
      </c>
      <c r="C675" t="s">
        <v>8647</v>
      </c>
      <c r="D675" t="s">
        <v>877</v>
      </c>
      <c r="E675" t="s">
        <v>878</v>
      </c>
      <c r="F675" t="s">
        <v>723</v>
      </c>
      <c r="G675" t="s">
        <v>145</v>
      </c>
      <c r="H675" t="s">
        <v>146</v>
      </c>
      <c r="I675" t="s">
        <v>723</v>
      </c>
      <c r="K675" t="s">
        <v>146</v>
      </c>
      <c r="L675" t="s">
        <v>739</v>
      </c>
      <c r="M675" t="s">
        <v>725</v>
      </c>
      <c r="O675" t="s">
        <v>740</v>
      </c>
      <c r="R675" t="s">
        <v>8833</v>
      </c>
      <c r="S675" t="s">
        <v>8834</v>
      </c>
      <c r="V675" t="s">
        <v>153</v>
      </c>
      <c r="W675" t="s">
        <v>3293</v>
      </c>
      <c r="Y675" t="s">
        <v>8835</v>
      </c>
      <c r="Z675" t="s">
        <v>4178</v>
      </c>
      <c r="AD675" t="s">
        <v>158</v>
      </c>
      <c r="AE675" t="s">
        <v>159</v>
      </c>
      <c r="AF675" t="s">
        <v>160</v>
      </c>
      <c r="AG675" t="s">
        <v>161</v>
      </c>
      <c r="AH675" t="s">
        <v>160</v>
      </c>
      <c r="AI675" t="s">
        <v>160</v>
      </c>
      <c r="AL675" t="s">
        <v>158</v>
      </c>
      <c r="AM675" t="s">
        <v>146</v>
      </c>
      <c r="AN675" t="s">
        <v>162</v>
      </c>
      <c r="AO675" t="s">
        <v>8836</v>
      </c>
      <c r="AP675" t="s">
        <v>146</v>
      </c>
      <c r="AQ675" t="s">
        <v>164</v>
      </c>
      <c r="AS675" t="s">
        <v>165</v>
      </c>
      <c r="AV675" t="s">
        <v>259</v>
      </c>
      <c r="AW675" t="s">
        <v>160</v>
      </c>
      <c r="AX675" t="s">
        <v>160</v>
      </c>
      <c r="AY675" t="s">
        <v>161</v>
      </c>
      <c r="AZ675" t="s">
        <v>160</v>
      </c>
      <c r="BA675" t="s">
        <v>165</v>
      </c>
      <c r="BM675" t="s">
        <v>168</v>
      </c>
      <c r="BO675" t="s">
        <v>8837</v>
      </c>
      <c r="BP675" t="s">
        <v>8142</v>
      </c>
      <c r="BR675" t="s">
        <v>275</v>
      </c>
      <c r="BS675" t="s">
        <v>172</v>
      </c>
      <c r="BT675" t="s">
        <v>8838</v>
      </c>
      <c r="BU675" t="s">
        <v>175</v>
      </c>
      <c r="BW675" t="s">
        <v>212</v>
      </c>
      <c r="BX675" t="s">
        <v>8839</v>
      </c>
      <c r="BY675" t="s">
        <v>776</v>
      </c>
      <c r="BZ675" t="s">
        <v>8840</v>
      </c>
      <c r="CA675" t="s">
        <v>275</v>
      </c>
      <c r="CB675" t="s">
        <v>8841</v>
      </c>
      <c r="CC675" t="s">
        <v>153</v>
      </c>
      <c r="CD675" t="s">
        <v>8842</v>
      </c>
      <c r="CE675" t="s">
        <v>222</v>
      </c>
      <c r="CF675" t="s">
        <v>230</v>
      </c>
      <c r="CG675" t="s">
        <v>212</v>
      </c>
      <c r="CH675" t="s">
        <v>8843</v>
      </c>
      <c r="CI675" t="s">
        <v>8844</v>
      </c>
      <c r="CJ675" t="s">
        <v>8845</v>
      </c>
      <c r="CK675" t="s">
        <v>986</v>
      </c>
      <c r="CL675" t="s">
        <v>4772</v>
      </c>
      <c r="CM675" t="s">
        <v>153</v>
      </c>
      <c r="CN675" t="s">
        <v>8846</v>
      </c>
      <c r="CO675" t="s">
        <v>183</v>
      </c>
      <c r="CQ675" t="s">
        <v>184</v>
      </c>
      <c r="CR675" t="s">
        <v>8847</v>
      </c>
      <c r="EI675" t="s">
        <v>146</v>
      </c>
      <c r="EJ675"/>
      <c r="EK675" t="s">
        <v>146</v>
      </c>
      <c r="EL675" t="s">
        <v>272</v>
      </c>
      <c r="EM675" t="s">
        <v>160</v>
      </c>
      <c r="EN675" t="s">
        <v>161</v>
      </c>
    </row>
    <row r="676" spans="1:144" x14ac:dyDescent="0.25">
      <c r="A676" s="23" t="s">
        <v>719</v>
      </c>
      <c r="C676" t="s">
        <v>8647</v>
      </c>
      <c r="D676" t="s">
        <v>721</v>
      </c>
      <c r="E676" t="s">
        <v>722</v>
      </c>
      <c r="F676" t="s">
        <v>723</v>
      </c>
      <c r="G676" t="s">
        <v>145</v>
      </c>
      <c r="H676" t="s">
        <v>146</v>
      </c>
      <c r="I676" t="s">
        <v>723</v>
      </c>
      <c r="K676" t="s">
        <v>146</v>
      </c>
      <c r="L676" t="s">
        <v>739</v>
      </c>
      <c r="M676" t="s">
        <v>725</v>
      </c>
      <c r="O676" t="s">
        <v>739</v>
      </c>
      <c r="R676" t="s">
        <v>5005</v>
      </c>
      <c r="S676" t="s">
        <v>1005</v>
      </c>
      <c r="V676" t="s">
        <v>153</v>
      </c>
      <c r="W676" t="s">
        <v>8848</v>
      </c>
      <c r="Y676" t="s">
        <v>8849</v>
      </c>
      <c r="Z676" t="s">
        <v>8850</v>
      </c>
      <c r="AD676" t="s">
        <v>158</v>
      </c>
      <c r="AE676" t="s">
        <v>159</v>
      </c>
      <c r="AF676" t="s">
        <v>160</v>
      </c>
      <c r="AG676" t="s">
        <v>161</v>
      </c>
      <c r="AH676" t="s">
        <v>160</v>
      </c>
      <c r="AI676" t="s">
        <v>160</v>
      </c>
      <c r="AL676" t="s">
        <v>201</v>
      </c>
      <c r="AM676" t="s">
        <v>146</v>
      </c>
      <c r="AN676" t="s">
        <v>162</v>
      </c>
      <c r="AO676" t="s">
        <v>8851</v>
      </c>
      <c r="AP676" t="s">
        <v>165</v>
      </c>
      <c r="AQ676" t="s">
        <v>161</v>
      </c>
      <c r="AS676" t="s">
        <v>165</v>
      </c>
      <c r="AV676" t="s">
        <v>168</v>
      </c>
      <c r="AW676" t="s">
        <v>160</v>
      </c>
      <c r="AX676" t="s">
        <v>160</v>
      </c>
      <c r="AY676" t="s">
        <v>160</v>
      </c>
      <c r="AZ676" t="s">
        <v>161</v>
      </c>
      <c r="BA676" t="s">
        <v>165</v>
      </c>
      <c r="BM676" t="s">
        <v>168</v>
      </c>
      <c r="EI676" t="s">
        <v>146</v>
      </c>
      <c r="EJ676"/>
      <c r="EK676" t="s">
        <v>146</v>
      </c>
      <c r="EL676" t="s">
        <v>395</v>
      </c>
      <c r="EM676" t="s">
        <v>161</v>
      </c>
      <c r="EN676" t="s">
        <v>160</v>
      </c>
    </row>
    <row r="677" spans="1:144" x14ac:dyDescent="0.25">
      <c r="A677" s="23" t="s">
        <v>719</v>
      </c>
      <c r="C677" t="s">
        <v>8647</v>
      </c>
      <c r="D677" t="s">
        <v>794</v>
      </c>
      <c r="E677" t="s">
        <v>795</v>
      </c>
      <c r="F677" t="s">
        <v>723</v>
      </c>
      <c r="G677" t="s">
        <v>145</v>
      </c>
      <c r="H677" t="s">
        <v>146</v>
      </c>
      <c r="I677" t="s">
        <v>723</v>
      </c>
      <c r="K677" t="s">
        <v>146</v>
      </c>
      <c r="L677" t="s">
        <v>739</v>
      </c>
      <c r="M677" t="s">
        <v>725</v>
      </c>
      <c r="O677" t="s">
        <v>739</v>
      </c>
      <c r="R677" t="s">
        <v>5027</v>
      </c>
      <c r="S677" t="s">
        <v>3106</v>
      </c>
      <c r="V677" t="s">
        <v>153</v>
      </c>
      <c r="W677" t="s">
        <v>8852</v>
      </c>
      <c r="Y677" t="s">
        <v>8853</v>
      </c>
      <c r="Z677" t="s">
        <v>1606</v>
      </c>
      <c r="AA677" t="s">
        <v>168</v>
      </c>
      <c r="AD677" t="s">
        <v>158</v>
      </c>
      <c r="AE677" t="s">
        <v>3289</v>
      </c>
      <c r="AF677" t="s">
        <v>161</v>
      </c>
      <c r="AG677" t="s">
        <v>161</v>
      </c>
      <c r="AH677" t="s">
        <v>160</v>
      </c>
      <c r="AI677" t="s">
        <v>160</v>
      </c>
      <c r="AL677" t="s">
        <v>158</v>
      </c>
      <c r="AM677" t="s">
        <v>165</v>
      </c>
      <c r="AN677" t="s">
        <v>162</v>
      </c>
      <c r="AO677" t="s">
        <v>8854</v>
      </c>
      <c r="AP677" t="s">
        <v>146</v>
      </c>
      <c r="AQ677" t="s">
        <v>246</v>
      </c>
      <c r="AS677" t="s">
        <v>165</v>
      </c>
      <c r="AV677" t="s">
        <v>205</v>
      </c>
      <c r="AW677" t="s">
        <v>161</v>
      </c>
      <c r="AX677" t="s">
        <v>160</v>
      </c>
      <c r="AY677" t="s">
        <v>161</v>
      </c>
      <c r="AZ677" t="s">
        <v>160</v>
      </c>
      <c r="BA677" t="s">
        <v>165</v>
      </c>
      <c r="BM677" t="s">
        <v>168</v>
      </c>
      <c r="BO677" t="s">
        <v>2365</v>
      </c>
      <c r="BP677" t="s">
        <v>8855</v>
      </c>
      <c r="BR677" t="s">
        <v>1047</v>
      </c>
      <c r="BS677" t="s">
        <v>153</v>
      </c>
      <c r="BT677" t="s">
        <v>8856</v>
      </c>
      <c r="BU677" t="s">
        <v>183</v>
      </c>
      <c r="BW677" t="s">
        <v>184</v>
      </c>
      <c r="BX677" t="s">
        <v>8524</v>
      </c>
      <c r="BY677" t="s">
        <v>634</v>
      </c>
      <c r="BZ677" t="s">
        <v>8857</v>
      </c>
      <c r="CA677" t="s">
        <v>3822</v>
      </c>
      <c r="CB677" t="s">
        <v>1047</v>
      </c>
      <c r="CC677" t="s">
        <v>153</v>
      </c>
      <c r="CD677" t="s">
        <v>4599</v>
      </c>
      <c r="CE677" t="s">
        <v>183</v>
      </c>
      <c r="CG677" t="s">
        <v>189</v>
      </c>
      <c r="CH677" t="s">
        <v>8858</v>
      </c>
      <c r="EI677" t="s">
        <v>146</v>
      </c>
      <c r="EJ677"/>
      <c r="EK677" t="s">
        <v>146</v>
      </c>
      <c r="EL677" t="s">
        <v>436</v>
      </c>
      <c r="EM677" t="s">
        <v>161</v>
      </c>
      <c r="EN677" t="s">
        <v>161</v>
      </c>
    </row>
    <row r="678" spans="1:144" x14ac:dyDescent="0.25">
      <c r="A678" s="23" t="s">
        <v>719</v>
      </c>
      <c r="C678" t="s">
        <v>8647</v>
      </c>
      <c r="D678" t="s">
        <v>6717</v>
      </c>
      <c r="E678" t="s">
        <v>6718</v>
      </c>
      <c r="F678" t="s">
        <v>723</v>
      </c>
      <c r="G678" t="s">
        <v>145</v>
      </c>
      <c r="H678" t="s">
        <v>146</v>
      </c>
      <c r="I678" t="s">
        <v>723</v>
      </c>
      <c r="K678" t="s">
        <v>146</v>
      </c>
      <c r="L678" t="s">
        <v>739</v>
      </c>
      <c r="M678" t="s">
        <v>725</v>
      </c>
      <c r="O678" t="s">
        <v>1003</v>
      </c>
      <c r="R678" t="s">
        <v>8463</v>
      </c>
      <c r="S678" t="s">
        <v>8859</v>
      </c>
      <c r="V678" t="s">
        <v>172</v>
      </c>
      <c r="W678" t="s">
        <v>8861</v>
      </c>
      <c r="Y678" t="s">
        <v>8862</v>
      </c>
      <c r="Z678" t="s">
        <v>8863</v>
      </c>
      <c r="AA678" t="s">
        <v>168</v>
      </c>
      <c r="AD678" t="s">
        <v>158</v>
      </c>
      <c r="AE678" t="s">
        <v>159</v>
      </c>
      <c r="AF678" t="s">
        <v>160</v>
      </c>
      <c r="AG678" t="s">
        <v>161</v>
      </c>
      <c r="AH678" t="s">
        <v>160</v>
      </c>
      <c r="AI678" t="s">
        <v>160</v>
      </c>
      <c r="AL678" t="s">
        <v>158</v>
      </c>
      <c r="AM678" t="s">
        <v>146</v>
      </c>
      <c r="AN678" t="s">
        <v>162</v>
      </c>
      <c r="AO678" t="s">
        <v>8864</v>
      </c>
      <c r="AP678" t="s">
        <v>146</v>
      </c>
      <c r="AQ678" t="s">
        <v>164</v>
      </c>
      <c r="AS678" t="s">
        <v>165</v>
      </c>
      <c r="AV678" t="s">
        <v>259</v>
      </c>
      <c r="AW678" t="s">
        <v>160</v>
      </c>
      <c r="AX678" t="s">
        <v>160</v>
      </c>
      <c r="AY678" t="s">
        <v>161</v>
      </c>
      <c r="AZ678" t="s">
        <v>160</v>
      </c>
      <c r="BA678" t="s">
        <v>146</v>
      </c>
      <c r="BB678" t="s">
        <v>146</v>
      </c>
      <c r="BC678" t="s">
        <v>159</v>
      </c>
      <c r="BD678" t="s">
        <v>160</v>
      </c>
      <c r="BE678" t="s">
        <v>161</v>
      </c>
      <c r="BF678" t="s">
        <v>160</v>
      </c>
      <c r="BG678" t="s">
        <v>160</v>
      </c>
      <c r="BM678" t="s">
        <v>168</v>
      </c>
      <c r="BO678" t="s">
        <v>8865</v>
      </c>
      <c r="BP678" t="s">
        <v>1005</v>
      </c>
      <c r="BR678" t="s">
        <v>7271</v>
      </c>
      <c r="BS678" t="s">
        <v>153</v>
      </c>
      <c r="BT678" t="s">
        <v>8866</v>
      </c>
      <c r="BU678" t="s">
        <v>175</v>
      </c>
      <c r="BW678" t="s">
        <v>212</v>
      </c>
      <c r="BX678" t="s">
        <v>8867</v>
      </c>
      <c r="BY678" t="s">
        <v>8868</v>
      </c>
      <c r="BZ678" t="s">
        <v>1722</v>
      </c>
      <c r="CA678" t="s">
        <v>8860</v>
      </c>
      <c r="CB678" t="s">
        <v>3554</v>
      </c>
      <c r="CC678" t="s">
        <v>153</v>
      </c>
      <c r="CD678" t="s">
        <v>8869</v>
      </c>
      <c r="CE678" t="s">
        <v>183</v>
      </c>
      <c r="CG678" t="s">
        <v>184</v>
      </c>
      <c r="CH678" t="s">
        <v>8870</v>
      </c>
      <c r="CI678" t="s">
        <v>4810</v>
      </c>
      <c r="CJ678" t="s">
        <v>8871</v>
      </c>
      <c r="CK678" t="s">
        <v>8860</v>
      </c>
      <c r="CL678" t="s">
        <v>3554</v>
      </c>
      <c r="CM678" t="s">
        <v>153</v>
      </c>
      <c r="CN678" t="s">
        <v>8872</v>
      </c>
      <c r="CO678" t="s">
        <v>183</v>
      </c>
      <c r="CQ678" t="s">
        <v>184</v>
      </c>
      <c r="CR678" t="s">
        <v>8873</v>
      </c>
      <c r="EI678" t="s">
        <v>146</v>
      </c>
      <c r="EJ678"/>
      <c r="EK678" t="s">
        <v>146</v>
      </c>
      <c r="EL678" t="s">
        <v>272</v>
      </c>
      <c r="EM678" t="s">
        <v>160</v>
      </c>
      <c r="EN678" t="s">
        <v>161</v>
      </c>
    </row>
    <row r="679" spans="1:144" x14ac:dyDescent="0.25">
      <c r="A679" s="23" t="s">
        <v>719</v>
      </c>
      <c r="C679" t="s">
        <v>8647</v>
      </c>
      <c r="D679" t="s">
        <v>6717</v>
      </c>
      <c r="E679" t="s">
        <v>6718</v>
      </c>
      <c r="F679" t="s">
        <v>723</v>
      </c>
      <c r="G679" t="s">
        <v>145</v>
      </c>
      <c r="H679" t="s">
        <v>146</v>
      </c>
      <c r="I679" t="s">
        <v>723</v>
      </c>
      <c r="K679" t="s">
        <v>146</v>
      </c>
      <c r="L679" t="s">
        <v>739</v>
      </c>
      <c r="M679" t="s">
        <v>725</v>
      </c>
      <c r="O679" t="s">
        <v>740</v>
      </c>
      <c r="R679" t="s">
        <v>8874</v>
      </c>
      <c r="S679" t="s">
        <v>8875</v>
      </c>
      <c r="V679" t="s">
        <v>153</v>
      </c>
      <c r="W679" t="s">
        <v>8876</v>
      </c>
      <c r="Y679" t="s">
        <v>8877</v>
      </c>
      <c r="Z679" t="s">
        <v>1954</v>
      </c>
      <c r="AA679" t="s">
        <v>168</v>
      </c>
      <c r="AD679" t="s">
        <v>158</v>
      </c>
      <c r="AE679" t="s">
        <v>159</v>
      </c>
      <c r="AF679" t="s">
        <v>160</v>
      </c>
      <c r="AG679" t="s">
        <v>161</v>
      </c>
      <c r="AH679" t="s">
        <v>160</v>
      </c>
      <c r="AI679" t="s">
        <v>160</v>
      </c>
      <c r="AL679" t="s">
        <v>158</v>
      </c>
      <c r="AM679" t="s">
        <v>146</v>
      </c>
      <c r="AN679" t="s">
        <v>162</v>
      </c>
      <c r="AO679" t="s">
        <v>8878</v>
      </c>
      <c r="AP679" t="s">
        <v>146</v>
      </c>
      <c r="AQ679" t="s">
        <v>289</v>
      </c>
      <c r="AS679" t="s">
        <v>165</v>
      </c>
      <c r="AV679" t="s">
        <v>259</v>
      </c>
      <c r="AW679" t="s">
        <v>160</v>
      </c>
      <c r="AX679" t="s">
        <v>160</v>
      </c>
      <c r="AY679" t="s">
        <v>161</v>
      </c>
      <c r="AZ679" t="s">
        <v>160</v>
      </c>
      <c r="BA679" t="s">
        <v>165</v>
      </c>
      <c r="BM679" t="s">
        <v>168</v>
      </c>
      <c r="BO679" t="s">
        <v>8879</v>
      </c>
      <c r="BP679" t="s">
        <v>977</v>
      </c>
      <c r="BR679" t="s">
        <v>6835</v>
      </c>
      <c r="BS679" t="s">
        <v>153</v>
      </c>
      <c r="BT679" t="s">
        <v>8881</v>
      </c>
      <c r="BU679" t="s">
        <v>183</v>
      </c>
      <c r="BW679" t="s">
        <v>184</v>
      </c>
      <c r="BX679" t="s">
        <v>8882</v>
      </c>
      <c r="EI679" t="s">
        <v>146</v>
      </c>
      <c r="EJ679"/>
      <c r="EK679" t="s">
        <v>146</v>
      </c>
      <c r="EL679" t="s">
        <v>436</v>
      </c>
      <c r="EM679" t="s">
        <v>161</v>
      </c>
      <c r="EN679" t="s">
        <v>161</v>
      </c>
    </row>
    <row r="680" spans="1:144" x14ac:dyDescent="0.25">
      <c r="A680" s="23" t="s">
        <v>719</v>
      </c>
      <c r="C680" t="s">
        <v>8647</v>
      </c>
      <c r="D680" t="s">
        <v>774</v>
      </c>
      <c r="E680" t="s">
        <v>775</v>
      </c>
      <c r="F680" t="s">
        <v>723</v>
      </c>
      <c r="G680" t="s">
        <v>145</v>
      </c>
      <c r="H680" t="s">
        <v>146</v>
      </c>
      <c r="I680" t="s">
        <v>723</v>
      </c>
      <c r="K680" t="s">
        <v>146</v>
      </c>
      <c r="L680" t="s">
        <v>739</v>
      </c>
      <c r="M680" t="s">
        <v>725</v>
      </c>
      <c r="O680" t="s">
        <v>6893</v>
      </c>
      <c r="R680" t="s">
        <v>8883</v>
      </c>
      <c r="S680" t="s">
        <v>810</v>
      </c>
      <c r="V680" t="s">
        <v>153</v>
      </c>
      <c r="W680" t="s">
        <v>8884</v>
      </c>
      <c r="Y680" t="s">
        <v>8885</v>
      </c>
      <c r="Z680" t="s">
        <v>801</v>
      </c>
      <c r="AD680" t="s">
        <v>158</v>
      </c>
      <c r="AE680" t="s">
        <v>159</v>
      </c>
      <c r="AF680" t="s">
        <v>160</v>
      </c>
      <c r="AG680" t="s">
        <v>161</v>
      </c>
      <c r="AH680" t="s">
        <v>160</v>
      </c>
      <c r="AI680" t="s">
        <v>160</v>
      </c>
      <c r="AL680" t="s">
        <v>201</v>
      </c>
      <c r="AM680" t="s">
        <v>146</v>
      </c>
      <c r="AN680" t="s">
        <v>840</v>
      </c>
      <c r="AO680" t="s">
        <v>8886</v>
      </c>
      <c r="AP680" t="s">
        <v>146</v>
      </c>
      <c r="AQ680" t="s">
        <v>246</v>
      </c>
      <c r="AS680" t="s">
        <v>165</v>
      </c>
      <c r="AV680" t="s">
        <v>259</v>
      </c>
      <c r="AW680" t="s">
        <v>160</v>
      </c>
      <c r="AX680" t="s">
        <v>160</v>
      </c>
      <c r="AY680" t="s">
        <v>161</v>
      </c>
      <c r="AZ680" t="s">
        <v>160</v>
      </c>
      <c r="BA680" t="s">
        <v>146</v>
      </c>
      <c r="BB680" t="s">
        <v>165</v>
      </c>
      <c r="BH680" t="s">
        <v>1246</v>
      </c>
      <c r="BI680" t="s">
        <v>161</v>
      </c>
      <c r="BJ680" t="s">
        <v>160</v>
      </c>
      <c r="BK680" t="s">
        <v>160</v>
      </c>
      <c r="BL680" t="s">
        <v>160</v>
      </c>
      <c r="BM680" t="s">
        <v>168</v>
      </c>
      <c r="BO680" t="s">
        <v>5370</v>
      </c>
      <c r="BP680" t="s">
        <v>8887</v>
      </c>
      <c r="BR680" t="s">
        <v>3630</v>
      </c>
      <c r="BS680" t="s">
        <v>153</v>
      </c>
      <c r="BT680" t="s">
        <v>8888</v>
      </c>
      <c r="BU680" t="s">
        <v>183</v>
      </c>
      <c r="BW680" t="s">
        <v>184</v>
      </c>
      <c r="BX680" t="s">
        <v>8889</v>
      </c>
      <c r="BY680" t="s">
        <v>8890</v>
      </c>
      <c r="BZ680" t="s">
        <v>2466</v>
      </c>
      <c r="CA680" t="s">
        <v>327</v>
      </c>
      <c r="CB680" t="s">
        <v>8718</v>
      </c>
      <c r="CC680" t="s">
        <v>172</v>
      </c>
      <c r="CD680" t="s">
        <v>8891</v>
      </c>
      <c r="CE680" t="s">
        <v>183</v>
      </c>
      <c r="CG680" t="s">
        <v>184</v>
      </c>
      <c r="CH680" t="s">
        <v>8892</v>
      </c>
      <c r="EI680" t="s">
        <v>146</v>
      </c>
      <c r="EJ680"/>
      <c r="EK680" t="s">
        <v>146</v>
      </c>
      <c r="EL680" t="s">
        <v>436</v>
      </c>
      <c r="EM680" t="s">
        <v>161</v>
      </c>
      <c r="EN680" t="s">
        <v>161</v>
      </c>
    </row>
    <row r="681" spans="1:144" x14ac:dyDescent="0.25">
      <c r="A681" s="23" t="s">
        <v>719</v>
      </c>
      <c r="C681" t="s">
        <v>8647</v>
      </c>
      <c r="D681" t="s">
        <v>6717</v>
      </c>
      <c r="E681" t="s">
        <v>6718</v>
      </c>
      <c r="F681" t="s">
        <v>723</v>
      </c>
      <c r="G681" t="s">
        <v>145</v>
      </c>
      <c r="H681" t="s">
        <v>146</v>
      </c>
      <c r="I681" t="s">
        <v>723</v>
      </c>
      <c r="K681" t="s">
        <v>146</v>
      </c>
      <c r="L681" t="s">
        <v>739</v>
      </c>
      <c r="M681" t="s">
        <v>725</v>
      </c>
      <c r="O681" t="s">
        <v>739</v>
      </c>
      <c r="R681" t="s">
        <v>8893</v>
      </c>
      <c r="V681" t="s">
        <v>172</v>
      </c>
      <c r="W681" t="s">
        <v>8894</v>
      </c>
      <c r="Y681" t="s">
        <v>8895</v>
      </c>
      <c r="Z681" t="s">
        <v>782</v>
      </c>
      <c r="AA681" t="s">
        <v>168</v>
      </c>
      <c r="AD681" t="s">
        <v>158</v>
      </c>
      <c r="AE681" t="s">
        <v>159</v>
      </c>
      <c r="AF681" t="s">
        <v>160</v>
      </c>
      <c r="AG681" t="s">
        <v>161</v>
      </c>
      <c r="AH681" t="s">
        <v>160</v>
      </c>
      <c r="AI681" t="s">
        <v>160</v>
      </c>
      <c r="AL681" t="s">
        <v>158</v>
      </c>
      <c r="AM681" t="s">
        <v>146</v>
      </c>
      <c r="AN681" t="s">
        <v>162</v>
      </c>
      <c r="AO681" t="s">
        <v>8896</v>
      </c>
      <c r="AP681" t="s">
        <v>165</v>
      </c>
      <c r="AQ681" t="s">
        <v>161</v>
      </c>
      <c r="AS681" t="s">
        <v>165</v>
      </c>
      <c r="AV681" t="s">
        <v>168</v>
      </c>
      <c r="AW681" t="s">
        <v>160</v>
      </c>
      <c r="AX681" t="s">
        <v>160</v>
      </c>
      <c r="AY681" t="s">
        <v>160</v>
      </c>
      <c r="AZ681" t="s">
        <v>161</v>
      </c>
      <c r="BA681" t="s">
        <v>165</v>
      </c>
      <c r="BM681" t="s">
        <v>299</v>
      </c>
      <c r="EI681" t="s">
        <v>146</v>
      </c>
      <c r="EJ681"/>
      <c r="EK681" t="s">
        <v>146</v>
      </c>
      <c r="EL681" t="s">
        <v>272</v>
      </c>
      <c r="EM681" t="s">
        <v>160</v>
      </c>
      <c r="EN681" t="s">
        <v>161</v>
      </c>
    </row>
    <row r="682" spans="1:144" x14ac:dyDescent="0.25">
      <c r="A682" s="23" t="s">
        <v>719</v>
      </c>
      <c r="C682" t="s">
        <v>8647</v>
      </c>
      <c r="D682" t="s">
        <v>774</v>
      </c>
      <c r="E682" t="s">
        <v>775</v>
      </c>
      <c r="F682" t="s">
        <v>723</v>
      </c>
      <c r="G682" t="s">
        <v>145</v>
      </c>
      <c r="H682" t="s">
        <v>146</v>
      </c>
      <c r="I682" t="s">
        <v>723</v>
      </c>
      <c r="K682" t="s">
        <v>146</v>
      </c>
      <c r="L682" t="s">
        <v>1272</v>
      </c>
      <c r="M682" t="s">
        <v>725</v>
      </c>
      <c r="O682" t="s">
        <v>1309</v>
      </c>
      <c r="R682" t="s">
        <v>8897</v>
      </c>
      <c r="S682" t="s">
        <v>179</v>
      </c>
      <c r="V682" t="s">
        <v>172</v>
      </c>
      <c r="W682" t="s">
        <v>8898</v>
      </c>
      <c r="Y682" t="s">
        <v>8899</v>
      </c>
      <c r="Z682" t="s">
        <v>820</v>
      </c>
      <c r="AD682" t="s">
        <v>158</v>
      </c>
      <c r="AE682" t="s">
        <v>159</v>
      </c>
      <c r="AF682" t="s">
        <v>160</v>
      </c>
      <c r="AG682" t="s">
        <v>161</v>
      </c>
      <c r="AH682" t="s">
        <v>160</v>
      </c>
      <c r="AI682" t="s">
        <v>160</v>
      </c>
      <c r="AL682" t="s">
        <v>158</v>
      </c>
      <c r="AM682" t="s">
        <v>146</v>
      </c>
      <c r="AN682" t="s">
        <v>840</v>
      </c>
      <c r="AO682" t="s">
        <v>8900</v>
      </c>
      <c r="AP682" t="s">
        <v>165</v>
      </c>
      <c r="AQ682" t="s">
        <v>161</v>
      </c>
      <c r="AS682" t="s">
        <v>165</v>
      </c>
      <c r="AV682" t="s">
        <v>168</v>
      </c>
      <c r="AW682" t="s">
        <v>160</v>
      </c>
      <c r="AX682" t="s">
        <v>160</v>
      </c>
      <c r="AY682" t="s">
        <v>160</v>
      </c>
      <c r="AZ682" t="s">
        <v>161</v>
      </c>
      <c r="BA682" t="s">
        <v>165</v>
      </c>
      <c r="BM682" t="s">
        <v>299</v>
      </c>
      <c r="EI682" t="s">
        <v>146</v>
      </c>
      <c r="EJ682"/>
      <c r="EK682" t="s">
        <v>146</v>
      </c>
      <c r="EL682" t="s">
        <v>272</v>
      </c>
      <c r="EM682" t="s">
        <v>160</v>
      </c>
      <c r="EN682" t="s">
        <v>161</v>
      </c>
    </row>
    <row r="683" spans="1:144" x14ac:dyDescent="0.25">
      <c r="A683" s="23" t="s">
        <v>719</v>
      </c>
      <c r="C683" t="s">
        <v>8647</v>
      </c>
      <c r="D683" t="s">
        <v>774</v>
      </c>
      <c r="E683" t="s">
        <v>775</v>
      </c>
      <c r="F683" t="s">
        <v>723</v>
      </c>
      <c r="G683" t="s">
        <v>145</v>
      </c>
      <c r="H683" t="s">
        <v>146</v>
      </c>
      <c r="I683" t="s">
        <v>723</v>
      </c>
      <c r="K683" t="s">
        <v>146</v>
      </c>
      <c r="L683" t="s">
        <v>739</v>
      </c>
      <c r="M683" t="s">
        <v>725</v>
      </c>
      <c r="O683" t="s">
        <v>739</v>
      </c>
      <c r="R683" t="s">
        <v>8901</v>
      </c>
      <c r="S683" t="s">
        <v>8902</v>
      </c>
      <c r="V683" t="s">
        <v>153</v>
      </c>
      <c r="W683" t="s">
        <v>8903</v>
      </c>
      <c r="Y683" t="s">
        <v>8904</v>
      </c>
      <c r="Z683" t="s">
        <v>1984</v>
      </c>
      <c r="AD683" t="s">
        <v>158</v>
      </c>
      <c r="AE683" t="s">
        <v>159</v>
      </c>
      <c r="AF683" t="s">
        <v>160</v>
      </c>
      <c r="AG683" t="s">
        <v>161</v>
      </c>
      <c r="AH683" t="s">
        <v>160</v>
      </c>
      <c r="AI683" t="s">
        <v>160</v>
      </c>
      <c r="AL683" t="s">
        <v>158</v>
      </c>
      <c r="AM683" t="s">
        <v>146</v>
      </c>
      <c r="AN683" t="s">
        <v>840</v>
      </c>
      <c r="AO683" t="s">
        <v>8905</v>
      </c>
      <c r="AP683" t="s">
        <v>146</v>
      </c>
      <c r="AQ683" t="s">
        <v>289</v>
      </c>
      <c r="AS683" t="s">
        <v>165</v>
      </c>
      <c r="AV683" t="s">
        <v>166</v>
      </c>
      <c r="AW683" t="s">
        <v>161</v>
      </c>
      <c r="AX683" t="s">
        <v>160</v>
      </c>
      <c r="AY683" t="s">
        <v>160</v>
      </c>
      <c r="AZ683" t="s">
        <v>160</v>
      </c>
      <c r="BA683" t="s">
        <v>165</v>
      </c>
      <c r="BM683" t="s">
        <v>168</v>
      </c>
      <c r="BO683" t="s">
        <v>8906</v>
      </c>
      <c r="BR683" t="s">
        <v>327</v>
      </c>
      <c r="BS683" t="s">
        <v>172</v>
      </c>
      <c r="BT683" t="s">
        <v>8908</v>
      </c>
      <c r="BU683" t="s">
        <v>183</v>
      </c>
      <c r="BW683" t="s">
        <v>189</v>
      </c>
      <c r="BX683" t="s">
        <v>8909</v>
      </c>
      <c r="EI683" t="s">
        <v>146</v>
      </c>
      <c r="EJ683"/>
      <c r="EK683" t="s">
        <v>146</v>
      </c>
      <c r="EL683" t="s">
        <v>395</v>
      </c>
      <c r="EM683" t="s">
        <v>161</v>
      </c>
      <c r="EN683" t="s">
        <v>160</v>
      </c>
    </row>
    <row r="684" spans="1:144" x14ac:dyDescent="0.25">
      <c r="A684" s="23" t="s">
        <v>719</v>
      </c>
      <c r="C684" t="s">
        <v>8647</v>
      </c>
      <c r="D684" t="s">
        <v>774</v>
      </c>
      <c r="E684" t="s">
        <v>775</v>
      </c>
      <c r="F684" t="s">
        <v>723</v>
      </c>
      <c r="G684" t="s">
        <v>145</v>
      </c>
      <c r="H684" t="s">
        <v>146</v>
      </c>
      <c r="I684" t="s">
        <v>723</v>
      </c>
      <c r="K684" t="s">
        <v>146</v>
      </c>
      <c r="L684" t="s">
        <v>739</v>
      </c>
      <c r="M684" t="s">
        <v>725</v>
      </c>
      <c r="O684" t="s">
        <v>740</v>
      </c>
      <c r="R684" t="s">
        <v>470</v>
      </c>
      <c r="S684" t="s">
        <v>8910</v>
      </c>
      <c r="V684" t="s">
        <v>153</v>
      </c>
      <c r="W684" t="s">
        <v>8911</v>
      </c>
      <c r="Y684" t="s">
        <v>8912</v>
      </c>
      <c r="Z684" t="s">
        <v>1559</v>
      </c>
      <c r="AD684" t="s">
        <v>158</v>
      </c>
      <c r="AE684" t="s">
        <v>159</v>
      </c>
      <c r="AF684" t="s">
        <v>160</v>
      </c>
      <c r="AG684" t="s">
        <v>161</v>
      </c>
      <c r="AH684" t="s">
        <v>160</v>
      </c>
      <c r="AI684" t="s">
        <v>160</v>
      </c>
      <c r="AL684" t="s">
        <v>158</v>
      </c>
      <c r="AM684" t="s">
        <v>146</v>
      </c>
      <c r="AN684" t="s">
        <v>840</v>
      </c>
      <c r="AO684" t="s">
        <v>8913</v>
      </c>
      <c r="AP684" t="s">
        <v>146</v>
      </c>
      <c r="AQ684" t="s">
        <v>289</v>
      </c>
      <c r="AS684" t="s">
        <v>146</v>
      </c>
      <c r="AT684" t="s">
        <v>2580</v>
      </c>
      <c r="AU684" t="s">
        <v>146</v>
      </c>
      <c r="AV684" t="s">
        <v>168</v>
      </c>
      <c r="AW684" t="s">
        <v>160</v>
      </c>
      <c r="AX684" t="s">
        <v>160</v>
      </c>
      <c r="AY684" t="s">
        <v>160</v>
      </c>
      <c r="AZ684" t="s">
        <v>161</v>
      </c>
      <c r="BA684" t="s">
        <v>165</v>
      </c>
      <c r="BM684" t="s">
        <v>168</v>
      </c>
      <c r="BO684" t="s">
        <v>696</v>
      </c>
      <c r="BP684" t="s">
        <v>179</v>
      </c>
      <c r="BR684" t="s">
        <v>1710</v>
      </c>
      <c r="BS684" t="s">
        <v>172</v>
      </c>
      <c r="BT684" t="s">
        <v>8914</v>
      </c>
      <c r="BU684" t="s">
        <v>175</v>
      </c>
      <c r="BW684" t="s">
        <v>212</v>
      </c>
      <c r="BX684" t="s">
        <v>8915</v>
      </c>
      <c r="EI684" t="s">
        <v>146</v>
      </c>
      <c r="EJ684"/>
      <c r="EK684" t="s">
        <v>146</v>
      </c>
      <c r="EL684" t="s">
        <v>395</v>
      </c>
      <c r="EM684" t="s">
        <v>161</v>
      </c>
      <c r="EN684" t="s">
        <v>160</v>
      </c>
    </row>
    <row r="685" spans="1:144" x14ac:dyDescent="0.25">
      <c r="A685" s="23" t="s">
        <v>719</v>
      </c>
      <c r="C685" t="s">
        <v>8647</v>
      </c>
      <c r="D685" t="s">
        <v>794</v>
      </c>
      <c r="E685" t="s">
        <v>795</v>
      </c>
      <c r="F685" t="s">
        <v>723</v>
      </c>
      <c r="G685" t="s">
        <v>145</v>
      </c>
      <c r="H685" t="s">
        <v>146</v>
      </c>
      <c r="I685" t="s">
        <v>723</v>
      </c>
      <c r="K685" t="s">
        <v>146</v>
      </c>
      <c r="L685" t="s">
        <v>724</v>
      </c>
      <c r="M685" t="s">
        <v>725</v>
      </c>
      <c r="O685" t="s">
        <v>724</v>
      </c>
      <c r="R685" t="s">
        <v>244</v>
      </c>
      <c r="S685" t="s">
        <v>1149</v>
      </c>
      <c r="V685" t="s">
        <v>172</v>
      </c>
      <c r="W685" t="s">
        <v>8916</v>
      </c>
      <c r="Y685" t="s">
        <v>8917</v>
      </c>
      <c r="Z685" t="s">
        <v>1079</v>
      </c>
      <c r="AA685" t="s">
        <v>1531</v>
      </c>
      <c r="AB685" t="s">
        <v>8918</v>
      </c>
      <c r="AC685" t="s">
        <v>8919</v>
      </c>
      <c r="AD685" t="s">
        <v>158</v>
      </c>
      <c r="AE685" t="s">
        <v>159</v>
      </c>
      <c r="AF685" t="s">
        <v>160</v>
      </c>
      <c r="AG685" t="s">
        <v>161</v>
      </c>
      <c r="AH685" t="s">
        <v>160</v>
      </c>
      <c r="AI685" t="s">
        <v>160</v>
      </c>
      <c r="AL685" t="s">
        <v>158</v>
      </c>
      <c r="AM685" t="s">
        <v>146</v>
      </c>
      <c r="AN685" t="s">
        <v>162</v>
      </c>
      <c r="AO685" t="s">
        <v>8920</v>
      </c>
      <c r="AP685" t="s">
        <v>146</v>
      </c>
      <c r="AQ685" t="s">
        <v>289</v>
      </c>
      <c r="AS685" t="s">
        <v>165</v>
      </c>
      <c r="AV685" t="s">
        <v>168</v>
      </c>
      <c r="AW685" t="s">
        <v>160</v>
      </c>
      <c r="AX685" t="s">
        <v>160</v>
      </c>
      <c r="AY685" t="s">
        <v>160</v>
      </c>
      <c r="AZ685" t="s">
        <v>161</v>
      </c>
      <c r="BA685" t="s">
        <v>146</v>
      </c>
      <c r="BB685" t="s">
        <v>146</v>
      </c>
      <c r="BC685" t="s">
        <v>159</v>
      </c>
      <c r="BD685" t="s">
        <v>160</v>
      </c>
      <c r="BE685" t="s">
        <v>161</v>
      </c>
      <c r="BF685" t="s">
        <v>160</v>
      </c>
      <c r="BG685" t="s">
        <v>160</v>
      </c>
      <c r="BM685" t="s">
        <v>299</v>
      </c>
      <c r="BO685" t="s">
        <v>3690</v>
      </c>
      <c r="BP685" t="s">
        <v>695</v>
      </c>
      <c r="BR685" t="s">
        <v>3205</v>
      </c>
      <c r="BS685" t="s">
        <v>172</v>
      </c>
      <c r="BT685" t="s">
        <v>8921</v>
      </c>
      <c r="BU685" t="s">
        <v>183</v>
      </c>
      <c r="BW685" t="s">
        <v>212</v>
      </c>
      <c r="BX685" t="s">
        <v>8922</v>
      </c>
      <c r="EI685" t="s">
        <v>146</v>
      </c>
      <c r="EJ685"/>
      <c r="EK685" t="s">
        <v>146</v>
      </c>
      <c r="EL685" t="s">
        <v>436</v>
      </c>
      <c r="EM685" t="s">
        <v>161</v>
      </c>
      <c r="EN685" t="s">
        <v>161</v>
      </c>
    </row>
    <row r="686" spans="1:144" x14ac:dyDescent="0.25">
      <c r="A686" s="23" t="s">
        <v>719</v>
      </c>
      <c r="C686" t="s">
        <v>8647</v>
      </c>
      <c r="D686" t="s">
        <v>774</v>
      </c>
      <c r="E686" t="s">
        <v>775</v>
      </c>
      <c r="F686" t="s">
        <v>723</v>
      </c>
      <c r="G686" t="s">
        <v>145</v>
      </c>
      <c r="H686" t="s">
        <v>146</v>
      </c>
      <c r="I686" t="s">
        <v>723</v>
      </c>
      <c r="K686" t="s">
        <v>146</v>
      </c>
      <c r="L686" t="s">
        <v>739</v>
      </c>
      <c r="M686" t="s">
        <v>725</v>
      </c>
      <c r="O686" t="s">
        <v>739</v>
      </c>
      <c r="R686" t="s">
        <v>373</v>
      </c>
      <c r="S686" t="s">
        <v>8923</v>
      </c>
      <c r="V686" t="s">
        <v>172</v>
      </c>
      <c r="W686" t="s">
        <v>8924</v>
      </c>
      <c r="Y686" t="s">
        <v>8925</v>
      </c>
      <c r="Z686" t="s">
        <v>801</v>
      </c>
      <c r="AA686" t="s">
        <v>335</v>
      </c>
      <c r="AB686" t="s">
        <v>8926</v>
      </c>
      <c r="AC686" t="s">
        <v>3540</v>
      </c>
      <c r="AD686" t="s">
        <v>200</v>
      </c>
      <c r="AE686" t="s">
        <v>159</v>
      </c>
      <c r="AF686" t="s">
        <v>160</v>
      </c>
      <c r="AG686" t="s">
        <v>161</v>
      </c>
      <c r="AH686" t="s">
        <v>160</v>
      </c>
      <c r="AI686" t="s">
        <v>160</v>
      </c>
      <c r="AL686" t="s">
        <v>158</v>
      </c>
      <c r="AM686" t="s">
        <v>146</v>
      </c>
      <c r="AN686" t="s">
        <v>202</v>
      </c>
      <c r="AO686" t="s">
        <v>8927</v>
      </c>
      <c r="AP686" t="s">
        <v>146</v>
      </c>
      <c r="AQ686" t="s">
        <v>289</v>
      </c>
      <c r="AS686" t="s">
        <v>146</v>
      </c>
      <c r="AT686" t="s">
        <v>464</v>
      </c>
      <c r="AU686" t="s">
        <v>146</v>
      </c>
      <c r="AV686" t="s">
        <v>168</v>
      </c>
      <c r="AW686" t="s">
        <v>160</v>
      </c>
      <c r="AX686" t="s">
        <v>160</v>
      </c>
      <c r="AY686" t="s">
        <v>160</v>
      </c>
      <c r="AZ686" t="s">
        <v>161</v>
      </c>
      <c r="BA686" t="s">
        <v>165</v>
      </c>
      <c r="BM686" t="s">
        <v>168</v>
      </c>
      <c r="BO686" t="s">
        <v>8928</v>
      </c>
      <c r="BP686" t="s">
        <v>4283</v>
      </c>
      <c r="BR686" t="s">
        <v>8929</v>
      </c>
      <c r="BS686" t="s">
        <v>153</v>
      </c>
      <c r="BT686" t="s">
        <v>8930</v>
      </c>
      <c r="BU686" t="s">
        <v>175</v>
      </c>
      <c r="BW686" t="s">
        <v>212</v>
      </c>
      <c r="BX686" t="s">
        <v>8931</v>
      </c>
      <c r="EI686" t="s">
        <v>146</v>
      </c>
      <c r="EJ686"/>
      <c r="EK686" t="s">
        <v>146</v>
      </c>
      <c r="EL686" t="s">
        <v>272</v>
      </c>
      <c r="EM686" t="s">
        <v>160</v>
      </c>
      <c r="EN686" t="s">
        <v>161</v>
      </c>
    </row>
    <row r="687" spans="1:144" x14ac:dyDescent="0.25">
      <c r="A687" s="23" t="s">
        <v>719</v>
      </c>
      <c r="C687" t="s">
        <v>8647</v>
      </c>
      <c r="D687" t="s">
        <v>774</v>
      </c>
      <c r="E687" t="s">
        <v>775</v>
      </c>
      <c r="F687" t="s">
        <v>723</v>
      </c>
      <c r="G687" t="s">
        <v>145</v>
      </c>
      <c r="H687" t="s">
        <v>146</v>
      </c>
      <c r="I687" t="s">
        <v>723</v>
      </c>
      <c r="K687" t="s">
        <v>146</v>
      </c>
      <c r="L687" t="s">
        <v>739</v>
      </c>
      <c r="M687" t="s">
        <v>725</v>
      </c>
      <c r="O687" t="s">
        <v>739</v>
      </c>
      <c r="R687" t="s">
        <v>392</v>
      </c>
      <c r="S687" t="s">
        <v>179</v>
      </c>
      <c r="V687" t="s">
        <v>172</v>
      </c>
      <c r="W687" t="s">
        <v>7377</v>
      </c>
      <c r="Y687" t="s">
        <v>8933</v>
      </c>
      <c r="AA687" t="s">
        <v>335</v>
      </c>
      <c r="AB687" t="s">
        <v>8934</v>
      </c>
      <c r="AC687" t="s">
        <v>1803</v>
      </c>
      <c r="AD687" t="s">
        <v>200</v>
      </c>
      <c r="AE687" t="s">
        <v>159</v>
      </c>
      <c r="AF687" t="s">
        <v>160</v>
      </c>
      <c r="AG687" t="s">
        <v>161</v>
      </c>
      <c r="AH687" t="s">
        <v>160</v>
      </c>
      <c r="AI687" t="s">
        <v>160</v>
      </c>
      <c r="AL687" t="s">
        <v>158</v>
      </c>
      <c r="AM687" t="s">
        <v>146</v>
      </c>
      <c r="AN687" t="s">
        <v>840</v>
      </c>
      <c r="AO687" t="s">
        <v>8935</v>
      </c>
      <c r="AP687" t="s">
        <v>165</v>
      </c>
      <c r="AQ687" t="s">
        <v>161</v>
      </c>
      <c r="AS687" t="s">
        <v>165</v>
      </c>
      <c r="AV687" t="s">
        <v>168</v>
      </c>
      <c r="AW687" t="s">
        <v>160</v>
      </c>
      <c r="AX687" t="s">
        <v>160</v>
      </c>
      <c r="AY687" t="s">
        <v>160</v>
      </c>
      <c r="AZ687" t="s">
        <v>161</v>
      </c>
      <c r="BA687" t="s">
        <v>165</v>
      </c>
      <c r="BM687" t="s">
        <v>299</v>
      </c>
      <c r="EI687" t="s">
        <v>146</v>
      </c>
      <c r="EJ687"/>
      <c r="EK687" t="s">
        <v>146</v>
      </c>
      <c r="EL687" t="s">
        <v>272</v>
      </c>
      <c r="EM687" t="s">
        <v>160</v>
      </c>
      <c r="EN687" t="s">
        <v>161</v>
      </c>
    </row>
    <row r="688" spans="1:144" x14ac:dyDescent="0.25">
      <c r="A688" s="23" t="s">
        <v>719</v>
      </c>
      <c r="C688" t="s">
        <v>8647</v>
      </c>
      <c r="D688" t="s">
        <v>1401</v>
      </c>
      <c r="E688" t="s">
        <v>1402</v>
      </c>
      <c r="F688" t="s">
        <v>723</v>
      </c>
      <c r="G688" t="s">
        <v>145</v>
      </c>
      <c r="H688" t="s">
        <v>146</v>
      </c>
      <c r="I688" t="s">
        <v>723</v>
      </c>
      <c r="K688" t="s">
        <v>146</v>
      </c>
      <c r="L688" t="s">
        <v>1541</v>
      </c>
      <c r="M688" t="s">
        <v>725</v>
      </c>
      <c r="O688" t="s">
        <v>1541</v>
      </c>
      <c r="R688" t="s">
        <v>8936</v>
      </c>
      <c r="S688" t="s">
        <v>8937</v>
      </c>
      <c r="V688" t="s">
        <v>153</v>
      </c>
      <c r="W688" t="s">
        <v>8938</v>
      </c>
      <c r="Y688" t="s">
        <v>8939</v>
      </c>
      <c r="Z688" t="s">
        <v>3540</v>
      </c>
      <c r="AA688" t="s">
        <v>168</v>
      </c>
      <c r="AD688" t="s">
        <v>158</v>
      </c>
      <c r="AE688" t="s">
        <v>159</v>
      </c>
      <c r="AF688" t="s">
        <v>160</v>
      </c>
      <c r="AG688" t="s">
        <v>161</v>
      </c>
      <c r="AH688" t="s">
        <v>160</v>
      </c>
      <c r="AI688" t="s">
        <v>160</v>
      </c>
      <c r="AL688" t="s">
        <v>158</v>
      </c>
      <c r="AM688" t="s">
        <v>146</v>
      </c>
      <c r="AN688" t="s">
        <v>162</v>
      </c>
      <c r="AO688" t="s">
        <v>8940</v>
      </c>
      <c r="AP688" t="s">
        <v>146</v>
      </c>
      <c r="AQ688" t="s">
        <v>246</v>
      </c>
      <c r="AS688" t="s">
        <v>165</v>
      </c>
      <c r="AV688" t="s">
        <v>259</v>
      </c>
      <c r="AW688" t="s">
        <v>160</v>
      </c>
      <c r="AX688" t="s">
        <v>160</v>
      </c>
      <c r="AY688" t="s">
        <v>161</v>
      </c>
      <c r="AZ688" t="s">
        <v>160</v>
      </c>
      <c r="BA688" t="s">
        <v>146</v>
      </c>
      <c r="BB688" t="s">
        <v>146</v>
      </c>
      <c r="BC688" t="s">
        <v>159</v>
      </c>
      <c r="BD688" t="s">
        <v>160</v>
      </c>
      <c r="BE688" t="s">
        <v>161</v>
      </c>
      <c r="BF688" t="s">
        <v>160</v>
      </c>
      <c r="BG688" t="s">
        <v>160</v>
      </c>
      <c r="BM688" t="s">
        <v>168</v>
      </c>
      <c r="BO688" t="s">
        <v>305</v>
      </c>
      <c r="BP688" t="s">
        <v>695</v>
      </c>
      <c r="BR688" t="s">
        <v>7461</v>
      </c>
      <c r="BS688" t="s">
        <v>172</v>
      </c>
      <c r="BT688" t="s">
        <v>8941</v>
      </c>
      <c r="BU688" t="s">
        <v>183</v>
      </c>
      <c r="BW688" t="s">
        <v>184</v>
      </c>
      <c r="BX688" t="s">
        <v>8942</v>
      </c>
      <c r="BY688" t="s">
        <v>8943</v>
      </c>
      <c r="BZ688" t="s">
        <v>282</v>
      </c>
      <c r="CA688" t="s">
        <v>2524</v>
      </c>
      <c r="CB688" t="s">
        <v>8944</v>
      </c>
      <c r="CC688" t="s">
        <v>172</v>
      </c>
      <c r="CD688" t="s">
        <v>8945</v>
      </c>
      <c r="CE688" t="s">
        <v>183</v>
      </c>
      <c r="CG688" t="s">
        <v>184</v>
      </c>
      <c r="CH688" t="s">
        <v>4997</v>
      </c>
      <c r="EI688" t="s">
        <v>146</v>
      </c>
      <c r="EJ688"/>
      <c r="EK688" t="s">
        <v>146</v>
      </c>
      <c r="EL688" t="s">
        <v>436</v>
      </c>
      <c r="EM688" t="s">
        <v>161</v>
      </c>
      <c r="EN688" t="s">
        <v>161</v>
      </c>
    </row>
    <row r="689" spans="1:144" x14ac:dyDescent="0.25">
      <c r="A689" s="23" t="s">
        <v>719</v>
      </c>
      <c r="C689" t="s">
        <v>8647</v>
      </c>
      <c r="D689" t="s">
        <v>1389</v>
      </c>
      <c r="E689" t="s">
        <v>1390</v>
      </c>
      <c r="F689" t="s">
        <v>723</v>
      </c>
      <c r="G689" t="s">
        <v>145</v>
      </c>
      <c r="H689" t="s">
        <v>146</v>
      </c>
      <c r="I689" t="s">
        <v>723</v>
      </c>
      <c r="K689" t="s">
        <v>146</v>
      </c>
      <c r="L689" t="s">
        <v>739</v>
      </c>
      <c r="M689" t="s">
        <v>725</v>
      </c>
      <c r="O689" t="s">
        <v>739</v>
      </c>
      <c r="R689" t="s">
        <v>8946</v>
      </c>
      <c r="S689" t="s">
        <v>179</v>
      </c>
      <c r="V689" t="s">
        <v>153</v>
      </c>
      <c r="W689" t="s">
        <v>8947</v>
      </c>
      <c r="Y689" t="s">
        <v>8948</v>
      </c>
      <c r="Z689" t="s">
        <v>693</v>
      </c>
      <c r="AA689" t="s">
        <v>168</v>
      </c>
      <c r="AD689" t="s">
        <v>158</v>
      </c>
      <c r="AE689" t="s">
        <v>159</v>
      </c>
      <c r="AF689" t="s">
        <v>160</v>
      </c>
      <c r="AG689" t="s">
        <v>161</v>
      </c>
      <c r="AH689" t="s">
        <v>160</v>
      </c>
      <c r="AI689" t="s">
        <v>160</v>
      </c>
      <c r="AL689" t="s">
        <v>158</v>
      </c>
      <c r="AM689" t="s">
        <v>146</v>
      </c>
      <c r="AN689" t="s">
        <v>162</v>
      </c>
      <c r="AO689" t="s">
        <v>8949</v>
      </c>
      <c r="AP689" t="s">
        <v>146</v>
      </c>
      <c r="AQ689" t="s">
        <v>6134</v>
      </c>
      <c r="AS689" t="s">
        <v>165</v>
      </c>
      <c r="AV689" t="s">
        <v>259</v>
      </c>
      <c r="AW689" t="s">
        <v>160</v>
      </c>
      <c r="AX689" t="s">
        <v>160</v>
      </c>
      <c r="AY689" t="s">
        <v>161</v>
      </c>
      <c r="AZ689" t="s">
        <v>160</v>
      </c>
      <c r="BA689" t="s">
        <v>146</v>
      </c>
      <c r="BB689" t="s">
        <v>146</v>
      </c>
      <c r="BC689" t="s">
        <v>159</v>
      </c>
      <c r="BD689" t="s">
        <v>160</v>
      </c>
      <c r="BE689" t="s">
        <v>161</v>
      </c>
      <c r="BF689" t="s">
        <v>160</v>
      </c>
      <c r="BG689" t="s">
        <v>160</v>
      </c>
      <c r="BM689" t="s">
        <v>168</v>
      </c>
      <c r="BO689" t="s">
        <v>206</v>
      </c>
      <c r="BP689" t="s">
        <v>411</v>
      </c>
      <c r="BR689" t="s">
        <v>1508</v>
      </c>
      <c r="BS689" t="s">
        <v>172</v>
      </c>
      <c r="BT689" t="s">
        <v>8950</v>
      </c>
      <c r="BU689" t="s">
        <v>175</v>
      </c>
      <c r="BW689" t="s">
        <v>212</v>
      </c>
      <c r="BX689" t="s">
        <v>8951</v>
      </c>
      <c r="BY689" t="s">
        <v>8952</v>
      </c>
      <c r="BZ689" t="s">
        <v>2466</v>
      </c>
      <c r="CA689" t="s">
        <v>327</v>
      </c>
      <c r="CB689" t="s">
        <v>785</v>
      </c>
      <c r="CC689" t="s">
        <v>172</v>
      </c>
      <c r="CD689" t="s">
        <v>8953</v>
      </c>
      <c r="CE689" t="s">
        <v>183</v>
      </c>
      <c r="CG689" t="s">
        <v>184</v>
      </c>
      <c r="CH689" t="s">
        <v>8954</v>
      </c>
      <c r="CI689" t="s">
        <v>8955</v>
      </c>
      <c r="CJ689" t="s">
        <v>1629</v>
      </c>
      <c r="CK689" t="s">
        <v>785</v>
      </c>
      <c r="CL689" t="s">
        <v>716</v>
      </c>
      <c r="CM689" t="s">
        <v>153</v>
      </c>
      <c r="CN689" t="s">
        <v>8956</v>
      </c>
      <c r="CO689" t="s">
        <v>183</v>
      </c>
      <c r="CQ689" t="s">
        <v>184</v>
      </c>
      <c r="CR689" t="s">
        <v>8957</v>
      </c>
      <c r="CS689" t="s">
        <v>3406</v>
      </c>
      <c r="CT689" t="s">
        <v>451</v>
      </c>
      <c r="CU689" t="s">
        <v>3646</v>
      </c>
      <c r="CV689" t="s">
        <v>785</v>
      </c>
      <c r="CW689" t="s">
        <v>172</v>
      </c>
      <c r="CX689" t="s">
        <v>8958</v>
      </c>
      <c r="CY689" t="s">
        <v>183</v>
      </c>
      <c r="DA689" t="s">
        <v>184</v>
      </c>
      <c r="DB689" t="s">
        <v>8959</v>
      </c>
      <c r="EI689" t="s">
        <v>146</v>
      </c>
      <c r="EJ689"/>
      <c r="EK689" t="s">
        <v>146</v>
      </c>
      <c r="EL689" t="s">
        <v>436</v>
      </c>
      <c r="EM689" t="s">
        <v>161</v>
      </c>
      <c r="EN689" t="s">
        <v>161</v>
      </c>
    </row>
    <row r="690" spans="1:144" x14ac:dyDescent="0.25">
      <c r="A690" s="23" t="s">
        <v>719</v>
      </c>
      <c r="C690" t="s">
        <v>8647</v>
      </c>
      <c r="D690" t="s">
        <v>1401</v>
      </c>
      <c r="E690" t="s">
        <v>1402</v>
      </c>
      <c r="F690" t="s">
        <v>723</v>
      </c>
      <c r="G690" t="s">
        <v>145</v>
      </c>
      <c r="H690" t="s">
        <v>146</v>
      </c>
      <c r="I690" t="s">
        <v>723</v>
      </c>
      <c r="K690" t="s">
        <v>146</v>
      </c>
      <c r="L690" t="s">
        <v>739</v>
      </c>
      <c r="M690" t="s">
        <v>725</v>
      </c>
      <c r="O690" t="s">
        <v>1053</v>
      </c>
      <c r="R690" t="s">
        <v>8960</v>
      </c>
      <c r="S690" t="s">
        <v>8961</v>
      </c>
      <c r="V690" t="s">
        <v>153</v>
      </c>
      <c r="W690" t="s">
        <v>8963</v>
      </c>
      <c r="Y690" t="s">
        <v>8964</v>
      </c>
      <c r="Z690" t="s">
        <v>999</v>
      </c>
      <c r="AA690" t="s">
        <v>168</v>
      </c>
      <c r="AD690" t="s">
        <v>158</v>
      </c>
      <c r="AE690" t="s">
        <v>2286</v>
      </c>
      <c r="AF690" t="s">
        <v>160</v>
      </c>
      <c r="AG690" t="s">
        <v>161</v>
      </c>
      <c r="AH690" t="s">
        <v>161</v>
      </c>
      <c r="AI690" t="s">
        <v>160</v>
      </c>
      <c r="AL690" t="s">
        <v>158</v>
      </c>
      <c r="AM690" t="s">
        <v>146</v>
      </c>
      <c r="AN690" t="s">
        <v>602</v>
      </c>
      <c r="AO690" t="s">
        <v>8965</v>
      </c>
      <c r="AP690" t="s">
        <v>146</v>
      </c>
      <c r="AQ690" t="s">
        <v>164</v>
      </c>
      <c r="AS690" t="s">
        <v>165</v>
      </c>
      <c r="AV690" t="s">
        <v>259</v>
      </c>
      <c r="AW690" t="s">
        <v>160</v>
      </c>
      <c r="AX690" t="s">
        <v>160</v>
      </c>
      <c r="AY690" t="s">
        <v>161</v>
      </c>
      <c r="AZ690" t="s">
        <v>160</v>
      </c>
      <c r="BA690" t="s">
        <v>165</v>
      </c>
      <c r="BM690" t="s">
        <v>168</v>
      </c>
      <c r="BO690" t="s">
        <v>7021</v>
      </c>
      <c r="BP690" t="s">
        <v>377</v>
      </c>
      <c r="BR690" t="s">
        <v>8966</v>
      </c>
      <c r="BS690" t="s">
        <v>153</v>
      </c>
      <c r="BT690" t="s">
        <v>8967</v>
      </c>
      <c r="BU690" t="s">
        <v>350</v>
      </c>
      <c r="BW690" t="s">
        <v>212</v>
      </c>
      <c r="BX690" t="s">
        <v>8968</v>
      </c>
      <c r="BY690" t="s">
        <v>628</v>
      </c>
      <c r="BZ690" t="s">
        <v>5124</v>
      </c>
      <c r="CA690" t="s">
        <v>3494</v>
      </c>
      <c r="CB690" t="s">
        <v>8962</v>
      </c>
      <c r="CC690" t="s">
        <v>172</v>
      </c>
      <c r="CD690" t="s">
        <v>8969</v>
      </c>
      <c r="CE690" t="s">
        <v>375</v>
      </c>
      <c r="CG690" t="s">
        <v>212</v>
      </c>
      <c r="CH690" t="s">
        <v>8970</v>
      </c>
      <c r="CI690" t="s">
        <v>2466</v>
      </c>
      <c r="CJ690" t="s">
        <v>710</v>
      </c>
      <c r="CK690" t="s">
        <v>7014</v>
      </c>
      <c r="CL690" t="s">
        <v>4437</v>
      </c>
      <c r="CM690" t="s">
        <v>172</v>
      </c>
      <c r="CN690" t="s">
        <v>5157</v>
      </c>
      <c r="CO690" t="s">
        <v>183</v>
      </c>
      <c r="CQ690" t="s">
        <v>184</v>
      </c>
      <c r="CR690" t="s">
        <v>2586</v>
      </c>
      <c r="EI690" t="s">
        <v>146</v>
      </c>
      <c r="EJ690"/>
      <c r="EK690" t="s">
        <v>146</v>
      </c>
      <c r="EL690" t="s">
        <v>436</v>
      </c>
      <c r="EM690" t="s">
        <v>161</v>
      </c>
      <c r="EN690" t="s">
        <v>161</v>
      </c>
    </row>
    <row r="691" spans="1:144" x14ac:dyDescent="0.25">
      <c r="A691" s="23" t="s">
        <v>719</v>
      </c>
      <c r="C691" t="s">
        <v>8647</v>
      </c>
      <c r="D691" t="s">
        <v>1401</v>
      </c>
      <c r="E691" t="s">
        <v>1402</v>
      </c>
      <c r="F691" t="s">
        <v>723</v>
      </c>
      <c r="G691" t="s">
        <v>145</v>
      </c>
      <c r="H691" t="s">
        <v>146</v>
      </c>
      <c r="I691" t="s">
        <v>723</v>
      </c>
      <c r="K691" t="s">
        <v>146</v>
      </c>
      <c r="L691" t="s">
        <v>739</v>
      </c>
      <c r="M691" t="s">
        <v>725</v>
      </c>
      <c r="O691" t="s">
        <v>739</v>
      </c>
      <c r="R691" t="s">
        <v>8971</v>
      </c>
      <c r="S691" t="s">
        <v>8972</v>
      </c>
      <c r="V691" t="s">
        <v>153</v>
      </c>
      <c r="W691" t="s">
        <v>8316</v>
      </c>
      <c r="Y691" t="s">
        <v>8973</v>
      </c>
      <c r="Z691" t="s">
        <v>1069</v>
      </c>
      <c r="AA691" t="s">
        <v>176</v>
      </c>
      <c r="AB691" t="s">
        <v>8974</v>
      </c>
      <c r="AC691" t="s">
        <v>8975</v>
      </c>
      <c r="AD691" t="s">
        <v>158</v>
      </c>
      <c r="AE691" t="s">
        <v>2286</v>
      </c>
      <c r="AF691" t="s">
        <v>160</v>
      </c>
      <c r="AG691" t="s">
        <v>161</v>
      </c>
      <c r="AH691" t="s">
        <v>161</v>
      </c>
      <c r="AI691" t="s">
        <v>160</v>
      </c>
      <c r="AL691" t="s">
        <v>200</v>
      </c>
      <c r="AM691" t="s">
        <v>146</v>
      </c>
      <c r="AN691" t="s">
        <v>162</v>
      </c>
      <c r="AO691" t="s">
        <v>8976</v>
      </c>
      <c r="AP691" t="s">
        <v>146</v>
      </c>
      <c r="AQ691" t="s">
        <v>246</v>
      </c>
      <c r="AS691" t="s">
        <v>165</v>
      </c>
      <c r="AV691" t="s">
        <v>665</v>
      </c>
      <c r="AW691" t="s">
        <v>160</v>
      </c>
      <c r="AX691" t="s">
        <v>161</v>
      </c>
      <c r="AY691" t="s">
        <v>160</v>
      </c>
      <c r="AZ691" t="s">
        <v>160</v>
      </c>
      <c r="BA691" t="s">
        <v>165</v>
      </c>
      <c r="BM691" t="s">
        <v>168</v>
      </c>
      <c r="BO691" t="s">
        <v>282</v>
      </c>
      <c r="BP691" t="s">
        <v>373</v>
      </c>
      <c r="BR691" t="s">
        <v>8977</v>
      </c>
      <c r="BS691" t="s">
        <v>172</v>
      </c>
      <c r="BT691" t="s">
        <v>8978</v>
      </c>
      <c r="BU691" t="s">
        <v>175</v>
      </c>
      <c r="BW691" t="s">
        <v>212</v>
      </c>
      <c r="BX691" t="s">
        <v>8979</v>
      </c>
      <c r="BY691" t="s">
        <v>8980</v>
      </c>
      <c r="BZ691" t="s">
        <v>8981</v>
      </c>
      <c r="CA691" t="s">
        <v>8982</v>
      </c>
      <c r="CB691" t="s">
        <v>4973</v>
      </c>
      <c r="CC691" t="s">
        <v>172</v>
      </c>
      <c r="CD691" t="s">
        <v>8983</v>
      </c>
      <c r="CE691" t="s">
        <v>183</v>
      </c>
      <c r="CG691" t="s">
        <v>189</v>
      </c>
      <c r="CH691" t="s">
        <v>8984</v>
      </c>
      <c r="EI691" t="s">
        <v>146</v>
      </c>
      <c r="EJ691"/>
      <c r="EK691" t="s">
        <v>146</v>
      </c>
      <c r="EL691" t="s">
        <v>436</v>
      </c>
      <c r="EM691" t="s">
        <v>161</v>
      </c>
      <c r="EN691" t="s">
        <v>161</v>
      </c>
    </row>
    <row r="692" spans="1:144" x14ac:dyDescent="0.25">
      <c r="A692" s="23" t="s">
        <v>719</v>
      </c>
      <c r="C692" t="s">
        <v>8647</v>
      </c>
      <c r="D692" t="s">
        <v>1401</v>
      </c>
      <c r="E692" t="s">
        <v>1402</v>
      </c>
      <c r="F692" t="s">
        <v>723</v>
      </c>
      <c r="G692" t="s">
        <v>145</v>
      </c>
      <c r="H692" t="s">
        <v>146</v>
      </c>
      <c r="I692" t="s">
        <v>723</v>
      </c>
      <c r="K692" t="s">
        <v>146</v>
      </c>
      <c r="L692" t="s">
        <v>739</v>
      </c>
      <c r="M692" t="s">
        <v>725</v>
      </c>
      <c r="O692" t="s">
        <v>6893</v>
      </c>
      <c r="R692" t="s">
        <v>362</v>
      </c>
      <c r="S692" t="s">
        <v>554</v>
      </c>
      <c r="V692" t="s">
        <v>172</v>
      </c>
      <c r="W692" t="s">
        <v>8987</v>
      </c>
      <c r="Y692" t="s">
        <v>8988</v>
      </c>
      <c r="Z692" t="s">
        <v>1920</v>
      </c>
      <c r="AA692" t="s">
        <v>168</v>
      </c>
      <c r="AD692" t="s">
        <v>158</v>
      </c>
      <c r="AE692" t="s">
        <v>159</v>
      </c>
      <c r="AF692" t="s">
        <v>160</v>
      </c>
      <c r="AG692" t="s">
        <v>161</v>
      </c>
      <c r="AH692" t="s">
        <v>160</v>
      </c>
      <c r="AI692" t="s">
        <v>160</v>
      </c>
      <c r="AL692" t="s">
        <v>158</v>
      </c>
      <c r="AM692" t="s">
        <v>146</v>
      </c>
      <c r="AN692" t="s">
        <v>162</v>
      </c>
      <c r="AO692" t="s">
        <v>8989</v>
      </c>
      <c r="AP692" t="s">
        <v>146</v>
      </c>
      <c r="AQ692" t="s">
        <v>246</v>
      </c>
      <c r="AS692" t="s">
        <v>165</v>
      </c>
      <c r="AV692" t="s">
        <v>166</v>
      </c>
      <c r="AW692" t="s">
        <v>161</v>
      </c>
      <c r="AX692" t="s">
        <v>160</v>
      </c>
      <c r="AY692" t="s">
        <v>160</v>
      </c>
      <c r="AZ692" t="s">
        <v>160</v>
      </c>
      <c r="BA692" t="s">
        <v>165</v>
      </c>
      <c r="BM692" t="s">
        <v>168</v>
      </c>
      <c r="BO692" t="s">
        <v>8990</v>
      </c>
      <c r="BP692" t="s">
        <v>1005</v>
      </c>
      <c r="BR692" t="s">
        <v>283</v>
      </c>
      <c r="BS692" t="s">
        <v>153</v>
      </c>
      <c r="BT692" t="s">
        <v>3521</v>
      </c>
      <c r="BU692" t="s">
        <v>175</v>
      </c>
      <c r="BW692" t="s">
        <v>212</v>
      </c>
      <c r="BX692" t="s">
        <v>8992</v>
      </c>
      <c r="BY692" t="s">
        <v>8993</v>
      </c>
      <c r="BZ692" t="s">
        <v>431</v>
      </c>
      <c r="CA692" t="s">
        <v>8985</v>
      </c>
      <c r="CB692" t="s">
        <v>8991</v>
      </c>
      <c r="CC692" t="s">
        <v>172</v>
      </c>
      <c r="CD692" t="s">
        <v>4552</v>
      </c>
      <c r="CE692" t="s">
        <v>183</v>
      </c>
      <c r="CG692" t="s">
        <v>189</v>
      </c>
      <c r="CH692" t="s">
        <v>8994</v>
      </c>
      <c r="EI692" t="s">
        <v>146</v>
      </c>
      <c r="EJ692"/>
      <c r="EK692" t="s">
        <v>146</v>
      </c>
      <c r="EL692" t="s">
        <v>436</v>
      </c>
      <c r="EM692" t="s">
        <v>161</v>
      </c>
      <c r="EN692" t="s">
        <v>161</v>
      </c>
    </row>
    <row r="693" spans="1:144" x14ac:dyDescent="0.25">
      <c r="A693" s="23" t="s">
        <v>719</v>
      </c>
      <c r="C693" t="s">
        <v>8647</v>
      </c>
      <c r="D693" t="s">
        <v>1401</v>
      </c>
      <c r="E693" t="s">
        <v>1402</v>
      </c>
      <c r="F693" t="s">
        <v>723</v>
      </c>
      <c r="G693" t="s">
        <v>145</v>
      </c>
      <c r="H693" t="s">
        <v>146</v>
      </c>
      <c r="I693" t="s">
        <v>723</v>
      </c>
      <c r="K693" t="s">
        <v>146</v>
      </c>
      <c r="L693" t="s">
        <v>739</v>
      </c>
      <c r="M693" t="s">
        <v>725</v>
      </c>
      <c r="O693" t="s">
        <v>739</v>
      </c>
      <c r="R693" t="s">
        <v>8995</v>
      </c>
      <c r="S693" t="s">
        <v>7736</v>
      </c>
      <c r="V693" t="s">
        <v>153</v>
      </c>
      <c r="W693" t="s">
        <v>8283</v>
      </c>
      <c r="Y693" t="s">
        <v>8996</v>
      </c>
      <c r="Z693" t="s">
        <v>4550</v>
      </c>
      <c r="AA693" t="s">
        <v>168</v>
      </c>
      <c r="AD693" t="s">
        <v>158</v>
      </c>
      <c r="AE693" t="s">
        <v>159</v>
      </c>
      <c r="AF693" t="s">
        <v>160</v>
      </c>
      <c r="AG693" t="s">
        <v>161</v>
      </c>
      <c r="AH693" t="s">
        <v>160</v>
      </c>
      <c r="AI693" t="s">
        <v>160</v>
      </c>
      <c r="AL693" t="s">
        <v>158</v>
      </c>
      <c r="AM693" t="s">
        <v>146</v>
      </c>
      <c r="AN693" t="s">
        <v>162</v>
      </c>
      <c r="AO693" t="s">
        <v>8997</v>
      </c>
      <c r="AP693" t="s">
        <v>146</v>
      </c>
      <c r="AQ693" t="s">
        <v>246</v>
      </c>
      <c r="AS693" t="s">
        <v>165</v>
      </c>
      <c r="AV693" t="s">
        <v>166</v>
      </c>
      <c r="AW693" t="s">
        <v>161</v>
      </c>
      <c r="AX693" t="s">
        <v>160</v>
      </c>
      <c r="AY693" t="s">
        <v>160</v>
      </c>
      <c r="AZ693" t="s">
        <v>160</v>
      </c>
      <c r="BA693" t="s">
        <v>165</v>
      </c>
      <c r="BM693" t="s">
        <v>168</v>
      </c>
      <c r="BO693" t="s">
        <v>1717</v>
      </c>
      <c r="BP693" t="s">
        <v>455</v>
      </c>
      <c r="BR693" t="s">
        <v>5128</v>
      </c>
      <c r="BS693" t="s">
        <v>172</v>
      </c>
      <c r="BT693" t="s">
        <v>8998</v>
      </c>
      <c r="BU693" t="s">
        <v>175</v>
      </c>
      <c r="BW693" t="s">
        <v>212</v>
      </c>
      <c r="BX693" t="s">
        <v>8999</v>
      </c>
      <c r="BY693" t="s">
        <v>9000</v>
      </c>
      <c r="BZ693" t="s">
        <v>392</v>
      </c>
      <c r="CA693" t="s">
        <v>1528</v>
      </c>
      <c r="CB693" t="s">
        <v>152</v>
      </c>
      <c r="CC693" t="s">
        <v>172</v>
      </c>
      <c r="CD693" t="s">
        <v>8198</v>
      </c>
      <c r="CE693" t="s">
        <v>183</v>
      </c>
      <c r="CG693" t="s">
        <v>189</v>
      </c>
      <c r="CH693" t="s">
        <v>9001</v>
      </c>
      <c r="EI693" t="s">
        <v>146</v>
      </c>
      <c r="EJ693"/>
      <c r="EK693" t="s">
        <v>146</v>
      </c>
      <c r="EL693" t="s">
        <v>436</v>
      </c>
      <c r="EM693" t="s">
        <v>161</v>
      </c>
      <c r="EN693" t="s">
        <v>161</v>
      </c>
    </row>
    <row r="694" spans="1:144" x14ac:dyDescent="0.25">
      <c r="A694" s="23" t="s">
        <v>719</v>
      </c>
      <c r="C694" t="s">
        <v>8647</v>
      </c>
      <c r="D694" t="s">
        <v>1401</v>
      </c>
      <c r="E694" t="s">
        <v>1402</v>
      </c>
      <c r="F694" t="s">
        <v>723</v>
      </c>
      <c r="G694" t="s">
        <v>145</v>
      </c>
      <c r="H694" t="s">
        <v>146</v>
      </c>
      <c r="I694" t="s">
        <v>723</v>
      </c>
      <c r="K694" t="s">
        <v>146</v>
      </c>
      <c r="L694" t="s">
        <v>739</v>
      </c>
      <c r="M694" t="s">
        <v>725</v>
      </c>
      <c r="O694" t="s">
        <v>739</v>
      </c>
      <c r="R694" t="s">
        <v>9002</v>
      </c>
      <c r="S694" t="s">
        <v>522</v>
      </c>
      <c r="V694" t="s">
        <v>153</v>
      </c>
      <c r="W694" t="s">
        <v>9004</v>
      </c>
      <c r="Y694" t="s">
        <v>9005</v>
      </c>
      <c r="AA694" t="s">
        <v>335</v>
      </c>
      <c r="AB694" t="s">
        <v>9006</v>
      </c>
      <c r="AC694" t="s">
        <v>9007</v>
      </c>
      <c r="AD694" t="s">
        <v>200</v>
      </c>
      <c r="AE694" t="s">
        <v>159</v>
      </c>
      <c r="AF694" t="s">
        <v>160</v>
      </c>
      <c r="AG694" t="s">
        <v>161</v>
      </c>
      <c r="AH694" t="s">
        <v>160</v>
      </c>
      <c r="AI694" t="s">
        <v>160</v>
      </c>
      <c r="AL694" t="s">
        <v>158</v>
      </c>
      <c r="AM694" t="s">
        <v>146</v>
      </c>
      <c r="AN694" t="s">
        <v>162</v>
      </c>
      <c r="AO694" t="s">
        <v>9008</v>
      </c>
      <c r="AP694" t="s">
        <v>146</v>
      </c>
      <c r="AQ694" t="s">
        <v>289</v>
      </c>
      <c r="AS694" t="s">
        <v>165</v>
      </c>
      <c r="AV694" t="s">
        <v>259</v>
      </c>
      <c r="AW694" t="s">
        <v>160</v>
      </c>
      <c r="AX694" t="s">
        <v>160</v>
      </c>
      <c r="AY694" t="s">
        <v>161</v>
      </c>
      <c r="AZ694" t="s">
        <v>160</v>
      </c>
      <c r="BA694" t="s">
        <v>165</v>
      </c>
      <c r="BM694" t="s">
        <v>168</v>
      </c>
      <c r="BO694" t="s">
        <v>5352</v>
      </c>
      <c r="BP694" t="s">
        <v>1490</v>
      </c>
      <c r="BR694" t="s">
        <v>1656</v>
      </c>
      <c r="BS694" t="s">
        <v>172</v>
      </c>
      <c r="BT694" t="s">
        <v>9009</v>
      </c>
      <c r="BU694" t="s">
        <v>183</v>
      </c>
      <c r="BW694" t="s">
        <v>184</v>
      </c>
      <c r="BX694" t="s">
        <v>9010</v>
      </c>
      <c r="EI694" t="s">
        <v>146</v>
      </c>
      <c r="EJ694"/>
      <c r="EK694" t="s">
        <v>146</v>
      </c>
      <c r="EL694" t="s">
        <v>272</v>
      </c>
      <c r="EM694" t="s">
        <v>160</v>
      </c>
      <c r="EN694" t="s">
        <v>161</v>
      </c>
    </row>
    <row r="695" spans="1:144" x14ac:dyDescent="0.25">
      <c r="A695" s="23" t="s">
        <v>719</v>
      </c>
      <c r="C695" t="s">
        <v>8647</v>
      </c>
      <c r="D695" t="s">
        <v>1401</v>
      </c>
      <c r="E695" t="s">
        <v>1402</v>
      </c>
      <c r="F695" t="s">
        <v>723</v>
      </c>
      <c r="G695" t="s">
        <v>145</v>
      </c>
      <c r="H695" t="s">
        <v>146</v>
      </c>
      <c r="I695" t="s">
        <v>723</v>
      </c>
      <c r="K695" t="s">
        <v>146</v>
      </c>
      <c r="L695" t="s">
        <v>724</v>
      </c>
      <c r="M695" t="s">
        <v>725</v>
      </c>
      <c r="O695" t="s">
        <v>1679</v>
      </c>
      <c r="R695" t="s">
        <v>710</v>
      </c>
      <c r="S695" t="s">
        <v>1149</v>
      </c>
      <c r="V695" t="s">
        <v>172</v>
      </c>
      <c r="W695" t="s">
        <v>9011</v>
      </c>
      <c r="Y695" t="s">
        <v>9012</v>
      </c>
      <c r="Z695" t="s">
        <v>1581</v>
      </c>
      <c r="AA695" t="s">
        <v>335</v>
      </c>
      <c r="AB695" t="s">
        <v>9013</v>
      </c>
      <c r="AC695" t="s">
        <v>9014</v>
      </c>
      <c r="AD695" t="s">
        <v>158</v>
      </c>
      <c r="AE695" t="s">
        <v>159</v>
      </c>
      <c r="AF695" t="s">
        <v>160</v>
      </c>
      <c r="AG695" t="s">
        <v>161</v>
      </c>
      <c r="AH695" t="s">
        <v>160</v>
      </c>
      <c r="AI695" t="s">
        <v>160</v>
      </c>
      <c r="AL695" t="s">
        <v>158</v>
      </c>
      <c r="AM695" t="s">
        <v>146</v>
      </c>
      <c r="AN695" t="s">
        <v>162</v>
      </c>
      <c r="AO695" t="s">
        <v>9015</v>
      </c>
      <c r="AP695" t="s">
        <v>146</v>
      </c>
      <c r="AQ695" t="s">
        <v>6134</v>
      </c>
      <c r="AS695" t="s">
        <v>146</v>
      </c>
      <c r="AT695" t="s">
        <v>464</v>
      </c>
      <c r="AU695" t="s">
        <v>165</v>
      </c>
      <c r="AV695" t="s">
        <v>259</v>
      </c>
      <c r="AW695" t="s">
        <v>160</v>
      </c>
      <c r="AX695" t="s">
        <v>160</v>
      </c>
      <c r="AY695" t="s">
        <v>161</v>
      </c>
      <c r="AZ695" t="s">
        <v>160</v>
      </c>
      <c r="BA695" t="s">
        <v>146</v>
      </c>
      <c r="BB695" t="s">
        <v>165</v>
      </c>
      <c r="BH695" t="s">
        <v>260</v>
      </c>
      <c r="BI695" t="s">
        <v>160</v>
      </c>
      <c r="BJ695" t="s">
        <v>160</v>
      </c>
      <c r="BK695" t="s">
        <v>160</v>
      </c>
      <c r="BL695" t="s">
        <v>161</v>
      </c>
      <c r="BM695" t="s">
        <v>168</v>
      </c>
      <c r="BO695" t="s">
        <v>1005</v>
      </c>
      <c r="BP695" t="s">
        <v>5027</v>
      </c>
      <c r="BR695" t="s">
        <v>209</v>
      </c>
      <c r="BS695" t="s">
        <v>153</v>
      </c>
      <c r="BT695" t="s">
        <v>9016</v>
      </c>
      <c r="BU695" t="s">
        <v>175</v>
      </c>
      <c r="BW695" t="s">
        <v>212</v>
      </c>
      <c r="BX695" t="s">
        <v>9017</v>
      </c>
      <c r="BY695" t="s">
        <v>4990</v>
      </c>
      <c r="BZ695" t="s">
        <v>7168</v>
      </c>
      <c r="CA695" t="s">
        <v>151</v>
      </c>
      <c r="CB695" t="s">
        <v>3413</v>
      </c>
      <c r="CC695" t="s">
        <v>172</v>
      </c>
      <c r="CD695" t="s">
        <v>9018</v>
      </c>
      <c r="CE695" t="s">
        <v>375</v>
      </c>
      <c r="CG695" t="s">
        <v>212</v>
      </c>
      <c r="CH695" t="s">
        <v>9019</v>
      </c>
      <c r="CI695" t="s">
        <v>6554</v>
      </c>
      <c r="CJ695" t="s">
        <v>657</v>
      </c>
      <c r="CK695" t="s">
        <v>151</v>
      </c>
      <c r="CL695" t="s">
        <v>785</v>
      </c>
      <c r="CM695" t="s">
        <v>153</v>
      </c>
      <c r="CN695" t="s">
        <v>9020</v>
      </c>
      <c r="CO695" t="s">
        <v>183</v>
      </c>
      <c r="CQ695" t="s">
        <v>184</v>
      </c>
      <c r="CR695" t="s">
        <v>9021</v>
      </c>
      <c r="CS695" t="s">
        <v>2317</v>
      </c>
      <c r="CT695" t="s">
        <v>710</v>
      </c>
      <c r="CU695" t="s">
        <v>151</v>
      </c>
      <c r="CV695" t="s">
        <v>785</v>
      </c>
      <c r="CW695" t="s">
        <v>172</v>
      </c>
      <c r="CX695" t="s">
        <v>3227</v>
      </c>
      <c r="CY695" t="s">
        <v>183</v>
      </c>
      <c r="DA695" t="s">
        <v>184</v>
      </c>
      <c r="DB695" t="s">
        <v>9022</v>
      </c>
      <c r="EI695" t="s">
        <v>146</v>
      </c>
      <c r="EJ695"/>
      <c r="EK695" t="s">
        <v>146</v>
      </c>
      <c r="EL695" t="s">
        <v>249</v>
      </c>
      <c r="EM695" t="s">
        <v>161</v>
      </c>
      <c r="EN695" t="s">
        <v>161</v>
      </c>
    </row>
    <row r="696" spans="1:144" x14ac:dyDescent="0.25">
      <c r="A696" s="23" t="s">
        <v>719</v>
      </c>
      <c r="C696" t="s">
        <v>8647</v>
      </c>
      <c r="D696" t="s">
        <v>1401</v>
      </c>
      <c r="E696" t="s">
        <v>1402</v>
      </c>
      <c r="F696" t="s">
        <v>723</v>
      </c>
      <c r="G696" t="s">
        <v>145</v>
      </c>
      <c r="H696" t="s">
        <v>146</v>
      </c>
      <c r="I696" t="s">
        <v>723</v>
      </c>
      <c r="K696" t="s">
        <v>146</v>
      </c>
      <c r="L696" t="s">
        <v>739</v>
      </c>
      <c r="M696" t="s">
        <v>725</v>
      </c>
      <c r="O696" t="s">
        <v>739</v>
      </c>
      <c r="R696" t="s">
        <v>1274</v>
      </c>
      <c r="S696" t="s">
        <v>9023</v>
      </c>
      <c r="V696" t="s">
        <v>153</v>
      </c>
      <c r="W696" t="s">
        <v>9024</v>
      </c>
      <c r="Y696" t="s">
        <v>9025</v>
      </c>
      <c r="Z696" t="s">
        <v>782</v>
      </c>
      <c r="AD696" t="s">
        <v>158</v>
      </c>
      <c r="AE696" t="s">
        <v>159</v>
      </c>
      <c r="AF696" t="s">
        <v>160</v>
      </c>
      <c r="AG696" t="s">
        <v>161</v>
      </c>
      <c r="AH696" t="s">
        <v>160</v>
      </c>
      <c r="AI696" t="s">
        <v>160</v>
      </c>
      <c r="AL696" t="s">
        <v>158</v>
      </c>
      <c r="AM696" t="s">
        <v>146</v>
      </c>
      <c r="AN696" t="s">
        <v>162</v>
      </c>
      <c r="AO696" t="s">
        <v>9026</v>
      </c>
      <c r="AP696" t="s">
        <v>165</v>
      </c>
      <c r="AQ696" t="s">
        <v>161</v>
      </c>
      <c r="AS696" t="s">
        <v>165</v>
      </c>
      <c r="AV696" t="s">
        <v>168</v>
      </c>
      <c r="AW696" t="s">
        <v>160</v>
      </c>
      <c r="AX696" t="s">
        <v>160</v>
      </c>
      <c r="AY696" t="s">
        <v>160</v>
      </c>
      <c r="AZ696" t="s">
        <v>161</v>
      </c>
      <c r="BA696" t="s">
        <v>165</v>
      </c>
      <c r="BM696" s="1" t="s">
        <v>168</v>
      </c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CG696" s="1"/>
      <c r="CH696" s="1"/>
      <c r="CQ696" s="1"/>
      <c r="CR696" s="1"/>
      <c r="DA696" s="1"/>
      <c r="DB696" s="1"/>
      <c r="DK696" s="1"/>
      <c r="DL696" s="1"/>
      <c r="DU696" s="1"/>
      <c r="DV696" s="1"/>
      <c r="EE696" s="1"/>
      <c r="EF696" s="1"/>
      <c r="EI696" t="s">
        <v>146</v>
      </c>
      <c r="EJ696"/>
      <c r="EK696" t="s">
        <v>146</v>
      </c>
      <c r="EL696" t="s">
        <v>272</v>
      </c>
      <c r="EM696" t="s">
        <v>160</v>
      </c>
      <c r="EN696" t="s">
        <v>161</v>
      </c>
    </row>
    <row r="697" spans="1:144" x14ac:dyDescent="0.25">
      <c r="A697" s="23" t="s">
        <v>719</v>
      </c>
      <c r="C697" t="s">
        <v>5862</v>
      </c>
      <c r="D697" t="s">
        <v>794</v>
      </c>
      <c r="E697" t="s">
        <v>795</v>
      </c>
      <c r="F697" t="s">
        <v>723</v>
      </c>
      <c r="G697" t="s">
        <v>145</v>
      </c>
      <c r="H697" t="s">
        <v>146</v>
      </c>
      <c r="I697" t="s">
        <v>723</v>
      </c>
      <c r="K697" t="s">
        <v>165</v>
      </c>
      <c r="M697" t="s">
        <v>1748</v>
      </c>
      <c r="R697" t="s">
        <v>9027</v>
      </c>
      <c r="S697" t="s">
        <v>2311</v>
      </c>
      <c r="V697" t="s">
        <v>153</v>
      </c>
      <c r="W697" t="s">
        <v>9028</v>
      </c>
      <c r="Y697" t="s">
        <v>9029</v>
      </c>
      <c r="Z697" t="s">
        <v>2085</v>
      </c>
      <c r="AA697" t="s">
        <v>168</v>
      </c>
      <c r="AD697" t="s">
        <v>158</v>
      </c>
      <c r="AE697" t="s">
        <v>159</v>
      </c>
      <c r="AF697" t="s">
        <v>160</v>
      </c>
      <c r="AG697" t="s">
        <v>161</v>
      </c>
      <c r="AH697" t="s">
        <v>160</v>
      </c>
      <c r="AI697" t="s">
        <v>160</v>
      </c>
      <c r="AL697" t="s">
        <v>158</v>
      </c>
      <c r="AM697" t="s">
        <v>146</v>
      </c>
      <c r="AN697" t="s">
        <v>162</v>
      </c>
      <c r="AP697" t="s">
        <v>146</v>
      </c>
      <c r="AQ697" t="s">
        <v>246</v>
      </c>
      <c r="AS697" t="s">
        <v>146</v>
      </c>
      <c r="AT697" t="s">
        <v>842</v>
      </c>
      <c r="AU697" t="s">
        <v>165</v>
      </c>
      <c r="AV697" t="s">
        <v>2026</v>
      </c>
      <c r="AW697" t="s">
        <v>160</v>
      </c>
      <c r="AX697" t="s">
        <v>161</v>
      </c>
      <c r="AY697" t="s">
        <v>161</v>
      </c>
      <c r="AZ697" t="s">
        <v>160</v>
      </c>
      <c r="BA697" t="s">
        <v>165</v>
      </c>
      <c r="BM697" t="s">
        <v>168</v>
      </c>
      <c r="BO697" t="s">
        <v>9030</v>
      </c>
      <c r="BP697" t="s">
        <v>9031</v>
      </c>
      <c r="BR697" t="s">
        <v>1972</v>
      </c>
      <c r="BS697" t="s">
        <v>153</v>
      </c>
      <c r="BT697" t="s">
        <v>9032</v>
      </c>
      <c r="BU697" t="s">
        <v>183</v>
      </c>
      <c r="BW697" t="s">
        <v>260</v>
      </c>
      <c r="BX697" t="s">
        <v>9033</v>
      </c>
      <c r="BY697" t="s">
        <v>2750</v>
      </c>
      <c r="BZ697" t="s">
        <v>452</v>
      </c>
      <c r="CA697" t="s">
        <v>5519</v>
      </c>
      <c r="CB697" t="s">
        <v>1972</v>
      </c>
      <c r="CC697" t="s">
        <v>172</v>
      </c>
      <c r="CD697" t="s">
        <v>9034</v>
      </c>
      <c r="CE697" t="s">
        <v>183</v>
      </c>
      <c r="CG697" t="s">
        <v>212</v>
      </c>
      <c r="CH697" t="s">
        <v>9035</v>
      </c>
      <c r="EI697" t="s">
        <v>146</v>
      </c>
      <c r="EJ697"/>
      <c r="EK697"/>
    </row>
    <row r="698" spans="1:144" x14ac:dyDescent="0.25">
      <c r="A698" s="23" t="s">
        <v>719</v>
      </c>
      <c r="C698" t="s">
        <v>5862</v>
      </c>
      <c r="D698" t="s">
        <v>1795</v>
      </c>
      <c r="E698" t="s">
        <v>1796</v>
      </c>
      <c r="F698" t="s">
        <v>483</v>
      </c>
      <c r="G698" t="s">
        <v>9036</v>
      </c>
      <c r="H698" t="s">
        <v>146</v>
      </c>
      <c r="I698" t="s">
        <v>723</v>
      </c>
      <c r="K698" t="s">
        <v>165</v>
      </c>
      <c r="M698" t="s">
        <v>1748</v>
      </c>
      <c r="R698" t="s">
        <v>657</v>
      </c>
      <c r="S698" t="s">
        <v>1356</v>
      </c>
      <c r="V698" t="s">
        <v>153</v>
      </c>
      <c r="W698" t="s">
        <v>9037</v>
      </c>
      <c r="Y698" t="s">
        <v>9038</v>
      </c>
      <c r="Z698" t="s">
        <v>1328</v>
      </c>
      <c r="AA698" t="s">
        <v>168</v>
      </c>
      <c r="AD698" t="s">
        <v>158</v>
      </c>
      <c r="AE698" t="s">
        <v>804</v>
      </c>
      <c r="AF698" t="s">
        <v>160</v>
      </c>
      <c r="AG698" t="s">
        <v>160</v>
      </c>
      <c r="AH698" t="s">
        <v>160</v>
      </c>
      <c r="AI698" t="s">
        <v>161</v>
      </c>
      <c r="AN698" t="s">
        <v>840</v>
      </c>
      <c r="AP698" t="s">
        <v>146</v>
      </c>
      <c r="AQ698" t="s">
        <v>6134</v>
      </c>
      <c r="AS698" t="s">
        <v>165</v>
      </c>
      <c r="AV698" t="s">
        <v>166</v>
      </c>
      <c r="AW698" t="s">
        <v>161</v>
      </c>
      <c r="AX698" t="s">
        <v>160</v>
      </c>
      <c r="AY698" t="s">
        <v>160</v>
      </c>
      <c r="AZ698" t="s">
        <v>160</v>
      </c>
      <c r="BA698" t="s">
        <v>146</v>
      </c>
      <c r="BB698" t="s">
        <v>165</v>
      </c>
      <c r="BH698" t="s">
        <v>260</v>
      </c>
      <c r="BI698" t="s">
        <v>160</v>
      </c>
      <c r="BJ698" t="s">
        <v>160</v>
      </c>
      <c r="BK698" t="s">
        <v>160</v>
      </c>
      <c r="BL698" t="s">
        <v>161</v>
      </c>
      <c r="BM698" t="s">
        <v>299</v>
      </c>
      <c r="BO698" t="s">
        <v>9039</v>
      </c>
      <c r="BP698" t="s">
        <v>657</v>
      </c>
      <c r="BR698" t="s">
        <v>9040</v>
      </c>
      <c r="BS698" t="s">
        <v>153</v>
      </c>
      <c r="BT698" t="s">
        <v>9041</v>
      </c>
      <c r="BU698" t="s">
        <v>222</v>
      </c>
      <c r="BV698" s="24" t="s">
        <v>1812</v>
      </c>
      <c r="BW698" t="s">
        <v>184</v>
      </c>
      <c r="BX698" t="s">
        <v>9042</v>
      </c>
      <c r="BY698" t="s">
        <v>1717</v>
      </c>
      <c r="BZ698" t="s">
        <v>9043</v>
      </c>
      <c r="CA698" t="s">
        <v>275</v>
      </c>
      <c r="CB698" t="s">
        <v>610</v>
      </c>
      <c r="CC698" t="s">
        <v>172</v>
      </c>
      <c r="CD698" t="s">
        <v>9044</v>
      </c>
      <c r="CE698" t="s">
        <v>183</v>
      </c>
      <c r="CG698" t="s">
        <v>184</v>
      </c>
      <c r="CH698" t="s">
        <v>9045</v>
      </c>
      <c r="CI698" t="s">
        <v>6166</v>
      </c>
      <c r="CJ698" t="s">
        <v>9046</v>
      </c>
      <c r="CK698" t="s">
        <v>9047</v>
      </c>
      <c r="CL698" t="s">
        <v>6334</v>
      </c>
      <c r="CM698" t="s">
        <v>153</v>
      </c>
      <c r="CN698" t="s">
        <v>9048</v>
      </c>
      <c r="CO698" t="s">
        <v>222</v>
      </c>
      <c r="CP698" t="s">
        <v>9049</v>
      </c>
      <c r="CQ698" t="s">
        <v>212</v>
      </c>
      <c r="CR698" t="s">
        <v>9050</v>
      </c>
      <c r="CS698" t="s">
        <v>9051</v>
      </c>
      <c r="CT698" t="s">
        <v>754</v>
      </c>
      <c r="CU698" t="s">
        <v>9047</v>
      </c>
      <c r="CV698" t="s">
        <v>6334</v>
      </c>
      <c r="CW698" t="s">
        <v>153</v>
      </c>
      <c r="CX698" t="s">
        <v>9052</v>
      </c>
      <c r="CY698" t="s">
        <v>222</v>
      </c>
      <c r="CZ698" t="s">
        <v>1812</v>
      </c>
      <c r="DA698" t="s">
        <v>184</v>
      </c>
      <c r="DB698" t="s">
        <v>9053</v>
      </c>
      <c r="DC698" t="s">
        <v>9054</v>
      </c>
      <c r="DD698" t="s">
        <v>1037</v>
      </c>
      <c r="DE698" t="s">
        <v>9047</v>
      </c>
      <c r="DF698" t="s">
        <v>6334</v>
      </c>
      <c r="DG698" t="s">
        <v>153</v>
      </c>
      <c r="DH698" t="s">
        <v>393</v>
      </c>
      <c r="DI698" t="s">
        <v>222</v>
      </c>
      <c r="DJ698" t="s">
        <v>1812</v>
      </c>
      <c r="DK698" t="s">
        <v>184</v>
      </c>
      <c r="DL698" t="s">
        <v>9055</v>
      </c>
      <c r="DM698" t="s">
        <v>9056</v>
      </c>
      <c r="DN698" t="s">
        <v>9057</v>
      </c>
      <c r="DO698" t="s">
        <v>9047</v>
      </c>
      <c r="DP698" t="s">
        <v>6334</v>
      </c>
      <c r="DQ698" t="s">
        <v>172</v>
      </c>
      <c r="DR698" t="s">
        <v>2394</v>
      </c>
      <c r="DS698" t="s">
        <v>222</v>
      </c>
      <c r="DT698" t="s">
        <v>434</v>
      </c>
      <c r="DU698" t="s">
        <v>184</v>
      </c>
      <c r="DV698" t="s">
        <v>9058</v>
      </c>
      <c r="EI698" t="s">
        <v>165</v>
      </c>
      <c r="EJ698"/>
      <c r="EK698"/>
    </row>
    <row r="699" spans="1:144" x14ac:dyDescent="0.25">
      <c r="A699" s="23" t="s">
        <v>719</v>
      </c>
      <c r="C699" t="s">
        <v>9059</v>
      </c>
      <c r="D699" t="s">
        <v>721</v>
      </c>
      <c r="E699" t="s">
        <v>722</v>
      </c>
      <c r="F699" t="s">
        <v>723</v>
      </c>
      <c r="G699" t="s">
        <v>145</v>
      </c>
      <c r="H699" t="s">
        <v>146</v>
      </c>
      <c r="I699" t="s">
        <v>723</v>
      </c>
      <c r="K699" t="s">
        <v>165</v>
      </c>
      <c r="M699" t="s">
        <v>1748</v>
      </c>
      <c r="R699" t="s">
        <v>179</v>
      </c>
      <c r="S699" t="s">
        <v>9060</v>
      </c>
      <c r="V699" t="s">
        <v>172</v>
      </c>
      <c r="W699" t="s">
        <v>9061</v>
      </c>
      <c r="Y699" t="s">
        <v>9062</v>
      </c>
      <c r="Z699" t="s">
        <v>1518</v>
      </c>
      <c r="AD699" t="s">
        <v>158</v>
      </c>
      <c r="AE699" t="s">
        <v>804</v>
      </c>
      <c r="AF699" t="s">
        <v>160</v>
      </c>
      <c r="AG699" t="s">
        <v>160</v>
      </c>
      <c r="AH699" t="s">
        <v>160</v>
      </c>
      <c r="AI699" t="s">
        <v>161</v>
      </c>
      <c r="AL699" t="s">
        <v>158</v>
      </c>
      <c r="AM699" t="s">
        <v>165</v>
      </c>
      <c r="AN699" t="s">
        <v>840</v>
      </c>
      <c r="AP699" t="s">
        <v>146</v>
      </c>
      <c r="AQ699" t="s">
        <v>6134</v>
      </c>
      <c r="AS699" t="s">
        <v>165</v>
      </c>
      <c r="AV699" t="s">
        <v>259</v>
      </c>
      <c r="AW699" t="s">
        <v>160</v>
      </c>
      <c r="AX699" t="s">
        <v>160</v>
      </c>
      <c r="AY699" t="s">
        <v>161</v>
      </c>
      <c r="AZ699" t="s">
        <v>160</v>
      </c>
      <c r="BA699" t="s">
        <v>146</v>
      </c>
      <c r="BB699" t="s">
        <v>165</v>
      </c>
      <c r="BH699" t="s">
        <v>260</v>
      </c>
      <c r="BI699" t="s">
        <v>160</v>
      </c>
      <c r="BJ699" t="s">
        <v>160</v>
      </c>
      <c r="BK699" t="s">
        <v>160</v>
      </c>
      <c r="BL699" t="s">
        <v>161</v>
      </c>
      <c r="BM699" t="s">
        <v>168</v>
      </c>
      <c r="BO699" t="s">
        <v>5632</v>
      </c>
      <c r="BP699" t="s">
        <v>9063</v>
      </c>
      <c r="BR699" t="s">
        <v>3205</v>
      </c>
      <c r="BS699" t="s">
        <v>153</v>
      </c>
      <c r="BT699" t="s">
        <v>9064</v>
      </c>
      <c r="BU699" t="s">
        <v>175</v>
      </c>
      <c r="BW699" t="s">
        <v>212</v>
      </c>
      <c r="BX699" t="s">
        <v>9065</v>
      </c>
      <c r="BY699" t="s">
        <v>9066</v>
      </c>
      <c r="CA699" t="s">
        <v>1843</v>
      </c>
      <c r="CB699" t="s">
        <v>3205</v>
      </c>
      <c r="CC699" t="s">
        <v>153</v>
      </c>
      <c r="CD699" t="s">
        <v>9067</v>
      </c>
      <c r="CE699" t="s">
        <v>222</v>
      </c>
      <c r="CF699" t="s">
        <v>993</v>
      </c>
      <c r="CG699" t="s">
        <v>184</v>
      </c>
      <c r="CH699" t="s">
        <v>9068</v>
      </c>
      <c r="CI699" t="s">
        <v>3428</v>
      </c>
      <c r="CJ699" t="s">
        <v>1304</v>
      </c>
      <c r="CK699" t="s">
        <v>1150</v>
      </c>
      <c r="CL699" t="s">
        <v>1843</v>
      </c>
      <c r="CM699" t="s">
        <v>172</v>
      </c>
      <c r="CN699" t="s">
        <v>9069</v>
      </c>
      <c r="CO699" t="s">
        <v>222</v>
      </c>
      <c r="CP699" t="s">
        <v>2330</v>
      </c>
      <c r="CQ699" t="s">
        <v>184</v>
      </c>
      <c r="CR699" t="s">
        <v>340</v>
      </c>
      <c r="CS699" t="s">
        <v>9070</v>
      </c>
      <c r="CT699" t="s">
        <v>392</v>
      </c>
      <c r="CU699" t="s">
        <v>1150</v>
      </c>
      <c r="CV699" t="s">
        <v>1843</v>
      </c>
      <c r="CW699" t="s">
        <v>172</v>
      </c>
      <c r="CX699" t="s">
        <v>9071</v>
      </c>
      <c r="CY699" t="s">
        <v>222</v>
      </c>
      <c r="CZ699" t="s">
        <v>2330</v>
      </c>
      <c r="DA699" t="s">
        <v>184</v>
      </c>
      <c r="DB699" t="s">
        <v>9072</v>
      </c>
      <c r="EI699" t="s">
        <v>165</v>
      </c>
      <c r="EJ699"/>
      <c r="EK699"/>
    </row>
    <row r="700" spans="1:144" x14ac:dyDescent="0.25">
      <c r="A700" s="36" t="s">
        <v>2924</v>
      </c>
      <c r="B700" s="36" t="s">
        <v>9073</v>
      </c>
      <c r="C700" t="s">
        <v>141</v>
      </c>
      <c r="D700" t="s">
        <v>1771</v>
      </c>
      <c r="E700" t="s">
        <v>1772</v>
      </c>
      <c r="F700" t="s">
        <v>483</v>
      </c>
      <c r="G700" t="s">
        <v>145</v>
      </c>
      <c r="H700" t="s">
        <v>146</v>
      </c>
      <c r="I700" t="s">
        <v>483</v>
      </c>
      <c r="K700" t="s">
        <v>146</v>
      </c>
      <c r="L700" t="s">
        <v>1773</v>
      </c>
      <c r="M700" t="s">
        <v>147</v>
      </c>
      <c r="O700" t="s">
        <v>1773</v>
      </c>
      <c r="R700" s="36" t="s">
        <v>9074</v>
      </c>
      <c r="S700" s="36" t="s">
        <v>9075</v>
      </c>
      <c r="T700" s="36"/>
      <c r="U700" s="36"/>
      <c r="V700" s="36" t="s">
        <v>153</v>
      </c>
      <c r="W700" s="36" t="s">
        <v>9077</v>
      </c>
      <c r="X700" s="36"/>
      <c r="Y700" t="s">
        <v>9078</v>
      </c>
      <c r="Z700" t="s">
        <v>2041</v>
      </c>
      <c r="AD700" t="s">
        <v>158</v>
      </c>
      <c r="AE700" t="s">
        <v>159</v>
      </c>
      <c r="AF700" t="s">
        <v>160</v>
      </c>
      <c r="AG700" t="s">
        <v>161</v>
      </c>
      <c r="AH700" t="s">
        <v>160</v>
      </c>
      <c r="AI700" t="s">
        <v>160</v>
      </c>
      <c r="AL700" t="s">
        <v>201</v>
      </c>
      <c r="AM700" t="s">
        <v>146</v>
      </c>
      <c r="AN700" t="s">
        <v>162</v>
      </c>
      <c r="AO700" t="s">
        <v>9079</v>
      </c>
      <c r="AP700" t="s">
        <v>146</v>
      </c>
      <c r="AQ700" t="s">
        <v>164</v>
      </c>
      <c r="AS700" t="s">
        <v>165</v>
      </c>
      <c r="AV700" t="s">
        <v>259</v>
      </c>
      <c r="AW700" t="s">
        <v>160</v>
      </c>
      <c r="AX700" t="s">
        <v>160</v>
      </c>
      <c r="AY700" t="s">
        <v>161</v>
      </c>
      <c r="AZ700" t="s">
        <v>160</v>
      </c>
      <c r="BA700" t="s">
        <v>146</v>
      </c>
      <c r="BB700" t="s">
        <v>165</v>
      </c>
      <c r="BH700" t="s">
        <v>2185</v>
      </c>
      <c r="BI700" t="s">
        <v>161</v>
      </c>
      <c r="BJ700" t="s">
        <v>160</v>
      </c>
      <c r="BK700" t="s">
        <v>161</v>
      </c>
      <c r="BL700" t="s">
        <v>160</v>
      </c>
      <c r="BM700" t="s">
        <v>299</v>
      </c>
      <c r="BO700" t="s">
        <v>305</v>
      </c>
      <c r="BP700" t="s">
        <v>764</v>
      </c>
      <c r="BR700" t="s">
        <v>1047</v>
      </c>
      <c r="BS700" t="s">
        <v>172</v>
      </c>
      <c r="BT700" t="s">
        <v>9080</v>
      </c>
      <c r="BU700" t="s">
        <v>175</v>
      </c>
      <c r="BW700" t="s">
        <v>212</v>
      </c>
      <c r="BX700" t="s">
        <v>9081</v>
      </c>
      <c r="BY700" t="s">
        <v>9082</v>
      </c>
      <c r="BZ700" t="s">
        <v>9083</v>
      </c>
      <c r="CA700" t="s">
        <v>9084</v>
      </c>
      <c r="CB700" t="s">
        <v>2524</v>
      </c>
      <c r="CC700" t="s">
        <v>153</v>
      </c>
      <c r="CD700" t="s">
        <v>9085</v>
      </c>
      <c r="CE700" t="s">
        <v>183</v>
      </c>
      <c r="CG700" t="s">
        <v>184</v>
      </c>
      <c r="CH700" t="s">
        <v>9086</v>
      </c>
      <c r="CI700" t="s">
        <v>9087</v>
      </c>
      <c r="CJ700" t="s">
        <v>9088</v>
      </c>
      <c r="CK700" t="s">
        <v>2524</v>
      </c>
      <c r="CL700" t="s">
        <v>9076</v>
      </c>
      <c r="CM700" t="s">
        <v>153</v>
      </c>
      <c r="CN700" t="s">
        <v>9089</v>
      </c>
      <c r="CO700" t="s">
        <v>183</v>
      </c>
      <c r="CQ700" t="s">
        <v>184</v>
      </c>
      <c r="CR700" t="s">
        <v>9090</v>
      </c>
      <c r="EI700" t="s">
        <v>146</v>
      </c>
      <c r="EJ700"/>
      <c r="EK700" t="s">
        <v>146</v>
      </c>
      <c r="EL700" t="s">
        <v>272</v>
      </c>
      <c r="EM700" t="s">
        <v>160</v>
      </c>
      <c r="EN700" t="s">
        <v>161</v>
      </c>
    </row>
    <row r="701" spans="1:144" x14ac:dyDescent="0.25">
      <c r="A701" t="s">
        <v>250</v>
      </c>
      <c r="C701" t="s">
        <v>1745</v>
      </c>
      <c r="D701" t="s">
        <v>1746</v>
      </c>
      <c r="E701" t="s">
        <v>1747</v>
      </c>
      <c r="F701" t="s">
        <v>483</v>
      </c>
      <c r="G701" t="s">
        <v>145</v>
      </c>
      <c r="H701" t="s">
        <v>146</v>
      </c>
      <c r="I701" t="s">
        <v>483</v>
      </c>
      <c r="K701" t="s">
        <v>146</v>
      </c>
      <c r="L701" t="s">
        <v>1773</v>
      </c>
      <c r="M701" t="s">
        <v>9091</v>
      </c>
      <c r="O701" t="s">
        <v>1797</v>
      </c>
      <c r="R701" t="s">
        <v>9092</v>
      </c>
      <c r="S701" t="s">
        <v>1660</v>
      </c>
      <c r="V701" t="s">
        <v>172</v>
      </c>
      <c r="W701" t="s">
        <v>9094</v>
      </c>
      <c r="Y701" t="s">
        <v>9095</v>
      </c>
      <c r="Z701" t="s">
        <v>1685</v>
      </c>
      <c r="AD701" t="s">
        <v>158</v>
      </c>
      <c r="AE701" t="s">
        <v>159</v>
      </c>
      <c r="AF701" t="s">
        <v>160</v>
      </c>
      <c r="AG701" t="s">
        <v>161</v>
      </c>
      <c r="AH701" t="s">
        <v>160</v>
      </c>
      <c r="AI701" t="s">
        <v>160</v>
      </c>
      <c r="AK701" s="42"/>
      <c r="AL701" t="s">
        <v>158</v>
      </c>
      <c r="AM701" t="s">
        <v>146</v>
      </c>
      <c r="AN701" t="s">
        <v>162</v>
      </c>
      <c r="AO701" t="s">
        <v>9096</v>
      </c>
      <c r="AP701" t="s">
        <v>146</v>
      </c>
      <c r="AQ701" t="s">
        <v>246</v>
      </c>
      <c r="AS701" t="s">
        <v>165</v>
      </c>
      <c r="AV701" t="s">
        <v>166</v>
      </c>
      <c r="AW701" t="s">
        <v>161</v>
      </c>
      <c r="AX701" t="s">
        <v>160</v>
      </c>
      <c r="AY701" t="s">
        <v>160</v>
      </c>
      <c r="AZ701" t="s">
        <v>160</v>
      </c>
      <c r="BA701" t="s">
        <v>146</v>
      </c>
      <c r="BB701" t="s">
        <v>165</v>
      </c>
      <c r="BH701" t="s">
        <v>1341</v>
      </c>
      <c r="BI701" t="s">
        <v>160</v>
      </c>
      <c r="BJ701" t="s">
        <v>161</v>
      </c>
      <c r="BK701" t="s">
        <v>160</v>
      </c>
      <c r="BL701" t="s">
        <v>161</v>
      </c>
      <c r="BM701" t="s">
        <v>168</v>
      </c>
      <c r="BO701" t="s">
        <v>9097</v>
      </c>
      <c r="BP701" t="s">
        <v>1688</v>
      </c>
      <c r="BR701" t="s">
        <v>9098</v>
      </c>
      <c r="BS701" t="s">
        <v>172</v>
      </c>
      <c r="BT701" t="s">
        <v>9099</v>
      </c>
      <c r="BU701" t="s">
        <v>375</v>
      </c>
      <c r="BW701" t="s">
        <v>212</v>
      </c>
      <c r="BX701" t="s">
        <v>9100</v>
      </c>
      <c r="BY701" t="s">
        <v>9101</v>
      </c>
      <c r="BZ701" t="s">
        <v>9102</v>
      </c>
      <c r="CA701" t="s">
        <v>9093</v>
      </c>
      <c r="CB701" t="s">
        <v>582</v>
      </c>
      <c r="CC701" t="s">
        <v>172</v>
      </c>
      <c r="CD701" t="s">
        <v>4409</v>
      </c>
      <c r="CE701" t="s">
        <v>183</v>
      </c>
      <c r="CG701" t="s">
        <v>189</v>
      </c>
      <c r="CH701" t="s">
        <v>9103</v>
      </c>
      <c r="EI701" t="s">
        <v>146</v>
      </c>
      <c r="EJ701"/>
      <c r="EK701" t="s">
        <v>146</v>
      </c>
      <c r="EL701" t="s">
        <v>395</v>
      </c>
      <c r="EM701" t="s">
        <v>161</v>
      </c>
      <c r="EN701" t="s">
        <v>160</v>
      </c>
    </row>
    <row r="702" spans="1:144" x14ac:dyDescent="0.25">
      <c r="A702" t="s">
        <v>2924</v>
      </c>
      <c r="B702" t="s">
        <v>9104</v>
      </c>
      <c r="C702" t="s">
        <v>1745</v>
      </c>
      <c r="D702" t="s">
        <v>1771</v>
      </c>
      <c r="E702" t="s">
        <v>1772</v>
      </c>
      <c r="F702" t="s">
        <v>483</v>
      </c>
      <c r="G702" t="s">
        <v>145</v>
      </c>
      <c r="H702" t="s">
        <v>146</v>
      </c>
      <c r="I702" t="s">
        <v>483</v>
      </c>
      <c r="K702" t="s">
        <v>146</v>
      </c>
      <c r="L702" t="s">
        <v>483</v>
      </c>
      <c r="M702" t="s">
        <v>9091</v>
      </c>
      <c r="O702" t="s">
        <v>483</v>
      </c>
      <c r="R702" t="s">
        <v>892</v>
      </c>
      <c r="S702" t="s">
        <v>310</v>
      </c>
      <c r="V702" t="s">
        <v>153</v>
      </c>
      <c r="W702" t="s">
        <v>9105</v>
      </c>
      <c r="Y702" t="s">
        <v>9106</v>
      </c>
      <c r="Z702" t="s">
        <v>922</v>
      </c>
      <c r="AA702" t="s">
        <v>168</v>
      </c>
      <c r="AD702" t="s">
        <v>158</v>
      </c>
      <c r="AE702" t="s">
        <v>159</v>
      </c>
      <c r="AF702" t="s">
        <v>160</v>
      </c>
      <c r="AG702" t="s">
        <v>161</v>
      </c>
      <c r="AH702" t="s">
        <v>160</v>
      </c>
      <c r="AI702" t="s">
        <v>160</v>
      </c>
      <c r="AL702" t="s">
        <v>201</v>
      </c>
      <c r="AM702" t="s">
        <v>146</v>
      </c>
      <c r="AN702" t="s">
        <v>162</v>
      </c>
      <c r="AO702" t="s">
        <v>9107</v>
      </c>
      <c r="AP702" t="s">
        <v>146</v>
      </c>
      <c r="AQ702" t="s">
        <v>516</v>
      </c>
      <c r="AS702" t="s">
        <v>165</v>
      </c>
      <c r="AV702" t="s">
        <v>166</v>
      </c>
      <c r="AW702" t="s">
        <v>161</v>
      </c>
      <c r="AX702" t="s">
        <v>160</v>
      </c>
      <c r="AY702" t="s">
        <v>160</v>
      </c>
      <c r="AZ702" t="s">
        <v>160</v>
      </c>
      <c r="BA702" t="s">
        <v>146</v>
      </c>
      <c r="BB702" t="s">
        <v>146</v>
      </c>
      <c r="BC702" t="s">
        <v>159</v>
      </c>
      <c r="BD702" t="s">
        <v>160</v>
      </c>
      <c r="BE702" t="s">
        <v>161</v>
      </c>
      <c r="BF702" t="s">
        <v>160</v>
      </c>
      <c r="BG702" t="s">
        <v>160</v>
      </c>
      <c r="BM702" t="s">
        <v>168</v>
      </c>
      <c r="BO702" t="s">
        <v>9108</v>
      </c>
      <c r="BP702" t="s">
        <v>305</v>
      </c>
      <c r="BR702" t="s">
        <v>843</v>
      </c>
      <c r="BS702" t="s">
        <v>172</v>
      </c>
      <c r="BT702" t="s">
        <v>9109</v>
      </c>
      <c r="BU702" t="s">
        <v>175</v>
      </c>
      <c r="BW702" t="s">
        <v>212</v>
      </c>
      <c r="BX702" t="s">
        <v>9110</v>
      </c>
      <c r="BY702" t="s">
        <v>9111</v>
      </c>
      <c r="BZ702" t="s">
        <v>909</v>
      </c>
      <c r="CA702" t="s">
        <v>904</v>
      </c>
      <c r="CB702" t="s">
        <v>1038</v>
      </c>
      <c r="CC702" t="s">
        <v>153</v>
      </c>
      <c r="CD702" t="s">
        <v>9112</v>
      </c>
      <c r="CE702" t="s">
        <v>183</v>
      </c>
      <c r="CG702" t="s">
        <v>212</v>
      </c>
      <c r="CH702" t="s">
        <v>9113</v>
      </c>
      <c r="CI702" t="s">
        <v>8758</v>
      </c>
      <c r="CJ702" t="s">
        <v>990</v>
      </c>
      <c r="CK702" t="s">
        <v>985</v>
      </c>
      <c r="CL702" t="s">
        <v>904</v>
      </c>
      <c r="CM702" t="s">
        <v>172</v>
      </c>
      <c r="CN702" t="s">
        <v>9114</v>
      </c>
      <c r="CO702" t="s">
        <v>183</v>
      </c>
      <c r="CQ702" t="s">
        <v>212</v>
      </c>
      <c r="CR702" t="s">
        <v>9115</v>
      </c>
      <c r="CS702" t="s">
        <v>634</v>
      </c>
      <c r="CT702" t="s">
        <v>9116</v>
      </c>
      <c r="CU702" t="s">
        <v>3301</v>
      </c>
      <c r="CV702" t="s">
        <v>904</v>
      </c>
      <c r="CW702" t="s">
        <v>153</v>
      </c>
      <c r="CX702" t="s">
        <v>9117</v>
      </c>
      <c r="CY702" t="s">
        <v>183</v>
      </c>
      <c r="DA702" t="s">
        <v>189</v>
      </c>
      <c r="DB702" t="s">
        <v>9118</v>
      </c>
      <c r="EI702" t="s">
        <v>146</v>
      </c>
      <c r="EJ702"/>
      <c r="EK702" t="s">
        <v>146</v>
      </c>
      <c r="EL702" t="s">
        <v>272</v>
      </c>
      <c r="EM702" t="s">
        <v>160</v>
      </c>
      <c r="EN702" t="s">
        <v>161</v>
      </c>
    </row>
    <row r="703" spans="1:144" x14ac:dyDescent="0.25">
      <c r="A703" t="s">
        <v>250</v>
      </c>
      <c r="C703" t="s">
        <v>6941</v>
      </c>
      <c r="D703" t="s">
        <v>1771</v>
      </c>
      <c r="E703" t="s">
        <v>1772</v>
      </c>
      <c r="F703" t="s">
        <v>483</v>
      </c>
      <c r="G703" t="s">
        <v>145</v>
      </c>
      <c r="H703" t="s">
        <v>146</v>
      </c>
      <c r="I703" t="s">
        <v>483</v>
      </c>
      <c r="K703" t="s">
        <v>146</v>
      </c>
      <c r="L703" t="s">
        <v>1773</v>
      </c>
      <c r="M703" t="s">
        <v>9091</v>
      </c>
      <c r="O703" t="s">
        <v>2245</v>
      </c>
      <c r="R703" t="s">
        <v>9119</v>
      </c>
      <c r="S703" t="s">
        <v>9120</v>
      </c>
      <c r="V703" t="s">
        <v>153</v>
      </c>
      <c r="W703" t="s">
        <v>9121</v>
      </c>
      <c r="Y703" t="s">
        <v>9122</v>
      </c>
      <c r="Z703" t="s">
        <v>5433</v>
      </c>
      <c r="AD703" t="s">
        <v>158</v>
      </c>
      <c r="AE703" t="s">
        <v>159</v>
      </c>
      <c r="AF703" t="s">
        <v>160</v>
      </c>
      <c r="AG703" t="s">
        <v>161</v>
      </c>
      <c r="AH703" t="s">
        <v>160</v>
      </c>
      <c r="AI703" t="s">
        <v>160</v>
      </c>
      <c r="AL703" t="s">
        <v>201</v>
      </c>
      <c r="AM703" t="s">
        <v>146</v>
      </c>
      <c r="AN703" t="s">
        <v>162</v>
      </c>
      <c r="AO703" t="s">
        <v>9123</v>
      </c>
      <c r="AP703" t="s">
        <v>146</v>
      </c>
      <c r="AQ703" t="s">
        <v>6134</v>
      </c>
      <c r="AS703" t="s">
        <v>165</v>
      </c>
      <c r="AV703" t="s">
        <v>205</v>
      </c>
      <c r="AW703" t="s">
        <v>161</v>
      </c>
      <c r="AX703" t="s">
        <v>160</v>
      </c>
      <c r="AY703" t="s">
        <v>161</v>
      </c>
      <c r="AZ703" t="s">
        <v>160</v>
      </c>
      <c r="BA703" t="s">
        <v>146</v>
      </c>
      <c r="BB703" t="s">
        <v>146</v>
      </c>
      <c r="BC703" t="s">
        <v>804</v>
      </c>
      <c r="BD703" t="s">
        <v>160</v>
      </c>
      <c r="BE703" t="s">
        <v>160</v>
      </c>
      <c r="BF703" t="s">
        <v>160</v>
      </c>
      <c r="BG703" t="s">
        <v>161</v>
      </c>
      <c r="BM703" t="s">
        <v>168</v>
      </c>
      <c r="BO703" t="s">
        <v>1215</v>
      </c>
      <c r="BP703" t="s">
        <v>9124</v>
      </c>
      <c r="BR703" t="s">
        <v>4570</v>
      </c>
      <c r="BS703" t="s">
        <v>172</v>
      </c>
      <c r="BT703" t="s">
        <v>9125</v>
      </c>
      <c r="BU703" t="s">
        <v>183</v>
      </c>
      <c r="BW703" t="s">
        <v>184</v>
      </c>
      <c r="BX703" t="s">
        <v>9126</v>
      </c>
      <c r="BY703" t="s">
        <v>7983</v>
      </c>
      <c r="BZ703" t="s">
        <v>3915</v>
      </c>
      <c r="CA703" t="s">
        <v>3646</v>
      </c>
      <c r="CB703" t="s">
        <v>4570</v>
      </c>
      <c r="CC703" t="s">
        <v>172</v>
      </c>
      <c r="CD703" t="s">
        <v>9127</v>
      </c>
      <c r="CE703" t="s">
        <v>183</v>
      </c>
      <c r="CG703" t="s">
        <v>184</v>
      </c>
      <c r="CH703" t="s">
        <v>4395</v>
      </c>
      <c r="CI703" t="s">
        <v>6282</v>
      </c>
      <c r="CJ703" t="s">
        <v>1573</v>
      </c>
      <c r="CK703" t="s">
        <v>3646</v>
      </c>
      <c r="CL703" t="s">
        <v>4570</v>
      </c>
      <c r="CM703" t="s">
        <v>172</v>
      </c>
      <c r="CN703" t="s">
        <v>9128</v>
      </c>
      <c r="CO703" t="s">
        <v>183</v>
      </c>
      <c r="CQ703" t="s">
        <v>184</v>
      </c>
      <c r="CR703" t="s">
        <v>2190</v>
      </c>
      <c r="CS703" t="s">
        <v>9129</v>
      </c>
      <c r="CT703" t="s">
        <v>9130</v>
      </c>
      <c r="CU703" t="s">
        <v>9131</v>
      </c>
      <c r="CV703" t="s">
        <v>4570</v>
      </c>
      <c r="CW703" t="s">
        <v>153</v>
      </c>
      <c r="CX703" t="s">
        <v>4169</v>
      </c>
      <c r="CY703" t="s">
        <v>183</v>
      </c>
      <c r="DA703" t="s">
        <v>189</v>
      </c>
      <c r="DB703" t="s">
        <v>9132</v>
      </c>
      <c r="EI703" t="s">
        <v>146</v>
      </c>
      <c r="EJ703"/>
      <c r="EK703" t="s">
        <v>146</v>
      </c>
      <c r="EL703" t="s">
        <v>272</v>
      </c>
      <c r="EM703" t="s">
        <v>160</v>
      </c>
      <c r="EN703" t="s">
        <v>161</v>
      </c>
    </row>
    <row r="704" spans="1:144" x14ac:dyDescent="0.25">
      <c r="A704" t="s">
        <v>250</v>
      </c>
      <c r="C704" t="s">
        <v>6941</v>
      </c>
      <c r="D704" t="s">
        <v>1746</v>
      </c>
      <c r="E704" t="s">
        <v>1747</v>
      </c>
      <c r="F704" t="s">
        <v>483</v>
      </c>
      <c r="G704" t="s">
        <v>145</v>
      </c>
      <c r="H704" t="s">
        <v>146</v>
      </c>
      <c r="I704" t="s">
        <v>483</v>
      </c>
      <c r="K704" t="s">
        <v>146</v>
      </c>
      <c r="L704" t="s">
        <v>483</v>
      </c>
      <c r="M704" t="s">
        <v>9091</v>
      </c>
      <c r="O704" t="s">
        <v>483</v>
      </c>
      <c r="R704" t="s">
        <v>9133</v>
      </c>
      <c r="S704" t="s">
        <v>561</v>
      </c>
      <c r="V704" t="s">
        <v>153</v>
      </c>
      <c r="W704" t="s">
        <v>9134</v>
      </c>
      <c r="Y704" t="s">
        <v>9135</v>
      </c>
      <c r="Z704" t="s">
        <v>2797</v>
      </c>
      <c r="AD704" t="s">
        <v>158</v>
      </c>
      <c r="AE704" t="s">
        <v>159</v>
      </c>
      <c r="AF704" t="s">
        <v>160</v>
      </c>
      <c r="AG704" t="s">
        <v>161</v>
      </c>
      <c r="AH704" t="s">
        <v>160</v>
      </c>
      <c r="AI704" t="s">
        <v>160</v>
      </c>
      <c r="AL704" t="s">
        <v>158</v>
      </c>
      <c r="AM704" t="s">
        <v>146</v>
      </c>
      <c r="AN704" t="s">
        <v>162</v>
      </c>
      <c r="AO704" t="s">
        <v>9136</v>
      </c>
      <c r="AP704" t="s">
        <v>146</v>
      </c>
      <c r="AQ704" t="s">
        <v>246</v>
      </c>
      <c r="AS704" t="s">
        <v>165</v>
      </c>
      <c r="AV704" t="s">
        <v>166</v>
      </c>
      <c r="AW704" t="s">
        <v>161</v>
      </c>
      <c r="AX704" t="s">
        <v>160</v>
      </c>
      <c r="AY704" t="s">
        <v>160</v>
      </c>
      <c r="AZ704" t="s">
        <v>160</v>
      </c>
      <c r="BA704" t="s">
        <v>165</v>
      </c>
      <c r="BM704" t="s">
        <v>168</v>
      </c>
      <c r="BO704" t="s">
        <v>9137</v>
      </c>
      <c r="BP704" t="s">
        <v>2174</v>
      </c>
      <c r="BR704" t="s">
        <v>9138</v>
      </c>
      <c r="BS704" t="s">
        <v>172</v>
      </c>
      <c r="BT704" t="s">
        <v>9139</v>
      </c>
      <c r="BU704" t="s">
        <v>175</v>
      </c>
      <c r="BW704" t="s">
        <v>212</v>
      </c>
      <c r="BX704" t="s">
        <v>9140</v>
      </c>
      <c r="BY704" t="s">
        <v>1687</v>
      </c>
      <c r="BZ704" t="s">
        <v>4414</v>
      </c>
      <c r="CA704" t="s">
        <v>2502</v>
      </c>
      <c r="CB704" t="s">
        <v>4670</v>
      </c>
      <c r="CC704" t="s">
        <v>172</v>
      </c>
      <c r="CD704" t="s">
        <v>9141</v>
      </c>
      <c r="CE704" t="s">
        <v>183</v>
      </c>
      <c r="CG704" t="s">
        <v>189</v>
      </c>
      <c r="CH704" t="s">
        <v>9142</v>
      </c>
      <c r="EI704" t="s">
        <v>146</v>
      </c>
      <c r="EJ704"/>
      <c r="EK704" t="s">
        <v>165</v>
      </c>
    </row>
    <row r="705" spans="1:144" x14ac:dyDescent="0.25">
      <c r="A705" t="s">
        <v>250</v>
      </c>
      <c r="C705" t="s">
        <v>6941</v>
      </c>
      <c r="D705" t="s">
        <v>1795</v>
      </c>
      <c r="E705" t="s">
        <v>1796</v>
      </c>
      <c r="F705" t="s">
        <v>483</v>
      </c>
      <c r="G705" t="s">
        <v>145</v>
      </c>
      <c r="H705" t="s">
        <v>146</v>
      </c>
      <c r="I705" t="s">
        <v>483</v>
      </c>
      <c r="K705" t="s">
        <v>146</v>
      </c>
      <c r="L705" t="s">
        <v>1773</v>
      </c>
      <c r="M705" t="s">
        <v>9091</v>
      </c>
      <c r="O705" t="s">
        <v>2245</v>
      </c>
      <c r="R705" t="s">
        <v>6112</v>
      </c>
      <c r="S705" t="s">
        <v>9143</v>
      </c>
      <c r="V705" t="s">
        <v>153</v>
      </c>
      <c r="W705" t="s">
        <v>9144</v>
      </c>
      <c r="Y705" t="s">
        <v>9145</v>
      </c>
      <c r="Z705" t="s">
        <v>1069</v>
      </c>
      <c r="AD705" t="s">
        <v>158</v>
      </c>
      <c r="AE705" t="s">
        <v>159</v>
      </c>
      <c r="AF705" t="s">
        <v>160</v>
      </c>
      <c r="AG705" t="s">
        <v>161</v>
      </c>
      <c r="AH705" t="s">
        <v>160</v>
      </c>
      <c r="AI705" t="s">
        <v>160</v>
      </c>
      <c r="AL705" t="s">
        <v>158</v>
      </c>
      <c r="AM705" t="s">
        <v>146</v>
      </c>
      <c r="AN705" t="s">
        <v>162</v>
      </c>
      <c r="AO705" t="s">
        <v>9146</v>
      </c>
      <c r="AP705" t="s">
        <v>146</v>
      </c>
      <c r="AQ705" t="s">
        <v>246</v>
      </c>
      <c r="AS705" t="s">
        <v>146</v>
      </c>
      <c r="AT705" t="s">
        <v>2580</v>
      </c>
      <c r="AU705" t="s">
        <v>146</v>
      </c>
      <c r="AV705" t="s">
        <v>259</v>
      </c>
      <c r="AW705" t="s">
        <v>160</v>
      </c>
      <c r="AX705" t="s">
        <v>160</v>
      </c>
      <c r="AY705" t="s">
        <v>161</v>
      </c>
      <c r="AZ705" t="s">
        <v>160</v>
      </c>
      <c r="BA705" t="s">
        <v>165</v>
      </c>
      <c r="BM705" t="s">
        <v>168</v>
      </c>
      <c r="BO705" t="s">
        <v>9147</v>
      </c>
      <c r="BP705" t="s">
        <v>392</v>
      </c>
      <c r="BR705" t="s">
        <v>208</v>
      </c>
      <c r="BS705" t="s">
        <v>172</v>
      </c>
      <c r="BT705" t="s">
        <v>9148</v>
      </c>
      <c r="BU705" t="s">
        <v>175</v>
      </c>
      <c r="BW705" t="s">
        <v>212</v>
      </c>
      <c r="BX705" t="s">
        <v>9149</v>
      </c>
      <c r="BY705" t="s">
        <v>9150</v>
      </c>
      <c r="BZ705" t="s">
        <v>9151</v>
      </c>
      <c r="CA705" t="s">
        <v>4257</v>
      </c>
      <c r="CB705" t="s">
        <v>797</v>
      </c>
      <c r="CC705" t="s">
        <v>172</v>
      </c>
      <c r="CD705" t="s">
        <v>4555</v>
      </c>
      <c r="CE705" t="s">
        <v>183</v>
      </c>
      <c r="CG705" t="s">
        <v>184</v>
      </c>
      <c r="CH705" t="s">
        <v>9152</v>
      </c>
      <c r="EI705" t="s">
        <v>146</v>
      </c>
      <c r="EJ705"/>
      <c r="EK705" t="s">
        <v>146</v>
      </c>
      <c r="EL705" t="s">
        <v>436</v>
      </c>
      <c r="EM705" t="s">
        <v>161</v>
      </c>
      <c r="EN705" t="s">
        <v>161</v>
      </c>
    </row>
    <row r="706" spans="1:144" x14ac:dyDescent="0.25">
      <c r="A706" t="s">
        <v>250</v>
      </c>
      <c r="C706" t="s">
        <v>6941</v>
      </c>
      <c r="D706" t="s">
        <v>1746</v>
      </c>
      <c r="E706" t="s">
        <v>1747</v>
      </c>
      <c r="F706" t="s">
        <v>483</v>
      </c>
      <c r="G706" t="s">
        <v>145</v>
      </c>
      <c r="H706" t="s">
        <v>146</v>
      </c>
      <c r="I706" t="s">
        <v>483</v>
      </c>
      <c r="K706" t="s">
        <v>146</v>
      </c>
      <c r="L706" t="s">
        <v>1773</v>
      </c>
      <c r="M706" t="s">
        <v>9091</v>
      </c>
      <c r="O706" t="s">
        <v>1797</v>
      </c>
      <c r="R706" t="s">
        <v>9153</v>
      </c>
      <c r="S706" t="s">
        <v>6112</v>
      </c>
      <c r="V706" t="s">
        <v>153</v>
      </c>
      <c r="W706" t="s">
        <v>9154</v>
      </c>
      <c r="Y706" t="s">
        <v>9155</v>
      </c>
      <c r="Z706" t="s">
        <v>972</v>
      </c>
      <c r="AD706" t="s">
        <v>158</v>
      </c>
      <c r="AE706" t="s">
        <v>159</v>
      </c>
      <c r="AF706" t="s">
        <v>160</v>
      </c>
      <c r="AG706" t="s">
        <v>161</v>
      </c>
      <c r="AH706" t="s">
        <v>160</v>
      </c>
      <c r="AI706" t="s">
        <v>160</v>
      </c>
      <c r="AL706" t="s">
        <v>158</v>
      </c>
      <c r="AM706" t="s">
        <v>146</v>
      </c>
      <c r="AN706" t="s">
        <v>162</v>
      </c>
      <c r="AO706" t="s">
        <v>9156</v>
      </c>
      <c r="AP706" t="s">
        <v>146</v>
      </c>
      <c r="AQ706" t="s">
        <v>289</v>
      </c>
      <c r="AS706" t="s">
        <v>165</v>
      </c>
      <c r="AV706" t="s">
        <v>259</v>
      </c>
      <c r="AW706" t="s">
        <v>160</v>
      </c>
      <c r="AX706" t="s">
        <v>160</v>
      </c>
      <c r="AY706" t="s">
        <v>161</v>
      </c>
      <c r="AZ706" t="s">
        <v>160</v>
      </c>
      <c r="BA706" t="s">
        <v>165</v>
      </c>
      <c r="BM706" t="s">
        <v>299</v>
      </c>
      <c r="BO706" t="s">
        <v>9157</v>
      </c>
      <c r="BP706" t="s">
        <v>635</v>
      </c>
      <c r="BR706" t="s">
        <v>1543</v>
      </c>
      <c r="BS706" t="s">
        <v>153</v>
      </c>
      <c r="BT706" t="s">
        <v>9158</v>
      </c>
      <c r="BU706" t="s">
        <v>183</v>
      </c>
      <c r="BW706" t="s">
        <v>184</v>
      </c>
      <c r="BX706" t="s">
        <v>935</v>
      </c>
      <c r="EI706" t="s">
        <v>146</v>
      </c>
      <c r="EJ706"/>
      <c r="EK706" t="s">
        <v>165</v>
      </c>
    </row>
    <row r="707" spans="1:144" x14ac:dyDescent="0.25">
      <c r="A707" t="s">
        <v>250</v>
      </c>
      <c r="C707" t="s">
        <v>6941</v>
      </c>
      <c r="D707" t="s">
        <v>1795</v>
      </c>
      <c r="E707" t="s">
        <v>1796</v>
      </c>
      <c r="F707" t="s">
        <v>483</v>
      </c>
      <c r="G707" t="s">
        <v>145</v>
      </c>
      <c r="H707" t="s">
        <v>146</v>
      </c>
      <c r="I707" t="s">
        <v>483</v>
      </c>
      <c r="K707" t="s">
        <v>146</v>
      </c>
      <c r="L707" t="s">
        <v>1773</v>
      </c>
      <c r="M707" t="s">
        <v>9091</v>
      </c>
      <c r="O707" t="s">
        <v>2245</v>
      </c>
      <c r="R707" t="s">
        <v>9159</v>
      </c>
      <c r="S707" t="s">
        <v>8049</v>
      </c>
      <c r="V707" t="s">
        <v>153</v>
      </c>
      <c r="W707" t="s">
        <v>4845</v>
      </c>
      <c r="Y707" t="s">
        <v>9160</v>
      </c>
      <c r="Z707" t="s">
        <v>1261</v>
      </c>
      <c r="AD707" t="s">
        <v>158</v>
      </c>
      <c r="AE707" t="s">
        <v>159</v>
      </c>
      <c r="AF707" t="s">
        <v>160</v>
      </c>
      <c r="AG707" t="s">
        <v>161</v>
      </c>
      <c r="AH707" t="s">
        <v>160</v>
      </c>
      <c r="AI707" t="s">
        <v>160</v>
      </c>
      <c r="AL707" t="s">
        <v>158</v>
      </c>
      <c r="AM707" t="s">
        <v>146</v>
      </c>
      <c r="AN707" t="s">
        <v>162</v>
      </c>
      <c r="AO707" t="s">
        <v>9161</v>
      </c>
      <c r="AP707" t="s">
        <v>146</v>
      </c>
      <c r="AQ707" t="s">
        <v>164</v>
      </c>
      <c r="AS707" t="s">
        <v>165</v>
      </c>
      <c r="AV707" t="s">
        <v>259</v>
      </c>
      <c r="AW707" t="s">
        <v>160</v>
      </c>
      <c r="AX707" t="s">
        <v>160</v>
      </c>
      <c r="AY707" t="s">
        <v>161</v>
      </c>
      <c r="AZ707" t="s">
        <v>160</v>
      </c>
      <c r="BA707" t="s">
        <v>146</v>
      </c>
      <c r="BB707" t="s">
        <v>165</v>
      </c>
      <c r="BH707" t="s">
        <v>260</v>
      </c>
      <c r="BI707" t="s">
        <v>160</v>
      </c>
      <c r="BJ707" t="s">
        <v>160</v>
      </c>
      <c r="BK707" t="s">
        <v>160</v>
      </c>
      <c r="BL707" t="s">
        <v>161</v>
      </c>
      <c r="BM707" t="s">
        <v>168</v>
      </c>
      <c r="BO707" t="s">
        <v>9162</v>
      </c>
      <c r="BP707" t="s">
        <v>9163</v>
      </c>
      <c r="BR707" t="s">
        <v>7842</v>
      </c>
      <c r="BS707" t="s">
        <v>172</v>
      </c>
      <c r="BT707" t="s">
        <v>9164</v>
      </c>
      <c r="BU707" t="s">
        <v>175</v>
      </c>
      <c r="BW707" t="s">
        <v>212</v>
      </c>
      <c r="BX707" t="s">
        <v>9165</v>
      </c>
      <c r="BY707" t="s">
        <v>1011</v>
      </c>
      <c r="BZ707" t="s">
        <v>8049</v>
      </c>
      <c r="CA707" t="s">
        <v>363</v>
      </c>
      <c r="CB707" t="s">
        <v>4257</v>
      </c>
      <c r="CC707" t="s">
        <v>153</v>
      </c>
      <c r="CD707" t="s">
        <v>9166</v>
      </c>
      <c r="CE707" t="s">
        <v>183</v>
      </c>
      <c r="CG707" t="s">
        <v>184</v>
      </c>
      <c r="CH707" t="s">
        <v>9167</v>
      </c>
      <c r="CI707" t="s">
        <v>9168</v>
      </c>
      <c r="CJ707" t="s">
        <v>9169</v>
      </c>
      <c r="CK707" t="s">
        <v>4257</v>
      </c>
      <c r="CL707" t="s">
        <v>797</v>
      </c>
      <c r="CM707" t="s">
        <v>153</v>
      </c>
      <c r="CN707" t="s">
        <v>9170</v>
      </c>
      <c r="CO707" t="s">
        <v>183</v>
      </c>
      <c r="CQ707" t="s">
        <v>184</v>
      </c>
      <c r="CR707" t="s">
        <v>9171</v>
      </c>
      <c r="EI707" t="s">
        <v>146</v>
      </c>
      <c r="EJ707"/>
      <c r="EK707" t="s">
        <v>146</v>
      </c>
      <c r="EL707" t="s">
        <v>272</v>
      </c>
      <c r="EM707" t="s">
        <v>160</v>
      </c>
      <c r="EN707" t="s">
        <v>161</v>
      </c>
    </row>
    <row r="708" spans="1:144" x14ac:dyDescent="0.25">
      <c r="A708" t="s">
        <v>250</v>
      </c>
      <c r="C708" t="s">
        <v>6941</v>
      </c>
      <c r="D708" t="s">
        <v>1771</v>
      </c>
      <c r="E708" t="s">
        <v>1772</v>
      </c>
      <c r="F708" t="s">
        <v>483</v>
      </c>
      <c r="G708" t="s">
        <v>145</v>
      </c>
      <c r="H708" t="s">
        <v>146</v>
      </c>
      <c r="I708" t="s">
        <v>483</v>
      </c>
      <c r="K708" t="s">
        <v>146</v>
      </c>
      <c r="L708" t="s">
        <v>1773</v>
      </c>
      <c r="M708" t="s">
        <v>9091</v>
      </c>
      <c r="O708" t="s">
        <v>2245</v>
      </c>
      <c r="R708" t="s">
        <v>9172</v>
      </c>
      <c r="S708" t="s">
        <v>977</v>
      </c>
      <c r="V708" t="s">
        <v>153</v>
      </c>
      <c r="W708" t="s">
        <v>9173</v>
      </c>
      <c r="Y708" t="s">
        <v>9174</v>
      </c>
      <c r="Z708" t="s">
        <v>526</v>
      </c>
      <c r="AD708" t="s">
        <v>158</v>
      </c>
      <c r="AE708" t="s">
        <v>159</v>
      </c>
      <c r="AF708" t="s">
        <v>160</v>
      </c>
      <c r="AG708" t="s">
        <v>161</v>
      </c>
      <c r="AH708" t="s">
        <v>160</v>
      </c>
      <c r="AI708" t="s">
        <v>160</v>
      </c>
      <c r="AL708" t="s">
        <v>201</v>
      </c>
      <c r="AM708" t="s">
        <v>146</v>
      </c>
      <c r="AN708" t="s">
        <v>162</v>
      </c>
      <c r="AO708" t="s">
        <v>9175</v>
      </c>
      <c r="AP708" t="s">
        <v>146</v>
      </c>
      <c r="AQ708" t="s">
        <v>246</v>
      </c>
      <c r="AS708" t="s">
        <v>165</v>
      </c>
      <c r="AV708" t="s">
        <v>166</v>
      </c>
      <c r="AW708" t="s">
        <v>161</v>
      </c>
      <c r="AX708" t="s">
        <v>160</v>
      </c>
      <c r="AY708" t="s">
        <v>160</v>
      </c>
      <c r="AZ708" t="s">
        <v>160</v>
      </c>
      <c r="BA708" t="s">
        <v>165</v>
      </c>
      <c r="BM708" t="s">
        <v>168</v>
      </c>
      <c r="BO708" t="s">
        <v>8837</v>
      </c>
      <c r="BP708" t="s">
        <v>9176</v>
      </c>
      <c r="BR708" t="s">
        <v>1047</v>
      </c>
      <c r="BS708" t="s">
        <v>172</v>
      </c>
      <c r="BT708" t="s">
        <v>9177</v>
      </c>
      <c r="BU708" t="s">
        <v>175</v>
      </c>
      <c r="BW708" t="s">
        <v>212</v>
      </c>
      <c r="BX708" t="s">
        <v>9178</v>
      </c>
      <c r="BY708" t="s">
        <v>9179</v>
      </c>
      <c r="BZ708" t="s">
        <v>990</v>
      </c>
      <c r="CA708" t="s">
        <v>3377</v>
      </c>
      <c r="CB708" t="s">
        <v>8513</v>
      </c>
      <c r="CC708" t="s">
        <v>172</v>
      </c>
      <c r="CD708" t="s">
        <v>6243</v>
      </c>
      <c r="CE708" t="s">
        <v>183</v>
      </c>
      <c r="CG708" t="s">
        <v>189</v>
      </c>
      <c r="CH708" t="s">
        <v>9180</v>
      </c>
      <c r="EI708" t="s">
        <v>146</v>
      </c>
      <c r="EJ708"/>
      <c r="EK708" t="s">
        <v>146</v>
      </c>
      <c r="EL708" t="s">
        <v>272</v>
      </c>
      <c r="EM708" t="s">
        <v>160</v>
      </c>
      <c r="EN708" t="s">
        <v>161</v>
      </c>
    </row>
    <row r="709" spans="1:144" x14ac:dyDescent="0.25">
      <c r="A709" t="s">
        <v>250</v>
      </c>
      <c r="C709" t="s">
        <v>6941</v>
      </c>
      <c r="D709" t="s">
        <v>1746</v>
      </c>
      <c r="E709" t="s">
        <v>1747</v>
      </c>
      <c r="F709" t="s">
        <v>483</v>
      </c>
      <c r="G709" t="s">
        <v>145</v>
      </c>
      <c r="H709" t="s">
        <v>146</v>
      </c>
      <c r="I709" t="s">
        <v>483</v>
      </c>
      <c r="K709" t="s">
        <v>146</v>
      </c>
      <c r="L709" t="s">
        <v>1773</v>
      </c>
      <c r="M709" t="s">
        <v>9091</v>
      </c>
      <c r="O709" t="s">
        <v>1773</v>
      </c>
      <c r="R709" t="s">
        <v>9181</v>
      </c>
      <c r="S709" t="s">
        <v>7237</v>
      </c>
      <c r="V709" t="s">
        <v>153</v>
      </c>
      <c r="W709" t="s">
        <v>9183</v>
      </c>
      <c r="Y709" t="s">
        <v>9184</v>
      </c>
      <c r="Z709" t="s">
        <v>5460</v>
      </c>
      <c r="AD709" t="s">
        <v>158</v>
      </c>
      <c r="AE709" t="s">
        <v>159</v>
      </c>
      <c r="AF709" t="s">
        <v>160</v>
      </c>
      <c r="AG709" t="s">
        <v>161</v>
      </c>
      <c r="AH709" t="s">
        <v>160</v>
      </c>
      <c r="AI709" t="s">
        <v>160</v>
      </c>
      <c r="AL709" t="s">
        <v>158</v>
      </c>
      <c r="AM709" t="s">
        <v>165</v>
      </c>
      <c r="AN709" t="s">
        <v>162</v>
      </c>
      <c r="AO709" t="s">
        <v>9185</v>
      </c>
      <c r="AP709" t="s">
        <v>146</v>
      </c>
      <c r="AQ709" t="s">
        <v>246</v>
      </c>
      <c r="AS709" t="s">
        <v>165</v>
      </c>
      <c r="AV709" t="s">
        <v>168</v>
      </c>
      <c r="AW709" t="s">
        <v>160</v>
      </c>
      <c r="AX709" t="s">
        <v>160</v>
      </c>
      <c r="AY709" t="s">
        <v>160</v>
      </c>
      <c r="AZ709" t="s">
        <v>161</v>
      </c>
      <c r="BA709" t="s">
        <v>146</v>
      </c>
      <c r="BB709" t="s">
        <v>165</v>
      </c>
      <c r="BH709" t="s">
        <v>360</v>
      </c>
      <c r="BI709" t="s">
        <v>160</v>
      </c>
      <c r="BJ709" t="s">
        <v>160</v>
      </c>
      <c r="BK709" t="s">
        <v>161</v>
      </c>
      <c r="BL709" t="s">
        <v>160</v>
      </c>
      <c r="BM709" t="s">
        <v>168</v>
      </c>
      <c r="BO709" t="s">
        <v>9186</v>
      </c>
      <c r="BP709" t="s">
        <v>9187</v>
      </c>
      <c r="BR709" t="s">
        <v>3345</v>
      </c>
      <c r="BS709" t="s">
        <v>153</v>
      </c>
      <c r="BT709" t="s">
        <v>9189</v>
      </c>
      <c r="BU709" t="s">
        <v>375</v>
      </c>
      <c r="BW709" t="s">
        <v>212</v>
      </c>
      <c r="BX709" t="s">
        <v>9190</v>
      </c>
      <c r="BY709" t="s">
        <v>9191</v>
      </c>
      <c r="BZ709" t="s">
        <v>9192</v>
      </c>
      <c r="CA709" t="s">
        <v>9193</v>
      </c>
      <c r="CB709" t="s">
        <v>9188</v>
      </c>
      <c r="CC709" t="s">
        <v>153</v>
      </c>
      <c r="CD709" t="s">
        <v>9194</v>
      </c>
      <c r="CE709" t="s">
        <v>222</v>
      </c>
      <c r="CF709" t="s">
        <v>9195</v>
      </c>
      <c r="CG709" t="s">
        <v>212</v>
      </c>
      <c r="CH709" t="s">
        <v>9196</v>
      </c>
      <c r="EI709" t="s">
        <v>146</v>
      </c>
      <c r="EJ709"/>
      <c r="EK709" t="s">
        <v>146</v>
      </c>
      <c r="EL709" t="s">
        <v>249</v>
      </c>
      <c r="EM709" t="s">
        <v>161</v>
      </c>
      <c r="EN709" t="s">
        <v>161</v>
      </c>
    </row>
    <row r="710" spans="1:144" x14ac:dyDescent="0.25">
      <c r="A710" t="s">
        <v>250</v>
      </c>
      <c r="C710" t="s">
        <v>6941</v>
      </c>
      <c r="D710" t="s">
        <v>1771</v>
      </c>
      <c r="E710" t="s">
        <v>1772</v>
      </c>
      <c r="F710" t="s">
        <v>483</v>
      </c>
      <c r="G710" t="s">
        <v>145</v>
      </c>
      <c r="H710" t="s">
        <v>146</v>
      </c>
      <c r="I710" t="s">
        <v>483</v>
      </c>
      <c r="K710" t="s">
        <v>146</v>
      </c>
      <c r="L710" t="s">
        <v>1773</v>
      </c>
      <c r="M710" t="s">
        <v>9091</v>
      </c>
      <c r="O710" t="s">
        <v>1797</v>
      </c>
      <c r="R710" t="s">
        <v>9197</v>
      </c>
      <c r="S710" t="s">
        <v>9198</v>
      </c>
      <c r="V710" t="s">
        <v>153</v>
      </c>
      <c r="W710" t="s">
        <v>9199</v>
      </c>
      <c r="Y710" t="s">
        <v>9200</v>
      </c>
      <c r="Z710" t="s">
        <v>401</v>
      </c>
      <c r="AD710" t="s">
        <v>158</v>
      </c>
      <c r="AE710" t="s">
        <v>159</v>
      </c>
      <c r="AF710" t="s">
        <v>160</v>
      </c>
      <c r="AG710" t="s">
        <v>161</v>
      </c>
      <c r="AH710" t="s">
        <v>160</v>
      </c>
      <c r="AI710" t="s">
        <v>160</v>
      </c>
      <c r="AL710" t="s">
        <v>201</v>
      </c>
      <c r="AM710" t="s">
        <v>146</v>
      </c>
      <c r="AN710" t="s">
        <v>162</v>
      </c>
      <c r="AO710" t="s">
        <v>9201</v>
      </c>
      <c r="AP710" t="s">
        <v>146</v>
      </c>
      <c r="AQ710" t="s">
        <v>6134</v>
      </c>
      <c r="AS710" t="s">
        <v>165</v>
      </c>
      <c r="AV710" t="s">
        <v>259</v>
      </c>
      <c r="AW710" t="s">
        <v>160</v>
      </c>
      <c r="AX710" t="s">
        <v>160</v>
      </c>
      <c r="AY710" t="s">
        <v>161</v>
      </c>
      <c r="AZ710" t="s">
        <v>160</v>
      </c>
      <c r="BA710" t="s">
        <v>146</v>
      </c>
      <c r="BB710" t="s">
        <v>146</v>
      </c>
      <c r="BC710" t="s">
        <v>159</v>
      </c>
      <c r="BD710" t="s">
        <v>160</v>
      </c>
      <c r="BE710" t="s">
        <v>161</v>
      </c>
      <c r="BF710" t="s">
        <v>160</v>
      </c>
      <c r="BG710" t="s">
        <v>160</v>
      </c>
      <c r="BM710" t="s">
        <v>168</v>
      </c>
      <c r="BO710" t="s">
        <v>2177</v>
      </c>
      <c r="BP710" t="s">
        <v>990</v>
      </c>
      <c r="BR710" t="s">
        <v>1843</v>
      </c>
      <c r="BS710" t="s">
        <v>172</v>
      </c>
      <c r="BT710" t="s">
        <v>9202</v>
      </c>
      <c r="BU710" t="s">
        <v>183</v>
      </c>
      <c r="BW710" t="s">
        <v>184</v>
      </c>
      <c r="BX710" t="s">
        <v>9203</v>
      </c>
      <c r="BY710" t="s">
        <v>9204</v>
      </c>
      <c r="BZ710" t="s">
        <v>268</v>
      </c>
      <c r="CA710" t="s">
        <v>2022</v>
      </c>
      <c r="CB710" t="s">
        <v>1843</v>
      </c>
      <c r="CC710" t="s">
        <v>153</v>
      </c>
      <c r="CD710" t="s">
        <v>9202</v>
      </c>
      <c r="CE710" t="s">
        <v>183</v>
      </c>
      <c r="CG710" t="s">
        <v>184</v>
      </c>
      <c r="CH710" t="s">
        <v>9205</v>
      </c>
      <c r="CI710" t="s">
        <v>2466</v>
      </c>
      <c r="CJ710" t="s">
        <v>451</v>
      </c>
      <c r="CK710" t="s">
        <v>2022</v>
      </c>
      <c r="CL710" t="s">
        <v>1843</v>
      </c>
      <c r="CM710" t="s">
        <v>172</v>
      </c>
      <c r="CN710" t="s">
        <v>9206</v>
      </c>
      <c r="CO710" t="s">
        <v>183</v>
      </c>
      <c r="CQ710" t="s">
        <v>184</v>
      </c>
      <c r="CR710" t="s">
        <v>9207</v>
      </c>
      <c r="CS710" t="s">
        <v>696</v>
      </c>
      <c r="CT710" t="s">
        <v>263</v>
      </c>
      <c r="CU710" t="s">
        <v>1843</v>
      </c>
      <c r="CV710" t="s">
        <v>1843</v>
      </c>
      <c r="CW710" t="s">
        <v>172</v>
      </c>
      <c r="CX710" t="s">
        <v>9208</v>
      </c>
      <c r="CY710" t="s">
        <v>183</v>
      </c>
      <c r="DA710" t="s">
        <v>184</v>
      </c>
      <c r="DB710" t="s">
        <v>9209</v>
      </c>
      <c r="EI710" t="s">
        <v>146</v>
      </c>
      <c r="EJ710"/>
      <c r="EK710" t="s">
        <v>146</v>
      </c>
      <c r="EL710" t="s">
        <v>272</v>
      </c>
      <c r="EM710" t="s">
        <v>160</v>
      </c>
      <c r="EN710" t="s">
        <v>161</v>
      </c>
    </row>
    <row r="711" spans="1:144" x14ac:dyDescent="0.25">
      <c r="A711" t="s">
        <v>250</v>
      </c>
      <c r="C711" t="s">
        <v>6941</v>
      </c>
      <c r="D711" t="s">
        <v>1795</v>
      </c>
      <c r="E711" t="s">
        <v>1796</v>
      </c>
      <c r="F711" t="s">
        <v>483</v>
      </c>
      <c r="G711" t="s">
        <v>145</v>
      </c>
      <c r="H711" t="s">
        <v>146</v>
      </c>
      <c r="I711" t="s">
        <v>483</v>
      </c>
      <c r="K711" t="s">
        <v>146</v>
      </c>
      <c r="L711" t="s">
        <v>1773</v>
      </c>
      <c r="M711" t="s">
        <v>9091</v>
      </c>
      <c r="O711" t="s">
        <v>2245</v>
      </c>
      <c r="R711" t="s">
        <v>9210</v>
      </c>
      <c r="S711" t="s">
        <v>1356</v>
      </c>
      <c r="V711" t="s">
        <v>153</v>
      </c>
      <c r="W711" t="s">
        <v>9211</v>
      </c>
      <c r="Y711" t="s">
        <v>9212</v>
      </c>
      <c r="Z711" t="s">
        <v>9213</v>
      </c>
      <c r="AD711" t="s">
        <v>158</v>
      </c>
      <c r="AE711" t="s">
        <v>159</v>
      </c>
      <c r="AF711" t="s">
        <v>160</v>
      </c>
      <c r="AG711" t="s">
        <v>161</v>
      </c>
      <c r="AH711" t="s">
        <v>160</v>
      </c>
      <c r="AI711" t="s">
        <v>160</v>
      </c>
      <c r="AL711" t="s">
        <v>158</v>
      </c>
      <c r="AM711" t="s">
        <v>146</v>
      </c>
      <c r="AN711" t="s">
        <v>162</v>
      </c>
      <c r="AO711" t="s">
        <v>9214</v>
      </c>
      <c r="AP711" t="s">
        <v>146</v>
      </c>
      <c r="AQ711" t="s">
        <v>164</v>
      </c>
      <c r="AS711" t="s">
        <v>165</v>
      </c>
      <c r="AV711" t="s">
        <v>259</v>
      </c>
      <c r="AW711" t="s">
        <v>160</v>
      </c>
      <c r="AX711" t="s">
        <v>160</v>
      </c>
      <c r="AY711" t="s">
        <v>161</v>
      </c>
      <c r="AZ711" t="s">
        <v>160</v>
      </c>
      <c r="BA711" t="s">
        <v>165</v>
      </c>
      <c r="BM711" t="s">
        <v>168</v>
      </c>
      <c r="BO711" t="s">
        <v>179</v>
      </c>
      <c r="BP711" t="s">
        <v>411</v>
      </c>
      <c r="BR711" t="s">
        <v>785</v>
      </c>
      <c r="BS711" t="s">
        <v>172</v>
      </c>
      <c r="BT711" t="s">
        <v>9216</v>
      </c>
      <c r="BU711" t="s">
        <v>175</v>
      </c>
      <c r="BW711" t="s">
        <v>212</v>
      </c>
      <c r="BX711" t="s">
        <v>9217</v>
      </c>
      <c r="BY711" t="s">
        <v>2992</v>
      </c>
      <c r="BZ711" t="s">
        <v>1142</v>
      </c>
      <c r="CA711" t="s">
        <v>9215</v>
      </c>
      <c r="CB711" t="s">
        <v>1843</v>
      </c>
      <c r="CC711" t="s">
        <v>153</v>
      </c>
      <c r="CD711" t="s">
        <v>8789</v>
      </c>
      <c r="CE711" t="s">
        <v>183</v>
      </c>
      <c r="CG711" t="s">
        <v>184</v>
      </c>
      <c r="CH711" t="s">
        <v>6065</v>
      </c>
      <c r="CI711" t="s">
        <v>9218</v>
      </c>
      <c r="CJ711" t="s">
        <v>6282</v>
      </c>
      <c r="CK711" t="s">
        <v>9215</v>
      </c>
      <c r="CL711" t="s">
        <v>1843</v>
      </c>
      <c r="CM711" t="s">
        <v>172</v>
      </c>
      <c r="CN711" t="s">
        <v>9219</v>
      </c>
      <c r="CO711" t="s">
        <v>183</v>
      </c>
      <c r="CQ711" t="s">
        <v>184</v>
      </c>
      <c r="CR711" t="s">
        <v>9220</v>
      </c>
      <c r="EI711" t="s">
        <v>146</v>
      </c>
      <c r="EJ711"/>
      <c r="EK711" t="s">
        <v>146</v>
      </c>
      <c r="EL711" t="s">
        <v>436</v>
      </c>
      <c r="EM711" t="s">
        <v>161</v>
      </c>
      <c r="EN711" t="s">
        <v>161</v>
      </c>
    </row>
    <row r="712" spans="1:144" x14ac:dyDescent="0.25">
      <c r="A712" t="s">
        <v>250</v>
      </c>
      <c r="C712" t="s">
        <v>6941</v>
      </c>
      <c r="D712" t="s">
        <v>1795</v>
      </c>
      <c r="E712" t="s">
        <v>1796</v>
      </c>
      <c r="F712" t="s">
        <v>483</v>
      </c>
      <c r="G712" t="s">
        <v>145</v>
      </c>
      <c r="H712" t="s">
        <v>146</v>
      </c>
      <c r="I712" t="s">
        <v>483</v>
      </c>
      <c r="K712" t="s">
        <v>146</v>
      </c>
      <c r="L712" t="s">
        <v>1773</v>
      </c>
      <c r="M712" t="s">
        <v>9091</v>
      </c>
      <c r="O712" t="s">
        <v>1773</v>
      </c>
      <c r="R712" t="s">
        <v>1037</v>
      </c>
      <c r="S712" t="s">
        <v>150</v>
      </c>
      <c r="V712" t="s">
        <v>153</v>
      </c>
      <c r="W712" t="s">
        <v>9222</v>
      </c>
      <c r="Y712" t="s">
        <v>9223</v>
      </c>
      <c r="Z712" t="s">
        <v>4178</v>
      </c>
      <c r="AD712" t="s">
        <v>158</v>
      </c>
      <c r="AE712" t="s">
        <v>159</v>
      </c>
      <c r="AF712" t="s">
        <v>160</v>
      </c>
      <c r="AG712" t="s">
        <v>161</v>
      </c>
      <c r="AH712" t="s">
        <v>160</v>
      </c>
      <c r="AI712" t="s">
        <v>160</v>
      </c>
      <c r="AL712" t="s">
        <v>158</v>
      </c>
      <c r="AM712" t="s">
        <v>146</v>
      </c>
      <c r="AN712" t="s">
        <v>162</v>
      </c>
      <c r="AO712" t="s">
        <v>9224</v>
      </c>
      <c r="AP712" t="s">
        <v>146</v>
      </c>
      <c r="AQ712" t="s">
        <v>6134</v>
      </c>
      <c r="AS712" t="s">
        <v>165</v>
      </c>
      <c r="AV712" t="s">
        <v>166</v>
      </c>
      <c r="AW712" t="s">
        <v>161</v>
      </c>
      <c r="AX712" t="s">
        <v>160</v>
      </c>
      <c r="AY712" t="s">
        <v>160</v>
      </c>
      <c r="AZ712" t="s">
        <v>160</v>
      </c>
      <c r="BA712" t="s">
        <v>146</v>
      </c>
      <c r="BB712" t="s">
        <v>165</v>
      </c>
      <c r="BH712" t="s">
        <v>260</v>
      </c>
      <c r="BI712" t="s">
        <v>160</v>
      </c>
      <c r="BJ712" t="s">
        <v>160</v>
      </c>
      <c r="BK712" t="s">
        <v>160</v>
      </c>
      <c r="BL712" t="s">
        <v>161</v>
      </c>
      <c r="BM712" t="s">
        <v>299</v>
      </c>
      <c r="BO712" t="s">
        <v>338</v>
      </c>
      <c r="BP712" t="s">
        <v>179</v>
      </c>
      <c r="BR712" t="s">
        <v>9225</v>
      </c>
      <c r="BS712" t="s">
        <v>172</v>
      </c>
      <c r="BT712" t="s">
        <v>9226</v>
      </c>
      <c r="BU712" t="s">
        <v>175</v>
      </c>
      <c r="BW712" t="s">
        <v>212</v>
      </c>
      <c r="BX712" t="s">
        <v>9227</v>
      </c>
      <c r="BY712" t="s">
        <v>338</v>
      </c>
      <c r="BZ712" t="s">
        <v>282</v>
      </c>
      <c r="CA712" t="s">
        <v>1066</v>
      </c>
      <c r="CB712" t="s">
        <v>816</v>
      </c>
      <c r="CC712" t="s">
        <v>172</v>
      </c>
      <c r="CD712" t="s">
        <v>9228</v>
      </c>
      <c r="CE712" t="s">
        <v>183</v>
      </c>
      <c r="CG712" t="s">
        <v>184</v>
      </c>
      <c r="CH712" t="s">
        <v>9229</v>
      </c>
      <c r="CI712" t="s">
        <v>9230</v>
      </c>
      <c r="CJ712" t="s">
        <v>179</v>
      </c>
      <c r="CK712" t="s">
        <v>815</v>
      </c>
      <c r="CL712" t="s">
        <v>816</v>
      </c>
      <c r="CM712" t="s">
        <v>172</v>
      </c>
      <c r="CN712" t="s">
        <v>9231</v>
      </c>
      <c r="CO712" t="s">
        <v>183</v>
      </c>
      <c r="CQ712" t="s">
        <v>184</v>
      </c>
      <c r="CR712" t="s">
        <v>833</v>
      </c>
      <c r="CS712" t="s">
        <v>179</v>
      </c>
      <c r="CT712" t="s">
        <v>282</v>
      </c>
      <c r="CU712" t="s">
        <v>815</v>
      </c>
      <c r="CV712" t="s">
        <v>816</v>
      </c>
      <c r="CW712" t="s">
        <v>172</v>
      </c>
      <c r="CX712" t="s">
        <v>9232</v>
      </c>
      <c r="CY712" t="s">
        <v>183</v>
      </c>
      <c r="DA712" t="s">
        <v>184</v>
      </c>
      <c r="DB712" t="s">
        <v>9233</v>
      </c>
      <c r="EI712" t="s">
        <v>146</v>
      </c>
      <c r="EJ712"/>
      <c r="EK712" t="s">
        <v>146</v>
      </c>
      <c r="EL712" t="s">
        <v>436</v>
      </c>
      <c r="EM712" t="s">
        <v>161</v>
      </c>
      <c r="EN712" t="s">
        <v>161</v>
      </c>
    </row>
    <row r="713" spans="1:144" x14ac:dyDescent="0.25">
      <c r="A713" t="s">
        <v>250</v>
      </c>
      <c r="C713" t="s">
        <v>6941</v>
      </c>
      <c r="D713" t="s">
        <v>1746</v>
      </c>
      <c r="E713" t="s">
        <v>2052</v>
      </c>
      <c r="F713" t="s">
        <v>483</v>
      </c>
      <c r="G713" t="s">
        <v>145</v>
      </c>
      <c r="H713" t="s">
        <v>146</v>
      </c>
      <c r="I713" t="s">
        <v>483</v>
      </c>
      <c r="K713" t="s">
        <v>146</v>
      </c>
      <c r="L713" t="s">
        <v>1773</v>
      </c>
      <c r="M713" t="s">
        <v>9091</v>
      </c>
      <c r="O713" t="s">
        <v>1773</v>
      </c>
      <c r="R713" t="s">
        <v>1226</v>
      </c>
      <c r="S713" t="s">
        <v>373</v>
      </c>
      <c r="V713" t="s">
        <v>172</v>
      </c>
      <c r="W713" t="s">
        <v>9234</v>
      </c>
      <c r="Y713" t="s">
        <v>9235</v>
      </c>
      <c r="Z713" t="s">
        <v>2183</v>
      </c>
      <c r="AD713" t="s">
        <v>158</v>
      </c>
      <c r="AE713" t="s">
        <v>159</v>
      </c>
      <c r="AF713" t="s">
        <v>160</v>
      </c>
      <c r="AG713" t="s">
        <v>161</v>
      </c>
      <c r="AH713" t="s">
        <v>160</v>
      </c>
      <c r="AI713" t="s">
        <v>160</v>
      </c>
      <c r="AL713" t="s">
        <v>158</v>
      </c>
      <c r="AM713" t="s">
        <v>146</v>
      </c>
      <c r="AN713" t="s">
        <v>162</v>
      </c>
      <c r="AO713" t="s">
        <v>9236</v>
      </c>
      <c r="AP713" t="s">
        <v>165</v>
      </c>
      <c r="AQ713" t="s">
        <v>161</v>
      </c>
      <c r="AS713" t="s">
        <v>165</v>
      </c>
      <c r="AV713" t="s">
        <v>168</v>
      </c>
      <c r="AW713" t="s">
        <v>160</v>
      </c>
      <c r="AX713" t="s">
        <v>160</v>
      </c>
      <c r="AY713" t="s">
        <v>160</v>
      </c>
      <c r="AZ713" t="s">
        <v>161</v>
      </c>
      <c r="BA713" t="s">
        <v>165</v>
      </c>
      <c r="BM713" t="s">
        <v>299</v>
      </c>
      <c r="EI713" t="s">
        <v>165</v>
      </c>
      <c r="EJ713"/>
      <c r="EK713" t="s">
        <v>146</v>
      </c>
      <c r="EL713" t="s">
        <v>272</v>
      </c>
      <c r="EM713" t="s">
        <v>160</v>
      </c>
      <c r="EN713" t="s">
        <v>161</v>
      </c>
    </row>
    <row r="714" spans="1:144" x14ac:dyDescent="0.25">
      <c r="A714" t="s">
        <v>250</v>
      </c>
      <c r="C714" t="s">
        <v>6941</v>
      </c>
      <c r="D714" t="s">
        <v>1771</v>
      </c>
      <c r="E714" t="s">
        <v>1772</v>
      </c>
      <c r="F714" t="s">
        <v>483</v>
      </c>
      <c r="G714" t="s">
        <v>145</v>
      </c>
      <c r="H714" t="s">
        <v>146</v>
      </c>
      <c r="I714" t="s">
        <v>483</v>
      </c>
      <c r="K714" t="s">
        <v>165</v>
      </c>
      <c r="M714" t="s">
        <v>9237</v>
      </c>
      <c r="R714" t="s">
        <v>179</v>
      </c>
      <c r="S714" t="s">
        <v>362</v>
      </c>
      <c r="V714" t="s">
        <v>172</v>
      </c>
      <c r="W714" t="s">
        <v>9238</v>
      </c>
      <c r="Y714" t="s">
        <v>9239</v>
      </c>
      <c r="Z714" t="s">
        <v>1242</v>
      </c>
      <c r="AA714" t="s">
        <v>335</v>
      </c>
      <c r="AB714" t="s">
        <v>9240</v>
      </c>
      <c r="AC714" t="s">
        <v>3152</v>
      </c>
      <c r="AD714" t="s">
        <v>201</v>
      </c>
      <c r="AE714" t="s">
        <v>159</v>
      </c>
      <c r="AF714" t="s">
        <v>160</v>
      </c>
      <c r="AG714" t="s">
        <v>161</v>
      </c>
      <c r="AH714" t="s">
        <v>160</v>
      </c>
      <c r="AI714" t="s">
        <v>160</v>
      </c>
      <c r="AL714" t="s">
        <v>201</v>
      </c>
      <c r="AM714" t="s">
        <v>146</v>
      </c>
      <c r="AN714" t="s">
        <v>162</v>
      </c>
      <c r="AP714" t="s">
        <v>146</v>
      </c>
      <c r="AQ714" t="s">
        <v>246</v>
      </c>
      <c r="AS714" t="s">
        <v>165</v>
      </c>
      <c r="AV714" t="s">
        <v>168</v>
      </c>
      <c r="AW714" t="s">
        <v>160</v>
      </c>
      <c r="AX714" t="s">
        <v>160</v>
      </c>
      <c r="AY714" t="s">
        <v>160</v>
      </c>
      <c r="AZ714" t="s">
        <v>161</v>
      </c>
      <c r="BA714" t="s">
        <v>146</v>
      </c>
      <c r="BB714" t="s">
        <v>165</v>
      </c>
      <c r="BH714" t="s">
        <v>260</v>
      </c>
      <c r="BI714" t="s">
        <v>160</v>
      </c>
      <c r="BJ714" t="s">
        <v>160</v>
      </c>
      <c r="BK714" t="s">
        <v>160</v>
      </c>
      <c r="BL714" t="s">
        <v>161</v>
      </c>
      <c r="BM714" t="s">
        <v>299</v>
      </c>
      <c r="BO714" t="s">
        <v>9241</v>
      </c>
      <c r="BP714" t="s">
        <v>880</v>
      </c>
      <c r="BR714" t="s">
        <v>1143</v>
      </c>
      <c r="BS714" t="s">
        <v>153</v>
      </c>
      <c r="BT714" t="s">
        <v>3819</v>
      </c>
      <c r="BU714" t="s">
        <v>175</v>
      </c>
      <c r="BW714" t="s">
        <v>212</v>
      </c>
      <c r="BX714" t="s">
        <v>9243</v>
      </c>
      <c r="BY714" t="s">
        <v>9244</v>
      </c>
      <c r="BZ714" t="s">
        <v>9245</v>
      </c>
      <c r="CA714" t="s">
        <v>785</v>
      </c>
      <c r="CB714" t="s">
        <v>9242</v>
      </c>
      <c r="CC714" t="s">
        <v>153</v>
      </c>
      <c r="CD714" t="s">
        <v>9246</v>
      </c>
      <c r="CE714" t="s">
        <v>222</v>
      </c>
      <c r="CF714" t="s">
        <v>993</v>
      </c>
      <c r="CG714" t="s">
        <v>212</v>
      </c>
      <c r="CH714" t="s">
        <v>9247</v>
      </c>
      <c r="EI714" t="s">
        <v>165</v>
      </c>
      <c r="EJ714"/>
      <c r="EK714"/>
    </row>
    <row r="715" spans="1:144" x14ac:dyDescent="0.25">
      <c r="A715" t="s">
        <v>250</v>
      </c>
      <c r="C715" t="s">
        <v>6941</v>
      </c>
      <c r="D715" t="s">
        <v>1771</v>
      </c>
      <c r="E715" t="s">
        <v>1772</v>
      </c>
      <c r="F715" t="s">
        <v>483</v>
      </c>
      <c r="G715" t="s">
        <v>145</v>
      </c>
      <c r="H715" t="s">
        <v>146</v>
      </c>
      <c r="I715" t="s">
        <v>483</v>
      </c>
      <c r="K715" t="s">
        <v>165</v>
      </c>
      <c r="M715" t="s">
        <v>9237</v>
      </c>
      <c r="R715" t="s">
        <v>179</v>
      </c>
      <c r="S715" t="s">
        <v>764</v>
      </c>
      <c r="V715" t="s">
        <v>172</v>
      </c>
      <c r="W715" t="s">
        <v>9248</v>
      </c>
      <c r="Y715" t="s">
        <v>9249</v>
      </c>
      <c r="Z715" t="s">
        <v>1328</v>
      </c>
      <c r="AD715" t="s">
        <v>158</v>
      </c>
      <c r="AE715" t="s">
        <v>159</v>
      </c>
      <c r="AF715" t="s">
        <v>160</v>
      </c>
      <c r="AG715" t="s">
        <v>161</v>
      </c>
      <c r="AH715" t="s">
        <v>160</v>
      </c>
      <c r="AI715" t="s">
        <v>160</v>
      </c>
      <c r="AL715" t="s">
        <v>201</v>
      </c>
      <c r="AM715" t="s">
        <v>165</v>
      </c>
      <c r="AN715" t="s">
        <v>840</v>
      </c>
      <c r="AP715" t="s">
        <v>165</v>
      </c>
      <c r="AQ715" t="s">
        <v>161</v>
      </c>
      <c r="AS715" t="s">
        <v>165</v>
      </c>
      <c r="AV715" t="s">
        <v>168</v>
      </c>
      <c r="AW715" t="s">
        <v>160</v>
      </c>
      <c r="AX715" t="s">
        <v>160</v>
      </c>
      <c r="AY715" t="s">
        <v>160</v>
      </c>
      <c r="AZ715" t="s">
        <v>161</v>
      </c>
      <c r="BA715" t="s">
        <v>165</v>
      </c>
      <c r="BM715" t="s">
        <v>168</v>
      </c>
      <c r="EI715" t="s">
        <v>165</v>
      </c>
      <c r="EJ715"/>
      <c r="EK715"/>
    </row>
    <row r="716" spans="1:144" x14ac:dyDescent="0.25">
      <c r="A716" t="s">
        <v>250</v>
      </c>
      <c r="C716" t="s">
        <v>6941</v>
      </c>
      <c r="D716" t="s">
        <v>1771</v>
      </c>
      <c r="E716" t="s">
        <v>1772</v>
      </c>
      <c r="F716" t="s">
        <v>483</v>
      </c>
      <c r="G716" t="s">
        <v>145</v>
      </c>
      <c r="H716" t="s">
        <v>146</v>
      </c>
      <c r="I716" t="s">
        <v>483</v>
      </c>
      <c r="K716" t="s">
        <v>165</v>
      </c>
      <c r="M716" t="s">
        <v>9237</v>
      </c>
      <c r="R716" t="s">
        <v>362</v>
      </c>
      <c r="S716" t="s">
        <v>695</v>
      </c>
      <c r="V716" t="s">
        <v>172</v>
      </c>
      <c r="W716" t="s">
        <v>9250</v>
      </c>
      <c r="Y716" t="s">
        <v>9251</v>
      </c>
      <c r="Z716" t="s">
        <v>9252</v>
      </c>
      <c r="AA716" t="s">
        <v>335</v>
      </c>
      <c r="AB716" t="s">
        <v>9253</v>
      </c>
      <c r="AC716" t="s">
        <v>9254</v>
      </c>
      <c r="AD716" t="s">
        <v>200</v>
      </c>
      <c r="AE716" t="s">
        <v>159</v>
      </c>
      <c r="AF716" t="s">
        <v>160</v>
      </c>
      <c r="AG716" t="s">
        <v>161</v>
      </c>
      <c r="AH716" t="s">
        <v>160</v>
      </c>
      <c r="AI716" t="s">
        <v>160</v>
      </c>
      <c r="AL716" t="s">
        <v>201</v>
      </c>
      <c r="AM716" t="s">
        <v>146</v>
      </c>
      <c r="AN716" t="s">
        <v>162</v>
      </c>
      <c r="AP716" t="s">
        <v>146</v>
      </c>
      <c r="AQ716" t="s">
        <v>164</v>
      </c>
      <c r="AS716" t="s">
        <v>165</v>
      </c>
      <c r="AV716" t="s">
        <v>168</v>
      </c>
      <c r="AW716" t="s">
        <v>160</v>
      </c>
      <c r="AX716" t="s">
        <v>160</v>
      </c>
      <c r="AY716" t="s">
        <v>160</v>
      </c>
      <c r="AZ716" t="s">
        <v>161</v>
      </c>
      <c r="BA716" t="s">
        <v>146</v>
      </c>
      <c r="BB716" t="s">
        <v>165</v>
      </c>
      <c r="BH716" t="s">
        <v>260</v>
      </c>
      <c r="BI716" t="s">
        <v>160</v>
      </c>
      <c r="BJ716" t="s">
        <v>160</v>
      </c>
      <c r="BK716" t="s">
        <v>160</v>
      </c>
      <c r="BL716" t="s">
        <v>161</v>
      </c>
      <c r="BM716" t="s">
        <v>168</v>
      </c>
      <c r="BO716" t="s">
        <v>9255</v>
      </c>
      <c r="BP716" t="s">
        <v>9256</v>
      </c>
      <c r="BR716" t="s">
        <v>9257</v>
      </c>
      <c r="BS716" t="s">
        <v>153</v>
      </c>
      <c r="BT716" t="s">
        <v>9258</v>
      </c>
      <c r="BU716" t="s">
        <v>175</v>
      </c>
      <c r="BW716" t="s">
        <v>212</v>
      </c>
      <c r="BX716" t="s">
        <v>9259</v>
      </c>
      <c r="BY716" t="s">
        <v>305</v>
      </c>
      <c r="BZ716" t="s">
        <v>695</v>
      </c>
      <c r="CA716" t="s">
        <v>6013</v>
      </c>
      <c r="CB716" t="s">
        <v>327</v>
      </c>
      <c r="CC716" t="s">
        <v>172</v>
      </c>
      <c r="CD716" t="s">
        <v>9260</v>
      </c>
      <c r="CE716" t="s">
        <v>183</v>
      </c>
      <c r="CG716" t="s">
        <v>212</v>
      </c>
      <c r="CH716" t="s">
        <v>9261</v>
      </c>
      <c r="CI716" t="s">
        <v>9262</v>
      </c>
      <c r="CJ716" t="s">
        <v>969</v>
      </c>
      <c r="CK716" t="s">
        <v>6013</v>
      </c>
      <c r="CL716" t="s">
        <v>327</v>
      </c>
      <c r="CM716" t="s">
        <v>153</v>
      </c>
      <c r="CN716" t="s">
        <v>9263</v>
      </c>
      <c r="CO716" t="s">
        <v>183</v>
      </c>
      <c r="CQ716" t="s">
        <v>184</v>
      </c>
      <c r="CR716" t="s">
        <v>9264</v>
      </c>
      <c r="EI716" t="s">
        <v>165</v>
      </c>
      <c r="EJ716"/>
      <c r="EK716"/>
    </row>
    <row r="717" spans="1:144" x14ac:dyDescent="0.25">
      <c r="A717" t="s">
        <v>250</v>
      </c>
      <c r="C717" t="s">
        <v>6941</v>
      </c>
      <c r="D717" t="s">
        <v>1771</v>
      </c>
      <c r="E717" t="s">
        <v>1772</v>
      </c>
      <c r="F717" t="s">
        <v>483</v>
      </c>
      <c r="G717" t="s">
        <v>145</v>
      </c>
      <c r="H717" t="s">
        <v>146</v>
      </c>
      <c r="I717" t="s">
        <v>483</v>
      </c>
      <c r="K717" t="s">
        <v>146</v>
      </c>
      <c r="L717" t="s">
        <v>1773</v>
      </c>
      <c r="M717" t="s">
        <v>9091</v>
      </c>
      <c r="O717" t="s">
        <v>1797</v>
      </c>
      <c r="R717" t="s">
        <v>9265</v>
      </c>
      <c r="S717" t="s">
        <v>9266</v>
      </c>
      <c r="V717" t="s">
        <v>153</v>
      </c>
      <c r="W717" t="s">
        <v>9267</v>
      </c>
      <c r="Y717" t="s">
        <v>9268</v>
      </c>
      <c r="Z717" t="s">
        <v>3435</v>
      </c>
      <c r="AD717" t="s">
        <v>158</v>
      </c>
      <c r="AE717" t="s">
        <v>159</v>
      </c>
      <c r="AF717" t="s">
        <v>160</v>
      </c>
      <c r="AG717" t="s">
        <v>161</v>
      </c>
      <c r="AH717" t="s">
        <v>160</v>
      </c>
      <c r="AI717" t="s">
        <v>160</v>
      </c>
      <c r="AL717" t="s">
        <v>201</v>
      </c>
      <c r="AM717" t="s">
        <v>146</v>
      </c>
      <c r="AN717" t="s">
        <v>162</v>
      </c>
      <c r="AO717" t="s">
        <v>9269</v>
      </c>
      <c r="AP717" t="s">
        <v>146</v>
      </c>
      <c r="AQ717" t="s">
        <v>246</v>
      </c>
      <c r="AS717" t="s">
        <v>146</v>
      </c>
      <c r="AT717" t="s">
        <v>842</v>
      </c>
      <c r="AU717" t="s">
        <v>146</v>
      </c>
      <c r="AV717" t="s">
        <v>259</v>
      </c>
      <c r="AW717" t="s">
        <v>160</v>
      </c>
      <c r="AX717" t="s">
        <v>160</v>
      </c>
      <c r="AY717" t="s">
        <v>161</v>
      </c>
      <c r="AZ717" t="s">
        <v>160</v>
      </c>
      <c r="BA717" t="s">
        <v>146</v>
      </c>
      <c r="BB717" t="s">
        <v>165</v>
      </c>
      <c r="BH717" t="s">
        <v>360</v>
      </c>
      <c r="BI717" t="s">
        <v>160</v>
      </c>
      <c r="BJ717" t="s">
        <v>160</v>
      </c>
      <c r="BK717" t="s">
        <v>161</v>
      </c>
      <c r="BL717" t="s">
        <v>160</v>
      </c>
      <c r="BM717" t="s">
        <v>168</v>
      </c>
      <c r="BO717" t="s">
        <v>9270</v>
      </c>
      <c r="BP717" t="s">
        <v>1211</v>
      </c>
      <c r="BR717" t="s">
        <v>2524</v>
      </c>
      <c r="BS717" t="s">
        <v>172</v>
      </c>
      <c r="BT717" t="s">
        <v>9271</v>
      </c>
      <c r="BU717" t="s">
        <v>175</v>
      </c>
      <c r="BW717" t="s">
        <v>212</v>
      </c>
      <c r="BX717" t="s">
        <v>9272</v>
      </c>
      <c r="BY717" t="s">
        <v>9273</v>
      </c>
      <c r="BZ717" t="s">
        <v>9274</v>
      </c>
      <c r="CA717" t="s">
        <v>1265</v>
      </c>
      <c r="CB717" t="s">
        <v>1265</v>
      </c>
      <c r="CC717" t="s">
        <v>153</v>
      </c>
      <c r="CD717" t="s">
        <v>9275</v>
      </c>
      <c r="CE717" t="s">
        <v>183</v>
      </c>
      <c r="CG717" t="s">
        <v>184</v>
      </c>
      <c r="CH717" t="s">
        <v>9276</v>
      </c>
      <c r="EI717" t="s">
        <v>146</v>
      </c>
      <c r="EJ717"/>
      <c r="EK717" t="s">
        <v>146</v>
      </c>
      <c r="EL717" t="s">
        <v>272</v>
      </c>
      <c r="EM717" t="s">
        <v>160</v>
      </c>
      <c r="EN717" t="s">
        <v>161</v>
      </c>
    </row>
    <row r="718" spans="1:144" x14ac:dyDescent="0.25">
      <c r="A718" t="s">
        <v>250</v>
      </c>
      <c r="C718" t="s">
        <v>6941</v>
      </c>
      <c r="D718" t="s">
        <v>1795</v>
      </c>
      <c r="E718" t="s">
        <v>1796</v>
      </c>
      <c r="F718" t="s">
        <v>483</v>
      </c>
      <c r="G718" t="s">
        <v>145</v>
      </c>
      <c r="H718" t="s">
        <v>146</v>
      </c>
      <c r="I718" t="s">
        <v>483</v>
      </c>
      <c r="K718" t="s">
        <v>146</v>
      </c>
      <c r="L718" t="s">
        <v>1773</v>
      </c>
      <c r="M718" t="s">
        <v>9091</v>
      </c>
      <c r="O718" t="s">
        <v>2245</v>
      </c>
      <c r="R718" t="s">
        <v>1005</v>
      </c>
      <c r="S718" t="s">
        <v>179</v>
      </c>
      <c r="V718" t="s">
        <v>153</v>
      </c>
      <c r="W718" t="s">
        <v>9277</v>
      </c>
      <c r="Y718" t="s">
        <v>9278</v>
      </c>
      <c r="Z718" t="s">
        <v>1278</v>
      </c>
      <c r="AD718" t="s">
        <v>158</v>
      </c>
      <c r="AE718" t="s">
        <v>159</v>
      </c>
      <c r="AF718" t="s">
        <v>160</v>
      </c>
      <c r="AG718" t="s">
        <v>161</v>
      </c>
      <c r="AH718" t="s">
        <v>160</v>
      </c>
      <c r="AI718" t="s">
        <v>160</v>
      </c>
      <c r="AL718" t="s">
        <v>158</v>
      </c>
      <c r="AM718" t="s">
        <v>146</v>
      </c>
      <c r="AN718" t="s">
        <v>162</v>
      </c>
      <c r="AO718" t="s">
        <v>9279</v>
      </c>
      <c r="AP718" t="s">
        <v>146</v>
      </c>
      <c r="AQ718" t="s">
        <v>289</v>
      </c>
      <c r="AS718" t="s">
        <v>165</v>
      </c>
      <c r="AV718" t="s">
        <v>259</v>
      </c>
      <c r="AW718" t="s">
        <v>160</v>
      </c>
      <c r="AX718" t="s">
        <v>160</v>
      </c>
      <c r="AY718" t="s">
        <v>161</v>
      </c>
      <c r="AZ718" t="s">
        <v>160</v>
      </c>
      <c r="BA718" t="s">
        <v>165</v>
      </c>
      <c r="BM718" t="s">
        <v>299</v>
      </c>
      <c r="BO718" t="s">
        <v>5453</v>
      </c>
      <c r="BP718" t="s">
        <v>9280</v>
      </c>
      <c r="BR718" t="s">
        <v>1047</v>
      </c>
      <c r="BS718" t="s">
        <v>153</v>
      </c>
      <c r="BT718" t="s">
        <v>1336</v>
      </c>
      <c r="BU718" t="s">
        <v>183</v>
      </c>
      <c r="BW718" t="s">
        <v>184</v>
      </c>
      <c r="BX718" t="s">
        <v>9282</v>
      </c>
      <c r="EI718" t="s">
        <v>146</v>
      </c>
      <c r="EJ718"/>
      <c r="EK718" t="s">
        <v>146</v>
      </c>
      <c r="EL718" t="s">
        <v>272</v>
      </c>
      <c r="EM718" t="s">
        <v>160</v>
      </c>
      <c r="EN718" t="s">
        <v>161</v>
      </c>
    </row>
    <row r="719" spans="1:144" x14ac:dyDescent="0.25">
      <c r="A719" t="s">
        <v>250</v>
      </c>
      <c r="C719" t="s">
        <v>6941</v>
      </c>
      <c r="D719" t="s">
        <v>1746</v>
      </c>
      <c r="E719" t="s">
        <v>2052</v>
      </c>
      <c r="F719" t="s">
        <v>483</v>
      </c>
      <c r="G719" t="s">
        <v>145</v>
      </c>
      <c r="H719" t="s">
        <v>146</v>
      </c>
      <c r="I719" t="s">
        <v>483</v>
      </c>
      <c r="K719" t="s">
        <v>146</v>
      </c>
      <c r="L719" t="s">
        <v>1773</v>
      </c>
      <c r="M719" t="s">
        <v>9091</v>
      </c>
      <c r="O719" t="s">
        <v>1797</v>
      </c>
      <c r="R719" t="s">
        <v>9283</v>
      </c>
      <c r="S719" t="s">
        <v>9284</v>
      </c>
      <c r="V719" t="s">
        <v>153</v>
      </c>
      <c r="W719" t="s">
        <v>9285</v>
      </c>
      <c r="Y719" t="s">
        <v>9286</v>
      </c>
      <c r="Z719" t="s">
        <v>782</v>
      </c>
      <c r="AD719" t="s">
        <v>158</v>
      </c>
      <c r="AE719" t="s">
        <v>159</v>
      </c>
      <c r="AF719" t="s">
        <v>160</v>
      </c>
      <c r="AG719" t="s">
        <v>161</v>
      </c>
      <c r="AH719" t="s">
        <v>160</v>
      </c>
      <c r="AI719" t="s">
        <v>160</v>
      </c>
      <c r="AL719" t="s">
        <v>158</v>
      </c>
      <c r="AM719" t="s">
        <v>146</v>
      </c>
      <c r="AN719" t="s">
        <v>602</v>
      </c>
      <c r="AO719" t="s">
        <v>9287</v>
      </c>
      <c r="AP719" t="s">
        <v>146</v>
      </c>
      <c r="AQ719" t="s">
        <v>246</v>
      </c>
      <c r="AS719" t="s">
        <v>165</v>
      </c>
      <c r="AV719" t="s">
        <v>259</v>
      </c>
      <c r="AW719" t="s">
        <v>160</v>
      </c>
      <c r="AX719" t="s">
        <v>160</v>
      </c>
      <c r="AY719" t="s">
        <v>161</v>
      </c>
      <c r="AZ719" t="s">
        <v>160</v>
      </c>
      <c r="BA719" t="s">
        <v>146</v>
      </c>
      <c r="BB719" t="s">
        <v>165</v>
      </c>
      <c r="BH719" t="s">
        <v>360</v>
      </c>
      <c r="BI719" t="s">
        <v>160</v>
      </c>
      <c r="BJ719" t="s">
        <v>160</v>
      </c>
      <c r="BK719" t="s">
        <v>161</v>
      </c>
      <c r="BL719" t="s">
        <v>160</v>
      </c>
      <c r="BM719" t="s">
        <v>168</v>
      </c>
      <c r="BO719" t="s">
        <v>2256</v>
      </c>
      <c r="BP719" t="s">
        <v>588</v>
      </c>
      <c r="BR719" t="s">
        <v>9289</v>
      </c>
      <c r="BS719" t="s">
        <v>172</v>
      </c>
      <c r="BT719" t="s">
        <v>9290</v>
      </c>
      <c r="BU719" t="s">
        <v>175</v>
      </c>
      <c r="BW719" t="s">
        <v>212</v>
      </c>
      <c r="BX719" t="s">
        <v>9291</v>
      </c>
      <c r="BY719" t="s">
        <v>750</v>
      </c>
      <c r="BZ719" t="s">
        <v>392</v>
      </c>
      <c r="CA719" t="s">
        <v>9288</v>
      </c>
      <c r="CB719" t="s">
        <v>9288</v>
      </c>
      <c r="CC719" t="s">
        <v>172</v>
      </c>
      <c r="CD719" t="s">
        <v>9292</v>
      </c>
      <c r="CE719" t="s">
        <v>183</v>
      </c>
      <c r="CG719" t="s">
        <v>184</v>
      </c>
      <c r="CH719" t="s">
        <v>9293</v>
      </c>
      <c r="EI719" t="s">
        <v>146</v>
      </c>
      <c r="EJ719"/>
      <c r="EK719" t="s">
        <v>146</v>
      </c>
      <c r="EL719" t="s">
        <v>272</v>
      </c>
      <c r="EM719" t="s">
        <v>160</v>
      </c>
      <c r="EN719" t="s">
        <v>161</v>
      </c>
    </row>
    <row r="720" spans="1:144" x14ac:dyDescent="0.25">
      <c r="A720" t="s">
        <v>2924</v>
      </c>
      <c r="B720" t="s">
        <v>9104</v>
      </c>
      <c r="C720" t="s">
        <v>6941</v>
      </c>
      <c r="D720" t="s">
        <v>1795</v>
      </c>
      <c r="E720" t="s">
        <v>1796</v>
      </c>
      <c r="F720" t="s">
        <v>483</v>
      </c>
      <c r="G720" t="s">
        <v>145</v>
      </c>
      <c r="H720" t="s">
        <v>146</v>
      </c>
      <c r="I720" t="s">
        <v>483</v>
      </c>
      <c r="K720" t="s">
        <v>146</v>
      </c>
      <c r="L720" t="s">
        <v>483</v>
      </c>
      <c r="M720" t="s">
        <v>9091</v>
      </c>
      <c r="O720" t="s">
        <v>9294</v>
      </c>
      <c r="R720" t="s">
        <v>9295</v>
      </c>
      <c r="S720" t="s">
        <v>7002</v>
      </c>
      <c r="V720" t="s">
        <v>153</v>
      </c>
      <c r="W720" t="s">
        <v>9296</v>
      </c>
      <c r="Y720" t="s">
        <v>9297</v>
      </c>
      <c r="Z720" t="s">
        <v>7441</v>
      </c>
      <c r="AD720" t="s">
        <v>158</v>
      </c>
      <c r="AE720" t="s">
        <v>159</v>
      </c>
      <c r="AF720" t="s">
        <v>160</v>
      </c>
      <c r="AG720" t="s">
        <v>161</v>
      </c>
      <c r="AH720" t="s">
        <v>160</v>
      </c>
      <c r="AI720" t="s">
        <v>160</v>
      </c>
      <c r="AL720" t="s">
        <v>158</v>
      </c>
      <c r="AM720" t="s">
        <v>146</v>
      </c>
      <c r="AN720" t="s">
        <v>162</v>
      </c>
      <c r="AO720" t="s">
        <v>9298</v>
      </c>
      <c r="AP720" t="s">
        <v>146</v>
      </c>
      <c r="AQ720" t="s">
        <v>6134</v>
      </c>
      <c r="AS720" t="s">
        <v>165</v>
      </c>
      <c r="AV720" t="s">
        <v>205</v>
      </c>
      <c r="AW720" t="s">
        <v>161</v>
      </c>
      <c r="AX720" t="s">
        <v>160</v>
      </c>
      <c r="AY720" t="s">
        <v>161</v>
      </c>
      <c r="AZ720" t="s">
        <v>160</v>
      </c>
      <c r="BA720" t="s">
        <v>146</v>
      </c>
      <c r="BB720" t="s">
        <v>146</v>
      </c>
      <c r="BC720" t="s">
        <v>159</v>
      </c>
      <c r="BD720" t="s">
        <v>160</v>
      </c>
      <c r="BE720" t="s">
        <v>161</v>
      </c>
      <c r="BF720" t="s">
        <v>160</v>
      </c>
      <c r="BG720" t="s">
        <v>160</v>
      </c>
      <c r="BM720" t="s">
        <v>299</v>
      </c>
      <c r="BO720" t="s">
        <v>1465</v>
      </c>
      <c r="BP720" t="s">
        <v>886</v>
      </c>
      <c r="BS720" t="s">
        <v>172</v>
      </c>
      <c r="BT720" t="s">
        <v>9299</v>
      </c>
      <c r="BU720" t="s">
        <v>175</v>
      </c>
      <c r="BW720" t="s">
        <v>212</v>
      </c>
      <c r="BX720" t="s">
        <v>9300</v>
      </c>
      <c r="BY720" t="s">
        <v>886</v>
      </c>
      <c r="BZ720" t="s">
        <v>695</v>
      </c>
      <c r="CA720" t="s">
        <v>4973</v>
      </c>
      <c r="CB720" t="s">
        <v>3907</v>
      </c>
      <c r="CC720" t="s">
        <v>172</v>
      </c>
      <c r="CD720" t="s">
        <v>9301</v>
      </c>
      <c r="CE720" t="s">
        <v>183</v>
      </c>
      <c r="CG720" t="s">
        <v>184</v>
      </c>
      <c r="CH720" t="s">
        <v>9302</v>
      </c>
      <c r="CI720" t="s">
        <v>1463</v>
      </c>
      <c r="CJ720" t="s">
        <v>4141</v>
      </c>
      <c r="CK720" t="s">
        <v>9303</v>
      </c>
      <c r="CL720" t="s">
        <v>3907</v>
      </c>
      <c r="CM720" t="s">
        <v>153</v>
      </c>
      <c r="CN720" t="s">
        <v>9304</v>
      </c>
      <c r="CO720" t="s">
        <v>183</v>
      </c>
      <c r="CQ720" t="s">
        <v>184</v>
      </c>
      <c r="CR720" t="s">
        <v>329</v>
      </c>
      <c r="CS720" t="s">
        <v>1573</v>
      </c>
      <c r="CT720" t="s">
        <v>695</v>
      </c>
      <c r="CU720" t="s">
        <v>785</v>
      </c>
      <c r="CV720" t="s">
        <v>3907</v>
      </c>
      <c r="CW720" t="s">
        <v>172</v>
      </c>
      <c r="CX720" t="s">
        <v>9305</v>
      </c>
      <c r="CY720" t="s">
        <v>183</v>
      </c>
      <c r="DA720" t="s">
        <v>184</v>
      </c>
      <c r="DB720" t="s">
        <v>1898</v>
      </c>
      <c r="DC720" t="s">
        <v>2177</v>
      </c>
      <c r="DD720" t="s">
        <v>179</v>
      </c>
      <c r="DE720" t="s">
        <v>785</v>
      </c>
      <c r="DF720" t="s">
        <v>3907</v>
      </c>
      <c r="DG720" t="s">
        <v>172</v>
      </c>
      <c r="DH720" t="s">
        <v>9306</v>
      </c>
      <c r="DI720" t="s">
        <v>183</v>
      </c>
      <c r="DK720" t="s">
        <v>189</v>
      </c>
      <c r="DL720" t="s">
        <v>9307</v>
      </c>
      <c r="EI720" t="s">
        <v>146</v>
      </c>
      <c r="EJ720"/>
      <c r="EK720" t="s">
        <v>146</v>
      </c>
      <c r="EL720" t="s">
        <v>395</v>
      </c>
      <c r="EM720" t="s">
        <v>161</v>
      </c>
      <c r="EN720" t="s">
        <v>160</v>
      </c>
    </row>
    <row r="721" spans="1:144" x14ac:dyDescent="0.25">
      <c r="A721" t="s">
        <v>250</v>
      </c>
      <c r="C721" t="s">
        <v>6941</v>
      </c>
      <c r="D721" t="s">
        <v>1746</v>
      </c>
      <c r="E721" t="s">
        <v>1747</v>
      </c>
      <c r="F721" t="s">
        <v>483</v>
      </c>
      <c r="G721" t="s">
        <v>145</v>
      </c>
      <c r="H721" t="s">
        <v>146</v>
      </c>
      <c r="I721" t="s">
        <v>483</v>
      </c>
      <c r="K721" t="s">
        <v>146</v>
      </c>
      <c r="L721" t="s">
        <v>1773</v>
      </c>
      <c r="M721" t="s">
        <v>9091</v>
      </c>
      <c r="O721" t="s">
        <v>1797</v>
      </c>
      <c r="R721" t="s">
        <v>9308</v>
      </c>
      <c r="S721" t="s">
        <v>9309</v>
      </c>
      <c r="V721" t="s">
        <v>153</v>
      </c>
      <c r="W721" t="s">
        <v>9311</v>
      </c>
      <c r="Y721" t="s">
        <v>9312</v>
      </c>
      <c r="Z721" t="s">
        <v>731</v>
      </c>
      <c r="AD721" t="s">
        <v>158</v>
      </c>
      <c r="AE721" t="s">
        <v>159</v>
      </c>
      <c r="AF721" t="s">
        <v>160</v>
      </c>
      <c r="AG721" t="s">
        <v>161</v>
      </c>
      <c r="AH721" t="s">
        <v>160</v>
      </c>
      <c r="AI721" t="s">
        <v>160</v>
      </c>
      <c r="AL721" t="s">
        <v>158</v>
      </c>
      <c r="AM721" t="s">
        <v>146</v>
      </c>
      <c r="AN721" t="s">
        <v>162</v>
      </c>
      <c r="AO721" t="s">
        <v>9313</v>
      </c>
      <c r="AP721" t="s">
        <v>146</v>
      </c>
      <c r="AQ721" t="s">
        <v>246</v>
      </c>
      <c r="AS721" t="s">
        <v>165</v>
      </c>
      <c r="AV721" t="s">
        <v>1474</v>
      </c>
      <c r="AW721" t="s">
        <v>161</v>
      </c>
      <c r="AX721" t="s">
        <v>161</v>
      </c>
      <c r="AY721" t="s">
        <v>160</v>
      </c>
      <c r="AZ721" t="s">
        <v>160</v>
      </c>
      <c r="BA721" t="s">
        <v>146</v>
      </c>
      <c r="BB721" t="s">
        <v>165</v>
      </c>
      <c r="BH721" t="s">
        <v>360</v>
      </c>
      <c r="BI721" t="s">
        <v>160</v>
      </c>
      <c r="BJ721" t="s">
        <v>160</v>
      </c>
      <c r="BK721" t="s">
        <v>161</v>
      </c>
      <c r="BL721" t="s">
        <v>160</v>
      </c>
      <c r="BM721" t="s">
        <v>168</v>
      </c>
      <c r="BO721" t="s">
        <v>9314</v>
      </c>
      <c r="BP721" t="s">
        <v>9315</v>
      </c>
      <c r="BR721" t="s">
        <v>9310</v>
      </c>
      <c r="BS721" t="s">
        <v>153</v>
      </c>
      <c r="BT721" t="s">
        <v>3571</v>
      </c>
      <c r="BU721" t="s">
        <v>183</v>
      </c>
      <c r="BW721" t="s">
        <v>184</v>
      </c>
      <c r="BX721" t="s">
        <v>9316</v>
      </c>
      <c r="BY721" t="s">
        <v>9317</v>
      </c>
      <c r="BZ721" t="s">
        <v>9318</v>
      </c>
      <c r="CA721" t="s">
        <v>1467</v>
      </c>
      <c r="CB721" t="s">
        <v>9310</v>
      </c>
      <c r="CC721" t="s">
        <v>172</v>
      </c>
      <c r="CD721" t="s">
        <v>3297</v>
      </c>
      <c r="CE721" t="s">
        <v>183</v>
      </c>
      <c r="CG721" t="s">
        <v>189</v>
      </c>
      <c r="CH721" t="s">
        <v>9319</v>
      </c>
      <c r="EI721" t="s">
        <v>146</v>
      </c>
      <c r="EJ721"/>
      <c r="EK721" t="s">
        <v>146</v>
      </c>
      <c r="EL721" t="s">
        <v>272</v>
      </c>
      <c r="EM721" t="s">
        <v>160</v>
      </c>
      <c r="EN721" t="s">
        <v>161</v>
      </c>
    </row>
    <row r="722" spans="1:144" x14ac:dyDescent="0.25">
      <c r="A722" t="s">
        <v>250</v>
      </c>
      <c r="C722" t="s">
        <v>6941</v>
      </c>
      <c r="D722" t="s">
        <v>1771</v>
      </c>
      <c r="E722" t="s">
        <v>1772</v>
      </c>
      <c r="F722" t="s">
        <v>483</v>
      </c>
      <c r="G722" t="s">
        <v>145</v>
      </c>
      <c r="H722" t="s">
        <v>146</v>
      </c>
      <c r="I722" t="s">
        <v>483</v>
      </c>
      <c r="K722" t="s">
        <v>146</v>
      </c>
      <c r="L722" t="s">
        <v>1773</v>
      </c>
      <c r="M722" t="s">
        <v>9091</v>
      </c>
      <c r="O722" t="s">
        <v>1797</v>
      </c>
      <c r="R722" t="s">
        <v>9320</v>
      </c>
      <c r="S722" t="s">
        <v>2742</v>
      </c>
      <c r="V722" t="s">
        <v>153</v>
      </c>
      <c r="W722" t="s">
        <v>9321</v>
      </c>
      <c r="Y722" t="s">
        <v>9322</v>
      </c>
      <c r="Z722" t="s">
        <v>875</v>
      </c>
      <c r="AD722" t="s">
        <v>158</v>
      </c>
      <c r="AE722" t="s">
        <v>159</v>
      </c>
      <c r="AF722" t="s">
        <v>160</v>
      </c>
      <c r="AG722" t="s">
        <v>161</v>
      </c>
      <c r="AH722" t="s">
        <v>160</v>
      </c>
      <c r="AI722" t="s">
        <v>160</v>
      </c>
      <c r="AL722" t="s">
        <v>201</v>
      </c>
      <c r="AM722" t="s">
        <v>165</v>
      </c>
      <c r="AN722" t="s">
        <v>840</v>
      </c>
      <c r="AO722" t="s">
        <v>9323</v>
      </c>
      <c r="AP722" t="s">
        <v>165</v>
      </c>
      <c r="AQ722" t="s">
        <v>161</v>
      </c>
      <c r="AS722" t="s">
        <v>165</v>
      </c>
      <c r="AV722" t="s">
        <v>168</v>
      </c>
      <c r="AW722" t="s">
        <v>160</v>
      </c>
      <c r="AX722" t="s">
        <v>160</v>
      </c>
      <c r="AY722" t="s">
        <v>160</v>
      </c>
      <c r="AZ722" t="s">
        <v>161</v>
      </c>
      <c r="BA722" t="s">
        <v>165</v>
      </c>
      <c r="BM722" t="s">
        <v>299</v>
      </c>
      <c r="EI722" t="s">
        <v>165</v>
      </c>
      <c r="EJ722"/>
      <c r="EK722" t="s">
        <v>146</v>
      </c>
      <c r="EL722" t="s">
        <v>272</v>
      </c>
      <c r="EM722" t="s">
        <v>160</v>
      </c>
      <c r="EN722" t="s">
        <v>161</v>
      </c>
    </row>
    <row r="723" spans="1:144" x14ac:dyDescent="0.25">
      <c r="A723" t="s">
        <v>250</v>
      </c>
      <c r="C723" t="s">
        <v>6941</v>
      </c>
      <c r="D723" t="s">
        <v>1795</v>
      </c>
      <c r="E723" t="s">
        <v>1796</v>
      </c>
      <c r="F723" t="s">
        <v>483</v>
      </c>
      <c r="G723" t="s">
        <v>145</v>
      </c>
      <c r="H723" t="s">
        <v>146</v>
      </c>
      <c r="I723" t="s">
        <v>483</v>
      </c>
      <c r="K723" t="s">
        <v>146</v>
      </c>
      <c r="L723" t="s">
        <v>1773</v>
      </c>
      <c r="M723" t="s">
        <v>9091</v>
      </c>
      <c r="O723" t="s">
        <v>1797</v>
      </c>
      <c r="R723" t="s">
        <v>5027</v>
      </c>
      <c r="S723" t="s">
        <v>1005</v>
      </c>
      <c r="V723" t="s">
        <v>153</v>
      </c>
      <c r="W723" t="s">
        <v>9324</v>
      </c>
      <c r="Y723" t="s">
        <v>9325</v>
      </c>
      <c r="Z723" t="s">
        <v>3500</v>
      </c>
      <c r="AA723" t="s">
        <v>335</v>
      </c>
      <c r="AB723" t="s">
        <v>9326</v>
      </c>
      <c r="AC723" t="s">
        <v>9327</v>
      </c>
      <c r="AD723" t="s">
        <v>201</v>
      </c>
      <c r="AE723" t="s">
        <v>159</v>
      </c>
      <c r="AF723" t="s">
        <v>160</v>
      </c>
      <c r="AG723" t="s">
        <v>161</v>
      </c>
      <c r="AH723" t="s">
        <v>160</v>
      </c>
      <c r="AI723" t="s">
        <v>160</v>
      </c>
      <c r="AL723" t="s">
        <v>158</v>
      </c>
      <c r="AM723" t="s">
        <v>146</v>
      </c>
      <c r="AN723" t="s">
        <v>162</v>
      </c>
      <c r="AO723" t="s">
        <v>9328</v>
      </c>
      <c r="AP723" t="s">
        <v>146</v>
      </c>
      <c r="AQ723" t="s">
        <v>289</v>
      </c>
      <c r="AS723" t="s">
        <v>165</v>
      </c>
      <c r="AV723" t="s">
        <v>665</v>
      </c>
      <c r="AW723" t="s">
        <v>160</v>
      </c>
      <c r="AX723" t="s">
        <v>161</v>
      </c>
      <c r="AY723" t="s">
        <v>160</v>
      </c>
      <c r="AZ723" t="s">
        <v>160</v>
      </c>
      <c r="BA723" t="s">
        <v>165</v>
      </c>
      <c r="BM723" t="s">
        <v>168</v>
      </c>
      <c r="BO723" t="s">
        <v>1215</v>
      </c>
      <c r="BP723" t="s">
        <v>1099</v>
      </c>
      <c r="BR723" t="s">
        <v>1047</v>
      </c>
      <c r="BS723" t="s">
        <v>172</v>
      </c>
      <c r="BT723" t="s">
        <v>9329</v>
      </c>
      <c r="BU723" t="s">
        <v>183</v>
      </c>
      <c r="BW723" t="s">
        <v>189</v>
      </c>
      <c r="BX723" t="s">
        <v>9330</v>
      </c>
      <c r="EI723" t="s">
        <v>146</v>
      </c>
      <c r="EJ723"/>
      <c r="EK723" t="s">
        <v>146</v>
      </c>
      <c r="EL723" t="s">
        <v>272</v>
      </c>
      <c r="EM723" t="s">
        <v>160</v>
      </c>
      <c r="EN723" t="s">
        <v>161</v>
      </c>
    </row>
    <row r="724" spans="1:144" x14ac:dyDescent="0.25">
      <c r="A724" t="s">
        <v>250</v>
      </c>
      <c r="C724" t="s">
        <v>6941</v>
      </c>
      <c r="D724" t="s">
        <v>1771</v>
      </c>
      <c r="E724" t="s">
        <v>1772</v>
      </c>
      <c r="F724" t="s">
        <v>483</v>
      </c>
      <c r="G724" t="s">
        <v>145</v>
      </c>
      <c r="H724" t="s">
        <v>146</v>
      </c>
      <c r="I724" t="s">
        <v>483</v>
      </c>
      <c r="K724" t="s">
        <v>146</v>
      </c>
      <c r="L724" t="s">
        <v>1773</v>
      </c>
      <c r="M724" t="s">
        <v>9091</v>
      </c>
      <c r="O724" t="s">
        <v>1797</v>
      </c>
      <c r="R724" t="s">
        <v>9331</v>
      </c>
      <c r="S724" t="s">
        <v>2446</v>
      </c>
      <c r="V724" t="s">
        <v>153</v>
      </c>
      <c r="W724" t="s">
        <v>9332</v>
      </c>
      <c r="Y724" t="s">
        <v>9333</v>
      </c>
      <c r="Z724" t="s">
        <v>8629</v>
      </c>
      <c r="AA724" t="s">
        <v>335</v>
      </c>
      <c r="AB724" t="s">
        <v>9334</v>
      </c>
      <c r="AC724" t="s">
        <v>9335</v>
      </c>
      <c r="AD724" t="s">
        <v>200</v>
      </c>
      <c r="AE724" t="s">
        <v>159</v>
      </c>
      <c r="AF724" t="s">
        <v>160</v>
      </c>
      <c r="AG724" t="s">
        <v>161</v>
      </c>
      <c r="AH724" t="s">
        <v>160</v>
      </c>
      <c r="AI724" t="s">
        <v>160</v>
      </c>
      <c r="AL724" t="s">
        <v>201</v>
      </c>
      <c r="AM724" t="s">
        <v>146</v>
      </c>
      <c r="AN724" t="s">
        <v>162</v>
      </c>
      <c r="AO724" t="s">
        <v>9336</v>
      </c>
      <c r="AP724" t="s">
        <v>146</v>
      </c>
      <c r="AQ724" t="s">
        <v>246</v>
      </c>
      <c r="AS724" t="s">
        <v>165</v>
      </c>
      <c r="AV724" t="s">
        <v>205</v>
      </c>
      <c r="AW724" t="s">
        <v>161</v>
      </c>
      <c r="AX724" t="s">
        <v>160</v>
      </c>
      <c r="AY724" t="s">
        <v>161</v>
      </c>
      <c r="AZ724" t="s">
        <v>160</v>
      </c>
      <c r="BA724" t="s">
        <v>165</v>
      </c>
      <c r="BM724" t="s">
        <v>299</v>
      </c>
      <c r="BO724" t="s">
        <v>362</v>
      </c>
      <c r="BP724" t="s">
        <v>218</v>
      </c>
      <c r="BR724" t="s">
        <v>961</v>
      </c>
      <c r="BS724" t="s">
        <v>172</v>
      </c>
      <c r="BT724" t="s">
        <v>6906</v>
      </c>
      <c r="BU724" t="s">
        <v>175</v>
      </c>
      <c r="BW724" t="s">
        <v>212</v>
      </c>
      <c r="BX724" t="s">
        <v>9337</v>
      </c>
      <c r="BY724" t="s">
        <v>3690</v>
      </c>
      <c r="BZ724" t="s">
        <v>9338</v>
      </c>
      <c r="CA724" t="s">
        <v>704</v>
      </c>
      <c r="CB724" t="s">
        <v>3602</v>
      </c>
      <c r="CC724" t="s">
        <v>172</v>
      </c>
      <c r="CD724" t="s">
        <v>4350</v>
      </c>
      <c r="CE724" t="s">
        <v>183</v>
      </c>
      <c r="CG724" t="s">
        <v>184</v>
      </c>
      <c r="CH724" t="s">
        <v>9339</v>
      </c>
      <c r="EI724" t="s">
        <v>146</v>
      </c>
      <c r="EJ724"/>
      <c r="EK724" t="s">
        <v>146</v>
      </c>
      <c r="EL724" t="s">
        <v>272</v>
      </c>
      <c r="EM724" t="s">
        <v>160</v>
      </c>
      <c r="EN724" t="s">
        <v>161</v>
      </c>
    </row>
    <row r="725" spans="1:144" x14ac:dyDescent="0.25">
      <c r="A725" t="s">
        <v>250</v>
      </c>
      <c r="C725" t="s">
        <v>6941</v>
      </c>
      <c r="D725" t="s">
        <v>1795</v>
      </c>
      <c r="E725" t="s">
        <v>1796</v>
      </c>
      <c r="F725" t="s">
        <v>483</v>
      </c>
      <c r="G725" t="s">
        <v>145</v>
      </c>
      <c r="H725" t="s">
        <v>146</v>
      </c>
      <c r="I725" t="s">
        <v>483</v>
      </c>
      <c r="K725" t="s">
        <v>146</v>
      </c>
      <c r="L725" t="s">
        <v>1773</v>
      </c>
      <c r="M725" t="s">
        <v>9091</v>
      </c>
      <c r="O725" t="s">
        <v>2245</v>
      </c>
      <c r="R725" t="s">
        <v>9340</v>
      </c>
      <c r="S725" t="s">
        <v>9341</v>
      </c>
      <c r="V725" t="s">
        <v>153</v>
      </c>
      <c r="W725" t="s">
        <v>9343</v>
      </c>
      <c r="Y725" t="s">
        <v>9344</v>
      </c>
      <c r="Z725" t="s">
        <v>358</v>
      </c>
      <c r="AA725" t="s">
        <v>176</v>
      </c>
      <c r="AB725" t="s">
        <v>9345</v>
      </c>
      <c r="AC725" t="s">
        <v>9346</v>
      </c>
      <c r="AD725" t="s">
        <v>201</v>
      </c>
      <c r="AE725" t="s">
        <v>159</v>
      </c>
      <c r="AF725" t="s">
        <v>160</v>
      </c>
      <c r="AG725" t="s">
        <v>161</v>
      </c>
      <c r="AH725" t="s">
        <v>160</v>
      </c>
      <c r="AI725" t="s">
        <v>160</v>
      </c>
      <c r="AL725" t="s">
        <v>158</v>
      </c>
      <c r="AM725" t="s">
        <v>146</v>
      </c>
      <c r="AN725" t="s">
        <v>162</v>
      </c>
      <c r="AO725" t="s">
        <v>9347</v>
      </c>
      <c r="AP725" t="s">
        <v>146</v>
      </c>
      <c r="AQ725" t="s">
        <v>246</v>
      </c>
      <c r="AS725" t="s">
        <v>165</v>
      </c>
      <c r="AV725" t="s">
        <v>259</v>
      </c>
      <c r="AW725" t="s">
        <v>160</v>
      </c>
      <c r="AX725" t="s">
        <v>160</v>
      </c>
      <c r="AY725" t="s">
        <v>161</v>
      </c>
      <c r="AZ725" t="s">
        <v>160</v>
      </c>
      <c r="BA725" t="s">
        <v>146</v>
      </c>
      <c r="BB725" t="s">
        <v>146</v>
      </c>
      <c r="BC725" t="s">
        <v>159</v>
      </c>
      <c r="BD725" t="s">
        <v>160</v>
      </c>
      <c r="BE725" t="s">
        <v>161</v>
      </c>
      <c r="BF725" t="s">
        <v>160</v>
      </c>
      <c r="BG725" t="s">
        <v>160</v>
      </c>
      <c r="BM725" t="s">
        <v>168</v>
      </c>
      <c r="BO725" t="s">
        <v>9348</v>
      </c>
      <c r="BP725" t="s">
        <v>9349</v>
      </c>
      <c r="BR725" t="s">
        <v>9342</v>
      </c>
      <c r="BS725" t="s">
        <v>153</v>
      </c>
      <c r="BT725" t="s">
        <v>9350</v>
      </c>
      <c r="BU725" t="s">
        <v>183</v>
      </c>
      <c r="BW725" t="s">
        <v>335</v>
      </c>
      <c r="BX725" t="s">
        <v>9351</v>
      </c>
      <c r="BY725" t="s">
        <v>9352</v>
      </c>
      <c r="BZ725" t="s">
        <v>9353</v>
      </c>
      <c r="CA725" t="s">
        <v>9354</v>
      </c>
      <c r="CB725" t="s">
        <v>690</v>
      </c>
      <c r="CC725" t="s">
        <v>153</v>
      </c>
      <c r="CD725" t="s">
        <v>9355</v>
      </c>
      <c r="CE725" t="s">
        <v>183</v>
      </c>
      <c r="CG725" t="s">
        <v>189</v>
      </c>
      <c r="CH725" t="s">
        <v>9356</v>
      </c>
      <c r="EI725" t="s">
        <v>146</v>
      </c>
      <c r="EJ725"/>
      <c r="EK725" t="s">
        <v>146</v>
      </c>
      <c r="EL725" t="s">
        <v>272</v>
      </c>
      <c r="EM725" t="s">
        <v>160</v>
      </c>
      <c r="EN725" t="s">
        <v>161</v>
      </c>
    </row>
    <row r="726" spans="1:144" x14ac:dyDescent="0.25">
      <c r="A726" t="s">
        <v>250</v>
      </c>
      <c r="C726" t="s">
        <v>6941</v>
      </c>
      <c r="D726" t="s">
        <v>1771</v>
      </c>
      <c r="E726" t="s">
        <v>1772</v>
      </c>
      <c r="F726" t="s">
        <v>483</v>
      </c>
      <c r="G726" t="s">
        <v>145</v>
      </c>
      <c r="H726" t="s">
        <v>146</v>
      </c>
      <c r="I726" t="s">
        <v>483</v>
      </c>
      <c r="K726" t="s">
        <v>146</v>
      </c>
      <c r="L726" t="s">
        <v>1773</v>
      </c>
      <c r="M726" t="s">
        <v>9091</v>
      </c>
      <c r="O726" t="s">
        <v>2245</v>
      </c>
      <c r="R726" t="s">
        <v>437</v>
      </c>
      <c r="S726" t="s">
        <v>5430</v>
      </c>
      <c r="V726" t="s">
        <v>153</v>
      </c>
      <c r="W726" t="s">
        <v>9357</v>
      </c>
      <c r="Y726" t="s">
        <v>9358</v>
      </c>
      <c r="Z726" t="s">
        <v>1954</v>
      </c>
      <c r="AA726" t="s">
        <v>335</v>
      </c>
      <c r="AB726" t="s">
        <v>9359</v>
      </c>
      <c r="AC726" t="s">
        <v>9360</v>
      </c>
      <c r="AD726" t="s">
        <v>201</v>
      </c>
      <c r="AE726" t="s">
        <v>159</v>
      </c>
      <c r="AF726" t="s">
        <v>160</v>
      </c>
      <c r="AG726" t="s">
        <v>161</v>
      </c>
      <c r="AH726" t="s">
        <v>160</v>
      </c>
      <c r="AI726" t="s">
        <v>160</v>
      </c>
      <c r="AL726" t="s">
        <v>201</v>
      </c>
      <c r="AM726" t="s">
        <v>146</v>
      </c>
      <c r="AN726" t="s">
        <v>162</v>
      </c>
      <c r="AO726" t="s">
        <v>9361</v>
      </c>
      <c r="AP726" t="s">
        <v>146</v>
      </c>
      <c r="AQ726" t="s">
        <v>246</v>
      </c>
      <c r="AS726" t="s">
        <v>165</v>
      </c>
      <c r="AV726" t="s">
        <v>2026</v>
      </c>
      <c r="AW726" t="s">
        <v>160</v>
      </c>
      <c r="AX726" t="s">
        <v>161</v>
      </c>
      <c r="AY726" t="s">
        <v>161</v>
      </c>
      <c r="AZ726" t="s">
        <v>160</v>
      </c>
      <c r="BA726" t="s">
        <v>146</v>
      </c>
      <c r="BB726" t="s">
        <v>146</v>
      </c>
      <c r="BC726" t="s">
        <v>159</v>
      </c>
      <c r="BD726" t="s">
        <v>160</v>
      </c>
      <c r="BE726" t="s">
        <v>161</v>
      </c>
      <c r="BF726" t="s">
        <v>160</v>
      </c>
      <c r="BG726" t="s">
        <v>160</v>
      </c>
      <c r="BM726" t="s">
        <v>168</v>
      </c>
      <c r="BO726" t="s">
        <v>2334</v>
      </c>
      <c r="BP726" t="s">
        <v>9362</v>
      </c>
      <c r="BR726" t="s">
        <v>7619</v>
      </c>
      <c r="BS726" t="s">
        <v>153</v>
      </c>
      <c r="BT726" t="s">
        <v>9363</v>
      </c>
      <c r="BU726" t="s">
        <v>183</v>
      </c>
      <c r="BW726" t="s">
        <v>212</v>
      </c>
      <c r="BX726" t="s">
        <v>9364</v>
      </c>
      <c r="BY726" t="s">
        <v>9365</v>
      </c>
      <c r="BZ726" t="s">
        <v>710</v>
      </c>
      <c r="CA726" t="s">
        <v>1047</v>
      </c>
      <c r="CB726" t="s">
        <v>7619</v>
      </c>
      <c r="CC726" t="s">
        <v>172</v>
      </c>
      <c r="CD726" t="s">
        <v>9366</v>
      </c>
      <c r="CE726" t="s">
        <v>183</v>
      </c>
      <c r="CG726" t="s">
        <v>189</v>
      </c>
      <c r="CH726" t="s">
        <v>9367</v>
      </c>
      <c r="EI726" t="s">
        <v>146</v>
      </c>
      <c r="EJ726"/>
      <c r="EK726" t="s">
        <v>146</v>
      </c>
      <c r="EL726" t="s">
        <v>272</v>
      </c>
      <c r="EM726" t="s">
        <v>160</v>
      </c>
      <c r="EN726" t="s">
        <v>161</v>
      </c>
    </row>
    <row r="727" spans="1:144" x14ac:dyDescent="0.25">
      <c r="A727" t="s">
        <v>250</v>
      </c>
      <c r="C727" t="s">
        <v>6941</v>
      </c>
      <c r="D727" t="s">
        <v>1795</v>
      </c>
      <c r="E727" t="s">
        <v>1796</v>
      </c>
      <c r="F727" t="s">
        <v>483</v>
      </c>
      <c r="G727" t="s">
        <v>145</v>
      </c>
      <c r="H727" t="s">
        <v>146</v>
      </c>
      <c r="I727" t="s">
        <v>483</v>
      </c>
      <c r="K727" t="s">
        <v>146</v>
      </c>
      <c r="L727" t="s">
        <v>483</v>
      </c>
      <c r="M727" t="s">
        <v>9091</v>
      </c>
      <c r="O727" t="s">
        <v>483</v>
      </c>
      <c r="R727" t="s">
        <v>9368</v>
      </c>
      <c r="S727" t="s">
        <v>1356</v>
      </c>
      <c r="V727" t="s">
        <v>153</v>
      </c>
      <c r="W727" t="s">
        <v>9369</v>
      </c>
      <c r="Y727" t="s">
        <v>9370</v>
      </c>
      <c r="Z727" t="s">
        <v>801</v>
      </c>
      <c r="AA727" t="s">
        <v>176</v>
      </c>
      <c r="AB727" t="s">
        <v>9371</v>
      </c>
      <c r="AC727" t="s">
        <v>9372</v>
      </c>
      <c r="AD727" t="s">
        <v>201</v>
      </c>
      <c r="AE727" t="s">
        <v>159</v>
      </c>
      <c r="AF727" t="s">
        <v>160</v>
      </c>
      <c r="AG727" t="s">
        <v>161</v>
      </c>
      <c r="AH727" t="s">
        <v>160</v>
      </c>
      <c r="AI727" t="s">
        <v>160</v>
      </c>
      <c r="AL727" t="s">
        <v>158</v>
      </c>
      <c r="AM727" t="s">
        <v>146</v>
      </c>
      <c r="AN727" t="s">
        <v>823</v>
      </c>
      <c r="AO727" t="s">
        <v>9373</v>
      </c>
      <c r="AP727" t="s">
        <v>146</v>
      </c>
      <c r="AQ727" t="s">
        <v>289</v>
      </c>
      <c r="AS727" t="s">
        <v>165</v>
      </c>
      <c r="AV727" t="s">
        <v>168</v>
      </c>
      <c r="AW727" t="s">
        <v>160</v>
      </c>
      <c r="AX727" t="s">
        <v>160</v>
      </c>
      <c r="AY727" t="s">
        <v>160</v>
      </c>
      <c r="AZ727" t="s">
        <v>161</v>
      </c>
      <c r="BA727" t="s">
        <v>165</v>
      </c>
      <c r="BM727" t="s">
        <v>299</v>
      </c>
      <c r="BO727" t="s">
        <v>2089</v>
      </c>
      <c r="BP727" t="s">
        <v>150</v>
      </c>
      <c r="BR727" t="s">
        <v>541</v>
      </c>
      <c r="BS727" t="s">
        <v>153</v>
      </c>
      <c r="BT727" t="s">
        <v>9374</v>
      </c>
      <c r="BU727" t="s">
        <v>183</v>
      </c>
      <c r="BW727" t="s">
        <v>212</v>
      </c>
      <c r="BX727" t="s">
        <v>9375</v>
      </c>
      <c r="EI727" t="s">
        <v>146</v>
      </c>
      <c r="EJ727"/>
      <c r="EK727" t="s">
        <v>146</v>
      </c>
      <c r="EL727" t="s">
        <v>436</v>
      </c>
      <c r="EM727" t="s">
        <v>161</v>
      </c>
      <c r="EN727" t="s">
        <v>161</v>
      </c>
    </row>
    <row r="728" spans="1:144" x14ac:dyDescent="0.25">
      <c r="A728" t="s">
        <v>250</v>
      </c>
      <c r="C728" t="s">
        <v>6941</v>
      </c>
      <c r="D728" t="s">
        <v>1746</v>
      </c>
      <c r="E728" t="s">
        <v>1747</v>
      </c>
      <c r="F728" t="s">
        <v>483</v>
      </c>
      <c r="G728" t="s">
        <v>145</v>
      </c>
      <c r="H728" t="s">
        <v>146</v>
      </c>
      <c r="I728" t="s">
        <v>483</v>
      </c>
      <c r="K728" t="s">
        <v>146</v>
      </c>
      <c r="L728" t="s">
        <v>1773</v>
      </c>
      <c r="M728" t="s">
        <v>9091</v>
      </c>
      <c r="O728" t="s">
        <v>1773</v>
      </c>
      <c r="R728" t="s">
        <v>9376</v>
      </c>
      <c r="S728" t="s">
        <v>2156</v>
      </c>
      <c r="V728" t="s">
        <v>172</v>
      </c>
      <c r="W728" t="s">
        <v>9377</v>
      </c>
      <c r="Y728" t="s">
        <v>9378</v>
      </c>
      <c r="Z728" t="s">
        <v>731</v>
      </c>
      <c r="AA728" t="s">
        <v>176</v>
      </c>
      <c r="AB728" t="s">
        <v>9379</v>
      </c>
      <c r="AC728" t="s">
        <v>9380</v>
      </c>
      <c r="AD728" t="s">
        <v>201</v>
      </c>
      <c r="AE728" t="s">
        <v>159</v>
      </c>
      <c r="AF728" t="s">
        <v>160</v>
      </c>
      <c r="AG728" t="s">
        <v>161</v>
      </c>
      <c r="AH728" t="s">
        <v>160</v>
      </c>
      <c r="AI728" t="s">
        <v>160</v>
      </c>
      <c r="AL728" t="s">
        <v>158</v>
      </c>
      <c r="AM728" t="s">
        <v>146</v>
      </c>
      <c r="AN728" t="s">
        <v>202</v>
      </c>
      <c r="AO728" t="s">
        <v>9381</v>
      </c>
      <c r="AP728" t="s">
        <v>165</v>
      </c>
      <c r="AQ728" t="s">
        <v>161</v>
      </c>
      <c r="AS728" t="s">
        <v>165</v>
      </c>
      <c r="AV728" t="s">
        <v>168</v>
      </c>
      <c r="AW728" t="s">
        <v>160</v>
      </c>
      <c r="AX728" t="s">
        <v>160</v>
      </c>
      <c r="AY728" t="s">
        <v>160</v>
      </c>
      <c r="AZ728" t="s">
        <v>161</v>
      </c>
      <c r="BA728" t="s">
        <v>165</v>
      </c>
      <c r="BM728" t="s">
        <v>299</v>
      </c>
      <c r="EI728" t="s">
        <v>146</v>
      </c>
      <c r="EJ728"/>
      <c r="EK728" t="s">
        <v>146</v>
      </c>
      <c r="EL728" t="s">
        <v>272</v>
      </c>
      <c r="EM728" t="s">
        <v>160</v>
      </c>
      <c r="EN728" t="s">
        <v>161</v>
      </c>
    </row>
    <row r="729" spans="1:144" x14ac:dyDescent="0.25">
      <c r="A729" t="s">
        <v>250</v>
      </c>
      <c r="C729" t="s">
        <v>6941</v>
      </c>
      <c r="D729" t="s">
        <v>1771</v>
      </c>
      <c r="E729" t="s">
        <v>1772</v>
      </c>
      <c r="F729" t="s">
        <v>483</v>
      </c>
      <c r="G729" t="s">
        <v>145</v>
      </c>
      <c r="H729" t="s">
        <v>146</v>
      </c>
      <c r="I729" t="s">
        <v>483</v>
      </c>
      <c r="K729" t="s">
        <v>146</v>
      </c>
      <c r="L729" t="s">
        <v>1773</v>
      </c>
      <c r="M729" t="s">
        <v>9091</v>
      </c>
      <c r="O729" t="s">
        <v>1814</v>
      </c>
      <c r="R729" t="s">
        <v>948</v>
      </c>
      <c r="S729" t="s">
        <v>1899</v>
      </c>
      <c r="V729" t="s">
        <v>153</v>
      </c>
      <c r="W729" t="s">
        <v>8795</v>
      </c>
      <c r="Y729" t="s">
        <v>9382</v>
      </c>
      <c r="Z729" t="s">
        <v>1058</v>
      </c>
      <c r="AA729" t="s">
        <v>335</v>
      </c>
      <c r="AB729" t="s">
        <v>9383</v>
      </c>
      <c r="AC729" t="s">
        <v>9384</v>
      </c>
      <c r="AD729" t="s">
        <v>201</v>
      </c>
      <c r="AE729" t="s">
        <v>159</v>
      </c>
      <c r="AF729" t="s">
        <v>160</v>
      </c>
      <c r="AG729" t="s">
        <v>161</v>
      </c>
      <c r="AH729" t="s">
        <v>160</v>
      </c>
      <c r="AI729" t="s">
        <v>160</v>
      </c>
      <c r="AL729" t="s">
        <v>201</v>
      </c>
      <c r="AM729" t="s">
        <v>146</v>
      </c>
      <c r="AN729" t="s">
        <v>162</v>
      </c>
      <c r="AO729" t="s">
        <v>9385</v>
      </c>
      <c r="AP729" t="s">
        <v>146</v>
      </c>
      <c r="AQ729" t="s">
        <v>289</v>
      </c>
      <c r="AS729" t="s">
        <v>165</v>
      </c>
      <c r="AV729" t="s">
        <v>168</v>
      </c>
      <c r="AW729" t="s">
        <v>160</v>
      </c>
      <c r="AX729" t="s">
        <v>160</v>
      </c>
      <c r="AY729" t="s">
        <v>160</v>
      </c>
      <c r="AZ729" t="s">
        <v>161</v>
      </c>
      <c r="BA729" t="s">
        <v>146</v>
      </c>
      <c r="BB729" t="s">
        <v>165</v>
      </c>
      <c r="BH729" t="s">
        <v>360</v>
      </c>
      <c r="BI729" t="s">
        <v>160</v>
      </c>
      <c r="BJ729" t="s">
        <v>160</v>
      </c>
      <c r="BK729" t="s">
        <v>161</v>
      </c>
      <c r="BL729" t="s">
        <v>160</v>
      </c>
      <c r="BM729" t="s">
        <v>299</v>
      </c>
      <c r="BO729" t="s">
        <v>683</v>
      </c>
      <c r="BP729" t="s">
        <v>373</v>
      </c>
      <c r="BR729" t="s">
        <v>209</v>
      </c>
      <c r="BS729" t="s">
        <v>172</v>
      </c>
      <c r="BT729" t="s">
        <v>9386</v>
      </c>
      <c r="BU729" t="s">
        <v>183</v>
      </c>
      <c r="BW729" t="s">
        <v>212</v>
      </c>
      <c r="BX729" t="s">
        <v>9387</v>
      </c>
      <c r="EI729" t="s">
        <v>165</v>
      </c>
      <c r="EJ729"/>
      <c r="EK729" t="s">
        <v>146</v>
      </c>
      <c r="EL729" t="s">
        <v>272</v>
      </c>
      <c r="EM729" t="s">
        <v>160</v>
      </c>
      <c r="EN729" t="s">
        <v>161</v>
      </c>
    </row>
    <row r="730" spans="1:144" x14ac:dyDescent="0.25">
      <c r="A730" t="s">
        <v>250</v>
      </c>
      <c r="C730" t="s">
        <v>6941</v>
      </c>
      <c r="D730" t="s">
        <v>1795</v>
      </c>
      <c r="E730" t="s">
        <v>1796</v>
      </c>
      <c r="F730" t="s">
        <v>483</v>
      </c>
      <c r="G730" t="s">
        <v>145</v>
      </c>
      <c r="H730" t="s">
        <v>146</v>
      </c>
      <c r="I730" t="s">
        <v>483</v>
      </c>
      <c r="K730" t="s">
        <v>146</v>
      </c>
      <c r="L730" t="s">
        <v>1773</v>
      </c>
      <c r="M730" t="s">
        <v>9091</v>
      </c>
      <c r="O730" t="s">
        <v>1773</v>
      </c>
      <c r="R730" t="s">
        <v>9388</v>
      </c>
      <c r="S730" t="s">
        <v>909</v>
      </c>
      <c r="V730" t="s">
        <v>153</v>
      </c>
      <c r="W730" t="s">
        <v>9389</v>
      </c>
      <c r="Y730" t="s">
        <v>9390</v>
      </c>
      <c r="Z730" t="s">
        <v>4106</v>
      </c>
      <c r="AA730" t="s">
        <v>176</v>
      </c>
      <c r="AB730" t="s">
        <v>9391</v>
      </c>
      <c r="AC730" t="s">
        <v>1001</v>
      </c>
      <c r="AD730" t="s">
        <v>201</v>
      </c>
      <c r="AE730" t="s">
        <v>159</v>
      </c>
      <c r="AF730" t="s">
        <v>160</v>
      </c>
      <c r="AG730" t="s">
        <v>161</v>
      </c>
      <c r="AH730" t="s">
        <v>160</v>
      </c>
      <c r="AI730" t="s">
        <v>160</v>
      </c>
      <c r="AL730" t="s">
        <v>158</v>
      </c>
      <c r="AM730" t="s">
        <v>146</v>
      </c>
      <c r="AN730" t="s">
        <v>162</v>
      </c>
      <c r="AO730" t="s">
        <v>9392</v>
      </c>
      <c r="AP730" t="s">
        <v>146</v>
      </c>
      <c r="AQ730" t="s">
        <v>289</v>
      </c>
      <c r="AS730" t="s">
        <v>146</v>
      </c>
      <c r="AT730" t="s">
        <v>2580</v>
      </c>
      <c r="AU730" t="s">
        <v>146</v>
      </c>
      <c r="AV730" t="s">
        <v>168</v>
      </c>
      <c r="AW730" t="s">
        <v>160</v>
      </c>
      <c r="AX730" t="s">
        <v>160</v>
      </c>
      <c r="AY730" t="s">
        <v>160</v>
      </c>
      <c r="AZ730" t="s">
        <v>161</v>
      </c>
      <c r="BA730" t="s">
        <v>165</v>
      </c>
      <c r="BM730" t="s">
        <v>168</v>
      </c>
      <c r="BO730" t="s">
        <v>733</v>
      </c>
      <c r="BP730" t="s">
        <v>9393</v>
      </c>
      <c r="BR730" t="s">
        <v>1569</v>
      </c>
      <c r="BS730" t="s">
        <v>172</v>
      </c>
      <c r="BT730" t="s">
        <v>9394</v>
      </c>
      <c r="BU730" t="s">
        <v>175</v>
      </c>
      <c r="BW730" t="s">
        <v>212</v>
      </c>
      <c r="BX730" t="s">
        <v>9395</v>
      </c>
      <c r="EI730" t="s">
        <v>146</v>
      </c>
      <c r="EJ730"/>
      <c r="EK730" t="s">
        <v>146</v>
      </c>
      <c r="EL730" t="s">
        <v>436</v>
      </c>
      <c r="EM730" t="s">
        <v>161</v>
      </c>
      <c r="EN730" t="s">
        <v>161</v>
      </c>
    </row>
    <row r="731" spans="1:144" x14ac:dyDescent="0.25">
      <c r="A731" t="s">
        <v>9396</v>
      </c>
      <c r="C731" t="s">
        <v>6941</v>
      </c>
      <c r="D731" t="s">
        <v>1746</v>
      </c>
      <c r="E731" t="s">
        <v>1747</v>
      </c>
      <c r="F731" t="s">
        <v>483</v>
      </c>
      <c r="G731" t="s">
        <v>145</v>
      </c>
      <c r="H731" t="s">
        <v>146</v>
      </c>
      <c r="I731" t="s">
        <v>483</v>
      </c>
      <c r="K731" t="s">
        <v>146</v>
      </c>
      <c r="L731" t="s">
        <v>483</v>
      </c>
      <c r="M731" t="s">
        <v>9091</v>
      </c>
      <c r="O731" t="s">
        <v>483</v>
      </c>
      <c r="R731" t="s">
        <v>6264</v>
      </c>
      <c r="S731" t="s">
        <v>561</v>
      </c>
      <c r="V731" t="s">
        <v>153</v>
      </c>
      <c r="W731" t="s">
        <v>5473</v>
      </c>
      <c r="Y731" t="s">
        <v>9399</v>
      </c>
      <c r="Z731" t="s">
        <v>2416</v>
      </c>
      <c r="AD731" t="s">
        <v>168</v>
      </c>
      <c r="AE731" t="s">
        <v>159</v>
      </c>
      <c r="AF731" t="s">
        <v>160</v>
      </c>
      <c r="AG731" t="s">
        <v>161</v>
      </c>
      <c r="AH731" t="s">
        <v>160</v>
      </c>
      <c r="AI731" t="s">
        <v>160</v>
      </c>
      <c r="AL731" t="s">
        <v>158</v>
      </c>
      <c r="AM731" t="s">
        <v>146</v>
      </c>
      <c r="AN731" t="s">
        <v>162</v>
      </c>
      <c r="AO731" t="s">
        <v>9400</v>
      </c>
      <c r="AP731" t="s">
        <v>146</v>
      </c>
      <c r="AQ731" t="s">
        <v>164</v>
      </c>
      <c r="AS731" t="s">
        <v>165</v>
      </c>
      <c r="AV731" t="s">
        <v>168</v>
      </c>
      <c r="AW731" t="s">
        <v>160</v>
      </c>
      <c r="AX731" t="s">
        <v>160</v>
      </c>
      <c r="AY731" t="s">
        <v>160</v>
      </c>
      <c r="AZ731" t="s">
        <v>161</v>
      </c>
      <c r="BA731" t="s">
        <v>146</v>
      </c>
      <c r="BB731" t="s">
        <v>146</v>
      </c>
      <c r="BC731" t="s">
        <v>159</v>
      </c>
      <c r="BD731" t="s">
        <v>160</v>
      </c>
      <c r="BE731" t="s">
        <v>161</v>
      </c>
      <c r="BF731" t="s">
        <v>160</v>
      </c>
      <c r="BG731" t="s">
        <v>160</v>
      </c>
      <c r="BM731" t="s">
        <v>168</v>
      </c>
      <c r="BO731" t="s">
        <v>1037</v>
      </c>
      <c r="BP731" t="s">
        <v>909</v>
      </c>
      <c r="BR731" t="s">
        <v>9401</v>
      </c>
      <c r="BS731" t="s">
        <v>153</v>
      </c>
      <c r="BT731" t="s">
        <v>6731</v>
      </c>
      <c r="BU731" t="s">
        <v>183</v>
      </c>
      <c r="BW731" t="s">
        <v>184</v>
      </c>
      <c r="BX731" t="s">
        <v>9402</v>
      </c>
      <c r="BY731" t="s">
        <v>9403</v>
      </c>
      <c r="BZ731" t="s">
        <v>561</v>
      </c>
      <c r="CA731" t="s">
        <v>550</v>
      </c>
      <c r="CB731" t="s">
        <v>9401</v>
      </c>
      <c r="CC731" t="s">
        <v>153</v>
      </c>
      <c r="CD731" t="s">
        <v>9404</v>
      </c>
      <c r="CE731" t="s">
        <v>183</v>
      </c>
      <c r="CG731" t="s">
        <v>184</v>
      </c>
      <c r="CH731" t="s">
        <v>833</v>
      </c>
      <c r="CI731" t="s">
        <v>9405</v>
      </c>
      <c r="CJ731" t="s">
        <v>549</v>
      </c>
      <c r="CK731" t="s">
        <v>3982</v>
      </c>
      <c r="CL731" t="s">
        <v>9401</v>
      </c>
      <c r="CM731" t="s">
        <v>172</v>
      </c>
      <c r="CN731" t="s">
        <v>9406</v>
      </c>
      <c r="CO731" t="s">
        <v>183</v>
      </c>
      <c r="CQ731" t="s">
        <v>184</v>
      </c>
      <c r="CR731" t="s">
        <v>9407</v>
      </c>
      <c r="EI731" t="s">
        <v>146</v>
      </c>
      <c r="EJ731"/>
      <c r="EK731" t="s">
        <v>146</v>
      </c>
      <c r="EL731" t="s">
        <v>272</v>
      </c>
      <c r="EM731" t="s">
        <v>160</v>
      </c>
      <c r="EN731" t="s">
        <v>161</v>
      </c>
    </row>
    <row r="732" spans="1:144" x14ac:dyDescent="0.25">
      <c r="A732" t="s">
        <v>250</v>
      </c>
      <c r="C732" t="s">
        <v>6941</v>
      </c>
      <c r="D732" t="s">
        <v>1771</v>
      </c>
      <c r="E732" t="s">
        <v>1772</v>
      </c>
      <c r="F732" t="s">
        <v>483</v>
      </c>
      <c r="G732" t="s">
        <v>145</v>
      </c>
      <c r="H732" t="s">
        <v>146</v>
      </c>
      <c r="I732" t="s">
        <v>483</v>
      </c>
      <c r="K732" t="s">
        <v>146</v>
      </c>
      <c r="L732" t="s">
        <v>1773</v>
      </c>
      <c r="M732" t="s">
        <v>9091</v>
      </c>
      <c r="O732" t="s">
        <v>1797</v>
      </c>
      <c r="R732" t="s">
        <v>5030</v>
      </c>
      <c r="S732" t="s">
        <v>268</v>
      </c>
      <c r="V732" t="s">
        <v>153</v>
      </c>
      <c r="W732" t="s">
        <v>9408</v>
      </c>
      <c r="Y732" t="s">
        <v>9409</v>
      </c>
      <c r="Z732" t="s">
        <v>857</v>
      </c>
      <c r="AD732" t="s">
        <v>158</v>
      </c>
      <c r="AE732" t="s">
        <v>159</v>
      </c>
      <c r="AF732" t="s">
        <v>160</v>
      </c>
      <c r="AG732" t="s">
        <v>161</v>
      </c>
      <c r="AH732" t="s">
        <v>160</v>
      </c>
      <c r="AI732" t="s">
        <v>160</v>
      </c>
      <c r="AL732" t="s">
        <v>201</v>
      </c>
      <c r="AM732" t="s">
        <v>146</v>
      </c>
      <c r="AN732" t="s">
        <v>162</v>
      </c>
      <c r="AO732" t="s">
        <v>9410</v>
      </c>
      <c r="AP732" t="s">
        <v>146</v>
      </c>
      <c r="AQ732" t="s">
        <v>6134</v>
      </c>
      <c r="AS732" t="s">
        <v>165</v>
      </c>
      <c r="AV732" t="s">
        <v>166</v>
      </c>
      <c r="AW732" t="s">
        <v>161</v>
      </c>
      <c r="AX732" t="s">
        <v>160</v>
      </c>
      <c r="AY732" t="s">
        <v>160</v>
      </c>
      <c r="AZ732" t="s">
        <v>160</v>
      </c>
      <c r="BA732" t="s">
        <v>146</v>
      </c>
      <c r="BB732" t="s">
        <v>165</v>
      </c>
      <c r="BH732" t="s">
        <v>360</v>
      </c>
      <c r="BI732" t="s">
        <v>160</v>
      </c>
      <c r="BJ732" t="s">
        <v>160</v>
      </c>
      <c r="BK732" t="s">
        <v>161</v>
      </c>
      <c r="BL732" t="s">
        <v>160</v>
      </c>
      <c r="BM732" t="s">
        <v>299</v>
      </c>
      <c r="BO732" t="s">
        <v>9411</v>
      </c>
      <c r="BP732" t="s">
        <v>438</v>
      </c>
      <c r="BR732" t="s">
        <v>152</v>
      </c>
      <c r="BS732" t="s">
        <v>153</v>
      </c>
      <c r="BT732" t="s">
        <v>9412</v>
      </c>
      <c r="BU732" t="s">
        <v>350</v>
      </c>
      <c r="BW732" t="s">
        <v>212</v>
      </c>
      <c r="BX732" t="s">
        <v>9413</v>
      </c>
      <c r="BY732" t="s">
        <v>4470</v>
      </c>
      <c r="BZ732" t="s">
        <v>438</v>
      </c>
      <c r="CA732" t="s">
        <v>3602</v>
      </c>
      <c r="CB732" t="s">
        <v>815</v>
      </c>
      <c r="CC732" t="s">
        <v>153</v>
      </c>
      <c r="CD732" t="s">
        <v>2609</v>
      </c>
      <c r="CE732" t="s">
        <v>183</v>
      </c>
      <c r="CG732" t="s">
        <v>212</v>
      </c>
      <c r="CH732" t="s">
        <v>9414</v>
      </c>
      <c r="CI732" t="s">
        <v>9415</v>
      </c>
      <c r="CJ732" t="s">
        <v>9416</v>
      </c>
      <c r="CK732" t="s">
        <v>3602</v>
      </c>
      <c r="CL732" t="s">
        <v>815</v>
      </c>
      <c r="CM732" t="s">
        <v>172</v>
      </c>
      <c r="CN732" t="s">
        <v>9417</v>
      </c>
      <c r="CO732" t="s">
        <v>183</v>
      </c>
      <c r="CQ732" t="s">
        <v>184</v>
      </c>
      <c r="CR732" t="s">
        <v>9418</v>
      </c>
      <c r="CS732" t="s">
        <v>179</v>
      </c>
      <c r="CT732" t="s">
        <v>9419</v>
      </c>
      <c r="CU732" t="s">
        <v>1047</v>
      </c>
      <c r="CV732" t="s">
        <v>815</v>
      </c>
      <c r="CW732" t="s">
        <v>153</v>
      </c>
      <c r="CX732" t="s">
        <v>9420</v>
      </c>
      <c r="CY732" t="s">
        <v>183</v>
      </c>
      <c r="DA732" t="s">
        <v>184</v>
      </c>
      <c r="DB732" t="s">
        <v>9421</v>
      </c>
      <c r="DC732" t="s">
        <v>9422</v>
      </c>
      <c r="DD732" t="s">
        <v>2466</v>
      </c>
      <c r="DE732" t="s">
        <v>9423</v>
      </c>
      <c r="DF732" t="s">
        <v>815</v>
      </c>
      <c r="DG732" t="s">
        <v>172</v>
      </c>
      <c r="DH732" t="s">
        <v>820</v>
      </c>
      <c r="DI732" t="s">
        <v>183</v>
      </c>
      <c r="DK732" t="s">
        <v>189</v>
      </c>
      <c r="DL732" t="s">
        <v>9424</v>
      </c>
      <c r="EI732" t="s">
        <v>146</v>
      </c>
      <c r="EJ732"/>
      <c r="EK732" t="s">
        <v>146</v>
      </c>
      <c r="EL732" t="s">
        <v>272</v>
      </c>
      <c r="EM732" t="s">
        <v>160</v>
      </c>
      <c r="EN732" t="s">
        <v>161</v>
      </c>
    </row>
    <row r="733" spans="1:144" x14ac:dyDescent="0.25">
      <c r="A733" t="s">
        <v>250</v>
      </c>
      <c r="C733" t="s">
        <v>6941</v>
      </c>
      <c r="D733" t="s">
        <v>1795</v>
      </c>
      <c r="E733" t="s">
        <v>1796</v>
      </c>
      <c r="F733" t="s">
        <v>483</v>
      </c>
      <c r="G733" t="s">
        <v>145</v>
      </c>
      <c r="H733" t="s">
        <v>146</v>
      </c>
      <c r="I733" t="s">
        <v>483</v>
      </c>
      <c r="K733" t="s">
        <v>146</v>
      </c>
      <c r="L733" t="s">
        <v>1773</v>
      </c>
      <c r="M733" t="s">
        <v>9091</v>
      </c>
      <c r="O733" t="s">
        <v>2245</v>
      </c>
      <c r="R733" t="s">
        <v>7328</v>
      </c>
      <c r="S733" t="s">
        <v>377</v>
      </c>
      <c r="V733" t="s">
        <v>153</v>
      </c>
      <c r="W733" t="s">
        <v>9426</v>
      </c>
      <c r="Y733" t="s">
        <v>9427</v>
      </c>
      <c r="Z733" t="s">
        <v>9428</v>
      </c>
      <c r="AD733" t="s">
        <v>158</v>
      </c>
      <c r="AE733" t="s">
        <v>159</v>
      </c>
      <c r="AF733" t="s">
        <v>160</v>
      </c>
      <c r="AG733" t="s">
        <v>161</v>
      </c>
      <c r="AH733" t="s">
        <v>160</v>
      </c>
      <c r="AI733" t="s">
        <v>160</v>
      </c>
      <c r="AL733" t="s">
        <v>158</v>
      </c>
      <c r="AM733" t="s">
        <v>146</v>
      </c>
      <c r="AN733" t="s">
        <v>162</v>
      </c>
      <c r="AO733" t="s">
        <v>9429</v>
      </c>
      <c r="AP733" t="s">
        <v>146</v>
      </c>
      <c r="AQ733" t="s">
        <v>246</v>
      </c>
      <c r="AS733" t="s">
        <v>146</v>
      </c>
      <c r="AT733" t="s">
        <v>842</v>
      </c>
      <c r="AU733" t="s">
        <v>146</v>
      </c>
      <c r="AV733" t="s">
        <v>259</v>
      </c>
      <c r="AW733" t="s">
        <v>160</v>
      </c>
      <c r="AX733" t="s">
        <v>160</v>
      </c>
      <c r="AY733" t="s">
        <v>161</v>
      </c>
      <c r="AZ733" t="s">
        <v>160</v>
      </c>
      <c r="BA733" t="s">
        <v>146</v>
      </c>
      <c r="BB733" t="s">
        <v>165</v>
      </c>
      <c r="BH733" t="s">
        <v>260</v>
      </c>
      <c r="BI733" t="s">
        <v>160</v>
      </c>
      <c r="BJ733" t="s">
        <v>160</v>
      </c>
      <c r="BK733" t="s">
        <v>160</v>
      </c>
      <c r="BL733" t="s">
        <v>161</v>
      </c>
      <c r="BM733" t="s">
        <v>168</v>
      </c>
      <c r="BO733" t="s">
        <v>2021</v>
      </c>
      <c r="BP733" t="s">
        <v>1033</v>
      </c>
      <c r="BR733" t="s">
        <v>9425</v>
      </c>
      <c r="BS733" t="s">
        <v>153</v>
      </c>
      <c r="BT733" t="s">
        <v>9430</v>
      </c>
      <c r="BU733" t="s">
        <v>183</v>
      </c>
      <c r="BW733" t="s">
        <v>184</v>
      </c>
      <c r="BX733" t="s">
        <v>9431</v>
      </c>
      <c r="BY733" t="s">
        <v>451</v>
      </c>
      <c r="BZ733" t="s">
        <v>431</v>
      </c>
      <c r="CA733" t="s">
        <v>9425</v>
      </c>
      <c r="CB733" t="s">
        <v>3834</v>
      </c>
      <c r="CC733" t="s">
        <v>172</v>
      </c>
      <c r="CD733" t="s">
        <v>9432</v>
      </c>
      <c r="CE733" t="s">
        <v>183</v>
      </c>
      <c r="CG733" t="s">
        <v>184</v>
      </c>
      <c r="CH733" t="s">
        <v>9433</v>
      </c>
      <c r="EI733" t="s">
        <v>146</v>
      </c>
      <c r="EJ733"/>
      <c r="EK733" t="s">
        <v>146</v>
      </c>
      <c r="EL733" t="s">
        <v>395</v>
      </c>
      <c r="EM733" t="s">
        <v>161</v>
      </c>
      <c r="EN733" t="s">
        <v>160</v>
      </c>
    </row>
    <row r="734" spans="1:144" x14ac:dyDescent="0.25">
      <c r="A734" t="s">
        <v>250</v>
      </c>
      <c r="C734" t="s">
        <v>6941</v>
      </c>
      <c r="D734" t="s">
        <v>1795</v>
      </c>
      <c r="E734" t="s">
        <v>1796</v>
      </c>
      <c r="F734" t="s">
        <v>483</v>
      </c>
      <c r="G734" t="s">
        <v>145</v>
      </c>
      <c r="H734" t="s">
        <v>146</v>
      </c>
      <c r="I734" t="s">
        <v>483</v>
      </c>
      <c r="K734" t="s">
        <v>146</v>
      </c>
      <c r="L734" t="s">
        <v>1773</v>
      </c>
      <c r="M734" t="s">
        <v>9091</v>
      </c>
      <c r="O734" t="s">
        <v>2245</v>
      </c>
      <c r="R734" t="s">
        <v>455</v>
      </c>
      <c r="S734" t="s">
        <v>909</v>
      </c>
      <c r="V734" t="s">
        <v>172</v>
      </c>
      <c r="W734" t="s">
        <v>9434</v>
      </c>
      <c r="Y734" t="s">
        <v>9435</v>
      </c>
      <c r="Z734" t="s">
        <v>1559</v>
      </c>
      <c r="AD734" t="s">
        <v>158</v>
      </c>
      <c r="AE734" t="s">
        <v>159</v>
      </c>
      <c r="AF734" t="s">
        <v>160</v>
      </c>
      <c r="AG734" t="s">
        <v>161</v>
      </c>
      <c r="AH734" t="s">
        <v>160</v>
      </c>
      <c r="AI734" t="s">
        <v>160</v>
      </c>
      <c r="AL734" t="s">
        <v>158</v>
      </c>
      <c r="AM734" t="s">
        <v>146</v>
      </c>
      <c r="AN734" t="s">
        <v>162</v>
      </c>
      <c r="AO734" t="s">
        <v>9436</v>
      </c>
      <c r="AP734" t="s">
        <v>146</v>
      </c>
      <c r="AQ734" t="s">
        <v>246</v>
      </c>
      <c r="AS734" t="s">
        <v>165</v>
      </c>
      <c r="AV734" t="s">
        <v>168</v>
      </c>
      <c r="AW734" t="s">
        <v>160</v>
      </c>
      <c r="AX734" t="s">
        <v>160</v>
      </c>
      <c r="AY734" t="s">
        <v>160</v>
      </c>
      <c r="AZ734" t="s">
        <v>161</v>
      </c>
      <c r="BA734" t="s">
        <v>146</v>
      </c>
      <c r="BB734" t="s">
        <v>146</v>
      </c>
      <c r="BC734" t="s">
        <v>159</v>
      </c>
      <c r="BD734" t="s">
        <v>160</v>
      </c>
      <c r="BE734" t="s">
        <v>161</v>
      </c>
      <c r="BF734" t="s">
        <v>160</v>
      </c>
      <c r="BG734" t="s">
        <v>160</v>
      </c>
      <c r="BM734" t="s">
        <v>261</v>
      </c>
      <c r="BO734" t="s">
        <v>9437</v>
      </c>
      <c r="BP734" t="s">
        <v>9438</v>
      </c>
      <c r="BR734" t="s">
        <v>3554</v>
      </c>
      <c r="BS734" t="s">
        <v>153</v>
      </c>
      <c r="BT734" t="s">
        <v>9439</v>
      </c>
      <c r="BU734" t="s">
        <v>350</v>
      </c>
      <c r="BW734" t="s">
        <v>212</v>
      </c>
      <c r="BX734" t="s">
        <v>9440</v>
      </c>
      <c r="BY734" t="s">
        <v>263</v>
      </c>
      <c r="BZ734" t="s">
        <v>695</v>
      </c>
      <c r="CA734" t="s">
        <v>1065</v>
      </c>
      <c r="CB734" t="s">
        <v>797</v>
      </c>
      <c r="CC734" t="s">
        <v>172</v>
      </c>
      <c r="CD734" t="s">
        <v>9441</v>
      </c>
      <c r="CE734" t="s">
        <v>375</v>
      </c>
      <c r="CG734" t="s">
        <v>184</v>
      </c>
      <c r="CH734" t="s">
        <v>9442</v>
      </c>
      <c r="EI734" t="s">
        <v>146</v>
      </c>
      <c r="EJ734"/>
      <c r="EK734" t="s">
        <v>146</v>
      </c>
      <c r="EL734" t="s">
        <v>272</v>
      </c>
      <c r="EM734" t="s">
        <v>160</v>
      </c>
      <c r="EN734" t="s">
        <v>161</v>
      </c>
    </row>
    <row r="735" spans="1:144" x14ac:dyDescent="0.25">
      <c r="A735" t="s">
        <v>250</v>
      </c>
      <c r="C735" t="s">
        <v>6941</v>
      </c>
      <c r="D735" t="s">
        <v>1746</v>
      </c>
      <c r="E735" t="s">
        <v>1747</v>
      </c>
      <c r="F735" t="s">
        <v>483</v>
      </c>
      <c r="G735" t="s">
        <v>145</v>
      </c>
      <c r="H735" t="s">
        <v>146</v>
      </c>
      <c r="I735" t="s">
        <v>483</v>
      </c>
      <c r="K735" t="s">
        <v>146</v>
      </c>
      <c r="L735" t="s">
        <v>1773</v>
      </c>
      <c r="M735" t="s">
        <v>9091</v>
      </c>
      <c r="O735" t="s">
        <v>1773</v>
      </c>
      <c r="R735" t="s">
        <v>5703</v>
      </c>
      <c r="S735" t="s">
        <v>628</v>
      </c>
      <c r="V735" t="s">
        <v>172</v>
      </c>
      <c r="W735" t="s">
        <v>9444</v>
      </c>
      <c r="Y735" t="s">
        <v>9445</v>
      </c>
      <c r="Z735" t="s">
        <v>9446</v>
      </c>
      <c r="AD735" t="s">
        <v>158</v>
      </c>
      <c r="AE735" t="s">
        <v>159</v>
      </c>
      <c r="AF735" t="s">
        <v>160</v>
      </c>
      <c r="AG735" t="s">
        <v>161</v>
      </c>
      <c r="AH735" t="s">
        <v>160</v>
      </c>
      <c r="AI735" t="s">
        <v>160</v>
      </c>
      <c r="AL735" t="s">
        <v>158</v>
      </c>
      <c r="AN735" t="s">
        <v>162</v>
      </c>
      <c r="AO735" t="s">
        <v>9447</v>
      </c>
      <c r="AP735" t="s">
        <v>146</v>
      </c>
      <c r="AQ735" t="s">
        <v>6134</v>
      </c>
      <c r="AS735" t="s">
        <v>165</v>
      </c>
      <c r="AV735" t="s">
        <v>168</v>
      </c>
      <c r="AW735" t="s">
        <v>160</v>
      </c>
      <c r="AX735" t="s">
        <v>160</v>
      </c>
      <c r="AY735" t="s">
        <v>160</v>
      </c>
      <c r="AZ735" t="s">
        <v>161</v>
      </c>
      <c r="BA735" t="s">
        <v>146</v>
      </c>
      <c r="BB735" t="s">
        <v>165</v>
      </c>
      <c r="BH735" t="s">
        <v>280</v>
      </c>
      <c r="BI735" t="s">
        <v>161</v>
      </c>
      <c r="BJ735" t="s">
        <v>161</v>
      </c>
      <c r="BK735" t="s">
        <v>160</v>
      </c>
      <c r="BL735" t="s">
        <v>160</v>
      </c>
      <c r="BM735" t="s">
        <v>168</v>
      </c>
      <c r="BO735" t="s">
        <v>9448</v>
      </c>
      <c r="BP735" t="s">
        <v>3234</v>
      </c>
      <c r="BR735" t="s">
        <v>4650</v>
      </c>
      <c r="BS735" t="s">
        <v>153</v>
      </c>
      <c r="BT735" t="s">
        <v>9449</v>
      </c>
      <c r="BU735" t="s">
        <v>175</v>
      </c>
      <c r="BW735" t="s">
        <v>212</v>
      </c>
      <c r="BX735" t="s">
        <v>9450</v>
      </c>
      <c r="BY735" t="s">
        <v>9451</v>
      </c>
      <c r="BZ735" t="s">
        <v>2632</v>
      </c>
      <c r="CA735" t="s">
        <v>9443</v>
      </c>
      <c r="CB735" t="s">
        <v>3982</v>
      </c>
      <c r="CC735" t="s">
        <v>172</v>
      </c>
      <c r="CD735" t="s">
        <v>9452</v>
      </c>
      <c r="CE735" t="s">
        <v>183</v>
      </c>
      <c r="CG735" t="s">
        <v>184</v>
      </c>
      <c r="CH735" t="s">
        <v>9453</v>
      </c>
      <c r="CI735" t="s">
        <v>4432</v>
      </c>
      <c r="CJ735" t="s">
        <v>3493</v>
      </c>
      <c r="CK735" t="s">
        <v>9443</v>
      </c>
      <c r="CL735" t="s">
        <v>3982</v>
      </c>
      <c r="CM735" t="s">
        <v>153</v>
      </c>
      <c r="CN735" t="s">
        <v>9454</v>
      </c>
      <c r="CO735" t="s">
        <v>183</v>
      </c>
      <c r="CQ735" t="s">
        <v>184</v>
      </c>
      <c r="CR735" t="s">
        <v>9455</v>
      </c>
      <c r="CS735" t="s">
        <v>9456</v>
      </c>
      <c r="CT735" t="s">
        <v>1660</v>
      </c>
      <c r="CU735" t="s">
        <v>9443</v>
      </c>
      <c r="CV735" t="s">
        <v>1913</v>
      </c>
      <c r="CW735" t="s">
        <v>172</v>
      </c>
      <c r="CX735" t="s">
        <v>9457</v>
      </c>
      <c r="CY735" t="s">
        <v>183</v>
      </c>
      <c r="DA735" t="s">
        <v>184</v>
      </c>
      <c r="DB735" t="s">
        <v>9458</v>
      </c>
      <c r="DC735" t="s">
        <v>9459</v>
      </c>
      <c r="DD735" t="s">
        <v>9460</v>
      </c>
      <c r="DE735" t="s">
        <v>9443</v>
      </c>
      <c r="DF735" t="s">
        <v>582</v>
      </c>
      <c r="DG735" t="s">
        <v>153</v>
      </c>
      <c r="DH735" t="s">
        <v>9461</v>
      </c>
      <c r="DI735" t="s">
        <v>183</v>
      </c>
      <c r="DK735" t="s">
        <v>184</v>
      </c>
      <c r="DL735" t="s">
        <v>9462</v>
      </c>
      <c r="EI735" t="s">
        <v>146</v>
      </c>
      <c r="EJ735"/>
      <c r="EK735" t="s">
        <v>146</v>
      </c>
      <c r="EL735" t="s">
        <v>272</v>
      </c>
      <c r="EM735" t="s">
        <v>160</v>
      </c>
      <c r="EN735" t="s">
        <v>161</v>
      </c>
    </row>
    <row r="736" spans="1:144" x14ac:dyDescent="0.25">
      <c r="A736" t="s">
        <v>250</v>
      </c>
      <c r="C736" t="s">
        <v>6941</v>
      </c>
      <c r="D736" t="s">
        <v>1771</v>
      </c>
      <c r="E736" t="s">
        <v>1772</v>
      </c>
      <c r="F736" t="s">
        <v>483</v>
      </c>
      <c r="G736" t="s">
        <v>145</v>
      </c>
      <c r="H736" t="s">
        <v>146</v>
      </c>
      <c r="I736" t="s">
        <v>483</v>
      </c>
      <c r="K736" t="s">
        <v>146</v>
      </c>
      <c r="L736" t="s">
        <v>483</v>
      </c>
      <c r="M736" t="s">
        <v>9091</v>
      </c>
      <c r="O736" t="s">
        <v>1840</v>
      </c>
      <c r="R736" t="s">
        <v>9463</v>
      </c>
      <c r="S736" t="s">
        <v>466</v>
      </c>
      <c r="V736" t="s">
        <v>153</v>
      </c>
      <c r="W736" t="s">
        <v>9464</v>
      </c>
      <c r="Y736" t="s">
        <v>9465</v>
      </c>
      <c r="Z736" t="s">
        <v>3500</v>
      </c>
      <c r="AD736" t="s">
        <v>158</v>
      </c>
      <c r="AE736" t="s">
        <v>159</v>
      </c>
      <c r="AF736" t="s">
        <v>160</v>
      </c>
      <c r="AG736" t="s">
        <v>161</v>
      </c>
      <c r="AH736" t="s">
        <v>160</v>
      </c>
      <c r="AI736" t="s">
        <v>160</v>
      </c>
      <c r="AL736" t="s">
        <v>201</v>
      </c>
      <c r="AM736" t="s">
        <v>165</v>
      </c>
      <c r="AN736" t="s">
        <v>162</v>
      </c>
      <c r="AO736" t="s">
        <v>9466</v>
      </c>
      <c r="AP736" t="s">
        <v>146</v>
      </c>
      <c r="AQ736" t="s">
        <v>6134</v>
      </c>
      <c r="AS736" t="s">
        <v>165</v>
      </c>
      <c r="AV736" t="s">
        <v>259</v>
      </c>
      <c r="AW736" t="s">
        <v>160</v>
      </c>
      <c r="AX736" t="s">
        <v>160</v>
      </c>
      <c r="AY736" t="s">
        <v>161</v>
      </c>
      <c r="AZ736" t="s">
        <v>160</v>
      </c>
      <c r="BA736" t="s">
        <v>146</v>
      </c>
      <c r="BB736" t="s">
        <v>165</v>
      </c>
      <c r="BH736" t="s">
        <v>260</v>
      </c>
      <c r="BI736" t="s">
        <v>160</v>
      </c>
      <c r="BJ736" t="s">
        <v>160</v>
      </c>
      <c r="BK736" t="s">
        <v>160</v>
      </c>
      <c r="BL736" t="s">
        <v>161</v>
      </c>
      <c r="BM736" t="s">
        <v>168</v>
      </c>
      <c r="BO736" t="s">
        <v>3644</v>
      </c>
      <c r="BP736" t="s">
        <v>305</v>
      </c>
      <c r="BR736" t="s">
        <v>9467</v>
      </c>
      <c r="BS736" t="s">
        <v>172</v>
      </c>
      <c r="BT736" t="s">
        <v>9468</v>
      </c>
      <c r="BU736" t="s">
        <v>175</v>
      </c>
      <c r="BW736" t="s">
        <v>212</v>
      </c>
      <c r="BX736" t="s">
        <v>9469</v>
      </c>
      <c r="BY736" t="s">
        <v>9470</v>
      </c>
      <c r="BZ736" t="s">
        <v>392</v>
      </c>
      <c r="CA736" t="s">
        <v>1265</v>
      </c>
      <c r="CB736" t="s">
        <v>1151</v>
      </c>
      <c r="CC736" t="s">
        <v>172</v>
      </c>
      <c r="CD736" t="s">
        <v>9471</v>
      </c>
      <c r="CE736" t="s">
        <v>183</v>
      </c>
      <c r="CG736" t="s">
        <v>184</v>
      </c>
      <c r="CH736" t="s">
        <v>9472</v>
      </c>
      <c r="CI736" t="s">
        <v>9473</v>
      </c>
      <c r="CJ736" t="s">
        <v>754</v>
      </c>
      <c r="CK736" t="s">
        <v>5277</v>
      </c>
      <c r="CL736" t="s">
        <v>1151</v>
      </c>
      <c r="CM736" t="s">
        <v>153</v>
      </c>
      <c r="CN736" t="s">
        <v>9474</v>
      </c>
      <c r="CO736" t="s">
        <v>183</v>
      </c>
      <c r="CQ736" t="s">
        <v>184</v>
      </c>
      <c r="CR736" t="s">
        <v>1364</v>
      </c>
      <c r="CS736" t="s">
        <v>431</v>
      </c>
      <c r="CT736" t="s">
        <v>305</v>
      </c>
      <c r="CU736" t="s">
        <v>5277</v>
      </c>
      <c r="CV736" t="s">
        <v>1151</v>
      </c>
      <c r="CW736" t="s">
        <v>172</v>
      </c>
      <c r="CX736" t="s">
        <v>9475</v>
      </c>
      <c r="CY736" t="s">
        <v>183</v>
      </c>
      <c r="DA736" t="s">
        <v>184</v>
      </c>
      <c r="DB736" t="s">
        <v>9476</v>
      </c>
      <c r="EI736" t="s">
        <v>146</v>
      </c>
      <c r="EJ736"/>
      <c r="EK736" t="s">
        <v>165</v>
      </c>
    </row>
    <row r="737" spans="1:144" x14ac:dyDescent="0.25">
      <c r="A737" t="s">
        <v>250</v>
      </c>
      <c r="C737" t="s">
        <v>6941</v>
      </c>
      <c r="D737" t="s">
        <v>1746</v>
      </c>
      <c r="E737" t="s">
        <v>1747</v>
      </c>
      <c r="F737" t="s">
        <v>483</v>
      </c>
      <c r="G737" t="s">
        <v>145</v>
      </c>
      <c r="H737" t="s">
        <v>146</v>
      </c>
      <c r="I737" t="s">
        <v>483</v>
      </c>
      <c r="K737" t="s">
        <v>146</v>
      </c>
      <c r="L737" t="s">
        <v>483</v>
      </c>
      <c r="M737" t="s">
        <v>9091</v>
      </c>
      <c r="O737" t="s">
        <v>483</v>
      </c>
      <c r="R737" t="s">
        <v>675</v>
      </c>
      <c r="S737" t="s">
        <v>2518</v>
      </c>
      <c r="V737" t="s">
        <v>153</v>
      </c>
      <c r="W737" t="s">
        <v>5726</v>
      </c>
      <c r="Y737" t="s">
        <v>9477</v>
      </c>
      <c r="Z737" t="s">
        <v>1954</v>
      </c>
      <c r="AD737" t="s">
        <v>158</v>
      </c>
      <c r="AE737" t="s">
        <v>159</v>
      </c>
      <c r="AF737" t="s">
        <v>160</v>
      </c>
      <c r="AG737" t="s">
        <v>161</v>
      </c>
      <c r="AH737" t="s">
        <v>160</v>
      </c>
      <c r="AI737" t="s">
        <v>160</v>
      </c>
      <c r="AL737" t="s">
        <v>158</v>
      </c>
      <c r="AM737" t="s">
        <v>146</v>
      </c>
      <c r="AN737" t="s">
        <v>602</v>
      </c>
      <c r="AO737" t="s">
        <v>9478</v>
      </c>
      <c r="AP737" t="s">
        <v>146</v>
      </c>
      <c r="AQ737" t="s">
        <v>289</v>
      </c>
      <c r="AS737" t="s">
        <v>165</v>
      </c>
      <c r="AV737" t="s">
        <v>168</v>
      </c>
      <c r="AW737" t="s">
        <v>160</v>
      </c>
      <c r="AX737" t="s">
        <v>160</v>
      </c>
      <c r="AY737" t="s">
        <v>160</v>
      </c>
      <c r="AZ737" t="s">
        <v>161</v>
      </c>
      <c r="BA737" t="s">
        <v>146</v>
      </c>
      <c r="BB737" t="s">
        <v>146</v>
      </c>
      <c r="BC737" t="s">
        <v>159</v>
      </c>
      <c r="BD737" t="s">
        <v>160</v>
      </c>
      <c r="BE737" t="s">
        <v>161</v>
      </c>
      <c r="BF737" t="s">
        <v>160</v>
      </c>
      <c r="BG737" t="s">
        <v>160</v>
      </c>
      <c r="BM737" t="s">
        <v>168</v>
      </c>
      <c r="BO737" t="s">
        <v>9479</v>
      </c>
      <c r="BP737" t="s">
        <v>4506</v>
      </c>
      <c r="BR737" t="s">
        <v>2252</v>
      </c>
      <c r="BS737" t="s">
        <v>153</v>
      </c>
      <c r="BT737" t="s">
        <v>9480</v>
      </c>
      <c r="BU737" t="s">
        <v>183</v>
      </c>
      <c r="BW737" t="s">
        <v>184</v>
      </c>
      <c r="BX737" t="s">
        <v>9481</v>
      </c>
      <c r="EI737" t="s">
        <v>146</v>
      </c>
      <c r="EJ737"/>
      <c r="EK737" t="s">
        <v>146</v>
      </c>
      <c r="EL737" t="s">
        <v>272</v>
      </c>
      <c r="EM737" t="s">
        <v>160</v>
      </c>
      <c r="EN737" t="s">
        <v>161</v>
      </c>
    </row>
    <row r="738" spans="1:144" x14ac:dyDescent="0.25">
      <c r="A738" t="s">
        <v>250</v>
      </c>
      <c r="C738" t="s">
        <v>8030</v>
      </c>
      <c r="D738" t="s">
        <v>1746</v>
      </c>
      <c r="E738" t="s">
        <v>2052</v>
      </c>
      <c r="F738" t="s">
        <v>483</v>
      </c>
      <c r="G738" t="s">
        <v>145</v>
      </c>
      <c r="H738" t="s">
        <v>146</v>
      </c>
      <c r="I738" t="s">
        <v>483</v>
      </c>
      <c r="K738" t="s">
        <v>146</v>
      </c>
      <c r="L738" t="s">
        <v>1773</v>
      </c>
      <c r="M738" t="s">
        <v>9091</v>
      </c>
      <c r="O738" t="s">
        <v>1814</v>
      </c>
      <c r="R738" t="s">
        <v>9482</v>
      </c>
      <c r="V738" t="s">
        <v>153</v>
      </c>
      <c r="W738" t="s">
        <v>9483</v>
      </c>
      <c r="Y738" t="s">
        <v>9484</v>
      </c>
      <c r="Z738" t="s">
        <v>1499</v>
      </c>
      <c r="AD738" t="s">
        <v>158</v>
      </c>
      <c r="AE738" t="s">
        <v>159</v>
      </c>
      <c r="AF738" t="s">
        <v>160</v>
      </c>
      <c r="AG738" t="s">
        <v>161</v>
      </c>
      <c r="AH738" t="s">
        <v>160</v>
      </c>
      <c r="AI738" t="s">
        <v>160</v>
      </c>
      <c r="AL738" t="s">
        <v>158</v>
      </c>
      <c r="AM738" t="s">
        <v>146</v>
      </c>
      <c r="AN738" t="s">
        <v>162</v>
      </c>
      <c r="AO738" t="s">
        <v>9485</v>
      </c>
      <c r="AP738" t="s">
        <v>146</v>
      </c>
      <c r="AQ738" t="s">
        <v>246</v>
      </c>
      <c r="AS738" t="s">
        <v>165</v>
      </c>
      <c r="AV738" t="s">
        <v>259</v>
      </c>
      <c r="AW738" t="s">
        <v>160</v>
      </c>
      <c r="AX738" t="s">
        <v>160</v>
      </c>
      <c r="AY738" t="s">
        <v>161</v>
      </c>
      <c r="AZ738" t="s">
        <v>160</v>
      </c>
      <c r="BA738" t="s">
        <v>165</v>
      </c>
      <c r="BM738" t="s">
        <v>168</v>
      </c>
      <c r="BO738" t="s">
        <v>9486</v>
      </c>
      <c r="BP738" t="s">
        <v>282</v>
      </c>
      <c r="BR738" t="s">
        <v>514</v>
      </c>
      <c r="BS738" t="s">
        <v>172</v>
      </c>
      <c r="BT738" t="s">
        <v>9487</v>
      </c>
      <c r="BU738" t="s">
        <v>175</v>
      </c>
      <c r="BW738" t="s">
        <v>212</v>
      </c>
      <c r="BX738" t="s">
        <v>9488</v>
      </c>
      <c r="BY738" t="s">
        <v>9489</v>
      </c>
      <c r="BZ738" t="s">
        <v>305</v>
      </c>
      <c r="CA738" t="s">
        <v>3835</v>
      </c>
      <c r="CB738" t="s">
        <v>4521</v>
      </c>
      <c r="CC738" t="s">
        <v>172</v>
      </c>
      <c r="CD738" t="s">
        <v>9490</v>
      </c>
      <c r="CE738" t="s">
        <v>183</v>
      </c>
      <c r="CG738" t="s">
        <v>184</v>
      </c>
      <c r="CH738" t="s">
        <v>9491</v>
      </c>
      <c r="EI738" t="s">
        <v>146</v>
      </c>
      <c r="EJ738"/>
      <c r="EK738" t="s">
        <v>146</v>
      </c>
      <c r="EL738" t="s">
        <v>272</v>
      </c>
      <c r="EM738" t="s">
        <v>160</v>
      </c>
      <c r="EN738" t="s">
        <v>161</v>
      </c>
    </row>
    <row r="739" spans="1:144" x14ac:dyDescent="0.25">
      <c r="A739" t="s">
        <v>250</v>
      </c>
      <c r="C739" t="s">
        <v>8030</v>
      </c>
      <c r="D739" t="s">
        <v>1746</v>
      </c>
      <c r="E739" t="s">
        <v>9492</v>
      </c>
      <c r="F739" t="s">
        <v>483</v>
      </c>
      <c r="G739" t="s">
        <v>145</v>
      </c>
      <c r="H739" t="s">
        <v>146</v>
      </c>
      <c r="I739" t="s">
        <v>483</v>
      </c>
      <c r="K739" t="s">
        <v>146</v>
      </c>
      <c r="L739" t="s">
        <v>1773</v>
      </c>
      <c r="M739" t="s">
        <v>9091</v>
      </c>
      <c r="O739" t="s">
        <v>1814</v>
      </c>
      <c r="R739" t="s">
        <v>1463</v>
      </c>
      <c r="S739" t="s">
        <v>8879</v>
      </c>
      <c r="V739" t="s">
        <v>153</v>
      </c>
      <c r="W739" t="s">
        <v>9493</v>
      </c>
      <c r="Y739" t="s">
        <v>9494</v>
      </c>
      <c r="Z739" t="s">
        <v>2416</v>
      </c>
      <c r="AD739" t="s">
        <v>158</v>
      </c>
      <c r="AE739" t="s">
        <v>159</v>
      </c>
      <c r="AF739" t="s">
        <v>160</v>
      </c>
      <c r="AG739" t="s">
        <v>161</v>
      </c>
      <c r="AH739" t="s">
        <v>160</v>
      </c>
      <c r="AI739" t="s">
        <v>160</v>
      </c>
      <c r="AL739" t="s">
        <v>158</v>
      </c>
      <c r="AM739" t="s">
        <v>146</v>
      </c>
      <c r="AN739" t="s">
        <v>162</v>
      </c>
      <c r="AO739" t="s">
        <v>9495</v>
      </c>
      <c r="AP739" t="s">
        <v>146</v>
      </c>
      <c r="AQ739" t="s">
        <v>246</v>
      </c>
      <c r="AS739" t="s">
        <v>165</v>
      </c>
      <c r="AV739" t="s">
        <v>259</v>
      </c>
      <c r="AW739" t="s">
        <v>160</v>
      </c>
      <c r="AX739" t="s">
        <v>160</v>
      </c>
      <c r="AY739" t="s">
        <v>161</v>
      </c>
      <c r="AZ739" t="s">
        <v>160</v>
      </c>
      <c r="BA739" t="s">
        <v>146</v>
      </c>
      <c r="BB739" t="s">
        <v>165</v>
      </c>
      <c r="BH739" t="s">
        <v>1246</v>
      </c>
      <c r="BI739" t="s">
        <v>161</v>
      </c>
      <c r="BJ739" t="s">
        <v>160</v>
      </c>
      <c r="BK739" t="s">
        <v>160</v>
      </c>
      <c r="BL739" t="s">
        <v>160</v>
      </c>
      <c r="BM739" t="s">
        <v>299</v>
      </c>
      <c r="BO739" t="s">
        <v>2845</v>
      </c>
      <c r="BP739" t="s">
        <v>588</v>
      </c>
      <c r="BR739" t="s">
        <v>9496</v>
      </c>
      <c r="BS739" t="s">
        <v>172</v>
      </c>
      <c r="BT739" t="s">
        <v>3618</v>
      </c>
      <c r="BU739" t="s">
        <v>175</v>
      </c>
      <c r="BW739" t="s">
        <v>212</v>
      </c>
      <c r="BX739" t="s">
        <v>9497</v>
      </c>
      <c r="BY739" t="s">
        <v>9498</v>
      </c>
      <c r="BZ739" t="s">
        <v>2637</v>
      </c>
      <c r="CA739" t="s">
        <v>9499</v>
      </c>
      <c r="CB739" t="s">
        <v>684</v>
      </c>
      <c r="CC739" t="s">
        <v>153</v>
      </c>
      <c r="CD739" t="s">
        <v>9500</v>
      </c>
      <c r="CE739" t="s">
        <v>183</v>
      </c>
      <c r="CG739" t="s">
        <v>184</v>
      </c>
      <c r="CH739" t="s">
        <v>9501</v>
      </c>
      <c r="EI739" t="s">
        <v>146</v>
      </c>
      <c r="EJ739"/>
      <c r="EK739" t="s">
        <v>146</v>
      </c>
      <c r="EL739" t="s">
        <v>249</v>
      </c>
      <c r="EM739" t="s">
        <v>161</v>
      </c>
      <c r="EN739" t="s">
        <v>161</v>
      </c>
    </row>
    <row r="740" spans="1:144" x14ac:dyDescent="0.25">
      <c r="A740" t="s">
        <v>250</v>
      </c>
      <c r="C740" t="s">
        <v>8030</v>
      </c>
      <c r="D740" t="s">
        <v>1771</v>
      </c>
      <c r="E740" t="s">
        <v>1772</v>
      </c>
      <c r="F740" t="s">
        <v>483</v>
      </c>
      <c r="G740" t="s">
        <v>145</v>
      </c>
      <c r="H740" t="s">
        <v>146</v>
      </c>
      <c r="I740" t="s">
        <v>483</v>
      </c>
      <c r="K740" t="s">
        <v>146</v>
      </c>
      <c r="L740" t="s">
        <v>1773</v>
      </c>
      <c r="M740" t="s">
        <v>9091</v>
      </c>
      <c r="O740" t="s">
        <v>1773</v>
      </c>
      <c r="R740" t="s">
        <v>9502</v>
      </c>
      <c r="S740" t="s">
        <v>5382</v>
      </c>
      <c r="V740" t="s">
        <v>153</v>
      </c>
      <c r="W740" t="s">
        <v>9503</v>
      </c>
      <c r="Y740" t="s">
        <v>9504</v>
      </c>
      <c r="Z740" t="s">
        <v>1499</v>
      </c>
      <c r="AA740" t="s">
        <v>168</v>
      </c>
      <c r="AD740" t="s">
        <v>158</v>
      </c>
      <c r="AE740" t="s">
        <v>159</v>
      </c>
      <c r="AF740" t="s">
        <v>160</v>
      </c>
      <c r="AG740" t="s">
        <v>161</v>
      </c>
      <c r="AH740" t="s">
        <v>160</v>
      </c>
      <c r="AI740" t="s">
        <v>160</v>
      </c>
      <c r="AL740" t="s">
        <v>201</v>
      </c>
      <c r="AM740" t="s">
        <v>146</v>
      </c>
      <c r="AN740" t="s">
        <v>162</v>
      </c>
      <c r="AO740" t="s">
        <v>9505</v>
      </c>
      <c r="AP740" t="s">
        <v>146</v>
      </c>
      <c r="AQ740" t="s">
        <v>289</v>
      </c>
      <c r="AS740" t="s">
        <v>165</v>
      </c>
      <c r="AV740" t="s">
        <v>168</v>
      </c>
      <c r="AW740" t="s">
        <v>160</v>
      </c>
      <c r="AX740" t="s">
        <v>160</v>
      </c>
      <c r="AY740" t="s">
        <v>160</v>
      </c>
      <c r="AZ740" t="s">
        <v>161</v>
      </c>
      <c r="BA740" t="s">
        <v>165</v>
      </c>
      <c r="BM740" t="s">
        <v>299</v>
      </c>
      <c r="BO740" t="s">
        <v>2650</v>
      </c>
      <c r="BP740" t="s">
        <v>9506</v>
      </c>
      <c r="BR740" t="s">
        <v>785</v>
      </c>
      <c r="BS740" t="s">
        <v>172</v>
      </c>
      <c r="BT740" t="s">
        <v>9507</v>
      </c>
      <c r="BU740" t="s">
        <v>175</v>
      </c>
      <c r="BW740" t="s">
        <v>212</v>
      </c>
      <c r="BX740" t="s">
        <v>9508</v>
      </c>
      <c r="EI740" t="s">
        <v>165</v>
      </c>
      <c r="EJ740"/>
      <c r="EK740" t="s">
        <v>146</v>
      </c>
      <c r="EL740" t="s">
        <v>272</v>
      </c>
      <c r="EM740" t="s">
        <v>160</v>
      </c>
      <c r="EN740" t="s">
        <v>161</v>
      </c>
    </row>
    <row r="741" spans="1:144" x14ac:dyDescent="0.25">
      <c r="A741" t="s">
        <v>250</v>
      </c>
      <c r="C741" t="s">
        <v>8030</v>
      </c>
      <c r="D741" t="s">
        <v>1795</v>
      </c>
      <c r="E741" t="s">
        <v>1796</v>
      </c>
      <c r="F741" t="s">
        <v>483</v>
      </c>
      <c r="G741" t="s">
        <v>145</v>
      </c>
      <c r="H741" t="s">
        <v>146</v>
      </c>
      <c r="I741" t="s">
        <v>483</v>
      </c>
      <c r="K741" t="s">
        <v>146</v>
      </c>
      <c r="L741" t="s">
        <v>1773</v>
      </c>
      <c r="M741" t="s">
        <v>9091</v>
      </c>
      <c r="O741" t="s">
        <v>1774</v>
      </c>
      <c r="R741" t="s">
        <v>253</v>
      </c>
      <c r="S741" t="s">
        <v>3106</v>
      </c>
      <c r="V741" t="s">
        <v>153</v>
      </c>
      <c r="W741" t="s">
        <v>9511</v>
      </c>
      <c r="Y741" t="s">
        <v>9512</v>
      </c>
      <c r="Z741" t="s">
        <v>9513</v>
      </c>
      <c r="AA741" t="s">
        <v>168</v>
      </c>
      <c r="AD741" t="s">
        <v>158</v>
      </c>
      <c r="AE741" t="s">
        <v>159</v>
      </c>
      <c r="AF741" t="s">
        <v>160</v>
      </c>
      <c r="AG741" t="s">
        <v>161</v>
      </c>
      <c r="AH741" t="s">
        <v>160</v>
      </c>
      <c r="AI741" t="s">
        <v>160</v>
      </c>
      <c r="AL741" t="s">
        <v>158</v>
      </c>
      <c r="AM741" t="s">
        <v>146</v>
      </c>
      <c r="AN741" t="s">
        <v>202</v>
      </c>
      <c r="AO741" t="s">
        <v>9514</v>
      </c>
      <c r="AP741" t="s">
        <v>146</v>
      </c>
      <c r="AQ741" t="s">
        <v>164</v>
      </c>
      <c r="AS741" t="s">
        <v>146</v>
      </c>
      <c r="AT741" t="s">
        <v>464</v>
      </c>
      <c r="AU741" t="s">
        <v>146</v>
      </c>
      <c r="AV741" t="s">
        <v>168</v>
      </c>
      <c r="AW741" t="s">
        <v>160</v>
      </c>
      <c r="AX741" t="s">
        <v>160</v>
      </c>
      <c r="AY741" t="s">
        <v>160</v>
      </c>
      <c r="AZ741" t="s">
        <v>161</v>
      </c>
      <c r="BA741" t="s">
        <v>146</v>
      </c>
      <c r="BB741" t="s">
        <v>146</v>
      </c>
      <c r="BC741" t="s">
        <v>159</v>
      </c>
      <c r="BD741" t="s">
        <v>160</v>
      </c>
      <c r="BE741" t="s">
        <v>161</v>
      </c>
      <c r="BF741" t="s">
        <v>160</v>
      </c>
      <c r="BG741" t="s">
        <v>160</v>
      </c>
      <c r="BM741" t="s">
        <v>168</v>
      </c>
      <c r="BO741" t="s">
        <v>9515</v>
      </c>
      <c r="BP741" t="s">
        <v>4790</v>
      </c>
      <c r="BR741" t="s">
        <v>9510</v>
      </c>
      <c r="BS741" t="s">
        <v>153</v>
      </c>
      <c r="BT741" t="s">
        <v>9516</v>
      </c>
      <c r="BU741" t="s">
        <v>375</v>
      </c>
      <c r="BW741" t="s">
        <v>212</v>
      </c>
      <c r="BX741" t="s">
        <v>9517</v>
      </c>
      <c r="BY741" t="s">
        <v>5027</v>
      </c>
      <c r="BZ741" t="s">
        <v>977</v>
      </c>
      <c r="CA741" t="s">
        <v>3138</v>
      </c>
      <c r="CB741" t="s">
        <v>9509</v>
      </c>
      <c r="CC741" t="s">
        <v>153</v>
      </c>
      <c r="CD741" t="s">
        <v>9518</v>
      </c>
      <c r="CE741" t="s">
        <v>183</v>
      </c>
      <c r="CG741" t="s">
        <v>335</v>
      </c>
      <c r="CH741" t="s">
        <v>9519</v>
      </c>
      <c r="CI741" t="s">
        <v>6178</v>
      </c>
      <c r="CJ741" t="s">
        <v>6135</v>
      </c>
      <c r="CK741" t="s">
        <v>3138</v>
      </c>
      <c r="CL741" t="s">
        <v>9509</v>
      </c>
      <c r="CM741" t="s">
        <v>172</v>
      </c>
      <c r="CN741" t="s">
        <v>9520</v>
      </c>
      <c r="CO741" t="s">
        <v>183</v>
      </c>
      <c r="CQ741" t="s">
        <v>335</v>
      </c>
      <c r="CR741" t="s">
        <v>9521</v>
      </c>
      <c r="EI741" t="s">
        <v>146</v>
      </c>
      <c r="EJ741"/>
      <c r="EK741" t="s">
        <v>146</v>
      </c>
      <c r="EL741" t="s">
        <v>436</v>
      </c>
      <c r="EM741" t="s">
        <v>161</v>
      </c>
      <c r="EN741" t="s">
        <v>161</v>
      </c>
    </row>
    <row r="742" spans="1:144" x14ac:dyDescent="0.25">
      <c r="A742" t="s">
        <v>250</v>
      </c>
      <c r="C742" t="s">
        <v>8030</v>
      </c>
      <c r="D742" t="s">
        <v>1746</v>
      </c>
      <c r="E742" t="s">
        <v>1747</v>
      </c>
      <c r="F742" t="s">
        <v>483</v>
      </c>
      <c r="G742" t="s">
        <v>145</v>
      </c>
      <c r="H742" t="s">
        <v>146</v>
      </c>
      <c r="I742" t="s">
        <v>483</v>
      </c>
      <c r="K742" t="s">
        <v>146</v>
      </c>
      <c r="L742" t="s">
        <v>1773</v>
      </c>
      <c r="M742" t="s">
        <v>9091</v>
      </c>
      <c r="O742" t="s">
        <v>2245</v>
      </c>
      <c r="R742" t="s">
        <v>9522</v>
      </c>
      <c r="S742" t="s">
        <v>909</v>
      </c>
      <c r="V742" t="s">
        <v>153</v>
      </c>
      <c r="W742" t="s">
        <v>9523</v>
      </c>
      <c r="Y742" t="s">
        <v>9524</v>
      </c>
      <c r="Z742" t="s">
        <v>526</v>
      </c>
      <c r="AD742" t="s">
        <v>158</v>
      </c>
      <c r="AE742" t="s">
        <v>159</v>
      </c>
      <c r="AF742" t="s">
        <v>160</v>
      </c>
      <c r="AG742" t="s">
        <v>161</v>
      </c>
      <c r="AH742" t="s">
        <v>160</v>
      </c>
      <c r="AI742" t="s">
        <v>160</v>
      </c>
      <c r="AL742" t="s">
        <v>201</v>
      </c>
      <c r="AM742" t="s">
        <v>146</v>
      </c>
      <c r="AN742" t="s">
        <v>162</v>
      </c>
      <c r="AO742" t="s">
        <v>9525</v>
      </c>
      <c r="AP742" t="s">
        <v>146</v>
      </c>
      <c r="AQ742" t="s">
        <v>246</v>
      </c>
      <c r="AS742" t="s">
        <v>165</v>
      </c>
      <c r="AV742" t="s">
        <v>168</v>
      </c>
      <c r="AW742" t="s">
        <v>160</v>
      </c>
      <c r="AX742" t="s">
        <v>160</v>
      </c>
      <c r="AY742" t="s">
        <v>160</v>
      </c>
      <c r="AZ742" t="s">
        <v>161</v>
      </c>
      <c r="BA742" t="s">
        <v>146</v>
      </c>
      <c r="BB742" t="s">
        <v>165</v>
      </c>
      <c r="BH742" t="s">
        <v>1246</v>
      </c>
      <c r="BI742" t="s">
        <v>161</v>
      </c>
      <c r="BJ742" t="s">
        <v>160</v>
      </c>
      <c r="BK742" t="s">
        <v>160</v>
      </c>
      <c r="BL742" t="s">
        <v>160</v>
      </c>
      <c r="BM742" t="s">
        <v>168</v>
      </c>
      <c r="BO742" t="s">
        <v>9526</v>
      </c>
      <c r="BP742" t="s">
        <v>9527</v>
      </c>
      <c r="BR742" t="s">
        <v>2769</v>
      </c>
      <c r="BS742" t="s">
        <v>172</v>
      </c>
      <c r="BT742" t="s">
        <v>9529</v>
      </c>
      <c r="BU742" t="s">
        <v>183</v>
      </c>
      <c r="BW742" t="s">
        <v>212</v>
      </c>
      <c r="BX742" t="s">
        <v>9530</v>
      </c>
      <c r="BY742" t="s">
        <v>1475</v>
      </c>
      <c r="BZ742" t="s">
        <v>2256</v>
      </c>
      <c r="CA742" t="s">
        <v>582</v>
      </c>
      <c r="CB742" t="s">
        <v>5277</v>
      </c>
      <c r="CC742" t="s">
        <v>172</v>
      </c>
      <c r="CD742" t="s">
        <v>1878</v>
      </c>
      <c r="CE742" t="s">
        <v>183</v>
      </c>
      <c r="CG742" t="s">
        <v>212</v>
      </c>
      <c r="CH742" t="s">
        <v>9531</v>
      </c>
      <c r="EI742" t="s">
        <v>146</v>
      </c>
      <c r="EJ742"/>
      <c r="EK742" t="s">
        <v>146</v>
      </c>
      <c r="EL742" t="s">
        <v>272</v>
      </c>
      <c r="EM742" t="s">
        <v>160</v>
      </c>
      <c r="EN742" t="s">
        <v>161</v>
      </c>
    </row>
    <row r="743" spans="1:144" x14ac:dyDescent="0.25">
      <c r="A743" t="s">
        <v>250</v>
      </c>
      <c r="C743" t="s">
        <v>8030</v>
      </c>
      <c r="D743" t="s">
        <v>1795</v>
      </c>
      <c r="E743" t="s">
        <v>1796</v>
      </c>
      <c r="F743" t="s">
        <v>483</v>
      </c>
      <c r="G743" t="s">
        <v>145</v>
      </c>
      <c r="H743" t="s">
        <v>146</v>
      </c>
      <c r="I743" t="s">
        <v>483</v>
      </c>
      <c r="K743" t="s">
        <v>146</v>
      </c>
      <c r="L743" t="s">
        <v>1773</v>
      </c>
      <c r="M743" t="s">
        <v>9091</v>
      </c>
      <c r="O743" t="s">
        <v>1797</v>
      </c>
      <c r="R743" t="s">
        <v>4908</v>
      </c>
      <c r="S743" t="s">
        <v>9532</v>
      </c>
      <c r="V743" t="s">
        <v>153</v>
      </c>
      <c r="W743" t="s">
        <v>9534</v>
      </c>
      <c r="Y743" t="s">
        <v>9535</v>
      </c>
      <c r="Z743" t="s">
        <v>1606</v>
      </c>
      <c r="AA743" t="s">
        <v>335</v>
      </c>
      <c r="AB743" t="s">
        <v>9536</v>
      </c>
      <c r="AC743" t="s">
        <v>5447</v>
      </c>
      <c r="AD743" t="s">
        <v>201</v>
      </c>
      <c r="AE743" t="s">
        <v>159</v>
      </c>
      <c r="AF743" t="s">
        <v>160</v>
      </c>
      <c r="AG743" t="s">
        <v>161</v>
      </c>
      <c r="AH743" t="s">
        <v>160</v>
      </c>
      <c r="AI743" t="s">
        <v>160</v>
      </c>
      <c r="AL743" t="s">
        <v>158</v>
      </c>
      <c r="AM743" t="s">
        <v>146</v>
      </c>
      <c r="AN743" t="s">
        <v>162</v>
      </c>
      <c r="AO743" t="s">
        <v>9537</v>
      </c>
      <c r="AP743" t="s">
        <v>146</v>
      </c>
      <c r="AQ743" t="s">
        <v>289</v>
      </c>
      <c r="AS743" t="s">
        <v>165</v>
      </c>
      <c r="AV743" t="s">
        <v>168</v>
      </c>
      <c r="AW743" t="s">
        <v>160</v>
      </c>
      <c r="AX743" t="s">
        <v>160</v>
      </c>
      <c r="AY743" t="s">
        <v>160</v>
      </c>
      <c r="AZ743" t="s">
        <v>161</v>
      </c>
      <c r="BA743" t="s">
        <v>146</v>
      </c>
      <c r="BB743" t="s">
        <v>165</v>
      </c>
      <c r="BH743" t="s">
        <v>360</v>
      </c>
      <c r="BI743" t="s">
        <v>160</v>
      </c>
      <c r="BJ743" t="s">
        <v>160</v>
      </c>
      <c r="BK743" t="s">
        <v>161</v>
      </c>
      <c r="BL743" t="s">
        <v>160</v>
      </c>
      <c r="BM743" t="s">
        <v>168</v>
      </c>
      <c r="BO743" t="s">
        <v>244</v>
      </c>
      <c r="BP743" t="s">
        <v>456</v>
      </c>
      <c r="BR743" t="s">
        <v>9533</v>
      </c>
      <c r="BS743" t="s">
        <v>172</v>
      </c>
      <c r="BT743" t="s">
        <v>9538</v>
      </c>
      <c r="BU743" t="s">
        <v>183</v>
      </c>
      <c r="BW743" t="s">
        <v>212</v>
      </c>
      <c r="BX743" t="s">
        <v>9539</v>
      </c>
      <c r="EI743" t="s">
        <v>146</v>
      </c>
      <c r="EJ743"/>
      <c r="EK743" t="s">
        <v>146</v>
      </c>
      <c r="EL743" t="s">
        <v>272</v>
      </c>
      <c r="EM743" t="s">
        <v>160</v>
      </c>
      <c r="EN743" t="s">
        <v>161</v>
      </c>
    </row>
    <row r="744" spans="1:144" x14ac:dyDescent="0.25">
      <c r="A744" t="s">
        <v>250</v>
      </c>
      <c r="C744" t="s">
        <v>8030</v>
      </c>
      <c r="D744" t="s">
        <v>1746</v>
      </c>
      <c r="E744" t="s">
        <v>2052</v>
      </c>
      <c r="F744" t="s">
        <v>483</v>
      </c>
      <c r="G744" t="s">
        <v>145</v>
      </c>
      <c r="H744" t="s">
        <v>146</v>
      </c>
      <c r="I744" t="s">
        <v>483</v>
      </c>
      <c r="K744" t="s">
        <v>146</v>
      </c>
      <c r="L744" t="s">
        <v>1773</v>
      </c>
      <c r="M744" t="s">
        <v>9091</v>
      </c>
      <c r="O744" t="s">
        <v>1773</v>
      </c>
      <c r="R744" t="s">
        <v>9540</v>
      </c>
      <c r="S744" t="s">
        <v>1206</v>
      </c>
      <c r="V744" t="s">
        <v>153</v>
      </c>
      <c r="W744" t="s">
        <v>9541</v>
      </c>
      <c r="Y744" t="s">
        <v>9542</v>
      </c>
      <c r="Z744" t="s">
        <v>1623</v>
      </c>
      <c r="AD744" t="s">
        <v>158</v>
      </c>
      <c r="AE744" t="s">
        <v>159</v>
      </c>
      <c r="AF744" t="s">
        <v>160</v>
      </c>
      <c r="AG744" t="s">
        <v>161</v>
      </c>
      <c r="AH744" t="s">
        <v>160</v>
      </c>
      <c r="AI744" t="s">
        <v>160</v>
      </c>
      <c r="AL744" t="s">
        <v>201</v>
      </c>
      <c r="AM744" t="s">
        <v>146</v>
      </c>
      <c r="AN744" t="s">
        <v>162</v>
      </c>
      <c r="AO744" t="s">
        <v>9543</v>
      </c>
      <c r="AP744" t="s">
        <v>146</v>
      </c>
      <c r="AQ744" t="s">
        <v>6134</v>
      </c>
      <c r="AS744" t="s">
        <v>165</v>
      </c>
      <c r="AV744" t="s">
        <v>168</v>
      </c>
      <c r="AW744" t="s">
        <v>160</v>
      </c>
      <c r="AX744" t="s">
        <v>160</v>
      </c>
      <c r="AY744" t="s">
        <v>160</v>
      </c>
      <c r="AZ744" t="s">
        <v>161</v>
      </c>
      <c r="BA744" t="s">
        <v>146</v>
      </c>
      <c r="BB744" t="s">
        <v>165</v>
      </c>
      <c r="BH744" t="s">
        <v>260</v>
      </c>
      <c r="BI744" t="s">
        <v>160</v>
      </c>
      <c r="BJ744" t="s">
        <v>160</v>
      </c>
      <c r="BK744" t="s">
        <v>160</v>
      </c>
      <c r="BL744" t="s">
        <v>161</v>
      </c>
      <c r="BM744" t="s">
        <v>299</v>
      </c>
      <c r="BO744" t="s">
        <v>2156</v>
      </c>
      <c r="BP744" t="s">
        <v>179</v>
      </c>
      <c r="BR744" t="s">
        <v>523</v>
      </c>
      <c r="BS744" t="s">
        <v>172</v>
      </c>
      <c r="BT744" t="s">
        <v>7055</v>
      </c>
      <c r="BU744" t="s">
        <v>175</v>
      </c>
      <c r="BW744" t="s">
        <v>212</v>
      </c>
      <c r="BX744" t="s">
        <v>9544</v>
      </c>
      <c r="BY744" t="s">
        <v>7346</v>
      </c>
      <c r="BZ744" t="s">
        <v>1206</v>
      </c>
      <c r="CA744" t="s">
        <v>2794</v>
      </c>
      <c r="CB744" t="s">
        <v>1150</v>
      </c>
      <c r="CC744" t="s">
        <v>153</v>
      </c>
      <c r="CD744" t="s">
        <v>9545</v>
      </c>
      <c r="CE744" t="s">
        <v>183</v>
      </c>
      <c r="CG744" t="s">
        <v>212</v>
      </c>
      <c r="CH744" t="s">
        <v>9546</v>
      </c>
      <c r="CI744" t="s">
        <v>7781</v>
      </c>
      <c r="CJ744" t="s">
        <v>657</v>
      </c>
      <c r="CK744" t="s">
        <v>2794</v>
      </c>
      <c r="CL744" t="s">
        <v>1150</v>
      </c>
      <c r="CM744" t="s">
        <v>153</v>
      </c>
      <c r="CN744" t="s">
        <v>9547</v>
      </c>
      <c r="CO744" t="s">
        <v>183</v>
      </c>
      <c r="CQ744" t="s">
        <v>212</v>
      </c>
      <c r="CR744" t="s">
        <v>9548</v>
      </c>
      <c r="CS744" t="s">
        <v>9549</v>
      </c>
      <c r="CT744" t="s">
        <v>3327</v>
      </c>
      <c r="CU744" t="s">
        <v>2794</v>
      </c>
      <c r="CV744" t="s">
        <v>1150</v>
      </c>
      <c r="CW744" t="s">
        <v>153</v>
      </c>
      <c r="CX744" t="s">
        <v>9550</v>
      </c>
      <c r="CY744" t="s">
        <v>183</v>
      </c>
      <c r="DA744" t="s">
        <v>184</v>
      </c>
      <c r="DB744" t="s">
        <v>9551</v>
      </c>
      <c r="EI744" t="s">
        <v>146</v>
      </c>
      <c r="EJ744"/>
      <c r="EK744" t="s">
        <v>146</v>
      </c>
      <c r="EL744" t="s">
        <v>272</v>
      </c>
      <c r="EM744" t="s">
        <v>160</v>
      </c>
      <c r="EN744" t="s">
        <v>161</v>
      </c>
    </row>
    <row r="745" spans="1:144" x14ac:dyDescent="0.25">
      <c r="A745" t="s">
        <v>9396</v>
      </c>
      <c r="C745" t="s">
        <v>8030</v>
      </c>
      <c r="D745" t="s">
        <v>1795</v>
      </c>
      <c r="E745" t="s">
        <v>1796</v>
      </c>
      <c r="F745" t="s">
        <v>483</v>
      </c>
      <c r="G745" t="s">
        <v>145</v>
      </c>
      <c r="H745" t="s">
        <v>146</v>
      </c>
      <c r="I745" t="s">
        <v>483</v>
      </c>
      <c r="K745" t="s">
        <v>146</v>
      </c>
      <c r="L745" t="s">
        <v>1773</v>
      </c>
      <c r="M745" t="s">
        <v>9091</v>
      </c>
      <c r="O745" t="s">
        <v>1773</v>
      </c>
      <c r="R745" t="s">
        <v>9552</v>
      </c>
      <c r="S745" t="s">
        <v>2742</v>
      </c>
      <c r="V745" t="s">
        <v>153</v>
      </c>
      <c r="W745" t="s">
        <v>9553</v>
      </c>
      <c r="Y745" t="s">
        <v>9554</v>
      </c>
      <c r="Z745" t="s">
        <v>2472</v>
      </c>
      <c r="AD745" t="s">
        <v>168</v>
      </c>
      <c r="AE745" t="s">
        <v>159</v>
      </c>
      <c r="AF745" t="s">
        <v>160</v>
      </c>
      <c r="AG745" t="s">
        <v>161</v>
      </c>
      <c r="AH745" t="s">
        <v>160</v>
      </c>
      <c r="AI745" t="s">
        <v>160</v>
      </c>
      <c r="AL745" t="s">
        <v>158</v>
      </c>
      <c r="AM745" t="s">
        <v>146</v>
      </c>
      <c r="AN745" t="s">
        <v>162</v>
      </c>
      <c r="AO745" t="s">
        <v>9555</v>
      </c>
      <c r="AP745" t="s">
        <v>146</v>
      </c>
      <c r="AQ745" t="s">
        <v>246</v>
      </c>
      <c r="AS745" t="s">
        <v>165</v>
      </c>
      <c r="AV745" t="s">
        <v>168</v>
      </c>
      <c r="AW745" t="s">
        <v>160</v>
      </c>
      <c r="AX745" t="s">
        <v>160</v>
      </c>
      <c r="AY745" t="s">
        <v>160</v>
      </c>
      <c r="AZ745" t="s">
        <v>161</v>
      </c>
      <c r="BA745" t="s">
        <v>146</v>
      </c>
      <c r="BB745" t="s">
        <v>165</v>
      </c>
      <c r="BH745" t="s">
        <v>360</v>
      </c>
      <c r="BI745" t="s">
        <v>160</v>
      </c>
      <c r="BJ745" t="s">
        <v>160</v>
      </c>
      <c r="BK745" t="s">
        <v>161</v>
      </c>
      <c r="BL745" t="s">
        <v>160</v>
      </c>
      <c r="BM745" t="s">
        <v>299</v>
      </c>
      <c r="BO745" t="s">
        <v>9556</v>
      </c>
      <c r="BP745" t="s">
        <v>373</v>
      </c>
      <c r="BR745" t="s">
        <v>9557</v>
      </c>
      <c r="BS745" t="s">
        <v>172</v>
      </c>
      <c r="BT745" t="s">
        <v>9558</v>
      </c>
      <c r="BU745" t="s">
        <v>175</v>
      </c>
      <c r="BW745" t="s">
        <v>212</v>
      </c>
      <c r="BX745" t="s">
        <v>9559</v>
      </c>
      <c r="BY745" t="s">
        <v>2764</v>
      </c>
      <c r="BZ745" t="s">
        <v>9560</v>
      </c>
      <c r="CA745" t="s">
        <v>815</v>
      </c>
      <c r="CB745" t="s">
        <v>1937</v>
      </c>
      <c r="CC745" t="s">
        <v>172</v>
      </c>
      <c r="CD745" t="s">
        <v>9561</v>
      </c>
      <c r="CE745" t="s">
        <v>183</v>
      </c>
      <c r="CG745" t="s">
        <v>184</v>
      </c>
      <c r="CH745" t="s">
        <v>9562</v>
      </c>
      <c r="EI745" t="s">
        <v>146</v>
      </c>
      <c r="EJ745"/>
      <c r="EK745" t="s">
        <v>146</v>
      </c>
      <c r="EL745" t="s">
        <v>272</v>
      </c>
      <c r="EM745" t="s">
        <v>160</v>
      </c>
      <c r="EN745" t="s">
        <v>161</v>
      </c>
    </row>
    <row r="746" spans="1:144" x14ac:dyDescent="0.25">
      <c r="A746" t="s">
        <v>250</v>
      </c>
      <c r="C746" t="s">
        <v>8030</v>
      </c>
      <c r="D746" t="s">
        <v>1746</v>
      </c>
      <c r="E746" t="s">
        <v>1747</v>
      </c>
      <c r="F746" t="s">
        <v>483</v>
      </c>
      <c r="G746" t="s">
        <v>145</v>
      </c>
      <c r="H746" t="s">
        <v>146</v>
      </c>
      <c r="I746" t="s">
        <v>483</v>
      </c>
      <c r="K746" t="s">
        <v>146</v>
      </c>
      <c r="L746" t="s">
        <v>483</v>
      </c>
      <c r="M746" t="s">
        <v>9091</v>
      </c>
      <c r="O746" t="s">
        <v>483</v>
      </c>
      <c r="R746" t="s">
        <v>6166</v>
      </c>
      <c r="S746" t="s">
        <v>1577</v>
      </c>
      <c r="V746" t="s">
        <v>153</v>
      </c>
      <c r="W746" t="s">
        <v>9563</v>
      </c>
      <c r="Y746" t="s">
        <v>9564</v>
      </c>
      <c r="Z746" t="s">
        <v>1968</v>
      </c>
      <c r="AD746" t="s">
        <v>158</v>
      </c>
      <c r="AE746" t="s">
        <v>159</v>
      </c>
      <c r="AF746" t="s">
        <v>160</v>
      </c>
      <c r="AG746" t="s">
        <v>161</v>
      </c>
      <c r="AH746" t="s">
        <v>160</v>
      </c>
      <c r="AI746" t="s">
        <v>160</v>
      </c>
      <c r="AL746" t="s">
        <v>158</v>
      </c>
      <c r="AM746" t="s">
        <v>146</v>
      </c>
      <c r="AN746" t="s">
        <v>162</v>
      </c>
      <c r="AO746" t="s">
        <v>9565</v>
      </c>
      <c r="AP746" t="s">
        <v>146</v>
      </c>
      <c r="AQ746" t="s">
        <v>164</v>
      </c>
      <c r="AS746" t="s">
        <v>165</v>
      </c>
      <c r="AV746" t="s">
        <v>259</v>
      </c>
      <c r="AW746" t="s">
        <v>160</v>
      </c>
      <c r="AX746" t="s">
        <v>160</v>
      </c>
      <c r="AY746" t="s">
        <v>161</v>
      </c>
      <c r="AZ746" t="s">
        <v>160</v>
      </c>
      <c r="BA746" t="s">
        <v>146</v>
      </c>
      <c r="BB746" t="s">
        <v>146</v>
      </c>
      <c r="BC746" t="s">
        <v>159</v>
      </c>
      <c r="BD746" t="s">
        <v>160</v>
      </c>
      <c r="BE746" t="s">
        <v>161</v>
      </c>
      <c r="BF746" t="s">
        <v>160</v>
      </c>
      <c r="BG746" t="s">
        <v>160</v>
      </c>
      <c r="BM746" t="s">
        <v>168</v>
      </c>
      <c r="BO746" t="s">
        <v>9566</v>
      </c>
      <c r="BP746" t="s">
        <v>9567</v>
      </c>
      <c r="BR746" t="s">
        <v>9569</v>
      </c>
      <c r="BS746" t="s">
        <v>172</v>
      </c>
      <c r="BT746" t="s">
        <v>9570</v>
      </c>
      <c r="BU746" t="s">
        <v>175</v>
      </c>
      <c r="BW746" t="s">
        <v>212</v>
      </c>
      <c r="BX746" t="s">
        <v>9571</v>
      </c>
      <c r="BY746" t="s">
        <v>1005</v>
      </c>
      <c r="BZ746" t="s">
        <v>9572</v>
      </c>
      <c r="CA746" t="s">
        <v>9573</v>
      </c>
      <c r="CB746" t="s">
        <v>9574</v>
      </c>
      <c r="CC746" t="s">
        <v>153</v>
      </c>
      <c r="CD746" t="s">
        <v>3050</v>
      </c>
      <c r="CE746" t="s">
        <v>183</v>
      </c>
      <c r="CG746" t="s">
        <v>184</v>
      </c>
      <c r="CH746" t="s">
        <v>9575</v>
      </c>
      <c r="CI746" t="s">
        <v>9576</v>
      </c>
      <c r="CJ746" t="s">
        <v>9577</v>
      </c>
      <c r="CK746" t="s">
        <v>9568</v>
      </c>
      <c r="CL746" t="s">
        <v>9574</v>
      </c>
      <c r="CM746" t="s">
        <v>172</v>
      </c>
      <c r="CN746" t="s">
        <v>9578</v>
      </c>
      <c r="CO746" t="s">
        <v>183</v>
      </c>
      <c r="CQ746" t="s">
        <v>184</v>
      </c>
      <c r="CR746" t="s">
        <v>5093</v>
      </c>
      <c r="EI746" t="s">
        <v>146</v>
      </c>
      <c r="EJ746"/>
      <c r="EK746" t="s">
        <v>146</v>
      </c>
      <c r="EL746" t="s">
        <v>272</v>
      </c>
      <c r="EM746" t="s">
        <v>160</v>
      </c>
      <c r="EN746" t="s">
        <v>161</v>
      </c>
    </row>
    <row r="747" spans="1:144" x14ac:dyDescent="0.25">
      <c r="A747" t="s">
        <v>250</v>
      </c>
      <c r="C747" t="s">
        <v>8030</v>
      </c>
      <c r="D747" t="s">
        <v>1795</v>
      </c>
      <c r="E747" t="s">
        <v>1796</v>
      </c>
      <c r="F747" t="s">
        <v>483</v>
      </c>
      <c r="G747" t="s">
        <v>145</v>
      </c>
      <c r="H747" t="s">
        <v>146</v>
      </c>
      <c r="I747" t="s">
        <v>483</v>
      </c>
      <c r="K747" t="s">
        <v>146</v>
      </c>
      <c r="L747" t="s">
        <v>1773</v>
      </c>
      <c r="M747" t="s">
        <v>9091</v>
      </c>
      <c r="O747" t="s">
        <v>1797</v>
      </c>
      <c r="R747" t="s">
        <v>9579</v>
      </c>
      <c r="S747" t="s">
        <v>377</v>
      </c>
      <c r="V747" t="s">
        <v>153</v>
      </c>
      <c r="W747" t="s">
        <v>2783</v>
      </c>
      <c r="Y747" t="s">
        <v>9580</v>
      </c>
      <c r="Z747" t="s">
        <v>1685</v>
      </c>
      <c r="AD747" t="s">
        <v>158</v>
      </c>
      <c r="AE747" t="s">
        <v>159</v>
      </c>
      <c r="AF747" t="s">
        <v>160</v>
      </c>
      <c r="AG747" t="s">
        <v>161</v>
      </c>
      <c r="AH747" t="s">
        <v>160</v>
      </c>
      <c r="AI747" t="s">
        <v>160</v>
      </c>
      <c r="AL747" t="s">
        <v>158</v>
      </c>
      <c r="AM747" t="s">
        <v>146</v>
      </c>
      <c r="AN747" t="s">
        <v>840</v>
      </c>
      <c r="AO747" t="s">
        <v>9581</v>
      </c>
      <c r="AP747" t="s">
        <v>165</v>
      </c>
      <c r="AQ747" t="s">
        <v>161</v>
      </c>
      <c r="AS747" t="s">
        <v>146</v>
      </c>
      <c r="AT747" t="s">
        <v>842</v>
      </c>
      <c r="AU747" t="s">
        <v>146</v>
      </c>
      <c r="AV747" t="s">
        <v>168</v>
      </c>
      <c r="AW747" t="s">
        <v>160</v>
      </c>
      <c r="AX747" t="s">
        <v>160</v>
      </c>
      <c r="AY747" t="s">
        <v>160</v>
      </c>
      <c r="AZ747" t="s">
        <v>161</v>
      </c>
      <c r="BA747" t="s">
        <v>165</v>
      </c>
      <c r="BM747" t="s">
        <v>299</v>
      </c>
      <c r="EI747" t="s">
        <v>146</v>
      </c>
      <c r="EJ747"/>
      <c r="EK747" t="s">
        <v>146</v>
      </c>
      <c r="EL747" t="s">
        <v>272</v>
      </c>
      <c r="EM747" t="s">
        <v>160</v>
      </c>
      <c r="EN747" t="s">
        <v>161</v>
      </c>
    </row>
    <row r="748" spans="1:144" x14ac:dyDescent="0.25">
      <c r="A748" t="s">
        <v>250</v>
      </c>
      <c r="C748" t="s">
        <v>7525</v>
      </c>
      <c r="D748" t="s">
        <v>1771</v>
      </c>
      <c r="E748" t="s">
        <v>1772</v>
      </c>
      <c r="F748" t="s">
        <v>483</v>
      </c>
      <c r="G748" t="s">
        <v>145</v>
      </c>
      <c r="H748" t="s">
        <v>146</v>
      </c>
      <c r="I748" s="25" t="s">
        <v>483</v>
      </c>
      <c r="K748" t="s">
        <v>146</v>
      </c>
      <c r="L748" t="s">
        <v>1773</v>
      </c>
      <c r="M748" t="s">
        <v>9091</v>
      </c>
      <c r="O748" t="s">
        <v>1797</v>
      </c>
      <c r="R748" t="s">
        <v>1168</v>
      </c>
      <c r="S748" t="s">
        <v>2164</v>
      </c>
      <c r="V748" t="s">
        <v>172</v>
      </c>
      <c r="W748" t="s">
        <v>9582</v>
      </c>
      <c r="Y748">
        <v>25725477</v>
      </c>
      <c r="Z748" t="s">
        <v>782</v>
      </c>
      <c r="AA748" t="s">
        <v>168</v>
      </c>
      <c r="AD748" t="s">
        <v>158</v>
      </c>
      <c r="AE748" t="s">
        <v>159</v>
      </c>
      <c r="AF748" t="s">
        <v>160</v>
      </c>
      <c r="AG748" t="s">
        <v>161</v>
      </c>
      <c r="AH748" t="s">
        <v>160</v>
      </c>
      <c r="AI748" t="s">
        <v>160</v>
      </c>
      <c r="AL748" t="s">
        <v>201</v>
      </c>
      <c r="AM748" t="s">
        <v>165</v>
      </c>
      <c r="AN748" t="s">
        <v>802</v>
      </c>
      <c r="AO748" t="s">
        <v>9583</v>
      </c>
      <c r="AP748" t="s">
        <v>146</v>
      </c>
      <c r="AQ748" s="11">
        <v>3</v>
      </c>
      <c r="AR748" s="11"/>
      <c r="AS748" t="s">
        <v>146</v>
      </c>
      <c r="AT748" t="s">
        <v>2580</v>
      </c>
      <c r="AU748" t="s">
        <v>146</v>
      </c>
      <c r="AV748" t="s">
        <v>665</v>
      </c>
      <c r="AW748" t="s">
        <v>160</v>
      </c>
      <c r="AX748" t="s">
        <v>161</v>
      </c>
      <c r="AY748" t="s">
        <v>160</v>
      </c>
      <c r="AZ748" t="s">
        <v>160</v>
      </c>
      <c r="BA748" t="s">
        <v>165</v>
      </c>
      <c r="BM748" t="s">
        <v>168</v>
      </c>
      <c r="BO748" t="s">
        <v>9584</v>
      </c>
      <c r="BP748" t="s">
        <v>9585</v>
      </c>
      <c r="BR748" t="s">
        <v>363</v>
      </c>
      <c r="BS748" t="s">
        <v>153</v>
      </c>
      <c r="BT748" t="s">
        <v>9586</v>
      </c>
      <c r="BU748" t="s">
        <v>175</v>
      </c>
      <c r="BW748" t="s">
        <v>212</v>
      </c>
      <c r="BX748" t="s">
        <v>9587</v>
      </c>
      <c r="BY748" t="s">
        <v>3341</v>
      </c>
      <c r="BZ748" t="s">
        <v>392</v>
      </c>
      <c r="CA748" t="s">
        <v>700</v>
      </c>
      <c r="CB748" t="s">
        <v>514</v>
      </c>
      <c r="CC748" t="s">
        <v>172</v>
      </c>
      <c r="CD748" t="s">
        <v>9588</v>
      </c>
      <c r="CE748" t="s">
        <v>183</v>
      </c>
      <c r="CG748" t="s">
        <v>184</v>
      </c>
      <c r="CH748" t="s">
        <v>9589</v>
      </c>
      <c r="EI748" t="s">
        <v>146</v>
      </c>
      <c r="EJ748"/>
      <c r="EK748" t="s">
        <v>146</v>
      </c>
      <c r="EL748" t="s">
        <v>272</v>
      </c>
      <c r="EM748" t="s">
        <v>160</v>
      </c>
      <c r="EN748" t="s">
        <v>161</v>
      </c>
    </row>
    <row r="749" spans="1:144" x14ac:dyDescent="0.25">
      <c r="A749" t="s">
        <v>250</v>
      </c>
      <c r="C749" t="s">
        <v>7525</v>
      </c>
      <c r="D749" t="s">
        <v>481</v>
      </c>
      <c r="E749" t="s">
        <v>6128</v>
      </c>
      <c r="F749" t="s">
        <v>483</v>
      </c>
      <c r="G749" t="s">
        <v>145</v>
      </c>
      <c r="H749" t="s">
        <v>146</v>
      </c>
      <c r="I749" s="25" t="s">
        <v>483</v>
      </c>
      <c r="K749" t="s">
        <v>146</v>
      </c>
      <c r="L749" t="s">
        <v>1773</v>
      </c>
      <c r="M749" t="s">
        <v>9091</v>
      </c>
      <c r="O749" t="s">
        <v>1797</v>
      </c>
      <c r="R749" t="s">
        <v>9590</v>
      </c>
      <c r="S749" t="s">
        <v>9591</v>
      </c>
      <c r="V749" t="s">
        <v>153</v>
      </c>
      <c r="W749" t="s">
        <v>9593</v>
      </c>
      <c r="Y749">
        <v>23699775</v>
      </c>
      <c r="Z749" t="s">
        <v>1079</v>
      </c>
      <c r="AA749" t="s">
        <v>168</v>
      </c>
      <c r="AD749" t="s">
        <v>158</v>
      </c>
      <c r="AE749" t="s">
        <v>159</v>
      </c>
      <c r="AF749" t="s">
        <v>160</v>
      </c>
      <c r="AG749" t="s">
        <v>161</v>
      </c>
      <c r="AH749" t="s">
        <v>160</v>
      </c>
      <c r="AI749" t="s">
        <v>160</v>
      </c>
      <c r="AL749" t="s">
        <v>201</v>
      </c>
      <c r="AM749" t="s">
        <v>146</v>
      </c>
      <c r="AN749" t="s">
        <v>162</v>
      </c>
      <c r="AO749" t="s">
        <v>9594</v>
      </c>
      <c r="AP749" t="s">
        <v>146</v>
      </c>
      <c r="AQ749" s="11">
        <v>4</v>
      </c>
      <c r="AR749" s="11"/>
      <c r="AS749" t="s">
        <v>165</v>
      </c>
      <c r="AV749" t="s">
        <v>168</v>
      </c>
      <c r="AW749" t="s">
        <v>160</v>
      </c>
      <c r="AX749" t="s">
        <v>160</v>
      </c>
      <c r="AY749" t="s">
        <v>160</v>
      </c>
      <c r="AZ749" t="s">
        <v>161</v>
      </c>
      <c r="BA749" t="s">
        <v>146</v>
      </c>
      <c r="BB749" t="s">
        <v>165</v>
      </c>
      <c r="BH749" t="s">
        <v>360</v>
      </c>
      <c r="BI749" t="s">
        <v>160</v>
      </c>
      <c r="BJ749" t="s">
        <v>160</v>
      </c>
      <c r="BK749" t="s">
        <v>161</v>
      </c>
      <c r="BL749" t="s">
        <v>160</v>
      </c>
      <c r="BM749" t="s">
        <v>168</v>
      </c>
      <c r="BO749" t="s">
        <v>9590</v>
      </c>
      <c r="BP749" t="s">
        <v>977</v>
      </c>
      <c r="BR749" t="s">
        <v>194</v>
      </c>
      <c r="BS749" t="s">
        <v>153</v>
      </c>
      <c r="BT749" t="s">
        <v>9595</v>
      </c>
      <c r="BU749" t="s">
        <v>183</v>
      </c>
      <c r="BW749" t="s">
        <v>212</v>
      </c>
      <c r="BX749" t="s">
        <v>9596</v>
      </c>
      <c r="BY749" t="s">
        <v>9597</v>
      </c>
      <c r="BZ749" t="s">
        <v>392</v>
      </c>
      <c r="CA749" t="s">
        <v>1986</v>
      </c>
      <c r="CB749" t="s">
        <v>194</v>
      </c>
      <c r="CC749" t="s">
        <v>172</v>
      </c>
      <c r="CD749" t="s">
        <v>7071</v>
      </c>
      <c r="CE749" t="s">
        <v>183</v>
      </c>
      <c r="CG749" t="s">
        <v>184</v>
      </c>
      <c r="CH749" t="s">
        <v>9598</v>
      </c>
      <c r="CI749" t="s">
        <v>3971</v>
      </c>
      <c r="CJ749" t="s">
        <v>346</v>
      </c>
      <c r="CK749" t="s">
        <v>9592</v>
      </c>
      <c r="CM749" t="s">
        <v>153</v>
      </c>
      <c r="CN749" t="s">
        <v>9599</v>
      </c>
      <c r="CO749" t="s">
        <v>350</v>
      </c>
      <c r="CQ749" t="s">
        <v>212</v>
      </c>
      <c r="CR749" t="s">
        <v>9600</v>
      </c>
      <c r="EI749" t="s">
        <v>146</v>
      </c>
      <c r="EJ749"/>
      <c r="EK749" t="s">
        <v>146</v>
      </c>
      <c r="EL749" t="s">
        <v>272</v>
      </c>
      <c r="EM749" t="s">
        <v>160</v>
      </c>
      <c r="EN749" t="s">
        <v>161</v>
      </c>
    </row>
    <row r="750" spans="1:144" x14ac:dyDescent="0.25">
      <c r="A750" t="s">
        <v>250</v>
      </c>
      <c r="C750" t="s">
        <v>7525</v>
      </c>
      <c r="D750" t="s">
        <v>481</v>
      </c>
      <c r="E750" t="s">
        <v>6128</v>
      </c>
      <c r="F750" t="s">
        <v>483</v>
      </c>
      <c r="G750" t="s">
        <v>145</v>
      </c>
      <c r="H750" t="s">
        <v>146</v>
      </c>
      <c r="I750" s="25" t="s">
        <v>483</v>
      </c>
      <c r="K750" t="s">
        <v>146</v>
      </c>
      <c r="L750" t="s">
        <v>1773</v>
      </c>
      <c r="M750" t="s">
        <v>9091</v>
      </c>
      <c r="O750" t="s">
        <v>1797</v>
      </c>
      <c r="R750" t="s">
        <v>9601</v>
      </c>
      <c r="S750" t="s">
        <v>377</v>
      </c>
      <c r="V750" t="s">
        <v>153</v>
      </c>
      <c r="W750" t="s">
        <v>9603</v>
      </c>
      <c r="Y750">
        <v>61139100</v>
      </c>
      <c r="Z750" t="s">
        <v>9604</v>
      </c>
      <c r="AA750" t="s">
        <v>168</v>
      </c>
      <c r="AD750" t="s">
        <v>158</v>
      </c>
      <c r="AE750" t="s">
        <v>159</v>
      </c>
      <c r="AF750" t="s">
        <v>160</v>
      </c>
      <c r="AG750" t="s">
        <v>161</v>
      </c>
      <c r="AH750" t="s">
        <v>160</v>
      </c>
      <c r="AI750" t="s">
        <v>160</v>
      </c>
      <c r="AL750" t="s">
        <v>201</v>
      </c>
      <c r="AM750" t="s">
        <v>146</v>
      </c>
      <c r="AN750" t="s">
        <v>840</v>
      </c>
      <c r="AO750" t="s">
        <v>9605</v>
      </c>
      <c r="AP750" t="s">
        <v>146</v>
      </c>
      <c r="AQ750" s="11">
        <v>2</v>
      </c>
      <c r="AR750" s="11"/>
      <c r="AS750" t="s">
        <v>165</v>
      </c>
      <c r="AV750" t="s">
        <v>168</v>
      </c>
      <c r="AW750" t="s">
        <v>160</v>
      </c>
      <c r="AX750" t="s">
        <v>160</v>
      </c>
      <c r="AY750" t="s">
        <v>160</v>
      </c>
      <c r="AZ750" t="s">
        <v>161</v>
      </c>
      <c r="BA750" t="s">
        <v>165</v>
      </c>
      <c r="BM750" t="s">
        <v>299</v>
      </c>
      <c r="BO750" t="s">
        <v>9108</v>
      </c>
      <c r="BP750" t="s">
        <v>179</v>
      </c>
      <c r="BS750" t="s">
        <v>172</v>
      </c>
      <c r="BT750" t="s">
        <v>9606</v>
      </c>
      <c r="BU750" t="s">
        <v>175</v>
      </c>
      <c r="BW750" t="s">
        <v>212</v>
      </c>
      <c r="BX750" t="s">
        <v>9607</v>
      </c>
      <c r="EI750" t="s">
        <v>146</v>
      </c>
      <c r="EJ750"/>
      <c r="EK750" t="s">
        <v>146</v>
      </c>
      <c r="EL750" t="s">
        <v>272</v>
      </c>
      <c r="EM750" t="s">
        <v>160</v>
      </c>
      <c r="EN750" t="s">
        <v>161</v>
      </c>
    </row>
    <row r="751" spans="1:144" x14ac:dyDescent="0.25">
      <c r="A751" t="s">
        <v>250</v>
      </c>
      <c r="C751" t="s">
        <v>7525</v>
      </c>
      <c r="D751" t="s">
        <v>481</v>
      </c>
      <c r="E751" t="s">
        <v>6128</v>
      </c>
      <c r="F751" t="s">
        <v>483</v>
      </c>
      <c r="G751" t="s">
        <v>145</v>
      </c>
      <c r="H751" t="s">
        <v>146</v>
      </c>
      <c r="I751" s="25" t="s">
        <v>483</v>
      </c>
      <c r="K751" t="s">
        <v>146</v>
      </c>
      <c r="L751" t="s">
        <v>9608</v>
      </c>
      <c r="M751" t="s">
        <v>9091</v>
      </c>
      <c r="O751" t="s">
        <v>9608</v>
      </c>
      <c r="R751" t="s">
        <v>4790</v>
      </c>
      <c r="S751" t="s">
        <v>179</v>
      </c>
      <c r="V751" t="s">
        <v>153</v>
      </c>
      <c r="W751" t="s">
        <v>9609</v>
      </c>
      <c r="Y751">
        <v>22890272</v>
      </c>
      <c r="Z751" t="s">
        <v>4550</v>
      </c>
      <c r="AA751" t="s">
        <v>1531</v>
      </c>
      <c r="AB751">
        <v>3922764</v>
      </c>
      <c r="AC751" t="s">
        <v>4550</v>
      </c>
      <c r="AD751" t="s">
        <v>201</v>
      </c>
      <c r="AE751" t="s">
        <v>159</v>
      </c>
      <c r="AF751" t="s">
        <v>160</v>
      </c>
      <c r="AG751" t="s">
        <v>161</v>
      </c>
      <c r="AH751" t="s">
        <v>160</v>
      </c>
      <c r="AI751" t="s">
        <v>160</v>
      </c>
      <c r="AL751" t="s">
        <v>201</v>
      </c>
      <c r="AM751" t="s">
        <v>146</v>
      </c>
      <c r="AN751" t="s">
        <v>162</v>
      </c>
      <c r="AO751" t="s">
        <v>9610</v>
      </c>
      <c r="AP751" t="s">
        <v>146</v>
      </c>
      <c r="AQ751" s="11">
        <v>3</v>
      </c>
      <c r="AR751" s="11"/>
      <c r="AS751" t="s">
        <v>165</v>
      </c>
      <c r="AV751" t="s">
        <v>168</v>
      </c>
      <c r="AW751" t="s">
        <v>160</v>
      </c>
      <c r="AX751" t="s">
        <v>160</v>
      </c>
      <c r="AY751" t="s">
        <v>160</v>
      </c>
      <c r="AZ751" t="s">
        <v>161</v>
      </c>
      <c r="BA751" t="s">
        <v>146</v>
      </c>
      <c r="BB751" t="s">
        <v>165</v>
      </c>
      <c r="BH751" t="s">
        <v>260</v>
      </c>
      <c r="BI751" t="s">
        <v>160</v>
      </c>
      <c r="BJ751" t="s">
        <v>160</v>
      </c>
      <c r="BK751" t="s">
        <v>160</v>
      </c>
      <c r="BL751" t="s">
        <v>161</v>
      </c>
      <c r="BM751" t="s">
        <v>168</v>
      </c>
      <c r="BO751" t="s">
        <v>776</v>
      </c>
      <c r="BP751" t="s">
        <v>1629</v>
      </c>
      <c r="BR751" t="s">
        <v>1160</v>
      </c>
      <c r="BS751" t="s">
        <v>153</v>
      </c>
      <c r="BT751" t="s">
        <v>8205</v>
      </c>
      <c r="BU751" t="s">
        <v>183</v>
      </c>
      <c r="BW751" t="s">
        <v>212</v>
      </c>
      <c r="BX751" t="s">
        <v>9611</v>
      </c>
      <c r="BY751" t="s">
        <v>1215</v>
      </c>
      <c r="BZ751" t="s">
        <v>392</v>
      </c>
      <c r="CA751" t="s">
        <v>497</v>
      </c>
      <c r="CB751" t="s">
        <v>2757</v>
      </c>
      <c r="CC751" t="s">
        <v>172</v>
      </c>
      <c r="CD751" t="s">
        <v>9612</v>
      </c>
      <c r="CE751" t="s">
        <v>183</v>
      </c>
      <c r="CG751" t="s">
        <v>184</v>
      </c>
      <c r="CH751" t="s">
        <v>9086</v>
      </c>
      <c r="EI751" t="s">
        <v>146</v>
      </c>
      <c r="EJ751"/>
      <c r="EK751" t="s">
        <v>146</v>
      </c>
      <c r="EL751" t="s">
        <v>272</v>
      </c>
      <c r="EM751" t="s">
        <v>160</v>
      </c>
      <c r="EN751" t="s">
        <v>161</v>
      </c>
    </row>
    <row r="752" spans="1:144" x14ac:dyDescent="0.25">
      <c r="A752" t="s">
        <v>250</v>
      </c>
      <c r="C752" t="s">
        <v>7525</v>
      </c>
      <c r="D752" t="s">
        <v>1795</v>
      </c>
      <c r="E752" t="s">
        <v>1796</v>
      </c>
      <c r="F752" t="s">
        <v>483</v>
      </c>
      <c r="G752" t="s">
        <v>145</v>
      </c>
      <c r="H752" t="s">
        <v>146</v>
      </c>
      <c r="I752" s="25" t="s">
        <v>483</v>
      </c>
      <c r="K752" t="s">
        <v>146</v>
      </c>
      <c r="L752" t="s">
        <v>1773</v>
      </c>
      <c r="M752" t="s">
        <v>9091</v>
      </c>
      <c r="O752" t="s">
        <v>1773</v>
      </c>
      <c r="R752" t="s">
        <v>9613</v>
      </c>
      <c r="S752" t="s">
        <v>814</v>
      </c>
      <c r="V752" t="s">
        <v>153</v>
      </c>
      <c r="W752" t="s">
        <v>9614</v>
      </c>
      <c r="Y752">
        <v>16782912</v>
      </c>
      <c r="Z752" t="s">
        <v>297</v>
      </c>
      <c r="AA752" t="s">
        <v>176</v>
      </c>
      <c r="AB752">
        <v>3105135</v>
      </c>
      <c r="AC752" t="s">
        <v>9615</v>
      </c>
      <c r="AD752" t="s">
        <v>201</v>
      </c>
      <c r="AE752" t="s">
        <v>159</v>
      </c>
      <c r="AF752" t="s">
        <v>160</v>
      </c>
      <c r="AG752" t="s">
        <v>161</v>
      </c>
      <c r="AH752" t="s">
        <v>160</v>
      </c>
      <c r="AI752" t="s">
        <v>160</v>
      </c>
      <c r="AL752" t="s">
        <v>158</v>
      </c>
      <c r="AM752" t="s">
        <v>146</v>
      </c>
      <c r="AN752" t="s">
        <v>162</v>
      </c>
      <c r="AO752" t="s">
        <v>9616</v>
      </c>
      <c r="AP752" t="s">
        <v>146</v>
      </c>
      <c r="AQ752" s="11">
        <v>2</v>
      </c>
      <c r="AR752" s="11"/>
      <c r="AS752" t="s">
        <v>165</v>
      </c>
      <c r="AV752" t="s">
        <v>168</v>
      </c>
      <c r="AW752" t="s">
        <v>160</v>
      </c>
      <c r="AX752" t="s">
        <v>160</v>
      </c>
      <c r="AY752" t="s">
        <v>160</v>
      </c>
      <c r="AZ752" t="s">
        <v>161</v>
      </c>
      <c r="BA752" t="s">
        <v>165</v>
      </c>
      <c r="BM752" t="s">
        <v>261</v>
      </c>
      <c r="BO752" t="s">
        <v>1210</v>
      </c>
      <c r="BP752" t="s">
        <v>710</v>
      </c>
      <c r="BR752" t="s">
        <v>700</v>
      </c>
      <c r="BS752" t="s">
        <v>172</v>
      </c>
      <c r="BT752" t="s">
        <v>9617</v>
      </c>
      <c r="BU752" t="s">
        <v>175</v>
      </c>
      <c r="BW752" t="s">
        <v>212</v>
      </c>
      <c r="BX752" t="s">
        <v>9618</v>
      </c>
      <c r="EI752" t="s">
        <v>146</v>
      </c>
      <c r="EJ752"/>
      <c r="EK752" t="s">
        <v>146</v>
      </c>
      <c r="EL752" t="s">
        <v>272</v>
      </c>
      <c r="EM752" t="s">
        <v>160</v>
      </c>
      <c r="EN752" t="s">
        <v>161</v>
      </c>
    </row>
    <row r="753" spans="1:144" x14ac:dyDescent="0.25">
      <c r="A753" t="s">
        <v>250</v>
      </c>
      <c r="C753" t="s">
        <v>7525</v>
      </c>
      <c r="D753" t="s">
        <v>1746</v>
      </c>
      <c r="E753" t="s">
        <v>1747</v>
      </c>
      <c r="F753" t="s">
        <v>483</v>
      </c>
      <c r="G753" t="s">
        <v>145</v>
      </c>
      <c r="H753" t="s">
        <v>146</v>
      </c>
      <c r="I753" s="25" t="s">
        <v>483</v>
      </c>
      <c r="K753" t="s">
        <v>146</v>
      </c>
      <c r="L753" t="s">
        <v>1773</v>
      </c>
      <c r="M753" t="s">
        <v>9091</v>
      </c>
      <c r="O753" t="s">
        <v>2245</v>
      </c>
      <c r="R753" t="s">
        <v>9619</v>
      </c>
      <c r="S753" t="s">
        <v>9620</v>
      </c>
      <c r="V753" t="s">
        <v>153</v>
      </c>
      <c r="W753" t="s">
        <v>9621</v>
      </c>
      <c r="Y753">
        <v>15644710</v>
      </c>
      <c r="Z753" t="s">
        <v>1920</v>
      </c>
      <c r="AA753" t="s">
        <v>335</v>
      </c>
      <c r="AB753">
        <v>77675653</v>
      </c>
      <c r="AC753" t="s">
        <v>9306</v>
      </c>
      <c r="AD753" t="s">
        <v>201</v>
      </c>
      <c r="AE753" t="s">
        <v>159</v>
      </c>
      <c r="AF753" t="s">
        <v>160</v>
      </c>
      <c r="AG753" t="s">
        <v>161</v>
      </c>
      <c r="AH753" t="s">
        <v>160</v>
      </c>
      <c r="AI753" t="s">
        <v>160</v>
      </c>
      <c r="AL753" t="s">
        <v>158</v>
      </c>
      <c r="AM753" t="s">
        <v>146</v>
      </c>
      <c r="AN753" t="s">
        <v>162</v>
      </c>
      <c r="AO753" t="s">
        <v>9622</v>
      </c>
      <c r="AP753" t="s">
        <v>146</v>
      </c>
      <c r="AQ753" s="11" t="s">
        <v>6134</v>
      </c>
      <c r="AR753" s="11"/>
      <c r="AS753" t="s">
        <v>165</v>
      </c>
      <c r="AV753" t="s">
        <v>168</v>
      </c>
      <c r="AW753" t="s">
        <v>160</v>
      </c>
      <c r="AX753" t="s">
        <v>160</v>
      </c>
      <c r="AY753" t="s">
        <v>160</v>
      </c>
      <c r="AZ753" t="s">
        <v>161</v>
      </c>
      <c r="BA753" t="s">
        <v>146</v>
      </c>
      <c r="BB753" t="s">
        <v>146</v>
      </c>
      <c r="BC753" t="s">
        <v>159</v>
      </c>
      <c r="BD753" t="s">
        <v>160</v>
      </c>
      <c r="BE753" t="s">
        <v>161</v>
      </c>
      <c r="BF753" t="s">
        <v>160</v>
      </c>
      <c r="BG753" t="s">
        <v>160</v>
      </c>
      <c r="BM753" t="s">
        <v>168</v>
      </c>
      <c r="BO753" t="s">
        <v>2027</v>
      </c>
      <c r="BP753" t="s">
        <v>2005</v>
      </c>
      <c r="BR753" t="s">
        <v>9623</v>
      </c>
      <c r="BS753" t="s">
        <v>172</v>
      </c>
      <c r="BT753" t="s">
        <v>9624</v>
      </c>
      <c r="BU753" t="s">
        <v>175</v>
      </c>
      <c r="BW753" t="s">
        <v>212</v>
      </c>
      <c r="BX753" t="s">
        <v>9625</v>
      </c>
      <c r="BY753" t="s">
        <v>5665</v>
      </c>
      <c r="BZ753" t="s">
        <v>5703</v>
      </c>
      <c r="CA753" t="s">
        <v>1710</v>
      </c>
      <c r="CB753" t="s">
        <v>5519</v>
      </c>
      <c r="CC753" t="s">
        <v>172</v>
      </c>
      <c r="CD753" t="s">
        <v>9626</v>
      </c>
      <c r="CE753" t="s">
        <v>222</v>
      </c>
      <c r="CF753" t="s">
        <v>2019</v>
      </c>
      <c r="CG753" t="s">
        <v>212</v>
      </c>
      <c r="CH753" t="s">
        <v>9627</v>
      </c>
      <c r="CI753" t="s">
        <v>3048</v>
      </c>
      <c r="CJ753" t="s">
        <v>9628</v>
      </c>
      <c r="CK753" t="s">
        <v>3931</v>
      </c>
      <c r="CL753" t="s">
        <v>5519</v>
      </c>
      <c r="CM753" t="s">
        <v>172</v>
      </c>
      <c r="CN753" t="s">
        <v>9629</v>
      </c>
      <c r="CO753" t="s">
        <v>183</v>
      </c>
      <c r="CQ753" t="s">
        <v>335</v>
      </c>
      <c r="CR753" t="s">
        <v>9630</v>
      </c>
      <c r="CS753" t="s">
        <v>9631</v>
      </c>
      <c r="CT753" t="s">
        <v>640</v>
      </c>
      <c r="CU753" t="s">
        <v>3931</v>
      </c>
      <c r="CV753" t="s">
        <v>5519</v>
      </c>
      <c r="CW753" t="s">
        <v>153</v>
      </c>
      <c r="CX753" t="s">
        <v>9632</v>
      </c>
      <c r="CY753" t="s">
        <v>183</v>
      </c>
      <c r="DA753" t="s">
        <v>335</v>
      </c>
      <c r="DB753" t="s">
        <v>9633</v>
      </c>
      <c r="EI753" t="s">
        <v>146</v>
      </c>
      <c r="EJ753"/>
      <c r="EK753" t="s">
        <v>146</v>
      </c>
      <c r="EL753" t="s">
        <v>272</v>
      </c>
      <c r="EM753" t="s">
        <v>160</v>
      </c>
      <c r="EN753" t="s">
        <v>161</v>
      </c>
    </row>
    <row r="754" spans="1:144" x14ac:dyDescent="0.25">
      <c r="A754" t="s">
        <v>250</v>
      </c>
      <c r="C754" t="s">
        <v>7525</v>
      </c>
      <c r="D754" t="s">
        <v>1795</v>
      </c>
      <c r="E754" t="s">
        <v>1796</v>
      </c>
      <c r="F754" t="s">
        <v>483</v>
      </c>
      <c r="G754" t="s">
        <v>145</v>
      </c>
      <c r="H754" t="s">
        <v>146</v>
      </c>
      <c r="I754" s="25" t="s">
        <v>483</v>
      </c>
      <c r="K754" t="s">
        <v>146</v>
      </c>
      <c r="L754" t="s">
        <v>1773</v>
      </c>
      <c r="M754" t="s">
        <v>9091</v>
      </c>
      <c r="O754" t="s">
        <v>1797</v>
      </c>
      <c r="R754" t="s">
        <v>9634</v>
      </c>
      <c r="S754" t="s">
        <v>1054</v>
      </c>
      <c r="V754" t="s">
        <v>153</v>
      </c>
      <c r="W754" t="s">
        <v>9635</v>
      </c>
      <c r="Y754">
        <v>14660715</v>
      </c>
      <c r="Z754" t="s">
        <v>2416</v>
      </c>
      <c r="AD754" t="s">
        <v>158</v>
      </c>
      <c r="AE754" t="s">
        <v>159</v>
      </c>
      <c r="AF754" t="s">
        <v>160</v>
      </c>
      <c r="AG754" t="s">
        <v>161</v>
      </c>
      <c r="AH754" t="s">
        <v>160</v>
      </c>
      <c r="AI754" t="s">
        <v>160</v>
      </c>
      <c r="AL754" t="s">
        <v>158</v>
      </c>
      <c r="AM754" t="s">
        <v>146</v>
      </c>
      <c r="AN754" t="s">
        <v>823</v>
      </c>
      <c r="AO754" t="s">
        <v>9636</v>
      </c>
      <c r="AP754" t="s">
        <v>146</v>
      </c>
      <c r="AQ754" s="11">
        <v>4</v>
      </c>
      <c r="AR754" s="11"/>
      <c r="AS754" t="s">
        <v>165</v>
      </c>
      <c r="AV754" t="s">
        <v>168</v>
      </c>
      <c r="AW754" t="s">
        <v>160</v>
      </c>
      <c r="AX754" t="s">
        <v>160</v>
      </c>
      <c r="AY754" t="s">
        <v>160</v>
      </c>
      <c r="AZ754" t="s">
        <v>161</v>
      </c>
      <c r="BA754" t="s">
        <v>146</v>
      </c>
      <c r="BB754" t="s">
        <v>165</v>
      </c>
      <c r="BH754" t="s">
        <v>260</v>
      </c>
      <c r="BI754" t="s">
        <v>160</v>
      </c>
      <c r="BJ754" t="s">
        <v>160</v>
      </c>
      <c r="BK754" t="s">
        <v>160</v>
      </c>
      <c r="BL754" t="s">
        <v>161</v>
      </c>
      <c r="BM754" t="s">
        <v>299</v>
      </c>
      <c r="BO754" t="s">
        <v>2423</v>
      </c>
      <c r="BP754" t="s">
        <v>431</v>
      </c>
      <c r="BR754" t="s">
        <v>9637</v>
      </c>
      <c r="BS754" t="s">
        <v>172</v>
      </c>
      <c r="BT754" t="s">
        <v>9638</v>
      </c>
      <c r="BU754" t="s">
        <v>175</v>
      </c>
      <c r="BW754" t="s">
        <v>212</v>
      </c>
      <c r="BX754" t="s">
        <v>9639</v>
      </c>
      <c r="BY754" t="s">
        <v>1099</v>
      </c>
      <c r="BZ754" t="s">
        <v>431</v>
      </c>
      <c r="CA754" t="s">
        <v>2022</v>
      </c>
      <c r="CB754" t="s">
        <v>1564</v>
      </c>
      <c r="CC754" t="s">
        <v>172</v>
      </c>
      <c r="CD754" t="s">
        <v>9640</v>
      </c>
      <c r="CE754" t="s">
        <v>183</v>
      </c>
      <c r="CG754" t="s">
        <v>212</v>
      </c>
      <c r="CH754" t="s">
        <v>9641</v>
      </c>
      <c r="CI754" t="s">
        <v>9642</v>
      </c>
      <c r="CJ754" t="s">
        <v>1054</v>
      </c>
      <c r="CK754" t="s">
        <v>2022</v>
      </c>
      <c r="CL754" t="s">
        <v>1564</v>
      </c>
      <c r="CM754" t="s">
        <v>153</v>
      </c>
      <c r="CN754" t="s">
        <v>9643</v>
      </c>
      <c r="CO754" t="s">
        <v>183</v>
      </c>
      <c r="CQ754" t="s">
        <v>184</v>
      </c>
      <c r="CR754" t="s">
        <v>9644</v>
      </c>
      <c r="EI754" t="s">
        <v>146</v>
      </c>
      <c r="EJ754"/>
      <c r="EK754" t="s">
        <v>146</v>
      </c>
      <c r="EL754" t="s">
        <v>272</v>
      </c>
      <c r="EM754" t="s">
        <v>160</v>
      </c>
      <c r="EN754" t="s">
        <v>161</v>
      </c>
    </row>
    <row r="755" spans="1:144" x14ac:dyDescent="0.25">
      <c r="A755" t="s">
        <v>9396</v>
      </c>
      <c r="C755" t="s">
        <v>7525</v>
      </c>
      <c r="D755" t="s">
        <v>1746</v>
      </c>
      <c r="E755" t="s">
        <v>1747</v>
      </c>
      <c r="F755" t="s">
        <v>483</v>
      </c>
      <c r="G755" t="s">
        <v>145</v>
      </c>
      <c r="H755" t="s">
        <v>146</v>
      </c>
      <c r="I755" s="25" t="s">
        <v>483</v>
      </c>
      <c r="K755" t="s">
        <v>146</v>
      </c>
      <c r="L755" t="s">
        <v>1773</v>
      </c>
      <c r="M755" t="s">
        <v>9091</v>
      </c>
      <c r="O755" t="s">
        <v>1797</v>
      </c>
      <c r="R755" t="s">
        <v>9645</v>
      </c>
      <c r="S755" t="s">
        <v>549</v>
      </c>
      <c r="V755" t="s">
        <v>172</v>
      </c>
      <c r="W755" t="s">
        <v>2765</v>
      </c>
      <c r="Y755">
        <v>22554437</v>
      </c>
      <c r="Z755" t="s">
        <v>3781</v>
      </c>
      <c r="AD755" t="s">
        <v>168</v>
      </c>
      <c r="AE755" t="s">
        <v>159</v>
      </c>
      <c r="AF755" t="s">
        <v>160</v>
      </c>
      <c r="AG755" t="s">
        <v>161</v>
      </c>
      <c r="AH755" t="s">
        <v>160</v>
      </c>
      <c r="AI755" t="s">
        <v>160</v>
      </c>
      <c r="AL755" t="s">
        <v>158</v>
      </c>
      <c r="AM755" t="s">
        <v>146</v>
      </c>
      <c r="AN755" t="s">
        <v>162</v>
      </c>
      <c r="AO755" t="s">
        <v>9647</v>
      </c>
      <c r="AP755" t="s">
        <v>146</v>
      </c>
      <c r="AQ755" s="11">
        <v>3</v>
      </c>
      <c r="AR755" s="11"/>
      <c r="AS755" t="s">
        <v>165</v>
      </c>
      <c r="AV755" t="s">
        <v>166</v>
      </c>
      <c r="AW755" t="s">
        <v>161</v>
      </c>
      <c r="AX755" t="s">
        <v>160</v>
      </c>
      <c r="AY755" t="s">
        <v>160</v>
      </c>
      <c r="AZ755" t="s">
        <v>160</v>
      </c>
      <c r="BA755" t="s">
        <v>165</v>
      </c>
      <c r="BM755" t="s">
        <v>168</v>
      </c>
      <c r="BO755" t="s">
        <v>776</v>
      </c>
      <c r="BP755" t="s">
        <v>9648</v>
      </c>
      <c r="BR755" t="s">
        <v>4233</v>
      </c>
      <c r="BS755" t="s">
        <v>153</v>
      </c>
      <c r="BT755" t="s">
        <v>9649</v>
      </c>
      <c r="BU755" t="s">
        <v>175</v>
      </c>
      <c r="BW755" t="s">
        <v>212</v>
      </c>
      <c r="BX755" t="s">
        <v>9650</v>
      </c>
      <c r="BY755" t="s">
        <v>9651</v>
      </c>
      <c r="BZ755" t="s">
        <v>9652</v>
      </c>
      <c r="CA755" t="s">
        <v>1877</v>
      </c>
      <c r="CB755" t="s">
        <v>9653</v>
      </c>
      <c r="CC755" t="s">
        <v>153</v>
      </c>
      <c r="CD755" t="s">
        <v>9654</v>
      </c>
      <c r="CE755" t="s">
        <v>183</v>
      </c>
      <c r="CG755" t="s">
        <v>184</v>
      </c>
      <c r="CH755" t="s">
        <v>9655</v>
      </c>
      <c r="EI755" t="s">
        <v>146</v>
      </c>
      <c r="EJ755"/>
      <c r="EK755" t="s">
        <v>146</v>
      </c>
      <c r="EL755" t="s">
        <v>272</v>
      </c>
      <c r="EM755" t="s">
        <v>160</v>
      </c>
      <c r="EN755" t="s">
        <v>161</v>
      </c>
    </row>
    <row r="756" spans="1:144" x14ac:dyDescent="0.25">
      <c r="A756" t="s">
        <v>250</v>
      </c>
      <c r="C756" t="s">
        <v>7525</v>
      </c>
      <c r="D756" t="s">
        <v>1771</v>
      </c>
      <c r="E756" t="s">
        <v>1772</v>
      </c>
      <c r="F756" t="s">
        <v>483</v>
      </c>
      <c r="G756" t="s">
        <v>145</v>
      </c>
      <c r="H756" t="s">
        <v>146</v>
      </c>
      <c r="I756" s="25" t="s">
        <v>483</v>
      </c>
      <c r="K756" t="s">
        <v>146</v>
      </c>
      <c r="L756" t="s">
        <v>1773</v>
      </c>
      <c r="M756" t="s">
        <v>9091</v>
      </c>
      <c r="O756" t="s">
        <v>2245</v>
      </c>
      <c r="R756" t="s">
        <v>9656</v>
      </c>
      <c r="S756" t="s">
        <v>9657</v>
      </c>
      <c r="V756" t="s">
        <v>153</v>
      </c>
      <c r="W756" t="s">
        <v>379</v>
      </c>
      <c r="Y756">
        <v>17434910</v>
      </c>
      <c r="Z756" t="s">
        <v>2359</v>
      </c>
      <c r="AA756" t="s">
        <v>176</v>
      </c>
      <c r="AB756">
        <v>1652344</v>
      </c>
      <c r="AC756" t="s">
        <v>9658</v>
      </c>
      <c r="AD756" t="s">
        <v>201</v>
      </c>
      <c r="AE756" t="s">
        <v>159</v>
      </c>
      <c r="AF756" t="s">
        <v>160</v>
      </c>
      <c r="AG756" t="s">
        <v>161</v>
      </c>
      <c r="AH756" t="s">
        <v>160</v>
      </c>
      <c r="AI756" t="s">
        <v>160</v>
      </c>
      <c r="AL756" t="s">
        <v>201</v>
      </c>
      <c r="AM756" t="s">
        <v>146</v>
      </c>
      <c r="AN756" t="s">
        <v>162</v>
      </c>
      <c r="AO756" t="s">
        <v>9659</v>
      </c>
      <c r="AP756" t="s">
        <v>146</v>
      </c>
      <c r="AQ756" s="11" t="s">
        <v>6134</v>
      </c>
      <c r="AR756" s="11"/>
      <c r="AS756" t="s">
        <v>165</v>
      </c>
      <c r="AV756" t="s">
        <v>168</v>
      </c>
      <c r="AW756" t="s">
        <v>160</v>
      </c>
      <c r="AX756" t="s">
        <v>160</v>
      </c>
      <c r="AY756" t="s">
        <v>160</v>
      </c>
      <c r="AZ756" t="s">
        <v>161</v>
      </c>
      <c r="BA756" t="s">
        <v>146</v>
      </c>
      <c r="BB756" t="s">
        <v>146</v>
      </c>
      <c r="BC756" t="s">
        <v>159</v>
      </c>
      <c r="BD756" t="s">
        <v>160</v>
      </c>
      <c r="BE756" t="s">
        <v>161</v>
      </c>
      <c r="BF756" t="s">
        <v>160</v>
      </c>
      <c r="BG756" t="s">
        <v>160</v>
      </c>
      <c r="BM756" t="s">
        <v>168</v>
      </c>
      <c r="BO756" t="s">
        <v>9660</v>
      </c>
      <c r="BP756" t="s">
        <v>9661</v>
      </c>
      <c r="BR756" t="s">
        <v>1066</v>
      </c>
      <c r="BS756" t="s">
        <v>153</v>
      </c>
      <c r="BT756" t="s">
        <v>9662</v>
      </c>
      <c r="BU756" t="s">
        <v>350</v>
      </c>
      <c r="BW756" t="s">
        <v>212</v>
      </c>
      <c r="BX756" t="s">
        <v>9663</v>
      </c>
      <c r="BY756" t="s">
        <v>8049</v>
      </c>
      <c r="BZ756" t="s">
        <v>193</v>
      </c>
      <c r="CA756" t="s">
        <v>1065</v>
      </c>
      <c r="CB756" t="s">
        <v>986</v>
      </c>
      <c r="CC756" t="s">
        <v>153</v>
      </c>
      <c r="CD756" t="s">
        <v>9664</v>
      </c>
      <c r="CE756" t="s">
        <v>183</v>
      </c>
      <c r="CG756" t="s">
        <v>212</v>
      </c>
      <c r="CH756" t="s">
        <v>9665</v>
      </c>
      <c r="CI756" t="s">
        <v>8068</v>
      </c>
      <c r="CJ756" t="s">
        <v>305</v>
      </c>
      <c r="CK756" t="s">
        <v>9666</v>
      </c>
      <c r="CL756" t="s">
        <v>986</v>
      </c>
      <c r="CM756" t="s">
        <v>172</v>
      </c>
      <c r="CN756" t="s">
        <v>9667</v>
      </c>
      <c r="CO756" t="s">
        <v>183</v>
      </c>
      <c r="CQ756" t="s">
        <v>189</v>
      </c>
      <c r="CR756" t="s">
        <v>9668</v>
      </c>
      <c r="CS756" t="s">
        <v>9669</v>
      </c>
      <c r="CT756" t="s">
        <v>9670</v>
      </c>
      <c r="CU756" t="s">
        <v>9666</v>
      </c>
      <c r="CV756" t="s">
        <v>986</v>
      </c>
      <c r="CW756" t="s">
        <v>153</v>
      </c>
      <c r="CX756" t="s">
        <v>9671</v>
      </c>
      <c r="CY756" t="s">
        <v>183</v>
      </c>
      <c r="DA756" t="s">
        <v>189</v>
      </c>
      <c r="DB756" t="s">
        <v>9672</v>
      </c>
      <c r="EI756" t="s">
        <v>165</v>
      </c>
      <c r="EJ756"/>
      <c r="EK756" t="s">
        <v>146</v>
      </c>
      <c r="EL756" t="s">
        <v>272</v>
      </c>
      <c r="EM756" t="s">
        <v>160</v>
      </c>
      <c r="EN756" t="s">
        <v>161</v>
      </c>
    </row>
    <row r="757" spans="1:144" x14ac:dyDescent="0.25">
      <c r="A757" t="s">
        <v>250</v>
      </c>
      <c r="C757" t="s">
        <v>7525</v>
      </c>
      <c r="D757" t="s">
        <v>481</v>
      </c>
      <c r="E757" t="s">
        <v>6128</v>
      </c>
      <c r="F757" t="s">
        <v>483</v>
      </c>
      <c r="G757" t="s">
        <v>145</v>
      </c>
      <c r="H757" t="s">
        <v>146</v>
      </c>
      <c r="I757" s="25" t="s">
        <v>483</v>
      </c>
      <c r="K757" t="s">
        <v>146</v>
      </c>
      <c r="L757" t="s">
        <v>1773</v>
      </c>
      <c r="M757" t="s">
        <v>9091</v>
      </c>
      <c r="O757" t="s">
        <v>1773</v>
      </c>
      <c r="R757" t="s">
        <v>9673</v>
      </c>
      <c r="S757" t="s">
        <v>2544</v>
      </c>
      <c r="V757" t="s">
        <v>153</v>
      </c>
      <c r="W757" t="s">
        <v>9674</v>
      </c>
      <c r="Y757">
        <v>22350422</v>
      </c>
      <c r="Z757" t="s">
        <v>4797</v>
      </c>
      <c r="AA757" t="s">
        <v>168</v>
      </c>
      <c r="AD757" t="s">
        <v>158</v>
      </c>
      <c r="AE757" t="s">
        <v>159</v>
      </c>
      <c r="AF757" t="s">
        <v>160</v>
      </c>
      <c r="AG757" t="s">
        <v>161</v>
      </c>
      <c r="AH757" t="s">
        <v>160</v>
      </c>
      <c r="AI757" t="s">
        <v>160</v>
      </c>
      <c r="AL757" t="s">
        <v>201</v>
      </c>
      <c r="AM757" t="s">
        <v>146</v>
      </c>
      <c r="AN757" t="s">
        <v>602</v>
      </c>
      <c r="AO757" t="s">
        <v>9675</v>
      </c>
      <c r="AP757" t="s">
        <v>146</v>
      </c>
      <c r="AQ757" s="11">
        <v>2</v>
      </c>
      <c r="AR757" s="11"/>
      <c r="AS757" t="s">
        <v>165</v>
      </c>
      <c r="AV757" t="s">
        <v>168</v>
      </c>
      <c r="AW757" t="s">
        <v>160</v>
      </c>
      <c r="AX757" t="s">
        <v>160</v>
      </c>
      <c r="AY757" t="s">
        <v>160</v>
      </c>
      <c r="AZ757" t="s">
        <v>161</v>
      </c>
      <c r="BA757" t="s">
        <v>146</v>
      </c>
      <c r="BB757" t="s">
        <v>165</v>
      </c>
      <c r="BH757" t="s">
        <v>360</v>
      </c>
      <c r="BI757" t="s">
        <v>160</v>
      </c>
      <c r="BJ757" t="s">
        <v>160</v>
      </c>
      <c r="BK757" t="s">
        <v>161</v>
      </c>
      <c r="BL757" t="s">
        <v>160</v>
      </c>
      <c r="BM757" t="s">
        <v>168</v>
      </c>
      <c r="BO757" t="s">
        <v>431</v>
      </c>
      <c r="BP757" t="s">
        <v>263</v>
      </c>
      <c r="BR757" t="s">
        <v>816</v>
      </c>
      <c r="BS757" t="s">
        <v>172</v>
      </c>
      <c r="BT757" t="s">
        <v>9676</v>
      </c>
      <c r="BU757" t="s">
        <v>183</v>
      </c>
      <c r="BW757" t="s">
        <v>212</v>
      </c>
      <c r="BX757" t="s">
        <v>9677</v>
      </c>
      <c r="EI757" t="s">
        <v>165</v>
      </c>
      <c r="EJ757"/>
      <c r="EK757" t="s">
        <v>165</v>
      </c>
    </row>
    <row r="758" spans="1:144" x14ac:dyDescent="0.25">
      <c r="A758" t="s">
        <v>250</v>
      </c>
      <c r="C758" t="s">
        <v>7525</v>
      </c>
      <c r="D758" t="s">
        <v>1795</v>
      </c>
      <c r="E758" t="s">
        <v>1796</v>
      </c>
      <c r="F758" t="s">
        <v>483</v>
      </c>
      <c r="G758" t="s">
        <v>145</v>
      </c>
      <c r="H758" t="s">
        <v>146</v>
      </c>
      <c r="I758" s="25" t="s">
        <v>483</v>
      </c>
      <c r="K758" t="s">
        <v>146</v>
      </c>
      <c r="L758" t="s">
        <v>1773</v>
      </c>
      <c r="M758" t="s">
        <v>9091</v>
      </c>
      <c r="O758" t="s">
        <v>2245</v>
      </c>
      <c r="R758" t="s">
        <v>9678</v>
      </c>
      <c r="S758" t="s">
        <v>5719</v>
      </c>
      <c r="V758" t="s">
        <v>153</v>
      </c>
      <c r="W758" t="s">
        <v>9681</v>
      </c>
      <c r="Y758">
        <v>21335828</v>
      </c>
      <c r="Z758" t="s">
        <v>1224</v>
      </c>
      <c r="AA758" t="s">
        <v>168</v>
      </c>
      <c r="AD758" t="s">
        <v>158</v>
      </c>
      <c r="AE758" t="s">
        <v>159</v>
      </c>
      <c r="AF758" t="s">
        <v>160</v>
      </c>
      <c r="AG758" t="s">
        <v>161</v>
      </c>
      <c r="AH758" t="s">
        <v>160</v>
      </c>
      <c r="AI758" t="s">
        <v>160</v>
      </c>
      <c r="AL758" t="s">
        <v>200</v>
      </c>
      <c r="AM758" t="s">
        <v>146</v>
      </c>
      <c r="AN758" t="s">
        <v>162</v>
      </c>
      <c r="AO758" t="s">
        <v>9682</v>
      </c>
      <c r="AP758" t="s">
        <v>146</v>
      </c>
      <c r="AQ758" s="11">
        <v>2</v>
      </c>
      <c r="AR758" s="11"/>
      <c r="AS758" t="s">
        <v>165</v>
      </c>
      <c r="AV758" t="s">
        <v>168</v>
      </c>
      <c r="AW758" t="s">
        <v>160</v>
      </c>
      <c r="AX758" t="s">
        <v>160</v>
      </c>
      <c r="AY758" t="s">
        <v>160</v>
      </c>
      <c r="AZ758" t="s">
        <v>161</v>
      </c>
      <c r="BA758" t="s">
        <v>146</v>
      </c>
      <c r="BB758" t="s">
        <v>146</v>
      </c>
      <c r="BC758" t="s">
        <v>159</v>
      </c>
      <c r="BD758" t="s">
        <v>160</v>
      </c>
      <c r="BE758" t="s">
        <v>161</v>
      </c>
      <c r="BF758" t="s">
        <v>160</v>
      </c>
      <c r="BG758" t="s">
        <v>160</v>
      </c>
      <c r="BM758" t="s">
        <v>168</v>
      </c>
      <c r="BO758" t="s">
        <v>9683</v>
      </c>
      <c r="BP758" t="s">
        <v>1304</v>
      </c>
      <c r="BR758" t="s">
        <v>9679</v>
      </c>
      <c r="BS758" t="s">
        <v>172</v>
      </c>
      <c r="BT758" t="s">
        <v>9684</v>
      </c>
      <c r="BU758" t="s">
        <v>183</v>
      </c>
      <c r="BW758" t="s">
        <v>184</v>
      </c>
      <c r="BX758" t="s">
        <v>340</v>
      </c>
      <c r="EI758" t="s">
        <v>146</v>
      </c>
      <c r="EJ758"/>
      <c r="EK758" t="s">
        <v>146</v>
      </c>
      <c r="EL758" t="s">
        <v>436</v>
      </c>
      <c r="EM758" t="s">
        <v>161</v>
      </c>
      <c r="EN758" t="s">
        <v>161</v>
      </c>
    </row>
    <row r="759" spans="1:144" x14ac:dyDescent="0.25">
      <c r="A759" t="s">
        <v>250</v>
      </c>
      <c r="C759" t="s">
        <v>7525</v>
      </c>
      <c r="D759" t="s">
        <v>1746</v>
      </c>
      <c r="E759" t="s">
        <v>1747</v>
      </c>
      <c r="F759" t="s">
        <v>483</v>
      </c>
      <c r="G759" t="s">
        <v>145</v>
      </c>
      <c r="H759" t="s">
        <v>146</v>
      </c>
      <c r="I759" s="25" t="s">
        <v>483</v>
      </c>
      <c r="K759" t="s">
        <v>146</v>
      </c>
      <c r="L759" t="s">
        <v>1773</v>
      </c>
      <c r="M759" t="s">
        <v>9091</v>
      </c>
      <c r="O759" t="s">
        <v>2245</v>
      </c>
      <c r="R759" t="s">
        <v>6344</v>
      </c>
      <c r="S759" t="s">
        <v>9685</v>
      </c>
      <c r="V759" t="s">
        <v>153</v>
      </c>
      <c r="W759" t="s">
        <v>9686</v>
      </c>
      <c r="Y759">
        <v>12252498</v>
      </c>
      <c r="Z759" t="s">
        <v>401</v>
      </c>
      <c r="AA759" t="s">
        <v>335</v>
      </c>
      <c r="AB759">
        <v>74177974</v>
      </c>
      <c r="AC759" t="s">
        <v>9687</v>
      </c>
      <c r="AD759" t="s">
        <v>201</v>
      </c>
      <c r="AE759" t="s">
        <v>159</v>
      </c>
      <c r="AF759" t="s">
        <v>160</v>
      </c>
      <c r="AG759" t="s">
        <v>161</v>
      </c>
      <c r="AH759" t="s">
        <v>160</v>
      </c>
      <c r="AI759" t="s">
        <v>160</v>
      </c>
      <c r="AL759" t="s">
        <v>158</v>
      </c>
      <c r="AM759" t="s">
        <v>146</v>
      </c>
      <c r="AN759" t="s">
        <v>162</v>
      </c>
      <c r="AO759" t="s">
        <v>9688</v>
      </c>
      <c r="AP759" t="s">
        <v>165</v>
      </c>
      <c r="AQ759" s="11">
        <v>1</v>
      </c>
      <c r="AR759" s="11"/>
      <c r="AS759" t="s">
        <v>165</v>
      </c>
      <c r="AV759" t="s">
        <v>168</v>
      </c>
      <c r="AW759" t="s">
        <v>160</v>
      </c>
      <c r="AX759" t="s">
        <v>160</v>
      </c>
      <c r="AY759" t="s">
        <v>160</v>
      </c>
      <c r="AZ759" t="s">
        <v>161</v>
      </c>
      <c r="BA759" t="s">
        <v>165</v>
      </c>
      <c r="BM759" t="s">
        <v>168</v>
      </c>
      <c r="EI759" t="s">
        <v>146</v>
      </c>
      <c r="EJ759"/>
      <c r="EK759" t="s">
        <v>146</v>
      </c>
      <c r="EL759" t="s">
        <v>272</v>
      </c>
      <c r="EM759" t="s">
        <v>160</v>
      </c>
      <c r="EN759" t="s">
        <v>161</v>
      </c>
    </row>
    <row r="760" spans="1:144" x14ac:dyDescent="0.25">
      <c r="A760" t="s">
        <v>250</v>
      </c>
      <c r="C760" t="s">
        <v>7525</v>
      </c>
      <c r="D760" t="s">
        <v>1771</v>
      </c>
      <c r="E760" t="s">
        <v>1772</v>
      </c>
      <c r="F760" t="s">
        <v>483</v>
      </c>
      <c r="G760" t="s">
        <v>145</v>
      </c>
      <c r="H760" t="s">
        <v>146</v>
      </c>
      <c r="I760" s="25" t="s">
        <v>483</v>
      </c>
      <c r="K760" t="s">
        <v>146</v>
      </c>
      <c r="L760" t="s">
        <v>1773</v>
      </c>
      <c r="M760" t="s">
        <v>9091</v>
      </c>
      <c r="O760" t="s">
        <v>1773</v>
      </c>
      <c r="R760" t="s">
        <v>9689</v>
      </c>
      <c r="S760" t="s">
        <v>377</v>
      </c>
      <c r="V760" t="s">
        <v>153</v>
      </c>
      <c r="W760" t="s">
        <v>9690</v>
      </c>
      <c r="Y760">
        <v>27032776</v>
      </c>
      <c r="Z760" t="s">
        <v>801</v>
      </c>
      <c r="AA760" t="s">
        <v>1531</v>
      </c>
      <c r="AB760">
        <v>1771107</v>
      </c>
      <c r="AC760" t="s">
        <v>6206</v>
      </c>
      <c r="AD760" t="s">
        <v>201</v>
      </c>
      <c r="AE760" t="s">
        <v>159</v>
      </c>
      <c r="AF760" t="s">
        <v>160</v>
      </c>
      <c r="AG760" t="s">
        <v>161</v>
      </c>
      <c r="AH760" t="s">
        <v>160</v>
      </c>
      <c r="AI760" t="s">
        <v>160</v>
      </c>
      <c r="AL760" t="s">
        <v>201</v>
      </c>
      <c r="AM760" t="s">
        <v>146</v>
      </c>
      <c r="AN760" t="s">
        <v>162</v>
      </c>
      <c r="AO760" t="s">
        <v>9691</v>
      </c>
      <c r="AP760" t="s">
        <v>146</v>
      </c>
      <c r="AQ760" s="11">
        <v>3</v>
      </c>
      <c r="AR760" s="11"/>
      <c r="AS760" t="s">
        <v>165</v>
      </c>
      <c r="AV760" t="s">
        <v>166</v>
      </c>
      <c r="AW760" t="s">
        <v>161</v>
      </c>
      <c r="AX760" t="s">
        <v>160</v>
      </c>
      <c r="AY760" t="s">
        <v>160</v>
      </c>
      <c r="AZ760" t="s">
        <v>160</v>
      </c>
      <c r="BA760" t="s">
        <v>165</v>
      </c>
      <c r="BM760" t="s">
        <v>299</v>
      </c>
      <c r="BO760" t="s">
        <v>9692</v>
      </c>
      <c r="BP760" t="s">
        <v>179</v>
      </c>
      <c r="BS760" t="s">
        <v>172</v>
      </c>
      <c r="BT760" t="s">
        <v>9693</v>
      </c>
      <c r="BU760" t="s">
        <v>175</v>
      </c>
      <c r="BW760" t="s">
        <v>212</v>
      </c>
      <c r="BX760" t="s">
        <v>9694</v>
      </c>
      <c r="BY760" t="s">
        <v>9695</v>
      </c>
      <c r="BZ760" t="s">
        <v>909</v>
      </c>
      <c r="CA760" t="s">
        <v>209</v>
      </c>
      <c r="CB760" t="s">
        <v>275</v>
      </c>
      <c r="CC760" t="s">
        <v>153</v>
      </c>
      <c r="CD760" t="s">
        <v>875</v>
      </c>
      <c r="CE760" t="s">
        <v>183</v>
      </c>
      <c r="CG760" t="s">
        <v>189</v>
      </c>
      <c r="CH760" t="s">
        <v>9696</v>
      </c>
      <c r="EI760" t="s">
        <v>146</v>
      </c>
      <c r="EJ760"/>
      <c r="EK760" t="s">
        <v>146</v>
      </c>
      <c r="EL760" t="s">
        <v>272</v>
      </c>
      <c r="EM760" t="s">
        <v>160</v>
      </c>
      <c r="EN760" t="s">
        <v>161</v>
      </c>
    </row>
    <row r="761" spans="1:144" x14ac:dyDescent="0.25">
      <c r="A761" t="s">
        <v>250</v>
      </c>
      <c r="C761" t="s">
        <v>7525</v>
      </c>
      <c r="D761" t="s">
        <v>481</v>
      </c>
      <c r="E761" t="s">
        <v>6128</v>
      </c>
      <c r="F761" t="s">
        <v>483</v>
      </c>
      <c r="G761" t="s">
        <v>145</v>
      </c>
      <c r="H761" t="s">
        <v>146</v>
      </c>
      <c r="I761" s="25" t="s">
        <v>483</v>
      </c>
      <c r="K761" t="s">
        <v>146</v>
      </c>
      <c r="L761" t="s">
        <v>1773</v>
      </c>
      <c r="M761" t="s">
        <v>9091</v>
      </c>
      <c r="O761" t="s">
        <v>2305</v>
      </c>
      <c r="R761" t="s">
        <v>9697</v>
      </c>
      <c r="S761" t="s">
        <v>1274</v>
      </c>
      <c r="V761" t="s">
        <v>153</v>
      </c>
      <c r="W761" t="s">
        <v>9698</v>
      </c>
      <c r="Y761">
        <v>11363560</v>
      </c>
      <c r="Z761" t="s">
        <v>707</v>
      </c>
      <c r="AA761" t="s">
        <v>335</v>
      </c>
      <c r="AB761">
        <v>13159777</v>
      </c>
      <c r="AC761" t="s">
        <v>9699</v>
      </c>
      <c r="AD761" t="s">
        <v>201</v>
      </c>
      <c r="AE761" t="s">
        <v>159</v>
      </c>
      <c r="AF761" t="s">
        <v>160</v>
      </c>
      <c r="AG761" t="s">
        <v>161</v>
      </c>
      <c r="AH761" t="s">
        <v>160</v>
      </c>
      <c r="AI761" t="s">
        <v>160</v>
      </c>
      <c r="AL761" t="s">
        <v>201</v>
      </c>
      <c r="AM761" t="s">
        <v>146</v>
      </c>
      <c r="AN761" t="s">
        <v>602</v>
      </c>
      <c r="AO761" t="s">
        <v>9700</v>
      </c>
      <c r="AP761" t="s">
        <v>165</v>
      </c>
      <c r="AQ761" s="11">
        <v>1</v>
      </c>
      <c r="AR761" s="11"/>
      <c r="AS761" t="s">
        <v>165</v>
      </c>
      <c r="AV761" t="s">
        <v>168</v>
      </c>
      <c r="AW761" t="s">
        <v>160</v>
      </c>
      <c r="AX761" t="s">
        <v>160</v>
      </c>
      <c r="AY761" t="s">
        <v>160</v>
      </c>
      <c r="AZ761" t="s">
        <v>161</v>
      </c>
      <c r="BM761" t="s">
        <v>299</v>
      </c>
      <c r="EI761" t="s">
        <v>165</v>
      </c>
      <c r="EJ761"/>
      <c r="EK761" t="s">
        <v>146</v>
      </c>
      <c r="EL761" t="s">
        <v>272</v>
      </c>
      <c r="EM761" t="s">
        <v>160</v>
      </c>
      <c r="EN761" t="s">
        <v>161</v>
      </c>
    </row>
    <row r="762" spans="1:144" x14ac:dyDescent="0.25">
      <c r="A762" t="s">
        <v>250</v>
      </c>
      <c r="C762" t="s">
        <v>7525</v>
      </c>
      <c r="D762" t="s">
        <v>1795</v>
      </c>
      <c r="E762" t="s">
        <v>1796</v>
      </c>
      <c r="F762" t="s">
        <v>483</v>
      </c>
      <c r="G762" t="s">
        <v>145</v>
      </c>
      <c r="H762" t="s">
        <v>146</v>
      </c>
      <c r="I762" s="25" t="s">
        <v>483</v>
      </c>
      <c r="K762" t="s">
        <v>146</v>
      </c>
      <c r="L762" t="s">
        <v>1773</v>
      </c>
      <c r="M762" t="s">
        <v>9091</v>
      </c>
      <c r="O762" t="s">
        <v>1773</v>
      </c>
      <c r="R762" t="s">
        <v>9701</v>
      </c>
      <c r="S762" t="s">
        <v>5159</v>
      </c>
      <c r="V762" t="s">
        <v>153</v>
      </c>
      <c r="W762" t="s">
        <v>9702</v>
      </c>
      <c r="Y762">
        <v>24697109</v>
      </c>
      <c r="Z762" t="s">
        <v>782</v>
      </c>
      <c r="AA762" t="s">
        <v>176</v>
      </c>
      <c r="AB762">
        <v>4815342</v>
      </c>
      <c r="AC762" t="s">
        <v>9703</v>
      </c>
      <c r="AD762" t="s">
        <v>201</v>
      </c>
      <c r="AE762" t="s">
        <v>159</v>
      </c>
      <c r="AF762" t="s">
        <v>160</v>
      </c>
      <c r="AG762" t="s">
        <v>161</v>
      </c>
      <c r="AH762" t="s">
        <v>160</v>
      </c>
      <c r="AI762" t="s">
        <v>160</v>
      </c>
      <c r="AL762" t="s">
        <v>158</v>
      </c>
      <c r="AM762" t="s">
        <v>146</v>
      </c>
      <c r="AN762" t="s">
        <v>162</v>
      </c>
      <c r="AO762" t="s">
        <v>9704</v>
      </c>
      <c r="AP762" t="s">
        <v>146</v>
      </c>
      <c r="AQ762" s="11">
        <v>3</v>
      </c>
      <c r="AR762" s="11"/>
      <c r="AS762" t="s">
        <v>165</v>
      </c>
      <c r="AV762" t="s">
        <v>259</v>
      </c>
      <c r="AW762" t="s">
        <v>160</v>
      </c>
      <c r="AX762" t="s">
        <v>160</v>
      </c>
      <c r="AY762" t="s">
        <v>161</v>
      </c>
      <c r="AZ762" t="s">
        <v>160</v>
      </c>
      <c r="BA762" t="s">
        <v>165</v>
      </c>
      <c r="BM762" t="s">
        <v>299</v>
      </c>
      <c r="BO762" t="s">
        <v>2561</v>
      </c>
      <c r="BP762" t="s">
        <v>2836</v>
      </c>
      <c r="BR762" t="s">
        <v>6304</v>
      </c>
      <c r="BS762" t="s">
        <v>172</v>
      </c>
      <c r="BT762" t="s">
        <v>9705</v>
      </c>
      <c r="BU762" t="s">
        <v>175</v>
      </c>
      <c r="BW762" t="s">
        <v>212</v>
      </c>
      <c r="BX762" t="s">
        <v>9706</v>
      </c>
      <c r="BY762" t="s">
        <v>9707</v>
      </c>
      <c r="BZ762" t="s">
        <v>9708</v>
      </c>
      <c r="CA762" t="s">
        <v>1565</v>
      </c>
      <c r="CB762" t="s">
        <v>2398</v>
      </c>
      <c r="CC762" t="s">
        <v>153</v>
      </c>
      <c r="CD762" t="s">
        <v>9709</v>
      </c>
      <c r="CE762" t="s">
        <v>183</v>
      </c>
      <c r="CG762" t="s">
        <v>184</v>
      </c>
      <c r="CH762" t="s">
        <v>9710</v>
      </c>
      <c r="EI762" t="s">
        <v>146</v>
      </c>
      <c r="EJ762"/>
      <c r="EK762" t="s">
        <v>146</v>
      </c>
      <c r="EL762" t="s">
        <v>272</v>
      </c>
      <c r="EM762" t="s">
        <v>160</v>
      </c>
      <c r="EN762" t="s">
        <v>161</v>
      </c>
    </row>
    <row r="763" spans="1:144" x14ac:dyDescent="0.25">
      <c r="A763" t="s">
        <v>250</v>
      </c>
      <c r="C763" t="s">
        <v>7525</v>
      </c>
      <c r="D763" t="s">
        <v>1771</v>
      </c>
      <c r="E763" t="s">
        <v>1772</v>
      </c>
      <c r="F763" t="s">
        <v>483</v>
      </c>
      <c r="G763" t="s">
        <v>145</v>
      </c>
      <c r="H763" t="s">
        <v>146</v>
      </c>
      <c r="I763" s="25" t="s">
        <v>483</v>
      </c>
      <c r="K763" t="s">
        <v>146</v>
      </c>
      <c r="L763" t="s">
        <v>1773</v>
      </c>
      <c r="M763" t="s">
        <v>9091</v>
      </c>
      <c r="O763" t="s">
        <v>1797</v>
      </c>
      <c r="R763" t="s">
        <v>9711</v>
      </c>
      <c r="S763" t="s">
        <v>179</v>
      </c>
      <c r="V763" t="s">
        <v>172</v>
      </c>
      <c r="W763" t="s">
        <v>9712</v>
      </c>
      <c r="Y763">
        <v>27559022</v>
      </c>
      <c r="Z763" t="s">
        <v>9713</v>
      </c>
      <c r="AA763" t="s">
        <v>168</v>
      </c>
      <c r="AD763" t="s">
        <v>158</v>
      </c>
      <c r="AE763" t="s">
        <v>159</v>
      </c>
      <c r="AF763" t="s">
        <v>160</v>
      </c>
      <c r="AG763" t="s">
        <v>161</v>
      </c>
      <c r="AH763" t="s">
        <v>160</v>
      </c>
      <c r="AI763" t="s">
        <v>160</v>
      </c>
      <c r="AL763" t="s">
        <v>201</v>
      </c>
      <c r="AM763" t="s">
        <v>146</v>
      </c>
      <c r="AN763" t="s">
        <v>162</v>
      </c>
      <c r="AO763" t="s">
        <v>9714</v>
      </c>
      <c r="AP763" t="s">
        <v>146</v>
      </c>
      <c r="AQ763" s="11">
        <v>4</v>
      </c>
      <c r="AR763" s="11"/>
      <c r="AS763" t="s">
        <v>165</v>
      </c>
      <c r="AV763" t="s">
        <v>259</v>
      </c>
      <c r="AW763" t="s">
        <v>160</v>
      </c>
      <c r="AX763" t="s">
        <v>160</v>
      </c>
      <c r="AY763" t="s">
        <v>161</v>
      </c>
      <c r="AZ763" t="s">
        <v>160</v>
      </c>
      <c r="BA763" t="s">
        <v>146</v>
      </c>
      <c r="BB763" t="s">
        <v>146</v>
      </c>
      <c r="BC763" t="s">
        <v>159</v>
      </c>
      <c r="BD763" t="s">
        <v>160</v>
      </c>
      <c r="BE763" t="s">
        <v>161</v>
      </c>
      <c r="BF763" t="s">
        <v>160</v>
      </c>
      <c r="BG763" t="s">
        <v>160</v>
      </c>
      <c r="BM763" t="s">
        <v>168</v>
      </c>
      <c r="BO763" t="s">
        <v>9715</v>
      </c>
      <c r="BP763" t="s">
        <v>9716</v>
      </c>
      <c r="BR763" t="s">
        <v>9717</v>
      </c>
      <c r="BS763" t="s">
        <v>153</v>
      </c>
      <c r="BT763" t="s">
        <v>9718</v>
      </c>
      <c r="BU763" t="s">
        <v>222</v>
      </c>
      <c r="BV763" t="s">
        <v>9719</v>
      </c>
      <c r="BW763" t="s">
        <v>212</v>
      </c>
      <c r="BX763" t="s">
        <v>9720</v>
      </c>
      <c r="BY763" t="s">
        <v>338</v>
      </c>
      <c r="BZ763" t="s">
        <v>373</v>
      </c>
      <c r="CA763" t="s">
        <v>1564</v>
      </c>
      <c r="CB763" t="s">
        <v>6223</v>
      </c>
      <c r="CC763" t="s">
        <v>172</v>
      </c>
      <c r="CD763" t="s">
        <v>5641</v>
      </c>
      <c r="CE763" t="s">
        <v>222</v>
      </c>
      <c r="CF763" t="s">
        <v>479</v>
      </c>
      <c r="CG763" t="s">
        <v>184</v>
      </c>
      <c r="CH763" t="s">
        <v>9721</v>
      </c>
      <c r="CI763" t="s">
        <v>9722</v>
      </c>
      <c r="CJ763" t="s">
        <v>373</v>
      </c>
      <c r="CK763" t="s">
        <v>1564</v>
      </c>
      <c r="CL763" t="s">
        <v>6223</v>
      </c>
      <c r="CM763" t="s">
        <v>172</v>
      </c>
      <c r="CN763" t="s">
        <v>5236</v>
      </c>
      <c r="CO763" t="s">
        <v>222</v>
      </c>
      <c r="CP763" t="s">
        <v>479</v>
      </c>
      <c r="CQ763" t="s">
        <v>184</v>
      </c>
      <c r="CR763" t="s">
        <v>242</v>
      </c>
      <c r="EI763" t="s">
        <v>146</v>
      </c>
      <c r="EJ763"/>
      <c r="EK763" t="s">
        <v>146</v>
      </c>
      <c r="EL763" t="s">
        <v>272</v>
      </c>
      <c r="EM763" t="s">
        <v>160</v>
      </c>
      <c r="EN763" t="s">
        <v>161</v>
      </c>
    </row>
    <row r="764" spans="1:144" x14ac:dyDescent="0.25">
      <c r="A764" t="s">
        <v>250</v>
      </c>
      <c r="C764" t="s">
        <v>7525</v>
      </c>
      <c r="D764" t="s">
        <v>1746</v>
      </c>
      <c r="E764" t="s">
        <v>1747</v>
      </c>
      <c r="F764" t="s">
        <v>483</v>
      </c>
      <c r="G764" t="s">
        <v>145</v>
      </c>
      <c r="H764" t="s">
        <v>146</v>
      </c>
      <c r="I764" s="25" t="s">
        <v>483</v>
      </c>
      <c r="K764" t="s">
        <v>146</v>
      </c>
      <c r="L764" t="s">
        <v>1773</v>
      </c>
      <c r="M764" t="s">
        <v>9091</v>
      </c>
      <c r="O764" t="s">
        <v>1773</v>
      </c>
      <c r="R764" t="s">
        <v>9723</v>
      </c>
      <c r="S764" t="s">
        <v>9724</v>
      </c>
      <c r="V764" t="s">
        <v>153</v>
      </c>
      <c r="W764" t="s">
        <v>9725</v>
      </c>
      <c r="Y764">
        <v>24408720</v>
      </c>
      <c r="Z764" t="s">
        <v>922</v>
      </c>
      <c r="AD764" t="s">
        <v>158</v>
      </c>
      <c r="AE764" t="s">
        <v>159</v>
      </c>
      <c r="AF764" t="s">
        <v>160</v>
      </c>
      <c r="AG764" t="s">
        <v>161</v>
      </c>
      <c r="AH764" t="s">
        <v>160</v>
      </c>
      <c r="AI764" t="s">
        <v>160</v>
      </c>
      <c r="AL764" t="s">
        <v>158</v>
      </c>
      <c r="AM764" t="s">
        <v>146</v>
      </c>
      <c r="AN764" t="s">
        <v>202</v>
      </c>
      <c r="AO764" t="s">
        <v>9726</v>
      </c>
      <c r="AP764" t="s">
        <v>146</v>
      </c>
      <c r="AQ764" s="11">
        <v>3</v>
      </c>
      <c r="AR764" s="11"/>
      <c r="AS764" t="s">
        <v>165</v>
      </c>
      <c r="AV764" t="s">
        <v>259</v>
      </c>
      <c r="AW764" t="s">
        <v>160</v>
      </c>
      <c r="AX764" t="s">
        <v>160</v>
      </c>
      <c r="AY764" t="s">
        <v>161</v>
      </c>
      <c r="AZ764" t="s">
        <v>160</v>
      </c>
      <c r="BA764" t="s">
        <v>165</v>
      </c>
      <c r="BM764" t="s">
        <v>168</v>
      </c>
      <c r="BO764" t="s">
        <v>9727</v>
      </c>
      <c r="BP764" t="s">
        <v>9728</v>
      </c>
      <c r="BR764" t="s">
        <v>3983</v>
      </c>
      <c r="BS764" t="s">
        <v>172</v>
      </c>
      <c r="BT764" t="s">
        <v>8914</v>
      </c>
      <c r="BU764" t="s">
        <v>175</v>
      </c>
      <c r="BW764" t="s">
        <v>212</v>
      </c>
      <c r="BX764" t="s">
        <v>9729</v>
      </c>
      <c r="BY764" t="s">
        <v>3428</v>
      </c>
      <c r="BZ764" t="s">
        <v>2631</v>
      </c>
      <c r="CA764" t="s">
        <v>7681</v>
      </c>
      <c r="CB764" t="s">
        <v>9730</v>
      </c>
      <c r="CC764" t="s">
        <v>172</v>
      </c>
      <c r="CD764" t="s">
        <v>9366</v>
      </c>
      <c r="CE764" t="s">
        <v>183</v>
      </c>
      <c r="CG764" t="s">
        <v>184</v>
      </c>
      <c r="CH764" t="s">
        <v>9731</v>
      </c>
      <c r="EI764" t="s">
        <v>146</v>
      </c>
      <c r="EJ764"/>
      <c r="EK764" t="s">
        <v>146</v>
      </c>
      <c r="EL764" t="s">
        <v>272</v>
      </c>
      <c r="EM764" t="s">
        <v>160</v>
      </c>
      <c r="EN764" t="s">
        <v>161</v>
      </c>
    </row>
    <row r="765" spans="1:144" x14ac:dyDescent="0.25">
      <c r="A765" t="s">
        <v>250</v>
      </c>
      <c r="C765" t="s">
        <v>7525</v>
      </c>
      <c r="D765" t="s">
        <v>1795</v>
      </c>
      <c r="E765" t="s">
        <v>1796</v>
      </c>
      <c r="F765" t="s">
        <v>483</v>
      </c>
      <c r="G765" t="s">
        <v>145</v>
      </c>
      <c r="H765" t="s">
        <v>146</v>
      </c>
      <c r="I765" s="25" t="s">
        <v>483</v>
      </c>
      <c r="K765" t="s">
        <v>146</v>
      </c>
      <c r="L765" t="s">
        <v>1773</v>
      </c>
      <c r="M765" t="s">
        <v>9091</v>
      </c>
      <c r="O765" t="s">
        <v>2245</v>
      </c>
      <c r="R765" t="s">
        <v>2742</v>
      </c>
      <c r="S765" t="s">
        <v>8290</v>
      </c>
      <c r="V765" t="s">
        <v>153</v>
      </c>
      <c r="W765" t="s">
        <v>9732</v>
      </c>
      <c r="Y765">
        <v>12008911</v>
      </c>
      <c r="Z765" t="s">
        <v>1146</v>
      </c>
      <c r="AA765" t="s">
        <v>335</v>
      </c>
      <c r="AB765">
        <v>63209512</v>
      </c>
      <c r="AC765" t="s">
        <v>9733</v>
      </c>
      <c r="AD765" t="s">
        <v>201</v>
      </c>
      <c r="AE765" t="s">
        <v>159</v>
      </c>
      <c r="AF765" t="s">
        <v>160</v>
      </c>
      <c r="AG765" t="s">
        <v>161</v>
      </c>
      <c r="AH765" t="s">
        <v>160</v>
      </c>
      <c r="AI765" t="s">
        <v>160</v>
      </c>
      <c r="AL765" t="s">
        <v>158</v>
      </c>
      <c r="AM765" t="s">
        <v>146</v>
      </c>
      <c r="AN765" t="s">
        <v>823</v>
      </c>
      <c r="AO765" t="s">
        <v>9734</v>
      </c>
      <c r="AP765" t="s">
        <v>146</v>
      </c>
      <c r="AQ765" s="11" t="s">
        <v>6134</v>
      </c>
      <c r="AR765" s="11"/>
      <c r="AS765" t="s">
        <v>165</v>
      </c>
      <c r="AV765" t="s">
        <v>259</v>
      </c>
      <c r="AW765" t="s">
        <v>160</v>
      </c>
      <c r="AX765" t="s">
        <v>160</v>
      </c>
      <c r="AY765" t="s">
        <v>161</v>
      </c>
      <c r="AZ765" t="s">
        <v>160</v>
      </c>
      <c r="BA765" t="s">
        <v>165</v>
      </c>
      <c r="BM765" t="s">
        <v>168</v>
      </c>
      <c r="BO765" t="s">
        <v>903</v>
      </c>
      <c r="BP765" t="s">
        <v>373</v>
      </c>
      <c r="BR765" t="s">
        <v>3602</v>
      </c>
      <c r="BS765" t="s">
        <v>172</v>
      </c>
      <c r="BT765" t="s">
        <v>9735</v>
      </c>
      <c r="BU765" t="s">
        <v>183</v>
      </c>
      <c r="BW765" t="s">
        <v>212</v>
      </c>
      <c r="BX765" t="s">
        <v>9736</v>
      </c>
      <c r="BY765" t="s">
        <v>9737</v>
      </c>
      <c r="BZ765" t="s">
        <v>466</v>
      </c>
      <c r="CA765" t="s">
        <v>1076</v>
      </c>
      <c r="CB765" t="s">
        <v>3602</v>
      </c>
      <c r="CC765" t="s">
        <v>153</v>
      </c>
      <c r="CD765" t="s">
        <v>9738</v>
      </c>
      <c r="CE765" t="s">
        <v>183</v>
      </c>
      <c r="CG765" t="s">
        <v>212</v>
      </c>
      <c r="CH765" t="s">
        <v>9739</v>
      </c>
      <c r="CI765" t="s">
        <v>2750</v>
      </c>
      <c r="CJ765" t="s">
        <v>2466</v>
      </c>
      <c r="CK765" t="s">
        <v>1076</v>
      </c>
      <c r="CL765" t="s">
        <v>1150</v>
      </c>
      <c r="CM765" t="s">
        <v>172</v>
      </c>
      <c r="CN765" t="s">
        <v>9740</v>
      </c>
      <c r="CO765" t="s">
        <v>222</v>
      </c>
      <c r="CP765" t="s">
        <v>434</v>
      </c>
      <c r="CQ765" t="s">
        <v>184</v>
      </c>
      <c r="CR765" t="s">
        <v>9741</v>
      </c>
      <c r="CS765" t="s">
        <v>9742</v>
      </c>
      <c r="CT765" t="s">
        <v>1037</v>
      </c>
      <c r="CU765" t="s">
        <v>1076</v>
      </c>
      <c r="CV765" t="s">
        <v>9743</v>
      </c>
      <c r="CW765" t="s">
        <v>153</v>
      </c>
      <c r="CX765" t="s">
        <v>9744</v>
      </c>
      <c r="CY765" t="s">
        <v>222</v>
      </c>
      <c r="CZ765" t="s">
        <v>1812</v>
      </c>
      <c r="DA765" t="s">
        <v>184</v>
      </c>
      <c r="DB765" t="s">
        <v>2574</v>
      </c>
      <c r="EI765" t="s">
        <v>146</v>
      </c>
      <c r="EJ765"/>
      <c r="EK765" t="s">
        <v>146</v>
      </c>
      <c r="EL765" t="s">
        <v>272</v>
      </c>
      <c r="EM765" t="s">
        <v>160</v>
      </c>
      <c r="EN765" t="s">
        <v>161</v>
      </c>
    </row>
    <row r="766" spans="1:144" x14ac:dyDescent="0.25">
      <c r="A766" t="s">
        <v>250</v>
      </c>
      <c r="C766" t="s">
        <v>7525</v>
      </c>
      <c r="D766" t="s">
        <v>1771</v>
      </c>
      <c r="E766" t="s">
        <v>1772</v>
      </c>
      <c r="F766" t="s">
        <v>483</v>
      </c>
      <c r="G766" t="s">
        <v>145</v>
      </c>
      <c r="H766" t="s">
        <v>146</v>
      </c>
      <c r="I766" s="25" t="s">
        <v>483</v>
      </c>
      <c r="K766" t="s">
        <v>146</v>
      </c>
      <c r="L766" t="s">
        <v>1773</v>
      </c>
      <c r="M766" t="s">
        <v>9091</v>
      </c>
      <c r="O766" t="s">
        <v>1797</v>
      </c>
      <c r="R766" t="s">
        <v>1417</v>
      </c>
      <c r="S766" t="s">
        <v>411</v>
      </c>
      <c r="V766" t="s">
        <v>172</v>
      </c>
      <c r="W766" t="s">
        <v>9745</v>
      </c>
      <c r="Y766">
        <v>25485534</v>
      </c>
      <c r="Z766" t="s">
        <v>1581</v>
      </c>
      <c r="AA766" t="s">
        <v>168</v>
      </c>
      <c r="AD766" t="s">
        <v>158</v>
      </c>
      <c r="AE766" t="s">
        <v>159</v>
      </c>
      <c r="AF766" t="s">
        <v>160</v>
      </c>
      <c r="AG766" t="s">
        <v>161</v>
      </c>
      <c r="AH766" t="s">
        <v>160</v>
      </c>
      <c r="AI766" t="s">
        <v>160</v>
      </c>
      <c r="AL766" t="s">
        <v>201</v>
      </c>
      <c r="AM766" t="s">
        <v>146</v>
      </c>
      <c r="AN766" t="s">
        <v>162</v>
      </c>
      <c r="AO766" t="s">
        <v>9746</v>
      </c>
      <c r="AP766" t="s">
        <v>146</v>
      </c>
      <c r="AQ766" s="11" t="s">
        <v>6134</v>
      </c>
      <c r="AR766" s="11"/>
      <c r="AS766" t="s">
        <v>165</v>
      </c>
      <c r="AV766" t="s">
        <v>205</v>
      </c>
      <c r="AW766" t="s">
        <v>161</v>
      </c>
      <c r="AX766" t="s">
        <v>160</v>
      </c>
      <c r="AY766" t="s">
        <v>161</v>
      </c>
      <c r="AZ766" t="s">
        <v>160</v>
      </c>
      <c r="BA766" t="s">
        <v>146</v>
      </c>
      <c r="BB766" t="s">
        <v>165</v>
      </c>
      <c r="BH766" t="s">
        <v>260</v>
      </c>
      <c r="BI766" t="s">
        <v>160</v>
      </c>
      <c r="BJ766" t="s">
        <v>160</v>
      </c>
      <c r="BK766" t="s">
        <v>160</v>
      </c>
      <c r="BL766" t="s">
        <v>161</v>
      </c>
      <c r="BM766" t="s">
        <v>299</v>
      </c>
      <c r="BO766" t="s">
        <v>9747</v>
      </c>
      <c r="BP766" t="s">
        <v>9748</v>
      </c>
      <c r="BR766" t="s">
        <v>1015</v>
      </c>
      <c r="BS766" t="s">
        <v>153</v>
      </c>
      <c r="BT766" t="s">
        <v>9750</v>
      </c>
      <c r="BU766" t="s">
        <v>175</v>
      </c>
      <c r="BW766" t="s">
        <v>212</v>
      </c>
      <c r="BX766" t="s">
        <v>9751</v>
      </c>
      <c r="BY766" t="s">
        <v>324</v>
      </c>
      <c r="BZ766" t="s">
        <v>9752</v>
      </c>
      <c r="CA766" t="s">
        <v>1169</v>
      </c>
      <c r="CB766" t="s">
        <v>9749</v>
      </c>
      <c r="CC766" t="s">
        <v>172</v>
      </c>
      <c r="CD766" t="s">
        <v>9753</v>
      </c>
      <c r="CE766" t="s">
        <v>222</v>
      </c>
      <c r="CF766" t="s">
        <v>2330</v>
      </c>
      <c r="CG766" t="s">
        <v>212</v>
      </c>
      <c r="CH766" t="s">
        <v>9754</v>
      </c>
      <c r="CI766" t="s">
        <v>9755</v>
      </c>
      <c r="CJ766" t="s">
        <v>9756</v>
      </c>
      <c r="CK766" t="s">
        <v>9749</v>
      </c>
      <c r="CL766" t="s">
        <v>1015</v>
      </c>
      <c r="CM766" t="s">
        <v>153</v>
      </c>
      <c r="CN766" t="s">
        <v>9757</v>
      </c>
      <c r="CO766" t="s">
        <v>222</v>
      </c>
      <c r="CP766" t="s">
        <v>993</v>
      </c>
      <c r="CQ766" t="s">
        <v>184</v>
      </c>
      <c r="CR766" t="s">
        <v>9126</v>
      </c>
      <c r="CS766" t="s">
        <v>9758</v>
      </c>
      <c r="CT766" t="s">
        <v>451</v>
      </c>
      <c r="CU766" t="s">
        <v>4534</v>
      </c>
      <c r="CV766" t="s">
        <v>9749</v>
      </c>
      <c r="CW766" t="s">
        <v>172</v>
      </c>
      <c r="CX766" t="s">
        <v>9759</v>
      </c>
      <c r="CY766" t="s">
        <v>183</v>
      </c>
      <c r="DA766" t="s">
        <v>184</v>
      </c>
      <c r="DB766" t="s">
        <v>9760</v>
      </c>
      <c r="DC766" t="s">
        <v>9761</v>
      </c>
      <c r="DD766" t="s">
        <v>9762</v>
      </c>
      <c r="DE766" t="s">
        <v>4534</v>
      </c>
      <c r="DF766" t="s">
        <v>9749</v>
      </c>
      <c r="DG766" t="s">
        <v>153</v>
      </c>
      <c r="DH766" t="s">
        <v>9763</v>
      </c>
      <c r="DI766" t="s">
        <v>183</v>
      </c>
      <c r="DK766" t="s">
        <v>184</v>
      </c>
      <c r="DL766" t="s">
        <v>9764</v>
      </c>
      <c r="DM766" t="s">
        <v>1417</v>
      </c>
      <c r="DN766" t="s">
        <v>9765</v>
      </c>
      <c r="DO766" t="s">
        <v>9749</v>
      </c>
      <c r="DP766" t="s">
        <v>1015</v>
      </c>
      <c r="DQ766" t="s">
        <v>172</v>
      </c>
      <c r="DR766" t="s">
        <v>9766</v>
      </c>
      <c r="DS766" t="s">
        <v>183</v>
      </c>
      <c r="DU766" t="s">
        <v>184</v>
      </c>
      <c r="DV766" t="s">
        <v>9767</v>
      </c>
      <c r="EI766" t="s">
        <v>146</v>
      </c>
      <c r="EJ766"/>
      <c r="EK766" t="s">
        <v>146</v>
      </c>
      <c r="EL766" t="s">
        <v>272</v>
      </c>
      <c r="EM766" t="s">
        <v>160</v>
      </c>
      <c r="EN766" t="s">
        <v>161</v>
      </c>
    </row>
    <row r="767" spans="1:144" x14ac:dyDescent="0.25">
      <c r="A767" t="s">
        <v>250</v>
      </c>
      <c r="C767" t="s">
        <v>7525</v>
      </c>
      <c r="D767" t="s">
        <v>9768</v>
      </c>
      <c r="E767" t="s">
        <v>9769</v>
      </c>
      <c r="F767" t="s">
        <v>483</v>
      </c>
      <c r="G767" t="s">
        <v>145</v>
      </c>
      <c r="H767" t="s">
        <v>146</v>
      </c>
      <c r="I767" s="25" t="s">
        <v>483</v>
      </c>
      <c r="K767" t="s">
        <v>146</v>
      </c>
      <c r="L767" t="s">
        <v>483</v>
      </c>
      <c r="M767" t="s">
        <v>9091</v>
      </c>
      <c r="O767" t="s">
        <v>483</v>
      </c>
      <c r="R767" t="s">
        <v>3799</v>
      </c>
      <c r="S767" t="s">
        <v>150</v>
      </c>
      <c r="V767" t="s">
        <v>153</v>
      </c>
      <c r="W767" t="s">
        <v>9770</v>
      </c>
      <c r="Y767">
        <v>25759318</v>
      </c>
      <c r="Z767" t="s">
        <v>3141</v>
      </c>
      <c r="AA767" t="s">
        <v>168</v>
      </c>
      <c r="AD767" t="s">
        <v>201</v>
      </c>
      <c r="AE767" t="s">
        <v>159</v>
      </c>
      <c r="AF767" t="s">
        <v>160</v>
      </c>
      <c r="AG767" t="s">
        <v>161</v>
      </c>
      <c r="AH767" t="s">
        <v>160</v>
      </c>
      <c r="AI767" t="s">
        <v>160</v>
      </c>
      <c r="AL767" t="s">
        <v>158</v>
      </c>
      <c r="AM767" t="s">
        <v>146</v>
      </c>
      <c r="AN767" t="s">
        <v>162</v>
      </c>
      <c r="AO767" t="s">
        <v>9771</v>
      </c>
      <c r="AP767" t="s">
        <v>146</v>
      </c>
      <c r="AQ767" s="11">
        <v>4</v>
      </c>
      <c r="AR767" s="11"/>
      <c r="AS767" t="s">
        <v>165</v>
      </c>
      <c r="AV767" t="s">
        <v>168</v>
      </c>
      <c r="AW767" t="s">
        <v>160</v>
      </c>
      <c r="AX767" t="s">
        <v>160</v>
      </c>
      <c r="AY767" t="s">
        <v>160</v>
      </c>
      <c r="AZ767" t="s">
        <v>161</v>
      </c>
      <c r="BA767" t="s">
        <v>165</v>
      </c>
      <c r="BM767" t="s">
        <v>168</v>
      </c>
      <c r="BO767" t="s">
        <v>9772</v>
      </c>
      <c r="BP767" t="s">
        <v>324</v>
      </c>
      <c r="BR767" t="s">
        <v>861</v>
      </c>
      <c r="BS767" t="s">
        <v>172</v>
      </c>
      <c r="BT767" t="s">
        <v>9773</v>
      </c>
      <c r="BU767" t="s">
        <v>175</v>
      </c>
      <c r="BW767" t="s">
        <v>212</v>
      </c>
      <c r="BX767" t="s">
        <v>9774</v>
      </c>
      <c r="BY767" t="s">
        <v>9775</v>
      </c>
      <c r="BZ767" t="s">
        <v>695</v>
      </c>
      <c r="CA767" t="s">
        <v>6193</v>
      </c>
      <c r="CB767" t="s">
        <v>3869</v>
      </c>
      <c r="CC767" t="s">
        <v>172</v>
      </c>
      <c r="CD767" t="s">
        <v>9776</v>
      </c>
      <c r="CE767" t="s">
        <v>183</v>
      </c>
      <c r="CG767" t="s">
        <v>184</v>
      </c>
      <c r="CH767" t="s">
        <v>9777</v>
      </c>
      <c r="CI767" t="s">
        <v>9778</v>
      </c>
      <c r="CJ767" t="s">
        <v>305</v>
      </c>
      <c r="CK767" t="s">
        <v>6193</v>
      </c>
      <c r="CL767" t="s">
        <v>3869</v>
      </c>
      <c r="CM767" t="s">
        <v>172</v>
      </c>
      <c r="CN767" t="s">
        <v>9779</v>
      </c>
      <c r="CO767" t="s">
        <v>183</v>
      </c>
      <c r="CQ767" t="s">
        <v>189</v>
      </c>
      <c r="CR767" t="s">
        <v>9780</v>
      </c>
      <c r="EI767" t="s">
        <v>146</v>
      </c>
      <c r="EJ767"/>
      <c r="EK767" t="s">
        <v>146</v>
      </c>
      <c r="EL767" t="s">
        <v>272</v>
      </c>
      <c r="EM767" t="s">
        <v>160</v>
      </c>
      <c r="EN767" t="s">
        <v>161</v>
      </c>
    </row>
    <row r="768" spans="1:144" x14ac:dyDescent="0.25">
      <c r="A768" t="s">
        <v>250</v>
      </c>
      <c r="C768" t="s">
        <v>7525</v>
      </c>
      <c r="D768" t="s">
        <v>1795</v>
      </c>
      <c r="E768" t="s">
        <v>1796</v>
      </c>
      <c r="F768" t="s">
        <v>483</v>
      </c>
      <c r="G768" t="s">
        <v>145</v>
      </c>
      <c r="H768" t="s">
        <v>146</v>
      </c>
      <c r="I768" s="25" t="s">
        <v>483</v>
      </c>
      <c r="K768" t="s">
        <v>146</v>
      </c>
      <c r="L768" t="s">
        <v>1773</v>
      </c>
      <c r="M768" t="s">
        <v>9091</v>
      </c>
      <c r="O768" t="s">
        <v>1797</v>
      </c>
      <c r="R768" t="s">
        <v>4923</v>
      </c>
      <c r="S768" t="s">
        <v>990</v>
      </c>
      <c r="V768" t="s">
        <v>153</v>
      </c>
      <c r="W768" t="s">
        <v>9781</v>
      </c>
      <c r="Y768">
        <v>19701138</v>
      </c>
      <c r="Z768" t="s">
        <v>5433</v>
      </c>
      <c r="AA768" t="s">
        <v>335</v>
      </c>
      <c r="AB768">
        <v>89888632</v>
      </c>
      <c r="AC768" t="s">
        <v>9782</v>
      </c>
      <c r="AD768" t="s">
        <v>201</v>
      </c>
      <c r="AE768" t="s">
        <v>159</v>
      </c>
      <c r="AF768" t="s">
        <v>160</v>
      </c>
      <c r="AG768" t="s">
        <v>161</v>
      </c>
      <c r="AH768" t="s">
        <v>160</v>
      </c>
      <c r="AI768" t="s">
        <v>160</v>
      </c>
      <c r="AL768" t="s">
        <v>158</v>
      </c>
      <c r="AM768" t="s">
        <v>146</v>
      </c>
      <c r="AN768" t="s">
        <v>802</v>
      </c>
      <c r="AO768" t="s">
        <v>9783</v>
      </c>
      <c r="AP768" t="s">
        <v>146</v>
      </c>
      <c r="AQ768" s="11" t="s">
        <v>6134</v>
      </c>
      <c r="AR768" s="11"/>
      <c r="AS768" t="s">
        <v>165</v>
      </c>
      <c r="AV768" t="s">
        <v>168</v>
      </c>
      <c r="AW768" t="s">
        <v>160</v>
      </c>
      <c r="AX768" t="s">
        <v>160</v>
      </c>
      <c r="AY768" t="s">
        <v>160</v>
      </c>
      <c r="AZ768" t="s">
        <v>161</v>
      </c>
      <c r="BA768" t="s">
        <v>146</v>
      </c>
      <c r="BB768" t="s">
        <v>165</v>
      </c>
      <c r="BH768" t="s">
        <v>260</v>
      </c>
      <c r="BI768" t="s">
        <v>160</v>
      </c>
      <c r="BJ768" t="s">
        <v>160</v>
      </c>
      <c r="BK768" t="s">
        <v>160</v>
      </c>
      <c r="BL768" t="s">
        <v>161</v>
      </c>
      <c r="BM768" t="s">
        <v>168</v>
      </c>
      <c r="BO768" t="s">
        <v>903</v>
      </c>
      <c r="BP768" t="s">
        <v>392</v>
      </c>
      <c r="BR768" t="s">
        <v>4314</v>
      </c>
      <c r="BS768" t="s">
        <v>172</v>
      </c>
      <c r="BT768" t="s">
        <v>9784</v>
      </c>
      <c r="BU768" t="s">
        <v>175</v>
      </c>
      <c r="BW768" t="s">
        <v>212</v>
      </c>
      <c r="BX768" t="s">
        <v>9785</v>
      </c>
      <c r="BY768" t="s">
        <v>9786</v>
      </c>
      <c r="BZ768" t="s">
        <v>3022</v>
      </c>
      <c r="CA768" t="s">
        <v>3602</v>
      </c>
      <c r="CB768" t="s">
        <v>5519</v>
      </c>
      <c r="CC768" t="s">
        <v>153</v>
      </c>
      <c r="CD768" t="s">
        <v>9787</v>
      </c>
      <c r="CE768" t="s">
        <v>222</v>
      </c>
      <c r="CF768" t="s">
        <v>993</v>
      </c>
      <c r="CG768" t="s">
        <v>212</v>
      </c>
      <c r="CH768" t="s">
        <v>9788</v>
      </c>
      <c r="CI768" t="s">
        <v>9789</v>
      </c>
      <c r="CJ768" t="s">
        <v>150</v>
      </c>
      <c r="CK768" t="s">
        <v>3602</v>
      </c>
      <c r="CL768" t="s">
        <v>5519</v>
      </c>
      <c r="CM768" t="s">
        <v>153</v>
      </c>
      <c r="CN768" t="s">
        <v>9790</v>
      </c>
      <c r="CO768" t="s">
        <v>222</v>
      </c>
      <c r="CP768" t="s">
        <v>993</v>
      </c>
      <c r="CQ768" t="s">
        <v>212</v>
      </c>
      <c r="CR768" t="s">
        <v>9791</v>
      </c>
      <c r="CS768" t="s">
        <v>268</v>
      </c>
      <c r="CT768" t="s">
        <v>990</v>
      </c>
      <c r="CU768" t="s">
        <v>3602</v>
      </c>
      <c r="CV768" t="s">
        <v>5519</v>
      </c>
      <c r="CW768" t="s">
        <v>153</v>
      </c>
      <c r="CX768" t="s">
        <v>9792</v>
      </c>
      <c r="CY768" t="s">
        <v>222</v>
      </c>
      <c r="CZ768" t="s">
        <v>993</v>
      </c>
      <c r="DA768" t="s">
        <v>212</v>
      </c>
      <c r="DB768" t="s">
        <v>9793</v>
      </c>
      <c r="EI768" t="s">
        <v>146</v>
      </c>
      <c r="EJ768"/>
      <c r="EK768" t="s">
        <v>146</v>
      </c>
      <c r="EL768" t="s">
        <v>272</v>
      </c>
      <c r="EM768" t="s">
        <v>160</v>
      </c>
      <c r="EN768" t="s">
        <v>161</v>
      </c>
    </row>
    <row r="769" spans="1:144" x14ac:dyDescent="0.25">
      <c r="A769" t="s">
        <v>250</v>
      </c>
      <c r="C769" t="s">
        <v>7525</v>
      </c>
      <c r="D769" t="s">
        <v>1746</v>
      </c>
      <c r="E769" t="s">
        <v>1747</v>
      </c>
      <c r="F769" t="s">
        <v>483</v>
      </c>
      <c r="G769" t="s">
        <v>145</v>
      </c>
      <c r="H769" t="s">
        <v>146</v>
      </c>
      <c r="I769" s="25" t="s">
        <v>483</v>
      </c>
      <c r="K769" t="s">
        <v>146</v>
      </c>
      <c r="L769" t="s">
        <v>1773</v>
      </c>
      <c r="M769" t="s">
        <v>9091</v>
      </c>
      <c r="O769" t="s">
        <v>1773</v>
      </c>
      <c r="R769" t="s">
        <v>9794</v>
      </c>
      <c r="S769" t="s">
        <v>9795</v>
      </c>
      <c r="V769" t="s">
        <v>153</v>
      </c>
      <c r="W769" t="s">
        <v>9797</v>
      </c>
      <c r="Y769">
        <v>24748444</v>
      </c>
      <c r="Z769" t="s">
        <v>1009</v>
      </c>
      <c r="AA769" t="s">
        <v>335</v>
      </c>
      <c r="AB769">
        <v>115409125</v>
      </c>
      <c r="AC769" t="s">
        <v>4552</v>
      </c>
      <c r="AD769" t="s">
        <v>201</v>
      </c>
      <c r="AE769" t="s">
        <v>159</v>
      </c>
      <c r="AF769" t="s">
        <v>160</v>
      </c>
      <c r="AG769" t="s">
        <v>161</v>
      </c>
      <c r="AH769" t="s">
        <v>160</v>
      </c>
      <c r="AI769" t="s">
        <v>160</v>
      </c>
      <c r="AL769" t="s">
        <v>158</v>
      </c>
      <c r="AM769" t="s">
        <v>146</v>
      </c>
      <c r="AN769" t="s">
        <v>162</v>
      </c>
      <c r="AO769" t="s">
        <v>9798</v>
      </c>
      <c r="AP769" t="s">
        <v>146</v>
      </c>
      <c r="AQ769" s="11">
        <v>4</v>
      </c>
      <c r="AR769" s="11"/>
      <c r="AS769" t="s">
        <v>165</v>
      </c>
      <c r="AV769" t="s">
        <v>205</v>
      </c>
      <c r="AW769" t="s">
        <v>161</v>
      </c>
      <c r="AX769" t="s">
        <v>160</v>
      </c>
      <c r="AY769" t="s">
        <v>161</v>
      </c>
      <c r="AZ769" t="s">
        <v>160</v>
      </c>
      <c r="BA769" t="s">
        <v>146</v>
      </c>
      <c r="BB769" t="s">
        <v>165</v>
      </c>
      <c r="BH769" t="s">
        <v>167</v>
      </c>
      <c r="BI769" t="s">
        <v>160</v>
      </c>
      <c r="BJ769" t="s">
        <v>161</v>
      </c>
      <c r="BK769" t="s">
        <v>160</v>
      </c>
      <c r="BL769" t="s">
        <v>160</v>
      </c>
      <c r="BM769" t="s">
        <v>168</v>
      </c>
      <c r="BO769" t="s">
        <v>1900</v>
      </c>
      <c r="BP769" t="s">
        <v>9799</v>
      </c>
      <c r="BR769" t="s">
        <v>9800</v>
      </c>
      <c r="BS769" t="s">
        <v>153</v>
      </c>
      <c r="BT769" t="s">
        <v>9801</v>
      </c>
      <c r="BU769" t="s">
        <v>350</v>
      </c>
      <c r="BW769" t="s">
        <v>212</v>
      </c>
      <c r="BX769" t="s">
        <v>9802</v>
      </c>
      <c r="BY769" t="s">
        <v>3635</v>
      </c>
      <c r="BZ769" t="s">
        <v>1037</v>
      </c>
      <c r="CA769" t="s">
        <v>785</v>
      </c>
      <c r="CB769" t="s">
        <v>7603</v>
      </c>
      <c r="CC769" t="s">
        <v>153</v>
      </c>
      <c r="CD769" t="s">
        <v>9803</v>
      </c>
      <c r="CE769" t="s">
        <v>375</v>
      </c>
      <c r="CG769" t="s">
        <v>212</v>
      </c>
      <c r="CH769" t="s">
        <v>9804</v>
      </c>
      <c r="CI769" t="s">
        <v>3341</v>
      </c>
      <c r="CJ769" t="s">
        <v>3048</v>
      </c>
      <c r="CK769" t="s">
        <v>871</v>
      </c>
      <c r="CL769" t="s">
        <v>9796</v>
      </c>
      <c r="CM769" t="s">
        <v>172</v>
      </c>
      <c r="CN769" t="s">
        <v>9805</v>
      </c>
      <c r="CO769" t="s">
        <v>183</v>
      </c>
      <c r="CQ769" t="s">
        <v>184</v>
      </c>
      <c r="CR769" t="s">
        <v>1702</v>
      </c>
      <c r="EI769" t="s">
        <v>146</v>
      </c>
      <c r="EJ769"/>
      <c r="EK769" t="s">
        <v>146</v>
      </c>
      <c r="EL769" t="s">
        <v>395</v>
      </c>
      <c r="EM769" t="s">
        <v>161</v>
      </c>
      <c r="EN769" t="s">
        <v>160</v>
      </c>
    </row>
    <row r="770" spans="1:144" x14ac:dyDescent="0.25">
      <c r="A770" t="s">
        <v>250</v>
      </c>
      <c r="C770" t="s">
        <v>7525</v>
      </c>
      <c r="D770" t="s">
        <v>481</v>
      </c>
      <c r="E770" t="s">
        <v>6128</v>
      </c>
      <c r="F770" t="s">
        <v>483</v>
      </c>
      <c r="G770" t="s">
        <v>145</v>
      </c>
      <c r="H770" t="s">
        <v>146</v>
      </c>
      <c r="I770" s="25" t="s">
        <v>483</v>
      </c>
      <c r="K770" t="s">
        <v>146</v>
      </c>
      <c r="L770" t="s">
        <v>1773</v>
      </c>
      <c r="M770" t="s">
        <v>9091</v>
      </c>
      <c r="O770" t="s">
        <v>1773</v>
      </c>
      <c r="R770" t="s">
        <v>445</v>
      </c>
      <c r="S770" t="s">
        <v>9806</v>
      </c>
      <c r="V770" t="s">
        <v>172</v>
      </c>
      <c r="W770" t="s">
        <v>9807</v>
      </c>
      <c r="Y770">
        <v>3370006</v>
      </c>
      <c r="Z770" t="s">
        <v>9213</v>
      </c>
      <c r="AA770" t="s">
        <v>335</v>
      </c>
      <c r="AB770">
        <v>114612357</v>
      </c>
      <c r="AC770" t="s">
        <v>9808</v>
      </c>
      <c r="AD770" t="s">
        <v>201</v>
      </c>
      <c r="AE770" t="s">
        <v>159</v>
      </c>
      <c r="AF770" t="s">
        <v>160</v>
      </c>
      <c r="AG770" t="s">
        <v>161</v>
      </c>
      <c r="AH770" t="s">
        <v>160</v>
      </c>
      <c r="AI770" t="s">
        <v>160</v>
      </c>
      <c r="AL770" t="s">
        <v>201</v>
      </c>
      <c r="AM770" t="s">
        <v>146</v>
      </c>
      <c r="AN770" t="s">
        <v>840</v>
      </c>
      <c r="AO770" t="s">
        <v>9809</v>
      </c>
      <c r="AP770" t="s">
        <v>146</v>
      </c>
      <c r="AQ770" s="11">
        <v>2</v>
      </c>
      <c r="AR770" s="11"/>
      <c r="AS770" t="s">
        <v>165</v>
      </c>
      <c r="AV770" t="s">
        <v>168</v>
      </c>
      <c r="AW770" t="s">
        <v>160</v>
      </c>
      <c r="AX770" t="s">
        <v>160</v>
      </c>
      <c r="AY770" t="s">
        <v>160</v>
      </c>
      <c r="AZ770" t="s">
        <v>161</v>
      </c>
      <c r="BA770" t="s">
        <v>165</v>
      </c>
      <c r="BM770" t="s">
        <v>168</v>
      </c>
      <c r="BO770" t="s">
        <v>9181</v>
      </c>
      <c r="BP770" t="s">
        <v>5213</v>
      </c>
      <c r="BR770" t="s">
        <v>700</v>
      </c>
      <c r="BS770" t="s">
        <v>153</v>
      </c>
      <c r="BT770" t="s">
        <v>3639</v>
      </c>
      <c r="BU770" t="s">
        <v>175</v>
      </c>
      <c r="BW770" t="s">
        <v>212</v>
      </c>
      <c r="BX770" t="s">
        <v>9811</v>
      </c>
      <c r="EI770" t="s">
        <v>146</v>
      </c>
      <c r="EJ770"/>
      <c r="EK770" t="s">
        <v>146</v>
      </c>
      <c r="EL770" t="s">
        <v>272</v>
      </c>
      <c r="EM770" t="s">
        <v>160</v>
      </c>
      <c r="EN770" t="s">
        <v>161</v>
      </c>
    </row>
    <row r="771" spans="1:144" x14ac:dyDescent="0.25">
      <c r="A771" t="s">
        <v>250</v>
      </c>
      <c r="C771" t="s">
        <v>7525</v>
      </c>
      <c r="D771" t="s">
        <v>1771</v>
      </c>
      <c r="E771" t="s">
        <v>1772</v>
      </c>
      <c r="F771" t="s">
        <v>483</v>
      </c>
      <c r="G771" t="s">
        <v>145</v>
      </c>
      <c r="H771" t="s">
        <v>146</v>
      </c>
      <c r="I771" s="25" t="s">
        <v>483</v>
      </c>
      <c r="K771" t="s">
        <v>146</v>
      </c>
      <c r="L771" t="s">
        <v>483</v>
      </c>
      <c r="M771" t="s">
        <v>9091</v>
      </c>
      <c r="O771" t="s">
        <v>1840</v>
      </c>
      <c r="R771" t="s">
        <v>1226</v>
      </c>
      <c r="S771" t="s">
        <v>1227</v>
      </c>
      <c r="V771" t="s">
        <v>172</v>
      </c>
      <c r="W771" t="s">
        <v>7591</v>
      </c>
      <c r="Y771">
        <v>17992626</v>
      </c>
      <c r="Z771" t="s">
        <v>1920</v>
      </c>
      <c r="AA771" t="s">
        <v>335</v>
      </c>
      <c r="AB771">
        <v>149913269</v>
      </c>
      <c r="AC771" t="s">
        <v>9812</v>
      </c>
      <c r="AD771" t="s">
        <v>201</v>
      </c>
      <c r="AE771" t="s">
        <v>159</v>
      </c>
      <c r="AF771" t="s">
        <v>160</v>
      </c>
      <c r="AG771" t="s">
        <v>161</v>
      </c>
      <c r="AH771" t="s">
        <v>160</v>
      </c>
      <c r="AI771" t="s">
        <v>160</v>
      </c>
      <c r="AL771" t="s">
        <v>201</v>
      </c>
      <c r="AM771" t="s">
        <v>146</v>
      </c>
      <c r="AN771" t="s">
        <v>162</v>
      </c>
      <c r="AO771" t="s">
        <v>9813</v>
      </c>
      <c r="AP771" t="s">
        <v>146</v>
      </c>
      <c r="AQ771" s="11">
        <v>4</v>
      </c>
      <c r="AR771" s="11"/>
      <c r="AS771" t="s">
        <v>165</v>
      </c>
      <c r="AV771" t="s">
        <v>259</v>
      </c>
      <c r="AW771" t="s">
        <v>160</v>
      </c>
      <c r="AX771" t="s">
        <v>160</v>
      </c>
      <c r="AY771" t="s">
        <v>161</v>
      </c>
      <c r="AZ771" t="s">
        <v>160</v>
      </c>
      <c r="BA771" t="s">
        <v>146</v>
      </c>
      <c r="BB771" t="s">
        <v>146</v>
      </c>
      <c r="BC771" t="s">
        <v>159</v>
      </c>
      <c r="BD771" t="s">
        <v>160</v>
      </c>
      <c r="BE771" t="s">
        <v>161</v>
      </c>
      <c r="BF771" t="s">
        <v>160</v>
      </c>
      <c r="BG771" t="s">
        <v>160</v>
      </c>
      <c r="BM771" t="s">
        <v>168</v>
      </c>
      <c r="BO771" t="s">
        <v>466</v>
      </c>
      <c r="BP771" t="s">
        <v>377</v>
      </c>
      <c r="BR771" t="s">
        <v>9814</v>
      </c>
      <c r="BS771" t="s">
        <v>153</v>
      </c>
      <c r="BT771" t="s">
        <v>9815</v>
      </c>
      <c r="BU771" t="s">
        <v>175</v>
      </c>
      <c r="BW771" t="s">
        <v>212</v>
      </c>
      <c r="BX771" t="s">
        <v>9816</v>
      </c>
      <c r="BY771" t="s">
        <v>825</v>
      </c>
      <c r="BZ771" t="s">
        <v>377</v>
      </c>
      <c r="CA771" t="s">
        <v>785</v>
      </c>
      <c r="CB771" t="s">
        <v>5258</v>
      </c>
      <c r="CC771" t="s">
        <v>153</v>
      </c>
      <c r="CD771" t="s">
        <v>9417</v>
      </c>
      <c r="CE771" t="s">
        <v>183</v>
      </c>
      <c r="CG771" t="s">
        <v>184</v>
      </c>
      <c r="CH771" t="s">
        <v>2063</v>
      </c>
      <c r="CI771" t="s">
        <v>1198</v>
      </c>
      <c r="CJ771" t="s">
        <v>244</v>
      </c>
      <c r="CK771" t="s">
        <v>785</v>
      </c>
      <c r="CL771" t="s">
        <v>5258</v>
      </c>
      <c r="CM771" t="s">
        <v>172</v>
      </c>
      <c r="CN771" t="s">
        <v>9817</v>
      </c>
      <c r="CO771" t="s">
        <v>183</v>
      </c>
      <c r="CQ771" t="s">
        <v>184</v>
      </c>
      <c r="CR771" t="s">
        <v>9818</v>
      </c>
      <c r="EI771" t="s">
        <v>146</v>
      </c>
      <c r="EJ771"/>
      <c r="EK771" t="s">
        <v>146</v>
      </c>
      <c r="EL771" t="s">
        <v>272</v>
      </c>
      <c r="EM771" t="s">
        <v>160</v>
      </c>
      <c r="EN771" t="s">
        <v>161</v>
      </c>
    </row>
    <row r="772" spans="1:144" x14ac:dyDescent="0.25">
      <c r="A772" t="s">
        <v>250</v>
      </c>
      <c r="C772" t="s">
        <v>7525</v>
      </c>
      <c r="D772" t="s">
        <v>1795</v>
      </c>
      <c r="E772" t="s">
        <v>1796</v>
      </c>
      <c r="F772" t="s">
        <v>483</v>
      </c>
      <c r="G772" t="s">
        <v>145</v>
      </c>
      <c r="H772" t="s">
        <v>146</v>
      </c>
      <c r="I772" s="25" t="s">
        <v>483</v>
      </c>
      <c r="K772" t="s">
        <v>146</v>
      </c>
      <c r="L772" t="s">
        <v>1773</v>
      </c>
      <c r="M772" t="s">
        <v>9091</v>
      </c>
      <c r="O772" t="s">
        <v>1814</v>
      </c>
      <c r="R772" t="s">
        <v>6023</v>
      </c>
      <c r="S772" t="s">
        <v>880</v>
      </c>
      <c r="V772" t="s">
        <v>153</v>
      </c>
      <c r="W772" t="s">
        <v>9819</v>
      </c>
      <c r="Y772">
        <v>10674067</v>
      </c>
      <c r="Z772" t="s">
        <v>3540</v>
      </c>
      <c r="AA772" t="s">
        <v>335</v>
      </c>
      <c r="AB772">
        <v>9632028</v>
      </c>
      <c r="AC772" t="s">
        <v>9820</v>
      </c>
      <c r="AD772" t="s">
        <v>201</v>
      </c>
      <c r="AE772" t="s">
        <v>159</v>
      </c>
      <c r="AF772" t="s">
        <v>160</v>
      </c>
      <c r="AG772" t="s">
        <v>161</v>
      </c>
      <c r="AH772" t="s">
        <v>160</v>
      </c>
      <c r="AI772" t="s">
        <v>160</v>
      </c>
      <c r="AL772" t="s">
        <v>158</v>
      </c>
      <c r="AM772" t="s">
        <v>146</v>
      </c>
      <c r="AN772" t="s">
        <v>162</v>
      </c>
      <c r="AO772" t="s">
        <v>9821</v>
      </c>
      <c r="AP772" t="s">
        <v>146</v>
      </c>
      <c r="AQ772" s="11" t="s">
        <v>6134</v>
      </c>
      <c r="AR772" s="11"/>
      <c r="AS772" t="s">
        <v>165</v>
      </c>
      <c r="AV772" t="s">
        <v>168</v>
      </c>
      <c r="AW772" t="s">
        <v>160</v>
      </c>
      <c r="AX772" t="s">
        <v>160</v>
      </c>
      <c r="AY772" t="s">
        <v>160</v>
      </c>
      <c r="AZ772" t="s">
        <v>161</v>
      </c>
      <c r="BA772" t="s">
        <v>146</v>
      </c>
      <c r="BB772" t="s">
        <v>146</v>
      </c>
      <c r="BC772" t="s">
        <v>159</v>
      </c>
      <c r="BD772" t="s">
        <v>160</v>
      </c>
      <c r="BE772" t="s">
        <v>161</v>
      </c>
      <c r="BF772" t="s">
        <v>160</v>
      </c>
      <c r="BG772" t="s">
        <v>160</v>
      </c>
      <c r="BM772" t="s">
        <v>299</v>
      </c>
      <c r="BO772" t="s">
        <v>475</v>
      </c>
      <c r="BP772" t="s">
        <v>179</v>
      </c>
      <c r="BS772" t="s">
        <v>172</v>
      </c>
      <c r="BT772" t="s">
        <v>9822</v>
      </c>
      <c r="BU772" t="s">
        <v>175</v>
      </c>
      <c r="BW772" t="s">
        <v>212</v>
      </c>
      <c r="BX772" t="s">
        <v>9823</v>
      </c>
      <c r="BY772" t="s">
        <v>9824</v>
      </c>
      <c r="BZ772" t="s">
        <v>377</v>
      </c>
      <c r="CA772" t="s">
        <v>4314</v>
      </c>
      <c r="CB772" t="s">
        <v>785</v>
      </c>
      <c r="CC772" t="s">
        <v>153</v>
      </c>
      <c r="CD772" t="s">
        <v>9825</v>
      </c>
      <c r="CE772" t="s">
        <v>183</v>
      </c>
      <c r="CG772" t="s">
        <v>212</v>
      </c>
      <c r="CH772" t="s">
        <v>9826</v>
      </c>
      <c r="CI772" t="s">
        <v>2317</v>
      </c>
      <c r="CJ772" t="s">
        <v>244</v>
      </c>
      <c r="CK772" t="s">
        <v>4314</v>
      </c>
      <c r="CL772" t="s">
        <v>785</v>
      </c>
      <c r="CM772" t="s">
        <v>172</v>
      </c>
      <c r="CN772" t="s">
        <v>9827</v>
      </c>
      <c r="CO772" t="s">
        <v>183</v>
      </c>
      <c r="CQ772" t="s">
        <v>212</v>
      </c>
      <c r="CR772" t="s">
        <v>9828</v>
      </c>
      <c r="CS772" t="s">
        <v>1088</v>
      </c>
      <c r="CT772" t="s">
        <v>377</v>
      </c>
      <c r="CU772" t="s">
        <v>4314</v>
      </c>
      <c r="CV772" t="s">
        <v>785</v>
      </c>
      <c r="CW772" t="s">
        <v>153</v>
      </c>
      <c r="CX772" t="s">
        <v>9829</v>
      </c>
      <c r="CY772" t="s">
        <v>183</v>
      </c>
      <c r="DA772" t="s">
        <v>212</v>
      </c>
      <c r="DB772" t="s">
        <v>9830</v>
      </c>
      <c r="EI772" t="s">
        <v>146</v>
      </c>
      <c r="EJ772"/>
      <c r="EK772" t="s">
        <v>146</v>
      </c>
      <c r="EL772" t="s">
        <v>272</v>
      </c>
      <c r="EM772" t="s">
        <v>160</v>
      </c>
      <c r="EN772" t="s">
        <v>161</v>
      </c>
    </row>
    <row r="773" spans="1:144" x14ac:dyDescent="0.25">
      <c r="A773" t="s">
        <v>250</v>
      </c>
      <c r="C773" t="s">
        <v>7525</v>
      </c>
      <c r="D773" t="s">
        <v>1746</v>
      </c>
      <c r="E773" t="s">
        <v>1747</v>
      </c>
      <c r="F773" t="s">
        <v>483</v>
      </c>
      <c r="G773" t="s">
        <v>145</v>
      </c>
      <c r="H773" t="s">
        <v>146</v>
      </c>
      <c r="I773" s="25" t="s">
        <v>483</v>
      </c>
      <c r="K773" t="s">
        <v>146</v>
      </c>
      <c r="L773" t="s">
        <v>1773</v>
      </c>
      <c r="M773" t="s">
        <v>9091</v>
      </c>
      <c r="O773" t="s">
        <v>2245</v>
      </c>
      <c r="R773" t="s">
        <v>825</v>
      </c>
      <c r="S773" t="s">
        <v>9831</v>
      </c>
      <c r="V773" t="s">
        <v>153</v>
      </c>
      <c r="W773" t="s">
        <v>9834</v>
      </c>
      <c r="Y773">
        <v>22742512</v>
      </c>
      <c r="Z773" t="s">
        <v>801</v>
      </c>
      <c r="AD773" t="s">
        <v>158</v>
      </c>
      <c r="AE773" t="s">
        <v>159</v>
      </c>
      <c r="AF773" t="s">
        <v>160</v>
      </c>
      <c r="AG773" t="s">
        <v>161</v>
      </c>
      <c r="AH773" t="s">
        <v>160</v>
      </c>
      <c r="AI773" t="s">
        <v>160</v>
      </c>
      <c r="AL773" t="s">
        <v>201</v>
      </c>
      <c r="AM773" t="s">
        <v>146</v>
      </c>
      <c r="AN773" t="s">
        <v>823</v>
      </c>
      <c r="AO773" t="s">
        <v>9835</v>
      </c>
      <c r="AP773" t="s">
        <v>146</v>
      </c>
      <c r="AQ773" s="11" t="s">
        <v>6134</v>
      </c>
      <c r="AR773" s="11"/>
      <c r="AS773" t="s">
        <v>165</v>
      </c>
      <c r="AV773" t="s">
        <v>168</v>
      </c>
      <c r="AW773" t="s">
        <v>160</v>
      </c>
      <c r="AX773" t="s">
        <v>160</v>
      </c>
      <c r="AY773" t="s">
        <v>160</v>
      </c>
      <c r="AZ773" t="s">
        <v>161</v>
      </c>
      <c r="BA773" t="s">
        <v>146</v>
      </c>
      <c r="BB773" t="s">
        <v>146</v>
      </c>
      <c r="BC773" t="s">
        <v>159</v>
      </c>
      <c r="BD773" t="s">
        <v>160</v>
      </c>
      <c r="BE773" t="s">
        <v>161</v>
      </c>
      <c r="BF773" t="s">
        <v>160</v>
      </c>
      <c r="BG773" t="s">
        <v>160</v>
      </c>
      <c r="BM773" t="s">
        <v>168</v>
      </c>
      <c r="BO773" t="s">
        <v>5801</v>
      </c>
      <c r="BP773" t="s">
        <v>1660</v>
      </c>
      <c r="BR773" t="s">
        <v>3064</v>
      </c>
      <c r="BS773" t="s">
        <v>172</v>
      </c>
      <c r="BT773" t="s">
        <v>9836</v>
      </c>
      <c r="BU773" t="s">
        <v>175</v>
      </c>
      <c r="BW773" t="s">
        <v>212</v>
      </c>
      <c r="BX773" t="s">
        <v>9837</v>
      </c>
      <c r="BY773" t="s">
        <v>9838</v>
      </c>
      <c r="BZ773" t="s">
        <v>588</v>
      </c>
      <c r="CA773" t="s">
        <v>275</v>
      </c>
      <c r="CB773" t="s">
        <v>9832</v>
      </c>
      <c r="CC773" t="s">
        <v>172</v>
      </c>
      <c r="CD773" t="s">
        <v>9839</v>
      </c>
      <c r="CE773" t="s">
        <v>183</v>
      </c>
      <c r="CG773" t="s">
        <v>184</v>
      </c>
      <c r="CH773" t="s">
        <v>6904</v>
      </c>
      <c r="CI773" t="s">
        <v>9840</v>
      </c>
      <c r="CJ773" t="s">
        <v>2256</v>
      </c>
      <c r="CK773" t="s">
        <v>550</v>
      </c>
      <c r="CL773" t="s">
        <v>9832</v>
      </c>
      <c r="CM773" t="s">
        <v>172</v>
      </c>
      <c r="CN773" t="s">
        <v>9841</v>
      </c>
      <c r="CO773" t="s">
        <v>183</v>
      </c>
      <c r="CQ773" t="s">
        <v>184</v>
      </c>
      <c r="CR773" t="s">
        <v>7004</v>
      </c>
      <c r="CS773" t="s">
        <v>9842</v>
      </c>
      <c r="CT773" t="s">
        <v>2256</v>
      </c>
      <c r="CU773" t="s">
        <v>2524</v>
      </c>
      <c r="CV773" t="s">
        <v>9832</v>
      </c>
      <c r="CW773" t="s">
        <v>172</v>
      </c>
      <c r="CX773" t="s">
        <v>9843</v>
      </c>
      <c r="CY773" t="s">
        <v>183</v>
      </c>
      <c r="DA773" t="s">
        <v>184</v>
      </c>
      <c r="DB773" t="s">
        <v>2696</v>
      </c>
      <c r="EI773" t="s">
        <v>146</v>
      </c>
      <c r="EJ773"/>
      <c r="EK773" t="s">
        <v>146</v>
      </c>
      <c r="EL773" t="s">
        <v>272</v>
      </c>
      <c r="EM773" t="s">
        <v>160</v>
      </c>
      <c r="EN773" t="s">
        <v>161</v>
      </c>
    </row>
    <row r="774" spans="1:144" x14ac:dyDescent="0.25">
      <c r="A774" t="s">
        <v>250</v>
      </c>
      <c r="C774" t="s">
        <v>7525</v>
      </c>
      <c r="D774" t="s">
        <v>1771</v>
      </c>
      <c r="E774" t="s">
        <v>1772</v>
      </c>
      <c r="F774" t="s">
        <v>483</v>
      </c>
      <c r="G774" t="s">
        <v>145</v>
      </c>
      <c r="H774" t="s">
        <v>146</v>
      </c>
      <c r="I774" s="25" t="s">
        <v>483</v>
      </c>
      <c r="K774" t="s">
        <v>146</v>
      </c>
      <c r="L774" t="s">
        <v>1773</v>
      </c>
      <c r="M774" t="s">
        <v>9091</v>
      </c>
      <c r="O774" t="s">
        <v>1814</v>
      </c>
      <c r="R774" t="s">
        <v>431</v>
      </c>
      <c r="S774" t="s">
        <v>263</v>
      </c>
      <c r="V774" t="s">
        <v>172</v>
      </c>
      <c r="W774" t="s">
        <v>9844</v>
      </c>
      <c r="Y774">
        <v>26802487</v>
      </c>
      <c r="Z774" t="s">
        <v>4178</v>
      </c>
      <c r="AA774" t="s">
        <v>168</v>
      </c>
      <c r="AD774" t="s">
        <v>158</v>
      </c>
      <c r="AE774" t="s">
        <v>159</v>
      </c>
      <c r="AF774" t="s">
        <v>160</v>
      </c>
      <c r="AG774" t="s">
        <v>161</v>
      </c>
      <c r="AH774" t="s">
        <v>160</v>
      </c>
      <c r="AI774" t="s">
        <v>160</v>
      </c>
      <c r="AL774" t="s">
        <v>201</v>
      </c>
      <c r="AM774" t="s">
        <v>146</v>
      </c>
      <c r="AN774" t="s">
        <v>162</v>
      </c>
      <c r="AO774" t="s">
        <v>9845</v>
      </c>
      <c r="AP774" t="s">
        <v>146</v>
      </c>
      <c r="AQ774" s="11">
        <v>4</v>
      </c>
      <c r="AR774" s="11"/>
      <c r="AS774" t="s">
        <v>146</v>
      </c>
      <c r="AT774" t="s">
        <v>464</v>
      </c>
      <c r="AU774" t="s">
        <v>165</v>
      </c>
      <c r="AV774" t="s">
        <v>168</v>
      </c>
      <c r="AW774" t="s">
        <v>160</v>
      </c>
      <c r="AX774" t="s">
        <v>160</v>
      </c>
      <c r="AY774" t="s">
        <v>160</v>
      </c>
      <c r="AZ774" t="s">
        <v>161</v>
      </c>
      <c r="BA774" t="s">
        <v>165</v>
      </c>
      <c r="BM774" t="s">
        <v>299</v>
      </c>
      <c r="BO774" t="s">
        <v>1005</v>
      </c>
      <c r="BP774" t="s">
        <v>179</v>
      </c>
      <c r="BR774" t="s">
        <v>327</v>
      </c>
      <c r="BS774" t="s">
        <v>153</v>
      </c>
      <c r="BT774" t="s">
        <v>9846</v>
      </c>
      <c r="BU774" t="s">
        <v>175</v>
      </c>
      <c r="BW774" t="s">
        <v>212</v>
      </c>
      <c r="BX774" t="s">
        <v>9847</v>
      </c>
      <c r="BY774" t="s">
        <v>9848</v>
      </c>
      <c r="BZ774" t="s">
        <v>880</v>
      </c>
      <c r="CA774" t="s">
        <v>1282</v>
      </c>
      <c r="CB774" t="s">
        <v>275</v>
      </c>
      <c r="CC774" t="s">
        <v>153</v>
      </c>
      <c r="CD774" t="s">
        <v>1321</v>
      </c>
      <c r="CE774" t="s">
        <v>350</v>
      </c>
      <c r="CG774" t="s">
        <v>212</v>
      </c>
      <c r="CH774" t="s">
        <v>9849</v>
      </c>
      <c r="CI774" t="s">
        <v>362</v>
      </c>
      <c r="CJ774" t="s">
        <v>411</v>
      </c>
      <c r="CK774" t="s">
        <v>8982</v>
      </c>
      <c r="CL774" t="s">
        <v>3345</v>
      </c>
      <c r="CM774" t="s">
        <v>172</v>
      </c>
      <c r="CN774" t="s">
        <v>9850</v>
      </c>
      <c r="CO774" t="s">
        <v>222</v>
      </c>
      <c r="CP774" t="s">
        <v>9851</v>
      </c>
      <c r="CQ774" t="s">
        <v>212</v>
      </c>
      <c r="CR774" t="s">
        <v>9852</v>
      </c>
      <c r="EI774" t="s">
        <v>165</v>
      </c>
      <c r="EJ774"/>
      <c r="EK774" t="s">
        <v>146</v>
      </c>
      <c r="EL774" t="s">
        <v>272</v>
      </c>
      <c r="EM774" t="s">
        <v>160</v>
      </c>
      <c r="EN774" t="s">
        <v>161</v>
      </c>
    </row>
    <row r="775" spans="1:144" x14ac:dyDescent="0.25">
      <c r="A775" t="s">
        <v>250</v>
      </c>
      <c r="C775" t="s">
        <v>7525</v>
      </c>
      <c r="D775" t="s">
        <v>1746</v>
      </c>
      <c r="E775" t="s">
        <v>1747</v>
      </c>
      <c r="F775" t="s">
        <v>483</v>
      </c>
      <c r="G775" t="s">
        <v>145</v>
      </c>
      <c r="H775" t="s">
        <v>146</v>
      </c>
      <c r="I775" s="25" t="s">
        <v>483</v>
      </c>
      <c r="K775" t="s">
        <v>146</v>
      </c>
      <c r="L775" t="s">
        <v>1773</v>
      </c>
      <c r="M775" t="s">
        <v>9091</v>
      </c>
      <c r="O775" t="s">
        <v>2245</v>
      </c>
      <c r="R775" t="s">
        <v>9853</v>
      </c>
      <c r="S775" t="s">
        <v>522</v>
      </c>
      <c r="V775" t="s">
        <v>153</v>
      </c>
      <c r="W775" t="s">
        <v>7829</v>
      </c>
      <c r="Y775">
        <v>24680976</v>
      </c>
      <c r="Z775" t="s">
        <v>1997</v>
      </c>
      <c r="AD775" t="s">
        <v>158</v>
      </c>
      <c r="AE775" t="s">
        <v>159</v>
      </c>
      <c r="AF775" t="s">
        <v>160</v>
      </c>
      <c r="AG775" t="s">
        <v>161</v>
      </c>
      <c r="AH775" t="s">
        <v>160</v>
      </c>
      <c r="AI775" t="s">
        <v>160</v>
      </c>
      <c r="AL775" t="s">
        <v>158</v>
      </c>
      <c r="AM775" t="s">
        <v>146</v>
      </c>
      <c r="AN775" t="s">
        <v>602</v>
      </c>
      <c r="AO775" t="s">
        <v>9855</v>
      </c>
      <c r="AP775" t="s">
        <v>146</v>
      </c>
      <c r="AQ775" s="11">
        <v>3</v>
      </c>
      <c r="AR775" s="11"/>
      <c r="AS775" t="s">
        <v>165</v>
      </c>
      <c r="AV775" t="s">
        <v>166</v>
      </c>
      <c r="AW775" t="s">
        <v>161</v>
      </c>
      <c r="AX775" t="s">
        <v>160</v>
      </c>
      <c r="AY775" t="s">
        <v>160</v>
      </c>
      <c r="AZ775" t="s">
        <v>160</v>
      </c>
      <c r="BA775" t="s">
        <v>146</v>
      </c>
      <c r="BB775" t="s">
        <v>165</v>
      </c>
      <c r="BH775" t="s">
        <v>167</v>
      </c>
      <c r="BI775" t="s">
        <v>160</v>
      </c>
      <c r="BJ775" t="s">
        <v>161</v>
      </c>
      <c r="BK775" t="s">
        <v>160</v>
      </c>
      <c r="BL775" t="s">
        <v>160</v>
      </c>
      <c r="BM775" t="s">
        <v>168</v>
      </c>
      <c r="BO775" t="s">
        <v>8456</v>
      </c>
      <c r="BP775" t="s">
        <v>1654</v>
      </c>
      <c r="BR775" t="s">
        <v>582</v>
      </c>
      <c r="BS775" t="s">
        <v>153</v>
      </c>
      <c r="BT775" t="s">
        <v>5134</v>
      </c>
      <c r="BU775" t="s">
        <v>183</v>
      </c>
      <c r="BW775" t="s">
        <v>212</v>
      </c>
      <c r="BX775" t="s">
        <v>9856</v>
      </c>
      <c r="BY775" t="s">
        <v>9857</v>
      </c>
      <c r="BZ775" t="s">
        <v>2365</v>
      </c>
      <c r="CA775" t="s">
        <v>9858</v>
      </c>
      <c r="CB775" t="s">
        <v>9854</v>
      </c>
      <c r="CC775" t="s">
        <v>153</v>
      </c>
      <c r="CD775" t="s">
        <v>9859</v>
      </c>
      <c r="CE775" t="s">
        <v>183</v>
      </c>
      <c r="CG775" t="s">
        <v>189</v>
      </c>
      <c r="CH775" t="s">
        <v>9860</v>
      </c>
      <c r="EI775" t="s">
        <v>146</v>
      </c>
      <c r="EJ775"/>
      <c r="EK775" t="s">
        <v>146</v>
      </c>
      <c r="EL775" t="s">
        <v>395</v>
      </c>
      <c r="EM775" t="s">
        <v>161</v>
      </c>
      <c r="EN775" t="s">
        <v>160</v>
      </c>
    </row>
    <row r="776" spans="1:144" x14ac:dyDescent="0.25">
      <c r="A776" t="s">
        <v>250</v>
      </c>
      <c r="C776" t="s">
        <v>7525</v>
      </c>
      <c r="D776" t="s">
        <v>9861</v>
      </c>
      <c r="E776" t="s">
        <v>9769</v>
      </c>
      <c r="F776" t="s">
        <v>483</v>
      </c>
      <c r="G776" t="s">
        <v>145</v>
      </c>
      <c r="H776" t="s">
        <v>146</v>
      </c>
      <c r="I776" s="25" t="s">
        <v>483</v>
      </c>
      <c r="K776" t="s">
        <v>146</v>
      </c>
      <c r="L776" t="s">
        <v>1773</v>
      </c>
      <c r="M776" t="s">
        <v>9091</v>
      </c>
      <c r="O776" t="s">
        <v>1773</v>
      </c>
      <c r="R776" t="s">
        <v>9862</v>
      </c>
      <c r="S776" t="s">
        <v>2207</v>
      </c>
      <c r="V776" t="s">
        <v>153</v>
      </c>
      <c r="W776" t="s">
        <v>9863</v>
      </c>
      <c r="Y776">
        <v>24918057</v>
      </c>
      <c r="Z776" t="s">
        <v>4814</v>
      </c>
      <c r="AA776" t="s">
        <v>168</v>
      </c>
      <c r="AD776" t="s">
        <v>201</v>
      </c>
      <c r="AE776" t="s">
        <v>159</v>
      </c>
      <c r="AF776" t="s">
        <v>160</v>
      </c>
      <c r="AG776" t="s">
        <v>161</v>
      </c>
      <c r="AH776" t="s">
        <v>160</v>
      </c>
      <c r="AI776" t="s">
        <v>160</v>
      </c>
      <c r="AL776" t="s">
        <v>158</v>
      </c>
      <c r="AM776" t="s">
        <v>146</v>
      </c>
      <c r="AN776" t="s">
        <v>162</v>
      </c>
      <c r="AO776" t="s">
        <v>9864</v>
      </c>
      <c r="AP776" t="s">
        <v>146</v>
      </c>
      <c r="AQ776" s="11" t="s">
        <v>6134</v>
      </c>
      <c r="AR776" s="11"/>
      <c r="AS776" t="s">
        <v>165</v>
      </c>
      <c r="AV776" t="s">
        <v>168</v>
      </c>
      <c r="AW776" t="s">
        <v>160</v>
      </c>
      <c r="AX776" t="s">
        <v>160</v>
      </c>
      <c r="AY776" t="s">
        <v>160</v>
      </c>
      <c r="AZ776" t="s">
        <v>161</v>
      </c>
      <c r="BA776" t="s">
        <v>146</v>
      </c>
      <c r="BB776" t="s">
        <v>165</v>
      </c>
      <c r="BH776" t="s">
        <v>260</v>
      </c>
      <c r="BI776" t="s">
        <v>160</v>
      </c>
      <c r="BJ776" t="s">
        <v>160</v>
      </c>
      <c r="BK776" t="s">
        <v>160</v>
      </c>
      <c r="BL776" t="s">
        <v>161</v>
      </c>
      <c r="BM776" t="s">
        <v>168</v>
      </c>
      <c r="BO776" t="s">
        <v>1025</v>
      </c>
      <c r="BP776" t="s">
        <v>710</v>
      </c>
      <c r="BR776" t="s">
        <v>3554</v>
      </c>
      <c r="BS776" t="s">
        <v>172</v>
      </c>
      <c r="BT776" t="s">
        <v>9865</v>
      </c>
      <c r="BU776" t="s">
        <v>175</v>
      </c>
      <c r="BW776" t="s">
        <v>212</v>
      </c>
      <c r="BX776" t="s">
        <v>9866</v>
      </c>
      <c r="BY776" t="s">
        <v>9867</v>
      </c>
      <c r="BZ776" t="s">
        <v>3022</v>
      </c>
      <c r="CA776" t="s">
        <v>1650</v>
      </c>
      <c r="CB776" t="s">
        <v>985</v>
      </c>
      <c r="CC776" t="s">
        <v>153</v>
      </c>
      <c r="CD776" t="s">
        <v>2189</v>
      </c>
      <c r="CE776" t="s">
        <v>183</v>
      </c>
      <c r="CG776" t="s">
        <v>184</v>
      </c>
      <c r="CH776" t="s">
        <v>9868</v>
      </c>
      <c r="CI776" t="s">
        <v>9869</v>
      </c>
      <c r="CJ776" t="s">
        <v>9870</v>
      </c>
      <c r="CK776" t="s">
        <v>1650</v>
      </c>
      <c r="CL776" t="s">
        <v>985</v>
      </c>
      <c r="CM776" t="s">
        <v>153</v>
      </c>
      <c r="CN776" t="s">
        <v>9871</v>
      </c>
      <c r="CO776" t="s">
        <v>183</v>
      </c>
      <c r="CQ776" t="s">
        <v>184</v>
      </c>
      <c r="CR776" t="s">
        <v>9010</v>
      </c>
      <c r="CS776" t="s">
        <v>6585</v>
      </c>
      <c r="CT776" t="s">
        <v>9872</v>
      </c>
      <c r="CU776" t="s">
        <v>1650</v>
      </c>
      <c r="CV776" t="s">
        <v>985</v>
      </c>
      <c r="CW776" t="s">
        <v>153</v>
      </c>
      <c r="CX776" t="s">
        <v>7495</v>
      </c>
      <c r="CY776" t="s">
        <v>183</v>
      </c>
      <c r="DA776" t="s">
        <v>189</v>
      </c>
      <c r="DB776" t="s">
        <v>9873</v>
      </c>
      <c r="EI776" t="s">
        <v>146</v>
      </c>
      <c r="EJ776"/>
      <c r="EK776" t="s">
        <v>146</v>
      </c>
      <c r="EL776" t="s">
        <v>272</v>
      </c>
      <c r="EM776" t="s">
        <v>160</v>
      </c>
      <c r="EN776" t="s">
        <v>161</v>
      </c>
    </row>
    <row r="777" spans="1:144" x14ac:dyDescent="0.25">
      <c r="A777" t="s">
        <v>250</v>
      </c>
      <c r="C777" t="s">
        <v>7525</v>
      </c>
      <c r="D777" t="s">
        <v>1795</v>
      </c>
      <c r="E777" t="s">
        <v>1796</v>
      </c>
      <c r="F777" t="s">
        <v>483</v>
      </c>
      <c r="G777" t="s">
        <v>145</v>
      </c>
      <c r="H777" t="s">
        <v>146</v>
      </c>
      <c r="I777" s="25" t="s">
        <v>483</v>
      </c>
      <c r="K777" t="s">
        <v>146</v>
      </c>
      <c r="L777" t="s">
        <v>1773</v>
      </c>
      <c r="M777" t="s">
        <v>9091</v>
      </c>
      <c r="O777" t="s">
        <v>1797</v>
      </c>
      <c r="R777" t="s">
        <v>9874</v>
      </c>
      <c r="S777" t="s">
        <v>3022</v>
      </c>
      <c r="V777" t="s">
        <v>153</v>
      </c>
      <c r="W777" t="s">
        <v>9875</v>
      </c>
      <c r="Y777">
        <v>26487852</v>
      </c>
      <c r="Z777" t="s">
        <v>2106</v>
      </c>
      <c r="AA777" t="s">
        <v>168</v>
      </c>
      <c r="AD777" t="s">
        <v>158</v>
      </c>
      <c r="AE777" t="s">
        <v>159</v>
      </c>
      <c r="AF777" t="s">
        <v>160</v>
      </c>
      <c r="AG777" t="s">
        <v>161</v>
      </c>
      <c r="AH777" t="s">
        <v>160</v>
      </c>
      <c r="AI777" t="s">
        <v>160</v>
      </c>
      <c r="AL777" t="s">
        <v>158</v>
      </c>
      <c r="AM777" t="s">
        <v>146</v>
      </c>
      <c r="AN777" t="s">
        <v>162</v>
      </c>
      <c r="AO777" t="s">
        <v>9876</v>
      </c>
      <c r="AP777" t="s">
        <v>146</v>
      </c>
      <c r="AQ777" s="11" t="s">
        <v>6134</v>
      </c>
      <c r="AR777" s="11"/>
      <c r="AS777" t="s">
        <v>146</v>
      </c>
      <c r="AT777" t="s">
        <v>2580</v>
      </c>
      <c r="AU777" t="s">
        <v>146</v>
      </c>
      <c r="AV777" t="s">
        <v>168</v>
      </c>
      <c r="AW777" t="s">
        <v>160</v>
      </c>
      <c r="AX777" t="s">
        <v>160</v>
      </c>
      <c r="AY777" t="s">
        <v>160</v>
      </c>
      <c r="AZ777" t="s">
        <v>161</v>
      </c>
      <c r="BA777" t="s">
        <v>146</v>
      </c>
      <c r="BB777" t="s">
        <v>146</v>
      </c>
      <c r="BC777" t="s">
        <v>159</v>
      </c>
      <c r="BD777" t="s">
        <v>160</v>
      </c>
      <c r="BE777" t="s">
        <v>161</v>
      </c>
      <c r="BF777" t="s">
        <v>160</v>
      </c>
      <c r="BG777" t="s">
        <v>160</v>
      </c>
      <c r="BM777" t="s">
        <v>168</v>
      </c>
      <c r="BO777" t="s">
        <v>455</v>
      </c>
      <c r="BS777" t="s">
        <v>172</v>
      </c>
      <c r="BT777" t="s">
        <v>8470</v>
      </c>
      <c r="BU777" t="s">
        <v>175</v>
      </c>
      <c r="BW777" t="s">
        <v>212</v>
      </c>
      <c r="BX777" t="s">
        <v>9877</v>
      </c>
      <c r="BY777" t="s">
        <v>9878</v>
      </c>
      <c r="BZ777" t="s">
        <v>1005</v>
      </c>
      <c r="CA777" t="s">
        <v>610</v>
      </c>
      <c r="CB777" t="s">
        <v>3145</v>
      </c>
      <c r="CC777" t="s">
        <v>153</v>
      </c>
      <c r="CD777" t="s">
        <v>1358</v>
      </c>
      <c r="CE777" t="s">
        <v>350</v>
      </c>
      <c r="CG777" t="s">
        <v>212</v>
      </c>
      <c r="CH777" t="s">
        <v>9879</v>
      </c>
      <c r="CI777" t="s">
        <v>206</v>
      </c>
      <c r="CJ777" t="s">
        <v>373</v>
      </c>
      <c r="CK777" t="s">
        <v>610</v>
      </c>
      <c r="CL777" t="s">
        <v>3145</v>
      </c>
      <c r="CM777" t="s">
        <v>172</v>
      </c>
      <c r="CN777" t="s">
        <v>9880</v>
      </c>
      <c r="CO777" t="s">
        <v>222</v>
      </c>
      <c r="CP777" t="s">
        <v>9881</v>
      </c>
      <c r="CQ777" t="s">
        <v>212</v>
      </c>
      <c r="CR777" t="s">
        <v>9882</v>
      </c>
      <c r="CS777" t="s">
        <v>9883</v>
      </c>
      <c r="CT777" t="s">
        <v>179</v>
      </c>
      <c r="CU777" t="s">
        <v>9884</v>
      </c>
      <c r="CV777" t="s">
        <v>610</v>
      </c>
      <c r="CW777" t="s">
        <v>172</v>
      </c>
      <c r="CX777" t="s">
        <v>9885</v>
      </c>
      <c r="CY777" t="s">
        <v>375</v>
      </c>
      <c r="DA777" t="s">
        <v>212</v>
      </c>
      <c r="DB777" t="s">
        <v>9886</v>
      </c>
      <c r="EI777" t="s">
        <v>146</v>
      </c>
      <c r="EJ777"/>
      <c r="EK777" t="s">
        <v>146</v>
      </c>
      <c r="EL777" t="s">
        <v>272</v>
      </c>
      <c r="EM777" t="s">
        <v>160</v>
      </c>
      <c r="EN777" t="s">
        <v>161</v>
      </c>
    </row>
    <row r="778" spans="1:144" x14ac:dyDescent="0.25">
      <c r="A778" t="s">
        <v>250</v>
      </c>
      <c r="C778" t="s">
        <v>7525</v>
      </c>
      <c r="D778" t="s">
        <v>1771</v>
      </c>
      <c r="E778" t="s">
        <v>1772</v>
      </c>
      <c r="F778" t="s">
        <v>483</v>
      </c>
      <c r="G778" t="s">
        <v>145</v>
      </c>
      <c r="H778" t="s">
        <v>146</v>
      </c>
      <c r="I778" s="25" t="s">
        <v>483</v>
      </c>
      <c r="K778" t="s">
        <v>146</v>
      </c>
      <c r="L778" t="s">
        <v>1773</v>
      </c>
      <c r="M778" t="s">
        <v>9091</v>
      </c>
      <c r="O778" t="s">
        <v>1797</v>
      </c>
      <c r="R778" t="s">
        <v>470</v>
      </c>
      <c r="S778" t="s">
        <v>9887</v>
      </c>
      <c r="V778" t="s">
        <v>153</v>
      </c>
      <c r="W778" t="s">
        <v>9889</v>
      </c>
      <c r="Y778">
        <v>14671942</v>
      </c>
      <c r="Z778" t="s">
        <v>1648</v>
      </c>
      <c r="AA778" t="s">
        <v>335</v>
      </c>
      <c r="AB778">
        <v>152835499</v>
      </c>
      <c r="AC778" t="s">
        <v>9890</v>
      </c>
      <c r="AD778" t="s">
        <v>201</v>
      </c>
      <c r="AE778" t="s">
        <v>159</v>
      </c>
      <c r="AF778" t="s">
        <v>160</v>
      </c>
      <c r="AG778" t="s">
        <v>161</v>
      </c>
      <c r="AH778" t="s">
        <v>160</v>
      </c>
      <c r="AI778" t="s">
        <v>160</v>
      </c>
      <c r="AL778" t="s">
        <v>201</v>
      </c>
      <c r="AM778" t="s">
        <v>146</v>
      </c>
      <c r="AN778" t="s">
        <v>162</v>
      </c>
      <c r="AO778" t="s">
        <v>9891</v>
      </c>
      <c r="AP778" t="s">
        <v>146</v>
      </c>
      <c r="AQ778" s="11">
        <v>3</v>
      </c>
      <c r="AR778" s="11"/>
      <c r="AS778" t="s">
        <v>165</v>
      </c>
      <c r="AV778" t="s">
        <v>168</v>
      </c>
      <c r="AW778" t="s">
        <v>160</v>
      </c>
      <c r="AX778" t="s">
        <v>160</v>
      </c>
      <c r="AY778" t="s">
        <v>160</v>
      </c>
      <c r="AZ778" t="s">
        <v>161</v>
      </c>
      <c r="BA778" t="s">
        <v>146</v>
      </c>
      <c r="BB778" t="s">
        <v>146</v>
      </c>
      <c r="BC778" t="s">
        <v>159</v>
      </c>
      <c r="BD778" t="s">
        <v>160</v>
      </c>
      <c r="BE778" t="s">
        <v>161</v>
      </c>
      <c r="BF778" t="s">
        <v>160</v>
      </c>
      <c r="BG778" t="s">
        <v>160</v>
      </c>
      <c r="BM778" t="s">
        <v>168</v>
      </c>
      <c r="BO778" t="s">
        <v>338</v>
      </c>
      <c r="BP778" t="s">
        <v>362</v>
      </c>
      <c r="BR778" t="s">
        <v>9888</v>
      </c>
      <c r="BS778" t="s">
        <v>172</v>
      </c>
      <c r="BT778" t="s">
        <v>9643</v>
      </c>
      <c r="BU778" t="s">
        <v>183</v>
      </c>
      <c r="BW778" t="s">
        <v>184</v>
      </c>
      <c r="BX778" t="s">
        <v>9892</v>
      </c>
      <c r="BY778" t="s">
        <v>6435</v>
      </c>
      <c r="BZ778" t="s">
        <v>9893</v>
      </c>
      <c r="CA778" t="s">
        <v>1066</v>
      </c>
      <c r="CB778" t="s">
        <v>9888</v>
      </c>
      <c r="CC778" t="s">
        <v>172</v>
      </c>
      <c r="CD778" t="s">
        <v>9894</v>
      </c>
      <c r="CE778" t="s">
        <v>183</v>
      </c>
      <c r="CG778" t="s">
        <v>184</v>
      </c>
      <c r="CH778" t="s">
        <v>9895</v>
      </c>
      <c r="EI778" t="s">
        <v>165</v>
      </c>
      <c r="EJ778"/>
      <c r="EK778" t="s">
        <v>146</v>
      </c>
      <c r="EL778" t="s">
        <v>272</v>
      </c>
      <c r="EM778" t="s">
        <v>160</v>
      </c>
      <c r="EN778" t="s">
        <v>161</v>
      </c>
    </row>
    <row r="779" spans="1:144" x14ac:dyDescent="0.25">
      <c r="A779" t="s">
        <v>250</v>
      </c>
      <c r="C779" t="s">
        <v>7525</v>
      </c>
      <c r="D779" t="s">
        <v>1746</v>
      </c>
      <c r="E779" t="s">
        <v>1747</v>
      </c>
      <c r="F779" t="s">
        <v>483</v>
      </c>
      <c r="G779" t="s">
        <v>145</v>
      </c>
      <c r="H779" t="s">
        <v>146</v>
      </c>
      <c r="I779" s="25" t="s">
        <v>483</v>
      </c>
      <c r="K779" t="s">
        <v>146</v>
      </c>
      <c r="L779" t="s">
        <v>1773</v>
      </c>
      <c r="M779" t="s">
        <v>9091</v>
      </c>
      <c r="O779" t="s">
        <v>1773</v>
      </c>
      <c r="R779" t="s">
        <v>9896</v>
      </c>
      <c r="S779" t="s">
        <v>9897</v>
      </c>
      <c r="V779" t="s">
        <v>153</v>
      </c>
      <c r="W779" t="s">
        <v>6872</v>
      </c>
      <c r="Y779">
        <v>24321259</v>
      </c>
      <c r="Z779" t="s">
        <v>1581</v>
      </c>
      <c r="AD779" t="s">
        <v>158</v>
      </c>
      <c r="AE779" t="s">
        <v>159</v>
      </c>
      <c r="AF779" t="s">
        <v>160</v>
      </c>
      <c r="AG779" t="s">
        <v>161</v>
      </c>
      <c r="AH779" t="s">
        <v>160</v>
      </c>
      <c r="AI779" t="s">
        <v>160</v>
      </c>
      <c r="AL779" t="s">
        <v>158</v>
      </c>
      <c r="AM779" t="s">
        <v>146</v>
      </c>
      <c r="AN779" t="s">
        <v>162</v>
      </c>
      <c r="AO779" t="s">
        <v>9898</v>
      </c>
      <c r="AP779" t="s">
        <v>146</v>
      </c>
      <c r="AQ779" s="11">
        <v>4</v>
      </c>
      <c r="AR779" s="11"/>
      <c r="AS779" t="s">
        <v>165</v>
      </c>
      <c r="AV779" t="s">
        <v>2026</v>
      </c>
      <c r="AW779" t="s">
        <v>160</v>
      </c>
      <c r="AX779" t="s">
        <v>161</v>
      </c>
      <c r="AY779" t="s">
        <v>161</v>
      </c>
      <c r="AZ779" t="s">
        <v>160</v>
      </c>
      <c r="BA779" t="s">
        <v>146</v>
      </c>
      <c r="BB779" t="s">
        <v>165</v>
      </c>
      <c r="BH779" t="s">
        <v>260</v>
      </c>
      <c r="BI779" t="s">
        <v>160</v>
      </c>
      <c r="BJ779" t="s">
        <v>160</v>
      </c>
      <c r="BK779" t="s">
        <v>160</v>
      </c>
      <c r="BL779" t="s">
        <v>161</v>
      </c>
      <c r="BM779" t="s">
        <v>168</v>
      </c>
      <c r="BO779" t="s">
        <v>9899</v>
      </c>
      <c r="BP779" t="s">
        <v>2015</v>
      </c>
      <c r="BR779" t="s">
        <v>9900</v>
      </c>
      <c r="BS779" t="s">
        <v>172</v>
      </c>
      <c r="BT779" t="s">
        <v>9901</v>
      </c>
      <c r="BU779" t="s">
        <v>175</v>
      </c>
      <c r="BW779" t="s">
        <v>212</v>
      </c>
      <c r="BX779" t="s">
        <v>9902</v>
      </c>
      <c r="BY779" t="s">
        <v>5417</v>
      </c>
      <c r="BZ779" t="s">
        <v>2005</v>
      </c>
      <c r="CA779" t="s">
        <v>9903</v>
      </c>
      <c r="CB779" t="s">
        <v>7603</v>
      </c>
      <c r="CC779" t="s">
        <v>172</v>
      </c>
      <c r="CD779" t="s">
        <v>9904</v>
      </c>
      <c r="CE779" t="s">
        <v>183</v>
      </c>
      <c r="CG779" t="s">
        <v>184</v>
      </c>
      <c r="CH779" t="s">
        <v>9905</v>
      </c>
      <c r="CI779" t="s">
        <v>9906</v>
      </c>
      <c r="CJ779" t="s">
        <v>9907</v>
      </c>
      <c r="CK779" t="s">
        <v>2256</v>
      </c>
      <c r="CL779" t="s">
        <v>7603</v>
      </c>
      <c r="CM779" t="s">
        <v>172</v>
      </c>
      <c r="CN779" t="s">
        <v>9908</v>
      </c>
      <c r="CO779" t="s">
        <v>183</v>
      </c>
      <c r="CQ779" t="s">
        <v>184</v>
      </c>
      <c r="CR779" t="s">
        <v>9909</v>
      </c>
      <c r="EI779" t="s">
        <v>146</v>
      </c>
      <c r="EJ779"/>
      <c r="EK779" t="s">
        <v>146</v>
      </c>
      <c r="EL779" t="s">
        <v>272</v>
      </c>
      <c r="EM779" t="s">
        <v>160</v>
      </c>
      <c r="EN779" t="s">
        <v>161</v>
      </c>
    </row>
    <row r="780" spans="1:144" x14ac:dyDescent="0.25">
      <c r="A780" t="s">
        <v>250</v>
      </c>
      <c r="C780" t="s">
        <v>7525</v>
      </c>
      <c r="D780" t="s">
        <v>481</v>
      </c>
      <c r="E780" t="s">
        <v>6128</v>
      </c>
      <c r="F780" t="s">
        <v>483</v>
      </c>
      <c r="G780" t="s">
        <v>145</v>
      </c>
      <c r="H780" t="s">
        <v>146</v>
      </c>
      <c r="I780" s="25" t="s">
        <v>483</v>
      </c>
      <c r="K780" t="s">
        <v>146</v>
      </c>
      <c r="L780" t="s">
        <v>483</v>
      </c>
      <c r="M780" t="s">
        <v>9091</v>
      </c>
      <c r="O780" t="s">
        <v>483</v>
      </c>
      <c r="R780" t="s">
        <v>9910</v>
      </c>
      <c r="S780" t="s">
        <v>9911</v>
      </c>
      <c r="V780" t="s">
        <v>153</v>
      </c>
      <c r="W780" t="s">
        <v>9912</v>
      </c>
      <c r="Y780">
        <v>19948543</v>
      </c>
      <c r="Z780" t="s">
        <v>1437</v>
      </c>
      <c r="AA780" t="s">
        <v>168</v>
      </c>
      <c r="AD780" t="s">
        <v>158</v>
      </c>
      <c r="AE780" t="s">
        <v>443</v>
      </c>
      <c r="AF780" t="s">
        <v>161</v>
      </c>
      <c r="AG780" t="s">
        <v>160</v>
      </c>
      <c r="AH780" t="s">
        <v>160</v>
      </c>
      <c r="AI780" t="s">
        <v>160</v>
      </c>
      <c r="AL780" t="s">
        <v>201</v>
      </c>
      <c r="AM780" t="s">
        <v>146</v>
      </c>
      <c r="AN780" t="s">
        <v>840</v>
      </c>
      <c r="AO780" t="s">
        <v>9913</v>
      </c>
      <c r="AP780" t="s">
        <v>146</v>
      </c>
      <c r="AQ780" s="11">
        <v>4</v>
      </c>
      <c r="AR780" s="11"/>
      <c r="AS780" t="s">
        <v>165</v>
      </c>
      <c r="AV780" t="s">
        <v>168</v>
      </c>
      <c r="AW780" t="s">
        <v>160</v>
      </c>
      <c r="AX780" t="s">
        <v>160</v>
      </c>
      <c r="AY780" t="s">
        <v>160</v>
      </c>
      <c r="AZ780" t="s">
        <v>161</v>
      </c>
      <c r="BA780" t="s">
        <v>146</v>
      </c>
      <c r="BB780" t="s">
        <v>165</v>
      </c>
      <c r="BH780" t="s">
        <v>260</v>
      </c>
      <c r="BI780" t="s">
        <v>160</v>
      </c>
      <c r="BJ780" t="s">
        <v>160</v>
      </c>
      <c r="BK780" t="s">
        <v>160</v>
      </c>
      <c r="BL780" t="s">
        <v>161</v>
      </c>
      <c r="BM780" t="s">
        <v>168</v>
      </c>
      <c r="BO780" t="s">
        <v>9914</v>
      </c>
      <c r="BP780" t="s">
        <v>9915</v>
      </c>
      <c r="BR780" t="s">
        <v>293</v>
      </c>
      <c r="BS780" t="s">
        <v>172</v>
      </c>
      <c r="BT780" t="s">
        <v>9916</v>
      </c>
      <c r="BU780" t="s">
        <v>175</v>
      </c>
      <c r="BW780" t="s">
        <v>212</v>
      </c>
      <c r="BX780" t="s">
        <v>9917</v>
      </c>
      <c r="BY780" t="s">
        <v>9451</v>
      </c>
      <c r="BZ780" t="s">
        <v>2528</v>
      </c>
      <c r="CA780" t="s">
        <v>6085</v>
      </c>
      <c r="CB780" t="s">
        <v>4201</v>
      </c>
      <c r="CC780" t="s">
        <v>172</v>
      </c>
      <c r="CD780" t="s">
        <v>9918</v>
      </c>
      <c r="CE780" t="s">
        <v>183</v>
      </c>
      <c r="CG780" t="s">
        <v>212</v>
      </c>
      <c r="CH780" t="s">
        <v>9919</v>
      </c>
      <c r="CI780" t="s">
        <v>683</v>
      </c>
      <c r="CJ780" t="s">
        <v>1573</v>
      </c>
      <c r="CK780" t="s">
        <v>6085</v>
      </c>
      <c r="CL780" t="s">
        <v>4201</v>
      </c>
      <c r="CM780" t="s">
        <v>172</v>
      </c>
      <c r="CN780" t="s">
        <v>9920</v>
      </c>
      <c r="CO780" t="s">
        <v>183</v>
      </c>
      <c r="CQ780" t="s">
        <v>184</v>
      </c>
      <c r="CR780" t="s">
        <v>9921</v>
      </c>
      <c r="EI780" t="s">
        <v>146</v>
      </c>
      <c r="EJ780"/>
      <c r="EK780" t="s">
        <v>146</v>
      </c>
      <c r="EL780" t="s">
        <v>272</v>
      </c>
      <c r="EM780" t="s">
        <v>160</v>
      </c>
      <c r="EN780" t="s">
        <v>161</v>
      </c>
    </row>
    <row r="781" spans="1:144" x14ac:dyDescent="0.25">
      <c r="A781" t="s">
        <v>250</v>
      </c>
      <c r="C781" t="s">
        <v>7525</v>
      </c>
      <c r="D781" t="s">
        <v>1795</v>
      </c>
      <c r="E781" t="s">
        <v>1796</v>
      </c>
      <c r="F781" t="s">
        <v>483</v>
      </c>
      <c r="G781" t="s">
        <v>145</v>
      </c>
      <c r="H781" t="s">
        <v>146</v>
      </c>
      <c r="I781" s="25" t="s">
        <v>483</v>
      </c>
      <c r="K781" t="s">
        <v>146</v>
      </c>
      <c r="L781" t="s">
        <v>1773</v>
      </c>
      <c r="M781" t="s">
        <v>9091</v>
      </c>
      <c r="O781" t="s">
        <v>1797</v>
      </c>
      <c r="R781" t="s">
        <v>9922</v>
      </c>
      <c r="S781" t="s">
        <v>4646</v>
      </c>
      <c r="V781" t="s">
        <v>153</v>
      </c>
      <c r="W781" t="s">
        <v>9925</v>
      </c>
      <c r="Y781">
        <v>20925484</v>
      </c>
      <c r="Z781" t="s">
        <v>3449</v>
      </c>
      <c r="AA781" t="s">
        <v>168</v>
      </c>
      <c r="AD781" t="s">
        <v>158</v>
      </c>
      <c r="AE781" t="s">
        <v>159</v>
      </c>
      <c r="AF781" t="s">
        <v>160</v>
      </c>
      <c r="AG781" t="s">
        <v>161</v>
      </c>
      <c r="AH781" t="s">
        <v>160</v>
      </c>
      <c r="AI781" t="s">
        <v>160</v>
      </c>
      <c r="AL781" t="s">
        <v>158</v>
      </c>
      <c r="AM781" t="s">
        <v>146</v>
      </c>
      <c r="AN781" t="s">
        <v>802</v>
      </c>
      <c r="AO781" t="s">
        <v>9926</v>
      </c>
      <c r="AP781" t="s">
        <v>146</v>
      </c>
      <c r="AQ781" s="11">
        <v>4</v>
      </c>
      <c r="AR781" s="11"/>
      <c r="AS781" t="s">
        <v>165</v>
      </c>
      <c r="AV781" t="s">
        <v>166</v>
      </c>
      <c r="AW781" t="s">
        <v>161</v>
      </c>
      <c r="AX781" t="s">
        <v>160</v>
      </c>
      <c r="AY781" t="s">
        <v>160</v>
      </c>
      <c r="AZ781" t="s">
        <v>160</v>
      </c>
      <c r="BA781" t="s">
        <v>146</v>
      </c>
      <c r="BB781" t="s">
        <v>146</v>
      </c>
      <c r="BC781" t="s">
        <v>804</v>
      </c>
      <c r="BD781" t="s">
        <v>160</v>
      </c>
      <c r="BE781" t="s">
        <v>160</v>
      </c>
      <c r="BF781" t="s">
        <v>160</v>
      </c>
      <c r="BG781" t="s">
        <v>161</v>
      </c>
      <c r="BM781" t="s">
        <v>168</v>
      </c>
      <c r="BO781" t="s">
        <v>9927</v>
      </c>
      <c r="BP781" t="s">
        <v>310</v>
      </c>
      <c r="BR781" t="s">
        <v>9923</v>
      </c>
      <c r="BS781" t="s">
        <v>153</v>
      </c>
      <c r="BT781" t="s">
        <v>9928</v>
      </c>
      <c r="BU781" t="s">
        <v>183</v>
      </c>
      <c r="BW781" t="s">
        <v>184</v>
      </c>
      <c r="BX781" t="s">
        <v>9929</v>
      </c>
      <c r="BY781" t="s">
        <v>6221</v>
      </c>
      <c r="BZ781" t="s">
        <v>456</v>
      </c>
      <c r="CA781" t="s">
        <v>9923</v>
      </c>
      <c r="CB781" t="s">
        <v>9924</v>
      </c>
      <c r="CC781" t="s">
        <v>172</v>
      </c>
      <c r="CD781" t="s">
        <v>9930</v>
      </c>
      <c r="CE781" t="s">
        <v>183</v>
      </c>
      <c r="CG781" t="s">
        <v>184</v>
      </c>
      <c r="CH781" t="s">
        <v>9931</v>
      </c>
      <c r="CI781" t="s">
        <v>1736</v>
      </c>
      <c r="CJ781" t="s">
        <v>9932</v>
      </c>
      <c r="CK781" t="s">
        <v>9933</v>
      </c>
      <c r="CL781" t="s">
        <v>9923</v>
      </c>
      <c r="CM781" t="s">
        <v>172</v>
      </c>
      <c r="CN781" t="s">
        <v>9934</v>
      </c>
      <c r="CO781" t="s">
        <v>183</v>
      </c>
      <c r="CQ781" t="s">
        <v>189</v>
      </c>
      <c r="CR781" t="s">
        <v>9935</v>
      </c>
      <c r="EI781" t="s">
        <v>146</v>
      </c>
      <c r="EJ781"/>
      <c r="EK781" t="s">
        <v>146</v>
      </c>
      <c r="EL781" t="s">
        <v>272</v>
      </c>
      <c r="EM781" t="s">
        <v>160</v>
      </c>
      <c r="EN781" t="s">
        <v>161</v>
      </c>
    </row>
    <row r="782" spans="1:144" x14ac:dyDescent="0.25">
      <c r="A782" t="s">
        <v>250</v>
      </c>
      <c r="C782" t="s">
        <v>7525</v>
      </c>
      <c r="D782" t="s">
        <v>9861</v>
      </c>
      <c r="E782" t="s">
        <v>9769</v>
      </c>
      <c r="F782" t="s">
        <v>483</v>
      </c>
      <c r="G782" t="s">
        <v>145</v>
      </c>
      <c r="H782" t="s">
        <v>146</v>
      </c>
      <c r="I782" s="25" t="s">
        <v>483</v>
      </c>
      <c r="K782" t="s">
        <v>146</v>
      </c>
      <c r="L782" t="s">
        <v>1773</v>
      </c>
      <c r="M782" t="s">
        <v>9091</v>
      </c>
      <c r="O782" t="s">
        <v>2245</v>
      </c>
      <c r="R782" t="s">
        <v>243</v>
      </c>
      <c r="S782" t="s">
        <v>455</v>
      </c>
      <c r="V782" t="s">
        <v>172</v>
      </c>
      <c r="W782" t="s">
        <v>9937</v>
      </c>
      <c r="Y782">
        <v>18273517</v>
      </c>
      <c r="Z782" t="s">
        <v>1079</v>
      </c>
      <c r="AA782" t="s">
        <v>168</v>
      </c>
      <c r="AD782" t="s">
        <v>201</v>
      </c>
      <c r="AE782" t="s">
        <v>159</v>
      </c>
      <c r="AF782" t="s">
        <v>160</v>
      </c>
      <c r="AG782" t="s">
        <v>161</v>
      </c>
      <c r="AH782" t="s">
        <v>160</v>
      </c>
      <c r="AI782" t="s">
        <v>160</v>
      </c>
      <c r="AL782" t="s">
        <v>158</v>
      </c>
      <c r="AM782" t="s">
        <v>146</v>
      </c>
      <c r="AN782" t="s">
        <v>162</v>
      </c>
      <c r="AO782" t="s">
        <v>9938</v>
      </c>
      <c r="AP782" t="s">
        <v>146</v>
      </c>
      <c r="AQ782" s="11">
        <v>2</v>
      </c>
      <c r="AR782" s="11"/>
      <c r="AS782" t="s">
        <v>165</v>
      </c>
      <c r="AV782" t="s">
        <v>168</v>
      </c>
      <c r="AW782" t="s">
        <v>160</v>
      </c>
      <c r="AX782" t="s">
        <v>160</v>
      </c>
      <c r="AY782" t="s">
        <v>160</v>
      </c>
      <c r="AZ782" t="s">
        <v>161</v>
      </c>
      <c r="BA782" t="s">
        <v>146</v>
      </c>
      <c r="BM782" t="s">
        <v>168</v>
      </c>
      <c r="BO782" t="s">
        <v>5030</v>
      </c>
      <c r="BP782" t="s">
        <v>3362</v>
      </c>
      <c r="BR782" t="s">
        <v>1565</v>
      </c>
      <c r="BS782" t="s">
        <v>153</v>
      </c>
      <c r="BT782" t="s">
        <v>9939</v>
      </c>
      <c r="BU782" t="s">
        <v>183</v>
      </c>
      <c r="BW782" t="s">
        <v>184</v>
      </c>
      <c r="BX782" t="s">
        <v>2574</v>
      </c>
      <c r="EI782" t="s">
        <v>146</v>
      </c>
      <c r="EJ782"/>
      <c r="EK782" t="s">
        <v>146</v>
      </c>
      <c r="EL782" t="s">
        <v>272</v>
      </c>
      <c r="EM782" t="s">
        <v>160</v>
      </c>
      <c r="EN782" t="s">
        <v>161</v>
      </c>
    </row>
    <row r="783" spans="1:144" x14ac:dyDescent="0.25">
      <c r="A783" t="s">
        <v>250</v>
      </c>
      <c r="C783" t="s">
        <v>7525</v>
      </c>
      <c r="D783" t="s">
        <v>1746</v>
      </c>
      <c r="E783" t="s">
        <v>1747</v>
      </c>
      <c r="F783" t="s">
        <v>483</v>
      </c>
      <c r="G783" t="s">
        <v>145</v>
      </c>
      <c r="H783" t="s">
        <v>146</v>
      </c>
      <c r="I783" s="25" t="s">
        <v>483</v>
      </c>
      <c r="K783" t="s">
        <v>146</v>
      </c>
      <c r="L783" t="s">
        <v>1773</v>
      </c>
      <c r="M783" t="s">
        <v>9091</v>
      </c>
      <c r="O783" t="s">
        <v>1797</v>
      </c>
      <c r="R783" t="s">
        <v>9463</v>
      </c>
      <c r="S783" t="s">
        <v>9940</v>
      </c>
      <c r="V783" t="s">
        <v>153</v>
      </c>
      <c r="W783" t="s">
        <v>9941</v>
      </c>
      <c r="Y783">
        <v>23577593</v>
      </c>
      <c r="Z783" t="s">
        <v>4709</v>
      </c>
      <c r="AD783" t="s">
        <v>158</v>
      </c>
      <c r="AE783" t="s">
        <v>159</v>
      </c>
      <c r="AF783" t="s">
        <v>160</v>
      </c>
      <c r="AG783" t="s">
        <v>161</v>
      </c>
      <c r="AH783" t="s">
        <v>160</v>
      </c>
      <c r="AI783" t="s">
        <v>160</v>
      </c>
      <c r="AL783" t="s">
        <v>158</v>
      </c>
      <c r="AM783" t="s">
        <v>146</v>
      </c>
      <c r="AN783" t="s">
        <v>162</v>
      </c>
      <c r="AO783" t="s">
        <v>9942</v>
      </c>
      <c r="AP783" t="s">
        <v>146</v>
      </c>
      <c r="AQ783" s="11" t="s">
        <v>6134</v>
      </c>
      <c r="AR783" s="11"/>
      <c r="AS783" t="s">
        <v>165</v>
      </c>
      <c r="AV783" t="s">
        <v>205</v>
      </c>
      <c r="AW783" t="s">
        <v>161</v>
      </c>
      <c r="AX783" t="s">
        <v>160</v>
      </c>
      <c r="AY783" t="s">
        <v>161</v>
      </c>
      <c r="AZ783" t="s">
        <v>160</v>
      </c>
      <c r="BA783" t="s">
        <v>146</v>
      </c>
      <c r="BB783" t="s">
        <v>146</v>
      </c>
      <c r="BC783" t="s">
        <v>159</v>
      </c>
      <c r="BD783" t="s">
        <v>160</v>
      </c>
      <c r="BE783" t="s">
        <v>161</v>
      </c>
      <c r="BF783" t="s">
        <v>160</v>
      </c>
      <c r="BG783" t="s">
        <v>160</v>
      </c>
      <c r="BM783" t="s">
        <v>168</v>
      </c>
      <c r="BO783" t="s">
        <v>9943</v>
      </c>
      <c r="BP783" t="s">
        <v>9944</v>
      </c>
      <c r="BR783" t="s">
        <v>9945</v>
      </c>
      <c r="BS783" t="s">
        <v>172</v>
      </c>
      <c r="BT783" t="s">
        <v>9946</v>
      </c>
      <c r="BU783" t="s">
        <v>175</v>
      </c>
      <c r="BW783" t="s">
        <v>212</v>
      </c>
      <c r="BX783" t="s">
        <v>9947</v>
      </c>
      <c r="BY783" t="s">
        <v>9948</v>
      </c>
      <c r="BZ783" t="s">
        <v>9943</v>
      </c>
      <c r="CA783" t="s">
        <v>3064</v>
      </c>
      <c r="CB783" t="s">
        <v>4650</v>
      </c>
      <c r="CC783" t="s">
        <v>172</v>
      </c>
      <c r="CD783" t="s">
        <v>9949</v>
      </c>
      <c r="CE783" t="s">
        <v>183</v>
      </c>
      <c r="CG783" t="s">
        <v>184</v>
      </c>
      <c r="CH783" t="s">
        <v>9950</v>
      </c>
      <c r="CI783" t="s">
        <v>4702</v>
      </c>
      <c r="CJ783" t="s">
        <v>3008</v>
      </c>
      <c r="CK783" t="s">
        <v>3064</v>
      </c>
      <c r="CL783" t="s">
        <v>4650</v>
      </c>
      <c r="CM783" t="s">
        <v>172</v>
      </c>
      <c r="CN783" t="s">
        <v>9951</v>
      </c>
      <c r="CO783" t="s">
        <v>183</v>
      </c>
      <c r="CQ783" t="s">
        <v>189</v>
      </c>
      <c r="CR783" t="s">
        <v>9952</v>
      </c>
      <c r="CS783" t="s">
        <v>2048</v>
      </c>
      <c r="CT783" t="s">
        <v>9953</v>
      </c>
      <c r="CU783" t="s">
        <v>3064</v>
      </c>
      <c r="CV783" t="s">
        <v>4650</v>
      </c>
      <c r="CW783" t="s">
        <v>153</v>
      </c>
      <c r="CX783" t="s">
        <v>9954</v>
      </c>
      <c r="CY783" t="s">
        <v>183</v>
      </c>
      <c r="DA783" t="s">
        <v>189</v>
      </c>
      <c r="DB783" t="s">
        <v>9955</v>
      </c>
      <c r="EI783" t="s">
        <v>146</v>
      </c>
      <c r="EJ783"/>
      <c r="EK783" t="s">
        <v>146</v>
      </c>
      <c r="EL783" t="s">
        <v>272</v>
      </c>
      <c r="EM783" t="s">
        <v>160</v>
      </c>
      <c r="EN783" t="s">
        <v>161</v>
      </c>
    </row>
    <row r="784" spans="1:144" x14ac:dyDescent="0.25">
      <c r="A784" t="s">
        <v>250</v>
      </c>
      <c r="C784" t="s">
        <v>7525</v>
      </c>
      <c r="D784" t="s">
        <v>1771</v>
      </c>
      <c r="E784" t="s">
        <v>1772</v>
      </c>
      <c r="F784" t="s">
        <v>483</v>
      </c>
      <c r="G784" t="s">
        <v>145</v>
      </c>
      <c r="H784" t="s">
        <v>146</v>
      </c>
      <c r="I784" s="25" t="s">
        <v>483</v>
      </c>
      <c r="K784" t="s">
        <v>146</v>
      </c>
      <c r="L784" t="s">
        <v>1773</v>
      </c>
      <c r="M784" t="s">
        <v>9091</v>
      </c>
      <c r="O784" t="s">
        <v>2245</v>
      </c>
      <c r="R784" t="s">
        <v>9956</v>
      </c>
      <c r="S784" t="s">
        <v>346</v>
      </c>
      <c r="V784" t="s">
        <v>153</v>
      </c>
      <c r="W784" t="s">
        <v>9958</v>
      </c>
      <c r="Y784">
        <v>27617398</v>
      </c>
      <c r="Z784" t="s">
        <v>822</v>
      </c>
      <c r="AD784" t="s">
        <v>158</v>
      </c>
      <c r="AE784" t="s">
        <v>159</v>
      </c>
      <c r="AF784" t="s">
        <v>160</v>
      </c>
      <c r="AG784" t="s">
        <v>161</v>
      </c>
      <c r="AH784" t="s">
        <v>160</v>
      </c>
      <c r="AI784" t="s">
        <v>160</v>
      </c>
      <c r="AL784" t="s">
        <v>201</v>
      </c>
      <c r="AM784" t="s">
        <v>146</v>
      </c>
      <c r="AN784" t="s">
        <v>162</v>
      </c>
      <c r="AO784" t="s">
        <v>9959</v>
      </c>
      <c r="AP784" t="s">
        <v>146</v>
      </c>
      <c r="AQ784" s="11" t="s">
        <v>6134</v>
      </c>
      <c r="AR784" s="11"/>
      <c r="AS784" t="s">
        <v>146</v>
      </c>
      <c r="AT784" t="s">
        <v>2580</v>
      </c>
      <c r="AU784" t="s">
        <v>146</v>
      </c>
      <c r="AV784" t="s">
        <v>665</v>
      </c>
      <c r="AW784" t="s">
        <v>160</v>
      </c>
      <c r="AX784" t="s">
        <v>161</v>
      </c>
      <c r="AY784" t="s">
        <v>160</v>
      </c>
      <c r="AZ784" t="s">
        <v>160</v>
      </c>
      <c r="BA784" t="s">
        <v>165</v>
      </c>
      <c r="BM784" t="s">
        <v>299</v>
      </c>
      <c r="BO784" t="s">
        <v>7278</v>
      </c>
      <c r="BR784" t="s">
        <v>9960</v>
      </c>
      <c r="BS784" t="s">
        <v>172</v>
      </c>
      <c r="BT784" t="s">
        <v>7484</v>
      </c>
      <c r="BU784" t="s">
        <v>350</v>
      </c>
      <c r="BW784" t="s">
        <v>212</v>
      </c>
      <c r="BX784" t="s">
        <v>9961</v>
      </c>
      <c r="BY784" t="s">
        <v>2156</v>
      </c>
      <c r="BZ784" t="s">
        <v>305</v>
      </c>
      <c r="CA784" t="s">
        <v>806</v>
      </c>
      <c r="CB784" t="s">
        <v>9962</v>
      </c>
      <c r="CC784" t="s">
        <v>172</v>
      </c>
      <c r="CD784" t="s">
        <v>4145</v>
      </c>
      <c r="CE784" t="s">
        <v>175</v>
      </c>
      <c r="CG784" t="s">
        <v>212</v>
      </c>
      <c r="CH784" t="s">
        <v>9963</v>
      </c>
      <c r="CI784" t="s">
        <v>9964</v>
      </c>
      <c r="CJ784" t="s">
        <v>3493</v>
      </c>
      <c r="CK784" t="s">
        <v>806</v>
      </c>
      <c r="CL784" t="s">
        <v>9957</v>
      </c>
      <c r="CM784" t="s">
        <v>153</v>
      </c>
      <c r="CN784" t="s">
        <v>9965</v>
      </c>
      <c r="CO784" t="s">
        <v>183</v>
      </c>
      <c r="CQ784" t="s">
        <v>184</v>
      </c>
      <c r="CR784" t="s">
        <v>9966</v>
      </c>
      <c r="CS784" t="s">
        <v>6178</v>
      </c>
      <c r="CT784" t="s">
        <v>305</v>
      </c>
      <c r="CU784" t="s">
        <v>806</v>
      </c>
      <c r="CV784" t="s">
        <v>9957</v>
      </c>
      <c r="CW784" t="s">
        <v>172</v>
      </c>
      <c r="CX784" t="s">
        <v>9967</v>
      </c>
      <c r="CY784" t="s">
        <v>183</v>
      </c>
      <c r="DA784" t="s">
        <v>184</v>
      </c>
      <c r="DB784" t="s">
        <v>9968</v>
      </c>
      <c r="EI784" t="s">
        <v>146</v>
      </c>
      <c r="EJ784"/>
      <c r="EK784" t="s">
        <v>146</v>
      </c>
      <c r="EL784" t="s">
        <v>272</v>
      </c>
      <c r="EM784" t="s">
        <v>160</v>
      </c>
      <c r="EN784" t="s">
        <v>161</v>
      </c>
    </row>
    <row r="785" spans="1:144" x14ac:dyDescent="0.25">
      <c r="A785" t="s">
        <v>250</v>
      </c>
      <c r="C785" t="s">
        <v>7525</v>
      </c>
      <c r="D785" t="s">
        <v>1795</v>
      </c>
      <c r="E785" t="s">
        <v>1796</v>
      </c>
      <c r="F785" t="s">
        <v>483</v>
      </c>
      <c r="G785" t="s">
        <v>145</v>
      </c>
      <c r="H785" t="s">
        <v>146</v>
      </c>
      <c r="I785" s="25" t="s">
        <v>483</v>
      </c>
      <c r="K785" t="s">
        <v>146</v>
      </c>
      <c r="L785" t="s">
        <v>1773</v>
      </c>
      <c r="M785" t="s">
        <v>9091</v>
      </c>
      <c r="O785" t="s">
        <v>1797</v>
      </c>
      <c r="R785" t="s">
        <v>403</v>
      </c>
      <c r="S785" t="s">
        <v>301</v>
      </c>
      <c r="V785" t="s">
        <v>153</v>
      </c>
      <c r="W785" t="s">
        <v>9969</v>
      </c>
      <c r="Y785">
        <v>24601776</v>
      </c>
      <c r="Z785" t="s">
        <v>731</v>
      </c>
      <c r="AA785" t="s">
        <v>168</v>
      </c>
      <c r="AD785" t="s">
        <v>158</v>
      </c>
      <c r="AE785" t="s">
        <v>159</v>
      </c>
      <c r="AF785" t="s">
        <v>160</v>
      </c>
      <c r="AG785" t="s">
        <v>161</v>
      </c>
      <c r="AH785" t="s">
        <v>160</v>
      </c>
      <c r="AI785" t="s">
        <v>160</v>
      </c>
      <c r="AL785" t="s">
        <v>158</v>
      </c>
      <c r="AM785" t="s">
        <v>146</v>
      </c>
      <c r="AN785" t="s">
        <v>162</v>
      </c>
      <c r="AO785" t="s">
        <v>9970</v>
      </c>
      <c r="AP785" t="s">
        <v>146</v>
      </c>
      <c r="AQ785" s="11">
        <v>3</v>
      </c>
      <c r="AR785" s="11"/>
      <c r="AS785" t="s">
        <v>165</v>
      </c>
      <c r="AV785" t="s">
        <v>259</v>
      </c>
      <c r="AW785" t="s">
        <v>160</v>
      </c>
      <c r="AX785" t="s">
        <v>160</v>
      </c>
      <c r="AY785" t="s">
        <v>161</v>
      </c>
      <c r="AZ785" t="s">
        <v>160</v>
      </c>
      <c r="BA785" t="s">
        <v>146</v>
      </c>
      <c r="BB785" t="s">
        <v>146</v>
      </c>
      <c r="BC785" t="s">
        <v>159</v>
      </c>
      <c r="BD785" t="s">
        <v>160</v>
      </c>
      <c r="BE785" t="s">
        <v>161</v>
      </c>
      <c r="BF785" t="s">
        <v>160</v>
      </c>
      <c r="BG785" t="s">
        <v>160</v>
      </c>
      <c r="BM785" t="s">
        <v>168</v>
      </c>
      <c r="BO785" t="s">
        <v>1198</v>
      </c>
      <c r="BP785" t="s">
        <v>710</v>
      </c>
      <c r="BR785" t="s">
        <v>1047</v>
      </c>
      <c r="BS785" t="s">
        <v>172</v>
      </c>
      <c r="BT785" t="s">
        <v>2499</v>
      </c>
      <c r="BU785" t="s">
        <v>183</v>
      </c>
      <c r="BW785" t="s">
        <v>184</v>
      </c>
      <c r="BX785" t="s">
        <v>9971</v>
      </c>
      <c r="BY785" t="s">
        <v>7226</v>
      </c>
      <c r="BZ785" t="s">
        <v>301</v>
      </c>
      <c r="CA785" t="s">
        <v>1015</v>
      </c>
      <c r="CB785" t="s">
        <v>1047</v>
      </c>
      <c r="CC785" t="s">
        <v>153</v>
      </c>
      <c r="CD785" t="s">
        <v>9972</v>
      </c>
      <c r="CE785" t="s">
        <v>183</v>
      </c>
      <c r="CG785" t="s">
        <v>184</v>
      </c>
      <c r="CH785" t="s">
        <v>9973</v>
      </c>
      <c r="EI785" t="s">
        <v>146</v>
      </c>
      <c r="EJ785"/>
      <c r="EK785" t="s">
        <v>146</v>
      </c>
      <c r="EL785" t="s">
        <v>272</v>
      </c>
      <c r="EM785" t="s">
        <v>160</v>
      </c>
      <c r="EN785" t="s">
        <v>161</v>
      </c>
    </row>
    <row r="786" spans="1:144" x14ac:dyDescent="0.25">
      <c r="A786" t="s">
        <v>250</v>
      </c>
      <c r="C786" t="s">
        <v>7525</v>
      </c>
      <c r="D786" t="s">
        <v>9861</v>
      </c>
      <c r="E786" t="s">
        <v>9769</v>
      </c>
      <c r="F786" t="s">
        <v>483</v>
      </c>
      <c r="G786" t="s">
        <v>145</v>
      </c>
      <c r="H786" t="s">
        <v>146</v>
      </c>
      <c r="I786" s="25" t="s">
        <v>483</v>
      </c>
      <c r="K786" t="s">
        <v>146</v>
      </c>
      <c r="L786" t="s">
        <v>1773</v>
      </c>
      <c r="M786" t="s">
        <v>9091</v>
      </c>
      <c r="O786" t="s">
        <v>1773</v>
      </c>
      <c r="R786" t="s">
        <v>9974</v>
      </c>
      <c r="S786" t="s">
        <v>150</v>
      </c>
      <c r="V786" t="s">
        <v>153</v>
      </c>
      <c r="W786" t="s">
        <v>9976</v>
      </c>
      <c r="Y786">
        <v>16895712</v>
      </c>
      <c r="Z786" t="s">
        <v>3141</v>
      </c>
      <c r="AA786" t="s">
        <v>168</v>
      </c>
      <c r="AD786" t="s">
        <v>201</v>
      </c>
      <c r="AE786" t="s">
        <v>159</v>
      </c>
      <c r="AF786" t="s">
        <v>160</v>
      </c>
      <c r="AG786" t="s">
        <v>161</v>
      </c>
      <c r="AH786" t="s">
        <v>160</v>
      </c>
      <c r="AI786" t="s">
        <v>160</v>
      </c>
      <c r="AL786" t="s">
        <v>158</v>
      </c>
      <c r="AM786" t="s">
        <v>146</v>
      </c>
      <c r="AN786" t="s">
        <v>162</v>
      </c>
      <c r="AO786" t="s">
        <v>9977</v>
      </c>
      <c r="AP786" t="s">
        <v>146</v>
      </c>
      <c r="AQ786" s="11">
        <v>2</v>
      </c>
      <c r="AR786" s="11"/>
      <c r="AS786" t="s">
        <v>165</v>
      </c>
      <c r="AV786" t="s">
        <v>168</v>
      </c>
      <c r="AW786" t="s">
        <v>160</v>
      </c>
      <c r="AX786" t="s">
        <v>160</v>
      </c>
      <c r="AY786" t="s">
        <v>160</v>
      </c>
      <c r="AZ786" t="s">
        <v>161</v>
      </c>
      <c r="BA786" t="s">
        <v>165</v>
      </c>
      <c r="BM786" t="s">
        <v>168</v>
      </c>
      <c r="BO786" t="s">
        <v>9978</v>
      </c>
      <c r="BP786" t="s">
        <v>9979</v>
      </c>
      <c r="BR786" t="s">
        <v>9975</v>
      </c>
      <c r="BS786" t="s">
        <v>153</v>
      </c>
      <c r="BT786" t="s">
        <v>9980</v>
      </c>
      <c r="BU786" t="s">
        <v>183</v>
      </c>
      <c r="BW786" t="s">
        <v>212</v>
      </c>
      <c r="BX786" t="s">
        <v>9981</v>
      </c>
      <c r="EI786" t="s">
        <v>146</v>
      </c>
      <c r="EJ786"/>
      <c r="EK786" t="s">
        <v>146</v>
      </c>
      <c r="EL786" t="s">
        <v>272</v>
      </c>
      <c r="EM786" t="s">
        <v>160</v>
      </c>
      <c r="EN786" t="s">
        <v>161</v>
      </c>
    </row>
    <row r="787" spans="1:144" x14ac:dyDescent="0.25">
      <c r="A787" t="s">
        <v>250</v>
      </c>
      <c r="C787" t="s">
        <v>7525</v>
      </c>
      <c r="D787" t="s">
        <v>481</v>
      </c>
      <c r="E787" t="s">
        <v>6128</v>
      </c>
      <c r="F787" t="s">
        <v>483</v>
      </c>
      <c r="G787" t="s">
        <v>145</v>
      </c>
      <c r="H787" t="s">
        <v>146</v>
      </c>
      <c r="I787" s="25" t="s">
        <v>483</v>
      </c>
      <c r="K787" t="s">
        <v>146</v>
      </c>
      <c r="L787" t="s">
        <v>1773</v>
      </c>
      <c r="M787" t="s">
        <v>9091</v>
      </c>
      <c r="O787" t="s">
        <v>2245</v>
      </c>
      <c r="R787" t="s">
        <v>1625</v>
      </c>
      <c r="S787" t="s">
        <v>411</v>
      </c>
      <c r="V787" t="s">
        <v>172</v>
      </c>
      <c r="W787" t="s">
        <v>9982</v>
      </c>
      <c r="Y787">
        <v>20262431</v>
      </c>
      <c r="Z787" t="s">
        <v>4552</v>
      </c>
      <c r="AA787" t="s">
        <v>168</v>
      </c>
      <c r="AD787" t="s">
        <v>158</v>
      </c>
      <c r="AE787" t="s">
        <v>159</v>
      </c>
      <c r="AF787" t="s">
        <v>160</v>
      </c>
      <c r="AG787" t="s">
        <v>161</v>
      </c>
      <c r="AH787" t="s">
        <v>160</v>
      </c>
      <c r="AI787" t="s">
        <v>160</v>
      </c>
      <c r="AL787" t="s">
        <v>201</v>
      </c>
      <c r="AM787" t="s">
        <v>146</v>
      </c>
      <c r="AN787" t="s">
        <v>823</v>
      </c>
      <c r="AO787" t="s">
        <v>9983</v>
      </c>
      <c r="AP787" t="s">
        <v>146</v>
      </c>
      <c r="AQ787" s="11">
        <v>4</v>
      </c>
      <c r="AR787" s="11"/>
      <c r="AS787" t="s">
        <v>165</v>
      </c>
      <c r="AV787" t="s">
        <v>168</v>
      </c>
      <c r="AW787" t="s">
        <v>160</v>
      </c>
      <c r="AX787" t="s">
        <v>160</v>
      </c>
      <c r="AY787" t="s">
        <v>160</v>
      </c>
      <c r="AZ787" t="s">
        <v>161</v>
      </c>
      <c r="BA787" t="s">
        <v>146</v>
      </c>
      <c r="BB787" t="s">
        <v>165</v>
      </c>
      <c r="BH787" t="s">
        <v>260</v>
      </c>
      <c r="BI787" t="s">
        <v>160</v>
      </c>
      <c r="BJ787" t="s">
        <v>160</v>
      </c>
      <c r="BK787" t="s">
        <v>160</v>
      </c>
      <c r="BL787" t="s">
        <v>161</v>
      </c>
      <c r="BM787" t="s">
        <v>168</v>
      </c>
      <c r="BO787" t="s">
        <v>9984</v>
      </c>
      <c r="BP787" t="s">
        <v>346</v>
      </c>
      <c r="BR787" t="s">
        <v>9985</v>
      </c>
      <c r="BS787" t="s">
        <v>153</v>
      </c>
      <c r="BT787" t="s">
        <v>9986</v>
      </c>
      <c r="BU787" t="s">
        <v>175</v>
      </c>
      <c r="BW787" t="s">
        <v>212</v>
      </c>
      <c r="BX787" t="s">
        <v>9987</v>
      </c>
      <c r="BY787" t="s">
        <v>9988</v>
      </c>
      <c r="BZ787" t="s">
        <v>310</v>
      </c>
      <c r="CA787" t="s">
        <v>209</v>
      </c>
      <c r="CB787" t="s">
        <v>9800</v>
      </c>
      <c r="CC787" t="s">
        <v>153</v>
      </c>
      <c r="CD787" t="s">
        <v>3034</v>
      </c>
      <c r="CE787" t="s">
        <v>183</v>
      </c>
      <c r="CG787" t="s">
        <v>212</v>
      </c>
      <c r="CH787" t="s">
        <v>9989</v>
      </c>
      <c r="CI787" t="s">
        <v>9990</v>
      </c>
      <c r="CJ787" t="s">
        <v>9991</v>
      </c>
      <c r="CK787" t="s">
        <v>209</v>
      </c>
      <c r="CL787" t="s">
        <v>9800</v>
      </c>
      <c r="CM787" t="s">
        <v>153</v>
      </c>
      <c r="CN787" t="s">
        <v>3441</v>
      </c>
      <c r="CO787" t="s">
        <v>183</v>
      </c>
      <c r="CQ787" t="s">
        <v>212</v>
      </c>
      <c r="CR787" t="s">
        <v>9992</v>
      </c>
      <c r="CS787" t="s">
        <v>451</v>
      </c>
      <c r="CT787" t="s">
        <v>1226</v>
      </c>
      <c r="CU787" t="s">
        <v>209</v>
      </c>
      <c r="CV787" t="s">
        <v>9800</v>
      </c>
      <c r="CW787" t="s">
        <v>172</v>
      </c>
      <c r="CX787" t="s">
        <v>4287</v>
      </c>
      <c r="CY787" t="s">
        <v>183</v>
      </c>
      <c r="DA787" t="s">
        <v>212</v>
      </c>
      <c r="DB787" t="s">
        <v>9993</v>
      </c>
      <c r="EI787" t="s">
        <v>165</v>
      </c>
      <c r="EJ787"/>
      <c r="EK787" t="s">
        <v>165</v>
      </c>
    </row>
    <row r="788" spans="1:144" x14ac:dyDescent="0.25">
      <c r="A788" t="s">
        <v>250</v>
      </c>
      <c r="C788" t="s">
        <v>7525</v>
      </c>
      <c r="D788" t="s">
        <v>1771</v>
      </c>
      <c r="E788" t="s">
        <v>1772</v>
      </c>
      <c r="F788" t="s">
        <v>483</v>
      </c>
      <c r="G788" t="s">
        <v>145</v>
      </c>
      <c r="H788" t="s">
        <v>146</v>
      </c>
      <c r="I788" s="25" t="s">
        <v>483</v>
      </c>
      <c r="K788" t="s">
        <v>146</v>
      </c>
      <c r="L788" t="s">
        <v>1773</v>
      </c>
      <c r="M788" t="s">
        <v>9091</v>
      </c>
      <c r="O788" t="s">
        <v>1773</v>
      </c>
      <c r="R788" t="s">
        <v>9994</v>
      </c>
      <c r="S788" t="s">
        <v>9995</v>
      </c>
      <c r="V788" t="s">
        <v>153</v>
      </c>
      <c r="W788" t="s">
        <v>9997</v>
      </c>
      <c r="Y788">
        <v>28625352</v>
      </c>
      <c r="Z788" t="s">
        <v>3500</v>
      </c>
      <c r="AA788" t="s">
        <v>168</v>
      </c>
      <c r="AD788" t="s">
        <v>158</v>
      </c>
      <c r="AE788" t="s">
        <v>159</v>
      </c>
      <c r="AF788" t="s">
        <v>160</v>
      </c>
      <c r="AG788" t="s">
        <v>161</v>
      </c>
      <c r="AH788" t="s">
        <v>160</v>
      </c>
      <c r="AI788" t="s">
        <v>160</v>
      </c>
      <c r="AL788" t="s">
        <v>201</v>
      </c>
      <c r="AM788" t="s">
        <v>146</v>
      </c>
      <c r="AN788" t="s">
        <v>162</v>
      </c>
      <c r="AO788" t="s">
        <v>9998</v>
      </c>
      <c r="AP788" t="s">
        <v>146</v>
      </c>
      <c r="AQ788" s="11">
        <v>4</v>
      </c>
      <c r="AR788" s="11"/>
      <c r="AS788" t="s">
        <v>165</v>
      </c>
      <c r="AV788" t="s">
        <v>665</v>
      </c>
      <c r="AW788" t="s">
        <v>160</v>
      </c>
      <c r="AX788" t="s">
        <v>161</v>
      </c>
      <c r="AY788" t="s">
        <v>160</v>
      </c>
      <c r="AZ788" t="s">
        <v>160</v>
      </c>
      <c r="BA788" t="s">
        <v>165</v>
      </c>
      <c r="BM788" t="s">
        <v>299</v>
      </c>
      <c r="BO788" t="s">
        <v>1253</v>
      </c>
      <c r="BP788" t="s">
        <v>695</v>
      </c>
      <c r="BR788" t="s">
        <v>3602</v>
      </c>
      <c r="BS788" t="s">
        <v>172</v>
      </c>
      <c r="BT788" t="s">
        <v>9570</v>
      </c>
      <c r="BU788" t="s">
        <v>175</v>
      </c>
      <c r="BW788" t="s">
        <v>212</v>
      </c>
      <c r="BX788" t="s">
        <v>9999</v>
      </c>
      <c r="BY788" t="s">
        <v>10000</v>
      </c>
      <c r="BZ788" t="s">
        <v>696</v>
      </c>
      <c r="CA788" t="s">
        <v>798</v>
      </c>
      <c r="CB788" t="s">
        <v>1126</v>
      </c>
      <c r="CC788" t="s">
        <v>172</v>
      </c>
      <c r="CD788" t="s">
        <v>9032</v>
      </c>
      <c r="CE788" t="s">
        <v>183</v>
      </c>
      <c r="CG788" t="s">
        <v>184</v>
      </c>
      <c r="CH788" t="s">
        <v>10001</v>
      </c>
      <c r="CI788" t="s">
        <v>634</v>
      </c>
      <c r="CJ788" t="s">
        <v>657</v>
      </c>
      <c r="CK788" t="s">
        <v>1126</v>
      </c>
      <c r="CL788" t="s">
        <v>9996</v>
      </c>
      <c r="CM788" t="s">
        <v>153</v>
      </c>
      <c r="CN788" t="s">
        <v>10002</v>
      </c>
      <c r="CO788" t="s">
        <v>183</v>
      </c>
      <c r="CQ788" t="s">
        <v>184</v>
      </c>
      <c r="CR788" t="s">
        <v>10003</v>
      </c>
      <c r="EI788" t="s">
        <v>146</v>
      </c>
      <c r="EJ788"/>
      <c r="EK788" t="s">
        <v>146</v>
      </c>
      <c r="EL788" t="s">
        <v>272</v>
      </c>
      <c r="EM788" t="s">
        <v>160</v>
      </c>
      <c r="EN788" t="s">
        <v>161</v>
      </c>
    </row>
    <row r="789" spans="1:144" x14ac:dyDescent="0.25">
      <c r="A789" t="s">
        <v>250</v>
      </c>
      <c r="C789" t="s">
        <v>7525</v>
      </c>
      <c r="D789" t="s">
        <v>1746</v>
      </c>
      <c r="E789" t="s">
        <v>1747</v>
      </c>
      <c r="F789" t="s">
        <v>483</v>
      </c>
      <c r="G789" t="s">
        <v>145</v>
      </c>
      <c r="H789" t="s">
        <v>146</v>
      </c>
      <c r="I789" s="25" t="s">
        <v>483</v>
      </c>
      <c r="K789" t="s">
        <v>146</v>
      </c>
      <c r="L789" t="s">
        <v>1773</v>
      </c>
      <c r="M789" t="s">
        <v>9091</v>
      </c>
      <c r="O789" t="s">
        <v>1797</v>
      </c>
      <c r="R789" t="s">
        <v>10004</v>
      </c>
      <c r="S789" t="s">
        <v>10005</v>
      </c>
      <c r="V789" t="s">
        <v>153</v>
      </c>
      <c r="W789" t="s">
        <v>10006</v>
      </c>
      <c r="Y789">
        <v>20188964</v>
      </c>
      <c r="Z789" t="s">
        <v>2701</v>
      </c>
      <c r="AD789" t="s">
        <v>158</v>
      </c>
      <c r="AE789" t="s">
        <v>159</v>
      </c>
      <c r="AF789" t="s">
        <v>160</v>
      </c>
      <c r="AG789" t="s">
        <v>161</v>
      </c>
      <c r="AH789" t="s">
        <v>160</v>
      </c>
      <c r="AI789" t="s">
        <v>160</v>
      </c>
      <c r="AL789" t="s">
        <v>158</v>
      </c>
      <c r="AM789" t="s">
        <v>146</v>
      </c>
      <c r="AN789" t="s">
        <v>162</v>
      </c>
      <c r="AO789" t="s">
        <v>10007</v>
      </c>
      <c r="AP789" t="s">
        <v>165</v>
      </c>
      <c r="AQ789" s="11">
        <v>1</v>
      </c>
      <c r="AR789" s="11"/>
      <c r="AS789" t="s">
        <v>165</v>
      </c>
      <c r="AV789" t="s">
        <v>168</v>
      </c>
      <c r="AW789" t="s">
        <v>160</v>
      </c>
      <c r="AX789" t="s">
        <v>160</v>
      </c>
      <c r="AY789" t="s">
        <v>160</v>
      </c>
      <c r="AZ789" t="s">
        <v>161</v>
      </c>
      <c r="BA789" t="s">
        <v>165</v>
      </c>
      <c r="BM789" t="s">
        <v>299</v>
      </c>
      <c r="EI789" t="s">
        <v>146</v>
      </c>
      <c r="EJ789"/>
      <c r="EK789" t="s">
        <v>146</v>
      </c>
      <c r="EL789" t="s">
        <v>272</v>
      </c>
      <c r="EM789" t="s">
        <v>160</v>
      </c>
      <c r="EN789" t="s">
        <v>161</v>
      </c>
    </row>
    <row r="790" spans="1:144" x14ac:dyDescent="0.25">
      <c r="A790" t="s">
        <v>250</v>
      </c>
      <c r="C790" t="s">
        <v>7525</v>
      </c>
      <c r="D790" t="s">
        <v>1795</v>
      </c>
      <c r="E790" t="s">
        <v>1796</v>
      </c>
      <c r="F790" t="s">
        <v>483</v>
      </c>
      <c r="G790" t="s">
        <v>145</v>
      </c>
      <c r="H790" t="s">
        <v>146</v>
      </c>
      <c r="I790" s="25" t="s">
        <v>483</v>
      </c>
      <c r="K790" t="s">
        <v>146</v>
      </c>
      <c r="L790" t="s">
        <v>1773</v>
      </c>
      <c r="M790" t="s">
        <v>9091</v>
      </c>
      <c r="O790" t="s">
        <v>1797</v>
      </c>
      <c r="R790" t="s">
        <v>10008</v>
      </c>
      <c r="S790" t="s">
        <v>2654</v>
      </c>
      <c r="V790" t="s">
        <v>153</v>
      </c>
      <c r="W790" t="s">
        <v>10009</v>
      </c>
      <c r="Y790">
        <v>23754537</v>
      </c>
      <c r="Z790" t="s">
        <v>2041</v>
      </c>
      <c r="AA790" t="s">
        <v>168</v>
      </c>
      <c r="AD790" t="s">
        <v>158</v>
      </c>
      <c r="AE790" t="s">
        <v>159</v>
      </c>
      <c r="AF790" t="s">
        <v>160</v>
      </c>
      <c r="AG790" t="s">
        <v>161</v>
      </c>
      <c r="AH790" t="s">
        <v>160</v>
      </c>
      <c r="AI790" t="s">
        <v>160</v>
      </c>
      <c r="AL790" t="s">
        <v>158</v>
      </c>
      <c r="AM790" t="s">
        <v>146</v>
      </c>
      <c r="AN790" t="s">
        <v>162</v>
      </c>
      <c r="AO790" t="s">
        <v>10010</v>
      </c>
      <c r="AP790" t="s">
        <v>146</v>
      </c>
      <c r="AQ790" s="11">
        <v>3</v>
      </c>
      <c r="AR790" s="11"/>
      <c r="AS790" t="s">
        <v>146</v>
      </c>
      <c r="AT790" t="s">
        <v>842</v>
      </c>
      <c r="AU790" t="s">
        <v>146</v>
      </c>
      <c r="AV790" t="s">
        <v>168</v>
      </c>
      <c r="AW790" t="s">
        <v>160</v>
      </c>
      <c r="AX790" t="s">
        <v>160</v>
      </c>
      <c r="AY790" t="s">
        <v>160</v>
      </c>
      <c r="AZ790" t="s">
        <v>161</v>
      </c>
      <c r="BA790" t="s">
        <v>146</v>
      </c>
      <c r="BB790" t="s">
        <v>146</v>
      </c>
      <c r="BC790" t="s">
        <v>159</v>
      </c>
      <c r="BD790" t="s">
        <v>160</v>
      </c>
      <c r="BE790" t="s">
        <v>161</v>
      </c>
      <c r="BF790" t="s">
        <v>160</v>
      </c>
      <c r="BG790" t="s">
        <v>160</v>
      </c>
      <c r="BM790" t="s">
        <v>168</v>
      </c>
      <c r="BO790" t="s">
        <v>179</v>
      </c>
      <c r="BP790" t="s">
        <v>1368</v>
      </c>
      <c r="BR790" t="s">
        <v>4217</v>
      </c>
      <c r="BS790" t="s">
        <v>172</v>
      </c>
      <c r="BT790" t="s">
        <v>10011</v>
      </c>
      <c r="BU790" t="s">
        <v>175</v>
      </c>
      <c r="BW790" t="s">
        <v>212</v>
      </c>
      <c r="BX790" t="s">
        <v>10012</v>
      </c>
      <c r="BY790" t="s">
        <v>10013</v>
      </c>
      <c r="BZ790" t="s">
        <v>392</v>
      </c>
      <c r="CA790" t="s">
        <v>10014</v>
      </c>
      <c r="CB790" t="s">
        <v>5366</v>
      </c>
      <c r="CC790" t="s">
        <v>172</v>
      </c>
      <c r="CD790" t="s">
        <v>10015</v>
      </c>
      <c r="CE790" t="s">
        <v>183</v>
      </c>
      <c r="CG790" t="s">
        <v>184</v>
      </c>
      <c r="CH790" t="s">
        <v>10016</v>
      </c>
      <c r="EI790" t="s">
        <v>146</v>
      </c>
      <c r="EJ790"/>
      <c r="EK790" t="s">
        <v>146</v>
      </c>
      <c r="EL790" t="s">
        <v>436</v>
      </c>
      <c r="EM790" t="s">
        <v>161</v>
      </c>
      <c r="EN790" t="s">
        <v>161</v>
      </c>
    </row>
    <row r="791" spans="1:144" x14ac:dyDescent="0.25">
      <c r="A791" t="s">
        <v>250</v>
      </c>
      <c r="C791" t="s">
        <v>7525</v>
      </c>
      <c r="D791" t="s">
        <v>481</v>
      </c>
      <c r="E791" t="s">
        <v>6128</v>
      </c>
      <c r="F791" t="s">
        <v>483</v>
      </c>
      <c r="G791" t="s">
        <v>145</v>
      </c>
      <c r="H791" t="s">
        <v>146</v>
      </c>
      <c r="I791" s="25" t="s">
        <v>483</v>
      </c>
      <c r="K791" t="s">
        <v>146</v>
      </c>
      <c r="L791" t="s">
        <v>1773</v>
      </c>
      <c r="M791" t="s">
        <v>9091</v>
      </c>
      <c r="O791" t="s">
        <v>1797</v>
      </c>
      <c r="R791" t="s">
        <v>10017</v>
      </c>
      <c r="V791" t="s">
        <v>153</v>
      </c>
      <c r="W791" t="s">
        <v>10018</v>
      </c>
      <c r="Y791">
        <v>24384051</v>
      </c>
      <c r="Z791" t="s">
        <v>3237</v>
      </c>
      <c r="AA791" t="s">
        <v>176</v>
      </c>
      <c r="AB791">
        <v>4539133</v>
      </c>
      <c r="AC791" t="s">
        <v>7916</v>
      </c>
      <c r="AD791" t="s">
        <v>201</v>
      </c>
      <c r="AE791" t="s">
        <v>159</v>
      </c>
      <c r="AF791" t="s">
        <v>160</v>
      </c>
      <c r="AG791" t="s">
        <v>161</v>
      </c>
      <c r="AH791" t="s">
        <v>160</v>
      </c>
      <c r="AI791" t="s">
        <v>160</v>
      </c>
      <c r="AL791" t="s">
        <v>201</v>
      </c>
      <c r="AM791" t="s">
        <v>146</v>
      </c>
      <c r="AN791" t="s">
        <v>202</v>
      </c>
      <c r="AO791" t="s">
        <v>10019</v>
      </c>
      <c r="AP791" t="s">
        <v>146</v>
      </c>
      <c r="AQ791" s="11">
        <v>3</v>
      </c>
      <c r="AR791" s="11"/>
      <c r="AS791" t="s">
        <v>165</v>
      </c>
      <c r="AV791" t="s">
        <v>166</v>
      </c>
      <c r="AW791" t="s">
        <v>161</v>
      </c>
      <c r="AX791" t="s">
        <v>160</v>
      </c>
      <c r="AY791" t="s">
        <v>160</v>
      </c>
      <c r="AZ791" t="s">
        <v>160</v>
      </c>
      <c r="BA791" t="s">
        <v>165</v>
      </c>
      <c r="BM791" t="s">
        <v>168</v>
      </c>
      <c r="BO791" t="s">
        <v>10020</v>
      </c>
      <c r="BP791" t="s">
        <v>710</v>
      </c>
      <c r="BR791" t="s">
        <v>8452</v>
      </c>
      <c r="BS791" t="s">
        <v>172</v>
      </c>
      <c r="BT791" t="s">
        <v>10021</v>
      </c>
      <c r="BU791" t="s">
        <v>175</v>
      </c>
      <c r="BW791" t="s">
        <v>212</v>
      </c>
      <c r="BX791" t="s">
        <v>10022</v>
      </c>
      <c r="BY791" t="s">
        <v>696</v>
      </c>
      <c r="BZ791" t="s">
        <v>1573</v>
      </c>
      <c r="CA791" t="s">
        <v>10023</v>
      </c>
      <c r="CB791" t="s">
        <v>727</v>
      </c>
      <c r="CC791" t="s">
        <v>172</v>
      </c>
      <c r="CD791" t="s">
        <v>10024</v>
      </c>
      <c r="CE791" t="s">
        <v>183</v>
      </c>
      <c r="CG791" t="s">
        <v>189</v>
      </c>
      <c r="CH791" t="s">
        <v>10025</v>
      </c>
      <c r="EI791" t="s">
        <v>146</v>
      </c>
      <c r="EJ791"/>
      <c r="EK791" t="s">
        <v>165</v>
      </c>
    </row>
    <row r="792" spans="1:144" x14ac:dyDescent="0.25">
      <c r="A792" t="s">
        <v>250</v>
      </c>
      <c r="C792" t="s">
        <v>4106</v>
      </c>
      <c r="D792" t="s">
        <v>1746</v>
      </c>
      <c r="E792" t="s">
        <v>1747</v>
      </c>
      <c r="F792" t="s">
        <v>483</v>
      </c>
      <c r="G792" t="s">
        <v>145</v>
      </c>
      <c r="H792" t="s">
        <v>146</v>
      </c>
      <c r="I792" s="25" t="s">
        <v>483</v>
      </c>
      <c r="K792" t="s">
        <v>146</v>
      </c>
      <c r="L792" t="s">
        <v>1773</v>
      </c>
      <c r="M792" t="s">
        <v>9091</v>
      </c>
      <c r="O792" t="s">
        <v>1773</v>
      </c>
      <c r="R792" t="s">
        <v>10026</v>
      </c>
      <c r="S792" t="s">
        <v>1391</v>
      </c>
      <c r="V792" t="s">
        <v>153</v>
      </c>
      <c r="W792" t="s">
        <v>8733</v>
      </c>
      <c r="Y792">
        <v>15732501</v>
      </c>
      <c r="Z792" t="s">
        <v>2761</v>
      </c>
      <c r="AA792" t="s">
        <v>335</v>
      </c>
      <c r="AB792">
        <v>52759631</v>
      </c>
      <c r="AC792" t="s">
        <v>10027</v>
      </c>
      <c r="AD792" t="s">
        <v>201</v>
      </c>
      <c r="AE792" t="s">
        <v>159</v>
      </c>
      <c r="AF792" t="s">
        <v>160</v>
      </c>
      <c r="AG792" t="s">
        <v>161</v>
      </c>
      <c r="AH792" t="s">
        <v>160</v>
      </c>
      <c r="AI792" t="s">
        <v>160</v>
      </c>
      <c r="AL792" t="s">
        <v>158</v>
      </c>
      <c r="AM792" t="s">
        <v>146</v>
      </c>
      <c r="AN792" t="s">
        <v>162</v>
      </c>
      <c r="AO792" t="s">
        <v>10028</v>
      </c>
      <c r="AP792" t="s">
        <v>146</v>
      </c>
      <c r="AQ792" s="11">
        <v>4</v>
      </c>
      <c r="AR792" s="11"/>
      <c r="AS792" t="s">
        <v>165</v>
      </c>
      <c r="AV792" t="s">
        <v>259</v>
      </c>
      <c r="AW792" t="s">
        <v>160</v>
      </c>
      <c r="AX792" t="s">
        <v>160</v>
      </c>
      <c r="AY792" t="s">
        <v>161</v>
      </c>
      <c r="AZ792" t="s">
        <v>160</v>
      </c>
      <c r="BA792" t="s">
        <v>146</v>
      </c>
      <c r="BB792" t="s">
        <v>165</v>
      </c>
      <c r="BH792" t="s">
        <v>167</v>
      </c>
      <c r="BI792" t="s">
        <v>160</v>
      </c>
      <c r="BJ792" t="s">
        <v>161</v>
      </c>
      <c r="BK792" t="s">
        <v>160</v>
      </c>
      <c r="BL792" t="s">
        <v>160</v>
      </c>
      <c r="BM792" t="s">
        <v>168</v>
      </c>
      <c r="BO792" t="s">
        <v>10029</v>
      </c>
      <c r="BP792" t="s">
        <v>10030</v>
      </c>
      <c r="BR792" t="s">
        <v>583</v>
      </c>
      <c r="BS792" t="s">
        <v>153</v>
      </c>
      <c r="BT792" t="s">
        <v>10031</v>
      </c>
      <c r="BU792" t="s">
        <v>183</v>
      </c>
      <c r="BW792" t="s">
        <v>212</v>
      </c>
      <c r="BX792" t="s">
        <v>10032</v>
      </c>
      <c r="BY792" t="s">
        <v>10033</v>
      </c>
      <c r="BZ792" t="s">
        <v>9577</v>
      </c>
      <c r="CA792" t="s">
        <v>1543</v>
      </c>
      <c r="CB792" t="s">
        <v>10034</v>
      </c>
      <c r="CC792" t="s">
        <v>172</v>
      </c>
      <c r="CD792" t="s">
        <v>8891</v>
      </c>
      <c r="CE792" t="s">
        <v>222</v>
      </c>
      <c r="CF792" t="s">
        <v>1492</v>
      </c>
      <c r="CG792" t="s">
        <v>184</v>
      </c>
      <c r="CH792" t="s">
        <v>10035</v>
      </c>
      <c r="CI792" t="s">
        <v>10036</v>
      </c>
      <c r="CJ792" t="s">
        <v>10037</v>
      </c>
      <c r="CK792" t="s">
        <v>10034</v>
      </c>
      <c r="CL792" t="s">
        <v>583</v>
      </c>
      <c r="CM792" t="s">
        <v>172</v>
      </c>
      <c r="CN792" t="s">
        <v>10038</v>
      </c>
      <c r="CO792" t="s">
        <v>222</v>
      </c>
      <c r="CP792" t="s">
        <v>1492</v>
      </c>
      <c r="CQ792" t="s">
        <v>184</v>
      </c>
      <c r="CR792" t="s">
        <v>10039</v>
      </c>
      <c r="EI792" t="s">
        <v>146</v>
      </c>
      <c r="EJ792"/>
      <c r="EK792" t="s">
        <v>146</v>
      </c>
      <c r="EL792" t="s">
        <v>272</v>
      </c>
      <c r="EM792" t="s">
        <v>160</v>
      </c>
      <c r="EN792" t="s">
        <v>161</v>
      </c>
    </row>
    <row r="793" spans="1:144" x14ac:dyDescent="0.25">
      <c r="A793" t="s">
        <v>250</v>
      </c>
      <c r="C793" t="s">
        <v>4106</v>
      </c>
      <c r="D793" t="s">
        <v>9861</v>
      </c>
      <c r="E793" t="s">
        <v>9769</v>
      </c>
      <c r="F793" t="s">
        <v>483</v>
      </c>
      <c r="G793" t="s">
        <v>145</v>
      </c>
      <c r="H793" t="s">
        <v>146</v>
      </c>
      <c r="I793" s="25" t="s">
        <v>483</v>
      </c>
      <c r="K793" t="s">
        <v>146</v>
      </c>
      <c r="L793" t="s">
        <v>483</v>
      </c>
      <c r="M793" t="s">
        <v>9091</v>
      </c>
      <c r="O793" t="s">
        <v>483</v>
      </c>
      <c r="R793" t="s">
        <v>10040</v>
      </c>
      <c r="S793" t="s">
        <v>6632</v>
      </c>
      <c r="V793" t="s">
        <v>153</v>
      </c>
      <c r="W793" t="s">
        <v>10042</v>
      </c>
      <c r="Y793">
        <v>10681480</v>
      </c>
      <c r="Z793" t="s">
        <v>1648</v>
      </c>
      <c r="AA793" t="s">
        <v>168</v>
      </c>
      <c r="AD793" t="s">
        <v>158</v>
      </c>
      <c r="AE793" t="s">
        <v>159</v>
      </c>
      <c r="AF793" t="s">
        <v>160</v>
      </c>
      <c r="AG793" t="s">
        <v>161</v>
      </c>
      <c r="AH793" t="s">
        <v>160</v>
      </c>
      <c r="AI793" t="s">
        <v>160</v>
      </c>
      <c r="AL793" t="s">
        <v>158</v>
      </c>
      <c r="AM793" t="s">
        <v>146</v>
      </c>
      <c r="AN793" t="s">
        <v>162</v>
      </c>
      <c r="AO793" t="s">
        <v>10043</v>
      </c>
      <c r="AP793" t="s">
        <v>146</v>
      </c>
      <c r="AQ793" s="11">
        <v>4</v>
      </c>
      <c r="AR793" s="11"/>
      <c r="AS793" t="s">
        <v>165</v>
      </c>
      <c r="AV793" t="s">
        <v>168</v>
      </c>
      <c r="AW793" t="s">
        <v>160</v>
      </c>
      <c r="AX793" t="s">
        <v>160</v>
      </c>
      <c r="AY793" t="s">
        <v>160</v>
      </c>
      <c r="AZ793" t="s">
        <v>161</v>
      </c>
      <c r="BA793" t="s">
        <v>165</v>
      </c>
      <c r="BM793" t="s">
        <v>168</v>
      </c>
      <c r="BO793" t="s">
        <v>10044</v>
      </c>
      <c r="BP793" t="s">
        <v>1149</v>
      </c>
      <c r="BR793" t="s">
        <v>3377</v>
      </c>
      <c r="BS793" t="s">
        <v>172</v>
      </c>
      <c r="BT793" t="s">
        <v>10045</v>
      </c>
      <c r="BU793" t="s">
        <v>183</v>
      </c>
      <c r="BW793" t="s">
        <v>212</v>
      </c>
      <c r="BX793" t="s">
        <v>10046</v>
      </c>
      <c r="BY793" t="s">
        <v>4923</v>
      </c>
      <c r="BZ793" t="s">
        <v>3022</v>
      </c>
      <c r="CA793" t="s">
        <v>3869</v>
      </c>
      <c r="CB793" t="s">
        <v>3377</v>
      </c>
      <c r="CC793" t="s">
        <v>153</v>
      </c>
      <c r="CD793" t="s">
        <v>6396</v>
      </c>
      <c r="CE793" t="s">
        <v>183</v>
      </c>
      <c r="CG793" t="s">
        <v>212</v>
      </c>
      <c r="CH793" t="s">
        <v>10047</v>
      </c>
      <c r="CI793" t="s">
        <v>908</v>
      </c>
      <c r="CJ793" t="s">
        <v>10048</v>
      </c>
      <c r="CK793" t="s">
        <v>5101</v>
      </c>
      <c r="CL793" t="s">
        <v>3869</v>
      </c>
      <c r="CM793" t="s">
        <v>153</v>
      </c>
      <c r="CN793" t="s">
        <v>3182</v>
      </c>
      <c r="CO793" t="s">
        <v>222</v>
      </c>
      <c r="CP793" t="s">
        <v>1812</v>
      </c>
      <c r="CQ793" t="s">
        <v>189</v>
      </c>
      <c r="CR793" t="s">
        <v>10049</v>
      </c>
      <c r="EI793" t="s">
        <v>146</v>
      </c>
      <c r="EJ793"/>
      <c r="EK793" t="s">
        <v>146</v>
      </c>
      <c r="EL793" t="s">
        <v>272</v>
      </c>
      <c r="EM793" t="s">
        <v>160</v>
      </c>
      <c r="EN793" t="s">
        <v>161</v>
      </c>
    </row>
    <row r="794" spans="1:144" x14ac:dyDescent="0.25">
      <c r="A794" t="s">
        <v>250</v>
      </c>
      <c r="C794" t="s">
        <v>4106</v>
      </c>
      <c r="D794" t="s">
        <v>1771</v>
      </c>
      <c r="E794" t="s">
        <v>1772</v>
      </c>
      <c r="F794" t="s">
        <v>483</v>
      </c>
      <c r="G794" t="s">
        <v>145</v>
      </c>
      <c r="H794" t="s">
        <v>146</v>
      </c>
      <c r="I794" s="25" t="s">
        <v>483</v>
      </c>
      <c r="K794" t="s">
        <v>146</v>
      </c>
      <c r="L794" t="s">
        <v>1773</v>
      </c>
      <c r="M794" t="s">
        <v>9091</v>
      </c>
      <c r="O794" t="s">
        <v>1814</v>
      </c>
      <c r="R794" t="s">
        <v>9027</v>
      </c>
      <c r="S794" t="s">
        <v>1005</v>
      </c>
      <c r="V794" t="s">
        <v>153</v>
      </c>
      <c r="W794" t="s">
        <v>6277</v>
      </c>
      <c r="Y794">
        <v>23310113</v>
      </c>
      <c r="Z794" t="s">
        <v>460</v>
      </c>
      <c r="AA794" t="s">
        <v>168</v>
      </c>
      <c r="AD794" t="s">
        <v>158</v>
      </c>
      <c r="AE794" t="s">
        <v>159</v>
      </c>
      <c r="AF794" t="s">
        <v>160</v>
      </c>
      <c r="AG794" t="s">
        <v>161</v>
      </c>
      <c r="AH794" t="s">
        <v>160</v>
      </c>
      <c r="AI794" t="s">
        <v>160</v>
      </c>
      <c r="AL794" t="s">
        <v>201</v>
      </c>
      <c r="AM794" t="s">
        <v>146</v>
      </c>
      <c r="AN794" t="s">
        <v>162</v>
      </c>
      <c r="AO794" t="s">
        <v>10050</v>
      </c>
      <c r="AP794" t="s">
        <v>146</v>
      </c>
      <c r="AQ794" s="11">
        <v>3</v>
      </c>
      <c r="AR794" s="11"/>
      <c r="AS794" t="s">
        <v>165</v>
      </c>
      <c r="AV794" t="s">
        <v>665</v>
      </c>
      <c r="AW794" t="s">
        <v>160</v>
      </c>
      <c r="AX794" t="s">
        <v>161</v>
      </c>
      <c r="AY794" t="s">
        <v>160</v>
      </c>
      <c r="AZ794" t="s">
        <v>160</v>
      </c>
      <c r="BA794" t="s">
        <v>146</v>
      </c>
      <c r="BB794" t="s">
        <v>165</v>
      </c>
      <c r="BH794" t="s">
        <v>260</v>
      </c>
      <c r="BI794" t="s">
        <v>160</v>
      </c>
      <c r="BJ794" t="s">
        <v>160</v>
      </c>
      <c r="BK794" t="s">
        <v>160</v>
      </c>
      <c r="BL794" t="s">
        <v>161</v>
      </c>
      <c r="BM794" t="s">
        <v>168</v>
      </c>
      <c r="BO794" t="s">
        <v>10051</v>
      </c>
      <c r="BP794" t="s">
        <v>282</v>
      </c>
      <c r="BR794" t="s">
        <v>275</v>
      </c>
      <c r="BS794" t="s">
        <v>172</v>
      </c>
      <c r="BT794" t="s">
        <v>10052</v>
      </c>
      <c r="BU794" t="s">
        <v>183</v>
      </c>
      <c r="BW794" t="s">
        <v>212</v>
      </c>
      <c r="BX794" t="s">
        <v>10053</v>
      </c>
      <c r="BY794" t="s">
        <v>305</v>
      </c>
      <c r="BZ794" t="s">
        <v>1099</v>
      </c>
      <c r="CA794" t="s">
        <v>1038</v>
      </c>
      <c r="CB794" t="s">
        <v>275</v>
      </c>
      <c r="CC794" t="s">
        <v>172</v>
      </c>
      <c r="CD794" t="s">
        <v>6206</v>
      </c>
      <c r="CE794" t="s">
        <v>183</v>
      </c>
      <c r="CG794" t="s">
        <v>189</v>
      </c>
      <c r="CH794" t="s">
        <v>10054</v>
      </c>
      <c r="EI794" t="s">
        <v>146</v>
      </c>
      <c r="EJ794"/>
      <c r="EK794" t="s">
        <v>146</v>
      </c>
      <c r="EL794" t="s">
        <v>272</v>
      </c>
      <c r="EM794" t="s">
        <v>160</v>
      </c>
      <c r="EN794" t="s">
        <v>161</v>
      </c>
    </row>
    <row r="795" spans="1:144" x14ac:dyDescent="0.25">
      <c r="A795" t="s">
        <v>250</v>
      </c>
      <c r="C795" t="s">
        <v>4106</v>
      </c>
      <c r="D795" t="s">
        <v>9861</v>
      </c>
      <c r="E795" t="s">
        <v>9769</v>
      </c>
      <c r="F795" t="s">
        <v>483</v>
      </c>
      <c r="G795" t="s">
        <v>145</v>
      </c>
      <c r="H795" t="s">
        <v>146</v>
      </c>
      <c r="I795" s="25" t="s">
        <v>483</v>
      </c>
      <c r="K795" t="s">
        <v>146</v>
      </c>
      <c r="L795" t="s">
        <v>1773</v>
      </c>
      <c r="M795" t="s">
        <v>9091</v>
      </c>
      <c r="O795" t="s">
        <v>2245</v>
      </c>
      <c r="R795" t="s">
        <v>1005</v>
      </c>
      <c r="S795" t="s">
        <v>10055</v>
      </c>
      <c r="V795" t="s">
        <v>153</v>
      </c>
      <c r="W795" t="s">
        <v>10057</v>
      </c>
      <c r="Y795">
        <v>22368623</v>
      </c>
      <c r="Z795" t="s">
        <v>4350</v>
      </c>
      <c r="AA795" t="s">
        <v>168</v>
      </c>
      <c r="AD795" t="s">
        <v>158</v>
      </c>
      <c r="AE795" t="s">
        <v>159</v>
      </c>
      <c r="AF795" t="s">
        <v>160</v>
      </c>
      <c r="AG795" t="s">
        <v>161</v>
      </c>
      <c r="AH795" t="s">
        <v>160</v>
      </c>
      <c r="AI795" t="s">
        <v>160</v>
      </c>
      <c r="AL795" t="s">
        <v>158</v>
      </c>
      <c r="AM795" t="s">
        <v>146</v>
      </c>
      <c r="AN795" t="s">
        <v>162</v>
      </c>
      <c r="AO795" t="s">
        <v>10058</v>
      </c>
      <c r="AP795" t="s">
        <v>165</v>
      </c>
      <c r="AQ795" s="11">
        <v>1</v>
      </c>
      <c r="AR795" s="11"/>
      <c r="AS795" t="s">
        <v>165</v>
      </c>
      <c r="AV795" t="s">
        <v>168</v>
      </c>
      <c r="AW795" t="s">
        <v>160</v>
      </c>
      <c r="AX795" t="s">
        <v>160</v>
      </c>
      <c r="AY795" t="s">
        <v>160</v>
      </c>
      <c r="AZ795" t="s">
        <v>161</v>
      </c>
      <c r="BA795" t="s">
        <v>165</v>
      </c>
      <c r="BM795" t="s">
        <v>168</v>
      </c>
      <c r="EI795" t="s">
        <v>146</v>
      </c>
      <c r="EJ795"/>
      <c r="EK795" t="s">
        <v>146</v>
      </c>
      <c r="EL795" t="s">
        <v>272</v>
      </c>
      <c r="EM795" t="s">
        <v>160</v>
      </c>
      <c r="EN795" t="s">
        <v>161</v>
      </c>
    </row>
    <row r="796" spans="1:144" x14ac:dyDescent="0.25">
      <c r="A796" t="s">
        <v>250</v>
      </c>
      <c r="C796" t="s">
        <v>4106</v>
      </c>
      <c r="D796" t="s">
        <v>1746</v>
      </c>
      <c r="E796" t="s">
        <v>1747</v>
      </c>
      <c r="F796" t="s">
        <v>483</v>
      </c>
      <c r="G796" t="s">
        <v>145</v>
      </c>
      <c r="H796" t="s">
        <v>146</v>
      </c>
      <c r="I796" s="25" t="s">
        <v>483</v>
      </c>
      <c r="K796" t="s">
        <v>146</v>
      </c>
      <c r="L796" t="s">
        <v>1773</v>
      </c>
      <c r="M796" t="s">
        <v>9091</v>
      </c>
      <c r="O796" t="s">
        <v>1797</v>
      </c>
      <c r="R796" t="s">
        <v>455</v>
      </c>
      <c r="S796" t="s">
        <v>1660</v>
      </c>
      <c r="V796" t="s">
        <v>172</v>
      </c>
      <c r="W796" t="s">
        <v>10061</v>
      </c>
      <c r="Y796">
        <v>18922142</v>
      </c>
      <c r="Z796" t="s">
        <v>297</v>
      </c>
      <c r="AD796" t="s">
        <v>158</v>
      </c>
      <c r="AE796" t="s">
        <v>159</v>
      </c>
      <c r="AF796" t="s">
        <v>160</v>
      </c>
      <c r="AG796" t="s">
        <v>161</v>
      </c>
      <c r="AH796" t="s">
        <v>160</v>
      </c>
      <c r="AI796" t="s">
        <v>160</v>
      </c>
      <c r="AL796" t="s">
        <v>158</v>
      </c>
      <c r="AM796" t="s">
        <v>146</v>
      </c>
      <c r="AN796" t="s">
        <v>162</v>
      </c>
      <c r="AO796" t="s">
        <v>10062</v>
      </c>
      <c r="AP796" t="s">
        <v>146</v>
      </c>
      <c r="AQ796" s="11" t="s">
        <v>6134</v>
      </c>
      <c r="AR796" s="11"/>
      <c r="AS796" t="s">
        <v>165</v>
      </c>
      <c r="AV796" t="s">
        <v>259</v>
      </c>
      <c r="AW796" t="s">
        <v>160</v>
      </c>
      <c r="AX796" t="s">
        <v>160</v>
      </c>
      <c r="AY796" t="s">
        <v>161</v>
      </c>
      <c r="AZ796" t="s">
        <v>160</v>
      </c>
      <c r="BA796" t="s">
        <v>146</v>
      </c>
      <c r="BB796" t="s">
        <v>146</v>
      </c>
      <c r="BC796" t="s">
        <v>159</v>
      </c>
      <c r="BD796" t="s">
        <v>160</v>
      </c>
      <c r="BE796" t="s">
        <v>161</v>
      </c>
      <c r="BF796" t="s">
        <v>160</v>
      </c>
      <c r="BG796" t="s">
        <v>160</v>
      </c>
      <c r="BM796" t="s">
        <v>168</v>
      </c>
      <c r="BO796" t="s">
        <v>10063</v>
      </c>
      <c r="BP796" t="s">
        <v>2518</v>
      </c>
      <c r="BR796" t="s">
        <v>10064</v>
      </c>
      <c r="BS796" t="s">
        <v>153</v>
      </c>
      <c r="BT796" t="s">
        <v>10065</v>
      </c>
      <c r="BU796" t="s">
        <v>175</v>
      </c>
      <c r="BW796" t="s">
        <v>212</v>
      </c>
      <c r="BX796" t="s">
        <v>10066</v>
      </c>
      <c r="BY796" t="s">
        <v>10067</v>
      </c>
      <c r="BZ796" t="s">
        <v>1660</v>
      </c>
      <c r="CA796" t="s">
        <v>1614</v>
      </c>
      <c r="CB796" t="s">
        <v>8661</v>
      </c>
      <c r="CC796" t="s">
        <v>172</v>
      </c>
      <c r="CD796" t="s">
        <v>10068</v>
      </c>
      <c r="CE796" t="s">
        <v>222</v>
      </c>
      <c r="CF796" t="s">
        <v>10069</v>
      </c>
      <c r="CG796" t="s">
        <v>212</v>
      </c>
      <c r="CH796" t="s">
        <v>10070</v>
      </c>
      <c r="CI796" t="s">
        <v>10071</v>
      </c>
      <c r="CJ796" t="s">
        <v>2518</v>
      </c>
      <c r="CK796" t="s">
        <v>10059</v>
      </c>
      <c r="CL796" t="s">
        <v>1614</v>
      </c>
      <c r="CM796" t="s">
        <v>153</v>
      </c>
      <c r="CN796" t="s">
        <v>10072</v>
      </c>
      <c r="CO796" t="s">
        <v>183</v>
      </c>
      <c r="CQ796" t="s">
        <v>184</v>
      </c>
      <c r="CR796" t="s">
        <v>10073</v>
      </c>
      <c r="CS796" t="s">
        <v>10074</v>
      </c>
      <c r="CT796" t="s">
        <v>2365</v>
      </c>
      <c r="CU796" t="s">
        <v>10059</v>
      </c>
      <c r="CV796" t="s">
        <v>1614</v>
      </c>
      <c r="CW796" t="s">
        <v>153</v>
      </c>
      <c r="CX796" t="s">
        <v>10075</v>
      </c>
      <c r="CY796" t="s">
        <v>183</v>
      </c>
      <c r="DA796" t="s">
        <v>184</v>
      </c>
      <c r="DB796" t="s">
        <v>5407</v>
      </c>
      <c r="EI796" t="s">
        <v>146</v>
      </c>
      <c r="EJ796"/>
      <c r="EK796" t="s">
        <v>146</v>
      </c>
      <c r="EL796" t="s">
        <v>395</v>
      </c>
      <c r="EM796" t="s">
        <v>161</v>
      </c>
      <c r="EN796" t="s">
        <v>160</v>
      </c>
    </row>
    <row r="797" spans="1:144" x14ac:dyDescent="0.25">
      <c r="A797" t="s">
        <v>250</v>
      </c>
      <c r="C797" t="s">
        <v>4106</v>
      </c>
      <c r="D797" t="s">
        <v>9861</v>
      </c>
      <c r="E797" t="s">
        <v>9769</v>
      </c>
      <c r="F797" t="s">
        <v>483</v>
      </c>
      <c r="G797" t="s">
        <v>145</v>
      </c>
      <c r="H797" t="s">
        <v>146</v>
      </c>
      <c r="I797" s="25" t="s">
        <v>483</v>
      </c>
      <c r="K797" t="s">
        <v>146</v>
      </c>
      <c r="L797" t="s">
        <v>1773</v>
      </c>
      <c r="M797" t="s">
        <v>9091</v>
      </c>
      <c r="O797" t="s">
        <v>2245</v>
      </c>
      <c r="R797" t="s">
        <v>10076</v>
      </c>
      <c r="S797" t="s">
        <v>10077</v>
      </c>
      <c r="V797" t="s">
        <v>153</v>
      </c>
      <c r="W797" t="s">
        <v>10078</v>
      </c>
      <c r="Y797">
        <v>19337946</v>
      </c>
      <c r="Z797" t="s">
        <v>999</v>
      </c>
      <c r="AA797" t="s">
        <v>168</v>
      </c>
      <c r="AD797" t="s">
        <v>158</v>
      </c>
      <c r="AE797" t="s">
        <v>159</v>
      </c>
      <c r="AF797" t="s">
        <v>160</v>
      </c>
      <c r="AG797" t="s">
        <v>161</v>
      </c>
      <c r="AH797" t="s">
        <v>160</v>
      </c>
      <c r="AI797" t="s">
        <v>160</v>
      </c>
      <c r="AL797" t="s">
        <v>201</v>
      </c>
      <c r="AM797" t="s">
        <v>146</v>
      </c>
      <c r="AN797" t="s">
        <v>162</v>
      </c>
      <c r="AO797" t="s">
        <v>10079</v>
      </c>
      <c r="AP797" t="s">
        <v>146</v>
      </c>
      <c r="AQ797" s="11">
        <v>3</v>
      </c>
      <c r="AR797" s="11"/>
      <c r="AS797" t="s">
        <v>165</v>
      </c>
      <c r="AV797" t="s">
        <v>168</v>
      </c>
      <c r="AW797" t="s">
        <v>160</v>
      </c>
      <c r="AX797" t="s">
        <v>160</v>
      </c>
      <c r="AY797" t="s">
        <v>160</v>
      </c>
      <c r="AZ797" t="s">
        <v>161</v>
      </c>
      <c r="BA797" t="s">
        <v>146</v>
      </c>
      <c r="BB797" t="s">
        <v>146</v>
      </c>
      <c r="BC797" t="s">
        <v>159</v>
      </c>
      <c r="BD797" t="s">
        <v>160</v>
      </c>
      <c r="BE797" t="s">
        <v>161</v>
      </c>
      <c r="BF797" t="s">
        <v>160</v>
      </c>
      <c r="BG797" t="s">
        <v>160</v>
      </c>
      <c r="BM797" t="s">
        <v>168</v>
      </c>
      <c r="BO797" t="s">
        <v>10080</v>
      </c>
      <c r="BP797" t="s">
        <v>373</v>
      </c>
      <c r="BR797" t="s">
        <v>1569</v>
      </c>
      <c r="BS797" t="s">
        <v>172</v>
      </c>
      <c r="BT797" t="s">
        <v>10081</v>
      </c>
      <c r="BU797" t="s">
        <v>175</v>
      </c>
      <c r="BW797" t="s">
        <v>212</v>
      </c>
      <c r="BX797" t="s">
        <v>10082</v>
      </c>
      <c r="BY797" t="s">
        <v>10083</v>
      </c>
      <c r="BZ797" t="s">
        <v>1227</v>
      </c>
      <c r="CA797" t="s">
        <v>275</v>
      </c>
      <c r="CB797" t="s">
        <v>4547</v>
      </c>
      <c r="CC797" t="s">
        <v>172</v>
      </c>
      <c r="CD797" t="s">
        <v>10084</v>
      </c>
      <c r="CE797" t="s">
        <v>183</v>
      </c>
      <c r="CG797" t="s">
        <v>212</v>
      </c>
      <c r="CH797" t="s">
        <v>10085</v>
      </c>
      <c r="EI797" t="s">
        <v>146</v>
      </c>
      <c r="EJ797"/>
      <c r="EK797" t="s">
        <v>146</v>
      </c>
      <c r="EL797" t="s">
        <v>272</v>
      </c>
      <c r="EM797" t="s">
        <v>160</v>
      </c>
      <c r="EN797" t="s">
        <v>161</v>
      </c>
    </row>
    <row r="798" spans="1:144" x14ac:dyDescent="0.25">
      <c r="A798" t="s">
        <v>250</v>
      </c>
      <c r="C798" t="s">
        <v>4106</v>
      </c>
      <c r="D798" t="s">
        <v>1795</v>
      </c>
      <c r="E798" t="s">
        <v>1796</v>
      </c>
      <c r="F798" t="s">
        <v>483</v>
      </c>
      <c r="G798" t="s">
        <v>145</v>
      </c>
      <c r="H798" t="s">
        <v>146</v>
      </c>
      <c r="I798" s="25" t="s">
        <v>483</v>
      </c>
      <c r="K798" t="s">
        <v>146</v>
      </c>
      <c r="L798" t="s">
        <v>1773</v>
      </c>
      <c r="M798" t="s">
        <v>9091</v>
      </c>
      <c r="O798" t="s">
        <v>2245</v>
      </c>
      <c r="R798" t="s">
        <v>1349</v>
      </c>
      <c r="S798" t="s">
        <v>809</v>
      </c>
      <c r="V798" t="s">
        <v>153</v>
      </c>
      <c r="W798" t="s">
        <v>10087</v>
      </c>
      <c r="Y798">
        <v>23606502</v>
      </c>
      <c r="Z798" t="s">
        <v>3591</v>
      </c>
      <c r="AA798" t="s">
        <v>335</v>
      </c>
      <c r="AB798">
        <v>73157249</v>
      </c>
      <c r="AC798" t="s">
        <v>8783</v>
      </c>
      <c r="AD798" t="s">
        <v>201</v>
      </c>
      <c r="AE798" t="s">
        <v>159</v>
      </c>
      <c r="AF798" t="s">
        <v>160</v>
      </c>
      <c r="AG798" t="s">
        <v>161</v>
      </c>
      <c r="AH798" t="s">
        <v>160</v>
      </c>
      <c r="AI798" t="s">
        <v>160</v>
      </c>
      <c r="AL798" t="s">
        <v>158</v>
      </c>
      <c r="AM798" t="s">
        <v>146</v>
      </c>
      <c r="AN798" t="s">
        <v>802</v>
      </c>
      <c r="AO798" t="s">
        <v>10088</v>
      </c>
      <c r="AP798" t="s">
        <v>146</v>
      </c>
      <c r="AQ798" s="11">
        <v>4</v>
      </c>
      <c r="AR798" s="11"/>
      <c r="AS798" t="s">
        <v>165</v>
      </c>
      <c r="AV798" t="s">
        <v>166</v>
      </c>
      <c r="AW798" t="s">
        <v>161</v>
      </c>
      <c r="AX798" t="s">
        <v>160</v>
      </c>
      <c r="AY798" t="s">
        <v>160</v>
      </c>
      <c r="AZ798" t="s">
        <v>160</v>
      </c>
      <c r="BA798" t="s">
        <v>146</v>
      </c>
      <c r="BB798" t="s">
        <v>146</v>
      </c>
      <c r="BC798" t="s">
        <v>159</v>
      </c>
      <c r="BD798" t="s">
        <v>160</v>
      </c>
      <c r="BE798" t="s">
        <v>161</v>
      </c>
      <c r="BF798" t="s">
        <v>160</v>
      </c>
      <c r="BG798" t="s">
        <v>160</v>
      </c>
      <c r="BM798" t="s">
        <v>168</v>
      </c>
      <c r="BO798" t="s">
        <v>10089</v>
      </c>
      <c r="BP798" t="s">
        <v>305</v>
      </c>
      <c r="BR798" t="s">
        <v>3205</v>
      </c>
      <c r="BS798" t="s">
        <v>172</v>
      </c>
      <c r="BT798" t="s">
        <v>10091</v>
      </c>
      <c r="BU798" t="s">
        <v>175</v>
      </c>
      <c r="BW798" t="s">
        <v>212</v>
      </c>
      <c r="BX798" t="s">
        <v>10092</v>
      </c>
      <c r="BY798" t="s">
        <v>10093</v>
      </c>
      <c r="BZ798" t="s">
        <v>305</v>
      </c>
      <c r="CA798" t="s">
        <v>10090</v>
      </c>
      <c r="CB798" t="s">
        <v>10086</v>
      </c>
      <c r="CC798" t="s">
        <v>172</v>
      </c>
      <c r="CD798" t="s">
        <v>10094</v>
      </c>
      <c r="CE798" t="s">
        <v>183</v>
      </c>
      <c r="CG798" t="s">
        <v>184</v>
      </c>
      <c r="CH798" t="s">
        <v>6671</v>
      </c>
      <c r="CI798" t="s">
        <v>10095</v>
      </c>
      <c r="CJ798" t="s">
        <v>754</v>
      </c>
      <c r="CK798" t="s">
        <v>10090</v>
      </c>
      <c r="CL798" t="s">
        <v>10086</v>
      </c>
      <c r="CM798" t="s">
        <v>153</v>
      </c>
      <c r="CN798" t="s">
        <v>10096</v>
      </c>
      <c r="CO798" t="s">
        <v>183</v>
      </c>
      <c r="CQ798" t="s">
        <v>184</v>
      </c>
      <c r="CR798" t="s">
        <v>10097</v>
      </c>
      <c r="EI798" t="s">
        <v>146</v>
      </c>
      <c r="EJ798"/>
      <c r="EK798" t="s">
        <v>146</v>
      </c>
      <c r="EL798" t="s">
        <v>272</v>
      </c>
      <c r="EM798" t="s">
        <v>160</v>
      </c>
      <c r="EN798" t="s">
        <v>161</v>
      </c>
    </row>
    <row r="799" spans="1:144" x14ac:dyDescent="0.25">
      <c r="A799" t="s">
        <v>250</v>
      </c>
      <c r="C799" t="s">
        <v>4106</v>
      </c>
      <c r="D799" t="s">
        <v>1771</v>
      </c>
      <c r="E799" t="s">
        <v>1772</v>
      </c>
      <c r="F799" t="s">
        <v>483</v>
      </c>
      <c r="G799" t="s">
        <v>145</v>
      </c>
      <c r="H799" t="s">
        <v>146</v>
      </c>
      <c r="I799" s="25" t="s">
        <v>483</v>
      </c>
      <c r="K799" t="s">
        <v>146</v>
      </c>
      <c r="L799" t="s">
        <v>1773</v>
      </c>
      <c r="M799" t="s">
        <v>9091</v>
      </c>
      <c r="O799" t="s">
        <v>1797</v>
      </c>
      <c r="R799" t="s">
        <v>3327</v>
      </c>
      <c r="S799" t="s">
        <v>4923</v>
      </c>
      <c r="V799" t="s">
        <v>153</v>
      </c>
      <c r="W799" t="s">
        <v>7823</v>
      </c>
      <c r="Y799">
        <v>20412386</v>
      </c>
      <c r="Z799" t="s">
        <v>2056</v>
      </c>
      <c r="AA799" t="s">
        <v>168</v>
      </c>
      <c r="AD799" t="s">
        <v>158</v>
      </c>
      <c r="AE799" t="s">
        <v>159</v>
      </c>
      <c r="AF799" t="s">
        <v>160</v>
      </c>
      <c r="AG799" t="s">
        <v>161</v>
      </c>
      <c r="AH799" t="s">
        <v>160</v>
      </c>
      <c r="AI799" t="s">
        <v>160</v>
      </c>
      <c r="AL799" t="s">
        <v>201</v>
      </c>
      <c r="AM799" t="s">
        <v>146</v>
      </c>
      <c r="AN799" t="s">
        <v>162</v>
      </c>
      <c r="AO799" t="s">
        <v>10098</v>
      </c>
      <c r="AP799" t="s">
        <v>146</v>
      </c>
      <c r="AQ799" s="11" t="s">
        <v>6134</v>
      </c>
      <c r="AR799" s="11"/>
      <c r="AS799" t="s">
        <v>165</v>
      </c>
      <c r="AV799" t="s">
        <v>259</v>
      </c>
      <c r="AW799" t="s">
        <v>160</v>
      </c>
      <c r="AX799" t="s">
        <v>160</v>
      </c>
      <c r="AY799" t="s">
        <v>161</v>
      </c>
      <c r="AZ799" t="s">
        <v>160</v>
      </c>
      <c r="BA799" t="s">
        <v>146</v>
      </c>
      <c r="BB799" t="s">
        <v>165</v>
      </c>
      <c r="BH799" t="s">
        <v>260</v>
      </c>
      <c r="BI799" t="s">
        <v>160</v>
      </c>
      <c r="BJ799" t="s">
        <v>160</v>
      </c>
      <c r="BK799" t="s">
        <v>160</v>
      </c>
      <c r="BL799" t="s">
        <v>161</v>
      </c>
      <c r="BM799" t="s">
        <v>168</v>
      </c>
      <c r="BO799" t="s">
        <v>10099</v>
      </c>
      <c r="BP799" t="s">
        <v>710</v>
      </c>
      <c r="BS799" t="s">
        <v>172</v>
      </c>
      <c r="BT799" t="s">
        <v>6906</v>
      </c>
      <c r="BU799" t="s">
        <v>175</v>
      </c>
      <c r="BW799" t="s">
        <v>212</v>
      </c>
      <c r="BX799" t="s">
        <v>10100</v>
      </c>
      <c r="BY799" t="s">
        <v>5214</v>
      </c>
      <c r="BZ799" t="s">
        <v>263</v>
      </c>
      <c r="CA799" t="s">
        <v>507</v>
      </c>
      <c r="CB799" t="s">
        <v>8368</v>
      </c>
      <c r="CC799" t="s">
        <v>172</v>
      </c>
      <c r="CD799" t="s">
        <v>10101</v>
      </c>
      <c r="CE799" t="s">
        <v>222</v>
      </c>
      <c r="CF799" t="s">
        <v>2330</v>
      </c>
      <c r="CG799" t="s">
        <v>212</v>
      </c>
      <c r="CH799" t="s">
        <v>10102</v>
      </c>
      <c r="CI799" t="s">
        <v>1088</v>
      </c>
      <c r="CJ799" t="s">
        <v>909</v>
      </c>
      <c r="CK799" t="s">
        <v>1066</v>
      </c>
      <c r="CL799" t="s">
        <v>1150</v>
      </c>
      <c r="CM799" t="s">
        <v>153</v>
      </c>
      <c r="CN799" t="s">
        <v>10103</v>
      </c>
      <c r="CO799" t="s">
        <v>183</v>
      </c>
      <c r="CQ799" t="s">
        <v>212</v>
      </c>
      <c r="CR799" t="s">
        <v>10104</v>
      </c>
      <c r="CS799" t="s">
        <v>7602</v>
      </c>
      <c r="CT799" t="s">
        <v>1629</v>
      </c>
      <c r="CU799" t="s">
        <v>507</v>
      </c>
      <c r="CV799" t="s">
        <v>1066</v>
      </c>
      <c r="CW799" t="s">
        <v>153</v>
      </c>
      <c r="CX799" t="s">
        <v>6459</v>
      </c>
      <c r="CY799" t="s">
        <v>183</v>
      </c>
      <c r="DA799" t="s">
        <v>184</v>
      </c>
      <c r="DB799" t="s">
        <v>242</v>
      </c>
      <c r="EI799" t="s">
        <v>146</v>
      </c>
      <c r="EJ799"/>
      <c r="EK799" t="s">
        <v>165</v>
      </c>
    </row>
    <row r="800" spans="1:144" x14ac:dyDescent="0.25">
      <c r="A800" t="s">
        <v>250</v>
      </c>
      <c r="C800" t="s">
        <v>4106</v>
      </c>
      <c r="D800" t="s">
        <v>1746</v>
      </c>
      <c r="E800" t="s">
        <v>2052</v>
      </c>
      <c r="F800" t="s">
        <v>483</v>
      </c>
      <c r="G800" t="s">
        <v>145</v>
      </c>
      <c r="H800" t="s">
        <v>146</v>
      </c>
      <c r="I800" s="25" t="s">
        <v>483</v>
      </c>
      <c r="K800" t="s">
        <v>146</v>
      </c>
      <c r="L800" t="s">
        <v>483</v>
      </c>
      <c r="M800" t="s">
        <v>9091</v>
      </c>
      <c r="O800" t="s">
        <v>483</v>
      </c>
      <c r="R800" t="s">
        <v>1815</v>
      </c>
      <c r="S800" t="s">
        <v>10105</v>
      </c>
      <c r="V800" t="s">
        <v>153</v>
      </c>
      <c r="W800" t="s">
        <v>10106</v>
      </c>
      <c r="Y800">
        <v>16645310</v>
      </c>
      <c r="Z800" t="s">
        <v>2539</v>
      </c>
      <c r="AA800" t="s">
        <v>335</v>
      </c>
      <c r="AB800">
        <v>110627759</v>
      </c>
      <c r="AC800" t="s">
        <v>10107</v>
      </c>
      <c r="AD800" t="s">
        <v>201</v>
      </c>
      <c r="AE800" t="s">
        <v>159</v>
      </c>
      <c r="AF800" t="s">
        <v>160</v>
      </c>
      <c r="AG800" t="s">
        <v>161</v>
      </c>
      <c r="AH800" t="s">
        <v>160</v>
      </c>
      <c r="AI800" t="s">
        <v>160</v>
      </c>
      <c r="AL800" t="s">
        <v>158</v>
      </c>
      <c r="AM800" t="s">
        <v>146</v>
      </c>
      <c r="AN800" t="s">
        <v>162</v>
      </c>
      <c r="AO800" t="s">
        <v>10108</v>
      </c>
      <c r="AP800" t="s">
        <v>146</v>
      </c>
      <c r="AQ800" s="11">
        <v>4</v>
      </c>
      <c r="AR800" s="11"/>
      <c r="AS800" t="s">
        <v>165</v>
      </c>
      <c r="AV800" t="s">
        <v>168</v>
      </c>
      <c r="AW800" t="s">
        <v>160</v>
      </c>
      <c r="AX800" t="s">
        <v>160</v>
      </c>
      <c r="AY800" t="s">
        <v>160</v>
      </c>
      <c r="AZ800" t="s">
        <v>161</v>
      </c>
      <c r="BA800" t="s">
        <v>146</v>
      </c>
      <c r="BB800" t="s">
        <v>165</v>
      </c>
      <c r="BH800" t="s">
        <v>167</v>
      </c>
      <c r="BI800" t="s">
        <v>160</v>
      </c>
      <c r="BJ800" t="s">
        <v>161</v>
      </c>
      <c r="BK800" t="s">
        <v>160</v>
      </c>
      <c r="BL800" t="s">
        <v>160</v>
      </c>
      <c r="BM800" t="s">
        <v>168</v>
      </c>
      <c r="BO800" t="s">
        <v>10109</v>
      </c>
      <c r="BP800" t="s">
        <v>4962</v>
      </c>
      <c r="BR800" t="s">
        <v>1015</v>
      </c>
      <c r="BS800" t="s">
        <v>172</v>
      </c>
      <c r="BT800" t="s">
        <v>10110</v>
      </c>
      <c r="BU800" t="s">
        <v>175</v>
      </c>
      <c r="BW800" t="s">
        <v>212</v>
      </c>
      <c r="BX800" t="s">
        <v>10111</v>
      </c>
      <c r="BY800" t="s">
        <v>4370</v>
      </c>
      <c r="BZ800" t="s">
        <v>3861</v>
      </c>
      <c r="CA800" t="s">
        <v>568</v>
      </c>
      <c r="CB800" t="s">
        <v>1650</v>
      </c>
      <c r="CC800" t="s">
        <v>153</v>
      </c>
      <c r="CD800" t="s">
        <v>10112</v>
      </c>
      <c r="CE800" t="s">
        <v>183</v>
      </c>
      <c r="CG800" t="s">
        <v>212</v>
      </c>
      <c r="CH800" t="s">
        <v>10113</v>
      </c>
      <c r="CI800" t="s">
        <v>1349</v>
      </c>
      <c r="CJ800" t="s">
        <v>10114</v>
      </c>
      <c r="CK800" t="s">
        <v>568</v>
      </c>
      <c r="CL800" t="s">
        <v>1650</v>
      </c>
      <c r="CM800" t="s">
        <v>153</v>
      </c>
      <c r="CN800" t="s">
        <v>10115</v>
      </c>
      <c r="CO800" t="s">
        <v>183</v>
      </c>
      <c r="CQ800" t="s">
        <v>184</v>
      </c>
      <c r="CR800" t="s">
        <v>10116</v>
      </c>
      <c r="EI800" t="s">
        <v>146</v>
      </c>
      <c r="EJ800"/>
      <c r="EK800" t="s">
        <v>146</v>
      </c>
      <c r="EL800" t="s">
        <v>272</v>
      </c>
      <c r="EM800" t="s">
        <v>160</v>
      </c>
      <c r="EN800" t="s">
        <v>161</v>
      </c>
    </row>
    <row r="801" spans="1:144" x14ac:dyDescent="0.25">
      <c r="A801" t="s">
        <v>250</v>
      </c>
      <c r="C801" t="s">
        <v>4106</v>
      </c>
      <c r="D801" t="s">
        <v>481</v>
      </c>
      <c r="E801" t="s">
        <v>6128</v>
      </c>
      <c r="F801" t="s">
        <v>483</v>
      </c>
      <c r="G801" t="s">
        <v>145</v>
      </c>
      <c r="H801" t="s">
        <v>146</v>
      </c>
      <c r="I801" s="25" t="s">
        <v>483</v>
      </c>
      <c r="K801" t="s">
        <v>146</v>
      </c>
      <c r="L801" t="s">
        <v>1773</v>
      </c>
      <c r="M801" t="s">
        <v>9091</v>
      </c>
      <c r="O801" t="s">
        <v>2245</v>
      </c>
      <c r="R801" t="s">
        <v>352</v>
      </c>
      <c r="S801" t="s">
        <v>346</v>
      </c>
      <c r="V801" t="s">
        <v>153</v>
      </c>
      <c r="W801" t="s">
        <v>10118</v>
      </c>
      <c r="Y801">
        <v>30285165</v>
      </c>
      <c r="Z801" t="s">
        <v>693</v>
      </c>
      <c r="AA801" t="s">
        <v>168</v>
      </c>
      <c r="AD801" t="s">
        <v>158</v>
      </c>
      <c r="AE801" t="s">
        <v>159</v>
      </c>
      <c r="AF801" t="s">
        <v>160</v>
      </c>
      <c r="AG801" t="s">
        <v>161</v>
      </c>
      <c r="AH801" t="s">
        <v>160</v>
      </c>
      <c r="AI801" t="s">
        <v>160</v>
      </c>
      <c r="AL801" t="s">
        <v>201</v>
      </c>
      <c r="AM801" t="s">
        <v>146</v>
      </c>
      <c r="AN801" t="s">
        <v>162</v>
      </c>
      <c r="AO801" t="s">
        <v>10119</v>
      </c>
      <c r="AP801" t="s">
        <v>146</v>
      </c>
      <c r="AQ801" s="11">
        <v>4</v>
      </c>
      <c r="AR801" s="11"/>
      <c r="AS801" t="s">
        <v>165</v>
      </c>
      <c r="AV801" t="s">
        <v>205</v>
      </c>
      <c r="AW801" t="s">
        <v>161</v>
      </c>
      <c r="AX801" t="s">
        <v>160</v>
      </c>
      <c r="AY801" t="s">
        <v>161</v>
      </c>
      <c r="AZ801" t="s">
        <v>160</v>
      </c>
      <c r="BA801" t="s">
        <v>165</v>
      </c>
      <c r="BM801" t="s">
        <v>168</v>
      </c>
      <c r="BO801" t="s">
        <v>362</v>
      </c>
      <c r="BP801" t="s">
        <v>411</v>
      </c>
      <c r="BR801" t="s">
        <v>961</v>
      </c>
      <c r="BS801" t="s">
        <v>172</v>
      </c>
      <c r="BT801" t="s">
        <v>10121</v>
      </c>
      <c r="BU801" t="s">
        <v>175</v>
      </c>
      <c r="BW801" t="s">
        <v>212</v>
      </c>
      <c r="BX801" t="s">
        <v>10122</v>
      </c>
      <c r="BY801" t="s">
        <v>10123</v>
      </c>
      <c r="BZ801" t="s">
        <v>179</v>
      </c>
      <c r="CA801" t="s">
        <v>10117</v>
      </c>
      <c r="CB801" t="s">
        <v>5277</v>
      </c>
      <c r="CC801" t="s">
        <v>172</v>
      </c>
      <c r="CD801" t="s">
        <v>10124</v>
      </c>
      <c r="CE801" t="s">
        <v>183</v>
      </c>
      <c r="CG801" t="s">
        <v>184</v>
      </c>
      <c r="CH801" t="s">
        <v>10125</v>
      </c>
      <c r="CI801" t="s">
        <v>10126</v>
      </c>
      <c r="CJ801" t="s">
        <v>754</v>
      </c>
      <c r="CK801" t="s">
        <v>10120</v>
      </c>
      <c r="CL801" t="s">
        <v>10117</v>
      </c>
      <c r="CM801" t="s">
        <v>153</v>
      </c>
      <c r="CN801" t="s">
        <v>10127</v>
      </c>
      <c r="CO801" t="s">
        <v>183</v>
      </c>
      <c r="CQ801" t="s">
        <v>184</v>
      </c>
      <c r="CR801" t="s">
        <v>10128</v>
      </c>
      <c r="EI801" t="s">
        <v>146</v>
      </c>
      <c r="EJ801"/>
      <c r="EK801" t="s">
        <v>146</v>
      </c>
      <c r="EL801" t="s">
        <v>272</v>
      </c>
      <c r="EM801" t="s">
        <v>160</v>
      </c>
      <c r="EN801" t="s">
        <v>161</v>
      </c>
    </row>
    <row r="802" spans="1:144" x14ac:dyDescent="0.25">
      <c r="A802" t="s">
        <v>250</v>
      </c>
      <c r="C802" t="s">
        <v>4106</v>
      </c>
      <c r="D802" t="s">
        <v>1747</v>
      </c>
      <c r="E802" t="s">
        <v>1747</v>
      </c>
      <c r="F802" t="s">
        <v>483</v>
      </c>
      <c r="G802" t="s">
        <v>145</v>
      </c>
      <c r="H802" t="s">
        <v>146</v>
      </c>
      <c r="I802" s="25" t="s">
        <v>483</v>
      </c>
      <c r="K802" t="s">
        <v>146</v>
      </c>
      <c r="L802" t="s">
        <v>1773</v>
      </c>
      <c r="M802" t="s">
        <v>9091</v>
      </c>
      <c r="O802" t="s">
        <v>1773</v>
      </c>
      <c r="R802" t="s">
        <v>10129</v>
      </c>
      <c r="S802" t="s">
        <v>1654</v>
      </c>
      <c r="V802" t="s">
        <v>153</v>
      </c>
      <c r="W802" t="s">
        <v>10131</v>
      </c>
      <c r="Y802">
        <v>26146336</v>
      </c>
      <c r="Z802" t="s">
        <v>3202</v>
      </c>
      <c r="AD802" t="s">
        <v>158</v>
      </c>
      <c r="AE802" t="s">
        <v>159</v>
      </c>
      <c r="AF802" t="s">
        <v>160</v>
      </c>
      <c r="AG802" t="s">
        <v>161</v>
      </c>
      <c r="AH802" t="s">
        <v>160</v>
      </c>
      <c r="AI802" t="s">
        <v>160</v>
      </c>
      <c r="AL802" t="s">
        <v>158</v>
      </c>
      <c r="AM802" t="s">
        <v>146</v>
      </c>
      <c r="AN802" t="s">
        <v>162</v>
      </c>
      <c r="AO802" t="s">
        <v>10132</v>
      </c>
      <c r="AP802" t="s">
        <v>146</v>
      </c>
      <c r="AQ802" s="11">
        <v>3</v>
      </c>
      <c r="AR802" s="11"/>
      <c r="AS802" t="s">
        <v>165</v>
      </c>
      <c r="AV802" t="s">
        <v>259</v>
      </c>
      <c r="AW802" t="s">
        <v>160</v>
      </c>
      <c r="AX802" t="s">
        <v>160</v>
      </c>
      <c r="AY802" t="s">
        <v>161</v>
      </c>
      <c r="AZ802" t="s">
        <v>160</v>
      </c>
      <c r="BA802" t="s">
        <v>146</v>
      </c>
      <c r="BB802" t="s">
        <v>165</v>
      </c>
      <c r="BH802" t="s">
        <v>360</v>
      </c>
      <c r="BI802" t="s">
        <v>160</v>
      </c>
      <c r="BJ802" t="s">
        <v>160</v>
      </c>
      <c r="BK802" t="s">
        <v>161</v>
      </c>
      <c r="BL802" t="s">
        <v>160</v>
      </c>
      <c r="BM802" t="s">
        <v>168</v>
      </c>
      <c r="BO802" t="s">
        <v>10133</v>
      </c>
      <c r="BP802" t="s">
        <v>588</v>
      </c>
      <c r="BR802" t="s">
        <v>10134</v>
      </c>
      <c r="BS802" t="s">
        <v>172</v>
      </c>
      <c r="BT802" t="s">
        <v>10135</v>
      </c>
      <c r="BU802" t="s">
        <v>183</v>
      </c>
      <c r="BW802" t="s">
        <v>184</v>
      </c>
      <c r="BX802" t="s">
        <v>10136</v>
      </c>
      <c r="BY802" t="s">
        <v>9479</v>
      </c>
      <c r="BZ802" t="s">
        <v>3493</v>
      </c>
      <c r="CA802" t="s">
        <v>10130</v>
      </c>
      <c r="CC802" t="s">
        <v>153</v>
      </c>
      <c r="CD802" t="s">
        <v>10137</v>
      </c>
      <c r="CE802" t="s">
        <v>183</v>
      </c>
      <c r="CG802" t="s">
        <v>184</v>
      </c>
      <c r="CH802" t="s">
        <v>10138</v>
      </c>
      <c r="EI802" t="s">
        <v>146</v>
      </c>
      <c r="EJ802"/>
      <c r="EK802" t="s">
        <v>165</v>
      </c>
    </row>
    <row r="803" spans="1:144" x14ac:dyDescent="0.25">
      <c r="A803" t="s">
        <v>250</v>
      </c>
      <c r="C803" t="s">
        <v>4106</v>
      </c>
      <c r="D803" t="s">
        <v>1771</v>
      </c>
      <c r="E803" t="s">
        <v>1772</v>
      </c>
      <c r="F803" t="s">
        <v>483</v>
      </c>
      <c r="G803" t="s">
        <v>145</v>
      </c>
      <c r="H803" t="s">
        <v>146</v>
      </c>
      <c r="I803" s="25" t="s">
        <v>483</v>
      </c>
      <c r="K803" t="s">
        <v>146</v>
      </c>
      <c r="L803" t="s">
        <v>1773</v>
      </c>
      <c r="M803" t="s">
        <v>9091</v>
      </c>
      <c r="O803" t="s">
        <v>1797</v>
      </c>
      <c r="R803" t="s">
        <v>1005</v>
      </c>
      <c r="S803" t="s">
        <v>3846</v>
      </c>
      <c r="V803" t="s">
        <v>153</v>
      </c>
      <c r="W803" t="s">
        <v>10139</v>
      </c>
      <c r="Y803">
        <v>14404247</v>
      </c>
      <c r="AA803" t="s">
        <v>335</v>
      </c>
      <c r="AB803">
        <v>105692210</v>
      </c>
      <c r="AC803" t="s">
        <v>10140</v>
      </c>
      <c r="AD803" t="s">
        <v>200</v>
      </c>
      <c r="AE803" t="s">
        <v>159</v>
      </c>
      <c r="AF803" t="s">
        <v>160</v>
      </c>
      <c r="AG803" t="s">
        <v>161</v>
      </c>
      <c r="AH803" t="s">
        <v>160</v>
      </c>
      <c r="AI803" t="s">
        <v>160</v>
      </c>
      <c r="AL803" t="s">
        <v>201</v>
      </c>
      <c r="AM803" t="s">
        <v>146</v>
      </c>
      <c r="AN803" t="s">
        <v>162</v>
      </c>
      <c r="AO803" t="s">
        <v>10141</v>
      </c>
      <c r="AP803" t="s">
        <v>146</v>
      </c>
      <c r="AQ803" s="11">
        <v>4</v>
      </c>
      <c r="AR803" s="11"/>
      <c r="AS803" t="s">
        <v>165</v>
      </c>
      <c r="AV803" t="s">
        <v>168</v>
      </c>
      <c r="AW803" t="s">
        <v>160</v>
      </c>
      <c r="AX803" t="s">
        <v>160</v>
      </c>
      <c r="AY803" t="s">
        <v>160</v>
      </c>
      <c r="AZ803" t="s">
        <v>161</v>
      </c>
      <c r="BA803" t="s">
        <v>146</v>
      </c>
      <c r="BB803" t="s">
        <v>165</v>
      </c>
      <c r="BH803" t="s">
        <v>260</v>
      </c>
      <c r="BI803" t="s">
        <v>160</v>
      </c>
      <c r="BJ803" t="s">
        <v>160</v>
      </c>
      <c r="BK803" t="s">
        <v>160</v>
      </c>
      <c r="BL803" t="s">
        <v>161</v>
      </c>
      <c r="BM803" t="s">
        <v>299</v>
      </c>
      <c r="BO803" t="s">
        <v>179</v>
      </c>
      <c r="BP803" t="s">
        <v>373</v>
      </c>
      <c r="BS803" t="s">
        <v>172</v>
      </c>
      <c r="BT803" t="s">
        <v>10142</v>
      </c>
      <c r="BU803" t="s">
        <v>175</v>
      </c>
      <c r="BW803" t="s">
        <v>212</v>
      </c>
      <c r="BX803" t="s">
        <v>10143</v>
      </c>
      <c r="BY803" t="s">
        <v>5601</v>
      </c>
      <c r="BZ803" t="s">
        <v>179</v>
      </c>
      <c r="CA803" t="s">
        <v>3907</v>
      </c>
      <c r="CB803" t="s">
        <v>1333</v>
      </c>
      <c r="CC803" t="s">
        <v>172</v>
      </c>
      <c r="CD803" t="s">
        <v>10144</v>
      </c>
      <c r="CE803" t="s">
        <v>183</v>
      </c>
      <c r="CG803" t="s">
        <v>212</v>
      </c>
      <c r="CH803" t="s">
        <v>10145</v>
      </c>
      <c r="CI803" t="s">
        <v>411</v>
      </c>
      <c r="CJ803" t="s">
        <v>305</v>
      </c>
      <c r="CK803" t="s">
        <v>3907</v>
      </c>
      <c r="CL803" t="s">
        <v>1333</v>
      </c>
      <c r="CM803" t="s">
        <v>172</v>
      </c>
      <c r="CN803" t="s">
        <v>10146</v>
      </c>
      <c r="CO803" t="s">
        <v>183</v>
      </c>
      <c r="CQ803" t="s">
        <v>184</v>
      </c>
      <c r="CR803" t="s">
        <v>10147</v>
      </c>
      <c r="EI803" t="s">
        <v>165</v>
      </c>
      <c r="EJ803"/>
      <c r="EK803" t="s">
        <v>146</v>
      </c>
      <c r="EL803" t="s">
        <v>272</v>
      </c>
      <c r="EM803" t="s">
        <v>160</v>
      </c>
      <c r="EN803" t="s">
        <v>161</v>
      </c>
    </row>
    <row r="804" spans="1:144" x14ac:dyDescent="0.25">
      <c r="A804" t="s">
        <v>250</v>
      </c>
      <c r="C804" t="s">
        <v>4106</v>
      </c>
      <c r="D804" t="s">
        <v>1795</v>
      </c>
      <c r="E804" t="s">
        <v>1796</v>
      </c>
      <c r="F804" t="s">
        <v>483</v>
      </c>
      <c r="G804" t="s">
        <v>145</v>
      </c>
      <c r="H804" t="s">
        <v>146</v>
      </c>
      <c r="I804" s="25" t="s">
        <v>483</v>
      </c>
      <c r="K804" t="s">
        <v>146</v>
      </c>
      <c r="L804" t="s">
        <v>1773</v>
      </c>
      <c r="M804" t="s">
        <v>9091</v>
      </c>
      <c r="O804" t="s">
        <v>1773</v>
      </c>
      <c r="R804" t="s">
        <v>10148</v>
      </c>
      <c r="S804" t="s">
        <v>969</v>
      </c>
      <c r="V804" t="s">
        <v>153</v>
      </c>
      <c r="W804" t="s">
        <v>10150</v>
      </c>
      <c r="Y804">
        <v>25967419</v>
      </c>
      <c r="AA804" t="s">
        <v>1531</v>
      </c>
      <c r="AB804">
        <v>3458486</v>
      </c>
      <c r="AC804" t="s">
        <v>1280</v>
      </c>
      <c r="AD804" t="s">
        <v>200</v>
      </c>
      <c r="AE804" t="s">
        <v>159</v>
      </c>
      <c r="AF804" t="s">
        <v>160</v>
      </c>
      <c r="AG804" t="s">
        <v>161</v>
      </c>
      <c r="AH804" t="s">
        <v>160</v>
      </c>
      <c r="AI804" t="s">
        <v>160</v>
      </c>
      <c r="AL804" t="s">
        <v>158</v>
      </c>
      <c r="AM804" t="s">
        <v>146</v>
      </c>
      <c r="AN804" t="s">
        <v>162</v>
      </c>
      <c r="AO804" t="s">
        <v>10151</v>
      </c>
      <c r="AP804" t="s">
        <v>146</v>
      </c>
      <c r="AQ804" s="11">
        <v>3</v>
      </c>
      <c r="AR804" s="11"/>
      <c r="AS804" t="s">
        <v>165</v>
      </c>
      <c r="AV804" t="s">
        <v>259</v>
      </c>
      <c r="AW804" t="s">
        <v>160</v>
      </c>
      <c r="AX804" t="s">
        <v>160</v>
      </c>
      <c r="AY804" t="s">
        <v>161</v>
      </c>
      <c r="AZ804" t="s">
        <v>160</v>
      </c>
      <c r="BA804" t="s">
        <v>165</v>
      </c>
      <c r="BM804" t="s">
        <v>168</v>
      </c>
      <c r="BO804" t="s">
        <v>7278</v>
      </c>
      <c r="BP804" t="s">
        <v>10152</v>
      </c>
      <c r="BR804" t="s">
        <v>2139</v>
      </c>
      <c r="BS804" t="s">
        <v>172</v>
      </c>
      <c r="BT804" t="s">
        <v>10153</v>
      </c>
      <c r="BU804" t="s">
        <v>175</v>
      </c>
      <c r="BW804" t="s">
        <v>212</v>
      </c>
      <c r="BX804" t="s">
        <v>10154</v>
      </c>
      <c r="BY804" t="s">
        <v>10155</v>
      </c>
      <c r="BZ804" t="s">
        <v>1463</v>
      </c>
      <c r="CA804" t="s">
        <v>815</v>
      </c>
      <c r="CB804" t="s">
        <v>508</v>
      </c>
      <c r="CC804" t="s">
        <v>153</v>
      </c>
      <c r="CD804" t="s">
        <v>10156</v>
      </c>
      <c r="CE804" t="s">
        <v>183</v>
      </c>
      <c r="CG804" t="s">
        <v>189</v>
      </c>
      <c r="CH804" t="s">
        <v>10157</v>
      </c>
      <c r="EI804" t="s">
        <v>146</v>
      </c>
      <c r="EJ804"/>
      <c r="EK804" t="s">
        <v>146</v>
      </c>
      <c r="EL804" t="s">
        <v>436</v>
      </c>
      <c r="EM804" t="s">
        <v>161</v>
      </c>
      <c r="EN804" t="s">
        <v>161</v>
      </c>
    </row>
    <row r="805" spans="1:144" x14ac:dyDescent="0.25">
      <c r="A805" t="s">
        <v>250</v>
      </c>
      <c r="C805" t="s">
        <v>4106</v>
      </c>
      <c r="D805" t="s">
        <v>9861</v>
      </c>
      <c r="E805" t="s">
        <v>9769</v>
      </c>
      <c r="F805" t="s">
        <v>483</v>
      </c>
      <c r="G805" t="s">
        <v>145</v>
      </c>
      <c r="H805" t="s">
        <v>146</v>
      </c>
      <c r="I805" s="25" t="s">
        <v>483</v>
      </c>
      <c r="K805" t="s">
        <v>146</v>
      </c>
      <c r="L805" t="s">
        <v>1773</v>
      </c>
      <c r="M805" t="s">
        <v>9091</v>
      </c>
      <c r="O805" t="s">
        <v>2245</v>
      </c>
      <c r="R805" t="s">
        <v>3334</v>
      </c>
      <c r="S805" t="s">
        <v>1005</v>
      </c>
      <c r="V805" t="s">
        <v>153</v>
      </c>
      <c r="W805" t="s">
        <v>10158</v>
      </c>
      <c r="Y805">
        <v>20238323</v>
      </c>
      <c r="Z805" t="s">
        <v>820</v>
      </c>
      <c r="AA805" t="s">
        <v>335</v>
      </c>
      <c r="AB805">
        <v>97385363</v>
      </c>
      <c r="AD805" t="s">
        <v>201</v>
      </c>
      <c r="AE805" t="s">
        <v>159</v>
      </c>
      <c r="AF805" t="s">
        <v>160</v>
      </c>
      <c r="AG805" t="s">
        <v>161</v>
      </c>
      <c r="AH805" t="s">
        <v>160</v>
      </c>
      <c r="AI805" t="s">
        <v>160</v>
      </c>
      <c r="AL805" t="s">
        <v>201</v>
      </c>
      <c r="AM805" t="s">
        <v>146</v>
      </c>
      <c r="AN805" t="s">
        <v>202</v>
      </c>
      <c r="AO805" t="s">
        <v>10159</v>
      </c>
      <c r="AP805" t="s">
        <v>146</v>
      </c>
      <c r="AQ805" s="11">
        <v>3</v>
      </c>
      <c r="AR805" s="11"/>
      <c r="AS805" t="s">
        <v>165</v>
      </c>
      <c r="AV805" t="s">
        <v>168</v>
      </c>
      <c r="AW805" t="s">
        <v>160</v>
      </c>
      <c r="AX805" t="s">
        <v>160</v>
      </c>
      <c r="AY805" t="s">
        <v>160</v>
      </c>
      <c r="AZ805" t="s">
        <v>161</v>
      </c>
      <c r="BA805" t="s">
        <v>146</v>
      </c>
      <c r="BB805" t="s">
        <v>146</v>
      </c>
      <c r="BC805" t="s">
        <v>159</v>
      </c>
      <c r="BD805" t="s">
        <v>160</v>
      </c>
      <c r="BE805" t="s">
        <v>161</v>
      </c>
      <c r="BF805" t="s">
        <v>160</v>
      </c>
      <c r="BG805" t="s">
        <v>160</v>
      </c>
      <c r="BM805" t="s">
        <v>261</v>
      </c>
      <c r="BO805" t="s">
        <v>179</v>
      </c>
      <c r="BP805" t="s">
        <v>1177</v>
      </c>
      <c r="BR805" t="s">
        <v>10160</v>
      </c>
      <c r="BS805" t="s">
        <v>172</v>
      </c>
      <c r="BT805" t="s">
        <v>10161</v>
      </c>
      <c r="BU805" t="s">
        <v>175</v>
      </c>
      <c r="BW805" t="s">
        <v>176</v>
      </c>
      <c r="BX805" t="s">
        <v>10162</v>
      </c>
      <c r="BY805" t="s">
        <v>1142</v>
      </c>
      <c r="BZ805" t="s">
        <v>268</v>
      </c>
      <c r="CA805" t="s">
        <v>1556</v>
      </c>
      <c r="CB805" t="s">
        <v>1203</v>
      </c>
      <c r="CC805" t="s">
        <v>153</v>
      </c>
      <c r="CD805" t="s">
        <v>6933</v>
      </c>
      <c r="CE805" t="s">
        <v>183</v>
      </c>
      <c r="CG805" t="s">
        <v>335</v>
      </c>
      <c r="CH805" t="s">
        <v>10163</v>
      </c>
      <c r="EI805" t="s">
        <v>165</v>
      </c>
      <c r="EJ805"/>
      <c r="EK805" t="s">
        <v>146</v>
      </c>
      <c r="EL805" t="s">
        <v>272</v>
      </c>
      <c r="EM805" t="s">
        <v>160</v>
      </c>
      <c r="EN805" t="s">
        <v>161</v>
      </c>
    </row>
    <row r="806" spans="1:144" x14ac:dyDescent="0.25">
      <c r="A806" t="s">
        <v>250</v>
      </c>
      <c r="C806" t="s">
        <v>4106</v>
      </c>
      <c r="D806" t="s">
        <v>9861</v>
      </c>
      <c r="E806" t="s">
        <v>9769</v>
      </c>
      <c r="F806" t="s">
        <v>483</v>
      </c>
      <c r="G806" t="s">
        <v>145</v>
      </c>
      <c r="H806" t="s">
        <v>146</v>
      </c>
      <c r="I806" s="25" t="s">
        <v>483</v>
      </c>
      <c r="K806" t="s">
        <v>146</v>
      </c>
      <c r="L806" t="s">
        <v>1773</v>
      </c>
      <c r="M806" t="s">
        <v>9091</v>
      </c>
      <c r="O806" t="s">
        <v>2245</v>
      </c>
      <c r="R806" t="s">
        <v>4466</v>
      </c>
      <c r="S806" t="s">
        <v>10164</v>
      </c>
      <c r="V806" t="s">
        <v>153</v>
      </c>
      <c r="W806" t="s">
        <v>10165</v>
      </c>
      <c r="Y806">
        <v>27666659</v>
      </c>
      <c r="Z806" t="s">
        <v>8850</v>
      </c>
      <c r="AA806" t="s">
        <v>168</v>
      </c>
      <c r="AD806" t="s">
        <v>158</v>
      </c>
      <c r="AE806" t="s">
        <v>159</v>
      </c>
      <c r="AF806" t="s">
        <v>160</v>
      </c>
      <c r="AG806" t="s">
        <v>161</v>
      </c>
      <c r="AH806" t="s">
        <v>160</v>
      </c>
      <c r="AI806" t="s">
        <v>160</v>
      </c>
      <c r="AL806" t="s">
        <v>201</v>
      </c>
      <c r="AM806" t="s">
        <v>146</v>
      </c>
      <c r="AN806" t="s">
        <v>823</v>
      </c>
      <c r="AO806" t="s">
        <v>10166</v>
      </c>
      <c r="AP806" t="s">
        <v>146</v>
      </c>
      <c r="AQ806" s="11">
        <v>3</v>
      </c>
      <c r="AR806" s="11"/>
      <c r="AS806" t="s">
        <v>146</v>
      </c>
      <c r="AT806" t="s">
        <v>2580</v>
      </c>
      <c r="AU806" t="s">
        <v>146</v>
      </c>
      <c r="AV806" t="s">
        <v>168</v>
      </c>
      <c r="AW806" t="s">
        <v>160</v>
      </c>
      <c r="AX806" t="s">
        <v>160</v>
      </c>
      <c r="AY806" t="s">
        <v>160</v>
      </c>
      <c r="AZ806" t="s">
        <v>161</v>
      </c>
      <c r="BA806" t="s">
        <v>146</v>
      </c>
      <c r="BB806" t="s">
        <v>165</v>
      </c>
      <c r="BH806" t="s">
        <v>1246</v>
      </c>
      <c r="BI806" t="s">
        <v>161</v>
      </c>
      <c r="BJ806" t="s">
        <v>160</v>
      </c>
      <c r="BK806" t="s">
        <v>160</v>
      </c>
      <c r="BL806" t="s">
        <v>160</v>
      </c>
      <c r="BM806" t="s">
        <v>168</v>
      </c>
      <c r="BO806" t="s">
        <v>404</v>
      </c>
      <c r="BP806" t="s">
        <v>263</v>
      </c>
      <c r="BR806" t="s">
        <v>10167</v>
      </c>
      <c r="BS806" t="s">
        <v>172</v>
      </c>
      <c r="BT806" t="s">
        <v>10168</v>
      </c>
      <c r="BU806" t="s">
        <v>175</v>
      </c>
      <c r="BW806" t="s">
        <v>212</v>
      </c>
      <c r="BX806" t="s">
        <v>10169</v>
      </c>
      <c r="BY806" t="s">
        <v>3262</v>
      </c>
      <c r="BZ806" t="s">
        <v>263</v>
      </c>
      <c r="CA806" t="s">
        <v>7603</v>
      </c>
      <c r="CB806" t="s">
        <v>659</v>
      </c>
      <c r="CC806" t="s">
        <v>172</v>
      </c>
      <c r="CD806" t="s">
        <v>10170</v>
      </c>
      <c r="CE806" t="s">
        <v>183</v>
      </c>
      <c r="CG806" t="s">
        <v>184</v>
      </c>
      <c r="CH806" t="s">
        <v>10171</v>
      </c>
      <c r="EI806" t="s">
        <v>165</v>
      </c>
      <c r="EJ806"/>
      <c r="EK806" t="s">
        <v>165</v>
      </c>
    </row>
    <row r="807" spans="1:144" x14ac:dyDescent="0.25">
      <c r="A807" t="s">
        <v>250</v>
      </c>
      <c r="C807" t="s">
        <v>4106</v>
      </c>
      <c r="D807" t="s">
        <v>1771</v>
      </c>
      <c r="E807" t="s">
        <v>1772</v>
      </c>
      <c r="F807" t="s">
        <v>483</v>
      </c>
      <c r="G807" t="s">
        <v>145</v>
      </c>
      <c r="H807" t="s">
        <v>146</v>
      </c>
      <c r="I807" s="25" t="s">
        <v>483</v>
      </c>
      <c r="K807" t="s">
        <v>146</v>
      </c>
      <c r="L807" t="s">
        <v>1773</v>
      </c>
      <c r="M807" t="s">
        <v>9091</v>
      </c>
      <c r="O807" t="s">
        <v>10172</v>
      </c>
      <c r="R807" t="s">
        <v>892</v>
      </c>
      <c r="S807" t="s">
        <v>438</v>
      </c>
      <c r="V807" t="s">
        <v>153</v>
      </c>
      <c r="W807" t="s">
        <v>1460</v>
      </c>
      <c r="Y807">
        <v>21388766</v>
      </c>
      <c r="Z807" t="s">
        <v>297</v>
      </c>
      <c r="AA807" t="s">
        <v>335</v>
      </c>
      <c r="AB807">
        <v>49960840</v>
      </c>
      <c r="AC807" t="s">
        <v>1278</v>
      </c>
      <c r="AD807" t="s">
        <v>201</v>
      </c>
      <c r="AE807" t="s">
        <v>159</v>
      </c>
      <c r="AF807" t="s">
        <v>160</v>
      </c>
      <c r="AG807" t="s">
        <v>161</v>
      </c>
      <c r="AH807" t="s">
        <v>160</v>
      </c>
      <c r="AI807" t="s">
        <v>160</v>
      </c>
      <c r="AL807" t="s">
        <v>201</v>
      </c>
      <c r="AM807" t="s">
        <v>146</v>
      </c>
      <c r="AN807" t="s">
        <v>162</v>
      </c>
      <c r="AO807" t="s">
        <v>10173</v>
      </c>
      <c r="AP807" t="s">
        <v>146</v>
      </c>
      <c r="AQ807" s="11" t="s">
        <v>6134</v>
      </c>
      <c r="AR807" s="11"/>
      <c r="AS807" t="s">
        <v>165</v>
      </c>
      <c r="AV807" t="s">
        <v>259</v>
      </c>
      <c r="AW807" t="s">
        <v>160</v>
      </c>
      <c r="AX807" t="s">
        <v>160</v>
      </c>
      <c r="AY807" t="s">
        <v>161</v>
      </c>
      <c r="AZ807" t="s">
        <v>160</v>
      </c>
      <c r="BA807" t="s">
        <v>146</v>
      </c>
      <c r="BB807" t="s">
        <v>146</v>
      </c>
      <c r="BC807" t="s">
        <v>159</v>
      </c>
      <c r="BD807" t="s">
        <v>160</v>
      </c>
      <c r="BE807" t="s">
        <v>161</v>
      </c>
      <c r="BF807" t="s">
        <v>160</v>
      </c>
      <c r="BG807" t="s">
        <v>160</v>
      </c>
      <c r="BM807" t="s">
        <v>168</v>
      </c>
      <c r="BO807" t="s">
        <v>4607</v>
      </c>
      <c r="BP807" t="s">
        <v>880</v>
      </c>
      <c r="BS807" t="s">
        <v>153</v>
      </c>
      <c r="BT807" t="s">
        <v>10174</v>
      </c>
      <c r="BU807" t="s">
        <v>350</v>
      </c>
      <c r="BW807" t="s">
        <v>212</v>
      </c>
      <c r="BX807" t="s">
        <v>10175</v>
      </c>
      <c r="BY807" t="s">
        <v>1014</v>
      </c>
      <c r="BZ807" t="s">
        <v>218</v>
      </c>
      <c r="CA807" t="s">
        <v>5975</v>
      </c>
      <c r="CB807" t="s">
        <v>171</v>
      </c>
      <c r="CC807" t="s">
        <v>172</v>
      </c>
      <c r="CD807" t="s">
        <v>10176</v>
      </c>
      <c r="CE807" t="s">
        <v>175</v>
      </c>
      <c r="CG807" t="s">
        <v>212</v>
      </c>
      <c r="CH807" t="s">
        <v>10177</v>
      </c>
      <c r="CI807" t="s">
        <v>10178</v>
      </c>
      <c r="CJ807" t="s">
        <v>990</v>
      </c>
      <c r="CK807" t="s">
        <v>1319</v>
      </c>
      <c r="CL807" t="s">
        <v>843</v>
      </c>
      <c r="CM807" t="s">
        <v>172</v>
      </c>
      <c r="CN807" t="s">
        <v>10179</v>
      </c>
      <c r="CO807" t="s">
        <v>183</v>
      </c>
      <c r="CQ807" t="s">
        <v>184</v>
      </c>
      <c r="CR807" t="s">
        <v>10180</v>
      </c>
      <c r="CS807" t="s">
        <v>754</v>
      </c>
      <c r="CT807" t="s">
        <v>10181</v>
      </c>
      <c r="CU807" t="s">
        <v>5975</v>
      </c>
      <c r="CV807" t="s">
        <v>843</v>
      </c>
      <c r="CW807" t="s">
        <v>153</v>
      </c>
      <c r="CX807" t="s">
        <v>7032</v>
      </c>
      <c r="CY807" t="s">
        <v>183</v>
      </c>
      <c r="DA807" t="s">
        <v>184</v>
      </c>
      <c r="DB807" t="s">
        <v>10182</v>
      </c>
      <c r="EI807" t="s">
        <v>146</v>
      </c>
      <c r="EJ807"/>
      <c r="EK807" t="s">
        <v>146</v>
      </c>
      <c r="EL807" t="s">
        <v>272</v>
      </c>
      <c r="EM807" t="s">
        <v>160</v>
      </c>
      <c r="EN807" t="s">
        <v>161</v>
      </c>
    </row>
    <row r="808" spans="1:144" x14ac:dyDescent="0.25">
      <c r="A808" t="s">
        <v>250</v>
      </c>
      <c r="C808" t="s">
        <v>4106</v>
      </c>
      <c r="D808" t="s">
        <v>481</v>
      </c>
      <c r="E808" t="s">
        <v>6128</v>
      </c>
      <c r="F808" t="s">
        <v>483</v>
      </c>
      <c r="G808" t="s">
        <v>145</v>
      </c>
      <c r="H808" t="s">
        <v>146</v>
      </c>
      <c r="I808" s="25" t="s">
        <v>483</v>
      </c>
      <c r="K808" t="s">
        <v>146</v>
      </c>
      <c r="L808" t="s">
        <v>1773</v>
      </c>
      <c r="M808" t="s">
        <v>9091</v>
      </c>
      <c r="O808" t="s">
        <v>1797</v>
      </c>
      <c r="R808" t="s">
        <v>10183</v>
      </c>
      <c r="S808" t="s">
        <v>2841</v>
      </c>
      <c r="V808" t="s">
        <v>153</v>
      </c>
      <c r="W808" t="s">
        <v>10184</v>
      </c>
      <c r="Y808">
        <v>17461409</v>
      </c>
      <c r="Z808" t="s">
        <v>1648</v>
      </c>
      <c r="AA808" t="s">
        <v>168</v>
      </c>
      <c r="AD808" t="s">
        <v>158</v>
      </c>
      <c r="AE808" t="s">
        <v>159</v>
      </c>
      <c r="AF808" t="s">
        <v>160</v>
      </c>
      <c r="AG808" t="s">
        <v>161</v>
      </c>
      <c r="AH808" t="s">
        <v>160</v>
      </c>
      <c r="AI808" t="s">
        <v>160</v>
      </c>
      <c r="AL808" t="s">
        <v>201</v>
      </c>
      <c r="AM808" t="s">
        <v>146</v>
      </c>
      <c r="AN808" t="s">
        <v>162</v>
      </c>
      <c r="AO808" t="s">
        <v>10185</v>
      </c>
      <c r="AP808" t="s">
        <v>146</v>
      </c>
      <c r="AQ808" s="11" t="s">
        <v>6134</v>
      </c>
      <c r="AR808" s="11"/>
      <c r="AS808" t="s">
        <v>165</v>
      </c>
      <c r="AV808" t="s">
        <v>259</v>
      </c>
      <c r="AW808" t="s">
        <v>160</v>
      </c>
      <c r="AX808" t="s">
        <v>160</v>
      </c>
      <c r="AY808" t="s">
        <v>161</v>
      </c>
      <c r="AZ808" t="s">
        <v>160</v>
      </c>
      <c r="BA808" t="s">
        <v>146</v>
      </c>
      <c r="BB808" t="s">
        <v>146</v>
      </c>
      <c r="BC808" t="s">
        <v>159</v>
      </c>
      <c r="BD808" t="s">
        <v>160</v>
      </c>
      <c r="BE808" t="s">
        <v>161</v>
      </c>
      <c r="BF808" t="s">
        <v>160</v>
      </c>
      <c r="BG808" t="s">
        <v>160</v>
      </c>
      <c r="BM808" t="s">
        <v>299</v>
      </c>
      <c r="BO808" t="s">
        <v>10186</v>
      </c>
      <c r="BP808" t="s">
        <v>3493</v>
      </c>
      <c r="BR808" t="s">
        <v>991</v>
      </c>
      <c r="BS808" t="s">
        <v>153</v>
      </c>
      <c r="BT808" t="s">
        <v>10187</v>
      </c>
      <c r="BU808" t="s">
        <v>183</v>
      </c>
      <c r="BW808" t="s">
        <v>212</v>
      </c>
      <c r="BX808" t="s">
        <v>10188</v>
      </c>
      <c r="BY808" t="s">
        <v>362</v>
      </c>
      <c r="BZ808" t="s">
        <v>695</v>
      </c>
      <c r="CA808" t="s">
        <v>716</v>
      </c>
      <c r="CB808" t="s">
        <v>991</v>
      </c>
      <c r="CC808" t="s">
        <v>172</v>
      </c>
      <c r="CD808" t="s">
        <v>10189</v>
      </c>
      <c r="CE808" t="s">
        <v>183</v>
      </c>
      <c r="CG808" t="s">
        <v>184</v>
      </c>
      <c r="CH808" t="s">
        <v>10190</v>
      </c>
      <c r="CI808" t="s">
        <v>452</v>
      </c>
      <c r="CJ808" t="s">
        <v>990</v>
      </c>
      <c r="CK808" t="s">
        <v>2271</v>
      </c>
      <c r="CL808" t="s">
        <v>991</v>
      </c>
      <c r="CM808" t="s">
        <v>172</v>
      </c>
      <c r="CN808" t="s">
        <v>10191</v>
      </c>
      <c r="CO808" t="s">
        <v>183</v>
      </c>
      <c r="CQ808" t="s">
        <v>184</v>
      </c>
      <c r="CR808" t="s">
        <v>10192</v>
      </c>
      <c r="CS808" t="s">
        <v>2015</v>
      </c>
      <c r="CU808" t="s">
        <v>991</v>
      </c>
      <c r="CV808" t="s">
        <v>1459</v>
      </c>
      <c r="CW808" t="s">
        <v>172</v>
      </c>
      <c r="CX808" t="s">
        <v>10193</v>
      </c>
      <c r="CY808" t="s">
        <v>375</v>
      </c>
      <c r="DA808" t="s">
        <v>212</v>
      </c>
      <c r="DB808" t="s">
        <v>10194</v>
      </c>
      <c r="EI808" t="s">
        <v>165</v>
      </c>
      <c r="EJ808"/>
      <c r="EK808" t="s">
        <v>165</v>
      </c>
    </row>
    <row r="809" spans="1:144" x14ac:dyDescent="0.25">
      <c r="A809" t="s">
        <v>250</v>
      </c>
      <c r="C809" t="s">
        <v>4106</v>
      </c>
      <c r="D809" t="s">
        <v>1746</v>
      </c>
      <c r="E809" t="s">
        <v>1747</v>
      </c>
      <c r="F809" t="s">
        <v>483</v>
      </c>
      <c r="G809" t="s">
        <v>145</v>
      </c>
      <c r="H809" t="s">
        <v>146</v>
      </c>
      <c r="I809" s="25" t="s">
        <v>483</v>
      </c>
      <c r="K809" t="s">
        <v>146</v>
      </c>
      <c r="L809" t="s">
        <v>1773</v>
      </c>
      <c r="M809" t="s">
        <v>9091</v>
      </c>
      <c r="O809" t="s">
        <v>1797</v>
      </c>
      <c r="R809" t="s">
        <v>10195</v>
      </c>
      <c r="S809" t="s">
        <v>10196</v>
      </c>
      <c r="V809" t="s">
        <v>153</v>
      </c>
      <c r="W809" t="s">
        <v>4738</v>
      </c>
      <c r="Y809">
        <v>14812298</v>
      </c>
      <c r="Z809" t="s">
        <v>1164</v>
      </c>
      <c r="AA809" t="s">
        <v>335</v>
      </c>
      <c r="AB809">
        <v>136824338</v>
      </c>
      <c r="AC809" t="s">
        <v>7561</v>
      </c>
      <c r="AD809" t="s">
        <v>201</v>
      </c>
      <c r="AE809" t="s">
        <v>159</v>
      </c>
      <c r="AF809" t="s">
        <v>160</v>
      </c>
      <c r="AG809" t="s">
        <v>161</v>
      </c>
      <c r="AH809" t="s">
        <v>160</v>
      </c>
      <c r="AI809" t="s">
        <v>160</v>
      </c>
      <c r="AL809" t="s">
        <v>158</v>
      </c>
      <c r="AM809" t="s">
        <v>146</v>
      </c>
      <c r="AN809" t="s">
        <v>162</v>
      </c>
      <c r="AO809" t="s">
        <v>10197</v>
      </c>
      <c r="AP809" t="s">
        <v>146</v>
      </c>
      <c r="AQ809" s="11">
        <v>4</v>
      </c>
      <c r="AR809" s="11"/>
      <c r="AS809" t="s">
        <v>165</v>
      </c>
      <c r="AV809" t="s">
        <v>168</v>
      </c>
      <c r="AW809" t="s">
        <v>160</v>
      </c>
      <c r="AX809" t="s">
        <v>160</v>
      </c>
      <c r="AY809" t="s">
        <v>160</v>
      </c>
      <c r="AZ809" t="s">
        <v>161</v>
      </c>
      <c r="BA809" t="s">
        <v>146</v>
      </c>
      <c r="BB809" t="s">
        <v>146</v>
      </c>
      <c r="BC809" t="s">
        <v>159</v>
      </c>
      <c r="BD809" t="s">
        <v>160</v>
      </c>
      <c r="BE809" t="s">
        <v>161</v>
      </c>
      <c r="BF809" t="s">
        <v>160</v>
      </c>
      <c r="BG809" t="s">
        <v>160</v>
      </c>
      <c r="BM809" t="s">
        <v>168</v>
      </c>
      <c r="BO809" t="s">
        <v>1563</v>
      </c>
      <c r="BP809" t="s">
        <v>10198</v>
      </c>
      <c r="BR809" t="s">
        <v>10200</v>
      </c>
      <c r="BS809" t="s">
        <v>172</v>
      </c>
      <c r="BT809" t="s">
        <v>10201</v>
      </c>
      <c r="BU809" t="s">
        <v>175</v>
      </c>
      <c r="BW809" t="s">
        <v>212</v>
      </c>
      <c r="BX809" t="s">
        <v>10202</v>
      </c>
      <c r="BY809" t="s">
        <v>10203</v>
      </c>
      <c r="BZ809" t="s">
        <v>10198</v>
      </c>
      <c r="CA809" t="s">
        <v>10199</v>
      </c>
      <c r="CB809" t="s">
        <v>10204</v>
      </c>
      <c r="CC809" t="s">
        <v>172</v>
      </c>
      <c r="CD809" t="s">
        <v>10205</v>
      </c>
      <c r="CE809" t="s">
        <v>183</v>
      </c>
      <c r="CG809" t="s">
        <v>212</v>
      </c>
      <c r="CH809" t="s">
        <v>10206</v>
      </c>
      <c r="CI809" t="s">
        <v>10207</v>
      </c>
      <c r="CJ809" t="s">
        <v>301</v>
      </c>
      <c r="CK809" t="s">
        <v>10199</v>
      </c>
      <c r="CL809" t="s">
        <v>10204</v>
      </c>
      <c r="CM809" t="s">
        <v>153</v>
      </c>
      <c r="CN809" t="s">
        <v>10208</v>
      </c>
      <c r="CO809" t="s">
        <v>183</v>
      </c>
      <c r="CQ809" t="s">
        <v>184</v>
      </c>
      <c r="CR809" t="s">
        <v>10209</v>
      </c>
      <c r="EI809" t="s">
        <v>146</v>
      </c>
      <c r="EJ809"/>
      <c r="EK809" t="s">
        <v>146</v>
      </c>
      <c r="EL809" t="s">
        <v>272</v>
      </c>
      <c r="EM809" t="s">
        <v>160</v>
      </c>
      <c r="EN809" t="s">
        <v>161</v>
      </c>
    </row>
    <row r="810" spans="1:144" x14ac:dyDescent="0.25">
      <c r="A810" t="s">
        <v>250</v>
      </c>
      <c r="C810" t="s">
        <v>4106</v>
      </c>
      <c r="D810" t="s">
        <v>481</v>
      </c>
      <c r="E810" t="s">
        <v>10210</v>
      </c>
      <c r="F810" t="s">
        <v>483</v>
      </c>
      <c r="G810" t="s">
        <v>145</v>
      </c>
      <c r="H810" t="s">
        <v>146</v>
      </c>
      <c r="I810" s="25" t="s">
        <v>483</v>
      </c>
      <c r="K810" t="s">
        <v>146</v>
      </c>
      <c r="L810" t="s">
        <v>1773</v>
      </c>
      <c r="M810" t="s">
        <v>9091</v>
      </c>
      <c r="O810" t="s">
        <v>1885</v>
      </c>
      <c r="R810" t="s">
        <v>10211</v>
      </c>
      <c r="S810" t="s">
        <v>466</v>
      </c>
      <c r="V810" t="s">
        <v>153</v>
      </c>
      <c r="W810" t="s">
        <v>10213</v>
      </c>
      <c r="Y810">
        <v>26506784</v>
      </c>
      <c r="Z810" t="s">
        <v>1406</v>
      </c>
      <c r="AA810" t="s">
        <v>168</v>
      </c>
      <c r="AD810" t="s">
        <v>158</v>
      </c>
      <c r="AE810" t="s">
        <v>159</v>
      </c>
      <c r="AF810" t="s">
        <v>160</v>
      </c>
      <c r="AG810" t="s">
        <v>161</v>
      </c>
      <c r="AH810" t="s">
        <v>160</v>
      </c>
      <c r="AI810" t="s">
        <v>160</v>
      </c>
      <c r="AL810" t="s">
        <v>201</v>
      </c>
      <c r="AM810" t="s">
        <v>146</v>
      </c>
      <c r="AN810" t="s">
        <v>162</v>
      </c>
      <c r="AO810" t="s">
        <v>10214</v>
      </c>
      <c r="AP810" t="s">
        <v>146</v>
      </c>
      <c r="AQ810" s="11">
        <v>3</v>
      </c>
      <c r="AR810" s="11"/>
      <c r="AS810" t="s">
        <v>165</v>
      </c>
      <c r="AV810" t="s">
        <v>166</v>
      </c>
      <c r="AW810" t="s">
        <v>161</v>
      </c>
      <c r="AX810" t="s">
        <v>160</v>
      </c>
      <c r="AY810" t="s">
        <v>160</v>
      </c>
      <c r="AZ810" t="s">
        <v>160</v>
      </c>
      <c r="BA810" t="s">
        <v>146</v>
      </c>
      <c r="BB810" t="s">
        <v>146</v>
      </c>
      <c r="BC810" t="s">
        <v>159</v>
      </c>
      <c r="BD810" t="s">
        <v>160</v>
      </c>
      <c r="BE810" t="s">
        <v>161</v>
      </c>
      <c r="BF810" t="s">
        <v>160</v>
      </c>
      <c r="BG810" t="s">
        <v>160</v>
      </c>
      <c r="BM810" t="s">
        <v>168</v>
      </c>
      <c r="BO810" t="s">
        <v>750</v>
      </c>
      <c r="BP810" t="s">
        <v>10215</v>
      </c>
      <c r="BR810" t="s">
        <v>10212</v>
      </c>
      <c r="BS810" t="s">
        <v>172</v>
      </c>
      <c r="BT810" t="s">
        <v>10216</v>
      </c>
      <c r="BU810" t="s">
        <v>183</v>
      </c>
      <c r="BW810" t="s">
        <v>184</v>
      </c>
      <c r="BX810" t="s">
        <v>10217</v>
      </c>
      <c r="BY810" t="s">
        <v>5441</v>
      </c>
      <c r="BZ810" t="s">
        <v>377</v>
      </c>
      <c r="CA810" t="s">
        <v>378</v>
      </c>
      <c r="CB810" t="s">
        <v>711</v>
      </c>
      <c r="CC810" t="s">
        <v>153</v>
      </c>
      <c r="CD810" t="s">
        <v>10218</v>
      </c>
      <c r="CE810" t="s">
        <v>183</v>
      </c>
      <c r="CG810" t="s">
        <v>184</v>
      </c>
      <c r="CH810" t="s">
        <v>10219</v>
      </c>
      <c r="EI810" t="s">
        <v>146</v>
      </c>
      <c r="EJ810"/>
      <c r="EK810" t="s">
        <v>146</v>
      </c>
      <c r="EL810" t="s">
        <v>272</v>
      </c>
      <c r="EM810" t="s">
        <v>160</v>
      </c>
      <c r="EN810" t="s">
        <v>161</v>
      </c>
    </row>
    <row r="811" spans="1:144" x14ac:dyDescent="0.25">
      <c r="A811" t="s">
        <v>250</v>
      </c>
      <c r="C811" t="s">
        <v>4106</v>
      </c>
      <c r="D811" t="s">
        <v>9861</v>
      </c>
      <c r="E811" t="s">
        <v>9769</v>
      </c>
      <c r="F811" t="s">
        <v>483</v>
      </c>
      <c r="G811" t="s">
        <v>145</v>
      </c>
      <c r="H811" t="s">
        <v>146</v>
      </c>
      <c r="I811" s="25" t="s">
        <v>483</v>
      </c>
      <c r="K811" t="s">
        <v>146</v>
      </c>
      <c r="L811" t="s">
        <v>1773</v>
      </c>
      <c r="M811" t="s">
        <v>9091</v>
      </c>
      <c r="O811" t="s">
        <v>1797</v>
      </c>
      <c r="R811" t="s">
        <v>10220</v>
      </c>
      <c r="S811" t="s">
        <v>1054</v>
      </c>
      <c r="V811" t="s">
        <v>153</v>
      </c>
      <c r="W811" t="s">
        <v>10221</v>
      </c>
      <c r="Y811">
        <v>25276428</v>
      </c>
      <c r="Z811" t="s">
        <v>999</v>
      </c>
      <c r="AA811" t="s">
        <v>168</v>
      </c>
      <c r="AD811" t="s">
        <v>158</v>
      </c>
      <c r="AE811" t="s">
        <v>159</v>
      </c>
      <c r="AF811" t="s">
        <v>160</v>
      </c>
      <c r="AG811" t="s">
        <v>161</v>
      </c>
      <c r="AH811" t="s">
        <v>160</v>
      </c>
      <c r="AI811" t="s">
        <v>160</v>
      </c>
      <c r="AL811" t="s">
        <v>201</v>
      </c>
      <c r="AM811" t="s">
        <v>146</v>
      </c>
      <c r="AN811" t="s">
        <v>162</v>
      </c>
      <c r="AO811" t="s">
        <v>10222</v>
      </c>
      <c r="AP811" t="s">
        <v>146</v>
      </c>
      <c r="AQ811" s="11">
        <v>3</v>
      </c>
      <c r="AR811" s="11"/>
      <c r="AS811" t="s">
        <v>165</v>
      </c>
      <c r="AV811" t="s">
        <v>168</v>
      </c>
      <c r="AW811" t="s">
        <v>160</v>
      </c>
      <c r="AX811" t="s">
        <v>160</v>
      </c>
      <c r="AY811" t="s">
        <v>160</v>
      </c>
      <c r="AZ811" t="s">
        <v>161</v>
      </c>
      <c r="BA811" t="s">
        <v>146</v>
      </c>
      <c r="BB811" t="s">
        <v>165</v>
      </c>
      <c r="BH811" t="s">
        <v>260</v>
      </c>
      <c r="BI811" t="s">
        <v>160</v>
      </c>
      <c r="BJ811" t="s">
        <v>160</v>
      </c>
      <c r="BK811" t="s">
        <v>160</v>
      </c>
      <c r="BL811" t="s">
        <v>161</v>
      </c>
      <c r="BM811" t="s">
        <v>168</v>
      </c>
      <c r="BO811" t="s">
        <v>305</v>
      </c>
      <c r="BP811" t="s">
        <v>710</v>
      </c>
      <c r="BR811" t="s">
        <v>1038</v>
      </c>
      <c r="BS811" t="s">
        <v>172</v>
      </c>
      <c r="BT811" t="s">
        <v>10224</v>
      </c>
      <c r="BU811" t="s">
        <v>183</v>
      </c>
      <c r="BW811" t="s">
        <v>212</v>
      </c>
      <c r="BX811" t="s">
        <v>10225</v>
      </c>
      <c r="BY811" t="s">
        <v>305</v>
      </c>
      <c r="BZ811" t="s">
        <v>1227</v>
      </c>
      <c r="CA811" t="s">
        <v>10223</v>
      </c>
      <c r="CB811" t="s">
        <v>1038</v>
      </c>
      <c r="CC811" t="s">
        <v>172</v>
      </c>
      <c r="CD811" t="s">
        <v>10224</v>
      </c>
      <c r="CE811" t="s">
        <v>183</v>
      </c>
      <c r="CG811" t="s">
        <v>212</v>
      </c>
      <c r="CH811" t="s">
        <v>10226</v>
      </c>
      <c r="EI811" t="s">
        <v>165</v>
      </c>
      <c r="EJ811"/>
      <c r="EK811" t="s">
        <v>165</v>
      </c>
    </row>
    <row r="812" spans="1:144" x14ac:dyDescent="0.25">
      <c r="A812" t="s">
        <v>250</v>
      </c>
      <c r="C812" t="s">
        <v>4106</v>
      </c>
      <c r="D812" t="s">
        <v>481</v>
      </c>
      <c r="E812" t="s">
        <v>6128</v>
      </c>
      <c r="F812" t="s">
        <v>483</v>
      </c>
      <c r="G812" t="s">
        <v>145</v>
      </c>
      <c r="H812" t="s">
        <v>146</v>
      </c>
      <c r="I812" s="25" t="s">
        <v>483</v>
      </c>
      <c r="K812" t="s">
        <v>146</v>
      </c>
      <c r="L812" t="s">
        <v>1773</v>
      </c>
      <c r="M812" t="s">
        <v>9091</v>
      </c>
      <c r="O812" t="s">
        <v>1773</v>
      </c>
      <c r="R812" t="s">
        <v>253</v>
      </c>
      <c r="S812" t="s">
        <v>5030</v>
      </c>
      <c r="V812" t="s">
        <v>153</v>
      </c>
      <c r="W812" t="s">
        <v>10227</v>
      </c>
      <c r="Y812">
        <v>13195848</v>
      </c>
      <c r="Z812" t="s">
        <v>10228</v>
      </c>
      <c r="AA812" t="s">
        <v>168</v>
      </c>
      <c r="AD812" t="s">
        <v>158</v>
      </c>
      <c r="AE812" t="s">
        <v>159</v>
      </c>
      <c r="AF812" t="s">
        <v>160</v>
      </c>
      <c r="AG812" t="s">
        <v>161</v>
      </c>
      <c r="AH812" t="s">
        <v>160</v>
      </c>
      <c r="AI812" t="s">
        <v>160</v>
      </c>
      <c r="AL812" t="s">
        <v>201</v>
      </c>
      <c r="AM812" t="s">
        <v>146</v>
      </c>
      <c r="AN812" t="s">
        <v>162</v>
      </c>
      <c r="AO812" t="s">
        <v>10229</v>
      </c>
      <c r="AP812" t="s">
        <v>146</v>
      </c>
      <c r="AQ812" s="11">
        <v>2</v>
      </c>
      <c r="AR812" s="11"/>
      <c r="AS812" t="s">
        <v>165</v>
      </c>
      <c r="AV812" t="s">
        <v>168</v>
      </c>
      <c r="AW812" t="s">
        <v>160</v>
      </c>
      <c r="AX812" t="s">
        <v>160</v>
      </c>
      <c r="AY812" t="s">
        <v>160</v>
      </c>
      <c r="AZ812" t="s">
        <v>161</v>
      </c>
      <c r="BA812" t="s">
        <v>165</v>
      </c>
      <c r="BM812" t="s">
        <v>168</v>
      </c>
      <c r="BO812" t="s">
        <v>324</v>
      </c>
      <c r="BP812" t="s">
        <v>373</v>
      </c>
      <c r="BR812" t="s">
        <v>2757</v>
      </c>
      <c r="BS812" t="s">
        <v>172</v>
      </c>
      <c r="BT812" t="s">
        <v>10230</v>
      </c>
      <c r="BU812" t="s">
        <v>183</v>
      </c>
      <c r="BW812" t="s">
        <v>212</v>
      </c>
      <c r="BX812" t="s">
        <v>10231</v>
      </c>
      <c r="EI812" t="s">
        <v>146</v>
      </c>
      <c r="EJ812"/>
      <c r="EK812" t="s">
        <v>146</v>
      </c>
      <c r="EL812" t="s">
        <v>272</v>
      </c>
      <c r="EM812" t="s">
        <v>160</v>
      </c>
      <c r="EN812" t="s">
        <v>161</v>
      </c>
    </row>
    <row r="813" spans="1:144" x14ac:dyDescent="0.25">
      <c r="A813" t="s">
        <v>250</v>
      </c>
      <c r="C813" t="s">
        <v>4106</v>
      </c>
      <c r="D813" t="s">
        <v>1795</v>
      </c>
      <c r="E813" t="s">
        <v>1796</v>
      </c>
      <c r="F813" t="s">
        <v>483</v>
      </c>
      <c r="G813" t="s">
        <v>145</v>
      </c>
      <c r="H813" t="s">
        <v>146</v>
      </c>
      <c r="I813" s="25" t="s">
        <v>483</v>
      </c>
      <c r="K813" t="s">
        <v>146</v>
      </c>
      <c r="L813" t="s">
        <v>1773</v>
      </c>
      <c r="M813" t="s">
        <v>9091</v>
      </c>
      <c r="O813" t="s">
        <v>1773</v>
      </c>
      <c r="R813" t="s">
        <v>776</v>
      </c>
      <c r="S813" t="s">
        <v>1005</v>
      </c>
      <c r="V813" t="s">
        <v>153</v>
      </c>
      <c r="W813" t="s">
        <v>10232</v>
      </c>
      <c r="Y813">
        <v>13234788</v>
      </c>
      <c r="Z813" t="s">
        <v>5433</v>
      </c>
      <c r="AA813" t="s">
        <v>176</v>
      </c>
      <c r="AB813">
        <v>3272718</v>
      </c>
      <c r="AC813" t="s">
        <v>4129</v>
      </c>
      <c r="AD813" t="s">
        <v>201</v>
      </c>
      <c r="AE813" t="s">
        <v>159</v>
      </c>
      <c r="AF813" t="s">
        <v>160</v>
      </c>
      <c r="AG813" t="s">
        <v>161</v>
      </c>
      <c r="AH813" t="s">
        <v>160</v>
      </c>
      <c r="AI813" t="s">
        <v>160</v>
      </c>
      <c r="AL813" t="s">
        <v>158</v>
      </c>
      <c r="AM813" t="s">
        <v>146</v>
      </c>
      <c r="AN813" t="s">
        <v>162</v>
      </c>
      <c r="AO813" t="s">
        <v>10233</v>
      </c>
      <c r="AP813" t="s">
        <v>146</v>
      </c>
      <c r="AQ813" s="11">
        <v>4</v>
      </c>
      <c r="AR813" s="11"/>
      <c r="AS813" t="s">
        <v>165</v>
      </c>
      <c r="AV813" t="s">
        <v>168</v>
      </c>
      <c r="AW813" t="s">
        <v>160</v>
      </c>
      <c r="AX813" t="s">
        <v>160</v>
      </c>
      <c r="AY813" t="s">
        <v>160</v>
      </c>
      <c r="AZ813" t="s">
        <v>161</v>
      </c>
      <c r="BA813" t="s">
        <v>146</v>
      </c>
      <c r="BB813" t="s">
        <v>146</v>
      </c>
      <c r="BC813" t="s">
        <v>159</v>
      </c>
      <c r="BD813" t="s">
        <v>160</v>
      </c>
      <c r="BE813" t="s">
        <v>161</v>
      </c>
      <c r="BF813" t="s">
        <v>160</v>
      </c>
      <c r="BG813" t="s">
        <v>160</v>
      </c>
      <c r="BM813" t="s">
        <v>299</v>
      </c>
      <c r="BO813" t="s">
        <v>362</v>
      </c>
      <c r="BP813" t="s">
        <v>6135</v>
      </c>
      <c r="BR813" t="s">
        <v>1076</v>
      </c>
      <c r="BS813" t="s">
        <v>172</v>
      </c>
      <c r="BT813" t="s">
        <v>10235</v>
      </c>
      <c r="BU813" t="s">
        <v>175</v>
      </c>
      <c r="BW813" t="s">
        <v>212</v>
      </c>
      <c r="BX813" t="s">
        <v>10236</v>
      </c>
      <c r="BY813" t="s">
        <v>10237</v>
      </c>
      <c r="BZ813" t="s">
        <v>10238</v>
      </c>
      <c r="CA813" t="s">
        <v>10234</v>
      </c>
      <c r="CB813" t="s">
        <v>2095</v>
      </c>
      <c r="CC813" t="s">
        <v>153</v>
      </c>
      <c r="CD813" t="s">
        <v>10239</v>
      </c>
      <c r="CE813" t="s">
        <v>183</v>
      </c>
      <c r="CG813" t="s">
        <v>212</v>
      </c>
      <c r="CH813" t="s">
        <v>10240</v>
      </c>
      <c r="CI813" t="s">
        <v>6135</v>
      </c>
      <c r="CJ813" t="s">
        <v>990</v>
      </c>
      <c r="CK813" t="s">
        <v>10234</v>
      </c>
      <c r="CL813" t="s">
        <v>2095</v>
      </c>
      <c r="CM813" t="s">
        <v>172</v>
      </c>
      <c r="CN813" t="s">
        <v>10241</v>
      </c>
      <c r="CO813" t="s">
        <v>183</v>
      </c>
      <c r="CQ813" t="s">
        <v>184</v>
      </c>
      <c r="CR813" t="s">
        <v>3462</v>
      </c>
      <c r="EI813" t="s">
        <v>146</v>
      </c>
      <c r="EJ813"/>
      <c r="EK813" t="s">
        <v>146</v>
      </c>
      <c r="EL813" t="s">
        <v>272</v>
      </c>
      <c r="EM813" t="s">
        <v>160</v>
      </c>
      <c r="EN813" t="s">
        <v>161</v>
      </c>
    </row>
    <row r="814" spans="1:144" x14ac:dyDescent="0.25">
      <c r="A814" t="s">
        <v>250</v>
      </c>
      <c r="C814" t="s">
        <v>4106</v>
      </c>
      <c r="D814" t="s">
        <v>9861</v>
      </c>
      <c r="E814" t="s">
        <v>9769</v>
      </c>
      <c r="F814" t="s">
        <v>483</v>
      </c>
      <c r="G814" t="s">
        <v>145</v>
      </c>
      <c r="H814" t="s">
        <v>146</v>
      </c>
      <c r="I814" s="25" t="s">
        <v>483</v>
      </c>
      <c r="K814" t="s">
        <v>146</v>
      </c>
      <c r="L814" t="s">
        <v>1773</v>
      </c>
      <c r="M814" t="s">
        <v>9091</v>
      </c>
      <c r="O814" t="s">
        <v>1814</v>
      </c>
      <c r="R814" t="s">
        <v>10242</v>
      </c>
      <c r="S814" t="s">
        <v>150</v>
      </c>
      <c r="V814" t="s">
        <v>153</v>
      </c>
      <c r="W814" t="s">
        <v>10243</v>
      </c>
      <c r="Y814">
        <v>23467075</v>
      </c>
      <c r="Z814" t="s">
        <v>801</v>
      </c>
      <c r="AA814" t="s">
        <v>168</v>
      </c>
      <c r="AD814" t="s">
        <v>158</v>
      </c>
      <c r="AE814" t="s">
        <v>159</v>
      </c>
      <c r="AF814" t="s">
        <v>160</v>
      </c>
      <c r="AG814" t="s">
        <v>161</v>
      </c>
      <c r="AH814" t="s">
        <v>160</v>
      </c>
      <c r="AI814" t="s">
        <v>160</v>
      </c>
      <c r="AL814" t="s">
        <v>158</v>
      </c>
      <c r="AM814" t="s">
        <v>146</v>
      </c>
      <c r="AN814" t="s">
        <v>162</v>
      </c>
      <c r="AO814" t="s">
        <v>10244</v>
      </c>
      <c r="AP814" t="s">
        <v>146</v>
      </c>
      <c r="AQ814" s="11" t="s">
        <v>6134</v>
      </c>
      <c r="AR814" s="11"/>
      <c r="AS814" t="s">
        <v>165</v>
      </c>
      <c r="AV814" t="s">
        <v>259</v>
      </c>
      <c r="AW814" t="s">
        <v>160</v>
      </c>
      <c r="AX814" t="s">
        <v>160</v>
      </c>
      <c r="AY814" t="s">
        <v>161</v>
      </c>
      <c r="AZ814" t="s">
        <v>160</v>
      </c>
      <c r="BA814" t="s">
        <v>146</v>
      </c>
      <c r="BB814" t="s">
        <v>146</v>
      </c>
      <c r="BC814" t="s">
        <v>159</v>
      </c>
      <c r="BD814" t="s">
        <v>160</v>
      </c>
      <c r="BE814" t="s">
        <v>161</v>
      </c>
      <c r="BF814" t="s">
        <v>160</v>
      </c>
      <c r="BG814" t="s">
        <v>160</v>
      </c>
      <c r="BM814" t="s">
        <v>168</v>
      </c>
      <c r="BO814" t="s">
        <v>179</v>
      </c>
      <c r="BP814" t="s">
        <v>710</v>
      </c>
      <c r="BR814" t="s">
        <v>363</v>
      </c>
      <c r="BS814" t="s">
        <v>172</v>
      </c>
      <c r="BT814" t="s">
        <v>10246</v>
      </c>
      <c r="BU814" t="s">
        <v>175</v>
      </c>
      <c r="BW814" t="s">
        <v>212</v>
      </c>
      <c r="BX814" t="s">
        <v>10247</v>
      </c>
      <c r="BY814" t="s">
        <v>10248</v>
      </c>
      <c r="BZ814" t="s">
        <v>150</v>
      </c>
      <c r="CA814" t="s">
        <v>10245</v>
      </c>
      <c r="CB814" t="s">
        <v>1459</v>
      </c>
      <c r="CC814" t="s">
        <v>153</v>
      </c>
      <c r="CD814" t="s">
        <v>10249</v>
      </c>
      <c r="CE814" t="s">
        <v>183</v>
      </c>
      <c r="CG814" t="s">
        <v>184</v>
      </c>
      <c r="CH814" t="s">
        <v>10250</v>
      </c>
      <c r="CI814" t="s">
        <v>10251</v>
      </c>
      <c r="CJ814" t="s">
        <v>310</v>
      </c>
      <c r="CK814" t="s">
        <v>10245</v>
      </c>
      <c r="CL814" t="s">
        <v>1459</v>
      </c>
      <c r="CM814" t="s">
        <v>153</v>
      </c>
      <c r="CN814" t="s">
        <v>10252</v>
      </c>
      <c r="CO814" t="s">
        <v>183</v>
      </c>
      <c r="CQ814" t="s">
        <v>184</v>
      </c>
      <c r="CR814" t="s">
        <v>10253</v>
      </c>
      <c r="CS814" t="s">
        <v>10254</v>
      </c>
      <c r="CT814" t="s">
        <v>10255</v>
      </c>
      <c r="CU814" t="s">
        <v>10245</v>
      </c>
      <c r="CV814" t="s">
        <v>1459</v>
      </c>
      <c r="CW814" t="s">
        <v>172</v>
      </c>
      <c r="CX814" t="s">
        <v>10256</v>
      </c>
      <c r="CY814" t="s">
        <v>183</v>
      </c>
      <c r="DA814" t="s">
        <v>184</v>
      </c>
      <c r="DB814" t="s">
        <v>10257</v>
      </c>
      <c r="DC814" t="s">
        <v>1573</v>
      </c>
      <c r="DD814" t="s">
        <v>695</v>
      </c>
      <c r="DE814" t="s">
        <v>10245</v>
      </c>
      <c r="DF814" t="s">
        <v>1459</v>
      </c>
      <c r="DG814" t="s">
        <v>172</v>
      </c>
      <c r="DH814" t="s">
        <v>10258</v>
      </c>
      <c r="DI814" t="s">
        <v>183</v>
      </c>
      <c r="DK814" t="s">
        <v>189</v>
      </c>
      <c r="DL814" t="s">
        <v>10259</v>
      </c>
      <c r="EI814" t="s">
        <v>146</v>
      </c>
      <c r="EJ814"/>
      <c r="EK814" t="s">
        <v>146</v>
      </c>
      <c r="EL814" t="s">
        <v>436</v>
      </c>
      <c r="EM814" t="s">
        <v>161</v>
      </c>
      <c r="EN814" t="s">
        <v>161</v>
      </c>
    </row>
    <row r="815" spans="1:144" x14ac:dyDescent="0.25">
      <c r="A815" t="s">
        <v>250</v>
      </c>
      <c r="C815" t="s">
        <v>4106</v>
      </c>
      <c r="D815" t="s">
        <v>481</v>
      </c>
      <c r="E815" t="s">
        <v>6128</v>
      </c>
      <c r="F815" t="s">
        <v>483</v>
      </c>
      <c r="G815" t="s">
        <v>145</v>
      </c>
      <c r="H815" t="s">
        <v>146</v>
      </c>
      <c r="I815" s="25" t="s">
        <v>483</v>
      </c>
      <c r="K815" t="s">
        <v>146</v>
      </c>
      <c r="L815" t="s">
        <v>1773</v>
      </c>
      <c r="M815" t="s">
        <v>9091</v>
      </c>
      <c r="O815" t="s">
        <v>1797</v>
      </c>
      <c r="R815" t="s">
        <v>10260</v>
      </c>
      <c r="S815" t="s">
        <v>1206</v>
      </c>
      <c r="V815" t="s">
        <v>153</v>
      </c>
      <c r="W815" t="s">
        <v>10262</v>
      </c>
      <c r="Y815">
        <v>18553819</v>
      </c>
      <c r="Z815" t="s">
        <v>10263</v>
      </c>
      <c r="AA815" t="s">
        <v>168</v>
      </c>
      <c r="AD815" t="s">
        <v>158</v>
      </c>
      <c r="AE815" t="s">
        <v>159</v>
      </c>
      <c r="AF815" t="s">
        <v>160</v>
      </c>
      <c r="AG815" t="s">
        <v>161</v>
      </c>
      <c r="AH815" t="s">
        <v>160</v>
      </c>
      <c r="AI815" t="s">
        <v>160</v>
      </c>
      <c r="AL815" t="s">
        <v>201</v>
      </c>
      <c r="AM815" t="s">
        <v>146</v>
      </c>
      <c r="AN815" t="s">
        <v>162</v>
      </c>
      <c r="AO815" t="s">
        <v>10264</v>
      </c>
      <c r="AP815" t="s">
        <v>146</v>
      </c>
      <c r="AQ815" s="11">
        <v>2</v>
      </c>
      <c r="AR815" s="11"/>
      <c r="AS815" t="s">
        <v>165</v>
      </c>
      <c r="AV815" t="s">
        <v>168</v>
      </c>
      <c r="AW815" t="s">
        <v>160</v>
      </c>
      <c r="AX815" t="s">
        <v>160</v>
      </c>
      <c r="AY815" t="s">
        <v>160</v>
      </c>
      <c r="AZ815" t="s">
        <v>161</v>
      </c>
      <c r="BA815" t="s">
        <v>165</v>
      </c>
      <c r="BM815" t="s">
        <v>299</v>
      </c>
      <c r="BO815" t="s">
        <v>362</v>
      </c>
      <c r="BP815" t="s">
        <v>710</v>
      </c>
      <c r="BR815" t="s">
        <v>4257</v>
      </c>
      <c r="BS815" t="s">
        <v>172</v>
      </c>
      <c r="BT815" t="s">
        <v>4993</v>
      </c>
      <c r="BU815" t="s">
        <v>175</v>
      </c>
      <c r="BW815" t="s">
        <v>212</v>
      </c>
      <c r="BX815" t="s">
        <v>10265</v>
      </c>
      <c r="EI815" t="s">
        <v>146</v>
      </c>
      <c r="EJ815"/>
      <c r="EK815" t="s">
        <v>146</v>
      </c>
      <c r="EL815" t="s">
        <v>272</v>
      </c>
      <c r="EM815" t="s">
        <v>160</v>
      </c>
      <c r="EN815" t="s">
        <v>161</v>
      </c>
    </row>
    <row r="816" spans="1:144" x14ac:dyDescent="0.25">
      <c r="A816" t="s">
        <v>250</v>
      </c>
      <c r="C816" t="s">
        <v>4106</v>
      </c>
      <c r="D816" t="s">
        <v>1795</v>
      </c>
      <c r="E816" t="s">
        <v>1796</v>
      </c>
      <c r="F816" t="s">
        <v>483</v>
      </c>
      <c r="G816" t="s">
        <v>145</v>
      </c>
      <c r="H816" t="s">
        <v>146</v>
      </c>
      <c r="I816" s="25" t="s">
        <v>483</v>
      </c>
      <c r="K816" t="s">
        <v>146</v>
      </c>
      <c r="L816" t="s">
        <v>1773</v>
      </c>
      <c r="M816" t="s">
        <v>9091</v>
      </c>
      <c r="O816" t="s">
        <v>1773</v>
      </c>
      <c r="R816" t="s">
        <v>4923</v>
      </c>
      <c r="S816" t="s">
        <v>466</v>
      </c>
      <c r="V816" t="s">
        <v>153</v>
      </c>
      <c r="W816" t="s">
        <v>10267</v>
      </c>
      <c r="Y816">
        <v>20498557</v>
      </c>
      <c r="Z816" t="s">
        <v>491</v>
      </c>
      <c r="AA816" t="s">
        <v>176</v>
      </c>
      <c r="AB816">
        <v>3104133</v>
      </c>
      <c r="AC816" t="s">
        <v>9615</v>
      </c>
      <c r="AD816" t="s">
        <v>201</v>
      </c>
      <c r="AE816" t="s">
        <v>159</v>
      </c>
      <c r="AF816" t="s">
        <v>160</v>
      </c>
      <c r="AG816" t="s">
        <v>161</v>
      </c>
      <c r="AH816" t="s">
        <v>160</v>
      </c>
      <c r="AI816" t="s">
        <v>160</v>
      </c>
      <c r="AL816" t="s">
        <v>158</v>
      </c>
      <c r="AM816" t="s">
        <v>146</v>
      </c>
      <c r="AN816" t="s">
        <v>202</v>
      </c>
      <c r="AO816" t="s">
        <v>10268</v>
      </c>
      <c r="AP816" t="s">
        <v>146</v>
      </c>
      <c r="AQ816" s="11">
        <v>3</v>
      </c>
      <c r="AR816" s="11"/>
      <c r="AS816" t="s">
        <v>165</v>
      </c>
      <c r="AV816" t="s">
        <v>166</v>
      </c>
      <c r="AW816" t="s">
        <v>161</v>
      </c>
      <c r="AX816" t="s">
        <v>160</v>
      </c>
      <c r="AY816" t="s">
        <v>160</v>
      </c>
      <c r="AZ816" t="s">
        <v>160</v>
      </c>
      <c r="BA816" t="s">
        <v>165</v>
      </c>
      <c r="BM816" t="s">
        <v>168</v>
      </c>
      <c r="BO816" t="s">
        <v>1294</v>
      </c>
      <c r="BP816" t="s">
        <v>695</v>
      </c>
      <c r="BR816" t="s">
        <v>327</v>
      </c>
      <c r="BS816" t="s">
        <v>172</v>
      </c>
      <c r="BT816" t="s">
        <v>10269</v>
      </c>
      <c r="BU816" t="s">
        <v>175</v>
      </c>
      <c r="BW816" t="s">
        <v>212</v>
      </c>
      <c r="BX816" t="s">
        <v>10270</v>
      </c>
      <c r="BY816" t="s">
        <v>10271</v>
      </c>
      <c r="BZ816" t="s">
        <v>1629</v>
      </c>
      <c r="CA816" t="s">
        <v>209</v>
      </c>
      <c r="CB816" t="s">
        <v>10266</v>
      </c>
      <c r="CC816" t="s">
        <v>153</v>
      </c>
      <c r="CD816" t="s">
        <v>10272</v>
      </c>
      <c r="CE816" t="s">
        <v>183</v>
      </c>
      <c r="CG816" t="s">
        <v>189</v>
      </c>
      <c r="CH816" t="s">
        <v>10273</v>
      </c>
      <c r="EI816" t="s">
        <v>146</v>
      </c>
      <c r="EJ816"/>
      <c r="EK816" t="s">
        <v>146</v>
      </c>
      <c r="EL816" t="s">
        <v>272</v>
      </c>
      <c r="EM816" t="s">
        <v>160</v>
      </c>
      <c r="EN816" t="s">
        <v>161</v>
      </c>
    </row>
    <row r="817" spans="1:144" x14ac:dyDescent="0.25">
      <c r="A817" t="s">
        <v>250</v>
      </c>
      <c r="C817" t="s">
        <v>4106</v>
      </c>
      <c r="D817" t="s">
        <v>1771</v>
      </c>
      <c r="E817" t="s">
        <v>1772</v>
      </c>
      <c r="F817" t="s">
        <v>483</v>
      </c>
      <c r="G817" t="s">
        <v>145</v>
      </c>
      <c r="H817" t="s">
        <v>146</v>
      </c>
      <c r="I817" s="25" t="s">
        <v>483</v>
      </c>
      <c r="K817" t="s">
        <v>146</v>
      </c>
      <c r="L817" t="s">
        <v>1773</v>
      </c>
      <c r="M817" t="s">
        <v>9091</v>
      </c>
      <c r="O817" t="s">
        <v>1797</v>
      </c>
      <c r="R817" t="s">
        <v>9159</v>
      </c>
      <c r="S817" t="s">
        <v>1206</v>
      </c>
      <c r="V817" t="s">
        <v>153</v>
      </c>
      <c r="W817" t="s">
        <v>10274</v>
      </c>
      <c r="Y817">
        <v>19081745</v>
      </c>
      <c r="Z817" t="s">
        <v>526</v>
      </c>
      <c r="AA817" t="s">
        <v>168</v>
      </c>
      <c r="AD817" t="s">
        <v>158</v>
      </c>
      <c r="AE817" t="s">
        <v>159</v>
      </c>
      <c r="AF817" t="s">
        <v>160</v>
      </c>
      <c r="AG817" t="s">
        <v>161</v>
      </c>
      <c r="AH817" t="s">
        <v>160</v>
      </c>
      <c r="AI817" t="s">
        <v>160</v>
      </c>
      <c r="AL817" t="s">
        <v>201</v>
      </c>
      <c r="AM817" t="s">
        <v>146</v>
      </c>
      <c r="AN817" t="s">
        <v>162</v>
      </c>
      <c r="AO817" t="s">
        <v>10275</v>
      </c>
      <c r="AP817" t="s">
        <v>146</v>
      </c>
      <c r="AQ817" s="11" t="s">
        <v>6134</v>
      </c>
      <c r="AR817" s="11"/>
      <c r="AS817" t="s">
        <v>165</v>
      </c>
      <c r="AV817" t="s">
        <v>259</v>
      </c>
      <c r="AW817" t="s">
        <v>160</v>
      </c>
      <c r="AX817" t="s">
        <v>160</v>
      </c>
      <c r="AY817" t="s">
        <v>161</v>
      </c>
      <c r="AZ817" t="s">
        <v>160</v>
      </c>
      <c r="BA817" t="s">
        <v>165</v>
      </c>
      <c r="BM817" t="s">
        <v>299</v>
      </c>
      <c r="BO817" t="s">
        <v>470</v>
      </c>
      <c r="BP817" t="s">
        <v>9887</v>
      </c>
      <c r="BR817" t="s">
        <v>10276</v>
      </c>
      <c r="BS817" t="s">
        <v>153</v>
      </c>
      <c r="BT817" t="s">
        <v>10277</v>
      </c>
      <c r="BU817" t="s">
        <v>350</v>
      </c>
      <c r="BW817" t="s">
        <v>212</v>
      </c>
      <c r="BX817" t="s">
        <v>10278</v>
      </c>
      <c r="BY817" t="s">
        <v>10279</v>
      </c>
      <c r="BZ817" t="s">
        <v>695</v>
      </c>
      <c r="CA817" t="s">
        <v>6013</v>
      </c>
      <c r="CB817" t="s">
        <v>1015</v>
      </c>
      <c r="CC817" t="s">
        <v>172</v>
      </c>
      <c r="CD817" t="s">
        <v>10280</v>
      </c>
      <c r="CE817" t="s">
        <v>222</v>
      </c>
      <c r="CF817" t="s">
        <v>9851</v>
      </c>
      <c r="CG817" t="s">
        <v>212</v>
      </c>
      <c r="CH817" t="s">
        <v>10281</v>
      </c>
      <c r="CI817" t="s">
        <v>206</v>
      </c>
      <c r="CJ817" t="s">
        <v>244</v>
      </c>
      <c r="CK817" t="s">
        <v>742</v>
      </c>
      <c r="CL817" t="s">
        <v>742</v>
      </c>
      <c r="CM817" t="s">
        <v>172</v>
      </c>
      <c r="CN817" t="s">
        <v>10282</v>
      </c>
      <c r="CO817" t="s">
        <v>175</v>
      </c>
      <c r="CQ817" t="s">
        <v>212</v>
      </c>
      <c r="CR817" t="s">
        <v>10283</v>
      </c>
      <c r="CS817" t="s">
        <v>8029</v>
      </c>
      <c r="CT817" t="s">
        <v>10284</v>
      </c>
      <c r="CU817" t="s">
        <v>742</v>
      </c>
      <c r="CV817" t="s">
        <v>171</v>
      </c>
      <c r="CW817" t="s">
        <v>153</v>
      </c>
      <c r="CX817" t="s">
        <v>10285</v>
      </c>
      <c r="CY817" t="s">
        <v>183</v>
      </c>
      <c r="DA817" t="s">
        <v>184</v>
      </c>
      <c r="DB817" t="s">
        <v>10286</v>
      </c>
      <c r="EI817" t="s">
        <v>146</v>
      </c>
      <c r="EJ817"/>
      <c r="EK817" t="s">
        <v>146</v>
      </c>
      <c r="EL817" t="s">
        <v>395</v>
      </c>
      <c r="EM817" t="s">
        <v>161</v>
      </c>
      <c r="EN817" t="s">
        <v>160</v>
      </c>
    </row>
    <row r="818" spans="1:144" x14ac:dyDescent="0.25">
      <c r="A818" t="s">
        <v>250</v>
      </c>
      <c r="C818" t="s">
        <v>4106</v>
      </c>
      <c r="D818" t="s">
        <v>481</v>
      </c>
      <c r="E818" t="s">
        <v>6128</v>
      </c>
      <c r="F818" t="s">
        <v>483</v>
      </c>
      <c r="G818" t="s">
        <v>145</v>
      </c>
      <c r="H818" t="s">
        <v>146</v>
      </c>
      <c r="I818" s="25" t="s">
        <v>483</v>
      </c>
      <c r="K818" t="s">
        <v>146</v>
      </c>
      <c r="L818" t="s">
        <v>1773</v>
      </c>
      <c r="M818" t="s">
        <v>9091</v>
      </c>
      <c r="O818" t="s">
        <v>1773</v>
      </c>
      <c r="R818" t="s">
        <v>10287</v>
      </c>
      <c r="S818" t="s">
        <v>8581</v>
      </c>
      <c r="V818" t="s">
        <v>153</v>
      </c>
      <c r="W818" t="s">
        <v>10288</v>
      </c>
      <c r="Y818">
        <v>28349101</v>
      </c>
      <c r="Z818" t="s">
        <v>1559</v>
      </c>
      <c r="AA818" t="s">
        <v>168</v>
      </c>
      <c r="AD818" t="s">
        <v>158</v>
      </c>
      <c r="AE818" t="s">
        <v>159</v>
      </c>
      <c r="AF818" t="s">
        <v>160</v>
      </c>
      <c r="AG818" t="s">
        <v>161</v>
      </c>
      <c r="AH818" t="s">
        <v>160</v>
      </c>
      <c r="AI818" t="s">
        <v>160</v>
      </c>
      <c r="AL818" t="s">
        <v>201</v>
      </c>
      <c r="AM818" t="s">
        <v>146</v>
      </c>
      <c r="AN818" t="s">
        <v>162</v>
      </c>
      <c r="AO818" t="s">
        <v>10289</v>
      </c>
      <c r="AP818" t="s">
        <v>146</v>
      </c>
      <c r="AQ818" s="11">
        <v>2</v>
      </c>
      <c r="AR818" s="11"/>
      <c r="AS818" t="s">
        <v>165</v>
      </c>
      <c r="AV818" t="s">
        <v>168</v>
      </c>
      <c r="AW818" t="s">
        <v>160</v>
      </c>
      <c r="AX818" t="s">
        <v>160</v>
      </c>
      <c r="AY818" t="s">
        <v>160</v>
      </c>
      <c r="AZ818" t="s">
        <v>161</v>
      </c>
      <c r="BA818" t="s">
        <v>165</v>
      </c>
      <c r="BM818" t="s">
        <v>168</v>
      </c>
      <c r="BO818" t="s">
        <v>3273</v>
      </c>
      <c r="BP818" t="s">
        <v>10290</v>
      </c>
      <c r="BR818" t="s">
        <v>1620</v>
      </c>
      <c r="BS818" t="s">
        <v>153</v>
      </c>
      <c r="BT818" t="s">
        <v>10291</v>
      </c>
      <c r="BU818" t="s">
        <v>350</v>
      </c>
      <c r="BW818" t="s">
        <v>212</v>
      </c>
      <c r="BX818" t="s">
        <v>10292</v>
      </c>
      <c r="EI818" t="s">
        <v>146</v>
      </c>
      <c r="EJ818"/>
      <c r="EK818" t="s">
        <v>146</v>
      </c>
      <c r="EL818" t="s">
        <v>395</v>
      </c>
      <c r="EM818" t="s">
        <v>161</v>
      </c>
      <c r="EN818" t="s">
        <v>160</v>
      </c>
    </row>
    <row r="819" spans="1:144" x14ac:dyDescent="0.25">
      <c r="A819" t="s">
        <v>250</v>
      </c>
      <c r="C819" t="s">
        <v>4106</v>
      </c>
      <c r="D819" t="s">
        <v>9861</v>
      </c>
      <c r="E819" t="s">
        <v>9769</v>
      </c>
      <c r="F819" t="s">
        <v>483</v>
      </c>
      <c r="G819" t="s">
        <v>145</v>
      </c>
      <c r="H819" t="s">
        <v>146</v>
      </c>
      <c r="I819" s="25" t="s">
        <v>483</v>
      </c>
      <c r="K819" t="s">
        <v>146</v>
      </c>
      <c r="L819" t="s">
        <v>1773</v>
      </c>
      <c r="M819" t="s">
        <v>9091</v>
      </c>
      <c r="O819" t="s">
        <v>2245</v>
      </c>
      <c r="R819" t="s">
        <v>9685</v>
      </c>
      <c r="S819" t="s">
        <v>179</v>
      </c>
      <c r="V819" t="s">
        <v>153</v>
      </c>
      <c r="W819" t="s">
        <v>2542</v>
      </c>
      <c r="Y819">
        <v>27452580</v>
      </c>
      <c r="Z819" t="s">
        <v>1648</v>
      </c>
      <c r="AA819" t="s">
        <v>168</v>
      </c>
      <c r="AD819" t="s">
        <v>158</v>
      </c>
      <c r="AE819" t="s">
        <v>159</v>
      </c>
      <c r="AF819" t="s">
        <v>160</v>
      </c>
      <c r="AG819" t="s">
        <v>161</v>
      </c>
      <c r="AH819" t="s">
        <v>160</v>
      </c>
      <c r="AI819" t="s">
        <v>160</v>
      </c>
      <c r="AL819" t="s">
        <v>158</v>
      </c>
      <c r="AM819" t="s">
        <v>146</v>
      </c>
      <c r="AN819" t="s">
        <v>162</v>
      </c>
      <c r="AO819" t="s">
        <v>10293</v>
      </c>
      <c r="AP819" t="s">
        <v>146</v>
      </c>
      <c r="AQ819" s="11">
        <v>2</v>
      </c>
      <c r="AR819" s="11"/>
      <c r="AS819" t="s">
        <v>165</v>
      </c>
      <c r="AV819" t="s">
        <v>168</v>
      </c>
      <c r="AW819" t="s">
        <v>160</v>
      </c>
      <c r="AX819" t="s">
        <v>160</v>
      </c>
      <c r="AY819" t="s">
        <v>160</v>
      </c>
      <c r="AZ819" t="s">
        <v>161</v>
      </c>
      <c r="BA819" t="s">
        <v>165</v>
      </c>
      <c r="BM819" t="s">
        <v>168</v>
      </c>
      <c r="BO819" t="s">
        <v>10294</v>
      </c>
      <c r="BP819" t="s">
        <v>392</v>
      </c>
      <c r="BR819" t="s">
        <v>5091</v>
      </c>
      <c r="BS819" t="s">
        <v>172</v>
      </c>
      <c r="BT819" t="s">
        <v>4479</v>
      </c>
      <c r="BU819" t="s">
        <v>183</v>
      </c>
      <c r="BW819" t="s">
        <v>184</v>
      </c>
      <c r="BX819" t="s">
        <v>10295</v>
      </c>
      <c r="EI819" t="s">
        <v>146</v>
      </c>
      <c r="EJ819"/>
      <c r="EK819" t="s">
        <v>146</v>
      </c>
      <c r="EL819" t="s">
        <v>436</v>
      </c>
      <c r="EM819" t="s">
        <v>161</v>
      </c>
      <c r="EN819" t="s">
        <v>161</v>
      </c>
    </row>
    <row r="820" spans="1:144" x14ac:dyDescent="0.25">
      <c r="A820" t="s">
        <v>250</v>
      </c>
      <c r="C820" t="s">
        <v>4106</v>
      </c>
      <c r="D820" t="s">
        <v>9861</v>
      </c>
      <c r="E820" t="s">
        <v>9769</v>
      </c>
      <c r="F820" t="s">
        <v>483</v>
      </c>
      <c r="G820" t="s">
        <v>145</v>
      </c>
      <c r="H820" t="s">
        <v>146</v>
      </c>
      <c r="I820" s="25" t="s">
        <v>483</v>
      </c>
      <c r="K820" t="s">
        <v>146</v>
      </c>
      <c r="L820" t="s">
        <v>1773</v>
      </c>
      <c r="M820" t="s">
        <v>9091</v>
      </c>
      <c r="O820" t="s">
        <v>1773</v>
      </c>
      <c r="R820" t="s">
        <v>776</v>
      </c>
      <c r="S820" t="s">
        <v>880</v>
      </c>
      <c r="V820" t="s">
        <v>153</v>
      </c>
      <c r="W820" t="s">
        <v>10296</v>
      </c>
      <c r="Y820">
        <v>4748656</v>
      </c>
      <c r="Z820" t="s">
        <v>1058</v>
      </c>
      <c r="AA820" t="s">
        <v>168</v>
      </c>
      <c r="AD820" t="s">
        <v>158</v>
      </c>
      <c r="AE820" t="s">
        <v>159</v>
      </c>
      <c r="AF820" t="s">
        <v>160</v>
      </c>
      <c r="AG820" t="s">
        <v>161</v>
      </c>
      <c r="AH820" t="s">
        <v>160</v>
      </c>
      <c r="AI820" t="s">
        <v>160</v>
      </c>
      <c r="AL820" t="s">
        <v>158</v>
      </c>
      <c r="AM820" t="s">
        <v>146</v>
      </c>
      <c r="AN820" t="s">
        <v>840</v>
      </c>
      <c r="AO820" t="s">
        <v>10297</v>
      </c>
      <c r="AP820" t="s">
        <v>146</v>
      </c>
      <c r="AQ820" s="11">
        <v>4</v>
      </c>
      <c r="AR820" s="11"/>
      <c r="AS820" t="s">
        <v>165</v>
      </c>
      <c r="AV820" t="s">
        <v>168</v>
      </c>
      <c r="AW820" t="s">
        <v>160</v>
      </c>
      <c r="AX820" t="s">
        <v>160</v>
      </c>
      <c r="AY820" t="s">
        <v>160</v>
      </c>
      <c r="AZ820" t="s">
        <v>161</v>
      </c>
      <c r="BA820" t="s">
        <v>165</v>
      </c>
      <c r="BM820" t="s">
        <v>261</v>
      </c>
      <c r="BO820" t="s">
        <v>3106</v>
      </c>
      <c r="BP820" t="s">
        <v>150</v>
      </c>
      <c r="BR820" t="s">
        <v>5103</v>
      </c>
      <c r="BS820" t="s">
        <v>153</v>
      </c>
      <c r="BT820" t="s">
        <v>10298</v>
      </c>
      <c r="BU820" t="s">
        <v>183</v>
      </c>
      <c r="BW820" t="s">
        <v>212</v>
      </c>
      <c r="BX820" t="s">
        <v>10299</v>
      </c>
      <c r="BY820" t="s">
        <v>776</v>
      </c>
      <c r="BZ820" t="s">
        <v>657</v>
      </c>
      <c r="CA820" t="s">
        <v>10300</v>
      </c>
      <c r="CB820" t="s">
        <v>363</v>
      </c>
      <c r="CC820" t="s">
        <v>153</v>
      </c>
      <c r="CD820" t="s">
        <v>4555</v>
      </c>
      <c r="CE820" t="s">
        <v>222</v>
      </c>
      <c r="CF820" t="s">
        <v>434</v>
      </c>
      <c r="CG820" t="s">
        <v>184</v>
      </c>
      <c r="CH820" t="s">
        <v>10301</v>
      </c>
      <c r="CI820" t="s">
        <v>10302</v>
      </c>
      <c r="CJ820" t="s">
        <v>10303</v>
      </c>
      <c r="CK820" t="s">
        <v>10304</v>
      </c>
      <c r="CL820" t="s">
        <v>363</v>
      </c>
      <c r="CM820" t="s">
        <v>153</v>
      </c>
      <c r="CN820" t="s">
        <v>10305</v>
      </c>
      <c r="CO820" t="s">
        <v>222</v>
      </c>
      <c r="CP820" t="s">
        <v>434</v>
      </c>
      <c r="CQ820" t="s">
        <v>189</v>
      </c>
      <c r="CR820" t="s">
        <v>10306</v>
      </c>
      <c r="EI820" t="s">
        <v>165</v>
      </c>
      <c r="EJ820"/>
      <c r="EK820" t="s">
        <v>165</v>
      </c>
    </row>
    <row r="821" spans="1:144" x14ac:dyDescent="0.25">
      <c r="A821" t="s">
        <v>250</v>
      </c>
      <c r="C821" t="s">
        <v>4106</v>
      </c>
      <c r="D821" t="s">
        <v>9861</v>
      </c>
      <c r="E821" t="s">
        <v>9769</v>
      </c>
      <c r="F821" t="s">
        <v>483</v>
      </c>
      <c r="G821" t="s">
        <v>145</v>
      </c>
      <c r="H821" t="s">
        <v>146</v>
      </c>
      <c r="I821" s="25" t="s">
        <v>483</v>
      </c>
      <c r="K821" t="s">
        <v>146</v>
      </c>
      <c r="L821" t="s">
        <v>1773</v>
      </c>
      <c r="M821" t="s">
        <v>9091</v>
      </c>
      <c r="O821" t="s">
        <v>1797</v>
      </c>
      <c r="R821" t="s">
        <v>10307</v>
      </c>
      <c r="S821" t="s">
        <v>10308</v>
      </c>
      <c r="V821" t="s">
        <v>153</v>
      </c>
      <c r="W821" t="s">
        <v>10310</v>
      </c>
      <c r="Y821">
        <v>27757264</v>
      </c>
      <c r="Z821" t="s">
        <v>8824</v>
      </c>
      <c r="AA821" t="s">
        <v>168</v>
      </c>
      <c r="AD821" t="s">
        <v>158</v>
      </c>
      <c r="AE821" t="s">
        <v>159</v>
      </c>
      <c r="AF821" t="s">
        <v>160</v>
      </c>
      <c r="AG821" t="s">
        <v>161</v>
      </c>
      <c r="AH821" t="s">
        <v>160</v>
      </c>
      <c r="AI821" t="s">
        <v>160</v>
      </c>
      <c r="AL821" t="s">
        <v>158</v>
      </c>
      <c r="AM821" t="s">
        <v>165</v>
      </c>
      <c r="AN821" t="s">
        <v>602</v>
      </c>
      <c r="AO821" t="s">
        <v>10311</v>
      </c>
      <c r="AP821" t="s">
        <v>146</v>
      </c>
      <c r="AQ821" s="11">
        <v>4</v>
      </c>
      <c r="AR821" s="11"/>
      <c r="AS821" t="s">
        <v>165</v>
      </c>
      <c r="AV821" t="s">
        <v>166</v>
      </c>
      <c r="AW821" t="s">
        <v>161</v>
      </c>
      <c r="AX821" t="s">
        <v>160</v>
      </c>
      <c r="AY821" t="s">
        <v>160</v>
      </c>
      <c r="AZ821" t="s">
        <v>160</v>
      </c>
      <c r="BA821" t="s">
        <v>146</v>
      </c>
      <c r="BB821" t="s">
        <v>146</v>
      </c>
      <c r="BC821" t="s">
        <v>159</v>
      </c>
      <c r="BD821" t="s">
        <v>160</v>
      </c>
      <c r="BE821" t="s">
        <v>161</v>
      </c>
      <c r="BF821" t="s">
        <v>160</v>
      </c>
      <c r="BG821" t="s">
        <v>160</v>
      </c>
      <c r="BM821" t="s">
        <v>168</v>
      </c>
      <c r="BO821" t="s">
        <v>1083</v>
      </c>
      <c r="BP821" t="s">
        <v>179</v>
      </c>
      <c r="BR821" t="s">
        <v>3094</v>
      </c>
      <c r="BS821" t="s">
        <v>172</v>
      </c>
      <c r="BT821" t="s">
        <v>10312</v>
      </c>
      <c r="BU821" t="s">
        <v>183</v>
      </c>
      <c r="BW821" t="s">
        <v>184</v>
      </c>
      <c r="BX821" t="s">
        <v>10313</v>
      </c>
      <c r="BY821" t="s">
        <v>10314</v>
      </c>
      <c r="BZ821" t="s">
        <v>438</v>
      </c>
      <c r="CA821" t="s">
        <v>10309</v>
      </c>
      <c r="CB821" t="s">
        <v>3094</v>
      </c>
      <c r="CC821" t="s">
        <v>153</v>
      </c>
      <c r="CD821" t="s">
        <v>10315</v>
      </c>
      <c r="CE821" t="s">
        <v>183</v>
      </c>
      <c r="CG821" t="s">
        <v>184</v>
      </c>
      <c r="CH821" t="s">
        <v>10316</v>
      </c>
      <c r="CI821" t="s">
        <v>764</v>
      </c>
      <c r="CJ821" t="s">
        <v>1644</v>
      </c>
      <c r="CK821" t="s">
        <v>10317</v>
      </c>
      <c r="CL821" t="s">
        <v>194</v>
      </c>
      <c r="CM821" t="s">
        <v>172</v>
      </c>
      <c r="CN821" t="s">
        <v>3897</v>
      </c>
      <c r="CO821" t="s">
        <v>183</v>
      </c>
      <c r="CQ821" t="s">
        <v>189</v>
      </c>
      <c r="CR821" t="s">
        <v>10318</v>
      </c>
      <c r="EI821" t="s">
        <v>165</v>
      </c>
      <c r="EJ821"/>
      <c r="EK821" t="s">
        <v>165</v>
      </c>
    </row>
    <row r="822" spans="1:144" x14ac:dyDescent="0.25">
      <c r="A822" t="s">
        <v>250</v>
      </c>
      <c r="C822" t="s">
        <v>4106</v>
      </c>
      <c r="D822" t="s">
        <v>1795</v>
      </c>
      <c r="E822" t="s">
        <v>1796</v>
      </c>
      <c r="F822" t="s">
        <v>483</v>
      </c>
      <c r="G822" t="s">
        <v>145</v>
      </c>
      <c r="H822" t="s">
        <v>146</v>
      </c>
      <c r="I822" s="25" t="s">
        <v>483</v>
      </c>
      <c r="K822" t="s">
        <v>146</v>
      </c>
      <c r="L822" t="s">
        <v>1773</v>
      </c>
      <c r="M822" t="s">
        <v>9091</v>
      </c>
      <c r="O822" t="s">
        <v>1797</v>
      </c>
      <c r="R822" t="s">
        <v>10319</v>
      </c>
      <c r="S822" t="s">
        <v>305</v>
      </c>
      <c r="V822" t="s">
        <v>172</v>
      </c>
      <c r="W822" t="s">
        <v>10320</v>
      </c>
      <c r="Y822">
        <v>22313796</v>
      </c>
      <c r="Z822" t="s">
        <v>857</v>
      </c>
      <c r="AA822" t="s">
        <v>176</v>
      </c>
      <c r="AB822">
        <v>4051498</v>
      </c>
      <c r="AC822" t="s">
        <v>10321</v>
      </c>
      <c r="AD822" t="s">
        <v>201</v>
      </c>
      <c r="AE822" t="s">
        <v>159</v>
      </c>
      <c r="AF822" t="s">
        <v>160</v>
      </c>
      <c r="AG822" t="s">
        <v>161</v>
      </c>
      <c r="AH822" t="s">
        <v>160</v>
      </c>
      <c r="AI822" t="s">
        <v>160</v>
      </c>
      <c r="AL822" t="s">
        <v>158</v>
      </c>
      <c r="AM822" t="s">
        <v>146</v>
      </c>
      <c r="AN822" t="s">
        <v>202</v>
      </c>
      <c r="AO822" t="s">
        <v>10322</v>
      </c>
      <c r="AP822" t="s">
        <v>146</v>
      </c>
      <c r="AQ822" s="11">
        <v>3</v>
      </c>
      <c r="AR822" s="11"/>
      <c r="AS822" t="s">
        <v>165</v>
      </c>
      <c r="AV822" t="s">
        <v>168</v>
      </c>
      <c r="AW822" t="s">
        <v>160</v>
      </c>
      <c r="AX822" t="s">
        <v>160</v>
      </c>
      <c r="AY822" t="s">
        <v>160</v>
      </c>
      <c r="AZ822" t="s">
        <v>161</v>
      </c>
      <c r="BA822" t="s">
        <v>165</v>
      </c>
      <c r="BM822" t="s">
        <v>299</v>
      </c>
      <c r="BO822" t="s">
        <v>445</v>
      </c>
      <c r="BP822" t="s">
        <v>10323</v>
      </c>
      <c r="BR822" t="s">
        <v>815</v>
      </c>
      <c r="BS822" t="s">
        <v>172</v>
      </c>
      <c r="BT822" t="s">
        <v>10324</v>
      </c>
      <c r="BU822" t="s">
        <v>350</v>
      </c>
      <c r="BW822" t="s">
        <v>212</v>
      </c>
      <c r="BX822" t="s">
        <v>10325</v>
      </c>
      <c r="BY822" t="s">
        <v>10326</v>
      </c>
      <c r="BZ822" t="s">
        <v>10327</v>
      </c>
      <c r="CA822" t="s">
        <v>283</v>
      </c>
      <c r="CB822" t="s">
        <v>1258</v>
      </c>
      <c r="CC822" t="s">
        <v>153</v>
      </c>
      <c r="CD822" t="s">
        <v>10328</v>
      </c>
      <c r="CE822" t="s">
        <v>350</v>
      </c>
      <c r="CG822" t="s">
        <v>212</v>
      </c>
      <c r="CH822" t="s">
        <v>10329</v>
      </c>
      <c r="EI822" t="s">
        <v>165</v>
      </c>
      <c r="EJ822"/>
      <c r="EK822" t="s">
        <v>146</v>
      </c>
      <c r="EL822" t="s">
        <v>436</v>
      </c>
      <c r="EM822" t="s">
        <v>161</v>
      </c>
      <c r="EN822" t="s">
        <v>161</v>
      </c>
    </row>
    <row r="823" spans="1:144" x14ac:dyDescent="0.25">
      <c r="A823" t="s">
        <v>250</v>
      </c>
      <c r="C823" t="s">
        <v>4106</v>
      </c>
      <c r="D823" t="s">
        <v>481</v>
      </c>
      <c r="E823" t="s">
        <v>482</v>
      </c>
      <c r="F823" t="s">
        <v>483</v>
      </c>
      <c r="G823" t="s">
        <v>145</v>
      </c>
      <c r="H823" t="s">
        <v>146</v>
      </c>
      <c r="I823" s="25" t="s">
        <v>483</v>
      </c>
      <c r="K823" t="s">
        <v>146</v>
      </c>
      <c r="L823" t="s">
        <v>1773</v>
      </c>
      <c r="M823" t="s">
        <v>9091</v>
      </c>
      <c r="O823" t="s">
        <v>1797</v>
      </c>
      <c r="R823" t="s">
        <v>989</v>
      </c>
      <c r="S823" t="s">
        <v>1660</v>
      </c>
      <c r="V823" t="s">
        <v>153</v>
      </c>
      <c r="W823" t="s">
        <v>10330</v>
      </c>
      <c r="Y823">
        <v>22156115</v>
      </c>
      <c r="Z823" t="s">
        <v>857</v>
      </c>
      <c r="AA823" t="s">
        <v>168</v>
      </c>
      <c r="AD823" t="s">
        <v>158</v>
      </c>
      <c r="AE823" t="s">
        <v>159</v>
      </c>
      <c r="AF823" t="s">
        <v>160</v>
      </c>
      <c r="AG823" t="s">
        <v>161</v>
      </c>
      <c r="AH823" t="s">
        <v>160</v>
      </c>
      <c r="AI823" t="s">
        <v>160</v>
      </c>
      <c r="AL823" t="s">
        <v>201</v>
      </c>
      <c r="AM823" t="s">
        <v>146</v>
      </c>
      <c r="AN823" t="s">
        <v>162</v>
      </c>
      <c r="AO823" t="s">
        <v>10331</v>
      </c>
      <c r="AP823" t="s">
        <v>146</v>
      </c>
      <c r="AQ823" s="11" t="s">
        <v>6134</v>
      </c>
      <c r="AR823" s="11"/>
      <c r="AS823" t="s">
        <v>165</v>
      </c>
      <c r="AV823" t="s">
        <v>166</v>
      </c>
      <c r="AW823" t="s">
        <v>161</v>
      </c>
      <c r="AX823" t="s">
        <v>160</v>
      </c>
      <c r="AY823" t="s">
        <v>160</v>
      </c>
      <c r="AZ823" t="s">
        <v>160</v>
      </c>
      <c r="BA823" t="s">
        <v>146</v>
      </c>
      <c r="BB823" t="s">
        <v>165</v>
      </c>
      <c r="BH823" t="s">
        <v>260</v>
      </c>
      <c r="BI823" t="s">
        <v>160</v>
      </c>
      <c r="BJ823" t="s">
        <v>160</v>
      </c>
      <c r="BK823" t="s">
        <v>160</v>
      </c>
      <c r="BL823" t="s">
        <v>161</v>
      </c>
      <c r="BM823" t="s">
        <v>168</v>
      </c>
      <c r="BO823" t="s">
        <v>10332</v>
      </c>
      <c r="BP823" t="s">
        <v>710</v>
      </c>
      <c r="BR823" t="s">
        <v>5457</v>
      </c>
      <c r="BS823" t="s">
        <v>172</v>
      </c>
      <c r="BT823" t="s">
        <v>10333</v>
      </c>
      <c r="BU823" t="s">
        <v>175</v>
      </c>
      <c r="BW823" t="s">
        <v>212</v>
      </c>
      <c r="BX823" t="s">
        <v>10334</v>
      </c>
      <c r="BY823" t="s">
        <v>10335</v>
      </c>
      <c r="BZ823" t="s">
        <v>2293</v>
      </c>
      <c r="CA823" t="s">
        <v>10336</v>
      </c>
      <c r="CB823" t="s">
        <v>3220</v>
      </c>
      <c r="CC823" t="s">
        <v>153</v>
      </c>
      <c r="CD823" t="s">
        <v>10337</v>
      </c>
      <c r="CE823" t="s">
        <v>183</v>
      </c>
      <c r="CG823" t="s">
        <v>184</v>
      </c>
      <c r="CH823" t="s">
        <v>2063</v>
      </c>
      <c r="CI823" t="s">
        <v>10338</v>
      </c>
      <c r="CJ823" t="s">
        <v>10339</v>
      </c>
      <c r="CK823" t="s">
        <v>606</v>
      </c>
      <c r="CL823" t="s">
        <v>3220</v>
      </c>
      <c r="CM823" t="s">
        <v>153</v>
      </c>
      <c r="CN823" t="s">
        <v>10340</v>
      </c>
      <c r="CO823" t="s">
        <v>183</v>
      </c>
      <c r="CQ823" t="s">
        <v>184</v>
      </c>
      <c r="CR823" t="s">
        <v>10341</v>
      </c>
      <c r="CS823" t="s">
        <v>10342</v>
      </c>
      <c r="CT823" t="s">
        <v>635</v>
      </c>
      <c r="CU823" t="s">
        <v>606</v>
      </c>
      <c r="CV823" t="s">
        <v>3220</v>
      </c>
      <c r="CW823" t="s">
        <v>153</v>
      </c>
      <c r="CX823" t="s">
        <v>10343</v>
      </c>
      <c r="CY823" t="s">
        <v>183</v>
      </c>
      <c r="DA823" t="s">
        <v>184</v>
      </c>
      <c r="DB823" t="s">
        <v>8116</v>
      </c>
      <c r="DC823" t="s">
        <v>10344</v>
      </c>
      <c r="DD823" t="s">
        <v>215</v>
      </c>
      <c r="DE823" t="s">
        <v>10345</v>
      </c>
      <c r="DF823" t="s">
        <v>3220</v>
      </c>
      <c r="DG823" t="s">
        <v>172</v>
      </c>
      <c r="DH823" t="s">
        <v>8022</v>
      </c>
      <c r="DI823" t="s">
        <v>183</v>
      </c>
      <c r="DK823" t="s">
        <v>189</v>
      </c>
      <c r="DL823" t="s">
        <v>10346</v>
      </c>
      <c r="EI823" t="s">
        <v>146</v>
      </c>
      <c r="EJ823"/>
      <c r="EK823" t="s">
        <v>146</v>
      </c>
      <c r="EL823" t="s">
        <v>272</v>
      </c>
      <c r="EM823" t="s">
        <v>160</v>
      </c>
      <c r="EN823" t="s">
        <v>161</v>
      </c>
    </row>
    <row r="824" spans="1:144" x14ac:dyDescent="0.25">
      <c r="A824" s="20" t="s">
        <v>10347</v>
      </c>
      <c r="B824" s="20"/>
      <c r="C824" s="20" t="s">
        <v>8030</v>
      </c>
      <c r="D824" s="20" t="s">
        <v>3658</v>
      </c>
      <c r="E824" s="20" t="s">
        <v>3659</v>
      </c>
      <c r="F824" s="20" t="s">
        <v>3270</v>
      </c>
      <c r="G824" s="20" t="s">
        <v>145</v>
      </c>
      <c r="H824" s="20" t="s">
        <v>146</v>
      </c>
      <c r="I824" s="20" t="s">
        <v>3270</v>
      </c>
      <c r="J824" s="20"/>
      <c r="K824" s="20" t="s">
        <v>146</v>
      </c>
      <c r="L824" s="20" t="s">
        <v>3283</v>
      </c>
      <c r="M824" s="20" t="s">
        <v>147</v>
      </c>
      <c r="N824" s="20"/>
      <c r="O824" s="20" t="s">
        <v>3852</v>
      </c>
      <c r="P824" s="20"/>
      <c r="Q824" s="20"/>
      <c r="R824" s="20" t="s">
        <v>10348</v>
      </c>
      <c r="S824" s="20" t="s">
        <v>392</v>
      </c>
      <c r="T824" s="20"/>
      <c r="U824" s="20"/>
      <c r="V824" s="20" t="s">
        <v>172</v>
      </c>
      <c r="W824" s="20" t="s">
        <v>8410</v>
      </c>
      <c r="X824" s="20"/>
      <c r="Y824" s="20" t="s">
        <v>10349</v>
      </c>
      <c r="Z824" s="20" t="s">
        <v>601</v>
      </c>
      <c r="AA824" s="20" t="s">
        <v>335</v>
      </c>
      <c r="AB824" s="20" t="s">
        <v>10350</v>
      </c>
      <c r="AC824" s="20"/>
      <c r="AD824" s="20" t="s">
        <v>201</v>
      </c>
      <c r="AE824" s="20" t="s">
        <v>159</v>
      </c>
      <c r="AF824" s="20" t="s">
        <v>160</v>
      </c>
      <c r="AG824" s="20" t="s">
        <v>161</v>
      </c>
      <c r="AH824" s="20" t="s">
        <v>160</v>
      </c>
      <c r="AI824" s="20" t="s">
        <v>160</v>
      </c>
      <c r="AJ824" s="20"/>
      <c r="AK824" s="20"/>
      <c r="AL824" s="20" t="s">
        <v>158</v>
      </c>
      <c r="AM824" s="20" t="s">
        <v>146</v>
      </c>
      <c r="AN824" s="20" t="s">
        <v>162</v>
      </c>
      <c r="AO824" s="20" t="s">
        <v>10351</v>
      </c>
      <c r="AP824" s="20" t="s">
        <v>165</v>
      </c>
      <c r="AQ824" s="20" t="s">
        <v>161</v>
      </c>
      <c r="AR824" s="20"/>
      <c r="AS824" t="s">
        <v>165</v>
      </c>
      <c r="AT824" s="20"/>
      <c r="AU824" s="20"/>
      <c r="AV824" s="20" t="s">
        <v>168</v>
      </c>
      <c r="AW824" s="20" t="s">
        <v>160</v>
      </c>
      <c r="AX824" s="20" t="s">
        <v>160</v>
      </c>
      <c r="AY824" s="20" t="s">
        <v>160</v>
      </c>
      <c r="AZ824" s="20" t="s">
        <v>161</v>
      </c>
      <c r="BA824" s="20" t="s">
        <v>165</v>
      </c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 t="s">
        <v>299</v>
      </c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20"/>
      <c r="CV824" s="20"/>
      <c r="CW824" s="20"/>
      <c r="CX824" s="20"/>
      <c r="CY824" s="20"/>
      <c r="CZ824" s="20"/>
      <c r="DA824" s="20"/>
      <c r="DB824" s="20"/>
      <c r="DC824" s="20"/>
      <c r="DD824" s="20"/>
      <c r="DE824" s="20"/>
      <c r="DF824" s="20"/>
      <c r="DG824" s="20"/>
      <c r="DH824" s="20"/>
      <c r="DI824" s="20"/>
      <c r="DJ824" s="20"/>
      <c r="DK824" s="20"/>
      <c r="DL824" s="20"/>
      <c r="DM824" s="20"/>
      <c r="DN824" s="20"/>
      <c r="DO824" s="20"/>
      <c r="DP824" s="20"/>
      <c r="DQ824" s="20"/>
      <c r="DR824" s="20"/>
      <c r="DS824" s="20"/>
      <c r="DT824" s="20"/>
      <c r="DU824" s="20"/>
      <c r="DV824" s="20"/>
      <c r="DW824" s="20"/>
      <c r="DX824" s="20"/>
      <c r="DY824" s="20"/>
      <c r="DZ824" s="20"/>
      <c r="EA824" s="20"/>
      <c r="EB824" s="20"/>
      <c r="EC824" s="20"/>
      <c r="ED824" s="20"/>
      <c r="EE824" s="20"/>
      <c r="EF824" s="20"/>
      <c r="EG824" s="20"/>
      <c r="EH824" s="20"/>
      <c r="EI824" s="20" t="s">
        <v>165</v>
      </c>
      <c r="EJ824" s="20"/>
      <c r="EK824" s="20" t="s">
        <v>146</v>
      </c>
      <c r="EL824" s="20" t="s">
        <v>436</v>
      </c>
      <c r="EM824" s="20" t="s">
        <v>161</v>
      </c>
      <c r="EN824" s="20" t="s">
        <v>161</v>
      </c>
    </row>
    <row r="825" spans="1:144" x14ac:dyDescent="0.25">
      <c r="A825" s="20" t="s">
        <v>10347</v>
      </c>
      <c r="B825" s="20"/>
      <c r="C825" s="20" t="s">
        <v>8030</v>
      </c>
      <c r="D825" s="20" t="s">
        <v>3658</v>
      </c>
      <c r="E825" s="20" t="s">
        <v>3659</v>
      </c>
      <c r="F825" s="20" t="s">
        <v>3270</v>
      </c>
      <c r="G825" s="20" t="s">
        <v>145</v>
      </c>
      <c r="H825" s="20" t="s">
        <v>146</v>
      </c>
      <c r="I825" s="20" t="s">
        <v>3270</v>
      </c>
      <c r="J825" s="20"/>
      <c r="K825" s="20" t="s">
        <v>146</v>
      </c>
      <c r="L825" s="20" t="s">
        <v>3283</v>
      </c>
      <c r="M825" s="20" t="s">
        <v>147</v>
      </c>
      <c r="N825" s="20"/>
      <c r="O825" s="20" t="s">
        <v>3411</v>
      </c>
      <c r="P825" s="20"/>
      <c r="Q825" s="20"/>
      <c r="R825" s="20" t="s">
        <v>263</v>
      </c>
      <c r="S825" s="20" t="s">
        <v>179</v>
      </c>
      <c r="T825" s="20"/>
      <c r="U825" s="20"/>
      <c r="V825" s="20" t="s">
        <v>172</v>
      </c>
      <c r="W825" s="20" t="s">
        <v>10352</v>
      </c>
      <c r="X825" s="20"/>
      <c r="Y825" s="20" t="s">
        <v>10353</v>
      </c>
      <c r="Z825" s="20" t="s">
        <v>1129</v>
      </c>
      <c r="AA825" s="20" t="s">
        <v>176</v>
      </c>
      <c r="AB825" s="20" t="s">
        <v>10354</v>
      </c>
      <c r="AC825" s="20"/>
      <c r="AD825" s="20" t="s">
        <v>201</v>
      </c>
      <c r="AE825" s="20" t="s">
        <v>159</v>
      </c>
      <c r="AF825" s="20" t="s">
        <v>160</v>
      </c>
      <c r="AG825" s="20" t="s">
        <v>161</v>
      </c>
      <c r="AH825" s="20" t="s">
        <v>160</v>
      </c>
      <c r="AI825" s="20" t="s">
        <v>160</v>
      </c>
      <c r="AJ825" s="20"/>
      <c r="AK825" s="20"/>
      <c r="AL825" s="20" t="s">
        <v>158</v>
      </c>
      <c r="AM825" s="20" t="s">
        <v>146</v>
      </c>
      <c r="AN825" s="20" t="s">
        <v>162</v>
      </c>
      <c r="AO825" s="20" t="s">
        <v>10355</v>
      </c>
      <c r="AP825" s="20" t="s">
        <v>146</v>
      </c>
      <c r="AQ825" s="20" t="s">
        <v>289</v>
      </c>
      <c r="AR825" s="20"/>
      <c r="AS825" t="s">
        <v>165</v>
      </c>
      <c r="AT825" s="20"/>
      <c r="AU825" s="20"/>
      <c r="AV825" s="20" t="s">
        <v>259</v>
      </c>
      <c r="AW825" s="20" t="s">
        <v>160</v>
      </c>
      <c r="AX825" s="20" t="s">
        <v>160</v>
      </c>
      <c r="AY825" s="20" t="s">
        <v>161</v>
      </c>
      <c r="AZ825" s="20" t="s">
        <v>160</v>
      </c>
      <c r="BA825" s="20" t="s">
        <v>165</v>
      </c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 t="s">
        <v>168</v>
      </c>
      <c r="BN825" s="20"/>
      <c r="BO825" s="20" t="s">
        <v>1088</v>
      </c>
      <c r="BP825" s="20" t="s">
        <v>6445</v>
      </c>
      <c r="BQ825" s="20"/>
      <c r="BR825" s="20" t="s">
        <v>10356</v>
      </c>
      <c r="BS825" s="20" t="s">
        <v>153</v>
      </c>
      <c r="BT825" s="20" t="s">
        <v>10357</v>
      </c>
      <c r="BU825" s="20" t="s">
        <v>183</v>
      </c>
      <c r="BV825" s="20"/>
      <c r="BW825" s="20" t="s">
        <v>189</v>
      </c>
      <c r="BX825" s="20" t="s">
        <v>10358</v>
      </c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20"/>
      <c r="CV825" s="20"/>
      <c r="CW825" s="20"/>
      <c r="CX825" s="20"/>
      <c r="CY825" s="20"/>
      <c r="CZ825" s="20"/>
      <c r="DA825" s="20"/>
      <c r="DB825" s="20"/>
      <c r="DC825" s="20"/>
      <c r="DD825" s="20"/>
      <c r="DE825" s="20"/>
      <c r="DF825" s="20"/>
      <c r="DG825" s="20"/>
      <c r="DH825" s="20"/>
      <c r="DI825" s="20"/>
      <c r="DJ825" s="20"/>
      <c r="DK825" s="20"/>
      <c r="DL825" s="20"/>
      <c r="DM825" s="20"/>
      <c r="DN825" s="20"/>
      <c r="DO825" s="20"/>
      <c r="DP825" s="20"/>
      <c r="DQ825" s="20"/>
      <c r="DR825" s="20"/>
      <c r="DS825" s="20"/>
      <c r="DT825" s="20"/>
      <c r="DU825" s="20"/>
      <c r="DV825" s="20"/>
      <c r="DW825" s="20"/>
      <c r="DX825" s="20"/>
      <c r="DY825" s="20"/>
      <c r="DZ825" s="20"/>
      <c r="EA825" s="20"/>
      <c r="EB825" s="20"/>
      <c r="EC825" s="20"/>
      <c r="ED825" s="20"/>
      <c r="EE825" s="20"/>
      <c r="EF825" s="20"/>
      <c r="EG825" s="20"/>
      <c r="EH825" s="20"/>
      <c r="EI825" s="20" t="s">
        <v>146</v>
      </c>
      <c r="EJ825" s="20"/>
      <c r="EK825" s="20" t="s">
        <v>146</v>
      </c>
      <c r="EL825" s="20" t="s">
        <v>436</v>
      </c>
      <c r="EM825" s="20" t="s">
        <v>161</v>
      </c>
      <c r="EN825" s="20" t="s">
        <v>161</v>
      </c>
    </row>
    <row r="826" spans="1:144" x14ac:dyDescent="0.25">
      <c r="A826" s="20" t="s">
        <v>2924</v>
      </c>
      <c r="B826" s="20" t="s">
        <v>10359</v>
      </c>
      <c r="C826" s="20" t="s">
        <v>8030</v>
      </c>
      <c r="D826" s="20" t="s">
        <v>3642</v>
      </c>
      <c r="E826" s="20" t="s">
        <v>3643</v>
      </c>
      <c r="F826" s="20" t="s">
        <v>3270</v>
      </c>
      <c r="G826" s="20" t="s">
        <v>145</v>
      </c>
      <c r="H826" s="20" t="s">
        <v>146</v>
      </c>
      <c r="I826" s="20" t="s">
        <v>3270</v>
      </c>
      <c r="J826" s="20"/>
      <c r="K826" s="20" t="s">
        <v>146</v>
      </c>
      <c r="L826" s="20" t="s">
        <v>3283</v>
      </c>
      <c r="M826" s="20" t="s">
        <v>147</v>
      </c>
      <c r="N826" s="20"/>
      <c r="O826" s="20" t="s">
        <v>3460</v>
      </c>
      <c r="P826" s="20"/>
      <c r="Q826" s="20"/>
      <c r="R826" s="20" t="s">
        <v>1417</v>
      </c>
      <c r="S826" s="20" t="s">
        <v>305</v>
      </c>
      <c r="T826" s="20"/>
      <c r="U826" s="20"/>
      <c r="V826" s="20" t="s">
        <v>172</v>
      </c>
      <c r="W826" s="20" t="s">
        <v>10360</v>
      </c>
      <c r="X826" s="20"/>
      <c r="Y826" s="20" t="s">
        <v>10361</v>
      </c>
      <c r="Z826" s="20" t="s">
        <v>8343</v>
      </c>
      <c r="AA826" s="20"/>
      <c r="AB826" s="20"/>
      <c r="AC826" s="20"/>
      <c r="AD826" s="20" t="s">
        <v>158</v>
      </c>
      <c r="AE826" s="20" t="s">
        <v>159</v>
      </c>
      <c r="AF826" s="20" t="s">
        <v>160</v>
      </c>
      <c r="AG826" s="20" t="s">
        <v>161</v>
      </c>
      <c r="AH826" s="20" t="s">
        <v>160</v>
      </c>
      <c r="AI826" s="20" t="s">
        <v>160</v>
      </c>
      <c r="AJ826" s="20"/>
      <c r="AK826" s="20"/>
      <c r="AL826" s="20" t="s">
        <v>158</v>
      </c>
      <c r="AM826" s="20" t="s">
        <v>146</v>
      </c>
      <c r="AN826" s="20" t="s">
        <v>840</v>
      </c>
      <c r="AO826" s="20" t="s">
        <v>10362</v>
      </c>
      <c r="AP826" s="20" t="s">
        <v>146</v>
      </c>
      <c r="AQ826" s="20" t="s">
        <v>246</v>
      </c>
      <c r="AR826" s="20"/>
      <c r="AS826" t="s">
        <v>165</v>
      </c>
      <c r="AT826" s="20"/>
      <c r="AU826" s="20"/>
      <c r="AV826" s="20" t="s">
        <v>259</v>
      </c>
      <c r="AW826" s="20" t="s">
        <v>160</v>
      </c>
      <c r="AX826" s="20" t="s">
        <v>160</v>
      </c>
      <c r="AY826" s="20" t="s">
        <v>161</v>
      </c>
      <c r="AZ826" s="20" t="s">
        <v>160</v>
      </c>
      <c r="BA826" s="20" t="s">
        <v>165</v>
      </c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 t="s">
        <v>299</v>
      </c>
      <c r="BN826" s="20"/>
      <c r="BO826" s="20" t="s">
        <v>10363</v>
      </c>
      <c r="BP826" s="20" t="s">
        <v>847</v>
      </c>
      <c r="BQ826" s="20"/>
      <c r="BR826" s="20" t="s">
        <v>1150</v>
      </c>
      <c r="BS826" s="20" t="s">
        <v>153</v>
      </c>
      <c r="BT826" s="20" t="s">
        <v>10365</v>
      </c>
      <c r="BU826" s="20" t="s">
        <v>175</v>
      </c>
      <c r="BV826" s="20"/>
      <c r="BW826" s="20" t="s">
        <v>176</v>
      </c>
      <c r="BX826" s="20" t="s">
        <v>10366</v>
      </c>
      <c r="BY826" s="20" t="s">
        <v>10367</v>
      </c>
      <c r="BZ826" s="20" t="s">
        <v>10368</v>
      </c>
      <c r="CA826" s="20" t="s">
        <v>363</v>
      </c>
      <c r="CB826" s="20" t="s">
        <v>10364</v>
      </c>
      <c r="CC826" s="20" t="s">
        <v>172</v>
      </c>
      <c r="CD826" s="20" t="s">
        <v>10369</v>
      </c>
      <c r="CE826" s="20" t="s">
        <v>183</v>
      </c>
      <c r="CF826" s="20"/>
      <c r="CG826" s="20" t="s">
        <v>189</v>
      </c>
      <c r="CH826" s="20" t="s">
        <v>10370</v>
      </c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20"/>
      <c r="CV826" s="20"/>
      <c r="CW826" s="20"/>
      <c r="CX826" s="20"/>
      <c r="CY826" s="20"/>
      <c r="CZ826" s="20"/>
      <c r="DA826" s="20"/>
      <c r="DB826" s="20"/>
      <c r="DC826" s="20"/>
      <c r="DD826" s="20"/>
      <c r="DE826" s="20"/>
      <c r="DF826" s="20"/>
      <c r="DG826" s="20"/>
      <c r="DH826" s="20"/>
      <c r="DI826" s="20"/>
      <c r="DJ826" s="20"/>
      <c r="DK826" s="20"/>
      <c r="DL826" s="20"/>
      <c r="DM826" s="20"/>
      <c r="DN826" s="20"/>
      <c r="DO826" s="20"/>
      <c r="DP826" s="20"/>
      <c r="DQ826" s="20"/>
      <c r="DR826" s="20"/>
      <c r="DS826" s="20"/>
      <c r="DT826" s="20"/>
      <c r="DU826" s="20"/>
      <c r="DV826" s="20"/>
      <c r="DW826" s="20"/>
      <c r="DX826" s="20"/>
      <c r="DY826" s="20"/>
      <c r="DZ826" s="20"/>
      <c r="EA826" s="20"/>
      <c r="EB826" s="20"/>
      <c r="EC826" s="20"/>
      <c r="ED826" s="20"/>
      <c r="EE826" s="20"/>
      <c r="EF826" s="20"/>
      <c r="EG826" s="20"/>
      <c r="EH826" s="20"/>
      <c r="EI826" s="20" t="s">
        <v>146</v>
      </c>
      <c r="EJ826" s="20"/>
      <c r="EK826" s="20" t="s">
        <v>146</v>
      </c>
      <c r="EL826" s="20" t="s">
        <v>272</v>
      </c>
      <c r="EM826" s="20" t="s">
        <v>160</v>
      </c>
      <c r="EN826" s="20" t="s">
        <v>161</v>
      </c>
    </row>
    <row r="827" spans="1:144" x14ac:dyDescent="0.25">
      <c r="A827" s="20" t="s">
        <v>2924</v>
      </c>
      <c r="B827" s="20" t="s">
        <v>851</v>
      </c>
      <c r="C827" s="20" t="s">
        <v>8030</v>
      </c>
      <c r="D827" s="20" t="s">
        <v>5318</v>
      </c>
      <c r="E827" s="20" t="s">
        <v>5319</v>
      </c>
      <c r="F827" s="20" t="s">
        <v>3270</v>
      </c>
      <c r="G827" s="20" t="s">
        <v>145</v>
      </c>
      <c r="H827" s="20" t="s">
        <v>146</v>
      </c>
      <c r="I827" s="20" t="s">
        <v>3270</v>
      </c>
      <c r="J827" s="20"/>
      <c r="K827" s="20" t="s">
        <v>146</v>
      </c>
      <c r="L827" s="20" t="s">
        <v>3373</v>
      </c>
      <c r="M827" s="20" t="s">
        <v>147</v>
      </c>
      <c r="N827" s="20"/>
      <c r="O827" s="20" t="s">
        <v>3575</v>
      </c>
      <c r="P827" s="20"/>
      <c r="Q827" s="20"/>
      <c r="R827" s="20" t="s">
        <v>10371</v>
      </c>
      <c r="S827" s="20" t="s">
        <v>10372</v>
      </c>
      <c r="T827" s="20"/>
      <c r="U827" s="20"/>
      <c r="V827" s="20" t="s">
        <v>153</v>
      </c>
      <c r="W827" s="20" t="s">
        <v>10373</v>
      </c>
      <c r="X827" s="20"/>
      <c r="Y827" s="20" t="s">
        <v>10374</v>
      </c>
      <c r="Z827" s="20"/>
      <c r="AA827" s="20" t="s">
        <v>176</v>
      </c>
      <c r="AB827" s="20" t="s">
        <v>10375</v>
      </c>
      <c r="AC827" s="20"/>
      <c r="AD827" s="20" t="s">
        <v>200</v>
      </c>
      <c r="AE827" s="20" t="s">
        <v>159</v>
      </c>
      <c r="AF827" s="20" t="s">
        <v>160</v>
      </c>
      <c r="AG827" s="20" t="s">
        <v>161</v>
      </c>
      <c r="AH827" s="20" t="s">
        <v>160</v>
      </c>
      <c r="AI827" s="20" t="s">
        <v>160</v>
      </c>
      <c r="AJ827" s="20"/>
      <c r="AK827" s="20"/>
      <c r="AL827" s="20" t="s">
        <v>158</v>
      </c>
      <c r="AM827" s="20" t="s">
        <v>146</v>
      </c>
      <c r="AN827" s="20" t="s">
        <v>162</v>
      </c>
      <c r="AO827" s="20" t="s">
        <v>10376</v>
      </c>
      <c r="AP827" s="20" t="s">
        <v>165</v>
      </c>
      <c r="AQ827" s="20" t="s">
        <v>161</v>
      </c>
      <c r="AR827" s="20"/>
      <c r="AS827" t="s">
        <v>165</v>
      </c>
      <c r="AT827" s="20"/>
      <c r="AU827" s="20"/>
      <c r="AV827" s="20" t="s">
        <v>168</v>
      </c>
      <c r="AW827" s="20" t="s">
        <v>160</v>
      </c>
      <c r="AX827" s="20" t="s">
        <v>160</v>
      </c>
      <c r="AY827" s="20" t="s">
        <v>160</v>
      </c>
      <c r="AZ827" s="20" t="s">
        <v>161</v>
      </c>
      <c r="BA827" s="20" t="s">
        <v>165</v>
      </c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 t="s">
        <v>299</v>
      </c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20"/>
      <c r="CV827" s="20"/>
      <c r="CW827" s="20"/>
      <c r="CX827" s="20"/>
      <c r="CY827" s="20"/>
      <c r="CZ827" s="20"/>
      <c r="DA827" s="20"/>
      <c r="DB827" s="20"/>
      <c r="DC827" s="20"/>
      <c r="DD827" s="20"/>
      <c r="DE827" s="20"/>
      <c r="DF827" s="20"/>
      <c r="DG827" s="20"/>
      <c r="DH827" s="20"/>
      <c r="DI827" s="20"/>
      <c r="DJ827" s="20"/>
      <c r="DK827" s="20"/>
      <c r="DL827" s="20"/>
      <c r="DM827" s="20"/>
      <c r="DN827" s="20"/>
      <c r="DO827" s="20"/>
      <c r="DP827" s="20"/>
      <c r="DQ827" s="20"/>
      <c r="DR827" s="20"/>
      <c r="DS827" s="20"/>
      <c r="DT827" s="20"/>
      <c r="DU827" s="20"/>
      <c r="DV827" s="20"/>
      <c r="DW827" s="20"/>
      <c r="DX827" s="20"/>
      <c r="DY827" s="20"/>
      <c r="DZ827" s="20"/>
      <c r="EA827" s="20"/>
      <c r="EB827" s="20"/>
      <c r="EC827" s="20"/>
      <c r="ED827" s="20"/>
      <c r="EE827" s="20"/>
      <c r="EF827" s="20"/>
      <c r="EG827" s="20"/>
      <c r="EH827" s="20"/>
      <c r="EI827" s="20" t="s">
        <v>165</v>
      </c>
      <c r="EJ827" s="20"/>
      <c r="EK827" s="20" t="s">
        <v>146</v>
      </c>
      <c r="EL827" s="20" t="s">
        <v>436</v>
      </c>
      <c r="EM827" s="20" t="s">
        <v>161</v>
      </c>
      <c r="EN827" s="20" t="s">
        <v>161</v>
      </c>
    </row>
    <row r="828" spans="1:144" x14ac:dyDescent="0.25">
      <c r="A828" s="20" t="s">
        <v>10347</v>
      </c>
      <c r="B828" s="20"/>
      <c r="C828" s="20" t="s">
        <v>8030</v>
      </c>
      <c r="D828" s="20" t="s">
        <v>3850</v>
      </c>
      <c r="E828" s="20" t="s">
        <v>3851</v>
      </c>
      <c r="F828" s="20" t="s">
        <v>3270</v>
      </c>
      <c r="G828" s="20" t="s">
        <v>145</v>
      </c>
      <c r="H828" s="20" t="s">
        <v>146</v>
      </c>
      <c r="I828" s="20" t="s">
        <v>3270</v>
      </c>
      <c r="J828" s="20"/>
      <c r="K828" s="20" t="s">
        <v>146</v>
      </c>
      <c r="L828" s="20" t="s">
        <v>3271</v>
      </c>
      <c r="M828" s="20" t="s">
        <v>147</v>
      </c>
      <c r="N828" s="20"/>
      <c r="O828" s="20" t="s">
        <v>3272</v>
      </c>
      <c r="P828" s="20"/>
      <c r="Q828" s="20"/>
      <c r="R828" s="20" t="s">
        <v>6166</v>
      </c>
      <c r="S828" s="20" t="s">
        <v>10377</v>
      </c>
      <c r="T828" s="20"/>
      <c r="U828" s="20"/>
      <c r="V828" s="20" t="s">
        <v>153</v>
      </c>
      <c r="W828" s="20" t="s">
        <v>10378</v>
      </c>
      <c r="X828" s="20"/>
      <c r="Y828" s="20" t="s">
        <v>10379</v>
      </c>
      <c r="Z828" s="20" t="s">
        <v>320</v>
      </c>
      <c r="AA828" s="20" t="s">
        <v>1531</v>
      </c>
      <c r="AB828" s="20" t="s">
        <v>10380</v>
      </c>
      <c r="AC828" s="20" t="s">
        <v>10381</v>
      </c>
      <c r="AD828" s="20" t="s">
        <v>201</v>
      </c>
      <c r="AE828" s="20" t="s">
        <v>159</v>
      </c>
      <c r="AF828" s="20" t="s">
        <v>160</v>
      </c>
      <c r="AG828" s="20" t="s">
        <v>161</v>
      </c>
      <c r="AH828" s="20" t="s">
        <v>160</v>
      </c>
      <c r="AI828" s="20" t="s">
        <v>160</v>
      </c>
      <c r="AJ828" s="20"/>
      <c r="AK828" s="20"/>
      <c r="AL828" s="20" t="s">
        <v>158</v>
      </c>
      <c r="AM828" s="20" t="s">
        <v>146</v>
      </c>
      <c r="AN828" s="20" t="s">
        <v>162</v>
      </c>
      <c r="AO828" s="20" t="s">
        <v>10382</v>
      </c>
      <c r="AP828" s="20" t="s">
        <v>165</v>
      </c>
      <c r="AQ828" s="20" t="s">
        <v>161</v>
      </c>
      <c r="AR828" s="20"/>
      <c r="AS828" t="s">
        <v>165</v>
      </c>
      <c r="AT828" s="20"/>
      <c r="AU828" s="20"/>
      <c r="AV828" s="20" t="s">
        <v>168</v>
      </c>
      <c r="AW828" s="20" t="s">
        <v>160</v>
      </c>
      <c r="AX828" s="20" t="s">
        <v>160</v>
      </c>
      <c r="AY828" s="20" t="s">
        <v>160</v>
      </c>
      <c r="AZ828" s="20" t="s">
        <v>161</v>
      </c>
      <c r="BA828" s="20" t="s">
        <v>165</v>
      </c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 t="s">
        <v>168</v>
      </c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20"/>
      <c r="CV828" s="20"/>
      <c r="CW828" s="20"/>
      <c r="CX828" s="20"/>
      <c r="CY828" s="20"/>
      <c r="CZ828" s="20"/>
      <c r="DA828" s="20"/>
      <c r="DB828" s="20"/>
      <c r="DC828" s="20"/>
      <c r="DD828" s="20"/>
      <c r="DE828" s="20"/>
      <c r="DF828" s="20"/>
      <c r="DG828" s="20"/>
      <c r="DH828" s="20"/>
      <c r="DI828" s="20"/>
      <c r="DJ828" s="20"/>
      <c r="DK828" s="20"/>
      <c r="DL828" s="20"/>
      <c r="DM828" s="20"/>
      <c r="DN828" s="20"/>
      <c r="DO828" s="20"/>
      <c r="DP828" s="20"/>
      <c r="DQ828" s="20"/>
      <c r="DR828" s="20"/>
      <c r="DS828" s="20"/>
      <c r="DT828" s="20"/>
      <c r="DU828" s="20"/>
      <c r="DV828" s="20"/>
      <c r="DW828" s="20"/>
      <c r="DX828" s="20"/>
      <c r="DY828" s="20"/>
      <c r="DZ828" s="20"/>
      <c r="EA828" s="20"/>
      <c r="EB828" s="20"/>
      <c r="EC828" s="20"/>
      <c r="ED828" s="20"/>
      <c r="EE828" s="20"/>
      <c r="EF828" s="20"/>
      <c r="EG828" s="20"/>
      <c r="EH828" s="20"/>
      <c r="EI828" s="20" t="s">
        <v>165</v>
      </c>
      <c r="EJ828" s="20"/>
      <c r="EK828" s="20" t="s">
        <v>165</v>
      </c>
      <c r="EL828" s="20"/>
      <c r="EM828" s="20"/>
      <c r="EN828" s="20"/>
    </row>
    <row r="829" spans="1:144" x14ac:dyDescent="0.25">
      <c r="A829" s="20" t="s">
        <v>10347</v>
      </c>
      <c r="B829" s="20"/>
      <c r="C829" s="20" t="s">
        <v>8030</v>
      </c>
      <c r="D829" s="20" t="s">
        <v>4266</v>
      </c>
      <c r="E829" s="20" t="s">
        <v>4282</v>
      </c>
      <c r="F829" s="20" t="s">
        <v>3270</v>
      </c>
      <c r="G829" s="20" t="s">
        <v>145</v>
      </c>
      <c r="H829" s="20" t="s">
        <v>146</v>
      </c>
      <c r="I829" s="20" t="s">
        <v>3270</v>
      </c>
      <c r="J829" s="20"/>
      <c r="K829" s="20" t="s">
        <v>146</v>
      </c>
      <c r="L829" s="20" t="s">
        <v>3271</v>
      </c>
      <c r="M829" s="20" t="s">
        <v>147</v>
      </c>
      <c r="N829" s="20"/>
      <c r="O829" s="20" t="s">
        <v>4230</v>
      </c>
      <c r="P829" s="20"/>
      <c r="Q829" s="20"/>
      <c r="R829" s="20" t="s">
        <v>3861</v>
      </c>
      <c r="S829" s="20" t="s">
        <v>3022</v>
      </c>
      <c r="T829" s="20"/>
      <c r="U829" s="20"/>
      <c r="V829" s="20" t="s">
        <v>153</v>
      </c>
      <c r="W829" s="20" t="s">
        <v>10383</v>
      </c>
      <c r="X829" s="20"/>
      <c r="Y829" s="20" t="s">
        <v>10384</v>
      </c>
      <c r="Z829" s="20" t="s">
        <v>1146</v>
      </c>
      <c r="AA829" s="20" t="s">
        <v>168</v>
      </c>
      <c r="AB829" s="20"/>
      <c r="AC829" s="20"/>
      <c r="AD829" s="20" t="s">
        <v>158</v>
      </c>
      <c r="AE829" s="20" t="s">
        <v>159</v>
      </c>
      <c r="AF829" s="20" t="s">
        <v>160</v>
      </c>
      <c r="AG829" s="20" t="s">
        <v>161</v>
      </c>
      <c r="AH829" s="20" t="s">
        <v>160</v>
      </c>
      <c r="AI829" s="20" t="s">
        <v>160</v>
      </c>
      <c r="AJ829" s="20"/>
      <c r="AK829" s="20"/>
      <c r="AL829" s="20" t="s">
        <v>158</v>
      </c>
      <c r="AM829" s="20" t="s">
        <v>146</v>
      </c>
      <c r="AN829" s="20" t="s">
        <v>162</v>
      </c>
      <c r="AO829" s="20" t="s">
        <v>10385</v>
      </c>
      <c r="AP829" s="20" t="s">
        <v>146</v>
      </c>
      <c r="AQ829" s="20" t="s">
        <v>246</v>
      </c>
      <c r="AR829" s="20"/>
      <c r="AS829" t="s">
        <v>165</v>
      </c>
      <c r="AT829" s="20"/>
      <c r="AU829" s="20"/>
      <c r="AV829" s="20" t="s">
        <v>259</v>
      </c>
      <c r="AW829" s="20" t="s">
        <v>160</v>
      </c>
      <c r="AX829" s="20" t="s">
        <v>160</v>
      </c>
      <c r="AY829" s="20" t="s">
        <v>161</v>
      </c>
      <c r="AZ829" s="20" t="s">
        <v>160</v>
      </c>
      <c r="BA829" s="20" t="s">
        <v>165</v>
      </c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 t="s">
        <v>168</v>
      </c>
      <c r="BN829" s="20"/>
      <c r="BO829" s="20" t="s">
        <v>206</v>
      </c>
      <c r="BP829" s="20" t="s">
        <v>456</v>
      </c>
      <c r="BQ829" s="20"/>
      <c r="BR829" s="20" t="s">
        <v>327</v>
      </c>
      <c r="BS829" s="20" t="s">
        <v>172</v>
      </c>
      <c r="BT829" s="20" t="s">
        <v>10386</v>
      </c>
      <c r="BU829" s="20" t="s">
        <v>175</v>
      </c>
      <c r="BV829" s="20"/>
      <c r="BW829" s="20" t="s">
        <v>212</v>
      </c>
      <c r="BX829" s="20" t="s">
        <v>10387</v>
      </c>
      <c r="BY829" s="20" t="s">
        <v>215</v>
      </c>
      <c r="BZ829" s="20" t="s">
        <v>456</v>
      </c>
      <c r="CA829" s="20" t="s">
        <v>941</v>
      </c>
      <c r="CB829" s="20" t="s">
        <v>1650</v>
      </c>
      <c r="CC829" s="20" t="s">
        <v>172</v>
      </c>
      <c r="CD829" s="20" t="s">
        <v>10388</v>
      </c>
      <c r="CE829" s="20" t="s">
        <v>183</v>
      </c>
      <c r="CF829" s="20"/>
      <c r="CG829" s="20" t="s">
        <v>212</v>
      </c>
      <c r="CH829" s="20" t="s">
        <v>10389</v>
      </c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20"/>
      <c r="CV829" s="20"/>
      <c r="CW829" s="20"/>
      <c r="CX829" s="20"/>
      <c r="CY829" s="20"/>
      <c r="CZ829" s="20"/>
      <c r="DA829" s="20"/>
      <c r="DB829" s="20"/>
      <c r="DC829" s="20"/>
      <c r="DD829" s="20"/>
      <c r="DE829" s="20"/>
      <c r="DF829" s="20"/>
      <c r="DG829" s="20"/>
      <c r="DH829" s="20"/>
      <c r="DI829" s="20"/>
      <c r="DJ829" s="20"/>
      <c r="DK829" s="20"/>
      <c r="DL829" s="20"/>
      <c r="DM829" s="20"/>
      <c r="DN829" s="20"/>
      <c r="DO829" s="20"/>
      <c r="DP829" s="20"/>
      <c r="DQ829" s="20"/>
      <c r="DR829" s="20"/>
      <c r="DS829" s="20"/>
      <c r="DT829" s="20"/>
      <c r="DU829" s="20"/>
      <c r="DV829" s="20"/>
      <c r="DW829" s="20"/>
      <c r="DX829" s="20"/>
      <c r="DY829" s="20"/>
      <c r="DZ829" s="20"/>
      <c r="EA829" s="20"/>
      <c r="EB829" s="20"/>
      <c r="EC829" s="20"/>
      <c r="ED829" s="20"/>
      <c r="EE829" s="20"/>
      <c r="EF829" s="20"/>
      <c r="EG829" s="20"/>
      <c r="EH829" s="20"/>
      <c r="EI829" s="20" t="s">
        <v>146</v>
      </c>
      <c r="EJ829" s="20"/>
      <c r="EK829" s="20" t="s">
        <v>146</v>
      </c>
      <c r="EL829" s="20" t="s">
        <v>272</v>
      </c>
      <c r="EM829" s="20" t="s">
        <v>160</v>
      </c>
      <c r="EN829" s="20" t="s">
        <v>161</v>
      </c>
    </row>
    <row r="830" spans="1:144" x14ac:dyDescent="0.25">
      <c r="A830" s="20" t="s">
        <v>10347</v>
      </c>
      <c r="B830" s="20"/>
      <c r="C830" s="20" t="s">
        <v>8030</v>
      </c>
      <c r="D830" s="20" t="s">
        <v>4266</v>
      </c>
      <c r="E830" s="20" t="s">
        <v>4282</v>
      </c>
      <c r="F830" s="20" t="s">
        <v>3270</v>
      </c>
      <c r="G830" s="20" t="s">
        <v>145</v>
      </c>
      <c r="H830" s="20" t="s">
        <v>146</v>
      </c>
      <c r="I830" s="20" t="s">
        <v>3270</v>
      </c>
      <c r="J830" s="20"/>
      <c r="K830" s="20" t="s">
        <v>146</v>
      </c>
      <c r="L830" s="20" t="s">
        <v>3373</v>
      </c>
      <c r="M830" s="20" t="s">
        <v>147</v>
      </c>
      <c r="N830" s="20"/>
      <c r="O830" s="20" t="s">
        <v>5136</v>
      </c>
      <c r="P830" s="20"/>
      <c r="Q830" s="20"/>
      <c r="R830" s="20" t="s">
        <v>10390</v>
      </c>
      <c r="S830" s="20" t="s">
        <v>3576</v>
      </c>
      <c r="T830" s="20"/>
      <c r="U830" s="20"/>
      <c r="V830" s="20" t="s">
        <v>153</v>
      </c>
      <c r="W830" s="20" t="s">
        <v>7937</v>
      </c>
      <c r="X830" s="20"/>
      <c r="Y830" s="20" t="s">
        <v>10391</v>
      </c>
      <c r="Z830" s="20" t="s">
        <v>748</v>
      </c>
      <c r="AA830" s="20" t="s">
        <v>168</v>
      </c>
      <c r="AB830" s="20"/>
      <c r="AC830" s="20"/>
      <c r="AD830" s="20" t="s">
        <v>158</v>
      </c>
      <c r="AE830" s="20" t="s">
        <v>159</v>
      </c>
      <c r="AF830" s="20" t="s">
        <v>160</v>
      </c>
      <c r="AG830" s="20" t="s">
        <v>161</v>
      </c>
      <c r="AH830" s="20" t="s">
        <v>160</v>
      </c>
      <c r="AI830" s="20" t="s">
        <v>160</v>
      </c>
      <c r="AJ830" s="20"/>
      <c r="AK830" s="20"/>
      <c r="AL830" s="20" t="s">
        <v>158</v>
      </c>
      <c r="AM830" s="20" t="s">
        <v>146</v>
      </c>
      <c r="AN830" s="20" t="s">
        <v>162</v>
      </c>
      <c r="AO830" s="20" t="s">
        <v>10392</v>
      </c>
      <c r="AP830" s="20" t="s">
        <v>146</v>
      </c>
      <c r="AQ830" s="20" t="s">
        <v>289</v>
      </c>
      <c r="AR830" s="20"/>
      <c r="AS830" t="s">
        <v>165</v>
      </c>
      <c r="AT830" s="20"/>
      <c r="AU830" s="20"/>
      <c r="AV830" s="20" t="s">
        <v>168</v>
      </c>
      <c r="AW830" s="20" t="s">
        <v>160</v>
      </c>
      <c r="AX830" s="20" t="s">
        <v>160</v>
      </c>
      <c r="AY830" s="20" t="s">
        <v>160</v>
      </c>
      <c r="AZ830" s="20" t="s">
        <v>161</v>
      </c>
      <c r="BA830" s="20" t="s">
        <v>165</v>
      </c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 t="s">
        <v>168</v>
      </c>
      <c r="BN830" s="20"/>
      <c r="BO830" s="20" t="s">
        <v>10393</v>
      </c>
      <c r="BP830" s="20" t="s">
        <v>392</v>
      </c>
      <c r="BQ830" s="20"/>
      <c r="BR830" s="20" t="s">
        <v>208</v>
      </c>
      <c r="BS830" s="20" t="s">
        <v>172</v>
      </c>
      <c r="BT830" s="20" t="s">
        <v>10394</v>
      </c>
      <c r="BU830" s="20" t="s">
        <v>183</v>
      </c>
      <c r="BV830" s="20"/>
      <c r="BW830" s="20" t="s">
        <v>212</v>
      </c>
      <c r="BX830" s="20" t="s">
        <v>10395</v>
      </c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20"/>
      <c r="CV830" s="20"/>
      <c r="CW830" s="20"/>
      <c r="CX830" s="20"/>
      <c r="CY830" s="20"/>
      <c r="CZ830" s="20"/>
      <c r="DA830" s="20"/>
      <c r="DB830" s="20"/>
      <c r="DC830" s="20"/>
      <c r="DD830" s="20"/>
      <c r="DE830" s="20"/>
      <c r="DF830" s="20"/>
      <c r="DG830" s="20"/>
      <c r="DH830" s="20"/>
      <c r="DI830" s="20"/>
      <c r="DJ830" s="20"/>
      <c r="DK830" s="20"/>
      <c r="DL830" s="20"/>
      <c r="DM830" s="20"/>
      <c r="DN830" s="20"/>
      <c r="DO830" s="20"/>
      <c r="DP830" s="20"/>
      <c r="DQ830" s="20"/>
      <c r="DR830" s="20"/>
      <c r="DS830" s="20"/>
      <c r="DT830" s="20"/>
      <c r="DU830" s="20"/>
      <c r="DV830" s="20"/>
      <c r="DW830" s="20"/>
      <c r="DX830" s="20"/>
      <c r="DY830" s="20"/>
      <c r="DZ830" s="20"/>
      <c r="EA830" s="20"/>
      <c r="EB830" s="20"/>
      <c r="EC830" s="20"/>
      <c r="ED830" s="20"/>
      <c r="EE830" s="20"/>
      <c r="EF830" s="20"/>
      <c r="EG830" s="20"/>
      <c r="EH830" s="20"/>
      <c r="EI830" s="20" t="s">
        <v>146</v>
      </c>
      <c r="EJ830" s="20"/>
      <c r="EK830" s="20" t="s">
        <v>146</v>
      </c>
      <c r="EL830" s="20" t="s">
        <v>272</v>
      </c>
      <c r="EM830" s="20" t="s">
        <v>160</v>
      </c>
      <c r="EN830" s="20" t="s">
        <v>161</v>
      </c>
    </row>
    <row r="831" spans="1:144" x14ac:dyDescent="0.25">
      <c r="A831" s="20" t="s">
        <v>10347</v>
      </c>
      <c r="B831" s="20"/>
      <c r="C831" s="20" t="s">
        <v>191</v>
      </c>
      <c r="D831" s="20" t="s">
        <v>4396</v>
      </c>
      <c r="E831" s="20" t="s">
        <v>4397</v>
      </c>
      <c r="F831" s="20" t="s">
        <v>3270</v>
      </c>
      <c r="G831" s="20" t="s">
        <v>145</v>
      </c>
      <c r="H831" s="20" t="s">
        <v>146</v>
      </c>
      <c r="I831" s="20" t="s">
        <v>3270</v>
      </c>
      <c r="J831" s="20"/>
      <c r="K831" s="20" t="s">
        <v>146</v>
      </c>
      <c r="L831" s="20" t="s">
        <v>3271</v>
      </c>
      <c r="M831" s="20" t="s">
        <v>147</v>
      </c>
      <c r="N831" s="20"/>
      <c r="O831" s="20" t="s">
        <v>3272</v>
      </c>
      <c r="P831" s="20"/>
      <c r="Q831" s="20"/>
      <c r="R831" s="20" t="s">
        <v>10396</v>
      </c>
      <c r="S831" s="20" t="s">
        <v>10397</v>
      </c>
      <c r="T831" s="20"/>
      <c r="U831" s="20"/>
      <c r="V831" s="20" t="s">
        <v>172</v>
      </c>
      <c r="W831" s="20" t="s">
        <v>10398</v>
      </c>
      <c r="X831" s="20"/>
      <c r="Y831" s="20" t="s">
        <v>10399</v>
      </c>
      <c r="Z831" s="20" t="s">
        <v>1313</v>
      </c>
      <c r="AA831" s="20"/>
      <c r="AB831" s="20"/>
      <c r="AC831" s="20"/>
      <c r="AD831" s="20" t="s">
        <v>158</v>
      </c>
      <c r="AE831" s="20" t="s">
        <v>159</v>
      </c>
      <c r="AF831" s="20" t="s">
        <v>160</v>
      </c>
      <c r="AG831" s="20" t="s">
        <v>161</v>
      </c>
      <c r="AH831" s="20" t="s">
        <v>160</v>
      </c>
      <c r="AI831" s="20" t="s">
        <v>160</v>
      </c>
      <c r="AJ831" s="20"/>
      <c r="AK831" s="1"/>
      <c r="AL831" s="20" t="s">
        <v>158</v>
      </c>
      <c r="AM831" s="20" t="s">
        <v>146</v>
      </c>
      <c r="AN831" s="20" t="s">
        <v>162</v>
      </c>
      <c r="AO831" s="20" t="s">
        <v>10400</v>
      </c>
      <c r="AP831" s="20" t="s">
        <v>146</v>
      </c>
      <c r="AQ831" s="20" t="s">
        <v>164</v>
      </c>
      <c r="AR831" s="20"/>
      <c r="AS831" t="s">
        <v>165</v>
      </c>
      <c r="AT831" s="20"/>
      <c r="AU831" s="20"/>
      <c r="AV831" s="20" t="s">
        <v>168</v>
      </c>
      <c r="AW831" s="20" t="s">
        <v>160</v>
      </c>
      <c r="AX831" s="20" t="s">
        <v>160</v>
      </c>
      <c r="AY831" s="20" t="s">
        <v>160</v>
      </c>
      <c r="AZ831" s="20" t="s">
        <v>161</v>
      </c>
      <c r="BA831" s="20" t="s">
        <v>146</v>
      </c>
      <c r="BB831" s="20" t="s">
        <v>146</v>
      </c>
      <c r="BC831" s="20" t="s">
        <v>159</v>
      </c>
      <c r="BD831" s="20" t="s">
        <v>160</v>
      </c>
      <c r="BE831" s="20" t="s">
        <v>161</v>
      </c>
      <c r="BF831" s="20" t="s">
        <v>160</v>
      </c>
      <c r="BG831" s="20" t="s">
        <v>160</v>
      </c>
      <c r="BH831" s="20"/>
      <c r="BI831" s="20"/>
      <c r="BJ831" s="20"/>
      <c r="BK831" s="20"/>
      <c r="BL831" s="20"/>
      <c r="BM831" s="20" t="s">
        <v>168</v>
      </c>
      <c r="BN831" s="20"/>
      <c r="BO831" s="20" t="s">
        <v>1005</v>
      </c>
      <c r="BP831" s="20" t="s">
        <v>2544</v>
      </c>
      <c r="BQ831" s="20"/>
      <c r="BR831" s="20" t="s">
        <v>2265</v>
      </c>
      <c r="BS831" s="20" t="s">
        <v>153</v>
      </c>
      <c r="BT831" s="20" t="s">
        <v>10401</v>
      </c>
      <c r="BU831" s="20" t="s">
        <v>175</v>
      </c>
      <c r="BV831" s="20"/>
      <c r="BW831" s="20" t="s">
        <v>212</v>
      </c>
      <c r="BX831" s="20" t="s">
        <v>10402</v>
      </c>
      <c r="BY831" s="20" t="s">
        <v>455</v>
      </c>
      <c r="BZ831" s="20" t="s">
        <v>1227</v>
      </c>
      <c r="CA831" s="20" t="s">
        <v>8290</v>
      </c>
      <c r="CB831" s="20" t="s">
        <v>1076</v>
      </c>
      <c r="CC831" s="20" t="s">
        <v>172</v>
      </c>
      <c r="CD831" s="20" t="s">
        <v>10403</v>
      </c>
      <c r="CE831" s="20" t="s">
        <v>222</v>
      </c>
      <c r="CF831" s="20" t="s">
        <v>2330</v>
      </c>
      <c r="CG831" s="20" t="s">
        <v>184</v>
      </c>
      <c r="CH831" s="20" t="s">
        <v>10404</v>
      </c>
      <c r="CI831" s="20" t="s">
        <v>10405</v>
      </c>
      <c r="CJ831" s="20" t="s">
        <v>263</v>
      </c>
      <c r="CK831" s="20" t="s">
        <v>8290</v>
      </c>
      <c r="CL831" s="20" t="s">
        <v>1076</v>
      </c>
      <c r="CM831" s="20" t="s">
        <v>172</v>
      </c>
      <c r="CN831" s="20" t="s">
        <v>10072</v>
      </c>
      <c r="CO831" s="20" t="s">
        <v>222</v>
      </c>
      <c r="CP831" s="20" t="s">
        <v>2330</v>
      </c>
      <c r="CQ831" s="20" t="s">
        <v>184</v>
      </c>
      <c r="CR831" s="20" t="s">
        <v>10406</v>
      </c>
      <c r="CS831" s="20"/>
      <c r="CT831" s="20"/>
      <c r="CU831" s="20"/>
      <c r="CV831" s="20"/>
      <c r="CW831" s="20"/>
      <c r="CX831" s="20"/>
      <c r="CY831" s="20"/>
      <c r="CZ831" s="20"/>
      <c r="DA831" s="20"/>
      <c r="DB831" s="20"/>
      <c r="DC831" s="20"/>
      <c r="DD831" s="20"/>
      <c r="DE831" s="20"/>
      <c r="DF831" s="20"/>
      <c r="DG831" s="20"/>
      <c r="DH831" s="20"/>
      <c r="DI831" s="20"/>
      <c r="DJ831" s="20"/>
      <c r="DK831" s="20"/>
      <c r="DL831" s="20"/>
      <c r="DM831" s="20"/>
      <c r="DN831" s="20"/>
      <c r="DO831" s="20"/>
      <c r="DP831" s="20"/>
      <c r="DQ831" s="20"/>
      <c r="DR831" s="20"/>
      <c r="DS831" s="20"/>
      <c r="DT831" s="20"/>
      <c r="DU831" s="20"/>
      <c r="DV831" s="20"/>
      <c r="DW831" s="20"/>
      <c r="DX831" s="20"/>
      <c r="DY831" s="20"/>
      <c r="DZ831" s="20"/>
      <c r="EA831" s="20"/>
      <c r="EB831" s="20"/>
      <c r="EC831" s="20"/>
      <c r="ED831" s="20"/>
      <c r="EE831" s="20"/>
      <c r="EF831" s="20"/>
      <c r="EG831" s="20"/>
      <c r="EH831" s="20"/>
      <c r="EI831" s="20" t="s">
        <v>165</v>
      </c>
      <c r="EJ831" s="20"/>
      <c r="EK831" s="20" t="s">
        <v>146</v>
      </c>
      <c r="EL831" s="20" t="s">
        <v>272</v>
      </c>
      <c r="EM831" s="20" t="s">
        <v>160</v>
      </c>
      <c r="EN831" s="20" t="s">
        <v>161</v>
      </c>
    </row>
    <row r="832" spans="1:144" x14ac:dyDescent="0.25">
      <c r="A832" s="20" t="s">
        <v>10347</v>
      </c>
      <c r="B832" s="20"/>
      <c r="C832" s="20" t="s">
        <v>8030</v>
      </c>
      <c r="D832" s="20" t="s">
        <v>4396</v>
      </c>
      <c r="E832" s="20" t="s">
        <v>4397</v>
      </c>
      <c r="F832" s="20" t="s">
        <v>3270</v>
      </c>
      <c r="G832" s="20" t="s">
        <v>145</v>
      </c>
      <c r="H832" s="20" t="s">
        <v>146</v>
      </c>
      <c r="I832" s="20" t="s">
        <v>3270</v>
      </c>
      <c r="J832" s="20"/>
      <c r="K832" s="20" t="s">
        <v>146</v>
      </c>
      <c r="L832" s="20" t="s">
        <v>3283</v>
      </c>
      <c r="M832" s="20" t="s">
        <v>147</v>
      </c>
      <c r="N832" s="20"/>
      <c r="O832" s="20" t="s">
        <v>3460</v>
      </c>
      <c r="P832" s="20"/>
      <c r="Q832" s="20"/>
      <c r="R832" s="20" t="s">
        <v>10407</v>
      </c>
      <c r="S832" s="20" t="s">
        <v>640</v>
      </c>
      <c r="T832" s="20"/>
      <c r="U832" s="20"/>
      <c r="V832" s="20" t="s">
        <v>153</v>
      </c>
      <c r="W832" s="20" t="s">
        <v>10409</v>
      </c>
      <c r="X832" s="20"/>
      <c r="Y832" s="20" t="s">
        <v>10410</v>
      </c>
      <c r="Z832" s="20" t="s">
        <v>5468</v>
      </c>
      <c r="AA832" s="20"/>
      <c r="AB832" s="20"/>
      <c r="AC832" s="20"/>
      <c r="AD832" s="20" t="s">
        <v>158</v>
      </c>
      <c r="AE832" s="20" t="s">
        <v>159</v>
      </c>
      <c r="AF832" s="20" t="s">
        <v>160</v>
      </c>
      <c r="AG832" s="20" t="s">
        <v>161</v>
      </c>
      <c r="AH832" s="20" t="s">
        <v>160</v>
      </c>
      <c r="AI832" s="20" t="s">
        <v>160</v>
      </c>
      <c r="AJ832" s="20"/>
      <c r="AK832" s="1"/>
      <c r="AL832" s="20" t="s">
        <v>158</v>
      </c>
      <c r="AM832" s="20" t="s">
        <v>146</v>
      </c>
      <c r="AN832" s="20" t="s">
        <v>602</v>
      </c>
      <c r="AO832" s="20" t="s">
        <v>10411</v>
      </c>
      <c r="AP832" s="20" t="s">
        <v>146</v>
      </c>
      <c r="AQ832" s="20" t="s">
        <v>164</v>
      </c>
      <c r="AR832" s="20"/>
      <c r="AS832" t="s">
        <v>165</v>
      </c>
      <c r="AT832" s="20"/>
      <c r="AU832" s="20"/>
      <c r="AV832" s="20" t="s">
        <v>168</v>
      </c>
      <c r="AW832" s="20" t="s">
        <v>160</v>
      </c>
      <c r="AX832" s="20" t="s">
        <v>160</v>
      </c>
      <c r="AY832" s="20" t="s">
        <v>160</v>
      </c>
      <c r="AZ832" s="20" t="s">
        <v>161</v>
      </c>
      <c r="BA832" s="20" t="s">
        <v>146</v>
      </c>
      <c r="BB832" s="20" t="s">
        <v>146</v>
      </c>
      <c r="BC832" s="20" t="s">
        <v>159</v>
      </c>
      <c r="BD832" s="20" t="s">
        <v>160</v>
      </c>
      <c r="BE832" s="20" t="s">
        <v>161</v>
      </c>
      <c r="BF832" s="20" t="s">
        <v>160</v>
      </c>
      <c r="BG832" s="20" t="s">
        <v>160</v>
      </c>
      <c r="BH832" s="20"/>
      <c r="BI832" s="20"/>
      <c r="BJ832" s="20"/>
      <c r="BK832" s="20"/>
      <c r="BL832" s="20"/>
      <c r="BM832" s="20" t="s">
        <v>168</v>
      </c>
      <c r="BN832" s="20"/>
      <c r="BO832" s="20" t="s">
        <v>4493</v>
      </c>
      <c r="BP832" s="20" t="s">
        <v>1660</v>
      </c>
      <c r="BQ832" s="20"/>
      <c r="BR832" s="20" t="s">
        <v>10413</v>
      </c>
      <c r="BS832" s="20" t="s">
        <v>172</v>
      </c>
      <c r="BT832" s="20" t="s">
        <v>10414</v>
      </c>
      <c r="BU832" s="20" t="s">
        <v>175</v>
      </c>
      <c r="BV832" s="20"/>
      <c r="BW832" s="20" t="s">
        <v>212</v>
      </c>
      <c r="BX832" s="20" t="s">
        <v>10415</v>
      </c>
      <c r="BY832" s="20" t="s">
        <v>10416</v>
      </c>
      <c r="BZ832" s="20" t="s">
        <v>10417</v>
      </c>
      <c r="CA832" s="20" t="s">
        <v>3393</v>
      </c>
      <c r="CB832" s="20" t="s">
        <v>1843</v>
      </c>
      <c r="CC832" s="20" t="s">
        <v>153</v>
      </c>
      <c r="CD832" s="20" t="s">
        <v>10418</v>
      </c>
      <c r="CE832" s="20" t="s">
        <v>183</v>
      </c>
      <c r="CF832" s="20"/>
      <c r="CG832" s="20" t="s">
        <v>184</v>
      </c>
      <c r="CH832" s="20" t="s">
        <v>2850</v>
      </c>
      <c r="CI832" s="20" t="s">
        <v>1900</v>
      </c>
      <c r="CJ832" s="20" t="s">
        <v>10417</v>
      </c>
      <c r="CK832" s="20" t="s">
        <v>10412</v>
      </c>
      <c r="CL832" s="20" t="s">
        <v>1843</v>
      </c>
      <c r="CM832" s="20" t="s">
        <v>153</v>
      </c>
      <c r="CN832" s="20" t="s">
        <v>10418</v>
      </c>
      <c r="CO832" s="20" t="s">
        <v>183</v>
      </c>
      <c r="CP832" s="20"/>
      <c r="CQ832" s="20" t="s">
        <v>184</v>
      </c>
      <c r="CR832" s="20" t="s">
        <v>10419</v>
      </c>
      <c r="CS832" s="20"/>
      <c r="CT832" s="20"/>
      <c r="CU832" s="20"/>
      <c r="CV832" s="20"/>
      <c r="CW832" s="20"/>
      <c r="CX832" s="20"/>
      <c r="CY832" s="20"/>
      <c r="CZ832" s="20"/>
      <c r="DA832" s="20"/>
      <c r="DB832" s="20"/>
      <c r="DC832" s="20"/>
      <c r="DD832" s="20"/>
      <c r="DE832" s="20"/>
      <c r="DF832" s="20"/>
      <c r="DG832" s="20"/>
      <c r="DH832" s="20"/>
      <c r="DI832" s="20"/>
      <c r="DJ832" s="20"/>
      <c r="DK832" s="20"/>
      <c r="DL832" s="20"/>
      <c r="DM832" s="20"/>
      <c r="DN832" s="20"/>
      <c r="DO832" s="20"/>
      <c r="DP832" s="20"/>
      <c r="DQ832" s="20"/>
      <c r="DR832" s="20"/>
      <c r="DS832" s="20"/>
      <c r="DT832" s="20"/>
      <c r="DU832" s="20"/>
      <c r="DV832" s="20"/>
      <c r="DW832" s="20"/>
      <c r="DX832" s="20"/>
      <c r="DY832" s="20"/>
      <c r="DZ832" s="20"/>
      <c r="EA832" s="20"/>
      <c r="EB832" s="20"/>
      <c r="EC832" s="20"/>
      <c r="ED832" s="20"/>
      <c r="EE832" s="20"/>
      <c r="EF832" s="20"/>
      <c r="EG832" s="20"/>
      <c r="EH832" s="20"/>
      <c r="EI832" s="20" t="s">
        <v>165</v>
      </c>
      <c r="EJ832" s="20"/>
      <c r="EK832" s="20" t="s">
        <v>146</v>
      </c>
      <c r="EL832" s="20" t="s">
        <v>272</v>
      </c>
      <c r="EM832" s="20" t="s">
        <v>160</v>
      </c>
      <c r="EN832" s="20" t="s">
        <v>161</v>
      </c>
    </row>
    <row r="833" spans="1:144" x14ac:dyDescent="0.25">
      <c r="A833" s="20" t="s">
        <v>2924</v>
      </c>
      <c r="B833" s="20" t="s">
        <v>10420</v>
      </c>
      <c r="C833" s="20" t="s">
        <v>8030</v>
      </c>
      <c r="D833" s="20" t="s">
        <v>4396</v>
      </c>
      <c r="E833" s="20" t="s">
        <v>4397</v>
      </c>
      <c r="F833" s="20" t="s">
        <v>3270</v>
      </c>
      <c r="G833" s="20" t="s">
        <v>145</v>
      </c>
      <c r="H833" s="20" t="s">
        <v>146</v>
      </c>
      <c r="I833" s="20" t="s">
        <v>3270</v>
      </c>
      <c r="J833" s="20"/>
      <c r="K833" s="20" t="s">
        <v>146</v>
      </c>
      <c r="L833" s="20" t="s">
        <v>3271</v>
      </c>
      <c r="M833" s="20" t="s">
        <v>147</v>
      </c>
      <c r="N833" s="20"/>
      <c r="O833" s="20" t="s">
        <v>3272</v>
      </c>
      <c r="P833" s="20"/>
      <c r="Q833" s="20"/>
      <c r="R833" s="20" t="s">
        <v>2015</v>
      </c>
      <c r="S833" s="20" t="s">
        <v>5703</v>
      </c>
      <c r="T833" s="20"/>
      <c r="U833" s="20"/>
      <c r="V833" s="20" t="s">
        <v>172</v>
      </c>
      <c r="W833" s="20" t="s">
        <v>10422</v>
      </c>
      <c r="X833" s="20"/>
      <c r="Y833" s="20" t="s">
        <v>10423</v>
      </c>
      <c r="Z833" s="20" t="s">
        <v>2106</v>
      </c>
      <c r="AA833" s="20" t="s">
        <v>176</v>
      </c>
      <c r="AB833" s="20" t="s">
        <v>10424</v>
      </c>
      <c r="AC833" s="20" t="s">
        <v>2118</v>
      </c>
      <c r="AD833" s="20" t="s">
        <v>201</v>
      </c>
      <c r="AE833" s="20" t="s">
        <v>159</v>
      </c>
      <c r="AF833" s="20" t="s">
        <v>160</v>
      </c>
      <c r="AG833" s="20" t="s">
        <v>161</v>
      </c>
      <c r="AH833" s="20" t="s">
        <v>160</v>
      </c>
      <c r="AI833" s="20" t="s">
        <v>160</v>
      </c>
      <c r="AJ833" s="20"/>
      <c r="AL833" s="20" t="s">
        <v>158</v>
      </c>
      <c r="AM833" s="20" t="s">
        <v>146</v>
      </c>
      <c r="AN833" s="20" t="s">
        <v>162</v>
      </c>
      <c r="AO833" s="20" t="s">
        <v>10425</v>
      </c>
      <c r="AP833" s="20" t="s">
        <v>146</v>
      </c>
      <c r="AQ833" s="20" t="s">
        <v>164</v>
      </c>
      <c r="AR833" s="20"/>
      <c r="AS833" t="s">
        <v>165</v>
      </c>
      <c r="AT833" s="20"/>
      <c r="AU833" s="20"/>
      <c r="AV833" s="20" t="s">
        <v>259</v>
      </c>
      <c r="AW833" s="20" t="s">
        <v>160</v>
      </c>
      <c r="AX833" s="20" t="s">
        <v>160</v>
      </c>
      <c r="AY833" s="20" t="s">
        <v>161</v>
      </c>
      <c r="AZ833" s="20" t="s">
        <v>160</v>
      </c>
      <c r="BA833" s="20" t="s">
        <v>146</v>
      </c>
      <c r="BB833" s="20" t="s">
        <v>146</v>
      </c>
      <c r="BC833" s="20" t="s">
        <v>159</v>
      </c>
      <c r="BD833" s="20" t="s">
        <v>160</v>
      </c>
      <c r="BE833" s="20" t="s">
        <v>161</v>
      </c>
      <c r="BF833" s="20" t="s">
        <v>160</v>
      </c>
      <c r="BG833" s="20" t="s">
        <v>160</v>
      </c>
      <c r="BH833" s="20"/>
      <c r="BI833" s="20"/>
      <c r="BJ833" s="20"/>
      <c r="BK833" s="20"/>
      <c r="BL833" s="20"/>
      <c r="BM833" s="20" t="s">
        <v>168</v>
      </c>
      <c r="BN833" s="20"/>
      <c r="BO833" s="20" t="s">
        <v>10426</v>
      </c>
      <c r="BP833" s="20" t="s">
        <v>561</v>
      </c>
      <c r="BQ833" s="20"/>
      <c r="BR833" s="20" t="s">
        <v>5667</v>
      </c>
      <c r="BS833" s="20" t="s">
        <v>153</v>
      </c>
      <c r="BT833" s="20" t="s">
        <v>10428</v>
      </c>
      <c r="BU833" s="20" t="s">
        <v>175</v>
      </c>
      <c r="BV833" s="20"/>
      <c r="BW833" s="20" t="s">
        <v>212</v>
      </c>
      <c r="BX833" s="20" t="s">
        <v>10429</v>
      </c>
      <c r="BY833" s="20" t="s">
        <v>10430</v>
      </c>
      <c r="BZ833" s="20" t="s">
        <v>635</v>
      </c>
      <c r="CA833" s="20" t="s">
        <v>6835</v>
      </c>
      <c r="CB833" s="20" t="s">
        <v>10427</v>
      </c>
      <c r="CC833" s="20" t="s">
        <v>153</v>
      </c>
      <c r="CD833" s="20" t="s">
        <v>10431</v>
      </c>
      <c r="CE833" s="20" t="s">
        <v>183</v>
      </c>
      <c r="CF833" s="20"/>
      <c r="CG833" s="20" t="s">
        <v>184</v>
      </c>
      <c r="CH833" s="20" t="s">
        <v>10432</v>
      </c>
      <c r="CI833" s="20" t="s">
        <v>10433</v>
      </c>
      <c r="CJ833" s="20" t="s">
        <v>3008</v>
      </c>
      <c r="CK833" s="20" t="s">
        <v>10427</v>
      </c>
      <c r="CL833" s="20" t="s">
        <v>5667</v>
      </c>
      <c r="CM833" s="20" t="s">
        <v>172</v>
      </c>
      <c r="CN833" s="20" t="s">
        <v>10434</v>
      </c>
      <c r="CO833" s="20" t="s">
        <v>183</v>
      </c>
      <c r="CP833" s="20"/>
      <c r="CQ833" s="20" t="s">
        <v>184</v>
      </c>
      <c r="CR833" s="20" t="s">
        <v>9072</v>
      </c>
      <c r="CS833" s="20"/>
      <c r="CT833" s="20"/>
      <c r="CU833" s="20"/>
      <c r="CV833" s="20"/>
      <c r="CW833" s="20"/>
      <c r="CX833" s="20"/>
      <c r="CY833" s="20"/>
      <c r="CZ833" s="20"/>
      <c r="DA833" s="20"/>
      <c r="DB833" s="20"/>
      <c r="DC833" s="20"/>
      <c r="DD833" s="20"/>
      <c r="DE833" s="20"/>
      <c r="DF833" s="20"/>
      <c r="DG833" s="20"/>
      <c r="DH833" s="20"/>
      <c r="DI833" s="20"/>
      <c r="DJ833" s="20"/>
      <c r="DK833" s="20"/>
      <c r="DL833" s="20"/>
      <c r="DM833" s="20"/>
      <c r="DN833" s="20"/>
      <c r="DO833" s="20"/>
      <c r="DP833" s="20"/>
      <c r="DQ833" s="20"/>
      <c r="DR833" s="20"/>
      <c r="DS833" s="20"/>
      <c r="DT833" s="20"/>
      <c r="DU833" s="20"/>
      <c r="DV833" s="20"/>
      <c r="DW833" s="20"/>
      <c r="DX833" s="20"/>
      <c r="DY833" s="20"/>
      <c r="DZ833" s="20"/>
      <c r="EA833" s="20"/>
      <c r="EB833" s="20"/>
      <c r="EC833" s="20"/>
      <c r="ED833" s="20"/>
      <c r="EE833" s="20"/>
      <c r="EF833" s="20"/>
      <c r="EG833" s="20"/>
      <c r="EH833" s="20"/>
      <c r="EI833" s="20" t="s">
        <v>165</v>
      </c>
      <c r="EJ833" s="20"/>
      <c r="EK833" s="20" t="s">
        <v>146</v>
      </c>
      <c r="EL833" s="20" t="s">
        <v>272</v>
      </c>
      <c r="EM833" s="20" t="s">
        <v>160</v>
      </c>
      <c r="EN833" s="20" t="s">
        <v>161</v>
      </c>
    </row>
    <row r="834" spans="1:144" x14ac:dyDescent="0.25">
      <c r="A834" s="20" t="s">
        <v>10347</v>
      </c>
      <c r="B834" s="20"/>
      <c r="C834" s="20" t="s">
        <v>8030</v>
      </c>
      <c r="D834" s="20" t="s">
        <v>3268</v>
      </c>
      <c r="E834" s="20" t="s">
        <v>4801</v>
      </c>
      <c r="F834" s="20" t="s">
        <v>3270</v>
      </c>
      <c r="G834" s="20" t="s">
        <v>145</v>
      </c>
      <c r="H834" s="20" t="s">
        <v>146</v>
      </c>
      <c r="I834" s="20" t="s">
        <v>3270</v>
      </c>
      <c r="J834" s="20"/>
      <c r="K834" s="20" t="s">
        <v>146</v>
      </c>
      <c r="L834" s="20" t="s">
        <v>3271</v>
      </c>
      <c r="M834" s="20" t="s">
        <v>147</v>
      </c>
      <c r="N834" s="20"/>
      <c r="O834" s="20" t="s">
        <v>3272</v>
      </c>
      <c r="P834" s="20"/>
      <c r="Q834" s="20"/>
      <c r="R834" s="20" t="s">
        <v>10435</v>
      </c>
      <c r="S834" s="20" t="s">
        <v>10436</v>
      </c>
      <c r="T834" s="20"/>
      <c r="U834" s="20"/>
      <c r="V834" s="20" t="s">
        <v>153</v>
      </c>
      <c r="W834" s="20" t="s">
        <v>10438</v>
      </c>
      <c r="X834" s="20"/>
      <c r="Y834" s="20" t="s">
        <v>10439</v>
      </c>
      <c r="Z834" s="20" t="s">
        <v>1129</v>
      </c>
      <c r="AA834" s="20"/>
      <c r="AB834" s="20"/>
      <c r="AC834" s="20"/>
      <c r="AD834" s="20" t="s">
        <v>158</v>
      </c>
      <c r="AE834" s="20" t="s">
        <v>159</v>
      </c>
      <c r="AF834" s="20" t="s">
        <v>160</v>
      </c>
      <c r="AG834" s="20" t="s">
        <v>161</v>
      </c>
      <c r="AH834" s="20" t="s">
        <v>160</v>
      </c>
      <c r="AI834" s="20" t="s">
        <v>160</v>
      </c>
      <c r="AJ834" s="20"/>
      <c r="AL834" s="20" t="s">
        <v>158</v>
      </c>
      <c r="AM834" s="20" t="s">
        <v>146</v>
      </c>
      <c r="AN834" s="20" t="s">
        <v>162</v>
      </c>
      <c r="AO834" s="20" t="s">
        <v>10440</v>
      </c>
      <c r="AP834" s="20" t="s">
        <v>146</v>
      </c>
      <c r="AQ834" s="20" t="s">
        <v>246</v>
      </c>
      <c r="AR834" s="20"/>
      <c r="AS834" t="s">
        <v>165</v>
      </c>
      <c r="AT834" s="20"/>
      <c r="AU834" s="20"/>
      <c r="AV834" s="20" t="s">
        <v>168</v>
      </c>
      <c r="AW834" s="20" t="s">
        <v>160</v>
      </c>
      <c r="AX834" s="20" t="s">
        <v>160</v>
      </c>
      <c r="AY834" s="20" t="s">
        <v>160</v>
      </c>
      <c r="AZ834" s="20" t="s">
        <v>161</v>
      </c>
      <c r="BA834" s="20" t="s">
        <v>146</v>
      </c>
      <c r="BB834" s="20" t="s">
        <v>165</v>
      </c>
      <c r="BC834" s="20"/>
      <c r="BD834" s="20"/>
      <c r="BE834" s="20"/>
      <c r="BF834" s="20"/>
      <c r="BG834" s="20"/>
      <c r="BH834" s="20" t="s">
        <v>360</v>
      </c>
      <c r="BI834" s="20" t="s">
        <v>160</v>
      </c>
      <c r="BJ834" s="20" t="s">
        <v>160</v>
      </c>
      <c r="BK834" s="20" t="s">
        <v>161</v>
      </c>
      <c r="BL834" s="20" t="s">
        <v>160</v>
      </c>
      <c r="BM834" s="20" t="s">
        <v>168</v>
      </c>
      <c r="BN834" s="20"/>
      <c r="BO834" s="20" t="s">
        <v>179</v>
      </c>
      <c r="BP834" s="20" t="s">
        <v>1368</v>
      </c>
      <c r="BQ834" s="20"/>
      <c r="BR834" s="20" t="s">
        <v>4201</v>
      </c>
      <c r="BS834" s="20" t="s">
        <v>172</v>
      </c>
      <c r="BT834" s="20" t="s">
        <v>10441</v>
      </c>
      <c r="BU834" s="20" t="s">
        <v>175</v>
      </c>
      <c r="BV834" s="20"/>
      <c r="BW834" s="20" t="s">
        <v>212</v>
      </c>
      <c r="BX834" s="20" t="s">
        <v>10442</v>
      </c>
      <c r="BY834" s="20" t="s">
        <v>2147</v>
      </c>
      <c r="BZ834" s="20" t="s">
        <v>268</v>
      </c>
      <c r="CA834" s="20" t="s">
        <v>1450</v>
      </c>
      <c r="CB834" s="20" t="s">
        <v>10437</v>
      </c>
      <c r="CC834" s="20" t="s">
        <v>153</v>
      </c>
      <c r="CD834" s="20" t="s">
        <v>755</v>
      </c>
      <c r="CE834" s="20" t="s">
        <v>183</v>
      </c>
      <c r="CF834" s="20"/>
      <c r="CG834" s="20" t="s">
        <v>184</v>
      </c>
      <c r="CH834" s="20" t="s">
        <v>10443</v>
      </c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20"/>
      <c r="CV834" s="20"/>
      <c r="CW834" s="20"/>
      <c r="CX834" s="20"/>
      <c r="CY834" s="20"/>
      <c r="CZ834" s="20"/>
      <c r="DA834" s="20"/>
      <c r="DB834" s="20"/>
      <c r="DC834" s="20"/>
      <c r="DD834" s="20"/>
      <c r="DE834" s="20"/>
      <c r="DF834" s="20"/>
      <c r="DG834" s="20"/>
      <c r="DH834" s="20"/>
      <c r="DI834" s="20"/>
      <c r="DJ834" s="20"/>
      <c r="DK834" s="20"/>
      <c r="DL834" s="20"/>
      <c r="DM834" s="20"/>
      <c r="DN834" s="20"/>
      <c r="DO834" s="20"/>
      <c r="DP834" s="20"/>
      <c r="DQ834" s="20"/>
      <c r="DR834" s="20"/>
      <c r="DS834" s="20"/>
      <c r="DT834" s="20"/>
      <c r="DU834" s="20"/>
      <c r="DV834" s="20"/>
      <c r="DW834" s="20"/>
      <c r="DX834" s="20"/>
      <c r="DY834" s="20"/>
      <c r="DZ834" s="20"/>
      <c r="EA834" s="20"/>
      <c r="EB834" s="20"/>
      <c r="EC834" s="20"/>
      <c r="ED834" s="20"/>
      <c r="EE834" s="20"/>
      <c r="EF834" s="20"/>
      <c r="EG834" s="20"/>
      <c r="EH834" s="20"/>
      <c r="EI834" s="20" t="s">
        <v>146</v>
      </c>
      <c r="EJ834" s="20"/>
      <c r="EK834" s="20" t="s">
        <v>146</v>
      </c>
      <c r="EL834" s="20" t="s">
        <v>436</v>
      </c>
      <c r="EM834" s="20" t="s">
        <v>161</v>
      </c>
      <c r="EN834" s="20" t="s">
        <v>161</v>
      </c>
    </row>
    <row r="835" spans="1:144" x14ac:dyDescent="0.25">
      <c r="A835" s="20" t="s">
        <v>10347</v>
      </c>
      <c r="B835" s="20"/>
      <c r="C835" s="20" t="s">
        <v>8030</v>
      </c>
      <c r="D835" s="20" t="s">
        <v>3268</v>
      </c>
      <c r="E835" s="20" t="s">
        <v>4801</v>
      </c>
      <c r="F835" s="20" t="s">
        <v>3270</v>
      </c>
      <c r="G835" s="20" t="s">
        <v>145</v>
      </c>
      <c r="H835" s="20" t="s">
        <v>146</v>
      </c>
      <c r="I835" s="20" t="s">
        <v>3270</v>
      </c>
      <c r="J835" s="20"/>
      <c r="K835" s="20" t="s">
        <v>146</v>
      </c>
      <c r="L835" s="20" t="s">
        <v>3373</v>
      </c>
      <c r="M835" s="20" t="s">
        <v>147</v>
      </c>
      <c r="N835" s="20"/>
      <c r="O835" s="20" t="s">
        <v>3545</v>
      </c>
      <c r="P835" s="20"/>
      <c r="Q835" s="20"/>
      <c r="R835" s="20" t="s">
        <v>776</v>
      </c>
      <c r="S835" s="20" t="s">
        <v>891</v>
      </c>
      <c r="T835" s="20"/>
      <c r="U835" s="20"/>
      <c r="V835" s="20" t="s">
        <v>153</v>
      </c>
      <c r="W835" s="20" t="s">
        <v>10444</v>
      </c>
      <c r="X835" s="20"/>
      <c r="Y835" s="20" t="s">
        <v>10445</v>
      </c>
      <c r="Z835" s="20" t="s">
        <v>4960</v>
      </c>
      <c r="AA835" s="20" t="s">
        <v>176</v>
      </c>
      <c r="AB835" s="20">
        <v>3395643</v>
      </c>
      <c r="AC835" s="20"/>
      <c r="AD835" s="20" t="s">
        <v>158</v>
      </c>
      <c r="AE835" s="20" t="s">
        <v>159</v>
      </c>
      <c r="AF835" s="20" t="s">
        <v>160</v>
      </c>
      <c r="AG835" s="20" t="s">
        <v>161</v>
      </c>
      <c r="AH835" s="20" t="s">
        <v>160</v>
      </c>
      <c r="AI835" s="20" t="s">
        <v>160</v>
      </c>
      <c r="AJ835" s="20"/>
      <c r="AL835" s="20" t="s">
        <v>158</v>
      </c>
      <c r="AM835" s="20" t="s">
        <v>146</v>
      </c>
      <c r="AN835" s="20" t="s">
        <v>802</v>
      </c>
      <c r="AO835" s="20" t="s">
        <v>10446</v>
      </c>
      <c r="AP835" s="20" t="s">
        <v>146</v>
      </c>
      <c r="AQ835" s="20" t="s">
        <v>246</v>
      </c>
      <c r="AR835" s="20"/>
      <c r="AS835" t="s">
        <v>165</v>
      </c>
      <c r="AT835" s="20"/>
      <c r="AU835" s="20"/>
      <c r="AV835" s="20" t="s">
        <v>168</v>
      </c>
      <c r="AW835" s="20" t="s">
        <v>160</v>
      </c>
      <c r="AX835" s="20" t="s">
        <v>160</v>
      </c>
      <c r="AY835" s="20" t="s">
        <v>160</v>
      </c>
      <c r="AZ835" s="20" t="s">
        <v>161</v>
      </c>
      <c r="BA835" s="20" t="s">
        <v>146</v>
      </c>
      <c r="BB835" s="20" t="s">
        <v>146</v>
      </c>
      <c r="BC835" s="20" t="s">
        <v>2288</v>
      </c>
      <c r="BD835" s="20" t="s">
        <v>160</v>
      </c>
      <c r="BE835" s="20" t="s">
        <v>160</v>
      </c>
      <c r="BF835" s="20" t="s">
        <v>161</v>
      </c>
      <c r="BG835" s="20" t="s">
        <v>160</v>
      </c>
      <c r="BH835" s="20"/>
      <c r="BI835" s="20"/>
      <c r="BJ835" s="20"/>
      <c r="BK835" s="20"/>
      <c r="BL835" s="20"/>
      <c r="BM835" s="20" t="s">
        <v>299</v>
      </c>
      <c r="BN835" s="20"/>
      <c r="BO835" s="20" t="s">
        <v>518</v>
      </c>
      <c r="BP835" s="20" t="s">
        <v>1227</v>
      </c>
      <c r="BQ835" s="20"/>
      <c r="BR835" s="20" t="s">
        <v>9800</v>
      </c>
      <c r="BS835" s="20" t="s">
        <v>172</v>
      </c>
      <c r="BT835" s="20" t="s">
        <v>10447</v>
      </c>
      <c r="BU835" s="20" t="s">
        <v>183</v>
      </c>
      <c r="BV835" s="20"/>
      <c r="BW835" s="20" t="s">
        <v>212</v>
      </c>
      <c r="BX835" s="20" t="s">
        <v>10448</v>
      </c>
      <c r="BY835" s="20" t="s">
        <v>657</v>
      </c>
      <c r="BZ835" s="20" t="s">
        <v>1613</v>
      </c>
      <c r="CA835" s="20" t="s">
        <v>2224</v>
      </c>
      <c r="CB835" s="20" t="s">
        <v>9800</v>
      </c>
      <c r="CC835" s="20" t="s">
        <v>153</v>
      </c>
      <c r="CD835" s="20" t="s">
        <v>10449</v>
      </c>
      <c r="CE835" s="20" t="s">
        <v>183</v>
      </c>
      <c r="CF835" s="20"/>
      <c r="CG835" s="20" t="s">
        <v>176</v>
      </c>
      <c r="CH835" s="20" t="s">
        <v>10450</v>
      </c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20"/>
      <c r="CV835" s="20"/>
      <c r="CW835" s="20"/>
      <c r="CX835" s="20"/>
      <c r="CY835" s="20"/>
      <c r="CZ835" s="20"/>
      <c r="DA835" s="20"/>
      <c r="DB835" s="20"/>
      <c r="DC835" s="20"/>
      <c r="DD835" s="20"/>
      <c r="DE835" s="20"/>
      <c r="DF835" s="20"/>
      <c r="DG835" s="20"/>
      <c r="DH835" s="20"/>
      <c r="DI835" s="20"/>
      <c r="DJ835" s="20"/>
      <c r="DK835" s="20"/>
      <c r="DL835" s="20"/>
      <c r="DM835" s="20"/>
      <c r="DN835" s="20"/>
      <c r="DO835" s="20"/>
      <c r="DP835" s="20"/>
      <c r="DQ835" s="20"/>
      <c r="DR835" s="20"/>
      <c r="DS835" s="20"/>
      <c r="DT835" s="20"/>
      <c r="DU835" s="20"/>
      <c r="DV835" s="20"/>
      <c r="DW835" s="20"/>
      <c r="DX835" s="20"/>
      <c r="DY835" s="20"/>
      <c r="DZ835" s="20"/>
      <c r="EA835" s="20"/>
      <c r="EB835" s="20"/>
      <c r="EC835" s="20"/>
      <c r="ED835" s="20"/>
      <c r="EE835" s="20"/>
      <c r="EF835" s="20"/>
      <c r="EG835" s="20"/>
      <c r="EH835" s="20"/>
      <c r="EI835" s="20" t="s">
        <v>146</v>
      </c>
      <c r="EJ835" s="20"/>
      <c r="EK835" s="20" t="s">
        <v>146</v>
      </c>
      <c r="EL835" s="20" t="s">
        <v>436</v>
      </c>
      <c r="EM835" s="20" t="s">
        <v>161</v>
      </c>
      <c r="EN835" s="20" t="s">
        <v>161</v>
      </c>
    </row>
    <row r="836" spans="1:144" x14ac:dyDescent="0.25">
      <c r="A836" s="20" t="s">
        <v>10347</v>
      </c>
      <c r="B836" s="20"/>
      <c r="C836" s="20" t="s">
        <v>8030</v>
      </c>
      <c r="D836" s="20" t="s">
        <v>3268</v>
      </c>
      <c r="E836" s="20" t="s">
        <v>3269</v>
      </c>
      <c r="F836" s="20" t="s">
        <v>3270</v>
      </c>
      <c r="G836" s="20" t="s">
        <v>145</v>
      </c>
      <c r="H836" s="20" t="s">
        <v>146</v>
      </c>
      <c r="I836" s="20" t="s">
        <v>3270</v>
      </c>
      <c r="J836" s="20"/>
      <c r="K836" s="20" t="s">
        <v>146</v>
      </c>
      <c r="L836" s="20" t="s">
        <v>3283</v>
      </c>
      <c r="M836" s="20" t="s">
        <v>147</v>
      </c>
      <c r="N836" s="20"/>
      <c r="O836" s="20" t="s">
        <v>5740</v>
      </c>
      <c r="P836" s="20"/>
      <c r="Q836" s="20"/>
      <c r="R836" s="20" t="s">
        <v>10451</v>
      </c>
      <c r="S836" s="20" t="s">
        <v>9756</v>
      </c>
      <c r="T836" s="20"/>
      <c r="U836" s="20"/>
      <c r="V836" s="20" t="s">
        <v>153</v>
      </c>
      <c r="W836" s="20" t="s">
        <v>10452</v>
      </c>
      <c r="X836" s="20"/>
      <c r="Y836" s="20" t="s">
        <v>10453</v>
      </c>
      <c r="Z836" s="20" t="s">
        <v>3540</v>
      </c>
      <c r="AA836" s="20"/>
      <c r="AB836" s="20"/>
      <c r="AC836" s="20"/>
      <c r="AD836" s="20" t="s">
        <v>158</v>
      </c>
      <c r="AE836" s="20" t="s">
        <v>159</v>
      </c>
      <c r="AF836" s="20" t="s">
        <v>160</v>
      </c>
      <c r="AG836" s="20" t="s">
        <v>161</v>
      </c>
      <c r="AH836" s="20" t="s">
        <v>160</v>
      </c>
      <c r="AI836" s="20" t="s">
        <v>160</v>
      </c>
      <c r="AJ836" s="20"/>
      <c r="AL836" s="20" t="s">
        <v>158</v>
      </c>
      <c r="AM836" s="20" t="s">
        <v>146</v>
      </c>
      <c r="AN836" s="20" t="s">
        <v>162</v>
      </c>
      <c r="AO836" s="20" t="s">
        <v>10454</v>
      </c>
      <c r="AP836" s="20" t="s">
        <v>165</v>
      </c>
      <c r="AQ836" s="20" t="s">
        <v>161</v>
      </c>
      <c r="AR836" s="20"/>
      <c r="AS836" t="s">
        <v>165</v>
      </c>
      <c r="AT836" s="20"/>
      <c r="AU836" s="20"/>
      <c r="AV836" s="20" t="s">
        <v>168</v>
      </c>
      <c r="AW836" s="20" t="s">
        <v>160</v>
      </c>
      <c r="AX836" s="20" t="s">
        <v>160</v>
      </c>
      <c r="AY836" s="20" t="s">
        <v>160</v>
      </c>
      <c r="AZ836" s="20" t="s">
        <v>161</v>
      </c>
      <c r="BA836" s="20" t="s">
        <v>165</v>
      </c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 t="s">
        <v>168</v>
      </c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20"/>
      <c r="CV836" s="20"/>
      <c r="CW836" s="20"/>
      <c r="CX836" s="20"/>
      <c r="CY836" s="20"/>
      <c r="CZ836" s="20"/>
      <c r="DA836" s="20"/>
      <c r="DB836" s="20"/>
      <c r="DC836" s="20"/>
      <c r="DD836" s="20"/>
      <c r="DE836" s="20"/>
      <c r="DF836" s="20"/>
      <c r="DG836" s="20"/>
      <c r="DH836" s="20"/>
      <c r="DI836" s="20"/>
      <c r="DJ836" s="20"/>
      <c r="DK836" s="20"/>
      <c r="DL836" s="20"/>
      <c r="DM836" s="20"/>
      <c r="DN836" s="20"/>
      <c r="DO836" s="20"/>
      <c r="DP836" s="20"/>
      <c r="DQ836" s="20"/>
      <c r="DR836" s="20"/>
      <c r="DS836" s="20"/>
      <c r="DT836" s="20"/>
      <c r="DU836" s="20"/>
      <c r="DV836" s="20"/>
      <c r="DW836" s="20"/>
      <c r="DX836" s="20"/>
      <c r="DY836" s="20"/>
      <c r="DZ836" s="20"/>
      <c r="EA836" s="20"/>
      <c r="EB836" s="20"/>
      <c r="EC836" s="20"/>
      <c r="ED836" s="20"/>
      <c r="EE836" s="20"/>
      <c r="EF836" s="20"/>
      <c r="EG836" s="20"/>
      <c r="EH836" s="20"/>
      <c r="EI836" s="20" t="s">
        <v>146</v>
      </c>
      <c r="EJ836" s="20"/>
      <c r="EK836" s="20" t="s">
        <v>146</v>
      </c>
      <c r="EL836" s="20" t="s">
        <v>436</v>
      </c>
      <c r="EM836" s="20" t="s">
        <v>161</v>
      </c>
      <c r="EN836" s="20" t="s">
        <v>161</v>
      </c>
    </row>
    <row r="837" spans="1:144" x14ac:dyDescent="0.25">
      <c r="A837" s="20" t="s">
        <v>10347</v>
      </c>
      <c r="B837" s="20"/>
      <c r="C837" s="20" t="s">
        <v>8030</v>
      </c>
      <c r="D837" s="20" t="s">
        <v>3268</v>
      </c>
      <c r="E837" s="20" t="s">
        <v>3269</v>
      </c>
      <c r="F837" s="20" t="s">
        <v>3270</v>
      </c>
      <c r="G837" s="20" t="s">
        <v>145</v>
      </c>
      <c r="H837" s="20" t="s">
        <v>146</v>
      </c>
      <c r="I837" s="20" t="s">
        <v>3270</v>
      </c>
      <c r="J837" s="20"/>
      <c r="K837" s="20" t="s">
        <v>146</v>
      </c>
      <c r="L837" s="20" t="s">
        <v>3373</v>
      </c>
      <c r="M837" s="20" t="s">
        <v>147</v>
      </c>
      <c r="N837" s="20"/>
      <c r="O837" s="20" t="s">
        <v>3575</v>
      </c>
      <c r="P837" s="20"/>
      <c r="Q837" s="20"/>
      <c r="R837" s="20" t="s">
        <v>1269</v>
      </c>
      <c r="S837" s="20" t="s">
        <v>4941</v>
      </c>
      <c r="T837" s="20"/>
      <c r="U837" s="20"/>
      <c r="V837" s="20" t="s">
        <v>153</v>
      </c>
      <c r="W837" s="20" t="s">
        <v>10456</v>
      </c>
      <c r="X837" s="20"/>
      <c r="Y837" s="20" t="s">
        <v>10457</v>
      </c>
      <c r="Z837" s="20" t="s">
        <v>680</v>
      </c>
      <c r="AA837" s="20" t="s">
        <v>176</v>
      </c>
      <c r="AB837" s="20" t="s">
        <v>10458</v>
      </c>
      <c r="AC837" s="20" t="s">
        <v>8798</v>
      </c>
      <c r="AD837" s="20" t="s">
        <v>200</v>
      </c>
      <c r="AE837" s="20" t="s">
        <v>159</v>
      </c>
      <c r="AF837" s="20" t="s">
        <v>160</v>
      </c>
      <c r="AG837" s="20" t="s">
        <v>161</v>
      </c>
      <c r="AH837" s="20" t="s">
        <v>160</v>
      </c>
      <c r="AI837" s="20" t="s">
        <v>160</v>
      </c>
      <c r="AJ837" s="20"/>
      <c r="AL837" s="20" t="s">
        <v>158</v>
      </c>
      <c r="AM837" s="20" t="s">
        <v>146</v>
      </c>
      <c r="AN837" s="20" t="s">
        <v>202</v>
      </c>
      <c r="AO837" s="20" t="s">
        <v>10459</v>
      </c>
      <c r="AP837" s="20" t="s">
        <v>165</v>
      </c>
      <c r="AQ837" s="20" t="s">
        <v>161</v>
      </c>
      <c r="AR837" s="20"/>
      <c r="AS837" t="s">
        <v>165</v>
      </c>
      <c r="AT837" s="20"/>
      <c r="AU837" s="20"/>
      <c r="AV837" s="20" t="s">
        <v>168</v>
      </c>
      <c r="AW837" s="20" t="s">
        <v>160</v>
      </c>
      <c r="AX837" s="20" t="s">
        <v>160</v>
      </c>
      <c r="AY837" s="20" t="s">
        <v>160</v>
      </c>
      <c r="AZ837" s="20" t="s">
        <v>161</v>
      </c>
      <c r="BA837" s="20" t="s">
        <v>165</v>
      </c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 t="s">
        <v>168</v>
      </c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20"/>
      <c r="CV837" s="20"/>
      <c r="CW837" s="20"/>
      <c r="CX837" s="20"/>
      <c r="CY837" s="20"/>
      <c r="CZ837" s="20"/>
      <c r="DA837" s="20"/>
      <c r="DB837" s="20"/>
      <c r="DC837" s="20"/>
      <c r="DD837" s="20"/>
      <c r="DE837" s="20"/>
      <c r="DF837" s="20"/>
      <c r="DG837" s="20"/>
      <c r="DH837" s="20"/>
      <c r="DI837" s="20"/>
      <c r="DJ837" s="20"/>
      <c r="DK837" s="20"/>
      <c r="DL837" s="20"/>
      <c r="DM837" s="20"/>
      <c r="DN837" s="20"/>
      <c r="DO837" s="20"/>
      <c r="DP837" s="20"/>
      <c r="DQ837" s="20"/>
      <c r="DR837" s="20"/>
      <c r="DS837" s="20"/>
      <c r="DT837" s="20"/>
      <c r="DU837" s="20"/>
      <c r="DV837" s="20"/>
      <c r="DW837" s="20"/>
      <c r="DX837" s="20"/>
      <c r="DY837" s="20"/>
      <c r="DZ837" s="20"/>
      <c r="EA837" s="20"/>
      <c r="EB837" s="20"/>
      <c r="EC837" s="20"/>
      <c r="ED837" s="20"/>
      <c r="EE837" s="20"/>
      <c r="EF837" s="20"/>
      <c r="EG837" s="20"/>
      <c r="EH837" s="20"/>
      <c r="EI837" s="20" t="s">
        <v>146</v>
      </c>
      <c r="EJ837" s="20"/>
      <c r="EK837" s="20" t="s">
        <v>146</v>
      </c>
      <c r="EL837" s="20" t="s">
        <v>436</v>
      </c>
      <c r="EM837" s="20" t="s">
        <v>161</v>
      </c>
      <c r="EN837" s="20" t="s">
        <v>161</v>
      </c>
    </row>
    <row r="838" spans="1:144" x14ac:dyDescent="0.25">
      <c r="A838" s="20" t="s">
        <v>10347</v>
      </c>
      <c r="B838" s="20"/>
      <c r="C838" s="20" t="s">
        <v>8030</v>
      </c>
      <c r="D838" s="20" t="s">
        <v>3268</v>
      </c>
      <c r="E838" s="20" t="s">
        <v>3269</v>
      </c>
      <c r="F838" s="20" t="s">
        <v>3270</v>
      </c>
      <c r="G838" s="20" t="s">
        <v>145</v>
      </c>
      <c r="H838" s="20" t="s">
        <v>146</v>
      </c>
      <c r="I838" s="20" t="s">
        <v>3270</v>
      </c>
      <c r="J838" s="20"/>
      <c r="K838" s="20" t="s">
        <v>146</v>
      </c>
      <c r="L838" s="20" t="s">
        <v>3373</v>
      </c>
      <c r="M838" s="20" t="s">
        <v>147</v>
      </c>
      <c r="N838" s="20"/>
      <c r="O838" s="20" t="s">
        <v>3545</v>
      </c>
      <c r="P838" s="20"/>
      <c r="Q838" s="20"/>
      <c r="R838" s="20" t="s">
        <v>10460</v>
      </c>
      <c r="S838" s="20" t="s">
        <v>392</v>
      </c>
      <c r="T838" s="20"/>
      <c r="U838" s="20"/>
      <c r="V838" s="20" t="s">
        <v>172</v>
      </c>
      <c r="W838" s="20" t="s">
        <v>10461</v>
      </c>
      <c r="X838" s="20"/>
      <c r="Y838" s="20" t="s">
        <v>10462</v>
      </c>
      <c r="Z838" s="20" t="s">
        <v>3435</v>
      </c>
      <c r="AA838" s="20" t="s">
        <v>335</v>
      </c>
      <c r="AB838" s="20" t="s">
        <v>10463</v>
      </c>
      <c r="AC838" s="20" t="s">
        <v>10464</v>
      </c>
      <c r="AD838" s="20" t="s">
        <v>158</v>
      </c>
      <c r="AE838" s="20" t="s">
        <v>159</v>
      </c>
      <c r="AF838" s="20" t="s">
        <v>160</v>
      </c>
      <c r="AG838" s="20" t="s">
        <v>161</v>
      </c>
      <c r="AH838" s="20" t="s">
        <v>160</v>
      </c>
      <c r="AI838" s="20" t="s">
        <v>160</v>
      </c>
      <c r="AJ838" s="20"/>
      <c r="AL838" s="20" t="s">
        <v>158</v>
      </c>
      <c r="AM838" s="20" t="s">
        <v>146</v>
      </c>
      <c r="AN838" s="20" t="s">
        <v>202</v>
      </c>
      <c r="AO838" s="20" t="s">
        <v>10465</v>
      </c>
      <c r="AP838" s="20" t="s">
        <v>146</v>
      </c>
      <c r="AQ838" s="20" t="s">
        <v>6134</v>
      </c>
      <c r="AR838" s="20"/>
      <c r="AS838" t="s">
        <v>165</v>
      </c>
      <c r="AT838" s="20"/>
      <c r="AU838" s="20"/>
      <c r="AV838" s="20" t="s">
        <v>665</v>
      </c>
      <c r="AW838" s="20" t="s">
        <v>160</v>
      </c>
      <c r="AX838" s="20" t="s">
        <v>161</v>
      </c>
      <c r="AY838" s="20" t="s">
        <v>160</v>
      </c>
      <c r="AZ838" s="20" t="s">
        <v>160</v>
      </c>
      <c r="BA838" s="20" t="s">
        <v>146</v>
      </c>
      <c r="BB838" s="20" t="s">
        <v>146</v>
      </c>
      <c r="BC838" s="20" t="s">
        <v>159</v>
      </c>
      <c r="BD838" s="20" t="s">
        <v>160</v>
      </c>
      <c r="BE838" s="20" t="s">
        <v>161</v>
      </c>
      <c r="BF838" s="20" t="s">
        <v>160</v>
      </c>
      <c r="BG838" s="20" t="s">
        <v>160</v>
      </c>
      <c r="BH838" s="20"/>
      <c r="BI838" s="20"/>
      <c r="BJ838" s="20"/>
      <c r="BK838" s="20"/>
      <c r="BL838" s="20"/>
      <c r="BM838" s="20" t="s">
        <v>299</v>
      </c>
      <c r="BN838" s="20"/>
      <c r="BO838" s="20" t="s">
        <v>1005</v>
      </c>
      <c r="BP838" s="20" t="s">
        <v>1054</v>
      </c>
      <c r="BQ838" s="20"/>
      <c r="BR838" s="20" t="s">
        <v>209</v>
      </c>
      <c r="BS838" s="20" t="s">
        <v>153</v>
      </c>
      <c r="BT838" s="20" t="s">
        <v>4963</v>
      </c>
      <c r="BU838" s="20" t="s">
        <v>350</v>
      </c>
      <c r="BV838" s="20"/>
      <c r="BW838" s="20" t="s">
        <v>212</v>
      </c>
      <c r="BX838" s="20" t="s">
        <v>10466</v>
      </c>
      <c r="BY838" s="20" t="s">
        <v>10467</v>
      </c>
      <c r="BZ838" s="20" t="s">
        <v>10390</v>
      </c>
      <c r="CA838" s="20" t="s">
        <v>10468</v>
      </c>
      <c r="CB838" s="20" t="s">
        <v>8301</v>
      </c>
      <c r="CC838" s="20" t="s">
        <v>153</v>
      </c>
      <c r="CD838" s="20" t="s">
        <v>10469</v>
      </c>
      <c r="CE838" s="20" t="s">
        <v>175</v>
      </c>
      <c r="CF838" s="20"/>
      <c r="CG838" s="20" t="s">
        <v>212</v>
      </c>
      <c r="CH838" s="20" t="s">
        <v>10470</v>
      </c>
      <c r="CI838" s="20" t="s">
        <v>9273</v>
      </c>
      <c r="CJ838" s="20" t="s">
        <v>754</v>
      </c>
      <c r="CK838" s="20" t="s">
        <v>843</v>
      </c>
      <c r="CL838" s="20" t="s">
        <v>10468</v>
      </c>
      <c r="CM838" s="20" t="s">
        <v>153</v>
      </c>
      <c r="CN838" s="20" t="s">
        <v>10471</v>
      </c>
      <c r="CO838" s="20" t="s">
        <v>183</v>
      </c>
      <c r="CP838" s="20"/>
      <c r="CQ838" s="20" t="s">
        <v>335</v>
      </c>
      <c r="CR838" s="20" t="s">
        <v>10472</v>
      </c>
      <c r="CS838" s="20" t="s">
        <v>10473</v>
      </c>
      <c r="CT838" s="20" t="s">
        <v>10474</v>
      </c>
      <c r="CU838" s="20" t="s">
        <v>843</v>
      </c>
      <c r="CV838" s="20" t="s">
        <v>10468</v>
      </c>
      <c r="CW838" s="20" t="s">
        <v>153</v>
      </c>
      <c r="CX838" s="20" t="s">
        <v>10475</v>
      </c>
      <c r="CY838" s="20" t="s">
        <v>183</v>
      </c>
      <c r="CZ838" s="20"/>
      <c r="DA838" s="20" t="s">
        <v>184</v>
      </c>
      <c r="DB838" s="20" t="s">
        <v>10476</v>
      </c>
      <c r="DC838" s="20" t="s">
        <v>10477</v>
      </c>
      <c r="DD838" s="20" t="s">
        <v>10478</v>
      </c>
      <c r="DE838" s="20" t="s">
        <v>843</v>
      </c>
      <c r="DF838" s="20" t="s">
        <v>3094</v>
      </c>
      <c r="DG838" s="20" t="s">
        <v>172</v>
      </c>
      <c r="DH838" s="20" t="s">
        <v>10479</v>
      </c>
      <c r="DI838" s="20" t="s">
        <v>183</v>
      </c>
      <c r="DJ838" s="20"/>
      <c r="DK838" s="20" t="s">
        <v>189</v>
      </c>
      <c r="DL838" s="20" t="s">
        <v>10480</v>
      </c>
      <c r="DM838" s="20"/>
      <c r="DN838" s="20"/>
      <c r="DO838" s="20"/>
      <c r="DP838" s="20"/>
      <c r="DQ838" s="20"/>
      <c r="DR838" s="20"/>
      <c r="DS838" s="20"/>
      <c r="DT838" s="20"/>
      <c r="DU838" s="20"/>
      <c r="DV838" s="20"/>
      <c r="DW838" s="20"/>
      <c r="DX838" s="20"/>
      <c r="DY838" s="20"/>
      <c r="DZ838" s="20"/>
      <c r="EA838" s="20"/>
      <c r="EB838" s="20"/>
      <c r="EC838" s="20"/>
      <c r="ED838" s="20"/>
      <c r="EE838" s="20"/>
      <c r="EF838" s="20"/>
      <c r="EG838" s="20"/>
      <c r="EH838" s="20"/>
      <c r="EI838" s="20" t="s">
        <v>146</v>
      </c>
      <c r="EJ838" s="20"/>
      <c r="EK838" s="20" t="s">
        <v>146</v>
      </c>
      <c r="EL838" s="20" t="s">
        <v>272</v>
      </c>
      <c r="EM838" s="20" t="s">
        <v>160</v>
      </c>
      <c r="EN838" s="20" t="s">
        <v>161</v>
      </c>
    </row>
    <row r="839" spans="1:144" x14ac:dyDescent="0.25">
      <c r="A839" s="20" t="s">
        <v>10347</v>
      </c>
      <c r="B839" s="20"/>
      <c r="C839" s="20" t="s">
        <v>10481</v>
      </c>
      <c r="D839" s="20" t="s">
        <v>4266</v>
      </c>
      <c r="E839" s="20" t="s">
        <v>4282</v>
      </c>
      <c r="F839" s="20" t="s">
        <v>3270</v>
      </c>
      <c r="G839" s="20" t="s">
        <v>145</v>
      </c>
      <c r="H839" s="20" t="s">
        <v>146</v>
      </c>
      <c r="I839" s="20" t="s">
        <v>3270</v>
      </c>
      <c r="J839" s="20"/>
      <c r="K839" s="20" t="s">
        <v>146</v>
      </c>
      <c r="L839" s="20" t="s">
        <v>3373</v>
      </c>
      <c r="M839" s="20" t="s">
        <v>147</v>
      </c>
      <c r="N839" s="20"/>
      <c r="O839" s="20" t="s">
        <v>5136</v>
      </c>
      <c r="P839" s="20"/>
      <c r="Q839" s="20"/>
      <c r="R839" s="20" t="s">
        <v>179</v>
      </c>
      <c r="S839" s="20" t="s">
        <v>411</v>
      </c>
      <c r="T839" s="20"/>
      <c r="U839" s="20"/>
      <c r="V839" s="20" t="s">
        <v>172</v>
      </c>
      <c r="W839" s="20" t="s">
        <v>9487</v>
      </c>
      <c r="X839" s="20"/>
      <c r="Y839" s="20" t="s">
        <v>10482</v>
      </c>
      <c r="Z839" s="20" t="s">
        <v>10483</v>
      </c>
      <c r="AA839" s="20" t="s">
        <v>168</v>
      </c>
      <c r="AB839" s="20"/>
      <c r="AC839" s="20"/>
      <c r="AD839" s="20" t="s">
        <v>158</v>
      </c>
      <c r="AE839" s="20" t="s">
        <v>159</v>
      </c>
      <c r="AF839" s="20" t="s">
        <v>160</v>
      </c>
      <c r="AG839" s="20" t="s">
        <v>161</v>
      </c>
      <c r="AH839" s="20" t="s">
        <v>160</v>
      </c>
      <c r="AI839" s="20" t="s">
        <v>160</v>
      </c>
      <c r="AJ839" s="20"/>
      <c r="AL839" s="20" t="s">
        <v>158</v>
      </c>
      <c r="AM839" s="20" t="s">
        <v>146</v>
      </c>
      <c r="AN839" s="20" t="s">
        <v>162</v>
      </c>
      <c r="AO839" s="20" t="s">
        <v>10484</v>
      </c>
      <c r="AP839" s="20" t="s">
        <v>146</v>
      </c>
      <c r="AQ839" s="20" t="s">
        <v>246</v>
      </c>
      <c r="AR839" s="20"/>
      <c r="AS839" t="s">
        <v>165</v>
      </c>
      <c r="AT839" s="20"/>
      <c r="AU839" s="20"/>
      <c r="AV839" s="20" t="s">
        <v>168</v>
      </c>
      <c r="AW839" s="20" t="s">
        <v>160</v>
      </c>
      <c r="AX839" s="20" t="s">
        <v>160</v>
      </c>
      <c r="AY839" s="20" t="s">
        <v>160</v>
      </c>
      <c r="AZ839" s="20" t="s">
        <v>161</v>
      </c>
      <c r="BA839" s="20" t="s">
        <v>146</v>
      </c>
      <c r="BB839" s="20" t="s">
        <v>165</v>
      </c>
      <c r="BC839" s="20"/>
      <c r="BD839" s="20"/>
      <c r="BE839" s="20"/>
      <c r="BF839" s="20"/>
      <c r="BG839" s="20"/>
      <c r="BH839" s="20" t="s">
        <v>167</v>
      </c>
      <c r="BI839" s="20" t="s">
        <v>160</v>
      </c>
      <c r="BJ839" s="20" t="s">
        <v>161</v>
      </c>
      <c r="BK839" s="20" t="s">
        <v>160</v>
      </c>
      <c r="BL839" s="20" t="s">
        <v>160</v>
      </c>
      <c r="BM839" s="20" t="s">
        <v>168</v>
      </c>
      <c r="BN839" s="20"/>
      <c r="BO839" s="20" t="s">
        <v>10485</v>
      </c>
      <c r="BP839" s="20" t="s">
        <v>5827</v>
      </c>
      <c r="BQ839" s="20"/>
      <c r="BR839" s="20" t="s">
        <v>3602</v>
      </c>
      <c r="BS839" s="20" t="s">
        <v>153</v>
      </c>
      <c r="BT839" s="20" t="s">
        <v>10486</v>
      </c>
      <c r="BU839" s="20" t="s">
        <v>183</v>
      </c>
      <c r="BV839" s="20"/>
      <c r="BW839" s="20" t="s">
        <v>212</v>
      </c>
      <c r="BX839" s="20" t="s">
        <v>10487</v>
      </c>
      <c r="BY839" s="20" t="s">
        <v>179</v>
      </c>
      <c r="BZ839" s="20" t="s">
        <v>338</v>
      </c>
      <c r="CA839" s="20" t="s">
        <v>2361</v>
      </c>
      <c r="CB839" s="20" t="s">
        <v>3602</v>
      </c>
      <c r="CC839" s="20" t="s">
        <v>172</v>
      </c>
      <c r="CD839" s="20" t="s">
        <v>10488</v>
      </c>
      <c r="CE839" s="20" t="s">
        <v>183</v>
      </c>
      <c r="CF839" s="20"/>
      <c r="CG839" s="20" t="s">
        <v>212</v>
      </c>
      <c r="CH839" s="20" t="s">
        <v>10489</v>
      </c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20"/>
      <c r="CV839" s="20"/>
      <c r="CW839" s="20"/>
      <c r="CX839" s="20"/>
      <c r="CY839" s="20"/>
      <c r="CZ839" s="20"/>
      <c r="DA839" s="20"/>
      <c r="DB839" s="20"/>
      <c r="DC839" s="20"/>
      <c r="DD839" s="20"/>
      <c r="DE839" s="20"/>
      <c r="DF839" s="20"/>
      <c r="DG839" s="20"/>
      <c r="DH839" s="20"/>
      <c r="DI839" s="20"/>
      <c r="DJ839" s="20"/>
      <c r="DK839" s="20"/>
      <c r="DL839" s="20"/>
      <c r="DM839" s="20"/>
      <c r="DN839" s="20"/>
      <c r="DO839" s="20"/>
      <c r="DP839" s="20"/>
      <c r="DQ839" s="20"/>
      <c r="DR839" s="20"/>
      <c r="DS839" s="20"/>
      <c r="DT839" s="20"/>
      <c r="DU839" s="20"/>
      <c r="DV839" s="20"/>
      <c r="DW839" s="20"/>
      <c r="DX839" s="20"/>
      <c r="DY839" s="20"/>
      <c r="DZ839" s="20"/>
      <c r="EA839" s="20"/>
      <c r="EB839" s="20"/>
      <c r="EC839" s="20"/>
      <c r="ED839" s="20"/>
      <c r="EE839" s="20"/>
      <c r="EF839" s="20"/>
      <c r="EG839" s="20"/>
      <c r="EH839" s="20"/>
      <c r="EI839" s="20" t="s">
        <v>146</v>
      </c>
      <c r="EJ839" s="20"/>
      <c r="EK839" s="20" t="s">
        <v>146</v>
      </c>
      <c r="EL839" s="20" t="s">
        <v>272</v>
      </c>
      <c r="EM839" s="20" t="s">
        <v>160</v>
      </c>
      <c r="EN839" s="20" t="s">
        <v>161</v>
      </c>
    </row>
    <row r="840" spans="1:144" x14ac:dyDescent="0.25">
      <c r="A840" s="20" t="s">
        <v>10347</v>
      </c>
      <c r="B840" s="20"/>
      <c r="C840" s="20" t="s">
        <v>7525</v>
      </c>
      <c r="D840" s="20" t="s">
        <v>3768</v>
      </c>
      <c r="E840" s="20" t="s">
        <v>3769</v>
      </c>
      <c r="F840" s="20" t="s">
        <v>3270</v>
      </c>
      <c r="G840" s="20" t="s">
        <v>145</v>
      </c>
      <c r="H840" s="20" t="s">
        <v>146</v>
      </c>
      <c r="I840" s="20" t="s">
        <v>3270</v>
      </c>
      <c r="J840" s="20"/>
      <c r="K840" s="20" t="s">
        <v>146</v>
      </c>
      <c r="L840" s="20" t="s">
        <v>3283</v>
      </c>
      <c r="M840" s="20" t="s">
        <v>147</v>
      </c>
      <c r="N840" s="20"/>
      <c r="O840" s="20" t="s">
        <v>3496</v>
      </c>
      <c r="P840" s="20"/>
      <c r="Q840" s="20"/>
      <c r="R840" s="20" t="s">
        <v>10490</v>
      </c>
      <c r="S840" s="20" t="s">
        <v>377</v>
      </c>
      <c r="T840" s="20"/>
      <c r="U840" s="20"/>
      <c r="V840" s="20" t="s">
        <v>153</v>
      </c>
      <c r="W840" s="20" t="s">
        <v>10491</v>
      </c>
      <c r="X840" s="20"/>
      <c r="Y840" s="20" t="s">
        <v>10492</v>
      </c>
      <c r="Z840" s="20" t="s">
        <v>460</v>
      </c>
      <c r="AA840" s="20" t="s">
        <v>335</v>
      </c>
      <c r="AB840" s="20" t="s">
        <v>10493</v>
      </c>
      <c r="AC840" s="20" t="s">
        <v>10494</v>
      </c>
      <c r="AD840" s="20" t="s">
        <v>158</v>
      </c>
      <c r="AE840" s="20" t="s">
        <v>159</v>
      </c>
      <c r="AF840" s="20" t="s">
        <v>160</v>
      </c>
      <c r="AG840" s="20" t="s">
        <v>161</v>
      </c>
      <c r="AH840" s="20" t="s">
        <v>160</v>
      </c>
      <c r="AI840" s="20" t="s">
        <v>160</v>
      </c>
      <c r="AJ840" s="20"/>
      <c r="AL840" s="20" t="s">
        <v>158</v>
      </c>
      <c r="AM840" s="20" t="s">
        <v>146</v>
      </c>
      <c r="AN840" s="20" t="s">
        <v>840</v>
      </c>
      <c r="AO840" s="20" t="s">
        <v>10495</v>
      </c>
      <c r="AP840" s="20" t="s">
        <v>165</v>
      </c>
      <c r="AQ840" s="20" t="s">
        <v>161</v>
      </c>
      <c r="AR840" s="20"/>
      <c r="AS840" t="s">
        <v>165</v>
      </c>
      <c r="AT840" s="20"/>
      <c r="AU840" s="20"/>
      <c r="AV840" s="20" t="s">
        <v>168</v>
      </c>
      <c r="AW840" s="20" t="s">
        <v>160</v>
      </c>
      <c r="AX840" s="20" t="s">
        <v>160</v>
      </c>
      <c r="AY840" s="20" t="s">
        <v>160</v>
      </c>
      <c r="AZ840" s="20" t="s">
        <v>161</v>
      </c>
      <c r="BA840" s="20" t="s">
        <v>165</v>
      </c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 t="s">
        <v>299</v>
      </c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20"/>
      <c r="CV840" s="20"/>
      <c r="CW840" s="20"/>
      <c r="CX840" s="20"/>
      <c r="CY840" s="20"/>
      <c r="CZ840" s="20"/>
      <c r="DA840" s="20"/>
      <c r="DB840" s="20"/>
      <c r="DC840" s="20"/>
      <c r="DD840" s="20"/>
      <c r="DE840" s="20"/>
      <c r="DF840" s="20"/>
      <c r="DG840" s="20"/>
      <c r="DH840" s="20"/>
      <c r="DI840" s="20"/>
      <c r="DJ840" s="20"/>
      <c r="DK840" s="20"/>
      <c r="DL840" s="20"/>
      <c r="DM840" s="20"/>
      <c r="DN840" s="20"/>
      <c r="DO840" s="20"/>
      <c r="DP840" s="20"/>
      <c r="DQ840" s="20"/>
      <c r="DR840" s="20"/>
      <c r="DS840" s="20"/>
      <c r="DT840" s="20"/>
      <c r="DU840" s="20"/>
      <c r="DV840" s="20"/>
      <c r="DW840" s="20"/>
      <c r="DX840" s="20"/>
      <c r="DY840" s="20"/>
      <c r="DZ840" s="20"/>
      <c r="EA840" s="20"/>
      <c r="EB840" s="20"/>
      <c r="EC840" s="20"/>
      <c r="ED840" s="20"/>
      <c r="EE840" s="20"/>
      <c r="EF840" s="20"/>
      <c r="EG840" s="20"/>
      <c r="EH840" s="20"/>
      <c r="EI840" s="20" t="s">
        <v>146</v>
      </c>
      <c r="EJ840" s="20"/>
      <c r="EK840" s="20" t="s">
        <v>146</v>
      </c>
      <c r="EL840" s="20" t="s">
        <v>272</v>
      </c>
      <c r="EM840" s="20" t="s">
        <v>160</v>
      </c>
      <c r="EN840" s="20" t="s">
        <v>161</v>
      </c>
    </row>
    <row r="841" spans="1:144" x14ac:dyDescent="0.25">
      <c r="A841" s="20" t="s">
        <v>10347</v>
      </c>
      <c r="B841" s="20"/>
      <c r="C841" s="20" t="s">
        <v>7525</v>
      </c>
      <c r="D841" s="20" t="s">
        <v>3768</v>
      </c>
      <c r="E841" s="20" t="s">
        <v>3769</v>
      </c>
      <c r="F841" s="20" t="s">
        <v>3270</v>
      </c>
      <c r="G841" s="20" t="s">
        <v>145</v>
      </c>
      <c r="H841" s="20" t="s">
        <v>146</v>
      </c>
      <c r="I841" s="20" t="s">
        <v>3270</v>
      </c>
      <c r="J841" s="20"/>
      <c r="K841" s="20" t="s">
        <v>146</v>
      </c>
      <c r="L841" s="20" t="s">
        <v>3283</v>
      </c>
      <c r="M841" s="20" t="s">
        <v>147</v>
      </c>
      <c r="N841" s="20"/>
      <c r="O841" s="20" t="s">
        <v>3460</v>
      </c>
      <c r="P841" s="20"/>
      <c r="Q841" s="20"/>
      <c r="R841" s="20" t="s">
        <v>10496</v>
      </c>
      <c r="S841" s="20" t="s">
        <v>1527</v>
      </c>
      <c r="T841" s="20"/>
      <c r="U841" s="20"/>
      <c r="V841" s="20" t="s">
        <v>153</v>
      </c>
      <c r="W841" s="20" t="s">
        <v>10498</v>
      </c>
      <c r="X841" s="20"/>
      <c r="Y841" s="20" t="s">
        <v>10499</v>
      </c>
      <c r="Z841" s="20" t="s">
        <v>3540</v>
      </c>
      <c r="AA841" s="20" t="s">
        <v>335</v>
      </c>
      <c r="AB841" s="20" t="s">
        <v>10500</v>
      </c>
      <c r="AC841" s="20" t="s">
        <v>10501</v>
      </c>
      <c r="AD841" s="20" t="s">
        <v>158</v>
      </c>
      <c r="AE841" s="20" t="s">
        <v>159</v>
      </c>
      <c r="AF841" s="20" t="s">
        <v>160</v>
      </c>
      <c r="AG841" s="20" t="s">
        <v>161</v>
      </c>
      <c r="AH841" s="20" t="s">
        <v>160</v>
      </c>
      <c r="AI841" s="20" t="s">
        <v>160</v>
      </c>
      <c r="AJ841" s="20"/>
      <c r="AL841" s="20" t="s">
        <v>158</v>
      </c>
      <c r="AM841" s="20" t="s">
        <v>146</v>
      </c>
      <c r="AN841" s="20" t="s">
        <v>840</v>
      </c>
      <c r="AO841" s="20" t="s">
        <v>10502</v>
      </c>
      <c r="AP841" s="20" t="s">
        <v>146</v>
      </c>
      <c r="AQ841" s="20" t="s">
        <v>246</v>
      </c>
      <c r="AR841" s="20"/>
      <c r="AS841" t="s">
        <v>165</v>
      </c>
      <c r="AT841" s="20"/>
      <c r="AU841" s="20"/>
      <c r="AV841" s="20" t="s">
        <v>665</v>
      </c>
      <c r="AW841" s="20" t="s">
        <v>160</v>
      </c>
      <c r="AX841" s="20" t="s">
        <v>161</v>
      </c>
      <c r="AY841" s="20" t="s">
        <v>160</v>
      </c>
      <c r="AZ841" s="20" t="s">
        <v>160</v>
      </c>
      <c r="BA841" s="20" t="s">
        <v>165</v>
      </c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 t="s">
        <v>168</v>
      </c>
      <c r="BN841" s="20"/>
      <c r="BO841" s="20" t="s">
        <v>10503</v>
      </c>
      <c r="BP841" s="20" t="s">
        <v>4038</v>
      </c>
      <c r="BQ841" s="20"/>
      <c r="BR841" s="20" t="s">
        <v>2272</v>
      </c>
      <c r="BS841" s="20" t="s">
        <v>172</v>
      </c>
      <c r="BT841" s="20" t="s">
        <v>374</v>
      </c>
      <c r="BU841" s="20" t="s">
        <v>175</v>
      </c>
      <c r="BV841" s="20"/>
      <c r="BW841" s="20" t="s">
        <v>212</v>
      </c>
      <c r="BX841" s="20" t="s">
        <v>10504</v>
      </c>
      <c r="BY841" s="20" t="s">
        <v>1120</v>
      </c>
      <c r="BZ841" s="20" t="s">
        <v>10505</v>
      </c>
      <c r="CA841" s="20" t="s">
        <v>3038</v>
      </c>
      <c r="CB841" s="20" t="s">
        <v>10497</v>
      </c>
      <c r="CC841" s="20" t="s">
        <v>153</v>
      </c>
      <c r="CD841" s="20" t="s">
        <v>8783</v>
      </c>
      <c r="CE841" s="20" t="s">
        <v>183</v>
      </c>
      <c r="CF841" s="20"/>
      <c r="CG841" s="20" t="s">
        <v>189</v>
      </c>
      <c r="CH841" s="20" t="s">
        <v>10506</v>
      </c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20"/>
      <c r="CV841" s="20"/>
      <c r="CW841" s="20"/>
      <c r="CX841" s="20"/>
      <c r="CY841" s="20"/>
      <c r="CZ841" s="20"/>
      <c r="DA841" s="20"/>
      <c r="DB841" s="20"/>
      <c r="DC841" s="20"/>
      <c r="DD841" s="20"/>
      <c r="DE841" s="20"/>
      <c r="DF841" s="20"/>
      <c r="DG841" s="20"/>
      <c r="DH841" s="20"/>
      <c r="DI841" s="20"/>
      <c r="DJ841" s="20"/>
      <c r="DK841" s="20"/>
      <c r="DL841" s="20"/>
      <c r="DM841" s="20"/>
      <c r="DN841" s="20"/>
      <c r="DO841" s="20"/>
      <c r="DP841" s="20"/>
      <c r="DQ841" s="20"/>
      <c r="DR841" s="20"/>
      <c r="DS841" s="20"/>
      <c r="DT841" s="20"/>
      <c r="DU841" s="20"/>
      <c r="DV841" s="20"/>
      <c r="DW841" s="20"/>
      <c r="DX841" s="20"/>
      <c r="DY841" s="20"/>
      <c r="DZ841" s="20"/>
      <c r="EA841" s="20"/>
      <c r="EB841" s="20"/>
      <c r="EC841" s="20"/>
      <c r="ED841" s="20"/>
      <c r="EE841" s="20"/>
      <c r="EF841" s="20"/>
      <c r="EG841" s="20"/>
      <c r="EH841" s="20"/>
      <c r="EI841" s="20" t="s">
        <v>146</v>
      </c>
      <c r="EJ841" s="20"/>
      <c r="EK841" s="20" t="s">
        <v>146</v>
      </c>
      <c r="EL841" s="20" t="s">
        <v>272</v>
      </c>
      <c r="EM841" s="20" t="s">
        <v>160</v>
      </c>
      <c r="EN841" s="20" t="s">
        <v>161</v>
      </c>
    </row>
    <row r="842" spans="1:144" x14ac:dyDescent="0.25">
      <c r="A842" s="20" t="s">
        <v>10347</v>
      </c>
      <c r="B842" s="20"/>
      <c r="C842" s="20" t="s">
        <v>7525</v>
      </c>
      <c r="D842" s="20" t="s">
        <v>3268</v>
      </c>
      <c r="E842" s="20" t="s">
        <v>3269</v>
      </c>
      <c r="F842" s="20" t="s">
        <v>3270</v>
      </c>
      <c r="G842" s="20" t="s">
        <v>145</v>
      </c>
      <c r="H842" s="20" t="s">
        <v>146</v>
      </c>
      <c r="I842" s="20" t="s">
        <v>3270</v>
      </c>
      <c r="J842" s="20"/>
      <c r="K842" s="20" t="s">
        <v>146</v>
      </c>
      <c r="L842" s="20" t="s">
        <v>3283</v>
      </c>
      <c r="M842" s="20" t="s">
        <v>147</v>
      </c>
      <c r="N842" s="20"/>
      <c r="O842" s="20" t="s">
        <v>3299</v>
      </c>
      <c r="P842" s="20"/>
      <c r="Q842" s="20"/>
      <c r="R842" s="20" t="s">
        <v>10507</v>
      </c>
      <c r="S842" s="20" t="s">
        <v>5453</v>
      </c>
      <c r="T842" s="20"/>
      <c r="U842" s="20"/>
      <c r="V842" s="20" t="s">
        <v>153</v>
      </c>
      <c r="W842" s="20" t="s">
        <v>10508</v>
      </c>
      <c r="X842" s="20"/>
      <c r="Y842" s="20" t="s">
        <v>10509</v>
      </c>
      <c r="Z842" s="20"/>
      <c r="AA842" s="20" t="s">
        <v>176</v>
      </c>
      <c r="AB842" s="20" t="s">
        <v>10510</v>
      </c>
      <c r="AC842" s="20" t="s">
        <v>10511</v>
      </c>
      <c r="AD842" s="20" t="s">
        <v>200</v>
      </c>
      <c r="AE842" s="20" t="s">
        <v>159</v>
      </c>
      <c r="AF842" s="20" t="s">
        <v>160</v>
      </c>
      <c r="AG842" s="20" t="s">
        <v>161</v>
      </c>
      <c r="AH842" s="20" t="s">
        <v>160</v>
      </c>
      <c r="AI842" s="20" t="s">
        <v>160</v>
      </c>
      <c r="AJ842" s="20"/>
      <c r="AL842" s="20" t="s">
        <v>158</v>
      </c>
      <c r="AM842" s="20" t="s">
        <v>146</v>
      </c>
      <c r="AN842" s="20" t="s">
        <v>202</v>
      </c>
      <c r="AO842" s="20" t="s">
        <v>10512</v>
      </c>
      <c r="AP842" s="20" t="s">
        <v>146</v>
      </c>
      <c r="AQ842" s="20" t="s">
        <v>246</v>
      </c>
      <c r="AR842" s="20"/>
      <c r="AS842" t="s">
        <v>165</v>
      </c>
      <c r="AT842" s="20"/>
      <c r="AU842" s="20"/>
      <c r="AV842" s="20" t="s">
        <v>168</v>
      </c>
      <c r="AW842" s="20" t="s">
        <v>160</v>
      </c>
      <c r="AX842" s="20" t="s">
        <v>160</v>
      </c>
      <c r="AY842" s="20" t="s">
        <v>160</v>
      </c>
      <c r="AZ842" s="20" t="s">
        <v>161</v>
      </c>
      <c r="BA842" s="20" t="s">
        <v>146</v>
      </c>
      <c r="BB842" s="20" t="s">
        <v>146</v>
      </c>
      <c r="BC842" s="20" t="s">
        <v>2087</v>
      </c>
      <c r="BD842" s="20" t="s">
        <v>161</v>
      </c>
      <c r="BE842" s="20" t="s">
        <v>161</v>
      </c>
      <c r="BF842" s="20" t="s">
        <v>160</v>
      </c>
      <c r="BG842" s="20" t="s">
        <v>160</v>
      </c>
      <c r="BH842" s="20"/>
      <c r="BI842" s="20"/>
      <c r="BJ842" s="20"/>
      <c r="BK842" s="20"/>
      <c r="BL842" s="20"/>
      <c r="BM842" s="20" t="s">
        <v>299</v>
      </c>
      <c r="BN842" s="20"/>
      <c r="BO842" s="20" t="s">
        <v>623</v>
      </c>
      <c r="BP842" s="20" t="s">
        <v>5159</v>
      </c>
      <c r="BQ842" s="20"/>
      <c r="BR842" s="20" t="s">
        <v>10513</v>
      </c>
      <c r="BS842" s="20" t="s">
        <v>153</v>
      </c>
      <c r="BT842" s="20" t="s">
        <v>10514</v>
      </c>
      <c r="BU842" s="20" t="s">
        <v>350</v>
      </c>
      <c r="BV842" s="20"/>
      <c r="BW842" s="20" t="s">
        <v>212</v>
      </c>
      <c r="BX842" s="20" t="s">
        <v>10515</v>
      </c>
      <c r="BY842" s="20" t="s">
        <v>10516</v>
      </c>
      <c r="BZ842" s="20" t="s">
        <v>2365</v>
      </c>
      <c r="CA842" s="20" t="s">
        <v>1047</v>
      </c>
      <c r="CB842" s="20" t="s">
        <v>816</v>
      </c>
      <c r="CC842" s="20" t="s">
        <v>153</v>
      </c>
      <c r="CD842" s="20" t="s">
        <v>10517</v>
      </c>
      <c r="CE842" s="20" t="s">
        <v>183</v>
      </c>
      <c r="CF842" s="20"/>
      <c r="CG842" s="20" t="s">
        <v>176</v>
      </c>
      <c r="CH842" s="20" t="s">
        <v>10518</v>
      </c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20"/>
      <c r="CV842" s="20"/>
      <c r="CW842" s="20"/>
      <c r="CX842" s="20"/>
      <c r="CY842" s="20"/>
      <c r="CZ842" s="20"/>
      <c r="DA842" s="20"/>
      <c r="DB842" s="20"/>
      <c r="DC842" s="20"/>
      <c r="DD842" s="20"/>
      <c r="DE842" s="20"/>
      <c r="DF842" s="20"/>
      <c r="DG842" s="20"/>
      <c r="DH842" s="20"/>
      <c r="DI842" s="20"/>
      <c r="DJ842" s="20"/>
      <c r="DK842" s="20"/>
      <c r="DL842" s="20"/>
      <c r="DM842" s="20"/>
      <c r="DN842" s="20"/>
      <c r="DO842" s="20"/>
      <c r="DP842" s="20"/>
      <c r="DQ842" s="20"/>
      <c r="DR842" s="20"/>
      <c r="DS842" s="20"/>
      <c r="DT842" s="20"/>
      <c r="DU842" s="20"/>
      <c r="DV842" s="20"/>
      <c r="DW842" s="20"/>
      <c r="DX842" s="20"/>
      <c r="DY842" s="20"/>
      <c r="DZ842" s="20"/>
      <c r="EA842" s="20"/>
      <c r="EB842" s="20"/>
      <c r="EC842" s="20"/>
      <c r="ED842" s="20"/>
      <c r="EE842" s="20"/>
      <c r="EF842" s="20"/>
      <c r="EG842" s="20"/>
      <c r="EH842" s="20"/>
      <c r="EI842" s="20" t="s">
        <v>146</v>
      </c>
      <c r="EJ842" s="20"/>
      <c r="EK842" s="20" t="s">
        <v>146</v>
      </c>
      <c r="EL842" s="20" t="s">
        <v>436</v>
      </c>
      <c r="EM842" s="20" t="s">
        <v>161</v>
      </c>
      <c r="EN842" s="20" t="s">
        <v>161</v>
      </c>
    </row>
    <row r="843" spans="1:144" x14ac:dyDescent="0.25">
      <c r="A843" s="20" t="s">
        <v>10347</v>
      </c>
      <c r="B843" s="20"/>
      <c r="C843" s="20" t="s">
        <v>7525</v>
      </c>
      <c r="D843" s="20" t="s">
        <v>3268</v>
      </c>
      <c r="E843" s="20" t="s">
        <v>3269</v>
      </c>
      <c r="F843" s="20" t="s">
        <v>3270</v>
      </c>
      <c r="G843" s="20" t="s">
        <v>145</v>
      </c>
      <c r="H843" s="20" t="s">
        <v>146</v>
      </c>
      <c r="I843" s="20" t="s">
        <v>3270</v>
      </c>
      <c r="J843" s="20"/>
      <c r="K843" s="20" t="s">
        <v>146</v>
      </c>
      <c r="L843" s="20" t="s">
        <v>3271</v>
      </c>
      <c r="M843" s="20" t="s">
        <v>147</v>
      </c>
      <c r="N843" s="20"/>
      <c r="O843" s="20" t="s">
        <v>3468</v>
      </c>
      <c r="P843" s="20"/>
      <c r="Q843" s="20"/>
      <c r="R843" s="20" t="s">
        <v>10519</v>
      </c>
      <c r="S843" s="20" t="s">
        <v>880</v>
      </c>
      <c r="T843" s="20"/>
      <c r="U843" s="20"/>
      <c r="V843" s="20" t="s">
        <v>153</v>
      </c>
      <c r="W843" s="20" t="s">
        <v>10521</v>
      </c>
      <c r="X843" s="20"/>
      <c r="Y843" s="20" t="s">
        <v>10522</v>
      </c>
      <c r="Z843" s="20" t="s">
        <v>1328</v>
      </c>
      <c r="AA843" s="20"/>
      <c r="AB843" s="20"/>
      <c r="AC843" s="20"/>
      <c r="AD843" s="20" t="s">
        <v>158</v>
      </c>
      <c r="AE843" s="20" t="s">
        <v>159</v>
      </c>
      <c r="AF843" s="20" t="s">
        <v>160</v>
      </c>
      <c r="AG843" s="20" t="s">
        <v>161</v>
      </c>
      <c r="AH843" s="20" t="s">
        <v>160</v>
      </c>
      <c r="AI843" s="20" t="s">
        <v>160</v>
      </c>
      <c r="AJ843" s="20"/>
      <c r="AL843" s="20" t="s">
        <v>158</v>
      </c>
      <c r="AM843" s="20" t="s">
        <v>146</v>
      </c>
      <c r="AN843" s="20" t="s">
        <v>162</v>
      </c>
      <c r="AO843" s="20" t="s">
        <v>10523</v>
      </c>
      <c r="AP843" s="20" t="s">
        <v>146</v>
      </c>
      <c r="AQ843" s="20" t="s">
        <v>246</v>
      </c>
      <c r="AR843" s="20"/>
      <c r="AS843" t="s">
        <v>165</v>
      </c>
      <c r="AT843" s="20"/>
      <c r="AU843" s="20"/>
      <c r="AV843" s="20" t="s">
        <v>205</v>
      </c>
      <c r="AW843" s="20" t="s">
        <v>161</v>
      </c>
      <c r="AX843" s="20" t="s">
        <v>160</v>
      </c>
      <c r="AY843" s="20" t="s">
        <v>161</v>
      </c>
      <c r="AZ843" s="20" t="s">
        <v>160</v>
      </c>
      <c r="BA843" s="20" t="s">
        <v>165</v>
      </c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 t="s">
        <v>168</v>
      </c>
      <c r="BN843" s="20"/>
      <c r="BO843" s="20" t="s">
        <v>10524</v>
      </c>
      <c r="BP843" s="20" t="s">
        <v>1629</v>
      </c>
      <c r="BQ843" s="20"/>
      <c r="BR843" s="20" t="s">
        <v>10520</v>
      </c>
      <c r="BS843" s="20" t="s">
        <v>153</v>
      </c>
      <c r="BT843" s="20" t="s">
        <v>10525</v>
      </c>
      <c r="BU843" s="20" t="s">
        <v>183</v>
      </c>
      <c r="BV843" s="20"/>
      <c r="BW843" s="20" t="s">
        <v>184</v>
      </c>
      <c r="BX843" s="20" t="s">
        <v>812</v>
      </c>
      <c r="BY843" s="20" t="s">
        <v>1005</v>
      </c>
      <c r="BZ843" s="20" t="s">
        <v>1120</v>
      </c>
      <c r="CA843" s="20" t="s">
        <v>10526</v>
      </c>
      <c r="CB843" s="20" t="s">
        <v>10520</v>
      </c>
      <c r="CC843" s="20" t="s">
        <v>153</v>
      </c>
      <c r="CD843" s="20" t="s">
        <v>10527</v>
      </c>
      <c r="CE843" s="20" t="s">
        <v>183</v>
      </c>
      <c r="CF843" s="20"/>
      <c r="CG843" s="20" t="s">
        <v>189</v>
      </c>
      <c r="CH843" s="20" t="s">
        <v>10528</v>
      </c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20"/>
      <c r="CV843" s="20"/>
      <c r="CW843" s="20"/>
      <c r="CX843" s="20"/>
      <c r="CY843" s="20"/>
      <c r="CZ843" s="20"/>
      <c r="DA843" s="20"/>
      <c r="DB843" s="20"/>
      <c r="DC843" s="20"/>
      <c r="DD843" s="20"/>
      <c r="DE843" s="20"/>
      <c r="DF843" s="20"/>
      <c r="DG843" s="20"/>
      <c r="DH843" s="20"/>
      <c r="DI843" s="20"/>
      <c r="DJ843" s="20"/>
      <c r="DK843" s="20"/>
      <c r="DL843" s="20"/>
      <c r="DM843" s="20"/>
      <c r="DN843" s="20"/>
      <c r="DO843" s="20"/>
      <c r="DP843" s="20"/>
      <c r="DQ843" s="20"/>
      <c r="DR843" s="20"/>
      <c r="DS843" s="20"/>
      <c r="DT843" s="20"/>
      <c r="DU843" s="20"/>
      <c r="DV843" s="20"/>
      <c r="DW843" s="20"/>
      <c r="DX843" s="20"/>
      <c r="DY843" s="20"/>
      <c r="DZ843" s="20"/>
      <c r="EA843" s="20"/>
      <c r="EB843" s="20"/>
      <c r="EC843" s="20"/>
      <c r="ED843" s="20"/>
      <c r="EE843" s="20"/>
      <c r="EF843" s="20"/>
      <c r="EG843" s="20"/>
      <c r="EH843" s="20"/>
      <c r="EI843" s="20" t="s">
        <v>146</v>
      </c>
      <c r="EJ843" s="20"/>
      <c r="EK843" s="20" t="s">
        <v>146</v>
      </c>
      <c r="EL843" s="20" t="s">
        <v>436</v>
      </c>
      <c r="EM843" s="20" t="s">
        <v>161</v>
      </c>
      <c r="EN843" s="20" t="s">
        <v>161</v>
      </c>
    </row>
    <row r="844" spans="1:144" x14ac:dyDescent="0.25">
      <c r="A844" s="20" t="s">
        <v>10347</v>
      </c>
      <c r="B844" s="20"/>
      <c r="C844" s="20" t="s">
        <v>7525</v>
      </c>
      <c r="D844" s="20" t="s">
        <v>3268</v>
      </c>
      <c r="E844" s="20" t="s">
        <v>3269</v>
      </c>
      <c r="F844" s="20" t="s">
        <v>3270</v>
      </c>
      <c r="G844" s="20" t="s">
        <v>145</v>
      </c>
      <c r="H844" s="20" t="s">
        <v>146</v>
      </c>
      <c r="I844" s="20" t="s">
        <v>3270</v>
      </c>
      <c r="J844" s="20"/>
      <c r="K844" s="20" t="s">
        <v>146</v>
      </c>
      <c r="L844" s="20" t="s">
        <v>3373</v>
      </c>
      <c r="M844" s="20" t="s">
        <v>147</v>
      </c>
      <c r="N844" s="20"/>
      <c r="O844" s="20" t="s">
        <v>3575</v>
      </c>
      <c r="P844" s="20"/>
      <c r="Q844" s="20"/>
      <c r="R844" s="20" t="s">
        <v>1037</v>
      </c>
      <c r="S844" s="20" t="s">
        <v>150</v>
      </c>
      <c r="T844" s="20"/>
      <c r="U844" s="20"/>
      <c r="V844" s="20" t="s">
        <v>153</v>
      </c>
      <c r="W844" s="20" t="s">
        <v>10529</v>
      </c>
      <c r="X844" s="20"/>
      <c r="Y844" s="20" t="s">
        <v>10530</v>
      </c>
      <c r="Z844" s="20"/>
      <c r="AA844" s="20" t="s">
        <v>335</v>
      </c>
      <c r="AB844" s="20" t="s">
        <v>10531</v>
      </c>
      <c r="AC844" s="20" t="s">
        <v>10002</v>
      </c>
      <c r="AD844" s="20" t="s">
        <v>200</v>
      </c>
      <c r="AE844" s="20" t="s">
        <v>159</v>
      </c>
      <c r="AF844" s="20" t="s">
        <v>160</v>
      </c>
      <c r="AG844" s="20" t="s">
        <v>161</v>
      </c>
      <c r="AH844" s="20" t="s">
        <v>160</v>
      </c>
      <c r="AI844" s="20" t="s">
        <v>160</v>
      </c>
      <c r="AJ844" s="20"/>
      <c r="AL844" s="20" t="s">
        <v>158</v>
      </c>
      <c r="AM844" s="20" t="s">
        <v>146</v>
      </c>
      <c r="AN844" s="20" t="s">
        <v>202</v>
      </c>
      <c r="AO844" s="20" t="s">
        <v>10532</v>
      </c>
      <c r="AP844" s="20" t="s">
        <v>146</v>
      </c>
      <c r="AQ844" s="20" t="s">
        <v>289</v>
      </c>
      <c r="AR844" s="20"/>
      <c r="AS844" t="s">
        <v>165</v>
      </c>
      <c r="AT844" s="20"/>
      <c r="AU844" s="20"/>
      <c r="AV844" s="20" t="s">
        <v>168</v>
      </c>
      <c r="AW844" s="20" t="s">
        <v>160</v>
      </c>
      <c r="AX844" s="20" t="s">
        <v>160</v>
      </c>
      <c r="AY844" s="20" t="s">
        <v>160</v>
      </c>
      <c r="AZ844" s="20" t="s">
        <v>161</v>
      </c>
      <c r="BA844" s="20" t="s">
        <v>146</v>
      </c>
      <c r="BB844" s="20" t="s">
        <v>165</v>
      </c>
      <c r="BC844" s="20"/>
      <c r="BD844" s="20"/>
      <c r="BE844" s="20"/>
      <c r="BF844" s="20"/>
      <c r="BG844" s="20"/>
      <c r="BH844" s="20" t="s">
        <v>360</v>
      </c>
      <c r="BI844" s="20" t="s">
        <v>160</v>
      </c>
      <c r="BJ844" s="20" t="s">
        <v>160</v>
      </c>
      <c r="BK844" s="20" t="s">
        <v>161</v>
      </c>
      <c r="BL844" s="20" t="s">
        <v>160</v>
      </c>
      <c r="BM844" s="20" t="s">
        <v>168</v>
      </c>
      <c r="BN844" s="20"/>
      <c r="BO844" s="20" t="s">
        <v>282</v>
      </c>
      <c r="BP844" s="20" t="s">
        <v>263</v>
      </c>
      <c r="BQ844" s="20"/>
      <c r="BR844" s="20" t="s">
        <v>4765</v>
      </c>
      <c r="BS844" s="20" t="s">
        <v>172</v>
      </c>
      <c r="BT844" s="20" t="s">
        <v>10533</v>
      </c>
      <c r="BU844" s="20" t="s">
        <v>183</v>
      </c>
      <c r="BV844" s="20"/>
      <c r="BW844" s="20" t="s">
        <v>335</v>
      </c>
      <c r="BX844" s="20" t="s">
        <v>10534</v>
      </c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20"/>
      <c r="CV844" s="20"/>
      <c r="CW844" s="20"/>
      <c r="CX844" s="20"/>
      <c r="CY844" s="20"/>
      <c r="CZ844" s="20"/>
      <c r="DA844" s="20"/>
      <c r="DB844" s="20"/>
      <c r="DC844" s="20"/>
      <c r="DD844" s="20"/>
      <c r="DE844" s="20"/>
      <c r="DF844" s="20"/>
      <c r="DG844" s="20"/>
      <c r="DH844" s="20"/>
      <c r="DI844" s="20"/>
      <c r="DJ844" s="20"/>
      <c r="DK844" s="20"/>
      <c r="DL844" s="20"/>
      <c r="DM844" s="20"/>
      <c r="DN844" s="20"/>
      <c r="DO844" s="20"/>
      <c r="DP844" s="20"/>
      <c r="DQ844" s="20"/>
      <c r="DR844" s="20"/>
      <c r="DS844" s="20"/>
      <c r="DT844" s="20"/>
      <c r="DU844" s="20"/>
      <c r="DV844" s="20"/>
      <c r="DW844" s="20"/>
      <c r="DX844" s="20"/>
      <c r="DY844" s="20"/>
      <c r="DZ844" s="20"/>
      <c r="EA844" s="20"/>
      <c r="EB844" s="20"/>
      <c r="EC844" s="20"/>
      <c r="ED844" s="20"/>
      <c r="EE844" s="20"/>
      <c r="EF844" s="20"/>
      <c r="EG844" s="20"/>
      <c r="EH844" s="20"/>
      <c r="EI844" s="20" t="s">
        <v>146</v>
      </c>
      <c r="EJ844" s="20"/>
      <c r="EK844" s="20" t="s">
        <v>146</v>
      </c>
      <c r="EL844" s="20" t="s">
        <v>436</v>
      </c>
      <c r="EM844" s="20" t="s">
        <v>161</v>
      </c>
      <c r="EN844" s="20" t="s">
        <v>161</v>
      </c>
    </row>
    <row r="845" spans="1:144" x14ac:dyDescent="0.25">
      <c r="A845" s="20" t="s">
        <v>10347</v>
      </c>
      <c r="B845" s="20"/>
      <c r="C845" s="20" t="s">
        <v>7525</v>
      </c>
      <c r="D845" s="20" t="s">
        <v>3268</v>
      </c>
      <c r="E845" s="20" t="s">
        <v>3269</v>
      </c>
      <c r="F845" s="20" t="s">
        <v>3270</v>
      </c>
      <c r="G845" s="20" t="s">
        <v>145</v>
      </c>
      <c r="H845" s="20" t="s">
        <v>146</v>
      </c>
      <c r="I845" s="20" t="s">
        <v>3270</v>
      </c>
      <c r="J845" s="20"/>
      <c r="K845" s="20" t="s">
        <v>146</v>
      </c>
      <c r="L845" s="20" t="s">
        <v>3373</v>
      </c>
      <c r="M845" s="20" t="s">
        <v>147</v>
      </c>
      <c r="N845" s="20"/>
      <c r="O845" s="20" t="s">
        <v>3545</v>
      </c>
      <c r="P845" s="20"/>
      <c r="Q845" s="20"/>
      <c r="R845" s="20" t="s">
        <v>836</v>
      </c>
      <c r="S845" s="20" t="s">
        <v>10535</v>
      </c>
      <c r="T845" s="20"/>
      <c r="U845" s="20"/>
      <c r="V845" s="20" t="s">
        <v>153</v>
      </c>
      <c r="W845" s="20" t="s">
        <v>10536</v>
      </c>
      <c r="X845" s="20"/>
      <c r="Y845" s="20" t="s">
        <v>10537</v>
      </c>
      <c r="Z845" s="20"/>
      <c r="AA845" s="20" t="s">
        <v>335</v>
      </c>
      <c r="AB845" s="20" t="s">
        <v>10538</v>
      </c>
      <c r="AC845" s="20" t="s">
        <v>2210</v>
      </c>
      <c r="AD845" s="20" t="s">
        <v>200</v>
      </c>
      <c r="AE845" s="20" t="s">
        <v>159</v>
      </c>
      <c r="AF845" s="20" t="s">
        <v>160</v>
      </c>
      <c r="AG845" s="20" t="s">
        <v>161</v>
      </c>
      <c r="AH845" s="20" t="s">
        <v>160</v>
      </c>
      <c r="AI845" s="20" t="s">
        <v>160</v>
      </c>
      <c r="AJ845" s="20"/>
      <c r="AL845" s="20" t="s">
        <v>158</v>
      </c>
      <c r="AM845" s="20" t="s">
        <v>146</v>
      </c>
      <c r="AN845" s="20" t="s">
        <v>162</v>
      </c>
      <c r="AO845" s="20" t="s">
        <v>10539</v>
      </c>
      <c r="AP845" s="20" t="s">
        <v>146</v>
      </c>
      <c r="AQ845" s="20" t="s">
        <v>6134</v>
      </c>
      <c r="AR845" s="20"/>
      <c r="AS845" t="s">
        <v>165</v>
      </c>
      <c r="AT845" s="20"/>
      <c r="AU845" s="20"/>
      <c r="AV845" s="20" t="s">
        <v>259</v>
      </c>
      <c r="AW845" s="20" t="s">
        <v>160</v>
      </c>
      <c r="AX845" s="20" t="s">
        <v>160</v>
      </c>
      <c r="AY845" s="20" t="s">
        <v>161</v>
      </c>
      <c r="AZ845" s="20" t="s">
        <v>160</v>
      </c>
      <c r="BA845" s="20" t="s">
        <v>146</v>
      </c>
      <c r="BB845" s="20" t="s">
        <v>146</v>
      </c>
      <c r="BC845" s="20" t="s">
        <v>159</v>
      </c>
      <c r="BD845" s="20" t="s">
        <v>160</v>
      </c>
      <c r="BE845" s="20" t="s">
        <v>161</v>
      </c>
      <c r="BF845" s="20" t="s">
        <v>160</v>
      </c>
      <c r="BG845" s="20" t="s">
        <v>160</v>
      </c>
      <c r="BH845" s="20"/>
      <c r="BI845" s="20"/>
      <c r="BJ845" s="20"/>
      <c r="BK845" s="20"/>
      <c r="BL845" s="20"/>
      <c r="BM845" s="20" t="s">
        <v>299</v>
      </c>
      <c r="BN845" s="20"/>
      <c r="BO845" s="20" t="s">
        <v>880</v>
      </c>
      <c r="BP845" s="20" t="s">
        <v>10540</v>
      </c>
      <c r="BQ845" s="20"/>
      <c r="BR845" s="20" t="s">
        <v>10541</v>
      </c>
      <c r="BS845" s="20" t="s">
        <v>153</v>
      </c>
      <c r="BT845" s="20" t="s">
        <v>10542</v>
      </c>
      <c r="BU845" s="20" t="s">
        <v>350</v>
      </c>
      <c r="BV845" s="20"/>
      <c r="BW845" s="20" t="s">
        <v>212</v>
      </c>
      <c r="BX845" s="20" t="s">
        <v>10543</v>
      </c>
      <c r="BY845" s="20" t="s">
        <v>695</v>
      </c>
      <c r="BZ845" s="20" t="s">
        <v>2016</v>
      </c>
      <c r="CA845" s="20" t="s">
        <v>985</v>
      </c>
      <c r="CB845" s="20" t="s">
        <v>1501</v>
      </c>
      <c r="CC845" s="20" t="s">
        <v>172</v>
      </c>
      <c r="CD845" s="20" t="s">
        <v>10544</v>
      </c>
      <c r="CE845" s="20" t="s">
        <v>175</v>
      </c>
      <c r="CF845" s="20"/>
      <c r="CG845" s="20" t="s">
        <v>212</v>
      </c>
      <c r="CH845" s="20" t="s">
        <v>10545</v>
      </c>
      <c r="CI845" s="20" t="s">
        <v>4598</v>
      </c>
      <c r="CJ845" s="20" t="s">
        <v>710</v>
      </c>
      <c r="CK845" s="20" t="s">
        <v>985</v>
      </c>
      <c r="CL845" s="20" t="s">
        <v>4405</v>
      </c>
      <c r="CM845" s="20" t="s">
        <v>172</v>
      </c>
      <c r="CN845" s="20" t="s">
        <v>10546</v>
      </c>
      <c r="CO845" s="20" t="s">
        <v>183</v>
      </c>
      <c r="CP845" s="20"/>
      <c r="CQ845" s="20" t="s">
        <v>184</v>
      </c>
      <c r="CR845" s="20" t="s">
        <v>1787</v>
      </c>
      <c r="CS845" s="20" t="s">
        <v>10547</v>
      </c>
      <c r="CT845" s="20" t="s">
        <v>710</v>
      </c>
      <c r="CU845" s="20" t="s">
        <v>985</v>
      </c>
      <c r="CV845" s="20" t="s">
        <v>904</v>
      </c>
      <c r="CW845" s="20" t="s">
        <v>172</v>
      </c>
      <c r="CX845" s="20" t="s">
        <v>10548</v>
      </c>
      <c r="CY845" s="20" t="s">
        <v>183</v>
      </c>
      <c r="CZ845" s="20"/>
      <c r="DA845" s="20" t="s">
        <v>184</v>
      </c>
      <c r="DB845" s="20" t="s">
        <v>10549</v>
      </c>
      <c r="DC845" s="20"/>
      <c r="DD845" s="20"/>
      <c r="DE845" s="20"/>
      <c r="DF845" s="20"/>
      <c r="DG845" s="20"/>
      <c r="DH845" s="20"/>
      <c r="DI845" s="20"/>
      <c r="DJ845" s="20"/>
      <c r="DK845" s="20"/>
      <c r="DL845" s="20"/>
      <c r="DM845" s="20"/>
      <c r="DN845" s="20"/>
      <c r="DO845" s="20"/>
      <c r="DP845" s="20"/>
      <c r="DQ845" s="20"/>
      <c r="DR845" s="20"/>
      <c r="DS845" s="20"/>
      <c r="DT845" s="20"/>
      <c r="DU845" s="20"/>
      <c r="DV845" s="20"/>
      <c r="DW845" s="20"/>
      <c r="DX845" s="20"/>
      <c r="DY845" s="20"/>
      <c r="DZ845" s="20"/>
      <c r="EA845" s="20"/>
      <c r="EB845" s="20"/>
      <c r="EC845" s="20"/>
      <c r="ED845" s="20"/>
      <c r="EE845" s="20"/>
      <c r="EF845" s="20"/>
      <c r="EG845" s="20"/>
      <c r="EH845" s="20"/>
      <c r="EI845" s="20" t="s">
        <v>146</v>
      </c>
      <c r="EJ845" s="20"/>
      <c r="EK845" s="20" t="s">
        <v>146</v>
      </c>
      <c r="EL845" s="20" t="s">
        <v>436</v>
      </c>
      <c r="EM845" s="20" t="s">
        <v>161</v>
      </c>
      <c r="EN845" s="20" t="s">
        <v>161</v>
      </c>
    </row>
    <row r="846" spans="1:144" x14ac:dyDescent="0.25">
      <c r="A846" s="20" t="s">
        <v>10347</v>
      </c>
      <c r="B846" s="20"/>
      <c r="C846" s="20" t="s">
        <v>7525</v>
      </c>
      <c r="D846" s="20" t="s">
        <v>3268</v>
      </c>
      <c r="E846" s="20" t="s">
        <v>3269</v>
      </c>
      <c r="F846" s="20" t="s">
        <v>3270</v>
      </c>
      <c r="G846" s="20" t="s">
        <v>145</v>
      </c>
      <c r="H846" s="20" t="s">
        <v>146</v>
      </c>
      <c r="I846" s="20" t="s">
        <v>3270</v>
      </c>
      <c r="J846" s="20"/>
      <c r="K846" s="20" t="s">
        <v>146</v>
      </c>
      <c r="L846" s="20" t="s">
        <v>3283</v>
      </c>
      <c r="M846" s="20" t="s">
        <v>147</v>
      </c>
      <c r="N846" s="20"/>
      <c r="O846" s="20" t="s">
        <v>5972</v>
      </c>
      <c r="P846" s="20"/>
      <c r="Q846" s="20"/>
      <c r="R846" s="20" t="s">
        <v>1005</v>
      </c>
      <c r="S846" s="20" t="s">
        <v>10550</v>
      </c>
      <c r="T846" s="20"/>
      <c r="U846" s="20"/>
      <c r="V846" s="20" t="s">
        <v>153</v>
      </c>
      <c r="W846" s="20" t="s">
        <v>10551</v>
      </c>
      <c r="X846" s="20"/>
      <c r="Y846" s="20" t="s">
        <v>10552</v>
      </c>
      <c r="Z846" s="20" t="s">
        <v>3805</v>
      </c>
      <c r="AA846" s="20" t="s">
        <v>335</v>
      </c>
      <c r="AB846" s="20" t="s">
        <v>10553</v>
      </c>
      <c r="AC846" s="20" t="s">
        <v>10554</v>
      </c>
      <c r="AD846" s="20" t="s">
        <v>158</v>
      </c>
      <c r="AE846" s="20" t="s">
        <v>159</v>
      </c>
      <c r="AF846" s="20" t="s">
        <v>160</v>
      </c>
      <c r="AG846" s="20" t="s">
        <v>161</v>
      </c>
      <c r="AH846" s="20" t="s">
        <v>160</v>
      </c>
      <c r="AI846" s="20" t="s">
        <v>160</v>
      </c>
      <c r="AJ846" s="20"/>
      <c r="AL846" s="20" t="s">
        <v>158</v>
      </c>
      <c r="AM846" s="20" t="s">
        <v>146</v>
      </c>
      <c r="AN846" s="20" t="s">
        <v>162</v>
      </c>
      <c r="AO846" s="20" t="s">
        <v>10555</v>
      </c>
      <c r="AP846" s="20" t="s">
        <v>146</v>
      </c>
      <c r="AQ846" s="20" t="s">
        <v>246</v>
      </c>
      <c r="AR846" s="20"/>
      <c r="AS846" t="s">
        <v>165</v>
      </c>
      <c r="AT846" s="20"/>
      <c r="AU846" s="20"/>
      <c r="AV846" s="20" t="s">
        <v>168</v>
      </c>
      <c r="AW846" s="20" t="s">
        <v>160</v>
      </c>
      <c r="AX846" s="20" t="s">
        <v>160</v>
      </c>
      <c r="AY846" s="20" t="s">
        <v>160</v>
      </c>
      <c r="AZ846" s="20" t="s">
        <v>161</v>
      </c>
      <c r="BA846" s="20" t="s">
        <v>146</v>
      </c>
      <c r="BB846" s="20" t="s">
        <v>146</v>
      </c>
      <c r="BC846" s="20" t="s">
        <v>159</v>
      </c>
      <c r="BD846" s="20" t="s">
        <v>160</v>
      </c>
      <c r="BE846" s="20" t="s">
        <v>161</v>
      </c>
      <c r="BF846" s="20" t="s">
        <v>160</v>
      </c>
      <c r="BG846" s="20" t="s">
        <v>160</v>
      </c>
      <c r="BH846" s="20"/>
      <c r="BI846" s="20"/>
      <c r="BJ846" s="20"/>
      <c r="BK846" s="20"/>
      <c r="BL846" s="20"/>
      <c r="BM846" s="20" t="s">
        <v>168</v>
      </c>
      <c r="BN846" s="20"/>
      <c r="BO846" s="20" t="s">
        <v>10556</v>
      </c>
      <c r="BP846" s="20" t="s">
        <v>1033</v>
      </c>
      <c r="BQ846" s="20"/>
      <c r="BR846" s="20" t="s">
        <v>6196</v>
      </c>
      <c r="BS846" s="20" t="s">
        <v>153</v>
      </c>
      <c r="BT846" s="20" t="s">
        <v>10557</v>
      </c>
      <c r="BU846" s="20" t="s">
        <v>183</v>
      </c>
      <c r="BV846" s="20"/>
      <c r="BW846" s="20" t="s">
        <v>212</v>
      </c>
      <c r="BX846" s="20" t="s">
        <v>10558</v>
      </c>
      <c r="BY846" s="20" t="s">
        <v>10550</v>
      </c>
      <c r="BZ846" s="20" t="s">
        <v>6741</v>
      </c>
      <c r="CA846" s="20" t="s">
        <v>574</v>
      </c>
      <c r="CB846" s="20" t="s">
        <v>6196</v>
      </c>
      <c r="CC846" s="20" t="s">
        <v>153</v>
      </c>
      <c r="CD846" s="20" t="s">
        <v>10559</v>
      </c>
      <c r="CE846" s="20" t="s">
        <v>183</v>
      </c>
      <c r="CF846" s="20"/>
      <c r="CG846" s="20" t="s">
        <v>335</v>
      </c>
      <c r="CH846" s="20" t="s">
        <v>10560</v>
      </c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20"/>
      <c r="CV846" s="20"/>
      <c r="CW846" s="20"/>
      <c r="CX846" s="20"/>
      <c r="CY846" s="20"/>
      <c r="CZ846" s="20"/>
      <c r="DA846" s="20"/>
      <c r="DB846" s="20"/>
      <c r="DC846" s="20"/>
      <c r="DD846" s="20"/>
      <c r="DE846" s="20"/>
      <c r="DF846" s="20"/>
      <c r="DG846" s="20"/>
      <c r="DH846" s="20"/>
      <c r="DI846" s="20"/>
      <c r="DJ846" s="20"/>
      <c r="DK846" s="20"/>
      <c r="DL846" s="20"/>
      <c r="DM846" s="20"/>
      <c r="DN846" s="20"/>
      <c r="DO846" s="20"/>
      <c r="DP846" s="20"/>
      <c r="DQ846" s="20"/>
      <c r="DR846" s="20"/>
      <c r="DS846" s="20"/>
      <c r="DT846" s="20"/>
      <c r="DU846" s="20"/>
      <c r="DV846" s="20"/>
      <c r="DW846" s="20"/>
      <c r="DX846" s="20"/>
      <c r="DY846" s="20"/>
      <c r="DZ846" s="20"/>
      <c r="EA846" s="20"/>
      <c r="EB846" s="20"/>
      <c r="EC846" s="20"/>
      <c r="ED846" s="20"/>
      <c r="EE846" s="20"/>
      <c r="EF846" s="20"/>
      <c r="EG846" s="20"/>
      <c r="EH846" s="20"/>
      <c r="EI846" s="20" t="s">
        <v>146</v>
      </c>
      <c r="EJ846" s="20"/>
      <c r="EK846" s="20" t="s">
        <v>146</v>
      </c>
      <c r="EL846" s="20" t="s">
        <v>436</v>
      </c>
      <c r="EM846" s="20" t="s">
        <v>161</v>
      </c>
      <c r="EN846" s="20" t="s">
        <v>161</v>
      </c>
    </row>
    <row r="847" spans="1:144" x14ac:dyDescent="0.25">
      <c r="A847" s="20" t="s">
        <v>10347</v>
      </c>
      <c r="B847" s="20"/>
      <c r="C847" s="20" t="s">
        <v>7525</v>
      </c>
      <c r="D847" s="20" t="s">
        <v>3268</v>
      </c>
      <c r="E847" s="20" t="s">
        <v>3269</v>
      </c>
      <c r="F847" s="20" t="s">
        <v>3270</v>
      </c>
      <c r="G847" s="20" t="s">
        <v>145</v>
      </c>
      <c r="H847" s="20" t="s">
        <v>146</v>
      </c>
      <c r="I847" s="20" t="s">
        <v>3270</v>
      </c>
      <c r="J847" s="20"/>
      <c r="K847" s="20" t="s">
        <v>146</v>
      </c>
      <c r="L847" s="20" t="s">
        <v>3271</v>
      </c>
      <c r="M847" s="20" t="s">
        <v>147</v>
      </c>
      <c r="N847" s="20"/>
      <c r="O847" s="20" t="s">
        <v>3272</v>
      </c>
      <c r="P847" s="20"/>
      <c r="Q847" s="20"/>
      <c r="R847" s="20" t="s">
        <v>10561</v>
      </c>
      <c r="S847" s="20" t="s">
        <v>150</v>
      </c>
      <c r="T847" s="20"/>
      <c r="U847" s="20"/>
      <c r="V847" s="20" t="s">
        <v>153</v>
      </c>
      <c r="W847" s="20" t="s">
        <v>10563</v>
      </c>
      <c r="X847" s="20"/>
      <c r="Y847" s="20" t="s">
        <v>10564</v>
      </c>
      <c r="Z847" s="20"/>
      <c r="AA847" s="20" t="s">
        <v>176</v>
      </c>
      <c r="AB847" s="20" t="s">
        <v>10565</v>
      </c>
      <c r="AC847" s="20"/>
      <c r="AD847" s="20" t="s">
        <v>200</v>
      </c>
      <c r="AE847" s="20" t="s">
        <v>159</v>
      </c>
      <c r="AF847" s="20" t="s">
        <v>160</v>
      </c>
      <c r="AG847" s="20" t="s">
        <v>161</v>
      </c>
      <c r="AH847" s="20" t="s">
        <v>160</v>
      </c>
      <c r="AI847" s="20" t="s">
        <v>160</v>
      </c>
      <c r="AJ847" s="20"/>
      <c r="AL847" s="20" t="s">
        <v>158</v>
      </c>
      <c r="AM847" s="20" t="s">
        <v>146</v>
      </c>
      <c r="AN847" s="20" t="s">
        <v>162</v>
      </c>
      <c r="AO847" s="20" t="s">
        <v>10566</v>
      </c>
      <c r="AP847" s="20" t="s">
        <v>146</v>
      </c>
      <c r="AQ847" s="20" t="s">
        <v>246</v>
      </c>
      <c r="AR847" s="20"/>
      <c r="AS847" t="s">
        <v>165</v>
      </c>
      <c r="AT847" s="20"/>
      <c r="AU847" s="20"/>
      <c r="AV847" s="20" t="s">
        <v>168</v>
      </c>
      <c r="AW847" s="20" t="s">
        <v>160</v>
      </c>
      <c r="AX847" s="20" t="s">
        <v>160</v>
      </c>
      <c r="AY847" s="20" t="s">
        <v>160</v>
      </c>
      <c r="AZ847" s="20" t="s">
        <v>161</v>
      </c>
      <c r="BA847" s="20" t="s">
        <v>146</v>
      </c>
      <c r="BB847" s="20" t="s">
        <v>146</v>
      </c>
      <c r="BC847" s="20" t="s">
        <v>159</v>
      </c>
      <c r="BD847" s="20" t="s">
        <v>160</v>
      </c>
      <c r="BE847" s="20" t="s">
        <v>161</v>
      </c>
      <c r="BF847" s="20" t="s">
        <v>160</v>
      </c>
      <c r="BG847" s="20" t="s">
        <v>160</v>
      </c>
      <c r="BH847" s="20"/>
      <c r="BI847" s="20"/>
      <c r="BJ847" s="20"/>
      <c r="BK847" s="20"/>
      <c r="BL847" s="20"/>
      <c r="BM847" s="20" t="s">
        <v>299</v>
      </c>
      <c r="BN847" s="20"/>
      <c r="BO847" s="20" t="s">
        <v>179</v>
      </c>
      <c r="BP847" s="20" t="s">
        <v>1849</v>
      </c>
      <c r="BQ847" s="20"/>
      <c r="BR847" s="20" t="s">
        <v>10567</v>
      </c>
      <c r="BS847" s="20" t="s">
        <v>172</v>
      </c>
      <c r="BT847" s="20" t="s">
        <v>10568</v>
      </c>
      <c r="BU847" s="20" t="s">
        <v>175</v>
      </c>
      <c r="BV847" s="20"/>
      <c r="BW847" s="20" t="s">
        <v>212</v>
      </c>
      <c r="BX847" s="20" t="s">
        <v>10569</v>
      </c>
      <c r="BY847" s="20" t="s">
        <v>9270</v>
      </c>
      <c r="BZ847" s="20" t="s">
        <v>179</v>
      </c>
      <c r="CA847" s="20" t="s">
        <v>582</v>
      </c>
      <c r="CB847" s="20" t="s">
        <v>2028</v>
      </c>
      <c r="CC847" s="20" t="s">
        <v>172</v>
      </c>
      <c r="CD847" s="20" t="s">
        <v>10570</v>
      </c>
      <c r="CE847" s="20" t="s">
        <v>183</v>
      </c>
      <c r="CF847" s="20"/>
      <c r="CG847" s="20" t="s">
        <v>1531</v>
      </c>
      <c r="CH847" s="20" t="s">
        <v>10571</v>
      </c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20"/>
      <c r="CV847" s="20"/>
      <c r="CW847" s="20"/>
      <c r="CX847" s="20"/>
      <c r="CY847" s="20"/>
      <c r="CZ847" s="20"/>
      <c r="DA847" s="20"/>
      <c r="DB847" s="20"/>
      <c r="DC847" s="20"/>
      <c r="DD847" s="20"/>
      <c r="DE847" s="20"/>
      <c r="DF847" s="20"/>
      <c r="DG847" s="20"/>
      <c r="DH847" s="20"/>
      <c r="DI847" s="20"/>
      <c r="DJ847" s="20"/>
      <c r="DK847" s="20"/>
      <c r="DL847" s="20"/>
      <c r="DM847" s="20"/>
      <c r="DN847" s="20"/>
      <c r="DO847" s="20"/>
      <c r="DP847" s="20"/>
      <c r="DQ847" s="20"/>
      <c r="DR847" s="20"/>
      <c r="DS847" s="20"/>
      <c r="DT847" s="20"/>
      <c r="DU847" s="20"/>
      <c r="DV847" s="20"/>
      <c r="DW847" s="20"/>
      <c r="DX847" s="20"/>
      <c r="DY847" s="20"/>
      <c r="DZ847" s="20"/>
      <c r="EA847" s="20"/>
      <c r="EB847" s="20"/>
      <c r="EC847" s="20"/>
      <c r="ED847" s="20"/>
      <c r="EE847" s="20"/>
      <c r="EF847" s="20"/>
      <c r="EG847" s="20"/>
      <c r="EH847" s="20"/>
      <c r="EI847" s="20" t="s">
        <v>165</v>
      </c>
      <c r="EJ847" s="20"/>
      <c r="EK847" s="20" t="s">
        <v>165</v>
      </c>
      <c r="EL847" s="20"/>
      <c r="EM847" s="20"/>
      <c r="EN847" s="20"/>
    </row>
    <row r="848" spans="1:144" x14ac:dyDescent="0.25">
      <c r="A848" s="20" t="s">
        <v>10347</v>
      </c>
      <c r="B848" s="20"/>
      <c r="C848" s="20" t="s">
        <v>7525</v>
      </c>
      <c r="D848" s="20" t="s">
        <v>3268</v>
      </c>
      <c r="E848" s="20" t="s">
        <v>3269</v>
      </c>
      <c r="F848" s="20" t="s">
        <v>3270</v>
      </c>
      <c r="G848" s="20" t="s">
        <v>145</v>
      </c>
      <c r="H848" s="20" t="s">
        <v>146</v>
      </c>
      <c r="I848" s="20" t="s">
        <v>3270</v>
      </c>
      <c r="J848" s="20"/>
      <c r="K848" s="20" t="s">
        <v>146</v>
      </c>
      <c r="L848" s="20" t="s">
        <v>3283</v>
      </c>
      <c r="M848" s="20" t="s">
        <v>147</v>
      </c>
      <c r="N848" s="20"/>
      <c r="O848" s="20" t="s">
        <v>10572</v>
      </c>
      <c r="P848" s="20"/>
      <c r="Q848" s="20"/>
      <c r="R848" s="20" t="s">
        <v>1494</v>
      </c>
      <c r="S848" s="20" t="s">
        <v>1005</v>
      </c>
      <c r="T848" s="20"/>
      <c r="U848" s="20"/>
      <c r="V848" s="20" t="s">
        <v>153</v>
      </c>
      <c r="W848" s="20" t="s">
        <v>10574</v>
      </c>
      <c r="X848" s="20"/>
      <c r="Y848" s="20" t="s">
        <v>10575</v>
      </c>
      <c r="Z848" s="20" t="s">
        <v>1292</v>
      </c>
      <c r="AA848" s="20"/>
      <c r="AB848" s="20"/>
      <c r="AC848" s="20"/>
      <c r="AD848" s="20" t="s">
        <v>158</v>
      </c>
      <c r="AE848" s="20" t="s">
        <v>159</v>
      </c>
      <c r="AF848" s="20" t="s">
        <v>160</v>
      </c>
      <c r="AG848" s="20" t="s">
        <v>161</v>
      </c>
      <c r="AH848" s="20" t="s">
        <v>160</v>
      </c>
      <c r="AI848" s="20" t="s">
        <v>160</v>
      </c>
      <c r="AJ848" s="20"/>
      <c r="AL848" s="20" t="s">
        <v>158</v>
      </c>
      <c r="AM848" s="20" t="s">
        <v>146</v>
      </c>
      <c r="AN848" s="20" t="s">
        <v>162</v>
      </c>
      <c r="AO848" s="20" t="s">
        <v>10576</v>
      </c>
      <c r="AP848" s="20" t="s">
        <v>146</v>
      </c>
      <c r="AQ848" s="20" t="s">
        <v>6134</v>
      </c>
      <c r="AR848" s="20"/>
      <c r="AS848" t="s">
        <v>165</v>
      </c>
      <c r="AT848" s="20"/>
      <c r="AU848" s="20"/>
      <c r="AV848" s="20" t="s">
        <v>168</v>
      </c>
      <c r="AW848" s="20" t="s">
        <v>160</v>
      </c>
      <c r="AX848" s="20" t="s">
        <v>160</v>
      </c>
      <c r="AY848" s="20" t="s">
        <v>160</v>
      </c>
      <c r="AZ848" s="20" t="s">
        <v>161</v>
      </c>
      <c r="BA848" s="20" t="s">
        <v>146</v>
      </c>
      <c r="BB848" s="20" t="s">
        <v>146</v>
      </c>
      <c r="BC848" s="20" t="s">
        <v>159</v>
      </c>
      <c r="BD848" s="20" t="s">
        <v>160</v>
      </c>
      <c r="BE848" s="20" t="s">
        <v>161</v>
      </c>
      <c r="BF848" s="20" t="s">
        <v>160</v>
      </c>
      <c r="BG848" s="20" t="s">
        <v>160</v>
      </c>
      <c r="BH848" s="20"/>
      <c r="BI848" s="20"/>
      <c r="BJ848" s="20"/>
      <c r="BK848" s="20"/>
      <c r="BL848" s="20"/>
      <c r="BM848" s="20" t="s">
        <v>299</v>
      </c>
      <c r="BN848" s="20"/>
      <c r="BO848" s="20" t="s">
        <v>179</v>
      </c>
      <c r="BP848" s="20" t="s">
        <v>1486</v>
      </c>
      <c r="BQ848" s="20"/>
      <c r="BR848" s="20" t="s">
        <v>2265</v>
      </c>
      <c r="BS848" s="20" t="s">
        <v>172</v>
      </c>
      <c r="BT848" s="20" t="s">
        <v>10577</v>
      </c>
      <c r="BU848" s="20" t="s">
        <v>175</v>
      </c>
      <c r="BV848" s="20"/>
      <c r="BW848" s="20" t="s">
        <v>212</v>
      </c>
      <c r="BX848" s="20" t="s">
        <v>10578</v>
      </c>
      <c r="BY848" s="20" t="s">
        <v>455</v>
      </c>
      <c r="BZ848" s="20" t="s">
        <v>282</v>
      </c>
      <c r="CA848" s="20" t="s">
        <v>1535</v>
      </c>
      <c r="CB848" s="20" t="s">
        <v>10573</v>
      </c>
      <c r="CC848" s="20" t="s">
        <v>172</v>
      </c>
      <c r="CD848" s="20" t="s">
        <v>10579</v>
      </c>
      <c r="CE848" s="20" t="s">
        <v>183</v>
      </c>
      <c r="CF848" s="20"/>
      <c r="CG848" s="20" t="s">
        <v>212</v>
      </c>
      <c r="CH848" s="20" t="s">
        <v>10580</v>
      </c>
      <c r="CI848" s="20" t="s">
        <v>3341</v>
      </c>
      <c r="CJ848" s="20" t="s">
        <v>179</v>
      </c>
      <c r="CK848" s="20" t="s">
        <v>1535</v>
      </c>
      <c r="CL848" s="20" t="s">
        <v>10581</v>
      </c>
      <c r="CM848" s="20" t="s">
        <v>172</v>
      </c>
      <c r="CN848" s="20" t="s">
        <v>5652</v>
      </c>
      <c r="CO848" s="20" t="s">
        <v>183</v>
      </c>
      <c r="CP848" s="20"/>
      <c r="CQ848" s="20" t="s">
        <v>212</v>
      </c>
      <c r="CR848" s="20" t="s">
        <v>10582</v>
      </c>
      <c r="CS848" s="20" t="s">
        <v>3262</v>
      </c>
      <c r="CT848" s="20" t="s">
        <v>305</v>
      </c>
      <c r="CU848" s="20" t="s">
        <v>1535</v>
      </c>
      <c r="CV848" s="20" t="s">
        <v>10581</v>
      </c>
      <c r="CW848" s="20" t="s">
        <v>172</v>
      </c>
      <c r="CX848" s="20" t="s">
        <v>10583</v>
      </c>
      <c r="CY848" s="20" t="s">
        <v>183</v>
      </c>
      <c r="CZ848" s="20"/>
      <c r="DA848" s="20" t="s">
        <v>212</v>
      </c>
      <c r="DB848" s="20" t="s">
        <v>10584</v>
      </c>
      <c r="DC848" s="20" t="s">
        <v>253</v>
      </c>
      <c r="DD848" s="20" t="s">
        <v>1054</v>
      </c>
      <c r="DE848" s="20" t="s">
        <v>1535</v>
      </c>
      <c r="DF848" s="20" t="s">
        <v>10573</v>
      </c>
      <c r="DG848" s="20" t="s">
        <v>172</v>
      </c>
      <c r="DH848" s="20" t="s">
        <v>10585</v>
      </c>
      <c r="DI848" s="20" t="s">
        <v>183</v>
      </c>
      <c r="DJ848" s="20"/>
      <c r="DK848" s="20" t="s">
        <v>184</v>
      </c>
      <c r="DL848" s="20" t="s">
        <v>10586</v>
      </c>
      <c r="DM848" s="20"/>
      <c r="DN848" s="20"/>
      <c r="DO848" s="20"/>
      <c r="DP848" s="20"/>
      <c r="DQ848" s="20"/>
      <c r="DR848" s="20"/>
      <c r="DS848" s="20"/>
      <c r="DT848" s="20"/>
      <c r="DU848" s="20"/>
      <c r="DV848" s="20"/>
      <c r="DW848" s="20"/>
      <c r="DX848" s="20"/>
      <c r="DY848" s="20"/>
      <c r="DZ848" s="20"/>
      <c r="EA848" s="20"/>
      <c r="EB848" s="20"/>
      <c r="EC848" s="20"/>
      <c r="ED848" s="20"/>
      <c r="EE848" s="20"/>
      <c r="EF848" s="20"/>
      <c r="EG848" s="20"/>
      <c r="EH848" s="20"/>
      <c r="EI848" s="20" t="s">
        <v>146</v>
      </c>
      <c r="EJ848" s="20"/>
      <c r="EK848" s="20" t="s">
        <v>146</v>
      </c>
      <c r="EL848" s="20" t="s">
        <v>436</v>
      </c>
      <c r="EM848" s="20" t="s">
        <v>161</v>
      </c>
      <c r="EN848" s="20" t="s">
        <v>161</v>
      </c>
    </row>
    <row r="849" spans="1:144" x14ac:dyDescent="0.25">
      <c r="A849" s="20" t="s">
        <v>10347</v>
      </c>
      <c r="B849" s="20"/>
      <c r="C849" s="20" t="s">
        <v>7525</v>
      </c>
      <c r="D849" s="20" t="s">
        <v>3268</v>
      </c>
      <c r="E849" s="20" t="s">
        <v>3269</v>
      </c>
      <c r="F849" s="20" t="s">
        <v>3270</v>
      </c>
      <c r="G849" s="20" t="s">
        <v>145</v>
      </c>
      <c r="H849" s="20" t="s">
        <v>146</v>
      </c>
      <c r="I849" s="20" t="s">
        <v>3270</v>
      </c>
      <c r="J849" s="20"/>
      <c r="K849" s="20" t="s">
        <v>146</v>
      </c>
      <c r="L849" s="20" t="s">
        <v>3271</v>
      </c>
      <c r="M849" s="20" t="s">
        <v>147</v>
      </c>
      <c r="N849" s="20"/>
      <c r="O849" s="20" t="s">
        <v>4230</v>
      </c>
      <c r="P849" s="20"/>
      <c r="Q849" s="20"/>
      <c r="R849" s="20" t="s">
        <v>10587</v>
      </c>
      <c r="S849" s="20"/>
      <c r="T849" s="20"/>
      <c r="U849" s="20"/>
      <c r="V849" s="20" t="s">
        <v>153</v>
      </c>
      <c r="W849" s="20" t="s">
        <v>10588</v>
      </c>
      <c r="X849" s="20"/>
      <c r="Y849" s="20" t="s">
        <v>10589</v>
      </c>
      <c r="Z849" s="20" t="s">
        <v>680</v>
      </c>
      <c r="AA849" s="20" t="s">
        <v>335</v>
      </c>
      <c r="AB849" s="20" t="s">
        <v>10590</v>
      </c>
      <c r="AC849" s="20" t="s">
        <v>10591</v>
      </c>
      <c r="AD849" s="20" t="s">
        <v>158</v>
      </c>
      <c r="AE849" s="20" t="s">
        <v>159</v>
      </c>
      <c r="AF849" s="20" t="s">
        <v>160</v>
      </c>
      <c r="AG849" s="20" t="s">
        <v>161</v>
      </c>
      <c r="AH849" s="20" t="s">
        <v>160</v>
      </c>
      <c r="AI849" s="20" t="s">
        <v>160</v>
      </c>
      <c r="AJ849" s="20"/>
      <c r="AL849" s="20" t="s">
        <v>158</v>
      </c>
      <c r="AM849" s="20" t="s">
        <v>146</v>
      </c>
      <c r="AN849" s="20" t="s">
        <v>802</v>
      </c>
      <c r="AO849" s="20" t="s">
        <v>10592</v>
      </c>
      <c r="AP849" s="20" t="s">
        <v>165</v>
      </c>
      <c r="AQ849" s="20" t="s">
        <v>161</v>
      </c>
      <c r="AR849" s="20"/>
      <c r="AS849" t="s">
        <v>165</v>
      </c>
      <c r="AT849" s="20"/>
      <c r="AU849" s="20"/>
      <c r="AV849" s="20" t="s">
        <v>168</v>
      </c>
      <c r="AW849" s="20" t="s">
        <v>160</v>
      </c>
      <c r="AX849" s="20" t="s">
        <v>160</v>
      </c>
      <c r="AY849" s="20" t="s">
        <v>160</v>
      </c>
      <c r="AZ849" s="20" t="s">
        <v>161</v>
      </c>
      <c r="BA849" s="20" t="s">
        <v>165</v>
      </c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 t="s">
        <v>299</v>
      </c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20"/>
      <c r="CV849" s="20"/>
      <c r="CW849" s="20"/>
      <c r="CX849" s="20"/>
      <c r="CY849" s="20"/>
      <c r="CZ849" s="20"/>
      <c r="DA849" s="20"/>
      <c r="DB849" s="20"/>
      <c r="DC849" s="20"/>
      <c r="DD849" s="20"/>
      <c r="DE849" s="20"/>
      <c r="DF849" s="20"/>
      <c r="DG849" s="20"/>
      <c r="DH849" s="20"/>
      <c r="DI849" s="20"/>
      <c r="DJ849" s="20"/>
      <c r="DK849" s="20"/>
      <c r="DL849" s="20"/>
      <c r="DM849" s="20"/>
      <c r="DN849" s="20"/>
      <c r="DO849" s="20"/>
      <c r="DP849" s="20"/>
      <c r="DQ849" s="20"/>
      <c r="DR849" s="20"/>
      <c r="DS849" s="20"/>
      <c r="DT849" s="20"/>
      <c r="DU849" s="20"/>
      <c r="DV849" s="20"/>
      <c r="DW849" s="20"/>
      <c r="DX849" s="20"/>
      <c r="DY849" s="20"/>
      <c r="DZ849" s="20"/>
      <c r="EA849" s="20"/>
      <c r="EB849" s="20"/>
      <c r="EC849" s="20"/>
      <c r="ED849" s="20"/>
      <c r="EE849" s="20"/>
      <c r="EF849" s="20"/>
      <c r="EG849" s="20"/>
      <c r="EH849" s="20"/>
      <c r="EI849" s="20" t="s">
        <v>146</v>
      </c>
      <c r="EJ849" s="20"/>
      <c r="EK849" s="20" t="s">
        <v>146</v>
      </c>
      <c r="EL849" s="20" t="s">
        <v>436</v>
      </c>
      <c r="EM849" s="20" t="s">
        <v>161</v>
      </c>
      <c r="EN849" s="20" t="s">
        <v>161</v>
      </c>
    </row>
    <row r="850" spans="1:144" x14ac:dyDescent="0.25">
      <c r="A850" s="20" t="s">
        <v>10347</v>
      </c>
      <c r="B850" s="20"/>
      <c r="C850" s="20" t="s">
        <v>7525</v>
      </c>
      <c r="D850" s="20" t="s">
        <v>3268</v>
      </c>
      <c r="E850" s="20" t="s">
        <v>3269</v>
      </c>
      <c r="F850" s="20" t="s">
        <v>3270</v>
      </c>
      <c r="G850" s="20" t="s">
        <v>145</v>
      </c>
      <c r="H850" s="20" t="s">
        <v>146</v>
      </c>
      <c r="I850" s="20" t="s">
        <v>3270</v>
      </c>
      <c r="J850" s="20"/>
      <c r="K850" s="20" t="s">
        <v>146</v>
      </c>
      <c r="L850" s="20" t="s">
        <v>3373</v>
      </c>
      <c r="M850" s="20" t="s">
        <v>147</v>
      </c>
      <c r="N850" s="20"/>
      <c r="O850" s="20" t="s">
        <v>3431</v>
      </c>
      <c r="P850" s="20"/>
      <c r="Q850" s="20"/>
      <c r="R850" s="20" t="s">
        <v>10593</v>
      </c>
      <c r="S850" s="20" t="s">
        <v>268</v>
      </c>
      <c r="T850" s="20"/>
      <c r="U850" s="20"/>
      <c r="V850" s="20" t="s">
        <v>153</v>
      </c>
      <c r="W850" s="20" t="s">
        <v>10594</v>
      </c>
      <c r="X850" s="20"/>
      <c r="Y850" s="20" t="s">
        <v>10595</v>
      </c>
      <c r="Z850" s="20" t="s">
        <v>1968</v>
      </c>
      <c r="AA850" s="20"/>
      <c r="AB850" s="20"/>
      <c r="AC850" s="20"/>
      <c r="AD850" s="20" t="s">
        <v>158</v>
      </c>
      <c r="AE850" s="20" t="s">
        <v>159</v>
      </c>
      <c r="AF850" s="20" t="s">
        <v>160</v>
      </c>
      <c r="AG850" s="20" t="s">
        <v>161</v>
      </c>
      <c r="AH850" s="20" t="s">
        <v>160</v>
      </c>
      <c r="AI850" s="20" t="s">
        <v>160</v>
      </c>
      <c r="AJ850" s="20"/>
      <c r="AL850" s="20" t="s">
        <v>158</v>
      </c>
      <c r="AM850" s="20" t="s">
        <v>146</v>
      </c>
      <c r="AN850" s="20" t="s">
        <v>162</v>
      </c>
      <c r="AO850" s="20" t="s">
        <v>10596</v>
      </c>
      <c r="AP850" s="20" t="s">
        <v>146</v>
      </c>
      <c r="AQ850" s="20" t="s">
        <v>246</v>
      </c>
      <c r="AR850" s="20"/>
      <c r="AS850" t="s">
        <v>146</v>
      </c>
      <c r="AT850" s="20" t="s">
        <v>464</v>
      </c>
      <c r="AU850" s="20" t="s">
        <v>146</v>
      </c>
      <c r="AV850" s="20" t="s">
        <v>259</v>
      </c>
      <c r="AW850" s="20" t="s">
        <v>160</v>
      </c>
      <c r="AX850" s="20" t="s">
        <v>160</v>
      </c>
      <c r="AY850" s="20" t="s">
        <v>161</v>
      </c>
      <c r="AZ850" s="20" t="s">
        <v>160</v>
      </c>
      <c r="BA850" s="20" t="s">
        <v>165</v>
      </c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 t="s">
        <v>168</v>
      </c>
      <c r="BN850" s="20"/>
      <c r="BO850" s="20" t="s">
        <v>2435</v>
      </c>
      <c r="BP850" s="20" t="s">
        <v>218</v>
      </c>
      <c r="BQ850" s="20"/>
      <c r="BR850" s="20" t="s">
        <v>700</v>
      </c>
      <c r="BS850" s="20" t="s">
        <v>172</v>
      </c>
      <c r="BT850" s="20" t="s">
        <v>10597</v>
      </c>
      <c r="BU850" s="20" t="s">
        <v>175</v>
      </c>
      <c r="BV850" s="20"/>
      <c r="BW850" s="20" t="s">
        <v>212</v>
      </c>
      <c r="BX850" s="20" t="s">
        <v>10598</v>
      </c>
      <c r="BY850" s="20" t="s">
        <v>2317</v>
      </c>
      <c r="BZ850" s="20" t="s">
        <v>392</v>
      </c>
      <c r="CA850" s="20" t="s">
        <v>1150</v>
      </c>
      <c r="CB850" s="20" t="s">
        <v>2909</v>
      </c>
      <c r="CC850" s="20" t="s">
        <v>172</v>
      </c>
      <c r="CD850" s="20" t="s">
        <v>5984</v>
      </c>
      <c r="CE850" s="20" t="s">
        <v>183</v>
      </c>
      <c r="CF850" s="20"/>
      <c r="CG850" s="20" t="s">
        <v>184</v>
      </c>
      <c r="CH850" s="20" t="s">
        <v>10599</v>
      </c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20"/>
      <c r="CV850" s="20"/>
      <c r="CW850" s="20"/>
      <c r="CX850" s="20"/>
      <c r="CY850" s="20"/>
      <c r="CZ850" s="20"/>
      <c r="DA850" s="20"/>
      <c r="DB850" s="20"/>
      <c r="DC850" s="20"/>
      <c r="DD850" s="20"/>
      <c r="DE850" s="20"/>
      <c r="DF850" s="20"/>
      <c r="DG850" s="20"/>
      <c r="DH850" s="20"/>
      <c r="DI850" s="20"/>
      <c r="DJ850" s="20"/>
      <c r="DK850" s="20"/>
      <c r="DL850" s="20"/>
      <c r="DM850" s="20"/>
      <c r="DN850" s="20"/>
      <c r="DO850" s="20"/>
      <c r="DP850" s="20"/>
      <c r="DQ850" s="20"/>
      <c r="DR850" s="20"/>
      <c r="DS850" s="20"/>
      <c r="DT850" s="20"/>
      <c r="DU850" s="20"/>
      <c r="DV850" s="20"/>
      <c r="DW850" s="20"/>
      <c r="DX850" s="20"/>
      <c r="DY850" s="20"/>
      <c r="DZ850" s="20"/>
      <c r="EA850" s="20"/>
      <c r="EB850" s="20"/>
      <c r="EC850" s="20"/>
      <c r="ED850" s="20"/>
      <c r="EE850" s="20"/>
      <c r="EF850" s="20"/>
      <c r="EG850" s="20"/>
      <c r="EH850" s="20"/>
      <c r="EI850" s="20" t="s">
        <v>146</v>
      </c>
      <c r="EJ850" s="20"/>
      <c r="EK850" s="20" t="s">
        <v>146</v>
      </c>
      <c r="EL850" s="20" t="s">
        <v>436</v>
      </c>
      <c r="EM850" s="20" t="s">
        <v>161</v>
      </c>
      <c r="EN850" s="20" t="s">
        <v>161</v>
      </c>
    </row>
    <row r="851" spans="1:144" x14ac:dyDescent="0.25">
      <c r="A851" s="20" t="s">
        <v>10347</v>
      </c>
      <c r="B851" s="20"/>
      <c r="C851" s="20" t="s">
        <v>7525</v>
      </c>
      <c r="D851" s="20" t="s">
        <v>3268</v>
      </c>
      <c r="E851" s="20" t="s">
        <v>3269</v>
      </c>
      <c r="F851" s="20" t="s">
        <v>3270</v>
      </c>
      <c r="G851" s="20" t="s">
        <v>145</v>
      </c>
      <c r="H851" s="20" t="s">
        <v>146</v>
      </c>
      <c r="I851" s="20" t="s">
        <v>3270</v>
      </c>
      <c r="J851" s="20"/>
      <c r="K851" s="20" t="s">
        <v>146</v>
      </c>
      <c r="L851" s="20" t="s">
        <v>3373</v>
      </c>
      <c r="M851" s="20" t="s">
        <v>147</v>
      </c>
      <c r="N851" s="20"/>
      <c r="O851" s="20" t="s">
        <v>3545</v>
      </c>
      <c r="P851" s="20"/>
      <c r="Q851" s="20"/>
      <c r="R851" s="20" t="s">
        <v>10600</v>
      </c>
      <c r="S851" s="20" t="s">
        <v>150</v>
      </c>
      <c r="T851" s="20"/>
      <c r="U851" s="20"/>
      <c r="V851" s="20" t="s">
        <v>153</v>
      </c>
      <c r="W851" s="20" t="s">
        <v>10601</v>
      </c>
      <c r="X851" s="20"/>
      <c r="Y851" s="20" t="s">
        <v>10602</v>
      </c>
      <c r="Z851" s="20"/>
      <c r="AA851" s="20" t="s">
        <v>176</v>
      </c>
      <c r="AB851" s="20" t="s">
        <v>10603</v>
      </c>
      <c r="AC851" s="20" t="s">
        <v>5193</v>
      </c>
      <c r="AD851" s="20" t="s">
        <v>200</v>
      </c>
      <c r="AE851" s="20" t="s">
        <v>159</v>
      </c>
      <c r="AF851" s="20" t="s">
        <v>160</v>
      </c>
      <c r="AG851" s="20" t="s">
        <v>161</v>
      </c>
      <c r="AH851" s="20" t="s">
        <v>160</v>
      </c>
      <c r="AI851" s="20" t="s">
        <v>160</v>
      </c>
      <c r="AJ851" s="20"/>
      <c r="AL851" s="20" t="s">
        <v>158</v>
      </c>
      <c r="AM851" s="20" t="s">
        <v>146</v>
      </c>
      <c r="AN851" s="20" t="s">
        <v>162</v>
      </c>
      <c r="AO851" s="20" t="s">
        <v>10604</v>
      </c>
      <c r="AP851" s="20" t="s">
        <v>146</v>
      </c>
      <c r="AQ851" s="20" t="s">
        <v>246</v>
      </c>
      <c r="AR851" s="20"/>
      <c r="AS851" t="s">
        <v>165</v>
      </c>
      <c r="AT851" s="20"/>
      <c r="AU851" s="20"/>
      <c r="AV851" s="20" t="s">
        <v>166</v>
      </c>
      <c r="AW851" s="20" t="s">
        <v>161</v>
      </c>
      <c r="AX851" s="20" t="s">
        <v>160</v>
      </c>
      <c r="AY851" s="20" t="s">
        <v>160</v>
      </c>
      <c r="AZ851" s="20" t="s">
        <v>160</v>
      </c>
      <c r="BA851" s="20" t="s">
        <v>165</v>
      </c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 t="s">
        <v>299</v>
      </c>
      <c r="BN851" s="20"/>
      <c r="BO851" s="20" t="s">
        <v>1717</v>
      </c>
      <c r="BP851" s="20" t="s">
        <v>455</v>
      </c>
      <c r="BQ851" s="20"/>
      <c r="BR851" s="20" t="s">
        <v>690</v>
      </c>
      <c r="BS851" s="20" t="s">
        <v>172</v>
      </c>
      <c r="BT851" s="20" t="s">
        <v>10606</v>
      </c>
      <c r="BU851" s="20" t="s">
        <v>175</v>
      </c>
      <c r="BV851" s="20"/>
      <c r="BW851" s="20" t="s">
        <v>212</v>
      </c>
      <c r="BX851" s="20" t="s">
        <v>10607</v>
      </c>
      <c r="BY851" s="20" t="s">
        <v>10608</v>
      </c>
      <c r="BZ851" s="20" t="s">
        <v>244</v>
      </c>
      <c r="CA851" s="20" t="s">
        <v>10605</v>
      </c>
      <c r="CB851" s="20" t="s">
        <v>448</v>
      </c>
      <c r="CC851" s="20" t="s">
        <v>172</v>
      </c>
      <c r="CD851" s="20" t="s">
        <v>10609</v>
      </c>
      <c r="CE851" s="20" t="s">
        <v>183</v>
      </c>
      <c r="CF851" s="20"/>
      <c r="CG851" s="20" t="s">
        <v>189</v>
      </c>
      <c r="CH851" s="20" t="s">
        <v>10610</v>
      </c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20"/>
      <c r="CV851" s="20"/>
      <c r="CW851" s="20"/>
      <c r="CX851" s="20"/>
      <c r="CY851" s="20"/>
      <c r="CZ851" s="20"/>
      <c r="DA851" s="20"/>
      <c r="DB851" s="20"/>
      <c r="DC851" s="20"/>
      <c r="DD851" s="20"/>
      <c r="DE851" s="20"/>
      <c r="DF851" s="20"/>
      <c r="DG851" s="20"/>
      <c r="DH851" s="20"/>
      <c r="DI851" s="20"/>
      <c r="DJ851" s="20"/>
      <c r="DK851" s="20"/>
      <c r="DL851" s="20"/>
      <c r="DM851" s="20"/>
      <c r="DN851" s="20"/>
      <c r="DO851" s="20"/>
      <c r="DP851" s="20"/>
      <c r="DQ851" s="20"/>
      <c r="DR851" s="20"/>
      <c r="DS851" s="20"/>
      <c r="DT851" s="20"/>
      <c r="DU851" s="20"/>
      <c r="DV851" s="20"/>
      <c r="DW851" s="20"/>
      <c r="DX851" s="20"/>
      <c r="DY851" s="20"/>
      <c r="DZ851" s="20"/>
      <c r="EA851" s="20"/>
      <c r="EB851" s="20"/>
      <c r="EC851" s="20"/>
      <c r="ED851" s="20"/>
      <c r="EE851" s="20"/>
      <c r="EF851" s="20"/>
      <c r="EG851" s="20"/>
      <c r="EH851" s="20"/>
      <c r="EI851" s="20" t="s">
        <v>146</v>
      </c>
      <c r="EJ851" s="20"/>
      <c r="EK851" s="20" t="s">
        <v>146</v>
      </c>
      <c r="EL851" s="20" t="s">
        <v>436</v>
      </c>
      <c r="EM851" s="20" t="s">
        <v>161</v>
      </c>
      <c r="EN851" s="20" t="s">
        <v>161</v>
      </c>
    </row>
    <row r="852" spans="1:144" x14ac:dyDescent="0.25">
      <c r="A852" s="20" t="s">
        <v>2924</v>
      </c>
      <c r="B852" s="20" t="s">
        <v>5496</v>
      </c>
      <c r="C852" s="20" t="s">
        <v>7525</v>
      </c>
      <c r="D852" s="20" t="s">
        <v>3268</v>
      </c>
      <c r="E852" s="20" t="s">
        <v>3269</v>
      </c>
      <c r="F852" s="20" t="s">
        <v>3270</v>
      </c>
      <c r="G852" s="20" t="s">
        <v>145</v>
      </c>
      <c r="H852" s="20" t="s">
        <v>146</v>
      </c>
      <c r="I852" s="20" t="s">
        <v>3270</v>
      </c>
      <c r="J852" s="20"/>
      <c r="K852" s="20" t="s">
        <v>146</v>
      </c>
      <c r="L852" s="20" t="s">
        <v>3283</v>
      </c>
      <c r="M852" s="20" t="s">
        <v>147</v>
      </c>
      <c r="N852" s="20"/>
      <c r="O852" s="20" t="s">
        <v>3919</v>
      </c>
      <c r="P852" s="20"/>
      <c r="Q852" s="20"/>
      <c r="R852" s="20" t="s">
        <v>10611</v>
      </c>
      <c r="S852" s="20" t="s">
        <v>301</v>
      </c>
      <c r="T852" s="20"/>
      <c r="U852" s="20"/>
      <c r="V852" s="20" t="s">
        <v>153</v>
      </c>
      <c r="W852" s="20" t="s">
        <v>2727</v>
      </c>
      <c r="X852" s="20"/>
      <c r="Y852" s="20" t="s">
        <v>10612</v>
      </c>
      <c r="Z852" s="20" t="s">
        <v>1954</v>
      </c>
      <c r="AA852" s="20" t="s">
        <v>176</v>
      </c>
      <c r="AB852" s="20" t="s">
        <v>10613</v>
      </c>
      <c r="AC852" s="20" t="s">
        <v>10614</v>
      </c>
      <c r="AD852" s="20" t="s">
        <v>200</v>
      </c>
      <c r="AE852" s="20" t="s">
        <v>159</v>
      </c>
      <c r="AF852" s="20" t="s">
        <v>160</v>
      </c>
      <c r="AG852" s="20" t="s">
        <v>161</v>
      </c>
      <c r="AH852" s="20" t="s">
        <v>160</v>
      </c>
      <c r="AI852" s="20" t="s">
        <v>160</v>
      </c>
      <c r="AJ852" s="20"/>
      <c r="AL852" s="20" t="s">
        <v>158</v>
      </c>
      <c r="AM852" s="20" t="s">
        <v>146</v>
      </c>
      <c r="AN852" s="20" t="s">
        <v>162</v>
      </c>
      <c r="AO852" s="20" t="s">
        <v>10615</v>
      </c>
      <c r="AP852" s="20" t="s">
        <v>146</v>
      </c>
      <c r="AQ852" s="20" t="s">
        <v>289</v>
      </c>
      <c r="AR852" s="20"/>
      <c r="AS852" t="s">
        <v>165</v>
      </c>
      <c r="AT852" s="20"/>
      <c r="AU852" s="20"/>
      <c r="AV852" s="20" t="s">
        <v>168</v>
      </c>
      <c r="AW852" s="20" t="s">
        <v>160</v>
      </c>
      <c r="AX852" s="20" t="s">
        <v>160</v>
      </c>
      <c r="AY852" s="20" t="s">
        <v>160</v>
      </c>
      <c r="AZ852" s="20" t="s">
        <v>161</v>
      </c>
      <c r="BA852" s="20" t="s">
        <v>146</v>
      </c>
      <c r="BB852" s="20" t="s">
        <v>146</v>
      </c>
      <c r="BC852" s="20" t="s">
        <v>159</v>
      </c>
      <c r="BD852" s="20" t="s">
        <v>160</v>
      </c>
      <c r="BE852" s="20" t="s">
        <v>161</v>
      </c>
      <c r="BF852" s="20" t="s">
        <v>160</v>
      </c>
      <c r="BG852" s="20" t="s">
        <v>160</v>
      </c>
      <c r="BH852" s="20"/>
      <c r="BI852" s="20"/>
      <c r="BJ852" s="20"/>
      <c r="BK852" s="20"/>
      <c r="BL852" s="20"/>
      <c r="BM852" s="20" t="s">
        <v>299</v>
      </c>
      <c r="BN852" s="20"/>
      <c r="BO852" s="20" t="s">
        <v>9063</v>
      </c>
      <c r="BP852" s="20" t="s">
        <v>10616</v>
      </c>
      <c r="BQ852" s="20"/>
      <c r="BR852" s="20" t="s">
        <v>9093</v>
      </c>
      <c r="BS852" s="20" t="s">
        <v>153</v>
      </c>
      <c r="BT852" s="20" t="s">
        <v>10617</v>
      </c>
      <c r="BU852" s="20" t="s">
        <v>183</v>
      </c>
      <c r="BV852" s="20"/>
      <c r="BW852" s="20" t="s">
        <v>176</v>
      </c>
      <c r="BX852" s="20" t="s">
        <v>10618</v>
      </c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20"/>
      <c r="CV852" s="20"/>
      <c r="CW852" s="20"/>
      <c r="CX852" s="20"/>
      <c r="CY852" s="20"/>
      <c r="CZ852" s="20"/>
      <c r="DA852" s="20"/>
      <c r="DB852" s="20"/>
      <c r="DC852" s="20"/>
      <c r="DD852" s="20"/>
      <c r="DE852" s="20"/>
      <c r="DF852" s="20"/>
      <c r="DG852" s="20"/>
      <c r="DH852" s="20"/>
      <c r="DI852" s="20"/>
      <c r="DJ852" s="20"/>
      <c r="DK852" s="20"/>
      <c r="DL852" s="20"/>
      <c r="DM852" s="20"/>
      <c r="DN852" s="20"/>
      <c r="DO852" s="20"/>
      <c r="DP852" s="20"/>
      <c r="DQ852" s="20"/>
      <c r="DR852" s="20"/>
      <c r="DS852" s="20"/>
      <c r="DT852" s="20"/>
      <c r="DU852" s="20"/>
      <c r="DV852" s="20"/>
      <c r="DW852" s="20"/>
      <c r="DX852" s="20"/>
      <c r="DY852" s="20"/>
      <c r="DZ852" s="20"/>
      <c r="EA852" s="20"/>
      <c r="EB852" s="20"/>
      <c r="EC852" s="20"/>
      <c r="ED852" s="20"/>
      <c r="EE852" s="20"/>
      <c r="EF852" s="20"/>
      <c r="EG852" s="20"/>
      <c r="EH852" s="20"/>
      <c r="EI852" s="20" t="s">
        <v>146</v>
      </c>
      <c r="EJ852" s="20"/>
      <c r="EK852" s="20" t="s">
        <v>146</v>
      </c>
      <c r="EL852" s="20" t="s">
        <v>436</v>
      </c>
      <c r="EM852" s="20" t="s">
        <v>161</v>
      </c>
      <c r="EN852" s="20" t="s">
        <v>161</v>
      </c>
    </row>
    <row r="853" spans="1:144" x14ac:dyDescent="0.25">
      <c r="A853" s="20" t="s">
        <v>10347</v>
      </c>
      <c r="B853" s="20"/>
      <c r="C853" s="20" t="s">
        <v>7525</v>
      </c>
      <c r="D853" s="20" t="s">
        <v>3268</v>
      </c>
      <c r="E853" s="20" t="s">
        <v>3269</v>
      </c>
      <c r="F853" s="20" t="s">
        <v>3270</v>
      </c>
      <c r="G853" s="20" t="s">
        <v>145</v>
      </c>
      <c r="H853" s="20" t="s">
        <v>146</v>
      </c>
      <c r="I853" s="20" t="s">
        <v>3270</v>
      </c>
      <c r="J853" s="20"/>
      <c r="K853" s="20" t="s">
        <v>146</v>
      </c>
      <c r="L853" s="20" t="s">
        <v>3271</v>
      </c>
      <c r="M853" s="20" t="s">
        <v>147</v>
      </c>
      <c r="N853" s="20"/>
      <c r="O853" s="20" t="s">
        <v>3272</v>
      </c>
      <c r="P853" s="20"/>
      <c r="Q853" s="20"/>
      <c r="R853" s="20" t="s">
        <v>10619</v>
      </c>
      <c r="S853" s="20" t="s">
        <v>506</v>
      </c>
      <c r="T853" s="20"/>
      <c r="U853" s="20"/>
      <c r="V853" s="20" t="s">
        <v>153</v>
      </c>
      <c r="W853" s="20" t="s">
        <v>10620</v>
      </c>
      <c r="X853" s="20"/>
      <c r="Y853" s="20" t="s">
        <v>10621</v>
      </c>
      <c r="Z853" s="20"/>
      <c r="AA853" s="20" t="s">
        <v>176</v>
      </c>
      <c r="AB853" s="20" t="s">
        <v>10622</v>
      </c>
      <c r="AC853" s="20" t="s">
        <v>10623</v>
      </c>
      <c r="AD853" s="20" t="s">
        <v>200</v>
      </c>
      <c r="AE853" s="20" t="s">
        <v>159</v>
      </c>
      <c r="AF853" s="20" t="s">
        <v>160</v>
      </c>
      <c r="AG853" s="20" t="s">
        <v>161</v>
      </c>
      <c r="AH853" s="20" t="s">
        <v>160</v>
      </c>
      <c r="AI853" s="20" t="s">
        <v>160</v>
      </c>
      <c r="AJ853" s="20"/>
      <c r="AL853" s="20" t="s">
        <v>158</v>
      </c>
      <c r="AM853" s="20" t="s">
        <v>146</v>
      </c>
      <c r="AN853" s="20" t="s">
        <v>802</v>
      </c>
      <c r="AO853" s="20" t="s">
        <v>10624</v>
      </c>
      <c r="AP853" s="20" t="s">
        <v>146</v>
      </c>
      <c r="AQ853" s="20" t="s">
        <v>289</v>
      </c>
      <c r="AR853" s="20"/>
      <c r="AS853" t="s">
        <v>165</v>
      </c>
      <c r="AT853" s="20"/>
      <c r="AU853" s="20"/>
      <c r="AV853" s="20" t="s">
        <v>166</v>
      </c>
      <c r="AW853" s="20" t="s">
        <v>161</v>
      </c>
      <c r="AX853" s="20" t="s">
        <v>160</v>
      </c>
      <c r="AY853" s="20" t="s">
        <v>160</v>
      </c>
      <c r="AZ853" s="20" t="s">
        <v>160</v>
      </c>
      <c r="BA853" s="20" t="s">
        <v>165</v>
      </c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 t="s">
        <v>168</v>
      </c>
      <c r="BN853" s="20"/>
      <c r="BO853" s="20" t="s">
        <v>287</v>
      </c>
      <c r="BP853" s="20" t="s">
        <v>215</v>
      </c>
      <c r="BQ853" s="20"/>
      <c r="BR853" s="20" t="s">
        <v>590</v>
      </c>
      <c r="BS853" s="20" t="s">
        <v>172</v>
      </c>
      <c r="BT853" s="20" t="s">
        <v>3656</v>
      </c>
      <c r="BU853" s="20" t="s">
        <v>183</v>
      </c>
      <c r="BV853" s="20"/>
      <c r="BW853" s="20" t="s">
        <v>189</v>
      </c>
      <c r="BX853" s="20" t="s">
        <v>10625</v>
      </c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20"/>
      <c r="CV853" s="20"/>
      <c r="CW853" s="20"/>
      <c r="CX853" s="20"/>
      <c r="CY853" s="20"/>
      <c r="CZ853" s="20"/>
      <c r="DA853" s="20"/>
      <c r="DB853" s="20"/>
      <c r="DC853" s="20"/>
      <c r="DD853" s="20"/>
      <c r="DE853" s="20"/>
      <c r="DF853" s="20"/>
      <c r="DG853" s="20"/>
      <c r="DH853" s="20"/>
      <c r="DI853" s="20"/>
      <c r="DJ853" s="20"/>
      <c r="DK853" s="20"/>
      <c r="DL853" s="20"/>
      <c r="DM853" s="20"/>
      <c r="DN853" s="20"/>
      <c r="DO853" s="20"/>
      <c r="DP853" s="20"/>
      <c r="DQ853" s="20"/>
      <c r="DR853" s="20"/>
      <c r="DS853" s="20"/>
      <c r="DT853" s="20"/>
      <c r="DU853" s="20"/>
      <c r="DV853" s="20"/>
      <c r="DW853" s="20"/>
      <c r="DX853" s="20"/>
      <c r="DY853" s="20"/>
      <c r="DZ853" s="20"/>
      <c r="EA853" s="20"/>
      <c r="EB853" s="20"/>
      <c r="EC853" s="20"/>
      <c r="ED853" s="20"/>
      <c r="EE853" s="20"/>
      <c r="EF853" s="20"/>
      <c r="EG853" s="20"/>
      <c r="EH853" s="20"/>
      <c r="EI853" s="20" t="s">
        <v>146</v>
      </c>
      <c r="EJ853" s="20"/>
      <c r="EK853" s="20" t="s">
        <v>146</v>
      </c>
      <c r="EL853" s="20" t="s">
        <v>436</v>
      </c>
      <c r="EM853" s="20" t="s">
        <v>161</v>
      </c>
      <c r="EN853" s="20" t="s">
        <v>161</v>
      </c>
    </row>
    <row r="854" spans="1:144" x14ac:dyDescent="0.25">
      <c r="A854" s="20" t="s">
        <v>10347</v>
      </c>
      <c r="B854" s="20"/>
      <c r="C854" s="20" t="s">
        <v>7525</v>
      </c>
      <c r="D854" s="20" t="s">
        <v>3658</v>
      </c>
      <c r="E854" s="20" t="s">
        <v>3659</v>
      </c>
      <c r="F854" s="20" t="s">
        <v>3270</v>
      </c>
      <c r="G854" s="20" t="s">
        <v>145</v>
      </c>
      <c r="H854" s="20" t="s">
        <v>146</v>
      </c>
      <c r="I854" s="20" t="s">
        <v>3270</v>
      </c>
      <c r="J854" s="20"/>
      <c r="K854" s="20" t="s">
        <v>146</v>
      </c>
      <c r="L854" s="20" t="s">
        <v>3283</v>
      </c>
      <c r="M854" s="20" t="s">
        <v>147</v>
      </c>
      <c r="N854" s="20"/>
      <c r="O854" s="20" t="s">
        <v>3312</v>
      </c>
      <c r="P854" s="20"/>
      <c r="Q854" s="20"/>
      <c r="R854" s="20" t="s">
        <v>4639</v>
      </c>
      <c r="S854" s="20" t="s">
        <v>377</v>
      </c>
      <c r="T854" s="20"/>
      <c r="U854" s="20"/>
      <c r="V854" s="20" t="s">
        <v>153</v>
      </c>
      <c r="W854" s="20" t="s">
        <v>10626</v>
      </c>
      <c r="X854" s="20"/>
      <c r="Y854" s="20" t="s">
        <v>10627</v>
      </c>
      <c r="Z854" s="20" t="s">
        <v>4797</v>
      </c>
      <c r="AA854" s="20" t="s">
        <v>335</v>
      </c>
      <c r="AB854" s="20" t="s">
        <v>10628</v>
      </c>
      <c r="AC854" s="20" t="s">
        <v>10629</v>
      </c>
      <c r="AD854" s="20" t="s">
        <v>201</v>
      </c>
      <c r="AE854" s="20" t="s">
        <v>159</v>
      </c>
      <c r="AF854" s="20" t="s">
        <v>160</v>
      </c>
      <c r="AG854" s="20" t="s">
        <v>161</v>
      </c>
      <c r="AH854" s="20" t="s">
        <v>160</v>
      </c>
      <c r="AI854" s="20" t="s">
        <v>160</v>
      </c>
      <c r="AJ854" s="20"/>
      <c r="AL854" s="20" t="s">
        <v>158</v>
      </c>
      <c r="AM854" s="20" t="s">
        <v>146</v>
      </c>
      <c r="AN854" s="20" t="s">
        <v>162</v>
      </c>
      <c r="AO854" s="20" t="s">
        <v>10630</v>
      </c>
      <c r="AP854" s="20" t="s">
        <v>146</v>
      </c>
      <c r="AQ854" s="20" t="s">
        <v>164</v>
      </c>
      <c r="AR854" s="20"/>
      <c r="AS854" t="s">
        <v>165</v>
      </c>
      <c r="AT854" s="20"/>
      <c r="AU854" s="20"/>
      <c r="AV854" s="20" t="s">
        <v>259</v>
      </c>
      <c r="AW854" s="20" t="s">
        <v>160</v>
      </c>
      <c r="AX854" s="20" t="s">
        <v>160</v>
      </c>
      <c r="AY854" s="20" t="s">
        <v>161</v>
      </c>
      <c r="AZ854" s="20" t="s">
        <v>160</v>
      </c>
      <c r="BA854" s="20" t="s">
        <v>146</v>
      </c>
      <c r="BB854" s="20" t="s">
        <v>146</v>
      </c>
      <c r="BC854" s="20" t="s">
        <v>159</v>
      </c>
      <c r="BD854" s="20" t="s">
        <v>160</v>
      </c>
      <c r="BE854" s="20" t="s">
        <v>161</v>
      </c>
      <c r="BF854" s="20" t="s">
        <v>160</v>
      </c>
      <c r="BG854" s="20" t="s">
        <v>160</v>
      </c>
      <c r="BH854" s="20"/>
      <c r="BI854" s="20"/>
      <c r="BJ854" s="20"/>
      <c r="BK854" s="20"/>
      <c r="BL854" s="20"/>
      <c r="BM854" s="20" t="s">
        <v>168</v>
      </c>
      <c r="BN854" s="20"/>
      <c r="BO854" s="20" t="s">
        <v>3044</v>
      </c>
      <c r="BP854" s="20" t="s">
        <v>179</v>
      </c>
      <c r="BQ854" s="20"/>
      <c r="BR854" s="20" t="s">
        <v>574</v>
      </c>
      <c r="BS854" s="20" t="s">
        <v>172</v>
      </c>
      <c r="BT854" s="20" t="s">
        <v>10632</v>
      </c>
      <c r="BU854" s="20" t="s">
        <v>175</v>
      </c>
      <c r="BV854" s="20"/>
      <c r="BW854" s="20" t="s">
        <v>212</v>
      </c>
      <c r="BX854" s="20" t="s">
        <v>10633</v>
      </c>
      <c r="BY854" s="20" t="s">
        <v>3044</v>
      </c>
      <c r="BZ854" s="20" t="s">
        <v>305</v>
      </c>
      <c r="CA854" s="20" t="s">
        <v>10631</v>
      </c>
      <c r="CB854" s="20" t="s">
        <v>574</v>
      </c>
      <c r="CC854" s="20" t="s">
        <v>172</v>
      </c>
      <c r="CD854" s="20" t="s">
        <v>8073</v>
      </c>
      <c r="CE854" s="20" t="s">
        <v>183</v>
      </c>
      <c r="CF854" s="20"/>
      <c r="CG854" s="20" t="s">
        <v>335</v>
      </c>
      <c r="CH854" s="20" t="s">
        <v>10634</v>
      </c>
      <c r="CI854" s="20" t="s">
        <v>3370</v>
      </c>
      <c r="CJ854" s="20" t="s">
        <v>305</v>
      </c>
      <c r="CK854" s="20" t="s">
        <v>10631</v>
      </c>
      <c r="CL854" s="20" t="s">
        <v>327</v>
      </c>
      <c r="CM854" s="20" t="s">
        <v>172</v>
      </c>
      <c r="CN854" s="20" t="s">
        <v>10635</v>
      </c>
      <c r="CO854" s="20" t="s">
        <v>183</v>
      </c>
      <c r="CP854" s="20"/>
      <c r="CQ854" s="20" t="s">
        <v>184</v>
      </c>
      <c r="CR854" s="20" t="s">
        <v>10636</v>
      </c>
      <c r="CS854" s="20"/>
      <c r="CT854" s="20"/>
      <c r="CU854" s="20"/>
      <c r="CV854" s="20"/>
      <c r="CW854" s="20"/>
      <c r="CX854" s="20"/>
      <c r="CY854" s="20"/>
      <c r="CZ854" s="20"/>
      <c r="DA854" s="20"/>
      <c r="DB854" s="20"/>
      <c r="DC854" s="20"/>
      <c r="DD854" s="20"/>
      <c r="DE854" s="20"/>
      <c r="DF854" s="20"/>
      <c r="DG854" s="20"/>
      <c r="DH854" s="20"/>
      <c r="DI854" s="20"/>
      <c r="DJ854" s="20"/>
      <c r="DK854" s="20"/>
      <c r="DL854" s="20"/>
      <c r="DM854" s="20"/>
      <c r="DN854" s="20"/>
      <c r="DO854" s="20"/>
      <c r="DP854" s="20"/>
      <c r="DQ854" s="20"/>
      <c r="DR854" s="20"/>
      <c r="DS854" s="20"/>
      <c r="DT854" s="20"/>
      <c r="DU854" s="20"/>
      <c r="DV854" s="20"/>
      <c r="DW854" s="20"/>
      <c r="DX854" s="20"/>
      <c r="DY854" s="20"/>
      <c r="DZ854" s="20"/>
      <c r="EA854" s="20"/>
      <c r="EB854" s="20"/>
      <c r="EC854" s="20"/>
      <c r="ED854" s="20"/>
      <c r="EE854" s="20"/>
      <c r="EF854" s="20"/>
      <c r="EG854" s="20"/>
      <c r="EH854" s="20"/>
      <c r="EI854" s="20" t="s">
        <v>165</v>
      </c>
      <c r="EJ854" s="20"/>
      <c r="EK854" s="20" t="s">
        <v>146</v>
      </c>
      <c r="EL854" s="20" t="s">
        <v>436</v>
      </c>
      <c r="EM854" s="20" t="s">
        <v>161</v>
      </c>
      <c r="EN854" s="20" t="s">
        <v>161</v>
      </c>
    </row>
    <row r="855" spans="1:144" x14ac:dyDescent="0.25">
      <c r="A855" s="20" t="s">
        <v>10347</v>
      </c>
      <c r="B855" s="20"/>
      <c r="C855" s="20" t="s">
        <v>7525</v>
      </c>
      <c r="D855" s="20" t="s">
        <v>3658</v>
      </c>
      <c r="E855" s="20" t="s">
        <v>3659</v>
      </c>
      <c r="F855" s="20" t="s">
        <v>3270</v>
      </c>
      <c r="G855" s="20" t="s">
        <v>145</v>
      </c>
      <c r="H855" s="20" t="s">
        <v>146</v>
      </c>
      <c r="I855" s="20" t="s">
        <v>3270</v>
      </c>
      <c r="J855" s="20"/>
      <c r="K855" s="20" t="s">
        <v>146</v>
      </c>
      <c r="L855" s="20" t="s">
        <v>3373</v>
      </c>
      <c r="M855" s="20" t="s">
        <v>147</v>
      </c>
      <c r="N855" s="20"/>
      <c r="O855" s="20" t="s">
        <v>3575</v>
      </c>
      <c r="P855" s="20"/>
      <c r="Q855" s="20"/>
      <c r="R855" s="20" t="s">
        <v>1349</v>
      </c>
      <c r="S855" s="20" t="s">
        <v>809</v>
      </c>
      <c r="T855" s="20"/>
      <c r="U855" s="20"/>
      <c r="V855" s="20" t="s">
        <v>153</v>
      </c>
      <c r="W855" s="20" t="s">
        <v>10637</v>
      </c>
      <c r="X855" s="20"/>
      <c r="Y855" s="20" t="s">
        <v>10638</v>
      </c>
      <c r="Z855" s="20" t="s">
        <v>1731</v>
      </c>
      <c r="AA855" s="20" t="s">
        <v>176</v>
      </c>
      <c r="AB855" s="20" t="s">
        <v>10639</v>
      </c>
      <c r="AC855" s="20" t="s">
        <v>7951</v>
      </c>
      <c r="AD855" s="20" t="s">
        <v>201</v>
      </c>
      <c r="AE855" s="20" t="s">
        <v>159</v>
      </c>
      <c r="AF855" s="20" t="s">
        <v>160</v>
      </c>
      <c r="AG855" s="20" t="s">
        <v>161</v>
      </c>
      <c r="AH855" s="20" t="s">
        <v>160</v>
      </c>
      <c r="AI855" s="20" t="s">
        <v>160</v>
      </c>
      <c r="AJ855" s="20"/>
      <c r="AL855" s="20" t="s">
        <v>158</v>
      </c>
      <c r="AM855" s="20" t="s">
        <v>146</v>
      </c>
      <c r="AN855" s="20" t="s">
        <v>162</v>
      </c>
      <c r="AO855" s="20" t="s">
        <v>10640</v>
      </c>
      <c r="AP855" s="20" t="s">
        <v>146</v>
      </c>
      <c r="AQ855" s="20" t="s">
        <v>246</v>
      </c>
      <c r="AR855" s="20"/>
      <c r="AS855" t="s">
        <v>165</v>
      </c>
      <c r="AT855" s="20"/>
      <c r="AU855" s="20"/>
      <c r="AV855" s="20" t="s">
        <v>259</v>
      </c>
      <c r="AW855" s="20" t="s">
        <v>160</v>
      </c>
      <c r="AX855" s="20" t="s">
        <v>160</v>
      </c>
      <c r="AY855" s="20" t="s">
        <v>161</v>
      </c>
      <c r="AZ855" s="20" t="s">
        <v>160</v>
      </c>
      <c r="BA855" s="20" t="s">
        <v>146</v>
      </c>
      <c r="BB855" s="20" t="s">
        <v>146</v>
      </c>
      <c r="BC855" s="20" t="s">
        <v>159</v>
      </c>
      <c r="BD855" s="20" t="s">
        <v>160</v>
      </c>
      <c r="BE855" s="20" t="s">
        <v>161</v>
      </c>
      <c r="BF855" s="20" t="s">
        <v>160</v>
      </c>
      <c r="BG855" s="20" t="s">
        <v>160</v>
      </c>
      <c r="BH855" s="20"/>
      <c r="BI855" s="20"/>
      <c r="BJ855" s="20"/>
      <c r="BK855" s="20"/>
      <c r="BL855" s="20"/>
      <c r="BM855" s="20" t="s">
        <v>168</v>
      </c>
      <c r="BN855" s="20"/>
      <c r="BO855" s="20" t="s">
        <v>10641</v>
      </c>
      <c r="BP855" s="20" t="s">
        <v>1054</v>
      </c>
      <c r="BQ855" s="20"/>
      <c r="BR855" s="20" t="s">
        <v>4247</v>
      </c>
      <c r="BS855" s="20" t="s">
        <v>153</v>
      </c>
      <c r="BT855" s="20" t="s">
        <v>10642</v>
      </c>
      <c r="BU855" s="20" t="s">
        <v>183</v>
      </c>
      <c r="BV855" s="20"/>
      <c r="BW855" s="20" t="s">
        <v>184</v>
      </c>
      <c r="BX855" s="20" t="s">
        <v>1915</v>
      </c>
      <c r="BY855" s="20" t="s">
        <v>10643</v>
      </c>
      <c r="BZ855" s="20" t="s">
        <v>150</v>
      </c>
      <c r="CA855" s="20" t="s">
        <v>486</v>
      </c>
      <c r="CB855" s="20" t="s">
        <v>4247</v>
      </c>
      <c r="CC855" s="20" t="s">
        <v>153</v>
      </c>
      <c r="CD855" s="20" t="s">
        <v>10644</v>
      </c>
      <c r="CE855" s="20" t="s">
        <v>183</v>
      </c>
      <c r="CF855" s="20"/>
      <c r="CG855" s="20" t="s">
        <v>184</v>
      </c>
      <c r="CH855" s="20" t="s">
        <v>10645</v>
      </c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20"/>
      <c r="CV855" s="20"/>
      <c r="CW855" s="20"/>
      <c r="CX855" s="20"/>
      <c r="CY855" s="20"/>
      <c r="CZ855" s="20"/>
      <c r="DA855" s="20"/>
      <c r="DB855" s="20"/>
      <c r="DC855" s="20"/>
      <c r="DD855" s="20"/>
      <c r="DE855" s="20"/>
      <c r="DF855" s="20"/>
      <c r="DG855" s="20"/>
      <c r="DH855" s="20"/>
      <c r="DI855" s="20"/>
      <c r="DJ855" s="20"/>
      <c r="DK855" s="20"/>
      <c r="DL855" s="20"/>
      <c r="DM855" s="20"/>
      <c r="DN855" s="20"/>
      <c r="DO855" s="20"/>
      <c r="DP855" s="20"/>
      <c r="DQ855" s="20"/>
      <c r="DR855" s="20"/>
      <c r="DS855" s="20"/>
      <c r="DT855" s="20"/>
      <c r="DU855" s="20"/>
      <c r="DV855" s="20"/>
      <c r="DW855" s="20"/>
      <c r="DX855" s="20"/>
      <c r="DY855" s="20"/>
      <c r="DZ855" s="20"/>
      <c r="EA855" s="20"/>
      <c r="EB855" s="20"/>
      <c r="EC855" s="20"/>
      <c r="ED855" s="20"/>
      <c r="EE855" s="20"/>
      <c r="EF855" s="20"/>
      <c r="EG855" s="20"/>
      <c r="EH855" s="20"/>
      <c r="EI855" s="20" t="s">
        <v>146</v>
      </c>
      <c r="EJ855" s="20"/>
      <c r="EK855" s="20" t="s">
        <v>146</v>
      </c>
      <c r="EL855" s="20" t="s">
        <v>436</v>
      </c>
      <c r="EM855" s="20" t="s">
        <v>161</v>
      </c>
      <c r="EN855" s="20" t="s">
        <v>161</v>
      </c>
    </row>
    <row r="856" spans="1:144" x14ac:dyDescent="0.25">
      <c r="A856" s="20" t="s">
        <v>10347</v>
      </c>
      <c r="B856" s="20"/>
      <c r="C856" s="20" t="s">
        <v>7525</v>
      </c>
      <c r="D856" s="20" t="s">
        <v>3658</v>
      </c>
      <c r="E856" s="20" t="s">
        <v>3659</v>
      </c>
      <c r="F856" s="20" t="s">
        <v>3270</v>
      </c>
      <c r="G856" s="20" t="s">
        <v>145</v>
      </c>
      <c r="H856" s="20" t="s">
        <v>146</v>
      </c>
      <c r="I856" s="20" t="s">
        <v>3270</v>
      </c>
      <c r="J856" s="20"/>
      <c r="K856" s="20" t="s">
        <v>146</v>
      </c>
      <c r="L856" s="20" t="s">
        <v>3283</v>
      </c>
      <c r="M856" s="20" t="s">
        <v>147</v>
      </c>
      <c r="N856" s="20"/>
      <c r="O856" s="20" t="s">
        <v>3411</v>
      </c>
      <c r="P856" s="20"/>
      <c r="Q856" s="20"/>
      <c r="R856" s="20" t="s">
        <v>10646</v>
      </c>
      <c r="S856" s="20" t="s">
        <v>305</v>
      </c>
      <c r="T856" s="20"/>
      <c r="U856" s="20"/>
      <c r="V856" s="20" t="s">
        <v>172</v>
      </c>
      <c r="W856" s="20" t="s">
        <v>10647</v>
      </c>
      <c r="X856" s="20"/>
      <c r="Y856" s="20" t="s">
        <v>10648</v>
      </c>
      <c r="Z856" s="20" t="s">
        <v>5433</v>
      </c>
      <c r="AA856" s="20"/>
      <c r="AB856" s="20"/>
      <c r="AC856" s="20"/>
      <c r="AD856" s="20" t="s">
        <v>158</v>
      </c>
      <c r="AE856" s="20" t="s">
        <v>159</v>
      </c>
      <c r="AF856" s="20" t="s">
        <v>160</v>
      </c>
      <c r="AG856" s="20" t="s">
        <v>161</v>
      </c>
      <c r="AH856" s="20" t="s">
        <v>160</v>
      </c>
      <c r="AI856" s="20" t="s">
        <v>160</v>
      </c>
      <c r="AJ856" s="20"/>
      <c r="AL856" s="20" t="s">
        <v>158</v>
      </c>
      <c r="AM856" s="20" t="s">
        <v>146</v>
      </c>
      <c r="AN856" s="20" t="s">
        <v>162</v>
      </c>
      <c r="AO856" s="20" t="s">
        <v>10649</v>
      </c>
      <c r="AP856" s="20" t="s">
        <v>146</v>
      </c>
      <c r="AQ856" s="20" t="s">
        <v>164</v>
      </c>
      <c r="AR856" s="20"/>
      <c r="AS856" t="s">
        <v>165</v>
      </c>
      <c r="AT856" s="20"/>
      <c r="AU856" s="20"/>
      <c r="AV856" s="20" t="s">
        <v>166</v>
      </c>
      <c r="AW856" s="20" t="s">
        <v>161</v>
      </c>
      <c r="AX856" s="20" t="s">
        <v>160</v>
      </c>
      <c r="AY856" s="20" t="s">
        <v>160</v>
      </c>
      <c r="AZ856" s="20" t="s">
        <v>160</v>
      </c>
      <c r="BA856" s="20" t="s">
        <v>146</v>
      </c>
      <c r="BB856" s="20" t="s">
        <v>165</v>
      </c>
      <c r="BC856" s="20"/>
      <c r="BD856" s="20"/>
      <c r="BE856" s="20"/>
      <c r="BF856" s="20"/>
      <c r="BG856" s="20"/>
      <c r="BH856" s="20" t="s">
        <v>360</v>
      </c>
      <c r="BI856" s="20" t="s">
        <v>160</v>
      </c>
      <c r="BJ856" s="20" t="s">
        <v>160</v>
      </c>
      <c r="BK856" s="20" t="s">
        <v>161</v>
      </c>
      <c r="BL856" s="20" t="s">
        <v>160</v>
      </c>
      <c r="BM856" s="20" t="s">
        <v>168</v>
      </c>
      <c r="BN856" s="20"/>
      <c r="BO856" s="20" t="s">
        <v>4810</v>
      </c>
      <c r="BP856" s="20" t="s">
        <v>4790</v>
      </c>
      <c r="BQ856" s="20"/>
      <c r="BR856" s="20" t="s">
        <v>10650</v>
      </c>
      <c r="BS856" s="20" t="s">
        <v>153</v>
      </c>
      <c r="BT856" s="20" t="s">
        <v>9493</v>
      </c>
      <c r="BU856" s="20" t="s">
        <v>175</v>
      </c>
      <c r="BV856" s="20"/>
      <c r="BW856" s="20" t="s">
        <v>212</v>
      </c>
      <c r="BX856" s="20" t="s">
        <v>10651</v>
      </c>
      <c r="BY856" s="20" t="s">
        <v>10652</v>
      </c>
      <c r="BZ856" s="20" t="s">
        <v>471</v>
      </c>
      <c r="CA856" s="20" t="s">
        <v>364</v>
      </c>
      <c r="CB856" s="20" t="s">
        <v>700</v>
      </c>
      <c r="CC856" s="20" t="s">
        <v>153</v>
      </c>
      <c r="CD856" s="20" t="s">
        <v>2410</v>
      </c>
      <c r="CE856" s="20" t="s">
        <v>183</v>
      </c>
      <c r="CF856" s="20"/>
      <c r="CG856" s="20" t="s">
        <v>184</v>
      </c>
      <c r="CH856" s="20" t="s">
        <v>10653</v>
      </c>
      <c r="CI856" s="20" t="s">
        <v>10654</v>
      </c>
      <c r="CJ856" s="20" t="s">
        <v>1005</v>
      </c>
      <c r="CK856" s="20" t="s">
        <v>364</v>
      </c>
      <c r="CL856" s="20" t="s">
        <v>700</v>
      </c>
      <c r="CM856" s="20" t="s">
        <v>153</v>
      </c>
      <c r="CN856" s="20" t="s">
        <v>5502</v>
      </c>
      <c r="CO856" s="20" t="s">
        <v>183</v>
      </c>
      <c r="CP856" s="20"/>
      <c r="CQ856" s="20" t="s">
        <v>184</v>
      </c>
      <c r="CR856" s="20" t="s">
        <v>10655</v>
      </c>
      <c r="CS856" s="20"/>
      <c r="CT856" s="20"/>
      <c r="CU856" s="20"/>
      <c r="CV856" s="20"/>
      <c r="CW856" s="20"/>
      <c r="CX856" s="20"/>
      <c r="CY856" s="20"/>
      <c r="CZ856" s="20"/>
      <c r="DA856" s="20"/>
      <c r="DB856" s="20"/>
      <c r="DC856" s="20"/>
      <c r="DD856" s="20"/>
      <c r="DE856" s="20"/>
      <c r="DF856" s="20"/>
      <c r="DG856" s="20"/>
      <c r="DH856" s="20"/>
      <c r="DI856" s="20"/>
      <c r="DJ856" s="20"/>
      <c r="DK856" s="20"/>
      <c r="DL856" s="20"/>
      <c r="DM856" s="20"/>
      <c r="DN856" s="20"/>
      <c r="DO856" s="20"/>
      <c r="DP856" s="20"/>
      <c r="DQ856" s="20"/>
      <c r="DR856" s="20"/>
      <c r="DS856" s="20"/>
      <c r="DT856" s="20"/>
      <c r="DU856" s="20"/>
      <c r="DV856" s="20"/>
      <c r="DW856" s="20"/>
      <c r="DX856" s="20"/>
      <c r="DY856" s="20"/>
      <c r="DZ856" s="20"/>
      <c r="EA856" s="20"/>
      <c r="EB856" s="20"/>
      <c r="EC856" s="20"/>
      <c r="ED856" s="20"/>
      <c r="EE856" s="20"/>
      <c r="EF856" s="20"/>
      <c r="EG856" s="20"/>
      <c r="EH856" s="20"/>
      <c r="EI856" s="20" t="s">
        <v>146</v>
      </c>
      <c r="EJ856" s="20"/>
      <c r="EK856" s="20" t="s">
        <v>165</v>
      </c>
      <c r="EL856" s="20"/>
      <c r="EM856" s="20"/>
      <c r="EN856" s="20"/>
    </row>
    <row r="857" spans="1:144" x14ac:dyDescent="0.25">
      <c r="A857" s="20" t="s">
        <v>10347</v>
      </c>
      <c r="B857" s="20"/>
      <c r="C857" s="20" t="s">
        <v>7525</v>
      </c>
      <c r="D857" s="20" t="s">
        <v>3658</v>
      </c>
      <c r="E857" s="20" t="s">
        <v>3659</v>
      </c>
      <c r="F857" s="20" t="s">
        <v>3270</v>
      </c>
      <c r="G857" s="20" t="s">
        <v>145</v>
      </c>
      <c r="H857" s="20" t="s">
        <v>146</v>
      </c>
      <c r="I857" s="20" t="s">
        <v>3270</v>
      </c>
      <c r="J857" s="20"/>
      <c r="K857" s="20" t="s">
        <v>146</v>
      </c>
      <c r="L857" s="20" t="s">
        <v>3271</v>
      </c>
      <c r="M857" s="20" t="s">
        <v>147</v>
      </c>
      <c r="N857" s="20"/>
      <c r="O857" s="20" t="s">
        <v>3272</v>
      </c>
      <c r="P857" s="20"/>
      <c r="Q857" s="20"/>
      <c r="R857" s="20" t="s">
        <v>6340</v>
      </c>
      <c r="S857" s="20" t="s">
        <v>5489</v>
      </c>
      <c r="T857" s="20"/>
      <c r="U857" s="20"/>
      <c r="V857" s="20" t="s">
        <v>153</v>
      </c>
      <c r="W857" s="20" t="s">
        <v>10656</v>
      </c>
      <c r="X857" s="20"/>
      <c r="Y857" s="20" t="s">
        <v>10657</v>
      </c>
      <c r="Z857" s="20" t="s">
        <v>922</v>
      </c>
      <c r="AA857" s="20"/>
      <c r="AB857" s="20"/>
      <c r="AC857" s="20"/>
      <c r="AD857" s="20" t="s">
        <v>158</v>
      </c>
      <c r="AE857" s="20" t="s">
        <v>159</v>
      </c>
      <c r="AF857" s="20" t="s">
        <v>160</v>
      </c>
      <c r="AG857" s="20" t="s">
        <v>161</v>
      </c>
      <c r="AH857" s="20" t="s">
        <v>160</v>
      </c>
      <c r="AI857" s="20" t="s">
        <v>160</v>
      </c>
      <c r="AJ857" s="20"/>
      <c r="AL857" s="20" t="s">
        <v>158</v>
      </c>
      <c r="AM857" s="20" t="s">
        <v>146</v>
      </c>
      <c r="AN857" s="20" t="s">
        <v>162</v>
      </c>
      <c r="AO857" s="20" t="s">
        <v>10658</v>
      </c>
      <c r="AP857" s="20" t="s">
        <v>146</v>
      </c>
      <c r="AQ857" s="20" t="s">
        <v>246</v>
      </c>
      <c r="AR857" s="20"/>
      <c r="AS857" t="s">
        <v>165</v>
      </c>
      <c r="AT857" s="20"/>
      <c r="AU857" s="20"/>
      <c r="AV857" s="20" t="s">
        <v>259</v>
      </c>
      <c r="AW857" s="20" t="s">
        <v>160</v>
      </c>
      <c r="AX857" s="20" t="s">
        <v>160</v>
      </c>
      <c r="AY857" s="20" t="s">
        <v>161</v>
      </c>
      <c r="AZ857" s="20" t="s">
        <v>160</v>
      </c>
      <c r="BA857" s="20" t="s">
        <v>146</v>
      </c>
      <c r="BB857" s="20" t="s">
        <v>146</v>
      </c>
      <c r="BC857" s="20" t="s">
        <v>159</v>
      </c>
      <c r="BD857" s="20" t="s">
        <v>160</v>
      </c>
      <c r="BE857" s="20" t="s">
        <v>161</v>
      </c>
      <c r="BF857" s="20" t="s">
        <v>160</v>
      </c>
      <c r="BG857" s="20" t="s">
        <v>160</v>
      </c>
      <c r="BH857" s="20"/>
      <c r="BI857" s="20"/>
      <c r="BJ857" s="20"/>
      <c r="BK857" s="20"/>
      <c r="BL857" s="20"/>
      <c r="BM857" s="20" t="s">
        <v>168</v>
      </c>
      <c r="BN857" s="20"/>
      <c r="BO857" s="20" t="s">
        <v>10659</v>
      </c>
      <c r="BP857" s="20" t="s">
        <v>10660</v>
      </c>
      <c r="BQ857" s="20"/>
      <c r="BR857" s="20" t="s">
        <v>209</v>
      </c>
      <c r="BS857" s="20" t="s">
        <v>153</v>
      </c>
      <c r="BT857" s="20" t="s">
        <v>10662</v>
      </c>
      <c r="BU857" s="20" t="s">
        <v>183</v>
      </c>
      <c r="BV857" s="20"/>
      <c r="BW857" s="20" t="s">
        <v>184</v>
      </c>
      <c r="BX857" s="20" t="s">
        <v>10663</v>
      </c>
      <c r="BY857" s="20" t="s">
        <v>2194</v>
      </c>
      <c r="BZ857" s="20" t="s">
        <v>337</v>
      </c>
      <c r="CA857" s="20" t="s">
        <v>10661</v>
      </c>
      <c r="CB857" s="20" t="s">
        <v>209</v>
      </c>
      <c r="CC857" s="20" t="s">
        <v>172</v>
      </c>
      <c r="CD857" s="20" t="s">
        <v>10664</v>
      </c>
      <c r="CE857" s="20" t="s">
        <v>183</v>
      </c>
      <c r="CF857" s="20"/>
      <c r="CG857" s="20" t="s">
        <v>184</v>
      </c>
      <c r="CH857" s="20" t="s">
        <v>10665</v>
      </c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20"/>
      <c r="CV857" s="20"/>
      <c r="CW857" s="20"/>
      <c r="CX857" s="20"/>
      <c r="CY857" s="20"/>
      <c r="CZ857" s="20"/>
      <c r="DA857" s="20"/>
      <c r="DB857" s="20"/>
      <c r="DC857" s="20"/>
      <c r="DD857" s="20"/>
      <c r="DE857" s="20"/>
      <c r="DF857" s="20"/>
      <c r="DG857" s="20"/>
      <c r="DH857" s="20"/>
      <c r="DI857" s="20"/>
      <c r="DJ857" s="20"/>
      <c r="DK857" s="20"/>
      <c r="DL857" s="20"/>
      <c r="DM857" s="20"/>
      <c r="DN857" s="20"/>
      <c r="DO857" s="20"/>
      <c r="DP857" s="20"/>
      <c r="DQ857" s="20"/>
      <c r="DR857" s="20"/>
      <c r="DS857" s="20"/>
      <c r="DT857" s="20"/>
      <c r="DU857" s="20"/>
      <c r="DV857" s="20"/>
      <c r="DW857" s="20"/>
      <c r="DX857" s="20"/>
      <c r="DY857" s="20"/>
      <c r="DZ857" s="20"/>
      <c r="EA857" s="20"/>
      <c r="EB857" s="20"/>
      <c r="EC857" s="20"/>
      <c r="ED857" s="20"/>
      <c r="EE857" s="20"/>
      <c r="EF857" s="20"/>
      <c r="EG857" s="20"/>
      <c r="EH857" s="20"/>
      <c r="EI857" s="20" t="s">
        <v>165</v>
      </c>
      <c r="EJ857" s="20"/>
      <c r="EK857" s="20" t="s">
        <v>146</v>
      </c>
      <c r="EL857" s="20" t="s">
        <v>436</v>
      </c>
      <c r="EM857" s="20" t="s">
        <v>161</v>
      </c>
      <c r="EN857" s="20" t="s">
        <v>161</v>
      </c>
    </row>
    <row r="858" spans="1:144" x14ac:dyDescent="0.25">
      <c r="A858" s="20" t="s">
        <v>10347</v>
      </c>
      <c r="B858" s="20"/>
      <c r="C858" s="20" t="s">
        <v>7525</v>
      </c>
      <c r="D858" s="20" t="s">
        <v>3658</v>
      </c>
      <c r="E858" s="20" t="s">
        <v>3659</v>
      </c>
      <c r="F858" s="20" t="s">
        <v>3270</v>
      </c>
      <c r="G858" s="20" t="s">
        <v>145</v>
      </c>
      <c r="H858" s="20" t="s">
        <v>146</v>
      </c>
      <c r="I858" s="20" t="s">
        <v>3270</v>
      </c>
      <c r="J858" s="20"/>
      <c r="K858" s="20" t="s">
        <v>146</v>
      </c>
      <c r="L858" s="20" t="s">
        <v>3283</v>
      </c>
      <c r="M858" s="20" t="s">
        <v>147</v>
      </c>
      <c r="N858" s="20"/>
      <c r="O858" s="20" t="s">
        <v>3312</v>
      </c>
      <c r="P858" s="20"/>
      <c r="Q858" s="20"/>
      <c r="R858" s="20" t="s">
        <v>1227</v>
      </c>
      <c r="S858" s="20" t="s">
        <v>263</v>
      </c>
      <c r="T858" s="20"/>
      <c r="U858" s="20"/>
      <c r="V858" s="20" t="s">
        <v>172</v>
      </c>
      <c r="W858" s="20" t="s">
        <v>10666</v>
      </c>
      <c r="X858" s="20"/>
      <c r="Y858" s="20" t="s">
        <v>10667</v>
      </c>
      <c r="Z858" s="20" t="s">
        <v>5433</v>
      </c>
      <c r="AA858" s="20" t="s">
        <v>176</v>
      </c>
      <c r="AB858" s="20" t="s">
        <v>10668</v>
      </c>
      <c r="AC858" s="20" t="s">
        <v>10669</v>
      </c>
      <c r="AD858" s="20" t="s">
        <v>201</v>
      </c>
      <c r="AE858" s="20" t="s">
        <v>159</v>
      </c>
      <c r="AF858" s="20" t="s">
        <v>160</v>
      </c>
      <c r="AG858" s="20" t="s">
        <v>161</v>
      </c>
      <c r="AH858" s="20" t="s">
        <v>160</v>
      </c>
      <c r="AI858" s="20" t="s">
        <v>160</v>
      </c>
      <c r="AJ858" s="20"/>
      <c r="AL858" s="20" t="s">
        <v>158</v>
      </c>
      <c r="AM858" s="20" t="s">
        <v>146</v>
      </c>
      <c r="AN858" s="20" t="s">
        <v>162</v>
      </c>
      <c r="AO858" s="20" t="s">
        <v>10670</v>
      </c>
      <c r="AP858" s="20" t="s">
        <v>146</v>
      </c>
      <c r="AQ858" s="20" t="s">
        <v>164</v>
      </c>
      <c r="AR858" s="20"/>
      <c r="AS858" t="s">
        <v>165</v>
      </c>
      <c r="AT858" s="20"/>
      <c r="AU858" s="20"/>
      <c r="AV858" s="20" t="s">
        <v>166</v>
      </c>
      <c r="AW858" s="20" t="s">
        <v>161</v>
      </c>
      <c r="AX858" s="20" t="s">
        <v>160</v>
      </c>
      <c r="AY858" s="20" t="s">
        <v>160</v>
      </c>
      <c r="AZ858" s="20" t="s">
        <v>160</v>
      </c>
      <c r="BA858" s="20" t="s">
        <v>146</v>
      </c>
      <c r="BB858" s="20" t="s">
        <v>146</v>
      </c>
      <c r="BC858" s="20" t="s">
        <v>159</v>
      </c>
      <c r="BD858" s="20" t="s">
        <v>160</v>
      </c>
      <c r="BE858" s="20" t="s">
        <v>161</v>
      </c>
      <c r="BF858" s="20" t="s">
        <v>160</v>
      </c>
      <c r="BG858" s="20" t="s">
        <v>160</v>
      </c>
      <c r="BH858" s="20"/>
      <c r="BI858" s="20"/>
      <c r="BJ858" s="20"/>
      <c r="BK858" s="20"/>
      <c r="BL858" s="20"/>
      <c r="BM858" s="20" t="s">
        <v>168</v>
      </c>
      <c r="BN858" s="20"/>
      <c r="BO858" s="20" t="s">
        <v>3070</v>
      </c>
      <c r="BP858" s="20" t="s">
        <v>10671</v>
      </c>
      <c r="BQ858" s="20"/>
      <c r="BR858" s="20" t="s">
        <v>5938</v>
      </c>
      <c r="BS858" s="20" t="s">
        <v>153</v>
      </c>
      <c r="BT858" s="20" t="s">
        <v>10672</v>
      </c>
      <c r="BU858" s="20" t="s">
        <v>175</v>
      </c>
      <c r="BV858" s="20"/>
      <c r="BW858" s="20" t="s">
        <v>212</v>
      </c>
      <c r="BX858" s="20" t="s">
        <v>10673</v>
      </c>
      <c r="BY858" s="20" t="s">
        <v>596</v>
      </c>
      <c r="BZ858" s="20" t="s">
        <v>471</v>
      </c>
      <c r="CA858" s="20" t="s">
        <v>514</v>
      </c>
      <c r="CB858" s="20" t="s">
        <v>209</v>
      </c>
      <c r="CC858" s="20" t="s">
        <v>153</v>
      </c>
      <c r="CD858" s="20" t="s">
        <v>10674</v>
      </c>
      <c r="CE858" s="20" t="s">
        <v>183</v>
      </c>
      <c r="CF858" s="20"/>
      <c r="CG858" s="20" t="s">
        <v>335</v>
      </c>
      <c r="CH858" s="20" t="s">
        <v>10675</v>
      </c>
      <c r="CI858" s="20" t="s">
        <v>1088</v>
      </c>
      <c r="CJ858" s="20" t="s">
        <v>471</v>
      </c>
      <c r="CK858" s="20" t="s">
        <v>1047</v>
      </c>
      <c r="CL858" s="20" t="s">
        <v>209</v>
      </c>
      <c r="CM858" s="20" t="s">
        <v>153</v>
      </c>
      <c r="CN858" s="20" t="s">
        <v>10676</v>
      </c>
      <c r="CO858" s="20" t="s">
        <v>183</v>
      </c>
      <c r="CP858" s="20"/>
      <c r="CQ858" s="20" t="s">
        <v>189</v>
      </c>
      <c r="CR858" s="20" t="s">
        <v>10677</v>
      </c>
      <c r="CS858" s="20"/>
      <c r="CT858" s="20"/>
      <c r="CU858" s="20"/>
      <c r="CV858" s="20"/>
      <c r="CW858" s="20"/>
      <c r="CX858" s="20"/>
      <c r="CY858" s="20"/>
      <c r="CZ858" s="20"/>
      <c r="DA858" s="20"/>
      <c r="DB858" s="20"/>
      <c r="DC858" s="20"/>
      <c r="DD858" s="20"/>
      <c r="DE858" s="20"/>
      <c r="DF858" s="20"/>
      <c r="DG858" s="20"/>
      <c r="DH858" s="20"/>
      <c r="DI858" s="20"/>
      <c r="DJ858" s="20"/>
      <c r="DK858" s="20"/>
      <c r="DL858" s="20"/>
      <c r="DM858" s="20"/>
      <c r="DN858" s="20"/>
      <c r="DO858" s="20"/>
      <c r="DP858" s="20"/>
      <c r="DQ858" s="20"/>
      <c r="DR858" s="20"/>
      <c r="DS858" s="20"/>
      <c r="DT858" s="20"/>
      <c r="DU858" s="20"/>
      <c r="DV858" s="20"/>
      <c r="DW858" s="20"/>
      <c r="DX858" s="20"/>
      <c r="DY858" s="20"/>
      <c r="DZ858" s="20"/>
      <c r="EA858" s="20"/>
      <c r="EB858" s="20"/>
      <c r="EC858" s="20"/>
      <c r="ED858" s="20"/>
      <c r="EE858" s="20"/>
      <c r="EF858" s="20"/>
      <c r="EG858" s="20"/>
      <c r="EH858" s="20"/>
      <c r="EI858" s="20" t="s">
        <v>146</v>
      </c>
      <c r="EJ858" s="20"/>
      <c r="EK858" s="20" t="s">
        <v>146</v>
      </c>
      <c r="EL858" s="20" t="s">
        <v>436</v>
      </c>
      <c r="EM858" s="20" t="s">
        <v>161</v>
      </c>
      <c r="EN858" s="20" t="s">
        <v>161</v>
      </c>
    </row>
    <row r="859" spans="1:144" x14ac:dyDescent="0.25">
      <c r="A859" s="20" t="s">
        <v>10347</v>
      </c>
      <c r="B859" s="20"/>
      <c r="C859" s="20" t="s">
        <v>7525</v>
      </c>
      <c r="D859" s="20" t="s">
        <v>3658</v>
      </c>
      <c r="E859" s="20" t="s">
        <v>3659</v>
      </c>
      <c r="F859" s="20" t="s">
        <v>3270</v>
      </c>
      <c r="G859" s="20" t="s">
        <v>145</v>
      </c>
      <c r="H859" s="20" t="s">
        <v>146</v>
      </c>
      <c r="I859" s="20" t="s">
        <v>3270</v>
      </c>
      <c r="J859" s="20"/>
      <c r="K859" s="20" t="s">
        <v>146</v>
      </c>
      <c r="L859" s="20" t="s">
        <v>3373</v>
      </c>
      <c r="M859" s="20" t="s">
        <v>147</v>
      </c>
      <c r="N859" s="20"/>
      <c r="O859" s="20" t="s">
        <v>3545</v>
      </c>
      <c r="P859" s="20"/>
      <c r="Q859" s="20"/>
      <c r="R859" s="20" t="s">
        <v>10678</v>
      </c>
      <c r="S859" s="20" t="s">
        <v>438</v>
      </c>
      <c r="T859" s="20"/>
      <c r="U859" s="20"/>
      <c r="V859" s="20" t="s">
        <v>153</v>
      </c>
      <c r="W859" s="20" t="s">
        <v>10679</v>
      </c>
      <c r="X859" s="20"/>
      <c r="Y859" s="20" t="s">
        <v>10680</v>
      </c>
      <c r="Z859" s="20"/>
      <c r="AA859" s="20" t="s">
        <v>176</v>
      </c>
      <c r="AB859" s="20" t="s">
        <v>10681</v>
      </c>
      <c r="AC859" s="20" t="s">
        <v>10682</v>
      </c>
      <c r="AD859" s="20" t="s">
        <v>200</v>
      </c>
      <c r="AE859" s="20" t="s">
        <v>159</v>
      </c>
      <c r="AF859" s="20" t="s">
        <v>160</v>
      </c>
      <c r="AG859" s="20" t="s">
        <v>161</v>
      </c>
      <c r="AH859" s="20" t="s">
        <v>160</v>
      </c>
      <c r="AI859" s="20" t="s">
        <v>160</v>
      </c>
      <c r="AJ859" s="20"/>
      <c r="AL859" s="20" t="s">
        <v>201</v>
      </c>
      <c r="AM859" s="20" t="s">
        <v>146</v>
      </c>
      <c r="AN859" s="20" t="s">
        <v>162</v>
      </c>
      <c r="AO859" s="20" t="s">
        <v>10683</v>
      </c>
      <c r="AP859" s="20" t="s">
        <v>146</v>
      </c>
      <c r="AQ859" s="20" t="s">
        <v>246</v>
      </c>
      <c r="AR859" s="20"/>
      <c r="AS859" t="s">
        <v>165</v>
      </c>
      <c r="AT859" s="20"/>
      <c r="AU859" s="20"/>
      <c r="AV859" s="20" t="s">
        <v>166</v>
      </c>
      <c r="AW859" s="20" t="s">
        <v>161</v>
      </c>
      <c r="AX859" s="20" t="s">
        <v>160</v>
      </c>
      <c r="AY859" s="20" t="s">
        <v>160</v>
      </c>
      <c r="AZ859" s="20" t="s">
        <v>160</v>
      </c>
      <c r="BA859" s="20" t="s">
        <v>165</v>
      </c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 t="s">
        <v>261</v>
      </c>
      <c r="BN859" s="20"/>
      <c r="BO859" s="20" t="s">
        <v>10684</v>
      </c>
      <c r="BP859" s="20" t="s">
        <v>695</v>
      </c>
      <c r="BQ859" s="20"/>
      <c r="BR859" s="20" t="s">
        <v>1150</v>
      </c>
      <c r="BS859" s="20" t="s">
        <v>172</v>
      </c>
      <c r="BT859" s="20" t="s">
        <v>10685</v>
      </c>
      <c r="BU859" s="20" t="s">
        <v>175</v>
      </c>
      <c r="BV859" s="20"/>
      <c r="BW859" s="20" t="s">
        <v>212</v>
      </c>
      <c r="BX859" s="20" t="s">
        <v>10686</v>
      </c>
      <c r="BY859" s="20" t="s">
        <v>3351</v>
      </c>
      <c r="BZ859" s="20" t="s">
        <v>10687</v>
      </c>
      <c r="CA859" s="20" t="s">
        <v>195</v>
      </c>
      <c r="CB859" s="20" t="s">
        <v>690</v>
      </c>
      <c r="CC859" s="20" t="s">
        <v>153</v>
      </c>
      <c r="CD859" s="20" t="s">
        <v>10688</v>
      </c>
      <c r="CE859" s="20" t="s">
        <v>183</v>
      </c>
      <c r="CF859" s="20"/>
      <c r="CG859" s="20" t="s">
        <v>189</v>
      </c>
      <c r="CH859" s="20" t="s">
        <v>10689</v>
      </c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20"/>
      <c r="CV859" s="20"/>
      <c r="CW859" s="20"/>
      <c r="CX859" s="20"/>
      <c r="CY859" s="20"/>
      <c r="CZ859" s="20"/>
      <c r="DA859" s="20"/>
      <c r="DB859" s="20"/>
      <c r="DC859" s="20"/>
      <c r="DD859" s="20"/>
      <c r="DE859" s="20"/>
      <c r="DF859" s="20"/>
      <c r="DG859" s="20"/>
      <c r="DH859" s="20"/>
      <c r="DI859" s="20"/>
      <c r="DJ859" s="20"/>
      <c r="DK859" s="20"/>
      <c r="DL859" s="20"/>
      <c r="DM859" s="20"/>
      <c r="DN859" s="20"/>
      <c r="DO859" s="20"/>
      <c r="DP859" s="20"/>
      <c r="DQ859" s="20"/>
      <c r="DR859" s="20"/>
      <c r="DS859" s="20"/>
      <c r="DT859" s="20"/>
      <c r="DU859" s="20"/>
      <c r="DV859" s="20"/>
      <c r="DW859" s="20"/>
      <c r="DX859" s="20"/>
      <c r="DY859" s="20"/>
      <c r="DZ859" s="20"/>
      <c r="EA859" s="20"/>
      <c r="EB859" s="20"/>
      <c r="EC859" s="20"/>
      <c r="ED859" s="20"/>
      <c r="EE859" s="20"/>
      <c r="EF859" s="20"/>
      <c r="EG859" s="20"/>
      <c r="EH859" s="20"/>
      <c r="EI859" s="20" t="s">
        <v>146</v>
      </c>
      <c r="EJ859" s="20"/>
      <c r="EK859" s="20" t="s">
        <v>146</v>
      </c>
      <c r="EL859" s="20" t="s">
        <v>436</v>
      </c>
      <c r="EM859" s="20" t="s">
        <v>161</v>
      </c>
      <c r="EN859" s="20" t="s">
        <v>161</v>
      </c>
    </row>
    <row r="860" spans="1:144" x14ac:dyDescent="0.25">
      <c r="A860" s="20" t="s">
        <v>10347</v>
      </c>
      <c r="B860" s="20"/>
      <c r="C860" s="20" t="s">
        <v>7525</v>
      </c>
      <c r="D860" s="20" t="s">
        <v>3658</v>
      </c>
      <c r="E860" s="20" t="s">
        <v>3659</v>
      </c>
      <c r="F860" s="20" t="s">
        <v>3270</v>
      </c>
      <c r="G860" s="20" t="s">
        <v>145</v>
      </c>
      <c r="H860" s="20" t="s">
        <v>146</v>
      </c>
      <c r="I860" s="20" t="s">
        <v>3270</v>
      </c>
      <c r="J860" s="20"/>
      <c r="K860" s="20" t="s">
        <v>146</v>
      </c>
      <c r="L860" s="20" t="s">
        <v>3373</v>
      </c>
      <c r="M860" s="20" t="s">
        <v>147</v>
      </c>
      <c r="N860" s="20"/>
      <c r="O860" s="20" t="s">
        <v>3575</v>
      </c>
      <c r="P860" s="20"/>
      <c r="Q860" s="20"/>
      <c r="R860" s="20" t="s">
        <v>2435</v>
      </c>
      <c r="S860" s="20" t="s">
        <v>1226</v>
      </c>
      <c r="T860" s="20"/>
      <c r="U860" s="20"/>
      <c r="V860" s="20" t="s">
        <v>172</v>
      </c>
      <c r="W860" s="20" t="s">
        <v>10461</v>
      </c>
      <c r="X860" s="20"/>
      <c r="Y860" s="20" t="s">
        <v>10691</v>
      </c>
      <c r="Z860" s="20" t="s">
        <v>922</v>
      </c>
      <c r="AA860" s="20" t="s">
        <v>176</v>
      </c>
      <c r="AB860" s="20" t="s">
        <v>10692</v>
      </c>
      <c r="AC860" s="20" t="s">
        <v>460</v>
      </c>
      <c r="AD860" s="20" t="s">
        <v>201</v>
      </c>
      <c r="AE860" s="20" t="s">
        <v>159</v>
      </c>
      <c r="AF860" s="20" t="s">
        <v>160</v>
      </c>
      <c r="AG860" s="20" t="s">
        <v>161</v>
      </c>
      <c r="AH860" s="20" t="s">
        <v>160</v>
      </c>
      <c r="AI860" s="20" t="s">
        <v>160</v>
      </c>
      <c r="AJ860" s="20"/>
      <c r="AL860" s="20" t="s">
        <v>158</v>
      </c>
      <c r="AM860" s="20" t="s">
        <v>146</v>
      </c>
      <c r="AN860" s="20" t="s">
        <v>162</v>
      </c>
      <c r="AO860" s="20" t="s">
        <v>10693</v>
      </c>
      <c r="AP860" s="20" t="s">
        <v>146</v>
      </c>
      <c r="AQ860" s="20" t="s">
        <v>246</v>
      </c>
      <c r="AR860" s="20"/>
      <c r="AS860" t="s">
        <v>165</v>
      </c>
      <c r="AT860" s="20"/>
      <c r="AU860" s="20"/>
      <c r="AV860" s="20" t="s">
        <v>168</v>
      </c>
      <c r="AW860" s="20" t="s">
        <v>160</v>
      </c>
      <c r="AX860" s="20" t="s">
        <v>160</v>
      </c>
      <c r="AY860" s="20" t="s">
        <v>160</v>
      </c>
      <c r="AZ860" s="20" t="s">
        <v>161</v>
      </c>
      <c r="BA860" s="20" t="s">
        <v>146</v>
      </c>
      <c r="BB860" s="20" t="s">
        <v>146</v>
      </c>
      <c r="BC860" s="20" t="s">
        <v>159</v>
      </c>
      <c r="BD860" s="20" t="s">
        <v>160</v>
      </c>
      <c r="BE860" s="20" t="s">
        <v>161</v>
      </c>
      <c r="BF860" s="20" t="s">
        <v>160</v>
      </c>
      <c r="BG860" s="20" t="s">
        <v>160</v>
      </c>
      <c r="BH860" s="20"/>
      <c r="BI860" s="20"/>
      <c r="BJ860" s="20"/>
      <c r="BK860" s="20"/>
      <c r="BL860" s="20"/>
      <c r="BM860" s="20" t="s">
        <v>168</v>
      </c>
      <c r="BN860" s="20"/>
      <c r="BO860" s="20" t="s">
        <v>1011</v>
      </c>
      <c r="BP860" s="20" t="s">
        <v>1206</v>
      </c>
      <c r="BQ860" s="20"/>
      <c r="BR860" s="20" t="s">
        <v>10690</v>
      </c>
      <c r="BS860" s="20" t="s">
        <v>153</v>
      </c>
      <c r="BT860" s="20" t="s">
        <v>10694</v>
      </c>
      <c r="BU860" s="20" t="s">
        <v>222</v>
      </c>
      <c r="BV860" s="20" t="s">
        <v>241</v>
      </c>
      <c r="BW860" s="20" t="s">
        <v>212</v>
      </c>
      <c r="BX860" s="20" t="s">
        <v>10695</v>
      </c>
      <c r="BY860" s="20" t="s">
        <v>352</v>
      </c>
      <c r="BZ860" s="20" t="s">
        <v>1033</v>
      </c>
      <c r="CA860" s="20" t="s">
        <v>541</v>
      </c>
      <c r="CB860" s="20" t="s">
        <v>1126</v>
      </c>
      <c r="CC860" s="20" t="s">
        <v>153</v>
      </c>
      <c r="CD860" s="20" t="s">
        <v>10696</v>
      </c>
      <c r="CE860" s="20" t="s">
        <v>183</v>
      </c>
      <c r="CF860" s="20"/>
      <c r="CG860" s="20" t="s">
        <v>184</v>
      </c>
      <c r="CH860" s="20" t="s">
        <v>10697</v>
      </c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20"/>
      <c r="CV860" s="20"/>
      <c r="CW860" s="20"/>
      <c r="CX860" s="20"/>
      <c r="CY860" s="20"/>
      <c r="CZ860" s="20"/>
      <c r="DA860" s="20"/>
      <c r="DB860" s="20"/>
      <c r="DC860" s="20"/>
      <c r="DD860" s="20"/>
      <c r="DE860" s="20"/>
      <c r="DF860" s="20"/>
      <c r="DG860" s="20"/>
      <c r="DH860" s="20"/>
      <c r="DI860" s="20"/>
      <c r="DJ860" s="20"/>
      <c r="DK860" s="20"/>
      <c r="DL860" s="20"/>
      <c r="DM860" s="20"/>
      <c r="DN860" s="20"/>
      <c r="DO860" s="20"/>
      <c r="DP860" s="20"/>
      <c r="DQ860" s="20"/>
      <c r="DR860" s="20"/>
      <c r="DS860" s="20"/>
      <c r="DT860" s="20"/>
      <c r="DU860" s="20"/>
      <c r="DV860" s="20"/>
      <c r="DW860" s="20"/>
      <c r="DX860" s="20"/>
      <c r="DY860" s="20"/>
      <c r="DZ860" s="20"/>
      <c r="EA860" s="20"/>
      <c r="EB860" s="20"/>
      <c r="EC860" s="20"/>
      <c r="ED860" s="20"/>
      <c r="EE860" s="20"/>
      <c r="EF860" s="20"/>
      <c r="EG860" s="20"/>
      <c r="EH860" s="20"/>
      <c r="EI860" s="20" t="s">
        <v>146</v>
      </c>
      <c r="EJ860" s="20"/>
      <c r="EK860" s="20" t="s">
        <v>146</v>
      </c>
      <c r="EL860" s="20" t="s">
        <v>436</v>
      </c>
      <c r="EM860" s="20" t="s">
        <v>161</v>
      </c>
      <c r="EN860" s="20" t="s">
        <v>161</v>
      </c>
    </row>
    <row r="861" spans="1:144" x14ac:dyDescent="0.25">
      <c r="A861" s="20" t="s">
        <v>10347</v>
      </c>
      <c r="B861" s="20"/>
      <c r="C861" s="20" t="s">
        <v>7525</v>
      </c>
      <c r="D861" s="20" t="s">
        <v>3658</v>
      </c>
      <c r="E861" s="20" t="s">
        <v>3659</v>
      </c>
      <c r="F861" s="20" t="s">
        <v>3270</v>
      </c>
      <c r="G861" s="20" t="s">
        <v>145</v>
      </c>
      <c r="H861" s="20" t="s">
        <v>146</v>
      </c>
      <c r="I861" s="20" t="s">
        <v>3270</v>
      </c>
      <c r="J861" s="20"/>
      <c r="K861" s="20" t="s">
        <v>146</v>
      </c>
      <c r="L861" s="20" t="s">
        <v>3283</v>
      </c>
      <c r="M861" s="20" t="s">
        <v>147</v>
      </c>
      <c r="N861" s="20"/>
      <c r="O861" s="20" t="s">
        <v>3299</v>
      </c>
      <c r="P861" s="20"/>
      <c r="Q861" s="20"/>
      <c r="R861" s="20" t="s">
        <v>10698</v>
      </c>
      <c r="S861" s="20" t="s">
        <v>977</v>
      </c>
      <c r="T861" s="20"/>
      <c r="U861" s="20"/>
      <c r="V861" s="20" t="s">
        <v>153</v>
      </c>
      <c r="W861" s="20" t="s">
        <v>10699</v>
      </c>
      <c r="X861" s="20"/>
      <c r="Y861" s="20" t="s">
        <v>10700</v>
      </c>
      <c r="Z861" s="20"/>
      <c r="AA861" s="20" t="s">
        <v>176</v>
      </c>
      <c r="AB861" s="20" t="s">
        <v>10701</v>
      </c>
      <c r="AC861" s="20" t="s">
        <v>10702</v>
      </c>
      <c r="AD861" s="20" t="s">
        <v>200</v>
      </c>
      <c r="AE861" s="20" t="s">
        <v>159</v>
      </c>
      <c r="AF861" s="20" t="s">
        <v>160</v>
      </c>
      <c r="AG861" s="20" t="s">
        <v>161</v>
      </c>
      <c r="AH861" s="20" t="s">
        <v>160</v>
      </c>
      <c r="AI861" s="20" t="s">
        <v>160</v>
      </c>
      <c r="AJ861" s="20"/>
      <c r="AL861" s="20" t="s">
        <v>158</v>
      </c>
      <c r="AM861" s="20" t="s">
        <v>146</v>
      </c>
      <c r="AN861" s="20" t="s">
        <v>162</v>
      </c>
      <c r="AO861" s="20" t="s">
        <v>10703</v>
      </c>
      <c r="AP861" s="20" t="s">
        <v>146</v>
      </c>
      <c r="AQ861" s="20" t="s">
        <v>289</v>
      </c>
      <c r="AR861" s="20"/>
      <c r="AS861" t="s">
        <v>165</v>
      </c>
      <c r="AT861" s="20"/>
      <c r="AU861" s="20"/>
      <c r="AV861" s="20" t="s">
        <v>168</v>
      </c>
      <c r="AW861" s="20" t="s">
        <v>160</v>
      </c>
      <c r="AX861" s="20" t="s">
        <v>160</v>
      </c>
      <c r="AY861" s="20" t="s">
        <v>160</v>
      </c>
      <c r="AZ861" s="20" t="s">
        <v>161</v>
      </c>
      <c r="BA861" s="20" t="s">
        <v>146</v>
      </c>
      <c r="BB861" s="20" t="s">
        <v>146</v>
      </c>
      <c r="BC861" s="20" t="s">
        <v>159</v>
      </c>
      <c r="BD861" s="20" t="s">
        <v>160</v>
      </c>
      <c r="BE861" s="20" t="s">
        <v>161</v>
      </c>
      <c r="BF861" s="20" t="s">
        <v>160</v>
      </c>
      <c r="BG861" s="20" t="s">
        <v>160</v>
      </c>
      <c r="BH861" s="20"/>
      <c r="BI861" s="20"/>
      <c r="BJ861" s="20"/>
      <c r="BK861" s="20"/>
      <c r="BL861" s="20"/>
      <c r="BM861" s="20" t="s">
        <v>168</v>
      </c>
      <c r="BN861" s="20"/>
      <c r="BO861" s="20" t="s">
        <v>331</v>
      </c>
      <c r="BP861" s="20" t="s">
        <v>244</v>
      </c>
      <c r="BQ861" s="20"/>
      <c r="BR861" s="20" t="s">
        <v>1047</v>
      </c>
      <c r="BS861" s="20" t="s">
        <v>172</v>
      </c>
      <c r="BT861" s="20" t="s">
        <v>10704</v>
      </c>
      <c r="BU861" s="20" t="s">
        <v>183</v>
      </c>
      <c r="BV861" s="20"/>
      <c r="BW861" s="20" t="s">
        <v>212</v>
      </c>
      <c r="BX861" s="20" t="s">
        <v>10705</v>
      </c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20"/>
      <c r="CV861" s="20"/>
      <c r="CW861" s="20"/>
      <c r="CX861" s="20"/>
      <c r="CY861" s="20"/>
      <c r="CZ861" s="20"/>
      <c r="DA861" s="20"/>
      <c r="DB861" s="20"/>
      <c r="DC861" s="20"/>
      <c r="DD861" s="20"/>
      <c r="DE861" s="20"/>
      <c r="DF861" s="20"/>
      <c r="DG861" s="20"/>
      <c r="DH861" s="20"/>
      <c r="DI861" s="20"/>
      <c r="DJ861" s="20"/>
      <c r="DK861" s="20"/>
      <c r="DL861" s="20"/>
      <c r="DM861" s="20"/>
      <c r="DN861" s="20"/>
      <c r="DO861" s="20"/>
      <c r="DP861" s="20"/>
      <c r="DQ861" s="20"/>
      <c r="DR861" s="20"/>
      <c r="DS861" s="20"/>
      <c r="DT861" s="20"/>
      <c r="DU861" s="20"/>
      <c r="DV861" s="20"/>
      <c r="DW861" s="20"/>
      <c r="DX861" s="20"/>
      <c r="DY861" s="20"/>
      <c r="DZ861" s="20"/>
      <c r="EA861" s="20"/>
      <c r="EB861" s="20"/>
      <c r="EC861" s="20"/>
      <c r="ED861" s="20"/>
      <c r="EE861" s="20"/>
      <c r="EF861" s="20"/>
      <c r="EG861" s="20"/>
      <c r="EH861" s="20"/>
      <c r="EI861" s="20" t="s">
        <v>146</v>
      </c>
      <c r="EJ861" s="20"/>
      <c r="EK861" s="20" t="s">
        <v>165</v>
      </c>
      <c r="EL861" s="20"/>
      <c r="EM861" s="20"/>
      <c r="EN861" s="20"/>
    </row>
    <row r="862" spans="1:144" x14ac:dyDescent="0.25">
      <c r="A862" s="20" t="s">
        <v>10347</v>
      </c>
      <c r="B862" s="20"/>
      <c r="C862" s="20" t="s">
        <v>7525</v>
      </c>
      <c r="D862" s="20" t="s">
        <v>3658</v>
      </c>
      <c r="E862" s="20" t="s">
        <v>3659</v>
      </c>
      <c r="F862" s="20" t="s">
        <v>3270</v>
      </c>
      <c r="G862" s="20" t="s">
        <v>145</v>
      </c>
      <c r="H862" s="20" t="s">
        <v>146</v>
      </c>
      <c r="I862" s="20" t="s">
        <v>3270</v>
      </c>
      <c r="J862" s="20"/>
      <c r="K862" s="20" t="s">
        <v>146</v>
      </c>
      <c r="L862" s="20" t="s">
        <v>3373</v>
      </c>
      <c r="M862" s="20" t="s">
        <v>147</v>
      </c>
      <c r="N862" s="20"/>
      <c r="O862" s="20" t="s">
        <v>3431</v>
      </c>
      <c r="P862" s="20"/>
      <c r="Q862" s="20"/>
      <c r="R862" s="20" t="s">
        <v>1691</v>
      </c>
      <c r="S862" s="20" t="s">
        <v>466</v>
      </c>
      <c r="T862" s="20"/>
      <c r="U862" s="20"/>
      <c r="V862" s="20" t="s">
        <v>153</v>
      </c>
      <c r="W862" s="20" t="s">
        <v>10706</v>
      </c>
      <c r="X862" s="20"/>
      <c r="Y862" s="20" t="s">
        <v>10707</v>
      </c>
      <c r="Z862" s="20" t="s">
        <v>1129</v>
      </c>
      <c r="AA862" s="20"/>
      <c r="AB862" s="20"/>
      <c r="AC862" s="20"/>
      <c r="AD862" s="20" t="s">
        <v>158</v>
      </c>
      <c r="AE862" s="20" t="s">
        <v>159</v>
      </c>
      <c r="AF862" s="20" t="s">
        <v>160</v>
      </c>
      <c r="AG862" s="20" t="s">
        <v>161</v>
      </c>
      <c r="AH862" s="20" t="s">
        <v>160</v>
      </c>
      <c r="AI862" s="20" t="s">
        <v>160</v>
      </c>
      <c r="AJ862" s="20"/>
      <c r="AL862" s="20" t="s">
        <v>158</v>
      </c>
      <c r="AM862" s="20" t="s">
        <v>146</v>
      </c>
      <c r="AN862" s="20" t="s">
        <v>602</v>
      </c>
      <c r="AO862" s="20" t="s">
        <v>10708</v>
      </c>
      <c r="AP862" s="20" t="s">
        <v>146</v>
      </c>
      <c r="AQ862" s="20" t="s">
        <v>246</v>
      </c>
      <c r="AR862" s="20"/>
      <c r="AS862" t="s">
        <v>165</v>
      </c>
      <c r="AT862" s="20"/>
      <c r="AU862" s="20"/>
      <c r="AV862" s="20" t="s">
        <v>166</v>
      </c>
      <c r="AW862" s="20" t="s">
        <v>161</v>
      </c>
      <c r="AX862" s="20" t="s">
        <v>160</v>
      </c>
      <c r="AY862" s="20" t="s">
        <v>160</v>
      </c>
      <c r="AZ862" s="20" t="s">
        <v>160</v>
      </c>
      <c r="BA862" s="20" t="s">
        <v>165</v>
      </c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 t="s">
        <v>168</v>
      </c>
      <c r="BN862" s="20"/>
      <c r="BO862" s="20" t="s">
        <v>1625</v>
      </c>
      <c r="BP862" s="20" t="s">
        <v>1956</v>
      </c>
      <c r="BQ862" s="20"/>
      <c r="BR862" s="20" t="s">
        <v>171</v>
      </c>
      <c r="BS862" s="20" t="s">
        <v>172</v>
      </c>
      <c r="BT862" s="20" t="s">
        <v>10709</v>
      </c>
      <c r="BU862" s="20" t="s">
        <v>175</v>
      </c>
      <c r="BV862" s="20"/>
      <c r="BW862" s="20" t="s">
        <v>212</v>
      </c>
      <c r="BX862" s="20" t="s">
        <v>10710</v>
      </c>
      <c r="BY862" s="20" t="s">
        <v>10711</v>
      </c>
      <c r="BZ862" s="20" t="s">
        <v>373</v>
      </c>
      <c r="CA862" s="20" t="s">
        <v>514</v>
      </c>
      <c r="CB862" s="20" t="s">
        <v>2198</v>
      </c>
      <c r="CC862" s="20" t="s">
        <v>172</v>
      </c>
      <c r="CD862" s="20" t="s">
        <v>10712</v>
      </c>
      <c r="CE862" s="20" t="s">
        <v>183</v>
      </c>
      <c r="CF862" s="20"/>
      <c r="CG862" s="20" t="s">
        <v>184</v>
      </c>
      <c r="CH862" s="20" t="s">
        <v>10713</v>
      </c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20"/>
      <c r="CV862" s="20"/>
      <c r="CW862" s="20"/>
      <c r="CX862" s="20"/>
      <c r="CY862" s="20"/>
      <c r="CZ862" s="20"/>
      <c r="DA862" s="20"/>
      <c r="DB862" s="20"/>
      <c r="DC862" s="20"/>
      <c r="DD862" s="20"/>
      <c r="DE862" s="20"/>
      <c r="DF862" s="20"/>
      <c r="DG862" s="20"/>
      <c r="DH862" s="20"/>
      <c r="DI862" s="20"/>
      <c r="DJ862" s="20"/>
      <c r="DK862" s="20"/>
      <c r="DL862" s="20"/>
      <c r="DM862" s="20"/>
      <c r="DN862" s="20"/>
      <c r="DO862" s="20"/>
      <c r="DP862" s="20"/>
      <c r="DQ862" s="20"/>
      <c r="DR862" s="20"/>
      <c r="DS862" s="20"/>
      <c r="DT862" s="20"/>
      <c r="DU862" s="20"/>
      <c r="DV862" s="20"/>
      <c r="DW862" s="20"/>
      <c r="DX862" s="20"/>
      <c r="DY862" s="20"/>
      <c r="DZ862" s="20"/>
      <c r="EA862" s="20"/>
      <c r="EB862" s="20"/>
      <c r="EC862" s="20"/>
      <c r="ED862" s="20"/>
      <c r="EE862" s="20"/>
      <c r="EF862" s="20"/>
      <c r="EG862" s="20"/>
      <c r="EH862" s="20"/>
      <c r="EI862" s="20" t="s">
        <v>146</v>
      </c>
      <c r="EJ862" s="20"/>
      <c r="EK862" s="20" t="s">
        <v>146</v>
      </c>
      <c r="EL862" s="20" t="s">
        <v>436</v>
      </c>
      <c r="EM862" s="20" t="s">
        <v>161</v>
      </c>
      <c r="EN862" s="20" t="s">
        <v>161</v>
      </c>
    </row>
    <row r="863" spans="1:144" x14ac:dyDescent="0.25">
      <c r="A863" s="20" t="s">
        <v>10347</v>
      </c>
      <c r="B863" s="20"/>
      <c r="C863" s="20" t="s">
        <v>7525</v>
      </c>
      <c r="D863" s="20" t="s">
        <v>3658</v>
      </c>
      <c r="E863" s="20" t="s">
        <v>3659</v>
      </c>
      <c r="F863" s="20" t="s">
        <v>3270</v>
      </c>
      <c r="G863" s="20" t="s">
        <v>145</v>
      </c>
      <c r="H863" s="20" t="s">
        <v>146</v>
      </c>
      <c r="I863" s="20" t="s">
        <v>3270</v>
      </c>
      <c r="J863" s="20"/>
      <c r="K863" s="20" t="s">
        <v>146</v>
      </c>
      <c r="L863" s="20" t="s">
        <v>3373</v>
      </c>
      <c r="M863" s="20" t="s">
        <v>147</v>
      </c>
      <c r="N863" s="20"/>
      <c r="O863" s="20" t="s">
        <v>3545</v>
      </c>
      <c r="P863" s="20"/>
      <c r="Q863" s="20"/>
      <c r="R863" s="20" t="s">
        <v>10714</v>
      </c>
      <c r="S863" s="20" t="s">
        <v>5827</v>
      </c>
      <c r="T863" s="20"/>
      <c r="U863" s="20"/>
      <c r="V863" s="20" t="s">
        <v>153</v>
      </c>
      <c r="W863" s="20" t="s">
        <v>10715</v>
      </c>
      <c r="X863" s="20"/>
      <c r="Y863" s="20" t="s">
        <v>10716</v>
      </c>
      <c r="Z863" s="20" t="s">
        <v>1743</v>
      </c>
      <c r="AA863" s="20"/>
      <c r="AB863" s="20"/>
      <c r="AC863" s="20"/>
      <c r="AD863" s="20" t="s">
        <v>158</v>
      </c>
      <c r="AE863" s="20" t="s">
        <v>159</v>
      </c>
      <c r="AF863" s="20" t="s">
        <v>160</v>
      </c>
      <c r="AG863" s="20" t="s">
        <v>161</v>
      </c>
      <c r="AH863" s="20" t="s">
        <v>160</v>
      </c>
      <c r="AI863" s="20" t="s">
        <v>160</v>
      </c>
      <c r="AJ863" s="20"/>
      <c r="AL863" s="20" t="s">
        <v>158</v>
      </c>
      <c r="AM863" s="20" t="s">
        <v>146</v>
      </c>
      <c r="AN863" s="20" t="s">
        <v>162</v>
      </c>
      <c r="AO863" s="20" t="s">
        <v>10717</v>
      </c>
      <c r="AP863" s="20" t="s">
        <v>146</v>
      </c>
      <c r="AQ863" s="20" t="s">
        <v>6134</v>
      </c>
      <c r="AR863" s="20"/>
      <c r="AS863" t="s">
        <v>165</v>
      </c>
      <c r="AT863" s="20"/>
      <c r="AU863" s="20"/>
      <c r="AV863" s="20" t="s">
        <v>166</v>
      </c>
      <c r="AW863" s="20" t="s">
        <v>161</v>
      </c>
      <c r="AX863" s="20" t="s">
        <v>160</v>
      </c>
      <c r="AY863" s="20" t="s">
        <v>160</v>
      </c>
      <c r="AZ863" s="20" t="s">
        <v>160</v>
      </c>
      <c r="BA863" s="20" t="s">
        <v>146</v>
      </c>
      <c r="BB863" s="20" t="s">
        <v>165</v>
      </c>
      <c r="BC863" s="20"/>
      <c r="BD863" s="20"/>
      <c r="BE863" s="20"/>
      <c r="BF863" s="20"/>
      <c r="BG863" s="20"/>
      <c r="BH863" s="20" t="s">
        <v>260</v>
      </c>
      <c r="BI863" s="20" t="s">
        <v>160</v>
      </c>
      <c r="BJ863" s="20" t="s">
        <v>160</v>
      </c>
      <c r="BK863" s="20" t="s">
        <v>160</v>
      </c>
      <c r="BL863" s="20" t="s">
        <v>161</v>
      </c>
      <c r="BM863" s="20" t="s">
        <v>168</v>
      </c>
      <c r="BN863" s="20"/>
      <c r="BO863" s="20" t="s">
        <v>3453</v>
      </c>
      <c r="BP863" s="20" t="s">
        <v>392</v>
      </c>
      <c r="BQ863" s="20"/>
      <c r="BR863" s="20" t="s">
        <v>985</v>
      </c>
      <c r="BS863" s="20" t="s">
        <v>172</v>
      </c>
      <c r="BT863" s="20" t="s">
        <v>10719</v>
      </c>
      <c r="BU863" s="20" t="s">
        <v>175</v>
      </c>
      <c r="BV863" s="20"/>
      <c r="BW863" s="20" t="s">
        <v>212</v>
      </c>
      <c r="BX863" s="20" t="s">
        <v>10720</v>
      </c>
      <c r="BY863" s="20" t="s">
        <v>10721</v>
      </c>
      <c r="BZ863" s="20" t="s">
        <v>392</v>
      </c>
      <c r="CA863" s="20" t="s">
        <v>10718</v>
      </c>
      <c r="CB863" s="20" t="s">
        <v>1727</v>
      </c>
      <c r="CC863" s="20" t="s">
        <v>172</v>
      </c>
      <c r="CD863" s="20" t="s">
        <v>10722</v>
      </c>
      <c r="CE863" s="20" t="s">
        <v>183</v>
      </c>
      <c r="CF863" s="20"/>
      <c r="CG863" s="20" t="s">
        <v>184</v>
      </c>
      <c r="CH863" s="20" t="s">
        <v>1699</v>
      </c>
      <c r="CI863" s="20" t="s">
        <v>6497</v>
      </c>
      <c r="CJ863" s="20" t="s">
        <v>392</v>
      </c>
      <c r="CK863" s="20" t="s">
        <v>10718</v>
      </c>
      <c r="CL863" s="20" t="s">
        <v>1727</v>
      </c>
      <c r="CM863" s="20" t="s">
        <v>172</v>
      </c>
      <c r="CN863" s="20" t="s">
        <v>8941</v>
      </c>
      <c r="CO863" s="20" t="s">
        <v>183</v>
      </c>
      <c r="CP863" s="20"/>
      <c r="CQ863" s="20" t="s">
        <v>184</v>
      </c>
      <c r="CR863" s="20" t="s">
        <v>221</v>
      </c>
      <c r="CS863" s="20" t="s">
        <v>7278</v>
      </c>
      <c r="CT863" s="20" t="s">
        <v>392</v>
      </c>
      <c r="CU863" s="20" t="s">
        <v>10718</v>
      </c>
      <c r="CV863" s="20" t="s">
        <v>1727</v>
      </c>
      <c r="CW863" s="20" t="s">
        <v>172</v>
      </c>
      <c r="CX863" s="20" t="s">
        <v>6337</v>
      </c>
      <c r="CY863" s="20" t="s">
        <v>183</v>
      </c>
      <c r="CZ863" s="20"/>
      <c r="DA863" s="20" t="s">
        <v>184</v>
      </c>
      <c r="DB863" s="20" t="s">
        <v>10723</v>
      </c>
      <c r="DC863" s="20"/>
      <c r="DD863" s="20"/>
      <c r="DE863" s="20"/>
      <c r="DF863" s="20"/>
      <c r="DG863" s="20"/>
      <c r="DH863" s="20"/>
      <c r="DI863" s="20"/>
      <c r="DJ863" s="20"/>
      <c r="DK863" s="20"/>
      <c r="DL863" s="20"/>
      <c r="DM863" s="20"/>
      <c r="DN863" s="20"/>
      <c r="DO863" s="20"/>
      <c r="DP863" s="20"/>
      <c r="DQ863" s="20"/>
      <c r="DR863" s="20"/>
      <c r="DS863" s="20"/>
      <c r="DT863" s="20"/>
      <c r="DU863" s="20"/>
      <c r="DV863" s="20"/>
      <c r="DW863" s="20"/>
      <c r="DX863" s="20"/>
      <c r="DY863" s="20"/>
      <c r="DZ863" s="20"/>
      <c r="EA863" s="20"/>
      <c r="EB863" s="20"/>
      <c r="EC863" s="20"/>
      <c r="ED863" s="20"/>
      <c r="EE863" s="20"/>
      <c r="EF863" s="20"/>
      <c r="EG863" s="20"/>
      <c r="EH863" s="20"/>
      <c r="EI863" s="20" t="s">
        <v>146</v>
      </c>
      <c r="EJ863" s="20"/>
      <c r="EK863" s="20" t="s">
        <v>146</v>
      </c>
      <c r="EL863" s="20" t="s">
        <v>436</v>
      </c>
      <c r="EM863" s="20" t="s">
        <v>161</v>
      </c>
      <c r="EN863" s="20" t="s">
        <v>161</v>
      </c>
    </row>
    <row r="864" spans="1:144" x14ac:dyDescent="0.25">
      <c r="A864" s="20" t="s">
        <v>10347</v>
      </c>
      <c r="B864" s="20"/>
      <c r="C864" s="20" t="s">
        <v>7525</v>
      </c>
      <c r="D864" s="20" t="s">
        <v>4396</v>
      </c>
      <c r="E864" s="20" t="s">
        <v>4397</v>
      </c>
      <c r="F864" s="20" t="s">
        <v>3270</v>
      </c>
      <c r="G864" s="20" t="s">
        <v>145</v>
      </c>
      <c r="H864" s="20" t="s">
        <v>146</v>
      </c>
      <c r="I864" s="20" t="s">
        <v>3270</v>
      </c>
      <c r="J864" s="20"/>
      <c r="K864" s="20" t="s">
        <v>146</v>
      </c>
      <c r="L864" s="20" t="s">
        <v>3271</v>
      </c>
      <c r="M864" s="20" t="s">
        <v>147</v>
      </c>
      <c r="N864" s="20"/>
      <c r="O864" s="20" t="s">
        <v>3386</v>
      </c>
      <c r="P864" s="20"/>
      <c r="Q864" s="20"/>
      <c r="R864" s="20" t="s">
        <v>1900</v>
      </c>
      <c r="S864" s="20" t="s">
        <v>10724</v>
      </c>
      <c r="T864" s="20"/>
      <c r="U864" s="20"/>
      <c r="V864" s="20" t="s">
        <v>153</v>
      </c>
      <c r="W864" s="20" t="s">
        <v>5894</v>
      </c>
      <c r="X864" s="20"/>
      <c r="Y864" s="20" t="s">
        <v>10726</v>
      </c>
      <c r="Z864" s="20" t="s">
        <v>1920</v>
      </c>
      <c r="AA864" s="20"/>
      <c r="AB864" s="20"/>
      <c r="AC864" s="20"/>
      <c r="AD864" s="20" t="s">
        <v>158</v>
      </c>
      <c r="AE864" s="20" t="s">
        <v>159</v>
      </c>
      <c r="AF864" s="20" t="s">
        <v>160</v>
      </c>
      <c r="AG864" s="20" t="s">
        <v>161</v>
      </c>
      <c r="AH864" s="20" t="s">
        <v>160</v>
      </c>
      <c r="AI864" s="20" t="s">
        <v>160</v>
      </c>
      <c r="AJ864" s="20"/>
      <c r="AL864" s="20" t="s">
        <v>158</v>
      </c>
      <c r="AM864" s="20" t="s">
        <v>146</v>
      </c>
      <c r="AN864" s="20" t="s">
        <v>162</v>
      </c>
      <c r="AO864" s="20" t="s">
        <v>10727</v>
      </c>
      <c r="AP864" s="20" t="s">
        <v>146</v>
      </c>
      <c r="AQ864" s="20" t="s">
        <v>246</v>
      </c>
      <c r="AR864" s="20"/>
      <c r="AS864" t="s">
        <v>165</v>
      </c>
      <c r="AT864" s="20"/>
      <c r="AU864" s="20"/>
      <c r="AV864" s="20" t="s">
        <v>166</v>
      </c>
      <c r="AW864" s="20" t="s">
        <v>161</v>
      </c>
      <c r="AX864" s="20" t="s">
        <v>160</v>
      </c>
      <c r="AY864" s="20" t="s">
        <v>160</v>
      </c>
      <c r="AZ864" s="20" t="s">
        <v>160</v>
      </c>
      <c r="BA864" s="20" t="s">
        <v>146</v>
      </c>
      <c r="BB864" s="20" t="s">
        <v>146</v>
      </c>
      <c r="BC864" s="20" t="s">
        <v>159</v>
      </c>
      <c r="BD864" s="20" t="s">
        <v>160</v>
      </c>
      <c r="BE864" s="20" t="s">
        <v>161</v>
      </c>
      <c r="BF864" s="20" t="s">
        <v>160</v>
      </c>
      <c r="BG864" s="20" t="s">
        <v>160</v>
      </c>
      <c r="BH864" s="20"/>
      <c r="BI864" s="20"/>
      <c r="BJ864" s="20"/>
      <c r="BK864" s="20"/>
      <c r="BL864" s="20"/>
      <c r="BM864" s="20" t="s">
        <v>168</v>
      </c>
      <c r="BN864" s="20"/>
      <c r="BO864" s="20" t="s">
        <v>10728</v>
      </c>
      <c r="BP864" s="20" t="s">
        <v>549</v>
      </c>
      <c r="BQ864" s="20"/>
      <c r="BR864" s="20" t="s">
        <v>10725</v>
      </c>
      <c r="BS864" s="20" t="s">
        <v>172</v>
      </c>
      <c r="BT864" s="20" t="s">
        <v>10729</v>
      </c>
      <c r="BU864" s="20" t="s">
        <v>183</v>
      </c>
      <c r="BV864" s="20"/>
      <c r="BW864" s="20" t="s">
        <v>184</v>
      </c>
      <c r="BX864" s="20" t="s">
        <v>10730</v>
      </c>
      <c r="BY864" s="20" t="s">
        <v>10731</v>
      </c>
      <c r="BZ864" s="20" t="s">
        <v>9479</v>
      </c>
      <c r="CA864" s="20" t="s">
        <v>315</v>
      </c>
      <c r="CB864" s="20" t="s">
        <v>10725</v>
      </c>
      <c r="CC864" s="20" t="s">
        <v>153</v>
      </c>
      <c r="CD864" s="20" t="s">
        <v>10732</v>
      </c>
      <c r="CE864" s="20" t="s">
        <v>183</v>
      </c>
      <c r="CF864" s="20"/>
      <c r="CG864" s="20" t="s">
        <v>189</v>
      </c>
      <c r="CH864" s="20" t="s">
        <v>10733</v>
      </c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20"/>
      <c r="CV864" s="20"/>
      <c r="CW864" s="20"/>
      <c r="CX864" s="20"/>
      <c r="CY864" s="20"/>
      <c r="CZ864" s="20"/>
      <c r="DA864" s="20"/>
      <c r="DB864" s="20"/>
      <c r="DC864" s="20"/>
      <c r="DD864" s="20"/>
      <c r="DE864" s="20"/>
      <c r="DF864" s="20"/>
      <c r="DG864" s="20"/>
      <c r="DH864" s="20"/>
      <c r="DI864" s="20"/>
      <c r="DJ864" s="20"/>
      <c r="DK864" s="20"/>
      <c r="DL864" s="20"/>
      <c r="DM864" s="20"/>
      <c r="DN864" s="20"/>
      <c r="DO864" s="20"/>
      <c r="DP864" s="20"/>
      <c r="DQ864" s="20"/>
      <c r="DR864" s="20"/>
      <c r="DS864" s="20"/>
      <c r="DT864" s="20"/>
      <c r="DU864" s="20"/>
      <c r="DV864" s="20"/>
      <c r="DW864" s="20"/>
      <c r="DX864" s="20"/>
      <c r="DY864" s="20"/>
      <c r="DZ864" s="20"/>
      <c r="EA864" s="20"/>
      <c r="EB864" s="20"/>
      <c r="EC864" s="20"/>
      <c r="ED864" s="20"/>
      <c r="EE864" s="20"/>
      <c r="EF864" s="20"/>
      <c r="EG864" s="20"/>
      <c r="EH864" s="20"/>
      <c r="EI864" s="20" t="s">
        <v>146</v>
      </c>
      <c r="EJ864" s="20"/>
      <c r="EK864" s="20" t="s">
        <v>146</v>
      </c>
      <c r="EL864" s="20" t="s">
        <v>395</v>
      </c>
      <c r="EM864" s="20" t="s">
        <v>161</v>
      </c>
      <c r="EN864" s="20" t="s">
        <v>160</v>
      </c>
    </row>
    <row r="865" spans="1:144" x14ac:dyDescent="0.25">
      <c r="A865" s="20" t="s">
        <v>10347</v>
      </c>
      <c r="B865" s="20"/>
      <c r="C865" s="20" t="s">
        <v>7525</v>
      </c>
      <c r="D865" s="20" t="s">
        <v>4396</v>
      </c>
      <c r="E865" s="20" t="s">
        <v>4397</v>
      </c>
      <c r="F865" s="20" t="s">
        <v>3270</v>
      </c>
      <c r="G865" s="20" t="s">
        <v>145</v>
      </c>
      <c r="H865" s="20" t="s">
        <v>146</v>
      </c>
      <c r="I865" s="20" t="s">
        <v>3270</v>
      </c>
      <c r="J865" s="20"/>
      <c r="K865" s="20" t="s">
        <v>146</v>
      </c>
      <c r="L865" s="20" t="s">
        <v>3373</v>
      </c>
      <c r="M865" s="20" t="s">
        <v>147</v>
      </c>
      <c r="N865" s="20"/>
      <c r="O865" s="20" t="s">
        <v>3431</v>
      </c>
      <c r="P865" s="20"/>
      <c r="Q865" s="20"/>
      <c r="R865" s="20" t="s">
        <v>10734</v>
      </c>
      <c r="S865" s="20" t="s">
        <v>9708</v>
      </c>
      <c r="T865" s="20"/>
      <c r="U865" s="20"/>
      <c r="V865" s="20" t="s">
        <v>153</v>
      </c>
      <c r="W865" s="20" t="s">
        <v>10735</v>
      </c>
      <c r="X865" s="20"/>
      <c r="Y865" s="20" t="s">
        <v>10736</v>
      </c>
      <c r="Z865" s="20" t="s">
        <v>1146</v>
      </c>
      <c r="AA865" s="20"/>
      <c r="AB865" s="20"/>
      <c r="AC865" s="20"/>
      <c r="AD865" s="20" t="s">
        <v>201</v>
      </c>
      <c r="AE865" s="20" t="s">
        <v>159</v>
      </c>
      <c r="AF865" s="20" t="s">
        <v>160</v>
      </c>
      <c r="AG865" s="20" t="s">
        <v>161</v>
      </c>
      <c r="AH865" s="20" t="s">
        <v>160</v>
      </c>
      <c r="AI865" s="20" t="s">
        <v>160</v>
      </c>
      <c r="AJ865" s="20"/>
      <c r="AL865" s="20" t="s">
        <v>158</v>
      </c>
      <c r="AM865" s="20" t="s">
        <v>146</v>
      </c>
      <c r="AN865" s="20" t="s">
        <v>162</v>
      </c>
      <c r="AO865" s="20" t="s">
        <v>10737</v>
      </c>
      <c r="AP865" s="20" t="s">
        <v>146</v>
      </c>
      <c r="AQ865" s="20" t="s">
        <v>246</v>
      </c>
      <c r="AR865" s="20"/>
      <c r="AS865" t="s">
        <v>165</v>
      </c>
      <c r="AT865" s="20"/>
      <c r="AU865" s="20"/>
      <c r="AV865" s="20" t="s">
        <v>259</v>
      </c>
      <c r="AW865" s="20" t="s">
        <v>160</v>
      </c>
      <c r="AX865" s="20" t="s">
        <v>160</v>
      </c>
      <c r="AY865" s="20" t="s">
        <v>161</v>
      </c>
      <c r="AZ865" s="20" t="s">
        <v>160</v>
      </c>
      <c r="BA865" s="20" t="s">
        <v>146</v>
      </c>
      <c r="BB865" s="20" t="s">
        <v>146</v>
      </c>
      <c r="BC865" s="20" t="s">
        <v>159</v>
      </c>
      <c r="BD865" s="20" t="s">
        <v>160</v>
      </c>
      <c r="BE865" s="20" t="s">
        <v>161</v>
      </c>
      <c r="BF865" s="20" t="s">
        <v>160</v>
      </c>
      <c r="BG865" s="20" t="s">
        <v>160</v>
      </c>
      <c r="BH865" s="20"/>
      <c r="BI865" s="20"/>
      <c r="BJ865" s="20"/>
      <c r="BK865" s="20"/>
      <c r="BL865" s="20"/>
      <c r="BM865" s="20" t="s">
        <v>168</v>
      </c>
      <c r="BN865" s="20"/>
      <c r="BO865" s="20" t="s">
        <v>10738</v>
      </c>
      <c r="BP865" s="20" t="s">
        <v>7873</v>
      </c>
      <c r="BQ865" s="20"/>
      <c r="BR865" s="20" t="s">
        <v>9084</v>
      </c>
      <c r="BS865" s="20" t="s">
        <v>172</v>
      </c>
      <c r="BT865" s="20" t="s">
        <v>10740</v>
      </c>
      <c r="BU865" s="20" t="s">
        <v>183</v>
      </c>
      <c r="BV865" s="20"/>
      <c r="BW865" s="20" t="s">
        <v>184</v>
      </c>
      <c r="BX865" s="20" t="s">
        <v>9282</v>
      </c>
      <c r="BY865" s="20" t="s">
        <v>2021</v>
      </c>
      <c r="BZ865" s="20" t="s">
        <v>438</v>
      </c>
      <c r="CA865" s="20" t="s">
        <v>10739</v>
      </c>
      <c r="CB865" s="20" t="s">
        <v>9084</v>
      </c>
      <c r="CC865" s="20" t="s">
        <v>153</v>
      </c>
      <c r="CD865" s="20" t="s">
        <v>10741</v>
      </c>
      <c r="CE865" s="20" t="s">
        <v>183</v>
      </c>
      <c r="CF865" s="20"/>
      <c r="CG865" s="20" t="s">
        <v>184</v>
      </c>
      <c r="CH865" s="20" t="s">
        <v>5439</v>
      </c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20"/>
      <c r="CV865" s="20"/>
      <c r="CW865" s="20"/>
      <c r="CX865" s="20"/>
      <c r="CY865" s="20"/>
      <c r="CZ865" s="20"/>
      <c r="DA865" s="20"/>
      <c r="DB865" s="20"/>
      <c r="DC865" s="20"/>
      <c r="DD865" s="20"/>
      <c r="DE865" s="20"/>
      <c r="DF865" s="20"/>
      <c r="DG865" s="20"/>
      <c r="DH865" s="20"/>
      <c r="DI865" s="20"/>
      <c r="DJ865" s="20"/>
      <c r="DK865" s="20"/>
      <c r="DL865" s="20"/>
      <c r="DM865" s="20"/>
      <c r="DN865" s="20"/>
      <c r="DO865" s="20"/>
      <c r="DP865" s="20"/>
      <c r="DQ865" s="20"/>
      <c r="DR865" s="20"/>
      <c r="DS865" s="20"/>
      <c r="DT865" s="20"/>
      <c r="DU865" s="20"/>
      <c r="DV865" s="20"/>
      <c r="DW865" s="20"/>
      <c r="DX865" s="20"/>
      <c r="DY865" s="20"/>
      <c r="DZ865" s="20"/>
      <c r="EA865" s="20"/>
      <c r="EB865" s="20"/>
      <c r="EC865" s="20"/>
      <c r="ED865" s="20"/>
      <c r="EE865" s="20"/>
      <c r="EF865" s="20"/>
      <c r="EG865" s="20"/>
      <c r="EH865" s="20"/>
      <c r="EI865" s="20" t="s">
        <v>146</v>
      </c>
      <c r="EJ865" s="20"/>
      <c r="EK865" s="20" t="s">
        <v>146</v>
      </c>
      <c r="EL865" s="20" t="s">
        <v>272</v>
      </c>
      <c r="EM865" s="20" t="s">
        <v>160</v>
      </c>
      <c r="EN865" s="20" t="s">
        <v>161</v>
      </c>
    </row>
    <row r="866" spans="1:144" x14ac:dyDescent="0.25">
      <c r="A866" s="20" t="s">
        <v>10347</v>
      </c>
      <c r="B866" s="20"/>
      <c r="C866" s="20" t="s">
        <v>7525</v>
      </c>
      <c r="D866" s="20" t="s">
        <v>4396</v>
      </c>
      <c r="E866" s="20" t="s">
        <v>4397</v>
      </c>
      <c r="F866" s="20" t="s">
        <v>3270</v>
      </c>
      <c r="G866" s="20" t="s">
        <v>145</v>
      </c>
      <c r="H866" s="20" t="s">
        <v>146</v>
      </c>
      <c r="I866" s="20" t="s">
        <v>3270</v>
      </c>
      <c r="J866" s="20"/>
      <c r="K866" s="20" t="s">
        <v>146</v>
      </c>
      <c r="L866" s="20" t="s">
        <v>3283</v>
      </c>
      <c r="M866" s="20" t="s">
        <v>147</v>
      </c>
      <c r="N866" s="20"/>
      <c r="O866" s="20" t="s">
        <v>10742</v>
      </c>
      <c r="P866" s="20"/>
      <c r="Q866" s="20"/>
      <c r="R866" s="20" t="s">
        <v>10743</v>
      </c>
      <c r="S866" s="20" t="s">
        <v>10744</v>
      </c>
      <c r="T866" s="20"/>
      <c r="U866" s="20"/>
      <c r="V866" s="20" t="s">
        <v>172</v>
      </c>
      <c r="W866" s="20" t="s">
        <v>10745</v>
      </c>
      <c r="X866" s="20"/>
      <c r="Y866" s="20" t="s">
        <v>10746</v>
      </c>
      <c r="Z866" s="20" t="s">
        <v>982</v>
      </c>
      <c r="AA866" s="20" t="s">
        <v>176</v>
      </c>
      <c r="AB866" s="20" t="s">
        <v>10747</v>
      </c>
      <c r="AC866" s="20" t="s">
        <v>10748</v>
      </c>
      <c r="AD866" s="20" t="s">
        <v>201</v>
      </c>
      <c r="AE866" s="20" t="s">
        <v>159</v>
      </c>
      <c r="AF866" s="20" t="s">
        <v>160</v>
      </c>
      <c r="AG866" s="20" t="s">
        <v>161</v>
      </c>
      <c r="AH866" s="20" t="s">
        <v>160</v>
      </c>
      <c r="AI866" s="20" t="s">
        <v>160</v>
      </c>
      <c r="AJ866" s="20"/>
      <c r="AL866" s="20" t="s">
        <v>158</v>
      </c>
      <c r="AM866" s="20" t="s">
        <v>146</v>
      </c>
      <c r="AN866" s="20" t="s">
        <v>162</v>
      </c>
      <c r="AO866" s="20" t="s">
        <v>10749</v>
      </c>
      <c r="AP866" s="20" t="s">
        <v>146</v>
      </c>
      <c r="AQ866" s="20" t="s">
        <v>164</v>
      </c>
      <c r="AR866" s="20"/>
      <c r="AS866" t="s">
        <v>165</v>
      </c>
      <c r="AT866" s="20"/>
      <c r="AU866" s="20"/>
      <c r="AV866" s="20" t="s">
        <v>259</v>
      </c>
      <c r="AW866" s="20" t="s">
        <v>160</v>
      </c>
      <c r="AX866" s="20" t="s">
        <v>160</v>
      </c>
      <c r="AY866" s="20" t="s">
        <v>161</v>
      </c>
      <c r="AZ866" s="20" t="s">
        <v>160</v>
      </c>
      <c r="BA866" s="20" t="s">
        <v>146</v>
      </c>
      <c r="BB866" s="20" t="s">
        <v>146</v>
      </c>
      <c r="BC866" s="20" t="s">
        <v>159</v>
      </c>
      <c r="BD866" s="20" t="s">
        <v>160</v>
      </c>
      <c r="BE866" s="20" t="s">
        <v>161</v>
      </c>
      <c r="BF866" s="20" t="s">
        <v>160</v>
      </c>
      <c r="BG866" s="20" t="s">
        <v>160</v>
      </c>
      <c r="BH866" s="20"/>
      <c r="BI866" s="20"/>
      <c r="BJ866" s="20"/>
      <c r="BK866" s="20"/>
      <c r="BL866" s="20"/>
      <c r="BM866" s="20" t="s">
        <v>299</v>
      </c>
      <c r="BN866" s="20"/>
      <c r="BO866" s="20" t="s">
        <v>10750</v>
      </c>
      <c r="BP866" s="20"/>
      <c r="BQ866" s="20"/>
      <c r="BR866" s="20" t="s">
        <v>2643</v>
      </c>
      <c r="BS866" s="20" t="s">
        <v>153</v>
      </c>
      <c r="BT866" s="20" t="s">
        <v>10752</v>
      </c>
      <c r="BU866" s="20" t="s">
        <v>175</v>
      </c>
      <c r="BV866" s="20"/>
      <c r="BW866" s="20" t="s">
        <v>212</v>
      </c>
      <c r="BX866" s="20" t="s">
        <v>10753</v>
      </c>
      <c r="BY866" s="20" t="s">
        <v>10754</v>
      </c>
      <c r="BZ866" s="20" t="s">
        <v>10755</v>
      </c>
      <c r="CA866" s="20" t="s">
        <v>9854</v>
      </c>
      <c r="CB866" s="20" t="s">
        <v>10751</v>
      </c>
      <c r="CC866" s="20" t="s">
        <v>172</v>
      </c>
      <c r="CD866" s="20" t="s">
        <v>10756</v>
      </c>
      <c r="CE866" s="20" t="s">
        <v>183</v>
      </c>
      <c r="CF866" s="20"/>
      <c r="CG866" s="20" t="s">
        <v>335</v>
      </c>
      <c r="CH866" s="20" t="s">
        <v>10757</v>
      </c>
      <c r="CI866" s="20" t="s">
        <v>4047</v>
      </c>
      <c r="CJ866" s="20" t="s">
        <v>10758</v>
      </c>
      <c r="CK866" s="20" t="s">
        <v>9854</v>
      </c>
      <c r="CL866" s="20" t="s">
        <v>10751</v>
      </c>
      <c r="CM866" s="20" t="s">
        <v>172</v>
      </c>
      <c r="CN866" s="20" t="s">
        <v>5654</v>
      </c>
      <c r="CO866" s="20" t="s">
        <v>183</v>
      </c>
      <c r="CP866" s="20"/>
      <c r="CQ866" s="20" t="s">
        <v>335</v>
      </c>
      <c r="CR866" s="20" t="s">
        <v>10759</v>
      </c>
      <c r="CS866" s="20"/>
      <c r="CT866" s="20"/>
      <c r="CU866" s="20"/>
      <c r="CV866" s="20"/>
      <c r="CW866" s="20"/>
      <c r="CX866" s="20"/>
      <c r="CY866" s="20"/>
      <c r="CZ866" s="20"/>
      <c r="DA866" s="20"/>
      <c r="DB866" s="20"/>
      <c r="DC866" s="20"/>
      <c r="DD866" s="20"/>
      <c r="DE866" s="20"/>
      <c r="DF866" s="20"/>
      <c r="DG866" s="20"/>
      <c r="DH866" s="20"/>
      <c r="DI866" s="20"/>
      <c r="DJ866" s="20"/>
      <c r="DK866" s="20"/>
      <c r="DL866" s="20"/>
      <c r="DM866" s="20"/>
      <c r="DN866" s="20"/>
      <c r="DO866" s="20"/>
      <c r="DP866" s="20"/>
      <c r="DQ866" s="20"/>
      <c r="DR866" s="20"/>
      <c r="DS866" s="20"/>
      <c r="DT866" s="20"/>
      <c r="DU866" s="20"/>
      <c r="DV866" s="20"/>
      <c r="DW866" s="20"/>
      <c r="DX866" s="20"/>
      <c r="DY866" s="20"/>
      <c r="DZ866" s="20"/>
      <c r="EA866" s="20"/>
      <c r="EB866" s="20"/>
      <c r="EC866" s="20"/>
      <c r="ED866" s="20"/>
      <c r="EE866" s="20"/>
      <c r="EF866" s="20"/>
      <c r="EG866" s="20"/>
      <c r="EH866" s="20"/>
      <c r="EI866" s="20" t="s">
        <v>146</v>
      </c>
      <c r="EJ866" s="20"/>
      <c r="EK866" s="20" t="s">
        <v>146</v>
      </c>
      <c r="EL866" s="20" t="s">
        <v>272</v>
      </c>
      <c r="EM866" s="20" t="s">
        <v>160</v>
      </c>
      <c r="EN866" s="20" t="s">
        <v>161</v>
      </c>
    </row>
    <row r="867" spans="1:144" x14ac:dyDescent="0.25">
      <c r="A867" s="20" t="s">
        <v>10347</v>
      </c>
      <c r="B867" s="20"/>
      <c r="C867" s="20" t="s">
        <v>7525</v>
      </c>
      <c r="D867" s="20" t="s">
        <v>4396</v>
      </c>
      <c r="E867" s="20" t="s">
        <v>4397</v>
      </c>
      <c r="F867" s="20" t="s">
        <v>3270</v>
      </c>
      <c r="G867" s="20" t="s">
        <v>145</v>
      </c>
      <c r="H867" s="20" t="s">
        <v>146</v>
      </c>
      <c r="I867" s="20" t="s">
        <v>3270</v>
      </c>
      <c r="J867" s="20"/>
      <c r="K867" s="20" t="s">
        <v>146</v>
      </c>
      <c r="L867" s="20" t="s">
        <v>3271</v>
      </c>
      <c r="M867" s="20" t="s">
        <v>147</v>
      </c>
      <c r="N867" s="20"/>
      <c r="O867" s="20" t="s">
        <v>3272</v>
      </c>
      <c r="P867" s="20"/>
      <c r="Q867" s="20"/>
      <c r="R867" s="20" t="s">
        <v>10760</v>
      </c>
      <c r="S867" s="20" t="s">
        <v>9159</v>
      </c>
      <c r="T867" s="20"/>
      <c r="U867" s="20"/>
      <c r="V867" s="20" t="s">
        <v>153</v>
      </c>
      <c r="W867" s="20" t="s">
        <v>10761</v>
      </c>
      <c r="X867" s="20"/>
      <c r="Y867" s="20" t="s">
        <v>10762</v>
      </c>
      <c r="Z867" s="20" t="s">
        <v>10763</v>
      </c>
      <c r="AA867" s="20"/>
      <c r="AB867" s="20"/>
      <c r="AC867" s="20"/>
      <c r="AD867" s="20" t="s">
        <v>158</v>
      </c>
      <c r="AE867" s="20" t="s">
        <v>159</v>
      </c>
      <c r="AF867" s="20" t="s">
        <v>160</v>
      </c>
      <c r="AG867" s="20" t="s">
        <v>161</v>
      </c>
      <c r="AH867" s="20" t="s">
        <v>160</v>
      </c>
      <c r="AI867" s="20" t="s">
        <v>160</v>
      </c>
      <c r="AJ867" s="20"/>
      <c r="AL867" s="20" t="s">
        <v>158</v>
      </c>
      <c r="AM867" s="20" t="s">
        <v>146</v>
      </c>
      <c r="AN867" s="20" t="s">
        <v>162</v>
      </c>
      <c r="AO867" s="20" t="s">
        <v>10764</v>
      </c>
      <c r="AP867" s="20" t="s">
        <v>146</v>
      </c>
      <c r="AQ867" s="20" t="s">
        <v>246</v>
      </c>
      <c r="AR867" s="20"/>
      <c r="AS867" t="s">
        <v>165</v>
      </c>
      <c r="AT867" s="20"/>
      <c r="AU867" s="20"/>
      <c r="AV867" s="20" t="s">
        <v>168</v>
      </c>
      <c r="AW867" s="20" t="s">
        <v>160</v>
      </c>
      <c r="AX867" s="20" t="s">
        <v>160</v>
      </c>
      <c r="AY867" s="20" t="s">
        <v>160</v>
      </c>
      <c r="AZ867" s="20" t="s">
        <v>161</v>
      </c>
      <c r="BA867" s="20" t="s">
        <v>146</v>
      </c>
      <c r="BB867" s="20" t="s">
        <v>146</v>
      </c>
      <c r="BC867" s="20" t="s">
        <v>159</v>
      </c>
      <c r="BD867" s="20" t="s">
        <v>160</v>
      </c>
      <c r="BE867" s="20" t="s">
        <v>161</v>
      </c>
      <c r="BF867" s="20" t="s">
        <v>160</v>
      </c>
      <c r="BG867" s="20" t="s">
        <v>160</v>
      </c>
      <c r="BH867" s="20"/>
      <c r="BI867" s="20"/>
      <c r="BJ867" s="20"/>
      <c r="BK867" s="20"/>
      <c r="BL867" s="20"/>
      <c r="BM867" s="20" t="s">
        <v>168</v>
      </c>
      <c r="BN867" s="20"/>
      <c r="BO867" s="20" t="s">
        <v>10765</v>
      </c>
      <c r="BP867" s="20" t="s">
        <v>3008</v>
      </c>
      <c r="BQ867" s="20"/>
      <c r="BR867" s="20" t="s">
        <v>2769</v>
      </c>
      <c r="BS867" s="20" t="s">
        <v>172</v>
      </c>
      <c r="BT867" s="20" t="s">
        <v>5864</v>
      </c>
      <c r="BU867" s="20" t="s">
        <v>183</v>
      </c>
      <c r="BV867" s="20"/>
      <c r="BW867" s="20" t="s">
        <v>184</v>
      </c>
      <c r="BX867" s="20" t="s">
        <v>10766</v>
      </c>
      <c r="BY867" s="20" t="s">
        <v>2619</v>
      </c>
      <c r="BZ867" s="20" t="s">
        <v>771</v>
      </c>
      <c r="CA867" s="20" t="s">
        <v>10767</v>
      </c>
      <c r="CB867" s="20" t="s">
        <v>2769</v>
      </c>
      <c r="CC867" s="20" t="s">
        <v>153</v>
      </c>
      <c r="CD867" s="20" t="s">
        <v>10642</v>
      </c>
      <c r="CE867" s="20" t="s">
        <v>183</v>
      </c>
      <c r="CF867" s="20"/>
      <c r="CG867" s="20" t="s">
        <v>184</v>
      </c>
      <c r="CH867" s="20" t="s">
        <v>10768</v>
      </c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20"/>
      <c r="CV867" s="20"/>
      <c r="CW867" s="20"/>
      <c r="CX867" s="20"/>
      <c r="CY867" s="20"/>
      <c r="CZ867" s="20"/>
      <c r="DA867" s="20"/>
      <c r="DB867" s="20"/>
      <c r="DC867" s="20"/>
      <c r="DD867" s="20"/>
      <c r="DE867" s="20"/>
      <c r="DF867" s="20"/>
      <c r="DG867" s="20"/>
      <c r="DH867" s="20"/>
      <c r="DI867" s="20"/>
      <c r="DJ867" s="20"/>
      <c r="DK867" s="20"/>
      <c r="DL867" s="20"/>
      <c r="DM867" s="20"/>
      <c r="DN867" s="20"/>
      <c r="DO867" s="20"/>
      <c r="DP867" s="20"/>
      <c r="DQ867" s="20"/>
      <c r="DR867" s="20"/>
      <c r="DS867" s="20"/>
      <c r="DT867" s="20"/>
      <c r="DU867" s="20"/>
      <c r="DV867" s="20"/>
      <c r="DW867" s="20"/>
      <c r="DX867" s="20"/>
      <c r="DY867" s="20"/>
      <c r="DZ867" s="20"/>
      <c r="EA867" s="20"/>
      <c r="EB867" s="20"/>
      <c r="EC867" s="20"/>
      <c r="ED867" s="20"/>
      <c r="EE867" s="20"/>
      <c r="EF867" s="20"/>
      <c r="EG867" s="20"/>
      <c r="EH867" s="20"/>
      <c r="EI867" s="20" t="s">
        <v>146</v>
      </c>
      <c r="EJ867" s="20"/>
      <c r="EK867" s="20" t="s">
        <v>146</v>
      </c>
      <c r="EL867" s="20" t="s">
        <v>272</v>
      </c>
      <c r="EM867" s="20" t="s">
        <v>160</v>
      </c>
      <c r="EN867" s="20" t="s">
        <v>161</v>
      </c>
    </row>
    <row r="868" spans="1:144" x14ac:dyDescent="0.25">
      <c r="A868" s="20" t="s">
        <v>10347</v>
      </c>
      <c r="B868" s="20"/>
      <c r="C868" s="20" t="s">
        <v>7525</v>
      </c>
      <c r="D868" s="20" t="s">
        <v>4396</v>
      </c>
      <c r="E868" s="20" t="s">
        <v>4397</v>
      </c>
      <c r="F868" s="20" t="s">
        <v>3270</v>
      </c>
      <c r="G868" s="20" t="s">
        <v>145</v>
      </c>
      <c r="H868" s="20" t="s">
        <v>146</v>
      </c>
      <c r="I868" s="20" t="s">
        <v>3270</v>
      </c>
      <c r="J868" s="20"/>
      <c r="K868" s="20" t="s">
        <v>146</v>
      </c>
      <c r="L868" s="20" t="s">
        <v>3271</v>
      </c>
      <c r="M868" s="20" t="s">
        <v>147</v>
      </c>
      <c r="N868" s="20"/>
      <c r="O868" s="20" t="s">
        <v>3468</v>
      </c>
      <c r="P868" s="20"/>
      <c r="Q868" s="20"/>
      <c r="R868" s="20" t="s">
        <v>4953</v>
      </c>
      <c r="S868" s="20" t="s">
        <v>1654</v>
      </c>
      <c r="T868" s="20"/>
      <c r="U868" s="20"/>
      <c r="V868" s="20" t="s">
        <v>153</v>
      </c>
      <c r="W868" s="20" t="s">
        <v>10769</v>
      </c>
      <c r="X868" s="20"/>
      <c r="Y868" s="20" t="s">
        <v>10770</v>
      </c>
      <c r="Z868" s="20" t="s">
        <v>4552</v>
      </c>
      <c r="AA868" s="20" t="s">
        <v>176</v>
      </c>
      <c r="AB868" s="20" t="s">
        <v>10771</v>
      </c>
      <c r="AC868" s="20" t="s">
        <v>3759</v>
      </c>
      <c r="AD868" s="20" t="s">
        <v>201</v>
      </c>
      <c r="AE868" s="20" t="s">
        <v>159</v>
      </c>
      <c r="AF868" s="20" t="s">
        <v>160</v>
      </c>
      <c r="AG868" s="20" t="s">
        <v>161</v>
      </c>
      <c r="AH868" s="20" t="s">
        <v>160</v>
      </c>
      <c r="AI868" s="20" t="s">
        <v>160</v>
      </c>
      <c r="AJ868" s="20"/>
      <c r="AL868" s="20" t="s">
        <v>158</v>
      </c>
      <c r="AM868" s="20" t="s">
        <v>146</v>
      </c>
      <c r="AN868" s="20" t="s">
        <v>162</v>
      </c>
      <c r="AO868" s="20" t="s">
        <v>10772</v>
      </c>
      <c r="AP868" s="20" t="s">
        <v>146</v>
      </c>
      <c r="AQ868" s="20" t="s">
        <v>246</v>
      </c>
      <c r="AR868" s="20"/>
      <c r="AS868" t="s">
        <v>165</v>
      </c>
      <c r="AT868" s="20"/>
      <c r="AU868" s="20"/>
      <c r="AV868" s="20" t="s">
        <v>259</v>
      </c>
      <c r="AW868" s="20" t="s">
        <v>160</v>
      </c>
      <c r="AX868" s="20" t="s">
        <v>160</v>
      </c>
      <c r="AY868" s="20" t="s">
        <v>161</v>
      </c>
      <c r="AZ868" s="20" t="s">
        <v>160</v>
      </c>
      <c r="BA868" s="20" t="s">
        <v>165</v>
      </c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 t="s">
        <v>168</v>
      </c>
      <c r="BN868" s="20"/>
      <c r="BO868" s="20" t="s">
        <v>10773</v>
      </c>
      <c r="BP868" s="20" t="s">
        <v>2016</v>
      </c>
      <c r="BQ868" s="20"/>
      <c r="BR868" s="20" t="s">
        <v>5334</v>
      </c>
      <c r="BS868" s="20" t="s">
        <v>172</v>
      </c>
      <c r="BT868" s="20" t="s">
        <v>4540</v>
      </c>
      <c r="BU868" s="20" t="s">
        <v>175</v>
      </c>
      <c r="BV868" s="20"/>
      <c r="BW868" s="20" t="s">
        <v>212</v>
      </c>
      <c r="BX868" s="20" t="s">
        <v>10774</v>
      </c>
      <c r="BY868" s="20" t="s">
        <v>269</v>
      </c>
      <c r="BZ868" s="20" t="s">
        <v>10775</v>
      </c>
      <c r="CA868" s="20" t="s">
        <v>2022</v>
      </c>
      <c r="CB868" s="20" t="s">
        <v>541</v>
      </c>
      <c r="CC868" s="20" t="s">
        <v>153</v>
      </c>
      <c r="CD868" s="20" t="s">
        <v>9513</v>
      </c>
      <c r="CE868" s="20" t="s">
        <v>183</v>
      </c>
      <c r="CF868" s="20"/>
      <c r="CG868" s="20" t="s">
        <v>184</v>
      </c>
      <c r="CH868" s="20" t="s">
        <v>7142</v>
      </c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20"/>
      <c r="CV868" s="20"/>
      <c r="CW868" s="20"/>
      <c r="CX868" s="20"/>
      <c r="CY868" s="20"/>
      <c r="CZ868" s="20"/>
      <c r="DA868" s="20"/>
      <c r="DB868" s="20"/>
      <c r="DC868" s="20"/>
      <c r="DD868" s="20"/>
      <c r="DE868" s="20"/>
      <c r="DF868" s="20"/>
      <c r="DG868" s="20"/>
      <c r="DH868" s="20"/>
      <c r="DI868" s="20"/>
      <c r="DJ868" s="20"/>
      <c r="DK868" s="20"/>
      <c r="DL868" s="20"/>
      <c r="DM868" s="20"/>
      <c r="DN868" s="20"/>
      <c r="DO868" s="20"/>
      <c r="DP868" s="20"/>
      <c r="DQ868" s="20"/>
      <c r="DR868" s="20"/>
      <c r="DS868" s="20"/>
      <c r="DT868" s="20"/>
      <c r="DU868" s="20"/>
      <c r="DV868" s="20"/>
      <c r="DW868" s="20"/>
      <c r="DX868" s="20"/>
      <c r="DY868" s="20"/>
      <c r="DZ868" s="20"/>
      <c r="EA868" s="20"/>
      <c r="EB868" s="20"/>
      <c r="EC868" s="20"/>
      <c r="ED868" s="20"/>
      <c r="EE868" s="20"/>
      <c r="EF868" s="20"/>
      <c r="EG868" s="20"/>
      <c r="EH868" s="20"/>
      <c r="EI868" s="20" t="s">
        <v>146</v>
      </c>
      <c r="EJ868" s="20"/>
      <c r="EK868" s="20" t="s">
        <v>146</v>
      </c>
      <c r="EL868" s="20" t="s">
        <v>395</v>
      </c>
      <c r="EM868" s="20" t="s">
        <v>161</v>
      </c>
      <c r="EN868" s="20" t="s">
        <v>160</v>
      </c>
    </row>
    <row r="869" spans="1:144" x14ac:dyDescent="0.25">
      <c r="A869" s="20" t="s">
        <v>10347</v>
      </c>
      <c r="B869" s="20"/>
      <c r="C869" s="20" t="s">
        <v>7525</v>
      </c>
      <c r="D869" s="20" t="s">
        <v>4396</v>
      </c>
      <c r="E869" s="20" t="s">
        <v>4397</v>
      </c>
      <c r="F869" s="20" t="s">
        <v>3270</v>
      </c>
      <c r="G869" s="20" t="s">
        <v>145</v>
      </c>
      <c r="H869" s="20" t="s">
        <v>146</v>
      </c>
      <c r="I869" s="20" t="s">
        <v>3270</v>
      </c>
      <c r="J869" s="20"/>
      <c r="K869" s="20" t="s">
        <v>146</v>
      </c>
      <c r="L869" s="20" t="s">
        <v>3373</v>
      </c>
      <c r="M869" s="20" t="s">
        <v>147</v>
      </c>
      <c r="N869" s="20"/>
      <c r="O869" s="20" t="s">
        <v>3575</v>
      </c>
      <c r="P869" s="20"/>
      <c r="Q869" s="20"/>
      <c r="R869" s="20" t="s">
        <v>7483</v>
      </c>
      <c r="S869" s="20" t="s">
        <v>2311</v>
      </c>
      <c r="T869" s="20"/>
      <c r="U869" s="20"/>
      <c r="V869" s="20" t="s">
        <v>153</v>
      </c>
      <c r="W869" s="20" t="s">
        <v>10776</v>
      </c>
      <c r="X869" s="20"/>
      <c r="Y869" s="20" t="s">
        <v>10777</v>
      </c>
      <c r="Z869" s="20" t="s">
        <v>782</v>
      </c>
      <c r="AA869" s="20"/>
      <c r="AB869" s="20"/>
      <c r="AC869" s="20"/>
      <c r="AD869" s="20" t="s">
        <v>158</v>
      </c>
      <c r="AE869" s="20" t="s">
        <v>159</v>
      </c>
      <c r="AF869" s="20" t="s">
        <v>160</v>
      </c>
      <c r="AG869" s="20" t="s">
        <v>161</v>
      </c>
      <c r="AH869" s="20" t="s">
        <v>160</v>
      </c>
      <c r="AI869" s="20" t="s">
        <v>160</v>
      </c>
      <c r="AJ869" s="20"/>
      <c r="AL869" s="20" t="s">
        <v>158</v>
      </c>
      <c r="AM869" s="20" t="s">
        <v>146</v>
      </c>
      <c r="AN869" s="20" t="s">
        <v>162</v>
      </c>
      <c r="AO869" s="20" t="s">
        <v>10778</v>
      </c>
      <c r="AP869" s="20" t="s">
        <v>146</v>
      </c>
      <c r="AQ869" s="20" t="s">
        <v>246</v>
      </c>
      <c r="AR869" s="20"/>
      <c r="AS869" t="s">
        <v>146</v>
      </c>
      <c r="AT869" s="20" t="s">
        <v>842</v>
      </c>
      <c r="AU869" s="20" t="s">
        <v>146</v>
      </c>
      <c r="AV869" s="20" t="s">
        <v>168</v>
      </c>
      <c r="AW869" s="20" t="s">
        <v>160</v>
      </c>
      <c r="AX869" s="20" t="s">
        <v>160</v>
      </c>
      <c r="AY869" s="20" t="s">
        <v>160</v>
      </c>
      <c r="AZ869" s="20" t="s">
        <v>161</v>
      </c>
      <c r="BA869" s="20" t="s">
        <v>146</v>
      </c>
      <c r="BB869" s="20" t="s">
        <v>165</v>
      </c>
      <c r="BC869" s="20"/>
      <c r="BD869" s="20"/>
      <c r="BE869" s="20"/>
      <c r="BF869" s="20"/>
      <c r="BG869" s="20"/>
      <c r="BH869" s="20" t="s">
        <v>260</v>
      </c>
      <c r="BI869" s="20" t="s">
        <v>160</v>
      </c>
      <c r="BJ869" s="20" t="s">
        <v>160</v>
      </c>
      <c r="BK869" s="20" t="s">
        <v>160</v>
      </c>
      <c r="BL869" s="20" t="s">
        <v>161</v>
      </c>
      <c r="BM869" s="20" t="s">
        <v>168</v>
      </c>
      <c r="BN869" s="20"/>
      <c r="BO869" s="20" t="s">
        <v>903</v>
      </c>
      <c r="BP869" s="20" t="s">
        <v>3101</v>
      </c>
      <c r="BQ869" s="20"/>
      <c r="BR869" s="20" t="s">
        <v>1661</v>
      </c>
      <c r="BS869" s="20" t="s">
        <v>172</v>
      </c>
      <c r="BT869" s="20" t="s">
        <v>10780</v>
      </c>
      <c r="BU869" s="20" t="s">
        <v>175</v>
      </c>
      <c r="BV869" s="20"/>
      <c r="BW869" s="20" t="s">
        <v>212</v>
      </c>
      <c r="BX869" s="20" t="s">
        <v>10781</v>
      </c>
      <c r="BY869" s="20" t="s">
        <v>1263</v>
      </c>
      <c r="BZ869" s="20" t="s">
        <v>3048</v>
      </c>
      <c r="CA869" s="20" t="s">
        <v>10779</v>
      </c>
      <c r="CB869" s="20" t="s">
        <v>759</v>
      </c>
      <c r="CC869" s="20" t="s">
        <v>172</v>
      </c>
      <c r="CD869" s="20" t="s">
        <v>10782</v>
      </c>
      <c r="CE869" s="20" t="s">
        <v>183</v>
      </c>
      <c r="CF869" s="20"/>
      <c r="CG869" s="20" t="s">
        <v>212</v>
      </c>
      <c r="CH869" s="20" t="s">
        <v>10783</v>
      </c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20"/>
      <c r="CV869" s="20"/>
      <c r="CW869" s="20"/>
      <c r="CX869" s="20"/>
      <c r="CY869" s="20"/>
      <c r="CZ869" s="20"/>
      <c r="DA869" s="20"/>
      <c r="DB869" s="20"/>
      <c r="DC869" s="20"/>
      <c r="DD869" s="20"/>
      <c r="DE869" s="20"/>
      <c r="DF869" s="20"/>
      <c r="DG869" s="20"/>
      <c r="DH869" s="20"/>
      <c r="DI869" s="20"/>
      <c r="DJ869" s="20"/>
      <c r="DK869" s="20"/>
      <c r="DL869" s="20"/>
      <c r="DM869" s="20"/>
      <c r="DN869" s="20"/>
      <c r="DO869" s="20"/>
      <c r="DP869" s="20"/>
      <c r="DQ869" s="20"/>
      <c r="DR869" s="20"/>
      <c r="DS869" s="20"/>
      <c r="DT869" s="20"/>
      <c r="DU869" s="20"/>
      <c r="DV869" s="20"/>
      <c r="DW869" s="20"/>
      <c r="DX869" s="20"/>
      <c r="DY869" s="20"/>
      <c r="DZ869" s="20"/>
      <c r="EA869" s="20"/>
      <c r="EB869" s="20"/>
      <c r="EC869" s="20"/>
      <c r="ED869" s="20"/>
      <c r="EE869" s="20"/>
      <c r="EF869" s="20"/>
      <c r="EG869" s="20"/>
      <c r="EH869" s="20"/>
      <c r="EI869" s="20" t="s">
        <v>146</v>
      </c>
      <c r="EJ869" s="20"/>
      <c r="EK869" s="20" t="s">
        <v>146</v>
      </c>
      <c r="EL869" s="20" t="s">
        <v>272</v>
      </c>
      <c r="EM869" s="20" t="s">
        <v>160</v>
      </c>
      <c r="EN869" s="20" t="s">
        <v>161</v>
      </c>
    </row>
    <row r="870" spans="1:144" x14ac:dyDescent="0.25">
      <c r="A870" s="20" t="s">
        <v>10347</v>
      </c>
      <c r="B870" s="20"/>
      <c r="C870" s="20" t="s">
        <v>7525</v>
      </c>
      <c r="D870" s="20" t="s">
        <v>4396</v>
      </c>
      <c r="E870" s="20" t="s">
        <v>4397</v>
      </c>
      <c r="F870" s="20" t="s">
        <v>3270</v>
      </c>
      <c r="G870" s="20" t="s">
        <v>145</v>
      </c>
      <c r="H870" s="20" t="s">
        <v>146</v>
      </c>
      <c r="I870" s="20" t="s">
        <v>3270</v>
      </c>
      <c r="J870" s="20"/>
      <c r="K870" s="20" t="s">
        <v>146</v>
      </c>
      <c r="L870" s="20" t="s">
        <v>3283</v>
      </c>
      <c r="M870" s="20" t="s">
        <v>147</v>
      </c>
      <c r="N870" s="20"/>
      <c r="O870" s="20" t="s">
        <v>3299</v>
      </c>
      <c r="P870" s="20"/>
      <c r="Q870" s="20"/>
      <c r="R870" s="20" t="s">
        <v>2631</v>
      </c>
      <c r="S870" s="20" t="s">
        <v>764</v>
      </c>
      <c r="T870" s="20"/>
      <c r="U870" s="20"/>
      <c r="V870" s="20" t="s">
        <v>172</v>
      </c>
      <c r="W870" s="20" t="s">
        <v>10785</v>
      </c>
      <c r="X870" s="20"/>
      <c r="Y870" s="20" t="s">
        <v>10786</v>
      </c>
      <c r="Z870" s="20" t="s">
        <v>1920</v>
      </c>
      <c r="AA870" s="20" t="s">
        <v>1531</v>
      </c>
      <c r="AB870" s="20" t="s">
        <v>10787</v>
      </c>
      <c r="AC870" s="20" t="s">
        <v>10788</v>
      </c>
      <c r="AD870" s="20" t="s">
        <v>158</v>
      </c>
      <c r="AE870" s="20" t="s">
        <v>159</v>
      </c>
      <c r="AF870" s="20" t="s">
        <v>160</v>
      </c>
      <c r="AG870" s="20" t="s">
        <v>161</v>
      </c>
      <c r="AH870" s="20" t="s">
        <v>160</v>
      </c>
      <c r="AI870" s="20" t="s">
        <v>160</v>
      </c>
      <c r="AJ870" s="20"/>
      <c r="AL870" s="20" t="s">
        <v>201</v>
      </c>
      <c r="AM870" s="20" t="s">
        <v>146</v>
      </c>
      <c r="AN870" s="20" t="s">
        <v>162</v>
      </c>
      <c r="AO870" s="20" t="s">
        <v>10789</v>
      </c>
      <c r="AP870" s="20" t="s">
        <v>165</v>
      </c>
      <c r="AQ870" s="20" t="s">
        <v>161</v>
      </c>
      <c r="AR870" s="20"/>
      <c r="AS870" t="s">
        <v>165</v>
      </c>
      <c r="AT870" s="20"/>
      <c r="AU870" s="20"/>
      <c r="AV870" s="20" t="s">
        <v>168</v>
      </c>
      <c r="AW870" s="20" t="s">
        <v>160</v>
      </c>
      <c r="AX870" s="20" t="s">
        <v>160</v>
      </c>
      <c r="AY870" s="20" t="s">
        <v>160</v>
      </c>
      <c r="AZ870" s="20" t="s">
        <v>161</v>
      </c>
      <c r="BA870" s="20" t="s">
        <v>165</v>
      </c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 t="s">
        <v>168</v>
      </c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20"/>
      <c r="CV870" s="20"/>
      <c r="CW870" s="20"/>
      <c r="CX870" s="20"/>
      <c r="CY870" s="20"/>
      <c r="CZ870" s="20"/>
      <c r="DA870" s="20"/>
      <c r="DB870" s="20"/>
      <c r="DC870" s="20"/>
      <c r="DD870" s="20"/>
      <c r="DE870" s="20"/>
      <c r="DF870" s="20"/>
      <c r="DG870" s="20"/>
      <c r="DH870" s="20"/>
      <c r="DI870" s="20"/>
      <c r="DJ870" s="20"/>
      <c r="DK870" s="20"/>
      <c r="DL870" s="20"/>
      <c r="DM870" s="20"/>
      <c r="DN870" s="20"/>
      <c r="DO870" s="20"/>
      <c r="DP870" s="20"/>
      <c r="DQ870" s="20"/>
      <c r="DR870" s="20"/>
      <c r="DS870" s="20"/>
      <c r="DT870" s="20"/>
      <c r="DU870" s="20"/>
      <c r="DV870" s="20"/>
      <c r="DW870" s="20"/>
      <c r="DX870" s="20"/>
      <c r="DY870" s="20"/>
      <c r="DZ870" s="20"/>
      <c r="EA870" s="20"/>
      <c r="EB870" s="20"/>
      <c r="EC870" s="20"/>
      <c r="ED870" s="20"/>
      <c r="EE870" s="20"/>
      <c r="EF870" s="20"/>
      <c r="EG870" s="20"/>
      <c r="EH870" s="20"/>
      <c r="EI870" s="20" t="s">
        <v>146</v>
      </c>
      <c r="EJ870" s="20"/>
      <c r="EK870" s="20" t="s">
        <v>146</v>
      </c>
      <c r="EL870" s="20" t="s">
        <v>272</v>
      </c>
      <c r="EM870" s="20" t="s">
        <v>160</v>
      </c>
      <c r="EN870" s="20" t="s">
        <v>161</v>
      </c>
    </row>
    <row r="871" spans="1:144" x14ac:dyDescent="0.25">
      <c r="A871" s="20" t="s">
        <v>10347</v>
      </c>
      <c r="B871" s="20"/>
      <c r="C871" s="20" t="s">
        <v>7525</v>
      </c>
      <c r="D871" s="20" t="s">
        <v>4396</v>
      </c>
      <c r="E871" s="20" t="s">
        <v>4397</v>
      </c>
      <c r="F871" s="20" t="s">
        <v>3270</v>
      </c>
      <c r="G871" s="20" t="s">
        <v>145</v>
      </c>
      <c r="H871" s="20" t="s">
        <v>146</v>
      </c>
      <c r="I871" s="20" t="s">
        <v>3270</v>
      </c>
      <c r="J871" s="20"/>
      <c r="K871" s="20" t="s">
        <v>146</v>
      </c>
      <c r="L871" s="20" t="s">
        <v>3283</v>
      </c>
      <c r="M871" s="20" t="s">
        <v>147</v>
      </c>
      <c r="N871" s="20"/>
      <c r="O871" s="20" t="s">
        <v>3496</v>
      </c>
      <c r="P871" s="20"/>
      <c r="Q871" s="20"/>
      <c r="R871" s="20" t="s">
        <v>2561</v>
      </c>
      <c r="S871" s="20" t="s">
        <v>179</v>
      </c>
      <c r="T871" s="20"/>
      <c r="U871" s="20"/>
      <c r="V871" s="20" t="s">
        <v>172</v>
      </c>
      <c r="W871" s="20" t="s">
        <v>10790</v>
      </c>
      <c r="X871" s="20"/>
      <c r="Y871" s="20" t="s">
        <v>10791</v>
      </c>
      <c r="Z871" s="20" t="s">
        <v>1081</v>
      </c>
      <c r="AA871" s="20"/>
      <c r="AB871" s="20"/>
      <c r="AC871" s="20"/>
      <c r="AD871" s="20" t="s">
        <v>158</v>
      </c>
      <c r="AE871" s="20" t="s">
        <v>159</v>
      </c>
      <c r="AF871" s="20" t="s">
        <v>160</v>
      </c>
      <c r="AG871" s="20" t="s">
        <v>161</v>
      </c>
      <c r="AH871" s="20" t="s">
        <v>160</v>
      </c>
      <c r="AI871" s="20" t="s">
        <v>160</v>
      </c>
      <c r="AJ871" s="20"/>
      <c r="AL871" s="20" t="s">
        <v>158</v>
      </c>
      <c r="AM871" s="20" t="s">
        <v>146</v>
      </c>
      <c r="AN871" s="20" t="s">
        <v>162</v>
      </c>
      <c r="AO871" s="20" t="s">
        <v>10792</v>
      </c>
      <c r="AP871" s="20" t="s">
        <v>146</v>
      </c>
      <c r="AQ871" s="20" t="s">
        <v>246</v>
      </c>
      <c r="AR871" s="20"/>
      <c r="AS871" t="s">
        <v>165</v>
      </c>
      <c r="AT871" s="20"/>
      <c r="AU871" s="20"/>
      <c r="AV871" s="20" t="s">
        <v>259</v>
      </c>
      <c r="AW871" s="20" t="s">
        <v>160</v>
      </c>
      <c r="AX871" s="20" t="s">
        <v>160</v>
      </c>
      <c r="AY871" s="20" t="s">
        <v>161</v>
      </c>
      <c r="AZ871" s="20" t="s">
        <v>160</v>
      </c>
      <c r="BA871" s="20" t="s">
        <v>165</v>
      </c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 t="s">
        <v>168</v>
      </c>
      <c r="BN871" s="20"/>
      <c r="BO871" s="20" t="s">
        <v>10793</v>
      </c>
      <c r="BP871" s="20" t="s">
        <v>10794</v>
      </c>
      <c r="BQ871" s="20"/>
      <c r="BR871" s="20" t="s">
        <v>10795</v>
      </c>
      <c r="BS871" s="20" t="s">
        <v>153</v>
      </c>
      <c r="BT871" s="20" t="s">
        <v>10796</v>
      </c>
      <c r="BU871" s="20" t="s">
        <v>175</v>
      </c>
      <c r="BV871" s="20"/>
      <c r="BW871" s="20" t="s">
        <v>212</v>
      </c>
      <c r="BX871" s="20" t="s">
        <v>10797</v>
      </c>
      <c r="BY871" s="20" t="s">
        <v>1490</v>
      </c>
      <c r="BZ871" s="20" t="s">
        <v>179</v>
      </c>
      <c r="CA871" s="20" t="s">
        <v>806</v>
      </c>
      <c r="CB871" s="20" t="s">
        <v>5342</v>
      </c>
      <c r="CC871" s="20" t="s">
        <v>172</v>
      </c>
      <c r="CD871" s="20" t="s">
        <v>10798</v>
      </c>
      <c r="CE871" s="20" t="s">
        <v>183</v>
      </c>
      <c r="CF871" s="20"/>
      <c r="CG871" s="20" t="s">
        <v>184</v>
      </c>
      <c r="CH871" s="20" t="s">
        <v>1056</v>
      </c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20"/>
      <c r="CV871" s="20"/>
      <c r="CW871" s="20"/>
      <c r="CX871" s="20"/>
      <c r="CY871" s="20"/>
      <c r="CZ871" s="20"/>
      <c r="DA871" s="20"/>
      <c r="DB871" s="20"/>
      <c r="DC871" s="20"/>
      <c r="DD871" s="20"/>
      <c r="DE871" s="20"/>
      <c r="DF871" s="20"/>
      <c r="DG871" s="20"/>
      <c r="DH871" s="20"/>
      <c r="DI871" s="20"/>
      <c r="DJ871" s="20"/>
      <c r="DK871" s="20"/>
      <c r="DL871" s="20"/>
      <c r="DM871" s="20"/>
      <c r="DN871" s="20"/>
      <c r="DO871" s="20"/>
      <c r="DP871" s="20"/>
      <c r="DQ871" s="20"/>
      <c r="DR871" s="20"/>
      <c r="DS871" s="20"/>
      <c r="DT871" s="20"/>
      <c r="DU871" s="20"/>
      <c r="DV871" s="20"/>
      <c r="DW871" s="20"/>
      <c r="DX871" s="20"/>
      <c r="DY871" s="20"/>
      <c r="DZ871" s="20"/>
      <c r="EA871" s="20"/>
      <c r="EB871" s="20"/>
      <c r="EC871" s="20"/>
      <c r="ED871" s="20"/>
      <c r="EE871" s="20"/>
      <c r="EF871" s="20"/>
      <c r="EG871" s="20"/>
      <c r="EH871" s="20"/>
      <c r="EI871" s="20" t="s">
        <v>146</v>
      </c>
      <c r="EJ871" s="20"/>
      <c r="EK871" s="20" t="s">
        <v>146</v>
      </c>
      <c r="EL871" s="20" t="s">
        <v>272</v>
      </c>
      <c r="EM871" s="20" t="s">
        <v>160</v>
      </c>
      <c r="EN871" s="20" t="s">
        <v>161</v>
      </c>
    </row>
    <row r="872" spans="1:144" x14ac:dyDescent="0.25">
      <c r="A872" s="20" t="s">
        <v>10347</v>
      </c>
      <c r="B872" s="20"/>
      <c r="C872" s="20" t="s">
        <v>7525</v>
      </c>
      <c r="D872" s="20" t="s">
        <v>4396</v>
      </c>
      <c r="E872" s="20" t="s">
        <v>4397</v>
      </c>
      <c r="F872" s="20" t="s">
        <v>3270</v>
      </c>
      <c r="G872" s="20" t="s">
        <v>145</v>
      </c>
      <c r="H872" s="20" t="s">
        <v>146</v>
      </c>
      <c r="I872" s="20" t="s">
        <v>3270</v>
      </c>
      <c r="J872" s="20"/>
      <c r="K872" s="20" t="s">
        <v>146</v>
      </c>
      <c r="L872" s="20" t="s">
        <v>3283</v>
      </c>
      <c r="M872" s="20" t="s">
        <v>147</v>
      </c>
      <c r="N872" s="20"/>
      <c r="O872" s="20" t="s">
        <v>10799</v>
      </c>
      <c r="P872" s="20"/>
      <c r="Q872" s="20"/>
      <c r="R872" s="20" t="s">
        <v>4432</v>
      </c>
      <c r="S872" s="20" t="s">
        <v>2293</v>
      </c>
      <c r="T872" s="20"/>
      <c r="U872" s="20"/>
      <c r="V872" s="20" t="s">
        <v>153</v>
      </c>
      <c r="W872" s="20" t="s">
        <v>10800</v>
      </c>
      <c r="X872" s="20"/>
      <c r="Y872" s="20" t="s">
        <v>10801</v>
      </c>
      <c r="Z872" s="20" t="s">
        <v>1803</v>
      </c>
      <c r="AA872" s="20" t="s">
        <v>1531</v>
      </c>
      <c r="AB872" s="20" t="s">
        <v>10802</v>
      </c>
      <c r="AC872" s="20" t="s">
        <v>8783</v>
      </c>
      <c r="AD872" s="20" t="s">
        <v>201</v>
      </c>
      <c r="AE872" s="20" t="s">
        <v>159</v>
      </c>
      <c r="AF872" s="20" t="s">
        <v>160</v>
      </c>
      <c r="AG872" s="20" t="s">
        <v>161</v>
      </c>
      <c r="AH872" s="20" t="s">
        <v>160</v>
      </c>
      <c r="AI872" s="20" t="s">
        <v>160</v>
      </c>
      <c r="AJ872" s="20"/>
      <c r="AL872" s="20" t="s">
        <v>201</v>
      </c>
      <c r="AM872" s="20" t="s">
        <v>146</v>
      </c>
      <c r="AN872" s="20" t="s">
        <v>802</v>
      </c>
      <c r="AO872" s="20" t="s">
        <v>10803</v>
      </c>
      <c r="AP872" s="20" t="s">
        <v>146</v>
      </c>
      <c r="AQ872" s="20" t="s">
        <v>246</v>
      </c>
      <c r="AR872" s="20"/>
      <c r="AS872" t="s">
        <v>165</v>
      </c>
      <c r="AT872" s="20"/>
      <c r="AU872" s="20"/>
      <c r="AV872" s="20" t="s">
        <v>166</v>
      </c>
      <c r="AW872" s="20" t="s">
        <v>161</v>
      </c>
      <c r="AX872" s="20" t="s">
        <v>160</v>
      </c>
      <c r="AY872" s="20" t="s">
        <v>160</v>
      </c>
      <c r="AZ872" s="20" t="s">
        <v>160</v>
      </c>
      <c r="BA872" s="20" t="s">
        <v>165</v>
      </c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 t="s">
        <v>168</v>
      </c>
      <c r="BN872" s="20"/>
      <c r="BO872" s="20" t="s">
        <v>10804</v>
      </c>
      <c r="BP872" s="20" t="s">
        <v>1688</v>
      </c>
      <c r="BQ872" s="20"/>
      <c r="BR872" s="20" t="s">
        <v>1076</v>
      </c>
      <c r="BS872" s="20" t="s">
        <v>172</v>
      </c>
      <c r="BT872" s="20" t="s">
        <v>10805</v>
      </c>
      <c r="BU872" s="20" t="s">
        <v>175</v>
      </c>
      <c r="BV872" s="20"/>
      <c r="BW872" s="20" t="s">
        <v>212</v>
      </c>
      <c r="BX872" s="20" t="s">
        <v>10806</v>
      </c>
      <c r="BY872" s="20" t="s">
        <v>10807</v>
      </c>
      <c r="BZ872" s="20" t="s">
        <v>10808</v>
      </c>
      <c r="CA872" s="20" t="s">
        <v>5270</v>
      </c>
      <c r="CB872" s="20" t="s">
        <v>1543</v>
      </c>
      <c r="CC872" s="20" t="s">
        <v>153</v>
      </c>
      <c r="CD872" s="20" t="s">
        <v>10809</v>
      </c>
      <c r="CE872" s="20" t="s">
        <v>183</v>
      </c>
      <c r="CF872" s="20"/>
      <c r="CG872" s="20" t="s">
        <v>189</v>
      </c>
      <c r="CH872" s="20" t="s">
        <v>10810</v>
      </c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20"/>
      <c r="CV872" s="20"/>
      <c r="CW872" s="20"/>
      <c r="CX872" s="20"/>
      <c r="CY872" s="20"/>
      <c r="CZ872" s="20"/>
      <c r="DA872" s="20"/>
      <c r="DB872" s="20"/>
      <c r="DC872" s="20"/>
      <c r="DD872" s="20"/>
      <c r="DE872" s="20"/>
      <c r="DF872" s="20"/>
      <c r="DG872" s="20"/>
      <c r="DH872" s="20"/>
      <c r="DI872" s="20"/>
      <c r="DJ872" s="20"/>
      <c r="DK872" s="20"/>
      <c r="DL872" s="20"/>
      <c r="DM872" s="20"/>
      <c r="DN872" s="20"/>
      <c r="DO872" s="20"/>
      <c r="DP872" s="20"/>
      <c r="DQ872" s="20"/>
      <c r="DR872" s="20"/>
      <c r="DS872" s="20"/>
      <c r="DT872" s="20"/>
      <c r="DU872" s="20"/>
      <c r="DV872" s="20"/>
      <c r="DW872" s="20"/>
      <c r="DX872" s="20"/>
      <c r="DY872" s="20"/>
      <c r="DZ872" s="20"/>
      <c r="EA872" s="20"/>
      <c r="EB872" s="20"/>
      <c r="EC872" s="20"/>
      <c r="ED872" s="20"/>
      <c r="EE872" s="20"/>
      <c r="EF872" s="20"/>
      <c r="EG872" s="20"/>
      <c r="EH872" s="20"/>
      <c r="EI872" s="20" t="s">
        <v>146</v>
      </c>
      <c r="EJ872" s="20"/>
      <c r="EK872" s="20" t="s">
        <v>146</v>
      </c>
      <c r="EL872" s="20" t="s">
        <v>272</v>
      </c>
      <c r="EM872" s="20" t="s">
        <v>160</v>
      </c>
      <c r="EN872" s="20" t="s">
        <v>161</v>
      </c>
    </row>
    <row r="873" spans="1:144" x14ac:dyDescent="0.25">
      <c r="A873" s="20" t="s">
        <v>10347</v>
      </c>
      <c r="B873" s="20"/>
      <c r="C873" s="20" t="s">
        <v>7525</v>
      </c>
      <c r="D873" s="20" t="s">
        <v>4396</v>
      </c>
      <c r="E873" s="20" t="s">
        <v>4397</v>
      </c>
      <c r="F873" s="20" t="s">
        <v>3270</v>
      </c>
      <c r="G873" s="20" t="s">
        <v>145</v>
      </c>
      <c r="H873" s="20" t="s">
        <v>146</v>
      </c>
      <c r="I873" s="20" t="s">
        <v>3270</v>
      </c>
      <c r="J873" s="20"/>
      <c r="K873" s="20" t="s">
        <v>146</v>
      </c>
      <c r="L873" s="20" t="s">
        <v>3373</v>
      </c>
      <c r="M873" s="20" t="s">
        <v>147</v>
      </c>
      <c r="N873" s="20"/>
      <c r="O873" s="20" t="s">
        <v>3431</v>
      </c>
      <c r="P873" s="20"/>
      <c r="Q873" s="20"/>
      <c r="R873" s="20" t="s">
        <v>10811</v>
      </c>
      <c r="S873" s="20" t="s">
        <v>10812</v>
      </c>
      <c r="T873" s="20"/>
      <c r="U873" s="20"/>
      <c r="V873" s="20" t="s">
        <v>153</v>
      </c>
      <c r="W873" s="20" t="s">
        <v>10814</v>
      </c>
      <c r="X873" s="20"/>
      <c r="Y873" s="20" t="s">
        <v>10815</v>
      </c>
      <c r="Z873" s="20" t="s">
        <v>1406</v>
      </c>
      <c r="AA873" s="20"/>
      <c r="AB873" s="20"/>
      <c r="AC873" s="20"/>
      <c r="AD873" s="20" t="s">
        <v>158</v>
      </c>
      <c r="AE873" s="20" t="s">
        <v>159</v>
      </c>
      <c r="AF873" s="20" t="s">
        <v>160</v>
      </c>
      <c r="AG873" s="20" t="s">
        <v>161</v>
      </c>
      <c r="AH873" s="20" t="s">
        <v>160</v>
      </c>
      <c r="AI873" s="20" t="s">
        <v>160</v>
      </c>
      <c r="AJ873" s="20"/>
      <c r="AL873" s="20" t="s">
        <v>158</v>
      </c>
      <c r="AM873" s="20" t="s">
        <v>146</v>
      </c>
      <c r="AN873" s="20" t="s">
        <v>162</v>
      </c>
      <c r="AO873" s="20" t="s">
        <v>10816</v>
      </c>
      <c r="AP873" s="20" t="s">
        <v>146</v>
      </c>
      <c r="AQ873" s="20" t="s">
        <v>164</v>
      </c>
      <c r="AR873" s="20"/>
      <c r="AS873" t="s">
        <v>165</v>
      </c>
      <c r="AT873" s="20"/>
      <c r="AU873" s="20"/>
      <c r="AV873" s="20" t="s">
        <v>205</v>
      </c>
      <c r="AW873" s="20" t="s">
        <v>161</v>
      </c>
      <c r="AX873" s="20" t="s">
        <v>160</v>
      </c>
      <c r="AY873" s="20" t="s">
        <v>161</v>
      </c>
      <c r="AZ873" s="20" t="s">
        <v>160</v>
      </c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 t="s">
        <v>168</v>
      </c>
      <c r="BN873" s="20"/>
      <c r="BO873" s="20" t="s">
        <v>10129</v>
      </c>
      <c r="BP873" s="20" t="s">
        <v>561</v>
      </c>
      <c r="BQ873" s="20"/>
      <c r="BR873" s="20" t="s">
        <v>5659</v>
      </c>
      <c r="BS873" s="20" t="s">
        <v>153</v>
      </c>
      <c r="BT873" s="20" t="s">
        <v>10817</v>
      </c>
      <c r="BU873" s="20" t="s">
        <v>350</v>
      </c>
      <c r="BV873" s="20"/>
      <c r="BW873" s="20" t="s">
        <v>212</v>
      </c>
      <c r="BX873" s="20" t="s">
        <v>10818</v>
      </c>
      <c r="BY873" s="20" t="s">
        <v>10819</v>
      </c>
      <c r="BZ873" s="20" t="s">
        <v>10820</v>
      </c>
      <c r="CA873" s="20" t="s">
        <v>1467</v>
      </c>
      <c r="CB873" s="20" t="s">
        <v>8127</v>
      </c>
      <c r="CC873" s="20" t="s">
        <v>172</v>
      </c>
      <c r="CD873" s="20" t="s">
        <v>10821</v>
      </c>
      <c r="CE873" s="20" t="s">
        <v>183</v>
      </c>
      <c r="CF873" s="20"/>
      <c r="CG873" s="20" t="s">
        <v>184</v>
      </c>
      <c r="CH873" s="20" t="s">
        <v>10822</v>
      </c>
      <c r="CI873" s="20" t="s">
        <v>10823</v>
      </c>
      <c r="CJ873" s="20" t="s">
        <v>2256</v>
      </c>
      <c r="CK873" s="20" t="s">
        <v>1467</v>
      </c>
      <c r="CL873" s="20" t="s">
        <v>8127</v>
      </c>
      <c r="CM873" s="20" t="s">
        <v>172</v>
      </c>
      <c r="CN873" s="20" t="s">
        <v>1803</v>
      </c>
      <c r="CO873" s="20" t="s">
        <v>183</v>
      </c>
      <c r="CP873" s="20"/>
      <c r="CQ873" s="20" t="s">
        <v>184</v>
      </c>
      <c r="CR873" s="20" t="s">
        <v>10824</v>
      </c>
      <c r="CS873" s="20"/>
      <c r="CT873" s="20"/>
      <c r="CU873" s="20"/>
      <c r="CV873" s="20"/>
      <c r="CW873" s="20"/>
      <c r="CX873" s="20"/>
      <c r="CY873" s="20"/>
      <c r="CZ873" s="20"/>
      <c r="DA873" s="20"/>
      <c r="DB873" s="20"/>
      <c r="DC873" s="20"/>
      <c r="DD873" s="20"/>
      <c r="DE873" s="20"/>
      <c r="DF873" s="20"/>
      <c r="DG873" s="20"/>
      <c r="DH873" s="20"/>
      <c r="DI873" s="20"/>
      <c r="DJ873" s="20"/>
      <c r="DK873" s="20"/>
      <c r="DL873" s="20"/>
      <c r="DM873" s="20"/>
      <c r="DN873" s="20"/>
      <c r="DO873" s="20"/>
      <c r="DP873" s="20"/>
      <c r="DQ873" s="20"/>
      <c r="DR873" s="20"/>
      <c r="DS873" s="20"/>
      <c r="DT873" s="20"/>
      <c r="DU873" s="20"/>
      <c r="DV873" s="20"/>
      <c r="DW873" s="20"/>
      <c r="DX873" s="20"/>
      <c r="DY873" s="20"/>
      <c r="DZ873" s="20"/>
      <c r="EA873" s="20"/>
      <c r="EB873" s="20"/>
      <c r="EC873" s="20"/>
      <c r="ED873" s="20"/>
      <c r="EE873" s="20"/>
      <c r="EF873" s="20"/>
      <c r="EG873" s="20"/>
      <c r="EH873" s="20"/>
      <c r="EI873" s="20" t="s">
        <v>146</v>
      </c>
      <c r="EJ873" s="20"/>
      <c r="EK873" s="20" t="s">
        <v>146</v>
      </c>
      <c r="EL873" s="20" t="s">
        <v>395</v>
      </c>
      <c r="EM873" s="20" t="s">
        <v>161</v>
      </c>
      <c r="EN873" s="20" t="s">
        <v>160</v>
      </c>
    </row>
    <row r="874" spans="1:144" x14ac:dyDescent="0.25">
      <c r="A874" s="20" t="s">
        <v>10347</v>
      </c>
      <c r="B874" s="20"/>
      <c r="C874" s="20" t="s">
        <v>7525</v>
      </c>
      <c r="D874" s="20" t="s">
        <v>3768</v>
      </c>
      <c r="E874" s="20" t="s">
        <v>3769</v>
      </c>
      <c r="F874" s="20" t="s">
        <v>3270</v>
      </c>
      <c r="G874" s="20" t="s">
        <v>145</v>
      </c>
      <c r="H874" s="20" t="s">
        <v>146</v>
      </c>
      <c r="I874" s="20" t="s">
        <v>3270</v>
      </c>
      <c r="J874" s="20"/>
      <c r="K874" s="20" t="s">
        <v>146</v>
      </c>
      <c r="L874" s="20" t="s">
        <v>3283</v>
      </c>
      <c r="M874" s="20" t="s">
        <v>147</v>
      </c>
      <c r="N874" s="20"/>
      <c r="O874" s="20" t="s">
        <v>3284</v>
      </c>
      <c r="P874" s="20"/>
      <c r="Q874" s="20"/>
      <c r="R874" s="20" t="s">
        <v>1005</v>
      </c>
      <c r="S874" s="20" t="s">
        <v>7105</v>
      </c>
      <c r="T874" s="20"/>
      <c r="U874" s="20"/>
      <c r="V874" s="20" t="s">
        <v>153</v>
      </c>
      <c r="W874" s="20" t="s">
        <v>10825</v>
      </c>
      <c r="X874" s="20"/>
      <c r="Y874" s="20" t="s">
        <v>10826</v>
      </c>
      <c r="Z874" s="20" t="s">
        <v>491</v>
      </c>
      <c r="AA874" s="20" t="s">
        <v>168</v>
      </c>
      <c r="AB874" s="20"/>
      <c r="AC874" s="20"/>
      <c r="AD874" s="20" t="s">
        <v>158</v>
      </c>
      <c r="AE874" s="20" t="s">
        <v>159</v>
      </c>
      <c r="AF874" s="20" t="s">
        <v>160</v>
      </c>
      <c r="AG874" s="20" t="s">
        <v>161</v>
      </c>
      <c r="AH874" s="20" t="s">
        <v>160</v>
      </c>
      <c r="AI874" s="20" t="s">
        <v>160</v>
      </c>
      <c r="AJ874" s="20"/>
      <c r="AL874" s="20" t="s">
        <v>158</v>
      </c>
      <c r="AM874" s="20" t="s">
        <v>146</v>
      </c>
      <c r="AN874" s="20" t="s">
        <v>162</v>
      </c>
      <c r="AO874" s="20" t="s">
        <v>10827</v>
      </c>
      <c r="AP874" s="20" t="s">
        <v>146</v>
      </c>
      <c r="AQ874" s="20" t="s">
        <v>6134</v>
      </c>
      <c r="AR874" s="20"/>
      <c r="AS874" t="s">
        <v>165</v>
      </c>
      <c r="AT874" s="20"/>
      <c r="AU874" s="20"/>
      <c r="AV874" s="20" t="s">
        <v>205</v>
      </c>
      <c r="AW874" s="20" t="s">
        <v>161</v>
      </c>
      <c r="AX874" s="20" t="s">
        <v>160</v>
      </c>
      <c r="AY874" s="20" t="s">
        <v>161</v>
      </c>
      <c r="AZ874" s="20" t="s">
        <v>160</v>
      </c>
      <c r="BA874" s="20" t="s">
        <v>146</v>
      </c>
      <c r="BB874" s="20" t="s">
        <v>165</v>
      </c>
      <c r="BC874" s="20"/>
      <c r="BD874" s="20"/>
      <c r="BE874" s="20"/>
      <c r="BF874" s="20"/>
      <c r="BG874" s="20"/>
      <c r="BH874" s="20" t="s">
        <v>360</v>
      </c>
      <c r="BI874" s="20" t="s">
        <v>160</v>
      </c>
      <c r="BJ874" s="20" t="s">
        <v>160</v>
      </c>
      <c r="BK874" s="20" t="s">
        <v>161</v>
      </c>
      <c r="BL874" s="20" t="s">
        <v>160</v>
      </c>
      <c r="BM874" s="20" t="s">
        <v>299</v>
      </c>
      <c r="BN874" s="20"/>
      <c r="BO874" s="20" t="s">
        <v>470</v>
      </c>
      <c r="BP874" s="20" t="s">
        <v>10828</v>
      </c>
      <c r="BQ874" s="20"/>
      <c r="BR874" s="20" t="s">
        <v>1191</v>
      </c>
      <c r="BS874" s="20" t="s">
        <v>153</v>
      </c>
      <c r="BT874" s="20" t="s">
        <v>10829</v>
      </c>
      <c r="BU874" s="20" t="s">
        <v>350</v>
      </c>
      <c r="BV874" s="20"/>
      <c r="BW874" s="20" t="s">
        <v>212</v>
      </c>
      <c r="BX874" s="20" t="s">
        <v>10830</v>
      </c>
      <c r="BY874" s="20" t="s">
        <v>1025</v>
      </c>
      <c r="BZ874" s="20" t="s">
        <v>179</v>
      </c>
      <c r="CA874" s="20" t="s">
        <v>275</v>
      </c>
      <c r="CB874" s="20"/>
      <c r="CC874" s="20" t="s">
        <v>172</v>
      </c>
      <c r="CD874" s="20" t="s">
        <v>10831</v>
      </c>
      <c r="CE874" s="20" t="s">
        <v>175</v>
      </c>
      <c r="CF874" s="20"/>
      <c r="CG874" s="20" t="s">
        <v>212</v>
      </c>
      <c r="CH874" s="20" t="s">
        <v>10832</v>
      </c>
      <c r="CI874" s="20" t="s">
        <v>362</v>
      </c>
      <c r="CJ874" s="20" t="s">
        <v>179</v>
      </c>
      <c r="CK874" s="20" t="s">
        <v>806</v>
      </c>
      <c r="CL874" s="20" t="s">
        <v>1038</v>
      </c>
      <c r="CM874" s="20" t="s">
        <v>172</v>
      </c>
      <c r="CN874" s="20" t="s">
        <v>10833</v>
      </c>
      <c r="CO874" s="20" t="s">
        <v>183</v>
      </c>
      <c r="CP874" s="20"/>
      <c r="CQ874" s="20" t="s">
        <v>212</v>
      </c>
      <c r="CR874" s="20" t="s">
        <v>10834</v>
      </c>
      <c r="CS874" s="20" t="s">
        <v>10835</v>
      </c>
      <c r="CT874" s="20" t="s">
        <v>1037</v>
      </c>
      <c r="CU874" s="20" t="s">
        <v>806</v>
      </c>
      <c r="CV874" s="20" t="s">
        <v>1038</v>
      </c>
      <c r="CW874" s="20" t="s">
        <v>153</v>
      </c>
      <c r="CX874" s="20" t="s">
        <v>10836</v>
      </c>
      <c r="CY874" s="20" t="s">
        <v>183</v>
      </c>
      <c r="CZ874" s="20"/>
      <c r="DA874" s="20" t="s">
        <v>212</v>
      </c>
      <c r="DB874" s="20" t="s">
        <v>10837</v>
      </c>
      <c r="DC874" s="20" t="s">
        <v>3262</v>
      </c>
      <c r="DD874" s="20" t="s">
        <v>695</v>
      </c>
      <c r="DE874" s="20" t="s">
        <v>806</v>
      </c>
      <c r="DF874" s="20" t="s">
        <v>1038</v>
      </c>
      <c r="DG874" s="20" t="s">
        <v>172</v>
      </c>
      <c r="DH874" s="20" t="s">
        <v>10838</v>
      </c>
      <c r="DI874" s="20" t="s">
        <v>183</v>
      </c>
      <c r="DJ874" s="20"/>
      <c r="DK874" s="20" t="s">
        <v>212</v>
      </c>
      <c r="DL874" s="20" t="s">
        <v>10839</v>
      </c>
      <c r="DM874" s="20" t="s">
        <v>10840</v>
      </c>
      <c r="DN874" s="20" t="s">
        <v>10841</v>
      </c>
      <c r="DO874" s="20" t="s">
        <v>1038</v>
      </c>
      <c r="DP874" s="20" t="s">
        <v>1265</v>
      </c>
      <c r="DQ874" s="20" t="s">
        <v>153</v>
      </c>
      <c r="DR874" s="20" t="s">
        <v>10842</v>
      </c>
      <c r="DS874" s="20" t="s">
        <v>183</v>
      </c>
      <c r="DT874" s="20"/>
      <c r="DU874" s="20" t="s">
        <v>184</v>
      </c>
      <c r="DV874" s="20" t="s">
        <v>10843</v>
      </c>
      <c r="DW874" s="20" t="s">
        <v>10844</v>
      </c>
      <c r="DX874" s="20" t="s">
        <v>179</v>
      </c>
      <c r="DY874" s="20" t="s">
        <v>275</v>
      </c>
      <c r="DZ874" s="20" t="s">
        <v>1038</v>
      </c>
      <c r="EA874" s="20" t="s">
        <v>172</v>
      </c>
      <c r="EB874" s="20" t="s">
        <v>966</v>
      </c>
      <c r="EC874" s="20" t="s">
        <v>183</v>
      </c>
      <c r="ED874" s="20"/>
      <c r="EE874" s="20" t="s">
        <v>184</v>
      </c>
      <c r="EF874" s="20" t="s">
        <v>10845</v>
      </c>
      <c r="EG874" s="20"/>
      <c r="EH874" s="20"/>
      <c r="EI874" s="20" t="s">
        <v>146</v>
      </c>
      <c r="EJ874" s="20"/>
      <c r="EK874" s="20" t="s">
        <v>146</v>
      </c>
      <c r="EL874" s="20" t="s">
        <v>272</v>
      </c>
      <c r="EM874" s="20" t="s">
        <v>160</v>
      </c>
      <c r="EN874" s="20" t="s">
        <v>161</v>
      </c>
    </row>
    <row r="875" spans="1:144" x14ac:dyDescent="0.25">
      <c r="A875" s="20" t="s">
        <v>10347</v>
      </c>
      <c r="B875" s="20"/>
      <c r="C875" s="20" t="s">
        <v>7525</v>
      </c>
      <c r="D875" s="20" t="s">
        <v>3768</v>
      </c>
      <c r="E875" s="20" t="s">
        <v>3769</v>
      </c>
      <c r="F875" s="20" t="s">
        <v>3270</v>
      </c>
      <c r="G875" s="20" t="s">
        <v>145</v>
      </c>
      <c r="H875" s="20" t="s">
        <v>146</v>
      </c>
      <c r="I875" s="20" t="s">
        <v>3270</v>
      </c>
      <c r="J875" s="20"/>
      <c r="K875" s="20" t="s">
        <v>146</v>
      </c>
      <c r="L875" s="20" t="s">
        <v>3271</v>
      </c>
      <c r="M875" s="20" t="s">
        <v>147</v>
      </c>
      <c r="N875" s="20"/>
      <c r="O875" s="20" t="s">
        <v>4230</v>
      </c>
      <c r="P875" s="20"/>
      <c r="Q875" s="20"/>
      <c r="R875" s="20" t="s">
        <v>10040</v>
      </c>
      <c r="S875" s="20" t="s">
        <v>880</v>
      </c>
      <c r="T875" s="20"/>
      <c r="U875" s="20"/>
      <c r="V875" s="20" t="s">
        <v>153</v>
      </c>
      <c r="W875" s="20" t="s">
        <v>10846</v>
      </c>
      <c r="X875" s="20"/>
      <c r="Y875" s="20" t="s">
        <v>10847</v>
      </c>
      <c r="Z875" s="20" t="s">
        <v>1292</v>
      </c>
      <c r="AA875" s="20" t="s">
        <v>176</v>
      </c>
      <c r="AB875" s="20" t="s">
        <v>10848</v>
      </c>
      <c r="AC875" s="20" t="s">
        <v>9346</v>
      </c>
      <c r="AD875" s="20" t="s">
        <v>158</v>
      </c>
      <c r="AE875" s="20" t="s">
        <v>159</v>
      </c>
      <c r="AF875" s="20" t="s">
        <v>160</v>
      </c>
      <c r="AG875" s="20" t="s">
        <v>161</v>
      </c>
      <c r="AH875" s="20" t="s">
        <v>160</v>
      </c>
      <c r="AI875" s="20" t="s">
        <v>160</v>
      </c>
      <c r="AJ875" s="20"/>
      <c r="AL875" s="20" t="s">
        <v>158</v>
      </c>
      <c r="AM875" s="20" t="s">
        <v>146</v>
      </c>
      <c r="AN875" s="20" t="s">
        <v>840</v>
      </c>
      <c r="AO875" s="20" t="s">
        <v>10849</v>
      </c>
      <c r="AP875" s="20" t="s">
        <v>146</v>
      </c>
      <c r="AQ875" s="20" t="s">
        <v>246</v>
      </c>
      <c r="AR875" s="20"/>
      <c r="AS875" t="s">
        <v>165</v>
      </c>
      <c r="AT875" s="20"/>
      <c r="AU875" s="20"/>
      <c r="AV875" s="20" t="s">
        <v>168</v>
      </c>
      <c r="AW875" s="20" t="s">
        <v>160</v>
      </c>
      <c r="AX875" s="20" t="s">
        <v>160</v>
      </c>
      <c r="AY875" s="20" t="s">
        <v>160</v>
      </c>
      <c r="AZ875" s="20" t="s">
        <v>161</v>
      </c>
      <c r="BA875" s="20" t="s">
        <v>146</v>
      </c>
      <c r="BB875" s="20" t="s">
        <v>146</v>
      </c>
      <c r="BC875" s="20" t="s">
        <v>159</v>
      </c>
      <c r="BD875" s="20" t="s">
        <v>160</v>
      </c>
      <c r="BE875" s="20" t="s">
        <v>161</v>
      </c>
      <c r="BF875" s="20" t="s">
        <v>160</v>
      </c>
      <c r="BG875" s="20" t="s">
        <v>160</v>
      </c>
      <c r="BH875" s="20"/>
      <c r="BI875" s="20"/>
      <c r="BJ875" s="20"/>
      <c r="BK875" s="20"/>
      <c r="BL875" s="20"/>
      <c r="BM875" s="20" t="s">
        <v>261</v>
      </c>
      <c r="BN875" s="20"/>
      <c r="BO875" s="20" t="s">
        <v>10850</v>
      </c>
      <c r="BP875" s="20" t="s">
        <v>179</v>
      </c>
      <c r="BQ875" s="20"/>
      <c r="BR875" s="20" t="s">
        <v>716</v>
      </c>
      <c r="BS875" s="20" t="s">
        <v>172</v>
      </c>
      <c r="BT875" s="20" t="s">
        <v>2990</v>
      </c>
      <c r="BU875" s="20" t="s">
        <v>183</v>
      </c>
      <c r="BV875" s="20"/>
      <c r="BW875" s="20" t="s">
        <v>212</v>
      </c>
      <c r="BX875" s="20" t="s">
        <v>10851</v>
      </c>
      <c r="BY875" s="20" t="s">
        <v>10852</v>
      </c>
      <c r="BZ875" s="20" t="s">
        <v>10853</v>
      </c>
      <c r="CA875" s="20" t="s">
        <v>2312</v>
      </c>
      <c r="CB875" s="20" t="s">
        <v>716</v>
      </c>
      <c r="CC875" s="20" t="s">
        <v>153</v>
      </c>
      <c r="CD875" s="20" t="s">
        <v>10854</v>
      </c>
      <c r="CE875" s="20" t="s">
        <v>183</v>
      </c>
      <c r="CF875" s="20"/>
      <c r="CG875" s="20" t="s">
        <v>335</v>
      </c>
      <c r="CH875" s="20" t="s">
        <v>10855</v>
      </c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20"/>
      <c r="CV875" s="20"/>
      <c r="CW875" s="20"/>
      <c r="CX875" s="20"/>
      <c r="CY875" s="20"/>
      <c r="CZ875" s="20"/>
      <c r="DA875" s="20"/>
      <c r="DB875" s="20"/>
      <c r="DC875" s="20"/>
      <c r="DD875" s="20"/>
      <c r="DE875" s="20"/>
      <c r="DF875" s="20"/>
      <c r="DG875" s="20"/>
      <c r="DH875" s="20"/>
      <c r="DI875" s="20"/>
      <c r="DJ875" s="20"/>
      <c r="DK875" s="20"/>
      <c r="DL875" s="20"/>
      <c r="DM875" s="20"/>
      <c r="DN875" s="20"/>
      <c r="DO875" s="20"/>
      <c r="DP875" s="20"/>
      <c r="DQ875" s="20"/>
      <c r="DR875" s="20"/>
      <c r="DS875" s="20"/>
      <c r="DT875" s="20"/>
      <c r="DU875" s="20"/>
      <c r="DV875" s="20"/>
      <c r="DW875" s="20"/>
      <c r="DX875" s="20"/>
      <c r="DY875" s="20"/>
      <c r="DZ875" s="20"/>
      <c r="EA875" s="20"/>
      <c r="EB875" s="20"/>
      <c r="EC875" s="20"/>
      <c r="ED875" s="20"/>
      <c r="EE875" s="20"/>
      <c r="EF875" s="20"/>
      <c r="EG875" s="20"/>
      <c r="EH875" s="20"/>
      <c r="EI875" s="20" t="s">
        <v>146</v>
      </c>
      <c r="EJ875" s="20"/>
      <c r="EK875" s="20" t="s">
        <v>146</v>
      </c>
      <c r="EL875" s="20" t="s">
        <v>272</v>
      </c>
      <c r="EM875" s="20" t="s">
        <v>160</v>
      </c>
      <c r="EN875" s="20" t="s">
        <v>161</v>
      </c>
    </row>
    <row r="876" spans="1:144" x14ac:dyDescent="0.25">
      <c r="A876" s="20" t="s">
        <v>10347</v>
      </c>
      <c r="B876" s="20"/>
      <c r="C876" s="20" t="s">
        <v>7525</v>
      </c>
      <c r="D876" s="20" t="s">
        <v>3768</v>
      </c>
      <c r="E876" s="20" t="s">
        <v>3769</v>
      </c>
      <c r="F876" s="20" t="s">
        <v>3270</v>
      </c>
      <c r="G876" s="20" t="s">
        <v>145</v>
      </c>
      <c r="H876" s="20" t="s">
        <v>146</v>
      </c>
      <c r="I876" s="20" t="s">
        <v>3270</v>
      </c>
      <c r="J876" s="20"/>
      <c r="K876" s="20" t="s">
        <v>146</v>
      </c>
      <c r="L876" s="20" t="s">
        <v>3283</v>
      </c>
      <c r="M876" s="20" t="s">
        <v>147</v>
      </c>
      <c r="N876" s="20"/>
      <c r="O876" s="20" t="s">
        <v>3284</v>
      </c>
      <c r="P876" s="20"/>
      <c r="Q876" s="20"/>
      <c r="R876" s="20" t="s">
        <v>10856</v>
      </c>
      <c r="S876" s="20" t="s">
        <v>150</v>
      </c>
      <c r="T876" s="20"/>
      <c r="U876" s="20"/>
      <c r="V876" s="20" t="s">
        <v>153</v>
      </c>
      <c r="W876" s="20" t="s">
        <v>10857</v>
      </c>
      <c r="X876" s="20"/>
      <c r="Y876" s="20" t="s">
        <v>10858</v>
      </c>
      <c r="Z876" s="20" t="s">
        <v>4178</v>
      </c>
      <c r="AA876" s="20" t="s">
        <v>176</v>
      </c>
      <c r="AB876" s="20" t="s">
        <v>10859</v>
      </c>
      <c r="AC876" s="20" t="s">
        <v>10860</v>
      </c>
      <c r="AD876" s="20" t="s">
        <v>200</v>
      </c>
      <c r="AE876" s="20" t="s">
        <v>159</v>
      </c>
      <c r="AF876" s="20" t="s">
        <v>160</v>
      </c>
      <c r="AG876" s="20" t="s">
        <v>161</v>
      </c>
      <c r="AH876" s="20" t="s">
        <v>160</v>
      </c>
      <c r="AI876" s="20" t="s">
        <v>160</v>
      </c>
      <c r="AJ876" s="20"/>
      <c r="AL876" s="20" t="s">
        <v>158</v>
      </c>
      <c r="AM876" s="20" t="s">
        <v>146</v>
      </c>
      <c r="AN876" s="20" t="s">
        <v>840</v>
      </c>
      <c r="AO876" s="20" t="s">
        <v>10861</v>
      </c>
      <c r="AP876" s="20" t="s">
        <v>146</v>
      </c>
      <c r="AQ876" s="20" t="s">
        <v>289</v>
      </c>
      <c r="AR876" s="20"/>
      <c r="AS876" t="s">
        <v>165</v>
      </c>
      <c r="AT876" s="20"/>
      <c r="AU876" s="20"/>
      <c r="AV876" s="20" t="s">
        <v>168</v>
      </c>
      <c r="AW876" s="20" t="s">
        <v>160</v>
      </c>
      <c r="AX876" s="20" t="s">
        <v>160</v>
      </c>
      <c r="AY876" s="20" t="s">
        <v>160</v>
      </c>
      <c r="AZ876" s="20" t="s">
        <v>161</v>
      </c>
      <c r="BA876" s="20" t="s">
        <v>146</v>
      </c>
      <c r="BB876" s="20" t="s">
        <v>146</v>
      </c>
      <c r="BC876" s="20" t="s">
        <v>159</v>
      </c>
      <c r="BD876" s="20" t="s">
        <v>160</v>
      </c>
      <c r="BE876" s="20" t="s">
        <v>161</v>
      </c>
      <c r="BF876" s="20" t="s">
        <v>160</v>
      </c>
      <c r="BG876" s="20" t="s">
        <v>160</v>
      </c>
      <c r="BH876" s="20"/>
      <c r="BI876" s="20"/>
      <c r="BJ876" s="20"/>
      <c r="BK876" s="20"/>
      <c r="BL876" s="20"/>
      <c r="BM876" s="20" t="s">
        <v>261</v>
      </c>
      <c r="BN876" s="20"/>
      <c r="BO876" s="20" t="s">
        <v>10862</v>
      </c>
      <c r="BP876" s="20" t="s">
        <v>305</v>
      </c>
      <c r="BQ876" s="20"/>
      <c r="BR876" s="20" t="s">
        <v>7260</v>
      </c>
      <c r="BS876" s="20" t="s">
        <v>172</v>
      </c>
      <c r="BT876" s="20" t="s">
        <v>10863</v>
      </c>
      <c r="BU876" s="20" t="s">
        <v>183</v>
      </c>
      <c r="BV876" s="20"/>
      <c r="BW876" s="20" t="s">
        <v>184</v>
      </c>
      <c r="BX876" s="20" t="s">
        <v>10864</v>
      </c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20"/>
      <c r="CV876" s="20"/>
      <c r="CW876" s="20"/>
      <c r="CX876" s="20"/>
      <c r="CY876" s="20"/>
      <c r="CZ876" s="20"/>
      <c r="DA876" s="20"/>
      <c r="DB876" s="20"/>
      <c r="DC876" s="20"/>
      <c r="DD876" s="20"/>
      <c r="DE876" s="20"/>
      <c r="DF876" s="20"/>
      <c r="DG876" s="20"/>
      <c r="DH876" s="20"/>
      <c r="DI876" s="20"/>
      <c r="DJ876" s="20"/>
      <c r="DK876" s="20"/>
      <c r="DL876" s="20"/>
      <c r="DM876" s="20"/>
      <c r="DN876" s="20"/>
      <c r="DO876" s="20"/>
      <c r="DP876" s="20"/>
      <c r="DQ876" s="20"/>
      <c r="DR876" s="20"/>
      <c r="DS876" s="20"/>
      <c r="DT876" s="20"/>
      <c r="DU876" s="20"/>
      <c r="DV876" s="20"/>
      <c r="DW876" s="20"/>
      <c r="DX876" s="20"/>
      <c r="DY876" s="20"/>
      <c r="DZ876" s="20"/>
      <c r="EA876" s="20"/>
      <c r="EB876" s="20"/>
      <c r="EC876" s="20"/>
      <c r="ED876" s="20"/>
      <c r="EE876" s="20"/>
      <c r="EF876" s="20"/>
      <c r="EG876" s="20"/>
      <c r="EH876" s="20"/>
      <c r="EI876" s="20" t="s">
        <v>146</v>
      </c>
      <c r="EJ876" s="20"/>
      <c r="EK876" s="20" t="s">
        <v>146</v>
      </c>
      <c r="EL876" s="20" t="s">
        <v>272</v>
      </c>
      <c r="EM876" s="20" t="s">
        <v>160</v>
      </c>
      <c r="EN876" s="20" t="s">
        <v>161</v>
      </c>
    </row>
    <row r="877" spans="1:144" x14ac:dyDescent="0.25">
      <c r="A877" s="20" t="s">
        <v>10347</v>
      </c>
      <c r="B877" s="20"/>
      <c r="C877" s="20" t="s">
        <v>7525</v>
      </c>
      <c r="D877" s="20" t="s">
        <v>3768</v>
      </c>
      <c r="E877" s="20" t="s">
        <v>3769</v>
      </c>
      <c r="F877" s="20" t="s">
        <v>3270</v>
      </c>
      <c r="G877" s="20" t="s">
        <v>145</v>
      </c>
      <c r="H877" s="20" t="s">
        <v>146</v>
      </c>
      <c r="I877" s="20" t="s">
        <v>3270</v>
      </c>
      <c r="J877" s="20"/>
      <c r="K877" s="20" t="s">
        <v>146</v>
      </c>
      <c r="L877" s="20" t="s">
        <v>3283</v>
      </c>
      <c r="M877" s="20" t="s">
        <v>147</v>
      </c>
      <c r="N877" s="20"/>
      <c r="O877" s="20" t="s">
        <v>3460</v>
      </c>
      <c r="P877" s="20"/>
      <c r="Q877" s="20"/>
      <c r="R877" s="20" t="s">
        <v>1005</v>
      </c>
      <c r="S877" s="20" t="s">
        <v>10865</v>
      </c>
      <c r="T877" s="20"/>
      <c r="U877" s="20"/>
      <c r="V877" s="20" t="s">
        <v>153</v>
      </c>
      <c r="W877" s="20" t="s">
        <v>10866</v>
      </c>
      <c r="X877" s="20"/>
      <c r="Y877" s="20" t="s">
        <v>10867</v>
      </c>
      <c r="Z877" s="20" t="s">
        <v>3349</v>
      </c>
      <c r="AA877" s="20" t="s">
        <v>168</v>
      </c>
      <c r="AB877" s="20"/>
      <c r="AC877" s="20"/>
      <c r="AD877" s="20" t="s">
        <v>158</v>
      </c>
      <c r="AE877" s="20" t="s">
        <v>159</v>
      </c>
      <c r="AF877" s="20" t="s">
        <v>160</v>
      </c>
      <c r="AG877" s="20" t="s">
        <v>161</v>
      </c>
      <c r="AH877" s="20" t="s">
        <v>160</v>
      </c>
      <c r="AI877" s="20" t="s">
        <v>160</v>
      </c>
      <c r="AJ877" s="20"/>
      <c r="AL877" s="20" t="s">
        <v>158</v>
      </c>
      <c r="AM877" s="20" t="s">
        <v>146</v>
      </c>
      <c r="AN877" s="20" t="s">
        <v>802</v>
      </c>
      <c r="AO877" s="20" t="s">
        <v>10868</v>
      </c>
      <c r="AP877" s="20" t="s">
        <v>165</v>
      </c>
      <c r="AQ877" s="20" t="s">
        <v>161</v>
      </c>
      <c r="AR877" s="20"/>
      <c r="AS877" t="s">
        <v>165</v>
      </c>
      <c r="AT877" s="20"/>
      <c r="AU877" s="20"/>
      <c r="AV877" s="20" t="s">
        <v>168</v>
      </c>
      <c r="AW877" s="20" t="s">
        <v>160</v>
      </c>
      <c r="AX877" s="20" t="s">
        <v>160</v>
      </c>
      <c r="AY877" s="20" t="s">
        <v>160</v>
      </c>
      <c r="AZ877" s="20" t="s">
        <v>161</v>
      </c>
      <c r="BA877" s="20" t="s">
        <v>165</v>
      </c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 t="s">
        <v>299</v>
      </c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20"/>
      <c r="CV877" s="20"/>
      <c r="CW877" s="20"/>
      <c r="CX877" s="20"/>
      <c r="CY877" s="20"/>
      <c r="CZ877" s="20"/>
      <c r="DA877" s="20"/>
      <c r="DB877" s="20"/>
      <c r="DC877" s="20"/>
      <c r="DD877" s="20"/>
      <c r="DE877" s="20"/>
      <c r="DF877" s="20"/>
      <c r="DG877" s="20"/>
      <c r="DH877" s="20"/>
      <c r="DI877" s="20"/>
      <c r="DJ877" s="20"/>
      <c r="DK877" s="20"/>
      <c r="DL877" s="20"/>
      <c r="DM877" s="20"/>
      <c r="DN877" s="20"/>
      <c r="DO877" s="20"/>
      <c r="DP877" s="20"/>
      <c r="DQ877" s="20"/>
      <c r="DR877" s="20"/>
      <c r="DS877" s="20"/>
      <c r="DT877" s="20"/>
      <c r="DU877" s="20"/>
      <c r="DV877" s="20"/>
      <c r="DW877" s="20"/>
      <c r="DX877" s="20"/>
      <c r="DY877" s="20"/>
      <c r="DZ877" s="20"/>
      <c r="EA877" s="20"/>
      <c r="EB877" s="20"/>
      <c r="EC877" s="20"/>
      <c r="ED877" s="20"/>
      <c r="EE877" s="20"/>
      <c r="EF877" s="20"/>
      <c r="EG877" s="20"/>
      <c r="EH877" s="20"/>
      <c r="EI877" s="20" t="s">
        <v>146</v>
      </c>
      <c r="EJ877" s="20"/>
      <c r="EK877" s="20" t="s">
        <v>146</v>
      </c>
      <c r="EL877" s="20" t="s">
        <v>272</v>
      </c>
      <c r="EM877" s="20" t="s">
        <v>160</v>
      </c>
      <c r="EN877" s="20" t="s">
        <v>161</v>
      </c>
    </row>
    <row r="878" spans="1:144" x14ac:dyDescent="0.25">
      <c r="A878" s="20" t="s">
        <v>10347</v>
      </c>
      <c r="B878" s="20"/>
      <c r="C878" s="20" t="s">
        <v>7525</v>
      </c>
      <c r="D878" s="20" t="s">
        <v>3768</v>
      </c>
      <c r="E878" s="20" t="s">
        <v>3769</v>
      </c>
      <c r="F878" s="20" t="s">
        <v>3270</v>
      </c>
      <c r="G878" s="20" t="s">
        <v>145</v>
      </c>
      <c r="H878" s="20" t="s">
        <v>146</v>
      </c>
      <c r="I878" s="20" t="s">
        <v>3270</v>
      </c>
      <c r="J878" s="20"/>
      <c r="K878" s="20" t="s">
        <v>146</v>
      </c>
      <c r="L878" s="20" t="s">
        <v>3283</v>
      </c>
      <c r="M878" s="20" t="s">
        <v>147</v>
      </c>
      <c r="N878" s="20"/>
      <c r="O878" s="20" t="s">
        <v>3496</v>
      </c>
      <c r="P878" s="20"/>
      <c r="Q878" s="20"/>
      <c r="R878" s="20" t="s">
        <v>10869</v>
      </c>
      <c r="S878" s="20" t="s">
        <v>1269</v>
      </c>
      <c r="T878" s="20"/>
      <c r="U878" s="20"/>
      <c r="V878" s="20" t="s">
        <v>153</v>
      </c>
      <c r="W878" s="20" t="s">
        <v>10870</v>
      </c>
      <c r="X878" s="20"/>
      <c r="Y878" s="20" t="s">
        <v>10871</v>
      </c>
      <c r="Z878" s="20" t="s">
        <v>4735</v>
      </c>
      <c r="AA878" s="20" t="s">
        <v>168</v>
      </c>
      <c r="AB878" s="20"/>
      <c r="AC878" s="20"/>
      <c r="AD878" s="20" t="s">
        <v>158</v>
      </c>
      <c r="AE878" s="20" t="s">
        <v>159</v>
      </c>
      <c r="AF878" s="20" t="s">
        <v>160</v>
      </c>
      <c r="AG878" s="20" t="s">
        <v>161</v>
      </c>
      <c r="AH878" s="20" t="s">
        <v>160</v>
      </c>
      <c r="AI878" s="20" t="s">
        <v>160</v>
      </c>
      <c r="AJ878" s="20"/>
      <c r="AL878" s="20" t="s">
        <v>158</v>
      </c>
      <c r="AM878" s="20" t="s">
        <v>146</v>
      </c>
      <c r="AN878" s="20" t="s">
        <v>840</v>
      </c>
      <c r="AO878" s="20" t="s">
        <v>10872</v>
      </c>
      <c r="AP878" s="20" t="s">
        <v>146</v>
      </c>
      <c r="AQ878" s="20" t="s">
        <v>6134</v>
      </c>
      <c r="AR878" s="20"/>
      <c r="AS878" t="s">
        <v>165</v>
      </c>
      <c r="AT878" s="20"/>
      <c r="AU878" s="20"/>
      <c r="AV878" s="20" t="s">
        <v>205</v>
      </c>
      <c r="AW878" s="20" t="s">
        <v>161</v>
      </c>
      <c r="AX878" s="20" t="s">
        <v>160</v>
      </c>
      <c r="AY878" s="20" t="s">
        <v>161</v>
      </c>
      <c r="AZ878" s="20" t="s">
        <v>160</v>
      </c>
      <c r="BA878" s="20" t="s">
        <v>146</v>
      </c>
      <c r="BB878" s="20" t="s">
        <v>165</v>
      </c>
      <c r="BC878" s="20"/>
      <c r="BD878" s="20"/>
      <c r="BE878" s="20"/>
      <c r="BF878" s="20"/>
      <c r="BG878" s="20"/>
      <c r="BH878" s="20" t="s">
        <v>167</v>
      </c>
      <c r="BI878" s="20" t="s">
        <v>160</v>
      </c>
      <c r="BJ878" s="20" t="s">
        <v>161</v>
      </c>
      <c r="BK878" s="20" t="s">
        <v>160</v>
      </c>
      <c r="BL878" s="20" t="s">
        <v>160</v>
      </c>
      <c r="BM878" s="20" t="s">
        <v>299</v>
      </c>
      <c r="BN878" s="20"/>
      <c r="BO878" s="20" t="s">
        <v>10873</v>
      </c>
      <c r="BP878" s="20" t="s">
        <v>456</v>
      </c>
      <c r="BQ878" s="20"/>
      <c r="BR878" s="20" t="s">
        <v>10874</v>
      </c>
      <c r="BS878" s="20" t="s">
        <v>172</v>
      </c>
      <c r="BT878" s="20" t="s">
        <v>8664</v>
      </c>
      <c r="BU878" s="20" t="s">
        <v>175</v>
      </c>
      <c r="BV878" s="20"/>
      <c r="BW878" s="20" t="s">
        <v>212</v>
      </c>
      <c r="BX878" s="20" t="s">
        <v>10875</v>
      </c>
      <c r="BY878" s="20" t="s">
        <v>10876</v>
      </c>
      <c r="BZ878" s="20" t="s">
        <v>676</v>
      </c>
      <c r="CA878" s="20" t="s">
        <v>917</v>
      </c>
      <c r="CB878" s="20" t="s">
        <v>1357</v>
      </c>
      <c r="CC878" s="20" t="s">
        <v>153</v>
      </c>
      <c r="CD878" s="20" t="s">
        <v>10877</v>
      </c>
      <c r="CE878" s="20" t="s">
        <v>183</v>
      </c>
      <c r="CF878" s="20"/>
      <c r="CG878" s="20" t="s">
        <v>184</v>
      </c>
      <c r="CH878" s="20" t="s">
        <v>1364</v>
      </c>
      <c r="CI878" s="20" t="s">
        <v>10873</v>
      </c>
      <c r="CJ878" s="20" t="s">
        <v>683</v>
      </c>
      <c r="CK878" s="20" t="s">
        <v>917</v>
      </c>
      <c r="CL878" s="20" t="s">
        <v>1357</v>
      </c>
      <c r="CM878" s="20" t="s">
        <v>172</v>
      </c>
      <c r="CN878" s="20" t="s">
        <v>10878</v>
      </c>
      <c r="CO878" s="20" t="s">
        <v>183</v>
      </c>
      <c r="CP878" s="20"/>
      <c r="CQ878" s="20" t="s">
        <v>184</v>
      </c>
      <c r="CR878" s="20" t="s">
        <v>10879</v>
      </c>
      <c r="CS878" s="20" t="s">
        <v>10880</v>
      </c>
      <c r="CT878" s="20" t="s">
        <v>1573</v>
      </c>
      <c r="CU878" s="20" t="s">
        <v>917</v>
      </c>
      <c r="CV878" s="20" t="s">
        <v>1357</v>
      </c>
      <c r="CW878" s="20" t="s">
        <v>172</v>
      </c>
      <c r="CX878" s="20" t="s">
        <v>10881</v>
      </c>
      <c r="CY878" s="20" t="s">
        <v>183</v>
      </c>
      <c r="CZ878" s="20"/>
      <c r="DA878" s="20" t="s">
        <v>184</v>
      </c>
      <c r="DB878" s="20" t="s">
        <v>10882</v>
      </c>
      <c r="DC878" s="20"/>
      <c r="DD878" s="20"/>
      <c r="DE878" s="20"/>
      <c r="DF878" s="20"/>
      <c r="DG878" s="20"/>
      <c r="DH878" s="20"/>
      <c r="DI878" s="20"/>
      <c r="DJ878" s="20"/>
      <c r="DK878" s="20"/>
      <c r="DL878" s="20"/>
      <c r="DM878" s="20"/>
      <c r="DN878" s="20"/>
      <c r="DO878" s="20"/>
      <c r="DP878" s="20"/>
      <c r="DQ878" s="20"/>
      <c r="DR878" s="20"/>
      <c r="DS878" s="20"/>
      <c r="DT878" s="20"/>
      <c r="DU878" s="20"/>
      <c r="DV878" s="20"/>
      <c r="DW878" s="20"/>
      <c r="DX878" s="20"/>
      <c r="DY878" s="20"/>
      <c r="DZ878" s="20"/>
      <c r="EA878" s="20"/>
      <c r="EB878" s="20"/>
      <c r="EC878" s="20"/>
      <c r="ED878" s="20"/>
      <c r="EE878" s="20"/>
      <c r="EF878" s="20"/>
      <c r="EG878" s="20"/>
      <c r="EH878" s="20"/>
      <c r="EI878" s="20" t="s">
        <v>146</v>
      </c>
      <c r="EJ878" s="20"/>
      <c r="EK878" s="20" t="s">
        <v>146</v>
      </c>
      <c r="EL878" s="20" t="s">
        <v>395</v>
      </c>
      <c r="EM878" s="20" t="s">
        <v>161</v>
      </c>
      <c r="EN878" s="20" t="s">
        <v>160</v>
      </c>
    </row>
    <row r="879" spans="1:144" x14ac:dyDescent="0.25">
      <c r="A879" s="20" t="s">
        <v>10347</v>
      </c>
      <c r="B879" s="20"/>
      <c r="C879" s="20" t="s">
        <v>7525</v>
      </c>
      <c r="D879" s="20" t="s">
        <v>3768</v>
      </c>
      <c r="E879" s="20" t="s">
        <v>3769</v>
      </c>
      <c r="F879" s="20" t="s">
        <v>3270</v>
      </c>
      <c r="G879" s="20" t="s">
        <v>145</v>
      </c>
      <c r="H879" s="20" t="s">
        <v>146</v>
      </c>
      <c r="I879" s="20" t="s">
        <v>3270</v>
      </c>
      <c r="J879" s="20"/>
      <c r="K879" s="20" t="s">
        <v>146</v>
      </c>
      <c r="L879" s="20" t="s">
        <v>3283</v>
      </c>
      <c r="M879" s="20" t="s">
        <v>147</v>
      </c>
      <c r="N879" s="20"/>
      <c r="O879" s="20" t="s">
        <v>2245</v>
      </c>
      <c r="P879" s="20"/>
      <c r="Q879" s="20"/>
      <c r="R879" s="20" t="s">
        <v>352</v>
      </c>
      <c r="S879" s="20" t="s">
        <v>150</v>
      </c>
      <c r="T879" s="20"/>
      <c r="U879" s="20"/>
      <c r="V879" s="20" t="s">
        <v>153</v>
      </c>
      <c r="W879" s="20" t="s">
        <v>10884</v>
      </c>
      <c r="X879" s="20"/>
      <c r="Y879" s="20" t="s">
        <v>10885</v>
      </c>
      <c r="Z879" s="20" t="s">
        <v>4550</v>
      </c>
      <c r="AA879" s="20" t="s">
        <v>168</v>
      </c>
      <c r="AB879" s="20"/>
      <c r="AC879" s="20"/>
      <c r="AD879" s="20" t="s">
        <v>158</v>
      </c>
      <c r="AE879" s="20" t="s">
        <v>159</v>
      </c>
      <c r="AF879" s="20" t="s">
        <v>160</v>
      </c>
      <c r="AG879" s="20" t="s">
        <v>161</v>
      </c>
      <c r="AH879" s="20" t="s">
        <v>160</v>
      </c>
      <c r="AI879" s="20" t="s">
        <v>160</v>
      </c>
      <c r="AJ879" s="20"/>
      <c r="AL879" s="20" t="s">
        <v>158</v>
      </c>
      <c r="AM879" s="20" t="s">
        <v>146</v>
      </c>
      <c r="AN879" s="20" t="s">
        <v>202</v>
      </c>
      <c r="AO879" s="20" t="s">
        <v>10886</v>
      </c>
      <c r="AP879" s="20" t="s">
        <v>146</v>
      </c>
      <c r="AQ879" s="20" t="s">
        <v>164</v>
      </c>
      <c r="AR879" s="20"/>
      <c r="AS879" t="s">
        <v>165</v>
      </c>
      <c r="AT879" s="20"/>
      <c r="AU879" s="20"/>
      <c r="AV879" s="20" t="s">
        <v>166</v>
      </c>
      <c r="AW879" s="20" t="s">
        <v>161</v>
      </c>
      <c r="AX879" s="20" t="s">
        <v>160</v>
      </c>
      <c r="AY879" s="20" t="s">
        <v>160</v>
      </c>
      <c r="AZ879" s="20" t="s">
        <v>160</v>
      </c>
      <c r="BA879" s="20" t="s">
        <v>146</v>
      </c>
      <c r="BB879" s="20" t="s">
        <v>165</v>
      </c>
      <c r="BC879" s="20"/>
      <c r="BD879" s="20"/>
      <c r="BE879" s="20"/>
      <c r="BF879" s="20"/>
      <c r="BG879" s="20"/>
      <c r="BH879" s="20" t="s">
        <v>167</v>
      </c>
      <c r="BI879" s="20" t="s">
        <v>160</v>
      </c>
      <c r="BJ879" s="20" t="s">
        <v>161</v>
      </c>
      <c r="BK879" s="20" t="s">
        <v>160</v>
      </c>
      <c r="BL879" s="20" t="s">
        <v>160</v>
      </c>
      <c r="BM879" s="20" t="s">
        <v>168</v>
      </c>
      <c r="BN879" s="20"/>
      <c r="BO879" s="20" t="s">
        <v>2767</v>
      </c>
      <c r="BP879" s="20" t="s">
        <v>754</v>
      </c>
      <c r="BQ879" s="20"/>
      <c r="BR879" s="20" t="s">
        <v>514</v>
      </c>
      <c r="BS879" s="20" t="s">
        <v>153</v>
      </c>
      <c r="BT879" s="20" t="s">
        <v>10888</v>
      </c>
      <c r="BU879" s="20" t="s">
        <v>183</v>
      </c>
      <c r="BV879" s="20"/>
      <c r="BW879" s="20" t="s">
        <v>212</v>
      </c>
      <c r="BX879" s="20" t="s">
        <v>10889</v>
      </c>
      <c r="BY879" s="20" t="s">
        <v>10890</v>
      </c>
      <c r="BZ879" s="20" t="s">
        <v>10095</v>
      </c>
      <c r="CA879" s="20" t="s">
        <v>327</v>
      </c>
      <c r="CB879" s="20" t="s">
        <v>514</v>
      </c>
      <c r="CC879" s="20" t="s">
        <v>153</v>
      </c>
      <c r="CD879" s="20" t="s">
        <v>10891</v>
      </c>
      <c r="CE879" s="20" t="s">
        <v>183</v>
      </c>
      <c r="CF879" s="20"/>
      <c r="CG879" s="20" t="s">
        <v>212</v>
      </c>
      <c r="CH879" s="20" t="s">
        <v>10892</v>
      </c>
      <c r="CI879" s="20" t="s">
        <v>6325</v>
      </c>
      <c r="CJ879" s="20" t="s">
        <v>10893</v>
      </c>
      <c r="CK879" s="20" t="s">
        <v>514</v>
      </c>
      <c r="CL879" s="20" t="s">
        <v>10883</v>
      </c>
      <c r="CM879" s="20" t="s">
        <v>153</v>
      </c>
      <c r="CN879" s="20" t="s">
        <v>10894</v>
      </c>
      <c r="CO879" s="20" t="s">
        <v>183</v>
      </c>
      <c r="CP879" s="20"/>
      <c r="CQ879" s="20" t="s">
        <v>189</v>
      </c>
      <c r="CR879" s="20" t="s">
        <v>10895</v>
      </c>
      <c r="CS879" s="20"/>
      <c r="CT879" s="20"/>
      <c r="CU879" s="20"/>
      <c r="CV879" s="20"/>
      <c r="CW879" s="20"/>
      <c r="CX879" s="20"/>
      <c r="CY879" s="20"/>
      <c r="CZ879" s="20"/>
      <c r="DA879" s="20"/>
      <c r="DB879" s="20"/>
      <c r="DC879" s="20"/>
      <c r="DD879" s="20"/>
      <c r="DE879" s="20"/>
      <c r="DF879" s="20"/>
      <c r="DG879" s="20"/>
      <c r="DH879" s="20"/>
      <c r="DI879" s="20"/>
      <c r="DJ879" s="20"/>
      <c r="DK879" s="20"/>
      <c r="DL879" s="20"/>
      <c r="DM879" s="20"/>
      <c r="DN879" s="20"/>
      <c r="DO879" s="20"/>
      <c r="DP879" s="20"/>
      <c r="DQ879" s="20"/>
      <c r="DR879" s="20"/>
      <c r="DS879" s="20"/>
      <c r="DT879" s="20"/>
      <c r="DU879" s="20"/>
      <c r="DV879" s="20"/>
      <c r="DW879" s="20"/>
      <c r="DX879" s="20"/>
      <c r="DY879" s="20"/>
      <c r="DZ879" s="20"/>
      <c r="EA879" s="20"/>
      <c r="EB879" s="20"/>
      <c r="EC879" s="20"/>
      <c r="ED879" s="20"/>
      <c r="EE879" s="20"/>
      <c r="EF879" s="20"/>
      <c r="EG879" s="20"/>
      <c r="EH879" s="20"/>
      <c r="EI879" s="20" t="s">
        <v>146</v>
      </c>
      <c r="EJ879" s="20"/>
      <c r="EK879" s="20" t="s">
        <v>146</v>
      </c>
      <c r="EL879" s="20" t="s">
        <v>395</v>
      </c>
      <c r="EM879" s="20" t="s">
        <v>161</v>
      </c>
      <c r="EN879" s="20" t="s">
        <v>160</v>
      </c>
    </row>
    <row r="880" spans="1:144" x14ac:dyDescent="0.25">
      <c r="A880" s="20" t="s">
        <v>10347</v>
      </c>
      <c r="B880" s="20"/>
      <c r="C880" s="20" t="s">
        <v>7525</v>
      </c>
      <c r="D880" s="20" t="s">
        <v>3768</v>
      </c>
      <c r="E880" s="20" t="s">
        <v>3769</v>
      </c>
      <c r="F880" s="20" t="s">
        <v>3270</v>
      </c>
      <c r="G880" s="20" t="s">
        <v>145</v>
      </c>
      <c r="H880" s="20" t="s">
        <v>146</v>
      </c>
      <c r="I880" s="20" t="s">
        <v>3270</v>
      </c>
      <c r="J880" s="20"/>
      <c r="K880" s="20" t="s">
        <v>146</v>
      </c>
      <c r="L880" s="20" t="s">
        <v>3373</v>
      </c>
      <c r="M880" s="20" t="s">
        <v>147</v>
      </c>
      <c r="N880" s="20"/>
      <c r="O880" s="20" t="s">
        <v>3575</v>
      </c>
      <c r="P880" s="20"/>
      <c r="Q880" s="20"/>
      <c r="R880" s="20" t="s">
        <v>2446</v>
      </c>
      <c r="S880" s="20" t="s">
        <v>754</v>
      </c>
      <c r="T880" s="20"/>
      <c r="U880" s="20"/>
      <c r="V880" s="20" t="s">
        <v>153</v>
      </c>
      <c r="W880" s="20" t="s">
        <v>10896</v>
      </c>
      <c r="X880" s="20"/>
      <c r="Y880" s="20" t="s">
        <v>10897</v>
      </c>
      <c r="Z880" s="20" t="s">
        <v>10898</v>
      </c>
      <c r="AA880" s="20" t="s">
        <v>260</v>
      </c>
      <c r="AB880" s="20" t="s">
        <v>10899</v>
      </c>
      <c r="AC880" s="20"/>
      <c r="AD880" s="20" t="s">
        <v>158</v>
      </c>
      <c r="AE880" s="20" t="s">
        <v>159</v>
      </c>
      <c r="AF880" s="20" t="s">
        <v>160</v>
      </c>
      <c r="AG880" s="20" t="s">
        <v>161</v>
      </c>
      <c r="AH880" s="20" t="s">
        <v>160</v>
      </c>
      <c r="AI880" s="20" t="s">
        <v>160</v>
      </c>
      <c r="AJ880" s="20"/>
      <c r="AL880" s="20" t="s">
        <v>158</v>
      </c>
      <c r="AM880" s="20" t="s">
        <v>146</v>
      </c>
      <c r="AN880" s="20" t="s">
        <v>840</v>
      </c>
      <c r="AO880" s="20" t="s">
        <v>10900</v>
      </c>
      <c r="AP880" s="20" t="s">
        <v>146</v>
      </c>
      <c r="AQ880" s="20" t="s">
        <v>246</v>
      </c>
      <c r="AR880" s="20"/>
      <c r="AS880" t="s">
        <v>165</v>
      </c>
      <c r="AT880" s="20"/>
      <c r="AU880" s="20"/>
      <c r="AV880" s="20" t="s">
        <v>259</v>
      </c>
      <c r="AW880" s="20" t="s">
        <v>160</v>
      </c>
      <c r="AX880" s="20" t="s">
        <v>160</v>
      </c>
      <c r="AY880" s="20" t="s">
        <v>161</v>
      </c>
      <c r="AZ880" s="20" t="s">
        <v>160</v>
      </c>
      <c r="BA880" s="20" t="s">
        <v>165</v>
      </c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 t="s">
        <v>299</v>
      </c>
      <c r="BN880" s="20"/>
      <c r="BO880" s="20" t="s">
        <v>431</v>
      </c>
      <c r="BP880" s="20" t="s">
        <v>179</v>
      </c>
      <c r="BQ880" s="20"/>
      <c r="BR880" s="20" t="s">
        <v>1066</v>
      </c>
      <c r="BS880" s="20" t="s">
        <v>172</v>
      </c>
      <c r="BT880" s="20" t="s">
        <v>10901</v>
      </c>
      <c r="BU880" s="20" t="s">
        <v>175</v>
      </c>
      <c r="BV880" s="20"/>
      <c r="BW880" s="20" t="s">
        <v>212</v>
      </c>
      <c r="BX880" s="20" t="s">
        <v>10902</v>
      </c>
      <c r="BY880" s="20" t="s">
        <v>243</v>
      </c>
      <c r="BZ880" s="20" t="s">
        <v>1025</v>
      </c>
      <c r="CA880" s="20" t="s">
        <v>541</v>
      </c>
      <c r="CB880" s="20"/>
      <c r="CC880" s="20" t="s">
        <v>172</v>
      </c>
      <c r="CD880" s="20" t="s">
        <v>10903</v>
      </c>
      <c r="CE880" s="20" t="s">
        <v>183</v>
      </c>
      <c r="CF880" s="20"/>
      <c r="CG880" s="20" t="s">
        <v>184</v>
      </c>
      <c r="CH880" s="20" t="s">
        <v>3462</v>
      </c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20"/>
      <c r="CV880" s="20"/>
      <c r="CW880" s="20"/>
      <c r="CX880" s="20"/>
      <c r="CY880" s="20"/>
      <c r="CZ880" s="20"/>
      <c r="DA880" s="20"/>
      <c r="DB880" s="20"/>
      <c r="DC880" s="20"/>
      <c r="DD880" s="20"/>
      <c r="DE880" s="20"/>
      <c r="DF880" s="20"/>
      <c r="DG880" s="20"/>
      <c r="DH880" s="20"/>
      <c r="DI880" s="20"/>
      <c r="DJ880" s="20"/>
      <c r="DK880" s="20"/>
      <c r="DL880" s="20"/>
      <c r="DM880" s="20"/>
      <c r="DN880" s="20"/>
      <c r="DO880" s="20"/>
      <c r="DP880" s="20"/>
      <c r="DQ880" s="20"/>
      <c r="DR880" s="20"/>
      <c r="DS880" s="20"/>
      <c r="DT880" s="20"/>
      <c r="DU880" s="20"/>
      <c r="DV880" s="20"/>
      <c r="DW880" s="20"/>
      <c r="DX880" s="20"/>
      <c r="DY880" s="20"/>
      <c r="DZ880" s="20"/>
      <c r="EA880" s="20"/>
      <c r="EB880" s="20"/>
      <c r="EC880" s="20"/>
      <c r="ED880" s="20"/>
      <c r="EE880" s="20"/>
      <c r="EF880" s="20"/>
      <c r="EG880" s="20"/>
      <c r="EH880" s="20"/>
      <c r="EI880" s="20" t="s">
        <v>146</v>
      </c>
      <c r="EJ880" s="20"/>
      <c r="EK880" s="20" t="s">
        <v>146</v>
      </c>
      <c r="EL880" s="20" t="s">
        <v>436</v>
      </c>
      <c r="EM880" s="20" t="s">
        <v>161</v>
      </c>
      <c r="EN880" s="20" t="s">
        <v>161</v>
      </c>
    </row>
    <row r="881" spans="1:144" x14ac:dyDescent="0.25">
      <c r="A881" s="20" t="s">
        <v>10347</v>
      </c>
      <c r="B881" s="20"/>
      <c r="C881" s="20" t="s">
        <v>7525</v>
      </c>
      <c r="D881" s="20" t="s">
        <v>3850</v>
      </c>
      <c r="E881" s="20" t="s">
        <v>3851</v>
      </c>
      <c r="F881" s="20" t="s">
        <v>3270</v>
      </c>
      <c r="G881" s="20" t="s">
        <v>145</v>
      </c>
      <c r="H881" s="20" t="s">
        <v>146</v>
      </c>
      <c r="I881" s="20" t="s">
        <v>3270</v>
      </c>
      <c r="J881" s="20"/>
      <c r="K881" s="20" t="s">
        <v>146</v>
      </c>
      <c r="L881" s="20" t="s">
        <v>3373</v>
      </c>
      <c r="M881" s="20" t="s">
        <v>147</v>
      </c>
      <c r="N881" s="20"/>
      <c r="O881" s="20" t="s">
        <v>3374</v>
      </c>
      <c r="P881" s="20"/>
      <c r="Q881" s="20"/>
      <c r="R881" s="20" t="s">
        <v>10904</v>
      </c>
      <c r="S881" s="20" t="s">
        <v>3022</v>
      </c>
      <c r="T881" s="20"/>
      <c r="U881" s="20"/>
      <c r="V881" s="20" t="s">
        <v>153</v>
      </c>
      <c r="W881" s="20" t="s">
        <v>10905</v>
      </c>
      <c r="X881" s="20"/>
      <c r="Y881" s="20" t="s">
        <v>10906</v>
      </c>
      <c r="Z881" s="20" t="s">
        <v>1685</v>
      </c>
      <c r="AA881" s="20"/>
      <c r="AB881" s="20"/>
      <c r="AC881" s="20"/>
      <c r="AD881" s="20" t="s">
        <v>158</v>
      </c>
      <c r="AE881" s="20" t="s">
        <v>159</v>
      </c>
      <c r="AF881" s="20" t="s">
        <v>160</v>
      </c>
      <c r="AG881" s="20" t="s">
        <v>161</v>
      </c>
      <c r="AH881" s="20" t="s">
        <v>160</v>
      </c>
      <c r="AI881" s="20" t="s">
        <v>160</v>
      </c>
      <c r="AJ881" s="20"/>
      <c r="AL881" s="20" t="s">
        <v>201</v>
      </c>
      <c r="AM881" s="20" t="s">
        <v>146</v>
      </c>
      <c r="AN881" s="20" t="s">
        <v>162</v>
      </c>
      <c r="AO881" s="20" t="s">
        <v>10907</v>
      </c>
      <c r="AP881" s="20" t="s">
        <v>146</v>
      </c>
      <c r="AQ881" s="20" t="s">
        <v>6134</v>
      </c>
      <c r="AR881" s="20"/>
      <c r="AS881" t="s">
        <v>165</v>
      </c>
      <c r="AT881" s="20"/>
      <c r="AU881" s="20"/>
      <c r="AV881" s="20" t="s">
        <v>166</v>
      </c>
      <c r="AW881" s="20" t="s">
        <v>161</v>
      </c>
      <c r="AX881" s="20" t="s">
        <v>160</v>
      </c>
      <c r="AY881" s="20" t="s">
        <v>160</v>
      </c>
      <c r="AZ881" s="20" t="s">
        <v>160</v>
      </c>
      <c r="BA881" s="20" t="s">
        <v>146</v>
      </c>
      <c r="BB881" s="20" t="s">
        <v>165</v>
      </c>
      <c r="BC881" s="20"/>
      <c r="BD881" s="20"/>
      <c r="BE881" s="20"/>
      <c r="BF881" s="20"/>
      <c r="BG881" s="20"/>
      <c r="BH881" s="20" t="s">
        <v>360</v>
      </c>
      <c r="BI881" s="20" t="s">
        <v>160</v>
      </c>
      <c r="BJ881" s="20" t="s">
        <v>160</v>
      </c>
      <c r="BK881" s="20" t="s">
        <v>161</v>
      </c>
      <c r="BL881" s="20" t="s">
        <v>160</v>
      </c>
      <c r="BM881" s="20" t="s">
        <v>168</v>
      </c>
      <c r="BN881" s="20"/>
      <c r="BO881" s="20" t="s">
        <v>2632</v>
      </c>
      <c r="BP881" s="20" t="s">
        <v>179</v>
      </c>
      <c r="BQ881" s="20"/>
      <c r="BR881" s="20" t="s">
        <v>10908</v>
      </c>
      <c r="BS881" s="20" t="s">
        <v>172</v>
      </c>
      <c r="BT881" s="20" t="s">
        <v>10909</v>
      </c>
      <c r="BU881" s="20" t="s">
        <v>175</v>
      </c>
      <c r="BV881" s="20"/>
      <c r="BW881" s="20" t="s">
        <v>212</v>
      </c>
      <c r="BX881" s="20" t="s">
        <v>10910</v>
      </c>
      <c r="BY881" s="20" t="s">
        <v>331</v>
      </c>
      <c r="BZ881" s="20" t="s">
        <v>373</v>
      </c>
      <c r="CA881" s="20" t="s">
        <v>1578</v>
      </c>
      <c r="CB881" s="20" t="s">
        <v>541</v>
      </c>
      <c r="CC881" s="20" t="s">
        <v>172</v>
      </c>
      <c r="CD881" s="20" t="s">
        <v>10911</v>
      </c>
      <c r="CE881" s="20" t="s">
        <v>183</v>
      </c>
      <c r="CF881" s="20"/>
      <c r="CG881" s="20" t="s">
        <v>184</v>
      </c>
      <c r="CH881" s="20" t="s">
        <v>10912</v>
      </c>
      <c r="CI881" s="20" t="s">
        <v>634</v>
      </c>
      <c r="CJ881" s="20" t="s">
        <v>2365</v>
      </c>
      <c r="CK881" s="20" t="s">
        <v>541</v>
      </c>
      <c r="CL881" s="20" t="s">
        <v>541</v>
      </c>
      <c r="CM881" s="20" t="s">
        <v>153</v>
      </c>
      <c r="CN881" s="20" t="s">
        <v>10913</v>
      </c>
      <c r="CO881" s="20" t="s">
        <v>183</v>
      </c>
      <c r="CP881" s="20"/>
      <c r="CQ881" s="20" t="s">
        <v>184</v>
      </c>
      <c r="CR881" s="20" t="s">
        <v>10914</v>
      </c>
      <c r="CS881" s="20" t="s">
        <v>10915</v>
      </c>
      <c r="CT881" s="20" t="s">
        <v>268</v>
      </c>
      <c r="CU881" s="20" t="s">
        <v>541</v>
      </c>
      <c r="CV881" s="20" t="s">
        <v>541</v>
      </c>
      <c r="CW881" s="20" t="s">
        <v>153</v>
      </c>
      <c r="CX881" s="20" t="s">
        <v>6883</v>
      </c>
      <c r="CY881" s="20" t="s">
        <v>183</v>
      </c>
      <c r="CZ881" s="20"/>
      <c r="DA881" s="20" t="s">
        <v>184</v>
      </c>
      <c r="DB881" s="20" t="s">
        <v>10916</v>
      </c>
      <c r="DC881" s="20"/>
      <c r="DD881" s="20"/>
      <c r="DE881" s="20"/>
      <c r="DF881" s="20"/>
      <c r="DG881" s="20"/>
      <c r="DH881" s="20"/>
      <c r="DI881" s="20"/>
      <c r="DJ881" s="20"/>
      <c r="DK881" s="20"/>
      <c r="DL881" s="20"/>
      <c r="DM881" s="20"/>
      <c r="DN881" s="20"/>
      <c r="DO881" s="20"/>
      <c r="DP881" s="20"/>
      <c r="DQ881" s="20"/>
      <c r="DR881" s="20"/>
      <c r="DS881" s="20"/>
      <c r="DT881" s="20"/>
      <c r="DU881" s="20"/>
      <c r="DV881" s="20"/>
      <c r="DW881" s="20"/>
      <c r="DX881" s="20"/>
      <c r="DY881" s="20"/>
      <c r="DZ881" s="20"/>
      <c r="EA881" s="20"/>
      <c r="EB881" s="20"/>
      <c r="EC881" s="20"/>
      <c r="ED881" s="20"/>
      <c r="EE881" s="20"/>
      <c r="EF881" s="20"/>
      <c r="EG881" s="20"/>
      <c r="EH881" s="20"/>
      <c r="EI881" s="20" t="s">
        <v>146</v>
      </c>
      <c r="EJ881" s="20"/>
      <c r="EK881" s="20" t="s">
        <v>146</v>
      </c>
      <c r="EL881" s="20" t="s">
        <v>272</v>
      </c>
      <c r="EM881" s="20" t="s">
        <v>160</v>
      </c>
      <c r="EN881" s="20" t="s">
        <v>161</v>
      </c>
    </row>
    <row r="882" spans="1:144" x14ac:dyDescent="0.25">
      <c r="A882" s="20" t="s">
        <v>10347</v>
      </c>
      <c r="B882" s="20"/>
      <c r="C882" s="20" t="s">
        <v>7525</v>
      </c>
      <c r="D882" s="20" t="s">
        <v>3850</v>
      </c>
      <c r="E882" s="20" t="s">
        <v>3851</v>
      </c>
      <c r="F882" s="20" t="s">
        <v>3270</v>
      </c>
      <c r="G882" s="20" t="s">
        <v>145</v>
      </c>
      <c r="H882" s="20" t="s">
        <v>146</v>
      </c>
      <c r="I882" s="20" t="s">
        <v>3270</v>
      </c>
      <c r="J882" s="20"/>
      <c r="K882" s="20" t="s">
        <v>146</v>
      </c>
      <c r="L882" s="20" t="s">
        <v>3283</v>
      </c>
      <c r="M882" s="20" t="s">
        <v>147</v>
      </c>
      <c r="N882" s="20"/>
      <c r="O882" s="20" t="s">
        <v>3460</v>
      </c>
      <c r="P882" s="20"/>
      <c r="Q882" s="20"/>
      <c r="R882" s="20" t="s">
        <v>10917</v>
      </c>
      <c r="S882" s="20" t="s">
        <v>10775</v>
      </c>
      <c r="T882" s="20"/>
      <c r="U882" s="20"/>
      <c r="V882" s="20" t="s">
        <v>153</v>
      </c>
      <c r="W882" s="20" t="s">
        <v>10919</v>
      </c>
      <c r="X882" s="20"/>
      <c r="Y882" s="20" t="s">
        <v>10920</v>
      </c>
      <c r="Z882" s="20" t="s">
        <v>2761</v>
      </c>
      <c r="AA882" s="20" t="s">
        <v>1531</v>
      </c>
      <c r="AB882" s="20" t="s">
        <v>10921</v>
      </c>
      <c r="AC882" s="20" t="s">
        <v>3788</v>
      </c>
      <c r="AD882" s="20" t="s">
        <v>200</v>
      </c>
      <c r="AE882" s="20" t="s">
        <v>159</v>
      </c>
      <c r="AF882" s="20" t="s">
        <v>160</v>
      </c>
      <c r="AG882" s="20" t="s">
        <v>161</v>
      </c>
      <c r="AH882" s="20" t="s">
        <v>160</v>
      </c>
      <c r="AI882" s="20" t="s">
        <v>160</v>
      </c>
      <c r="AJ882" s="20"/>
      <c r="AL882" s="20" t="s">
        <v>201</v>
      </c>
      <c r="AM882" s="20" t="s">
        <v>146</v>
      </c>
      <c r="AN882" s="20" t="s">
        <v>162</v>
      </c>
      <c r="AO882" s="20" t="s">
        <v>10922</v>
      </c>
      <c r="AP882" s="20" t="s">
        <v>146</v>
      </c>
      <c r="AQ882" s="20" t="s">
        <v>289</v>
      </c>
      <c r="AR882" s="20"/>
      <c r="AS882" t="s">
        <v>165</v>
      </c>
      <c r="AT882" s="20"/>
      <c r="AU882" s="20"/>
      <c r="AV882" s="20" t="s">
        <v>168</v>
      </c>
      <c r="AW882" s="20" t="s">
        <v>160</v>
      </c>
      <c r="AX882" s="20" t="s">
        <v>160</v>
      </c>
      <c r="AY882" s="20" t="s">
        <v>160</v>
      </c>
      <c r="AZ882" s="20" t="s">
        <v>161</v>
      </c>
      <c r="BA882" s="20" t="s">
        <v>146</v>
      </c>
      <c r="BB882" s="20" t="s">
        <v>146</v>
      </c>
      <c r="BC882" s="20" t="s">
        <v>159</v>
      </c>
      <c r="BD882" s="20" t="s">
        <v>160</v>
      </c>
      <c r="BE882" s="20" t="s">
        <v>161</v>
      </c>
      <c r="BF882" s="20" t="s">
        <v>160</v>
      </c>
      <c r="BG882" s="20" t="s">
        <v>160</v>
      </c>
      <c r="BH882" s="20"/>
      <c r="BI882" s="20"/>
      <c r="BJ882" s="20"/>
      <c r="BK882" s="20"/>
      <c r="BL882" s="20"/>
      <c r="BM882" s="20" t="s">
        <v>168</v>
      </c>
      <c r="BN882" s="20"/>
      <c r="BO882" s="20" t="s">
        <v>10923</v>
      </c>
      <c r="BP882" s="20" t="s">
        <v>456</v>
      </c>
      <c r="BQ882" s="20"/>
      <c r="BR882" s="20" t="s">
        <v>10918</v>
      </c>
      <c r="BS882" s="20" t="s">
        <v>172</v>
      </c>
      <c r="BT882" s="20" t="s">
        <v>10924</v>
      </c>
      <c r="BU882" s="20" t="s">
        <v>183</v>
      </c>
      <c r="BV882" s="20"/>
      <c r="BW882" s="20" t="s">
        <v>335</v>
      </c>
      <c r="BX882" s="20" t="s">
        <v>10925</v>
      </c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20"/>
      <c r="CV882" s="20"/>
      <c r="CW882" s="20"/>
      <c r="CX882" s="20"/>
      <c r="CY882" s="20"/>
      <c r="CZ882" s="20"/>
      <c r="DA882" s="20"/>
      <c r="DB882" s="20"/>
      <c r="DC882" s="20"/>
      <c r="DD882" s="20"/>
      <c r="DE882" s="20"/>
      <c r="DF882" s="20"/>
      <c r="DG882" s="20"/>
      <c r="DH882" s="20"/>
      <c r="DI882" s="20"/>
      <c r="DJ882" s="20"/>
      <c r="DK882" s="20"/>
      <c r="DL882" s="20"/>
      <c r="DM882" s="20"/>
      <c r="DN882" s="20"/>
      <c r="DO882" s="20"/>
      <c r="DP882" s="20"/>
      <c r="DQ882" s="20"/>
      <c r="DR882" s="20"/>
      <c r="DS882" s="20"/>
      <c r="DT882" s="20"/>
      <c r="DU882" s="20"/>
      <c r="DV882" s="20"/>
      <c r="DW882" s="20"/>
      <c r="DX882" s="20"/>
      <c r="DY882" s="20"/>
      <c r="DZ882" s="20"/>
      <c r="EA882" s="20"/>
      <c r="EB882" s="20"/>
      <c r="EC882" s="20"/>
      <c r="ED882" s="20"/>
      <c r="EE882" s="20"/>
      <c r="EF882" s="20"/>
      <c r="EG882" s="20"/>
      <c r="EH882" s="20"/>
      <c r="EI882" s="20" t="s">
        <v>165</v>
      </c>
      <c r="EJ882" s="20"/>
      <c r="EK882" s="20" t="s">
        <v>146</v>
      </c>
      <c r="EL882" s="20" t="s">
        <v>272</v>
      </c>
      <c r="EM882" s="20" t="s">
        <v>160</v>
      </c>
      <c r="EN882" s="20" t="s">
        <v>161</v>
      </c>
    </row>
    <row r="883" spans="1:144" x14ac:dyDescent="0.25">
      <c r="A883" s="20" t="s">
        <v>2924</v>
      </c>
      <c r="B883" s="20" t="s">
        <v>10926</v>
      </c>
      <c r="C883" s="20" t="s">
        <v>7525</v>
      </c>
      <c r="D883" s="20" t="s">
        <v>3850</v>
      </c>
      <c r="E883" s="20" t="s">
        <v>3851</v>
      </c>
      <c r="F883" s="20" t="s">
        <v>3270</v>
      </c>
      <c r="G883" s="20" t="s">
        <v>145</v>
      </c>
      <c r="H883" s="20" t="s">
        <v>146</v>
      </c>
      <c r="I883" s="20" t="s">
        <v>3270</v>
      </c>
      <c r="J883" s="20"/>
      <c r="K883" s="20" t="s">
        <v>146</v>
      </c>
      <c r="L883" s="20" t="s">
        <v>3283</v>
      </c>
      <c r="M883" s="20" t="s">
        <v>147</v>
      </c>
      <c r="N883" s="20"/>
      <c r="O883" s="20" t="s">
        <v>3460</v>
      </c>
      <c r="P883" s="20"/>
      <c r="Q883" s="20"/>
      <c r="R883" s="20" t="s">
        <v>10927</v>
      </c>
      <c r="S883" s="20" t="s">
        <v>5601</v>
      </c>
      <c r="T883" s="20"/>
      <c r="U883" s="20"/>
      <c r="V883" s="20" t="s">
        <v>172</v>
      </c>
      <c r="W883" s="20" t="s">
        <v>10928</v>
      </c>
      <c r="X883" s="20"/>
      <c r="Y883" s="20" t="s">
        <v>10929</v>
      </c>
      <c r="Z883" s="20" t="s">
        <v>3591</v>
      </c>
      <c r="AA883" s="20" t="s">
        <v>176</v>
      </c>
      <c r="AB883" s="20" t="s">
        <v>10930</v>
      </c>
      <c r="AC883" s="20"/>
      <c r="AD883" s="20" t="s">
        <v>200</v>
      </c>
      <c r="AE883" s="20" t="s">
        <v>159</v>
      </c>
      <c r="AF883" s="20" t="s">
        <v>160</v>
      </c>
      <c r="AG883" s="20" t="s">
        <v>161</v>
      </c>
      <c r="AH883" s="20" t="s">
        <v>160</v>
      </c>
      <c r="AI883" s="20" t="s">
        <v>160</v>
      </c>
      <c r="AJ883" s="20"/>
      <c r="AL883" s="20" t="s">
        <v>201</v>
      </c>
      <c r="AM883" s="20" t="s">
        <v>146</v>
      </c>
      <c r="AN883" s="20" t="s">
        <v>162</v>
      </c>
      <c r="AO883" s="20" t="s">
        <v>10931</v>
      </c>
      <c r="AP883" s="20" t="s">
        <v>146</v>
      </c>
      <c r="AQ883" s="20" t="s">
        <v>246</v>
      </c>
      <c r="AR883" s="20"/>
      <c r="AS883" t="s">
        <v>165</v>
      </c>
      <c r="AT883" s="20"/>
      <c r="AU883" s="20"/>
      <c r="AV883" s="20" t="s">
        <v>168</v>
      </c>
      <c r="AW883" s="20" t="s">
        <v>160</v>
      </c>
      <c r="AX883" s="20" t="s">
        <v>160</v>
      </c>
      <c r="AY883" s="20" t="s">
        <v>160</v>
      </c>
      <c r="AZ883" s="20" t="s">
        <v>161</v>
      </c>
      <c r="BA883" s="20" t="s">
        <v>146</v>
      </c>
      <c r="BB883" s="20" t="s">
        <v>146</v>
      </c>
      <c r="BC883" s="20" t="s">
        <v>159</v>
      </c>
      <c r="BD883" s="20" t="s">
        <v>160</v>
      </c>
      <c r="BE883" s="20" t="s">
        <v>161</v>
      </c>
      <c r="BF883" s="20" t="s">
        <v>160</v>
      </c>
      <c r="BG883" s="20" t="s">
        <v>160</v>
      </c>
      <c r="BH883" s="20"/>
      <c r="BI883" s="20"/>
      <c r="BJ883" s="20"/>
      <c r="BK883" s="20"/>
      <c r="BL883" s="20"/>
      <c r="BM883" s="20" t="s">
        <v>168</v>
      </c>
      <c r="BN883" s="20"/>
      <c r="BO883" s="20" t="s">
        <v>10932</v>
      </c>
      <c r="BP883" s="20" t="s">
        <v>377</v>
      </c>
      <c r="BQ883" s="20"/>
      <c r="BR883" s="20" t="s">
        <v>2753</v>
      </c>
      <c r="BS883" s="20" t="s">
        <v>153</v>
      </c>
      <c r="BT883" s="20" t="s">
        <v>10933</v>
      </c>
      <c r="BU883" s="20" t="s">
        <v>175</v>
      </c>
      <c r="BV883" s="20"/>
      <c r="BW883" s="20" t="s">
        <v>212</v>
      </c>
      <c r="BX883" s="20" t="s">
        <v>10934</v>
      </c>
      <c r="BY883" s="20" t="s">
        <v>696</v>
      </c>
      <c r="BZ883" s="20" t="s">
        <v>1304</v>
      </c>
      <c r="CA883" s="20" t="s">
        <v>1337</v>
      </c>
      <c r="CB883" s="20" t="s">
        <v>2938</v>
      </c>
      <c r="CC883" s="20" t="s">
        <v>172</v>
      </c>
      <c r="CD883" s="20" t="s">
        <v>4690</v>
      </c>
      <c r="CE883" s="20" t="s">
        <v>183</v>
      </c>
      <c r="CF883" s="20"/>
      <c r="CG883" s="20" t="s">
        <v>184</v>
      </c>
      <c r="CH883" s="20" t="s">
        <v>10935</v>
      </c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20"/>
      <c r="CV883" s="20"/>
      <c r="CW883" s="20"/>
      <c r="CX883" s="20"/>
      <c r="CY883" s="20"/>
      <c r="CZ883" s="20"/>
      <c r="DA883" s="20"/>
      <c r="DB883" s="20"/>
      <c r="DC883" s="20"/>
      <c r="DD883" s="20"/>
      <c r="DE883" s="20"/>
      <c r="DF883" s="20"/>
      <c r="DG883" s="20"/>
      <c r="DH883" s="20"/>
      <c r="DI883" s="20"/>
      <c r="DJ883" s="20"/>
      <c r="DK883" s="20"/>
      <c r="DL883" s="20"/>
      <c r="DM883" s="20"/>
      <c r="DN883" s="20"/>
      <c r="DO883" s="20"/>
      <c r="DP883" s="20"/>
      <c r="DQ883" s="20"/>
      <c r="DR883" s="20"/>
      <c r="DS883" s="20"/>
      <c r="DT883" s="20"/>
      <c r="DU883" s="20"/>
      <c r="DV883" s="20"/>
      <c r="DW883" s="20"/>
      <c r="DX883" s="20"/>
      <c r="DY883" s="20"/>
      <c r="DZ883" s="20"/>
      <c r="EA883" s="20"/>
      <c r="EB883" s="20"/>
      <c r="EC883" s="20"/>
      <c r="ED883" s="20"/>
      <c r="EE883" s="20"/>
      <c r="EF883" s="20"/>
      <c r="EG883" s="20"/>
      <c r="EH883" s="20"/>
      <c r="EI883" s="20" t="s">
        <v>165</v>
      </c>
      <c r="EJ883" s="20"/>
      <c r="EK883" s="20" t="s">
        <v>146</v>
      </c>
      <c r="EL883" s="20" t="s">
        <v>272</v>
      </c>
      <c r="EM883" s="20" t="s">
        <v>160</v>
      </c>
      <c r="EN883" s="20" t="s">
        <v>161</v>
      </c>
    </row>
    <row r="884" spans="1:144" x14ac:dyDescent="0.25">
      <c r="A884" s="20" t="s">
        <v>10347</v>
      </c>
      <c r="B884" s="20"/>
      <c r="C884" s="20" t="s">
        <v>7525</v>
      </c>
      <c r="D884" s="20" t="s">
        <v>3850</v>
      </c>
      <c r="E884" s="20" t="s">
        <v>3851</v>
      </c>
      <c r="F884" s="20" t="s">
        <v>3270</v>
      </c>
      <c r="G884" s="20" t="s">
        <v>145</v>
      </c>
      <c r="H884" s="20" t="s">
        <v>146</v>
      </c>
      <c r="I884" s="20" t="s">
        <v>3270</v>
      </c>
      <c r="J884" s="20"/>
      <c r="K884" s="20" t="s">
        <v>146</v>
      </c>
      <c r="L884" s="20" t="s">
        <v>3283</v>
      </c>
      <c r="M884" s="20" t="s">
        <v>147</v>
      </c>
      <c r="N884" s="20"/>
      <c r="O884" s="20" t="s">
        <v>3460</v>
      </c>
      <c r="P884" s="20"/>
      <c r="Q884" s="20"/>
      <c r="R884" s="20" t="s">
        <v>10936</v>
      </c>
      <c r="S884" s="20" t="s">
        <v>438</v>
      </c>
      <c r="T884" s="20"/>
      <c r="U884" s="20"/>
      <c r="V884" s="20" t="s">
        <v>153</v>
      </c>
      <c r="W884" s="20" t="s">
        <v>10937</v>
      </c>
      <c r="X884" s="20"/>
      <c r="Y884" s="20" t="s">
        <v>10938</v>
      </c>
      <c r="Z884" s="20" t="s">
        <v>320</v>
      </c>
      <c r="AA884" s="20" t="s">
        <v>335</v>
      </c>
      <c r="AB884" s="20" t="s">
        <v>10939</v>
      </c>
      <c r="AC884" s="20" t="s">
        <v>2354</v>
      </c>
      <c r="AD884" s="20" t="s">
        <v>158</v>
      </c>
      <c r="AE884" s="20" t="s">
        <v>159</v>
      </c>
      <c r="AF884" s="20" t="s">
        <v>160</v>
      </c>
      <c r="AG884" s="20" t="s">
        <v>161</v>
      </c>
      <c r="AH884" s="20" t="s">
        <v>160</v>
      </c>
      <c r="AI884" s="20" t="s">
        <v>160</v>
      </c>
      <c r="AJ884" s="20"/>
      <c r="AL884" s="20" t="s">
        <v>201</v>
      </c>
      <c r="AM884" s="20" t="s">
        <v>165</v>
      </c>
      <c r="AN884" s="20" t="s">
        <v>162</v>
      </c>
      <c r="AO884" s="20" t="s">
        <v>10940</v>
      </c>
      <c r="AP884" s="20" t="s">
        <v>146</v>
      </c>
      <c r="AQ884" s="20" t="s">
        <v>289</v>
      </c>
      <c r="AR884" s="20"/>
      <c r="AS884" t="s">
        <v>165</v>
      </c>
      <c r="AT884" s="20"/>
      <c r="AU884" s="20"/>
      <c r="AV884" s="20" t="s">
        <v>168</v>
      </c>
      <c r="AW884" s="20" t="s">
        <v>160</v>
      </c>
      <c r="AX884" s="20" t="s">
        <v>160</v>
      </c>
      <c r="AY884" s="20" t="s">
        <v>160</v>
      </c>
      <c r="AZ884" s="20" t="s">
        <v>161</v>
      </c>
      <c r="BA884" s="20" t="s">
        <v>146</v>
      </c>
      <c r="BB884" s="20" t="s">
        <v>146</v>
      </c>
      <c r="BC884" s="20" t="s">
        <v>159</v>
      </c>
      <c r="BD884" s="20" t="s">
        <v>160</v>
      </c>
      <c r="BE884" s="20" t="s">
        <v>161</v>
      </c>
      <c r="BF884" s="20" t="s">
        <v>160</v>
      </c>
      <c r="BG884" s="20" t="s">
        <v>160</v>
      </c>
      <c r="BH884" s="20"/>
      <c r="BI884" s="20"/>
      <c r="BJ884" s="20"/>
      <c r="BK884" s="20"/>
      <c r="BL884" s="20"/>
      <c r="BM884" s="20" t="s">
        <v>168</v>
      </c>
      <c r="BN884" s="20"/>
      <c r="BO884" s="20" t="s">
        <v>10941</v>
      </c>
      <c r="BP884" s="20" t="s">
        <v>7778</v>
      </c>
      <c r="BQ884" s="20"/>
      <c r="BR884" s="20" t="s">
        <v>5245</v>
      </c>
      <c r="BS884" s="20" t="s">
        <v>153</v>
      </c>
      <c r="BT884" s="20" t="s">
        <v>10942</v>
      </c>
      <c r="BU884" s="20" t="s">
        <v>183</v>
      </c>
      <c r="BV884" s="20"/>
      <c r="BW884" s="20" t="s">
        <v>1531</v>
      </c>
      <c r="BX884" s="20" t="s">
        <v>10943</v>
      </c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20"/>
      <c r="CV884" s="20"/>
      <c r="CW884" s="20"/>
      <c r="CX884" s="20"/>
      <c r="CY884" s="20"/>
      <c r="CZ884" s="20"/>
      <c r="DA884" s="20"/>
      <c r="DB884" s="20"/>
      <c r="DC884" s="20"/>
      <c r="DD884" s="20"/>
      <c r="DE884" s="20"/>
      <c r="DF884" s="20"/>
      <c r="DG884" s="20"/>
      <c r="DH884" s="20"/>
      <c r="DI884" s="20"/>
      <c r="DJ884" s="20"/>
      <c r="DK884" s="20"/>
      <c r="DL884" s="20"/>
      <c r="DM884" s="20"/>
      <c r="DN884" s="20"/>
      <c r="DO884" s="20"/>
      <c r="DP884" s="20"/>
      <c r="DQ884" s="20"/>
      <c r="DR884" s="20"/>
      <c r="DS884" s="20"/>
      <c r="DT884" s="20"/>
      <c r="DU884" s="20"/>
      <c r="DV884" s="20"/>
      <c r="DW884" s="20"/>
      <c r="DX884" s="20"/>
      <c r="DY884" s="20"/>
      <c r="DZ884" s="20"/>
      <c r="EA884" s="20"/>
      <c r="EB884" s="20"/>
      <c r="EC884" s="20"/>
      <c r="ED884" s="20"/>
      <c r="EE884" s="20"/>
      <c r="EF884" s="20"/>
      <c r="EG884" s="20"/>
      <c r="EH884" s="20"/>
      <c r="EI884" s="20" t="s">
        <v>165</v>
      </c>
      <c r="EJ884" s="20"/>
      <c r="EK884" s="20" t="s">
        <v>146</v>
      </c>
      <c r="EL884" s="20" t="s">
        <v>272</v>
      </c>
      <c r="EM884" s="20" t="s">
        <v>160</v>
      </c>
      <c r="EN884" s="20" t="s">
        <v>161</v>
      </c>
    </row>
    <row r="885" spans="1:144" x14ac:dyDescent="0.25">
      <c r="A885" s="20" t="s">
        <v>2924</v>
      </c>
      <c r="B885" s="20" t="s">
        <v>10420</v>
      </c>
      <c r="C885" s="20" t="s">
        <v>7525</v>
      </c>
      <c r="D885" s="20" t="s">
        <v>3850</v>
      </c>
      <c r="E885" s="20" t="s">
        <v>3851</v>
      </c>
      <c r="F885" s="20" t="s">
        <v>3270</v>
      </c>
      <c r="G885" s="20" t="s">
        <v>145</v>
      </c>
      <c r="H885" s="20" t="s">
        <v>146</v>
      </c>
      <c r="I885" s="20" t="s">
        <v>3270</v>
      </c>
      <c r="J885" s="20"/>
      <c r="K885" s="20" t="s">
        <v>146</v>
      </c>
      <c r="L885" s="20" t="s">
        <v>3283</v>
      </c>
      <c r="M885" s="20" t="s">
        <v>147</v>
      </c>
      <c r="N885" s="20"/>
      <c r="O885" s="20" t="s">
        <v>3460</v>
      </c>
      <c r="P885" s="20"/>
      <c r="Q885" s="20"/>
      <c r="R885" s="20" t="s">
        <v>1633</v>
      </c>
      <c r="S885" s="20" t="s">
        <v>466</v>
      </c>
      <c r="T885" s="20"/>
      <c r="U885" s="20"/>
      <c r="V885" s="20" t="s">
        <v>153</v>
      </c>
      <c r="W885" s="20" t="s">
        <v>10944</v>
      </c>
      <c r="X885" s="20"/>
      <c r="Y885" s="20" t="s">
        <v>10945</v>
      </c>
      <c r="Z885" s="20" t="s">
        <v>982</v>
      </c>
      <c r="AA885" s="20" t="s">
        <v>1531</v>
      </c>
      <c r="AB885" s="20" t="s">
        <v>10946</v>
      </c>
      <c r="AC885" s="20" t="s">
        <v>1470</v>
      </c>
      <c r="AD885" s="20" t="s">
        <v>200</v>
      </c>
      <c r="AE885" s="20" t="s">
        <v>159</v>
      </c>
      <c r="AF885" s="20" t="s">
        <v>160</v>
      </c>
      <c r="AG885" s="20" t="s">
        <v>161</v>
      </c>
      <c r="AH885" s="20" t="s">
        <v>160</v>
      </c>
      <c r="AI885" s="20" t="s">
        <v>160</v>
      </c>
      <c r="AJ885" s="20"/>
      <c r="AL885" s="20" t="s">
        <v>201</v>
      </c>
      <c r="AM885" s="20" t="s">
        <v>146</v>
      </c>
      <c r="AN885" s="20" t="s">
        <v>162</v>
      </c>
      <c r="AO885" s="20" t="s">
        <v>10947</v>
      </c>
      <c r="AP885" s="20" t="s">
        <v>146</v>
      </c>
      <c r="AQ885" s="20" t="s">
        <v>289</v>
      </c>
      <c r="AR885" s="20"/>
      <c r="AS885" t="s">
        <v>165</v>
      </c>
      <c r="AT885" s="20"/>
      <c r="AU885" s="20"/>
      <c r="AV885" s="20" t="s">
        <v>168</v>
      </c>
      <c r="AW885" s="20" t="s">
        <v>160</v>
      </c>
      <c r="AX885" s="20" t="s">
        <v>160</v>
      </c>
      <c r="AY885" s="20" t="s">
        <v>160</v>
      </c>
      <c r="AZ885" s="20" t="s">
        <v>161</v>
      </c>
      <c r="BA885" s="20" t="s">
        <v>146</v>
      </c>
      <c r="BB885" s="20" t="s">
        <v>146</v>
      </c>
      <c r="BC885" s="20" t="s">
        <v>159</v>
      </c>
      <c r="BD885" s="20" t="s">
        <v>160</v>
      </c>
      <c r="BE885" s="20" t="s">
        <v>161</v>
      </c>
      <c r="BF885" s="20" t="s">
        <v>160</v>
      </c>
      <c r="BG885" s="20" t="s">
        <v>160</v>
      </c>
      <c r="BH885" s="20"/>
      <c r="BI885" s="20"/>
      <c r="BJ885" s="20"/>
      <c r="BK885" s="20"/>
      <c r="BL885" s="20"/>
      <c r="BM885" s="20" t="s">
        <v>168</v>
      </c>
      <c r="BN885" s="20"/>
      <c r="BO885" s="20" t="s">
        <v>671</v>
      </c>
      <c r="BP885" s="20" t="s">
        <v>471</v>
      </c>
      <c r="BQ885" s="20"/>
      <c r="BR885" s="20" t="s">
        <v>2022</v>
      </c>
      <c r="BS885" s="20" t="s">
        <v>153</v>
      </c>
      <c r="BT885" s="20" t="s">
        <v>5571</v>
      </c>
      <c r="BU885" s="20" t="s">
        <v>183</v>
      </c>
      <c r="BV885" s="20"/>
      <c r="BW885" s="20" t="s">
        <v>1531</v>
      </c>
      <c r="BX885" s="20" t="s">
        <v>10948</v>
      </c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20"/>
      <c r="CV885" s="20"/>
      <c r="CW885" s="20"/>
      <c r="CX885" s="20"/>
      <c r="CY885" s="20"/>
      <c r="CZ885" s="20"/>
      <c r="DA885" s="20"/>
      <c r="DB885" s="20"/>
      <c r="DC885" s="20"/>
      <c r="DD885" s="20"/>
      <c r="DE885" s="20"/>
      <c r="DF885" s="20"/>
      <c r="DG885" s="20"/>
      <c r="DH885" s="20"/>
      <c r="DI885" s="20"/>
      <c r="DJ885" s="20"/>
      <c r="DK885" s="20"/>
      <c r="DL885" s="20"/>
      <c r="DM885" s="20"/>
      <c r="DN885" s="20"/>
      <c r="DO885" s="20"/>
      <c r="DP885" s="20"/>
      <c r="DQ885" s="20"/>
      <c r="DR885" s="20"/>
      <c r="DS885" s="20"/>
      <c r="DT885" s="20"/>
      <c r="DU885" s="20"/>
      <c r="DV885" s="20"/>
      <c r="DW885" s="20"/>
      <c r="DX885" s="20"/>
      <c r="DY885" s="20"/>
      <c r="DZ885" s="20"/>
      <c r="EA885" s="20"/>
      <c r="EB885" s="20"/>
      <c r="EC885" s="20"/>
      <c r="ED885" s="20"/>
      <c r="EE885" s="20"/>
      <c r="EF885" s="20"/>
      <c r="EG885" s="20"/>
      <c r="EH885" s="20"/>
      <c r="EI885" s="20" t="s">
        <v>165</v>
      </c>
      <c r="EJ885" s="20"/>
      <c r="EK885" s="20" t="s">
        <v>146</v>
      </c>
      <c r="EL885" s="20" t="s">
        <v>272</v>
      </c>
      <c r="EM885" s="20" t="s">
        <v>160</v>
      </c>
      <c r="EN885" s="20" t="s">
        <v>161</v>
      </c>
    </row>
    <row r="886" spans="1:144" x14ac:dyDescent="0.25">
      <c r="A886" s="20" t="s">
        <v>10347</v>
      </c>
      <c r="B886" s="20"/>
      <c r="C886" s="20" t="s">
        <v>7525</v>
      </c>
      <c r="D886" s="20" t="s">
        <v>3850</v>
      </c>
      <c r="E886" s="20" t="s">
        <v>3851</v>
      </c>
      <c r="F886" s="20" t="s">
        <v>3270</v>
      </c>
      <c r="G886" s="20" t="s">
        <v>145</v>
      </c>
      <c r="H886" s="20" t="s">
        <v>146</v>
      </c>
      <c r="I886" s="20" t="s">
        <v>3270</v>
      </c>
      <c r="J886" s="20"/>
      <c r="K886" s="20" t="s">
        <v>146</v>
      </c>
      <c r="L886" s="20" t="s">
        <v>3283</v>
      </c>
      <c r="M886" s="20" t="s">
        <v>147</v>
      </c>
      <c r="N886" s="20"/>
      <c r="O886" s="20" t="s">
        <v>260</v>
      </c>
      <c r="P886" s="20"/>
      <c r="Q886" s="20" t="s">
        <v>10949</v>
      </c>
      <c r="R886" s="20" t="s">
        <v>1899</v>
      </c>
      <c r="S886" s="20" t="s">
        <v>377</v>
      </c>
      <c r="T886" s="20"/>
      <c r="U886" s="20"/>
      <c r="V886" s="20" t="s">
        <v>153</v>
      </c>
      <c r="W886" s="20" t="s">
        <v>10950</v>
      </c>
      <c r="X886" s="20"/>
      <c r="Y886" s="20" t="s">
        <v>10951</v>
      </c>
      <c r="Z886" s="20" t="s">
        <v>3591</v>
      </c>
      <c r="AA886" s="20" t="s">
        <v>212</v>
      </c>
      <c r="AB886" s="20"/>
      <c r="AC886" s="20"/>
      <c r="AD886" s="20" t="s">
        <v>158</v>
      </c>
      <c r="AE886" s="20" t="s">
        <v>159</v>
      </c>
      <c r="AF886" s="20" t="s">
        <v>160</v>
      </c>
      <c r="AG886" s="20" t="s">
        <v>161</v>
      </c>
      <c r="AH886" s="20" t="s">
        <v>160</v>
      </c>
      <c r="AI886" s="20" t="s">
        <v>160</v>
      </c>
      <c r="AJ886" s="20"/>
      <c r="AL886" s="20" t="s">
        <v>201</v>
      </c>
      <c r="AM886" s="20" t="s">
        <v>146</v>
      </c>
      <c r="AN886" s="20" t="s">
        <v>162</v>
      </c>
      <c r="AO886" s="20" t="s">
        <v>10952</v>
      </c>
      <c r="AP886" s="20" t="s">
        <v>146</v>
      </c>
      <c r="AQ886" s="20" t="s">
        <v>6134</v>
      </c>
      <c r="AR886" s="20"/>
      <c r="AS886" t="s">
        <v>165</v>
      </c>
      <c r="AT886" s="20"/>
      <c r="AU886" s="20"/>
      <c r="AV886" s="20" t="s">
        <v>168</v>
      </c>
      <c r="AW886" s="20" t="s">
        <v>160</v>
      </c>
      <c r="AX886" s="20" t="s">
        <v>160</v>
      </c>
      <c r="AY886" s="20" t="s">
        <v>160</v>
      </c>
      <c r="AZ886" s="20" t="s">
        <v>161</v>
      </c>
      <c r="BA886" s="20" t="s">
        <v>146</v>
      </c>
      <c r="BB886" s="20" t="s">
        <v>165</v>
      </c>
      <c r="BC886" s="20"/>
      <c r="BD886" s="20"/>
      <c r="BE886" s="20"/>
      <c r="BF886" s="20"/>
      <c r="BG886" s="20"/>
      <c r="BH886" s="20" t="s">
        <v>360</v>
      </c>
      <c r="BI886" s="20" t="s">
        <v>160</v>
      </c>
      <c r="BJ886" s="20" t="s">
        <v>160</v>
      </c>
      <c r="BK886" s="20" t="s">
        <v>161</v>
      </c>
      <c r="BL886" s="20" t="s">
        <v>160</v>
      </c>
      <c r="BM886" s="20" t="s">
        <v>168</v>
      </c>
      <c r="BN886" s="20"/>
      <c r="BO886" s="20" t="s">
        <v>2015</v>
      </c>
      <c r="BP886" s="20" t="s">
        <v>7168</v>
      </c>
      <c r="BQ886" s="20"/>
      <c r="BR886" s="20" t="s">
        <v>327</v>
      </c>
      <c r="BS886" s="20" t="s">
        <v>172</v>
      </c>
      <c r="BT886" s="20" t="s">
        <v>10953</v>
      </c>
      <c r="BU886" s="20" t="s">
        <v>175</v>
      </c>
      <c r="BV886" s="20"/>
      <c r="BW886" s="20" t="s">
        <v>212</v>
      </c>
      <c r="BX886" s="20" t="s">
        <v>10954</v>
      </c>
      <c r="BY886" s="20" t="s">
        <v>362</v>
      </c>
      <c r="BZ886" s="20" t="s">
        <v>5087</v>
      </c>
      <c r="CA886" s="20" t="s">
        <v>4615</v>
      </c>
      <c r="CB886" s="20" t="s">
        <v>4056</v>
      </c>
      <c r="CC886" s="20" t="s">
        <v>172</v>
      </c>
      <c r="CD886" s="20" t="s">
        <v>10955</v>
      </c>
      <c r="CE886" s="20" t="s">
        <v>183</v>
      </c>
      <c r="CF886" s="20"/>
      <c r="CG886" s="20" t="s">
        <v>212</v>
      </c>
      <c r="CH886" s="20" t="s">
        <v>10956</v>
      </c>
      <c r="CI886" s="20" t="s">
        <v>10957</v>
      </c>
      <c r="CJ886" s="20" t="s">
        <v>909</v>
      </c>
      <c r="CK886" s="20" t="s">
        <v>1066</v>
      </c>
      <c r="CL886" s="20" t="s">
        <v>4056</v>
      </c>
      <c r="CM886" s="20" t="s">
        <v>172</v>
      </c>
      <c r="CN886" s="20" t="s">
        <v>10958</v>
      </c>
      <c r="CO886" s="20" t="s">
        <v>183</v>
      </c>
      <c r="CP886" s="20"/>
      <c r="CQ886" s="20" t="s">
        <v>212</v>
      </c>
      <c r="CR886" s="20" t="s">
        <v>10959</v>
      </c>
      <c r="CS886" s="20" t="s">
        <v>10960</v>
      </c>
      <c r="CT886" s="20" t="s">
        <v>10961</v>
      </c>
      <c r="CU886" s="20" t="s">
        <v>1066</v>
      </c>
      <c r="CV886" s="20" t="s">
        <v>4056</v>
      </c>
      <c r="CW886" s="20" t="s">
        <v>153</v>
      </c>
      <c r="CX886" s="20" t="s">
        <v>10962</v>
      </c>
      <c r="CY886" s="20" t="s">
        <v>183</v>
      </c>
      <c r="CZ886" s="20"/>
      <c r="DA886" s="20" t="s">
        <v>184</v>
      </c>
      <c r="DB886" s="20" t="s">
        <v>10963</v>
      </c>
      <c r="DC886" s="20"/>
      <c r="DD886" s="20"/>
      <c r="DE886" s="20"/>
      <c r="DF886" s="20"/>
      <c r="DG886" s="20"/>
      <c r="DH886" s="20"/>
      <c r="DI886" s="20"/>
      <c r="DJ886" s="20"/>
      <c r="DK886" s="20"/>
      <c r="DL886" s="20"/>
      <c r="DM886" s="20"/>
      <c r="DN886" s="20"/>
      <c r="DO886" s="20"/>
      <c r="DP886" s="20"/>
      <c r="DQ886" s="20"/>
      <c r="DR886" s="20"/>
      <c r="DS886" s="20"/>
      <c r="DT886" s="20"/>
      <c r="DU886" s="20"/>
      <c r="DV886" s="20"/>
      <c r="DW886" s="20"/>
      <c r="DX886" s="20"/>
      <c r="DY886" s="20"/>
      <c r="DZ886" s="20"/>
      <c r="EA886" s="20"/>
      <c r="EB886" s="20"/>
      <c r="EC886" s="20"/>
      <c r="ED886" s="20"/>
      <c r="EE886" s="20"/>
      <c r="EF886" s="20"/>
      <c r="EG886" s="20"/>
      <c r="EH886" s="20"/>
      <c r="EI886" s="20" t="s">
        <v>165</v>
      </c>
      <c r="EJ886" s="20"/>
      <c r="EK886" s="20" t="s">
        <v>146</v>
      </c>
      <c r="EL886" s="20" t="s">
        <v>272</v>
      </c>
      <c r="EM886" s="20" t="s">
        <v>160</v>
      </c>
      <c r="EN886" s="20" t="s">
        <v>161</v>
      </c>
    </row>
    <row r="887" spans="1:144" x14ac:dyDescent="0.25">
      <c r="A887" s="20" t="s">
        <v>10347</v>
      </c>
      <c r="B887" s="20"/>
      <c r="C887" s="20" t="s">
        <v>7525</v>
      </c>
      <c r="D887" s="20" t="s">
        <v>3850</v>
      </c>
      <c r="E887" s="20" t="s">
        <v>3851</v>
      </c>
      <c r="F887" s="20" t="s">
        <v>3270</v>
      </c>
      <c r="G887" s="20" t="s">
        <v>145</v>
      </c>
      <c r="H887" s="20" t="s">
        <v>146</v>
      </c>
      <c r="I887" s="20" t="s">
        <v>3270</v>
      </c>
      <c r="J887" s="20"/>
      <c r="K887" s="20" t="s">
        <v>146</v>
      </c>
      <c r="L887" s="20" t="s">
        <v>3283</v>
      </c>
      <c r="M887" s="20" t="s">
        <v>147</v>
      </c>
      <c r="N887" s="20"/>
      <c r="O887" s="20" t="s">
        <v>3299</v>
      </c>
      <c r="P887" s="20"/>
      <c r="Q887" s="20"/>
      <c r="R887" s="20" t="s">
        <v>8223</v>
      </c>
      <c r="S887" s="20" t="s">
        <v>3943</v>
      </c>
      <c r="T887" s="20"/>
      <c r="U887" s="20"/>
      <c r="V887" s="20" t="s">
        <v>153</v>
      </c>
      <c r="W887" s="20" t="s">
        <v>10964</v>
      </c>
      <c r="X887" s="20"/>
      <c r="Y887" s="20" t="s">
        <v>10965</v>
      </c>
      <c r="Z887" s="20" t="s">
        <v>10966</v>
      </c>
      <c r="AA887" s="20"/>
      <c r="AB887" s="20"/>
      <c r="AC887" s="20"/>
      <c r="AD887" s="20" t="s">
        <v>158</v>
      </c>
      <c r="AE887" s="20" t="s">
        <v>159</v>
      </c>
      <c r="AF887" s="20" t="s">
        <v>160</v>
      </c>
      <c r="AG887" s="20" t="s">
        <v>161</v>
      </c>
      <c r="AH887" s="20" t="s">
        <v>160</v>
      </c>
      <c r="AI887" s="20" t="s">
        <v>160</v>
      </c>
      <c r="AJ887" s="20"/>
      <c r="AL887" s="20" t="s">
        <v>201</v>
      </c>
      <c r="AM887" s="20" t="s">
        <v>146</v>
      </c>
      <c r="AN887" s="20" t="s">
        <v>162</v>
      </c>
      <c r="AO887" s="20" t="s">
        <v>10967</v>
      </c>
      <c r="AP887" s="20" t="s">
        <v>146</v>
      </c>
      <c r="AQ887" s="20" t="s">
        <v>246</v>
      </c>
      <c r="AR887" s="20"/>
      <c r="AS887" t="s">
        <v>165</v>
      </c>
      <c r="AT887" s="20"/>
      <c r="AU887" s="20"/>
      <c r="AV887" s="20" t="s">
        <v>168</v>
      </c>
      <c r="AW887" s="20" t="s">
        <v>160</v>
      </c>
      <c r="AX887" s="20" t="s">
        <v>160</v>
      </c>
      <c r="AY887" s="20" t="s">
        <v>160</v>
      </c>
      <c r="AZ887" s="20" t="s">
        <v>161</v>
      </c>
      <c r="BA887" s="20" t="s">
        <v>146</v>
      </c>
      <c r="BB887" s="20" t="s">
        <v>146</v>
      </c>
      <c r="BC887" s="20" t="s">
        <v>159</v>
      </c>
      <c r="BD887" s="20" t="s">
        <v>160</v>
      </c>
      <c r="BE887" s="20" t="s">
        <v>161</v>
      </c>
      <c r="BF887" s="20" t="s">
        <v>160</v>
      </c>
      <c r="BG887" s="20" t="s">
        <v>160</v>
      </c>
      <c r="BH887" s="20"/>
      <c r="BI887" s="20"/>
      <c r="BJ887" s="20"/>
      <c r="BK887" s="20"/>
      <c r="BL887" s="20"/>
      <c r="BM887" s="20" t="s">
        <v>299</v>
      </c>
      <c r="BN887" s="20"/>
      <c r="BO887" s="20" t="s">
        <v>10968</v>
      </c>
      <c r="BP887" s="20" t="s">
        <v>3445</v>
      </c>
      <c r="BQ887" s="20"/>
      <c r="BR887" s="20"/>
      <c r="BS887" s="20" t="s">
        <v>153</v>
      </c>
      <c r="BT887" s="20" t="s">
        <v>10969</v>
      </c>
      <c r="BU887" s="20" t="s">
        <v>350</v>
      </c>
      <c r="BV887" s="20"/>
      <c r="BW887" s="20" t="s">
        <v>212</v>
      </c>
      <c r="BX887" s="20" t="s">
        <v>10970</v>
      </c>
      <c r="BY887" s="20" t="s">
        <v>10971</v>
      </c>
      <c r="BZ887" s="20" t="s">
        <v>635</v>
      </c>
      <c r="CA887" s="20" t="s">
        <v>574</v>
      </c>
      <c r="CB887" s="20" t="s">
        <v>1330</v>
      </c>
      <c r="CC887" s="20" t="s">
        <v>153</v>
      </c>
      <c r="CD887" s="20" t="s">
        <v>10418</v>
      </c>
      <c r="CE887" s="20" t="s">
        <v>183</v>
      </c>
      <c r="CF887" s="20"/>
      <c r="CG887" s="20" t="s">
        <v>184</v>
      </c>
      <c r="CH887" s="20" t="s">
        <v>10972</v>
      </c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20"/>
      <c r="CV887" s="20"/>
      <c r="CW887" s="20"/>
      <c r="CX887" s="20"/>
      <c r="CY887" s="20"/>
      <c r="CZ887" s="20"/>
      <c r="DA887" s="20"/>
      <c r="DB887" s="20"/>
      <c r="DC887" s="20"/>
      <c r="DD887" s="20"/>
      <c r="DE887" s="20"/>
      <c r="DF887" s="20"/>
      <c r="DG887" s="20"/>
      <c r="DH887" s="20"/>
      <c r="DI887" s="20"/>
      <c r="DJ887" s="20"/>
      <c r="DK887" s="20"/>
      <c r="DL887" s="20"/>
      <c r="DM887" s="20"/>
      <c r="DN887" s="20"/>
      <c r="DO887" s="20"/>
      <c r="DP887" s="20"/>
      <c r="DQ887" s="20"/>
      <c r="DR887" s="20"/>
      <c r="DS887" s="20"/>
      <c r="DT887" s="20"/>
      <c r="DU887" s="20"/>
      <c r="DV887" s="20"/>
      <c r="DW887" s="20"/>
      <c r="DX887" s="20"/>
      <c r="DY887" s="20"/>
      <c r="DZ887" s="20"/>
      <c r="EA887" s="20"/>
      <c r="EB887" s="20"/>
      <c r="EC887" s="20"/>
      <c r="ED887" s="20"/>
      <c r="EE887" s="20"/>
      <c r="EF887" s="20"/>
      <c r="EG887" s="20"/>
      <c r="EH887" s="20"/>
      <c r="EI887" s="20" t="s">
        <v>165</v>
      </c>
      <c r="EJ887" s="20"/>
      <c r="EK887" s="20" t="s">
        <v>146</v>
      </c>
      <c r="EL887" s="20" t="s">
        <v>272</v>
      </c>
      <c r="EM887" s="20" t="s">
        <v>160</v>
      </c>
      <c r="EN887" s="20" t="s">
        <v>161</v>
      </c>
    </row>
    <row r="888" spans="1:144" x14ac:dyDescent="0.25">
      <c r="A888" s="20" t="s">
        <v>10347</v>
      </c>
      <c r="B888" s="20"/>
      <c r="C888" s="20" t="s">
        <v>7525</v>
      </c>
      <c r="D888" s="20" t="s">
        <v>3850</v>
      </c>
      <c r="E888" s="20" t="s">
        <v>3851</v>
      </c>
      <c r="F888" s="20" t="s">
        <v>3270</v>
      </c>
      <c r="G888" s="20" t="s">
        <v>145</v>
      </c>
      <c r="H888" s="20" t="s">
        <v>146</v>
      </c>
      <c r="I888" s="20" t="s">
        <v>3270</v>
      </c>
      <c r="J888" s="20"/>
      <c r="K888" s="20" t="s">
        <v>146</v>
      </c>
      <c r="L888" s="20" t="s">
        <v>3283</v>
      </c>
      <c r="M888" s="20" t="s">
        <v>147</v>
      </c>
      <c r="N888" s="20"/>
      <c r="O888" s="20" t="s">
        <v>2245</v>
      </c>
      <c r="P888" s="20"/>
      <c r="Q888" s="20"/>
      <c r="R888" s="20" t="s">
        <v>10973</v>
      </c>
      <c r="S888" s="20" t="s">
        <v>438</v>
      </c>
      <c r="T888" s="20"/>
      <c r="U888" s="20"/>
      <c r="V888" s="20" t="s">
        <v>153</v>
      </c>
      <c r="W888" s="20" t="s">
        <v>10974</v>
      </c>
      <c r="X888" s="20"/>
      <c r="Y888" s="20" t="s">
        <v>10975</v>
      </c>
      <c r="Z888" s="20" t="s">
        <v>1009</v>
      </c>
      <c r="AA888" s="20"/>
      <c r="AB888" s="20"/>
      <c r="AC888" s="20"/>
      <c r="AD888" s="20" t="s">
        <v>158</v>
      </c>
      <c r="AE888" s="20" t="s">
        <v>159</v>
      </c>
      <c r="AF888" s="20" t="s">
        <v>160</v>
      </c>
      <c r="AG888" s="20" t="s">
        <v>161</v>
      </c>
      <c r="AH888" s="20" t="s">
        <v>160</v>
      </c>
      <c r="AI888" s="20" t="s">
        <v>160</v>
      </c>
      <c r="AJ888" s="20"/>
      <c r="AL888" s="20" t="s">
        <v>201</v>
      </c>
      <c r="AM888" s="20" t="s">
        <v>146</v>
      </c>
      <c r="AN888" s="20" t="s">
        <v>162</v>
      </c>
      <c r="AO888" s="20" t="s">
        <v>10976</v>
      </c>
      <c r="AP888" s="20" t="s">
        <v>146</v>
      </c>
      <c r="AQ888" s="20" t="s">
        <v>246</v>
      </c>
      <c r="AR888" s="20"/>
      <c r="AS888" t="s">
        <v>165</v>
      </c>
      <c r="AT888" s="20"/>
      <c r="AU888" s="20"/>
      <c r="AV888" s="20" t="s">
        <v>166</v>
      </c>
      <c r="AW888" s="20" t="s">
        <v>161</v>
      </c>
      <c r="AX888" s="20" t="s">
        <v>160</v>
      </c>
      <c r="AY888" s="20" t="s">
        <v>160</v>
      </c>
      <c r="AZ888" s="20" t="s">
        <v>160</v>
      </c>
      <c r="BA888" s="20" t="s">
        <v>165</v>
      </c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 t="s">
        <v>168</v>
      </c>
      <c r="BN888" s="20"/>
      <c r="BO888" s="20" t="s">
        <v>10977</v>
      </c>
      <c r="BP888" s="20" t="s">
        <v>1573</v>
      </c>
      <c r="BQ888" s="20"/>
      <c r="BR888" s="20" t="s">
        <v>1275</v>
      </c>
      <c r="BS888" s="20" t="s">
        <v>172</v>
      </c>
      <c r="BT888" s="20" t="s">
        <v>10978</v>
      </c>
      <c r="BU888" s="20" t="s">
        <v>175</v>
      </c>
      <c r="BV888" s="20"/>
      <c r="BW888" s="20" t="s">
        <v>212</v>
      </c>
      <c r="BX888" s="20" t="s">
        <v>10979</v>
      </c>
      <c r="BY888" s="20" t="s">
        <v>1215</v>
      </c>
      <c r="BZ888" s="20" t="s">
        <v>10980</v>
      </c>
      <c r="CA888" s="20" t="s">
        <v>1275</v>
      </c>
      <c r="CB888" s="20" t="s">
        <v>568</v>
      </c>
      <c r="CC888" s="20" t="s">
        <v>172</v>
      </c>
      <c r="CD888" s="20" t="s">
        <v>10981</v>
      </c>
      <c r="CE888" s="20" t="s">
        <v>183</v>
      </c>
      <c r="CF888" s="20"/>
      <c r="CG888" s="20" t="s">
        <v>189</v>
      </c>
      <c r="CH888" s="20" t="s">
        <v>10982</v>
      </c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20"/>
      <c r="CV888" s="20"/>
      <c r="CW888" s="20"/>
      <c r="CX888" s="20"/>
      <c r="CY888" s="20"/>
      <c r="CZ888" s="20"/>
      <c r="DA888" s="20"/>
      <c r="DB888" s="20"/>
      <c r="DC888" s="20"/>
      <c r="DD888" s="20"/>
      <c r="DE888" s="20"/>
      <c r="DF888" s="20"/>
      <c r="DG888" s="20"/>
      <c r="DH888" s="20"/>
      <c r="DI888" s="20"/>
      <c r="DJ888" s="20"/>
      <c r="DK888" s="20"/>
      <c r="DL888" s="20"/>
      <c r="DM888" s="20"/>
      <c r="DN888" s="20"/>
      <c r="DO888" s="20"/>
      <c r="DP888" s="20"/>
      <c r="DQ888" s="20"/>
      <c r="DR888" s="20"/>
      <c r="DS888" s="20"/>
      <c r="DT888" s="20"/>
      <c r="DU888" s="20"/>
      <c r="DV888" s="20"/>
      <c r="DW888" s="20"/>
      <c r="DX888" s="20"/>
      <c r="DY888" s="20"/>
      <c r="DZ888" s="20"/>
      <c r="EA888" s="20"/>
      <c r="EB888" s="20"/>
      <c r="EC888" s="20"/>
      <c r="ED888" s="20"/>
      <c r="EE888" s="20"/>
      <c r="EF888" s="20"/>
      <c r="EG888" s="20"/>
      <c r="EH888" s="20"/>
      <c r="EI888" s="20" t="s">
        <v>146</v>
      </c>
      <c r="EJ888" s="20"/>
      <c r="EK888" s="20" t="s">
        <v>165</v>
      </c>
      <c r="EL888" s="20"/>
      <c r="EM888" s="20"/>
      <c r="EN888" s="20"/>
    </row>
    <row r="889" spans="1:144" x14ac:dyDescent="0.25">
      <c r="A889" s="20" t="s">
        <v>10347</v>
      </c>
      <c r="B889" s="20"/>
      <c r="C889" s="20" t="s">
        <v>7525</v>
      </c>
      <c r="D889" s="20" t="s">
        <v>3850</v>
      </c>
      <c r="E889" s="20" t="s">
        <v>3851</v>
      </c>
      <c r="F889" s="20" t="s">
        <v>3270</v>
      </c>
      <c r="G889" s="20" t="s">
        <v>145</v>
      </c>
      <c r="H889" s="20" t="s">
        <v>146</v>
      </c>
      <c r="I889" s="20" t="s">
        <v>3270</v>
      </c>
      <c r="J889" s="20"/>
      <c r="K889" s="20" t="s">
        <v>146</v>
      </c>
      <c r="L889" s="20" t="s">
        <v>3271</v>
      </c>
      <c r="M889" s="20" t="s">
        <v>147</v>
      </c>
      <c r="N889" s="20"/>
      <c r="O889" s="20" t="s">
        <v>3272</v>
      </c>
      <c r="P889" s="20"/>
      <c r="Q889" s="20"/>
      <c r="R889" s="20" t="s">
        <v>4990</v>
      </c>
      <c r="S889" s="20" t="s">
        <v>588</v>
      </c>
      <c r="T889" s="20"/>
      <c r="U889" s="20"/>
      <c r="V889" s="20" t="s">
        <v>172</v>
      </c>
      <c r="W889" s="20" t="s">
        <v>10983</v>
      </c>
      <c r="X889" s="20"/>
      <c r="Y889" s="20" t="s">
        <v>10984</v>
      </c>
      <c r="Z889" s="20" t="s">
        <v>2070</v>
      </c>
      <c r="AA889" s="20" t="s">
        <v>335</v>
      </c>
      <c r="AB889" s="20" t="s">
        <v>10985</v>
      </c>
      <c r="AC889" s="20" t="s">
        <v>2933</v>
      </c>
      <c r="AD889" s="20" t="s">
        <v>158</v>
      </c>
      <c r="AE889" s="20" t="s">
        <v>159</v>
      </c>
      <c r="AF889" s="20" t="s">
        <v>160</v>
      </c>
      <c r="AG889" s="20" t="s">
        <v>161</v>
      </c>
      <c r="AH889" s="20" t="s">
        <v>160</v>
      </c>
      <c r="AI889" s="20" t="s">
        <v>160</v>
      </c>
      <c r="AJ889" s="20"/>
      <c r="AL889" s="20" t="s">
        <v>201</v>
      </c>
      <c r="AM889" s="20" t="s">
        <v>146</v>
      </c>
      <c r="AN889" s="20" t="s">
        <v>823</v>
      </c>
      <c r="AO889" s="20" t="s">
        <v>10986</v>
      </c>
      <c r="AP889" s="20" t="s">
        <v>165</v>
      </c>
      <c r="AQ889" s="20" t="s">
        <v>161</v>
      </c>
      <c r="AR889" s="20"/>
      <c r="AS889" t="s">
        <v>165</v>
      </c>
      <c r="AT889" s="20"/>
      <c r="AU889" s="20"/>
      <c r="AV889" s="20" t="s">
        <v>168</v>
      </c>
      <c r="AW889" s="20" t="s">
        <v>160</v>
      </c>
      <c r="AX889" s="20" t="s">
        <v>160</v>
      </c>
      <c r="AY889" s="20" t="s">
        <v>160</v>
      </c>
      <c r="AZ889" s="20" t="s">
        <v>161</v>
      </c>
      <c r="BA889" s="20" t="s">
        <v>165</v>
      </c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 t="s">
        <v>299</v>
      </c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20"/>
      <c r="CV889" s="20"/>
      <c r="CW889" s="20"/>
      <c r="CX889" s="20"/>
      <c r="CY889" s="20"/>
      <c r="CZ889" s="20"/>
      <c r="DA889" s="20"/>
      <c r="DB889" s="20"/>
      <c r="DC889" s="20"/>
      <c r="DD889" s="20"/>
      <c r="DE889" s="20"/>
      <c r="DF889" s="20"/>
      <c r="DG889" s="20"/>
      <c r="DH889" s="20"/>
      <c r="DI889" s="20"/>
      <c r="DJ889" s="20"/>
      <c r="DK889" s="20"/>
      <c r="DL889" s="20"/>
      <c r="DM889" s="20"/>
      <c r="DN889" s="20"/>
      <c r="DO889" s="20"/>
      <c r="DP889" s="20"/>
      <c r="DQ889" s="20"/>
      <c r="DR889" s="20"/>
      <c r="DS889" s="20"/>
      <c r="DT889" s="20"/>
      <c r="DU889" s="20"/>
      <c r="DV889" s="20"/>
      <c r="DW889" s="20"/>
      <c r="DX889" s="20"/>
      <c r="DY889" s="20"/>
      <c r="DZ889" s="20"/>
      <c r="EA889" s="20"/>
      <c r="EB889" s="20"/>
      <c r="EC889" s="20"/>
      <c r="ED889" s="20"/>
      <c r="EE889" s="20"/>
      <c r="EF889" s="20"/>
      <c r="EG889" s="20"/>
      <c r="EH889" s="20"/>
      <c r="EI889" s="20" t="s">
        <v>165</v>
      </c>
      <c r="EJ889" s="20"/>
      <c r="EK889" s="20" t="s">
        <v>146</v>
      </c>
      <c r="EL889" s="20" t="s">
        <v>272</v>
      </c>
      <c r="EM889" s="20" t="s">
        <v>160</v>
      </c>
      <c r="EN889" s="20" t="s">
        <v>161</v>
      </c>
    </row>
    <row r="890" spans="1:144" x14ac:dyDescent="0.25">
      <c r="A890" s="20" t="s">
        <v>10347</v>
      </c>
      <c r="B890" s="20"/>
      <c r="C890" s="20" t="s">
        <v>7525</v>
      </c>
      <c r="D890" s="20" t="s">
        <v>3850</v>
      </c>
      <c r="E890" s="20" t="s">
        <v>3851</v>
      </c>
      <c r="F890" s="20" t="s">
        <v>3270</v>
      </c>
      <c r="G890" s="20" t="s">
        <v>145</v>
      </c>
      <c r="H890" s="20" t="s">
        <v>146</v>
      </c>
      <c r="I890" s="20" t="s">
        <v>3270</v>
      </c>
      <c r="J890" s="20"/>
      <c r="K890" s="20" t="s">
        <v>146</v>
      </c>
      <c r="L890" s="20" t="s">
        <v>3283</v>
      </c>
      <c r="M890" s="20" t="s">
        <v>147</v>
      </c>
      <c r="N890" s="20"/>
      <c r="O890" s="20" t="s">
        <v>3299</v>
      </c>
      <c r="P890" s="20"/>
      <c r="Q890" s="20"/>
      <c r="R890" s="20" t="s">
        <v>777</v>
      </c>
      <c r="S890" s="20" t="s">
        <v>5827</v>
      </c>
      <c r="T890" s="20"/>
      <c r="U890" s="20"/>
      <c r="V890" s="20" t="s">
        <v>153</v>
      </c>
      <c r="W890" s="20" t="s">
        <v>10987</v>
      </c>
      <c r="X890" s="20"/>
      <c r="Y890" s="20" t="s">
        <v>10988</v>
      </c>
      <c r="Z890" s="20" t="s">
        <v>358</v>
      </c>
      <c r="AA890" s="20" t="s">
        <v>335</v>
      </c>
      <c r="AB890" s="20" t="s">
        <v>10989</v>
      </c>
      <c r="AC890" s="20" t="s">
        <v>10990</v>
      </c>
      <c r="AD890" s="20" t="s">
        <v>158</v>
      </c>
      <c r="AE890" s="20" t="s">
        <v>159</v>
      </c>
      <c r="AF890" s="20" t="s">
        <v>160</v>
      </c>
      <c r="AG890" s="20" t="s">
        <v>161</v>
      </c>
      <c r="AH890" s="20" t="s">
        <v>160</v>
      </c>
      <c r="AI890" s="20" t="s">
        <v>160</v>
      </c>
      <c r="AJ890" s="20"/>
      <c r="AL890" s="20" t="s">
        <v>158</v>
      </c>
      <c r="AM890" s="20" t="s">
        <v>146</v>
      </c>
      <c r="AN890" s="20" t="s">
        <v>162</v>
      </c>
      <c r="AO890" s="20" t="s">
        <v>10991</v>
      </c>
      <c r="AP890" s="20" t="s">
        <v>146</v>
      </c>
      <c r="AQ890" s="20" t="s">
        <v>246</v>
      </c>
      <c r="AR890" s="20"/>
      <c r="AS890" t="s">
        <v>165</v>
      </c>
      <c r="AT890" s="20"/>
      <c r="AU890" s="20"/>
      <c r="AV890" s="20" t="s">
        <v>168</v>
      </c>
      <c r="AW890" s="20" t="s">
        <v>160</v>
      </c>
      <c r="AX890" s="20" t="s">
        <v>160</v>
      </c>
      <c r="AY890" s="20" t="s">
        <v>160</v>
      </c>
      <c r="AZ890" s="20" t="s">
        <v>161</v>
      </c>
      <c r="BA890" s="20" t="s">
        <v>146</v>
      </c>
      <c r="BB890" s="20" t="s">
        <v>146</v>
      </c>
      <c r="BC890" s="20" t="s">
        <v>159</v>
      </c>
      <c r="BD890" s="20" t="s">
        <v>160</v>
      </c>
      <c r="BE890" s="20" t="s">
        <v>161</v>
      </c>
      <c r="BF890" s="20" t="s">
        <v>160</v>
      </c>
      <c r="BG890" s="20" t="s">
        <v>160</v>
      </c>
      <c r="BH890" s="20"/>
      <c r="BI890" s="20"/>
      <c r="BJ890" s="20"/>
      <c r="BK890" s="20"/>
      <c r="BL890" s="20"/>
      <c r="BM890" s="20" t="s">
        <v>261</v>
      </c>
      <c r="BN890" s="20"/>
      <c r="BO890" s="20" t="s">
        <v>10992</v>
      </c>
      <c r="BP890" s="20" t="s">
        <v>4506</v>
      </c>
      <c r="BQ890" s="20"/>
      <c r="BR890" s="20" t="s">
        <v>406</v>
      </c>
      <c r="BS890" s="20" t="s">
        <v>153</v>
      </c>
      <c r="BT890" s="20" t="s">
        <v>10993</v>
      </c>
      <c r="BU890" s="20" t="s">
        <v>183</v>
      </c>
      <c r="BV890" s="20"/>
      <c r="BW890" s="20" t="s">
        <v>212</v>
      </c>
      <c r="BX890" s="20" t="s">
        <v>10994</v>
      </c>
      <c r="BY890" s="20" t="s">
        <v>3044</v>
      </c>
      <c r="BZ890" s="20" t="s">
        <v>3226</v>
      </c>
      <c r="CA890" s="20" t="s">
        <v>315</v>
      </c>
      <c r="CB890" s="20" t="s">
        <v>406</v>
      </c>
      <c r="CC890" s="20" t="s">
        <v>172</v>
      </c>
      <c r="CD890" s="20" t="s">
        <v>10995</v>
      </c>
      <c r="CE890" s="20" t="s">
        <v>183</v>
      </c>
      <c r="CF890" s="20"/>
      <c r="CG890" s="20" t="s">
        <v>184</v>
      </c>
      <c r="CH890" s="20" t="s">
        <v>10996</v>
      </c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20"/>
      <c r="CV890" s="20"/>
      <c r="CW890" s="20"/>
      <c r="CX890" s="20"/>
      <c r="CY890" s="20"/>
      <c r="CZ890" s="20"/>
      <c r="DA890" s="20"/>
      <c r="DB890" s="20"/>
      <c r="DC890" s="20"/>
      <c r="DD890" s="20"/>
      <c r="DE890" s="20"/>
      <c r="DF890" s="20"/>
      <c r="DG890" s="20"/>
      <c r="DH890" s="20"/>
      <c r="DI890" s="20"/>
      <c r="DJ890" s="20"/>
      <c r="DK890" s="20"/>
      <c r="DL890" s="20"/>
      <c r="DM890" s="20"/>
      <c r="DN890" s="20"/>
      <c r="DO890" s="20"/>
      <c r="DP890" s="20"/>
      <c r="DQ890" s="20"/>
      <c r="DR890" s="20"/>
      <c r="DS890" s="20"/>
      <c r="DT890" s="20"/>
      <c r="DU890" s="20"/>
      <c r="DV890" s="20"/>
      <c r="DW890" s="20"/>
      <c r="DX890" s="20"/>
      <c r="DY890" s="20"/>
      <c r="DZ890" s="20"/>
      <c r="EA890" s="20"/>
      <c r="EB890" s="20"/>
      <c r="EC890" s="20"/>
      <c r="ED890" s="20"/>
      <c r="EE890" s="20"/>
      <c r="EF890" s="20"/>
      <c r="EG890" s="20"/>
      <c r="EH890" s="20"/>
      <c r="EI890" s="20" t="s">
        <v>165</v>
      </c>
      <c r="EJ890" s="20"/>
      <c r="EK890" s="20" t="s">
        <v>146</v>
      </c>
      <c r="EL890" s="20" t="s">
        <v>272</v>
      </c>
      <c r="EM890" s="20" t="s">
        <v>160</v>
      </c>
      <c r="EN890" s="20" t="s">
        <v>161</v>
      </c>
    </row>
    <row r="891" spans="1:144" x14ac:dyDescent="0.25">
      <c r="A891" s="20" t="s">
        <v>10347</v>
      </c>
      <c r="B891" s="20"/>
      <c r="C891" s="20" t="s">
        <v>7525</v>
      </c>
      <c r="D891" s="20" t="s">
        <v>3850</v>
      </c>
      <c r="E891" s="20" t="s">
        <v>3851</v>
      </c>
      <c r="F891" s="20" t="s">
        <v>3270</v>
      </c>
      <c r="G891" s="20" t="s">
        <v>145</v>
      </c>
      <c r="H891" s="20" t="s">
        <v>146</v>
      </c>
      <c r="I891" s="20" t="s">
        <v>3270</v>
      </c>
      <c r="J891" s="20"/>
      <c r="K891" s="20" t="s">
        <v>146</v>
      </c>
      <c r="L891" s="20" t="s">
        <v>3271</v>
      </c>
      <c r="M891" s="20" t="s">
        <v>147</v>
      </c>
      <c r="N891" s="20"/>
      <c r="O891" s="20" t="s">
        <v>3386</v>
      </c>
      <c r="P891" s="20"/>
      <c r="Q891" s="20"/>
      <c r="R891" s="20" t="s">
        <v>10997</v>
      </c>
      <c r="S891" s="20" t="s">
        <v>10998</v>
      </c>
      <c r="T891" s="20"/>
      <c r="U891" s="20"/>
      <c r="V891" s="20" t="s">
        <v>153</v>
      </c>
      <c r="W891" s="20" t="s">
        <v>10999</v>
      </c>
      <c r="X891" s="20"/>
      <c r="Y891" s="20" t="s">
        <v>11000</v>
      </c>
      <c r="Z891" s="20" t="s">
        <v>3435</v>
      </c>
      <c r="AA891" s="20"/>
      <c r="AB891" s="20"/>
      <c r="AC891" s="20"/>
      <c r="AD891" s="20" t="s">
        <v>158</v>
      </c>
      <c r="AE891" s="20" t="s">
        <v>159</v>
      </c>
      <c r="AF891" s="20" t="s">
        <v>160</v>
      </c>
      <c r="AG891" s="20" t="s">
        <v>161</v>
      </c>
      <c r="AH891" s="20" t="s">
        <v>160</v>
      </c>
      <c r="AI891" s="20" t="s">
        <v>160</v>
      </c>
      <c r="AJ891" s="20"/>
      <c r="AL891" s="20" t="s">
        <v>201</v>
      </c>
      <c r="AM891" s="20" t="s">
        <v>146</v>
      </c>
      <c r="AN891" s="20" t="s">
        <v>162</v>
      </c>
      <c r="AO891" s="20" t="s">
        <v>11001</v>
      </c>
      <c r="AP891" s="20" t="s">
        <v>146</v>
      </c>
      <c r="AQ891" s="20" t="s">
        <v>246</v>
      </c>
      <c r="AR891" s="20"/>
      <c r="AS891" t="s">
        <v>165</v>
      </c>
      <c r="AT891" s="20"/>
      <c r="AU891" s="20"/>
      <c r="AV891" s="20" t="s">
        <v>166</v>
      </c>
      <c r="AW891" s="20" t="s">
        <v>161</v>
      </c>
      <c r="AX891" s="20" t="s">
        <v>160</v>
      </c>
      <c r="AY891" s="20" t="s">
        <v>160</v>
      </c>
      <c r="AZ891" s="20" t="s">
        <v>160</v>
      </c>
      <c r="BA891" s="20" t="s">
        <v>165</v>
      </c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 t="s">
        <v>168</v>
      </c>
      <c r="BN891" s="20"/>
      <c r="BO891" s="20" t="s">
        <v>11002</v>
      </c>
      <c r="BP891" s="20" t="s">
        <v>337</v>
      </c>
      <c r="BQ891" s="20"/>
      <c r="BR891" s="20" t="s">
        <v>326</v>
      </c>
      <c r="BS891" s="20" t="s">
        <v>172</v>
      </c>
      <c r="BT891" s="20" t="s">
        <v>11003</v>
      </c>
      <c r="BU891" s="20" t="s">
        <v>175</v>
      </c>
      <c r="BV891" s="20"/>
      <c r="BW891" s="20" t="s">
        <v>212</v>
      </c>
      <c r="BX891" s="20" t="s">
        <v>11004</v>
      </c>
      <c r="BY891" s="20" t="s">
        <v>2131</v>
      </c>
      <c r="BZ891" s="20" t="s">
        <v>683</v>
      </c>
      <c r="CA891" s="20" t="s">
        <v>1076</v>
      </c>
      <c r="CB891" s="20" t="s">
        <v>11005</v>
      </c>
      <c r="CC891" s="20" t="s">
        <v>172</v>
      </c>
      <c r="CD891" s="20" t="s">
        <v>10096</v>
      </c>
      <c r="CE891" s="20" t="s">
        <v>183</v>
      </c>
      <c r="CF891" s="20"/>
      <c r="CG891" s="20" t="s">
        <v>189</v>
      </c>
      <c r="CH891" s="20" t="s">
        <v>11006</v>
      </c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20"/>
      <c r="CV891" s="20"/>
      <c r="CW891" s="20"/>
      <c r="CX891" s="20"/>
      <c r="CY891" s="20"/>
      <c r="CZ891" s="20"/>
      <c r="DA891" s="20"/>
      <c r="DB891" s="20"/>
      <c r="DC891" s="20"/>
      <c r="DD891" s="20"/>
      <c r="DE891" s="20"/>
      <c r="DF891" s="20"/>
      <c r="DG891" s="20"/>
      <c r="DH891" s="20"/>
      <c r="DI891" s="20"/>
      <c r="DJ891" s="20"/>
      <c r="DK891" s="20"/>
      <c r="DL891" s="20"/>
      <c r="DM891" s="20"/>
      <c r="DN891" s="20"/>
      <c r="DO891" s="20"/>
      <c r="DP891" s="20"/>
      <c r="DQ891" s="20"/>
      <c r="DR891" s="20"/>
      <c r="DS891" s="20"/>
      <c r="DT891" s="20"/>
      <c r="DU891" s="20"/>
      <c r="DV891" s="20"/>
      <c r="DW891" s="20"/>
      <c r="DX891" s="20"/>
      <c r="DY891" s="20"/>
      <c r="DZ891" s="20"/>
      <c r="EA891" s="20"/>
      <c r="EB891" s="20"/>
      <c r="EC891" s="20"/>
      <c r="ED891" s="20"/>
      <c r="EE891" s="20"/>
      <c r="EF891" s="20"/>
      <c r="EG891" s="20"/>
      <c r="EH891" s="20"/>
      <c r="EI891" s="20" t="s">
        <v>146</v>
      </c>
      <c r="EJ891" s="20"/>
      <c r="EK891" s="20" t="s">
        <v>146</v>
      </c>
      <c r="EL891" s="20" t="s">
        <v>272</v>
      </c>
      <c r="EM891" s="20" t="s">
        <v>160</v>
      </c>
      <c r="EN891" s="20" t="s">
        <v>161</v>
      </c>
    </row>
    <row r="892" spans="1:144" x14ac:dyDescent="0.25">
      <c r="A892" s="20" t="s">
        <v>10347</v>
      </c>
      <c r="B892" s="20"/>
      <c r="C892" s="20" t="s">
        <v>7525</v>
      </c>
      <c r="D892" s="20" t="s">
        <v>11007</v>
      </c>
      <c r="E892" s="20" t="s">
        <v>4066</v>
      </c>
      <c r="F892" s="20" t="s">
        <v>3270</v>
      </c>
      <c r="G892" s="20" t="s">
        <v>145</v>
      </c>
      <c r="H892" s="20" t="s">
        <v>146</v>
      </c>
      <c r="I892" s="20" t="s">
        <v>3270</v>
      </c>
      <c r="J892" s="20"/>
      <c r="K892" s="20" t="s">
        <v>146</v>
      </c>
      <c r="L892" s="20" t="s">
        <v>3271</v>
      </c>
      <c r="M892" s="20" t="s">
        <v>147</v>
      </c>
      <c r="N892" s="20"/>
      <c r="O892" s="20" t="s">
        <v>3272</v>
      </c>
      <c r="P892" s="20"/>
      <c r="Q892" s="20"/>
      <c r="R892" s="20" t="s">
        <v>5810</v>
      </c>
      <c r="S892" s="20" t="s">
        <v>466</v>
      </c>
      <c r="T892" s="20"/>
      <c r="U892" s="20"/>
      <c r="V892" s="20" t="s">
        <v>153</v>
      </c>
      <c r="W892" s="20" t="s">
        <v>11008</v>
      </c>
      <c r="X892" s="20"/>
      <c r="Y892" s="20" t="s">
        <v>11009</v>
      </c>
      <c r="Z892" s="20" t="s">
        <v>278</v>
      </c>
      <c r="AA892" s="20" t="s">
        <v>176</v>
      </c>
      <c r="AB892" s="20" t="s">
        <v>11010</v>
      </c>
      <c r="AC892" s="20" t="s">
        <v>11011</v>
      </c>
      <c r="AD892" s="20" t="s">
        <v>158</v>
      </c>
      <c r="AE892" s="20" t="s">
        <v>159</v>
      </c>
      <c r="AF892" s="20" t="s">
        <v>160</v>
      </c>
      <c r="AG892" s="20" t="s">
        <v>161</v>
      </c>
      <c r="AH892" s="20" t="s">
        <v>160</v>
      </c>
      <c r="AI892" s="20" t="s">
        <v>160</v>
      </c>
      <c r="AJ892" s="20"/>
      <c r="AL892" s="20" t="s">
        <v>158</v>
      </c>
      <c r="AM892" s="20" t="s">
        <v>146</v>
      </c>
      <c r="AN892" s="20" t="s">
        <v>162</v>
      </c>
      <c r="AO892" s="20" t="s">
        <v>11012</v>
      </c>
      <c r="AP892" s="20" t="s">
        <v>146</v>
      </c>
      <c r="AQ892" s="20" t="s">
        <v>246</v>
      </c>
      <c r="AR892" s="20"/>
      <c r="AS892" t="s">
        <v>165</v>
      </c>
      <c r="AT892" s="20"/>
      <c r="AU892" s="20"/>
      <c r="AV892" s="20" t="s">
        <v>168</v>
      </c>
      <c r="AW892" s="20" t="s">
        <v>160</v>
      </c>
      <c r="AX892" s="20" t="s">
        <v>160</v>
      </c>
      <c r="AY892" s="20" t="s">
        <v>160</v>
      </c>
      <c r="AZ892" s="20" t="s">
        <v>161</v>
      </c>
      <c r="BA892" s="20" t="s">
        <v>146</v>
      </c>
      <c r="BB892" s="20" t="s">
        <v>165</v>
      </c>
      <c r="BC892" s="20"/>
      <c r="BD892" s="20"/>
      <c r="BE892" s="20"/>
      <c r="BF892" s="20"/>
      <c r="BG892" s="20"/>
      <c r="BH892" s="20" t="s">
        <v>260</v>
      </c>
      <c r="BI892" s="20" t="s">
        <v>160</v>
      </c>
      <c r="BJ892" s="20" t="s">
        <v>160</v>
      </c>
      <c r="BK892" s="20" t="s">
        <v>160</v>
      </c>
      <c r="BL892" s="20" t="s">
        <v>161</v>
      </c>
      <c r="BM892" s="20" t="s">
        <v>168</v>
      </c>
      <c r="BN892" s="20"/>
      <c r="BO892" s="20" t="s">
        <v>232</v>
      </c>
      <c r="BP892" s="20" t="s">
        <v>179</v>
      </c>
      <c r="BQ892" s="20"/>
      <c r="BR892" s="20" t="s">
        <v>4534</v>
      </c>
      <c r="BS892" s="20" t="s">
        <v>172</v>
      </c>
      <c r="BT892" s="20" t="s">
        <v>11014</v>
      </c>
      <c r="BU892" s="20" t="s">
        <v>183</v>
      </c>
      <c r="BV892" s="20"/>
      <c r="BW892" s="20" t="s">
        <v>212</v>
      </c>
      <c r="BX892" s="20" t="s">
        <v>11015</v>
      </c>
      <c r="BY892" s="20" t="s">
        <v>1691</v>
      </c>
      <c r="BZ892" s="20" t="s">
        <v>754</v>
      </c>
      <c r="CA892" s="20" t="s">
        <v>11013</v>
      </c>
      <c r="CB892" s="20" t="s">
        <v>4534</v>
      </c>
      <c r="CC892" s="20" t="s">
        <v>153</v>
      </c>
      <c r="CD892" s="20" t="s">
        <v>11016</v>
      </c>
      <c r="CE892" s="20" t="s">
        <v>183</v>
      </c>
      <c r="CF892" s="20"/>
      <c r="CG892" s="20" t="s">
        <v>212</v>
      </c>
      <c r="CH892" s="20" t="s">
        <v>11017</v>
      </c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20"/>
      <c r="CV892" s="20"/>
      <c r="CW892" s="20"/>
      <c r="CX892" s="20"/>
      <c r="CY892" s="20"/>
      <c r="CZ892" s="20"/>
      <c r="DA892" s="20"/>
      <c r="DB892" s="20"/>
      <c r="DC892" s="20"/>
      <c r="DD892" s="20"/>
      <c r="DE892" s="20"/>
      <c r="DF892" s="20"/>
      <c r="DG892" s="20"/>
      <c r="DH892" s="20"/>
      <c r="DI892" s="20"/>
      <c r="DJ892" s="20"/>
      <c r="DK892" s="20"/>
      <c r="DL892" s="20"/>
      <c r="DM892" s="20"/>
      <c r="DN892" s="20"/>
      <c r="DO892" s="20"/>
      <c r="DP892" s="20"/>
      <c r="DQ892" s="20"/>
      <c r="DR892" s="20"/>
      <c r="DS892" s="20"/>
      <c r="DT892" s="20"/>
      <c r="DU892" s="20"/>
      <c r="DV892" s="20"/>
      <c r="DW892" s="20"/>
      <c r="DX892" s="20"/>
      <c r="DY892" s="20"/>
      <c r="DZ892" s="20"/>
      <c r="EA892" s="20"/>
      <c r="EB892" s="20"/>
      <c r="EC892" s="20"/>
      <c r="ED892" s="20"/>
      <c r="EE892" s="20"/>
      <c r="EF892" s="20"/>
      <c r="EG892" s="20"/>
      <c r="EH892" s="20"/>
      <c r="EI892" s="20" t="s">
        <v>146</v>
      </c>
      <c r="EJ892" s="20"/>
      <c r="EK892" s="20" t="s">
        <v>146</v>
      </c>
      <c r="EL892" s="20" t="s">
        <v>436</v>
      </c>
      <c r="EM892" s="20" t="s">
        <v>161</v>
      </c>
      <c r="EN892" s="20" t="s">
        <v>161</v>
      </c>
    </row>
    <row r="893" spans="1:144" x14ac:dyDescent="0.25">
      <c r="A893" s="20" t="s">
        <v>10347</v>
      </c>
      <c r="B893" s="20"/>
      <c r="C893" s="20" t="s">
        <v>7525</v>
      </c>
      <c r="D893" s="20" t="s">
        <v>4065</v>
      </c>
      <c r="E893" s="20" t="s">
        <v>4066</v>
      </c>
      <c r="F893" s="20" t="s">
        <v>3270</v>
      </c>
      <c r="G893" s="20" t="s">
        <v>145</v>
      </c>
      <c r="H893" s="20" t="s">
        <v>146</v>
      </c>
      <c r="I893" s="20" t="s">
        <v>3270</v>
      </c>
      <c r="J893" s="20"/>
      <c r="K893" s="20" t="s">
        <v>146</v>
      </c>
      <c r="L893" s="20" t="s">
        <v>3283</v>
      </c>
      <c r="M893" s="20" t="s">
        <v>147</v>
      </c>
      <c r="N893" s="20"/>
      <c r="O893" s="20" t="s">
        <v>3299</v>
      </c>
      <c r="P893" s="20"/>
      <c r="Q893" s="20"/>
      <c r="R893" s="20" t="s">
        <v>11018</v>
      </c>
      <c r="S893" s="20" t="s">
        <v>5005</v>
      </c>
      <c r="T893" s="20"/>
      <c r="U893" s="20"/>
      <c r="V893" s="20" t="s">
        <v>153</v>
      </c>
      <c r="W893" s="20" t="s">
        <v>11019</v>
      </c>
      <c r="X893" s="20"/>
      <c r="Y893" s="20" t="s">
        <v>11020</v>
      </c>
      <c r="Z893" s="20" t="s">
        <v>762</v>
      </c>
      <c r="AA893" s="20"/>
      <c r="AB893" s="20"/>
      <c r="AC893" s="20"/>
      <c r="AD893" s="20" t="s">
        <v>158</v>
      </c>
      <c r="AE893" s="20" t="s">
        <v>159</v>
      </c>
      <c r="AF893" s="20" t="s">
        <v>160</v>
      </c>
      <c r="AG893" s="20" t="s">
        <v>161</v>
      </c>
      <c r="AH893" s="20" t="s">
        <v>160</v>
      </c>
      <c r="AI893" s="20" t="s">
        <v>160</v>
      </c>
      <c r="AJ893" s="20"/>
      <c r="AL893" s="20" t="s">
        <v>158</v>
      </c>
      <c r="AM893" s="20" t="s">
        <v>146</v>
      </c>
      <c r="AN893" s="20" t="s">
        <v>823</v>
      </c>
      <c r="AO893" s="20" t="s">
        <v>11021</v>
      </c>
      <c r="AP893" s="20" t="s">
        <v>146</v>
      </c>
      <c r="AQ893" s="20" t="s">
        <v>246</v>
      </c>
      <c r="AR893" s="20"/>
      <c r="AS893" t="s">
        <v>165</v>
      </c>
      <c r="AT893" s="20"/>
      <c r="AU893" s="20"/>
      <c r="AV893" s="20" t="s">
        <v>166</v>
      </c>
      <c r="AW893" s="20" t="s">
        <v>161</v>
      </c>
      <c r="AX893" s="20" t="s">
        <v>160</v>
      </c>
      <c r="AY893" s="20" t="s">
        <v>160</v>
      </c>
      <c r="AZ893" s="20" t="s">
        <v>160</v>
      </c>
      <c r="BA893" s="20" t="s">
        <v>165</v>
      </c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 t="s">
        <v>168</v>
      </c>
      <c r="BN893" s="20"/>
      <c r="BO893" s="20" t="s">
        <v>179</v>
      </c>
      <c r="BP893" s="20" t="s">
        <v>1149</v>
      </c>
      <c r="BQ893" s="20"/>
      <c r="BR893" s="20" t="s">
        <v>11022</v>
      </c>
      <c r="BS893" s="20" t="s">
        <v>172</v>
      </c>
      <c r="BT893" s="20" t="s">
        <v>11023</v>
      </c>
      <c r="BU893" s="20" t="s">
        <v>175</v>
      </c>
      <c r="BV893" s="20"/>
      <c r="BW893" s="20" t="s">
        <v>212</v>
      </c>
      <c r="BX893" s="20" t="s">
        <v>11024</v>
      </c>
      <c r="BY893" s="20" t="s">
        <v>1629</v>
      </c>
      <c r="BZ893" s="20" t="s">
        <v>909</v>
      </c>
      <c r="CA893" s="20" t="s">
        <v>4615</v>
      </c>
      <c r="CB893" s="20" t="s">
        <v>1398</v>
      </c>
      <c r="CC893" s="20" t="s">
        <v>153</v>
      </c>
      <c r="CD893" s="20" t="s">
        <v>11025</v>
      </c>
      <c r="CE893" s="20" t="s">
        <v>183</v>
      </c>
      <c r="CF893" s="20"/>
      <c r="CG893" s="20" t="s">
        <v>189</v>
      </c>
      <c r="CH893" s="20" t="s">
        <v>11026</v>
      </c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20"/>
      <c r="CV893" s="20"/>
      <c r="CW893" s="20"/>
      <c r="CX893" s="20"/>
      <c r="CY893" s="20"/>
      <c r="CZ893" s="20"/>
      <c r="DA893" s="20"/>
      <c r="DB893" s="20"/>
      <c r="DC893" s="20"/>
      <c r="DD893" s="20"/>
      <c r="DE893" s="20"/>
      <c r="DF893" s="20"/>
      <c r="DG893" s="20"/>
      <c r="DH893" s="20"/>
      <c r="DI893" s="20"/>
      <c r="DJ893" s="20"/>
      <c r="DK893" s="20"/>
      <c r="DL893" s="20"/>
      <c r="DM893" s="20"/>
      <c r="DN893" s="20"/>
      <c r="DO893" s="20"/>
      <c r="DP893" s="20"/>
      <c r="DQ893" s="20"/>
      <c r="DR893" s="20"/>
      <c r="DS893" s="20"/>
      <c r="DT893" s="20"/>
      <c r="DU893" s="20"/>
      <c r="DV893" s="20"/>
      <c r="DW893" s="20"/>
      <c r="DX893" s="20"/>
      <c r="DY893" s="20"/>
      <c r="DZ893" s="20"/>
      <c r="EA893" s="20"/>
      <c r="EB893" s="20"/>
      <c r="EC893" s="20"/>
      <c r="ED893" s="20"/>
      <c r="EE893" s="20"/>
      <c r="EF893" s="20"/>
      <c r="EG893" s="20"/>
      <c r="EH893" s="20"/>
      <c r="EI893" s="20" t="s">
        <v>146</v>
      </c>
      <c r="EJ893" s="20"/>
      <c r="EK893" s="20" t="s">
        <v>146</v>
      </c>
      <c r="EL893" s="20" t="s">
        <v>249</v>
      </c>
      <c r="EM893" s="20" t="s">
        <v>161</v>
      </c>
      <c r="EN893" s="20" t="s">
        <v>161</v>
      </c>
    </row>
    <row r="894" spans="1:144" x14ac:dyDescent="0.25">
      <c r="A894" s="20" t="s">
        <v>10347</v>
      </c>
      <c r="B894" s="20"/>
      <c r="C894" s="20" t="s">
        <v>7525</v>
      </c>
      <c r="D894" s="20" t="s">
        <v>11027</v>
      </c>
      <c r="E894" s="20" t="s">
        <v>4066</v>
      </c>
      <c r="F894" s="20" t="s">
        <v>3270</v>
      </c>
      <c r="G894" s="20" t="s">
        <v>145</v>
      </c>
      <c r="H894" s="20" t="s">
        <v>146</v>
      </c>
      <c r="I894" s="20" t="s">
        <v>3270</v>
      </c>
      <c r="J894" s="20"/>
      <c r="K894" s="20" t="s">
        <v>146</v>
      </c>
      <c r="L894" s="20" t="s">
        <v>3283</v>
      </c>
      <c r="M894" s="20" t="s">
        <v>147</v>
      </c>
      <c r="N894" s="20"/>
      <c r="O894" s="20" t="s">
        <v>3460</v>
      </c>
      <c r="P894" s="20"/>
      <c r="Q894" s="20"/>
      <c r="R894" s="20" t="s">
        <v>206</v>
      </c>
      <c r="S894" s="20" t="s">
        <v>11028</v>
      </c>
      <c r="T894" s="20"/>
      <c r="U894" s="20"/>
      <c r="V894" s="20" t="s">
        <v>172</v>
      </c>
      <c r="W894" s="20" t="s">
        <v>3979</v>
      </c>
      <c r="X894" s="20"/>
      <c r="Y894" s="20" t="s">
        <v>11029</v>
      </c>
      <c r="Z894" s="20" t="s">
        <v>3141</v>
      </c>
      <c r="AA894" s="20" t="s">
        <v>335</v>
      </c>
      <c r="AB894" s="20" t="s">
        <v>11030</v>
      </c>
      <c r="AC894" s="20" t="s">
        <v>11031</v>
      </c>
      <c r="AD894" s="20" t="s">
        <v>158</v>
      </c>
      <c r="AE894" s="20" t="s">
        <v>159</v>
      </c>
      <c r="AF894" s="20" t="s">
        <v>160</v>
      </c>
      <c r="AG894" s="20" t="s">
        <v>161</v>
      </c>
      <c r="AH894" s="20" t="s">
        <v>160</v>
      </c>
      <c r="AI894" s="20" t="s">
        <v>160</v>
      </c>
      <c r="AJ894" s="20"/>
      <c r="AL894" s="20" t="s">
        <v>158</v>
      </c>
      <c r="AM894" s="20" t="s">
        <v>146</v>
      </c>
      <c r="AN894" s="20" t="s">
        <v>162</v>
      </c>
      <c r="AO894" s="20" t="s">
        <v>11032</v>
      </c>
      <c r="AP894" s="20" t="s">
        <v>146</v>
      </c>
      <c r="AQ894" s="20" t="s">
        <v>289</v>
      </c>
      <c r="AR894" s="20"/>
      <c r="AS894" t="s">
        <v>165</v>
      </c>
      <c r="AT894" s="20"/>
      <c r="AU894" s="20"/>
      <c r="AV894" s="20" t="s">
        <v>168</v>
      </c>
      <c r="AW894" s="20" t="s">
        <v>160</v>
      </c>
      <c r="AX894" s="20" t="s">
        <v>160</v>
      </c>
      <c r="AY894" s="20" t="s">
        <v>160</v>
      </c>
      <c r="AZ894" s="20" t="s">
        <v>161</v>
      </c>
      <c r="BA894" s="20" t="s">
        <v>146</v>
      </c>
      <c r="BB894" s="20" t="s">
        <v>165</v>
      </c>
      <c r="BC894" s="20"/>
      <c r="BD894" s="20"/>
      <c r="BE894" s="20"/>
      <c r="BF894" s="20"/>
      <c r="BG894" s="20"/>
      <c r="BH894" s="20" t="s">
        <v>260</v>
      </c>
      <c r="BI894" s="20" t="s">
        <v>160</v>
      </c>
      <c r="BJ894" s="20" t="s">
        <v>160</v>
      </c>
      <c r="BK894" s="20" t="s">
        <v>160</v>
      </c>
      <c r="BL894" s="20" t="s">
        <v>161</v>
      </c>
      <c r="BM894" s="20" t="s">
        <v>168</v>
      </c>
      <c r="BN894" s="20"/>
      <c r="BO894" s="20" t="s">
        <v>206</v>
      </c>
      <c r="BP894" s="20" t="s">
        <v>11033</v>
      </c>
      <c r="BQ894" s="20"/>
      <c r="BR894" s="20" t="s">
        <v>327</v>
      </c>
      <c r="BS894" s="20" t="s">
        <v>172</v>
      </c>
      <c r="BT894" s="20" t="s">
        <v>11034</v>
      </c>
      <c r="BU894" s="20" t="s">
        <v>183</v>
      </c>
      <c r="BV894" s="20"/>
      <c r="BW894" s="20" t="s">
        <v>184</v>
      </c>
      <c r="BX894" s="20" t="s">
        <v>11035</v>
      </c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20"/>
      <c r="CV894" s="20"/>
      <c r="CW894" s="20"/>
      <c r="CX894" s="20"/>
      <c r="CY894" s="20"/>
      <c r="CZ894" s="20"/>
      <c r="DA894" s="20"/>
      <c r="DB894" s="20"/>
      <c r="DC894" s="20"/>
      <c r="DD894" s="20"/>
      <c r="DE894" s="20"/>
      <c r="DF894" s="20"/>
      <c r="DG894" s="20"/>
      <c r="DH894" s="20"/>
      <c r="DI894" s="20"/>
      <c r="DJ894" s="20"/>
      <c r="DK894" s="20"/>
      <c r="DL894" s="20"/>
      <c r="DM894" s="20"/>
      <c r="DN894" s="20"/>
      <c r="DO894" s="20"/>
      <c r="DP894" s="20"/>
      <c r="DQ894" s="20"/>
      <c r="DR894" s="20"/>
      <c r="DS894" s="20"/>
      <c r="DT894" s="20"/>
      <c r="DU894" s="20"/>
      <c r="DV894" s="20"/>
      <c r="DW894" s="20"/>
      <c r="DX894" s="20"/>
      <c r="DY894" s="20"/>
      <c r="DZ894" s="20"/>
      <c r="EA894" s="20"/>
      <c r="EB894" s="20"/>
      <c r="EC894" s="20"/>
      <c r="ED894" s="20"/>
      <c r="EE894" s="20"/>
      <c r="EF894" s="20"/>
      <c r="EG894" s="20"/>
      <c r="EH894" s="20"/>
      <c r="EI894" s="20" t="s">
        <v>165</v>
      </c>
      <c r="EJ894" s="20"/>
      <c r="EK894" s="20" t="s">
        <v>165</v>
      </c>
      <c r="EL894" s="20"/>
      <c r="EM894" s="20"/>
      <c r="EN894" s="20"/>
    </row>
    <row r="895" spans="1:144" x14ac:dyDescent="0.25">
      <c r="A895" s="20" t="s">
        <v>10347</v>
      </c>
      <c r="B895" s="20"/>
      <c r="C895" s="20" t="s">
        <v>7525</v>
      </c>
      <c r="D895" s="20" t="s">
        <v>4065</v>
      </c>
      <c r="E895" s="20" t="s">
        <v>4066</v>
      </c>
      <c r="F895" s="20" t="s">
        <v>3270</v>
      </c>
      <c r="G895" s="20" t="s">
        <v>145</v>
      </c>
      <c r="H895" s="20" t="s">
        <v>146</v>
      </c>
      <c r="I895" s="20" t="s">
        <v>3270</v>
      </c>
      <c r="J895" s="20"/>
      <c r="K895" s="20" t="s">
        <v>146</v>
      </c>
      <c r="L895" s="20" t="s">
        <v>3283</v>
      </c>
      <c r="M895" s="20" t="s">
        <v>147</v>
      </c>
      <c r="N895" s="20"/>
      <c r="O895" s="20" t="s">
        <v>3460</v>
      </c>
      <c r="P895" s="20"/>
      <c r="Q895" s="20"/>
      <c r="R895" s="20" t="s">
        <v>11036</v>
      </c>
      <c r="S895" s="20" t="s">
        <v>310</v>
      </c>
      <c r="T895" s="20"/>
      <c r="U895" s="20"/>
      <c r="V895" s="20" t="s">
        <v>153</v>
      </c>
      <c r="W895" s="20" t="s">
        <v>11037</v>
      </c>
      <c r="X895" s="20"/>
      <c r="Y895" s="20" t="s">
        <v>11038</v>
      </c>
      <c r="Z895" s="20" t="s">
        <v>320</v>
      </c>
      <c r="AA895" s="20" t="s">
        <v>335</v>
      </c>
      <c r="AB895" s="20" t="s">
        <v>11039</v>
      </c>
      <c r="AC895" s="20" t="s">
        <v>11040</v>
      </c>
      <c r="AD895" s="20" t="s">
        <v>158</v>
      </c>
      <c r="AE895" s="20" t="s">
        <v>159</v>
      </c>
      <c r="AF895" s="20" t="s">
        <v>160</v>
      </c>
      <c r="AG895" s="20" t="s">
        <v>161</v>
      </c>
      <c r="AH895" s="20" t="s">
        <v>160</v>
      </c>
      <c r="AI895" s="20" t="s">
        <v>160</v>
      </c>
      <c r="AJ895" s="20"/>
      <c r="AL895" s="20" t="s">
        <v>158</v>
      </c>
      <c r="AM895" s="20" t="s">
        <v>146</v>
      </c>
      <c r="AN895" s="20" t="s">
        <v>602</v>
      </c>
      <c r="AO895" s="20" t="s">
        <v>11041</v>
      </c>
      <c r="AP895" s="20" t="s">
        <v>146</v>
      </c>
      <c r="AQ895" s="20" t="s">
        <v>246</v>
      </c>
      <c r="AR895" s="20"/>
      <c r="AS895" t="s">
        <v>146</v>
      </c>
      <c r="AT895" s="20" t="s">
        <v>2580</v>
      </c>
      <c r="AU895" s="20" t="s">
        <v>146</v>
      </c>
      <c r="AV895" s="20" t="s">
        <v>168</v>
      </c>
      <c r="AW895" s="20" t="s">
        <v>160</v>
      </c>
      <c r="AX895" s="20" t="s">
        <v>160</v>
      </c>
      <c r="AY895" s="20" t="s">
        <v>160</v>
      </c>
      <c r="AZ895" s="20" t="s">
        <v>161</v>
      </c>
      <c r="BA895" s="20" t="s">
        <v>146</v>
      </c>
      <c r="BB895" s="20" t="s">
        <v>146</v>
      </c>
      <c r="BC895" s="20" t="s">
        <v>159</v>
      </c>
      <c r="BD895" s="20" t="s">
        <v>160</v>
      </c>
      <c r="BE895" s="20" t="s">
        <v>161</v>
      </c>
      <c r="BF895" s="20" t="s">
        <v>160</v>
      </c>
      <c r="BG895" s="20" t="s">
        <v>160</v>
      </c>
      <c r="BH895" s="20"/>
      <c r="BI895" s="20"/>
      <c r="BJ895" s="20"/>
      <c r="BK895" s="20"/>
      <c r="BL895" s="20"/>
      <c r="BM895" s="20" t="s">
        <v>168</v>
      </c>
      <c r="BN895" s="20"/>
      <c r="BO895" s="20" t="s">
        <v>3067</v>
      </c>
      <c r="BP895" s="20" t="s">
        <v>411</v>
      </c>
      <c r="BQ895" s="20"/>
      <c r="BR895" s="20" t="s">
        <v>283</v>
      </c>
      <c r="BS895" s="20" t="s">
        <v>172</v>
      </c>
      <c r="BT895" s="20" t="s">
        <v>11042</v>
      </c>
      <c r="BU895" s="20" t="s">
        <v>175</v>
      </c>
      <c r="BV895" s="20"/>
      <c r="BW895" s="20" t="s">
        <v>212</v>
      </c>
      <c r="BX895" s="20" t="s">
        <v>11043</v>
      </c>
      <c r="BY895" s="20" t="s">
        <v>2466</v>
      </c>
      <c r="BZ895" s="20" t="s">
        <v>2317</v>
      </c>
      <c r="CA895" s="20" t="s">
        <v>5457</v>
      </c>
      <c r="CB895" s="20" t="s">
        <v>152</v>
      </c>
      <c r="CC895" s="20" t="s">
        <v>172</v>
      </c>
      <c r="CD895" s="20" t="s">
        <v>11044</v>
      </c>
      <c r="CE895" s="20" t="s">
        <v>183</v>
      </c>
      <c r="CF895" s="20"/>
      <c r="CG895" s="20" t="s">
        <v>184</v>
      </c>
      <c r="CH895" s="20" t="s">
        <v>11045</v>
      </c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20"/>
      <c r="CV895" s="20"/>
      <c r="CW895" s="20"/>
      <c r="CX895" s="20"/>
      <c r="CY895" s="20"/>
      <c r="CZ895" s="20"/>
      <c r="DA895" s="20"/>
      <c r="DB895" s="20"/>
      <c r="DC895" s="20"/>
      <c r="DD895" s="20"/>
      <c r="DE895" s="20"/>
      <c r="DF895" s="20"/>
      <c r="DG895" s="20"/>
      <c r="DH895" s="20"/>
      <c r="DI895" s="20"/>
      <c r="DJ895" s="20"/>
      <c r="DK895" s="20"/>
      <c r="DL895" s="20"/>
      <c r="DM895" s="20"/>
      <c r="DN895" s="20"/>
      <c r="DO895" s="20"/>
      <c r="DP895" s="20"/>
      <c r="DQ895" s="20"/>
      <c r="DR895" s="20"/>
      <c r="DS895" s="20"/>
      <c r="DT895" s="20"/>
      <c r="DU895" s="20"/>
      <c r="DV895" s="20"/>
      <c r="DW895" s="20"/>
      <c r="DX895" s="20"/>
      <c r="DY895" s="20"/>
      <c r="DZ895" s="20"/>
      <c r="EA895" s="20"/>
      <c r="EB895" s="20"/>
      <c r="EC895" s="20"/>
      <c r="ED895" s="20"/>
      <c r="EE895" s="20"/>
      <c r="EF895" s="20"/>
      <c r="EG895" s="20"/>
      <c r="EH895" s="20"/>
      <c r="EI895" s="20" t="s">
        <v>146</v>
      </c>
      <c r="EJ895" s="20"/>
      <c r="EK895" s="20" t="s">
        <v>146</v>
      </c>
      <c r="EL895" s="20" t="s">
        <v>272</v>
      </c>
      <c r="EM895" s="20" t="s">
        <v>160</v>
      </c>
      <c r="EN895" s="20" t="s">
        <v>161</v>
      </c>
    </row>
    <row r="896" spans="1:144" x14ac:dyDescent="0.25">
      <c r="A896" s="20" t="s">
        <v>10347</v>
      </c>
      <c r="B896" s="20"/>
      <c r="C896" s="20" t="s">
        <v>7525</v>
      </c>
      <c r="D896" s="20" t="s">
        <v>11046</v>
      </c>
      <c r="E896" s="20" t="s">
        <v>11047</v>
      </c>
      <c r="F896" s="20" t="s">
        <v>3270</v>
      </c>
      <c r="G896" s="20" t="s">
        <v>145</v>
      </c>
      <c r="H896" s="20" t="s">
        <v>146</v>
      </c>
      <c r="I896" s="20" t="s">
        <v>3270</v>
      </c>
      <c r="J896" s="20"/>
      <c r="K896" s="20" t="s">
        <v>146</v>
      </c>
      <c r="L896" s="20" t="s">
        <v>3271</v>
      </c>
      <c r="M896" s="20" t="s">
        <v>147</v>
      </c>
      <c r="N896" s="20"/>
      <c r="O896" s="20" t="s">
        <v>3272</v>
      </c>
      <c r="P896" s="20"/>
      <c r="Q896" s="20"/>
      <c r="R896" s="20" t="s">
        <v>11048</v>
      </c>
      <c r="S896" s="20" t="s">
        <v>11049</v>
      </c>
      <c r="T896" s="20"/>
      <c r="U896" s="20"/>
      <c r="V896" s="20" t="s">
        <v>153</v>
      </c>
      <c r="W896" s="20" t="s">
        <v>11050</v>
      </c>
      <c r="X896" s="20"/>
      <c r="Y896" s="20" t="s">
        <v>11051</v>
      </c>
      <c r="Z896" s="20"/>
      <c r="AA896" s="20" t="s">
        <v>176</v>
      </c>
      <c r="AB896" s="20" t="s">
        <v>11052</v>
      </c>
      <c r="AC896" s="20" t="s">
        <v>11053</v>
      </c>
      <c r="AD896" s="20" t="s">
        <v>200</v>
      </c>
      <c r="AE896" s="20" t="s">
        <v>159</v>
      </c>
      <c r="AF896" s="20" t="s">
        <v>160</v>
      </c>
      <c r="AG896" s="20" t="s">
        <v>161</v>
      </c>
      <c r="AH896" s="20" t="s">
        <v>160</v>
      </c>
      <c r="AI896" s="20" t="s">
        <v>160</v>
      </c>
      <c r="AJ896" s="20"/>
      <c r="AL896" s="20" t="s">
        <v>158</v>
      </c>
      <c r="AM896" s="20" t="s">
        <v>146</v>
      </c>
      <c r="AN896" s="20" t="s">
        <v>202</v>
      </c>
      <c r="AO896" s="20" t="s">
        <v>11054</v>
      </c>
      <c r="AP896" s="20" t="s">
        <v>146</v>
      </c>
      <c r="AQ896" s="20" t="s">
        <v>289</v>
      </c>
      <c r="AR896" s="20"/>
      <c r="AS896" t="s">
        <v>165</v>
      </c>
      <c r="AT896" s="20"/>
      <c r="AU896" s="20"/>
      <c r="AV896" s="20" t="s">
        <v>259</v>
      </c>
      <c r="AW896" s="20" t="s">
        <v>160</v>
      </c>
      <c r="AX896" s="20" t="s">
        <v>160</v>
      </c>
      <c r="AY896" s="20" t="s">
        <v>161</v>
      </c>
      <c r="AZ896" s="20" t="s">
        <v>160</v>
      </c>
      <c r="BA896" s="20" t="s">
        <v>165</v>
      </c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 t="s">
        <v>168</v>
      </c>
      <c r="BN896" s="20"/>
      <c r="BO896" s="20" t="s">
        <v>11055</v>
      </c>
      <c r="BP896" s="20" t="s">
        <v>7278</v>
      </c>
      <c r="BQ896" s="20"/>
      <c r="BR896" s="20" t="s">
        <v>742</v>
      </c>
      <c r="BS896" s="20" t="s">
        <v>172</v>
      </c>
      <c r="BT896" s="20" t="s">
        <v>3394</v>
      </c>
      <c r="BU896" s="20" t="s">
        <v>183</v>
      </c>
      <c r="BV896" s="20"/>
      <c r="BW896" s="20" t="s">
        <v>189</v>
      </c>
      <c r="BX896" s="20" t="s">
        <v>11056</v>
      </c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20"/>
      <c r="CV896" s="20"/>
      <c r="CW896" s="20"/>
      <c r="CX896" s="20"/>
      <c r="CY896" s="20"/>
      <c r="CZ896" s="20"/>
      <c r="DA896" s="20"/>
      <c r="DB896" s="20"/>
      <c r="DC896" s="20"/>
      <c r="DD896" s="20"/>
      <c r="DE896" s="20"/>
      <c r="DF896" s="20"/>
      <c r="DG896" s="20"/>
      <c r="DH896" s="20"/>
      <c r="DI896" s="20"/>
      <c r="DJ896" s="20"/>
      <c r="DK896" s="20"/>
      <c r="DL896" s="20"/>
      <c r="DM896" s="20"/>
      <c r="DN896" s="20"/>
      <c r="DO896" s="20"/>
      <c r="DP896" s="20"/>
      <c r="DQ896" s="20"/>
      <c r="DR896" s="20"/>
      <c r="DS896" s="20"/>
      <c r="DT896" s="20"/>
      <c r="DU896" s="20"/>
      <c r="DV896" s="20"/>
      <c r="DW896" s="20"/>
      <c r="DX896" s="20"/>
      <c r="DY896" s="20"/>
      <c r="DZ896" s="20"/>
      <c r="EA896" s="20"/>
      <c r="EB896" s="20"/>
      <c r="EC896" s="20"/>
      <c r="ED896" s="20"/>
      <c r="EE896" s="20"/>
      <c r="EF896" s="20"/>
      <c r="EG896" s="20"/>
      <c r="EH896" s="20"/>
      <c r="EI896" s="20" t="s">
        <v>146</v>
      </c>
      <c r="EJ896" s="20"/>
      <c r="EK896" s="20" t="s">
        <v>146</v>
      </c>
      <c r="EL896" s="20" t="s">
        <v>272</v>
      </c>
      <c r="EM896" s="20" t="s">
        <v>160</v>
      </c>
      <c r="EN896" s="20" t="s">
        <v>161</v>
      </c>
    </row>
    <row r="897" spans="1:144" x14ac:dyDescent="0.25">
      <c r="A897" s="20" t="s">
        <v>10347</v>
      </c>
      <c r="B897" s="20"/>
      <c r="C897" s="20" t="s">
        <v>7525</v>
      </c>
      <c r="D897" s="20" t="s">
        <v>4065</v>
      </c>
      <c r="E897" s="20" t="s">
        <v>4066</v>
      </c>
      <c r="F897" s="20" t="s">
        <v>3270</v>
      </c>
      <c r="G897" s="20" t="s">
        <v>145</v>
      </c>
      <c r="H897" s="20" t="s">
        <v>146</v>
      </c>
      <c r="I897" s="20" t="s">
        <v>3270</v>
      </c>
      <c r="J897" s="20"/>
      <c r="K897" s="20" t="s">
        <v>146</v>
      </c>
      <c r="L897" s="20" t="s">
        <v>3271</v>
      </c>
      <c r="M897" s="20" t="s">
        <v>147</v>
      </c>
      <c r="N897" s="20"/>
      <c r="O897" s="20" t="s">
        <v>3272</v>
      </c>
      <c r="P897" s="20"/>
      <c r="Q897" s="20"/>
      <c r="R897" s="20" t="s">
        <v>809</v>
      </c>
      <c r="S897" s="20" t="s">
        <v>1356</v>
      </c>
      <c r="T897" s="20"/>
      <c r="U897" s="20"/>
      <c r="V897" s="20" t="s">
        <v>153</v>
      </c>
      <c r="W897" s="20" t="s">
        <v>11057</v>
      </c>
      <c r="X897" s="20"/>
      <c r="Y897" s="20" t="s">
        <v>11058</v>
      </c>
      <c r="Z897" s="20" t="s">
        <v>731</v>
      </c>
      <c r="AA897" s="20" t="s">
        <v>335</v>
      </c>
      <c r="AB897" s="20" t="s">
        <v>11059</v>
      </c>
      <c r="AC897" s="20" t="s">
        <v>7757</v>
      </c>
      <c r="AD897" s="20" t="s">
        <v>158</v>
      </c>
      <c r="AE897" s="20" t="s">
        <v>159</v>
      </c>
      <c r="AF897" s="20" t="s">
        <v>160</v>
      </c>
      <c r="AG897" s="20" t="s">
        <v>161</v>
      </c>
      <c r="AH897" s="20" t="s">
        <v>160</v>
      </c>
      <c r="AI897" s="20" t="s">
        <v>160</v>
      </c>
      <c r="AJ897" s="20"/>
      <c r="AL897" s="20" t="s">
        <v>158</v>
      </c>
      <c r="AM897" s="20" t="s">
        <v>146</v>
      </c>
      <c r="AN897" s="20" t="s">
        <v>202</v>
      </c>
      <c r="AO897" s="20" t="s">
        <v>11060</v>
      </c>
      <c r="AP897" s="20" t="s">
        <v>146</v>
      </c>
      <c r="AQ897" s="20" t="s">
        <v>289</v>
      </c>
      <c r="AR897" s="20"/>
      <c r="AS897" t="s">
        <v>165</v>
      </c>
      <c r="AT897" s="20"/>
      <c r="AU897" s="20"/>
      <c r="AV897" s="20" t="s">
        <v>259</v>
      </c>
      <c r="AW897" s="20" t="s">
        <v>160</v>
      </c>
      <c r="AX897" s="20" t="s">
        <v>160</v>
      </c>
      <c r="AY897" s="20" t="s">
        <v>161</v>
      </c>
      <c r="AZ897" s="20" t="s">
        <v>160</v>
      </c>
      <c r="BA897" s="20" t="s">
        <v>165</v>
      </c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 t="s">
        <v>168</v>
      </c>
      <c r="BN897" s="20"/>
      <c r="BO897" s="20" t="s">
        <v>11061</v>
      </c>
      <c r="BP897" s="20" t="s">
        <v>2365</v>
      </c>
      <c r="BQ897" s="20"/>
      <c r="BR897" s="20" t="s">
        <v>514</v>
      </c>
      <c r="BS897" s="20" t="s">
        <v>153</v>
      </c>
      <c r="BT897" s="20" t="s">
        <v>11062</v>
      </c>
      <c r="BU897" s="20" t="s">
        <v>183</v>
      </c>
      <c r="BV897" s="20"/>
      <c r="BW897" s="20" t="s">
        <v>184</v>
      </c>
      <c r="BX897" s="20" t="s">
        <v>11063</v>
      </c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20"/>
      <c r="CV897" s="20"/>
      <c r="CW897" s="20"/>
      <c r="CX897" s="20"/>
      <c r="CY897" s="20"/>
      <c r="CZ897" s="20"/>
      <c r="DA897" s="20"/>
      <c r="DB897" s="20"/>
      <c r="DC897" s="20"/>
      <c r="DD897" s="20"/>
      <c r="DE897" s="20"/>
      <c r="DF897" s="20"/>
      <c r="DG897" s="20"/>
      <c r="DH897" s="20"/>
      <c r="DI897" s="20"/>
      <c r="DJ897" s="20"/>
      <c r="DK897" s="20"/>
      <c r="DL897" s="20"/>
      <c r="DM897" s="20"/>
      <c r="DN897" s="20"/>
      <c r="DO897" s="20"/>
      <c r="DP897" s="20"/>
      <c r="DQ897" s="20"/>
      <c r="DR897" s="20"/>
      <c r="DS897" s="20"/>
      <c r="DT897" s="20"/>
      <c r="DU897" s="20"/>
      <c r="DV897" s="20"/>
      <c r="DW897" s="20"/>
      <c r="DX897" s="20"/>
      <c r="DY897" s="20"/>
      <c r="DZ897" s="20"/>
      <c r="EA897" s="20"/>
      <c r="EB897" s="20"/>
      <c r="EC897" s="20"/>
      <c r="ED897" s="20"/>
      <c r="EE897" s="20"/>
      <c r="EF897" s="20"/>
      <c r="EG897" s="20"/>
      <c r="EH897" s="20"/>
      <c r="EI897" s="20" t="s">
        <v>146</v>
      </c>
      <c r="EJ897" s="20"/>
      <c r="EK897" s="20" t="s">
        <v>146</v>
      </c>
      <c r="EL897" s="20" t="s">
        <v>249</v>
      </c>
      <c r="EM897" s="20" t="s">
        <v>161</v>
      </c>
      <c r="EN897" s="20" t="s">
        <v>161</v>
      </c>
    </row>
    <row r="898" spans="1:144" x14ac:dyDescent="0.25">
      <c r="A898" s="20" t="s">
        <v>10347</v>
      </c>
      <c r="B898" s="20"/>
      <c r="C898" s="20" t="s">
        <v>7525</v>
      </c>
      <c r="D898" s="20" t="s">
        <v>4065</v>
      </c>
      <c r="E898" s="20" t="s">
        <v>4066</v>
      </c>
      <c r="F898" s="20" t="s">
        <v>3270</v>
      </c>
      <c r="G898" s="20" t="s">
        <v>145</v>
      </c>
      <c r="H898" s="20" t="s">
        <v>146</v>
      </c>
      <c r="I898" s="20" t="s">
        <v>3270</v>
      </c>
      <c r="J898" s="20"/>
      <c r="K898" s="20" t="s">
        <v>146</v>
      </c>
      <c r="L898" s="20" t="s">
        <v>3373</v>
      </c>
      <c r="M898" s="20" t="s">
        <v>147</v>
      </c>
      <c r="N898" s="20"/>
      <c r="O898" s="20" t="s">
        <v>3545</v>
      </c>
      <c r="P898" s="20"/>
      <c r="Q898" s="20"/>
      <c r="R898" s="20" t="s">
        <v>7939</v>
      </c>
      <c r="S898" s="20" t="s">
        <v>11064</v>
      </c>
      <c r="T898" s="20"/>
      <c r="U898" s="20"/>
      <c r="V898" s="20" t="s">
        <v>153</v>
      </c>
      <c r="W898" s="20" t="s">
        <v>11066</v>
      </c>
      <c r="X898" s="20"/>
      <c r="Y898" s="20" t="s">
        <v>11067</v>
      </c>
      <c r="Z898" s="20"/>
      <c r="AA898" s="20" t="s">
        <v>176</v>
      </c>
      <c r="AB898" s="20" t="s">
        <v>11068</v>
      </c>
      <c r="AC898" s="20" t="s">
        <v>11069</v>
      </c>
      <c r="AD898" s="20" t="s">
        <v>200</v>
      </c>
      <c r="AE898" s="20" t="s">
        <v>159</v>
      </c>
      <c r="AF898" s="20" t="s">
        <v>160</v>
      </c>
      <c r="AG898" s="20" t="s">
        <v>161</v>
      </c>
      <c r="AH898" s="20" t="s">
        <v>160</v>
      </c>
      <c r="AI898" s="20" t="s">
        <v>160</v>
      </c>
      <c r="AJ898" s="20"/>
      <c r="AL898" s="20" t="s">
        <v>158</v>
      </c>
      <c r="AM898" s="20" t="s">
        <v>146</v>
      </c>
      <c r="AN898" s="20" t="s">
        <v>162</v>
      </c>
      <c r="AO898" s="20" t="s">
        <v>11070</v>
      </c>
      <c r="AP898" s="20" t="s">
        <v>146</v>
      </c>
      <c r="AQ898" s="20" t="s">
        <v>246</v>
      </c>
      <c r="AR898" s="20"/>
      <c r="AS898" t="s">
        <v>165</v>
      </c>
      <c r="AT898" s="20"/>
      <c r="AU898" s="20"/>
      <c r="AV898" s="20" t="s">
        <v>259</v>
      </c>
      <c r="AW898" s="20" t="s">
        <v>160</v>
      </c>
      <c r="AX898" s="20" t="s">
        <v>160</v>
      </c>
      <c r="AY898" s="20" t="s">
        <v>161</v>
      </c>
      <c r="AZ898" s="20" t="s">
        <v>160</v>
      </c>
      <c r="BA898" s="20" t="s">
        <v>165</v>
      </c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 t="s">
        <v>168</v>
      </c>
      <c r="BN898" s="20"/>
      <c r="BO898" s="20" t="s">
        <v>179</v>
      </c>
      <c r="BP898" s="20" t="s">
        <v>337</v>
      </c>
      <c r="BQ898" s="20"/>
      <c r="BR898" s="20" t="s">
        <v>5160</v>
      </c>
      <c r="BS898" s="20" t="s">
        <v>172</v>
      </c>
      <c r="BT898" s="20" t="s">
        <v>11072</v>
      </c>
      <c r="BU898" s="20" t="s">
        <v>175</v>
      </c>
      <c r="BV898" s="20"/>
      <c r="BW898" s="20" t="s">
        <v>212</v>
      </c>
      <c r="BX898" s="20" t="s">
        <v>11073</v>
      </c>
      <c r="BY898" s="20" t="s">
        <v>337</v>
      </c>
      <c r="BZ898" s="20" t="s">
        <v>325</v>
      </c>
      <c r="CA898" s="20" t="s">
        <v>11071</v>
      </c>
      <c r="CB898" s="20" t="s">
        <v>11065</v>
      </c>
      <c r="CC898" s="20" t="s">
        <v>172</v>
      </c>
      <c r="CD898" s="20" t="s">
        <v>1869</v>
      </c>
      <c r="CE898" s="20" t="s">
        <v>183</v>
      </c>
      <c r="CF898" s="20"/>
      <c r="CG898" s="20" t="s">
        <v>176</v>
      </c>
      <c r="CH898" s="20" t="s">
        <v>11074</v>
      </c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20"/>
      <c r="CV898" s="20"/>
      <c r="CW898" s="20"/>
      <c r="CX898" s="20"/>
      <c r="CY898" s="20"/>
      <c r="CZ898" s="20"/>
      <c r="DA898" s="20"/>
      <c r="DB898" s="20"/>
      <c r="DC898" s="20"/>
      <c r="DD898" s="20"/>
      <c r="DE898" s="20"/>
      <c r="DF898" s="20"/>
      <c r="DG898" s="20"/>
      <c r="DH898" s="20"/>
      <c r="DI898" s="20"/>
      <c r="DJ898" s="20"/>
      <c r="DK898" s="20"/>
      <c r="DL898" s="20"/>
      <c r="DM898" s="20"/>
      <c r="DN898" s="20"/>
      <c r="DO898" s="20"/>
      <c r="DP898" s="20"/>
      <c r="DQ898" s="20"/>
      <c r="DR898" s="20"/>
      <c r="DS898" s="20"/>
      <c r="DT898" s="20"/>
      <c r="DU898" s="20"/>
      <c r="DV898" s="20"/>
      <c r="DW898" s="20"/>
      <c r="DX898" s="20"/>
      <c r="DY898" s="20"/>
      <c r="DZ898" s="20"/>
      <c r="EA898" s="20"/>
      <c r="EB898" s="20"/>
      <c r="EC898" s="20"/>
      <c r="ED898" s="20"/>
      <c r="EE898" s="20"/>
      <c r="EF898" s="20"/>
      <c r="EG898" s="20"/>
      <c r="EH898" s="20"/>
      <c r="EI898" s="20" t="s">
        <v>146</v>
      </c>
      <c r="EJ898" s="20"/>
      <c r="EK898" s="20" t="s">
        <v>146</v>
      </c>
      <c r="EL898" s="20" t="s">
        <v>272</v>
      </c>
      <c r="EM898" s="20" t="s">
        <v>160</v>
      </c>
      <c r="EN898" s="20" t="s">
        <v>161</v>
      </c>
    </row>
    <row r="899" spans="1:144" x14ac:dyDescent="0.25">
      <c r="A899" s="20" t="s">
        <v>10347</v>
      </c>
      <c r="B899" s="20"/>
      <c r="C899" s="20" t="s">
        <v>7525</v>
      </c>
      <c r="D899" s="20" t="s">
        <v>4065</v>
      </c>
      <c r="E899" s="20" t="s">
        <v>4066</v>
      </c>
      <c r="F899" s="20" t="s">
        <v>3270</v>
      </c>
      <c r="G899" s="20" t="s">
        <v>145</v>
      </c>
      <c r="H899" s="20" t="s">
        <v>146</v>
      </c>
      <c r="I899" s="20" t="s">
        <v>3270</v>
      </c>
      <c r="J899" s="20"/>
      <c r="K899" s="20" t="s">
        <v>146</v>
      </c>
      <c r="L899" s="20" t="s">
        <v>3373</v>
      </c>
      <c r="M899" s="20" t="s">
        <v>147</v>
      </c>
      <c r="N899" s="20"/>
      <c r="O899" s="20" t="s">
        <v>3545</v>
      </c>
      <c r="P899" s="20"/>
      <c r="Q899" s="20"/>
      <c r="R899" s="20" t="s">
        <v>11075</v>
      </c>
      <c r="S899" s="20" t="s">
        <v>880</v>
      </c>
      <c r="T899" s="20"/>
      <c r="U899" s="20"/>
      <c r="V899" s="20" t="s">
        <v>153</v>
      </c>
      <c r="W899" s="20" t="s">
        <v>11076</v>
      </c>
      <c r="X899" s="20"/>
      <c r="Y899" s="20" t="s">
        <v>11077</v>
      </c>
      <c r="Z899" s="20" t="s">
        <v>7885</v>
      </c>
      <c r="AA899" s="20"/>
      <c r="AB899" s="20"/>
      <c r="AC899" s="20"/>
      <c r="AD899" s="20" t="s">
        <v>158</v>
      </c>
      <c r="AE899" s="20" t="s">
        <v>159</v>
      </c>
      <c r="AF899" s="20" t="s">
        <v>160</v>
      </c>
      <c r="AG899" s="20" t="s">
        <v>161</v>
      </c>
      <c r="AH899" s="20" t="s">
        <v>160</v>
      </c>
      <c r="AI899" s="20" t="s">
        <v>160</v>
      </c>
      <c r="AJ899" s="20"/>
      <c r="AL899" s="20" t="s">
        <v>158</v>
      </c>
      <c r="AM899" s="20" t="s">
        <v>146</v>
      </c>
      <c r="AN899" s="20" t="s">
        <v>162</v>
      </c>
      <c r="AO899" s="20" t="s">
        <v>11078</v>
      </c>
      <c r="AP899" s="20" t="s">
        <v>146</v>
      </c>
      <c r="AQ899" s="20" t="s">
        <v>164</v>
      </c>
      <c r="AR899" s="20"/>
      <c r="AS899" t="s">
        <v>165</v>
      </c>
      <c r="AT899" s="20"/>
      <c r="AU899" s="20"/>
      <c r="AV899" s="20" t="s">
        <v>259</v>
      </c>
      <c r="AW899" s="20" t="s">
        <v>160</v>
      </c>
      <c r="AX899" s="20" t="s">
        <v>160</v>
      </c>
      <c r="AY899" s="20" t="s">
        <v>161</v>
      </c>
      <c r="AZ899" s="20" t="s">
        <v>160</v>
      </c>
      <c r="BA899" s="20" t="s">
        <v>146</v>
      </c>
      <c r="BB899" s="20" t="s">
        <v>146</v>
      </c>
      <c r="BC899" s="20" t="s">
        <v>159</v>
      </c>
      <c r="BD899" s="20" t="s">
        <v>160</v>
      </c>
      <c r="BE899" s="20" t="s">
        <v>161</v>
      </c>
      <c r="BF899" s="20" t="s">
        <v>160</v>
      </c>
      <c r="BG899" s="20" t="s">
        <v>160</v>
      </c>
      <c r="BH899" s="20"/>
      <c r="BI899" s="20"/>
      <c r="BJ899" s="20"/>
      <c r="BK899" s="20"/>
      <c r="BL899" s="20"/>
      <c r="BM899" s="20" t="s">
        <v>168</v>
      </c>
      <c r="BN899" s="20"/>
      <c r="BO899" s="20" t="s">
        <v>10738</v>
      </c>
      <c r="BP899" s="20" t="s">
        <v>2561</v>
      </c>
      <c r="BQ899" s="20"/>
      <c r="BR899" s="20" t="s">
        <v>11079</v>
      </c>
      <c r="BS899" s="20" t="s">
        <v>172</v>
      </c>
      <c r="BT899" s="20" t="s">
        <v>11080</v>
      </c>
      <c r="BU899" s="20" t="s">
        <v>175</v>
      </c>
      <c r="BV899" s="20"/>
      <c r="BW899" s="20" t="s">
        <v>212</v>
      </c>
      <c r="BX899" s="20" t="s">
        <v>11081</v>
      </c>
      <c r="BY899" s="20" t="s">
        <v>657</v>
      </c>
      <c r="BZ899" s="20" t="s">
        <v>301</v>
      </c>
      <c r="CA899" s="20" t="s">
        <v>1569</v>
      </c>
      <c r="CB899" s="20" t="s">
        <v>264</v>
      </c>
      <c r="CC899" s="20" t="s">
        <v>153</v>
      </c>
      <c r="CD899" s="20" t="s">
        <v>11082</v>
      </c>
      <c r="CE899" s="20" t="s">
        <v>183</v>
      </c>
      <c r="CF899" s="20"/>
      <c r="CG899" s="20" t="s">
        <v>184</v>
      </c>
      <c r="CH899" s="20" t="s">
        <v>1364</v>
      </c>
      <c r="CI899" s="20" t="s">
        <v>362</v>
      </c>
      <c r="CJ899" s="20" t="s">
        <v>1006</v>
      </c>
      <c r="CK899" s="20" t="s">
        <v>1150</v>
      </c>
      <c r="CL899" s="20" t="s">
        <v>5101</v>
      </c>
      <c r="CM899" s="20" t="s">
        <v>172</v>
      </c>
      <c r="CN899" s="20" t="s">
        <v>9972</v>
      </c>
      <c r="CO899" s="20" t="s">
        <v>222</v>
      </c>
      <c r="CP899" s="20" t="s">
        <v>434</v>
      </c>
      <c r="CQ899" s="20" t="s">
        <v>184</v>
      </c>
      <c r="CR899" s="20" t="s">
        <v>1575</v>
      </c>
      <c r="CS899" s="20"/>
      <c r="CT899" s="20"/>
      <c r="CU899" s="20"/>
      <c r="CV899" s="20"/>
      <c r="CW899" s="20"/>
      <c r="CX899" s="20"/>
      <c r="CY899" s="20"/>
      <c r="CZ899" s="20"/>
      <c r="DA899" s="20"/>
      <c r="DB899" s="20"/>
      <c r="DC899" s="20"/>
      <c r="DD899" s="20"/>
      <c r="DE899" s="20"/>
      <c r="DF899" s="20"/>
      <c r="DG899" s="20"/>
      <c r="DH899" s="20"/>
      <c r="DI899" s="20"/>
      <c r="DJ899" s="20"/>
      <c r="DK899" s="20"/>
      <c r="DL899" s="20"/>
      <c r="DM899" s="20"/>
      <c r="DN899" s="20"/>
      <c r="DO899" s="20"/>
      <c r="DP899" s="20"/>
      <c r="DQ899" s="20"/>
      <c r="DR899" s="20"/>
      <c r="DS899" s="20"/>
      <c r="DT899" s="20"/>
      <c r="DU899" s="20"/>
      <c r="DV899" s="20"/>
      <c r="DW899" s="20"/>
      <c r="DX899" s="20"/>
      <c r="DY899" s="20"/>
      <c r="DZ899" s="20"/>
      <c r="EA899" s="20"/>
      <c r="EB899" s="20"/>
      <c r="EC899" s="20"/>
      <c r="ED899" s="20"/>
      <c r="EE899" s="20"/>
      <c r="EF899" s="20"/>
      <c r="EG899" s="20"/>
      <c r="EH899" s="20"/>
      <c r="EI899" s="20" t="s">
        <v>146</v>
      </c>
      <c r="EJ899" s="20"/>
      <c r="EK899" s="20" t="s">
        <v>146</v>
      </c>
      <c r="EL899" s="20" t="s">
        <v>272</v>
      </c>
      <c r="EM899" s="20" t="s">
        <v>160</v>
      </c>
      <c r="EN899" s="20" t="s">
        <v>161</v>
      </c>
    </row>
    <row r="900" spans="1:144" x14ac:dyDescent="0.25">
      <c r="A900" s="20" t="s">
        <v>10347</v>
      </c>
      <c r="B900" s="20"/>
      <c r="C900" s="20" t="s">
        <v>7525</v>
      </c>
      <c r="D900" s="20" t="s">
        <v>4065</v>
      </c>
      <c r="E900" s="20" t="s">
        <v>4066</v>
      </c>
      <c r="F900" s="20" t="s">
        <v>3270</v>
      </c>
      <c r="G900" s="20" t="s">
        <v>145</v>
      </c>
      <c r="H900" s="20" t="s">
        <v>146</v>
      </c>
      <c r="I900" s="20" t="s">
        <v>3270</v>
      </c>
      <c r="J900" s="20"/>
      <c r="K900" s="20" t="s">
        <v>146</v>
      </c>
      <c r="L900" s="20" t="s">
        <v>3271</v>
      </c>
      <c r="M900" s="20" t="s">
        <v>147</v>
      </c>
      <c r="N900" s="20"/>
      <c r="O900" s="20" t="s">
        <v>3272</v>
      </c>
      <c r="P900" s="20"/>
      <c r="Q900" s="20"/>
      <c r="R900" s="20" t="s">
        <v>776</v>
      </c>
      <c r="S900" s="20" t="s">
        <v>969</v>
      </c>
      <c r="T900" s="20"/>
      <c r="U900" s="20"/>
      <c r="V900" s="20" t="s">
        <v>153</v>
      </c>
      <c r="W900" s="20" t="s">
        <v>11083</v>
      </c>
      <c r="X900" s="20"/>
      <c r="Y900" s="20" t="s">
        <v>11084</v>
      </c>
      <c r="Z900" s="20" t="s">
        <v>460</v>
      </c>
      <c r="AA900" s="20" t="s">
        <v>335</v>
      </c>
      <c r="AB900" s="20" t="s">
        <v>11085</v>
      </c>
      <c r="AC900" s="20" t="s">
        <v>11086</v>
      </c>
      <c r="AD900" s="20" t="s">
        <v>158</v>
      </c>
      <c r="AE900" s="20" t="s">
        <v>159</v>
      </c>
      <c r="AF900" s="20" t="s">
        <v>160</v>
      </c>
      <c r="AG900" s="20" t="s">
        <v>161</v>
      </c>
      <c r="AH900" s="20" t="s">
        <v>160</v>
      </c>
      <c r="AI900" s="20" t="s">
        <v>160</v>
      </c>
      <c r="AJ900" s="20"/>
      <c r="AL900" s="20" t="s">
        <v>158</v>
      </c>
      <c r="AM900" s="20" t="s">
        <v>146</v>
      </c>
      <c r="AN900" s="20" t="s">
        <v>162</v>
      </c>
      <c r="AO900" s="20" t="s">
        <v>11087</v>
      </c>
      <c r="AP900" s="20" t="s">
        <v>146</v>
      </c>
      <c r="AQ900" s="20" t="s">
        <v>289</v>
      </c>
      <c r="AR900" s="20"/>
      <c r="AS900" t="s">
        <v>165</v>
      </c>
      <c r="AT900" s="20"/>
      <c r="AU900" s="20"/>
      <c r="AV900" s="20" t="s">
        <v>168</v>
      </c>
      <c r="AW900" s="20" t="s">
        <v>160</v>
      </c>
      <c r="AX900" s="20" t="s">
        <v>160</v>
      </c>
      <c r="AY900" s="20" t="s">
        <v>160</v>
      </c>
      <c r="AZ900" s="20" t="s">
        <v>161</v>
      </c>
      <c r="BA900" s="20" t="s">
        <v>165</v>
      </c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 t="s">
        <v>168</v>
      </c>
      <c r="BN900" s="20"/>
      <c r="BO900" s="20" t="s">
        <v>3067</v>
      </c>
      <c r="BP900" s="20" t="s">
        <v>3113</v>
      </c>
      <c r="BQ900" s="20"/>
      <c r="BR900" s="20" t="s">
        <v>514</v>
      </c>
      <c r="BS900" s="20" t="s">
        <v>172</v>
      </c>
      <c r="BT900" s="20" t="s">
        <v>11088</v>
      </c>
      <c r="BU900" s="20" t="s">
        <v>175</v>
      </c>
      <c r="BV900" s="20"/>
      <c r="BW900" s="20" t="s">
        <v>212</v>
      </c>
      <c r="BX900" s="20" t="s">
        <v>11089</v>
      </c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20"/>
      <c r="CV900" s="20"/>
      <c r="CW900" s="20"/>
      <c r="CX900" s="20"/>
      <c r="CY900" s="20"/>
      <c r="CZ900" s="20"/>
      <c r="DA900" s="20"/>
      <c r="DB900" s="20"/>
      <c r="DC900" s="20"/>
      <c r="DD900" s="20"/>
      <c r="DE900" s="20"/>
      <c r="DF900" s="20"/>
      <c r="DG900" s="20"/>
      <c r="DH900" s="20"/>
      <c r="DI900" s="20"/>
      <c r="DJ900" s="20"/>
      <c r="DK900" s="20"/>
      <c r="DL900" s="20"/>
      <c r="DM900" s="20"/>
      <c r="DN900" s="20"/>
      <c r="DO900" s="20"/>
      <c r="DP900" s="20"/>
      <c r="DQ900" s="20"/>
      <c r="DR900" s="20"/>
      <c r="DS900" s="20"/>
      <c r="DT900" s="20"/>
      <c r="DU900" s="20"/>
      <c r="DV900" s="20"/>
      <c r="DW900" s="20"/>
      <c r="DX900" s="20"/>
      <c r="DY900" s="20"/>
      <c r="DZ900" s="20"/>
      <c r="EA900" s="20"/>
      <c r="EB900" s="20"/>
      <c r="EC900" s="20"/>
      <c r="ED900" s="20"/>
      <c r="EE900" s="20"/>
      <c r="EF900" s="20"/>
      <c r="EG900" s="20"/>
      <c r="EH900" s="20"/>
      <c r="EI900" s="20" t="s">
        <v>165</v>
      </c>
      <c r="EJ900" s="20"/>
      <c r="EK900" s="20" t="s">
        <v>146</v>
      </c>
      <c r="EL900" s="20" t="s">
        <v>249</v>
      </c>
      <c r="EM900" s="20" t="s">
        <v>161</v>
      </c>
      <c r="EN900" s="20" t="s">
        <v>161</v>
      </c>
    </row>
    <row r="901" spans="1:144" x14ac:dyDescent="0.25">
      <c r="A901" s="20" t="s">
        <v>10347</v>
      </c>
      <c r="B901" s="20"/>
      <c r="C901" s="20" t="s">
        <v>7525</v>
      </c>
      <c r="D901" s="20" t="s">
        <v>4065</v>
      </c>
      <c r="E901" s="20" t="s">
        <v>4066</v>
      </c>
      <c r="F901" s="20" t="s">
        <v>3270</v>
      </c>
      <c r="G901" s="20" t="s">
        <v>145</v>
      </c>
      <c r="H901" s="20" t="s">
        <v>146</v>
      </c>
      <c r="I901" s="20" t="s">
        <v>3270</v>
      </c>
      <c r="J901" s="20"/>
      <c r="K901" s="20" t="s">
        <v>146</v>
      </c>
      <c r="L901" s="20" t="s">
        <v>3373</v>
      </c>
      <c r="M901" s="20" t="s">
        <v>147</v>
      </c>
      <c r="N901" s="20"/>
      <c r="O901" s="20" t="s">
        <v>3431</v>
      </c>
      <c r="P901" s="20"/>
      <c r="Q901" s="20"/>
      <c r="R901" s="20" t="s">
        <v>11090</v>
      </c>
      <c r="S901" s="20" t="s">
        <v>1301</v>
      </c>
      <c r="T901" s="20"/>
      <c r="U901" s="20"/>
      <c r="V901" s="20" t="s">
        <v>172</v>
      </c>
      <c r="W901" s="20" t="s">
        <v>11091</v>
      </c>
      <c r="X901" s="20"/>
      <c r="Y901" s="20" t="s">
        <v>11092</v>
      </c>
      <c r="Z901" s="20"/>
      <c r="AA901" s="20" t="s">
        <v>176</v>
      </c>
      <c r="AB901" s="20" t="s">
        <v>11093</v>
      </c>
      <c r="AC901" s="20" t="s">
        <v>11094</v>
      </c>
      <c r="AD901" s="20" t="s">
        <v>200</v>
      </c>
      <c r="AE901" s="20" t="s">
        <v>159</v>
      </c>
      <c r="AF901" s="20" t="s">
        <v>160</v>
      </c>
      <c r="AG901" s="20" t="s">
        <v>161</v>
      </c>
      <c r="AH901" s="20" t="s">
        <v>160</v>
      </c>
      <c r="AI901" s="20" t="s">
        <v>160</v>
      </c>
      <c r="AJ901" s="20"/>
      <c r="AL901" s="20" t="s">
        <v>158</v>
      </c>
      <c r="AM901" s="20" t="s">
        <v>146</v>
      </c>
      <c r="AN901" s="20" t="s">
        <v>202</v>
      </c>
      <c r="AO901" s="20" t="s">
        <v>11095</v>
      </c>
      <c r="AP901" s="20" t="s">
        <v>165</v>
      </c>
      <c r="AQ901" s="20" t="s">
        <v>161</v>
      </c>
      <c r="AR901" s="20"/>
      <c r="AS901" t="s">
        <v>165</v>
      </c>
      <c r="AT901" s="20"/>
      <c r="AU901" s="20"/>
      <c r="AV901" s="20" t="s">
        <v>168</v>
      </c>
      <c r="AW901" s="20" t="s">
        <v>160</v>
      </c>
      <c r="AX901" s="20" t="s">
        <v>160</v>
      </c>
      <c r="AY901" s="20" t="s">
        <v>160</v>
      </c>
      <c r="AZ901" s="20" t="s">
        <v>161</v>
      </c>
      <c r="BA901" s="20" t="s">
        <v>165</v>
      </c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 t="s">
        <v>168</v>
      </c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20"/>
      <c r="CV901" s="20"/>
      <c r="CW901" s="20"/>
      <c r="CX901" s="20"/>
      <c r="CY901" s="20"/>
      <c r="CZ901" s="20"/>
      <c r="DA901" s="20"/>
      <c r="DB901" s="20"/>
      <c r="DC901" s="20"/>
      <c r="DD901" s="20"/>
      <c r="DE901" s="20"/>
      <c r="DF901" s="20"/>
      <c r="DG901" s="20"/>
      <c r="DH901" s="20"/>
      <c r="DI901" s="20"/>
      <c r="DJ901" s="20"/>
      <c r="DK901" s="20"/>
      <c r="DL901" s="20"/>
      <c r="DM901" s="20"/>
      <c r="DN901" s="20"/>
      <c r="DO901" s="20"/>
      <c r="DP901" s="20"/>
      <c r="DQ901" s="20"/>
      <c r="DR901" s="20"/>
      <c r="DS901" s="20"/>
      <c r="DT901" s="20"/>
      <c r="DU901" s="20"/>
      <c r="DV901" s="20"/>
      <c r="DW901" s="20"/>
      <c r="DX901" s="20"/>
      <c r="DY901" s="20"/>
      <c r="DZ901" s="20"/>
      <c r="EA901" s="20"/>
      <c r="EB901" s="20"/>
      <c r="EC901" s="20"/>
      <c r="ED901" s="20"/>
      <c r="EE901" s="20"/>
      <c r="EF901" s="20"/>
      <c r="EG901" s="20"/>
      <c r="EH901" s="20"/>
      <c r="EI901" s="20" t="s">
        <v>165</v>
      </c>
      <c r="EJ901" s="20"/>
      <c r="EK901" s="20" t="s">
        <v>146</v>
      </c>
      <c r="EL901" s="20" t="s">
        <v>272</v>
      </c>
      <c r="EM901" s="20" t="s">
        <v>160</v>
      </c>
      <c r="EN901" s="20" t="s">
        <v>161</v>
      </c>
    </row>
    <row r="902" spans="1:144" x14ac:dyDescent="0.25">
      <c r="A902" s="20" t="s">
        <v>10347</v>
      </c>
      <c r="B902" s="20"/>
      <c r="C902" s="20" t="s">
        <v>7525</v>
      </c>
      <c r="D902" s="20" t="s">
        <v>4065</v>
      </c>
      <c r="E902" s="20" t="s">
        <v>4066</v>
      </c>
      <c r="F902" s="20" t="s">
        <v>3270</v>
      </c>
      <c r="G902" s="20" t="s">
        <v>145</v>
      </c>
      <c r="H902" s="20" t="s">
        <v>146</v>
      </c>
      <c r="I902" s="20" t="s">
        <v>3270</v>
      </c>
      <c r="J902" s="20"/>
      <c r="K902" s="20" t="s">
        <v>146</v>
      </c>
      <c r="L902" s="20" t="s">
        <v>3283</v>
      </c>
      <c r="M902" s="20" t="s">
        <v>147</v>
      </c>
      <c r="N902" s="20"/>
      <c r="O902" s="20" t="s">
        <v>3496</v>
      </c>
      <c r="P902" s="20"/>
      <c r="Q902" s="20"/>
      <c r="R902" s="20" t="s">
        <v>11096</v>
      </c>
      <c r="S902" s="20" t="s">
        <v>150</v>
      </c>
      <c r="T902" s="20"/>
      <c r="U902" s="20"/>
      <c r="V902" s="20" t="s">
        <v>153</v>
      </c>
      <c r="W902" s="20" t="s">
        <v>11097</v>
      </c>
      <c r="X902" s="20"/>
      <c r="Y902" s="20" t="s">
        <v>11098</v>
      </c>
      <c r="Z902" s="20" t="s">
        <v>442</v>
      </c>
      <c r="AA902" s="20" t="s">
        <v>335</v>
      </c>
      <c r="AB902" s="20" t="s">
        <v>11099</v>
      </c>
      <c r="AC902" s="20" t="s">
        <v>11040</v>
      </c>
      <c r="AD902" s="20" t="s">
        <v>158</v>
      </c>
      <c r="AE902" s="20" t="s">
        <v>159</v>
      </c>
      <c r="AF902" s="20" t="s">
        <v>160</v>
      </c>
      <c r="AG902" s="20" t="s">
        <v>161</v>
      </c>
      <c r="AH902" s="20" t="s">
        <v>160</v>
      </c>
      <c r="AI902" s="20" t="s">
        <v>160</v>
      </c>
      <c r="AJ902" s="20"/>
      <c r="AL902" s="20" t="s">
        <v>158</v>
      </c>
      <c r="AM902" s="20" t="s">
        <v>146</v>
      </c>
      <c r="AN902" s="20" t="s">
        <v>602</v>
      </c>
      <c r="AO902" s="20" t="s">
        <v>11100</v>
      </c>
      <c r="AP902" s="20" t="s">
        <v>146</v>
      </c>
      <c r="AQ902" s="20" t="s">
        <v>246</v>
      </c>
      <c r="AR902" s="20"/>
      <c r="AS902" t="s">
        <v>146</v>
      </c>
      <c r="AT902" s="20" t="s">
        <v>2580</v>
      </c>
      <c r="AU902" s="20" t="s">
        <v>146</v>
      </c>
      <c r="AV902" s="20" t="s">
        <v>168</v>
      </c>
      <c r="AW902" s="20" t="s">
        <v>160</v>
      </c>
      <c r="AX902" s="20" t="s">
        <v>160</v>
      </c>
      <c r="AY902" s="20" t="s">
        <v>160</v>
      </c>
      <c r="AZ902" s="20" t="s">
        <v>161</v>
      </c>
      <c r="BA902" s="20" t="s">
        <v>146</v>
      </c>
      <c r="BB902" s="20" t="s">
        <v>165</v>
      </c>
      <c r="BC902" s="20"/>
      <c r="BD902" s="20"/>
      <c r="BE902" s="20"/>
      <c r="BF902" s="20"/>
      <c r="BG902" s="20"/>
      <c r="BH902" s="20" t="s">
        <v>167</v>
      </c>
      <c r="BI902" s="20" t="s">
        <v>160</v>
      </c>
      <c r="BJ902" s="20" t="s">
        <v>161</v>
      </c>
      <c r="BK902" s="20" t="s">
        <v>160</v>
      </c>
      <c r="BL902" s="20" t="s">
        <v>160</v>
      </c>
      <c r="BM902" s="20" t="s">
        <v>168</v>
      </c>
      <c r="BN902" s="20"/>
      <c r="BO902" s="20" t="s">
        <v>11101</v>
      </c>
      <c r="BP902" s="20" t="s">
        <v>2164</v>
      </c>
      <c r="BQ902" s="20"/>
      <c r="BR902" s="20" t="s">
        <v>11102</v>
      </c>
      <c r="BS902" s="20" t="s">
        <v>172</v>
      </c>
      <c r="BT902" s="20" t="s">
        <v>11103</v>
      </c>
      <c r="BU902" s="20" t="s">
        <v>175</v>
      </c>
      <c r="BV902" s="20"/>
      <c r="BW902" s="20" t="s">
        <v>212</v>
      </c>
      <c r="BX902" s="20" t="s">
        <v>11104</v>
      </c>
      <c r="BY902" s="20" t="s">
        <v>11105</v>
      </c>
      <c r="BZ902" s="20" t="s">
        <v>1037</v>
      </c>
      <c r="CA902" s="20" t="s">
        <v>3602</v>
      </c>
      <c r="CB902" s="20" t="s">
        <v>3602</v>
      </c>
      <c r="CC902" s="20" t="s">
        <v>153</v>
      </c>
      <c r="CD902" s="20" t="s">
        <v>11106</v>
      </c>
      <c r="CE902" s="20" t="s">
        <v>183</v>
      </c>
      <c r="CF902" s="20"/>
      <c r="CG902" s="20" t="s">
        <v>184</v>
      </c>
      <c r="CH902" s="20" t="s">
        <v>11107</v>
      </c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20"/>
      <c r="CV902" s="20"/>
      <c r="CW902" s="20"/>
      <c r="CX902" s="20"/>
      <c r="CY902" s="20"/>
      <c r="CZ902" s="20"/>
      <c r="DA902" s="20"/>
      <c r="DB902" s="20"/>
      <c r="DC902" s="20"/>
      <c r="DD902" s="20"/>
      <c r="DE902" s="20"/>
      <c r="DF902" s="20"/>
      <c r="DG902" s="20"/>
      <c r="DH902" s="20"/>
      <c r="DI902" s="20"/>
      <c r="DJ902" s="20"/>
      <c r="DK902" s="20"/>
      <c r="DL902" s="20"/>
      <c r="DM902" s="20"/>
      <c r="DN902" s="20"/>
      <c r="DO902" s="20"/>
      <c r="DP902" s="20"/>
      <c r="DQ902" s="20"/>
      <c r="DR902" s="20"/>
      <c r="DS902" s="20"/>
      <c r="DT902" s="20"/>
      <c r="DU902" s="20"/>
      <c r="DV902" s="20"/>
      <c r="DW902" s="20"/>
      <c r="DX902" s="20"/>
      <c r="DY902" s="20"/>
      <c r="DZ902" s="20"/>
      <c r="EA902" s="20"/>
      <c r="EB902" s="20"/>
      <c r="EC902" s="20"/>
      <c r="ED902" s="20"/>
      <c r="EE902" s="20"/>
      <c r="EF902" s="20"/>
      <c r="EG902" s="20"/>
      <c r="EH902" s="20"/>
      <c r="EI902" s="20" t="s">
        <v>146</v>
      </c>
      <c r="EJ902" s="20"/>
      <c r="EK902" s="20" t="s">
        <v>146</v>
      </c>
      <c r="EL902" s="20" t="s">
        <v>272</v>
      </c>
      <c r="EM902" s="20" t="s">
        <v>160</v>
      </c>
      <c r="EN902" s="20" t="s">
        <v>161</v>
      </c>
    </row>
    <row r="903" spans="1:144" x14ac:dyDescent="0.25">
      <c r="A903" s="20" t="s">
        <v>10347</v>
      </c>
      <c r="B903" s="20"/>
      <c r="C903" s="20" t="s">
        <v>7525</v>
      </c>
      <c r="D903" s="20" t="s">
        <v>4065</v>
      </c>
      <c r="E903" s="20" t="s">
        <v>4066</v>
      </c>
      <c r="F903" s="20" t="s">
        <v>3270</v>
      </c>
      <c r="G903" s="20" t="s">
        <v>145</v>
      </c>
      <c r="H903" s="20" t="s">
        <v>146</v>
      </c>
      <c r="I903" s="20" t="s">
        <v>3270</v>
      </c>
      <c r="J903" s="20"/>
      <c r="K903" s="20" t="s">
        <v>146</v>
      </c>
      <c r="L903" s="20" t="s">
        <v>3271</v>
      </c>
      <c r="M903" s="20" t="s">
        <v>147</v>
      </c>
      <c r="N903" s="20"/>
      <c r="O903" s="20" t="s">
        <v>3272</v>
      </c>
      <c r="P903" s="20"/>
      <c r="Q903" s="20"/>
      <c r="R903" s="20" t="s">
        <v>7560</v>
      </c>
      <c r="S903" s="20" t="s">
        <v>1211</v>
      </c>
      <c r="T903" s="20"/>
      <c r="U903" s="20"/>
      <c r="V903" s="20" t="s">
        <v>172</v>
      </c>
      <c r="W903" s="20" t="s">
        <v>9541</v>
      </c>
      <c r="X903" s="20"/>
      <c r="Y903" s="20" t="s">
        <v>11108</v>
      </c>
      <c r="Z903" s="20" t="s">
        <v>1261</v>
      </c>
      <c r="AA903" s="20"/>
      <c r="AB903" s="20"/>
      <c r="AC903" s="20"/>
      <c r="AD903" s="20" t="s">
        <v>158</v>
      </c>
      <c r="AE903" s="20" t="s">
        <v>159</v>
      </c>
      <c r="AF903" s="20" t="s">
        <v>160</v>
      </c>
      <c r="AG903" s="20" t="s">
        <v>161</v>
      </c>
      <c r="AH903" s="20" t="s">
        <v>160</v>
      </c>
      <c r="AI903" s="20" t="s">
        <v>160</v>
      </c>
      <c r="AJ903" s="20"/>
      <c r="AL903" s="20" t="s">
        <v>158</v>
      </c>
      <c r="AM903" s="20" t="s">
        <v>146</v>
      </c>
      <c r="AN903" s="20" t="s">
        <v>162</v>
      </c>
      <c r="AO903" s="20" t="s">
        <v>11109</v>
      </c>
      <c r="AP903" s="20" t="s">
        <v>165</v>
      </c>
      <c r="AQ903" s="20" t="s">
        <v>161</v>
      </c>
      <c r="AR903" s="20"/>
      <c r="AS903" t="s">
        <v>165</v>
      </c>
      <c r="AT903" s="20"/>
      <c r="AU903" s="20"/>
      <c r="AV903" s="20" t="s">
        <v>168</v>
      </c>
      <c r="AW903" s="20" t="s">
        <v>160</v>
      </c>
      <c r="AX903" s="20" t="s">
        <v>160</v>
      </c>
      <c r="AY903" s="20" t="s">
        <v>160</v>
      </c>
      <c r="AZ903" s="20" t="s">
        <v>161</v>
      </c>
      <c r="BA903" s="20" t="s">
        <v>165</v>
      </c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 t="s">
        <v>168</v>
      </c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20"/>
      <c r="CV903" s="20"/>
      <c r="CW903" s="20"/>
      <c r="CX903" s="20"/>
      <c r="CY903" s="20"/>
      <c r="CZ903" s="20"/>
      <c r="DA903" s="20"/>
      <c r="DB903" s="20"/>
      <c r="DC903" s="20"/>
      <c r="DD903" s="20"/>
      <c r="DE903" s="20"/>
      <c r="DF903" s="20"/>
      <c r="DG903" s="20"/>
      <c r="DH903" s="20"/>
      <c r="DI903" s="20"/>
      <c r="DJ903" s="20"/>
      <c r="DK903" s="20"/>
      <c r="DL903" s="20"/>
      <c r="DM903" s="20"/>
      <c r="DN903" s="20"/>
      <c r="DO903" s="20"/>
      <c r="DP903" s="20"/>
      <c r="DQ903" s="20"/>
      <c r="DR903" s="20"/>
      <c r="DS903" s="20"/>
      <c r="DT903" s="20"/>
      <c r="DU903" s="20"/>
      <c r="DV903" s="20"/>
      <c r="DW903" s="20"/>
      <c r="DX903" s="20"/>
      <c r="DY903" s="20"/>
      <c r="DZ903" s="20"/>
      <c r="EA903" s="20"/>
      <c r="EB903" s="20"/>
      <c r="EC903" s="20"/>
      <c r="ED903" s="20"/>
      <c r="EE903" s="20"/>
      <c r="EF903" s="20"/>
      <c r="EG903" s="20"/>
      <c r="EH903" s="20"/>
      <c r="EI903" s="20" t="s">
        <v>165</v>
      </c>
      <c r="EJ903" s="20"/>
      <c r="EK903" s="20" t="s">
        <v>146</v>
      </c>
      <c r="EL903" s="20" t="s">
        <v>272</v>
      </c>
      <c r="EM903" s="20" t="s">
        <v>160</v>
      </c>
      <c r="EN903" s="20" t="s">
        <v>161</v>
      </c>
    </row>
    <row r="904" spans="1:144" x14ac:dyDescent="0.25">
      <c r="A904" s="20" t="s">
        <v>10347</v>
      </c>
      <c r="B904" s="20"/>
      <c r="C904" s="20" t="s">
        <v>7525</v>
      </c>
      <c r="D904" s="20" t="s">
        <v>11046</v>
      </c>
      <c r="E904" s="20" t="s">
        <v>11047</v>
      </c>
      <c r="F904" s="20" t="s">
        <v>3270</v>
      </c>
      <c r="G904" s="20" t="s">
        <v>145</v>
      </c>
      <c r="H904" s="20" t="s">
        <v>146</v>
      </c>
      <c r="I904" s="20" t="s">
        <v>3270</v>
      </c>
      <c r="J904" s="20"/>
      <c r="K904" s="20" t="s">
        <v>146</v>
      </c>
      <c r="L904" s="20" t="s">
        <v>3283</v>
      </c>
      <c r="M904" s="20" t="s">
        <v>147</v>
      </c>
      <c r="N904" s="20"/>
      <c r="O904" s="20" t="s">
        <v>11110</v>
      </c>
      <c r="P904" s="20"/>
      <c r="Q904" s="20"/>
      <c r="R904" s="20" t="s">
        <v>11111</v>
      </c>
      <c r="S904" s="20" t="s">
        <v>657</v>
      </c>
      <c r="T904" s="20"/>
      <c r="U904" s="20"/>
      <c r="V904" s="20" t="s">
        <v>153</v>
      </c>
      <c r="W904" s="20" t="s">
        <v>11112</v>
      </c>
      <c r="X904" s="20"/>
      <c r="Y904" s="20" t="s">
        <v>11113</v>
      </c>
      <c r="Z904" s="20" t="s">
        <v>939</v>
      </c>
      <c r="AA904" s="20"/>
      <c r="AB904" s="20"/>
      <c r="AC904" s="20"/>
      <c r="AD904" s="20" t="s">
        <v>158</v>
      </c>
      <c r="AE904" s="20" t="s">
        <v>159</v>
      </c>
      <c r="AF904" s="20" t="s">
        <v>160</v>
      </c>
      <c r="AG904" s="20" t="s">
        <v>161</v>
      </c>
      <c r="AH904" s="20" t="s">
        <v>160</v>
      </c>
      <c r="AI904" s="20" t="s">
        <v>160</v>
      </c>
      <c r="AJ904" s="20"/>
      <c r="AL904" s="20" t="s">
        <v>158</v>
      </c>
      <c r="AM904" s="20" t="s">
        <v>146</v>
      </c>
      <c r="AN904" s="20" t="s">
        <v>202</v>
      </c>
      <c r="AO904" s="20" t="s">
        <v>11114</v>
      </c>
      <c r="AP904" s="20" t="s">
        <v>165</v>
      </c>
      <c r="AQ904" s="20" t="s">
        <v>161</v>
      </c>
      <c r="AR904" s="20"/>
      <c r="AS904" t="s">
        <v>165</v>
      </c>
      <c r="AT904" s="20"/>
      <c r="AU904" s="20"/>
      <c r="AV904" s="20" t="s">
        <v>168</v>
      </c>
      <c r="AW904" s="20" t="s">
        <v>160</v>
      </c>
      <c r="AX904" s="20" t="s">
        <v>160</v>
      </c>
      <c r="AY904" s="20" t="s">
        <v>160</v>
      </c>
      <c r="AZ904" s="20" t="s">
        <v>161</v>
      </c>
      <c r="BA904" s="20" t="s">
        <v>165</v>
      </c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 t="s">
        <v>168</v>
      </c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20"/>
      <c r="CV904" s="20"/>
      <c r="CW904" s="20"/>
      <c r="CX904" s="20"/>
      <c r="CY904" s="20"/>
      <c r="CZ904" s="20"/>
      <c r="DA904" s="20"/>
      <c r="DB904" s="20"/>
      <c r="DC904" s="20"/>
      <c r="DD904" s="20"/>
      <c r="DE904" s="20"/>
      <c r="DF904" s="20"/>
      <c r="DG904" s="20"/>
      <c r="DH904" s="20"/>
      <c r="DI904" s="20"/>
      <c r="DJ904" s="20"/>
      <c r="DK904" s="20"/>
      <c r="DL904" s="20"/>
      <c r="DM904" s="20"/>
      <c r="DN904" s="20"/>
      <c r="DO904" s="20"/>
      <c r="DP904" s="20"/>
      <c r="DQ904" s="20"/>
      <c r="DR904" s="20"/>
      <c r="DS904" s="20"/>
      <c r="DT904" s="20"/>
      <c r="DU904" s="20"/>
      <c r="DV904" s="20"/>
      <c r="DW904" s="20"/>
      <c r="DX904" s="20"/>
      <c r="DY904" s="20"/>
      <c r="DZ904" s="20"/>
      <c r="EA904" s="20"/>
      <c r="EB904" s="20"/>
      <c r="EC904" s="20"/>
      <c r="ED904" s="20"/>
      <c r="EE904" s="20"/>
      <c r="EF904" s="20"/>
      <c r="EG904" s="20"/>
      <c r="EH904" s="20"/>
      <c r="EI904" s="20" t="s">
        <v>146</v>
      </c>
      <c r="EJ904" s="20"/>
      <c r="EK904" s="20" t="s">
        <v>146</v>
      </c>
      <c r="EL904" s="20" t="s">
        <v>272</v>
      </c>
      <c r="EM904" s="20" t="s">
        <v>160</v>
      </c>
      <c r="EN904" s="20" t="s">
        <v>161</v>
      </c>
    </row>
    <row r="905" spans="1:144" x14ac:dyDescent="0.25">
      <c r="A905" s="20" t="s">
        <v>10347</v>
      </c>
      <c r="B905" s="20"/>
      <c r="C905" s="20" t="s">
        <v>7525</v>
      </c>
      <c r="D905" s="20" t="s">
        <v>11046</v>
      </c>
      <c r="E905" s="20" t="s">
        <v>11047</v>
      </c>
      <c r="F905" s="20" t="s">
        <v>3270</v>
      </c>
      <c r="G905" s="20" t="s">
        <v>145</v>
      </c>
      <c r="H905" s="20" t="s">
        <v>146</v>
      </c>
      <c r="I905" s="20" t="s">
        <v>3270</v>
      </c>
      <c r="J905" s="20"/>
      <c r="K905" s="20" t="s">
        <v>146</v>
      </c>
      <c r="L905" s="20" t="s">
        <v>3283</v>
      </c>
      <c r="M905" s="20" t="s">
        <v>147</v>
      </c>
      <c r="N905" s="20"/>
      <c r="O905" s="20" t="s">
        <v>11110</v>
      </c>
      <c r="P905" s="20"/>
      <c r="Q905" s="20"/>
      <c r="R905" s="20" t="s">
        <v>5632</v>
      </c>
      <c r="S905" s="20" t="s">
        <v>11115</v>
      </c>
      <c r="T905" s="20"/>
      <c r="U905" s="20"/>
      <c r="V905" s="20" t="s">
        <v>153</v>
      </c>
      <c r="W905" s="20" t="s">
        <v>11116</v>
      </c>
      <c r="X905" s="20"/>
      <c r="Y905" s="20" t="s">
        <v>11117</v>
      </c>
      <c r="Z905" s="20" t="s">
        <v>3237</v>
      </c>
      <c r="AA905" s="20"/>
      <c r="AB905" s="20"/>
      <c r="AC905" s="20"/>
      <c r="AD905" s="20" t="s">
        <v>158</v>
      </c>
      <c r="AE905" s="20" t="s">
        <v>159</v>
      </c>
      <c r="AF905" s="20" t="s">
        <v>160</v>
      </c>
      <c r="AG905" s="20" t="s">
        <v>161</v>
      </c>
      <c r="AH905" s="20" t="s">
        <v>160</v>
      </c>
      <c r="AI905" s="20" t="s">
        <v>160</v>
      </c>
      <c r="AJ905" s="20"/>
      <c r="AL905" s="20" t="s">
        <v>158</v>
      </c>
      <c r="AM905" s="20" t="s">
        <v>146</v>
      </c>
      <c r="AN905" s="20" t="s">
        <v>202</v>
      </c>
      <c r="AO905" s="20" t="s">
        <v>11118</v>
      </c>
      <c r="AP905" s="20" t="s">
        <v>146</v>
      </c>
      <c r="AQ905" s="20" t="s">
        <v>289</v>
      </c>
      <c r="AR905" s="20"/>
      <c r="AS905" t="s">
        <v>165</v>
      </c>
      <c r="AT905" s="20"/>
      <c r="AU905" s="20"/>
      <c r="AV905" s="20" t="s">
        <v>168</v>
      </c>
      <c r="AW905" s="20" t="s">
        <v>160</v>
      </c>
      <c r="AX905" s="20" t="s">
        <v>160</v>
      </c>
      <c r="AY905" s="20" t="s">
        <v>160</v>
      </c>
      <c r="AZ905" s="20" t="s">
        <v>161</v>
      </c>
      <c r="BA905" s="20" t="s">
        <v>165</v>
      </c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 t="s">
        <v>168</v>
      </c>
      <c r="BN905" s="20"/>
      <c r="BO905" s="20" t="s">
        <v>2914</v>
      </c>
      <c r="BP905" s="20" t="s">
        <v>244</v>
      </c>
      <c r="BQ905" s="20"/>
      <c r="BR905" s="20" t="s">
        <v>275</v>
      </c>
      <c r="BS905" s="20" t="s">
        <v>172</v>
      </c>
      <c r="BT905" s="20" t="s">
        <v>11119</v>
      </c>
      <c r="BU905" s="20" t="s">
        <v>183</v>
      </c>
      <c r="BV905" s="20"/>
      <c r="BW905" s="20" t="s">
        <v>184</v>
      </c>
      <c r="BX905" s="20" t="s">
        <v>11120</v>
      </c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20"/>
      <c r="CV905" s="20"/>
      <c r="CW905" s="20"/>
      <c r="CX905" s="20"/>
      <c r="CY905" s="20"/>
      <c r="CZ905" s="20"/>
      <c r="DA905" s="20"/>
      <c r="DB905" s="20"/>
      <c r="DC905" s="20"/>
      <c r="DD905" s="20"/>
      <c r="DE905" s="20"/>
      <c r="DF905" s="20"/>
      <c r="DG905" s="20"/>
      <c r="DH905" s="20"/>
      <c r="DI905" s="20"/>
      <c r="DJ905" s="20"/>
      <c r="DK905" s="20"/>
      <c r="DL905" s="20"/>
      <c r="DM905" s="20"/>
      <c r="DN905" s="20"/>
      <c r="DO905" s="20"/>
      <c r="DP905" s="20"/>
      <c r="DQ905" s="20"/>
      <c r="DR905" s="20"/>
      <c r="DS905" s="20"/>
      <c r="DT905" s="20"/>
      <c r="DU905" s="20"/>
      <c r="DV905" s="20"/>
      <c r="DW905" s="20"/>
      <c r="DX905" s="20"/>
      <c r="DY905" s="20"/>
      <c r="DZ905" s="20"/>
      <c r="EA905" s="20"/>
      <c r="EB905" s="20"/>
      <c r="EC905" s="20"/>
      <c r="ED905" s="20"/>
      <c r="EE905" s="20"/>
      <c r="EF905" s="20"/>
      <c r="EG905" s="20"/>
      <c r="EH905" s="20"/>
      <c r="EI905" s="20" t="s">
        <v>146</v>
      </c>
      <c r="EJ905" s="20"/>
      <c r="EK905" s="20" t="s">
        <v>146</v>
      </c>
      <c r="EL905" s="20" t="s">
        <v>272</v>
      </c>
      <c r="EM905" s="20" t="s">
        <v>160</v>
      </c>
      <c r="EN905" s="20" t="s">
        <v>161</v>
      </c>
    </row>
    <row r="906" spans="1:144" x14ac:dyDescent="0.25">
      <c r="A906" s="20" t="s">
        <v>10347</v>
      </c>
      <c r="B906" s="20"/>
      <c r="C906" s="20" t="s">
        <v>7525</v>
      </c>
      <c r="D906" s="20" t="s">
        <v>11046</v>
      </c>
      <c r="E906" s="20" t="s">
        <v>11047</v>
      </c>
      <c r="F906" s="20" t="s">
        <v>3270</v>
      </c>
      <c r="G906" s="20" t="s">
        <v>145</v>
      </c>
      <c r="H906" s="20" t="s">
        <v>146</v>
      </c>
      <c r="I906" s="20" t="s">
        <v>3270</v>
      </c>
      <c r="J906" s="20"/>
      <c r="K906" s="20" t="s">
        <v>146</v>
      </c>
      <c r="L906" s="20" t="s">
        <v>3283</v>
      </c>
      <c r="M906" s="20" t="s">
        <v>147</v>
      </c>
      <c r="N906" s="20"/>
      <c r="O906" s="20" t="s">
        <v>3460</v>
      </c>
      <c r="P906" s="20"/>
      <c r="Q906" s="20"/>
      <c r="R906" s="20" t="s">
        <v>11121</v>
      </c>
      <c r="S906" s="20" t="s">
        <v>11122</v>
      </c>
      <c r="T906" s="20"/>
      <c r="U906" s="20"/>
      <c r="V906" s="20" t="s">
        <v>153</v>
      </c>
      <c r="W906" s="20" t="s">
        <v>11123</v>
      </c>
      <c r="X906" s="20"/>
      <c r="Y906" s="20" t="s">
        <v>11124</v>
      </c>
      <c r="Z906" s="20" t="s">
        <v>2797</v>
      </c>
      <c r="AA906" s="20"/>
      <c r="AB906" s="20"/>
      <c r="AC906" s="20"/>
      <c r="AD906" s="20" t="s">
        <v>158</v>
      </c>
      <c r="AE906" s="20" t="s">
        <v>159</v>
      </c>
      <c r="AF906" s="20" t="s">
        <v>160</v>
      </c>
      <c r="AG906" s="20" t="s">
        <v>161</v>
      </c>
      <c r="AH906" s="20" t="s">
        <v>160</v>
      </c>
      <c r="AI906" s="20" t="s">
        <v>160</v>
      </c>
      <c r="AJ906" s="20"/>
      <c r="AL906" s="20" t="s">
        <v>158</v>
      </c>
      <c r="AM906" s="20" t="s">
        <v>146</v>
      </c>
      <c r="AN906" s="20" t="s">
        <v>202</v>
      </c>
      <c r="AO906" s="20" t="s">
        <v>11125</v>
      </c>
      <c r="AP906" s="20" t="s">
        <v>146</v>
      </c>
      <c r="AQ906" s="20" t="s">
        <v>246</v>
      </c>
      <c r="AR906" s="20"/>
      <c r="AS906" t="s">
        <v>165</v>
      </c>
      <c r="AT906" s="20"/>
      <c r="AU906" s="20"/>
      <c r="AV906" s="20" t="s">
        <v>168</v>
      </c>
      <c r="AW906" s="20" t="s">
        <v>160</v>
      </c>
      <c r="AX906" s="20" t="s">
        <v>160</v>
      </c>
      <c r="AY906" s="20" t="s">
        <v>160</v>
      </c>
      <c r="AZ906" s="20" t="s">
        <v>161</v>
      </c>
      <c r="BA906" s="20" t="s">
        <v>165</v>
      </c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 t="s">
        <v>168</v>
      </c>
      <c r="BN906" s="20"/>
      <c r="BO906" s="20" t="s">
        <v>11126</v>
      </c>
      <c r="BP906" s="20" t="s">
        <v>11127</v>
      </c>
      <c r="BQ906" s="20"/>
      <c r="BR906" s="20" t="s">
        <v>11128</v>
      </c>
      <c r="BS906" s="20" t="s">
        <v>153</v>
      </c>
      <c r="BT906" s="20" t="s">
        <v>11129</v>
      </c>
      <c r="BU906" s="20" t="s">
        <v>350</v>
      </c>
      <c r="BV906" s="20"/>
      <c r="BW906" s="20" t="s">
        <v>212</v>
      </c>
      <c r="BX906" s="20" t="s">
        <v>11130</v>
      </c>
      <c r="BY906" s="20" t="s">
        <v>1083</v>
      </c>
      <c r="BZ906" s="20" t="s">
        <v>1014</v>
      </c>
      <c r="CA906" s="20" t="s">
        <v>815</v>
      </c>
      <c r="CB906" s="20" t="s">
        <v>5103</v>
      </c>
      <c r="CC906" s="20" t="s">
        <v>172</v>
      </c>
      <c r="CD906" s="20" t="s">
        <v>11131</v>
      </c>
      <c r="CE906" s="20" t="s">
        <v>350</v>
      </c>
      <c r="CF906" s="20"/>
      <c r="CG906" s="20" t="s">
        <v>212</v>
      </c>
      <c r="CH906" s="20" t="s">
        <v>11132</v>
      </c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20"/>
      <c r="CV906" s="20"/>
      <c r="CW906" s="20"/>
      <c r="CX906" s="20"/>
      <c r="CY906" s="20"/>
      <c r="CZ906" s="20"/>
      <c r="DA906" s="20"/>
      <c r="DB906" s="20"/>
      <c r="DC906" s="20"/>
      <c r="DD906" s="20"/>
      <c r="DE906" s="20"/>
      <c r="DF906" s="20"/>
      <c r="DG906" s="20"/>
      <c r="DH906" s="20"/>
      <c r="DI906" s="20"/>
      <c r="DJ906" s="20"/>
      <c r="DK906" s="20"/>
      <c r="DL906" s="20"/>
      <c r="DM906" s="20"/>
      <c r="DN906" s="20"/>
      <c r="DO906" s="20"/>
      <c r="DP906" s="20"/>
      <c r="DQ906" s="20"/>
      <c r="DR906" s="20"/>
      <c r="DS906" s="20"/>
      <c r="DT906" s="20"/>
      <c r="DU906" s="20"/>
      <c r="DV906" s="20"/>
      <c r="DW906" s="20"/>
      <c r="DX906" s="20"/>
      <c r="DY906" s="20"/>
      <c r="DZ906" s="20"/>
      <c r="EA906" s="20"/>
      <c r="EB906" s="20"/>
      <c r="EC906" s="20"/>
      <c r="ED906" s="20"/>
      <c r="EE906" s="20"/>
      <c r="EF906" s="20"/>
      <c r="EG906" s="20"/>
      <c r="EH906" s="20"/>
      <c r="EI906" s="20" t="s">
        <v>146</v>
      </c>
      <c r="EJ906" s="20"/>
      <c r="EK906" s="20" t="s">
        <v>146</v>
      </c>
      <c r="EL906" s="20" t="s">
        <v>272</v>
      </c>
      <c r="EM906" s="20" t="s">
        <v>160</v>
      </c>
      <c r="EN906" s="20" t="s">
        <v>161</v>
      </c>
    </row>
    <row r="907" spans="1:144" x14ac:dyDescent="0.25">
      <c r="A907" s="20" t="s">
        <v>10347</v>
      </c>
      <c r="B907" s="20"/>
      <c r="C907" s="20" t="s">
        <v>7525</v>
      </c>
      <c r="D907" s="20" t="s">
        <v>11046</v>
      </c>
      <c r="E907" s="20" t="s">
        <v>11047</v>
      </c>
      <c r="F907" s="20" t="s">
        <v>3270</v>
      </c>
      <c r="G907" s="20" t="s">
        <v>145</v>
      </c>
      <c r="H907" s="20" t="s">
        <v>146</v>
      </c>
      <c r="I907" s="20" t="s">
        <v>3270</v>
      </c>
      <c r="J907" s="20"/>
      <c r="K907" s="20" t="s">
        <v>146</v>
      </c>
      <c r="L907" s="20" t="s">
        <v>3283</v>
      </c>
      <c r="M907" s="20" t="s">
        <v>147</v>
      </c>
      <c r="N907" s="20"/>
      <c r="O907" s="20" t="s">
        <v>3460</v>
      </c>
      <c r="P907" s="20"/>
      <c r="Q907" s="20"/>
      <c r="R907" s="20" t="s">
        <v>282</v>
      </c>
      <c r="S907" s="20" t="s">
        <v>1211</v>
      </c>
      <c r="T907" s="20"/>
      <c r="U907" s="20"/>
      <c r="V907" s="20" t="s">
        <v>172</v>
      </c>
      <c r="W907" s="20" t="s">
        <v>11133</v>
      </c>
      <c r="X907" s="20"/>
      <c r="Y907" s="20" t="s">
        <v>11134</v>
      </c>
      <c r="Z907" s="20" t="s">
        <v>1685</v>
      </c>
      <c r="AA907" s="20" t="s">
        <v>176</v>
      </c>
      <c r="AB907" s="20" t="s">
        <v>11135</v>
      </c>
      <c r="AC907" s="20" t="s">
        <v>11136</v>
      </c>
      <c r="AD907" s="20" t="s">
        <v>201</v>
      </c>
      <c r="AE907" s="20" t="s">
        <v>159</v>
      </c>
      <c r="AF907" s="20" t="s">
        <v>160</v>
      </c>
      <c r="AG907" s="20" t="s">
        <v>161</v>
      </c>
      <c r="AH907" s="20" t="s">
        <v>160</v>
      </c>
      <c r="AI907" s="20" t="s">
        <v>160</v>
      </c>
      <c r="AJ907" s="20"/>
      <c r="AL907" s="20" t="s">
        <v>158</v>
      </c>
      <c r="AM907" s="20" t="s">
        <v>146</v>
      </c>
      <c r="AN907" s="20" t="s">
        <v>202</v>
      </c>
      <c r="AO907" s="20" t="s">
        <v>11137</v>
      </c>
      <c r="AP907" s="20" t="s">
        <v>146</v>
      </c>
      <c r="AQ907" s="20" t="s">
        <v>246</v>
      </c>
      <c r="AR907" s="20"/>
      <c r="AS907" t="s">
        <v>165</v>
      </c>
      <c r="AT907" s="20"/>
      <c r="AU907" s="20"/>
      <c r="AV907" s="20" t="s">
        <v>166</v>
      </c>
      <c r="AW907" s="20" t="s">
        <v>161</v>
      </c>
      <c r="AX907" s="20" t="s">
        <v>160</v>
      </c>
      <c r="AY907" s="20" t="s">
        <v>160</v>
      </c>
      <c r="AZ907" s="20" t="s">
        <v>160</v>
      </c>
      <c r="BA907" s="20" t="s">
        <v>165</v>
      </c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 t="s">
        <v>168</v>
      </c>
      <c r="BN907" s="20"/>
      <c r="BO907" s="20" t="s">
        <v>11138</v>
      </c>
      <c r="BP907" s="20" t="s">
        <v>3327</v>
      </c>
      <c r="BQ907" s="20"/>
      <c r="BR907" s="20"/>
      <c r="BS907" s="20" t="s">
        <v>153</v>
      </c>
      <c r="BT907" s="20" t="s">
        <v>11139</v>
      </c>
      <c r="BU907" s="20" t="s">
        <v>175</v>
      </c>
      <c r="BV907" s="20"/>
      <c r="BW907" s="20" t="s">
        <v>212</v>
      </c>
      <c r="BX907" s="20" t="s">
        <v>11140</v>
      </c>
      <c r="BY907" s="20" t="s">
        <v>6221</v>
      </c>
      <c r="BZ907" s="20" t="s">
        <v>282</v>
      </c>
      <c r="CA907" s="20" t="s">
        <v>5111</v>
      </c>
      <c r="CB907" s="20" t="s">
        <v>11141</v>
      </c>
      <c r="CC907" s="20" t="s">
        <v>172</v>
      </c>
      <c r="CD907" s="20" t="s">
        <v>11142</v>
      </c>
      <c r="CE907" s="20" t="s">
        <v>183</v>
      </c>
      <c r="CF907" s="20"/>
      <c r="CG907" s="20" t="s">
        <v>189</v>
      </c>
      <c r="CH907" s="20" t="s">
        <v>11143</v>
      </c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20"/>
      <c r="CV907" s="20"/>
      <c r="CW907" s="20"/>
      <c r="CX907" s="20"/>
      <c r="CY907" s="20"/>
      <c r="CZ907" s="20"/>
      <c r="DA907" s="20"/>
      <c r="DB907" s="20"/>
      <c r="DC907" s="20"/>
      <c r="DD907" s="20"/>
      <c r="DE907" s="20"/>
      <c r="DF907" s="20"/>
      <c r="DG907" s="20"/>
      <c r="DH907" s="20"/>
      <c r="DI907" s="20"/>
      <c r="DJ907" s="20"/>
      <c r="DK907" s="20"/>
      <c r="DL907" s="20"/>
      <c r="DM907" s="20"/>
      <c r="DN907" s="20"/>
      <c r="DO907" s="20"/>
      <c r="DP907" s="20"/>
      <c r="DQ907" s="20"/>
      <c r="DR907" s="20"/>
      <c r="DS907" s="20"/>
      <c r="DT907" s="20"/>
      <c r="DU907" s="20"/>
      <c r="DV907" s="20"/>
      <c r="DW907" s="20"/>
      <c r="DX907" s="20"/>
      <c r="DY907" s="20"/>
      <c r="DZ907" s="20"/>
      <c r="EA907" s="20"/>
      <c r="EB907" s="20"/>
      <c r="EC907" s="20"/>
      <c r="ED907" s="20"/>
      <c r="EE907" s="20"/>
      <c r="EF907" s="20"/>
      <c r="EG907" s="20"/>
      <c r="EH907" s="20"/>
      <c r="EI907" s="20" t="s">
        <v>146</v>
      </c>
      <c r="EJ907" s="20"/>
      <c r="EK907" s="20" t="s">
        <v>146</v>
      </c>
      <c r="EL907" s="20" t="s">
        <v>272</v>
      </c>
      <c r="EM907" s="20" t="s">
        <v>160</v>
      </c>
      <c r="EN907" s="20" t="s">
        <v>161</v>
      </c>
    </row>
    <row r="908" spans="1:144" x14ac:dyDescent="0.25">
      <c r="A908" s="20" t="s">
        <v>10347</v>
      </c>
      <c r="B908" s="20"/>
      <c r="C908" s="20" t="s">
        <v>7525</v>
      </c>
      <c r="D908" s="20" t="s">
        <v>11046</v>
      </c>
      <c r="E908" s="20" t="s">
        <v>11047</v>
      </c>
      <c r="F908" s="20" t="s">
        <v>3270</v>
      </c>
      <c r="G908" s="20" t="s">
        <v>145</v>
      </c>
      <c r="H908" s="20" t="s">
        <v>146</v>
      </c>
      <c r="I908" s="20" t="s">
        <v>3270</v>
      </c>
      <c r="J908" s="20"/>
      <c r="K908" s="20" t="s">
        <v>146</v>
      </c>
      <c r="L908" s="20" t="s">
        <v>3283</v>
      </c>
      <c r="M908" s="20" t="s">
        <v>147</v>
      </c>
      <c r="N908" s="20"/>
      <c r="O908" s="20" t="s">
        <v>260</v>
      </c>
      <c r="P908" s="20"/>
      <c r="Q908" s="20" t="s">
        <v>11144</v>
      </c>
      <c r="R908" s="20" t="s">
        <v>11145</v>
      </c>
      <c r="S908" s="20" t="s">
        <v>11146</v>
      </c>
      <c r="T908" s="20"/>
      <c r="U908" s="20"/>
      <c r="V908" s="20" t="s">
        <v>153</v>
      </c>
      <c r="W908" s="20" t="s">
        <v>11147</v>
      </c>
      <c r="X908" s="20"/>
      <c r="Y908" s="20" t="s">
        <v>11148</v>
      </c>
      <c r="Z908" s="20"/>
      <c r="AA908" s="20" t="s">
        <v>176</v>
      </c>
      <c r="AB908" s="20" t="s">
        <v>11149</v>
      </c>
      <c r="AC908" s="20" t="s">
        <v>11150</v>
      </c>
      <c r="AD908" s="20" t="s">
        <v>200</v>
      </c>
      <c r="AE908" s="20" t="s">
        <v>159</v>
      </c>
      <c r="AF908" s="20" t="s">
        <v>160</v>
      </c>
      <c r="AG908" s="20" t="s">
        <v>161</v>
      </c>
      <c r="AH908" s="20" t="s">
        <v>160</v>
      </c>
      <c r="AI908" s="20" t="s">
        <v>160</v>
      </c>
      <c r="AJ908" s="20"/>
      <c r="AL908" s="20" t="s">
        <v>158</v>
      </c>
      <c r="AM908" s="20" t="s">
        <v>146</v>
      </c>
      <c r="AN908" s="20" t="s">
        <v>202</v>
      </c>
      <c r="AO908" s="20" t="s">
        <v>11151</v>
      </c>
      <c r="AP908" s="20" t="s">
        <v>146</v>
      </c>
      <c r="AQ908" s="20" t="s">
        <v>246</v>
      </c>
      <c r="AR908" s="20"/>
      <c r="AS908" t="s">
        <v>146</v>
      </c>
      <c r="AT908" s="20" t="s">
        <v>842</v>
      </c>
      <c r="AU908" s="20" t="s">
        <v>165</v>
      </c>
      <c r="AV908" s="20" t="s">
        <v>168</v>
      </c>
      <c r="AW908" s="20" t="s">
        <v>160</v>
      </c>
      <c r="AX908" s="20" t="s">
        <v>160</v>
      </c>
      <c r="AY908" s="20" t="s">
        <v>160</v>
      </c>
      <c r="AZ908" s="20" t="s">
        <v>161</v>
      </c>
      <c r="BA908" s="20" t="s">
        <v>146</v>
      </c>
      <c r="BB908" s="20" t="s">
        <v>146</v>
      </c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 t="s">
        <v>168</v>
      </c>
      <c r="BN908" s="20"/>
      <c r="BO908" s="20" t="s">
        <v>11152</v>
      </c>
      <c r="BP908" s="20" t="s">
        <v>11153</v>
      </c>
      <c r="BQ908" s="20"/>
      <c r="BR908" s="20" t="s">
        <v>293</v>
      </c>
      <c r="BS908" s="20" t="s">
        <v>172</v>
      </c>
      <c r="BT908" s="20" t="s">
        <v>11154</v>
      </c>
      <c r="BU908" s="20" t="s">
        <v>175</v>
      </c>
      <c r="BV908" s="20"/>
      <c r="BW908" s="20" t="s">
        <v>212</v>
      </c>
      <c r="BX908" s="20" t="s">
        <v>11155</v>
      </c>
      <c r="BY908" s="20" t="s">
        <v>6221</v>
      </c>
      <c r="BZ908" s="20" t="s">
        <v>282</v>
      </c>
      <c r="CA908" s="20" t="s">
        <v>327</v>
      </c>
      <c r="CB908" s="20" t="s">
        <v>2299</v>
      </c>
      <c r="CC908" s="20" t="s">
        <v>172</v>
      </c>
      <c r="CD908" s="20" t="s">
        <v>11156</v>
      </c>
      <c r="CE908" s="20" t="s">
        <v>183</v>
      </c>
      <c r="CF908" s="20"/>
      <c r="CG908" s="20" t="s">
        <v>184</v>
      </c>
      <c r="CH908" s="20" t="s">
        <v>11157</v>
      </c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20"/>
      <c r="CV908" s="20"/>
      <c r="CW908" s="20"/>
      <c r="CX908" s="20"/>
      <c r="CY908" s="20"/>
      <c r="CZ908" s="20"/>
      <c r="DA908" s="20"/>
      <c r="DB908" s="20"/>
      <c r="DC908" s="20"/>
      <c r="DD908" s="20"/>
      <c r="DE908" s="20"/>
      <c r="DF908" s="20"/>
      <c r="DG908" s="20"/>
      <c r="DH908" s="20"/>
      <c r="DI908" s="20"/>
      <c r="DJ908" s="20"/>
      <c r="DK908" s="20"/>
      <c r="DL908" s="20"/>
      <c r="DM908" s="20"/>
      <c r="DN908" s="20"/>
      <c r="DO908" s="20"/>
      <c r="DP908" s="20"/>
      <c r="DQ908" s="20"/>
      <c r="DR908" s="20"/>
      <c r="DS908" s="20"/>
      <c r="DT908" s="20"/>
      <c r="DU908" s="20"/>
      <c r="DV908" s="20"/>
      <c r="DW908" s="20"/>
      <c r="DX908" s="20"/>
      <c r="DY908" s="20"/>
      <c r="DZ908" s="20"/>
      <c r="EA908" s="20"/>
      <c r="EB908" s="20"/>
      <c r="EC908" s="20"/>
      <c r="ED908" s="20"/>
      <c r="EE908" s="20"/>
      <c r="EF908" s="20"/>
      <c r="EG908" s="20"/>
      <c r="EH908" s="20"/>
      <c r="EI908" s="20" t="s">
        <v>146</v>
      </c>
      <c r="EJ908" s="20"/>
      <c r="EK908" s="20" t="s">
        <v>146</v>
      </c>
      <c r="EL908" s="20" t="s">
        <v>272</v>
      </c>
      <c r="EM908" s="20" t="s">
        <v>160</v>
      </c>
      <c r="EN908" s="20" t="s">
        <v>161</v>
      </c>
    </row>
    <row r="909" spans="1:144" x14ac:dyDescent="0.25">
      <c r="A909" s="20" t="s">
        <v>10347</v>
      </c>
      <c r="B909" s="20"/>
      <c r="C909" s="20" t="s">
        <v>7525</v>
      </c>
      <c r="D909" s="20" t="s">
        <v>11046</v>
      </c>
      <c r="E909" s="20" t="s">
        <v>11047</v>
      </c>
      <c r="F909" s="20" t="s">
        <v>3270</v>
      </c>
      <c r="G909" s="20" t="s">
        <v>145</v>
      </c>
      <c r="H909" s="20" t="s">
        <v>146</v>
      </c>
      <c r="I909" s="20" t="s">
        <v>3270</v>
      </c>
      <c r="J909" s="20"/>
      <c r="K909" s="20" t="s">
        <v>146</v>
      </c>
      <c r="L909" s="20" t="s">
        <v>3373</v>
      </c>
      <c r="M909" s="20" t="s">
        <v>147</v>
      </c>
      <c r="N909" s="20"/>
      <c r="O909" s="20" t="s">
        <v>3431</v>
      </c>
      <c r="P909" s="20"/>
      <c r="Q909" s="20"/>
      <c r="R909" s="20" t="s">
        <v>11158</v>
      </c>
      <c r="S909" s="20" t="s">
        <v>179</v>
      </c>
      <c r="T909" s="20"/>
      <c r="U909" s="20"/>
      <c r="V909" s="20" t="s">
        <v>153</v>
      </c>
      <c r="W909" s="20" t="s">
        <v>11159</v>
      </c>
      <c r="X909" s="20"/>
      <c r="Y909" s="20" t="s">
        <v>11160</v>
      </c>
      <c r="Z909" s="20" t="s">
        <v>2118</v>
      </c>
      <c r="AA909" s="20"/>
      <c r="AB909" s="20"/>
      <c r="AC909" s="20"/>
      <c r="AD909" s="20" t="s">
        <v>158</v>
      </c>
      <c r="AE909" s="20" t="s">
        <v>159</v>
      </c>
      <c r="AF909" s="20" t="s">
        <v>160</v>
      </c>
      <c r="AG909" s="20" t="s">
        <v>161</v>
      </c>
      <c r="AH909" s="20" t="s">
        <v>160</v>
      </c>
      <c r="AI909" s="20" t="s">
        <v>160</v>
      </c>
      <c r="AJ909" s="20"/>
      <c r="AL909" s="20" t="s">
        <v>158</v>
      </c>
      <c r="AM909" s="20" t="s">
        <v>146</v>
      </c>
      <c r="AN909" s="20" t="s">
        <v>202</v>
      </c>
      <c r="AO909" s="20" t="s">
        <v>11161</v>
      </c>
      <c r="AP909" s="20" t="s">
        <v>146</v>
      </c>
      <c r="AQ909" s="20" t="s">
        <v>246</v>
      </c>
      <c r="AR909" s="20"/>
      <c r="AS909" t="s">
        <v>165</v>
      </c>
      <c r="AT909" s="20"/>
      <c r="AU909" s="20"/>
      <c r="AV909" s="20" t="s">
        <v>166</v>
      </c>
      <c r="AW909" s="20" t="s">
        <v>161</v>
      </c>
      <c r="AX909" s="20" t="s">
        <v>160</v>
      </c>
      <c r="AY909" s="20" t="s">
        <v>160</v>
      </c>
      <c r="AZ909" s="20" t="s">
        <v>160</v>
      </c>
      <c r="BA909" s="20" t="s">
        <v>165</v>
      </c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 t="s">
        <v>168</v>
      </c>
      <c r="BN909" s="20"/>
      <c r="BO909" s="20" t="s">
        <v>9806</v>
      </c>
      <c r="BP909" s="20" t="s">
        <v>1211</v>
      </c>
      <c r="BQ909" s="20"/>
      <c r="BR909" s="20" t="s">
        <v>1564</v>
      </c>
      <c r="BS909" s="20" t="s">
        <v>172</v>
      </c>
      <c r="BT909" s="20" t="s">
        <v>11162</v>
      </c>
      <c r="BU909" s="20" t="s">
        <v>175</v>
      </c>
      <c r="BV909" s="20"/>
      <c r="BW909" s="20" t="s">
        <v>212</v>
      </c>
      <c r="BX909" s="20" t="s">
        <v>11163</v>
      </c>
      <c r="BY909" s="20" t="s">
        <v>11164</v>
      </c>
      <c r="BZ909" s="20" t="s">
        <v>11165</v>
      </c>
      <c r="CA909" s="20" t="s">
        <v>2419</v>
      </c>
      <c r="CB909" s="20" t="s">
        <v>1578</v>
      </c>
      <c r="CC909" s="20" t="s">
        <v>153</v>
      </c>
      <c r="CD909" s="20" t="s">
        <v>7651</v>
      </c>
      <c r="CE909" s="20" t="s">
        <v>183</v>
      </c>
      <c r="CF909" s="20"/>
      <c r="CG909" s="20" t="s">
        <v>189</v>
      </c>
      <c r="CH909" s="20" t="s">
        <v>11166</v>
      </c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20"/>
      <c r="CV909" s="20"/>
      <c r="CW909" s="20"/>
      <c r="CX909" s="20"/>
      <c r="CY909" s="20"/>
      <c r="CZ909" s="20"/>
      <c r="DA909" s="20"/>
      <c r="DB909" s="20"/>
      <c r="DC909" s="20"/>
      <c r="DD909" s="20"/>
      <c r="DE909" s="20"/>
      <c r="DF909" s="20"/>
      <c r="DG909" s="20"/>
      <c r="DH909" s="20"/>
      <c r="DI909" s="20"/>
      <c r="DJ909" s="20"/>
      <c r="DK909" s="20"/>
      <c r="DL909" s="20"/>
      <c r="DM909" s="20"/>
      <c r="DN909" s="20"/>
      <c r="DO909" s="20"/>
      <c r="DP909" s="20"/>
      <c r="DQ909" s="20"/>
      <c r="DR909" s="20"/>
      <c r="DS909" s="20"/>
      <c r="DT909" s="20"/>
      <c r="DU909" s="20"/>
      <c r="DV909" s="20"/>
      <c r="DW909" s="20"/>
      <c r="DX909" s="20"/>
      <c r="DY909" s="20"/>
      <c r="DZ909" s="20"/>
      <c r="EA909" s="20"/>
      <c r="EB909" s="20"/>
      <c r="EC909" s="20"/>
      <c r="ED909" s="20"/>
      <c r="EE909" s="20"/>
      <c r="EF909" s="20"/>
      <c r="EG909" s="20"/>
      <c r="EH909" s="20"/>
      <c r="EI909" s="20" t="s">
        <v>146</v>
      </c>
      <c r="EJ909" s="20"/>
      <c r="EK909" s="20" t="s">
        <v>146</v>
      </c>
      <c r="EL909" s="20" t="s">
        <v>272</v>
      </c>
      <c r="EM909" s="20" t="s">
        <v>160</v>
      </c>
      <c r="EN909" s="20" t="s">
        <v>161</v>
      </c>
    </row>
    <row r="910" spans="1:144" x14ac:dyDescent="0.25">
      <c r="A910" s="20" t="s">
        <v>10347</v>
      </c>
      <c r="B910" s="20"/>
      <c r="C910" s="20" t="s">
        <v>7525</v>
      </c>
      <c r="D910" s="20" t="s">
        <v>11046</v>
      </c>
      <c r="E910" s="20" t="s">
        <v>11047</v>
      </c>
      <c r="F910" s="20" t="s">
        <v>3270</v>
      </c>
      <c r="G910" s="20" t="s">
        <v>145</v>
      </c>
      <c r="H910" s="20" t="s">
        <v>146</v>
      </c>
      <c r="I910" s="20" t="s">
        <v>3270</v>
      </c>
      <c r="J910" s="20"/>
      <c r="K910" s="20" t="s">
        <v>146</v>
      </c>
      <c r="L910" s="20" t="s">
        <v>3373</v>
      </c>
      <c r="M910" s="20" t="s">
        <v>147</v>
      </c>
      <c r="N910" s="20"/>
      <c r="O910" s="20" t="s">
        <v>5136</v>
      </c>
      <c r="P910" s="20"/>
      <c r="Q910" s="20"/>
      <c r="R910" s="20" t="s">
        <v>11167</v>
      </c>
      <c r="S910" s="20" t="s">
        <v>11168</v>
      </c>
      <c r="T910" s="20"/>
      <c r="U910" s="20"/>
      <c r="V910" s="20" t="s">
        <v>153</v>
      </c>
      <c r="W910" s="20" t="s">
        <v>11169</v>
      </c>
      <c r="X910" s="20"/>
      <c r="Y910" s="20" t="s">
        <v>11170</v>
      </c>
      <c r="Z910" s="20" t="s">
        <v>297</v>
      </c>
      <c r="AA910" s="20"/>
      <c r="AB910" s="20"/>
      <c r="AC910" s="20"/>
      <c r="AD910" s="20" t="s">
        <v>158</v>
      </c>
      <c r="AE910" s="20" t="s">
        <v>159</v>
      </c>
      <c r="AF910" s="20" t="s">
        <v>160</v>
      </c>
      <c r="AG910" s="20" t="s">
        <v>161</v>
      </c>
      <c r="AH910" s="20" t="s">
        <v>160</v>
      </c>
      <c r="AI910" s="20" t="s">
        <v>160</v>
      </c>
      <c r="AJ910" s="20"/>
      <c r="AL910" s="20" t="s">
        <v>158</v>
      </c>
      <c r="AM910" s="20" t="s">
        <v>146</v>
      </c>
      <c r="AN910" s="20" t="s">
        <v>202</v>
      </c>
      <c r="AO910" s="20" t="s">
        <v>11171</v>
      </c>
      <c r="AP910" s="20" t="s">
        <v>146</v>
      </c>
      <c r="AQ910" s="20" t="s">
        <v>164</v>
      </c>
      <c r="AR910" s="20"/>
      <c r="AS910" t="s">
        <v>165</v>
      </c>
      <c r="AT910" s="20"/>
      <c r="AU910" s="20"/>
      <c r="AV910" s="20" t="s">
        <v>166</v>
      </c>
      <c r="AW910" s="20" t="s">
        <v>161</v>
      </c>
      <c r="AX910" s="20" t="s">
        <v>160</v>
      </c>
      <c r="AY910" s="20" t="s">
        <v>160</v>
      </c>
      <c r="AZ910" s="20" t="s">
        <v>160</v>
      </c>
      <c r="BA910" s="20" t="s">
        <v>146</v>
      </c>
      <c r="BB910" s="20" t="s">
        <v>146</v>
      </c>
      <c r="BC910" s="20" t="s">
        <v>159</v>
      </c>
      <c r="BD910" s="20" t="s">
        <v>160</v>
      </c>
      <c r="BE910" s="20" t="s">
        <v>161</v>
      </c>
      <c r="BF910" s="20" t="s">
        <v>160</v>
      </c>
      <c r="BG910" s="20" t="s">
        <v>160</v>
      </c>
      <c r="BH910" s="20"/>
      <c r="BI910" s="20"/>
      <c r="BJ910" s="20"/>
      <c r="BK910" s="20"/>
      <c r="BL910" s="20"/>
      <c r="BM910" s="20" t="s">
        <v>168</v>
      </c>
      <c r="BN910" s="20"/>
      <c r="BO910" s="20" t="s">
        <v>5069</v>
      </c>
      <c r="BP910" s="20" t="s">
        <v>263</v>
      </c>
      <c r="BQ910" s="20"/>
      <c r="BR910" s="20" t="s">
        <v>574</v>
      </c>
      <c r="BS910" s="20" t="s">
        <v>172</v>
      </c>
      <c r="BT910" s="20" t="s">
        <v>11173</v>
      </c>
      <c r="BU910" s="20" t="s">
        <v>183</v>
      </c>
      <c r="BV910" s="20"/>
      <c r="BW910" s="20" t="s">
        <v>212</v>
      </c>
      <c r="BX910" s="20" t="s">
        <v>11174</v>
      </c>
      <c r="BY910" s="20" t="s">
        <v>2207</v>
      </c>
      <c r="BZ910" s="20" t="s">
        <v>977</v>
      </c>
      <c r="CA910" s="20" t="s">
        <v>1459</v>
      </c>
      <c r="CB910" s="20" t="s">
        <v>574</v>
      </c>
      <c r="CC910" s="20" t="s">
        <v>153</v>
      </c>
      <c r="CD910" s="20" t="s">
        <v>8337</v>
      </c>
      <c r="CE910" s="20" t="s">
        <v>183</v>
      </c>
      <c r="CF910" s="20"/>
      <c r="CG910" s="20" t="s">
        <v>189</v>
      </c>
      <c r="CH910" s="20" t="s">
        <v>11175</v>
      </c>
      <c r="CI910" s="20" t="s">
        <v>11176</v>
      </c>
      <c r="CJ910" s="20" t="s">
        <v>1206</v>
      </c>
      <c r="CK910" s="20" t="s">
        <v>1459</v>
      </c>
      <c r="CL910" s="20" t="s">
        <v>574</v>
      </c>
      <c r="CM910" s="20" t="s">
        <v>153</v>
      </c>
      <c r="CN910" s="20" t="s">
        <v>11177</v>
      </c>
      <c r="CO910" s="20" t="s">
        <v>183</v>
      </c>
      <c r="CP910" s="20"/>
      <c r="CQ910" s="20" t="s">
        <v>189</v>
      </c>
      <c r="CR910" s="20" t="s">
        <v>11178</v>
      </c>
      <c r="CS910" s="20"/>
      <c r="CT910" s="20"/>
      <c r="CU910" s="20"/>
      <c r="CV910" s="20"/>
      <c r="CW910" s="20"/>
      <c r="CX910" s="20"/>
      <c r="CY910" s="20"/>
      <c r="CZ910" s="20"/>
      <c r="DA910" s="20"/>
      <c r="DB910" s="20"/>
      <c r="DC910" s="20"/>
      <c r="DD910" s="20"/>
      <c r="DE910" s="20"/>
      <c r="DF910" s="20"/>
      <c r="DG910" s="20"/>
      <c r="DH910" s="20"/>
      <c r="DI910" s="20"/>
      <c r="DJ910" s="20"/>
      <c r="DK910" s="20"/>
      <c r="DL910" s="20"/>
      <c r="DM910" s="20"/>
      <c r="DN910" s="20"/>
      <c r="DO910" s="20"/>
      <c r="DP910" s="20"/>
      <c r="DQ910" s="20"/>
      <c r="DR910" s="20"/>
      <c r="DS910" s="20"/>
      <c r="DT910" s="20"/>
      <c r="DU910" s="20"/>
      <c r="DV910" s="20"/>
      <c r="DW910" s="20"/>
      <c r="DX910" s="20"/>
      <c r="DY910" s="20"/>
      <c r="DZ910" s="20"/>
      <c r="EA910" s="20"/>
      <c r="EB910" s="20"/>
      <c r="EC910" s="20"/>
      <c r="ED910" s="20"/>
      <c r="EE910" s="20"/>
      <c r="EF910" s="20"/>
      <c r="EG910" s="20"/>
      <c r="EH910" s="20"/>
      <c r="EI910" s="20" t="s">
        <v>146</v>
      </c>
      <c r="EJ910" s="20"/>
      <c r="EK910" s="20" t="s">
        <v>146</v>
      </c>
      <c r="EL910" s="20" t="s">
        <v>272</v>
      </c>
      <c r="EM910" s="20" t="s">
        <v>160</v>
      </c>
      <c r="EN910" s="20" t="s">
        <v>161</v>
      </c>
    </row>
    <row r="911" spans="1:144" x14ac:dyDescent="0.25">
      <c r="A911" s="20" t="s">
        <v>10347</v>
      </c>
      <c r="B911" s="20"/>
      <c r="C911" s="20" t="s">
        <v>7525</v>
      </c>
      <c r="D911" s="20" t="s">
        <v>11046</v>
      </c>
      <c r="E911" s="20" t="s">
        <v>11047</v>
      </c>
      <c r="F911" s="20" t="s">
        <v>3270</v>
      </c>
      <c r="G911" s="20" t="s">
        <v>145</v>
      </c>
      <c r="H911" s="20" t="s">
        <v>146</v>
      </c>
      <c r="I911" s="20" t="s">
        <v>3270</v>
      </c>
      <c r="J911" s="20"/>
      <c r="K911" s="20" t="s">
        <v>146</v>
      </c>
      <c r="L911" s="20" t="s">
        <v>3271</v>
      </c>
      <c r="M911" s="20" t="s">
        <v>147</v>
      </c>
      <c r="N911" s="20"/>
      <c r="O911" s="20" t="s">
        <v>3272</v>
      </c>
      <c r="P911" s="20"/>
      <c r="Q911" s="20"/>
      <c r="R911" s="20" t="s">
        <v>11179</v>
      </c>
      <c r="S911" s="20" t="s">
        <v>11180</v>
      </c>
      <c r="T911" s="20"/>
      <c r="U911" s="20"/>
      <c r="V911" s="20" t="s">
        <v>153</v>
      </c>
      <c r="W911" s="20" t="s">
        <v>11182</v>
      </c>
      <c r="X911" s="20"/>
      <c r="Y911" s="20" t="s">
        <v>11183</v>
      </c>
      <c r="Z911" s="20" t="s">
        <v>2106</v>
      </c>
      <c r="AA911" s="20" t="s">
        <v>176</v>
      </c>
      <c r="AB911" s="20" t="s">
        <v>11184</v>
      </c>
      <c r="AC911" s="20" t="s">
        <v>1001</v>
      </c>
      <c r="AD911" s="20" t="s">
        <v>201</v>
      </c>
      <c r="AE911" s="20" t="s">
        <v>159</v>
      </c>
      <c r="AF911" s="20" t="s">
        <v>160</v>
      </c>
      <c r="AG911" s="20" t="s">
        <v>161</v>
      </c>
      <c r="AH911" s="20" t="s">
        <v>160</v>
      </c>
      <c r="AI911" s="20" t="s">
        <v>160</v>
      </c>
      <c r="AJ911" s="20"/>
      <c r="AL911" s="20" t="s">
        <v>158</v>
      </c>
      <c r="AM911" s="20" t="s">
        <v>146</v>
      </c>
      <c r="AN911" s="20" t="s">
        <v>202</v>
      </c>
      <c r="AO911" s="20" t="s">
        <v>11185</v>
      </c>
      <c r="AP911" s="20" t="s">
        <v>146</v>
      </c>
      <c r="AQ911" s="20" t="s">
        <v>164</v>
      </c>
      <c r="AR911" s="20"/>
      <c r="AS911" t="s">
        <v>165</v>
      </c>
      <c r="AT911" s="20"/>
      <c r="AU911" s="20"/>
      <c r="AV911" s="20" t="s">
        <v>166</v>
      </c>
      <c r="AW911" s="20" t="s">
        <v>161</v>
      </c>
      <c r="AX911" s="20" t="s">
        <v>160</v>
      </c>
      <c r="AY911" s="20" t="s">
        <v>160</v>
      </c>
      <c r="AZ911" s="20" t="s">
        <v>160</v>
      </c>
      <c r="BA911" s="20" t="s">
        <v>146</v>
      </c>
      <c r="BB911" s="20" t="s">
        <v>165</v>
      </c>
      <c r="BC911" s="20"/>
      <c r="BD911" s="20"/>
      <c r="BE911" s="20"/>
      <c r="BF911" s="20"/>
      <c r="BG911" s="20"/>
      <c r="BH911" s="20" t="s">
        <v>360</v>
      </c>
      <c r="BI911" s="20" t="s">
        <v>160</v>
      </c>
      <c r="BJ911" s="20" t="s">
        <v>160</v>
      </c>
      <c r="BK911" s="20" t="s">
        <v>161</v>
      </c>
      <c r="BL911" s="20" t="s">
        <v>160</v>
      </c>
      <c r="BM911" s="20" t="s">
        <v>168</v>
      </c>
      <c r="BN911" s="20"/>
      <c r="BO911" s="20" t="s">
        <v>6214</v>
      </c>
      <c r="BP911" s="20" t="s">
        <v>179</v>
      </c>
      <c r="BQ911" s="20"/>
      <c r="BR911" s="20" t="s">
        <v>2794</v>
      </c>
      <c r="BS911" s="20" t="s">
        <v>172</v>
      </c>
      <c r="BT911" s="20" t="s">
        <v>11187</v>
      </c>
      <c r="BU911" s="20" t="s">
        <v>175</v>
      </c>
      <c r="BV911" s="20"/>
      <c r="BW911" s="20" t="s">
        <v>212</v>
      </c>
      <c r="BX911" s="20" t="s">
        <v>11188</v>
      </c>
      <c r="BY911" s="20" t="s">
        <v>11189</v>
      </c>
      <c r="BZ911" s="20" t="s">
        <v>11190</v>
      </c>
      <c r="CA911" s="20" t="s">
        <v>985</v>
      </c>
      <c r="CB911" s="20" t="s">
        <v>11181</v>
      </c>
      <c r="CC911" s="20" t="s">
        <v>153</v>
      </c>
      <c r="CD911" s="20" t="s">
        <v>11191</v>
      </c>
      <c r="CE911" s="20" t="s">
        <v>183</v>
      </c>
      <c r="CF911" s="20"/>
      <c r="CG911" s="20" t="s">
        <v>212</v>
      </c>
      <c r="CH911" s="20" t="s">
        <v>11192</v>
      </c>
      <c r="CI911" s="20" t="s">
        <v>452</v>
      </c>
      <c r="CJ911" s="20" t="s">
        <v>282</v>
      </c>
      <c r="CK911" s="20" t="s">
        <v>11186</v>
      </c>
      <c r="CL911" s="20" t="s">
        <v>11181</v>
      </c>
      <c r="CM911" s="20" t="s">
        <v>172</v>
      </c>
      <c r="CN911" s="20" t="s">
        <v>7757</v>
      </c>
      <c r="CO911" s="20" t="s">
        <v>183</v>
      </c>
      <c r="CP911" s="20"/>
      <c r="CQ911" s="20" t="s">
        <v>189</v>
      </c>
      <c r="CR911" s="20" t="s">
        <v>11193</v>
      </c>
      <c r="CS911" s="20"/>
      <c r="CT911" s="20"/>
      <c r="CU911" s="20"/>
      <c r="CV911" s="20"/>
      <c r="CW911" s="20"/>
      <c r="CX911" s="20"/>
      <c r="CY911" s="20"/>
      <c r="CZ911" s="20"/>
      <c r="DA911" s="20"/>
      <c r="DB911" s="20"/>
      <c r="DC911" s="20"/>
      <c r="DD911" s="20"/>
      <c r="DE911" s="20"/>
      <c r="DF911" s="20"/>
      <c r="DG911" s="20"/>
      <c r="DH911" s="20"/>
      <c r="DI911" s="20"/>
      <c r="DJ911" s="20"/>
      <c r="DK911" s="20"/>
      <c r="DL911" s="20"/>
      <c r="DM911" s="20"/>
      <c r="DN911" s="20"/>
      <c r="DO911" s="20"/>
      <c r="DP911" s="20"/>
      <c r="DQ911" s="20"/>
      <c r="DR911" s="20"/>
      <c r="DS911" s="20"/>
      <c r="DT911" s="20"/>
      <c r="DU911" s="20"/>
      <c r="DV911" s="20"/>
      <c r="DW911" s="20"/>
      <c r="DX911" s="20"/>
      <c r="DY911" s="20"/>
      <c r="DZ911" s="20"/>
      <c r="EA911" s="20"/>
      <c r="EB911" s="20"/>
      <c r="EC911" s="20"/>
      <c r="ED911" s="20"/>
      <c r="EE911" s="20"/>
      <c r="EF911" s="20"/>
      <c r="EG911" s="20"/>
      <c r="EH911" s="20"/>
      <c r="EI911" s="20" t="s">
        <v>146</v>
      </c>
      <c r="EJ911" s="20"/>
      <c r="EK911" s="20" t="s">
        <v>146</v>
      </c>
      <c r="EL911" s="20" t="s">
        <v>272</v>
      </c>
      <c r="EM911" s="20" t="s">
        <v>160</v>
      </c>
      <c r="EN911" s="20" t="s">
        <v>161</v>
      </c>
    </row>
    <row r="912" spans="1:144" x14ac:dyDescent="0.25">
      <c r="A912" s="20" t="s">
        <v>10347</v>
      </c>
      <c r="B912" s="20"/>
      <c r="C912" s="20" t="s">
        <v>7525</v>
      </c>
      <c r="D912" s="20" t="s">
        <v>3642</v>
      </c>
      <c r="E912" s="20" t="s">
        <v>3643</v>
      </c>
      <c r="F912" s="20" t="s">
        <v>3270</v>
      </c>
      <c r="G912" s="20" t="s">
        <v>145</v>
      </c>
      <c r="H912" s="20" t="s">
        <v>146</v>
      </c>
      <c r="I912" s="20" t="s">
        <v>3270</v>
      </c>
      <c r="J912" s="20"/>
      <c r="K912" s="20" t="s">
        <v>146</v>
      </c>
      <c r="L912" s="20" t="s">
        <v>3271</v>
      </c>
      <c r="M912" s="20" t="s">
        <v>147</v>
      </c>
      <c r="N912" s="20"/>
      <c r="O912" s="20" t="s">
        <v>3272</v>
      </c>
      <c r="P912" s="20"/>
      <c r="Q912" s="20"/>
      <c r="R912" s="20" t="s">
        <v>1005</v>
      </c>
      <c r="S912" s="20" t="s">
        <v>1054</v>
      </c>
      <c r="T912" s="20"/>
      <c r="U912" s="20"/>
      <c r="V912" s="20" t="s">
        <v>153</v>
      </c>
      <c r="W912" s="20" t="s">
        <v>11195</v>
      </c>
      <c r="X912" s="20"/>
      <c r="Y912" s="20" t="s">
        <v>11196</v>
      </c>
      <c r="Z912" s="20" t="s">
        <v>3288</v>
      </c>
      <c r="AA912" s="20" t="s">
        <v>1407</v>
      </c>
      <c r="AB912" s="20" t="s">
        <v>11197</v>
      </c>
      <c r="AC912" s="20"/>
      <c r="AD912" s="20" t="s">
        <v>201</v>
      </c>
      <c r="AE912" s="20" t="s">
        <v>159</v>
      </c>
      <c r="AF912" s="20" t="s">
        <v>160</v>
      </c>
      <c r="AG912" s="20" t="s">
        <v>161</v>
      </c>
      <c r="AH912" s="20" t="s">
        <v>160</v>
      </c>
      <c r="AI912" s="20" t="s">
        <v>160</v>
      </c>
      <c r="AJ912" s="20"/>
      <c r="AL912" s="20" t="s">
        <v>158</v>
      </c>
      <c r="AM912" s="20" t="s">
        <v>146</v>
      </c>
      <c r="AN912" s="20" t="s">
        <v>840</v>
      </c>
      <c r="AO912" s="20" t="s">
        <v>11198</v>
      </c>
      <c r="AP912" s="20" t="s">
        <v>146</v>
      </c>
      <c r="AQ912" s="20" t="s">
        <v>6134</v>
      </c>
      <c r="AR912" s="20"/>
      <c r="AS912" t="s">
        <v>165</v>
      </c>
      <c r="AT912" s="20"/>
      <c r="AU912" s="20"/>
      <c r="AV912" s="20" t="s">
        <v>205</v>
      </c>
      <c r="AW912" s="20" t="s">
        <v>161</v>
      </c>
      <c r="AX912" s="20" t="s">
        <v>160</v>
      </c>
      <c r="AY912" s="20" t="s">
        <v>161</v>
      </c>
      <c r="AZ912" s="20" t="s">
        <v>160</v>
      </c>
      <c r="BA912" s="20" t="s">
        <v>146</v>
      </c>
      <c r="BB912" s="20" t="s">
        <v>146</v>
      </c>
      <c r="BC912" s="20" t="s">
        <v>159</v>
      </c>
      <c r="BD912" s="20" t="s">
        <v>160</v>
      </c>
      <c r="BE912" s="20" t="s">
        <v>161</v>
      </c>
      <c r="BF912" s="20" t="s">
        <v>160</v>
      </c>
      <c r="BG912" s="20" t="s">
        <v>160</v>
      </c>
      <c r="BH912" s="20"/>
      <c r="BI912" s="20"/>
      <c r="BJ912" s="20"/>
      <c r="BK912" s="20"/>
      <c r="BL912" s="20"/>
      <c r="BM912" s="20" t="s">
        <v>168</v>
      </c>
      <c r="BN912" s="20"/>
      <c r="BO912" s="20" t="s">
        <v>362</v>
      </c>
      <c r="BP912" s="20" t="s">
        <v>11199</v>
      </c>
      <c r="BQ912" s="20"/>
      <c r="BR912" s="20" t="s">
        <v>5101</v>
      </c>
      <c r="BS912" s="20" t="s">
        <v>172</v>
      </c>
      <c r="BT912" s="20" t="s">
        <v>11200</v>
      </c>
      <c r="BU912" s="20" t="s">
        <v>175</v>
      </c>
      <c r="BV912" s="20"/>
      <c r="BW912" s="20" t="s">
        <v>212</v>
      </c>
      <c r="BX912" s="20" t="s">
        <v>11201</v>
      </c>
      <c r="BY912" s="20" t="s">
        <v>2829</v>
      </c>
      <c r="BZ912" s="20" t="s">
        <v>771</v>
      </c>
      <c r="CA912" s="20" t="s">
        <v>541</v>
      </c>
      <c r="CB912" s="20" t="s">
        <v>711</v>
      </c>
      <c r="CC912" s="20" t="s">
        <v>153</v>
      </c>
      <c r="CD912" s="20" t="s">
        <v>11202</v>
      </c>
      <c r="CE912" s="20" t="s">
        <v>183</v>
      </c>
      <c r="CF912" s="20"/>
      <c r="CG912" s="20" t="s">
        <v>184</v>
      </c>
      <c r="CH912" s="20" t="s">
        <v>11203</v>
      </c>
      <c r="CI912" s="20" t="s">
        <v>1005</v>
      </c>
      <c r="CJ912" s="20" t="s">
        <v>4923</v>
      </c>
      <c r="CK912" s="20" t="s">
        <v>541</v>
      </c>
      <c r="CL912" s="20" t="s">
        <v>711</v>
      </c>
      <c r="CM912" s="20" t="s">
        <v>153</v>
      </c>
      <c r="CN912" s="20" t="s">
        <v>11204</v>
      </c>
      <c r="CO912" s="20" t="s">
        <v>183</v>
      </c>
      <c r="CP912" s="20"/>
      <c r="CQ912" s="20" t="s">
        <v>184</v>
      </c>
      <c r="CR912" s="20" t="s">
        <v>11205</v>
      </c>
      <c r="CS912" s="20" t="s">
        <v>1613</v>
      </c>
      <c r="CT912" s="20" t="s">
        <v>909</v>
      </c>
      <c r="CU912" s="20" t="s">
        <v>535</v>
      </c>
      <c r="CV912" s="20" t="s">
        <v>711</v>
      </c>
      <c r="CW912" s="20" t="s">
        <v>153</v>
      </c>
      <c r="CX912" s="20" t="s">
        <v>11206</v>
      </c>
      <c r="CY912" s="20" t="s">
        <v>183</v>
      </c>
      <c r="CZ912" s="20"/>
      <c r="DA912" s="20" t="s">
        <v>184</v>
      </c>
      <c r="DB912" s="20" t="s">
        <v>11207</v>
      </c>
      <c r="DC912" s="20"/>
      <c r="DD912" s="20"/>
      <c r="DE912" s="20"/>
      <c r="DF912" s="20"/>
      <c r="DG912" s="20"/>
      <c r="DH912" s="20"/>
      <c r="DI912" s="20"/>
      <c r="DJ912" s="20"/>
      <c r="DK912" s="20"/>
      <c r="DL912" s="20"/>
      <c r="DM912" s="20"/>
      <c r="DN912" s="20"/>
      <c r="DO912" s="20"/>
      <c r="DP912" s="20"/>
      <c r="DQ912" s="20"/>
      <c r="DR912" s="20"/>
      <c r="DS912" s="20"/>
      <c r="DT912" s="20"/>
      <c r="DU912" s="20"/>
      <c r="DV912" s="20"/>
      <c r="DW912" s="20"/>
      <c r="DX912" s="20"/>
      <c r="DY912" s="20"/>
      <c r="DZ912" s="20"/>
      <c r="EA912" s="20"/>
      <c r="EB912" s="20"/>
      <c r="EC912" s="20"/>
      <c r="ED912" s="20"/>
      <c r="EE912" s="20"/>
      <c r="EF912" s="20"/>
      <c r="EG912" s="20"/>
      <c r="EH912" s="20"/>
      <c r="EI912" s="20" t="s">
        <v>146</v>
      </c>
      <c r="EJ912" s="20"/>
      <c r="EK912" s="20" t="s">
        <v>146</v>
      </c>
      <c r="EL912" s="20" t="s">
        <v>272</v>
      </c>
      <c r="EM912" s="20" t="s">
        <v>160</v>
      </c>
      <c r="EN912" s="20" t="s">
        <v>161</v>
      </c>
    </row>
    <row r="913" spans="1:144" x14ac:dyDescent="0.25">
      <c r="A913" s="20" t="s">
        <v>10347</v>
      </c>
      <c r="B913" s="20"/>
      <c r="C913" s="20" t="s">
        <v>7525</v>
      </c>
      <c r="D913" s="20" t="s">
        <v>3642</v>
      </c>
      <c r="E913" s="20" t="s">
        <v>3643</v>
      </c>
      <c r="F913" s="20" t="s">
        <v>3270</v>
      </c>
      <c r="G913" s="20" t="s">
        <v>145</v>
      </c>
      <c r="H913" s="20" t="s">
        <v>146</v>
      </c>
      <c r="I913" s="20" t="s">
        <v>3270</v>
      </c>
      <c r="J913" s="20"/>
      <c r="K913" s="20" t="s">
        <v>146</v>
      </c>
      <c r="L913" s="20" t="s">
        <v>3373</v>
      </c>
      <c r="M913" s="20" t="s">
        <v>147</v>
      </c>
      <c r="N913" s="20"/>
      <c r="O913" s="20" t="s">
        <v>3545</v>
      </c>
      <c r="P913" s="20"/>
      <c r="Q913" s="20"/>
      <c r="R913" s="20" t="s">
        <v>9153</v>
      </c>
      <c r="S913" s="20" t="s">
        <v>11208</v>
      </c>
      <c r="T913" s="20"/>
      <c r="U913" s="20"/>
      <c r="V913" s="20" t="s">
        <v>153</v>
      </c>
      <c r="W913" s="20" t="s">
        <v>11209</v>
      </c>
      <c r="X913" s="20"/>
      <c r="Y913" s="20" t="s">
        <v>11210</v>
      </c>
      <c r="Z913" s="20" t="s">
        <v>884</v>
      </c>
      <c r="AA913" s="20" t="s">
        <v>168</v>
      </c>
      <c r="AB913" s="20"/>
      <c r="AC913" s="20"/>
      <c r="AD913" s="20" t="s">
        <v>158</v>
      </c>
      <c r="AE913" s="20" t="s">
        <v>159</v>
      </c>
      <c r="AF913" s="20" t="s">
        <v>160</v>
      </c>
      <c r="AG913" s="20" t="s">
        <v>161</v>
      </c>
      <c r="AH913" s="20" t="s">
        <v>160</v>
      </c>
      <c r="AI913" s="20" t="s">
        <v>160</v>
      </c>
      <c r="AJ913" s="20"/>
      <c r="AL913" s="20" t="s">
        <v>158</v>
      </c>
      <c r="AM913" s="20" t="s">
        <v>146</v>
      </c>
      <c r="AN913" s="20" t="s">
        <v>840</v>
      </c>
      <c r="AO913" s="20" t="s">
        <v>11211</v>
      </c>
      <c r="AP913" s="20" t="s">
        <v>146</v>
      </c>
      <c r="AQ913" s="20" t="s">
        <v>6134</v>
      </c>
      <c r="AR913" s="20"/>
      <c r="AS913" t="s">
        <v>165</v>
      </c>
      <c r="AT913" s="20"/>
      <c r="AU913" s="20"/>
      <c r="AV913" s="20" t="s">
        <v>205</v>
      </c>
      <c r="AW913" s="20" t="s">
        <v>161</v>
      </c>
      <c r="AX913" s="20" t="s">
        <v>160</v>
      </c>
      <c r="AY913" s="20" t="s">
        <v>161</v>
      </c>
      <c r="AZ913" s="20" t="s">
        <v>160</v>
      </c>
      <c r="BA913" s="20" t="s">
        <v>165</v>
      </c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 t="s">
        <v>168</v>
      </c>
      <c r="BN913" s="20"/>
      <c r="BO913" s="20" t="s">
        <v>455</v>
      </c>
      <c r="BP913" s="20" t="s">
        <v>456</v>
      </c>
      <c r="BQ913" s="20"/>
      <c r="BR913" s="20" t="s">
        <v>4298</v>
      </c>
      <c r="BS913" s="20" t="s">
        <v>172</v>
      </c>
      <c r="BT913" s="20" t="s">
        <v>11212</v>
      </c>
      <c r="BU913" s="20" t="s">
        <v>350</v>
      </c>
      <c r="BV913" s="20"/>
      <c r="BW913" s="20" t="s">
        <v>212</v>
      </c>
      <c r="BX913" s="20" t="s">
        <v>11213</v>
      </c>
      <c r="BY913" s="20" t="s">
        <v>455</v>
      </c>
      <c r="BZ913" s="20" t="s">
        <v>411</v>
      </c>
      <c r="CA913" s="20" t="s">
        <v>2753</v>
      </c>
      <c r="CB913" s="20" t="s">
        <v>209</v>
      </c>
      <c r="CC913" s="20" t="s">
        <v>172</v>
      </c>
      <c r="CD913" s="20" t="s">
        <v>11214</v>
      </c>
      <c r="CE913" s="20" t="s">
        <v>375</v>
      </c>
      <c r="CF913" s="20"/>
      <c r="CG913" s="20" t="s">
        <v>212</v>
      </c>
      <c r="CH913" s="20" t="s">
        <v>11215</v>
      </c>
      <c r="CI913" s="20" t="s">
        <v>11216</v>
      </c>
      <c r="CJ913" s="20" t="s">
        <v>456</v>
      </c>
      <c r="CK913" s="20" t="s">
        <v>806</v>
      </c>
      <c r="CL913" s="20" t="s">
        <v>2753</v>
      </c>
      <c r="CM913" s="20" t="s">
        <v>172</v>
      </c>
      <c r="CN913" s="20" t="s">
        <v>11217</v>
      </c>
      <c r="CO913" s="20" t="s">
        <v>183</v>
      </c>
      <c r="CP913" s="20"/>
      <c r="CQ913" s="20" t="s">
        <v>184</v>
      </c>
      <c r="CR913" s="20" t="s">
        <v>11218</v>
      </c>
      <c r="CS913" s="20" t="s">
        <v>11219</v>
      </c>
      <c r="CT913" s="20" t="s">
        <v>11220</v>
      </c>
      <c r="CU913" s="20" t="s">
        <v>806</v>
      </c>
      <c r="CV913" s="20" t="s">
        <v>2753</v>
      </c>
      <c r="CW913" s="20" t="s">
        <v>153</v>
      </c>
      <c r="CX913" s="20" t="s">
        <v>8543</v>
      </c>
      <c r="CY913" s="20" t="s">
        <v>183</v>
      </c>
      <c r="CZ913" s="20"/>
      <c r="DA913" s="20" t="s">
        <v>184</v>
      </c>
      <c r="DB913" s="20" t="s">
        <v>11221</v>
      </c>
      <c r="DC913" s="20"/>
      <c r="DD913" s="20"/>
      <c r="DE913" s="20"/>
      <c r="DF913" s="20"/>
      <c r="DG913" s="20"/>
      <c r="DH913" s="20"/>
      <c r="DI913" s="20"/>
      <c r="DJ913" s="20"/>
      <c r="DK913" s="20"/>
      <c r="DL913" s="20"/>
      <c r="DM913" s="20"/>
      <c r="DN913" s="20"/>
      <c r="DO913" s="20"/>
      <c r="DP913" s="20"/>
      <c r="DQ913" s="20"/>
      <c r="DR913" s="20"/>
      <c r="DS913" s="20"/>
      <c r="DT913" s="20"/>
      <c r="DU913" s="20"/>
      <c r="DV913" s="20"/>
      <c r="DW913" s="20"/>
      <c r="DX913" s="20"/>
      <c r="DY913" s="20"/>
      <c r="DZ913" s="20"/>
      <c r="EA913" s="20"/>
      <c r="EB913" s="20"/>
      <c r="EC913" s="20"/>
      <c r="ED913" s="20"/>
      <c r="EE913" s="20"/>
      <c r="EF913" s="20"/>
      <c r="EG913" s="20"/>
      <c r="EH913" s="20"/>
      <c r="EI913" s="20" t="s">
        <v>146</v>
      </c>
      <c r="EJ913" s="20"/>
      <c r="EK913" s="20" t="s">
        <v>146</v>
      </c>
      <c r="EL913" s="20" t="s">
        <v>272</v>
      </c>
      <c r="EM913" s="20" t="s">
        <v>160</v>
      </c>
      <c r="EN913" s="20" t="s">
        <v>161</v>
      </c>
    </row>
    <row r="914" spans="1:144" x14ac:dyDescent="0.25">
      <c r="A914" s="20" t="s">
        <v>10347</v>
      </c>
      <c r="B914" s="20"/>
      <c r="C914" s="20" t="s">
        <v>7525</v>
      </c>
      <c r="D914" s="20" t="s">
        <v>3642</v>
      </c>
      <c r="E914" s="20" t="s">
        <v>3643</v>
      </c>
      <c r="F914" s="20" t="s">
        <v>3270</v>
      </c>
      <c r="G914" s="20" t="s">
        <v>145</v>
      </c>
      <c r="H914" s="20" t="s">
        <v>146</v>
      </c>
      <c r="I914" s="20" t="s">
        <v>3270</v>
      </c>
      <c r="J914" s="20"/>
      <c r="K914" s="20" t="s">
        <v>146</v>
      </c>
      <c r="L914" s="20" t="s">
        <v>3283</v>
      </c>
      <c r="M914" s="20" t="s">
        <v>147</v>
      </c>
      <c r="N914" s="20"/>
      <c r="O914" s="20" t="s">
        <v>3344</v>
      </c>
      <c r="P914" s="20"/>
      <c r="Q914" s="20"/>
      <c r="R914" s="20" t="s">
        <v>912</v>
      </c>
      <c r="S914" s="20" t="s">
        <v>11222</v>
      </c>
      <c r="T914" s="20"/>
      <c r="U914" s="20"/>
      <c r="V914" s="20" t="s">
        <v>153</v>
      </c>
      <c r="W914" s="20" t="s">
        <v>11223</v>
      </c>
      <c r="X914" s="20"/>
      <c r="Y914" s="20" t="s">
        <v>11224</v>
      </c>
      <c r="Z914" s="20" t="s">
        <v>4814</v>
      </c>
      <c r="AA914" s="20" t="s">
        <v>168</v>
      </c>
      <c r="AB914" s="20"/>
      <c r="AC914" s="20"/>
      <c r="AD914" s="20" t="s">
        <v>158</v>
      </c>
      <c r="AE914" s="20" t="s">
        <v>159</v>
      </c>
      <c r="AF914" s="20" t="s">
        <v>160</v>
      </c>
      <c r="AG914" s="20" t="s">
        <v>161</v>
      </c>
      <c r="AH914" s="20" t="s">
        <v>160</v>
      </c>
      <c r="AI914" s="20" t="s">
        <v>160</v>
      </c>
      <c r="AJ914" s="20"/>
      <c r="AL914" s="20" t="s">
        <v>158</v>
      </c>
      <c r="AM914" s="20" t="s">
        <v>146</v>
      </c>
      <c r="AN914" s="20" t="s">
        <v>840</v>
      </c>
      <c r="AO914" s="20" t="s">
        <v>11225</v>
      </c>
      <c r="AP914" s="20" t="s">
        <v>146</v>
      </c>
      <c r="AQ914" s="20" t="s">
        <v>6134</v>
      </c>
      <c r="AR914" s="20"/>
      <c r="AS914" t="s">
        <v>165</v>
      </c>
      <c r="AT914" s="20"/>
      <c r="AU914" s="20"/>
      <c r="AV914" s="20" t="s">
        <v>259</v>
      </c>
      <c r="AW914" s="20" t="s">
        <v>160</v>
      </c>
      <c r="AX914" s="20" t="s">
        <v>160</v>
      </c>
      <c r="AY914" s="20" t="s">
        <v>161</v>
      </c>
      <c r="AZ914" s="20" t="s">
        <v>160</v>
      </c>
      <c r="BA914" s="20" t="s">
        <v>146</v>
      </c>
      <c r="BB914" s="20" t="s">
        <v>165</v>
      </c>
      <c r="BC914" s="20"/>
      <c r="BD914" s="20"/>
      <c r="BE914" s="20"/>
      <c r="BF914" s="20"/>
      <c r="BG914" s="20"/>
      <c r="BH914" s="20" t="s">
        <v>360</v>
      </c>
      <c r="BI914" s="20" t="s">
        <v>160</v>
      </c>
      <c r="BJ914" s="20" t="s">
        <v>160</v>
      </c>
      <c r="BK914" s="20" t="s">
        <v>161</v>
      </c>
      <c r="BL914" s="20" t="s">
        <v>160</v>
      </c>
      <c r="BM914" s="20" t="s">
        <v>168</v>
      </c>
      <c r="BN914" s="20"/>
      <c r="BO914" s="20" t="s">
        <v>1005</v>
      </c>
      <c r="BP914" s="20" t="s">
        <v>657</v>
      </c>
      <c r="BQ914" s="20"/>
      <c r="BR914" s="20" t="s">
        <v>1038</v>
      </c>
      <c r="BS914" s="20" t="s">
        <v>153</v>
      </c>
      <c r="BT914" s="20" t="s">
        <v>4210</v>
      </c>
      <c r="BU914" s="20" t="s">
        <v>183</v>
      </c>
      <c r="BV914" s="20"/>
      <c r="BW914" s="20" t="s">
        <v>212</v>
      </c>
      <c r="BX914" s="20" t="s">
        <v>11226</v>
      </c>
      <c r="BY914" s="20" t="s">
        <v>475</v>
      </c>
      <c r="BZ914" s="20" t="s">
        <v>431</v>
      </c>
      <c r="CA914" s="20" t="s">
        <v>209</v>
      </c>
      <c r="CB914" s="20" t="s">
        <v>1038</v>
      </c>
      <c r="CC914" s="20" t="s">
        <v>172</v>
      </c>
      <c r="CD914" s="20" t="s">
        <v>5119</v>
      </c>
      <c r="CE914" s="20" t="s">
        <v>183</v>
      </c>
      <c r="CF914" s="20"/>
      <c r="CG914" s="20" t="s">
        <v>184</v>
      </c>
      <c r="CH914" s="20" t="s">
        <v>164</v>
      </c>
      <c r="CI914" s="20" t="s">
        <v>4059</v>
      </c>
      <c r="CJ914" s="20" t="s">
        <v>11227</v>
      </c>
      <c r="CK914" s="20" t="s">
        <v>275</v>
      </c>
      <c r="CL914" s="20" t="s">
        <v>1038</v>
      </c>
      <c r="CM914" s="20" t="s">
        <v>153</v>
      </c>
      <c r="CN914" s="20" t="s">
        <v>11228</v>
      </c>
      <c r="CO914" s="20" t="s">
        <v>183</v>
      </c>
      <c r="CP914" s="20"/>
      <c r="CQ914" s="20" t="s">
        <v>184</v>
      </c>
      <c r="CR914" s="20" t="s">
        <v>2486</v>
      </c>
      <c r="CS914" s="20" t="s">
        <v>11229</v>
      </c>
      <c r="CT914" s="20" t="s">
        <v>11230</v>
      </c>
      <c r="CU914" s="20" t="s">
        <v>1038</v>
      </c>
      <c r="CV914" s="20" t="s">
        <v>275</v>
      </c>
      <c r="CW914" s="20" t="s">
        <v>153</v>
      </c>
      <c r="CX914" s="20" t="s">
        <v>11231</v>
      </c>
      <c r="CY914" s="20" t="s">
        <v>183</v>
      </c>
      <c r="CZ914" s="20"/>
      <c r="DA914" s="20" t="s">
        <v>184</v>
      </c>
      <c r="DB914" s="20" t="s">
        <v>3629</v>
      </c>
      <c r="DC914" s="20"/>
      <c r="DD914" s="20"/>
      <c r="DE914" s="20"/>
      <c r="DF914" s="20"/>
      <c r="DG914" s="20"/>
      <c r="DH914" s="20"/>
      <c r="DI914" s="20"/>
      <c r="DJ914" s="20"/>
      <c r="DK914" s="20"/>
      <c r="DL914" s="20"/>
      <c r="DM914" s="20"/>
      <c r="DN914" s="20"/>
      <c r="DO914" s="20"/>
      <c r="DP914" s="20"/>
      <c r="DQ914" s="20"/>
      <c r="DR914" s="20"/>
      <c r="DS914" s="20"/>
      <c r="DT914" s="20"/>
      <c r="DU914" s="20"/>
      <c r="DV914" s="20"/>
      <c r="DW914" s="20"/>
      <c r="DX914" s="20"/>
      <c r="DY914" s="20"/>
      <c r="DZ914" s="20"/>
      <c r="EA914" s="20"/>
      <c r="EB914" s="20"/>
      <c r="EC914" s="20"/>
      <c r="ED914" s="20"/>
      <c r="EE914" s="20"/>
      <c r="EF914" s="20"/>
      <c r="EG914" s="20"/>
      <c r="EH914" s="20"/>
      <c r="EI914" s="20" t="s">
        <v>146</v>
      </c>
      <c r="EJ914" s="20"/>
      <c r="EK914" s="20" t="s">
        <v>146</v>
      </c>
      <c r="EL914" s="20" t="s">
        <v>272</v>
      </c>
      <c r="EM914" s="20" t="s">
        <v>160</v>
      </c>
      <c r="EN914" s="20" t="s">
        <v>161</v>
      </c>
    </row>
    <row r="915" spans="1:144" x14ac:dyDescent="0.25">
      <c r="A915" s="20" t="s">
        <v>10347</v>
      </c>
      <c r="B915" s="20"/>
      <c r="C915" s="20" t="s">
        <v>7525</v>
      </c>
      <c r="D915" s="20" t="s">
        <v>3642</v>
      </c>
      <c r="E915" s="20" t="s">
        <v>3643</v>
      </c>
      <c r="F915" s="20" t="s">
        <v>3270</v>
      </c>
      <c r="G915" s="20" t="s">
        <v>145</v>
      </c>
      <c r="H915" s="20" t="s">
        <v>146</v>
      </c>
      <c r="I915" s="20" t="s">
        <v>3270</v>
      </c>
      <c r="J915" s="20"/>
      <c r="K915" s="20" t="s">
        <v>146</v>
      </c>
      <c r="L915" s="20" t="s">
        <v>3283</v>
      </c>
      <c r="M915" s="20" t="s">
        <v>147</v>
      </c>
      <c r="N915" s="20"/>
      <c r="O915" s="20" t="s">
        <v>3460</v>
      </c>
      <c r="P915" s="20"/>
      <c r="Q915" s="20"/>
      <c r="R915" s="20" t="s">
        <v>11232</v>
      </c>
      <c r="S915" s="20" t="s">
        <v>11233</v>
      </c>
      <c r="T915" s="20"/>
      <c r="U915" s="20"/>
      <c r="V915" s="20" t="s">
        <v>153</v>
      </c>
      <c r="W915" s="20" t="s">
        <v>11235</v>
      </c>
      <c r="X915" s="20"/>
      <c r="Y915" s="20" t="s">
        <v>11236</v>
      </c>
      <c r="Z915" s="20" t="s">
        <v>320</v>
      </c>
      <c r="AA915" s="20" t="s">
        <v>176</v>
      </c>
      <c r="AB915" s="20" t="s">
        <v>11237</v>
      </c>
      <c r="AC915" s="20" t="s">
        <v>11238</v>
      </c>
      <c r="AD915" s="20" t="s">
        <v>201</v>
      </c>
      <c r="AE915" s="20" t="s">
        <v>159</v>
      </c>
      <c r="AF915" s="20" t="s">
        <v>160</v>
      </c>
      <c r="AG915" s="20" t="s">
        <v>161</v>
      </c>
      <c r="AH915" s="20" t="s">
        <v>160</v>
      </c>
      <c r="AI915" s="20" t="s">
        <v>160</v>
      </c>
      <c r="AJ915" s="20"/>
      <c r="AL915" s="20" t="s">
        <v>158</v>
      </c>
      <c r="AM915" s="20" t="s">
        <v>146</v>
      </c>
      <c r="AN915" s="20" t="s">
        <v>202</v>
      </c>
      <c r="AO915" s="20" t="s">
        <v>11239</v>
      </c>
      <c r="AP915" s="20" t="s">
        <v>146</v>
      </c>
      <c r="AQ915" s="20" t="s">
        <v>289</v>
      </c>
      <c r="AR915" s="20"/>
      <c r="AS915" t="s">
        <v>165</v>
      </c>
      <c r="AT915" s="20"/>
      <c r="AU915" s="20"/>
      <c r="AV915" s="20" t="s">
        <v>168</v>
      </c>
      <c r="AW915" s="20" t="s">
        <v>160</v>
      </c>
      <c r="AX915" s="20" t="s">
        <v>160</v>
      </c>
      <c r="AY915" s="20" t="s">
        <v>160</v>
      </c>
      <c r="AZ915" s="20" t="s">
        <v>161</v>
      </c>
      <c r="BA915" s="20" t="s">
        <v>165</v>
      </c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 t="s">
        <v>168</v>
      </c>
      <c r="BN915" s="20"/>
      <c r="BO915" s="20" t="s">
        <v>282</v>
      </c>
      <c r="BP915" s="20" t="s">
        <v>373</v>
      </c>
      <c r="BQ915" s="20"/>
      <c r="BR915" s="20" t="s">
        <v>871</v>
      </c>
      <c r="BS915" s="20" t="s">
        <v>172</v>
      </c>
      <c r="BT915" s="20" t="s">
        <v>11240</v>
      </c>
      <c r="BU915" s="20" t="s">
        <v>175</v>
      </c>
      <c r="BV915" s="20"/>
      <c r="BW915" s="20" t="s">
        <v>212</v>
      </c>
      <c r="BX915" s="20" t="s">
        <v>11241</v>
      </c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20"/>
      <c r="CV915" s="20"/>
      <c r="CW915" s="20"/>
      <c r="CX915" s="20"/>
      <c r="CY915" s="20"/>
      <c r="CZ915" s="20"/>
      <c r="DA915" s="20"/>
      <c r="DB915" s="20"/>
      <c r="DC915" s="20"/>
      <c r="DD915" s="20"/>
      <c r="DE915" s="20"/>
      <c r="DF915" s="20"/>
      <c r="DG915" s="20"/>
      <c r="DH915" s="20"/>
      <c r="DI915" s="20"/>
      <c r="DJ915" s="20"/>
      <c r="DK915" s="20"/>
      <c r="DL915" s="20"/>
      <c r="DM915" s="20"/>
      <c r="DN915" s="20"/>
      <c r="DO915" s="20"/>
      <c r="DP915" s="20"/>
      <c r="DQ915" s="20"/>
      <c r="DR915" s="20"/>
      <c r="DS915" s="20"/>
      <c r="DT915" s="20"/>
      <c r="DU915" s="20"/>
      <c r="DV915" s="20"/>
      <c r="DW915" s="20"/>
      <c r="DX915" s="20"/>
      <c r="DY915" s="20"/>
      <c r="DZ915" s="20"/>
      <c r="EA915" s="20"/>
      <c r="EB915" s="20"/>
      <c r="EC915" s="20"/>
      <c r="ED915" s="20"/>
      <c r="EE915" s="20"/>
      <c r="EF915" s="20"/>
      <c r="EG915" s="20"/>
      <c r="EH915" s="20"/>
      <c r="EI915" s="20" t="s">
        <v>146</v>
      </c>
      <c r="EJ915" s="20"/>
      <c r="EK915" s="20" t="s">
        <v>146</v>
      </c>
      <c r="EL915" s="20" t="s">
        <v>272</v>
      </c>
      <c r="EM915" s="20" t="s">
        <v>160</v>
      </c>
      <c r="EN915" s="20" t="s">
        <v>161</v>
      </c>
    </row>
    <row r="916" spans="1:144" x14ac:dyDescent="0.25">
      <c r="A916" s="20" t="s">
        <v>10347</v>
      </c>
      <c r="B916" s="20"/>
      <c r="C916" s="20" t="s">
        <v>7525</v>
      </c>
      <c r="D916" s="20" t="s">
        <v>3642</v>
      </c>
      <c r="E916" s="20" t="s">
        <v>3643</v>
      </c>
      <c r="F916" s="20" t="s">
        <v>3270</v>
      </c>
      <c r="G916" s="20" t="s">
        <v>145</v>
      </c>
      <c r="H916" s="20" t="s">
        <v>146</v>
      </c>
      <c r="I916" s="20" t="s">
        <v>3270</v>
      </c>
      <c r="J916" s="20"/>
      <c r="K916" s="20" t="s">
        <v>146</v>
      </c>
      <c r="L916" s="20" t="s">
        <v>3373</v>
      </c>
      <c r="M916" s="20" t="s">
        <v>147</v>
      </c>
      <c r="N916" s="20"/>
      <c r="O916" s="20" t="s">
        <v>11242</v>
      </c>
      <c r="P916" s="20"/>
      <c r="Q916" s="20"/>
      <c r="R916" s="20" t="s">
        <v>11243</v>
      </c>
      <c r="S916" s="20" t="s">
        <v>777</v>
      </c>
      <c r="T916" s="20"/>
      <c r="U916" s="20"/>
      <c r="V916" s="20" t="s">
        <v>153</v>
      </c>
      <c r="W916" s="20" t="s">
        <v>11244</v>
      </c>
      <c r="X916" s="20"/>
      <c r="Y916" s="20" t="s">
        <v>11245</v>
      </c>
      <c r="Z916" s="20" t="s">
        <v>4178</v>
      </c>
      <c r="AA916" s="20" t="s">
        <v>168</v>
      </c>
      <c r="AB916" s="20"/>
      <c r="AC916" s="20"/>
      <c r="AD916" s="20" t="s">
        <v>158</v>
      </c>
      <c r="AE916" s="20" t="s">
        <v>159</v>
      </c>
      <c r="AF916" s="20" t="s">
        <v>160</v>
      </c>
      <c r="AG916" s="20" t="s">
        <v>161</v>
      </c>
      <c r="AH916" s="20" t="s">
        <v>160</v>
      </c>
      <c r="AI916" s="20" t="s">
        <v>160</v>
      </c>
      <c r="AJ916" s="20"/>
      <c r="AL916" s="20" t="s">
        <v>158</v>
      </c>
      <c r="AM916" s="20" t="s">
        <v>146</v>
      </c>
      <c r="AN916" s="20" t="s">
        <v>162</v>
      </c>
      <c r="AO916" s="20" t="s">
        <v>11246</v>
      </c>
      <c r="AP916" s="20" t="s">
        <v>146</v>
      </c>
      <c r="AQ916" s="20" t="s">
        <v>289</v>
      </c>
      <c r="AR916" s="20"/>
      <c r="AS916" t="s">
        <v>165</v>
      </c>
      <c r="AT916" s="20"/>
      <c r="AU916" s="20"/>
      <c r="AV916" s="20" t="s">
        <v>259</v>
      </c>
      <c r="AW916" s="20" t="s">
        <v>160</v>
      </c>
      <c r="AX916" s="20" t="s">
        <v>160</v>
      </c>
      <c r="AY916" s="20" t="s">
        <v>161</v>
      </c>
      <c r="AZ916" s="20" t="s">
        <v>160</v>
      </c>
      <c r="BA916" s="20" t="s">
        <v>165</v>
      </c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 t="s">
        <v>168</v>
      </c>
      <c r="BN916" s="20"/>
      <c r="BO916" s="20" t="s">
        <v>11247</v>
      </c>
      <c r="BP916" s="20" t="s">
        <v>657</v>
      </c>
      <c r="BQ916" s="20"/>
      <c r="BR916" s="20" t="s">
        <v>3907</v>
      </c>
      <c r="BS916" s="20" t="s">
        <v>153</v>
      </c>
      <c r="BT916" s="20" t="s">
        <v>11248</v>
      </c>
      <c r="BU916" s="20" t="s">
        <v>183</v>
      </c>
      <c r="BV916" s="20"/>
      <c r="BW916" s="20" t="s">
        <v>184</v>
      </c>
      <c r="BX916" s="20" t="s">
        <v>11249</v>
      </c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20"/>
      <c r="CV916" s="20"/>
      <c r="CW916" s="20"/>
      <c r="CX916" s="20"/>
      <c r="CY916" s="20"/>
      <c r="CZ916" s="20"/>
      <c r="DA916" s="20"/>
      <c r="DB916" s="20"/>
      <c r="DC916" s="20"/>
      <c r="DD916" s="20"/>
      <c r="DE916" s="20"/>
      <c r="DF916" s="20"/>
      <c r="DG916" s="20"/>
      <c r="DH916" s="20"/>
      <c r="DI916" s="20"/>
      <c r="DJ916" s="20"/>
      <c r="DK916" s="20"/>
      <c r="DL916" s="20"/>
      <c r="DM916" s="20"/>
      <c r="DN916" s="20"/>
      <c r="DO916" s="20"/>
      <c r="DP916" s="20"/>
      <c r="DQ916" s="20"/>
      <c r="DR916" s="20"/>
      <c r="DS916" s="20"/>
      <c r="DT916" s="20"/>
      <c r="DU916" s="20"/>
      <c r="DV916" s="20"/>
      <c r="DW916" s="20"/>
      <c r="DX916" s="20"/>
      <c r="DY916" s="20"/>
      <c r="DZ916" s="20"/>
      <c r="EA916" s="20"/>
      <c r="EB916" s="20"/>
      <c r="EC916" s="20"/>
      <c r="ED916" s="20"/>
      <c r="EE916" s="20"/>
      <c r="EF916" s="20"/>
      <c r="EG916" s="20"/>
      <c r="EH916" s="20"/>
      <c r="EI916" s="20" t="s">
        <v>146</v>
      </c>
      <c r="EJ916" s="20"/>
      <c r="EK916" s="20" t="s">
        <v>165</v>
      </c>
      <c r="EL916" s="20"/>
      <c r="EM916" s="20"/>
      <c r="EN916" s="20"/>
    </row>
    <row r="917" spans="1:144" x14ac:dyDescent="0.25">
      <c r="A917" s="20" t="s">
        <v>10347</v>
      </c>
      <c r="B917" s="20"/>
      <c r="C917" s="20" t="s">
        <v>7525</v>
      </c>
      <c r="D917" s="20" t="s">
        <v>3642</v>
      </c>
      <c r="E917" s="20" t="s">
        <v>3643</v>
      </c>
      <c r="F917" s="20" t="s">
        <v>3270</v>
      </c>
      <c r="G917" s="20" t="s">
        <v>145</v>
      </c>
      <c r="H917" s="20" t="s">
        <v>146</v>
      </c>
      <c r="I917" s="20" t="s">
        <v>3270</v>
      </c>
      <c r="J917" s="20"/>
      <c r="K917" s="20" t="s">
        <v>146</v>
      </c>
      <c r="L917" s="20" t="s">
        <v>3283</v>
      </c>
      <c r="M917" s="20" t="s">
        <v>147</v>
      </c>
      <c r="N917" s="20"/>
      <c r="O917" s="20" t="s">
        <v>3460</v>
      </c>
      <c r="P917" s="20"/>
      <c r="Q917" s="20"/>
      <c r="R917" s="20" t="s">
        <v>8779</v>
      </c>
      <c r="S917" s="20" t="s">
        <v>11250</v>
      </c>
      <c r="T917" s="20"/>
      <c r="U917" s="20"/>
      <c r="V917" s="20" t="s">
        <v>153</v>
      </c>
      <c r="W917" s="20" t="s">
        <v>11252</v>
      </c>
      <c r="X917" s="20"/>
      <c r="Y917" s="20" t="s">
        <v>11253</v>
      </c>
      <c r="Z917" s="20" t="s">
        <v>601</v>
      </c>
      <c r="AA917" s="20" t="s">
        <v>168</v>
      </c>
      <c r="AB917" s="20"/>
      <c r="AC917" s="20"/>
      <c r="AD917" s="20" t="s">
        <v>158</v>
      </c>
      <c r="AE917" s="20" t="s">
        <v>159</v>
      </c>
      <c r="AF917" s="20" t="s">
        <v>160</v>
      </c>
      <c r="AG917" s="20" t="s">
        <v>161</v>
      </c>
      <c r="AH917" s="20" t="s">
        <v>160</v>
      </c>
      <c r="AI917" s="20" t="s">
        <v>160</v>
      </c>
      <c r="AJ917" s="20"/>
      <c r="AL917" s="20" t="s">
        <v>158</v>
      </c>
      <c r="AM917" s="20" t="s">
        <v>146</v>
      </c>
      <c r="AN917" s="20" t="s">
        <v>840</v>
      </c>
      <c r="AO917" s="20" t="s">
        <v>11254</v>
      </c>
      <c r="AP917" s="20" t="s">
        <v>146</v>
      </c>
      <c r="AQ917" s="20" t="s">
        <v>289</v>
      </c>
      <c r="AR917" s="20"/>
      <c r="AS917" t="s">
        <v>165</v>
      </c>
      <c r="AT917" s="20"/>
      <c r="AU917" s="20"/>
      <c r="AV917" s="20" t="s">
        <v>168</v>
      </c>
      <c r="AW917" s="20" t="s">
        <v>160</v>
      </c>
      <c r="AX917" s="20" t="s">
        <v>160</v>
      </c>
      <c r="AY917" s="20" t="s">
        <v>160</v>
      </c>
      <c r="AZ917" s="20" t="s">
        <v>161</v>
      </c>
      <c r="BA917" s="20" t="s">
        <v>165</v>
      </c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 t="s">
        <v>168</v>
      </c>
      <c r="BN917" s="20"/>
      <c r="BO917" s="20" t="s">
        <v>1142</v>
      </c>
      <c r="BP917" s="20" t="s">
        <v>6625</v>
      </c>
      <c r="BQ917" s="20"/>
      <c r="BR917" s="20" t="s">
        <v>11251</v>
      </c>
      <c r="BS917" s="20" t="s">
        <v>153</v>
      </c>
      <c r="BT917" s="20" t="s">
        <v>11255</v>
      </c>
      <c r="BU917" s="20" t="s">
        <v>183</v>
      </c>
      <c r="BV917" s="20"/>
      <c r="BW917" s="20" t="s">
        <v>335</v>
      </c>
      <c r="BX917" s="20" t="s">
        <v>11256</v>
      </c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20"/>
      <c r="CV917" s="20"/>
      <c r="CW917" s="20"/>
      <c r="CX917" s="20"/>
      <c r="CY917" s="20"/>
      <c r="CZ917" s="20"/>
      <c r="DA917" s="20"/>
      <c r="DB917" s="20"/>
      <c r="DC917" s="20"/>
      <c r="DD917" s="20"/>
      <c r="DE917" s="20"/>
      <c r="DF917" s="20"/>
      <c r="DG917" s="20"/>
      <c r="DH917" s="20"/>
      <c r="DI917" s="20"/>
      <c r="DJ917" s="20"/>
      <c r="DK917" s="20"/>
      <c r="DL917" s="20"/>
      <c r="DM917" s="20"/>
      <c r="DN917" s="20"/>
      <c r="DO917" s="20"/>
      <c r="DP917" s="20"/>
      <c r="DQ917" s="20"/>
      <c r="DR917" s="20"/>
      <c r="DS917" s="20"/>
      <c r="DT917" s="20"/>
      <c r="DU917" s="20"/>
      <c r="DV917" s="20"/>
      <c r="DW917" s="20"/>
      <c r="DX917" s="20"/>
      <c r="DY917" s="20"/>
      <c r="DZ917" s="20"/>
      <c r="EA917" s="20"/>
      <c r="EB917" s="20"/>
      <c r="EC917" s="20"/>
      <c r="ED917" s="20"/>
      <c r="EE917" s="20"/>
      <c r="EF917" s="20"/>
      <c r="EG917" s="20"/>
      <c r="EH917" s="20"/>
      <c r="EI917" s="20" t="s">
        <v>165</v>
      </c>
      <c r="EJ917" s="20"/>
      <c r="EK917" s="20" t="s">
        <v>146</v>
      </c>
      <c r="EL917" s="20" t="s">
        <v>272</v>
      </c>
      <c r="EM917" s="20" t="s">
        <v>160</v>
      </c>
      <c r="EN917" s="20" t="s">
        <v>161</v>
      </c>
    </row>
    <row r="918" spans="1:144" x14ac:dyDescent="0.25">
      <c r="A918" s="20" t="s">
        <v>10347</v>
      </c>
      <c r="B918" s="20"/>
      <c r="C918" s="20" t="s">
        <v>7525</v>
      </c>
      <c r="D918" s="20" t="s">
        <v>3642</v>
      </c>
      <c r="E918" s="20" t="s">
        <v>3643</v>
      </c>
      <c r="F918" s="20" t="s">
        <v>3270</v>
      </c>
      <c r="G918" s="20" t="s">
        <v>145</v>
      </c>
      <c r="H918" s="20" t="s">
        <v>146</v>
      </c>
      <c r="I918" s="20" t="s">
        <v>3270</v>
      </c>
      <c r="J918" s="20"/>
      <c r="K918" s="20" t="s">
        <v>146</v>
      </c>
      <c r="L918" s="20" t="s">
        <v>3283</v>
      </c>
      <c r="M918" s="20" t="s">
        <v>147</v>
      </c>
      <c r="N918" s="20"/>
      <c r="O918" s="20" t="s">
        <v>3312</v>
      </c>
      <c r="P918" s="20"/>
      <c r="Q918" s="20"/>
      <c r="R918" s="20" t="s">
        <v>11257</v>
      </c>
      <c r="S918" s="20" t="s">
        <v>392</v>
      </c>
      <c r="T918" s="20"/>
      <c r="U918" s="20"/>
      <c r="V918" s="20" t="s">
        <v>153</v>
      </c>
      <c r="W918" s="20" t="s">
        <v>11258</v>
      </c>
      <c r="X918" s="20"/>
      <c r="Y918" s="20" t="s">
        <v>11259</v>
      </c>
      <c r="Z918" s="20" t="s">
        <v>3805</v>
      </c>
      <c r="AA918" s="20" t="s">
        <v>168</v>
      </c>
      <c r="AB918" s="20"/>
      <c r="AC918" s="20"/>
      <c r="AD918" s="20" t="s">
        <v>158</v>
      </c>
      <c r="AE918" s="20" t="s">
        <v>159</v>
      </c>
      <c r="AF918" s="20" t="s">
        <v>160</v>
      </c>
      <c r="AG918" s="20" t="s">
        <v>161</v>
      </c>
      <c r="AH918" s="20" t="s">
        <v>160</v>
      </c>
      <c r="AI918" s="20" t="s">
        <v>160</v>
      </c>
      <c r="AJ918" s="20"/>
      <c r="AL918" s="20" t="s">
        <v>158</v>
      </c>
      <c r="AM918" s="20" t="s">
        <v>146</v>
      </c>
      <c r="AN918" s="20" t="s">
        <v>202</v>
      </c>
      <c r="AO918" s="20" t="s">
        <v>11260</v>
      </c>
      <c r="AP918" s="20" t="s">
        <v>146</v>
      </c>
      <c r="AQ918" s="20" t="s">
        <v>246</v>
      </c>
      <c r="AR918" s="20"/>
      <c r="AS918" t="s">
        <v>165</v>
      </c>
      <c r="AT918" s="20"/>
      <c r="AU918" s="20"/>
      <c r="AV918" s="20" t="s">
        <v>259</v>
      </c>
      <c r="AW918" s="20" t="s">
        <v>160</v>
      </c>
      <c r="AX918" s="20" t="s">
        <v>160</v>
      </c>
      <c r="AY918" s="20" t="s">
        <v>161</v>
      </c>
      <c r="AZ918" s="20" t="s">
        <v>160</v>
      </c>
      <c r="BA918" s="20" t="s">
        <v>165</v>
      </c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 t="s">
        <v>168</v>
      </c>
      <c r="BN918" s="20"/>
      <c r="BO918" s="20" t="s">
        <v>11261</v>
      </c>
      <c r="BP918" s="20" t="s">
        <v>377</v>
      </c>
      <c r="BQ918" s="20"/>
      <c r="BR918" s="20" t="s">
        <v>917</v>
      </c>
      <c r="BS918" s="20" t="s">
        <v>153</v>
      </c>
      <c r="BT918" s="20" t="s">
        <v>11262</v>
      </c>
      <c r="BU918" s="20" t="s">
        <v>175</v>
      </c>
      <c r="BV918" s="20"/>
      <c r="BW918" s="20" t="s">
        <v>212</v>
      </c>
      <c r="BX918" s="20" t="s">
        <v>11263</v>
      </c>
      <c r="BY918" s="20" t="s">
        <v>11264</v>
      </c>
      <c r="BZ918" s="20" t="s">
        <v>3457</v>
      </c>
      <c r="CA918" s="20" t="s">
        <v>326</v>
      </c>
      <c r="CB918" s="20" t="s">
        <v>917</v>
      </c>
      <c r="CC918" s="20" t="s">
        <v>172</v>
      </c>
      <c r="CD918" s="20" t="s">
        <v>8115</v>
      </c>
      <c r="CE918" s="20" t="s">
        <v>183</v>
      </c>
      <c r="CF918" s="20"/>
      <c r="CG918" s="20" t="s">
        <v>184</v>
      </c>
      <c r="CH918" s="20" t="s">
        <v>11265</v>
      </c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20"/>
      <c r="CV918" s="20"/>
      <c r="CW918" s="20"/>
      <c r="CX918" s="20"/>
      <c r="CY918" s="20"/>
      <c r="CZ918" s="20"/>
      <c r="DA918" s="20"/>
      <c r="DB918" s="20"/>
      <c r="DC918" s="20"/>
      <c r="DD918" s="20"/>
      <c r="DE918" s="20"/>
      <c r="DF918" s="20"/>
      <c r="DG918" s="20"/>
      <c r="DH918" s="20"/>
      <c r="DI918" s="20"/>
      <c r="DJ918" s="20"/>
      <c r="DK918" s="20"/>
      <c r="DL918" s="20"/>
      <c r="DM918" s="20"/>
      <c r="DN918" s="20"/>
      <c r="DO918" s="20"/>
      <c r="DP918" s="20"/>
      <c r="DQ918" s="20"/>
      <c r="DR918" s="20"/>
      <c r="DS918" s="20"/>
      <c r="DT918" s="20"/>
      <c r="DU918" s="20"/>
      <c r="DV918" s="20"/>
      <c r="DW918" s="20"/>
      <c r="DX918" s="20"/>
      <c r="DY918" s="20"/>
      <c r="DZ918" s="20"/>
      <c r="EA918" s="20"/>
      <c r="EB918" s="20"/>
      <c r="EC918" s="20"/>
      <c r="ED918" s="20"/>
      <c r="EE918" s="20"/>
      <c r="EF918" s="20"/>
      <c r="EG918" s="20"/>
      <c r="EH918" s="20"/>
      <c r="EI918" s="20" t="s">
        <v>146</v>
      </c>
      <c r="EJ918" s="20"/>
      <c r="EK918" s="20" t="s">
        <v>146</v>
      </c>
      <c r="EL918" s="20" t="s">
        <v>272</v>
      </c>
      <c r="EM918" s="20" t="s">
        <v>160</v>
      </c>
      <c r="EN918" s="20" t="s">
        <v>161</v>
      </c>
    </row>
    <row r="919" spans="1:144" x14ac:dyDescent="0.25">
      <c r="A919" s="20" t="s">
        <v>10347</v>
      </c>
      <c r="B919" s="20"/>
      <c r="C919" s="20" t="s">
        <v>7525</v>
      </c>
      <c r="D919" s="20" t="s">
        <v>3642</v>
      </c>
      <c r="E919" s="20" t="s">
        <v>3643</v>
      </c>
      <c r="F919" s="20" t="s">
        <v>3270</v>
      </c>
      <c r="G919" s="20" t="s">
        <v>145</v>
      </c>
      <c r="H919" s="20" t="s">
        <v>146</v>
      </c>
      <c r="I919" s="20" t="s">
        <v>3270</v>
      </c>
      <c r="J919" s="20"/>
      <c r="K919" s="20" t="s">
        <v>146</v>
      </c>
      <c r="L919" s="20" t="s">
        <v>3283</v>
      </c>
      <c r="M919" s="20" t="s">
        <v>147</v>
      </c>
      <c r="N919" s="20"/>
      <c r="O919" s="20" t="s">
        <v>3344</v>
      </c>
      <c r="P919" s="20"/>
      <c r="Q919" s="20"/>
      <c r="R919" s="20" t="s">
        <v>3807</v>
      </c>
      <c r="S919" s="20" t="s">
        <v>2853</v>
      </c>
      <c r="T919" s="20"/>
      <c r="U919" s="20"/>
      <c r="V919" s="20" t="s">
        <v>153</v>
      </c>
      <c r="W919" s="20" t="s">
        <v>11266</v>
      </c>
      <c r="X919" s="20"/>
      <c r="Y919" s="20" t="s">
        <v>11267</v>
      </c>
      <c r="Z919" s="20"/>
      <c r="AA919" s="20" t="s">
        <v>176</v>
      </c>
      <c r="AB919" s="20" t="s">
        <v>11268</v>
      </c>
      <c r="AC919" s="20" t="s">
        <v>11269</v>
      </c>
      <c r="AD919" s="20" t="s">
        <v>201</v>
      </c>
      <c r="AE919" s="20" t="s">
        <v>159</v>
      </c>
      <c r="AF919" s="20" t="s">
        <v>160</v>
      </c>
      <c r="AG919" s="20" t="s">
        <v>161</v>
      </c>
      <c r="AH919" s="20" t="s">
        <v>160</v>
      </c>
      <c r="AI919" s="20" t="s">
        <v>160</v>
      </c>
      <c r="AJ919" s="20"/>
      <c r="AL919" s="20" t="s">
        <v>158</v>
      </c>
      <c r="AM919" s="20" t="s">
        <v>146</v>
      </c>
      <c r="AN919" s="20" t="s">
        <v>840</v>
      </c>
      <c r="AO919" s="20" t="s">
        <v>11270</v>
      </c>
      <c r="AP919" s="20" t="s">
        <v>146</v>
      </c>
      <c r="AQ919" s="20" t="s">
        <v>246</v>
      </c>
      <c r="AR919" s="20"/>
      <c r="AS919" t="s">
        <v>165</v>
      </c>
      <c r="AT919" s="20"/>
      <c r="AU919" s="20"/>
      <c r="AV919" s="20" t="s">
        <v>168</v>
      </c>
      <c r="AW919" s="20" t="s">
        <v>160</v>
      </c>
      <c r="AX919" s="20" t="s">
        <v>160</v>
      </c>
      <c r="AY919" s="20" t="s">
        <v>160</v>
      </c>
      <c r="AZ919" s="20" t="s">
        <v>161</v>
      </c>
      <c r="BA919" s="20" t="s">
        <v>146</v>
      </c>
      <c r="BB919" s="20" t="s">
        <v>146</v>
      </c>
      <c r="BC919" s="20" t="s">
        <v>159</v>
      </c>
      <c r="BD919" s="20" t="s">
        <v>160</v>
      </c>
      <c r="BE919" s="20" t="s">
        <v>161</v>
      </c>
      <c r="BF919" s="20" t="s">
        <v>160</v>
      </c>
      <c r="BG919" s="20" t="s">
        <v>160</v>
      </c>
      <c r="BH919" s="20"/>
      <c r="BI919" s="20"/>
      <c r="BJ919" s="20"/>
      <c r="BK919" s="20"/>
      <c r="BL919" s="20"/>
      <c r="BM919" s="20" t="s">
        <v>299</v>
      </c>
      <c r="BN919" s="20"/>
      <c r="BO919" s="20" t="s">
        <v>179</v>
      </c>
      <c r="BP919" s="20" t="s">
        <v>1368</v>
      </c>
      <c r="BQ919" s="20"/>
      <c r="BR919" s="20" t="s">
        <v>742</v>
      </c>
      <c r="BS919" s="20" t="s">
        <v>172</v>
      </c>
      <c r="BT919" s="20" t="s">
        <v>11271</v>
      </c>
      <c r="BU919" s="20" t="s">
        <v>175</v>
      </c>
      <c r="BV919" s="20"/>
      <c r="BW919" s="20" t="s">
        <v>212</v>
      </c>
      <c r="BX919" s="20" t="s">
        <v>11272</v>
      </c>
      <c r="BY919" s="20" t="s">
        <v>5993</v>
      </c>
      <c r="BZ919" s="20" t="s">
        <v>657</v>
      </c>
      <c r="CA919" s="20" t="s">
        <v>9602</v>
      </c>
      <c r="CB919" s="20" t="s">
        <v>264</v>
      </c>
      <c r="CC919" s="20" t="s">
        <v>153</v>
      </c>
      <c r="CD919" s="20" t="s">
        <v>11273</v>
      </c>
      <c r="CE919" s="20" t="s">
        <v>183</v>
      </c>
      <c r="CF919" s="20"/>
      <c r="CG919" s="20" t="s">
        <v>184</v>
      </c>
      <c r="CH919" s="20" t="s">
        <v>6346</v>
      </c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20"/>
      <c r="CV919" s="20"/>
      <c r="CW919" s="20"/>
      <c r="CX919" s="20"/>
      <c r="CY919" s="20"/>
      <c r="CZ919" s="20"/>
      <c r="DA919" s="20"/>
      <c r="DB919" s="20"/>
      <c r="DC919" s="20"/>
      <c r="DD919" s="20"/>
      <c r="DE919" s="20"/>
      <c r="DF919" s="20"/>
      <c r="DG919" s="20"/>
      <c r="DH919" s="20"/>
      <c r="DI919" s="20"/>
      <c r="DJ919" s="20"/>
      <c r="DK919" s="20"/>
      <c r="DL919" s="20"/>
      <c r="DM919" s="20"/>
      <c r="DN919" s="20"/>
      <c r="DO919" s="20"/>
      <c r="DP919" s="20"/>
      <c r="DQ919" s="20"/>
      <c r="DR919" s="20"/>
      <c r="DS919" s="20"/>
      <c r="DT919" s="20"/>
      <c r="DU919" s="20"/>
      <c r="DV919" s="20"/>
      <c r="DW919" s="20"/>
      <c r="DX919" s="20"/>
      <c r="DY919" s="20"/>
      <c r="DZ919" s="20"/>
      <c r="EA919" s="20"/>
      <c r="EB919" s="20"/>
      <c r="EC919" s="20"/>
      <c r="ED919" s="20"/>
      <c r="EE919" s="20"/>
      <c r="EF919" s="20"/>
      <c r="EG919" s="20"/>
      <c r="EH919" s="20"/>
      <c r="EI919" s="20" t="s">
        <v>146</v>
      </c>
      <c r="EJ919" s="20"/>
      <c r="EK919" s="20" t="s">
        <v>146</v>
      </c>
      <c r="EL919" s="20" t="s">
        <v>272</v>
      </c>
      <c r="EM919" s="20" t="s">
        <v>160</v>
      </c>
      <c r="EN919" s="20" t="s">
        <v>161</v>
      </c>
    </row>
    <row r="920" spans="1:144" x14ac:dyDescent="0.25">
      <c r="A920" s="20" t="s">
        <v>10347</v>
      </c>
      <c r="B920" s="20"/>
      <c r="C920" s="20" t="s">
        <v>7525</v>
      </c>
      <c r="D920" s="20" t="s">
        <v>3642</v>
      </c>
      <c r="E920" s="20" t="s">
        <v>3643</v>
      </c>
      <c r="F920" s="20" t="s">
        <v>3270</v>
      </c>
      <c r="G920" s="20" t="s">
        <v>145</v>
      </c>
      <c r="H920" s="20" t="s">
        <v>146</v>
      </c>
      <c r="I920" s="20" t="s">
        <v>3270</v>
      </c>
      <c r="J920" s="20"/>
      <c r="K920" s="20" t="s">
        <v>146</v>
      </c>
      <c r="L920" s="20" t="s">
        <v>3271</v>
      </c>
      <c r="M920" s="20" t="s">
        <v>147</v>
      </c>
      <c r="N920" s="20"/>
      <c r="O920" s="20" t="s">
        <v>3468</v>
      </c>
      <c r="P920" s="20"/>
      <c r="Q920" s="20"/>
      <c r="R920" s="20" t="s">
        <v>6166</v>
      </c>
      <c r="S920" s="20" t="s">
        <v>11274</v>
      </c>
      <c r="T920" s="20"/>
      <c r="U920" s="20"/>
      <c r="V920" s="20" t="s">
        <v>153</v>
      </c>
      <c r="W920" s="20" t="s">
        <v>11276</v>
      </c>
      <c r="X920" s="20"/>
      <c r="Y920" s="20" t="s">
        <v>11277</v>
      </c>
      <c r="Z920" s="20" t="s">
        <v>11278</v>
      </c>
      <c r="AA920" s="20" t="s">
        <v>335</v>
      </c>
      <c r="AB920" s="20" t="s">
        <v>11279</v>
      </c>
      <c r="AC920" s="20" t="s">
        <v>11280</v>
      </c>
      <c r="AD920" s="20" t="s">
        <v>200</v>
      </c>
      <c r="AE920" s="20" t="s">
        <v>159</v>
      </c>
      <c r="AF920" s="20" t="s">
        <v>160</v>
      </c>
      <c r="AG920" s="20" t="s">
        <v>161</v>
      </c>
      <c r="AH920" s="20" t="s">
        <v>160</v>
      </c>
      <c r="AI920" s="20" t="s">
        <v>160</v>
      </c>
      <c r="AJ920" s="20"/>
      <c r="AL920" s="20" t="s">
        <v>158</v>
      </c>
      <c r="AM920" s="20" t="s">
        <v>146</v>
      </c>
      <c r="AN920" s="20" t="s">
        <v>823</v>
      </c>
      <c r="AO920" s="20" t="s">
        <v>11281</v>
      </c>
      <c r="AP920" s="20" t="s">
        <v>146</v>
      </c>
      <c r="AQ920" s="20" t="s">
        <v>164</v>
      </c>
      <c r="AR920" s="20"/>
      <c r="AS920" t="s">
        <v>165</v>
      </c>
      <c r="AT920" s="20"/>
      <c r="AU920" s="20"/>
      <c r="AV920" s="20" t="s">
        <v>259</v>
      </c>
      <c r="AW920" s="20" t="s">
        <v>160</v>
      </c>
      <c r="AX920" s="20" t="s">
        <v>160</v>
      </c>
      <c r="AY920" s="20" t="s">
        <v>161</v>
      </c>
      <c r="AZ920" s="20" t="s">
        <v>160</v>
      </c>
      <c r="BA920" s="20" t="s">
        <v>146</v>
      </c>
      <c r="BB920" s="20" t="s">
        <v>146</v>
      </c>
      <c r="BC920" s="20" t="s">
        <v>159</v>
      </c>
      <c r="BD920" s="20" t="s">
        <v>160</v>
      </c>
      <c r="BE920" s="20" t="s">
        <v>161</v>
      </c>
      <c r="BF920" s="20" t="s">
        <v>160</v>
      </c>
      <c r="BG920" s="20" t="s">
        <v>160</v>
      </c>
      <c r="BH920" s="20"/>
      <c r="BI920" s="20"/>
      <c r="BJ920" s="20"/>
      <c r="BK920" s="20"/>
      <c r="BL920" s="20"/>
      <c r="BM920" s="20" t="s">
        <v>168</v>
      </c>
      <c r="BN920" s="20"/>
      <c r="BO920" s="20" t="s">
        <v>11282</v>
      </c>
      <c r="BP920" s="20" t="s">
        <v>11283</v>
      </c>
      <c r="BQ920" s="20"/>
      <c r="BR920" s="20" t="s">
        <v>11285</v>
      </c>
      <c r="BS920" s="20" t="s">
        <v>172</v>
      </c>
      <c r="BT920" s="20" t="s">
        <v>11286</v>
      </c>
      <c r="BU920" s="20" t="s">
        <v>175</v>
      </c>
      <c r="BV920" s="20"/>
      <c r="BW920" s="20" t="s">
        <v>212</v>
      </c>
      <c r="BX920" s="20" t="s">
        <v>11287</v>
      </c>
      <c r="BY920" s="20" t="s">
        <v>338</v>
      </c>
      <c r="BZ920" s="20" t="s">
        <v>4374</v>
      </c>
      <c r="CA920" s="20" t="s">
        <v>11284</v>
      </c>
      <c r="CB920" s="20" t="s">
        <v>11275</v>
      </c>
      <c r="CC920" s="20" t="s">
        <v>172</v>
      </c>
      <c r="CD920" s="20" t="s">
        <v>11288</v>
      </c>
      <c r="CE920" s="20" t="s">
        <v>183</v>
      </c>
      <c r="CF920" s="20"/>
      <c r="CG920" s="20" t="s">
        <v>184</v>
      </c>
      <c r="CH920" s="20" t="s">
        <v>11289</v>
      </c>
      <c r="CI920" s="20" t="s">
        <v>11290</v>
      </c>
      <c r="CJ920" s="20" t="s">
        <v>179</v>
      </c>
      <c r="CK920" s="20" t="s">
        <v>11291</v>
      </c>
      <c r="CL920" s="20" t="s">
        <v>11275</v>
      </c>
      <c r="CM920" s="20" t="s">
        <v>172</v>
      </c>
      <c r="CN920" s="20" t="s">
        <v>11292</v>
      </c>
      <c r="CO920" s="20" t="s">
        <v>183</v>
      </c>
      <c r="CP920" s="20"/>
      <c r="CQ920" s="20" t="s">
        <v>184</v>
      </c>
      <c r="CR920" s="20" t="s">
        <v>11293</v>
      </c>
      <c r="CS920" s="20"/>
      <c r="CT920" s="20"/>
      <c r="CU920" s="20"/>
      <c r="CV920" s="20"/>
      <c r="CW920" s="20"/>
      <c r="CX920" s="20"/>
      <c r="CY920" s="20"/>
      <c r="CZ920" s="20"/>
      <c r="DA920" s="20"/>
      <c r="DB920" s="20"/>
      <c r="DC920" s="20"/>
      <c r="DD920" s="20"/>
      <c r="DE920" s="20"/>
      <c r="DF920" s="20"/>
      <c r="DG920" s="20"/>
      <c r="DH920" s="20"/>
      <c r="DI920" s="20"/>
      <c r="DJ920" s="20"/>
      <c r="DK920" s="20"/>
      <c r="DL920" s="20"/>
      <c r="DM920" s="20"/>
      <c r="DN920" s="20"/>
      <c r="DO920" s="20"/>
      <c r="DP920" s="20"/>
      <c r="DQ920" s="20"/>
      <c r="DR920" s="20"/>
      <c r="DS920" s="20"/>
      <c r="DT920" s="20"/>
      <c r="DU920" s="20"/>
      <c r="DV920" s="20"/>
      <c r="DW920" s="20"/>
      <c r="DX920" s="20"/>
      <c r="DY920" s="20"/>
      <c r="DZ920" s="20"/>
      <c r="EA920" s="20"/>
      <c r="EB920" s="20"/>
      <c r="EC920" s="20"/>
      <c r="ED920" s="20"/>
      <c r="EE920" s="20"/>
      <c r="EF920" s="20"/>
      <c r="EG920" s="20"/>
      <c r="EH920" s="20"/>
      <c r="EI920" s="20" t="s">
        <v>146</v>
      </c>
      <c r="EJ920" s="20"/>
      <c r="EK920" s="20" t="s">
        <v>146</v>
      </c>
      <c r="EL920" s="20" t="s">
        <v>272</v>
      </c>
      <c r="EM920" s="20" t="s">
        <v>160</v>
      </c>
      <c r="EN920" s="20" t="s">
        <v>161</v>
      </c>
    </row>
    <row r="921" spans="1:144" x14ac:dyDescent="0.25">
      <c r="A921" s="20" t="s">
        <v>10347</v>
      </c>
      <c r="B921" s="20"/>
      <c r="C921" s="20" t="s">
        <v>7525</v>
      </c>
      <c r="D921" s="20" t="s">
        <v>3642</v>
      </c>
      <c r="E921" s="20" t="s">
        <v>3643</v>
      </c>
      <c r="F921" s="20" t="s">
        <v>3270</v>
      </c>
      <c r="G921" s="20" t="s">
        <v>145</v>
      </c>
      <c r="H921" s="20" t="s">
        <v>146</v>
      </c>
      <c r="I921" s="20" t="s">
        <v>3270</v>
      </c>
      <c r="J921" s="20"/>
      <c r="K921" s="20" t="s">
        <v>146</v>
      </c>
      <c r="L921" s="20" t="s">
        <v>3283</v>
      </c>
      <c r="M921" s="20" t="s">
        <v>147</v>
      </c>
      <c r="N921" s="20"/>
      <c r="O921" s="20" t="s">
        <v>3460</v>
      </c>
      <c r="P921" s="20"/>
      <c r="Q921" s="20"/>
      <c r="R921" s="20" t="s">
        <v>1075</v>
      </c>
      <c r="S921" s="20" t="s">
        <v>1356</v>
      </c>
      <c r="T921" s="20"/>
      <c r="U921" s="20"/>
      <c r="V921" s="20" t="s">
        <v>153</v>
      </c>
      <c r="W921" s="20" t="s">
        <v>3961</v>
      </c>
      <c r="X921" s="20"/>
      <c r="Y921" s="20" t="s">
        <v>11294</v>
      </c>
      <c r="Z921" s="20" t="s">
        <v>1079</v>
      </c>
      <c r="AA921" s="20" t="s">
        <v>168</v>
      </c>
      <c r="AB921" s="20"/>
      <c r="AC921" s="20"/>
      <c r="AD921" s="20" t="s">
        <v>158</v>
      </c>
      <c r="AE921" s="20" t="s">
        <v>159</v>
      </c>
      <c r="AF921" s="20" t="s">
        <v>160</v>
      </c>
      <c r="AG921" s="20" t="s">
        <v>161</v>
      </c>
      <c r="AH921" s="20" t="s">
        <v>160</v>
      </c>
      <c r="AI921" s="20" t="s">
        <v>160</v>
      </c>
      <c r="AJ921" s="20"/>
      <c r="AL921" s="20" t="s">
        <v>200</v>
      </c>
      <c r="AM921" s="20" t="s">
        <v>146</v>
      </c>
      <c r="AN921" s="20" t="s">
        <v>840</v>
      </c>
      <c r="AO921" s="20" t="s">
        <v>11295</v>
      </c>
      <c r="AP921" s="20" t="s">
        <v>146</v>
      </c>
      <c r="AQ921" s="20" t="s">
        <v>164</v>
      </c>
      <c r="AR921" s="20"/>
      <c r="AS921" t="s">
        <v>165</v>
      </c>
      <c r="AT921" s="20"/>
      <c r="AU921" s="20"/>
      <c r="AV921" s="20" t="s">
        <v>168</v>
      </c>
      <c r="AW921" s="20" t="s">
        <v>160</v>
      </c>
      <c r="AX921" s="20" t="s">
        <v>160</v>
      </c>
      <c r="AY921" s="20" t="s">
        <v>160</v>
      </c>
      <c r="AZ921" s="20" t="s">
        <v>161</v>
      </c>
      <c r="BA921" s="20" t="s">
        <v>146</v>
      </c>
      <c r="BB921" s="20" t="s">
        <v>146</v>
      </c>
      <c r="BC921" s="20" t="s">
        <v>804</v>
      </c>
      <c r="BD921" s="20" t="s">
        <v>160</v>
      </c>
      <c r="BE921" s="20" t="s">
        <v>160</v>
      </c>
      <c r="BF921" s="20" t="s">
        <v>160</v>
      </c>
      <c r="BG921" s="20" t="s">
        <v>161</v>
      </c>
      <c r="BH921" s="20"/>
      <c r="BI921" s="20"/>
      <c r="BJ921" s="20"/>
      <c r="BK921" s="20"/>
      <c r="BL921" s="20"/>
      <c r="BM921" s="20" t="s">
        <v>299</v>
      </c>
      <c r="BN921" s="20"/>
      <c r="BO921" s="20" t="s">
        <v>3334</v>
      </c>
      <c r="BP921" s="20" t="s">
        <v>475</v>
      </c>
      <c r="BQ921" s="20"/>
      <c r="BR921" s="20" t="s">
        <v>1412</v>
      </c>
      <c r="BS921" s="20" t="s">
        <v>172</v>
      </c>
      <c r="BT921" s="20" t="s">
        <v>11296</v>
      </c>
      <c r="BU921" s="20" t="s">
        <v>175</v>
      </c>
      <c r="BV921" s="20"/>
      <c r="BW921" s="20" t="s">
        <v>212</v>
      </c>
      <c r="BX921" s="20" t="s">
        <v>11297</v>
      </c>
      <c r="BY921" s="20" t="s">
        <v>362</v>
      </c>
      <c r="BZ921" s="20" t="s">
        <v>456</v>
      </c>
      <c r="CA921" s="20" t="s">
        <v>11298</v>
      </c>
      <c r="CB921" s="20" t="s">
        <v>541</v>
      </c>
      <c r="CC921" s="20" t="s">
        <v>172</v>
      </c>
      <c r="CD921" s="20" t="s">
        <v>11299</v>
      </c>
      <c r="CE921" s="20" t="s">
        <v>183</v>
      </c>
      <c r="CF921" s="20"/>
      <c r="CG921" s="20" t="s">
        <v>212</v>
      </c>
      <c r="CH921" s="20" t="s">
        <v>11300</v>
      </c>
      <c r="CI921" s="20" t="s">
        <v>1099</v>
      </c>
      <c r="CJ921" s="20" t="s">
        <v>456</v>
      </c>
      <c r="CK921" s="20" t="s">
        <v>843</v>
      </c>
      <c r="CL921" s="20" t="s">
        <v>6227</v>
      </c>
      <c r="CM921" s="20" t="s">
        <v>172</v>
      </c>
      <c r="CN921" s="20" t="s">
        <v>6451</v>
      </c>
      <c r="CO921" s="20" t="s">
        <v>222</v>
      </c>
      <c r="CP921" s="20" t="s">
        <v>434</v>
      </c>
      <c r="CQ921" s="20" t="s">
        <v>184</v>
      </c>
      <c r="CR921" s="20" t="s">
        <v>11301</v>
      </c>
      <c r="CS921" s="20"/>
      <c r="CT921" s="20"/>
      <c r="CU921" s="20"/>
      <c r="CV921" s="20"/>
      <c r="CW921" s="20"/>
      <c r="CX921" s="20"/>
      <c r="CY921" s="20"/>
      <c r="CZ921" s="20"/>
      <c r="DA921" s="20"/>
      <c r="DB921" s="20"/>
      <c r="DC921" s="20"/>
      <c r="DD921" s="20"/>
      <c r="DE921" s="20"/>
      <c r="DF921" s="20"/>
      <c r="DG921" s="20"/>
      <c r="DH921" s="20"/>
      <c r="DI921" s="20"/>
      <c r="DJ921" s="20"/>
      <c r="DK921" s="20"/>
      <c r="DL921" s="20"/>
      <c r="DM921" s="20"/>
      <c r="DN921" s="20"/>
      <c r="DO921" s="20"/>
      <c r="DP921" s="20"/>
      <c r="DQ921" s="20"/>
      <c r="DR921" s="20"/>
      <c r="DS921" s="20"/>
      <c r="DT921" s="20"/>
      <c r="DU921" s="20"/>
      <c r="DV921" s="20"/>
      <c r="DW921" s="20"/>
      <c r="DX921" s="20"/>
      <c r="DY921" s="20"/>
      <c r="DZ921" s="20"/>
      <c r="EA921" s="20"/>
      <c r="EB921" s="20"/>
      <c r="EC921" s="20"/>
      <c r="ED921" s="20"/>
      <c r="EE921" s="20"/>
      <c r="EF921" s="20"/>
      <c r="EG921" s="20"/>
      <c r="EH921" s="20"/>
      <c r="EI921" s="20" t="s">
        <v>146</v>
      </c>
      <c r="EJ921" s="20"/>
      <c r="EK921" s="20" t="s">
        <v>146</v>
      </c>
      <c r="EL921" s="20" t="s">
        <v>272</v>
      </c>
      <c r="EM921" s="20" t="s">
        <v>160</v>
      </c>
      <c r="EN921" s="20" t="s">
        <v>161</v>
      </c>
    </row>
    <row r="922" spans="1:144" x14ac:dyDescent="0.25">
      <c r="A922" s="20" t="s">
        <v>10347</v>
      </c>
      <c r="B922" s="20"/>
      <c r="C922" s="20" t="s">
        <v>7525</v>
      </c>
      <c r="D922" s="20" t="s">
        <v>4266</v>
      </c>
      <c r="E922" s="20" t="s">
        <v>4282</v>
      </c>
      <c r="F922" s="20" t="s">
        <v>3270</v>
      </c>
      <c r="G922" s="20" t="s">
        <v>145</v>
      </c>
      <c r="H922" s="20" t="s">
        <v>146</v>
      </c>
      <c r="I922" s="20" t="s">
        <v>3270</v>
      </c>
      <c r="J922" s="20"/>
      <c r="K922" s="20" t="s">
        <v>146</v>
      </c>
      <c r="L922" s="20" t="s">
        <v>3271</v>
      </c>
      <c r="M922" s="20" t="s">
        <v>147</v>
      </c>
      <c r="N922" s="20"/>
      <c r="O922" s="20" t="s">
        <v>3468</v>
      </c>
      <c r="P922" s="20"/>
      <c r="Q922" s="20"/>
      <c r="R922" s="20" t="s">
        <v>11302</v>
      </c>
      <c r="S922" s="20" t="s">
        <v>880</v>
      </c>
      <c r="T922" s="20"/>
      <c r="U922" s="20"/>
      <c r="V922" s="20" t="s">
        <v>153</v>
      </c>
      <c r="W922" s="20" t="s">
        <v>2187</v>
      </c>
      <c r="X922" s="20"/>
      <c r="Y922" s="20" t="s">
        <v>11304</v>
      </c>
      <c r="Z922" s="20" t="s">
        <v>1058</v>
      </c>
      <c r="AA922" s="20" t="s">
        <v>168</v>
      </c>
      <c r="AB922" s="20"/>
      <c r="AC922" s="20"/>
      <c r="AD922" s="20" t="s">
        <v>158</v>
      </c>
      <c r="AE922" s="20" t="s">
        <v>159</v>
      </c>
      <c r="AF922" s="20" t="s">
        <v>160</v>
      </c>
      <c r="AG922" s="20" t="s">
        <v>161</v>
      </c>
      <c r="AH922" s="20" t="s">
        <v>160</v>
      </c>
      <c r="AI922" s="20" t="s">
        <v>160</v>
      </c>
      <c r="AJ922" s="20"/>
      <c r="AL922" s="20" t="s">
        <v>158</v>
      </c>
      <c r="AM922" s="20" t="s">
        <v>146</v>
      </c>
      <c r="AN922" s="20" t="s">
        <v>162</v>
      </c>
      <c r="AO922" s="20" t="s">
        <v>11305</v>
      </c>
      <c r="AP922" s="20" t="s">
        <v>146</v>
      </c>
      <c r="AQ922" s="20" t="s">
        <v>289</v>
      </c>
      <c r="AR922" s="20"/>
      <c r="AS922" t="s">
        <v>165</v>
      </c>
      <c r="AT922" s="20"/>
      <c r="AU922" s="20"/>
      <c r="AV922" s="20" t="s">
        <v>259</v>
      </c>
      <c r="AW922" s="20" t="s">
        <v>160</v>
      </c>
      <c r="AX922" s="20" t="s">
        <v>160</v>
      </c>
      <c r="AY922" s="20" t="s">
        <v>161</v>
      </c>
      <c r="AZ922" s="20" t="s">
        <v>160</v>
      </c>
      <c r="BA922" s="20" t="s">
        <v>165</v>
      </c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 t="s">
        <v>168</v>
      </c>
      <c r="BN922" s="20"/>
      <c r="BO922" s="20" t="s">
        <v>11306</v>
      </c>
      <c r="BP922" s="20" t="s">
        <v>11307</v>
      </c>
      <c r="BQ922" s="20"/>
      <c r="BR922" s="20" t="s">
        <v>11303</v>
      </c>
      <c r="BS922" s="20" t="s">
        <v>153</v>
      </c>
      <c r="BT922" s="20" t="s">
        <v>4988</v>
      </c>
      <c r="BU922" s="20" t="s">
        <v>183</v>
      </c>
      <c r="BV922" s="20"/>
      <c r="BW922" s="20" t="s">
        <v>189</v>
      </c>
      <c r="BX922" s="20" t="s">
        <v>11308</v>
      </c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20"/>
      <c r="CV922" s="20"/>
      <c r="CW922" s="20"/>
      <c r="CX922" s="20"/>
      <c r="CY922" s="20"/>
      <c r="CZ922" s="20"/>
      <c r="DA922" s="20"/>
      <c r="DB922" s="20"/>
      <c r="DC922" s="20"/>
      <c r="DD922" s="20"/>
      <c r="DE922" s="20"/>
      <c r="DF922" s="20"/>
      <c r="DG922" s="20"/>
      <c r="DH922" s="20"/>
      <c r="DI922" s="20"/>
      <c r="DJ922" s="20"/>
      <c r="DK922" s="20"/>
      <c r="DL922" s="20"/>
      <c r="DM922" s="20"/>
      <c r="DN922" s="20"/>
      <c r="DO922" s="20"/>
      <c r="DP922" s="20"/>
      <c r="DQ922" s="20"/>
      <c r="DR922" s="20"/>
      <c r="DS922" s="20"/>
      <c r="DT922" s="20"/>
      <c r="DU922" s="20"/>
      <c r="DV922" s="20"/>
      <c r="DW922" s="20"/>
      <c r="DX922" s="20"/>
      <c r="DY922" s="20"/>
      <c r="DZ922" s="20"/>
      <c r="EA922" s="20"/>
      <c r="EB922" s="20"/>
      <c r="EC922" s="20"/>
      <c r="ED922" s="20"/>
      <c r="EE922" s="20"/>
      <c r="EF922" s="20"/>
      <c r="EG922" s="20"/>
      <c r="EH922" s="20"/>
      <c r="EI922" s="20" t="s">
        <v>146</v>
      </c>
      <c r="EJ922" s="20"/>
      <c r="EK922" s="20" t="s">
        <v>146</v>
      </c>
      <c r="EL922" s="20" t="s">
        <v>272</v>
      </c>
      <c r="EM922" s="20" t="s">
        <v>160</v>
      </c>
      <c r="EN922" s="20" t="s">
        <v>161</v>
      </c>
    </row>
    <row r="923" spans="1:144" x14ac:dyDescent="0.25">
      <c r="A923" s="20" t="s">
        <v>10347</v>
      </c>
      <c r="B923" s="20"/>
      <c r="C923" s="20" t="s">
        <v>7525</v>
      </c>
      <c r="D923" s="20" t="s">
        <v>4266</v>
      </c>
      <c r="E923" s="20" t="s">
        <v>4282</v>
      </c>
      <c r="F923" s="20" t="s">
        <v>3270</v>
      </c>
      <c r="G923" s="20" t="s">
        <v>145</v>
      </c>
      <c r="H923" s="20" t="s">
        <v>146</v>
      </c>
      <c r="I923" s="20" t="s">
        <v>3270</v>
      </c>
      <c r="J923" s="20"/>
      <c r="K923" s="20" t="s">
        <v>146</v>
      </c>
      <c r="L923" s="20" t="s">
        <v>3271</v>
      </c>
      <c r="M923" s="20" t="s">
        <v>147</v>
      </c>
      <c r="N923" s="20"/>
      <c r="O923" s="20" t="s">
        <v>3272</v>
      </c>
      <c r="P923" s="20"/>
      <c r="Q923" s="20"/>
      <c r="R923" s="20" t="s">
        <v>11075</v>
      </c>
      <c r="S923" s="20" t="s">
        <v>880</v>
      </c>
      <c r="T923" s="20"/>
      <c r="U923" s="20"/>
      <c r="V923" s="20" t="s">
        <v>153</v>
      </c>
      <c r="W923" s="20" t="s">
        <v>11310</v>
      </c>
      <c r="X923" s="20"/>
      <c r="Y923" s="20" t="s">
        <v>11311</v>
      </c>
      <c r="Z923" s="20" t="s">
        <v>278</v>
      </c>
      <c r="AA923" s="20" t="s">
        <v>335</v>
      </c>
      <c r="AB923" s="20" t="s">
        <v>11312</v>
      </c>
      <c r="AC923" s="20" t="s">
        <v>11313</v>
      </c>
      <c r="AD923" s="20" t="s">
        <v>201</v>
      </c>
      <c r="AE923" s="20" t="s">
        <v>159</v>
      </c>
      <c r="AF923" s="20" t="s">
        <v>160</v>
      </c>
      <c r="AG923" s="20" t="s">
        <v>161</v>
      </c>
      <c r="AH923" s="20" t="s">
        <v>160</v>
      </c>
      <c r="AI923" s="20" t="s">
        <v>160</v>
      </c>
      <c r="AJ923" s="20"/>
      <c r="AL923" s="20" t="s">
        <v>201</v>
      </c>
      <c r="AM923" s="20" t="s">
        <v>146</v>
      </c>
      <c r="AN923" s="20" t="s">
        <v>162</v>
      </c>
      <c r="AO923" s="20" t="s">
        <v>11314</v>
      </c>
      <c r="AP923" s="20" t="s">
        <v>146</v>
      </c>
      <c r="AQ923" s="20" t="s">
        <v>289</v>
      </c>
      <c r="AR923" s="20"/>
      <c r="AS923" t="s">
        <v>165</v>
      </c>
      <c r="AT923" s="20"/>
      <c r="AU923" s="20"/>
      <c r="AV923" s="20" t="s">
        <v>168</v>
      </c>
      <c r="AW923" s="20" t="s">
        <v>160</v>
      </c>
      <c r="AX923" s="20" t="s">
        <v>160</v>
      </c>
      <c r="AY923" s="20" t="s">
        <v>160</v>
      </c>
      <c r="AZ923" s="20" t="s">
        <v>161</v>
      </c>
      <c r="BA923" s="20" t="s">
        <v>146</v>
      </c>
      <c r="BB923" s="20" t="s">
        <v>146</v>
      </c>
      <c r="BC923" s="20" t="s">
        <v>159</v>
      </c>
      <c r="BD923" s="20" t="s">
        <v>160</v>
      </c>
      <c r="BE923" s="20" t="s">
        <v>161</v>
      </c>
      <c r="BF923" s="20" t="s">
        <v>160</v>
      </c>
      <c r="BG923" s="20" t="s">
        <v>160</v>
      </c>
      <c r="BH923" s="20"/>
      <c r="BI923" s="20"/>
      <c r="BJ923" s="20"/>
      <c r="BK923" s="20"/>
      <c r="BL923" s="20"/>
      <c r="BM923" s="20" t="s">
        <v>168</v>
      </c>
      <c r="BN923" s="20"/>
      <c r="BO923" s="20" t="s">
        <v>4363</v>
      </c>
      <c r="BP923" s="20" t="s">
        <v>990</v>
      </c>
      <c r="BQ923" s="20"/>
      <c r="BR923" s="20" t="s">
        <v>11309</v>
      </c>
      <c r="BS923" s="20" t="s">
        <v>172</v>
      </c>
      <c r="BT923" s="20" t="s">
        <v>11315</v>
      </c>
      <c r="BU923" s="20" t="s">
        <v>183</v>
      </c>
      <c r="BV923" s="20"/>
      <c r="BW923" s="20" t="s">
        <v>212</v>
      </c>
      <c r="BX923" s="20" t="s">
        <v>11316</v>
      </c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20"/>
      <c r="CV923" s="20"/>
      <c r="CW923" s="20"/>
      <c r="CX923" s="20"/>
      <c r="CY923" s="20"/>
      <c r="CZ923" s="20"/>
      <c r="DA923" s="20"/>
      <c r="DB923" s="20"/>
      <c r="DC923" s="20"/>
      <c r="DD923" s="20"/>
      <c r="DE923" s="20"/>
      <c r="DF923" s="20"/>
      <c r="DG923" s="20"/>
      <c r="DH923" s="20"/>
      <c r="DI923" s="20"/>
      <c r="DJ923" s="20"/>
      <c r="DK923" s="20"/>
      <c r="DL923" s="20"/>
      <c r="DM923" s="20"/>
      <c r="DN923" s="20"/>
      <c r="DO923" s="20"/>
      <c r="DP923" s="20"/>
      <c r="DQ923" s="20"/>
      <c r="DR923" s="20"/>
      <c r="DS923" s="20"/>
      <c r="DT923" s="20"/>
      <c r="DU923" s="20"/>
      <c r="DV923" s="20"/>
      <c r="DW923" s="20"/>
      <c r="DX923" s="20"/>
      <c r="DY923" s="20"/>
      <c r="DZ923" s="20"/>
      <c r="EA923" s="20"/>
      <c r="EB923" s="20"/>
      <c r="EC923" s="20"/>
      <c r="ED923" s="20"/>
      <c r="EE923" s="20"/>
      <c r="EF923" s="20"/>
      <c r="EG923" s="20"/>
      <c r="EH923" s="20"/>
      <c r="EI923" s="20" t="s">
        <v>146</v>
      </c>
      <c r="EJ923" s="20"/>
      <c r="EK923" s="20" t="s">
        <v>146</v>
      </c>
      <c r="EL923" s="20" t="s">
        <v>272</v>
      </c>
      <c r="EM923" s="20" t="s">
        <v>160</v>
      </c>
      <c r="EN923" s="20" t="s">
        <v>161</v>
      </c>
    </row>
    <row r="924" spans="1:144" x14ac:dyDescent="0.25">
      <c r="A924" s="20" t="s">
        <v>10347</v>
      </c>
      <c r="B924" s="20"/>
      <c r="C924" s="20" t="s">
        <v>7525</v>
      </c>
      <c r="D924" s="20" t="s">
        <v>4266</v>
      </c>
      <c r="E924" s="20" t="s">
        <v>4282</v>
      </c>
      <c r="F924" s="20" t="s">
        <v>3270</v>
      </c>
      <c r="G924" s="20" t="s">
        <v>145</v>
      </c>
      <c r="H924" s="20" t="s">
        <v>146</v>
      </c>
      <c r="I924" s="20" t="s">
        <v>3270</v>
      </c>
      <c r="J924" s="20"/>
      <c r="K924" s="20" t="s">
        <v>146</v>
      </c>
      <c r="L924" s="20" t="s">
        <v>3373</v>
      </c>
      <c r="M924" s="20" t="s">
        <v>147</v>
      </c>
      <c r="N924" s="20"/>
      <c r="O924" s="20" t="s">
        <v>3431</v>
      </c>
      <c r="P924" s="20"/>
      <c r="Q924" s="20"/>
      <c r="R924" s="20" t="s">
        <v>11317</v>
      </c>
      <c r="S924" s="20" t="s">
        <v>1154</v>
      </c>
      <c r="T924" s="20"/>
      <c r="U924" s="20"/>
      <c r="V924" s="20" t="s">
        <v>153</v>
      </c>
      <c r="W924" s="20" t="s">
        <v>11318</v>
      </c>
      <c r="X924" s="20"/>
      <c r="Y924" s="20" t="s">
        <v>11319</v>
      </c>
      <c r="Z924" s="20" t="s">
        <v>801</v>
      </c>
      <c r="AA924" s="20" t="s">
        <v>168</v>
      </c>
      <c r="AB924" s="20"/>
      <c r="AC924" s="20"/>
      <c r="AD924" s="20" t="s">
        <v>158</v>
      </c>
      <c r="AE924" s="20" t="s">
        <v>159</v>
      </c>
      <c r="AF924" s="20" t="s">
        <v>160</v>
      </c>
      <c r="AG924" s="20" t="s">
        <v>161</v>
      </c>
      <c r="AH924" s="20" t="s">
        <v>160</v>
      </c>
      <c r="AI924" s="20" t="s">
        <v>160</v>
      </c>
      <c r="AJ924" s="20"/>
      <c r="AL924" s="20" t="s">
        <v>158</v>
      </c>
      <c r="AM924" s="20" t="s">
        <v>146</v>
      </c>
      <c r="AN924" s="20" t="s">
        <v>802</v>
      </c>
      <c r="AO924" s="20" t="s">
        <v>11320</v>
      </c>
      <c r="AP924" s="20" t="s">
        <v>165</v>
      </c>
      <c r="AQ924" s="20" t="s">
        <v>161</v>
      </c>
      <c r="AR924" s="20"/>
      <c r="AS924" t="s">
        <v>165</v>
      </c>
      <c r="AT924" s="20"/>
      <c r="AU924" s="20"/>
      <c r="AV924" s="20" t="s">
        <v>168</v>
      </c>
      <c r="AW924" s="20" t="s">
        <v>160</v>
      </c>
      <c r="AX924" s="20" t="s">
        <v>160</v>
      </c>
      <c r="AY924" s="20" t="s">
        <v>160</v>
      </c>
      <c r="AZ924" s="20" t="s">
        <v>161</v>
      </c>
      <c r="BA924" s="20" t="s">
        <v>165</v>
      </c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 t="s">
        <v>168</v>
      </c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20"/>
      <c r="CV924" s="20"/>
      <c r="CW924" s="20"/>
      <c r="CX924" s="20"/>
      <c r="CY924" s="20"/>
      <c r="CZ924" s="20"/>
      <c r="DA924" s="20"/>
      <c r="DB924" s="20"/>
      <c r="DC924" s="20"/>
      <c r="DD924" s="20"/>
      <c r="DE924" s="20"/>
      <c r="DF924" s="20"/>
      <c r="DG924" s="20"/>
      <c r="DH924" s="20"/>
      <c r="DI924" s="20"/>
      <c r="DJ924" s="20"/>
      <c r="DK924" s="20"/>
      <c r="DL924" s="20"/>
      <c r="DM924" s="20"/>
      <c r="DN924" s="20"/>
      <c r="DO924" s="20"/>
      <c r="DP924" s="20"/>
      <c r="DQ924" s="20"/>
      <c r="DR924" s="20"/>
      <c r="DS924" s="20"/>
      <c r="DT924" s="20"/>
      <c r="DU924" s="20"/>
      <c r="DV924" s="20"/>
      <c r="DW924" s="20"/>
      <c r="DX924" s="20"/>
      <c r="DY924" s="20"/>
      <c r="DZ924" s="20"/>
      <c r="EA924" s="20"/>
      <c r="EB924" s="20"/>
      <c r="EC924" s="20"/>
      <c r="ED924" s="20"/>
      <c r="EE924" s="20"/>
      <c r="EF924" s="20"/>
      <c r="EG924" s="20"/>
      <c r="EH924" s="20"/>
      <c r="EI924" s="20" t="s">
        <v>146</v>
      </c>
      <c r="EJ924" s="20"/>
      <c r="EK924" s="20" t="s">
        <v>146</v>
      </c>
      <c r="EL924" s="20" t="s">
        <v>272</v>
      </c>
      <c r="EM924" s="20" t="s">
        <v>160</v>
      </c>
      <c r="EN924" s="20" t="s">
        <v>161</v>
      </c>
    </row>
    <row r="925" spans="1:144" x14ac:dyDescent="0.25">
      <c r="A925" s="20" t="s">
        <v>10347</v>
      </c>
      <c r="B925" s="20"/>
      <c r="C925" s="20" t="s">
        <v>7525</v>
      </c>
      <c r="D925" s="20" t="s">
        <v>4266</v>
      </c>
      <c r="E925" s="20" t="s">
        <v>4282</v>
      </c>
      <c r="F925" s="20" t="s">
        <v>3270</v>
      </c>
      <c r="G925" s="20" t="s">
        <v>145</v>
      </c>
      <c r="H925" s="20" t="s">
        <v>146</v>
      </c>
      <c r="I925" s="20" t="s">
        <v>3270</v>
      </c>
      <c r="J925" s="20"/>
      <c r="K925" s="20" t="s">
        <v>146</v>
      </c>
      <c r="L925" s="20" t="s">
        <v>3373</v>
      </c>
      <c r="M925" s="20" t="s">
        <v>147</v>
      </c>
      <c r="N925" s="20"/>
      <c r="O925" s="20" t="s">
        <v>3374</v>
      </c>
      <c r="P925" s="20"/>
      <c r="Q925" s="20"/>
      <c r="R925" s="20" t="s">
        <v>5816</v>
      </c>
      <c r="S925" s="20" t="s">
        <v>880</v>
      </c>
      <c r="T925" s="20"/>
      <c r="U925" s="20"/>
      <c r="V925" s="20" t="s">
        <v>153</v>
      </c>
      <c r="W925" s="20" t="s">
        <v>11321</v>
      </c>
      <c r="X925" s="20"/>
      <c r="Y925" s="20" t="s">
        <v>11322</v>
      </c>
      <c r="Z925" s="20" t="s">
        <v>11323</v>
      </c>
      <c r="AA925" s="20" t="s">
        <v>168</v>
      </c>
      <c r="AB925" s="20"/>
      <c r="AC925" s="20"/>
      <c r="AD925" s="20" t="s">
        <v>158</v>
      </c>
      <c r="AE925" s="20" t="s">
        <v>159</v>
      </c>
      <c r="AF925" s="20" t="s">
        <v>160</v>
      </c>
      <c r="AG925" s="20" t="s">
        <v>161</v>
      </c>
      <c r="AH925" s="20" t="s">
        <v>160</v>
      </c>
      <c r="AI925" s="20" t="s">
        <v>160</v>
      </c>
      <c r="AJ925" s="20"/>
      <c r="AL925" s="20" t="s">
        <v>158</v>
      </c>
      <c r="AM925" s="20" t="s">
        <v>146</v>
      </c>
      <c r="AN925" s="20" t="s">
        <v>802</v>
      </c>
      <c r="AO925" s="20" t="s">
        <v>11324</v>
      </c>
      <c r="AP925" s="20" t="s">
        <v>146</v>
      </c>
      <c r="AQ925" s="20" t="s">
        <v>164</v>
      </c>
      <c r="AR925" s="20"/>
      <c r="AS925" t="s">
        <v>146</v>
      </c>
      <c r="AT925" s="20" t="s">
        <v>842</v>
      </c>
      <c r="AU925" s="20" t="s">
        <v>146</v>
      </c>
      <c r="AV925" s="20" t="s">
        <v>168</v>
      </c>
      <c r="AW925" s="20" t="s">
        <v>160</v>
      </c>
      <c r="AX925" s="20" t="s">
        <v>160</v>
      </c>
      <c r="AY925" s="20" t="s">
        <v>160</v>
      </c>
      <c r="AZ925" s="20" t="s">
        <v>161</v>
      </c>
      <c r="BA925" s="20" t="s">
        <v>146</v>
      </c>
      <c r="BB925" s="20" t="s">
        <v>146</v>
      </c>
      <c r="BC925" s="20" t="s">
        <v>159</v>
      </c>
      <c r="BD925" s="20" t="s">
        <v>160</v>
      </c>
      <c r="BE925" s="20" t="s">
        <v>161</v>
      </c>
      <c r="BF925" s="20" t="s">
        <v>160</v>
      </c>
      <c r="BG925" s="20" t="s">
        <v>160</v>
      </c>
      <c r="BH925" s="20"/>
      <c r="BI925" s="20"/>
      <c r="BJ925" s="20"/>
      <c r="BK925" s="20"/>
      <c r="BL925" s="20"/>
      <c r="BM925" s="20" t="s">
        <v>168</v>
      </c>
      <c r="BN925" s="20"/>
      <c r="BO925" s="20" t="s">
        <v>2605</v>
      </c>
      <c r="BP925" s="20" t="s">
        <v>324</v>
      </c>
      <c r="BQ925" s="20"/>
      <c r="BR925" s="20" t="s">
        <v>1556</v>
      </c>
      <c r="BS925" s="20" t="s">
        <v>172</v>
      </c>
      <c r="BT925" s="20" t="s">
        <v>11325</v>
      </c>
      <c r="BU925" s="20" t="s">
        <v>175</v>
      </c>
      <c r="BV925" s="20"/>
      <c r="BW925" s="20" t="s">
        <v>212</v>
      </c>
      <c r="BX925" s="20" t="s">
        <v>11326</v>
      </c>
      <c r="BY925" s="20" t="s">
        <v>11327</v>
      </c>
      <c r="BZ925" s="20" t="s">
        <v>314</v>
      </c>
      <c r="CA925" s="20" t="s">
        <v>1047</v>
      </c>
      <c r="CB925" s="20" t="s">
        <v>6171</v>
      </c>
      <c r="CC925" s="20" t="s">
        <v>153</v>
      </c>
      <c r="CD925" s="20" t="s">
        <v>11328</v>
      </c>
      <c r="CE925" s="20" t="s">
        <v>183</v>
      </c>
      <c r="CF925" s="20"/>
      <c r="CG925" s="20" t="s">
        <v>212</v>
      </c>
      <c r="CH925" s="20" t="s">
        <v>11329</v>
      </c>
      <c r="CI925" s="20" t="s">
        <v>11330</v>
      </c>
      <c r="CJ925" s="20" t="s">
        <v>657</v>
      </c>
      <c r="CK925" s="20" t="s">
        <v>1047</v>
      </c>
      <c r="CL925" s="20" t="s">
        <v>6171</v>
      </c>
      <c r="CM925" s="20" t="s">
        <v>153</v>
      </c>
      <c r="CN925" s="20" t="s">
        <v>11331</v>
      </c>
      <c r="CO925" s="20" t="s">
        <v>183</v>
      </c>
      <c r="CP925" s="20"/>
      <c r="CQ925" s="20" t="s">
        <v>184</v>
      </c>
      <c r="CR925" s="20" t="s">
        <v>520</v>
      </c>
      <c r="CS925" s="20"/>
      <c r="CT925" s="20"/>
      <c r="CU925" s="20"/>
      <c r="CV925" s="20"/>
      <c r="CW925" s="20"/>
      <c r="CX925" s="20"/>
      <c r="CY925" s="20"/>
      <c r="CZ925" s="20"/>
      <c r="DA925" s="20"/>
      <c r="DB925" s="20"/>
      <c r="DC925" s="20"/>
      <c r="DD925" s="20"/>
      <c r="DE925" s="20"/>
      <c r="DF925" s="20"/>
      <c r="DG925" s="20"/>
      <c r="DH925" s="20"/>
      <c r="DI925" s="20"/>
      <c r="DJ925" s="20"/>
      <c r="DK925" s="20"/>
      <c r="DL925" s="20"/>
      <c r="DM925" s="20"/>
      <c r="DN925" s="20"/>
      <c r="DO925" s="20"/>
      <c r="DP925" s="20"/>
      <c r="DQ925" s="20"/>
      <c r="DR925" s="20"/>
      <c r="DS925" s="20"/>
      <c r="DT925" s="20"/>
      <c r="DU925" s="20"/>
      <c r="DV925" s="20"/>
      <c r="DW925" s="20"/>
      <c r="DX925" s="20"/>
      <c r="DY925" s="20"/>
      <c r="DZ925" s="20"/>
      <c r="EA925" s="20"/>
      <c r="EB925" s="20"/>
      <c r="EC925" s="20"/>
      <c r="ED925" s="20"/>
      <c r="EE925" s="20"/>
      <c r="EF925" s="20"/>
      <c r="EG925" s="20"/>
      <c r="EH925" s="20"/>
      <c r="EI925" s="20" t="s">
        <v>146</v>
      </c>
      <c r="EJ925" s="20"/>
      <c r="EK925" s="20" t="s">
        <v>146</v>
      </c>
      <c r="EL925" s="20" t="s">
        <v>272</v>
      </c>
      <c r="EM925" s="20" t="s">
        <v>160</v>
      </c>
      <c r="EN925" s="20" t="s">
        <v>161</v>
      </c>
    </row>
    <row r="926" spans="1:144" x14ac:dyDescent="0.25">
      <c r="A926" s="20" t="s">
        <v>2924</v>
      </c>
      <c r="B926" s="20" t="s">
        <v>851</v>
      </c>
      <c r="C926" s="20" t="s">
        <v>7525</v>
      </c>
      <c r="D926" s="20" t="s">
        <v>4266</v>
      </c>
      <c r="E926" s="20" t="s">
        <v>4282</v>
      </c>
      <c r="F926" s="20" t="s">
        <v>3270</v>
      </c>
      <c r="G926" s="20" t="s">
        <v>145</v>
      </c>
      <c r="H926" s="20" t="s">
        <v>146</v>
      </c>
      <c r="I926" s="20" t="s">
        <v>3270</v>
      </c>
      <c r="J926" s="20"/>
      <c r="K926" s="20" t="s">
        <v>146</v>
      </c>
      <c r="L926" s="20" t="s">
        <v>3373</v>
      </c>
      <c r="M926" s="20" t="s">
        <v>147</v>
      </c>
      <c r="N926" s="20"/>
      <c r="O926" s="20" t="s">
        <v>3374</v>
      </c>
      <c r="P926" s="20"/>
      <c r="Q926" s="20"/>
      <c r="R926" s="20" t="s">
        <v>10055</v>
      </c>
      <c r="S926" s="20" t="s">
        <v>1005</v>
      </c>
      <c r="T926" s="20"/>
      <c r="U926" s="20"/>
      <c r="V926" s="20" t="s">
        <v>153</v>
      </c>
      <c r="W926" s="20" t="s">
        <v>11332</v>
      </c>
      <c r="X926" s="20"/>
      <c r="Y926" s="20" t="s">
        <v>11333</v>
      </c>
      <c r="Z926" s="20" t="s">
        <v>297</v>
      </c>
      <c r="AA926" s="20" t="s">
        <v>176</v>
      </c>
      <c r="AB926" s="20" t="s">
        <v>11334</v>
      </c>
      <c r="AC926" s="20" t="s">
        <v>11335</v>
      </c>
      <c r="AD926" s="20" t="s">
        <v>201</v>
      </c>
      <c r="AE926" s="20" t="s">
        <v>159</v>
      </c>
      <c r="AF926" s="20" t="s">
        <v>160</v>
      </c>
      <c r="AG926" s="20" t="s">
        <v>161</v>
      </c>
      <c r="AH926" s="20" t="s">
        <v>160</v>
      </c>
      <c r="AI926" s="20" t="s">
        <v>160</v>
      </c>
      <c r="AJ926" s="20"/>
      <c r="AL926" s="20" t="s">
        <v>158</v>
      </c>
      <c r="AM926" s="20" t="s">
        <v>146</v>
      </c>
      <c r="AN926" s="20" t="s">
        <v>202</v>
      </c>
      <c r="AO926" s="20" t="s">
        <v>11336</v>
      </c>
      <c r="AP926" s="20" t="s">
        <v>146</v>
      </c>
      <c r="AQ926" s="20" t="s">
        <v>246</v>
      </c>
      <c r="AR926" s="20"/>
      <c r="AS926" t="s">
        <v>165</v>
      </c>
      <c r="AT926" s="20"/>
      <c r="AU926" s="20"/>
      <c r="AV926" s="20" t="s">
        <v>168</v>
      </c>
      <c r="AW926" s="20" t="s">
        <v>160</v>
      </c>
      <c r="AX926" s="20" t="s">
        <v>160</v>
      </c>
      <c r="AY926" s="20" t="s">
        <v>160</v>
      </c>
      <c r="AZ926" s="20" t="s">
        <v>161</v>
      </c>
      <c r="BA926" s="20" t="s">
        <v>146</v>
      </c>
      <c r="BB926" s="20" t="s">
        <v>146</v>
      </c>
      <c r="BC926" s="20" t="s">
        <v>159</v>
      </c>
      <c r="BD926" s="20" t="s">
        <v>160</v>
      </c>
      <c r="BE926" s="20" t="s">
        <v>161</v>
      </c>
      <c r="BF926" s="20" t="s">
        <v>160</v>
      </c>
      <c r="BG926" s="20" t="s">
        <v>160</v>
      </c>
      <c r="BH926" s="20"/>
      <c r="BI926" s="20"/>
      <c r="BJ926" s="20"/>
      <c r="BK926" s="20"/>
      <c r="BL926" s="20"/>
      <c r="BM926" s="20" t="s">
        <v>168</v>
      </c>
      <c r="BN926" s="20"/>
      <c r="BO926" s="20" t="s">
        <v>1849</v>
      </c>
      <c r="BP926" s="20" t="s">
        <v>282</v>
      </c>
      <c r="BQ926" s="20"/>
      <c r="BR926" s="20" t="s">
        <v>11337</v>
      </c>
      <c r="BS926" s="20" t="s">
        <v>172</v>
      </c>
      <c r="BT926" s="20" t="s">
        <v>11338</v>
      </c>
      <c r="BU926" s="20" t="s">
        <v>175</v>
      </c>
      <c r="BV926" s="20"/>
      <c r="BW926" s="20" t="s">
        <v>212</v>
      </c>
      <c r="BX926" s="20" t="s">
        <v>11339</v>
      </c>
      <c r="BY926" s="20" t="s">
        <v>11340</v>
      </c>
      <c r="BZ926" s="20" t="s">
        <v>754</v>
      </c>
      <c r="CA926" s="20" t="s">
        <v>785</v>
      </c>
      <c r="CB926" s="20" t="s">
        <v>1564</v>
      </c>
      <c r="CC926" s="20" t="s">
        <v>153</v>
      </c>
      <c r="CD926" s="20" t="s">
        <v>11341</v>
      </c>
      <c r="CE926" s="20" t="s">
        <v>183</v>
      </c>
      <c r="CF926" s="20"/>
      <c r="CG926" s="20" t="s">
        <v>1531</v>
      </c>
      <c r="CH926" s="20" t="s">
        <v>11342</v>
      </c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20"/>
      <c r="CV926" s="20"/>
      <c r="CW926" s="20"/>
      <c r="CX926" s="20"/>
      <c r="CY926" s="20"/>
      <c r="CZ926" s="20"/>
      <c r="DA926" s="20"/>
      <c r="DB926" s="20"/>
      <c r="DC926" s="20"/>
      <c r="DD926" s="20"/>
      <c r="DE926" s="20"/>
      <c r="DF926" s="20"/>
      <c r="DG926" s="20"/>
      <c r="DH926" s="20"/>
      <c r="DI926" s="20"/>
      <c r="DJ926" s="20"/>
      <c r="DK926" s="20"/>
      <c r="DL926" s="20"/>
      <c r="DM926" s="20"/>
      <c r="DN926" s="20"/>
      <c r="DO926" s="20"/>
      <c r="DP926" s="20"/>
      <c r="DQ926" s="20"/>
      <c r="DR926" s="20"/>
      <c r="DS926" s="20"/>
      <c r="DT926" s="20"/>
      <c r="DU926" s="20"/>
      <c r="DV926" s="20"/>
      <c r="DW926" s="20"/>
      <c r="DX926" s="20"/>
      <c r="DY926" s="20"/>
      <c r="DZ926" s="20"/>
      <c r="EA926" s="20"/>
      <c r="EB926" s="20"/>
      <c r="EC926" s="20"/>
      <c r="ED926" s="20"/>
      <c r="EE926" s="20"/>
      <c r="EF926" s="20"/>
      <c r="EG926" s="20"/>
      <c r="EH926" s="20"/>
      <c r="EI926" s="20" t="s">
        <v>146</v>
      </c>
      <c r="EJ926" s="20"/>
      <c r="EK926" s="20" t="s">
        <v>146</v>
      </c>
      <c r="EL926" s="20" t="s">
        <v>272</v>
      </c>
      <c r="EM926" s="20" t="s">
        <v>160</v>
      </c>
      <c r="EN926" s="20" t="s">
        <v>161</v>
      </c>
    </row>
    <row r="927" spans="1:144" x14ac:dyDescent="0.25">
      <c r="A927" s="20" t="s">
        <v>10347</v>
      </c>
      <c r="B927" s="20"/>
      <c r="C927" s="20" t="s">
        <v>7525</v>
      </c>
      <c r="D927" s="20" t="s">
        <v>4266</v>
      </c>
      <c r="E927" s="20" t="s">
        <v>4282</v>
      </c>
      <c r="F927" s="37" t="s">
        <v>3270</v>
      </c>
      <c r="G927" s="20" t="s">
        <v>145</v>
      </c>
      <c r="H927" s="20" t="s">
        <v>146</v>
      </c>
      <c r="I927" s="20" t="s">
        <v>3270</v>
      </c>
      <c r="J927" s="20"/>
      <c r="K927" s="20" t="s">
        <v>146</v>
      </c>
      <c r="L927" s="20" t="s">
        <v>3271</v>
      </c>
      <c r="M927" s="20" t="s">
        <v>147</v>
      </c>
      <c r="N927" s="20"/>
      <c r="O927" s="20" t="s">
        <v>11343</v>
      </c>
      <c r="P927" s="20"/>
      <c r="Q927" s="20"/>
      <c r="R927" s="20" t="s">
        <v>11344</v>
      </c>
      <c r="S927" s="20" t="s">
        <v>990</v>
      </c>
      <c r="T927" s="20"/>
      <c r="U927" s="20"/>
      <c r="V927" s="20" t="s">
        <v>153</v>
      </c>
      <c r="W927" s="20" t="s">
        <v>11346</v>
      </c>
      <c r="X927" s="20"/>
      <c r="Y927" s="20" t="s">
        <v>11347</v>
      </c>
      <c r="Z927" s="20" t="s">
        <v>3192</v>
      </c>
      <c r="AA927" s="20" t="s">
        <v>335</v>
      </c>
      <c r="AB927" s="20" t="s">
        <v>11348</v>
      </c>
      <c r="AC927" s="20" t="s">
        <v>11349</v>
      </c>
      <c r="AD927" s="20" t="s">
        <v>201</v>
      </c>
      <c r="AE927" s="20" t="s">
        <v>159</v>
      </c>
      <c r="AF927" s="20" t="s">
        <v>160</v>
      </c>
      <c r="AG927" s="20" t="s">
        <v>161</v>
      </c>
      <c r="AH927" s="20" t="s">
        <v>160</v>
      </c>
      <c r="AI927" s="20" t="s">
        <v>160</v>
      </c>
      <c r="AJ927" s="20"/>
      <c r="AL927" s="20" t="s">
        <v>158</v>
      </c>
      <c r="AM927" s="20" t="s">
        <v>146</v>
      </c>
      <c r="AN927" s="20" t="s">
        <v>162</v>
      </c>
      <c r="AO927" s="20" t="s">
        <v>11350</v>
      </c>
      <c r="AP927" s="20" t="s">
        <v>146</v>
      </c>
      <c r="AQ927" s="20" t="s">
        <v>246</v>
      </c>
      <c r="AR927" s="20"/>
      <c r="AS927" t="s">
        <v>165</v>
      </c>
      <c r="AT927" s="20"/>
      <c r="AU927" s="20"/>
      <c r="AV927" s="20" t="s">
        <v>166</v>
      </c>
      <c r="AW927" s="20" t="s">
        <v>161</v>
      </c>
      <c r="AX927" s="20" t="s">
        <v>160</v>
      </c>
      <c r="AY927" s="20" t="s">
        <v>160</v>
      </c>
      <c r="AZ927" s="20" t="s">
        <v>160</v>
      </c>
      <c r="BA927" s="20" t="s">
        <v>165</v>
      </c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 t="s">
        <v>168</v>
      </c>
      <c r="BN927" s="20"/>
      <c r="BO927" s="20" t="s">
        <v>11351</v>
      </c>
      <c r="BP927" s="20" t="s">
        <v>11352</v>
      </c>
      <c r="BQ927" s="20"/>
      <c r="BR927" s="20" t="s">
        <v>11354</v>
      </c>
      <c r="BS927" s="20" t="s">
        <v>172</v>
      </c>
      <c r="BT927" s="20" t="s">
        <v>11355</v>
      </c>
      <c r="BU927" s="20" t="s">
        <v>175</v>
      </c>
      <c r="BV927" s="20"/>
      <c r="BW927" s="20" t="s">
        <v>212</v>
      </c>
      <c r="BX927" s="20" t="s">
        <v>11356</v>
      </c>
      <c r="BY927" s="20" t="s">
        <v>11357</v>
      </c>
      <c r="BZ927" s="20" t="s">
        <v>1613</v>
      </c>
      <c r="CA927" s="20" t="s">
        <v>11353</v>
      </c>
      <c r="CB927" s="20" t="s">
        <v>1459</v>
      </c>
      <c r="CC927" s="20" t="s">
        <v>153</v>
      </c>
      <c r="CD927" s="20" t="s">
        <v>5494</v>
      </c>
      <c r="CE927" s="20" t="s">
        <v>183</v>
      </c>
      <c r="CF927" s="20"/>
      <c r="CG927" s="20" t="s">
        <v>260</v>
      </c>
      <c r="CH927" s="20" t="s">
        <v>11358</v>
      </c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20"/>
      <c r="CV927" s="20"/>
      <c r="CW927" s="20"/>
      <c r="CX927" s="20"/>
      <c r="CY927" s="20"/>
      <c r="CZ927" s="20"/>
      <c r="DA927" s="20"/>
      <c r="DB927" s="20"/>
      <c r="DC927" s="20"/>
      <c r="DD927" s="20"/>
      <c r="DE927" s="20"/>
      <c r="DF927" s="20"/>
      <c r="DG927" s="20"/>
      <c r="DH927" s="20"/>
      <c r="DI927" s="20"/>
      <c r="DJ927" s="20"/>
      <c r="DK927" s="20"/>
      <c r="DL927" s="20"/>
      <c r="DM927" s="20"/>
      <c r="DN927" s="20"/>
      <c r="DO927" s="20"/>
      <c r="DP927" s="20"/>
      <c r="DQ927" s="20"/>
      <c r="DR927" s="20"/>
      <c r="DS927" s="20"/>
      <c r="DT927" s="20"/>
      <c r="DU927" s="20"/>
      <c r="DV927" s="20"/>
      <c r="DW927" s="20"/>
      <c r="DX927" s="20"/>
      <c r="DY927" s="20"/>
      <c r="DZ927" s="20"/>
      <c r="EA927" s="20"/>
      <c r="EB927" s="20"/>
      <c r="EC927" s="20"/>
      <c r="ED927" s="20"/>
      <c r="EE927" s="20"/>
      <c r="EF927" s="20"/>
      <c r="EG927" s="20"/>
      <c r="EH927" s="20"/>
      <c r="EI927" s="20" t="s">
        <v>146</v>
      </c>
      <c r="EJ927" s="20"/>
      <c r="EK927" s="20" t="s">
        <v>146</v>
      </c>
      <c r="EL927" s="20" t="s">
        <v>272</v>
      </c>
      <c r="EM927" s="20" t="s">
        <v>160</v>
      </c>
      <c r="EN927" s="20" t="s">
        <v>161</v>
      </c>
    </row>
    <row r="928" spans="1:144" x14ac:dyDescent="0.25">
      <c r="A928" s="20" t="s">
        <v>10347</v>
      </c>
      <c r="B928" s="20"/>
      <c r="C928" s="20" t="s">
        <v>7525</v>
      </c>
      <c r="D928" s="20" t="s">
        <v>4266</v>
      </c>
      <c r="E928" s="20" t="s">
        <v>4282</v>
      </c>
      <c r="F928" s="20" t="s">
        <v>3270</v>
      </c>
      <c r="G928" s="20" t="s">
        <v>145</v>
      </c>
      <c r="H928" s="20" t="s">
        <v>146</v>
      </c>
      <c r="I928" s="20" t="s">
        <v>3270</v>
      </c>
      <c r="J928" s="20"/>
      <c r="K928" s="20" t="s">
        <v>146</v>
      </c>
      <c r="L928" s="20" t="s">
        <v>3283</v>
      </c>
      <c r="M928" s="20" t="s">
        <v>147</v>
      </c>
      <c r="N928" s="20"/>
      <c r="O928" s="20" t="s">
        <v>2245</v>
      </c>
      <c r="P928" s="20"/>
      <c r="Q928" s="20"/>
      <c r="R928" s="20" t="s">
        <v>1785</v>
      </c>
      <c r="S928" s="20" t="s">
        <v>150</v>
      </c>
      <c r="T928" s="20"/>
      <c r="U928" s="20"/>
      <c r="V928" s="20" t="s">
        <v>153</v>
      </c>
      <c r="W928" s="20" t="s">
        <v>11359</v>
      </c>
      <c r="X928" s="20"/>
      <c r="Y928" s="20" t="s">
        <v>11360</v>
      </c>
      <c r="Z928" s="20" t="s">
        <v>278</v>
      </c>
      <c r="AA928" s="20" t="s">
        <v>168</v>
      </c>
      <c r="AB928" s="20"/>
      <c r="AC928" s="20"/>
      <c r="AD928" s="20" t="s">
        <v>158</v>
      </c>
      <c r="AE928" s="20" t="s">
        <v>159</v>
      </c>
      <c r="AF928" s="20" t="s">
        <v>160</v>
      </c>
      <c r="AG928" s="20" t="s">
        <v>161</v>
      </c>
      <c r="AH928" s="20" t="s">
        <v>160</v>
      </c>
      <c r="AI928" s="20" t="s">
        <v>160</v>
      </c>
      <c r="AJ928" s="20"/>
      <c r="AL928" s="20" t="s">
        <v>158</v>
      </c>
      <c r="AM928" s="20" t="s">
        <v>146</v>
      </c>
      <c r="AN928" s="20" t="s">
        <v>162</v>
      </c>
      <c r="AO928" s="20" t="s">
        <v>11361</v>
      </c>
      <c r="AP928" s="20" t="s">
        <v>146</v>
      </c>
      <c r="AQ928" s="20" t="s">
        <v>164</v>
      </c>
      <c r="AR928" s="20"/>
      <c r="AS928" t="s">
        <v>165</v>
      </c>
      <c r="AT928" s="20"/>
      <c r="AU928" s="20"/>
      <c r="AV928" s="20" t="s">
        <v>168</v>
      </c>
      <c r="AW928" s="20" t="s">
        <v>160</v>
      </c>
      <c r="AX928" s="20" t="s">
        <v>160</v>
      </c>
      <c r="AY928" s="20" t="s">
        <v>160</v>
      </c>
      <c r="AZ928" s="20" t="s">
        <v>161</v>
      </c>
      <c r="BA928" s="20" t="s">
        <v>146</v>
      </c>
      <c r="BB928" s="20" t="s">
        <v>165</v>
      </c>
      <c r="BC928" s="20"/>
      <c r="BD928" s="20"/>
      <c r="BE928" s="20"/>
      <c r="BF928" s="20"/>
      <c r="BG928" s="20"/>
      <c r="BH928" s="20" t="s">
        <v>1246</v>
      </c>
      <c r="BI928" s="20" t="s">
        <v>161</v>
      </c>
      <c r="BJ928" s="20" t="s">
        <v>160</v>
      </c>
      <c r="BK928" s="20" t="s">
        <v>160</v>
      </c>
      <c r="BL928" s="20" t="s">
        <v>160</v>
      </c>
      <c r="BM928" s="20" t="s">
        <v>261</v>
      </c>
      <c r="BN928" s="20"/>
      <c r="BO928" s="20" t="s">
        <v>338</v>
      </c>
      <c r="BP928" s="20" t="s">
        <v>431</v>
      </c>
      <c r="BQ928" s="20"/>
      <c r="BR928" s="20" t="s">
        <v>2758</v>
      </c>
      <c r="BS928" s="20" t="s">
        <v>172</v>
      </c>
      <c r="BT928" s="20" t="s">
        <v>11362</v>
      </c>
      <c r="BU928" s="20" t="s">
        <v>183</v>
      </c>
      <c r="BV928" s="20"/>
      <c r="BW928" s="20" t="s">
        <v>212</v>
      </c>
      <c r="BX928" s="20" t="s">
        <v>11363</v>
      </c>
      <c r="BY928" s="20" t="s">
        <v>518</v>
      </c>
      <c r="BZ928" s="20" t="s">
        <v>11364</v>
      </c>
      <c r="CA928" s="20" t="s">
        <v>642</v>
      </c>
      <c r="CB928" s="20" t="s">
        <v>2758</v>
      </c>
      <c r="CC928" s="20" t="s">
        <v>172</v>
      </c>
      <c r="CD928" s="20" t="s">
        <v>3206</v>
      </c>
      <c r="CE928" s="20" t="s">
        <v>183</v>
      </c>
      <c r="CF928" s="20"/>
      <c r="CG928" s="20" t="s">
        <v>212</v>
      </c>
      <c r="CH928" s="20" t="s">
        <v>11365</v>
      </c>
      <c r="CI928" s="20" t="s">
        <v>11366</v>
      </c>
      <c r="CJ928" s="20" t="s">
        <v>11367</v>
      </c>
      <c r="CK928" s="20" t="s">
        <v>642</v>
      </c>
      <c r="CL928" s="20" t="s">
        <v>2758</v>
      </c>
      <c r="CM928" s="20" t="s">
        <v>172</v>
      </c>
      <c r="CN928" s="20" t="s">
        <v>11368</v>
      </c>
      <c r="CO928" s="20" t="s">
        <v>183</v>
      </c>
      <c r="CP928" s="20"/>
      <c r="CQ928" s="20" t="s">
        <v>212</v>
      </c>
      <c r="CR928" s="20" t="s">
        <v>11369</v>
      </c>
      <c r="CS928" s="20"/>
      <c r="CT928" s="20"/>
      <c r="CU928" s="20"/>
      <c r="CV928" s="20"/>
      <c r="CW928" s="20"/>
      <c r="CX928" s="20"/>
      <c r="CY928" s="20"/>
      <c r="CZ928" s="20"/>
      <c r="DA928" s="20"/>
      <c r="DB928" s="20"/>
      <c r="DC928" s="20"/>
      <c r="DD928" s="20"/>
      <c r="DE928" s="20"/>
      <c r="DF928" s="20"/>
      <c r="DG928" s="20"/>
      <c r="DH928" s="20"/>
      <c r="DI928" s="20"/>
      <c r="DJ928" s="20"/>
      <c r="DK928" s="20"/>
      <c r="DL928" s="20"/>
      <c r="DM928" s="20"/>
      <c r="DN928" s="20"/>
      <c r="DO928" s="20"/>
      <c r="DP928" s="20"/>
      <c r="DQ928" s="20"/>
      <c r="DR928" s="20"/>
      <c r="DS928" s="20"/>
      <c r="DT928" s="20"/>
      <c r="DU928" s="20"/>
      <c r="DV928" s="20"/>
      <c r="DW928" s="20"/>
      <c r="DX928" s="20"/>
      <c r="DY928" s="20"/>
      <c r="DZ928" s="20"/>
      <c r="EA928" s="20"/>
      <c r="EB928" s="20"/>
      <c r="EC928" s="20"/>
      <c r="ED928" s="20"/>
      <c r="EE928" s="20"/>
      <c r="EF928" s="20"/>
      <c r="EG928" s="20"/>
      <c r="EH928" s="20"/>
      <c r="EI928" s="20" t="s">
        <v>146</v>
      </c>
      <c r="EJ928" s="20"/>
      <c r="EK928" s="20" t="s">
        <v>146</v>
      </c>
      <c r="EL928" s="20" t="s">
        <v>272</v>
      </c>
      <c r="EM928" s="20" t="s">
        <v>160</v>
      </c>
      <c r="EN928" s="20" t="s">
        <v>161</v>
      </c>
    </row>
    <row r="929" spans="1:144" x14ac:dyDescent="0.25">
      <c r="A929" s="20" t="s">
        <v>10347</v>
      </c>
      <c r="B929" s="20"/>
      <c r="C929" s="20" t="s">
        <v>7525</v>
      </c>
      <c r="D929" s="20" t="s">
        <v>4266</v>
      </c>
      <c r="E929" s="20" t="s">
        <v>4282</v>
      </c>
      <c r="F929" s="20" t="s">
        <v>3270</v>
      </c>
      <c r="G929" s="20" t="s">
        <v>145</v>
      </c>
      <c r="H929" s="20" t="s">
        <v>146</v>
      </c>
      <c r="I929" s="20" t="s">
        <v>3270</v>
      </c>
      <c r="J929" s="20"/>
      <c r="K929" s="20" t="s">
        <v>146</v>
      </c>
      <c r="L929" s="20" t="s">
        <v>3283</v>
      </c>
      <c r="M929" s="20" t="s">
        <v>147</v>
      </c>
      <c r="N929" s="20"/>
      <c r="O929" s="20" t="s">
        <v>3852</v>
      </c>
      <c r="P929" s="20"/>
      <c r="Q929" s="20"/>
      <c r="R929" s="20" t="s">
        <v>268</v>
      </c>
      <c r="S929" s="20" t="s">
        <v>377</v>
      </c>
      <c r="T929" s="20"/>
      <c r="U929" s="20"/>
      <c r="V929" s="20" t="s">
        <v>153</v>
      </c>
      <c r="W929" s="20" t="s">
        <v>11371</v>
      </c>
      <c r="X929" s="20"/>
      <c r="Y929" s="20" t="s">
        <v>11372</v>
      </c>
      <c r="Z929" s="20" t="s">
        <v>2797</v>
      </c>
      <c r="AA929" s="20" t="s">
        <v>176</v>
      </c>
      <c r="AB929" s="20" t="s">
        <v>11373</v>
      </c>
      <c r="AC929" s="20" t="s">
        <v>11374</v>
      </c>
      <c r="AD929" s="20" t="s">
        <v>201</v>
      </c>
      <c r="AE929" s="20" t="s">
        <v>159</v>
      </c>
      <c r="AF929" s="20" t="s">
        <v>160</v>
      </c>
      <c r="AG929" s="20" t="s">
        <v>161</v>
      </c>
      <c r="AH929" s="20" t="s">
        <v>160</v>
      </c>
      <c r="AI929" s="20" t="s">
        <v>160</v>
      </c>
      <c r="AJ929" s="20"/>
      <c r="AL929" s="20" t="s">
        <v>158</v>
      </c>
      <c r="AM929" s="20" t="s">
        <v>146</v>
      </c>
      <c r="AN929" s="20" t="s">
        <v>162</v>
      </c>
      <c r="AO929" s="20" t="s">
        <v>11375</v>
      </c>
      <c r="AP929" s="20" t="s">
        <v>146</v>
      </c>
      <c r="AQ929" s="20" t="s">
        <v>164</v>
      </c>
      <c r="AR929" s="20"/>
      <c r="AS929" t="s">
        <v>165</v>
      </c>
      <c r="AT929" s="20"/>
      <c r="AU929" s="20"/>
      <c r="AV929" s="20" t="s">
        <v>166</v>
      </c>
      <c r="AW929" s="20" t="s">
        <v>161</v>
      </c>
      <c r="AX929" s="20" t="s">
        <v>160</v>
      </c>
      <c r="AY929" s="20" t="s">
        <v>160</v>
      </c>
      <c r="AZ929" s="20" t="s">
        <v>160</v>
      </c>
      <c r="BA929" s="20" t="s">
        <v>146</v>
      </c>
      <c r="BB929" s="20" t="s">
        <v>146</v>
      </c>
      <c r="BC929" s="20" t="s">
        <v>159</v>
      </c>
      <c r="BD929" s="20" t="s">
        <v>160</v>
      </c>
      <c r="BE929" s="20" t="s">
        <v>161</v>
      </c>
      <c r="BF929" s="20" t="s">
        <v>160</v>
      </c>
      <c r="BG929" s="20" t="s">
        <v>160</v>
      </c>
      <c r="BH929" s="20"/>
      <c r="BI929" s="20"/>
      <c r="BJ929" s="20"/>
      <c r="BK929" s="20"/>
      <c r="BL929" s="20"/>
      <c r="BM929" s="20" t="s">
        <v>168</v>
      </c>
      <c r="BN929" s="20"/>
      <c r="BO929" s="20" t="s">
        <v>411</v>
      </c>
      <c r="BP929" s="20" t="s">
        <v>392</v>
      </c>
      <c r="BQ929" s="20"/>
      <c r="BR929" s="20" t="s">
        <v>1066</v>
      </c>
      <c r="BS929" s="20" t="s">
        <v>172</v>
      </c>
      <c r="BT929" s="20" t="s">
        <v>11376</v>
      </c>
      <c r="BU929" s="20" t="s">
        <v>175</v>
      </c>
      <c r="BV929" s="20"/>
      <c r="BW929" s="20" t="s">
        <v>212</v>
      </c>
      <c r="BX929" s="20" t="s">
        <v>11377</v>
      </c>
      <c r="BY929" s="20" t="s">
        <v>1507</v>
      </c>
      <c r="BZ929" s="20" t="s">
        <v>2317</v>
      </c>
      <c r="CA929" s="20" t="s">
        <v>1556</v>
      </c>
      <c r="CB929" s="20" t="s">
        <v>11370</v>
      </c>
      <c r="CC929" s="20" t="s">
        <v>172</v>
      </c>
      <c r="CD929" s="20" t="s">
        <v>11378</v>
      </c>
      <c r="CE929" s="20" t="s">
        <v>183</v>
      </c>
      <c r="CF929" s="20"/>
      <c r="CG929" s="20" t="s">
        <v>184</v>
      </c>
      <c r="CH929" s="20" t="s">
        <v>5929</v>
      </c>
      <c r="CI929" s="20" t="s">
        <v>11379</v>
      </c>
      <c r="CJ929" s="20" t="s">
        <v>11380</v>
      </c>
      <c r="CK929" s="20" t="s">
        <v>2198</v>
      </c>
      <c r="CL929" s="20" t="s">
        <v>11370</v>
      </c>
      <c r="CM929" s="20" t="s">
        <v>153</v>
      </c>
      <c r="CN929" s="20" t="s">
        <v>11381</v>
      </c>
      <c r="CO929" s="20" t="s">
        <v>183</v>
      </c>
      <c r="CP929" s="20"/>
      <c r="CQ929" s="20" t="s">
        <v>189</v>
      </c>
      <c r="CR929" s="20" t="s">
        <v>11382</v>
      </c>
      <c r="CS929" s="20"/>
      <c r="CT929" s="20"/>
      <c r="CU929" s="20"/>
      <c r="CV929" s="20"/>
      <c r="CW929" s="20"/>
      <c r="CX929" s="20"/>
      <c r="CY929" s="20"/>
      <c r="CZ929" s="20"/>
      <c r="DA929" s="20"/>
      <c r="DB929" s="20"/>
      <c r="DC929" s="20"/>
      <c r="DD929" s="20"/>
      <c r="DE929" s="20"/>
      <c r="DF929" s="20"/>
      <c r="DG929" s="20"/>
      <c r="DH929" s="20"/>
      <c r="DI929" s="20"/>
      <c r="DJ929" s="20"/>
      <c r="DK929" s="20"/>
      <c r="DL929" s="20"/>
      <c r="DM929" s="20"/>
      <c r="DN929" s="20"/>
      <c r="DO929" s="20"/>
      <c r="DP929" s="20"/>
      <c r="DQ929" s="20"/>
      <c r="DR929" s="20"/>
      <c r="DS929" s="20"/>
      <c r="DT929" s="20"/>
      <c r="DU929" s="20"/>
      <c r="DV929" s="20"/>
      <c r="DW929" s="20"/>
      <c r="DX929" s="20"/>
      <c r="DY929" s="20"/>
      <c r="DZ929" s="20"/>
      <c r="EA929" s="20"/>
      <c r="EB929" s="20"/>
      <c r="EC929" s="20"/>
      <c r="ED929" s="20"/>
      <c r="EE929" s="20"/>
      <c r="EF929" s="20"/>
      <c r="EG929" s="20"/>
      <c r="EH929" s="20"/>
      <c r="EI929" s="20" t="s">
        <v>146</v>
      </c>
      <c r="EJ929" s="20"/>
      <c r="EK929" s="20" t="s">
        <v>146</v>
      </c>
      <c r="EL929" s="20" t="s">
        <v>272</v>
      </c>
      <c r="EM929" s="20" t="s">
        <v>160</v>
      </c>
      <c r="EN929" s="20" t="s">
        <v>161</v>
      </c>
    </row>
    <row r="930" spans="1:144" x14ac:dyDescent="0.25">
      <c r="A930" s="20" t="s">
        <v>10347</v>
      </c>
      <c r="B930" s="20"/>
      <c r="C930" s="20" t="s">
        <v>7525</v>
      </c>
      <c r="D930" s="20" t="s">
        <v>4266</v>
      </c>
      <c r="E930" s="20" t="s">
        <v>4282</v>
      </c>
      <c r="F930" s="20" t="s">
        <v>3270</v>
      </c>
      <c r="G930" s="20" t="s">
        <v>145</v>
      </c>
      <c r="H930" s="20" t="s">
        <v>146</v>
      </c>
      <c r="I930" s="20" t="s">
        <v>3270</v>
      </c>
      <c r="J930" s="20"/>
      <c r="K930" s="20" t="s">
        <v>146</v>
      </c>
      <c r="L930" s="20" t="s">
        <v>3373</v>
      </c>
      <c r="M930" s="20" t="s">
        <v>147</v>
      </c>
      <c r="N930" s="20"/>
      <c r="O930" s="20" t="s">
        <v>3575</v>
      </c>
      <c r="P930" s="20"/>
      <c r="Q930" s="20"/>
      <c r="R930" s="20" t="s">
        <v>179</v>
      </c>
      <c r="S930" s="20" t="s">
        <v>5637</v>
      </c>
      <c r="T930" s="20"/>
      <c r="U930" s="20"/>
      <c r="V930" s="20" t="s">
        <v>172</v>
      </c>
      <c r="W930" s="20" t="s">
        <v>11383</v>
      </c>
      <c r="X930" s="20"/>
      <c r="Y930" s="20" t="s">
        <v>11384</v>
      </c>
      <c r="Z930" s="20" t="s">
        <v>491</v>
      </c>
      <c r="AA930" s="20" t="s">
        <v>176</v>
      </c>
      <c r="AB930" s="20" t="s">
        <v>11385</v>
      </c>
      <c r="AC930" s="20" t="s">
        <v>5470</v>
      </c>
      <c r="AD930" s="20" t="s">
        <v>201</v>
      </c>
      <c r="AE930" s="20" t="s">
        <v>159</v>
      </c>
      <c r="AF930" s="20" t="s">
        <v>160</v>
      </c>
      <c r="AG930" s="20" t="s">
        <v>161</v>
      </c>
      <c r="AH930" s="20" t="s">
        <v>160</v>
      </c>
      <c r="AI930" s="20" t="s">
        <v>160</v>
      </c>
      <c r="AJ930" s="20"/>
      <c r="AL930" s="20" t="s">
        <v>158</v>
      </c>
      <c r="AM930" s="20" t="s">
        <v>146</v>
      </c>
      <c r="AN930" s="20" t="s">
        <v>162</v>
      </c>
      <c r="AO930" s="20" t="s">
        <v>11386</v>
      </c>
      <c r="AP930" s="20" t="s">
        <v>146</v>
      </c>
      <c r="AQ930" s="20" t="s">
        <v>246</v>
      </c>
      <c r="AR930" s="20"/>
      <c r="AS930" t="s">
        <v>165</v>
      </c>
      <c r="AT930" s="20"/>
      <c r="AU930" s="20"/>
      <c r="AV930" s="20" t="s">
        <v>168</v>
      </c>
      <c r="AW930" s="20" t="s">
        <v>160</v>
      </c>
      <c r="AX930" s="20" t="s">
        <v>160</v>
      </c>
      <c r="AY930" s="20" t="s">
        <v>160</v>
      </c>
      <c r="AZ930" s="20" t="s">
        <v>161</v>
      </c>
      <c r="BA930" s="20" t="s">
        <v>146</v>
      </c>
      <c r="BB930" s="20" t="s">
        <v>165</v>
      </c>
      <c r="BC930" s="20"/>
      <c r="BD930" s="20"/>
      <c r="BE930" s="20"/>
      <c r="BF930" s="20"/>
      <c r="BG930" s="20"/>
      <c r="BH930" s="20" t="s">
        <v>260</v>
      </c>
      <c r="BI930" s="20" t="s">
        <v>160</v>
      </c>
      <c r="BJ930" s="20" t="s">
        <v>160</v>
      </c>
      <c r="BK930" s="20" t="s">
        <v>160</v>
      </c>
      <c r="BL930" s="20" t="s">
        <v>161</v>
      </c>
      <c r="BM930" s="20" t="s">
        <v>168</v>
      </c>
      <c r="BN930" s="20"/>
      <c r="BO930" s="20" t="s">
        <v>470</v>
      </c>
      <c r="BP930" s="20" t="s">
        <v>880</v>
      </c>
      <c r="BQ930" s="20"/>
      <c r="BR930" s="20"/>
      <c r="BS930" s="20" t="s">
        <v>153</v>
      </c>
      <c r="BT930" s="20" t="s">
        <v>11387</v>
      </c>
      <c r="BU930" s="20" t="s">
        <v>175</v>
      </c>
      <c r="BV930" s="20"/>
      <c r="BW930" s="20" t="s">
        <v>212</v>
      </c>
      <c r="BX930" s="20" t="s">
        <v>11388</v>
      </c>
      <c r="BY930" s="20" t="s">
        <v>179</v>
      </c>
      <c r="BZ930" s="20" t="s">
        <v>338</v>
      </c>
      <c r="CA930" s="20" t="s">
        <v>171</v>
      </c>
      <c r="CB930" s="20" t="s">
        <v>2643</v>
      </c>
      <c r="CC930" s="20" t="s">
        <v>172</v>
      </c>
      <c r="CD930" s="20" t="s">
        <v>11389</v>
      </c>
      <c r="CE930" s="20" t="s">
        <v>183</v>
      </c>
      <c r="CF930" s="20"/>
      <c r="CG930" s="20" t="s">
        <v>212</v>
      </c>
      <c r="CH930" s="20" t="s">
        <v>11390</v>
      </c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20"/>
      <c r="CV930" s="20"/>
      <c r="CW930" s="20"/>
      <c r="CX930" s="20"/>
      <c r="CY930" s="20"/>
      <c r="CZ930" s="20"/>
      <c r="DA930" s="20"/>
      <c r="DB930" s="20"/>
      <c r="DC930" s="20"/>
      <c r="DD930" s="20"/>
      <c r="DE930" s="20"/>
      <c r="DF930" s="20"/>
      <c r="DG930" s="20"/>
      <c r="DH930" s="20"/>
      <c r="DI930" s="20"/>
      <c r="DJ930" s="20"/>
      <c r="DK930" s="20"/>
      <c r="DL930" s="20"/>
      <c r="DM930" s="20"/>
      <c r="DN930" s="20"/>
      <c r="DO930" s="20"/>
      <c r="DP930" s="20"/>
      <c r="DQ930" s="20"/>
      <c r="DR930" s="20"/>
      <c r="DS930" s="20"/>
      <c r="DT930" s="20"/>
      <c r="DU930" s="20"/>
      <c r="DV930" s="20"/>
      <c r="DW930" s="20"/>
      <c r="DX930" s="20"/>
      <c r="DY930" s="20"/>
      <c r="DZ930" s="20"/>
      <c r="EA930" s="20"/>
      <c r="EB930" s="20"/>
      <c r="EC930" s="20"/>
      <c r="ED930" s="20"/>
      <c r="EE930" s="20"/>
      <c r="EF930" s="20"/>
      <c r="EG930" s="20"/>
      <c r="EH930" s="20"/>
      <c r="EI930" s="20" t="s">
        <v>165</v>
      </c>
      <c r="EJ930" s="20"/>
      <c r="EK930" s="20" t="s">
        <v>146</v>
      </c>
      <c r="EL930" s="20" t="s">
        <v>272</v>
      </c>
      <c r="EM930" s="20" t="s">
        <v>160</v>
      </c>
      <c r="EN930" s="20" t="s">
        <v>161</v>
      </c>
    </row>
    <row r="931" spans="1:144" x14ac:dyDescent="0.25">
      <c r="A931" s="20" t="s">
        <v>10347</v>
      </c>
      <c r="B931" s="20"/>
      <c r="C931" s="20" t="s">
        <v>7525</v>
      </c>
      <c r="D931" s="20" t="s">
        <v>4266</v>
      </c>
      <c r="E931" s="20" t="s">
        <v>4282</v>
      </c>
      <c r="F931" s="20" t="s">
        <v>3270</v>
      </c>
      <c r="G931" s="20" t="s">
        <v>145</v>
      </c>
      <c r="H931" s="20" t="s">
        <v>146</v>
      </c>
      <c r="I931" s="20" t="s">
        <v>3270</v>
      </c>
      <c r="J931" s="20"/>
      <c r="K931" s="20" t="s">
        <v>146</v>
      </c>
      <c r="L931" s="20" t="s">
        <v>3373</v>
      </c>
      <c r="M931" s="20" t="s">
        <v>147</v>
      </c>
      <c r="N931" s="20"/>
      <c r="O931" s="20" t="s">
        <v>3374</v>
      </c>
      <c r="P931" s="20"/>
      <c r="Q931" s="20"/>
      <c r="R931" s="20" t="s">
        <v>11391</v>
      </c>
      <c r="S931" s="20" t="s">
        <v>377</v>
      </c>
      <c r="T931" s="20"/>
      <c r="U931" s="20"/>
      <c r="V931" s="20" t="s">
        <v>153</v>
      </c>
      <c r="W931" s="20" t="s">
        <v>295</v>
      </c>
      <c r="X931" s="20"/>
      <c r="Y931" s="20" t="s">
        <v>11392</v>
      </c>
      <c r="Z931" s="20" t="s">
        <v>731</v>
      </c>
      <c r="AA931" s="20" t="s">
        <v>168</v>
      </c>
      <c r="AB931" s="20"/>
      <c r="AC931" s="20"/>
      <c r="AD931" s="20" t="s">
        <v>158</v>
      </c>
      <c r="AE931" s="20" t="s">
        <v>159</v>
      </c>
      <c r="AF931" s="20" t="s">
        <v>160</v>
      </c>
      <c r="AG931" s="20" t="s">
        <v>161</v>
      </c>
      <c r="AH931" s="20" t="s">
        <v>160</v>
      </c>
      <c r="AI931" s="20" t="s">
        <v>160</v>
      </c>
      <c r="AJ931" s="20"/>
      <c r="AL931" s="20" t="s">
        <v>158</v>
      </c>
      <c r="AM931" s="20" t="s">
        <v>146</v>
      </c>
      <c r="AN931" s="20" t="s">
        <v>162</v>
      </c>
      <c r="AO931" s="20" t="s">
        <v>11393</v>
      </c>
      <c r="AP931" s="20" t="s">
        <v>146</v>
      </c>
      <c r="AQ931" s="20" t="s">
        <v>246</v>
      </c>
      <c r="AR931" s="20"/>
      <c r="AS931" t="s">
        <v>165</v>
      </c>
      <c r="AT931" s="20"/>
      <c r="AU931" s="20"/>
      <c r="AV931" s="20" t="s">
        <v>168</v>
      </c>
      <c r="AW931" s="20" t="s">
        <v>160</v>
      </c>
      <c r="AX931" s="20" t="s">
        <v>160</v>
      </c>
      <c r="AY931" s="20" t="s">
        <v>160</v>
      </c>
      <c r="AZ931" s="20" t="s">
        <v>161</v>
      </c>
      <c r="BA931" s="20" t="s">
        <v>146</v>
      </c>
      <c r="BB931" s="20" t="s">
        <v>146</v>
      </c>
      <c r="BC931" s="20" t="s">
        <v>159</v>
      </c>
      <c r="BD931" s="20" t="s">
        <v>160</v>
      </c>
      <c r="BE931" s="20" t="s">
        <v>161</v>
      </c>
      <c r="BF931" s="20" t="s">
        <v>160</v>
      </c>
      <c r="BG931" s="20" t="s">
        <v>160</v>
      </c>
      <c r="BH931" s="20"/>
      <c r="BI931" s="20"/>
      <c r="BJ931" s="20"/>
      <c r="BK931" s="20"/>
      <c r="BL931" s="20"/>
      <c r="BM931" s="20" t="s">
        <v>168</v>
      </c>
      <c r="BN931" s="20"/>
      <c r="BO931" s="20" t="s">
        <v>455</v>
      </c>
      <c r="BP931" s="20" t="s">
        <v>1211</v>
      </c>
      <c r="BQ931" s="20"/>
      <c r="BR931" s="20" t="s">
        <v>9960</v>
      </c>
      <c r="BS931" s="20" t="s">
        <v>172</v>
      </c>
      <c r="BT931" s="20" t="s">
        <v>9916</v>
      </c>
      <c r="BU931" s="20" t="s">
        <v>175</v>
      </c>
      <c r="BV931" s="20"/>
      <c r="BW931" s="20" t="s">
        <v>335</v>
      </c>
      <c r="BX931" s="20" t="s">
        <v>11394</v>
      </c>
      <c r="BY931" s="20" t="s">
        <v>6221</v>
      </c>
      <c r="BZ931" s="20" t="s">
        <v>1573</v>
      </c>
      <c r="CA931" s="20" t="s">
        <v>3714</v>
      </c>
      <c r="CB931" s="20" t="s">
        <v>991</v>
      </c>
      <c r="CC931" s="20" t="s">
        <v>172</v>
      </c>
      <c r="CD931" s="20" t="s">
        <v>11395</v>
      </c>
      <c r="CE931" s="20" t="s">
        <v>183</v>
      </c>
      <c r="CF931" s="20"/>
      <c r="CG931" s="20" t="s">
        <v>184</v>
      </c>
      <c r="CH931" s="20" t="s">
        <v>11396</v>
      </c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20"/>
      <c r="CV931" s="20"/>
      <c r="CW931" s="20"/>
      <c r="CX931" s="20"/>
      <c r="CY931" s="20"/>
      <c r="CZ931" s="20"/>
      <c r="DA931" s="20"/>
      <c r="DB931" s="20"/>
      <c r="DC931" s="20"/>
      <c r="DD931" s="20"/>
      <c r="DE931" s="20"/>
      <c r="DF931" s="20"/>
      <c r="DG931" s="20"/>
      <c r="DH931" s="20"/>
      <c r="DI931" s="20"/>
      <c r="DJ931" s="20"/>
      <c r="DK931" s="20"/>
      <c r="DL931" s="20"/>
      <c r="DM931" s="20"/>
      <c r="DN931" s="20"/>
      <c r="DO931" s="20"/>
      <c r="DP931" s="20"/>
      <c r="DQ931" s="20"/>
      <c r="DR931" s="20"/>
      <c r="DS931" s="20"/>
      <c r="DT931" s="20"/>
      <c r="DU931" s="20"/>
      <c r="DV931" s="20"/>
      <c r="DW931" s="20"/>
      <c r="DX931" s="20"/>
      <c r="DY931" s="20"/>
      <c r="DZ931" s="20"/>
      <c r="EA931" s="20"/>
      <c r="EB931" s="20"/>
      <c r="EC931" s="20"/>
      <c r="ED931" s="20"/>
      <c r="EE931" s="20"/>
      <c r="EF931" s="20"/>
      <c r="EG931" s="20"/>
      <c r="EH931" s="20"/>
      <c r="EI931" s="20" t="s">
        <v>146</v>
      </c>
      <c r="EJ931" s="20"/>
      <c r="EK931" s="20" t="s">
        <v>146</v>
      </c>
      <c r="EL931" s="20" t="s">
        <v>272</v>
      </c>
      <c r="EM931" s="20" t="s">
        <v>160</v>
      </c>
      <c r="EN931" s="20" t="s">
        <v>161</v>
      </c>
    </row>
    <row r="932" spans="1:144" x14ac:dyDescent="0.25">
      <c r="A932" s="20" t="s">
        <v>10347</v>
      </c>
      <c r="B932" s="20"/>
      <c r="C932" s="20" t="s">
        <v>7525</v>
      </c>
      <c r="D932" s="20" t="s">
        <v>3642</v>
      </c>
      <c r="E932" s="20" t="s">
        <v>3643</v>
      </c>
      <c r="F932" s="20" t="s">
        <v>3270</v>
      </c>
      <c r="G932" s="20" t="s">
        <v>145</v>
      </c>
      <c r="H932" s="20" t="s">
        <v>146</v>
      </c>
      <c r="I932" s="20" t="s">
        <v>3270</v>
      </c>
      <c r="J932" s="20"/>
      <c r="K932" s="20" t="s">
        <v>146</v>
      </c>
      <c r="L932" s="20" t="s">
        <v>3283</v>
      </c>
      <c r="M932" s="20" t="s">
        <v>147</v>
      </c>
      <c r="N932" s="20"/>
      <c r="O932" s="20" t="s">
        <v>3299</v>
      </c>
      <c r="P932" s="20"/>
      <c r="Q932" s="20"/>
      <c r="R932" s="20" t="s">
        <v>11397</v>
      </c>
      <c r="S932" s="20" t="s">
        <v>11398</v>
      </c>
      <c r="T932" s="20"/>
      <c r="U932" s="20"/>
      <c r="V932" s="20" t="s">
        <v>153</v>
      </c>
      <c r="W932" s="20" t="s">
        <v>11399</v>
      </c>
      <c r="X932" s="20"/>
      <c r="Y932" s="20" t="s">
        <v>11400</v>
      </c>
      <c r="Z932" s="20" t="s">
        <v>3202</v>
      </c>
      <c r="AA932" s="20" t="s">
        <v>176</v>
      </c>
      <c r="AB932" s="20" t="s">
        <v>11401</v>
      </c>
      <c r="AC932" s="20" t="s">
        <v>11402</v>
      </c>
      <c r="AD932" s="20" t="s">
        <v>201</v>
      </c>
      <c r="AE932" s="20" t="s">
        <v>159</v>
      </c>
      <c r="AF932" s="20" t="s">
        <v>160</v>
      </c>
      <c r="AG932" s="20" t="s">
        <v>161</v>
      </c>
      <c r="AH932" s="20" t="s">
        <v>160</v>
      </c>
      <c r="AI932" s="20" t="s">
        <v>160</v>
      </c>
      <c r="AJ932" s="20"/>
      <c r="AL932" s="20" t="s">
        <v>158</v>
      </c>
      <c r="AM932" s="20" t="s">
        <v>146</v>
      </c>
      <c r="AN932" s="20" t="s">
        <v>840</v>
      </c>
      <c r="AO932" s="20" t="s">
        <v>11403</v>
      </c>
      <c r="AP932" s="20" t="s">
        <v>146</v>
      </c>
      <c r="AQ932" s="20" t="s">
        <v>164</v>
      </c>
      <c r="AR932" s="20"/>
      <c r="AS932" t="s">
        <v>165</v>
      </c>
      <c r="AT932" s="20"/>
      <c r="AU932" s="20"/>
      <c r="AV932" s="20" t="s">
        <v>168</v>
      </c>
      <c r="AW932" s="20" t="s">
        <v>160</v>
      </c>
      <c r="AX932" s="20" t="s">
        <v>160</v>
      </c>
      <c r="AY932" s="20" t="s">
        <v>160</v>
      </c>
      <c r="AZ932" s="20" t="s">
        <v>161</v>
      </c>
      <c r="BA932" s="20" t="s">
        <v>146</v>
      </c>
      <c r="BB932" s="20" t="s">
        <v>165</v>
      </c>
      <c r="BC932" s="20"/>
      <c r="BD932" s="20"/>
      <c r="BE932" s="20"/>
      <c r="BF932" s="20"/>
      <c r="BG932" s="20"/>
      <c r="BH932" s="20" t="s">
        <v>360</v>
      </c>
      <c r="BI932" s="20" t="s">
        <v>160</v>
      </c>
      <c r="BJ932" s="20" t="s">
        <v>160</v>
      </c>
      <c r="BK932" s="20" t="s">
        <v>161</v>
      </c>
      <c r="BL932" s="20" t="s">
        <v>160</v>
      </c>
      <c r="BM932" s="20" t="s">
        <v>168</v>
      </c>
      <c r="BN932" s="20"/>
      <c r="BO932" s="20" t="s">
        <v>11404</v>
      </c>
      <c r="BP932" s="20" t="s">
        <v>7168</v>
      </c>
      <c r="BQ932" s="20"/>
      <c r="BR932" s="20" t="s">
        <v>275</v>
      </c>
      <c r="BS932" s="20" t="s">
        <v>172</v>
      </c>
      <c r="BT932" s="20" t="s">
        <v>11405</v>
      </c>
      <c r="BU932" s="20" t="s">
        <v>175</v>
      </c>
      <c r="BV932" s="20"/>
      <c r="BW932" s="20" t="s">
        <v>212</v>
      </c>
      <c r="BX932" s="20" t="s">
        <v>11406</v>
      </c>
      <c r="BY932" s="20" t="s">
        <v>9990</v>
      </c>
      <c r="BZ932" s="20" t="s">
        <v>466</v>
      </c>
      <c r="CA932" s="20" t="s">
        <v>11407</v>
      </c>
      <c r="CB932" s="20" t="s">
        <v>904</v>
      </c>
      <c r="CC932" s="20" t="s">
        <v>153</v>
      </c>
      <c r="CD932" s="20" t="s">
        <v>10888</v>
      </c>
      <c r="CE932" s="20" t="s">
        <v>183</v>
      </c>
      <c r="CF932" s="20"/>
      <c r="CG932" s="20" t="s">
        <v>212</v>
      </c>
      <c r="CH932" s="20" t="s">
        <v>11408</v>
      </c>
      <c r="CI932" s="20" t="s">
        <v>1834</v>
      </c>
      <c r="CJ932" s="20" t="s">
        <v>695</v>
      </c>
      <c r="CK932" s="20" t="s">
        <v>11407</v>
      </c>
      <c r="CL932" s="20" t="s">
        <v>904</v>
      </c>
      <c r="CM932" s="20" t="s">
        <v>172</v>
      </c>
      <c r="CN932" s="20" t="s">
        <v>2609</v>
      </c>
      <c r="CO932" s="20" t="s">
        <v>183</v>
      </c>
      <c r="CP932" s="20"/>
      <c r="CQ932" s="20" t="s">
        <v>212</v>
      </c>
      <c r="CR932" s="20" t="s">
        <v>11409</v>
      </c>
      <c r="CS932" s="20"/>
      <c r="CT932" s="20"/>
      <c r="CU932" s="20"/>
      <c r="CV932" s="20"/>
      <c r="CW932" s="20"/>
      <c r="CX932" s="20"/>
      <c r="CY932" s="20"/>
      <c r="CZ932" s="20"/>
      <c r="DA932" s="20"/>
      <c r="DB932" s="20"/>
      <c r="DC932" s="20"/>
      <c r="DD932" s="20"/>
      <c r="DE932" s="20"/>
      <c r="DF932" s="20"/>
      <c r="DG932" s="20"/>
      <c r="DH932" s="20"/>
      <c r="DI932" s="20"/>
      <c r="DJ932" s="20"/>
      <c r="DK932" s="20"/>
      <c r="DL932" s="20"/>
      <c r="DM932" s="20"/>
      <c r="DN932" s="20"/>
      <c r="DO932" s="20"/>
      <c r="DP932" s="20"/>
      <c r="DQ932" s="20"/>
      <c r="DR932" s="20"/>
      <c r="DS932" s="20"/>
      <c r="DT932" s="20"/>
      <c r="DU932" s="20"/>
      <c r="DV932" s="20"/>
      <c r="DW932" s="20"/>
      <c r="DX932" s="20"/>
      <c r="DY932" s="20"/>
      <c r="DZ932" s="20"/>
      <c r="EA932" s="20"/>
      <c r="EB932" s="20"/>
      <c r="EC932" s="20"/>
      <c r="ED932" s="20"/>
      <c r="EE932" s="20"/>
      <c r="EF932" s="20"/>
      <c r="EG932" s="20"/>
      <c r="EH932" s="20"/>
      <c r="EI932" s="20" t="s">
        <v>146</v>
      </c>
      <c r="EJ932" s="20"/>
      <c r="EK932" s="20" t="s">
        <v>146</v>
      </c>
      <c r="EL932" s="20" t="s">
        <v>272</v>
      </c>
      <c r="EM932" s="20" t="s">
        <v>160</v>
      </c>
      <c r="EN932" s="20" t="s">
        <v>161</v>
      </c>
    </row>
    <row r="933" spans="1:144" x14ac:dyDescent="0.25">
      <c r="A933" s="20" t="s">
        <v>10347</v>
      </c>
      <c r="B933" s="20"/>
      <c r="C933" s="20" t="s">
        <v>7525</v>
      </c>
      <c r="D933" s="20" t="s">
        <v>11046</v>
      </c>
      <c r="E933" s="20" t="s">
        <v>11047</v>
      </c>
      <c r="F933" s="20" t="s">
        <v>3270</v>
      </c>
      <c r="G933" s="20" t="s">
        <v>145</v>
      </c>
      <c r="H933" s="20" t="s">
        <v>146</v>
      </c>
      <c r="I933" s="20" t="s">
        <v>3270</v>
      </c>
      <c r="J933" s="20"/>
      <c r="K933" s="20" t="s">
        <v>146</v>
      </c>
      <c r="L933" s="20" t="s">
        <v>3283</v>
      </c>
      <c r="M933" s="20" t="s">
        <v>147</v>
      </c>
      <c r="N933" s="20"/>
      <c r="O933" s="20" t="s">
        <v>260</v>
      </c>
      <c r="P933" s="20"/>
      <c r="Q933" s="20" t="s">
        <v>11410</v>
      </c>
      <c r="R933" s="20" t="s">
        <v>11411</v>
      </c>
      <c r="S933" s="20" t="s">
        <v>1054</v>
      </c>
      <c r="T933" s="20"/>
      <c r="U933" s="20"/>
      <c r="V933" s="20" t="s">
        <v>153</v>
      </c>
      <c r="W933" s="20" t="s">
        <v>11413</v>
      </c>
      <c r="X933" s="20"/>
      <c r="Y933" s="20" t="s">
        <v>11414</v>
      </c>
      <c r="Z933" s="20" t="s">
        <v>1069</v>
      </c>
      <c r="AA933" s="20"/>
      <c r="AB933" s="20"/>
      <c r="AC933" s="20"/>
      <c r="AD933" s="20" t="s">
        <v>158</v>
      </c>
      <c r="AE933" s="20" t="s">
        <v>159</v>
      </c>
      <c r="AF933" s="20" t="s">
        <v>160</v>
      </c>
      <c r="AG933" s="20" t="s">
        <v>161</v>
      </c>
      <c r="AH933" s="20" t="s">
        <v>160</v>
      </c>
      <c r="AI933" s="20" t="s">
        <v>160</v>
      </c>
      <c r="AJ933" s="20"/>
      <c r="AL933" s="20" t="s">
        <v>158</v>
      </c>
      <c r="AM933" s="20" t="s">
        <v>165</v>
      </c>
      <c r="AN933" s="20" t="s">
        <v>202</v>
      </c>
      <c r="AO933" s="20" t="s">
        <v>11415</v>
      </c>
      <c r="AP933" s="20" t="s">
        <v>146</v>
      </c>
      <c r="AQ933" s="20" t="s">
        <v>289</v>
      </c>
      <c r="AR933" s="20"/>
      <c r="AS933" t="s">
        <v>165</v>
      </c>
      <c r="AT933" s="20"/>
      <c r="AU933" s="20"/>
      <c r="AV933" s="20" t="s">
        <v>166</v>
      </c>
      <c r="AW933" s="20" t="s">
        <v>161</v>
      </c>
      <c r="AX933" s="20" t="s">
        <v>160</v>
      </c>
      <c r="AY933" s="20" t="s">
        <v>160</v>
      </c>
      <c r="AZ933" s="20" t="s">
        <v>160</v>
      </c>
      <c r="BA933" s="20" t="s">
        <v>165</v>
      </c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 t="s">
        <v>168</v>
      </c>
      <c r="BN933" s="20"/>
      <c r="BO933" s="20" t="s">
        <v>750</v>
      </c>
      <c r="BP933" s="20" t="s">
        <v>431</v>
      </c>
      <c r="BQ933" s="20"/>
      <c r="BR933" s="20" t="s">
        <v>11412</v>
      </c>
      <c r="BS933" s="20" t="s">
        <v>172</v>
      </c>
      <c r="BT933" s="20" t="s">
        <v>11416</v>
      </c>
      <c r="BU933" s="20" t="s">
        <v>183</v>
      </c>
      <c r="BV933" s="20"/>
      <c r="BW933" s="20" t="s">
        <v>189</v>
      </c>
      <c r="BX933" s="20" t="s">
        <v>11417</v>
      </c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20"/>
      <c r="CV933" s="20"/>
      <c r="CW933" s="20"/>
      <c r="CX933" s="20"/>
      <c r="CY933" s="20"/>
      <c r="CZ933" s="20"/>
      <c r="DA933" s="20"/>
      <c r="DB933" s="20"/>
      <c r="DC933" s="20"/>
      <c r="DD933" s="20"/>
      <c r="DE933" s="20"/>
      <c r="DF933" s="20"/>
      <c r="DG933" s="20"/>
      <c r="DH933" s="20"/>
      <c r="DI933" s="20"/>
      <c r="DJ933" s="20"/>
      <c r="DK933" s="20"/>
      <c r="DL933" s="20"/>
      <c r="DM933" s="20"/>
      <c r="DN933" s="20"/>
      <c r="DO933" s="20"/>
      <c r="DP933" s="20"/>
      <c r="DQ933" s="20"/>
      <c r="DR933" s="20"/>
      <c r="DS933" s="20"/>
      <c r="DT933" s="20"/>
      <c r="DU933" s="20"/>
      <c r="DV933" s="20"/>
      <c r="DW933" s="20"/>
      <c r="DX933" s="20"/>
      <c r="DY933" s="20"/>
      <c r="DZ933" s="20"/>
      <c r="EA933" s="20"/>
      <c r="EB933" s="20"/>
      <c r="EC933" s="20"/>
      <c r="ED933" s="20"/>
      <c r="EE933" s="20"/>
      <c r="EF933" s="20"/>
      <c r="EG933" s="20"/>
      <c r="EH933" s="20"/>
      <c r="EI933" s="20" t="s">
        <v>146</v>
      </c>
      <c r="EJ933" s="20"/>
      <c r="EK933" s="20" t="s">
        <v>146</v>
      </c>
      <c r="EL933" s="20" t="s">
        <v>272</v>
      </c>
      <c r="EM933" s="20" t="s">
        <v>160</v>
      </c>
      <c r="EN933" s="20" t="s">
        <v>161</v>
      </c>
    </row>
    <row r="934" spans="1:144" x14ac:dyDescent="0.25">
      <c r="A934" s="20" t="s">
        <v>10347</v>
      </c>
      <c r="B934" s="20"/>
      <c r="C934" s="20" t="s">
        <v>7525</v>
      </c>
      <c r="D934" s="20" t="s">
        <v>3768</v>
      </c>
      <c r="E934" s="20" t="s">
        <v>3769</v>
      </c>
      <c r="F934" s="20" t="s">
        <v>3270</v>
      </c>
      <c r="G934" s="20" t="s">
        <v>145</v>
      </c>
      <c r="H934" s="20" t="s">
        <v>146</v>
      </c>
      <c r="I934" s="20" t="s">
        <v>3270</v>
      </c>
      <c r="J934" s="20"/>
      <c r="K934" s="20" t="s">
        <v>146</v>
      </c>
      <c r="L934" s="20" t="s">
        <v>3283</v>
      </c>
      <c r="M934" s="20" t="s">
        <v>147</v>
      </c>
      <c r="N934" s="20"/>
      <c r="O934" s="20" t="s">
        <v>3312</v>
      </c>
      <c r="P934" s="20"/>
      <c r="Q934" s="20"/>
      <c r="R934" s="20" t="s">
        <v>2767</v>
      </c>
      <c r="S934" s="20" t="s">
        <v>438</v>
      </c>
      <c r="T934" s="20"/>
      <c r="U934" s="20"/>
      <c r="V934" s="20" t="s">
        <v>153</v>
      </c>
      <c r="W934" s="20" t="s">
        <v>11418</v>
      </c>
      <c r="X934" s="20"/>
      <c r="Y934" s="78" t="s">
        <v>11419</v>
      </c>
      <c r="Z934" s="20" t="s">
        <v>731</v>
      </c>
      <c r="AA934" s="20" t="s">
        <v>168</v>
      </c>
      <c r="AB934" s="20"/>
      <c r="AC934" s="20"/>
      <c r="AD934" s="20" t="s">
        <v>158</v>
      </c>
      <c r="AE934" s="20" t="s">
        <v>804</v>
      </c>
      <c r="AF934" s="20" t="s">
        <v>160</v>
      </c>
      <c r="AG934" s="20" t="s">
        <v>160</v>
      </c>
      <c r="AH934" s="20" t="s">
        <v>160</v>
      </c>
      <c r="AI934" s="20" t="s">
        <v>161</v>
      </c>
      <c r="AJ934" s="20"/>
      <c r="AL934" s="20" t="s">
        <v>158</v>
      </c>
      <c r="AM934" s="20" t="s">
        <v>165</v>
      </c>
      <c r="AN934" s="20" t="s">
        <v>840</v>
      </c>
      <c r="AO934" s="20" t="s">
        <v>11420</v>
      </c>
      <c r="AP934" s="20" t="s">
        <v>146</v>
      </c>
      <c r="AQ934" s="20" t="s">
        <v>289</v>
      </c>
      <c r="AR934" s="20"/>
      <c r="AS934" t="s">
        <v>146</v>
      </c>
      <c r="AT934" s="20" t="s">
        <v>464</v>
      </c>
      <c r="AU934" s="20" t="s">
        <v>165</v>
      </c>
      <c r="AV934" s="20" t="s">
        <v>168</v>
      </c>
      <c r="AW934" s="20" t="s">
        <v>160</v>
      </c>
      <c r="AX934" s="20" t="s">
        <v>160</v>
      </c>
      <c r="AY934" s="20" t="s">
        <v>160</v>
      </c>
      <c r="AZ934" s="20" t="s">
        <v>161</v>
      </c>
      <c r="BA934" s="20" t="s">
        <v>165</v>
      </c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 t="s">
        <v>168</v>
      </c>
      <c r="BN934" s="20"/>
      <c r="BO934" s="20" t="s">
        <v>5417</v>
      </c>
      <c r="BP934" s="20" t="s">
        <v>179</v>
      </c>
      <c r="BQ934" s="20"/>
      <c r="BR934" s="20" t="s">
        <v>1459</v>
      </c>
      <c r="BS934" s="20" t="s">
        <v>172</v>
      </c>
      <c r="BT934" s="20" t="s">
        <v>4766</v>
      </c>
      <c r="BU934" s="20" t="s">
        <v>175</v>
      </c>
      <c r="BV934" s="20"/>
      <c r="BW934" s="20" t="s">
        <v>212</v>
      </c>
      <c r="BX934" s="20" t="s">
        <v>11421</v>
      </c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20"/>
      <c r="CV934" s="20"/>
      <c r="CW934" s="20"/>
      <c r="CX934" s="20"/>
      <c r="CY934" s="20"/>
      <c r="CZ934" s="20"/>
      <c r="DA934" s="20"/>
      <c r="DB934" s="20"/>
      <c r="DC934" s="20"/>
      <c r="DD934" s="20"/>
      <c r="DE934" s="20"/>
      <c r="DF934" s="20"/>
      <c r="DG934" s="20"/>
      <c r="DH934" s="20"/>
      <c r="DI934" s="20"/>
      <c r="DJ934" s="20"/>
      <c r="DK934" s="20"/>
      <c r="DL934" s="20"/>
      <c r="DM934" s="20"/>
      <c r="DN934" s="20"/>
      <c r="DO934" s="20"/>
      <c r="DP934" s="20"/>
      <c r="DQ934" s="20"/>
      <c r="DR934" s="20"/>
      <c r="DS934" s="20"/>
      <c r="DT934" s="20"/>
      <c r="DU934" s="20"/>
      <c r="DV934" s="20"/>
      <c r="DW934" s="20"/>
      <c r="DX934" s="20"/>
      <c r="DY934" s="20"/>
      <c r="DZ934" s="20"/>
      <c r="EA934" s="20"/>
      <c r="EB934" s="20"/>
      <c r="EC934" s="20"/>
      <c r="ED934" s="20"/>
      <c r="EE934" s="20"/>
      <c r="EF934" s="20"/>
      <c r="EG934" s="20"/>
      <c r="EH934" s="20"/>
      <c r="EI934" s="20" t="s">
        <v>146</v>
      </c>
      <c r="EJ934" s="20"/>
      <c r="EK934" s="20" t="s">
        <v>146</v>
      </c>
      <c r="EL934" s="20" t="s">
        <v>272</v>
      </c>
      <c r="EM934" s="20" t="s">
        <v>160</v>
      </c>
      <c r="EN934" s="20" t="s">
        <v>161</v>
      </c>
    </row>
    <row r="935" spans="1:144" x14ac:dyDescent="0.25">
      <c r="A935" s="20" t="s">
        <v>10347</v>
      </c>
      <c r="B935" s="20"/>
      <c r="C935" s="20" t="s">
        <v>7525</v>
      </c>
      <c r="D935" s="20" t="s">
        <v>3768</v>
      </c>
      <c r="E935" s="20" t="s">
        <v>3769</v>
      </c>
      <c r="F935" s="20" t="s">
        <v>3270</v>
      </c>
      <c r="G935" s="20" t="s">
        <v>145</v>
      </c>
      <c r="H935" s="20" t="s">
        <v>146</v>
      </c>
      <c r="I935" s="20" t="s">
        <v>3270</v>
      </c>
      <c r="J935" s="20"/>
      <c r="K935" s="20" t="s">
        <v>146</v>
      </c>
      <c r="L935" s="20" t="s">
        <v>3271</v>
      </c>
      <c r="M935" s="20" t="s">
        <v>147</v>
      </c>
      <c r="N935" s="20"/>
      <c r="O935" s="20" t="s">
        <v>3272</v>
      </c>
      <c r="P935" s="20"/>
      <c r="Q935" s="20"/>
      <c r="R935" s="20" t="s">
        <v>11422</v>
      </c>
      <c r="S935" s="20" t="s">
        <v>7736</v>
      </c>
      <c r="T935" s="20"/>
      <c r="U935" s="20"/>
      <c r="V935" s="20" t="s">
        <v>153</v>
      </c>
      <c r="W935" s="20" t="s">
        <v>11423</v>
      </c>
      <c r="X935" s="20"/>
      <c r="Y935" s="20" t="s">
        <v>11424</v>
      </c>
      <c r="Z935" s="20" t="s">
        <v>1685</v>
      </c>
      <c r="AA935" s="20" t="s">
        <v>168</v>
      </c>
      <c r="AB935" s="20"/>
      <c r="AC935" s="20"/>
      <c r="AD935" s="20" t="s">
        <v>158</v>
      </c>
      <c r="AE935" s="20" t="s">
        <v>804</v>
      </c>
      <c r="AF935" s="20" t="s">
        <v>160</v>
      </c>
      <c r="AG935" s="20" t="s">
        <v>160</v>
      </c>
      <c r="AH935" s="20" t="s">
        <v>160</v>
      </c>
      <c r="AI935" s="20" t="s">
        <v>161</v>
      </c>
      <c r="AJ935" s="20"/>
      <c r="AL935" s="20" t="s">
        <v>158</v>
      </c>
      <c r="AM935" s="20" t="s">
        <v>165</v>
      </c>
      <c r="AN935" s="20" t="s">
        <v>840</v>
      </c>
      <c r="AO935" s="20" t="s">
        <v>11425</v>
      </c>
      <c r="AP935" s="20" t="s">
        <v>146</v>
      </c>
      <c r="AQ935" s="20" t="s">
        <v>246</v>
      </c>
      <c r="AR935" s="20"/>
      <c r="AS935" t="s">
        <v>165</v>
      </c>
      <c r="AT935" s="20"/>
      <c r="AU935" s="20"/>
      <c r="AV935" s="20" t="s">
        <v>168</v>
      </c>
      <c r="AW935" s="20" t="s">
        <v>160</v>
      </c>
      <c r="AX935" s="20" t="s">
        <v>160</v>
      </c>
      <c r="AY935" s="20" t="s">
        <v>160</v>
      </c>
      <c r="AZ935" s="20" t="s">
        <v>161</v>
      </c>
      <c r="BA935" s="20" t="s">
        <v>146</v>
      </c>
      <c r="BB935" s="20" t="s">
        <v>165</v>
      </c>
      <c r="BC935" s="20"/>
      <c r="BD935" s="20"/>
      <c r="BE935" s="20"/>
      <c r="BF935" s="20"/>
      <c r="BG935" s="20"/>
      <c r="BH935" s="20" t="s">
        <v>1246</v>
      </c>
      <c r="BI935" s="20" t="s">
        <v>161</v>
      </c>
      <c r="BJ935" s="20" t="s">
        <v>160</v>
      </c>
      <c r="BK935" s="20" t="s">
        <v>160</v>
      </c>
      <c r="BL935" s="20" t="s">
        <v>160</v>
      </c>
      <c r="BM935" s="20" t="s">
        <v>299</v>
      </c>
      <c r="BN935" s="20"/>
      <c r="BO935" s="20" t="s">
        <v>2528</v>
      </c>
      <c r="BP935" s="20" t="s">
        <v>179</v>
      </c>
      <c r="BQ935" s="20"/>
      <c r="BR935" s="20" t="s">
        <v>10562</v>
      </c>
      <c r="BS935" s="20" t="s">
        <v>172</v>
      </c>
      <c r="BT935" s="20" t="s">
        <v>11426</v>
      </c>
      <c r="BU935" s="20" t="s">
        <v>175</v>
      </c>
      <c r="BV935" s="20"/>
      <c r="BW935" s="20" t="s">
        <v>212</v>
      </c>
      <c r="BX935" s="20" t="s">
        <v>11427</v>
      </c>
      <c r="BY935" s="20" t="s">
        <v>11428</v>
      </c>
      <c r="BZ935" s="20" t="s">
        <v>5453</v>
      </c>
      <c r="CA935" s="20" t="s">
        <v>171</v>
      </c>
      <c r="CB935" s="20" t="s">
        <v>1275</v>
      </c>
      <c r="CC935" s="20" t="s">
        <v>153</v>
      </c>
      <c r="CD935" s="20" t="s">
        <v>6684</v>
      </c>
      <c r="CE935" s="20" t="s">
        <v>183</v>
      </c>
      <c r="CF935" s="20"/>
      <c r="CG935" s="20" t="s">
        <v>184</v>
      </c>
      <c r="CH935" s="20" t="s">
        <v>3092</v>
      </c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20"/>
      <c r="CV935" s="20"/>
      <c r="CW935" s="20"/>
      <c r="CX935" s="20"/>
      <c r="CY935" s="20"/>
      <c r="CZ935" s="20"/>
      <c r="DA935" s="20"/>
      <c r="DB935" s="20"/>
      <c r="DC935" s="20"/>
      <c r="DD935" s="20"/>
      <c r="DE935" s="20"/>
      <c r="DF935" s="20"/>
      <c r="DG935" s="20"/>
      <c r="DH935" s="20"/>
      <c r="DI935" s="20"/>
      <c r="DJ935" s="20"/>
      <c r="DK935" s="20"/>
      <c r="DL935" s="20"/>
      <c r="DM935" s="20"/>
      <c r="DN935" s="20"/>
      <c r="DO935" s="20"/>
      <c r="DP935" s="20"/>
      <c r="DQ935" s="20"/>
      <c r="DR935" s="20"/>
      <c r="DS935" s="20"/>
      <c r="DT935" s="20"/>
      <c r="DU935" s="20"/>
      <c r="DV935" s="20"/>
      <c r="DW935" s="20"/>
      <c r="DX935" s="20"/>
      <c r="DY935" s="20"/>
      <c r="DZ935" s="20"/>
      <c r="EA935" s="20"/>
      <c r="EB935" s="20"/>
      <c r="EC935" s="20"/>
      <c r="ED935" s="20"/>
      <c r="EE935" s="20"/>
      <c r="EF935" s="20"/>
      <c r="EG935" s="20"/>
      <c r="EH935" s="20"/>
      <c r="EI935" s="20" t="s">
        <v>146</v>
      </c>
      <c r="EJ935" s="20"/>
      <c r="EK935" s="20" t="s">
        <v>146</v>
      </c>
      <c r="EL935" s="20" t="s">
        <v>272</v>
      </c>
      <c r="EM935" s="20" t="s">
        <v>160</v>
      </c>
      <c r="EN935" s="20" t="s">
        <v>161</v>
      </c>
    </row>
    <row r="936" spans="1:144" x14ac:dyDescent="0.25">
      <c r="A936" s="20" t="s">
        <v>10347</v>
      </c>
      <c r="B936" s="20"/>
      <c r="C936" s="20" t="s">
        <v>4106</v>
      </c>
      <c r="D936" s="20" t="s">
        <v>3768</v>
      </c>
      <c r="E936" s="20" t="s">
        <v>3769</v>
      </c>
      <c r="F936" s="20" t="s">
        <v>3270</v>
      </c>
      <c r="G936" s="20" t="s">
        <v>145</v>
      </c>
      <c r="H936" s="20" t="s">
        <v>146</v>
      </c>
      <c r="I936" s="20" t="s">
        <v>3270</v>
      </c>
      <c r="J936" s="20"/>
      <c r="K936" s="20" t="s">
        <v>146</v>
      </c>
      <c r="L936" s="20" t="s">
        <v>3271</v>
      </c>
      <c r="M936" s="20" t="s">
        <v>147</v>
      </c>
      <c r="N936" s="20"/>
      <c r="O936" s="20" t="s">
        <v>3272</v>
      </c>
      <c r="P936" s="20"/>
      <c r="Q936" s="20"/>
      <c r="R936" s="20" t="s">
        <v>776</v>
      </c>
      <c r="S936" s="20" t="s">
        <v>253</v>
      </c>
      <c r="T936" s="20"/>
      <c r="U936" s="20"/>
      <c r="V936" s="20" t="s">
        <v>153</v>
      </c>
      <c r="W936" s="20" t="s">
        <v>11429</v>
      </c>
      <c r="X936" s="20"/>
      <c r="Y936" s="20" t="s">
        <v>11430</v>
      </c>
      <c r="Z936" s="20" t="s">
        <v>1415</v>
      </c>
      <c r="AA936" s="20" t="s">
        <v>335</v>
      </c>
      <c r="AB936" s="20" t="s">
        <v>11431</v>
      </c>
      <c r="AC936" s="20" t="s">
        <v>11432</v>
      </c>
      <c r="AD936" s="20" t="s">
        <v>158</v>
      </c>
      <c r="AE936" s="20" t="s">
        <v>159</v>
      </c>
      <c r="AF936" s="20" t="s">
        <v>160</v>
      </c>
      <c r="AG936" s="20" t="s">
        <v>161</v>
      </c>
      <c r="AH936" s="20" t="s">
        <v>160</v>
      </c>
      <c r="AI936" s="20" t="s">
        <v>160</v>
      </c>
      <c r="AJ936" s="20"/>
      <c r="AL936" s="20" t="s">
        <v>158</v>
      </c>
      <c r="AM936" s="20" t="s">
        <v>146</v>
      </c>
      <c r="AN936" s="20" t="s">
        <v>802</v>
      </c>
      <c r="AO936" s="20" t="s">
        <v>11433</v>
      </c>
      <c r="AP936" s="20" t="s">
        <v>146</v>
      </c>
      <c r="AQ936" s="20" t="s">
        <v>246</v>
      </c>
      <c r="AR936" s="20"/>
      <c r="AS936" t="s">
        <v>165</v>
      </c>
      <c r="AT936" s="20"/>
      <c r="AU936" s="20"/>
      <c r="AV936" s="20" t="s">
        <v>168</v>
      </c>
      <c r="AW936" s="20" t="s">
        <v>160</v>
      </c>
      <c r="AX936" s="20" t="s">
        <v>160</v>
      </c>
      <c r="AY936" s="20" t="s">
        <v>160</v>
      </c>
      <c r="AZ936" s="20" t="s">
        <v>161</v>
      </c>
      <c r="BA936" s="20" t="s">
        <v>146</v>
      </c>
      <c r="BB936" s="20" t="s">
        <v>146</v>
      </c>
      <c r="BC936" s="20" t="s">
        <v>159</v>
      </c>
      <c r="BD936" s="20" t="s">
        <v>160</v>
      </c>
      <c r="BE936" s="20" t="s">
        <v>161</v>
      </c>
      <c r="BF936" s="20" t="s">
        <v>160</v>
      </c>
      <c r="BG936" s="20" t="s">
        <v>160</v>
      </c>
      <c r="BH936" s="20"/>
      <c r="BI936" s="20"/>
      <c r="BJ936" s="20"/>
      <c r="BK936" s="20"/>
      <c r="BL936" s="20"/>
      <c r="BM936" s="20" t="s">
        <v>299</v>
      </c>
      <c r="BN936" s="20"/>
      <c r="BO936" s="20" t="s">
        <v>179</v>
      </c>
      <c r="BP936" s="20" t="s">
        <v>1490</v>
      </c>
      <c r="BQ936" s="20"/>
      <c r="BR936" s="20" t="s">
        <v>11434</v>
      </c>
      <c r="BS936" s="20" t="s">
        <v>172</v>
      </c>
      <c r="BT936" s="20" t="s">
        <v>11435</v>
      </c>
      <c r="BU936" s="20" t="s">
        <v>175</v>
      </c>
      <c r="BV936" s="20"/>
      <c r="BW936" s="20" t="s">
        <v>212</v>
      </c>
      <c r="BX936" s="20" t="s">
        <v>11436</v>
      </c>
      <c r="BY936" s="20" t="s">
        <v>4537</v>
      </c>
      <c r="BZ936" s="20" t="s">
        <v>657</v>
      </c>
      <c r="CA936" s="20" t="s">
        <v>4534</v>
      </c>
      <c r="CB936" s="20" t="s">
        <v>11437</v>
      </c>
      <c r="CC936" s="20" t="s">
        <v>153</v>
      </c>
      <c r="CD936" s="20" t="s">
        <v>11438</v>
      </c>
      <c r="CE936" s="20" t="s">
        <v>183</v>
      </c>
      <c r="CF936" s="20"/>
      <c r="CG936" s="20" t="s">
        <v>184</v>
      </c>
      <c r="CH936" s="20" t="s">
        <v>11439</v>
      </c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20"/>
      <c r="CV936" s="20"/>
      <c r="CW936" s="20"/>
      <c r="CX936" s="20"/>
      <c r="CY936" s="20"/>
      <c r="CZ936" s="20"/>
      <c r="DA936" s="20"/>
      <c r="DB936" s="20"/>
      <c r="DC936" s="20"/>
      <c r="DD936" s="20"/>
      <c r="DE936" s="20"/>
      <c r="DF936" s="20"/>
      <c r="DG936" s="20"/>
      <c r="DH936" s="20"/>
      <c r="DI936" s="20"/>
      <c r="DJ936" s="20"/>
      <c r="DK936" s="20"/>
      <c r="DL936" s="20"/>
      <c r="DM936" s="20"/>
      <c r="DN936" s="20"/>
      <c r="DO936" s="20"/>
      <c r="DP936" s="20"/>
      <c r="DQ936" s="20"/>
      <c r="DR936" s="20"/>
      <c r="DS936" s="20"/>
      <c r="DT936" s="20"/>
      <c r="DU936" s="20"/>
      <c r="DV936" s="20"/>
      <c r="DW936" s="20"/>
      <c r="DX936" s="20"/>
      <c r="DY936" s="20"/>
      <c r="DZ936" s="20"/>
      <c r="EA936" s="20"/>
      <c r="EB936" s="20"/>
      <c r="EC936" s="20"/>
      <c r="ED936" s="20"/>
      <c r="EE936" s="20"/>
      <c r="EF936" s="20"/>
      <c r="EG936" s="20"/>
      <c r="EH936" s="20"/>
      <c r="EI936" s="20" t="s">
        <v>146</v>
      </c>
      <c r="EJ936" s="20"/>
      <c r="EK936" s="20" t="s">
        <v>146</v>
      </c>
      <c r="EL936" s="20" t="s">
        <v>395</v>
      </c>
      <c r="EM936" s="20" t="s">
        <v>161</v>
      </c>
      <c r="EN936" s="20" t="s">
        <v>160</v>
      </c>
    </row>
    <row r="937" spans="1:144" x14ac:dyDescent="0.25">
      <c r="A937" s="20" t="s">
        <v>10347</v>
      </c>
      <c r="B937" s="20"/>
      <c r="C937" s="20" t="s">
        <v>4106</v>
      </c>
      <c r="D937" s="20" t="s">
        <v>3268</v>
      </c>
      <c r="E937" s="20" t="s">
        <v>3269</v>
      </c>
      <c r="F937" s="20" t="s">
        <v>3270</v>
      </c>
      <c r="G937" s="20" t="s">
        <v>145</v>
      </c>
      <c r="H937" s="20" t="s">
        <v>146</v>
      </c>
      <c r="I937" s="20" t="s">
        <v>3270</v>
      </c>
      <c r="J937" s="20"/>
      <c r="K937" s="20" t="s">
        <v>146</v>
      </c>
      <c r="L937" s="20" t="s">
        <v>3271</v>
      </c>
      <c r="M937" s="20" t="s">
        <v>147</v>
      </c>
      <c r="N937" s="20"/>
      <c r="O937" s="20" t="s">
        <v>3272</v>
      </c>
      <c r="P937" s="20"/>
      <c r="Q937" s="20"/>
      <c r="R937" s="20" t="s">
        <v>11440</v>
      </c>
      <c r="S937" s="20" t="s">
        <v>1391</v>
      </c>
      <c r="T937" s="20"/>
      <c r="U937" s="20"/>
      <c r="V937" s="20" t="s">
        <v>153</v>
      </c>
      <c r="W937" s="20" t="s">
        <v>11441</v>
      </c>
      <c r="X937" s="20"/>
      <c r="Y937" s="20" t="s">
        <v>11442</v>
      </c>
      <c r="Z937" s="20" t="s">
        <v>10483</v>
      </c>
      <c r="AA937" s="20"/>
      <c r="AB937" s="20"/>
      <c r="AC937" s="20"/>
      <c r="AD937" s="20" t="s">
        <v>158</v>
      </c>
      <c r="AE937" s="20" t="s">
        <v>2087</v>
      </c>
      <c r="AF937" s="20" t="s">
        <v>161</v>
      </c>
      <c r="AG937" s="20" t="s">
        <v>161</v>
      </c>
      <c r="AH937" s="20" t="s">
        <v>160</v>
      </c>
      <c r="AI937" s="20" t="s">
        <v>160</v>
      </c>
      <c r="AJ937" s="20"/>
      <c r="AL937" s="20" t="s">
        <v>158</v>
      </c>
      <c r="AM937" s="20" t="s">
        <v>146</v>
      </c>
      <c r="AN937" s="20" t="s">
        <v>162</v>
      </c>
      <c r="AO937" s="20" t="s">
        <v>11443</v>
      </c>
      <c r="AP937" s="20" t="s">
        <v>146</v>
      </c>
      <c r="AQ937" s="20" t="s">
        <v>164</v>
      </c>
      <c r="AR937" s="20"/>
      <c r="AS937" t="s">
        <v>165</v>
      </c>
      <c r="AT937" s="20"/>
      <c r="AU937" s="20"/>
      <c r="AV937" s="20" t="s">
        <v>168</v>
      </c>
      <c r="AW937" s="20" t="s">
        <v>160</v>
      </c>
      <c r="AX937" s="20" t="s">
        <v>160</v>
      </c>
      <c r="AY937" s="20" t="s">
        <v>160</v>
      </c>
      <c r="AZ937" s="20" t="s">
        <v>161</v>
      </c>
      <c r="BA937" s="20" t="s">
        <v>146</v>
      </c>
      <c r="BB937" s="20" t="s">
        <v>146</v>
      </c>
      <c r="BC937" s="20" t="s">
        <v>443</v>
      </c>
      <c r="BD937" s="20" t="s">
        <v>161</v>
      </c>
      <c r="BE937" s="20" t="s">
        <v>160</v>
      </c>
      <c r="BF937" s="20" t="s">
        <v>160</v>
      </c>
      <c r="BG937" s="20" t="s">
        <v>160</v>
      </c>
      <c r="BH937" s="20"/>
      <c r="BI937" s="20"/>
      <c r="BJ937" s="20"/>
      <c r="BK937" s="20"/>
      <c r="BL937" s="20"/>
      <c r="BM937" s="20" t="s">
        <v>299</v>
      </c>
      <c r="BN937" s="20"/>
      <c r="BO937" s="20" t="s">
        <v>179</v>
      </c>
      <c r="BP937" s="20" t="s">
        <v>362</v>
      </c>
      <c r="BQ937" s="20"/>
      <c r="BR937" s="20" t="s">
        <v>11444</v>
      </c>
      <c r="BS937" s="20" t="s">
        <v>172</v>
      </c>
      <c r="BT937" s="20" t="s">
        <v>11445</v>
      </c>
      <c r="BU937" s="20" t="s">
        <v>175</v>
      </c>
      <c r="BV937" s="20"/>
      <c r="BW937" s="20" t="s">
        <v>212</v>
      </c>
      <c r="BX937" s="20" t="s">
        <v>11446</v>
      </c>
      <c r="BY937" s="20" t="s">
        <v>362</v>
      </c>
      <c r="BZ937" s="20" t="s">
        <v>710</v>
      </c>
      <c r="CA937" s="20" t="s">
        <v>3211</v>
      </c>
      <c r="CB937" s="20" t="s">
        <v>1298</v>
      </c>
      <c r="CC937" s="20" t="s">
        <v>172</v>
      </c>
      <c r="CD937" s="20" t="s">
        <v>11447</v>
      </c>
      <c r="CE937" s="20" t="s">
        <v>183</v>
      </c>
      <c r="CF937" s="20"/>
      <c r="CG937" s="20" t="s">
        <v>212</v>
      </c>
      <c r="CH937" s="20" t="s">
        <v>11448</v>
      </c>
      <c r="CI937" s="20" t="s">
        <v>11449</v>
      </c>
      <c r="CJ937" s="20" t="s">
        <v>11450</v>
      </c>
      <c r="CK937" s="20" t="s">
        <v>3211</v>
      </c>
      <c r="CL937" s="20" t="s">
        <v>1298</v>
      </c>
      <c r="CM937" s="20" t="s">
        <v>153</v>
      </c>
      <c r="CN937" s="20" t="s">
        <v>11451</v>
      </c>
      <c r="CO937" s="20" t="s">
        <v>183</v>
      </c>
      <c r="CP937" s="20"/>
      <c r="CQ937" s="20" t="s">
        <v>184</v>
      </c>
      <c r="CR937" s="20" t="s">
        <v>11452</v>
      </c>
      <c r="CS937" s="20"/>
      <c r="CT937" s="20"/>
      <c r="CU937" s="20"/>
      <c r="CV937" s="20"/>
      <c r="CW937" s="20"/>
      <c r="CX937" s="20"/>
      <c r="CY937" s="20"/>
      <c r="CZ937" s="20"/>
      <c r="DA937" s="20"/>
      <c r="DB937" s="20"/>
      <c r="DC937" s="20"/>
      <c r="DD937" s="20"/>
      <c r="DE937" s="20"/>
      <c r="DF937" s="20"/>
      <c r="DG937" s="20"/>
      <c r="DH937" s="20"/>
      <c r="DI937" s="20"/>
      <c r="DJ937" s="20"/>
      <c r="DK937" s="20"/>
      <c r="DL937" s="20"/>
      <c r="DM937" s="20"/>
      <c r="DN937" s="20"/>
      <c r="DO937" s="20"/>
      <c r="DP937" s="20"/>
      <c r="DQ937" s="20"/>
      <c r="DR937" s="20"/>
      <c r="DS937" s="20"/>
      <c r="DT937" s="20"/>
      <c r="DU937" s="20"/>
      <c r="DV937" s="20"/>
      <c r="DW937" s="20"/>
      <c r="DX937" s="20"/>
      <c r="DY937" s="20"/>
      <c r="DZ937" s="20"/>
      <c r="EA937" s="20"/>
      <c r="EB937" s="20"/>
      <c r="EC937" s="20"/>
      <c r="ED937" s="20"/>
      <c r="EE937" s="20"/>
      <c r="EF937" s="20"/>
      <c r="EG937" s="20"/>
      <c r="EH937" s="20"/>
      <c r="EI937" s="20" t="s">
        <v>146</v>
      </c>
      <c r="EJ937" s="20"/>
      <c r="EK937" s="20" t="s">
        <v>146</v>
      </c>
      <c r="EL937" s="20" t="s">
        <v>272</v>
      </c>
      <c r="EM937" s="20" t="s">
        <v>160</v>
      </c>
      <c r="EN937" s="20" t="s">
        <v>161</v>
      </c>
    </row>
    <row r="938" spans="1:144" x14ac:dyDescent="0.25">
      <c r="A938" s="20" t="s">
        <v>10347</v>
      </c>
      <c r="B938" s="20"/>
      <c r="C938" s="20" t="s">
        <v>4106</v>
      </c>
      <c r="D938" s="20" t="s">
        <v>3268</v>
      </c>
      <c r="E938" s="20" t="s">
        <v>3269</v>
      </c>
      <c r="F938" s="20" t="s">
        <v>3270</v>
      </c>
      <c r="G938" s="20" t="s">
        <v>145</v>
      </c>
      <c r="H938" s="20" t="s">
        <v>146</v>
      </c>
      <c r="I938" s="20" t="s">
        <v>3270</v>
      </c>
      <c r="J938" s="20"/>
      <c r="K938" s="20" t="s">
        <v>146</v>
      </c>
      <c r="L938" s="20" t="s">
        <v>3271</v>
      </c>
      <c r="M938" s="20" t="s">
        <v>147</v>
      </c>
      <c r="N938" s="20"/>
      <c r="O938" s="20" t="s">
        <v>11343</v>
      </c>
      <c r="P938" s="20"/>
      <c r="Q938" s="20"/>
      <c r="R938" s="20" t="s">
        <v>11453</v>
      </c>
      <c r="S938" s="20" t="s">
        <v>11454</v>
      </c>
      <c r="T938" s="20"/>
      <c r="U938" s="20"/>
      <c r="V938" s="20" t="s">
        <v>153</v>
      </c>
      <c r="W938" s="20" t="s">
        <v>11455</v>
      </c>
      <c r="X938" s="20"/>
      <c r="Y938" s="20" t="s">
        <v>11456</v>
      </c>
      <c r="Z938" s="20" t="s">
        <v>707</v>
      </c>
      <c r="AA938" s="20"/>
      <c r="AB938" s="20"/>
      <c r="AC938" s="20"/>
      <c r="AD938" s="20" t="s">
        <v>158</v>
      </c>
      <c r="AE938" s="20" t="s">
        <v>159</v>
      </c>
      <c r="AF938" s="20" t="s">
        <v>160</v>
      </c>
      <c r="AG938" s="20" t="s">
        <v>161</v>
      </c>
      <c r="AH938" s="20" t="s">
        <v>160</v>
      </c>
      <c r="AI938" s="20" t="s">
        <v>160</v>
      </c>
      <c r="AJ938" s="20"/>
      <c r="AL938" s="20" t="s">
        <v>158</v>
      </c>
      <c r="AM938" s="20" t="s">
        <v>146</v>
      </c>
      <c r="AN938" s="20" t="s">
        <v>802</v>
      </c>
      <c r="AO938" s="20" t="s">
        <v>11457</v>
      </c>
      <c r="AP938" s="20" t="s">
        <v>146</v>
      </c>
      <c r="AQ938" s="20" t="s">
        <v>164</v>
      </c>
      <c r="AR938" s="20"/>
      <c r="AS938" t="s">
        <v>165</v>
      </c>
      <c r="AT938" s="20"/>
      <c r="AU938" s="20"/>
      <c r="AV938" s="20" t="s">
        <v>2763</v>
      </c>
      <c r="AW938" s="20" t="s">
        <v>161</v>
      </c>
      <c r="AX938" s="20" t="s">
        <v>160</v>
      </c>
      <c r="AY938" s="20" t="s">
        <v>161</v>
      </c>
      <c r="AZ938" s="20" t="s">
        <v>160</v>
      </c>
      <c r="BA938" s="20" t="s">
        <v>165</v>
      </c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 t="s">
        <v>168</v>
      </c>
      <c r="BN938" s="20"/>
      <c r="BO938" s="20" t="s">
        <v>11458</v>
      </c>
      <c r="BP938" s="20" t="s">
        <v>1573</v>
      </c>
      <c r="BQ938" s="20"/>
      <c r="BR938" s="20" t="s">
        <v>3174</v>
      </c>
      <c r="BS938" s="20" t="s">
        <v>172</v>
      </c>
      <c r="BT938" s="20" t="s">
        <v>11459</v>
      </c>
      <c r="BU938" s="20" t="s">
        <v>175</v>
      </c>
      <c r="BV938" s="20"/>
      <c r="BW938" s="20" t="s">
        <v>212</v>
      </c>
      <c r="BX938" s="20" t="s">
        <v>11460</v>
      </c>
      <c r="BY938" s="20" t="s">
        <v>11461</v>
      </c>
      <c r="BZ938" s="20" t="s">
        <v>268</v>
      </c>
      <c r="CA938" s="20" t="s">
        <v>3174</v>
      </c>
      <c r="CB938" s="20" t="s">
        <v>1333</v>
      </c>
      <c r="CC938" s="20" t="s">
        <v>153</v>
      </c>
      <c r="CD938" s="20" t="s">
        <v>11462</v>
      </c>
      <c r="CE938" s="20" t="s">
        <v>183</v>
      </c>
      <c r="CF938" s="20"/>
      <c r="CG938" s="20" t="s">
        <v>184</v>
      </c>
      <c r="CH938" s="20" t="s">
        <v>11463</v>
      </c>
      <c r="CI938" s="20" t="s">
        <v>11464</v>
      </c>
      <c r="CJ938" s="20" t="s">
        <v>11465</v>
      </c>
      <c r="CK938" s="20" t="s">
        <v>1333</v>
      </c>
      <c r="CL938" s="20" t="s">
        <v>6304</v>
      </c>
      <c r="CM938" s="20" t="s">
        <v>153</v>
      </c>
      <c r="CN938" s="20" t="s">
        <v>6310</v>
      </c>
      <c r="CO938" s="20" t="s">
        <v>183</v>
      </c>
      <c r="CP938" s="20"/>
      <c r="CQ938" s="20" t="s">
        <v>260</v>
      </c>
      <c r="CR938" s="20" t="s">
        <v>11466</v>
      </c>
      <c r="CS938" s="20"/>
      <c r="CT938" s="20"/>
      <c r="CU938" s="20"/>
      <c r="CV938" s="20"/>
      <c r="CW938" s="20"/>
      <c r="CX938" s="20"/>
      <c r="CY938" s="20"/>
      <c r="CZ938" s="20"/>
      <c r="DA938" s="20"/>
      <c r="DB938" s="20"/>
      <c r="DC938" s="20"/>
      <c r="DD938" s="20"/>
      <c r="DE938" s="20"/>
      <c r="DF938" s="20"/>
      <c r="DG938" s="20"/>
      <c r="DH938" s="20"/>
      <c r="DI938" s="20"/>
      <c r="DJ938" s="20"/>
      <c r="DK938" s="20"/>
      <c r="DL938" s="20"/>
      <c r="DM938" s="20"/>
      <c r="DN938" s="20"/>
      <c r="DO938" s="20"/>
      <c r="DP938" s="20"/>
      <c r="DQ938" s="20"/>
      <c r="DR938" s="20"/>
      <c r="DS938" s="20"/>
      <c r="DT938" s="20"/>
      <c r="DU938" s="20"/>
      <c r="DV938" s="20"/>
      <c r="DW938" s="20"/>
      <c r="DX938" s="20"/>
      <c r="DY938" s="20"/>
      <c r="DZ938" s="20"/>
      <c r="EA938" s="20"/>
      <c r="EB938" s="20"/>
      <c r="EC938" s="20"/>
      <c r="ED938" s="20"/>
      <c r="EE938" s="20"/>
      <c r="EF938" s="20"/>
      <c r="EG938" s="20"/>
      <c r="EH938" s="20"/>
      <c r="EI938" s="20" t="s">
        <v>146</v>
      </c>
      <c r="EJ938" s="20"/>
      <c r="EK938" s="20" t="s">
        <v>146</v>
      </c>
      <c r="EL938" s="20" t="s">
        <v>436</v>
      </c>
      <c r="EM938" s="20" t="s">
        <v>161</v>
      </c>
      <c r="EN938" s="20" t="s">
        <v>161</v>
      </c>
    </row>
    <row r="939" spans="1:144" x14ac:dyDescent="0.25">
      <c r="A939" s="20" t="s">
        <v>10347</v>
      </c>
      <c r="B939" s="20"/>
      <c r="C939" s="20" t="s">
        <v>4106</v>
      </c>
      <c r="D939" s="20" t="s">
        <v>3268</v>
      </c>
      <c r="E939" s="20" t="s">
        <v>3269</v>
      </c>
      <c r="F939" s="20" t="s">
        <v>3270</v>
      </c>
      <c r="G939" s="20" t="s">
        <v>145</v>
      </c>
      <c r="H939" s="20" t="s">
        <v>146</v>
      </c>
      <c r="I939" s="20" t="s">
        <v>3270</v>
      </c>
      <c r="J939" s="20"/>
      <c r="K939" s="20" t="s">
        <v>146</v>
      </c>
      <c r="L939" s="20" t="s">
        <v>3373</v>
      </c>
      <c r="M939" s="20" t="s">
        <v>147</v>
      </c>
      <c r="N939" s="20"/>
      <c r="O939" s="20" t="s">
        <v>3431</v>
      </c>
      <c r="P939" s="20"/>
      <c r="Q939" s="20"/>
      <c r="R939" s="20" t="s">
        <v>1515</v>
      </c>
      <c r="S939" s="20" t="s">
        <v>880</v>
      </c>
      <c r="T939" s="20"/>
      <c r="U939" s="20"/>
      <c r="V939" s="20" t="s">
        <v>153</v>
      </c>
      <c r="W939" s="20" t="s">
        <v>11467</v>
      </c>
      <c r="X939" s="20"/>
      <c r="Y939" s="20" t="s">
        <v>11468</v>
      </c>
      <c r="Z939" s="20" t="s">
        <v>460</v>
      </c>
      <c r="AA939" s="20" t="s">
        <v>176</v>
      </c>
      <c r="AB939" s="20" t="s">
        <v>11469</v>
      </c>
      <c r="AC939" s="20" t="s">
        <v>11470</v>
      </c>
      <c r="AD939" s="20" t="s">
        <v>200</v>
      </c>
      <c r="AE939" s="20" t="s">
        <v>804</v>
      </c>
      <c r="AF939" s="20" t="s">
        <v>160</v>
      </c>
      <c r="AG939" s="20" t="s">
        <v>160</v>
      </c>
      <c r="AH939" s="20" t="s">
        <v>160</v>
      </c>
      <c r="AI939" s="20" t="s">
        <v>161</v>
      </c>
      <c r="AJ939" s="20"/>
      <c r="AL939" s="20" t="s">
        <v>158</v>
      </c>
      <c r="AM939" s="20" t="s">
        <v>146</v>
      </c>
      <c r="AN939" s="20" t="s">
        <v>162</v>
      </c>
      <c r="AO939" s="20" t="s">
        <v>11471</v>
      </c>
      <c r="AP939" s="20" t="s">
        <v>146</v>
      </c>
      <c r="AQ939" s="20" t="s">
        <v>246</v>
      </c>
      <c r="AR939" s="20"/>
      <c r="AS939" t="s">
        <v>165</v>
      </c>
      <c r="AT939" s="20"/>
      <c r="AU939" s="20"/>
      <c r="AV939" s="20" t="s">
        <v>665</v>
      </c>
      <c r="AW939" s="20" t="s">
        <v>160</v>
      </c>
      <c r="AX939" s="20" t="s">
        <v>161</v>
      </c>
      <c r="AY939" s="20" t="s">
        <v>160</v>
      </c>
      <c r="AZ939" s="20" t="s">
        <v>160</v>
      </c>
      <c r="BA939" s="20" t="s">
        <v>146</v>
      </c>
      <c r="BB939" s="20" t="s">
        <v>146</v>
      </c>
      <c r="BC939" s="20" t="s">
        <v>159</v>
      </c>
      <c r="BD939" s="20" t="s">
        <v>160</v>
      </c>
      <c r="BE939" s="20" t="s">
        <v>161</v>
      </c>
      <c r="BF939" s="20" t="s">
        <v>160</v>
      </c>
      <c r="BG939" s="20" t="s">
        <v>160</v>
      </c>
      <c r="BH939" s="20"/>
      <c r="BI939" s="20"/>
      <c r="BJ939" s="20"/>
      <c r="BK939" s="20"/>
      <c r="BL939" s="20"/>
      <c r="BM939" s="20" t="s">
        <v>168</v>
      </c>
      <c r="BN939" s="20"/>
      <c r="BO939" s="20" t="s">
        <v>2317</v>
      </c>
      <c r="BP939" s="20" t="s">
        <v>3915</v>
      </c>
      <c r="BQ939" s="20"/>
      <c r="BR939" s="20" t="s">
        <v>378</v>
      </c>
      <c r="BS939" s="20" t="s">
        <v>172</v>
      </c>
      <c r="BT939" s="20" t="s">
        <v>11473</v>
      </c>
      <c r="BU939" s="20" t="s">
        <v>183</v>
      </c>
      <c r="BV939" s="20"/>
      <c r="BW939" s="20" t="s">
        <v>176</v>
      </c>
      <c r="BX939" s="20" t="s">
        <v>11474</v>
      </c>
      <c r="BY939" s="20" t="s">
        <v>1736</v>
      </c>
      <c r="BZ939" s="20" t="s">
        <v>215</v>
      </c>
      <c r="CA939" s="20" t="s">
        <v>11475</v>
      </c>
      <c r="CB939" s="20" t="s">
        <v>378</v>
      </c>
      <c r="CC939" s="20" t="s">
        <v>172</v>
      </c>
      <c r="CD939" s="20" t="s">
        <v>11476</v>
      </c>
      <c r="CE939" s="20" t="s">
        <v>183</v>
      </c>
      <c r="CF939" s="20"/>
      <c r="CG939" s="20" t="s">
        <v>189</v>
      </c>
      <c r="CH939" s="20" t="s">
        <v>11477</v>
      </c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20"/>
      <c r="CV939" s="20"/>
      <c r="CW939" s="20"/>
      <c r="CX939" s="20"/>
      <c r="CY939" s="20"/>
      <c r="CZ939" s="20"/>
      <c r="DA939" s="20"/>
      <c r="DB939" s="20"/>
      <c r="DC939" s="20"/>
      <c r="DD939" s="20"/>
      <c r="DE939" s="20"/>
      <c r="DF939" s="20"/>
      <c r="DG939" s="20"/>
      <c r="DH939" s="20"/>
      <c r="DI939" s="20"/>
      <c r="DJ939" s="20"/>
      <c r="DK939" s="20"/>
      <c r="DL939" s="20"/>
      <c r="DM939" s="20"/>
      <c r="DN939" s="20"/>
      <c r="DO939" s="20"/>
      <c r="DP939" s="20"/>
      <c r="DQ939" s="20"/>
      <c r="DR939" s="20"/>
      <c r="DS939" s="20"/>
      <c r="DT939" s="20"/>
      <c r="DU939" s="20"/>
      <c r="DV939" s="20"/>
      <c r="DW939" s="20"/>
      <c r="DX939" s="20"/>
      <c r="DY939" s="20"/>
      <c r="DZ939" s="20"/>
      <c r="EA939" s="20"/>
      <c r="EB939" s="20"/>
      <c r="EC939" s="20"/>
      <c r="ED939" s="20"/>
      <c r="EE939" s="20"/>
      <c r="EF939" s="20"/>
      <c r="EG939" s="20"/>
      <c r="EH939" s="20"/>
      <c r="EI939" s="20" t="s">
        <v>146</v>
      </c>
      <c r="EJ939" s="20"/>
      <c r="EK939" s="20" t="s">
        <v>146</v>
      </c>
      <c r="EL939" s="20" t="s">
        <v>436</v>
      </c>
      <c r="EM939" s="20" t="s">
        <v>161</v>
      </c>
      <c r="EN939" s="20" t="s">
        <v>161</v>
      </c>
    </row>
    <row r="940" spans="1:144" x14ac:dyDescent="0.25">
      <c r="A940" s="20" t="s">
        <v>10347</v>
      </c>
      <c r="B940" s="20"/>
      <c r="C940" s="20" t="s">
        <v>7525</v>
      </c>
      <c r="D940" s="20" t="s">
        <v>4396</v>
      </c>
      <c r="E940" s="20" t="s">
        <v>4397</v>
      </c>
      <c r="F940" s="20" t="s">
        <v>3270</v>
      </c>
      <c r="G940" s="20" t="s">
        <v>145</v>
      </c>
      <c r="H940" s="20" t="s">
        <v>146</v>
      </c>
      <c r="I940" s="20" t="s">
        <v>3270</v>
      </c>
      <c r="J940" s="20"/>
      <c r="K940" s="20" t="s">
        <v>146</v>
      </c>
      <c r="L940" s="20" t="s">
        <v>3373</v>
      </c>
      <c r="M940" s="20" t="s">
        <v>147</v>
      </c>
      <c r="N940" s="20"/>
      <c r="O940" s="20" t="s">
        <v>3575</v>
      </c>
      <c r="P940" s="20"/>
      <c r="Q940" s="20"/>
      <c r="R940" s="20" t="s">
        <v>11478</v>
      </c>
      <c r="S940" s="20" t="s">
        <v>880</v>
      </c>
      <c r="T940" s="20"/>
      <c r="U940" s="20"/>
      <c r="V940" s="20" t="s">
        <v>153</v>
      </c>
      <c r="W940" s="20" t="s">
        <v>11479</v>
      </c>
      <c r="X940" s="20"/>
      <c r="Y940" s="20" t="s">
        <v>11480</v>
      </c>
      <c r="Z940" s="20" t="s">
        <v>3591</v>
      </c>
      <c r="AA940" s="20"/>
      <c r="AB940" s="20"/>
      <c r="AC940" s="20"/>
      <c r="AD940" s="20" t="s">
        <v>158</v>
      </c>
      <c r="AE940" s="20" t="s">
        <v>159</v>
      </c>
      <c r="AF940" s="20" t="s">
        <v>160</v>
      </c>
      <c r="AG940" s="20" t="s">
        <v>161</v>
      </c>
      <c r="AH940" s="20" t="s">
        <v>160</v>
      </c>
      <c r="AI940" s="20" t="s">
        <v>160</v>
      </c>
      <c r="AJ940" s="20"/>
      <c r="AL940" s="20" t="s">
        <v>158</v>
      </c>
      <c r="AM940" s="20" t="s">
        <v>146</v>
      </c>
      <c r="AN940" s="20" t="s">
        <v>162</v>
      </c>
      <c r="AO940" s="20" t="s">
        <v>11481</v>
      </c>
      <c r="AP940" s="20" t="s">
        <v>146</v>
      </c>
      <c r="AQ940" s="20" t="s">
        <v>164</v>
      </c>
      <c r="AR940" s="20"/>
      <c r="AS940" t="s">
        <v>165</v>
      </c>
      <c r="AT940" s="20"/>
      <c r="AU940" s="20"/>
      <c r="AV940" s="20" t="s">
        <v>205</v>
      </c>
      <c r="AW940" s="20" t="s">
        <v>161</v>
      </c>
      <c r="AX940" s="20" t="s">
        <v>160</v>
      </c>
      <c r="AY940" s="20" t="s">
        <v>161</v>
      </c>
      <c r="AZ940" s="20" t="s">
        <v>160</v>
      </c>
      <c r="BA940" s="20" t="s">
        <v>165</v>
      </c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 t="s">
        <v>299</v>
      </c>
      <c r="BN940" s="20"/>
      <c r="BO940" s="20" t="s">
        <v>1227</v>
      </c>
      <c r="BP940" s="20" t="s">
        <v>11482</v>
      </c>
      <c r="BQ940" s="20"/>
      <c r="BR940" s="20" t="s">
        <v>497</v>
      </c>
      <c r="BS940" s="20" t="s">
        <v>172</v>
      </c>
      <c r="BT940" s="20" t="s">
        <v>11483</v>
      </c>
      <c r="BU940" s="20" t="s">
        <v>183</v>
      </c>
      <c r="BV940" s="20"/>
      <c r="BW940" s="20" t="s">
        <v>212</v>
      </c>
      <c r="BX940" s="20">
        <v>18338875</v>
      </c>
      <c r="BY940" s="20" t="s">
        <v>1304</v>
      </c>
      <c r="BZ940" s="20" t="s">
        <v>1215</v>
      </c>
      <c r="CA940" s="20" t="s">
        <v>1126</v>
      </c>
      <c r="CB940" s="20" t="s">
        <v>3729</v>
      </c>
      <c r="CC940" s="20" t="s">
        <v>172</v>
      </c>
      <c r="CD940" s="20" t="s">
        <v>11484</v>
      </c>
      <c r="CE940" s="20" t="s">
        <v>183</v>
      </c>
      <c r="CF940" s="20"/>
      <c r="CG940" s="20" t="s">
        <v>184</v>
      </c>
      <c r="CH940" s="20" t="s">
        <v>11485</v>
      </c>
      <c r="CI940" s="20" t="s">
        <v>11486</v>
      </c>
      <c r="CJ940" s="20" t="s">
        <v>1227</v>
      </c>
      <c r="CK940" s="20" t="s">
        <v>1126</v>
      </c>
      <c r="CL940" s="20" t="s">
        <v>3729</v>
      </c>
      <c r="CM940" s="20" t="s">
        <v>172</v>
      </c>
      <c r="CN940" s="20" t="s">
        <v>11487</v>
      </c>
      <c r="CO940" s="20" t="s">
        <v>183</v>
      </c>
      <c r="CP940" s="20"/>
      <c r="CQ940" s="20" t="s">
        <v>184</v>
      </c>
      <c r="CR940" s="20" t="s">
        <v>11488</v>
      </c>
      <c r="CS940" s="20"/>
      <c r="CT940" s="20"/>
      <c r="CU940" s="20"/>
      <c r="CV940" s="20"/>
      <c r="CW940" s="20"/>
      <c r="CX940" s="20"/>
      <c r="CY940" s="20"/>
      <c r="CZ940" s="20"/>
      <c r="DA940" s="20"/>
      <c r="DB940" s="20"/>
      <c r="DC940" s="20"/>
      <c r="DD940" s="20"/>
      <c r="DE940" s="20"/>
      <c r="DF940" s="20"/>
      <c r="DG940" s="20"/>
      <c r="DH940" s="20"/>
      <c r="DI940" s="20"/>
      <c r="DJ940" s="20"/>
      <c r="DK940" s="20"/>
      <c r="DL940" s="20"/>
      <c r="DM940" s="20"/>
      <c r="DN940" s="20"/>
      <c r="DO940" s="20"/>
      <c r="DP940" s="20"/>
      <c r="DQ940" s="20"/>
      <c r="DR940" s="20"/>
      <c r="DS940" s="20"/>
      <c r="DT940" s="20"/>
      <c r="DU940" s="20"/>
      <c r="DV940" s="20"/>
      <c r="DW940" s="20"/>
      <c r="DX940" s="20"/>
      <c r="DY940" s="20"/>
      <c r="DZ940" s="20"/>
      <c r="EA940" s="20"/>
      <c r="EB940" s="20"/>
      <c r="EC940" s="20"/>
      <c r="ED940" s="20"/>
      <c r="EE940" s="20"/>
      <c r="EF940" s="20"/>
      <c r="EG940" s="20"/>
      <c r="EH940" s="20"/>
      <c r="EI940" s="20" t="s">
        <v>146</v>
      </c>
      <c r="EJ940" s="20"/>
      <c r="EK940" s="20" t="s">
        <v>146</v>
      </c>
      <c r="EL940" s="20" t="s">
        <v>272</v>
      </c>
      <c r="EM940" s="20" t="s">
        <v>160</v>
      </c>
      <c r="EN940" s="20" t="s">
        <v>161</v>
      </c>
    </row>
    <row r="941" spans="1:144" x14ac:dyDescent="0.25">
      <c r="A941" s="20" t="s">
        <v>10347</v>
      </c>
      <c r="B941" s="20"/>
      <c r="C941" s="20" t="s">
        <v>7525</v>
      </c>
      <c r="D941" s="20" t="s">
        <v>4396</v>
      </c>
      <c r="E941" s="20" t="s">
        <v>4397</v>
      </c>
      <c r="F941" s="20" t="s">
        <v>3270</v>
      </c>
      <c r="G941" s="20" t="s">
        <v>145</v>
      </c>
      <c r="H941" s="20" t="s">
        <v>146</v>
      </c>
      <c r="I941" s="20" t="s">
        <v>3270</v>
      </c>
      <c r="J941" s="20"/>
      <c r="K941" s="20" t="s">
        <v>146</v>
      </c>
      <c r="L941" s="20" t="s">
        <v>3373</v>
      </c>
      <c r="M941" s="20" t="s">
        <v>147</v>
      </c>
      <c r="N941" s="20"/>
      <c r="O941" s="20" t="s">
        <v>3545</v>
      </c>
      <c r="P941" s="20"/>
      <c r="Q941" s="20"/>
      <c r="R941" s="20" t="s">
        <v>11489</v>
      </c>
      <c r="S941" s="20" t="s">
        <v>11490</v>
      </c>
      <c r="T941" s="20"/>
      <c r="U941" s="20"/>
      <c r="V941" s="20" t="s">
        <v>153</v>
      </c>
      <c r="W941" s="20" t="s">
        <v>11491</v>
      </c>
      <c r="X941" s="20"/>
      <c r="Y941" s="20" t="s">
        <v>11492</v>
      </c>
      <c r="Z941" s="20" t="s">
        <v>4988</v>
      </c>
      <c r="AA941" s="20" t="s">
        <v>1531</v>
      </c>
      <c r="AB941" s="20" t="s">
        <v>11493</v>
      </c>
      <c r="AC941" s="20" t="s">
        <v>11494</v>
      </c>
      <c r="AD941" s="20" t="s">
        <v>201</v>
      </c>
      <c r="AE941" s="20" t="s">
        <v>159</v>
      </c>
      <c r="AF941" s="20" t="s">
        <v>160</v>
      </c>
      <c r="AG941" s="20" t="s">
        <v>161</v>
      </c>
      <c r="AH941" s="20" t="s">
        <v>160</v>
      </c>
      <c r="AI941" s="20" t="s">
        <v>160</v>
      </c>
      <c r="AJ941" s="20"/>
      <c r="AL941" s="20" t="s">
        <v>158</v>
      </c>
      <c r="AM941" s="20" t="s">
        <v>146</v>
      </c>
      <c r="AN941" s="20" t="s">
        <v>162</v>
      </c>
      <c r="AO941" s="20" t="s">
        <v>11495</v>
      </c>
      <c r="AP941" s="20" t="s">
        <v>146</v>
      </c>
      <c r="AQ941" s="20" t="s">
        <v>246</v>
      </c>
      <c r="AR941" s="20"/>
      <c r="AS941" t="s">
        <v>165</v>
      </c>
      <c r="AT941" s="20"/>
      <c r="AU941" s="20"/>
      <c r="AV941" s="20" t="s">
        <v>166</v>
      </c>
      <c r="AW941" s="20" t="s">
        <v>161</v>
      </c>
      <c r="AX941" s="20" t="s">
        <v>160</v>
      </c>
      <c r="AY941" s="20" t="s">
        <v>160</v>
      </c>
      <c r="AZ941" s="20" t="s">
        <v>160</v>
      </c>
      <c r="BA941" s="20" t="s">
        <v>165</v>
      </c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 t="s">
        <v>168</v>
      </c>
      <c r="BN941" s="20"/>
      <c r="BO941" s="20" t="s">
        <v>11496</v>
      </c>
      <c r="BP941" s="20" t="s">
        <v>561</v>
      </c>
      <c r="BQ941" s="20"/>
      <c r="BR941" s="20" t="s">
        <v>11497</v>
      </c>
      <c r="BS941" s="20" t="s">
        <v>153</v>
      </c>
      <c r="BT941" s="20" t="s">
        <v>11498</v>
      </c>
      <c r="BU941" s="20" t="s">
        <v>350</v>
      </c>
      <c r="BV941" s="20"/>
      <c r="BW941" s="20" t="s">
        <v>212</v>
      </c>
      <c r="BX941" s="20" t="s">
        <v>11499</v>
      </c>
      <c r="BY941" s="20" t="s">
        <v>10133</v>
      </c>
      <c r="BZ941" s="20" t="s">
        <v>2256</v>
      </c>
      <c r="CA941" s="20" t="s">
        <v>4405</v>
      </c>
      <c r="CB941" s="20" t="s">
        <v>2049</v>
      </c>
      <c r="CC941" s="20" t="s">
        <v>172</v>
      </c>
      <c r="CD941" s="20" t="s">
        <v>822</v>
      </c>
      <c r="CE941" s="20" t="s">
        <v>183</v>
      </c>
      <c r="CF941" s="20"/>
      <c r="CG941" s="20" t="s">
        <v>189</v>
      </c>
      <c r="CH941" s="20" t="s">
        <v>11500</v>
      </c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20"/>
      <c r="CV941" s="20"/>
      <c r="CW941" s="20"/>
      <c r="CX941" s="20"/>
      <c r="CY941" s="20"/>
      <c r="CZ941" s="20"/>
      <c r="DA941" s="20"/>
      <c r="DB941" s="20"/>
      <c r="DC941" s="20"/>
      <c r="DD941" s="20"/>
      <c r="DE941" s="20"/>
      <c r="DF941" s="20"/>
      <c r="DG941" s="20"/>
      <c r="DH941" s="20"/>
      <c r="DI941" s="20"/>
      <c r="DJ941" s="20"/>
      <c r="DK941" s="20"/>
      <c r="DL941" s="20"/>
      <c r="DM941" s="20"/>
      <c r="DN941" s="20"/>
      <c r="DO941" s="20"/>
      <c r="DP941" s="20"/>
      <c r="DQ941" s="20"/>
      <c r="DR941" s="20"/>
      <c r="DS941" s="20"/>
      <c r="DT941" s="20"/>
      <c r="DU941" s="20"/>
      <c r="DV941" s="20"/>
      <c r="DW941" s="20"/>
      <c r="DX941" s="20"/>
      <c r="DY941" s="20"/>
      <c r="DZ941" s="20"/>
      <c r="EA941" s="20"/>
      <c r="EB941" s="20"/>
      <c r="EC941" s="20"/>
      <c r="ED941" s="20"/>
      <c r="EE941" s="20"/>
      <c r="EF941" s="20"/>
      <c r="EG941" s="20"/>
      <c r="EH941" s="20"/>
      <c r="EI941" s="20" t="s">
        <v>165</v>
      </c>
      <c r="EJ941" s="20"/>
      <c r="EK941" s="20" t="s">
        <v>146</v>
      </c>
      <c r="EL941" s="20" t="s">
        <v>272</v>
      </c>
      <c r="EM941" s="20" t="s">
        <v>160</v>
      </c>
      <c r="EN941" s="20" t="s">
        <v>161</v>
      </c>
    </row>
    <row r="942" spans="1:144" x14ac:dyDescent="0.25">
      <c r="A942" s="20" t="s">
        <v>10347</v>
      </c>
      <c r="B942" s="20"/>
      <c r="C942" s="20" t="s">
        <v>7525</v>
      </c>
      <c r="D942" s="20" t="s">
        <v>3850</v>
      </c>
      <c r="E942" s="20" t="s">
        <v>3851</v>
      </c>
      <c r="F942" s="20" t="s">
        <v>3270</v>
      </c>
      <c r="G942" s="20" t="s">
        <v>145</v>
      </c>
      <c r="H942" s="20" t="s">
        <v>146</v>
      </c>
      <c r="I942" s="20" t="s">
        <v>3270</v>
      </c>
      <c r="J942" s="20"/>
      <c r="K942" s="20" t="s">
        <v>146</v>
      </c>
      <c r="L942" s="20" t="s">
        <v>3271</v>
      </c>
      <c r="M942" s="20" t="s">
        <v>147</v>
      </c>
      <c r="N942" s="20"/>
      <c r="O942" s="20" t="s">
        <v>3272</v>
      </c>
      <c r="P942" s="20"/>
      <c r="Q942" s="20"/>
      <c r="R942" s="20" t="s">
        <v>11501</v>
      </c>
      <c r="S942" s="20" t="s">
        <v>238</v>
      </c>
      <c r="T942" s="20"/>
      <c r="U942" s="20"/>
      <c r="V942" s="20" t="s">
        <v>153</v>
      </c>
      <c r="W942" s="20" t="s">
        <v>11502</v>
      </c>
      <c r="X942" s="20"/>
      <c r="Y942" s="20" t="s">
        <v>11503</v>
      </c>
      <c r="Z942" s="20" t="s">
        <v>680</v>
      </c>
      <c r="AA942" s="20"/>
      <c r="AB942" s="20"/>
      <c r="AC942" s="20"/>
      <c r="AD942" s="20" t="s">
        <v>158</v>
      </c>
      <c r="AE942" s="20" t="s">
        <v>159</v>
      </c>
      <c r="AF942" s="20" t="s">
        <v>160</v>
      </c>
      <c r="AG942" s="20" t="s">
        <v>161</v>
      </c>
      <c r="AH942" s="20" t="s">
        <v>160</v>
      </c>
      <c r="AI942" s="20" t="s">
        <v>160</v>
      </c>
      <c r="AJ942" s="20"/>
      <c r="AL942" s="20" t="s">
        <v>201</v>
      </c>
      <c r="AM942" s="20" t="s">
        <v>146</v>
      </c>
      <c r="AN942" s="20" t="s">
        <v>162</v>
      </c>
      <c r="AO942" s="20" t="s">
        <v>11504</v>
      </c>
      <c r="AP942" s="20" t="s">
        <v>146</v>
      </c>
      <c r="AQ942" s="20" t="s">
        <v>289</v>
      </c>
      <c r="AR942" s="20"/>
      <c r="AS942" t="s">
        <v>165</v>
      </c>
      <c r="AT942" s="20"/>
      <c r="AU942" s="20"/>
      <c r="AV942" s="20" t="s">
        <v>168</v>
      </c>
      <c r="AW942" s="20" t="s">
        <v>160</v>
      </c>
      <c r="AX942" s="20" t="s">
        <v>160</v>
      </c>
      <c r="AY942" s="20" t="s">
        <v>160</v>
      </c>
      <c r="AZ942" s="20" t="s">
        <v>161</v>
      </c>
      <c r="BA942" s="20" t="s">
        <v>165</v>
      </c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 t="s">
        <v>261</v>
      </c>
      <c r="BN942" s="20"/>
      <c r="BO942" s="20" t="s">
        <v>11049</v>
      </c>
      <c r="BP942" s="20" t="s">
        <v>6233</v>
      </c>
      <c r="BQ942" s="20"/>
      <c r="BR942" s="20" t="s">
        <v>11505</v>
      </c>
      <c r="BS942" s="20" t="s">
        <v>172</v>
      </c>
      <c r="BT942" s="20" t="s">
        <v>11506</v>
      </c>
      <c r="BU942" s="20" t="s">
        <v>175</v>
      </c>
      <c r="BV942" s="20"/>
      <c r="BW942" s="20" t="s">
        <v>212</v>
      </c>
      <c r="BX942" s="20" t="s">
        <v>11507</v>
      </c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20"/>
      <c r="CV942" s="20"/>
      <c r="CW942" s="20"/>
      <c r="CX942" s="20"/>
      <c r="CY942" s="20"/>
      <c r="CZ942" s="20"/>
      <c r="DA942" s="20"/>
      <c r="DB942" s="20"/>
      <c r="DC942" s="20"/>
      <c r="DD942" s="20"/>
      <c r="DE942" s="20"/>
      <c r="DF942" s="20"/>
      <c r="DG942" s="20"/>
      <c r="DH942" s="20"/>
      <c r="DI942" s="20"/>
      <c r="DJ942" s="20"/>
      <c r="DK942" s="20"/>
      <c r="DL942" s="20"/>
      <c r="DM942" s="20"/>
      <c r="DN942" s="20"/>
      <c r="DO942" s="20"/>
      <c r="DP942" s="20"/>
      <c r="DQ942" s="20"/>
      <c r="DR942" s="20"/>
      <c r="DS942" s="20"/>
      <c r="DT942" s="20"/>
      <c r="DU942" s="20"/>
      <c r="DV942" s="20"/>
      <c r="DW942" s="20"/>
      <c r="DX942" s="20"/>
      <c r="DY942" s="20"/>
      <c r="DZ942" s="20"/>
      <c r="EA942" s="20"/>
      <c r="EB942" s="20"/>
      <c r="EC942" s="20"/>
      <c r="ED942" s="20"/>
      <c r="EE942" s="20"/>
      <c r="EF942" s="20"/>
      <c r="EG942" s="20"/>
      <c r="EH942" s="20"/>
      <c r="EI942" s="20" t="s">
        <v>165</v>
      </c>
      <c r="EJ942" s="20"/>
      <c r="EK942" s="20" t="s">
        <v>165</v>
      </c>
      <c r="EL942" s="20"/>
      <c r="EM942" s="20"/>
      <c r="EN942" s="20"/>
    </row>
    <row r="943" spans="1:144" x14ac:dyDescent="0.25">
      <c r="A943" s="20" t="s">
        <v>10347</v>
      </c>
      <c r="B943" s="20"/>
      <c r="C943" s="20" t="s">
        <v>4106</v>
      </c>
      <c r="D943" s="20" t="s">
        <v>4396</v>
      </c>
      <c r="E943" s="20" t="s">
        <v>4397</v>
      </c>
      <c r="F943" s="20" t="s">
        <v>3270</v>
      </c>
      <c r="G943" s="20" t="s">
        <v>145</v>
      </c>
      <c r="H943" s="20" t="s">
        <v>146</v>
      </c>
      <c r="I943" s="20" t="s">
        <v>3270</v>
      </c>
      <c r="J943" s="20"/>
      <c r="K943" s="20" t="s">
        <v>146</v>
      </c>
      <c r="L943" s="20" t="s">
        <v>3373</v>
      </c>
      <c r="M943" s="20" t="s">
        <v>147</v>
      </c>
      <c r="N943" s="20"/>
      <c r="O943" s="20" t="s">
        <v>3374</v>
      </c>
      <c r="P943" s="20"/>
      <c r="Q943" s="20"/>
      <c r="R943" s="20" t="s">
        <v>11508</v>
      </c>
      <c r="S943" s="20" t="s">
        <v>11509</v>
      </c>
      <c r="T943" s="20"/>
      <c r="U943" s="20"/>
      <c r="V943" s="20" t="s">
        <v>153</v>
      </c>
      <c r="W943" s="20" t="s">
        <v>11510</v>
      </c>
      <c r="X943" s="20"/>
      <c r="Y943" s="20" t="s">
        <v>11511</v>
      </c>
      <c r="Z943" s="20" t="s">
        <v>460</v>
      </c>
      <c r="AA943" s="20" t="s">
        <v>176</v>
      </c>
      <c r="AB943" s="20" t="s">
        <v>11512</v>
      </c>
      <c r="AC943" s="20" t="s">
        <v>11513</v>
      </c>
      <c r="AD943" s="20" t="s">
        <v>201</v>
      </c>
      <c r="AE943" s="20" t="s">
        <v>159</v>
      </c>
      <c r="AF943" s="20" t="s">
        <v>160</v>
      </c>
      <c r="AG943" s="20" t="s">
        <v>161</v>
      </c>
      <c r="AH943" s="20" t="s">
        <v>160</v>
      </c>
      <c r="AI943" s="20" t="s">
        <v>160</v>
      </c>
      <c r="AJ943" s="20"/>
      <c r="AL943" s="20" t="s">
        <v>158</v>
      </c>
      <c r="AM943" s="20" t="s">
        <v>146</v>
      </c>
      <c r="AN943" s="20" t="s">
        <v>162</v>
      </c>
      <c r="AO943" s="20" t="s">
        <v>11514</v>
      </c>
      <c r="AP943" s="20" t="s">
        <v>146</v>
      </c>
      <c r="AQ943" s="20" t="s">
        <v>289</v>
      </c>
      <c r="AR943" s="20"/>
      <c r="AS943" t="s">
        <v>165</v>
      </c>
      <c r="AT943" s="20"/>
      <c r="AU943" s="20"/>
      <c r="AV943" s="20" t="s">
        <v>166</v>
      </c>
      <c r="AW943" s="20" t="s">
        <v>161</v>
      </c>
      <c r="AX943" s="20" t="s">
        <v>160</v>
      </c>
      <c r="AY943" s="20" t="s">
        <v>160</v>
      </c>
      <c r="AZ943" s="20" t="s">
        <v>160</v>
      </c>
      <c r="BA943" s="20" t="s">
        <v>165</v>
      </c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 t="s">
        <v>168</v>
      </c>
      <c r="BN943" s="20"/>
      <c r="BO943" s="20" t="s">
        <v>11515</v>
      </c>
      <c r="BP943" s="20" t="s">
        <v>977</v>
      </c>
      <c r="BQ943" s="20"/>
      <c r="BR943" s="20" t="s">
        <v>209</v>
      </c>
      <c r="BS943" s="20" t="s">
        <v>153</v>
      </c>
      <c r="BT943" s="20" t="s">
        <v>11517</v>
      </c>
      <c r="BU943" s="20" t="s">
        <v>183</v>
      </c>
      <c r="BV943" s="20"/>
      <c r="BW943" s="20" t="s">
        <v>189</v>
      </c>
      <c r="BX943" s="20" t="s">
        <v>11518</v>
      </c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20"/>
      <c r="CV943" s="20"/>
      <c r="CW943" s="20"/>
      <c r="CX943" s="20"/>
      <c r="CY943" s="20"/>
      <c r="CZ943" s="20"/>
      <c r="DA943" s="20"/>
      <c r="DB943" s="20"/>
      <c r="DC943" s="20"/>
      <c r="DD943" s="20"/>
      <c r="DE943" s="20"/>
      <c r="DF943" s="20"/>
      <c r="DG943" s="20"/>
      <c r="DH943" s="20"/>
      <c r="DI943" s="20"/>
      <c r="DJ943" s="20"/>
      <c r="DK943" s="20"/>
      <c r="DL943" s="20"/>
      <c r="DM943" s="20"/>
      <c r="DN943" s="20"/>
      <c r="DO943" s="20"/>
      <c r="DP943" s="20"/>
      <c r="DQ943" s="20"/>
      <c r="DR943" s="20"/>
      <c r="DS943" s="20"/>
      <c r="DT943" s="20"/>
      <c r="DU943" s="20"/>
      <c r="DV943" s="20"/>
      <c r="DW943" s="20"/>
      <c r="DX943" s="20"/>
      <c r="DY943" s="20"/>
      <c r="DZ943" s="20"/>
      <c r="EA943" s="20"/>
      <c r="EB943" s="20"/>
      <c r="EC943" s="20"/>
      <c r="ED943" s="20"/>
      <c r="EE943" s="20"/>
      <c r="EF943" s="20"/>
      <c r="EG943" s="20"/>
      <c r="EH943" s="20"/>
      <c r="EI943" s="20" t="s">
        <v>165</v>
      </c>
      <c r="EJ943" s="20"/>
      <c r="EK943" s="20" t="s">
        <v>146</v>
      </c>
      <c r="EL943" s="20" t="s">
        <v>272</v>
      </c>
      <c r="EM943" s="20" t="s">
        <v>160</v>
      </c>
      <c r="EN943" s="20" t="s">
        <v>161</v>
      </c>
    </row>
    <row r="944" spans="1:144" x14ac:dyDescent="0.25">
      <c r="A944" s="20" t="s">
        <v>10347</v>
      </c>
      <c r="B944" s="20"/>
      <c r="C944" s="20" t="s">
        <v>4106</v>
      </c>
      <c r="D944" s="20" t="s">
        <v>3642</v>
      </c>
      <c r="E944" s="20" t="s">
        <v>3643</v>
      </c>
      <c r="F944" s="20" t="s">
        <v>3270</v>
      </c>
      <c r="G944" s="20" t="s">
        <v>145</v>
      </c>
      <c r="H944" s="20" t="s">
        <v>146</v>
      </c>
      <c r="I944" s="20" t="s">
        <v>3270</v>
      </c>
      <c r="J944" s="20"/>
      <c r="K944" s="20" t="s">
        <v>146</v>
      </c>
      <c r="L944" s="20" t="s">
        <v>3283</v>
      </c>
      <c r="M944" s="20" t="s">
        <v>147</v>
      </c>
      <c r="N944" s="20"/>
      <c r="O944" s="20" t="s">
        <v>11519</v>
      </c>
      <c r="P944" s="20"/>
      <c r="Q944" s="20"/>
      <c r="R944" s="20" t="s">
        <v>1005</v>
      </c>
      <c r="S944" s="20" t="s">
        <v>179</v>
      </c>
      <c r="T944" s="20"/>
      <c r="U944" s="20"/>
      <c r="V944" s="20" t="s">
        <v>153</v>
      </c>
      <c r="W944" s="20" t="s">
        <v>11520</v>
      </c>
      <c r="X944" s="20"/>
      <c r="Y944" s="20" t="s">
        <v>11521</v>
      </c>
      <c r="Z944" s="20" t="s">
        <v>5468</v>
      </c>
      <c r="AA944" s="20" t="s">
        <v>168</v>
      </c>
      <c r="AB944" s="20"/>
      <c r="AC944" s="20"/>
      <c r="AD944" s="20" t="s">
        <v>158</v>
      </c>
      <c r="AE944" s="20" t="s">
        <v>159</v>
      </c>
      <c r="AF944" s="20" t="s">
        <v>160</v>
      </c>
      <c r="AG944" s="20" t="s">
        <v>161</v>
      </c>
      <c r="AH944" s="20" t="s">
        <v>160</v>
      </c>
      <c r="AI944" s="20" t="s">
        <v>160</v>
      </c>
      <c r="AJ944" s="20"/>
      <c r="AL944" s="20" t="s">
        <v>158</v>
      </c>
      <c r="AM944" s="20" t="s">
        <v>146</v>
      </c>
      <c r="AN944" s="20" t="s">
        <v>840</v>
      </c>
      <c r="AO944" s="20" t="s">
        <v>11522</v>
      </c>
      <c r="AP944" s="20" t="s">
        <v>146</v>
      </c>
      <c r="AQ944" s="20" t="s">
        <v>246</v>
      </c>
      <c r="AR944" s="20"/>
      <c r="AS944" t="s">
        <v>165</v>
      </c>
      <c r="AT944" s="20"/>
      <c r="AU944" s="20"/>
      <c r="AV944" s="20" t="s">
        <v>259</v>
      </c>
      <c r="AW944" s="20" t="s">
        <v>160</v>
      </c>
      <c r="AX944" s="20" t="s">
        <v>160</v>
      </c>
      <c r="AY944" s="20" t="s">
        <v>161</v>
      </c>
      <c r="AZ944" s="20" t="s">
        <v>160</v>
      </c>
      <c r="BA944" s="20" t="s">
        <v>146</v>
      </c>
      <c r="BB944" s="20" t="s">
        <v>165</v>
      </c>
      <c r="BC944" s="20"/>
      <c r="BD944" s="20"/>
      <c r="BE944" s="20"/>
      <c r="BF944" s="20"/>
      <c r="BG944" s="20"/>
      <c r="BH944" s="20" t="s">
        <v>260</v>
      </c>
      <c r="BI944" s="20" t="s">
        <v>160</v>
      </c>
      <c r="BJ944" s="20" t="s">
        <v>160</v>
      </c>
      <c r="BK944" s="20" t="s">
        <v>160</v>
      </c>
      <c r="BL944" s="20" t="s">
        <v>161</v>
      </c>
      <c r="BM944" s="20" t="s">
        <v>168</v>
      </c>
      <c r="BN944" s="20"/>
      <c r="BO944" s="20" t="s">
        <v>11523</v>
      </c>
      <c r="BP944" s="20" t="s">
        <v>392</v>
      </c>
      <c r="BQ944" s="20"/>
      <c r="BR944" s="20" t="s">
        <v>3138</v>
      </c>
      <c r="BS944" s="20" t="s">
        <v>172</v>
      </c>
      <c r="BT944" s="20" t="s">
        <v>265</v>
      </c>
      <c r="BU944" s="20" t="s">
        <v>183</v>
      </c>
      <c r="BV944" s="20"/>
      <c r="BW944" s="20" t="s">
        <v>184</v>
      </c>
      <c r="BX944" s="20" t="s">
        <v>334</v>
      </c>
      <c r="BY944" s="20" t="s">
        <v>11524</v>
      </c>
      <c r="BZ944" s="20" t="s">
        <v>11525</v>
      </c>
      <c r="CA944" s="20" t="s">
        <v>3345</v>
      </c>
      <c r="CB944" s="20" t="s">
        <v>3138</v>
      </c>
      <c r="CC944" s="20" t="s">
        <v>153</v>
      </c>
      <c r="CD944" s="20" t="s">
        <v>11526</v>
      </c>
      <c r="CE944" s="20" t="s">
        <v>183</v>
      </c>
      <c r="CF944" s="20"/>
      <c r="CG944" s="20" t="s">
        <v>184</v>
      </c>
      <c r="CH944" s="20" t="s">
        <v>11527</v>
      </c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20"/>
      <c r="CV944" s="20"/>
      <c r="CW944" s="20"/>
      <c r="CX944" s="20"/>
      <c r="CY944" s="20"/>
      <c r="CZ944" s="20"/>
      <c r="DA944" s="20"/>
      <c r="DB944" s="20"/>
      <c r="DC944" s="20"/>
      <c r="DD944" s="20"/>
      <c r="DE944" s="20"/>
      <c r="DF944" s="20"/>
      <c r="DG944" s="20"/>
      <c r="DH944" s="20"/>
      <c r="DI944" s="20"/>
      <c r="DJ944" s="20"/>
      <c r="DK944" s="20"/>
      <c r="DL944" s="20"/>
      <c r="DM944" s="20"/>
      <c r="DN944" s="20"/>
      <c r="DO944" s="20"/>
      <c r="DP944" s="20"/>
      <c r="DQ944" s="20"/>
      <c r="DR944" s="20"/>
      <c r="DS944" s="20"/>
      <c r="DT944" s="20"/>
      <c r="DU944" s="20"/>
      <c r="DV944" s="20"/>
      <c r="DW944" s="20"/>
      <c r="DX944" s="20"/>
      <c r="DY944" s="20"/>
      <c r="DZ944" s="20"/>
      <c r="EA944" s="20"/>
      <c r="EB944" s="20"/>
      <c r="EC944" s="20"/>
      <c r="ED944" s="20"/>
      <c r="EE944" s="20"/>
      <c r="EF944" s="20"/>
      <c r="EG944" s="20"/>
      <c r="EH944" s="20"/>
      <c r="EI944" s="20" t="s">
        <v>165</v>
      </c>
      <c r="EJ944" s="20"/>
      <c r="EK944" s="20" t="s">
        <v>165</v>
      </c>
      <c r="EL944" s="20"/>
      <c r="EM944" s="20"/>
      <c r="EN944" s="20"/>
    </row>
    <row r="945" spans="1:144" x14ac:dyDescent="0.25">
      <c r="A945" s="20" t="s">
        <v>10347</v>
      </c>
      <c r="B945" s="20"/>
      <c r="C945" s="20" t="s">
        <v>4106</v>
      </c>
      <c r="D945" s="20" t="s">
        <v>3642</v>
      </c>
      <c r="E945" s="20" t="s">
        <v>3643</v>
      </c>
      <c r="F945" s="20" t="s">
        <v>3270</v>
      </c>
      <c r="G945" s="20" t="s">
        <v>145</v>
      </c>
      <c r="H945" s="20" t="s">
        <v>146</v>
      </c>
      <c r="I945" s="20" t="s">
        <v>3270</v>
      </c>
      <c r="J945" s="20"/>
      <c r="K945" s="20" t="s">
        <v>146</v>
      </c>
      <c r="L945" s="20" t="s">
        <v>3283</v>
      </c>
      <c r="M945" s="20" t="s">
        <v>147</v>
      </c>
      <c r="N945" s="20"/>
      <c r="O945" s="20" t="s">
        <v>11519</v>
      </c>
      <c r="P945" s="20"/>
      <c r="Q945" s="20"/>
      <c r="R945" s="20" t="s">
        <v>11528</v>
      </c>
      <c r="S945" s="20" t="s">
        <v>179</v>
      </c>
      <c r="T945" s="20"/>
      <c r="U945" s="20"/>
      <c r="V945" s="20" t="s">
        <v>172</v>
      </c>
      <c r="W945" s="20" t="s">
        <v>11529</v>
      </c>
      <c r="X945" s="20"/>
      <c r="Y945" s="20" t="s">
        <v>11530</v>
      </c>
      <c r="Z945" s="20" t="s">
        <v>1499</v>
      </c>
      <c r="AA945" s="20" t="s">
        <v>168</v>
      </c>
      <c r="AB945" s="20"/>
      <c r="AC945" s="20"/>
      <c r="AD945" s="20" t="s">
        <v>158</v>
      </c>
      <c r="AE945" s="20" t="s">
        <v>159</v>
      </c>
      <c r="AF945" s="20" t="s">
        <v>160</v>
      </c>
      <c r="AG945" s="20" t="s">
        <v>161</v>
      </c>
      <c r="AH945" s="20" t="s">
        <v>160</v>
      </c>
      <c r="AI945" s="20" t="s">
        <v>160</v>
      </c>
      <c r="AJ945" s="20"/>
      <c r="AL945" s="20" t="s">
        <v>158</v>
      </c>
      <c r="AM945" s="20" t="s">
        <v>146</v>
      </c>
      <c r="AN945" s="20" t="s">
        <v>840</v>
      </c>
      <c r="AO945" s="20" t="s">
        <v>11531</v>
      </c>
      <c r="AP945" s="20" t="s">
        <v>165</v>
      </c>
      <c r="AQ945" s="20" t="s">
        <v>161</v>
      </c>
      <c r="AR945" s="20"/>
      <c r="AS945" t="s">
        <v>165</v>
      </c>
      <c r="AT945" s="20"/>
      <c r="AU945" s="20"/>
      <c r="AV945" s="20" t="s">
        <v>168</v>
      </c>
      <c r="AW945" s="20" t="s">
        <v>160</v>
      </c>
      <c r="AX945" s="20" t="s">
        <v>160</v>
      </c>
      <c r="AY945" s="20" t="s">
        <v>160</v>
      </c>
      <c r="AZ945" s="20" t="s">
        <v>161</v>
      </c>
      <c r="BA945" s="20" t="s">
        <v>165</v>
      </c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 t="s">
        <v>168</v>
      </c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20"/>
      <c r="CV945" s="20"/>
      <c r="CW945" s="20"/>
      <c r="CX945" s="20"/>
      <c r="CY945" s="20"/>
      <c r="CZ945" s="20"/>
      <c r="DA945" s="20"/>
      <c r="DB945" s="20"/>
      <c r="DC945" s="20"/>
      <c r="DD945" s="20"/>
      <c r="DE945" s="20"/>
      <c r="DF945" s="20"/>
      <c r="DG945" s="20"/>
      <c r="DH945" s="20"/>
      <c r="DI945" s="20"/>
      <c r="DJ945" s="20"/>
      <c r="DK945" s="20"/>
      <c r="DL945" s="20"/>
      <c r="DM945" s="20"/>
      <c r="DN945" s="20"/>
      <c r="DO945" s="20"/>
      <c r="DP945" s="20"/>
      <c r="DQ945" s="20"/>
      <c r="DR945" s="20"/>
      <c r="DS945" s="20"/>
      <c r="DT945" s="20"/>
      <c r="DU945" s="20"/>
      <c r="DV945" s="20"/>
      <c r="DW945" s="20"/>
      <c r="DX945" s="20"/>
      <c r="DY945" s="20"/>
      <c r="DZ945" s="20"/>
      <c r="EA945" s="20"/>
      <c r="EB945" s="20"/>
      <c r="EC945" s="20"/>
      <c r="ED945" s="20"/>
      <c r="EE945" s="20"/>
      <c r="EF945" s="20"/>
      <c r="EG945" s="20"/>
      <c r="EH945" s="20"/>
      <c r="EI945" s="20" t="s">
        <v>165</v>
      </c>
      <c r="EJ945" s="20"/>
      <c r="EK945" s="20" t="s">
        <v>165</v>
      </c>
      <c r="EL945" s="20"/>
      <c r="EM945" s="20"/>
      <c r="EN945" s="20"/>
    </row>
    <row r="946" spans="1:144" x14ac:dyDescent="0.25">
      <c r="A946" s="20" t="s">
        <v>10347</v>
      </c>
      <c r="B946" s="20"/>
      <c r="C946" s="20" t="s">
        <v>4106</v>
      </c>
      <c r="D946" s="20" t="s">
        <v>4065</v>
      </c>
      <c r="E946" s="20" t="s">
        <v>4066</v>
      </c>
      <c r="F946" s="20" t="s">
        <v>3270</v>
      </c>
      <c r="G946" s="20" t="s">
        <v>145</v>
      </c>
      <c r="H946" s="20" t="s">
        <v>146</v>
      </c>
      <c r="I946" s="20" t="s">
        <v>3270</v>
      </c>
      <c r="J946" s="20"/>
      <c r="K946" s="20" t="s">
        <v>146</v>
      </c>
      <c r="L946" s="20" t="s">
        <v>3271</v>
      </c>
      <c r="M946" s="20" t="s">
        <v>147</v>
      </c>
      <c r="N946" s="20"/>
      <c r="O946" s="20" t="s">
        <v>3386</v>
      </c>
      <c r="P946" s="20"/>
      <c r="Q946" s="20"/>
      <c r="R946" s="20" t="s">
        <v>1045</v>
      </c>
      <c r="S946" s="20" t="s">
        <v>11532</v>
      </c>
      <c r="T946" s="20"/>
      <c r="U946" s="20"/>
      <c r="V946" s="20" t="s">
        <v>153</v>
      </c>
      <c r="W946" s="20" t="s">
        <v>11534</v>
      </c>
      <c r="X946" s="20"/>
      <c r="Y946" s="20" t="s">
        <v>11535</v>
      </c>
      <c r="Z946" s="20"/>
      <c r="AA946" s="20" t="s">
        <v>176</v>
      </c>
      <c r="AB946" s="20" t="s">
        <v>11536</v>
      </c>
      <c r="AC946" s="20" t="s">
        <v>11537</v>
      </c>
      <c r="AD946" s="20" t="s">
        <v>200</v>
      </c>
      <c r="AE946" s="20" t="s">
        <v>159</v>
      </c>
      <c r="AF946" s="20" t="s">
        <v>160</v>
      </c>
      <c r="AG946" s="20" t="s">
        <v>161</v>
      </c>
      <c r="AH946" s="20" t="s">
        <v>160</v>
      </c>
      <c r="AI946" s="20" t="s">
        <v>160</v>
      </c>
      <c r="AJ946" s="20"/>
      <c r="AL946" s="20" t="s">
        <v>158</v>
      </c>
      <c r="AM946" s="20" t="s">
        <v>146</v>
      </c>
      <c r="AN946" s="20" t="s">
        <v>162</v>
      </c>
      <c r="AO946" s="20" t="s">
        <v>11538</v>
      </c>
      <c r="AP946" s="20" t="s">
        <v>146</v>
      </c>
      <c r="AQ946" s="20" t="s">
        <v>246</v>
      </c>
      <c r="AR946" s="20"/>
      <c r="AS946" t="s">
        <v>165</v>
      </c>
      <c r="AT946" s="20"/>
      <c r="AU946" s="20"/>
      <c r="AV946" s="20" t="s">
        <v>259</v>
      </c>
      <c r="AW946" s="20" t="s">
        <v>160</v>
      </c>
      <c r="AX946" s="20" t="s">
        <v>160</v>
      </c>
      <c r="AY946" s="20" t="s">
        <v>161</v>
      </c>
      <c r="AZ946" s="20" t="s">
        <v>160</v>
      </c>
      <c r="BA946" s="20" t="s">
        <v>146</v>
      </c>
      <c r="BB946" s="20" t="s">
        <v>146</v>
      </c>
      <c r="BC946" s="20" t="s">
        <v>159</v>
      </c>
      <c r="BD946" s="20" t="s">
        <v>160</v>
      </c>
      <c r="BE946" s="20" t="s">
        <v>161</v>
      </c>
      <c r="BF946" s="20" t="s">
        <v>160</v>
      </c>
      <c r="BG946" s="20" t="s">
        <v>160</v>
      </c>
      <c r="BH946" s="20"/>
      <c r="BI946" s="20"/>
      <c r="BJ946" s="20"/>
      <c r="BK946" s="20"/>
      <c r="BL946" s="20"/>
      <c r="BM946" s="20" t="s">
        <v>168</v>
      </c>
      <c r="BN946" s="20"/>
      <c r="BO946" s="20" t="s">
        <v>544</v>
      </c>
      <c r="BP946" s="20" t="s">
        <v>695</v>
      </c>
      <c r="BQ946" s="20"/>
      <c r="BR946" s="20" t="s">
        <v>742</v>
      </c>
      <c r="BS946" s="20" t="s">
        <v>172</v>
      </c>
      <c r="BT946" s="20" t="s">
        <v>11539</v>
      </c>
      <c r="BU946" s="20" t="s">
        <v>183</v>
      </c>
      <c r="BV946" s="20"/>
      <c r="BW946" s="20" t="s">
        <v>212</v>
      </c>
      <c r="BX946" s="20" t="s">
        <v>11540</v>
      </c>
      <c r="BY946" s="20" t="s">
        <v>4635</v>
      </c>
      <c r="BZ946" s="20" t="s">
        <v>11541</v>
      </c>
      <c r="CA946" s="20" t="s">
        <v>742</v>
      </c>
      <c r="CB946" s="20" t="s">
        <v>11533</v>
      </c>
      <c r="CC946" s="20" t="s">
        <v>172</v>
      </c>
      <c r="CD946" s="20" t="s">
        <v>11542</v>
      </c>
      <c r="CE946" s="20" t="s">
        <v>183</v>
      </c>
      <c r="CF946" s="20"/>
      <c r="CG946" s="20" t="s">
        <v>184</v>
      </c>
      <c r="CH946" s="20" t="s">
        <v>11543</v>
      </c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20"/>
      <c r="CV946" s="20"/>
      <c r="CW946" s="20"/>
      <c r="CX946" s="20"/>
      <c r="CY946" s="20"/>
      <c r="CZ946" s="20"/>
      <c r="DA946" s="20"/>
      <c r="DB946" s="20"/>
      <c r="DC946" s="20"/>
      <c r="DD946" s="20"/>
      <c r="DE946" s="20"/>
      <c r="DF946" s="20"/>
      <c r="DG946" s="20"/>
      <c r="DH946" s="20"/>
      <c r="DI946" s="20"/>
      <c r="DJ946" s="20"/>
      <c r="DK946" s="20"/>
      <c r="DL946" s="20"/>
      <c r="DM946" s="20"/>
      <c r="DN946" s="20"/>
      <c r="DO946" s="20"/>
      <c r="DP946" s="20"/>
      <c r="DQ946" s="20"/>
      <c r="DR946" s="20"/>
      <c r="DS946" s="20"/>
      <c r="DT946" s="20"/>
      <c r="DU946" s="20"/>
      <c r="DV946" s="20"/>
      <c r="DW946" s="20"/>
      <c r="DX946" s="20"/>
      <c r="DY946" s="20"/>
      <c r="DZ946" s="20"/>
      <c r="EA946" s="20"/>
      <c r="EB946" s="20"/>
      <c r="EC946" s="20"/>
      <c r="ED946" s="20"/>
      <c r="EE946" s="20"/>
      <c r="EF946" s="20"/>
      <c r="EG946" s="20"/>
      <c r="EH946" s="20"/>
      <c r="EI946" s="20" t="s">
        <v>146</v>
      </c>
      <c r="EJ946" s="20"/>
      <c r="EK946" s="20" t="s">
        <v>146</v>
      </c>
      <c r="EL946" s="20" t="s">
        <v>272</v>
      </c>
      <c r="EM946" s="20" t="s">
        <v>160</v>
      </c>
      <c r="EN946" s="20" t="s">
        <v>161</v>
      </c>
    </row>
    <row r="947" spans="1:144" x14ac:dyDescent="0.25">
      <c r="A947" s="20" t="s">
        <v>10347</v>
      </c>
      <c r="B947" s="20"/>
      <c r="C947" s="20" t="s">
        <v>7525</v>
      </c>
      <c r="D947" s="20" t="s">
        <v>3658</v>
      </c>
      <c r="E947" s="20" t="s">
        <v>3659</v>
      </c>
      <c r="F947" s="20" t="s">
        <v>3270</v>
      </c>
      <c r="G947" s="20" t="s">
        <v>145</v>
      </c>
      <c r="H947" s="20" t="s">
        <v>146</v>
      </c>
      <c r="I947" s="20" t="s">
        <v>3270</v>
      </c>
      <c r="J947" s="20"/>
      <c r="K947" s="20" t="s">
        <v>146</v>
      </c>
      <c r="L947" s="20" t="s">
        <v>3373</v>
      </c>
      <c r="M947" s="20" t="s">
        <v>147</v>
      </c>
      <c r="N947" s="20"/>
      <c r="O947" s="20" t="s">
        <v>3934</v>
      </c>
      <c r="P947" s="20"/>
      <c r="Q947" s="20"/>
      <c r="R947" s="20" t="s">
        <v>11544</v>
      </c>
      <c r="S947" s="20" t="s">
        <v>710</v>
      </c>
      <c r="T947" s="20"/>
      <c r="U947" s="20"/>
      <c r="V947" s="20" t="s">
        <v>172</v>
      </c>
      <c r="W947" s="20" t="s">
        <v>11545</v>
      </c>
      <c r="X947" s="20"/>
      <c r="Y947" s="20" t="s">
        <v>11546</v>
      </c>
      <c r="Z947" s="20" t="s">
        <v>1079</v>
      </c>
      <c r="AA947" s="20" t="s">
        <v>335</v>
      </c>
      <c r="AB947" s="20" t="s">
        <v>11547</v>
      </c>
      <c r="AC947" s="20" t="s">
        <v>11548</v>
      </c>
      <c r="AD947" s="20" t="s">
        <v>201</v>
      </c>
      <c r="AE947" s="20" t="s">
        <v>159</v>
      </c>
      <c r="AF947" s="20" t="s">
        <v>160</v>
      </c>
      <c r="AG947" s="20" t="s">
        <v>161</v>
      </c>
      <c r="AH947" s="20" t="s">
        <v>160</v>
      </c>
      <c r="AI947" s="20" t="s">
        <v>160</v>
      </c>
      <c r="AJ947" s="20"/>
      <c r="AL947" s="20" t="s">
        <v>158</v>
      </c>
      <c r="AM947" s="20" t="s">
        <v>146</v>
      </c>
      <c r="AN947" s="20" t="s">
        <v>162</v>
      </c>
      <c r="AO947" s="20" t="s">
        <v>11549</v>
      </c>
      <c r="AP947" s="20" t="s">
        <v>146</v>
      </c>
      <c r="AQ947" s="20" t="s">
        <v>164</v>
      </c>
      <c r="AR947" s="20"/>
      <c r="AS947" t="s">
        <v>165</v>
      </c>
      <c r="AT947" s="20"/>
      <c r="AU947" s="20"/>
      <c r="AV947" s="20" t="s">
        <v>166</v>
      </c>
      <c r="AW947" s="20" t="s">
        <v>161</v>
      </c>
      <c r="AX947" s="20" t="s">
        <v>160</v>
      </c>
      <c r="AY947" s="20" t="s">
        <v>160</v>
      </c>
      <c r="AZ947" s="20" t="s">
        <v>160</v>
      </c>
      <c r="BA947" s="20" t="s">
        <v>146</v>
      </c>
      <c r="BB947" s="20" t="s">
        <v>146</v>
      </c>
      <c r="BC947" s="20" t="s">
        <v>159</v>
      </c>
      <c r="BD947" s="20" t="s">
        <v>160</v>
      </c>
      <c r="BE947" s="20" t="s">
        <v>161</v>
      </c>
      <c r="BF947" s="20" t="s">
        <v>160</v>
      </c>
      <c r="BG947" s="20" t="s">
        <v>160</v>
      </c>
      <c r="BH947" s="20"/>
      <c r="BI947" s="20"/>
      <c r="BJ947" s="20"/>
      <c r="BK947" s="20"/>
      <c r="BL947" s="20"/>
      <c r="BM947" s="20" t="s">
        <v>168</v>
      </c>
      <c r="BN947" s="20"/>
      <c r="BO947" s="20" t="s">
        <v>11544</v>
      </c>
      <c r="BP947" s="20" t="s">
        <v>456</v>
      </c>
      <c r="BQ947" s="20"/>
      <c r="BR947" s="20" t="s">
        <v>11550</v>
      </c>
      <c r="BS947" s="20" t="s">
        <v>172</v>
      </c>
      <c r="BT947" s="20" t="s">
        <v>11551</v>
      </c>
      <c r="BU947" s="20" t="s">
        <v>183</v>
      </c>
      <c r="BV947" s="20"/>
      <c r="BW947" s="20" t="s">
        <v>184</v>
      </c>
      <c r="BX947" s="20" t="s">
        <v>11552</v>
      </c>
      <c r="BY947" s="20" t="s">
        <v>683</v>
      </c>
      <c r="BZ947" s="20" t="s">
        <v>710</v>
      </c>
      <c r="CA947" s="20" t="s">
        <v>917</v>
      </c>
      <c r="CB947" s="20" t="s">
        <v>11550</v>
      </c>
      <c r="CC947" s="20" t="s">
        <v>172</v>
      </c>
      <c r="CD947" s="20" t="s">
        <v>11553</v>
      </c>
      <c r="CE947" s="20" t="s">
        <v>183</v>
      </c>
      <c r="CF947" s="20"/>
      <c r="CG947" s="20" t="s">
        <v>184</v>
      </c>
      <c r="CH947" s="20" t="s">
        <v>11554</v>
      </c>
      <c r="CI947" s="20" t="s">
        <v>1304</v>
      </c>
      <c r="CJ947" s="20" t="s">
        <v>431</v>
      </c>
      <c r="CK947" s="20" t="s">
        <v>917</v>
      </c>
      <c r="CL947" s="20" t="s">
        <v>9131</v>
      </c>
      <c r="CM947" s="20" t="s">
        <v>172</v>
      </c>
      <c r="CN947" s="20" t="s">
        <v>11555</v>
      </c>
      <c r="CO947" s="20" t="s">
        <v>183</v>
      </c>
      <c r="CP947" s="20"/>
      <c r="CQ947" s="20" t="s">
        <v>189</v>
      </c>
      <c r="CR947" s="20" t="s">
        <v>11556</v>
      </c>
      <c r="CS947" s="20"/>
      <c r="CT947" s="20"/>
      <c r="CU947" s="20"/>
      <c r="CV947" s="20"/>
      <c r="CW947" s="20"/>
      <c r="CX947" s="20"/>
      <c r="CY947" s="20"/>
      <c r="CZ947" s="20"/>
      <c r="DA947" s="20"/>
      <c r="DB947" s="20"/>
      <c r="DC947" s="20"/>
      <c r="DD947" s="20"/>
      <c r="DE947" s="20"/>
      <c r="DF947" s="20"/>
      <c r="DG947" s="20"/>
      <c r="DH947" s="20"/>
      <c r="DI947" s="20"/>
      <c r="DJ947" s="20"/>
      <c r="DK947" s="20"/>
      <c r="DL947" s="20"/>
      <c r="DM947" s="20"/>
      <c r="DN947" s="20"/>
      <c r="DO947" s="20"/>
      <c r="DP947" s="20"/>
      <c r="DQ947" s="20"/>
      <c r="DR947" s="20"/>
      <c r="DS947" s="20"/>
      <c r="DT947" s="20"/>
      <c r="DU947" s="20"/>
      <c r="DV947" s="20"/>
      <c r="DW947" s="20"/>
      <c r="DX947" s="20"/>
      <c r="DY947" s="20"/>
      <c r="DZ947" s="20"/>
      <c r="EA947" s="20"/>
      <c r="EB947" s="20"/>
      <c r="EC947" s="20"/>
      <c r="ED947" s="20"/>
      <c r="EE947" s="20"/>
      <c r="EF947" s="20"/>
      <c r="EG947" s="20"/>
      <c r="EH947" s="20"/>
      <c r="EI947" s="20" t="s">
        <v>146</v>
      </c>
      <c r="EJ947" s="20"/>
      <c r="EK947" s="20" t="s">
        <v>146</v>
      </c>
      <c r="EL947" s="20" t="s">
        <v>436</v>
      </c>
      <c r="EM947" s="20" t="s">
        <v>161</v>
      </c>
      <c r="EN947" s="20" t="s">
        <v>161</v>
      </c>
    </row>
    <row r="948" spans="1:144" x14ac:dyDescent="0.25">
      <c r="A948" s="20" t="s">
        <v>10347</v>
      </c>
      <c r="B948" s="20"/>
      <c r="C948" s="20" t="s">
        <v>4106</v>
      </c>
      <c r="D948" s="20" t="s">
        <v>4065</v>
      </c>
      <c r="E948" s="20" t="s">
        <v>4066</v>
      </c>
      <c r="F948" s="20" t="s">
        <v>3270</v>
      </c>
      <c r="G948" s="20" t="s">
        <v>145</v>
      </c>
      <c r="H948" s="20" t="s">
        <v>146</v>
      </c>
      <c r="I948" s="20" t="s">
        <v>3270</v>
      </c>
      <c r="J948" s="20"/>
      <c r="K948" s="20" t="s">
        <v>146</v>
      </c>
      <c r="L948" s="20" t="s">
        <v>3373</v>
      </c>
      <c r="M948" s="20" t="s">
        <v>147</v>
      </c>
      <c r="N948" s="20"/>
      <c r="O948" s="20" t="s">
        <v>3431</v>
      </c>
      <c r="P948" s="20"/>
      <c r="Q948" s="20"/>
      <c r="R948" s="20" t="s">
        <v>11557</v>
      </c>
      <c r="S948" s="20" t="s">
        <v>377</v>
      </c>
      <c r="T948" s="20"/>
      <c r="U948" s="20"/>
      <c r="V948" s="20" t="s">
        <v>153</v>
      </c>
      <c r="W948" s="20" t="s">
        <v>11558</v>
      </c>
      <c r="X948" s="20"/>
      <c r="Y948" s="20" t="s">
        <v>11559</v>
      </c>
      <c r="Z948" s="20"/>
      <c r="AA948" s="20" t="s">
        <v>176</v>
      </c>
      <c r="AB948" s="20" t="s">
        <v>11560</v>
      </c>
      <c r="AC948" s="20" t="s">
        <v>11094</v>
      </c>
      <c r="AD948" s="20" t="s">
        <v>200</v>
      </c>
      <c r="AE948" s="20" t="s">
        <v>159</v>
      </c>
      <c r="AF948" s="20" t="s">
        <v>160</v>
      </c>
      <c r="AG948" s="20" t="s">
        <v>161</v>
      </c>
      <c r="AH948" s="20" t="s">
        <v>160</v>
      </c>
      <c r="AI948" s="20" t="s">
        <v>160</v>
      </c>
      <c r="AJ948" s="20"/>
      <c r="AL948" s="20" t="s">
        <v>158</v>
      </c>
      <c r="AM948" s="20" t="s">
        <v>146</v>
      </c>
      <c r="AN948" s="20" t="s">
        <v>202</v>
      </c>
      <c r="AO948" s="20" t="s">
        <v>11561</v>
      </c>
      <c r="AP948" s="20" t="s">
        <v>146</v>
      </c>
      <c r="AQ948" s="20" t="s">
        <v>246</v>
      </c>
      <c r="AR948" s="20"/>
      <c r="AS948" t="s">
        <v>165</v>
      </c>
      <c r="AT948" s="20"/>
      <c r="AU948" s="20"/>
      <c r="AV948" s="20" t="s">
        <v>2763</v>
      </c>
      <c r="AW948" s="20" t="s">
        <v>161</v>
      </c>
      <c r="AX948" s="20" t="s">
        <v>160</v>
      </c>
      <c r="AY948" s="20" t="s">
        <v>161</v>
      </c>
      <c r="AZ948" s="20" t="s">
        <v>160</v>
      </c>
      <c r="BA948" s="20" t="s">
        <v>165</v>
      </c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 t="s">
        <v>168</v>
      </c>
      <c r="BN948" s="20"/>
      <c r="BO948" s="20" t="s">
        <v>11562</v>
      </c>
      <c r="BP948" s="20" t="s">
        <v>377</v>
      </c>
      <c r="BQ948" s="20"/>
      <c r="BR948" s="20" t="s">
        <v>2915</v>
      </c>
      <c r="BS948" s="20" t="s">
        <v>153</v>
      </c>
      <c r="BT948" s="20" t="s">
        <v>11563</v>
      </c>
      <c r="BU948" s="20" t="s">
        <v>183</v>
      </c>
      <c r="BV948" s="20"/>
      <c r="BW948" s="20" t="s">
        <v>189</v>
      </c>
      <c r="BX948" s="20" t="s">
        <v>11564</v>
      </c>
      <c r="BY948" s="20" t="s">
        <v>7841</v>
      </c>
      <c r="BZ948" s="20" t="s">
        <v>373</v>
      </c>
      <c r="CA948" s="20" t="s">
        <v>8907</v>
      </c>
      <c r="CB948" s="20" t="s">
        <v>2915</v>
      </c>
      <c r="CC948" s="20" t="s">
        <v>172</v>
      </c>
      <c r="CD948" s="20" t="s">
        <v>11565</v>
      </c>
      <c r="CE948" s="20" t="s">
        <v>183</v>
      </c>
      <c r="CF948" s="20"/>
      <c r="CG948" s="20" t="s">
        <v>189</v>
      </c>
      <c r="CH948" s="20" t="s">
        <v>11566</v>
      </c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20"/>
      <c r="CV948" s="20"/>
      <c r="CW948" s="20"/>
      <c r="CX948" s="20"/>
      <c r="CY948" s="20"/>
      <c r="CZ948" s="20"/>
      <c r="DA948" s="20"/>
      <c r="DB948" s="20"/>
      <c r="DC948" s="20"/>
      <c r="DD948" s="20"/>
      <c r="DE948" s="20"/>
      <c r="DF948" s="20"/>
      <c r="DG948" s="20"/>
      <c r="DH948" s="20"/>
      <c r="DI948" s="20"/>
      <c r="DJ948" s="20"/>
      <c r="DK948" s="20"/>
      <c r="DL948" s="20"/>
      <c r="DM948" s="20"/>
      <c r="DN948" s="20"/>
      <c r="DO948" s="20"/>
      <c r="DP948" s="20"/>
      <c r="DQ948" s="20"/>
      <c r="DR948" s="20"/>
      <c r="DS948" s="20"/>
      <c r="DT948" s="20"/>
      <c r="DU948" s="20"/>
      <c r="DV948" s="20"/>
      <c r="DW948" s="20"/>
      <c r="DX948" s="20"/>
      <c r="DY948" s="20"/>
      <c r="DZ948" s="20"/>
      <c r="EA948" s="20"/>
      <c r="EB948" s="20"/>
      <c r="EC948" s="20"/>
      <c r="ED948" s="20"/>
      <c r="EE948" s="20"/>
      <c r="EF948" s="20"/>
      <c r="EG948" s="20"/>
      <c r="EH948" s="20"/>
      <c r="EI948" s="20" t="s">
        <v>146</v>
      </c>
      <c r="EJ948" s="20"/>
      <c r="EK948" s="20" t="s">
        <v>146</v>
      </c>
      <c r="EL948" s="20" t="s">
        <v>395</v>
      </c>
      <c r="EM948" s="20" t="s">
        <v>161</v>
      </c>
      <c r="EN948" s="20" t="s">
        <v>160</v>
      </c>
    </row>
    <row r="949" spans="1:144" x14ac:dyDescent="0.25">
      <c r="A949" s="20" t="s">
        <v>10347</v>
      </c>
      <c r="B949" s="20"/>
      <c r="C949" s="20" t="s">
        <v>4106</v>
      </c>
      <c r="D949" s="20" t="s">
        <v>4065</v>
      </c>
      <c r="E949" s="20" t="s">
        <v>4066</v>
      </c>
      <c r="F949" s="20" t="s">
        <v>3270</v>
      </c>
      <c r="G949" s="20" t="s">
        <v>145</v>
      </c>
      <c r="H949" s="20" t="s">
        <v>146</v>
      </c>
      <c r="I949" s="20" t="s">
        <v>3270</v>
      </c>
      <c r="J949" s="20"/>
      <c r="K949" s="20" t="s">
        <v>146</v>
      </c>
      <c r="L949" s="20" t="s">
        <v>3283</v>
      </c>
      <c r="M949" s="20" t="s">
        <v>147</v>
      </c>
      <c r="N949" s="20"/>
      <c r="O949" s="20" t="s">
        <v>3460</v>
      </c>
      <c r="P949" s="20"/>
      <c r="Q949" s="20"/>
      <c r="R949" s="20" t="s">
        <v>11567</v>
      </c>
      <c r="S949" s="20" t="s">
        <v>11568</v>
      </c>
      <c r="T949" s="20"/>
      <c r="U949" s="20"/>
      <c r="V949" s="20" t="s">
        <v>153</v>
      </c>
      <c r="W949" s="20" t="s">
        <v>11569</v>
      </c>
      <c r="X949" s="20"/>
      <c r="Y949" s="20" t="s">
        <v>11570</v>
      </c>
      <c r="Z949" s="20" t="s">
        <v>1242</v>
      </c>
      <c r="AA949" s="20" t="s">
        <v>176</v>
      </c>
      <c r="AB949" s="20"/>
      <c r="AC949" s="20"/>
      <c r="AD949" s="20" t="s">
        <v>158</v>
      </c>
      <c r="AE949" s="20" t="s">
        <v>159</v>
      </c>
      <c r="AF949" s="20" t="s">
        <v>160</v>
      </c>
      <c r="AG949" s="20" t="s">
        <v>161</v>
      </c>
      <c r="AH949" s="20" t="s">
        <v>160</v>
      </c>
      <c r="AI949" s="20" t="s">
        <v>160</v>
      </c>
      <c r="AJ949" s="20"/>
      <c r="AL949" s="20" t="s">
        <v>158</v>
      </c>
      <c r="AM949" s="20" t="s">
        <v>146</v>
      </c>
      <c r="AN949" s="20" t="s">
        <v>162</v>
      </c>
      <c r="AO949" s="20" t="s">
        <v>11571</v>
      </c>
      <c r="AP949" s="20" t="s">
        <v>146</v>
      </c>
      <c r="AQ949" s="20" t="s">
        <v>246</v>
      </c>
      <c r="AR949" s="20"/>
      <c r="AS949" t="s">
        <v>165</v>
      </c>
      <c r="AT949" s="20"/>
      <c r="AU949" s="20"/>
      <c r="AV949" s="20" t="s">
        <v>168</v>
      </c>
      <c r="AW949" s="20" t="s">
        <v>160</v>
      </c>
      <c r="AX949" s="20" t="s">
        <v>160</v>
      </c>
      <c r="AY949" s="20" t="s">
        <v>160</v>
      </c>
      <c r="AZ949" s="20" t="s">
        <v>161</v>
      </c>
      <c r="BA949" s="20" t="s">
        <v>146</v>
      </c>
      <c r="BB949" s="20" t="s">
        <v>146</v>
      </c>
      <c r="BC949" s="20" t="s">
        <v>159</v>
      </c>
      <c r="BD949" s="20" t="s">
        <v>160</v>
      </c>
      <c r="BE949" s="20" t="s">
        <v>161</v>
      </c>
      <c r="BF949" s="20" t="s">
        <v>160</v>
      </c>
      <c r="BG949" s="20" t="s">
        <v>160</v>
      </c>
      <c r="BH949" s="20"/>
      <c r="BI949" s="20"/>
      <c r="BJ949" s="20"/>
      <c r="BK949" s="20"/>
      <c r="BL949" s="20"/>
      <c r="BM949" s="20" t="s">
        <v>168</v>
      </c>
      <c r="BN949" s="20"/>
      <c r="BO949" s="20" t="s">
        <v>179</v>
      </c>
      <c r="BP949" s="20" t="s">
        <v>411</v>
      </c>
      <c r="BQ949" s="20"/>
      <c r="BR949" s="20" t="s">
        <v>917</v>
      </c>
      <c r="BS949" s="20" t="s">
        <v>172</v>
      </c>
      <c r="BT949" s="20" t="s">
        <v>11572</v>
      </c>
      <c r="BU949" s="20" t="s">
        <v>175</v>
      </c>
      <c r="BV949" s="20"/>
      <c r="BW949" s="20" t="s">
        <v>212</v>
      </c>
      <c r="BX949" s="20" t="s">
        <v>11573</v>
      </c>
      <c r="BY949" s="20" t="s">
        <v>7247</v>
      </c>
      <c r="BZ949" s="20" t="s">
        <v>11574</v>
      </c>
      <c r="CA949" s="20" t="s">
        <v>327</v>
      </c>
      <c r="CB949" s="20" t="s">
        <v>815</v>
      </c>
      <c r="CC949" s="20" t="s">
        <v>153</v>
      </c>
      <c r="CD949" s="20" t="s">
        <v>8227</v>
      </c>
      <c r="CE949" s="20" t="s">
        <v>183</v>
      </c>
      <c r="CF949" s="20"/>
      <c r="CG949" s="20" t="s">
        <v>176</v>
      </c>
      <c r="CH949" s="20" t="s">
        <v>11575</v>
      </c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20"/>
      <c r="CV949" s="20"/>
      <c r="CW949" s="20"/>
      <c r="CX949" s="20"/>
      <c r="CY949" s="20"/>
      <c r="CZ949" s="20"/>
      <c r="DA949" s="20"/>
      <c r="DB949" s="20"/>
      <c r="DC949" s="20"/>
      <c r="DD949" s="20"/>
      <c r="DE949" s="20"/>
      <c r="DF949" s="20"/>
      <c r="DG949" s="20"/>
      <c r="DH949" s="20"/>
      <c r="DI949" s="20"/>
      <c r="DJ949" s="20"/>
      <c r="DK949" s="20"/>
      <c r="DL949" s="20"/>
      <c r="DM949" s="20"/>
      <c r="DN949" s="20"/>
      <c r="DO949" s="20"/>
      <c r="DP949" s="20"/>
      <c r="DQ949" s="20"/>
      <c r="DR949" s="20"/>
      <c r="DS949" s="20"/>
      <c r="DT949" s="20"/>
      <c r="DU949" s="20"/>
      <c r="DV949" s="20"/>
      <c r="DW949" s="20"/>
      <c r="DX949" s="20"/>
      <c r="DY949" s="20"/>
      <c r="DZ949" s="20"/>
      <c r="EA949" s="20"/>
      <c r="EB949" s="20"/>
      <c r="EC949" s="20"/>
      <c r="ED949" s="20"/>
      <c r="EE949" s="20"/>
      <c r="EF949" s="20"/>
      <c r="EG949" s="20"/>
      <c r="EH949" s="20"/>
      <c r="EI949" s="20" t="s">
        <v>146</v>
      </c>
      <c r="EJ949" s="20"/>
      <c r="EK949" s="20" t="s">
        <v>146</v>
      </c>
      <c r="EL949" s="20" t="s">
        <v>436</v>
      </c>
      <c r="EM949" s="20" t="s">
        <v>161</v>
      </c>
      <c r="EN949" s="20" t="s">
        <v>161</v>
      </c>
    </row>
    <row r="950" spans="1:144" x14ac:dyDescent="0.25">
      <c r="A950" s="20" t="s">
        <v>10347</v>
      </c>
      <c r="B950" s="20"/>
      <c r="C950" s="20" t="s">
        <v>7525</v>
      </c>
      <c r="D950" s="20" t="s">
        <v>3658</v>
      </c>
      <c r="E950" s="20" t="s">
        <v>3659</v>
      </c>
      <c r="F950" s="20" t="s">
        <v>3270</v>
      </c>
      <c r="G950" s="20" t="s">
        <v>145</v>
      </c>
      <c r="H950" s="20" t="s">
        <v>146</v>
      </c>
      <c r="I950" s="20" t="s">
        <v>3270</v>
      </c>
      <c r="J950" s="20"/>
      <c r="K950" s="20" t="s">
        <v>146</v>
      </c>
      <c r="L950" s="20" t="s">
        <v>3283</v>
      </c>
      <c r="M950" s="20" t="s">
        <v>147</v>
      </c>
      <c r="N950" s="20"/>
      <c r="O950" s="20" t="s">
        <v>3284</v>
      </c>
      <c r="P950" s="20"/>
      <c r="Q950" s="20"/>
      <c r="R950" s="20" t="s">
        <v>777</v>
      </c>
      <c r="S950" s="20" t="s">
        <v>1356</v>
      </c>
      <c r="T950" s="20"/>
      <c r="U950" s="20"/>
      <c r="V950" s="20" t="s">
        <v>153</v>
      </c>
      <c r="W950" s="20" t="s">
        <v>5479</v>
      </c>
      <c r="X950" s="20"/>
      <c r="Y950" s="20" t="s">
        <v>11576</v>
      </c>
      <c r="Z950" s="20" t="s">
        <v>3449</v>
      </c>
      <c r="AA950" s="20"/>
      <c r="AB950" s="20"/>
      <c r="AC950" s="20"/>
      <c r="AD950" s="20" t="s">
        <v>158</v>
      </c>
      <c r="AE950" s="20" t="s">
        <v>159</v>
      </c>
      <c r="AF950" s="20" t="s">
        <v>160</v>
      </c>
      <c r="AG950" s="20" t="s">
        <v>161</v>
      </c>
      <c r="AH950" s="20" t="s">
        <v>160</v>
      </c>
      <c r="AI950" s="20" t="s">
        <v>160</v>
      </c>
      <c r="AJ950" s="20"/>
      <c r="AL950" s="20" t="s">
        <v>158</v>
      </c>
      <c r="AM950" s="20" t="s">
        <v>146</v>
      </c>
      <c r="AN950" s="20" t="s">
        <v>162</v>
      </c>
      <c r="AO950" s="20" t="s">
        <v>11577</v>
      </c>
      <c r="AP950" s="20" t="s">
        <v>146</v>
      </c>
      <c r="AQ950" s="20" t="s">
        <v>6134</v>
      </c>
      <c r="AR950" s="20"/>
      <c r="AS950" t="s">
        <v>165</v>
      </c>
      <c r="AT950" s="20"/>
      <c r="AU950" s="20"/>
      <c r="AV950" s="20" t="s">
        <v>166</v>
      </c>
      <c r="AW950" s="20" t="s">
        <v>161</v>
      </c>
      <c r="AX950" s="20" t="s">
        <v>160</v>
      </c>
      <c r="AY950" s="20" t="s">
        <v>160</v>
      </c>
      <c r="AZ950" s="20" t="s">
        <v>160</v>
      </c>
      <c r="BA950" s="20" t="s">
        <v>146</v>
      </c>
      <c r="BB950" s="20" t="s">
        <v>146</v>
      </c>
      <c r="BC950" s="20" t="s">
        <v>159</v>
      </c>
      <c r="BD950" s="20" t="s">
        <v>160</v>
      </c>
      <c r="BE950" s="20" t="s">
        <v>161</v>
      </c>
      <c r="BF950" s="20" t="s">
        <v>160</v>
      </c>
      <c r="BG950" s="20" t="s">
        <v>160</v>
      </c>
      <c r="BH950" s="20"/>
      <c r="BI950" s="20"/>
      <c r="BJ950" s="20"/>
      <c r="BK950" s="20"/>
      <c r="BL950" s="20"/>
      <c r="BM950" s="20" t="s">
        <v>168</v>
      </c>
      <c r="BN950" s="20"/>
      <c r="BO950" s="20" t="s">
        <v>455</v>
      </c>
      <c r="BP950" s="20" t="s">
        <v>456</v>
      </c>
      <c r="BQ950" s="20"/>
      <c r="BR950" s="20" t="s">
        <v>716</v>
      </c>
      <c r="BS950" s="20" t="s">
        <v>172</v>
      </c>
      <c r="BT950" s="20" t="s">
        <v>11578</v>
      </c>
      <c r="BU950" s="20" t="s">
        <v>183</v>
      </c>
      <c r="BV950" s="20"/>
      <c r="BW950" s="20" t="s">
        <v>212</v>
      </c>
      <c r="BX950" s="20" t="s">
        <v>11579</v>
      </c>
      <c r="BY950" s="20" t="s">
        <v>431</v>
      </c>
      <c r="BZ950" s="20" t="s">
        <v>710</v>
      </c>
      <c r="CA950" s="20" t="s">
        <v>700</v>
      </c>
      <c r="CB950" s="20" t="s">
        <v>716</v>
      </c>
      <c r="CC950" s="20" t="s">
        <v>172</v>
      </c>
      <c r="CD950" s="20" t="s">
        <v>11580</v>
      </c>
      <c r="CE950" s="20" t="s">
        <v>183</v>
      </c>
      <c r="CF950" s="20"/>
      <c r="CG950" s="20" t="s">
        <v>212</v>
      </c>
      <c r="CH950" s="20" t="s">
        <v>11581</v>
      </c>
      <c r="CI950" s="20" t="s">
        <v>2089</v>
      </c>
      <c r="CJ950" s="20" t="s">
        <v>150</v>
      </c>
      <c r="CK950" s="20" t="s">
        <v>700</v>
      </c>
      <c r="CL950" s="20" t="s">
        <v>716</v>
      </c>
      <c r="CM950" s="20" t="s">
        <v>153</v>
      </c>
      <c r="CN950" s="20" t="s">
        <v>11582</v>
      </c>
      <c r="CO950" s="20" t="s">
        <v>183</v>
      </c>
      <c r="CP950" s="20"/>
      <c r="CQ950" s="20" t="s">
        <v>184</v>
      </c>
      <c r="CR950" s="20" t="s">
        <v>11583</v>
      </c>
      <c r="CS950" s="20" t="s">
        <v>5934</v>
      </c>
      <c r="CT950" s="20" t="s">
        <v>263</v>
      </c>
      <c r="CU950" s="20" t="s">
        <v>700</v>
      </c>
      <c r="CV950" s="20" t="s">
        <v>716</v>
      </c>
      <c r="CW950" s="20" t="s">
        <v>172</v>
      </c>
      <c r="CX950" s="20" t="s">
        <v>11584</v>
      </c>
      <c r="CY950" s="20" t="s">
        <v>183</v>
      </c>
      <c r="CZ950" s="20"/>
      <c r="DA950" s="20" t="s">
        <v>184</v>
      </c>
      <c r="DB950" s="20" t="s">
        <v>11585</v>
      </c>
      <c r="DC950" s="20" t="s">
        <v>11586</v>
      </c>
      <c r="DD950" s="20" t="s">
        <v>3690</v>
      </c>
      <c r="DE950" s="20" t="s">
        <v>716</v>
      </c>
      <c r="DF950" s="20" t="s">
        <v>1951</v>
      </c>
      <c r="DG950" s="20" t="s">
        <v>172</v>
      </c>
      <c r="DH950" s="20" t="s">
        <v>712</v>
      </c>
      <c r="DI950" s="20" t="s">
        <v>183</v>
      </c>
      <c r="DJ950" s="20"/>
      <c r="DK950" s="20" t="s">
        <v>184</v>
      </c>
      <c r="DL950" s="20" t="s">
        <v>11587</v>
      </c>
      <c r="DM950" s="20" t="s">
        <v>11588</v>
      </c>
      <c r="DN950" s="20" t="s">
        <v>11589</v>
      </c>
      <c r="DO950" s="20" t="s">
        <v>327</v>
      </c>
      <c r="DP950" s="20" t="s">
        <v>716</v>
      </c>
      <c r="DQ950" s="20" t="s">
        <v>172</v>
      </c>
      <c r="DR950" s="20" t="s">
        <v>11590</v>
      </c>
      <c r="DS950" s="20" t="s">
        <v>183</v>
      </c>
      <c r="DT950" s="20"/>
      <c r="DU950" s="20" t="s">
        <v>189</v>
      </c>
      <c r="DV950" s="20" t="s">
        <v>11591</v>
      </c>
      <c r="DW950" s="20"/>
      <c r="DX950" s="20"/>
      <c r="DY950" s="20"/>
      <c r="DZ950" s="20"/>
      <c r="EA950" s="20"/>
      <c r="EB950" s="20"/>
      <c r="EC950" s="20"/>
      <c r="ED950" s="20"/>
      <c r="EE950" s="20"/>
      <c r="EF950" s="20"/>
      <c r="EG950" s="20"/>
      <c r="EH950" s="20"/>
      <c r="EI950" s="20" t="s">
        <v>146</v>
      </c>
      <c r="EJ950" s="20"/>
      <c r="EK950" s="20" t="s">
        <v>146</v>
      </c>
      <c r="EL950" s="20" t="s">
        <v>436</v>
      </c>
      <c r="EM950" s="20" t="s">
        <v>161</v>
      </c>
      <c r="EN950" s="20" t="s">
        <v>161</v>
      </c>
    </row>
    <row r="951" spans="1:144" x14ac:dyDescent="0.25">
      <c r="A951" s="20" t="s">
        <v>10347</v>
      </c>
      <c r="B951" s="20"/>
      <c r="C951" s="20" t="s">
        <v>7525</v>
      </c>
      <c r="D951" s="20" t="s">
        <v>3658</v>
      </c>
      <c r="E951" s="20" t="s">
        <v>3659</v>
      </c>
      <c r="F951" s="20" t="s">
        <v>3270</v>
      </c>
      <c r="G951" s="20" t="s">
        <v>145</v>
      </c>
      <c r="H951" s="20" t="s">
        <v>146</v>
      </c>
      <c r="I951" s="20" t="s">
        <v>3270</v>
      </c>
      <c r="J951" s="20"/>
      <c r="K951" s="20" t="s">
        <v>146</v>
      </c>
      <c r="L951" s="20" t="s">
        <v>3271</v>
      </c>
      <c r="M951" s="20" t="s">
        <v>147</v>
      </c>
      <c r="N951" s="20"/>
      <c r="O951" s="20" t="s">
        <v>3468</v>
      </c>
      <c r="P951" s="20"/>
      <c r="Q951" s="20"/>
      <c r="R951" s="20" t="s">
        <v>11592</v>
      </c>
      <c r="S951" s="20" t="s">
        <v>179</v>
      </c>
      <c r="T951" s="20"/>
      <c r="U951" s="20"/>
      <c r="V951" s="20" t="s">
        <v>172</v>
      </c>
      <c r="W951" s="20" t="s">
        <v>11593</v>
      </c>
      <c r="X951" s="20"/>
      <c r="Y951" s="20" t="s">
        <v>11594</v>
      </c>
      <c r="Z951" s="20" t="s">
        <v>746</v>
      </c>
      <c r="AA951" s="20"/>
      <c r="AB951" s="20"/>
      <c r="AC951" s="20"/>
      <c r="AD951" s="20" t="s">
        <v>158</v>
      </c>
      <c r="AE951" s="20" t="s">
        <v>159</v>
      </c>
      <c r="AF951" s="20" t="s">
        <v>160</v>
      </c>
      <c r="AG951" s="20" t="s">
        <v>161</v>
      </c>
      <c r="AH951" s="20" t="s">
        <v>160</v>
      </c>
      <c r="AI951" s="20" t="s">
        <v>160</v>
      </c>
      <c r="AJ951" s="20"/>
      <c r="AL951" s="20" t="s">
        <v>158</v>
      </c>
      <c r="AM951" s="20" t="s">
        <v>146</v>
      </c>
      <c r="AN951" s="20" t="s">
        <v>840</v>
      </c>
      <c r="AO951" s="20" t="s">
        <v>11595</v>
      </c>
      <c r="AP951" s="20" t="s">
        <v>146</v>
      </c>
      <c r="AQ951" s="20" t="s">
        <v>246</v>
      </c>
      <c r="AR951" s="20"/>
      <c r="AS951" t="s">
        <v>165</v>
      </c>
      <c r="AT951" s="20"/>
      <c r="AU951" s="20"/>
      <c r="AV951" s="20" t="s">
        <v>168</v>
      </c>
      <c r="AW951" s="20" t="s">
        <v>160</v>
      </c>
      <c r="AX951" s="20" t="s">
        <v>160</v>
      </c>
      <c r="AY951" s="20" t="s">
        <v>160</v>
      </c>
      <c r="AZ951" s="20" t="s">
        <v>161</v>
      </c>
      <c r="BA951" s="20" t="s">
        <v>146</v>
      </c>
      <c r="BB951" s="20" t="s">
        <v>165</v>
      </c>
      <c r="BC951" s="20"/>
      <c r="BD951" s="20"/>
      <c r="BE951" s="20"/>
      <c r="BF951" s="20"/>
      <c r="BG951" s="20"/>
      <c r="BH951" s="20" t="s">
        <v>1246</v>
      </c>
      <c r="BI951" s="20" t="s">
        <v>161</v>
      </c>
      <c r="BJ951" s="20" t="s">
        <v>160</v>
      </c>
      <c r="BK951" s="20" t="s">
        <v>160</v>
      </c>
      <c r="BL951" s="20" t="s">
        <v>160</v>
      </c>
      <c r="BM951" s="20" t="s">
        <v>168</v>
      </c>
      <c r="BN951" s="20"/>
      <c r="BO951" s="20" t="s">
        <v>11596</v>
      </c>
      <c r="BP951" s="20" t="s">
        <v>11597</v>
      </c>
      <c r="BQ951" s="20"/>
      <c r="BR951" s="20" t="s">
        <v>1015</v>
      </c>
      <c r="BS951" s="20" t="s">
        <v>153</v>
      </c>
      <c r="BT951" s="20" t="s">
        <v>8385</v>
      </c>
      <c r="BU951" s="20" t="s">
        <v>183</v>
      </c>
      <c r="BV951" s="20"/>
      <c r="BW951" s="20" t="s">
        <v>184</v>
      </c>
      <c r="BX951" s="20" t="s">
        <v>11598</v>
      </c>
      <c r="BY951" s="20" t="s">
        <v>179</v>
      </c>
      <c r="BZ951" s="20" t="s">
        <v>695</v>
      </c>
      <c r="CA951" s="20" t="s">
        <v>10520</v>
      </c>
      <c r="CB951" s="20" t="s">
        <v>1015</v>
      </c>
      <c r="CC951" s="20" t="s">
        <v>172</v>
      </c>
      <c r="CD951" s="20" t="s">
        <v>11599</v>
      </c>
      <c r="CE951" s="20" t="s">
        <v>183</v>
      </c>
      <c r="CF951" s="20"/>
      <c r="CG951" s="20" t="s">
        <v>184</v>
      </c>
      <c r="CH951" s="20" t="s">
        <v>242</v>
      </c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20"/>
      <c r="CV951" s="20"/>
      <c r="CW951" s="20"/>
      <c r="CX951" s="20"/>
      <c r="CY951" s="20"/>
      <c r="CZ951" s="20"/>
      <c r="DA951" s="20"/>
      <c r="DB951" s="20"/>
      <c r="DC951" s="20"/>
      <c r="DD951" s="20"/>
      <c r="DE951" s="20"/>
      <c r="DF951" s="20"/>
      <c r="DG951" s="20"/>
      <c r="DH951" s="20"/>
      <c r="DI951" s="20"/>
      <c r="DJ951" s="20"/>
      <c r="DK951" s="20"/>
      <c r="DL951" s="20"/>
      <c r="DM951" s="20"/>
      <c r="DN951" s="20"/>
      <c r="DO951" s="20"/>
      <c r="DP951" s="20"/>
      <c r="DQ951" s="20"/>
      <c r="DR951" s="20"/>
      <c r="DS951" s="20"/>
      <c r="DT951" s="20"/>
      <c r="DU951" s="20"/>
      <c r="DV951" s="20"/>
      <c r="DW951" s="20"/>
      <c r="DX951" s="20"/>
      <c r="DY951" s="20"/>
      <c r="DZ951" s="20"/>
      <c r="EA951" s="20"/>
      <c r="EB951" s="20"/>
      <c r="EC951" s="20"/>
      <c r="ED951" s="20"/>
      <c r="EE951" s="20"/>
      <c r="EF951" s="20"/>
      <c r="EG951" s="20"/>
      <c r="EH951" s="20"/>
      <c r="EI951" s="20" t="s">
        <v>165</v>
      </c>
      <c r="EJ951" s="20"/>
      <c r="EK951" s="20" t="s">
        <v>165</v>
      </c>
      <c r="EL951" s="20"/>
      <c r="EM951" s="20"/>
      <c r="EN951" s="20"/>
    </row>
    <row r="952" spans="1:144" x14ac:dyDescent="0.25">
      <c r="A952" s="20" t="s">
        <v>10347</v>
      </c>
      <c r="B952" s="20"/>
      <c r="C952" s="20" t="s">
        <v>4106</v>
      </c>
      <c r="D952" s="20" t="s">
        <v>3658</v>
      </c>
      <c r="E952" s="20" t="s">
        <v>3659</v>
      </c>
      <c r="F952" s="20" t="s">
        <v>3270</v>
      </c>
      <c r="G952" s="20" t="s">
        <v>145</v>
      </c>
      <c r="H952" s="20" t="s">
        <v>146</v>
      </c>
      <c r="I952" s="20" t="s">
        <v>3270</v>
      </c>
      <c r="J952" s="20"/>
      <c r="K952" s="20" t="s">
        <v>146</v>
      </c>
      <c r="L952" s="20" t="s">
        <v>3373</v>
      </c>
      <c r="M952" s="20" t="s">
        <v>147</v>
      </c>
      <c r="N952" s="20"/>
      <c r="O952" s="20" t="s">
        <v>3431</v>
      </c>
      <c r="P952" s="20"/>
      <c r="Q952" s="20"/>
      <c r="R952" s="20" t="s">
        <v>11600</v>
      </c>
      <c r="S952" s="20" t="s">
        <v>11601</v>
      </c>
      <c r="T952" s="20"/>
      <c r="U952" s="20"/>
      <c r="V952" s="20" t="s">
        <v>153</v>
      </c>
      <c r="W952" s="20" t="s">
        <v>11602</v>
      </c>
      <c r="X952" s="20"/>
      <c r="Y952" s="20" t="s">
        <v>11603</v>
      </c>
      <c r="Z952" s="20" t="s">
        <v>1518</v>
      </c>
      <c r="AA952" s="20" t="s">
        <v>1531</v>
      </c>
      <c r="AB952" s="20" t="s">
        <v>11604</v>
      </c>
      <c r="AC952" s="20" t="s">
        <v>11605</v>
      </c>
      <c r="AD952" s="20" t="s">
        <v>201</v>
      </c>
      <c r="AE952" s="20" t="s">
        <v>159</v>
      </c>
      <c r="AF952" s="20" t="s">
        <v>160</v>
      </c>
      <c r="AG952" s="20" t="s">
        <v>161</v>
      </c>
      <c r="AH952" s="20" t="s">
        <v>160</v>
      </c>
      <c r="AI952" s="20" t="s">
        <v>160</v>
      </c>
      <c r="AJ952" s="20"/>
      <c r="AL952" s="20" t="s">
        <v>158</v>
      </c>
      <c r="AM952" s="20" t="s">
        <v>146</v>
      </c>
      <c r="AN952" s="20" t="s">
        <v>162</v>
      </c>
      <c r="AO952" s="20" t="s">
        <v>11606</v>
      </c>
      <c r="AP952" s="20" t="s">
        <v>146</v>
      </c>
      <c r="AQ952" s="20" t="s">
        <v>246</v>
      </c>
      <c r="AR952" s="20"/>
      <c r="AS952" t="s">
        <v>165</v>
      </c>
      <c r="AT952" s="20"/>
      <c r="AU952" s="20"/>
      <c r="AV952" s="20" t="s">
        <v>259</v>
      </c>
      <c r="AW952" s="20" t="s">
        <v>160</v>
      </c>
      <c r="AX952" s="20" t="s">
        <v>160</v>
      </c>
      <c r="AY952" s="20" t="s">
        <v>161</v>
      </c>
      <c r="AZ952" s="20" t="s">
        <v>160</v>
      </c>
      <c r="BA952" s="20" t="s">
        <v>165</v>
      </c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 t="s">
        <v>299</v>
      </c>
      <c r="BN952" s="20"/>
      <c r="BO952" s="20" t="s">
        <v>11607</v>
      </c>
      <c r="BP952" s="20" t="s">
        <v>11608</v>
      </c>
      <c r="BQ952" s="20"/>
      <c r="BR952" s="20" t="s">
        <v>6013</v>
      </c>
      <c r="BS952" s="20" t="s">
        <v>153</v>
      </c>
      <c r="BT952" s="20" t="s">
        <v>11609</v>
      </c>
      <c r="BU952" s="20" t="s">
        <v>350</v>
      </c>
      <c r="BV952" s="20"/>
      <c r="BW952" s="20" t="s">
        <v>212</v>
      </c>
      <c r="BX952" s="20" t="s">
        <v>11610</v>
      </c>
      <c r="BY952" s="20" t="s">
        <v>750</v>
      </c>
      <c r="BZ952" s="20" t="s">
        <v>11611</v>
      </c>
      <c r="CA952" s="20" t="s">
        <v>1459</v>
      </c>
      <c r="CB952" s="20" t="s">
        <v>5659</v>
      </c>
      <c r="CC952" s="20" t="s">
        <v>172</v>
      </c>
      <c r="CD952" s="20" t="s">
        <v>11612</v>
      </c>
      <c r="CE952" s="20" t="s">
        <v>183</v>
      </c>
      <c r="CF952" s="20"/>
      <c r="CG952" s="20" t="s">
        <v>335</v>
      </c>
      <c r="CH952" s="20" t="s">
        <v>11613</v>
      </c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20"/>
      <c r="CV952" s="20"/>
      <c r="CW952" s="20"/>
      <c r="CX952" s="20"/>
      <c r="CY952" s="20"/>
      <c r="CZ952" s="20"/>
      <c r="DA952" s="20"/>
      <c r="DB952" s="20"/>
      <c r="DC952" s="20"/>
      <c r="DD952" s="20"/>
      <c r="DE952" s="20"/>
      <c r="DF952" s="20"/>
      <c r="DG952" s="20"/>
      <c r="DH952" s="20"/>
      <c r="DI952" s="20"/>
      <c r="DJ952" s="20"/>
      <c r="DK952" s="20"/>
      <c r="DL952" s="20"/>
      <c r="DM952" s="20"/>
      <c r="DN952" s="20"/>
      <c r="DO952" s="20"/>
      <c r="DP952" s="20"/>
      <c r="DQ952" s="20"/>
      <c r="DR952" s="20"/>
      <c r="DS952" s="20"/>
      <c r="DT952" s="20"/>
      <c r="DU952" s="20"/>
      <c r="DV952" s="20"/>
      <c r="DW952" s="20"/>
      <c r="DX952" s="20"/>
      <c r="DY952" s="20"/>
      <c r="DZ952" s="20"/>
      <c r="EA952" s="20"/>
      <c r="EB952" s="20"/>
      <c r="EC952" s="20"/>
      <c r="ED952" s="20"/>
      <c r="EE952" s="20"/>
      <c r="EF952" s="20"/>
      <c r="EG952" s="20"/>
      <c r="EH952" s="20"/>
      <c r="EI952" s="20" t="s">
        <v>146</v>
      </c>
      <c r="EJ952" s="20"/>
      <c r="EK952" s="20" t="s">
        <v>146</v>
      </c>
      <c r="EL952" s="20" t="s">
        <v>436</v>
      </c>
      <c r="EM952" s="20" t="s">
        <v>161</v>
      </c>
      <c r="EN952" s="20" t="s">
        <v>161</v>
      </c>
    </row>
    <row r="953" spans="1:144" x14ac:dyDescent="0.25">
      <c r="A953" s="20" t="s">
        <v>10347</v>
      </c>
      <c r="B953" s="20"/>
      <c r="C953" s="20" t="s">
        <v>7525</v>
      </c>
      <c r="D953" s="20" t="s">
        <v>3768</v>
      </c>
      <c r="E953" s="20" t="s">
        <v>3769</v>
      </c>
      <c r="F953" s="20" t="s">
        <v>3270</v>
      </c>
      <c r="G953" s="20" t="s">
        <v>145</v>
      </c>
      <c r="H953" s="20" t="s">
        <v>146</v>
      </c>
      <c r="I953" s="20" t="s">
        <v>3270</v>
      </c>
      <c r="J953" s="20"/>
      <c r="K953" s="20" t="s">
        <v>146</v>
      </c>
      <c r="L953" s="20" t="s">
        <v>3271</v>
      </c>
      <c r="M953" s="20" t="s">
        <v>147</v>
      </c>
      <c r="N953" s="20"/>
      <c r="O953" s="20" t="s">
        <v>3272</v>
      </c>
      <c r="P953" s="20"/>
      <c r="Q953" s="20"/>
      <c r="R953" s="20" t="s">
        <v>11614</v>
      </c>
      <c r="S953" s="20" t="s">
        <v>1037</v>
      </c>
      <c r="T953" s="20"/>
      <c r="U953" s="20"/>
      <c r="V953" s="20" t="s">
        <v>153</v>
      </c>
      <c r="W953" s="20" t="s">
        <v>11617</v>
      </c>
      <c r="X953" s="20"/>
      <c r="Y953" s="78" t="s">
        <v>11618</v>
      </c>
      <c r="Z953" s="20" t="s">
        <v>857</v>
      </c>
      <c r="AA953" s="20" t="s">
        <v>168</v>
      </c>
      <c r="AB953" s="20"/>
      <c r="AC953" s="20"/>
      <c r="AD953" s="20" t="s">
        <v>158</v>
      </c>
      <c r="AE953" s="20" t="s">
        <v>159</v>
      </c>
      <c r="AF953" s="20" t="s">
        <v>160</v>
      </c>
      <c r="AG953" s="20" t="s">
        <v>161</v>
      </c>
      <c r="AH953" s="20" t="s">
        <v>160</v>
      </c>
      <c r="AI953" s="20" t="s">
        <v>160</v>
      </c>
      <c r="AJ953" s="20"/>
      <c r="AL953" s="20" t="s">
        <v>158</v>
      </c>
      <c r="AM953" s="20" t="s">
        <v>146</v>
      </c>
      <c r="AN953" s="20" t="s">
        <v>840</v>
      </c>
      <c r="AO953" s="20" t="s">
        <v>11619</v>
      </c>
      <c r="AP953" s="20" t="s">
        <v>146</v>
      </c>
      <c r="AQ953" s="20" t="s">
        <v>164</v>
      </c>
      <c r="AR953" s="20"/>
      <c r="AS953" t="s">
        <v>165</v>
      </c>
      <c r="AT953" s="20"/>
      <c r="AU953" s="20"/>
      <c r="AV953" s="20" t="s">
        <v>259</v>
      </c>
      <c r="AW953" s="20" t="s">
        <v>160</v>
      </c>
      <c r="AX953" s="20" t="s">
        <v>160</v>
      </c>
      <c r="AY953" s="20" t="s">
        <v>161</v>
      </c>
      <c r="AZ953" s="20" t="s">
        <v>160</v>
      </c>
      <c r="BA953" s="20" t="s">
        <v>146</v>
      </c>
      <c r="BB953" s="20" t="s">
        <v>165</v>
      </c>
      <c r="BC953" s="20"/>
      <c r="BD953" s="20"/>
      <c r="BE953" s="20"/>
      <c r="BF953" s="20"/>
      <c r="BG953" s="20"/>
      <c r="BH953" s="20" t="s">
        <v>360</v>
      </c>
      <c r="BI953" s="20" t="s">
        <v>160</v>
      </c>
      <c r="BJ953" s="20" t="s">
        <v>160</v>
      </c>
      <c r="BK953" s="20" t="s">
        <v>161</v>
      </c>
      <c r="BL953" s="20" t="s">
        <v>160</v>
      </c>
      <c r="BM953" s="20" t="s">
        <v>168</v>
      </c>
      <c r="BN953" s="20"/>
      <c r="BO953" s="20" t="s">
        <v>11620</v>
      </c>
      <c r="BP953" s="20" t="s">
        <v>392</v>
      </c>
      <c r="BQ953" s="20"/>
      <c r="BR953" s="20" t="s">
        <v>1426</v>
      </c>
      <c r="BS953" s="20" t="s">
        <v>172</v>
      </c>
      <c r="BT953" s="20" t="s">
        <v>11621</v>
      </c>
      <c r="BU953" s="20" t="s">
        <v>175</v>
      </c>
      <c r="BV953" s="20"/>
      <c r="BW953" s="20" t="s">
        <v>212</v>
      </c>
      <c r="BX953" s="20" t="s">
        <v>11622</v>
      </c>
      <c r="BY953" s="20" t="s">
        <v>11623</v>
      </c>
      <c r="BZ953" s="20" t="s">
        <v>1005</v>
      </c>
      <c r="CA953" s="20" t="s">
        <v>11624</v>
      </c>
      <c r="CB953" s="20" t="s">
        <v>11615</v>
      </c>
      <c r="CC953" s="20" t="s">
        <v>153</v>
      </c>
      <c r="CD953" s="20" t="s">
        <v>9684</v>
      </c>
      <c r="CE953" s="20" t="s">
        <v>183</v>
      </c>
      <c r="CF953" s="20"/>
      <c r="CG953" s="20" t="s">
        <v>184</v>
      </c>
      <c r="CH953" s="20" t="s">
        <v>366</v>
      </c>
      <c r="CI953" s="20" t="s">
        <v>1215</v>
      </c>
      <c r="CJ953" s="20" t="s">
        <v>373</v>
      </c>
      <c r="CK953" s="20" t="s">
        <v>11615</v>
      </c>
      <c r="CL953" s="20" t="s">
        <v>11616</v>
      </c>
      <c r="CM953" s="20" t="s">
        <v>172</v>
      </c>
      <c r="CN953" s="20" t="s">
        <v>11625</v>
      </c>
      <c r="CO953" s="20" t="s">
        <v>183</v>
      </c>
      <c r="CP953" s="20"/>
      <c r="CQ953" s="20" t="s">
        <v>184</v>
      </c>
      <c r="CR953" s="20" t="s">
        <v>10125</v>
      </c>
      <c r="CS953" s="20"/>
      <c r="CT953" s="20"/>
      <c r="CU953" s="20"/>
      <c r="CV953" s="20"/>
      <c r="CW953" s="20"/>
      <c r="CX953" s="20"/>
      <c r="CY953" s="20"/>
      <c r="CZ953" s="20"/>
      <c r="DA953" s="20"/>
      <c r="DB953" s="20"/>
      <c r="DC953" s="20"/>
      <c r="DD953" s="20"/>
      <c r="DE953" s="20"/>
      <c r="DF953" s="20"/>
      <c r="DG953" s="20"/>
      <c r="DH953" s="20"/>
      <c r="DI953" s="20"/>
      <c r="DJ953" s="20"/>
      <c r="DK953" s="20"/>
      <c r="DL953" s="20"/>
      <c r="DM953" s="20"/>
      <c r="DN953" s="20"/>
      <c r="DO953" s="20"/>
      <c r="DP953" s="20"/>
      <c r="DQ953" s="20"/>
      <c r="DR953" s="20"/>
      <c r="DS953" s="20"/>
      <c r="DT953" s="20"/>
      <c r="DU953" s="20"/>
      <c r="DV953" s="20"/>
      <c r="DW953" s="20"/>
      <c r="DX953" s="20"/>
      <c r="DY953" s="20"/>
      <c r="DZ953" s="20"/>
      <c r="EA953" s="20"/>
      <c r="EB953" s="20"/>
      <c r="EC953" s="20"/>
      <c r="ED953" s="20"/>
      <c r="EE953" s="20"/>
      <c r="EF953" s="20"/>
      <c r="EG953" s="20"/>
      <c r="EH953" s="20"/>
      <c r="EI953" s="20" t="s">
        <v>165</v>
      </c>
      <c r="EJ953" s="20"/>
      <c r="EK953" s="20" t="s">
        <v>146</v>
      </c>
      <c r="EL953" s="20" t="s">
        <v>272</v>
      </c>
      <c r="EM953" s="20" t="s">
        <v>160</v>
      </c>
      <c r="EN953" s="20" t="s">
        <v>161</v>
      </c>
    </row>
    <row r="954" spans="1:144" x14ac:dyDescent="0.25">
      <c r="A954" s="20" t="s">
        <v>10347</v>
      </c>
      <c r="B954" s="20"/>
      <c r="C954" s="20" t="s">
        <v>7525</v>
      </c>
      <c r="D954" s="20" t="s">
        <v>3949</v>
      </c>
      <c r="E954" s="20" t="s">
        <v>3950</v>
      </c>
      <c r="F954" s="20" t="s">
        <v>3270</v>
      </c>
      <c r="G954" s="20" t="s">
        <v>145</v>
      </c>
      <c r="H954" s="20" t="s">
        <v>146</v>
      </c>
      <c r="I954" s="20" t="s">
        <v>3270</v>
      </c>
      <c r="J954" s="20"/>
      <c r="K954" s="20" t="s">
        <v>146</v>
      </c>
      <c r="L954" s="20" t="s">
        <v>3283</v>
      </c>
      <c r="M954" s="20" t="s">
        <v>147</v>
      </c>
      <c r="N954" s="20"/>
      <c r="O954" s="20" t="s">
        <v>2245</v>
      </c>
      <c r="P954" s="20"/>
      <c r="Q954" s="20"/>
      <c r="R954" s="20" t="s">
        <v>11626</v>
      </c>
      <c r="S954" s="20" t="s">
        <v>11627</v>
      </c>
      <c r="T954" s="20"/>
      <c r="U954" s="20"/>
      <c r="V954" s="20" t="s">
        <v>153</v>
      </c>
      <c r="W954" s="20" t="s">
        <v>10352</v>
      </c>
      <c r="X954" s="20"/>
      <c r="Y954" s="20" t="s">
        <v>11628</v>
      </c>
      <c r="Z954" s="20" t="s">
        <v>11629</v>
      </c>
      <c r="AA954" s="20"/>
      <c r="AB954" s="20"/>
      <c r="AC954" s="20"/>
      <c r="AD954" s="20" t="s">
        <v>158</v>
      </c>
      <c r="AE954" s="20" t="s">
        <v>159</v>
      </c>
      <c r="AF954" s="20" t="s">
        <v>160</v>
      </c>
      <c r="AG954" s="20" t="s">
        <v>161</v>
      </c>
      <c r="AH954" s="20" t="s">
        <v>160</v>
      </c>
      <c r="AI954" s="20" t="s">
        <v>160</v>
      </c>
      <c r="AJ954" s="20"/>
      <c r="AL954" s="20" t="s">
        <v>201</v>
      </c>
      <c r="AM954" s="20" t="s">
        <v>146</v>
      </c>
      <c r="AN954" s="20" t="s">
        <v>162</v>
      </c>
      <c r="AO954" s="20" t="s">
        <v>11630</v>
      </c>
      <c r="AP954" s="20" t="s">
        <v>146</v>
      </c>
      <c r="AQ954" s="20" t="s">
        <v>164</v>
      </c>
      <c r="AR954" s="20"/>
      <c r="AS954" t="s">
        <v>165</v>
      </c>
      <c r="AT954" s="20"/>
      <c r="AU954" s="20"/>
      <c r="AV954" s="20" t="s">
        <v>259</v>
      </c>
      <c r="AW954" s="20" t="s">
        <v>160</v>
      </c>
      <c r="AX954" s="20" t="s">
        <v>160</v>
      </c>
      <c r="AY954" s="20" t="s">
        <v>161</v>
      </c>
      <c r="AZ954" s="20" t="s">
        <v>160</v>
      </c>
      <c r="BA954" s="20" t="s">
        <v>146</v>
      </c>
      <c r="BB954" s="20" t="s">
        <v>146</v>
      </c>
      <c r="BC954" s="20" t="s">
        <v>159</v>
      </c>
      <c r="BD954" s="20" t="s">
        <v>160</v>
      </c>
      <c r="BE954" s="20" t="s">
        <v>161</v>
      </c>
      <c r="BF954" s="20" t="s">
        <v>160</v>
      </c>
      <c r="BG954" s="20" t="s">
        <v>160</v>
      </c>
      <c r="BH954" s="20"/>
      <c r="BI954" s="20"/>
      <c r="BJ954" s="20"/>
      <c r="BK954" s="20"/>
      <c r="BL954" s="20"/>
      <c r="BM954" s="20" t="s">
        <v>168</v>
      </c>
      <c r="BN954" s="20"/>
      <c r="BO954" s="20" t="s">
        <v>1660</v>
      </c>
      <c r="BP954" s="20" t="s">
        <v>337</v>
      </c>
      <c r="BQ954" s="20"/>
      <c r="BR954" s="20" t="s">
        <v>11631</v>
      </c>
      <c r="BS954" s="20" t="s">
        <v>172</v>
      </c>
      <c r="BT954" s="20" t="s">
        <v>11632</v>
      </c>
      <c r="BU954" s="20" t="s">
        <v>175</v>
      </c>
      <c r="BV954" s="20"/>
      <c r="BW954" s="20" t="s">
        <v>212</v>
      </c>
      <c r="BX954" s="20" t="s">
        <v>11633</v>
      </c>
      <c r="BY954" s="20" t="s">
        <v>11634</v>
      </c>
      <c r="BZ954" s="20" t="s">
        <v>1722</v>
      </c>
      <c r="CA954" s="20" t="s">
        <v>8568</v>
      </c>
      <c r="CB954" s="20" t="s">
        <v>514</v>
      </c>
      <c r="CC954" s="20" t="s">
        <v>153</v>
      </c>
      <c r="CD954" s="20" t="s">
        <v>11635</v>
      </c>
      <c r="CE954" s="20" t="s">
        <v>183</v>
      </c>
      <c r="CF954" s="20"/>
      <c r="CG954" s="20" t="s">
        <v>184</v>
      </c>
      <c r="CH954" s="20" t="s">
        <v>11636</v>
      </c>
      <c r="CI954" s="20" t="s">
        <v>11637</v>
      </c>
      <c r="CJ954" s="20" t="s">
        <v>11638</v>
      </c>
      <c r="CK954" s="20" t="s">
        <v>11639</v>
      </c>
      <c r="CL954" s="20" t="s">
        <v>514</v>
      </c>
      <c r="CM954" s="20" t="s">
        <v>153</v>
      </c>
      <c r="CN954" s="20" t="s">
        <v>11640</v>
      </c>
      <c r="CO954" s="20" t="s">
        <v>183</v>
      </c>
      <c r="CP954" s="20"/>
      <c r="CQ954" s="20" t="s">
        <v>184</v>
      </c>
      <c r="CR954" s="20" t="s">
        <v>9086</v>
      </c>
      <c r="CS954" s="20"/>
      <c r="CT954" s="20"/>
      <c r="CU954" s="20"/>
      <c r="CV954" s="20"/>
      <c r="CW954" s="20"/>
      <c r="CX954" s="20"/>
      <c r="CY954" s="20"/>
      <c r="CZ954" s="20"/>
      <c r="DA954" s="20"/>
      <c r="DB954" s="20"/>
      <c r="DC954" s="20"/>
      <c r="DD954" s="20"/>
      <c r="DE954" s="20"/>
      <c r="DF954" s="20"/>
      <c r="DG954" s="20"/>
      <c r="DH954" s="20"/>
      <c r="DI954" s="20"/>
      <c r="DJ954" s="20"/>
      <c r="DK954" s="20"/>
      <c r="DL954" s="20"/>
      <c r="DM954" s="20"/>
      <c r="DN954" s="20"/>
      <c r="DO954" s="20"/>
      <c r="DP954" s="20"/>
      <c r="DQ954" s="20"/>
      <c r="DR954" s="20"/>
      <c r="DS954" s="20"/>
      <c r="DT954" s="20"/>
      <c r="DU954" s="20"/>
      <c r="DV954" s="20"/>
      <c r="DW954" s="20"/>
      <c r="DX954" s="20"/>
      <c r="DY954" s="20"/>
      <c r="DZ954" s="20"/>
      <c r="EA954" s="20"/>
      <c r="EB954" s="20"/>
      <c r="EC954" s="20"/>
      <c r="ED954" s="20"/>
      <c r="EE954" s="20"/>
      <c r="EF954" s="20"/>
      <c r="EG954" s="20"/>
      <c r="EH954" s="20"/>
      <c r="EI954" s="20" t="s">
        <v>146</v>
      </c>
      <c r="EJ954" s="20"/>
      <c r="EK954" s="20" t="s">
        <v>146</v>
      </c>
      <c r="EL954" s="20" t="s">
        <v>272</v>
      </c>
      <c r="EM954" s="20" t="s">
        <v>160</v>
      </c>
      <c r="EN954" s="20" t="s">
        <v>161</v>
      </c>
    </row>
    <row r="955" spans="1:144" x14ac:dyDescent="0.25">
      <c r="A955" s="20" t="s">
        <v>10347</v>
      </c>
      <c r="B955" s="20"/>
      <c r="C955" s="20" t="s">
        <v>7525</v>
      </c>
      <c r="D955" s="20" t="s">
        <v>3949</v>
      </c>
      <c r="E955" s="20" t="s">
        <v>3950</v>
      </c>
      <c r="F955" s="20" t="s">
        <v>3270</v>
      </c>
      <c r="G955" s="20" t="s">
        <v>145</v>
      </c>
      <c r="H955" s="20" t="s">
        <v>146</v>
      </c>
      <c r="I955" s="20" t="s">
        <v>3270</v>
      </c>
      <c r="J955" s="20"/>
      <c r="K955" s="20" t="s">
        <v>146</v>
      </c>
      <c r="L955" s="20" t="s">
        <v>3271</v>
      </c>
      <c r="M955" s="20" t="s">
        <v>147</v>
      </c>
      <c r="N955" s="20"/>
      <c r="O955" s="20" t="s">
        <v>3468</v>
      </c>
      <c r="P955" s="20"/>
      <c r="Q955" s="20"/>
      <c r="R955" s="20" t="s">
        <v>11641</v>
      </c>
      <c r="S955" s="20" t="s">
        <v>11642</v>
      </c>
      <c r="T955" s="20"/>
      <c r="U955" s="20"/>
      <c r="V955" s="20" t="s">
        <v>153</v>
      </c>
      <c r="W955" s="20" t="s">
        <v>11643</v>
      </c>
      <c r="X955" s="20"/>
      <c r="Y955" s="20" t="s">
        <v>11644</v>
      </c>
      <c r="Z955" s="20"/>
      <c r="AA955" s="20" t="s">
        <v>168</v>
      </c>
      <c r="AB955" s="20"/>
      <c r="AC955" s="20"/>
      <c r="AD955" s="20" t="s">
        <v>158</v>
      </c>
      <c r="AE955" s="20" t="s">
        <v>159</v>
      </c>
      <c r="AF955" s="20" t="s">
        <v>160</v>
      </c>
      <c r="AG955" s="20" t="s">
        <v>161</v>
      </c>
      <c r="AH955" s="20" t="s">
        <v>160</v>
      </c>
      <c r="AI955" s="20" t="s">
        <v>160</v>
      </c>
      <c r="AJ955" s="20"/>
      <c r="AL955" s="20" t="s">
        <v>201</v>
      </c>
      <c r="AM955" s="20" t="s">
        <v>146</v>
      </c>
      <c r="AN955" s="20" t="s">
        <v>162</v>
      </c>
      <c r="AO955" s="20" t="s">
        <v>11645</v>
      </c>
      <c r="AP955" s="20" t="s">
        <v>146</v>
      </c>
      <c r="AQ955" s="20" t="s">
        <v>289</v>
      </c>
      <c r="AR955" s="20"/>
      <c r="AS955" t="s">
        <v>165</v>
      </c>
      <c r="AT955" s="20"/>
      <c r="AU955" s="20"/>
      <c r="AV955" s="20" t="s">
        <v>168</v>
      </c>
      <c r="AW955" s="20" t="s">
        <v>160</v>
      </c>
      <c r="AX955" s="20" t="s">
        <v>160</v>
      </c>
      <c r="AY955" s="20" t="s">
        <v>160</v>
      </c>
      <c r="AZ955" s="20" t="s">
        <v>161</v>
      </c>
      <c r="BA955" s="20" t="s">
        <v>146</v>
      </c>
      <c r="BB955" s="20" t="s">
        <v>165</v>
      </c>
      <c r="BC955" s="20"/>
      <c r="BD955" s="20"/>
      <c r="BE955" s="20"/>
      <c r="BF955" s="20"/>
      <c r="BG955" s="20"/>
      <c r="BH955" s="20" t="s">
        <v>260</v>
      </c>
      <c r="BI955" s="20" t="s">
        <v>160</v>
      </c>
      <c r="BJ955" s="20" t="s">
        <v>160</v>
      </c>
      <c r="BK955" s="20" t="s">
        <v>160</v>
      </c>
      <c r="BL955" s="20" t="s">
        <v>161</v>
      </c>
      <c r="BM955" s="20" t="s">
        <v>299</v>
      </c>
      <c r="BN955" s="20"/>
      <c r="BO955" s="20" t="s">
        <v>11646</v>
      </c>
      <c r="BP955" s="20" t="s">
        <v>11647</v>
      </c>
      <c r="BQ955" s="20"/>
      <c r="BR955" s="20" t="s">
        <v>986</v>
      </c>
      <c r="BS955" s="20" t="s">
        <v>153</v>
      </c>
      <c r="BT955" s="20" t="s">
        <v>11648</v>
      </c>
      <c r="BU955" s="20" t="s">
        <v>183</v>
      </c>
      <c r="BV955" s="20"/>
      <c r="BW955" s="20" t="s">
        <v>184</v>
      </c>
      <c r="BX955" s="20" t="s">
        <v>11649</v>
      </c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20"/>
      <c r="CV955" s="20"/>
      <c r="CW955" s="20"/>
      <c r="CX955" s="20"/>
      <c r="CY955" s="20"/>
      <c r="CZ955" s="20"/>
      <c r="DA955" s="20"/>
      <c r="DB955" s="20"/>
      <c r="DC955" s="20"/>
      <c r="DD955" s="20"/>
      <c r="DE955" s="20"/>
      <c r="DF955" s="20"/>
      <c r="DG955" s="20"/>
      <c r="DH955" s="20"/>
      <c r="DI955" s="20"/>
      <c r="DJ955" s="20"/>
      <c r="DK955" s="20"/>
      <c r="DL955" s="20"/>
      <c r="DM955" s="20"/>
      <c r="DN955" s="20"/>
      <c r="DO955" s="20"/>
      <c r="DP955" s="20"/>
      <c r="DQ955" s="20"/>
      <c r="DR955" s="20"/>
      <c r="DS955" s="20"/>
      <c r="DT955" s="20"/>
      <c r="DU955" s="20"/>
      <c r="DV955" s="20"/>
      <c r="DW955" s="20"/>
      <c r="DX955" s="20"/>
      <c r="DY955" s="20"/>
      <c r="DZ955" s="20"/>
      <c r="EA955" s="20"/>
      <c r="EB955" s="20"/>
      <c r="EC955" s="20"/>
      <c r="ED955" s="20"/>
      <c r="EE955" s="20"/>
      <c r="EF955" s="20"/>
      <c r="EG955" s="20"/>
      <c r="EH955" s="20"/>
      <c r="EI955" s="20" t="s">
        <v>146</v>
      </c>
      <c r="EJ955" s="20"/>
      <c r="EK955" s="20" t="s">
        <v>146</v>
      </c>
      <c r="EL955" s="20" t="s">
        <v>436</v>
      </c>
      <c r="EM955" s="20" t="s">
        <v>161</v>
      </c>
      <c r="EN955" s="20" t="s">
        <v>161</v>
      </c>
    </row>
    <row r="956" spans="1:144" x14ac:dyDescent="0.25">
      <c r="A956" s="20" t="s">
        <v>10347</v>
      </c>
      <c r="B956" s="20"/>
      <c r="C956" s="20" t="s">
        <v>7525</v>
      </c>
      <c r="D956" s="20" t="s">
        <v>3949</v>
      </c>
      <c r="E956" s="20" t="s">
        <v>3950</v>
      </c>
      <c r="F956" s="20" t="s">
        <v>3270</v>
      </c>
      <c r="G956" s="20" t="s">
        <v>145</v>
      </c>
      <c r="H956" s="20" t="s">
        <v>146</v>
      </c>
      <c r="I956" s="20" t="s">
        <v>3270</v>
      </c>
      <c r="J956" s="20"/>
      <c r="K956" s="20" t="s">
        <v>146</v>
      </c>
      <c r="L956" s="20" t="s">
        <v>3283</v>
      </c>
      <c r="M956" s="20" t="s">
        <v>147</v>
      </c>
      <c r="N956" s="20"/>
      <c r="O956" s="20" t="s">
        <v>2245</v>
      </c>
      <c r="P956" s="20"/>
      <c r="Q956" s="20"/>
      <c r="R956" s="20" t="s">
        <v>11650</v>
      </c>
      <c r="S956" s="20" t="s">
        <v>438</v>
      </c>
      <c r="T956" s="20"/>
      <c r="U956" s="20"/>
      <c r="V956" s="20" t="s">
        <v>153</v>
      </c>
      <c r="W956" s="20" t="s">
        <v>11653</v>
      </c>
      <c r="X956" s="20"/>
      <c r="Y956" s="20" t="s">
        <v>11654</v>
      </c>
      <c r="Z956" s="20" t="s">
        <v>7525</v>
      </c>
      <c r="AA956" s="20" t="s">
        <v>176</v>
      </c>
      <c r="AB956" s="20" t="s">
        <v>11655</v>
      </c>
      <c r="AC956" s="20"/>
      <c r="AD956" s="20" t="s">
        <v>200</v>
      </c>
      <c r="AE956" s="20" t="s">
        <v>159</v>
      </c>
      <c r="AF956" s="20" t="s">
        <v>160</v>
      </c>
      <c r="AG956" s="20" t="s">
        <v>161</v>
      </c>
      <c r="AH956" s="20" t="s">
        <v>160</v>
      </c>
      <c r="AI956" s="20" t="s">
        <v>160</v>
      </c>
      <c r="AJ956" s="20"/>
      <c r="AL956" s="20" t="s">
        <v>201</v>
      </c>
      <c r="AM956" s="20" t="s">
        <v>146</v>
      </c>
      <c r="AN956" s="20" t="s">
        <v>162</v>
      </c>
      <c r="AO956" s="20" t="s">
        <v>11656</v>
      </c>
      <c r="AP956" s="20" t="s">
        <v>146</v>
      </c>
      <c r="AQ956" s="20" t="s">
        <v>246</v>
      </c>
      <c r="AR956" s="20"/>
      <c r="AS956" t="s">
        <v>165</v>
      </c>
      <c r="AT956" s="20"/>
      <c r="AU956" s="20"/>
      <c r="AV956" s="20" t="s">
        <v>259</v>
      </c>
      <c r="AW956" s="20" t="s">
        <v>160</v>
      </c>
      <c r="AX956" s="20" t="s">
        <v>160</v>
      </c>
      <c r="AY956" s="20" t="s">
        <v>161</v>
      </c>
      <c r="AZ956" s="20" t="s">
        <v>160</v>
      </c>
      <c r="BA956" s="20" t="s">
        <v>165</v>
      </c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 t="s">
        <v>168</v>
      </c>
      <c r="BN956" s="20"/>
      <c r="BO956" s="20" t="s">
        <v>431</v>
      </c>
      <c r="BP956" s="20" t="s">
        <v>1644</v>
      </c>
      <c r="BQ956" s="20"/>
      <c r="BR956" s="20" t="s">
        <v>406</v>
      </c>
      <c r="BS956" s="20" t="s">
        <v>172</v>
      </c>
      <c r="BT956" s="20" t="s">
        <v>11657</v>
      </c>
      <c r="BU956" s="20" t="s">
        <v>175</v>
      </c>
      <c r="BV956" s="20"/>
      <c r="BW956" s="20" t="s">
        <v>212</v>
      </c>
      <c r="BX956" s="20" t="s">
        <v>11658</v>
      </c>
      <c r="BY956" s="20" t="s">
        <v>11659</v>
      </c>
      <c r="BZ956" s="20" t="s">
        <v>11660</v>
      </c>
      <c r="CA956" s="20" t="s">
        <v>406</v>
      </c>
      <c r="CB956" s="20" t="s">
        <v>11651</v>
      </c>
      <c r="CC956" s="20" t="s">
        <v>153</v>
      </c>
      <c r="CD956" s="20" t="s">
        <v>11661</v>
      </c>
      <c r="CE956" s="20" t="s">
        <v>183</v>
      </c>
      <c r="CF956" s="20"/>
      <c r="CG956" s="20" t="s">
        <v>184</v>
      </c>
      <c r="CH956" s="20" t="s">
        <v>5093</v>
      </c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20"/>
      <c r="CV956" s="20"/>
      <c r="CW956" s="20"/>
      <c r="CX956" s="20"/>
      <c r="CY956" s="20"/>
      <c r="CZ956" s="20"/>
      <c r="DA956" s="20"/>
      <c r="DB956" s="20"/>
      <c r="DC956" s="20"/>
      <c r="DD956" s="20"/>
      <c r="DE956" s="20"/>
      <c r="DF956" s="20"/>
      <c r="DG956" s="20"/>
      <c r="DH956" s="20"/>
      <c r="DI956" s="20"/>
      <c r="DJ956" s="20"/>
      <c r="DK956" s="20"/>
      <c r="DL956" s="20"/>
      <c r="DM956" s="20"/>
      <c r="DN956" s="20"/>
      <c r="DO956" s="20"/>
      <c r="DP956" s="20"/>
      <c r="DQ956" s="20"/>
      <c r="DR956" s="20"/>
      <c r="DS956" s="20"/>
      <c r="DT956" s="20"/>
      <c r="DU956" s="20"/>
      <c r="DV956" s="20"/>
      <c r="DW956" s="20"/>
      <c r="DX956" s="20"/>
      <c r="DY956" s="20"/>
      <c r="DZ956" s="20"/>
      <c r="EA956" s="20"/>
      <c r="EB956" s="20"/>
      <c r="EC956" s="20"/>
      <c r="ED956" s="20"/>
      <c r="EE956" s="20"/>
      <c r="EF956" s="20"/>
      <c r="EG956" s="20"/>
      <c r="EH956" s="20"/>
      <c r="EI956" s="20" t="s">
        <v>146</v>
      </c>
      <c r="EJ956" s="20"/>
      <c r="EK956" s="20" t="s">
        <v>146</v>
      </c>
      <c r="EL956" s="20" t="s">
        <v>272</v>
      </c>
      <c r="EM956" s="20" t="s">
        <v>160</v>
      </c>
      <c r="EN956" s="20" t="s">
        <v>161</v>
      </c>
    </row>
    <row r="957" spans="1:144" x14ac:dyDescent="0.25">
      <c r="A957" s="20" t="s">
        <v>10347</v>
      </c>
      <c r="B957" s="20"/>
      <c r="C957" s="20" t="s">
        <v>7525</v>
      </c>
      <c r="D957" s="20" t="s">
        <v>3949</v>
      </c>
      <c r="E957" s="20" t="s">
        <v>3950</v>
      </c>
      <c r="F957" s="20" t="s">
        <v>3270</v>
      </c>
      <c r="G957" s="20" t="s">
        <v>145</v>
      </c>
      <c r="H957" s="20" t="s">
        <v>146</v>
      </c>
      <c r="I957" s="20" t="s">
        <v>3270</v>
      </c>
      <c r="J957" s="20"/>
      <c r="K957" s="20" t="s">
        <v>146</v>
      </c>
      <c r="L957" s="20" t="s">
        <v>3283</v>
      </c>
      <c r="M957" s="20" t="s">
        <v>147</v>
      </c>
      <c r="N957" s="20"/>
      <c r="O957" s="20" t="s">
        <v>3284</v>
      </c>
      <c r="P957" s="20"/>
      <c r="Q957" s="20"/>
      <c r="R957" s="20" t="s">
        <v>7901</v>
      </c>
      <c r="S957" s="20" t="s">
        <v>1005</v>
      </c>
      <c r="T957" s="20"/>
      <c r="U957" s="20"/>
      <c r="V957" s="20" t="s">
        <v>153</v>
      </c>
      <c r="W957" s="20" t="s">
        <v>11662</v>
      </c>
      <c r="X957" s="20"/>
      <c r="Y957" s="20" t="s">
        <v>11663</v>
      </c>
      <c r="Z957" s="20" t="s">
        <v>11664</v>
      </c>
      <c r="AA957" s="20"/>
      <c r="AB957" s="20"/>
      <c r="AC957" s="20"/>
      <c r="AD957" s="20" t="s">
        <v>158</v>
      </c>
      <c r="AE957" s="20" t="s">
        <v>159</v>
      </c>
      <c r="AF957" s="20" t="s">
        <v>160</v>
      </c>
      <c r="AG957" s="20" t="s">
        <v>161</v>
      </c>
      <c r="AH957" s="20" t="s">
        <v>160</v>
      </c>
      <c r="AI957" s="20" t="s">
        <v>160</v>
      </c>
      <c r="AJ957" s="20"/>
      <c r="AL957" s="20" t="s">
        <v>201</v>
      </c>
      <c r="AM957" s="20" t="s">
        <v>146</v>
      </c>
      <c r="AN957" s="20" t="s">
        <v>162</v>
      </c>
      <c r="AO957" s="20" t="s">
        <v>11665</v>
      </c>
      <c r="AP957" s="20" t="s">
        <v>146</v>
      </c>
      <c r="AQ957" s="20" t="s">
        <v>6134</v>
      </c>
      <c r="AR957" s="20"/>
      <c r="AS957" t="s">
        <v>165</v>
      </c>
      <c r="AT957" s="20"/>
      <c r="AU957" s="20"/>
      <c r="AV957" s="20" t="s">
        <v>168</v>
      </c>
      <c r="AW957" s="20" t="s">
        <v>160</v>
      </c>
      <c r="AX957" s="20" t="s">
        <v>160</v>
      </c>
      <c r="AY957" s="20" t="s">
        <v>160</v>
      </c>
      <c r="AZ957" s="20" t="s">
        <v>161</v>
      </c>
      <c r="BA957" s="20" t="s">
        <v>146</v>
      </c>
      <c r="BB957" s="20" t="s">
        <v>146</v>
      </c>
      <c r="BC957" s="20" t="s">
        <v>159</v>
      </c>
      <c r="BD957" s="20" t="s">
        <v>160</v>
      </c>
      <c r="BE957" s="20" t="s">
        <v>161</v>
      </c>
      <c r="BF957" s="20" t="s">
        <v>160</v>
      </c>
      <c r="BG957" s="20" t="s">
        <v>160</v>
      </c>
      <c r="BH957" s="20"/>
      <c r="BI957" s="20"/>
      <c r="BJ957" s="20"/>
      <c r="BK957" s="20"/>
      <c r="BL957" s="20"/>
      <c r="BM957" s="20" t="s">
        <v>299</v>
      </c>
      <c r="BN957" s="20"/>
      <c r="BO957" s="20" t="s">
        <v>11666</v>
      </c>
      <c r="BP957" s="20" t="s">
        <v>5801</v>
      </c>
      <c r="BQ957" s="20"/>
      <c r="BR957" s="20" t="s">
        <v>1160</v>
      </c>
      <c r="BS957" s="20" t="s">
        <v>172</v>
      </c>
      <c r="BT957" s="20" t="s">
        <v>11667</v>
      </c>
      <c r="BU957" s="20" t="s">
        <v>175</v>
      </c>
      <c r="BV957" s="20"/>
      <c r="BW957" s="20" t="s">
        <v>212</v>
      </c>
      <c r="BX957" s="20" t="s">
        <v>11668</v>
      </c>
      <c r="BY957" s="20" t="s">
        <v>11669</v>
      </c>
      <c r="BZ957" s="20" t="s">
        <v>373</v>
      </c>
      <c r="CA957" s="20" t="s">
        <v>785</v>
      </c>
      <c r="CB957" s="20" t="s">
        <v>2909</v>
      </c>
      <c r="CC957" s="20" t="s">
        <v>172</v>
      </c>
      <c r="CD957" s="20" t="s">
        <v>11670</v>
      </c>
      <c r="CE957" s="20" t="s">
        <v>183</v>
      </c>
      <c r="CF957" s="20"/>
      <c r="CG957" s="20" t="s">
        <v>212</v>
      </c>
      <c r="CH957" s="20" t="s">
        <v>11671</v>
      </c>
      <c r="CI957" s="20" t="s">
        <v>446</v>
      </c>
      <c r="CJ957" s="20" t="s">
        <v>373</v>
      </c>
      <c r="CK957" s="20" t="s">
        <v>785</v>
      </c>
      <c r="CL957" s="20" t="s">
        <v>2909</v>
      </c>
      <c r="CM957" s="20" t="s">
        <v>172</v>
      </c>
      <c r="CN957" s="20" t="s">
        <v>11672</v>
      </c>
      <c r="CO957" s="20" t="s">
        <v>183</v>
      </c>
      <c r="CP957" s="20"/>
      <c r="CQ957" s="20" t="s">
        <v>212</v>
      </c>
      <c r="CR957" s="20" t="s">
        <v>11673</v>
      </c>
      <c r="CS957" s="20" t="s">
        <v>696</v>
      </c>
      <c r="CT957" s="20" t="s">
        <v>373</v>
      </c>
      <c r="CU957" s="20" t="s">
        <v>785</v>
      </c>
      <c r="CV957" s="20" t="s">
        <v>2909</v>
      </c>
      <c r="CW957" s="20" t="s">
        <v>172</v>
      </c>
      <c r="CX957" s="20" t="s">
        <v>11674</v>
      </c>
      <c r="CY957" s="20" t="s">
        <v>183</v>
      </c>
      <c r="CZ957" s="20"/>
      <c r="DA957" s="20" t="s">
        <v>212</v>
      </c>
      <c r="DB957" s="20" t="s">
        <v>11675</v>
      </c>
      <c r="DC957" s="20"/>
      <c r="DD957" s="20"/>
      <c r="DE957" s="20"/>
      <c r="DF957" s="20"/>
      <c r="DG957" s="20"/>
      <c r="DH957" s="20"/>
      <c r="DI957" s="20"/>
      <c r="DJ957" s="20"/>
      <c r="DK957" s="20"/>
      <c r="DL957" s="20"/>
      <c r="DM957" s="20"/>
      <c r="DN957" s="20"/>
      <c r="DO957" s="20"/>
      <c r="DP957" s="20"/>
      <c r="DQ957" s="20"/>
      <c r="DR957" s="20"/>
      <c r="DS957" s="20"/>
      <c r="DT957" s="20"/>
      <c r="DU957" s="20"/>
      <c r="DV957" s="20"/>
      <c r="DW957" s="20"/>
      <c r="DX957" s="20"/>
      <c r="DY957" s="20"/>
      <c r="DZ957" s="20"/>
      <c r="EA957" s="20"/>
      <c r="EB957" s="20"/>
      <c r="EC957" s="20"/>
      <c r="ED957" s="20"/>
      <c r="EE957" s="20"/>
      <c r="EF957" s="20"/>
      <c r="EG957" s="20"/>
      <c r="EH957" s="20"/>
      <c r="EI957" s="20" t="s">
        <v>146</v>
      </c>
      <c r="EJ957" s="20"/>
      <c r="EK957" s="20" t="s">
        <v>146</v>
      </c>
      <c r="EL957" s="20" t="s">
        <v>272</v>
      </c>
      <c r="EM957" s="20" t="s">
        <v>160</v>
      </c>
      <c r="EN957" s="20" t="s">
        <v>161</v>
      </c>
    </row>
    <row r="958" spans="1:144" x14ac:dyDescent="0.25">
      <c r="A958" s="20" t="s">
        <v>10347</v>
      </c>
      <c r="B958" s="20"/>
      <c r="C958" s="20" t="s">
        <v>7525</v>
      </c>
      <c r="D958" s="20" t="s">
        <v>3949</v>
      </c>
      <c r="E958" s="20" t="s">
        <v>5815</v>
      </c>
      <c r="F958" s="20" t="s">
        <v>3270</v>
      </c>
      <c r="G958" s="20" t="s">
        <v>145</v>
      </c>
      <c r="H958" s="20" t="s">
        <v>146</v>
      </c>
      <c r="I958" s="20" t="s">
        <v>3270</v>
      </c>
      <c r="J958" s="20"/>
      <c r="K958" s="20" t="s">
        <v>146</v>
      </c>
      <c r="L958" s="20" t="s">
        <v>3373</v>
      </c>
      <c r="M958" s="20" t="s">
        <v>147</v>
      </c>
      <c r="N958" s="20"/>
      <c r="O958" s="20" t="s">
        <v>3575</v>
      </c>
      <c r="P958" s="20"/>
      <c r="Q958" s="20"/>
      <c r="R958" s="20" t="s">
        <v>2523</v>
      </c>
      <c r="S958" s="20" t="s">
        <v>11676</v>
      </c>
      <c r="T958" s="20"/>
      <c r="U958" s="20"/>
      <c r="V958" s="20" t="s">
        <v>153</v>
      </c>
      <c r="W958" s="20" t="s">
        <v>11677</v>
      </c>
      <c r="X958" s="20"/>
      <c r="Y958" s="20" t="s">
        <v>11678</v>
      </c>
      <c r="Z958" s="20" t="s">
        <v>11679</v>
      </c>
      <c r="AA958" s="20" t="s">
        <v>176</v>
      </c>
      <c r="AB958" s="20" t="s">
        <v>11680</v>
      </c>
      <c r="AC958" s="20"/>
      <c r="AD958" s="20" t="s">
        <v>201</v>
      </c>
      <c r="AE958" s="20" t="s">
        <v>159</v>
      </c>
      <c r="AF958" s="20" t="s">
        <v>160</v>
      </c>
      <c r="AG958" s="20" t="s">
        <v>161</v>
      </c>
      <c r="AH958" s="20" t="s">
        <v>160</v>
      </c>
      <c r="AI958" s="20" t="s">
        <v>160</v>
      </c>
      <c r="AJ958" s="20"/>
      <c r="AL958" s="20" t="s">
        <v>201</v>
      </c>
      <c r="AM958" s="20" t="s">
        <v>146</v>
      </c>
      <c r="AN958" s="20" t="s">
        <v>162</v>
      </c>
      <c r="AO958" s="20" t="s">
        <v>11681</v>
      </c>
      <c r="AP958" s="20" t="s">
        <v>165</v>
      </c>
      <c r="AQ958" s="20" t="s">
        <v>161</v>
      </c>
      <c r="AR958" s="20"/>
      <c r="AS958" t="s">
        <v>165</v>
      </c>
      <c r="AT958" s="20"/>
      <c r="AU958" s="20"/>
      <c r="AV958" s="20" t="s">
        <v>168</v>
      </c>
      <c r="AW958" s="20" t="s">
        <v>160</v>
      </c>
      <c r="AX958" s="20" t="s">
        <v>160</v>
      </c>
      <c r="AY958" s="20" t="s">
        <v>160</v>
      </c>
      <c r="AZ958" s="20" t="s">
        <v>161</v>
      </c>
      <c r="BA958" s="20" t="s">
        <v>165</v>
      </c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 t="s">
        <v>299</v>
      </c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20"/>
      <c r="CV958" s="20"/>
      <c r="CW958" s="20"/>
      <c r="CX958" s="20"/>
      <c r="CY958" s="20"/>
      <c r="CZ958" s="20"/>
      <c r="DA958" s="20"/>
      <c r="DB958" s="20"/>
      <c r="DC958" s="20"/>
      <c r="DD958" s="20"/>
      <c r="DE958" s="20"/>
      <c r="DF958" s="20"/>
      <c r="DG958" s="20"/>
      <c r="DH958" s="20"/>
      <c r="DI958" s="20"/>
      <c r="DJ958" s="20"/>
      <c r="DK958" s="20"/>
      <c r="DL958" s="20"/>
      <c r="DM958" s="20"/>
      <c r="DN958" s="20"/>
      <c r="DO958" s="20"/>
      <c r="DP958" s="20"/>
      <c r="DQ958" s="20"/>
      <c r="DR958" s="20"/>
      <c r="DS958" s="20"/>
      <c r="DT958" s="20"/>
      <c r="DU958" s="20"/>
      <c r="DV958" s="20"/>
      <c r="DW958" s="20"/>
      <c r="DX958" s="20"/>
      <c r="DY958" s="20"/>
      <c r="DZ958" s="20"/>
      <c r="EA958" s="20"/>
      <c r="EB958" s="20"/>
      <c r="EC958" s="20"/>
      <c r="ED958" s="20"/>
      <c r="EE958" s="20"/>
      <c r="EF958" s="20"/>
      <c r="EG958" s="20"/>
      <c r="EH958" s="20"/>
      <c r="EI958" s="20" t="s">
        <v>146</v>
      </c>
      <c r="EJ958" s="20"/>
      <c r="EK958" s="20" t="s">
        <v>146</v>
      </c>
      <c r="EL958" s="20" t="s">
        <v>272</v>
      </c>
      <c r="EM958" s="20" t="s">
        <v>160</v>
      </c>
      <c r="EN958" s="20" t="s">
        <v>161</v>
      </c>
    </row>
    <row r="959" spans="1:144" x14ac:dyDescent="0.25">
      <c r="A959" s="20" t="s">
        <v>10347</v>
      </c>
      <c r="B959" s="20"/>
      <c r="C959" s="20" t="s">
        <v>7525</v>
      </c>
      <c r="D959" s="20" t="s">
        <v>3949</v>
      </c>
      <c r="E959" s="20" t="s">
        <v>5815</v>
      </c>
      <c r="F959" s="20" t="s">
        <v>3270</v>
      </c>
      <c r="G959" s="20" t="s">
        <v>145</v>
      </c>
      <c r="H959" s="20" t="s">
        <v>146</v>
      </c>
      <c r="I959" s="20" t="s">
        <v>3270</v>
      </c>
      <c r="J959" s="20"/>
      <c r="K959" s="20" t="s">
        <v>146</v>
      </c>
      <c r="L959" s="20" t="s">
        <v>3271</v>
      </c>
      <c r="M959" s="20" t="s">
        <v>147</v>
      </c>
      <c r="N959" s="20"/>
      <c r="O959" s="20" t="s">
        <v>3468</v>
      </c>
      <c r="P959" s="20"/>
      <c r="Q959" s="20"/>
      <c r="R959" s="20" t="s">
        <v>11682</v>
      </c>
      <c r="S959" s="20" t="s">
        <v>11683</v>
      </c>
      <c r="T959" s="20"/>
      <c r="U959" s="20"/>
      <c r="V959" s="20" t="s">
        <v>153</v>
      </c>
      <c r="W959" s="20" t="s">
        <v>11684</v>
      </c>
      <c r="X959" s="20"/>
      <c r="Y959" s="20" t="s">
        <v>11685</v>
      </c>
      <c r="Z959" s="20" t="s">
        <v>11686</v>
      </c>
      <c r="AA959" s="20" t="s">
        <v>168</v>
      </c>
      <c r="AB959" s="20"/>
      <c r="AC959" s="20"/>
      <c r="AD959" s="20" t="s">
        <v>158</v>
      </c>
      <c r="AE959" s="20" t="s">
        <v>159</v>
      </c>
      <c r="AF959" s="20" t="s">
        <v>160</v>
      </c>
      <c r="AG959" s="20" t="s">
        <v>161</v>
      </c>
      <c r="AH959" s="20" t="s">
        <v>160</v>
      </c>
      <c r="AI959" s="20" t="s">
        <v>160</v>
      </c>
      <c r="AJ959" s="20"/>
      <c r="AL959" s="20" t="s">
        <v>201</v>
      </c>
      <c r="AM959" s="20" t="s">
        <v>146</v>
      </c>
      <c r="AN959" s="20" t="s">
        <v>162</v>
      </c>
      <c r="AO959" s="20" t="s">
        <v>11687</v>
      </c>
      <c r="AP959" s="20" t="s">
        <v>146</v>
      </c>
      <c r="AQ959" s="20" t="s">
        <v>6134</v>
      </c>
      <c r="AR959" s="20"/>
      <c r="AS959" t="s">
        <v>165</v>
      </c>
      <c r="AT959" s="20"/>
      <c r="AU959" s="20"/>
      <c r="AV959" s="20" t="s">
        <v>259</v>
      </c>
      <c r="AW959" s="20" t="s">
        <v>160</v>
      </c>
      <c r="AX959" s="20" t="s">
        <v>160</v>
      </c>
      <c r="AY959" s="20" t="s">
        <v>161</v>
      </c>
      <c r="AZ959" s="20" t="s">
        <v>160</v>
      </c>
      <c r="BA959" s="20" t="s">
        <v>146</v>
      </c>
      <c r="BB959" s="20" t="s">
        <v>146</v>
      </c>
      <c r="BC959" s="20" t="s">
        <v>159</v>
      </c>
      <c r="BD959" s="20" t="s">
        <v>160</v>
      </c>
      <c r="BE959" s="20" t="s">
        <v>161</v>
      </c>
      <c r="BF959" s="20" t="s">
        <v>160</v>
      </c>
      <c r="BG959" s="20" t="s">
        <v>160</v>
      </c>
      <c r="BH959" s="20"/>
      <c r="BI959" s="20"/>
      <c r="BJ959" s="20"/>
      <c r="BK959" s="20"/>
      <c r="BL959" s="20"/>
      <c r="BM959" s="20" t="s">
        <v>299</v>
      </c>
      <c r="BN959" s="20"/>
      <c r="BO959" s="20" t="s">
        <v>11688</v>
      </c>
      <c r="BP959" s="20" t="s">
        <v>179</v>
      </c>
      <c r="BQ959" s="20"/>
      <c r="BR959" s="20" t="s">
        <v>326</v>
      </c>
      <c r="BS959" s="20" t="s">
        <v>172</v>
      </c>
      <c r="BT959" s="20" t="s">
        <v>11689</v>
      </c>
      <c r="BU959" s="20" t="s">
        <v>175</v>
      </c>
      <c r="BV959" s="20"/>
      <c r="BW959" s="20" t="s">
        <v>212</v>
      </c>
      <c r="BX959" s="20" t="s">
        <v>11690</v>
      </c>
      <c r="BY959" s="20" t="s">
        <v>11691</v>
      </c>
      <c r="BZ959" s="20" t="s">
        <v>880</v>
      </c>
      <c r="CA959" s="20" t="s">
        <v>1169</v>
      </c>
      <c r="CB959" s="20" t="s">
        <v>700</v>
      </c>
      <c r="CC959" s="20" t="s">
        <v>153</v>
      </c>
      <c r="CD959" s="20" t="s">
        <v>11692</v>
      </c>
      <c r="CE959" s="20" t="s">
        <v>350</v>
      </c>
      <c r="CF959" s="20"/>
      <c r="CG959" s="20" t="s">
        <v>212</v>
      </c>
      <c r="CH959" s="20" t="s">
        <v>11693</v>
      </c>
      <c r="CI959" s="20" t="s">
        <v>1033</v>
      </c>
      <c r="CJ959" s="20" t="s">
        <v>754</v>
      </c>
      <c r="CK959" s="20" t="s">
        <v>727</v>
      </c>
      <c r="CL959" s="20" t="s">
        <v>275</v>
      </c>
      <c r="CM959" s="20" t="s">
        <v>153</v>
      </c>
      <c r="CN959" s="20" t="s">
        <v>11694</v>
      </c>
      <c r="CO959" s="20" t="s">
        <v>183</v>
      </c>
      <c r="CP959" s="20"/>
      <c r="CQ959" s="20" t="s">
        <v>184</v>
      </c>
      <c r="CR959" s="20" t="s">
        <v>11695</v>
      </c>
      <c r="CS959" s="20" t="s">
        <v>1198</v>
      </c>
      <c r="CT959" s="20" t="s">
        <v>179</v>
      </c>
      <c r="CU959" s="20" t="s">
        <v>727</v>
      </c>
      <c r="CV959" s="20" t="s">
        <v>275</v>
      </c>
      <c r="CW959" s="20" t="s">
        <v>172</v>
      </c>
      <c r="CX959" s="20" t="s">
        <v>11696</v>
      </c>
      <c r="CY959" s="20" t="s">
        <v>183</v>
      </c>
      <c r="CZ959" s="20"/>
      <c r="DA959" s="20" t="s">
        <v>184</v>
      </c>
      <c r="DB959" s="20" t="s">
        <v>11697</v>
      </c>
      <c r="DC959" s="20"/>
      <c r="DD959" s="20"/>
      <c r="DE959" s="20"/>
      <c r="DF959" s="20"/>
      <c r="DG959" s="20"/>
      <c r="DH959" s="20"/>
      <c r="DI959" s="20"/>
      <c r="DJ959" s="20"/>
      <c r="DK959" s="20"/>
      <c r="DL959" s="20"/>
      <c r="DM959" s="20"/>
      <c r="DN959" s="20"/>
      <c r="DO959" s="20"/>
      <c r="DP959" s="20"/>
      <c r="DQ959" s="20"/>
      <c r="DR959" s="20"/>
      <c r="DS959" s="20"/>
      <c r="DT959" s="20"/>
      <c r="DU959" s="20"/>
      <c r="DV959" s="20"/>
      <c r="DW959" s="20"/>
      <c r="DX959" s="20"/>
      <c r="DY959" s="20"/>
      <c r="DZ959" s="20"/>
      <c r="EA959" s="20"/>
      <c r="EB959" s="20"/>
      <c r="EC959" s="20"/>
      <c r="ED959" s="20"/>
      <c r="EE959" s="20"/>
      <c r="EF959" s="20"/>
      <c r="EG959" s="20"/>
      <c r="EH959" s="20"/>
      <c r="EI959" s="20" t="s">
        <v>146</v>
      </c>
      <c r="EJ959" s="20"/>
      <c r="EK959" s="20" t="s">
        <v>146</v>
      </c>
      <c r="EL959" s="20" t="s">
        <v>249</v>
      </c>
      <c r="EM959" s="20" t="s">
        <v>161</v>
      </c>
      <c r="EN959" s="20" t="s">
        <v>161</v>
      </c>
    </row>
    <row r="960" spans="1:144" x14ac:dyDescent="0.25">
      <c r="A960" s="20" t="s">
        <v>10347</v>
      </c>
      <c r="B960" s="20"/>
      <c r="C960" s="20" t="s">
        <v>7525</v>
      </c>
      <c r="D960" s="20" t="s">
        <v>3949</v>
      </c>
      <c r="E960" s="20" t="s">
        <v>3950</v>
      </c>
      <c r="F960" s="20" t="s">
        <v>3270</v>
      </c>
      <c r="G960" s="20" t="s">
        <v>145</v>
      </c>
      <c r="H960" s="20" t="s">
        <v>146</v>
      </c>
      <c r="I960" s="20" t="s">
        <v>3270</v>
      </c>
      <c r="J960" s="20"/>
      <c r="K960" s="20" t="s">
        <v>146</v>
      </c>
      <c r="L960" s="20" t="s">
        <v>3271</v>
      </c>
      <c r="M960" s="20" t="s">
        <v>147</v>
      </c>
      <c r="N960" s="20"/>
      <c r="O960" s="20" t="s">
        <v>3272</v>
      </c>
      <c r="P960" s="20"/>
      <c r="Q960" s="20"/>
      <c r="R960" s="20" t="s">
        <v>10040</v>
      </c>
      <c r="S960" s="20" t="s">
        <v>11698</v>
      </c>
      <c r="T960" s="20"/>
      <c r="U960" s="20"/>
      <c r="V960" s="20" t="s">
        <v>153</v>
      </c>
      <c r="W960" s="20" t="s">
        <v>11699</v>
      </c>
      <c r="X960" s="20"/>
      <c r="Y960" s="20" t="s">
        <v>11700</v>
      </c>
      <c r="Z960" s="20" t="s">
        <v>11701</v>
      </c>
      <c r="AA960" s="20"/>
      <c r="AB960" s="20"/>
      <c r="AC960" s="20"/>
      <c r="AD960" s="20" t="s">
        <v>158</v>
      </c>
      <c r="AE960" s="20" t="s">
        <v>159</v>
      </c>
      <c r="AF960" s="20" t="s">
        <v>160</v>
      </c>
      <c r="AG960" s="20" t="s">
        <v>161</v>
      </c>
      <c r="AH960" s="20" t="s">
        <v>160</v>
      </c>
      <c r="AI960" s="20" t="s">
        <v>160</v>
      </c>
      <c r="AJ960" s="20"/>
      <c r="AL960" s="20" t="s">
        <v>201</v>
      </c>
      <c r="AM960" s="20" t="s">
        <v>146</v>
      </c>
      <c r="AN960" s="20" t="s">
        <v>162</v>
      </c>
      <c r="AO960" s="20" t="s">
        <v>11702</v>
      </c>
      <c r="AP960" s="20" t="s">
        <v>146</v>
      </c>
      <c r="AQ960" s="20" t="s">
        <v>164</v>
      </c>
      <c r="AR960" s="20"/>
      <c r="AS960" t="s">
        <v>165</v>
      </c>
      <c r="AT960" s="20"/>
      <c r="AU960" s="20"/>
      <c r="AV960" s="20" t="s">
        <v>168</v>
      </c>
      <c r="AW960" s="20" t="s">
        <v>160</v>
      </c>
      <c r="AX960" s="20" t="s">
        <v>160</v>
      </c>
      <c r="AY960" s="20" t="s">
        <v>160</v>
      </c>
      <c r="AZ960" s="20" t="s">
        <v>161</v>
      </c>
      <c r="BA960" s="20" t="s">
        <v>146</v>
      </c>
      <c r="BB960" s="20" t="s">
        <v>165</v>
      </c>
      <c r="BC960" s="20"/>
      <c r="BD960" s="20"/>
      <c r="BE960" s="20"/>
      <c r="BF960" s="20"/>
      <c r="BG960" s="20"/>
      <c r="BH960" s="20" t="s">
        <v>11703</v>
      </c>
      <c r="BI960" s="20" t="s">
        <v>160</v>
      </c>
      <c r="BJ960" s="20" t="s">
        <v>161</v>
      </c>
      <c r="BK960" s="20" t="s">
        <v>161</v>
      </c>
      <c r="BL960" s="20" t="s">
        <v>160</v>
      </c>
      <c r="BM960" s="20" t="s">
        <v>299</v>
      </c>
      <c r="BN960" s="20"/>
      <c r="BO960" s="20" t="s">
        <v>3370</v>
      </c>
      <c r="BP960" s="20" t="s">
        <v>990</v>
      </c>
      <c r="BQ960" s="20"/>
      <c r="BR960" s="20" t="s">
        <v>3869</v>
      </c>
      <c r="BS960" s="20" t="s">
        <v>172</v>
      </c>
      <c r="BT960" s="20" t="s">
        <v>11704</v>
      </c>
      <c r="BU960" s="20" t="s">
        <v>183</v>
      </c>
      <c r="BV960" s="20"/>
      <c r="BW960" s="20" t="s">
        <v>212</v>
      </c>
      <c r="BX960" s="20" t="s">
        <v>11705</v>
      </c>
      <c r="BY960" s="20" t="s">
        <v>11706</v>
      </c>
      <c r="BZ960" s="20"/>
      <c r="CA960" s="20" t="s">
        <v>1282</v>
      </c>
      <c r="CB960" s="20" t="s">
        <v>11707</v>
      </c>
      <c r="CC960" s="20" t="s">
        <v>172</v>
      </c>
      <c r="CD960" s="20" t="s">
        <v>11708</v>
      </c>
      <c r="CE960" s="20" t="s">
        <v>183</v>
      </c>
      <c r="CF960" s="20"/>
      <c r="CG960" s="20" t="s">
        <v>212</v>
      </c>
      <c r="CH960" s="20" t="s">
        <v>11709</v>
      </c>
      <c r="CI960" s="20" t="s">
        <v>5892</v>
      </c>
      <c r="CJ960" s="20" t="s">
        <v>411</v>
      </c>
      <c r="CK960" s="20" t="s">
        <v>1282</v>
      </c>
      <c r="CL960" s="20" t="s">
        <v>3869</v>
      </c>
      <c r="CM960" s="20" t="s">
        <v>172</v>
      </c>
      <c r="CN960" s="20" t="s">
        <v>11710</v>
      </c>
      <c r="CO960" s="20" t="s">
        <v>183</v>
      </c>
      <c r="CP960" s="20"/>
      <c r="CQ960" s="20" t="s">
        <v>184</v>
      </c>
      <c r="CR960" s="20" t="s">
        <v>11711</v>
      </c>
      <c r="CS960" s="20"/>
      <c r="CT960" s="20"/>
      <c r="CU960" s="20"/>
      <c r="CV960" s="20"/>
      <c r="CW960" s="20"/>
      <c r="CX960" s="20"/>
      <c r="CY960" s="20"/>
      <c r="CZ960" s="20"/>
      <c r="DA960" s="20"/>
      <c r="DB960" s="20"/>
      <c r="DC960" s="20"/>
      <c r="DD960" s="20"/>
      <c r="DE960" s="20"/>
      <c r="DF960" s="20"/>
      <c r="DG960" s="20"/>
      <c r="DH960" s="20"/>
      <c r="DI960" s="20"/>
      <c r="DJ960" s="20"/>
      <c r="DK960" s="20"/>
      <c r="DL960" s="20"/>
      <c r="DM960" s="20"/>
      <c r="DN960" s="20"/>
      <c r="DO960" s="20"/>
      <c r="DP960" s="20"/>
      <c r="DQ960" s="20"/>
      <c r="DR960" s="20"/>
      <c r="DS960" s="20"/>
      <c r="DT960" s="20"/>
      <c r="DU960" s="20"/>
      <c r="DV960" s="20"/>
      <c r="DW960" s="20"/>
      <c r="DX960" s="20"/>
      <c r="DY960" s="20"/>
      <c r="DZ960" s="20"/>
      <c r="EA960" s="20"/>
      <c r="EB960" s="20"/>
      <c r="EC960" s="20"/>
      <c r="ED960" s="20"/>
      <c r="EE960" s="20"/>
      <c r="EF960" s="20"/>
      <c r="EG960" s="20"/>
      <c r="EH960" s="20"/>
      <c r="EI960" s="20" t="s">
        <v>146</v>
      </c>
      <c r="EJ960" s="20"/>
      <c r="EK960" s="20" t="s">
        <v>146</v>
      </c>
      <c r="EL960" s="20" t="s">
        <v>249</v>
      </c>
      <c r="EM960" s="20" t="s">
        <v>161</v>
      </c>
      <c r="EN960" s="20" t="s">
        <v>161</v>
      </c>
    </row>
    <row r="961" spans="1:144" x14ac:dyDescent="0.25">
      <c r="A961" s="20" t="s">
        <v>10347</v>
      </c>
      <c r="B961" s="20"/>
      <c r="C961" s="20" t="s">
        <v>7525</v>
      </c>
      <c r="D961" s="20" t="s">
        <v>3949</v>
      </c>
      <c r="E961" s="20" t="s">
        <v>3950</v>
      </c>
      <c r="F961" s="20" t="s">
        <v>3270</v>
      </c>
      <c r="G961" s="20" t="s">
        <v>145</v>
      </c>
      <c r="H961" s="20" t="s">
        <v>146</v>
      </c>
      <c r="I961" s="20" t="s">
        <v>3270</v>
      </c>
      <c r="J961" s="20"/>
      <c r="K961" s="20" t="s">
        <v>146</v>
      </c>
      <c r="L961" s="20" t="s">
        <v>3373</v>
      </c>
      <c r="M961" s="20" t="s">
        <v>147</v>
      </c>
      <c r="N961" s="20"/>
      <c r="O961" s="20" t="s">
        <v>3575</v>
      </c>
      <c r="P961" s="20"/>
      <c r="Q961" s="20"/>
      <c r="R961" s="20" t="s">
        <v>11712</v>
      </c>
      <c r="S961" s="20" t="s">
        <v>377</v>
      </c>
      <c r="T961" s="20"/>
      <c r="U961" s="20"/>
      <c r="V961" s="20" t="s">
        <v>153</v>
      </c>
      <c r="W961" s="20" t="s">
        <v>11713</v>
      </c>
      <c r="X961" s="20"/>
      <c r="Y961" s="20" t="s">
        <v>11714</v>
      </c>
      <c r="Z961" s="20" t="s">
        <v>11715</v>
      </c>
      <c r="AA961" s="20" t="s">
        <v>176</v>
      </c>
      <c r="AB961" s="20" t="s">
        <v>11716</v>
      </c>
      <c r="AC961" s="20" t="s">
        <v>11717</v>
      </c>
      <c r="AD961" s="20" t="s">
        <v>201</v>
      </c>
      <c r="AE961" s="20" t="s">
        <v>159</v>
      </c>
      <c r="AF961" s="20" t="s">
        <v>160</v>
      </c>
      <c r="AG961" s="20" t="s">
        <v>161</v>
      </c>
      <c r="AH961" s="20" t="s">
        <v>160</v>
      </c>
      <c r="AI961" s="20" t="s">
        <v>160</v>
      </c>
      <c r="AJ961" s="20"/>
      <c r="AL961" s="20" t="s">
        <v>201</v>
      </c>
      <c r="AM961" s="20" t="s">
        <v>146</v>
      </c>
      <c r="AN961" s="20" t="s">
        <v>823</v>
      </c>
      <c r="AO961" s="20" t="s">
        <v>11718</v>
      </c>
      <c r="AP961" s="20" t="s">
        <v>146</v>
      </c>
      <c r="AQ961" s="20" t="s">
        <v>289</v>
      </c>
      <c r="AR961" s="20"/>
      <c r="AS961" t="s">
        <v>146</v>
      </c>
      <c r="AT961" s="20" t="s">
        <v>2580</v>
      </c>
      <c r="AU961" s="20" t="s">
        <v>146</v>
      </c>
      <c r="AV961" s="20" t="s">
        <v>168</v>
      </c>
      <c r="AW961" s="20" t="s">
        <v>160</v>
      </c>
      <c r="AX961" s="20" t="s">
        <v>160</v>
      </c>
      <c r="AY961" s="20" t="s">
        <v>160</v>
      </c>
      <c r="AZ961" s="20" t="s">
        <v>161</v>
      </c>
      <c r="BA961" s="20" t="s">
        <v>165</v>
      </c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 t="s">
        <v>168</v>
      </c>
      <c r="BN961" s="20"/>
      <c r="BO961" s="20" t="s">
        <v>11719</v>
      </c>
      <c r="BP961" s="20" t="s">
        <v>710</v>
      </c>
      <c r="BQ961" s="20"/>
      <c r="BR961" s="20" t="s">
        <v>1843</v>
      </c>
      <c r="BS961" s="20" t="s">
        <v>172</v>
      </c>
      <c r="BT961" s="20" t="s">
        <v>9290</v>
      </c>
      <c r="BU961" s="20" t="s">
        <v>175</v>
      </c>
      <c r="BV961" s="20"/>
      <c r="BW961" s="20" t="s">
        <v>212</v>
      </c>
      <c r="BX961" s="20" t="s">
        <v>11720</v>
      </c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20"/>
      <c r="CV961" s="20"/>
      <c r="CW961" s="20"/>
      <c r="CX961" s="20"/>
      <c r="CY961" s="20"/>
      <c r="CZ961" s="20"/>
      <c r="DA961" s="20"/>
      <c r="DB961" s="20"/>
      <c r="DC961" s="20"/>
      <c r="DD961" s="20"/>
      <c r="DE961" s="20"/>
      <c r="DF961" s="20"/>
      <c r="DG961" s="20"/>
      <c r="DH961" s="20"/>
      <c r="DI961" s="20"/>
      <c r="DJ961" s="20"/>
      <c r="DK961" s="20"/>
      <c r="DL961" s="20"/>
      <c r="DM961" s="20"/>
      <c r="DN961" s="20"/>
      <c r="DO961" s="20"/>
      <c r="DP961" s="20"/>
      <c r="DQ961" s="20"/>
      <c r="DR961" s="20"/>
      <c r="DS961" s="20"/>
      <c r="DT961" s="20"/>
      <c r="DU961" s="20"/>
      <c r="DV961" s="20"/>
      <c r="DW961" s="20"/>
      <c r="DX961" s="20"/>
      <c r="DY961" s="20"/>
      <c r="DZ961" s="20"/>
      <c r="EA961" s="20"/>
      <c r="EB961" s="20"/>
      <c r="EC961" s="20"/>
      <c r="ED961" s="20"/>
      <c r="EE961" s="20"/>
      <c r="EF961" s="20"/>
      <c r="EG961" s="20"/>
      <c r="EH961" s="20"/>
      <c r="EI961" s="20" t="s">
        <v>146</v>
      </c>
      <c r="EJ961" s="20"/>
      <c r="EK961" s="20" t="s">
        <v>146</v>
      </c>
      <c r="EL961" s="20" t="s">
        <v>249</v>
      </c>
      <c r="EM961" s="20" t="s">
        <v>161</v>
      </c>
      <c r="EN961" s="20" t="s">
        <v>161</v>
      </c>
    </row>
    <row r="962" spans="1:144" x14ac:dyDescent="0.25">
      <c r="A962" s="20" t="s">
        <v>10347</v>
      </c>
      <c r="B962" s="20"/>
      <c r="C962" s="20" t="s">
        <v>7525</v>
      </c>
      <c r="D962" s="20" t="s">
        <v>3949</v>
      </c>
      <c r="E962" s="20" t="s">
        <v>3950</v>
      </c>
      <c r="F962" s="20" t="s">
        <v>3270</v>
      </c>
      <c r="G962" s="20" t="s">
        <v>145</v>
      </c>
      <c r="H962" s="20" t="s">
        <v>146</v>
      </c>
      <c r="I962" s="20" t="s">
        <v>3270</v>
      </c>
      <c r="J962" s="20"/>
      <c r="K962" s="20" t="s">
        <v>146</v>
      </c>
      <c r="L962" s="20" t="s">
        <v>3283</v>
      </c>
      <c r="M962" s="20" t="s">
        <v>147</v>
      </c>
      <c r="N962" s="20"/>
      <c r="O962" s="20" t="s">
        <v>11721</v>
      </c>
      <c r="P962" s="20"/>
      <c r="Q962" s="20"/>
      <c r="R962" s="20" t="s">
        <v>11614</v>
      </c>
      <c r="S962" s="20" t="s">
        <v>11722</v>
      </c>
      <c r="T962" s="20"/>
      <c r="U962" s="20"/>
      <c r="V962" s="20" t="s">
        <v>153</v>
      </c>
      <c r="W962" s="20" t="s">
        <v>4359</v>
      </c>
      <c r="X962" s="20"/>
      <c r="Y962" s="20" t="s">
        <v>11723</v>
      </c>
      <c r="Z962" s="20" t="s">
        <v>11715</v>
      </c>
      <c r="AA962" s="20" t="s">
        <v>176</v>
      </c>
      <c r="AB962" s="20" t="s">
        <v>11724</v>
      </c>
      <c r="AC962" s="20" t="s">
        <v>11725</v>
      </c>
      <c r="AD962" s="20" t="s">
        <v>201</v>
      </c>
      <c r="AE962" s="20" t="s">
        <v>159</v>
      </c>
      <c r="AF962" s="20" t="s">
        <v>160</v>
      </c>
      <c r="AG962" s="20" t="s">
        <v>161</v>
      </c>
      <c r="AH962" s="20" t="s">
        <v>160</v>
      </c>
      <c r="AI962" s="20" t="s">
        <v>160</v>
      </c>
      <c r="AJ962" s="20"/>
      <c r="AL962" s="20" t="s">
        <v>201</v>
      </c>
      <c r="AM962" s="20" t="s">
        <v>146</v>
      </c>
      <c r="AN962" s="20" t="s">
        <v>840</v>
      </c>
      <c r="AO962" s="20" t="s">
        <v>11726</v>
      </c>
      <c r="AP962" s="20" t="s">
        <v>146</v>
      </c>
      <c r="AQ962" s="20" t="s">
        <v>289</v>
      </c>
      <c r="AR962" s="20"/>
      <c r="AS962" t="s">
        <v>165</v>
      </c>
      <c r="AT962" s="20"/>
      <c r="AU962" s="20"/>
      <c r="AV962" s="20" t="s">
        <v>166</v>
      </c>
      <c r="AW962" s="20" t="s">
        <v>161</v>
      </c>
      <c r="AX962" s="20" t="s">
        <v>160</v>
      </c>
      <c r="AY962" s="20" t="s">
        <v>160</v>
      </c>
      <c r="AZ962" s="20" t="s">
        <v>160</v>
      </c>
      <c r="BA962" s="20" t="s">
        <v>165</v>
      </c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 t="s">
        <v>168</v>
      </c>
      <c r="BN962" s="20"/>
      <c r="BO962" s="20" t="s">
        <v>11727</v>
      </c>
      <c r="BP962" s="20" t="s">
        <v>11722</v>
      </c>
      <c r="BQ962" s="20"/>
      <c r="BR962" s="20" t="s">
        <v>1047</v>
      </c>
      <c r="BS962" s="20" t="s">
        <v>153</v>
      </c>
      <c r="BT962" s="20" t="s">
        <v>9213</v>
      </c>
      <c r="BU962" s="20" t="s">
        <v>183</v>
      </c>
      <c r="BV962" s="20"/>
      <c r="BW962" s="20" t="s">
        <v>189</v>
      </c>
      <c r="BX962" s="20" t="s">
        <v>11728</v>
      </c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20"/>
      <c r="CV962" s="20"/>
      <c r="CW962" s="20"/>
      <c r="CX962" s="20"/>
      <c r="CY962" s="20"/>
      <c r="CZ962" s="20"/>
      <c r="DA962" s="20"/>
      <c r="DB962" s="20"/>
      <c r="DC962" s="20"/>
      <c r="DD962" s="20"/>
      <c r="DE962" s="20"/>
      <c r="DF962" s="20"/>
      <c r="DG962" s="20"/>
      <c r="DH962" s="20"/>
      <c r="DI962" s="20"/>
      <c r="DJ962" s="20"/>
      <c r="DK962" s="20"/>
      <c r="DL962" s="20"/>
      <c r="DM962" s="20"/>
      <c r="DN962" s="20"/>
      <c r="DO962" s="20"/>
      <c r="DP962" s="20"/>
      <c r="DQ962" s="20"/>
      <c r="DR962" s="20"/>
      <c r="DS962" s="20"/>
      <c r="DT962" s="20"/>
      <c r="DU962" s="20"/>
      <c r="DV962" s="20"/>
      <c r="DW962" s="20"/>
      <c r="DX962" s="20"/>
      <c r="DY962" s="20"/>
      <c r="DZ962" s="20"/>
      <c r="EA962" s="20"/>
      <c r="EB962" s="20"/>
      <c r="EC962" s="20"/>
      <c r="ED962" s="20"/>
      <c r="EE962" s="20"/>
      <c r="EF962" s="20"/>
      <c r="EG962" s="20"/>
      <c r="EH962" s="20"/>
      <c r="EI962" s="20" t="s">
        <v>146</v>
      </c>
      <c r="EJ962" s="20"/>
      <c r="EK962" s="20" t="s">
        <v>146</v>
      </c>
      <c r="EL962" s="20" t="s">
        <v>249</v>
      </c>
      <c r="EM962" s="20" t="s">
        <v>161</v>
      </c>
      <c r="EN962" s="20" t="s">
        <v>161</v>
      </c>
    </row>
    <row r="963" spans="1:144" x14ac:dyDescent="0.25">
      <c r="A963" s="20" t="s">
        <v>10347</v>
      </c>
      <c r="B963" s="20"/>
      <c r="C963" s="20" t="s">
        <v>7525</v>
      </c>
      <c r="D963" s="20" t="s">
        <v>3949</v>
      </c>
      <c r="E963" s="20" t="s">
        <v>3950</v>
      </c>
      <c r="F963" s="20" t="s">
        <v>3270</v>
      </c>
      <c r="G963" s="20" t="s">
        <v>145</v>
      </c>
      <c r="H963" s="20" t="s">
        <v>146</v>
      </c>
      <c r="I963" s="20" t="s">
        <v>3270</v>
      </c>
      <c r="J963" s="20"/>
      <c r="K963" s="20" t="s">
        <v>146</v>
      </c>
      <c r="L963" s="20" t="s">
        <v>3271</v>
      </c>
      <c r="M963" s="20" t="s">
        <v>147</v>
      </c>
      <c r="N963" s="20"/>
      <c r="O963" s="20" t="s">
        <v>3272</v>
      </c>
      <c r="P963" s="20"/>
      <c r="Q963" s="20"/>
      <c r="R963" s="20" t="s">
        <v>9181</v>
      </c>
      <c r="S963" s="20" t="s">
        <v>657</v>
      </c>
      <c r="T963" s="20"/>
      <c r="U963" s="20"/>
      <c r="V963" s="20" t="s">
        <v>153</v>
      </c>
      <c r="W963" s="20" t="s">
        <v>11729</v>
      </c>
      <c r="X963" s="20"/>
      <c r="Y963" s="20" t="s">
        <v>11730</v>
      </c>
      <c r="Z963" s="20" t="s">
        <v>11731</v>
      </c>
      <c r="AA963" s="20" t="s">
        <v>176</v>
      </c>
      <c r="AB963" s="20" t="s">
        <v>11732</v>
      </c>
      <c r="AC963" s="20" t="s">
        <v>11679</v>
      </c>
      <c r="AD963" s="20" t="s">
        <v>201</v>
      </c>
      <c r="AE963" s="20" t="s">
        <v>159</v>
      </c>
      <c r="AF963" s="20" t="s">
        <v>160</v>
      </c>
      <c r="AG963" s="20" t="s">
        <v>161</v>
      </c>
      <c r="AH963" s="20" t="s">
        <v>160</v>
      </c>
      <c r="AI963" s="20" t="s">
        <v>160</v>
      </c>
      <c r="AJ963" s="20"/>
      <c r="AL963" s="20" t="s">
        <v>201</v>
      </c>
      <c r="AM963" s="20" t="s">
        <v>146</v>
      </c>
      <c r="AN963" s="20" t="s">
        <v>162</v>
      </c>
      <c r="AO963" s="20" t="s">
        <v>11733</v>
      </c>
      <c r="AP963" s="20" t="s">
        <v>165</v>
      </c>
      <c r="AQ963" s="20" t="s">
        <v>161</v>
      </c>
      <c r="AR963" s="20"/>
      <c r="AS963" t="s">
        <v>165</v>
      </c>
      <c r="AT963" s="20"/>
      <c r="AU963" s="20"/>
      <c r="AV963" s="20" t="s">
        <v>168</v>
      </c>
      <c r="AW963" s="20" t="s">
        <v>160</v>
      </c>
      <c r="AX963" s="20" t="s">
        <v>160</v>
      </c>
      <c r="AY963" s="20" t="s">
        <v>160</v>
      </c>
      <c r="AZ963" s="20" t="s">
        <v>161</v>
      </c>
      <c r="BA963" s="20" t="s">
        <v>165</v>
      </c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 t="s">
        <v>299</v>
      </c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20"/>
      <c r="CV963" s="20"/>
      <c r="CW963" s="20"/>
      <c r="CX963" s="20"/>
      <c r="CY963" s="20"/>
      <c r="CZ963" s="20"/>
      <c r="DA963" s="20"/>
      <c r="DB963" s="20"/>
      <c r="DC963" s="20"/>
      <c r="DD963" s="20"/>
      <c r="DE963" s="20"/>
      <c r="DF963" s="20"/>
      <c r="DG963" s="20"/>
      <c r="DH963" s="20"/>
      <c r="DI963" s="20"/>
      <c r="DJ963" s="20"/>
      <c r="DK963" s="20"/>
      <c r="DL963" s="20"/>
      <c r="DM963" s="20"/>
      <c r="DN963" s="20"/>
      <c r="DO963" s="20"/>
      <c r="DP963" s="20"/>
      <c r="DQ963" s="20"/>
      <c r="DR963" s="20"/>
      <c r="DS963" s="20"/>
      <c r="DT963" s="20"/>
      <c r="DU963" s="20"/>
      <c r="DV963" s="20"/>
      <c r="DW963" s="20"/>
      <c r="DX963" s="20"/>
      <c r="DY963" s="20"/>
      <c r="DZ963" s="20"/>
      <c r="EA963" s="20"/>
      <c r="EB963" s="20"/>
      <c r="EC963" s="20"/>
      <c r="ED963" s="20"/>
      <c r="EE963" s="20"/>
      <c r="EF963" s="20"/>
      <c r="EG963" s="20"/>
      <c r="EH963" s="20"/>
      <c r="EI963" s="20" t="s">
        <v>146</v>
      </c>
      <c r="EJ963" s="20"/>
      <c r="EK963" s="20" t="s">
        <v>146</v>
      </c>
      <c r="EL963" s="20" t="s">
        <v>272</v>
      </c>
      <c r="EM963" s="20" t="s">
        <v>160</v>
      </c>
      <c r="EN963" s="20" t="s">
        <v>161</v>
      </c>
    </row>
    <row r="964" spans="1:144" x14ac:dyDescent="0.25">
      <c r="A964" s="20" t="s">
        <v>10347</v>
      </c>
      <c r="B964" s="20"/>
      <c r="C964" s="20" t="s">
        <v>7525</v>
      </c>
      <c r="D964" s="20" t="s">
        <v>3949</v>
      </c>
      <c r="E964" s="20" t="s">
        <v>3950</v>
      </c>
      <c r="F964" s="20" t="s">
        <v>3270</v>
      </c>
      <c r="G964" s="20" t="s">
        <v>145</v>
      </c>
      <c r="H964" s="20" t="s">
        <v>146</v>
      </c>
      <c r="I964" s="20" t="s">
        <v>3270</v>
      </c>
      <c r="J964" s="20"/>
      <c r="K964" s="20" t="s">
        <v>146</v>
      </c>
      <c r="L964" s="20" t="s">
        <v>3373</v>
      </c>
      <c r="M964" s="20" t="s">
        <v>147</v>
      </c>
      <c r="N964" s="20"/>
      <c r="O964" s="20" t="s">
        <v>3545</v>
      </c>
      <c r="P964" s="20"/>
      <c r="Q964" s="20"/>
      <c r="R964" s="20" t="s">
        <v>11734</v>
      </c>
      <c r="S964" s="20" t="s">
        <v>880</v>
      </c>
      <c r="T964" s="20"/>
      <c r="U964" s="20"/>
      <c r="V964" s="20" t="s">
        <v>153</v>
      </c>
      <c r="W964" s="20" t="s">
        <v>11735</v>
      </c>
      <c r="X964" s="20"/>
      <c r="Y964" s="20" t="s">
        <v>11736</v>
      </c>
      <c r="Z964" s="20" t="s">
        <v>11679</v>
      </c>
      <c r="AA964" s="20" t="s">
        <v>176</v>
      </c>
      <c r="AB964" s="20" t="s">
        <v>11737</v>
      </c>
      <c r="AC964" s="20" t="s">
        <v>11738</v>
      </c>
      <c r="AD964" s="20" t="s">
        <v>200</v>
      </c>
      <c r="AE964" s="20" t="s">
        <v>159</v>
      </c>
      <c r="AF964" s="20" t="s">
        <v>160</v>
      </c>
      <c r="AG964" s="20" t="s">
        <v>161</v>
      </c>
      <c r="AH964" s="20" t="s">
        <v>160</v>
      </c>
      <c r="AI964" s="20" t="s">
        <v>160</v>
      </c>
      <c r="AJ964" s="20"/>
      <c r="AL964" s="20" t="s">
        <v>201</v>
      </c>
      <c r="AM964" s="20" t="s">
        <v>146</v>
      </c>
      <c r="AN964" s="20" t="s">
        <v>162</v>
      </c>
      <c r="AO964" s="20" t="s">
        <v>11739</v>
      </c>
      <c r="AP964" s="20" t="s">
        <v>146</v>
      </c>
      <c r="AQ964" s="20" t="s">
        <v>246</v>
      </c>
      <c r="AR964" s="20"/>
      <c r="AS964" t="s">
        <v>165</v>
      </c>
      <c r="AT964" s="20"/>
      <c r="AU964" s="20"/>
      <c r="AV964" s="20" t="s">
        <v>259</v>
      </c>
      <c r="AW964" s="20" t="s">
        <v>160</v>
      </c>
      <c r="AX964" s="20" t="s">
        <v>160</v>
      </c>
      <c r="AY964" s="20" t="s">
        <v>161</v>
      </c>
      <c r="AZ964" s="20" t="s">
        <v>160</v>
      </c>
      <c r="BA964" s="20" t="s">
        <v>165</v>
      </c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 t="s">
        <v>168</v>
      </c>
      <c r="BN964" s="20"/>
      <c r="BO964" s="20" t="s">
        <v>11740</v>
      </c>
      <c r="BP964" s="20" t="s">
        <v>11741</v>
      </c>
      <c r="BQ964" s="20"/>
      <c r="BR964" s="20" t="s">
        <v>275</v>
      </c>
      <c r="BS964" s="20" t="s">
        <v>172</v>
      </c>
      <c r="BT964" s="20" t="s">
        <v>11742</v>
      </c>
      <c r="BU964" s="20" t="s">
        <v>175</v>
      </c>
      <c r="BV964" s="20"/>
      <c r="BW964" s="20" t="s">
        <v>176</v>
      </c>
      <c r="BX964" s="20" t="s">
        <v>11743</v>
      </c>
      <c r="BY964" s="20" t="s">
        <v>11744</v>
      </c>
      <c r="BZ964" s="20" t="s">
        <v>2466</v>
      </c>
      <c r="CA964" s="20" t="s">
        <v>1143</v>
      </c>
      <c r="CB964" s="20" t="s">
        <v>1578</v>
      </c>
      <c r="CC964" s="20" t="s">
        <v>172</v>
      </c>
      <c r="CD964" s="20" t="s">
        <v>11745</v>
      </c>
      <c r="CE964" s="20" t="s">
        <v>183</v>
      </c>
      <c r="CF964" s="20"/>
      <c r="CG964" s="20" t="s">
        <v>1531</v>
      </c>
      <c r="CH964" s="20" t="s">
        <v>11746</v>
      </c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20"/>
      <c r="CV964" s="20"/>
      <c r="CW964" s="20"/>
      <c r="CX964" s="20"/>
      <c r="CY964" s="20"/>
      <c r="CZ964" s="20"/>
      <c r="DA964" s="20"/>
      <c r="DB964" s="20"/>
      <c r="DC964" s="20"/>
      <c r="DD964" s="20"/>
      <c r="DE964" s="20"/>
      <c r="DF964" s="20"/>
      <c r="DG964" s="20"/>
      <c r="DH964" s="20"/>
      <c r="DI964" s="20"/>
      <c r="DJ964" s="20"/>
      <c r="DK964" s="20"/>
      <c r="DL964" s="20"/>
      <c r="DM964" s="20"/>
      <c r="DN964" s="20"/>
      <c r="DO964" s="20"/>
      <c r="DP964" s="20"/>
      <c r="DQ964" s="20"/>
      <c r="DR964" s="20"/>
      <c r="DS964" s="20"/>
      <c r="DT964" s="20"/>
      <c r="DU964" s="20"/>
      <c r="DV964" s="20"/>
      <c r="DW964" s="20"/>
      <c r="DX964" s="20"/>
      <c r="DY964" s="20"/>
      <c r="DZ964" s="20"/>
      <c r="EA964" s="20"/>
      <c r="EB964" s="20"/>
      <c r="EC964" s="20"/>
      <c r="ED964" s="20"/>
      <c r="EE964" s="20"/>
      <c r="EF964" s="20"/>
      <c r="EG964" s="20"/>
      <c r="EH964" s="20"/>
      <c r="EI964" s="20" t="s">
        <v>165</v>
      </c>
      <c r="EJ964" s="20"/>
      <c r="EK964" s="20" t="s">
        <v>146</v>
      </c>
      <c r="EL964" s="20" t="s">
        <v>249</v>
      </c>
      <c r="EM964" s="20" t="s">
        <v>161</v>
      </c>
      <c r="EN964" s="20" t="s">
        <v>161</v>
      </c>
    </row>
    <row r="965" spans="1:144" x14ac:dyDescent="0.25">
      <c r="A965" s="20" t="s">
        <v>10347</v>
      </c>
      <c r="B965" s="20"/>
      <c r="C965" s="20" t="s">
        <v>7525</v>
      </c>
      <c r="D965" s="20" t="s">
        <v>3949</v>
      </c>
      <c r="E965" s="20" t="s">
        <v>3950</v>
      </c>
      <c r="F965" s="20" t="s">
        <v>3270</v>
      </c>
      <c r="G965" s="20" t="s">
        <v>145</v>
      </c>
      <c r="H965" s="20" t="s">
        <v>146</v>
      </c>
      <c r="I965" s="20" t="s">
        <v>3270</v>
      </c>
      <c r="J965" s="20"/>
      <c r="K965" s="20" t="s">
        <v>146</v>
      </c>
      <c r="L965" s="20" t="s">
        <v>3283</v>
      </c>
      <c r="M965" s="20" t="s">
        <v>147</v>
      </c>
      <c r="N965" s="20"/>
      <c r="O965" s="20" t="s">
        <v>3411</v>
      </c>
      <c r="P965" s="20"/>
      <c r="Q965" s="20"/>
      <c r="R965" s="20" t="s">
        <v>892</v>
      </c>
      <c r="S965" s="20" t="s">
        <v>2264</v>
      </c>
      <c r="T965" s="20"/>
      <c r="U965" s="20"/>
      <c r="V965" s="20" t="s">
        <v>153</v>
      </c>
      <c r="W965" s="20" t="s">
        <v>11747</v>
      </c>
      <c r="X965" s="20"/>
      <c r="Y965" s="20" t="s">
        <v>11748</v>
      </c>
      <c r="Z965" s="20" t="s">
        <v>11749</v>
      </c>
      <c r="AA965" s="20" t="s">
        <v>335</v>
      </c>
      <c r="AB965" s="20" t="s">
        <v>11750</v>
      </c>
      <c r="AC965" s="20" t="s">
        <v>11751</v>
      </c>
      <c r="AD965" s="20" t="s">
        <v>201</v>
      </c>
      <c r="AE965" s="20" t="s">
        <v>159</v>
      </c>
      <c r="AF965" s="20" t="s">
        <v>160</v>
      </c>
      <c r="AG965" s="20" t="s">
        <v>161</v>
      </c>
      <c r="AH965" s="20" t="s">
        <v>160</v>
      </c>
      <c r="AI965" s="20" t="s">
        <v>160</v>
      </c>
      <c r="AJ965" s="20"/>
      <c r="AL965" s="20" t="s">
        <v>201</v>
      </c>
      <c r="AM965" s="20" t="s">
        <v>146</v>
      </c>
      <c r="AN965" s="20" t="s">
        <v>162</v>
      </c>
      <c r="AO965" s="20" t="s">
        <v>11752</v>
      </c>
      <c r="AP965" s="20" t="s">
        <v>146</v>
      </c>
      <c r="AQ965" s="20" t="s">
        <v>289</v>
      </c>
      <c r="AR965" s="20"/>
      <c r="AS965" t="s">
        <v>165</v>
      </c>
      <c r="AT965" s="20"/>
      <c r="AU965" s="20"/>
      <c r="AV965" s="20" t="s">
        <v>168</v>
      </c>
      <c r="AW965" s="20" t="s">
        <v>160</v>
      </c>
      <c r="AX965" s="20" t="s">
        <v>160</v>
      </c>
      <c r="AY965" s="20" t="s">
        <v>160</v>
      </c>
      <c r="AZ965" s="20" t="s">
        <v>161</v>
      </c>
      <c r="BA965" s="20" t="s">
        <v>146</v>
      </c>
      <c r="BB965" s="20" t="s">
        <v>146</v>
      </c>
      <c r="BC965" s="20" t="s">
        <v>159</v>
      </c>
      <c r="BD965" s="20" t="s">
        <v>160</v>
      </c>
      <c r="BE965" s="20" t="s">
        <v>161</v>
      </c>
      <c r="BF965" s="20" t="s">
        <v>160</v>
      </c>
      <c r="BG965" s="20" t="s">
        <v>160</v>
      </c>
      <c r="BH965" s="20"/>
      <c r="BI965" s="20"/>
      <c r="BJ965" s="20"/>
      <c r="BK965" s="20"/>
      <c r="BL965" s="20"/>
      <c r="BM965" s="20" t="s">
        <v>168</v>
      </c>
      <c r="BN965" s="20"/>
      <c r="BO965" s="20" t="s">
        <v>11753</v>
      </c>
      <c r="BP965" s="20" t="s">
        <v>4506</v>
      </c>
      <c r="BQ965" s="20"/>
      <c r="BR965" s="20" t="s">
        <v>11754</v>
      </c>
      <c r="BS965" s="20" t="s">
        <v>153</v>
      </c>
      <c r="BT965" s="20" t="s">
        <v>11755</v>
      </c>
      <c r="BU965" s="20" t="s">
        <v>183</v>
      </c>
      <c r="BV965" s="20"/>
      <c r="BW965" s="20" t="s">
        <v>184</v>
      </c>
      <c r="BX965" s="20" t="s">
        <v>11756</v>
      </c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20"/>
      <c r="CV965" s="20"/>
      <c r="CW965" s="20"/>
      <c r="CX965" s="20"/>
      <c r="CY965" s="20"/>
      <c r="CZ965" s="20"/>
      <c r="DA965" s="20"/>
      <c r="DB965" s="20"/>
      <c r="DC965" s="20"/>
      <c r="DD965" s="20"/>
      <c r="DE965" s="20"/>
      <c r="DF965" s="20"/>
      <c r="DG965" s="20"/>
      <c r="DH965" s="20"/>
      <c r="DI965" s="20"/>
      <c r="DJ965" s="20"/>
      <c r="DK965" s="20"/>
      <c r="DL965" s="20"/>
      <c r="DM965" s="20"/>
      <c r="DN965" s="20"/>
      <c r="DO965" s="20"/>
      <c r="DP965" s="20"/>
      <c r="DQ965" s="20"/>
      <c r="DR965" s="20"/>
      <c r="DS965" s="20"/>
      <c r="DT965" s="20"/>
      <c r="DU965" s="20"/>
      <c r="DV965" s="20"/>
      <c r="DW965" s="20"/>
      <c r="DX965" s="20"/>
      <c r="DY965" s="20"/>
      <c r="DZ965" s="20"/>
      <c r="EA965" s="20"/>
      <c r="EB965" s="20"/>
      <c r="EC965" s="20"/>
      <c r="ED965" s="20"/>
      <c r="EE965" s="20"/>
      <c r="EF965" s="20"/>
      <c r="EG965" s="20"/>
      <c r="EH965" s="20"/>
      <c r="EI965" s="20" t="s">
        <v>146</v>
      </c>
      <c r="EJ965" s="20"/>
      <c r="EK965" s="20" t="s">
        <v>146</v>
      </c>
      <c r="EL965" s="20" t="s">
        <v>249</v>
      </c>
      <c r="EM965" s="20" t="s">
        <v>161</v>
      </c>
      <c r="EN965" s="20" t="s">
        <v>161</v>
      </c>
    </row>
    <row r="966" spans="1:144" x14ac:dyDescent="0.25">
      <c r="A966" s="20" t="s">
        <v>10347</v>
      </c>
      <c r="B966" s="20"/>
      <c r="C966" s="20" t="s">
        <v>7525</v>
      </c>
      <c r="D966" s="20" t="s">
        <v>4157</v>
      </c>
      <c r="E966" s="20" t="s">
        <v>4158</v>
      </c>
      <c r="F966" s="20" t="s">
        <v>3270</v>
      </c>
      <c r="G966" s="20" t="s">
        <v>145</v>
      </c>
      <c r="H966" s="20" t="s">
        <v>146</v>
      </c>
      <c r="I966" s="20" t="s">
        <v>3270</v>
      </c>
      <c r="J966" s="20"/>
      <c r="K966" s="20" t="s">
        <v>146</v>
      </c>
      <c r="L966" s="20" t="s">
        <v>3283</v>
      </c>
      <c r="M966" s="20" t="s">
        <v>147</v>
      </c>
      <c r="N966" s="20"/>
      <c r="O966" s="20" t="s">
        <v>3284</v>
      </c>
      <c r="P966" s="20"/>
      <c r="Q966" s="20"/>
      <c r="R966" s="20" t="s">
        <v>11757</v>
      </c>
      <c r="S966" s="20" t="s">
        <v>1206</v>
      </c>
      <c r="T966" s="20"/>
      <c r="U966" s="20"/>
      <c r="V966" s="20" t="s">
        <v>153</v>
      </c>
      <c r="W966" s="20" t="s">
        <v>11758</v>
      </c>
      <c r="X966" s="20"/>
      <c r="Y966" s="20" t="s">
        <v>11759</v>
      </c>
      <c r="Z966" s="20" t="s">
        <v>3141</v>
      </c>
      <c r="AA966" s="20"/>
      <c r="AB966" s="20"/>
      <c r="AC966" s="20"/>
      <c r="AD966" s="20" t="s">
        <v>158</v>
      </c>
      <c r="AE966" s="20" t="s">
        <v>159</v>
      </c>
      <c r="AF966" s="20" t="s">
        <v>160</v>
      </c>
      <c r="AG966" s="20" t="s">
        <v>161</v>
      </c>
      <c r="AH966" s="20" t="s">
        <v>160</v>
      </c>
      <c r="AI966" s="20" t="s">
        <v>160</v>
      </c>
      <c r="AJ966" s="20"/>
      <c r="AL966" s="20" t="s">
        <v>158</v>
      </c>
      <c r="AM966" s="20" t="s">
        <v>146</v>
      </c>
      <c r="AN966" s="20" t="s">
        <v>162</v>
      </c>
      <c r="AO966" s="20" t="s">
        <v>11760</v>
      </c>
      <c r="AP966" s="20" t="s">
        <v>146</v>
      </c>
      <c r="AQ966" s="20" t="s">
        <v>289</v>
      </c>
      <c r="AR966" s="20"/>
      <c r="AS966" t="s">
        <v>165</v>
      </c>
      <c r="AT966" s="20"/>
      <c r="AU966" s="20"/>
      <c r="AV966" s="20" t="s">
        <v>168</v>
      </c>
      <c r="AW966" s="20" t="s">
        <v>160</v>
      </c>
      <c r="AX966" s="20" t="s">
        <v>160</v>
      </c>
      <c r="AY966" s="20" t="s">
        <v>160</v>
      </c>
      <c r="AZ966" s="20" t="s">
        <v>161</v>
      </c>
      <c r="BA966" s="20" t="s">
        <v>146</v>
      </c>
      <c r="BB966" s="20" t="s">
        <v>146</v>
      </c>
      <c r="BC966" s="20" t="s">
        <v>159</v>
      </c>
      <c r="BD966" s="20" t="s">
        <v>160</v>
      </c>
      <c r="BE966" s="20" t="s">
        <v>161</v>
      </c>
      <c r="BF966" s="20" t="s">
        <v>160</v>
      </c>
      <c r="BG966" s="20" t="s">
        <v>160</v>
      </c>
      <c r="BH966" s="20"/>
      <c r="BI966" s="20"/>
      <c r="BJ966" s="20"/>
      <c r="BK966" s="20"/>
      <c r="BL966" s="20"/>
      <c r="BM966" s="20" t="s">
        <v>168</v>
      </c>
      <c r="BN966" s="20"/>
      <c r="BO966" s="20" t="s">
        <v>1206</v>
      </c>
      <c r="BP966" s="20" t="s">
        <v>1629</v>
      </c>
      <c r="BQ966" s="20"/>
      <c r="BR966" s="20" t="s">
        <v>327</v>
      </c>
      <c r="BS966" s="20" t="s">
        <v>153</v>
      </c>
      <c r="BT966" s="20" t="s">
        <v>11761</v>
      </c>
      <c r="BU966" s="20" t="s">
        <v>183</v>
      </c>
      <c r="BV966" s="20"/>
      <c r="BW966" s="20" t="s">
        <v>184</v>
      </c>
      <c r="BX966" s="20" t="s">
        <v>11762</v>
      </c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20"/>
      <c r="CV966" s="20"/>
      <c r="CW966" s="20"/>
      <c r="CX966" s="20"/>
      <c r="CY966" s="20"/>
      <c r="CZ966" s="20"/>
      <c r="DA966" s="20"/>
      <c r="DB966" s="20"/>
      <c r="DC966" s="20"/>
      <c r="DD966" s="20"/>
      <c r="DE966" s="20"/>
      <c r="DF966" s="20"/>
      <c r="DG966" s="20"/>
      <c r="DH966" s="20"/>
      <c r="DI966" s="20"/>
      <c r="DJ966" s="20"/>
      <c r="DK966" s="20"/>
      <c r="DL966" s="20"/>
      <c r="DM966" s="20"/>
      <c r="DN966" s="20"/>
      <c r="DO966" s="20"/>
      <c r="DP966" s="20"/>
      <c r="DQ966" s="20"/>
      <c r="DR966" s="20"/>
      <c r="DS966" s="20"/>
      <c r="DT966" s="20"/>
      <c r="DU966" s="20"/>
      <c r="DV966" s="20"/>
      <c r="DW966" s="20"/>
      <c r="DX966" s="20"/>
      <c r="DY966" s="20"/>
      <c r="DZ966" s="20"/>
      <c r="EA966" s="20"/>
      <c r="EB966" s="20"/>
      <c r="EC966" s="20"/>
      <c r="ED966" s="20"/>
      <c r="EE966" s="20"/>
      <c r="EF966" s="20"/>
      <c r="EG966" s="20"/>
      <c r="EH966" s="20"/>
      <c r="EI966" s="20" t="s">
        <v>146</v>
      </c>
      <c r="EJ966" s="20"/>
      <c r="EK966" s="20" t="s">
        <v>146</v>
      </c>
      <c r="EL966" s="20" t="s">
        <v>249</v>
      </c>
      <c r="EM966" s="20" t="s">
        <v>161</v>
      </c>
      <c r="EN966" s="20" t="s">
        <v>161</v>
      </c>
    </row>
    <row r="967" spans="1:144" x14ac:dyDescent="0.25">
      <c r="A967" s="20" t="s">
        <v>10347</v>
      </c>
      <c r="B967" s="20"/>
      <c r="C967" s="20" t="s">
        <v>7525</v>
      </c>
      <c r="D967" s="20" t="s">
        <v>4157</v>
      </c>
      <c r="E967" s="20" t="s">
        <v>4158</v>
      </c>
      <c r="F967" s="20" t="s">
        <v>3270</v>
      </c>
      <c r="G967" s="20" t="s">
        <v>145</v>
      </c>
      <c r="H967" s="20" t="s">
        <v>146</v>
      </c>
      <c r="I967" s="20" t="s">
        <v>3270</v>
      </c>
      <c r="J967" s="20"/>
      <c r="K967" s="20" t="s">
        <v>146</v>
      </c>
      <c r="L967" s="20" t="s">
        <v>3271</v>
      </c>
      <c r="M967" s="20" t="s">
        <v>147</v>
      </c>
      <c r="N967" s="20"/>
      <c r="O967" s="20" t="s">
        <v>3386</v>
      </c>
      <c r="P967" s="20"/>
      <c r="Q967" s="20"/>
      <c r="R967" s="20" t="s">
        <v>3022</v>
      </c>
      <c r="S967" s="20" t="s">
        <v>1037</v>
      </c>
      <c r="T967" s="20"/>
      <c r="U967" s="20"/>
      <c r="V967" s="20" t="s">
        <v>153</v>
      </c>
      <c r="W967" s="20" t="s">
        <v>11763</v>
      </c>
      <c r="X967" s="20"/>
      <c r="Y967" s="20" t="s">
        <v>11764</v>
      </c>
      <c r="Z967" s="20"/>
      <c r="AA967" s="20" t="s">
        <v>335</v>
      </c>
      <c r="AB967" s="20" t="s">
        <v>11765</v>
      </c>
      <c r="AC967" s="20" t="s">
        <v>4960</v>
      </c>
      <c r="AD967" s="20" t="s">
        <v>200</v>
      </c>
      <c r="AE967" s="20" t="s">
        <v>159</v>
      </c>
      <c r="AF967" s="20" t="s">
        <v>160</v>
      </c>
      <c r="AG967" s="20" t="s">
        <v>161</v>
      </c>
      <c r="AH967" s="20" t="s">
        <v>160</v>
      </c>
      <c r="AI967" s="20" t="s">
        <v>160</v>
      </c>
      <c r="AJ967" s="20"/>
      <c r="AL967" s="20" t="s">
        <v>158</v>
      </c>
      <c r="AM967" s="20" t="s">
        <v>146</v>
      </c>
      <c r="AN967" s="20" t="s">
        <v>202</v>
      </c>
      <c r="AO967" s="20" t="s">
        <v>11766</v>
      </c>
      <c r="AP967" s="20" t="s">
        <v>146</v>
      </c>
      <c r="AQ967" s="20" t="s">
        <v>246</v>
      </c>
      <c r="AR967" s="20"/>
      <c r="AS967" t="s">
        <v>165</v>
      </c>
      <c r="AT967" s="20"/>
      <c r="AU967" s="20"/>
      <c r="AV967" s="20" t="s">
        <v>168</v>
      </c>
      <c r="AW967" s="20" t="s">
        <v>160</v>
      </c>
      <c r="AX967" s="20" t="s">
        <v>160</v>
      </c>
      <c r="AY967" s="20" t="s">
        <v>160</v>
      </c>
      <c r="AZ967" s="20" t="s">
        <v>161</v>
      </c>
      <c r="BA967" s="20" t="s">
        <v>146</v>
      </c>
      <c r="BB967" s="20" t="s">
        <v>146</v>
      </c>
      <c r="BC967" s="20" t="s">
        <v>159</v>
      </c>
      <c r="BD967" s="20" t="s">
        <v>160</v>
      </c>
      <c r="BE967" s="20" t="s">
        <v>161</v>
      </c>
      <c r="BF967" s="20" t="s">
        <v>160</v>
      </c>
      <c r="BG967" s="20" t="s">
        <v>160</v>
      </c>
      <c r="BH967" s="20"/>
      <c r="BI967" s="20"/>
      <c r="BJ967" s="20"/>
      <c r="BK967" s="20"/>
      <c r="BL967" s="20"/>
      <c r="BM967" s="20" t="s">
        <v>168</v>
      </c>
      <c r="BN967" s="20"/>
      <c r="BO967" s="20" t="s">
        <v>6786</v>
      </c>
      <c r="BP967" s="20" t="s">
        <v>4686</v>
      </c>
      <c r="BQ967" s="20"/>
      <c r="BR967" s="20" t="s">
        <v>816</v>
      </c>
      <c r="BS967" s="20" t="s">
        <v>172</v>
      </c>
      <c r="BT967" s="20" t="s">
        <v>11767</v>
      </c>
      <c r="BU967" s="20" t="s">
        <v>175</v>
      </c>
      <c r="BV967" s="20"/>
      <c r="BW967" s="20" t="s">
        <v>212</v>
      </c>
      <c r="BX967" s="20" t="s">
        <v>11768</v>
      </c>
      <c r="BY967" s="20" t="s">
        <v>262</v>
      </c>
      <c r="BZ967" s="20" t="s">
        <v>11769</v>
      </c>
      <c r="CA967" s="20" t="s">
        <v>1957</v>
      </c>
      <c r="CB967" s="20" t="s">
        <v>574</v>
      </c>
      <c r="CC967" s="20" t="s">
        <v>172</v>
      </c>
      <c r="CD967" s="20" t="s">
        <v>9920</v>
      </c>
      <c r="CE967" s="20" t="s">
        <v>183</v>
      </c>
      <c r="CF967" s="20"/>
      <c r="CG967" s="20" t="s">
        <v>184</v>
      </c>
      <c r="CH967" s="20" t="s">
        <v>11770</v>
      </c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20"/>
      <c r="CV967" s="20"/>
      <c r="CW967" s="20"/>
      <c r="CX967" s="20"/>
      <c r="CY967" s="20"/>
      <c r="CZ967" s="20"/>
      <c r="DA967" s="20"/>
      <c r="DB967" s="20"/>
      <c r="DC967" s="20"/>
      <c r="DD967" s="20"/>
      <c r="DE967" s="20"/>
      <c r="DF967" s="20"/>
      <c r="DG967" s="20"/>
      <c r="DH967" s="20"/>
      <c r="DI967" s="20"/>
      <c r="DJ967" s="20"/>
      <c r="DK967" s="20"/>
      <c r="DL967" s="20"/>
      <c r="DM967" s="20"/>
      <c r="DN967" s="20"/>
      <c r="DO967" s="20"/>
      <c r="DP967" s="20"/>
      <c r="DQ967" s="20"/>
      <c r="DR967" s="20"/>
      <c r="DS967" s="20"/>
      <c r="DT967" s="20"/>
      <c r="DU967" s="20"/>
      <c r="DV967" s="20"/>
      <c r="DW967" s="20"/>
      <c r="DX967" s="20"/>
      <c r="DY967" s="20"/>
      <c r="DZ967" s="20"/>
      <c r="EA967" s="20"/>
      <c r="EB967" s="20"/>
      <c r="EC967" s="20"/>
      <c r="ED967" s="20"/>
      <c r="EE967" s="20"/>
      <c r="EF967" s="20"/>
      <c r="EG967" s="20"/>
      <c r="EH967" s="20"/>
      <c r="EI967" s="20" t="s">
        <v>146</v>
      </c>
      <c r="EJ967" s="20"/>
      <c r="EK967" s="20" t="s">
        <v>146</v>
      </c>
      <c r="EL967" s="20" t="s">
        <v>249</v>
      </c>
      <c r="EM967" s="20" t="s">
        <v>161</v>
      </c>
      <c r="EN967" s="20" t="s">
        <v>161</v>
      </c>
    </row>
    <row r="968" spans="1:144" x14ac:dyDescent="0.25">
      <c r="A968" s="20" t="s">
        <v>10347</v>
      </c>
      <c r="B968" s="20"/>
      <c r="C968" s="20" t="s">
        <v>7525</v>
      </c>
      <c r="D968" s="20" t="s">
        <v>4157</v>
      </c>
      <c r="E968" s="20" t="s">
        <v>4158</v>
      </c>
      <c r="F968" s="20" t="s">
        <v>3270</v>
      </c>
      <c r="G968" s="20" t="s">
        <v>145</v>
      </c>
      <c r="H968" s="20" t="s">
        <v>146</v>
      </c>
      <c r="I968" s="20" t="s">
        <v>3270</v>
      </c>
      <c r="J968" s="20"/>
      <c r="K968" s="20" t="s">
        <v>146</v>
      </c>
      <c r="L968" s="20" t="s">
        <v>3271</v>
      </c>
      <c r="M968" s="20" t="s">
        <v>147</v>
      </c>
      <c r="N968" s="20"/>
      <c r="O968" s="20" t="s">
        <v>3272</v>
      </c>
      <c r="P968" s="20"/>
      <c r="Q968" s="20"/>
      <c r="R968" s="20" t="s">
        <v>1005</v>
      </c>
      <c r="S968" s="20" t="s">
        <v>10055</v>
      </c>
      <c r="T968" s="20"/>
      <c r="U968" s="20"/>
      <c r="V968" s="20" t="s">
        <v>153</v>
      </c>
      <c r="W968" s="20" t="s">
        <v>11771</v>
      </c>
      <c r="X968" s="20"/>
      <c r="Y968" s="20" t="s">
        <v>11772</v>
      </c>
      <c r="Z968" s="20" t="s">
        <v>1648</v>
      </c>
      <c r="AA968" s="20" t="s">
        <v>335</v>
      </c>
      <c r="AB968" s="20" t="s">
        <v>11773</v>
      </c>
      <c r="AC968" s="20" t="s">
        <v>820</v>
      </c>
      <c r="AD968" s="20" t="s">
        <v>158</v>
      </c>
      <c r="AE968" s="20" t="s">
        <v>159</v>
      </c>
      <c r="AF968" s="20" t="s">
        <v>160</v>
      </c>
      <c r="AG968" s="20" t="s">
        <v>161</v>
      </c>
      <c r="AH968" s="20" t="s">
        <v>160</v>
      </c>
      <c r="AI968" s="20" t="s">
        <v>160</v>
      </c>
      <c r="AJ968" s="20"/>
      <c r="AL968" s="20" t="s">
        <v>158</v>
      </c>
      <c r="AM968" s="20" t="s">
        <v>146</v>
      </c>
      <c r="AN968" s="20" t="s">
        <v>162</v>
      </c>
      <c r="AO968" s="20" t="s">
        <v>11774</v>
      </c>
      <c r="AP968" s="20" t="s">
        <v>146</v>
      </c>
      <c r="AQ968" s="20" t="s">
        <v>246</v>
      </c>
      <c r="AR968" s="20"/>
      <c r="AS968" t="s">
        <v>165</v>
      </c>
      <c r="AT968" s="20"/>
      <c r="AU968" s="20"/>
      <c r="AV968" s="20" t="s">
        <v>166</v>
      </c>
      <c r="AW968" s="20" t="s">
        <v>161</v>
      </c>
      <c r="AX968" s="20" t="s">
        <v>160</v>
      </c>
      <c r="AY968" s="20" t="s">
        <v>160</v>
      </c>
      <c r="AZ968" s="20" t="s">
        <v>160</v>
      </c>
      <c r="BA968" s="20" t="s">
        <v>165</v>
      </c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 t="s">
        <v>168</v>
      </c>
      <c r="BN968" s="20"/>
      <c r="BO968" s="20" t="s">
        <v>2914</v>
      </c>
      <c r="BP968" s="20" t="s">
        <v>695</v>
      </c>
      <c r="BQ968" s="20"/>
      <c r="BR968" s="20" t="s">
        <v>457</v>
      </c>
      <c r="BS968" s="20" t="s">
        <v>172</v>
      </c>
      <c r="BT968" s="20" t="s">
        <v>11775</v>
      </c>
      <c r="BU968" s="20" t="s">
        <v>175</v>
      </c>
      <c r="BV968" s="20"/>
      <c r="BW968" s="20" t="s">
        <v>212</v>
      </c>
      <c r="BX968" s="20" t="s">
        <v>11776</v>
      </c>
      <c r="BY968" s="20" t="s">
        <v>3341</v>
      </c>
      <c r="BZ968" s="20" t="s">
        <v>431</v>
      </c>
      <c r="CA968" s="20" t="s">
        <v>195</v>
      </c>
      <c r="CB968" s="20" t="s">
        <v>1459</v>
      </c>
      <c r="CC968" s="20" t="s">
        <v>172</v>
      </c>
      <c r="CD968" s="20" t="s">
        <v>7344</v>
      </c>
      <c r="CE968" s="20" t="s">
        <v>183</v>
      </c>
      <c r="CF968" s="20"/>
      <c r="CG968" s="20" t="s">
        <v>189</v>
      </c>
      <c r="CH968" s="20" t="s">
        <v>11777</v>
      </c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20"/>
      <c r="CV968" s="20"/>
      <c r="CW968" s="20"/>
      <c r="CX968" s="20"/>
      <c r="CY968" s="20"/>
      <c r="CZ968" s="20"/>
      <c r="DA968" s="20"/>
      <c r="DB968" s="20"/>
      <c r="DC968" s="20"/>
      <c r="DD968" s="20"/>
      <c r="DE968" s="20"/>
      <c r="DF968" s="20"/>
      <c r="DG968" s="20"/>
      <c r="DH968" s="20"/>
      <c r="DI968" s="20"/>
      <c r="DJ968" s="20"/>
      <c r="DK968" s="20"/>
      <c r="DL968" s="20"/>
      <c r="DM968" s="20"/>
      <c r="DN968" s="20"/>
      <c r="DO968" s="20"/>
      <c r="DP968" s="20"/>
      <c r="DQ968" s="20"/>
      <c r="DR968" s="20"/>
      <c r="DS968" s="20"/>
      <c r="DT968" s="20"/>
      <c r="DU968" s="20"/>
      <c r="DV968" s="20"/>
      <c r="DW968" s="20"/>
      <c r="DX968" s="20"/>
      <c r="DY968" s="20"/>
      <c r="DZ968" s="20"/>
      <c r="EA968" s="20"/>
      <c r="EB968" s="20"/>
      <c r="EC968" s="20"/>
      <c r="ED968" s="20"/>
      <c r="EE968" s="20"/>
      <c r="EF968" s="20"/>
      <c r="EG968" s="20"/>
      <c r="EH968" s="20"/>
      <c r="EI968" s="20" t="s">
        <v>146</v>
      </c>
      <c r="EJ968" s="20"/>
      <c r="EK968" s="20" t="s">
        <v>146</v>
      </c>
      <c r="EL968" s="20" t="s">
        <v>249</v>
      </c>
      <c r="EM968" s="20" t="s">
        <v>161</v>
      </c>
      <c r="EN968" s="20" t="s">
        <v>161</v>
      </c>
    </row>
    <row r="969" spans="1:144" x14ac:dyDescent="0.25">
      <c r="A969" s="20" t="s">
        <v>10347</v>
      </c>
      <c r="B969" s="20"/>
      <c r="C969" s="20" t="s">
        <v>7525</v>
      </c>
      <c r="D969" s="20" t="s">
        <v>4157</v>
      </c>
      <c r="E969" s="20" t="s">
        <v>4158</v>
      </c>
      <c r="F969" s="20" t="s">
        <v>3270</v>
      </c>
      <c r="G969" s="20" t="s">
        <v>145</v>
      </c>
      <c r="H969" s="20" t="s">
        <v>146</v>
      </c>
      <c r="I969" s="20" t="s">
        <v>3270</v>
      </c>
      <c r="J969" s="20"/>
      <c r="K969" s="20" t="s">
        <v>146</v>
      </c>
      <c r="L969" s="20" t="s">
        <v>3373</v>
      </c>
      <c r="M969" s="20" t="s">
        <v>147</v>
      </c>
      <c r="N969" s="20"/>
      <c r="O969" s="20" t="s">
        <v>3545</v>
      </c>
      <c r="P969" s="20"/>
      <c r="Q969" s="20"/>
      <c r="R969" s="20" t="s">
        <v>11778</v>
      </c>
      <c r="S969" s="20" t="s">
        <v>9685</v>
      </c>
      <c r="T969" s="20"/>
      <c r="U969" s="20"/>
      <c r="V969" s="20" t="s">
        <v>153</v>
      </c>
      <c r="W969" s="20" t="s">
        <v>11779</v>
      </c>
      <c r="X969" s="20"/>
      <c r="Y969" s="20" t="s">
        <v>11780</v>
      </c>
      <c r="Z969" s="20" t="s">
        <v>680</v>
      </c>
      <c r="AA969" s="20"/>
      <c r="AB969" s="20"/>
      <c r="AC969" s="20"/>
      <c r="AD969" s="20" t="s">
        <v>158</v>
      </c>
      <c r="AE969" s="20" t="s">
        <v>159</v>
      </c>
      <c r="AF969" s="20" t="s">
        <v>160</v>
      </c>
      <c r="AG969" s="20" t="s">
        <v>161</v>
      </c>
      <c r="AH969" s="20" t="s">
        <v>160</v>
      </c>
      <c r="AI969" s="20" t="s">
        <v>160</v>
      </c>
      <c r="AJ969" s="20"/>
      <c r="AL969" s="20" t="s">
        <v>158</v>
      </c>
      <c r="AM969" s="20" t="s">
        <v>146</v>
      </c>
      <c r="AN969" s="20" t="s">
        <v>162</v>
      </c>
      <c r="AO969" s="20" t="s">
        <v>11781</v>
      </c>
      <c r="AP969" s="20" t="s">
        <v>146</v>
      </c>
      <c r="AQ969" s="20" t="s">
        <v>164</v>
      </c>
      <c r="AR969" s="20"/>
      <c r="AS969" t="s">
        <v>165</v>
      </c>
      <c r="AT969" s="20"/>
      <c r="AU969" s="20"/>
      <c r="AV969" s="20" t="s">
        <v>168</v>
      </c>
      <c r="AW969" s="20" t="s">
        <v>160</v>
      </c>
      <c r="AX969" s="20" t="s">
        <v>160</v>
      </c>
      <c r="AY969" s="20" t="s">
        <v>160</v>
      </c>
      <c r="AZ969" s="20" t="s">
        <v>161</v>
      </c>
      <c r="BA969" s="20" t="s">
        <v>146</v>
      </c>
      <c r="BB969" s="20" t="s">
        <v>165</v>
      </c>
      <c r="BC969" s="20"/>
      <c r="BD969" s="20"/>
      <c r="BE969" s="20"/>
      <c r="BF969" s="20"/>
      <c r="BG969" s="20"/>
      <c r="BH969" s="20" t="s">
        <v>260</v>
      </c>
      <c r="BI969" s="20" t="s">
        <v>160</v>
      </c>
      <c r="BJ969" s="20" t="s">
        <v>160</v>
      </c>
      <c r="BK969" s="20" t="s">
        <v>160</v>
      </c>
      <c r="BL969" s="20" t="s">
        <v>161</v>
      </c>
      <c r="BM969" s="20" t="s">
        <v>168</v>
      </c>
      <c r="BN969" s="20"/>
      <c r="BO969" s="20" t="s">
        <v>11782</v>
      </c>
      <c r="BP969" s="20" t="s">
        <v>1368</v>
      </c>
      <c r="BQ969" s="20"/>
      <c r="BR969" s="20" t="s">
        <v>2318</v>
      </c>
      <c r="BS969" s="20" t="s">
        <v>172</v>
      </c>
      <c r="BT969" s="20" t="s">
        <v>11784</v>
      </c>
      <c r="BU969" s="20" t="s">
        <v>175</v>
      </c>
      <c r="BV969" s="20"/>
      <c r="BW969" s="20" t="s">
        <v>212</v>
      </c>
      <c r="BX969" s="20" t="s">
        <v>11785</v>
      </c>
      <c r="BY969" s="20" t="s">
        <v>11782</v>
      </c>
      <c r="BZ969" s="20" t="s">
        <v>392</v>
      </c>
      <c r="CA969" s="20" t="s">
        <v>11783</v>
      </c>
      <c r="CB969" s="20" t="s">
        <v>991</v>
      </c>
      <c r="CC969" s="20" t="s">
        <v>172</v>
      </c>
      <c r="CD969" s="20" t="s">
        <v>11786</v>
      </c>
      <c r="CE969" s="20" t="s">
        <v>183</v>
      </c>
      <c r="CF969" s="20"/>
      <c r="CG969" s="20" t="s">
        <v>212</v>
      </c>
      <c r="CH969" s="20" t="s">
        <v>11787</v>
      </c>
      <c r="CI969" s="20" t="s">
        <v>11788</v>
      </c>
      <c r="CJ969" s="20" t="s">
        <v>268</v>
      </c>
      <c r="CK969" s="20" t="s">
        <v>11783</v>
      </c>
      <c r="CL969" s="20" t="s">
        <v>991</v>
      </c>
      <c r="CM969" s="20" t="s">
        <v>153</v>
      </c>
      <c r="CN969" s="20" t="s">
        <v>11789</v>
      </c>
      <c r="CO969" s="20" t="s">
        <v>183</v>
      </c>
      <c r="CP969" s="20"/>
      <c r="CQ969" s="20" t="s">
        <v>184</v>
      </c>
      <c r="CR969" s="20" t="s">
        <v>11790</v>
      </c>
      <c r="CS969" s="20"/>
      <c r="CT969" s="20"/>
      <c r="CU969" s="20"/>
      <c r="CV969" s="20"/>
      <c r="CW969" s="20"/>
      <c r="CX969" s="20"/>
      <c r="CY969" s="20"/>
      <c r="CZ969" s="20"/>
      <c r="DA969" s="20"/>
      <c r="DB969" s="20"/>
      <c r="DC969" s="20"/>
      <c r="DD969" s="20"/>
      <c r="DE969" s="20"/>
      <c r="DF969" s="20"/>
      <c r="DG969" s="20"/>
      <c r="DH969" s="20"/>
      <c r="DI969" s="20"/>
      <c r="DJ969" s="20"/>
      <c r="DK969" s="20"/>
      <c r="DL969" s="20"/>
      <c r="DM969" s="20"/>
      <c r="DN969" s="20"/>
      <c r="DO969" s="20"/>
      <c r="DP969" s="20"/>
      <c r="DQ969" s="20"/>
      <c r="DR969" s="20"/>
      <c r="DS969" s="20"/>
      <c r="DT969" s="20"/>
      <c r="DU969" s="20"/>
      <c r="DV969" s="20"/>
      <c r="DW969" s="20"/>
      <c r="DX969" s="20"/>
      <c r="DY969" s="20"/>
      <c r="DZ969" s="20"/>
      <c r="EA969" s="20"/>
      <c r="EB969" s="20"/>
      <c r="EC969" s="20"/>
      <c r="ED969" s="20"/>
      <c r="EE969" s="20"/>
      <c r="EF969" s="20"/>
      <c r="EG969" s="20"/>
      <c r="EH969" s="20"/>
      <c r="EI969" s="20" t="s">
        <v>146</v>
      </c>
      <c r="EJ969" s="20"/>
      <c r="EK969" s="20" t="s">
        <v>146</v>
      </c>
      <c r="EL969" s="20" t="s">
        <v>249</v>
      </c>
      <c r="EM969" s="20" t="s">
        <v>161</v>
      </c>
      <c r="EN969" s="20" t="s">
        <v>161</v>
      </c>
    </row>
    <row r="970" spans="1:144" x14ac:dyDescent="0.25">
      <c r="A970" s="20" t="s">
        <v>10347</v>
      </c>
      <c r="B970" s="20"/>
      <c r="C970" s="20" t="s">
        <v>7525</v>
      </c>
      <c r="D970" s="20" t="s">
        <v>4157</v>
      </c>
      <c r="E970" s="20" t="s">
        <v>4158</v>
      </c>
      <c r="F970" s="20" t="s">
        <v>3270</v>
      </c>
      <c r="G970" s="20" t="s">
        <v>145</v>
      </c>
      <c r="H970" s="20" t="s">
        <v>146</v>
      </c>
      <c r="I970" s="20" t="s">
        <v>3270</v>
      </c>
      <c r="J970" s="20"/>
      <c r="K970" s="20" t="s">
        <v>146</v>
      </c>
      <c r="L970" s="20" t="s">
        <v>3283</v>
      </c>
      <c r="M970" s="20" t="s">
        <v>147</v>
      </c>
      <c r="N970" s="20"/>
      <c r="O970" s="20" t="s">
        <v>3411</v>
      </c>
      <c r="P970" s="20"/>
      <c r="Q970" s="20"/>
      <c r="R970" s="20" t="s">
        <v>11791</v>
      </c>
      <c r="S970" s="20" t="s">
        <v>314</v>
      </c>
      <c r="T970" s="20"/>
      <c r="U970" s="20"/>
      <c r="V970" s="20" t="s">
        <v>153</v>
      </c>
      <c r="W970" s="20" t="s">
        <v>11792</v>
      </c>
      <c r="X970" s="20"/>
      <c r="Y970" s="20" t="s">
        <v>11793</v>
      </c>
      <c r="Z970" s="20" t="s">
        <v>922</v>
      </c>
      <c r="AA970" s="20"/>
      <c r="AB970" s="20"/>
      <c r="AC970" s="20"/>
      <c r="AD970" s="20" t="s">
        <v>158</v>
      </c>
      <c r="AE970" s="20" t="s">
        <v>159</v>
      </c>
      <c r="AF970" s="20" t="s">
        <v>160</v>
      </c>
      <c r="AG970" s="20" t="s">
        <v>161</v>
      </c>
      <c r="AH970" s="20" t="s">
        <v>160</v>
      </c>
      <c r="AI970" s="20" t="s">
        <v>160</v>
      </c>
      <c r="AJ970" s="20"/>
      <c r="AL970" s="20" t="s">
        <v>158</v>
      </c>
      <c r="AM970" s="20" t="s">
        <v>146</v>
      </c>
      <c r="AN970" s="20" t="s">
        <v>823</v>
      </c>
      <c r="AO970" s="20" t="s">
        <v>11794</v>
      </c>
      <c r="AP970" s="20" t="s">
        <v>146</v>
      </c>
      <c r="AQ970" s="20" t="s">
        <v>289</v>
      </c>
      <c r="AR970" s="20"/>
      <c r="AS970" t="s">
        <v>165</v>
      </c>
      <c r="AT970" s="20"/>
      <c r="AU970" s="20"/>
      <c r="AV970" s="20" t="s">
        <v>166</v>
      </c>
      <c r="AW970" s="20" t="s">
        <v>161</v>
      </c>
      <c r="AX970" s="20" t="s">
        <v>160</v>
      </c>
      <c r="AY970" s="20" t="s">
        <v>160</v>
      </c>
      <c r="AZ970" s="20" t="s">
        <v>160</v>
      </c>
      <c r="BA970" s="20" t="s">
        <v>165</v>
      </c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 t="s">
        <v>168</v>
      </c>
      <c r="BN970" s="20"/>
      <c r="BO970" s="20" t="s">
        <v>2466</v>
      </c>
      <c r="BP970" s="20" t="s">
        <v>11795</v>
      </c>
      <c r="BQ970" s="20"/>
      <c r="BR970" s="20" t="s">
        <v>7372</v>
      </c>
      <c r="BS970" s="20" t="s">
        <v>172</v>
      </c>
      <c r="BT970" s="20" t="s">
        <v>11796</v>
      </c>
      <c r="BU970" s="20" t="s">
        <v>183</v>
      </c>
      <c r="BV970" s="20"/>
      <c r="BW970" s="20" t="s">
        <v>189</v>
      </c>
      <c r="BX970" s="20" t="s">
        <v>11797</v>
      </c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20"/>
      <c r="CV970" s="20"/>
      <c r="CW970" s="20"/>
      <c r="CX970" s="20"/>
      <c r="CY970" s="20"/>
      <c r="CZ970" s="20"/>
      <c r="DA970" s="20"/>
      <c r="DB970" s="20"/>
      <c r="DC970" s="20"/>
      <c r="DD970" s="20"/>
      <c r="DE970" s="20"/>
      <c r="DF970" s="20"/>
      <c r="DG970" s="20"/>
      <c r="DH970" s="20"/>
      <c r="DI970" s="20"/>
      <c r="DJ970" s="20"/>
      <c r="DK970" s="20"/>
      <c r="DL970" s="20"/>
      <c r="DM970" s="20"/>
      <c r="DN970" s="20"/>
      <c r="DO970" s="20"/>
      <c r="DP970" s="20"/>
      <c r="DQ970" s="20"/>
      <c r="DR970" s="20"/>
      <c r="DS970" s="20"/>
      <c r="DT970" s="20"/>
      <c r="DU970" s="20"/>
      <c r="DV970" s="20"/>
      <c r="DW970" s="20"/>
      <c r="DX970" s="20"/>
      <c r="DY970" s="20"/>
      <c r="DZ970" s="20"/>
      <c r="EA970" s="20"/>
      <c r="EB970" s="20"/>
      <c r="EC970" s="20"/>
      <c r="ED970" s="20"/>
      <c r="EE970" s="20"/>
      <c r="EF970" s="20"/>
      <c r="EG970" s="20"/>
      <c r="EH970" s="20"/>
      <c r="EI970" s="20" t="s">
        <v>146</v>
      </c>
      <c r="EJ970" s="20"/>
      <c r="EK970" s="20" t="s">
        <v>146</v>
      </c>
      <c r="EL970" s="20" t="s">
        <v>249</v>
      </c>
      <c r="EM970" s="20" t="s">
        <v>161</v>
      </c>
      <c r="EN970" s="20" t="s">
        <v>161</v>
      </c>
    </row>
    <row r="971" spans="1:144" x14ac:dyDescent="0.25">
      <c r="A971" s="20" t="s">
        <v>10347</v>
      </c>
      <c r="B971" s="20"/>
      <c r="C971" s="20" t="s">
        <v>7525</v>
      </c>
      <c r="D971" s="20" t="s">
        <v>4157</v>
      </c>
      <c r="E971" s="20" t="s">
        <v>4158</v>
      </c>
      <c r="F971" s="20" t="s">
        <v>3270</v>
      </c>
      <c r="G971" s="20" t="s">
        <v>145</v>
      </c>
      <c r="H971" s="20" t="s">
        <v>146</v>
      </c>
      <c r="I971" s="20" t="s">
        <v>3270</v>
      </c>
      <c r="J971" s="20"/>
      <c r="K971" s="20" t="s">
        <v>146</v>
      </c>
      <c r="L971" s="20" t="s">
        <v>3283</v>
      </c>
      <c r="M971" s="20" t="s">
        <v>147</v>
      </c>
      <c r="N971" s="20"/>
      <c r="O971" s="20" t="s">
        <v>3411</v>
      </c>
      <c r="P971" s="20"/>
      <c r="Q971" s="20"/>
      <c r="R971" s="20" t="s">
        <v>11798</v>
      </c>
      <c r="S971" s="20" t="s">
        <v>438</v>
      </c>
      <c r="T971" s="20"/>
      <c r="U971" s="20"/>
      <c r="V971" s="20" t="s">
        <v>153</v>
      </c>
      <c r="W971" s="20" t="s">
        <v>11800</v>
      </c>
      <c r="X971" s="20"/>
      <c r="Y971" s="20" t="s">
        <v>11801</v>
      </c>
      <c r="Z971" s="20" t="s">
        <v>2106</v>
      </c>
      <c r="AA971" s="20"/>
      <c r="AB971" s="20"/>
      <c r="AC971" s="20"/>
      <c r="AD971" s="20" t="s">
        <v>158</v>
      </c>
      <c r="AE971" s="20" t="s">
        <v>159</v>
      </c>
      <c r="AF971" s="20" t="s">
        <v>160</v>
      </c>
      <c r="AG971" s="20" t="s">
        <v>161</v>
      </c>
      <c r="AH971" s="20" t="s">
        <v>160</v>
      </c>
      <c r="AI971" s="20" t="s">
        <v>160</v>
      </c>
      <c r="AJ971" s="20"/>
      <c r="AL971" s="20" t="s">
        <v>158</v>
      </c>
      <c r="AM971" s="20" t="s">
        <v>146</v>
      </c>
      <c r="AN971" s="20" t="s">
        <v>162</v>
      </c>
      <c r="AO971" s="20" t="s">
        <v>11802</v>
      </c>
      <c r="AP971" s="20" t="s">
        <v>146</v>
      </c>
      <c r="AQ971" s="20" t="s">
        <v>289</v>
      </c>
      <c r="AR971" s="20"/>
      <c r="AS971" t="s">
        <v>165</v>
      </c>
      <c r="AT971" s="20"/>
      <c r="AU971" s="20"/>
      <c r="AV971" s="20" t="s">
        <v>166</v>
      </c>
      <c r="AW971" s="20" t="s">
        <v>161</v>
      </c>
      <c r="AX971" s="20" t="s">
        <v>160</v>
      </c>
      <c r="AY971" s="20" t="s">
        <v>160</v>
      </c>
      <c r="AZ971" s="20" t="s">
        <v>160</v>
      </c>
      <c r="BA971" s="20" t="s">
        <v>165</v>
      </c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 t="s">
        <v>168</v>
      </c>
      <c r="BN971" s="20"/>
      <c r="BO971" s="20" t="s">
        <v>7125</v>
      </c>
      <c r="BP971" s="20" t="s">
        <v>179</v>
      </c>
      <c r="BQ971" s="20"/>
      <c r="BR971" s="20" t="s">
        <v>11799</v>
      </c>
      <c r="BS971" s="20" t="s">
        <v>172</v>
      </c>
      <c r="BT971" s="20" t="s">
        <v>11803</v>
      </c>
      <c r="BU971" s="20" t="s">
        <v>183</v>
      </c>
      <c r="BV971" s="20"/>
      <c r="BW971" s="20" t="s">
        <v>184</v>
      </c>
      <c r="BX971" s="20" t="s">
        <v>11804</v>
      </c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20"/>
      <c r="CV971" s="20"/>
      <c r="CW971" s="20"/>
      <c r="CX971" s="20"/>
      <c r="CY971" s="20"/>
      <c r="CZ971" s="20"/>
      <c r="DA971" s="20"/>
      <c r="DB971" s="20"/>
      <c r="DC971" s="20"/>
      <c r="DD971" s="20"/>
      <c r="DE971" s="20"/>
      <c r="DF971" s="20"/>
      <c r="DG971" s="20"/>
      <c r="DH971" s="20"/>
      <c r="DI971" s="20"/>
      <c r="DJ971" s="20"/>
      <c r="DK971" s="20"/>
      <c r="DL971" s="20"/>
      <c r="DM971" s="20"/>
      <c r="DN971" s="20"/>
      <c r="DO971" s="20"/>
      <c r="DP971" s="20"/>
      <c r="DQ971" s="20"/>
      <c r="DR971" s="20"/>
      <c r="DS971" s="20"/>
      <c r="DT971" s="20"/>
      <c r="DU971" s="20"/>
      <c r="DV971" s="20"/>
      <c r="DW971" s="20"/>
      <c r="DX971" s="20"/>
      <c r="DY971" s="20"/>
      <c r="DZ971" s="20"/>
      <c r="EA971" s="20"/>
      <c r="EB971" s="20"/>
      <c r="EC971" s="20"/>
      <c r="ED971" s="20"/>
      <c r="EE971" s="20"/>
      <c r="EF971" s="20"/>
      <c r="EG971" s="20"/>
      <c r="EH971" s="20"/>
      <c r="EI971" s="20" t="s">
        <v>146</v>
      </c>
      <c r="EJ971" s="20"/>
      <c r="EK971" s="20" t="s">
        <v>146</v>
      </c>
      <c r="EL971" s="20" t="s">
        <v>249</v>
      </c>
      <c r="EM971" s="20" t="s">
        <v>161</v>
      </c>
      <c r="EN971" s="20" t="s">
        <v>161</v>
      </c>
    </row>
    <row r="972" spans="1:144" x14ac:dyDescent="0.25">
      <c r="A972" s="20" t="s">
        <v>10347</v>
      </c>
      <c r="B972" s="20"/>
      <c r="C972" s="20" t="s">
        <v>7525</v>
      </c>
      <c r="D972" s="20" t="s">
        <v>4157</v>
      </c>
      <c r="E972" s="20" t="s">
        <v>4158</v>
      </c>
      <c r="F972" s="20" t="s">
        <v>3270</v>
      </c>
      <c r="G972" s="20" t="s">
        <v>145</v>
      </c>
      <c r="H972" s="20" t="s">
        <v>146</v>
      </c>
      <c r="I972" s="20" t="s">
        <v>3270</v>
      </c>
      <c r="J972" s="20"/>
      <c r="K972" s="20" t="s">
        <v>146</v>
      </c>
      <c r="L972" s="20" t="s">
        <v>3271</v>
      </c>
      <c r="M972" s="20" t="s">
        <v>147</v>
      </c>
      <c r="N972" s="20"/>
      <c r="O972" s="20" t="s">
        <v>3272</v>
      </c>
      <c r="P972" s="20"/>
      <c r="Q972" s="20"/>
      <c r="R972" s="20" t="s">
        <v>3861</v>
      </c>
      <c r="S972" s="20" t="s">
        <v>1206</v>
      </c>
      <c r="T972" s="20"/>
      <c r="U972" s="20"/>
      <c r="V972" s="20" t="s">
        <v>153</v>
      </c>
      <c r="W972" s="20" t="s">
        <v>11805</v>
      </c>
      <c r="X972" s="20"/>
      <c r="Y972" s="20" t="s">
        <v>11806</v>
      </c>
      <c r="Z972" s="20" t="s">
        <v>707</v>
      </c>
      <c r="AA972" s="20"/>
      <c r="AB972" s="20"/>
      <c r="AC972" s="20"/>
      <c r="AD972" s="20" t="s">
        <v>158</v>
      </c>
      <c r="AE972" s="20" t="s">
        <v>159</v>
      </c>
      <c r="AF972" s="20" t="s">
        <v>160</v>
      </c>
      <c r="AG972" s="20" t="s">
        <v>161</v>
      </c>
      <c r="AH972" s="20" t="s">
        <v>160</v>
      </c>
      <c r="AI972" s="20" t="s">
        <v>160</v>
      </c>
      <c r="AJ972" s="20"/>
      <c r="AL972" s="20" t="s">
        <v>158</v>
      </c>
      <c r="AM972" s="20" t="s">
        <v>146</v>
      </c>
      <c r="AN972" s="20" t="s">
        <v>162</v>
      </c>
      <c r="AO972" s="20" t="s">
        <v>11807</v>
      </c>
      <c r="AP972" s="20" t="s">
        <v>146</v>
      </c>
      <c r="AQ972" s="20" t="s">
        <v>289</v>
      </c>
      <c r="AR972" s="20"/>
      <c r="AS972" t="s">
        <v>146</v>
      </c>
      <c r="AT972" s="20" t="s">
        <v>842</v>
      </c>
      <c r="AU972" s="20" t="s">
        <v>146</v>
      </c>
      <c r="AV972" s="20" t="s">
        <v>168</v>
      </c>
      <c r="AW972" s="20" t="s">
        <v>160</v>
      </c>
      <c r="AX972" s="20" t="s">
        <v>160</v>
      </c>
      <c r="AY972" s="20" t="s">
        <v>160</v>
      </c>
      <c r="AZ972" s="20" t="s">
        <v>161</v>
      </c>
      <c r="BA972" s="20" t="s">
        <v>165</v>
      </c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 t="s">
        <v>168</v>
      </c>
      <c r="BN972" s="20"/>
      <c r="BO972" s="20" t="s">
        <v>11808</v>
      </c>
      <c r="BP972" s="20" t="s">
        <v>764</v>
      </c>
      <c r="BQ972" s="20"/>
      <c r="BR972" s="20" t="s">
        <v>985</v>
      </c>
      <c r="BS972" s="20" t="s">
        <v>172</v>
      </c>
      <c r="BT972" s="20" t="s">
        <v>11809</v>
      </c>
      <c r="BU972" s="20" t="s">
        <v>175</v>
      </c>
      <c r="BV972" s="20"/>
      <c r="BW972" s="20" t="s">
        <v>212</v>
      </c>
      <c r="BX972" s="20" t="s">
        <v>11810</v>
      </c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20"/>
      <c r="CV972" s="20"/>
      <c r="CW972" s="20"/>
      <c r="CX972" s="20"/>
      <c r="CY972" s="20"/>
      <c r="CZ972" s="20"/>
      <c r="DA972" s="20"/>
      <c r="DB972" s="20"/>
      <c r="DC972" s="20"/>
      <c r="DD972" s="20"/>
      <c r="DE972" s="20"/>
      <c r="DF972" s="20"/>
      <c r="DG972" s="20"/>
      <c r="DH972" s="20"/>
      <c r="DI972" s="20"/>
      <c r="DJ972" s="20"/>
      <c r="DK972" s="20"/>
      <c r="DL972" s="20"/>
      <c r="DM972" s="20"/>
      <c r="DN972" s="20"/>
      <c r="DO972" s="20"/>
      <c r="DP972" s="20"/>
      <c r="DQ972" s="20"/>
      <c r="DR972" s="20"/>
      <c r="DS972" s="20"/>
      <c r="DT972" s="20"/>
      <c r="DU972" s="20"/>
      <c r="DV972" s="20"/>
      <c r="DW972" s="20"/>
      <c r="DX972" s="20"/>
      <c r="DY972" s="20"/>
      <c r="DZ972" s="20"/>
      <c r="EA972" s="20"/>
      <c r="EB972" s="20"/>
      <c r="EC972" s="20"/>
      <c r="ED972" s="20"/>
      <c r="EE972" s="20"/>
      <c r="EF972" s="20"/>
      <c r="EG972" s="20"/>
      <c r="EH972" s="20"/>
      <c r="EI972" s="20" t="s">
        <v>146</v>
      </c>
      <c r="EJ972" s="20"/>
      <c r="EK972" s="20" t="s">
        <v>146</v>
      </c>
      <c r="EL972" s="20" t="s">
        <v>436</v>
      </c>
      <c r="EM972" s="20" t="s">
        <v>161</v>
      </c>
      <c r="EN972" s="20" t="s">
        <v>161</v>
      </c>
    </row>
    <row r="973" spans="1:144" x14ac:dyDescent="0.25">
      <c r="A973" s="20" t="s">
        <v>10347</v>
      </c>
      <c r="B973" s="20"/>
      <c r="C973" s="20" t="s">
        <v>7525</v>
      </c>
      <c r="D973" s="20" t="s">
        <v>4157</v>
      </c>
      <c r="E973" s="20" t="s">
        <v>4158</v>
      </c>
      <c r="F973" s="20" t="s">
        <v>3270</v>
      </c>
      <c r="G973" s="20" t="s">
        <v>145</v>
      </c>
      <c r="H973" s="20" t="s">
        <v>146</v>
      </c>
      <c r="I973" s="20" t="s">
        <v>3270</v>
      </c>
      <c r="J973" s="20"/>
      <c r="K973" s="20" t="s">
        <v>146</v>
      </c>
      <c r="L973" s="20" t="s">
        <v>3283</v>
      </c>
      <c r="M973" s="20" t="s">
        <v>147</v>
      </c>
      <c r="N973" s="20"/>
      <c r="O973" s="20" t="s">
        <v>3411</v>
      </c>
      <c r="P973" s="20"/>
      <c r="Q973" s="20"/>
      <c r="R973" s="20" t="s">
        <v>455</v>
      </c>
      <c r="S973" s="20" t="s">
        <v>456</v>
      </c>
      <c r="T973" s="20"/>
      <c r="U973" s="20"/>
      <c r="V973" s="20" t="s">
        <v>172</v>
      </c>
      <c r="W973" s="20" t="s">
        <v>6426</v>
      </c>
      <c r="X973" s="20"/>
      <c r="Y973" s="20" t="s">
        <v>11811</v>
      </c>
      <c r="Z973" s="20"/>
      <c r="AA973" s="20" t="s">
        <v>176</v>
      </c>
      <c r="AB973" s="20" t="s">
        <v>11812</v>
      </c>
      <c r="AC973" s="20" t="s">
        <v>1437</v>
      </c>
      <c r="AD973" s="20" t="s">
        <v>200</v>
      </c>
      <c r="AE973" s="20" t="s">
        <v>159</v>
      </c>
      <c r="AF973" s="20" t="s">
        <v>160</v>
      </c>
      <c r="AG973" s="20" t="s">
        <v>161</v>
      </c>
      <c r="AH973" s="20" t="s">
        <v>160</v>
      </c>
      <c r="AI973" s="20" t="s">
        <v>160</v>
      </c>
      <c r="AJ973" s="20"/>
      <c r="AL973" s="20" t="s">
        <v>158</v>
      </c>
      <c r="AM973" s="20" t="s">
        <v>146</v>
      </c>
      <c r="AN973" s="20" t="s">
        <v>602</v>
      </c>
      <c r="AO973" s="20" t="s">
        <v>11813</v>
      </c>
      <c r="AP973" s="20" t="s">
        <v>146</v>
      </c>
      <c r="AQ973" s="20" t="s">
        <v>164</v>
      </c>
      <c r="AR973" s="20"/>
      <c r="AS973" t="s">
        <v>165</v>
      </c>
      <c r="AT973" s="20"/>
      <c r="AU973" s="20"/>
      <c r="AV973" s="20" t="s">
        <v>259</v>
      </c>
      <c r="AW973" s="20" t="s">
        <v>160</v>
      </c>
      <c r="AX973" s="20" t="s">
        <v>160</v>
      </c>
      <c r="AY973" s="20" t="s">
        <v>161</v>
      </c>
      <c r="AZ973" s="20" t="s">
        <v>160</v>
      </c>
      <c r="BA973" s="20" t="s">
        <v>146</v>
      </c>
      <c r="BB973" s="20" t="s">
        <v>146</v>
      </c>
      <c r="BC973" s="20" t="s">
        <v>159</v>
      </c>
      <c r="BD973" s="20" t="s">
        <v>160</v>
      </c>
      <c r="BE973" s="20" t="s">
        <v>161</v>
      </c>
      <c r="BF973" s="20" t="s">
        <v>160</v>
      </c>
      <c r="BG973" s="20" t="s">
        <v>160</v>
      </c>
      <c r="BH973" s="20"/>
      <c r="BI973" s="20"/>
      <c r="BJ973" s="20"/>
      <c r="BK973" s="20"/>
      <c r="BL973" s="20"/>
      <c r="BM973" s="20" t="s">
        <v>168</v>
      </c>
      <c r="BN973" s="20"/>
      <c r="BO973" s="20" t="s">
        <v>5005</v>
      </c>
      <c r="BP973" s="20" t="s">
        <v>346</v>
      </c>
      <c r="BQ973" s="20"/>
      <c r="BR973" s="20" t="s">
        <v>11814</v>
      </c>
      <c r="BS973" s="20" t="s">
        <v>153</v>
      </c>
      <c r="BT973" s="20" t="s">
        <v>4224</v>
      </c>
      <c r="BU973" s="20" t="s">
        <v>175</v>
      </c>
      <c r="BV973" s="20"/>
      <c r="BW973" s="20" t="s">
        <v>212</v>
      </c>
      <c r="BX973" s="20" t="s">
        <v>11815</v>
      </c>
      <c r="BY973" s="20" t="s">
        <v>2089</v>
      </c>
      <c r="BZ973" s="20" t="s">
        <v>11816</v>
      </c>
      <c r="CA973" s="20" t="s">
        <v>326</v>
      </c>
      <c r="CB973" s="20" t="s">
        <v>7443</v>
      </c>
      <c r="CC973" s="20" t="s">
        <v>153</v>
      </c>
      <c r="CD973" s="20" t="s">
        <v>11817</v>
      </c>
      <c r="CE973" s="20" t="s">
        <v>183</v>
      </c>
      <c r="CF973" s="20"/>
      <c r="CG973" s="20" t="s">
        <v>212</v>
      </c>
      <c r="CH973" s="20" t="s">
        <v>11818</v>
      </c>
      <c r="CI973" s="20" t="s">
        <v>244</v>
      </c>
      <c r="CJ973" s="20" t="s">
        <v>695</v>
      </c>
      <c r="CK973" s="20" t="s">
        <v>985</v>
      </c>
      <c r="CL973" s="20" t="s">
        <v>7443</v>
      </c>
      <c r="CM973" s="20" t="s">
        <v>172</v>
      </c>
      <c r="CN973" s="20" t="s">
        <v>11819</v>
      </c>
      <c r="CO973" s="20" t="s">
        <v>183</v>
      </c>
      <c r="CP973" s="20"/>
      <c r="CQ973" s="20" t="s">
        <v>184</v>
      </c>
      <c r="CR973" s="20" t="s">
        <v>11820</v>
      </c>
      <c r="CS973" s="20"/>
      <c r="CT973" s="20"/>
      <c r="CU973" s="20"/>
      <c r="CV973" s="20"/>
      <c r="CW973" s="20"/>
      <c r="CX973" s="20"/>
      <c r="CY973" s="20"/>
      <c r="CZ973" s="20"/>
      <c r="DA973" s="20"/>
      <c r="DB973" s="20"/>
      <c r="DC973" s="20"/>
      <c r="DD973" s="20"/>
      <c r="DE973" s="20"/>
      <c r="DF973" s="20"/>
      <c r="DG973" s="20"/>
      <c r="DH973" s="20"/>
      <c r="DI973" s="20"/>
      <c r="DJ973" s="20"/>
      <c r="DK973" s="20"/>
      <c r="DL973" s="20"/>
      <c r="DM973" s="20"/>
      <c r="DN973" s="20"/>
      <c r="DO973" s="20"/>
      <c r="DP973" s="20"/>
      <c r="DQ973" s="20"/>
      <c r="DR973" s="20"/>
      <c r="DS973" s="20"/>
      <c r="DT973" s="20"/>
      <c r="DU973" s="20"/>
      <c r="DV973" s="20"/>
      <c r="DW973" s="20"/>
      <c r="DX973" s="20"/>
      <c r="DY973" s="20"/>
      <c r="DZ973" s="20"/>
      <c r="EA973" s="20"/>
      <c r="EB973" s="20"/>
      <c r="EC973" s="20"/>
      <c r="ED973" s="20"/>
      <c r="EE973" s="20"/>
      <c r="EF973" s="20"/>
      <c r="EG973" s="20"/>
      <c r="EH973" s="20"/>
      <c r="EI973" s="20" t="s">
        <v>146</v>
      </c>
      <c r="EJ973" s="20"/>
      <c r="EK973" s="20" t="s">
        <v>146</v>
      </c>
      <c r="EL973" s="20" t="s">
        <v>249</v>
      </c>
      <c r="EM973" s="20" t="s">
        <v>161</v>
      </c>
      <c r="EN973" s="20" t="s">
        <v>161</v>
      </c>
    </row>
    <row r="974" spans="1:144" x14ac:dyDescent="0.25">
      <c r="A974" s="20" t="s">
        <v>10347</v>
      </c>
      <c r="B974" s="20"/>
      <c r="C974" s="20" t="s">
        <v>7525</v>
      </c>
      <c r="D974" s="20" t="s">
        <v>4157</v>
      </c>
      <c r="E974" s="20" t="s">
        <v>4158</v>
      </c>
      <c r="F974" s="20" t="s">
        <v>3270</v>
      </c>
      <c r="G974" s="20" t="s">
        <v>145</v>
      </c>
      <c r="H974" s="20" t="s">
        <v>146</v>
      </c>
      <c r="I974" s="20" t="s">
        <v>3270</v>
      </c>
      <c r="J974" s="20"/>
      <c r="K974" s="20" t="s">
        <v>146</v>
      </c>
      <c r="L974" s="20" t="s">
        <v>3271</v>
      </c>
      <c r="M974" s="20" t="s">
        <v>147</v>
      </c>
      <c r="N974" s="20"/>
      <c r="O974" s="20" t="s">
        <v>4230</v>
      </c>
      <c r="P974" s="20"/>
      <c r="Q974" s="20"/>
      <c r="R974" s="20" t="s">
        <v>11028</v>
      </c>
      <c r="S974" s="20" t="s">
        <v>346</v>
      </c>
      <c r="T974" s="20"/>
      <c r="U974" s="20"/>
      <c r="V974" s="20" t="s">
        <v>153</v>
      </c>
      <c r="W974" s="20" t="s">
        <v>11822</v>
      </c>
      <c r="X974" s="20"/>
      <c r="Y974" s="20" t="s">
        <v>11823</v>
      </c>
      <c r="Z974" s="20" t="s">
        <v>4814</v>
      </c>
      <c r="AA974" s="20"/>
      <c r="AB974" s="20"/>
      <c r="AC974" s="20"/>
      <c r="AD974" s="20" t="s">
        <v>158</v>
      </c>
      <c r="AE974" s="20" t="s">
        <v>159</v>
      </c>
      <c r="AF974" s="20" t="s">
        <v>160</v>
      </c>
      <c r="AG974" s="20" t="s">
        <v>161</v>
      </c>
      <c r="AH974" s="20" t="s">
        <v>160</v>
      </c>
      <c r="AI974" s="20" t="s">
        <v>160</v>
      </c>
      <c r="AJ974" s="20"/>
      <c r="AL974" s="20" t="s">
        <v>200</v>
      </c>
      <c r="AM974" s="20" t="s">
        <v>146</v>
      </c>
      <c r="AN974" s="20" t="s">
        <v>602</v>
      </c>
      <c r="AO974" s="20" t="s">
        <v>11824</v>
      </c>
      <c r="AP974" s="20" t="s">
        <v>146</v>
      </c>
      <c r="AQ974" s="20" t="s">
        <v>289</v>
      </c>
      <c r="AR974" s="20"/>
      <c r="AS974" t="s">
        <v>165</v>
      </c>
      <c r="AT974" s="20"/>
      <c r="AU974" s="20"/>
      <c r="AV974" s="20" t="s">
        <v>168</v>
      </c>
      <c r="AW974" s="20" t="s">
        <v>160</v>
      </c>
      <c r="AX974" s="20" t="s">
        <v>160</v>
      </c>
      <c r="AY974" s="20" t="s">
        <v>160</v>
      </c>
      <c r="AZ974" s="20" t="s">
        <v>161</v>
      </c>
      <c r="BA974" s="20" t="s">
        <v>165</v>
      </c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 t="s">
        <v>168</v>
      </c>
      <c r="BN974" s="20"/>
      <c r="BO974" s="20" t="s">
        <v>268</v>
      </c>
      <c r="BP974" s="20" t="s">
        <v>1356</v>
      </c>
      <c r="BQ974" s="20"/>
      <c r="BR974" s="20" t="s">
        <v>11821</v>
      </c>
      <c r="BS974" s="20" t="s">
        <v>153</v>
      </c>
      <c r="BT974" s="20" t="s">
        <v>11825</v>
      </c>
      <c r="BU974" s="20" t="s">
        <v>183</v>
      </c>
      <c r="BV974" s="20"/>
      <c r="BW974" s="20" t="s">
        <v>212</v>
      </c>
      <c r="BX974" s="20" t="s">
        <v>11826</v>
      </c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20"/>
      <c r="CV974" s="20"/>
      <c r="CW974" s="20"/>
      <c r="CX974" s="20"/>
      <c r="CY974" s="20"/>
      <c r="CZ974" s="20"/>
      <c r="DA974" s="20"/>
      <c r="DB974" s="20"/>
      <c r="DC974" s="20"/>
      <c r="DD974" s="20"/>
      <c r="DE974" s="20"/>
      <c r="DF974" s="20"/>
      <c r="DG974" s="20"/>
      <c r="DH974" s="20"/>
      <c r="DI974" s="20"/>
      <c r="DJ974" s="20"/>
      <c r="DK974" s="20"/>
      <c r="DL974" s="20"/>
      <c r="DM974" s="20"/>
      <c r="DN974" s="20"/>
      <c r="DO974" s="20"/>
      <c r="DP974" s="20"/>
      <c r="DQ974" s="20"/>
      <c r="DR974" s="20"/>
      <c r="DS974" s="20"/>
      <c r="DT974" s="20"/>
      <c r="DU974" s="20"/>
      <c r="DV974" s="20"/>
      <c r="DW974" s="20"/>
      <c r="DX974" s="20"/>
      <c r="DY974" s="20"/>
      <c r="DZ974" s="20"/>
      <c r="EA974" s="20"/>
      <c r="EB974" s="20"/>
      <c r="EC974" s="20"/>
      <c r="ED974" s="20"/>
      <c r="EE974" s="20"/>
      <c r="EF974" s="20"/>
      <c r="EG974" s="20"/>
      <c r="EH974" s="20"/>
      <c r="EI974" s="20" t="s">
        <v>165</v>
      </c>
      <c r="EJ974" s="20"/>
      <c r="EK974" s="20" t="s">
        <v>146</v>
      </c>
      <c r="EL974" s="20" t="s">
        <v>249</v>
      </c>
      <c r="EM974" s="20" t="s">
        <v>161</v>
      </c>
      <c r="EN974" s="20" t="s">
        <v>161</v>
      </c>
    </row>
    <row r="975" spans="1:144" x14ac:dyDescent="0.25">
      <c r="A975" s="20" t="s">
        <v>10347</v>
      </c>
      <c r="B975" s="20"/>
      <c r="C975" s="20" t="s">
        <v>7525</v>
      </c>
      <c r="D975" s="20" t="s">
        <v>4157</v>
      </c>
      <c r="E975" s="20" t="s">
        <v>4158</v>
      </c>
      <c r="F975" s="20" t="s">
        <v>3270</v>
      </c>
      <c r="G975" s="20" t="s">
        <v>145</v>
      </c>
      <c r="H975" s="20" t="s">
        <v>146</v>
      </c>
      <c r="I975" s="20" t="s">
        <v>3270</v>
      </c>
      <c r="J975" s="20"/>
      <c r="K975" s="20" t="s">
        <v>146</v>
      </c>
      <c r="L975" s="20" t="s">
        <v>3283</v>
      </c>
      <c r="M975" s="20" t="s">
        <v>147</v>
      </c>
      <c r="N975" s="20"/>
      <c r="O975" s="20" t="s">
        <v>3460</v>
      </c>
      <c r="P975" s="20"/>
      <c r="Q975" s="20"/>
      <c r="R975" s="20" t="s">
        <v>11827</v>
      </c>
      <c r="S975" s="20" t="s">
        <v>3485</v>
      </c>
      <c r="T975" s="20"/>
      <c r="U975" s="20"/>
      <c r="V975" s="20" t="s">
        <v>153</v>
      </c>
      <c r="W975" s="20" t="s">
        <v>11829</v>
      </c>
      <c r="X975" s="20"/>
      <c r="Y975" s="20" t="s">
        <v>11830</v>
      </c>
      <c r="Z975" s="20" t="s">
        <v>2488</v>
      </c>
      <c r="AA975" s="20"/>
      <c r="AB975" s="20"/>
      <c r="AC975" s="20"/>
      <c r="AD975" s="20" t="s">
        <v>158</v>
      </c>
      <c r="AE975" s="20" t="s">
        <v>159</v>
      </c>
      <c r="AF975" s="20" t="s">
        <v>160</v>
      </c>
      <c r="AG975" s="20" t="s">
        <v>161</v>
      </c>
      <c r="AH975" s="20" t="s">
        <v>160</v>
      </c>
      <c r="AI975" s="20" t="s">
        <v>160</v>
      </c>
      <c r="AJ975" s="20"/>
      <c r="AL975" s="20" t="s">
        <v>158</v>
      </c>
      <c r="AM975" s="20" t="s">
        <v>146</v>
      </c>
      <c r="AN975" s="20" t="s">
        <v>162</v>
      </c>
      <c r="AO975" s="20" t="s">
        <v>11831</v>
      </c>
      <c r="AP975" s="20" t="s">
        <v>146</v>
      </c>
      <c r="AQ975" s="20" t="s">
        <v>246</v>
      </c>
      <c r="AR975" s="20"/>
      <c r="AS975" t="s">
        <v>165</v>
      </c>
      <c r="AT975" s="20"/>
      <c r="AU975" s="20"/>
      <c r="AV975" s="20" t="s">
        <v>166</v>
      </c>
      <c r="AW975" s="20" t="s">
        <v>161</v>
      </c>
      <c r="AX975" s="20" t="s">
        <v>160</v>
      </c>
      <c r="AY975" s="20" t="s">
        <v>160</v>
      </c>
      <c r="AZ975" s="20" t="s">
        <v>160</v>
      </c>
      <c r="BA975" s="20" t="s">
        <v>165</v>
      </c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 t="s">
        <v>168</v>
      </c>
      <c r="BN975" s="20"/>
      <c r="BO975" s="20" t="s">
        <v>11832</v>
      </c>
      <c r="BP975" s="20" t="s">
        <v>263</v>
      </c>
      <c r="BQ975" s="20"/>
      <c r="BR975" s="20" t="s">
        <v>11833</v>
      </c>
      <c r="BS975" s="20" t="s">
        <v>172</v>
      </c>
      <c r="BT975" s="20" t="s">
        <v>2548</v>
      </c>
      <c r="BU975" s="20" t="s">
        <v>175</v>
      </c>
      <c r="BV975" s="20"/>
      <c r="BW975" s="20" t="s">
        <v>212</v>
      </c>
      <c r="BX975" s="20" t="s">
        <v>11834</v>
      </c>
      <c r="BY975" s="20" t="s">
        <v>696</v>
      </c>
      <c r="BZ975" s="20" t="s">
        <v>263</v>
      </c>
      <c r="CA975" s="20" t="s">
        <v>5176</v>
      </c>
      <c r="CB975" s="20" t="s">
        <v>11828</v>
      </c>
      <c r="CC975" s="20" t="s">
        <v>172</v>
      </c>
      <c r="CD975" s="20" t="s">
        <v>11835</v>
      </c>
      <c r="CE975" s="20" t="s">
        <v>183</v>
      </c>
      <c r="CF975" s="20"/>
      <c r="CG975" s="20" t="s">
        <v>189</v>
      </c>
      <c r="CH975" s="20" t="s">
        <v>11836</v>
      </c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20"/>
      <c r="CV975" s="20"/>
      <c r="CW975" s="20"/>
      <c r="CX975" s="20"/>
      <c r="CY975" s="20"/>
      <c r="CZ975" s="20"/>
      <c r="DA975" s="20"/>
      <c r="DB975" s="20"/>
      <c r="DC975" s="20"/>
      <c r="DD975" s="20"/>
      <c r="DE975" s="20"/>
      <c r="DF975" s="20"/>
      <c r="DG975" s="20"/>
      <c r="DH975" s="20"/>
      <c r="DI975" s="20"/>
      <c r="DJ975" s="20"/>
      <c r="DK975" s="20"/>
      <c r="DL975" s="20"/>
      <c r="DM975" s="20"/>
      <c r="DN975" s="20"/>
      <c r="DO975" s="20"/>
      <c r="DP975" s="20"/>
      <c r="DQ975" s="20"/>
      <c r="DR975" s="20"/>
      <c r="DS975" s="20"/>
      <c r="DT975" s="20"/>
      <c r="DU975" s="20"/>
      <c r="DV975" s="20"/>
      <c r="DW975" s="20"/>
      <c r="DX975" s="20"/>
      <c r="DY975" s="20"/>
      <c r="DZ975" s="20"/>
      <c r="EA975" s="20"/>
      <c r="EB975" s="20"/>
      <c r="EC975" s="20"/>
      <c r="ED975" s="20"/>
      <c r="EE975" s="20"/>
      <c r="EF975" s="20"/>
      <c r="EG975" s="20"/>
      <c r="EH975" s="20"/>
      <c r="EI975" s="20" t="s">
        <v>146</v>
      </c>
      <c r="EJ975" s="20"/>
      <c r="EK975" s="20" t="s">
        <v>146</v>
      </c>
      <c r="EL975" s="20" t="s">
        <v>249</v>
      </c>
      <c r="EM975" s="20" t="s">
        <v>161</v>
      </c>
      <c r="EN975" s="20" t="s">
        <v>161</v>
      </c>
    </row>
    <row r="976" spans="1:144" x14ac:dyDescent="0.25">
      <c r="A976" s="20" t="s">
        <v>10347</v>
      </c>
      <c r="B976" s="20"/>
      <c r="C976" s="20" t="s">
        <v>7525</v>
      </c>
      <c r="D976" s="20" t="s">
        <v>4157</v>
      </c>
      <c r="E976" s="20" t="s">
        <v>4158</v>
      </c>
      <c r="F976" s="20" t="s">
        <v>3270</v>
      </c>
      <c r="G976" s="20" t="s">
        <v>145</v>
      </c>
      <c r="H976" s="20" t="s">
        <v>146</v>
      </c>
      <c r="I976" s="20" t="s">
        <v>3270</v>
      </c>
      <c r="J976" s="20"/>
      <c r="K976" s="20" t="s">
        <v>146</v>
      </c>
      <c r="L976" s="20" t="s">
        <v>3271</v>
      </c>
      <c r="M976" s="20" t="s">
        <v>147</v>
      </c>
      <c r="N976" s="20"/>
      <c r="O976" s="20" t="s">
        <v>3272</v>
      </c>
      <c r="P976" s="20"/>
      <c r="Q976" s="20"/>
      <c r="R976" s="20" t="s">
        <v>11837</v>
      </c>
      <c r="S976" s="20" t="s">
        <v>11838</v>
      </c>
      <c r="T976" s="20"/>
      <c r="U976" s="20"/>
      <c r="V976" s="20" t="s">
        <v>153</v>
      </c>
      <c r="W976" s="20" t="s">
        <v>11839</v>
      </c>
      <c r="X976" s="20"/>
      <c r="Y976" s="20" t="s">
        <v>11840</v>
      </c>
      <c r="Z976" s="20"/>
      <c r="AA976" s="20" t="s">
        <v>176</v>
      </c>
      <c r="AB976" s="20" t="s">
        <v>11841</v>
      </c>
      <c r="AC976" s="20" t="s">
        <v>320</v>
      </c>
      <c r="AD976" s="20" t="s">
        <v>200</v>
      </c>
      <c r="AE976" s="20" t="s">
        <v>159</v>
      </c>
      <c r="AF976" s="20" t="s">
        <v>160</v>
      </c>
      <c r="AG976" s="20" t="s">
        <v>161</v>
      </c>
      <c r="AH976" s="20" t="s">
        <v>160</v>
      </c>
      <c r="AI976" s="20" t="s">
        <v>160</v>
      </c>
      <c r="AJ976" s="20"/>
      <c r="AL976" s="20" t="s">
        <v>158</v>
      </c>
      <c r="AM976" s="20" t="s">
        <v>146</v>
      </c>
      <c r="AN976" s="20" t="s">
        <v>162</v>
      </c>
      <c r="AO976" s="20" t="s">
        <v>11842</v>
      </c>
      <c r="AP976" s="20" t="s">
        <v>146</v>
      </c>
      <c r="AQ976" s="20" t="s">
        <v>289</v>
      </c>
      <c r="AR976" s="20"/>
      <c r="AS976" t="s">
        <v>165</v>
      </c>
      <c r="AT976" s="20"/>
      <c r="AU976" s="20"/>
      <c r="AV976" s="20" t="s">
        <v>168</v>
      </c>
      <c r="AW976" s="20" t="s">
        <v>160</v>
      </c>
      <c r="AX976" s="20" t="s">
        <v>160</v>
      </c>
      <c r="AY976" s="20" t="s">
        <v>160</v>
      </c>
      <c r="AZ976" s="20" t="s">
        <v>161</v>
      </c>
      <c r="BA976" s="20" t="s">
        <v>165</v>
      </c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 t="s">
        <v>168</v>
      </c>
      <c r="BN976" s="20"/>
      <c r="BO976" s="20" t="s">
        <v>11843</v>
      </c>
      <c r="BP976" s="20" t="s">
        <v>11844</v>
      </c>
      <c r="BQ976" s="20"/>
      <c r="BR976" s="20" t="s">
        <v>677</v>
      </c>
      <c r="BS976" s="20" t="s">
        <v>172</v>
      </c>
      <c r="BT976" s="20" t="s">
        <v>11845</v>
      </c>
      <c r="BU976" s="20" t="s">
        <v>183</v>
      </c>
      <c r="BV976" s="20"/>
      <c r="BW976" s="20" t="s">
        <v>212</v>
      </c>
      <c r="BX976" s="20" t="s">
        <v>11846</v>
      </c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20"/>
      <c r="CV976" s="20"/>
      <c r="CW976" s="20"/>
      <c r="CX976" s="20"/>
      <c r="CY976" s="20"/>
      <c r="CZ976" s="20"/>
      <c r="DA976" s="20"/>
      <c r="DB976" s="20"/>
      <c r="DC976" s="20"/>
      <c r="DD976" s="20"/>
      <c r="DE976" s="20"/>
      <c r="DF976" s="20"/>
      <c r="DG976" s="20"/>
      <c r="DH976" s="20"/>
      <c r="DI976" s="20"/>
      <c r="DJ976" s="20"/>
      <c r="DK976" s="20"/>
      <c r="DL976" s="20"/>
      <c r="DM976" s="20"/>
      <c r="DN976" s="20"/>
      <c r="DO976" s="20"/>
      <c r="DP976" s="20"/>
      <c r="DQ976" s="20"/>
      <c r="DR976" s="20"/>
      <c r="DS976" s="20"/>
      <c r="DT976" s="20"/>
      <c r="DU976" s="20"/>
      <c r="DV976" s="20"/>
      <c r="DW976" s="20"/>
      <c r="DX976" s="20"/>
      <c r="DY976" s="20"/>
      <c r="DZ976" s="20"/>
      <c r="EA976" s="20"/>
      <c r="EB976" s="20"/>
      <c r="EC976" s="20"/>
      <c r="ED976" s="20"/>
      <c r="EE976" s="20"/>
      <c r="EF976" s="20"/>
      <c r="EG976" s="20"/>
      <c r="EH976" s="20"/>
      <c r="EI976" s="20" t="s">
        <v>165</v>
      </c>
      <c r="EJ976" s="20"/>
      <c r="EK976" s="20" t="s">
        <v>146</v>
      </c>
      <c r="EL976" s="20" t="s">
        <v>249</v>
      </c>
      <c r="EM976" s="20" t="s">
        <v>161</v>
      </c>
      <c r="EN976" s="20" t="s">
        <v>161</v>
      </c>
    </row>
    <row r="977" spans="1:144" x14ac:dyDescent="0.25">
      <c r="A977" s="20" t="s">
        <v>10347</v>
      </c>
      <c r="B977" s="20"/>
      <c r="C977" s="20" t="s">
        <v>7525</v>
      </c>
      <c r="D977" s="20" t="s">
        <v>4157</v>
      </c>
      <c r="E977" s="20" t="s">
        <v>4158</v>
      </c>
      <c r="F977" s="20" t="s">
        <v>3270</v>
      </c>
      <c r="G977" s="20" t="s">
        <v>145</v>
      </c>
      <c r="H977" s="20" t="s">
        <v>146</v>
      </c>
      <c r="I977" s="20" t="s">
        <v>3270</v>
      </c>
      <c r="J977" s="20"/>
      <c r="K977" s="20" t="s">
        <v>146</v>
      </c>
      <c r="L977" s="20" t="s">
        <v>3271</v>
      </c>
      <c r="M977" s="20" t="s">
        <v>147</v>
      </c>
      <c r="N977" s="20"/>
      <c r="O977" s="20" t="s">
        <v>11847</v>
      </c>
      <c r="P977" s="20"/>
      <c r="Q977" s="20"/>
      <c r="R977" s="20" t="s">
        <v>1494</v>
      </c>
      <c r="S977" s="20" t="s">
        <v>466</v>
      </c>
      <c r="T977" s="20"/>
      <c r="U977" s="20"/>
      <c r="V977" s="20" t="s">
        <v>153</v>
      </c>
      <c r="W977" s="20" t="s">
        <v>10438</v>
      </c>
      <c r="X977" s="20"/>
      <c r="Y977" s="20" t="s">
        <v>11848</v>
      </c>
      <c r="Z977" s="20" t="s">
        <v>5433</v>
      </c>
      <c r="AA977" s="20"/>
      <c r="AB977" s="20"/>
      <c r="AC977" s="20"/>
      <c r="AD977" s="20" t="s">
        <v>158</v>
      </c>
      <c r="AE977" s="20" t="s">
        <v>159</v>
      </c>
      <c r="AF977" s="20" t="s">
        <v>160</v>
      </c>
      <c r="AG977" s="20" t="s">
        <v>161</v>
      </c>
      <c r="AH977" s="20" t="s">
        <v>160</v>
      </c>
      <c r="AI977" s="20" t="s">
        <v>160</v>
      </c>
      <c r="AJ977" s="20"/>
      <c r="AL977" s="20" t="s">
        <v>158</v>
      </c>
      <c r="AM977" s="20" t="s">
        <v>146</v>
      </c>
      <c r="AN977" s="20" t="s">
        <v>162</v>
      </c>
      <c r="AO977" s="20" t="s">
        <v>11849</v>
      </c>
      <c r="AP977" s="20" t="s">
        <v>146</v>
      </c>
      <c r="AQ977" s="20" t="s">
        <v>246</v>
      </c>
      <c r="AR977" s="20"/>
      <c r="AS977" t="s">
        <v>165</v>
      </c>
      <c r="AT977" s="20"/>
      <c r="AU977" s="20"/>
      <c r="AV977" s="20" t="s">
        <v>168</v>
      </c>
      <c r="AW977" s="20" t="s">
        <v>160</v>
      </c>
      <c r="AX977" s="20" t="s">
        <v>160</v>
      </c>
      <c r="AY977" s="20" t="s">
        <v>160</v>
      </c>
      <c r="AZ977" s="20" t="s">
        <v>161</v>
      </c>
      <c r="BA977" s="20" t="s">
        <v>146</v>
      </c>
      <c r="BB977" s="20" t="s">
        <v>146</v>
      </c>
      <c r="BC977" s="20" t="s">
        <v>159</v>
      </c>
      <c r="BD977" s="20" t="s">
        <v>160</v>
      </c>
      <c r="BE977" s="20" t="s">
        <v>161</v>
      </c>
      <c r="BF977" s="20" t="s">
        <v>160</v>
      </c>
      <c r="BG977" s="20" t="s">
        <v>160</v>
      </c>
      <c r="BH977" s="20"/>
      <c r="BI977" s="20"/>
      <c r="BJ977" s="20"/>
      <c r="BK977" s="20"/>
      <c r="BL977" s="20"/>
      <c r="BM977" s="20" t="s">
        <v>168</v>
      </c>
      <c r="BN977" s="20"/>
      <c r="BO977" s="20" t="s">
        <v>423</v>
      </c>
      <c r="BP977" s="20" t="s">
        <v>695</v>
      </c>
      <c r="BQ977" s="20"/>
      <c r="BR977" s="20" t="s">
        <v>11851</v>
      </c>
      <c r="BS977" s="20" t="s">
        <v>172</v>
      </c>
      <c r="BT977" s="20" t="s">
        <v>11852</v>
      </c>
      <c r="BU977" s="20" t="s">
        <v>175</v>
      </c>
      <c r="BV977" s="20"/>
      <c r="BW977" s="20" t="s">
        <v>212</v>
      </c>
      <c r="BX977" s="20" t="s">
        <v>11853</v>
      </c>
      <c r="BY977" s="20" t="s">
        <v>4047</v>
      </c>
      <c r="BZ977" s="20" t="s">
        <v>733</v>
      </c>
      <c r="CA977" s="20" t="s">
        <v>1228</v>
      </c>
      <c r="CB977" s="20" t="s">
        <v>11850</v>
      </c>
      <c r="CC977" s="20" t="s">
        <v>172</v>
      </c>
      <c r="CD977" s="20" t="s">
        <v>5928</v>
      </c>
      <c r="CE977" s="20" t="s">
        <v>183</v>
      </c>
      <c r="CF977" s="20"/>
      <c r="CG977" s="20" t="s">
        <v>184</v>
      </c>
      <c r="CH977" s="20" t="s">
        <v>11854</v>
      </c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20"/>
      <c r="CV977" s="20"/>
      <c r="CW977" s="20"/>
      <c r="CX977" s="20"/>
      <c r="CY977" s="20"/>
      <c r="CZ977" s="20"/>
      <c r="DA977" s="20"/>
      <c r="DB977" s="20"/>
      <c r="DC977" s="20"/>
      <c r="DD977" s="20"/>
      <c r="DE977" s="20"/>
      <c r="DF977" s="20"/>
      <c r="DG977" s="20"/>
      <c r="DH977" s="20"/>
      <c r="DI977" s="20"/>
      <c r="DJ977" s="20"/>
      <c r="DK977" s="20"/>
      <c r="DL977" s="20"/>
      <c r="DM977" s="20"/>
      <c r="DN977" s="20"/>
      <c r="DO977" s="20"/>
      <c r="DP977" s="20"/>
      <c r="DQ977" s="20"/>
      <c r="DR977" s="20"/>
      <c r="DS977" s="20"/>
      <c r="DT977" s="20"/>
      <c r="DU977" s="20"/>
      <c r="DV977" s="20"/>
      <c r="DW977" s="20"/>
      <c r="DX977" s="20"/>
      <c r="DY977" s="20"/>
      <c r="DZ977" s="20"/>
      <c r="EA977" s="20"/>
      <c r="EB977" s="20"/>
      <c r="EC977" s="20"/>
      <c r="ED977" s="20"/>
      <c r="EE977" s="20"/>
      <c r="EF977" s="20"/>
      <c r="EG977" s="20"/>
      <c r="EH977" s="20"/>
      <c r="EI977" s="20" t="s">
        <v>146</v>
      </c>
      <c r="EJ977" s="20"/>
      <c r="EK977" s="20" t="s">
        <v>146</v>
      </c>
      <c r="EL977" s="20" t="s">
        <v>436</v>
      </c>
      <c r="EM977" s="20" t="s">
        <v>161</v>
      </c>
      <c r="EN977" s="20" t="s">
        <v>161</v>
      </c>
    </row>
    <row r="978" spans="1:144" x14ac:dyDescent="0.25">
      <c r="A978" s="20" t="s">
        <v>10347</v>
      </c>
      <c r="B978" s="20"/>
      <c r="C978" s="20" t="s">
        <v>4106</v>
      </c>
      <c r="D978" s="20" t="s">
        <v>4266</v>
      </c>
      <c r="E978" s="20" t="s">
        <v>4282</v>
      </c>
      <c r="F978" s="20" t="s">
        <v>3270</v>
      </c>
      <c r="G978" s="20" t="s">
        <v>145</v>
      </c>
      <c r="H978" s="20" t="s">
        <v>146</v>
      </c>
      <c r="I978" s="20" t="s">
        <v>3270</v>
      </c>
      <c r="J978" s="20"/>
      <c r="K978" s="20" t="s">
        <v>146</v>
      </c>
      <c r="L978" s="20" t="s">
        <v>3373</v>
      </c>
      <c r="M978" s="20" t="s">
        <v>147</v>
      </c>
      <c r="N978" s="20"/>
      <c r="O978" s="20" t="s">
        <v>3431</v>
      </c>
      <c r="P978" s="20"/>
      <c r="Q978" s="20"/>
      <c r="R978" s="20" t="s">
        <v>5856</v>
      </c>
      <c r="S978" s="20" t="s">
        <v>11855</v>
      </c>
      <c r="T978" s="20"/>
      <c r="U978" s="20"/>
      <c r="V978" s="20" t="s">
        <v>153</v>
      </c>
      <c r="W978" s="20" t="s">
        <v>11858</v>
      </c>
      <c r="X978" s="20"/>
      <c r="Y978" s="20" t="s">
        <v>11859</v>
      </c>
      <c r="Z978" s="20" t="s">
        <v>1242</v>
      </c>
      <c r="AA978" s="20" t="s">
        <v>168</v>
      </c>
      <c r="AB978" s="20"/>
      <c r="AC978" s="20"/>
      <c r="AD978" s="20" t="s">
        <v>158</v>
      </c>
      <c r="AE978" s="20" t="s">
        <v>159</v>
      </c>
      <c r="AF978" s="20" t="s">
        <v>160</v>
      </c>
      <c r="AG978" s="20" t="s">
        <v>161</v>
      </c>
      <c r="AH978" s="20" t="s">
        <v>160</v>
      </c>
      <c r="AI978" s="20" t="s">
        <v>160</v>
      </c>
      <c r="AJ978" s="20"/>
      <c r="AL978" s="20" t="s">
        <v>158</v>
      </c>
      <c r="AM978" s="20" t="s">
        <v>146</v>
      </c>
      <c r="AN978" s="20" t="s">
        <v>162</v>
      </c>
      <c r="AO978" s="20" t="s">
        <v>11860</v>
      </c>
      <c r="AP978" s="20" t="s">
        <v>146</v>
      </c>
      <c r="AQ978" s="20" t="s">
        <v>246</v>
      </c>
      <c r="AR978" s="20"/>
      <c r="AS978" t="s">
        <v>165</v>
      </c>
      <c r="AT978" s="20"/>
      <c r="AU978" s="20"/>
      <c r="AV978" s="20" t="s">
        <v>166</v>
      </c>
      <c r="AW978" s="20" t="s">
        <v>161</v>
      </c>
      <c r="AX978" s="20" t="s">
        <v>160</v>
      </c>
      <c r="AY978" s="20" t="s">
        <v>160</v>
      </c>
      <c r="AZ978" s="20" t="s">
        <v>160</v>
      </c>
      <c r="BA978" s="20" t="s">
        <v>165</v>
      </c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 t="s">
        <v>168</v>
      </c>
      <c r="BN978" s="20"/>
      <c r="BO978" s="20" t="s">
        <v>11861</v>
      </c>
      <c r="BP978" s="20" t="s">
        <v>244</v>
      </c>
      <c r="BQ978" s="20"/>
      <c r="BR978" s="20" t="s">
        <v>11856</v>
      </c>
      <c r="BS978" s="20" t="s">
        <v>172</v>
      </c>
      <c r="BT978" s="20" t="s">
        <v>11862</v>
      </c>
      <c r="BU978" s="20" t="s">
        <v>183</v>
      </c>
      <c r="BV978" s="20"/>
      <c r="BW978" s="20" t="s">
        <v>184</v>
      </c>
      <c r="BX978" s="20" t="s">
        <v>11863</v>
      </c>
      <c r="BY978" s="20" t="s">
        <v>5632</v>
      </c>
      <c r="BZ978" s="20" t="s">
        <v>7054</v>
      </c>
      <c r="CA978" s="20" t="s">
        <v>11857</v>
      </c>
      <c r="CB978" s="20" t="s">
        <v>8907</v>
      </c>
      <c r="CC978" s="20" t="s">
        <v>153</v>
      </c>
      <c r="CD978" s="20" t="s">
        <v>11864</v>
      </c>
      <c r="CE978" s="20" t="s">
        <v>11865</v>
      </c>
      <c r="CF978" s="20"/>
      <c r="CG978" s="20" t="s">
        <v>212</v>
      </c>
      <c r="CH978" s="20" t="s">
        <v>11866</v>
      </c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20"/>
      <c r="CV978" s="20"/>
      <c r="CW978" s="20"/>
      <c r="CX978" s="20"/>
      <c r="CY978" s="20"/>
      <c r="CZ978" s="20"/>
      <c r="DA978" s="20"/>
      <c r="DB978" s="20"/>
      <c r="DC978" s="20"/>
      <c r="DD978" s="20"/>
      <c r="DE978" s="20"/>
      <c r="DF978" s="20"/>
      <c r="DG978" s="20"/>
      <c r="DH978" s="20"/>
      <c r="DI978" s="20"/>
      <c r="DJ978" s="20"/>
      <c r="DK978" s="20"/>
      <c r="DL978" s="20"/>
      <c r="DM978" s="20"/>
      <c r="DN978" s="20"/>
      <c r="DO978" s="20"/>
      <c r="DP978" s="20"/>
      <c r="DQ978" s="20"/>
      <c r="DR978" s="20"/>
      <c r="DS978" s="20"/>
      <c r="DT978" s="20"/>
      <c r="DU978" s="20"/>
      <c r="DV978" s="20"/>
      <c r="DW978" s="20"/>
      <c r="DX978" s="20"/>
      <c r="DY978" s="20"/>
      <c r="DZ978" s="20"/>
      <c r="EA978" s="20"/>
      <c r="EB978" s="20"/>
      <c r="EC978" s="20"/>
      <c r="ED978" s="20"/>
      <c r="EE978" s="20"/>
      <c r="EF978" s="20"/>
      <c r="EG978" s="20"/>
      <c r="EH978" s="20"/>
      <c r="EI978" s="20" t="s">
        <v>146</v>
      </c>
      <c r="EJ978" s="20"/>
      <c r="EK978" s="20" t="s">
        <v>146</v>
      </c>
      <c r="EL978" s="20" t="s">
        <v>272</v>
      </c>
      <c r="EM978" s="20" t="s">
        <v>160</v>
      </c>
      <c r="EN978" s="20" t="s">
        <v>161</v>
      </c>
    </row>
    <row r="979" spans="1:144" x14ac:dyDescent="0.25">
      <c r="A979" s="20" t="s">
        <v>10347</v>
      </c>
      <c r="B979" s="20"/>
      <c r="C979" s="20" t="s">
        <v>4106</v>
      </c>
      <c r="D979" s="20" t="s">
        <v>4266</v>
      </c>
      <c r="E979" s="20" t="s">
        <v>4282</v>
      </c>
      <c r="F979" s="20" t="s">
        <v>3270</v>
      </c>
      <c r="G979" s="20" t="s">
        <v>145</v>
      </c>
      <c r="H979" s="20" t="s">
        <v>146</v>
      </c>
      <c r="I979" s="20" t="s">
        <v>3270</v>
      </c>
      <c r="J979" s="20"/>
      <c r="K979" s="20" t="s">
        <v>146</v>
      </c>
      <c r="L979" s="20" t="s">
        <v>3271</v>
      </c>
      <c r="M979" s="20" t="s">
        <v>147</v>
      </c>
      <c r="N979" s="20"/>
      <c r="O979" s="20" t="s">
        <v>3386</v>
      </c>
      <c r="P979" s="20"/>
      <c r="Q979" s="20"/>
      <c r="R979" s="20" t="s">
        <v>5159</v>
      </c>
      <c r="S979" s="20" t="s">
        <v>1005</v>
      </c>
      <c r="T979" s="20"/>
      <c r="U979" s="20"/>
      <c r="V979" s="20" t="s">
        <v>153</v>
      </c>
      <c r="W979" s="20" t="s">
        <v>6917</v>
      </c>
      <c r="X979" s="20"/>
      <c r="Y979" s="20" t="s">
        <v>11868</v>
      </c>
      <c r="Z979" s="20" t="s">
        <v>1129</v>
      </c>
      <c r="AA979" s="20" t="s">
        <v>168</v>
      </c>
      <c r="AB979" s="20"/>
      <c r="AC979" s="20"/>
      <c r="AD979" s="20" t="s">
        <v>158</v>
      </c>
      <c r="AE979" s="20" t="s">
        <v>159</v>
      </c>
      <c r="AF979" s="20" t="s">
        <v>160</v>
      </c>
      <c r="AG979" s="20" t="s">
        <v>161</v>
      </c>
      <c r="AH979" s="20" t="s">
        <v>160</v>
      </c>
      <c r="AI979" s="20" t="s">
        <v>160</v>
      </c>
      <c r="AJ979" s="20"/>
      <c r="AL979" s="20" t="s">
        <v>158</v>
      </c>
      <c r="AM979" s="20" t="s">
        <v>146</v>
      </c>
      <c r="AN979" s="20" t="s">
        <v>802</v>
      </c>
      <c r="AO979" s="20" t="s">
        <v>11869</v>
      </c>
      <c r="AP979" s="20" t="s">
        <v>146</v>
      </c>
      <c r="AQ979" s="20" t="s">
        <v>164</v>
      </c>
      <c r="AR979" s="20"/>
      <c r="AS979" t="s">
        <v>165</v>
      </c>
      <c r="AT979" s="20"/>
      <c r="AU979" s="20"/>
      <c r="AV979" s="20" t="s">
        <v>259</v>
      </c>
      <c r="AW979" s="20" t="s">
        <v>160</v>
      </c>
      <c r="AX979" s="20" t="s">
        <v>160</v>
      </c>
      <c r="AY979" s="20" t="s">
        <v>161</v>
      </c>
      <c r="AZ979" s="20" t="s">
        <v>160</v>
      </c>
      <c r="BA979" s="20" t="s">
        <v>165</v>
      </c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 t="s">
        <v>168</v>
      </c>
      <c r="BN979" s="20"/>
      <c r="BO979" s="20" t="s">
        <v>179</v>
      </c>
      <c r="BP979" s="20" t="s">
        <v>305</v>
      </c>
      <c r="BQ979" s="20"/>
      <c r="BR979" s="20"/>
      <c r="BS979" s="20" t="s">
        <v>172</v>
      </c>
      <c r="BT979" s="20" t="s">
        <v>11870</v>
      </c>
      <c r="BU979" s="20" t="s">
        <v>175</v>
      </c>
      <c r="BV979" s="20"/>
      <c r="BW979" s="20" t="s">
        <v>212</v>
      </c>
      <c r="BX979" s="20" t="s">
        <v>11871</v>
      </c>
      <c r="BY979" s="20" t="s">
        <v>11741</v>
      </c>
      <c r="BZ979" s="20" t="s">
        <v>179</v>
      </c>
      <c r="CA979" s="20" t="s">
        <v>2371</v>
      </c>
      <c r="CB979" s="20" t="s">
        <v>152</v>
      </c>
      <c r="CC979" s="20" t="s">
        <v>172</v>
      </c>
      <c r="CD979" s="20" t="s">
        <v>11872</v>
      </c>
      <c r="CE979" s="20" t="s">
        <v>183</v>
      </c>
      <c r="CF979" s="20"/>
      <c r="CG979" s="20" t="s">
        <v>212</v>
      </c>
      <c r="CH979" s="20" t="s">
        <v>11873</v>
      </c>
      <c r="CI979" s="20" t="s">
        <v>7602</v>
      </c>
      <c r="CJ979" s="20" t="s">
        <v>3351</v>
      </c>
      <c r="CK979" s="20" t="s">
        <v>751</v>
      </c>
      <c r="CL979" s="20" t="s">
        <v>152</v>
      </c>
      <c r="CM979" s="20" t="s">
        <v>153</v>
      </c>
      <c r="CN979" s="20" t="s">
        <v>11874</v>
      </c>
      <c r="CO979" s="20"/>
      <c r="CP979" s="20"/>
      <c r="CQ979" s="20" t="s">
        <v>184</v>
      </c>
      <c r="CR979" s="20" t="s">
        <v>11875</v>
      </c>
      <c r="CS979" s="20"/>
      <c r="CT979" s="20"/>
      <c r="CU979" s="20"/>
      <c r="CV979" s="20"/>
      <c r="CW979" s="20"/>
      <c r="CX979" s="20"/>
      <c r="CY979" s="20"/>
      <c r="CZ979" s="20"/>
      <c r="DA979" s="20"/>
      <c r="DB979" s="20"/>
      <c r="DC979" s="20"/>
      <c r="DD979" s="20"/>
      <c r="DE979" s="20"/>
      <c r="DF979" s="20"/>
      <c r="DG979" s="20"/>
      <c r="DH979" s="20"/>
      <c r="DI979" s="20"/>
      <c r="DJ979" s="20"/>
      <c r="DK979" s="20"/>
      <c r="DL979" s="20"/>
      <c r="DM979" s="20"/>
      <c r="DN979" s="20"/>
      <c r="DO979" s="20"/>
      <c r="DP979" s="20"/>
      <c r="DQ979" s="20"/>
      <c r="DR979" s="20"/>
      <c r="DS979" s="20"/>
      <c r="DT979" s="20"/>
      <c r="DU979" s="20"/>
      <c r="DV979" s="20"/>
      <c r="DW979" s="20"/>
      <c r="DX979" s="20"/>
      <c r="DY979" s="20"/>
      <c r="DZ979" s="20"/>
      <c r="EA979" s="20"/>
      <c r="EB979" s="20"/>
      <c r="EC979" s="20"/>
      <c r="ED979" s="20"/>
      <c r="EE979" s="20"/>
      <c r="EF979" s="20"/>
      <c r="EG979" s="20"/>
      <c r="EH979" s="20"/>
      <c r="EI979" s="20" t="s">
        <v>146</v>
      </c>
      <c r="EJ979" s="20"/>
      <c r="EK979" s="20" t="s">
        <v>146</v>
      </c>
      <c r="EL979" s="20" t="s">
        <v>272</v>
      </c>
      <c r="EM979" s="20" t="s">
        <v>160</v>
      </c>
      <c r="EN979" s="20" t="s">
        <v>161</v>
      </c>
    </row>
    <row r="980" spans="1:144" x14ac:dyDescent="0.25">
      <c r="A980" s="20" t="s">
        <v>10347</v>
      </c>
      <c r="B980" s="20"/>
      <c r="C980" s="20" t="s">
        <v>4106</v>
      </c>
      <c r="D980" s="20" t="s">
        <v>4266</v>
      </c>
      <c r="E980" s="20" t="s">
        <v>4282</v>
      </c>
      <c r="F980" s="20" t="s">
        <v>3270</v>
      </c>
      <c r="G980" s="20" t="s">
        <v>145</v>
      </c>
      <c r="H980" s="20" t="s">
        <v>146</v>
      </c>
      <c r="I980" s="20" t="s">
        <v>3270</v>
      </c>
      <c r="J980" s="20"/>
      <c r="K980" s="20" t="s">
        <v>146</v>
      </c>
      <c r="L980" s="20" t="s">
        <v>3283</v>
      </c>
      <c r="M980" s="20" t="s">
        <v>147</v>
      </c>
      <c r="N980" s="20"/>
      <c r="O980" s="20" t="s">
        <v>3496</v>
      </c>
      <c r="P980" s="20"/>
      <c r="Q980" s="20"/>
      <c r="R980" s="20" t="s">
        <v>8456</v>
      </c>
      <c r="S980" s="20" t="s">
        <v>1037</v>
      </c>
      <c r="T980" s="20"/>
      <c r="U980" s="20"/>
      <c r="V980" s="20" t="s">
        <v>153</v>
      </c>
      <c r="W980" s="20" t="s">
        <v>11877</v>
      </c>
      <c r="X980" s="20"/>
      <c r="Y980" s="20" t="s">
        <v>11878</v>
      </c>
      <c r="Z980" s="20" t="s">
        <v>278</v>
      </c>
      <c r="AA980" s="20" t="s">
        <v>168</v>
      </c>
      <c r="AB980" s="20"/>
      <c r="AC980" s="20"/>
      <c r="AD980" s="20" t="s">
        <v>158</v>
      </c>
      <c r="AE980" s="20" t="s">
        <v>159</v>
      </c>
      <c r="AF980" s="20" t="s">
        <v>160</v>
      </c>
      <c r="AG980" s="20" t="s">
        <v>161</v>
      </c>
      <c r="AH980" s="20" t="s">
        <v>160</v>
      </c>
      <c r="AI980" s="20" t="s">
        <v>160</v>
      </c>
      <c r="AJ980" s="20"/>
      <c r="AL980" s="20" t="s">
        <v>158</v>
      </c>
      <c r="AM980" s="20" t="s">
        <v>146</v>
      </c>
      <c r="AN980" s="20" t="s">
        <v>162</v>
      </c>
      <c r="AO980" s="20" t="s">
        <v>11879</v>
      </c>
      <c r="AP980" s="20" t="s">
        <v>146</v>
      </c>
      <c r="AQ980" s="20" t="s">
        <v>246</v>
      </c>
      <c r="AR980" s="20"/>
      <c r="AS980" t="s">
        <v>165</v>
      </c>
      <c r="AT980" s="20"/>
      <c r="AU980" s="20"/>
      <c r="AV980" s="20" t="s">
        <v>259</v>
      </c>
      <c r="AW980" s="20" t="s">
        <v>160</v>
      </c>
      <c r="AX980" s="20" t="s">
        <v>160</v>
      </c>
      <c r="AY980" s="20" t="s">
        <v>161</v>
      </c>
      <c r="AZ980" s="20" t="s">
        <v>160</v>
      </c>
      <c r="BA980" s="20" t="s">
        <v>165</v>
      </c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 t="s">
        <v>168</v>
      </c>
      <c r="BN980" s="20"/>
      <c r="BO980" s="20" t="s">
        <v>11880</v>
      </c>
      <c r="BP980" s="20" t="s">
        <v>7406</v>
      </c>
      <c r="BQ980" s="20"/>
      <c r="BR980" s="20" t="s">
        <v>327</v>
      </c>
      <c r="BS980" s="20" t="s">
        <v>172</v>
      </c>
      <c r="BT980" s="20" t="s">
        <v>7783</v>
      </c>
      <c r="BU980" s="20" t="s">
        <v>175</v>
      </c>
      <c r="BV980" s="20"/>
      <c r="BW980" s="20" t="s">
        <v>212</v>
      </c>
      <c r="BX980" s="20" t="s">
        <v>11881</v>
      </c>
      <c r="BY980" s="20" t="s">
        <v>368</v>
      </c>
      <c r="BZ980" s="20" t="s">
        <v>695</v>
      </c>
      <c r="CA980" s="20" t="s">
        <v>711</v>
      </c>
      <c r="CB980" s="20" t="s">
        <v>11876</v>
      </c>
      <c r="CC980" s="20" t="s">
        <v>172</v>
      </c>
      <c r="CD980" s="20" t="s">
        <v>2551</v>
      </c>
      <c r="CE980" s="20" t="s">
        <v>183</v>
      </c>
      <c r="CF980" s="20"/>
      <c r="CG980" s="20" t="s">
        <v>184</v>
      </c>
      <c r="CH980" s="20" t="s">
        <v>11882</v>
      </c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20"/>
      <c r="CV980" s="20"/>
      <c r="CW980" s="20"/>
      <c r="CX980" s="20"/>
      <c r="CY980" s="20"/>
      <c r="CZ980" s="20"/>
      <c r="DA980" s="20"/>
      <c r="DB980" s="20"/>
      <c r="DC980" s="20"/>
      <c r="DD980" s="20"/>
      <c r="DE980" s="20"/>
      <c r="DF980" s="20"/>
      <c r="DG980" s="20"/>
      <c r="DH980" s="20"/>
      <c r="DI980" s="20"/>
      <c r="DJ980" s="20"/>
      <c r="DK980" s="20"/>
      <c r="DL980" s="20"/>
      <c r="DM980" s="20"/>
      <c r="DN980" s="20"/>
      <c r="DO980" s="20"/>
      <c r="DP980" s="20"/>
      <c r="DQ980" s="20"/>
      <c r="DR980" s="20"/>
      <c r="DS980" s="20"/>
      <c r="DT980" s="20"/>
      <c r="DU980" s="20"/>
      <c r="DV980" s="20"/>
      <c r="DW980" s="20"/>
      <c r="DX980" s="20"/>
      <c r="DY980" s="20"/>
      <c r="DZ980" s="20"/>
      <c r="EA980" s="20"/>
      <c r="EB980" s="20"/>
      <c r="EC980" s="20"/>
      <c r="ED980" s="20"/>
      <c r="EE980" s="20"/>
      <c r="EF980" s="20"/>
      <c r="EG980" s="20"/>
      <c r="EH980" s="20"/>
      <c r="EI980" s="20" t="s">
        <v>146</v>
      </c>
      <c r="EJ980" s="20"/>
      <c r="EK980" s="20" t="s">
        <v>146</v>
      </c>
      <c r="EL980" s="20" t="s">
        <v>272</v>
      </c>
      <c r="EM980" s="20" t="s">
        <v>160</v>
      </c>
      <c r="EN980" s="20" t="s">
        <v>161</v>
      </c>
    </row>
    <row r="981" spans="1:144" x14ac:dyDescent="0.25">
      <c r="A981" s="20" t="s">
        <v>10347</v>
      </c>
      <c r="B981" s="20"/>
      <c r="C981" s="20" t="s">
        <v>4106</v>
      </c>
      <c r="D981" s="20" t="s">
        <v>4266</v>
      </c>
      <c r="E981" s="20" t="s">
        <v>4282</v>
      </c>
      <c r="F981" s="20" t="s">
        <v>3270</v>
      </c>
      <c r="G981" s="20" t="s">
        <v>145</v>
      </c>
      <c r="H981" s="20" t="s">
        <v>146</v>
      </c>
      <c r="I981" s="20" t="s">
        <v>3270</v>
      </c>
      <c r="J981" s="20"/>
      <c r="K981" s="20" t="s">
        <v>146</v>
      </c>
      <c r="L981" s="20" t="s">
        <v>3283</v>
      </c>
      <c r="M981" s="20" t="s">
        <v>147</v>
      </c>
      <c r="N981" s="20"/>
      <c r="O981" s="20" t="s">
        <v>5740</v>
      </c>
      <c r="P981" s="20"/>
      <c r="Q981" s="20"/>
      <c r="R981" s="20" t="s">
        <v>11883</v>
      </c>
      <c r="S981" s="20" t="s">
        <v>4569</v>
      </c>
      <c r="T981" s="20"/>
      <c r="U981" s="20"/>
      <c r="V981" s="20" t="s">
        <v>153</v>
      </c>
      <c r="W981" s="20" t="s">
        <v>11884</v>
      </c>
      <c r="X981" s="20"/>
      <c r="Y981" s="20" t="s">
        <v>11885</v>
      </c>
      <c r="Z981" s="20" t="s">
        <v>257</v>
      </c>
      <c r="AA981" s="20" t="s">
        <v>176</v>
      </c>
      <c r="AB981" s="20" t="s">
        <v>11886</v>
      </c>
      <c r="AC981" s="20" t="s">
        <v>11887</v>
      </c>
      <c r="AD981" s="20" t="s">
        <v>201</v>
      </c>
      <c r="AE981" s="20" t="s">
        <v>159</v>
      </c>
      <c r="AF981" s="20" t="s">
        <v>160</v>
      </c>
      <c r="AG981" s="20" t="s">
        <v>161</v>
      </c>
      <c r="AH981" s="20" t="s">
        <v>160</v>
      </c>
      <c r="AI981" s="20" t="s">
        <v>160</v>
      </c>
      <c r="AJ981" s="20"/>
      <c r="AL981" s="20" t="s">
        <v>158</v>
      </c>
      <c r="AM981" s="20" t="s">
        <v>146</v>
      </c>
      <c r="AN981" s="20" t="s">
        <v>162</v>
      </c>
      <c r="AO981" s="20" t="s">
        <v>11888</v>
      </c>
      <c r="AP981" s="20" t="s">
        <v>165</v>
      </c>
      <c r="AQ981" s="20" t="s">
        <v>161</v>
      </c>
      <c r="AR981" s="20"/>
      <c r="AS981" t="s">
        <v>165</v>
      </c>
      <c r="AT981" s="20"/>
      <c r="AU981" s="20"/>
      <c r="AV981" s="20" t="s">
        <v>168</v>
      </c>
      <c r="AW981" s="20" t="s">
        <v>160</v>
      </c>
      <c r="AX981" s="20" t="s">
        <v>160</v>
      </c>
      <c r="AY981" s="20" t="s">
        <v>160</v>
      </c>
      <c r="AZ981" s="20" t="s">
        <v>161</v>
      </c>
      <c r="BA981" s="20" t="s">
        <v>165</v>
      </c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 t="s">
        <v>168</v>
      </c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20"/>
      <c r="CV981" s="20"/>
      <c r="CW981" s="20"/>
      <c r="CX981" s="20"/>
      <c r="CY981" s="20"/>
      <c r="CZ981" s="20"/>
      <c r="DA981" s="20"/>
      <c r="DB981" s="20"/>
      <c r="DC981" s="20"/>
      <c r="DD981" s="20"/>
      <c r="DE981" s="20"/>
      <c r="DF981" s="20"/>
      <c r="DG981" s="20"/>
      <c r="DH981" s="20"/>
      <c r="DI981" s="20"/>
      <c r="DJ981" s="20"/>
      <c r="DK981" s="20"/>
      <c r="DL981" s="20"/>
      <c r="DM981" s="20"/>
      <c r="DN981" s="20"/>
      <c r="DO981" s="20"/>
      <c r="DP981" s="20"/>
      <c r="DQ981" s="20"/>
      <c r="DR981" s="20"/>
      <c r="DS981" s="20"/>
      <c r="DT981" s="20"/>
      <c r="DU981" s="20"/>
      <c r="DV981" s="20"/>
      <c r="DW981" s="20"/>
      <c r="DX981" s="20"/>
      <c r="DY981" s="20"/>
      <c r="DZ981" s="20"/>
      <c r="EA981" s="20"/>
      <c r="EB981" s="20"/>
      <c r="EC981" s="20"/>
      <c r="ED981" s="20"/>
      <c r="EE981" s="20"/>
      <c r="EF981" s="20"/>
      <c r="EG981" s="20"/>
      <c r="EH981" s="20"/>
      <c r="EI981" s="20" t="s">
        <v>165</v>
      </c>
      <c r="EJ981" s="20"/>
      <c r="EK981" s="20" t="s">
        <v>146</v>
      </c>
      <c r="EL981" s="20" t="s">
        <v>272</v>
      </c>
      <c r="EM981" s="20" t="s">
        <v>160</v>
      </c>
      <c r="EN981" s="20" t="s">
        <v>161</v>
      </c>
    </row>
    <row r="982" spans="1:144" x14ac:dyDescent="0.25">
      <c r="A982" s="20" t="s">
        <v>10347</v>
      </c>
      <c r="B982" s="20"/>
      <c r="C982" s="20" t="s">
        <v>4106</v>
      </c>
      <c r="D982" s="20" t="s">
        <v>3949</v>
      </c>
      <c r="E982" s="20" t="s">
        <v>3950</v>
      </c>
      <c r="F982" s="20" t="s">
        <v>3270</v>
      </c>
      <c r="G982" s="20" t="s">
        <v>145</v>
      </c>
      <c r="H982" s="20" t="s">
        <v>146</v>
      </c>
      <c r="I982" s="20" t="s">
        <v>3270</v>
      </c>
      <c r="J982" s="20"/>
      <c r="K982" s="20" t="s">
        <v>146</v>
      </c>
      <c r="L982" s="20" t="s">
        <v>3283</v>
      </c>
      <c r="M982" s="20" t="s">
        <v>147</v>
      </c>
      <c r="N982" s="20"/>
      <c r="O982" s="20" t="s">
        <v>3411</v>
      </c>
      <c r="P982" s="20"/>
      <c r="Q982" s="20"/>
      <c r="R982" s="20" t="s">
        <v>4370</v>
      </c>
      <c r="S982" s="20" t="s">
        <v>6632</v>
      </c>
      <c r="T982" s="20"/>
      <c r="U982" s="20"/>
      <c r="V982" s="20" t="s">
        <v>153</v>
      </c>
      <c r="W982" s="20" t="s">
        <v>11890</v>
      </c>
      <c r="X982" s="20"/>
      <c r="Y982" s="20" t="s">
        <v>11891</v>
      </c>
      <c r="Z982" s="20" t="s">
        <v>1731</v>
      </c>
      <c r="AA982" s="20"/>
      <c r="AB982" s="20"/>
      <c r="AC982" s="20"/>
      <c r="AD982" s="20" t="s">
        <v>158</v>
      </c>
      <c r="AE982" s="20" t="s">
        <v>159</v>
      </c>
      <c r="AF982" s="20" t="s">
        <v>160</v>
      </c>
      <c r="AG982" s="20" t="s">
        <v>161</v>
      </c>
      <c r="AH982" s="20" t="s">
        <v>160</v>
      </c>
      <c r="AI982" s="20" t="s">
        <v>160</v>
      </c>
      <c r="AJ982" s="20"/>
      <c r="AL982" s="20" t="s">
        <v>201</v>
      </c>
      <c r="AM982" s="20" t="s">
        <v>146</v>
      </c>
      <c r="AN982" s="20" t="s">
        <v>840</v>
      </c>
      <c r="AO982" s="20" t="s">
        <v>11892</v>
      </c>
      <c r="AP982" s="20" t="s">
        <v>146</v>
      </c>
      <c r="AQ982" s="20" t="s">
        <v>246</v>
      </c>
      <c r="AR982" s="20"/>
      <c r="AS982" t="s">
        <v>165</v>
      </c>
      <c r="AT982" s="20"/>
      <c r="AU982" s="20"/>
      <c r="AV982" s="20" t="s">
        <v>259</v>
      </c>
      <c r="AW982" s="20" t="s">
        <v>160</v>
      </c>
      <c r="AX982" s="20" t="s">
        <v>160</v>
      </c>
      <c r="AY982" s="20" t="s">
        <v>161</v>
      </c>
      <c r="AZ982" s="20" t="s">
        <v>160</v>
      </c>
      <c r="BA982" s="20" t="s">
        <v>146</v>
      </c>
      <c r="BB982" s="20" t="s">
        <v>146</v>
      </c>
      <c r="BC982" s="20" t="s">
        <v>159</v>
      </c>
      <c r="BD982" s="20" t="s">
        <v>160</v>
      </c>
      <c r="BE982" s="20" t="s">
        <v>161</v>
      </c>
      <c r="BF982" s="20" t="s">
        <v>160</v>
      </c>
      <c r="BG982" s="20" t="s">
        <v>160</v>
      </c>
      <c r="BH982" s="20"/>
      <c r="BI982" s="20"/>
      <c r="BJ982" s="20"/>
      <c r="BK982" s="20"/>
      <c r="BL982" s="20"/>
      <c r="BM982" s="20" t="s">
        <v>168</v>
      </c>
      <c r="BN982" s="20"/>
      <c r="BO982" s="20" t="s">
        <v>362</v>
      </c>
      <c r="BP982" s="20" t="s">
        <v>710</v>
      </c>
      <c r="BQ982" s="20"/>
      <c r="BR982" s="20" t="s">
        <v>11893</v>
      </c>
      <c r="BS982" s="20" t="s">
        <v>172</v>
      </c>
      <c r="BT982" s="20" t="s">
        <v>11894</v>
      </c>
      <c r="BU982" s="20" t="s">
        <v>175</v>
      </c>
      <c r="BV982" s="20"/>
      <c r="BW982" s="20" t="s">
        <v>212</v>
      </c>
      <c r="BX982" s="20" t="s">
        <v>11895</v>
      </c>
      <c r="BY982" s="20" t="s">
        <v>8029</v>
      </c>
      <c r="BZ982" s="20" t="s">
        <v>7744</v>
      </c>
      <c r="CA982" s="20" t="s">
        <v>195</v>
      </c>
      <c r="CB982" s="20" t="s">
        <v>11889</v>
      </c>
      <c r="CC982" s="20" t="s">
        <v>153</v>
      </c>
      <c r="CD982" s="20" t="s">
        <v>11896</v>
      </c>
      <c r="CE982" s="20" t="s">
        <v>183</v>
      </c>
      <c r="CF982" s="20"/>
      <c r="CG982" s="20" t="s">
        <v>184</v>
      </c>
      <c r="CH982" s="20" t="s">
        <v>11897</v>
      </c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20"/>
      <c r="CV982" s="20"/>
      <c r="CW982" s="20"/>
      <c r="CX982" s="20"/>
      <c r="CY982" s="20"/>
      <c r="CZ982" s="20"/>
      <c r="DA982" s="20"/>
      <c r="DB982" s="20"/>
      <c r="DC982" s="20"/>
      <c r="DD982" s="20"/>
      <c r="DE982" s="20"/>
      <c r="DF982" s="20"/>
      <c r="DG982" s="20"/>
      <c r="DH982" s="20"/>
      <c r="DI982" s="20"/>
      <c r="DJ982" s="20"/>
      <c r="DK982" s="20"/>
      <c r="DL982" s="20"/>
      <c r="DM982" s="20"/>
      <c r="DN982" s="20"/>
      <c r="DO982" s="20"/>
      <c r="DP982" s="20"/>
      <c r="DQ982" s="20"/>
      <c r="DR982" s="20"/>
      <c r="DS982" s="20"/>
      <c r="DT982" s="20"/>
      <c r="DU982" s="20"/>
      <c r="DV982" s="20"/>
      <c r="DW982" s="20"/>
      <c r="DX982" s="20"/>
      <c r="DY982" s="20"/>
      <c r="DZ982" s="20"/>
      <c r="EA982" s="20"/>
      <c r="EB982" s="20"/>
      <c r="EC982" s="20"/>
      <c r="ED982" s="20"/>
      <c r="EE982" s="20"/>
      <c r="EF982" s="20"/>
      <c r="EG982" s="20"/>
      <c r="EH982" s="20"/>
      <c r="EI982" s="20" t="s">
        <v>146</v>
      </c>
      <c r="EJ982" s="20"/>
      <c r="EK982" s="20" t="s">
        <v>146</v>
      </c>
      <c r="EL982" s="20" t="s">
        <v>272</v>
      </c>
      <c r="EM982" s="20" t="s">
        <v>160</v>
      </c>
      <c r="EN982" s="20" t="s">
        <v>161</v>
      </c>
    </row>
    <row r="983" spans="1:144" x14ac:dyDescent="0.25">
      <c r="A983" s="20" t="s">
        <v>10347</v>
      </c>
      <c r="B983" s="20"/>
      <c r="C983" s="20" t="s">
        <v>4106</v>
      </c>
      <c r="D983" s="20" t="s">
        <v>3949</v>
      </c>
      <c r="E983" s="20" t="s">
        <v>3950</v>
      </c>
      <c r="F983" s="20" t="s">
        <v>3270</v>
      </c>
      <c r="G983" s="20" t="s">
        <v>145</v>
      </c>
      <c r="H983" s="20" t="s">
        <v>146</v>
      </c>
      <c r="I983" s="20" t="s">
        <v>3270</v>
      </c>
      <c r="J983" s="20"/>
      <c r="K983" s="20" t="s">
        <v>146</v>
      </c>
      <c r="L983" s="20" t="s">
        <v>3283</v>
      </c>
      <c r="M983" s="20" t="s">
        <v>147</v>
      </c>
      <c r="N983" s="20"/>
      <c r="O983" s="20" t="s">
        <v>3299</v>
      </c>
      <c r="P983" s="20"/>
      <c r="Q983" s="20"/>
      <c r="R983" s="20" t="s">
        <v>11898</v>
      </c>
      <c r="S983" s="20" t="s">
        <v>8840</v>
      </c>
      <c r="T983" s="20"/>
      <c r="U983" s="20"/>
      <c r="V983" s="20" t="s">
        <v>153</v>
      </c>
      <c r="W983" s="20" t="s">
        <v>11899</v>
      </c>
      <c r="X983" s="20"/>
      <c r="Y983" s="20" t="s">
        <v>11900</v>
      </c>
      <c r="Z983" s="20" t="s">
        <v>11901</v>
      </c>
      <c r="AA983" s="20" t="s">
        <v>168</v>
      </c>
      <c r="AB983" s="20"/>
      <c r="AC983" s="20"/>
      <c r="AD983" s="20" t="s">
        <v>158</v>
      </c>
      <c r="AE983" s="20" t="s">
        <v>159</v>
      </c>
      <c r="AF983" s="20" t="s">
        <v>160</v>
      </c>
      <c r="AG983" s="20" t="s">
        <v>161</v>
      </c>
      <c r="AH983" s="20" t="s">
        <v>160</v>
      </c>
      <c r="AI983" s="20" t="s">
        <v>160</v>
      </c>
      <c r="AJ983" s="20"/>
      <c r="AL983" s="20" t="s">
        <v>201</v>
      </c>
      <c r="AM983" s="20" t="s">
        <v>146</v>
      </c>
      <c r="AN983" s="20" t="s">
        <v>162</v>
      </c>
      <c r="AO983" s="20" t="s">
        <v>11902</v>
      </c>
      <c r="AP983" s="20" t="s">
        <v>146</v>
      </c>
      <c r="AQ983" s="20" t="s">
        <v>289</v>
      </c>
      <c r="AR983" s="20"/>
      <c r="AS983" t="s">
        <v>165</v>
      </c>
      <c r="AT983" s="20"/>
      <c r="AU983" s="20"/>
      <c r="AV983" s="20" t="s">
        <v>166</v>
      </c>
      <c r="AW983" s="20" t="s">
        <v>161</v>
      </c>
      <c r="AX983" s="20" t="s">
        <v>160</v>
      </c>
      <c r="AY983" s="20" t="s">
        <v>160</v>
      </c>
      <c r="AZ983" s="20" t="s">
        <v>160</v>
      </c>
      <c r="BA983" s="20" t="s">
        <v>165</v>
      </c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 t="s">
        <v>168</v>
      </c>
      <c r="BN983" s="20"/>
      <c r="BO983" s="20" t="s">
        <v>11903</v>
      </c>
      <c r="BP983" s="20" t="s">
        <v>8840</v>
      </c>
      <c r="BQ983" s="20"/>
      <c r="BR983" s="20" t="s">
        <v>815</v>
      </c>
      <c r="BS983" s="20" t="s">
        <v>153</v>
      </c>
      <c r="BT983" s="20" t="s">
        <v>11904</v>
      </c>
      <c r="BU983" s="20" t="s">
        <v>183</v>
      </c>
      <c r="BV983" s="20"/>
      <c r="BW983" s="20" t="s">
        <v>184</v>
      </c>
      <c r="BX983" s="20" t="s">
        <v>11905</v>
      </c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20"/>
      <c r="CV983" s="20"/>
      <c r="CW983" s="20"/>
      <c r="CX983" s="20"/>
      <c r="CY983" s="20"/>
      <c r="CZ983" s="20"/>
      <c r="DA983" s="20"/>
      <c r="DB983" s="20"/>
      <c r="DC983" s="20"/>
      <c r="DD983" s="20"/>
      <c r="DE983" s="20"/>
      <c r="DF983" s="20"/>
      <c r="DG983" s="20"/>
      <c r="DH983" s="20"/>
      <c r="DI983" s="20"/>
      <c r="DJ983" s="20"/>
      <c r="DK983" s="20"/>
      <c r="DL983" s="20"/>
      <c r="DM983" s="20"/>
      <c r="DN983" s="20"/>
      <c r="DO983" s="20"/>
      <c r="DP983" s="20"/>
      <c r="DQ983" s="20"/>
      <c r="DR983" s="20"/>
      <c r="DS983" s="20"/>
      <c r="DT983" s="20"/>
      <c r="DU983" s="20"/>
      <c r="DV983" s="20"/>
      <c r="DW983" s="20"/>
      <c r="DX983" s="20"/>
      <c r="DY983" s="20"/>
      <c r="DZ983" s="20"/>
      <c r="EA983" s="20"/>
      <c r="EB983" s="20"/>
      <c r="EC983" s="20"/>
      <c r="ED983" s="20"/>
      <c r="EE983" s="20"/>
      <c r="EF983" s="20"/>
      <c r="EG983" s="20"/>
      <c r="EH983" s="20"/>
      <c r="EI983" s="20" t="s">
        <v>146</v>
      </c>
      <c r="EJ983" s="20"/>
      <c r="EK983" s="20" t="s">
        <v>146</v>
      </c>
      <c r="EL983" s="20" t="s">
        <v>272</v>
      </c>
      <c r="EM983" s="20" t="s">
        <v>160</v>
      </c>
      <c r="EN983" s="20" t="s">
        <v>161</v>
      </c>
    </row>
    <row r="984" spans="1:144" x14ac:dyDescent="0.25">
      <c r="A984" s="20" t="s">
        <v>10347</v>
      </c>
      <c r="B984" s="20"/>
      <c r="C984" s="20" t="s">
        <v>4106</v>
      </c>
      <c r="D984" s="20" t="s">
        <v>11046</v>
      </c>
      <c r="E984" s="20" t="s">
        <v>11047</v>
      </c>
      <c r="F984" s="20" t="s">
        <v>3270</v>
      </c>
      <c r="G984" s="20" t="s">
        <v>145</v>
      </c>
      <c r="H984" s="20" t="s">
        <v>146</v>
      </c>
      <c r="I984" s="20" t="s">
        <v>3270</v>
      </c>
      <c r="J984" s="20"/>
      <c r="K984" s="20" t="s">
        <v>146</v>
      </c>
      <c r="L984" s="20" t="s">
        <v>3373</v>
      </c>
      <c r="M984" s="20" t="s">
        <v>147</v>
      </c>
      <c r="N984" s="20"/>
      <c r="O984" s="20" t="s">
        <v>3374</v>
      </c>
      <c r="P984" s="20"/>
      <c r="Q984" s="20"/>
      <c r="R984" s="20" t="s">
        <v>11906</v>
      </c>
      <c r="S984" s="20" t="s">
        <v>4546</v>
      </c>
      <c r="T984" s="20"/>
      <c r="U984" s="20"/>
      <c r="V984" s="20" t="s">
        <v>153</v>
      </c>
      <c r="W984" s="20" t="s">
        <v>11907</v>
      </c>
      <c r="X984" s="20"/>
      <c r="Y984" s="20" t="s">
        <v>11908</v>
      </c>
      <c r="Z984" s="20" t="s">
        <v>4814</v>
      </c>
      <c r="AA984" s="20"/>
      <c r="AB984" s="20"/>
      <c r="AC984" s="20"/>
      <c r="AD984" s="20" t="s">
        <v>158</v>
      </c>
      <c r="AE984" s="20" t="s">
        <v>159</v>
      </c>
      <c r="AF984" s="20" t="s">
        <v>160</v>
      </c>
      <c r="AG984" s="20" t="s">
        <v>161</v>
      </c>
      <c r="AH984" s="20" t="s">
        <v>160</v>
      </c>
      <c r="AI984" s="20" t="s">
        <v>160</v>
      </c>
      <c r="AJ984" s="20"/>
      <c r="AL984" s="20" t="s">
        <v>158</v>
      </c>
      <c r="AM984" s="20" t="s">
        <v>146</v>
      </c>
      <c r="AN984" s="20" t="s">
        <v>202</v>
      </c>
      <c r="AO984" s="20" t="s">
        <v>11909</v>
      </c>
      <c r="AP984" s="20" t="s">
        <v>146</v>
      </c>
      <c r="AQ984" s="20" t="s">
        <v>246</v>
      </c>
      <c r="AR984" s="20"/>
      <c r="AS984" t="s">
        <v>165</v>
      </c>
      <c r="AT984" s="20"/>
      <c r="AU984" s="20"/>
      <c r="AV984" s="20" t="s">
        <v>168</v>
      </c>
      <c r="AW984" s="20" t="s">
        <v>160</v>
      </c>
      <c r="AX984" s="20" t="s">
        <v>160</v>
      </c>
      <c r="AY984" s="20" t="s">
        <v>160</v>
      </c>
      <c r="AZ984" s="20" t="s">
        <v>161</v>
      </c>
      <c r="BA984" s="20" t="s">
        <v>146</v>
      </c>
      <c r="BB984" s="20" t="s">
        <v>146</v>
      </c>
      <c r="BC984" s="20" t="s">
        <v>159</v>
      </c>
      <c r="BD984" s="20" t="s">
        <v>160</v>
      </c>
      <c r="BE984" s="20" t="s">
        <v>161</v>
      </c>
      <c r="BF984" s="20" t="s">
        <v>160</v>
      </c>
      <c r="BG984" s="20" t="s">
        <v>160</v>
      </c>
      <c r="BH984" s="20"/>
      <c r="BI984" s="20"/>
      <c r="BJ984" s="20"/>
      <c r="BK984" s="20"/>
      <c r="BL984" s="20"/>
      <c r="BM984" s="20" t="s">
        <v>168</v>
      </c>
      <c r="BN984" s="20"/>
      <c r="BO984" s="20" t="s">
        <v>244</v>
      </c>
      <c r="BP984" s="20" t="s">
        <v>305</v>
      </c>
      <c r="BQ984" s="20"/>
      <c r="BR984" s="20" t="s">
        <v>8679</v>
      </c>
      <c r="BS984" s="20" t="s">
        <v>172</v>
      </c>
      <c r="BT984" s="20" t="s">
        <v>11910</v>
      </c>
      <c r="BU984" s="20" t="s">
        <v>183</v>
      </c>
      <c r="BV984" s="20"/>
      <c r="BW984" s="20" t="s">
        <v>184</v>
      </c>
      <c r="BX984" s="20" t="s">
        <v>11911</v>
      </c>
      <c r="BY984" s="20" t="s">
        <v>179</v>
      </c>
      <c r="BZ984" s="20" t="s">
        <v>3690</v>
      </c>
      <c r="CA984" s="20" t="s">
        <v>7760</v>
      </c>
      <c r="CB984" s="20" t="s">
        <v>8679</v>
      </c>
      <c r="CC984" s="20" t="s">
        <v>172</v>
      </c>
      <c r="CD984" s="20" t="s">
        <v>1553</v>
      </c>
      <c r="CE984" s="20" t="s">
        <v>183</v>
      </c>
      <c r="CF984" s="20"/>
      <c r="CG984" s="20" t="s">
        <v>184</v>
      </c>
      <c r="CH984" s="20" t="s">
        <v>11912</v>
      </c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20"/>
      <c r="CV984" s="20"/>
      <c r="CW984" s="20"/>
      <c r="CX984" s="20"/>
      <c r="CY984" s="20"/>
      <c r="CZ984" s="20"/>
      <c r="DA984" s="20"/>
      <c r="DB984" s="20"/>
      <c r="DC984" s="20"/>
      <c r="DD984" s="20"/>
      <c r="DE984" s="20"/>
      <c r="DF984" s="20"/>
      <c r="DG984" s="20"/>
      <c r="DH984" s="20"/>
      <c r="DI984" s="20"/>
      <c r="DJ984" s="20"/>
      <c r="DK984" s="20"/>
      <c r="DL984" s="20"/>
      <c r="DM984" s="20"/>
      <c r="DN984" s="20"/>
      <c r="DO984" s="20"/>
      <c r="DP984" s="20"/>
      <c r="DQ984" s="20"/>
      <c r="DR984" s="20"/>
      <c r="DS984" s="20"/>
      <c r="DT984" s="20"/>
      <c r="DU984" s="20"/>
      <c r="DV984" s="20"/>
      <c r="DW984" s="20"/>
      <c r="DX984" s="20"/>
      <c r="DY984" s="20"/>
      <c r="DZ984" s="20"/>
      <c r="EA984" s="20"/>
      <c r="EB984" s="20"/>
      <c r="EC984" s="20"/>
      <c r="ED984" s="20"/>
      <c r="EE984" s="20"/>
      <c r="EF984" s="20"/>
      <c r="EG984" s="20"/>
      <c r="EH984" s="20"/>
      <c r="EI984" s="20" t="s">
        <v>146</v>
      </c>
      <c r="EJ984" s="20"/>
      <c r="EK984" s="20" t="s">
        <v>146</v>
      </c>
      <c r="EL984" s="20" t="s">
        <v>272</v>
      </c>
      <c r="EM984" s="20" t="s">
        <v>160</v>
      </c>
      <c r="EN984" s="20" t="s">
        <v>161</v>
      </c>
    </row>
    <row r="985" spans="1:144" x14ac:dyDescent="0.25">
      <c r="A985" s="20" t="s">
        <v>10347</v>
      </c>
      <c r="B985" s="20"/>
      <c r="C985" s="20" t="s">
        <v>7525</v>
      </c>
      <c r="D985" s="20" t="s">
        <v>5318</v>
      </c>
      <c r="E985" s="20" t="s">
        <v>5319</v>
      </c>
      <c r="F985" s="20" t="s">
        <v>3270</v>
      </c>
      <c r="G985" s="20" t="s">
        <v>145</v>
      </c>
      <c r="H985" s="20" t="s">
        <v>146</v>
      </c>
      <c r="I985" s="20" t="s">
        <v>3270</v>
      </c>
      <c r="J985" s="20"/>
      <c r="K985" s="20" t="s">
        <v>146</v>
      </c>
      <c r="L985" s="20" t="s">
        <v>3373</v>
      </c>
      <c r="M985" s="20" t="s">
        <v>147</v>
      </c>
      <c r="N985" s="20"/>
      <c r="O985" s="20" t="s">
        <v>3431</v>
      </c>
      <c r="P985" s="20"/>
      <c r="Q985" s="20"/>
      <c r="R985" s="20" t="s">
        <v>11913</v>
      </c>
      <c r="S985" s="20" t="s">
        <v>764</v>
      </c>
      <c r="T985" s="20"/>
      <c r="U985" s="20"/>
      <c r="V985" s="20" t="s">
        <v>172</v>
      </c>
      <c r="W985" s="20" t="s">
        <v>11914</v>
      </c>
      <c r="X985" s="20"/>
      <c r="Y985" s="20" t="s">
        <v>11915</v>
      </c>
      <c r="Z985" s="20"/>
      <c r="AA985" s="20" t="s">
        <v>176</v>
      </c>
      <c r="AB985" s="20" t="s">
        <v>11916</v>
      </c>
      <c r="AC985" s="20"/>
      <c r="AD985" s="20" t="s">
        <v>200</v>
      </c>
      <c r="AE985" s="20" t="s">
        <v>159</v>
      </c>
      <c r="AF985" s="20" t="s">
        <v>160</v>
      </c>
      <c r="AG985" s="20" t="s">
        <v>161</v>
      </c>
      <c r="AH985" s="20" t="s">
        <v>160</v>
      </c>
      <c r="AI985" s="20" t="s">
        <v>160</v>
      </c>
      <c r="AJ985" s="20"/>
      <c r="AL985" s="20" t="s">
        <v>200</v>
      </c>
      <c r="AM985" s="20" t="s">
        <v>146</v>
      </c>
      <c r="AN985" s="20" t="s">
        <v>162</v>
      </c>
      <c r="AO985" s="20" t="s">
        <v>11917</v>
      </c>
      <c r="AP985" s="20" t="s">
        <v>146</v>
      </c>
      <c r="AQ985" s="20" t="s">
        <v>246</v>
      </c>
      <c r="AR985" s="20"/>
      <c r="AS985" t="s">
        <v>165</v>
      </c>
      <c r="AT985" s="20"/>
      <c r="AU985" s="20"/>
      <c r="AV985" s="20" t="s">
        <v>168</v>
      </c>
      <c r="AW985" s="20" t="s">
        <v>160</v>
      </c>
      <c r="AX985" s="20" t="s">
        <v>160</v>
      </c>
      <c r="AY985" s="20" t="s">
        <v>160</v>
      </c>
      <c r="AZ985" s="20" t="s">
        <v>161</v>
      </c>
      <c r="BA985" s="20" t="s">
        <v>146</v>
      </c>
      <c r="BB985" s="20" t="s">
        <v>146</v>
      </c>
      <c r="BC985" s="20" t="s">
        <v>2288</v>
      </c>
      <c r="BD985" s="20" t="s">
        <v>160</v>
      </c>
      <c r="BE985" s="20" t="s">
        <v>160</v>
      </c>
      <c r="BF985" s="20" t="s">
        <v>161</v>
      </c>
      <c r="BG985" s="20" t="s">
        <v>160</v>
      </c>
      <c r="BH985" s="20"/>
      <c r="BI985" s="20"/>
      <c r="BJ985" s="20"/>
      <c r="BK985" s="20"/>
      <c r="BL985" s="20"/>
      <c r="BM985" s="20" t="s">
        <v>299</v>
      </c>
      <c r="BN985" s="20"/>
      <c r="BO985" s="20" t="s">
        <v>1005</v>
      </c>
      <c r="BP985" s="20" t="s">
        <v>11918</v>
      </c>
      <c r="BQ985" s="20"/>
      <c r="BR985" s="20" t="s">
        <v>11919</v>
      </c>
      <c r="BS985" s="20" t="s">
        <v>153</v>
      </c>
      <c r="BT985" s="20" t="s">
        <v>11920</v>
      </c>
      <c r="BU985" s="20" t="s">
        <v>350</v>
      </c>
      <c r="BV985" s="20"/>
      <c r="BW985" s="20" t="s">
        <v>212</v>
      </c>
      <c r="BX985" s="20" t="s">
        <v>11922</v>
      </c>
      <c r="BY985" s="20" t="s">
        <v>11923</v>
      </c>
      <c r="BZ985" s="20" t="s">
        <v>11924</v>
      </c>
      <c r="CA985" s="20" t="s">
        <v>1459</v>
      </c>
      <c r="CB985" s="20" t="s">
        <v>6835</v>
      </c>
      <c r="CC985" s="20" t="s">
        <v>153</v>
      </c>
      <c r="CD985" s="20" t="s">
        <v>11925</v>
      </c>
      <c r="CE985" s="20" t="s">
        <v>183</v>
      </c>
      <c r="CF985" s="20"/>
      <c r="CG985" s="20" t="s">
        <v>212</v>
      </c>
      <c r="CH985" s="20" t="s">
        <v>11926</v>
      </c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20"/>
      <c r="CV985" s="20"/>
      <c r="CW985" s="20"/>
      <c r="CX985" s="20"/>
      <c r="CY985" s="20"/>
      <c r="CZ985" s="20"/>
      <c r="DA985" s="20"/>
      <c r="DB985" s="20"/>
      <c r="DC985" s="20"/>
      <c r="DD985" s="20"/>
      <c r="DE985" s="20"/>
      <c r="DF985" s="20"/>
      <c r="DG985" s="20"/>
      <c r="DH985" s="20"/>
      <c r="DI985" s="20"/>
      <c r="DJ985" s="20"/>
      <c r="DK985" s="20"/>
      <c r="DL985" s="20"/>
      <c r="DM985" s="20"/>
      <c r="DN985" s="20"/>
      <c r="DO985" s="20"/>
      <c r="DP985" s="20"/>
      <c r="DQ985" s="20"/>
      <c r="DR985" s="20"/>
      <c r="DS985" s="20"/>
      <c r="DT985" s="20"/>
      <c r="DU985" s="20"/>
      <c r="DV985" s="20"/>
      <c r="DW985" s="20"/>
      <c r="DX985" s="20"/>
      <c r="DY985" s="20"/>
      <c r="DZ985" s="20"/>
      <c r="EA985" s="20"/>
      <c r="EB985" s="20"/>
      <c r="EC985" s="20"/>
      <c r="ED985" s="20"/>
      <c r="EE985" s="20"/>
      <c r="EF985" s="20"/>
      <c r="EG985" s="20"/>
      <c r="EH985" s="20"/>
      <c r="EI985" s="20" t="s">
        <v>146</v>
      </c>
      <c r="EJ985" s="20"/>
      <c r="EK985" s="20" t="s">
        <v>146</v>
      </c>
      <c r="EL985" s="20" t="s">
        <v>436</v>
      </c>
      <c r="EM985" s="20" t="s">
        <v>161</v>
      </c>
      <c r="EN985" s="20" t="s">
        <v>161</v>
      </c>
    </row>
    <row r="986" spans="1:144" x14ac:dyDescent="0.25">
      <c r="A986" s="20" t="s">
        <v>10347</v>
      </c>
      <c r="B986" s="20"/>
      <c r="C986" s="20" t="s">
        <v>7525</v>
      </c>
      <c r="D986" s="20" t="s">
        <v>5318</v>
      </c>
      <c r="E986" s="20" t="s">
        <v>5319</v>
      </c>
      <c r="F986" s="20" t="s">
        <v>3270</v>
      </c>
      <c r="G986" s="20" t="s">
        <v>145</v>
      </c>
      <c r="H986" s="20" t="s">
        <v>146</v>
      </c>
      <c r="I986" s="20" t="s">
        <v>3270</v>
      </c>
      <c r="J986" s="20"/>
      <c r="K986" s="20" t="s">
        <v>146</v>
      </c>
      <c r="L986" s="20" t="s">
        <v>3271</v>
      </c>
      <c r="M986" s="20" t="s">
        <v>147</v>
      </c>
      <c r="N986" s="20"/>
      <c r="O986" s="20" t="s">
        <v>3272</v>
      </c>
      <c r="P986" s="20"/>
      <c r="Q986" s="20"/>
      <c r="R986" s="20" t="s">
        <v>11927</v>
      </c>
      <c r="S986" s="20" t="s">
        <v>11928</v>
      </c>
      <c r="T986" s="20"/>
      <c r="U986" s="20"/>
      <c r="V986" s="20" t="s">
        <v>153</v>
      </c>
      <c r="W986" s="20" t="s">
        <v>11929</v>
      </c>
      <c r="X986" s="20"/>
      <c r="Y986" s="20" t="s">
        <v>11930</v>
      </c>
      <c r="Z986" s="20"/>
      <c r="AA986" s="20"/>
      <c r="AB986" s="20"/>
      <c r="AC986" s="20"/>
      <c r="AD986" s="20" t="s">
        <v>158</v>
      </c>
      <c r="AE986" s="20" t="s">
        <v>443</v>
      </c>
      <c r="AF986" s="20" t="s">
        <v>161</v>
      </c>
      <c r="AG986" s="20" t="s">
        <v>160</v>
      </c>
      <c r="AH986" s="20" t="s">
        <v>160</v>
      </c>
      <c r="AI986" s="20" t="s">
        <v>160</v>
      </c>
      <c r="AJ986" s="20"/>
      <c r="AK986" s="42"/>
      <c r="AL986" s="20" t="s">
        <v>158</v>
      </c>
      <c r="AM986" s="20" t="s">
        <v>146</v>
      </c>
      <c r="AN986" s="20" t="s">
        <v>162</v>
      </c>
      <c r="AO986" s="20" t="s">
        <v>11931</v>
      </c>
      <c r="AP986" s="20" t="s">
        <v>146</v>
      </c>
      <c r="AQ986" s="20" t="s">
        <v>289</v>
      </c>
      <c r="AR986" s="20"/>
      <c r="AS986" t="s">
        <v>165</v>
      </c>
      <c r="AT986" s="20"/>
      <c r="AU986" s="20"/>
      <c r="AV986" s="20" t="s">
        <v>166</v>
      </c>
      <c r="AW986" s="20" t="s">
        <v>161</v>
      </c>
      <c r="AX986" s="20" t="s">
        <v>160</v>
      </c>
      <c r="AY986" s="20" t="s">
        <v>160</v>
      </c>
      <c r="AZ986" s="20" t="s">
        <v>160</v>
      </c>
      <c r="BA986" s="20" t="s">
        <v>165</v>
      </c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 t="s">
        <v>168</v>
      </c>
      <c r="BN986" s="20"/>
      <c r="BO986" s="20" t="s">
        <v>11932</v>
      </c>
      <c r="BP986" s="20" t="s">
        <v>657</v>
      </c>
      <c r="BQ986" s="20"/>
      <c r="BR986" s="20" t="s">
        <v>815</v>
      </c>
      <c r="BS986" s="20" t="s">
        <v>153</v>
      </c>
      <c r="BT986" s="20" t="s">
        <v>11934</v>
      </c>
      <c r="BU986" s="20" t="s">
        <v>183</v>
      </c>
      <c r="BV986" s="20"/>
      <c r="BW986" s="20" t="s">
        <v>184</v>
      </c>
      <c r="BX986" s="20" t="s">
        <v>11935</v>
      </c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20"/>
      <c r="CV986" s="20"/>
      <c r="CW986" s="20"/>
      <c r="CX986" s="20"/>
      <c r="CY986" s="20"/>
      <c r="CZ986" s="20"/>
      <c r="DA986" s="20"/>
      <c r="DB986" s="20"/>
      <c r="DC986" s="20"/>
      <c r="DD986" s="20"/>
      <c r="DE986" s="20"/>
      <c r="DF986" s="20"/>
      <c r="DG986" s="20"/>
      <c r="DH986" s="20"/>
      <c r="DI986" s="20"/>
      <c r="DJ986" s="20"/>
      <c r="DK986" s="20"/>
      <c r="DL986" s="20"/>
      <c r="DM986" s="20"/>
      <c r="DN986" s="20"/>
      <c r="DO986" s="20"/>
      <c r="DP986" s="20"/>
      <c r="DQ986" s="20"/>
      <c r="DR986" s="20"/>
      <c r="DS986" s="20"/>
      <c r="DT986" s="20"/>
      <c r="DU986" s="20"/>
      <c r="DV986" s="20"/>
      <c r="DW986" s="20"/>
      <c r="DX986" s="20"/>
      <c r="DY986" s="20"/>
      <c r="DZ986" s="20"/>
      <c r="EA986" s="20"/>
      <c r="EB986" s="20"/>
      <c r="EC986" s="20"/>
      <c r="ED986" s="20"/>
      <c r="EE986" s="20"/>
      <c r="EF986" s="20"/>
      <c r="EG986" s="20"/>
      <c r="EH986" s="20"/>
      <c r="EI986" s="20" t="s">
        <v>146</v>
      </c>
      <c r="EJ986" s="20"/>
      <c r="EK986" s="20" t="s">
        <v>146</v>
      </c>
      <c r="EL986" s="20" t="s">
        <v>272</v>
      </c>
      <c r="EM986" s="20" t="s">
        <v>160</v>
      </c>
      <c r="EN986" s="20" t="s">
        <v>161</v>
      </c>
    </row>
    <row r="987" spans="1:144" x14ac:dyDescent="0.25">
      <c r="A987" s="20" t="s">
        <v>10347</v>
      </c>
      <c r="B987" s="20"/>
      <c r="C987" s="20" t="s">
        <v>7525</v>
      </c>
      <c r="D987" s="20" t="s">
        <v>5318</v>
      </c>
      <c r="E987" s="20" t="s">
        <v>5319</v>
      </c>
      <c r="F987" s="20" t="s">
        <v>3270</v>
      </c>
      <c r="G987" s="20" t="s">
        <v>145</v>
      </c>
      <c r="H987" s="20" t="s">
        <v>146</v>
      </c>
      <c r="I987" s="20" t="s">
        <v>3270</v>
      </c>
      <c r="J987" s="20"/>
      <c r="K987" s="20" t="s">
        <v>146</v>
      </c>
      <c r="L987" s="20" t="s">
        <v>3373</v>
      </c>
      <c r="M987" s="20" t="s">
        <v>147</v>
      </c>
      <c r="N987" s="20"/>
      <c r="O987" s="20" t="s">
        <v>3431</v>
      </c>
      <c r="P987" s="20"/>
      <c r="Q987" s="20"/>
      <c r="R987" s="20" t="s">
        <v>11936</v>
      </c>
      <c r="S987" s="20" t="s">
        <v>8581</v>
      </c>
      <c r="T987" s="20"/>
      <c r="U987" s="20"/>
      <c r="V987" s="20" t="s">
        <v>153</v>
      </c>
      <c r="W987" s="20" t="s">
        <v>4057</v>
      </c>
      <c r="X987" s="20"/>
      <c r="Y987" s="20" t="s">
        <v>11938</v>
      </c>
      <c r="Z987" s="20"/>
      <c r="AA987" s="20"/>
      <c r="AB987" s="20"/>
      <c r="AC987" s="20"/>
      <c r="AD987" s="20" t="s">
        <v>158</v>
      </c>
      <c r="AE987" s="20" t="s">
        <v>159</v>
      </c>
      <c r="AF987" s="20" t="s">
        <v>160</v>
      </c>
      <c r="AG987" s="20" t="s">
        <v>161</v>
      </c>
      <c r="AH987" s="20" t="s">
        <v>160</v>
      </c>
      <c r="AI987" s="20" t="s">
        <v>160</v>
      </c>
      <c r="AJ987" s="20"/>
      <c r="AL987" s="20" t="s">
        <v>158</v>
      </c>
      <c r="AM987" s="20" t="s">
        <v>146</v>
      </c>
      <c r="AN987" s="20" t="s">
        <v>162</v>
      </c>
      <c r="AO987" s="20" t="s">
        <v>11939</v>
      </c>
      <c r="AP987" s="20" t="s">
        <v>146</v>
      </c>
      <c r="AQ987" s="20" t="s">
        <v>164</v>
      </c>
      <c r="AR987" s="20"/>
      <c r="AS987" t="s">
        <v>165</v>
      </c>
      <c r="AT987" s="20"/>
      <c r="AU987" s="20"/>
      <c r="AV987" s="20" t="s">
        <v>168</v>
      </c>
      <c r="AW987" s="20" t="s">
        <v>160</v>
      </c>
      <c r="AX987" s="20" t="s">
        <v>160</v>
      </c>
      <c r="AY987" s="20" t="s">
        <v>160</v>
      </c>
      <c r="AZ987" s="20" t="s">
        <v>161</v>
      </c>
      <c r="BA987" s="20" t="s">
        <v>146</v>
      </c>
      <c r="BB987" s="20" t="s">
        <v>165</v>
      </c>
      <c r="BC987" s="20"/>
      <c r="BD987" s="20"/>
      <c r="BE987" s="20"/>
      <c r="BF987" s="20"/>
      <c r="BG987" s="20"/>
      <c r="BH987" s="20" t="s">
        <v>360</v>
      </c>
      <c r="BI987" s="20" t="s">
        <v>160</v>
      </c>
      <c r="BJ987" s="20" t="s">
        <v>160</v>
      </c>
      <c r="BK987" s="20" t="s">
        <v>161</v>
      </c>
      <c r="BL987" s="20" t="s">
        <v>160</v>
      </c>
      <c r="BM987" s="20" t="s">
        <v>168</v>
      </c>
      <c r="BN987" s="20"/>
      <c r="BO987" s="20" t="s">
        <v>9486</v>
      </c>
      <c r="BP987" s="20" t="s">
        <v>764</v>
      </c>
      <c r="BQ987" s="20"/>
      <c r="BR987" s="20" t="s">
        <v>690</v>
      </c>
      <c r="BS987" s="20" t="s">
        <v>172</v>
      </c>
      <c r="BT987" s="20" t="s">
        <v>11941</v>
      </c>
      <c r="BU987" s="20" t="s">
        <v>175</v>
      </c>
      <c r="BV987" s="20"/>
      <c r="BW987" s="20" t="s">
        <v>176</v>
      </c>
      <c r="BX987" s="20" t="s">
        <v>11942</v>
      </c>
      <c r="BY987" s="20" t="s">
        <v>337</v>
      </c>
      <c r="BZ987" s="20" t="s">
        <v>338</v>
      </c>
      <c r="CA987" s="20" t="s">
        <v>11940</v>
      </c>
      <c r="CB987" s="20" t="s">
        <v>11937</v>
      </c>
      <c r="CC987" s="20" t="s">
        <v>172</v>
      </c>
      <c r="CD987" s="20" t="s">
        <v>11943</v>
      </c>
      <c r="CE987" s="20" t="s">
        <v>183</v>
      </c>
      <c r="CF987" s="20"/>
      <c r="CG987" s="20" t="s">
        <v>212</v>
      </c>
      <c r="CH987" s="20" t="s">
        <v>11944</v>
      </c>
      <c r="CI987" s="20" t="s">
        <v>11945</v>
      </c>
      <c r="CJ987" s="20" t="s">
        <v>263</v>
      </c>
      <c r="CK987" s="20" t="s">
        <v>11940</v>
      </c>
      <c r="CL987" s="20" t="s">
        <v>11937</v>
      </c>
      <c r="CM987" s="20" t="s">
        <v>172</v>
      </c>
      <c r="CN987" s="20" t="s">
        <v>3050</v>
      </c>
      <c r="CO987" s="20" t="s">
        <v>183</v>
      </c>
      <c r="CP987" s="20"/>
      <c r="CQ987" s="20" t="s">
        <v>184</v>
      </c>
      <c r="CR987" s="20" t="s">
        <v>11946</v>
      </c>
      <c r="CS987" s="20"/>
      <c r="CT987" s="20"/>
      <c r="CU987" s="20"/>
      <c r="CV987" s="20"/>
      <c r="CW987" s="20"/>
      <c r="CX987" s="20"/>
      <c r="CY987" s="20"/>
      <c r="CZ987" s="20"/>
      <c r="DA987" s="20"/>
      <c r="DB987" s="20"/>
      <c r="DC987" s="20"/>
      <c r="DD987" s="20"/>
      <c r="DE987" s="20"/>
      <c r="DF987" s="20"/>
      <c r="DG987" s="20"/>
      <c r="DH987" s="20"/>
      <c r="DI987" s="20"/>
      <c r="DJ987" s="20"/>
      <c r="DK987" s="20"/>
      <c r="DL987" s="20"/>
      <c r="DM987" s="20"/>
      <c r="DN987" s="20"/>
      <c r="DO987" s="20"/>
      <c r="DP987" s="20"/>
      <c r="DQ987" s="20"/>
      <c r="DR987" s="20"/>
      <c r="DS987" s="20"/>
      <c r="DT987" s="20"/>
      <c r="DU987" s="20"/>
      <c r="DV987" s="20"/>
      <c r="DW987" s="20"/>
      <c r="DX987" s="20"/>
      <c r="DY987" s="20"/>
      <c r="DZ987" s="20"/>
      <c r="EA987" s="20"/>
      <c r="EB987" s="20"/>
      <c r="EC987" s="20"/>
      <c r="ED987" s="20"/>
      <c r="EE987" s="20"/>
      <c r="EF987" s="20"/>
      <c r="EG987" s="20"/>
      <c r="EH987" s="20"/>
      <c r="EI987" s="20" t="s">
        <v>146</v>
      </c>
      <c r="EJ987" s="20"/>
      <c r="EK987" s="20" t="s">
        <v>146</v>
      </c>
      <c r="EL987" s="20" t="s">
        <v>436</v>
      </c>
      <c r="EM987" s="20" t="s">
        <v>161</v>
      </c>
      <c r="EN987" s="20" t="s">
        <v>161</v>
      </c>
    </row>
    <row r="988" spans="1:144" x14ac:dyDescent="0.25">
      <c r="A988" s="20" t="s">
        <v>10347</v>
      </c>
      <c r="B988" s="20"/>
      <c r="C988" s="20" t="s">
        <v>7525</v>
      </c>
      <c r="D988" s="20" t="s">
        <v>5318</v>
      </c>
      <c r="E988" s="20" t="s">
        <v>5319</v>
      </c>
      <c r="F988" s="20" t="s">
        <v>3270</v>
      </c>
      <c r="G988" s="20" t="s">
        <v>145</v>
      </c>
      <c r="H988" s="20" t="s">
        <v>146</v>
      </c>
      <c r="I988" s="20" t="s">
        <v>3270</v>
      </c>
      <c r="J988" s="20"/>
      <c r="K988" s="20" t="s">
        <v>146</v>
      </c>
      <c r="L988" s="20" t="s">
        <v>3271</v>
      </c>
      <c r="M988" s="20" t="s">
        <v>147</v>
      </c>
      <c r="N988" s="20"/>
      <c r="O988" s="20" t="s">
        <v>3468</v>
      </c>
      <c r="P988" s="20"/>
      <c r="Q988" s="20"/>
      <c r="R988" s="20" t="s">
        <v>11947</v>
      </c>
      <c r="S988" s="20" t="s">
        <v>891</v>
      </c>
      <c r="T988" s="20"/>
      <c r="U988" s="20"/>
      <c r="V988" s="20" t="s">
        <v>153</v>
      </c>
      <c r="W988" s="20" t="s">
        <v>11949</v>
      </c>
      <c r="X988" s="20"/>
      <c r="Y988" s="20" t="s">
        <v>11950</v>
      </c>
      <c r="Z988" s="20"/>
      <c r="AA988" s="20" t="s">
        <v>335</v>
      </c>
      <c r="AB988" s="20" t="s">
        <v>11951</v>
      </c>
      <c r="AC988" s="20"/>
      <c r="AD988" s="20" t="s">
        <v>200</v>
      </c>
      <c r="AE988" s="20" t="s">
        <v>159</v>
      </c>
      <c r="AF988" s="20" t="s">
        <v>160</v>
      </c>
      <c r="AG988" s="20" t="s">
        <v>161</v>
      </c>
      <c r="AH988" s="20" t="s">
        <v>160</v>
      </c>
      <c r="AI988" s="20" t="s">
        <v>160</v>
      </c>
      <c r="AJ988" s="20"/>
      <c r="AL988" s="20" t="s">
        <v>158</v>
      </c>
      <c r="AM988" s="20" t="s">
        <v>146</v>
      </c>
      <c r="AN988" s="20" t="s">
        <v>162</v>
      </c>
      <c r="AO988" s="20" t="s">
        <v>11952</v>
      </c>
      <c r="AP988" s="20" t="s">
        <v>146</v>
      </c>
      <c r="AQ988" s="20" t="s">
        <v>246</v>
      </c>
      <c r="AR988" s="20"/>
      <c r="AS988" t="s">
        <v>165</v>
      </c>
      <c r="AT988" s="20"/>
      <c r="AU988" s="20"/>
      <c r="AV988" s="20" t="s">
        <v>259</v>
      </c>
      <c r="AW988" s="20" t="s">
        <v>160</v>
      </c>
      <c r="AX988" s="20" t="s">
        <v>160</v>
      </c>
      <c r="AY988" s="20" t="s">
        <v>161</v>
      </c>
      <c r="AZ988" s="20" t="s">
        <v>160</v>
      </c>
      <c r="BA988" s="20" t="s">
        <v>165</v>
      </c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 t="s">
        <v>168</v>
      </c>
      <c r="BN988" s="20"/>
      <c r="BO988" s="20" t="s">
        <v>11953</v>
      </c>
      <c r="BP988" s="20" t="s">
        <v>179</v>
      </c>
      <c r="BQ988" s="20"/>
      <c r="BR988" s="20" t="s">
        <v>2794</v>
      </c>
      <c r="BS988" s="20" t="s">
        <v>172</v>
      </c>
      <c r="BT988" s="20" t="s">
        <v>11954</v>
      </c>
      <c r="BU988" s="20" t="s">
        <v>175</v>
      </c>
      <c r="BV988" s="20"/>
      <c r="BW988" s="20" t="s">
        <v>335</v>
      </c>
      <c r="BX988" s="20" t="s">
        <v>11955</v>
      </c>
      <c r="BY988" s="20" t="s">
        <v>1088</v>
      </c>
      <c r="BZ988" s="20" t="s">
        <v>1629</v>
      </c>
      <c r="CA988" s="20" t="s">
        <v>1047</v>
      </c>
      <c r="CB988" s="20" t="s">
        <v>1047</v>
      </c>
      <c r="CC988" s="20" t="s">
        <v>153</v>
      </c>
      <c r="CD988" s="20" t="s">
        <v>11956</v>
      </c>
      <c r="CE988" s="20" t="s">
        <v>183</v>
      </c>
      <c r="CF988" s="20"/>
      <c r="CG988" s="20" t="s">
        <v>189</v>
      </c>
      <c r="CH988" s="20" t="s">
        <v>11957</v>
      </c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20"/>
      <c r="CV988" s="20"/>
      <c r="CW988" s="20"/>
      <c r="CX988" s="20"/>
      <c r="CY988" s="20"/>
      <c r="CZ988" s="20"/>
      <c r="DA988" s="20"/>
      <c r="DB988" s="20"/>
      <c r="DC988" s="20"/>
      <c r="DD988" s="20"/>
      <c r="DE988" s="20"/>
      <c r="DF988" s="20"/>
      <c r="DG988" s="20"/>
      <c r="DH988" s="20"/>
      <c r="DI988" s="20"/>
      <c r="DJ988" s="20"/>
      <c r="DK988" s="20"/>
      <c r="DL988" s="20"/>
      <c r="DM988" s="20"/>
      <c r="DN988" s="20"/>
      <c r="DO988" s="20"/>
      <c r="DP988" s="20"/>
      <c r="DQ988" s="20"/>
      <c r="DR988" s="20"/>
      <c r="DS988" s="20"/>
      <c r="DT988" s="20"/>
      <c r="DU988" s="20"/>
      <c r="DV988" s="20"/>
      <c r="DW988" s="20"/>
      <c r="DX988" s="20"/>
      <c r="DY988" s="20"/>
      <c r="DZ988" s="20"/>
      <c r="EA988" s="20"/>
      <c r="EB988" s="20"/>
      <c r="EC988" s="20"/>
      <c r="ED988" s="20"/>
      <c r="EE988" s="20"/>
      <c r="EF988" s="20"/>
      <c r="EG988" s="20"/>
      <c r="EH988" s="20"/>
      <c r="EI988" s="20" t="s">
        <v>146</v>
      </c>
      <c r="EJ988" s="20"/>
      <c r="EK988" s="20" t="s">
        <v>146</v>
      </c>
      <c r="EL988" s="20" t="s">
        <v>436</v>
      </c>
      <c r="EM988" s="20" t="s">
        <v>161</v>
      </c>
      <c r="EN988" s="20" t="s">
        <v>161</v>
      </c>
    </row>
    <row r="989" spans="1:144" x14ac:dyDescent="0.25">
      <c r="A989" s="20" t="s">
        <v>10347</v>
      </c>
      <c r="B989" s="20"/>
      <c r="C989" s="20" t="s">
        <v>7525</v>
      </c>
      <c r="D989" s="20" t="s">
        <v>5318</v>
      </c>
      <c r="E989" s="20" t="s">
        <v>5319</v>
      </c>
      <c r="F989" s="20" t="s">
        <v>3270</v>
      </c>
      <c r="G989" s="20" t="s">
        <v>145</v>
      </c>
      <c r="H989" s="20" t="s">
        <v>146</v>
      </c>
      <c r="I989" s="20" t="s">
        <v>3270</v>
      </c>
      <c r="J989" s="20"/>
      <c r="K989" s="20" t="s">
        <v>146</v>
      </c>
      <c r="L989" s="20" t="s">
        <v>3283</v>
      </c>
      <c r="M989" s="20" t="s">
        <v>147</v>
      </c>
      <c r="N989" s="20"/>
      <c r="O989" s="20" t="s">
        <v>11958</v>
      </c>
      <c r="P989" s="20"/>
      <c r="Q989" s="20"/>
      <c r="R989" s="20" t="s">
        <v>301</v>
      </c>
      <c r="S989" s="20" t="s">
        <v>11959</v>
      </c>
      <c r="T989" s="20"/>
      <c r="U989" s="20"/>
      <c r="V989" s="20" t="s">
        <v>153</v>
      </c>
      <c r="W989" s="20" t="s">
        <v>11961</v>
      </c>
      <c r="X989" s="20"/>
      <c r="Y989" s="20" t="s">
        <v>11962</v>
      </c>
      <c r="Z989" s="20"/>
      <c r="AA989" s="20" t="s">
        <v>176</v>
      </c>
      <c r="AB989" s="20" t="s">
        <v>11963</v>
      </c>
      <c r="AC989" s="20"/>
      <c r="AD989" s="20" t="s">
        <v>158</v>
      </c>
      <c r="AE989" s="20" t="s">
        <v>159</v>
      </c>
      <c r="AF989" s="20" t="s">
        <v>160</v>
      </c>
      <c r="AG989" s="20" t="s">
        <v>161</v>
      </c>
      <c r="AH989" s="20" t="s">
        <v>160</v>
      </c>
      <c r="AI989" s="20" t="s">
        <v>160</v>
      </c>
      <c r="AJ989" s="20"/>
      <c r="AL989" s="20" t="s">
        <v>158</v>
      </c>
      <c r="AM989" s="20" t="s">
        <v>146</v>
      </c>
      <c r="AN989" s="20" t="s">
        <v>202</v>
      </c>
      <c r="AO989" s="20" t="s">
        <v>11964</v>
      </c>
      <c r="AP989" s="20" t="s">
        <v>146</v>
      </c>
      <c r="AQ989" s="20" t="s">
        <v>164</v>
      </c>
      <c r="AR989" s="20"/>
      <c r="AS989" t="s">
        <v>165</v>
      </c>
      <c r="AT989" s="20"/>
      <c r="AU989" s="20"/>
      <c r="AV989" s="20" t="s">
        <v>259</v>
      </c>
      <c r="AW989" s="20" t="s">
        <v>160</v>
      </c>
      <c r="AX989" s="20" t="s">
        <v>160</v>
      </c>
      <c r="AY989" s="20" t="s">
        <v>161</v>
      </c>
      <c r="AZ989" s="20" t="s">
        <v>160</v>
      </c>
      <c r="BA989" s="20" t="s">
        <v>146</v>
      </c>
      <c r="BB989" s="20" t="s">
        <v>165</v>
      </c>
      <c r="BC989" s="20"/>
      <c r="BD989" s="20"/>
      <c r="BE989" s="20"/>
      <c r="BF989" s="20"/>
      <c r="BG989" s="20"/>
      <c r="BH989" s="20" t="s">
        <v>360</v>
      </c>
      <c r="BI989" s="20" t="s">
        <v>160</v>
      </c>
      <c r="BJ989" s="20" t="s">
        <v>160</v>
      </c>
      <c r="BK989" s="20" t="s">
        <v>161</v>
      </c>
      <c r="BL989" s="20" t="s">
        <v>160</v>
      </c>
      <c r="BM989" s="20" t="s">
        <v>168</v>
      </c>
      <c r="BN989" s="20"/>
      <c r="BO989" s="20" t="s">
        <v>5030</v>
      </c>
      <c r="BP989" s="20" t="s">
        <v>1142</v>
      </c>
      <c r="BQ989" s="20"/>
      <c r="BR989" s="20" t="s">
        <v>11960</v>
      </c>
      <c r="BS989" s="20" t="s">
        <v>153</v>
      </c>
      <c r="BT989" s="20" t="s">
        <v>11965</v>
      </c>
      <c r="BU989" s="20" t="s">
        <v>183</v>
      </c>
      <c r="BV989" s="20"/>
      <c r="BW989" s="20" t="s">
        <v>212</v>
      </c>
      <c r="BX989" s="20" t="s">
        <v>11966</v>
      </c>
      <c r="BY989" s="20" t="s">
        <v>1304</v>
      </c>
      <c r="BZ989" s="20" t="s">
        <v>263</v>
      </c>
      <c r="CA989" s="20" t="s">
        <v>1047</v>
      </c>
      <c r="CB989" s="20" t="s">
        <v>11960</v>
      </c>
      <c r="CC989" s="20" t="s">
        <v>172</v>
      </c>
      <c r="CD989" s="20" t="s">
        <v>11967</v>
      </c>
      <c r="CE989" s="20" t="s">
        <v>183</v>
      </c>
      <c r="CF989" s="20"/>
      <c r="CG989" s="20" t="s">
        <v>335</v>
      </c>
      <c r="CH989" s="20" t="s">
        <v>11968</v>
      </c>
      <c r="CI989" s="20" t="s">
        <v>6754</v>
      </c>
      <c r="CJ989" s="20" t="s">
        <v>6096</v>
      </c>
      <c r="CK989" s="20" t="s">
        <v>1047</v>
      </c>
      <c r="CL989" s="20" t="s">
        <v>11960</v>
      </c>
      <c r="CM989" s="20" t="s">
        <v>153</v>
      </c>
      <c r="CN989" s="20" t="s">
        <v>11969</v>
      </c>
      <c r="CO989" s="20" t="s">
        <v>183</v>
      </c>
      <c r="CP989" s="20"/>
      <c r="CQ989" s="20" t="s">
        <v>335</v>
      </c>
      <c r="CR989" s="20" t="s">
        <v>11970</v>
      </c>
      <c r="CS989" s="20"/>
      <c r="CT989" s="20"/>
      <c r="CU989" s="20"/>
      <c r="CV989" s="20"/>
      <c r="CW989" s="20"/>
      <c r="CX989" s="20"/>
      <c r="CY989" s="20"/>
      <c r="CZ989" s="20"/>
      <c r="DA989" s="20"/>
      <c r="DB989" s="20"/>
      <c r="DC989" s="20"/>
      <c r="DD989" s="20"/>
      <c r="DE989" s="20"/>
      <c r="DF989" s="20"/>
      <c r="DG989" s="20"/>
      <c r="DH989" s="20"/>
      <c r="DI989" s="20"/>
      <c r="DJ989" s="20"/>
      <c r="DK989" s="20"/>
      <c r="DL989" s="20"/>
      <c r="DM989" s="20"/>
      <c r="DN989" s="20"/>
      <c r="DO989" s="20"/>
      <c r="DP989" s="20"/>
      <c r="DQ989" s="20"/>
      <c r="DR989" s="20"/>
      <c r="DS989" s="20"/>
      <c r="DT989" s="20"/>
      <c r="DU989" s="20"/>
      <c r="DV989" s="20"/>
      <c r="DW989" s="20"/>
      <c r="DX989" s="20"/>
      <c r="DY989" s="20"/>
      <c r="DZ989" s="20"/>
      <c r="EA989" s="20"/>
      <c r="EB989" s="20"/>
      <c r="EC989" s="20"/>
      <c r="ED989" s="20"/>
      <c r="EE989" s="20"/>
      <c r="EF989" s="20"/>
      <c r="EG989" s="20"/>
      <c r="EH989" s="20"/>
      <c r="EI989" s="20" t="s">
        <v>146</v>
      </c>
      <c r="EJ989" s="20"/>
      <c r="EK989" s="20" t="s">
        <v>146</v>
      </c>
      <c r="EL989" s="20" t="s">
        <v>436</v>
      </c>
      <c r="EM989" s="20" t="s">
        <v>161</v>
      </c>
      <c r="EN989" s="20" t="s">
        <v>161</v>
      </c>
    </row>
    <row r="990" spans="1:144" x14ac:dyDescent="0.25">
      <c r="A990" s="20" t="s">
        <v>10347</v>
      </c>
      <c r="B990" s="20"/>
      <c r="C990" s="20" t="s">
        <v>7525</v>
      </c>
      <c r="D990" s="20" t="s">
        <v>5318</v>
      </c>
      <c r="E990" s="20" t="s">
        <v>5319</v>
      </c>
      <c r="F990" s="20" t="s">
        <v>3270</v>
      </c>
      <c r="G990" s="20" t="s">
        <v>145</v>
      </c>
      <c r="H990" s="20" t="s">
        <v>146</v>
      </c>
      <c r="I990" s="20" t="s">
        <v>3270</v>
      </c>
      <c r="J990" s="20"/>
      <c r="K990" s="20" t="s">
        <v>146</v>
      </c>
      <c r="L990" s="20" t="s">
        <v>3283</v>
      </c>
      <c r="M990" s="20" t="s">
        <v>147</v>
      </c>
      <c r="N990" s="20"/>
      <c r="O990" s="20" t="s">
        <v>3299</v>
      </c>
      <c r="P990" s="20"/>
      <c r="Q990" s="20"/>
      <c r="R990" s="20" t="s">
        <v>1037</v>
      </c>
      <c r="S990" s="20" t="s">
        <v>11971</v>
      </c>
      <c r="T990" s="20"/>
      <c r="U990" s="20"/>
      <c r="V990" s="20" t="s">
        <v>153</v>
      </c>
      <c r="W990" s="20" t="s">
        <v>11972</v>
      </c>
      <c r="X990" s="20"/>
      <c r="Y990" s="20" t="s">
        <v>11973</v>
      </c>
      <c r="Z990" s="20"/>
      <c r="AA990" s="20"/>
      <c r="AB990" s="20"/>
      <c r="AC990" s="20"/>
      <c r="AD990" s="20" t="s">
        <v>158</v>
      </c>
      <c r="AE990" s="20" t="s">
        <v>159</v>
      </c>
      <c r="AF990" s="20" t="s">
        <v>160</v>
      </c>
      <c r="AG990" s="20" t="s">
        <v>161</v>
      </c>
      <c r="AH990" s="20" t="s">
        <v>160</v>
      </c>
      <c r="AI990" s="20" t="s">
        <v>160</v>
      </c>
      <c r="AJ990" s="20"/>
      <c r="AL990" s="20" t="s">
        <v>158</v>
      </c>
      <c r="AM990" s="20" t="s">
        <v>146</v>
      </c>
      <c r="AN990" s="20" t="s">
        <v>162</v>
      </c>
      <c r="AO990" s="20" t="s">
        <v>11974</v>
      </c>
      <c r="AP990" s="20" t="s">
        <v>146</v>
      </c>
      <c r="AQ990" s="20" t="s">
        <v>289</v>
      </c>
      <c r="AR990" s="20"/>
      <c r="AS990" t="s">
        <v>165</v>
      </c>
      <c r="AT990" s="20"/>
      <c r="AU990" s="20"/>
      <c r="AV990" s="20" t="s">
        <v>166</v>
      </c>
      <c r="AW990" s="20" t="s">
        <v>161</v>
      </c>
      <c r="AX990" s="20" t="s">
        <v>160</v>
      </c>
      <c r="AY990" s="20" t="s">
        <v>160</v>
      </c>
      <c r="AZ990" s="20" t="s">
        <v>160</v>
      </c>
      <c r="BA990" s="20" t="s">
        <v>165</v>
      </c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 t="s">
        <v>168</v>
      </c>
      <c r="BN990" s="20"/>
      <c r="BO990" s="20" t="s">
        <v>2350</v>
      </c>
      <c r="BP990" s="20" t="s">
        <v>4318</v>
      </c>
      <c r="BQ990" s="20"/>
      <c r="BR990" s="20" t="s">
        <v>1778</v>
      </c>
      <c r="BS990" s="20" t="s">
        <v>153</v>
      </c>
      <c r="BT990" s="20" t="s">
        <v>11975</v>
      </c>
      <c r="BU990" s="20" t="s">
        <v>183</v>
      </c>
      <c r="BV990" s="20"/>
      <c r="BW990" s="20" t="s">
        <v>189</v>
      </c>
      <c r="BX990" s="20" t="s">
        <v>11976</v>
      </c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20"/>
      <c r="CV990" s="20"/>
      <c r="CW990" s="20"/>
      <c r="CX990" s="20"/>
      <c r="CY990" s="20"/>
      <c r="CZ990" s="20"/>
      <c r="DA990" s="20"/>
      <c r="DB990" s="20"/>
      <c r="DC990" s="20"/>
      <c r="DD990" s="20"/>
      <c r="DE990" s="20"/>
      <c r="DF990" s="20"/>
      <c r="DG990" s="20"/>
      <c r="DH990" s="20"/>
      <c r="DI990" s="20"/>
      <c r="DJ990" s="20"/>
      <c r="DK990" s="20"/>
      <c r="DL990" s="20"/>
      <c r="DM990" s="20"/>
      <c r="DN990" s="20"/>
      <c r="DO990" s="20"/>
      <c r="DP990" s="20"/>
      <c r="DQ990" s="20"/>
      <c r="DR990" s="20"/>
      <c r="DS990" s="20"/>
      <c r="DT990" s="20"/>
      <c r="DU990" s="20"/>
      <c r="DV990" s="20"/>
      <c r="DW990" s="20"/>
      <c r="DX990" s="20"/>
      <c r="DY990" s="20"/>
      <c r="DZ990" s="20"/>
      <c r="EA990" s="20"/>
      <c r="EB990" s="20"/>
      <c r="EC990" s="20"/>
      <c r="ED990" s="20"/>
      <c r="EE990" s="20"/>
      <c r="EF990" s="20"/>
      <c r="EG990" s="20"/>
      <c r="EH990" s="20"/>
      <c r="EI990" s="20" t="s">
        <v>146</v>
      </c>
      <c r="EJ990" s="20"/>
      <c r="EK990" s="20" t="s">
        <v>165</v>
      </c>
      <c r="EL990" s="20"/>
      <c r="EM990" s="20"/>
      <c r="EN990" s="20"/>
    </row>
    <row r="991" spans="1:144" x14ac:dyDescent="0.25">
      <c r="A991" s="20" t="s">
        <v>9396</v>
      </c>
      <c r="B991" s="20"/>
      <c r="C991" s="20" t="s">
        <v>7525</v>
      </c>
      <c r="D991" s="20" t="s">
        <v>5318</v>
      </c>
      <c r="E991" s="20" t="s">
        <v>5319</v>
      </c>
      <c r="F991" s="20" t="s">
        <v>3270</v>
      </c>
      <c r="G991" s="20" t="s">
        <v>145</v>
      </c>
      <c r="H991" s="20" t="s">
        <v>146</v>
      </c>
      <c r="I991" s="20" t="s">
        <v>3270</v>
      </c>
      <c r="J991" s="20"/>
      <c r="K991" s="20" t="s">
        <v>146</v>
      </c>
      <c r="L991" s="20" t="s">
        <v>3373</v>
      </c>
      <c r="M991" s="20" t="s">
        <v>147</v>
      </c>
      <c r="N991" s="20"/>
      <c r="O991" s="20" t="s">
        <v>3545</v>
      </c>
      <c r="P991" s="20"/>
      <c r="Q991" s="20"/>
      <c r="R991" s="20" t="s">
        <v>1628</v>
      </c>
      <c r="S991" s="20" t="s">
        <v>3537</v>
      </c>
      <c r="T991" s="20"/>
      <c r="U991" s="20"/>
      <c r="V991" s="20" t="s">
        <v>153</v>
      </c>
      <c r="W991" s="20" t="s">
        <v>11977</v>
      </c>
      <c r="X991" s="20"/>
      <c r="Y991" s="20" t="s">
        <v>11978</v>
      </c>
      <c r="Z991" s="20"/>
      <c r="AA991" s="20"/>
      <c r="AB991" s="20"/>
      <c r="AC991" s="20"/>
      <c r="AD991" s="20" t="s">
        <v>168</v>
      </c>
      <c r="AE991" s="20" t="s">
        <v>159</v>
      </c>
      <c r="AF991" s="20" t="s">
        <v>160</v>
      </c>
      <c r="AG991" s="20" t="s">
        <v>161</v>
      </c>
      <c r="AH991" s="20" t="s">
        <v>160</v>
      </c>
      <c r="AI991" s="20" t="s">
        <v>160</v>
      </c>
      <c r="AJ991" s="20"/>
      <c r="AL991" s="20" t="s">
        <v>158</v>
      </c>
      <c r="AM991" s="20" t="s">
        <v>146</v>
      </c>
      <c r="AN991" s="20" t="s">
        <v>162</v>
      </c>
      <c r="AO991" s="20" t="s">
        <v>11979</v>
      </c>
      <c r="AP991" s="20" t="s">
        <v>165</v>
      </c>
      <c r="AQ991" s="20" t="s">
        <v>161</v>
      </c>
      <c r="AR991" s="20"/>
      <c r="AS991" t="s">
        <v>165</v>
      </c>
      <c r="AT991" s="20"/>
      <c r="AU991" s="20"/>
      <c r="AV991" s="20" t="s">
        <v>168</v>
      </c>
      <c r="AW991" s="20" t="s">
        <v>160</v>
      </c>
      <c r="AX991" s="20" t="s">
        <v>160</v>
      </c>
      <c r="AY991" s="20" t="s">
        <v>160</v>
      </c>
      <c r="AZ991" s="20" t="s">
        <v>161</v>
      </c>
      <c r="BA991" s="20" t="s">
        <v>165</v>
      </c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 t="s">
        <v>168</v>
      </c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20"/>
      <c r="CV991" s="20"/>
      <c r="CW991" s="20"/>
      <c r="CX991" s="20"/>
      <c r="CY991" s="20"/>
      <c r="CZ991" s="20"/>
      <c r="DA991" s="20"/>
      <c r="DB991" s="20"/>
      <c r="DC991" s="20"/>
      <c r="DD991" s="20"/>
      <c r="DE991" s="20"/>
      <c r="DF991" s="20"/>
      <c r="DG991" s="20"/>
      <c r="DH991" s="20"/>
      <c r="DI991" s="20"/>
      <c r="DJ991" s="20"/>
      <c r="DK991" s="20"/>
      <c r="DL991" s="20"/>
      <c r="DM991" s="20"/>
      <c r="DN991" s="20"/>
      <c r="DO991" s="20"/>
      <c r="DP991" s="20"/>
      <c r="DQ991" s="20"/>
      <c r="DR991" s="20"/>
      <c r="DS991" s="20"/>
      <c r="DT991" s="20"/>
      <c r="DU991" s="20"/>
      <c r="DV991" s="20"/>
      <c r="DW991" s="20"/>
      <c r="DX991" s="20"/>
      <c r="DY991" s="20"/>
      <c r="DZ991" s="20"/>
      <c r="EA991" s="20"/>
      <c r="EB991" s="20"/>
      <c r="EC991" s="20"/>
      <c r="ED991" s="20"/>
      <c r="EE991" s="20"/>
      <c r="EF991" s="20"/>
      <c r="EG991" s="20"/>
      <c r="EH991" s="20"/>
      <c r="EI991" s="20" t="s">
        <v>146</v>
      </c>
      <c r="EJ991" s="20"/>
      <c r="EK991" s="20" t="s">
        <v>146</v>
      </c>
      <c r="EL991" s="20" t="s">
        <v>272</v>
      </c>
      <c r="EM991" s="20" t="s">
        <v>160</v>
      </c>
      <c r="EN991" s="20" t="s">
        <v>161</v>
      </c>
    </row>
    <row r="992" spans="1:144" x14ac:dyDescent="0.25">
      <c r="A992" s="20" t="s">
        <v>10347</v>
      </c>
      <c r="B992" s="20"/>
      <c r="C992" s="20" t="s">
        <v>4106</v>
      </c>
      <c r="D992" s="20" t="s">
        <v>5318</v>
      </c>
      <c r="E992" s="20" t="s">
        <v>5319</v>
      </c>
      <c r="F992" s="20" t="s">
        <v>3270</v>
      </c>
      <c r="G992" s="20" t="s">
        <v>145</v>
      </c>
      <c r="H992" s="20" t="s">
        <v>146</v>
      </c>
      <c r="I992" s="20" t="s">
        <v>3270</v>
      </c>
      <c r="J992" s="20"/>
      <c r="K992" s="20" t="s">
        <v>146</v>
      </c>
      <c r="L992" s="20" t="s">
        <v>3271</v>
      </c>
      <c r="M992" s="20" t="s">
        <v>147</v>
      </c>
      <c r="N992" s="20"/>
      <c r="O992" s="20" t="s">
        <v>3272</v>
      </c>
      <c r="P992" s="20"/>
      <c r="Q992" s="20"/>
      <c r="R992" s="20" t="s">
        <v>11980</v>
      </c>
      <c r="S992" s="20"/>
      <c r="T992" s="20"/>
      <c r="U992" s="20"/>
      <c r="V992" s="20" t="s">
        <v>153</v>
      </c>
      <c r="W992" s="20" t="s">
        <v>11981</v>
      </c>
      <c r="X992" s="20"/>
      <c r="Y992" s="20" t="s">
        <v>11982</v>
      </c>
      <c r="Z992" s="20"/>
      <c r="AA992" s="20" t="s">
        <v>176</v>
      </c>
      <c r="AB992" s="20" t="s">
        <v>11983</v>
      </c>
      <c r="AC992" s="20"/>
      <c r="AD992" s="20" t="s">
        <v>200</v>
      </c>
      <c r="AE992" s="20" t="s">
        <v>159</v>
      </c>
      <c r="AF992" s="20" t="s">
        <v>160</v>
      </c>
      <c r="AG992" s="20" t="s">
        <v>161</v>
      </c>
      <c r="AH992" s="20" t="s">
        <v>160</v>
      </c>
      <c r="AI992" s="20" t="s">
        <v>160</v>
      </c>
      <c r="AJ992" s="20"/>
      <c r="AL992" s="20" t="s">
        <v>158</v>
      </c>
      <c r="AM992" s="20" t="s">
        <v>146</v>
      </c>
      <c r="AN992" s="20" t="s">
        <v>162</v>
      </c>
      <c r="AO992" s="20" t="s">
        <v>11984</v>
      </c>
      <c r="AP992" s="20" t="s">
        <v>146</v>
      </c>
      <c r="AQ992" s="20" t="s">
        <v>246</v>
      </c>
      <c r="AR992" s="20"/>
      <c r="AS992" t="s">
        <v>165</v>
      </c>
      <c r="AT992" s="20"/>
      <c r="AU992" s="20"/>
      <c r="AV992" s="20" t="s">
        <v>168</v>
      </c>
      <c r="AW992" s="20" t="s">
        <v>160</v>
      </c>
      <c r="AX992" s="20" t="s">
        <v>160</v>
      </c>
      <c r="AY992" s="20" t="s">
        <v>160</v>
      </c>
      <c r="AZ992" s="20" t="s">
        <v>161</v>
      </c>
      <c r="BA992" s="20" t="s">
        <v>146</v>
      </c>
      <c r="BB992" s="20" t="s">
        <v>146</v>
      </c>
      <c r="BC992" s="20" t="s">
        <v>804</v>
      </c>
      <c r="BD992" s="20" t="s">
        <v>160</v>
      </c>
      <c r="BE992" s="20" t="s">
        <v>160</v>
      </c>
      <c r="BF992" s="20" t="s">
        <v>160</v>
      </c>
      <c r="BG992" s="20" t="s">
        <v>161</v>
      </c>
      <c r="BH992" s="20"/>
      <c r="BI992" s="20"/>
      <c r="BJ992" s="20"/>
      <c r="BK992" s="20"/>
      <c r="BL992" s="20"/>
      <c r="BM992" s="20" t="s">
        <v>168</v>
      </c>
      <c r="BN992" s="20"/>
      <c r="BO992" s="20" t="s">
        <v>11985</v>
      </c>
      <c r="BP992" s="20" t="s">
        <v>179</v>
      </c>
      <c r="BQ992" s="20"/>
      <c r="BR992" s="20" t="s">
        <v>11986</v>
      </c>
      <c r="BS992" s="20" t="s">
        <v>172</v>
      </c>
      <c r="BT992" s="20" t="s">
        <v>11987</v>
      </c>
      <c r="BU992" s="20" t="s">
        <v>175</v>
      </c>
      <c r="BV992" s="20"/>
      <c r="BW992" s="20" t="s">
        <v>212</v>
      </c>
      <c r="BX992" s="20" t="s">
        <v>11988</v>
      </c>
      <c r="BY992" s="20" t="s">
        <v>331</v>
      </c>
      <c r="BZ992" s="20" t="s">
        <v>11989</v>
      </c>
      <c r="CA992" s="20" t="s">
        <v>11990</v>
      </c>
      <c r="CB992" s="20" t="s">
        <v>815</v>
      </c>
      <c r="CC992" s="20" t="s">
        <v>172</v>
      </c>
      <c r="CD992" s="20" t="s">
        <v>11991</v>
      </c>
      <c r="CE992" s="20" t="s">
        <v>183</v>
      </c>
      <c r="CF992" s="20"/>
      <c r="CG992" s="20" t="s">
        <v>1531</v>
      </c>
      <c r="CH992" s="20" t="s">
        <v>11992</v>
      </c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20"/>
      <c r="CV992" s="20"/>
      <c r="CW992" s="20"/>
      <c r="CX992" s="20"/>
      <c r="CY992" s="20"/>
      <c r="CZ992" s="20"/>
      <c r="DA992" s="20"/>
      <c r="DB992" s="20"/>
      <c r="DC992" s="20"/>
      <c r="DD992" s="20"/>
      <c r="DE992" s="20"/>
      <c r="DF992" s="20"/>
      <c r="DG992" s="20"/>
      <c r="DH992" s="20"/>
      <c r="DI992" s="20"/>
      <c r="DJ992" s="20"/>
      <c r="DK992" s="20"/>
      <c r="DL992" s="20"/>
      <c r="DM992" s="20"/>
      <c r="DN992" s="20"/>
      <c r="DO992" s="20"/>
      <c r="DP992" s="20"/>
      <c r="DQ992" s="20"/>
      <c r="DR992" s="20"/>
      <c r="DS992" s="20"/>
      <c r="DT992" s="20"/>
      <c r="DU992" s="20"/>
      <c r="DV992" s="20"/>
      <c r="DW992" s="20"/>
      <c r="DX992" s="20"/>
      <c r="DY992" s="20"/>
      <c r="DZ992" s="20"/>
      <c r="EA992" s="20"/>
      <c r="EB992" s="20"/>
      <c r="EC992" s="20"/>
      <c r="ED992" s="20"/>
      <c r="EE992" s="20"/>
      <c r="EF992" s="20"/>
      <c r="EG992" s="20"/>
      <c r="EH992" s="20"/>
      <c r="EI992" s="20" t="s">
        <v>146</v>
      </c>
      <c r="EJ992" s="20"/>
      <c r="EK992" s="20" t="s">
        <v>146</v>
      </c>
      <c r="EL992" s="20" t="s">
        <v>436</v>
      </c>
      <c r="EM992" s="20" t="s">
        <v>161</v>
      </c>
      <c r="EN992" s="20" t="s">
        <v>161</v>
      </c>
    </row>
    <row r="993" spans="1:144" x14ac:dyDescent="0.25">
      <c r="A993" s="20" t="s">
        <v>10347</v>
      </c>
      <c r="B993" s="20"/>
      <c r="C993" s="20" t="s">
        <v>4106</v>
      </c>
      <c r="D993" s="20" t="s">
        <v>5318</v>
      </c>
      <c r="E993" s="20" t="s">
        <v>5319</v>
      </c>
      <c r="F993" s="20" t="s">
        <v>3270</v>
      </c>
      <c r="G993" s="20" t="s">
        <v>145</v>
      </c>
      <c r="H993" s="20" t="s">
        <v>146</v>
      </c>
      <c r="I993" s="20" t="s">
        <v>3270</v>
      </c>
      <c r="J993" s="20"/>
      <c r="K993" s="20" t="s">
        <v>146</v>
      </c>
      <c r="L993" s="20" t="s">
        <v>3271</v>
      </c>
      <c r="M993" s="20" t="s">
        <v>147</v>
      </c>
      <c r="N993" s="20"/>
      <c r="O993" s="20" t="s">
        <v>3272</v>
      </c>
      <c r="P993" s="20"/>
      <c r="Q993" s="20"/>
      <c r="R993" s="20" t="s">
        <v>11993</v>
      </c>
      <c r="S993" s="20" t="s">
        <v>1356</v>
      </c>
      <c r="T993" s="20"/>
      <c r="U993" s="20"/>
      <c r="V993" s="20" t="s">
        <v>153</v>
      </c>
      <c r="W993" s="20" t="s">
        <v>11994</v>
      </c>
      <c r="X993" s="20"/>
      <c r="Y993" s="20" t="s">
        <v>11995</v>
      </c>
      <c r="Z993" s="20"/>
      <c r="AA993" s="20"/>
      <c r="AB993" s="20"/>
      <c r="AC993" s="20"/>
      <c r="AD993" s="20" t="s">
        <v>158</v>
      </c>
      <c r="AE993" s="20" t="s">
        <v>159</v>
      </c>
      <c r="AF993" s="20" t="s">
        <v>160</v>
      </c>
      <c r="AG993" s="20" t="s">
        <v>161</v>
      </c>
      <c r="AH993" s="20" t="s">
        <v>160</v>
      </c>
      <c r="AI993" s="20" t="s">
        <v>160</v>
      </c>
      <c r="AJ993" s="20"/>
      <c r="AL993" s="20" t="s">
        <v>158</v>
      </c>
      <c r="AM993" s="20" t="s">
        <v>146</v>
      </c>
      <c r="AN993" s="20" t="s">
        <v>162</v>
      </c>
      <c r="AO993" s="20" t="s">
        <v>11996</v>
      </c>
      <c r="AP993" s="20" t="s">
        <v>146</v>
      </c>
      <c r="AQ993" s="20" t="s">
        <v>164</v>
      </c>
      <c r="AR993" s="20"/>
      <c r="AS993" t="s">
        <v>165</v>
      </c>
      <c r="AT993" s="20"/>
      <c r="AU993" s="20"/>
      <c r="AV993" s="20" t="s">
        <v>259</v>
      </c>
      <c r="AW993" s="20" t="s">
        <v>160</v>
      </c>
      <c r="AX993" s="20" t="s">
        <v>160</v>
      </c>
      <c r="AY993" s="20" t="s">
        <v>161</v>
      </c>
      <c r="AZ993" s="20" t="s">
        <v>160</v>
      </c>
      <c r="BA993" s="20" t="s">
        <v>146</v>
      </c>
      <c r="BB993" s="20" t="s">
        <v>146</v>
      </c>
      <c r="BC993" s="20" t="s">
        <v>159</v>
      </c>
      <c r="BD993" s="20" t="s">
        <v>160</v>
      </c>
      <c r="BE993" s="20" t="s">
        <v>161</v>
      </c>
      <c r="BF993" s="20" t="s">
        <v>160</v>
      </c>
      <c r="BG993" s="20" t="s">
        <v>160</v>
      </c>
      <c r="BH993" s="20"/>
      <c r="BI993" s="20"/>
      <c r="BJ993" s="20"/>
      <c r="BK993" s="20"/>
      <c r="BL993" s="20"/>
      <c r="BM993" s="20" t="s">
        <v>168</v>
      </c>
      <c r="BN993" s="20"/>
      <c r="BO993" s="20" t="s">
        <v>305</v>
      </c>
      <c r="BP993" s="20" t="s">
        <v>373</v>
      </c>
      <c r="BQ993" s="20"/>
      <c r="BR993" s="20" t="s">
        <v>209</v>
      </c>
      <c r="BS993" s="20" t="s">
        <v>172</v>
      </c>
      <c r="BT993" s="20" t="s">
        <v>11998</v>
      </c>
      <c r="BU993" s="20" t="s">
        <v>175</v>
      </c>
      <c r="BV993" s="20"/>
      <c r="BW993" s="20" t="s">
        <v>212</v>
      </c>
      <c r="BX993" s="20" t="s">
        <v>11999</v>
      </c>
      <c r="BY993" s="20" t="s">
        <v>305</v>
      </c>
      <c r="BZ993" s="20" t="s">
        <v>695</v>
      </c>
      <c r="CA993" s="20" t="s">
        <v>11997</v>
      </c>
      <c r="CB993" s="20" t="s">
        <v>742</v>
      </c>
      <c r="CC993" s="20" t="s">
        <v>172</v>
      </c>
      <c r="CD993" s="20" t="s">
        <v>12000</v>
      </c>
      <c r="CE993" s="20" t="s">
        <v>183</v>
      </c>
      <c r="CF993" s="20"/>
      <c r="CG993" s="20" t="s">
        <v>335</v>
      </c>
      <c r="CH993" s="20" t="s">
        <v>12001</v>
      </c>
      <c r="CI993" s="20" t="s">
        <v>683</v>
      </c>
      <c r="CJ993" s="20" t="s">
        <v>305</v>
      </c>
      <c r="CK993" s="20" t="s">
        <v>11997</v>
      </c>
      <c r="CL993" s="20" t="s">
        <v>742</v>
      </c>
      <c r="CM993" s="20" t="s">
        <v>172</v>
      </c>
      <c r="CN993" s="20" t="s">
        <v>9366</v>
      </c>
      <c r="CO993" s="20" t="s">
        <v>183</v>
      </c>
      <c r="CP993" s="20"/>
      <c r="CQ993" s="20" t="s">
        <v>189</v>
      </c>
      <c r="CR993" s="20" t="s">
        <v>12002</v>
      </c>
      <c r="CS993" s="20"/>
      <c r="CT993" s="20"/>
      <c r="CU993" s="20"/>
      <c r="CV993" s="20"/>
      <c r="CW993" s="20"/>
      <c r="CX993" s="20"/>
      <c r="CY993" s="20"/>
      <c r="CZ993" s="20"/>
      <c r="DA993" s="20"/>
      <c r="DB993" s="20"/>
      <c r="DC993" s="20"/>
      <c r="DD993" s="20"/>
      <c r="DE993" s="20"/>
      <c r="DF993" s="20"/>
      <c r="DG993" s="20"/>
      <c r="DH993" s="20"/>
      <c r="DI993" s="20"/>
      <c r="DJ993" s="20"/>
      <c r="DK993" s="20"/>
      <c r="DL993" s="20"/>
      <c r="DM993" s="20"/>
      <c r="DN993" s="20"/>
      <c r="DO993" s="20"/>
      <c r="DP993" s="20"/>
      <c r="DQ993" s="20"/>
      <c r="DR993" s="20"/>
      <c r="DS993" s="20"/>
      <c r="DT993" s="20"/>
      <c r="DU993" s="20"/>
      <c r="DV993" s="20"/>
      <c r="DW993" s="20"/>
      <c r="DX993" s="20"/>
      <c r="DY993" s="20"/>
      <c r="DZ993" s="20"/>
      <c r="EA993" s="20"/>
      <c r="EB993" s="20"/>
      <c r="EC993" s="20"/>
      <c r="ED993" s="20"/>
      <c r="EE993" s="20"/>
      <c r="EF993" s="20"/>
      <c r="EG993" s="20"/>
      <c r="EH993" s="20"/>
      <c r="EI993" s="20" t="s">
        <v>146</v>
      </c>
      <c r="EJ993" s="20"/>
      <c r="EK993" s="20" t="s">
        <v>146</v>
      </c>
      <c r="EL993" s="20" t="s">
        <v>272</v>
      </c>
      <c r="EM993" s="20" t="s">
        <v>160</v>
      </c>
      <c r="EN993" s="20" t="s">
        <v>161</v>
      </c>
    </row>
    <row r="994" spans="1:144" x14ac:dyDescent="0.25">
      <c r="A994" s="20" t="s">
        <v>10347</v>
      </c>
      <c r="B994" s="20"/>
      <c r="C994" s="20" t="s">
        <v>4106</v>
      </c>
      <c r="D994" s="20" t="s">
        <v>5318</v>
      </c>
      <c r="E994" s="20" t="s">
        <v>5319</v>
      </c>
      <c r="F994" s="20" t="s">
        <v>3270</v>
      </c>
      <c r="G994" s="20" t="s">
        <v>145</v>
      </c>
      <c r="H994" s="20" t="s">
        <v>146</v>
      </c>
      <c r="I994" s="20" t="s">
        <v>3270</v>
      </c>
      <c r="J994" s="20"/>
      <c r="K994" s="20" t="s">
        <v>146</v>
      </c>
      <c r="L994" s="20" t="s">
        <v>3271</v>
      </c>
      <c r="M994" s="20" t="s">
        <v>147</v>
      </c>
      <c r="N994" s="20"/>
      <c r="O994" s="20" t="s">
        <v>3386</v>
      </c>
      <c r="P994" s="20"/>
      <c r="Q994" s="20"/>
      <c r="R994" s="20" t="s">
        <v>12003</v>
      </c>
      <c r="S994" s="20" t="s">
        <v>2853</v>
      </c>
      <c r="T994" s="20"/>
      <c r="U994" s="20"/>
      <c r="V994" s="20" t="s">
        <v>153</v>
      </c>
      <c r="W994" s="20" t="s">
        <v>12005</v>
      </c>
      <c r="X994" s="20"/>
      <c r="Y994" s="20" t="s">
        <v>12006</v>
      </c>
      <c r="Z994" s="20"/>
      <c r="AA994" s="20" t="s">
        <v>168</v>
      </c>
      <c r="AB994" s="20"/>
      <c r="AC994" s="20"/>
      <c r="AD994" s="20" t="s">
        <v>158</v>
      </c>
      <c r="AE994" s="20" t="s">
        <v>3289</v>
      </c>
      <c r="AF994" s="20" t="s">
        <v>161</v>
      </c>
      <c r="AG994" s="20" t="s">
        <v>161</v>
      </c>
      <c r="AH994" s="20" t="s">
        <v>160</v>
      </c>
      <c r="AI994" s="20" t="s">
        <v>160</v>
      </c>
      <c r="AJ994" s="20"/>
      <c r="AL994" s="20" t="s">
        <v>200</v>
      </c>
      <c r="AM994" s="20" t="s">
        <v>146</v>
      </c>
      <c r="AN994" s="20" t="s">
        <v>162</v>
      </c>
      <c r="AO994" s="20" t="s">
        <v>12007</v>
      </c>
      <c r="AP994" s="20" t="s">
        <v>146</v>
      </c>
      <c r="AQ994" s="20" t="s">
        <v>246</v>
      </c>
      <c r="AR994" s="20"/>
      <c r="AS994" t="s">
        <v>165</v>
      </c>
      <c r="AT994" s="20"/>
      <c r="AU994" s="20"/>
      <c r="AV994" s="20" t="s">
        <v>205</v>
      </c>
      <c r="AW994" s="20" t="s">
        <v>161</v>
      </c>
      <c r="AX994" s="20" t="s">
        <v>160</v>
      </c>
      <c r="AY994" s="20" t="s">
        <v>161</v>
      </c>
      <c r="AZ994" s="20" t="s">
        <v>160</v>
      </c>
      <c r="BA994" s="20" t="s">
        <v>165</v>
      </c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 t="s">
        <v>168</v>
      </c>
      <c r="BN994" s="20"/>
      <c r="BO994" s="20" t="s">
        <v>2089</v>
      </c>
      <c r="BP994" s="20" t="s">
        <v>6730</v>
      </c>
      <c r="BQ994" s="20"/>
      <c r="BR994" s="20" t="s">
        <v>12004</v>
      </c>
      <c r="BS994" s="20" t="s">
        <v>153</v>
      </c>
      <c r="BT994" s="20" t="s">
        <v>12008</v>
      </c>
      <c r="BU994" s="20" t="s">
        <v>183</v>
      </c>
      <c r="BV994" s="20"/>
      <c r="BW994" s="20" t="s">
        <v>184</v>
      </c>
      <c r="BX994" s="20" t="s">
        <v>12009</v>
      </c>
      <c r="BY994" s="20" t="s">
        <v>12010</v>
      </c>
      <c r="BZ994" s="20" t="s">
        <v>2365</v>
      </c>
      <c r="CA994" s="20" t="s">
        <v>12004</v>
      </c>
      <c r="CB994" s="20" t="s">
        <v>4844</v>
      </c>
      <c r="CC994" s="20" t="s">
        <v>153</v>
      </c>
      <c r="CD994" s="20" t="s">
        <v>12011</v>
      </c>
      <c r="CE994" s="20" t="s">
        <v>183</v>
      </c>
      <c r="CF994" s="20"/>
      <c r="CG994" s="20" t="s">
        <v>184</v>
      </c>
      <c r="CH994" s="20" t="s">
        <v>10125</v>
      </c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20"/>
      <c r="CV994" s="20"/>
      <c r="CW994" s="20"/>
      <c r="CX994" s="20"/>
      <c r="CY994" s="20"/>
      <c r="CZ994" s="20"/>
      <c r="DA994" s="20"/>
      <c r="DB994" s="20"/>
      <c r="DC994" s="20"/>
      <c r="DD994" s="20"/>
      <c r="DE994" s="20"/>
      <c r="DF994" s="20"/>
      <c r="DG994" s="20"/>
      <c r="DH994" s="20"/>
      <c r="DI994" s="20"/>
      <c r="DJ994" s="20"/>
      <c r="DK994" s="20"/>
      <c r="DL994" s="20"/>
      <c r="DM994" s="20"/>
      <c r="DN994" s="20"/>
      <c r="DO994" s="20"/>
      <c r="DP994" s="20"/>
      <c r="DQ994" s="20"/>
      <c r="DR994" s="20"/>
      <c r="DS994" s="20"/>
      <c r="DT994" s="20"/>
      <c r="DU994" s="20"/>
      <c r="DV994" s="20"/>
      <c r="DW994" s="20"/>
      <c r="DX994" s="20"/>
      <c r="DY994" s="20"/>
      <c r="DZ994" s="20"/>
      <c r="EA994" s="20"/>
      <c r="EB994" s="20"/>
      <c r="EC994" s="20"/>
      <c r="ED994" s="20"/>
      <c r="EE994" s="20"/>
      <c r="EF994" s="20"/>
      <c r="EG994" s="20"/>
      <c r="EH994" s="20"/>
      <c r="EI994" s="20" t="s">
        <v>146</v>
      </c>
      <c r="EJ994" s="20"/>
      <c r="EK994" s="20" t="s">
        <v>146</v>
      </c>
      <c r="EL994" s="20" t="s">
        <v>249</v>
      </c>
      <c r="EM994" s="20" t="s">
        <v>161</v>
      </c>
      <c r="EN994" s="20" t="s">
        <v>161</v>
      </c>
    </row>
    <row r="995" spans="1:144" x14ac:dyDescent="0.25">
      <c r="A995" s="20" t="s">
        <v>10347</v>
      </c>
      <c r="B995" s="20"/>
      <c r="C995" s="20" t="s">
        <v>4106</v>
      </c>
      <c r="D995" s="20" t="s">
        <v>5318</v>
      </c>
      <c r="E995" s="20" t="s">
        <v>5319</v>
      </c>
      <c r="F995" s="20" t="s">
        <v>3270</v>
      </c>
      <c r="G995" s="20" t="s">
        <v>145</v>
      </c>
      <c r="H995" s="20" t="s">
        <v>146</v>
      </c>
      <c r="I995" s="20" t="s">
        <v>3270</v>
      </c>
      <c r="J995" s="20"/>
      <c r="K995" s="20" t="s">
        <v>146</v>
      </c>
      <c r="L995" s="20" t="s">
        <v>3271</v>
      </c>
      <c r="M995" s="20" t="s">
        <v>147</v>
      </c>
      <c r="N995" s="20"/>
      <c r="O995" s="20" t="s">
        <v>3272</v>
      </c>
      <c r="P995" s="20"/>
      <c r="Q995" s="20"/>
      <c r="R995" s="20" t="s">
        <v>2829</v>
      </c>
      <c r="S995" s="20" t="s">
        <v>909</v>
      </c>
      <c r="T995" s="20"/>
      <c r="U995" s="20"/>
      <c r="V995" s="20" t="s">
        <v>153</v>
      </c>
      <c r="W995" s="20" t="s">
        <v>12012</v>
      </c>
      <c r="X995" s="20"/>
      <c r="Y995" s="20" t="s">
        <v>12013</v>
      </c>
      <c r="Z995" s="20"/>
      <c r="AA995" s="20" t="s">
        <v>168</v>
      </c>
      <c r="AB995" s="20"/>
      <c r="AC995" s="20"/>
      <c r="AD995" s="20" t="s">
        <v>158</v>
      </c>
      <c r="AE995" s="20" t="s">
        <v>159</v>
      </c>
      <c r="AF995" s="20" t="s">
        <v>160</v>
      </c>
      <c r="AG995" s="20" t="s">
        <v>161</v>
      </c>
      <c r="AH995" s="20" t="s">
        <v>160</v>
      </c>
      <c r="AI995" s="20" t="s">
        <v>160</v>
      </c>
      <c r="AJ995" s="20"/>
      <c r="AL995" s="20" t="s">
        <v>158</v>
      </c>
      <c r="AM995" s="20" t="s">
        <v>146</v>
      </c>
      <c r="AN995" s="20" t="s">
        <v>162</v>
      </c>
      <c r="AO995" s="20" t="s">
        <v>12014</v>
      </c>
      <c r="AP995" s="20" t="s">
        <v>146</v>
      </c>
      <c r="AQ995" s="20" t="s">
        <v>6134</v>
      </c>
      <c r="AR995" s="20"/>
      <c r="AS995" t="s">
        <v>165</v>
      </c>
      <c r="AT995" s="20"/>
      <c r="AU995" s="20"/>
      <c r="AV995" s="20" t="s">
        <v>259</v>
      </c>
      <c r="AW995" s="20" t="s">
        <v>160</v>
      </c>
      <c r="AX995" s="20" t="s">
        <v>160</v>
      </c>
      <c r="AY995" s="20" t="s">
        <v>161</v>
      </c>
      <c r="AZ995" s="20" t="s">
        <v>160</v>
      </c>
      <c r="BA995" s="20" t="s">
        <v>146</v>
      </c>
      <c r="BB995" s="20" t="s">
        <v>165</v>
      </c>
      <c r="BC995" s="20"/>
      <c r="BD995" s="20"/>
      <c r="BE995" s="20"/>
      <c r="BF995" s="20"/>
      <c r="BG995" s="20"/>
      <c r="BH995" s="20" t="s">
        <v>360</v>
      </c>
      <c r="BI995" s="20" t="s">
        <v>160</v>
      </c>
      <c r="BJ995" s="20" t="s">
        <v>160</v>
      </c>
      <c r="BK995" s="20" t="s">
        <v>161</v>
      </c>
      <c r="BL995" s="20" t="s">
        <v>160</v>
      </c>
      <c r="BM995" s="20" t="s">
        <v>168</v>
      </c>
      <c r="BN995" s="20"/>
      <c r="BO995" s="20" t="s">
        <v>12015</v>
      </c>
      <c r="BP995" s="20" t="s">
        <v>880</v>
      </c>
      <c r="BQ995" s="20"/>
      <c r="BR995" s="20" t="s">
        <v>1065</v>
      </c>
      <c r="BS995" s="20" t="s">
        <v>153</v>
      </c>
      <c r="BT995" s="20" t="s">
        <v>12016</v>
      </c>
      <c r="BU995" s="20" t="s">
        <v>11865</v>
      </c>
      <c r="BV995" s="20"/>
      <c r="BW995" s="20" t="s">
        <v>212</v>
      </c>
      <c r="BX995" s="20" t="s">
        <v>12017</v>
      </c>
      <c r="BY995" s="20" t="s">
        <v>3262</v>
      </c>
      <c r="BZ995" s="20" t="s">
        <v>282</v>
      </c>
      <c r="CA995" s="20" t="s">
        <v>785</v>
      </c>
      <c r="CB995" s="20" t="s">
        <v>1143</v>
      </c>
      <c r="CC995" s="20" t="s">
        <v>172</v>
      </c>
      <c r="CD995" s="20" t="s">
        <v>12018</v>
      </c>
      <c r="CE995" s="20" t="s">
        <v>175</v>
      </c>
      <c r="CF995" s="20"/>
      <c r="CG995" s="20" t="s">
        <v>212</v>
      </c>
      <c r="CH995" s="20" t="s">
        <v>12019</v>
      </c>
      <c r="CI995" s="20" t="s">
        <v>6282</v>
      </c>
      <c r="CJ995" s="20" t="s">
        <v>179</v>
      </c>
      <c r="CK995" s="20" t="s">
        <v>785</v>
      </c>
      <c r="CL995" s="20" t="s">
        <v>742</v>
      </c>
      <c r="CM995" s="20" t="s">
        <v>172</v>
      </c>
      <c r="CN995" s="20" t="s">
        <v>12020</v>
      </c>
      <c r="CO995" s="20" t="s">
        <v>183</v>
      </c>
      <c r="CP995" s="20"/>
      <c r="CQ995" s="20" t="s">
        <v>184</v>
      </c>
      <c r="CR995" s="20" t="s">
        <v>12021</v>
      </c>
      <c r="CS995" s="20" t="s">
        <v>12022</v>
      </c>
      <c r="CT995" s="20" t="s">
        <v>282</v>
      </c>
      <c r="CU995" s="20" t="s">
        <v>785</v>
      </c>
      <c r="CV995" s="20" t="s">
        <v>742</v>
      </c>
      <c r="CW995" s="20" t="s">
        <v>172</v>
      </c>
      <c r="CX995" s="20" t="s">
        <v>12023</v>
      </c>
      <c r="CY995" s="20" t="s">
        <v>183</v>
      </c>
      <c r="CZ995" s="20"/>
      <c r="DA995" s="20" t="s">
        <v>184</v>
      </c>
      <c r="DB995" s="20" t="s">
        <v>12024</v>
      </c>
      <c r="DC995" s="20"/>
      <c r="DD995" s="20"/>
      <c r="DE995" s="20"/>
      <c r="DF995" s="20"/>
      <c r="DG995" s="20"/>
      <c r="DH995" s="20"/>
      <c r="DI995" s="20"/>
      <c r="DJ995" s="20"/>
      <c r="DK995" s="20"/>
      <c r="DL995" s="20"/>
      <c r="DM995" s="20"/>
      <c r="DN995" s="20"/>
      <c r="DO995" s="20"/>
      <c r="DP995" s="20"/>
      <c r="DQ995" s="20"/>
      <c r="DR995" s="20"/>
      <c r="DS995" s="20"/>
      <c r="DT995" s="20"/>
      <c r="DU995" s="20"/>
      <c r="DV995" s="20"/>
      <c r="DW995" s="20"/>
      <c r="DX995" s="20"/>
      <c r="DY995" s="20"/>
      <c r="DZ995" s="20"/>
      <c r="EA995" s="20"/>
      <c r="EB995" s="20"/>
      <c r="EC995" s="20"/>
      <c r="ED995" s="20"/>
      <c r="EE995" s="20"/>
      <c r="EF995" s="20"/>
      <c r="EG995" s="20"/>
      <c r="EH995" s="20"/>
      <c r="EI995" s="20" t="s">
        <v>146</v>
      </c>
      <c r="EJ995" s="20"/>
      <c r="EK995" s="20" t="s">
        <v>146</v>
      </c>
      <c r="EL995" s="20" t="s">
        <v>272</v>
      </c>
      <c r="EM995" s="20" t="s">
        <v>160</v>
      </c>
      <c r="EN995" s="20" t="s">
        <v>161</v>
      </c>
    </row>
    <row r="996" spans="1:144" x14ac:dyDescent="0.25">
      <c r="A996" s="20" t="s">
        <v>10347</v>
      </c>
      <c r="B996" s="20"/>
      <c r="C996" s="20" t="s">
        <v>4106</v>
      </c>
      <c r="D996" s="20" t="s">
        <v>5318</v>
      </c>
      <c r="E996" s="20" t="s">
        <v>5319</v>
      </c>
      <c r="F996" s="20" t="s">
        <v>3270</v>
      </c>
      <c r="G996" s="20" t="s">
        <v>145</v>
      </c>
      <c r="H996" s="20" t="s">
        <v>146</v>
      </c>
      <c r="I996" s="20" t="s">
        <v>3270</v>
      </c>
      <c r="J996" s="20"/>
      <c r="K996" s="20" t="s">
        <v>146</v>
      </c>
      <c r="L996" s="20" t="s">
        <v>3283</v>
      </c>
      <c r="M996" s="20" t="s">
        <v>147</v>
      </c>
      <c r="N996" s="20"/>
      <c r="O996" s="20" t="s">
        <v>3496</v>
      </c>
      <c r="P996" s="20"/>
      <c r="Q996" s="20"/>
      <c r="R996" s="20" t="s">
        <v>12025</v>
      </c>
      <c r="S996" s="20" t="s">
        <v>12026</v>
      </c>
      <c r="T996" s="20"/>
      <c r="U996" s="20"/>
      <c r="V996" s="20" t="s">
        <v>153</v>
      </c>
      <c r="W996" s="20" t="s">
        <v>12027</v>
      </c>
      <c r="X996" s="20"/>
      <c r="Y996" s="20" t="s">
        <v>12028</v>
      </c>
      <c r="Z996" s="20"/>
      <c r="AA996" s="20" t="s">
        <v>1531</v>
      </c>
      <c r="AB996" s="20" t="s">
        <v>12029</v>
      </c>
      <c r="AC996" s="20"/>
      <c r="AD996" s="20" t="s">
        <v>158</v>
      </c>
      <c r="AE996" s="20" t="s">
        <v>159</v>
      </c>
      <c r="AF996" s="20" t="s">
        <v>160</v>
      </c>
      <c r="AG996" s="20" t="s">
        <v>161</v>
      </c>
      <c r="AH996" s="20" t="s">
        <v>160</v>
      </c>
      <c r="AI996" s="20" t="s">
        <v>160</v>
      </c>
      <c r="AJ996" s="20"/>
      <c r="AL996" s="20" t="s">
        <v>158</v>
      </c>
      <c r="AM996" s="20" t="s">
        <v>146</v>
      </c>
      <c r="AN996" s="20" t="s">
        <v>162</v>
      </c>
      <c r="AO996" s="20" t="s">
        <v>12030</v>
      </c>
      <c r="AP996" s="20" t="s">
        <v>146</v>
      </c>
      <c r="AQ996" s="20" t="s">
        <v>164</v>
      </c>
      <c r="AR996" s="20"/>
      <c r="AS996" t="s">
        <v>165</v>
      </c>
      <c r="AT996" s="20"/>
      <c r="AU996" s="20"/>
      <c r="AV996" s="20" t="s">
        <v>166</v>
      </c>
      <c r="AW996" s="20" t="s">
        <v>161</v>
      </c>
      <c r="AX996" s="20" t="s">
        <v>160</v>
      </c>
      <c r="AY996" s="20" t="s">
        <v>160</v>
      </c>
      <c r="AZ996" s="20" t="s">
        <v>160</v>
      </c>
      <c r="BA996" s="20" t="s">
        <v>146</v>
      </c>
      <c r="BB996" s="20" t="s">
        <v>146</v>
      </c>
      <c r="BC996" s="20" t="s">
        <v>159</v>
      </c>
      <c r="BD996" s="20" t="s">
        <v>160</v>
      </c>
      <c r="BE996" s="20" t="s">
        <v>161</v>
      </c>
      <c r="BF996" s="20" t="s">
        <v>160</v>
      </c>
      <c r="BG996" s="20" t="s">
        <v>160</v>
      </c>
      <c r="BH996" s="20"/>
      <c r="BI996" s="20"/>
      <c r="BJ996" s="20"/>
      <c r="BK996" s="20"/>
      <c r="BL996" s="20"/>
      <c r="BM996" s="20" t="s">
        <v>168</v>
      </c>
      <c r="BN996" s="20"/>
      <c r="BO996" s="20" t="s">
        <v>12031</v>
      </c>
      <c r="BP996" s="20" t="s">
        <v>1211</v>
      </c>
      <c r="BQ996" s="20"/>
      <c r="BR996" s="20" t="s">
        <v>209</v>
      </c>
      <c r="BS996" s="20" t="s">
        <v>172</v>
      </c>
      <c r="BT996" s="20" t="s">
        <v>12032</v>
      </c>
      <c r="BU996" s="20" t="s">
        <v>175</v>
      </c>
      <c r="BV996" s="20"/>
      <c r="BW996" s="20" t="s">
        <v>212</v>
      </c>
      <c r="BX996" s="20" t="s">
        <v>12033</v>
      </c>
      <c r="BY996" s="20" t="s">
        <v>1011</v>
      </c>
      <c r="BZ996" s="20" t="s">
        <v>3234</v>
      </c>
      <c r="CA996" s="20" t="s">
        <v>1150</v>
      </c>
      <c r="CB996" s="20" t="s">
        <v>2623</v>
      </c>
      <c r="CC996" s="20" t="s">
        <v>153</v>
      </c>
      <c r="CD996" s="20" t="s">
        <v>12034</v>
      </c>
      <c r="CE996" s="20" t="s">
        <v>183</v>
      </c>
      <c r="CF996" s="20"/>
      <c r="CG996" s="20" t="s">
        <v>184</v>
      </c>
      <c r="CH996" s="20" t="s">
        <v>12035</v>
      </c>
      <c r="CI996" s="20" t="s">
        <v>1490</v>
      </c>
      <c r="CJ996" s="20" t="s">
        <v>1304</v>
      </c>
      <c r="CK996" s="20" t="s">
        <v>3235</v>
      </c>
      <c r="CL996" s="20" t="s">
        <v>2623</v>
      </c>
      <c r="CM996" s="20" t="s">
        <v>172</v>
      </c>
      <c r="CN996" s="20" t="s">
        <v>12036</v>
      </c>
      <c r="CO996" s="20" t="s">
        <v>183</v>
      </c>
      <c r="CP996" s="20"/>
      <c r="CQ996" s="20" t="s">
        <v>189</v>
      </c>
      <c r="CR996" s="20" t="s">
        <v>12037</v>
      </c>
      <c r="CS996" s="20"/>
      <c r="CT996" s="20"/>
      <c r="CU996" s="20"/>
      <c r="CV996" s="20"/>
      <c r="CW996" s="20"/>
      <c r="CX996" s="20"/>
      <c r="CY996" s="20"/>
      <c r="CZ996" s="20"/>
      <c r="DA996" s="20"/>
      <c r="DB996" s="20"/>
      <c r="DC996" s="20"/>
      <c r="DD996" s="20"/>
      <c r="DE996" s="20"/>
      <c r="DF996" s="20"/>
      <c r="DG996" s="20"/>
      <c r="DH996" s="20"/>
      <c r="DI996" s="20"/>
      <c r="DJ996" s="20"/>
      <c r="DK996" s="20"/>
      <c r="DL996" s="20"/>
      <c r="DM996" s="20"/>
      <c r="DN996" s="20"/>
      <c r="DO996" s="20"/>
      <c r="DP996" s="20"/>
      <c r="DQ996" s="20"/>
      <c r="DR996" s="20"/>
      <c r="DS996" s="20"/>
      <c r="DT996" s="20"/>
      <c r="DU996" s="20"/>
      <c r="DV996" s="20"/>
      <c r="DW996" s="20"/>
      <c r="DX996" s="20"/>
      <c r="DY996" s="20"/>
      <c r="DZ996" s="20"/>
      <c r="EA996" s="20"/>
      <c r="EB996" s="20"/>
      <c r="EC996" s="20"/>
      <c r="ED996" s="20"/>
      <c r="EE996" s="20"/>
      <c r="EF996" s="20"/>
      <c r="EG996" s="20"/>
      <c r="EH996" s="20"/>
      <c r="EI996" s="20" t="s">
        <v>146</v>
      </c>
      <c r="EJ996" s="20"/>
      <c r="EK996" s="20" t="s">
        <v>146</v>
      </c>
      <c r="EL996" s="20" t="s">
        <v>249</v>
      </c>
      <c r="EM996" s="20" t="s">
        <v>161</v>
      </c>
      <c r="EN996" s="20" t="s">
        <v>161</v>
      </c>
    </row>
    <row r="997" spans="1:144" x14ac:dyDescent="0.25">
      <c r="A997" s="20" t="s">
        <v>10347</v>
      </c>
      <c r="B997" s="20"/>
      <c r="C997" s="20" t="s">
        <v>4106</v>
      </c>
      <c r="D997" s="20" t="s">
        <v>11046</v>
      </c>
      <c r="E997" s="20" t="s">
        <v>11047</v>
      </c>
      <c r="F997" s="20" t="s">
        <v>3270</v>
      </c>
      <c r="G997" s="20" t="s">
        <v>145</v>
      </c>
      <c r="H997" s="20" t="s">
        <v>146</v>
      </c>
      <c r="I997" s="20" t="s">
        <v>3270</v>
      </c>
      <c r="J997" s="20"/>
      <c r="K997" s="20" t="s">
        <v>146</v>
      </c>
      <c r="L997" s="20" t="s">
        <v>3373</v>
      </c>
      <c r="M997" s="20" t="s">
        <v>147</v>
      </c>
      <c r="N997" s="20"/>
      <c r="O997" s="20" t="s">
        <v>3374</v>
      </c>
      <c r="P997" s="20"/>
      <c r="Q997" s="20"/>
      <c r="R997" s="20" t="s">
        <v>12038</v>
      </c>
      <c r="S997" s="20" t="s">
        <v>3485</v>
      </c>
      <c r="T997" s="20"/>
      <c r="U997" s="20"/>
      <c r="V997" s="20" t="s">
        <v>153</v>
      </c>
      <c r="W997" s="20" t="s">
        <v>12039</v>
      </c>
      <c r="X997" s="20"/>
      <c r="Y997" s="20" t="s">
        <v>12040</v>
      </c>
      <c r="Z997" s="20" t="s">
        <v>8863</v>
      </c>
      <c r="AA997" s="20"/>
      <c r="AB997" s="20"/>
      <c r="AC997" s="20"/>
      <c r="AD997" s="20" t="s">
        <v>158</v>
      </c>
      <c r="AE997" s="20" t="s">
        <v>159</v>
      </c>
      <c r="AF997" s="20" t="s">
        <v>160</v>
      </c>
      <c r="AG997" s="20" t="s">
        <v>161</v>
      </c>
      <c r="AH997" s="20" t="s">
        <v>160</v>
      </c>
      <c r="AI997" s="20" t="s">
        <v>160</v>
      </c>
      <c r="AJ997" s="20"/>
      <c r="AL997" s="20" t="s">
        <v>158</v>
      </c>
      <c r="AM997" s="20" t="s">
        <v>146</v>
      </c>
      <c r="AN997" s="20" t="s">
        <v>202</v>
      </c>
      <c r="AO997" s="20" t="s">
        <v>12041</v>
      </c>
      <c r="AP997" s="20" t="s">
        <v>165</v>
      </c>
      <c r="AQ997" s="20" t="s">
        <v>161</v>
      </c>
      <c r="AR997" s="20"/>
      <c r="AS997" t="s">
        <v>165</v>
      </c>
      <c r="AT997" s="20"/>
      <c r="AU997" s="20"/>
      <c r="AV997" s="20" t="s">
        <v>168</v>
      </c>
      <c r="AW997" s="20" t="s">
        <v>160</v>
      </c>
      <c r="AX997" s="20" t="s">
        <v>160</v>
      </c>
      <c r="AY997" s="20" t="s">
        <v>160</v>
      </c>
      <c r="AZ997" s="20" t="s">
        <v>161</v>
      </c>
      <c r="BA997" s="20" t="s">
        <v>165</v>
      </c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 t="s">
        <v>168</v>
      </c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20"/>
      <c r="CV997" s="20"/>
      <c r="CW997" s="20"/>
      <c r="CX997" s="20"/>
      <c r="CY997" s="20"/>
      <c r="CZ997" s="20"/>
      <c r="DA997" s="20"/>
      <c r="DB997" s="20"/>
      <c r="DC997" s="20"/>
      <c r="DD997" s="20"/>
      <c r="DE997" s="20"/>
      <c r="DF997" s="20"/>
      <c r="DG997" s="20"/>
      <c r="DH997" s="20"/>
      <c r="DI997" s="20"/>
      <c r="DJ997" s="20"/>
      <c r="DK997" s="20"/>
      <c r="DL997" s="20"/>
      <c r="DM997" s="20"/>
      <c r="DN997" s="20"/>
      <c r="DO997" s="20"/>
      <c r="DP997" s="20"/>
      <c r="DQ997" s="20"/>
      <c r="DR997" s="20"/>
      <c r="DS997" s="20"/>
      <c r="DT997" s="20"/>
      <c r="DU997" s="20"/>
      <c r="DV997" s="20"/>
      <c r="DW997" s="20"/>
      <c r="DX997" s="20"/>
      <c r="DY997" s="20"/>
      <c r="DZ997" s="20"/>
      <c r="EA997" s="20"/>
      <c r="EB997" s="20"/>
      <c r="EC997" s="20"/>
      <c r="ED997" s="20"/>
      <c r="EE997" s="20"/>
      <c r="EF997" s="20"/>
      <c r="EG997" s="20"/>
      <c r="EH997" s="20"/>
      <c r="EI997" s="20" t="s">
        <v>146</v>
      </c>
      <c r="EJ997" s="20"/>
      <c r="EK997" s="20" t="s">
        <v>146</v>
      </c>
      <c r="EL997" s="20" t="s">
        <v>272</v>
      </c>
      <c r="EM997" s="20" t="s">
        <v>160</v>
      </c>
      <c r="EN997" s="20" t="s">
        <v>161</v>
      </c>
    </row>
    <row r="998" spans="1:144" x14ac:dyDescent="0.25">
      <c r="A998" s="20" t="s">
        <v>10347</v>
      </c>
      <c r="C998" t="s">
        <v>7525</v>
      </c>
      <c r="D998" t="s">
        <v>4157</v>
      </c>
      <c r="E998" t="s">
        <v>4158</v>
      </c>
      <c r="F998" t="s">
        <v>3270</v>
      </c>
      <c r="G998" t="s">
        <v>145</v>
      </c>
      <c r="H998" t="s">
        <v>146</v>
      </c>
      <c r="I998" t="s">
        <v>3270</v>
      </c>
      <c r="K998" t="s">
        <v>146</v>
      </c>
      <c r="L998" t="s">
        <v>3271</v>
      </c>
      <c r="M998" t="s">
        <v>147</v>
      </c>
      <c r="O998" t="s">
        <v>3386</v>
      </c>
      <c r="R998" t="s">
        <v>1206</v>
      </c>
      <c r="S998" t="s">
        <v>891</v>
      </c>
      <c r="V998" t="s">
        <v>153</v>
      </c>
      <c r="W998" t="s">
        <v>12043</v>
      </c>
      <c r="Y998" t="s">
        <v>12044</v>
      </c>
      <c r="Z998" t="s">
        <v>1518</v>
      </c>
      <c r="AA998" t="s">
        <v>335</v>
      </c>
      <c r="AB998" t="s">
        <v>12045</v>
      </c>
      <c r="AC998" t="s">
        <v>3540</v>
      </c>
      <c r="AD998" t="s">
        <v>158</v>
      </c>
      <c r="AE998" t="s">
        <v>159</v>
      </c>
      <c r="AF998" t="s">
        <v>160</v>
      </c>
      <c r="AG998" t="s">
        <v>161</v>
      </c>
      <c r="AH998" t="s">
        <v>160</v>
      </c>
      <c r="AI998" t="s">
        <v>160</v>
      </c>
      <c r="AL998" t="s">
        <v>158</v>
      </c>
      <c r="AM998" t="s">
        <v>146</v>
      </c>
      <c r="AN998" t="s">
        <v>162</v>
      </c>
      <c r="AO998" t="s">
        <v>12046</v>
      </c>
      <c r="AP998" t="s">
        <v>146</v>
      </c>
      <c r="AQ998" t="s">
        <v>164</v>
      </c>
      <c r="AS998" t="s">
        <v>165</v>
      </c>
      <c r="AV998" t="s">
        <v>166</v>
      </c>
      <c r="AW998" t="s">
        <v>161</v>
      </c>
      <c r="AX998" t="s">
        <v>160</v>
      </c>
      <c r="AY998" t="s">
        <v>160</v>
      </c>
      <c r="AZ998" t="s">
        <v>160</v>
      </c>
      <c r="BA998" t="s">
        <v>146</v>
      </c>
      <c r="BB998" t="s">
        <v>146</v>
      </c>
      <c r="BC998" t="s">
        <v>159</v>
      </c>
      <c r="BD998" t="s">
        <v>160</v>
      </c>
      <c r="BE998" t="s">
        <v>161</v>
      </c>
      <c r="BF998" t="s">
        <v>160</v>
      </c>
      <c r="BG998" t="s">
        <v>160</v>
      </c>
      <c r="BM998" t="s">
        <v>168</v>
      </c>
      <c r="BO998" t="s">
        <v>8008</v>
      </c>
      <c r="BP998" t="s">
        <v>1227</v>
      </c>
      <c r="BR998" t="s">
        <v>11624</v>
      </c>
      <c r="BS998" t="s">
        <v>172</v>
      </c>
      <c r="BT998" t="s">
        <v>12047</v>
      </c>
      <c r="BU998" t="s">
        <v>175</v>
      </c>
      <c r="BW998" t="s">
        <v>212</v>
      </c>
      <c r="BX998" t="s">
        <v>12048</v>
      </c>
      <c r="BY998" t="s">
        <v>6463</v>
      </c>
      <c r="BZ998" t="s">
        <v>1227</v>
      </c>
      <c r="CA998" t="s">
        <v>327</v>
      </c>
      <c r="CB998" t="s">
        <v>785</v>
      </c>
      <c r="CC998" t="s">
        <v>172</v>
      </c>
      <c r="CD998" t="s">
        <v>2165</v>
      </c>
      <c r="CE998" t="s">
        <v>183</v>
      </c>
      <c r="CG998" t="s">
        <v>184</v>
      </c>
      <c r="CH998" t="s">
        <v>12049</v>
      </c>
      <c r="CI998" t="s">
        <v>12050</v>
      </c>
      <c r="CJ998" t="s">
        <v>179</v>
      </c>
      <c r="CK998" t="s">
        <v>1543</v>
      </c>
      <c r="CL998" t="s">
        <v>785</v>
      </c>
      <c r="CM998" t="s">
        <v>172</v>
      </c>
      <c r="CN998" t="s">
        <v>12051</v>
      </c>
      <c r="CO998" t="s">
        <v>183</v>
      </c>
      <c r="CQ998" t="s">
        <v>189</v>
      </c>
      <c r="CR998" t="s">
        <v>12052</v>
      </c>
      <c r="EI998" t="s">
        <v>146</v>
      </c>
      <c r="EJ998"/>
      <c r="EK998" t="s">
        <v>146</v>
      </c>
      <c r="EL998" t="s">
        <v>249</v>
      </c>
      <c r="EM998" t="s">
        <v>161</v>
      </c>
      <c r="EN998" t="s">
        <v>161</v>
      </c>
    </row>
    <row r="999" spans="1:144" x14ac:dyDescent="0.25">
      <c r="A999" s="20" t="s">
        <v>10347</v>
      </c>
      <c r="C999" t="s">
        <v>4106</v>
      </c>
      <c r="D999" t="s">
        <v>3642</v>
      </c>
      <c r="E999" t="s">
        <v>3643</v>
      </c>
      <c r="F999" t="s">
        <v>3270</v>
      </c>
      <c r="G999" t="s">
        <v>145</v>
      </c>
      <c r="H999" t="s">
        <v>146</v>
      </c>
      <c r="I999" t="s">
        <v>3270</v>
      </c>
      <c r="K999" t="s">
        <v>146</v>
      </c>
      <c r="L999" t="s">
        <v>3271</v>
      </c>
      <c r="M999" t="s">
        <v>147</v>
      </c>
      <c r="O999" t="s">
        <v>3272</v>
      </c>
      <c r="R999" t="s">
        <v>12053</v>
      </c>
      <c r="S999" t="s">
        <v>9642</v>
      </c>
      <c r="V999" t="s">
        <v>153</v>
      </c>
      <c r="W999" t="s">
        <v>12055</v>
      </c>
      <c r="Y999" t="s">
        <v>12056</v>
      </c>
      <c r="Z999" t="s">
        <v>2933</v>
      </c>
      <c r="AA999" t="s">
        <v>335</v>
      </c>
      <c r="AB999" t="s">
        <v>12057</v>
      </c>
      <c r="AC999" t="s">
        <v>1280</v>
      </c>
      <c r="AD999" t="s">
        <v>201</v>
      </c>
      <c r="AE999" t="s">
        <v>159</v>
      </c>
      <c r="AF999" t="s">
        <v>160</v>
      </c>
      <c r="AG999" t="s">
        <v>161</v>
      </c>
      <c r="AH999" t="s">
        <v>160</v>
      </c>
      <c r="AI999" t="s">
        <v>160</v>
      </c>
      <c r="AL999" t="s">
        <v>158</v>
      </c>
      <c r="AM999" t="s">
        <v>146</v>
      </c>
      <c r="AN999" t="s">
        <v>840</v>
      </c>
      <c r="AO999" t="s">
        <v>12058</v>
      </c>
      <c r="AP999" t="s">
        <v>146</v>
      </c>
      <c r="AQ999" t="s">
        <v>246</v>
      </c>
      <c r="AS999" t="s">
        <v>165</v>
      </c>
      <c r="AV999" t="s">
        <v>166</v>
      </c>
      <c r="AW999" t="s">
        <v>161</v>
      </c>
      <c r="AX999" t="s">
        <v>160</v>
      </c>
      <c r="AY999" t="s">
        <v>160</v>
      </c>
      <c r="AZ999" t="s">
        <v>160</v>
      </c>
      <c r="BA999" t="s">
        <v>165</v>
      </c>
      <c r="BM999" t="s">
        <v>168</v>
      </c>
      <c r="BO999" t="s">
        <v>431</v>
      </c>
      <c r="BP999" t="s">
        <v>12059</v>
      </c>
      <c r="BR999" t="s">
        <v>854</v>
      </c>
      <c r="BS999" t="s">
        <v>172</v>
      </c>
      <c r="BT999" t="s">
        <v>12060</v>
      </c>
      <c r="BU999" t="s">
        <v>175</v>
      </c>
      <c r="BW999" t="s">
        <v>212</v>
      </c>
      <c r="BX999" t="s">
        <v>12061</v>
      </c>
      <c r="BY999" t="s">
        <v>12062</v>
      </c>
      <c r="BZ999" t="s">
        <v>892</v>
      </c>
      <c r="CA999" t="s">
        <v>541</v>
      </c>
      <c r="CB999" t="s">
        <v>12054</v>
      </c>
      <c r="CC999" t="s">
        <v>153</v>
      </c>
      <c r="CD999" t="s">
        <v>12063</v>
      </c>
      <c r="CE999" t="s">
        <v>183</v>
      </c>
      <c r="CG999" t="s">
        <v>189</v>
      </c>
      <c r="CH999" t="s">
        <v>12064</v>
      </c>
      <c r="EI999" t="s">
        <v>146</v>
      </c>
      <c r="EJ999"/>
      <c r="EK999" t="s">
        <v>146</v>
      </c>
      <c r="EL999" t="s">
        <v>272</v>
      </c>
      <c r="EM999" t="s">
        <v>160</v>
      </c>
      <c r="EN999" t="s">
        <v>161</v>
      </c>
    </row>
    <row r="1000" spans="1:144" x14ac:dyDescent="0.25">
      <c r="A1000" s="20" t="s">
        <v>10347</v>
      </c>
      <c r="C1000" t="s">
        <v>4106</v>
      </c>
      <c r="D1000" t="s">
        <v>3768</v>
      </c>
      <c r="E1000" t="s">
        <v>3769</v>
      </c>
      <c r="F1000" t="s">
        <v>3270</v>
      </c>
      <c r="G1000" t="s">
        <v>145</v>
      </c>
      <c r="H1000" t="s">
        <v>146</v>
      </c>
      <c r="I1000" t="s">
        <v>3270</v>
      </c>
      <c r="K1000" t="s">
        <v>146</v>
      </c>
      <c r="L1000" t="s">
        <v>3373</v>
      </c>
      <c r="M1000" t="s">
        <v>147</v>
      </c>
      <c r="O1000" t="s">
        <v>3431</v>
      </c>
      <c r="R1000" t="s">
        <v>2093</v>
      </c>
      <c r="S1000" t="s">
        <v>377</v>
      </c>
      <c r="V1000" t="s">
        <v>153</v>
      </c>
      <c r="W1000" t="s">
        <v>12065</v>
      </c>
      <c r="Y1000" t="s">
        <v>12066</v>
      </c>
      <c r="Z1000" t="s">
        <v>3540</v>
      </c>
      <c r="AA1000" t="s">
        <v>168</v>
      </c>
      <c r="AD1000" t="s">
        <v>158</v>
      </c>
      <c r="AE1000" t="s">
        <v>159</v>
      </c>
      <c r="AF1000" t="s">
        <v>160</v>
      </c>
      <c r="AG1000" t="s">
        <v>161</v>
      </c>
      <c r="AH1000" t="s">
        <v>160</v>
      </c>
      <c r="AI1000" t="s">
        <v>160</v>
      </c>
      <c r="AL1000" t="s">
        <v>200</v>
      </c>
      <c r="AM1000" t="s">
        <v>165</v>
      </c>
      <c r="AN1000" t="s">
        <v>802</v>
      </c>
      <c r="AO1000" t="s">
        <v>12067</v>
      </c>
      <c r="AP1000" t="s">
        <v>146</v>
      </c>
      <c r="AQ1000" t="s">
        <v>289</v>
      </c>
      <c r="AS1000" t="s">
        <v>165</v>
      </c>
      <c r="AV1000" t="s">
        <v>168</v>
      </c>
      <c r="AW1000" t="s">
        <v>160</v>
      </c>
      <c r="AX1000" t="s">
        <v>160</v>
      </c>
      <c r="AY1000" t="s">
        <v>160</v>
      </c>
      <c r="AZ1000" t="s">
        <v>161</v>
      </c>
      <c r="BA1000" t="s">
        <v>146</v>
      </c>
      <c r="BB1000" t="s">
        <v>146</v>
      </c>
      <c r="BC1000" t="s">
        <v>159</v>
      </c>
      <c r="BD1000" t="s">
        <v>160</v>
      </c>
      <c r="BE1000" t="s">
        <v>161</v>
      </c>
      <c r="BF1000" t="s">
        <v>160</v>
      </c>
      <c r="BG1000" t="s">
        <v>160</v>
      </c>
      <c r="BM1000" t="s">
        <v>299</v>
      </c>
      <c r="BO1000" t="s">
        <v>1227</v>
      </c>
      <c r="BP1000" t="s">
        <v>683</v>
      </c>
      <c r="BR1000" t="s">
        <v>1076</v>
      </c>
      <c r="BS1000" t="s">
        <v>172</v>
      </c>
      <c r="BT1000" t="s">
        <v>12068</v>
      </c>
      <c r="BU1000" t="s">
        <v>183</v>
      </c>
      <c r="BW1000" t="s">
        <v>212</v>
      </c>
      <c r="BX1000" t="s">
        <v>12069</v>
      </c>
      <c r="EI1000" t="s">
        <v>146</v>
      </c>
      <c r="EJ1000"/>
      <c r="EK1000" t="s">
        <v>146</v>
      </c>
      <c r="EL1000" t="s">
        <v>272</v>
      </c>
      <c r="EM1000" t="s">
        <v>160</v>
      </c>
      <c r="EN1000" t="s">
        <v>161</v>
      </c>
    </row>
    <row r="1001" spans="1:144" x14ac:dyDescent="0.25">
      <c r="A1001" s="20" t="s">
        <v>10347</v>
      </c>
      <c r="C1001" t="s">
        <v>4106</v>
      </c>
      <c r="D1001" t="s">
        <v>3768</v>
      </c>
      <c r="E1001" t="s">
        <v>3769</v>
      </c>
      <c r="F1001" t="s">
        <v>3270</v>
      </c>
      <c r="G1001" t="s">
        <v>145</v>
      </c>
      <c r="H1001" t="s">
        <v>146</v>
      </c>
      <c r="I1001" t="s">
        <v>3270</v>
      </c>
      <c r="K1001" t="s">
        <v>146</v>
      </c>
      <c r="L1001" t="s">
        <v>3283</v>
      </c>
      <c r="M1001" t="s">
        <v>147</v>
      </c>
      <c r="O1001" t="s">
        <v>12070</v>
      </c>
      <c r="R1001" t="s">
        <v>9540</v>
      </c>
      <c r="S1001" t="s">
        <v>1206</v>
      </c>
      <c r="V1001" t="s">
        <v>153</v>
      </c>
      <c r="W1001" s="38">
        <v>34262</v>
      </c>
      <c r="X1001" s="5"/>
      <c r="Y1001" t="s">
        <v>12072</v>
      </c>
      <c r="Z1001" t="s">
        <v>782</v>
      </c>
      <c r="AA1001" t="s">
        <v>168</v>
      </c>
      <c r="AD1001" t="s">
        <v>158</v>
      </c>
      <c r="AE1001" t="s">
        <v>159</v>
      </c>
      <c r="AF1001" t="s">
        <v>160</v>
      </c>
      <c r="AG1001" t="s">
        <v>161</v>
      </c>
      <c r="AH1001" t="s">
        <v>160</v>
      </c>
      <c r="AI1001" t="s">
        <v>160</v>
      </c>
      <c r="AL1001" t="s">
        <v>158</v>
      </c>
      <c r="AM1001" t="s">
        <v>146</v>
      </c>
      <c r="AN1001" t="s">
        <v>840</v>
      </c>
      <c r="AO1001" t="s">
        <v>12073</v>
      </c>
      <c r="AP1001" t="s">
        <v>146</v>
      </c>
      <c r="AQ1001" t="s">
        <v>164</v>
      </c>
      <c r="AS1001" t="s">
        <v>165</v>
      </c>
      <c r="AV1001" t="s">
        <v>8731</v>
      </c>
      <c r="AW1001" t="s">
        <v>160</v>
      </c>
      <c r="AX1001" t="s">
        <v>161</v>
      </c>
      <c r="AY1001" t="s">
        <v>161</v>
      </c>
      <c r="AZ1001" t="s">
        <v>160</v>
      </c>
      <c r="BA1001" t="s">
        <v>165</v>
      </c>
      <c r="BM1001" t="s">
        <v>168</v>
      </c>
      <c r="BO1001" t="s">
        <v>362</v>
      </c>
      <c r="BP1001" t="s">
        <v>305</v>
      </c>
      <c r="BR1001" t="s">
        <v>12074</v>
      </c>
      <c r="BS1001" t="s">
        <v>172</v>
      </c>
      <c r="BT1001" t="s">
        <v>12075</v>
      </c>
      <c r="BU1001" t="s">
        <v>175</v>
      </c>
      <c r="BW1001" t="s">
        <v>212</v>
      </c>
      <c r="BX1001" t="s">
        <v>12076</v>
      </c>
      <c r="BY1001" t="s">
        <v>411</v>
      </c>
      <c r="BZ1001" t="s">
        <v>263</v>
      </c>
      <c r="CA1001" t="s">
        <v>1150</v>
      </c>
      <c r="CB1001" t="s">
        <v>12071</v>
      </c>
      <c r="CC1001" t="s">
        <v>172</v>
      </c>
      <c r="CD1001" t="s">
        <v>12077</v>
      </c>
      <c r="CE1001" t="s">
        <v>183</v>
      </c>
      <c r="CG1001" t="s">
        <v>184</v>
      </c>
      <c r="CH1001" t="s">
        <v>12078</v>
      </c>
      <c r="CI1001" t="s">
        <v>2194</v>
      </c>
      <c r="CJ1001" t="s">
        <v>305</v>
      </c>
      <c r="CK1001" t="s">
        <v>4609</v>
      </c>
      <c r="CL1001" t="s">
        <v>1150</v>
      </c>
      <c r="CM1001" t="s">
        <v>172</v>
      </c>
      <c r="CN1001" t="s">
        <v>12079</v>
      </c>
      <c r="CO1001" t="s">
        <v>183</v>
      </c>
      <c r="CQ1001" t="s">
        <v>184</v>
      </c>
      <c r="CR1001" t="s">
        <v>12080</v>
      </c>
      <c r="EI1001" t="s">
        <v>146</v>
      </c>
      <c r="EJ1001"/>
      <c r="EK1001" t="s">
        <v>146</v>
      </c>
      <c r="EL1001" t="s">
        <v>272</v>
      </c>
      <c r="EM1001" t="s">
        <v>160</v>
      </c>
      <c r="EN1001" t="s">
        <v>161</v>
      </c>
    </row>
    <row r="1002" spans="1:144" x14ac:dyDescent="0.25">
      <c r="A1002" s="20" t="s">
        <v>10347</v>
      </c>
      <c r="C1002" t="s">
        <v>4106</v>
      </c>
      <c r="D1002" t="s">
        <v>3768</v>
      </c>
      <c r="E1002" t="s">
        <v>3769</v>
      </c>
      <c r="F1002" t="s">
        <v>3270</v>
      </c>
      <c r="G1002" t="s">
        <v>145</v>
      </c>
      <c r="H1002" t="s">
        <v>146</v>
      </c>
      <c r="I1002" t="s">
        <v>3270</v>
      </c>
      <c r="K1002" t="s">
        <v>146</v>
      </c>
      <c r="L1002" t="s">
        <v>3283</v>
      </c>
      <c r="M1002" t="s">
        <v>147</v>
      </c>
      <c r="O1002" t="s">
        <v>3284</v>
      </c>
      <c r="R1002" t="s">
        <v>12081</v>
      </c>
      <c r="S1002" t="s">
        <v>314</v>
      </c>
      <c r="V1002" t="s">
        <v>153</v>
      </c>
      <c r="W1002" t="s">
        <v>12083</v>
      </c>
      <c r="Y1002" t="s">
        <v>12084</v>
      </c>
      <c r="Z1002" t="s">
        <v>1997</v>
      </c>
      <c r="AA1002" t="s">
        <v>168</v>
      </c>
      <c r="AD1002" t="s">
        <v>158</v>
      </c>
      <c r="AE1002" t="s">
        <v>159</v>
      </c>
      <c r="AF1002" t="s">
        <v>160</v>
      </c>
      <c r="AG1002" t="s">
        <v>161</v>
      </c>
      <c r="AH1002" t="s">
        <v>160</v>
      </c>
      <c r="AI1002" t="s">
        <v>160</v>
      </c>
      <c r="AL1002" t="s">
        <v>158</v>
      </c>
      <c r="AM1002" t="s">
        <v>146</v>
      </c>
      <c r="AN1002" t="s">
        <v>840</v>
      </c>
      <c r="AO1002" t="s">
        <v>12085</v>
      </c>
      <c r="AP1002" t="s">
        <v>146</v>
      </c>
      <c r="AQ1002" t="s">
        <v>246</v>
      </c>
      <c r="AS1002" t="s">
        <v>165</v>
      </c>
      <c r="AV1002" t="s">
        <v>168</v>
      </c>
      <c r="AW1002" t="s">
        <v>160</v>
      </c>
      <c r="AX1002" t="s">
        <v>160</v>
      </c>
      <c r="AY1002" t="s">
        <v>160</v>
      </c>
      <c r="AZ1002" t="s">
        <v>161</v>
      </c>
      <c r="BA1002" t="s">
        <v>146</v>
      </c>
      <c r="BB1002" t="s">
        <v>165</v>
      </c>
      <c r="BH1002" t="s">
        <v>260</v>
      </c>
      <c r="BI1002" t="s">
        <v>160</v>
      </c>
      <c r="BJ1002" t="s">
        <v>160</v>
      </c>
      <c r="BK1002" t="s">
        <v>160</v>
      </c>
      <c r="BL1002" t="s">
        <v>161</v>
      </c>
      <c r="BM1002" t="s">
        <v>168</v>
      </c>
      <c r="BO1002" t="s">
        <v>10393</v>
      </c>
      <c r="BP1002" t="s">
        <v>518</v>
      </c>
      <c r="BR1002" t="s">
        <v>12086</v>
      </c>
      <c r="BS1002" t="s">
        <v>172</v>
      </c>
      <c r="BT1002" t="s">
        <v>12087</v>
      </c>
      <c r="BU1002" t="s">
        <v>175</v>
      </c>
      <c r="BW1002" t="s">
        <v>212</v>
      </c>
      <c r="BX1002">
        <v>24419016</v>
      </c>
      <c r="BY1002" t="s">
        <v>5342</v>
      </c>
      <c r="BZ1002" t="s">
        <v>452</v>
      </c>
      <c r="CA1002" t="s">
        <v>1578</v>
      </c>
      <c r="CB1002" t="s">
        <v>12086</v>
      </c>
      <c r="CC1002" t="s">
        <v>172</v>
      </c>
      <c r="CD1002" t="s">
        <v>1598</v>
      </c>
      <c r="CE1002" t="s">
        <v>222</v>
      </c>
      <c r="CF1002" t="s">
        <v>235</v>
      </c>
      <c r="CG1002" t="s">
        <v>212</v>
      </c>
      <c r="CH1002" t="s">
        <v>12088</v>
      </c>
      <c r="EI1002" t="s">
        <v>165</v>
      </c>
      <c r="EJ1002"/>
      <c r="EK1002" t="s">
        <v>165</v>
      </c>
    </row>
    <row r="1003" spans="1:144" x14ac:dyDescent="0.25">
      <c r="A1003" s="20" t="s">
        <v>10347</v>
      </c>
      <c r="C1003" t="s">
        <v>4106</v>
      </c>
      <c r="D1003" t="s">
        <v>3768</v>
      </c>
      <c r="E1003" t="s">
        <v>3769</v>
      </c>
      <c r="F1003" t="s">
        <v>3270</v>
      </c>
      <c r="G1003" t="s">
        <v>145</v>
      </c>
      <c r="H1003" t="s">
        <v>146</v>
      </c>
      <c r="I1003" t="s">
        <v>3270</v>
      </c>
      <c r="K1003" t="s">
        <v>146</v>
      </c>
      <c r="L1003" t="s">
        <v>3271</v>
      </c>
      <c r="M1003" t="s">
        <v>147</v>
      </c>
      <c r="O1003" t="s">
        <v>3272</v>
      </c>
      <c r="R1003" t="s">
        <v>4584</v>
      </c>
      <c r="S1003" t="s">
        <v>12089</v>
      </c>
      <c r="V1003" t="s">
        <v>153</v>
      </c>
      <c r="W1003" t="s">
        <v>12090</v>
      </c>
      <c r="Y1003" t="s">
        <v>12091</v>
      </c>
      <c r="Z1003" t="s">
        <v>12092</v>
      </c>
      <c r="AA1003" t="s">
        <v>176</v>
      </c>
      <c r="AB1003" t="s">
        <v>12093</v>
      </c>
      <c r="AC1003" t="s">
        <v>12094</v>
      </c>
      <c r="AD1003" t="s">
        <v>200</v>
      </c>
      <c r="AE1003" t="s">
        <v>159</v>
      </c>
      <c r="AF1003" t="s">
        <v>160</v>
      </c>
      <c r="AG1003" t="s">
        <v>161</v>
      </c>
      <c r="AH1003" t="s">
        <v>160</v>
      </c>
      <c r="AI1003" t="s">
        <v>160</v>
      </c>
      <c r="AL1003" t="s">
        <v>158</v>
      </c>
      <c r="AM1003" t="s">
        <v>146</v>
      </c>
      <c r="AN1003" t="s">
        <v>802</v>
      </c>
      <c r="AO1003" t="s">
        <v>12095</v>
      </c>
      <c r="AP1003" t="s">
        <v>146</v>
      </c>
      <c r="AQ1003" t="s">
        <v>164</v>
      </c>
      <c r="AS1003" t="s">
        <v>165</v>
      </c>
      <c r="AV1003" t="s">
        <v>166</v>
      </c>
      <c r="AW1003" t="s">
        <v>161</v>
      </c>
      <c r="AX1003" t="s">
        <v>160</v>
      </c>
      <c r="AY1003" t="s">
        <v>160</v>
      </c>
      <c r="AZ1003" t="s">
        <v>160</v>
      </c>
      <c r="BA1003" t="s">
        <v>165</v>
      </c>
      <c r="BM1003" t="s">
        <v>299</v>
      </c>
      <c r="BO1003" t="s">
        <v>7901</v>
      </c>
      <c r="BP1003" t="s">
        <v>12096</v>
      </c>
      <c r="BS1003" t="s">
        <v>153</v>
      </c>
      <c r="BT1003" t="s">
        <v>12098</v>
      </c>
      <c r="BU1003" t="s">
        <v>222</v>
      </c>
      <c r="BV1003" t="s">
        <v>230</v>
      </c>
      <c r="BW1003" t="s">
        <v>212</v>
      </c>
      <c r="BX1003" t="s">
        <v>12099</v>
      </c>
      <c r="BY1003" t="s">
        <v>1211</v>
      </c>
      <c r="BZ1003" t="s">
        <v>2650</v>
      </c>
      <c r="CA1003" t="s">
        <v>3138</v>
      </c>
      <c r="CB1003" t="s">
        <v>12097</v>
      </c>
      <c r="CC1003" t="s">
        <v>172</v>
      </c>
      <c r="CD1003" t="s">
        <v>12100</v>
      </c>
      <c r="CE1003" t="s">
        <v>175</v>
      </c>
      <c r="CG1003" t="s">
        <v>212</v>
      </c>
      <c r="CH1003" t="s">
        <v>12101</v>
      </c>
      <c r="CI1003" t="s">
        <v>634</v>
      </c>
      <c r="CJ1003" t="s">
        <v>657</v>
      </c>
      <c r="CK1003" t="s">
        <v>3138</v>
      </c>
      <c r="CL1003" t="s">
        <v>610</v>
      </c>
      <c r="CM1003" t="s">
        <v>153</v>
      </c>
      <c r="CN1003" t="s">
        <v>12102</v>
      </c>
      <c r="CO1003" t="s">
        <v>183</v>
      </c>
      <c r="CQ1003" t="s">
        <v>189</v>
      </c>
      <c r="CR1003" t="s">
        <v>12103</v>
      </c>
      <c r="EI1003" t="s">
        <v>146</v>
      </c>
      <c r="EJ1003"/>
      <c r="EK1003" t="s">
        <v>146</v>
      </c>
      <c r="EL1003" t="s">
        <v>272</v>
      </c>
      <c r="EM1003" t="s">
        <v>160</v>
      </c>
      <c r="EN1003" t="s">
        <v>161</v>
      </c>
    </row>
    <row r="1004" spans="1:144" x14ac:dyDescent="0.25">
      <c r="A1004" s="20" t="s">
        <v>10347</v>
      </c>
      <c r="C1004" t="s">
        <v>4106</v>
      </c>
      <c r="D1004" t="s">
        <v>3768</v>
      </c>
      <c r="E1004" t="s">
        <v>3769</v>
      </c>
      <c r="F1004" t="s">
        <v>3270</v>
      </c>
      <c r="G1004" t="s">
        <v>145</v>
      </c>
      <c r="H1004" t="s">
        <v>146</v>
      </c>
      <c r="I1004" t="s">
        <v>3270</v>
      </c>
      <c r="K1004" t="s">
        <v>146</v>
      </c>
      <c r="L1004" t="s">
        <v>3283</v>
      </c>
      <c r="M1004" t="s">
        <v>147</v>
      </c>
      <c r="O1004" t="s">
        <v>3496</v>
      </c>
      <c r="R1004" t="s">
        <v>1005</v>
      </c>
      <c r="S1004" t="s">
        <v>12104</v>
      </c>
      <c r="V1004" t="s">
        <v>153</v>
      </c>
      <c r="W1004" t="s">
        <v>12105</v>
      </c>
      <c r="Y1004" t="s">
        <v>12106</v>
      </c>
      <c r="Z1004" t="s">
        <v>2106</v>
      </c>
      <c r="AA1004" t="s">
        <v>168</v>
      </c>
      <c r="AD1004" t="s">
        <v>158</v>
      </c>
      <c r="AE1004" t="s">
        <v>159</v>
      </c>
      <c r="AF1004" t="s">
        <v>160</v>
      </c>
      <c r="AG1004" t="s">
        <v>161</v>
      </c>
      <c r="AH1004" t="s">
        <v>160</v>
      </c>
      <c r="AI1004" t="s">
        <v>160</v>
      </c>
      <c r="AL1004" t="s">
        <v>158</v>
      </c>
      <c r="AM1004" t="s">
        <v>165</v>
      </c>
      <c r="AN1004" t="s">
        <v>840</v>
      </c>
      <c r="AO1004" t="s">
        <v>12107</v>
      </c>
      <c r="AP1004" t="s">
        <v>146</v>
      </c>
      <c r="AQ1004" t="s">
        <v>246</v>
      </c>
      <c r="AS1004" t="s">
        <v>165</v>
      </c>
      <c r="AV1004" t="s">
        <v>168</v>
      </c>
      <c r="AW1004" t="s">
        <v>160</v>
      </c>
      <c r="AX1004" t="s">
        <v>160</v>
      </c>
      <c r="AY1004" t="s">
        <v>160</v>
      </c>
      <c r="AZ1004" t="s">
        <v>161</v>
      </c>
      <c r="BA1004" t="s">
        <v>146</v>
      </c>
      <c r="BB1004" t="s">
        <v>146</v>
      </c>
      <c r="BC1004" t="s">
        <v>159</v>
      </c>
      <c r="BD1004" t="s">
        <v>160</v>
      </c>
      <c r="BE1004" t="s">
        <v>161</v>
      </c>
      <c r="BF1004" t="s">
        <v>160</v>
      </c>
      <c r="BG1004" t="s">
        <v>160</v>
      </c>
      <c r="BM1004" t="s">
        <v>168</v>
      </c>
      <c r="BO1004" t="s">
        <v>244</v>
      </c>
      <c r="BP1004" t="s">
        <v>4962</v>
      </c>
      <c r="BR1004" t="s">
        <v>12108</v>
      </c>
      <c r="BS1004" t="s">
        <v>172</v>
      </c>
      <c r="BT1004" t="s">
        <v>12109</v>
      </c>
      <c r="BU1004" t="s">
        <v>183</v>
      </c>
      <c r="BW1004" t="s">
        <v>184</v>
      </c>
      <c r="BX1004" t="s">
        <v>3055</v>
      </c>
      <c r="BY1004" t="s">
        <v>1349</v>
      </c>
      <c r="BZ1004" t="s">
        <v>657</v>
      </c>
      <c r="CA1004" t="s">
        <v>1066</v>
      </c>
      <c r="CB1004" t="s">
        <v>12108</v>
      </c>
      <c r="CC1004" t="s">
        <v>153</v>
      </c>
      <c r="CD1004" t="s">
        <v>12110</v>
      </c>
      <c r="CE1004" t="s">
        <v>183</v>
      </c>
      <c r="CG1004" t="s">
        <v>184</v>
      </c>
      <c r="CH1004" t="s">
        <v>12111</v>
      </c>
      <c r="EI1004" t="s">
        <v>146</v>
      </c>
      <c r="EJ1004"/>
      <c r="EK1004" t="s">
        <v>146</v>
      </c>
      <c r="EL1004" t="s">
        <v>272</v>
      </c>
      <c r="EM1004" t="s">
        <v>160</v>
      </c>
      <c r="EN1004" t="s">
        <v>161</v>
      </c>
    </row>
    <row r="1005" spans="1:144" x14ac:dyDescent="0.25">
      <c r="A1005" s="20" t="s">
        <v>10347</v>
      </c>
      <c r="C1005" t="s">
        <v>4106</v>
      </c>
      <c r="D1005" t="s">
        <v>3768</v>
      </c>
      <c r="E1005" t="s">
        <v>3769</v>
      </c>
      <c r="F1005" t="s">
        <v>3270</v>
      </c>
      <c r="G1005" t="s">
        <v>145</v>
      </c>
      <c r="H1005" t="s">
        <v>146</v>
      </c>
      <c r="I1005" t="s">
        <v>3270</v>
      </c>
      <c r="K1005" t="s">
        <v>146</v>
      </c>
      <c r="L1005" t="s">
        <v>3283</v>
      </c>
      <c r="M1005" t="s">
        <v>147</v>
      </c>
      <c r="O1005" t="s">
        <v>2245</v>
      </c>
      <c r="R1005" t="s">
        <v>12112</v>
      </c>
      <c r="S1005" t="s">
        <v>150</v>
      </c>
      <c r="V1005" t="s">
        <v>153</v>
      </c>
      <c r="W1005" t="s">
        <v>12113</v>
      </c>
      <c r="Y1005" t="s">
        <v>12114</v>
      </c>
      <c r="Z1005" t="s">
        <v>1954</v>
      </c>
      <c r="AD1005" t="s">
        <v>158</v>
      </c>
      <c r="AE1005" t="s">
        <v>159</v>
      </c>
      <c r="AF1005" t="s">
        <v>160</v>
      </c>
      <c r="AG1005" t="s">
        <v>161</v>
      </c>
      <c r="AH1005" t="s">
        <v>160</v>
      </c>
      <c r="AI1005" t="s">
        <v>160</v>
      </c>
      <c r="AL1005" t="s">
        <v>158</v>
      </c>
      <c r="AM1005" t="s">
        <v>146</v>
      </c>
      <c r="AN1005" t="s">
        <v>840</v>
      </c>
      <c r="AO1005" t="s">
        <v>12115</v>
      </c>
      <c r="AP1005" t="s">
        <v>146</v>
      </c>
      <c r="AQ1005" t="s">
        <v>246</v>
      </c>
      <c r="AS1005" t="s">
        <v>165</v>
      </c>
      <c r="AV1005" t="s">
        <v>166</v>
      </c>
      <c r="AW1005" t="s">
        <v>161</v>
      </c>
      <c r="AX1005" t="s">
        <v>160</v>
      </c>
      <c r="AY1005" t="s">
        <v>160</v>
      </c>
      <c r="AZ1005" t="s">
        <v>160</v>
      </c>
      <c r="BA1005" t="s">
        <v>165</v>
      </c>
      <c r="BM1005" t="s">
        <v>168</v>
      </c>
      <c r="BO1005" t="s">
        <v>362</v>
      </c>
      <c r="BP1005" t="s">
        <v>710</v>
      </c>
      <c r="BR1005" t="s">
        <v>4201</v>
      </c>
      <c r="BS1005" t="s">
        <v>172</v>
      </c>
      <c r="BT1005" t="s">
        <v>12116</v>
      </c>
      <c r="BU1005" t="s">
        <v>175</v>
      </c>
      <c r="BW1005" t="s">
        <v>212</v>
      </c>
      <c r="BX1005" t="s">
        <v>12117</v>
      </c>
      <c r="BY1005" t="s">
        <v>362</v>
      </c>
      <c r="BZ1005" t="s">
        <v>2317</v>
      </c>
      <c r="CA1005" t="s">
        <v>574</v>
      </c>
      <c r="CB1005" t="s">
        <v>815</v>
      </c>
      <c r="CC1005" t="s">
        <v>172</v>
      </c>
      <c r="CD1005" t="s">
        <v>12118</v>
      </c>
      <c r="CE1005" t="s">
        <v>183</v>
      </c>
      <c r="CG1005" t="s">
        <v>189</v>
      </c>
      <c r="CH1005" t="s">
        <v>12119</v>
      </c>
      <c r="EI1005" t="s">
        <v>146</v>
      </c>
      <c r="EJ1005"/>
      <c r="EK1005" t="s">
        <v>146</v>
      </c>
      <c r="EL1005" t="s">
        <v>395</v>
      </c>
      <c r="EM1005" t="s">
        <v>161</v>
      </c>
      <c r="EN1005" t="s">
        <v>160</v>
      </c>
    </row>
    <row r="1006" spans="1:144" x14ac:dyDescent="0.25">
      <c r="A1006" s="20" t="s">
        <v>10347</v>
      </c>
      <c r="C1006" t="s">
        <v>4106</v>
      </c>
      <c r="D1006" t="s">
        <v>3658</v>
      </c>
      <c r="E1006" t="s">
        <v>3659</v>
      </c>
      <c r="F1006" t="s">
        <v>3270</v>
      </c>
      <c r="G1006" t="s">
        <v>145</v>
      </c>
      <c r="H1006" t="s">
        <v>146</v>
      </c>
      <c r="I1006" t="s">
        <v>3270</v>
      </c>
      <c r="K1006" t="s">
        <v>146</v>
      </c>
      <c r="L1006" t="s">
        <v>3271</v>
      </c>
      <c r="M1006" t="s">
        <v>147</v>
      </c>
      <c r="O1006" t="s">
        <v>3272</v>
      </c>
      <c r="R1006" t="s">
        <v>4810</v>
      </c>
      <c r="S1006" t="s">
        <v>438</v>
      </c>
      <c r="V1006" t="s">
        <v>153</v>
      </c>
      <c r="W1006" t="s">
        <v>12121</v>
      </c>
      <c r="Y1006" t="s">
        <v>12122</v>
      </c>
      <c r="Z1006" t="s">
        <v>857</v>
      </c>
      <c r="AD1006" t="s">
        <v>158</v>
      </c>
      <c r="AE1006" t="s">
        <v>159</v>
      </c>
      <c r="AF1006" t="s">
        <v>160</v>
      </c>
      <c r="AG1006" t="s">
        <v>161</v>
      </c>
      <c r="AH1006" t="s">
        <v>160</v>
      </c>
      <c r="AI1006" t="s">
        <v>160</v>
      </c>
      <c r="AL1006" t="s">
        <v>201</v>
      </c>
      <c r="AM1006" t="s">
        <v>146</v>
      </c>
      <c r="AN1006" t="s">
        <v>162</v>
      </c>
      <c r="AO1006" t="s">
        <v>12123</v>
      </c>
      <c r="AP1006" t="s">
        <v>146</v>
      </c>
      <c r="AQ1006" t="s">
        <v>164</v>
      </c>
      <c r="AS1006" t="s">
        <v>165</v>
      </c>
      <c r="AV1006" t="s">
        <v>205</v>
      </c>
      <c r="AW1006" t="s">
        <v>161</v>
      </c>
      <c r="AX1006" t="s">
        <v>160</v>
      </c>
      <c r="AY1006" t="s">
        <v>161</v>
      </c>
      <c r="AZ1006" t="s">
        <v>160</v>
      </c>
      <c r="BA1006" t="s">
        <v>146</v>
      </c>
      <c r="BB1006" t="s">
        <v>146</v>
      </c>
      <c r="BC1006" t="s">
        <v>159</v>
      </c>
      <c r="BD1006" t="s">
        <v>160</v>
      </c>
      <c r="BE1006" t="s">
        <v>161</v>
      </c>
      <c r="BF1006" t="s">
        <v>160</v>
      </c>
      <c r="BG1006" t="s">
        <v>160</v>
      </c>
      <c r="BM1006" t="s">
        <v>168</v>
      </c>
      <c r="BO1006" t="s">
        <v>12124</v>
      </c>
      <c r="BP1006" t="s">
        <v>4367</v>
      </c>
      <c r="BR1006" t="s">
        <v>12120</v>
      </c>
      <c r="BS1006" t="s">
        <v>172</v>
      </c>
      <c r="BT1006" t="s">
        <v>12125</v>
      </c>
      <c r="BU1006" t="s">
        <v>183</v>
      </c>
      <c r="BW1006" t="s">
        <v>184</v>
      </c>
      <c r="BX1006" t="s">
        <v>12126</v>
      </c>
      <c r="BY1006" t="s">
        <v>2365</v>
      </c>
      <c r="BZ1006" t="s">
        <v>12127</v>
      </c>
      <c r="CA1006" t="s">
        <v>12128</v>
      </c>
      <c r="CB1006" t="s">
        <v>514</v>
      </c>
      <c r="CC1006" t="s">
        <v>153</v>
      </c>
      <c r="CD1006" t="s">
        <v>12129</v>
      </c>
      <c r="CE1006" t="s">
        <v>183</v>
      </c>
      <c r="CG1006" t="s">
        <v>189</v>
      </c>
      <c r="CH1006" t="s">
        <v>12130</v>
      </c>
      <c r="CI1006" t="s">
        <v>892</v>
      </c>
      <c r="CJ1006" t="s">
        <v>3022</v>
      </c>
      <c r="CK1006" t="s">
        <v>12128</v>
      </c>
      <c r="CL1006" t="s">
        <v>514</v>
      </c>
      <c r="CM1006" t="s">
        <v>153</v>
      </c>
      <c r="CN1006" t="s">
        <v>12131</v>
      </c>
      <c r="CO1006" t="s">
        <v>183</v>
      </c>
      <c r="CQ1006" t="s">
        <v>189</v>
      </c>
      <c r="CR1006" t="s">
        <v>12132</v>
      </c>
      <c r="EI1006" t="s">
        <v>146</v>
      </c>
      <c r="EJ1006"/>
      <c r="EK1006" t="s">
        <v>146</v>
      </c>
      <c r="EL1006" t="s">
        <v>436</v>
      </c>
      <c r="EM1006" t="s">
        <v>161</v>
      </c>
      <c r="EN1006" t="s">
        <v>161</v>
      </c>
    </row>
    <row r="1007" spans="1:144" x14ac:dyDescent="0.25">
      <c r="A1007" s="20" t="s">
        <v>10347</v>
      </c>
      <c r="C1007" t="s">
        <v>4106</v>
      </c>
      <c r="D1007" t="s">
        <v>3658</v>
      </c>
      <c r="E1007" t="s">
        <v>3659</v>
      </c>
      <c r="F1007" t="s">
        <v>3270</v>
      </c>
      <c r="G1007" t="s">
        <v>145</v>
      </c>
      <c r="H1007" t="s">
        <v>146</v>
      </c>
      <c r="I1007" t="s">
        <v>3270</v>
      </c>
      <c r="K1007" t="s">
        <v>146</v>
      </c>
      <c r="L1007" t="s">
        <v>3373</v>
      </c>
      <c r="M1007" t="s">
        <v>147</v>
      </c>
      <c r="O1007" t="s">
        <v>3545</v>
      </c>
      <c r="R1007" t="s">
        <v>352</v>
      </c>
      <c r="S1007" t="s">
        <v>2446</v>
      </c>
      <c r="V1007" t="s">
        <v>153</v>
      </c>
      <c r="W1007" t="s">
        <v>4412</v>
      </c>
      <c r="Y1007" t="s">
        <v>12134</v>
      </c>
      <c r="Z1007" t="s">
        <v>707</v>
      </c>
      <c r="AD1007" t="s">
        <v>158</v>
      </c>
      <c r="AE1007" t="s">
        <v>159</v>
      </c>
      <c r="AF1007" t="s">
        <v>160</v>
      </c>
      <c r="AG1007" t="s">
        <v>161</v>
      </c>
      <c r="AH1007" t="s">
        <v>160</v>
      </c>
      <c r="AI1007" t="s">
        <v>160</v>
      </c>
      <c r="AL1007" t="s">
        <v>158</v>
      </c>
      <c r="AM1007" t="s">
        <v>146</v>
      </c>
      <c r="AN1007" t="s">
        <v>162</v>
      </c>
      <c r="AO1007" t="s">
        <v>12135</v>
      </c>
      <c r="AP1007" t="s">
        <v>146</v>
      </c>
      <c r="AQ1007" t="s">
        <v>164</v>
      </c>
      <c r="AS1007" t="s">
        <v>165</v>
      </c>
      <c r="AV1007" t="s">
        <v>166</v>
      </c>
      <c r="AW1007" t="s">
        <v>161</v>
      </c>
      <c r="AX1007" t="s">
        <v>160</v>
      </c>
      <c r="AY1007" t="s">
        <v>160</v>
      </c>
      <c r="AZ1007" t="s">
        <v>160</v>
      </c>
      <c r="BA1007" t="s">
        <v>146</v>
      </c>
      <c r="BB1007" t="s">
        <v>146</v>
      </c>
      <c r="BC1007" t="s">
        <v>159</v>
      </c>
      <c r="BD1007" t="s">
        <v>160</v>
      </c>
      <c r="BE1007" t="s">
        <v>161</v>
      </c>
      <c r="BF1007" t="s">
        <v>160</v>
      </c>
      <c r="BG1007" t="s">
        <v>160</v>
      </c>
      <c r="BM1007" t="s">
        <v>168</v>
      </c>
      <c r="BO1007" t="s">
        <v>8615</v>
      </c>
      <c r="BP1007" t="s">
        <v>12136</v>
      </c>
      <c r="BR1007" t="s">
        <v>1212</v>
      </c>
      <c r="BS1007" t="s">
        <v>153</v>
      </c>
      <c r="BT1007" t="s">
        <v>12137</v>
      </c>
      <c r="BU1007" t="s">
        <v>350</v>
      </c>
      <c r="BW1007" t="s">
        <v>212</v>
      </c>
      <c r="BX1007" t="s">
        <v>12138</v>
      </c>
      <c r="BY1007" t="s">
        <v>337</v>
      </c>
      <c r="BZ1007" t="s">
        <v>338</v>
      </c>
      <c r="CA1007" t="s">
        <v>12133</v>
      </c>
      <c r="CB1007" t="s">
        <v>431</v>
      </c>
      <c r="CC1007" t="s">
        <v>172</v>
      </c>
      <c r="CD1007" t="s">
        <v>12139</v>
      </c>
      <c r="CE1007" t="s">
        <v>375</v>
      </c>
      <c r="CG1007" t="s">
        <v>184</v>
      </c>
      <c r="CH1007" t="s">
        <v>12140</v>
      </c>
      <c r="CI1007" t="s">
        <v>6860</v>
      </c>
      <c r="CK1007" t="s">
        <v>12141</v>
      </c>
      <c r="CL1007" t="s">
        <v>12133</v>
      </c>
      <c r="CM1007" t="s">
        <v>153</v>
      </c>
      <c r="CN1007" t="s">
        <v>11031</v>
      </c>
      <c r="CO1007" t="s">
        <v>183</v>
      </c>
      <c r="CQ1007" t="s">
        <v>189</v>
      </c>
      <c r="CR1007" t="s">
        <v>12142</v>
      </c>
      <c r="EI1007" t="s">
        <v>146</v>
      </c>
      <c r="EJ1007"/>
      <c r="EK1007" t="s">
        <v>146</v>
      </c>
      <c r="EL1007" t="s">
        <v>436</v>
      </c>
      <c r="EM1007" t="s">
        <v>161</v>
      </c>
      <c r="EN1007" t="s">
        <v>161</v>
      </c>
    </row>
    <row r="1008" spans="1:144" x14ac:dyDescent="0.25">
      <c r="A1008" s="20" t="s">
        <v>10347</v>
      </c>
      <c r="C1008" t="s">
        <v>4106</v>
      </c>
      <c r="D1008" t="s">
        <v>3658</v>
      </c>
      <c r="E1008" t="s">
        <v>3659</v>
      </c>
      <c r="F1008" t="s">
        <v>3270</v>
      </c>
      <c r="G1008" t="s">
        <v>145</v>
      </c>
      <c r="H1008" t="s">
        <v>146</v>
      </c>
      <c r="I1008" t="s">
        <v>3270</v>
      </c>
      <c r="K1008" t="s">
        <v>146</v>
      </c>
      <c r="L1008" t="s">
        <v>3373</v>
      </c>
      <c r="M1008" t="s">
        <v>147</v>
      </c>
      <c r="O1008" t="s">
        <v>5136</v>
      </c>
      <c r="R1008" t="s">
        <v>12143</v>
      </c>
      <c r="S1008" t="s">
        <v>150</v>
      </c>
      <c r="V1008" t="s">
        <v>153</v>
      </c>
      <c r="W1008" t="s">
        <v>12145</v>
      </c>
      <c r="Y1008" t="s">
        <v>12146</v>
      </c>
      <c r="Z1008" t="s">
        <v>11323</v>
      </c>
      <c r="AD1008" t="s">
        <v>158</v>
      </c>
      <c r="AE1008" t="s">
        <v>159</v>
      </c>
      <c r="AF1008" t="s">
        <v>160</v>
      </c>
      <c r="AG1008" t="s">
        <v>161</v>
      </c>
      <c r="AH1008" t="s">
        <v>160</v>
      </c>
      <c r="AI1008" t="s">
        <v>160</v>
      </c>
      <c r="AL1008" t="s">
        <v>158</v>
      </c>
      <c r="AM1008" t="s">
        <v>146</v>
      </c>
      <c r="AN1008" t="s">
        <v>162</v>
      </c>
      <c r="AO1008" t="s">
        <v>12147</v>
      </c>
      <c r="AP1008" t="s">
        <v>146</v>
      </c>
      <c r="AQ1008" t="s">
        <v>289</v>
      </c>
      <c r="AS1008" t="s">
        <v>146</v>
      </c>
      <c r="AT1008" t="s">
        <v>842</v>
      </c>
      <c r="AU1008" t="s">
        <v>146</v>
      </c>
      <c r="AV1008" t="s">
        <v>168</v>
      </c>
      <c r="AW1008" t="s">
        <v>160</v>
      </c>
      <c r="AX1008" t="s">
        <v>160</v>
      </c>
      <c r="AY1008" t="s">
        <v>160</v>
      </c>
      <c r="AZ1008" t="s">
        <v>161</v>
      </c>
      <c r="BA1008" t="s">
        <v>146</v>
      </c>
      <c r="BB1008" t="s">
        <v>146</v>
      </c>
      <c r="BC1008" t="s">
        <v>159</v>
      </c>
      <c r="BD1008" t="s">
        <v>160</v>
      </c>
      <c r="BE1008" t="s">
        <v>161</v>
      </c>
      <c r="BF1008" t="s">
        <v>160</v>
      </c>
      <c r="BG1008" t="s">
        <v>160</v>
      </c>
      <c r="BM1008" t="s">
        <v>168</v>
      </c>
      <c r="BO1008" t="s">
        <v>2992</v>
      </c>
      <c r="BP1008" t="s">
        <v>150</v>
      </c>
      <c r="BR1008" t="s">
        <v>12144</v>
      </c>
      <c r="BS1008" t="s">
        <v>153</v>
      </c>
      <c r="BT1008" t="s">
        <v>12148</v>
      </c>
      <c r="BU1008" t="s">
        <v>183</v>
      </c>
      <c r="BW1008" t="s">
        <v>184</v>
      </c>
      <c r="BX1008" t="s">
        <v>12126</v>
      </c>
      <c r="EI1008" t="s">
        <v>146</v>
      </c>
      <c r="EJ1008"/>
      <c r="EK1008" t="s">
        <v>146</v>
      </c>
      <c r="EL1008" t="s">
        <v>436</v>
      </c>
      <c r="EM1008" t="s">
        <v>161</v>
      </c>
      <c r="EN1008" t="s">
        <v>161</v>
      </c>
    </row>
    <row r="1009" spans="1:144" x14ac:dyDescent="0.25">
      <c r="A1009" s="20" t="s">
        <v>10347</v>
      </c>
      <c r="C1009" t="s">
        <v>4106</v>
      </c>
      <c r="D1009" t="s">
        <v>3658</v>
      </c>
      <c r="E1009" t="s">
        <v>3659</v>
      </c>
      <c r="F1009" t="s">
        <v>3270</v>
      </c>
      <c r="G1009" t="s">
        <v>145</v>
      </c>
      <c r="H1009" t="s">
        <v>146</v>
      </c>
      <c r="I1009" t="s">
        <v>3270</v>
      </c>
      <c r="K1009" t="s">
        <v>146</v>
      </c>
      <c r="L1009" t="s">
        <v>3283</v>
      </c>
      <c r="M1009" t="s">
        <v>147</v>
      </c>
      <c r="O1009" t="s">
        <v>3496</v>
      </c>
      <c r="R1009" t="s">
        <v>1717</v>
      </c>
      <c r="S1009" t="s">
        <v>12149</v>
      </c>
      <c r="V1009" t="s">
        <v>172</v>
      </c>
      <c r="W1009" t="s">
        <v>12150</v>
      </c>
      <c r="Y1009" t="s">
        <v>12151</v>
      </c>
      <c r="AA1009" t="s">
        <v>176</v>
      </c>
      <c r="AB1009" t="s">
        <v>12152</v>
      </c>
      <c r="AD1009" t="s">
        <v>201</v>
      </c>
      <c r="AE1009" t="s">
        <v>159</v>
      </c>
      <c r="AF1009" t="s">
        <v>160</v>
      </c>
      <c r="AG1009" t="s">
        <v>161</v>
      </c>
      <c r="AH1009" t="s">
        <v>160</v>
      </c>
      <c r="AI1009" t="s">
        <v>160</v>
      </c>
      <c r="AL1009" t="s">
        <v>158</v>
      </c>
      <c r="AM1009" t="s">
        <v>146</v>
      </c>
      <c r="AN1009" t="s">
        <v>202</v>
      </c>
      <c r="AO1009" t="s">
        <v>12153</v>
      </c>
      <c r="AP1009" t="s">
        <v>146</v>
      </c>
      <c r="AQ1009" t="s">
        <v>164</v>
      </c>
      <c r="AS1009" t="s">
        <v>165</v>
      </c>
      <c r="AV1009" t="s">
        <v>168</v>
      </c>
      <c r="AW1009" t="s">
        <v>160</v>
      </c>
      <c r="AX1009" t="s">
        <v>160</v>
      </c>
      <c r="AY1009" t="s">
        <v>160</v>
      </c>
      <c r="AZ1009" t="s">
        <v>161</v>
      </c>
      <c r="BA1009" t="s">
        <v>146</v>
      </c>
      <c r="BB1009" t="s">
        <v>146</v>
      </c>
      <c r="BC1009" t="s">
        <v>159</v>
      </c>
      <c r="BD1009" t="s">
        <v>160</v>
      </c>
      <c r="BE1009" t="s">
        <v>161</v>
      </c>
      <c r="BF1009" t="s">
        <v>160</v>
      </c>
      <c r="BG1009" t="s">
        <v>160</v>
      </c>
      <c r="BM1009" t="s">
        <v>168</v>
      </c>
      <c r="BO1009" t="s">
        <v>300</v>
      </c>
      <c r="BP1009" t="s">
        <v>9552</v>
      </c>
      <c r="BR1009" t="s">
        <v>12154</v>
      </c>
      <c r="BS1009" t="s">
        <v>153</v>
      </c>
      <c r="BT1009" t="s">
        <v>12155</v>
      </c>
      <c r="BU1009" t="s">
        <v>175</v>
      </c>
      <c r="BW1009" t="s">
        <v>212</v>
      </c>
      <c r="BX1009" t="s">
        <v>12156</v>
      </c>
      <c r="BY1009" t="s">
        <v>9695</v>
      </c>
      <c r="BZ1009" t="s">
        <v>4252</v>
      </c>
      <c r="CA1009" t="s">
        <v>9936</v>
      </c>
      <c r="CB1009" t="s">
        <v>4615</v>
      </c>
      <c r="CC1009" t="s">
        <v>153</v>
      </c>
      <c r="CD1009" t="s">
        <v>12157</v>
      </c>
      <c r="CE1009" t="s">
        <v>183</v>
      </c>
      <c r="CG1009" t="s">
        <v>184</v>
      </c>
      <c r="CH1009" t="s">
        <v>9090</v>
      </c>
      <c r="CI1009" t="s">
        <v>452</v>
      </c>
      <c r="CJ1009" t="s">
        <v>9262</v>
      </c>
      <c r="CK1009" t="s">
        <v>9936</v>
      </c>
      <c r="CL1009" t="s">
        <v>4615</v>
      </c>
      <c r="CM1009" t="s">
        <v>172</v>
      </c>
      <c r="CN1009" t="s">
        <v>12158</v>
      </c>
      <c r="CO1009" t="s">
        <v>183</v>
      </c>
      <c r="CQ1009" t="s">
        <v>184</v>
      </c>
      <c r="CR1009" t="s">
        <v>6669</v>
      </c>
      <c r="EI1009" t="s">
        <v>165</v>
      </c>
      <c r="EJ1009"/>
      <c r="EK1009" t="s">
        <v>146</v>
      </c>
      <c r="EL1009" t="s">
        <v>436</v>
      </c>
      <c r="EM1009" t="s">
        <v>161</v>
      </c>
      <c r="EN1009" t="s">
        <v>161</v>
      </c>
    </row>
    <row r="1010" spans="1:144" x14ac:dyDescent="0.25">
      <c r="A1010" s="20" t="s">
        <v>10347</v>
      </c>
      <c r="C1010" t="s">
        <v>8647</v>
      </c>
      <c r="D1010" t="s">
        <v>3949</v>
      </c>
      <c r="E1010" t="s">
        <v>3950</v>
      </c>
      <c r="F1010" t="s">
        <v>3270</v>
      </c>
      <c r="G1010" t="s">
        <v>145</v>
      </c>
      <c r="H1010" t="s">
        <v>146</v>
      </c>
      <c r="I1010" t="s">
        <v>3270</v>
      </c>
      <c r="K1010" t="s">
        <v>146</v>
      </c>
      <c r="L1010" t="s">
        <v>3373</v>
      </c>
      <c r="M1010" t="s">
        <v>147</v>
      </c>
      <c r="O1010" t="s">
        <v>3545</v>
      </c>
      <c r="R1010" t="s">
        <v>2446</v>
      </c>
      <c r="S1010" t="s">
        <v>438</v>
      </c>
      <c r="V1010" t="s">
        <v>153</v>
      </c>
      <c r="W1010" t="s">
        <v>12159</v>
      </c>
      <c r="Y1010" t="s">
        <v>12160</v>
      </c>
      <c r="Z1010" t="s">
        <v>12161</v>
      </c>
      <c r="AD1010" t="s">
        <v>158</v>
      </c>
      <c r="AE1010" t="s">
        <v>159</v>
      </c>
      <c r="AF1010" t="s">
        <v>160</v>
      </c>
      <c r="AG1010" t="s">
        <v>161</v>
      </c>
      <c r="AH1010" t="s">
        <v>160</v>
      </c>
      <c r="AI1010" t="s">
        <v>160</v>
      </c>
      <c r="AL1010" t="s">
        <v>201</v>
      </c>
      <c r="AM1010" t="s">
        <v>146</v>
      </c>
      <c r="AN1010" t="s">
        <v>162</v>
      </c>
      <c r="AO1010" t="s">
        <v>12162</v>
      </c>
      <c r="AP1010" t="s">
        <v>146</v>
      </c>
      <c r="AQ1010" t="s">
        <v>246</v>
      </c>
      <c r="AS1010" t="s">
        <v>165</v>
      </c>
      <c r="AV1010" t="s">
        <v>205</v>
      </c>
      <c r="AW1010" t="s">
        <v>161</v>
      </c>
      <c r="AX1010" t="s">
        <v>160</v>
      </c>
      <c r="AY1010" t="s">
        <v>161</v>
      </c>
      <c r="AZ1010" t="s">
        <v>160</v>
      </c>
      <c r="BA1010" t="s">
        <v>165</v>
      </c>
      <c r="BM1010" t="s">
        <v>168</v>
      </c>
      <c r="BO1010" t="s">
        <v>12163</v>
      </c>
      <c r="BP1010" t="s">
        <v>4584</v>
      </c>
      <c r="BR1010" t="s">
        <v>1066</v>
      </c>
      <c r="BS1010" t="s">
        <v>153</v>
      </c>
      <c r="BT1010" t="s">
        <v>4322</v>
      </c>
      <c r="BU1010" t="s">
        <v>183</v>
      </c>
      <c r="BW1010" t="s">
        <v>184</v>
      </c>
      <c r="BX1010" t="s">
        <v>10882</v>
      </c>
      <c r="BY1010" t="s">
        <v>5945</v>
      </c>
      <c r="BZ1010" t="s">
        <v>892</v>
      </c>
      <c r="CA1010" t="s">
        <v>327</v>
      </c>
      <c r="CB1010" t="s">
        <v>1066</v>
      </c>
      <c r="CC1010" t="s">
        <v>153</v>
      </c>
      <c r="CD1010" t="s">
        <v>12164</v>
      </c>
      <c r="CE1010" t="s">
        <v>183</v>
      </c>
      <c r="CG1010" t="s">
        <v>189</v>
      </c>
      <c r="CH1010" t="s">
        <v>12165</v>
      </c>
      <c r="EI1010" t="s">
        <v>146</v>
      </c>
      <c r="EJ1010"/>
      <c r="EK1010" t="s">
        <v>146</v>
      </c>
      <c r="EL1010" t="s">
        <v>249</v>
      </c>
      <c r="EM1010" t="s">
        <v>161</v>
      </c>
      <c r="EN1010" t="s">
        <v>161</v>
      </c>
    </row>
    <row r="1011" spans="1:144" x14ac:dyDescent="0.25">
      <c r="A1011" s="20" t="s">
        <v>10347</v>
      </c>
      <c r="C1011" t="s">
        <v>8647</v>
      </c>
      <c r="D1011" t="s">
        <v>3949</v>
      </c>
      <c r="E1011" t="s">
        <v>3950</v>
      </c>
      <c r="F1011" t="s">
        <v>3270</v>
      </c>
      <c r="G1011" t="s">
        <v>145</v>
      </c>
      <c r="H1011" t="s">
        <v>146</v>
      </c>
      <c r="I1011" t="s">
        <v>3270</v>
      </c>
      <c r="K1011" t="s">
        <v>146</v>
      </c>
      <c r="L1011" t="s">
        <v>3271</v>
      </c>
      <c r="M1011" t="s">
        <v>147</v>
      </c>
      <c r="O1011" t="s">
        <v>4230</v>
      </c>
      <c r="R1011" t="s">
        <v>12166</v>
      </c>
      <c r="S1011" t="s">
        <v>12167</v>
      </c>
      <c r="V1011" t="s">
        <v>153</v>
      </c>
      <c r="W1011" t="s">
        <v>6205</v>
      </c>
      <c r="Y1011" t="s">
        <v>12168</v>
      </c>
      <c r="Z1011" t="s">
        <v>12161</v>
      </c>
      <c r="AD1011" t="s">
        <v>158</v>
      </c>
      <c r="AE1011" t="s">
        <v>159</v>
      </c>
      <c r="AF1011" t="s">
        <v>160</v>
      </c>
      <c r="AG1011" t="s">
        <v>161</v>
      </c>
      <c r="AH1011" t="s">
        <v>160</v>
      </c>
      <c r="AI1011" t="s">
        <v>160</v>
      </c>
      <c r="AL1011" t="s">
        <v>201</v>
      </c>
      <c r="AM1011" t="s">
        <v>146</v>
      </c>
      <c r="AN1011" t="s">
        <v>162</v>
      </c>
      <c r="AO1011" t="s">
        <v>12169</v>
      </c>
      <c r="AP1011" t="s">
        <v>165</v>
      </c>
      <c r="AQ1011" t="s">
        <v>161</v>
      </c>
      <c r="AS1011" t="s">
        <v>165</v>
      </c>
      <c r="AV1011" t="s">
        <v>168</v>
      </c>
      <c r="AW1011" t="s">
        <v>160</v>
      </c>
      <c r="AX1011" t="s">
        <v>160</v>
      </c>
      <c r="AY1011" t="s">
        <v>160</v>
      </c>
      <c r="AZ1011" t="s">
        <v>161</v>
      </c>
      <c r="BA1011" t="s">
        <v>165</v>
      </c>
      <c r="BM1011" t="s">
        <v>168</v>
      </c>
      <c r="EI1011" t="s">
        <v>146</v>
      </c>
      <c r="EJ1011"/>
      <c r="EK1011" t="s">
        <v>146</v>
      </c>
      <c r="EL1011" t="s">
        <v>272</v>
      </c>
      <c r="EM1011" t="s">
        <v>160</v>
      </c>
      <c r="EN1011" t="s">
        <v>161</v>
      </c>
    </row>
    <row r="1012" spans="1:144" x14ac:dyDescent="0.25">
      <c r="A1012" s="20" t="s">
        <v>10347</v>
      </c>
      <c r="C1012" t="s">
        <v>8647</v>
      </c>
      <c r="D1012" t="s">
        <v>3949</v>
      </c>
      <c r="E1012" t="s">
        <v>3950</v>
      </c>
      <c r="F1012" t="s">
        <v>3270</v>
      </c>
      <c r="G1012" t="s">
        <v>145</v>
      </c>
      <c r="H1012" t="s">
        <v>146</v>
      </c>
      <c r="I1012" t="s">
        <v>3270</v>
      </c>
      <c r="K1012" t="s">
        <v>146</v>
      </c>
      <c r="L1012" t="s">
        <v>3283</v>
      </c>
      <c r="M1012" t="s">
        <v>147</v>
      </c>
      <c r="O1012" t="s">
        <v>3496</v>
      </c>
      <c r="R1012" t="s">
        <v>466</v>
      </c>
      <c r="S1012" t="s">
        <v>150</v>
      </c>
      <c r="V1012" t="s">
        <v>153</v>
      </c>
      <c r="W1012" t="s">
        <v>12170</v>
      </c>
      <c r="Y1012" t="s">
        <v>12171</v>
      </c>
      <c r="Z1012" t="s">
        <v>12172</v>
      </c>
      <c r="AD1012" t="s">
        <v>158</v>
      </c>
      <c r="AE1012" t="s">
        <v>159</v>
      </c>
      <c r="AF1012" t="s">
        <v>160</v>
      </c>
      <c r="AG1012" t="s">
        <v>161</v>
      </c>
      <c r="AH1012" t="s">
        <v>160</v>
      </c>
      <c r="AI1012" t="s">
        <v>160</v>
      </c>
      <c r="AL1012" t="s">
        <v>201</v>
      </c>
      <c r="AM1012" t="s">
        <v>146</v>
      </c>
      <c r="AN1012" t="s">
        <v>162</v>
      </c>
      <c r="AO1012" t="s">
        <v>12173</v>
      </c>
      <c r="AP1012" t="s">
        <v>146</v>
      </c>
      <c r="AQ1012" t="s">
        <v>289</v>
      </c>
      <c r="AS1012" t="s">
        <v>165</v>
      </c>
      <c r="AV1012" t="s">
        <v>166</v>
      </c>
      <c r="AW1012" t="s">
        <v>161</v>
      </c>
      <c r="AX1012" t="s">
        <v>160</v>
      </c>
      <c r="AY1012" t="s">
        <v>160</v>
      </c>
      <c r="AZ1012" t="s">
        <v>160</v>
      </c>
      <c r="BA1012" t="s">
        <v>165</v>
      </c>
      <c r="BM1012" t="s">
        <v>261</v>
      </c>
      <c r="BO1012" t="s">
        <v>1215</v>
      </c>
      <c r="BP1012" t="s">
        <v>3101</v>
      </c>
      <c r="BR1012" t="s">
        <v>12174</v>
      </c>
      <c r="BS1012" t="s">
        <v>172</v>
      </c>
      <c r="BT1012" t="s">
        <v>12175</v>
      </c>
      <c r="BU1012" t="s">
        <v>183</v>
      </c>
      <c r="BW1012" t="s">
        <v>184</v>
      </c>
      <c r="BX1012" t="s">
        <v>10316</v>
      </c>
      <c r="EI1012" t="s">
        <v>146</v>
      </c>
      <c r="EJ1012"/>
      <c r="EK1012" t="s">
        <v>146</v>
      </c>
      <c r="EL1012" t="s">
        <v>272</v>
      </c>
      <c r="EM1012" t="s">
        <v>160</v>
      </c>
      <c r="EN1012" t="s">
        <v>161</v>
      </c>
    </row>
    <row r="1013" spans="1:144" x14ac:dyDescent="0.25">
      <c r="A1013" s="20" t="s">
        <v>10347</v>
      </c>
      <c r="C1013" t="s">
        <v>8647</v>
      </c>
      <c r="D1013" t="s">
        <v>3949</v>
      </c>
      <c r="E1013" t="s">
        <v>5815</v>
      </c>
      <c r="F1013" t="s">
        <v>3270</v>
      </c>
      <c r="G1013" t="s">
        <v>145</v>
      </c>
      <c r="H1013" t="s">
        <v>146</v>
      </c>
      <c r="I1013" t="s">
        <v>3270</v>
      </c>
      <c r="K1013" t="s">
        <v>146</v>
      </c>
      <c r="L1013" t="s">
        <v>3373</v>
      </c>
      <c r="M1013" t="s">
        <v>147</v>
      </c>
      <c r="O1013" t="s">
        <v>3431</v>
      </c>
      <c r="R1013" t="s">
        <v>1005</v>
      </c>
      <c r="S1013" t="s">
        <v>1660</v>
      </c>
      <c r="V1013" t="s">
        <v>153</v>
      </c>
      <c r="W1013" t="s">
        <v>12176</v>
      </c>
      <c r="Y1013" t="s">
        <v>12177</v>
      </c>
      <c r="Z1013" t="s">
        <v>12178</v>
      </c>
      <c r="AA1013" t="s">
        <v>335</v>
      </c>
      <c r="AD1013" t="s">
        <v>158</v>
      </c>
      <c r="AE1013" t="s">
        <v>159</v>
      </c>
      <c r="AF1013" t="s">
        <v>160</v>
      </c>
      <c r="AG1013" t="s">
        <v>161</v>
      </c>
      <c r="AH1013" t="s">
        <v>160</v>
      </c>
      <c r="AI1013" t="s">
        <v>160</v>
      </c>
      <c r="AL1013" t="s">
        <v>201</v>
      </c>
      <c r="AM1013" t="s">
        <v>146</v>
      </c>
      <c r="AN1013" t="s">
        <v>162</v>
      </c>
      <c r="AO1013" t="s">
        <v>12179</v>
      </c>
      <c r="AP1013" t="s">
        <v>146</v>
      </c>
      <c r="AQ1013" t="s">
        <v>289</v>
      </c>
      <c r="AS1013" t="s">
        <v>165</v>
      </c>
      <c r="AV1013" t="s">
        <v>168</v>
      </c>
      <c r="AW1013" t="s">
        <v>160</v>
      </c>
      <c r="AX1013" t="s">
        <v>160</v>
      </c>
      <c r="AY1013" t="s">
        <v>160</v>
      </c>
      <c r="AZ1013" t="s">
        <v>161</v>
      </c>
      <c r="BA1013" t="s">
        <v>146</v>
      </c>
      <c r="BB1013" t="s">
        <v>146</v>
      </c>
      <c r="BC1013" t="s">
        <v>159</v>
      </c>
      <c r="BD1013" t="s">
        <v>160</v>
      </c>
      <c r="BE1013" t="s">
        <v>161</v>
      </c>
      <c r="BF1013" t="s">
        <v>160</v>
      </c>
      <c r="BG1013" t="s">
        <v>160</v>
      </c>
      <c r="BM1013" t="s">
        <v>168</v>
      </c>
      <c r="BO1013" t="s">
        <v>1900</v>
      </c>
      <c r="BP1013" t="s">
        <v>10611</v>
      </c>
      <c r="BR1013" t="s">
        <v>3421</v>
      </c>
      <c r="BS1013" t="s">
        <v>153</v>
      </c>
      <c r="BT1013" t="s">
        <v>12180</v>
      </c>
      <c r="BU1013" t="s">
        <v>375</v>
      </c>
      <c r="BW1013" t="s">
        <v>212</v>
      </c>
      <c r="BX1013" t="s">
        <v>12181</v>
      </c>
      <c r="EI1013" t="s">
        <v>146</v>
      </c>
      <c r="EJ1013"/>
      <c r="EK1013" t="s">
        <v>146</v>
      </c>
      <c r="EL1013" t="s">
        <v>272</v>
      </c>
      <c r="EM1013" t="s">
        <v>160</v>
      </c>
      <c r="EN1013" t="s">
        <v>161</v>
      </c>
    </row>
    <row r="1014" spans="1:144" x14ac:dyDescent="0.25">
      <c r="A1014" s="20" t="s">
        <v>10347</v>
      </c>
      <c r="C1014" t="s">
        <v>8647</v>
      </c>
      <c r="D1014" t="s">
        <v>3949</v>
      </c>
      <c r="E1014" t="s">
        <v>3950</v>
      </c>
      <c r="F1014" t="s">
        <v>3270</v>
      </c>
      <c r="G1014" t="s">
        <v>145</v>
      </c>
      <c r="H1014" t="s">
        <v>146</v>
      </c>
      <c r="I1014" t="s">
        <v>3270</v>
      </c>
      <c r="K1014" t="s">
        <v>146</v>
      </c>
      <c r="L1014" t="s">
        <v>3373</v>
      </c>
      <c r="M1014" t="s">
        <v>147</v>
      </c>
      <c r="O1014" t="s">
        <v>3431</v>
      </c>
      <c r="R1014" t="s">
        <v>6775</v>
      </c>
      <c r="S1014" t="s">
        <v>2073</v>
      </c>
      <c r="V1014" t="s">
        <v>153</v>
      </c>
      <c r="W1014" t="s">
        <v>12182</v>
      </c>
      <c r="Y1014" t="s">
        <v>12183</v>
      </c>
      <c r="Z1014" t="s">
        <v>12184</v>
      </c>
      <c r="AA1014" t="s">
        <v>176</v>
      </c>
      <c r="AB1014" t="s">
        <v>12185</v>
      </c>
      <c r="AC1014" t="s">
        <v>10263</v>
      </c>
      <c r="AD1014" t="s">
        <v>201</v>
      </c>
      <c r="AE1014" t="s">
        <v>159</v>
      </c>
      <c r="AF1014" t="s">
        <v>160</v>
      </c>
      <c r="AG1014" t="s">
        <v>161</v>
      </c>
      <c r="AH1014" t="s">
        <v>160</v>
      </c>
      <c r="AI1014" t="s">
        <v>160</v>
      </c>
      <c r="AL1014" t="s">
        <v>201</v>
      </c>
      <c r="AM1014" t="s">
        <v>146</v>
      </c>
      <c r="AN1014" t="s">
        <v>162</v>
      </c>
      <c r="AO1014" t="s">
        <v>12186</v>
      </c>
      <c r="AP1014" t="s">
        <v>146</v>
      </c>
      <c r="AQ1014" t="s">
        <v>164</v>
      </c>
      <c r="AS1014" t="s">
        <v>165</v>
      </c>
      <c r="AV1014" t="s">
        <v>168</v>
      </c>
      <c r="AW1014" t="s">
        <v>160</v>
      </c>
      <c r="AX1014" t="s">
        <v>160</v>
      </c>
      <c r="AY1014" t="s">
        <v>160</v>
      </c>
      <c r="AZ1014" t="s">
        <v>161</v>
      </c>
      <c r="BA1014" t="s">
        <v>146</v>
      </c>
      <c r="BB1014" t="s">
        <v>165</v>
      </c>
      <c r="BH1014" t="s">
        <v>260</v>
      </c>
      <c r="BI1014" t="s">
        <v>160</v>
      </c>
      <c r="BJ1014" t="s">
        <v>160</v>
      </c>
      <c r="BK1014" t="s">
        <v>160</v>
      </c>
      <c r="BL1014" t="s">
        <v>161</v>
      </c>
      <c r="BM1014" t="s">
        <v>168</v>
      </c>
      <c r="BO1014" t="s">
        <v>3262</v>
      </c>
      <c r="BP1014" t="s">
        <v>12187</v>
      </c>
      <c r="BR1014" t="s">
        <v>1047</v>
      </c>
      <c r="BS1014" t="s">
        <v>153</v>
      </c>
      <c r="BT1014" t="s">
        <v>12188</v>
      </c>
      <c r="BU1014" t="s">
        <v>183</v>
      </c>
      <c r="BW1014" t="s">
        <v>212</v>
      </c>
      <c r="BX1014" t="s">
        <v>12189</v>
      </c>
      <c r="BY1014" t="s">
        <v>1033</v>
      </c>
      <c r="BZ1014" t="s">
        <v>12190</v>
      </c>
      <c r="CA1014" t="s">
        <v>2028</v>
      </c>
      <c r="CB1014" t="s">
        <v>1047</v>
      </c>
      <c r="CC1014" t="s">
        <v>153</v>
      </c>
      <c r="CD1014" t="s">
        <v>12191</v>
      </c>
      <c r="CE1014" t="s">
        <v>183</v>
      </c>
      <c r="CG1014" t="s">
        <v>212</v>
      </c>
      <c r="CH1014" t="s">
        <v>12192</v>
      </c>
      <c r="CI1014" t="s">
        <v>5030</v>
      </c>
      <c r="CJ1014" t="s">
        <v>12193</v>
      </c>
      <c r="CK1014" t="s">
        <v>2028</v>
      </c>
      <c r="CL1014" t="s">
        <v>1047</v>
      </c>
      <c r="CM1014" t="s">
        <v>153</v>
      </c>
      <c r="CN1014" t="s">
        <v>1285</v>
      </c>
      <c r="CO1014" t="s">
        <v>183</v>
      </c>
      <c r="CQ1014" t="s">
        <v>184</v>
      </c>
      <c r="CR1014" t="s">
        <v>12194</v>
      </c>
      <c r="EI1014" t="s">
        <v>146</v>
      </c>
      <c r="EJ1014"/>
      <c r="EK1014" t="s">
        <v>146</v>
      </c>
      <c r="EL1014" t="s">
        <v>436</v>
      </c>
      <c r="EM1014" t="s">
        <v>161</v>
      </c>
      <c r="EN1014" t="s">
        <v>161</v>
      </c>
    </row>
    <row r="1015" spans="1:144" x14ac:dyDescent="0.25">
      <c r="A1015" s="20" t="s">
        <v>10347</v>
      </c>
      <c r="C1015" t="s">
        <v>8647</v>
      </c>
      <c r="D1015" t="s">
        <v>3949</v>
      </c>
      <c r="E1015" t="s">
        <v>3950</v>
      </c>
      <c r="F1015" t="s">
        <v>3270</v>
      </c>
      <c r="G1015" t="s">
        <v>145</v>
      </c>
      <c r="H1015" t="s">
        <v>146</v>
      </c>
      <c r="I1015" t="s">
        <v>3270</v>
      </c>
      <c r="K1015" t="s">
        <v>146</v>
      </c>
      <c r="L1015" t="s">
        <v>3373</v>
      </c>
      <c r="M1015" t="s">
        <v>147</v>
      </c>
      <c r="O1015" t="s">
        <v>3545</v>
      </c>
      <c r="R1015" t="s">
        <v>12195</v>
      </c>
      <c r="S1015" t="s">
        <v>150</v>
      </c>
      <c r="V1015" t="s">
        <v>153</v>
      </c>
      <c r="W1015" t="s">
        <v>1110</v>
      </c>
      <c r="Y1015" t="s">
        <v>12197</v>
      </c>
      <c r="Z1015" t="s">
        <v>12198</v>
      </c>
      <c r="AA1015" t="s">
        <v>176</v>
      </c>
      <c r="AB1015" t="s">
        <v>12199</v>
      </c>
      <c r="AC1015" t="s">
        <v>4072</v>
      </c>
      <c r="AD1015" t="s">
        <v>201</v>
      </c>
      <c r="AE1015" t="s">
        <v>159</v>
      </c>
      <c r="AF1015" t="s">
        <v>160</v>
      </c>
      <c r="AG1015" t="s">
        <v>161</v>
      </c>
      <c r="AH1015" t="s">
        <v>160</v>
      </c>
      <c r="AI1015" t="s">
        <v>160</v>
      </c>
      <c r="AL1015" t="s">
        <v>201</v>
      </c>
      <c r="AM1015" t="s">
        <v>146</v>
      </c>
      <c r="AN1015" t="s">
        <v>162</v>
      </c>
      <c r="AO1015" t="s">
        <v>12200</v>
      </c>
      <c r="AP1015" t="s">
        <v>146</v>
      </c>
      <c r="AQ1015" t="s">
        <v>246</v>
      </c>
      <c r="AS1015" t="s">
        <v>165</v>
      </c>
      <c r="AV1015" t="s">
        <v>166</v>
      </c>
      <c r="AW1015" t="s">
        <v>161</v>
      </c>
      <c r="AX1015" t="s">
        <v>160</v>
      </c>
      <c r="AY1015" t="s">
        <v>160</v>
      </c>
      <c r="AZ1015" t="s">
        <v>160</v>
      </c>
      <c r="BA1015" t="s">
        <v>146</v>
      </c>
      <c r="BB1015" t="s">
        <v>146</v>
      </c>
      <c r="BC1015" t="s">
        <v>159</v>
      </c>
      <c r="BD1015" t="s">
        <v>160</v>
      </c>
      <c r="BE1015" t="s">
        <v>161</v>
      </c>
      <c r="BF1015" t="s">
        <v>160</v>
      </c>
      <c r="BG1015" t="s">
        <v>160</v>
      </c>
      <c r="BM1015" t="s">
        <v>168</v>
      </c>
      <c r="BO1015" t="s">
        <v>1028</v>
      </c>
      <c r="BP1015" t="s">
        <v>3022</v>
      </c>
      <c r="BR1015" t="s">
        <v>815</v>
      </c>
      <c r="BS1015" t="s">
        <v>153</v>
      </c>
      <c r="BT1015" t="s">
        <v>12201</v>
      </c>
      <c r="BU1015" t="s">
        <v>183</v>
      </c>
      <c r="BW1015" t="s">
        <v>176</v>
      </c>
      <c r="BX1015" t="s">
        <v>12202</v>
      </c>
      <c r="BY1015" t="s">
        <v>243</v>
      </c>
      <c r="BZ1015" t="s">
        <v>12203</v>
      </c>
      <c r="CA1015" t="s">
        <v>3094</v>
      </c>
      <c r="CB1015" t="s">
        <v>815</v>
      </c>
      <c r="CC1015" t="s">
        <v>172</v>
      </c>
      <c r="CD1015" t="s">
        <v>12204</v>
      </c>
      <c r="CE1015" t="s">
        <v>183</v>
      </c>
      <c r="CG1015" t="s">
        <v>189</v>
      </c>
      <c r="CH1015" t="s">
        <v>12205</v>
      </c>
      <c r="EI1015" t="s">
        <v>146</v>
      </c>
      <c r="EJ1015"/>
      <c r="EK1015" t="s">
        <v>146</v>
      </c>
      <c r="EL1015" t="s">
        <v>249</v>
      </c>
      <c r="EM1015" t="s">
        <v>161</v>
      </c>
      <c r="EN1015" t="s">
        <v>161</v>
      </c>
    </row>
    <row r="1016" spans="1:144" x14ac:dyDescent="0.25">
      <c r="A1016" s="20" t="s">
        <v>10347</v>
      </c>
      <c r="C1016" t="s">
        <v>8647</v>
      </c>
      <c r="D1016" t="s">
        <v>3949</v>
      </c>
      <c r="E1016" t="s">
        <v>3950</v>
      </c>
      <c r="F1016" t="s">
        <v>3270</v>
      </c>
      <c r="G1016" t="s">
        <v>145</v>
      </c>
      <c r="H1016" t="s">
        <v>146</v>
      </c>
      <c r="I1016" t="s">
        <v>3270</v>
      </c>
      <c r="K1016" t="s">
        <v>146</v>
      </c>
      <c r="L1016" t="s">
        <v>3283</v>
      </c>
      <c r="M1016" t="s">
        <v>147</v>
      </c>
      <c r="O1016" t="s">
        <v>10799</v>
      </c>
      <c r="R1016" t="s">
        <v>3807</v>
      </c>
      <c r="S1016" t="s">
        <v>2446</v>
      </c>
      <c r="V1016" t="s">
        <v>153</v>
      </c>
      <c r="W1016" t="s">
        <v>12206</v>
      </c>
      <c r="Y1016" t="s">
        <v>12207</v>
      </c>
      <c r="Z1016" t="s">
        <v>10263</v>
      </c>
      <c r="AD1016" t="s">
        <v>158</v>
      </c>
      <c r="AE1016" t="s">
        <v>159</v>
      </c>
      <c r="AF1016" t="s">
        <v>160</v>
      </c>
      <c r="AG1016" t="s">
        <v>161</v>
      </c>
      <c r="AH1016" t="s">
        <v>160</v>
      </c>
      <c r="AI1016" t="s">
        <v>160</v>
      </c>
      <c r="AL1016" t="s">
        <v>201</v>
      </c>
      <c r="AM1016" t="s">
        <v>146</v>
      </c>
      <c r="AN1016" t="s">
        <v>162</v>
      </c>
      <c r="AO1016" t="s">
        <v>12208</v>
      </c>
      <c r="AP1016" t="s">
        <v>146</v>
      </c>
      <c r="AQ1016" t="s">
        <v>6134</v>
      </c>
      <c r="AS1016" t="s">
        <v>165</v>
      </c>
      <c r="AV1016" t="s">
        <v>168</v>
      </c>
      <c r="AW1016" t="s">
        <v>160</v>
      </c>
      <c r="AX1016" t="s">
        <v>160</v>
      </c>
      <c r="AY1016" t="s">
        <v>160</v>
      </c>
      <c r="AZ1016" t="s">
        <v>161</v>
      </c>
      <c r="BA1016" t="s">
        <v>146</v>
      </c>
      <c r="BB1016" t="s">
        <v>146</v>
      </c>
      <c r="BC1016" t="s">
        <v>159</v>
      </c>
      <c r="BD1016" t="s">
        <v>160</v>
      </c>
      <c r="BE1016" t="s">
        <v>161</v>
      </c>
      <c r="BF1016" t="s">
        <v>160</v>
      </c>
      <c r="BG1016" t="s">
        <v>160</v>
      </c>
      <c r="BM1016" t="s">
        <v>168</v>
      </c>
      <c r="BO1016" t="s">
        <v>12209</v>
      </c>
      <c r="BP1016" t="s">
        <v>12210</v>
      </c>
      <c r="BR1016" t="s">
        <v>1169</v>
      </c>
      <c r="BS1016" t="s">
        <v>153</v>
      </c>
      <c r="BT1016" t="s">
        <v>12211</v>
      </c>
      <c r="BU1016" t="s">
        <v>350</v>
      </c>
      <c r="BW1016" t="s">
        <v>212</v>
      </c>
      <c r="BX1016" t="s">
        <v>12212</v>
      </c>
      <c r="BY1016" t="s">
        <v>1304</v>
      </c>
      <c r="BZ1016" t="s">
        <v>263</v>
      </c>
      <c r="CA1016" t="s">
        <v>953</v>
      </c>
      <c r="CB1016" t="s">
        <v>507</v>
      </c>
      <c r="CC1016" t="s">
        <v>172</v>
      </c>
      <c r="CD1016" t="s">
        <v>12213</v>
      </c>
      <c r="CE1016" t="s">
        <v>183</v>
      </c>
      <c r="CG1016" t="s">
        <v>212</v>
      </c>
      <c r="CH1016" t="s">
        <v>12214</v>
      </c>
      <c r="CI1016" t="s">
        <v>9631</v>
      </c>
      <c r="CJ1016" t="s">
        <v>1206</v>
      </c>
      <c r="CK1016" t="s">
        <v>953</v>
      </c>
      <c r="CL1016" t="s">
        <v>507</v>
      </c>
      <c r="CM1016" t="s">
        <v>153</v>
      </c>
      <c r="CN1016" t="s">
        <v>12215</v>
      </c>
      <c r="CO1016" t="s">
        <v>183</v>
      </c>
      <c r="CQ1016" t="s">
        <v>184</v>
      </c>
      <c r="CR1016" t="s">
        <v>12216</v>
      </c>
      <c r="CS1016" t="s">
        <v>8763</v>
      </c>
      <c r="CT1016" t="s">
        <v>263</v>
      </c>
      <c r="CU1016" t="s">
        <v>326</v>
      </c>
      <c r="CV1016" t="s">
        <v>507</v>
      </c>
      <c r="CW1016" t="s">
        <v>172</v>
      </c>
      <c r="CX1016" t="s">
        <v>12217</v>
      </c>
      <c r="CY1016" t="s">
        <v>183</v>
      </c>
      <c r="DA1016" t="s">
        <v>189</v>
      </c>
      <c r="DB1016" t="s">
        <v>12218</v>
      </c>
      <c r="DC1016" t="s">
        <v>2317</v>
      </c>
      <c r="DD1016" t="s">
        <v>263</v>
      </c>
      <c r="DE1016" t="s">
        <v>326</v>
      </c>
      <c r="DF1016" t="s">
        <v>507</v>
      </c>
      <c r="DG1016" t="s">
        <v>172</v>
      </c>
      <c r="DH1016" t="s">
        <v>12217</v>
      </c>
      <c r="DI1016" t="s">
        <v>183</v>
      </c>
      <c r="DK1016" t="s">
        <v>189</v>
      </c>
      <c r="DL1016" t="s">
        <v>12219</v>
      </c>
      <c r="EI1016" t="s">
        <v>146</v>
      </c>
      <c r="EJ1016"/>
      <c r="EK1016" t="s">
        <v>146</v>
      </c>
      <c r="EL1016" t="s">
        <v>436</v>
      </c>
      <c r="EM1016" t="s">
        <v>161</v>
      </c>
      <c r="EN1016" t="s">
        <v>161</v>
      </c>
    </row>
    <row r="1017" spans="1:144" x14ac:dyDescent="0.25">
      <c r="A1017" s="20" t="s">
        <v>10347</v>
      </c>
      <c r="C1017" t="s">
        <v>8647</v>
      </c>
      <c r="D1017" t="s">
        <v>4065</v>
      </c>
      <c r="E1017" t="s">
        <v>4066</v>
      </c>
      <c r="F1017" t="s">
        <v>3270</v>
      </c>
      <c r="G1017" t="s">
        <v>145</v>
      </c>
      <c r="H1017" t="s">
        <v>146</v>
      </c>
      <c r="I1017" t="s">
        <v>3270</v>
      </c>
      <c r="K1017" t="s">
        <v>146</v>
      </c>
      <c r="L1017" t="s">
        <v>3283</v>
      </c>
      <c r="M1017" t="s">
        <v>147</v>
      </c>
      <c r="O1017" t="s">
        <v>2245</v>
      </c>
      <c r="R1017" t="s">
        <v>12220</v>
      </c>
      <c r="S1017" t="s">
        <v>777</v>
      </c>
      <c r="V1017" t="s">
        <v>153</v>
      </c>
      <c r="W1017" t="s">
        <v>12221</v>
      </c>
      <c r="Y1017" t="s">
        <v>12222</v>
      </c>
      <c r="Z1017" t="s">
        <v>5468</v>
      </c>
      <c r="AD1017" t="s">
        <v>158</v>
      </c>
      <c r="AE1017" t="s">
        <v>159</v>
      </c>
      <c r="AF1017" t="s">
        <v>160</v>
      </c>
      <c r="AG1017" t="s">
        <v>161</v>
      </c>
      <c r="AH1017" t="s">
        <v>160</v>
      </c>
      <c r="AI1017" t="s">
        <v>160</v>
      </c>
      <c r="AL1017" t="s">
        <v>158</v>
      </c>
      <c r="AM1017" t="s">
        <v>146</v>
      </c>
      <c r="AN1017" t="s">
        <v>162</v>
      </c>
      <c r="AO1017" t="s">
        <v>12223</v>
      </c>
      <c r="AP1017" t="s">
        <v>146</v>
      </c>
      <c r="AQ1017" t="s">
        <v>246</v>
      </c>
      <c r="AS1017" t="s">
        <v>165</v>
      </c>
      <c r="AV1017" t="s">
        <v>168</v>
      </c>
      <c r="AW1017" t="s">
        <v>160</v>
      </c>
      <c r="AX1017" t="s">
        <v>160</v>
      </c>
      <c r="AY1017" t="s">
        <v>160</v>
      </c>
      <c r="AZ1017" t="s">
        <v>161</v>
      </c>
      <c r="BA1017" t="s">
        <v>146</v>
      </c>
      <c r="BB1017" t="s">
        <v>146</v>
      </c>
      <c r="BC1017" t="s">
        <v>159</v>
      </c>
      <c r="BD1017" t="s">
        <v>160</v>
      </c>
      <c r="BE1017" t="s">
        <v>161</v>
      </c>
      <c r="BF1017" t="s">
        <v>160</v>
      </c>
      <c r="BG1017" t="s">
        <v>160</v>
      </c>
      <c r="BM1017" t="s">
        <v>168</v>
      </c>
      <c r="BO1017" t="s">
        <v>1675</v>
      </c>
      <c r="BP1017" t="s">
        <v>12224</v>
      </c>
      <c r="BR1017" t="s">
        <v>985</v>
      </c>
      <c r="BS1017" t="s">
        <v>153</v>
      </c>
      <c r="BT1017" t="s">
        <v>12225</v>
      </c>
      <c r="BU1017" t="s">
        <v>183</v>
      </c>
      <c r="BW1017" t="s">
        <v>184</v>
      </c>
      <c r="BX1017" t="s">
        <v>12226</v>
      </c>
      <c r="BY1017" t="s">
        <v>12227</v>
      </c>
      <c r="BZ1017" t="s">
        <v>5955</v>
      </c>
      <c r="CA1017" t="s">
        <v>4695</v>
      </c>
      <c r="CB1017" t="s">
        <v>985</v>
      </c>
      <c r="CC1017" t="s">
        <v>172</v>
      </c>
      <c r="CD1017" t="s">
        <v>12228</v>
      </c>
      <c r="CE1017" t="s">
        <v>183</v>
      </c>
      <c r="CG1017" t="s">
        <v>184</v>
      </c>
      <c r="CH1017" t="s">
        <v>12229</v>
      </c>
      <c r="EI1017" t="s">
        <v>146</v>
      </c>
      <c r="EJ1017"/>
      <c r="EK1017" t="s">
        <v>146</v>
      </c>
      <c r="EL1017" t="s">
        <v>272</v>
      </c>
      <c r="EM1017" t="s">
        <v>160</v>
      </c>
      <c r="EN1017" t="s">
        <v>161</v>
      </c>
    </row>
    <row r="1018" spans="1:144" x14ac:dyDescent="0.25">
      <c r="A1018" s="20" t="s">
        <v>10347</v>
      </c>
      <c r="C1018" t="s">
        <v>8647</v>
      </c>
      <c r="D1018" t="s">
        <v>4266</v>
      </c>
      <c r="E1018" t="s">
        <v>4282</v>
      </c>
      <c r="F1018" t="s">
        <v>3270</v>
      </c>
      <c r="G1018" t="s">
        <v>145</v>
      </c>
      <c r="H1018" t="s">
        <v>146</v>
      </c>
      <c r="I1018" t="s">
        <v>3270</v>
      </c>
      <c r="K1018" t="s">
        <v>146</v>
      </c>
      <c r="L1018" t="s">
        <v>3283</v>
      </c>
      <c r="M1018" t="s">
        <v>147</v>
      </c>
      <c r="O1018" t="s">
        <v>3460</v>
      </c>
      <c r="R1018" t="s">
        <v>3327</v>
      </c>
      <c r="S1018" t="s">
        <v>12230</v>
      </c>
      <c r="V1018" t="s">
        <v>153</v>
      </c>
      <c r="W1018" t="s">
        <v>12232</v>
      </c>
      <c r="Y1018" t="s">
        <v>12233</v>
      </c>
      <c r="Z1018" t="s">
        <v>746</v>
      </c>
      <c r="AA1018" t="s">
        <v>168</v>
      </c>
      <c r="AD1018" t="s">
        <v>158</v>
      </c>
      <c r="AE1018" t="s">
        <v>159</v>
      </c>
      <c r="AF1018" t="s">
        <v>160</v>
      </c>
      <c r="AG1018" t="s">
        <v>161</v>
      </c>
      <c r="AH1018" t="s">
        <v>160</v>
      </c>
      <c r="AI1018" t="s">
        <v>160</v>
      </c>
      <c r="AL1018" t="s">
        <v>158</v>
      </c>
      <c r="AM1018" t="s">
        <v>165</v>
      </c>
      <c r="AN1018" t="s">
        <v>162</v>
      </c>
      <c r="AO1018" t="s">
        <v>12234</v>
      </c>
      <c r="AP1018" t="s">
        <v>146</v>
      </c>
      <c r="AQ1018" t="s">
        <v>246</v>
      </c>
      <c r="AS1018" t="s">
        <v>146</v>
      </c>
      <c r="AT1018" t="s">
        <v>464</v>
      </c>
      <c r="AU1018" t="s">
        <v>165</v>
      </c>
      <c r="AV1018" t="s">
        <v>259</v>
      </c>
      <c r="AW1018" t="s">
        <v>160</v>
      </c>
      <c r="AX1018" t="s">
        <v>160</v>
      </c>
      <c r="AY1018" t="s">
        <v>161</v>
      </c>
      <c r="AZ1018" t="s">
        <v>160</v>
      </c>
      <c r="BA1018" t="s">
        <v>165</v>
      </c>
      <c r="BM1018" t="s">
        <v>168</v>
      </c>
      <c r="BO1018" t="s">
        <v>455</v>
      </c>
      <c r="BP1018" t="s">
        <v>282</v>
      </c>
      <c r="BR1018" t="s">
        <v>1076</v>
      </c>
      <c r="BS1018" t="s">
        <v>172</v>
      </c>
      <c r="BT1018" t="s">
        <v>12235</v>
      </c>
      <c r="BU1018" t="s">
        <v>175</v>
      </c>
      <c r="BW1018" t="s">
        <v>212</v>
      </c>
      <c r="BX1018" t="s">
        <v>12236</v>
      </c>
      <c r="BY1018" t="s">
        <v>5896</v>
      </c>
      <c r="BZ1018" t="s">
        <v>892</v>
      </c>
      <c r="CA1018" t="s">
        <v>12231</v>
      </c>
      <c r="CB1018" t="s">
        <v>3907</v>
      </c>
      <c r="CC1018" t="s">
        <v>153</v>
      </c>
      <c r="CD1018" t="s">
        <v>2647</v>
      </c>
      <c r="CE1018" t="s">
        <v>183</v>
      </c>
      <c r="CG1018" t="s">
        <v>184</v>
      </c>
      <c r="CH1018" t="s">
        <v>12237</v>
      </c>
      <c r="EI1018" t="s">
        <v>146</v>
      </c>
      <c r="EJ1018"/>
      <c r="EK1018" t="s">
        <v>146</v>
      </c>
      <c r="EL1018" t="s">
        <v>272</v>
      </c>
      <c r="EM1018" t="s">
        <v>160</v>
      </c>
      <c r="EN1018" t="s">
        <v>161</v>
      </c>
    </row>
    <row r="1019" spans="1:144" x14ac:dyDescent="0.25">
      <c r="A1019" s="20" t="s">
        <v>10347</v>
      </c>
      <c r="C1019" t="s">
        <v>8647</v>
      </c>
      <c r="D1019" t="s">
        <v>4266</v>
      </c>
      <c r="E1019" t="s">
        <v>4282</v>
      </c>
      <c r="F1019" t="s">
        <v>3270</v>
      </c>
      <c r="G1019" t="s">
        <v>145</v>
      </c>
      <c r="H1019" t="s">
        <v>146</v>
      </c>
      <c r="I1019" t="s">
        <v>3270</v>
      </c>
      <c r="K1019" t="s">
        <v>146</v>
      </c>
      <c r="L1019" t="s">
        <v>3283</v>
      </c>
      <c r="M1019" t="s">
        <v>147</v>
      </c>
      <c r="O1019" t="s">
        <v>3299</v>
      </c>
      <c r="R1019" t="s">
        <v>12238</v>
      </c>
      <c r="S1019" t="s">
        <v>12239</v>
      </c>
      <c r="V1019" t="s">
        <v>153</v>
      </c>
      <c r="W1019" t="s">
        <v>12241</v>
      </c>
      <c r="Y1019" t="s">
        <v>12242</v>
      </c>
      <c r="Z1019" t="s">
        <v>526</v>
      </c>
      <c r="AA1019" t="s">
        <v>168</v>
      </c>
      <c r="AD1019" t="s">
        <v>158</v>
      </c>
      <c r="AE1019" t="s">
        <v>159</v>
      </c>
      <c r="AF1019" t="s">
        <v>160</v>
      </c>
      <c r="AG1019" t="s">
        <v>161</v>
      </c>
      <c r="AH1019" t="s">
        <v>160</v>
      </c>
      <c r="AI1019" t="s">
        <v>160</v>
      </c>
      <c r="AL1019" t="s">
        <v>158</v>
      </c>
      <c r="AM1019" t="s">
        <v>146</v>
      </c>
      <c r="AN1019" t="s">
        <v>162</v>
      </c>
      <c r="AO1019" t="s">
        <v>12243</v>
      </c>
      <c r="AP1019" t="s">
        <v>146</v>
      </c>
      <c r="AQ1019" t="s">
        <v>246</v>
      </c>
      <c r="AS1019" t="s">
        <v>165</v>
      </c>
      <c r="AV1019" t="s">
        <v>166</v>
      </c>
      <c r="AW1019" t="s">
        <v>161</v>
      </c>
      <c r="AX1019" t="s">
        <v>160</v>
      </c>
      <c r="AY1019" t="s">
        <v>160</v>
      </c>
      <c r="AZ1019" t="s">
        <v>160</v>
      </c>
      <c r="BA1019" t="s">
        <v>146</v>
      </c>
      <c r="BB1019" t="s">
        <v>165</v>
      </c>
      <c r="BH1019" t="s">
        <v>167</v>
      </c>
      <c r="BI1019" t="s">
        <v>160</v>
      </c>
      <c r="BJ1019" t="s">
        <v>161</v>
      </c>
      <c r="BK1019" t="s">
        <v>160</v>
      </c>
      <c r="BL1019" t="s">
        <v>160</v>
      </c>
      <c r="BM1019" t="s">
        <v>168</v>
      </c>
      <c r="BO1019" t="s">
        <v>337</v>
      </c>
      <c r="BP1019" t="s">
        <v>392</v>
      </c>
      <c r="BR1019" t="s">
        <v>4248</v>
      </c>
      <c r="BS1019" t="s">
        <v>172</v>
      </c>
      <c r="BT1019" t="s">
        <v>6914</v>
      </c>
      <c r="BU1019" t="s">
        <v>183</v>
      </c>
      <c r="BW1019" t="s">
        <v>184</v>
      </c>
      <c r="BX1019" t="s">
        <v>12244</v>
      </c>
      <c r="BY1019" t="s">
        <v>411</v>
      </c>
      <c r="BZ1019" t="s">
        <v>263</v>
      </c>
      <c r="CA1019" t="s">
        <v>4248</v>
      </c>
      <c r="CB1019" t="s">
        <v>12240</v>
      </c>
      <c r="CC1019" t="s">
        <v>172</v>
      </c>
      <c r="CD1019" t="s">
        <v>12245</v>
      </c>
      <c r="CE1019" t="s">
        <v>183</v>
      </c>
      <c r="CG1019" t="s">
        <v>189</v>
      </c>
      <c r="CH1019" t="s">
        <v>12246</v>
      </c>
      <c r="EI1019" t="s">
        <v>146</v>
      </c>
      <c r="EJ1019"/>
      <c r="EK1019" t="s">
        <v>146</v>
      </c>
      <c r="EL1019" t="s">
        <v>272</v>
      </c>
      <c r="EM1019" t="s">
        <v>160</v>
      </c>
      <c r="EN1019" t="s">
        <v>161</v>
      </c>
    </row>
    <row r="1020" spans="1:144" x14ac:dyDescent="0.25">
      <c r="A1020" s="20" t="s">
        <v>10347</v>
      </c>
      <c r="C1020" t="s">
        <v>8647</v>
      </c>
      <c r="D1020" t="s">
        <v>4266</v>
      </c>
      <c r="E1020" t="s">
        <v>4282</v>
      </c>
      <c r="F1020" t="s">
        <v>3270</v>
      </c>
      <c r="G1020" t="s">
        <v>145</v>
      </c>
      <c r="H1020" t="s">
        <v>146</v>
      </c>
      <c r="I1020" t="s">
        <v>3270</v>
      </c>
      <c r="K1020" t="s">
        <v>146</v>
      </c>
      <c r="L1020" t="s">
        <v>3373</v>
      </c>
      <c r="M1020" t="s">
        <v>147</v>
      </c>
      <c r="O1020" t="s">
        <v>3575</v>
      </c>
      <c r="R1020" t="s">
        <v>12247</v>
      </c>
      <c r="S1020" t="s">
        <v>977</v>
      </c>
      <c r="V1020" t="s">
        <v>153</v>
      </c>
      <c r="W1020" t="s">
        <v>12249</v>
      </c>
      <c r="Y1020" t="s">
        <v>12250</v>
      </c>
      <c r="AA1020" t="s">
        <v>335</v>
      </c>
      <c r="AB1020" t="s">
        <v>12251</v>
      </c>
      <c r="AC1020" t="s">
        <v>4445</v>
      </c>
      <c r="AD1020" t="s">
        <v>200</v>
      </c>
      <c r="AE1020" t="s">
        <v>159</v>
      </c>
      <c r="AF1020" t="s">
        <v>160</v>
      </c>
      <c r="AG1020" t="s">
        <v>161</v>
      </c>
      <c r="AH1020" t="s">
        <v>160</v>
      </c>
      <c r="AI1020" t="s">
        <v>160</v>
      </c>
      <c r="AK1020" s="42"/>
      <c r="AL1020" t="s">
        <v>158</v>
      </c>
      <c r="AM1020" t="s">
        <v>146</v>
      </c>
      <c r="AN1020" t="s">
        <v>162</v>
      </c>
      <c r="AO1020" t="s">
        <v>12252</v>
      </c>
      <c r="AP1020" t="s">
        <v>146</v>
      </c>
      <c r="AQ1020" t="s">
        <v>246</v>
      </c>
      <c r="AS1020" t="s">
        <v>165</v>
      </c>
      <c r="AV1020" t="s">
        <v>168</v>
      </c>
      <c r="AW1020" t="s">
        <v>160</v>
      </c>
      <c r="AX1020" t="s">
        <v>160</v>
      </c>
      <c r="AY1020" t="s">
        <v>160</v>
      </c>
      <c r="AZ1020" t="s">
        <v>161</v>
      </c>
      <c r="BA1020" t="s">
        <v>146</v>
      </c>
      <c r="BB1020" t="s">
        <v>165</v>
      </c>
      <c r="BH1020" t="s">
        <v>167</v>
      </c>
      <c r="BI1020" t="s">
        <v>160</v>
      </c>
      <c r="BJ1020" t="s">
        <v>161</v>
      </c>
      <c r="BK1020" t="s">
        <v>160</v>
      </c>
      <c r="BL1020" t="s">
        <v>160</v>
      </c>
      <c r="BM1020" t="s">
        <v>168</v>
      </c>
      <c r="BO1020" t="s">
        <v>1025</v>
      </c>
      <c r="BP1020" t="s">
        <v>4962</v>
      </c>
      <c r="BR1020" t="s">
        <v>2643</v>
      </c>
      <c r="BS1020" t="s">
        <v>172</v>
      </c>
      <c r="BT1020" t="s">
        <v>12254</v>
      </c>
      <c r="BU1020" t="s">
        <v>183</v>
      </c>
      <c r="BW1020" t="s">
        <v>335</v>
      </c>
      <c r="BX1020" t="s">
        <v>12255</v>
      </c>
      <c r="BY1020" t="s">
        <v>362</v>
      </c>
      <c r="BZ1020" t="s">
        <v>1253</v>
      </c>
      <c r="CA1020" t="s">
        <v>12253</v>
      </c>
      <c r="CB1020" t="s">
        <v>2643</v>
      </c>
      <c r="CC1020" t="s">
        <v>172</v>
      </c>
      <c r="CD1020" t="s">
        <v>12256</v>
      </c>
      <c r="CE1020" t="s">
        <v>183</v>
      </c>
      <c r="CG1020" t="s">
        <v>335</v>
      </c>
      <c r="CH1020" t="s">
        <v>12257</v>
      </c>
      <c r="EI1020" t="s">
        <v>146</v>
      </c>
      <c r="EJ1020"/>
      <c r="EK1020" t="s">
        <v>146</v>
      </c>
      <c r="EL1020" t="s">
        <v>395</v>
      </c>
      <c r="EM1020" t="s">
        <v>161</v>
      </c>
      <c r="EN1020" t="s">
        <v>160</v>
      </c>
    </row>
    <row r="1021" spans="1:144" x14ac:dyDescent="0.25">
      <c r="A1021" s="20" t="s">
        <v>10347</v>
      </c>
      <c r="C1021" t="s">
        <v>8647</v>
      </c>
      <c r="D1021" t="s">
        <v>4266</v>
      </c>
      <c r="E1021" t="s">
        <v>4282</v>
      </c>
      <c r="F1021" t="s">
        <v>3270</v>
      </c>
      <c r="G1021" t="s">
        <v>145</v>
      </c>
      <c r="H1021" t="s">
        <v>146</v>
      </c>
      <c r="I1021" t="s">
        <v>3270</v>
      </c>
      <c r="K1021" t="s">
        <v>146</v>
      </c>
      <c r="L1021" t="s">
        <v>3271</v>
      </c>
      <c r="M1021" t="s">
        <v>147</v>
      </c>
      <c r="O1021" t="s">
        <v>4230</v>
      </c>
      <c r="R1021" t="s">
        <v>12258</v>
      </c>
      <c r="S1021" t="s">
        <v>12259</v>
      </c>
      <c r="V1021" t="s">
        <v>153</v>
      </c>
      <c r="W1021" t="s">
        <v>12260</v>
      </c>
      <c r="Y1021" t="s">
        <v>12261</v>
      </c>
      <c r="Z1021" t="s">
        <v>3805</v>
      </c>
      <c r="AA1021" t="s">
        <v>168</v>
      </c>
      <c r="AD1021" t="s">
        <v>158</v>
      </c>
      <c r="AE1021" t="s">
        <v>159</v>
      </c>
      <c r="AF1021" t="s">
        <v>160</v>
      </c>
      <c r="AG1021" t="s">
        <v>161</v>
      </c>
      <c r="AH1021" t="s">
        <v>160</v>
      </c>
      <c r="AI1021" t="s">
        <v>160</v>
      </c>
      <c r="AL1021" t="s">
        <v>158</v>
      </c>
      <c r="AM1021" t="s">
        <v>146</v>
      </c>
      <c r="AN1021" t="s">
        <v>162</v>
      </c>
      <c r="AO1021" t="s">
        <v>12262</v>
      </c>
      <c r="AP1021" t="s">
        <v>146</v>
      </c>
      <c r="AQ1021" t="s">
        <v>6134</v>
      </c>
      <c r="AS1021" t="s">
        <v>165</v>
      </c>
      <c r="AV1021" t="s">
        <v>205</v>
      </c>
      <c r="AW1021" t="s">
        <v>161</v>
      </c>
      <c r="AX1021" t="s">
        <v>160</v>
      </c>
      <c r="AY1021" t="s">
        <v>161</v>
      </c>
      <c r="AZ1021" t="s">
        <v>160</v>
      </c>
      <c r="BA1021" t="s">
        <v>146</v>
      </c>
      <c r="BB1021" t="s">
        <v>165</v>
      </c>
      <c r="BH1021" t="s">
        <v>260</v>
      </c>
      <c r="BI1021" t="s">
        <v>160</v>
      </c>
      <c r="BJ1021" t="s">
        <v>160</v>
      </c>
      <c r="BK1021" t="s">
        <v>160</v>
      </c>
      <c r="BL1021" t="s">
        <v>161</v>
      </c>
      <c r="BM1021" t="s">
        <v>168</v>
      </c>
      <c r="BO1021" t="s">
        <v>7102</v>
      </c>
      <c r="BP1021" t="s">
        <v>373</v>
      </c>
      <c r="BR1021" t="s">
        <v>326</v>
      </c>
      <c r="BS1021" t="s">
        <v>172</v>
      </c>
      <c r="BT1021" t="s">
        <v>12263</v>
      </c>
      <c r="BU1021" t="s">
        <v>175</v>
      </c>
      <c r="BW1021" t="s">
        <v>212</v>
      </c>
      <c r="BX1021" t="s">
        <v>12264</v>
      </c>
      <c r="BY1021" t="s">
        <v>12265</v>
      </c>
      <c r="BZ1021" t="s">
        <v>696</v>
      </c>
      <c r="CA1021" t="s">
        <v>514</v>
      </c>
      <c r="CB1021" t="s">
        <v>1038</v>
      </c>
      <c r="CC1021" t="s">
        <v>172</v>
      </c>
      <c r="CD1021" t="s">
        <v>12266</v>
      </c>
      <c r="CE1021" t="s">
        <v>183</v>
      </c>
      <c r="CG1021" t="s">
        <v>184</v>
      </c>
      <c r="CH1021" t="s">
        <v>12267</v>
      </c>
      <c r="CI1021" t="s">
        <v>10738</v>
      </c>
      <c r="CJ1021" t="s">
        <v>373</v>
      </c>
      <c r="CK1021" t="s">
        <v>897</v>
      </c>
      <c r="CL1021" t="s">
        <v>1038</v>
      </c>
      <c r="CM1021" t="s">
        <v>172</v>
      </c>
      <c r="CN1021" t="s">
        <v>9170</v>
      </c>
      <c r="CO1021" t="s">
        <v>183</v>
      </c>
      <c r="CQ1021" t="s">
        <v>184</v>
      </c>
      <c r="CR1021" t="s">
        <v>12268</v>
      </c>
      <c r="CS1021" t="s">
        <v>4635</v>
      </c>
      <c r="CT1021" t="s">
        <v>2365</v>
      </c>
      <c r="CU1021" t="s">
        <v>897</v>
      </c>
      <c r="CV1021" t="s">
        <v>1038</v>
      </c>
      <c r="CW1021" t="s">
        <v>153</v>
      </c>
      <c r="CX1021" t="s">
        <v>8112</v>
      </c>
      <c r="CY1021" t="s">
        <v>183</v>
      </c>
      <c r="DA1021" t="s">
        <v>184</v>
      </c>
      <c r="DB1021" t="s">
        <v>12269</v>
      </c>
      <c r="EI1021" t="s">
        <v>146</v>
      </c>
      <c r="EJ1021"/>
      <c r="EK1021" t="s">
        <v>146</v>
      </c>
      <c r="EL1021" t="s">
        <v>272</v>
      </c>
      <c r="EM1021" t="s">
        <v>160</v>
      </c>
      <c r="EN1021" t="s">
        <v>161</v>
      </c>
    </row>
    <row r="1022" spans="1:144" x14ac:dyDescent="0.25">
      <c r="A1022" s="20" t="s">
        <v>10347</v>
      </c>
      <c r="C1022" t="s">
        <v>8647</v>
      </c>
      <c r="D1022" t="s">
        <v>4266</v>
      </c>
      <c r="E1022" t="s">
        <v>4282</v>
      </c>
      <c r="F1022" t="s">
        <v>3270</v>
      </c>
      <c r="G1022" t="s">
        <v>145</v>
      </c>
      <c r="H1022" t="s">
        <v>146</v>
      </c>
      <c r="I1022" t="s">
        <v>3270</v>
      </c>
      <c r="K1022" t="s">
        <v>146</v>
      </c>
      <c r="L1022" t="s">
        <v>3373</v>
      </c>
      <c r="M1022" t="s">
        <v>147</v>
      </c>
      <c r="O1022" t="s">
        <v>3431</v>
      </c>
      <c r="R1022" t="s">
        <v>12270</v>
      </c>
      <c r="S1022" t="s">
        <v>466</v>
      </c>
      <c r="V1022" t="s">
        <v>153</v>
      </c>
      <c r="W1022" t="s">
        <v>12271</v>
      </c>
      <c r="Y1022" t="s">
        <v>12272</v>
      </c>
      <c r="Z1022" t="s">
        <v>1146</v>
      </c>
      <c r="AA1022" t="s">
        <v>168</v>
      </c>
      <c r="AD1022" t="s">
        <v>158</v>
      </c>
      <c r="AE1022" t="s">
        <v>159</v>
      </c>
      <c r="AF1022" t="s">
        <v>160</v>
      </c>
      <c r="AG1022" t="s">
        <v>161</v>
      </c>
      <c r="AH1022" t="s">
        <v>160</v>
      </c>
      <c r="AI1022" t="s">
        <v>160</v>
      </c>
      <c r="AL1022" t="s">
        <v>201</v>
      </c>
      <c r="AM1022" t="s">
        <v>146</v>
      </c>
      <c r="AN1022" t="s">
        <v>162</v>
      </c>
      <c r="AO1022" t="s">
        <v>12273</v>
      </c>
      <c r="AP1022" t="s">
        <v>146</v>
      </c>
      <c r="AQ1022" t="s">
        <v>289</v>
      </c>
      <c r="AS1022" t="s">
        <v>165</v>
      </c>
      <c r="AV1022" t="s">
        <v>166</v>
      </c>
      <c r="AW1022" t="s">
        <v>161</v>
      </c>
      <c r="AX1022" t="s">
        <v>160</v>
      </c>
      <c r="AY1022" t="s">
        <v>160</v>
      </c>
      <c r="AZ1022" t="s">
        <v>160</v>
      </c>
      <c r="BA1022" t="s">
        <v>165</v>
      </c>
      <c r="BM1022" t="s">
        <v>168</v>
      </c>
      <c r="BO1022" t="s">
        <v>12274</v>
      </c>
      <c r="BP1022" t="s">
        <v>12275</v>
      </c>
      <c r="BR1022" t="s">
        <v>568</v>
      </c>
      <c r="BS1022" t="s">
        <v>153</v>
      </c>
      <c r="BT1022" t="s">
        <v>12276</v>
      </c>
      <c r="BU1022" t="s">
        <v>183</v>
      </c>
      <c r="BW1022" t="s">
        <v>184</v>
      </c>
      <c r="BX1022" t="s">
        <v>12277</v>
      </c>
      <c r="EI1022" t="s">
        <v>146</v>
      </c>
      <c r="EJ1022"/>
      <c r="EK1022" t="s">
        <v>146</v>
      </c>
      <c r="EL1022" t="s">
        <v>272</v>
      </c>
      <c r="EM1022" t="s">
        <v>160</v>
      </c>
      <c r="EN1022" t="s">
        <v>161</v>
      </c>
    </row>
    <row r="1023" spans="1:144" x14ac:dyDescent="0.25">
      <c r="A1023" s="20" t="s">
        <v>10347</v>
      </c>
      <c r="C1023" t="s">
        <v>8647</v>
      </c>
      <c r="D1023" t="s">
        <v>4266</v>
      </c>
      <c r="E1023" t="s">
        <v>4282</v>
      </c>
      <c r="F1023" t="s">
        <v>3270</v>
      </c>
      <c r="G1023" t="s">
        <v>145</v>
      </c>
      <c r="H1023" t="s">
        <v>146</v>
      </c>
      <c r="I1023" t="s">
        <v>3270</v>
      </c>
      <c r="K1023" t="s">
        <v>146</v>
      </c>
      <c r="L1023" t="s">
        <v>3373</v>
      </c>
      <c r="M1023" t="s">
        <v>147</v>
      </c>
      <c r="O1023" t="s">
        <v>3545</v>
      </c>
      <c r="R1023" t="s">
        <v>12278</v>
      </c>
      <c r="S1023" t="s">
        <v>2103</v>
      </c>
      <c r="V1023" t="s">
        <v>153</v>
      </c>
      <c r="W1023" t="s">
        <v>12280</v>
      </c>
      <c r="Y1023" t="s">
        <v>12281</v>
      </c>
      <c r="Z1023" t="s">
        <v>3449</v>
      </c>
      <c r="AA1023" t="s">
        <v>168</v>
      </c>
      <c r="AD1023" t="s">
        <v>158</v>
      </c>
      <c r="AE1023" t="s">
        <v>159</v>
      </c>
      <c r="AF1023" t="s">
        <v>160</v>
      </c>
      <c r="AG1023" t="s">
        <v>161</v>
      </c>
      <c r="AH1023" t="s">
        <v>160</v>
      </c>
      <c r="AI1023" t="s">
        <v>160</v>
      </c>
      <c r="AL1023" t="s">
        <v>158</v>
      </c>
      <c r="AM1023" t="s">
        <v>146</v>
      </c>
      <c r="AN1023" t="s">
        <v>162</v>
      </c>
      <c r="AO1023" t="s">
        <v>12282</v>
      </c>
      <c r="AP1023" t="s">
        <v>146</v>
      </c>
      <c r="AQ1023" t="s">
        <v>164</v>
      </c>
      <c r="AS1023" t="s">
        <v>165</v>
      </c>
      <c r="AV1023" t="s">
        <v>259</v>
      </c>
      <c r="AW1023" t="s">
        <v>160</v>
      </c>
      <c r="AX1023" t="s">
        <v>160</v>
      </c>
      <c r="AY1023" t="s">
        <v>161</v>
      </c>
      <c r="AZ1023" t="s">
        <v>160</v>
      </c>
      <c r="BA1023" t="s">
        <v>146</v>
      </c>
      <c r="BB1023" t="s">
        <v>146</v>
      </c>
      <c r="BC1023" t="s">
        <v>159</v>
      </c>
      <c r="BD1023" t="s">
        <v>160</v>
      </c>
      <c r="BE1023" t="s">
        <v>161</v>
      </c>
      <c r="BF1023" t="s">
        <v>160</v>
      </c>
      <c r="BG1023" t="s">
        <v>160</v>
      </c>
      <c r="BM1023" t="s">
        <v>168</v>
      </c>
      <c r="BO1023" t="s">
        <v>3975</v>
      </c>
      <c r="BP1023" t="s">
        <v>710</v>
      </c>
      <c r="BR1023" t="s">
        <v>4534</v>
      </c>
      <c r="BS1023" t="s">
        <v>172</v>
      </c>
      <c r="BT1023" t="s">
        <v>7477</v>
      </c>
      <c r="BU1023" t="s">
        <v>175</v>
      </c>
      <c r="BW1023" t="s">
        <v>176</v>
      </c>
      <c r="BX1023" t="s">
        <v>12283</v>
      </c>
      <c r="BY1023" t="s">
        <v>6307</v>
      </c>
      <c r="BZ1023" t="s">
        <v>179</v>
      </c>
      <c r="CA1023" t="s">
        <v>1143</v>
      </c>
      <c r="CB1023" t="s">
        <v>12279</v>
      </c>
      <c r="CC1023" t="s">
        <v>172</v>
      </c>
      <c r="CD1023" t="s">
        <v>1384</v>
      </c>
      <c r="CE1023" t="s">
        <v>183</v>
      </c>
      <c r="CG1023" t="s">
        <v>184</v>
      </c>
      <c r="CH1023" t="s">
        <v>12284</v>
      </c>
      <c r="CI1023" t="s">
        <v>513</v>
      </c>
      <c r="CJ1023" t="s">
        <v>12285</v>
      </c>
      <c r="CK1023" t="s">
        <v>1143</v>
      </c>
      <c r="CL1023" t="s">
        <v>12279</v>
      </c>
      <c r="CM1023" t="s">
        <v>172</v>
      </c>
      <c r="CN1023" t="s">
        <v>7807</v>
      </c>
      <c r="CO1023" t="s">
        <v>183</v>
      </c>
      <c r="CQ1023" t="s">
        <v>189</v>
      </c>
      <c r="CR1023" t="s">
        <v>12286</v>
      </c>
      <c r="EI1023" t="s">
        <v>146</v>
      </c>
      <c r="EJ1023"/>
      <c r="EK1023" t="s">
        <v>146</v>
      </c>
      <c r="EL1023" t="s">
        <v>272</v>
      </c>
      <c r="EM1023" t="s">
        <v>160</v>
      </c>
      <c r="EN1023" t="s">
        <v>161</v>
      </c>
    </row>
    <row r="1024" spans="1:144" x14ac:dyDescent="0.25">
      <c r="A1024" s="20" t="s">
        <v>10347</v>
      </c>
      <c r="C1024" t="s">
        <v>8647</v>
      </c>
      <c r="D1024" t="s">
        <v>4266</v>
      </c>
      <c r="E1024" t="s">
        <v>4282</v>
      </c>
      <c r="F1024" t="s">
        <v>3270</v>
      </c>
      <c r="G1024" t="s">
        <v>145</v>
      </c>
      <c r="H1024" t="s">
        <v>146</v>
      </c>
      <c r="I1024" t="s">
        <v>3270</v>
      </c>
      <c r="K1024" t="s">
        <v>146</v>
      </c>
      <c r="L1024" t="s">
        <v>3283</v>
      </c>
      <c r="M1024" t="s">
        <v>147</v>
      </c>
      <c r="O1024" t="s">
        <v>3460</v>
      </c>
      <c r="R1024" t="s">
        <v>7057</v>
      </c>
      <c r="S1024" t="s">
        <v>12287</v>
      </c>
      <c r="V1024" t="s">
        <v>153</v>
      </c>
      <c r="W1024" t="s">
        <v>12288</v>
      </c>
      <c r="Y1024" t="s">
        <v>12289</v>
      </c>
      <c r="Z1024" t="s">
        <v>1743</v>
      </c>
      <c r="AA1024" t="s">
        <v>176</v>
      </c>
      <c r="AB1024" t="s">
        <v>12290</v>
      </c>
      <c r="AC1024" t="s">
        <v>320</v>
      </c>
      <c r="AD1024" t="s">
        <v>201</v>
      </c>
      <c r="AE1024" t="s">
        <v>159</v>
      </c>
      <c r="AF1024" t="s">
        <v>160</v>
      </c>
      <c r="AG1024" t="s">
        <v>161</v>
      </c>
      <c r="AH1024" t="s">
        <v>160</v>
      </c>
      <c r="AI1024" t="s">
        <v>160</v>
      </c>
      <c r="AL1024" t="s">
        <v>158</v>
      </c>
      <c r="AM1024" t="s">
        <v>146</v>
      </c>
      <c r="AN1024" t="s">
        <v>162</v>
      </c>
      <c r="AO1024" t="s">
        <v>12291</v>
      </c>
      <c r="AP1024" t="s">
        <v>146</v>
      </c>
      <c r="AQ1024" t="s">
        <v>164</v>
      </c>
      <c r="AS1024" t="s">
        <v>165</v>
      </c>
      <c r="AV1024" t="s">
        <v>259</v>
      </c>
      <c r="AW1024" t="s">
        <v>160</v>
      </c>
      <c r="AX1024" t="s">
        <v>160</v>
      </c>
      <c r="AY1024" t="s">
        <v>161</v>
      </c>
      <c r="AZ1024" t="s">
        <v>160</v>
      </c>
      <c r="BA1024" t="s">
        <v>165</v>
      </c>
      <c r="BM1024" t="s">
        <v>261</v>
      </c>
      <c r="BO1024" t="s">
        <v>12292</v>
      </c>
      <c r="BP1024" t="s">
        <v>431</v>
      </c>
      <c r="BR1024" t="s">
        <v>861</v>
      </c>
      <c r="BS1024" t="s">
        <v>172</v>
      </c>
      <c r="BT1024" t="s">
        <v>12293</v>
      </c>
      <c r="BU1024" t="s">
        <v>183</v>
      </c>
      <c r="BW1024" t="s">
        <v>212</v>
      </c>
      <c r="BX1024" t="s">
        <v>12294</v>
      </c>
      <c r="BY1024" t="s">
        <v>2466</v>
      </c>
      <c r="BZ1024" t="s">
        <v>263</v>
      </c>
      <c r="CA1024" t="s">
        <v>4765</v>
      </c>
      <c r="CB1024" t="s">
        <v>861</v>
      </c>
      <c r="CC1024" t="s">
        <v>172</v>
      </c>
      <c r="CD1024" t="s">
        <v>7986</v>
      </c>
      <c r="CE1024" t="s">
        <v>183</v>
      </c>
      <c r="CG1024" t="s">
        <v>335</v>
      </c>
      <c r="CH1024" t="s">
        <v>12295</v>
      </c>
      <c r="CI1024" t="s">
        <v>2534</v>
      </c>
      <c r="CK1024" t="s">
        <v>3873</v>
      </c>
      <c r="CL1024" t="s">
        <v>180</v>
      </c>
      <c r="CM1024" t="s">
        <v>153</v>
      </c>
      <c r="CN1024" t="s">
        <v>12296</v>
      </c>
      <c r="CO1024" t="s">
        <v>350</v>
      </c>
      <c r="CQ1024" t="s">
        <v>176</v>
      </c>
      <c r="CR1024" t="s">
        <v>12297</v>
      </c>
      <c r="EI1024" t="s">
        <v>146</v>
      </c>
      <c r="EJ1024"/>
      <c r="EK1024" t="s">
        <v>146</v>
      </c>
      <c r="EL1024" t="s">
        <v>272</v>
      </c>
      <c r="EM1024" t="s">
        <v>160</v>
      </c>
      <c r="EN1024" t="s">
        <v>161</v>
      </c>
    </row>
    <row r="1025" spans="1:144" x14ac:dyDescent="0.25">
      <c r="A1025" s="20" t="s">
        <v>10347</v>
      </c>
      <c r="C1025" t="s">
        <v>8647</v>
      </c>
      <c r="D1025" t="s">
        <v>4266</v>
      </c>
      <c r="E1025" t="s">
        <v>4282</v>
      </c>
      <c r="F1025" t="s">
        <v>3270</v>
      </c>
      <c r="G1025" t="s">
        <v>145</v>
      </c>
      <c r="H1025" t="s">
        <v>146</v>
      </c>
      <c r="I1025" t="s">
        <v>3270</v>
      </c>
      <c r="K1025" t="s">
        <v>146</v>
      </c>
      <c r="L1025" t="s">
        <v>3373</v>
      </c>
      <c r="M1025" t="s">
        <v>147</v>
      </c>
      <c r="O1025" t="s">
        <v>3431</v>
      </c>
      <c r="R1025" t="s">
        <v>8615</v>
      </c>
      <c r="S1025" t="s">
        <v>8394</v>
      </c>
      <c r="V1025" t="s">
        <v>153</v>
      </c>
      <c r="W1025" t="s">
        <v>12298</v>
      </c>
      <c r="Y1025" t="s">
        <v>12299</v>
      </c>
      <c r="Z1025" t="s">
        <v>9355</v>
      </c>
      <c r="AA1025" t="s">
        <v>168</v>
      </c>
      <c r="AD1025" t="s">
        <v>158</v>
      </c>
      <c r="AE1025" t="s">
        <v>159</v>
      </c>
      <c r="AF1025" t="s">
        <v>160</v>
      </c>
      <c r="AG1025" t="s">
        <v>161</v>
      </c>
      <c r="AH1025" t="s">
        <v>160</v>
      </c>
      <c r="AI1025" t="s">
        <v>160</v>
      </c>
      <c r="AL1025" t="s">
        <v>158</v>
      </c>
      <c r="AM1025" t="s">
        <v>146</v>
      </c>
      <c r="AN1025" t="s">
        <v>162</v>
      </c>
      <c r="AO1025" t="s">
        <v>12300</v>
      </c>
      <c r="AP1025" t="s">
        <v>146</v>
      </c>
      <c r="AQ1025" t="s">
        <v>164</v>
      </c>
      <c r="AS1025" t="s">
        <v>165</v>
      </c>
      <c r="AV1025" t="s">
        <v>168</v>
      </c>
      <c r="AW1025" t="s">
        <v>160</v>
      </c>
      <c r="AX1025" t="s">
        <v>160</v>
      </c>
      <c r="AY1025" t="s">
        <v>160</v>
      </c>
      <c r="AZ1025" t="s">
        <v>161</v>
      </c>
      <c r="BA1025" t="s">
        <v>146</v>
      </c>
      <c r="BB1025" t="s">
        <v>146</v>
      </c>
      <c r="BC1025" t="s">
        <v>804</v>
      </c>
      <c r="BD1025" t="s">
        <v>160</v>
      </c>
      <c r="BE1025" t="s">
        <v>160</v>
      </c>
      <c r="BF1025" t="s">
        <v>160</v>
      </c>
      <c r="BG1025" t="s">
        <v>161</v>
      </c>
      <c r="BM1025" t="s">
        <v>168</v>
      </c>
      <c r="BO1025" t="s">
        <v>455</v>
      </c>
      <c r="BP1025" t="s">
        <v>764</v>
      </c>
      <c r="BR1025" t="s">
        <v>152</v>
      </c>
      <c r="BS1025" t="s">
        <v>172</v>
      </c>
      <c r="BT1025" t="s">
        <v>12301</v>
      </c>
      <c r="BU1025" t="s">
        <v>175</v>
      </c>
      <c r="BW1025" t="s">
        <v>212</v>
      </c>
      <c r="BX1025" t="s">
        <v>12302</v>
      </c>
      <c r="BY1025" t="s">
        <v>3234</v>
      </c>
      <c r="BZ1025" t="s">
        <v>12303</v>
      </c>
      <c r="CA1025" t="s">
        <v>1508</v>
      </c>
      <c r="CB1025" t="s">
        <v>3000</v>
      </c>
      <c r="CC1025" t="s">
        <v>153</v>
      </c>
      <c r="CD1025" t="s">
        <v>12304</v>
      </c>
      <c r="CE1025" t="s">
        <v>183</v>
      </c>
      <c r="CG1025" t="s">
        <v>212</v>
      </c>
      <c r="CH1025" t="s">
        <v>12305</v>
      </c>
      <c r="CI1025" t="s">
        <v>431</v>
      </c>
      <c r="CJ1025" t="s">
        <v>179</v>
      </c>
      <c r="CK1025" t="s">
        <v>1508</v>
      </c>
      <c r="CL1025" t="s">
        <v>3000</v>
      </c>
      <c r="CM1025" t="s">
        <v>172</v>
      </c>
      <c r="CN1025" t="s">
        <v>12306</v>
      </c>
      <c r="CO1025" t="s">
        <v>183</v>
      </c>
      <c r="CQ1025" t="s">
        <v>212</v>
      </c>
      <c r="CR1025" t="s">
        <v>12307</v>
      </c>
      <c r="EI1025" t="s">
        <v>146</v>
      </c>
      <c r="EJ1025"/>
      <c r="EK1025" t="s">
        <v>146</v>
      </c>
      <c r="EL1025" t="s">
        <v>272</v>
      </c>
      <c r="EM1025" t="s">
        <v>160</v>
      </c>
      <c r="EN1025" t="s">
        <v>161</v>
      </c>
    </row>
    <row r="1026" spans="1:144" x14ac:dyDescent="0.25">
      <c r="A1026" s="20" t="s">
        <v>10347</v>
      </c>
      <c r="C1026" t="s">
        <v>8647</v>
      </c>
      <c r="D1026" t="s">
        <v>4266</v>
      </c>
      <c r="E1026" t="s">
        <v>4282</v>
      </c>
      <c r="F1026" t="s">
        <v>3270</v>
      </c>
      <c r="G1026" t="s">
        <v>145</v>
      </c>
      <c r="H1026" t="s">
        <v>146</v>
      </c>
      <c r="I1026" t="s">
        <v>3270</v>
      </c>
      <c r="K1026" t="s">
        <v>146</v>
      </c>
      <c r="L1026" t="s">
        <v>3373</v>
      </c>
      <c r="M1026" t="s">
        <v>147</v>
      </c>
      <c r="O1026" t="s">
        <v>3431</v>
      </c>
      <c r="R1026" t="s">
        <v>10556</v>
      </c>
      <c r="S1026" t="s">
        <v>2673</v>
      </c>
      <c r="V1026" t="s">
        <v>153</v>
      </c>
      <c r="W1026" t="s">
        <v>12309</v>
      </c>
      <c r="Y1026" t="s">
        <v>12310</v>
      </c>
      <c r="Z1026" t="s">
        <v>2884</v>
      </c>
      <c r="AA1026" t="s">
        <v>335</v>
      </c>
      <c r="AB1026" t="s">
        <v>12311</v>
      </c>
      <c r="AC1026" t="s">
        <v>10554</v>
      </c>
      <c r="AD1026" t="s">
        <v>201</v>
      </c>
      <c r="AE1026" t="s">
        <v>159</v>
      </c>
      <c r="AF1026" t="s">
        <v>160</v>
      </c>
      <c r="AG1026" t="s">
        <v>161</v>
      </c>
      <c r="AH1026" t="s">
        <v>160</v>
      </c>
      <c r="AI1026" t="s">
        <v>160</v>
      </c>
      <c r="AL1026" t="s">
        <v>158</v>
      </c>
      <c r="AM1026" t="s">
        <v>146</v>
      </c>
      <c r="AN1026" t="s">
        <v>602</v>
      </c>
      <c r="AO1026" t="s">
        <v>12312</v>
      </c>
      <c r="AP1026" t="s">
        <v>146</v>
      </c>
      <c r="AQ1026" t="s">
        <v>6134</v>
      </c>
      <c r="AS1026" t="s">
        <v>165</v>
      </c>
      <c r="AV1026" t="s">
        <v>168</v>
      </c>
      <c r="AW1026" t="s">
        <v>160</v>
      </c>
      <c r="AX1026" t="s">
        <v>160</v>
      </c>
      <c r="AY1026" t="s">
        <v>160</v>
      </c>
      <c r="AZ1026" t="s">
        <v>161</v>
      </c>
      <c r="BA1026" t="s">
        <v>146</v>
      </c>
      <c r="BB1026" t="s">
        <v>146</v>
      </c>
      <c r="BC1026" t="s">
        <v>159</v>
      </c>
      <c r="BD1026" t="s">
        <v>160</v>
      </c>
      <c r="BE1026" t="s">
        <v>161</v>
      </c>
      <c r="BF1026" t="s">
        <v>160</v>
      </c>
      <c r="BG1026" t="s">
        <v>160</v>
      </c>
      <c r="BM1026" t="s">
        <v>168</v>
      </c>
      <c r="BO1026" t="s">
        <v>455</v>
      </c>
      <c r="BP1026" t="s">
        <v>764</v>
      </c>
      <c r="BR1026" t="s">
        <v>659</v>
      </c>
      <c r="BS1026" t="s">
        <v>172</v>
      </c>
      <c r="BT1026" t="s">
        <v>12314</v>
      </c>
      <c r="BU1026" t="s">
        <v>175</v>
      </c>
      <c r="BW1026" t="s">
        <v>176</v>
      </c>
      <c r="BX1026" t="s">
        <v>12315</v>
      </c>
      <c r="BY1026" t="s">
        <v>314</v>
      </c>
      <c r="BZ1026" t="s">
        <v>754</v>
      </c>
      <c r="CA1026" t="s">
        <v>12313</v>
      </c>
      <c r="CB1026" t="s">
        <v>12308</v>
      </c>
      <c r="CC1026" t="s">
        <v>153</v>
      </c>
      <c r="CD1026" t="s">
        <v>12316</v>
      </c>
      <c r="CE1026" t="s">
        <v>183</v>
      </c>
      <c r="CG1026" t="s">
        <v>335</v>
      </c>
      <c r="CH1026" t="s">
        <v>12317</v>
      </c>
      <c r="CI1026" t="s">
        <v>346</v>
      </c>
      <c r="CJ1026" t="s">
        <v>657</v>
      </c>
      <c r="CK1026" t="s">
        <v>12313</v>
      </c>
      <c r="CL1026" t="s">
        <v>12308</v>
      </c>
      <c r="CM1026" t="s">
        <v>153</v>
      </c>
      <c r="CN1026" t="s">
        <v>12318</v>
      </c>
      <c r="CO1026" t="s">
        <v>183</v>
      </c>
      <c r="CQ1026" t="s">
        <v>335</v>
      </c>
      <c r="CR1026" t="s">
        <v>12319</v>
      </c>
      <c r="CS1026" t="s">
        <v>12320</v>
      </c>
      <c r="CT1026" t="s">
        <v>1215</v>
      </c>
      <c r="CU1026" t="s">
        <v>12313</v>
      </c>
      <c r="CV1026" t="s">
        <v>12308</v>
      </c>
      <c r="CW1026" t="s">
        <v>172</v>
      </c>
      <c r="CX1026" t="s">
        <v>9817</v>
      </c>
      <c r="CY1026" t="s">
        <v>183</v>
      </c>
      <c r="DA1026" t="s">
        <v>184</v>
      </c>
      <c r="DB1026" t="s">
        <v>12321</v>
      </c>
      <c r="EI1026" t="s">
        <v>146</v>
      </c>
      <c r="EJ1026"/>
      <c r="EK1026" t="s">
        <v>146</v>
      </c>
      <c r="EL1026" t="s">
        <v>272</v>
      </c>
      <c r="EM1026" t="s">
        <v>160</v>
      </c>
      <c r="EN1026" t="s">
        <v>161</v>
      </c>
    </row>
    <row r="1027" spans="1:144" x14ac:dyDescent="0.25">
      <c r="A1027" s="20" t="s">
        <v>10347</v>
      </c>
      <c r="C1027" t="s">
        <v>8647</v>
      </c>
      <c r="D1027" t="s">
        <v>4266</v>
      </c>
      <c r="E1027" t="s">
        <v>4282</v>
      </c>
      <c r="F1027" t="s">
        <v>3270</v>
      </c>
      <c r="G1027" t="s">
        <v>145</v>
      </c>
      <c r="H1027" t="s">
        <v>146</v>
      </c>
      <c r="I1027" t="s">
        <v>3270</v>
      </c>
      <c r="K1027" t="s">
        <v>146</v>
      </c>
      <c r="L1027" t="s">
        <v>3283</v>
      </c>
      <c r="M1027" t="s">
        <v>147</v>
      </c>
      <c r="O1027" t="s">
        <v>3344</v>
      </c>
      <c r="R1027" t="s">
        <v>977</v>
      </c>
      <c r="S1027" t="s">
        <v>12322</v>
      </c>
      <c r="V1027" t="s">
        <v>153</v>
      </c>
      <c r="W1027" t="s">
        <v>12323</v>
      </c>
      <c r="Y1027" t="s">
        <v>12324</v>
      </c>
      <c r="Z1027" t="s">
        <v>358</v>
      </c>
      <c r="AA1027" t="s">
        <v>176</v>
      </c>
      <c r="AB1027" t="s">
        <v>12325</v>
      </c>
      <c r="AC1027" t="s">
        <v>12326</v>
      </c>
      <c r="AD1027" t="s">
        <v>201</v>
      </c>
      <c r="AE1027" t="s">
        <v>159</v>
      </c>
      <c r="AF1027" t="s">
        <v>160</v>
      </c>
      <c r="AG1027" t="s">
        <v>161</v>
      </c>
      <c r="AH1027" t="s">
        <v>160</v>
      </c>
      <c r="AI1027" t="s">
        <v>160</v>
      </c>
      <c r="AL1027" t="s">
        <v>158</v>
      </c>
      <c r="AM1027" t="s">
        <v>146</v>
      </c>
      <c r="AN1027" t="s">
        <v>802</v>
      </c>
      <c r="AO1027" t="s">
        <v>12327</v>
      </c>
      <c r="AP1027" t="s">
        <v>146</v>
      </c>
      <c r="AQ1027" t="s">
        <v>6134</v>
      </c>
      <c r="AS1027" t="s">
        <v>146</v>
      </c>
      <c r="AT1027" t="s">
        <v>464</v>
      </c>
      <c r="AU1027" t="s">
        <v>146</v>
      </c>
      <c r="AV1027" t="s">
        <v>168</v>
      </c>
      <c r="AW1027" t="s">
        <v>160</v>
      </c>
      <c r="AX1027" t="s">
        <v>160</v>
      </c>
      <c r="AY1027" t="s">
        <v>160</v>
      </c>
      <c r="AZ1027" t="s">
        <v>161</v>
      </c>
      <c r="BA1027" t="s">
        <v>146</v>
      </c>
      <c r="BB1027" t="s">
        <v>146</v>
      </c>
      <c r="BC1027" t="s">
        <v>159</v>
      </c>
      <c r="BD1027" t="s">
        <v>160</v>
      </c>
      <c r="BE1027" t="s">
        <v>161</v>
      </c>
      <c r="BF1027" t="s">
        <v>160</v>
      </c>
      <c r="BG1027" t="s">
        <v>160</v>
      </c>
      <c r="BM1027" t="s">
        <v>168</v>
      </c>
      <c r="BO1027" t="s">
        <v>12328</v>
      </c>
      <c r="BP1027" t="s">
        <v>764</v>
      </c>
      <c r="BR1027" t="s">
        <v>327</v>
      </c>
      <c r="BS1027" t="s">
        <v>172</v>
      </c>
      <c r="BT1027" t="s">
        <v>12329</v>
      </c>
      <c r="BU1027" t="s">
        <v>175</v>
      </c>
      <c r="BW1027" t="s">
        <v>212</v>
      </c>
      <c r="BX1027" t="s">
        <v>12330</v>
      </c>
      <c r="BY1027" t="s">
        <v>1028</v>
      </c>
      <c r="BZ1027" t="s">
        <v>657</v>
      </c>
      <c r="CA1027" t="s">
        <v>12331</v>
      </c>
      <c r="CB1027" t="s">
        <v>1459</v>
      </c>
      <c r="CC1027" t="s">
        <v>153</v>
      </c>
      <c r="CD1027" t="s">
        <v>12332</v>
      </c>
      <c r="CE1027" t="s">
        <v>183</v>
      </c>
      <c r="CG1027" t="s">
        <v>184</v>
      </c>
      <c r="CH1027" t="s">
        <v>8147</v>
      </c>
      <c r="CI1027" t="s">
        <v>243</v>
      </c>
      <c r="CJ1027" t="s">
        <v>695</v>
      </c>
      <c r="CK1027" t="s">
        <v>2810</v>
      </c>
      <c r="CL1027" t="s">
        <v>1459</v>
      </c>
      <c r="CM1027" t="s">
        <v>172</v>
      </c>
      <c r="CN1027" t="s">
        <v>5926</v>
      </c>
      <c r="CO1027" t="s">
        <v>183</v>
      </c>
      <c r="CQ1027" t="s">
        <v>184</v>
      </c>
      <c r="CR1027" t="s">
        <v>2696</v>
      </c>
      <c r="CS1027" t="s">
        <v>12333</v>
      </c>
      <c r="CT1027" t="s">
        <v>3846</v>
      </c>
      <c r="CU1027" t="s">
        <v>327</v>
      </c>
      <c r="CV1027" t="s">
        <v>12334</v>
      </c>
      <c r="CW1027" t="s">
        <v>153</v>
      </c>
      <c r="CX1027" t="s">
        <v>12335</v>
      </c>
      <c r="CY1027" t="s">
        <v>222</v>
      </c>
      <c r="CZ1027" t="s">
        <v>230</v>
      </c>
      <c r="DA1027" t="s">
        <v>212</v>
      </c>
      <c r="DB1027" t="s">
        <v>12336</v>
      </c>
      <c r="EI1027" t="s">
        <v>146</v>
      </c>
      <c r="EJ1027"/>
      <c r="EK1027" t="s">
        <v>146</v>
      </c>
      <c r="EL1027" t="s">
        <v>272</v>
      </c>
      <c r="EM1027" t="s">
        <v>160</v>
      </c>
      <c r="EN1027" t="s">
        <v>161</v>
      </c>
    </row>
    <row r="1028" spans="1:144" x14ac:dyDescent="0.25">
      <c r="A1028" s="20" t="s">
        <v>10347</v>
      </c>
      <c r="C1028" t="s">
        <v>8647</v>
      </c>
      <c r="D1028" t="s">
        <v>4266</v>
      </c>
      <c r="E1028" t="s">
        <v>4282</v>
      </c>
      <c r="F1028" t="s">
        <v>3270</v>
      </c>
      <c r="G1028" t="s">
        <v>145</v>
      </c>
      <c r="H1028" t="s">
        <v>146</v>
      </c>
      <c r="I1028" t="s">
        <v>3270</v>
      </c>
      <c r="K1028" t="s">
        <v>146</v>
      </c>
      <c r="L1028" t="s">
        <v>3283</v>
      </c>
      <c r="M1028" t="s">
        <v>147</v>
      </c>
      <c r="O1028" t="s">
        <v>3496</v>
      </c>
      <c r="R1028" t="s">
        <v>12337</v>
      </c>
      <c r="S1028" t="s">
        <v>880</v>
      </c>
      <c r="V1028" t="s">
        <v>153</v>
      </c>
      <c r="W1028" t="s">
        <v>12338</v>
      </c>
      <c r="Y1028" t="s">
        <v>12339</v>
      </c>
      <c r="Z1028" t="s">
        <v>1623</v>
      </c>
      <c r="AA1028" t="s">
        <v>176</v>
      </c>
      <c r="AB1028" t="s">
        <v>12340</v>
      </c>
      <c r="AC1028" t="s">
        <v>12341</v>
      </c>
      <c r="AD1028" t="s">
        <v>201</v>
      </c>
      <c r="AE1028" t="s">
        <v>159</v>
      </c>
      <c r="AF1028" t="s">
        <v>160</v>
      </c>
      <c r="AG1028" t="s">
        <v>161</v>
      </c>
      <c r="AH1028" t="s">
        <v>160</v>
      </c>
      <c r="AI1028" t="s">
        <v>160</v>
      </c>
      <c r="AL1028" t="s">
        <v>158</v>
      </c>
      <c r="AM1028" t="s">
        <v>146</v>
      </c>
      <c r="AN1028" t="s">
        <v>162</v>
      </c>
      <c r="AO1028" t="s">
        <v>12342</v>
      </c>
      <c r="AP1028" t="s">
        <v>165</v>
      </c>
      <c r="AQ1028" t="s">
        <v>161</v>
      </c>
      <c r="AS1028" t="s">
        <v>165</v>
      </c>
      <c r="AV1028" t="s">
        <v>168</v>
      </c>
      <c r="AW1028" t="s">
        <v>160</v>
      </c>
      <c r="AX1028" t="s">
        <v>160</v>
      </c>
      <c r="AY1028" t="s">
        <v>160</v>
      </c>
      <c r="AZ1028" t="s">
        <v>161</v>
      </c>
      <c r="BA1028" t="s">
        <v>165</v>
      </c>
      <c r="BM1028" t="s">
        <v>168</v>
      </c>
      <c r="EI1028" t="s">
        <v>165</v>
      </c>
      <c r="EJ1028"/>
      <c r="EK1028" t="s">
        <v>146</v>
      </c>
      <c r="EL1028" t="s">
        <v>272</v>
      </c>
      <c r="EM1028" t="s">
        <v>160</v>
      </c>
      <c r="EN1028" t="s">
        <v>161</v>
      </c>
    </row>
    <row r="1029" spans="1:144" x14ac:dyDescent="0.25">
      <c r="A1029" s="20" t="s">
        <v>10347</v>
      </c>
      <c r="C1029" t="s">
        <v>8647</v>
      </c>
      <c r="D1029" t="s">
        <v>3268</v>
      </c>
      <c r="E1029" t="s">
        <v>4801</v>
      </c>
      <c r="F1029" t="s">
        <v>3270</v>
      </c>
      <c r="G1029" t="s">
        <v>145</v>
      </c>
      <c r="H1029" t="s">
        <v>146</v>
      </c>
      <c r="I1029" t="s">
        <v>3270</v>
      </c>
      <c r="K1029" t="s">
        <v>146</v>
      </c>
      <c r="L1029" t="s">
        <v>3373</v>
      </c>
      <c r="M1029" t="s">
        <v>147</v>
      </c>
      <c r="O1029" t="s">
        <v>3545</v>
      </c>
      <c r="R1029" t="s">
        <v>5268</v>
      </c>
      <c r="S1029" t="s">
        <v>12343</v>
      </c>
      <c r="V1029" t="s">
        <v>153</v>
      </c>
      <c r="W1029" t="s">
        <v>12345</v>
      </c>
      <c r="Y1029" t="s">
        <v>12346</v>
      </c>
      <c r="Z1029" t="s">
        <v>746</v>
      </c>
      <c r="AA1029" t="s">
        <v>1407</v>
      </c>
      <c r="AB1029" t="s">
        <v>12347</v>
      </c>
      <c r="AC1029" t="s">
        <v>12348</v>
      </c>
      <c r="AD1029" t="s">
        <v>158</v>
      </c>
      <c r="AE1029" t="s">
        <v>159</v>
      </c>
      <c r="AF1029" t="s">
        <v>160</v>
      </c>
      <c r="AG1029" t="s">
        <v>161</v>
      </c>
      <c r="AH1029" t="s">
        <v>160</v>
      </c>
      <c r="AI1029" t="s">
        <v>160</v>
      </c>
      <c r="AL1029" t="s">
        <v>158</v>
      </c>
      <c r="AM1029" t="s">
        <v>146</v>
      </c>
      <c r="AN1029" t="s">
        <v>162</v>
      </c>
      <c r="AO1029" t="s">
        <v>12349</v>
      </c>
      <c r="AP1029" t="s">
        <v>146</v>
      </c>
      <c r="AQ1029" t="s">
        <v>164</v>
      </c>
      <c r="AS1029" t="s">
        <v>165</v>
      </c>
      <c r="AV1029" t="s">
        <v>168</v>
      </c>
      <c r="AW1029" t="s">
        <v>160</v>
      </c>
      <c r="AX1029" t="s">
        <v>160</v>
      </c>
      <c r="AY1029" t="s">
        <v>160</v>
      </c>
      <c r="AZ1029" t="s">
        <v>161</v>
      </c>
      <c r="BA1029" t="s">
        <v>146</v>
      </c>
      <c r="BB1029" t="s">
        <v>146</v>
      </c>
      <c r="BC1029" t="s">
        <v>159</v>
      </c>
      <c r="BD1029" t="s">
        <v>160</v>
      </c>
      <c r="BE1029" t="s">
        <v>161</v>
      </c>
      <c r="BF1029" t="s">
        <v>160</v>
      </c>
      <c r="BG1029" t="s">
        <v>160</v>
      </c>
      <c r="BM1029" t="s">
        <v>299</v>
      </c>
      <c r="BO1029" t="s">
        <v>886</v>
      </c>
      <c r="BP1029" t="s">
        <v>695</v>
      </c>
      <c r="BS1029" t="s">
        <v>172</v>
      </c>
      <c r="BT1029" t="s">
        <v>12350</v>
      </c>
      <c r="BU1029" t="s">
        <v>175</v>
      </c>
      <c r="BW1029" t="s">
        <v>212</v>
      </c>
      <c r="BX1029" t="s">
        <v>12351</v>
      </c>
      <c r="BY1029" t="s">
        <v>338</v>
      </c>
      <c r="BZ1029" t="s">
        <v>695</v>
      </c>
      <c r="CA1029" t="s">
        <v>3554</v>
      </c>
      <c r="CB1029" t="s">
        <v>12344</v>
      </c>
      <c r="CC1029" t="s">
        <v>172</v>
      </c>
      <c r="CD1029" t="s">
        <v>12352</v>
      </c>
      <c r="CE1029" t="s">
        <v>183</v>
      </c>
      <c r="CG1029" t="s">
        <v>184</v>
      </c>
      <c r="CH1029" t="s">
        <v>8021</v>
      </c>
      <c r="CI1029" t="s">
        <v>12353</v>
      </c>
      <c r="CJ1029" t="s">
        <v>2466</v>
      </c>
      <c r="CK1029" t="s">
        <v>3554</v>
      </c>
      <c r="CL1029" t="s">
        <v>12344</v>
      </c>
      <c r="CM1029" t="s">
        <v>172</v>
      </c>
      <c r="CN1029" t="s">
        <v>12354</v>
      </c>
      <c r="CO1029" t="s">
        <v>183</v>
      </c>
      <c r="CQ1029" t="s">
        <v>184</v>
      </c>
      <c r="CR1029" t="s">
        <v>12355</v>
      </c>
      <c r="EI1029" t="s">
        <v>165</v>
      </c>
      <c r="EJ1029"/>
      <c r="EK1029" t="s">
        <v>165</v>
      </c>
    </row>
    <row r="1030" spans="1:144" x14ac:dyDescent="0.25">
      <c r="A1030" s="20" t="s">
        <v>10347</v>
      </c>
      <c r="C1030" t="s">
        <v>8647</v>
      </c>
      <c r="D1030" t="s">
        <v>3268</v>
      </c>
      <c r="E1030" t="s">
        <v>4801</v>
      </c>
      <c r="F1030" t="s">
        <v>3270</v>
      </c>
      <c r="G1030" t="s">
        <v>145</v>
      </c>
      <c r="H1030" t="s">
        <v>146</v>
      </c>
      <c r="I1030" t="s">
        <v>3270</v>
      </c>
      <c r="K1030" t="s">
        <v>146</v>
      </c>
      <c r="L1030" t="s">
        <v>3283</v>
      </c>
      <c r="M1030" t="s">
        <v>147</v>
      </c>
      <c r="O1030" t="s">
        <v>3344</v>
      </c>
      <c r="R1030" t="s">
        <v>12356</v>
      </c>
      <c r="S1030" t="s">
        <v>466</v>
      </c>
      <c r="V1030" t="s">
        <v>153</v>
      </c>
      <c r="W1030" t="s">
        <v>12358</v>
      </c>
      <c r="Y1030" t="s">
        <v>12359</v>
      </c>
      <c r="AA1030" t="s">
        <v>176</v>
      </c>
      <c r="AB1030" t="s">
        <v>12360</v>
      </c>
      <c r="AC1030" t="s">
        <v>3332</v>
      </c>
      <c r="AD1030" t="s">
        <v>200</v>
      </c>
      <c r="AE1030" t="s">
        <v>159</v>
      </c>
      <c r="AF1030" t="s">
        <v>160</v>
      </c>
      <c r="AG1030" t="s">
        <v>161</v>
      </c>
      <c r="AH1030" t="s">
        <v>160</v>
      </c>
      <c r="AI1030" t="s">
        <v>160</v>
      </c>
      <c r="AL1030" t="s">
        <v>158</v>
      </c>
      <c r="AM1030" t="s">
        <v>146</v>
      </c>
      <c r="AN1030" t="s">
        <v>162</v>
      </c>
      <c r="AO1030" t="s">
        <v>12361</v>
      </c>
      <c r="AP1030" t="s">
        <v>146</v>
      </c>
      <c r="AQ1030" t="s">
        <v>164</v>
      </c>
      <c r="AS1030" t="s">
        <v>165</v>
      </c>
      <c r="AV1030" t="s">
        <v>168</v>
      </c>
      <c r="AW1030" t="s">
        <v>160</v>
      </c>
      <c r="AX1030" t="s">
        <v>160</v>
      </c>
      <c r="AY1030" t="s">
        <v>160</v>
      </c>
      <c r="AZ1030" t="s">
        <v>161</v>
      </c>
      <c r="BA1030" t="s">
        <v>146</v>
      </c>
      <c r="BB1030" t="s">
        <v>146</v>
      </c>
      <c r="BC1030" t="s">
        <v>159</v>
      </c>
      <c r="BD1030" t="s">
        <v>160</v>
      </c>
      <c r="BE1030" t="s">
        <v>161</v>
      </c>
      <c r="BF1030" t="s">
        <v>160</v>
      </c>
      <c r="BG1030" t="s">
        <v>160</v>
      </c>
      <c r="BM1030" t="s">
        <v>168</v>
      </c>
      <c r="BO1030" t="s">
        <v>4962</v>
      </c>
      <c r="BP1030" t="s">
        <v>179</v>
      </c>
      <c r="BS1030" t="s">
        <v>172</v>
      </c>
      <c r="BT1030" t="s">
        <v>12363</v>
      </c>
      <c r="BU1030" t="s">
        <v>222</v>
      </c>
      <c r="BV1030" t="s">
        <v>223</v>
      </c>
      <c r="BW1030" t="s">
        <v>335</v>
      </c>
      <c r="BX1030" t="s">
        <v>12364</v>
      </c>
      <c r="BY1030" t="s">
        <v>12365</v>
      </c>
      <c r="BZ1030" t="s">
        <v>4962</v>
      </c>
      <c r="CA1030" t="s">
        <v>12362</v>
      </c>
      <c r="CB1030" t="s">
        <v>7869</v>
      </c>
      <c r="CC1030" t="s">
        <v>172</v>
      </c>
      <c r="CD1030" t="s">
        <v>12366</v>
      </c>
      <c r="CE1030" t="s">
        <v>175</v>
      </c>
      <c r="CG1030" t="s">
        <v>212</v>
      </c>
      <c r="CH1030" t="s">
        <v>12367</v>
      </c>
      <c r="CI1030" t="s">
        <v>12368</v>
      </c>
      <c r="CJ1030" t="s">
        <v>466</v>
      </c>
      <c r="CK1030" t="s">
        <v>12362</v>
      </c>
      <c r="CL1030" t="s">
        <v>12357</v>
      </c>
      <c r="CM1030" t="s">
        <v>153</v>
      </c>
      <c r="CN1030" t="s">
        <v>10696</v>
      </c>
      <c r="CO1030" t="s">
        <v>183</v>
      </c>
      <c r="CQ1030" t="s">
        <v>335</v>
      </c>
      <c r="CR1030" t="s">
        <v>12369</v>
      </c>
      <c r="EI1030" t="s">
        <v>146</v>
      </c>
      <c r="EJ1030"/>
      <c r="EK1030" t="s">
        <v>146</v>
      </c>
      <c r="EL1030" t="s">
        <v>436</v>
      </c>
      <c r="EM1030" t="s">
        <v>161</v>
      </c>
      <c r="EN1030" t="s">
        <v>161</v>
      </c>
    </row>
    <row r="1031" spans="1:144" x14ac:dyDescent="0.25">
      <c r="A1031" s="20" t="s">
        <v>10347</v>
      </c>
      <c r="C1031" t="s">
        <v>8647</v>
      </c>
      <c r="D1031" t="s">
        <v>11046</v>
      </c>
      <c r="E1031" t="s">
        <v>11047</v>
      </c>
      <c r="F1031" t="s">
        <v>3270</v>
      </c>
      <c r="G1031" t="s">
        <v>145</v>
      </c>
      <c r="H1031" t="s">
        <v>146</v>
      </c>
      <c r="I1031" t="s">
        <v>3270</v>
      </c>
      <c r="K1031" t="s">
        <v>146</v>
      </c>
      <c r="L1031" t="s">
        <v>3283</v>
      </c>
      <c r="M1031" t="s">
        <v>147</v>
      </c>
      <c r="O1031" t="s">
        <v>12370</v>
      </c>
      <c r="R1031" t="s">
        <v>7105</v>
      </c>
      <c r="S1031" t="s">
        <v>253</v>
      </c>
      <c r="V1031" t="s">
        <v>153</v>
      </c>
      <c r="W1031" t="s">
        <v>3303</v>
      </c>
      <c r="Y1031" t="s">
        <v>12372</v>
      </c>
      <c r="Z1031" t="s">
        <v>491</v>
      </c>
      <c r="AD1031" t="s">
        <v>158</v>
      </c>
      <c r="AE1031" t="s">
        <v>159</v>
      </c>
      <c r="AF1031" t="s">
        <v>160</v>
      </c>
      <c r="AG1031" t="s">
        <v>161</v>
      </c>
      <c r="AH1031" t="s">
        <v>160</v>
      </c>
      <c r="AI1031" t="s">
        <v>160</v>
      </c>
      <c r="AL1031" t="s">
        <v>158</v>
      </c>
      <c r="AM1031" t="s">
        <v>146</v>
      </c>
      <c r="AN1031" t="s">
        <v>202</v>
      </c>
      <c r="AO1031" s="39" t="s">
        <v>12373</v>
      </c>
      <c r="AP1031" t="s">
        <v>146</v>
      </c>
      <c r="AQ1031" t="s">
        <v>246</v>
      </c>
      <c r="AS1031" t="s">
        <v>165</v>
      </c>
      <c r="AV1031" t="s">
        <v>168</v>
      </c>
      <c r="AW1031" t="s">
        <v>160</v>
      </c>
      <c r="AX1031" t="s">
        <v>160</v>
      </c>
      <c r="AY1031" t="s">
        <v>160</v>
      </c>
      <c r="AZ1031" t="s">
        <v>161</v>
      </c>
      <c r="BA1031" t="s">
        <v>146</v>
      </c>
      <c r="BB1031" t="s">
        <v>165</v>
      </c>
      <c r="BH1031" t="s">
        <v>360</v>
      </c>
      <c r="BI1031" t="s">
        <v>160</v>
      </c>
      <c r="BJ1031" t="s">
        <v>160</v>
      </c>
      <c r="BK1031" t="s">
        <v>161</v>
      </c>
      <c r="BL1031" t="s">
        <v>160</v>
      </c>
      <c r="BM1031" t="s">
        <v>168</v>
      </c>
      <c r="BO1031" t="s">
        <v>12374</v>
      </c>
      <c r="BP1031" t="s">
        <v>12375</v>
      </c>
      <c r="BR1031" t="s">
        <v>12371</v>
      </c>
      <c r="BS1031" t="s">
        <v>153</v>
      </c>
      <c r="BT1031" t="s">
        <v>12376</v>
      </c>
      <c r="BU1031" t="s">
        <v>183</v>
      </c>
      <c r="BW1031" t="s">
        <v>184</v>
      </c>
      <c r="BX1031" t="s">
        <v>12377</v>
      </c>
      <c r="BY1031" t="s">
        <v>12378</v>
      </c>
      <c r="BZ1031" t="s">
        <v>4318</v>
      </c>
      <c r="CA1031" t="s">
        <v>209</v>
      </c>
      <c r="CB1031" t="s">
        <v>12371</v>
      </c>
      <c r="CC1031" t="s">
        <v>153</v>
      </c>
      <c r="CD1031" t="s">
        <v>12379</v>
      </c>
      <c r="CE1031" t="s">
        <v>183</v>
      </c>
      <c r="CG1031" t="s">
        <v>184</v>
      </c>
      <c r="CH1031" t="s">
        <v>12380</v>
      </c>
      <c r="EI1031" t="s">
        <v>146</v>
      </c>
      <c r="EJ1031"/>
      <c r="EK1031" t="s">
        <v>146</v>
      </c>
      <c r="EL1031" t="s">
        <v>272</v>
      </c>
      <c r="EM1031" t="s">
        <v>160</v>
      </c>
      <c r="EN1031" t="s">
        <v>161</v>
      </c>
    </row>
    <row r="1032" spans="1:144" x14ac:dyDescent="0.25">
      <c r="A1032" s="20" t="s">
        <v>10347</v>
      </c>
      <c r="C1032" t="s">
        <v>8647</v>
      </c>
      <c r="D1032" t="s">
        <v>11046</v>
      </c>
      <c r="E1032" t="s">
        <v>11047</v>
      </c>
      <c r="F1032" t="s">
        <v>3270</v>
      </c>
      <c r="G1032" t="s">
        <v>145</v>
      </c>
      <c r="H1032" t="s">
        <v>146</v>
      </c>
      <c r="I1032" t="s">
        <v>3270</v>
      </c>
      <c r="K1032" t="s">
        <v>146</v>
      </c>
      <c r="L1032" t="s">
        <v>3283</v>
      </c>
      <c r="M1032" t="s">
        <v>147</v>
      </c>
      <c r="O1032" t="s">
        <v>3496</v>
      </c>
      <c r="R1032" t="s">
        <v>12381</v>
      </c>
      <c r="S1032" t="s">
        <v>12382</v>
      </c>
      <c r="V1032" t="s">
        <v>153</v>
      </c>
      <c r="W1032" t="s">
        <v>12383</v>
      </c>
      <c r="Y1032" t="s">
        <v>12384</v>
      </c>
      <c r="AA1032" t="s">
        <v>335</v>
      </c>
      <c r="AB1032" t="s">
        <v>12385</v>
      </c>
      <c r="AC1032" t="s">
        <v>12386</v>
      </c>
      <c r="AD1032" t="s">
        <v>200</v>
      </c>
      <c r="AE1032" t="s">
        <v>159</v>
      </c>
      <c r="AF1032" t="s">
        <v>160</v>
      </c>
      <c r="AG1032" t="s">
        <v>161</v>
      </c>
      <c r="AH1032" t="s">
        <v>160</v>
      </c>
      <c r="AI1032" t="s">
        <v>160</v>
      </c>
      <c r="AL1032" t="s">
        <v>158</v>
      </c>
      <c r="AM1032" t="s">
        <v>146</v>
      </c>
      <c r="AN1032" t="s">
        <v>202</v>
      </c>
      <c r="AO1032" s="39" t="s">
        <v>12387</v>
      </c>
      <c r="AP1032" t="s">
        <v>146</v>
      </c>
      <c r="AQ1032" t="s">
        <v>164</v>
      </c>
      <c r="AS1032" t="s">
        <v>165</v>
      </c>
      <c r="AV1032" t="s">
        <v>168</v>
      </c>
      <c r="AW1032" t="s">
        <v>160</v>
      </c>
      <c r="AX1032" t="s">
        <v>160</v>
      </c>
      <c r="AY1032" t="s">
        <v>160</v>
      </c>
      <c r="AZ1032" t="s">
        <v>161</v>
      </c>
      <c r="BA1032" t="s">
        <v>146</v>
      </c>
      <c r="BB1032" t="s">
        <v>146</v>
      </c>
      <c r="BC1032" t="s">
        <v>159</v>
      </c>
      <c r="BD1032" t="s">
        <v>160</v>
      </c>
      <c r="BE1032" t="s">
        <v>161</v>
      </c>
      <c r="BF1032" t="s">
        <v>160</v>
      </c>
      <c r="BG1032" t="s">
        <v>160</v>
      </c>
      <c r="BM1032" t="s">
        <v>299</v>
      </c>
      <c r="BO1032" t="s">
        <v>2650</v>
      </c>
      <c r="BP1032" t="s">
        <v>1149</v>
      </c>
      <c r="BR1032" t="s">
        <v>12388</v>
      </c>
      <c r="BS1032" t="s">
        <v>172</v>
      </c>
      <c r="BT1032" t="s">
        <v>12389</v>
      </c>
      <c r="BU1032" t="s">
        <v>350</v>
      </c>
      <c r="BW1032" t="s">
        <v>212</v>
      </c>
      <c r="BX1032" t="s">
        <v>12390</v>
      </c>
      <c r="BY1032" t="s">
        <v>6178</v>
      </c>
      <c r="BZ1032" t="s">
        <v>1227</v>
      </c>
      <c r="CA1032" t="s">
        <v>2398</v>
      </c>
      <c r="CB1032" t="s">
        <v>514</v>
      </c>
      <c r="CC1032" t="s">
        <v>172</v>
      </c>
      <c r="CD1032" t="s">
        <v>12391</v>
      </c>
      <c r="CE1032" t="s">
        <v>183</v>
      </c>
      <c r="CG1032" t="s">
        <v>335</v>
      </c>
      <c r="CH1032" t="s">
        <v>12392</v>
      </c>
      <c r="CI1032" t="s">
        <v>977</v>
      </c>
      <c r="CJ1032" t="s">
        <v>12393</v>
      </c>
      <c r="CK1032" t="s">
        <v>12394</v>
      </c>
      <c r="CL1032" t="s">
        <v>514</v>
      </c>
      <c r="CM1032" t="s">
        <v>153</v>
      </c>
      <c r="CN1032" t="s">
        <v>12395</v>
      </c>
      <c r="CO1032" t="s">
        <v>183</v>
      </c>
      <c r="CQ1032" t="s">
        <v>189</v>
      </c>
      <c r="CR1032" t="s">
        <v>12396</v>
      </c>
      <c r="EI1032" t="s">
        <v>146</v>
      </c>
      <c r="EJ1032"/>
      <c r="EK1032" t="s">
        <v>146</v>
      </c>
      <c r="EL1032" t="s">
        <v>272</v>
      </c>
      <c r="EM1032" t="s">
        <v>160</v>
      </c>
      <c r="EN1032" t="s">
        <v>161</v>
      </c>
    </row>
    <row r="1033" spans="1:144" x14ac:dyDescent="0.25">
      <c r="A1033" s="20" t="s">
        <v>10347</v>
      </c>
      <c r="C1033" t="s">
        <v>8647</v>
      </c>
      <c r="D1033" t="s">
        <v>11046</v>
      </c>
      <c r="E1033" t="s">
        <v>11047</v>
      </c>
      <c r="F1033" t="s">
        <v>3270</v>
      </c>
      <c r="G1033" t="s">
        <v>145</v>
      </c>
      <c r="H1033" t="s">
        <v>146</v>
      </c>
      <c r="I1033" t="s">
        <v>3270</v>
      </c>
      <c r="K1033" t="s">
        <v>146</v>
      </c>
      <c r="L1033" t="s">
        <v>3283</v>
      </c>
      <c r="M1033" t="s">
        <v>147</v>
      </c>
      <c r="O1033" t="s">
        <v>260</v>
      </c>
      <c r="Q1033" t="s">
        <v>12397</v>
      </c>
      <c r="R1033" t="s">
        <v>9063</v>
      </c>
      <c r="S1033" t="s">
        <v>438</v>
      </c>
      <c r="V1033" t="s">
        <v>153</v>
      </c>
      <c r="W1033" t="s">
        <v>12398</v>
      </c>
      <c r="Y1033" t="s">
        <v>12399</v>
      </c>
      <c r="Z1033" t="s">
        <v>1954</v>
      </c>
      <c r="AD1033" t="s">
        <v>158</v>
      </c>
      <c r="AE1033" t="s">
        <v>159</v>
      </c>
      <c r="AF1033" t="s">
        <v>160</v>
      </c>
      <c r="AG1033" t="s">
        <v>161</v>
      </c>
      <c r="AH1033" t="s">
        <v>160</v>
      </c>
      <c r="AI1033" t="s">
        <v>160</v>
      </c>
      <c r="AL1033" t="s">
        <v>158</v>
      </c>
      <c r="AM1033" t="s">
        <v>146</v>
      </c>
      <c r="AN1033" t="s">
        <v>202</v>
      </c>
      <c r="AO1033" s="39" t="s">
        <v>12400</v>
      </c>
      <c r="AP1033" t="s">
        <v>146</v>
      </c>
      <c r="AQ1033" t="s">
        <v>164</v>
      </c>
      <c r="AS1033" t="s">
        <v>165</v>
      </c>
      <c r="AV1033" t="s">
        <v>168</v>
      </c>
      <c r="AW1033" t="s">
        <v>160</v>
      </c>
      <c r="AX1033" t="s">
        <v>160</v>
      </c>
      <c r="AY1033" t="s">
        <v>160</v>
      </c>
      <c r="AZ1033" t="s">
        <v>161</v>
      </c>
      <c r="BA1033" t="s">
        <v>146</v>
      </c>
      <c r="BB1033" t="s">
        <v>146</v>
      </c>
      <c r="BC1033" t="s">
        <v>159</v>
      </c>
      <c r="BD1033" t="s">
        <v>160</v>
      </c>
      <c r="BE1033" t="s">
        <v>161</v>
      </c>
      <c r="BF1033" t="s">
        <v>160</v>
      </c>
      <c r="BG1033" t="s">
        <v>160</v>
      </c>
      <c r="BM1033" t="s">
        <v>168</v>
      </c>
      <c r="BO1033" t="s">
        <v>282</v>
      </c>
      <c r="BP1033" t="s">
        <v>373</v>
      </c>
      <c r="BR1033" t="s">
        <v>12401</v>
      </c>
      <c r="BS1033" t="s">
        <v>172</v>
      </c>
      <c r="BT1033" t="s">
        <v>12402</v>
      </c>
      <c r="BU1033" t="s">
        <v>175</v>
      </c>
      <c r="BW1033" t="s">
        <v>212</v>
      </c>
      <c r="BX1033" t="s">
        <v>12403</v>
      </c>
      <c r="BY1033" t="s">
        <v>1206</v>
      </c>
      <c r="BZ1033" t="s">
        <v>810</v>
      </c>
      <c r="CA1033" t="s">
        <v>904</v>
      </c>
      <c r="CB1033" t="s">
        <v>2398</v>
      </c>
      <c r="CC1033" t="s">
        <v>153</v>
      </c>
      <c r="CD1033" t="s">
        <v>12404</v>
      </c>
      <c r="CE1033" t="s">
        <v>183</v>
      </c>
      <c r="CG1033" t="s">
        <v>212</v>
      </c>
      <c r="CH1033" t="s">
        <v>12405</v>
      </c>
      <c r="CI1033" t="s">
        <v>1037</v>
      </c>
      <c r="CJ1033" t="s">
        <v>810</v>
      </c>
      <c r="CK1033" t="s">
        <v>904</v>
      </c>
      <c r="CL1033" t="s">
        <v>2398</v>
      </c>
      <c r="CM1033" t="s">
        <v>153</v>
      </c>
      <c r="CN1033" t="s">
        <v>12406</v>
      </c>
      <c r="CO1033" t="s">
        <v>183</v>
      </c>
      <c r="CQ1033" t="s">
        <v>184</v>
      </c>
      <c r="CR1033" t="s">
        <v>12407</v>
      </c>
      <c r="EI1033" t="s">
        <v>146</v>
      </c>
      <c r="EJ1033"/>
      <c r="EK1033" t="s">
        <v>146</v>
      </c>
      <c r="EL1033" t="s">
        <v>272</v>
      </c>
      <c r="EM1033" t="s">
        <v>160</v>
      </c>
      <c r="EN1033" t="s">
        <v>161</v>
      </c>
    </row>
    <row r="1034" spans="1:144" x14ac:dyDescent="0.25">
      <c r="A1034" s="20" t="s">
        <v>10347</v>
      </c>
      <c r="C1034" t="s">
        <v>8647</v>
      </c>
      <c r="D1034" t="s">
        <v>11046</v>
      </c>
      <c r="E1034" t="s">
        <v>11047</v>
      </c>
      <c r="F1034" t="s">
        <v>3270</v>
      </c>
      <c r="G1034" t="s">
        <v>145</v>
      </c>
      <c r="H1034" t="s">
        <v>146</v>
      </c>
      <c r="I1034" t="s">
        <v>3270</v>
      </c>
      <c r="K1034" t="s">
        <v>146</v>
      </c>
      <c r="L1034" t="s">
        <v>3271</v>
      </c>
      <c r="M1034" t="s">
        <v>147</v>
      </c>
      <c r="O1034" t="s">
        <v>3468</v>
      </c>
      <c r="R1034" t="s">
        <v>470</v>
      </c>
      <c r="S1034" t="s">
        <v>3537</v>
      </c>
      <c r="V1034" t="s">
        <v>153</v>
      </c>
      <c r="W1034" t="s">
        <v>12408</v>
      </c>
      <c r="Y1034" t="s">
        <v>12409</v>
      </c>
      <c r="Z1034" t="s">
        <v>3237</v>
      </c>
      <c r="AD1034" t="s">
        <v>158</v>
      </c>
      <c r="AE1034" t="s">
        <v>159</v>
      </c>
      <c r="AF1034" t="s">
        <v>160</v>
      </c>
      <c r="AG1034" t="s">
        <v>161</v>
      </c>
      <c r="AH1034" t="s">
        <v>160</v>
      </c>
      <c r="AI1034" t="s">
        <v>160</v>
      </c>
      <c r="AL1034" t="s">
        <v>158</v>
      </c>
      <c r="AM1034" t="s">
        <v>146</v>
      </c>
      <c r="AN1034" t="s">
        <v>202</v>
      </c>
      <c r="AO1034" s="39" t="s">
        <v>12410</v>
      </c>
      <c r="AP1034" t="s">
        <v>146</v>
      </c>
      <c r="AQ1034" t="s">
        <v>246</v>
      </c>
      <c r="AS1034" t="s">
        <v>165</v>
      </c>
      <c r="AV1034" t="s">
        <v>168</v>
      </c>
      <c r="AW1034" t="s">
        <v>160</v>
      </c>
      <c r="AX1034" t="s">
        <v>160</v>
      </c>
      <c r="AY1034" t="s">
        <v>160</v>
      </c>
      <c r="AZ1034" t="s">
        <v>161</v>
      </c>
      <c r="BA1034" t="s">
        <v>165</v>
      </c>
      <c r="BM1034" t="s">
        <v>299</v>
      </c>
      <c r="BO1034" t="s">
        <v>179</v>
      </c>
      <c r="BP1034" t="s">
        <v>518</v>
      </c>
      <c r="BR1034" t="s">
        <v>3714</v>
      </c>
      <c r="BS1034" t="s">
        <v>172</v>
      </c>
      <c r="BT1034" t="s">
        <v>12411</v>
      </c>
      <c r="BU1034" t="s">
        <v>183</v>
      </c>
      <c r="BW1034" t="s">
        <v>212</v>
      </c>
      <c r="BX1034" t="s">
        <v>12412</v>
      </c>
      <c r="BY1034" t="s">
        <v>179</v>
      </c>
      <c r="BZ1034" t="s">
        <v>695</v>
      </c>
      <c r="CA1034" t="s">
        <v>5270</v>
      </c>
      <c r="CB1034" t="s">
        <v>1143</v>
      </c>
      <c r="CC1034" t="s">
        <v>172</v>
      </c>
      <c r="CD1034" t="s">
        <v>12413</v>
      </c>
      <c r="CE1034" t="s">
        <v>222</v>
      </c>
      <c r="CF1034" t="s">
        <v>434</v>
      </c>
      <c r="CG1034" t="s">
        <v>212</v>
      </c>
      <c r="CH1034" t="s">
        <v>12414</v>
      </c>
      <c r="EI1034" t="s">
        <v>146</v>
      </c>
      <c r="EJ1034"/>
      <c r="EK1034" t="s">
        <v>146</v>
      </c>
      <c r="EL1034" t="s">
        <v>272</v>
      </c>
      <c r="EM1034" t="s">
        <v>160</v>
      </c>
      <c r="EN1034" t="s">
        <v>161</v>
      </c>
    </row>
    <row r="1035" spans="1:144" x14ac:dyDescent="0.25">
      <c r="A1035" s="20" t="s">
        <v>10347</v>
      </c>
      <c r="C1035" t="s">
        <v>8647</v>
      </c>
      <c r="D1035" t="s">
        <v>11046</v>
      </c>
      <c r="E1035" t="s">
        <v>11047</v>
      </c>
      <c r="F1035" t="s">
        <v>3270</v>
      </c>
      <c r="G1035" t="s">
        <v>145</v>
      </c>
      <c r="H1035" t="s">
        <v>146</v>
      </c>
      <c r="I1035" t="s">
        <v>3270</v>
      </c>
      <c r="K1035" t="s">
        <v>146</v>
      </c>
      <c r="L1035" t="s">
        <v>3271</v>
      </c>
      <c r="M1035" t="s">
        <v>147</v>
      </c>
      <c r="O1035" t="s">
        <v>3272</v>
      </c>
      <c r="R1035" t="s">
        <v>3749</v>
      </c>
      <c r="S1035" t="s">
        <v>12415</v>
      </c>
      <c r="V1035" t="s">
        <v>153</v>
      </c>
      <c r="W1035" t="s">
        <v>1326</v>
      </c>
      <c r="Y1035" t="s">
        <v>12417</v>
      </c>
      <c r="Z1035" t="s">
        <v>2813</v>
      </c>
      <c r="AD1035" t="s">
        <v>158</v>
      </c>
      <c r="AE1035" t="s">
        <v>159</v>
      </c>
      <c r="AF1035" t="s">
        <v>160</v>
      </c>
      <c r="AG1035" t="s">
        <v>161</v>
      </c>
      <c r="AH1035" t="s">
        <v>160</v>
      </c>
      <c r="AI1035" t="s">
        <v>160</v>
      </c>
      <c r="AL1035" t="s">
        <v>158</v>
      </c>
      <c r="AM1035" t="s">
        <v>146</v>
      </c>
      <c r="AN1035" t="s">
        <v>202</v>
      </c>
      <c r="AO1035" s="39" t="s">
        <v>12418</v>
      </c>
      <c r="AP1035" t="s">
        <v>146</v>
      </c>
      <c r="AQ1035" t="s">
        <v>164</v>
      </c>
      <c r="AS1035" t="s">
        <v>165</v>
      </c>
      <c r="AV1035" t="s">
        <v>166</v>
      </c>
      <c r="AW1035" t="s">
        <v>161</v>
      </c>
      <c r="AX1035" t="s">
        <v>160</v>
      </c>
      <c r="AY1035" t="s">
        <v>160</v>
      </c>
      <c r="AZ1035" t="s">
        <v>160</v>
      </c>
      <c r="BA1035" t="s">
        <v>146</v>
      </c>
      <c r="BB1035" t="s">
        <v>146</v>
      </c>
      <c r="BC1035" t="s">
        <v>159</v>
      </c>
      <c r="BD1035" t="s">
        <v>160</v>
      </c>
      <c r="BE1035" t="s">
        <v>161</v>
      </c>
      <c r="BF1035" t="s">
        <v>160</v>
      </c>
      <c r="BG1035" t="s">
        <v>160</v>
      </c>
      <c r="BM1035" t="s">
        <v>168</v>
      </c>
      <c r="BO1035" t="s">
        <v>338</v>
      </c>
      <c r="BP1035" t="s">
        <v>431</v>
      </c>
      <c r="BR1035" t="s">
        <v>12416</v>
      </c>
      <c r="BS1035" t="s">
        <v>172</v>
      </c>
      <c r="BT1035" t="s">
        <v>12419</v>
      </c>
      <c r="BU1035" t="s">
        <v>183</v>
      </c>
      <c r="BW1035" t="s">
        <v>184</v>
      </c>
      <c r="BX1035" t="s">
        <v>12420</v>
      </c>
      <c r="BY1035" t="s">
        <v>12421</v>
      </c>
      <c r="BZ1035" t="s">
        <v>892</v>
      </c>
      <c r="CA1035" t="s">
        <v>5893</v>
      </c>
      <c r="CB1035" t="s">
        <v>12416</v>
      </c>
      <c r="CC1035" t="s">
        <v>153</v>
      </c>
      <c r="CD1035" t="s">
        <v>12422</v>
      </c>
      <c r="CE1035" t="s">
        <v>183</v>
      </c>
      <c r="CG1035" t="s">
        <v>184</v>
      </c>
      <c r="CH1035" t="s">
        <v>8626</v>
      </c>
      <c r="CI1035" t="s">
        <v>3406</v>
      </c>
      <c r="CJ1035" t="s">
        <v>764</v>
      </c>
      <c r="CK1035" t="s">
        <v>12423</v>
      </c>
      <c r="CL1035" t="s">
        <v>12416</v>
      </c>
      <c r="CM1035" t="s">
        <v>172</v>
      </c>
      <c r="CN1035" t="s">
        <v>12424</v>
      </c>
      <c r="CO1035" t="s">
        <v>183</v>
      </c>
      <c r="CQ1035" t="s">
        <v>189</v>
      </c>
      <c r="CR1035" t="s">
        <v>12425</v>
      </c>
      <c r="EI1035" t="s">
        <v>146</v>
      </c>
      <c r="EJ1035"/>
      <c r="EK1035" t="s">
        <v>146</v>
      </c>
      <c r="EL1035" t="s">
        <v>395</v>
      </c>
      <c r="EM1035" t="s">
        <v>161</v>
      </c>
      <c r="EN1035" t="s">
        <v>160</v>
      </c>
    </row>
    <row r="1036" spans="1:144" x14ac:dyDescent="0.25">
      <c r="A1036" s="20" t="s">
        <v>10347</v>
      </c>
      <c r="C1036" t="s">
        <v>8647</v>
      </c>
      <c r="D1036" t="s">
        <v>11046</v>
      </c>
      <c r="E1036" t="s">
        <v>11047</v>
      </c>
      <c r="F1036" t="s">
        <v>3270</v>
      </c>
      <c r="G1036" t="s">
        <v>145</v>
      </c>
      <c r="H1036" t="s">
        <v>146</v>
      </c>
      <c r="I1036" t="s">
        <v>3270</v>
      </c>
      <c r="K1036" t="s">
        <v>146</v>
      </c>
      <c r="L1036" t="s">
        <v>3271</v>
      </c>
      <c r="M1036" t="s">
        <v>147</v>
      </c>
      <c r="O1036" t="s">
        <v>4230</v>
      </c>
      <c r="R1036" t="s">
        <v>7057</v>
      </c>
      <c r="S1036" t="s">
        <v>150</v>
      </c>
      <c r="V1036" t="s">
        <v>153</v>
      </c>
      <c r="W1036" t="s">
        <v>12426</v>
      </c>
      <c r="Y1036" t="s">
        <v>12427</v>
      </c>
      <c r="Z1036" t="s">
        <v>707</v>
      </c>
      <c r="AD1036" t="s">
        <v>158</v>
      </c>
      <c r="AE1036" t="s">
        <v>159</v>
      </c>
      <c r="AF1036" t="s">
        <v>160</v>
      </c>
      <c r="AG1036" t="s">
        <v>161</v>
      </c>
      <c r="AH1036" t="s">
        <v>160</v>
      </c>
      <c r="AI1036" t="s">
        <v>160</v>
      </c>
      <c r="AL1036" t="s">
        <v>158</v>
      </c>
      <c r="AM1036" t="s">
        <v>146</v>
      </c>
      <c r="AN1036" t="s">
        <v>202</v>
      </c>
      <c r="AO1036" s="39" t="s">
        <v>12428</v>
      </c>
      <c r="AP1036" t="s">
        <v>146</v>
      </c>
      <c r="AQ1036" t="s">
        <v>6134</v>
      </c>
      <c r="AS1036" t="s">
        <v>165</v>
      </c>
      <c r="AV1036" t="s">
        <v>166</v>
      </c>
      <c r="AW1036" t="s">
        <v>161</v>
      </c>
      <c r="AX1036" t="s">
        <v>160</v>
      </c>
      <c r="AY1036" t="s">
        <v>160</v>
      </c>
      <c r="AZ1036" t="s">
        <v>160</v>
      </c>
      <c r="BA1036" t="s">
        <v>146</v>
      </c>
      <c r="BB1036" t="s">
        <v>165</v>
      </c>
      <c r="BH1036" t="s">
        <v>360</v>
      </c>
      <c r="BI1036" t="s">
        <v>160</v>
      </c>
      <c r="BJ1036" t="s">
        <v>160</v>
      </c>
      <c r="BK1036" t="s">
        <v>161</v>
      </c>
      <c r="BL1036" t="s">
        <v>160</v>
      </c>
      <c r="BM1036" t="s">
        <v>168</v>
      </c>
      <c r="BO1036" t="s">
        <v>12429</v>
      </c>
      <c r="BP1036" t="s">
        <v>2156</v>
      </c>
      <c r="BR1036" t="s">
        <v>12430</v>
      </c>
      <c r="BS1036" t="s">
        <v>172</v>
      </c>
      <c r="BT1036" t="s">
        <v>12431</v>
      </c>
      <c r="BU1036" t="s">
        <v>175</v>
      </c>
      <c r="BW1036" t="s">
        <v>212</v>
      </c>
      <c r="BX1036" t="s">
        <v>12432</v>
      </c>
      <c r="BY1036" t="s">
        <v>12433</v>
      </c>
      <c r="BZ1036" t="s">
        <v>12434</v>
      </c>
      <c r="CA1036" t="s">
        <v>985</v>
      </c>
      <c r="CB1036" t="s">
        <v>5101</v>
      </c>
      <c r="CC1036" t="s">
        <v>153</v>
      </c>
      <c r="CD1036" t="s">
        <v>8163</v>
      </c>
      <c r="CE1036" t="s">
        <v>183</v>
      </c>
      <c r="CG1036" t="s">
        <v>184</v>
      </c>
      <c r="CH1036" t="s">
        <v>12435</v>
      </c>
      <c r="CI1036" t="s">
        <v>7476</v>
      </c>
      <c r="CJ1036" t="s">
        <v>263</v>
      </c>
      <c r="CK1036" t="s">
        <v>985</v>
      </c>
      <c r="CL1036" t="s">
        <v>5101</v>
      </c>
      <c r="CM1036" t="s">
        <v>172</v>
      </c>
      <c r="CN1036" t="s">
        <v>12436</v>
      </c>
      <c r="CO1036" t="s">
        <v>183</v>
      </c>
      <c r="CQ1036" t="s">
        <v>184</v>
      </c>
      <c r="CR1036" t="s">
        <v>8038</v>
      </c>
      <c r="CS1036" t="s">
        <v>2466</v>
      </c>
      <c r="CT1036" t="s">
        <v>263</v>
      </c>
      <c r="CU1036" t="s">
        <v>985</v>
      </c>
      <c r="CV1036" t="s">
        <v>5101</v>
      </c>
      <c r="CW1036" t="s">
        <v>172</v>
      </c>
      <c r="CX1036" t="s">
        <v>8919</v>
      </c>
      <c r="CY1036" t="s">
        <v>183</v>
      </c>
      <c r="DA1036" t="s">
        <v>189</v>
      </c>
      <c r="DB1036" t="s">
        <v>12437</v>
      </c>
      <c r="EI1036" t="s">
        <v>146</v>
      </c>
      <c r="EJ1036"/>
      <c r="EK1036" t="s">
        <v>146</v>
      </c>
      <c r="EL1036" t="s">
        <v>272</v>
      </c>
      <c r="EM1036" t="s">
        <v>160</v>
      </c>
      <c r="EN1036" t="s">
        <v>161</v>
      </c>
    </row>
    <row r="1037" spans="1:144" x14ac:dyDescent="0.25">
      <c r="A1037" s="20" t="s">
        <v>10347</v>
      </c>
      <c r="C1037" t="s">
        <v>8647</v>
      </c>
      <c r="D1037" t="s">
        <v>11046</v>
      </c>
      <c r="E1037" t="s">
        <v>11047</v>
      </c>
      <c r="F1037" t="s">
        <v>3270</v>
      </c>
      <c r="G1037" t="s">
        <v>145</v>
      </c>
      <c r="H1037" t="s">
        <v>146</v>
      </c>
      <c r="I1037" t="s">
        <v>3270</v>
      </c>
      <c r="K1037" t="s">
        <v>146</v>
      </c>
      <c r="L1037" t="s">
        <v>3271</v>
      </c>
      <c r="M1037" t="s">
        <v>147</v>
      </c>
      <c r="O1037" t="s">
        <v>3272</v>
      </c>
      <c r="R1037" t="s">
        <v>12438</v>
      </c>
      <c r="S1037" t="s">
        <v>777</v>
      </c>
      <c r="V1037" t="s">
        <v>153</v>
      </c>
      <c r="W1037" t="s">
        <v>12439</v>
      </c>
      <c r="Y1037" t="s">
        <v>12440</v>
      </c>
      <c r="Z1037" t="s">
        <v>491</v>
      </c>
      <c r="AD1037" t="s">
        <v>158</v>
      </c>
      <c r="AE1037" t="s">
        <v>159</v>
      </c>
      <c r="AF1037" t="s">
        <v>160</v>
      </c>
      <c r="AG1037" t="s">
        <v>161</v>
      </c>
      <c r="AH1037" t="s">
        <v>160</v>
      </c>
      <c r="AI1037" t="s">
        <v>160</v>
      </c>
      <c r="AL1037" t="s">
        <v>158</v>
      </c>
      <c r="AM1037" t="s">
        <v>146</v>
      </c>
      <c r="AN1037" t="s">
        <v>202</v>
      </c>
      <c r="AO1037" s="39" t="s">
        <v>12441</v>
      </c>
      <c r="AP1037" t="s">
        <v>146</v>
      </c>
      <c r="AQ1037" t="s">
        <v>164</v>
      </c>
      <c r="AS1037" t="s">
        <v>165</v>
      </c>
      <c r="AV1037" t="s">
        <v>168</v>
      </c>
      <c r="AW1037" t="s">
        <v>160</v>
      </c>
      <c r="AX1037" t="s">
        <v>160</v>
      </c>
      <c r="AY1037" t="s">
        <v>160</v>
      </c>
      <c r="AZ1037" t="s">
        <v>161</v>
      </c>
      <c r="BA1037" t="s">
        <v>146</v>
      </c>
      <c r="BB1037" t="s">
        <v>146</v>
      </c>
      <c r="BC1037" t="s">
        <v>159</v>
      </c>
      <c r="BD1037" t="s">
        <v>160</v>
      </c>
      <c r="BE1037" t="s">
        <v>161</v>
      </c>
      <c r="BF1037" t="s">
        <v>160</v>
      </c>
      <c r="BG1037" t="s">
        <v>160</v>
      </c>
      <c r="BM1037" t="s">
        <v>299</v>
      </c>
      <c r="BO1037" t="s">
        <v>12442</v>
      </c>
      <c r="BP1037" t="s">
        <v>1253</v>
      </c>
      <c r="BR1037" t="s">
        <v>1710</v>
      </c>
      <c r="BS1037" t="s">
        <v>172</v>
      </c>
      <c r="BT1037" t="s">
        <v>12443</v>
      </c>
      <c r="BU1037" t="s">
        <v>175</v>
      </c>
      <c r="BW1037" t="s">
        <v>212</v>
      </c>
      <c r="BX1037" t="s">
        <v>12444</v>
      </c>
      <c r="BY1037" t="s">
        <v>6045</v>
      </c>
      <c r="BZ1037" t="s">
        <v>268</v>
      </c>
      <c r="CA1037" t="s">
        <v>327</v>
      </c>
      <c r="CB1037" t="s">
        <v>406</v>
      </c>
      <c r="CC1037" t="s">
        <v>153</v>
      </c>
      <c r="CD1037" t="s">
        <v>12445</v>
      </c>
      <c r="CE1037" t="s">
        <v>183</v>
      </c>
      <c r="CG1037" t="s">
        <v>212</v>
      </c>
      <c r="CH1037" t="s">
        <v>12446</v>
      </c>
      <c r="CI1037" t="s">
        <v>750</v>
      </c>
      <c r="CJ1037" t="s">
        <v>1368</v>
      </c>
      <c r="CK1037" t="s">
        <v>209</v>
      </c>
      <c r="CL1037" t="s">
        <v>406</v>
      </c>
      <c r="CM1037" t="s">
        <v>172</v>
      </c>
      <c r="CN1037" t="s">
        <v>12447</v>
      </c>
      <c r="CO1037" t="s">
        <v>183</v>
      </c>
      <c r="CQ1037" t="s">
        <v>176</v>
      </c>
      <c r="CR1037" t="s">
        <v>12448</v>
      </c>
      <c r="EI1037" t="s">
        <v>146</v>
      </c>
      <c r="EJ1037"/>
      <c r="EK1037" t="s">
        <v>146</v>
      </c>
      <c r="EL1037" t="s">
        <v>395</v>
      </c>
      <c r="EM1037" t="s">
        <v>161</v>
      </c>
      <c r="EN1037" t="s">
        <v>160</v>
      </c>
    </row>
    <row r="1038" spans="1:144" x14ac:dyDescent="0.25">
      <c r="A1038" s="20" t="s">
        <v>10347</v>
      </c>
      <c r="C1038" t="s">
        <v>8647</v>
      </c>
      <c r="D1038" t="s">
        <v>11046</v>
      </c>
      <c r="E1038" t="s">
        <v>11047</v>
      </c>
      <c r="F1038" t="s">
        <v>3270</v>
      </c>
      <c r="G1038" t="s">
        <v>145</v>
      </c>
      <c r="H1038" t="s">
        <v>146</v>
      </c>
      <c r="I1038" t="s">
        <v>3270</v>
      </c>
      <c r="K1038" t="s">
        <v>146</v>
      </c>
      <c r="L1038" t="s">
        <v>3271</v>
      </c>
      <c r="M1038" t="s">
        <v>147</v>
      </c>
      <c r="O1038" t="s">
        <v>4230</v>
      </c>
      <c r="R1038" t="s">
        <v>2775</v>
      </c>
      <c r="S1038" t="s">
        <v>282</v>
      </c>
      <c r="V1038" t="s">
        <v>172</v>
      </c>
      <c r="W1038" t="s">
        <v>12449</v>
      </c>
      <c r="Y1038" t="s">
        <v>12450</v>
      </c>
      <c r="Z1038" t="s">
        <v>358</v>
      </c>
      <c r="AD1038" t="s">
        <v>158</v>
      </c>
      <c r="AE1038" t="s">
        <v>159</v>
      </c>
      <c r="AF1038" t="s">
        <v>160</v>
      </c>
      <c r="AG1038" t="s">
        <v>161</v>
      </c>
      <c r="AH1038" t="s">
        <v>160</v>
      </c>
      <c r="AI1038" t="s">
        <v>160</v>
      </c>
      <c r="AL1038" t="s">
        <v>158</v>
      </c>
      <c r="AM1038" t="s">
        <v>146</v>
      </c>
      <c r="AN1038" t="s">
        <v>202</v>
      </c>
      <c r="AO1038" s="39" t="s">
        <v>12451</v>
      </c>
      <c r="AP1038" t="s">
        <v>165</v>
      </c>
      <c r="AQ1038" t="s">
        <v>161</v>
      </c>
      <c r="AS1038" t="s">
        <v>165</v>
      </c>
      <c r="AV1038" t="s">
        <v>168</v>
      </c>
      <c r="AW1038" t="s">
        <v>160</v>
      </c>
      <c r="AX1038" t="s">
        <v>160</v>
      </c>
      <c r="AY1038" t="s">
        <v>160</v>
      </c>
      <c r="AZ1038" t="s">
        <v>161</v>
      </c>
      <c r="BA1038" t="s">
        <v>165</v>
      </c>
      <c r="BM1038" t="s">
        <v>261</v>
      </c>
      <c r="EI1038" t="s">
        <v>146</v>
      </c>
      <c r="EJ1038"/>
      <c r="EK1038" t="s">
        <v>146</v>
      </c>
      <c r="EL1038" t="s">
        <v>272</v>
      </c>
      <c r="EM1038" t="s">
        <v>160</v>
      </c>
      <c r="EN1038" t="s">
        <v>161</v>
      </c>
    </row>
    <row r="1039" spans="1:144" x14ac:dyDescent="0.25">
      <c r="A1039" s="20" t="s">
        <v>10347</v>
      </c>
      <c r="C1039" t="s">
        <v>8647</v>
      </c>
      <c r="D1039" t="s">
        <v>11046</v>
      </c>
      <c r="E1039" t="s">
        <v>11047</v>
      </c>
      <c r="F1039" t="s">
        <v>3270</v>
      </c>
      <c r="G1039" t="s">
        <v>145</v>
      </c>
      <c r="H1039" t="s">
        <v>146</v>
      </c>
      <c r="I1039" t="s">
        <v>3270</v>
      </c>
      <c r="K1039" t="s">
        <v>146</v>
      </c>
      <c r="L1039" t="s">
        <v>3283</v>
      </c>
      <c r="M1039" t="s">
        <v>147</v>
      </c>
      <c r="O1039" t="s">
        <v>10799</v>
      </c>
      <c r="R1039" t="s">
        <v>4370</v>
      </c>
      <c r="S1039" t="s">
        <v>2223</v>
      </c>
      <c r="V1039" t="s">
        <v>153</v>
      </c>
      <c r="W1039" t="s">
        <v>12452</v>
      </c>
      <c r="Y1039" t="s">
        <v>12453</v>
      </c>
      <c r="Z1039" t="s">
        <v>3435</v>
      </c>
      <c r="AD1039" t="s">
        <v>158</v>
      </c>
      <c r="AE1039" t="s">
        <v>159</v>
      </c>
      <c r="AF1039" t="s">
        <v>160</v>
      </c>
      <c r="AG1039" t="s">
        <v>161</v>
      </c>
      <c r="AH1039" t="s">
        <v>160</v>
      </c>
      <c r="AI1039" t="s">
        <v>160</v>
      </c>
      <c r="AL1039" t="s">
        <v>158</v>
      </c>
      <c r="AM1039" t="s">
        <v>146</v>
      </c>
      <c r="AN1039" t="s">
        <v>202</v>
      </c>
      <c r="AO1039" s="39" t="s">
        <v>12454</v>
      </c>
      <c r="AP1039" t="s">
        <v>146</v>
      </c>
      <c r="AQ1039" t="s">
        <v>246</v>
      </c>
      <c r="AS1039" t="s">
        <v>165</v>
      </c>
      <c r="AV1039" t="s">
        <v>166</v>
      </c>
      <c r="AW1039" t="s">
        <v>161</v>
      </c>
      <c r="AX1039" t="s">
        <v>160</v>
      </c>
      <c r="AY1039" t="s">
        <v>160</v>
      </c>
      <c r="AZ1039" t="s">
        <v>160</v>
      </c>
      <c r="BA1039" t="s">
        <v>165</v>
      </c>
      <c r="BM1039" t="s">
        <v>168</v>
      </c>
      <c r="BO1039" t="s">
        <v>1563</v>
      </c>
      <c r="BP1039" t="s">
        <v>179</v>
      </c>
      <c r="BR1039" t="s">
        <v>4521</v>
      </c>
      <c r="BS1039" t="s">
        <v>172</v>
      </c>
      <c r="BT1039" t="s">
        <v>12456</v>
      </c>
      <c r="BU1039" t="s">
        <v>175</v>
      </c>
      <c r="BW1039" t="s">
        <v>212</v>
      </c>
      <c r="BX1039" t="s">
        <v>12457</v>
      </c>
      <c r="BY1039" t="s">
        <v>12458</v>
      </c>
      <c r="BZ1039" t="s">
        <v>179</v>
      </c>
      <c r="CA1039" t="s">
        <v>12455</v>
      </c>
      <c r="CB1039" t="s">
        <v>1150</v>
      </c>
      <c r="CC1039" t="s">
        <v>172</v>
      </c>
      <c r="CD1039" t="s">
        <v>4637</v>
      </c>
      <c r="CE1039" t="s">
        <v>183</v>
      </c>
      <c r="CG1039" t="s">
        <v>189</v>
      </c>
      <c r="CH1039" t="s">
        <v>12459</v>
      </c>
      <c r="EI1039" t="s">
        <v>146</v>
      </c>
      <c r="EJ1039"/>
      <c r="EK1039" t="s">
        <v>146</v>
      </c>
      <c r="EL1039" t="s">
        <v>272</v>
      </c>
      <c r="EM1039" t="s">
        <v>160</v>
      </c>
      <c r="EN1039" t="s">
        <v>161</v>
      </c>
    </row>
    <row r="1040" spans="1:144" x14ac:dyDescent="0.25">
      <c r="A1040" s="20" t="s">
        <v>10347</v>
      </c>
      <c r="C1040" t="s">
        <v>8647</v>
      </c>
      <c r="D1040" t="s">
        <v>11046</v>
      </c>
      <c r="E1040" t="s">
        <v>11047</v>
      </c>
      <c r="F1040" t="s">
        <v>3270</v>
      </c>
      <c r="G1040" t="s">
        <v>145</v>
      </c>
      <c r="H1040" t="s">
        <v>146</v>
      </c>
      <c r="I1040" t="s">
        <v>3270</v>
      </c>
      <c r="K1040" t="s">
        <v>146</v>
      </c>
      <c r="L1040" t="s">
        <v>3373</v>
      </c>
      <c r="M1040" t="s">
        <v>147</v>
      </c>
      <c r="O1040" t="s">
        <v>3545</v>
      </c>
      <c r="R1040" t="s">
        <v>12460</v>
      </c>
      <c r="S1040" t="s">
        <v>12461</v>
      </c>
      <c r="V1040" t="s">
        <v>153</v>
      </c>
      <c r="W1040" t="s">
        <v>12462</v>
      </c>
      <c r="Y1040" t="s">
        <v>12463</v>
      </c>
      <c r="Z1040" t="s">
        <v>3202</v>
      </c>
      <c r="AD1040" t="s">
        <v>158</v>
      </c>
      <c r="AE1040" t="s">
        <v>159</v>
      </c>
      <c r="AF1040" t="s">
        <v>160</v>
      </c>
      <c r="AG1040" t="s">
        <v>161</v>
      </c>
      <c r="AH1040" t="s">
        <v>160</v>
      </c>
      <c r="AI1040" t="s">
        <v>160</v>
      </c>
      <c r="AL1040" t="s">
        <v>158</v>
      </c>
      <c r="AM1040" t="s">
        <v>146</v>
      </c>
      <c r="AN1040" t="s">
        <v>202</v>
      </c>
      <c r="AO1040" s="39" t="s">
        <v>12464</v>
      </c>
      <c r="AP1040" t="s">
        <v>146</v>
      </c>
      <c r="AQ1040" t="s">
        <v>246</v>
      </c>
      <c r="AS1040" t="s">
        <v>165</v>
      </c>
      <c r="AV1040" t="s">
        <v>168</v>
      </c>
      <c r="AW1040" t="s">
        <v>160</v>
      </c>
      <c r="AX1040" t="s">
        <v>160</v>
      </c>
      <c r="AY1040" t="s">
        <v>160</v>
      </c>
      <c r="AZ1040" t="s">
        <v>161</v>
      </c>
      <c r="BA1040" t="s">
        <v>146</v>
      </c>
      <c r="BB1040" t="s">
        <v>146</v>
      </c>
      <c r="BC1040" t="s">
        <v>159</v>
      </c>
      <c r="BD1040" t="s">
        <v>160</v>
      </c>
      <c r="BE1040" t="s">
        <v>161</v>
      </c>
      <c r="BF1040" t="s">
        <v>160</v>
      </c>
      <c r="BG1040" t="s">
        <v>160</v>
      </c>
      <c r="BM1040" t="s">
        <v>299</v>
      </c>
      <c r="BO1040" t="s">
        <v>12465</v>
      </c>
      <c r="BP1040" t="s">
        <v>1356</v>
      </c>
      <c r="BR1040" t="s">
        <v>209</v>
      </c>
      <c r="BS1040" t="s">
        <v>153</v>
      </c>
      <c r="BT1040" t="s">
        <v>12466</v>
      </c>
      <c r="BU1040" t="s">
        <v>350</v>
      </c>
      <c r="BW1040" t="s">
        <v>212</v>
      </c>
      <c r="BX1040" t="s">
        <v>12467</v>
      </c>
      <c r="BY1040" t="s">
        <v>518</v>
      </c>
      <c r="BZ1040" t="s">
        <v>179</v>
      </c>
      <c r="CA1040" t="s">
        <v>12468</v>
      </c>
      <c r="CB1040" t="s">
        <v>700</v>
      </c>
      <c r="CC1040" t="s">
        <v>172</v>
      </c>
      <c r="CD1040" t="s">
        <v>12469</v>
      </c>
      <c r="CE1040" t="s">
        <v>183</v>
      </c>
      <c r="CG1040" t="s">
        <v>212</v>
      </c>
      <c r="CH1040" t="s">
        <v>12470</v>
      </c>
      <c r="EI1040" t="s">
        <v>146</v>
      </c>
      <c r="EJ1040"/>
      <c r="EK1040" t="s">
        <v>146</v>
      </c>
      <c r="EL1040" t="s">
        <v>272</v>
      </c>
      <c r="EM1040" t="s">
        <v>160</v>
      </c>
      <c r="EN1040" t="s">
        <v>161</v>
      </c>
    </row>
    <row r="1041" spans="1:144" x14ac:dyDescent="0.25">
      <c r="A1041" s="20" t="s">
        <v>10347</v>
      </c>
      <c r="C1041" t="s">
        <v>8647</v>
      </c>
      <c r="D1041" t="s">
        <v>11046</v>
      </c>
      <c r="E1041" t="s">
        <v>11047</v>
      </c>
      <c r="F1041" t="s">
        <v>3270</v>
      </c>
      <c r="G1041" t="s">
        <v>145</v>
      </c>
      <c r="H1041" t="s">
        <v>146</v>
      </c>
      <c r="I1041" t="s">
        <v>3270</v>
      </c>
      <c r="K1041" t="s">
        <v>146</v>
      </c>
      <c r="L1041" t="s">
        <v>3373</v>
      </c>
      <c r="M1041" t="s">
        <v>147</v>
      </c>
      <c r="O1041" t="s">
        <v>3545</v>
      </c>
      <c r="R1041" t="s">
        <v>12471</v>
      </c>
      <c r="S1041" t="s">
        <v>12472</v>
      </c>
      <c r="V1041" t="s">
        <v>153</v>
      </c>
      <c r="W1041" t="s">
        <v>12473</v>
      </c>
      <c r="Y1041" t="s">
        <v>12474</v>
      </c>
      <c r="Z1041" t="s">
        <v>1313</v>
      </c>
      <c r="AD1041" t="s">
        <v>158</v>
      </c>
      <c r="AE1041" t="s">
        <v>159</v>
      </c>
      <c r="AF1041" t="s">
        <v>160</v>
      </c>
      <c r="AG1041" t="s">
        <v>161</v>
      </c>
      <c r="AH1041" t="s">
        <v>160</v>
      </c>
      <c r="AI1041" t="s">
        <v>160</v>
      </c>
      <c r="AL1041" t="s">
        <v>158</v>
      </c>
      <c r="AM1041" t="s">
        <v>146</v>
      </c>
      <c r="AN1041" t="s">
        <v>202</v>
      </c>
      <c r="AO1041" t="s">
        <v>12475</v>
      </c>
      <c r="AP1041" t="s">
        <v>146</v>
      </c>
      <c r="AQ1041" t="s">
        <v>289</v>
      </c>
      <c r="AS1041" t="s">
        <v>165</v>
      </c>
      <c r="AV1041" t="s">
        <v>168</v>
      </c>
      <c r="AW1041" t="s">
        <v>160</v>
      </c>
      <c r="AX1041" t="s">
        <v>160</v>
      </c>
      <c r="AY1041" t="s">
        <v>160</v>
      </c>
      <c r="AZ1041" t="s">
        <v>161</v>
      </c>
      <c r="BA1041" t="s">
        <v>146</v>
      </c>
      <c r="BB1041" t="s">
        <v>165</v>
      </c>
      <c r="BH1041" t="s">
        <v>360</v>
      </c>
      <c r="BI1041" t="s">
        <v>160</v>
      </c>
      <c r="BJ1041" t="s">
        <v>160</v>
      </c>
      <c r="BK1041" t="s">
        <v>161</v>
      </c>
      <c r="BL1041" t="s">
        <v>160</v>
      </c>
      <c r="BM1041" t="s">
        <v>168</v>
      </c>
      <c r="BO1041" t="s">
        <v>12476</v>
      </c>
      <c r="BP1041" t="s">
        <v>9872</v>
      </c>
      <c r="BR1041" t="s">
        <v>1065</v>
      </c>
      <c r="BS1041" t="s">
        <v>153</v>
      </c>
      <c r="BT1041" t="s">
        <v>5675</v>
      </c>
      <c r="BU1041" t="s">
        <v>183</v>
      </c>
      <c r="BW1041" t="s">
        <v>184</v>
      </c>
      <c r="BX1041" t="s">
        <v>2190</v>
      </c>
      <c r="EI1041" t="s">
        <v>146</v>
      </c>
      <c r="EJ1041"/>
      <c r="EK1041" t="s">
        <v>146</v>
      </c>
      <c r="EL1041" t="s">
        <v>272</v>
      </c>
      <c r="EM1041" t="s">
        <v>160</v>
      </c>
      <c r="EN1041" t="s">
        <v>161</v>
      </c>
    </row>
    <row r="1042" spans="1:144" x14ac:dyDescent="0.25">
      <c r="A1042" s="20" t="s">
        <v>10347</v>
      </c>
      <c r="C1042" t="s">
        <v>8647</v>
      </c>
      <c r="D1042" t="s">
        <v>11046</v>
      </c>
      <c r="E1042" t="s">
        <v>12477</v>
      </c>
      <c r="F1042" t="s">
        <v>3270</v>
      </c>
      <c r="G1042" t="s">
        <v>145</v>
      </c>
      <c r="H1042" t="s">
        <v>146</v>
      </c>
      <c r="I1042" t="s">
        <v>3270</v>
      </c>
      <c r="K1042" t="s">
        <v>146</v>
      </c>
      <c r="L1042" t="s">
        <v>3271</v>
      </c>
      <c r="M1042" t="s">
        <v>147</v>
      </c>
      <c r="O1042" t="s">
        <v>3386</v>
      </c>
      <c r="R1042" t="s">
        <v>8786</v>
      </c>
      <c r="S1042" t="s">
        <v>1037</v>
      </c>
      <c r="V1042" t="s">
        <v>153</v>
      </c>
      <c r="W1042" t="s">
        <v>12478</v>
      </c>
      <c r="Y1042" t="s">
        <v>12479</v>
      </c>
      <c r="Z1042" t="s">
        <v>820</v>
      </c>
      <c r="AD1042" t="s">
        <v>158</v>
      </c>
      <c r="AE1042" t="s">
        <v>159</v>
      </c>
      <c r="AF1042" t="s">
        <v>160</v>
      </c>
      <c r="AG1042" t="s">
        <v>161</v>
      </c>
      <c r="AH1042" t="s">
        <v>160</v>
      </c>
      <c r="AI1042" t="s">
        <v>160</v>
      </c>
      <c r="AL1042" t="s">
        <v>158</v>
      </c>
      <c r="AM1042" t="s">
        <v>146</v>
      </c>
      <c r="AN1042" t="s">
        <v>202</v>
      </c>
      <c r="AO1042" s="39" t="s">
        <v>12480</v>
      </c>
      <c r="AP1042" t="s">
        <v>146</v>
      </c>
      <c r="AQ1042" t="s">
        <v>246</v>
      </c>
      <c r="AS1042" t="s">
        <v>146</v>
      </c>
      <c r="AT1042" t="s">
        <v>2580</v>
      </c>
      <c r="AU1042" t="s">
        <v>146</v>
      </c>
      <c r="AV1042" t="s">
        <v>166</v>
      </c>
      <c r="AW1042" t="s">
        <v>161</v>
      </c>
      <c r="AX1042" t="s">
        <v>160</v>
      </c>
      <c r="AY1042" t="s">
        <v>160</v>
      </c>
      <c r="AZ1042" t="s">
        <v>160</v>
      </c>
      <c r="BA1042" t="s">
        <v>165</v>
      </c>
      <c r="BM1042" t="s">
        <v>168</v>
      </c>
      <c r="BO1042" t="s">
        <v>179</v>
      </c>
      <c r="BP1042" t="s">
        <v>446</v>
      </c>
      <c r="BR1042" t="s">
        <v>2938</v>
      </c>
      <c r="BS1042" t="s">
        <v>172</v>
      </c>
      <c r="BT1042" t="s">
        <v>468</v>
      </c>
      <c r="BU1042" t="s">
        <v>175</v>
      </c>
      <c r="BW1042" t="s">
        <v>212</v>
      </c>
      <c r="BX1042" t="s">
        <v>12481</v>
      </c>
      <c r="BY1042" t="s">
        <v>513</v>
      </c>
      <c r="BZ1042" t="s">
        <v>392</v>
      </c>
      <c r="CA1042" t="s">
        <v>12482</v>
      </c>
      <c r="CB1042" t="s">
        <v>432</v>
      </c>
      <c r="CC1042" t="s">
        <v>172</v>
      </c>
      <c r="CD1042" t="s">
        <v>1012</v>
      </c>
      <c r="CE1042" t="s">
        <v>183</v>
      </c>
      <c r="CG1042" t="s">
        <v>189</v>
      </c>
      <c r="CH1042" t="s">
        <v>12483</v>
      </c>
      <c r="EI1042" t="s">
        <v>146</v>
      </c>
      <c r="EJ1042"/>
      <c r="EK1042" t="s">
        <v>146</v>
      </c>
      <c r="EL1042" t="s">
        <v>272</v>
      </c>
      <c r="EM1042" t="s">
        <v>160</v>
      </c>
      <c r="EN1042" t="s">
        <v>161</v>
      </c>
    </row>
    <row r="1043" spans="1:144" x14ac:dyDescent="0.25">
      <c r="A1043" s="20" t="s">
        <v>10347</v>
      </c>
      <c r="C1043" t="s">
        <v>8647</v>
      </c>
      <c r="D1043" t="s">
        <v>11046</v>
      </c>
      <c r="E1043" t="s">
        <v>11047</v>
      </c>
      <c r="F1043" t="s">
        <v>3270</v>
      </c>
      <c r="G1043" t="s">
        <v>145</v>
      </c>
      <c r="H1043" t="s">
        <v>146</v>
      </c>
      <c r="I1043" t="s">
        <v>3270</v>
      </c>
      <c r="K1043" t="s">
        <v>146</v>
      </c>
      <c r="L1043" t="s">
        <v>3271</v>
      </c>
      <c r="M1043" t="s">
        <v>147</v>
      </c>
      <c r="O1043" t="s">
        <v>3468</v>
      </c>
      <c r="R1043" t="s">
        <v>12484</v>
      </c>
      <c r="S1043" t="s">
        <v>777</v>
      </c>
      <c r="V1043" t="s">
        <v>153</v>
      </c>
      <c r="W1043" t="s">
        <v>12485</v>
      </c>
      <c r="Y1043" t="s">
        <v>12486</v>
      </c>
      <c r="Z1043" t="s">
        <v>1261</v>
      </c>
      <c r="AD1043" t="s">
        <v>158</v>
      </c>
      <c r="AE1043" t="s">
        <v>159</v>
      </c>
      <c r="AF1043" t="s">
        <v>160</v>
      </c>
      <c r="AG1043" t="s">
        <v>161</v>
      </c>
      <c r="AH1043" t="s">
        <v>160</v>
      </c>
      <c r="AI1043" t="s">
        <v>160</v>
      </c>
      <c r="AL1043" t="s">
        <v>158</v>
      </c>
      <c r="AM1043" t="s">
        <v>146</v>
      </c>
      <c r="AN1043" t="s">
        <v>202</v>
      </c>
      <c r="AO1043" s="39" t="s">
        <v>12487</v>
      </c>
      <c r="AP1043" t="s">
        <v>146</v>
      </c>
      <c r="AQ1043" t="s">
        <v>164</v>
      </c>
      <c r="AS1043" t="s">
        <v>165</v>
      </c>
      <c r="AV1043" t="s">
        <v>168</v>
      </c>
      <c r="AW1043" t="s">
        <v>160</v>
      </c>
      <c r="AX1043" t="s">
        <v>160</v>
      </c>
      <c r="AY1043" t="s">
        <v>160</v>
      </c>
      <c r="AZ1043" t="s">
        <v>161</v>
      </c>
      <c r="BA1043" t="s">
        <v>146</v>
      </c>
      <c r="BB1043" t="s">
        <v>146</v>
      </c>
      <c r="BC1043" t="s">
        <v>159</v>
      </c>
      <c r="BD1043" t="s">
        <v>160</v>
      </c>
      <c r="BE1043" t="s">
        <v>161</v>
      </c>
      <c r="BF1043" t="s">
        <v>160</v>
      </c>
      <c r="BG1043" t="s">
        <v>160</v>
      </c>
      <c r="BM1043" t="s">
        <v>168</v>
      </c>
      <c r="BO1043" t="s">
        <v>12488</v>
      </c>
      <c r="BP1043" t="s">
        <v>12489</v>
      </c>
      <c r="BR1043" t="s">
        <v>12490</v>
      </c>
      <c r="BS1043" t="s">
        <v>172</v>
      </c>
      <c r="BT1043" t="s">
        <v>12491</v>
      </c>
      <c r="BU1043" t="s">
        <v>175</v>
      </c>
      <c r="BW1043" t="s">
        <v>212</v>
      </c>
      <c r="BX1043" t="s">
        <v>12492</v>
      </c>
      <c r="BY1043" t="s">
        <v>1304</v>
      </c>
      <c r="BZ1043" t="s">
        <v>305</v>
      </c>
      <c r="CA1043" t="s">
        <v>806</v>
      </c>
      <c r="CB1043" t="s">
        <v>3907</v>
      </c>
      <c r="CC1043" t="s">
        <v>172</v>
      </c>
      <c r="CD1043" t="s">
        <v>12493</v>
      </c>
      <c r="CE1043" t="s">
        <v>183</v>
      </c>
      <c r="CG1043" t="s">
        <v>184</v>
      </c>
      <c r="CH1043" t="s">
        <v>385</v>
      </c>
      <c r="CI1043" t="s">
        <v>1215</v>
      </c>
      <c r="CJ1043" t="s">
        <v>431</v>
      </c>
      <c r="CK1043" t="s">
        <v>806</v>
      </c>
      <c r="CL1043" t="s">
        <v>3907</v>
      </c>
      <c r="CM1043" t="s">
        <v>172</v>
      </c>
      <c r="CN1043" t="s">
        <v>11034</v>
      </c>
      <c r="CO1043" t="s">
        <v>183</v>
      </c>
      <c r="CQ1043" t="s">
        <v>184</v>
      </c>
      <c r="CR1043" t="s">
        <v>12494</v>
      </c>
      <c r="EI1043" t="s">
        <v>146</v>
      </c>
      <c r="EJ1043"/>
      <c r="EK1043" t="s">
        <v>146</v>
      </c>
      <c r="EL1043" t="s">
        <v>272</v>
      </c>
      <c r="EM1043" t="s">
        <v>160</v>
      </c>
      <c r="EN1043" t="s">
        <v>161</v>
      </c>
    </row>
    <row r="1044" spans="1:144" x14ac:dyDescent="0.25">
      <c r="A1044" s="20" t="s">
        <v>10347</v>
      </c>
      <c r="C1044" t="s">
        <v>8647</v>
      </c>
      <c r="D1044" t="s">
        <v>11046</v>
      </c>
      <c r="E1044" t="s">
        <v>11047</v>
      </c>
      <c r="F1044" t="s">
        <v>3270</v>
      </c>
      <c r="G1044" t="s">
        <v>145</v>
      </c>
      <c r="H1044" t="s">
        <v>146</v>
      </c>
      <c r="I1044" t="s">
        <v>3270</v>
      </c>
      <c r="K1044" t="s">
        <v>146</v>
      </c>
      <c r="L1044" t="s">
        <v>3373</v>
      </c>
      <c r="M1044" t="s">
        <v>147</v>
      </c>
      <c r="O1044" t="s">
        <v>5136</v>
      </c>
      <c r="R1044" t="s">
        <v>1355</v>
      </c>
      <c r="S1044" t="s">
        <v>12495</v>
      </c>
      <c r="V1044" t="s">
        <v>153</v>
      </c>
      <c r="W1044" t="s">
        <v>12496</v>
      </c>
      <c r="Y1044" t="s">
        <v>12497</v>
      </c>
      <c r="Z1044" t="s">
        <v>999</v>
      </c>
      <c r="AD1044" t="s">
        <v>158</v>
      </c>
      <c r="AE1044" t="s">
        <v>159</v>
      </c>
      <c r="AF1044" t="s">
        <v>160</v>
      </c>
      <c r="AG1044" t="s">
        <v>161</v>
      </c>
      <c r="AH1044" t="s">
        <v>160</v>
      </c>
      <c r="AI1044" t="s">
        <v>160</v>
      </c>
      <c r="AL1044" t="s">
        <v>158</v>
      </c>
      <c r="AM1044" t="s">
        <v>146</v>
      </c>
      <c r="AN1044" t="s">
        <v>202</v>
      </c>
      <c r="AO1044" t="s">
        <v>12498</v>
      </c>
      <c r="AP1044" t="s">
        <v>146</v>
      </c>
      <c r="AQ1044" t="s">
        <v>246</v>
      </c>
      <c r="AS1044" t="s">
        <v>165</v>
      </c>
      <c r="AV1044" t="s">
        <v>168</v>
      </c>
      <c r="AW1044" t="s">
        <v>160</v>
      </c>
      <c r="AX1044" t="s">
        <v>160</v>
      </c>
      <c r="AY1044" t="s">
        <v>160</v>
      </c>
      <c r="AZ1044" t="s">
        <v>161</v>
      </c>
      <c r="BA1044" t="s">
        <v>146</v>
      </c>
      <c r="BB1044" t="s">
        <v>146</v>
      </c>
      <c r="BC1044" t="s">
        <v>159</v>
      </c>
      <c r="BD1044" t="s">
        <v>160</v>
      </c>
      <c r="BE1044" t="s">
        <v>161</v>
      </c>
      <c r="BF1044" t="s">
        <v>160</v>
      </c>
      <c r="BG1044" t="s">
        <v>160</v>
      </c>
      <c r="BM1044" t="s">
        <v>168</v>
      </c>
      <c r="BO1044" t="s">
        <v>12499</v>
      </c>
      <c r="BP1044" t="s">
        <v>179</v>
      </c>
      <c r="BR1044" t="s">
        <v>12500</v>
      </c>
      <c r="BS1044" t="s">
        <v>172</v>
      </c>
      <c r="BT1044" t="s">
        <v>5514</v>
      </c>
      <c r="BU1044" t="s">
        <v>175</v>
      </c>
      <c r="BW1044" t="s">
        <v>212</v>
      </c>
      <c r="BX1044" t="s">
        <v>12501</v>
      </c>
      <c r="BY1044" t="s">
        <v>12502</v>
      </c>
      <c r="BZ1044" t="s">
        <v>12503</v>
      </c>
      <c r="CA1044" t="s">
        <v>2377</v>
      </c>
      <c r="CB1044" t="s">
        <v>275</v>
      </c>
      <c r="CC1044" t="s">
        <v>172</v>
      </c>
      <c r="CD1044" t="s">
        <v>2367</v>
      </c>
      <c r="CE1044" t="s">
        <v>183</v>
      </c>
      <c r="CG1044" t="s">
        <v>184</v>
      </c>
      <c r="CH1044" t="s">
        <v>12504</v>
      </c>
      <c r="EI1044" t="s">
        <v>146</v>
      </c>
      <c r="EJ1044"/>
      <c r="EK1044" t="s">
        <v>146</v>
      </c>
      <c r="EL1044" t="s">
        <v>272</v>
      </c>
      <c r="EM1044" t="s">
        <v>160</v>
      </c>
      <c r="EN1044" t="s">
        <v>161</v>
      </c>
    </row>
    <row r="1045" spans="1:144" x14ac:dyDescent="0.25">
      <c r="A1045" s="20" t="s">
        <v>10347</v>
      </c>
      <c r="C1045" t="s">
        <v>8647</v>
      </c>
      <c r="D1045" t="s">
        <v>11046</v>
      </c>
      <c r="E1045" t="s">
        <v>11047</v>
      </c>
      <c r="F1045" t="s">
        <v>3270</v>
      </c>
      <c r="G1045" t="s">
        <v>145</v>
      </c>
      <c r="H1045" t="s">
        <v>146</v>
      </c>
      <c r="I1045" t="s">
        <v>3270</v>
      </c>
      <c r="K1045" t="s">
        <v>146</v>
      </c>
      <c r="L1045" t="s">
        <v>3283</v>
      </c>
      <c r="M1045" t="s">
        <v>147</v>
      </c>
      <c r="O1045" t="s">
        <v>3496</v>
      </c>
      <c r="R1045" t="s">
        <v>12505</v>
      </c>
      <c r="S1045" t="s">
        <v>12506</v>
      </c>
      <c r="V1045" t="s">
        <v>153</v>
      </c>
      <c r="W1045" t="s">
        <v>12507</v>
      </c>
      <c r="Y1045" t="s">
        <v>12508</v>
      </c>
      <c r="Z1045" t="s">
        <v>3805</v>
      </c>
      <c r="AD1045" t="s">
        <v>158</v>
      </c>
      <c r="AE1045" t="s">
        <v>159</v>
      </c>
      <c r="AF1045" t="s">
        <v>160</v>
      </c>
      <c r="AG1045" t="s">
        <v>161</v>
      </c>
      <c r="AH1045" t="s">
        <v>160</v>
      </c>
      <c r="AI1045" t="s">
        <v>160</v>
      </c>
      <c r="AL1045" t="s">
        <v>201</v>
      </c>
      <c r="AM1045" t="s">
        <v>146</v>
      </c>
      <c r="AN1045" t="s">
        <v>823</v>
      </c>
      <c r="AO1045" s="39" t="s">
        <v>12509</v>
      </c>
      <c r="AP1045" t="s">
        <v>146</v>
      </c>
      <c r="AQ1045" t="s">
        <v>289</v>
      </c>
      <c r="AS1045" t="s">
        <v>165</v>
      </c>
      <c r="AV1045" t="s">
        <v>168</v>
      </c>
      <c r="AW1045" t="s">
        <v>160</v>
      </c>
      <c r="AX1045" t="s">
        <v>160</v>
      </c>
      <c r="AY1045" t="s">
        <v>160</v>
      </c>
      <c r="AZ1045" t="s">
        <v>161</v>
      </c>
      <c r="BA1045" t="s">
        <v>165</v>
      </c>
      <c r="BM1045" t="s">
        <v>168</v>
      </c>
      <c r="BO1045" t="s">
        <v>4639</v>
      </c>
      <c r="BP1045" t="s">
        <v>150</v>
      </c>
      <c r="BR1045" t="s">
        <v>843</v>
      </c>
      <c r="BS1045" t="s">
        <v>153</v>
      </c>
      <c r="BT1045" t="s">
        <v>12510</v>
      </c>
      <c r="BU1045" t="s">
        <v>183</v>
      </c>
      <c r="BW1045" t="s">
        <v>212</v>
      </c>
      <c r="BX1045" t="s">
        <v>12511</v>
      </c>
      <c r="EI1045" t="s">
        <v>146</v>
      </c>
      <c r="EJ1045"/>
      <c r="EK1045" t="s">
        <v>146</v>
      </c>
      <c r="EL1045" t="s">
        <v>272</v>
      </c>
      <c r="EM1045" t="s">
        <v>160</v>
      </c>
      <c r="EN1045" t="s">
        <v>161</v>
      </c>
    </row>
    <row r="1046" spans="1:144" x14ac:dyDescent="0.25">
      <c r="A1046" s="20" t="s">
        <v>10347</v>
      </c>
      <c r="C1046" t="s">
        <v>8647</v>
      </c>
      <c r="D1046" t="s">
        <v>4065</v>
      </c>
      <c r="E1046" t="s">
        <v>4066</v>
      </c>
      <c r="F1046" t="s">
        <v>3270</v>
      </c>
      <c r="G1046" t="s">
        <v>145</v>
      </c>
      <c r="H1046" t="s">
        <v>146</v>
      </c>
      <c r="I1046" t="s">
        <v>3270</v>
      </c>
      <c r="K1046" t="s">
        <v>146</v>
      </c>
      <c r="L1046" t="s">
        <v>3373</v>
      </c>
      <c r="M1046" t="s">
        <v>147</v>
      </c>
      <c r="O1046" t="s">
        <v>3431</v>
      </c>
      <c r="R1046" t="s">
        <v>12512</v>
      </c>
      <c r="S1046" t="s">
        <v>12513</v>
      </c>
      <c r="V1046" t="s">
        <v>153</v>
      </c>
      <c r="W1046" t="s">
        <v>12514</v>
      </c>
      <c r="Y1046" t="s">
        <v>12515</v>
      </c>
      <c r="Z1046" t="s">
        <v>358</v>
      </c>
      <c r="AA1046" t="s">
        <v>176</v>
      </c>
      <c r="AB1046" t="s">
        <v>12516</v>
      </c>
      <c r="AC1046" t="s">
        <v>12517</v>
      </c>
      <c r="AD1046" t="s">
        <v>200</v>
      </c>
      <c r="AE1046" t="s">
        <v>159</v>
      </c>
      <c r="AF1046" t="s">
        <v>160</v>
      </c>
      <c r="AG1046" t="s">
        <v>161</v>
      </c>
      <c r="AH1046" t="s">
        <v>160</v>
      </c>
      <c r="AI1046" t="s">
        <v>160</v>
      </c>
      <c r="AL1046" t="s">
        <v>158</v>
      </c>
      <c r="AM1046" t="s">
        <v>146</v>
      </c>
      <c r="AN1046" t="s">
        <v>162</v>
      </c>
      <c r="AO1046" t="s">
        <v>12518</v>
      </c>
      <c r="AP1046" t="s">
        <v>146</v>
      </c>
      <c r="AQ1046" t="s">
        <v>289</v>
      </c>
      <c r="AS1046" t="s">
        <v>165</v>
      </c>
      <c r="AV1046" t="s">
        <v>168</v>
      </c>
      <c r="AW1046" t="s">
        <v>160</v>
      </c>
      <c r="AX1046" t="s">
        <v>160</v>
      </c>
      <c r="AY1046" t="s">
        <v>160</v>
      </c>
      <c r="AZ1046" t="s">
        <v>161</v>
      </c>
      <c r="BA1046" t="s">
        <v>146</v>
      </c>
      <c r="BB1046" t="s">
        <v>146</v>
      </c>
      <c r="BC1046" t="s">
        <v>159</v>
      </c>
      <c r="BD1046" t="s">
        <v>160</v>
      </c>
      <c r="BE1046" t="s">
        <v>161</v>
      </c>
      <c r="BF1046" t="s">
        <v>160</v>
      </c>
      <c r="BG1046" t="s">
        <v>160</v>
      </c>
      <c r="BM1046" t="s">
        <v>168</v>
      </c>
      <c r="BO1046" t="s">
        <v>1206</v>
      </c>
      <c r="BP1046" t="s">
        <v>471</v>
      </c>
      <c r="BR1046" t="s">
        <v>3873</v>
      </c>
      <c r="BS1046" t="s">
        <v>153</v>
      </c>
      <c r="BT1046" t="s">
        <v>12519</v>
      </c>
      <c r="BU1046" t="s">
        <v>183</v>
      </c>
      <c r="BW1046" t="s">
        <v>212</v>
      </c>
      <c r="BX1046" t="s">
        <v>12520</v>
      </c>
      <c r="EI1046" t="s">
        <v>165</v>
      </c>
      <c r="EJ1046"/>
      <c r="EK1046" t="s">
        <v>165</v>
      </c>
    </row>
    <row r="1047" spans="1:144" x14ac:dyDescent="0.25">
      <c r="A1047" s="20" t="s">
        <v>10347</v>
      </c>
      <c r="C1047" t="s">
        <v>8647</v>
      </c>
      <c r="D1047" t="s">
        <v>4065</v>
      </c>
      <c r="E1047" t="s">
        <v>4066</v>
      </c>
      <c r="F1047" t="s">
        <v>3270</v>
      </c>
      <c r="G1047" t="s">
        <v>145</v>
      </c>
      <c r="H1047" t="s">
        <v>146</v>
      </c>
      <c r="I1047" t="s">
        <v>3270</v>
      </c>
      <c r="K1047" t="s">
        <v>146</v>
      </c>
      <c r="L1047" t="s">
        <v>3271</v>
      </c>
      <c r="M1047" t="s">
        <v>147</v>
      </c>
      <c r="O1047" t="s">
        <v>4230</v>
      </c>
      <c r="R1047" t="s">
        <v>1083</v>
      </c>
      <c r="S1047" t="s">
        <v>456</v>
      </c>
      <c r="V1047" t="s">
        <v>172</v>
      </c>
      <c r="W1047" t="s">
        <v>12521</v>
      </c>
      <c r="Y1047" t="s">
        <v>12522</v>
      </c>
      <c r="AA1047" t="s">
        <v>335</v>
      </c>
      <c r="AB1047" t="s">
        <v>12523</v>
      </c>
      <c r="AC1047" t="s">
        <v>12395</v>
      </c>
      <c r="AD1047" t="s">
        <v>200</v>
      </c>
      <c r="AE1047" t="s">
        <v>159</v>
      </c>
      <c r="AF1047" t="s">
        <v>160</v>
      </c>
      <c r="AG1047" t="s">
        <v>161</v>
      </c>
      <c r="AH1047" t="s">
        <v>160</v>
      </c>
      <c r="AI1047" t="s">
        <v>160</v>
      </c>
      <c r="AL1047" t="s">
        <v>158</v>
      </c>
      <c r="AM1047" t="s">
        <v>146</v>
      </c>
      <c r="AN1047" t="s">
        <v>162</v>
      </c>
      <c r="AO1047" t="s">
        <v>12524</v>
      </c>
      <c r="AP1047" t="s">
        <v>165</v>
      </c>
      <c r="AQ1047" t="s">
        <v>161</v>
      </c>
      <c r="AS1047" t="s">
        <v>165</v>
      </c>
      <c r="AV1047" t="s">
        <v>168</v>
      </c>
      <c r="AW1047" t="s">
        <v>160</v>
      </c>
      <c r="AX1047" t="s">
        <v>160</v>
      </c>
      <c r="AY1047" t="s">
        <v>160</v>
      </c>
      <c r="AZ1047" t="s">
        <v>161</v>
      </c>
      <c r="BA1047" t="s">
        <v>165</v>
      </c>
      <c r="BM1047" t="s">
        <v>168</v>
      </c>
      <c r="EI1047" t="s">
        <v>165</v>
      </c>
      <c r="EJ1047"/>
      <c r="EK1047" t="s">
        <v>146</v>
      </c>
      <c r="EL1047" t="s">
        <v>272</v>
      </c>
      <c r="EM1047" t="s">
        <v>160</v>
      </c>
      <c r="EN1047" t="s">
        <v>161</v>
      </c>
    </row>
    <row r="1048" spans="1:144" x14ac:dyDescent="0.25">
      <c r="A1048" s="20" t="s">
        <v>10347</v>
      </c>
      <c r="C1048" t="s">
        <v>8647</v>
      </c>
      <c r="D1048" t="s">
        <v>4065</v>
      </c>
      <c r="E1048" t="s">
        <v>4066</v>
      </c>
      <c r="F1048" t="s">
        <v>3270</v>
      </c>
      <c r="G1048" t="s">
        <v>145</v>
      </c>
      <c r="H1048" t="s">
        <v>146</v>
      </c>
      <c r="I1048" t="s">
        <v>3270</v>
      </c>
      <c r="K1048" t="s">
        <v>146</v>
      </c>
      <c r="L1048" t="s">
        <v>3373</v>
      </c>
      <c r="M1048" t="s">
        <v>147</v>
      </c>
      <c r="O1048" t="s">
        <v>3374</v>
      </c>
      <c r="R1048" t="s">
        <v>12525</v>
      </c>
      <c r="S1048" t="s">
        <v>438</v>
      </c>
      <c r="V1048" t="s">
        <v>153</v>
      </c>
      <c r="W1048" t="s">
        <v>12527</v>
      </c>
      <c r="Y1048" t="s">
        <v>12528</v>
      </c>
      <c r="Z1048" t="s">
        <v>7441</v>
      </c>
      <c r="AD1048" t="s">
        <v>158</v>
      </c>
      <c r="AE1048" t="s">
        <v>159</v>
      </c>
      <c r="AF1048" t="s">
        <v>160</v>
      </c>
      <c r="AG1048" t="s">
        <v>161</v>
      </c>
      <c r="AH1048" t="s">
        <v>160</v>
      </c>
      <c r="AI1048" t="s">
        <v>160</v>
      </c>
      <c r="AL1048" t="s">
        <v>158</v>
      </c>
      <c r="AM1048" t="s">
        <v>146</v>
      </c>
      <c r="AN1048" t="s">
        <v>602</v>
      </c>
      <c r="AO1048" t="s">
        <v>12529</v>
      </c>
      <c r="AP1048" t="s">
        <v>146</v>
      </c>
      <c r="AQ1048" t="s">
        <v>164</v>
      </c>
      <c r="AS1048" t="s">
        <v>165</v>
      </c>
      <c r="AV1048" t="s">
        <v>168</v>
      </c>
      <c r="AW1048" t="s">
        <v>160</v>
      </c>
      <c r="AX1048" t="s">
        <v>160</v>
      </c>
      <c r="AY1048" t="s">
        <v>160</v>
      </c>
      <c r="AZ1048" t="s">
        <v>161</v>
      </c>
      <c r="BA1048" t="s">
        <v>146</v>
      </c>
      <c r="BB1048" t="s">
        <v>146</v>
      </c>
      <c r="BC1048" t="s">
        <v>159</v>
      </c>
      <c r="BD1048" t="s">
        <v>160</v>
      </c>
      <c r="BE1048" t="s">
        <v>161</v>
      </c>
      <c r="BF1048" t="s">
        <v>160</v>
      </c>
      <c r="BG1048" t="s">
        <v>160</v>
      </c>
      <c r="BM1048" t="s">
        <v>168</v>
      </c>
      <c r="BO1048" t="s">
        <v>12530</v>
      </c>
      <c r="BP1048" t="s">
        <v>2853</v>
      </c>
      <c r="BR1048" t="s">
        <v>12526</v>
      </c>
      <c r="BS1048" t="s">
        <v>153</v>
      </c>
      <c r="BT1048" t="s">
        <v>12531</v>
      </c>
      <c r="BU1048" t="s">
        <v>183</v>
      </c>
      <c r="BW1048" t="s">
        <v>212</v>
      </c>
      <c r="BX1048" t="s">
        <v>12532</v>
      </c>
      <c r="BY1048" t="s">
        <v>3644</v>
      </c>
      <c r="BZ1048" t="s">
        <v>179</v>
      </c>
      <c r="CA1048" t="s">
        <v>1038</v>
      </c>
      <c r="CB1048" t="s">
        <v>12526</v>
      </c>
      <c r="CC1048" t="s">
        <v>172</v>
      </c>
      <c r="CD1048" t="s">
        <v>12533</v>
      </c>
      <c r="CE1048" t="s">
        <v>183</v>
      </c>
      <c r="CG1048" t="s">
        <v>212</v>
      </c>
      <c r="CH1048" t="s">
        <v>12534</v>
      </c>
      <c r="CI1048" t="s">
        <v>6019</v>
      </c>
      <c r="CJ1048" t="s">
        <v>179</v>
      </c>
      <c r="CK1048" t="s">
        <v>1038</v>
      </c>
      <c r="CL1048" t="s">
        <v>12526</v>
      </c>
      <c r="CM1048" t="s">
        <v>172</v>
      </c>
      <c r="CN1048" t="s">
        <v>12535</v>
      </c>
      <c r="CO1048" t="s">
        <v>183</v>
      </c>
      <c r="CQ1048" t="s">
        <v>184</v>
      </c>
      <c r="CR1048" t="s">
        <v>12536</v>
      </c>
      <c r="EI1048" t="s">
        <v>146</v>
      </c>
      <c r="EJ1048"/>
      <c r="EK1048" t="s">
        <v>146</v>
      </c>
      <c r="EL1048" t="s">
        <v>272</v>
      </c>
      <c r="EM1048" t="s">
        <v>160</v>
      </c>
      <c r="EN1048" t="s">
        <v>161</v>
      </c>
    </row>
    <row r="1049" spans="1:144" x14ac:dyDescent="0.25">
      <c r="A1049" s="20" t="s">
        <v>10347</v>
      </c>
      <c r="C1049" t="s">
        <v>8647</v>
      </c>
      <c r="D1049" t="s">
        <v>4065</v>
      </c>
      <c r="E1049" t="s">
        <v>4066</v>
      </c>
      <c r="F1049" t="s">
        <v>3270</v>
      </c>
      <c r="G1049" t="s">
        <v>145</v>
      </c>
      <c r="H1049" t="s">
        <v>146</v>
      </c>
      <c r="I1049" t="s">
        <v>3270</v>
      </c>
      <c r="K1049" t="s">
        <v>146</v>
      </c>
      <c r="L1049" t="s">
        <v>3271</v>
      </c>
      <c r="M1049" t="s">
        <v>147</v>
      </c>
      <c r="O1049" t="s">
        <v>3272</v>
      </c>
      <c r="R1049" t="s">
        <v>179</v>
      </c>
      <c r="S1049" t="s">
        <v>1368</v>
      </c>
      <c r="V1049" t="s">
        <v>172</v>
      </c>
      <c r="W1049" t="s">
        <v>12537</v>
      </c>
      <c r="Y1049" t="s">
        <v>12538</v>
      </c>
      <c r="Z1049" t="s">
        <v>762</v>
      </c>
      <c r="AD1049" t="s">
        <v>158</v>
      </c>
      <c r="AE1049" t="s">
        <v>159</v>
      </c>
      <c r="AF1049" t="s">
        <v>160</v>
      </c>
      <c r="AG1049" t="s">
        <v>161</v>
      </c>
      <c r="AH1049" t="s">
        <v>160</v>
      </c>
      <c r="AI1049" t="s">
        <v>160</v>
      </c>
      <c r="AL1049" t="s">
        <v>158</v>
      </c>
      <c r="AM1049" t="s">
        <v>146</v>
      </c>
      <c r="AN1049" t="s">
        <v>162</v>
      </c>
      <c r="AO1049" t="s">
        <v>12539</v>
      </c>
      <c r="AP1049" t="s">
        <v>146</v>
      </c>
      <c r="AQ1049" t="s">
        <v>246</v>
      </c>
      <c r="AS1049" t="s">
        <v>165</v>
      </c>
      <c r="AV1049" t="s">
        <v>168</v>
      </c>
      <c r="AW1049" t="s">
        <v>160</v>
      </c>
      <c r="AX1049" t="s">
        <v>160</v>
      </c>
      <c r="AY1049" t="s">
        <v>160</v>
      </c>
      <c r="AZ1049" t="s">
        <v>161</v>
      </c>
      <c r="BA1049" t="s">
        <v>146</v>
      </c>
      <c r="BB1049" t="s">
        <v>165</v>
      </c>
      <c r="BH1049" t="s">
        <v>260</v>
      </c>
      <c r="BI1049" t="s">
        <v>160</v>
      </c>
      <c r="BJ1049" t="s">
        <v>160</v>
      </c>
      <c r="BK1049" t="s">
        <v>160</v>
      </c>
      <c r="BL1049" t="s">
        <v>161</v>
      </c>
      <c r="BM1049" t="s">
        <v>168</v>
      </c>
      <c r="BO1049" t="s">
        <v>179</v>
      </c>
      <c r="BP1049" t="s">
        <v>12540</v>
      </c>
      <c r="BR1049" t="s">
        <v>1843</v>
      </c>
      <c r="BS1049" t="s">
        <v>172</v>
      </c>
      <c r="BT1049" t="s">
        <v>9753</v>
      </c>
      <c r="BU1049" t="s">
        <v>183</v>
      </c>
      <c r="BW1049" t="s">
        <v>212</v>
      </c>
      <c r="BX1049" t="s">
        <v>12541</v>
      </c>
      <c r="BY1049" t="s">
        <v>179</v>
      </c>
      <c r="BZ1049" t="s">
        <v>263</v>
      </c>
      <c r="CA1049" t="s">
        <v>815</v>
      </c>
      <c r="CB1049" t="s">
        <v>1843</v>
      </c>
      <c r="CC1049" t="s">
        <v>172</v>
      </c>
      <c r="CD1049" t="s">
        <v>12542</v>
      </c>
      <c r="CE1049" t="s">
        <v>183</v>
      </c>
      <c r="CG1049" t="s">
        <v>176</v>
      </c>
      <c r="CH1049" t="s">
        <v>12543</v>
      </c>
      <c r="EI1049" t="s">
        <v>165</v>
      </c>
      <c r="EJ1049"/>
      <c r="EK1049" t="s">
        <v>146</v>
      </c>
      <c r="EL1049" t="s">
        <v>272</v>
      </c>
      <c r="EM1049" t="s">
        <v>160</v>
      </c>
      <c r="EN1049" t="s">
        <v>161</v>
      </c>
    </row>
    <row r="1050" spans="1:144" x14ac:dyDescent="0.25">
      <c r="A1050" s="20" t="s">
        <v>10347</v>
      </c>
      <c r="C1050" t="s">
        <v>8647</v>
      </c>
      <c r="D1050" t="s">
        <v>4065</v>
      </c>
      <c r="E1050" t="s">
        <v>4066</v>
      </c>
      <c r="F1050" t="s">
        <v>3270</v>
      </c>
      <c r="G1050" t="s">
        <v>145</v>
      </c>
      <c r="H1050" t="s">
        <v>146</v>
      </c>
      <c r="I1050" t="s">
        <v>3270</v>
      </c>
      <c r="K1050" t="s">
        <v>146</v>
      </c>
      <c r="L1050" t="s">
        <v>3271</v>
      </c>
      <c r="M1050" t="s">
        <v>147</v>
      </c>
      <c r="O1050" t="s">
        <v>3272</v>
      </c>
      <c r="R1050" t="s">
        <v>12544</v>
      </c>
      <c r="S1050" t="s">
        <v>150</v>
      </c>
      <c r="V1050" t="s">
        <v>153</v>
      </c>
      <c r="W1050" t="s">
        <v>12546</v>
      </c>
      <c r="Y1050" t="s">
        <v>12547</v>
      </c>
      <c r="Z1050" t="s">
        <v>1518</v>
      </c>
      <c r="AA1050" t="s">
        <v>1531</v>
      </c>
      <c r="AB1050" t="s">
        <v>12548</v>
      </c>
      <c r="AC1050" t="s">
        <v>12549</v>
      </c>
      <c r="AD1050" t="s">
        <v>158</v>
      </c>
      <c r="AE1050" t="s">
        <v>159</v>
      </c>
      <c r="AF1050" t="s">
        <v>160</v>
      </c>
      <c r="AG1050" t="s">
        <v>161</v>
      </c>
      <c r="AH1050" t="s">
        <v>160</v>
      </c>
      <c r="AI1050" t="s">
        <v>160</v>
      </c>
      <c r="AL1050" t="s">
        <v>158</v>
      </c>
      <c r="AM1050" t="s">
        <v>146</v>
      </c>
      <c r="AN1050" t="s">
        <v>162</v>
      </c>
      <c r="AO1050" t="s">
        <v>12550</v>
      </c>
      <c r="AP1050" t="s">
        <v>146</v>
      </c>
      <c r="AQ1050" t="s">
        <v>164</v>
      </c>
      <c r="AS1050" t="s">
        <v>165</v>
      </c>
      <c r="AV1050" t="s">
        <v>166</v>
      </c>
      <c r="AW1050" t="s">
        <v>161</v>
      </c>
      <c r="AX1050" t="s">
        <v>160</v>
      </c>
      <c r="AY1050" t="s">
        <v>160</v>
      </c>
      <c r="AZ1050" t="s">
        <v>160</v>
      </c>
      <c r="BA1050" t="s">
        <v>146</v>
      </c>
      <c r="BB1050" t="s">
        <v>146</v>
      </c>
      <c r="BC1050" t="s">
        <v>159</v>
      </c>
      <c r="BD1050" t="s">
        <v>160</v>
      </c>
      <c r="BE1050" t="s">
        <v>161</v>
      </c>
      <c r="BF1050" t="s">
        <v>160</v>
      </c>
      <c r="BG1050" t="s">
        <v>160</v>
      </c>
      <c r="BM1050" t="s">
        <v>168</v>
      </c>
      <c r="BO1050" t="s">
        <v>1625</v>
      </c>
      <c r="BP1050" t="s">
        <v>362</v>
      </c>
      <c r="BR1050" t="s">
        <v>805</v>
      </c>
      <c r="BS1050" t="s">
        <v>172</v>
      </c>
      <c r="BT1050" t="s">
        <v>12551</v>
      </c>
      <c r="BU1050" t="s">
        <v>175</v>
      </c>
      <c r="BW1050" t="s">
        <v>212</v>
      </c>
      <c r="BX1050" t="s">
        <v>12552</v>
      </c>
      <c r="BY1050" t="s">
        <v>362</v>
      </c>
      <c r="BZ1050" t="s">
        <v>325</v>
      </c>
      <c r="CA1050" t="s">
        <v>332</v>
      </c>
      <c r="CB1050" t="s">
        <v>2022</v>
      </c>
      <c r="CC1050" t="s">
        <v>172</v>
      </c>
      <c r="CD1050" t="s">
        <v>12553</v>
      </c>
      <c r="CE1050" t="s">
        <v>183</v>
      </c>
      <c r="CG1050" t="s">
        <v>184</v>
      </c>
      <c r="CH1050" t="s">
        <v>12554</v>
      </c>
      <c r="CI1050" t="s">
        <v>12555</v>
      </c>
      <c r="CJ1050" t="s">
        <v>1120</v>
      </c>
      <c r="CK1050" t="s">
        <v>332</v>
      </c>
      <c r="CL1050" t="s">
        <v>2022</v>
      </c>
      <c r="CM1050" t="s">
        <v>153</v>
      </c>
      <c r="CN1050" t="s">
        <v>12556</v>
      </c>
      <c r="CO1050" t="s">
        <v>183</v>
      </c>
      <c r="CQ1050" t="s">
        <v>189</v>
      </c>
      <c r="CR1050" t="s">
        <v>12557</v>
      </c>
      <c r="EI1050" t="s">
        <v>146</v>
      </c>
      <c r="EJ1050"/>
      <c r="EK1050" t="s">
        <v>146</v>
      </c>
      <c r="EL1050" t="s">
        <v>272</v>
      </c>
      <c r="EM1050" t="s">
        <v>160</v>
      </c>
      <c r="EN1050" t="s">
        <v>161</v>
      </c>
    </row>
    <row r="1051" spans="1:144" x14ac:dyDescent="0.25">
      <c r="A1051" s="20" t="s">
        <v>10347</v>
      </c>
      <c r="C1051" t="s">
        <v>8647</v>
      </c>
      <c r="D1051" t="s">
        <v>4065</v>
      </c>
      <c r="E1051" t="s">
        <v>4066</v>
      </c>
      <c r="F1051" t="s">
        <v>3270</v>
      </c>
      <c r="G1051" t="s">
        <v>145</v>
      </c>
      <c r="H1051" t="s">
        <v>146</v>
      </c>
      <c r="I1051" t="s">
        <v>3270</v>
      </c>
      <c r="K1051" t="s">
        <v>146</v>
      </c>
      <c r="L1051" t="s">
        <v>3283</v>
      </c>
      <c r="M1051" t="s">
        <v>147</v>
      </c>
      <c r="O1051" t="s">
        <v>3299</v>
      </c>
      <c r="R1051" t="s">
        <v>8585</v>
      </c>
      <c r="S1051" t="s">
        <v>3022</v>
      </c>
      <c r="V1051" t="s">
        <v>153</v>
      </c>
      <c r="W1051" t="s">
        <v>3913</v>
      </c>
      <c r="Y1051" t="s">
        <v>12558</v>
      </c>
      <c r="Z1051" t="s">
        <v>1984</v>
      </c>
      <c r="AD1051" t="s">
        <v>158</v>
      </c>
      <c r="AE1051" t="s">
        <v>159</v>
      </c>
      <c r="AF1051" t="s">
        <v>160</v>
      </c>
      <c r="AG1051" t="s">
        <v>161</v>
      </c>
      <c r="AH1051" t="s">
        <v>160</v>
      </c>
      <c r="AI1051" t="s">
        <v>160</v>
      </c>
      <c r="AL1051" t="s">
        <v>158</v>
      </c>
      <c r="AM1051" t="s">
        <v>146</v>
      </c>
      <c r="AN1051" t="s">
        <v>162</v>
      </c>
      <c r="AO1051" t="s">
        <v>12559</v>
      </c>
      <c r="AP1051" t="s">
        <v>146</v>
      </c>
      <c r="AQ1051" t="s">
        <v>246</v>
      </c>
      <c r="AS1051" t="s">
        <v>165</v>
      </c>
      <c r="AV1051" t="s">
        <v>166</v>
      </c>
      <c r="AW1051" t="s">
        <v>161</v>
      </c>
      <c r="AX1051" t="s">
        <v>160</v>
      </c>
      <c r="AY1051" t="s">
        <v>160</v>
      </c>
      <c r="AZ1051" t="s">
        <v>160</v>
      </c>
      <c r="BA1051" t="s">
        <v>165</v>
      </c>
      <c r="BM1051" t="s">
        <v>168</v>
      </c>
      <c r="BO1051" t="s">
        <v>12560</v>
      </c>
      <c r="BP1051" t="s">
        <v>218</v>
      </c>
      <c r="BR1051" t="s">
        <v>1258</v>
      </c>
      <c r="BS1051" t="s">
        <v>172</v>
      </c>
      <c r="BT1051" t="s">
        <v>12561</v>
      </c>
      <c r="BU1051" t="s">
        <v>175</v>
      </c>
      <c r="BW1051" t="s">
        <v>212</v>
      </c>
      <c r="BX1051" t="s">
        <v>12562</v>
      </c>
      <c r="BY1051" t="s">
        <v>513</v>
      </c>
      <c r="BZ1051" t="s">
        <v>263</v>
      </c>
      <c r="CA1051" t="s">
        <v>457</v>
      </c>
      <c r="CB1051" t="s">
        <v>315</v>
      </c>
      <c r="CC1051" t="s">
        <v>153</v>
      </c>
      <c r="CD1051" t="s">
        <v>12563</v>
      </c>
      <c r="CE1051" t="s">
        <v>183</v>
      </c>
      <c r="CG1051" t="s">
        <v>189</v>
      </c>
      <c r="CH1051" t="s">
        <v>12564</v>
      </c>
      <c r="EI1051" t="s">
        <v>146</v>
      </c>
      <c r="EJ1051"/>
      <c r="EK1051" t="s">
        <v>146</v>
      </c>
      <c r="EL1051" t="s">
        <v>272</v>
      </c>
      <c r="EM1051" t="s">
        <v>160</v>
      </c>
      <c r="EN1051" t="s">
        <v>161</v>
      </c>
    </row>
    <row r="1052" spans="1:144" x14ac:dyDescent="0.25">
      <c r="A1052" s="20" t="s">
        <v>10347</v>
      </c>
      <c r="C1052" t="s">
        <v>8647</v>
      </c>
      <c r="D1052" t="s">
        <v>4065</v>
      </c>
      <c r="E1052" t="s">
        <v>4066</v>
      </c>
      <c r="F1052" t="s">
        <v>3270</v>
      </c>
      <c r="G1052" t="s">
        <v>145</v>
      </c>
      <c r="H1052" t="s">
        <v>146</v>
      </c>
      <c r="I1052" t="s">
        <v>3270</v>
      </c>
      <c r="K1052" t="s">
        <v>146</v>
      </c>
      <c r="L1052" t="s">
        <v>3271</v>
      </c>
      <c r="M1052" t="s">
        <v>147</v>
      </c>
      <c r="O1052" t="s">
        <v>4230</v>
      </c>
      <c r="R1052" t="s">
        <v>1037</v>
      </c>
      <c r="S1052" t="s">
        <v>12565</v>
      </c>
      <c r="V1052" t="s">
        <v>153</v>
      </c>
      <c r="W1052" t="s">
        <v>12566</v>
      </c>
      <c r="Y1052" t="s">
        <v>12567</v>
      </c>
      <c r="Z1052" t="s">
        <v>10483</v>
      </c>
      <c r="AA1052" t="s">
        <v>335</v>
      </c>
      <c r="AD1052" t="s">
        <v>158</v>
      </c>
      <c r="AE1052" t="s">
        <v>159</v>
      </c>
      <c r="AF1052" t="s">
        <v>160</v>
      </c>
      <c r="AG1052" t="s">
        <v>161</v>
      </c>
      <c r="AH1052" t="s">
        <v>160</v>
      </c>
      <c r="AI1052" t="s">
        <v>160</v>
      </c>
      <c r="AL1052" t="s">
        <v>158</v>
      </c>
      <c r="AM1052" t="s">
        <v>146</v>
      </c>
      <c r="AN1052" t="s">
        <v>162</v>
      </c>
      <c r="AO1052" t="s">
        <v>12568</v>
      </c>
      <c r="AP1052" t="s">
        <v>146</v>
      </c>
      <c r="AQ1052" t="s">
        <v>164</v>
      </c>
      <c r="AS1052" t="s">
        <v>165</v>
      </c>
      <c r="AV1052" t="s">
        <v>259</v>
      </c>
      <c r="AW1052" t="s">
        <v>160</v>
      </c>
      <c r="AX1052" t="s">
        <v>160</v>
      </c>
      <c r="AY1052" t="s">
        <v>161</v>
      </c>
      <c r="AZ1052" t="s">
        <v>160</v>
      </c>
      <c r="BA1052" t="s">
        <v>146</v>
      </c>
      <c r="BB1052" t="s">
        <v>146</v>
      </c>
      <c r="BC1052" t="s">
        <v>159</v>
      </c>
      <c r="BD1052" t="s">
        <v>160</v>
      </c>
      <c r="BE1052" t="s">
        <v>161</v>
      </c>
      <c r="BF1052" t="s">
        <v>160</v>
      </c>
      <c r="BG1052" t="s">
        <v>160</v>
      </c>
      <c r="BM1052" t="s">
        <v>168</v>
      </c>
      <c r="BO1052" t="s">
        <v>1465</v>
      </c>
      <c r="BP1052" t="s">
        <v>886</v>
      </c>
      <c r="BR1052" t="s">
        <v>9281</v>
      </c>
      <c r="BS1052" t="s">
        <v>172</v>
      </c>
      <c r="BT1052" t="s">
        <v>12570</v>
      </c>
      <c r="BU1052" t="s">
        <v>175</v>
      </c>
      <c r="BW1052" t="s">
        <v>212</v>
      </c>
      <c r="BX1052" t="s">
        <v>12571</v>
      </c>
      <c r="BY1052" t="s">
        <v>331</v>
      </c>
      <c r="BZ1052" t="s">
        <v>263</v>
      </c>
      <c r="CA1052" t="s">
        <v>12572</v>
      </c>
      <c r="CB1052" t="s">
        <v>785</v>
      </c>
      <c r="CC1052" t="s">
        <v>172</v>
      </c>
      <c r="CD1052" t="s">
        <v>12573</v>
      </c>
      <c r="CE1052" t="s">
        <v>183</v>
      </c>
      <c r="CG1052" t="s">
        <v>335</v>
      </c>
      <c r="CH1052" t="s">
        <v>12574</v>
      </c>
      <c r="CI1052" t="s">
        <v>5453</v>
      </c>
      <c r="CJ1052" t="s">
        <v>12575</v>
      </c>
      <c r="CK1052" t="s">
        <v>12569</v>
      </c>
      <c r="CL1052" t="s">
        <v>785</v>
      </c>
      <c r="CM1052" t="s">
        <v>153</v>
      </c>
      <c r="CN1052" t="s">
        <v>12576</v>
      </c>
      <c r="CO1052" t="s">
        <v>183</v>
      </c>
      <c r="CQ1052" t="s">
        <v>184</v>
      </c>
      <c r="CR1052" t="s">
        <v>12577</v>
      </c>
      <c r="EI1052" t="s">
        <v>146</v>
      </c>
      <c r="EJ1052"/>
      <c r="EK1052" t="s">
        <v>146</v>
      </c>
      <c r="EL1052" t="s">
        <v>272</v>
      </c>
      <c r="EM1052" t="s">
        <v>160</v>
      </c>
      <c r="EN1052" t="s">
        <v>161</v>
      </c>
    </row>
    <row r="1053" spans="1:144" x14ac:dyDescent="0.25">
      <c r="A1053" s="20" t="s">
        <v>10347</v>
      </c>
      <c r="C1053" t="s">
        <v>8647</v>
      </c>
      <c r="D1053" t="s">
        <v>4065</v>
      </c>
      <c r="E1053" t="s">
        <v>4066</v>
      </c>
      <c r="F1053" t="s">
        <v>3270</v>
      </c>
      <c r="G1053" t="s">
        <v>145</v>
      </c>
      <c r="H1053" t="s">
        <v>146</v>
      </c>
      <c r="I1053" t="s">
        <v>3270</v>
      </c>
      <c r="K1053" t="s">
        <v>146</v>
      </c>
      <c r="L1053" t="s">
        <v>3283</v>
      </c>
      <c r="M1053" t="s">
        <v>147</v>
      </c>
      <c r="O1053" t="s">
        <v>10799</v>
      </c>
      <c r="R1053" t="s">
        <v>1325</v>
      </c>
      <c r="S1053" t="s">
        <v>150</v>
      </c>
      <c r="V1053" t="s">
        <v>153</v>
      </c>
      <c r="W1053" t="s">
        <v>12579</v>
      </c>
      <c r="Y1053" t="s">
        <v>12580</v>
      </c>
      <c r="Z1053" t="s">
        <v>442</v>
      </c>
      <c r="AD1053" t="s">
        <v>158</v>
      </c>
      <c r="AE1053" t="s">
        <v>159</v>
      </c>
      <c r="AF1053" t="s">
        <v>160</v>
      </c>
      <c r="AG1053" t="s">
        <v>161</v>
      </c>
      <c r="AH1053" t="s">
        <v>160</v>
      </c>
      <c r="AI1053" t="s">
        <v>160</v>
      </c>
      <c r="AL1053" t="s">
        <v>158</v>
      </c>
      <c r="AM1053" t="s">
        <v>146</v>
      </c>
      <c r="AN1053" t="s">
        <v>162</v>
      </c>
      <c r="AO1053" t="s">
        <v>12581</v>
      </c>
      <c r="AP1053" t="s">
        <v>146</v>
      </c>
      <c r="AQ1053" t="s">
        <v>289</v>
      </c>
      <c r="AS1053" t="s">
        <v>165</v>
      </c>
      <c r="AV1053" t="s">
        <v>166</v>
      </c>
      <c r="AW1053" t="s">
        <v>161</v>
      </c>
      <c r="AX1053" t="s">
        <v>160</v>
      </c>
      <c r="AY1053" t="s">
        <v>160</v>
      </c>
      <c r="AZ1053" t="s">
        <v>160</v>
      </c>
      <c r="BA1053" t="s">
        <v>165</v>
      </c>
      <c r="BM1053" t="s">
        <v>168</v>
      </c>
      <c r="BO1053" t="s">
        <v>3778</v>
      </c>
      <c r="BP1053" t="s">
        <v>12582</v>
      </c>
      <c r="BR1053" t="s">
        <v>12578</v>
      </c>
      <c r="BS1053" t="s">
        <v>153</v>
      </c>
      <c r="BT1053" t="s">
        <v>12583</v>
      </c>
      <c r="BU1053" t="s">
        <v>183</v>
      </c>
      <c r="BW1053" t="s">
        <v>189</v>
      </c>
      <c r="BX1053" t="s">
        <v>12584</v>
      </c>
      <c r="EI1053" t="s">
        <v>146</v>
      </c>
      <c r="EJ1053"/>
      <c r="EK1053" t="s">
        <v>146</v>
      </c>
      <c r="EL1053" t="s">
        <v>436</v>
      </c>
      <c r="EM1053" t="s">
        <v>161</v>
      </c>
      <c r="EN1053" t="s">
        <v>161</v>
      </c>
    </row>
    <row r="1054" spans="1:144" x14ac:dyDescent="0.25">
      <c r="A1054" s="20" t="s">
        <v>10347</v>
      </c>
      <c r="C1054" t="s">
        <v>8647</v>
      </c>
      <c r="D1054" t="s">
        <v>4065</v>
      </c>
      <c r="E1054" t="s">
        <v>4066</v>
      </c>
      <c r="F1054" t="s">
        <v>3270</v>
      </c>
      <c r="G1054" t="s">
        <v>145</v>
      </c>
      <c r="H1054" t="s">
        <v>146</v>
      </c>
      <c r="I1054" t="s">
        <v>3270</v>
      </c>
      <c r="K1054" t="s">
        <v>146</v>
      </c>
      <c r="L1054" t="s">
        <v>3271</v>
      </c>
      <c r="M1054" t="s">
        <v>147</v>
      </c>
      <c r="O1054" t="s">
        <v>3272</v>
      </c>
      <c r="R1054" t="s">
        <v>12585</v>
      </c>
      <c r="S1054" t="s">
        <v>7736</v>
      </c>
      <c r="V1054" t="s">
        <v>153</v>
      </c>
      <c r="W1054" t="s">
        <v>12586</v>
      </c>
      <c r="Y1054" t="s">
        <v>12587</v>
      </c>
      <c r="Z1054" t="s">
        <v>1415</v>
      </c>
      <c r="AD1054" t="s">
        <v>158</v>
      </c>
      <c r="AE1054" t="s">
        <v>159</v>
      </c>
      <c r="AF1054" t="s">
        <v>160</v>
      </c>
      <c r="AG1054" t="s">
        <v>161</v>
      </c>
      <c r="AH1054" t="s">
        <v>160</v>
      </c>
      <c r="AI1054" t="s">
        <v>160</v>
      </c>
      <c r="AL1054" t="s">
        <v>158</v>
      </c>
      <c r="AM1054" t="s">
        <v>146</v>
      </c>
      <c r="AN1054" t="s">
        <v>602</v>
      </c>
      <c r="AO1054" t="s">
        <v>12588</v>
      </c>
      <c r="AP1054" t="s">
        <v>146</v>
      </c>
      <c r="AQ1054" t="s">
        <v>164</v>
      </c>
      <c r="AS1054" t="s">
        <v>165</v>
      </c>
      <c r="AV1054" t="s">
        <v>259</v>
      </c>
      <c r="AW1054" t="s">
        <v>160</v>
      </c>
      <c r="AX1054" t="s">
        <v>160</v>
      </c>
      <c r="AY1054" t="s">
        <v>161</v>
      </c>
      <c r="AZ1054" t="s">
        <v>160</v>
      </c>
      <c r="BA1054" t="s">
        <v>146</v>
      </c>
      <c r="BB1054" t="s">
        <v>146</v>
      </c>
      <c r="BC1054" t="s">
        <v>159</v>
      </c>
      <c r="BD1054" t="s">
        <v>160</v>
      </c>
      <c r="BE1054" t="s">
        <v>161</v>
      </c>
      <c r="BF1054" t="s">
        <v>160</v>
      </c>
      <c r="BG1054" t="s">
        <v>160</v>
      </c>
      <c r="BM1054" t="s">
        <v>261</v>
      </c>
      <c r="BO1054" t="s">
        <v>338</v>
      </c>
      <c r="BP1054" t="s">
        <v>179</v>
      </c>
      <c r="BR1054" t="s">
        <v>6013</v>
      </c>
      <c r="BS1054" t="s">
        <v>153</v>
      </c>
      <c r="BT1054" t="s">
        <v>12589</v>
      </c>
      <c r="BU1054" t="s">
        <v>183</v>
      </c>
      <c r="BW1054" t="s">
        <v>184</v>
      </c>
      <c r="BX1054" t="s">
        <v>12590</v>
      </c>
      <c r="BY1054" t="s">
        <v>12591</v>
      </c>
      <c r="BZ1054" t="s">
        <v>657</v>
      </c>
      <c r="CA1054" t="s">
        <v>12592</v>
      </c>
      <c r="CB1054" t="s">
        <v>6013</v>
      </c>
      <c r="CC1054" t="s">
        <v>153</v>
      </c>
      <c r="CD1054" t="s">
        <v>12593</v>
      </c>
      <c r="CE1054" t="s">
        <v>183</v>
      </c>
      <c r="CG1054" t="s">
        <v>184</v>
      </c>
      <c r="CH1054" t="s">
        <v>12594</v>
      </c>
      <c r="CI1054" t="s">
        <v>12595</v>
      </c>
      <c r="CJ1054" t="s">
        <v>754</v>
      </c>
      <c r="CK1054" t="s">
        <v>12592</v>
      </c>
      <c r="CL1054" t="s">
        <v>6013</v>
      </c>
      <c r="CM1054" t="s">
        <v>153</v>
      </c>
      <c r="CN1054" t="s">
        <v>10285</v>
      </c>
      <c r="CO1054" t="s">
        <v>183</v>
      </c>
      <c r="CQ1054" t="s">
        <v>184</v>
      </c>
      <c r="CR1054" t="s">
        <v>818</v>
      </c>
      <c r="EI1054" t="s">
        <v>146</v>
      </c>
      <c r="EJ1054"/>
      <c r="EK1054" t="s">
        <v>146</v>
      </c>
      <c r="EL1054" t="s">
        <v>272</v>
      </c>
      <c r="EM1054" t="s">
        <v>160</v>
      </c>
      <c r="EN1054" t="s">
        <v>161</v>
      </c>
    </row>
    <row r="1055" spans="1:144" x14ac:dyDescent="0.25">
      <c r="A1055" s="20" t="s">
        <v>10347</v>
      </c>
      <c r="C1055" t="s">
        <v>8647</v>
      </c>
      <c r="D1055" t="s">
        <v>4065</v>
      </c>
      <c r="E1055" t="s">
        <v>4066</v>
      </c>
      <c r="F1055" t="s">
        <v>3270</v>
      </c>
      <c r="G1055" t="s">
        <v>145</v>
      </c>
      <c r="H1055" t="s">
        <v>146</v>
      </c>
      <c r="I1055" t="s">
        <v>3270</v>
      </c>
      <c r="K1055" t="s">
        <v>146</v>
      </c>
      <c r="L1055" t="s">
        <v>3373</v>
      </c>
      <c r="M1055" t="s">
        <v>147</v>
      </c>
      <c r="O1055" t="s">
        <v>3545</v>
      </c>
      <c r="R1055" t="s">
        <v>12596</v>
      </c>
      <c r="S1055" t="s">
        <v>377</v>
      </c>
      <c r="V1055" t="s">
        <v>153</v>
      </c>
      <c r="W1055" t="s">
        <v>12597</v>
      </c>
      <c r="Y1055" t="s">
        <v>12598</v>
      </c>
      <c r="Z1055" t="s">
        <v>8408</v>
      </c>
      <c r="AD1055" t="s">
        <v>158</v>
      </c>
      <c r="AE1055" t="s">
        <v>159</v>
      </c>
      <c r="AF1055" t="s">
        <v>160</v>
      </c>
      <c r="AG1055" t="s">
        <v>161</v>
      </c>
      <c r="AH1055" t="s">
        <v>160</v>
      </c>
      <c r="AI1055" t="s">
        <v>160</v>
      </c>
      <c r="AL1055" t="s">
        <v>158</v>
      </c>
      <c r="AM1055" t="s">
        <v>146</v>
      </c>
      <c r="AN1055" t="s">
        <v>162</v>
      </c>
      <c r="AO1055" t="s">
        <v>12599</v>
      </c>
      <c r="AP1055" t="s">
        <v>146</v>
      </c>
      <c r="AQ1055" t="s">
        <v>246</v>
      </c>
      <c r="AS1055" t="s">
        <v>165</v>
      </c>
      <c r="AV1055" t="s">
        <v>166</v>
      </c>
      <c r="AW1055" t="s">
        <v>161</v>
      </c>
      <c r="AX1055" t="s">
        <v>160</v>
      </c>
      <c r="AY1055" t="s">
        <v>160</v>
      </c>
      <c r="AZ1055" t="s">
        <v>160</v>
      </c>
      <c r="BA1055" t="s">
        <v>146</v>
      </c>
      <c r="BB1055" t="s">
        <v>146</v>
      </c>
      <c r="BC1055" t="s">
        <v>159</v>
      </c>
      <c r="BD1055" t="s">
        <v>160</v>
      </c>
      <c r="BE1055" t="s">
        <v>161</v>
      </c>
      <c r="BF1055" t="s">
        <v>160</v>
      </c>
      <c r="BG1055" t="s">
        <v>160</v>
      </c>
      <c r="BM1055" t="s">
        <v>168</v>
      </c>
      <c r="BO1055" t="s">
        <v>12600</v>
      </c>
      <c r="BP1055" t="s">
        <v>909</v>
      </c>
      <c r="BR1055" t="s">
        <v>1843</v>
      </c>
      <c r="BS1055" t="s">
        <v>153</v>
      </c>
      <c r="BT1055" t="s">
        <v>12602</v>
      </c>
      <c r="BU1055" t="s">
        <v>183</v>
      </c>
      <c r="BW1055" t="s">
        <v>212</v>
      </c>
      <c r="BX1055" t="s">
        <v>12603</v>
      </c>
      <c r="BY1055" t="s">
        <v>4467</v>
      </c>
      <c r="BZ1055" t="s">
        <v>9066</v>
      </c>
      <c r="CA1055" t="s">
        <v>12601</v>
      </c>
      <c r="CB1055" t="s">
        <v>1843</v>
      </c>
      <c r="CC1055" t="s">
        <v>153</v>
      </c>
      <c r="CD1055" t="s">
        <v>12604</v>
      </c>
      <c r="CE1055" t="s">
        <v>183</v>
      </c>
      <c r="CG1055" t="s">
        <v>189</v>
      </c>
      <c r="CH1055" t="s">
        <v>12605</v>
      </c>
      <c r="EI1055" t="s">
        <v>146</v>
      </c>
      <c r="EJ1055"/>
      <c r="EK1055" t="s">
        <v>146</v>
      </c>
      <c r="EL1055" t="s">
        <v>272</v>
      </c>
      <c r="EM1055" t="s">
        <v>160</v>
      </c>
      <c r="EN1055" t="s">
        <v>161</v>
      </c>
    </row>
    <row r="1056" spans="1:144" x14ac:dyDescent="0.25">
      <c r="A1056" s="20" t="s">
        <v>10347</v>
      </c>
      <c r="C1056" t="s">
        <v>8647</v>
      </c>
      <c r="D1056" t="s">
        <v>4065</v>
      </c>
      <c r="E1056" t="s">
        <v>4066</v>
      </c>
      <c r="F1056" t="s">
        <v>3270</v>
      </c>
      <c r="G1056" t="s">
        <v>145</v>
      </c>
      <c r="H1056" t="s">
        <v>146</v>
      </c>
      <c r="I1056" t="s">
        <v>3270</v>
      </c>
      <c r="K1056" t="s">
        <v>146</v>
      </c>
      <c r="L1056" t="s">
        <v>3271</v>
      </c>
      <c r="M1056" t="s">
        <v>147</v>
      </c>
      <c r="O1056" t="s">
        <v>3272</v>
      </c>
      <c r="R1056" t="s">
        <v>12606</v>
      </c>
      <c r="S1056" t="s">
        <v>1274</v>
      </c>
      <c r="V1056" t="s">
        <v>153</v>
      </c>
      <c r="W1056" t="s">
        <v>12607</v>
      </c>
      <c r="Y1056" t="s">
        <v>12608</v>
      </c>
      <c r="Z1056" t="s">
        <v>3500</v>
      </c>
      <c r="AD1056" t="s">
        <v>158</v>
      </c>
      <c r="AE1056" t="s">
        <v>159</v>
      </c>
      <c r="AF1056" t="s">
        <v>160</v>
      </c>
      <c r="AG1056" t="s">
        <v>161</v>
      </c>
      <c r="AH1056" t="s">
        <v>160</v>
      </c>
      <c r="AI1056" t="s">
        <v>160</v>
      </c>
      <c r="AL1056" t="s">
        <v>158</v>
      </c>
      <c r="AM1056" t="s">
        <v>146</v>
      </c>
      <c r="AN1056" t="s">
        <v>162</v>
      </c>
      <c r="AO1056" t="s">
        <v>12609</v>
      </c>
      <c r="AP1056" t="s">
        <v>146</v>
      </c>
      <c r="AQ1056" t="s">
        <v>289</v>
      </c>
      <c r="AS1056" t="s">
        <v>165</v>
      </c>
      <c r="AV1056" t="s">
        <v>665</v>
      </c>
      <c r="AW1056" t="s">
        <v>160</v>
      </c>
      <c r="AX1056" t="s">
        <v>161</v>
      </c>
      <c r="AY1056" t="s">
        <v>160</v>
      </c>
      <c r="AZ1056" t="s">
        <v>160</v>
      </c>
      <c r="BA1056" t="s">
        <v>165</v>
      </c>
      <c r="BM1056" t="s">
        <v>168</v>
      </c>
      <c r="BO1056" t="s">
        <v>12610</v>
      </c>
      <c r="BP1056" t="s">
        <v>754</v>
      </c>
      <c r="BR1056" t="s">
        <v>815</v>
      </c>
      <c r="BS1056" t="s">
        <v>153</v>
      </c>
      <c r="BT1056" t="s">
        <v>12611</v>
      </c>
      <c r="BU1056" t="s">
        <v>183</v>
      </c>
      <c r="BW1056" t="s">
        <v>184</v>
      </c>
      <c r="BX1056" t="s">
        <v>12612</v>
      </c>
      <c r="EI1056" t="s">
        <v>146</v>
      </c>
      <c r="EJ1056"/>
      <c r="EK1056" t="s">
        <v>146</v>
      </c>
      <c r="EL1056" t="s">
        <v>272</v>
      </c>
      <c r="EM1056" t="s">
        <v>160</v>
      </c>
      <c r="EN1056" t="s">
        <v>161</v>
      </c>
    </row>
    <row r="1057" spans="1:144" x14ac:dyDescent="0.25">
      <c r="A1057" s="20" t="s">
        <v>10347</v>
      </c>
      <c r="C1057" t="s">
        <v>8647</v>
      </c>
      <c r="D1057" t="s">
        <v>4157</v>
      </c>
      <c r="E1057" t="s">
        <v>4158</v>
      </c>
      <c r="F1057" t="s">
        <v>3270</v>
      </c>
      <c r="G1057" t="s">
        <v>145</v>
      </c>
      <c r="H1057" t="s">
        <v>146</v>
      </c>
      <c r="I1057" t="s">
        <v>3270</v>
      </c>
      <c r="K1057" t="s">
        <v>146</v>
      </c>
      <c r="L1057" t="s">
        <v>3271</v>
      </c>
      <c r="M1057" t="s">
        <v>147</v>
      </c>
      <c r="O1057" t="s">
        <v>4230</v>
      </c>
      <c r="R1057" t="s">
        <v>676</v>
      </c>
      <c r="S1057" t="s">
        <v>438</v>
      </c>
      <c r="V1057" t="s">
        <v>153</v>
      </c>
      <c r="W1057" t="s">
        <v>12613</v>
      </c>
      <c r="Y1057" t="s">
        <v>12614</v>
      </c>
      <c r="Z1057" t="s">
        <v>12615</v>
      </c>
      <c r="AD1057" t="s">
        <v>158</v>
      </c>
      <c r="AE1057" t="s">
        <v>159</v>
      </c>
      <c r="AF1057" t="s">
        <v>160</v>
      </c>
      <c r="AG1057" t="s">
        <v>161</v>
      </c>
      <c r="AH1057" t="s">
        <v>160</v>
      </c>
      <c r="AI1057" t="s">
        <v>160</v>
      </c>
      <c r="AL1057" t="s">
        <v>158</v>
      </c>
      <c r="AM1057" t="s">
        <v>146</v>
      </c>
      <c r="AN1057" t="s">
        <v>162</v>
      </c>
      <c r="AO1057" t="s">
        <v>12616</v>
      </c>
      <c r="AP1057" t="s">
        <v>146</v>
      </c>
      <c r="AQ1057" t="s">
        <v>164</v>
      </c>
      <c r="AS1057" t="s">
        <v>165</v>
      </c>
      <c r="AV1057" t="s">
        <v>259</v>
      </c>
      <c r="AW1057" t="s">
        <v>160</v>
      </c>
      <c r="AX1057" t="s">
        <v>160</v>
      </c>
      <c r="AY1057" t="s">
        <v>161</v>
      </c>
      <c r="AZ1057" t="s">
        <v>160</v>
      </c>
      <c r="BA1057" t="s">
        <v>146</v>
      </c>
      <c r="BB1057" t="s">
        <v>165</v>
      </c>
      <c r="BH1057" t="s">
        <v>360</v>
      </c>
      <c r="BI1057" t="s">
        <v>160</v>
      </c>
      <c r="BJ1057" t="s">
        <v>160</v>
      </c>
      <c r="BK1057" t="s">
        <v>161</v>
      </c>
      <c r="BL1057" t="s">
        <v>160</v>
      </c>
      <c r="BM1057" t="s">
        <v>168</v>
      </c>
      <c r="BO1057" t="s">
        <v>300</v>
      </c>
      <c r="BP1057" t="s">
        <v>268</v>
      </c>
      <c r="BR1057" t="s">
        <v>302</v>
      </c>
      <c r="BS1057" t="s">
        <v>153</v>
      </c>
      <c r="BT1057" t="s">
        <v>12617</v>
      </c>
      <c r="BU1057" t="s">
        <v>183</v>
      </c>
      <c r="BW1057" t="s">
        <v>184</v>
      </c>
      <c r="BX1057" t="s">
        <v>2258</v>
      </c>
      <c r="BY1057" t="s">
        <v>7841</v>
      </c>
      <c r="BZ1057" t="s">
        <v>3113</v>
      </c>
      <c r="CA1057" t="s">
        <v>12618</v>
      </c>
      <c r="CB1057" t="s">
        <v>302</v>
      </c>
      <c r="CC1057" t="s">
        <v>172</v>
      </c>
      <c r="CD1057" t="s">
        <v>8325</v>
      </c>
      <c r="CE1057" t="s">
        <v>183</v>
      </c>
      <c r="CG1057" t="s">
        <v>184</v>
      </c>
      <c r="CH1057" t="s">
        <v>12619</v>
      </c>
      <c r="CI1057" t="s">
        <v>7394</v>
      </c>
      <c r="CJ1057" t="s">
        <v>3493</v>
      </c>
      <c r="CK1057" t="s">
        <v>1191</v>
      </c>
      <c r="CL1057" t="s">
        <v>302</v>
      </c>
      <c r="CM1057" t="s">
        <v>153</v>
      </c>
      <c r="CN1057" t="s">
        <v>12620</v>
      </c>
      <c r="CO1057" t="s">
        <v>183</v>
      </c>
      <c r="CQ1057" t="s">
        <v>184</v>
      </c>
      <c r="CR1057" t="s">
        <v>12621</v>
      </c>
      <c r="EI1057" t="s">
        <v>146</v>
      </c>
      <c r="EJ1057"/>
      <c r="EK1057" t="s">
        <v>146</v>
      </c>
      <c r="EL1057" t="s">
        <v>272</v>
      </c>
      <c r="EM1057" t="s">
        <v>160</v>
      </c>
      <c r="EN1057" t="s">
        <v>161</v>
      </c>
    </row>
    <row r="1058" spans="1:144" x14ac:dyDescent="0.25">
      <c r="A1058" s="20" t="s">
        <v>10347</v>
      </c>
      <c r="C1058" t="s">
        <v>8647</v>
      </c>
      <c r="D1058" t="s">
        <v>4157</v>
      </c>
      <c r="E1058" t="s">
        <v>4158</v>
      </c>
      <c r="F1058" t="s">
        <v>3270</v>
      </c>
      <c r="G1058" t="s">
        <v>145</v>
      </c>
      <c r="H1058" t="s">
        <v>146</v>
      </c>
      <c r="I1058" t="s">
        <v>3270</v>
      </c>
      <c r="K1058" t="s">
        <v>146</v>
      </c>
      <c r="L1058" t="s">
        <v>3373</v>
      </c>
      <c r="M1058" t="s">
        <v>147</v>
      </c>
      <c r="O1058" t="s">
        <v>3545</v>
      </c>
      <c r="R1058" t="s">
        <v>12622</v>
      </c>
      <c r="S1058" t="s">
        <v>1356</v>
      </c>
      <c r="V1058" t="s">
        <v>153</v>
      </c>
      <c r="W1058" t="s">
        <v>12623</v>
      </c>
      <c r="Y1058" t="s">
        <v>12624</v>
      </c>
      <c r="Z1058" t="s">
        <v>3805</v>
      </c>
      <c r="AA1058" t="s">
        <v>176</v>
      </c>
      <c r="AB1058" t="s">
        <v>12625</v>
      </c>
      <c r="AD1058" t="s">
        <v>200</v>
      </c>
      <c r="AE1058" t="s">
        <v>159</v>
      </c>
      <c r="AF1058" t="s">
        <v>160</v>
      </c>
      <c r="AG1058" t="s">
        <v>161</v>
      </c>
      <c r="AH1058" t="s">
        <v>160</v>
      </c>
      <c r="AI1058" t="s">
        <v>160</v>
      </c>
      <c r="AL1058" t="s">
        <v>158</v>
      </c>
      <c r="AM1058" t="s">
        <v>146</v>
      </c>
      <c r="AN1058" t="s">
        <v>602</v>
      </c>
      <c r="AO1058" t="s">
        <v>12626</v>
      </c>
      <c r="AP1058" t="s">
        <v>146</v>
      </c>
      <c r="AQ1058" t="s">
        <v>289</v>
      </c>
      <c r="AS1058" t="s">
        <v>165</v>
      </c>
      <c r="AV1058" t="s">
        <v>168</v>
      </c>
      <c r="AW1058" t="s">
        <v>160</v>
      </c>
      <c r="AX1058" t="s">
        <v>160</v>
      </c>
      <c r="AY1058" t="s">
        <v>160</v>
      </c>
      <c r="AZ1058" t="s">
        <v>161</v>
      </c>
      <c r="BA1058" t="s">
        <v>165</v>
      </c>
      <c r="BM1058" t="s">
        <v>168</v>
      </c>
      <c r="BO1058" t="s">
        <v>11033</v>
      </c>
      <c r="BP1058" t="s">
        <v>179</v>
      </c>
      <c r="BR1058" t="s">
        <v>9888</v>
      </c>
      <c r="BS1058" t="s">
        <v>172</v>
      </c>
      <c r="BT1058" t="s">
        <v>12627</v>
      </c>
      <c r="BU1058" t="s">
        <v>183</v>
      </c>
      <c r="BW1058" t="s">
        <v>212</v>
      </c>
      <c r="BX1058" t="s">
        <v>12628</v>
      </c>
      <c r="EI1058" t="s">
        <v>146</v>
      </c>
      <c r="EJ1058"/>
      <c r="EK1058" t="s">
        <v>146</v>
      </c>
      <c r="EL1058" t="s">
        <v>249</v>
      </c>
      <c r="EM1058" t="s">
        <v>161</v>
      </c>
      <c r="EN1058" t="s">
        <v>161</v>
      </c>
    </row>
    <row r="1059" spans="1:144" x14ac:dyDescent="0.25">
      <c r="A1059" s="20" t="s">
        <v>10347</v>
      </c>
      <c r="C1059" t="s">
        <v>8647</v>
      </c>
      <c r="D1059" t="s">
        <v>4157</v>
      </c>
      <c r="E1059" t="s">
        <v>4158</v>
      </c>
      <c r="F1059" t="s">
        <v>3270</v>
      </c>
      <c r="G1059" t="s">
        <v>145</v>
      </c>
      <c r="H1059" t="s">
        <v>146</v>
      </c>
      <c r="I1059" t="s">
        <v>3270</v>
      </c>
      <c r="K1059" t="s">
        <v>146</v>
      </c>
      <c r="L1059" t="s">
        <v>3283</v>
      </c>
      <c r="M1059" t="s">
        <v>147</v>
      </c>
      <c r="O1059" t="s">
        <v>3299</v>
      </c>
      <c r="R1059" t="s">
        <v>776</v>
      </c>
      <c r="S1059" t="s">
        <v>1005</v>
      </c>
      <c r="V1059" t="s">
        <v>153</v>
      </c>
      <c r="W1059" t="s">
        <v>12629</v>
      </c>
      <c r="Y1059" t="s">
        <v>12630</v>
      </c>
      <c r="Z1059" t="s">
        <v>999</v>
      </c>
      <c r="AD1059" t="s">
        <v>158</v>
      </c>
      <c r="AE1059" t="s">
        <v>159</v>
      </c>
      <c r="AF1059" t="s">
        <v>160</v>
      </c>
      <c r="AG1059" t="s">
        <v>161</v>
      </c>
      <c r="AH1059" t="s">
        <v>160</v>
      </c>
      <c r="AI1059" t="s">
        <v>160</v>
      </c>
      <c r="AL1059" t="s">
        <v>158</v>
      </c>
      <c r="AM1059" t="s">
        <v>146</v>
      </c>
      <c r="AN1059" t="s">
        <v>162</v>
      </c>
      <c r="AO1059" t="s">
        <v>12631</v>
      </c>
      <c r="AP1059" t="s">
        <v>146</v>
      </c>
      <c r="AQ1059" t="s">
        <v>6134</v>
      </c>
      <c r="AS1059" t="s">
        <v>165</v>
      </c>
      <c r="AV1059" t="s">
        <v>259</v>
      </c>
      <c r="AW1059" t="s">
        <v>160</v>
      </c>
      <c r="AX1059" t="s">
        <v>160</v>
      </c>
      <c r="AY1059" t="s">
        <v>161</v>
      </c>
      <c r="AZ1059" t="s">
        <v>160</v>
      </c>
      <c r="BA1059" t="s">
        <v>146</v>
      </c>
      <c r="BB1059" t="s">
        <v>146</v>
      </c>
      <c r="BC1059" t="s">
        <v>159</v>
      </c>
      <c r="BD1059" t="s">
        <v>160</v>
      </c>
      <c r="BE1059" t="s">
        <v>161</v>
      </c>
      <c r="BF1059" t="s">
        <v>160</v>
      </c>
      <c r="BG1059" t="s">
        <v>160</v>
      </c>
      <c r="BM1059" t="s">
        <v>168</v>
      </c>
      <c r="BO1059" t="s">
        <v>12632</v>
      </c>
      <c r="BP1059" t="s">
        <v>305</v>
      </c>
      <c r="BR1059" t="s">
        <v>1066</v>
      </c>
      <c r="BS1059" t="s">
        <v>172</v>
      </c>
      <c r="BT1059" t="s">
        <v>12634</v>
      </c>
      <c r="BU1059" t="s">
        <v>175</v>
      </c>
      <c r="BW1059" t="s">
        <v>212</v>
      </c>
      <c r="BX1059" t="s">
        <v>12635</v>
      </c>
      <c r="BY1059" t="s">
        <v>1527</v>
      </c>
      <c r="BZ1059" t="s">
        <v>754</v>
      </c>
      <c r="CA1059" t="s">
        <v>1047</v>
      </c>
      <c r="CB1059" t="s">
        <v>1650</v>
      </c>
      <c r="CC1059" t="s">
        <v>153</v>
      </c>
      <c r="CD1059" t="s">
        <v>1481</v>
      </c>
      <c r="CE1059" t="s">
        <v>183</v>
      </c>
      <c r="CG1059" t="s">
        <v>212</v>
      </c>
      <c r="CH1059" t="s">
        <v>12636</v>
      </c>
      <c r="CI1059" t="s">
        <v>1033</v>
      </c>
      <c r="CJ1059" t="s">
        <v>377</v>
      </c>
      <c r="CK1059" t="s">
        <v>1047</v>
      </c>
      <c r="CL1059" t="s">
        <v>1650</v>
      </c>
      <c r="CM1059" t="s">
        <v>153</v>
      </c>
      <c r="CN1059" t="s">
        <v>12637</v>
      </c>
      <c r="CO1059" t="s">
        <v>183</v>
      </c>
      <c r="CQ1059" t="s">
        <v>212</v>
      </c>
      <c r="CR1059" t="s">
        <v>12638</v>
      </c>
      <c r="CS1059" t="s">
        <v>12639</v>
      </c>
      <c r="CT1059" t="s">
        <v>990</v>
      </c>
      <c r="CU1059" t="s">
        <v>12633</v>
      </c>
      <c r="CV1059" t="s">
        <v>1650</v>
      </c>
      <c r="CW1059" t="s">
        <v>172</v>
      </c>
      <c r="CX1059" t="s">
        <v>6933</v>
      </c>
      <c r="CY1059" t="s">
        <v>183</v>
      </c>
      <c r="DA1059" t="s">
        <v>184</v>
      </c>
      <c r="DB1059" t="s">
        <v>12640</v>
      </c>
      <c r="DC1059" t="s">
        <v>6325</v>
      </c>
      <c r="DD1059" t="s">
        <v>771</v>
      </c>
      <c r="DE1059" t="s">
        <v>12633</v>
      </c>
      <c r="DF1059" t="s">
        <v>1650</v>
      </c>
      <c r="DG1059" t="s">
        <v>153</v>
      </c>
      <c r="DH1059" t="s">
        <v>12641</v>
      </c>
      <c r="DI1059" t="s">
        <v>183</v>
      </c>
      <c r="DK1059" t="s">
        <v>184</v>
      </c>
      <c r="DL1059" t="s">
        <v>2136</v>
      </c>
      <c r="EI1059" t="s">
        <v>146</v>
      </c>
      <c r="EJ1059"/>
      <c r="EK1059" t="s">
        <v>146</v>
      </c>
      <c r="EL1059" t="s">
        <v>436</v>
      </c>
      <c r="EM1059" t="s">
        <v>161</v>
      </c>
      <c r="EN1059" t="s">
        <v>161</v>
      </c>
    </row>
    <row r="1060" spans="1:144" x14ac:dyDescent="0.25">
      <c r="A1060" s="20" t="s">
        <v>10347</v>
      </c>
      <c r="C1060" t="s">
        <v>8647</v>
      </c>
      <c r="D1060" t="s">
        <v>4157</v>
      </c>
      <c r="E1060" t="s">
        <v>4158</v>
      </c>
      <c r="F1060" t="s">
        <v>3270</v>
      </c>
      <c r="G1060" t="s">
        <v>145</v>
      </c>
      <c r="H1060" t="s">
        <v>146</v>
      </c>
      <c r="I1060" t="s">
        <v>3270</v>
      </c>
      <c r="K1060" t="s">
        <v>146</v>
      </c>
      <c r="L1060" t="s">
        <v>3283</v>
      </c>
      <c r="M1060" t="s">
        <v>147</v>
      </c>
      <c r="O1060" t="s">
        <v>3496</v>
      </c>
      <c r="R1060" t="s">
        <v>2435</v>
      </c>
      <c r="S1060" t="s">
        <v>1198</v>
      </c>
      <c r="V1060" t="s">
        <v>172</v>
      </c>
      <c r="W1060" t="s">
        <v>12642</v>
      </c>
      <c r="Y1060" t="s">
        <v>12643</v>
      </c>
      <c r="Z1060" t="s">
        <v>5510</v>
      </c>
      <c r="AA1060" t="s">
        <v>176</v>
      </c>
      <c r="AB1060" t="s">
        <v>12644</v>
      </c>
      <c r="AC1060" t="s">
        <v>999</v>
      </c>
      <c r="AD1060" t="s">
        <v>158</v>
      </c>
      <c r="AE1060" t="s">
        <v>159</v>
      </c>
      <c r="AF1060" t="s">
        <v>160</v>
      </c>
      <c r="AG1060" t="s">
        <v>161</v>
      </c>
      <c r="AH1060" t="s">
        <v>160</v>
      </c>
      <c r="AI1060" t="s">
        <v>160</v>
      </c>
      <c r="AL1060" t="s">
        <v>158</v>
      </c>
      <c r="AM1060" t="s">
        <v>146</v>
      </c>
      <c r="AN1060" t="s">
        <v>162</v>
      </c>
      <c r="AO1060" t="s">
        <v>12645</v>
      </c>
      <c r="AP1060" t="s">
        <v>146</v>
      </c>
      <c r="AQ1060" t="s">
        <v>246</v>
      </c>
      <c r="AS1060" t="s">
        <v>165</v>
      </c>
      <c r="AV1060" t="s">
        <v>168</v>
      </c>
      <c r="AW1060" t="s">
        <v>160</v>
      </c>
      <c r="AX1060" t="s">
        <v>160</v>
      </c>
      <c r="AY1060" t="s">
        <v>160</v>
      </c>
      <c r="AZ1060" t="s">
        <v>161</v>
      </c>
      <c r="BA1060" t="s">
        <v>146</v>
      </c>
      <c r="BB1060" t="s">
        <v>146</v>
      </c>
      <c r="BC1060" t="s">
        <v>159</v>
      </c>
      <c r="BD1060" t="s">
        <v>160</v>
      </c>
      <c r="BE1060" t="s">
        <v>161</v>
      </c>
      <c r="BF1060" t="s">
        <v>160</v>
      </c>
      <c r="BG1060" t="s">
        <v>160</v>
      </c>
      <c r="BM1060" t="s">
        <v>168</v>
      </c>
      <c r="BO1060" t="s">
        <v>12646</v>
      </c>
      <c r="BP1060" t="s">
        <v>8678</v>
      </c>
      <c r="BR1060" t="s">
        <v>6013</v>
      </c>
      <c r="BS1060" t="s">
        <v>153</v>
      </c>
      <c r="BT1060" t="s">
        <v>5019</v>
      </c>
      <c r="BU1060" t="s">
        <v>175</v>
      </c>
      <c r="BW1060" t="s">
        <v>212</v>
      </c>
      <c r="BX1060" t="s">
        <v>12648</v>
      </c>
      <c r="BY1060" t="s">
        <v>9265</v>
      </c>
      <c r="BZ1060" t="s">
        <v>5453</v>
      </c>
      <c r="CA1060" t="s">
        <v>12647</v>
      </c>
      <c r="CB1060" t="s">
        <v>12649</v>
      </c>
      <c r="CC1060" t="s">
        <v>153</v>
      </c>
      <c r="CD1060" t="s">
        <v>12650</v>
      </c>
      <c r="CE1060" t="s">
        <v>183</v>
      </c>
      <c r="CG1060" t="s">
        <v>176</v>
      </c>
      <c r="CH1060" t="s">
        <v>12651</v>
      </c>
      <c r="EI1060" t="s">
        <v>165</v>
      </c>
      <c r="EJ1060"/>
      <c r="EK1060" t="s">
        <v>146</v>
      </c>
      <c r="EL1060" t="s">
        <v>249</v>
      </c>
      <c r="EM1060" t="s">
        <v>161</v>
      </c>
      <c r="EN1060" t="s">
        <v>161</v>
      </c>
    </row>
    <row r="1061" spans="1:144" x14ac:dyDescent="0.25">
      <c r="A1061" s="20" t="s">
        <v>10347</v>
      </c>
      <c r="C1061" t="s">
        <v>8647</v>
      </c>
      <c r="D1061" t="s">
        <v>4157</v>
      </c>
      <c r="E1061" t="s">
        <v>4158</v>
      </c>
      <c r="F1061" t="s">
        <v>3270</v>
      </c>
      <c r="G1061" t="s">
        <v>145</v>
      </c>
      <c r="H1061" t="s">
        <v>146</v>
      </c>
      <c r="I1061" t="s">
        <v>3270</v>
      </c>
      <c r="K1061" t="s">
        <v>146</v>
      </c>
      <c r="L1061" t="s">
        <v>3283</v>
      </c>
      <c r="M1061" t="s">
        <v>147</v>
      </c>
      <c r="O1061" t="s">
        <v>3970</v>
      </c>
      <c r="R1061" t="s">
        <v>305</v>
      </c>
      <c r="S1061" t="s">
        <v>411</v>
      </c>
      <c r="V1061" t="s">
        <v>172</v>
      </c>
      <c r="W1061" t="s">
        <v>12652</v>
      </c>
      <c r="Y1061" t="s">
        <v>12653</v>
      </c>
      <c r="Z1061" t="s">
        <v>2359</v>
      </c>
      <c r="AA1061" t="s">
        <v>176</v>
      </c>
      <c r="AB1061" t="s">
        <v>12654</v>
      </c>
      <c r="AC1061" t="s">
        <v>1406</v>
      </c>
      <c r="AD1061" t="s">
        <v>200</v>
      </c>
      <c r="AE1061" t="s">
        <v>159</v>
      </c>
      <c r="AF1061" t="s">
        <v>160</v>
      </c>
      <c r="AG1061" t="s">
        <v>161</v>
      </c>
      <c r="AH1061" t="s">
        <v>160</v>
      </c>
      <c r="AI1061" t="s">
        <v>160</v>
      </c>
      <c r="AL1061" t="s">
        <v>158</v>
      </c>
      <c r="AM1061" t="s">
        <v>146</v>
      </c>
      <c r="AN1061" t="s">
        <v>202</v>
      </c>
      <c r="AO1061" t="s">
        <v>12655</v>
      </c>
      <c r="AP1061" t="s">
        <v>146</v>
      </c>
      <c r="AQ1061" t="s">
        <v>246</v>
      </c>
      <c r="AS1061" t="s">
        <v>165</v>
      </c>
      <c r="AV1061" t="s">
        <v>166</v>
      </c>
      <c r="AW1061" t="s">
        <v>161</v>
      </c>
      <c r="AX1061" t="s">
        <v>160</v>
      </c>
      <c r="AY1061" t="s">
        <v>160</v>
      </c>
      <c r="AZ1061" t="s">
        <v>160</v>
      </c>
      <c r="BA1061" t="s">
        <v>165</v>
      </c>
      <c r="BM1061" t="s">
        <v>168</v>
      </c>
      <c r="BO1061" t="s">
        <v>2767</v>
      </c>
      <c r="BP1061" t="s">
        <v>9585</v>
      </c>
      <c r="BR1061" t="s">
        <v>12656</v>
      </c>
      <c r="BS1061" t="s">
        <v>153</v>
      </c>
      <c r="BT1061" t="s">
        <v>12657</v>
      </c>
      <c r="BU1061" t="s">
        <v>175</v>
      </c>
      <c r="BW1061" t="s">
        <v>212</v>
      </c>
      <c r="BX1061" t="s">
        <v>12658</v>
      </c>
      <c r="BY1061" t="s">
        <v>8296</v>
      </c>
      <c r="BZ1061" t="s">
        <v>12659</v>
      </c>
      <c r="CA1061" t="s">
        <v>497</v>
      </c>
      <c r="CB1061" t="s">
        <v>6794</v>
      </c>
      <c r="CC1061" t="s">
        <v>153</v>
      </c>
      <c r="CD1061" t="s">
        <v>12660</v>
      </c>
      <c r="CE1061" t="s">
        <v>183</v>
      </c>
      <c r="CG1061" t="s">
        <v>189</v>
      </c>
      <c r="CH1061" t="s">
        <v>12661</v>
      </c>
      <c r="EI1061" t="s">
        <v>146</v>
      </c>
      <c r="EJ1061"/>
      <c r="EK1061" t="s">
        <v>146</v>
      </c>
      <c r="EL1061" t="s">
        <v>436</v>
      </c>
      <c r="EM1061" t="s">
        <v>161</v>
      </c>
      <c r="EN1061" t="s">
        <v>161</v>
      </c>
    </row>
    <row r="1062" spans="1:144" x14ac:dyDescent="0.25">
      <c r="A1062" s="20" t="s">
        <v>10347</v>
      </c>
      <c r="C1062" t="s">
        <v>8647</v>
      </c>
      <c r="D1062" t="s">
        <v>4157</v>
      </c>
      <c r="E1062" t="s">
        <v>4158</v>
      </c>
      <c r="F1062" t="s">
        <v>3270</v>
      </c>
      <c r="G1062" t="s">
        <v>145</v>
      </c>
      <c r="H1062" t="s">
        <v>146</v>
      </c>
      <c r="I1062" t="s">
        <v>3270</v>
      </c>
      <c r="K1062" t="s">
        <v>146</v>
      </c>
      <c r="L1062" t="s">
        <v>3283</v>
      </c>
      <c r="M1062" t="s">
        <v>147</v>
      </c>
      <c r="O1062" t="s">
        <v>12370</v>
      </c>
      <c r="R1062" t="s">
        <v>12662</v>
      </c>
      <c r="S1062" t="s">
        <v>8865</v>
      </c>
      <c r="V1062" t="s">
        <v>153</v>
      </c>
      <c r="W1062" t="s">
        <v>12663</v>
      </c>
      <c r="Y1062" t="s">
        <v>12664</v>
      </c>
      <c r="Z1062" t="s">
        <v>320</v>
      </c>
      <c r="AD1062" t="s">
        <v>158</v>
      </c>
      <c r="AE1062" t="s">
        <v>159</v>
      </c>
      <c r="AF1062" t="s">
        <v>160</v>
      </c>
      <c r="AG1062" t="s">
        <v>161</v>
      </c>
      <c r="AH1062" t="s">
        <v>160</v>
      </c>
      <c r="AI1062" t="s">
        <v>160</v>
      </c>
      <c r="AL1062" t="s">
        <v>158</v>
      </c>
      <c r="AM1062" t="s">
        <v>146</v>
      </c>
      <c r="AN1062" t="s">
        <v>162</v>
      </c>
      <c r="AO1062" t="s">
        <v>12665</v>
      </c>
      <c r="AP1062" t="s">
        <v>146</v>
      </c>
      <c r="AQ1062" t="s">
        <v>246</v>
      </c>
      <c r="AS1062" t="s">
        <v>165</v>
      </c>
      <c r="AV1062" t="s">
        <v>259</v>
      </c>
      <c r="AW1062" t="s">
        <v>160</v>
      </c>
      <c r="AX1062" t="s">
        <v>160</v>
      </c>
      <c r="AY1062" t="s">
        <v>161</v>
      </c>
      <c r="AZ1062" t="s">
        <v>160</v>
      </c>
      <c r="BA1062" t="s">
        <v>146</v>
      </c>
      <c r="BB1062" t="s">
        <v>146</v>
      </c>
      <c r="BC1062" t="s">
        <v>159</v>
      </c>
      <c r="BD1062" t="s">
        <v>160</v>
      </c>
      <c r="BE1062" t="s">
        <v>161</v>
      </c>
      <c r="BF1062" t="s">
        <v>160</v>
      </c>
      <c r="BG1062" t="s">
        <v>160</v>
      </c>
      <c r="BM1062" t="s">
        <v>168</v>
      </c>
      <c r="BO1062" t="s">
        <v>12666</v>
      </c>
      <c r="BP1062" t="s">
        <v>11741</v>
      </c>
      <c r="BR1062" t="s">
        <v>4547</v>
      </c>
      <c r="BS1062" t="s">
        <v>172</v>
      </c>
      <c r="BT1062" t="s">
        <v>12667</v>
      </c>
      <c r="BU1062" t="s">
        <v>183</v>
      </c>
      <c r="BW1062" t="s">
        <v>184</v>
      </c>
      <c r="BX1062" t="s">
        <v>8357</v>
      </c>
      <c r="BY1062" t="s">
        <v>5840</v>
      </c>
      <c r="BZ1062" t="s">
        <v>392</v>
      </c>
      <c r="CA1062" t="s">
        <v>5103</v>
      </c>
      <c r="CB1062" t="s">
        <v>4547</v>
      </c>
      <c r="CC1062" t="s">
        <v>172</v>
      </c>
      <c r="CD1062" t="s">
        <v>12668</v>
      </c>
      <c r="CE1062" t="s">
        <v>183</v>
      </c>
      <c r="CG1062" t="s">
        <v>184</v>
      </c>
      <c r="CH1062" t="s">
        <v>12669</v>
      </c>
      <c r="EI1062" t="s">
        <v>146</v>
      </c>
      <c r="EJ1062"/>
      <c r="EK1062" t="s">
        <v>146</v>
      </c>
      <c r="EL1062" t="s">
        <v>249</v>
      </c>
      <c r="EM1062" t="s">
        <v>161</v>
      </c>
      <c r="EN1062" t="s">
        <v>161</v>
      </c>
    </row>
    <row r="1063" spans="1:144" x14ac:dyDescent="0.25">
      <c r="A1063" s="20" t="s">
        <v>10347</v>
      </c>
      <c r="C1063" t="s">
        <v>8647</v>
      </c>
      <c r="D1063" t="s">
        <v>4157</v>
      </c>
      <c r="E1063" t="s">
        <v>4158</v>
      </c>
      <c r="F1063" t="s">
        <v>3270</v>
      </c>
      <c r="G1063" t="s">
        <v>145</v>
      </c>
      <c r="H1063" t="s">
        <v>146</v>
      </c>
      <c r="I1063" t="s">
        <v>3270</v>
      </c>
      <c r="K1063" t="s">
        <v>146</v>
      </c>
      <c r="L1063" t="s">
        <v>3271</v>
      </c>
      <c r="M1063" t="s">
        <v>147</v>
      </c>
      <c r="O1063" t="s">
        <v>3272</v>
      </c>
      <c r="R1063" t="s">
        <v>1005</v>
      </c>
      <c r="S1063" t="s">
        <v>892</v>
      </c>
      <c r="V1063" t="s">
        <v>153</v>
      </c>
      <c r="W1063" t="s">
        <v>12671</v>
      </c>
      <c r="Y1063" t="s">
        <v>12672</v>
      </c>
      <c r="AA1063" t="s">
        <v>335</v>
      </c>
      <c r="AB1063" t="s">
        <v>12673</v>
      </c>
      <c r="AC1063" t="s">
        <v>2210</v>
      </c>
      <c r="AD1063" t="s">
        <v>200</v>
      </c>
      <c r="AE1063" t="s">
        <v>159</v>
      </c>
      <c r="AF1063" t="s">
        <v>160</v>
      </c>
      <c r="AG1063" t="s">
        <v>161</v>
      </c>
      <c r="AH1063" t="s">
        <v>160</v>
      </c>
      <c r="AI1063" t="s">
        <v>160</v>
      </c>
      <c r="AL1063" t="s">
        <v>158</v>
      </c>
      <c r="AM1063" t="s">
        <v>146</v>
      </c>
      <c r="AN1063" t="s">
        <v>162</v>
      </c>
      <c r="AO1063" t="s">
        <v>12674</v>
      </c>
      <c r="AP1063" t="s">
        <v>146</v>
      </c>
      <c r="AQ1063" t="s">
        <v>246</v>
      </c>
      <c r="AS1063" t="s">
        <v>165</v>
      </c>
      <c r="AV1063" t="s">
        <v>168</v>
      </c>
      <c r="AW1063" t="s">
        <v>160</v>
      </c>
      <c r="AX1063" t="s">
        <v>160</v>
      </c>
      <c r="AY1063" t="s">
        <v>160</v>
      </c>
      <c r="AZ1063" t="s">
        <v>161</v>
      </c>
      <c r="BA1063" t="s">
        <v>146</v>
      </c>
      <c r="BB1063" t="s">
        <v>146</v>
      </c>
      <c r="BC1063" t="s">
        <v>159</v>
      </c>
      <c r="BD1063" t="s">
        <v>160</v>
      </c>
      <c r="BE1063" t="s">
        <v>161</v>
      </c>
      <c r="BF1063" t="s">
        <v>160</v>
      </c>
      <c r="BG1063" t="s">
        <v>160</v>
      </c>
      <c r="BM1063" t="s">
        <v>168</v>
      </c>
      <c r="BO1063" t="s">
        <v>12675</v>
      </c>
      <c r="BP1063" t="s">
        <v>179</v>
      </c>
      <c r="BR1063" t="s">
        <v>1065</v>
      </c>
      <c r="BS1063" t="s">
        <v>172</v>
      </c>
      <c r="BT1063" t="s">
        <v>2493</v>
      </c>
      <c r="BU1063" t="s">
        <v>175</v>
      </c>
      <c r="BW1063" t="s">
        <v>212</v>
      </c>
      <c r="BX1063" t="s">
        <v>12676</v>
      </c>
      <c r="BY1063" t="s">
        <v>5993</v>
      </c>
      <c r="BZ1063" t="s">
        <v>657</v>
      </c>
      <c r="CA1063" t="s">
        <v>12677</v>
      </c>
      <c r="CB1063" t="s">
        <v>5975</v>
      </c>
      <c r="CC1063" t="s">
        <v>153</v>
      </c>
      <c r="CD1063" t="s">
        <v>12678</v>
      </c>
      <c r="CE1063" t="s">
        <v>183</v>
      </c>
      <c r="CG1063" t="s">
        <v>184</v>
      </c>
      <c r="CH1063" t="s">
        <v>271</v>
      </c>
      <c r="EI1063" t="s">
        <v>146</v>
      </c>
      <c r="EJ1063"/>
      <c r="EK1063" t="s">
        <v>146</v>
      </c>
      <c r="EL1063" t="s">
        <v>249</v>
      </c>
      <c r="EM1063" t="s">
        <v>161</v>
      </c>
      <c r="EN1063" t="s">
        <v>161</v>
      </c>
    </row>
    <row r="1064" spans="1:144" x14ac:dyDescent="0.25">
      <c r="A1064" s="20" t="s">
        <v>10347</v>
      </c>
      <c r="C1064" t="s">
        <v>8647</v>
      </c>
      <c r="D1064" t="s">
        <v>4157</v>
      </c>
      <c r="E1064" t="s">
        <v>4158</v>
      </c>
      <c r="F1064" t="s">
        <v>3270</v>
      </c>
      <c r="G1064" t="s">
        <v>145</v>
      </c>
      <c r="H1064" t="s">
        <v>146</v>
      </c>
      <c r="I1064" t="s">
        <v>3270</v>
      </c>
      <c r="K1064" t="s">
        <v>146</v>
      </c>
      <c r="L1064" t="s">
        <v>3373</v>
      </c>
      <c r="M1064" t="s">
        <v>147</v>
      </c>
      <c r="O1064" t="s">
        <v>3575</v>
      </c>
      <c r="R1064" t="s">
        <v>5296</v>
      </c>
      <c r="S1064" t="s">
        <v>12679</v>
      </c>
      <c r="V1064" t="s">
        <v>153</v>
      </c>
      <c r="W1064" t="s">
        <v>12680</v>
      </c>
      <c r="Y1064" t="s">
        <v>12681</v>
      </c>
      <c r="AD1064" t="s">
        <v>158</v>
      </c>
      <c r="AE1064" t="s">
        <v>159</v>
      </c>
      <c r="AF1064" t="s">
        <v>160</v>
      </c>
      <c r="AG1064" t="s">
        <v>161</v>
      </c>
      <c r="AH1064" t="s">
        <v>160</v>
      </c>
      <c r="AI1064" t="s">
        <v>160</v>
      </c>
      <c r="AL1064" t="s">
        <v>158</v>
      </c>
      <c r="AM1064" t="s">
        <v>146</v>
      </c>
      <c r="AN1064" t="s">
        <v>162</v>
      </c>
      <c r="AO1064" t="s">
        <v>12682</v>
      </c>
      <c r="AP1064" t="s">
        <v>146</v>
      </c>
      <c r="AQ1064" t="s">
        <v>164</v>
      </c>
      <c r="AS1064" t="s">
        <v>165</v>
      </c>
      <c r="AV1064" t="s">
        <v>259</v>
      </c>
      <c r="AW1064" t="s">
        <v>160</v>
      </c>
      <c r="AX1064" t="s">
        <v>160</v>
      </c>
      <c r="AY1064" t="s">
        <v>161</v>
      </c>
      <c r="AZ1064" t="s">
        <v>160</v>
      </c>
      <c r="BA1064" t="s">
        <v>146</v>
      </c>
      <c r="BB1064" t="s">
        <v>165</v>
      </c>
      <c r="BH1064" t="s">
        <v>167</v>
      </c>
      <c r="BI1064" t="s">
        <v>160</v>
      </c>
      <c r="BJ1064" t="s">
        <v>161</v>
      </c>
      <c r="BK1064" t="s">
        <v>160</v>
      </c>
      <c r="BL1064" t="s">
        <v>160</v>
      </c>
      <c r="BM1064" t="s">
        <v>201</v>
      </c>
      <c r="BO1064" t="s">
        <v>12683</v>
      </c>
      <c r="BP1064" t="s">
        <v>990</v>
      </c>
      <c r="BR1064" t="s">
        <v>716</v>
      </c>
      <c r="BS1064" t="s">
        <v>172</v>
      </c>
      <c r="BT1064" t="s">
        <v>12684</v>
      </c>
      <c r="BU1064" t="s">
        <v>175</v>
      </c>
      <c r="BW1064" t="s">
        <v>212</v>
      </c>
      <c r="BX1064" t="s">
        <v>12685</v>
      </c>
      <c r="BY1064" t="s">
        <v>12686</v>
      </c>
      <c r="BZ1064" t="s">
        <v>471</v>
      </c>
      <c r="CA1064" t="s">
        <v>406</v>
      </c>
      <c r="CB1064" t="s">
        <v>3834</v>
      </c>
      <c r="CC1064" t="s">
        <v>153</v>
      </c>
      <c r="CD1064" t="s">
        <v>12687</v>
      </c>
      <c r="CE1064" t="s">
        <v>183</v>
      </c>
      <c r="CG1064" t="s">
        <v>184</v>
      </c>
      <c r="CH1064" t="s">
        <v>4381</v>
      </c>
      <c r="CI1064" t="s">
        <v>12688</v>
      </c>
      <c r="CJ1064" t="s">
        <v>6570</v>
      </c>
      <c r="CK1064" t="s">
        <v>2044</v>
      </c>
      <c r="CL1064" t="s">
        <v>3834</v>
      </c>
      <c r="CM1064" t="s">
        <v>153</v>
      </c>
      <c r="CN1064" t="s">
        <v>12689</v>
      </c>
      <c r="CO1064" t="s">
        <v>183</v>
      </c>
      <c r="CQ1064" t="s">
        <v>184</v>
      </c>
      <c r="CR1064" t="s">
        <v>12690</v>
      </c>
      <c r="EI1064" t="s">
        <v>146</v>
      </c>
      <c r="EJ1064"/>
      <c r="EK1064" t="s">
        <v>146</v>
      </c>
      <c r="EL1064" t="s">
        <v>272</v>
      </c>
      <c r="EM1064" t="s">
        <v>160</v>
      </c>
      <c r="EN1064" t="s">
        <v>161</v>
      </c>
    </row>
    <row r="1065" spans="1:144" x14ac:dyDescent="0.25">
      <c r="A1065" s="20" t="s">
        <v>10347</v>
      </c>
      <c r="C1065" t="s">
        <v>8647</v>
      </c>
      <c r="D1065" t="s">
        <v>4157</v>
      </c>
      <c r="E1065" t="s">
        <v>4158</v>
      </c>
      <c r="F1065" t="s">
        <v>3270</v>
      </c>
      <c r="G1065" t="s">
        <v>145</v>
      </c>
      <c r="H1065" t="s">
        <v>146</v>
      </c>
      <c r="I1065" t="s">
        <v>3270</v>
      </c>
      <c r="K1065" t="s">
        <v>146</v>
      </c>
      <c r="L1065" t="s">
        <v>3271</v>
      </c>
      <c r="M1065" t="s">
        <v>147</v>
      </c>
      <c r="O1065" t="s">
        <v>3386</v>
      </c>
      <c r="R1065" t="s">
        <v>12691</v>
      </c>
      <c r="S1065" t="s">
        <v>377</v>
      </c>
      <c r="V1065" t="s">
        <v>153</v>
      </c>
      <c r="W1065" t="s">
        <v>12692</v>
      </c>
      <c r="Y1065" t="s">
        <v>12693</v>
      </c>
      <c r="Z1065" t="s">
        <v>1079</v>
      </c>
      <c r="AA1065" t="s">
        <v>176</v>
      </c>
      <c r="AB1065" t="s">
        <v>12694</v>
      </c>
      <c r="AC1065" t="s">
        <v>1292</v>
      </c>
      <c r="AD1065" t="s">
        <v>200</v>
      </c>
      <c r="AE1065" t="s">
        <v>159</v>
      </c>
      <c r="AF1065" t="s">
        <v>160</v>
      </c>
      <c r="AG1065" t="s">
        <v>161</v>
      </c>
      <c r="AH1065" t="s">
        <v>160</v>
      </c>
      <c r="AI1065" t="s">
        <v>160</v>
      </c>
      <c r="AL1065" t="s">
        <v>158</v>
      </c>
      <c r="AM1065" t="s">
        <v>146</v>
      </c>
      <c r="AN1065" t="s">
        <v>162</v>
      </c>
      <c r="AO1065" t="s">
        <v>12695</v>
      </c>
      <c r="AP1065" t="s">
        <v>165</v>
      </c>
      <c r="AQ1065" t="s">
        <v>161</v>
      </c>
      <c r="AS1065" t="s">
        <v>165</v>
      </c>
      <c r="AV1065" t="s">
        <v>168</v>
      </c>
      <c r="AW1065" t="s">
        <v>160</v>
      </c>
      <c r="AX1065" t="s">
        <v>160</v>
      </c>
      <c r="AY1065" t="s">
        <v>160</v>
      </c>
      <c r="AZ1065" t="s">
        <v>161</v>
      </c>
      <c r="BA1065" t="s">
        <v>165</v>
      </c>
      <c r="BM1065" t="s">
        <v>168</v>
      </c>
      <c r="EI1065" t="s">
        <v>146</v>
      </c>
      <c r="EJ1065"/>
      <c r="EK1065" t="s">
        <v>146</v>
      </c>
      <c r="EL1065" t="s">
        <v>249</v>
      </c>
      <c r="EM1065" t="s">
        <v>161</v>
      </c>
      <c r="EN1065" t="s">
        <v>161</v>
      </c>
    </row>
    <row r="1066" spans="1:144" x14ac:dyDescent="0.25">
      <c r="A1066" s="20" t="s">
        <v>10347</v>
      </c>
      <c r="C1066" t="s">
        <v>8647</v>
      </c>
      <c r="D1066" t="s">
        <v>4157</v>
      </c>
      <c r="E1066" t="s">
        <v>4158</v>
      </c>
      <c r="F1066" t="s">
        <v>3270</v>
      </c>
      <c r="G1066" t="s">
        <v>145</v>
      </c>
      <c r="H1066" t="s">
        <v>146</v>
      </c>
      <c r="I1066" t="s">
        <v>3270</v>
      </c>
      <c r="K1066" t="s">
        <v>146</v>
      </c>
      <c r="L1066" t="s">
        <v>3373</v>
      </c>
      <c r="M1066" t="s">
        <v>147</v>
      </c>
      <c r="O1066" t="s">
        <v>3545</v>
      </c>
      <c r="R1066" t="s">
        <v>253</v>
      </c>
      <c r="S1066" t="s">
        <v>225</v>
      </c>
      <c r="V1066" t="s">
        <v>153</v>
      </c>
      <c r="W1066" t="s">
        <v>12697</v>
      </c>
      <c r="Y1066" t="s">
        <v>12698</v>
      </c>
      <c r="Z1066" t="s">
        <v>3435</v>
      </c>
      <c r="AD1066" t="s">
        <v>158</v>
      </c>
      <c r="AE1066" t="s">
        <v>159</v>
      </c>
      <c r="AF1066" t="s">
        <v>160</v>
      </c>
      <c r="AG1066" t="s">
        <v>161</v>
      </c>
      <c r="AH1066" t="s">
        <v>160</v>
      </c>
      <c r="AI1066" t="s">
        <v>160</v>
      </c>
      <c r="AL1066" t="s">
        <v>158</v>
      </c>
      <c r="AM1066" t="s">
        <v>146</v>
      </c>
      <c r="AN1066" t="s">
        <v>162</v>
      </c>
      <c r="AO1066" t="s">
        <v>12699</v>
      </c>
      <c r="AP1066" t="s">
        <v>146</v>
      </c>
      <c r="AQ1066" t="s">
        <v>164</v>
      </c>
      <c r="AS1066" t="s">
        <v>165</v>
      </c>
      <c r="AV1066" t="s">
        <v>168</v>
      </c>
      <c r="AW1066" t="s">
        <v>160</v>
      </c>
      <c r="AX1066" t="s">
        <v>160</v>
      </c>
      <c r="AY1066" t="s">
        <v>160</v>
      </c>
      <c r="AZ1066" t="s">
        <v>161</v>
      </c>
      <c r="BA1066" t="s">
        <v>146</v>
      </c>
      <c r="BB1066" t="s">
        <v>165</v>
      </c>
      <c r="BH1066" t="s">
        <v>260</v>
      </c>
      <c r="BI1066" t="s">
        <v>160</v>
      </c>
      <c r="BJ1066" t="s">
        <v>160</v>
      </c>
      <c r="BK1066" t="s">
        <v>160</v>
      </c>
      <c r="BL1066" t="s">
        <v>161</v>
      </c>
      <c r="BM1066" t="s">
        <v>201</v>
      </c>
      <c r="BO1066" t="s">
        <v>12700</v>
      </c>
      <c r="BP1066" t="s">
        <v>179</v>
      </c>
      <c r="BR1066" t="s">
        <v>2265</v>
      </c>
      <c r="BS1066" t="s">
        <v>172</v>
      </c>
      <c r="BT1066" t="s">
        <v>12701</v>
      </c>
      <c r="BU1066" t="s">
        <v>183</v>
      </c>
      <c r="BW1066" t="s">
        <v>184</v>
      </c>
      <c r="BX1066" t="s">
        <v>4508</v>
      </c>
      <c r="BY1066" t="s">
        <v>2089</v>
      </c>
      <c r="BZ1066" t="s">
        <v>150</v>
      </c>
      <c r="CA1066" t="s">
        <v>180</v>
      </c>
      <c r="CB1066" t="s">
        <v>2265</v>
      </c>
      <c r="CC1066" t="s">
        <v>153</v>
      </c>
      <c r="CD1066" t="s">
        <v>12702</v>
      </c>
      <c r="CE1066" t="s">
        <v>183</v>
      </c>
      <c r="CG1066" t="s">
        <v>184</v>
      </c>
      <c r="CH1066" t="s">
        <v>12703</v>
      </c>
      <c r="CI1066" t="s">
        <v>3334</v>
      </c>
      <c r="CJ1066" t="s">
        <v>392</v>
      </c>
      <c r="CK1066" t="s">
        <v>12704</v>
      </c>
      <c r="CL1066" t="s">
        <v>2265</v>
      </c>
      <c r="CM1066" t="s">
        <v>172</v>
      </c>
      <c r="CN1066" t="s">
        <v>12705</v>
      </c>
      <c r="CO1066" t="s">
        <v>183</v>
      </c>
      <c r="CQ1066" t="s">
        <v>184</v>
      </c>
      <c r="CR1066" t="s">
        <v>12706</v>
      </c>
      <c r="EI1066" t="s">
        <v>146</v>
      </c>
      <c r="EJ1066"/>
      <c r="EK1066" t="s">
        <v>146</v>
      </c>
      <c r="EL1066" t="s">
        <v>249</v>
      </c>
      <c r="EM1066" t="s">
        <v>161</v>
      </c>
      <c r="EN1066" t="s">
        <v>161</v>
      </c>
    </row>
    <row r="1067" spans="1:144" x14ac:dyDescent="0.25">
      <c r="A1067" s="20" t="s">
        <v>10347</v>
      </c>
      <c r="C1067" t="s">
        <v>8647</v>
      </c>
      <c r="D1067" t="s">
        <v>3768</v>
      </c>
      <c r="E1067" t="s">
        <v>3769</v>
      </c>
      <c r="F1067" t="s">
        <v>3270</v>
      </c>
      <c r="G1067" t="s">
        <v>145</v>
      </c>
      <c r="H1067" t="s">
        <v>146</v>
      </c>
      <c r="I1067" t="s">
        <v>3270</v>
      </c>
      <c r="K1067" t="s">
        <v>146</v>
      </c>
      <c r="L1067" t="s">
        <v>3373</v>
      </c>
      <c r="M1067" t="s">
        <v>147</v>
      </c>
      <c r="O1067" t="s">
        <v>3545</v>
      </c>
      <c r="R1067" t="s">
        <v>12707</v>
      </c>
      <c r="S1067" t="s">
        <v>12708</v>
      </c>
      <c r="V1067" t="s">
        <v>153</v>
      </c>
      <c r="W1067" t="s">
        <v>12709</v>
      </c>
      <c r="Y1067" t="s">
        <v>12710</v>
      </c>
      <c r="AA1067" t="s">
        <v>176</v>
      </c>
      <c r="AB1067" t="s">
        <v>12711</v>
      </c>
      <c r="AC1067" t="s">
        <v>12712</v>
      </c>
      <c r="AD1067" t="s">
        <v>200</v>
      </c>
      <c r="AE1067" t="s">
        <v>159</v>
      </c>
      <c r="AF1067" t="s">
        <v>160</v>
      </c>
      <c r="AG1067" t="s">
        <v>161</v>
      </c>
      <c r="AH1067" t="s">
        <v>160</v>
      </c>
      <c r="AI1067" t="s">
        <v>160</v>
      </c>
      <c r="AL1067" t="s">
        <v>158</v>
      </c>
      <c r="AM1067" t="s">
        <v>146</v>
      </c>
      <c r="AN1067" t="s">
        <v>840</v>
      </c>
      <c r="AO1067" t="s">
        <v>12713</v>
      </c>
      <c r="AP1067" t="s">
        <v>146</v>
      </c>
      <c r="AQ1067" t="s">
        <v>246</v>
      </c>
      <c r="AS1067" t="s">
        <v>165</v>
      </c>
      <c r="AV1067" t="s">
        <v>259</v>
      </c>
      <c r="AW1067" t="s">
        <v>160</v>
      </c>
      <c r="AX1067" t="s">
        <v>160</v>
      </c>
      <c r="AY1067" t="s">
        <v>161</v>
      </c>
      <c r="AZ1067" t="s">
        <v>160</v>
      </c>
      <c r="BA1067" t="s">
        <v>146</v>
      </c>
      <c r="BB1067" t="s">
        <v>146</v>
      </c>
      <c r="BC1067" t="s">
        <v>159</v>
      </c>
      <c r="BD1067" t="s">
        <v>160</v>
      </c>
      <c r="BE1067" t="s">
        <v>161</v>
      </c>
      <c r="BF1067" t="s">
        <v>160</v>
      </c>
      <c r="BG1067" t="s">
        <v>160</v>
      </c>
      <c r="BM1067" t="s">
        <v>299</v>
      </c>
      <c r="BO1067" t="s">
        <v>12714</v>
      </c>
      <c r="BP1067" t="s">
        <v>411</v>
      </c>
      <c r="BR1067" t="s">
        <v>1319</v>
      </c>
      <c r="BS1067" t="s">
        <v>172</v>
      </c>
      <c r="BT1067" t="s">
        <v>12715</v>
      </c>
      <c r="BU1067" t="s">
        <v>183</v>
      </c>
      <c r="BW1067" t="s">
        <v>176</v>
      </c>
      <c r="BX1067" t="s">
        <v>12716</v>
      </c>
      <c r="BY1067" t="s">
        <v>8153</v>
      </c>
      <c r="BZ1067" t="s">
        <v>12717</v>
      </c>
      <c r="CA1067" t="s">
        <v>541</v>
      </c>
      <c r="CB1067" t="s">
        <v>1319</v>
      </c>
      <c r="CC1067" t="s">
        <v>172</v>
      </c>
      <c r="CD1067" t="s">
        <v>11563</v>
      </c>
      <c r="CE1067" t="s">
        <v>183</v>
      </c>
      <c r="CG1067" t="s">
        <v>189</v>
      </c>
      <c r="CH1067" t="s">
        <v>12718</v>
      </c>
      <c r="EI1067" t="s">
        <v>146</v>
      </c>
      <c r="EJ1067"/>
      <c r="EK1067" t="s">
        <v>146</v>
      </c>
      <c r="EL1067" t="s">
        <v>395</v>
      </c>
      <c r="EM1067" t="s">
        <v>161</v>
      </c>
      <c r="EN1067" t="s">
        <v>160</v>
      </c>
    </row>
    <row r="1068" spans="1:144" x14ac:dyDescent="0.25">
      <c r="A1068" s="20" t="s">
        <v>10347</v>
      </c>
      <c r="C1068" t="s">
        <v>8647</v>
      </c>
      <c r="D1068" t="s">
        <v>3768</v>
      </c>
      <c r="E1068" t="s">
        <v>3769</v>
      </c>
      <c r="F1068" t="s">
        <v>3270</v>
      </c>
      <c r="G1068" t="s">
        <v>145</v>
      </c>
      <c r="H1068" t="s">
        <v>146</v>
      </c>
      <c r="I1068" t="s">
        <v>3270</v>
      </c>
      <c r="K1068" t="s">
        <v>146</v>
      </c>
      <c r="L1068" t="s">
        <v>3283</v>
      </c>
      <c r="M1068" t="s">
        <v>147</v>
      </c>
      <c r="O1068" t="s">
        <v>3299</v>
      </c>
      <c r="R1068" t="s">
        <v>12719</v>
      </c>
      <c r="S1068" t="s">
        <v>9685</v>
      </c>
      <c r="V1068" t="s">
        <v>153</v>
      </c>
      <c r="W1068" t="s">
        <v>12721</v>
      </c>
      <c r="Y1068" t="s">
        <v>12722</v>
      </c>
      <c r="Z1068" t="s">
        <v>3449</v>
      </c>
      <c r="AA1068" t="s">
        <v>168</v>
      </c>
      <c r="AD1068" t="s">
        <v>158</v>
      </c>
      <c r="AE1068" t="s">
        <v>159</v>
      </c>
      <c r="AF1068" t="s">
        <v>160</v>
      </c>
      <c r="AG1068" t="s">
        <v>161</v>
      </c>
      <c r="AH1068" t="s">
        <v>160</v>
      </c>
      <c r="AI1068" t="s">
        <v>160</v>
      </c>
      <c r="AL1068" t="s">
        <v>158</v>
      </c>
      <c r="AM1068" t="s">
        <v>146</v>
      </c>
      <c r="AN1068" t="s">
        <v>840</v>
      </c>
      <c r="AO1068" t="s">
        <v>12723</v>
      </c>
      <c r="AP1068" t="s">
        <v>146</v>
      </c>
      <c r="AQ1068" t="s">
        <v>164</v>
      </c>
      <c r="AS1068" t="s">
        <v>165</v>
      </c>
      <c r="AV1068" t="s">
        <v>259</v>
      </c>
      <c r="AW1068" t="s">
        <v>160</v>
      </c>
      <c r="AX1068" t="s">
        <v>160</v>
      </c>
      <c r="AY1068" t="s">
        <v>161</v>
      </c>
      <c r="AZ1068" t="s">
        <v>160</v>
      </c>
      <c r="BA1068" t="s">
        <v>146</v>
      </c>
      <c r="BB1068" t="s">
        <v>165</v>
      </c>
      <c r="BH1068" t="s">
        <v>12724</v>
      </c>
      <c r="BI1068" t="s">
        <v>161</v>
      </c>
      <c r="BJ1068" t="s">
        <v>160</v>
      </c>
      <c r="BK1068" t="s">
        <v>161</v>
      </c>
      <c r="BL1068" t="s">
        <v>161</v>
      </c>
      <c r="BM1068" t="s">
        <v>299</v>
      </c>
      <c r="BO1068" t="s">
        <v>8153</v>
      </c>
      <c r="BP1068" t="s">
        <v>1486</v>
      </c>
      <c r="BR1068" t="s">
        <v>4248</v>
      </c>
      <c r="BS1068" t="s">
        <v>172</v>
      </c>
      <c r="BT1068" t="s">
        <v>12725</v>
      </c>
      <c r="BU1068" t="s">
        <v>183</v>
      </c>
      <c r="BW1068" t="s">
        <v>184</v>
      </c>
      <c r="BX1068" t="s">
        <v>12726</v>
      </c>
      <c r="BY1068" t="s">
        <v>2194</v>
      </c>
      <c r="BZ1068" t="s">
        <v>12727</v>
      </c>
      <c r="CA1068" t="s">
        <v>751</v>
      </c>
      <c r="CB1068" t="s">
        <v>4248</v>
      </c>
      <c r="CC1068" t="s">
        <v>172</v>
      </c>
      <c r="CD1068" t="s">
        <v>12728</v>
      </c>
      <c r="CE1068" t="s">
        <v>183</v>
      </c>
      <c r="CG1068" t="s">
        <v>184</v>
      </c>
      <c r="CH1068" t="s">
        <v>12729</v>
      </c>
      <c r="CI1068" t="s">
        <v>548</v>
      </c>
      <c r="CJ1068" t="s">
        <v>456</v>
      </c>
      <c r="CK1068" t="s">
        <v>2265</v>
      </c>
      <c r="CL1068" t="s">
        <v>4248</v>
      </c>
      <c r="CM1068" t="s">
        <v>172</v>
      </c>
      <c r="CN1068" t="s">
        <v>12730</v>
      </c>
      <c r="CO1068" t="s">
        <v>183</v>
      </c>
      <c r="CQ1068" t="s">
        <v>184</v>
      </c>
      <c r="CR1068" t="s">
        <v>12731</v>
      </c>
      <c r="EI1068" t="s">
        <v>146</v>
      </c>
      <c r="EJ1068"/>
      <c r="EK1068" t="s">
        <v>146</v>
      </c>
      <c r="EL1068" t="s">
        <v>272</v>
      </c>
      <c r="EM1068" t="s">
        <v>160</v>
      </c>
      <c r="EN1068" t="s">
        <v>161</v>
      </c>
    </row>
    <row r="1069" spans="1:144" x14ac:dyDescent="0.25">
      <c r="A1069" s="20" t="s">
        <v>10347</v>
      </c>
      <c r="C1069" t="s">
        <v>8647</v>
      </c>
      <c r="D1069" t="s">
        <v>3768</v>
      </c>
      <c r="E1069" t="s">
        <v>3769</v>
      </c>
      <c r="F1069" t="s">
        <v>3270</v>
      </c>
      <c r="G1069" t="s">
        <v>145</v>
      </c>
      <c r="H1069" t="s">
        <v>146</v>
      </c>
      <c r="I1069" t="s">
        <v>3270</v>
      </c>
      <c r="K1069" t="s">
        <v>146</v>
      </c>
      <c r="L1069" t="s">
        <v>3373</v>
      </c>
      <c r="M1069" t="s">
        <v>147</v>
      </c>
      <c r="O1069" t="s">
        <v>3575</v>
      </c>
      <c r="R1069" t="s">
        <v>352</v>
      </c>
      <c r="S1069" t="s">
        <v>6096</v>
      </c>
      <c r="V1069" t="s">
        <v>153</v>
      </c>
      <c r="W1069" t="s">
        <v>12732</v>
      </c>
      <c r="Y1069" t="s">
        <v>12733</v>
      </c>
      <c r="AA1069" t="s">
        <v>335</v>
      </c>
      <c r="AB1069" t="s">
        <v>12734</v>
      </c>
      <c r="AC1069" t="s">
        <v>2562</v>
      </c>
      <c r="AD1069" t="s">
        <v>200</v>
      </c>
      <c r="AE1069" t="s">
        <v>159</v>
      </c>
      <c r="AF1069" t="s">
        <v>160</v>
      </c>
      <c r="AG1069" t="s">
        <v>161</v>
      </c>
      <c r="AH1069" t="s">
        <v>160</v>
      </c>
      <c r="AI1069" t="s">
        <v>160</v>
      </c>
      <c r="AL1069" t="s">
        <v>158</v>
      </c>
      <c r="AM1069" t="s">
        <v>146</v>
      </c>
      <c r="AN1069" t="s">
        <v>602</v>
      </c>
      <c r="AO1069" t="s">
        <v>12735</v>
      </c>
      <c r="AP1069" t="s">
        <v>146</v>
      </c>
      <c r="AQ1069" t="s">
        <v>246</v>
      </c>
      <c r="AS1069" t="s">
        <v>165</v>
      </c>
      <c r="AV1069" t="s">
        <v>168</v>
      </c>
      <c r="AW1069" t="s">
        <v>160</v>
      </c>
      <c r="AX1069" t="s">
        <v>160</v>
      </c>
      <c r="AY1069" t="s">
        <v>160</v>
      </c>
      <c r="AZ1069" t="s">
        <v>161</v>
      </c>
      <c r="BA1069" t="s">
        <v>146</v>
      </c>
      <c r="BB1069" t="s">
        <v>146</v>
      </c>
      <c r="BC1069" t="s">
        <v>159</v>
      </c>
      <c r="BD1069" t="s">
        <v>160</v>
      </c>
      <c r="BE1069" t="s">
        <v>161</v>
      </c>
      <c r="BF1069" t="s">
        <v>160</v>
      </c>
      <c r="BG1069" t="s">
        <v>160</v>
      </c>
      <c r="BM1069" t="s">
        <v>168</v>
      </c>
      <c r="BO1069" t="s">
        <v>452</v>
      </c>
      <c r="BP1069" t="s">
        <v>2423</v>
      </c>
      <c r="BR1069" t="s">
        <v>6032</v>
      </c>
      <c r="BS1069" t="s">
        <v>172</v>
      </c>
      <c r="BT1069" t="s">
        <v>12736</v>
      </c>
      <c r="BU1069" t="s">
        <v>183</v>
      </c>
      <c r="BW1069" t="s">
        <v>335</v>
      </c>
      <c r="BX1069" t="s">
        <v>12737</v>
      </c>
      <c r="BY1069" t="s">
        <v>6754</v>
      </c>
      <c r="BZ1069" t="s">
        <v>6096</v>
      </c>
      <c r="CA1069" t="s">
        <v>529</v>
      </c>
      <c r="CB1069" t="s">
        <v>6032</v>
      </c>
      <c r="CC1069" t="s">
        <v>153</v>
      </c>
      <c r="CD1069" t="s">
        <v>12738</v>
      </c>
      <c r="CE1069" t="s">
        <v>183</v>
      </c>
      <c r="CG1069" t="s">
        <v>335</v>
      </c>
      <c r="CH1069" t="s">
        <v>12739</v>
      </c>
      <c r="EI1069" t="s">
        <v>146</v>
      </c>
      <c r="EJ1069"/>
      <c r="EK1069" t="s">
        <v>146</v>
      </c>
      <c r="EL1069" t="s">
        <v>272</v>
      </c>
      <c r="EM1069" t="s">
        <v>160</v>
      </c>
      <c r="EN1069" t="s">
        <v>161</v>
      </c>
    </row>
    <row r="1070" spans="1:144" x14ac:dyDescent="0.25">
      <c r="A1070" s="20" t="s">
        <v>10347</v>
      </c>
      <c r="C1070" t="s">
        <v>8647</v>
      </c>
      <c r="D1070" t="s">
        <v>3768</v>
      </c>
      <c r="E1070" t="s">
        <v>3769</v>
      </c>
      <c r="F1070" t="s">
        <v>3270</v>
      </c>
      <c r="G1070" t="s">
        <v>145</v>
      </c>
      <c r="H1070" t="s">
        <v>146</v>
      </c>
      <c r="I1070" t="s">
        <v>3270</v>
      </c>
      <c r="K1070" t="s">
        <v>146</v>
      </c>
      <c r="L1070" t="s">
        <v>3271</v>
      </c>
      <c r="M1070" t="s">
        <v>147</v>
      </c>
      <c r="O1070" t="s">
        <v>3272</v>
      </c>
      <c r="R1070" t="s">
        <v>12740</v>
      </c>
      <c r="S1070" t="s">
        <v>12741</v>
      </c>
      <c r="V1070" t="s">
        <v>153</v>
      </c>
      <c r="W1070" t="s">
        <v>12742</v>
      </c>
      <c r="Y1070" t="s">
        <v>12743</v>
      </c>
      <c r="Z1070" t="s">
        <v>2701</v>
      </c>
      <c r="AA1070" t="s">
        <v>168</v>
      </c>
      <c r="AD1070" t="s">
        <v>158</v>
      </c>
      <c r="AE1070" t="s">
        <v>159</v>
      </c>
      <c r="AF1070" t="s">
        <v>160</v>
      </c>
      <c r="AG1070" t="s">
        <v>161</v>
      </c>
      <c r="AH1070" t="s">
        <v>160</v>
      </c>
      <c r="AI1070" t="s">
        <v>160</v>
      </c>
      <c r="AL1070" t="s">
        <v>158</v>
      </c>
      <c r="AM1070" t="s">
        <v>146</v>
      </c>
      <c r="AN1070" t="s">
        <v>840</v>
      </c>
      <c r="AO1070" t="s">
        <v>12744</v>
      </c>
      <c r="AP1070" t="s">
        <v>146</v>
      </c>
      <c r="AQ1070" t="s">
        <v>246</v>
      </c>
      <c r="AS1070" t="s">
        <v>165</v>
      </c>
      <c r="AV1070" t="s">
        <v>166</v>
      </c>
      <c r="AW1070" t="s">
        <v>161</v>
      </c>
      <c r="AX1070" t="s">
        <v>160</v>
      </c>
      <c r="AY1070" t="s">
        <v>160</v>
      </c>
      <c r="AZ1070" t="s">
        <v>160</v>
      </c>
      <c r="BA1070" t="s">
        <v>165</v>
      </c>
      <c r="BM1070" t="s">
        <v>299</v>
      </c>
      <c r="BO1070" t="s">
        <v>305</v>
      </c>
      <c r="BP1070" t="s">
        <v>392</v>
      </c>
      <c r="BR1070" t="s">
        <v>1047</v>
      </c>
      <c r="BS1070" t="s">
        <v>172</v>
      </c>
      <c r="BT1070" t="s">
        <v>12745</v>
      </c>
      <c r="BU1070" t="s">
        <v>175</v>
      </c>
      <c r="BW1070" t="s">
        <v>212</v>
      </c>
      <c r="BX1070" t="s">
        <v>12746</v>
      </c>
      <c r="BY1070" t="s">
        <v>3406</v>
      </c>
      <c r="BZ1070" t="s">
        <v>392</v>
      </c>
      <c r="CA1070" t="s">
        <v>1015</v>
      </c>
      <c r="CB1070" t="s">
        <v>917</v>
      </c>
      <c r="CC1070" t="s">
        <v>172</v>
      </c>
      <c r="CD1070" t="s">
        <v>12747</v>
      </c>
      <c r="CE1070" t="s">
        <v>183</v>
      </c>
      <c r="CG1070" t="s">
        <v>184</v>
      </c>
      <c r="CH1070" t="s">
        <v>12748</v>
      </c>
      <c r="EI1070" t="s">
        <v>146</v>
      </c>
      <c r="EJ1070"/>
      <c r="EK1070" t="s">
        <v>146</v>
      </c>
      <c r="EL1070" t="s">
        <v>272</v>
      </c>
      <c r="EM1070" t="s">
        <v>160</v>
      </c>
      <c r="EN1070" t="s">
        <v>161</v>
      </c>
    </row>
    <row r="1071" spans="1:144" x14ac:dyDescent="0.25">
      <c r="A1071" s="20" t="s">
        <v>10347</v>
      </c>
      <c r="C1071" t="s">
        <v>8647</v>
      </c>
      <c r="D1071" t="s">
        <v>3768</v>
      </c>
      <c r="E1071" t="s">
        <v>3769</v>
      </c>
      <c r="F1071" t="s">
        <v>3270</v>
      </c>
      <c r="G1071" t="s">
        <v>145</v>
      </c>
      <c r="H1071" t="s">
        <v>146</v>
      </c>
      <c r="I1071" t="s">
        <v>3270</v>
      </c>
      <c r="K1071" t="s">
        <v>146</v>
      </c>
      <c r="L1071" t="s">
        <v>3373</v>
      </c>
      <c r="M1071" t="s">
        <v>147</v>
      </c>
      <c r="O1071" t="s">
        <v>3431</v>
      </c>
      <c r="R1071" t="s">
        <v>4569</v>
      </c>
      <c r="S1071" t="s">
        <v>377</v>
      </c>
      <c r="V1071" t="s">
        <v>153</v>
      </c>
      <c r="W1071" t="s">
        <v>10601</v>
      </c>
      <c r="Y1071" t="s">
        <v>12749</v>
      </c>
      <c r="Z1071" t="s">
        <v>320</v>
      </c>
      <c r="AA1071" t="s">
        <v>168</v>
      </c>
      <c r="AD1071" t="s">
        <v>158</v>
      </c>
      <c r="AE1071" t="s">
        <v>159</v>
      </c>
      <c r="AF1071" t="s">
        <v>160</v>
      </c>
      <c r="AG1071" t="s">
        <v>161</v>
      </c>
      <c r="AH1071" t="s">
        <v>160</v>
      </c>
      <c r="AI1071" t="s">
        <v>160</v>
      </c>
      <c r="AL1071" t="s">
        <v>158</v>
      </c>
      <c r="AM1071" t="s">
        <v>146</v>
      </c>
      <c r="AN1071" t="s">
        <v>602</v>
      </c>
      <c r="AO1071" t="s">
        <v>12750</v>
      </c>
      <c r="AP1071" t="s">
        <v>146</v>
      </c>
      <c r="AQ1071" t="s">
        <v>289</v>
      </c>
      <c r="AS1071" t="s">
        <v>165</v>
      </c>
      <c r="AV1071" t="s">
        <v>166</v>
      </c>
      <c r="AW1071" t="s">
        <v>161</v>
      </c>
      <c r="AX1071" t="s">
        <v>160</v>
      </c>
      <c r="AY1071" t="s">
        <v>160</v>
      </c>
      <c r="AZ1071" t="s">
        <v>160</v>
      </c>
      <c r="BA1071" t="s">
        <v>165</v>
      </c>
      <c r="BM1071" t="s">
        <v>168</v>
      </c>
      <c r="BO1071" t="s">
        <v>12751</v>
      </c>
      <c r="BP1071" t="s">
        <v>8512</v>
      </c>
      <c r="BR1071" t="s">
        <v>798</v>
      </c>
      <c r="BS1071" t="s">
        <v>172</v>
      </c>
      <c r="BT1071" t="s">
        <v>6140</v>
      </c>
      <c r="BU1071" t="s">
        <v>183</v>
      </c>
      <c r="BW1071" t="s">
        <v>189</v>
      </c>
      <c r="BX1071" t="s">
        <v>12752</v>
      </c>
      <c r="EI1071" t="s">
        <v>146</v>
      </c>
      <c r="EJ1071"/>
      <c r="EK1071" t="s">
        <v>146</v>
      </c>
      <c r="EL1071" t="s">
        <v>272</v>
      </c>
      <c r="EM1071" t="s">
        <v>160</v>
      </c>
      <c r="EN1071" t="s">
        <v>161</v>
      </c>
    </row>
    <row r="1072" spans="1:144" x14ac:dyDescent="0.25">
      <c r="A1072" s="20" t="s">
        <v>10347</v>
      </c>
      <c r="C1072" t="s">
        <v>8647</v>
      </c>
      <c r="D1072" t="s">
        <v>3768</v>
      </c>
      <c r="E1072" t="s">
        <v>3769</v>
      </c>
      <c r="F1072" t="s">
        <v>3270</v>
      </c>
      <c r="G1072" t="s">
        <v>145</v>
      </c>
      <c r="H1072" t="s">
        <v>146</v>
      </c>
      <c r="I1072" t="s">
        <v>3270</v>
      </c>
      <c r="K1072" t="s">
        <v>146</v>
      </c>
      <c r="L1072" t="s">
        <v>3283</v>
      </c>
      <c r="M1072" t="s">
        <v>147</v>
      </c>
      <c r="O1072" t="s">
        <v>3299</v>
      </c>
      <c r="R1072" t="s">
        <v>11464</v>
      </c>
      <c r="S1072" t="s">
        <v>12753</v>
      </c>
      <c r="V1072" t="s">
        <v>153</v>
      </c>
      <c r="W1072" t="s">
        <v>12754</v>
      </c>
      <c r="Y1072" t="s">
        <v>12755</v>
      </c>
      <c r="Z1072" t="s">
        <v>12756</v>
      </c>
      <c r="AA1072" t="s">
        <v>176</v>
      </c>
      <c r="AB1072" t="s">
        <v>12757</v>
      </c>
      <c r="AC1072" t="s">
        <v>12758</v>
      </c>
      <c r="AD1072" t="s">
        <v>200</v>
      </c>
      <c r="AE1072" t="s">
        <v>159</v>
      </c>
      <c r="AF1072" t="s">
        <v>160</v>
      </c>
      <c r="AG1072" t="s">
        <v>161</v>
      </c>
      <c r="AH1072" t="s">
        <v>160</v>
      </c>
      <c r="AI1072" t="s">
        <v>160</v>
      </c>
      <c r="AL1072" t="s">
        <v>158</v>
      </c>
      <c r="AM1072" t="s">
        <v>146</v>
      </c>
      <c r="AN1072" t="s">
        <v>840</v>
      </c>
      <c r="AO1072" t="s">
        <v>12759</v>
      </c>
      <c r="AP1072" t="s">
        <v>146</v>
      </c>
      <c r="AQ1072" t="s">
        <v>289</v>
      </c>
      <c r="AS1072" t="s">
        <v>165</v>
      </c>
      <c r="AV1072" t="s">
        <v>168</v>
      </c>
      <c r="AW1072" t="s">
        <v>160</v>
      </c>
      <c r="AX1072" t="s">
        <v>160</v>
      </c>
      <c r="AY1072" t="s">
        <v>160</v>
      </c>
      <c r="AZ1072" t="s">
        <v>161</v>
      </c>
      <c r="BA1072" t="s">
        <v>146</v>
      </c>
      <c r="BB1072" t="s">
        <v>165</v>
      </c>
      <c r="BH1072" t="s">
        <v>360</v>
      </c>
      <c r="BI1072" t="s">
        <v>160</v>
      </c>
      <c r="BJ1072" t="s">
        <v>160</v>
      </c>
      <c r="BK1072" t="s">
        <v>161</v>
      </c>
      <c r="BL1072" t="s">
        <v>160</v>
      </c>
      <c r="BM1072" t="s">
        <v>168</v>
      </c>
      <c r="BO1072" t="s">
        <v>892</v>
      </c>
      <c r="BP1072" t="s">
        <v>466</v>
      </c>
      <c r="BR1072" t="s">
        <v>1047</v>
      </c>
      <c r="BS1072" t="s">
        <v>153</v>
      </c>
      <c r="BT1072" t="s">
        <v>12760</v>
      </c>
      <c r="BU1072" t="s">
        <v>183</v>
      </c>
      <c r="BW1072" t="s">
        <v>212</v>
      </c>
      <c r="BX1072" t="s">
        <v>12761</v>
      </c>
      <c r="EI1072" t="s">
        <v>146</v>
      </c>
      <c r="EJ1072"/>
      <c r="EK1072" t="s">
        <v>146</v>
      </c>
      <c r="EL1072" t="s">
        <v>436</v>
      </c>
      <c r="EM1072" t="s">
        <v>161</v>
      </c>
      <c r="EN1072" t="s">
        <v>161</v>
      </c>
    </row>
    <row r="1073" spans="1:144" x14ac:dyDescent="0.25">
      <c r="A1073" s="20" t="s">
        <v>10347</v>
      </c>
      <c r="C1073" t="s">
        <v>8647</v>
      </c>
      <c r="D1073" t="s">
        <v>3768</v>
      </c>
      <c r="E1073" t="s">
        <v>3769</v>
      </c>
      <c r="F1073" t="s">
        <v>3270</v>
      </c>
      <c r="G1073" t="s">
        <v>145</v>
      </c>
      <c r="H1073" t="s">
        <v>146</v>
      </c>
      <c r="I1073" t="s">
        <v>3270</v>
      </c>
      <c r="K1073" t="s">
        <v>146</v>
      </c>
      <c r="L1073" t="s">
        <v>3373</v>
      </c>
      <c r="M1073" t="s">
        <v>147</v>
      </c>
      <c r="O1073" t="s">
        <v>3575</v>
      </c>
      <c r="R1073" t="s">
        <v>9619</v>
      </c>
      <c r="S1073" t="s">
        <v>12762</v>
      </c>
      <c r="V1073" t="s">
        <v>153</v>
      </c>
      <c r="W1073" t="s">
        <v>12763</v>
      </c>
      <c r="Y1073" t="s">
        <v>12764</v>
      </c>
      <c r="Z1073" t="s">
        <v>5468</v>
      </c>
      <c r="AA1073" t="s">
        <v>168</v>
      </c>
      <c r="AD1073" t="s">
        <v>158</v>
      </c>
      <c r="AE1073" t="s">
        <v>159</v>
      </c>
      <c r="AF1073" t="s">
        <v>160</v>
      </c>
      <c r="AG1073" t="s">
        <v>161</v>
      </c>
      <c r="AH1073" t="s">
        <v>160</v>
      </c>
      <c r="AI1073" t="s">
        <v>160</v>
      </c>
      <c r="AL1073" t="s">
        <v>158</v>
      </c>
      <c r="AM1073" t="s">
        <v>146</v>
      </c>
      <c r="AN1073" t="s">
        <v>840</v>
      </c>
      <c r="AO1073" t="s">
        <v>12765</v>
      </c>
      <c r="AP1073" t="s">
        <v>146</v>
      </c>
      <c r="AQ1073" t="s">
        <v>164</v>
      </c>
      <c r="AS1073" t="s">
        <v>165</v>
      </c>
      <c r="AV1073" t="s">
        <v>259</v>
      </c>
      <c r="AW1073" t="s">
        <v>160</v>
      </c>
      <c r="AX1073" t="s">
        <v>160</v>
      </c>
      <c r="AY1073" t="s">
        <v>161</v>
      </c>
      <c r="AZ1073" t="s">
        <v>160</v>
      </c>
      <c r="BA1073" t="s">
        <v>146</v>
      </c>
      <c r="BB1073" t="s">
        <v>165</v>
      </c>
      <c r="BH1073" t="s">
        <v>260</v>
      </c>
      <c r="BI1073" t="s">
        <v>160</v>
      </c>
      <c r="BJ1073" t="s">
        <v>160</v>
      </c>
      <c r="BK1073" t="s">
        <v>160</v>
      </c>
      <c r="BL1073" t="s">
        <v>161</v>
      </c>
      <c r="BM1073" t="s">
        <v>168</v>
      </c>
      <c r="BO1073" t="s">
        <v>455</v>
      </c>
      <c r="BP1073" t="s">
        <v>710</v>
      </c>
      <c r="BR1073" t="s">
        <v>514</v>
      </c>
      <c r="BS1073" t="s">
        <v>172</v>
      </c>
      <c r="BT1073" t="s">
        <v>12766</v>
      </c>
      <c r="BU1073" t="s">
        <v>175</v>
      </c>
      <c r="BW1073" t="s">
        <v>212</v>
      </c>
      <c r="BX1073" t="s">
        <v>12767</v>
      </c>
      <c r="BY1073" t="s">
        <v>1088</v>
      </c>
      <c r="BZ1073" t="s">
        <v>657</v>
      </c>
      <c r="CA1073" t="s">
        <v>294</v>
      </c>
      <c r="CB1073" t="s">
        <v>11472</v>
      </c>
      <c r="CC1073" t="s">
        <v>153</v>
      </c>
      <c r="CD1073" t="s">
        <v>12768</v>
      </c>
      <c r="CE1073" t="s">
        <v>183</v>
      </c>
      <c r="CG1073" t="s">
        <v>184</v>
      </c>
      <c r="CH1073" t="s">
        <v>12769</v>
      </c>
      <c r="CI1073" t="s">
        <v>710</v>
      </c>
      <c r="CJ1073" t="s">
        <v>2317</v>
      </c>
      <c r="CK1073" t="s">
        <v>294</v>
      </c>
      <c r="CL1073" t="s">
        <v>11472</v>
      </c>
      <c r="CM1073" t="s">
        <v>172</v>
      </c>
      <c r="CN1073" t="s">
        <v>12770</v>
      </c>
      <c r="CO1073" t="s">
        <v>183</v>
      </c>
      <c r="CQ1073" t="s">
        <v>184</v>
      </c>
      <c r="CR1073" t="s">
        <v>12771</v>
      </c>
      <c r="EI1073" t="s">
        <v>146</v>
      </c>
      <c r="EJ1073"/>
      <c r="EK1073" t="s">
        <v>146</v>
      </c>
      <c r="EL1073" t="s">
        <v>272</v>
      </c>
      <c r="EM1073" t="s">
        <v>160</v>
      </c>
      <c r="EN1073" t="s">
        <v>161</v>
      </c>
    </row>
    <row r="1074" spans="1:144" x14ac:dyDescent="0.25">
      <c r="A1074" s="20" t="s">
        <v>10347</v>
      </c>
      <c r="C1074" t="s">
        <v>8647</v>
      </c>
      <c r="D1074" t="s">
        <v>3768</v>
      </c>
      <c r="E1074" t="s">
        <v>3769</v>
      </c>
      <c r="F1074" t="s">
        <v>3270</v>
      </c>
      <c r="G1074" t="s">
        <v>145</v>
      </c>
      <c r="H1074" t="s">
        <v>146</v>
      </c>
      <c r="I1074" t="s">
        <v>3270</v>
      </c>
      <c r="K1074" t="s">
        <v>146</v>
      </c>
      <c r="L1074" t="s">
        <v>3283</v>
      </c>
      <c r="M1074" t="s">
        <v>147</v>
      </c>
      <c r="O1074" t="s">
        <v>3460</v>
      </c>
      <c r="R1074" t="s">
        <v>12772</v>
      </c>
      <c r="S1074" t="s">
        <v>3354</v>
      </c>
      <c r="V1074" t="s">
        <v>153</v>
      </c>
      <c r="W1074" t="s">
        <v>12773</v>
      </c>
      <c r="Y1074" t="s">
        <v>12774</v>
      </c>
      <c r="Z1074" t="s">
        <v>2797</v>
      </c>
      <c r="AA1074" t="s">
        <v>168</v>
      </c>
      <c r="AD1074" t="s">
        <v>158</v>
      </c>
      <c r="AE1074" t="s">
        <v>159</v>
      </c>
      <c r="AF1074" t="s">
        <v>160</v>
      </c>
      <c r="AG1074" t="s">
        <v>161</v>
      </c>
      <c r="AH1074" t="s">
        <v>160</v>
      </c>
      <c r="AI1074" t="s">
        <v>160</v>
      </c>
      <c r="AL1074" t="s">
        <v>200</v>
      </c>
      <c r="AM1074" t="s">
        <v>146</v>
      </c>
      <c r="AN1074" t="s">
        <v>840</v>
      </c>
      <c r="AO1074" t="s">
        <v>12775</v>
      </c>
      <c r="AP1074" t="s">
        <v>146</v>
      </c>
      <c r="AQ1074" t="s">
        <v>164</v>
      </c>
      <c r="AS1074" t="s">
        <v>165</v>
      </c>
      <c r="AV1074" t="s">
        <v>166</v>
      </c>
      <c r="AW1074" t="s">
        <v>161</v>
      </c>
      <c r="AX1074" t="s">
        <v>160</v>
      </c>
      <c r="AY1074" t="s">
        <v>160</v>
      </c>
      <c r="AZ1074" t="s">
        <v>160</v>
      </c>
      <c r="BA1074" t="s">
        <v>146</v>
      </c>
      <c r="BB1074" t="s">
        <v>146</v>
      </c>
      <c r="BC1074" t="s">
        <v>159</v>
      </c>
      <c r="BD1074" t="s">
        <v>160</v>
      </c>
      <c r="BE1074" t="s">
        <v>161</v>
      </c>
      <c r="BF1074" t="s">
        <v>160</v>
      </c>
      <c r="BG1074" t="s">
        <v>160</v>
      </c>
      <c r="BM1074" t="s">
        <v>261</v>
      </c>
      <c r="BO1074" t="s">
        <v>12776</v>
      </c>
      <c r="BP1074" t="s">
        <v>150</v>
      </c>
      <c r="BR1074" t="s">
        <v>2554</v>
      </c>
      <c r="BS1074" t="s">
        <v>153</v>
      </c>
      <c r="BT1074" t="s">
        <v>12778</v>
      </c>
      <c r="BU1074" t="s">
        <v>183</v>
      </c>
      <c r="BW1074" t="s">
        <v>212</v>
      </c>
      <c r="BX1074" t="s">
        <v>12779</v>
      </c>
      <c r="BY1074" t="s">
        <v>2992</v>
      </c>
      <c r="BZ1074" t="s">
        <v>471</v>
      </c>
      <c r="CA1074" t="s">
        <v>6272</v>
      </c>
      <c r="CB1074" t="s">
        <v>12777</v>
      </c>
      <c r="CC1074" t="s">
        <v>153</v>
      </c>
      <c r="CD1074" t="s">
        <v>2754</v>
      </c>
      <c r="CE1074" t="s">
        <v>222</v>
      </c>
      <c r="CF1074" t="s">
        <v>1812</v>
      </c>
      <c r="CG1074" t="s">
        <v>184</v>
      </c>
      <c r="CH1074" t="s">
        <v>12780</v>
      </c>
      <c r="CI1074" t="s">
        <v>10271</v>
      </c>
      <c r="CJ1074" t="s">
        <v>471</v>
      </c>
      <c r="CK1074" t="s">
        <v>6272</v>
      </c>
      <c r="CL1074" t="s">
        <v>12777</v>
      </c>
      <c r="CM1074" t="s">
        <v>153</v>
      </c>
      <c r="CN1074" t="s">
        <v>12781</v>
      </c>
      <c r="CO1074" t="s">
        <v>222</v>
      </c>
      <c r="CP1074" t="s">
        <v>1812</v>
      </c>
      <c r="CQ1074" t="s">
        <v>189</v>
      </c>
      <c r="CR1074" t="s">
        <v>12782</v>
      </c>
      <c r="EI1074" t="s">
        <v>146</v>
      </c>
      <c r="EJ1074"/>
      <c r="EK1074" t="s">
        <v>146</v>
      </c>
      <c r="EL1074" t="s">
        <v>395</v>
      </c>
      <c r="EM1074" t="s">
        <v>161</v>
      </c>
      <c r="EN1074" t="s">
        <v>160</v>
      </c>
    </row>
    <row r="1075" spans="1:144" x14ac:dyDescent="0.25">
      <c r="A1075" s="20" t="s">
        <v>10347</v>
      </c>
      <c r="C1075" t="s">
        <v>8647</v>
      </c>
      <c r="D1075" t="s">
        <v>3768</v>
      </c>
      <c r="E1075" t="s">
        <v>3769</v>
      </c>
      <c r="F1075" t="s">
        <v>3270</v>
      </c>
      <c r="G1075" t="s">
        <v>145</v>
      </c>
      <c r="H1075" t="s">
        <v>146</v>
      </c>
      <c r="I1075" t="s">
        <v>3270</v>
      </c>
      <c r="K1075" t="s">
        <v>146</v>
      </c>
      <c r="L1075" t="s">
        <v>3373</v>
      </c>
      <c r="M1075" t="s">
        <v>147</v>
      </c>
      <c r="O1075" t="s">
        <v>3431</v>
      </c>
      <c r="R1075" t="s">
        <v>179</v>
      </c>
      <c r="S1075" t="s">
        <v>1368</v>
      </c>
      <c r="V1075" t="s">
        <v>172</v>
      </c>
      <c r="W1075" t="s">
        <v>12783</v>
      </c>
      <c r="Y1075" t="s">
        <v>12784</v>
      </c>
      <c r="Z1075" t="s">
        <v>12198</v>
      </c>
      <c r="AA1075" t="s">
        <v>335</v>
      </c>
      <c r="AB1075" t="s">
        <v>12785</v>
      </c>
      <c r="AC1075" t="s">
        <v>12786</v>
      </c>
      <c r="AD1075" t="s">
        <v>158</v>
      </c>
      <c r="AE1075" t="s">
        <v>159</v>
      </c>
      <c r="AF1075" t="s">
        <v>160</v>
      </c>
      <c r="AG1075" t="s">
        <v>161</v>
      </c>
      <c r="AH1075" t="s">
        <v>160</v>
      </c>
      <c r="AI1075" t="s">
        <v>160</v>
      </c>
      <c r="AL1075" t="s">
        <v>158</v>
      </c>
      <c r="AM1075" t="s">
        <v>146</v>
      </c>
      <c r="AN1075" t="s">
        <v>162</v>
      </c>
      <c r="AO1075" t="s">
        <v>12787</v>
      </c>
      <c r="AP1075" t="s">
        <v>165</v>
      </c>
      <c r="AQ1075" t="s">
        <v>161</v>
      </c>
      <c r="AS1075" t="s">
        <v>165</v>
      </c>
      <c r="AV1075" t="s">
        <v>168</v>
      </c>
      <c r="AW1075" t="s">
        <v>160</v>
      </c>
      <c r="AX1075" t="s">
        <v>160</v>
      </c>
      <c r="AY1075" t="s">
        <v>160</v>
      </c>
      <c r="AZ1075" t="s">
        <v>161</v>
      </c>
      <c r="BA1075" t="s">
        <v>165</v>
      </c>
      <c r="BM1075" t="s">
        <v>299</v>
      </c>
      <c r="EI1075" t="s">
        <v>146</v>
      </c>
      <c r="EJ1075"/>
      <c r="EK1075" t="s">
        <v>146</v>
      </c>
      <c r="EL1075" t="s">
        <v>272</v>
      </c>
      <c r="EM1075" t="s">
        <v>160</v>
      </c>
      <c r="EN1075" t="s">
        <v>161</v>
      </c>
    </row>
    <row r="1076" spans="1:144" x14ac:dyDescent="0.25">
      <c r="A1076" s="20" t="s">
        <v>10347</v>
      </c>
      <c r="C1076" t="s">
        <v>8647</v>
      </c>
      <c r="D1076" t="s">
        <v>3768</v>
      </c>
      <c r="E1076" t="s">
        <v>3769</v>
      </c>
      <c r="F1076" t="s">
        <v>3270</v>
      </c>
      <c r="G1076" t="s">
        <v>145</v>
      </c>
      <c r="H1076" t="s">
        <v>146</v>
      </c>
      <c r="I1076" t="s">
        <v>3270</v>
      </c>
      <c r="K1076" t="s">
        <v>146</v>
      </c>
      <c r="L1076" t="s">
        <v>3271</v>
      </c>
      <c r="M1076" t="s">
        <v>147</v>
      </c>
      <c r="O1076" t="s">
        <v>3272</v>
      </c>
      <c r="R1076" t="s">
        <v>2370</v>
      </c>
      <c r="S1076" t="s">
        <v>880</v>
      </c>
      <c r="V1076" t="s">
        <v>153</v>
      </c>
      <c r="W1076" t="s">
        <v>12788</v>
      </c>
      <c r="Y1076" t="s">
        <v>12789</v>
      </c>
      <c r="Z1076" t="s">
        <v>2954</v>
      </c>
      <c r="AA1076" t="s">
        <v>1407</v>
      </c>
      <c r="AB1076" t="s">
        <v>12790</v>
      </c>
      <c r="AC1076" t="s">
        <v>12791</v>
      </c>
      <c r="AD1076" t="s">
        <v>158</v>
      </c>
      <c r="AE1076" t="s">
        <v>159</v>
      </c>
      <c r="AF1076" t="s">
        <v>160</v>
      </c>
      <c r="AG1076" t="s">
        <v>161</v>
      </c>
      <c r="AH1076" t="s">
        <v>160</v>
      </c>
      <c r="AI1076" t="s">
        <v>160</v>
      </c>
      <c r="AL1076" t="s">
        <v>158</v>
      </c>
      <c r="AM1076" t="s">
        <v>146</v>
      </c>
      <c r="AN1076" t="s">
        <v>840</v>
      </c>
      <c r="AO1076" t="s">
        <v>12792</v>
      </c>
      <c r="AP1076" t="s">
        <v>146</v>
      </c>
      <c r="AQ1076" t="s">
        <v>164</v>
      </c>
      <c r="AS1076" t="s">
        <v>165</v>
      </c>
      <c r="AV1076" t="s">
        <v>259</v>
      </c>
      <c r="AW1076" t="s">
        <v>160</v>
      </c>
      <c r="AX1076" t="s">
        <v>160</v>
      </c>
      <c r="AY1076" t="s">
        <v>161</v>
      </c>
      <c r="AZ1076" t="s">
        <v>160</v>
      </c>
      <c r="BA1076" t="s">
        <v>146</v>
      </c>
      <c r="BB1076" t="s">
        <v>165</v>
      </c>
      <c r="BH1076" t="s">
        <v>360</v>
      </c>
      <c r="BI1076" t="s">
        <v>160</v>
      </c>
      <c r="BJ1076" t="s">
        <v>160</v>
      </c>
      <c r="BK1076" t="s">
        <v>161</v>
      </c>
      <c r="BL1076" t="s">
        <v>160</v>
      </c>
      <c r="BM1076" t="s">
        <v>299</v>
      </c>
      <c r="BO1076" t="s">
        <v>1177</v>
      </c>
      <c r="BP1076" t="s">
        <v>373</v>
      </c>
      <c r="BR1076" t="s">
        <v>574</v>
      </c>
      <c r="BS1076" t="s">
        <v>172</v>
      </c>
      <c r="BT1076" t="s">
        <v>6933</v>
      </c>
      <c r="BU1076" t="s">
        <v>183</v>
      </c>
      <c r="BW1076" t="s">
        <v>184</v>
      </c>
      <c r="BX1076" t="s">
        <v>12793</v>
      </c>
      <c r="BY1076" t="s">
        <v>12794</v>
      </c>
      <c r="BZ1076" t="s">
        <v>12795</v>
      </c>
      <c r="CA1076" t="s">
        <v>1039</v>
      </c>
      <c r="CB1076" t="s">
        <v>574</v>
      </c>
      <c r="CC1076" t="s">
        <v>153</v>
      </c>
      <c r="CD1076" t="s">
        <v>12796</v>
      </c>
      <c r="CE1076" t="s">
        <v>183</v>
      </c>
      <c r="CG1076" t="s">
        <v>184</v>
      </c>
      <c r="CH1076" t="s">
        <v>12797</v>
      </c>
      <c r="CI1076" t="s">
        <v>12798</v>
      </c>
      <c r="CJ1076" t="s">
        <v>373</v>
      </c>
      <c r="CK1076" t="s">
        <v>1039</v>
      </c>
      <c r="CL1076" t="s">
        <v>574</v>
      </c>
      <c r="CM1076" t="s">
        <v>172</v>
      </c>
      <c r="CN1076" t="s">
        <v>10357</v>
      </c>
      <c r="CO1076" t="s">
        <v>183</v>
      </c>
      <c r="CQ1076" t="s">
        <v>184</v>
      </c>
      <c r="CR1076" t="s">
        <v>12799</v>
      </c>
      <c r="EI1076" t="s">
        <v>146</v>
      </c>
      <c r="EJ1076"/>
      <c r="EK1076" t="s">
        <v>146</v>
      </c>
      <c r="EL1076" t="s">
        <v>272</v>
      </c>
      <c r="EM1076" t="s">
        <v>160</v>
      </c>
      <c r="EN1076" t="s">
        <v>161</v>
      </c>
    </row>
    <row r="1077" spans="1:144" x14ac:dyDescent="0.25">
      <c r="A1077" s="20" t="s">
        <v>10347</v>
      </c>
      <c r="C1077" t="s">
        <v>8647</v>
      </c>
      <c r="D1077" t="s">
        <v>3768</v>
      </c>
      <c r="E1077" t="s">
        <v>3769</v>
      </c>
      <c r="F1077" t="s">
        <v>3270</v>
      </c>
      <c r="G1077" t="s">
        <v>145</v>
      </c>
      <c r="H1077" t="s">
        <v>146</v>
      </c>
      <c r="I1077" t="s">
        <v>3270</v>
      </c>
      <c r="K1077" t="s">
        <v>146</v>
      </c>
      <c r="L1077" t="s">
        <v>3373</v>
      </c>
      <c r="M1077" t="s">
        <v>147</v>
      </c>
      <c r="O1077" t="s">
        <v>3545</v>
      </c>
      <c r="R1077" t="s">
        <v>5453</v>
      </c>
      <c r="S1077" t="s">
        <v>12800</v>
      </c>
      <c r="V1077" t="s">
        <v>153</v>
      </c>
      <c r="W1077" t="s">
        <v>12801</v>
      </c>
      <c r="Y1077" t="s">
        <v>12802</v>
      </c>
      <c r="Z1077" t="s">
        <v>1261</v>
      </c>
      <c r="AA1077" t="s">
        <v>176</v>
      </c>
      <c r="AB1077" t="s">
        <v>12803</v>
      </c>
      <c r="AC1077" t="s">
        <v>12804</v>
      </c>
      <c r="AD1077" t="s">
        <v>200</v>
      </c>
      <c r="AE1077" t="s">
        <v>159</v>
      </c>
      <c r="AF1077" t="s">
        <v>160</v>
      </c>
      <c r="AG1077" t="s">
        <v>161</v>
      </c>
      <c r="AH1077" t="s">
        <v>160</v>
      </c>
      <c r="AI1077" t="s">
        <v>160</v>
      </c>
      <c r="AL1077" t="s">
        <v>158</v>
      </c>
      <c r="AM1077" t="s">
        <v>146</v>
      </c>
      <c r="AN1077" t="s">
        <v>840</v>
      </c>
      <c r="AO1077" t="s">
        <v>12805</v>
      </c>
      <c r="AP1077" t="s">
        <v>146</v>
      </c>
      <c r="AQ1077" t="s">
        <v>289</v>
      </c>
      <c r="AS1077" t="s">
        <v>165</v>
      </c>
      <c r="AV1077" t="s">
        <v>259</v>
      </c>
      <c r="AW1077" t="s">
        <v>160</v>
      </c>
      <c r="AX1077" t="s">
        <v>160</v>
      </c>
      <c r="AY1077" t="s">
        <v>161</v>
      </c>
      <c r="AZ1077" t="s">
        <v>160</v>
      </c>
      <c r="BA1077" t="s">
        <v>146</v>
      </c>
      <c r="BB1077" t="s">
        <v>146</v>
      </c>
      <c r="BC1077" t="s">
        <v>159</v>
      </c>
      <c r="BD1077" t="s">
        <v>160</v>
      </c>
      <c r="BE1077" t="s">
        <v>161</v>
      </c>
      <c r="BF1077" t="s">
        <v>160</v>
      </c>
      <c r="BG1077" t="s">
        <v>160</v>
      </c>
      <c r="BM1077" t="s">
        <v>168</v>
      </c>
      <c r="BO1077" t="s">
        <v>331</v>
      </c>
      <c r="BP1077" t="s">
        <v>263</v>
      </c>
      <c r="BR1077" t="s">
        <v>1843</v>
      </c>
      <c r="BS1077" t="s">
        <v>172</v>
      </c>
      <c r="BT1077" t="s">
        <v>12806</v>
      </c>
      <c r="BU1077" t="s">
        <v>183</v>
      </c>
      <c r="BW1077" t="s">
        <v>184</v>
      </c>
      <c r="BX1077" t="s">
        <v>1106</v>
      </c>
      <c r="EI1077" t="s">
        <v>146</v>
      </c>
      <c r="EJ1077"/>
      <c r="EK1077" t="s">
        <v>146</v>
      </c>
      <c r="EL1077" t="s">
        <v>272</v>
      </c>
      <c r="EM1077" t="s">
        <v>160</v>
      </c>
      <c r="EN1077" t="s">
        <v>161</v>
      </c>
    </row>
    <row r="1078" spans="1:144" x14ac:dyDescent="0.25">
      <c r="A1078" s="20" t="s">
        <v>10347</v>
      </c>
      <c r="C1078" t="s">
        <v>8647</v>
      </c>
      <c r="D1078" t="s">
        <v>3768</v>
      </c>
      <c r="E1078" t="s">
        <v>3769</v>
      </c>
      <c r="F1078" t="s">
        <v>3270</v>
      </c>
      <c r="G1078" t="s">
        <v>145</v>
      </c>
      <c r="H1078" t="s">
        <v>146</v>
      </c>
      <c r="I1078" t="s">
        <v>3270</v>
      </c>
      <c r="K1078" t="s">
        <v>146</v>
      </c>
      <c r="L1078" t="s">
        <v>3283</v>
      </c>
      <c r="M1078" t="s">
        <v>147</v>
      </c>
      <c r="O1078" t="s">
        <v>10572</v>
      </c>
      <c r="R1078" t="s">
        <v>870</v>
      </c>
      <c r="S1078" t="s">
        <v>12807</v>
      </c>
      <c r="V1078" t="s">
        <v>153</v>
      </c>
      <c r="W1078" t="s">
        <v>12809</v>
      </c>
      <c r="Y1078" t="s">
        <v>12810</v>
      </c>
      <c r="Z1078" t="s">
        <v>748</v>
      </c>
      <c r="AA1078" t="s">
        <v>335</v>
      </c>
      <c r="AB1078" t="s">
        <v>12811</v>
      </c>
      <c r="AC1078" t="s">
        <v>6525</v>
      </c>
      <c r="AD1078" t="s">
        <v>200</v>
      </c>
      <c r="AE1078" t="s">
        <v>159</v>
      </c>
      <c r="AF1078" t="s">
        <v>160</v>
      </c>
      <c r="AG1078" t="s">
        <v>161</v>
      </c>
      <c r="AH1078" t="s">
        <v>160</v>
      </c>
      <c r="AI1078" t="s">
        <v>160</v>
      </c>
      <c r="AL1078" t="s">
        <v>158</v>
      </c>
      <c r="AM1078" t="s">
        <v>146</v>
      </c>
      <c r="AN1078" t="s">
        <v>840</v>
      </c>
      <c r="AO1078" t="s">
        <v>12812</v>
      </c>
      <c r="AP1078" t="s">
        <v>146</v>
      </c>
      <c r="AQ1078" t="s">
        <v>6134</v>
      </c>
      <c r="AS1078" t="s">
        <v>165</v>
      </c>
      <c r="AV1078" t="s">
        <v>205</v>
      </c>
      <c r="AW1078" t="s">
        <v>161</v>
      </c>
      <c r="AX1078" t="s">
        <v>160</v>
      </c>
      <c r="AY1078" t="s">
        <v>161</v>
      </c>
      <c r="AZ1078" t="s">
        <v>160</v>
      </c>
      <c r="BA1078" t="s">
        <v>146</v>
      </c>
      <c r="BB1078" t="s">
        <v>146</v>
      </c>
      <c r="BC1078" t="s">
        <v>159</v>
      </c>
      <c r="BD1078" t="s">
        <v>160</v>
      </c>
      <c r="BE1078" t="s">
        <v>161</v>
      </c>
      <c r="BF1078" t="s">
        <v>160</v>
      </c>
      <c r="BG1078" t="s">
        <v>160</v>
      </c>
      <c r="BM1078" t="s">
        <v>168</v>
      </c>
      <c r="BO1078" t="s">
        <v>903</v>
      </c>
      <c r="BP1078" t="s">
        <v>305</v>
      </c>
      <c r="BR1078" t="s">
        <v>985</v>
      </c>
      <c r="BS1078" t="s">
        <v>172</v>
      </c>
      <c r="BT1078" t="s">
        <v>12814</v>
      </c>
      <c r="BU1078" t="s">
        <v>175</v>
      </c>
      <c r="BW1078" t="s">
        <v>212</v>
      </c>
      <c r="BX1078" t="s">
        <v>12815</v>
      </c>
      <c r="BY1078" t="s">
        <v>1088</v>
      </c>
      <c r="BZ1078" t="s">
        <v>1206</v>
      </c>
      <c r="CA1078" t="s">
        <v>12816</v>
      </c>
      <c r="CB1078" t="s">
        <v>12808</v>
      </c>
      <c r="CC1078" t="s">
        <v>153</v>
      </c>
      <c r="CD1078" t="s">
        <v>12817</v>
      </c>
      <c r="CE1078" t="s">
        <v>183</v>
      </c>
      <c r="CG1078" t="s">
        <v>335</v>
      </c>
      <c r="CH1078" t="s">
        <v>12818</v>
      </c>
      <c r="CI1078" t="s">
        <v>1629</v>
      </c>
      <c r="CJ1078" t="s">
        <v>471</v>
      </c>
      <c r="CK1078" t="s">
        <v>12816</v>
      </c>
      <c r="CL1078" t="s">
        <v>12808</v>
      </c>
      <c r="CM1078" t="s">
        <v>153</v>
      </c>
      <c r="CN1078" t="s">
        <v>5527</v>
      </c>
      <c r="CO1078" t="s">
        <v>183</v>
      </c>
      <c r="CQ1078" t="s">
        <v>335</v>
      </c>
      <c r="CR1078" t="s">
        <v>12819</v>
      </c>
      <c r="CS1078" t="s">
        <v>12820</v>
      </c>
      <c r="CT1078" t="s">
        <v>657</v>
      </c>
      <c r="CU1078" t="s">
        <v>12813</v>
      </c>
      <c r="CV1078" t="s">
        <v>12808</v>
      </c>
      <c r="CW1078" t="s">
        <v>153</v>
      </c>
      <c r="CX1078" t="s">
        <v>9366</v>
      </c>
      <c r="CY1078" t="s">
        <v>183</v>
      </c>
      <c r="DA1078" t="s">
        <v>189</v>
      </c>
      <c r="DB1078" t="s">
        <v>12821</v>
      </c>
      <c r="DC1078" t="s">
        <v>1490</v>
      </c>
      <c r="DD1078" t="s">
        <v>305</v>
      </c>
      <c r="DE1078" t="s">
        <v>12813</v>
      </c>
      <c r="DF1078" t="s">
        <v>12808</v>
      </c>
      <c r="DG1078" t="s">
        <v>172</v>
      </c>
      <c r="DH1078" t="s">
        <v>3042</v>
      </c>
      <c r="DI1078" t="s">
        <v>183</v>
      </c>
      <c r="DK1078" t="s">
        <v>260</v>
      </c>
      <c r="DL1078" t="s">
        <v>12822</v>
      </c>
      <c r="EI1078" t="s">
        <v>146</v>
      </c>
      <c r="EJ1078"/>
      <c r="EK1078" t="s">
        <v>146</v>
      </c>
      <c r="EL1078" t="s">
        <v>395</v>
      </c>
      <c r="EM1078" t="s">
        <v>161</v>
      </c>
      <c r="EN1078" t="s">
        <v>160</v>
      </c>
    </row>
    <row r="1079" spans="1:144" x14ac:dyDescent="0.25">
      <c r="A1079" s="20" t="s">
        <v>10347</v>
      </c>
      <c r="C1079" t="s">
        <v>8647</v>
      </c>
      <c r="D1079" t="s">
        <v>3768</v>
      </c>
      <c r="E1079" t="s">
        <v>3769</v>
      </c>
      <c r="F1079" t="s">
        <v>3270</v>
      </c>
      <c r="G1079" t="s">
        <v>145</v>
      </c>
      <c r="H1079" t="s">
        <v>146</v>
      </c>
      <c r="I1079" t="s">
        <v>3270</v>
      </c>
      <c r="K1079" t="s">
        <v>146</v>
      </c>
      <c r="L1079" t="s">
        <v>3271</v>
      </c>
      <c r="M1079" t="s">
        <v>147</v>
      </c>
      <c r="O1079" t="s">
        <v>3272</v>
      </c>
      <c r="R1079" t="s">
        <v>12823</v>
      </c>
      <c r="S1079" t="s">
        <v>150</v>
      </c>
      <c r="V1079" t="s">
        <v>153</v>
      </c>
      <c r="W1079" t="s">
        <v>4406</v>
      </c>
      <c r="Y1079" t="s">
        <v>12824</v>
      </c>
      <c r="Z1079" t="s">
        <v>1518</v>
      </c>
      <c r="AA1079" t="s">
        <v>260</v>
      </c>
      <c r="AB1079" t="s">
        <v>12825</v>
      </c>
      <c r="AD1079" t="s">
        <v>158</v>
      </c>
      <c r="AE1079" t="s">
        <v>159</v>
      </c>
      <c r="AF1079" t="s">
        <v>160</v>
      </c>
      <c r="AG1079" t="s">
        <v>161</v>
      </c>
      <c r="AH1079" t="s">
        <v>160</v>
      </c>
      <c r="AI1079" t="s">
        <v>160</v>
      </c>
      <c r="AL1079" t="s">
        <v>200</v>
      </c>
      <c r="AM1079" t="s">
        <v>146</v>
      </c>
      <c r="AN1079" t="s">
        <v>840</v>
      </c>
      <c r="AO1079" t="s">
        <v>12826</v>
      </c>
      <c r="AP1079" t="s">
        <v>146</v>
      </c>
      <c r="AQ1079" t="s">
        <v>246</v>
      </c>
      <c r="AS1079" t="s">
        <v>165</v>
      </c>
      <c r="AV1079" t="s">
        <v>259</v>
      </c>
      <c r="AW1079" t="s">
        <v>160</v>
      </c>
      <c r="AX1079" t="s">
        <v>160</v>
      </c>
      <c r="AY1079" t="s">
        <v>161</v>
      </c>
      <c r="AZ1079" t="s">
        <v>160</v>
      </c>
      <c r="BA1079" t="s">
        <v>146</v>
      </c>
      <c r="BB1079" t="s">
        <v>165</v>
      </c>
      <c r="BH1079" t="s">
        <v>1197</v>
      </c>
      <c r="BI1079" t="s">
        <v>160</v>
      </c>
      <c r="BJ1079" t="s">
        <v>160</v>
      </c>
      <c r="BK1079" t="s">
        <v>161</v>
      </c>
      <c r="BL1079" t="s">
        <v>161</v>
      </c>
      <c r="BM1079" t="s">
        <v>168</v>
      </c>
      <c r="BO1079" t="s">
        <v>7157</v>
      </c>
      <c r="BP1079" t="s">
        <v>392</v>
      </c>
      <c r="BR1079" t="s">
        <v>1065</v>
      </c>
      <c r="BS1079" t="s">
        <v>172</v>
      </c>
      <c r="BT1079" t="s">
        <v>1974</v>
      </c>
      <c r="BU1079" t="s">
        <v>183</v>
      </c>
      <c r="BW1079" t="s">
        <v>184</v>
      </c>
      <c r="BX1079" t="s">
        <v>12827</v>
      </c>
      <c r="BY1079" t="s">
        <v>3387</v>
      </c>
      <c r="BZ1079" t="s">
        <v>1700</v>
      </c>
      <c r="CA1079" t="s">
        <v>12828</v>
      </c>
      <c r="CB1079" t="s">
        <v>1065</v>
      </c>
      <c r="CC1079" t="s">
        <v>153</v>
      </c>
      <c r="CD1079" t="s">
        <v>12829</v>
      </c>
      <c r="CE1079" t="s">
        <v>183</v>
      </c>
      <c r="CG1079" t="s">
        <v>184</v>
      </c>
      <c r="CH1079" t="s">
        <v>12830</v>
      </c>
      <c r="EI1079" t="s">
        <v>146</v>
      </c>
      <c r="EJ1079"/>
      <c r="EK1079" t="s">
        <v>146</v>
      </c>
      <c r="EL1079" t="s">
        <v>272</v>
      </c>
      <c r="EM1079" t="s">
        <v>160</v>
      </c>
      <c r="EN1079" t="s">
        <v>161</v>
      </c>
    </row>
    <row r="1080" spans="1:144" x14ac:dyDescent="0.25">
      <c r="A1080" s="20" t="s">
        <v>10347</v>
      </c>
      <c r="C1080" t="s">
        <v>8647</v>
      </c>
      <c r="D1080" t="s">
        <v>4396</v>
      </c>
      <c r="E1080" t="s">
        <v>4397</v>
      </c>
      <c r="F1080" t="s">
        <v>3270</v>
      </c>
      <c r="G1080" t="s">
        <v>145</v>
      </c>
      <c r="H1080" t="s">
        <v>146</v>
      </c>
      <c r="I1080" t="s">
        <v>3270</v>
      </c>
      <c r="K1080" t="s">
        <v>146</v>
      </c>
      <c r="L1080" t="s">
        <v>3283</v>
      </c>
      <c r="M1080" t="s">
        <v>147</v>
      </c>
      <c r="O1080" t="s">
        <v>3496</v>
      </c>
      <c r="R1080" t="s">
        <v>2767</v>
      </c>
      <c r="S1080" t="s">
        <v>6045</v>
      </c>
      <c r="V1080" t="s">
        <v>153</v>
      </c>
      <c r="W1080" t="s">
        <v>12831</v>
      </c>
      <c r="Y1080" t="s">
        <v>12832</v>
      </c>
      <c r="Z1080" t="s">
        <v>1648</v>
      </c>
      <c r="AA1080" t="s">
        <v>335</v>
      </c>
      <c r="AB1080" t="s">
        <v>12833</v>
      </c>
      <c r="AC1080" t="s">
        <v>12834</v>
      </c>
      <c r="AD1080" t="s">
        <v>201</v>
      </c>
      <c r="AE1080" t="s">
        <v>159</v>
      </c>
      <c r="AF1080" t="s">
        <v>160</v>
      </c>
      <c r="AG1080" t="s">
        <v>161</v>
      </c>
      <c r="AH1080" t="s">
        <v>160</v>
      </c>
      <c r="AI1080" t="s">
        <v>160</v>
      </c>
      <c r="AL1080" t="s">
        <v>158</v>
      </c>
      <c r="AM1080" t="s">
        <v>146</v>
      </c>
      <c r="AN1080" t="s">
        <v>162</v>
      </c>
      <c r="AO1080" t="s">
        <v>12835</v>
      </c>
      <c r="AP1080" t="s">
        <v>146</v>
      </c>
      <c r="AQ1080" t="s">
        <v>246</v>
      </c>
      <c r="AS1080" t="s">
        <v>165</v>
      </c>
      <c r="AV1080" t="s">
        <v>166</v>
      </c>
      <c r="AW1080" t="s">
        <v>161</v>
      </c>
      <c r="AX1080" t="s">
        <v>160</v>
      </c>
      <c r="AY1080" t="s">
        <v>160</v>
      </c>
      <c r="AZ1080" t="s">
        <v>160</v>
      </c>
      <c r="BA1080" t="s">
        <v>165</v>
      </c>
      <c r="BM1080" t="s">
        <v>201</v>
      </c>
      <c r="BO1080" t="s">
        <v>12836</v>
      </c>
      <c r="BP1080" t="s">
        <v>1356</v>
      </c>
      <c r="BR1080" t="s">
        <v>690</v>
      </c>
      <c r="BS1080" t="s">
        <v>153</v>
      </c>
      <c r="BT1080" t="s">
        <v>12837</v>
      </c>
      <c r="BU1080" t="s">
        <v>350</v>
      </c>
      <c r="BW1080" t="s">
        <v>212</v>
      </c>
      <c r="BX1080" t="s">
        <v>12838</v>
      </c>
      <c r="BY1080" t="s">
        <v>735</v>
      </c>
      <c r="BZ1080" t="s">
        <v>12839</v>
      </c>
      <c r="CA1080" t="s">
        <v>2613</v>
      </c>
      <c r="CB1080" t="s">
        <v>12840</v>
      </c>
      <c r="CC1080" t="s">
        <v>172</v>
      </c>
      <c r="CD1080" t="s">
        <v>12841</v>
      </c>
      <c r="CE1080" t="s">
        <v>183</v>
      </c>
      <c r="CG1080" t="s">
        <v>189</v>
      </c>
      <c r="CH1080" t="s">
        <v>12842</v>
      </c>
      <c r="EI1080" t="s">
        <v>146</v>
      </c>
      <c r="EJ1080"/>
      <c r="EK1080" t="s">
        <v>146</v>
      </c>
      <c r="EL1080" t="s">
        <v>272</v>
      </c>
      <c r="EM1080" t="s">
        <v>160</v>
      </c>
      <c r="EN1080" t="s">
        <v>161</v>
      </c>
    </row>
    <row r="1081" spans="1:144" x14ac:dyDescent="0.25">
      <c r="A1081" s="20" t="s">
        <v>10347</v>
      </c>
      <c r="C1081" t="s">
        <v>8647</v>
      </c>
      <c r="D1081" t="s">
        <v>4396</v>
      </c>
      <c r="E1081" t="s">
        <v>4397</v>
      </c>
      <c r="F1081" t="s">
        <v>3270</v>
      </c>
      <c r="G1081" t="s">
        <v>145</v>
      </c>
      <c r="H1081" t="s">
        <v>146</v>
      </c>
      <c r="I1081" t="s">
        <v>3270</v>
      </c>
      <c r="K1081" t="s">
        <v>146</v>
      </c>
      <c r="L1081" t="s">
        <v>3283</v>
      </c>
      <c r="M1081" t="s">
        <v>147</v>
      </c>
      <c r="O1081" t="s">
        <v>12843</v>
      </c>
      <c r="R1081" t="s">
        <v>648</v>
      </c>
      <c r="S1081" t="s">
        <v>6045</v>
      </c>
      <c r="V1081" t="s">
        <v>153</v>
      </c>
      <c r="W1081" t="s">
        <v>12844</v>
      </c>
      <c r="Y1081" t="s">
        <v>12845</v>
      </c>
      <c r="Z1081" t="s">
        <v>4550</v>
      </c>
      <c r="AA1081" t="s">
        <v>335</v>
      </c>
      <c r="AB1081" t="s">
        <v>12846</v>
      </c>
      <c r="AC1081" t="s">
        <v>4550</v>
      </c>
      <c r="AD1081" t="s">
        <v>200</v>
      </c>
      <c r="AE1081" t="s">
        <v>159</v>
      </c>
      <c r="AF1081" t="s">
        <v>160</v>
      </c>
      <c r="AG1081" t="s">
        <v>161</v>
      </c>
      <c r="AH1081" t="s">
        <v>160</v>
      </c>
      <c r="AI1081" t="s">
        <v>160</v>
      </c>
      <c r="AL1081" t="s">
        <v>158</v>
      </c>
      <c r="AM1081" t="s">
        <v>146</v>
      </c>
      <c r="AN1081" t="s">
        <v>802</v>
      </c>
      <c r="AO1081" t="s">
        <v>12847</v>
      </c>
      <c r="AP1081" t="s">
        <v>146</v>
      </c>
      <c r="AQ1081" t="s">
        <v>164</v>
      </c>
      <c r="AS1081" t="s">
        <v>165</v>
      </c>
      <c r="AV1081" t="s">
        <v>259</v>
      </c>
      <c r="AW1081" t="s">
        <v>160</v>
      </c>
      <c r="AX1081" t="s">
        <v>160</v>
      </c>
      <c r="AY1081" t="s">
        <v>161</v>
      </c>
      <c r="AZ1081" t="s">
        <v>160</v>
      </c>
      <c r="BA1081" t="s">
        <v>146</v>
      </c>
      <c r="BB1081" t="s">
        <v>165</v>
      </c>
      <c r="BH1081" t="s">
        <v>360</v>
      </c>
      <c r="BI1081" t="s">
        <v>160</v>
      </c>
      <c r="BJ1081" t="s">
        <v>160</v>
      </c>
      <c r="BK1081" t="s">
        <v>161</v>
      </c>
      <c r="BL1081" t="s">
        <v>160</v>
      </c>
      <c r="BM1081" t="s">
        <v>168</v>
      </c>
      <c r="BO1081" t="s">
        <v>1660</v>
      </c>
      <c r="BP1081" t="s">
        <v>5807</v>
      </c>
      <c r="BR1081" t="s">
        <v>12848</v>
      </c>
      <c r="BS1081" t="s">
        <v>172</v>
      </c>
      <c r="BT1081" t="s">
        <v>12849</v>
      </c>
      <c r="BU1081" t="s">
        <v>175</v>
      </c>
      <c r="BW1081" t="s">
        <v>212</v>
      </c>
      <c r="BX1081" t="s">
        <v>12850</v>
      </c>
      <c r="BY1081" t="s">
        <v>12851</v>
      </c>
      <c r="BZ1081" t="s">
        <v>12852</v>
      </c>
      <c r="CA1081" t="s">
        <v>10751</v>
      </c>
      <c r="CB1081" t="s">
        <v>406</v>
      </c>
      <c r="CC1081" t="s">
        <v>153</v>
      </c>
      <c r="CD1081" t="s">
        <v>12853</v>
      </c>
      <c r="CE1081" t="s">
        <v>183</v>
      </c>
      <c r="CG1081" t="s">
        <v>184</v>
      </c>
      <c r="CH1081" t="s">
        <v>12854</v>
      </c>
      <c r="CI1081" t="s">
        <v>12855</v>
      </c>
      <c r="CJ1081" t="s">
        <v>179</v>
      </c>
      <c r="CK1081" t="s">
        <v>10751</v>
      </c>
      <c r="CL1081" t="s">
        <v>2044</v>
      </c>
      <c r="CM1081" t="s">
        <v>172</v>
      </c>
      <c r="CN1081" t="s">
        <v>10343</v>
      </c>
      <c r="CO1081" t="s">
        <v>183</v>
      </c>
      <c r="CQ1081" t="s">
        <v>184</v>
      </c>
      <c r="CR1081" t="s">
        <v>12856</v>
      </c>
      <c r="EI1081" t="s">
        <v>146</v>
      </c>
      <c r="EJ1081"/>
      <c r="EK1081" t="s">
        <v>146</v>
      </c>
      <c r="EL1081" t="s">
        <v>272</v>
      </c>
      <c r="EM1081" t="s">
        <v>160</v>
      </c>
      <c r="EN1081" t="s">
        <v>161</v>
      </c>
    </row>
    <row r="1082" spans="1:144" x14ac:dyDescent="0.25">
      <c r="A1082" s="20" t="s">
        <v>10347</v>
      </c>
      <c r="C1082" t="s">
        <v>8647</v>
      </c>
      <c r="D1082" t="s">
        <v>4396</v>
      </c>
      <c r="E1082" t="s">
        <v>4397</v>
      </c>
      <c r="F1082" t="s">
        <v>3270</v>
      </c>
      <c r="G1082" t="s">
        <v>145</v>
      </c>
      <c r="H1082" t="s">
        <v>146</v>
      </c>
      <c r="I1082" t="s">
        <v>3270</v>
      </c>
      <c r="K1082" t="s">
        <v>146</v>
      </c>
      <c r="L1082" t="s">
        <v>3283</v>
      </c>
      <c r="M1082" t="s">
        <v>147</v>
      </c>
      <c r="O1082" t="s">
        <v>3496</v>
      </c>
      <c r="R1082" t="s">
        <v>2311</v>
      </c>
      <c r="S1082" t="s">
        <v>7077</v>
      </c>
      <c r="V1082" t="s">
        <v>153</v>
      </c>
      <c r="W1082" t="s">
        <v>9094</v>
      </c>
      <c r="Y1082" t="s">
        <v>12857</v>
      </c>
      <c r="Z1082" t="s">
        <v>5460</v>
      </c>
      <c r="AD1082" t="s">
        <v>158</v>
      </c>
      <c r="AE1082" t="s">
        <v>159</v>
      </c>
      <c r="AF1082" t="s">
        <v>160</v>
      </c>
      <c r="AG1082" t="s">
        <v>161</v>
      </c>
      <c r="AH1082" t="s">
        <v>160</v>
      </c>
      <c r="AI1082" t="s">
        <v>160</v>
      </c>
      <c r="AL1082" t="s">
        <v>158</v>
      </c>
      <c r="AM1082" t="s">
        <v>165</v>
      </c>
      <c r="AN1082" t="s">
        <v>162</v>
      </c>
      <c r="AO1082" t="s">
        <v>12858</v>
      </c>
      <c r="AP1082" t="s">
        <v>146</v>
      </c>
      <c r="AQ1082" t="s">
        <v>164</v>
      </c>
      <c r="AS1082" t="s">
        <v>165</v>
      </c>
      <c r="AV1082" t="s">
        <v>259</v>
      </c>
      <c r="AW1082" t="s">
        <v>160</v>
      </c>
      <c r="AX1082" t="s">
        <v>160</v>
      </c>
      <c r="AY1082" t="s">
        <v>161</v>
      </c>
      <c r="AZ1082" t="s">
        <v>160</v>
      </c>
      <c r="BA1082" t="s">
        <v>165</v>
      </c>
      <c r="BM1082" t="s">
        <v>168</v>
      </c>
      <c r="BO1082" t="s">
        <v>1971</v>
      </c>
      <c r="BP1082" t="s">
        <v>635</v>
      </c>
      <c r="BR1082" t="s">
        <v>1778</v>
      </c>
      <c r="BS1082" t="s">
        <v>153</v>
      </c>
      <c r="BT1082" t="s">
        <v>12859</v>
      </c>
      <c r="BU1082" t="s">
        <v>183</v>
      </c>
      <c r="BW1082" t="s">
        <v>184</v>
      </c>
      <c r="BX1082" t="s">
        <v>12860</v>
      </c>
      <c r="BY1082" t="s">
        <v>2669</v>
      </c>
      <c r="BZ1082" t="s">
        <v>2256</v>
      </c>
      <c r="CA1082" t="s">
        <v>1677</v>
      </c>
      <c r="CB1082" t="s">
        <v>1778</v>
      </c>
      <c r="CC1082" t="s">
        <v>172</v>
      </c>
      <c r="CD1082" t="s">
        <v>12553</v>
      </c>
      <c r="CE1082" t="s">
        <v>183</v>
      </c>
      <c r="CG1082" t="s">
        <v>184</v>
      </c>
      <c r="CH1082" t="s">
        <v>10128</v>
      </c>
      <c r="CI1082" t="s">
        <v>3101</v>
      </c>
      <c r="CJ1082" t="s">
        <v>5703</v>
      </c>
      <c r="CK1082" t="s">
        <v>1677</v>
      </c>
      <c r="CL1082" t="s">
        <v>12861</v>
      </c>
      <c r="CM1082" t="s">
        <v>172</v>
      </c>
      <c r="CN1082" t="s">
        <v>12862</v>
      </c>
      <c r="CO1082" t="s">
        <v>183</v>
      </c>
      <c r="CQ1082" t="s">
        <v>184</v>
      </c>
      <c r="CR1082" t="s">
        <v>12863</v>
      </c>
      <c r="EI1082" t="s">
        <v>146</v>
      </c>
      <c r="EJ1082"/>
      <c r="EK1082" t="s">
        <v>146</v>
      </c>
      <c r="EL1082" t="s">
        <v>395</v>
      </c>
      <c r="EM1082" t="s">
        <v>161</v>
      </c>
      <c r="EN1082" t="s">
        <v>160</v>
      </c>
    </row>
    <row r="1083" spans="1:144" x14ac:dyDescent="0.25">
      <c r="A1083" s="20" t="s">
        <v>10347</v>
      </c>
      <c r="C1083" t="s">
        <v>8647</v>
      </c>
      <c r="D1083" t="s">
        <v>4396</v>
      </c>
      <c r="E1083" t="s">
        <v>4397</v>
      </c>
      <c r="F1083" t="s">
        <v>3270</v>
      </c>
      <c r="G1083" t="s">
        <v>145</v>
      </c>
      <c r="H1083" t="s">
        <v>146</v>
      </c>
      <c r="I1083" t="s">
        <v>3270</v>
      </c>
      <c r="K1083" t="s">
        <v>146</v>
      </c>
      <c r="L1083" t="s">
        <v>3283</v>
      </c>
      <c r="M1083" t="s">
        <v>147</v>
      </c>
      <c r="O1083" t="s">
        <v>3344</v>
      </c>
      <c r="R1083" t="s">
        <v>5800</v>
      </c>
      <c r="S1083" t="s">
        <v>12864</v>
      </c>
      <c r="V1083" t="s">
        <v>172</v>
      </c>
      <c r="W1083" t="s">
        <v>12866</v>
      </c>
      <c r="Y1083" t="s">
        <v>12867</v>
      </c>
      <c r="Z1083" t="s">
        <v>12868</v>
      </c>
      <c r="AD1083" t="s">
        <v>158</v>
      </c>
      <c r="AE1083" t="s">
        <v>159</v>
      </c>
      <c r="AF1083" t="s">
        <v>160</v>
      </c>
      <c r="AG1083" t="s">
        <v>161</v>
      </c>
      <c r="AH1083" t="s">
        <v>160</v>
      </c>
      <c r="AI1083" t="s">
        <v>160</v>
      </c>
      <c r="AL1083" t="s">
        <v>158</v>
      </c>
      <c r="AM1083" t="s">
        <v>165</v>
      </c>
      <c r="AN1083" t="s">
        <v>162</v>
      </c>
      <c r="AO1083" t="s">
        <v>12869</v>
      </c>
      <c r="AP1083" t="s">
        <v>165</v>
      </c>
      <c r="AQ1083" t="s">
        <v>161</v>
      </c>
      <c r="AS1083" t="s">
        <v>165</v>
      </c>
      <c r="AV1083" t="s">
        <v>168</v>
      </c>
      <c r="AW1083" t="s">
        <v>160</v>
      </c>
      <c r="AX1083" t="s">
        <v>160</v>
      </c>
      <c r="AY1083" t="s">
        <v>160</v>
      </c>
      <c r="AZ1083" t="s">
        <v>161</v>
      </c>
      <c r="BA1083" t="s">
        <v>165</v>
      </c>
      <c r="BM1083" t="s">
        <v>168</v>
      </c>
      <c r="EI1083" t="s">
        <v>146</v>
      </c>
      <c r="EJ1083"/>
      <c r="EK1083" t="s">
        <v>146</v>
      </c>
      <c r="EL1083" t="s">
        <v>272</v>
      </c>
      <c r="EM1083" t="s">
        <v>160</v>
      </c>
      <c r="EN1083" t="s">
        <v>161</v>
      </c>
    </row>
    <row r="1084" spans="1:144" x14ac:dyDescent="0.25">
      <c r="A1084" s="20" t="s">
        <v>10347</v>
      </c>
      <c r="C1084" t="s">
        <v>8647</v>
      </c>
      <c r="D1084" t="s">
        <v>4396</v>
      </c>
      <c r="E1084" t="s">
        <v>4397</v>
      </c>
      <c r="F1084" t="s">
        <v>3270</v>
      </c>
      <c r="G1084" t="s">
        <v>145</v>
      </c>
      <c r="H1084" t="s">
        <v>146</v>
      </c>
      <c r="I1084" t="s">
        <v>3270</v>
      </c>
      <c r="K1084" t="s">
        <v>146</v>
      </c>
      <c r="L1084" t="s">
        <v>3373</v>
      </c>
      <c r="M1084" t="s">
        <v>147</v>
      </c>
      <c r="O1084" t="s">
        <v>3545</v>
      </c>
      <c r="R1084" t="s">
        <v>12870</v>
      </c>
      <c r="S1084" t="s">
        <v>1654</v>
      </c>
      <c r="V1084" t="s">
        <v>153</v>
      </c>
      <c r="W1084" t="s">
        <v>12873</v>
      </c>
      <c r="Y1084" t="s">
        <v>12874</v>
      </c>
      <c r="AD1084" t="s">
        <v>158</v>
      </c>
      <c r="AE1084" t="s">
        <v>159</v>
      </c>
      <c r="AF1084" t="s">
        <v>160</v>
      </c>
      <c r="AG1084" t="s">
        <v>161</v>
      </c>
      <c r="AH1084" t="s">
        <v>160</v>
      </c>
      <c r="AI1084" t="s">
        <v>160</v>
      </c>
      <c r="AL1084" t="s">
        <v>158</v>
      </c>
      <c r="AM1084" t="s">
        <v>146</v>
      </c>
      <c r="AN1084" t="s">
        <v>602</v>
      </c>
      <c r="AO1084" t="s">
        <v>12875</v>
      </c>
      <c r="AP1084" t="s">
        <v>146</v>
      </c>
      <c r="AQ1084" t="s">
        <v>6134</v>
      </c>
      <c r="AS1084" t="s">
        <v>165</v>
      </c>
      <c r="AV1084" t="s">
        <v>205</v>
      </c>
      <c r="AW1084" t="s">
        <v>161</v>
      </c>
      <c r="AX1084" t="s">
        <v>160</v>
      </c>
      <c r="AY1084" t="s">
        <v>161</v>
      </c>
      <c r="AZ1084" t="s">
        <v>160</v>
      </c>
      <c r="BA1084" t="s">
        <v>146</v>
      </c>
      <c r="BB1084" t="s">
        <v>165</v>
      </c>
      <c r="BH1084" t="s">
        <v>260</v>
      </c>
      <c r="BI1084" t="s">
        <v>160</v>
      </c>
      <c r="BJ1084" t="s">
        <v>160</v>
      </c>
      <c r="BK1084" t="s">
        <v>160</v>
      </c>
      <c r="BL1084" t="s">
        <v>161</v>
      </c>
      <c r="BM1084" t="s">
        <v>168</v>
      </c>
      <c r="BO1084" t="s">
        <v>2631</v>
      </c>
      <c r="BP1084" t="s">
        <v>12876</v>
      </c>
      <c r="BR1084" t="s">
        <v>2232</v>
      </c>
      <c r="BS1084" t="s">
        <v>172</v>
      </c>
      <c r="BT1084" t="s">
        <v>12877</v>
      </c>
      <c r="BU1084" t="s">
        <v>175</v>
      </c>
      <c r="BW1084" t="s">
        <v>212</v>
      </c>
      <c r="BX1084" t="s">
        <v>12878</v>
      </c>
      <c r="BY1084" t="s">
        <v>12879</v>
      </c>
      <c r="BZ1084" t="s">
        <v>2256</v>
      </c>
      <c r="CA1084" t="s">
        <v>9623</v>
      </c>
      <c r="CB1084" t="s">
        <v>12871</v>
      </c>
      <c r="CC1084" t="s">
        <v>172</v>
      </c>
      <c r="CD1084" t="s">
        <v>1961</v>
      </c>
      <c r="CE1084" t="s">
        <v>183</v>
      </c>
      <c r="CG1084" t="s">
        <v>184</v>
      </c>
      <c r="CH1084" t="s">
        <v>12880</v>
      </c>
      <c r="CI1084" t="s">
        <v>3101</v>
      </c>
      <c r="CJ1084" t="s">
        <v>549</v>
      </c>
      <c r="CK1084" t="s">
        <v>9623</v>
      </c>
      <c r="CL1084" t="s">
        <v>1710</v>
      </c>
      <c r="CM1084" t="s">
        <v>172</v>
      </c>
      <c r="CN1084" t="s">
        <v>12881</v>
      </c>
      <c r="CO1084" t="s">
        <v>183</v>
      </c>
      <c r="CQ1084" t="s">
        <v>184</v>
      </c>
      <c r="CR1084" t="s">
        <v>12882</v>
      </c>
      <c r="CS1084" t="s">
        <v>12883</v>
      </c>
      <c r="CT1084" t="s">
        <v>12884</v>
      </c>
      <c r="CU1084" t="s">
        <v>9623</v>
      </c>
      <c r="CV1084" t="s">
        <v>1710</v>
      </c>
      <c r="CW1084" t="s">
        <v>172</v>
      </c>
      <c r="CX1084" t="s">
        <v>12885</v>
      </c>
      <c r="CY1084" t="s">
        <v>183</v>
      </c>
      <c r="DA1084" t="s">
        <v>184</v>
      </c>
      <c r="DB1084" t="s">
        <v>12886</v>
      </c>
      <c r="DC1084" t="s">
        <v>12887</v>
      </c>
      <c r="DD1084" t="s">
        <v>4702</v>
      </c>
      <c r="DE1084" t="s">
        <v>9623</v>
      </c>
      <c r="DF1084" t="s">
        <v>1710</v>
      </c>
      <c r="DG1084" t="s">
        <v>172</v>
      </c>
      <c r="DH1084" t="s">
        <v>12888</v>
      </c>
      <c r="DI1084" t="s">
        <v>183</v>
      </c>
      <c r="DK1084" t="s">
        <v>184</v>
      </c>
      <c r="DL1084" t="s">
        <v>12889</v>
      </c>
      <c r="DM1084" t="s">
        <v>1660</v>
      </c>
      <c r="DN1084" t="s">
        <v>628</v>
      </c>
      <c r="DO1084" t="s">
        <v>9623</v>
      </c>
      <c r="DP1084" t="s">
        <v>1710</v>
      </c>
      <c r="DQ1084" t="s">
        <v>172</v>
      </c>
      <c r="DR1084" t="s">
        <v>12890</v>
      </c>
      <c r="DS1084" t="s">
        <v>183</v>
      </c>
      <c r="DU1084" t="s">
        <v>184</v>
      </c>
      <c r="DV1084" t="s">
        <v>12891</v>
      </c>
      <c r="EI1084" t="s">
        <v>146</v>
      </c>
      <c r="EJ1084"/>
      <c r="EK1084" t="s">
        <v>146</v>
      </c>
      <c r="EL1084" t="s">
        <v>395</v>
      </c>
      <c r="EM1084" t="s">
        <v>161</v>
      </c>
      <c r="EN1084" t="s">
        <v>160</v>
      </c>
    </row>
    <row r="1085" spans="1:144" x14ac:dyDescent="0.25">
      <c r="A1085" s="20" t="s">
        <v>10347</v>
      </c>
      <c r="C1085" t="s">
        <v>8647</v>
      </c>
      <c r="D1085" t="s">
        <v>4396</v>
      </c>
      <c r="E1085" t="s">
        <v>4397</v>
      </c>
      <c r="F1085" t="s">
        <v>3270</v>
      </c>
      <c r="G1085" t="s">
        <v>145</v>
      </c>
      <c r="H1085" t="s">
        <v>146</v>
      </c>
      <c r="I1085" t="s">
        <v>3270</v>
      </c>
      <c r="K1085" t="s">
        <v>146</v>
      </c>
      <c r="L1085" t="s">
        <v>3271</v>
      </c>
      <c r="M1085" t="s">
        <v>147</v>
      </c>
      <c r="O1085" t="s">
        <v>4230</v>
      </c>
      <c r="R1085" t="s">
        <v>12892</v>
      </c>
      <c r="S1085" t="s">
        <v>2016</v>
      </c>
      <c r="V1085" t="s">
        <v>172</v>
      </c>
      <c r="W1085" t="s">
        <v>12894</v>
      </c>
      <c r="Y1085" t="s">
        <v>12895</v>
      </c>
      <c r="Z1085" t="s">
        <v>12896</v>
      </c>
      <c r="AA1085" t="s">
        <v>176</v>
      </c>
      <c r="AB1085" t="s">
        <v>12897</v>
      </c>
      <c r="AC1085" t="s">
        <v>10748</v>
      </c>
      <c r="AD1085" t="s">
        <v>200</v>
      </c>
      <c r="AE1085" t="s">
        <v>159</v>
      </c>
      <c r="AF1085" t="s">
        <v>160</v>
      </c>
      <c r="AG1085" t="s">
        <v>161</v>
      </c>
      <c r="AH1085" t="s">
        <v>160</v>
      </c>
      <c r="AI1085" t="s">
        <v>160</v>
      </c>
      <c r="AL1085" t="s">
        <v>158</v>
      </c>
      <c r="AM1085" t="s">
        <v>146</v>
      </c>
      <c r="AN1085" t="s">
        <v>602</v>
      </c>
      <c r="AO1085" t="s">
        <v>12898</v>
      </c>
      <c r="AP1085" t="s">
        <v>146</v>
      </c>
      <c r="AQ1085" t="s">
        <v>289</v>
      </c>
      <c r="AS1085" t="s">
        <v>165</v>
      </c>
      <c r="AV1085" t="s">
        <v>168</v>
      </c>
      <c r="AW1085" t="s">
        <v>160</v>
      </c>
      <c r="AX1085" t="s">
        <v>160</v>
      </c>
      <c r="AY1085" t="s">
        <v>160</v>
      </c>
      <c r="AZ1085" t="s">
        <v>161</v>
      </c>
      <c r="BA1085" t="s">
        <v>165</v>
      </c>
      <c r="BM1085" t="s">
        <v>299</v>
      </c>
      <c r="BO1085" t="s">
        <v>12899</v>
      </c>
      <c r="BP1085" t="s">
        <v>522</v>
      </c>
      <c r="BR1085" t="s">
        <v>1578</v>
      </c>
      <c r="BS1085" t="s">
        <v>153</v>
      </c>
      <c r="BT1085" t="s">
        <v>12900</v>
      </c>
      <c r="BU1085" t="s">
        <v>175</v>
      </c>
      <c r="BW1085" t="s">
        <v>212</v>
      </c>
      <c r="BX1085" t="s">
        <v>12901</v>
      </c>
      <c r="EI1085" t="s">
        <v>146</v>
      </c>
      <c r="EJ1085"/>
      <c r="EK1085" t="s">
        <v>146</v>
      </c>
      <c r="EL1085" t="s">
        <v>272</v>
      </c>
      <c r="EM1085" t="s">
        <v>160</v>
      </c>
      <c r="EN1085" t="s">
        <v>161</v>
      </c>
    </row>
    <row r="1086" spans="1:144" x14ac:dyDescent="0.25">
      <c r="A1086" s="20" t="s">
        <v>10347</v>
      </c>
      <c r="C1086" t="s">
        <v>8647</v>
      </c>
      <c r="D1086" t="s">
        <v>4396</v>
      </c>
      <c r="E1086" t="s">
        <v>4397</v>
      </c>
      <c r="F1086" t="s">
        <v>3270</v>
      </c>
      <c r="G1086" t="s">
        <v>145</v>
      </c>
      <c r="H1086" t="s">
        <v>146</v>
      </c>
      <c r="I1086" t="s">
        <v>3270</v>
      </c>
      <c r="K1086" t="s">
        <v>146</v>
      </c>
      <c r="L1086" t="s">
        <v>3283</v>
      </c>
      <c r="M1086" t="s">
        <v>147</v>
      </c>
      <c r="O1086" t="s">
        <v>11958</v>
      </c>
      <c r="R1086" t="s">
        <v>12902</v>
      </c>
      <c r="S1086" t="s">
        <v>12903</v>
      </c>
      <c r="V1086" t="s">
        <v>153</v>
      </c>
      <c r="W1086" t="s">
        <v>12904</v>
      </c>
      <c r="Y1086" t="s">
        <v>12905</v>
      </c>
      <c r="Z1086" t="s">
        <v>4552</v>
      </c>
      <c r="AD1086" t="s">
        <v>158</v>
      </c>
      <c r="AE1086" t="s">
        <v>159</v>
      </c>
      <c r="AF1086" t="s">
        <v>160</v>
      </c>
      <c r="AG1086" t="s">
        <v>161</v>
      </c>
      <c r="AH1086" t="s">
        <v>160</v>
      </c>
      <c r="AI1086" t="s">
        <v>160</v>
      </c>
      <c r="AL1086" t="s">
        <v>158</v>
      </c>
      <c r="AM1086" t="s">
        <v>146</v>
      </c>
      <c r="AN1086" t="s">
        <v>162</v>
      </c>
      <c r="AO1086" t="s">
        <v>12906</v>
      </c>
      <c r="AP1086" t="s">
        <v>146</v>
      </c>
      <c r="AQ1086" t="s">
        <v>6134</v>
      </c>
      <c r="AS1086" t="s">
        <v>146</v>
      </c>
      <c r="AT1086" t="s">
        <v>2580</v>
      </c>
      <c r="AU1086" t="s">
        <v>146</v>
      </c>
      <c r="AV1086" t="s">
        <v>168</v>
      </c>
      <c r="AW1086" t="s">
        <v>160</v>
      </c>
      <c r="AX1086" t="s">
        <v>160</v>
      </c>
      <c r="AY1086" t="s">
        <v>160</v>
      </c>
      <c r="AZ1086" t="s">
        <v>161</v>
      </c>
      <c r="BA1086" t="s">
        <v>146</v>
      </c>
      <c r="BB1086" t="s">
        <v>165</v>
      </c>
      <c r="BH1086" t="s">
        <v>167</v>
      </c>
      <c r="BI1086" t="s">
        <v>160</v>
      </c>
      <c r="BJ1086" t="s">
        <v>161</v>
      </c>
      <c r="BK1086" t="s">
        <v>160</v>
      </c>
      <c r="BL1086" t="s">
        <v>160</v>
      </c>
      <c r="BM1086" t="s">
        <v>299</v>
      </c>
      <c r="BO1086" t="s">
        <v>4473</v>
      </c>
      <c r="BP1086" t="s">
        <v>2631</v>
      </c>
      <c r="BR1086" t="s">
        <v>1635</v>
      </c>
      <c r="BS1086" t="s">
        <v>172</v>
      </c>
      <c r="BT1086" t="s">
        <v>12908</v>
      </c>
      <c r="BU1086" t="s">
        <v>183</v>
      </c>
      <c r="BW1086" t="s">
        <v>212</v>
      </c>
      <c r="BX1086" t="s">
        <v>12909</v>
      </c>
      <c r="BY1086" t="s">
        <v>2780</v>
      </c>
      <c r="BZ1086" t="s">
        <v>12910</v>
      </c>
      <c r="CA1086" t="s">
        <v>12907</v>
      </c>
      <c r="CB1086" t="s">
        <v>1635</v>
      </c>
      <c r="CC1086" t="s">
        <v>153</v>
      </c>
      <c r="CD1086" t="s">
        <v>12911</v>
      </c>
      <c r="CE1086" t="s">
        <v>183</v>
      </c>
      <c r="CG1086" t="s">
        <v>212</v>
      </c>
      <c r="CH1086" t="s">
        <v>12912</v>
      </c>
      <c r="CI1086" t="s">
        <v>4952</v>
      </c>
      <c r="CJ1086" t="s">
        <v>12913</v>
      </c>
      <c r="CK1086" t="s">
        <v>12914</v>
      </c>
      <c r="CL1086" t="s">
        <v>1635</v>
      </c>
      <c r="CM1086" t="s">
        <v>153</v>
      </c>
      <c r="CN1086" t="s">
        <v>12915</v>
      </c>
      <c r="CO1086" t="s">
        <v>183</v>
      </c>
      <c r="CQ1086" t="s">
        <v>212</v>
      </c>
      <c r="CR1086" t="s">
        <v>12916</v>
      </c>
      <c r="CS1086" t="s">
        <v>12917</v>
      </c>
      <c r="CT1086" t="s">
        <v>1355</v>
      </c>
      <c r="CU1086" t="s">
        <v>12914</v>
      </c>
      <c r="CV1086" t="s">
        <v>1635</v>
      </c>
      <c r="CW1086" t="s">
        <v>153</v>
      </c>
      <c r="CX1086" t="s">
        <v>12918</v>
      </c>
      <c r="CY1086" t="s">
        <v>183</v>
      </c>
      <c r="DA1086" t="s">
        <v>184</v>
      </c>
      <c r="DB1086" t="s">
        <v>12919</v>
      </c>
      <c r="DC1086" t="s">
        <v>1660</v>
      </c>
      <c r="DD1086" t="s">
        <v>628</v>
      </c>
      <c r="DE1086" t="s">
        <v>12914</v>
      </c>
      <c r="DF1086" t="s">
        <v>12920</v>
      </c>
      <c r="DG1086" t="s">
        <v>172</v>
      </c>
      <c r="DH1086" t="s">
        <v>12921</v>
      </c>
      <c r="DI1086" t="s">
        <v>183</v>
      </c>
      <c r="DK1086" t="s">
        <v>184</v>
      </c>
      <c r="DL1086" t="s">
        <v>12922</v>
      </c>
      <c r="EI1086" t="s">
        <v>146</v>
      </c>
      <c r="EJ1086"/>
      <c r="EK1086" t="s">
        <v>146</v>
      </c>
      <c r="EL1086" t="s">
        <v>272</v>
      </c>
      <c r="EM1086" t="s">
        <v>160</v>
      </c>
      <c r="EN1086" t="s">
        <v>161</v>
      </c>
    </row>
    <row r="1087" spans="1:144" x14ac:dyDescent="0.25">
      <c r="A1087" s="20" t="s">
        <v>9396</v>
      </c>
      <c r="C1087" t="s">
        <v>8647</v>
      </c>
      <c r="D1087" t="s">
        <v>4396</v>
      </c>
      <c r="E1087" t="s">
        <v>4397</v>
      </c>
      <c r="F1087" t="s">
        <v>3270</v>
      </c>
      <c r="G1087" t="s">
        <v>145</v>
      </c>
      <c r="H1087" t="s">
        <v>146</v>
      </c>
      <c r="I1087" t="s">
        <v>3270</v>
      </c>
      <c r="K1087" t="s">
        <v>146</v>
      </c>
      <c r="L1087" t="s">
        <v>3271</v>
      </c>
      <c r="M1087" t="s">
        <v>147</v>
      </c>
      <c r="O1087" t="s">
        <v>3272</v>
      </c>
      <c r="R1087" t="s">
        <v>6786</v>
      </c>
      <c r="S1087" t="s">
        <v>411</v>
      </c>
      <c r="V1087" t="s">
        <v>172</v>
      </c>
      <c r="W1087" t="s">
        <v>12924</v>
      </c>
      <c r="Y1087" t="s">
        <v>12925</v>
      </c>
      <c r="AD1087" t="s">
        <v>168</v>
      </c>
      <c r="AE1087" t="s">
        <v>804</v>
      </c>
      <c r="AF1087" t="s">
        <v>160</v>
      </c>
      <c r="AG1087" t="s">
        <v>160</v>
      </c>
      <c r="AH1087" t="s">
        <v>160</v>
      </c>
      <c r="AI1087" t="s">
        <v>161</v>
      </c>
      <c r="AL1087" t="s">
        <v>158</v>
      </c>
      <c r="AM1087" t="s">
        <v>165</v>
      </c>
      <c r="AN1087" t="s">
        <v>162</v>
      </c>
      <c r="AO1087" t="s">
        <v>12926</v>
      </c>
      <c r="AP1087" t="s">
        <v>146</v>
      </c>
      <c r="AQ1087" t="s">
        <v>164</v>
      </c>
      <c r="AS1087" t="s">
        <v>165</v>
      </c>
      <c r="AV1087" t="s">
        <v>2763</v>
      </c>
      <c r="AW1087" t="s">
        <v>161</v>
      </c>
      <c r="AX1087" t="s">
        <v>160</v>
      </c>
      <c r="AY1087" t="s">
        <v>161</v>
      </c>
      <c r="AZ1087" t="s">
        <v>160</v>
      </c>
      <c r="BA1087" t="s">
        <v>165</v>
      </c>
      <c r="BM1087" t="s">
        <v>168</v>
      </c>
      <c r="BO1087" t="s">
        <v>12927</v>
      </c>
      <c r="BP1087" t="s">
        <v>12928</v>
      </c>
      <c r="BR1087" t="s">
        <v>2769</v>
      </c>
      <c r="BS1087" t="s">
        <v>153</v>
      </c>
      <c r="BT1087" t="s">
        <v>12929</v>
      </c>
      <c r="BU1087" t="s">
        <v>175</v>
      </c>
      <c r="BW1087" t="s">
        <v>212</v>
      </c>
      <c r="BX1087" t="s">
        <v>12930</v>
      </c>
      <c r="BY1087" t="s">
        <v>12931</v>
      </c>
      <c r="BZ1087" t="s">
        <v>2632</v>
      </c>
      <c r="CA1087" t="s">
        <v>12932</v>
      </c>
      <c r="CB1087" t="s">
        <v>3907</v>
      </c>
      <c r="CC1087" t="s">
        <v>172</v>
      </c>
      <c r="CD1087" t="s">
        <v>6746</v>
      </c>
      <c r="CE1087" t="s">
        <v>183</v>
      </c>
      <c r="CG1087" t="s">
        <v>184</v>
      </c>
      <c r="CH1087" t="s">
        <v>12933</v>
      </c>
      <c r="CI1087" t="s">
        <v>9317</v>
      </c>
      <c r="CJ1087" t="s">
        <v>2632</v>
      </c>
      <c r="CK1087" t="s">
        <v>4415</v>
      </c>
      <c r="CL1087" t="s">
        <v>2769</v>
      </c>
      <c r="CM1087" t="s">
        <v>172</v>
      </c>
      <c r="CN1087" t="s">
        <v>12934</v>
      </c>
      <c r="CO1087" t="s">
        <v>183</v>
      </c>
      <c r="CQ1087" t="s">
        <v>260</v>
      </c>
      <c r="CR1087" t="s">
        <v>12935</v>
      </c>
      <c r="EI1087" t="s">
        <v>146</v>
      </c>
      <c r="EJ1087"/>
      <c r="EK1087" t="s">
        <v>146</v>
      </c>
      <c r="EL1087" t="s">
        <v>272</v>
      </c>
      <c r="EM1087" t="s">
        <v>160</v>
      </c>
      <c r="EN1087" t="s">
        <v>161</v>
      </c>
    </row>
    <row r="1088" spans="1:144" x14ac:dyDescent="0.25">
      <c r="A1088" s="20" t="s">
        <v>10347</v>
      </c>
      <c r="C1088" t="s">
        <v>8647</v>
      </c>
      <c r="D1088" t="s">
        <v>4396</v>
      </c>
      <c r="E1088" t="s">
        <v>4397</v>
      </c>
      <c r="F1088" t="s">
        <v>3270</v>
      </c>
      <c r="G1088" t="s">
        <v>145</v>
      </c>
      <c r="H1088" t="s">
        <v>146</v>
      </c>
      <c r="I1088" t="s">
        <v>3270</v>
      </c>
      <c r="K1088" t="s">
        <v>146</v>
      </c>
      <c r="L1088" t="s">
        <v>3271</v>
      </c>
      <c r="M1088" t="s">
        <v>147</v>
      </c>
      <c r="O1088" t="s">
        <v>3386</v>
      </c>
      <c r="R1088" t="s">
        <v>7699</v>
      </c>
      <c r="S1088" t="s">
        <v>4506</v>
      </c>
      <c r="V1088" t="s">
        <v>153</v>
      </c>
      <c r="W1088" t="s">
        <v>12936</v>
      </c>
      <c r="Y1088" t="s">
        <v>12937</v>
      </c>
      <c r="Z1088" t="s">
        <v>3500</v>
      </c>
      <c r="AD1088" t="s">
        <v>158</v>
      </c>
      <c r="AE1088" t="s">
        <v>159</v>
      </c>
      <c r="AF1088" t="s">
        <v>160</v>
      </c>
      <c r="AG1088" t="s">
        <v>161</v>
      </c>
      <c r="AH1088" t="s">
        <v>160</v>
      </c>
      <c r="AI1088" t="s">
        <v>160</v>
      </c>
      <c r="AL1088" t="s">
        <v>158</v>
      </c>
      <c r="AM1088" t="s">
        <v>146</v>
      </c>
      <c r="AN1088" t="s">
        <v>162</v>
      </c>
      <c r="AO1088" t="s">
        <v>12938</v>
      </c>
      <c r="AP1088" t="s">
        <v>146</v>
      </c>
      <c r="AQ1088" t="s">
        <v>246</v>
      </c>
      <c r="AS1088" t="s">
        <v>165</v>
      </c>
      <c r="AV1088" t="s">
        <v>166</v>
      </c>
      <c r="AW1088" t="s">
        <v>161</v>
      </c>
      <c r="AX1088" t="s">
        <v>160</v>
      </c>
      <c r="AY1088" t="s">
        <v>160</v>
      </c>
      <c r="AZ1088" t="s">
        <v>160</v>
      </c>
      <c r="BA1088" t="s">
        <v>165</v>
      </c>
      <c r="BM1088" t="s">
        <v>168</v>
      </c>
      <c r="BO1088" t="s">
        <v>12939</v>
      </c>
      <c r="BP1088" t="s">
        <v>561</v>
      </c>
      <c r="BR1088" t="s">
        <v>12940</v>
      </c>
      <c r="BS1088" t="s">
        <v>153</v>
      </c>
      <c r="BT1088" t="s">
        <v>12941</v>
      </c>
      <c r="BU1088" t="s">
        <v>350</v>
      </c>
      <c r="BW1088" t="s">
        <v>212</v>
      </c>
      <c r="BX1088" t="s">
        <v>12942</v>
      </c>
      <c r="BY1088" t="s">
        <v>2669</v>
      </c>
      <c r="BZ1088" t="s">
        <v>588</v>
      </c>
      <c r="CA1088" t="s">
        <v>9093</v>
      </c>
      <c r="CB1088" t="s">
        <v>5708</v>
      </c>
      <c r="CC1088" t="s">
        <v>172</v>
      </c>
      <c r="CD1088" t="s">
        <v>12943</v>
      </c>
      <c r="CE1088" t="s">
        <v>183</v>
      </c>
      <c r="CG1088" t="s">
        <v>189</v>
      </c>
      <c r="CH1088" t="s">
        <v>12944</v>
      </c>
      <c r="EI1088" t="s">
        <v>146</v>
      </c>
      <c r="EJ1088"/>
      <c r="EK1088" t="s">
        <v>146</v>
      </c>
      <c r="EL1088" t="s">
        <v>272</v>
      </c>
      <c r="EM1088" t="s">
        <v>160</v>
      </c>
      <c r="EN1088" t="s">
        <v>161</v>
      </c>
    </row>
    <row r="1089" spans="1:144" x14ac:dyDescent="0.25">
      <c r="A1089" s="20" t="s">
        <v>10347</v>
      </c>
      <c r="C1089" t="s">
        <v>8647</v>
      </c>
      <c r="D1089" t="s">
        <v>4396</v>
      </c>
      <c r="E1089" t="s">
        <v>4397</v>
      </c>
      <c r="F1089" t="s">
        <v>3270</v>
      </c>
      <c r="G1089" t="s">
        <v>145</v>
      </c>
      <c r="H1089" t="s">
        <v>146</v>
      </c>
      <c r="I1089" t="s">
        <v>3270</v>
      </c>
      <c r="K1089" t="s">
        <v>146</v>
      </c>
      <c r="L1089" t="s">
        <v>3283</v>
      </c>
      <c r="M1089" t="s">
        <v>147</v>
      </c>
      <c r="O1089" t="s">
        <v>3299</v>
      </c>
      <c r="R1089" t="s">
        <v>12945</v>
      </c>
      <c r="S1089" t="s">
        <v>10724</v>
      </c>
      <c r="V1089" t="s">
        <v>153</v>
      </c>
      <c r="W1089" t="s">
        <v>12946</v>
      </c>
      <c r="Y1089" t="s">
        <v>12947</v>
      </c>
      <c r="Z1089" t="s">
        <v>2458</v>
      </c>
      <c r="AD1089" t="s">
        <v>158</v>
      </c>
      <c r="AE1089" t="s">
        <v>159</v>
      </c>
      <c r="AF1089" t="s">
        <v>160</v>
      </c>
      <c r="AG1089" t="s">
        <v>161</v>
      </c>
      <c r="AH1089" t="s">
        <v>160</v>
      </c>
      <c r="AI1089" t="s">
        <v>160</v>
      </c>
      <c r="AL1089" t="s">
        <v>158</v>
      </c>
      <c r="AM1089" t="s">
        <v>146</v>
      </c>
      <c r="AN1089" t="s">
        <v>162</v>
      </c>
      <c r="AO1089" t="s">
        <v>12948</v>
      </c>
      <c r="AP1089" t="s">
        <v>146</v>
      </c>
      <c r="AQ1089" t="s">
        <v>246</v>
      </c>
      <c r="AS1089" t="s">
        <v>165</v>
      </c>
      <c r="AV1089" t="s">
        <v>205</v>
      </c>
      <c r="AW1089" t="s">
        <v>161</v>
      </c>
      <c r="AX1089" t="s">
        <v>160</v>
      </c>
      <c r="AY1089" t="s">
        <v>161</v>
      </c>
      <c r="AZ1089" t="s">
        <v>160</v>
      </c>
      <c r="BA1089" t="s">
        <v>165</v>
      </c>
      <c r="BM1089" t="s">
        <v>168</v>
      </c>
      <c r="BO1089" t="s">
        <v>12949</v>
      </c>
      <c r="BP1089" t="s">
        <v>10724</v>
      </c>
      <c r="BR1089" t="s">
        <v>785</v>
      </c>
      <c r="BS1089" t="s">
        <v>153</v>
      </c>
      <c r="BT1089" t="s">
        <v>12950</v>
      </c>
      <c r="BU1089" t="s">
        <v>183</v>
      </c>
      <c r="BW1089" t="s">
        <v>189</v>
      </c>
      <c r="BX1089" t="s">
        <v>12951</v>
      </c>
      <c r="BY1089" t="s">
        <v>12952</v>
      </c>
      <c r="BZ1089" t="s">
        <v>1037</v>
      </c>
      <c r="CA1089" t="s">
        <v>9854</v>
      </c>
      <c r="CB1089" t="s">
        <v>785</v>
      </c>
      <c r="CC1089" t="s">
        <v>153</v>
      </c>
      <c r="CD1089" t="s">
        <v>12953</v>
      </c>
      <c r="CE1089" t="s">
        <v>183</v>
      </c>
      <c r="CG1089" t="s">
        <v>189</v>
      </c>
      <c r="CH1089" t="s">
        <v>12954</v>
      </c>
      <c r="EI1089" t="s">
        <v>146</v>
      </c>
      <c r="EJ1089"/>
      <c r="EK1089" t="s">
        <v>146</v>
      </c>
      <c r="EL1089" t="s">
        <v>272</v>
      </c>
      <c r="EM1089" t="s">
        <v>160</v>
      </c>
      <c r="EN1089" t="s">
        <v>161</v>
      </c>
    </row>
    <row r="1090" spans="1:144" x14ac:dyDescent="0.25">
      <c r="A1090" s="20" t="s">
        <v>10347</v>
      </c>
      <c r="C1090" t="s">
        <v>8647</v>
      </c>
      <c r="D1090" t="s">
        <v>4396</v>
      </c>
      <c r="E1090" t="s">
        <v>4397</v>
      </c>
      <c r="F1090" t="s">
        <v>3270</v>
      </c>
      <c r="G1090" t="s">
        <v>145</v>
      </c>
      <c r="H1090" t="s">
        <v>146</v>
      </c>
      <c r="I1090" t="s">
        <v>3270</v>
      </c>
      <c r="K1090" t="s">
        <v>146</v>
      </c>
      <c r="L1090" t="s">
        <v>3373</v>
      </c>
      <c r="M1090" t="s">
        <v>147</v>
      </c>
      <c r="O1090" t="s">
        <v>5136</v>
      </c>
      <c r="R1090" t="s">
        <v>4683</v>
      </c>
      <c r="S1090" t="s">
        <v>1577</v>
      </c>
      <c r="V1090" t="s">
        <v>153</v>
      </c>
      <c r="W1090" t="s">
        <v>12955</v>
      </c>
      <c r="Y1090" t="s">
        <v>12956</v>
      </c>
      <c r="Z1090" t="s">
        <v>801</v>
      </c>
      <c r="AA1090" t="s">
        <v>335</v>
      </c>
      <c r="AB1090" t="s">
        <v>12957</v>
      </c>
      <c r="AC1090" t="s">
        <v>12958</v>
      </c>
      <c r="AD1090" t="s">
        <v>201</v>
      </c>
      <c r="AE1090" t="s">
        <v>159</v>
      </c>
      <c r="AF1090" t="s">
        <v>160</v>
      </c>
      <c r="AG1090" t="s">
        <v>161</v>
      </c>
      <c r="AH1090" t="s">
        <v>160</v>
      </c>
      <c r="AI1090" t="s">
        <v>160</v>
      </c>
      <c r="AL1090" t="s">
        <v>158</v>
      </c>
      <c r="AM1090" t="s">
        <v>146</v>
      </c>
      <c r="AN1090" t="s">
        <v>162</v>
      </c>
      <c r="AO1090" t="s">
        <v>12959</v>
      </c>
      <c r="AP1090" t="s">
        <v>146</v>
      </c>
      <c r="AQ1090" t="s">
        <v>246</v>
      </c>
      <c r="AS1090" t="s">
        <v>165</v>
      </c>
      <c r="AV1090" t="s">
        <v>168</v>
      </c>
      <c r="AW1090" t="s">
        <v>160</v>
      </c>
      <c r="AX1090" t="s">
        <v>160</v>
      </c>
      <c r="AY1090" t="s">
        <v>160</v>
      </c>
      <c r="AZ1090" t="s">
        <v>161</v>
      </c>
      <c r="BA1090" t="s">
        <v>146</v>
      </c>
      <c r="BB1090" t="s">
        <v>146</v>
      </c>
      <c r="BC1090" t="s">
        <v>159</v>
      </c>
      <c r="BD1090" t="s">
        <v>160</v>
      </c>
      <c r="BE1090" t="s">
        <v>161</v>
      </c>
      <c r="BF1090" t="s">
        <v>160</v>
      </c>
      <c r="BG1090" t="s">
        <v>160</v>
      </c>
      <c r="BM1090" t="s">
        <v>299</v>
      </c>
      <c r="BO1090" t="s">
        <v>903</v>
      </c>
      <c r="BP1090" t="s">
        <v>5703</v>
      </c>
      <c r="BR1090" t="s">
        <v>507</v>
      </c>
      <c r="BS1090" t="s">
        <v>172</v>
      </c>
      <c r="BT1090" t="s">
        <v>12961</v>
      </c>
      <c r="BU1090" t="s">
        <v>183</v>
      </c>
      <c r="BW1090" t="s">
        <v>335</v>
      </c>
      <c r="BX1090" t="s">
        <v>12962</v>
      </c>
      <c r="BY1090" t="s">
        <v>4432</v>
      </c>
      <c r="BZ1090" t="s">
        <v>471</v>
      </c>
      <c r="CA1090" t="s">
        <v>3346</v>
      </c>
      <c r="CB1090" t="s">
        <v>507</v>
      </c>
      <c r="CC1090" t="s">
        <v>153</v>
      </c>
      <c r="CD1090" t="s">
        <v>12963</v>
      </c>
      <c r="CE1090" t="s">
        <v>183</v>
      </c>
      <c r="CG1090" t="s">
        <v>335</v>
      </c>
      <c r="CH1090" t="s">
        <v>12964</v>
      </c>
      <c r="EI1090" t="s">
        <v>146</v>
      </c>
      <c r="EJ1090"/>
      <c r="EK1090" t="s">
        <v>146</v>
      </c>
      <c r="EL1090" t="s">
        <v>272</v>
      </c>
      <c r="EM1090" t="s">
        <v>160</v>
      </c>
      <c r="EN1090" t="s">
        <v>161</v>
      </c>
    </row>
    <row r="1091" spans="1:144" x14ac:dyDescent="0.25">
      <c r="A1091" s="20" t="s">
        <v>10347</v>
      </c>
      <c r="C1091" t="s">
        <v>8647</v>
      </c>
      <c r="D1091" t="s">
        <v>4396</v>
      </c>
      <c r="E1091" t="s">
        <v>4397</v>
      </c>
      <c r="F1091" t="s">
        <v>3270</v>
      </c>
      <c r="G1091" t="s">
        <v>145</v>
      </c>
      <c r="H1091" t="s">
        <v>146</v>
      </c>
      <c r="I1091" t="s">
        <v>3270</v>
      </c>
      <c r="K1091" t="s">
        <v>146</v>
      </c>
      <c r="L1091" t="s">
        <v>3283</v>
      </c>
      <c r="M1091" t="s">
        <v>147</v>
      </c>
      <c r="O1091" t="s">
        <v>11958</v>
      </c>
      <c r="R1091" t="s">
        <v>5296</v>
      </c>
      <c r="S1091" t="s">
        <v>623</v>
      </c>
      <c r="V1091" t="s">
        <v>153</v>
      </c>
      <c r="W1091" t="s">
        <v>12966</v>
      </c>
      <c r="Y1091" t="s">
        <v>12967</v>
      </c>
      <c r="AA1091" t="s">
        <v>1531</v>
      </c>
      <c r="AB1091" t="s">
        <v>12968</v>
      </c>
      <c r="AC1091" t="s">
        <v>2195</v>
      </c>
      <c r="AD1091" t="s">
        <v>200</v>
      </c>
      <c r="AE1091" t="s">
        <v>159</v>
      </c>
      <c r="AF1091" t="s">
        <v>160</v>
      </c>
      <c r="AG1091" t="s">
        <v>161</v>
      </c>
      <c r="AH1091" t="s">
        <v>160</v>
      </c>
      <c r="AI1091" t="s">
        <v>160</v>
      </c>
      <c r="AL1091" t="s">
        <v>158</v>
      </c>
      <c r="AM1091" t="s">
        <v>146</v>
      </c>
      <c r="AN1091" t="s">
        <v>602</v>
      </c>
      <c r="AO1091" t="s">
        <v>12969</v>
      </c>
      <c r="AP1091" t="s">
        <v>146</v>
      </c>
      <c r="AQ1091" t="s">
        <v>246</v>
      </c>
      <c r="AS1091" t="s">
        <v>165</v>
      </c>
      <c r="AV1091" t="s">
        <v>166</v>
      </c>
      <c r="AW1091" t="s">
        <v>161</v>
      </c>
      <c r="AX1091" t="s">
        <v>160</v>
      </c>
      <c r="AY1091" t="s">
        <v>160</v>
      </c>
      <c r="AZ1091" t="s">
        <v>160</v>
      </c>
      <c r="BA1091" t="s">
        <v>165</v>
      </c>
      <c r="BM1091" t="s">
        <v>168</v>
      </c>
      <c r="BO1091" t="s">
        <v>5703</v>
      </c>
      <c r="BP1091" t="s">
        <v>2256</v>
      </c>
      <c r="BR1091" t="s">
        <v>3714</v>
      </c>
      <c r="BS1091" t="s">
        <v>172</v>
      </c>
      <c r="BT1091" t="s">
        <v>12970</v>
      </c>
      <c r="BU1091" t="s">
        <v>175</v>
      </c>
      <c r="BW1091" t="s">
        <v>212</v>
      </c>
      <c r="BX1091" t="s">
        <v>12971</v>
      </c>
      <c r="BY1091" t="s">
        <v>12972</v>
      </c>
      <c r="BZ1091" t="s">
        <v>1766</v>
      </c>
      <c r="CA1091" t="s">
        <v>514</v>
      </c>
      <c r="CB1091" t="s">
        <v>9854</v>
      </c>
      <c r="CC1091" t="s">
        <v>153</v>
      </c>
      <c r="CD1091" t="s">
        <v>3781</v>
      </c>
      <c r="CE1091" t="s">
        <v>183</v>
      </c>
      <c r="CG1091" t="s">
        <v>189</v>
      </c>
      <c r="CH1091" t="s">
        <v>12973</v>
      </c>
      <c r="EI1091" t="s">
        <v>146</v>
      </c>
      <c r="EJ1091"/>
      <c r="EK1091" t="s">
        <v>146</v>
      </c>
      <c r="EL1091" t="s">
        <v>272</v>
      </c>
      <c r="EM1091" t="s">
        <v>160</v>
      </c>
      <c r="EN1091" t="s">
        <v>161</v>
      </c>
    </row>
    <row r="1092" spans="1:144" x14ac:dyDescent="0.25">
      <c r="A1092" s="20" t="s">
        <v>10347</v>
      </c>
      <c r="C1092" t="s">
        <v>8647</v>
      </c>
      <c r="D1092" t="s">
        <v>4396</v>
      </c>
      <c r="E1092" t="s">
        <v>4397</v>
      </c>
      <c r="F1092" t="s">
        <v>3270</v>
      </c>
      <c r="G1092" t="s">
        <v>145</v>
      </c>
      <c r="H1092" t="s">
        <v>146</v>
      </c>
      <c r="I1092" t="s">
        <v>3270</v>
      </c>
      <c r="K1092" t="s">
        <v>146</v>
      </c>
      <c r="L1092" t="s">
        <v>3283</v>
      </c>
      <c r="M1092" t="s">
        <v>147</v>
      </c>
      <c r="O1092" t="s">
        <v>3460</v>
      </c>
      <c r="R1092" t="s">
        <v>3635</v>
      </c>
      <c r="S1092" t="s">
        <v>640</v>
      </c>
      <c r="V1092" t="s">
        <v>153</v>
      </c>
      <c r="W1092" t="s">
        <v>12974</v>
      </c>
      <c r="Y1092" t="s">
        <v>12975</v>
      </c>
      <c r="Z1092" t="s">
        <v>2701</v>
      </c>
      <c r="AD1092" t="s">
        <v>158</v>
      </c>
      <c r="AE1092" t="s">
        <v>159</v>
      </c>
      <c r="AF1092" t="s">
        <v>160</v>
      </c>
      <c r="AG1092" t="s">
        <v>161</v>
      </c>
      <c r="AH1092" t="s">
        <v>160</v>
      </c>
      <c r="AI1092" t="s">
        <v>160</v>
      </c>
      <c r="AL1092" t="s">
        <v>158</v>
      </c>
      <c r="AM1092" t="s">
        <v>146</v>
      </c>
      <c r="AN1092" t="s">
        <v>162</v>
      </c>
      <c r="AO1092" t="s">
        <v>12976</v>
      </c>
      <c r="AP1092" t="s">
        <v>146</v>
      </c>
      <c r="AQ1092" t="s">
        <v>289</v>
      </c>
      <c r="AS1092" t="s">
        <v>165</v>
      </c>
      <c r="AV1092" t="s">
        <v>168</v>
      </c>
      <c r="AW1092" t="s">
        <v>160</v>
      </c>
      <c r="AX1092" t="s">
        <v>160</v>
      </c>
      <c r="AY1092" t="s">
        <v>160</v>
      </c>
      <c r="AZ1092" t="s">
        <v>161</v>
      </c>
      <c r="BA1092" t="s">
        <v>165</v>
      </c>
      <c r="BM1092" t="s">
        <v>299</v>
      </c>
      <c r="BO1092" t="s">
        <v>12977</v>
      </c>
      <c r="BP1092" t="s">
        <v>522</v>
      </c>
      <c r="BR1092" t="s">
        <v>12978</v>
      </c>
      <c r="BS1092" t="s">
        <v>153</v>
      </c>
      <c r="BT1092" t="s">
        <v>12979</v>
      </c>
      <c r="BU1092" t="s">
        <v>350</v>
      </c>
      <c r="BW1092" t="s">
        <v>212</v>
      </c>
      <c r="BX1092" t="s">
        <v>12980</v>
      </c>
      <c r="EI1092" t="s">
        <v>146</v>
      </c>
      <c r="EJ1092"/>
      <c r="EK1092" t="s">
        <v>146</v>
      </c>
      <c r="EL1092" t="s">
        <v>272</v>
      </c>
      <c r="EM1092" t="s">
        <v>160</v>
      </c>
      <c r="EN1092" t="s">
        <v>161</v>
      </c>
    </row>
    <row r="1093" spans="1:144" x14ac:dyDescent="0.25">
      <c r="A1093" s="20" t="s">
        <v>10347</v>
      </c>
      <c r="C1093" t="s">
        <v>8647</v>
      </c>
      <c r="D1093" t="s">
        <v>4396</v>
      </c>
      <c r="E1093" t="s">
        <v>4397</v>
      </c>
      <c r="F1093" t="s">
        <v>3270</v>
      </c>
      <c r="G1093" t="s">
        <v>145</v>
      </c>
      <c r="H1093" t="s">
        <v>146</v>
      </c>
      <c r="I1093" t="s">
        <v>3270</v>
      </c>
      <c r="K1093" t="s">
        <v>146</v>
      </c>
      <c r="L1093" t="s">
        <v>3373</v>
      </c>
      <c r="M1093" t="s">
        <v>147</v>
      </c>
      <c r="O1093" t="s">
        <v>3575</v>
      </c>
      <c r="R1093" t="s">
        <v>12981</v>
      </c>
      <c r="S1093" t="s">
        <v>522</v>
      </c>
      <c r="V1093" t="s">
        <v>153</v>
      </c>
      <c r="W1093" t="s">
        <v>12982</v>
      </c>
      <c r="Y1093" t="s">
        <v>12983</v>
      </c>
      <c r="Z1093" t="s">
        <v>12984</v>
      </c>
      <c r="AD1093" t="s">
        <v>158</v>
      </c>
      <c r="AE1093" t="s">
        <v>159</v>
      </c>
      <c r="AF1093" t="s">
        <v>160</v>
      </c>
      <c r="AG1093" t="s">
        <v>161</v>
      </c>
      <c r="AH1093" t="s">
        <v>160</v>
      </c>
      <c r="AI1093" t="s">
        <v>160</v>
      </c>
      <c r="AL1093" t="s">
        <v>158</v>
      </c>
      <c r="AM1093" t="s">
        <v>146</v>
      </c>
      <c r="AN1093" t="s">
        <v>162</v>
      </c>
      <c r="AO1093" t="s">
        <v>12985</v>
      </c>
      <c r="AP1093" t="s">
        <v>146</v>
      </c>
      <c r="AQ1093" t="s">
        <v>246</v>
      </c>
      <c r="AS1093" t="s">
        <v>165</v>
      </c>
      <c r="AV1093" t="s">
        <v>259</v>
      </c>
      <c r="AW1093" t="s">
        <v>160</v>
      </c>
      <c r="AX1093" t="s">
        <v>160</v>
      </c>
      <c r="AY1093" t="s">
        <v>161</v>
      </c>
      <c r="AZ1093" t="s">
        <v>160</v>
      </c>
      <c r="BA1093" t="s">
        <v>165</v>
      </c>
      <c r="BM1093" t="s">
        <v>168</v>
      </c>
      <c r="BO1093" t="s">
        <v>2845</v>
      </c>
      <c r="BP1093" t="s">
        <v>554</v>
      </c>
      <c r="BR1093" t="s">
        <v>5802</v>
      </c>
      <c r="BS1093" t="s">
        <v>172</v>
      </c>
      <c r="BT1093" t="s">
        <v>12987</v>
      </c>
      <c r="BU1093" t="s">
        <v>175</v>
      </c>
      <c r="BW1093" t="s">
        <v>212</v>
      </c>
      <c r="BX1093" t="s">
        <v>12988</v>
      </c>
      <c r="BY1093" t="s">
        <v>12989</v>
      </c>
      <c r="BZ1093" t="s">
        <v>12990</v>
      </c>
      <c r="CA1093" t="s">
        <v>12986</v>
      </c>
      <c r="CB1093" t="s">
        <v>10059</v>
      </c>
      <c r="CC1093" t="s">
        <v>153</v>
      </c>
      <c r="CD1093" t="s">
        <v>6801</v>
      </c>
      <c r="CE1093" t="s">
        <v>183</v>
      </c>
      <c r="CG1093" t="s">
        <v>184</v>
      </c>
      <c r="CH1093" t="s">
        <v>12991</v>
      </c>
      <c r="EI1093" t="s">
        <v>146</v>
      </c>
      <c r="EJ1093"/>
      <c r="EK1093" t="s">
        <v>146</v>
      </c>
      <c r="EL1093" t="s">
        <v>272</v>
      </c>
      <c r="EM1093" t="s">
        <v>160</v>
      </c>
      <c r="EN1093" t="s">
        <v>161</v>
      </c>
    </row>
    <row r="1094" spans="1:144" x14ac:dyDescent="0.25">
      <c r="A1094" s="20" t="s">
        <v>10347</v>
      </c>
      <c r="C1094" t="s">
        <v>8647</v>
      </c>
      <c r="D1094" t="s">
        <v>3850</v>
      </c>
      <c r="E1094" t="s">
        <v>3851</v>
      </c>
      <c r="F1094" t="s">
        <v>3270</v>
      </c>
      <c r="G1094" t="s">
        <v>145</v>
      </c>
      <c r="H1094" t="s">
        <v>146</v>
      </c>
      <c r="I1094" t="s">
        <v>3270</v>
      </c>
      <c r="K1094" t="s">
        <v>146</v>
      </c>
      <c r="L1094" t="s">
        <v>3283</v>
      </c>
      <c r="M1094" t="s">
        <v>147</v>
      </c>
      <c r="O1094" t="s">
        <v>3460</v>
      </c>
      <c r="R1094" t="s">
        <v>1527</v>
      </c>
      <c r="S1094" t="s">
        <v>1654</v>
      </c>
      <c r="V1094" t="s">
        <v>153</v>
      </c>
      <c r="W1094" t="s">
        <v>11223</v>
      </c>
      <c r="Y1094" t="s">
        <v>12992</v>
      </c>
      <c r="Z1094" t="s">
        <v>1648</v>
      </c>
      <c r="AA1094" t="s">
        <v>335</v>
      </c>
      <c r="AB1094" t="s">
        <v>12993</v>
      </c>
      <c r="AC1094" t="s">
        <v>12994</v>
      </c>
      <c r="AD1094" t="s">
        <v>200</v>
      </c>
      <c r="AE1094" t="s">
        <v>159</v>
      </c>
      <c r="AF1094" t="s">
        <v>160</v>
      </c>
      <c r="AG1094" t="s">
        <v>161</v>
      </c>
      <c r="AH1094" t="s">
        <v>160</v>
      </c>
      <c r="AI1094" t="s">
        <v>160</v>
      </c>
      <c r="AL1094" t="s">
        <v>201</v>
      </c>
      <c r="AM1094" t="s">
        <v>146</v>
      </c>
      <c r="AN1094" t="s">
        <v>162</v>
      </c>
      <c r="AO1094" t="s">
        <v>12995</v>
      </c>
      <c r="AP1094" t="s">
        <v>146</v>
      </c>
      <c r="AQ1094" t="s">
        <v>246</v>
      </c>
      <c r="AS1094" t="s">
        <v>165</v>
      </c>
      <c r="AV1094" t="s">
        <v>665</v>
      </c>
      <c r="AW1094" t="s">
        <v>160</v>
      </c>
      <c r="AX1094" t="s">
        <v>161</v>
      </c>
      <c r="AY1094" t="s">
        <v>160</v>
      </c>
      <c r="AZ1094" t="s">
        <v>160</v>
      </c>
      <c r="BA1094" t="s">
        <v>165</v>
      </c>
      <c r="BM1094" t="s">
        <v>168</v>
      </c>
      <c r="BO1094" t="s">
        <v>12996</v>
      </c>
      <c r="BP1094" t="s">
        <v>179</v>
      </c>
      <c r="BR1094" t="s">
        <v>171</v>
      </c>
      <c r="BS1094" t="s">
        <v>172</v>
      </c>
      <c r="BT1094" t="s">
        <v>6302</v>
      </c>
      <c r="BU1094" t="s">
        <v>175</v>
      </c>
      <c r="BW1094" t="s">
        <v>212</v>
      </c>
      <c r="BX1094" t="s">
        <v>12998</v>
      </c>
      <c r="BY1094" t="s">
        <v>634</v>
      </c>
      <c r="BZ1094" t="s">
        <v>754</v>
      </c>
      <c r="CA1094" t="s">
        <v>1937</v>
      </c>
      <c r="CB1094" t="s">
        <v>378</v>
      </c>
      <c r="CC1094" t="s">
        <v>153</v>
      </c>
      <c r="CD1094" t="s">
        <v>12999</v>
      </c>
      <c r="CE1094" t="s">
        <v>183</v>
      </c>
      <c r="CG1094" t="s">
        <v>189</v>
      </c>
      <c r="CH1094" t="s">
        <v>13000</v>
      </c>
      <c r="EI1094" t="s">
        <v>146</v>
      </c>
      <c r="EJ1094"/>
      <c r="EK1094" t="s">
        <v>146</v>
      </c>
      <c r="EL1094" t="s">
        <v>272</v>
      </c>
      <c r="EM1094" t="s">
        <v>160</v>
      </c>
      <c r="EN1094" t="s">
        <v>161</v>
      </c>
    </row>
    <row r="1095" spans="1:144" x14ac:dyDescent="0.25">
      <c r="A1095" s="20" t="s">
        <v>10347</v>
      </c>
      <c r="C1095" t="s">
        <v>8647</v>
      </c>
      <c r="D1095" t="s">
        <v>3850</v>
      </c>
      <c r="E1095" t="s">
        <v>3851</v>
      </c>
      <c r="F1095" t="s">
        <v>3270</v>
      </c>
      <c r="G1095" t="s">
        <v>145</v>
      </c>
      <c r="H1095" t="s">
        <v>146</v>
      </c>
      <c r="I1095" t="s">
        <v>3270</v>
      </c>
      <c r="K1095" t="s">
        <v>146</v>
      </c>
      <c r="L1095" t="s">
        <v>3283</v>
      </c>
      <c r="M1095" t="s">
        <v>147</v>
      </c>
      <c r="O1095" t="s">
        <v>3919</v>
      </c>
      <c r="R1095" t="s">
        <v>13001</v>
      </c>
      <c r="S1095" t="s">
        <v>8142</v>
      </c>
      <c r="V1095" t="s">
        <v>172</v>
      </c>
      <c r="W1095" t="s">
        <v>13002</v>
      </c>
      <c r="Y1095" t="s">
        <v>13003</v>
      </c>
      <c r="Z1095" t="s">
        <v>999</v>
      </c>
      <c r="AA1095" t="s">
        <v>335</v>
      </c>
      <c r="AB1095" t="s">
        <v>13004</v>
      </c>
      <c r="AC1095" t="s">
        <v>5792</v>
      </c>
      <c r="AD1095" t="s">
        <v>200</v>
      </c>
      <c r="AE1095" t="s">
        <v>159</v>
      </c>
      <c r="AF1095" t="s">
        <v>160</v>
      </c>
      <c r="AG1095" t="s">
        <v>161</v>
      </c>
      <c r="AH1095" t="s">
        <v>160</v>
      </c>
      <c r="AI1095" t="s">
        <v>160</v>
      </c>
      <c r="AL1095" t="s">
        <v>201</v>
      </c>
      <c r="AM1095" t="s">
        <v>146</v>
      </c>
      <c r="AN1095" t="s">
        <v>162</v>
      </c>
      <c r="AO1095" t="s">
        <v>13005</v>
      </c>
      <c r="AP1095" t="s">
        <v>146</v>
      </c>
      <c r="AQ1095" t="s">
        <v>246</v>
      </c>
      <c r="AS1095" t="s">
        <v>165</v>
      </c>
      <c r="AV1095" t="s">
        <v>166</v>
      </c>
      <c r="AW1095" t="s">
        <v>161</v>
      </c>
      <c r="AX1095" t="s">
        <v>160</v>
      </c>
      <c r="AY1095" t="s">
        <v>160</v>
      </c>
      <c r="AZ1095" t="s">
        <v>160</v>
      </c>
      <c r="BA1095" t="s">
        <v>165</v>
      </c>
      <c r="BM1095" t="s">
        <v>168</v>
      </c>
      <c r="BO1095" t="s">
        <v>13006</v>
      </c>
      <c r="BP1095" t="s">
        <v>5159</v>
      </c>
      <c r="BR1095" t="s">
        <v>406</v>
      </c>
      <c r="BS1095" t="s">
        <v>153</v>
      </c>
      <c r="BT1095" t="s">
        <v>13007</v>
      </c>
      <c r="BU1095" t="s">
        <v>175</v>
      </c>
      <c r="BW1095" t="s">
        <v>212</v>
      </c>
      <c r="BX1095" t="s">
        <v>13008</v>
      </c>
      <c r="BY1095" t="s">
        <v>13009</v>
      </c>
      <c r="BZ1095" t="s">
        <v>13010</v>
      </c>
      <c r="CA1095" t="s">
        <v>2942</v>
      </c>
      <c r="CB1095" t="s">
        <v>406</v>
      </c>
      <c r="CC1095" t="s">
        <v>153</v>
      </c>
      <c r="CD1095" t="s">
        <v>9766</v>
      </c>
      <c r="CE1095" t="s">
        <v>183</v>
      </c>
      <c r="CG1095" t="s">
        <v>184</v>
      </c>
      <c r="CH1095" t="s">
        <v>13011</v>
      </c>
      <c r="EI1095" t="s">
        <v>146</v>
      </c>
      <c r="EJ1095"/>
      <c r="EK1095" t="s">
        <v>165</v>
      </c>
    </row>
    <row r="1096" spans="1:144" x14ac:dyDescent="0.25">
      <c r="A1096" s="20" t="s">
        <v>10347</v>
      </c>
      <c r="C1096" t="s">
        <v>8647</v>
      </c>
      <c r="D1096" t="s">
        <v>3850</v>
      </c>
      <c r="E1096" t="s">
        <v>3851</v>
      </c>
      <c r="F1096" t="s">
        <v>3270</v>
      </c>
      <c r="G1096" t="s">
        <v>145</v>
      </c>
      <c r="H1096" t="s">
        <v>146</v>
      </c>
      <c r="I1096" t="s">
        <v>3270</v>
      </c>
      <c r="K1096" t="s">
        <v>146</v>
      </c>
      <c r="L1096" t="s">
        <v>3283</v>
      </c>
      <c r="M1096" t="s">
        <v>147</v>
      </c>
      <c r="O1096" t="s">
        <v>5740</v>
      </c>
      <c r="R1096" t="s">
        <v>13012</v>
      </c>
      <c r="S1096" t="s">
        <v>466</v>
      </c>
      <c r="V1096" t="s">
        <v>153</v>
      </c>
      <c r="W1096" t="s">
        <v>13014</v>
      </c>
      <c r="Y1096" t="s">
        <v>13015</v>
      </c>
      <c r="Z1096" t="s">
        <v>1058</v>
      </c>
      <c r="AA1096" t="s">
        <v>335</v>
      </c>
      <c r="AB1096" t="s">
        <v>13016</v>
      </c>
      <c r="AC1096" t="s">
        <v>4552</v>
      </c>
      <c r="AD1096" t="s">
        <v>158</v>
      </c>
      <c r="AE1096" t="s">
        <v>159</v>
      </c>
      <c r="AF1096" t="s">
        <v>160</v>
      </c>
      <c r="AG1096" t="s">
        <v>161</v>
      </c>
      <c r="AH1096" t="s">
        <v>160</v>
      </c>
      <c r="AI1096" t="s">
        <v>160</v>
      </c>
      <c r="AL1096" t="s">
        <v>201</v>
      </c>
      <c r="AM1096" t="s">
        <v>146</v>
      </c>
      <c r="AN1096" t="s">
        <v>202</v>
      </c>
      <c r="AO1096" t="s">
        <v>13017</v>
      </c>
      <c r="AP1096" t="s">
        <v>146</v>
      </c>
      <c r="AQ1096" t="s">
        <v>246</v>
      </c>
      <c r="AS1096" t="s">
        <v>146</v>
      </c>
      <c r="AT1096" t="s">
        <v>2580</v>
      </c>
      <c r="AU1096" t="s">
        <v>146</v>
      </c>
      <c r="AV1096" t="s">
        <v>168</v>
      </c>
      <c r="AW1096" t="s">
        <v>160</v>
      </c>
      <c r="AX1096" t="s">
        <v>160</v>
      </c>
      <c r="AY1096" t="s">
        <v>160</v>
      </c>
      <c r="AZ1096" t="s">
        <v>161</v>
      </c>
      <c r="BA1096" t="s">
        <v>146</v>
      </c>
      <c r="BB1096" t="s">
        <v>165</v>
      </c>
      <c r="BH1096" t="s">
        <v>260</v>
      </c>
      <c r="BI1096" t="s">
        <v>160</v>
      </c>
      <c r="BJ1096" t="s">
        <v>160</v>
      </c>
      <c r="BK1096" t="s">
        <v>160</v>
      </c>
      <c r="BL1096" t="s">
        <v>161</v>
      </c>
      <c r="BM1096" t="s">
        <v>168</v>
      </c>
      <c r="BO1096" t="s">
        <v>5816</v>
      </c>
      <c r="BP1096" t="s">
        <v>2016</v>
      </c>
      <c r="BR1096" t="s">
        <v>13018</v>
      </c>
      <c r="BS1096" t="s">
        <v>172</v>
      </c>
      <c r="BT1096" t="s">
        <v>13019</v>
      </c>
      <c r="BU1096" t="s">
        <v>175</v>
      </c>
      <c r="BW1096" t="s">
        <v>176</v>
      </c>
      <c r="BX1096" t="s">
        <v>13020</v>
      </c>
      <c r="BY1096" t="s">
        <v>338</v>
      </c>
      <c r="BZ1096" t="s">
        <v>2256</v>
      </c>
      <c r="CA1096" t="s">
        <v>487</v>
      </c>
      <c r="CB1096" t="s">
        <v>13013</v>
      </c>
      <c r="CC1096" t="s">
        <v>172</v>
      </c>
      <c r="CD1096" t="s">
        <v>8076</v>
      </c>
      <c r="CE1096" t="s">
        <v>183</v>
      </c>
      <c r="CG1096" t="s">
        <v>184</v>
      </c>
      <c r="CH1096" t="s">
        <v>13021</v>
      </c>
      <c r="EI1096" t="s">
        <v>165</v>
      </c>
      <c r="EJ1096"/>
      <c r="EK1096" t="s">
        <v>165</v>
      </c>
    </row>
    <row r="1097" spans="1:144" x14ac:dyDescent="0.25">
      <c r="A1097" s="20" t="s">
        <v>10347</v>
      </c>
      <c r="C1097" t="s">
        <v>8647</v>
      </c>
      <c r="D1097" t="s">
        <v>3850</v>
      </c>
      <c r="E1097" t="s">
        <v>3851</v>
      </c>
      <c r="F1097" t="s">
        <v>3270</v>
      </c>
      <c r="G1097" t="s">
        <v>145</v>
      </c>
      <c r="H1097" t="s">
        <v>146</v>
      </c>
      <c r="I1097" t="s">
        <v>3270</v>
      </c>
      <c r="K1097" t="s">
        <v>146</v>
      </c>
      <c r="L1097" t="s">
        <v>3283</v>
      </c>
      <c r="M1097" t="s">
        <v>147</v>
      </c>
      <c r="O1097" t="s">
        <v>3411</v>
      </c>
      <c r="R1097" t="s">
        <v>1005</v>
      </c>
      <c r="S1097" t="s">
        <v>892</v>
      </c>
      <c r="V1097" t="s">
        <v>153</v>
      </c>
      <c r="W1097" t="s">
        <v>13024</v>
      </c>
      <c r="Y1097" t="s">
        <v>13025</v>
      </c>
      <c r="Z1097" t="s">
        <v>3237</v>
      </c>
      <c r="AD1097" t="s">
        <v>158</v>
      </c>
      <c r="AE1097" t="s">
        <v>159</v>
      </c>
      <c r="AF1097" t="s">
        <v>160</v>
      </c>
      <c r="AG1097" t="s">
        <v>161</v>
      </c>
      <c r="AH1097" t="s">
        <v>160</v>
      </c>
      <c r="AI1097" t="s">
        <v>160</v>
      </c>
      <c r="AL1097" t="s">
        <v>201</v>
      </c>
      <c r="AM1097" t="s">
        <v>146</v>
      </c>
      <c r="AN1097" t="s">
        <v>162</v>
      </c>
      <c r="AO1097" t="s">
        <v>13026</v>
      </c>
      <c r="AP1097" t="s">
        <v>146</v>
      </c>
      <c r="AQ1097" t="s">
        <v>246</v>
      </c>
      <c r="AS1097" t="s">
        <v>165</v>
      </c>
      <c r="AV1097" t="s">
        <v>166</v>
      </c>
      <c r="AW1097" t="s">
        <v>161</v>
      </c>
      <c r="AX1097" t="s">
        <v>160</v>
      </c>
      <c r="AY1097" t="s">
        <v>160</v>
      </c>
      <c r="AZ1097" t="s">
        <v>160</v>
      </c>
      <c r="BA1097" t="s">
        <v>165</v>
      </c>
      <c r="BM1097" t="s">
        <v>168</v>
      </c>
      <c r="BO1097" t="s">
        <v>2587</v>
      </c>
      <c r="BP1097" t="s">
        <v>179</v>
      </c>
      <c r="BR1097" t="s">
        <v>514</v>
      </c>
      <c r="BS1097" t="s">
        <v>172</v>
      </c>
      <c r="BT1097" t="s">
        <v>13027</v>
      </c>
      <c r="BU1097" t="s">
        <v>175</v>
      </c>
      <c r="BW1097" t="s">
        <v>335</v>
      </c>
      <c r="BX1097" t="s">
        <v>13028</v>
      </c>
      <c r="BY1097" t="s">
        <v>657</v>
      </c>
      <c r="BZ1097" t="s">
        <v>1700</v>
      </c>
      <c r="CA1097" t="s">
        <v>4695</v>
      </c>
      <c r="CB1097" t="s">
        <v>13022</v>
      </c>
      <c r="CC1097" t="s">
        <v>153</v>
      </c>
      <c r="CD1097" t="s">
        <v>13029</v>
      </c>
      <c r="CE1097" t="s">
        <v>183</v>
      </c>
      <c r="CG1097" t="s">
        <v>189</v>
      </c>
      <c r="CH1097" t="s">
        <v>13030</v>
      </c>
      <c r="EI1097" t="s">
        <v>146</v>
      </c>
      <c r="EJ1097"/>
      <c r="EK1097" t="s">
        <v>146</v>
      </c>
      <c r="EL1097" t="s">
        <v>272</v>
      </c>
      <c r="EM1097" t="s">
        <v>160</v>
      </c>
      <c r="EN1097" t="s">
        <v>161</v>
      </c>
    </row>
    <row r="1098" spans="1:144" x14ac:dyDescent="0.25">
      <c r="A1098" s="20" t="s">
        <v>10347</v>
      </c>
      <c r="C1098" t="s">
        <v>8647</v>
      </c>
      <c r="D1098" t="s">
        <v>3850</v>
      </c>
      <c r="E1098" t="s">
        <v>3851</v>
      </c>
      <c r="F1098" t="s">
        <v>3270</v>
      </c>
      <c r="G1098" t="s">
        <v>145</v>
      </c>
      <c r="H1098" t="s">
        <v>146</v>
      </c>
      <c r="I1098" t="s">
        <v>3270</v>
      </c>
      <c r="K1098" t="s">
        <v>146</v>
      </c>
      <c r="L1098" t="s">
        <v>3373</v>
      </c>
      <c r="M1098" t="s">
        <v>147</v>
      </c>
      <c r="O1098" t="s">
        <v>3545</v>
      </c>
      <c r="R1098" t="s">
        <v>13031</v>
      </c>
      <c r="S1098" t="s">
        <v>4627</v>
      </c>
      <c r="V1098" t="s">
        <v>172</v>
      </c>
      <c r="W1098" t="s">
        <v>12570</v>
      </c>
      <c r="Y1098" t="s">
        <v>13032</v>
      </c>
      <c r="AA1098" t="s">
        <v>176</v>
      </c>
      <c r="AB1098" t="s">
        <v>13033</v>
      </c>
      <c r="AC1098" t="s">
        <v>13034</v>
      </c>
      <c r="AD1098" t="s">
        <v>200</v>
      </c>
      <c r="AE1098" t="s">
        <v>159</v>
      </c>
      <c r="AF1098" t="s">
        <v>160</v>
      </c>
      <c r="AG1098" t="s">
        <v>161</v>
      </c>
      <c r="AH1098" t="s">
        <v>160</v>
      </c>
      <c r="AI1098" t="s">
        <v>160</v>
      </c>
      <c r="AL1098" t="s">
        <v>201</v>
      </c>
      <c r="AM1098" t="s">
        <v>146</v>
      </c>
      <c r="AN1098" t="s">
        <v>802</v>
      </c>
      <c r="AO1098" t="s">
        <v>13035</v>
      </c>
      <c r="AP1098" t="s">
        <v>146</v>
      </c>
      <c r="AQ1098" t="s">
        <v>289</v>
      </c>
      <c r="AS1098" t="s">
        <v>165</v>
      </c>
      <c r="AV1098" t="s">
        <v>168</v>
      </c>
      <c r="AW1098" t="s">
        <v>160</v>
      </c>
      <c r="AX1098" t="s">
        <v>160</v>
      </c>
      <c r="AY1098" t="s">
        <v>160</v>
      </c>
      <c r="AZ1098" t="s">
        <v>161</v>
      </c>
      <c r="BA1098" t="s">
        <v>165</v>
      </c>
      <c r="BM1098" t="s">
        <v>299</v>
      </c>
      <c r="BO1098" t="s">
        <v>13036</v>
      </c>
      <c r="BP1098" t="s">
        <v>1054</v>
      </c>
      <c r="BS1098" t="s">
        <v>153</v>
      </c>
      <c r="BT1098" t="s">
        <v>13037</v>
      </c>
      <c r="BU1098" t="s">
        <v>350</v>
      </c>
      <c r="BW1098" t="s">
        <v>212</v>
      </c>
      <c r="BX1098" t="s">
        <v>13038</v>
      </c>
      <c r="EI1098" t="s">
        <v>165</v>
      </c>
      <c r="EJ1098"/>
      <c r="EK1098" t="s">
        <v>146</v>
      </c>
      <c r="EL1098" t="s">
        <v>272</v>
      </c>
      <c r="EM1098" t="s">
        <v>160</v>
      </c>
      <c r="EN1098" t="s">
        <v>161</v>
      </c>
    </row>
    <row r="1099" spans="1:144" x14ac:dyDescent="0.25">
      <c r="A1099" s="20" t="s">
        <v>10347</v>
      </c>
      <c r="C1099" t="s">
        <v>8647</v>
      </c>
      <c r="D1099" t="s">
        <v>3850</v>
      </c>
      <c r="E1099" t="s">
        <v>3851</v>
      </c>
      <c r="F1099" t="s">
        <v>3270</v>
      </c>
      <c r="G1099" t="s">
        <v>145</v>
      </c>
      <c r="H1099" t="s">
        <v>146</v>
      </c>
      <c r="I1099" t="s">
        <v>3270</v>
      </c>
      <c r="K1099" t="s">
        <v>146</v>
      </c>
      <c r="L1099" t="s">
        <v>3373</v>
      </c>
      <c r="M1099" t="s">
        <v>147</v>
      </c>
      <c r="O1099" t="s">
        <v>3575</v>
      </c>
      <c r="R1099" t="s">
        <v>9716</v>
      </c>
      <c r="S1099" t="s">
        <v>13039</v>
      </c>
      <c r="V1099" t="s">
        <v>153</v>
      </c>
      <c r="W1099" t="s">
        <v>13040</v>
      </c>
      <c r="Y1099" t="s">
        <v>13041</v>
      </c>
      <c r="AA1099" t="s">
        <v>176</v>
      </c>
      <c r="AB1099" t="s">
        <v>13042</v>
      </c>
      <c r="AC1099" t="s">
        <v>13043</v>
      </c>
      <c r="AD1099" t="s">
        <v>200</v>
      </c>
      <c r="AE1099" t="s">
        <v>159</v>
      </c>
      <c r="AF1099" t="s">
        <v>160</v>
      </c>
      <c r="AG1099" t="s">
        <v>161</v>
      </c>
      <c r="AH1099" t="s">
        <v>160</v>
      </c>
      <c r="AI1099" t="s">
        <v>160</v>
      </c>
      <c r="AL1099" t="s">
        <v>201</v>
      </c>
      <c r="AM1099" t="s">
        <v>146</v>
      </c>
      <c r="AN1099" t="s">
        <v>162</v>
      </c>
      <c r="AO1099" t="s">
        <v>13044</v>
      </c>
      <c r="AP1099" t="s">
        <v>146</v>
      </c>
      <c r="AQ1099" t="s">
        <v>164</v>
      </c>
      <c r="AS1099" t="s">
        <v>165</v>
      </c>
      <c r="AV1099" t="s">
        <v>166</v>
      </c>
      <c r="AW1099" t="s">
        <v>161</v>
      </c>
      <c r="AX1099" t="s">
        <v>160</v>
      </c>
      <c r="AY1099" t="s">
        <v>160</v>
      </c>
      <c r="AZ1099" t="s">
        <v>160</v>
      </c>
      <c r="BA1099" t="s">
        <v>146</v>
      </c>
      <c r="BB1099" t="s">
        <v>165</v>
      </c>
      <c r="BH1099" t="s">
        <v>360</v>
      </c>
      <c r="BI1099" t="s">
        <v>160</v>
      </c>
      <c r="BJ1099" t="s">
        <v>160</v>
      </c>
      <c r="BK1099" t="s">
        <v>161</v>
      </c>
      <c r="BL1099" t="s">
        <v>160</v>
      </c>
      <c r="BM1099" t="s">
        <v>168</v>
      </c>
      <c r="BO1099" t="s">
        <v>13045</v>
      </c>
      <c r="BR1099" t="s">
        <v>815</v>
      </c>
      <c r="BS1099" t="s">
        <v>153</v>
      </c>
      <c r="BT1099" t="s">
        <v>13046</v>
      </c>
      <c r="BU1099" t="s">
        <v>350</v>
      </c>
      <c r="BW1099" t="s">
        <v>212</v>
      </c>
      <c r="BX1099" t="s">
        <v>13047</v>
      </c>
      <c r="BY1099" t="s">
        <v>13048</v>
      </c>
      <c r="BZ1099" t="s">
        <v>2317</v>
      </c>
      <c r="CA1099" t="s">
        <v>406</v>
      </c>
      <c r="CB1099" t="s">
        <v>3205</v>
      </c>
      <c r="CC1099" t="s">
        <v>172</v>
      </c>
      <c r="CD1099" t="s">
        <v>13049</v>
      </c>
      <c r="CE1099" t="s">
        <v>183</v>
      </c>
      <c r="CG1099" t="s">
        <v>184</v>
      </c>
      <c r="CH1099" t="s">
        <v>3585</v>
      </c>
      <c r="CI1099" t="s">
        <v>634</v>
      </c>
      <c r="CJ1099" t="s">
        <v>1629</v>
      </c>
      <c r="CK1099" t="s">
        <v>13050</v>
      </c>
      <c r="CL1099" t="s">
        <v>3205</v>
      </c>
      <c r="CM1099" t="s">
        <v>153</v>
      </c>
      <c r="CN1099" t="s">
        <v>13051</v>
      </c>
      <c r="CO1099" t="s">
        <v>183</v>
      </c>
      <c r="CQ1099" t="s">
        <v>189</v>
      </c>
      <c r="CR1099" t="s">
        <v>13052</v>
      </c>
      <c r="EI1099" t="s">
        <v>165</v>
      </c>
      <c r="EJ1099"/>
      <c r="EK1099" t="s">
        <v>146</v>
      </c>
      <c r="EL1099" t="s">
        <v>272</v>
      </c>
      <c r="EM1099" t="s">
        <v>160</v>
      </c>
      <c r="EN1099" t="s">
        <v>161</v>
      </c>
    </row>
    <row r="1100" spans="1:144" x14ac:dyDescent="0.25">
      <c r="A1100" s="20" t="s">
        <v>10347</v>
      </c>
      <c r="C1100" t="s">
        <v>8647</v>
      </c>
      <c r="D1100" t="s">
        <v>3850</v>
      </c>
      <c r="E1100" t="s">
        <v>3851</v>
      </c>
      <c r="F1100" t="s">
        <v>3270</v>
      </c>
      <c r="G1100" t="s">
        <v>145</v>
      </c>
      <c r="H1100" t="s">
        <v>146</v>
      </c>
      <c r="I1100" t="s">
        <v>3270</v>
      </c>
      <c r="K1100" t="s">
        <v>146</v>
      </c>
      <c r="L1100" t="s">
        <v>3373</v>
      </c>
      <c r="M1100" t="s">
        <v>147</v>
      </c>
      <c r="O1100" t="s">
        <v>5136</v>
      </c>
      <c r="R1100" t="s">
        <v>13053</v>
      </c>
      <c r="S1100" t="s">
        <v>13054</v>
      </c>
      <c r="V1100" t="s">
        <v>153</v>
      </c>
      <c r="W1100" t="s">
        <v>13055</v>
      </c>
      <c r="Y1100" t="s">
        <v>13056</v>
      </c>
      <c r="Z1100" t="s">
        <v>526</v>
      </c>
      <c r="AA1100" t="s">
        <v>335</v>
      </c>
      <c r="AB1100" t="s">
        <v>13057</v>
      </c>
      <c r="AC1100" t="s">
        <v>13058</v>
      </c>
      <c r="AD1100" t="s">
        <v>200</v>
      </c>
      <c r="AE1100" t="s">
        <v>159</v>
      </c>
      <c r="AF1100" t="s">
        <v>160</v>
      </c>
      <c r="AG1100" t="s">
        <v>161</v>
      </c>
      <c r="AH1100" t="s">
        <v>160</v>
      </c>
      <c r="AI1100" t="s">
        <v>160</v>
      </c>
      <c r="AL1100" t="s">
        <v>201</v>
      </c>
      <c r="AM1100" t="s">
        <v>146</v>
      </c>
      <c r="AN1100" t="s">
        <v>162</v>
      </c>
      <c r="AO1100" s="39" t="s">
        <v>13059</v>
      </c>
      <c r="AP1100" t="s">
        <v>146</v>
      </c>
      <c r="AQ1100" t="s">
        <v>164</v>
      </c>
      <c r="AS1100" t="s">
        <v>165</v>
      </c>
      <c r="AV1100" t="s">
        <v>259</v>
      </c>
      <c r="AW1100" t="s">
        <v>160</v>
      </c>
      <c r="AX1100" t="s">
        <v>160</v>
      </c>
      <c r="AY1100" t="s">
        <v>161</v>
      </c>
      <c r="AZ1100" t="s">
        <v>160</v>
      </c>
      <c r="BA1100" t="s">
        <v>146</v>
      </c>
      <c r="BB1100" t="s">
        <v>146</v>
      </c>
      <c r="BC1100" t="s">
        <v>159</v>
      </c>
      <c r="BD1100" t="s">
        <v>160</v>
      </c>
      <c r="BE1100" t="s">
        <v>161</v>
      </c>
      <c r="BF1100" t="s">
        <v>160</v>
      </c>
      <c r="BG1100" t="s">
        <v>160</v>
      </c>
      <c r="BM1100" t="s">
        <v>168</v>
      </c>
      <c r="BO1100" t="s">
        <v>4002</v>
      </c>
      <c r="BP1100" t="s">
        <v>431</v>
      </c>
      <c r="BR1100" t="s">
        <v>13060</v>
      </c>
      <c r="BS1100" t="s">
        <v>172</v>
      </c>
      <c r="BT1100" t="s">
        <v>13061</v>
      </c>
      <c r="BU1100" t="s">
        <v>175</v>
      </c>
      <c r="BW1100" t="s">
        <v>212</v>
      </c>
      <c r="BX1100" t="s">
        <v>13062</v>
      </c>
      <c r="BY1100" t="s">
        <v>13063</v>
      </c>
      <c r="BZ1100" t="s">
        <v>892</v>
      </c>
      <c r="CA1100" t="s">
        <v>1614</v>
      </c>
      <c r="CB1100" t="s">
        <v>9854</v>
      </c>
      <c r="CC1100" t="s">
        <v>153</v>
      </c>
      <c r="CD1100" t="s">
        <v>13064</v>
      </c>
      <c r="CE1100" t="s">
        <v>183</v>
      </c>
      <c r="CG1100" t="s">
        <v>335</v>
      </c>
      <c r="CH1100" t="s">
        <v>13065</v>
      </c>
      <c r="CI1100" t="s">
        <v>13066</v>
      </c>
      <c r="CJ1100" t="s">
        <v>310</v>
      </c>
      <c r="CK1100" t="s">
        <v>326</v>
      </c>
      <c r="CL1100" t="s">
        <v>9854</v>
      </c>
      <c r="CM1100" t="s">
        <v>153</v>
      </c>
      <c r="CN1100" t="s">
        <v>9034</v>
      </c>
      <c r="CO1100" t="s">
        <v>183</v>
      </c>
      <c r="CQ1100" t="s">
        <v>184</v>
      </c>
      <c r="CR1100" t="s">
        <v>13067</v>
      </c>
      <c r="EI1100" t="s">
        <v>146</v>
      </c>
      <c r="EJ1100"/>
      <c r="EK1100" t="s">
        <v>146</v>
      </c>
      <c r="EL1100" t="s">
        <v>249</v>
      </c>
      <c r="EM1100" t="s">
        <v>161</v>
      </c>
      <c r="EN1100" t="s">
        <v>161</v>
      </c>
    </row>
    <row r="1101" spans="1:144" x14ac:dyDescent="0.25">
      <c r="A1101" s="20" t="s">
        <v>10347</v>
      </c>
      <c r="C1101" t="s">
        <v>8647</v>
      </c>
      <c r="D1101" t="s">
        <v>3850</v>
      </c>
      <c r="E1101" t="s">
        <v>3851</v>
      </c>
      <c r="F1101" t="s">
        <v>3270</v>
      </c>
      <c r="G1101" t="s">
        <v>145</v>
      </c>
      <c r="H1101" t="s">
        <v>146</v>
      </c>
      <c r="I1101" t="s">
        <v>3270</v>
      </c>
      <c r="K1101" t="s">
        <v>146</v>
      </c>
      <c r="L1101" t="s">
        <v>3373</v>
      </c>
      <c r="M1101" t="s">
        <v>147</v>
      </c>
      <c r="O1101" t="s">
        <v>3575</v>
      </c>
      <c r="R1101" t="s">
        <v>305</v>
      </c>
      <c r="S1101" t="s">
        <v>588</v>
      </c>
      <c r="V1101" t="s">
        <v>172</v>
      </c>
      <c r="W1101" t="s">
        <v>13068</v>
      </c>
      <c r="Y1101" t="s">
        <v>13069</v>
      </c>
      <c r="AA1101" t="s">
        <v>176</v>
      </c>
      <c r="AB1101" t="s">
        <v>13070</v>
      </c>
      <c r="AC1101" t="s">
        <v>5008</v>
      </c>
      <c r="AD1101" t="s">
        <v>200</v>
      </c>
      <c r="AE1101" t="s">
        <v>159</v>
      </c>
      <c r="AF1101" t="s">
        <v>160</v>
      </c>
      <c r="AG1101" t="s">
        <v>161</v>
      </c>
      <c r="AH1101" t="s">
        <v>160</v>
      </c>
      <c r="AI1101" t="s">
        <v>160</v>
      </c>
      <c r="AL1101" t="s">
        <v>201</v>
      </c>
      <c r="AM1101" t="s">
        <v>146</v>
      </c>
      <c r="AN1101" t="s">
        <v>162</v>
      </c>
      <c r="AO1101" t="s">
        <v>13071</v>
      </c>
      <c r="AP1101" t="s">
        <v>146</v>
      </c>
      <c r="AQ1101" t="s">
        <v>246</v>
      </c>
      <c r="AS1101" t="s">
        <v>165</v>
      </c>
      <c r="AV1101" t="s">
        <v>168</v>
      </c>
      <c r="AW1101" t="s">
        <v>160</v>
      </c>
      <c r="AX1101" t="s">
        <v>160</v>
      </c>
      <c r="AY1101" t="s">
        <v>160</v>
      </c>
      <c r="AZ1101" t="s">
        <v>161</v>
      </c>
      <c r="BA1101" t="s">
        <v>146</v>
      </c>
      <c r="BB1101" t="s">
        <v>146</v>
      </c>
      <c r="BC1101" t="s">
        <v>159</v>
      </c>
      <c r="BD1101" t="s">
        <v>160</v>
      </c>
      <c r="BE1101" t="s">
        <v>161</v>
      </c>
      <c r="BF1101" t="s">
        <v>160</v>
      </c>
      <c r="BG1101" t="s">
        <v>160</v>
      </c>
      <c r="BM1101" t="s">
        <v>168</v>
      </c>
      <c r="BO1101" t="s">
        <v>13072</v>
      </c>
      <c r="BP1101" t="s">
        <v>847</v>
      </c>
      <c r="BR1101" t="s">
        <v>1143</v>
      </c>
      <c r="BS1101" t="s">
        <v>153</v>
      </c>
      <c r="BT1101" t="s">
        <v>13073</v>
      </c>
      <c r="BU1101" t="s">
        <v>175</v>
      </c>
      <c r="BW1101" t="s">
        <v>212</v>
      </c>
      <c r="BX1101" t="s">
        <v>13074</v>
      </c>
      <c r="BY1101" t="s">
        <v>244</v>
      </c>
      <c r="BZ1101" t="s">
        <v>588</v>
      </c>
      <c r="CA1101" t="s">
        <v>806</v>
      </c>
      <c r="CB1101" t="s">
        <v>1459</v>
      </c>
      <c r="CC1101" t="s">
        <v>172</v>
      </c>
      <c r="CD1101" t="s">
        <v>5199</v>
      </c>
      <c r="CE1101" t="s">
        <v>183</v>
      </c>
      <c r="CG1101" t="s">
        <v>335</v>
      </c>
      <c r="CH1101" t="s">
        <v>13075</v>
      </c>
      <c r="EI1101" t="s">
        <v>165</v>
      </c>
      <c r="EJ1101"/>
      <c r="EK1101" t="s">
        <v>165</v>
      </c>
    </row>
    <row r="1102" spans="1:144" x14ac:dyDescent="0.25">
      <c r="A1102" s="20" t="s">
        <v>10347</v>
      </c>
      <c r="C1102" t="s">
        <v>8647</v>
      </c>
      <c r="D1102" t="s">
        <v>3850</v>
      </c>
      <c r="E1102" t="s">
        <v>3851</v>
      </c>
      <c r="F1102" t="s">
        <v>3270</v>
      </c>
      <c r="G1102" t="s">
        <v>145</v>
      </c>
      <c r="H1102" t="s">
        <v>146</v>
      </c>
      <c r="I1102" t="s">
        <v>3270</v>
      </c>
      <c r="K1102" t="s">
        <v>146</v>
      </c>
      <c r="L1102" t="s">
        <v>3271</v>
      </c>
      <c r="M1102" t="s">
        <v>147</v>
      </c>
      <c r="O1102" t="s">
        <v>4230</v>
      </c>
      <c r="R1102" t="s">
        <v>305</v>
      </c>
      <c r="S1102" t="s">
        <v>695</v>
      </c>
      <c r="V1102" t="s">
        <v>172</v>
      </c>
      <c r="W1102" t="s">
        <v>13078</v>
      </c>
      <c r="Y1102" t="s">
        <v>13079</v>
      </c>
      <c r="Z1102" t="s">
        <v>801</v>
      </c>
      <c r="AD1102" t="s">
        <v>158</v>
      </c>
      <c r="AE1102" t="s">
        <v>159</v>
      </c>
      <c r="AF1102" t="s">
        <v>160</v>
      </c>
      <c r="AG1102" t="s">
        <v>161</v>
      </c>
      <c r="AH1102" t="s">
        <v>160</v>
      </c>
      <c r="AI1102" t="s">
        <v>160</v>
      </c>
      <c r="AL1102" t="s">
        <v>201</v>
      </c>
      <c r="AM1102" t="s">
        <v>146</v>
      </c>
      <c r="AN1102" t="s">
        <v>162</v>
      </c>
      <c r="AO1102" t="s">
        <v>13080</v>
      </c>
      <c r="AP1102" t="s">
        <v>146</v>
      </c>
      <c r="AQ1102" t="s">
        <v>246</v>
      </c>
      <c r="AS1102" t="s">
        <v>165</v>
      </c>
      <c r="AV1102" t="s">
        <v>168</v>
      </c>
      <c r="AW1102" t="s">
        <v>160</v>
      </c>
      <c r="AX1102" t="s">
        <v>160</v>
      </c>
      <c r="AY1102" t="s">
        <v>160</v>
      </c>
      <c r="AZ1102" t="s">
        <v>161</v>
      </c>
      <c r="BA1102" t="s">
        <v>146</v>
      </c>
      <c r="BB1102" t="s">
        <v>146</v>
      </c>
      <c r="BC1102" t="s">
        <v>159</v>
      </c>
      <c r="BD1102" t="s">
        <v>160</v>
      </c>
      <c r="BE1102" t="s">
        <v>161</v>
      </c>
      <c r="BF1102" t="s">
        <v>160</v>
      </c>
      <c r="BG1102" t="s">
        <v>160</v>
      </c>
      <c r="BM1102" t="s">
        <v>168</v>
      </c>
      <c r="BO1102" t="s">
        <v>1274</v>
      </c>
      <c r="BP1102" t="s">
        <v>880</v>
      </c>
      <c r="BR1102" t="s">
        <v>8661</v>
      </c>
      <c r="BS1102" t="s">
        <v>153</v>
      </c>
      <c r="BT1102" t="s">
        <v>13081</v>
      </c>
      <c r="BU1102" t="s">
        <v>175</v>
      </c>
      <c r="BW1102" t="s">
        <v>212</v>
      </c>
      <c r="BX1102" t="s">
        <v>13082</v>
      </c>
      <c r="BY1102" t="s">
        <v>368</v>
      </c>
      <c r="BZ1102" t="s">
        <v>6083</v>
      </c>
      <c r="CA1102" t="s">
        <v>13076</v>
      </c>
      <c r="CB1102" t="s">
        <v>6989</v>
      </c>
      <c r="CC1102" t="s">
        <v>172</v>
      </c>
      <c r="CD1102" t="s">
        <v>13083</v>
      </c>
      <c r="CE1102" t="s">
        <v>375</v>
      </c>
      <c r="CG1102" t="s">
        <v>184</v>
      </c>
      <c r="CH1102" t="s">
        <v>13084</v>
      </c>
      <c r="EI1102" t="s">
        <v>165</v>
      </c>
      <c r="EJ1102"/>
      <c r="EK1102" t="s">
        <v>146</v>
      </c>
      <c r="EL1102" t="s">
        <v>272</v>
      </c>
      <c r="EM1102" t="s">
        <v>160</v>
      </c>
      <c r="EN1102" t="s">
        <v>161</v>
      </c>
    </row>
    <row r="1103" spans="1:144" x14ac:dyDescent="0.25">
      <c r="A1103" s="20" t="s">
        <v>10347</v>
      </c>
      <c r="C1103" t="s">
        <v>8647</v>
      </c>
      <c r="D1103" t="s">
        <v>3850</v>
      </c>
      <c r="E1103" t="s">
        <v>3851</v>
      </c>
      <c r="F1103" t="s">
        <v>3270</v>
      </c>
      <c r="G1103" t="s">
        <v>145</v>
      </c>
      <c r="H1103" t="s">
        <v>146</v>
      </c>
      <c r="I1103" t="s">
        <v>3270</v>
      </c>
      <c r="K1103" t="s">
        <v>146</v>
      </c>
      <c r="L1103" t="s">
        <v>3373</v>
      </c>
      <c r="M1103" t="s">
        <v>147</v>
      </c>
      <c r="O1103" t="s">
        <v>3575</v>
      </c>
      <c r="R1103" t="s">
        <v>13085</v>
      </c>
      <c r="S1103" t="s">
        <v>1005</v>
      </c>
      <c r="V1103" t="s">
        <v>153</v>
      </c>
      <c r="W1103" t="s">
        <v>13087</v>
      </c>
      <c r="Y1103" t="s">
        <v>13088</v>
      </c>
      <c r="Z1103" t="s">
        <v>2488</v>
      </c>
      <c r="AD1103" t="s">
        <v>158</v>
      </c>
      <c r="AE1103" t="s">
        <v>159</v>
      </c>
      <c r="AF1103" t="s">
        <v>160</v>
      </c>
      <c r="AG1103" t="s">
        <v>161</v>
      </c>
      <c r="AH1103" t="s">
        <v>160</v>
      </c>
      <c r="AI1103" t="s">
        <v>160</v>
      </c>
      <c r="AL1103" t="s">
        <v>201</v>
      </c>
      <c r="AM1103" t="s">
        <v>146</v>
      </c>
      <c r="AN1103" t="s">
        <v>162</v>
      </c>
      <c r="AO1103" t="s">
        <v>13089</v>
      </c>
      <c r="AP1103" t="s">
        <v>146</v>
      </c>
      <c r="AQ1103" t="s">
        <v>6134</v>
      </c>
      <c r="AS1103" t="s">
        <v>165</v>
      </c>
      <c r="AV1103" t="s">
        <v>259</v>
      </c>
      <c r="AW1103" t="s">
        <v>160</v>
      </c>
      <c r="AX1103" t="s">
        <v>160</v>
      </c>
      <c r="AY1103" t="s">
        <v>161</v>
      </c>
      <c r="AZ1103" t="s">
        <v>160</v>
      </c>
      <c r="BA1103" t="s">
        <v>146</v>
      </c>
      <c r="BB1103" t="s">
        <v>165</v>
      </c>
      <c r="BH1103" t="s">
        <v>360</v>
      </c>
      <c r="BI1103" t="s">
        <v>160</v>
      </c>
      <c r="BJ1103" t="s">
        <v>160</v>
      </c>
      <c r="BK1103" t="s">
        <v>161</v>
      </c>
      <c r="BL1103" t="s">
        <v>160</v>
      </c>
      <c r="BM1103" t="s">
        <v>299</v>
      </c>
      <c r="BO1103" t="s">
        <v>179</v>
      </c>
      <c r="BP1103" t="s">
        <v>1368</v>
      </c>
      <c r="BS1103" t="s">
        <v>172</v>
      </c>
      <c r="BT1103" t="s">
        <v>13090</v>
      </c>
      <c r="BU1103" t="s">
        <v>175</v>
      </c>
      <c r="BW1103" t="s">
        <v>212</v>
      </c>
      <c r="BX1103" t="s">
        <v>13091</v>
      </c>
      <c r="BY1103" t="s">
        <v>1033</v>
      </c>
      <c r="BZ1103" t="s">
        <v>13092</v>
      </c>
      <c r="CA1103" t="s">
        <v>961</v>
      </c>
      <c r="CB1103" t="s">
        <v>8531</v>
      </c>
      <c r="CC1103" t="s">
        <v>153</v>
      </c>
      <c r="CD1103" t="s">
        <v>13093</v>
      </c>
      <c r="CE1103" t="s">
        <v>183</v>
      </c>
      <c r="CG1103" t="s">
        <v>212</v>
      </c>
      <c r="CH1103" t="s">
        <v>13094</v>
      </c>
      <c r="CI1103" t="s">
        <v>696</v>
      </c>
      <c r="CJ1103" t="s">
        <v>1215</v>
      </c>
      <c r="CK1103" t="s">
        <v>6707</v>
      </c>
      <c r="CL1103" t="s">
        <v>815</v>
      </c>
      <c r="CM1103" t="s">
        <v>172</v>
      </c>
      <c r="CN1103" t="s">
        <v>13095</v>
      </c>
      <c r="CO1103" t="s">
        <v>222</v>
      </c>
      <c r="CP1103" t="s">
        <v>434</v>
      </c>
      <c r="CQ1103" t="s">
        <v>184</v>
      </c>
      <c r="CR1103" t="s">
        <v>13096</v>
      </c>
      <c r="CS1103" t="s">
        <v>2992</v>
      </c>
      <c r="CT1103" t="s">
        <v>977</v>
      </c>
      <c r="CU1103" t="s">
        <v>6707</v>
      </c>
      <c r="CV1103" t="s">
        <v>815</v>
      </c>
      <c r="CW1103" t="s">
        <v>153</v>
      </c>
      <c r="CX1103" t="s">
        <v>10285</v>
      </c>
      <c r="CY1103" t="s">
        <v>222</v>
      </c>
      <c r="CZ1103" t="s">
        <v>1812</v>
      </c>
      <c r="DA1103" t="s">
        <v>184</v>
      </c>
      <c r="DB1103" t="s">
        <v>2452</v>
      </c>
      <c r="DC1103" t="s">
        <v>768</v>
      </c>
      <c r="DD1103" t="s">
        <v>892</v>
      </c>
      <c r="DE1103" t="s">
        <v>6707</v>
      </c>
      <c r="DF1103" t="s">
        <v>815</v>
      </c>
      <c r="DG1103" t="s">
        <v>153</v>
      </c>
      <c r="DH1103" t="s">
        <v>10285</v>
      </c>
      <c r="DI1103" t="s">
        <v>222</v>
      </c>
      <c r="DJ1103" t="s">
        <v>1812</v>
      </c>
      <c r="DK1103" t="s">
        <v>184</v>
      </c>
      <c r="DL1103" t="s">
        <v>1106</v>
      </c>
      <c r="EI1103" t="s">
        <v>146</v>
      </c>
      <c r="EJ1103"/>
      <c r="EK1103" t="s">
        <v>146</v>
      </c>
      <c r="EL1103" t="s">
        <v>272</v>
      </c>
      <c r="EM1103" t="s">
        <v>160</v>
      </c>
      <c r="EN1103" t="s">
        <v>161</v>
      </c>
    </row>
    <row r="1104" spans="1:144" x14ac:dyDescent="0.25">
      <c r="A1104" s="20" t="s">
        <v>10347</v>
      </c>
      <c r="C1104" t="s">
        <v>8647</v>
      </c>
      <c r="D1104" t="s">
        <v>3850</v>
      </c>
      <c r="E1104" t="s">
        <v>3851</v>
      </c>
      <c r="F1104" t="s">
        <v>3270</v>
      </c>
      <c r="G1104" t="s">
        <v>145</v>
      </c>
      <c r="H1104" t="s">
        <v>146</v>
      </c>
      <c r="I1104" t="s">
        <v>3270</v>
      </c>
      <c r="K1104" t="s">
        <v>146</v>
      </c>
      <c r="L1104" t="s">
        <v>3271</v>
      </c>
      <c r="M1104" t="s">
        <v>147</v>
      </c>
      <c r="O1104" t="s">
        <v>3468</v>
      </c>
      <c r="R1104" t="s">
        <v>13097</v>
      </c>
      <c r="S1104" t="s">
        <v>179</v>
      </c>
      <c r="V1104" t="s">
        <v>172</v>
      </c>
      <c r="W1104" t="s">
        <v>7565</v>
      </c>
      <c r="Y1104" t="s">
        <v>13098</v>
      </c>
      <c r="Z1104" t="s">
        <v>297</v>
      </c>
      <c r="AD1104" t="s">
        <v>158</v>
      </c>
      <c r="AE1104" t="s">
        <v>159</v>
      </c>
      <c r="AF1104" t="s">
        <v>160</v>
      </c>
      <c r="AG1104" t="s">
        <v>161</v>
      </c>
      <c r="AH1104" t="s">
        <v>160</v>
      </c>
      <c r="AI1104" t="s">
        <v>160</v>
      </c>
      <c r="AL1104" t="s">
        <v>200</v>
      </c>
      <c r="AM1104" t="s">
        <v>146</v>
      </c>
      <c r="AN1104" t="s">
        <v>162</v>
      </c>
      <c r="AO1104" t="s">
        <v>13099</v>
      </c>
      <c r="AP1104" t="s">
        <v>146</v>
      </c>
      <c r="AQ1104" t="s">
        <v>246</v>
      </c>
      <c r="AS1104" t="s">
        <v>165</v>
      </c>
      <c r="AV1104" t="s">
        <v>665</v>
      </c>
      <c r="AW1104" t="s">
        <v>160</v>
      </c>
      <c r="AX1104" t="s">
        <v>161</v>
      </c>
      <c r="AY1104" t="s">
        <v>160</v>
      </c>
      <c r="AZ1104" t="s">
        <v>160</v>
      </c>
      <c r="BA1104" t="s">
        <v>165</v>
      </c>
      <c r="BM1104" t="s">
        <v>168</v>
      </c>
      <c r="BO1104" t="s">
        <v>13100</v>
      </c>
      <c r="BP1104" t="s">
        <v>13101</v>
      </c>
      <c r="BR1104" t="s">
        <v>933</v>
      </c>
      <c r="BS1104" t="s">
        <v>153</v>
      </c>
      <c r="BT1104" t="s">
        <v>13102</v>
      </c>
      <c r="BU1104" t="s">
        <v>175</v>
      </c>
      <c r="BW1104" t="s">
        <v>212</v>
      </c>
      <c r="BX1104" t="s">
        <v>13103</v>
      </c>
      <c r="BY1104" t="s">
        <v>1011</v>
      </c>
      <c r="BZ1104" t="s">
        <v>13104</v>
      </c>
      <c r="CA1104" t="s">
        <v>2524</v>
      </c>
      <c r="CB1104" t="s">
        <v>5258</v>
      </c>
      <c r="CC1104" t="s">
        <v>153</v>
      </c>
      <c r="CD1104" t="s">
        <v>13105</v>
      </c>
      <c r="CE1104" t="s">
        <v>183</v>
      </c>
      <c r="CG1104" t="s">
        <v>184</v>
      </c>
      <c r="CH1104" t="s">
        <v>537</v>
      </c>
      <c r="EI1104" t="s">
        <v>146</v>
      </c>
      <c r="EJ1104"/>
      <c r="EK1104" t="s">
        <v>146</v>
      </c>
      <c r="EL1104" t="s">
        <v>272</v>
      </c>
      <c r="EM1104" t="s">
        <v>160</v>
      </c>
      <c r="EN1104" t="s">
        <v>161</v>
      </c>
    </row>
    <row r="1105" spans="1:144" x14ac:dyDescent="0.25">
      <c r="A1105" s="20" t="s">
        <v>10347</v>
      </c>
      <c r="C1105" t="s">
        <v>8647</v>
      </c>
      <c r="D1105" t="s">
        <v>3850</v>
      </c>
      <c r="E1105" t="s">
        <v>3851</v>
      </c>
      <c r="F1105" t="s">
        <v>3270</v>
      </c>
      <c r="G1105" t="s">
        <v>145</v>
      </c>
      <c r="H1105" t="s">
        <v>146</v>
      </c>
      <c r="I1105" t="s">
        <v>3270</v>
      </c>
      <c r="K1105" t="s">
        <v>146</v>
      </c>
      <c r="L1105" t="s">
        <v>3373</v>
      </c>
      <c r="M1105" t="s">
        <v>147</v>
      </c>
      <c r="O1105" t="s">
        <v>3575</v>
      </c>
      <c r="R1105" t="s">
        <v>305</v>
      </c>
      <c r="S1105" t="s">
        <v>392</v>
      </c>
      <c r="V1105" t="s">
        <v>172</v>
      </c>
      <c r="W1105" t="s">
        <v>13106</v>
      </c>
      <c r="Y1105" t="s">
        <v>13107</v>
      </c>
      <c r="AA1105" t="s">
        <v>176</v>
      </c>
      <c r="AB1105" t="s">
        <v>13108</v>
      </c>
      <c r="AC1105" t="s">
        <v>13109</v>
      </c>
      <c r="AD1105" t="s">
        <v>200</v>
      </c>
      <c r="AE1105" t="s">
        <v>159</v>
      </c>
      <c r="AF1105" t="s">
        <v>160</v>
      </c>
      <c r="AG1105" t="s">
        <v>161</v>
      </c>
      <c r="AH1105" t="s">
        <v>160</v>
      </c>
      <c r="AI1105" t="s">
        <v>160</v>
      </c>
      <c r="AL1105" t="s">
        <v>158</v>
      </c>
      <c r="AM1105" t="s">
        <v>146</v>
      </c>
      <c r="AN1105" t="s">
        <v>162</v>
      </c>
      <c r="AO1105" t="s">
        <v>13110</v>
      </c>
      <c r="AP1105" t="s">
        <v>146</v>
      </c>
      <c r="AQ1105" t="s">
        <v>246</v>
      </c>
      <c r="AS1105" t="s">
        <v>146</v>
      </c>
      <c r="AT1105" t="s">
        <v>464</v>
      </c>
      <c r="AU1105" t="s">
        <v>146</v>
      </c>
      <c r="AV1105" t="s">
        <v>168</v>
      </c>
      <c r="AW1105" t="s">
        <v>160</v>
      </c>
      <c r="AX1105" t="s">
        <v>160</v>
      </c>
      <c r="AY1105" t="s">
        <v>160</v>
      </c>
      <c r="AZ1105" t="s">
        <v>161</v>
      </c>
      <c r="BA1105" t="s">
        <v>146</v>
      </c>
      <c r="BB1105" t="s">
        <v>146</v>
      </c>
      <c r="BC1105" t="s">
        <v>159</v>
      </c>
      <c r="BD1105" t="s">
        <v>160</v>
      </c>
      <c r="BE1105" t="s">
        <v>161</v>
      </c>
      <c r="BF1105" t="s">
        <v>160</v>
      </c>
      <c r="BG1105" t="s">
        <v>160</v>
      </c>
      <c r="BM1105" t="s">
        <v>168</v>
      </c>
      <c r="BO1105" t="s">
        <v>268</v>
      </c>
      <c r="BP1105" t="s">
        <v>990</v>
      </c>
      <c r="BR1105" t="s">
        <v>514</v>
      </c>
      <c r="BS1105" t="s">
        <v>153</v>
      </c>
      <c r="BT1105" t="s">
        <v>7308</v>
      </c>
      <c r="BU1105" t="s">
        <v>175</v>
      </c>
      <c r="BW1105" t="s">
        <v>212</v>
      </c>
      <c r="BX1105" t="s">
        <v>13111</v>
      </c>
      <c r="BY1105" t="s">
        <v>5643</v>
      </c>
      <c r="BZ1105" t="s">
        <v>754</v>
      </c>
      <c r="CA1105" t="s">
        <v>797</v>
      </c>
      <c r="CB1105" t="s">
        <v>785</v>
      </c>
      <c r="CC1105" t="s">
        <v>153</v>
      </c>
      <c r="CD1105" t="s">
        <v>13112</v>
      </c>
      <c r="CE1105" t="s">
        <v>183</v>
      </c>
      <c r="CG1105" t="s">
        <v>1531</v>
      </c>
      <c r="CH1105" t="s">
        <v>13113</v>
      </c>
      <c r="EI1105" t="s">
        <v>165</v>
      </c>
      <c r="EJ1105"/>
      <c r="EK1105" t="s">
        <v>146</v>
      </c>
      <c r="EL1105" t="s">
        <v>272</v>
      </c>
      <c r="EM1105" t="s">
        <v>160</v>
      </c>
      <c r="EN1105" t="s">
        <v>161</v>
      </c>
    </row>
    <row r="1106" spans="1:144" x14ac:dyDescent="0.25">
      <c r="A1106" s="20" t="s">
        <v>10347</v>
      </c>
      <c r="C1106" t="s">
        <v>8647</v>
      </c>
      <c r="D1106" t="s">
        <v>3850</v>
      </c>
      <c r="E1106" t="s">
        <v>3851</v>
      </c>
      <c r="F1106" t="s">
        <v>3270</v>
      </c>
      <c r="G1106" t="s">
        <v>145</v>
      </c>
      <c r="H1106" t="s">
        <v>146</v>
      </c>
      <c r="I1106" t="s">
        <v>3270</v>
      </c>
      <c r="K1106" t="s">
        <v>146</v>
      </c>
      <c r="L1106" t="s">
        <v>3373</v>
      </c>
      <c r="M1106" t="s">
        <v>147</v>
      </c>
      <c r="O1106" t="s">
        <v>3575</v>
      </c>
      <c r="R1106" t="s">
        <v>13114</v>
      </c>
      <c r="S1106" t="s">
        <v>13115</v>
      </c>
      <c r="V1106" t="s">
        <v>153</v>
      </c>
      <c r="W1106" t="s">
        <v>13116</v>
      </c>
      <c r="Y1106" t="s">
        <v>13117</v>
      </c>
      <c r="Z1106" t="s">
        <v>11323</v>
      </c>
      <c r="AD1106" t="s">
        <v>158</v>
      </c>
      <c r="AE1106" t="s">
        <v>159</v>
      </c>
      <c r="AF1106" t="s">
        <v>160</v>
      </c>
      <c r="AG1106" t="s">
        <v>161</v>
      </c>
      <c r="AH1106" t="s">
        <v>160</v>
      </c>
      <c r="AI1106" t="s">
        <v>160</v>
      </c>
      <c r="AL1106" t="s">
        <v>201</v>
      </c>
      <c r="AM1106" t="s">
        <v>146</v>
      </c>
      <c r="AN1106" t="s">
        <v>162</v>
      </c>
      <c r="AO1106" t="s">
        <v>13118</v>
      </c>
      <c r="AP1106" t="s">
        <v>146</v>
      </c>
      <c r="AQ1106" t="s">
        <v>289</v>
      </c>
      <c r="AS1106" t="s">
        <v>165</v>
      </c>
      <c r="AV1106" t="s">
        <v>168</v>
      </c>
      <c r="AW1106" t="s">
        <v>160</v>
      </c>
      <c r="AX1106" t="s">
        <v>160</v>
      </c>
      <c r="AY1106" t="s">
        <v>160</v>
      </c>
      <c r="AZ1106" t="s">
        <v>161</v>
      </c>
      <c r="BA1106" t="s">
        <v>165</v>
      </c>
      <c r="BM1106" t="s">
        <v>168</v>
      </c>
      <c r="BO1106" t="s">
        <v>1005</v>
      </c>
      <c r="BP1106" t="s">
        <v>310</v>
      </c>
      <c r="BR1106" t="s">
        <v>457</v>
      </c>
      <c r="BS1106" t="s">
        <v>153</v>
      </c>
      <c r="BT1106" t="s">
        <v>13119</v>
      </c>
      <c r="BU1106" t="s">
        <v>183</v>
      </c>
      <c r="BW1106" t="s">
        <v>212</v>
      </c>
      <c r="BX1106" t="s">
        <v>13120</v>
      </c>
      <c r="EI1106" t="s">
        <v>165</v>
      </c>
      <c r="EJ1106"/>
      <c r="EK1106" t="s">
        <v>146</v>
      </c>
      <c r="EL1106" t="s">
        <v>272</v>
      </c>
      <c r="EM1106" t="s">
        <v>160</v>
      </c>
      <c r="EN1106" t="s">
        <v>161</v>
      </c>
    </row>
    <row r="1107" spans="1:144" x14ac:dyDescent="0.25">
      <c r="A1107" s="20" t="s">
        <v>10347</v>
      </c>
      <c r="C1107" t="s">
        <v>8647</v>
      </c>
      <c r="D1107" t="s">
        <v>3850</v>
      </c>
      <c r="E1107" t="s">
        <v>3918</v>
      </c>
      <c r="F1107" t="s">
        <v>3270</v>
      </c>
      <c r="G1107" t="s">
        <v>145</v>
      </c>
      <c r="H1107" t="s">
        <v>146</v>
      </c>
      <c r="I1107" t="s">
        <v>3270</v>
      </c>
      <c r="K1107" t="s">
        <v>146</v>
      </c>
      <c r="L1107" t="s">
        <v>3271</v>
      </c>
      <c r="M1107" t="s">
        <v>147</v>
      </c>
      <c r="O1107" t="s">
        <v>3272</v>
      </c>
      <c r="R1107" t="s">
        <v>13121</v>
      </c>
      <c r="S1107" t="s">
        <v>150</v>
      </c>
      <c r="V1107" t="s">
        <v>153</v>
      </c>
      <c r="W1107" t="s">
        <v>13123</v>
      </c>
      <c r="Y1107" t="s">
        <v>13124</v>
      </c>
      <c r="Z1107" t="s">
        <v>460</v>
      </c>
      <c r="AD1107" t="s">
        <v>158</v>
      </c>
      <c r="AE1107" t="s">
        <v>159</v>
      </c>
      <c r="AF1107" t="s">
        <v>160</v>
      </c>
      <c r="AG1107" t="s">
        <v>161</v>
      </c>
      <c r="AH1107" t="s">
        <v>160</v>
      </c>
      <c r="AI1107" t="s">
        <v>160</v>
      </c>
      <c r="AL1107" t="s">
        <v>201</v>
      </c>
      <c r="AM1107" t="s">
        <v>146</v>
      </c>
      <c r="AN1107" t="s">
        <v>162</v>
      </c>
      <c r="AO1107" s="39" t="s">
        <v>13125</v>
      </c>
      <c r="AP1107" t="s">
        <v>146</v>
      </c>
      <c r="AQ1107" t="s">
        <v>289</v>
      </c>
      <c r="AS1107" t="s">
        <v>165</v>
      </c>
      <c r="AV1107" t="s">
        <v>259</v>
      </c>
      <c r="AW1107" t="s">
        <v>160</v>
      </c>
      <c r="AX1107" t="s">
        <v>160</v>
      </c>
      <c r="AY1107" t="s">
        <v>161</v>
      </c>
      <c r="AZ1107" t="s">
        <v>160</v>
      </c>
      <c r="BA1107" t="s">
        <v>146</v>
      </c>
      <c r="BB1107" t="s">
        <v>165</v>
      </c>
      <c r="BH1107" t="s">
        <v>360</v>
      </c>
      <c r="BI1107" t="s">
        <v>160</v>
      </c>
      <c r="BJ1107" t="s">
        <v>160</v>
      </c>
      <c r="BK1107" t="s">
        <v>161</v>
      </c>
      <c r="BL1107" t="s">
        <v>160</v>
      </c>
      <c r="BM1107" t="s">
        <v>168</v>
      </c>
      <c r="BO1107" t="s">
        <v>3334</v>
      </c>
      <c r="BP1107" t="s">
        <v>456</v>
      </c>
      <c r="BR1107" t="s">
        <v>275</v>
      </c>
      <c r="BS1107" t="s">
        <v>172</v>
      </c>
      <c r="BT1107" t="s">
        <v>811</v>
      </c>
      <c r="BU1107" t="s">
        <v>183</v>
      </c>
      <c r="BW1107" t="s">
        <v>184</v>
      </c>
      <c r="BX1107" t="s">
        <v>13126</v>
      </c>
      <c r="EI1107" t="s">
        <v>165</v>
      </c>
      <c r="EJ1107"/>
      <c r="EK1107" t="s">
        <v>146</v>
      </c>
      <c r="EL1107" t="s">
        <v>272</v>
      </c>
      <c r="EM1107" t="s">
        <v>160</v>
      </c>
      <c r="EN1107" t="s">
        <v>161</v>
      </c>
    </row>
    <row r="1108" spans="1:144" x14ac:dyDescent="0.25">
      <c r="A1108" s="20" t="s">
        <v>10347</v>
      </c>
      <c r="C1108" t="s">
        <v>8647</v>
      </c>
      <c r="D1108" t="s">
        <v>3949</v>
      </c>
      <c r="E1108" t="s">
        <v>3950</v>
      </c>
      <c r="F1108" t="s">
        <v>3270</v>
      </c>
      <c r="G1108" t="s">
        <v>145</v>
      </c>
      <c r="H1108" t="s">
        <v>146</v>
      </c>
      <c r="I1108" t="s">
        <v>3270</v>
      </c>
      <c r="K1108" t="s">
        <v>146</v>
      </c>
      <c r="L1108" t="s">
        <v>3283</v>
      </c>
      <c r="M1108" t="s">
        <v>147</v>
      </c>
      <c r="O1108" t="s">
        <v>3344</v>
      </c>
      <c r="R1108" t="s">
        <v>13127</v>
      </c>
      <c r="S1108" t="s">
        <v>150</v>
      </c>
      <c r="V1108" t="s">
        <v>153</v>
      </c>
      <c r="W1108" t="s">
        <v>13128</v>
      </c>
      <c r="Y1108" t="s">
        <v>13129</v>
      </c>
      <c r="Z1108" t="s">
        <v>12172</v>
      </c>
      <c r="AD1108" t="s">
        <v>158</v>
      </c>
      <c r="AE1108" t="s">
        <v>159</v>
      </c>
      <c r="AF1108" t="s">
        <v>160</v>
      </c>
      <c r="AG1108" t="s">
        <v>161</v>
      </c>
      <c r="AH1108" t="s">
        <v>160</v>
      </c>
      <c r="AI1108" t="s">
        <v>160</v>
      </c>
      <c r="AL1108" t="s">
        <v>201</v>
      </c>
      <c r="AM1108" t="s">
        <v>146</v>
      </c>
      <c r="AN1108" t="s">
        <v>162</v>
      </c>
      <c r="AO1108" t="s">
        <v>13130</v>
      </c>
      <c r="AP1108" t="s">
        <v>146</v>
      </c>
      <c r="AQ1108" t="s">
        <v>164</v>
      </c>
      <c r="AS1108" t="s">
        <v>165</v>
      </c>
      <c r="AV1108" t="s">
        <v>205</v>
      </c>
      <c r="AW1108" t="s">
        <v>161</v>
      </c>
      <c r="AX1108" t="s">
        <v>160</v>
      </c>
      <c r="AY1108" t="s">
        <v>161</v>
      </c>
      <c r="AZ1108" t="s">
        <v>160</v>
      </c>
      <c r="BA1108" t="s">
        <v>146</v>
      </c>
      <c r="BB1108" t="s">
        <v>146</v>
      </c>
      <c r="BC1108" t="s">
        <v>159</v>
      </c>
      <c r="BD1108" t="s">
        <v>160</v>
      </c>
      <c r="BE1108" t="s">
        <v>161</v>
      </c>
      <c r="BF1108" t="s">
        <v>160</v>
      </c>
      <c r="BG1108" t="s">
        <v>160</v>
      </c>
      <c r="BM1108" t="s">
        <v>168</v>
      </c>
      <c r="BO1108" t="s">
        <v>696</v>
      </c>
      <c r="BP1108" t="s">
        <v>695</v>
      </c>
      <c r="BR1108" t="s">
        <v>514</v>
      </c>
      <c r="BS1108" t="s">
        <v>172</v>
      </c>
      <c r="BT1108" t="s">
        <v>13131</v>
      </c>
      <c r="BU1108" t="s">
        <v>175</v>
      </c>
      <c r="BW1108" t="s">
        <v>212</v>
      </c>
      <c r="BX1108" t="s">
        <v>13132</v>
      </c>
      <c r="BY1108" t="s">
        <v>13133</v>
      </c>
      <c r="BZ1108" t="s">
        <v>1654</v>
      </c>
      <c r="CA1108" t="s">
        <v>1247</v>
      </c>
      <c r="CB1108" t="s">
        <v>264</v>
      </c>
      <c r="CC1108" t="s">
        <v>153</v>
      </c>
      <c r="CD1108" t="s">
        <v>13134</v>
      </c>
      <c r="CE1108" t="s">
        <v>183</v>
      </c>
      <c r="CG1108" t="s">
        <v>184</v>
      </c>
      <c r="CH1108" t="s">
        <v>13135</v>
      </c>
      <c r="CI1108" t="s">
        <v>282</v>
      </c>
      <c r="CJ1108" t="s">
        <v>695</v>
      </c>
      <c r="CK1108" t="s">
        <v>1247</v>
      </c>
      <c r="CL1108" t="s">
        <v>264</v>
      </c>
      <c r="CM1108" t="s">
        <v>172</v>
      </c>
      <c r="CN1108" t="s">
        <v>7734</v>
      </c>
      <c r="CO1108" t="s">
        <v>183</v>
      </c>
      <c r="CQ1108" t="s">
        <v>189</v>
      </c>
      <c r="CR1108" t="s">
        <v>13136</v>
      </c>
      <c r="EI1108" t="s">
        <v>146</v>
      </c>
      <c r="EJ1108"/>
      <c r="EK1108" t="s">
        <v>146</v>
      </c>
      <c r="EL1108" t="s">
        <v>272</v>
      </c>
      <c r="EM1108" t="s">
        <v>160</v>
      </c>
      <c r="EN1108" t="s">
        <v>161</v>
      </c>
    </row>
    <row r="1109" spans="1:144" x14ac:dyDescent="0.25">
      <c r="A1109" s="20" t="s">
        <v>10347</v>
      </c>
      <c r="C1109" t="s">
        <v>8647</v>
      </c>
      <c r="D1109" t="s">
        <v>3949</v>
      </c>
      <c r="E1109" t="s">
        <v>3950</v>
      </c>
      <c r="F1109" t="s">
        <v>3270</v>
      </c>
      <c r="G1109" t="s">
        <v>145</v>
      </c>
      <c r="H1109" t="s">
        <v>146</v>
      </c>
      <c r="I1109" t="s">
        <v>3270</v>
      </c>
      <c r="K1109" t="s">
        <v>146</v>
      </c>
      <c r="L1109" t="s">
        <v>3373</v>
      </c>
      <c r="M1109" t="s">
        <v>147</v>
      </c>
      <c r="O1109" t="s">
        <v>3575</v>
      </c>
      <c r="R1109" t="s">
        <v>13137</v>
      </c>
      <c r="S1109" t="s">
        <v>13138</v>
      </c>
      <c r="V1109" t="s">
        <v>153</v>
      </c>
      <c r="W1109" t="s">
        <v>13140</v>
      </c>
      <c r="Y1109" t="s">
        <v>13141</v>
      </c>
      <c r="Z1109" t="s">
        <v>10263</v>
      </c>
      <c r="AD1109" t="s">
        <v>158</v>
      </c>
      <c r="AE1109" t="s">
        <v>159</v>
      </c>
      <c r="AF1109" t="s">
        <v>160</v>
      </c>
      <c r="AG1109" t="s">
        <v>161</v>
      </c>
      <c r="AH1109" t="s">
        <v>160</v>
      </c>
      <c r="AI1109" t="s">
        <v>160</v>
      </c>
      <c r="AL1109" t="s">
        <v>201</v>
      </c>
      <c r="AM1109" t="s">
        <v>146</v>
      </c>
      <c r="AN1109" t="s">
        <v>602</v>
      </c>
      <c r="AO1109" t="s">
        <v>13142</v>
      </c>
      <c r="AP1109" t="s">
        <v>146</v>
      </c>
      <c r="AQ1109" t="s">
        <v>289</v>
      </c>
      <c r="AS1109" t="s">
        <v>165</v>
      </c>
      <c r="AV1109" t="s">
        <v>168</v>
      </c>
      <c r="AW1109" t="s">
        <v>160</v>
      </c>
      <c r="AX1109" t="s">
        <v>160</v>
      </c>
      <c r="AY1109" t="s">
        <v>160</v>
      </c>
      <c r="AZ1109" t="s">
        <v>161</v>
      </c>
      <c r="BA1109" t="s">
        <v>146</v>
      </c>
      <c r="BB1109" t="s">
        <v>146</v>
      </c>
      <c r="BC1109" t="s">
        <v>159</v>
      </c>
      <c r="BD1109" t="s">
        <v>160</v>
      </c>
      <c r="BE1109" t="s">
        <v>161</v>
      </c>
      <c r="BF1109" t="s">
        <v>160</v>
      </c>
      <c r="BG1109" t="s">
        <v>160</v>
      </c>
      <c r="BM1109" t="s">
        <v>168</v>
      </c>
      <c r="BO1109" t="s">
        <v>1028</v>
      </c>
      <c r="BP1109" t="s">
        <v>521</v>
      </c>
      <c r="BR1109" t="s">
        <v>9003</v>
      </c>
      <c r="BS1109" t="s">
        <v>153</v>
      </c>
      <c r="BT1109" t="s">
        <v>13143</v>
      </c>
      <c r="BU1109" t="s">
        <v>183</v>
      </c>
      <c r="BW1109" t="s">
        <v>335</v>
      </c>
      <c r="BX1109" t="s">
        <v>13144</v>
      </c>
      <c r="EI1109" t="s">
        <v>146</v>
      </c>
      <c r="EJ1109"/>
      <c r="EK1109" t="s">
        <v>146</v>
      </c>
      <c r="EL1109" t="s">
        <v>272</v>
      </c>
      <c r="EM1109" t="s">
        <v>160</v>
      </c>
      <c r="EN1109" t="s">
        <v>161</v>
      </c>
    </row>
    <row r="1110" spans="1:144" x14ac:dyDescent="0.25">
      <c r="A1110" s="20" t="s">
        <v>10347</v>
      </c>
      <c r="C1110" t="s">
        <v>8647</v>
      </c>
      <c r="D1110" t="s">
        <v>3949</v>
      </c>
      <c r="E1110" t="s">
        <v>3950</v>
      </c>
      <c r="F1110" t="s">
        <v>3270</v>
      </c>
      <c r="G1110" t="s">
        <v>145</v>
      </c>
      <c r="H1110" t="s">
        <v>146</v>
      </c>
      <c r="I1110" t="s">
        <v>3270</v>
      </c>
      <c r="K1110" t="s">
        <v>146</v>
      </c>
      <c r="L1110" t="s">
        <v>3271</v>
      </c>
      <c r="M1110" t="s">
        <v>147</v>
      </c>
      <c r="O1110" t="s">
        <v>4230</v>
      </c>
      <c r="R1110" t="s">
        <v>13145</v>
      </c>
      <c r="S1110" t="s">
        <v>9482</v>
      </c>
      <c r="V1110" t="s">
        <v>153</v>
      </c>
      <c r="W1110" t="s">
        <v>13147</v>
      </c>
      <c r="Y1110" t="s">
        <v>13148</v>
      </c>
      <c r="AA1110" t="s">
        <v>335</v>
      </c>
      <c r="AB1110" t="s">
        <v>13149</v>
      </c>
      <c r="AC1110" t="s">
        <v>13150</v>
      </c>
      <c r="AD1110" t="s">
        <v>200</v>
      </c>
      <c r="AE1110" t="s">
        <v>159</v>
      </c>
      <c r="AF1110" t="s">
        <v>160</v>
      </c>
      <c r="AG1110" t="s">
        <v>161</v>
      </c>
      <c r="AH1110" t="s">
        <v>160</v>
      </c>
      <c r="AI1110" t="s">
        <v>160</v>
      </c>
      <c r="AL1110" t="s">
        <v>201</v>
      </c>
      <c r="AM1110" t="s">
        <v>146</v>
      </c>
      <c r="AN1110" t="s">
        <v>162</v>
      </c>
      <c r="AO1110" t="s">
        <v>13151</v>
      </c>
      <c r="AP1110" t="s">
        <v>146</v>
      </c>
      <c r="AQ1110" t="s">
        <v>246</v>
      </c>
      <c r="AS1110" t="s">
        <v>165</v>
      </c>
      <c r="AV1110" t="s">
        <v>166</v>
      </c>
      <c r="AW1110" t="s">
        <v>161</v>
      </c>
      <c r="AX1110" t="s">
        <v>160</v>
      </c>
      <c r="AY1110" t="s">
        <v>160</v>
      </c>
      <c r="AZ1110" t="s">
        <v>160</v>
      </c>
      <c r="BA1110" t="s">
        <v>165</v>
      </c>
      <c r="BM1110" t="s">
        <v>168</v>
      </c>
      <c r="BO1110" t="s">
        <v>13152</v>
      </c>
      <c r="BP1110" t="s">
        <v>282</v>
      </c>
      <c r="BR1110" t="s">
        <v>2271</v>
      </c>
      <c r="BS1110" t="s">
        <v>172</v>
      </c>
      <c r="BT1110" t="s">
        <v>13153</v>
      </c>
      <c r="BU1110" t="s">
        <v>175</v>
      </c>
      <c r="BW1110" t="s">
        <v>212</v>
      </c>
      <c r="BX1110" t="s">
        <v>13154</v>
      </c>
      <c r="BY1110" t="s">
        <v>771</v>
      </c>
      <c r="BZ1110" t="s">
        <v>13155</v>
      </c>
      <c r="CA1110" t="s">
        <v>815</v>
      </c>
      <c r="CB1110" t="s">
        <v>13146</v>
      </c>
      <c r="CC1110" t="s">
        <v>153</v>
      </c>
      <c r="CD1110" t="s">
        <v>13156</v>
      </c>
      <c r="CE1110" t="s">
        <v>183</v>
      </c>
      <c r="CG1110" t="s">
        <v>189</v>
      </c>
      <c r="CH1110" t="s">
        <v>13157</v>
      </c>
      <c r="EI1110" t="s">
        <v>146</v>
      </c>
      <c r="EJ1110"/>
      <c r="EK1110" t="s">
        <v>146</v>
      </c>
      <c r="EL1110" t="s">
        <v>272</v>
      </c>
      <c r="EM1110" t="s">
        <v>160</v>
      </c>
      <c r="EN1110" t="s">
        <v>161</v>
      </c>
    </row>
    <row r="1111" spans="1:144" x14ac:dyDescent="0.25">
      <c r="A1111" s="20" t="s">
        <v>9396</v>
      </c>
      <c r="C1111" t="s">
        <v>8647</v>
      </c>
      <c r="D1111" t="s">
        <v>3949</v>
      </c>
      <c r="E1111" t="s">
        <v>3950</v>
      </c>
      <c r="F1111" t="s">
        <v>3270</v>
      </c>
      <c r="G1111" t="s">
        <v>145</v>
      </c>
      <c r="H1111" t="s">
        <v>146</v>
      </c>
      <c r="I1111" t="s">
        <v>3270</v>
      </c>
      <c r="K1111" t="s">
        <v>146</v>
      </c>
      <c r="L1111" t="s">
        <v>3283</v>
      </c>
      <c r="M1111" t="s">
        <v>147</v>
      </c>
      <c r="O1111" t="s">
        <v>3312</v>
      </c>
      <c r="R1111" t="s">
        <v>13158</v>
      </c>
      <c r="S1111" t="s">
        <v>377</v>
      </c>
      <c r="V1111" t="s">
        <v>153</v>
      </c>
      <c r="W1111" t="s">
        <v>13159</v>
      </c>
      <c r="Y1111" t="s">
        <v>13160</v>
      </c>
      <c r="Z1111" t="s">
        <v>10263</v>
      </c>
      <c r="AD1111" t="s">
        <v>168</v>
      </c>
      <c r="AE1111" t="s">
        <v>159</v>
      </c>
      <c r="AL1111" t="s">
        <v>201</v>
      </c>
      <c r="AM1111" t="s">
        <v>146</v>
      </c>
      <c r="AN1111" t="s">
        <v>162</v>
      </c>
      <c r="AO1111" t="s">
        <v>13161</v>
      </c>
      <c r="AP1111" t="s">
        <v>146</v>
      </c>
      <c r="AQ1111" t="s">
        <v>289</v>
      </c>
      <c r="AS1111" t="s">
        <v>165</v>
      </c>
      <c r="AV1111" t="s">
        <v>665</v>
      </c>
      <c r="AW1111" t="s">
        <v>160</v>
      </c>
      <c r="AX1111" t="s">
        <v>161</v>
      </c>
      <c r="AY1111" t="s">
        <v>160</v>
      </c>
      <c r="AZ1111" t="s">
        <v>160</v>
      </c>
      <c r="BA1111" t="s">
        <v>165</v>
      </c>
      <c r="BM1111" t="s">
        <v>168</v>
      </c>
      <c r="BO1111" t="s">
        <v>13162</v>
      </c>
      <c r="BP1111" t="s">
        <v>1294</v>
      </c>
      <c r="BR1111" t="s">
        <v>582</v>
      </c>
      <c r="BS1111" t="s">
        <v>172</v>
      </c>
      <c r="BT1111" t="s">
        <v>13163</v>
      </c>
      <c r="BU1111" t="s">
        <v>183</v>
      </c>
      <c r="BW1111" t="s">
        <v>184</v>
      </c>
      <c r="BX1111" t="s">
        <v>13164</v>
      </c>
      <c r="EI1111" t="s">
        <v>146</v>
      </c>
      <c r="EJ1111"/>
      <c r="EK1111" t="s">
        <v>146</v>
      </c>
      <c r="EL1111" t="s">
        <v>272</v>
      </c>
      <c r="EM1111" t="s">
        <v>160</v>
      </c>
      <c r="EN1111" t="s">
        <v>161</v>
      </c>
    </row>
    <row r="1112" spans="1:144" x14ac:dyDescent="0.25">
      <c r="A1112" s="20" t="s">
        <v>10347</v>
      </c>
      <c r="C1112" t="s">
        <v>8647</v>
      </c>
      <c r="D1112" t="s">
        <v>3949</v>
      </c>
      <c r="E1112" t="s">
        <v>3950</v>
      </c>
      <c r="F1112" t="s">
        <v>3270</v>
      </c>
      <c r="G1112" t="s">
        <v>145</v>
      </c>
      <c r="H1112" t="s">
        <v>146</v>
      </c>
      <c r="I1112" t="s">
        <v>3270</v>
      </c>
      <c r="K1112" t="s">
        <v>146</v>
      </c>
      <c r="L1112" t="s">
        <v>3373</v>
      </c>
      <c r="M1112" t="s">
        <v>147</v>
      </c>
      <c r="O1112" t="s">
        <v>3545</v>
      </c>
      <c r="R1112" t="s">
        <v>3106</v>
      </c>
      <c r="V1112" t="s">
        <v>153</v>
      </c>
      <c r="W1112" t="s">
        <v>13166</v>
      </c>
      <c r="Y1112" t="s">
        <v>13167</v>
      </c>
      <c r="Z1112" t="s">
        <v>12172</v>
      </c>
      <c r="AA1112" t="s">
        <v>1531</v>
      </c>
      <c r="AB1112" t="s">
        <v>13168</v>
      </c>
      <c r="AC1112" t="s">
        <v>10527</v>
      </c>
      <c r="AD1112" t="s">
        <v>201</v>
      </c>
      <c r="AE1112" t="s">
        <v>159</v>
      </c>
      <c r="AF1112" t="s">
        <v>160</v>
      </c>
      <c r="AG1112" t="s">
        <v>161</v>
      </c>
      <c r="AH1112" t="s">
        <v>160</v>
      </c>
      <c r="AI1112" t="s">
        <v>160</v>
      </c>
      <c r="AL1112" t="s">
        <v>201</v>
      </c>
      <c r="AM1112" t="s">
        <v>146</v>
      </c>
      <c r="AN1112" t="s">
        <v>162</v>
      </c>
      <c r="AO1112" t="s">
        <v>13169</v>
      </c>
      <c r="AP1112" t="s">
        <v>146</v>
      </c>
      <c r="AQ1112" t="s">
        <v>246</v>
      </c>
      <c r="AS1112" t="s">
        <v>165</v>
      </c>
      <c r="AV1112" t="s">
        <v>168</v>
      </c>
      <c r="AW1112" t="s">
        <v>160</v>
      </c>
      <c r="AX1112" t="s">
        <v>160</v>
      </c>
      <c r="AY1112" t="s">
        <v>160</v>
      </c>
      <c r="AZ1112" t="s">
        <v>161</v>
      </c>
      <c r="BA1112" t="s">
        <v>146</v>
      </c>
      <c r="BB1112" t="s">
        <v>146</v>
      </c>
      <c r="BC1112" t="s">
        <v>159</v>
      </c>
      <c r="BD1112" t="s">
        <v>160</v>
      </c>
      <c r="BE1112" t="s">
        <v>161</v>
      </c>
      <c r="BF1112" t="s">
        <v>160</v>
      </c>
      <c r="BG1112" t="s">
        <v>160</v>
      </c>
      <c r="BM1112" t="s">
        <v>168</v>
      </c>
      <c r="BO1112" t="s">
        <v>179</v>
      </c>
      <c r="BP1112" t="s">
        <v>6135</v>
      </c>
      <c r="BR1112" t="s">
        <v>9800</v>
      </c>
      <c r="BS1112" t="s">
        <v>172</v>
      </c>
      <c r="BT1112" t="s">
        <v>13170</v>
      </c>
      <c r="BU1112" t="s">
        <v>175</v>
      </c>
      <c r="BW1112" t="s">
        <v>212</v>
      </c>
      <c r="BX1112" t="s">
        <v>13171</v>
      </c>
      <c r="BY1112" t="s">
        <v>451</v>
      </c>
      <c r="BZ1112" t="s">
        <v>179</v>
      </c>
      <c r="CA1112" t="s">
        <v>5270</v>
      </c>
      <c r="CB1112" t="s">
        <v>13165</v>
      </c>
      <c r="CC1112" t="s">
        <v>153</v>
      </c>
      <c r="CD1112" t="s">
        <v>9920</v>
      </c>
      <c r="CE1112" t="s">
        <v>183</v>
      </c>
      <c r="CG1112" t="s">
        <v>1531</v>
      </c>
      <c r="CH1112" t="s">
        <v>13172</v>
      </c>
      <c r="EI1112" t="s">
        <v>146</v>
      </c>
      <c r="EJ1112"/>
      <c r="EK1112" t="s">
        <v>146</v>
      </c>
      <c r="EL1112" t="s">
        <v>249</v>
      </c>
      <c r="EM1112" t="s">
        <v>161</v>
      </c>
      <c r="EN1112" t="s">
        <v>161</v>
      </c>
    </row>
    <row r="1113" spans="1:144" x14ac:dyDescent="0.25">
      <c r="A1113" s="20" t="s">
        <v>10347</v>
      </c>
      <c r="C1113" t="s">
        <v>8647</v>
      </c>
      <c r="D1113" t="s">
        <v>3949</v>
      </c>
      <c r="E1113" t="s">
        <v>3950</v>
      </c>
      <c r="F1113" t="s">
        <v>3270</v>
      </c>
      <c r="G1113" t="s">
        <v>145</v>
      </c>
      <c r="H1113" t="s">
        <v>146</v>
      </c>
      <c r="I1113" t="s">
        <v>3270</v>
      </c>
      <c r="K1113" t="s">
        <v>146</v>
      </c>
      <c r="L1113" t="s">
        <v>3271</v>
      </c>
      <c r="M1113" t="s">
        <v>147</v>
      </c>
      <c r="O1113" t="s">
        <v>3468</v>
      </c>
      <c r="R1113" t="s">
        <v>1005</v>
      </c>
      <c r="S1113" t="s">
        <v>4923</v>
      </c>
      <c r="V1113" t="s">
        <v>153</v>
      </c>
      <c r="W1113" t="s">
        <v>13174</v>
      </c>
      <c r="Y1113" t="s">
        <v>13175</v>
      </c>
      <c r="Z1113" t="s">
        <v>12161</v>
      </c>
      <c r="AD1113" t="s">
        <v>158</v>
      </c>
      <c r="AE1113" t="s">
        <v>159</v>
      </c>
      <c r="AF1113" t="s">
        <v>160</v>
      </c>
      <c r="AG1113" t="s">
        <v>161</v>
      </c>
      <c r="AH1113" t="s">
        <v>160</v>
      </c>
      <c r="AI1113" t="s">
        <v>160</v>
      </c>
      <c r="AL1113" t="s">
        <v>201</v>
      </c>
      <c r="AM1113" t="s">
        <v>146</v>
      </c>
      <c r="AN1113" t="s">
        <v>162</v>
      </c>
      <c r="AO1113" t="s">
        <v>13176</v>
      </c>
      <c r="AP1113" t="s">
        <v>146</v>
      </c>
      <c r="AQ1113" t="s">
        <v>289</v>
      </c>
      <c r="AS1113" t="s">
        <v>165</v>
      </c>
      <c r="AV1113" t="s">
        <v>168</v>
      </c>
      <c r="AW1113" t="s">
        <v>160</v>
      </c>
      <c r="AX1113" t="s">
        <v>160</v>
      </c>
      <c r="AY1113" t="s">
        <v>160</v>
      </c>
      <c r="AZ1113" t="s">
        <v>161</v>
      </c>
      <c r="BA1113" t="s">
        <v>146</v>
      </c>
      <c r="BB1113" t="s">
        <v>165</v>
      </c>
      <c r="BH1113" t="s">
        <v>260</v>
      </c>
      <c r="BI1113" t="s">
        <v>160</v>
      </c>
      <c r="BJ1113" t="s">
        <v>160</v>
      </c>
      <c r="BK1113" t="s">
        <v>160</v>
      </c>
      <c r="BL1113" t="s">
        <v>161</v>
      </c>
      <c r="BM1113" t="s">
        <v>168</v>
      </c>
      <c r="BO1113" t="s">
        <v>13177</v>
      </c>
      <c r="BP1113" t="s">
        <v>8216</v>
      </c>
      <c r="BR1113" t="s">
        <v>13178</v>
      </c>
      <c r="BS1113" t="s">
        <v>153</v>
      </c>
      <c r="BT1113" t="s">
        <v>13179</v>
      </c>
      <c r="BU1113" t="s">
        <v>183</v>
      </c>
      <c r="BW1113" t="s">
        <v>212</v>
      </c>
      <c r="BX1113" t="s">
        <v>13180</v>
      </c>
      <c r="EI1113" t="s">
        <v>146</v>
      </c>
      <c r="EJ1113"/>
      <c r="EK1113" t="s">
        <v>146</v>
      </c>
      <c r="EL1113" t="s">
        <v>249</v>
      </c>
      <c r="EM1113" t="s">
        <v>161</v>
      </c>
      <c r="EN1113" t="s">
        <v>161</v>
      </c>
    </row>
    <row r="1114" spans="1:144" x14ac:dyDescent="0.25">
      <c r="A1114" s="20" t="s">
        <v>10347</v>
      </c>
      <c r="C1114" t="s">
        <v>8647</v>
      </c>
      <c r="D1114" t="s">
        <v>3949</v>
      </c>
      <c r="E1114" t="s">
        <v>3950</v>
      </c>
      <c r="F1114" t="s">
        <v>3270</v>
      </c>
      <c r="G1114" t="s">
        <v>145</v>
      </c>
      <c r="H1114" t="s">
        <v>146</v>
      </c>
      <c r="I1114" t="s">
        <v>3270</v>
      </c>
      <c r="K1114" t="s">
        <v>146</v>
      </c>
      <c r="L1114" t="s">
        <v>3271</v>
      </c>
      <c r="M1114" t="s">
        <v>147</v>
      </c>
      <c r="O1114" t="s">
        <v>3468</v>
      </c>
      <c r="R1114" t="s">
        <v>13181</v>
      </c>
      <c r="S1114" t="s">
        <v>990</v>
      </c>
      <c r="V1114" t="s">
        <v>153</v>
      </c>
      <c r="W1114" t="s">
        <v>13182</v>
      </c>
      <c r="Y1114" t="s">
        <v>13183</v>
      </c>
      <c r="Z1114" t="s">
        <v>10263</v>
      </c>
      <c r="AD1114" t="s">
        <v>158</v>
      </c>
      <c r="AE1114" t="s">
        <v>159</v>
      </c>
      <c r="AF1114" t="s">
        <v>160</v>
      </c>
      <c r="AG1114" t="s">
        <v>161</v>
      </c>
      <c r="AH1114" t="s">
        <v>160</v>
      </c>
      <c r="AI1114" t="s">
        <v>160</v>
      </c>
      <c r="AL1114" t="s">
        <v>201</v>
      </c>
      <c r="AM1114" t="s">
        <v>146</v>
      </c>
      <c r="AN1114" t="s">
        <v>162</v>
      </c>
      <c r="AO1114" t="s">
        <v>13184</v>
      </c>
      <c r="AP1114" t="s">
        <v>146</v>
      </c>
      <c r="AQ1114" t="s">
        <v>246</v>
      </c>
      <c r="AS1114" t="s">
        <v>165</v>
      </c>
      <c r="AV1114" t="s">
        <v>168</v>
      </c>
      <c r="AW1114" t="s">
        <v>160</v>
      </c>
      <c r="AX1114" t="s">
        <v>160</v>
      </c>
      <c r="AY1114" t="s">
        <v>160</v>
      </c>
      <c r="AZ1114" t="s">
        <v>161</v>
      </c>
      <c r="BA1114" t="s">
        <v>146</v>
      </c>
      <c r="BB1114" t="s">
        <v>146</v>
      </c>
      <c r="BC1114" t="s">
        <v>159</v>
      </c>
      <c r="BD1114" t="s">
        <v>160</v>
      </c>
      <c r="BE1114" t="s">
        <v>161</v>
      </c>
      <c r="BF1114" t="s">
        <v>160</v>
      </c>
      <c r="BG1114" t="s">
        <v>160</v>
      </c>
      <c r="BM1114" t="s">
        <v>168</v>
      </c>
      <c r="BO1114" t="s">
        <v>13185</v>
      </c>
      <c r="BP1114" t="s">
        <v>263</v>
      </c>
      <c r="BR1114" t="s">
        <v>13186</v>
      </c>
      <c r="BS1114" t="s">
        <v>172</v>
      </c>
      <c r="BT1114" t="s">
        <v>13187</v>
      </c>
      <c r="BU1114" t="s">
        <v>175</v>
      </c>
      <c r="BW1114" t="s">
        <v>212</v>
      </c>
      <c r="BX1114" t="s">
        <v>13188</v>
      </c>
      <c r="BY1114" t="s">
        <v>263</v>
      </c>
      <c r="BZ1114" t="s">
        <v>305</v>
      </c>
      <c r="CA1114" t="s">
        <v>1047</v>
      </c>
      <c r="CB1114" t="s">
        <v>7260</v>
      </c>
      <c r="CC1114" t="s">
        <v>172</v>
      </c>
      <c r="CD1114" t="s">
        <v>2651</v>
      </c>
      <c r="CE1114" t="s">
        <v>183</v>
      </c>
      <c r="CG1114" t="s">
        <v>184</v>
      </c>
      <c r="CH1114" t="s">
        <v>13189</v>
      </c>
      <c r="EI1114" t="s">
        <v>146</v>
      </c>
      <c r="EJ1114"/>
      <c r="EK1114" t="s">
        <v>146</v>
      </c>
      <c r="EL1114" t="s">
        <v>249</v>
      </c>
      <c r="EM1114" t="s">
        <v>161</v>
      </c>
      <c r="EN1114" t="s">
        <v>161</v>
      </c>
    </row>
    <row r="1115" spans="1:144" x14ac:dyDescent="0.25">
      <c r="A1115" s="20" t="s">
        <v>10347</v>
      </c>
      <c r="C1115" t="s">
        <v>8647</v>
      </c>
      <c r="D1115" t="s">
        <v>3949</v>
      </c>
      <c r="E1115" t="s">
        <v>3950</v>
      </c>
      <c r="F1115" t="s">
        <v>3270</v>
      </c>
      <c r="G1115" t="s">
        <v>145</v>
      </c>
      <c r="H1115" t="s">
        <v>146</v>
      </c>
      <c r="I1115" t="s">
        <v>3270</v>
      </c>
      <c r="K1115" t="s">
        <v>146</v>
      </c>
      <c r="L1115" t="s">
        <v>3271</v>
      </c>
      <c r="M1115" t="s">
        <v>147</v>
      </c>
      <c r="O1115" t="s">
        <v>3272</v>
      </c>
      <c r="R1115" t="s">
        <v>12565</v>
      </c>
      <c r="S1115" t="s">
        <v>1269</v>
      </c>
      <c r="V1115" t="s">
        <v>153</v>
      </c>
      <c r="W1115" t="s">
        <v>13190</v>
      </c>
      <c r="Y1115" t="s">
        <v>13191</v>
      </c>
      <c r="Z1115" t="s">
        <v>10263</v>
      </c>
      <c r="AD1115" t="s">
        <v>158</v>
      </c>
      <c r="AE1115" t="s">
        <v>159</v>
      </c>
      <c r="AF1115" t="s">
        <v>160</v>
      </c>
      <c r="AG1115" t="s">
        <v>161</v>
      </c>
      <c r="AH1115" t="s">
        <v>160</v>
      </c>
      <c r="AI1115" t="s">
        <v>160</v>
      </c>
      <c r="AL1115" t="s">
        <v>201</v>
      </c>
      <c r="AM1115" t="s">
        <v>146</v>
      </c>
      <c r="AN1115" t="s">
        <v>162</v>
      </c>
      <c r="AO1115" t="s">
        <v>13192</v>
      </c>
      <c r="AP1115" t="s">
        <v>146</v>
      </c>
      <c r="AQ1115" t="s">
        <v>246</v>
      </c>
      <c r="AS1115" t="s">
        <v>165</v>
      </c>
      <c r="AV1115" t="s">
        <v>168</v>
      </c>
      <c r="AW1115" t="s">
        <v>160</v>
      </c>
      <c r="AX1115" t="s">
        <v>160</v>
      </c>
      <c r="AY1115" t="s">
        <v>160</v>
      </c>
      <c r="AZ1115" t="s">
        <v>161</v>
      </c>
      <c r="BA1115" t="s">
        <v>146</v>
      </c>
      <c r="BB1115" t="s">
        <v>165</v>
      </c>
      <c r="BH1115" t="s">
        <v>260</v>
      </c>
      <c r="BI1115" t="s">
        <v>160</v>
      </c>
      <c r="BJ1115" t="s">
        <v>160</v>
      </c>
      <c r="BK1115" t="s">
        <v>160</v>
      </c>
      <c r="BL1115" t="s">
        <v>161</v>
      </c>
      <c r="BM1115" t="s">
        <v>299</v>
      </c>
      <c r="BO1115" t="s">
        <v>1269</v>
      </c>
      <c r="BP1115" t="s">
        <v>3022</v>
      </c>
      <c r="BR1115" t="s">
        <v>406</v>
      </c>
      <c r="BS1115" t="s">
        <v>153</v>
      </c>
      <c r="BT1115" t="s">
        <v>8735</v>
      </c>
      <c r="BU1115" t="s">
        <v>183</v>
      </c>
      <c r="BW1115" t="s">
        <v>212</v>
      </c>
      <c r="BX1115" t="s">
        <v>13193</v>
      </c>
      <c r="BY1115" t="s">
        <v>362</v>
      </c>
      <c r="BZ1115" t="s">
        <v>6135</v>
      </c>
      <c r="CA1115" t="s">
        <v>816</v>
      </c>
      <c r="CB1115" t="s">
        <v>406</v>
      </c>
      <c r="CC1115" t="s">
        <v>172</v>
      </c>
      <c r="CD1115" t="s">
        <v>3197</v>
      </c>
      <c r="CE1115" t="s">
        <v>183</v>
      </c>
      <c r="CG1115" t="s">
        <v>184</v>
      </c>
      <c r="CH1115" t="s">
        <v>13194</v>
      </c>
      <c r="EI1115" t="s">
        <v>146</v>
      </c>
      <c r="EJ1115"/>
      <c r="EK1115" t="s">
        <v>146</v>
      </c>
      <c r="EL1115" t="s">
        <v>249</v>
      </c>
      <c r="EM1115" t="s">
        <v>161</v>
      </c>
      <c r="EN1115" t="s">
        <v>161</v>
      </c>
    </row>
    <row r="1116" spans="1:144" x14ac:dyDescent="0.25">
      <c r="A1116" s="20" t="s">
        <v>10347</v>
      </c>
      <c r="C1116" t="s">
        <v>8647</v>
      </c>
      <c r="D1116" t="s">
        <v>3949</v>
      </c>
      <c r="E1116" t="s">
        <v>3950</v>
      </c>
      <c r="F1116" t="s">
        <v>3270</v>
      </c>
      <c r="G1116" t="s">
        <v>145</v>
      </c>
      <c r="H1116" t="s">
        <v>146</v>
      </c>
      <c r="I1116" t="s">
        <v>3270</v>
      </c>
      <c r="K1116" t="s">
        <v>146</v>
      </c>
      <c r="L1116" t="s">
        <v>3373</v>
      </c>
      <c r="M1116" t="s">
        <v>147</v>
      </c>
      <c r="O1116" t="s">
        <v>3431</v>
      </c>
      <c r="R1116" t="s">
        <v>13195</v>
      </c>
      <c r="S1116" t="s">
        <v>13196</v>
      </c>
      <c r="V1116" t="s">
        <v>153</v>
      </c>
      <c r="W1116" t="s">
        <v>13197</v>
      </c>
      <c r="Y1116" t="s">
        <v>13198</v>
      </c>
      <c r="Z1116" t="s">
        <v>13199</v>
      </c>
      <c r="AD1116" t="s">
        <v>158</v>
      </c>
      <c r="AE1116" t="s">
        <v>159</v>
      </c>
      <c r="AF1116" t="s">
        <v>160</v>
      </c>
      <c r="AG1116" t="s">
        <v>161</v>
      </c>
      <c r="AH1116" t="s">
        <v>160</v>
      </c>
      <c r="AI1116" t="s">
        <v>160</v>
      </c>
      <c r="AL1116" t="s">
        <v>201</v>
      </c>
      <c r="AM1116" t="s">
        <v>146</v>
      </c>
      <c r="AN1116" t="s">
        <v>162</v>
      </c>
      <c r="AO1116" t="s">
        <v>13200</v>
      </c>
      <c r="AP1116" t="s">
        <v>146</v>
      </c>
      <c r="AQ1116" t="s">
        <v>246</v>
      </c>
      <c r="AS1116" t="s">
        <v>146</v>
      </c>
      <c r="AT1116" t="s">
        <v>842</v>
      </c>
      <c r="AU1116" t="s">
        <v>146</v>
      </c>
      <c r="AV1116" t="s">
        <v>259</v>
      </c>
      <c r="AW1116" t="s">
        <v>160</v>
      </c>
      <c r="AX1116" t="s">
        <v>160</v>
      </c>
      <c r="AY1116" t="s">
        <v>161</v>
      </c>
      <c r="AZ1116" t="s">
        <v>160</v>
      </c>
      <c r="BA1116" t="s">
        <v>146</v>
      </c>
      <c r="BB1116" t="s">
        <v>146</v>
      </c>
      <c r="BC1116" t="s">
        <v>159</v>
      </c>
      <c r="BD1116" t="s">
        <v>160</v>
      </c>
      <c r="BE1116" t="s">
        <v>161</v>
      </c>
      <c r="BF1116" t="s">
        <v>160</v>
      </c>
      <c r="BG1116" t="s">
        <v>160</v>
      </c>
      <c r="BM1116" t="s">
        <v>168</v>
      </c>
      <c r="BO1116" t="s">
        <v>2422</v>
      </c>
      <c r="BP1116" t="s">
        <v>1099</v>
      </c>
      <c r="BR1116" t="s">
        <v>363</v>
      </c>
      <c r="BS1116" t="s">
        <v>172</v>
      </c>
      <c r="BT1116" t="s">
        <v>13201</v>
      </c>
      <c r="BU1116" t="s">
        <v>175</v>
      </c>
      <c r="BW1116" t="s">
        <v>176</v>
      </c>
      <c r="BX1116" t="s">
        <v>13202</v>
      </c>
      <c r="BY1116" t="s">
        <v>1120</v>
      </c>
      <c r="BZ1116" t="s">
        <v>471</v>
      </c>
      <c r="CA1116" t="s">
        <v>9499</v>
      </c>
      <c r="CB1116" t="s">
        <v>1143</v>
      </c>
      <c r="CC1116" t="s">
        <v>153</v>
      </c>
      <c r="CD1116" t="s">
        <v>3495</v>
      </c>
      <c r="CE1116" t="s">
        <v>183</v>
      </c>
      <c r="CG1116" t="s">
        <v>184</v>
      </c>
      <c r="CH1116" t="s">
        <v>13203</v>
      </c>
      <c r="EI1116" t="s">
        <v>146</v>
      </c>
      <c r="EJ1116"/>
      <c r="EK1116" t="s">
        <v>146</v>
      </c>
      <c r="EL1116" t="s">
        <v>249</v>
      </c>
      <c r="EM1116" t="s">
        <v>161</v>
      </c>
      <c r="EN1116" t="s">
        <v>161</v>
      </c>
    </row>
    <row r="1117" spans="1:144" x14ac:dyDescent="0.25">
      <c r="A1117" s="20" t="s">
        <v>10347</v>
      </c>
      <c r="C1117" t="s">
        <v>8647</v>
      </c>
      <c r="D1117" t="s">
        <v>3949</v>
      </c>
      <c r="E1117" t="s">
        <v>3950</v>
      </c>
      <c r="F1117" t="s">
        <v>3270</v>
      </c>
      <c r="G1117" t="s">
        <v>145</v>
      </c>
      <c r="H1117" t="s">
        <v>146</v>
      </c>
      <c r="I1117" t="s">
        <v>3270</v>
      </c>
      <c r="K1117" t="s">
        <v>146</v>
      </c>
      <c r="L1117" t="s">
        <v>3373</v>
      </c>
      <c r="M1117" t="s">
        <v>147</v>
      </c>
      <c r="O1117" t="s">
        <v>3575</v>
      </c>
      <c r="R1117" t="s">
        <v>1900</v>
      </c>
      <c r="S1117" t="s">
        <v>377</v>
      </c>
      <c r="V1117" t="s">
        <v>172</v>
      </c>
      <c r="W1117" t="s">
        <v>3046</v>
      </c>
      <c r="Y1117" t="s">
        <v>13204</v>
      </c>
      <c r="Z1117" t="s">
        <v>13205</v>
      </c>
      <c r="AA1117" t="s">
        <v>176</v>
      </c>
      <c r="AB1117" t="s">
        <v>13206</v>
      </c>
      <c r="AC1117" t="s">
        <v>4072</v>
      </c>
      <c r="AD1117" t="s">
        <v>201</v>
      </c>
      <c r="AE1117" t="s">
        <v>159</v>
      </c>
      <c r="AF1117" t="s">
        <v>160</v>
      </c>
      <c r="AG1117" t="s">
        <v>161</v>
      </c>
      <c r="AH1117" t="s">
        <v>160</v>
      </c>
      <c r="AI1117" t="s">
        <v>160</v>
      </c>
      <c r="AL1117" t="s">
        <v>201</v>
      </c>
      <c r="AM1117" t="s">
        <v>146</v>
      </c>
      <c r="AN1117" t="s">
        <v>162</v>
      </c>
      <c r="AO1117" t="s">
        <v>13207</v>
      </c>
      <c r="AP1117" t="s">
        <v>146</v>
      </c>
      <c r="AQ1117" t="s">
        <v>164</v>
      </c>
      <c r="AS1117" t="s">
        <v>165</v>
      </c>
      <c r="AV1117" t="s">
        <v>166</v>
      </c>
      <c r="AW1117" t="s">
        <v>161</v>
      </c>
      <c r="AX1117" t="s">
        <v>160</v>
      </c>
      <c r="AY1117" t="s">
        <v>160</v>
      </c>
      <c r="AZ1117" t="s">
        <v>160</v>
      </c>
      <c r="BA1117" t="s">
        <v>146</v>
      </c>
      <c r="BB1117" t="s">
        <v>146</v>
      </c>
      <c r="BC1117" t="s">
        <v>159</v>
      </c>
      <c r="BD1117" t="s">
        <v>160</v>
      </c>
      <c r="BE1117" t="s">
        <v>161</v>
      </c>
      <c r="BF1117" t="s">
        <v>160</v>
      </c>
      <c r="BG1117" t="s">
        <v>160</v>
      </c>
      <c r="BM1117" t="s">
        <v>168</v>
      </c>
      <c r="BO1117" t="s">
        <v>362</v>
      </c>
      <c r="BP1117" t="s">
        <v>262</v>
      </c>
      <c r="BR1117" t="s">
        <v>3205</v>
      </c>
      <c r="BS1117" t="s">
        <v>172</v>
      </c>
      <c r="BT1117" t="s">
        <v>13208</v>
      </c>
      <c r="BU1117" t="s">
        <v>175</v>
      </c>
      <c r="BW1117" t="s">
        <v>212</v>
      </c>
      <c r="BX1117" t="s">
        <v>13209</v>
      </c>
      <c r="BY1117" t="s">
        <v>1613</v>
      </c>
      <c r="BZ1117" t="s">
        <v>4252</v>
      </c>
      <c r="CA1117" t="s">
        <v>3301</v>
      </c>
      <c r="CB1117" t="s">
        <v>541</v>
      </c>
      <c r="CC1117" t="s">
        <v>153</v>
      </c>
      <c r="CD1117" t="s">
        <v>13210</v>
      </c>
      <c r="CE1117" t="s">
        <v>183</v>
      </c>
      <c r="CG1117" t="s">
        <v>212</v>
      </c>
      <c r="CH1117" t="s">
        <v>13211</v>
      </c>
      <c r="CI1117" t="s">
        <v>3406</v>
      </c>
      <c r="CJ1117" t="s">
        <v>13212</v>
      </c>
      <c r="CK1117" t="s">
        <v>3301</v>
      </c>
      <c r="CL1117" t="s">
        <v>541</v>
      </c>
      <c r="CM1117" t="s">
        <v>172</v>
      </c>
      <c r="CN1117" t="s">
        <v>4960</v>
      </c>
      <c r="CO1117" t="s">
        <v>183</v>
      </c>
      <c r="CQ1117" t="s">
        <v>189</v>
      </c>
      <c r="CR1117" t="s">
        <v>13213</v>
      </c>
      <c r="EI1117" t="s">
        <v>146</v>
      </c>
      <c r="EJ1117"/>
      <c r="EK1117" t="s">
        <v>146</v>
      </c>
      <c r="EL1117" t="s">
        <v>272</v>
      </c>
      <c r="EM1117" t="s">
        <v>160</v>
      </c>
      <c r="EN1117" t="s">
        <v>161</v>
      </c>
    </row>
    <row r="1118" spans="1:144" x14ac:dyDescent="0.25">
      <c r="A1118" s="20" t="s">
        <v>10347</v>
      </c>
      <c r="C1118" t="s">
        <v>8647</v>
      </c>
      <c r="D1118" t="s">
        <v>3642</v>
      </c>
      <c r="E1118" t="s">
        <v>3643</v>
      </c>
      <c r="F1118" t="s">
        <v>3270</v>
      </c>
      <c r="G1118" t="s">
        <v>145</v>
      </c>
      <c r="H1118" t="s">
        <v>146</v>
      </c>
      <c r="I1118" t="s">
        <v>3270</v>
      </c>
      <c r="K1118" t="s">
        <v>146</v>
      </c>
      <c r="L1118" t="s">
        <v>3283</v>
      </c>
      <c r="M1118" t="s">
        <v>147</v>
      </c>
      <c r="O1118" t="s">
        <v>3344</v>
      </c>
      <c r="R1118" t="s">
        <v>13214</v>
      </c>
      <c r="S1118" t="s">
        <v>13215</v>
      </c>
      <c r="V1118" t="s">
        <v>153</v>
      </c>
      <c r="W1118" t="s">
        <v>10330</v>
      </c>
      <c r="Y1118" t="s">
        <v>13216</v>
      </c>
      <c r="AA1118" t="s">
        <v>176</v>
      </c>
      <c r="AB1118" t="s">
        <v>13217</v>
      </c>
      <c r="AC1118" t="s">
        <v>13218</v>
      </c>
      <c r="AD1118" t="s">
        <v>200</v>
      </c>
      <c r="AE1118" t="s">
        <v>159</v>
      </c>
      <c r="AF1118" t="s">
        <v>160</v>
      </c>
      <c r="AG1118" t="s">
        <v>161</v>
      </c>
      <c r="AH1118" t="s">
        <v>160</v>
      </c>
      <c r="AI1118" t="s">
        <v>160</v>
      </c>
      <c r="AL1118" t="s">
        <v>158</v>
      </c>
      <c r="AM1118" t="s">
        <v>146</v>
      </c>
      <c r="AN1118" t="s">
        <v>840</v>
      </c>
      <c r="AO1118" t="s">
        <v>13219</v>
      </c>
      <c r="AP1118" t="s">
        <v>146</v>
      </c>
      <c r="AQ1118" t="s">
        <v>246</v>
      </c>
      <c r="AS1118" t="s">
        <v>165</v>
      </c>
      <c r="AV1118" t="s">
        <v>168</v>
      </c>
      <c r="AW1118" t="s">
        <v>160</v>
      </c>
      <c r="AX1118" t="s">
        <v>160</v>
      </c>
      <c r="AY1118" t="s">
        <v>160</v>
      </c>
      <c r="AZ1118" t="s">
        <v>161</v>
      </c>
      <c r="BA1118" t="s">
        <v>146</v>
      </c>
      <c r="BB1118" t="s">
        <v>146</v>
      </c>
      <c r="BC1118" t="s">
        <v>159</v>
      </c>
      <c r="BD1118" t="s">
        <v>160</v>
      </c>
      <c r="BE1118" t="s">
        <v>161</v>
      </c>
      <c r="BF1118" t="s">
        <v>160</v>
      </c>
      <c r="BG1118" t="s">
        <v>160</v>
      </c>
      <c r="BM1118" t="s">
        <v>168</v>
      </c>
      <c r="BO1118" t="s">
        <v>13220</v>
      </c>
      <c r="BP1118" t="s">
        <v>179</v>
      </c>
      <c r="BR1118" t="s">
        <v>1065</v>
      </c>
      <c r="BS1118" t="s">
        <v>172</v>
      </c>
      <c r="BT1118" t="s">
        <v>13221</v>
      </c>
      <c r="BU1118" t="s">
        <v>175</v>
      </c>
      <c r="BW1118" t="s">
        <v>212</v>
      </c>
      <c r="BX1118" t="s">
        <v>13222</v>
      </c>
      <c r="BY1118" t="s">
        <v>10738</v>
      </c>
      <c r="BZ1118" t="s">
        <v>179</v>
      </c>
      <c r="CA1118" t="s">
        <v>326</v>
      </c>
      <c r="CB1118" t="s">
        <v>1015</v>
      </c>
      <c r="CC1118" t="s">
        <v>172</v>
      </c>
      <c r="CD1118" t="s">
        <v>10854</v>
      </c>
      <c r="CE1118" t="s">
        <v>183</v>
      </c>
      <c r="CG1118" t="s">
        <v>184</v>
      </c>
      <c r="CH1118" t="s">
        <v>13223</v>
      </c>
      <c r="EI1118" t="s">
        <v>146</v>
      </c>
      <c r="EJ1118"/>
      <c r="EK1118" t="s">
        <v>146</v>
      </c>
      <c r="EL1118" t="s">
        <v>395</v>
      </c>
      <c r="EM1118" t="s">
        <v>161</v>
      </c>
      <c r="EN1118" t="s">
        <v>160</v>
      </c>
    </row>
    <row r="1119" spans="1:144" x14ac:dyDescent="0.25">
      <c r="A1119" s="20" t="s">
        <v>10347</v>
      </c>
      <c r="C1119" t="s">
        <v>8647</v>
      </c>
      <c r="D1119" t="s">
        <v>3642</v>
      </c>
      <c r="E1119" t="s">
        <v>3643</v>
      </c>
      <c r="F1119" t="s">
        <v>3270</v>
      </c>
      <c r="G1119" t="s">
        <v>145</v>
      </c>
      <c r="H1119" t="s">
        <v>146</v>
      </c>
      <c r="I1119" t="s">
        <v>3270</v>
      </c>
      <c r="K1119" t="s">
        <v>146</v>
      </c>
      <c r="L1119" t="s">
        <v>3283</v>
      </c>
      <c r="M1119" t="s">
        <v>147</v>
      </c>
      <c r="O1119" t="s">
        <v>3411</v>
      </c>
      <c r="R1119" t="s">
        <v>13224</v>
      </c>
      <c r="S1119" t="s">
        <v>13225</v>
      </c>
      <c r="V1119" t="s">
        <v>153</v>
      </c>
      <c r="W1119" t="s">
        <v>13226</v>
      </c>
      <c r="Y1119" t="s">
        <v>13227</v>
      </c>
      <c r="AA1119" t="s">
        <v>176</v>
      </c>
      <c r="AB1119" t="s">
        <v>13228</v>
      </c>
      <c r="AC1119" t="s">
        <v>13229</v>
      </c>
      <c r="AD1119" t="s">
        <v>200</v>
      </c>
      <c r="AE1119" t="s">
        <v>159</v>
      </c>
      <c r="AF1119" t="s">
        <v>160</v>
      </c>
      <c r="AG1119" t="s">
        <v>161</v>
      </c>
      <c r="AH1119" t="s">
        <v>160</v>
      </c>
      <c r="AI1119" t="s">
        <v>160</v>
      </c>
      <c r="AL1119" t="s">
        <v>158</v>
      </c>
      <c r="AM1119" t="s">
        <v>146</v>
      </c>
      <c r="AN1119" t="s">
        <v>823</v>
      </c>
      <c r="AO1119" t="s">
        <v>13230</v>
      </c>
      <c r="AP1119" t="s">
        <v>146</v>
      </c>
      <c r="AQ1119" t="s">
        <v>289</v>
      </c>
      <c r="AS1119" t="s">
        <v>165</v>
      </c>
      <c r="AV1119" t="s">
        <v>168</v>
      </c>
      <c r="AW1119" t="s">
        <v>160</v>
      </c>
      <c r="AX1119" t="s">
        <v>160</v>
      </c>
      <c r="AY1119" t="s">
        <v>160</v>
      </c>
      <c r="AZ1119" t="s">
        <v>161</v>
      </c>
      <c r="BA1119" t="s">
        <v>146</v>
      </c>
      <c r="BB1119" t="s">
        <v>146</v>
      </c>
      <c r="BC1119" t="s">
        <v>159</v>
      </c>
      <c r="BD1119" t="s">
        <v>160</v>
      </c>
      <c r="BE1119" t="s">
        <v>161</v>
      </c>
      <c r="BF1119" t="s">
        <v>160</v>
      </c>
      <c r="BG1119" t="s">
        <v>160</v>
      </c>
      <c r="BM1119" t="s">
        <v>168</v>
      </c>
      <c r="BO1119" t="s">
        <v>3044</v>
      </c>
      <c r="BP1119" t="s">
        <v>263</v>
      </c>
      <c r="BR1119" t="s">
        <v>1150</v>
      </c>
      <c r="BS1119" t="s">
        <v>172</v>
      </c>
      <c r="BT1119" t="s">
        <v>13231</v>
      </c>
      <c r="BU1119" t="s">
        <v>183</v>
      </c>
      <c r="BW1119" t="s">
        <v>176</v>
      </c>
      <c r="BX1119" t="s">
        <v>13232</v>
      </c>
      <c r="EI1119" t="s">
        <v>146</v>
      </c>
      <c r="EJ1119"/>
      <c r="EK1119" t="s">
        <v>146</v>
      </c>
      <c r="EL1119" t="s">
        <v>249</v>
      </c>
      <c r="EM1119" t="s">
        <v>161</v>
      </c>
      <c r="EN1119" t="s">
        <v>161</v>
      </c>
    </row>
    <row r="1120" spans="1:144" x14ac:dyDescent="0.25">
      <c r="A1120" s="20" t="s">
        <v>10347</v>
      </c>
      <c r="C1120" t="s">
        <v>8647</v>
      </c>
      <c r="D1120" t="s">
        <v>3642</v>
      </c>
      <c r="E1120" t="s">
        <v>3643</v>
      </c>
      <c r="F1120" t="s">
        <v>3270</v>
      </c>
      <c r="G1120" t="s">
        <v>145</v>
      </c>
      <c r="H1120" t="s">
        <v>146</v>
      </c>
      <c r="I1120" t="s">
        <v>3270</v>
      </c>
      <c r="K1120" t="s">
        <v>146</v>
      </c>
      <c r="L1120" t="s">
        <v>3271</v>
      </c>
      <c r="M1120" t="s">
        <v>147</v>
      </c>
      <c r="O1120" t="s">
        <v>3386</v>
      </c>
      <c r="R1120" t="s">
        <v>13233</v>
      </c>
      <c r="S1120" t="s">
        <v>2082</v>
      </c>
      <c r="V1120" t="s">
        <v>153</v>
      </c>
      <c r="W1120" t="s">
        <v>13235</v>
      </c>
      <c r="Y1120" t="s">
        <v>13236</v>
      </c>
      <c r="Z1120" t="s">
        <v>2617</v>
      </c>
      <c r="AA1120" t="s">
        <v>335</v>
      </c>
      <c r="AB1120" t="s">
        <v>13237</v>
      </c>
      <c r="AC1120" t="s">
        <v>5179</v>
      </c>
      <c r="AD1120" t="s">
        <v>201</v>
      </c>
      <c r="AE1120" t="s">
        <v>159</v>
      </c>
      <c r="AF1120" t="s">
        <v>160</v>
      </c>
      <c r="AG1120" t="s">
        <v>161</v>
      </c>
      <c r="AH1120" t="s">
        <v>160</v>
      </c>
      <c r="AI1120" t="s">
        <v>160</v>
      </c>
      <c r="AL1120" t="s">
        <v>158</v>
      </c>
      <c r="AM1120" t="s">
        <v>146</v>
      </c>
      <c r="AN1120" t="s">
        <v>602</v>
      </c>
      <c r="AO1120" t="s">
        <v>13238</v>
      </c>
      <c r="AP1120" t="s">
        <v>146</v>
      </c>
      <c r="AQ1120" t="s">
        <v>246</v>
      </c>
      <c r="AS1120" t="s">
        <v>146</v>
      </c>
      <c r="AT1120" t="s">
        <v>842</v>
      </c>
      <c r="AU1120" t="s">
        <v>146</v>
      </c>
      <c r="AV1120" t="s">
        <v>665</v>
      </c>
      <c r="AW1120" t="s">
        <v>160</v>
      </c>
      <c r="AX1120" t="s">
        <v>161</v>
      </c>
      <c r="AY1120" t="s">
        <v>160</v>
      </c>
      <c r="AZ1120" t="s">
        <v>160</v>
      </c>
      <c r="BA1120" t="s">
        <v>165</v>
      </c>
      <c r="BM1120" t="s">
        <v>299</v>
      </c>
      <c r="BO1120" t="s">
        <v>2435</v>
      </c>
      <c r="BP1120" t="s">
        <v>362</v>
      </c>
      <c r="BR1120" t="s">
        <v>1150</v>
      </c>
      <c r="BS1120" t="s">
        <v>172</v>
      </c>
      <c r="BT1120" t="s">
        <v>13239</v>
      </c>
      <c r="BU1120" t="s">
        <v>175</v>
      </c>
      <c r="BW1120" t="s">
        <v>212</v>
      </c>
      <c r="BX1120" t="s">
        <v>13240</v>
      </c>
      <c r="BY1120" t="s">
        <v>11541</v>
      </c>
      <c r="BZ1120" t="s">
        <v>13241</v>
      </c>
      <c r="CA1120" t="s">
        <v>316</v>
      </c>
      <c r="CB1120" t="s">
        <v>13234</v>
      </c>
      <c r="CC1120" t="s">
        <v>153</v>
      </c>
      <c r="CD1120" t="s">
        <v>13242</v>
      </c>
      <c r="CE1120" t="s">
        <v>183</v>
      </c>
      <c r="CG1120" t="s">
        <v>189</v>
      </c>
      <c r="CH1120" t="s">
        <v>13243</v>
      </c>
      <c r="EI1120" t="s">
        <v>146</v>
      </c>
      <c r="EJ1120"/>
      <c r="EK1120" t="s">
        <v>165</v>
      </c>
    </row>
    <row r="1121" spans="1:144" x14ac:dyDescent="0.25">
      <c r="A1121" s="20" t="s">
        <v>10347</v>
      </c>
      <c r="C1121" t="s">
        <v>8647</v>
      </c>
      <c r="D1121" t="s">
        <v>3642</v>
      </c>
      <c r="E1121" t="s">
        <v>3643</v>
      </c>
      <c r="F1121" t="s">
        <v>3270</v>
      </c>
      <c r="G1121" t="s">
        <v>145</v>
      </c>
      <c r="H1121" t="s">
        <v>146</v>
      </c>
      <c r="I1121" t="s">
        <v>3270</v>
      </c>
      <c r="K1121" t="s">
        <v>146</v>
      </c>
      <c r="L1121" t="s">
        <v>3283</v>
      </c>
      <c r="M1121" t="s">
        <v>147</v>
      </c>
      <c r="O1121" t="s">
        <v>10799</v>
      </c>
      <c r="R1121" t="s">
        <v>1349</v>
      </c>
      <c r="S1121" t="s">
        <v>13244</v>
      </c>
      <c r="V1121" t="s">
        <v>153</v>
      </c>
      <c r="W1121" t="s">
        <v>13245</v>
      </c>
      <c r="Y1121" t="s">
        <v>13246</v>
      </c>
      <c r="Z1121" t="s">
        <v>491</v>
      </c>
      <c r="AA1121" t="s">
        <v>168</v>
      </c>
      <c r="AD1121" t="s">
        <v>158</v>
      </c>
      <c r="AE1121" t="s">
        <v>159</v>
      </c>
      <c r="AF1121" t="s">
        <v>160</v>
      </c>
      <c r="AG1121" t="s">
        <v>161</v>
      </c>
      <c r="AH1121" t="s">
        <v>160</v>
      </c>
      <c r="AI1121" t="s">
        <v>160</v>
      </c>
      <c r="AL1121" t="s">
        <v>158</v>
      </c>
      <c r="AM1121" t="s">
        <v>146</v>
      </c>
      <c r="AN1121" t="s">
        <v>840</v>
      </c>
      <c r="AO1121" t="s">
        <v>13247</v>
      </c>
      <c r="AP1121" t="s">
        <v>146</v>
      </c>
      <c r="AQ1121" t="s">
        <v>289</v>
      </c>
      <c r="AS1121" t="s">
        <v>165</v>
      </c>
      <c r="AV1121" t="s">
        <v>168</v>
      </c>
      <c r="AW1121" t="s">
        <v>160</v>
      </c>
      <c r="AX1121" t="s">
        <v>160</v>
      </c>
      <c r="AY1121" t="s">
        <v>160</v>
      </c>
      <c r="AZ1121" t="s">
        <v>161</v>
      </c>
      <c r="BA1121" t="s">
        <v>146</v>
      </c>
      <c r="BB1121" t="s">
        <v>165</v>
      </c>
      <c r="BH1121" t="s">
        <v>260</v>
      </c>
      <c r="BI1121" t="s">
        <v>160</v>
      </c>
      <c r="BJ1121" t="s">
        <v>160</v>
      </c>
      <c r="BK1121" t="s">
        <v>160</v>
      </c>
      <c r="BL1121" t="s">
        <v>161</v>
      </c>
      <c r="BM1121" t="s">
        <v>168</v>
      </c>
      <c r="BO1121" t="s">
        <v>13248</v>
      </c>
      <c r="BP1121" t="s">
        <v>657</v>
      </c>
      <c r="BR1121" t="s">
        <v>7105</v>
      </c>
      <c r="BS1121" t="s">
        <v>153</v>
      </c>
      <c r="BT1121" t="s">
        <v>13249</v>
      </c>
      <c r="BU1121" t="s">
        <v>183</v>
      </c>
      <c r="BW1121" t="s">
        <v>184</v>
      </c>
      <c r="BX1121" t="s">
        <v>13250</v>
      </c>
      <c r="EI1121" t="s">
        <v>146</v>
      </c>
      <c r="EJ1121"/>
      <c r="EK1121" t="s">
        <v>146</v>
      </c>
      <c r="EL1121" t="s">
        <v>272</v>
      </c>
      <c r="EM1121" t="s">
        <v>160</v>
      </c>
      <c r="EN1121" t="s">
        <v>161</v>
      </c>
    </row>
    <row r="1122" spans="1:144" x14ac:dyDescent="0.25">
      <c r="A1122" s="20" t="s">
        <v>10347</v>
      </c>
      <c r="C1122" t="s">
        <v>8647</v>
      </c>
      <c r="D1122" t="s">
        <v>3642</v>
      </c>
      <c r="E1122" t="s">
        <v>3643</v>
      </c>
      <c r="F1122" t="s">
        <v>3270</v>
      </c>
      <c r="G1122" t="s">
        <v>145</v>
      </c>
      <c r="H1122" t="s">
        <v>146</v>
      </c>
      <c r="I1122" t="s">
        <v>3270</v>
      </c>
      <c r="K1122" t="s">
        <v>146</v>
      </c>
      <c r="L1122" t="s">
        <v>3373</v>
      </c>
      <c r="M1122" t="s">
        <v>147</v>
      </c>
      <c r="O1122" t="s">
        <v>5136</v>
      </c>
      <c r="R1122" t="s">
        <v>13251</v>
      </c>
      <c r="S1122" t="s">
        <v>1356</v>
      </c>
      <c r="V1122" t="s">
        <v>153</v>
      </c>
      <c r="W1122" t="s">
        <v>13252</v>
      </c>
      <c r="Y1122" t="s">
        <v>13253</v>
      </c>
      <c r="Z1122" t="s">
        <v>9446</v>
      </c>
      <c r="AA1122" t="s">
        <v>168</v>
      </c>
      <c r="AD1122" t="s">
        <v>158</v>
      </c>
      <c r="AE1122" t="s">
        <v>159</v>
      </c>
      <c r="AF1122" t="s">
        <v>160</v>
      </c>
      <c r="AG1122" t="s">
        <v>161</v>
      </c>
      <c r="AH1122" t="s">
        <v>160</v>
      </c>
      <c r="AI1122" t="s">
        <v>160</v>
      </c>
      <c r="AL1122" t="s">
        <v>158</v>
      </c>
      <c r="AM1122" t="s">
        <v>146</v>
      </c>
      <c r="AN1122" t="s">
        <v>840</v>
      </c>
      <c r="AO1122" t="s">
        <v>13254</v>
      </c>
      <c r="AP1122" t="s">
        <v>146</v>
      </c>
      <c r="AQ1122" t="s">
        <v>289</v>
      </c>
      <c r="AS1122" t="s">
        <v>165</v>
      </c>
      <c r="AV1122" t="s">
        <v>168</v>
      </c>
      <c r="AW1122" t="s">
        <v>160</v>
      </c>
      <c r="AX1122" t="s">
        <v>160</v>
      </c>
      <c r="AY1122" t="s">
        <v>160</v>
      </c>
      <c r="AZ1122" t="s">
        <v>161</v>
      </c>
      <c r="BA1122" t="s">
        <v>146</v>
      </c>
      <c r="BB1122" t="s">
        <v>165</v>
      </c>
      <c r="BH1122" t="s">
        <v>260</v>
      </c>
      <c r="BI1122" t="s">
        <v>160</v>
      </c>
      <c r="BJ1122" t="s">
        <v>160</v>
      </c>
      <c r="BK1122" t="s">
        <v>160</v>
      </c>
      <c r="BL1122" t="s">
        <v>161</v>
      </c>
      <c r="BM1122" t="s">
        <v>168</v>
      </c>
      <c r="BO1122" t="s">
        <v>13255</v>
      </c>
      <c r="BP1122" t="s">
        <v>768</v>
      </c>
      <c r="BR1122" t="s">
        <v>5478</v>
      </c>
      <c r="BS1122" t="s">
        <v>153</v>
      </c>
      <c r="BT1122" t="s">
        <v>752</v>
      </c>
      <c r="BU1122" t="s">
        <v>183</v>
      </c>
      <c r="BW1122" t="s">
        <v>184</v>
      </c>
      <c r="BX1122" t="s">
        <v>13256</v>
      </c>
      <c r="EI1122" t="s">
        <v>146</v>
      </c>
      <c r="EJ1122"/>
      <c r="EK1122" t="s">
        <v>146</v>
      </c>
      <c r="EL1122" t="s">
        <v>395</v>
      </c>
      <c r="EM1122" t="s">
        <v>161</v>
      </c>
      <c r="EN1122" t="s">
        <v>160</v>
      </c>
    </row>
    <row r="1123" spans="1:144" x14ac:dyDescent="0.25">
      <c r="A1123" s="20" t="s">
        <v>10347</v>
      </c>
      <c r="C1123" t="s">
        <v>8647</v>
      </c>
      <c r="D1123" t="s">
        <v>3642</v>
      </c>
      <c r="E1123" t="s">
        <v>3643</v>
      </c>
      <c r="F1123" t="s">
        <v>3270</v>
      </c>
      <c r="G1123" t="s">
        <v>145</v>
      </c>
      <c r="H1123" t="s">
        <v>146</v>
      </c>
      <c r="I1123" t="s">
        <v>3270</v>
      </c>
      <c r="K1123" t="s">
        <v>146</v>
      </c>
      <c r="L1123" t="s">
        <v>3271</v>
      </c>
      <c r="M1123" t="s">
        <v>147</v>
      </c>
      <c r="O1123" t="s">
        <v>3272</v>
      </c>
      <c r="R1123" t="s">
        <v>9678</v>
      </c>
      <c r="S1123" t="s">
        <v>880</v>
      </c>
      <c r="V1123" t="s">
        <v>172</v>
      </c>
      <c r="W1123" t="s">
        <v>13257</v>
      </c>
      <c r="Y1123" t="s">
        <v>13258</v>
      </c>
      <c r="Z1123" t="s">
        <v>1499</v>
      </c>
      <c r="AA1123" t="s">
        <v>168</v>
      </c>
      <c r="AD1123" t="s">
        <v>158</v>
      </c>
      <c r="AE1123" t="s">
        <v>159</v>
      </c>
      <c r="AF1123" t="s">
        <v>160</v>
      </c>
      <c r="AG1123" t="s">
        <v>161</v>
      </c>
      <c r="AH1123" t="s">
        <v>160</v>
      </c>
      <c r="AI1123" t="s">
        <v>160</v>
      </c>
      <c r="AL1123" t="s">
        <v>158</v>
      </c>
      <c r="AM1123" t="s">
        <v>146</v>
      </c>
      <c r="AN1123" t="s">
        <v>840</v>
      </c>
      <c r="AO1123" t="s">
        <v>13259</v>
      </c>
      <c r="AP1123" t="s">
        <v>146</v>
      </c>
      <c r="AQ1123" t="s">
        <v>289</v>
      </c>
      <c r="AS1123" t="s">
        <v>165</v>
      </c>
      <c r="AV1123" t="s">
        <v>168</v>
      </c>
      <c r="AW1123" t="s">
        <v>160</v>
      </c>
      <c r="AX1123" t="s">
        <v>160</v>
      </c>
      <c r="AY1123" t="s">
        <v>160</v>
      </c>
      <c r="AZ1123" t="s">
        <v>161</v>
      </c>
      <c r="BA1123" t="s">
        <v>146</v>
      </c>
      <c r="BB1123" t="s">
        <v>165</v>
      </c>
      <c r="BH1123" t="s">
        <v>260</v>
      </c>
      <c r="BI1123" t="s">
        <v>160</v>
      </c>
      <c r="BJ1123" t="s">
        <v>160</v>
      </c>
      <c r="BK1123" t="s">
        <v>160</v>
      </c>
      <c r="BL1123" t="s">
        <v>161</v>
      </c>
      <c r="BM1123" t="s">
        <v>168</v>
      </c>
      <c r="BO1123" t="s">
        <v>13260</v>
      </c>
      <c r="BP1123" t="s">
        <v>13261</v>
      </c>
      <c r="BR1123" t="s">
        <v>1143</v>
      </c>
      <c r="BS1123" t="s">
        <v>172</v>
      </c>
      <c r="BT1123" t="s">
        <v>13262</v>
      </c>
      <c r="BU1123" t="s">
        <v>222</v>
      </c>
      <c r="BV1123" t="s">
        <v>434</v>
      </c>
      <c r="BW1123" t="s">
        <v>184</v>
      </c>
      <c r="BX1123" t="s">
        <v>13263</v>
      </c>
      <c r="EI1123" t="s">
        <v>146</v>
      </c>
      <c r="EJ1123"/>
      <c r="EK1123" t="s">
        <v>165</v>
      </c>
    </row>
    <row r="1124" spans="1:144" x14ac:dyDescent="0.25">
      <c r="A1124" s="20" t="s">
        <v>10347</v>
      </c>
      <c r="C1124" t="s">
        <v>8647</v>
      </c>
      <c r="D1124" t="s">
        <v>3642</v>
      </c>
      <c r="E1124" t="s">
        <v>3643</v>
      </c>
      <c r="F1124" t="s">
        <v>3270</v>
      </c>
      <c r="G1124" t="s">
        <v>145</v>
      </c>
      <c r="H1124" t="s">
        <v>146</v>
      </c>
      <c r="I1124" t="s">
        <v>3270</v>
      </c>
      <c r="K1124" t="s">
        <v>146</v>
      </c>
      <c r="L1124" t="s">
        <v>3373</v>
      </c>
      <c r="M1124" t="s">
        <v>147</v>
      </c>
      <c r="O1124" t="s">
        <v>3575</v>
      </c>
      <c r="R1124" t="s">
        <v>7414</v>
      </c>
      <c r="S1124" t="s">
        <v>969</v>
      </c>
      <c r="V1124" t="s">
        <v>153</v>
      </c>
      <c r="W1124" t="s">
        <v>13264</v>
      </c>
      <c r="Y1124" t="s">
        <v>13265</v>
      </c>
      <c r="Z1124" t="s">
        <v>2729</v>
      </c>
      <c r="AA1124" t="s">
        <v>335</v>
      </c>
      <c r="AB1124" t="s">
        <v>13266</v>
      </c>
      <c r="AC1124" t="s">
        <v>13267</v>
      </c>
      <c r="AD1124" t="s">
        <v>201</v>
      </c>
      <c r="AE1124" t="s">
        <v>159</v>
      </c>
      <c r="AF1124" t="s">
        <v>160</v>
      </c>
      <c r="AG1124" t="s">
        <v>161</v>
      </c>
      <c r="AH1124" t="s">
        <v>160</v>
      </c>
      <c r="AI1124" t="s">
        <v>160</v>
      </c>
      <c r="AL1124" t="s">
        <v>158</v>
      </c>
      <c r="AM1124" t="s">
        <v>146</v>
      </c>
      <c r="AN1124" t="s">
        <v>602</v>
      </c>
      <c r="AO1124" t="s">
        <v>13268</v>
      </c>
      <c r="AP1124" t="s">
        <v>146</v>
      </c>
      <c r="AQ1124" t="s">
        <v>289</v>
      </c>
      <c r="AS1124" t="s">
        <v>165</v>
      </c>
      <c r="AV1124" t="s">
        <v>168</v>
      </c>
      <c r="AW1124" t="s">
        <v>160</v>
      </c>
      <c r="AX1124" t="s">
        <v>160</v>
      </c>
      <c r="AY1124" t="s">
        <v>160</v>
      </c>
      <c r="AZ1124" t="s">
        <v>161</v>
      </c>
      <c r="BA1124" t="s">
        <v>165</v>
      </c>
      <c r="BM1124" t="s">
        <v>299</v>
      </c>
      <c r="BO1124" t="s">
        <v>13269</v>
      </c>
      <c r="BR1124" t="s">
        <v>7406</v>
      </c>
      <c r="BS1124" t="s">
        <v>172</v>
      </c>
      <c r="BT1124" t="s">
        <v>13270</v>
      </c>
      <c r="BU1124" t="s">
        <v>175</v>
      </c>
      <c r="BW1124" t="s">
        <v>212</v>
      </c>
      <c r="BX1124" t="s">
        <v>13271</v>
      </c>
      <c r="EI1124" t="s">
        <v>146</v>
      </c>
      <c r="EJ1124"/>
      <c r="EK1124" t="s">
        <v>165</v>
      </c>
    </row>
    <row r="1125" spans="1:144" x14ac:dyDescent="0.25">
      <c r="A1125" s="20" t="s">
        <v>10347</v>
      </c>
      <c r="C1125" t="s">
        <v>8647</v>
      </c>
      <c r="D1125" t="s">
        <v>3642</v>
      </c>
      <c r="E1125" t="s">
        <v>3643</v>
      </c>
      <c r="F1125" t="s">
        <v>3270</v>
      </c>
      <c r="G1125" t="s">
        <v>145</v>
      </c>
      <c r="H1125" t="s">
        <v>146</v>
      </c>
      <c r="I1125" t="s">
        <v>3270</v>
      </c>
      <c r="K1125" t="s">
        <v>146</v>
      </c>
      <c r="L1125" t="s">
        <v>3271</v>
      </c>
      <c r="M1125" t="s">
        <v>147</v>
      </c>
      <c r="O1125" t="s">
        <v>3272</v>
      </c>
      <c r="R1125" t="s">
        <v>13272</v>
      </c>
      <c r="S1125" t="s">
        <v>6096</v>
      </c>
      <c r="V1125" t="s">
        <v>153</v>
      </c>
      <c r="W1125" t="s">
        <v>13273</v>
      </c>
      <c r="Y1125" t="s">
        <v>13274</v>
      </c>
      <c r="Z1125" t="s">
        <v>13275</v>
      </c>
      <c r="AA1125" t="s">
        <v>176</v>
      </c>
      <c r="AB1125" t="s">
        <v>13276</v>
      </c>
      <c r="AC1125" t="s">
        <v>13277</v>
      </c>
      <c r="AD1125" t="s">
        <v>201</v>
      </c>
      <c r="AE1125" t="s">
        <v>159</v>
      </c>
      <c r="AF1125" t="s">
        <v>160</v>
      </c>
      <c r="AG1125" t="s">
        <v>161</v>
      </c>
      <c r="AH1125" t="s">
        <v>160</v>
      </c>
      <c r="AI1125" t="s">
        <v>160</v>
      </c>
      <c r="AL1125" t="s">
        <v>158</v>
      </c>
      <c r="AM1125" t="s">
        <v>146</v>
      </c>
      <c r="AN1125" t="s">
        <v>840</v>
      </c>
      <c r="AO1125" t="s">
        <v>13278</v>
      </c>
      <c r="AP1125" t="s">
        <v>146</v>
      </c>
      <c r="AQ1125" t="s">
        <v>246</v>
      </c>
      <c r="AS1125" t="s">
        <v>165</v>
      </c>
      <c r="AV1125" t="s">
        <v>259</v>
      </c>
      <c r="AW1125" t="s">
        <v>160</v>
      </c>
      <c r="AX1125" t="s">
        <v>160</v>
      </c>
      <c r="AY1125" t="s">
        <v>161</v>
      </c>
      <c r="AZ1125" t="s">
        <v>160</v>
      </c>
      <c r="BA1125" t="s">
        <v>165</v>
      </c>
      <c r="BM1125" t="s">
        <v>168</v>
      </c>
      <c r="BO1125" t="s">
        <v>13279</v>
      </c>
      <c r="BP1125" t="s">
        <v>909</v>
      </c>
      <c r="BR1125" t="s">
        <v>1459</v>
      </c>
      <c r="BS1125" t="s">
        <v>153</v>
      </c>
      <c r="BT1125" t="s">
        <v>13280</v>
      </c>
      <c r="BU1125" t="s">
        <v>183</v>
      </c>
      <c r="BW1125" t="s">
        <v>212</v>
      </c>
      <c r="BX1125" t="s">
        <v>13281</v>
      </c>
      <c r="BY1125" t="s">
        <v>1176</v>
      </c>
      <c r="BZ1125" t="s">
        <v>1304</v>
      </c>
      <c r="CA1125" t="s">
        <v>2361</v>
      </c>
      <c r="CB1125" t="s">
        <v>2588</v>
      </c>
      <c r="CC1125" t="s">
        <v>172</v>
      </c>
      <c r="CD1125" t="s">
        <v>13282</v>
      </c>
      <c r="CE1125" t="s">
        <v>222</v>
      </c>
      <c r="CF1125" t="s">
        <v>434</v>
      </c>
      <c r="CG1125" t="s">
        <v>335</v>
      </c>
      <c r="CH1125" t="s">
        <v>13283</v>
      </c>
      <c r="EI1125" t="s">
        <v>165</v>
      </c>
      <c r="EJ1125"/>
      <c r="EK1125" t="s">
        <v>146</v>
      </c>
      <c r="EL1125" t="s">
        <v>272</v>
      </c>
      <c r="EM1125" t="s">
        <v>160</v>
      </c>
      <c r="EN1125" t="s">
        <v>161</v>
      </c>
    </row>
    <row r="1126" spans="1:144" x14ac:dyDescent="0.25">
      <c r="A1126" s="20" t="s">
        <v>10347</v>
      </c>
      <c r="C1126" t="s">
        <v>8647</v>
      </c>
      <c r="D1126" t="s">
        <v>3642</v>
      </c>
      <c r="E1126" t="s">
        <v>3643</v>
      </c>
      <c r="F1126" t="s">
        <v>3270</v>
      </c>
      <c r="G1126" t="s">
        <v>145</v>
      </c>
      <c r="H1126" t="s">
        <v>146</v>
      </c>
      <c r="I1126" t="s">
        <v>3270</v>
      </c>
      <c r="K1126" t="s">
        <v>146</v>
      </c>
      <c r="L1126" t="s">
        <v>3283</v>
      </c>
      <c r="M1126" t="s">
        <v>147</v>
      </c>
      <c r="O1126" t="s">
        <v>5740</v>
      </c>
      <c r="R1126" t="s">
        <v>13284</v>
      </c>
      <c r="S1126" t="s">
        <v>13285</v>
      </c>
      <c r="V1126" t="s">
        <v>153</v>
      </c>
      <c r="W1126" t="s">
        <v>13286</v>
      </c>
      <c r="Y1126" t="s">
        <v>13287</v>
      </c>
      <c r="Z1126" t="s">
        <v>3449</v>
      </c>
      <c r="AA1126" t="s">
        <v>335</v>
      </c>
      <c r="AB1126" t="s">
        <v>13288</v>
      </c>
      <c r="AC1126" t="s">
        <v>601</v>
      </c>
      <c r="AD1126" t="s">
        <v>201</v>
      </c>
      <c r="AE1126" t="s">
        <v>159</v>
      </c>
      <c r="AF1126" t="s">
        <v>160</v>
      </c>
      <c r="AG1126" t="s">
        <v>161</v>
      </c>
      <c r="AH1126" t="s">
        <v>160</v>
      </c>
      <c r="AI1126" t="s">
        <v>160</v>
      </c>
      <c r="AL1126" t="s">
        <v>158</v>
      </c>
      <c r="AM1126" t="s">
        <v>146</v>
      </c>
      <c r="AN1126" t="s">
        <v>840</v>
      </c>
      <c r="AO1126" t="s">
        <v>13289</v>
      </c>
      <c r="AP1126" t="s">
        <v>146</v>
      </c>
      <c r="AQ1126" t="s">
        <v>246</v>
      </c>
      <c r="AS1126" t="s">
        <v>165</v>
      </c>
      <c r="AV1126" t="s">
        <v>168</v>
      </c>
      <c r="AW1126" t="s">
        <v>160</v>
      </c>
      <c r="AX1126" t="s">
        <v>160</v>
      </c>
      <c r="AY1126" t="s">
        <v>160</v>
      </c>
      <c r="AZ1126" t="s">
        <v>161</v>
      </c>
      <c r="BA1126" t="s">
        <v>146</v>
      </c>
      <c r="BB1126" t="s">
        <v>165</v>
      </c>
      <c r="BH1126" t="s">
        <v>260</v>
      </c>
      <c r="BI1126" t="s">
        <v>160</v>
      </c>
      <c r="BJ1126" t="s">
        <v>160</v>
      </c>
      <c r="BK1126" t="s">
        <v>160</v>
      </c>
      <c r="BL1126" t="s">
        <v>161</v>
      </c>
      <c r="BM1126" t="s">
        <v>168</v>
      </c>
      <c r="BO1126" t="s">
        <v>179</v>
      </c>
      <c r="BP1126" t="s">
        <v>362</v>
      </c>
      <c r="BR1126" t="s">
        <v>13290</v>
      </c>
      <c r="BS1126" t="s">
        <v>172</v>
      </c>
      <c r="BT1126" t="s">
        <v>13291</v>
      </c>
      <c r="BU1126" t="s">
        <v>175</v>
      </c>
      <c r="BW1126" t="s">
        <v>212</v>
      </c>
      <c r="BX1126" t="s">
        <v>13292</v>
      </c>
      <c r="BY1126" t="s">
        <v>13293</v>
      </c>
      <c r="BZ1126" t="s">
        <v>8327</v>
      </c>
      <c r="CA1126" t="s">
        <v>3230</v>
      </c>
      <c r="CB1126" t="s">
        <v>6193</v>
      </c>
      <c r="CC1126" t="s">
        <v>153</v>
      </c>
      <c r="CD1126" t="s">
        <v>13294</v>
      </c>
      <c r="CE1126" t="s">
        <v>183</v>
      </c>
      <c r="CG1126" t="s">
        <v>184</v>
      </c>
      <c r="CH1126" t="s">
        <v>9010</v>
      </c>
      <c r="EI1126" t="s">
        <v>146</v>
      </c>
      <c r="EJ1126"/>
      <c r="EK1126" t="s">
        <v>146</v>
      </c>
      <c r="EL1126" t="s">
        <v>436</v>
      </c>
      <c r="EM1126" t="s">
        <v>161</v>
      </c>
      <c r="EN1126" t="s">
        <v>161</v>
      </c>
    </row>
    <row r="1127" spans="1:144" x14ac:dyDescent="0.25">
      <c r="A1127" s="20" t="s">
        <v>10347</v>
      </c>
      <c r="C1127" t="s">
        <v>8647</v>
      </c>
      <c r="D1127" t="s">
        <v>3642</v>
      </c>
      <c r="E1127" t="s">
        <v>3643</v>
      </c>
      <c r="F1127" t="s">
        <v>3270</v>
      </c>
      <c r="G1127" t="s">
        <v>145</v>
      </c>
      <c r="H1127" t="s">
        <v>146</v>
      </c>
      <c r="I1127" t="s">
        <v>3270</v>
      </c>
      <c r="K1127" t="s">
        <v>146</v>
      </c>
      <c r="L1127" t="s">
        <v>3271</v>
      </c>
      <c r="M1127" t="s">
        <v>147</v>
      </c>
      <c r="O1127" t="s">
        <v>3272</v>
      </c>
      <c r="R1127" t="s">
        <v>11330</v>
      </c>
      <c r="S1127" t="s">
        <v>150</v>
      </c>
      <c r="V1127" t="s">
        <v>153</v>
      </c>
      <c r="W1127" t="s">
        <v>13295</v>
      </c>
      <c r="Y1127" t="s">
        <v>13296</v>
      </c>
      <c r="Z1127" t="s">
        <v>2813</v>
      </c>
      <c r="AD1127" t="s">
        <v>158</v>
      </c>
      <c r="AE1127" t="s">
        <v>159</v>
      </c>
      <c r="AF1127" t="s">
        <v>160</v>
      </c>
      <c r="AG1127" t="s">
        <v>161</v>
      </c>
      <c r="AH1127" t="s">
        <v>160</v>
      </c>
      <c r="AI1127" t="s">
        <v>160</v>
      </c>
      <c r="AL1127" t="s">
        <v>158</v>
      </c>
      <c r="AM1127" t="s">
        <v>165</v>
      </c>
      <c r="AN1127" t="s">
        <v>602</v>
      </c>
      <c r="AO1127" t="s">
        <v>13297</v>
      </c>
      <c r="AP1127" t="s">
        <v>146</v>
      </c>
      <c r="AQ1127" t="s">
        <v>164</v>
      </c>
      <c r="AS1127" t="s">
        <v>146</v>
      </c>
      <c r="AT1127" t="s">
        <v>2580</v>
      </c>
      <c r="AU1127" t="s">
        <v>146</v>
      </c>
      <c r="AV1127" t="s">
        <v>259</v>
      </c>
      <c r="AW1127" t="s">
        <v>160</v>
      </c>
      <c r="AX1127" t="s">
        <v>160</v>
      </c>
      <c r="AY1127" t="s">
        <v>161</v>
      </c>
      <c r="AZ1127" t="s">
        <v>160</v>
      </c>
      <c r="BA1127" t="s">
        <v>165</v>
      </c>
      <c r="BM1127" t="s">
        <v>168</v>
      </c>
      <c r="BO1127" t="s">
        <v>13298</v>
      </c>
      <c r="BP1127" t="s">
        <v>305</v>
      </c>
      <c r="BR1127" t="s">
        <v>1143</v>
      </c>
      <c r="BS1127" t="s">
        <v>172</v>
      </c>
      <c r="BT1127" t="s">
        <v>13299</v>
      </c>
      <c r="BU1127" t="s">
        <v>175</v>
      </c>
      <c r="BW1127" t="s">
        <v>212</v>
      </c>
      <c r="BX1127" t="s">
        <v>13300</v>
      </c>
      <c r="BY1127" t="s">
        <v>657</v>
      </c>
      <c r="BZ1127" t="s">
        <v>754</v>
      </c>
      <c r="CA1127" t="s">
        <v>815</v>
      </c>
      <c r="CB1127" t="s">
        <v>7342</v>
      </c>
      <c r="CC1127" t="s">
        <v>153</v>
      </c>
      <c r="CD1127" t="s">
        <v>13301</v>
      </c>
      <c r="CE1127" t="s">
        <v>183</v>
      </c>
      <c r="CG1127" t="s">
        <v>184</v>
      </c>
      <c r="CH1127" t="s">
        <v>12035</v>
      </c>
      <c r="CI1127" t="s">
        <v>2317</v>
      </c>
      <c r="CJ1127" t="s">
        <v>695</v>
      </c>
      <c r="CK1127" t="s">
        <v>7342</v>
      </c>
      <c r="CL1127" t="s">
        <v>209</v>
      </c>
      <c r="CM1127" t="s">
        <v>172</v>
      </c>
      <c r="CN1127" t="s">
        <v>13302</v>
      </c>
      <c r="CO1127" t="s">
        <v>183</v>
      </c>
      <c r="CQ1127" t="s">
        <v>184</v>
      </c>
      <c r="CR1127" t="s">
        <v>13303</v>
      </c>
      <c r="EI1127" t="s">
        <v>146</v>
      </c>
      <c r="EJ1127"/>
      <c r="EK1127" t="s">
        <v>146</v>
      </c>
      <c r="EL1127" t="s">
        <v>272</v>
      </c>
      <c r="EM1127" t="s">
        <v>160</v>
      </c>
      <c r="EN1127" t="s">
        <v>161</v>
      </c>
    </row>
    <row r="1128" spans="1:144" x14ac:dyDescent="0.25">
      <c r="A1128" s="20" t="s">
        <v>10347</v>
      </c>
      <c r="C1128" t="s">
        <v>8647</v>
      </c>
      <c r="D1128" t="s">
        <v>3642</v>
      </c>
      <c r="E1128" t="s">
        <v>3643</v>
      </c>
      <c r="F1128" t="s">
        <v>3270</v>
      </c>
      <c r="G1128" t="s">
        <v>145</v>
      </c>
      <c r="H1128" t="s">
        <v>146</v>
      </c>
      <c r="I1128" t="s">
        <v>3270</v>
      </c>
      <c r="K1128" t="s">
        <v>146</v>
      </c>
      <c r="L1128" t="s">
        <v>3373</v>
      </c>
      <c r="M1128" t="s">
        <v>147</v>
      </c>
      <c r="O1128" t="s">
        <v>3575</v>
      </c>
      <c r="R1128" t="s">
        <v>13304</v>
      </c>
      <c r="S1128" t="s">
        <v>13305</v>
      </c>
      <c r="V1128" t="s">
        <v>172</v>
      </c>
      <c r="W1128" t="s">
        <v>13306</v>
      </c>
      <c r="Y1128" t="s">
        <v>13307</v>
      </c>
      <c r="Z1128" t="s">
        <v>974</v>
      </c>
      <c r="AA1128" t="s">
        <v>176</v>
      </c>
      <c r="AB1128" t="s">
        <v>13308</v>
      </c>
      <c r="AC1128" t="s">
        <v>13309</v>
      </c>
      <c r="AD1128" t="s">
        <v>201</v>
      </c>
      <c r="AE1128" t="s">
        <v>159</v>
      </c>
      <c r="AF1128" t="s">
        <v>160</v>
      </c>
      <c r="AG1128" t="s">
        <v>161</v>
      </c>
      <c r="AH1128" t="s">
        <v>160</v>
      </c>
      <c r="AI1128" t="s">
        <v>160</v>
      </c>
      <c r="AL1128" t="s">
        <v>158</v>
      </c>
      <c r="AM1128" t="s">
        <v>146</v>
      </c>
      <c r="AN1128" t="s">
        <v>840</v>
      </c>
      <c r="AO1128" t="s">
        <v>13310</v>
      </c>
      <c r="AP1128" t="s">
        <v>146</v>
      </c>
      <c r="AQ1128" t="s">
        <v>289</v>
      </c>
      <c r="AS1128" t="s">
        <v>165</v>
      </c>
      <c r="AV1128" t="s">
        <v>168</v>
      </c>
      <c r="AW1128" t="s">
        <v>160</v>
      </c>
      <c r="AX1128" t="s">
        <v>160</v>
      </c>
      <c r="AY1128" t="s">
        <v>160</v>
      </c>
      <c r="AZ1128" t="s">
        <v>161</v>
      </c>
      <c r="BA1128" t="s">
        <v>146</v>
      </c>
      <c r="BB1128" t="s">
        <v>146</v>
      </c>
      <c r="BC1128" t="s">
        <v>159</v>
      </c>
      <c r="BD1128" t="s">
        <v>160</v>
      </c>
      <c r="BE1128" t="s">
        <v>161</v>
      </c>
      <c r="BF1128" t="s">
        <v>160</v>
      </c>
      <c r="BG1128" t="s">
        <v>160</v>
      </c>
      <c r="BM1128" t="s">
        <v>261</v>
      </c>
      <c r="BO1128" t="s">
        <v>750</v>
      </c>
      <c r="BP1128" t="s">
        <v>2317</v>
      </c>
      <c r="BR1128" t="s">
        <v>1038</v>
      </c>
      <c r="BS1128" t="s">
        <v>172</v>
      </c>
      <c r="BT1128" t="s">
        <v>13311</v>
      </c>
      <c r="BU1128" t="s">
        <v>183</v>
      </c>
      <c r="BW1128" t="s">
        <v>184</v>
      </c>
      <c r="BX1128" t="s">
        <v>13312</v>
      </c>
      <c r="EI1128" t="s">
        <v>146</v>
      </c>
      <c r="EJ1128"/>
      <c r="EK1128" t="s">
        <v>146</v>
      </c>
      <c r="EL1128" t="s">
        <v>395</v>
      </c>
      <c r="EM1128" t="s">
        <v>161</v>
      </c>
      <c r="EN1128" t="s">
        <v>160</v>
      </c>
    </row>
    <row r="1129" spans="1:144" x14ac:dyDescent="0.25">
      <c r="A1129" s="20" t="s">
        <v>10347</v>
      </c>
      <c r="C1129" t="s">
        <v>8647</v>
      </c>
      <c r="D1129" t="s">
        <v>3642</v>
      </c>
      <c r="E1129" t="s">
        <v>3643</v>
      </c>
      <c r="F1129" t="s">
        <v>3270</v>
      </c>
      <c r="G1129" t="s">
        <v>145</v>
      </c>
      <c r="H1129" t="s">
        <v>146</v>
      </c>
      <c r="I1129" t="s">
        <v>3270</v>
      </c>
      <c r="K1129" t="s">
        <v>146</v>
      </c>
      <c r="L1129" t="s">
        <v>3373</v>
      </c>
      <c r="M1129" t="s">
        <v>147</v>
      </c>
      <c r="O1129" t="s">
        <v>3575</v>
      </c>
      <c r="R1129" t="s">
        <v>3362</v>
      </c>
      <c r="S1129" t="s">
        <v>13313</v>
      </c>
      <c r="V1129" t="s">
        <v>153</v>
      </c>
      <c r="W1129" t="s">
        <v>13315</v>
      </c>
      <c r="Y1129" t="s">
        <v>13316</v>
      </c>
      <c r="Z1129" t="s">
        <v>999</v>
      </c>
      <c r="AA1129" t="s">
        <v>176</v>
      </c>
      <c r="AB1129" t="s">
        <v>13317</v>
      </c>
      <c r="AC1129" t="s">
        <v>13318</v>
      </c>
      <c r="AD1129" t="s">
        <v>200</v>
      </c>
      <c r="AE1129" t="s">
        <v>159</v>
      </c>
      <c r="AF1129" t="s">
        <v>160</v>
      </c>
      <c r="AG1129" t="s">
        <v>161</v>
      </c>
      <c r="AH1129" t="s">
        <v>160</v>
      </c>
      <c r="AI1129" t="s">
        <v>160</v>
      </c>
      <c r="AL1129" t="s">
        <v>158</v>
      </c>
      <c r="AM1129" t="s">
        <v>146</v>
      </c>
      <c r="AN1129" t="s">
        <v>840</v>
      </c>
      <c r="AO1129" t="s">
        <v>13319</v>
      </c>
      <c r="AP1129" t="s">
        <v>165</v>
      </c>
      <c r="AQ1129" t="s">
        <v>161</v>
      </c>
      <c r="AS1129" t="s">
        <v>146</v>
      </c>
      <c r="AT1129" t="s">
        <v>2580</v>
      </c>
      <c r="AU1129" t="s">
        <v>146</v>
      </c>
      <c r="AV1129" t="s">
        <v>168</v>
      </c>
      <c r="AW1129" t="s">
        <v>160</v>
      </c>
      <c r="AX1129" t="s">
        <v>160</v>
      </c>
      <c r="AY1129" t="s">
        <v>160</v>
      </c>
      <c r="AZ1129" t="s">
        <v>161</v>
      </c>
      <c r="BA1129" t="s">
        <v>165</v>
      </c>
      <c r="BM1129" t="s">
        <v>168</v>
      </c>
      <c r="EI1129" t="s">
        <v>146</v>
      </c>
      <c r="EJ1129"/>
      <c r="EK1129" t="s">
        <v>146</v>
      </c>
      <c r="EL1129" t="s">
        <v>272</v>
      </c>
      <c r="EM1129" t="s">
        <v>160</v>
      </c>
      <c r="EN1129" t="s">
        <v>161</v>
      </c>
    </row>
    <row r="1130" spans="1:144" x14ac:dyDescent="0.25">
      <c r="A1130" s="20" t="s">
        <v>10347</v>
      </c>
      <c r="C1130" t="s">
        <v>8647</v>
      </c>
      <c r="D1130" t="s">
        <v>3658</v>
      </c>
      <c r="E1130" t="s">
        <v>3659</v>
      </c>
      <c r="F1130" t="s">
        <v>3270</v>
      </c>
      <c r="G1130" t="s">
        <v>145</v>
      </c>
      <c r="H1130" t="s">
        <v>146</v>
      </c>
      <c r="I1130" t="s">
        <v>3270</v>
      </c>
      <c r="K1130" t="s">
        <v>146</v>
      </c>
      <c r="L1130" t="s">
        <v>3373</v>
      </c>
      <c r="M1130" t="s">
        <v>147</v>
      </c>
      <c r="O1130" t="s">
        <v>3431</v>
      </c>
      <c r="R1130" t="s">
        <v>5159</v>
      </c>
      <c r="S1130" t="s">
        <v>3537</v>
      </c>
      <c r="V1130" t="s">
        <v>153</v>
      </c>
      <c r="W1130" t="s">
        <v>13320</v>
      </c>
      <c r="Y1130" t="s">
        <v>13321</v>
      </c>
      <c r="Z1130" t="s">
        <v>1518</v>
      </c>
      <c r="AA1130" t="s">
        <v>1531</v>
      </c>
      <c r="AB1130" t="s">
        <v>13322</v>
      </c>
      <c r="AC1130" t="s">
        <v>13323</v>
      </c>
      <c r="AD1130" t="s">
        <v>201</v>
      </c>
      <c r="AE1130" t="s">
        <v>159</v>
      </c>
      <c r="AF1130" t="s">
        <v>160</v>
      </c>
      <c r="AG1130" t="s">
        <v>161</v>
      </c>
      <c r="AH1130" t="s">
        <v>160</v>
      </c>
      <c r="AI1130" t="s">
        <v>160</v>
      </c>
      <c r="AL1130" t="s">
        <v>201</v>
      </c>
      <c r="AM1130" t="s">
        <v>146</v>
      </c>
      <c r="AN1130" t="s">
        <v>162</v>
      </c>
      <c r="AO1130" t="s">
        <v>13324</v>
      </c>
      <c r="AP1130" t="s">
        <v>165</v>
      </c>
      <c r="AQ1130" t="s">
        <v>161</v>
      </c>
      <c r="AS1130" t="s">
        <v>165</v>
      </c>
      <c r="AV1130" t="s">
        <v>168</v>
      </c>
      <c r="AW1130" t="s">
        <v>160</v>
      </c>
      <c r="AX1130" t="s">
        <v>160</v>
      </c>
      <c r="AY1130" t="s">
        <v>160</v>
      </c>
      <c r="AZ1130" t="s">
        <v>161</v>
      </c>
      <c r="BA1130" t="s">
        <v>165</v>
      </c>
      <c r="BM1130" t="s">
        <v>168</v>
      </c>
      <c r="EI1130" t="s">
        <v>165</v>
      </c>
      <c r="EJ1130"/>
      <c r="EK1130" t="s">
        <v>146</v>
      </c>
      <c r="EL1130" t="s">
        <v>436</v>
      </c>
      <c r="EM1130" t="s">
        <v>161</v>
      </c>
      <c r="EN1130" t="s">
        <v>161</v>
      </c>
    </row>
    <row r="1131" spans="1:144" x14ac:dyDescent="0.25">
      <c r="A1131" s="20" t="s">
        <v>10347</v>
      </c>
      <c r="C1131" t="s">
        <v>8647</v>
      </c>
      <c r="D1131" t="s">
        <v>3658</v>
      </c>
      <c r="E1131" t="s">
        <v>3659</v>
      </c>
      <c r="F1131" t="s">
        <v>3270</v>
      </c>
      <c r="G1131" t="s">
        <v>145</v>
      </c>
      <c r="H1131" t="s">
        <v>146</v>
      </c>
      <c r="I1131" t="s">
        <v>3270</v>
      </c>
      <c r="K1131" t="s">
        <v>146</v>
      </c>
      <c r="L1131" t="s">
        <v>3271</v>
      </c>
      <c r="M1131" t="s">
        <v>147</v>
      </c>
      <c r="O1131" t="s">
        <v>3468</v>
      </c>
      <c r="R1131" t="s">
        <v>1861</v>
      </c>
      <c r="S1131" t="s">
        <v>777</v>
      </c>
      <c r="V1131" t="s">
        <v>153</v>
      </c>
      <c r="W1131" t="s">
        <v>3984</v>
      </c>
      <c r="Y1131" t="s">
        <v>13325</v>
      </c>
      <c r="AA1131" t="s">
        <v>168</v>
      </c>
      <c r="AD1131" t="s">
        <v>158</v>
      </c>
      <c r="AE1131" t="s">
        <v>159</v>
      </c>
      <c r="AF1131" t="s">
        <v>160</v>
      </c>
      <c r="AG1131" t="s">
        <v>161</v>
      </c>
      <c r="AH1131" t="s">
        <v>160</v>
      </c>
      <c r="AI1131" t="s">
        <v>160</v>
      </c>
      <c r="AL1131" t="s">
        <v>158</v>
      </c>
      <c r="AM1131" t="s">
        <v>146</v>
      </c>
      <c r="AN1131" t="s">
        <v>162</v>
      </c>
      <c r="AO1131" t="s">
        <v>13326</v>
      </c>
      <c r="AP1131" t="s">
        <v>146</v>
      </c>
      <c r="AQ1131" t="s">
        <v>246</v>
      </c>
      <c r="AS1131" t="s">
        <v>165</v>
      </c>
      <c r="AV1131" t="s">
        <v>168</v>
      </c>
      <c r="AW1131" t="s">
        <v>160</v>
      </c>
      <c r="AX1131" t="s">
        <v>160</v>
      </c>
      <c r="AY1131" t="s">
        <v>160</v>
      </c>
      <c r="AZ1131" t="s">
        <v>161</v>
      </c>
      <c r="BA1131" t="s">
        <v>146</v>
      </c>
      <c r="BB1131" t="s">
        <v>146</v>
      </c>
      <c r="BC1131" t="s">
        <v>159</v>
      </c>
      <c r="BD1131" t="s">
        <v>160</v>
      </c>
      <c r="BE1131" t="s">
        <v>161</v>
      </c>
      <c r="BF1131" t="s">
        <v>160</v>
      </c>
      <c r="BG1131" t="s">
        <v>160</v>
      </c>
      <c r="BM1131" t="s">
        <v>168</v>
      </c>
      <c r="BO1131" t="s">
        <v>5070</v>
      </c>
      <c r="BP1131" t="s">
        <v>13327</v>
      </c>
      <c r="BR1131" t="s">
        <v>293</v>
      </c>
      <c r="BS1131" t="s">
        <v>172</v>
      </c>
      <c r="BT1131" t="s">
        <v>13328</v>
      </c>
      <c r="BU1131" t="s">
        <v>183</v>
      </c>
      <c r="BW1131" t="s">
        <v>212</v>
      </c>
      <c r="BX1131" t="s">
        <v>13329</v>
      </c>
      <c r="BY1131" t="s">
        <v>1861</v>
      </c>
      <c r="BZ1131" t="s">
        <v>13330</v>
      </c>
      <c r="CA1131" t="s">
        <v>227</v>
      </c>
      <c r="CB1131" t="s">
        <v>293</v>
      </c>
      <c r="CC1131" t="s">
        <v>153</v>
      </c>
      <c r="CD1131" t="s">
        <v>13331</v>
      </c>
      <c r="CE1131" t="s">
        <v>183</v>
      </c>
      <c r="CG1131" t="s">
        <v>212</v>
      </c>
      <c r="CH1131" t="s">
        <v>13332</v>
      </c>
      <c r="EI1131" t="s">
        <v>146</v>
      </c>
      <c r="EJ1131"/>
      <c r="EK1131" t="s">
        <v>146</v>
      </c>
      <c r="EL1131" t="s">
        <v>436</v>
      </c>
      <c r="EM1131" t="s">
        <v>161</v>
      </c>
      <c r="EN1131" t="s">
        <v>161</v>
      </c>
    </row>
    <row r="1132" spans="1:144" x14ac:dyDescent="0.25">
      <c r="A1132" s="20" t="s">
        <v>10347</v>
      </c>
      <c r="C1132" t="s">
        <v>8647</v>
      </c>
      <c r="D1132" t="s">
        <v>3658</v>
      </c>
      <c r="E1132" t="s">
        <v>3659</v>
      </c>
      <c r="F1132" t="s">
        <v>3270</v>
      </c>
      <c r="G1132" t="s">
        <v>145</v>
      </c>
      <c r="H1132" t="s">
        <v>146</v>
      </c>
      <c r="I1132" t="s">
        <v>3270</v>
      </c>
      <c r="K1132" t="s">
        <v>146</v>
      </c>
      <c r="L1132" t="s">
        <v>3373</v>
      </c>
      <c r="M1132" t="s">
        <v>147</v>
      </c>
      <c r="O1132" t="s">
        <v>3934</v>
      </c>
      <c r="R1132" t="s">
        <v>2369</v>
      </c>
      <c r="S1132" t="s">
        <v>13333</v>
      </c>
      <c r="V1132" t="s">
        <v>153</v>
      </c>
      <c r="W1132" t="s">
        <v>13334</v>
      </c>
      <c r="Y1132" t="s">
        <v>13335</v>
      </c>
      <c r="AA1132" t="s">
        <v>176</v>
      </c>
      <c r="AB1132" t="s">
        <v>13336</v>
      </c>
      <c r="AC1132" t="s">
        <v>9380</v>
      </c>
      <c r="AD1132" t="s">
        <v>201</v>
      </c>
      <c r="AE1132" t="s">
        <v>159</v>
      </c>
      <c r="AF1132" t="s">
        <v>160</v>
      </c>
      <c r="AG1132" t="s">
        <v>161</v>
      </c>
      <c r="AH1132" t="s">
        <v>160</v>
      </c>
      <c r="AI1132" t="s">
        <v>160</v>
      </c>
      <c r="AL1132" t="s">
        <v>158</v>
      </c>
      <c r="AM1132" t="s">
        <v>146</v>
      </c>
      <c r="AN1132" t="s">
        <v>162</v>
      </c>
      <c r="AO1132" t="s">
        <v>13337</v>
      </c>
      <c r="AP1132" t="s">
        <v>165</v>
      </c>
      <c r="AQ1132" t="s">
        <v>161</v>
      </c>
      <c r="AS1132" t="s">
        <v>165</v>
      </c>
      <c r="AV1132" t="s">
        <v>168</v>
      </c>
      <c r="AW1132" t="s">
        <v>160</v>
      </c>
      <c r="AX1132" t="s">
        <v>160</v>
      </c>
      <c r="AY1132" t="s">
        <v>160</v>
      </c>
      <c r="AZ1132" t="s">
        <v>161</v>
      </c>
      <c r="BA1132" t="s">
        <v>165</v>
      </c>
      <c r="BM1132" t="s">
        <v>299</v>
      </c>
      <c r="EI1132" t="s">
        <v>165</v>
      </c>
      <c r="EJ1132"/>
      <c r="EK1132" t="s">
        <v>146</v>
      </c>
      <c r="EL1132" t="s">
        <v>436</v>
      </c>
      <c r="EM1132" t="s">
        <v>161</v>
      </c>
      <c r="EN1132" t="s">
        <v>161</v>
      </c>
    </row>
    <row r="1133" spans="1:144" x14ac:dyDescent="0.25">
      <c r="A1133" s="20" t="s">
        <v>10347</v>
      </c>
      <c r="C1133" t="s">
        <v>8647</v>
      </c>
      <c r="D1133" t="s">
        <v>3658</v>
      </c>
      <c r="E1133" t="s">
        <v>3659</v>
      </c>
      <c r="F1133" t="s">
        <v>3270</v>
      </c>
      <c r="G1133" t="s">
        <v>145</v>
      </c>
      <c r="H1133" t="s">
        <v>146</v>
      </c>
      <c r="I1133" t="s">
        <v>3270</v>
      </c>
      <c r="K1133" t="s">
        <v>146</v>
      </c>
      <c r="L1133" t="s">
        <v>3271</v>
      </c>
      <c r="M1133" t="s">
        <v>147</v>
      </c>
      <c r="O1133" t="s">
        <v>3272</v>
      </c>
      <c r="R1133" t="s">
        <v>4398</v>
      </c>
      <c r="S1133" t="s">
        <v>710</v>
      </c>
      <c r="V1133" t="s">
        <v>172</v>
      </c>
      <c r="W1133" t="s">
        <v>13338</v>
      </c>
      <c r="Y1133" t="s">
        <v>13339</v>
      </c>
      <c r="Z1133" t="s">
        <v>2472</v>
      </c>
      <c r="AA1133" t="s">
        <v>176</v>
      </c>
      <c r="AB1133" t="s">
        <v>13340</v>
      </c>
      <c r="AC1133" t="s">
        <v>1518</v>
      </c>
      <c r="AD1133" t="s">
        <v>201</v>
      </c>
      <c r="AE1133" t="s">
        <v>159</v>
      </c>
      <c r="AF1133" t="s">
        <v>160</v>
      </c>
      <c r="AG1133" t="s">
        <v>161</v>
      </c>
      <c r="AH1133" t="s">
        <v>160</v>
      </c>
      <c r="AI1133" t="s">
        <v>160</v>
      </c>
      <c r="AL1133" t="s">
        <v>158</v>
      </c>
      <c r="AM1133" t="s">
        <v>146</v>
      </c>
      <c r="AN1133" t="s">
        <v>162</v>
      </c>
      <c r="AO1133" t="s">
        <v>13341</v>
      </c>
      <c r="AP1133" t="s">
        <v>165</v>
      </c>
      <c r="AQ1133" t="s">
        <v>161</v>
      </c>
      <c r="AS1133" t="s">
        <v>165</v>
      </c>
      <c r="AV1133" t="s">
        <v>168</v>
      </c>
      <c r="AW1133" t="s">
        <v>160</v>
      </c>
      <c r="AX1133" t="s">
        <v>160</v>
      </c>
      <c r="AY1133" t="s">
        <v>160</v>
      </c>
      <c r="AZ1133" t="s">
        <v>161</v>
      </c>
      <c r="BA1133" t="s">
        <v>165</v>
      </c>
      <c r="BM1133" t="s">
        <v>299</v>
      </c>
      <c r="EI1133" t="s">
        <v>165</v>
      </c>
      <c r="EJ1133"/>
      <c r="EK1133" t="s">
        <v>146</v>
      </c>
      <c r="EL1133" t="s">
        <v>436</v>
      </c>
      <c r="EM1133" t="s">
        <v>161</v>
      </c>
      <c r="EN1133" t="s">
        <v>161</v>
      </c>
    </row>
    <row r="1134" spans="1:144" x14ac:dyDescent="0.25">
      <c r="A1134" s="20" t="s">
        <v>10347</v>
      </c>
      <c r="C1134" t="s">
        <v>8647</v>
      </c>
      <c r="D1134" t="s">
        <v>3658</v>
      </c>
      <c r="E1134" t="s">
        <v>3659</v>
      </c>
      <c r="F1134" t="s">
        <v>3270</v>
      </c>
      <c r="G1134" t="s">
        <v>145</v>
      </c>
      <c r="H1134" t="s">
        <v>146</v>
      </c>
      <c r="I1134" t="s">
        <v>3270</v>
      </c>
      <c r="K1134" t="s">
        <v>146</v>
      </c>
      <c r="L1134" t="s">
        <v>3283</v>
      </c>
      <c r="M1134" t="s">
        <v>147</v>
      </c>
      <c r="O1134" t="s">
        <v>3460</v>
      </c>
      <c r="R1134" t="s">
        <v>13342</v>
      </c>
      <c r="S1134" t="s">
        <v>754</v>
      </c>
      <c r="V1134" t="s">
        <v>153</v>
      </c>
      <c r="W1134" t="s">
        <v>13343</v>
      </c>
      <c r="Y1134" t="s">
        <v>13344</v>
      </c>
      <c r="Z1134" t="s">
        <v>1009</v>
      </c>
      <c r="AD1134" t="s">
        <v>158</v>
      </c>
      <c r="AE1134" t="s">
        <v>159</v>
      </c>
      <c r="AF1134" t="s">
        <v>160</v>
      </c>
      <c r="AG1134" t="s">
        <v>161</v>
      </c>
      <c r="AH1134" t="s">
        <v>160</v>
      </c>
      <c r="AI1134" t="s">
        <v>160</v>
      </c>
      <c r="AL1134" t="s">
        <v>158</v>
      </c>
      <c r="AM1134" t="s">
        <v>146</v>
      </c>
      <c r="AN1134" t="s">
        <v>162</v>
      </c>
      <c r="AO1134" t="s">
        <v>13345</v>
      </c>
      <c r="AP1134" t="s">
        <v>146</v>
      </c>
      <c r="AQ1134" t="s">
        <v>289</v>
      </c>
      <c r="AS1134" t="s">
        <v>146</v>
      </c>
      <c r="AT1134" t="s">
        <v>2580</v>
      </c>
      <c r="AU1134" t="s">
        <v>146</v>
      </c>
      <c r="AV1134" t="s">
        <v>168</v>
      </c>
      <c r="AW1134" t="s">
        <v>160</v>
      </c>
      <c r="AX1134" t="s">
        <v>160</v>
      </c>
      <c r="AY1134" t="s">
        <v>160</v>
      </c>
      <c r="AZ1134" t="s">
        <v>161</v>
      </c>
      <c r="BA1134" t="s">
        <v>165</v>
      </c>
      <c r="BM1134" t="s">
        <v>168</v>
      </c>
      <c r="BO1134" t="s">
        <v>282</v>
      </c>
      <c r="BP1134" t="s">
        <v>392</v>
      </c>
      <c r="BR1134" t="s">
        <v>4030</v>
      </c>
      <c r="BS1134" t="s">
        <v>172</v>
      </c>
      <c r="BT1134" t="s">
        <v>13347</v>
      </c>
      <c r="BU1134" t="s">
        <v>175</v>
      </c>
      <c r="BW1134" t="s">
        <v>335</v>
      </c>
      <c r="BX1134" t="s">
        <v>13348</v>
      </c>
      <c r="EI1134" t="s">
        <v>146</v>
      </c>
      <c r="EJ1134"/>
      <c r="EK1134" t="s">
        <v>146</v>
      </c>
      <c r="EL1134" t="s">
        <v>436</v>
      </c>
      <c r="EM1134" t="s">
        <v>161</v>
      </c>
      <c r="EN1134" t="s">
        <v>161</v>
      </c>
    </row>
    <row r="1135" spans="1:144" x14ac:dyDescent="0.25">
      <c r="A1135" s="20" t="s">
        <v>10347</v>
      </c>
      <c r="C1135" t="s">
        <v>8647</v>
      </c>
      <c r="D1135" t="s">
        <v>3658</v>
      </c>
      <c r="E1135" t="s">
        <v>3659</v>
      </c>
      <c r="F1135" t="s">
        <v>3270</v>
      </c>
      <c r="G1135" t="s">
        <v>145</v>
      </c>
      <c r="H1135" t="s">
        <v>146</v>
      </c>
      <c r="I1135" t="s">
        <v>3270</v>
      </c>
      <c r="K1135" t="s">
        <v>146</v>
      </c>
      <c r="L1135" t="s">
        <v>3271</v>
      </c>
      <c r="M1135" t="s">
        <v>147</v>
      </c>
      <c r="O1135" t="s">
        <v>3386</v>
      </c>
      <c r="R1135" t="s">
        <v>776</v>
      </c>
      <c r="S1135" t="s">
        <v>777</v>
      </c>
      <c r="V1135" t="s">
        <v>153</v>
      </c>
      <c r="W1135" t="s">
        <v>13349</v>
      </c>
      <c r="Y1135" t="s">
        <v>13350</v>
      </c>
      <c r="Z1135" t="s">
        <v>884</v>
      </c>
      <c r="AD1135" t="s">
        <v>158</v>
      </c>
      <c r="AE1135" t="s">
        <v>159</v>
      </c>
      <c r="AF1135" t="s">
        <v>160</v>
      </c>
      <c r="AG1135" t="s">
        <v>161</v>
      </c>
      <c r="AH1135" t="s">
        <v>160</v>
      </c>
      <c r="AI1135" t="s">
        <v>160</v>
      </c>
      <c r="AL1135" t="s">
        <v>158</v>
      </c>
      <c r="AM1135" t="s">
        <v>146</v>
      </c>
      <c r="AN1135" t="s">
        <v>162</v>
      </c>
      <c r="AO1135" t="s">
        <v>13351</v>
      </c>
      <c r="AP1135" t="s">
        <v>146</v>
      </c>
      <c r="AQ1135" t="s">
        <v>246</v>
      </c>
      <c r="AS1135" t="s">
        <v>165</v>
      </c>
      <c r="AV1135" t="s">
        <v>665</v>
      </c>
      <c r="AW1135" t="s">
        <v>160</v>
      </c>
      <c r="AX1135" t="s">
        <v>161</v>
      </c>
      <c r="AY1135" t="s">
        <v>160</v>
      </c>
      <c r="AZ1135" t="s">
        <v>160</v>
      </c>
      <c r="BA1135" t="s">
        <v>165</v>
      </c>
      <c r="BM1135" t="s">
        <v>168</v>
      </c>
      <c r="BO1135" t="s">
        <v>362</v>
      </c>
      <c r="BP1135" t="s">
        <v>13352</v>
      </c>
      <c r="BR1135" t="s">
        <v>3516</v>
      </c>
      <c r="BS1135" t="s">
        <v>172</v>
      </c>
      <c r="BT1135" t="s">
        <v>13353</v>
      </c>
      <c r="BU1135" t="s">
        <v>175</v>
      </c>
      <c r="BW1135" t="s">
        <v>212</v>
      </c>
      <c r="BX1135" t="s">
        <v>13354</v>
      </c>
      <c r="BY1135" t="s">
        <v>10915</v>
      </c>
      <c r="BZ1135" t="s">
        <v>2853</v>
      </c>
      <c r="CA1135" t="s">
        <v>541</v>
      </c>
      <c r="CB1135" t="s">
        <v>991</v>
      </c>
      <c r="CC1135" t="s">
        <v>153</v>
      </c>
      <c r="CD1135" t="s">
        <v>1769</v>
      </c>
      <c r="CE1135" t="s">
        <v>183</v>
      </c>
      <c r="CG1135" t="s">
        <v>189</v>
      </c>
      <c r="CH1135" t="s">
        <v>13355</v>
      </c>
      <c r="EI1135" t="s">
        <v>146</v>
      </c>
      <c r="EJ1135"/>
      <c r="EK1135" t="s">
        <v>146</v>
      </c>
      <c r="EL1135" t="s">
        <v>436</v>
      </c>
      <c r="EM1135" t="s">
        <v>161</v>
      </c>
      <c r="EN1135" t="s">
        <v>161</v>
      </c>
    </row>
    <row r="1136" spans="1:144" x14ac:dyDescent="0.25">
      <c r="A1136" s="20" t="s">
        <v>10347</v>
      </c>
      <c r="C1136" t="s">
        <v>8647</v>
      </c>
      <c r="D1136" t="s">
        <v>3658</v>
      </c>
      <c r="E1136" t="s">
        <v>3659</v>
      </c>
      <c r="F1136" t="s">
        <v>3270</v>
      </c>
      <c r="G1136" t="s">
        <v>145</v>
      </c>
      <c r="H1136" t="s">
        <v>146</v>
      </c>
      <c r="I1136" t="s">
        <v>3270</v>
      </c>
      <c r="K1136" t="s">
        <v>146</v>
      </c>
      <c r="L1136" t="s">
        <v>3271</v>
      </c>
      <c r="M1136" t="s">
        <v>147</v>
      </c>
      <c r="O1136" t="s">
        <v>3272</v>
      </c>
      <c r="R1136" t="s">
        <v>1527</v>
      </c>
      <c r="S1136" t="s">
        <v>1523</v>
      </c>
      <c r="V1136" t="s">
        <v>153</v>
      </c>
      <c r="W1136" t="s">
        <v>13357</v>
      </c>
      <c r="Y1136" t="s">
        <v>13358</v>
      </c>
      <c r="Z1136" t="s">
        <v>5784</v>
      </c>
      <c r="AD1136" t="s">
        <v>158</v>
      </c>
      <c r="AE1136" t="s">
        <v>159</v>
      </c>
      <c r="AF1136" t="s">
        <v>160</v>
      </c>
      <c r="AG1136" t="s">
        <v>161</v>
      </c>
      <c r="AH1136" t="s">
        <v>160</v>
      </c>
      <c r="AI1136" t="s">
        <v>160</v>
      </c>
      <c r="AL1136" t="s">
        <v>158</v>
      </c>
      <c r="AM1136" t="s">
        <v>146</v>
      </c>
      <c r="AN1136" t="s">
        <v>162</v>
      </c>
      <c r="AO1136" t="s">
        <v>13359</v>
      </c>
      <c r="AP1136" t="s">
        <v>146</v>
      </c>
      <c r="AQ1136" t="s">
        <v>246</v>
      </c>
      <c r="AS1136" t="s">
        <v>165</v>
      </c>
      <c r="AV1136" t="s">
        <v>259</v>
      </c>
      <c r="AW1136" t="s">
        <v>160</v>
      </c>
      <c r="AX1136" t="s">
        <v>160</v>
      </c>
      <c r="AY1136" t="s">
        <v>161</v>
      </c>
      <c r="AZ1136" t="s">
        <v>160</v>
      </c>
      <c r="BA1136" t="s">
        <v>146</v>
      </c>
      <c r="BB1136" t="s">
        <v>165</v>
      </c>
      <c r="BH1136" t="s">
        <v>360</v>
      </c>
      <c r="BI1136" t="s">
        <v>160</v>
      </c>
      <c r="BJ1136" t="s">
        <v>160</v>
      </c>
      <c r="BK1136" t="s">
        <v>161</v>
      </c>
      <c r="BL1136" t="s">
        <v>160</v>
      </c>
      <c r="BM1136" t="s">
        <v>168</v>
      </c>
      <c r="BO1136" t="s">
        <v>362</v>
      </c>
      <c r="BP1136" t="s">
        <v>338</v>
      </c>
      <c r="BR1136" t="s">
        <v>13356</v>
      </c>
      <c r="BS1136" t="s">
        <v>153</v>
      </c>
      <c r="BT1136" t="s">
        <v>13360</v>
      </c>
      <c r="BU1136" t="s">
        <v>183</v>
      </c>
      <c r="BW1136" t="s">
        <v>184</v>
      </c>
      <c r="BX1136" t="s">
        <v>13361</v>
      </c>
      <c r="BY1136" t="s">
        <v>13362</v>
      </c>
      <c r="BZ1136" t="s">
        <v>1523</v>
      </c>
      <c r="CA1136" t="s">
        <v>1150</v>
      </c>
      <c r="CB1136" t="s">
        <v>13356</v>
      </c>
      <c r="CC1136" t="s">
        <v>153</v>
      </c>
      <c r="CD1136" t="s">
        <v>13363</v>
      </c>
      <c r="CE1136" t="s">
        <v>183</v>
      </c>
      <c r="CG1136" t="s">
        <v>184</v>
      </c>
      <c r="CH1136" t="s">
        <v>13364</v>
      </c>
      <c r="EI1136" t="s">
        <v>146</v>
      </c>
      <c r="EJ1136"/>
      <c r="EK1136" t="s">
        <v>146</v>
      </c>
      <c r="EL1136" t="s">
        <v>436</v>
      </c>
      <c r="EM1136" t="s">
        <v>161</v>
      </c>
      <c r="EN1136" t="s">
        <v>161</v>
      </c>
    </row>
    <row r="1137" spans="1:144" x14ac:dyDescent="0.25">
      <c r="A1137" s="20" t="s">
        <v>10347</v>
      </c>
      <c r="C1137" t="s">
        <v>8647</v>
      </c>
      <c r="D1137" t="s">
        <v>3658</v>
      </c>
      <c r="E1137" t="s">
        <v>3659</v>
      </c>
      <c r="F1137" t="s">
        <v>3270</v>
      </c>
      <c r="G1137" t="s">
        <v>145</v>
      </c>
      <c r="H1137" t="s">
        <v>146</v>
      </c>
      <c r="I1137" t="s">
        <v>3270</v>
      </c>
      <c r="K1137" t="s">
        <v>146</v>
      </c>
      <c r="L1137" t="s">
        <v>3373</v>
      </c>
      <c r="M1137" t="s">
        <v>147</v>
      </c>
      <c r="O1137" t="s">
        <v>3431</v>
      </c>
      <c r="R1137" t="s">
        <v>13365</v>
      </c>
      <c r="S1137" t="s">
        <v>1391</v>
      </c>
      <c r="V1137" t="s">
        <v>153</v>
      </c>
      <c r="W1137" t="s">
        <v>13366</v>
      </c>
      <c r="Y1137" t="s">
        <v>13367</v>
      </c>
      <c r="Z1137" t="s">
        <v>13368</v>
      </c>
      <c r="AD1137" t="s">
        <v>158</v>
      </c>
      <c r="AE1137" t="s">
        <v>159</v>
      </c>
      <c r="AF1137" t="s">
        <v>160</v>
      </c>
      <c r="AG1137" t="s">
        <v>161</v>
      </c>
      <c r="AH1137" t="s">
        <v>160</v>
      </c>
      <c r="AI1137" t="s">
        <v>160</v>
      </c>
      <c r="AL1137" t="s">
        <v>158</v>
      </c>
      <c r="AM1137" t="s">
        <v>146</v>
      </c>
      <c r="AN1137" t="s">
        <v>162</v>
      </c>
      <c r="AO1137" t="s">
        <v>13369</v>
      </c>
      <c r="AP1137" t="s">
        <v>146</v>
      </c>
      <c r="AQ1137" t="s">
        <v>289</v>
      </c>
      <c r="AS1137" t="s">
        <v>165</v>
      </c>
      <c r="AV1137" t="s">
        <v>259</v>
      </c>
      <c r="AW1137" t="s">
        <v>160</v>
      </c>
      <c r="AX1137" t="s">
        <v>160</v>
      </c>
      <c r="AY1137" t="s">
        <v>161</v>
      </c>
      <c r="AZ1137" t="s">
        <v>160</v>
      </c>
      <c r="BA1137" t="s">
        <v>165</v>
      </c>
      <c r="BM1137" t="s">
        <v>168</v>
      </c>
      <c r="BO1137" t="s">
        <v>13370</v>
      </c>
      <c r="BP1137" t="s">
        <v>392</v>
      </c>
      <c r="BR1137" t="s">
        <v>700</v>
      </c>
      <c r="BS1137" t="s">
        <v>172</v>
      </c>
      <c r="BT1137" t="s">
        <v>13371</v>
      </c>
      <c r="BU1137" t="s">
        <v>183</v>
      </c>
      <c r="BW1137" t="s">
        <v>184</v>
      </c>
      <c r="BX1137" t="s">
        <v>900</v>
      </c>
      <c r="EI1137" t="s">
        <v>146</v>
      </c>
      <c r="EJ1137"/>
      <c r="EK1137" t="s">
        <v>146</v>
      </c>
      <c r="EL1137" t="s">
        <v>436</v>
      </c>
      <c r="EM1137" t="s">
        <v>161</v>
      </c>
      <c r="EN1137" t="s">
        <v>161</v>
      </c>
    </row>
    <row r="1138" spans="1:144" x14ac:dyDescent="0.25">
      <c r="A1138" s="20" t="s">
        <v>10347</v>
      </c>
      <c r="C1138" t="s">
        <v>8647</v>
      </c>
      <c r="D1138" t="s">
        <v>3658</v>
      </c>
      <c r="E1138" t="s">
        <v>3659</v>
      </c>
      <c r="F1138" t="s">
        <v>3270</v>
      </c>
      <c r="G1138" t="s">
        <v>145</v>
      </c>
      <c r="H1138" t="s">
        <v>146</v>
      </c>
      <c r="I1138" t="s">
        <v>3270</v>
      </c>
      <c r="K1138" t="s">
        <v>146</v>
      </c>
      <c r="L1138" t="s">
        <v>3373</v>
      </c>
      <c r="M1138" t="s">
        <v>147</v>
      </c>
      <c r="O1138" t="s">
        <v>5136</v>
      </c>
      <c r="R1138" t="s">
        <v>13372</v>
      </c>
      <c r="S1138" t="s">
        <v>438</v>
      </c>
      <c r="V1138" t="s">
        <v>153</v>
      </c>
      <c r="W1138" t="s">
        <v>13374</v>
      </c>
      <c r="Y1138" t="s">
        <v>13375</v>
      </c>
      <c r="AA1138" t="s">
        <v>335</v>
      </c>
      <c r="AB1138" t="s">
        <v>13376</v>
      </c>
      <c r="AC1138" t="s">
        <v>13377</v>
      </c>
      <c r="AD1138" t="s">
        <v>201</v>
      </c>
      <c r="AE1138" t="s">
        <v>159</v>
      </c>
      <c r="AF1138" t="s">
        <v>160</v>
      </c>
      <c r="AG1138" t="s">
        <v>161</v>
      </c>
      <c r="AH1138" t="s">
        <v>160</v>
      </c>
      <c r="AI1138" t="s">
        <v>160</v>
      </c>
      <c r="AL1138" t="s">
        <v>158</v>
      </c>
      <c r="AM1138" t="s">
        <v>146</v>
      </c>
      <c r="AN1138" t="s">
        <v>162</v>
      </c>
      <c r="AO1138" t="s">
        <v>13378</v>
      </c>
      <c r="AP1138" t="s">
        <v>146</v>
      </c>
      <c r="AQ1138" t="s">
        <v>289</v>
      </c>
      <c r="AS1138" t="s">
        <v>165</v>
      </c>
      <c r="AV1138" t="s">
        <v>166</v>
      </c>
      <c r="AW1138" t="s">
        <v>161</v>
      </c>
      <c r="AX1138" t="s">
        <v>160</v>
      </c>
      <c r="AY1138" t="s">
        <v>160</v>
      </c>
      <c r="AZ1138" t="s">
        <v>160</v>
      </c>
      <c r="BA1138" t="s">
        <v>165</v>
      </c>
      <c r="BM1138" t="s">
        <v>168</v>
      </c>
      <c r="BO1138" t="s">
        <v>924</v>
      </c>
      <c r="BP1138" t="s">
        <v>431</v>
      </c>
      <c r="BR1138" t="s">
        <v>917</v>
      </c>
      <c r="BS1138" t="s">
        <v>172</v>
      </c>
      <c r="BT1138" t="s">
        <v>7257</v>
      </c>
      <c r="BU1138" t="s">
        <v>183</v>
      </c>
      <c r="BW1138" t="s">
        <v>189</v>
      </c>
      <c r="BX1138" t="s">
        <v>13379</v>
      </c>
      <c r="EI1138" t="s">
        <v>146</v>
      </c>
      <c r="EJ1138"/>
      <c r="EK1138" t="s">
        <v>146</v>
      </c>
      <c r="EL1138" t="s">
        <v>436</v>
      </c>
      <c r="EM1138" t="s">
        <v>161</v>
      </c>
      <c r="EN1138" t="s">
        <v>161</v>
      </c>
    </row>
    <row r="1139" spans="1:144" x14ac:dyDescent="0.25">
      <c r="A1139" s="20" t="s">
        <v>10347</v>
      </c>
      <c r="C1139" t="s">
        <v>8647</v>
      </c>
      <c r="D1139" t="s">
        <v>3658</v>
      </c>
      <c r="E1139" t="s">
        <v>3659</v>
      </c>
      <c r="F1139" t="s">
        <v>3270</v>
      </c>
      <c r="G1139" t="s">
        <v>145</v>
      </c>
      <c r="H1139" t="s">
        <v>146</v>
      </c>
      <c r="I1139" t="s">
        <v>3270</v>
      </c>
      <c r="K1139" t="s">
        <v>146</v>
      </c>
      <c r="L1139" t="s">
        <v>3271</v>
      </c>
      <c r="M1139" t="s">
        <v>147</v>
      </c>
      <c r="O1139" t="s">
        <v>3386</v>
      </c>
      <c r="R1139" t="s">
        <v>5632</v>
      </c>
      <c r="S1139" t="s">
        <v>2544</v>
      </c>
      <c r="V1139" t="s">
        <v>153</v>
      </c>
      <c r="W1139" t="s">
        <v>13380</v>
      </c>
      <c r="Y1139" t="s">
        <v>13381</v>
      </c>
      <c r="Z1139" t="s">
        <v>297</v>
      </c>
      <c r="AD1139" t="s">
        <v>158</v>
      </c>
      <c r="AE1139" t="s">
        <v>159</v>
      </c>
      <c r="AF1139" t="s">
        <v>160</v>
      </c>
      <c r="AG1139" t="s">
        <v>161</v>
      </c>
      <c r="AH1139" t="s">
        <v>160</v>
      </c>
      <c r="AI1139" t="s">
        <v>160</v>
      </c>
      <c r="AL1139" t="s">
        <v>158</v>
      </c>
      <c r="AM1139" t="s">
        <v>146</v>
      </c>
      <c r="AN1139" t="s">
        <v>162</v>
      </c>
      <c r="AO1139" t="s">
        <v>13382</v>
      </c>
      <c r="AP1139" t="s">
        <v>146</v>
      </c>
      <c r="AQ1139" t="s">
        <v>246</v>
      </c>
      <c r="AS1139" t="s">
        <v>165</v>
      </c>
      <c r="AV1139" t="s">
        <v>259</v>
      </c>
      <c r="AW1139" t="s">
        <v>160</v>
      </c>
      <c r="AX1139" t="s">
        <v>160</v>
      </c>
      <c r="AY1139" t="s">
        <v>161</v>
      </c>
      <c r="AZ1139" t="s">
        <v>160</v>
      </c>
      <c r="BA1139" t="s">
        <v>165</v>
      </c>
      <c r="BM1139" t="s">
        <v>299</v>
      </c>
      <c r="BO1139" t="s">
        <v>5632</v>
      </c>
      <c r="BP1139" t="s">
        <v>2544</v>
      </c>
      <c r="BR1139" t="s">
        <v>658</v>
      </c>
      <c r="BS1139" t="s">
        <v>153</v>
      </c>
      <c r="BT1139" t="s">
        <v>13383</v>
      </c>
      <c r="BU1139" t="s">
        <v>350</v>
      </c>
      <c r="BW1139" t="s">
        <v>212</v>
      </c>
      <c r="BX1139" t="s">
        <v>13384</v>
      </c>
      <c r="BY1139" t="s">
        <v>3327</v>
      </c>
      <c r="BZ1139" t="s">
        <v>754</v>
      </c>
      <c r="CA1139" t="s">
        <v>1951</v>
      </c>
      <c r="CB1139" t="s">
        <v>4306</v>
      </c>
      <c r="CC1139" t="s">
        <v>153</v>
      </c>
      <c r="CD1139" t="s">
        <v>13385</v>
      </c>
      <c r="CE1139" t="s">
        <v>222</v>
      </c>
      <c r="CF1139" t="s">
        <v>1812</v>
      </c>
      <c r="CG1139" t="s">
        <v>184</v>
      </c>
      <c r="CH1139" t="s">
        <v>12991</v>
      </c>
      <c r="EI1139" t="s">
        <v>146</v>
      </c>
      <c r="EJ1139"/>
      <c r="EK1139" t="s">
        <v>146</v>
      </c>
      <c r="EL1139" t="s">
        <v>436</v>
      </c>
      <c r="EM1139" t="s">
        <v>161</v>
      </c>
      <c r="EN1139" t="s">
        <v>161</v>
      </c>
    </row>
    <row r="1140" spans="1:144" x14ac:dyDescent="0.25">
      <c r="A1140" s="20" t="s">
        <v>10347</v>
      </c>
      <c r="C1140" t="s">
        <v>8647</v>
      </c>
      <c r="D1140" t="s">
        <v>3658</v>
      </c>
      <c r="E1140" t="s">
        <v>3659</v>
      </c>
      <c r="F1140" t="s">
        <v>3270</v>
      </c>
      <c r="G1140" t="s">
        <v>145</v>
      </c>
      <c r="H1140" t="s">
        <v>146</v>
      </c>
      <c r="I1140" t="s">
        <v>3270</v>
      </c>
      <c r="K1140" t="s">
        <v>146</v>
      </c>
      <c r="L1140" t="s">
        <v>3283</v>
      </c>
      <c r="M1140" t="s">
        <v>147</v>
      </c>
      <c r="O1140" t="s">
        <v>3299</v>
      </c>
      <c r="R1140" t="s">
        <v>13386</v>
      </c>
      <c r="S1140" t="s">
        <v>1785</v>
      </c>
      <c r="V1140" t="s">
        <v>153</v>
      </c>
      <c r="W1140" t="s">
        <v>13387</v>
      </c>
      <c r="Y1140" t="s">
        <v>13388</v>
      </c>
      <c r="Z1140" t="s">
        <v>3781</v>
      </c>
      <c r="AA1140" t="s">
        <v>176</v>
      </c>
      <c r="AB1140" t="s">
        <v>13389</v>
      </c>
      <c r="AD1140" t="s">
        <v>201</v>
      </c>
      <c r="AE1140" t="s">
        <v>159</v>
      </c>
      <c r="AF1140" t="s">
        <v>160</v>
      </c>
      <c r="AG1140" t="s">
        <v>161</v>
      </c>
      <c r="AH1140" t="s">
        <v>160</v>
      </c>
      <c r="AI1140" t="s">
        <v>160</v>
      </c>
      <c r="AL1140" t="s">
        <v>158</v>
      </c>
      <c r="AM1140" t="s">
        <v>146</v>
      </c>
      <c r="AN1140" t="s">
        <v>162</v>
      </c>
      <c r="AO1140" t="s">
        <v>13390</v>
      </c>
      <c r="AP1140" t="s">
        <v>165</v>
      </c>
      <c r="AQ1140" t="s">
        <v>161</v>
      </c>
      <c r="AS1140" t="s">
        <v>165</v>
      </c>
      <c r="AV1140" t="s">
        <v>168</v>
      </c>
      <c r="AW1140" t="s">
        <v>160</v>
      </c>
      <c r="AX1140" t="s">
        <v>160</v>
      </c>
      <c r="AY1140" t="s">
        <v>160</v>
      </c>
      <c r="AZ1140" t="s">
        <v>161</v>
      </c>
      <c r="BA1140" t="s">
        <v>165</v>
      </c>
      <c r="BM1140" t="s">
        <v>168</v>
      </c>
      <c r="EI1140" t="s">
        <v>146</v>
      </c>
      <c r="EJ1140"/>
      <c r="EK1140" t="s">
        <v>146</v>
      </c>
      <c r="EL1140" t="s">
        <v>436</v>
      </c>
      <c r="EM1140" t="s">
        <v>161</v>
      </c>
      <c r="EN1140" t="s">
        <v>161</v>
      </c>
    </row>
    <row r="1141" spans="1:144" x14ac:dyDescent="0.25">
      <c r="A1141" s="20" t="s">
        <v>10347</v>
      </c>
      <c r="C1141" t="s">
        <v>8647</v>
      </c>
      <c r="D1141" t="s">
        <v>3658</v>
      </c>
      <c r="E1141" t="s">
        <v>3659</v>
      </c>
      <c r="F1141" t="s">
        <v>3270</v>
      </c>
      <c r="G1141" t="s">
        <v>145</v>
      </c>
      <c r="H1141" t="s">
        <v>146</v>
      </c>
      <c r="I1141" t="s">
        <v>3270</v>
      </c>
      <c r="K1141" t="s">
        <v>146</v>
      </c>
      <c r="L1141" t="s">
        <v>3271</v>
      </c>
      <c r="M1141" t="s">
        <v>147</v>
      </c>
      <c r="O1141" t="s">
        <v>3272</v>
      </c>
      <c r="R1141" t="s">
        <v>13391</v>
      </c>
      <c r="S1141" t="s">
        <v>179</v>
      </c>
      <c r="V1141" t="s">
        <v>153</v>
      </c>
      <c r="W1141" t="s">
        <v>13392</v>
      </c>
      <c r="Y1141" t="s">
        <v>13393</v>
      </c>
      <c r="Z1141" t="s">
        <v>2472</v>
      </c>
      <c r="AA1141" t="s">
        <v>176</v>
      </c>
      <c r="AB1141" t="s">
        <v>13394</v>
      </c>
      <c r="AD1141" t="s">
        <v>201</v>
      </c>
      <c r="AE1141" t="s">
        <v>159</v>
      </c>
      <c r="AF1141" t="s">
        <v>160</v>
      </c>
      <c r="AG1141" t="s">
        <v>161</v>
      </c>
      <c r="AH1141" t="s">
        <v>160</v>
      </c>
      <c r="AI1141" t="s">
        <v>160</v>
      </c>
      <c r="AL1141" t="s">
        <v>158</v>
      </c>
      <c r="AM1141" t="s">
        <v>146</v>
      </c>
      <c r="AN1141" t="s">
        <v>202</v>
      </c>
      <c r="AO1141" t="s">
        <v>13395</v>
      </c>
      <c r="AP1141" t="s">
        <v>146</v>
      </c>
      <c r="AQ1141" t="s">
        <v>246</v>
      </c>
      <c r="AS1141" t="s">
        <v>165</v>
      </c>
      <c r="AV1141" t="s">
        <v>665</v>
      </c>
      <c r="AW1141" t="s">
        <v>160</v>
      </c>
      <c r="AX1141" t="s">
        <v>161</v>
      </c>
      <c r="AY1141" t="s">
        <v>160</v>
      </c>
      <c r="AZ1141" t="s">
        <v>160</v>
      </c>
      <c r="BA1141" t="s">
        <v>165</v>
      </c>
      <c r="BM1141" t="s">
        <v>168</v>
      </c>
      <c r="BO1141" t="s">
        <v>1210</v>
      </c>
      <c r="BP1141" t="s">
        <v>305</v>
      </c>
      <c r="BR1141" t="s">
        <v>13396</v>
      </c>
      <c r="BS1141" t="s">
        <v>172</v>
      </c>
      <c r="BT1141" t="s">
        <v>4602</v>
      </c>
      <c r="BU1141" t="s">
        <v>175</v>
      </c>
      <c r="BW1141" t="s">
        <v>212</v>
      </c>
      <c r="BX1141" t="s">
        <v>13397</v>
      </c>
      <c r="BY1141" t="s">
        <v>13398</v>
      </c>
      <c r="BZ1141" t="s">
        <v>2945</v>
      </c>
      <c r="CA1141" t="s">
        <v>363</v>
      </c>
      <c r="CB1141" t="s">
        <v>3138</v>
      </c>
      <c r="CC1141" t="s">
        <v>153</v>
      </c>
      <c r="CD1141" t="s">
        <v>13399</v>
      </c>
      <c r="CE1141" t="s">
        <v>183</v>
      </c>
      <c r="CG1141" t="s">
        <v>189</v>
      </c>
      <c r="CH1141" t="s">
        <v>13400</v>
      </c>
      <c r="EI1141" t="s">
        <v>146</v>
      </c>
      <c r="EJ1141"/>
      <c r="EK1141" t="s">
        <v>146</v>
      </c>
      <c r="EL1141" t="s">
        <v>436</v>
      </c>
      <c r="EM1141" t="s">
        <v>161</v>
      </c>
      <c r="EN1141" t="s">
        <v>161</v>
      </c>
    </row>
    <row r="1142" spans="1:144" x14ac:dyDescent="0.25">
      <c r="A1142" s="20" t="s">
        <v>10347</v>
      </c>
      <c r="C1142" t="s">
        <v>8647</v>
      </c>
      <c r="D1142" t="s">
        <v>3268</v>
      </c>
      <c r="E1142" t="s">
        <v>3269</v>
      </c>
      <c r="F1142" t="s">
        <v>3270</v>
      </c>
      <c r="G1142" t="s">
        <v>145</v>
      </c>
      <c r="H1142" t="s">
        <v>146</v>
      </c>
      <c r="I1142" t="s">
        <v>3270</v>
      </c>
      <c r="K1142" t="s">
        <v>146</v>
      </c>
      <c r="L1142" t="s">
        <v>3271</v>
      </c>
      <c r="M1142" t="s">
        <v>147</v>
      </c>
      <c r="O1142" t="s">
        <v>3468</v>
      </c>
      <c r="R1142" t="s">
        <v>892</v>
      </c>
      <c r="S1142" t="s">
        <v>4283</v>
      </c>
      <c r="V1142" t="s">
        <v>153</v>
      </c>
      <c r="W1142" t="s">
        <v>13402</v>
      </c>
      <c r="Y1142" t="s">
        <v>13403</v>
      </c>
      <c r="Z1142" t="s">
        <v>297</v>
      </c>
      <c r="AD1142" t="s">
        <v>158</v>
      </c>
      <c r="AE1142" t="s">
        <v>159</v>
      </c>
      <c r="AF1142" t="s">
        <v>160</v>
      </c>
      <c r="AG1142" t="s">
        <v>161</v>
      </c>
      <c r="AH1142" t="s">
        <v>160</v>
      </c>
      <c r="AI1142" t="s">
        <v>160</v>
      </c>
      <c r="AL1142" t="s">
        <v>158</v>
      </c>
      <c r="AM1142" t="s">
        <v>146</v>
      </c>
      <c r="AN1142" t="s">
        <v>202</v>
      </c>
      <c r="AO1142" t="s">
        <v>13404</v>
      </c>
      <c r="AP1142" t="s">
        <v>146</v>
      </c>
      <c r="AQ1142" t="s">
        <v>246</v>
      </c>
      <c r="AS1142" t="s">
        <v>165</v>
      </c>
      <c r="AV1142" t="s">
        <v>166</v>
      </c>
      <c r="AW1142" t="s">
        <v>161</v>
      </c>
      <c r="AX1142" t="s">
        <v>160</v>
      </c>
      <c r="AY1142" t="s">
        <v>160</v>
      </c>
      <c r="AZ1142" t="s">
        <v>160</v>
      </c>
      <c r="BA1142" t="s">
        <v>165</v>
      </c>
      <c r="BM1142" t="s">
        <v>168</v>
      </c>
      <c r="BO1142" t="s">
        <v>305</v>
      </c>
      <c r="BP1142" t="s">
        <v>411</v>
      </c>
      <c r="BR1142" t="s">
        <v>871</v>
      </c>
      <c r="BS1142" t="s">
        <v>172</v>
      </c>
      <c r="BT1142" t="s">
        <v>13405</v>
      </c>
      <c r="BU1142" t="s">
        <v>175</v>
      </c>
      <c r="BW1142" t="s">
        <v>212</v>
      </c>
      <c r="BX1142" t="s">
        <v>13406</v>
      </c>
      <c r="BY1142" t="s">
        <v>13407</v>
      </c>
      <c r="BZ1142" t="s">
        <v>1629</v>
      </c>
      <c r="CA1142" t="s">
        <v>3138</v>
      </c>
      <c r="CB1142" t="s">
        <v>13401</v>
      </c>
      <c r="CC1142" t="s">
        <v>153</v>
      </c>
      <c r="CD1142" t="s">
        <v>7525</v>
      </c>
      <c r="CE1142" t="s">
        <v>183</v>
      </c>
      <c r="CG1142" t="s">
        <v>168</v>
      </c>
      <c r="CH1142" t="s">
        <v>13408</v>
      </c>
      <c r="EI1142" t="s">
        <v>146</v>
      </c>
      <c r="EJ1142"/>
      <c r="EK1142" t="s">
        <v>146</v>
      </c>
      <c r="EL1142" t="s">
        <v>436</v>
      </c>
      <c r="EM1142" t="s">
        <v>161</v>
      </c>
      <c r="EN1142" t="s">
        <v>161</v>
      </c>
    </row>
    <row r="1143" spans="1:144" x14ac:dyDescent="0.25">
      <c r="A1143" s="20" t="s">
        <v>9396</v>
      </c>
      <c r="C1143" t="s">
        <v>8647</v>
      </c>
      <c r="D1143" t="s">
        <v>3268</v>
      </c>
      <c r="E1143" t="s">
        <v>3269</v>
      </c>
      <c r="F1143" t="s">
        <v>3270</v>
      </c>
      <c r="G1143" t="s">
        <v>145</v>
      </c>
      <c r="H1143" t="s">
        <v>146</v>
      </c>
      <c r="I1143" t="s">
        <v>3270</v>
      </c>
      <c r="K1143" t="s">
        <v>146</v>
      </c>
      <c r="L1143" t="s">
        <v>3271</v>
      </c>
      <c r="M1143" t="s">
        <v>147</v>
      </c>
      <c r="O1143" t="s">
        <v>3468</v>
      </c>
      <c r="R1143" t="s">
        <v>1005</v>
      </c>
      <c r="S1143" t="s">
        <v>1037</v>
      </c>
      <c r="V1143" t="s">
        <v>153</v>
      </c>
      <c r="W1143" t="s">
        <v>13409</v>
      </c>
      <c r="Y1143" t="s">
        <v>13410</v>
      </c>
      <c r="Z1143" t="s">
        <v>7638</v>
      </c>
      <c r="AD1143" t="s">
        <v>168</v>
      </c>
      <c r="AE1143" t="s">
        <v>159</v>
      </c>
      <c r="AF1143" t="s">
        <v>160</v>
      </c>
      <c r="AG1143" t="s">
        <v>161</v>
      </c>
      <c r="AH1143" t="s">
        <v>160</v>
      </c>
      <c r="AI1143" t="s">
        <v>160</v>
      </c>
      <c r="AL1143" t="s">
        <v>158</v>
      </c>
      <c r="AM1143" t="s">
        <v>146</v>
      </c>
      <c r="AN1143" t="s">
        <v>202</v>
      </c>
      <c r="AO1143" t="s">
        <v>13411</v>
      </c>
      <c r="AP1143" t="s">
        <v>146</v>
      </c>
      <c r="AQ1143" t="s">
        <v>289</v>
      </c>
      <c r="AS1143" t="s">
        <v>165</v>
      </c>
      <c r="AV1143" t="s">
        <v>166</v>
      </c>
      <c r="AW1143" t="s">
        <v>161</v>
      </c>
      <c r="AX1143" t="s">
        <v>160</v>
      </c>
      <c r="AY1143" t="s">
        <v>160</v>
      </c>
      <c r="AZ1143" t="s">
        <v>160</v>
      </c>
      <c r="BA1143" t="s">
        <v>165</v>
      </c>
      <c r="BM1143" t="s">
        <v>168</v>
      </c>
      <c r="BO1143" t="s">
        <v>2681</v>
      </c>
      <c r="BP1143" t="s">
        <v>657</v>
      </c>
      <c r="BR1143" t="s">
        <v>985</v>
      </c>
      <c r="BS1143" t="s">
        <v>153</v>
      </c>
      <c r="BT1143" t="s">
        <v>10809</v>
      </c>
      <c r="BU1143" t="s">
        <v>183</v>
      </c>
      <c r="BW1143" t="s">
        <v>189</v>
      </c>
      <c r="BX1143" t="s">
        <v>13412</v>
      </c>
      <c r="EI1143" t="s">
        <v>165</v>
      </c>
      <c r="EJ1143"/>
      <c r="EK1143" t="s">
        <v>146</v>
      </c>
      <c r="EL1143" t="s">
        <v>436</v>
      </c>
      <c r="EM1143" t="s">
        <v>161</v>
      </c>
      <c r="EN1143" t="s">
        <v>161</v>
      </c>
    </row>
    <row r="1144" spans="1:144" x14ac:dyDescent="0.25">
      <c r="A1144" s="20" t="s">
        <v>10347</v>
      </c>
      <c r="C1144" t="s">
        <v>8647</v>
      </c>
      <c r="D1144" t="s">
        <v>3268</v>
      </c>
      <c r="E1144" t="s">
        <v>3269</v>
      </c>
      <c r="F1144" t="s">
        <v>3270</v>
      </c>
      <c r="G1144" t="s">
        <v>145</v>
      </c>
      <c r="H1144" t="s">
        <v>146</v>
      </c>
      <c r="I1144" t="s">
        <v>3270</v>
      </c>
      <c r="K1144" t="s">
        <v>146</v>
      </c>
      <c r="L1144" t="s">
        <v>3373</v>
      </c>
      <c r="M1144" t="s">
        <v>147</v>
      </c>
      <c r="O1144" t="s">
        <v>5136</v>
      </c>
      <c r="R1144" t="s">
        <v>13413</v>
      </c>
      <c r="S1144" t="s">
        <v>13414</v>
      </c>
      <c r="V1144" t="s">
        <v>153</v>
      </c>
      <c r="W1144" t="s">
        <v>13415</v>
      </c>
      <c r="Y1144" t="s">
        <v>13416</v>
      </c>
      <c r="Z1144" t="s">
        <v>1129</v>
      </c>
      <c r="AA1144" t="s">
        <v>335</v>
      </c>
      <c r="AB1144" t="s">
        <v>13417</v>
      </c>
      <c r="AC1144" t="s">
        <v>6365</v>
      </c>
      <c r="AD1144" t="s">
        <v>158</v>
      </c>
      <c r="AE1144" t="s">
        <v>159</v>
      </c>
      <c r="AF1144" t="s">
        <v>160</v>
      </c>
      <c r="AG1144" t="s">
        <v>161</v>
      </c>
      <c r="AH1144" t="s">
        <v>160</v>
      </c>
      <c r="AI1144" t="s">
        <v>160</v>
      </c>
      <c r="AL1144" t="s">
        <v>158</v>
      </c>
      <c r="AM1144" t="s">
        <v>146</v>
      </c>
      <c r="AN1144" t="s">
        <v>162</v>
      </c>
      <c r="AO1144" t="s">
        <v>13418</v>
      </c>
      <c r="AP1144" t="s">
        <v>146</v>
      </c>
      <c r="AQ1144" t="s">
        <v>164</v>
      </c>
      <c r="AS1144" t="s">
        <v>165</v>
      </c>
      <c r="AV1144" t="s">
        <v>259</v>
      </c>
      <c r="AW1144" t="s">
        <v>160</v>
      </c>
      <c r="AX1144" t="s">
        <v>160</v>
      </c>
      <c r="AY1144" t="s">
        <v>161</v>
      </c>
      <c r="AZ1144" t="s">
        <v>160</v>
      </c>
      <c r="BA1144" t="s">
        <v>146</v>
      </c>
      <c r="BB1144" t="s">
        <v>146</v>
      </c>
      <c r="BC1144" t="s">
        <v>159</v>
      </c>
      <c r="BD1144" t="s">
        <v>160</v>
      </c>
      <c r="BE1144" t="s">
        <v>161</v>
      </c>
      <c r="BF1144" t="s">
        <v>160</v>
      </c>
      <c r="BG1144" t="s">
        <v>160</v>
      </c>
      <c r="BM1144" t="s">
        <v>168</v>
      </c>
      <c r="BO1144" t="s">
        <v>13419</v>
      </c>
      <c r="BP1144" t="s">
        <v>13420</v>
      </c>
      <c r="BR1144" t="s">
        <v>13421</v>
      </c>
      <c r="BS1144" t="s">
        <v>172</v>
      </c>
      <c r="BT1144" t="s">
        <v>13422</v>
      </c>
      <c r="BU1144" t="s">
        <v>175</v>
      </c>
      <c r="BW1144" t="s">
        <v>212</v>
      </c>
      <c r="BX1144" t="s">
        <v>13423</v>
      </c>
      <c r="BY1144" t="s">
        <v>179</v>
      </c>
      <c r="BZ1144" t="s">
        <v>337</v>
      </c>
      <c r="CA1144" t="s">
        <v>13424</v>
      </c>
      <c r="CB1144" t="s">
        <v>1126</v>
      </c>
      <c r="CC1144" t="s">
        <v>172</v>
      </c>
      <c r="CD1144" t="s">
        <v>8723</v>
      </c>
      <c r="CE1144" t="s">
        <v>183</v>
      </c>
      <c r="CG1144" t="s">
        <v>335</v>
      </c>
      <c r="CH1144" t="s">
        <v>13425</v>
      </c>
      <c r="CI1144" t="s">
        <v>337</v>
      </c>
      <c r="CJ1144" t="s">
        <v>695</v>
      </c>
      <c r="CK1144" t="s">
        <v>1543</v>
      </c>
      <c r="CL1144" t="s">
        <v>13426</v>
      </c>
      <c r="CM1144" t="s">
        <v>172</v>
      </c>
      <c r="CN1144" t="s">
        <v>13427</v>
      </c>
      <c r="CO1144" t="s">
        <v>183</v>
      </c>
      <c r="CQ1144" t="s">
        <v>189</v>
      </c>
      <c r="CR1144" t="s">
        <v>13428</v>
      </c>
      <c r="EI1144" t="s">
        <v>146</v>
      </c>
      <c r="EJ1144"/>
      <c r="EK1144" t="s">
        <v>146</v>
      </c>
      <c r="EL1144" t="s">
        <v>436</v>
      </c>
      <c r="EM1144" t="s">
        <v>161</v>
      </c>
      <c r="EN1144" t="s">
        <v>161</v>
      </c>
    </row>
    <row r="1145" spans="1:144" x14ac:dyDescent="0.25">
      <c r="A1145" s="20" t="s">
        <v>10347</v>
      </c>
      <c r="C1145" t="s">
        <v>8647</v>
      </c>
      <c r="D1145" t="s">
        <v>3268</v>
      </c>
      <c r="E1145" t="s">
        <v>3269</v>
      </c>
      <c r="F1145" t="s">
        <v>3270</v>
      </c>
      <c r="G1145" t="s">
        <v>145</v>
      </c>
      <c r="H1145" t="s">
        <v>146</v>
      </c>
      <c r="I1145" t="s">
        <v>3270</v>
      </c>
      <c r="K1145" t="s">
        <v>146</v>
      </c>
      <c r="L1145" t="s">
        <v>3271</v>
      </c>
      <c r="M1145" t="s">
        <v>147</v>
      </c>
      <c r="O1145" t="s">
        <v>3468</v>
      </c>
      <c r="R1145" t="s">
        <v>13429</v>
      </c>
      <c r="S1145" t="s">
        <v>1356</v>
      </c>
      <c r="V1145" t="s">
        <v>153</v>
      </c>
      <c r="W1145" t="s">
        <v>13430</v>
      </c>
      <c r="Y1145" t="s">
        <v>13431</v>
      </c>
      <c r="Z1145" t="s">
        <v>460</v>
      </c>
      <c r="AD1145" t="s">
        <v>158</v>
      </c>
      <c r="AE1145" t="s">
        <v>159</v>
      </c>
      <c r="AF1145" t="s">
        <v>160</v>
      </c>
      <c r="AG1145" t="s">
        <v>161</v>
      </c>
      <c r="AH1145" t="s">
        <v>160</v>
      </c>
      <c r="AI1145" t="s">
        <v>160</v>
      </c>
      <c r="AL1145" t="s">
        <v>158</v>
      </c>
      <c r="AM1145" t="s">
        <v>146</v>
      </c>
      <c r="AN1145" t="s">
        <v>162</v>
      </c>
      <c r="AO1145" t="s">
        <v>13432</v>
      </c>
      <c r="AP1145" t="s">
        <v>165</v>
      </c>
      <c r="AQ1145" t="s">
        <v>161</v>
      </c>
      <c r="AS1145" t="s">
        <v>165</v>
      </c>
      <c r="AV1145" t="s">
        <v>168</v>
      </c>
      <c r="AW1145" t="s">
        <v>160</v>
      </c>
      <c r="AX1145" t="s">
        <v>160</v>
      </c>
      <c r="AY1145" t="s">
        <v>160</v>
      </c>
      <c r="AZ1145" t="s">
        <v>161</v>
      </c>
      <c r="BA1145" t="s">
        <v>165</v>
      </c>
      <c r="BM1145" t="s">
        <v>299</v>
      </c>
      <c r="EI1145" t="s">
        <v>146</v>
      </c>
      <c r="EJ1145"/>
      <c r="EK1145" t="s">
        <v>146</v>
      </c>
      <c r="EL1145" t="s">
        <v>436</v>
      </c>
      <c r="EM1145" t="s">
        <v>161</v>
      </c>
      <c r="EN1145" t="s">
        <v>161</v>
      </c>
    </row>
    <row r="1146" spans="1:144" x14ac:dyDescent="0.25">
      <c r="A1146" s="20" t="s">
        <v>10347</v>
      </c>
      <c r="C1146" t="s">
        <v>8647</v>
      </c>
      <c r="D1146" t="s">
        <v>3268</v>
      </c>
      <c r="E1146" t="s">
        <v>3269</v>
      </c>
      <c r="F1146" t="s">
        <v>3270</v>
      </c>
      <c r="G1146" t="s">
        <v>145</v>
      </c>
      <c r="H1146" t="s">
        <v>146</v>
      </c>
      <c r="I1146" t="s">
        <v>3270</v>
      </c>
      <c r="K1146" t="s">
        <v>146</v>
      </c>
      <c r="L1146" t="s">
        <v>3271</v>
      </c>
      <c r="M1146" t="s">
        <v>147</v>
      </c>
      <c r="O1146" t="s">
        <v>4230</v>
      </c>
      <c r="R1146" t="s">
        <v>13433</v>
      </c>
      <c r="S1146" t="s">
        <v>438</v>
      </c>
      <c r="V1146" t="s">
        <v>153</v>
      </c>
      <c r="W1146" t="s">
        <v>13435</v>
      </c>
      <c r="Y1146" t="s">
        <v>13436</v>
      </c>
      <c r="Z1146" t="s">
        <v>1146</v>
      </c>
      <c r="AA1146" t="s">
        <v>176</v>
      </c>
      <c r="AB1146" t="s">
        <v>13437</v>
      </c>
      <c r="AC1146" t="s">
        <v>1146</v>
      </c>
      <c r="AD1146" t="s">
        <v>158</v>
      </c>
      <c r="AE1146" t="s">
        <v>159</v>
      </c>
      <c r="AF1146" t="s">
        <v>160</v>
      </c>
      <c r="AG1146" t="s">
        <v>161</v>
      </c>
      <c r="AH1146" t="s">
        <v>160</v>
      </c>
      <c r="AI1146" t="s">
        <v>160</v>
      </c>
      <c r="AL1146" t="s">
        <v>158</v>
      </c>
      <c r="AM1146" t="s">
        <v>146</v>
      </c>
      <c r="AN1146" t="s">
        <v>162</v>
      </c>
      <c r="AO1146" t="s">
        <v>13438</v>
      </c>
      <c r="AP1146" t="s">
        <v>146</v>
      </c>
      <c r="AQ1146" t="s">
        <v>246</v>
      </c>
      <c r="AS1146" t="s">
        <v>165</v>
      </c>
      <c r="AV1146" t="s">
        <v>166</v>
      </c>
      <c r="AW1146" t="s">
        <v>161</v>
      </c>
      <c r="AX1146" t="s">
        <v>160</v>
      </c>
      <c r="AY1146" t="s">
        <v>160</v>
      </c>
      <c r="AZ1146" t="s">
        <v>160</v>
      </c>
      <c r="BA1146" t="s">
        <v>165</v>
      </c>
      <c r="BM1146" t="s">
        <v>168</v>
      </c>
      <c r="BO1146" t="s">
        <v>13439</v>
      </c>
      <c r="BP1146" t="s">
        <v>1644</v>
      </c>
      <c r="BR1146" t="s">
        <v>3033</v>
      </c>
      <c r="BS1146" t="s">
        <v>172</v>
      </c>
      <c r="BT1146" t="s">
        <v>13440</v>
      </c>
      <c r="BU1146" t="s">
        <v>175</v>
      </c>
      <c r="BW1146" t="s">
        <v>212</v>
      </c>
      <c r="BX1146" t="s">
        <v>13441</v>
      </c>
      <c r="BY1146" t="s">
        <v>548</v>
      </c>
      <c r="BZ1146" t="s">
        <v>1644</v>
      </c>
      <c r="CA1146" t="s">
        <v>4102</v>
      </c>
      <c r="CB1146" t="s">
        <v>13434</v>
      </c>
      <c r="CC1146" t="s">
        <v>172</v>
      </c>
      <c r="CD1146" t="s">
        <v>13442</v>
      </c>
      <c r="CE1146" t="s">
        <v>183</v>
      </c>
      <c r="CG1146" t="s">
        <v>189</v>
      </c>
      <c r="CH1146" t="s">
        <v>13443</v>
      </c>
      <c r="EI1146" t="s">
        <v>146</v>
      </c>
      <c r="EJ1146"/>
      <c r="EK1146" t="s">
        <v>146</v>
      </c>
      <c r="EL1146" t="s">
        <v>436</v>
      </c>
      <c r="EM1146" t="s">
        <v>161</v>
      </c>
      <c r="EN1146" t="s">
        <v>161</v>
      </c>
    </row>
    <row r="1147" spans="1:144" x14ac:dyDescent="0.25">
      <c r="A1147" s="20" t="s">
        <v>10347</v>
      </c>
      <c r="C1147" t="s">
        <v>8647</v>
      </c>
      <c r="D1147" t="s">
        <v>3268</v>
      </c>
      <c r="E1147" t="s">
        <v>3269</v>
      </c>
      <c r="F1147" t="s">
        <v>3270</v>
      </c>
      <c r="G1147" t="s">
        <v>145</v>
      </c>
      <c r="H1147" t="s">
        <v>146</v>
      </c>
      <c r="I1147" t="s">
        <v>3270</v>
      </c>
      <c r="K1147" t="s">
        <v>146</v>
      </c>
      <c r="L1147" t="s">
        <v>3373</v>
      </c>
      <c r="M1147" t="s">
        <v>147</v>
      </c>
      <c r="O1147" t="s">
        <v>3431</v>
      </c>
      <c r="R1147" t="s">
        <v>13444</v>
      </c>
      <c r="S1147" t="s">
        <v>3971</v>
      </c>
      <c r="V1147" t="s">
        <v>153</v>
      </c>
      <c r="W1147" t="s">
        <v>13445</v>
      </c>
      <c r="Y1147" t="s">
        <v>13446</v>
      </c>
      <c r="Z1147" t="s">
        <v>748</v>
      </c>
      <c r="AD1147" t="s">
        <v>158</v>
      </c>
      <c r="AE1147" t="s">
        <v>159</v>
      </c>
      <c r="AF1147" t="s">
        <v>160</v>
      </c>
      <c r="AG1147" t="s">
        <v>161</v>
      </c>
      <c r="AH1147" t="s">
        <v>160</v>
      </c>
      <c r="AI1147" t="s">
        <v>160</v>
      </c>
      <c r="AL1147" t="s">
        <v>158</v>
      </c>
      <c r="AM1147" t="s">
        <v>146</v>
      </c>
      <c r="AN1147" t="s">
        <v>802</v>
      </c>
      <c r="AO1147" t="s">
        <v>13447</v>
      </c>
      <c r="AP1147" t="s">
        <v>146</v>
      </c>
      <c r="AQ1147" t="s">
        <v>246</v>
      </c>
      <c r="AS1147" t="s">
        <v>165</v>
      </c>
      <c r="AV1147" t="s">
        <v>168</v>
      </c>
      <c r="AW1147" t="s">
        <v>160</v>
      </c>
      <c r="AX1147" t="s">
        <v>160</v>
      </c>
      <c r="AY1147" t="s">
        <v>160</v>
      </c>
      <c r="AZ1147" t="s">
        <v>161</v>
      </c>
      <c r="BA1147" t="s">
        <v>165</v>
      </c>
      <c r="BM1147" t="s">
        <v>299</v>
      </c>
      <c r="BO1147" t="s">
        <v>6230</v>
      </c>
      <c r="BP1147" t="s">
        <v>373</v>
      </c>
      <c r="BR1147" t="s">
        <v>195</v>
      </c>
      <c r="BS1147" t="s">
        <v>172</v>
      </c>
      <c r="BT1147" t="s">
        <v>13448</v>
      </c>
      <c r="BU1147" t="s">
        <v>350</v>
      </c>
      <c r="BW1147" t="s">
        <v>212</v>
      </c>
      <c r="BX1147" t="s">
        <v>13449</v>
      </c>
      <c r="BY1147" t="s">
        <v>6096</v>
      </c>
      <c r="CA1147" t="s">
        <v>5270</v>
      </c>
      <c r="CB1147" t="s">
        <v>3715</v>
      </c>
      <c r="CC1147" t="s">
        <v>153</v>
      </c>
      <c r="CD1147" t="s">
        <v>13450</v>
      </c>
      <c r="CE1147" t="s">
        <v>350</v>
      </c>
      <c r="CG1147" t="s">
        <v>212</v>
      </c>
      <c r="CH1147" t="s">
        <v>13451</v>
      </c>
      <c r="EI1147" t="s">
        <v>165</v>
      </c>
      <c r="EJ1147"/>
      <c r="EK1147" t="s">
        <v>165</v>
      </c>
    </row>
    <row r="1148" spans="1:144" x14ac:dyDescent="0.25">
      <c r="A1148" s="20" t="s">
        <v>10347</v>
      </c>
      <c r="C1148" t="s">
        <v>8647</v>
      </c>
      <c r="D1148" t="s">
        <v>3268</v>
      </c>
      <c r="E1148" t="s">
        <v>3269</v>
      </c>
      <c r="F1148" t="s">
        <v>3270</v>
      </c>
      <c r="G1148" t="s">
        <v>145</v>
      </c>
      <c r="H1148" t="s">
        <v>146</v>
      </c>
      <c r="I1148" t="s">
        <v>3270</v>
      </c>
      <c r="K1148" t="s">
        <v>146</v>
      </c>
      <c r="L1148" t="s">
        <v>3373</v>
      </c>
      <c r="M1148" t="s">
        <v>147</v>
      </c>
      <c r="O1148" t="s">
        <v>3374</v>
      </c>
      <c r="R1148" t="s">
        <v>13452</v>
      </c>
      <c r="S1148" t="s">
        <v>13453</v>
      </c>
      <c r="V1148" t="s">
        <v>153</v>
      </c>
      <c r="W1148" t="s">
        <v>13454</v>
      </c>
      <c r="Y1148" t="s">
        <v>13455</v>
      </c>
      <c r="Z1148" t="s">
        <v>442</v>
      </c>
      <c r="AD1148" t="s">
        <v>158</v>
      </c>
      <c r="AE1148" t="s">
        <v>159</v>
      </c>
      <c r="AF1148" t="s">
        <v>160</v>
      </c>
      <c r="AG1148" t="s">
        <v>161</v>
      </c>
      <c r="AH1148" t="s">
        <v>160</v>
      </c>
      <c r="AI1148" t="s">
        <v>160</v>
      </c>
      <c r="AL1148" t="s">
        <v>158</v>
      </c>
      <c r="AM1148" t="s">
        <v>146</v>
      </c>
      <c r="AN1148" t="s">
        <v>162</v>
      </c>
      <c r="AO1148" t="s">
        <v>13456</v>
      </c>
      <c r="AP1148" t="s">
        <v>146</v>
      </c>
      <c r="AQ1148" t="s">
        <v>6134</v>
      </c>
      <c r="AS1148" t="s">
        <v>165</v>
      </c>
      <c r="AV1148" t="s">
        <v>205</v>
      </c>
      <c r="AW1148" t="s">
        <v>161</v>
      </c>
      <c r="AX1148" t="s">
        <v>160</v>
      </c>
      <c r="AY1148" t="s">
        <v>161</v>
      </c>
      <c r="AZ1148" t="s">
        <v>160</v>
      </c>
      <c r="BA1148" t="s">
        <v>146</v>
      </c>
      <c r="BB1148" t="s">
        <v>146</v>
      </c>
      <c r="BC1148" t="s">
        <v>159</v>
      </c>
      <c r="BD1148" t="s">
        <v>160</v>
      </c>
      <c r="BE1148" t="s">
        <v>161</v>
      </c>
      <c r="BF1148" t="s">
        <v>160</v>
      </c>
      <c r="BG1148" t="s">
        <v>160</v>
      </c>
      <c r="BM1148" t="s">
        <v>299</v>
      </c>
      <c r="BO1148" t="s">
        <v>13457</v>
      </c>
      <c r="BS1148" t="s">
        <v>153</v>
      </c>
      <c r="BT1148" t="s">
        <v>13458</v>
      </c>
      <c r="BU1148" t="s">
        <v>350</v>
      </c>
      <c r="BW1148" t="s">
        <v>212</v>
      </c>
      <c r="BX1148" t="s">
        <v>13459</v>
      </c>
      <c r="BY1148" t="s">
        <v>13460</v>
      </c>
      <c r="BZ1148" t="s">
        <v>6625</v>
      </c>
      <c r="CA1148" t="s">
        <v>6647</v>
      </c>
      <c r="CB1148" t="s">
        <v>10408</v>
      </c>
      <c r="CC1148" t="s">
        <v>153</v>
      </c>
      <c r="CD1148" t="s">
        <v>13461</v>
      </c>
      <c r="CE1148" t="s">
        <v>183</v>
      </c>
      <c r="CG1148" t="s">
        <v>184</v>
      </c>
      <c r="CH1148" t="s">
        <v>13462</v>
      </c>
      <c r="CI1148" t="s">
        <v>810</v>
      </c>
      <c r="CJ1148" t="s">
        <v>671</v>
      </c>
      <c r="CK1148" t="s">
        <v>13463</v>
      </c>
      <c r="CL1148" t="s">
        <v>1619</v>
      </c>
      <c r="CM1148" t="s">
        <v>153</v>
      </c>
      <c r="CN1148" t="s">
        <v>13464</v>
      </c>
      <c r="CO1148" t="s">
        <v>183</v>
      </c>
      <c r="CQ1148" t="s">
        <v>184</v>
      </c>
      <c r="CR1148" t="s">
        <v>13465</v>
      </c>
      <c r="CS1148" t="s">
        <v>5352</v>
      </c>
      <c r="CT1148" t="s">
        <v>695</v>
      </c>
      <c r="CU1148" t="s">
        <v>6438</v>
      </c>
      <c r="CV1148" t="s">
        <v>10408</v>
      </c>
      <c r="CW1148" t="s">
        <v>172</v>
      </c>
      <c r="CX1148" t="s">
        <v>11031</v>
      </c>
      <c r="CY1148" t="s">
        <v>183</v>
      </c>
      <c r="DA1148" t="s">
        <v>189</v>
      </c>
      <c r="DB1148" t="s">
        <v>13466</v>
      </c>
      <c r="EI1148" t="s">
        <v>146</v>
      </c>
      <c r="EJ1148"/>
      <c r="EK1148" t="s">
        <v>146</v>
      </c>
      <c r="EL1148" t="s">
        <v>436</v>
      </c>
      <c r="EM1148" t="s">
        <v>161</v>
      </c>
      <c r="EN1148" t="s">
        <v>161</v>
      </c>
    </row>
    <row r="1149" spans="1:144" x14ac:dyDescent="0.25">
      <c r="A1149" s="20" t="s">
        <v>10347</v>
      </c>
      <c r="C1149" t="s">
        <v>8647</v>
      </c>
      <c r="D1149" t="s">
        <v>3268</v>
      </c>
      <c r="E1149" t="s">
        <v>3269</v>
      </c>
      <c r="F1149" t="s">
        <v>3270</v>
      </c>
      <c r="G1149" t="s">
        <v>145</v>
      </c>
      <c r="H1149" t="s">
        <v>146</v>
      </c>
      <c r="I1149" t="s">
        <v>3270</v>
      </c>
      <c r="K1149" t="s">
        <v>146</v>
      </c>
      <c r="L1149" t="s">
        <v>3271</v>
      </c>
      <c r="M1149" t="s">
        <v>147</v>
      </c>
      <c r="O1149" t="s">
        <v>3386</v>
      </c>
      <c r="R1149" t="s">
        <v>768</v>
      </c>
      <c r="S1149" t="s">
        <v>238</v>
      </c>
      <c r="V1149" t="s">
        <v>153</v>
      </c>
      <c r="W1149" t="s">
        <v>13467</v>
      </c>
      <c r="Y1149" t="s">
        <v>13468</v>
      </c>
      <c r="Z1149" t="s">
        <v>320</v>
      </c>
      <c r="AA1149" t="s">
        <v>335</v>
      </c>
      <c r="AB1149" t="s">
        <v>13469</v>
      </c>
      <c r="AC1149" t="s">
        <v>13470</v>
      </c>
      <c r="AD1149" t="s">
        <v>158</v>
      </c>
      <c r="AE1149" t="s">
        <v>159</v>
      </c>
      <c r="AF1149" t="s">
        <v>160</v>
      </c>
      <c r="AG1149" t="s">
        <v>161</v>
      </c>
      <c r="AH1149" t="s">
        <v>160</v>
      </c>
      <c r="AI1149" t="s">
        <v>160</v>
      </c>
      <c r="AL1149" t="s">
        <v>158</v>
      </c>
      <c r="AM1149" t="s">
        <v>146</v>
      </c>
      <c r="AN1149" t="s">
        <v>162</v>
      </c>
      <c r="AO1149" t="s">
        <v>13471</v>
      </c>
      <c r="AP1149" t="s">
        <v>146</v>
      </c>
      <c r="AQ1149" t="s">
        <v>246</v>
      </c>
      <c r="AS1149" t="s">
        <v>165</v>
      </c>
      <c r="AV1149" t="s">
        <v>168</v>
      </c>
      <c r="AW1149" t="s">
        <v>160</v>
      </c>
      <c r="AX1149" t="s">
        <v>160</v>
      </c>
      <c r="AY1149" t="s">
        <v>160</v>
      </c>
      <c r="AZ1149" t="s">
        <v>161</v>
      </c>
      <c r="BA1149" t="s">
        <v>146</v>
      </c>
      <c r="BB1149" t="s">
        <v>165</v>
      </c>
      <c r="BH1149" t="s">
        <v>167</v>
      </c>
      <c r="BI1149" t="s">
        <v>160</v>
      </c>
      <c r="BJ1149" t="s">
        <v>161</v>
      </c>
      <c r="BK1149" t="s">
        <v>160</v>
      </c>
      <c r="BL1149" t="s">
        <v>160</v>
      </c>
      <c r="BM1149" t="s">
        <v>168</v>
      </c>
      <c r="BO1149" t="s">
        <v>470</v>
      </c>
      <c r="BP1149" t="s">
        <v>13472</v>
      </c>
      <c r="BR1149" t="s">
        <v>2090</v>
      </c>
      <c r="BS1149" t="s">
        <v>153</v>
      </c>
      <c r="BT1149" t="s">
        <v>13473</v>
      </c>
      <c r="BU1149" t="s">
        <v>350</v>
      </c>
      <c r="BW1149" t="s">
        <v>212</v>
      </c>
      <c r="BX1149" t="s">
        <v>13474</v>
      </c>
      <c r="BY1149" t="s">
        <v>2147</v>
      </c>
      <c r="BZ1149" t="s">
        <v>438</v>
      </c>
      <c r="CA1149" t="s">
        <v>13475</v>
      </c>
      <c r="CB1149" t="s">
        <v>1143</v>
      </c>
      <c r="CC1149" t="s">
        <v>153</v>
      </c>
      <c r="CD1149" t="s">
        <v>10842</v>
      </c>
      <c r="CE1149" t="s">
        <v>183</v>
      </c>
      <c r="CG1149" t="s">
        <v>184</v>
      </c>
      <c r="CH1149" t="s">
        <v>13476</v>
      </c>
      <c r="EI1149" t="s">
        <v>146</v>
      </c>
      <c r="EJ1149"/>
      <c r="EK1149" t="s">
        <v>146</v>
      </c>
      <c r="EL1149" t="s">
        <v>436</v>
      </c>
      <c r="EM1149" t="s">
        <v>161</v>
      </c>
      <c r="EN1149" t="s">
        <v>161</v>
      </c>
    </row>
    <row r="1150" spans="1:144" x14ac:dyDescent="0.25">
      <c r="A1150" s="20" t="s">
        <v>10347</v>
      </c>
      <c r="C1150" t="s">
        <v>8647</v>
      </c>
      <c r="D1150" t="s">
        <v>3268</v>
      </c>
      <c r="E1150" t="s">
        <v>3269</v>
      </c>
      <c r="F1150" t="s">
        <v>3270</v>
      </c>
      <c r="G1150" t="s">
        <v>145</v>
      </c>
      <c r="H1150" t="s">
        <v>146</v>
      </c>
      <c r="I1150" t="s">
        <v>3270</v>
      </c>
      <c r="K1150" t="s">
        <v>146</v>
      </c>
      <c r="L1150" t="s">
        <v>3283</v>
      </c>
      <c r="M1150" t="s">
        <v>147</v>
      </c>
      <c r="O1150" t="s">
        <v>3411</v>
      </c>
      <c r="R1150" t="s">
        <v>4867</v>
      </c>
      <c r="S1150" t="s">
        <v>377</v>
      </c>
      <c r="V1150" t="s">
        <v>153</v>
      </c>
      <c r="W1150" t="s">
        <v>13477</v>
      </c>
      <c r="Y1150" t="s">
        <v>13478</v>
      </c>
      <c r="Z1150" t="s">
        <v>2106</v>
      </c>
      <c r="AA1150" t="s">
        <v>335</v>
      </c>
      <c r="AB1150" t="s">
        <v>13479</v>
      </c>
      <c r="AC1150" t="s">
        <v>13480</v>
      </c>
      <c r="AD1150" t="s">
        <v>158</v>
      </c>
      <c r="AE1150" t="s">
        <v>159</v>
      </c>
      <c r="AF1150" t="s">
        <v>160</v>
      </c>
      <c r="AG1150" t="s">
        <v>161</v>
      </c>
      <c r="AH1150" t="s">
        <v>160</v>
      </c>
      <c r="AI1150" t="s">
        <v>160</v>
      </c>
      <c r="AL1150" t="s">
        <v>158</v>
      </c>
      <c r="AM1150" t="s">
        <v>146</v>
      </c>
      <c r="AN1150" t="s">
        <v>162</v>
      </c>
      <c r="AO1150" t="s">
        <v>13481</v>
      </c>
      <c r="AP1150" t="s">
        <v>146</v>
      </c>
      <c r="AQ1150" t="s">
        <v>246</v>
      </c>
      <c r="AS1150" t="s">
        <v>165</v>
      </c>
      <c r="AV1150" t="s">
        <v>168</v>
      </c>
      <c r="AW1150" t="s">
        <v>160</v>
      </c>
      <c r="AX1150" t="s">
        <v>160</v>
      </c>
      <c r="AY1150" t="s">
        <v>160</v>
      </c>
      <c r="AZ1150" t="s">
        <v>161</v>
      </c>
      <c r="BA1150" t="s">
        <v>146</v>
      </c>
      <c r="BB1150" t="s">
        <v>165</v>
      </c>
      <c r="BH1150" t="s">
        <v>360</v>
      </c>
      <c r="BI1150" t="s">
        <v>160</v>
      </c>
      <c r="BJ1150" t="s">
        <v>160</v>
      </c>
      <c r="BK1150" t="s">
        <v>161</v>
      </c>
      <c r="BL1150" t="s">
        <v>160</v>
      </c>
      <c r="BM1150" t="s">
        <v>261</v>
      </c>
      <c r="BO1150" t="s">
        <v>13482</v>
      </c>
      <c r="BP1150" t="s">
        <v>263</v>
      </c>
      <c r="BR1150" t="s">
        <v>1508</v>
      </c>
      <c r="BS1150" t="s">
        <v>172</v>
      </c>
      <c r="BT1150" t="s">
        <v>13484</v>
      </c>
      <c r="BU1150" t="s">
        <v>183</v>
      </c>
      <c r="BW1150" t="s">
        <v>184</v>
      </c>
      <c r="BX1150" t="s">
        <v>13485</v>
      </c>
      <c r="BY1150" t="s">
        <v>13486</v>
      </c>
      <c r="BZ1150" t="s">
        <v>1206</v>
      </c>
      <c r="CA1150" t="s">
        <v>13483</v>
      </c>
      <c r="CB1150" t="s">
        <v>1508</v>
      </c>
      <c r="CC1150" t="s">
        <v>153</v>
      </c>
      <c r="CD1150" t="s">
        <v>13484</v>
      </c>
      <c r="CE1150" t="s">
        <v>183</v>
      </c>
      <c r="CG1150" t="s">
        <v>184</v>
      </c>
      <c r="CH1150" t="s">
        <v>13487</v>
      </c>
      <c r="EI1150" t="s">
        <v>146</v>
      </c>
      <c r="EJ1150"/>
      <c r="EK1150" t="s">
        <v>146</v>
      </c>
      <c r="EL1150" t="s">
        <v>436</v>
      </c>
      <c r="EM1150" t="s">
        <v>161</v>
      </c>
      <c r="EN1150" t="s">
        <v>161</v>
      </c>
    </row>
    <row r="1151" spans="1:144" x14ac:dyDescent="0.25">
      <c r="A1151" s="20" t="s">
        <v>10347</v>
      </c>
      <c r="C1151" t="s">
        <v>8647</v>
      </c>
      <c r="D1151" t="s">
        <v>3268</v>
      </c>
      <c r="E1151" t="s">
        <v>3269</v>
      </c>
      <c r="F1151" t="s">
        <v>3270</v>
      </c>
      <c r="G1151" t="s">
        <v>145</v>
      </c>
      <c r="H1151" t="s">
        <v>146</v>
      </c>
      <c r="I1151" t="s">
        <v>3270</v>
      </c>
      <c r="K1151" t="s">
        <v>146</v>
      </c>
      <c r="L1151" t="s">
        <v>3373</v>
      </c>
      <c r="M1151" t="s">
        <v>147</v>
      </c>
      <c r="O1151" t="s">
        <v>5136</v>
      </c>
      <c r="R1151" t="s">
        <v>13488</v>
      </c>
      <c r="S1151" t="s">
        <v>150</v>
      </c>
      <c r="V1151" t="s">
        <v>153</v>
      </c>
      <c r="W1151" t="s">
        <v>4378</v>
      </c>
      <c r="Y1151" t="s">
        <v>13489</v>
      </c>
      <c r="Z1151" t="s">
        <v>782</v>
      </c>
      <c r="AD1151" t="s">
        <v>158</v>
      </c>
      <c r="AE1151" t="s">
        <v>159</v>
      </c>
      <c r="AF1151" t="s">
        <v>160</v>
      </c>
      <c r="AG1151" t="s">
        <v>161</v>
      </c>
      <c r="AH1151" t="s">
        <v>160</v>
      </c>
      <c r="AI1151" t="s">
        <v>160</v>
      </c>
      <c r="AL1151" t="s">
        <v>158</v>
      </c>
      <c r="AM1151" t="s">
        <v>146</v>
      </c>
      <c r="AN1151" t="s">
        <v>802</v>
      </c>
      <c r="AO1151" t="s">
        <v>13490</v>
      </c>
      <c r="AP1151" t="s">
        <v>146</v>
      </c>
      <c r="AQ1151" t="s">
        <v>6134</v>
      </c>
      <c r="AS1151" t="s">
        <v>165</v>
      </c>
      <c r="AV1151" t="s">
        <v>168</v>
      </c>
      <c r="AW1151" t="s">
        <v>160</v>
      </c>
      <c r="AX1151" t="s">
        <v>160</v>
      </c>
      <c r="AY1151" t="s">
        <v>160</v>
      </c>
      <c r="AZ1151" t="s">
        <v>161</v>
      </c>
      <c r="BA1151" t="s">
        <v>146</v>
      </c>
      <c r="BB1151" t="s">
        <v>165</v>
      </c>
      <c r="BH1151" t="s">
        <v>360</v>
      </c>
      <c r="BI1151" t="s">
        <v>160</v>
      </c>
      <c r="BJ1151" t="s">
        <v>160</v>
      </c>
      <c r="BK1151" t="s">
        <v>161</v>
      </c>
      <c r="BL1151" t="s">
        <v>160</v>
      </c>
      <c r="BM1151" t="s">
        <v>168</v>
      </c>
      <c r="BO1151" t="s">
        <v>305</v>
      </c>
      <c r="BP1151" t="s">
        <v>710</v>
      </c>
      <c r="BR1151" t="s">
        <v>6989</v>
      </c>
      <c r="BS1151" t="s">
        <v>172</v>
      </c>
      <c r="BT1151" t="s">
        <v>13491</v>
      </c>
      <c r="BU1151" t="s">
        <v>175</v>
      </c>
      <c r="BW1151" t="s">
        <v>212</v>
      </c>
      <c r="BX1151" t="s">
        <v>13492</v>
      </c>
      <c r="BY1151" t="s">
        <v>13493</v>
      </c>
      <c r="BZ1151" t="s">
        <v>1033</v>
      </c>
      <c r="CA1151" t="s">
        <v>432</v>
      </c>
      <c r="CB1151" t="s">
        <v>5334</v>
      </c>
      <c r="CC1151" t="s">
        <v>153</v>
      </c>
      <c r="CD1151" t="s">
        <v>13494</v>
      </c>
      <c r="CE1151" t="s">
        <v>183</v>
      </c>
      <c r="CG1151" t="s">
        <v>184</v>
      </c>
      <c r="CH1151" t="s">
        <v>13495</v>
      </c>
      <c r="CI1151" t="s">
        <v>7411</v>
      </c>
      <c r="CJ1151" t="s">
        <v>754</v>
      </c>
      <c r="CK1151" t="s">
        <v>432</v>
      </c>
      <c r="CL1151" t="s">
        <v>5334</v>
      </c>
      <c r="CM1151" t="s">
        <v>153</v>
      </c>
      <c r="CN1151" t="s">
        <v>13496</v>
      </c>
      <c r="CO1151" t="s">
        <v>183</v>
      </c>
      <c r="CQ1151" t="s">
        <v>184</v>
      </c>
      <c r="CR1151" t="s">
        <v>13497</v>
      </c>
      <c r="CS1151" t="s">
        <v>771</v>
      </c>
      <c r="CT1151" t="s">
        <v>1088</v>
      </c>
      <c r="CU1151" t="s">
        <v>486</v>
      </c>
      <c r="CV1151" t="s">
        <v>5334</v>
      </c>
      <c r="CW1151" t="s">
        <v>153</v>
      </c>
      <c r="CX1151" t="s">
        <v>9928</v>
      </c>
      <c r="CY1151" t="s">
        <v>183</v>
      </c>
      <c r="DA1151" t="s">
        <v>184</v>
      </c>
      <c r="DB1151" t="s">
        <v>13498</v>
      </c>
      <c r="EI1151" t="s">
        <v>146</v>
      </c>
      <c r="EJ1151"/>
      <c r="EK1151" t="s">
        <v>146</v>
      </c>
      <c r="EL1151" t="s">
        <v>436</v>
      </c>
      <c r="EM1151" t="s">
        <v>161</v>
      </c>
      <c r="EN1151" t="s">
        <v>161</v>
      </c>
    </row>
    <row r="1152" spans="1:144" x14ac:dyDescent="0.25">
      <c r="A1152" s="20" t="s">
        <v>10347</v>
      </c>
      <c r="C1152" t="s">
        <v>8647</v>
      </c>
      <c r="D1152" t="s">
        <v>3268</v>
      </c>
      <c r="E1152" t="s">
        <v>3269</v>
      </c>
      <c r="F1152" t="s">
        <v>3270</v>
      </c>
      <c r="G1152" t="s">
        <v>145</v>
      </c>
      <c r="H1152" t="s">
        <v>146</v>
      </c>
      <c r="I1152" t="s">
        <v>3270</v>
      </c>
      <c r="K1152" t="s">
        <v>146</v>
      </c>
      <c r="L1152" t="s">
        <v>3271</v>
      </c>
      <c r="M1152" t="s">
        <v>147</v>
      </c>
      <c r="O1152" t="s">
        <v>4230</v>
      </c>
      <c r="R1152" t="s">
        <v>13499</v>
      </c>
      <c r="S1152" t="s">
        <v>2841</v>
      </c>
      <c r="V1152" t="s">
        <v>153</v>
      </c>
      <c r="W1152" t="s">
        <v>13500</v>
      </c>
      <c r="Y1152" t="s">
        <v>13501</v>
      </c>
      <c r="Z1152" t="s">
        <v>526</v>
      </c>
      <c r="AA1152" t="s">
        <v>335</v>
      </c>
      <c r="AB1152" t="s">
        <v>13502</v>
      </c>
      <c r="AC1152" t="s">
        <v>13503</v>
      </c>
      <c r="AD1152" t="s">
        <v>158</v>
      </c>
      <c r="AE1152" t="s">
        <v>159</v>
      </c>
      <c r="AF1152" t="s">
        <v>160</v>
      </c>
      <c r="AG1152" t="s">
        <v>161</v>
      </c>
      <c r="AH1152" t="s">
        <v>160</v>
      </c>
      <c r="AI1152" t="s">
        <v>160</v>
      </c>
      <c r="AL1152" t="s">
        <v>158</v>
      </c>
      <c r="AM1152" t="s">
        <v>146</v>
      </c>
      <c r="AN1152" t="s">
        <v>802</v>
      </c>
      <c r="AO1152" t="s">
        <v>13504</v>
      </c>
      <c r="AP1152" t="s">
        <v>146</v>
      </c>
      <c r="AQ1152" t="s">
        <v>289</v>
      </c>
      <c r="AS1152" t="s">
        <v>165</v>
      </c>
      <c r="AV1152" t="s">
        <v>168</v>
      </c>
      <c r="AW1152" t="s">
        <v>160</v>
      </c>
      <c r="AX1152" t="s">
        <v>160</v>
      </c>
      <c r="AY1152" t="s">
        <v>160</v>
      </c>
      <c r="AZ1152" t="s">
        <v>161</v>
      </c>
      <c r="BA1152" t="s">
        <v>165</v>
      </c>
      <c r="BM1152" t="s">
        <v>168</v>
      </c>
      <c r="BO1152" t="s">
        <v>13505</v>
      </c>
      <c r="BP1152" t="s">
        <v>305</v>
      </c>
      <c r="BR1152" t="s">
        <v>861</v>
      </c>
      <c r="BS1152" t="s">
        <v>172</v>
      </c>
      <c r="BT1152" t="s">
        <v>8903</v>
      </c>
      <c r="BU1152" t="s">
        <v>183</v>
      </c>
      <c r="BW1152" t="s">
        <v>212</v>
      </c>
      <c r="BX1152" t="s">
        <v>13506</v>
      </c>
      <c r="EI1152" t="s">
        <v>146</v>
      </c>
      <c r="EJ1152"/>
      <c r="EK1152" t="s">
        <v>146</v>
      </c>
      <c r="EL1152" t="s">
        <v>436</v>
      </c>
      <c r="EM1152" t="s">
        <v>161</v>
      </c>
      <c r="EN1152" t="s">
        <v>161</v>
      </c>
    </row>
    <row r="1153" spans="1:144" x14ac:dyDescent="0.25">
      <c r="A1153" s="20" t="s">
        <v>10347</v>
      </c>
      <c r="C1153" t="s">
        <v>8647</v>
      </c>
      <c r="D1153" t="s">
        <v>3268</v>
      </c>
      <c r="E1153" t="s">
        <v>3269</v>
      </c>
      <c r="F1153" t="s">
        <v>3270</v>
      </c>
      <c r="G1153" t="s">
        <v>145</v>
      </c>
      <c r="H1153" t="s">
        <v>146</v>
      </c>
      <c r="I1153" t="s">
        <v>3270</v>
      </c>
      <c r="K1153" t="s">
        <v>146</v>
      </c>
      <c r="L1153" t="s">
        <v>3271</v>
      </c>
      <c r="M1153" t="s">
        <v>147</v>
      </c>
      <c r="O1153" t="s">
        <v>3272</v>
      </c>
      <c r="R1153" t="s">
        <v>13507</v>
      </c>
      <c r="S1153" t="s">
        <v>13508</v>
      </c>
      <c r="V1153" t="s">
        <v>153</v>
      </c>
      <c r="W1153" t="s">
        <v>7099</v>
      </c>
      <c r="Y1153" t="s">
        <v>13509</v>
      </c>
      <c r="Z1153" t="s">
        <v>278</v>
      </c>
      <c r="AD1153" t="s">
        <v>158</v>
      </c>
      <c r="AE1153" t="s">
        <v>159</v>
      </c>
      <c r="AF1153" t="s">
        <v>160</v>
      </c>
      <c r="AG1153" t="s">
        <v>161</v>
      </c>
      <c r="AH1153" t="s">
        <v>160</v>
      </c>
      <c r="AI1153" t="s">
        <v>160</v>
      </c>
      <c r="AL1153" t="s">
        <v>158</v>
      </c>
      <c r="AM1153" t="s">
        <v>146</v>
      </c>
      <c r="AN1153" t="s">
        <v>162</v>
      </c>
      <c r="AO1153" t="s">
        <v>13510</v>
      </c>
      <c r="AP1153" t="s">
        <v>146</v>
      </c>
      <c r="AQ1153" t="s">
        <v>6134</v>
      </c>
      <c r="AS1153" t="s">
        <v>165</v>
      </c>
      <c r="AV1153" t="s">
        <v>168</v>
      </c>
      <c r="AW1153" t="s">
        <v>160</v>
      </c>
      <c r="AX1153" t="s">
        <v>160</v>
      </c>
      <c r="AY1153" t="s">
        <v>160</v>
      </c>
      <c r="AZ1153" t="s">
        <v>161</v>
      </c>
      <c r="BA1153" t="s">
        <v>146</v>
      </c>
      <c r="BB1153" t="s">
        <v>146</v>
      </c>
      <c r="BC1153" t="s">
        <v>159</v>
      </c>
      <c r="BD1153" t="s">
        <v>160</v>
      </c>
      <c r="BE1153" t="s">
        <v>161</v>
      </c>
      <c r="BF1153" t="s">
        <v>160</v>
      </c>
      <c r="BG1153" t="s">
        <v>160</v>
      </c>
      <c r="BM1153" t="s">
        <v>168</v>
      </c>
      <c r="BO1153" t="s">
        <v>179</v>
      </c>
      <c r="BP1153" t="s">
        <v>3044</v>
      </c>
      <c r="BR1153" t="s">
        <v>327</v>
      </c>
      <c r="BS1153" t="s">
        <v>172</v>
      </c>
      <c r="BT1153" t="s">
        <v>13511</v>
      </c>
      <c r="BU1153" t="s">
        <v>175</v>
      </c>
      <c r="BW1153" t="s">
        <v>212</v>
      </c>
      <c r="BX1153" t="s">
        <v>13512</v>
      </c>
      <c r="BY1153" t="s">
        <v>13513</v>
      </c>
      <c r="BZ1153" t="s">
        <v>13514</v>
      </c>
      <c r="CA1153" t="s">
        <v>1375</v>
      </c>
      <c r="CB1153" t="s">
        <v>264</v>
      </c>
      <c r="CC1153" t="s">
        <v>153</v>
      </c>
      <c r="CD1153" t="s">
        <v>13515</v>
      </c>
      <c r="CE1153" t="s">
        <v>183</v>
      </c>
      <c r="CG1153" t="s">
        <v>212</v>
      </c>
      <c r="CH1153" t="s">
        <v>13516</v>
      </c>
      <c r="CI1153" t="s">
        <v>13517</v>
      </c>
      <c r="CJ1153" t="s">
        <v>2992</v>
      </c>
      <c r="CK1153" t="s">
        <v>816</v>
      </c>
      <c r="CL1153" t="s">
        <v>264</v>
      </c>
      <c r="CM1153" t="s">
        <v>153</v>
      </c>
      <c r="CN1153" t="s">
        <v>10696</v>
      </c>
      <c r="CO1153" t="s">
        <v>183</v>
      </c>
      <c r="CQ1153" t="s">
        <v>184</v>
      </c>
      <c r="CR1153" t="s">
        <v>13518</v>
      </c>
      <c r="CS1153" t="s">
        <v>13519</v>
      </c>
      <c r="CT1153" t="s">
        <v>657</v>
      </c>
      <c r="CU1153" t="s">
        <v>759</v>
      </c>
      <c r="CV1153" t="s">
        <v>264</v>
      </c>
      <c r="CW1153" t="s">
        <v>153</v>
      </c>
      <c r="CX1153" t="s">
        <v>13520</v>
      </c>
      <c r="CY1153" t="s">
        <v>183</v>
      </c>
      <c r="DA1153" t="s">
        <v>184</v>
      </c>
      <c r="DB1153" t="s">
        <v>3888</v>
      </c>
      <c r="EI1153" t="s">
        <v>146</v>
      </c>
      <c r="EJ1153"/>
      <c r="EK1153" t="s">
        <v>146</v>
      </c>
      <c r="EL1153" t="s">
        <v>436</v>
      </c>
      <c r="EM1153" t="s">
        <v>161</v>
      </c>
      <c r="EN1153" t="s">
        <v>161</v>
      </c>
    </row>
    <row r="1154" spans="1:144" x14ac:dyDescent="0.25">
      <c r="A1154" s="20" t="s">
        <v>10347</v>
      </c>
      <c r="C1154" t="s">
        <v>8647</v>
      </c>
      <c r="D1154" t="s">
        <v>3409</v>
      </c>
      <c r="E1154" t="s">
        <v>3410</v>
      </c>
      <c r="F1154" t="s">
        <v>3270</v>
      </c>
      <c r="G1154" t="s">
        <v>145</v>
      </c>
      <c r="H1154" t="s">
        <v>146</v>
      </c>
      <c r="I1154" t="s">
        <v>3270</v>
      </c>
      <c r="K1154" t="s">
        <v>146</v>
      </c>
      <c r="L1154" t="s">
        <v>3283</v>
      </c>
      <c r="M1154" t="s">
        <v>147</v>
      </c>
      <c r="O1154" t="s">
        <v>2245</v>
      </c>
      <c r="R1154" t="s">
        <v>7127</v>
      </c>
      <c r="S1154" t="s">
        <v>346</v>
      </c>
      <c r="V1154" t="s">
        <v>153</v>
      </c>
      <c r="W1154" t="s">
        <v>4420</v>
      </c>
      <c r="Y1154" t="s">
        <v>13522</v>
      </c>
      <c r="Z1154" t="s">
        <v>3500</v>
      </c>
      <c r="AA1154" t="s">
        <v>168</v>
      </c>
      <c r="AD1154" t="s">
        <v>158</v>
      </c>
      <c r="AE1154" t="s">
        <v>159</v>
      </c>
      <c r="AF1154" t="s">
        <v>160</v>
      </c>
      <c r="AG1154" t="s">
        <v>161</v>
      </c>
      <c r="AH1154" t="s">
        <v>160</v>
      </c>
      <c r="AI1154" t="s">
        <v>160</v>
      </c>
      <c r="AL1154" t="s">
        <v>158</v>
      </c>
      <c r="AM1154" t="s">
        <v>146</v>
      </c>
      <c r="AN1154" t="s">
        <v>162</v>
      </c>
      <c r="AO1154" t="s">
        <v>13523</v>
      </c>
      <c r="AP1154" t="s">
        <v>146</v>
      </c>
      <c r="AQ1154" t="s">
        <v>164</v>
      </c>
      <c r="AS1154" t="s">
        <v>146</v>
      </c>
      <c r="AT1154" t="s">
        <v>2580</v>
      </c>
      <c r="AU1154" t="s">
        <v>146</v>
      </c>
      <c r="AV1154" t="s">
        <v>665</v>
      </c>
      <c r="AW1154" t="s">
        <v>160</v>
      </c>
      <c r="AX1154" t="s">
        <v>161</v>
      </c>
      <c r="AY1154" t="s">
        <v>160</v>
      </c>
      <c r="AZ1154" t="s">
        <v>160</v>
      </c>
      <c r="BA1154" t="s">
        <v>146</v>
      </c>
      <c r="BB1154" t="s">
        <v>165</v>
      </c>
      <c r="BH1154" t="s">
        <v>167</v>
      </c>
      <c r="BI1154" t="s">
        <v>160</v>
      </c>
      <c r="BJ1154" t="s">
        <v>161</v>
      </c>
      <c r="BK1154" t="s">
        <v>160</v>
      </c>
      <c r="BL1154" t="s">
        <v>160</v>
      </c>
      <c r="BM1154" t="s">
        <v>168</v>
      </c>
      <c r="BO1154" t="s">
        <v>179</v>
      </c>
      <c r="BP1154" t="s">
        <v>1226</v>
      </c>
      <c r="BR1154" t="s">
        <v>13524</v>
      </c>
      <c r="BS1154" t="s">
        <v>172</v>
      </c>
      <c r="BT1154" t="s">
        <v>10246</v>
      </c>
      <c r="BU1154" t="s">
        <v>175</v>
      </c>
      <c r="BW1154" t="s">
        <v>212</v>
      </c>
      <c r="BX1154" t="s">
        <v>13525</v>
      </c>
      <c r="BY1154" t="s">
        <v>1033</v>
      </c>
      <c r="BZ1154" t="s">
        <v>754</v>
      </c>
      <c r="CA1154" t="s">
        <v>13521</v>
      </c>
      <c r="CB1154" t="s">
        <v>2090</v>
      </c>
      <c r="CC1154" t="s">
        <v>153</v>
      </c>
      <c r="CD1154" t="s">
        <v>13526</v>
      </c>
      <c r="CE1154" t="s">
        <v>183</v>
      </c>
      <c r="CG1154" t="s">
        <v>184</v>
      </c>
      <c r="CH1154" t="s">
        <v>13527</v>
      </c>
      <c r="CI1154" t="s">
        <v>179</v>
      </c>
      <c r="CJ1154" t="s">
        <v>695</v>
      </c>
      <c r="CK1154" t="s">
        <v>1682</v>
      </c>
      <c r="CL1154" t="s">
        <v>13521</v>
      </c>
      <c r="CM1154" t="s">
        <v>172</v>
      </c>
      <c r="CN1154" t="s">
        <v>13528</v>
      </c>
      <c r="CO1154" t="s">
        <v>183</v>
      </c>
      <c r="CQ1154" t="s">
        <v>189</v>
      </c>
      <c r="CR1154" t="s">
        <v>13529</v>
      </c>
      <c r="EI1154" t="s">
        <v>146</v>
      </c>
      <c r="EJ1154"/>
      <c r="EK1154" t="s">
        <v>146</v>
      </c>
      <c r="EL1154" t="s">
        <v>272</v>
      </c>
      <c r="EM1154" t="s">
        <v>160</v>
      </c>
      <c r="EN1154" t="s">
        <v>161</v>
      </c>
    </row>
    <row r="1155" spans="1:144" x14ac:dyDescent="0.25">
      <c r="A1155" s="20" t="s">
        <v>10347</v>
      </c>
      <c r="C1155" t="s">
        <v>8647</v>
      </c>
      <c r="D1155" t="s">
        <v>3409</v>
      </c>
      <c r="E1155" t="s">
        <v>3410</v>
      </c>
      <c r="F1155" t="s">
        <v>3270</v>
      </c>
      <c r="G1155" t="s">
        <v>145</v>
      </c>
      <c r="H1155" t="s">
        <v>146</v>
      </c>
      <c r="I1155" t="s">
        <v>3270</v>
      </c>
      <c r="K1155" t="s">
        <v>146</v>
      </c>
      <c r="L1155" t="s">
        <v>3283</v>
      </c>
      <c r="M1155" t="s">
        <v>147</v>
      </c>
      <c r="O1155" t="s">
        <v>3460</v>
      </c>
      <c r="R1155" t="s">
        <v>623</v>
      </c>
      <c r="S1155" t="s">
        <v>150</v>
      </c>
      <c r="V1155" t="s">
        <v>153</v>
      </c>
      <c r="W1155" t="s">
        <v>13530</v>
      </c>
      <c r="Y1155" t="s">
        <v>13531</v>
      </c>
      <c r="AA1155" t="s">
        <v>335</v>
      </c>
      <c r="AB1155" t="s">
        <v>13532</v>
      </c>
      <c r="AC1155" t="s">
        <v>3091</v>
      </c>
      <c r="AD1155" t="s">
        <v>200</v>
      </c>
      <c r="AE1155" t="s">
        <v>159</v>
      </c>
      <c r="AF1155" t="s">
        <v>160</v>
      </c>
      <c r="AG1155" t="s">
        <v>161</v>
      </c>
      <c r="AH1155" t="s">
        <v>160</v>
      </c>
      <c r="AI1155" t="s">
        <v>160</v>
      </c>
      <c r="AL1155" t="s">
        <v>158</v>
      </c>
      <c r="AM1155" t="s">
        <v>146</v>
      </c>
      <c r="AN1155" t="s">
        <v>162</v>
      </c>
      <c r="AO1155" t="s">
        <v>13533</v>
      </c>
      <c r="AP1155" t="s">
        <v>146</v>
      </c>
      <c r="AQ1155" t="s">
        <v>246</v>
      </c>
      <c r="AS1155" t="s">
        <v>165</v>
      </c>
      <c r="AV1155" t="s">
        <v>166</v>
      </c>
      <c r="AW1155" t="s">
        <v>161</v>
      </c>
      <c r="AX1155" t="s">
        <v>160</v>
      </c>
      <c r="AY1155" t="s">
        <v>160</v>
      </c>
      <c r="AZ1155" t="s">
        <v>160</v>
      </c>
      <c r="BA1155" t="s">
        <v>165</v>
      </c>
      <c r="BM1155" t="s">
        <v>261</v>
      </c>
      <c r="BO1155" t="s">
        <v>696</v>
      </c>
      <c r="BP1155" t="s">
        <v>179</v>
      </c>
      <c r="BR1155" t="s">
        <v>1203</v>
      </c>
      <c r="BS1155" t="s">
        <v>172</v>
      </c>
      <c r="BT1155" t="s">
        <v>13534</v>
      </c>
      <c r="BU1155" t="s">
        <v>175</v>
      </c>
      <c r="BW1155" t="s">
        <v>212</v>
      </c>
      <c r="BX1155" t="s">
        <v>13535</v>
      </c>
      <c r="BY1155" t="s">
        <v>325</v>
      </c>
      <c r="BZ1155" t="s">
        <v>1486</v>
      </c>
      <c r="CA1155" t="s">
        <v>985</v>
      </c>
      <c r="CB1155" t="s">
        <v>1662</v>
      </c>
      <c r="CC1155" t="s">
        <v>172</v>
      </c>
      <c r="CD1155" t="s">
        <v>13399</v>
      </c>
      <c r="CE1155" t="s">
        <v>183</v>
      </c>
      <c r="CG1155" t="s">
        <v>189</v>
      </c>
      <c r="CH1155" t="s">
        <v>13536</v>
      </c>
      <c r="EI1155" t="s">
        <v>146</v>
      </c>
      <c r="EJ1155"/>
      <c r="EK1155" t="s">
        <v>146</v>
      </c>
      <c r="EL1155" t="s">
        <v>272</v>
      </c>
      <c r="EM1155" t="s">
        <v>160</v>
      </c>
      <c r="EN1155" t="s">
        <v>161</v>
      </c>
    </row>
    <row r="1156" spans="1:144" x14ac:dyDescent="0.25">
      <c r="A1156" s="20" t="s">
        <v>10347</v>
      </c>
      <c r="C1156" t="s">
        <v>8647</v>
      </c>
      <c r="D1156" t="s">
        <v>3409</v>
      </c>
      <c r="E1156" t="s">
        <v>3410</v>
      </c>
      <c r="F1156" t="s">
        <v>3270</v>
      </c>
      <c r="G1156" t="s">
        <v>145</v>
      </c>
      <c r="H1156" t="s">
        <v>146</v>
      </c>
      <c r="I1156" t="s">
        <v>3270</v>
      </c>
      <c r="K1156" t="s">
        <v>146</v>
      </c>
      <c r="L1156" t="s">
        <v>3373</v>
      </c>
      <c r="M1156" t="s">
        <v>147</v>
      </c>
      <c r="O1156" t="s">
        <v>3545</v>
      </c>
      <c r="R1156" t="s">
        <v>13537</v>
      </c>
      <c r="S1156" t="s">
        <v>13538</v>
      </c>
      <c r="V1156" t="s">
        <v>153</v>
      </c>
      <c r="W1156" t="s">
        <v>6003</v>
      </c>
      <c r="Y1156" t="s">
        <v>13539</v>
      </c>
      <c r="Z1156" t="s">
        <v>3192</v>
      </c>
      <c r="AA1156" t="s">
        <v>1531</v>
      </c>
      <c r="AB1156" t="s">
        <v>13540</v>
      </c>
      <c r="AC1156" t="s">
        <v>13541</v>
      </c>
      <c r="AD1156" t="s">
        <v>158</v>
      </c>
      <c r="AE1156" t="s">
        <v>159</v>
      </c>
      <c r="AF1156" t="s">
        <v>160</v>
      </c>
      <c r="AG1156" t="s">
        <v>161</v>
      </c>
      <c r="AH1156" t="s">
        <v>160</v>
      </c>
      <c r="AI1156" t="s">
        <v>160</v>
      </c>
      <c r="AL1156" t="s">
        <v>158</v>
      </c>
      <c r="AM1156" t="s">
        <v>146</v>
      </c>
      <c r="AN1156" t="s">
        <v>823</v>
      </c>
      <c r="AO1156" t="s">
        <v>13542</v>
      </c>
      <c r="AP1156" t="s">
        <v>146</v>
      </c>
      <c r="AQ1156" t="s">
        <v>246</v>
      </c>
      <c r="AS1156" t="s">
        <v>165</v>
      </c>
      <c r="AV1156" t="s">
        <v>168</v>
      </c>
      <c r="AW1156" t="s">
        <v>160</v>
      </c>
      <c r="AX1156" t="s">
        <v>160</v>
      </c>
      <c r="AY1156" t="s">
        <v>160</v>
      </c>
      <c r="AZ1156" t="s">
        <v>161</v>
      </c>
      <c r="BA1156" t="s">
        <v>146</v>
      </c>
      <c r="BB1156" t="s">
        <v>146</v>
      </c>
      <c r="BC1156" t="s">
        <v>159</v>
      </c>
      <c r="BD1156" t="s">
        <v>160</v>
      </c>
      <c r="BE1156" t="s">
        <v>161</v>
      </c>
      <c r="BF1156" t="s">
        <v>160</v>
      </c>
      <c r="BG1156" t="s">
        <v>160</v>
      </c>
      <c r="BM1156" t="s">
        <v>168</v>
      </c>
      <c r="BO1156" t="s">
        <v>544</v>
      </c>
      <c r="BP1156" t="s">
        <v>179</v>
      </c>
      <c r="BR1156" t="s">
        <v>275</v>
      </c>
      <c r="BS1156" t="s">
        <v>172</v>
      </c>
      <c r="BT1156" t="s">
        <v>13543</v>
      </c>
      <c r="BU1156" t="s">
        <v>175</v>
      </c>
      <c r="BW1156" t="s">
        <v>212</v>
      </c>
      <c r="BX1156" t="s">
        <v>13544</v>
      </c>
      <c r="BY1156" t="s">
        <v>13545</v>
      </c>
      <c r="BZ1156" t="s">
        <v>1629</v>
      </c>
      <c r="CA1156" t="s">
        <v>4985</v>
      </c>
      <c r="CB1156" t="s">
        <v>1843</v>
      </c>
      <c r="CC1156" t="s">
        <v>153</v>
      </c>
      <c r="CD1156" t="s">
        <v>10546</v>
      </c>
      <c r="CE1156" t="s">
        <v>183</v>
      </c>
      <c r="CG1156" t="s">
        <v>184</v>
      </c>
      <c r="CH1156" t="s">
        <v>13546</v>
      </c>
      <c r="EI1156" t="s">
        <v>146</v>
      </c>
      <c r="EJ1156"/>
      <c r="EK1156" t="s">
        <v>146</v>
      </c>
      <c r="EL1156" t="s">
        <v>272</v>
      </c>
      <c r="EM1156" t="s">
        <v>160</v>
      </c>
      <c r="EN1156" t="s">
        <v>161</v>
      </c>
    </row>
    <row r="1157" spans="1:144" x14ac:dyDescent="0.25">
      <c r="A1157" s="20" t="s">
        <v>10347</v>
      </c>
      <c r="C1157" t="s">
        <v>8647</v>
      </c>
      <c r="D1157" t="s">
        <v>3409</v>
      </c>
      <c r="E1157" t="s">
        <v>3410</v>
      </c>
      <c r="F1157" t="s">
        <v>3270</v>
      </c>
      <c r="G1157" t="s">
        <v>145</v>
      </c>
      <c r="H1157" t="s">
        <v>146</v>
      </c>
      <c r="I1157" t="s">
        <v>3270</v>
      </c>
      <c r="K1157" t="s">
        <v>146</v>
      </c>
      <c r="L1157" t="s">
        <v>3271</v>
      </c>
      <c r="M1157" t="s">
        <v>147</v>
      </c>
      <c r="O1157" t="s">
        <v>4230</v>
      </c>
      <c r="R1157" t="s">
        <v>13547</v>
      </c>
      <c r="S1157" t="s">
        <v>2089</v>
      </c>
      <c r="V1157" t="s">
        <v>153</v>
      </c>
      <c r="W1157" t="s">
        <v>509</v>
      </c>
      <c r="Y1157" t="s">
        <v>13548</v>
      </c>
      <c r="AA1157" t="s">
        <v>176</v>
      </c>
      <c r="AB1157" t="s">
        <v>13549</v>
      </c>
      <c r="AC1157" t="s">
        <v>13318</v>
      </c>
      <c r="AD1157" t="s">
        <v>200</v>
      </c>
      <c r="AE1157" t="s">
        <v>804</v>
      </c>
      <c r="AF1157" t="s">
        <v>160</v>
      </c>
      <c r="AG1157" t="s">
        <v>160</v>
      </c>
      <c r="AH1157" t="s">
        <v>160</v>
      </c>
      <c r="AI1157" t="s">
        <v>161</v>
      </c>
      <c r="AL1157" t="s">
        <v>158</v>
      </c>
      <c r="AM1157" t="s">
        <v>165</v>
      </c>
      <c r="AN1157" t="s">
        <v>202</v>
      </c>
      <c r="AO1157" t="s">
        <v>13550</v>
      </c>
      <c r="AP1157" t="s">
        <v>146</v>
      </c>
      <c r="AQ1157" t="s">
        <v>246</v>
      </c>
      <c r="AS1157" t="s">
        <v>165</v>
      </c>
      <c r="AV1157" t="s">
        <v>166</v>
      </c>
      <c r="AW1157" t="s">
        <v>161</v>
      </c>
      <c r="AX1157" t="s">
        <v>160</v>
      </c>
      <c r="AY1157" t="s">
        <v>160</v>
      </c>
      <c r="AZ1157" t="s">
        <v>160</v>
      </c>
      <c r="BA1157" t="s">
        <v>146</v>
      </c>
      <c r="BB1157" t="s">
        <v>146</v>
      </c>
      <c r="BC1157" t="s">
        <v>2288</v>
      </c>
      <c r="BD1157" t="s">
        <v>160</v>
      </c>
      <c r="BE1157" t="s">
        <v>160</v>
      </c>
      <c r="BF1157" t="s">
        <v>161</v>
      </c>
      <c r="BG1157" t="s">
        <v>160</v>
      </c>
      <c r="BM1157" t="s">
        <v>168</v>
      </c>
      <c r="BO1157" t="s">
        <v>13551</v>
      </c>
      <c r="BP1157" t="s">
        <v>2230</v>
      </c>
      <c r="BR1157" t="s">
        <v>2398</v>
      </c>
      <c r="BS1157" t="s">
        <v>153</v>
      </c>
      <c r="BT1157" t="s">
        <v>13552</v>
      </c>
      <c r="BU1157" t="s">
        <v>183</v>
      </c>
      <c r="BW1157" t="s">
        <v>184</v>
      </c>
      <c r="BX1157" t="s">
        <v>13553</v>
      </c>
      <c r="BY1157" t="s">
        <v>4902</v>
      </c>
      <c r="BZ1157" t="s">
        <v>342</v>
      </c>
      <c r="CA1157" t="s">
        <v>13554</v>
      </c>
      <c r="CB1157" t="s">
        <v>2398</v>
      </c>
      <c r="CC1157" t="s">
        <v>172</v>
      </c>
      <c r="CD1157" t="s">
        <v>13555</v>
      </c>
      <c r="CE1157" t="s">
        <v>183</v>
      </c>
      <c r="CG1157" t="s">
        <v>189</v>
      </c>
      <c r="CH1157" t="s">
        <v>13556</v>
      </c>
      <c r="EI1157" t="s">
        <v>165</v>
      </c>
      <c r="EJ1157"/>
      <c r="EK1157" t="s">
        <v>146</v>
      </c>
      <c r="EL1157" t="s">
        <v>272</v>
      </c>
      <c r="EM1157" t="s">
        <v>160</v>
      </c>
      <c r="EN1157" t="s">
        <v>161</v>
      </c>
    </row>
    <row r="1158" spans="1:144" x14ac:dyDescent="0.25">
      <c r="A1158" s="20" t="s">
        <v>10347</v>
      </c>
      <c r="C1158" t="s">
        <v>8647</v>
      </c>
      <c r="D1158" t="s">
        <v>3409</v>
      </c>
      <c r="E1158" t="s">
        <v>3410</v>
      </c>
      <c r="F1158" t="s">
        <v>3270</v>
      </c>
      <c r="G1158" t="s">
        <v>145</v>
      </c>
      <c r="H1158" t="s">
        <v>146</v>
      </c>
      <c r="I1158" t="s">
        <v>3270</v>
      </c>
      <c r="K1158" t="s">
        <v>146</v>
      </c>
      <c r="L1158" t="s">
        <v>3373</v>
      </c>
      <c r="M1158" t="s">
        <v>147</v>
      </c>
      <c r="O1158" t="s">
        <v>3545</v>
      </c>
      <c r="R1158" t="s">
        <v>3022</v>
      </c>
      <c r="S1158" t="s">
        <v>2853</v>
      </c>
      <c r="V1158" t="s">
        <v>153</v>
      </c>
      <c r="W1158" t="s">
        <v>13557</v>
      </c>
      <c r="Y1158" t="s">
        <v>13558</v>
      </c>
      <c r="Z1158" t="s">
        <v>1097</v>
      </c>
      <c r="AA1158" t="s">
        <v>176</v>
      </c>
      <c r="AB1158" t="s">
        <v>13559</v>
      </c>
      <c r="AC1158" t="s">
        <v>13560</v>
      </c>
      <c r="AD1158" t="s">
        <v>200</v>
      </c>
      <c r="AE1158" t="s">
        <v>159</v>
      </c>
      <c r="AF1158" t="s">
        <v>160</v>
      </c>
      <c r="AG1158" t="s">
        <v>161</v>
      </c>
      <c r="AH1158" t="s">
        <v>160</v>
      </c>
      <c r="AI1158" t="s">
        <v>160</v>
      </c>
      <c r="AL1158" t="s">
        <v>158</v>
      </c>
      <c r="AM1158" t="s">
        <v>146</v>
      </c>
      <c r="AN1158" t="s">
        <v>602</v>
      </c>
      <c r="AO1158" t="s">
        <v>13561</v>
      </c>
      <c r="AP1158" t="s">
        <v>146</v>
      </c>
      <c r="AQ1158" t="s">
        <v>246</v>
      </c>
      <c r="AS1158" t="s">
        <v>165</v>
      </c>
      <c r="AV1158" t="s">
        <v>665</v>
      </c>
      <c r="AW1158" t="s">
        <v>160</v>
      </c>
      <c r="AX1158" t="s">
        <v>161</v>
      </c>
      <c r="AY1158" t="s">
        <v>160</v>
      </c>
      <c r="AZ1158" t="s">
        <v>160</v>
      </c>
      <c r="BA1158" t="s">
        <v>165</v>
      </c>
      <c r="BM1158" t="s">
        <v>168</v>
      </c>
      <c r="BO1158" t="s">
        <v>1465</v>
      </c>
      <c r="BP1158" t="s">
        <v>710</v>
      </c>
      <c r="BR1158" t="s">
        <v>1170</v>
      </c>
      <c r="BS1158" t="s">
        <v>172</v>
      </c>
      <c r="BT1158" t="s">
        <v>13562</v>
      </c>
      <c r="BU1158" t="s">
        <v>175</v>
      </c>
      <c r="BW1158" t="s">
        <v>176</v>
      </c>
      <c r="BX1158" t="s">
        <v>13563</v>
      </c>
      <c r="BY1158" t="s">
        <v>6221</v>
      </c>
      <c r="BZ1158" t="s">
        <v>1215</v>
      </c>
      <c r="CA1158" t="s">
        <v>2312</v>
      </c>
      <c r="CB1158" t="s">
        <v>1151</v>
      </c>
      <c r="CC1158" t="s">
        <v>172</v>
      </c>
      <c r="CD1158" t="s">
        <v>2562</v>
      </c>
      <c r="CE1158" t="s">
        <v>183</v>
      </c>
      <c r="CG1158" t="s">
        <v>189</v>
      </c>
      <c r="CH1158" t="s">
        <v>13564</v>
      </c>
      <c r="EI1158" t="s">
        <v>146</v>
      </c>
      <c r="EJ1158"/>
      <c r="EK1158" t="s">
        <v>146</v>
      </c>
      <c r="EL1158" t="s">
        <v>395</v>
      </c>
      <c r="EM1158" t="s">
        <v>161</v>
      </c>
      <c r="EN1158" t="s">
        <v>160</v>
      </c>
    </row>
    <row r="1159" spans="1:144" x14ac:dyDescent="0.25">
      <c r="A1159" s="20" t="s">
        <v>10347</v>
      </c>
      <c r="C1159" t="s">
        <v>8647</v>
      </c>
      <c r="D1159" t="s">
        <v>3409</v>
      </c>
      <c r="E1159" t="s">
        <v>3410</v>
      </c>
      <c r="F1159" t="s">
        <v>3270</v>
      </c>
      <c r="G1159" t="s">
        <v>145</v>
      </c>
      <c r="H1159" t="s">
        <v>146</v>
      </c>
      <c r="I1159" t="s">
        <v>3270</v>
      </c>
      <c r="K1159" t="s">
        <v>146</v>
      </c>
      <c r="L1159" t="s">
        <v>3373</v>
      </c>
      <c r="M1159" t="s">
        <v>147</v>
      </c>
      <c r="O1159" t="s">
        <v>3545</v>
      </c>
      <c r="R1159" t="s">
        <v>1005</v>
      </c>
      <c r="S1159" t="s">
        <v>310</v>
      </c>
      <c r="V1159" t="s">
        <v>153</v>
      </c>
      <c r="W1159" t="s">
        <v>3854</v>
      </c>
      <c r="Y1159" t="s">
        <v>13566</v>
      </c>
      <c r="Z1159" t="s">
        <v>3192</v>
      </c>
      <c r="AA1159" t="s">
        <v>168</v>
      </c>
      <c r="AD1159" t="s">
        <v>158</v>
      </c>
      <c r="AE1159" t="s">
        <v>159</v>
      </c>
      <c r="AF1159" t="s">
        <v>160</v>
      </c>
      <c r="AG1159" t="s">
        <v>161</v>
      </c>
      <c r="AH1159" t="s">
        <v>160</v>
      </c>
      <c r="AI1159" t="s">
        <v>160</v>
      </c>
      <c r="AL1159" t="s">
        <v>158</v>
      </c>
      <c r="AM1159" t="s">
        <v>146</v>
      </c>
      <c r="AN1159" t="s">
        <v>802</v>
      </c>
      <c r="AO1159" t="s">
        <v>13567</v>
      </c>
      <c r="AP1159" t="s">
        <v>146</v>
      </c>
      <c r="AQ1159" t="s">
        <v>6134</v>
      </c>
      <c r="AS1159" t="s">
        <v>165</v>
      </c>
      <c r="AV1159" t="s">
        <v>166</v>
      </c>
      <c r="AW1159" t="s">
        <v>161</v>
      </c>
      <c r="AX1159" t="s">
        <v>160</v>
      </c>
      <c r="AY1159" t="s">
        <v>160</v>
      </c>
      <c r="AZ1159" t="s">
        <v>160</v>
      </c>
      <c r="BA1159" t="s">
        <v>146</v>
      </c>
      <c r="BB1159" t="s">
        <v>165</v>
      </c>
      <c r="BH1159" t="s">
        <v>260</v>
      </c>
      <c r="BI1159" t="s">
        <v>160</v>
      </c>
      <c r="BJ1159" t="s">
        <v>160</v>
      </c>
      <c r="BK1159" t="s">
        <v>160</v>
      </c>
      <c r="BL1159" t="s">
        <v>161</v>
      </c>
      <c r="BM1159" t="s">
        <v>168</v>
      </c>
      <c r="BO1159" t="s">
        <v>179</v>
      </c>
      <c r="BP1159" t="s">
        <v>2978</v>
      </c>
      <c r="BR1159" t="s">
        <v>4012</v>
      </c>
      <c r="BS1159" t="s">
        <v>172</v>
      </c>
      <c r="BT1159" t="s">
        <v>13568</v>
      </c>
      <c r="BU1159" t="s">
        <v>175</v>
      </c>
      <c r="BW1159" t="s">
        <v>1531</v>
      </c>
      <c r="BX1159" t="s">
        <v>13569</v>
      </c>
      <c r="BY1159" t="s">
        <v>13570</v>
      </c>
      <c r="BZ1159" t="s">
        <v>263</v>
      </c>
      <c r="CA1159" t="s">
        <v>507</v>
      </c>
      <c r="CB1159" t="s">
        <v>13565</v>
      </c>
      <c r="CC1159" t="s">
        <v>172</v>
      </c>
      <c r="CD1159" t="s">
        <v>1509</v>
      </c>
      <c r="CE1159" t="s">
        <v>183</v>
      </c>
      <c r="CG1159" t="s">
        <v>212</v>
      </c>
      <c r="CH1159" t="s">
        <v>13571</v>
      </c>
      <c r="CI1159" t="s">
        <v>13572</v>
      </c>
      <c r="CJ1159" t="s">
        <v>9129</v>
      </c>
      <c r="CK1159" t="s">
        <v>2753</v>
      </c>
      <c r="CL1159" t="s">
        <v>13565</v>
      </c>
      <c r="CM1159" t="s">
        <v>153</v>
      </c>
      <c r="CN1159" t="s">
        <v>13573</v>
      </c>
      <c r="CO1159" t="s">
        <v>183</v>
      </c>
      <c r="CQ1159" t="s">
        <v>260</v>
      </c>
      <c r="CR1159" t="s">
        <v>13574</v>
      </c>
      <c r="CS1159" t="s">
        <v>13575</v>
      </c>
      <c r="CT1159" t="s">
        <v>179</v>
      </c>
      <c r="CU1159" t="s">
        <v>2753</v>
      </c>
      <c r="CV1159" t="s">
        <v>3554</v>
      </c>
      <c r="CW1159" t="s">
        <v>172</v>
      </c>
      <c r="CX1159" t="s">
        <v>13576</v>
      </c>
      <c r="CY1159" t="s">
        <v>222</v>
      </c>
      <c r="CZ1159" t="s">
        <v>13577</v>
      </c>
      <c r="DA1159" t="s">
        <v>212</v>
      </c>
      <c r="DB1159" t="s">
        <v>13578</v>
      </c>
      <c r="DC1159" t="s">
        <v>7405</v>
      </c>
      <c r="DD1159" t="s">
        <v>2978</v>
      </c>
      <c r="DE1159" t="s">
        <v>2753</v>
      </c>
      <c r="DF1159" t="s">
        <v>3554</v>
      </c>
      <c r="DG1159" t="s">
        <v>172</v>
      </c>
      <c r="DH1159" t="s">
        <v>8118</v>
      </c>
      <c r="DI1159" t="s">
        <v>222</v>
      </c>
      <c r="DJ1159" t="s">
        <v>13577</v>
      </c>
      <c r="DK1159" t="s">
        <v>212</v>
      </c>
      <c r="DL1159" t="s">
        <v>13579</v>
      </c>
      <c r="EI1159" t="s">
        <v>146</v>
      </c>
      <c r="EJ1159"/>
      <c r="EK1159" t="s">
        <v>146</v>
      </c>
      <c r="EL1159" t="s">
        <v>272</v>
      </c>
      <c r="EM1159" t="s">
        <v>160</v>
      </c>
      <c r="EN1159" t="s">
        <v>161</v>
      </c>
    </row>
    <row r="1160" spans="1:144" x14ac:dyDescent="0.25">
      <c r="A1160" s="20" t="s">
        <v>10347</v>
      </c>
      <c r="C1160" t="s">
        <v>8647</v>
      </c>
      <c r="D1160" t="s">
        <v>3409</v>
      </c>
      <c r="E1160" t="s">
        <v>3410</v>
      </c>
      <c r="F1160" t="s">
        <v>3270</v>
      </c>
      <c r="G1160" t="s">
        <v>145</v>
      </c>
      <c r="H1160" t="s">
        <v>146</v>
      </c>
      <c r="I1160" t="s">
        <v>3270</v>
      </c>
      <c r="K1160" t="s">
        <v>146</v>
      </c>
      <c r="L1160" t="s">
        <v>3373</v>
      </c>
      <c r="M1160" t="s">
        <v>147</v>
      </c>
      <c r="O1160" t="s">
        <v>3575</v>
      </c>
      <c r="R1160" t="s">
        <v>13580</v>
      </c>
      <c r="S1160" t="s">
        <v>3537</v>
      </c>
      <c r="V1160" t="s">
        <v>153</v>
      </c>
      <c r="W1160" t="s">
        <v>13581</v>
      </c>
      <c r="Y1160" t="s">
        <v>13582</v>
      </c>
      <c r="Z1160" t="s">
        <v>1146</v>
      </c>
      <c r="AA1160" t="s">
        <v>335</v>
      </c>
      <c r="AB1160" t="s">
        <v>13583</v>
      </c>
      <c r="AC1160" t="s">
        <v>2228</v>
      </c>
      <c r="AD1160" t="s">
        <v>158</v>
      </c>
      <c r="AE1160" t="s">
        <v>159</v>
      </c>
      <c r="AF1160" t="s">
        <v>160</v>
      </c>
      <c r="AG1160" t="s">
        <v>161</v>
      </c>
      <c r="AH1160" t="s">
        <v>160</v>
      </c>
      <c r="AI1160" t="s">
        <v>160</v>
      </c>
      <c r="AL1160" t="s">
        <v>158</v>
      </c>
      <c r="AM1160" t="s">
        <v>146</v>
      </c>
      <c r="AN1160" t="s">
        <v>602</v>
      </c>
      <c r="AO1160" t="s">
        <v>13584</v>
      </c>
      <c r="AP1160" t="s">
        <v>165</v>
      </c>
      <c r="AQ1160" t="s">
        <v>161</v>
      </c>
      <c r="AS1160" t="s">
        <v>165</v>
      </c>
      <c r="AV1160" t="s">
        <v>168</v>
      </c>
      <c r="AW1160" t="s">
        <v>160</v>
      </c>
      <c r="AX1160" t="s">
        <v>160</v>
      </c>
      <c r="AY1160" t="s">
        <v>160</v>
      </c>
      <c r="AZ1160" t="s">
        <v>161</v>
      </c>
      <c r="BA1160" t="s">
        <v>165</v>
      </c>
      <c r="BM1160" t="s">
        <v>299</v>
      </c>
      <c r="EI1160" t="s">
        <v>146</v>
      </c>
      <c r="EJ1160"/>
      <c r="EK1160" t="s">
        <v>146</v>
      </c>
      <c r="EL1160" t="s">
        <v>272</v>
      </c>
      <c r="EM1160" t="s">
        <v>160</v>
      </c>
      <c r="EN1160" t="s">
        <v>161</v>
      </c>
    </row>
    <row r="1161" spans="1:144" x14ac:dyDescent="0.25">
      <c r="A1161" s="20" t="s">
        <v>10347</v>
      </c>
      <c r="C1161" t="s">
        <v>8647</v>
      </c>
      <c r="D1161" t="s">
        <v>3409</v>
      </c>
      <c r="E1161" t="s">
        <v>3410</v>
      </c>
      <c r="F1161" t="s">
        <v>3270</v>
      </c>
      <c r="G1161" t="s">
        <v>145</v>
      </c>
      <c r="H1161" t="s">
        <v>146</v>
      </c>
      <c r="I1161" t="s">
        <v>3270</v>
      </c>
      <c r="K1161" t="s">
        <v>146</v>
      </c>
      <c r="L1161" t="s">
        <v>3271</v>
      </c>
      <c r="M1161" t="s">
        <v>147</v>
      </c>
      <c r="O1161" t="s">
        <v>3272</v>
      </c>
      <c r="R1161" t="s">
        <v>13585</v>
      </c>
      <c r="S1161" t="s">
        <v>377</v>
      </c>
      <c r="V1161" t="s">
        <v>153</v>
      </c>
      <c r="W1161" t="s">
        <v>13587</v>
      </c>
      <c r="Y1161" t="s">
        <v>13588</v>
      </c>
      <c r="Z1161" t="s">
        <v>2954</v>
      </c>
      <c r="AA1161" t="s">
        <v>335</v>
      </c>
      <c r="AB1161" t="s">
        <v>13589</v>
      </c>
      <c r="AC1161" t="s">
        <v>13590</v>
      </c>
      <c r="AD1161" t="s">
        <v>158</v>
      </c>
      <c r="AE1161" t="s">
        <v>159</v>
      </c>
      <c r="AF1161" t="s">
        <v>160</v>
      </c>
      <c r="AG1161" t="s">
        <v>161</v>
      </c>
      <c r="AH1161" t="s">
        <v>160</v>
      </c>
      <c r="AI1161" t="s">
        <v>160</v>
      </c>
      <c r="AL1161" t="s">
        <v>158</v>
      </c>
      <c r="AM1161" t="s">
        <v>146</v>
      </c>
      <c r="AN1161" t="s">
        <v>162</v>
      </c>
      <c r="AO1161" t="s">
        <v>13591</v>
      </c>
      <c r="AP1161" t="s">
        <v>146</v>
      </c>
      <c r="AQ1161" t="s">
        <v>164</v>
      </c>
      <c r="AS1161" t="s">
        <v>165</v>
      </c>
      <c r="AV1161" t="s">
        <v>166</v>
      </c>
      <c r="AW1161" t="s">
        <v>161</v>
      </c>
      <c r="AX1161" t="s">
        <v>160</v>
      </c>
      <c r="AY1161" t="s">
        <v>160</v>
      </c>
      <c r="AZ1161" t="s">
        <v>160</v>
      </c>
      <c r="BA1161" t="s">
        <v>146</v>
      </c>
      <c r="BB1161" t="s">
        <v>146</v>
      </c>
      <c r="BC1161" t="s">
        <v>159</v>
      </c>
      <c r="BD1161" t="s">
        <v>160</v>
      </c>
      <c r="BE1161" t="s">
        <v>161</v>
      </c>
      <c r="BF1161" t="s">
        <v>160</v>
      </c>
      <c r="BG1161" t="s">
        <v>160</v>
      </c>
      <c r="BM1161" t="s">
        <v>299</v>
      </c>
      <c r="BO1161" t="s">
        <v>455</v>
      </c>
      <c r="BP1161" t="s">
        <v>362</v>
      </c>
      <c r="BR1161" t="s">
        <v>5975</v>
      </c>
      <c r="BS1161" t="s">
        <v>172</v>
      </c>
      <c r="BT1161" t="s">
        <v>13592</v>
      </c>
      <c r="BU1161" t="s">
        <v>175</v>
      </c>
      <c r="BW1161" t="s">
        <v>212</v>
      </c>
      <c r="BX1161" t="s">
        <v>13593</v>
      </c>
      <c r="BY1161" t="s">
        <v>2227</v>
      </c>
      <c r="BZ1161" t="s">
        <v>456</v>
      </c>
      <c r="CA1161" t="s">
        <v>13594</v>
      </c>
      <c r="CB1161" t="s">
        <v>13586</v>
      </c>
      <c r="CC1161" t="s">
        <v>172</v>
      </c>
      <c r="CD1161" t="s">
        <v>13595</v>
      </c>
      <c r="CE1161" t="s">
        <v>183</v>
      </c>
      <c r="CG1161" t="s">
        <v>184</v>
      </c>
      <c r="CH1161" t="s">
        <v>13596</v>
      </c>
      <c r="CI1161" t="s">
        <v>8803</v>
      </c>
      <c r="CJ1161" t="s">
        <v>695</v>
      </c>
      <c r="CK1161" t="s">
        <v>5975</v>
      </c>
      <c r="CL1161" t="s">
        <v>13586</v>
      </c>
      <c r="CM1161" t="s">
        <v>172</v>
      </c>
      <c r="CN1161" t="s">
        <v>4793</v>
      </c>
      <c r="CO1161" t="s">
        <v>183</v>
      </c>
      <c r="CQ1161" t="s">
        <v>189</v>
      </c>
      <c r="CR1161" t="s">
        <v>13597</v>
      </c>
      <c r="EI1161" t="s">
        <v>146</v>
      </c>
      <c r="EJ1161"/>
      <c r="EK1161" t="s">
        <v>146</v>
      </c>
      <c r="EL1161" t="s">
        <v>272</v>
      </c>
      <c r="EM1161" t="s">
        <v>160</v>
      </c>
      <c r="EN1161" t="s">
        <v>161</v>
      </c>
    </row>
    <row r="1162" spans="1:144" x14ac:dyDescent="0.25">
      <c r="A1162" s="20" t="s">
        <v>10347</v>
      </c>
      <c r="C1162" t="s">
        <v>8647</v>
      </c>
      <c r="D1162" t="s">
        <v>3409</v>
      </c>
      <c r="E1162" t="s">
        <v>3410</v>
      </c>
      <c r="F1162" t="s">
        <v>3270</v>
      </c>
      <c r="G1162" t="s">
        <v>145</v>
      </c>
      <c r="H1162" t="s">
        <v>146</v>
      </c>
      <c r="I1162" t="s">
        <v>3270</v>
      </c>
      <c r="K1162" t="s">
        <v>146</v>
      </c>
      <c r="L1162" t="s">
        <v>3283</v>
      </c>
      <c r="M1162" t="s">
        <v>147</v>
      </c>
      <c r="O1162" t="s">
        <v>3312</v>
      </c>
      <c r="R1162" t="s">
        <v>13598</v>
      </c>
      <c r="S1162" t="s">
        <v>310</v>
      </c>
      <c r="V1162" t="s">
        <v>153</v>
      </c>
      <c r="W1162" t="s">
        <v>13599</v>
      </c>
      <c r="Y1162" t="s">
        <v>13600</v>
      </c>
      <c r="Z1162" t="s">
        <v>801</v>
      </c>
      <c r="AA1162" t="s">
        <v>176</v>
      </c>
      <c r="AB1162" t="s">
        <v>13601</v>
      </c>
      <c r="AC1162" t="s">
        <v>13602</v>
      </c>
      <c r="AD1162" t="s">
        <v>200</v>
      </c>
      <c r="AE1162" t="s">
        <v>159</v>
      </c>
      <c r="AF1162" t="s">
        <v>160</v>
      </c>
      <c r="AG1162" t="s">
        <v>161</v>
      </c>
      <c r="AH1162" t="s">
        <v>160</v>
      </c>
      <c r="AI1162" t="s">
        <v>160</v>
      </c>
      <c r="AL1162" t="s">
        <v>158</v>
      </c>
      <c r="AM1162" t="s">
        <v>146</v>
      </c>
      <c r="AN1162" t="s">
        <v>162</v>
      </c>
      <c r="AO1162" t="s">
        <v>13603</v>
      </c>
      <c r="AP1162" t="s">
        <v>146</v>
      </c>
      <c r="AQ1162" t="s">
        <v>246</v>
      </c>
      <c r="AS1162" t="s">
        <v>165</v>
      </c>
      <c r="AV1162" t="s">
        <v>168</v>
      </c>
      <c r="AW1162" t="s">
        <v>160</v>
      </c>
      <c r="AX1162" t="s">
        <v>160</v>
      </c>
      <c r="AY1162" t="s">
        <v>160</v>
      </c>
      <c r="AZ1162" t="s">
        <v>161</v>
      </c>
      <c r="BA1162" t="s">
        <v>146</v>
      </c>
      <c r="BB1162" t="s">
        <v>146</v>
      </c>
      <c r="BC1162" t="s">
        <v>159</v>
      </c>
      <c r="BD1162" t="s">
        <v>160</v>
      </c>
      <c r="BE1162" t="s">
        <v>161</v>
      </c>
      <c r="BF1162" t="s">
        <v>160</v>
      </c>
      <c r="BG1162" t="s">
        <v>160</v>
      </c>
      <c r="BM1162" t="s">
        <v>299</v>
      </c>
      <c r="BO1162" t="s">
        <v>13604</v>
      </c>
      <c r="BP1162" t="s">
        <v>1037</v>
      </c>
      <c r="BR1162" t="s">
        <v>3834</v>
      </c>
      <c r="BS1162" t="s">
        <v>153</v>
      </c>
      <c r="BT1162" t="s">
        <v>13605</v>
      </c>
      <c r="BU1162" t="s">
        <v>183</v>
      </c>
      <c r="BW1162" t="s">
        <v>176</v>
      </c>
      <c r="BX1162" t="s">
        <v>13606</v>
      </c>
      <c r="BY1162" t="s">
        <v>826</v>
      </c>
      <c r="BZ1162" t="s">
        <v>218</v>
      </c>
      <c r="CA1162" t="s">
        <v>13607</v>
      </c>
      <c r="CB1162" t="s">
        <v>3834</v>
      </c>
      <c r="CC1162" t="s">
        <v>172</v>
      </c>
      <c r="CD1162" t="s">
        <v>13608</v>
      </c>
      <c r="CE1162" t="s">
        <v>183</v>
      </c>
      <c r="CG1162" t="s">
        <v>176</v>
      </c>
      <c r="CH1162" t="s">
        <v>13609</v>
      </c>
      <c r="EI1162" t="s">
        <v>146</v>
      </c>
      <c r="EJ1162"/>
      <c r="EK1162" t="s">
        <v>146</v>
      </c>
      <c r="EL1162" t="s">
        <v>272</v>
      </c>
      <c r="EM1162" t="s">
        <v>160</v>
      </c>
      <c r="EN1162" t="s">
        <v>161</v>
      </c>
    </row>
    <row r="1163" spans="1:144" x14ac:dyDescent="0.25">
      <c r="A1163" s="20" t="s">
        <v>10347</v>
      </c>
      <c r="C1163" t="s">
        <v>8647</v>
      </c>
      <c r="D1163" t="s">
        <v>3409</v>
      </c>
      <c r="E1163" t="s">
        <v>3410</v>
      </c>
      <c r="F1163" t="s">
        <v>3270</v>
      </c>
      <c r="G1163" t="s">
        <v>145</v>
      </c>
      <c r="H1163" t="s">
        <v>146</v>
      </c>
      <c r="I1163" t="s">
        <v>3270</v>
      </c>
      <c r="K1163" t="s">
        <v>146</v>
      </c>
      <c r="L1163" t="s">
        <v>3271</v>
      </c>
      <c r="M1163" t="s">
        <v>147</v>
      </c>
      <c r="O1163" t="s">
        <v>3272</v>
      </c>
      <c r="R1163" t="s">
        <v>13610</v>
      </c>
      <c r="S1163" t="s">
        <v>13611</v>
      </c>
      <c r="V1163" t="s">
        <v>153</v>
      </c>
      <c r="W1163" t="s">
        <v>13612</v>
      </c>
      <c r="Y1163" t="s">
        <v>13613</v>
      </c>
      <c r="Z1163" t="s">
        <v>2085</v>
      </c>
      <c r="AA1163" t="s">
        <v>335</v>
      </c>
      <c r="AB1163" t="s">
        <v>13614</v>
      </c>
      <c r="AD1163" t="s">
        <v>158</v>
      </c>
      <c r="AE1163" t="s">
        <v>159</v>
      </c>
      <c r="AF1163" t="s">
        <v>160</v>
      </c>
      <c r="AG1163" t="s">
        <v>161</v>
      </c>
      <c r="AH1163" t="s">
        <v>160</v>
      </c>
      <c r="AI1163" t="s">
        <v>160</v>
      </c>
      <c r="AL1163" t="s">
        <v>158</v>
      </c>
      <c r="AM1163" t="s">
        <v>146</v>
      </c>
      <c r="AN1163" t="s">
        <v>162</v>
      </c>
      <c r="AO1163" t="s">
        <v>13615</v>
      </c>
      <c r="AP1163" t="s">
        <v>165</v>
      </c>
      <c r="AQ1163" t="s">
        <v>161</v>
      </c>
      <c r="AS1163" t="s">
        <v>165</v>
      </c>
      <c r="AV1163" t="s">
        <v>168</v>
      </c>
      <c r="AW1163" t="s">
        <v>160</v>
      </c>
      <c r="AX1163" t="s">
        <v>160</v>
      </c>
      <c r="AY1163" t="s">
        <v>160</v>
      </c>
      <c r="AZ1163" t="s">
        <v>161</v>
      </c>
      <c r="BA1163" t="s">
        <v>165</v>
      </c>
      <c r="BM1163" t="s">
        <v>168</v>
      </c>
      <c r="EI1163" t="s">
        <v>146</v>
      </c>
      <c r="EJ1163"/>
      <c r="EK1163" t="s">
        <v>146</v>
      </c>
      <c r="EL1163" t="s">
        <v>272</v>
      </c>
      <c r="EM1163" t="s">
        <v>160</v>
      </c>
      <c r="EN1163" t="s">
        <v>161</v>
      </c>
    </row>
    <row r="1164" spans="1:144" x14ac:dyDescent="0.25">
      <c r="A1164" s="20" t="s">
        <v>10347</v>
      </c>
      <c r="C1164" t="s">
        <v>8647</v>
      </c>
      <c r="D1164" t="s">
        <v>3409</v>
      </c>
      <c r="E1164" t="s">
        <v>3410</v>
      </c>
      <c r="F1164" t="s">
        <v>3270</v>
      </c>
      <c r="G1164" t="s">
        <v>145</v>
      </c>
      <c r="H1164" t="s">
        <v>146</v>
      </c>
      <c r="I1164" t="s">
        <v>3270</v>
      </c>
      <c r="K1164" t="s">
        <v>146</v>
      </c>
      <c r="L1164" t="s">
        <v>3271</v>
      </c>
      <c r="M1164" t="s">
        <v>147</v>
      </c>
      <c r="O1164" t="s">
        <v>3272</v>
      </c>
      <c r="R1164" t="s">
        <v>470</v>
      </c>
      <c r="S1164" t="s">
        <v>13616</v>
      </c>
      <c r="V1164" t="s">
        <v>153</v>
      </c>
      <c r="W1164" t="s">
        <v>13617</v>
      </c>
      <c r="Y1164" t="s">
        <v>13618</v>
      </c>
      <c r="Z1164" t="s">
        <v>11323</v>
      </c>
      <c r="AA1164" t="s">
        <v>168</v>
      </c>
      <c r="AD1164" t="s">
        <v>158</v>
      </c>
      <c r="AE1164" t="s">
        <v>159</v>
      </c>
      <c r="AF1164" t="s">
        <v>160</v>
      </c>
      <c r="AG1164" t="s">
        <v>161</v>
      </c>
      <c r="AH1164" t="s">
        <v>160</v>
      </c>
      <c r="AI1164" t="s">
        <v>160</v>
      </c>
      <c r="AL1164" t="s">
        <v>158</v>
      </c>
      <c r="AM1164" t="s">
        <v>146</v>
      </c>
      <c r="AN1164" t="s">
        <v>162</v>
      </c>
      <c r="AO1164" t="s">
        <v>13619</v>
      </c>
      <c r="AP1164" t="s">
        <v>165</v>
      </c>
      <c r="AQ1164" t="s">
        <v>161</v>
      </c>
      <c r="AS1164" t="s">
        <v>165</v>
      </c>
      <c r="AV1164" t="s">
        <v>168</v>
      </c>
      <c r="AW1164" t="s">
        <v>160</v>
      </c>
      <c r="AX1164" t="s">
        <v>160</v>
      </c>
      <c r="AY1164" t="s">
        <v>160</v>
      </c>
      <c r="AZ1164" t="s">
        <v>161</v>
      </c>
      <c r="BA1164" t="s">
        <v>165</v>
      </c>
      <c r="BM1164" t="s">
        <v>299</v>
      </c>
      <c r="EI1164" t="s">
        <v>146</v>
      </c>
      <c r="EJ1164"/>
      <c r="EK1164" t="s">
        <v>146</v>
      </c>
      <c r="EL1164" t="s">
        <v>272</v>
      </c>
      <c r="EM1164" t="s">
        <v>160</v>
      </c>
      <c r="EN1164" t="s">
        <v>161</v>
      </c>
    </row>
    <row r="1165" spans="1:144" x14ac:dyDescent="0.25">
      <c r="A1165" s="20" t="s">
        <v>10347</v>
      </c>
      <c r="C1165" t="s">
        <v>8647</v>
      </c>
      <c r="D1165" t="s">
        <v>3409</v>
      </c>
      <c r="E1165" t="s">
        <v>3410</v>
      </c>
      <c r="F1165" t="s">
        <v>3270</v>
      </c>
      <c r="G1165" t="s">
        <v>145</v>
      </c>
      <c r="H1165" t="s">
        <v>146</v>
      </c>
      <c r="I1165" t="s">
        <v>3270</v>
      </c>
      <c r="K1165" t="s">
        <v>146</v>
      </c>
      <c r="L1165" t="s">
        <v>3271</v>
      </c>
      <c r="M1165" t="s">
        <v>147</v>
      </c>
      <c r="O1165" t="s">
        <v>4230</v>
      </c>
      <c r="R1165" t="s">
        <v>13620</v>
      </c>
      <c r="V1165" t="s">
        <v>153</v>
      </c>
      <c r="W1165" t="s">
        <v>13621</v>
      </c>
      <c r="Y1165" t="s">
        <v>13622</v>
      </c>
      <c r="Z1165" t="s">
        <v>2729</v>
      </c>
      <c r="AA1165" t="s">
        <v>176</v>
      </c>
      <c r="AB1165" t="s">
        <v>13623</v>
      </c>
      <c r="AC1165" t="s">
        <v>13624</v>
      </c>
      <c r="AD1165" t="s">
        <v>200</v>
      </c>
      <c r="AE1165" t="s">
        <v>159</v>
      </c>
      <c r="AF1165" t="s">
        <v>160</v>
      </c>
      <c r="AG1165" t="s">
        <v>161</v>
      </c>
      <c r="AH1165" t="s">
        <v>160</v>
      </c>
      <c r="AI1165" t="s">
        <v>160</v>
      </c>
      <c r="AL1165" t="s">
        <v>158</v>
      </c>
      <c r="AM1165" t="s">
        <v>146</v>
      </c>
      <c r="AN1165" t="s">
        <v>162</v>
      </c>
      <c r="AO1165" t="s">
        <v>13625</v>
      </c>
      <c r="AP1165" t="s">
        <v>146</v>
      </c>
      <c r="AQ1165" t="s">
        <v>246</v>
      </c>
      <c r="AS1165" t="s">
        <v>165</v>
      </c>
      <c r="AV1165" t="s">
        <v>665</v>
      </c>
      <c r="AW1165" t="s">
        <v>160</v>
      </c>
      <c r="AX1165" t="s">
        <v>161</v>
      </c>
      <c r="AY1165" t="s">
        <v>160</v>
      </c>
      <c r="AZ1165" t="s">
        <v>160</v>
      </c>
      <c r="BA1165" t="s">
        <v>146</v>
      </c>
      <c r="BB1165" t="s">
        <v>146</v>
      </c>
      <c r="BC1165" t="s">
        <v>159</v>
      </c>
      <c r="BD1165" t="s">
        <v>160</v>
      </c>
      <c r="BE1165" t="s">
        <v>161</v>
      </c>
      <c r="BF1165" t="s">
        <v>160</v>
      </c>
      <c r="BG1165" t="s">
        <v>160</v>
      </c>
      <c r="BM1165" t="s">
        <v>168</v>
      </c>
      <c r="BO1165" t="s">
        <v>886</v>
      </c>
      <c r="BP1165" t="s">
        <v>305</v>
      </c>
      <c r="BR1165" t="s">
        <v>704</v>
      </c>
      <c r="BS1165" t="s">
        <v>172</v>
      </c>
      <c r="BT1165" t="s">
        <v>7887</v>
      </c>
      <c r="BU1165" t="s">
        <v>183</v>
      </c>
      <c r="BW1165" t="s">
        <v>212</v>
      </c>
      <c r="BX1165" t="s">
        <v>13626</v>
      </c>
      <c r="BY1165" t="s">
        <v>1717</v>
      </c>
      <c r="BZ1165" t="s">
        <v>411</v>
      </c>
      <c r="CA1165" t="s">
        <v>3138</v>
      </c>
      <c r="CB1165" t="s">
        <v>704</v>
      </c>
      <c r="CC1165" t="s">
        <v>172</v>
      </c>
      <c r="CD1165" t="s">
        <v>6206</v>
      </c>
      <c r="CE1165" t="s">
        <v>183</v>
      </c>
      <c r="CG1165" t="s">
        <v>189</v>
      </c>
      <c r="CH1165" t="s">
        <v>13627</v>
      </c>
      <c r="EI1165" t="s">
        <v>146</v>
      </c>
      <c r="EJ1165"/>
      <c r="EK1165" t="s">
        <v>146</v>
      </c>
      <c r="EL1165" t="s">
        <v>395</v>
      </c>
      <c r="EM1165" t="s">
        <v>161</v>
      </c>
      <c r="EN1165" t="s">
        <v>160</v>
      </c>
    </row>
    <row r="1166" spans="1:144" x14ac:dyDescent="0.25">
      <c r="A1166" s="20" t="s">
        <v>10347</v>
      </c>
      <c r="C1166" t="s">
        <v>8647</v>
      </c>
      <c r="D1166" t="s">
        <v>3409</v>
      </c>
      <c r="E1166" t="s">
        <v>3410</v>
      </c>
      <c r="F1166" t="s">
        <v>3270</v>
      </c>
      <c r="G1166" t="s">
        <v>145</v>
      </c>
      <c r="H1166" t="s">
        <v>146</v>
      </c>
      <c r="I1166" t="s">
        <v>3270</v>
      </c>
      <c r="K1166" t="s">
        <v>146</v>
      </c>
      <c r="L1166" t="s">
        <v>3283</v>
      </c>
      <c r="M1166" t="s">
        <v>147</v>
      </c>
      <c r="O1166" t="s">
        <v>3496</v>
      </c>
      <c r="R1166" t="s">
        <v>8114</v>
      </c>
      <c r="S1166" t="s">
        <v>7328</v>
      </c>
      <c r="V1166" t="s">
        <v>153</v>
      </c>
      <c r="W1166" t="s">
        <v>13629</v>
      </c>
      <c r="Y1166" t="s">
        <v>13630</v>
      </c>
      <c r="Z1166" t="s">
        <v>1313</v>
      </c>
      <c r="AA1166" t="s">
        <v>168</v>
      </c>
      <c r="AD1166" t="s">
        <v>158</v>
      </c>
      <c r="AE1166" t="s">
        <v>159</v>
      </c>
      <c r="AF1166" t="s">
        <v>160</v>
      </c>
      <c r="AG1166" t="s">
        <v>161</v>
      </c>
      <c r="AH1166" t="s">
        <v>160</v>
      </c>
      <c r="AI1166" t="s">
        <v>160</v>
      </c>
      <c r="AL1166" t="s">
        <v>200</v>
      </c>
      <c r="AM1166" t="s">
        <v>146</v>
      </c>
      <c r="AN1166" t="s">
        <v>602</v>
      </c>
      <c r="AO1166" t="s">
        <v>13631</v>
      </c>
      <c r="AP1166" t="s">
        <v>146</v>
      </c>
      <c r="AQ1166" t="s">
        <v>164</v>
      </c>
      <c r="AS1166" t="s">
        <v>165</v>
      </c>
      <c r="AV1166" t="s">
        <v>168</v>
      </c>
      <c r="AW1166" t="s">
        <v>160</v>
      </c>
      <c r="AX1166" t="s">
        <v>160</v>
      </c>
      <c r="AY1166" t="s">
        <v>160</v>
      </c>
      <c r="AZ1166" t="s">
        <v>161</v>
      </c>
      <c r="BA1166" t="s">
        <v>146</v>
      </c>
      <c r="BB1166" t="s">
        <v>146</v>
      </c>
      <c r="BC1166" t="s">
        <v>159</v>
      </c>
      <c r="BD1166" t="s">
        <v>160</v>
      </c>
      <c r="BE1166" t="s">
        <v>161</v>
      </c>
      <c r="BF1166" t="s">
        <v>160</v>
      </c>
      <c r="BG1166" t="s">
        <v>160</v>
      </c>
      <c r="BM1166" t="s">
        <v>168</v>
      </c>
      <c r="BO1166" t="s">
        <v>1149</v>
      </c>
      <c r="BP1166" t="s">
        <v>4962</v>
      </c>
      <c r="BS1166" t="s">
        <v>172</v>
      </c>
      <c r="BT1166" t="s">
        <v>13632</v>
      </c>
      <c r="BU1166" t="s">
        <v>222</v>
      </c>
      <c r="BV1166" t="s">
        <v>13633</v>
      </c>
      <c r="BW1166" t="s">
        <v>212</v>
      </c>
      <c r="BX1166" t="s">
        <v>13634</v>
      </c>
      <c r="BY1166" t="s">
        <v>13635</v>
      </c>
      <c r="BZ1166" t="s">
        <v>880</v>
      </c>
      <c r="CA1166" t="s">
        <v>941</v>
      </c>
      <c r="CC1166" t="s">
        <v>153</v>
      </c>
      <c r="CD1166" t="s">
        <v>13636</v>
      </c>
      <c r="CE1166" t="s">
        <v>350</v>
      </c>
      <c r="CG1166" t="s">
        <v>212</v>
      </c>
      <c r="CH1166" t="s">
        <v>13637</v>
      </c>
      <c r="CI1166" t="s">
        <v>455</v>
      </c>
      <c r="CJ1166" t="s">
        <v>179</v>
      </c>
      <c r="CK1166" t="s">
        <v>1459</v>
      </c>
      <c r="CL1166" t="s">
        <v>13628</v>
      </c>
      <c r="CM1166" t="s">
        <v>172</v>
      </c>
      <c r="CN1166" t="s">
        <v>4021</v>
      </c>
      <c r="CO1166" t="s">
        <v>183</v>
      </c>
      <c r="CQ1166" t="s">
        <v>335</v>
      </c>
      <c r="CR1166" t="s">
        <v>13638</v>
      </c>
      <c r="EI1166" t="s">
        <v>165</v>
      </c>
      <c r="EJ1166"/>
      <c r="EK1166" t="s">
        <v>165</v>
      </c>
    </row>
    <row r="1167" spans="1:144" x14ac:dyDescent="0.25">
      <c r="A1167" s="20" t="s">
        <v>2924</v>
      </c>
      <c r="B1167" t="s">
        <v>10420</v>
      </c>
      <c r="C1167" t="s">
        <v>8647</v>
      </c>
      <c r="D1167" t="s">
        <v>3409</v>
      </c>
      <c r="E1167" t="s">
        <v>3410</v>
      </c>
      <c r="F1167" t="s">
        <v>3270</v>
      </c>
      <c r="G1167" t="s">
        <v>145</v>
      </c>
      <c r="H1167" t="s">
        <v>146</v>
      </c>
      <c r="I1167" t="s">
        <v>3270</v>
      </c>
      <c r="K1167" t="s">
        <v>146</v>
      </c>
      <c r="L1167" t="s">
        <v>3271</v>
      </c>
      <c r="M1167" t="s">
        <v>147</v>
      </c>
      <c r="O1167" t="s">
        <v>3272</v>
      </c>
      <c r="R1167" t="s">
        <v>4370</v>
      </c>
      <c r="S1167" t="s">
        <v>7031</v>
      </c>
      <c r="V1167" t="s">
        <v>153</v>
      </c>
      <c r="W1167" t="s">
        <v>11483</v>
      </c>
      <c r="Y1167" t="s">
        <v>13640</v>
      </c>
      <c r="Z1167" t="s">
        <v>9604</v>
      </c>
      <c r="AA1167" t="s">
        <v>168</v>
      </c>
      <c r="AD1167" t="s">
        <v>158</v>
      </c>
      <c r="AE1167" t="s">
        <v>159</v>
      </c>
      <c r="AF1167" t="s">
        <v>160</v>
      </c>
      <c r="AG1167" t="s">
        <v>161</v>
      </c>
      <c r="AH1167" t="s">
        <v>160</v>
      </c>
      <c r="AI1167" t="s">
        <v>160</v>
      </c>
      <c r="AL1167" t="s">
        <v>158</v>
      </c>
      <c r="AM1167" t="s">
        <v>146</v>
      </c>
      <c r="AN1167" t="s">
        <v>162</v>
      </c>
      <c r="AO1167" t="s">
        <v>13641</v>
      </c>
      <c r="AP1167" t="s">
        <v>146</v>
      </c>
      <c r="AQ1167" t="s">
        <v>164</v>
      </c>
      <c r="AS1167" t="s">
        <v>165</v>
      </c>
      <c r="AV1167" t="s">
        <v>2026</v>
      </c>
      <c r="AW1167" t="s">
        <v>160</v>
      </c>
      <c r="AX1167" t="s">
        <v>161</v>
      </c>
      <c r="AY1167" t="s">
        <v>161</v>
      </c>
      <c r="AZ1167" t="s">
        <v>160</v>
      </c>
      <c r="BA1167" t="s">
        <v>165</v>
      </c>
      <c r="BM1167" t="s">
        <v>261</v>
      </c>
      <c r="BO1167" t="s">
        <v>13642</v>
      </c>
      <c r="BR1167" t="s">
        <v>1150</v>
      </c>
      <c r="BS1167" t="s">
        <v>172</v>
      </c>
      <c r="BT1167" t="s">
        <v>3281</v>
      </c>
      <c r="BU1167" t="s">
        <v>175</v>
      </c>
      <c r="BW1167" t="s">
        <v>212</v>
      </c>
      <c r="BX1167" t="s">
        <v>13643</v>
      </c>
      <c r="BY1167" t="s">
        <v>13644</v>
      </c>
      <c r="BZ1167" t="s">
        <v>431</v>
      </c>
      <c r="CA1167" t="s">
        <v>690</v>
      </c>
      <c r="CB1167" t="s">
        <v>3873</v>
      </c>
      <c r="CC1167" t="s">
        <v>172</v>
      </c>
      <c r="CD1167" t="s">
        <v>10027</v>
      </c>
      <c r="CE1167" t="s">
        <v>183</v>
      </c>
      <c r="CG1167" t="s">
        <v>184</v>
      </c>
      <c r="CH1167" t="s">
        <v>13645</v>
      </c>
      <c r="CI1167" t="s">
        <v>305</v>
      </c>
      <c r="CJ1167" t="s">
        <v>431</v>
      </c>
      <c r="CK1167" t="s">
        <v>3873</v>
      </c>
      <c r="CL1167" t="s">
        <v>13639</v>
      </c>
      <c r="CM1167" t="s">
        <v>172</v>
      </c>
      <c r="CN1167" t="s">
        <v>5021</v>
      </c>
      <c r="CO1167" t="s">
        <v>183</v>
      </c>
      <c r="CQ1167" t="s">
        <v>184</v>
      </c>
      <c r="CR1167" t="s">
        <v>3150</v>
      </c>
      <c r="EI1167" t="s">
        <v>146</v>
      </c>
      <c r="EJ1167"/>
      <c r="EK1167" t="s">
        <v>146</v>
      </c>
      <c r="EL1167" t="s">
        <v>272</v>
      </c>
      <c r="EM1167" t="s">
        <v>160</v>
      </c>
      <c r="EN1167" t="s">
        <v>161</v>
      </c>
    </row>
    <row r="1168" spans="1:144" x14ac:dyDescent="0.25">
      <c r="A1168" s="20" t="s">
        <v>9396</v>
      </c>
      <c r="C1168" t="s">
        <v>8647</v>
      </c>
      <c r="D1168" t="s">
        <v>3409</v>
      </c>
      <c r="E1168" t="s">
        <v>3410</v>
      </c>
      <c r="F1168" t="s">
        <v>3270</v>
      </c>
      <c r="G1168" t="s">
        <v>145</v>
      </c>
      <c r="H1168" t="s">
        <v>146</v>
      </c>
      <c r="I1168" t="s">
        <v>3270</v>
      </c>
      <c r="K1168" t="s">
        <v>146</v>
      </c>
      <c r="L1168" t="s">
        <v>3283</v>
      </c>
      <c r="M1168" t="s">
        <v>147</v>
      </c>
      <c r="O1168" t="s">
        <v>3496</v>
      </c>
      <c r="R1168" t="s">
        <v>2523</v>
      </c>
      <c r="V1168" t="s">
        <v>153</v>
      </c>
      <c r="W1168" t="s">
        <v>13646</v>
      </c>
      <c r="Y1168" t="s">
        <v>13647</v>
      </c>
      <c r="Z1168" t="s">
        <v>2458</v>
      </c>
      <c r="AA1168" t="s">
        <v>168</v>
      </c>
      <c r="AD1168" t="s">
        <v>168</v>
      </c>
      <c r="AE1168" t="s">
        <v>159</v>
      </c>
      <c r="AF1168" t="s">
        <v>160</v>
      </c>
      <c r="AG1168" t="s">
        <v>161</v>
      </c>
      <c r="AH1168" t="s">
        <v>160</v>
      </c>
      <c r="AI1168" t="s">
        <v>160</v>
      </c>
      <c r="AL1168" t="s">
        <v>158</v>
      </c>
      <c r="AM1168" t="s">
        <v>146</v>
      </c>
      <c r="AN1168" t="s">
        <v>162</v>
      </c>
      <c r="AO1168" t="s">
        <v>13648</v>
      </c>
      <c r="AP1168" t="s">
        <v>165</v>
      </c>
      <c r="AQ1168" t="s">
        <v>161</v>
      </c>
      <c r="AS1168" t="s">
        <v>146</v>
      </c>
      <c r="AT1168" t="s">
        <v>2580</v>
      </c>
      <c r="AU1168" t="s">
        <v>146</v>
      </c>
      <c r="AV1168" t="s">
        <v>168</v>
      </c>
      <c r="AW1168" t="s">
        <v>160</v>
      </c>
      <c r="AX1168" t="s">
        <v>160</v>
      </c>
      <c r="AY1168" t="s">
        <v>160</v>
      </c>
      <c r="AZ1168" t="s">
        <v>161</v>
      </c>
      <c r="BA1168" t="s">
        <v>165</v>
      </c>
      <c r="BM1168" t="s">
        <v>168</v>
      </c>
      <c r="EI1168" t="s">
        <v>146</v>
      </c>
      <c r="EJ1168"/>
      <c r="EK1168" t="s">
        <v>146</v>
      </c>
      <c r="EL1168" t="s">
        <v>272</v>
      </c>
      <c r="EM1168" t="s">
        <v>160</v>
      </c>
      <c r="EN1168" t="s">
        <v>161</v>
      </c>
    </row>
    <row r="1169" spans="1:144" x14ac:dyDescent="0.25">
      <c r="A1169" s="20" t="s">
        <v>10347</v>
      </c>
      <c r="C1169" t="s">
        <v>8647</v>
      </c>
      <c r="D1169" t="s">
        <v>3409</v>
      </c>
      <c r="E1169" t="s">
        <v>3410</v>
      </c>
      <c r="F1169" t="s">
        <v>3270</v>
      </c>
      <c r="G1169" t="s">
        <v>145</v>
      </c>
      <c r="H1169" t="s">
        <v>146</v>
      </c>
      <c r="I1169" t="s">
        <v>3270</v>
      </c>
      <c r="K1169" t="s">
        <v>146</v>
      </c>
      <c r="L1169" t="s">
        <v>3271</v>
      </c>
      <c r="M1169" t="s">
        <v>147</v>
      </c>
      <c r="O1169" t="s">
        <v>3272</v>
      </c>
      <c r="R1169" t="s">
        <v>1005</v>
      </c>
      <c r="S1169" t="s">
        <v>13616</v>
      </c>
      <c r="V1169" t="s">
        <v>153</v>
      </c>
      <c r="W1169" t="s">
        <v>13649</v>
      </c>
      <c r="Y1169" t="s">
        <v>13650</v>
      </c>
      <c r="Z1169" t="s">
        <v>1753</v>
      </c>
      <c r="AA1169" t="s">
        <v>168</v>
      </c>
      <c r="AD1169" t="s">
        <v>158</v>
      </c>
      <c r="AE1169" t="s">
        <v>159</v>
      </c>
      <c r="AF1169" t="s">
        <v>160</v>
      </c>
      <c r="AG1169" t="s">
        <v>161</v>
      </c>
      <c r="AH1169" t="s">
        <v>160</v>
      </c>
      <c r="AI1169" t="s">
        <v>160</v>
      </c>
      <c r="AL1169" t="s">
        <v>158</v>
      </c>
      <c r="AM1169" t="s">
        <v>146</v>
      </c>
      <c r="AN1169" t="s">
        <v>162</v>
      </c>
      <c r="AO1169" t="s">
        <v>13651</v>
      </c>
      <c r="AP1169" t="s">
        <v>165</v>
      </c>
      <c r="AQ1169" t="s">
        <v>161</v>
      </c>
      <c r="AS1169" t="s">
        <v>165</v>
      </c>
      <c r="AV1169" t="s">
        <v>168</v>
      </c>
      <c r="AW1169" t="s">
        <v>160</v>
      </c>
      <c r="AX1169" t="s">
        <v>160</v>
      </c>
      <c r="AY1169" t="s">
        <v>160</v>
      </c>
      <c r="AZ1169" t="s">
        <v>161</v>
      </c>
      <c r="BA1169" t="s">
        <v>165</v>
      </c>
      <c r="BM1169" t="s">
        <v>299</v>
      </c>
      <c r="EI1169" t="s">
        <v>146</v>
      </c>
      <c r="EJ1169"/>
      <c r="EK1169" t="s">
        <v>146</v>
      </c>
      <c r="EL1169" t="s">
        <v>272</v>
      </c>
      <c r="EM1169" t="s">
        <v>160</v>
      </c>
      <c r="EN1169" t="s">
        <v>161</v>
      </c>
    </row>
    <row r="1170" spans="1:144" x14ac:dyDescent="0.25">
      <c r="A1170" s="20" t="s">
        <v>10347</v>
      </c>
      <c r="C1170" t="s">
        <v>8647</v>
      </c>
      <c r="D1170" t="s">
        <v>3409</v>
      </c>
      <c r="E1170" t="s">
        <v>3410</v>
      </c>
      <c r="F1170" t="s">
        <v>3270</v>
      </c>
      <c r="G1170" t="s">
        <v>145</v>
      </c>
      <c r="H1170" t="s">
        <v>146</v>
      </c>
      <c r="I1170" t="s">
        <v>3270</v>
      </c>
      <c r="K1170" t="s">
        <v>146</v>
      </c>
      <c r="L1170" t="s">
        <v>3373</v>
      </c>
      <c r="M1170" t="s">
        <v>147</v>
      </c>
      <c r="O1170" t="s">
        <v>3431</v>
      </c>
      <c r="R1170" t="s">
        <v>3576</v>
      </c>
      <c r="S1170" t="s">
        <v>777</v>
      </c>
      <c r="V1170" t="s">
        <v>153</v>
      </c>
      <c r="W1170" t="s">
        <v>13652</v>
      </c>
      <c r="Y1170" t="s">
        <v>13653</v>
      </c>
      <c r="Z1170" t="s">
        <v>2210</v>
      </c>
      <c r="AA1170" t="s">
        <v>335</v>
      </c>
      <c r="AB1170" t="s">
        <v>13654</v>
      </c>
      <c r="AC1170" t="s">
        <v>1244</v>
      </c>
      <c r="AD1170" t="s">
        <v>200</v>
      </c>
      <c r="AE1170" t="s">
        <v>159</v>
      </c>
      <c r="AF1170" t="s">
        <v>160</v>
      </c>
      <c r="AG1170" t="s">
        <v>161</v>
      </c>
      <c r="AH1170" t="s">
        <v>160</v>
      </c>
      <c r="AI1170" t="s">
        <v>160</v>
      </c>
      <c r="AL1170" t="s">
        <v>200</v>
      </c>
      <c r="AM1170" t="s">
        <v>146</v>
      </c>
      <c r="AN1170" t="s">
        <v>162</v>
      </c>
      <c r="AO1170" t="s">
        <v>13655</v>
      </c>
      <c r="AP1170" t="s">
        <v>146</v>
      </c>
      <c r="AQ1170" t="s">
        <v>6134</v>
      </c>
      <c r="AS1170" t="s">
        <v>165</v>
      </c>
      <c r="AV1170" t="s">
        <v>166</v>
      </c>
      <c r="AW1170" t="s">
        <v>161</v>
      </c>
      <c r="AX1170" t="s">
        <v>160</v>
      </c>
      <c r="AY1170" t="s">
        <v>160</v>
      </c>
      <c r="AZ1170" t="s">
        <v>160</v>
      </c>
      <c r="BA1170" t="s">
        <v>146</v>
      </c>
      <c r="BB1170" t="s">
        <v>146</v>
      </c>
      <c r="BC1170" t="s">
        <v>159</v>
      </c>
      <c r="BD1170" t="s">
        <v>160</v>
      </c>
      <c r="BE1170" t="s">
        <v>161</v>
      </c>
      <c r="BF1170" t="s">
        <v>160</v>
      </c>
      <c r="BG1170" t="s">
        <v>160</v>
      </c>
      <c r="BM1170" t="s">
        <v>299</v>
      </c>
      <c r="BO1170" t="s">
        <v>455</v>
      </c>
      <c r="BP1170" t="s">
        <v>179</v>
      </c>
      <c r="BR1170" t="s">
        <v>1459</v>
      </c>
      <c r="BS1170" t="s">
        <v>172</v>
      </c>
      <c r="BT1170" t="s">
        <v>13657</v>
      </c>
      <c r="BU1170" t="s">
        <v>175</v>
      </c>
      <c r="BW1170" t="s">
        <v>212</v>
      </c>
      <c r="BX1170" t="s">
        <v>13658</v>
      </c>
      <c r="BY1170" t="s">
        <v>13659</v>
      </c>
      <c r="BZ1170" t="s">
        <v>263</v>
      </c>
      <c r="CA1170" t="s">
        <v>13656</v>
      </c>
      <c r="CB1170" t="s">
        <v>2681</v>
      </c>
      <c r="CC1170" t="s">
        <v>172</v>
      </c>
      <c r="CD1170" t="s">
        <v>13660</v>
      </c>
      <c r="CE1170" t="s">
        <v>183</v>
      </c>
      <c r="CG1170" t="s">
        <v>1531</v>
      </c>
      <c r="CH1170" t="s">
        <v>13661</v>
      </c>
      <c r="CI1170" t="s">
        <v>1099</v>
      </c>
      <c r="CJ1170" t="s">
        <v>4686</v>
      </c>
      <c r="CK1170" t="s">
        <v>13656</v>
      </c>
      <c r="CL1170" t="s">
        <v>2681</v>
      </c>
      <c r="CM1170" t="s">
        <v>172</v>
      </c>
      <c r="CN1170" t="s">
        <v>13662</v>
      </c>
      <c r="CO1170" t="s">
        <v>183</v>
      </c>
      <c r="CQ1170" t="s">
        <v>1531</v>
      </c>
      <c r="CR1170" t="s">
        <v>13663</v>
      </c>
      <c r="CS1170" t="s">
        <v>13664</v>
      </c>
      <c r="CT1170" t="s">
        <v>13665</v>
      </c>
      <c r="CU1170" t="s">
        <v>13656</v>
      </c>
      <c r="CV1170" t="s">
        <v>2681</v>
      </c>
      <c r="CW1170" t="s">
        <v>172</v>
      </c>
      <c r="CX1170" t="s">
        <v>9213</v>
      </c>
      <c r="CY1170" t="s">
        <v>183</v>
      </c>
      <c r="DA1170" t="s">
        <v>184</v>
      </c>
      <c r="DB1170" t="s">
        <v>13666</v>
      </c>
      <c r="EI1170" t="s">
        <v>146</v>
      </c>
      <c r="EJ1170"/>
      <c r="EK1170" t="s">
        <v>165</v>
      </c>
    </row>
    <row r="1171" spans="1:144" x14ac:dyDescent="0.25">
      <c r="A1171" s="20" t="s">
        <v>10347</v>
      </c>
      <c r="C1171" t="s">
        <v>13667</v>
      </c>
      <c r="D1171" t="s">
        <v>3949</v>
      </c>
      <c r="E1171" t="s">
        <v>3950</v>
      </c>
      <c r="F1171" t="s">
        <v>3270</v>
      </c>
      <c r="G1171" t="s">
        <v>145</v>
      </c>
      <c r="H1171" t="s">
        <v>146</v>
      </c>
      <c r="I1171" t="s">
        <v>3270</v>
      </c>
      <c r="K1171" t="s">
        <v>146</v>
      </c>
      <c r="L1171" t="s">
        <v>3373</v>
      </c>
      <c r="M1171" t="s">
        <v>147</v>
      </c>
      <c r="O1171" t="s">
        <v>3575</v>
      </c>
      <c r="R1171" t="s">
        <v>11227</v>
      </c>
      <c r="S1171" t="s">
        <v>13668</v>
      </c>
      <c r="V1171" t="s">
        <v>153</v>
      </c>
      <c r="W1171" t="s">
        <v>13669</v>
      </c>
      <c r="Y1171" t="s">
        <v>13670</v>
      </c>
      <c r="Z1171" t="s">
        <v>13671</v>
      </c>
      <c r="AD1171" t="s">
        <v>158</v>
      </c>
      <c r="AE1171" t="s">
        <v>159</v>
      </c>
      <c r="AF1171" t="s">
        <v>160</v>
      </c>
      <c r="AG1171" t="s">
        <v>161</v>
      </c>
      <c r="AH1171" t="s">
        <v>160</v>
      </c>
      <c r="AI1171" t="s">
        <v>160</v>
      </c>
      <c r="AL1171" t="s">
        <v>201</v>
      </c>
      <c r="AM1171" t="s">
        <v>146</v>
      </c>
      <c r="AN1171" t="s">
        <v>162</v>
      </c>
      <c r="AO1171" t="s">
        <v>13672</v>
      </c>
      <c r="AP1171" t="s">
        <v>146</v>
      </c>
      <c r="AQ1171" t="s">
        <v>164</v>
      </c>
      <c r="AS1171" t="s">
        <v>165</v>
      </c>
      <c r="AV1171" t="s">
        <v>168</v>
      </c>
      <c r="AW1171" t="s">
        <v>160</v>
      </c>
      <c r="AX1171" t="s">
        <v>160</v>
      </c>
      <c r="AY1171" t="s">
        <v>160</v>
      </c>
      <c r="AZ1171" t="s">
        <v>161</v>
      </c>
      <c r="BA1171" t="s">
        <v>146</v>
      </c>
      <c r="BB1171" t="s">
        <v>165</v>
      </c>
      <c r="BH1171" t="s">
        <v>260</v>
      </c>
      <c r="BI1171" t="s">
        <v>160</v>
      </c>
      <c r="BJ1171" t="s">
        <v>160</v>
      </c>
      <c r="BK1171" t="s">
        <v>160</v>
      </c>
      <c r="BL1171" t="s">
        <v>161</v>
      </c>
      <c r="BM1171" t="s">
        <v>168</v>
      </c>
      <c r="BO1171" t="s">
        <v>13673</v>
      </c>
      <c r="BP1171" t="s">
        <v>4059</v>
      </c>
      <c r="BR1171" t="s">
        <v>797</v>
      </c>
      <c r="BS1171" t="s">
        <v>153</v>
      </c>
      <c r="BT1171" t="s">
        <v>13674</v>
      </c>
      <c r="BU1171" t="s">
        <v>183</v>
      </c>
      <c r="BW1171" t="s">
        <v>184</v>
      </c>
      <c r="BX1171" t="s">
        <v>10822</v>
      </c>
      <c r="BY1171" t="s">
        <v>13675</v>
      </c>
      <c r="BZ1171" t="s">
        <v>6166</v>
      </c>
      <c r="CA1171" t="s">
        <v>5667</v>
      </c>
      <c r="CB1171" t="s">
        <v>797</v>
      </c>
      <c r="CC1171" t="s">
        <v>153</v>
      </c>
      <c r="CD1171" t="s">
        <v>13676</v>
      </c>
      <c r="CE1171" t="s">
        <v>183</v>
      </c>
      <c r="CG1171" t="s">
        <v>184</v>
      </c>
      <c r="CH1171" t="s">
        <v>256</v>
      </c>
      <c r="CI1171" t="s">
        <v>13677</v>
      </c>
      <c r="CJ1171" t="s">
        <v>13678</v>
      </c>
      <c r="CK1171" t="s">
        <v>2377</v>
      </c>
      <c r="CL1171" t="s">
        <v>797</v>
      </c>
      <c r="CM1171" t="s">
        <v>153</v>
      </c>
      <c r="CN1171" t="s">
        <v>13679</v>
      </c>
      <c r="CO1171" t="s">
        <v>183</v>
      </c>
      <c r="CQ1171" t="s">
        <v>184</v>
      </c>
      <c r="CR1171" t="s">
        <v>1729</v>
      </c>
      <c r="EI1171" t="s">
        <v>146</v>
      </c>
      <c r="EJ1171"/>
      <c r="EK1171" t="s">
        <v>146</v>
      </c>
      <c r="EL1171" t="s">
        <v>272</v>
      </c>
      <c r="EM1171" t="s">
        <v>160</v>
      </c>
      <c r="EN1171" t="s">
        <v>161</v>
      </c>
    </row>
    <row r="1172" spans="1:144" x14ac:dyDescent="0.25">
      <c r="A1172" s="20" t="s">
        <v>10347</v>
      </c>
      <c r="C1172" t="s">
        <v>13667</v>
      </c>
      <c r="D1172" t="s">
        <v>3949</v>
      </c>
      <c r="E1172" t="s">
        <v>3950</v>
      </c>
      <c r="F1172" t="s">
        <v>3270</v>
      </c>
      <c r="G1172" t="s">
        <v>145</v>
      </c>
      <c r="H1172" t="s">
        <v>146</v>
      </c>
      <c r="I1172" t="s">
        <v>3270</v>
      </c>
      <c r="K1172" t="s">
        <v>146</v>
      </c>
      <c r="L1172" t="s">
        <v>3271</v>
      </c>
      <c r="M1172" t="s">
        <v>147</v>
      </c>
      <c r="O1172" t="s">
        <v>3386</v>
      </c>
      <c r="R1172" t="s">
        <v>3861</v>
      </c>
      <c r="S1172" t="s">
        <v>13680</v>
      </c>
      <c r="V1172" t="s">
        <v>153</v>
      </c>
      <c r="W1172" t="s">
        <v>4406</v>
      </c>
      <c r="Y1172" t="s">
        <v>13681</v>
      </c>
      <c r="Z1172" t="s">
        <v>13682</v>
      </c>
      <c r="AA1172" t="s">
        <v>335</v>
      </c>
      <c r="AB1172" t="s">
        <v>13683</v>
      </c>
      <c r="AC1172" t="s">
        <v>13109</v>
      </c>
      <c r="AD1172" t="s">
        <v>201</v>
      </c>
      <c r="AE1172" t="s">
        <v>159</v>
      </c>
      <c r="AF1172" t="s">
        <v>160</v>
      </c>
      <c r="AG1172" t="s">
        <v>161</v>
      </c>
      <c r="AH1172" t="s">
        <v>160</v>
      </c>
      <c r="AI1172" t="s">
        <v>160</v>
      </c>
      <c r="AL1172" t="s">
        <v>201</v>
      </c>
      <c r="AM1172" t="s">
        <v>146</v>
      </c>
      <c r="AN1172" t="s">
        <v>162</v>
      </c>
      <c r="AO1172" t="s">
        <v>13684</v>
      </c>
      <c r="AP1172" t="s">
        <v>146</v>
      </c>
      <c r="AQ1172" t="s">
        <v>164</v>
      </c>
      <c r="AS1172" t="s">
        <v>165</v>
      </c>
      <c r="AV1172" t="s">
        <v>166</v>
      </c>
      <c r="AW1172" t="s">
        <v>161</v>
      </c>
      <c r="AX1172" t="s">
        <v>160</v>
      </c>
      <c r="AY1172" t="s">
        <v>160</v>
      </c>
      <c r="AZ1172" t="s">
        <v>160</v>
      </c>
      <c r="BA1172" t="s">
        <v>146</v>
      </c>
      <c r="BB1172" t="s">
        <v>165</v>
      </c>
      <c r="BH1172" t="s">
        <v>260</v>
      </c>
      <c r="BI1172" t="s">
        <v>160</v>
      </c>
      <c r="BJ1172" t="s">
        <v>160</v>
      </c>
      <c r="BK1172" t="s">
        <v>160</v>
      </c>
      <c r="BL1172" t="s">
        <v>161</v>
      </c>
      <c r="BM1172" t="s">
        <v>168</v>
      </c>
      <c r="BO1172" t="s">
        <v>13685</v>
      </c>
      <c r="BP1172" t="s">
        <v>3048</v>
      </c>
      <c r="BR1172" t="s">
        <v>5478</v>
      </c>
      <c r="BS1172" t="s">
        <v>172</v>
      </c>
      <c r="BT1172" t="s">
        <v>10740</v>
      </c>
      <c r="BU1172" t="s">
        <v>183</v>
      </c>
      <c r="BW1172" t="s">
        <v>184</v>
      </c>
      <c r="BX1172" t="s">
        <v>1702</v>
      </c>
      <c r="BY1172" t="s">
        <v>13686</v>
      </c>
      <c r="BZ1172" t="s">
        <v>471</v>
      </c>
      <c r="CA1172" t="s">
        <v>2028</v>
      </c>
      <c r="CB1172" t="s">
        <v>5478</v>
      </c>
      <c r="CC1172" t="s">
        <v>153</v>
      </c>
      <c r="CD1172" t="s">
        <v>13687</v>
      </c>
      <c r="CE1172" t="s">
        <v>183</v>
      </c>
      <c r="CG1172" t="s">
        <v>184</v>
      </c>
      <c r="CH1172" t="s">
        <v>13688</v>
      </c>
      <c r="CI1172" t="s">
        <v>1029</v>
      </c>
      <c r="CJ1172" t="s">
        <v>3124</v>
      </c>
      <c r="CK1172" t="s">
        <v>5478</v>
      </c>
      <c r="CL1172" t="s">
        <v>4197</v>
      </c>
      <c r="CM1172" t="s">
        <v>153</v>
      </c>
      <c r="CN1172" t="s">
        <v>769</v>
      </c>
      <c r="CO1172" t="s">
        <v>183</v>
      </c>
      <c r="CQ1172" t="s">
        <v>184</v>
      </c>
      <c r="CR1172" t="s">
        <v>13689</v>
      </c>
      <c r="EI1172" t="s">
        <v>146</v>
      </c>
      <c r="EJ1172"/>
      <c r="EK1172" t="s">
        <v>146</v>
      </c>
      <c r="EL1172" t="s">
        <v>249</v>
      </c>
      <c r="EM1172" t="s">
        <v>161</v>
      </c>
      <c r="EN1172" t="s">
        <v>161</v>
      </c>
    </row>
    <row r="1173" spans="1:144" x14ac:dyDescent="0.25">
      <c r="A1173" s="20" t="s">
        <v>10347</v>
      </c>
      <c r="C1173" t="s">
        <v>13667</v>
      </c>
      <c r="D1173" t="s">
        <v>3949</v>
      </c>
      <c r="E1173" t="s">
        <v>3950</v>
      </c>
      <c r="F1173" t="s">
        <v>3270</v>
      </c>
      <c r="G1173" t="s">
        <v>145</v>
      </c>
      <c r="H1173" t="s">
        <v>146</v>
      </c>
      <c r="I1173" t="s">
        <v>3270</v>
      </c>
      <c r="K1173" t="s">
        <v>146</v>
      </c>
      <c r="L1173" t="s">
        <v>3373</v>
      </c>
      <c r="M1173" t="s">
        <v>147</v>
      </c>
      <c r="O1173" t="s">
        <v>3431</v>
      </c>
      <c r="R1173" t="s">
        <v>13690</v>
      </c>
      <c r="S1173" t="s">
        <v>12772</v>
      </c>
      <c r="V1173" t="s">
        <v>153</v>
      </c>
      <c r="W1173" t="s">
        <v>13691</v>
      </c>
      <c r="Y1173" t="s">
        <v>13692</v>
      </c>
      <c r="Z1173" t="s">
        <v>13693</v>
      </c>
      <c r="AD1173" t="s">
        <v>158</v>
      </c>
      <c r="AE1173" t="s">
        <v>159</v>
      </c>
      <c r="AF1173" t="s">
        <v>160</v>
      </c>
      <c r="AG1173" t="s">
        <v>161</v>
      </c>
      <c r="AH1173" t="s">
        <v>160</v>
      </c>
      <c r="AI1173" t="s">
        <v>160</v>
      </c>
      <c r="AL1173" t="s">
        <v>201</v>
      </c>
      <c r="AM1173" t="s">
        <v>146</v>
      </c>
      <c r="AN1173" t="s">
        <v>162</v>
      </c>
      <c r="AO1173" t="s">
        <v>13694</v>
      </c>
      <c r="AP1173" t="s">
        <v>146</v>
      </c>
      <c r="AQ1173" t="s">
        <v>164</v>
      </c>
      <c r="AS1173" t="s">
        <v>165</v>
      </c>
      <c r="AV1173" t="s">
        <v>168</v>
      </c>
      <c r="AW1173" t="s">
        <v>160</v>
      </c>
      <c r="AX1173" t="s">
        <v>160</v>
      </c>
      <c r="AY1173" t="s">
        <v>160</v>
      </c>
      <c r="AZ1173" t="s">
        <v>161</v>
      </c>
      <c r="BA1173" t="s">
        <v>146</v>
      </c>
      <c r="BB1173" t="s">
        <v>165</v>
      </c>
      <c r="BH1173" t="s">
        <v>260</v>
      </c>
      <c r="BI1173" t="s">
        <v>160</v>
      </c>
      <c r="BJ1173" t="s">
        <v>160</v>
      </c>
      <c r="BK1173" t="s">
        <v>160</v>
      </c>
      <c r="BL1173" t="s">
        <v>161</v>
      </c>
      <c r="BM1173" t="s">
        <v>168</v>
      </c>
      <c r="BO1173" t="s">
        <v>13695</v>
      </c>
      <c r="BP1173" t="s">
        <v>13696</v>
      </c>
      <c r="BR1173" t="s">
        <v>219</v>
      </c>
      <c r="BS1173" t="s">
        <v>172</v>
      </c>
      <c r="BT1173" t="s">
        <v>13697</v>
      </c>
      <c r="BU1173" t="s">
        <v>183</v>
      </c>
      <c r="BW1173" t="s">
        <v>212</v>
      </c>
      <c r="BX1173" t="s">
        <v>13698</v>
      </c>
      <c r="BY1173" t="s">
        <v>7244</v>
      </c>
      <c r="BZ1173" t="s">
        <v>13699</v>
      </c>
      <c r="CA1173" t="s">
        <v>219</v>
      </c>
      <c r="CB1173" t="s">
        <v>3982</v>
      </c>
      <c r="CC1173" t="s">
        <v>172</v>
      </c>
      <c r="CD1173" t="s">
        <v>13700</v>
      </c>
      <c r="CE1173" t="s">
        <v>183</v>
      </c>
      <c r="CG1173" t="s">
        <v>212</v>
      </c>
      <c r="CH1173" t="s">
        <v>13701</v>
      </c>
      <c r="CI1173" t="s">
        <v>13702</v>
      </c>
      <c r="CJ1173" t="s">
        <v>13703</v>
      </c>
      <c r="CK1173" t="s">
        <v>448</v>
      </c>
      <c r="CL1173" t="s">
        <v>13704</v>
      </c>
      <c r="CM1173" t="s">
        <v>172</v>
      </c>
      <c r="CN1173" t="s">
        <v>8009</v>
      </c>
      <c r="CO1173" t="s">
        <v>183</v>
      </c>
      <c r="CQ1173" t="s">
        <v>184</v>
      </c>
      <c r="CR1173" t="s">
        <v>13705</v>
      </c>
      <c r="EI1173" t="s">
        <v>146</v>
      </c>
      <c r="EJ1173"/>
      <c r="EK1173" t="s">
        <v>146</v>
      </c>
      <c r="EL1173" t="s">
        <v>272</v>
      </c>
      <c r="EM1173" t="s">
        <v>160</v>
      </c>
      <c r="EN1173" t="s">
        <v>161</v>
      </c>
    </row>
    <row r="1174" spans="1:144" x14ac:dyDescent="0.25">
      <c r="A1174" s="20" t="s">
        <v>10347</v>
      </c>
      <c r="C1174" t="s">
        <v>13667</v>
      </c>
      <c r="D1174" t="s">
        <v>3949</v>
      </c>
      <c r="E1174" t="s">
        <v>3950</v>
      </c>
      <c r="F1174" t="s">
        <v>3270</v>
      </c>
      <c r="G1174" t="s">
        <v>145</v>
      </c>
      <c r="H1174" t="s">
        <v>146</v>
      </c>
      <c r="I1174" t="s">
        <v>3270</v>
      </c>
      <c r="K1174" t="s">
        <v>146</v>
      </c>
      <c r="L1174" t="s">
        <v>3283</v>
      </c>
      <c r="M1174" t="s">
        <v>147</v>
      </c>
      <c r="O1174" t="s">
        <v>3460</v>
      </c>
      <c r="R1174" t="s">
        <v>470</v>
      </c>
      <c r="S1174" t="s">
        <v>657</v>
      </c>
      <c r="V1174" t="s">
        <v>153</v>
      </c>
      <c r="W1174" t="s">
        <v>13706</v>
      </c>
      <c r="Y1174" t="s">
        <v>13707</v>
      </c>
      <c r="Z1174" t="s">
        <v>13708</v>
      </c>
      <c r="AA1174" t="s">
        <v>176</v>
      </c>
      <c r="AB1174" t="s">
        <v>13709</v>
      </c>
      <c r="AC1174" t="s">
        <v>13109</v>
      </c>
      <c r="AD1174" t="s">
        <v>201</v>
      </c>
      <c r="AE1174" t="s">
        <v>159</v>
      </c>
      <c r="AF1174" t="s">
        <v>160</v>
      </c>
      <c r="AG1174" t="s">
        <v>161</v>
      </c>
      <c r="AH1174" t="s">
        <v>160</v>
      </c>
      <c r="AI1174" t="s">
        <v>160</v>
      </c>
      <c r="AL1174" t="s">
        <v>201</v>
      </c>
      <c r="AM1174" t="s">
        <v>146</v>
      </c>
      <c r="AN1174" t="s">
        <v>162</v>
      </c>
      <c r="AO1174" t="s">
        <v>13710</v>
      </c>
      <c r="AP1174" t="s">
        <v>146</v>
      </c>
      <c r="AQ1174" t="s">
        <v>246</v>
      </c>
      <c r="AS1174" t="s">
        <v>165</v>
      </c>
      <c r="AV1174" t="s">
        <v>168</v>
      </c>
      <c r="AW1174" t="s">
        <v>160</v>
      </c>
      <c r="AX1174" t="s">
        <v>160</v>
      </c>
      <c r="AY1174" t="s">
        <v>160</v>
      </c>
      <c r="AZ1174" t="s">
        <v>161</v>
      </c>
      <c r="BA1174" t="s">
        <v>146</v>
      </c>
      <c r="BB1174" t="s">
        <v>146</v>
      </c>
      <c r="BC1174" t="s">
        <v>159</v>
      </c>
      <c r="BD1174" t="s">
        <v>160</v>
      </c>
      <c r="BE1174" t="s">
        <v>161</v>
      </c>
      <c r="BF1174" t="s">
        <v>160</v>
      </c>
      <c r="BG1174" t="s">
        <v>160</v>
      </c>
      <c r="BM1174" t="s">
        <v>168</v>
      </c>
      <c r="BO1174" t="s">
        <v>1660</v>
      </c>
      <c r="BP1174" t="s">
        <v>1368</v>
      </c>
      <c r="BR1174" t="s">
        <v>743</v>
      </c>
      <c r="BS1174" t="s">
        <v>172</v>
      </c>
      <c r="BT1174" t="s">
        <v>13711</v>
      </c>
      <c r="BU1174" t="s">
        <v>183</v>
      </c>
      <c r="BW1174" t="s">
        <v>176</v>
      </c>
      <c r="BX1174" t="s">
        <v>13712</v>
      </c>
      <c r="BY1174" t="s">
        <v>305</v>
      </c>
      <c r="BZ1174" t="s">
        <v>373</v>
      </c>
      <c r="CA1174" t="s">
        <v>2398</v>
      </c>
      <c r="CB1174" t="s">
        <v>743</v>
      </c>
      <c r="CC1174" t="s">
        <v>172</v>
      </c>
      <c r="CD1174" t="s">
        <v>13713</v>
      </c>
      <c r="CE1174" t="s">
        <v>183</v>
      </c>
      <c r="CG1174" t="s">
        <v>176</v>
      </c>
      <c r="CH1174" t="s">
        <v>13714</v>
      </c>
      <c r="EI1174" t="s">
        <v>146</v>
      </c>
      <c r="EJ1174"/>
      <c r="EK1174" t="s">
        <v>146</v>
      </c>
      <c r="EL1174" t="s">
        <v>249</v>
      </c>
      <c r="EM1174" t="s">
        <v>161</v>
      </c>
      <c r="EN1174" t="s">
        <v>161</v>
      </c>
    </row>
    <row r="1175" spans="1:144" x14ac:dyDescent="0.25">
      <c r="A1175" s="20" t="s">
        <v>10347</v>
      </c>
      <c r="C1175" t="s">
        <v>13667</v>
      </c>
      <c r="D1175" t="s">
        <v>4157</v>
      </c>
      <c r="E1175" t="s">
        <v>4158</v>
      </c>
      <c r="F1175" t="s">
        <v>3270</v>
      </c>
      <c r="G1175" t="s">
        <v>145</v>
      </c>
      <c r="H1175" t="s">
        <v>146</v>
      </c>
      <c r="I1175" t="s">
        <v>3270</v>
      </c>
      <c r="K1175" t="s">
        <v>146</v>
      </c>
      <c r="L1175" t="s">
        <v>3373</v>
      </c>
      <c r="M1175" t="s">
        <v>147</v>
      </c>
      <c r="O1175" t="s">
        <v>3545</v>
      </c>
      <c r="R1175" t="s">
        <v>13715</v>
      </c>
      <c r="S1175" t="s">
        <v>346</v>
      </c>
      <c r="V1175" t="s">
        <v>153</v>
      </c>
      <c r="W1175" t="s">
        <v>13716</v>
      </c>
      <c r="Y1175" t="s">
        <v>13717</v>
      </c>
      <c r="Z1175" t="s">
        <v>762</v>
      </c>
      <c r="AD1175" t="s">
        <v>158</v>
      </c>
      <c r="AE1175" t="s">
        <v>159</v>
      </c>
      <c r="AF1175" t="s">
        <v>160</v>
      </c>
      <c r="AG1175" t="s">
        <v>161</v>
      </c>
      <c r="AH1175" t="s">
        <v>160</v>
      </c>
      <c r="AI1175" t="s">
        <v>160</v>
      </c>
      <c r="AL1175" t="s">
        <v>158</v>
      </c>
      <c r="AM1175" t="s">
        <v>146</v>
      </c>
      <c r="AN1175" t="s">
        <v>162</v>
      </c>
      <c r="AO1175" s="39" t="s">
        <v>13718</v>
      </c>
      <c r="AP1175" t="s">
        <v>146</v>
      </c>
      <c r="AQ1175" t="s">
        <v>164</v>
      </c>
      <c r="AS1175" t="s">
        <v>165</v>
      </c>
      <c r="AV1175" t="s">
        <v>166</v>
      </c>
      <c r="AW1175" t="s">
        <v>161</v>
      </c>
      <c r="AX1175" t="s">
        <v>160</v>
      </c>
      <c r="AY1175" t="s">
        <v>160</v>
      </c>
      <c r="AZ1175" t="s">
        <v>160</v>
      </c>
      <c r="BA1175" t="s">
        <v>165</v>
      </c>
      <c r="BM1175" t="s">
        <v>168</v>
      </c>
      <c r="BO1175" t="s">
        <v>3262</v>
      </c>
      <c r="BP1175" t="s">
        <v>695</v>
      </c>
      <c r="BR1175" t="s">
        <v>3494</v>
      </c>
      <c r="BS1175" t="s">
        <v>172</v>
      </c>
      <c r="BT1175" t="s">
        <v>7607</v>
      </c>
      <c r="BU1175" t="s">
        <v>175</v>
      </c>
      <c r="BW1175" t="s">
        <v>212</v>
      </c>
      <c r="BX1175" t="s">
        <v>13719</v>
      </c>
      <c r="BY1175" t="s">
        <v>13720</v>
      </c>
      <c r="BZ1175" t="s">
        <v>2544</v>
      </c>
      <c r="CA1175" t="s">
        <v>2361</v>
      </c>
      <c r="CB1175" t="s">
        <v>1592</v>
      </c>
      <c r="CC1175" t="s">
        <v>153</v>
      </c>
      <c r="CD1175" t="s">
        <v>9321</v>
      </c>
      <c r="CE1175" t="s">
        <v>350</v>
      </c>
      <c r="CG1175" t="s">
        <v>212</v>
      </c>
      <c r="CH1175" t="s">
        <v>13721</v>
      </c>
      <c r="CI1175" t="s">
        <v>2317</v>
      </c>
      <c r="CJ1175" t="s">
        <v>6497</v>
      </c>
      <c r="CK1175" t="s">
        <v>1661</v>
      </c>
      <c r="CL1175" t="s">
        <v>3033</v>
      </c>
      <c r="CM1175" t="s">
        <v>172</v>
      </c>
      <c r="CN1175" t="s">
        <v>13722</v>
      </c>
      <c r="CO1175" t="s">
        <v>183</v>
      </c>
      <c r="CQ1175" t="s">
        <v>189</v>
      </c>
      <c r="CR1175" t="s">
        <v>13723</v>
      </c>
      <c r="EI1175" t="s">
        <v>146</v>
      </c>
      <c r="EJ1175"/>
      <c r="EK1175" t="s">
        <v>146</v>
      </c>
      <c r="EL1175" t="s">
        <v>249</v>
      </c>
      <c r="EM1175" t="s">
        <v>161</v>
      </c>
      <c r="EN1175" t="s">
        <v>161</v>
      </c>
    </row>
    <row r="1176" spans="1:144" x14ac:dyDescent="0.25">
      <c r="A1176" s="20" t="s">
        <v>10347</v>
      </c>
      <c r="C1176" t="s">
        <v>13667</v>
      </c>
      <c r="D1176" t="s">
        <v>4157</v>
      </c>
      <c r="E1176" t="s">
        <v>4158</v>
      </c>
      <c r="F1176" t="s">
        <v>3270</v>
      </c>
      <c r="G1176" t="s">
        <v>145</v>
      </c>
      <c r="H1176" t="s">
        <v>146</v>
      </c>
      <c r="I1176" t="s">
        <v>3270</v>
      </c>
      <c r="K1176" t="s">
        <v>146</v>
      </c>
      <c r="L1176" t="s">
        <v>3283</v>
      </c>
      <c r="M1176" t="s">
        <v>147</v>
      </c>
      <c r="O1176" t="s">
        <v>3411</v>
      </c>
      <c r="R1176" t="s">
        <v>9552</v>
      </c>
      <c r="S1176" t="s">
        <v>438</v>
      </c>
      <c r="V1176" t="s">
        <v>153</v>
      </c>
      <c r="W1176" t="s">
        <v>13724</v>
      </c>
      <c r="Y1176" t="s">
        <v>13725</v>
      </c>
      <c r="Z1176" t="s">
        <v>1954</v>
      </c>
      <c r="AD1176" t="s">
        <v>158</v>
      </c>
      <c r="AE1176" t="s">
        <v>159</v>
      </c>
      <c r="AF1176" t="s">
        <v>160</v>
      </c>
      <c r="AG1176" t="s">
        <v>161</v>
      </c>
      <c r="AH1176" t="s">
        <v>160</v>
      </c>
      <c r="AI1176" t="s">
        <v>160</v>
      </c>
      <c r="AL1176" t="s">
        <v>158</v>
      </c>
      <c r="AM1176" t="s">
        <v>146</v>
      </c>
      <c r="AN1176" t="s">
        <v>162</v>
      </c>
      <c r="AO1176" t="s">
        <v>13726</v>
      </c>
      <c r="AP1176" t="s">
        <v>146</v>
      </c>
      <c r="AQ1176" t="s">
        <v>246</v>
      </c>
      <c r="AS1176" t="s">
        <v>165</v>
      </c>
      <c r="AV1176" t="s">
        <v>259</v>
      </c>
      <c r="AW1176" t="s">
        <v>160</v>
      </c>
      <c r="AX1176" t="s">
        <v>160</v>
      </c>
      <c r="AY1176" t="s">
        <v>161</v>
      </c>
      <c r="AZ1176" t="s">
        <v>160</v>
      </c>
      <c r="BA1176" t="s">
        <v>146</v>
      </c>
      <c r="BB1176" t="s">
        <v>165</v>
      </c>
      <c r="BH1176" t="s">
        <v>167</v>
      </c>
      <c r="BI1176" t="s">
        <v>160</v>
      </c>
      <c r="BJ1176" t="s">
        <v>161</v>
      </c>
      <c r="BK1176" t="s">
        <v>160</v>
      </c>
      <c r="BL1176" t="s">
        <v>160</v>
      </c>
      <c r="BM1176" t="s">
        <v>168</v>
      </c>
      <c r="BO1176" t="s">
        <v>13727</v>
      </c>
      <c r="BP1176" t="s">
        <v>990</v>
      </c>
      <c r="BR1176" t="s">
        <v>2915</v>
      </c>
      <c r="BS1176" t="s">
        <v>153</v>
      </c>
      <c r="BT1176" t="s">
        <v>8208</v>
      </c>
      <c r="BU1176" t="s">
        <v>183</v>
      </c>
      <c r="BW1176" t="s">
        <v>184</v>
      </c>
      <c r="BX1176" t="s">
        <v>13728</v>
      </c>
      <c r="BY1176" t="s">
        <v>2334</v>
      </c>
      <c r="BZ1176" t="s">
        <v>754</v>
      </c>
      <c r="CA1176" t="s">
        <v>171</v>
      </c>
      <c r="CB1176" t="s">
        <v>2915</v>
      </c>
      <c r="CC1176" t="s">
        <v>153</v>
      </c>
      <c r="CD1176" t="s">
        <v>13729</v>
      </c>
      <c r="CE1176" t="s">
        <v>183</v>
      </c>
      <c r="CG1176" t="s">
        <v>184</v>
      </c>
      <c r="CH1176" t="s">
        <v>1631</v>
      </c>
      <c r="EI1176" t="s">
        <v>165</v>
      </c>
      <c r="EJ1176"/>
      <c r="EK1176" t="s">
        <v>146</v>
      </c>
      <c r="EL1176" t="s">
        <v>436</v>
      </c>
      <c r="EM1176" t="s">
        <v>161</v>
      </c>
      <c r="EN1176" t="s">
        <v>161</v>
      </c>
    </row>
    <row r="1177" spans="1:144" x14ac:dyDescent="0.25">
      <c r="A1177" s="20" t="s">
        <v>10347</v>
      </c>
      <c r="C1177" t="s">
        <v>13667</v>
      </c>
      <c r="D1177" t="s">
        <v>4157</v>
      </c>
      <c r="E1177" t="s">
        <v>4158</v>
      </c>
      <c r="F1177" t="s">
        <v>3270</v>
      </c>
      <c r="G1177" t="s">
        <v>145</v>
      </c>
      <c r="H1177" t="s">
        <v>146</v>
      </c>
      <c r="I1177" t="s">
        <v>3270</v>
      </c>
      <c r="K1177" t="s">
        <v>146</v>
      </c>
      <c r="L1177" t="s">
        <v>3271</v>
      </c>
      <c r="M1177" t="s">
        <v>147</v>
      </c>
      <c r="O1177" t="s">
        <v>3272</v>
      </c>
      <c r="R1177" t="s">
        <v>13730</v>
      </c>
      <c r="S1177" t="s">
        <v>179</v>
      </c>
      <c r="V1177" t="s">
        <v>172</v>
      </c>
      <c r="W1177" t="s">
        <v>13732</v>
      </c>
      <c r="Y1177" t="s">
        <v>13733</v>
      </c>
      <c r="AD1177" t="s">
        <v>158</v>
      </c>
      <c r="AE1177" t="s">
        <v>159</v>
      </c>
      <c r="AF1177" t="s">
        <v>160</v>
      </c>
      <c r="AG1177" t="s">
        <v>161</v>
      </c>
      <c r="AH1177" t="s">
        <v>160</v>
      </c>
      <c r="AI1177" t="s">
        <v>160</v>
      </c>
      <c r="AL1177" t="s">
        <v>158</v>
      </c>
      <c r="AM1177" t="s">
        <v>146</v>
      </c>
      <c r="AN1177" t="s">
        <v>162</v>
      </c>
      <c r="AO1177" t="s">
        <v>13734</v>
      </c>
      <c r="AP1177" t="s">
        <v>146</v>
      </c>
      <c r="AQ1177" t="s">
        <v>246</v>
      </c>
      <c r="AS1177" t="s">
        <v>165</v>
      </c>
      <c r="AV1177" t="s">
        <v>2026</v>
      </c>
      <c r="AW1177" t="s">
        <v>160</v>
      </c>
      <c r="AX1177" t="s">
        <v>161</v>
      </c>
      <c r="AY1177" t="s">
        <v>161</v>
      </c>
      <c r="AZ1177" t="s">
        <v>160</v>
      </c>
      <c r="BA1177" t="s">
        <v>165</v>
      </c>
      <c r="BM1177" t="s">
        <v>168</v>
      </c>
      <c r="BO1177" t="s">
        <v>13735</v>
      </c>
      <c r="BP1177" t="s">
        <v>1206</v>
      </c>
      <c r="BR1177" t="s">
        <v>13736</v>
      </c>
      <c r="BS1177" t="s">
        <v>153</v>
      </c>
      <c r="BT1177" t="s">
        <v>6648</v>
      </c>
      <c r="BU1177" t="s">
        <v>175</v>
      </c>
      <c r="BW1177" t="s">
        <v>212</v>
      </c>
      <c r="BX1177" t="s">
        <v>13737</v>
      </c>
      <c r="BY1177" t="s">
        <v>13738</v>
      </c>
      <c r="BZ1177" t="s">
        <v>1206</v>
      </c>
      <c r="CA1177" t="s">
        <v>13731</v>
      </c>
      <c r="CB1177" t="s">
        <v>1333</v>
      </c>
      <c r="CC1177" t="s">
        <v>153</v>
      </c>
      <c r="CD1177" s="22">
        <v>43531</v>
      </c>
      <c r="CE1177" t="s">
        <v>183</v>
      </c>
      <c r="CG1177" t="s">
        <v>1407</v>
      </c>
      <c r="CH1177" s="27" t="s">
        <v>13739</v>
      </c>
      <c r="EI1177" t="s">
        <v>146</v>
      </c>
      <c r="EJ1177"/>
      <c r="EK1177" t="s">
        <v>146</v>
      </c>
      <c r="EL1177" t="s">
        <v>249</v>
      </c>
      <c r="EM1177" t="s">
        <v>161</v>
      </c>
      <c r="EN1177" t="s">
        <v>161</v>
      </c>
    </row>
    <row r="1178" spans="1:144" x14ac:dyDescent="0.25">
      <c r="A1178" s="20" t="s">
        <v>10347</v>
      </c>
      <c r="C1178" t="s">
        <v>13667</v>
      </c>
      <c r="D1178" t="s">
        <v>4157</v>
      </c>
      <c r="E1178" t="s">
        <v>4158</v>
      </c>
      <c r="F1178" t="s">
        <v>3270</v>
      </c>
      <c r="G1178" t="s">
        <v>145</v>
      </c>
      <c r="H1178" t="s">
        <v>146</v>
      </c>
      <c r="I1178" t="s">
        <v>3270</v>
      </c>
      <c r="K1178" t="s">
        <v>146</v>
      </c>
      <c r="L1178" t="s">
        <v>3283</v>
      </c>
      <c r="M1178" t="s">
        <v>147</v>
      </c>
      <c r="O1178" t="s">
        <v>2245</v>
      </c>
      <c r="R1178" t="s">
        <v>13740</v>
      </c>
      <c r="S1178" t="s">
        <v>377</v>
      </c>
      <c r="V1178" t="s">
        <v>153</v>
      </c>
      <c r="W1178" t="s">
        <v>13741</v>
      </c>
      <c r="Y1178" t="s">
        <v>13742</v>
      </c>
      <c r="Z1178" t="s">
        <v>442</v>
      </c>
      <c r="AA1178" t="s">
        <v>176</v>
      </c>
      <c r="AB1178" t="s">
        <v>13743</v>
      </c>
      <c r="AC1178" t="s">
        <v>3805</v>
      </c>
      <c r="AD1178" t="s">
        <v>200</v>
      </c>
      <c r="AE1178" t="s">
        <v>159</v>
      </c>
      <c r="AF1178" t="s">
        <v>160</v>
      </c>
      <c r="AG1178" t="s">
        <v>161</v>
      </c>
      <c r="AH1178" t="s">
        <v>160</v>
      </c>
      <c r="AI1178" t="s">
        <v>160</v>
      </c>
      <c r="AL1178" t="s">
        <v>158</v>
      </c>
      <c r="AM1178" t="s">
        <v>146</v>
      </c>
      <c r="AN1178" t="s">
        <v>162</v>
      </c>
      <c r="AO1178" s="39" t="s">
        <v>13744</v>
      </c>
      <c r="AP1178" t="s">
        <v>146</v>
      </c>
      <c r="AQ1178" t="s">
        <v>289</v>
      </c>
      <c r="AS1178" t="s">
        <v>165</v>
      </c>
      <c r="AV1178" t="s">
        <v>168</v>
      </c>
      <c r="AW1178" t="s">
        <v>160</v>
      </c>
      <c r="AX1178" t="s">
        <v>160</v>
      </c>
      <c r="AY1178" t="s">
        <v>160</v>
      </c>
      <c r="AZ1178" t="s">
        <v>161</v>
      </c>
      <c r="BA1178" t="s">
        <v>146</v>
      </c>
      <c r="BB1178" t="s">
        <v>146</v>
      </c>
      <c r="BC1178" t="s">
        <v>159</v>
      </c>
      <c r="BD1178" t="s">
        <v>160</v>
      </c>
      <c r="BE1178" t="s">
        <v>161</v>
      </c>
      <c r="BF1178" t="s">
        <v>160</v>
      </c>
      <c r="BG1178" t="s">
        <v>160</v>
      </c>
      <c r="BM1178" t="s">
        <v>168</v>
      </c>
      <c r="BO1178" t="s">
        <v>13745</v>
      </c>
      <c r="BP1178" t="s">
        <v>1629</v>
      </c>
      <c r="BR1178" t="s">
        <v>5270</v>
      </c>
      <c r="BS1178" t="s">
        <v>153</v>
      </c>
      <c r="BT1178" t="s">
        <v>13746</v>
      </c>
      <c r="BU1178" t="s">
        <v>183</v>
      </c>
      <c r="BW1178" t="s">
        <v>184</v>
      </c>
      <c r="BX1178" t="s">
        <v>13747</v>
      </c>
      <c r="EI1178" t="s">
        <v>146</v>
      </c>
      <c r="EJ1178"/>
      <c r="EK1178" t="s">
        <v>146</v>
      </c>
      <c r="EL1178" t="s">
        <v>249</v>
      </c>
      <c r="EM1178" t="s">
        <v>161</v>
      </c>
      <c r="EN1178" t="s">
        <v>161</v>
      </c>
    </row>
    <row r="1179" spans="1:144" x14ac:dyDescent="0.25">
      <c r="A1179" s="20" t="s">
        <v>10347</v>
      </c>
      <c r="C1179" t="s">
        <v>13667</v>
      </c>
      <c r="D1179" t="s">
        <v>4157</v>
      </c>
      <c r="E1179" t="s">
        <v>4158</v>
      </c>
      <c r="F1179" t="s">
        <v>3270</v>
      </c>
      <c r="G1179" t="s">
        <v>145</v>
      </c>
      <c r="H1179" t="s">
        <v>146</v>
      </c>
      <c r="I1179" t="s">
        <v>3270</v>
      </c>
      <c r="K1179" t="s">
        <v>146</v>
      </c>
      <c r="L1179" t="s">
        <v>3373</v>
      </c>
      <c r="M1179" t="s">
        <v>147</v>
      </c>
      <c r="O1179" t="s">
        <v>3575</v>
      </c>
      <c r="R1179" t="s">
        <v>13748</v>
      </c>
      <c r="S1179" t="s">
        <v>3354</v>
      </c>
      <c r="V1179" t="s">
        <v>153</v>
      </c>
      <c r="W1179" t="s">
        <v>1311</v>
      </c>
      <c r="Y1179" t="s">
        <v>13749</v>
      </c>
      <c r="Z1179" t="s">
        <v>9213</v>
      </c>
      <c r="AA1179" t="s">
        <v>176</v>
      </c>
      <c r="AB1179" t="s">
        <v>13750</v>
      </c>
      <c r="AC1179" t="s">
        <v>4129</v>
      </c>
      <c r="AD1179" t="s">
        <v>200</v>
      </c>
      <c r="AE1179" t="s">
        <v>159</v>
      </c>
      <c r="AF1179" t="s">
        <v>160</v>
      </c>
      <c r="AG1179" t="s">
        <v>161</v>
      </c>
      <c r="AH1179" t="s">
        <v>160</v>
      </c>
      <c r="AI1179" t="s">
        <v>160</v>
      </c>
      <c r="AL1179" t="s">
        <v>158</v>
      </c>
      <c r="AM1179" t="s">
        <v>146</v>
      </c>
      <c r="AN1179" t="s">
        <v>602</v>
      </c>
      <c r="AO1179" t="s">
        <v>13751</v>
      </c>
      <c r="AP1179" t="s">
        <v>146</v>
      </c>
      <c r="AQ1179" t="s">
        <v>6134</v>
      </c>
      <c r="AS1179" t="s">
        <v>165</v>
      </c>
      <c r="AV1179" t="s">
        <v>168</v>
      </c>
      <c r="AW1179" t="s">
        <v>160</v>
      </c>
      <c r="AX1179" t="s">
        <v>160</v>
      </c>
      <c r="AY1179" t="s">
        <v>160</v>
      </c>
      <c r="AZ1179" t="s">
        <v>161</v>
      </c>
      <c r="BA1179" t="s">
        <v>146</v>
      </c>
      <c r="BB1179" t="s">
        <v>146</v>
      </c>
      <c r="BC1179" t="s">
        <v>159</v>
      </c>
      <c r="BD1179" t="s">
        <v>160</v>
      </c>
      <c r="BE1179" t="s">
        <v>161</v>
      </c>
      <c r="BF1179" t="s">
        <v>160</v>
      </c>
      <c r="BG1179" t="s">
        <v>160</v>
      </c>
      <c r="BM1179" t="s">
        <v>168</v>
      </c>
      <c r="BO1179" t="s">
        <v>456</v>
      </c>
      <c r="BP1179" t="s">
        <v>1644</v>
      </c>
      <c r="BR1179" t="s">
        <v>3319</v>
      </c>
      <c r="BS1179" t="s">
        <v>172</v>
      </c>
      <c r="BT1179" t="s">
        <v>13753</v>
      </c>
      <c r="BU1179" t="s">
        <v>175</v>
      </c>
      <c r="BW1179" t="s">
        <v>212</v>
      </c>
      <c r="BX1179" t="s">
        <v>13754</v>
      </c>
      <c r="BY1179" t="s">
        <v>13755</v>
      </c>
      <c r="BZ1179" t="s">
        <v>3354</v>
      </c>
      <c r="CA1179" t="s">
        <v>2139</v>
      </c>
      <c r="CB1179" t="s">
        <v>13756</v>
      </c>
      <c r="CC1179" t="s">
        <v>153</v>
      </c>
      <c r="CD1179" t="s">
        <v>13757</v>
      </c>
      <c r="CE1179" t="s">
        <v>350</v>
      </c>
      <c r="CG1179" t="s">
        <v>335</v>
      </c>
      <c r="CH1179" t="s">
        <v>13758</v>
      </c>
      <c r="CI1179" t="s">
        <v>13755</v>
      </c>
      <c r="CJ1179" t="s">
        <v>13759</v>
      </c>
      <c r="CK1179" t="s">
        <v>13752</v>
      </c>
      <c r="CL1179" t="s">
        <v>1412</v>
      </c>
      <c r="CM1179" t="s">
        <v>153</v>
      </c>
      <c r="CN1179" t="s">
        <v>13760</v>
      </c>
      <c r="CO1179" t="s">
        <v>183</v>
      </c>
      <c r="CQ1179" t="s">
        <v>176</v>
      </c>
      <c r="CR1179" t="s">
        <v>13761</v>
      </c>
      <c r="CS1179" t="s">
        <v>13762</v>
      </c>
      <c r="CT1179" t="s">
        <v>1181</v>
      </c>
      <c r="CU1179" t="s">
        <v>13752</v>
      </c>
      <c r="CV1179" t="s">
        <v>1412</v>
      </c>
      <c r="CW1179" t="s">
        <v>172</v>
      </c>
      <c r="CX1179" t="s">
        <v>13763</v>
      </c>
      <c r="CY1179" t="s">
        <v>183</v>
      </c>
      <c r="DA1179" t="s">
        <v>176</v>
      </c>
      <c r="DB1179" t="s">
        <v>13764</v>
      </c>
      <c r="EI1179" t="s">
        <v>146</v>
      </c>
      <c r="EJ1179"/>
      <c r="EK1179" t="s">
        <v>146</v>
      </c>
      <c r="EL1179" t="s">
        <v>272</v>
      </c>
      <c r="EM1179" t="s">
        <v>160</v>
      </c>
      <c r="EN1179" t="s">
        <v>161</v>
      </c>
    </row>
    <row r="1180" spans="1:144" x14ac:dyDescent="0.25">
      <c r="A1180" s="20" t="s">
        <v>10347</v>
      </c>
      <c r="C1180" t="s">
        <v>13667</v>
      </c>
      <c r="D1180" t="s">
        <v>4157</v>
      </c>
      <c r="E1180" t="s">
        <v>4158</v>
      </c>
      <c r="F1180" t="s">
        <v>3270</v>
      </c>
      <c r="G1180" t="s">
        <v>145</v>
      </c>
      <c r="H1180" t="s">
        <v>146</v>
      </c>
      <c r="I1180" t="s">
        <v>3270</v>
      </c>
      <c r="K1180" t="s">
        <v>146</v>
      </c>
      <c r="L1180" t="s">
        <v>3373</v>
      </c>
      <c r="M1180" t="s">
        <v>147</v>
      </c>
      <c r="O1180" t="s">
        <v>3934</v>
      </c>
      <c r="R1180" t="s">
        <v>13765</v>
      </c>
      <c r="S1180" t="s">
        <v>13766</v>
      </c>
      <c r="V1180" t="s">
        <v>153</v>
      </c>
      <c r="W1180" t="s">
        <v>13767</v>
      </c>
      <c r="Y1180" t="s">
        <v>13768</v>
      </c>
      <c r="Z1180" t="s">
        <v>401</v>
      </c>
      <c r="AA1180" t="s">
        <v>335</v>
      </c>
      <c r="AB1180" t="s">
        <v>13769</v>
      </c>
      <c r="AC1180" t="s">
        <v>1242</v>
      </c>
      <c r="AD1180" t="s">
        <v>200</v>
      </c>
      <c r="AE1180" t="s">
        <v>159</v>
      </c>
      <c r="AF1180" t="s">
        <v>160</v>
      </c>
      <c r="AG1180" t="s">
        <v>161</v>
      </c>
      <c r="AH1180" t="s">
        <v>160</v>
      </c>
      <c r="AI1180" t="s">
        <v>160</v>
      </c>
      <c r="AL1180" t="s">
        <v>158</v>
      </c>
      <c r="AM1180" t="s">
        <v>146</v>
      </c>
      <c r="AN1180" t="s">
        <v>823</v>
      </c>
      <c r="AO1180" t="s">
        <v>13770</v>
      </c>
      <c r="AP1180" t="s">
        <v>146</v>
      </c>
      <c r="AQ1180" t="s">
        <v>164</v>
      </c>
      <c r="AS1180" t="s">
        <v>165</v>
      </c>
      <c r="AV1180" t="s">
        <v>259</v>
      </c>
      <c r="AW1180" t="s">
        <v>160</v>
      </c>
      <c r="AX1180" t="s">
        <v>160</v>
      </c>
      <c r="AY1180" t="s">
        <v>161</v>
      </c>
      <c r="AZ1180" t="s">
        <v>160</v>
      </c>
      <c r="BA1180" t="s">
        <v>146</v>
      </c>
      <c r="BB1180" t="s">
        <v>146</v>
      </c>
      <c r="BC1180" t="s">
        <v>159</v>
      </c>
      <c r="BD1180" t="s">
        <v>160</v>
      </c>
      <c r="BE1180" t="s">
        <v>161</v>
      </c>
      <c r="BF1180" t="s">
        <v>160</v>
      </c>
      <c r="BG1180" t="s">
        <v>160</v>
      </c>
      <c r="BM1180" t="s">
        <v>168</v>
      </c>
      <c r="BO1180" t="s">
        <v>404</v>
      </c>
      <c r="BP1180" t="s">
        <v>1149</v>
      </c>
      <c r="BR1180" t="s">
        <v>9679</v>
      </c>
      <c r="BS1180" t="s">
        <v>172</v>
      </c>
      <c r="BT1180" t="s">
        <v>13771</v>
      </c>
      <c r="BU1180" t="s">
        <v>175</v>
      </c>
      <c r="BW1180" t="s">
        <v>212</v>
      </c>
      <c r="BX1180" t="s">
        <v>13772</v>
      </c>
      <c r="BY1180" t="s">
        <v>518</v>
      </c>
      <c r="BZ1180" t="s">
        <v>1573</v>
      </c>
      <c r="CA1180" t="s">
        <v>2938</v>
      </c>
      <c r="CB1180" t="s">
        <v>1412</v>
      </c>
      <c r="CC1180" t="s">
        <v>172</v>
      </c>
      <c r="CD1180" t="s">
        <v>13773</v>
      </c>
      <c r="CE1180" t="s">
        <v>183</v>
      </c>
      <c r="CG1180" t="s">
        <v>184</v>
      </c>
      <c r="CH1180" t="s">
        <v>13774</v>
      </c>
      <c r="CI1180" t="s">
        <v>475</v>
      </c>
      <c r="CJ1180" t="s">
        <v>13775</v>
      </c>
      <c r="CK1180" t="s">
        <v>2938</v>
      </c>
      <c r="CL1180" t="s">
        <v>1412</v>
      </c>
      <c r="CM1180" t="s">
        <v>172</v>
      </c>
      <c r="CN1180" t="s">
        <v>13776</v>
      </c>
      <c r="CO1180" t="s">
        <v>183</v>
      </c>
      <c r="CQ1180" t="s">
        <v>184</v>
      </c>
      <c r="CR1180" t="s">
        <v>13777</v>
      </c>
      <c r="EI1180" t="s">
        <v>146</v>
      </c>
      <c r="EJ1180"/>
      <c r="EK1180" t="s">
        <v>146</v>
      </c>
      <c r="EL1180" t="s">
        <v>272</v>
      </c>
      <c r="EM1180" t="s">
        <v>160</v>
      </c>
      <c r="EN1180" t="s">
        <v>161</v>
      </c>
    </row>
    <row r="1181" spans="1:144" x14ac:dyDescent="0.25">
      <c r="A1181" s="20" t="s">
        <v>10347</v>
      </c>
      <c r="C1181" t="s">
        <v>13667</v>
      </c>
      <c r="D1181" t="s">
        <v>3658</v>
      </c>
      <c r="E1181" t="s">
        <v>3659</v>
      </c>
      <c r="F1181" t="s">
        <v>3270</v>
      </c>
      <c r="G1181" t="s">
        <v>145</v>
      </c>
      <c r="H1181" t="s">
        <v>146</v>
      </c>
      <c r="I1181" t="s">
        <v>3270</v>
      </c>
      <c r="K1181" t="s">
        <v>146</v>
      </c>
      <c r="L1181" t="s">
        <v>3373</v>
      </c>
      <c r="M1181" t="s">
        <v>147</v>
      </c>
      <c r="O1181" t="s">
        <v>3934</v>
      </c>
      <c r="R1181" t="s">
        <v>2435</v>
      </c>
      <c r="S1181" t="s">
        <v>2466</v>
      </c>
      <c r="V1181" t="s">
        <v>172</v>
      </c>
      <c r="W1181" t="s">
        <v>13779</v>
      </c>
      <c r="Y1181" t="s">
        <v>13780</v>
      </c>
      <c r="AA1181" t="s">
        <v>176</v>
      </c>
      <c r="AB1181" t="s">
        <v>13781</v>
      </c>
      <c r="AD1181" t="s">
        <v>201</v>
      </c>
      <c r="AE1181" t="s">
        <v>159</v>
      </c>
      <c r="AF1181" t="s">
        <v>160</v>
      </c>
      <c r="AG1181" t="s">
        <v>161</v>
      </c>
      <c r="AH1181" t="s">
        <v>160</v>
      </c>
      <c r="AI1181" t="s">
        <v>160</v>
      </c>
      <c r="AL1181" t="s">
        <v>158</v>
      </c>
      <c r="AM1181" t="s">
        <v>146</v>
      </c>
      <c r="AN1181" t="s">
        <v>162</v>
      </c>
      <c r="AO1181" t="s">
        <v>13782</v>
      </c>
      <c r="AP1181" t="s">
        <v>146</v>
      </c>
      <c r="AQ1181" t="s">
        <v>164</v>
      </c>
      <c r="AS1181" t="s">
        <v>165</v>
      </c>
      <c r="AV1181" t="s">
        <v>205</v>
      </c>
      <c r="AW1181" t="s">
        <v>161</v>
      </c>
      <c r="AX1181" t="s">
        <v>160</v>
      </c>
      <c r="AY1181" t="s">
        <v>161</v>
      </c>
      <c r="AZ1181" t="s">
        <v>160</v>
      </c>
      <c r="BA1181" t="s">
        <v>165</v>
      </c>
      <c r="BM1181" t="s">
        <v>168</v>
      </c>
      <c r="BO1181" t="s">
        <v>6340</v>
      </c>
      <c r="BP1181" t="s">
        <v>13783</v>
      </c>
      <c r="BR1181" t="s">
        <v>700</v>
      </c>
      <c r="BS1181" t="s">
        <v>153</v>
      </c>
      <c r="BT1181" t="s">
        <v>10262</v>
      </c>
      <c r="BU1181" t="s">
        <v>175</v>
      </c>
      <c r="BW1181" t="s">
        <v>212</v>
      </c>
      <c r="BX1181" t="s">
        <v>13784</v>
      </c>
      <c r="BY1181" t="s">
        <v>10611</v>
      </c>
      <c r="BZ1181" t="s">
        <v>13785</v>
      </c>
      <c r="CA1181" t="s">
        <v>13778</v>
      </c>
      <c r="CB1181" t="s">
        <v>1076</v>
      </c>
      <c r="CC1181" t="s">
        <v>153</v>
      </c>
      <c r="CD1181" t="s">
        <v>13786</v>
      </c>
      <c r="CE1181" t="s">
        <v>183</v>
      </c>
      <c r="CG1181" t="s">
        <v>189</v>
      </c>
      <c r="CH1181" t="s">
        <v>13787</v>
      </c>
      <c r="CI1181" t="s">
        <v>13788</v>
      </c>
      <c r="CJ1181" t="s">
        <v>2978</v>
      </c>
      <c r="CK1181" t="s">
        <v>13778</v>
      </c>
      <c r="CL1181" t="s">
        <v>1076</v>
      </c>
      <c r="CM1181" t="s">
        <v>172</v>
      </c>
      <c r="CN1181" t="s">
        <v>13789</v>
      </c>
      <c r="CO1181" t="s">
        <v>183</v>
      </c>
      <c r="CQ1181" t="s">
        <v>189</v>
      </c>
      <c r="CR1181" t="s">
        <v>13790</v>
      </c>
      <c r="EI1181" t="s">
        <v>146</v>
      </c>
      <c r="EJ1181"/>
      <c r="EK1181" t="s">
        <v>146</v>
      </c>
      <c r="EL1181" t="s">
        <v>249</v>
      </c>
      <c r="EM1181" t="s">
        <v>161</v>
      </c>
      <c r="EN1181" t="s">
        <v>161</v>
      </c>
    </row>
    <row r="1182" spans="1:144" x14ac:dyDescent="0.25">
      <c r="A1182" s="20" t="s">
        <v>10347</v>
      </c>
      <c r="C1182" t="s">
        <v>13667</v>
      </c>
      <c r="D1182" t="s">
        <v>3768</v>
      </c>
      <c r="E1182" t="s">
        <v>3769</v>
      </c>
      <c r="F1182" t="s">
        <v>3270</v>
      </c>
      <c r="G1182" t="s">
        <v>145</v>
      </c>
      <c r="H1182" t="s">
        <v>146</v>
      </c>
      <c r="I1182" t="s">
        <v>3270</v>
      </c>
      <c r="K1182" t="s">
        <v>146</v>
      </c>
      <c r="L1182" t="s">
        <v>3283</v>
      </c>
      <c r="M1182" t="s">
        <v>147</v>
      </c>
      <c r="O1182" t="s">
        <v>3460</v>
      </c>
      <c r="R1182" t="s">
        <v>7057</v>
      </c>
      <c r="S1182" t="s">
        <v>438</v>
      </c>
      <c r="V1182" t="s">
        <v>153</v>
      </c>
      <c r="W1182" t="s">
        <v>13791</v>
      </c>
      <c r="Y1182" t="s">
        <v>13792</v>
      </c>
      <c r="Z1182" t="s">
        <v>1415</v>
      </c>
      <c r="AA1182" t="s">
        <v>168</v>
      </c>
      <c r="AD1182" t="s">
        <v>158</v>
      </c>
      <c r="AE1182" t="s">
        <v>804</v>
      </c>
      <c r="AF1182" t="s">
        <v>160</v>
      </c>
      <c r="AG1182" t="s">
        <v>160</v>
      </c>
      <c r="AH1182" t="s">
        <v>160</v>
      </c>
      <c r="AI1182" t="s">
        <v>161</v>
      </c>
      <c r="AL1182" t="s">
        <v>158</v>
      </c>
      <c r="AM1182" t="s">
        <v>165</v>
      </c>
      <c r="AN1182" t="s">
        <v>840</v>
      </c>
      <c r="AO1182" t="s">
        <v>13793</v>
      </c>
      <c r="AP1182" t="s">
        <v>146</v>
      </c>
      <c r="AQ1182" t="s">
        <v>164</v>
      </c>
      <c r="AS1182" t="s">
        <v>165</v>
      </c>
      <c r="AV1182" t="s">
        <v>8731</v>
      </c>
      <c r="AW1182" t="s">
        <v>160</v>
      </c>
      <c r="AX1182" t="s">
        <v>161</v>
      </c>
      <c r="AY1182" t="s">
        <v>161</v>
      </c>
      <c r="AZ1182" t="s">
        <v>160</v>
      </c>
      <c r="BA1182" t="s">
        <v>146</v>
      </c>
      <c r="BB1182" t="s">
        <v>165</v>
      </c>
      <c r="BH1182" t="s">
        <v>167</v>
      </c>
      <c r="BI1182" t="s">
        <v>160</v>
      </c>
      <c r="BJ1182" t="s">
        <v>161</v>
      </c>
      <c r="BK1182" t="s">
        <v>160</v>
      </c>
      <c r="BL1182" t="s">
        <v>160</v>
      </c>
      <c r="BM1182" t="s">
        <v>168</v>
      </c>
      <c r="BO1182" t="s">
        <v>13794</v>
      </c>
      <c r="BP1182" t="s">
        <v>1206</v>
      </c>
      <c r="BR1182" t="s">
        <v>1508</v>
      </c>
      <c r="BS1182" t="s">
        <v>153</v>
      </c>
      <c r="BT1182" t="s">
        <v>13795</v>
      </c>
      <c r="BU1182" t="s">
        <v>183</v>
      </c>
      <c r="BW1182" t="s">
        <v>184</v>
      </c>
      <c r="BX1182" t="s">
        <v>3136</v>
      </c>
      <c r="BY1182" t="s">
        <v>13796</v>
      </c>
      <c r="BZ1182" t="s">
        <v>2317</v>
      </c>
      <c r="CA1182" t="s">
        <v>275</v>
      </c>
      <c r="CB1182" t="s">
        <v>871</v>
      </c>
      <c r="CC1182" t="s">
        <v>172</v>
      </c>
      <c r="CD1182" t="s">
        <v>13797</v>
      </c>
      <c r="CE1182" t="s">
        <v>183</v>
      </c>
      <c r="CG1182" t="s">
        <v>184</v>
      </c>
      <c r="CH1182" t="s">
        <v>13798</v>
      </c>
      <c r="CI1182" t="s">
        <v>3533</v>
      </c>
      <c r="CJ1182" t="s">
        <v>1206</v>
      </c>
      <c r="CK1182" t="s">
        <v>12344</v>
      </c>
      <c r="CL1182" t="s">
        <v>871</v>
      </c>
      <c r="CM1182" t="s">
        <v>153</v>
      </c>
      <c r="CN1182" t="s">
        <v>13799</v>
      </c>
      <c r="CO1182" t="s">
        <v>183</v>
      </c>
      <c r="CQ1182" t="s">
        <v>184</v>
      </c>
      <c r="CR1182" t="s">
        <v>12703</v>
      </c>
      <c r="EI1182" t="s">
        <v>146</v>
      </c>
      <c r="EJ1182"/>
      <c r="EK1182" t="s">
        <v>165</v>
      </c>
    </row>
    <row r="1183" spans="1:144" x14ac:dyDescent="0.25">
      <c r="A1183" s="20" t="s">
        <v>10347</v>
      </c>
      <c r="C1183" t="s">
        <v>13667</v>
      </c>
      <c r="D1183" t="s">
        <v>4065</v>
      </c>
      <c r="E1183" t="s">
        <v>4066</v>
      </c>
      <c r="F1183" t="s">
        <v>3270</v>
      </c>
      <c r="G1183" t="s">
        <v>145</v>
      </c>
      <c r="H1183" t="s">
        <v>146</v>
      </c>
      <c r="I1183" t="s">
        <v>3270</v>
      </c>
      <c r="K1183" t="s">
        <v>146</v>
      </c>
      <c r="L1183" t="s">
        <v>3283</v>
      </c>
      <c r="M1183" t="s">
        <v>147</v>
      </c>
      <c r="O1183" t="s">
        <v>3284</v>
      </c>
      <c r="R1183" t="s">
        <v>6865</v>
      </c>
      <c r="V1183" t="s">
        <v>153</v>
      </c>
      <c r="W1183" t="s">
        <v>13801</v>
      </c>
      <c r="Y1183" t="s">
        <v>13802</v>
      </c>
      <c r="Z1183" t="s">
        <v>257</v>
      </c>
      <c r="AA1183" t="s">
        <v>176</v>
      </c>
      <c r="AB1183" t="s">
        <v>13803</v>
      </c>
      <c r="AC1183" t="s">
        <v>13804</v>
      </c>
      <c r="AD1183" t="s">
        <v>200</v>
      </c>
      <c r="AE1183" t="s">
        <v>159</v>
      </c>
      <c r="AF1183" t="s">
        <v>160</v>
      </c>
      <c r="AG1183" t="s">
        <v>161</v>
      </c>
      <c r="AH1183" t="s">
        <v>160</v>
      </c>
      <c r="AI1183" t="s">
        <v>160</v>
      </c>
      <c r="AL1183" t="s">
        <v>158</v>
      </c>
      <c r="AM1183" t="s">
        <v>146</v>
      </c>
      <c r="AN1183" t="s">
        <v>162</v>
      </c>
      <c r="AO1183" t="s">
        <v>13805</v>
      </c>
      <c r="AP1183" t="s">
        <v>146</v>
      </c>
      <c r="AQ1183" t="s">
        <v>246</v>
      </c>
      <c r="AS1183" t="s">
        <v>165</v>
      </c>
      <c r="AV1183" t="s">
        <v>168</v>
      </c>
      <c r="AW1183" t="s">
        <v>160</v>
      </c>
      <c r="AX1183" t="s">
        <v>160</v>
      </c>
      <c r="AY1183" t="s">
        <v>160</v>
      </c>
      <c r="AZ1183" t="s">
        <v>161</v>
      </c>
      <c r="BA1183" t="s">
        <v>146</v>
      </c>
      <c r="BB1183" t="s">
        <v>146</v>
      </c>
      <c r="BC1183" t="s">
        <v>159</v>
      </c>
      <c r="BD1183" t="s">
        <v>160</v>
      </c>
      <c r="BE1183" t="s">
        <v>161</v>
      </c>
      <c r="BF1183" t="s">
        <v>160</v>
      </c>
      <c r="BG1183" t="s">
        <v>160</v>
      </c>
      <c r="BM1183" t="s">
        <v>168</v>
      </c>
      <c r="BO1183" t="s">
        <v>9124</v>
      </c>
      <c r="BP1183" t="s">
        <v>392</v>
      </c>
      <c r="BR1183" t="s">
        <v>13800</v>
      </c>
      <c r="BS1183" t="s">
        <v>172</v>
      </c>
      <c r="BT1183" t="s">
        <v>13806</v>
      </c>
      <c r="BU1183" t="s">
        <v>183</v>
      </c>
      <c r="BW1183" t="s">
        <v>184</v>
      </c>
      <c r="BX1183" t="s">
        <v>13807</v>
      </c>
      <c r="BY1183" t="s">
        <v>13808</v>
      </c>
      <c r="BZ1183" t="s">
        <v>892</v>
      </c>
      <c r="CA1183" t="s">
        <v>1047</v>
      </c>
      <c r="CB1183" t="s">
        <v>13800</v>
      </c>
      <c r="CC1183" t="s">
        <v>153</v>
      </c>
      <c r="CD1183" t="s">
        <v>13809</v>
      </c>
      <c r="CE1183" t="s">
        <v>183</v>
      </c>
      <c r="CG1183" t="s">
        <v>184</v>
      </c>
      <c r="CH1183" t="s">
        <v>10404</v>
      </c>
      <c r="EI1183" t="s">
        <v>146</v>
      </c>
      <c r="EJ1183"/>
      <c r="EK1183" t="s">
        <v>146</v>
      </c>
      <c r="EL1183" t="s">
        <v>272</v>
      </c>
      <c r="EM1183" t="s">
        <v>160</v>
      </c>
      <c r="EN1183" t="s">
        <v>161</v>
      </c>
    </row>
    <row r="1184" spans="1:144" x14ac:dyDescent="0.25">
      <c r="A1184" s="20" t="s">
        <v>10347</v>
      </c>
      <c r="C1184" t="s">
        <v>13667</v>
      </c>
      <c r="D1184" t="s">
        <v>4065</v>
      </c>
      <c r="E1184" t="s">
        <v>4066</v>
      </c>
      <c r="F1184" t="s">
        <v>3270</v>
      </c>
      <c r="G1184" t="s">
        <v>145</v>
      </c>
      <c r="H1184" t="s">
        <v>146</v>
      </c>
      <c r="I1184" t="s">
        <v>3270</v>
      </c>
      <c r="K1184" t="s">
        <v>146</v>
      </c>
      <c r="L1184" t="s">
        <v>3283</v>
      </c>
      <c r="M1184" t="s">
        <v>147</v>
      </c>
      <c r="O1184" t="s">
        <v>3460</v>
      </c>
      <c r="R1184" t="s">
        <v>13810</v>
      </c>
      <c r="S1184" t="s">
        <v>13811</v>
      </c>
      <c r="V1184" t="s">
        <v>153</v>
      </c>
      <c r="W1184" t="s">
        <v>13812</v>
      </c>
      <c r="Y1184" t="s">
        <v>13813</v>
      </c>
      <c r="AD1184" t="s">
        <v>158</v>
      </c>
      <c r="AE1184" t="s">
        <v>159</v>
      </c>
      <c r="AF1184" t="s">
        <v>160</v>
      </c>
      <c r="AG1184" t="s">
        <v>161</v>
      </c>
      <c r="AH1184" t="s">
        <v>160</v>
      </c>
      <c r="AI1184" t="s">
        <v>160</v>
      </c>
      <c r="AL1184" t="s">
        <v>158</v>
      </c>
      <c r="AM1184" t="s">
        <v>146</v>
      </c>
      <c r="AN1184" t="s">
        <v>162</v>
      </c>
      <c r="AO1184" t="s">
        <v>13814</v>
      </c>
      <c r="AP1184" t="s">
        <v>146</v>
      </c>
      <c r="AQ1184" t="s">
        <v>246</v>
      </c>
      <c r="AS1184" t="s">
        <v>165</v>
      </c>
      <c r="AV1184" t="s">
        <v>168</v>
      </c>
      <c r="AW1184" t="s">
        <v>160</v>
      </c>
      <c r="AX1184" t="s">
        <v>160</v>
      </c>
      <c r="AY1184" t="s">
        <v>160</v>
      </c>
      <c r="AZ1184" t="s">
        <v>161</v>
      </c>
      <c r="BA1184" t="s">
        <v>146</v>
      </c>
      <c r="BB1184" t="s">
        <v>165</v>
      </c>
      <c r="BH1184" t="s">
        <v>260</v>
      </c>
      <c r="BI1184" t="s">
        <v>160</v>
      </c>
      <c r="BJ1184" t="s">
        <v>160</v>
      </c>
      <c r="BK1184" t="s">
        <v>160</v>
      </c>
      <c r="BL1184" t="s">
        <v>161</v>
      </c>
      <c r="BM1184" t="s">
        <v>168</v>
      </c>
      <c r="BO1184" t="s">
        <v>577</v>
      </c>
      <c r="BP1184" t="s">
        <v>909</v>
      </c>
      <c r="BR1184" t="s">
        <v>13815</v>
      </c>
      <c r="BS1184" t="s">
        <v>172</v>
      </c>
      <c r="BT1184" t="s">
        <v>13816</v>
      </c>
      <c r="BU1184" t="s">
        <v>175</v>
      </c>
      <c r="BW1184" t="s">
        <v>212</v>
      </c>
      <c r="BX1184" t="s">
        <v>13817</v>
      </c>
      <c r="BY1184" t="s">
        <v>263</v>
      </c>
      <c r="BZ1184" t="s">
        <v>695</v>
      </c>
      <c r="CA1184" t="s">
        <v>1247</v>
      </c>
      <c r="CB1184" t="s">
        <v>171</v>
      </c>
      <c r="CC1184" t="s">
        <v>172</v>
      </c>
      <c r="CD1184" t="s">
        <v>13818</v>
      </c>
      <c r="CE1184" t="s">
        <v>183</v>
      </c>
      <c r="CG1184" t="s">
        <v>184</v>
      </c>
      <c r="CH1184" t="s">
        <v>13819</v>
      </c>
      <c r="EI1184" t="s">
        <v>165</v>
      </c>
      <c r="EJ1184"/>
      <c r="EK1184" t="s">
        <v>146</v>
      </c>
      <c r="EL1184" t="s">
        <v>272</v>
      </c>
      <c r="EM1184" t="s">
        <v>160</v>
      </c>
      <c r="EN1184" t="s">
        <v>161</v>
      </c>
    </row>
    <row r="1185" spans="1:144" x14ac:dyDescent="0.25">
      <c r="A1185" s="20" t="s">
        <v>10347</v>
      </c>
      <c r="C1185" t="s">
        <v>13667</v>
      </c>
      <c r="D1185" t="s">
        <v>4065</v>
      </c>
      <c r="E1185" t="s">
        <v>4066</v>
      </c>
      <c r="F1185" t="s">
        <v>3270</v>
      </c>
      <c r="G1185" t="s">
        <v>145</v>
      </c>
      <c r="H1185" t="s">
        <v>146</v>
      </c>
      <c r="I1185" t="s">
        <v>3270</v>
      </c>
      <c r="K1185" t="s">
        <v>146</v>
      </c>
      <c r="L1185" t="s">
        <v>3271</v>
      </c>
      <c r="M1185" t="s">
        <v>147</v>
      </c>
      <c r="O1185" t="s">
        <v>3272</v>
      </c>
      <c r="R1185" t="s">
        <v>1899</v>
      </c>
      <c r="S1185" t="s">
        <v>2853</v>
      </c>
      <c r="V1185" t="s">
        <v>153</v>
      </c>
      <c r="W1185" t="s">
        <v>13820</v>
      </c>
      <c r="Y1185">
        <v>13663602</v>
      </c>
      <c r="Z1185" t="s">
        <v>601</v>
      </c>
      <c r="AA1185" t="s">
        <v>176</v>
      </c>
      <c r="AB1185" t="s">
        <v>13821</v>
      </c>
      <c r="AC1185" t="s">
        <v>13822</v>
      </c>
      <c r="AD1185" t="s">
        <v>200</v>
      </c>
      <c r="AE1185" t="s">
        <v>159</v>
      </c>
      <c r="AF1185" t="s">
        <v>160</v>
      </c>
      <c r="AG1185" t="s">
        <v>161</v>
      </c>
      <c r="AH1185" t="s">
        <v>160</v>
      </c>
      <c r="AI1185" t="s">
        <v>160</v>
      </c>
      <c r="AL1185" t="s">
        <v>158</v>
      </c>
      <c r="AM1185" t="s">
        <v>146</v>
      </c>
      <c r="AN1185" t="s">
        <v>162</v>
      </c>
      <c r="AO1185" t="s">
        <v>13823</v>
      </c>
      <c r="AP1185" t="s">
        <v>146</v>
      </c>
      <c r="AQ1185" t="s">
        <v>246</v>
      </c>
      <c r="AS1185" t="s">
        <v>165</v>
      </c>
      <c r="AV1185" t="s">
        <v>168</v>
      </c>
      <c r="AW1185" t="s">
        <v>160</v>
      </c>
      <c r="AX1185" t="s">
        <v>160</v>
      </c>
      <c r="AY1185" t="s">
        <v>160</v>
      </c>
      <c r="AZ1185" t="s">
        <v>161</v>
      </c>
      <c r="BA1185" t="s">
        <v>146</v>
      </c>
      <c r="BB1185" t="s">
        <v>165</v>
      </c>
      <c r="BH1185" t="s">
        <v>260</v>
      </c>
      <c r="BI1185" t="s">
        <v>160</v>
      </c>
      <c r="BJ1185" t="s">
        <v>160</v>
      </c>
      <c r="BK1185" t="s">
        <v>160</v>
      </c>
      <c r="BL1185" t="s">
        <v>161</v>
      </c>
      <c r="BM1185" t="s">
        <v>168</v>
      </c>
      <c r="BO1185" t="s">
        <v>3334</v>
      </c>
      <c r="BP1185" t="s">
        <v>2587</v>
      </c>
      <c r="BR1185" t="s">
        <v>1150</v>
      </c>
      <c r="BS1185" t="s">
        <v>172</v>
      </c>
      <c r="BT1185" t="s">
        <v>3378</v>
      </c>
      <c r="BU1185" t="s">
        <v>183</v>
      </c>
      <c r="BW1185" t="s">
        <v>212</v>
      </c>
      <c r="BX1185" t="s">
        <v>13824</v>
      </c>
      <c r="BY1185" t="s">
        <v>13825</v>
      </c>
      <c r="BZ1185" t="s">
        <v>1206</v>
      </c>
      <c r="CA1185" t="s">
        <v>816</v>
      </c>
      <c r="CB1185" t="s">
        <v>1150</v>
      </c>
      <c r="CC1185" t="s">
        <v>153</v>
      </c>
      <c r="CD1185" t="s">
        <v>13826</v>
      </c>
      <c r="CE1185" t="s">
        <v>222</v>
      </c>
      <c r="CF1185" t="s">
        <v>1812</v>
      </c>
      <c r="CG1185" t="s">
        <v>335</v>
      </c>
      <c r="CH1185" t="s">
        <v>13827</v>
      </c>
      <c r="EI1185" t="s">
        <v>165</v>
      </c>
      <c r="EJ1185"/>
      <c r="EK1185" t="s">
        <v>165</v>
      </c>
    </row>
    <row r="1186" spans="1:144" x14ac:dyDescent="0.25">
      <c r="A1186" s="20" t="s">
        <v>10347</v>
      </c>
      <c r="C1186" t="s">
        <v>13667</v>
      </c>
      <c r="D1186" t="s">
        <v>4065</v>
      </c>
      <c r="E1186" t="s">
        <v>4066</v>
      </c>
      <c r="F1186" t="s">
        <v>3270</v>
      </c>
      <c r="G1186" t="s">
        <v>145</v>
      </c>
      <c r="H1186" t="s">
        <v>146</v>
      </c>
      <c r="I1186" t="s">
        <v>3270</v>
      </c>
      <c r="K1186" t="s">
        <v>146</v>
      </c>
      <c r="L1186" t="s">
        <v>3283</v>
      </c>
      <c r="M1186" t="s">
        <v>147</v>
      </c>
      <c r="O1186" t="s">
        <v>3970</v>
      </c>
      <c r="R1186" t="s">
        <v>13828</v>
      </c>
      <c r="S1186" t="s">
        <v>777</v>
      </c>
      <c r="V1186" t="s">
        <v>153</v>
      </c>
      <c r="W1186" t="s">
        <v>13829</v>
      </c>
      <c r="Y1186" t="s">
        <v>13830</v>
      </c>
      <c r="Z1186" t="s">
        <v>526</v>
      </c>
      <c r="AA1186" t="s">
        <v>335</v>
      </c>
      <c r="AB1186" t="s">
        <v>13831</v>
      </c>
      <c r="AC1186" t="s">
        <v>9934</v>
      </c>
      <c r="AD1186" t="s">
        <v>158</v>
      </c>
      <c r="AE1186" t="s">
        <v>159</v>
      </c>
      <c r="AF1186" t="s">
        <v>160</v>
      </c>
      <c r="AG1186" t="s">
        <v>161</v>
      </c>
      <c r="AH1186" t="s">
        <v>160</v>
      </c>
      <c r="AI1186" t="s">
        <v>160</v>
      </c>
      <c r="AL1186" t="s">
        <v>158</v>
      </c>
      <c r="AM1186" t="s">
        <v>146</v>
      </c>
      <c r="AN1186" t="s">
        <v>162</v>
      </c>
      <c r="AO1186" t="s">
        <v>13832</v>
      </c>
      <c r="AP1186" t="s">
        <v>146</v>
      </c>
      <c r="AQ1186" t="s">
        <v>289</v>
      </c>
      <c r="AS1186" t="s">
        <v>165</v>
      </c>
      <c r="AV1186" t="s">
        <v>168</v>
      </c>
      <c r="AW1186" t="s">
        <v>160</v>
      </c>
      <c r="AX1186" t="s">
        <v>160</v>
      </c>
      <c r="AY1186" t="s">
        <v>160</v>
      </c>
      <c r="AZ1186" t="s">
        <v>161</v>
      </c>
      <c r="BA1186" t="s">
        <v>165</v>
      </c>
      <c r="BM1186" t="s">
        <v>168</v>
      </c>
      <c r="BO1186" t="s">
        <v>305</v>
      </c>
      <c r="BP1186" t="s">
        <v>6083</v>
      </c>
      <c r="BR1186" t="s">
        <v>3801</v>
      </c>
      <c r="BS1186" t="s">
        <v>172</v>
      </c>
      <c r="BT1186" t="s">
        <v>13833</v>
      </c>
      <c r="BU1186" t="s">
        <v>175</v>
      </c>
      <c r="BW1186" t="s">
        <v>212</v>
      </c>
      <c r="BX1186" t="s">
        <v>13834</v>
      </c>
      <c r="EI1186" t="s">
        <v>165</v>
      </c>
      <c r="EJ1186"/>
      <c r="EK1186" t="s">
        <v>146</v>
      </c>
      <c r="EL1186" t="s">
        <v>272</v>
      </c>
      <c r="EM1186" t="s">
        <v>160</v>
      </c>
      <c r="EN1186" t="s">
        <v>161</v>
      </c>
    </row>
    <row r="1187" spans="1:144" x14ac:dyDescent="0.25">
      <c r="A1187" s="20" t="s">
        <v>10347</v>
      </c>
      <c r="C1187" t="s">
        <v>13667</v>
      </c>
      <c r="D1187" t="s">
        <v>4065</v>
      </c>
      <c r="E1187" t="s">
        <v>4066</v>
      </c>
      <c r="F1187" t="s">
        <v>3270</v>
      </c>
      <c r="G1187" t="s">
        <v>145</v>
      </c>
      <c r="H1187" t="s">
        <v>146</v>
      </c>
      <c r="I1187" t="s">
        <v>3270</v>
      </c>
      <c r="K1187" t="s">
        <v>146</v>
      </c>
      <c r="L1187" t="s">
        <v>3271</v>
      </c>
      <c r="M1187" t="s">
        <v>147</v>
      </c>
      <c r="O1187" t="s">
        <v>4230</v>
      </c>
      <c r="R1187" t="s">
        <v>13835</v>
      </c>
      <c r="S1187" t="s">
        <v>6045</v>
      </c>
      <c r="V1187" t="s">
        <v>153</v>
      </c>
      <c r="W1187" t="s">
        <v>13837</v>
      </c>
      <c r="Y1187" t="s">
        <v>13838</v>
      </c>
      <c r="Z1187" t="s">
        <v>7638</v>
      </c>
      <c r="AA1187" t="s">
        <v>1531</v>
      </c>
      <c r="AB1187" t="s">
        <v>13839</v>
      </c>
      <c r="AC1187" t="s">
        <v>13840</v>
      </c>
      <c r="AD1187" t="s">
        <v>158</v>
      </c>
      <c r="AE1187" t="s">
        <v>159</v>
      </c>
      <c r="AF1187" t="s">
        <v>160</v>
      </c>
      <c r="AG1187" t="s">
        <v>161</v>
      </c>
      <c r="AH1187" t="s">
        <v>160</v>
      </c>
      <c r="AI1187" t="s">
        <v>160</v>
      </c>
      <c r="AL1187" t="s">
        <v>158</v>
      </c>
      <c r="AM1187" t="s">
        <v>146</v>
      </c>
      <c r="AN1187" t="s">
        <v>162</v>
      </c>
      <c r="AO1187" t="s">
        <v>13841</v>
      </c>
      <c r="AP1187" t="s">
        <v>146</v>
      </c>
      <c r="AQ1187" t="s">
        <v>246</v>
      </c>
      <c r="AS1187" t="s">
        <v>165</v>
      </c>
      <c r="AV1187" t="s">
        <v>166</v>
      </c>
      <c r="AW1187" t="s">
        <v>161</v>
      </c>
      <c r="AX1187" t="s">
        <v>160</v>
      </c>
      <c r="AY1187" t="s">
        <v>160</v>
      </c>
      <c r="AZ1187" t="s">
        <v>160</v>
      </c>
      <c r="BA1187" t="s">
        <v>165</v>
      </c>
      <c r="BM1187" t="s">
        <v>168</v>
      </c>
      <c r="BO1187" t="s">
        <v>13842</v>
      </c>
      <c r="BP1187" t="s">
        <v>362</v>
      </c>
      <c r="BR1187" t="s">
        <v>815</v>
      </c>
      <c r="BS1187" t="s">
        <v>172</v>
      </c>
      <c r="BT1187" t="s">
        <v>13843</v>
      </c>
      <c r="BU1187" t="s">
        <v>175</v>
      </c>
      <c r="BW1187" t="s">
        <v>212</v>
      </c>
      <c r="BX1187" t="s">
        <v>13844</v>
      </c>
      <c r="BY1187" t="s">
        <v>6007</v>
      </c>
      <c r="BZ1187" t="s">
        <v>2466</v>
      </c>
      <c r="CA1187" t="s">
        <v>8531</v>
      </c>
      <c r="CB1187" t="s">
        <v>3834</v>
      </c>
      <c r="CC1187" t="s">
        <v>172</v>
      </c>
      <c r="CD1187" t="s">
        <v>13845</v>
      </c>
      <c r="CE1187" t="s">
        <v>183</v>
      </c>
      <c r="CG1187" t="s">
        <v>189</v>
      </c>
      <c r="CH1187" t="s">
        <v>13846</v>
      </c>
      <c r="EI1187" t="s">
        <v>146</v>
      </c>
      <c r="EJ1187"/>
      <c r="EK1187" t="s">
        <v>146</v>
      </c>
      <c r="EL1187" t="s">
        <v>272</v>
      </c>
      <c r="EM1187" t="s">
        <v>160</v>
      </c>
      <c r="EN1187" t="s">
        <v>161</v>
      </c>
    </row>
    <row r="1188" spans="1:144" x14ac:dyDescent="0.25">
      <c r="A1188" s="20" t="s">
        <v>10347</v>
      </c>
      <c r="C1188" t="s">
        <v>13667</v>
      </c>
      <c r="D1188" t="s">
        <v>4065</v>
      </c>
      <c r="E1188" t="s">
        <v>4066</v>
      </c>
      <c r="F1188" t="s">
        <v>3270</v>
      </c>
      <c r="G1188" t="s">
        <v>145</v>
      </c>
      <c r="H1188" t="s">
        <v>146</v>
      </c>
      <c r="I1188" t="s">
        <v>3270</v>
      </c>
      <c r="K1188" t="s">
        <v>146</v>
      </c>
      <c r="L1188" t="s">
        <v>3283</v>
      </c>
      <c r="M1188" t="s">
        <v>147</v>
      </c>
      <c r="O1188" t="s">
        <v>5972</v>
      </c>
      <c r="R1188" t="s">
        <v>179</v>
      </c>
      <c r="S1188" t="s">
        <v>1227</v>
      </c>
      <c r="V1188" t="s">
        <v>172</v>
      </c>
      <c r="W1188" t="s">
        <v>13847</v>
      </c>
      <c r="Y1188" t="s">
        <v>13848</v>
      </c>
      <c r="Z1188" t="s">
        <v>2118</v>
      </c>
      <c r="AA1188" t="s">
        <v>176</v>
      </c>
      <c r="AB1188" t="s">
        <v>13849</v>
      </c>
      <c r="AC1188" t="s">
        <v>13850</v>
      </c>
      <c r="AD1188" t="s">
        <v>200</v>
      </c>
      <c r="AE1188" t="s">
        <v>2286</v>
      </c>
      <c r="AF1188" t="s">
        <v>160</v>
      </c>
      <c r="AG1188" t="s">
        <v>161</v>
      </c>
      <c r="AH1188" t="s">
        <v>161</v>
      </c>
      <c r="AI1188" t="s">
        <v>160</v>
      </c>
      <c r="AL1188" t="s">
        <v>158</v>
      </c>
      <c r="AM1188" t="s">
        <v>146</v>
      </c>
      <c r="AN1188" t="s">
        <v>202</v>
      </c>
      <c r="AO1188" t="s">
        <v>13851</v>
      </c>
      <c r="AP1188" t="s">
        <v>146</v>
      </c>
      <c r="AQ1188" t="s">
        <v>164</v>
      </c>
      <c r="AS1188" t="s">
        <v>165</v>
      </c>
      <c r="AV1188" t="s">
        <v>168</v>
      </c>
      <c r="AW1188" t="s">
        <v>160</v>
      </c>
      <c r="AX1188" t="s">
        <v>160</v>
      </c>
      <c r="AY1188" t="s">
        <v>160</v>
      </c>
      <c r="AZ1188" t="s">
        <v>161</v>
      </c>
      <c r="BA1188" t="s">
        <v>146</v>
      </c>
      <c r="BB1188" t="s">
        <v>146</v>
      </c>
      <c r="BC1188" t="s">
        <v>159</v>
      </c>
      <c r="BD1188" t="s">
        <v>160</v>
      </c>
      <c r="BE1188" t="s">
        <v>161</v>
      </c>
      <c r="BF1188" t="s">
        <v>160</v>
      </c>
      <c r="BG1188" t="s">
        <v>160</v>
      </c>
      <c r="BM1188" t="s">
        <v>168</v>
      </c>
      <c r="BO1188" t="s">
        <v>1361</v>
      </c>
      <c r="BP1188" t="s">
        <v>150</v>
      </c>
      <c r="BR1188" t="s">
        <v>1508</v>
      </c>
      <c r="BS1188" t="s">
        <v>153</v>
      </c>
      <c r="BT1188" t="s">
        <v>13853</v>
      </c>
      <c r="BU1188" t="s">
        <v>175</v>
      </c>
      <c r="BW1188" t="s">
        <v>212</v>
      </c>
      <c r="BX1188" t="s">
        <v>13854</v>
      </c>
      <c r="BY1188" t="s">
        <v>1304</v>
      </c>
      <c r="BZ1188" t="s">
        <v>431</v>
      </c>
      <c r="CA1188" t="s">
        <v>1065</v>
      </c>
      <c r="CB1188" t="s">
        <v>13852</v>
      </c>
      <c r="CC1188" t="s">
        <v>172</v>
      </c>
      <c r="CD1188" t="s">
        <v>13855</v>
      </c>
      <c r="CE1188" t="s">
        <v>183</v>
      </c>
      <c r="CG1188" t="s">
        <v>212</v>
      </c>
      <c r="CH1188" t="s">
        <v>13856</v>
      </c>
      <c r="CI1188" t="s">
        <v>1613</v>
      </c>
      <c r="CJ1188" t="s">
        <v>657</v>
      </c>
      <c r="CK1188" t="s">
        <v>1065</v>
      </c>
      <c r="CL1188" t="s">
        <v>13852</v>
      </c>
      <c r="CM1188" t="s">
        <v>153</v>
      </c>
      <c r="CN1188" t="s">
        <v>13857</v>
      </c>
      <c r="CO1188" t="s">
        <v>183</v>
      </c>
      <c r="CQ1188" t="s">
        <v>184</v>
      </c>
      <c r="CR1188" t="s">
        <v>13858</v>
      </c>
      <c r="EI1188" t="s">
        <v>165</v>
      </c>
      <c r="EJ1188"/>
      <c r="EK1188" t="s">
        <v>146</v>
      </c>
      <c r="EL1188" t="s">
        <v>436</v>
      </c>
      <c r="EM1188" t="s">
        <v>161</v>
      </c>
      <c r="EN1188" t="s">
        <v>161</v>
      </c>
    </row>
    <row r="1189" spans="1:144" x14ac:dyDescent="0.25">
      <c r="A1189" s="20" t="s">
        <v>10347</v>
      </c>
      <c r="C1189" t="s">
        <v>13667</v>
      </c>
      <c r="D1189" t="s">
        <v>4065</v>
      </c>
      <c r="E1189" t="s">
        <v>4066</v>
      </c>
      <c r="F1189" t="s">
        <v>3270</v>
      </c>
      <c r="G1189" t="s">
        <v>145</v>
      </c>
      <c r="H1189" t="s">
        <v>146</v>
      </c>
      <c r="I1189" t="s">
        <v>3270</v>
      </c>
      <c r="K1189" t="s">
        <v>146</v>
      </c>
      <c r="L1189" t="s">
        <v>3271</v>
      </c>
      <c r="M1189" t="s">
        <v>147</v>
      </c>
      <c r="O1189" t="s">
        <v>3386</v>
      </c>
      <c r="R1189" t="s">
        <v>1185</v>
      </c>
      <c r="S1189" t="s">
        <v>150</v>
      </c>
      <c r="V1189" t="s">
        <v>153</v>
      </c>
      <c r="W1189" t="s">
        <v>13859</v>
      </c>
      <c r="Y1189" t="s">
        <v>13860</v>
      </c>
      <c r="Z1189" t="s">
        <v>13693</v>
      </c>
      <c r="AD1189" t="s">
        <v>158</v>
      </c>
      <c r="AE1189" t="s">
        <v>159</v>
      </c>
      <c r="AF1189" t="s">
        <v>160</v>
      </c>
      <c r="AG1189" t="s">
        <v>161</v>
      </c>
      <c r="AH1189" t="s">
        <v>160</v>
      </c>
      <c r="AI1189" t="s">
        <v>160</v>
      </c>
      <c r="AL1189" t="s">
        <v>158</v>
      </c>
      <c r="AM1189" t="s">
        <v>146</v>
      </c>
      <c r="AN1189" t="s">
        <v>162</v>
      </c>
      <c r="AO1189" t="s">
        <v>13861</v>
      </c>
      <c r="AP1189" t="s">
        <v>146</v>
      </c>
      <c r="AQ1189" t="s">
        <v>246</v>
      </c>
      <c r="AS1189" t="s">
        <v>165</v>
      </c>
      <c r="AV1189" t="s">
        <v>259</v>
      </c>
      <c r="AW1189" t="s">
        <v>160</v>
      </c>
      <c r="AX1189" t="s">
        <v>160</v>
      </c>
      <c r="AY1189" t="s">
        <v>161</v>
      </c>
      <c r="AZ1189" t="s">
        <v>160</v>
      </c>
      <c r="BA1189" t="s">
        <v>165</v>
      </c>
      <c r="BM1189" t="s">
        <v>168</v>
      </c>
      <c r="BO1189" t="s">
        <v>179</v>
      </c>
      <c r="BP1189" t="s">
        <v>218</v>
      </c>
      <c r="BR1189" t="s">
        <v>2753</v>
      </c>
      <c r="BS1189" t="s">
        <v>172</v>
      </c>
      <c r="BT1189" t="s">
        <v>13862</v>
      </c>
      <c r="BU1189" t="s">
        <v>175</v>
      </c>
      <c r="BW1189" t="s">
        <v>212</v>
      </c>
      <c r="BX1189" t="s">
        <v>13863</v>
      </c>
      <c r="BY1189" t="s">
        <v>244</v>
      </c>
      <c r="BZ1189" t="s">
        <v>1304</v>
      </c>
      <c r="CA1189" t="s">
        <v>3829</v>
      </c>
      <c r="CB1189" t="s">
        <v>1099</v>
      </c>
      <c r="CC1189" t="s">
        <v>172</v>
      </c>
      <c r="CD1189" t="s">
        <v>13864</v>
      </c>
      <c r="CE1189" t="s">
        <v>183</v>
      </c>
      <c r="CG1189" t="s">
        <v>184</v>
      </c>
      <c r="CH1189" t="s">
        <v>13865</v>
      </c>
      <c r="EI1189" t="s">
        <v>146</v>
      </c>
      <c r="EJ1189"/>
      <c r="EK1189" t="s">
        <v>146</v>
      </c>
      <c r="EL1189" t="s">
        <v>395</v>
      </c>
      <c r="EM1189" t="s">
        <v>161</v>
      </c>
      <c r="EN1189" t="s">
        <v>160</v>
      </c>
    </row>
    <row r="1190" spans="1:144" x14ac:dyDescent="0.25">
      <c r="A1190" s="20" t="s">
        <v>10347</v>
      </c>
      <c r="C1190" t="s">
        <v>13667</v>
      </c>
      <c r="D1190" t="s">
        <v>4065</v>
      </c>
      <c r="E1190" t="s">
        <v>4066</v>
      </c>
      <c r="F1190" t="s">
        <v>3270</v>
      </c>
      <c r="G1190" t="s">
        <v>145</v>
      </c>
      <c r="H1190" t="s">
        <v>146</v>
      </c>
      <c r="I1190" t="s">
        <v>3270</v>
      </c>
      <c r="K1190" t="s">
        <v>146</v>
      </c>
      <c r="L1190" t="s">
        <v>3373</v>
      </c>
      <c r="M1190" t="s">
        <v>147</v>
      </c>
      <c r="O1190" t="s">
        <v>3575</v>
      </c>
      <c r="R1190" t="s">
        <v>13866</v>
      </c>
      <c r="S1190" t="s">
        <v>10535</v>
      </c>
      <c r="V1190" t="s">
        <v>153</v>
      </c>
      <c r="W1190" t="s">
        <v>13867</v>
      </c>
      <c r="Y1190" t="s">
        <v>13868</v>
      </c>
      <c r="AA1190" t="s">
        <v>335</v>
      </c>
      <c r="AB1190" t="s">
        <v>13869</v>
      </c>
      <c r="AC1190" t="s">
        <v>5282</v>
      </c>
      <c r="AD1190" t="s">
        <v>200</v>
      </c>
      <c r="AE1190" t="s">
        <v>159</v>
      </c>
      <c r="AF1190" t="s">
        <v>160</v>
      </c>
      <c r="AG1190" t="s">
        <v>161</v>
      </c>
      <c r="AH1190" t="s">
        <v>160</v>
      </c>
      <c r="AI1190" t="s">
        <v>160</v>
      </c>
      <c r="AL1190" t="s">
        <v>158</v>
      </c>
      <c r="AM1190" t="s">
        <v>146</v>
      </c>
      <c r="AN1190" t="s">
        <v>162</v>
      </c>
      <c r="AO1190" t="s">
        <v>13870</v>
      </c>
      <c r="AP1190" t="s">
        <v>146</v>
      </c>
      <c r="AQ1190" t="s">
        <v>164</v>
      </c>
      <c r="AS1190" t="s">
        <v>165</v>
      </c>
      <c r="AV1190" t="s">
        <v>168</v>
      </c>
      <c r="AW1190" t="s">
        <v>160</v>
      </c>
      <c r="AX1190" t="s">
        <v>160</v>
      </c>
      <c r="AY1190" t="s">
        <v>160</v>
      </c>
      <c r="AZ1190" t="s">
        <v>161</v>
      </c>
      <c r="BA1190" t="s">
        <v>146</v>
      </c>
      <c r="BB1190" t="s">
        <v>146</v>
      </c>
      <c r="BC1190" t="s">
        <v>159</v>
      </c>
      <c r="BD1190" t="s">
        <v>160</v>
      </c>
      <c r="BE1190" t="s">
        <v>161</v>
      </c>
      <c r="BF1190" t="s">
        <v>160</v>
      </c>
      <c r="BG1190" t="s">
        <v>160</v>
      </c>
      <c r="BM1190" t="s">
        <v>168</v>
      </c>
      <c r="BO1190" t="s">
        <v>8008</v>
      </c>
      <c r="BP1190" t="s">
        <v>710</v>
      </c>
      <c r="BR1190" t="s">
        <v>6989</v>
      </c>
      <c r="BS1190" t="s">
        <v>172</v>
      </c>
      <c r="BT1190" t="s">
        <v>13871</v>
      </c>
      <c r="BU1190" t="s">
        <v>175</v>
      </c>
      <c r="BW1190" t="s">
        <v>212</v>
      </c>
      <c r="BX1190" t="s">
        <v>13872</v>
      </c>
      <c r="BY1190" t="s">
        <v>2317</v>
      </c>
      <c r="BZ1190" t="s">
        <v>3044</v>
      </c>
      <c r="CA1190" t="s">
        <v>2841</v>
      </c>
      <c r="CB1190" t="s">
        <v>10795</v>
      </c>
      <c r="CC1190" t="s">
        <v>172</v>
      </c>
      <c r="CD1190" t="s">
        <v>13873</v>
      </c>
      <c r="CE1190" t="s">
        <v>183</v>
      </c>
      <c r="CG1190" t="s">
        <v>335</v>
      </c>
      <c r="CH1190" t="s">
        <v>13874</v>
      </c>
      <c r="CI1190" t="s">
        <v>1629</v>
      </c>
      <c r="CJ1190" t="s">
        <v>754</v>
      </c>
      <c r="CK1190" t="s">
        <v>2841</v>
      </c>
      <c r="CL1190" t="s">
        <v>10795</v>
      </c>
      <c r="CM1190" t="s">
        <v>153</v>
      </c>
      <c r="CN1190" t="s">
        <v>13875</v>
      </c>
      <c r="CO1190" t="s">
        <v>183</v>
      </c>
      <c r="CQ1190" t="s">
        <v>335</v>
      </c>
      <c r="CR1190" t="s">
        <v>13876</v>
      </c>
      <c r="EI1190" t="s">
        <v>146</v>
      </c>
      <c r="EJ1190"/>
      <c r="EK1190" t="s">
        <v>146</v>
      </c>
      <c r="EL1190" t="s">
        <v>272</v>
      </c>
      <c r="EM1190" t="s">
        <v>160</v>
      </c>
      <c r="EN1190" t="s">
        <v>161</v>
      </c>
    </row>
    <row r="1191" spans="1:144" x14ac:dyDescent="0.25">
      <c r="A1191" s="20" t="s">
        <v>10347</v>
      </c>
      <c r="C1191" t="s">
        <v>13667</v>
      </c>
      <c r="D1191" t="s">
        <v>4065</v>
      </c>
      <c r="E1191" t="s">
        <v>4066</v>
      </c>
      <c r="F1191" t="s">
        <v>3270</v>
      </c>
      <c r="G1191" t="s">
        <v>145</v>
      </c>
      <c r="H1191" t="s">
        <v>146</v>
      </c>
      <c r="I1191" t="s">
        <v>3270</v>
      </c>
      <c r="K1191" t="s">
        <v>146</v>
      </c>
      <c r="L1191" t="s">
        <v>3283</v>
      </c>
      <c r="M1191" t="s">
        <v>147</v>
      </c>
      <c r="O1191" t="s">
        <v>13877</v>
      </c>
      <c r="R1191" t="s">
        <v>892</v>
      </c>
      <c r="S1191" t="s">
        <v>1653</v>
      </c>
      <c r="V1191" t="s">
        <v>153</v>
      </c>
      <c r="W1191" t="s">
        <v>1683</v>
      </c>
      <c r="Y1191" t="s">
        <v>13878</v>
      </c>
      <c r="Z1191" t="s">
        <v>7638</v>
      </c>
      <c r="AA1191" t="s">
        <v>176</v>
      </c>
      <c r="AB1191" t="s">
        <v>13879</v>
      </c>
      <c r="AC1191" t="s">
        <v>13880</v>
      </c>
      <c r="AD1191" t="s">
        <v>200</v>
      </c>
      <c r="AE1191" t="s">
        <v>159</v>
      </c>
      <c r="AF1191" t="s">
        <v>160</v>
      </c>
      <c r="AG1191" t="s">
        <v>161</v>
      </c>
      <c r="AH1191" t="s">
        <v>160</v>
      </c>
      <c r="AI1191" t="s">
        <v>160</v>
      </c>
      <c r="AL1191" t="s">
        <v>158</v>
      </c>
      <c r="AM1191" t="s">
        <v>146</v>
      </c>
      <c r="AN1191" t="s">
        <v>202</v>
      </c>
      <c r="AO1191" s="39" t="s">
        <v>13881</v>
      </c>
      <c r="AP1191" t="s">
        <v>146</v>
      </c>
      <c r="AQ1191" t="s">
        <v>246</v>
      </c>
      <c r="AS1191" t="s">
        <v>165</v>
      </c>
      <c r="AV1191" t="s">
        <v>168</v>
      </c>
      <c r="AW1191" t="s">
        <v>160</v>
      </c>
      <c r="AX1191" t="s">
        <v>160</v>
      </c>
      <c r="AY1191" t="s">
        <v>160</v>
      </c>
      <c r="AZ1191" t="s">
        <v>161</v>
      </c>
      <c r="BA1191" t="s">
        <v>146</v>
      </c>
      <c r="BB1191" t="s">
        <v>146</v>
      </c>
      <c r="BC1191" t="s">
        <v>159</v>
      </c>
      <c r="BD1191" t="s">
        <v>160</v>
      </c>
      <c r="BE1191" t="s">
        <v>161</v>
      </c>
      <c r="BF1191" t="s">
        <v>160</v>
      </c>
      <c r="BG1191" t="s">
        <v>160</v>
      </c>
      <c r="BM1191" t="s">
        <v>168</v>
      </c>
      <c r="BO1191" t="s">
        <v>455</v>
      </c>
      <c r="BP1191" t="s">
        <v>1227</v>
      </c>
      <c r="BR1191" t="s">
        <v>1556</v>
      </c>
      <c r="BS1191" t="s">
        <v>172</v>
      </c>
      <c r="BT1191" t="s">
        <v>13882</v>
      </c>
      <c r="BU1191" t="s">
        <v>175</v>
      </c>
      <c r="BW1191" t="s">
        <v>212</v>
      </c>
      <c r="BX1191" t="s">
        <v>13883</v>
      </c>
      <c r="BY1191" t="s">
        <v>657</v>
      </c>
      <c r="BZ1191" t="s">
        <v>1613</v>
      </c>
      <c r="CA1191" t="s">
        <v>327</v>
      </c>
      <c r="CB1191" t="s">
        <v>406</v>
      </c>
      <c r="CC1191" t="s">
        <v>153</v>
      </c>
      <c r="CD1191" t="s">
        <v>13884</v>
      </c>
      <c r="CE1191" t="s">
        <v>183</v>
      </c>
      <c r="CG1191" t="s">
        <v>184</v>
      </c>
      <c r="CH1191" t="s">
        <v>13885</v>
      </c>
      <c r="EI1191" t="s">
        <v>146</v>
      </c>
      <c r="EJ1191"/>
      <c r="EK1191" t="s">
        <v>146</v>
      </c>
      <c r="EL1191" t="s">
        <v>272</v>
      </c>
      <c r="EM1191" t="s">
        <v>160</v>
      </c>
      <c r="EN1191" t="s">
        <v>161</v>
      </c>
    </row>
    <row r="1192" spans="1:144" x14ac:dyDescent="0.25">
      <c r="A1192" s="20" t="s">
        <v>10347</v>
      </c>
      <c r="C1192" t="s">
        <v>13667</v>
      </c>
      <c r="D1192" t="s">
        <v>4065</v>
      </c>
      <c r="E1192" t="s">
        <v>4066</v>
      </c>
      <c r="F1192" t="s">
        <v>3270</v>
      </c>
      <c r="G1192" t="s">
        <v>145</v>
      </c>
      <c r="H1192" t="s">
        <v>146</v>
      </c>
      <c r="I1192" t="s">
        <v>3270</v>
      </c>
      <c r="K1192" t="s">
        <v>146</v>
      </c>
      <c r="L1192" t="s">
        <v>3283</v>
      </c>
      <c r="M1192" t="s">
        <v>147</v>
      </c>
      <c r="O1192" t="s">
        <v>13886</v>
      </c>
      <c r="R1192" t="s">
        <v>7927</v>
      </c>
      <c r="S1192" t="s">
        <v>13887</v>
      </c>
      <c r="V1192" t="s">
        <v>153</v>
      </c>
      <c r="W1192" t="s">
        <v>13888</v>
      </c>
      <c r="Y1192" t="s">
        <v>13889</v>
      </c>
      <c r="Z1192" t="s">
        <v>680</v>
      </c>
      <c r="AD1192" t="s">
        <v>158</v>
      </c>
      <c r="AE1192" t="s">
        <v>159</v>
      </c>
      <c r="AF1192" t="s">
        <v>160</v>
      </c>
      <c r="AG1192" t="s">
        <v>161</v>
      </c>
      <c r="AH1192" t="s">
        <v>160</v>
      </c>
      <c r="AI1192" t="s">
        <v>160</v>
      </c>
      <c r="AL1192" t="s">
        <v>158</v>
      </c>
      <c r="AM1192" t="s">
        <v>146</v>
      </c>
      <c r="AN1192" t="s">
        <v>162</v>
      </c>
      <c r="AO1192" t="s">
        <v>13890</v>
      </c>
      <c r="AP1192" t="s">
        <v>165</v>
      </c>
      <c r="AQ1192" t="s">
        <v>161</v>
      </c>
      <c r="AS1192" t="s">
        <v>146</v>
      </c>
      <c r="AT1192" t="s">
        <v>842</v>
      </c>
      <c r="AU1192" t="s">
        <v>146</v>
      </c>
      <c r="AV1192" t="s">
        <v>168</v>
      </c>
      <c r="AW1192" t="s">
        <v>160</v>
      </c>
      <c r="AX1192" t="s">
        <v>160</v>
      </c>
      <c r="AY1192" t="s">
        <v>160</v>
      </c>
      <c r="AZ1192" t="s">
        <v>161</v>
      </c>
      <c r="BA1192" t="s">
        <v>165</v>
      </c>
      <c r="BM1192" t="s">
        <v>168</v>
      </c>
      <c r="EI1192" t="s">
        <v>146</v>
      </c>
      <c r="EJ1192"/>
      <c r="EK1192" t="s">
        <v>146</v>
      </c>
      <c r="EL1192" t="s">
        <v>272</v>
      </c>
      <c r="EM1192" t="s">
        <v>160</v>
      </c>
      <c r="EN1192" t="s">
        <v>161</v>
      </c>
    </row>
    <row r="1193" spans="1:144" x14ac:dyDescent="0.25">
      <c r="A1193" s="20" t="s">
        <v>10347</v>
      </c>
      <c r="C1193" t="s">
        <v>13667</v>
      </c>
      <c r="D1193" t="s">
        <v>3658</v>
      </c>
      <c r="E1193" t="s">
        <v>3659</v>
      </c>
      <c r="F1193" t="s">
        <v>3270</v>
      </c>
      <c r="G1193" t="s">
        <v>145</v>
      </c>
      <c r="H1193" t="s">
        <v>146</v>
      </c>
      <c r="I1193" t="s">
        <v>3270</v>
      </c>
      <c r="K1193" t="s">
        <v>146</v>
      </c>
      <c r="L1193" t="s">
        <v>3283</v>
      </c>
      <c r="M1193" t="s">
        <v>147</v>
      </c>
      <c r="O1193" t="s">
        <v>5740</v>
      </c>
      <c r="R1193" t="s">
        <v>13891</v>
      </c>
      <c r="S1193" t="s">
        <v>1274</v>
      </c>
      <c r="V1193" t="s">
        <v>153</v>
      </c>
      <c r="W1193" t="s">
        <v>13816</v>
      </c>
      <c r="Y1193" t="s">
        <v>13893</v>
      </c>
      <c r="Z1193" t="s">
        <v>1164</v>
      </c>
      <c r="AA1193" t="s">
        <v>335</v>
      </c>
      <c r="AB1193" t="s">
        <v>13894</v>
      </c>
      <c r="AC1193" t="s">
        <v>8521</v>
      </c>
      <c r="AD1193" t="s">
        <v>201</v>
      </c>
      <c r="AE1193" t="s">
        <v>159</v>
      </c>
      <c r="AF1193" t="s">
        <v>160</v>
      </c>
      <c r="AG1193" t="s">
        <v>161</v>
      </c>
      <c r="AH1193" t="s">
        <v>160</v>
      </c>
      <c r="AI1193" t="s">
        <v>160</v>
      </c>
      <c r="AL1193" t="s">
        <v>158</v>
      </c>
      <c r="AM1193" t="s">
        <v>146</v>
      </c>
      <c r="AN1193" t="s">
        <v>162</v>
      </c>
      <c r="AO1193" t="s">
        <v>13895</v>
      </c>
      <c r="AP1193" t="s">
        <v>146</v>
      </c>
      <c r="AQ1193" t="s">
        <v>246</v>
      </c>
      <c r="AS1193" t="s">
        <v>165</v>
      </c>
      <c r="AV1193" t="s">
        <v>259</v>
      </c>
      <c r="AW1193" t="s">
        <v>160</v>
      </c>
      <c r="AX1193" t="s">
        <v>160</v>
      </c>
      <c r="AY1193" t="s">
        <v>161</v>
      </c>
      <c r="AZ1193" t="s">
        <v>160</v>
      </c>
      <c r="BA1193" t="s">
        <v>146</v>
      </c>
      <c r="BB1193" t="s">
        <v>146</v>
      </c>
      <c r="BC1193" t="s">
        <v>159</v>
      </c>
      <c r="BD1193" t="s">
        <v>160</v>
      </c>
      <c r="BE1193" t="s">
        <v>161</v>
      </c>
      <c r="BF1193" t="s">
        <v>160</v>
      </c>
      <c r="BG1193" t="s">
        <v>160</v>
      </c>
      <c r="BM1193" t="s">
        <v>168</v>
      </c>
      <c r="BO1193" t="s">
        <v>750</v>
      </c>
      <c r="BP1193" t="s">
        <v>13896</v>
      </c>
      <c r="BR1193" t="s">
        <v>13892</v>
      </c>
      <c r="BS1193" t="s">
        <v>172</v>
      </c>
      <c r="BT1193" t="s">
        <v>2943</v>
      </c>
      <c r="BU1193" t="s">
        <v>183</v>
      </c>
      <c r="BW1193" t="s">
        <v>184</v>
      </c>
      <c r="BX1193" t="s">
        <v>13897</v>
      </c>
      <c r="BY1193" t="s">
        <v>13898</v>
      </c>
      <c r="BZ1193" t="s">
        <v>13899</v>
      </c>
      <c r="CA1193" t="s">
        <v>1426</v>
      </c>
      <c r="CB1193" t="s">
        <v>13892</v>
      </c>
      <c r="CC1193" t="s">
        <v>172</v>
      </c>
      <c r="CD1193" t="s">
        <v>11563</v>
      </c>
      <c r="CE1193" t="s">
        <v>183</v>
      </c>
      <c r="CG1193" t="s">
        <v>189</v>
      </c>
      <c r="CH1193" t="s">
        <v>13900</v>
      </c>
      <c r="EI1193" t="s">
        <v>146</v>
      </c>
      <c r="EJ1193"/>
      <c r="EK1193" t="s">
        <v>146</v>
      </c>
      <c r="EL1193" t="s">
        <v>436</v>
      </c>
      <c r="EM1193" t="s">
        <v>161</v>
      </c>
      <c r="EN1193" t="s">
        <v>161</v>
      </c>
    </row>
    <row r="1194" spans="1:144" x14ac:dyDescent="0.25">
      <c r="A1194" s="20" t="s">
        <v>10347</v>
      </c>
      <c r="C1194" t="s">
        <v>13667</v>
      </c>
      <c r="D1194" t="s">
        <v>3642</v>
      </c>
      <c r="E1194" t="s">
        <v>3643</v>
      </c>
      <c r="F1194" t="s">
        <v>3270</v>
      </c>
      <c r="G1194" t="s">
        <v>145</v>
      </c>
      <c r="H1194" t="s">
        <v>146</v>
      </c>
      <c r="I1194" t="s">
        <v>3270</v>
      </c>
      <c r="K1194" t="s">
        <v>146</v>
      </c>
      <c r="L1194" t="s">
        <v>3373</v>
      </c>
      <c r="M1194" t="s">
        <v>147</v>
      </c>
      <c r="O1194" t="s">
        <v>3431</v>
      </c>
      <c r="R1194" t="s">
        <v>13901</v>
      </c>
      <c r="S1194" t="s">
        <v>892</v>
      </c>
      <c r="V1194" t="s">
        <v>153</v>
      </c>
      <c r="W1194" t="s">
        <v>13902</v>
      </c>
      <c r="Y1194" t="s">
        <v>13903</v>
      </c>
      <c r="Z1194" t="s">
        <v>586</v>
      </c>
      <c r="AA1194" t="s">
        <v>168</v>
      </c>
      <c r="AD1194" t="s">
        <v>158</v>
      </c>
      <c r="AE1194" t="s">
        <v>159</v>
      </c>
      <c r="AF1194" t="s">
        <v>160</v>
      </c>
      <c r="AG1194" t="s">
        <v>161</v>
      </c>
      <c r="AH1194" t="s">
        <v>160</v>
      </c>
      <c r="AI1194" t="s">
        <v>160</v>
      </c>
      <c r="AL1194" t="s">
        <v>158</v>
      </c>
      <c r="AM1194" t="s">
        <v>146</v>
      </c>
      <c r="AN1194" t="s">
        <v>840</v>
      </c>
      <c r="AO1194" t="s">
        <v>13904</v>
      </c>
      <c r="AP1194" t="s">
        <v>146</v>
      </c>
      <c r="AQ1194" t="s">
        <v>289</v>
      </c>
      <c r="AS1194" t="s">
        <v>165</v>
      </c>
      <c r="AV1194" t="s">
        <v>166</v>
      </c>
      <c r="AW1194" t="s">
        <v>161</v>
      </c>
      <c r="AX1194" t="s">
        <v>160</v>
      </c>
      <c r="AY1194" t="s">
        <v>160</v>
      </c>
      <c r="AZ1194" t="s">
        <v>160</v>
      </c>
      <c r="BA1194" t="s">
        <v>165</v>
      </c>
      <c r="BM1194" t="s">
        <v>168</v>
      </c>
      <c r="BO1194" t="s">
        <v>13905</v>
      </c>
      <c r="BP1194" t="s">
        <v>431</v>
      </c>
      <c r="BR1194" t="s">
        <v>13373</v>
      </c>
      <c r="BS1194" t="s">
        <v>172</v>
      </c>
      <c r="BT1194" t="s">
        <v>13906</v>
      </c>
      <c r="BU1194" t="s">
        <v>183</v>
      </c>
      <c r="BW1194" t="s">
        <v>189</v>
      </c>
      <c r="BX1194" t="s">
        <v>13907</v>
      </c>
      <c r="EI1194" t="s">
        <v>146</v>
      </c>
      <c r="EJ1194"/>
      <c r="EK1194" t="s">
        <v>146</v>
      </c>
      <c r="EL1194" t="s">
        <v>272</v>
      </c>
      <c r="EM1194" t="s">
        <v>160</v>
      </c>
      <c r="EN1194" t="s">
        <v>161</v>
      </c>
    </row>
    <row r="1195" spans="1:144" x14ac:dyDescent="0.25">
      <c r="A1195" s="20" t="s">
        <v>10347</v>
      </c>
      <c r="C1195" t="s">
        <v>13667</v>
      </c>
      <c r="D1195" t="s">
        <v>3642</v>
      </c>
      <c r="E1195" t="s">
        <v>3643</v>
      </c>
      <c r="F1195" t="s">
        <v>3270</v>
      </c>
      <c r="G1195" t="s">
        <v>145</v>
      </c>
      <c r="H1195" t="s">
        <v>146</v>
      </c>
      <c r="I1195" t="s">
        <v>3270</v>
      </c>
      <c r="K1195" t="s">
        <v>146</v>
      </c>
      <c r="L1195" t="s">
        <v>3373</v>
      </c>
      <c r="M1195" t="s">
        <v>147</v>
      </c>
      <c r="O1195" t="s">
        <v>3575</v>
      </c>
      <c r="R1195" t="s">
        <v>13908</v>
      </c>
      <c r="S1195" t="s">
        <v>13909</v>
      </c>
      <c r="V1195" t="s">
        <v>153</v>
      </c>
      <c r="W1195" t="s">
        <v>13910</v>
      </c>
      <c r="Y1195" t="s">
        <v>13911</v>
      </c>
      <c r="Z1195" t="s">
        <v>1224</v>
      </c>
      <c r="AA1195" t="s">
        <v>176</v>
      </c>
      <c r="AB1195" t="s">
        <v>13912</v>
      </c>
      <c r="AC1195" t="s">
        <v>13913</v>
      </c>
      <c r="AD1195" t="s">
        <v>201</v>
      </c>
      <c r="AE1195" t="s">
        <v>159</v>
      </c>
      <c r="AF1195" t="s">
        <v>160</v>
      </c>
      <c r="AG1195" t="s">
        <v>161</v>
      </c>
      <c r="AH1195" t="s">
        <v>160</v>
      </c>
      <c r="AI1195" t="s">
        <v>160</v>
      </c>
      <c r="AL1195" t="s">
        <v>201</v>
      </c>
      <c r="AM1195" t="s">
        <v>146</v>
      </c>
      <c r="AN1195" t="s">
        <v>840</v>
      </c>
      <c r="AO1195" t="s">
        <v>13914</v>
      </c>
      <c r="AP1195" t="s">
        <v>146</v>
      </c>
      <c r="AQ1195" t="s">
        <v>246</v>
      </c>
      <c r="AS1195" t="s">
        <v>165</v>
      </c>
      <c r="AV1195" t="s">
        <v>166</v>
      </c>
      <c r="AW1195" t="s">
        <v>161</v>
      </c>
      <c r="AX1195" t="s">
        <v>160</v>
      </c>
      <c r="AY1195" t="s">
        <v>160</v>
      </c>
      <c r="AZ1195" t="s">
        <v>160</v>
      </c>
      <c r="BA1195" t="s">
        <v>165</v>
      </c>
      <c r="BM1195" t="s">
        <v>168</v>
      </c>
      <c r="BO1195" t="s">
        <v>215</v>
      </c>
      <c r="BP1195" t="s">
        <v>710</v>
      </c>
      <c r="BR1195" t="s">
        <v>985</v>
      </c>
      <c r="BS1195" t="s">
        <v>172</v>
      </c>
      <c r="BT1195" t="s">
        <v>13915</v>
      </c>
      <c r="BU1195" t="s">
        <v>183</v>
      </c>
      <c r="BW1195" t="s">
        <v>189</v>
      </c>
      <c r="BX1195" t="s">
        <v>13916</v>
      </c>
      <c r="BY1195" t="s">
        <v>13917</v>
      </c>
      <c r="BZ1195" t="s">
        <v>263</v>
      </c>
      <c r="CA1195" t="s">
        <v>7112</v>
      </c>
      <c r="CB1195" t="s">
        <v>985</v>
      </c>
      <c r="CC1195" t="s">
        <v>172</v>
      </c>
      <c r="CD1195" t="s">
        <v>13915</v>
      </c>
      <c r="CE1195" t="s">
        <v>183</v>
      </c>
      <c r="CG1195" t="s">
        <v>189</v>
      </c>
      <c r="CH1195" t="s">
        <v>13918</v>
      </c>
      <c r="EI1195" t="s">
        <v>146</v>
      </c>
      <c r="EJ1195"/>
      <c r="EK1195" t="s">
        <v>146</v>
      </c>
      <c r="EL1195" t="s">
        <v>272</v>
      </c>
      <c r="EM1195" t="s">
        <v>160</v>
      </c>
      <c r="EN1195" t="s">
        <v>161</v>
      </c>
    </row>
    <row r="1196" spans="1:144" x14ac:dyDescent="0.25">
      <c r="A1196" s="20" t="s">
        <v>10347</v>
      </c>
      <c r="C1196" t="s">
        <v>13667</v>
      </c>
      <c r="D1196" t="s">
        <v>3642</v>
      </c>
      <c r="E1196" t="s">
        <v>3643</v>
      </c>
      <c r="F1196" t="s">
        <v>3270</v>
      </c>
      <c r="G1196" t="s">
        <v>145</v>
      </c>
      <c r="H1196" t="s">
        <v>146</v>
      </c>
      <c r="I1196" t="s">
        <v>3270</v>
      </c>
      <c r="K1196" t="s">
        <v>146</v>
      </c>
      <c r="L1196" t="s">
        <v>3271</v>
      </c>
      <c r="M1196" t="s">
        <v>147</v>
      </c>
      <c r="O1196" t="s">
        <v>4230</v>
      </c>
      <c r="R1196" t="s">
        <v>8463</v>
      </c>
      <c r="S1196" t="s">
        <v>1368</v>
      </c>
      <c r="V1196" t="s">
        <v>153</v>
      </c>
      <c r="W1196" t="s">
        <v>13919</v>
      </c>
      <c r="Y1196" t="s">
        <v>13920</v>
      </c>
      <c r="Z1196" t="s">
        <v>1743</v>
      </c>
      <c r="AA1196" t="s">
        <v>168</v>
      </c>
      <c r="AD1196" t="s">
        <v>158</v>
      </c>
      <c r="AE1196" t="s">
        <v>159</v>
      </c>
      <c r="AF1196" t="s">
        <v>160</v>
      </c>
      <c r="AG1196" t="s">
        <v>161</v>
      </c>
      <c r="AH1196" t="s">
        <v>160</v>
      </c>
      <c r="AI1196" t="s">
        <v>160</v>
      </c>
      <c r="AL1196" t="s">
        <v>158</v>
      </c>
      <c r="AM1196" t="s">
        <v>146</v>
      </c>
      <c r="AN1196" t="s">
        <v>162</v>
      </c>
      <c r="AO1196" t="s">
        <v>13921</v>
      </c>
      <c r="AP1196" t="s">
        <v>146</v>
      </c>
      <c r="AQ1196" t="s">
        <v>6134</v>
      </c>
      <c r="AS1196" t="s">
        <v>165</v>
      </c>
      <c r="AV1196" t="s">
        <v>2763</v>
      </c>
      <c r="AW1196" t="s">
        <v>161</v>
      </c>
      <c r="AX1196" t="s">
        <v>160</v>
      </c>
      <c r="AY1196" t="s">
        <v>161</v>
      </c>
      <c r="AZ1196" t="s">
        <v>160</v>
      </c>
      <c r="BM1196" t="s">
        <v>168</v>
      </c>
      <c r="BO1196" t="s">
        <v>13922</v>
      </c>
      <c r="BP1196" t="s">
        <v>880</v>
      </c>
      <c r="BS1196" t="s">
        <v>153</v>
      </c>
      <c r="BT1196" t="s">
        <v>13923</v>
      </c>
      <c r="BU1196" t="s">
        <v>350</v>
      </c>
      <c r="BW1196" t="s">
        <v>212</v>
      </c>
      <c r="BX1196">
        <v>10030851</v>
      </c>
      <c r="BY1196" t="s">
        <v>13924</v>
      </c>
      <c r="BZ1196" t="s">
        <v>13925</v>
      </c>
      <c r="CA1196" t="s">
        <v>1459</v>
      </c>
      <c r="CB1196" t="s">
        <v>2643</v>
      </c>
      <c r="CC1196" t="s">
        <v>153</v>
      </c>
      <c r="CD1196" t="s">
        <v>13926</v>
      </c>
      <c r="CE1196" t="s">
        <v>175</v>
      </c>
      <c r="CG1196" t="s">
        <v>212</v>
      </c>
      <c r="CH1196" t="s">
        <v>13927</v>
      </c>
      <c r="CI1196" t="s">
        <v>4168</v>
      </c>
      <c r="CJ1196" t="s">
        <v>8791</v>
      </c>
      <c r="CK1196" t="s">
        <v>13928</v>
      </c>
      <c r="CL1196" t="s">
        <v>1459</v>
      </c>
      <c r="CM1196" t="s">
        <v>153</v>
      </c>
      <c r="CN1196" t="s">
        <v>13929</v>
      </c>
      <c r="CO1196" t="s">
        <v>183</v>
      </c>
      <c r="CQ1196" t="s">
        <v>184</v>
      </c>
      <c r="CR1196" t="s">
        <v>160</v>
      </c>
      <c r="CS1196" t="s">
        <v>513</v>
      </c>
      <c r="CT1196" t="s">
        <v>1490</v>
      </c>
      <c r="CU1196" t="s">
        <v>986</v>
      </c>
      <c r="CV1196" t="s">
        <v>1459</v>
      </c>
      <c r="CW1196" t="s">
        <v>172</v>
      </c>
      <c r="CX1196" t="s">
        <v>12583</v>
      </c>
      <c r="CY1196" t="s">
        <v>183</v>
      </c>
      <c r="DA1196" t="s">
        <v>189</v>
      </c>
      <c r="DB1196" t="s">
        <v>13930</v>
      </c>
      <c r="EI1196" t="s">
        <v>146</v>
      </c>
      <c r="EJ1196"/>
      <c r="EK1196" t="s">
        <v>146</v>
      </c>
      <c r="EL1196" t="s">
        <v>272</v>
      </c>
      <c r="EM1196" t="s">
        <v>160</v>
      </c>
      <c r="EN1196" t="s">
        <v>161</v>
      </c>
    </row>
    <row r="1197" spans="1:144" x14ac:dyDescent="0.25">
      <c r="A1197" s="20" t="s">
        <v>10347</v>
      </c>
      <c r="C1197" t="s">
        <v>13667</v>
      </c>
      <c r="D1197" t="s">
        <v>3642</v>
      </c>
      <c r="E1197" t="s">
        <v>3643</v>
      </c>
      <c r="F1197" t="s">
        <v>3270</v>
      </c>
      <c r="G1197" t="s">
        <v>145</v>
      </c>
      <c r="H1197" t="s">
        <v>146</v>
      </c>
      <c r="I1197" t="s">
        <v>3270</v>
      </c>
      <c r="K1197" t="s">
        <v>146</v>
      </c>
      <c r="L1197" t="s">
        <v>3373</v>
      </c>
      <c r="M1197" t="s">
        <v>147</v>
      </c>
      <c r="O1197" t="s">
        <v>3374</v>
      </c>
      <c r="R1197" t="s">
        <v>10308</v>
      </c>
      <c r="S1197" t="s">
        <v>2544</v>
      </c>
      <c r="V1197" t="s">
        <v>153</v>
      </c>
      <c r="W1197" t="s">
        <v>13932</v>
      </c>
      <c r="Y1197" t="s">
        <v>13933</v>
      </c>
      <c r="Z1197" t="s">
        <v>491</v>
      </c>
      <c r="AA1197" t="s">
        <v>1407</v>
      </c>
      <c r="AD1197" t="s">
        <v>158</v>
      </c>
      <c r="AE1197" t="s">
        <v>159</v>
      </c>
      <c r="AF1197" t="s">
        <v>160</v>
      </c>
      <c r="AG1197" t="s">
        <v>161</v>
      </c>
      <c r="AH1197" t="s">
        <v>160</v>
      </c>
      <c r="AI1197" t="s">
        <v>160</v>
      </c>
      <c r="AK1197" s="20"/>
      <c r="AL1197" t="s">
        <v>158</v>
      </c>
      <c r="AM1197" t="s">
        <v>146</v>
      </c>
      <c r="AN1197" t="s">
        <v>162</v>
      </c>
      <c r="AO1197" t="s">
        <v>13934</v>
      </c>
      <c r="AP1197" t="s">
        <v>146</v>
      </c>
      <c r="AQ1197" t="s">
        <v>6134</v>
      </c>
      <c r="AS1197" t="s">
        <v>165</v>
      </c>
      <c r="AV1197" t="s">
        <v>2763</v>
      </c>
      <c r="AW1197" t="s">
        <v>161</v>
      </c>
      <c r="AX1197" t="s">
        <v>160</v>
      </c>
      <c r="AY1197" t="s">
        <v>161</v>
      </c>
      <c r="AZ1197" t="s">
        <v>160</v>
      </c>
      <c r="BA1197" t="s">
        <v>146</v>
      </c>
      <c r="BB1197" t="s">
        <v>146</v>
      </c>
      <c r="BC1197" t="s">
        <v>159</v>
      </c>
      <c r="BD1197" t="s">
        <v>160</v>
      </c>
      <c r="BE1197" t="s">
        <v>161</v>
      </c>
      <c r="BF1197" t="s">
        <v>160</v>
      </c>
      <c r="BG1197" t="s">
        <v>160</v>
      </c>
      <c r="BM1197" t="s">
        <v>168</v>
      </c>
      <c r="BO1197" t="s">
        <v>13935</v>
      </c>
      <c r="BP1197" t="s">
        <v>305</v>
      </c>
      <c r="BR1197" t="s">
        <v>815</v>
      </c>
      <c r="BS1197" t="s">
        <v>172</v>
      </c>
      <c r="BT1197" t="s">
        <v>13936</v>
      </c>
      <c r="BU1197" t="s">
        <v>175</v>
      </c>
      <c r="BW1197" t="s">
        <v>212</v>
      </c>
      <c r="BX1197" t="s">
        <v>13937</v>
      </c>
      <c r="BY1197" t="s">
        <v>13938</v>
      </c>
      <c r="BZ1197" t="s">
        <v>13939</v>
      </c>
      <c r="CA1197" t="s">
        <v>815</v>
      </c>
      <c r="CB1197" t="s">
        <v>13931</v>
      </c>
      <c r="CC1197" t="s">
        <v>153</v>
      </c>
      <c r="CD1197" t="s">
        <v>13940</v>
      </c>
      <c r="CE1197" t="s">
        <v>183</v>
      </c>
      <c r="CG1197" t="s">
        <v>184</v>
      </c>
      <c r="CH1197" t="s">
        <v>13941</v>
      </c>
      <c r="CI1197" t="s">
        <v>13942</v>
      </c>
      <c r="CJ1197" t="s">
        <v>451</v>
      </c>
      <c r="CK1197" t="s">
        <v>13931</v>
      </c>
      <c r="CL1197" t="s">
        <v>1282</v>
      </c>
      <c r="CM1197" t="s">
        <v>172</v>
      </c>
      <c r="CN1197" t="s">
        <v>13943</v>
      </c>
      <c r="CO1197" t="s">
        <v>183</v>
      </c>
      <c r="CQ1197" t="s">
        <v>184</v>
      </c>
      <c r="CR1197" t="s">
        <v>13944</v>
      </c>
      <c r="CS1197" t="s">
        <v>13945</v>
      </c>
      <c r="CT1197" t="s">
        <v>695</v>
      </c>
      <c r="CU1197" t="s">
        <v>815</v>
      </c>
      <c r="CV1197" t="s">
        <v>13931</v>
      </c>
      <c r="CW1197" t="s">
        <v>172</v>
      </c>
      <c r="CX1197" t="s">
        <v>13946</v>
      </c>
      <c r="CY1197" t="s">
        <v>183</v>
      </c>
      <c r="DA1197" t="s">
        <v>189</v>
      </c>
      <c r="DB1197" t="s">
        <v>13947</v>
      </c>
      <c r="EI1197" t="s">
        <v>146</v>
      </c>
      <c r="EJ1197"/>
      <c r="EK1197" t="s">
        <v>146</v>
      </c>
      <c r="EL1197" t="s">
        <v>272</v>
      </c>
      <c r="EM1197" t="s">
        <v>160</v>
      </c>
      <c r="EN1197" t="s">
        <v>161</v>
      </c>
    </row>
    <row r="1198" spans="1:144" x14ac:dyDescent="0.25">
      <c r="A1198" s="20" t="s">
        <v>9396</v>
      </c>
      <c r="C1198" t="s">
        <v>13667</v>
      </c>
      <c r="D1198" t="s">
        <v>3642</v>
      </c>
      <c r="E1198" t="s">
        <v>3643</v>
      </c>
      <c r="F1198" t="s">
        <v>3270</v>
      </c>
      <c r="G1198" t="s">
        <v>145</v>
      </c>
      <c r="H1198" t="s">
        <v>146</v>
      </c>
      <c r="I1198" t="s">
        <v>3270</v>
      </c>
      <c r="K1198" t="s">
        <v>146</v>
      </c>
      <c r="L1198" t="s">
        <v>3271</v>
      </c>
      <c r="M1198" t="s">
        <v>147</v>
      </c>
      <c r="O1198" t="s">
        <v>3468</v>
      </c>
      <c r="R1198" t="s">
        <v>8585</v>
      </c>
      <c r="S1198" t="s">
        <v>1206</v>
      </c>
      <c r="V1198" t="s">
        <v>153</v>
      </c>
      <c r="W1198" t="s">
        <v>8302</v>
      </c>
      <c r="Y1198" t="s">
        <v>13948</v>
      </c>
      <c r="Z1198" t="s">
        <v>157</v>
      </c>
      <c r="AA1198" t="s">
        <v>168</v>
      </c>
      <c r="AD1198" t="s">
        <v>168</v>
      </c>
      <c r="AE1198" t="s">
        <v>159</v>
      </c>
      <c r="AF1198" t="s">
        <v>160</v>
      </c>
      <c r="AG1198" t="s">
        <v>161</v>
      </c>
      <c r="AH1198" t="s">
        <v>160</v>
      </c>
      <c r="AI1198" t="s">
        <v>160</v>
      </c>
      <c r="AL1198" t="s">
        <v>158</v>
      </c>
      <c r="AM1198" t="s">
        <v>146</v>
      </c>
      <c r="AN1198" t="s">
        <v>840</v>
      </c>
      <c r="AO1198" t="s">
        <v>13949</v>
      </c>
      <c r="AP1198" t="s">
        <v>146</v>
      </c>
      <c r="AQ1198" t="s">
        <v>6134</v>
      </c>
      <c r="AS1198" t="s">
        <v>165</v>
      </c>
      <c r="AV1198" t="s">
        <v>166</v>
      </c>
      <c r="AW1198" t="s">
        <v>161</v>
      </c>
      <c r="AX1198" t="s">
        <v>160</v>
      </c>
      <c r="AY1198" t="s">
        <v>160</v>
      </c>
      <c r="AZ1198" t="s">
        <v>160</v>
      </c>
      <c r="BA1198" t="s">
        <v>146</v>
      </c>
      <c r="BB1198" t="s">
        <v>146</v>
      </c>
      <c r="BC1198" t="s">
        <v>159</v>
      </c>
      <c r="BD1198" t="s">
        <v>160</v>
      </c>
      <c r="BE1198" t="s">
        <v>161</v>
      </c>
      <c r="BF1198" t="s">
        <v>160</v>
      </c>
      <c r="BG1198" t="s">
        <v>160</v>
      </c>
      <c r="BM1198" t="s">
        <v>299</v>
      </c>
      <c r="BO1198" t="s">
        <v>9911</v>
      </c>
      <c r="BP1198" t="s">
        <v>438</v>
      </c>
      <c r="BR1198" t="s">
        <v>1015</v>
      </c>
      <c r="BS1198" t="s">
        <v>153</v>
      </c>
      <c r="BT1198" t="s">
        <v>13950</v>
      </c>
      <c r="BU1198" t="s">
        <v>350</v>
      </c>
      <c r="BW1198" t="s">
        <v>212</v>
      </c>
      <c r="BX1198" t="s">
        <v>13951</v>
      </c>
      <c r="BY1198" t="s">
        <v>13952</v>
      </c>
      <c r="BZ1198" t="s">
        <v>218</v>
      </c>
      <c r="CA1198" t="s">
        <v>13953</v>
      </c>
      <c r="CB1198" t="s">
        <v>13954</v>
      </c>
      <c r="CC1198" t="s">
        <v>172</v>
      </c>
      <c r="CD1198" t="s">
        <v>13955</v>
      </c>
      <c r="CE1198" t="s">
        <v>175</v>
      </c>
      <c r="CG1198" t="s">
        <v>212</v>
      </c>
      <c r="CH1198" t="s">
        <v>13956</v>
      </c>
      <c r="CI1198" t="s">
        <v>13957</v>
      </c>
      <c r="CJ1198" t="s">
        <v>8523</v>
      </c>
      <c r="CK1198" t="s">
        <v>8679</v>
      </c>
      <c r="CL1198" t="s">
        <v>13401</v>
      </c>
      <c r="CM1198" t="s">
        <v>153</v>
      </c>
      <c r="CN1198" t="s">
        <v>13958</v>
      </c>
      <c r="CO1198" t="s">
        <v>183</v>
      </c>
      <c r="CQ1198" t="s">
        <v>184</v>
      </c>
      <c r="CR1198" t="s">
        <v>13959</v>
      </c>
      <c r="CS1198" t="s">
        <v>1304</v>
      </c>
      <c r="CT1198" t="s">
        <v>695</v>
      </c>
      <c r="CU1198" t="s">
        <v>8679</v>
      </c>
      <c r="CV1198" t="s">
        <v>13401</v>
      </c>
      <c r="CW1198" t="s">
        <v>172</v>
      </c>
      <c r="CX1198" t="s">
        <v>13960</v>
      </c>
      <c r="CY1198" t="s">
        <v>183</v>
      </c>
      <c r="DA1198" t="s">
        <v>184</v>
      </c>
      <c r="DB1198" t="s">
        <v>13961</v>
      </c>
      <c r="DC1198" t="s">
        <v>3406</v>
      </c>
      <c r="DD1198" t="s">
        <v>1006</v>
      </c>
      <c r="DE1198" t="s">
        <v>13953</v>
      </c>
      <c r="DF1198" t="s">
        <v>13401</v>
      </c>
      <c r="DG1198" t="s">
        <v>172</v>
      </c>
      <c r="DH1198" t="s">
        <v>717</v>
      </c>
      <c r="DI1198" t="s">
        <v>183</v>
      </c>
      <c r="DK1198" t="s">
        <v>189</v>
      </c>
      <c r="DL1198" t="s">
        <v>13962</v>
      </c>
      <c r="EI1198" t="s">
        <v>146</v>
      </c>
      <c r="EJ1198"/>
      <c r="EK1198" t="s">
        <v>146</v>
      </c>
      <c r="EL1198" t="s">
        <v>272</v>
      </c>
      <c r="EM1198" t="s">
        <v>160</v>
      </c>
      <c r="EN1198" t="s">
        <v>161</v>
      </c>
    </row>
    <row r="1199" spans="1:144" x14ac:dyDescent="0.25">
      <c r="A1199" s="20" t="s">
        <v>10347</v>
      </c>
      <c r="C1199" t="s">
        <v>13667</v>
      </c>
      <c r="D1199" t="s">
        <v>3642</v>
      </c>
      <c r="E1199" t="s">
        <v>3643</v>
      </c>
      <c r="F1199" t="s">
        <v>3270</v>
      </c>
      <c r="G1199" t="s">
        <v>145</v>
      </c>
      <c r="H1199" t="s">
        <v>146</v>
      </c>
      <c r="I1199" t="s">
        <v>3270</v>
      </c>
      <c r="K1199" t="s">
        <v>146</v>
      </c>
      <c r="L1199" t="s">
        <v>3373</v>
      </c>
      <c r="M1199" t="s">
        <v>147</v>
      </c>
      <c r="O1199" t="s">
        <v>3575</v>
      </c>
      <c r="R1199" t="s">
        <v>13963</v>
      </c>
      <c r="S1199" t="s">
        <v>268</v>
      </c>
      <c r="V1199" t="s">
        <v>153</v>
      </c>
      <c r="W1199" t="s">
        <v>13965</v>
      </c>
      <c r="Y1199" t="s">
        <v>13966</v>
      </c>
      <c r="Z1199" t="s">
        <v>3500</v>
      </c>
      <c r="AA1199" t="s">
        <v>176</v>
      </c>
      <c r="AB1199" t="s">
        <v>13967</v>
      </c>
      <c r="AC1199" t="s">
        <v>13968</v>
      </c>
      <c r="AD1199" t="s">
        <v>201</v>
      </c>
      <c r="AE1199" t="s">
        <v>159</v>
      </c>
      <c r="AF1199" t="s">
        <v>160</v>
      </c>
      <c r="AG1199" t="s">
        <v>161</v>
      </c>
      <c r="AH1199" t="s">
        <v>160</v>
      </c>
      <c r="AI1199" t="s">
        <v>160</v>
      </c>
      <c r="AL1199" t="s">
        <v>158</v>
      </c>
      <c r="AM1199" t="s">
        <v>146</v>
      </c>
      <c r="AN1199" t="s">
        <v>840</v>
      </c>
      <c r="AO1199" t="s">
        <v>13969</v>
      </c>
      <c r="AP1199" t="s">
        <v>146</v>
      </c>
      <c r="AQ1199" t="s">
        <v>6134</v>
      </c>
      <c r="AS1199" t="s">
        <v>165</v>
      </c>
      <c r="AV1199" t="s">
        <v>168</v>
      </c>
      <c r="AW1199" t="s">
        <v>160</v>
      </c>
      <c r="AX1199" t="s">
        <v>160</v>
      </c>
      <c r="AY1199" t="s">
        <v>160</v>
      </c>
      <c r="AZ1199" t="s">
        <v>161</v>
      </c>
      <c r="BA1199" t="s">
        <v>146</v>
      </c>
      <c r="BB1199" t="s">
        <v>146</v>
      </c>
      <c r="BC1199" t="s">
        <v>159</v>
      </c>
      <c r="BD1199" t="s">
        <v>160</v>
      </c>
      <c r="BE1199" t="s">
        <v>161</v>
      </c>
      <c r="BF1199" t="s">
        <v>160</v>
      </c>
      <c r="BG1199" t="s">
        <v>160</v>
      </c>
      <c r="BM1199" t="s">
        <v>299</v>
      </c>
      <c r="BO1199" t="s">
        <v>13970</v>
      </c>
      <c r="BP1199" t="s">
        <v>268</v>
      </c>
      <c r="BR1199" t="s">
        <v>7795</v>
      </c>
      <c r="BS1199" t="s">
        <v>153</v>
      </c>
      <c r="BT1199" t="s">
        <v>13971</v>
      </c>
      <c r="BU1199" t="s">
        <v>350</v>
      </c>
      <c r="BW1199" t="s">
        <v>212</v>
      </c>
      <c r="BX1199" t="s">
        <v>13972</v>
      </c>
      <c r="BY1199" t="s">
        <v>13973</v>
      </c>
      <c r="BZ1199" t="s">
        <v>314</v>
      </c>
      <c r="CA1199" t="s">
        <v>985</v>
      </c>
      <c r="CB1199" t="s">
        <v>13964</v>
      </c>
      <c r="CC1199" t="s">
        <v>153</v>
      </c>
      <c r="CD1199" t="s">
        <v>13974</v>
      </c>
      <c r="CE1199" t="s">
        <v>183</v>
      </c>
      <c r="CG1199" t="s">
        <v>212</v>
      </c>
      <c r="CH1199" t="s">
        <v>13975</v>
      </c>
      <c r="CI1199" t="s">
        <v>13976</v>
      </c>
      <c r="CJ1199" t="s">
        <v>268</v>
      </c>
      <c r="CK1199" t="s">
        <v>13977</v>
      </c>
      <c r="CL1199" t="s">
        <v>985</v>
      </c>
      <c r="CM1199" t="s">
        <v>153</v>
      </c>
      <c r="CN1199" t="s">
        <v>8073</v>
      </c>
      <c r="CO1199" t="s">
        <v>183</v>
      </c>
      <c r="CQ1199" t="s">
        <v>212</v>
      </c>
      <c r="CR1199" t="s">
        <v>13978</v>
      </c>
      <c r="CS1199" t="s">
        <v>13979</v>
      </c>
      <c r="CT1199" t="s">
        <v>1206</v>
      </c>
      <c r="CU1199" t="s">
        <v>13977</v>
      </c>
      <c r="CV1199" t="s">
        <v>985</v>
      </c>
      <c r="CW1199" t="s">
        <v>153</v>
      </c>
      <c r="CX1199" t="s">
        <v>13980</v>
      </c>
      <c r="CY1199" t="s">
        <v>183</v>
      </c>
      <c r="DA1199" t="s">
        <v>184</v>
      </c>
      <c r="DB1199" t="s">
        <v>13981</v>
      </c>
      <c r="DC1199" t="s">
        <v>13982</v>
      </c>
      <c r="DD1199" t="s">
        <v>392</v>
      </c>
      <c r="DE1199" t="s">
        <v>5659</v>
      </c>
      <c r="DF1199" t="s">
        <v>985</v>
      </c>
      <c r="DG1199" t="s">
        <v>172</v>
      </c>
      <c r="DH1199" t="s">
        <v>13983</v>
      </c>
      <c r="DI1199" t="s">
        <v>183</v>
      </c>
      <c r="DK1199" t="s">
        <v>184</v>
      </c>
      <c r="DL1199" t="s">
        <v>13984</v>
      </c>
      <c r="EI1199" t="s">
        <v>146</v>
      </c>
      <c r="EJ1199"/>
      <c r="EK1199" t="s">
        <v>146</v>
      </c>
      <c r="EL1199" t="s">
        <v>395</v>
      </c>
      <c r="EM1199" t="s">
        <v>161</v>
      </c>
      <c r="EN1199" t="s">
        <v>160</v>
      </c>
    </row>
    <row r="1200" spans="1:144" x14ac:dyDescent="0.25">
      <c r="A1200" s="20" t="s">
        <v>10347</v>
      </c>
      <c r="C1200" t="s">
        <v>13667</v>
      </c>
      <c r="D1200" t="s">
        <v>3642</v>
      </c>
      <c r="E1200" t="s">
        <v>3643</v>
      </c>
      <c r="F1200" t="s">
        <v>3270</v>
      </c>
      <c r="G1200" t="s">
        <v>145</v>
      </c>
      <c r="H1200" t="s">
        <v>146</v>
      </c>
      <c r="I1200" t="s">
        <v>3270</v>
      </c>
      <c r="K1200" t="s">
        <v>146</v>
      </c>
      <c r="L1200" t="s">
        <v>3373</v>
      </c>
      <c r="M1200" t="s">
        <v>147</v>
      </c>
      <c r="O1200" t="s">
        <v>5136</v>
      </c>
      <c r="R1200" t="s">
        <v>13985</v>
      </c>
      <c r="S1200" t="s">
        <v>6340</v>
      </c>
      <c r="V1200" t="s">
        <v>153</v>
      </c>
      <c r="W1200" t="s">
        <v>13986</v>
      </c>
      <c r="Y1200" t="s">
        <v>13987</v>
      </c>
      <c r="Z1200" t="s">
        <v>13988</v>
      </c>
      <c r="AA1200" t="s">
        <v>168</v>
      </c>
      <c r="AD1200" t="s">
        <v>158</v>
      </c>
      <c r="AE1200" t="s">
        <v>159</v>
      </c>
      <c r="AF1200" t="s">
        <v>160</v>
      </c>
      <c r="AG1200" t="s">
        <v>161</v>
      </c>
      <c r="AH1200" t="s">
        <v>160</v>
      </c>
      <c r="AI1200" t="s">
        <v>160</v>
      </c>
      <c r="AL1200" t="s">
        <v>158</v>
      </c>
      <c r="AM1200" t="s">
        <v>146</v>
      </c>
      <c r="AN1200" t="s">
        <v>162</v>
      </c>
      <c r="AO1200" t="s">
        <v>13989</v>
      </c>
      <c r="AP1200" t="s">
        <v>146</v>
      </c>
      <c r="AQ1200" t="s">
        <v>6134</v>
      </c>
      <c r="AS1200" t="s">
        <v>165</v>
      </c>
      <c r="AV1200" t="s">
        <v>259</v>
      </c>
      <c r="AW1200" t="s">
        <v>160</v>
      </c>
      <c r="AX1200" t="s">
        <v>160</v>
      </c>
      <c r="AY1200" t="s">
        <v>161</v>
      </c>
      <c r="AZ1200" t="s">
        <v>160</v>
      </c>
      <c r="BA1200" t="s">
        <v>146</v>
      </c>
      <c r="BB1200" t="s">
        <v>146</v>
      </c>
      <c r="BC1200" t="s">
        <v>159</v>
      </c>
      <c r="BD1200" t="s">
        <v>160</v>
      </c>
      <c r="BE1200" t="s">
        <v>161</v>
      </c>
      <c r="BF1200" t="s">
        <v>160</v>
      </c>
      <c r="BG1200" t="s">
        <v>160</v>
      </c>
      <c r="BM1200" t="s">
        <v>168</v>
      </c>
      <c r="BO1200" t="s">
        <v>2156</v>
      </c>
      <c r="BP1200" t="s">
        <v>1227</v>
      </c>
      <c r="BR1200" t="s">
        <v>326</v>
      </c>
      <c r="BS1200" t="s">
        <v>172</v>
      </c>
      <c r="BT1200" t="s">
        <v>13990</v>
      </c>
      <c r="BU1200" t="s">
        <v>175</v>
      </c>
      <c r="BW1200" t="s">
        <v>212</v>
      </c>
      <c r="BX1200" t="s">
        <v>13991</v>
      </c>
      <c r="BY1200" t="s">
        <v>1573</v>
      </c>
      <c r="BZ1200" t="s">
        <v>695</v>
      </c>
      <c r="CA1200" t="s">
        <v>194</v>
      </c>
      <c r="CB1200" t="s">
        <v>806</v>
      </c>
      <c r="CC1200" t="s">
        <v>172</v>
      </c>
      <c r="CD1200" t="s">
        <v>13992</v>
      </c>
      <c r="CE1200" t="s">
        <v>183</v>
      </c>
      <c r="CG1200" t="s">
        <v>212</v>
      </c>
      <c r="CH1200" t="s">
        <v>13993</v>
      </c>
      <c r="CI1200" t="s">
        <v>179</v>
      </c>
      <c r="CJ1200" t="s">
        <v>282</v>
      </c>
      <c r="CK1200" t="s">
        <v>3822</v>
      </c>
      <c r="CL1200" t="s">
        <v>806</v>
      </c>
      <c r="CM1200" t="s">
        <v>172</v>
      </c>
      <c r="CN1200" t="s">
        <v>13994</v>
      </c>
      <c r="CO1200" t="s">
        <v>375</v>
      </c>
      <c r="CQ1200" t="s">
        <v>212</v>
      </c>
      <c r="CR1200" t="s">
        <v>13995</v>
      </c>
      <c r="CS1200" t="s">
        <v>2435</v>
      </c>
      <c r="CT1200" t="s">
        <v>696</v>
      </c>
      <c r="CU1200" t="s">
        <v>806</v>
      </c>
      <c r="CV1200" t="s">
        <v>2022</v>
      </c>
      <c r="CW1200" t="s">
        <v>172</v>
      </c>
      <c r="CX1200" t="s">
        <v>13996</v>
      </c>
      <c r="CY1200" t="s">
        <v>183</v>
      </c>
      <c r="DA1200" t="s">
        <v>212</v>
      </c>
      <c r="DB1200" t="s">
        <v>13997</v>
      </c>
      <c r="DC1200" t="s">
        <v>6625</v>
      </c>
      <c r="DD1200" t="s">
        <v>1206</v>
      </c>
      <c r="DE1200" t="s">
        <v>3602</v>
      </c>
      <c r="DF1200" t="s">
        <v>806</v>
      </c>
      <c r="DG1200" t="s">
        <v>153</v>
      </c>
      <c r="DH1200" t="s">
        <v>13998</v>
      </c>
      <c r="DI1200" t="s">
        <v>183</v>
      </c>
      <c r="DK1200" t="s">
        <v>184</v>
      </c>
      <c r="DL1200" t="s">
        <v>13999</v>
      </c>
      <c r="DM1200" t="s">
        <v>3262</v>
      </c>
      <c r="DN1200" t="s">
        <v>305</v>
      </c>
      <c r="DO1200" t="s">
        <v>3602</v>
      </c>
      <c r="DP1200" t="s">
        <v>806</v>
      </c>
      <c r="DQ1200" t="s">
        <v>172</v>
      </c>
      <c r="DR1200" t="s">
        <v>12730</v>
      </c>
      <c r="DS1200" t="s">
        <v>183</v>
      </c>
      <c r="DU1200" t="s">
        <v>184</v>
      </c>
      <c r="DV1200" t="s">
        <v>14000</v>
      </c>
      <c r="EI1200" t="s">
        <v>146</v>
      </c>
      <c r="EJ1200"/>
      <c r="EK1200" t="s">
        <v>146</v>
      </c>
      <c r="EL1200" t="s">
        <v>272</v>
      </c>
      <c r="EM1200" t="s">
        <v>160</v>
      </c>
      <c r="EN1200" t="s">
        <v>161</v>
      </c>
    </row>
    <row r="1201" spans="1:144" x14ac:dyDescent="0.25">
      <c r="A1201" s="20" t="s">
        <v>10347</v>
      </c>
      <c r="C1201" t="s">
        <v>13667</v>
      </c>
      <c r="D1201" t="s">
        <v>3642</v>
      </c>
      <c r="E1201" t="s">
        <v>3643</v>
      </c>
      <c r="F1201" t="s">
        <v>3270</v>
      </c>
      <c r="G1201" t="s">
        <v>145</v>
      </c>
      <c r="H1201" t="s">
        <v>146</v>
      </c>
      <c r="I1201" t="s">
        <v>3270</v>
      </c>
      <c r="K1201" t="s">
        <v>146</v>
      </c>
      <c r="L1201" t="s">
        <v>3283</v>
      </c>
      <c r="M1201" t="s">
        <v>147</v>
      </c>
      <c r="O1201" t="s">
        <v>3460</v>
      </c>
      <c r="R1201" t="s">
        <v>179</v>
      </c>
      <c r="S1201" t="s">
        <v>764</v>
      </c>
      <c r="V1201" t="s">
        <v>172</v>
      </c>
      <c r="W1201" t="s">
        <v>14001</v>
      </c>
      <c r="Y1201" t="s">
        <v>14002</v>
      </c>
      <c r="Z1201" t="s">
        <v>1731</v>
      </c>
      <c r="AA1201" t="s">
        <v>168</v>
      </c>
      <c r="AD1201" t="s">
        <v>158</v>
      </c>
      <c r="AE1201" t="s">
        <v>159</v>
      </c>
      <c r="AF1201" t="s">
        <v>160</v>
      </c>
      <c r="AG1201" t="s">
        <v>161</v>
      </c>
      <c r="AH1201" t="s">
        <v>160</v>
      </c>
      <c r="AI1201" t="s">
        <v>160</v>
      </c>
      <c r="AL1201" t="s">
        <v>158</v>
      </c>
      <c r="AM1201" t="s">
        <v>146</v>
      </c>
      <c r="AN1201" t="s">
        <v>840</v>
      </c>
      <c r="AO1201" t="s">
        <v>14003</v>
      </c>
      <c r="AP1201" t="s">
        <v>146</v>
      </c>
      <c r="AQ1201" t="s">
        <v>6134</v>
      </c>
      <c r="AS1201" t="s">
        <v>165</v>
      </c>
      <c r="AV1201" t="s">
        <v>259</v>
      </c>
      <c r="AW1201" t="s">
        <v>160</v>
      </c>
      <c r="AX1201" t="s">
        <v>160</v>
      </c>
      <c r="AY1201" t="s">
        <v>161</v>
      </c>
      <c r="AZ1201" t="s">
        <v>160</v>
      </c>
      <c r="BA1201" t="s">
        <v>146</v>
      </c>
      <c r="BB1201" t="s">
        <v>146</v>
      </c>
      <c r="BC1201" t="s">
        <v>159</v>
      </c>
      <c r="BD1201" t="s">
        <v>160</v>
      </c>
      <c r="BE1201" t="s">
        <v>161</v>
      </c>
      <c r="BF1201" t="s">
        <v>160</v>
      </c>
      <c r="BG1201" t="s">
        <v>160</v>
      </c>
      <c r="BM1201" t="s">
        <v>261</v>
      </c>
      <c r="BO1201" t="s">
        <v>14004</v>
      </c>
      <c r="BP1201" t="s">
        <v>14005</v>
      </c>
      <c r="BR1201" t="s">
        <v>14006</v>
      </c>
      <c r="BS1201" t="s">
        <v>153</v>
      </c>
      <c r="BT1201" t="s">
        <v>14007</v>
      </c>
      <c r="BU1201" t="s">
        <v>175</v>
      </c>
      <c r="BW1201" t="s">
        <v>212</v>
      </c>
      <c r="BX1201" t="s">
        <v>14008</v>
      </c>
      <c r="BY1201" t="s">
        <v>14009</v>
      </c>
      <c r="BZ1201" t="s">
        <v>695</v>
      </c>
      <c r="CA1201" t="s">
        <v>985</v>
      </c>
      <c r="CB1201" t="s">
        <v>805</v>
      </c>
      <c r="CC1201" t="s">
        <v>172</v>
      </c>
      <c r="CD1201" t="s">
        <v>3708</v>
      </c>
      <c r="CE1201" t="s">
        <v>183</v>
      </c>
      <c r="CG1201" t="s">
        <v>212</v>
      </c>
      <c r="CH1201" t="s">
        <v>14010</v>
      </c>
      <c r="CI1201" t="s">
        <v>14011</v>
      </c>
      <c r="CJ1201" t="s">
        <v>14012</v>
      </c>
      <c r="CK1201" t="s">
        <v>985</v>
      </c>
      <c r="CL1201" t="s">
        <v>805</v>
      </c>
      <c r="CM1201" t="s">
        <v>153</v>
      </c>
      <c r="CN1201" t="s">
        <v>14013</v>
      </c>
      <c r="CO1201" t="s">
        <v>183</v>
      </c>
      <c r="CQ1201" t="s">
        <v>184</v>
      </c>
      <c r="CR1201" t="s">
        <v>14014</v>
      </c>
      <c r="CS1201" t="s">
        <v>14015</v>
      </c>
      <c r="CT1201" t="s">
        <v>14016</v>
      </c>
      <c r="CU1201" t="s">
        <v>985</v>
      </c>
      <c r="CV1201" t="s">
        <v>805</v>
      </c>
      <c r="CW1201" t="s">
        <v>153</v>
      </c>
      <c r="CX1201" t="s">
        <v>14017</v>
      </c>
      <c r="CY1201" t="s">
        <v>183</v>
      </c>
      <c r="DA1201" t="s">
        <v>189</v>
      </c>
      <c r="DB1201" t="s">
        <v>14018</v>
      </c>
      <c r="EI1201" t="s">
        <v>165</v>
      </c>
      <c r="EJ1201"/>
      <c r="EK1201" t="s">
        <v>146</v>
      </c>
      <c r="EL1201" t="s">
        <v>272</v>
      </c>
      <c r="EM1201" t="s">
        <v>160</v>
      </c>
      <c r="EN1201" t="s">
        <v>161</v>
      </c>
    </row>
    <row r="1202" spans="1:144" x14ac:dyDescent="0.25">
      <c r="A1202" s="20" t="s">
        <v>10347</v>
      </c>
      <c r="C1202" t="s">
        <v>13667</v>
      </c>
      <c r="D1202" t="s">
        <v>4266</v>
      </c>
      <c r="E1202" t="s">
        <v>4282</v>
      </c>
      <c r="F1202" t="s">
        <v>3270</v>
      </c>
      <c r="G1202" t="s">
        <v>145</v>
      </c>
      <c r="H1202" t="s">
        <v>146</v>
      </c>
      <c r="I1202" t="s">
        <v>3270</v>
      </c>
      <c r="K1202" t="s">
        <v>146</v>
      </c>
      <c r="L1202" t="s">
        <v>3283</v>
      </c>
      <c r="M1202" t="s">
        <v>147</v>
      </c>
      <c r="O1202" t="s">
        <v>14019</v>
      </c>
      <c r="R1202" t="s">
        <v>5005</v>
      </c>
      <c r="S1202" t="s">
        <v>4068</v>
      </c>
      <c r="V1202" t="s">
        <v>153</v>
      </c>
      <c r="W1202" t="s">
        <v>14020</v>
      </c>
      <c r="Y1202" t="s">
        <v>14021</v>
      </c>
      <c r="Z1202" t="s">
        <v>2416</v>
      </c>
      <c r="AA1202" t="s">
        <v>176</v>
      </c>
      <c r="AB1202" t="s">
        <v>14022</v>
      </c>
      <c r="AC1202" t="s">
        <v>3679</v>
      </c>
      <c r="AD1202" t="s">
        <v>201</v>
      </c>
      <c r="AE1202" t="s">
        <v>159</v>
      </c>
      <c r="AF1202" t="s">
        <v>160</v>
      </c>
      <c r="AG1202" t="s">
        <v>161</v>
      </c>
      <c r="AH1202" t="s">
        <v>160</v>
      </c>
      <c r="AI1202" t="s">
        <v>160</v>
      </c>
      <c r="AL1202" t="s">
        <v>158</v>
      </c>
      <c r="AM1202" t="s">
        <v>146</v>
      </c>
      <c r="AN1202" t="s">
        <v>162</v>
      </c>
      <c r="AO1202" s="20" t="s">
        <v>14023</v>
      </c>
      <c r="AP1202" t="s">
        <v>146</v>
      </c>
      <c r="AQ1202" t="s">
        <v>246</v>
      </c>
      <c r="AS1202" t="s">
        <v>165</v>
      </c>
      <c r="AV1202" t="s">
        <v>168</v>
      </c>
      <c r="AW1202" t="s">
        <v>160</v>
      </c>
      <c r="AX1202" t="s">
        <v>160</v>
      </c>
      <c r="AY1202" t="s">
        <v>160</v>
      </c>
      <c r="AZ1202" t="s">
        <v>161</v>
      </c>
      <c r="BA1202" t="s">
        <v>146</v>
      </c>
      <c r="BB1202" t="s">
        <v>146</v>
      </c>
      <c r="BC1202" t="s">
        <v>159</v>
      </c>
      <c r="BD1202" t="s">
        <v>160</v>
      </c>
      <c r="BE1202" t="s">
        <v>161</v>
      </c>
      <c r="BF1202" t="s">
        <v>160</v>
      </c>
      <c r="BG1202" t="s">
        <v>160</v>
      </c>
      <c r="BM1202" t="s">
        <v>168</v>
      </c>
      <c r="BO1202" t="s">
        <v>305</v>
      </c>
      <c r="BP1202" t="s">
        <v>10744</v>
      </c>
      <c r="BR1202" t="s">
        <v>1047</v>
      </c>
      <c r="BS1202" t="s">
        <v>172</v>
      </c>
      <c r="BT1202" t="s">
        <v>14024</v>
      </c>
      <c r="BU1202" t="s">
        <v>183</v>
      </c>
      <c r="BW1202" t="s">
        <v>212</v>
      </c>
      <c r="BX1202" t="s">
        <v>14025</v>
      </c>
      <c r="BY1202" t="s">
        <v>337</v>
      </c>
      <c r="BZ1202" t="s">
        <v>338</v>
      </c>
      <c r="CA1202" t="s">
        <v>2643</v>
      </c>
      <c r="CB1202" t="s">
        <v>1047</v>
      </c>
      <c r="CC1202" t="s">
        <v>172</v>
      </c>
      <c r="CD1202" t="s">
        <v>14026</v>
      </c>
      <c r="CE1202" t="s">
        <v>183</v>
      </c>
      <c r="CG1202" t="s">
        <v>335</v>
      </c>
      <c r="CH1202" t="s">
        <v>14027</v>
      </c>
      <c r="EI1202" t="s">
        <v>165</v>
      </c>
      <c r="EJ1202"/>
      <c r="EK1202" t="s">
        <v>146</v>
      </c>
      <c r="EL1202" t="s">
        <v>272</v>
      </c>
      <c r="EM1202" t="s">
        <v>160</v>
      </c>
      <c r="EN1202" t="s">
        <v>161</v>
      </c>
    </row>
    <row r="1203" spans="1:144" x14ac:dyDescent="0.25">
      <c r="A1203" s="20" t="s">
        <v>10347</v>
      </c>
      <c r="C1203" t="s">
        <v>13667</v>
      </c>
      <c r="D1203" t="s">
        <v>4266</v>
      </c>
      <c r="E1203" t="s">
        <v>4282</v>
      </c>
      <c r="F1203" t="s">
        <v>3270</v>
      </c>
      <c r="G1203" t="s">
        <v>145</v>
      </c>
      <c r="H1203" t="s">
        <v>146</v>
      </c>
      <c r="I1203" t="s">
        <v>3270</v>
      </c>
      <c r="K1203" t="s">
        <v>146</v>
      </c>
      <c r="L1203" t="s">
        <v>3271</v>
      </c>
      <c r="M1203" t="s">
        <v>147</v>
      </c>
      <c r="O1203" t="s">
        <v>3272</v>
      </c>
      <c r="R1203" t="s">
        <v>1495</v>
      </c>
      <c r="S1203" t="s">
        <v>1005</v>
      </c>
      <c r="V1203" t="s">
        <v>153</v>
      </c>
      <c r="W1203" t="s">
        <v>14028</v>
      </c>
      <c r="Y1203" t="s">
        <v>14029</v>
      </c>
      <c r="Z1203" t="s">
        <v>746</v>
      </c>
      <c r="AA1203" t="s">
        <v>335</v>
      </c>
      <c r="AB1203" t="s">
        <v>14030</v>
      </c>
      <c r="AC1203" t="s">
        <v>958</v>
      </c>
      <c r="AD1203" t="s">
        <v>201</v>
      </c>
      <c r="AE1203" t="s">
        <v>159</v>
      </c>
      <c r="AF1203" t="s">
        <v>160</v>
      </c>
      <c r="AG1203" t="s">
        <v>161</v>
      </c>
      <c r="AH1203" t="s">
        <v>160</v>
      </c>
      <c r="AI1203" t="s">
        <v>160</v>
      </c>
      <c r="AL1203" t="s">
        <v>158</v>
      </c>
      <c r="AM1203" t="s">
        <v>146</v>
      </c>
      <c r="AN1203" t="s">
        <v>802</v>
      </c>
      <c r="AO1203" t="s">
        <v>14031</v>
      </c>
      <c r="AP1203" t="s">
        <v>165</v>
      </c>
      <c r="AQ1203" t="s">
        <v>161</v>
      </c>
      <c r="AS1203" t="s">
        <v>165</v>
      </c>
      <c r="AV1203" t="s">
        <v>168</v>
      </c>
      <c r="AW1203" t="s">
        <v>160</v>
      </c>
      <c r="AX1203" t="s">
        <v>160</v>
      </c>
      <c r="AY1203" t="s">
        <v>160</v>
      </c>
      <c r="AZ1203" t="s">
        <v>161</v>
      </c>
      <c r="BA1203" t="s">
        <v>165</v>
      </c>
      <c r="BM1203" t="s">
        <v>168</v>
      </c>
      <c r="EI1203" t="s">
        <v>146</v>
      </c>
      <c r="EJ1203"/>
      <c r="EK1203" t="s">
        <v>146</v>
      </c>
      <c r="EL1203" t="s">
        <v>395</v>
      </c>
      <c r="EM1203" t="s">
        <v>161</v>
      </c>
      <c r="EN1203" t="s">
        <v>160</v>
      </c>
    </row>
    <row r="1204" spans="1:144" x14ac:dyDescent="0.25">
      <c r="A1204" s="20" t="s">
        <v>10347</v>
      </c>
      <c r="C1204" t="s">
        <v>13667</v>
      </c>
      <c r="D1204" t="s">
        <v>4266</v>
      </c>
      <c r="E1204" t="s">
        <v>4282</v>
      </c>
      <c r="F1204" t="s">
        <v>3270</v>
      </c>
      <c r="G1204" t="s">
        <v>145</v>
      </c>
      <c r="H1204" t="s">
        <v>146</v>
      </c>
      <c r="I1204" t="s">
        <v>3270</v>
      </c>
      <c r="K1204" t="s">
        <v>146</v>
      </c>
      <c r="L1204" t="s">
        <v>3283</v>
      </c>
      <c r="M1204" t="s">
        <v>147</v>
      </c>
      <c r="O1204" t="s">
        <v>3460</v>
      </c>
      <c r="R1204" t="s">
        <v>14032</v>
      </c>
      <c r="S1204" t="s">
        <v>10271</v>
      </c>
      <c r="V1204" t="s">
        <v>153</v>
      </c>
      <c r="W1204" t="s">
        <v>14033</v>
      </c>
      <c r="Y1204" t="s">
        <v>14034</v>
      </c>
      <c r="Z1204" t="s">
        <v>2085</v>
      </c>
      <c r="AA1204" t="s">
        <v>176</v>
      </c>
      <c r="AB1204" t="s">
        <v>14035</v>
      </c>
      <c r="AC1204" t="s">
        <v>14036</v>
      </c>
      <c r="AD1204" t="s">
        <v>201</v>
      </c>
      <c r="AE1204" t="s">
        <v>159</v>
      </c>
      <c r="AF1204" t="s">
        <v>160</v>
      </c>
      <c r="AG1204" t="s">
        <v>161</v>
      </c>
      <c r="AH1204" t="s">
        <v>160</v>
      </c>
      <c r="AI1204" t="s">
        <v>160</v>
      </c>
      <c r="AL1204" t="s">
        <v>158</v>
      </c>
      <c r="AM1204" t="s">
        <v>146</v>
      </c>
      <c r="AN1204" t="s">
        <v>162</v>
      </c>
      <c r="AO1204" t="s">
        <v>14037</v>
      </c>
      <c r="AP1204" t="s">
        <v>146</v>
      </c>
      <c r="AQ1204" t="s">
        <v>289</v>
      </c>
      <c r="AS1204" t="s">
        <v>165</v>
      </c>
      <c r="AV1204" t="s">
        <v>259</v>
      </c>
      <c r="AW1204" t="s">
        <v>160</v>
      </c>
      <c r="AX1204" t="s">
        <v>160</v>
      </c>
      <c r="AY1204" t="s">
        <v>161</v>
      </c>
      <c r="AZ1204" t="s">
        <v>160</v>
      </c>
      <c r="BA1204" t="s">
        <v>165</v>
      </c>
      <c r="BM1204" t="s">
        <v>168</v>
      </c>
      <c r="BO1204" t="s">
        <v>14038</v>
      </c>
      <c r="BP1204" t="s">
        <v>2693</v>
      </c>
      <c r="BR1204" t="s">
        <v>5091</v>
      </c>
      <c r="BS1204" t="s">
        <v>172</v>
      </c>
      <c r="BT1204" t="s">
        <v>14039</v>
      </c>
      <c r="BU1204" t="s">
        <v>183</v>
      </c>
      <c r="BW1204" t="s">
        <v>189</v>
      </c>
      <c r="BX1204" t="s">
        <v>14040</v>
      </c>
      <c r="EI1204" t="s">
        <v>146</v>
      </c>
      <c r="EJ1204"/>
      <c r="EK1204" t="s">
        <v>146</v>
      </c>
      <c r="EL1204" t="s">
        <v>272</v>
      </c>
      <c r="EM1204" t="s">
        <v>160</v>
      </c>
      <c r="EN1204" t="s">
        <v>161</v>
      </c>
    </row>
    <row r="1205" spans="1:144" x14ac:dyDescent="0.25">
      <c r="A1205" s="20" t="s">
        <v>10347</v>
      </c>
      <c r="C1205" t="s">
        <v>13667</v>
      </c>
      <c r="D1205" t="s">
        <v>4266</v>
      </c>
      <c r="E1205" t="s">
        <v>4282</v>
      </c>
      <c r="F1205" t="s">
        <v>3270</v>
      </c>
      <c r="G1205" t="s">
        <v>145</v>
      </c>
      <c r="H1205" t="s">
        <v>146</v>
      </c>
      <c r="I1205" t="s">
        <v>3270</v>
      </c>
      <c r="K1205" t="s">
        <v>146</v>
      </c>
      <c r="L1205" t="s">
        <v>3271</v>
      </c>
      <c r="M1205" t="s">
        <v>147</v>
      </c>
      <c r="O1205" t="s">
        <v>4230</v>
      </c>
      <c r="R1205" t="s">
        <v>14041</v>
      </c>
      <c r="S1205" t="s">
        <v>1005</v>
      </c>
      <c r="V1205" t="s">
        <v>153</v>
      </c>
      <c r="W1205" t="s">
        <v>1935</v>
      </c>
      <c r="Y1205" t="s">
        <v>14042</v>
      </c>
      <c r="Z1205" t="s">
        <v>3736</v>
      </c>
      <c r="AA1205" t="s">
        <v>168</v>
      </c>
      <c r="AD1205" t="s">
        <v>158</v>
      </c>
      <c r="AE1205" t="s">
        <v>159</v>
      </c>
      <c r="AF1205" t="s">
        <v>160</v>
      </c>
      <c r="AG1205" t="s">
        <v>161</v>
      </c>
      <c r="AH1205" t="s">
        <v>160</v>
      </c>
      <c r="AI1205" t="s">
        <v>160</v>
      </c>
      <c r="AL1205" t="s">
        <v>158</v>
      </c>
      <c r="AM1205" t="s">
        <v>146</v>
      </c>
      <c r="AN1205" t="s">
        <v>802</v>
      </c>
      <c r="AO1205" t="s">
        <v>14043</v>
      </c>
      <c r="AP1205" t="s">
        <v>146</v>
      </c>
      <c r="AQ1205" t="s">
        <v>289</v>
      </c>
      <c r="AS1205" t="s">
        <v>165</v>
      </c>
      <c r="AV1205" t="s">
        <v>166</v>
      </c>
      <c r="AW1205" t="s">
        <v>161</v>
      </c>
      <c r="AX1205" t="s">
        <v>160</v>
      </c>
      <c r="AY1205" t="s">
        <v>160</v>
      </c>
      <c r="AZ1205" t="s">
        <v>160</v>
      </c>
      <c r="BA1205" t="s">
        <v>165</v>
      </c>
      <c r="BM1205" t="s">
        <v>168</v>
      </c>
      <c r="BO1205" t="s">
        <v>14044</v>
      </c>
      <c r="BP1205" t="s">
        <v>215</v>
      </c>
      <c r="BR1205" t="s">
        <v>1357</v>
      </c>
      <c r="BS1205" t="s">
        <v>172</v>
      </c>
      <c r="BT1205" t="s">
        <v>12051</v>
      </c>
      <c r="BU1205" t="s">
        <v>183</v>
      </c>
      <c r="BW1205" t="s">
        <v>189</v>
      </c>
      <c r="BX1205" t="s">
        <v>14045</v>
      </c>
      <c r="EI1205" t="s">
        <v>146</v>
      </c>
      <c r="EJ1205"/>
      <c r="EK1205" t="s">
        <v>146</v>
      </c>
      <c r="EL1205" t="s">
        <v>395</v>
      </c>
      <c r="EM1205" t="s">
        <v>161</v>
      </c>
      <c r="EN1205" t="s">
        <v>160</v>
      </c>
    </row>
    <row r="1206" spans="1:144" x14ac:dyDescent="0.25">
      <c r="A1206" s="20" t="s">
        <v>10347</v>
      </c>
      <c r="C1206" t="s">
        <v>13667</v>
      </c>
      <c r="D1206" t="s">
        <v>4266</v>
      </c>
      <c r="E1206" t="s">
        <v>4282</v>
      </c>
      <c r="F1206" t="s">
        <v>3270</v>
      </c>
      <c r="G1206" t="s">
        <v>145</v>
      </c>
      <c r="H1206" t="s">
        <v>146</v>
      </c>
      <c r="I1206" t="s">
        <v>3270</v>
      </c>
      <c r="K1206" t="s">
        <v>146</v>
      </c>
      <c r="L1206" t="s">
        <v>3373</v>
      </c>
      <c r="M1206" t="s">
        <v>147</v>
      </c>
      <c r="O1206" t="s">
        <v>3575</v>
      </c>
      <c r="R1206" t="s">
        <v>14046</v>
      </c>
      <c r="S1206" t="s">
        <v>14047</v>
      </c>
      <c r="V1206" t="s">
        <v>172</v>
      </c>
      <c r="W1206" t="s">
        <v>14049</v>
      </c>
      <c r="Y1206" t="s">
        <v>14050</v>
      </c>
      <c r="Z1206" t="s">
        <v>707</v>
      </c>
      <c r="AA1206" t="s">
        <v>176</v>
      </c>
      <c r="AB1206" t="s">
        <v>14051</v>
      </c>
      <c r="AC1206" t="s">
        <v>462</v>
      </c>
      <c r="AD1206" t="s">
        <v>201</v>
      </c>
      <c r="AE1206" t="s">
        <v>159</v>
      </c>
      <c r="AF1206" t="s">
        <v>160</v>
      </c>
      <c r="AG1206" t="s">
        <v>161</v>
      </c>
      <c r="AH1206" t="s">
        <v>160</v>
      </c>
      <c r="AI1206" t="s">
        <v>160</v>
      </c>
      <c r="AL1206" t="s">
        <v>158</v>
      </c>
      <c r="AM1206" t="s">
        <v>146</v>
      </c>
      <c r="AN1206" t="s">
        <v>162</v>
      </c>
      <c r="AO1206" t="s">
        <v>14052</v>
      </c>
      <c r="AP1206" t="s">
        <v>146</v>
      </c>
      <c r="AQ1206" t="s">
        <v>289</v>
      </c>
      <c r="AS1206" t="s">
        <v>165</v>
      </c>
      <c r="AV1206" t="s">
        <v>259</v>
      </c>
      <c r="AW1206" t="s">
        <v>160</v>
      </c>
      <c r="AX1206" t="s">
        <v>160</v>
      </c>
      <c r="AY1206" t="s">
        <v>161</v>
      </c>
      <c r="AZ1206" t="s">
        <v>160</v>
      </c>
      <c r="BA1206" t="s">
        <v>165</v>
      </c>
      <c r="BM1206" t="s">
        <v>168</v>
      </c>
      <c r="BO1206" t="s">
        <v>14053</v>
      </c>
      <c r="BP1206" t="s">
        <v>314</v>
      </c>
      <c r="BR1206" t="s">
        <v>4298</v>
      </c>
      <c r="BS1206" t="s">
        <v>153</v>
      </c>
      <c r="BT1206" t="s">
        <v>11625</v>
      </c>
      <c r="BU1206" t="s">
        <v>183</v>
      </c>
      <c r="BW1206" t="s">
        <v>189</v>
      </c>
      <c r="BX1206" t="s">
        <v>14054</v>
      </c>
      <c r="EI1206" t="s">
        <v>146</v>
      </c>
      <c r="EJ1206"/>
      <c r="EK1206" t="s">
        <v>146</v>
      </c>
      <c r="EL1206" t="s">
        <v>272</v>
      </c>
      <c r="EM1206" t="s">
        <v>160</v>
      </c>
      <c r="EN1206" t="s">
        <v>161</v>
      </c>
    </row>
    <row r="1207" spans="1:144" x14ac:dyDescent="0.25">
      <c r="A1207" s="20" t="s">
        <v>10347</v>
      </c>
      <c r="C1207" t="s">
        <v>13667</v>
      </c>
      <c r="D1207" t="s">
        <v>4266</v>
      </c>
      <c r="E1207" t="s">
        <v>4282</v>
      </c>
      <c r="F1207" t="s">
        <v>3270</v>
      </c>
      <c r="G1207" t="s">
        <v>145</v>
      </c>
      <c r="H1207" t="s">
        <v>146</v>
      </c>
      <c r="I1207" t="s">
        <v>3270</v>
      </c>
      <c r="K1207" t="s">
        <v>146</v>
      </c>
      <c r="L1207" t="s">
        <v>3283</v>
      </c>
      <c r="M1207" t="s">
        <v>147</v>
      </c>
      <c r="O1207" t="s">
        <v>3460</v>
      </c>
      <c r="R1207" t="s">
        <v>1625</v>
      </c>
      <c r="S1207" t="s">
        <v>179</v>
      </c>
      <c r="V1207" t="s">
        <v>172</v>
      </c>
      <c r="W1207" t="s">
        <v>524</v>
      </c>
      <c r="Y1207" t="s">
        <v>14055</v>
      </c>
      <c r="AA1207" t="s">
        <v>335</v>
      </c>
      <c r="AB1207" t="s">
        <v>14056</v>
      </c>
      <c r="AC1207" t="s">
        <v>14057</v>
      </c>
      <c r="AD1207" t="s">
        <v>200</v>
      </c>
      <c r="AE1207" t="s">
        <v>159</v>
      </c>
      <c r="AF1207" t="s">
        <v>160</v>
      </c>
      <c r="AG1207" t="s">
        <v>161</v>
      </c>
      <c r="AH1207" t="s">
        <v>160</v>
      </c>
      <c r="AI1207" t="s">
        <v>160</v>
      </c>
      <c r="AL1207" t="s">
        <v>158</v>
      </c>
      <c r="AM1207" t="s">
        <v>146</v>
      </c>
      <c r="AN1207" t="s">
        <v>162</v>
      </c>
      <c r="AO1207" t="s">
        <v>14058</v>
      </c>
      <c r="AP1207" t="s">
        <v>146</v>
      </c>
      <c r="AQ1207" t="s">
        <v>164</v>
      </c>
      <c r="AS1207" t="s">
        <v>165</v>
      </c>
      <c r="AV1207" t="s">
        <v>168</v>
      </c>
      <c r="AW1207" t="s">
        <v>160</v>
      </c>
      <c r="AX1207" t="s">
        <v>160</v>
      </c>
      <c r="AY1207" t="s">
        <v>160</v>
      </c>
      <c r="AZ1207" t="s">
        <v>161</v>
      </c>
      <c r="BA1207" t="s">
        <v>146</v>
      </c>
      <c r="BB1207" t="s">
        <v>146</v>
      </c>
      <c r="BC1207" t="s">
        <v>159</v>
      </c>
      <c r="BD1207" t="s">
        <v>160</v>
      </c>
      <c r="BE1207" t="s">
        <v>161</v>
      </c>
      <c r="BF1207" t="s">
        <v>160</v>
      </c>
      <c r="BG1207" t="s">
        <v>160</v>
      </c>
      <c r="BM1207" t="s">
        <v>168</v>
      </c>
      <c r="BO1207" t="s">
        <v>14059</v>
      </c>
      <c r="BP1207" t="s">
        <v>3022</v>
      </c>
      <c r="BR1207" t="s">
        <v>14060</v>
      </c>
      <c r="BS1207" t="s">
        <v>153</v>
      </c>
      <c r="BT1207" t="s">
        <v>14061</v>
      </c>
      <c r="BU1207" t="s">
        <v>175</v>
      </c>
      <c r="BW1207" t="s">
        <v>1531</v>
      </c>
      <c r="BX1207" t="s">
        <v>14062</v>
      </c>
      <c r="BY1207" t="s">
        <v>14063</v>
      </c>
      <c r="BZ1207" t="s">
        <v>1613</v>
      </c>
      <c r="CA1207" t="s">
        <v>4521</v>
      </c>
      <c r="CB1207" t="s">
        <v>2224</v>
      </c>
      <c r="CC1207" t="s">
        <v>153</v>
      </c>
      <c r="CD1207" t="s">
        <v>14064</v>
      </c>
      <c r="CE1207" t="s">
        <v>183</v>
      </c>
      <c r="CG1207" t="s">
        <v>335</v>
      </c>
      <c r="CH1207" t="s">
        <v>14065</v>
      </c>
      <c r="CI1207" t="s">
        <v>243</v>
      </c>
      <c r="CJ1207" t="s">
        <v>1025</v>
      </c>
      <c r="CK1207" t="s">
        <v>2224</v>
      </c>
      <c r="CL1207" t="s">
        <v>14060</v>
      </c>
      <c r="CM1207" t="s">
        <v>172</v>
      </c>
      <c r="CN1207" t="s">
        <v>14066</v>
      </c>
      <c r="CO1207" t="s">
        <v>222</v>
      </c>
      <c r="CP1207" t="s">
        <v>2330</v>
      </c>
      <c r="CQ1207" t="s">
        <v>184</v>
      </c>
      <c r="CR1207" t="s">
        <v>160</v>
      </c>
      <c r="EI1207" t="s">
        <v>146</v>
      </c>
      <c r="EJ1207"/>
      <c r="EK1207" t="s">
        <v>146</v>
      </c>
      <c r="EL1207" t="s">
        <v>272</v>
      </c>
      <c r="EM1207" t="s">
        <v>160</v>
      </c>
      <c r="EN1207" t="s">
        <v>161</v>
      </c>
    </row>
    <row r="1208" spans="1:144" x14ac:dyDescent="0.25">
      <c r="A1208" s="20" t="s">
        <v>10347</v>
      </c>
      <c r="C1208" t="s">
        <v>13667</v>
      </c>
      <c r="D1208" t="s">
        <v>3768</v>
      </c>
      <c r="E1208" t="s">
        <v>3769</v>
      </c>
      <c r="F1208" t="s">
        <v>3270</v>
      </c>
      <c r="G1208" t="s">
        <v>145</v>
      </c>
      <c r="H1208" t="s">
        <v>146</v>
      </c>
      <c r="I1208" t="s">
        <v>3270</v>
      </c>
      <c r="K1208" t="s">
        <v>146</v>
      </c>
      <c r="L1208" t="s">
        <v>3373</v>
      </c>
      <c r="M1208" t="s">
        <v>147</v>
      </c>
      <c r="O1208" t="s">
        <v>5136</v>
      </c>
      <c r="R1208" t="s">
        <v>14067</v>
      </c>
      <c r="S1208" t="s">
        <v>6827</v>
      </c>
      <c r="V1208" t="s">
        <v>153</v>
      </c>
      <c r="W1208" t="s">
        <v>5184</v>
      </c>
      <c r="Y1208" t="s">
        <v>14068</v>
      </c>
      <c r="Z1208" t="s">
        <v>442</v>
      </c>
      <c r="AA1208" t="s">
        <v>168</v>
      </c>
      <c r="AD1208" t="s">
        <v>158</v>
      </c>
      <c r="AE1208" t="s">
        <v>159</v>
      </c>
      <c r="AF1208" t="s">
        <v>160</v>
      </c>
      <c r="AG1208" t="s">
        <v>161</v>
      </c>
      <c r="AH1208" t="s">
        <v>160</v>
      </c>
      <c r="AI1208" t="s">
        <v>160</v>
      </c>
      <c r="AL1208" t="s">
        <v>200</v>
      </c>
      <c r="AM1208" t="s">
        <v>165</v>
      </c>
      <c r="AN1208" t="s">
        <v>802</v>
      </c>
      <c r="AO1208" t="s">
        <v>14069</v>
      </c>
      <c r="AP1208" t="s">
        <v>146</v>
      </c>
      <c r="AQ1208" t="s">
        <v>6134</v>
      </c>
      <c r="AS1208" t="s">
        <v>165</v>
      </c>
      <c r="AV1208" t="s">
        <v>8731</v>
      </c>
      <c r="AW1208" t="s">
        <v>160</v>
      </c>
      <c r="AX1208" t="s">
        <v>161</v>
      </c>
      <c r="AY1208" t="s">
        <v>161</v>
      </c>
      <c r="AZ1208" t="s">
        <v>160</v>
      </c>
      <c r="BA1208" t="s">
        <v>146</v>
      </c>
      <c r="BB1208" t="s">
        <v>165</v>
      </c>
      <c r="BH1208" t="s">
        <v>360</v>
      </c>
      <c r="BI1208" t="s">
        <v>160</v>
      </c>
      <c r="BJ1208" t="s">
        <v>160</v>
      </c>
      <c r="BK1208" t="s">
        <v>161</v>
      </c>
      <c r="BL1208" t="s">
        <v>160</v>
      </c>
      <c r="BM1208" t="s">
        <v>168</v>
      </c>
      <c r="BO1208" t="s">
        <v>14070</v>
      </c>
      <c r="BP1208" t="s">
        <v>754</v>
      </c>
      <c r="BR1208" t="s">
        <v>11997</v>
      </c>
      <c r="BS1208" t="s">
        <v>153</v>
      </c>
      <c r="BT1208" t="s">
        <v>14071</v>
      </c>
      <c r="BU1208" t="s">
        <v>183</v>
      </c>
      <c r="BW1208" t="s">
        <v>212</v>
      </c>
      <c r="BX1208" t="s">
        <v>14072</v>
      </c>
      <c r="BY1208" t="s">
        <v>14073</v>
      </c>
      <c r="BZ1208" t="s">
        <v>6827</v>
      </c>
      <c r="CA1208" t="s">
        <v>364</v>
      </c>
      <c r="CB1208" t="s">
        <v>11997</v>
      </c>
      <c r="CC1208" t="s">
        <v>153</v>
      </c>
      <c r="CD1208" t="s">
        <v>4433</v>
      </c>
      <c r="CE1208" t="s">
        <v>183</v>
      </c>
      <c r="CG1208" t="s">
        <v>212</v>
      </c>
      <c r="CH1208" t="s">
        <v>14074</v>
      </c>
      <c r="CI1208" t="s">
        <v>1184</v>
      </c>
      <c r="CJ1208" t="s">
        <v>1033</v>
      </c>
      <c r="CK1208" t="s">
        <v>917</v>
      </c>
      <c r="CL1208" t="s">
        <v>11997</v>
      </c>
      <c r="CM1208" t="s">
        <v>153</v>
      </c>
      <c r="CN1208" t="s">
        <v>9490</v>
      </c>
      <c r="CO1208" t="s">
        <v>183</v>
      </c>
      <c r="CQ1208" t="s">
        <v>184</v>
      </c>
      <c r="CR1208" t="s">
        <v>14075</v>
      </c>
      <c r="CS1208" t="s">
        <v>1629</v>
      </c>
      <c r="CT1208" t="s">
        <v>14076</v>
      </c>
      <c r="CU1208" t="s">
        <v>11997</v>
      </c>
      <c r="CV1208" t="s">
        <v>11997</v>
      </c>
      <c r="CW1208" t="s">
        <v>153</v>
      </c>
      <c r="CX1208" t="s">
        <v>822</v>
      </c>
      <c r="CY1208" t="s">
        <v>183</v>
      </c>
      <c r="DA1208" t="s">
        <v>189</v>
      </c>
      <c r="DB1208" t="s">
        <v>14077</v>
      </c>
      <c r="EI1208" t="s">
        <v>146</v>
      </c>
      <c r="EJ1208"/>
      <c r="EK1208" t="s">
        <v>146</v>
      </c>
      <c r="EL1208" t="s">
        <v>272</v>
      </c>
      <c r="EM1208" t="s">
        <v>160</v>
      </c>
      <c r="EN1208" t="s">
        <v>161</v>
      </c>
    </row>
    <row r="1209" spans="1:144" x14ac:dyDescent="0.25">
      <c r="A1209" s="20" t="s">
        <v>10347</v>
      </c>
      <c r="C1209" t="s">
        <v>13667</v>
      </c>
      <c r="D1209" t="s">
        <v>3658</v>
      </c>
      <c r="E1209" t="s">
        <v>3659</v>
      </c>
      <c r="F1209" t="s">
        <v>3270</v>
      </c>
      <c r="G1209" t="s">
        <v>145</v>
      </c>
      <c r="H1209" t="s">
        <v>146</v>
      </c>
      <c r="I1209" t="s">
        <v>3270</v>
      </c>
      <c r="K1209" t="s">
        <v>146</v>
      </c>
      <c r="L1209" t="s">
        <v>3373</v>
      </c>
      <c r="M1209" t="s">
        <v>147</v>
      </c>
      <c r="O1209" t="s">
        <v>3545</v>
      </c>
      <c r="R1209" t="s">
        <v>431</v>
      </c>
      <c r="S1209" t="s">
        <v>12714</v>
      </c>
      <c r="V1209" t="s">
        <v>172</v>
      </c>
      <c r="W1209" t="s">
        <v>14078</v>
      </c>
      <c r="Y1209" t="s">
        <v>14079</v>
      </c>
      <c r="Z1209" t="s">
        <v>2106</v>
      </c>
      <c r="AA1209" t="s">
        <v>1531</v>
      </c>
      <c r="AB1209" t="s">
        <v>14080</v>
      </c>
      <c r="AC1209" t="s">
        <v>11862</v>
      </c>
      <c r="AD1209" t="s">
        <v>201</v>
      </c>
      <c r="AE1209" t="s">
        <v>159</v>
      </c>
      <c r="AF1209" t="s">
        <v>160</v>
      </c>
      <c r="AG1209" t="s">
        <v>161</v>
      </c>
      <c r="AH1209" t="s">
        <v>160</v>
      </c>
      <c r="AI1209" t="s">
        <v>160</v>
      </c>
      <c r="AL1209" t="s">
        <v>158</v>
      </c>
      <c r="AM1209" t="s">
        <v>146</v>
      </c>
      <c r="AN1209" t="s">
        <v>162</v>
      </c>
      <c r="AO1209" t="s">
        <v>14081</v>
      </c>
      <c r="AP1209" t="s">
        <v>146</v>
      </c>
      <c r="AQ1209" t="s">
        <v>164</v>
      </c>
      <c r="AS1209" t="s">
        <v>165</v>
      </c>
      <c r="AV1209" t="s">
        <v>168</v>
      </c>
      <c r="AW1209" t="s">
        <v>160</v>
      </c>
      <c r="AX1209" t="s">
        <v>160</v>
      </c>
      <c r="AY1209" t="s">
        <v>160</v>
      </c>
      <c r="AZ1209" t="s">
        <v>161</v>
      </c>
      <c r="BA1209" t="s">
        <v>146</v>
      </c>
      <c r="BB1209" t="s">
        <v>146</v>
      </c>
      <c r="BC1209" t="s">
        <v>159</v>
      </c>
      <c r="BD1209" t="s">
        <v>160</v>
      </c>
      <c r="BE1209" t="s">
        <v>161</v>
      </c>
      <c r="BF1209" t="s">
        <v>160</v>
      </c>
      <c r="BG1209" t="s">
        <v>160</v>
      </c>
      <c r="BM1209" t="s">
        <v>168</v>
      </c>
      <c r="BO1209" t="s">
        <v>6340</v>
      </c>
      <c r="BR1209" t="s">
        <v>14083</v>
      </c>
      <c r="BS1209" t="s">
        <v>153</v>
      </c>
      <c r="BT1209" t="s">
        <v>14084</v>
      </c>
      <c r="BU1209" t="s">
        <v>175</v>
      </c>
      <c r="BW1209" t="s">
        <v>212</v>
      </c>
      <c r="BX1209" t="s">
        <v>14085</v>
      </c>
      <c r="BY1209" t="s">
        <v>14086</v>
      </c>
      <c r="BZ1209" t="s">
        <v>14087</v>
      </c>
      <c r="CA1209" t="s">
        <v>1459</v>
      </c>
      <c r="CB1209" t="s">
        <v>14082</v>
      </c>
      <c r="CC1209" t="s">
        <v>153</v>
      </c>
      <c r="CD1209" t="s">
        <v>14088</v>
      </c>
      <c r="CE1209" t="s">
        <v>183</v>
      </c>
      <c r="CG1209" t="s">
        <v>212</v>
      </c>
      <c r="CH1209" t="s">
        <v>14089</v>
      </c>
      <c r="CI1209" t="s">
        <v>12714</v>
      </c>
      <c r="CJ1209" t="s">
        <v>14090</v>
      </c>
      <c r="CK1209" t="s">
        <v>1459</v>
      </c>
      <c r="CL1209" t="s">
        <v>14082</v>
      </c>
      <c r="CM1209" t="s">
        <v>172</v>
      </c>
      <c r="CN1209" t="s">
        <v>14091</v>
      </c>
      <c r="CO1209" t="s">
        <v>183</v>
      </c>
      <c r="CQ1209" t="s">
        <v>184</v>
      </c>
      <c r="CR1209" t="s">
        <v>14092</v>
      </c>
      <c r="EI1209" t="s">
        <v>165</v>
      </c>
      <c r="EJ1209"/>
      <c r="EK1209" t="s">
        <v>146</v>
      </c>
      <c r="EL1209" t="s">
        <v>436</v>
      </c>
      <c r="EM1209" t="s">
        <v>161</v>
      </c>
      <c r="EN1209" t="s">
        <v>161</v>
      </c>
    </row>
    <row r="1210" spans="1:144" x14ac:dyDescent="0.25">
      <c r="A1210" s="20" t="s">
        <v>10347</v>
      </c>
      <c r="C1210" t="s">
        <v>13667</v>
      </c>
      <c r="D1210" t="s">
        <v>3658</v>
      </c>
      <c r="E1210" t="s">
        <v>14093</v>
      </c>
      <c r="F1210" t="s">
        <v>3270</v>
      </c>
      <c r="G1210" t="s">
        <v>145</v>
      </c>
      <c r="H1210" t="s">
        <v>146</v>
      </c>
      <c r="I1210" t="s">
        <v>3270</v>
      </c>
      <c r="K1210" t="s">
        <v>146</v>
      </c>
      <c r="L1210" t="s">
        <v>3271</v>
      </c>
      <c r="M1210" t="s">
        <v>147</v>
      </c>
      <c r="O1210" t="s">
        <v>3272</v>
      </c>
      <c r="R1210" t="s">
        <v>776</v>
      </c>
      <c r="S1210" t="s">
        <v>14094</v>
      </c>
      <c r="V1210" t="s">
        <v>153</v>
      </c>
      <c r="W1210" t="s">
        <v>14095</v>
      </c>
      <c r="Y1210" t="s">
        <v>14096</v>
      </c>
      <c r="Z1210" t="s">
        <v>1292</v>
      </c>
      <c r="AA1210" t="s">
        <v>335</v>
      </c>
      <c r="AB1210" t="s">
        <v>14097</v>
      </c>
      <c r="AC1210" t="s">
        <v>14098</v>
      </c>
      <c r="AD1210" t="s">
        <v>201</v>
      </c>
      <c r="AE1210" t="s">
        <v>159</v>
      </c>
      <c r="AF1210" t="s">
        <v>160</v>
      </c>
      <c r="AG1210" t="s">
        <v>161</v>
      </c>
      <c r="AH1210" t="s">
        <v>160</v>
      </c>
      <c r="AI1210" t="s">
        <v>160</v>
      </c>
      <c r="AL1210" t="s">
        <v>158</v>
      </c>
      <c r="AM1210" t="s">
        <v>146</v>
      </c>
      <c r="AN1210" t="s">
        <v>162</v>
      </c>
      <c r="AO1210" t="s">
        <v>14099</v>
      </c>
      <c r="AP1210" t="s">
        <v>146</v>
      </c>
      <c r="AQ1210" t="s">
        <v>289</v>
      </c>
      <c r="AS1210" t="s">
        <v>165</v>
      </c>
      <c r="AV1210" t="s">
        <v>166</v>
      </c>
      <c r="AW1210" t="s">
        <v>161</v>
      </c>
      <c r="AX1210" t="s">
        <v>160</v>
      </c>
      <c r="AY1210" t="s">
        <v>160</v>
      </c>
      <c r="AZ1210" t="s">
        <v>160</v>
      </c>
      <c r="BA1210" t="s">
        <v>165</v>
      </c>
      <c r="BM1210" t="s">
        <v>168</v>
      </c>
      <c r="BO1210" t="s">
        <v>14100</v>
      </c>
      <c r="BP1210" t="s">
        <v>1722</v>
      </c>
      <c r="BR1210" t="s">
        <v>1275</v>
      </c>
      <c r="BS1210" t="s">
        <v>153</v>
      </c>
      <c r="BT1210" t="s">
        <v>14101</v>
      </c>
      <c r="BU1210" t="s">
        <v>183</v>
      </c>
      <c r="BW1210" t="s">
        <v>189</v>
      </c>
      <c r="BX1210" t="s">
        <v>14102</v>
      </c>
      <c r="EI1210" t="s">
        <v>146</v>
      </c>
      <c r="EJ1210"/>
      <c r="EK1210" t="s">
        <v>146</v>
      </c>
      <c r="EL1210" t="s">
        <v>436</v>
      </c>
      <c r="EM1210" t="s">
        <v>161</v>
      </c>
      <c r="EN1210" t="s">
        <v>161</v>
      </c>
    </row>
    <row r="1211" spans="1:144" x14ac:dyDescent="0.25">
      <c r="A1211" s="20" t="s">
        <v>10347</v>
      </c>
      <c r="C1211" t="s">
        <v>13667</v>
      </c>
      <c r="D1211" t="s">
        <v>3658</v>
      </c>
      <c r="E1211" t="s">
        <v>3659</v>
      </c>
      <c r="F1211" t="s">
        <v>3270</v>
      </c>
      <c r="G1211" t="s">
        <v>145</v>
      </c>
      <c r="H1211" t="s">
        <v>146</v>
      </c>
      <c r="I1211" t="s">
        <v>3270</v>
      </c>
      <c r="K1211" t="s">
        <v>146</v>
      </c>
      <c r="L1211" t="s">
        <v>3271</v>
      </c>
      <c r="M1211" t="s">
        <v>147</v>
      </c>
      <c r="O1211" t="s">
        <v>3468</v>
      </c>
      <c r="R1211" t="s">
        <v>777</v>
      </c>
      <c r="S1211" t="s">
        <v>7736</v>
      </c>
      <c r="V1211" t="s">
        <v>153</v>
      </c>
      <c r="W1211" t="s">
        <v>14103</v>
      </c>
      <c r="Y1211" t="s">
        <v>14104</v>
      </c>
      <c r="AD1211" t="s">
        <v>158</v>
      </c>
      <c r="AE1211" t="s">
        <v>159</v>
      </c>
      <c r="AF1211" t="s">
        <v>160</v>
      </c>
      <c r="AG1211" t="s">
        <v>161</v>
      </c>
      <c r="AH1211" t="s">
        <v>160</v>
      </c>
      <c r="AI1211" t="s">
        <v>160</v>
      </c>
      <c r="AL1211" t="s">
        <v>158</v>
      </c>
      <c r="AM1211" t="s">
        <v>146</v>
      </c>
      <c r="AN1211" t="s">
        <v>602</v>
      </c>
      <c r="AO1211" t="s">
        <v>14105</v>
      </c>
      <c r="AP1211" t="s">
        <v>146</v>
      </c>
      <c r="AQ1211" t="s">
        <v>164</v>
      </c>
      <c r="AS1211" t="s">
        <v>165</v>
      </c>
      <c r="AV1211" t="s">
        <v>205</v>
      </c>
      <c r="AW1211" t="s">
        <v>161</v>
      </c>
      <c r="AX1211" t="s">
        <v>160</v>
      </c>
      <c r="AY1211" t="s">
        <v>161</v>
      </c>
      <c r="AZ1211" t="s">
        <v>160</v>
      </c>
      <c r="BA1211" t="s">
        <v>165</v>
      </c>
      <c r="BM1211" t="s">
        <v>168</v>
      </c>
      <c r="BO1211" t="s">
        <v>337</v>
      </c>
      <c r="BP1211" t="s">
        <v>179</v>
      </c>
      <c r="BR1211" t="s">
        <v>283</v>
      </c>
      <c r="BS1211" t="s">
        <v>172</v>
      </c>
      <c r="BT1211" t="s">
        <v>4906</v>
      </c>
      <c r="BU1211" t="s">
        <v>175</v>
      </c>
      <c r="BW1211" t="s">
        <v>212</v>
      </c>
      <c r="BX1211" t="s">
        <v>14106</v>
      </c>
      <c r="BY1211" t="s">
        <v>2194</v>
      </c>
      <c r="BZ1211" t="s">
        <v>411</v>
      </c>
      <c r="CA1211" t="s">
        <v>3355</v>
      </c>
      <c r="CB1211" t="s">
        <v>610</v>
      </c>
      <c r="CC1211" t="s">
        <v>172</v>
      </c>
      <c r="CD1211" t="s">
        <v>14107</v>
      </c>
      <c r="CE1211" t="s">
        <v>183</v>
      </c>
      <c r="CG1211" t="s">
        <v>189</v>
      </c>
      <c r="CH1211" t="s">
        <v>14108</v>
      </c>
      <c r="CI1211" t="s">
        <v>14109</v>
      </c>
      <c r="CJ1211" t="s">
        <v>1629</v>
      </c>
      <c r="CK1211" t="s">
        <v>3355</v>
      </c>
      <c r="CL1211" t="s">
        <v>610</v>
      </c>
      <c r="CM1211" t="s">
        <v>153</v>
      </c>
      <c r="CN1211" t="s">
        <v>8100</v>
      </c>
      <c r="CO1211" t="s">
        <v>183</v>
      </c>
      <c r="CQ1211" t="s">
        <v>184</v>
      </c>
      <c r="CR1211" t="s">
        <v>13688</v>
      </c>
      <c r="EI1211" t="s">
        <v>146</v>
      </c>
      <c r="EJ1211"/>
      <c r="EK1211" t="s">
        <v>146</v>
      </c>
      <c r="EL1211" t="s">
        <v>436</v>
      </c>
      <c r="EM1211" t="s">
        <v>161</v>
      </c>
      <c r="EN1211" t="s">
        <v>161</v>
      </c>
    </row>
    <row r="1212" spans="1:144" x14ac:dyDescent="0.25">
      <c r="A1212" s="20" t="s">
        <v>10347</v>
      </c>
      <c r="C1212" t="s">
        <v>13667</v>
      </c>
      <c r="D1212" t="s">
        <v>3658</v>
      </c>
      <c r="E1212" t="s">
        <v>3659</v>
      </c>
      <c r="F1212" t="s">
        <v>3270</v>
      </c>
      <c r="G1212" t="s">
        <v>145</v>
      </c>
      <c r="H1212" t="s">
        <v>146</v>
      </c>
      <c r="I1212" t="s">
        <v>3270</v>
      </c>
      <c r="K1212" t="s">
        <v>146</v>
      </c>
      <c r="L1212" t="s">
        <v>3373</v>
      </c>
      <c r="M1212" t="s">
        <v>147</v>
      </c>
      <c r="O1212" t="s">
        <v>3545</v>
      </c>
      <c r="R1212" t="s">
        <v>346</v>
      </c>
      <c r="S1212" t="s">
        <v>310</v>
      </c>
      <c r="V1212" t="s">
        <v>153</v>
      </c>
      <c r="W1212" t="s">
        <v>14110</v>
      </c>
      <c r="Y1212" t="s">
        <v>14111</v>
      </c>
      <c r="Z1212" t="s">
        <v>5433</v>
      </c>
      <c r="AA1212" t="s">
        <v>335</v>
      </c>
      <c r="AB1212" t="s">
        <v>14112</v>
      </c>
      <c r="AC1212" t="s">
        <v>14113</v>
      </c>
      <c r="AD1212" t="s">
        <v>201</v>
      </c>
      <c r="AE1212" t="s">
        <v>159</v>
      </c>
      <c r="AF1212" t="s">
        <v>160</v>
      </c>
      <c r="AG1212" t="s">
        <v>161</v>
      </c>
      <c r="AH1212" t="s">
        <v>160</v>
      </c>
      <c r="AI1212" t="s">
        <v>160</v>
      </c>
      <c r="AL1212" t="s">
        <v>158</v>
      </c>
      <c r="AM1212" t="s">
        <v>146</v>
      </c>
      <c r="AN1212" t="s">
        <v>602</v>
      </c>
      <c r="AO1212" t="s">
        <v>14114</v>
      </c>
      <c r="AP1212" t="s">
        <v>146</v>
      </c>
      <c r="AQ1212" t="s">
        <v>246</v>
      </c>
      <c r="AS1212" t="s">
        <v>165</v>
      </c>
      <c r="AV1212" t="s">
        <v>168</v>
      </c>
      <c r="AW1212" t="s">
        <v>160</v>
      </c>
      <c r="AX1212" t="s">
        <v>160</v>
      </c>
      <c r="AY1212" t="s">
        <v>160</v>
      </c>
      <c r="AZ1212" t="s">
        <v>161</v>
      </c>
      <c r="BA1212" t="s">
        <v>146</v>
      </c>
      <c r="BB1212" t="s">
        <v>146</v>
      </c>
      <c r="BC1212" t="s">
        <v>159</v>
      </c>
      <c r="BD1212" t="s">
        <v>160</v>
      </c>
      <c r="BE1212" t="s">
        <v>161</v>
      </c>
      <c r="BF1212" t="s">
        <v>160</v>
      </c>
      <c r="BG1212" t="s">
        <v>160</v>
      </c>
      <c r="BM1212" t="s">
        <v>168</v>
      </c>
      <c r="BO1212" t="s">
        <v>362</v>
      </c>
      <c r="BP1212" t="s">
        <v>710</v>
      </c>
      <c r="BR1212" t="s">
        <v>4570</v>
      </c>
      <c r="BS1212" t="s">
        <v>172</v>
      </c>
      <c r="BT1212" t="s">
        <v>14115</v>
      </c>
      <c r="BU1212" t="s">
        <v>175</v>
      </c>
      <c r="BW1212" t="s">
        <v>335</v>
      </c>
      <c r="BX1212" t="s">
        <v>14116</v>
      </c>
      <c r="BY1212" t="s">
        <v>14117</v>
      </c>
      <c r="BZ1212" t="s">
        <v>2693</v>
      </c>
      <c r="CA1212" t="s">
        <v>3033</v>
      </c>
      <c r="CB1212" t="s">
        <v>5607</v>
      </c>
      <c r="CC1212" t="s">
        <v>172</v>
      </c>
      <c r="CD1212" t="s">
        <v>14118</v>
      </c>
      <c r="CE1212" t="s">
        <v>183</v>
      </c>
      <c r="CG1212" t="s">
        <v>184</v>
      </c>
      <c r="CH1212" t="s">
        <v>12407</v>
      </c>
      <c r="EI1212" t="s">
        <v>146</v>
      </c>
      <c r="EJ1212"/>
      <c r="EK1212" t="s">
        <v>146</v>
      </c>
      <c r="EL1212" t="s">
        <v>436</v>
      </c>
      <c r="EM1212" t="s">
        <v>161</v>
      </c>
      <c r="EN1212" t="s">
        <v>161</v>
      </c>
    </row>
    <row r="1213" spans="1:144" x14ac:dyDescent="0.25">
      <c r="A1213" s="20" t="s">
        <v>10347</v>
      </c>
      <c r="C1213" t="s">
        <v>13667</v>
      </c>
      <c r="D1213" t="s">
        <v>4396</v>
      </c>
      <c r="E1213" t="s">
        <v>4397</v>
      </c>
      <c r="F1213" t="s">
        <v>3270</v>
      </c>
      <c r="G1213" t="s">
        <v>145</v>
      </c>
      <c r="H1213" t="s">
        <v>146</v>
      </c>
      <c r="I1213" t="s">
        <v>3270</v>
      </c>
      <c r="K1213" t="s">
        <v>146</v>
      </c>
      <c r="L1213" t="s">
        <v>3283</v>
      </c>
      <c r="M1213" t="s">
        <v>147</v>
      </c>
      <c r="O1213" t="s">
        <v>3344</v>
      </c>
      <c r="R1213" t="s">
        <v>14119</v>
      </c>
      <c r="S1213" t="s">
        <v>14120</v>
      </c>
      <c r="V1213" t="s">
        <v>153</v>
      </c>
      <c r="W1213" t="s">
        <v>10735</v>
      </c>
      <c r="Y1213" t="s">
        <v>14122</v>
      </c>
      <c r="Z1213" t="s">
        <v>1581</v>
      </c>
      <c r="AD1213" t="s">
        <v>158</v>
      </c>
      <c r="AE1213" t="s">
        <v>159</v>
      </c>
      <c r="AF1213" t="s">
        <v>160</v>
      </c>
      <c r="AG1213" t="s">
        <v>161</v>
      </c>
      <c r="AH1213" t="s">
        <v>160</v>
      </c>
      <c r="AI1213" t="s">
        <v>160</v>
      </c>
      <c r="AK1213" s="20"/>
      <c r="AL1213" t="s">
        <v>158</v>
      </c>
      <c r="AM1213" t="s">
        <v>146</v>
      </c>
      <c r="AN1213" t="s">
        <v>602</v>
      </c>
      <c r="AO1213" t="s">
        <v>14123</v>
      </c>
      <c r="AP1213" t="s">
        <v>146</v>
      </c>
      <c r="AQ1213" t="s">
        <v>246</v>
      </c>
      <c r="AS1213" t="s">
        <v>165</v>
      </c>
      <c r="AV1213" t="s">
        <v>259</v>
      </c>
      <c r="AW1213" t="s">
        <v>160</v>
      </c>
      <c r="AX1213" t="s">
        <v>160</v>
      </c>
      <c r="AY1213" t="s">
        <v>161</v>
      </c>
      <c r="AZ1213" t="s">
        <v>160</v>
      </c>
      <c r="BA1213" t="s">
        <v>165</v>
      </c>
      <c r="BM1213" t="s">
        <v>168</v>
      </c>
      <c r="BO1213" t="s">
        <v>14124</v>
      </c>
      <c r="BP1213" t="s">
        <v>12931</v>
      </c>
      <c r="BR1213" t="s">
        <v>716</v>
      </c>
      <c r="BS1213" t="s">
        <v>172</v>
      </c>
      <c r="BT1213" t="s">
        <v>14125</v>
      </c>
      <c r="BU1213" t="s">
        <v>175</v>
      </c>
      <c r="BW1213" t="s">
        <v>176</v>
      </c>
      <c r="BX1213" t="s">
        <v>14126</v>
      </c>
      <c r="BY1213" t="s">
        <v>14127</v>
      </c>
      <c r="BZ1213" t="s">
        <v>12931</v>
      </c>
      <c r="CA1213" t="s">
        <v>1644</v>
      </c>
      <c r="CB1213" t="s">
        <v>10427</v>
      </c>
      <c r="CC1213" t="s">
        <v>172</v>
      </c>
      <c r="CD1213" t="s">
        <v>14128</v>
      </c>
      <c r="CE1213" t="s">
        <v>183</v>
      </c>
      <c r="CG1213" t="s">
        <v>184</v>
      </c>
      <c r="CH1213" t="s">
        <v>14129</v>
      </c>
      <c r="EI1213" t="s">
        <v>146</v>
      </c>
      <c r="EJ1213"/>
      <c r="EK1213" t="s">
        <v>146</v>
      </c>
      <c r="EL1213" t="s">
        <v>395</v>
      </c>
      <c r="EM1213" t="s">
        <v>161</v>
      </c>
      <c r="EN1213" t="s">
        <v>160</v>
      </c>
    </row>
    <row r="1214" spans="1:144" x14ac:dyDescent="0.25">
      <c r="A1214" s="20" t="s">
        <v>10347</v>
      </c>
      <c r="C1214" t="s">
        <v>13667</v>
      </c>
      <c r="D1214" t="s">
        <v>4396</v>
      </c>
      <c r="E1214" t="s">
        <v>4397</v>
      </c>
      <c r="F1214" t="s">
        <v>3270</v>
      </c>
      <c r="G1214" t="s">
        <v>145</v>
      </c>
      <c r="H1214" t="s">
        <v>146</v>
      </c>
      <c r="I1214" t="s">
        <v>3270</v>
      </c>
      <c r="K1214" t="s">
        <v>146</v>
      </c>
      <c r="L1214" t="s">
        <v>3373</v>
      </c>
      <c r="M1214" t="s">
        <v>147</v>
      </c>
      <c r="O1214" t="s">
        <v>3545</v>
      </c>
      <c r="R1214" t="s">
        <v>4854</v>
      </c>
      <c r="S1214" t="s">
        <v>1206</v>
      </c>
      <c r="V1214" t="s">
        <v>153</v>
      </c>
      <c r="W1214" t="s">
        <v>14130</v>
      </c>
      <c r="Y1214" t="s">
        <v>14131</v>
      </c>
      <c r="Z1214" t="s">
        <v>5468</v>
      </c>
      <c r="AD1214" t="s">
        <v>158</v>
      </c>
      <c r="AE1214" t="s">
        <v>159</v>
      </c>
      <c r="AF1214" t="s">
        <v>160</v>
      </c>
      <c r="AG1214" t="s">
        <v>161</v>
      </c>
      <c r="AH1214" t="s">
        <v>160</v>
      </c>
      <c r="AI1214" t="s">
        <v>160</v>
      </c>
      <c r="AL1214" t="s">
        <v>158</v>
      </c>
      <c r="AM1214" t="s">
        <v>146</v>
      </c>
      <c r="AN1214" t="s">
        <v>162</v>
      </c>
      <c r="AO1214" t="s">
        <v>14132</v>
      </c>
      <c r="AP1214" t="s">
        <v>146</v>
      </c>
      <c r="AQ1214" t="s">
        <v>164</v>
      </c>
      <c r="AS1214" t="s">
        <v>165</v>
      </c>
      <c r="AV1214" t="s">
        <v>168</v>
      </c>
      <c r="AW1214" t="s">
        <v>160</v>
      </c>
      <c r="AX1214" t="s">
        <v>160</v>
      </c>
      <c r="AY1214" t="s">
        <v>160</v>
      </c>
      <c r="AZ1214" t="s">
        <v>161</v>
      </c>
      <c r="BA1214" t="s">
        <v>146</v>
      </c>
      <c r="BB1214" t="s">
        <v>146</v>
      </c>
      <c r="BC1214" t="s">
        <v>159</v>
      </c>
      <c r="BD1214" t="s">
        <v>160</v>
      </c>
      <c r="BE1214" t="s">
        <v>161</v>
      </c>
      <c r="BF1214" t="s">
        <v>160</v>
      </c>
      <c r="BG1214" t="s">
        <v>160</v>
      </c>
      <c r="BM1214" t="s">
        <v>168</v>
      </c>
      <c r="BO1214" t="s">
        <v>1211</v>
      </c>
      <c r="BP1214" t="s">
        <v>263</v>
      </c>
      <c r="BR1214" t="s">
        <v>2718</v>
      </c>
      <c r="BS1214" t="s">
        <v>172</v>
      </c>
      <c r="BT1214" t="s">
        <v>14133</v>
      </c>
      <c r="BU1214" t="s">
        <v>175</v>
      </c>
      <c r="BW1214" t="s">
        <v>212</v>
      </c>
      <c r="BX1214" t="s">
        <v>14134</v>
      </c>
      <c r="BY1214" t="s">
        <v>10339</v>
      </c>
      <c r="BZ1214" t="s">
        <v>2089</v>
      </c>
      <c r="CA1214" t="s">
        <v>3494</v>
      </c>
      <c r="CB1214" t="s">
        <v>447</v>
      </c>
      <c r="CC1214" t="s">
        <v>153</v>
      </c>
      <c r="CD1214" t="s">
        <v>14135</v>
      </c>
      <c r="CE1214" t="s">
        <v>183</v>
      </c>
      <c r="CG1214" t="s">
        <v>212</v>
      </c>
      <c r="CH1214" t="s">
        <v>14136</v>
      </c>
      <c r="CI1214" t="s">
        <v>4426</v>
      </c>
      <c r="CJ1214" t="s">
        <v>12931</v>
      </c>
      <c r="CK1214" t="s">
        <v>1677</v>
      </c>
      <c r="CL1214" t="s">
        <v>5684</v>
      </c>
      <c r="CM1214" t="s">
        <v>172</v>
      </c>
      <c r="CN1214" t="s">
        <v>14137</v>
      </c>
      <c r="CO1214" t="s">
        <v>183</v>
      </c>
      <c r="CQ1214" t="s">
        <v>212</v>
      </c>
      <c r="CR1214" t="s">
        <v>14138</v>
      </c>
      <c r="EI1214" t="s">
        <v>165</v>
      </c>
      <c r="EJ1214"/>
      <c r="EK1214" t="s">
        <v>146</v>
      </c>
      <c r="EL1214" t="s">
        <v>272</v>
      </c>
      <c r="EM1214" t="s">
        <v>160</v>
      </c>
      <c r="EN1214" t="s">
        <v>161</v>
      </c>
    </row>
    <row r="1215" spans="1:144" x14ac:dyDescent="0.25">
      <c r="A1215" s="20" t="s">
        <v>10347</v>
      </c>
      <c r="C1215" t="s">
        <v>13667</v>
      </c>
      <c r="D1215" t="s">
        <v>4396</v>
      </c>
      <c r="E1215" t="s">
        <v>4397</v>
      </c>
      <c r="F1215" t="s">
        <v>3270</v>
      </c>
      <c r="G1215" t="s">
        <v>145</v>
      </c>
      <c r="H1215" t="s">
        <v>146</v>
      </c>
      <c r="I1215" t="s">
        <v>3270</v>
      </c>
      <c r="K1215" t="s">
        <v>146</v>
      </c>
      <c r="L1215" t="s">
        <v>3271</v>
      </c>
      <c r="M1215" t="s">
        <v>147</v>
      </c>
      <c r="O1215" t="s">
        <v>3468</v>
      </c>
      <c r="R1215" t="s">
        <v>6827</v>
      </c>
      <c r="S1215" t="s">
        <v>1676</v>
      </c>
      <c r="V1215" t="s">
        <v>153</v>
      </c>
      <c r="W1215" t="s">
        <v>14140</v>
      </c>
      <c r="Y1215" t="s">
        <v>14141</v>
      </c>
      <c r="Z1215" t="s">
        <v>9252</v>
      </c>
      <c r="AD1215" t="s">
        <v>158</v>
      </c>
      <c r="AE1215" t="s">
        <v>159</v>
      </c>
      <c r="AF1215" t="s">
        <v>160</v>
      </c>
      <c r="AG1215" t="s">
        <v>161</v>
      </c>
      <c r="AH1215" t="s">
        <v>160</v>
      </c>
      <c r="AI1215" t="s">
        <v>160</v>
      </c>
      <c r="AL1215" t="s">
        <v>158</v>
      </c>
      <c r="AM1215" t="s">
        <v>146</v>
      </c>
      <c r="AN1215" t="s">
        <v>162</v>
      </c>
      <c r="AO1215" t="s">
        <v>14142</v>
      </c>
      <c r="AP1215" t="s">
        <v>146</v>
      </c>
      <c r="AQ1215" t="s">
        <v>289</v>
      </c>
      <c r="AS1215" t="s">
        <v>165</v>
      </c>
      <c r="AV1215" t="s">
        <v>168</v>
      </c>
      <c r="AW1215" t="s">
        <v>160</v>
      </c>
      <c r="AX1215" t="s">
        <v>160</v>
      </c>
      <c r="AY1215" t="s">
        <v>160</v>
      </c>
      <c r="AZ1215" t="s">
        <v>161</v>
      </c>
      <c r="BA1215" t="s">
        <v>165</v>
      </c>
      <c r="BM1215" t="s">
        <v>168</v>
      </c>
      <c r="BO1215" t="s">
        <v>14143</v>
      </c>
      <c r="BP1215" t="s">
        <v>14144</v>
      </c>
      <c r="BR1215" t="s">
        <v>1357</v>
      </c>
      <c r="BS1215" t="s">
        <v>172</v>
      </c>
      <c r="BT1215" t="s">
        <v>14145</v>
      </c>
      <c r="BU1215" t="s">
        <v>175</v>
      </c>
      <c r="BW1215" t="s">
        <v>212</v>
      </c>
      <c r="BX1215" t="s">
        <v>14146</v>
      </c>
      <c r="EI1215" t="s">
        <v>146</v>
      </c>
      <c r="EJ1215"/>
      <c r="EK1215" t="s">
        <v>146</v>
      </c>
      <c r="EL1215" t="s">
        <v>272</v>
      </c>
      <c r="EM1215" t="s">
        <v>160</v>
      </c>
      <c r="EN1215" t="s">
        <v>161</v>
      </c>
    </row>
    <row r="1216" spans="1:144" x14ac:dyDescent="0.25">
      <c r="A1216" s="20" t="s">
        <v>10347</v>
      </c>
      <c r="C1216" t="s">
        <v>13667</v>
      </c>
      <c r="D1216" t="s">
        <v>4396</v>
      </c>
      <c r="E1216" t="s">
        <v>4397</v>
      </c>
      <c r="F1216" t="s">
        <v>3270</v>
      </c>
      <c r="G1216" t="s">
        <v>145</v>
      </c>
      <c r="H1216" t="s">
        <v>146</v>
      </c>
      <c r="I1216" t="s">
        <v>3270</v>
      </c>
      <c r="K1216" t="s">
        <v>146</v>
      </c>
      <c r="L1216" t="s">
        <v>3271</v>
      </c>
      <c r="M1216" t="s">
        <v>147</v>
      </c>
      <c r="O1216" t="s">
        <v>3468</v>
      </c>
      <c r="R1216" t="s">
        <v>10071</v>
      </c>
      <c r="S1216" t="s">
        <v>2518</v>
      </c>
      <c r="V1216" t="s">
        <v>153</v>
      </c>
      <c r="W1216" t="s">
        <v>14147</v>
      </c>
      <c r="Y1216" t="s">
        <v>14148</v>
      </c>
      <c r="AA1216" t="s">
        <v>335</v>
      </c>
      <c r="AB1216" t="s">
        <v>14149</v>
      </c>
      <c r="AC1216" t="s">
        <v>14150</v>
      </c>
      <c r="AD1216" t="s">
        <v>200</v>
      </c>
      <c r="AE1216" t="s">
        <v>159</v>
      </c>
      <c r="AF1216" t="s">
        <v>160</v>
      </c>
      <c r="AG1216" t="s">
        <v>161</v>
      </c>
      <c r="AH1216" t="s">
        <v>160</v>
      </c>
      <c r="AI1216" t="s">
        <v>160</v>
      </c>
      <c r="AL1216" t="s">
        <v>201</v>
      </c>
      <c r="AM1216" t="s">
        <v>165</v>
      </c>
      <c r="AN1216" t="s">
        <v>840</v>
      </c>
      <c r="AO1216" t="s">
        <v>14151</v>
      </c>
      <c r="AP1216" t="s">
        <v>146</v>
      </c>
      <c r="AQ1216" t="s">
        <v>289</v>
      </c>
      <c r="AS1216" t="s">
        <v>165</v>
      </c>
      <c r="AV1216" t="s">
        <v>166</v>
      </c>
      <c r="AW1216" t="s">
        <v>161</v>
      </c>
      <c r="AX1216" t="s">
        <v>160</v>
      </c>
      <c r="AY1216" t="s">
        <v>160</v>
      </c>
      <c r="AZ1216" t="s">
        <v>160</v>
      </c>
      <c r="BA1216" t="s">
        <v>165</v>
      </c>
      <c r="BM1216" t="s">
        <v>168</v>
      </c>
      <c r="BO1216" t="s">
        <v>4082</v>
      </c>
      <c r="BP1216" t="s">
        <v>14152</v>
      </c>
      <c r="BR1216" t="s">
        <v>2502</v>
      </c>
      <c r="BS1216" t="s">
        <v>172</v>
      </c>
      <c r="BT1216" t="s">
        <v>14153</v>
      </c>
      <c r="BU1216" t="s">
        <v>183</v>
      </c>
      <c r="BW1216" t="s">
        <v>189</v>
      </c>
      <c r="BX1216" t="s">
        <v>14154</v>
      </c>
      <c r="EI1216" t="s">
        <v>146</v>
      </c>
      <c r="EJ1216"/>
      <c r="EK1216" t="s">
        <v>146</v>
      </c>
      <c r="EL1216" t="s">
        <v>272</v>
      </c>
      <c r="EM1216" t="s">
        <v>160</v>
      </c>
      <c r="EN1216" t="s">
        <v>161</v>
      </c>
    </row>
    <row r="1217" spans="1:144" x14ac:dyDescent="0.25">
      <c r="A1217" s="20" t="s">
        <v>10347</v>
      </c>
      <c r="C1217" t="s">
        <v>13667</v>
      </c>
      <c r="D1217" t="s">
        <v>4396</v>
      </c>
      <c r="E1217" t="s">
        <v>4397</v>
      </c>
      <c r="F1217" t="s">
        <v>3270</v>
      </c>
      <c r="G1217" t="s">
        <v>145</v>
      </c>
      <c r="H1217" t="s">
        <v>146</v>
      </c>
      <c r="I1217" t="s">
        <v>3270</v>
      </c>
      <c r="K1217" t="s">
        <v>146</v>
      </c>
      <c r="L1217" t="s">
        <v>3271</v>
      </c>
      <c r="M1217" t="s">
        <v>147</v>
      </c>
      <c r="O1217" t="s">
        <v>11343</v>
      </c>
      <c r="R1217" t="s">
        <v>10071</v>
      </c>
      <c r="S1217" t="s">
        <v>1654</v>
      </c>
      <c r="V1217" t="s">
        <v>153</v>
      </c>
      <c r="W1217" t="s">
        <v>5397</v>
      </c>
      <c r="Y1217" t="s">
        <v>14156</v>
      </c>
      <c r="Z1217" t="s">
        <v>884</v>
      </c>
      <c r="AA1217" t="s">
        <v>335</v>
      </c>
      <c r="AB1217" t="s">
        <v>14157</v>
      </c>
      <c r="AC1217" t="s">
        <v>13590</v>
      </c>
      <c r="AD1217" t="s">
        <v>158</v>
      </c>
      <c r="AE1217" t="s">
        <v>443</v>
      </c>
      <c r="AF1217" t="s">
        <v>161</v>
      </c>
      <c r="AG1217" t="s">
        <v>160</v>
      </c>
      <c r="AH1217" t="s">
        <v>160</v>
      </c>
      <c r="AI1217" t="s">
        <v>160</v>
      </c>
      <c r="AL1217" t="s">
        <v>158</v>
      </c>
      <c r="AM1217" t="s">
        <v>146</v>
      </c>
      <c r="AN1217" t="s">
        <v>162</v>
      </c>
      <c r="AO1217" t="s">
        <v>14158</v>
      </c>
      <c r="AP1217" t="s">
        <v>146</v>
      </c>
      <c r="AQ1217" t="s">
        <v>246</v>
      </c>
      <c r="AS1217" t="s">
        <v>165</v>
      </c>
      <c r="AV1217" t="s">
        <v>166</v>
      </c>
      <c r="AW1217" t="s">
        <v>161</v>
      </c>
      <c r="AX1217" t="s">
        <v>160</v>
      </c>
      <c r="AY1217" t="s">
        <v>160</v>
      </c>
      <c r="AZ1217" t="s">
        <v>160</v>
      </c>
      <c r="BA1217" t="s">
        <v>165</v>
      </c>
      <c r="BM1217" t="s">
        <v>168</v>
      </c>
      <c r="BO1217" t="s">
        <v>14159</v>
      </c>
      <c r="BP1217" t="s">
        <v>14160</v>
      </c>
      <c r="BR1217" t="s">
        <v>14161</v>
      </c>
      <c r="BS1217" t="s">
        <v>172</v>
      </c>
      <c r="BT1217" t="s">
        <v>14162</v>
      </c>
      <c r="BU1217" t="s">
        <v>175</v>
      </c>
      <c r="BW1217" t="s">
        <v>212</v>
      </c>
      <c r="BX1217" t="s">
        <v>14163</v>
      </c>
      <c r="BY1217" t="s">
        <v>1971</v>
      </c>
      <c r="BZ1217" t="s">
        <v>10430</v>
      </c>
      <c r="CA1217" t="s">
        <v>1750</v>
      </c>
      <c r="CB1217" t="s">
        <v>14155</v>
      </c>
      <c r="CC1217" t="s">
        <v>153</v>
      </c>
      <c r="CD1217" t="s">
        <v>12841</v>
      </c>
      <c r="CE1217" t="s">
        <v>183</v>
      </c>
      <c r="CG1217" t="s">
        <v>189</v>
      </c>
      <c r="CH1217" t="s">
        <v>14164</v>
      </c>
      <c r="EI1217" t="s">
        <v>146</v>
      </c>
      <c r="EJ1217"/>
      <c r="EK1217" t="s">
        <v>146</v>
      </c>
      <c r="EL1217" t="s">
        <v>272</v>
      </c>
      <c r="EM1217" t="s">
        <v>160</v>
      </c>
      <c r="EN1217" t="s">
        <v>161</v>
      </c>
    </row>
    <row r="1218" spans="1:144" x14ac:dyDescent="0.25">
      <c r="A1218" s="20" t="s">
        <v>10347</v>
      </c>
      <c r="C1218" t="s">
        <v>13667</v>
      </c>
      <c r="D1218" t="s">
        <v>4396</v>
      </c>
      <c r="E1218" t="s">
        <v>4397</v>
      </c>
      <c r="F1218" t="s">
        <v>3270</v>
      </c>
      <c r="G1218" t="s">
        <v>145</v>
      </c>
      <c r="H1218" t="s">
        <v>146</v>
      </c>
      <c r="I1218" t="s">
        <v>3270</v>
      </c>
      <c r="K1218" t="s">
        <v>146</v>
      </c>
      <c r="L1218" t="s">
        <v>3373</v>
      </c>
      <c r="M1218" t="s">
        <v>147</v>
      </c>
      <c r="O1218" t="s">
        <v>3545</v>
      </c>
      <c r="R1218" t="s">
        <v>4753</v>
      </c>
      <c r="S1218" t="s">
        <v>14165</v>
      </c>
      <c r="V1218" t="s">
        <v>153</v>
      </c>
      <c r="W1218" t="s">
        <v>14166</v>
      </c>
      <c r="Y1218" t="s">
        <v>14167</v>
      </c>
      <c r="Z1218" t="s">
        <v>2183</v>
      </c>
      <c r="AD1218" t="s">
        <v>158</v>
      </c>
      <c r="AE1218" t="s">
        <v>159</v>
      </c>
      <c r="AF1218" t="s">
        <v>160</v>
      </c>
      <c r="AG1218" t="s">
        <v>161</v>
      </c>
      <c r="AH1218" t="s">
        <v>160</v>
      </c>
      <c r="AI1218" t="s">
        <v>160</v>
      </c>
      <c r="AL1218" t="s">
        <v>158</v>
      </c>
      <c r="AM1218" t="s">
        <v>146</v>
      </c>
      <c r="AN1218" t="s">
        <v>162</v>
      </c>
      <c r="AO1218" t="s">
        <v>14168</v>
      </c>
      <c r="AP1218" t="s">
        <v>146</v>
      </c>
      <c r="AQ1218" t="s">
        <v>289</v>
      </c>
      <c r="AS1218" t="s">
        <v>165</v>
      </c>
      <c r="AV1218" t="s">
        <v>168</v>
      </c>
      <c r="AW1218" t="s">
        <v>160</v>
      </c>
      <c r="AX1218" t="s">
        <v>160</v>
      </c>
      <c r="AY1218" t="s">
        <v>160</v>
      </c>
      <c r="AZ1218" t="s">
        <v>161</v>
      </c>
      <c r="BA1218" t="s">
        <v>146</v>
      </c>
      <c r="BB1218" t="s">
        <v>146</v>
      </c>
      <c r="BC1218" t="s">
        <v>159</v>
      </c>
      <c r="BD1218" t="s">
        <v>160</v>
      </c>
      <c r="BE1218" t="s">
        <v>161</v>
      </c>
      <c r="BF1218" t="s">
        <v>160</v>
      </c>
      <c r="BG1218" t="s">
        <v>160</v>
      </c>
      <c r="BM1218" t="s">
        <v>299</v>
      </c>
      <c r="BO1218" t="s">
        <v>14038</v>
      </c>
      <c r="BP1218" t="s">
        <v>14169</v>
      </c>
      <c r="BR1218" t="s">
        <v>1143</v>
      </c>
      <c r="BS1218" t="s">
        <v>172</v>
      </c>
      <c r="BT1218" t="s">
        <v>14170</v>
      </c>
      <c r="BU1218" t="s">
        <v>183</v>
      </c>
      <c r="BW1218" t="s">
        <v>184</v>
      </c>
      <c r="BX1218" t="s">
        <v>935</v>
      </c>
      <c r="EI1218" t="s">
        <v>146</v>
      </c>
      <c r="EJ1218"/>
      <c r="EK1218" t="s">
        <v>146</v>
      </c>
      <c r="EL1218" t="s">
        <v>272</v>
      </c>
      <c r="EM1218" t="s">
        <v>160</v>
      </c>
      <c r="EN1218" t="s">
        <v>161</v>
      </c>
    </row>
    <row r="1219" spans="1:144" x14ac:dyDescent="0.25">
      <c r="A1219" s="20" t="s">
        <v>10347</v>
      </c>
      <c r="C1219" t="s">
        <v>13667</v>
      </c>
      <c r="D1219" t="s">
        <v>4396</v>
      </c>
      <c r="E1219" t="s">
        <v>4397</v>
      </c>
      <c r="F1219" t="s">
        <v>3270</v>
      </c>
      <c r="G1219" t="s">
        <v>145</v>
      </c>
      <c r="H1219" t="s">
        <v>146</v>
      </c>
      <c r="I1219" t="s">
        <v>3270</v>
      </c>
      <c r="K1219" t="s">
        <v>146</v>
      </c>
      <c r="L1219" t="s">
        <v>3373</v>
      </c>
      <c r="M1219" t="s">
        <v>147</v>
      </c>
      <c r="O1219" t="s">
        <v>3545</v>
      </c>
      <c r="R1219" t="s">
        <v>6399</v>
      </c>
      <c r="S1219" t="s">
        <v>14171</v>
      </c>
      <c r="V1219" t="s">
        <v>153</v>
      </c>
      <c r="W1219" t="s">
        <v>14172</v>
      </c>
      <c r="Y1219" t="s">
        <v>14173</v>
      </c>
      <c r="Z1219" t="s">
        <v>3237</v>
      </c>
      <c r="AD1219" t="s">
        <v>158</v>
      </c>
      <c r="AE1219" t="s">
        <v>159</v>
      </c>
      <c r="AF1219" t="s">
        <v>160</v>
      </c>
      <c r="AG1219" t="s">
        <v>161</v>
      </c>
      <c r="AH1219" t="s">
        <v>160</v>
      </c>
      <c r="AI1219" t="s">
        <v>160</v>
      </c>
      <c r="AL1219" t="s">
        <v>158</v>
      </c>
      <c r="AM1219" t="s">
        <v>146</v>
      </c>
      <c r="AN1219" t="s">
        <v>162</v>
      </c>
      <c r="AO1219" t="s">
        <v>14174</v>
      </c>
      <c r="AP1219" t="s">
        <v>165</v>
      </c>
      <c r="AQ1219" t="s">
        <v>161</v>
      </c>
      <c r="AS1219" t="s">
        <v>165</v>
      </c>
      <c r="AV1219" t="s">
        <v>168</v>
      </c>
      <c r="AW1219" t="s">
        <v>160</v>
      </c>
      <c r="AX1219" t="s">
        <v>160</v>
      </c>
      <c r="AY1219" t="s">
        <v>160</v>
      </c>
      <c r="AZ1219" t="s">
        <v>161</v>
      </c>
      <c r="BA1219" t="s">
        <v>165</v>
      </c>
      <c r="BM1219" t="s">
        <v>299</v>
      </c>
      <c r="EI1219" t="s">
        <v>146</v>
      </c>
      <c r="EJ1219"/>
      <c r="EK1219" t="s">
        <v>146</v>
      </c>
      <c r="EL1219" t="s">
        <v>272</v>
      </c>
      <c r="EM1219" t="s">
        <v>160</v>
      </c>
      <c r="EN1219" t="s">
        <v>161</v>
      </c>
    </row>
    <row r="1220" spans="1:144" x14ac:dyDescent="0.25">
      <c r="A1220" s="20" t="s">
        <v>10347</v>
      </c>
      <c r="C1220" t="s">
        <v>13667</v>
      </c>
      <c r="D1220" t="s">
        <v>3409</v>
      </c>
      <c r="E1220" t="s">
        <v>3410</v>
      </c>
      <c r="F1220" t="s">
        <v>3270</v>
      </c>
      <c r="G1220" t="s">
        <v>145</v>
      </c>
      <c r="H1220" t="s">
        <v>146</v>
      </c>
      <c r="I1220" t="s">
        <v>3270</v>
      </c>
      <c r="K1220" t="s">
        <v>146</v>
      </c>
      <c r="L1220" t="s">
        <v>3283</v>
      </c>
      <c r="M1220" t="s">
        <v>147</v>
      </c>
      <c r="O1220" t="s">
        <v>3460</v>
      </c>
      <c r="R1220" t="s">
        <v>776</v>
      </c>
      <c r="S1220" t="s">
        <v>1005</v>
      </c>
      <c r="V1220" t="s">
        <v>153</v>
      </c>
      <c r="W1220" t="s">
        <v>12663</v>
      </c>
      <c r="Y1220" t="s">
        <v>14176</v>
      </c>
      <c r="Z1220" t="s">
        <v>707</v>
      </c>
      <c r="AA1220" t="s">
        <v>335</v>
      </c>
      <c r="AB1220" t="s">
        <v>14177</v>
      </c>
      <c r="AC1220" t="s">
        <v>493</v>
      </c>
      <c r="AD1220" t="s">
        <v>158</v>
      </c>
      <c r="AE1220" t="s">
        <v>159</v>
      </c>
      <c r="AF1220" t="s">
        <v>160</v>
      </c>
      <c r="AG1220" t="s">
        <v>161</v>
      </c>
      <c r="AH1220" t="s">
        <v>160</v>
      </c>
      <c r="AI1220" t="s">
        <v>160</v>
      </c>
      <c r="AL1220" t="s">
        <v>158</v>
      </c>
      <c r="AM1220" t="s">
        <v>146</v>
      </c>
      <c r="AN1220" t="s">
        <v>602</v>
      </c>
      <c r="AO1220" t="s">
        <v>14178</v>
      </c>
      <c r="AP1220" t="s">
        <v>146</v>
      </c>
      <c r="AQ1220" t="s">
        <v>164</v>
      </c>
      <c r="AS1220" t="s">
        <v>165</v>
      </c>
      <c r="AV1220" t="s">
        <v>259</v>
      </c>
      <c r="AW1220" t="s">
        <v>160</v>
      </c>
      <c r="AX1220" t="s">
        <v>160</v>
      </c>
      <c r="AY1220" t="s">
        <v>161</v>
      </c>
      <c r="AZ1220" t="s">
        <v>160</v>
      </c>
      <c r="BA1220" t="s">
        <v>146</v>
      </c>
      <c r="BB1220" t="s">
        <v>146</v>
      </c>
      <c r="BC1220" t="s">
        <v>159</v>
      </c>
      <c r="BD1220" t="s">
        <v>160</v>
      </c>
      <c r="BE1220" t="s">
        <v>161</v>
      </c>
      <c r="BF1220" t="s">
        <v>160</v>
      </c>
      <c r="BG1220" t="s">
        <v>160</v>
      </c>
      <c r="BM1220" t="s">
        <v>168</v>
      </c>
      <c r="BO1220" t="s">
        <v>1304</v>
      </c>
      <c r="BP1220" t="s">
        <v>244</v>
      </c>
      <c r="BR1220" t="s">
        <v>14175</v>
      </c>
      <c r="BS1220" t="s">
        <v>172</v>
      </c>
      <c r="BT1220" t="s">
        <v>14179</v>
      </c>
      <c r="BU1220" t="s">
        <v>183</v>
      </c>
      <c r="BW1220" t="s">
        <v>212</v>
      </c>
      <c r="BX1220" t="s">
        <v>14180</v>
      </c>
      <c r="BY1220" t="s">
        <v>735</v>
      </c>
      <c r="BZ1220" t="s">
        <v>1181</v>
      </c>
      <c r="CA1220" t="s">
        <v>152</v>
      </c>
      <c r="CB1220" t="s">
        <v>14175</v>
      </c>
      <c r="CC1220" t="s">
        <v>172</v>
      </c>
      <c r="CD1220" t="s">
        <v>14181</v>
      </c>
      <c r="CE1220" t="s">
        <v>183</v>
      </c>
      <c r="CG1220" t="s">
        <v>335</v>
      </c>
      <c r="CH1220" t="s">
        <v>14182</v>
      </c>
      <c r="CI1220" t="s">
        <v>7138</v>
      </c>
      <c r="CJ1220" t="s">
        <v>2317</v>
      </c>
      <c r="CK1220" t="s">
        <v>152</v>
      </c>
      <c r="CL1220" t="s">
        <v>14175</v>
      </c>
      <c r="CM1220" t="s">
        <v>172</v>
      </c>
      <c r="CN1220" t="s">
        <v>14183</v>
      </c>
      <c r="CO1220" t="s">
        <v>183</v>
      </c>
      <c r="CQ1220" t="s">
        <v>184</v>
      </c>
      <c r="CR1220" t="s">
        <v>14184</v>
      </c>
      <c r="EI1220" t="s">
        <v>146</v>
      </c>
      <c r="EJ1220"/>
      <c r="EK1220" t="s">
        <v>146</v>
      </c>
      <c r="EL1220" t="s">
        <v>272</v>
      </c>
      <c r="EM1220" t="s">
        <v>160</v>
      </c>
      <c r="EN1220" t="s">
        <v>161</v>
      </c>
    </row>
    <row r="1221" spans="1:144" x14ac:dyDescent="0.25">
      <c r="A1221" s="20" t="s">
        <v>10347</v>
      </c>
      <c r="C1221" t="s">
        <v>13667</v>
      </c>
      <c r="D1221" t="s">
        <v>3409</v>
      </c>
      <c r="E1221" t="s">
        <v>3410</v>
      </c>
      <c r="F1221" t="s">
        <v>3270</v>
      </c>
      <c r="G1221" t="s">
        <v>145</v>
      </c>
      <c r="H1221" t="s">
        <v>146</v>
      </c>
      <c r="I1221" t="s">
        <v>3270</v>
      </c>
      <c r="K1221" t="s">
        <v>146</v>
      </c>
      <c r="L1221" t="s">
        <v>3283</v>
      </c>
      <c r="M1221" t="s">
        <v>147</v>
      </c>
      <c r="O1221" t="s">
        <v>3970</v>
      </c>
      <c r="R1221" t="s">
        <v>14185</v>
      </c>
      <c r="S1221" t="s">
        <v>1054</v>
      </c>
      <c r="V1221" t="s">
        <v>153</v>
      </c>
      <c r="W1221" t="s">
        <v>14187</v>
      </c>
      <c r="Y1221" t="s">
        <v>14188</v>
      </c>
      <c r="Z1221" t="s">
        <v>14189</v>
      </c>
      <c r="AA1221" t="s">
        <v>168</v>
      </c>
      <c r="AD1221" t="s">
        <v>158</v>
      </c>
      <c r="AE1221" t="s">
        <v>159</v>
      </c>
      <c r="AF1221" t="s">
        <v>160</v>
      </c>
      <c r="AG1221" t="s">
        <v>161</v>
      </c>
      <c r="AH1221" t="s">
        <v>160</v>
      </c>
      <c r="AI1221" t="s">
        <v>160</v>
      </c>
      <c r="AL1221" t="s">
        <v>158</v>
      </c>
      <c r="AM1221" t="s">
        <v>146</v>
      </c>
      <c r="AN1221" t="s">
        <v>162</v>
      </c>
      <c r="AO1221" t="s">
        <v>14190</v>
      </c>
      <c r="AP1221" t="s">
        <v>146</v>
      </c>
      <c r="AQ1221" t="s">
        <v>289</v>
      </c>
      <c r="AS1221" t="s">
        <v>165</v>
      </c>
      <c r="AV1221" t="s">
        <v>168</v>
      </c>
      <c r="AW1221" t="s">
        <v>160</v>
      </c>
      <c r="AX1221" t="s">
        <v>160</v>
      </c>
      <c r="AY1221" t="s">
        <v>160</v>
      </c>
      <c r="AZ1221" t="s">
        <v>161</v>
      </c>
      <c r="BA1221" t="s">
        <v>165</v>
      </c>
      <c r="BM1221" t="s">
        <v>168</v>
      </c>
      <c r="BO1221" t="s">
        <v>179</v>
      </c>
      <c r="BP1221" t="s">
        <v>337</v>
      </c>
      <c r="BR1221" t="s">
        <v>14186</v>
      </c>
      <c r="BS1221" t="s">
        <v>172</v>
      </c>
      <c r="BT1221" t="s">
        <v>14191</v>
      </c>
      <c r="BU1221" t="s">
        <v>183</v>
      </c>
      <c r="BW1221" t="s">
        <v>212</v>
      </c>
      <c r="BX1221" t="s">
        <v>14192</v>
      </c>
      <c r="EI1221" t="s">
        <v>146</v>
      </c>
      <c r="EJ1221"/>
      <c r="EK1221" t="s">
        <v>146</v>
      </c>
      <c r="EL1221" t="s">
        <v>272</v>
      </c>
      <c r="EM1221" t="s">
        <v>160</v>
      </c>
      <c r="EN1221" t="s">
        <v>161</v>
      </c>
    </row>
    <row r="1222" spans="1:144" x14ac:dyDescent="0.25">
      <c r="A1222" s="20" t="s">
        <v>10347</v>
      </c>
      <c r="C1222" t="s">
        <v>13667</v>
      </c>
      <c r="D1222" t="s">
        <v>3268</v>
      </c>
      <c r="E1222" t="s">
        <v>3269</v>
      </c>
      <c r="F1222" t="s">
        <v>3270</v>
      </c>
      <c r="G1222" t="s">
        <v>145</v>
      </c>
      <c r="H1222" t="s">
        <v>146</v>
      </c>
      <c r="I1222" t="s">
        <v>3270</v>
      </c>
      <c r="K1222" t="s">
        <v>146</v>
      </c>
      <c r="L1222" t="s">
        <v>3373</v>
      </c>
      <c r="M1222" t="s">
        <v>147</v>
      </c>
      <c r="O1222" t="s">
        <v>3431</v>
      </c>
      <c r="R1222" t="s">
        <v>14193</v>
      </c>
      <c r="S1222" t="s">
        <v>814</v>
      </c>
      <c r="V1222" t="s">
        <v>153</v>
      </c>
      <c r="W1222" t="s">
        <v>14195</v>
      </c>
      <c r="Y1222" t="s">
        <v>14196</v>
      </c>
      <c r="Z1222" t="s">
        <v>8595</v>
      </c>
      <c r="AA1222" t="s">
        <v>1531</v>
      </c>
      <c r="AB1222" t="s">
        <v>14197</v>
      </c>
      <c r="AC1222" t="s">
        <v>6506</v>
      </c>
      <c r="AD1222" t="s">
        <v>158</v>
      </c>
      <c r="AE1222" t="s">
        <v>159</v>
      </c>
      <c r="AF1222" t="s">
        <v>160</v>
      </c>
      <c r="AG1222" t="s">
        <v>161</v>
      </c>
      <c r="AH1222" t="s">
        <v>160</v>
      </c>
      <c r="AI1222" t="s">
        <v>160</v>
      </c>
      <c r="AL1222" t="s">
        <v>158</v>
      </c>
      <c r="AM1222" t="s">
        <v>146</v>
      </c>
      <c r="AN1222" t="s">
        <v>802</v>
      </c>
      <c r="AO1222" t="s">
        <v>14198</v>
      </c>
      <c r="AP1222" t="s">
        <v>146</v>
      </c>
      <c r="AQ1222" t="s">
        <v>6134</v>
      </c>
      <c r="AS1222" t="s">
        <v>165</v>
      </c>
      <c r="AV1222" t="s">
        <v>168</v>
      </c>
      <c r="AW1222" t="s">
        <v>160</v>
      </c>
      <c r="AX1222" t="s">
        <v>160</v>
      </c>
      <c r="AY1222" t="s">
        <v>160</v>
      </c>
      <c r="AZ1222" t="s">
        <v>161</v>
      </c>
      <c r="BA1222" t="s">
        <v>146</v>
      </c>
      <c r="BB1222" t="s">
        <v>146</v>
      </c>
      <c r="BC1222" t="s">
        <v>14199</v>
      </c>
      <c r="BD1222" t="s">
        <v>161</v>
      </c>
      <c r="BE1222" t="s">
        <v>160</v>
      </c>
      <c r="BF1222" t="s">
        <v>160</v>
      </c>
      <c r="BG1222" t="s">
        <v>161</v>
      </c>
      <c r="BM1222" t="s">
        <v>299</v>
      </c>
      <c r="BO1222" t="s">
        <v>362</v>
      </c>
      <c r="BP1222" t="s">
        <v>710</v>
      </c>
      <c r="BR1222" t="s">
        <v>3319</v>
      </c>
      <c r="BS1222" t="s">
        <v>172</v>
      </c>
      <c r="BT1222" t="s">
        <v>14200</v>
      </c>
      <c r="BU1222" t="s">
        <v>175</v>
      </c>
      <c r="BW1222" t="s">
        <v>212</v>
      </c>
      <c r="BX1222" t="s">
        <v>14201</v>
      </c>
      <c r="BY1222" t="s">
        <v>14202</v>
      </c>
      <c r="BZ1222" t="s">
        <v>4006</v>
      </c>
      <c r="CA1222" t="s">
        <v>2371</v>
      </c>
      <c r="CB1222" t="s">
        <v>14194</v>
      </c>
      <c r="CC1222" t="s">
        <v>153</v>
      </c>
      <c r="CD1222" t="s">
        <v>14203</v>
      </c>
      <c r="CE1222" t="s">
        <v>183</v>
      </c>
      <c r="CG1222" t="s">
        <v>184</v>
      </c>
      <c r="CH1222" t="s">
        <v>14204</v>
      </c>
      <c r="CI1222" t="s">
        <v>471</v>
      </c>
      <c r="CJ1222" t="s">
        <v>14205</v>
      </c>
      <c r="CK1222" t="s">
        <v>14206</v>
      </c>
      <c r="CL1222" t="s">
        <v>14194</v>
      </c>
      <c r="CM1222" t="s">
        <v>153</v>
      </c>
      <c r="CN1222" t="s">
        <v>14207</v>
      </c>
      <c r="CO1222" t="s">
        <v>183</v>
      </c>
      <c r="CQ1222" t="s">
        <v>184</v>
      </c>
      <c r="CR1222" t="s">
        <v>14208</v>
      </c>
      <c r="CS1222" t="s">
        <v>1573</v>
      </c>
      <c r="CT1222" t="s">
        <v>14209</v>
      </c>
      <c r="CU1222" t="s">
        <v>14206</v>
      </c>
      <c r="CV1222" t="s">
        <v>14194</v>
      </c>
      <c r="CW1222" t="s">
        <v>172</v>
      </c>
      <c r="CX1222" t="s">
        <v>14207</v>
      </c>
      <c r="CY1222" t="s">
        <v>183</v>
      </c>
      <c r="DA1222" t="s">
        <v>184</v>
      </c>
      <c r="DB1222" t="s">
        <v>14210</v>
      </c>
      <c r="DC1222" t="s">
        <v>14211</v>
      </c>
      <c r="DD1222" t="s">
        <v>301</v>
      </c>
      <c r="DE1222" t="s">
        <v>14206</v>
      </c>
      <c r="DF1222" t="s">
        <v>14194</v>
      </c>
      <c r="DG1222" t="s">
        <v>153</v>
      </c>
      <c r="DH1222" t="s">
        <v>14212</v>
      </c>
      <c r="DI1222" t="s">
        <v>183</v>
      </c>
      <c r="DK1222" t="s">
        <v>184</v>
      </c>
      <c r="DL1222" t="s">
        <v>14213</v>
      </c>
      <c r="EI1222" t="s">
        <v>146</v>
      </c>
      <c r="EJ1222"/>
      <c r="EK1222" t="s">
        <v>146</v>
      </c>
      <c r="EL1222" t="s">
        <v>436</v>
      </c>
      <c r="EM1222" t="s">
        <v>161</v>
      </c>
      <c r="EN1222" t="s">
        <v>161</v>
      </c>
    </row>
    <row r="1223" spans="1:144" x14ac:dyDescent="0.25">
      <c r="A1223" s="20" t="s">
        <v>10347</v>
      </c>
      <c r="C1223" t="s">
        <v>13667</v>
      </c>
      <c r="D1223" t="s">
        <v>3268</v>
      </c>
      <c r="E1223" t="s">
        <v>3269</v>
      </c>
      <c r="F1223" t="s">
        <v>3270</v>
      </c>
      <c r="G1223" t="s">
        <v>145</v>
      </c>
      <c r="H1223" t="s">
        <v>146</v>
      </c>
      <c r="I1223" t="s">
        <v>3270</v>
      </c>
      <c r="K1223" t="s">
        <v>146</v>
      </c>
      <c r="L1223" t="s">
        <v>3271</v>
      </c>
      <c r="M1223" t="s">
        <v>147</v>
      </c>
      <c r="O1223" t="s">
        <v>3468</v>
      </c>
      <c r="R1223" t="s">
        <v>4466</v>
      </c>
      <c r="S1223" t="s">
        <v>3537</v>
      </c>
      <c r="V1223" t="s">
        <v>153</v>
      </c>
      <c r="W1223" t="s">
        <v>10594</v>
      </c>
      <c r="Y1223" t="s">
        <v>14214</v>
      </c>
      <c r="AD1223" t="s">
        <v>158</v>
      </c>
      <c r="AE1223" t="s">
        <v>159</v>
      </c>
      <c r="AF1223" t="s">
        <v>160</v>
      </c>
      <c r="AG1223" t="s">
        <v>161</v>
      </c>
      <c r="AH1223" t="s">
        <v>160</v>
      </c>
      <c r="AI1223" t="s">
        <v>160</v>
      </c>
      <c r="AL1223" t="s">
        <v>158</v>
      </c>
      <c r="AM1223" t="s">
        <v>146</v>
      </c>
      <c r="AN1223" t="s">
        <v>162</v>
      </c>
      <c r="AO1223" t="s">
        <v>14215</v>
      </c>
      <c r="AP1223" t="s">
        <v>146</v>
      </c>
      <c r="AQ1223" t="s">
        <v>246</v>
      </c>
      <c r="AS1223" t="s">
        <v>165</v>
      </c>
      <c r="AV1223" t="s">
        <v>8731</v>
      </c>
      <c r="AW1223" t="s">
        <v>160</v>
      </c>
      <c r="AX1223" t="s">
        <v>161</v>
      </c>
      <c r="AY1223" t="s">
        <v>161</v>
      </c>
      <c r="AZ1223" t="s">
        <v>160</v>
      </c>
      <c r="BA1223" t="s">
        <v>165</v>
      </c>
      <c r="BM1223" t="s">
        <v>168</v>
      </c>
      <c r="BO1223" t="s">
        <v>14216</v>
      </c>
      <c r="BP1223" t="s">
        <v>471</v>
      </c>
      <c r="BR1223" t="s">
        <v>406</v>
      </c>
      <c r="BS1223" t="s">
        <v>153</v>
      </c>
      <c r="BT1223" t="s">
        <v>9275</v>
      </c>
      <c r="BU1223" t="s">
        <v>183</v>
      </c>
      <c r="BW1223" t="s">
        <v>184</v>
      </c>
      <c r="BX1223" t="s">
        <v>14217</v>
      </c>
      <c r="BY1223" t="s">
        <v>1176</v>
      </c>
      <c r="BZ1223" t="s">
        <v>179</v>
      </c>
      <c r="CA1223" t="s">
        <v>14218</v>
      </c>
      <c r="CB1223" t="s">
        <v>406</v>
      </c>
      <c r="CC1223" t="s">
        <v>153</v>
      </c>
      <c r="CD1223" t="s">
        <v>8983</v>
      </c>
      <c r="CE1223" t="s">
        <v>183</v>
      </c>
      <c r="CG1223" t="s">
        <v>184</v>
      </c>
      <c r="CH1223" t="s">
        <v>729</v>
      </c>
      <c r="EI1223" t="s">
        <v>146</v>
      </c>
      <c r="EJ1223"/>
      <c r="EK1223" t="s">
        <v>146</v>
      </c>
      <c r="EL1223" t="s">
        <v>436</v>
      </c>
      <c r="EM1223" t="s">
        <v>161</v>
      </c>
      <c r="EN1223" t="s">
        <v>161</v>
      </c>
    </row>
    <row r="1224" spans="1:144" x14ac:dyDescent="0.25">
      <c r="A1224" s="20" t="s">
        <v>10347</v>
      </c>
      <c r="C1224" t="s">
        <v>13667</v>
      </c>
      <c r="D1224" t="s">
        <v>3268</v>
      </c>
      <c r="E1224" t="s">
        <v>3269</v>
      </c>
      <c r="F1224" t="s">
        <v>3270</v>
      </c>
      <c r="G1224" t="s">
        <v>145</v>
      </c>
      <c r="H1224" t="s">
        <v>146</v>
      </c>
      <c r="I1224" t="s">
        <v>3270</v>
      </c>
      <c r="K1224" t="s">
        <v>146</v>
      </c>
      <c r="L1224" t="s">
        <v>3373</v>
      </c>
      <c r="M1224" t="s">
        <v>147</v>
      </c>
      <c r="O1224" t="s">
        <v>3431</v>
      </c>
      <c r="R1224" t="s">
        <v>14219</v>
      </c>
      <c r="S1224" t="s">
        <v>3080</v>
      </c>
      <c r="V1224" t="s">
        <v>153</v>
      </c>
      <c r="W1224" t="s">
        <v>14220</v>
      </c>
      <c r="Y1224" t="s">
        <v>14221</v>
      </c>
      <c r="Z1224" t="s">
        <v>9213</v>
      </c>
      <c r="AA1224" t="s">
        <v>335</v>
      </c>
      <c r="AB1224" t="s">
        <v>14222</v>
      </c>
      <c r="AC1224" t="s">
        <v>7289</v>
      </c>
      <c r="AD1224" t="s">
        <v>158</v>
      </c>
      <c r="AE1224" t="s">
        <v>159</v>
      </c>
      <c r="AF1224" t="s">
        <v>160</v>
      </c>
      <c r="AG1224" t="s">
        <v>161</v>
      </c>
      <c r="AH1224" t="s">
        <v>160</v>
      </c>
      <c r="AI1224" t="s">
        <v>160</v>
      </c>
      <c r="AL1224" t="s">
        <v>158</v>
      </c>
      <c r="AM1224" t="s">
        <v>146</v>
      </c>
      <c r="AN1224" t="s">
        <v>802</v>
      </c>
      <c r="AO1224" t="s">
        <v>14223</v>
      </c>
      <c r="AP1224" t="s">
        <v>165</v>
      </c>
      <c r="AQ1224" t="s">
        <v>161</v>
      </c>
      <c r="AS1224" t="s">
        <v>165</v>
      </c>
      <c r="AV1224" t="s">
        <v>168</v>
      </c>
      <c r="AW1224" t="s">
        <v>160</v>
      </c>
      <c r="AX1224" t="s">
        <v>160</v>
      </c>
      <c r="AY1224" t="s">
        <v>160</v>
      </c>
      <c r="AZ1224" t="s">
        <v>161</v>
      </c>
      <c r="BA1224" t="s">
        <v>165</v>
      </c>
      <c r="BM1224" t="s">
        <v>299</v>
      </c>
      <c r="EI1224" t="s">
        <v>146</v>
      </c>
      <c r="EJ1224"/>
      <c r="EK1224" t="s">
        <v>146</v>
      </c>
      <c r="EL1224" t="s">
        <v>436</v>
      </c>
      <c r="EM1224" t="s">
        <v>161</v>
      </c>
      <c r="EN1224" t="s">
        <v>161</v>
      </c>
    </row>
    <row r="1225" spans="1:144" x14ac:dyDescent="0.25">
      <c r="A1225" s="20" t="s">
        <v>10347</v>
      </c>
      <c r="C1225" t="s">
        <v>13667</v>
      </c>
      <c r="D1225" t="s">
        <v>3268</v>
      </c>
      <c r="E1225" t="s">
        <v>3269</v>
      </c>
      <c r="F1225" t="s">
        <v>3270</v>
      </c>
      <c r="G1225" t="s">
        <v>145</v>
      </c>
      <c r="H1225" t="s">
        <v>146</v>
      </c>
      <c r="I1225" t="s">
        <v>3270</v>
      </c>
      <c r="K1225" t="s">
        <v>146</v>
      </c>
      <c r="L1225" t="s">
        <v>3373</v>
      </c>
      <c r="M1225" t="s">
        <v>147</v>
      </c>
      <c r="O1225" t="s">
        <v>5136</v>
      </c>
      <c r="R1225" t="s">
        <v>14224</v>
      </c>
      <c r="V1225" t="s">
        <v>153</v>
      </c>
      <c r="W1225" t="s">
        <v>14225</v>
      </c>
      <c r="Y1225" t="s">
        <v>14226</v>
      </c>
      <c r="Z1225" t="s">
        <v>1406</v>
      </c>
      <c r="AD1225" t="s">
        <v>158</v>
      </c>
      <c r="AE1225" t="s">
        <v>159</v>
      </c>
      <c r="AF1225" t="s">
        <v>160</v>
      </c>
      <c r="AG1225" t="s">
        <v>161</v>
      </c>
      <c r="AH1225" t="s">
        <v>160</v>
      </c>
      <c r="AI1225" t="s">
        <v>160</v>
      </c>
      <c r="AL1225" t="s">
        <v>158</v>
      </c>
      <c r="AM1225" t="s">
        <v>146</v>
      </c>
      <c r="AN1225" t="s">
        <v>162</v>
      </c>
      <c r="AO1225" t="s">
        <v>14227</v>
      </c>
      <c r="AP1225" t="s">
        <v>146</v>
      </c>
      <c r="AQ1225" t="s">
        <v>246</v>
      </c>
      <c r="AS1225" t="s">
        <v>165</v>
      </c>
      <c r="AV1225" t="s">
        <v>168</v>
      </c>
      <c r="AW1225" t="s">
        <v>160</v>
      </c>
      <c r="AX1225" t="s">
        <v>160</v>
      </c>
      <c r="AY1225" t="s">
        <v>160</v>
      </c>
      <c r="AZ1225" t="s">
        <v>161</v>
      </c>
      <c r="BA1225" t="s">
        <v>146</v>
      </c>
      <c r="BB1225" t="s">
        <v>146</v>
      </c>
      <c r="BC1225" t="s">
        <v>159</v>
      </c>
      <c r="BD1225" t="s">
        <v>160</v>
      </c>
      <c r="BE1225" t="s">
        <v>161</v>
      </c>
      <c r="BF1225" t="s">
        <v>160</v>
      </c>
      <c r="BG1225" t="s">
        <v>160</v>
      </c>
      <c r="BM1225" t="s">
        <v>168</v>
      </c>
      <c r="BO1225" t="s">
        <v>14228</v>
      </c>
      <c r="BP1225" t="s">
        <v>810</v>
      </c>
      <c r="BR1225" t="s">
        <v>3211</v>
      </c>
      <c r="BS1225" t="s">
        <v>172</v>
      </c>
      <c r="BT1225" t="s">
        <v>14230</v>
      </c>
      <c r="BU1225" t="s">
        <v>183</v>
      </c>
      <c r="BW1225" t="s">
        <v>212</v>
      </c>
      <c r="BX1225" t="s">
        <v>14231</v>
      </c>
      <c r="BY1225" t="s">
        <v>671</v>
      </c>
      <c r="BZ1225" t="s">
        <v>471</v>
      </c>
      <c r="CA1225" t="s">
        <v>14229</v>
      </c>
      <c r="CB1225" t="s">
        <v>3211</v>
      </c>
      <c r="CC1225" t="s">
        <v>153</v>
      </c>
      <c r="CD1225" t="s">
        <v>4965</v>
      </c>
      <c r="CE1225" t="s">
        <v>183</v>
      </c>
      <c r="CG1225" t="s">
        <v>184</v>
      </c>
      <c r="CH1225" t="s">
        <v>14232</v>
      </c>
      <c r="EI1225" t="s">
        <v>146</v>
      </c>
      <c r="EJ1225"/>
      <c r="EK1225" t="s">
        <v>146</v>
      </c>
      <c r="EL1225" t="s">
        <v>436</v>
      </c>
      <c r="EM1225" t="s">
        <v>161</v>
      </c>
      <c r="EN1225" t="s">
        <v>161</v>
      </c>
    </row>
    <row r="1226" spans="1:144" x14ac:dyDescent="0.25">
      <c r="A1226" s="20" t="s">
        <v>2924</v>
      </c>
      <c r="B1226" t="s">
        <v>10420</v>
      </c>
      <c r="C1226" t="s">
        <v>13667</v>
      </c>
      <c r="D1226" t="s">
        <v>3268</v>
      </c>
      <c r="E1226" t="s">
        <v>3269</v>
      </c>
      <c r="F1226" t="s">
        <v>3270</v>
      </c>
      <c r="G1226" t="s">
        <v>145</v>
      </c>
      <c r="H1226" t="s">
        <v>146</v>
      </c>
      <c r="I1226" t="s">
        <v>3270</v>
      </c>
      <c r="K1226" t="s">
        <v>146</v>
      </c>
      <c r="L1226" t="s">
        <v>3283</v>
      </c>
      <c r="M1226" t="s">
        <v>147</v>
      </c>
      <c r="O1226" t="s">
        <v>3411</v>
      </c>
      <c r="R1226" t="s">
        <v>14233</v>
      </c>
      <c r="S1226" t="s">
        <v>1075</v>
      </c>
      <c r="V1226" t="s">
        <v>153</v>
      </c>
      <c r="W1226" t="s">
        <v>14234</v>
      </c>
      <c r="Y1226" t="s">
        <v>14235</v>
      </c>
      <c r="Z1226" t="s">
        <v>2118</v>
      </c>
      <c r="AD1226" t="s">
        <v>158</v>
      </c>
      <c r="AE1226" t="s">
        <v>159</v>
      </c>
      <c r="AF1226" t="s">
        <v>160</v>
      </c>
      <c r="AG1226" t="s">
        <v>161</v>
      </c>
      <c r="AH1226" t="s">
        <v>160</v>
      </c>
      <c r="AI1226" t="s">
        <v>160</v>
      </c>
      <c r="AL1226" t="s">
        <v>158</v>
      </c>
      <c r="AM1226" t="s">
        <v>146</v>
      </c>
      <c r="AN1226" t="s">
        <v>202</v>
      </c>
      <c r="AO1226" t="s">
        <v>14236</v>
      </c>
      <c r="AP1226" t="s">
        <v>146</v>
      </c>
      <c r="AQ1226" t="s">
        <v>289</v>
      </c>
      <c r="AS1226" t="s">
        <v>165</v>
      </c>
      <c r="AV1226" t="s">
        <v>168</v>
      </c>
      <c r="AW1226" t="s">
        <v>160</v>
      </c>
      <c r="AX1226" t="s">
        <v>160</v>
      </c>
      <c r="AY1226" t="s">
        <v>160</v>
      </c>
      <c r="AZ1226" t="s">
        <v>161</v>
      </c>
      <c r="BA1226" t="s">
        <v>146</v>
      </c>
      <c r="BB1226" t="s">
        <v>165</v>
      </c>
      <c r="BH1226" t="s">
        <v>260</v>
      </c>
      <c r="BI1226" t="s">
        <v>160</v>
      </c>
      <c r="BJ1226" t="s">
        <v>160</v>
      </c>
      <c r="BK1226" t="s">
        <v>160</v>
      </c>
      <c r="BL1226" t="s">
        <v>161</v>
      </c>
      <c r="BM1226" t="s">
        <v>168</v>
      </c>
      <c r="BO1226" t="s">
        <v>14237</v>
      </c>
      <c r="BP1226" t="s">
        <v>179</v>
      </c>
      <c r="BR1226" t="s">
        <v>2028</v>
      </c>
      <c r="BS1226" t="s">
        <v>172</v>
      </c>
      <c r="BT1226" t="s">
        <v>14238</v>
      </c>
      <c r="BU1226" t="s">
        <v>183</v>
      </c>
      <c r="BW1226" t="s">
        <v>212</v>
      </c>
      <c r="BX1226" t="s">
        <v>14239</v>
      </c>
      <c r="EI1226" t="s">
        <v>146</v>
      </c>
      <c r="EJ1226"/>
      <c r="EK1226" t="s">
        <v>146</v>
      </c>
      <c r="EL1226" t="s">
        <v>436</v>
      </c>
      <c r="EM1226" t="s">
        <v>161</v>
      </c>
      <c r="EN1226" t="s">
        <v>161</v>
      </c>
    </row>
    <row r="1227" spans="1:144" x14ac:dyDescent="0.25">
      <c r="A1227" s="20" t="s">
        <v>10347</v>
      </c>
      <c r="C1227" t="s">
        <v>13667</v>
      </c>
      <c r="D1227" t="s">
        <v>3268</v>
      </c>
      <c r="E1227" t="s">
        <v>3269</v>
      </c>
      <c r="F1227" t="s">
        <v>3270</v>
      </c>
      <c r="G1227" t="s">
        <v>145</v>
      </c>
      <c r="H1227" t="s">
        <v>146</v>
      </c>
      <c r="I1227" t="s">
        <v>3270</v>
      </c>
      <c r="K1227" t="s">
        <v>146</v>
      </c>
      <c r="L1227" t="s">
        <v>3271</v>
      </c>
      <c r="M1227" t="s">
        <v>147</v>
      </c>
      <c r="O1227" t="s">
        <v>3386</v>
      </c>
      <c r="R1227" t="s">
        <v>14240</v>
      </c>
      <c r="S1227" t="s">
        <v>4952</v>
      </c>
      <c r="V1227" t="s">
        <v>153</v>
      </c>
      <c r="W1227" t="s">
        <v>10709</v>
      </c>
      <c r="Y1227" t="s">
        <v>14241</v>
      </c>
      <c r="Z1227" t="s">
        <v>5433</v>
      </c>
      <c r="AA1227" t="s">
        <v>335</v>
      </c>
      <c r="AB1227" t="s">
        <v>14242</v>
      </c>
      <c r="AC1227" t="s">
        <v>14243</v>
      </c>
      <c r="AD1227" t="s">
        <v>200</v>
      </c>
      <c r="AE1227" t="s">
        <v>159</v>
      </c>
      <c r="AF1227" t="s">
        <v>160</v>
      </c>
      <c r="AG1227" t="s">
        <v>161</v>
      </c>
      <c r="AH1227" t="s">
        <v>160</v>
      </c>
      <c r="AI1227" t="s">
        <v>160</v>
      </c>
      <c r="AL1227" t="s">
        <v>158</v>
      </c>
      <c r="AM1227" t="s">
        <v>146</v>
      </c>
      <c r="AN1227" t="s">
        <v>162</v>
      </c>
      <c r="AO1227" t="s">
        <v>14244</v>
      </c>
      <c r="AP1227" t="s">
        <v>146</v>
      </c>
      <c r="AQ1227" t="s">
        <v>289</v>
      </c>
      <c r="AS1227" t="s">
        <v>165</v>
      </c>
      <c r="AV1227" t="s">
        <v>166</v>
      </c>
      <c r="AW1227" t="s">
        <v>161</v>
      </c>
      <c r="AX1227" t="s">
        <v>160</v>
      </c>
      <c r="AY1227" t="s">
        <v>160</v>
      </c>
      <c r="AZ1227" t="s">
        <v>160</v>
      </c>
      <c r="BA1227" t="s">
        <v>165</v>
      </c>
      <c r="BM1227" t="s">
        <v>168</v>
      </c>
      <c r="BO1227" t="s">
        <v>750</v>
      </c>
      <c r="BP1227" t="s">
        <v>325</v>
      </c>
      <c r="BR1227" t="s">
        <v>806</v>
      </c>
      <c r="BS1227" t="s">
        <v>172</v>
      </c>
      <c r="BT1227" t="s">
        <v>14245</v>
      </c>
      <c r="BU1227" t="s">
        <v>183</v>
      </c>
      <c r="BW1227" t="s">
        <v>189</v>
      </c>
      <c r="BX1227" t="s">
        <v>14246</v>
      </c>
      <c r="EI1227" t="s">
        <v>146</v>
      </c>
      <c r="EJ1227"/>
      <c r="EK1227" t="s">
        <v>146</v>
      </c>
      <c r="EL1227" t="s">
        <v>436</v>
      </c>
      <c r="EM1227" t="s">
        <v>161</v>
      </c>
      <c r="EN1227" t="s">
        <v>161</v>
      </c>
    </row>
    <row r="1228" spans="1:144" x14ac:dyDescent="0.25">
      <c r="A1228" s="20" t="s">
        <v>10347</v>
      </c>
      <c r="C1228" t="s">
        <v>13667</v>
      </c>
      <c r="D1228" t="s">
        <v>3768</v>
      </c>
      <c r="E1228" t="s">
        <v>3769</v>
      </c>
      <c r="F1228" t="s">
        <v>3270</v>
      </c>
      <c r="G1228" t="s">
        <v>145</v>
      </c>
      <c r="H1228" t="s">
        <v>146</v>
      </c>
      <c r="I1228" t="s">
        <v>3270</v>
      </c>
      <c r="K1228" t="s">
        <v>146</v>
      </c>
      <c r="L1228" t="s">
        <v>3373</v>
      </c>
      <c r="M1228" t="s">
        <v>147</v>
      </c>
      <c r="O1228" t="s">
        <v>3545</v>
      </c>
      <c r="R1228" t="s">
        <v>14247</v>
      </c>
      <c r="S1228" t="s">
        <v>522</v>
      </c>
      <c r="V1228" t="s">
        <v>153</v>
      </c>
      <c r="W1228" t="s">
        <v>14248</v>
      </c>
      <c r="Y1228" t="s">
        <v>14249</v>
      </c>
      <c r="Z1228" t="s">
        <v>1984</v>
      </c>
      <c r="AA1228" t="s">
        <v>168</v>
      </c>
      <c r="AD1228" t="s">
        <v>158</v>
      </c>
      <c r="AE1228" t="s">
        <v>159</v>
      </c>
      <c r="AF1228" t="s">
        <v>160</v>
      </c>
      <c r="AG1228" t="s">
        <v>161</v>
      </c>
      <c r="AH1228" t="s">
        <v>160</v>
      </c>
      <c r="AI1228" t="s">
        <v>160</v>
      </c>
      <c r="AL1228" t="s">
        <v>158</v>
      </c>
      <c r="AM1228" t="s">
        <v>146</v>
      </c>
      <c r="AN1228" t="s">
        <v>840</v>
      </c>
      <c r="AO1228" t="s">
        <v>14250</v>
      </c>
      <c r="AP1228" t="s">
        <v>146</v>
      </c>
      <c r="AQ1228" t="s">
        <v>164</v>
      </c>
      <c r="AS1228" t="s">
        <v>165</v>
      </c>
      <c r="AV1228" t="s">
        <v>259</v>
      </c>
      <c r="AW1228" t="s">
        <v>160</v>
      </c>
      <c r="AX1228" t="s">
        <v>160</v>
      </c>
      <c r="AY1228" t="s">
        <v>161</v>
      </c>
      <c r="AZ1228" t="s">
        <v>160</v>
      </c>
      <c r="BA1228" t="s">
        <v>146</v>
      </c>
      <c r="BB1228" t="s">
        <v>165</v>
      </c>
      <c r="BH1228" t="s">
        <v>260</v>
      </c>
      <c r="BI1228" t="s">
        <v>160</v>
      </c>
      <c r="BJ1228" t="s">
        <v>160</v>
      </c>
      <c r="BK1228" t="s">
        <v>160</v>
      </c>
      <c r="BL1228" t="s">
        <v>161</v>
      </c>
      <c r="BM1228" t="s">
        <v>168</v>
      </c>
      <c r="BO1228" t="s">
        <v>179</v>
      </c>
      <c r="BP1228" t="s">
        <v>14251</v>
      </c>
      <c r="BR1228" t="s">
        <v>14252</v>
      </c>
      <c r="BS1228" t="s">
        <v>172</v>
      </c>
      <c r="BT1228" t="s">
        <v>14253</v>
      </c>
      <c r="BU1228" t="s">
        <v>175</v>
      </c>
      <c r="BW1228" t="s">
        <v>212</v>
      </c>
      <c r="BX1228" t="s">
        <v>14254</v>
      </c>
      <c r="BY1228" t="s">
        <v>3710</v>
      </c>
      <c r="BZ1228" t="s">
        <v>14255</v>
      </c>
      <c r="CA1228" t="s">
        <v>1151</v>
      </c>
      <c r="CB1228" t="s">
        <v>2361</v>
      </c>
      <c r="CC1228" t="s">
        <v>153</v>
      </c>
      <c r="CD1228" t="s">
        <v>14256</v>
      </c>
      <c r="CE1228" t="s">
        <v>183</v>
      </c>
      <c r="CG1228" t="s">
        <v>212</v>
      </c>
      <c r="CH1228" t="s">
        <v>14257</v>
      </c>
      <c r="CI1228" t="s">
        <v>14258</v>
      </c>
      <c r="CJ1228" t="s">
        <v>179</v>
      </c>
      <c r="CK1228" t="s">
        <v>1151</v>
      </c>
      <c r="CL1228" t="s">
        <v>2361</v>
      </c>
      <c r="CM1228" t="s">
        <v>172</v>
      </c>
      <c r="CN1228" t="s">
        <v>3558</v>
      </c>
      <c r="CO1228" t="s">
        <v>183</v>
      </c>
      <c r="CQ1228" t="s">
        <v>184</v>
      </c>
      <c r="CR1228" t="s">
        <v>14259</v>
      </c>
      <c r="EI1228" t="s">
        <v>146</v>
      </c>
      <c r="EJ1228"/>
      <c r="EK1228" t="s">
        <v>165</v>
      </c>
    </row>
    <row r="1229" spans="1:144" x14ac:dyDescent="0.25">
      <c r="A1229" s="20" t="s">
        <v>10347</v>
      </c>
      <c r="C1229" t="s">
        <v>13667</v>
      </c>
      <c r="D1229" t="s">
        <v>3768</v>
      </c>
      <c r="E1229" t="s">
        <v>3769</v>
      </c>
      <c r="F1229" t="s">
        <v>3270</v>
      </c>
      <c r="G1229" t="s">
        <v>145</v>
      </c>
      <c r="H1229" t="s">
        <v>146</v>
      </c>
      <c r="I1229" t="s">
        <v>3270</v>
      </c>
      <c r="K1229" t="s">
        <v>146</v>
      </c>
      <c r="L1229" t="s">
        <v>3283</v>
      </c>
      <c r="M1229" t="s">
        <v>147</v>
      </c>
      <c r="O1229" t="s">
        <v>10742</v>
      </c>
      <c r="R1229" t="s">
        <v>14260</v>
      </c>
      <c r="V1229" t="s">
        <v>153</v>
      </c>
      <c r="W1229" t="s">
        <v>14261</v>
      </c>
      <c r="Y1229" t="s">
        <v>14262</v>
      </c>
      <c r="Z1229" t="s">
        <v>1328</v>
      </c>
      <c r="AA1229" t="s">
        <v>168</v>
      </c>
      <c r="AD1229" t="s">
        <v>158</v>
      </c>
      <c r="AE1229" t="s">
        <v>443</v>
      </c>
      <c r="AF1229" t="s">
        <v>161</v>
      </c>
      <c r="AG1229" t="s">
        <v>160</v>
      </c>
      <c r="AH1229" t="s">
        <v>160</v>
      </c>
      <c r="AI1229" t="s">
        <v>160</v>
      </c>
      <c r="AJ1229" s="42"/>
      <c r="AL1229" t="s">
        <v>200</v>
      </c>
      <c r="AM1229" t="s">
        <v>146</v>
      </c>
      <c r="AN1229" t="s">
        <v>840</v>
      </c>
      <c r="AO1229" t="s">
        <v>14263</v>
      </c>
      <c r="AP1229" t="s">
        <v>146</v>
      </c>
      <c r="AQ1229" t="s">
        <v>289</v>
      </c>
      <c r="AS1229" t="s">
        <v>165</v>
      </c>
      <c r="AV1229" t="s">
        <v>168</v>
      </c>
      <c r="AW1229" t="s">
        <v>160</v>
      </c>
      <c r="AX1229" t="s">
        <v>160</v>
      </c>
      <c r="AY1229" t="s">
        <v>160</v>
      </c>
      <c r="AZ1229" t="s">
        <v>161</v>
      </c>
      <c r="BA1229" t="s">
        <v>146</v>
      </c>
      <c r="BB1229" t="s">
        <v>165</v>
      </c>
      <c r="BH1229" t="s">
        <v>360</v>
      </c>
      <c r="BI1229" t="s">
        <v>160</v>
      </c>
      <c r="BJ1229" t="s">
        <v>160</v>
      </c>
      <c r="BK1229" t="s">
        <v>161</v>
      </c>
      <c r="BL1229" t="s">
        <v>160</v>
      </c>
      <c r="BM1229" t="s">
        <v>168</v>
      </c>
      <c r="BO1229" t="s">
        <v>14264</v>
      </c>
      <c r="BP1229" t="s">
        <v>2365</v>
      </c>
      <c r="BR1229" t="s">
        <v>1066</v>
      </c>
      <c r="BS1229" t="s">
        <v>153</v>
      </c>
      <c r="BT1229" t="s">
        <v>14265</v>
      </c>
      <c r="BU1229" t="s">
        <v>183</v>
      </c>
      <c r="BW1229" t="s">
        <v>212</v>
      </c>
      <c r="BX1229" t="s">
        <v>14266</v>
      </c>
      <c r="EI1229" t="s">
        <v>165</v>
      </c>
      <c r="EJ1229"/>
      <c r="EK1229" t="s">
        <v>146</v>
      </c>
      <c r="EL1229" t="s">
        <v>272</v>
      </c>
      <c r="EM1229" t="s">
        <v>160</v>
      </c>
      <c r="EN1229" t="s">
        <v>161</v>
      </c>
    </row>
    <row r="1230" spans="1:144" x14ac:dyDescent="0.25">
      <c r="A1230" s="20" t="s">
        <v>10347</v>
      </c>
      <c r="C1230" t="s">
        <v>13667</v>
      </c>
      <c r="D1230" t="s">
        <v>3768</v>
      </c>
      <c r="E1230" t="s">
        <v>3769</v>
      </c>
      <c r="F1230" t="s">
        <v>3270</v>
      </c>
      <c r="G1230" t="s">
        <v>145</v>
      </c>
      <c r="H1230" t="s">
        <v>146</v>
      </c>
      <c r="I1230" t="s">
        <v>3270</v>
      </c>
      <c r="K1230" t="s">
        <v>146</v>
      </c>
      <c r="L1230" t="s">
        <v>3373</v>
      </c>
      <c r="M1230" t="s">
        <v>147</v>
      </c>
      <c r="O1230" t="s">
        <v>3545</v>
      </c>
      <c r="R1230" t="s">
        <v>14267</v>
      </c>
      <c r="S1230" t="s">
        <v>4923</v>
      </c>
      <c r="V1230" t="s">
        <v>153</v>
      </c>
      <c r="W1230" t="s">
        <v>14268</v>
      </c>
      <c r="Y1230" t="s">
        <v>14269</v>
      </c>
      <c r="Z1230" t="s">
        <v>2041</v>
      </c>
      <c r="AA1230" t="s">
        <v>168</v>
      </c>
      <c r="AD1230" t="s">
        <v>158</v>
      </c>
      <c r="AE1230" t="s">
        <v>159</v>
      </c>
      <c r="AF1230" t="s">
        <v>160</v>
      </c>
      <c r="AG1230" t="s">
        <v>161</v>
      </c>
      <c r="AH1230" t="s">
        <v>160</v>
      </c>
      <c r="AI1230" t="s">
        <v>160</v>
      </c>
      <c r="AL1230" t="s">
        <v>200</v>
      </c>
      <c r="AM1230" t="s">
        <v>165</v>
      </c>
      <c r="AN1230" t="s">
        <v>840</v>
      </c>
      <c r="AO1230" t="s">
        <v>14270</v>
      </c>
      <c r="AP1230" t="s">
        <v>146</v>
      </c>
      <c r="AQ1230" t="s">
        <v>6134</v>
      </c>
      <c r="AS1230" t="s">
        <v>165</v>
      </c>
      <c r="AV1230" t="s">
        <v>168</v>
      </c>
      <c r="AW1230" t="s">
        <v>160</v>
      </c>
      <c r="AX1230" t="s">
        <v>160</v>
      </c>
      <c r="AY1230" t="s">
        <v>160</v>
      </c>
      <c r="AZ1230" t="s">
        <v>161</v>
      </c>
      <c r="BA1230" t="s">
        <v>146</v>
      </c>
      <c r="BB1230" t="s">
        <v>165</v>
      </c>
      <c r="BH1230" t="s">
        <v>360</v>
      </c>
      <c r="BI1230" t="s">
        <v>160</v>
      </c>
      <c r="BJ1230" t="s">
        <v>160</v>
      </c>
      <c r="BK1230" t="s">
        <v>161</v>
      </c>
      <c r="BL1230" t="s">
        <v>160</v>
      </c>
      <c r="BM1230" t="s">
        <v>299</v>
      </c>
      <c r="BO1230" t="s">
        <v>14271</v>
      </c>
      <c r="BP1230" t="s">
        <v>179</v>
      </c>
      <c r="BR1230" t="s">
        <v>6646</v>
      </c>
      <c r="BS1230" t="s">
        <v>172</v>
      </c>
      <c r="BT1230" t="s">
        <v>14272</v>
      </c>
      <c r="BU1230" t="s">
        <v>175</v>
      </c>
      <c r="BW1230" t="s">
        <v>212</v>
      </c>
      <c r="BX1230" t="s">
        <v>14273</v>
      </c>
      <c r="BY1230" t="s">
        <v>969</v>
      </c>
      <c r="BZ1230" t="s">
        <v>14274</v>
      </c>
      <c r="CA1230" t="s">
        <v>1047</v>
      </c>
      <c r="CB1230" t="s">
        <v>275</v>
      </c>
      <c r="CC1230" t="s">
        <v>153</v>
      </c>
      <c r="CD1230" t="s">
        <v>14275</v>
      </c>
      <c r="CE1230" t="s">
        <v>183</v>
      </c>
      <c r="CG1230" t="s">
        <v>212</v>
      </c>
      <c r="CH1230" t="s">
        <v>14276</v>
      </c>
      <c r="CI1230" t="s">
        <v>5074</v>
      </c>
      <c r="CJ1230" t="s">
        <v>1206</v>
      </c>
      <c r="CK1230" t="s">
        <v>171</v>
      </c>
      <c r="CL1230" t="s">
        <v>1047</v>
      </c>
      <c r="CM1230" t="s">
        <v>153</v>
      </c>
      <c r="CN1230" t="s">
        <v>14277</v>
      </c>
      <c r="CO1230" t="s">
        <v>222</v>
      </c>
      <c r="CP1230" t="s">
        <v>1812</v>
      </c>
      <c r="CQ1230" t="s">
        <v>184</v>
      </c>
      <c r="CR1230" t="s">
        <v>155</v>
      </c>
      <c r="CS1230" t="s">
        <v>4062</v>
      </c>
      <c r="CT1230" t="s">
        <v>754</v>
      </c>
      <c r="CU1230" t="s">
        <v>171</v>
      </c>
      <c r="CV1230" t="s">
        <v>1047</v>
      </c>
      <c r="CW1230" t="s">
        <v>153</v>
      </c>
      <c r="CX1230" t="s">
        <v>14277</v>
      </c>
      <c r="CY1230" t="s">
        <v>222</v>
      </c>
      <c r="CZ1230" t="s">
        <v>1812</v>
      </c>
      <c r="DA1230" t="s">
        <v>184</v>
      </c>
      <c r="DB1230" t="s">
        <v>211</v>
      </c>
      <c r="EI1230" t="s">
        <v>146</v>
      </c>
      <c r="EJ1230"/>
      <c r="EK1230" t="s">
        <v>146</v>
      </c>
      <c r="EL1230" t="s">
        <v>272</v>
      </c>
      <c r="EM1230" t="s">
        <v>160</v>
      </c>
      <c r="EN1230" t="s">
        <v>161</v>
      </c>
    </row>
    <row r="1231" spans="1:144" x14ac:dyDescent="0.25">
      <c r="A1231" s="20" t="s">
        <v>10347</v>
      </c>
      <c r="C1231" t="s">
        <v>13667</v>
      </c>
      <c r="D1231" t="s">
        <v>3768</v>
      </c>
      <c r="E1231" t="s">
        <v>3769</v>
      </c>
      <c r="F1231" t="s">
        <v>3270</v>
      </c>
      <c r="G1231" t="s">
        <v>145</v>
      </c>
      <c r="H1231" t="s">
        <v>146</v>
      </c>
      <c r="I1231" t="s">
        <v>3270</v>
      </c>
      <c r="K1231" t="s">
        <v>146</v>
      </c>
      <c r="L1231" t="s">
        <v>3283</v>
      </c>
      <c r="M1231" t="s">
        <v>147</v>
      </c>
      <c r="O1231" t="s">
        <v>14278</v>
      </c>
      <c r="R1231" t="s">
        <v>14279</v>
      </c>
      <c r="S1231" t="s">
        <v>1629</v>
      </c>
      <c r="V1231" t="s">
        <v>153</v>
      </c>
      <c r="W1231" t="s">
        <v>14281</v>
      </c>
      <c r="Y1231" t="s">
        <v>14282</v>
      </c>
      <c r="Z1231" t="s">
        <v>857</v>
      </c>
      <c r="AA1231" t="s">
        <v>176</v>
      </c>
      <c r="AB1231" t="s">
        <v>14283</v>
      </c>
      <c r="AC1231" t="s">
        <v>2539</v>
      </c>
      <c r="AD1231" t="s">
        <v>200</v>
      </c>
      <c r="AE1231" t="s">
        <v>159</v>
      </c>
      <c r="AF1231" t="s">
        <v>160</v>
      </c>
      <c r="AG1231" t="s">
        <v>161</v>
      </c>
      <c r="AH1231" t="s">
        <v>160</v>
      </c>
      <c r="AI1231" t="s">
        <v>160</v>
      </c>
      <c r="AL1231" t="s">
        <v>200</v>
      </c>
      <c r="AM1231" t="s">
        <v>146</v>
      </c>
      <c r="AN1231" t="s">
        <v>802</v>
      </c>
      <c r="AO1231" t="s">
        <v>14284</v>
      </c>
      <c r="AP1231" t="s">
        <v>146</v>
      </c>
      <c r="AQ1231" t="s">
        <v>289</v>
      </c>
      <c r="AS1231" t="s">
        <v>165</v>
      </c>
      <c r="AV1231" t="s">
        <v>166</v>
      </c>
      <c r="AW1231" t="s">
        <v>161</v>
      </c>
      <c r="AX1231" t="s">
        <v>160</v>
      </c>
      <c r="AY1231" t="s">
        <v>160</v>
      </c>
      <c r="AZ1231" t="s">
        <v>160</v>
      </c>
      <c r="BA1231" t="s">
        <v>165</v>
      </c>
      <c r="BM1231" t="s">
        <v>299</v>
      </c>
      <c r="BO1231" t="s">
        <v>14285</v>
      </c>
      <c r="BP1231" t="s">
        <v>8763</v>
      </c>
      <c r="BR1231" t="s">
        <v>14280</v>
      </c>
      <c r="BS1231" t="s">
        <v>172</v>
      </c>
      <c r="BT1231" t="s">
        <v>11040</v>
      </c>
      <c r="BU1231" t="s">
        <v>183</v>
      </c>
      <c r="BW1231" t="s">
        <v>189</v>
      </c>
      <c r="BX1231" t="s">
        <v>14286</v>
      </c>
      <c r="EI1231" t="s">
        <v>146</v>
      </c>
      <c r="EJ1231"/>
      <c r="EK1231" t="s">
        <v>146</v>
      </c>
      <c r="EL1231" t="s">
        <v>272</v>
      </c>
      <c r="EM1231" t="s">
        <v>160</v>
      </c>
      <c r="EN1231" t="s">
        <v>161</v>
      </c>
    </row>
    <row r="1232" spans="1:144" x14ac:dyDescent="0.25">
      <c r="A1232" s="20" t="s">
        <v>10347</v>
      </c>
      <c r="C1232" t="s">
        <v>13667</v>
      </c>
      <c r="D1232" t="s">
        <v>3768</v>
      </c>
      <c r="E1232" t="s">
        <v>3769</v>
      </c>
      <c r="F1232" t="s">
        <v>3270</v>
      </c>
      <c r="G1232" t="s">
        <v>145</v>
      </c>
      <c r="H1232" t="s">
        <v>146</v>
      </c>
      <c r="I1232" t="s">
        <v>3270</v>
      </c>
      <c r="K1232" t="s">
        <v>146</v>
      </c>
      <c r="L1232" t="s">
        <v>3283</v>
      </c>
      <c r="M1232" t="s">
        <v>147</v>
      </c>
      <c r="O1232" t="s">
        <v>2245</v>
      </c>
      <c r="R1232" t="s">
        <v>8378</v>
      </c>
      <c r="S1232" t="s">
        <v>10853</v>
      </c>
      <c r="V1232" t="s">
        <v>153</v>
      </c>
      <c r="W1232" t="s">
        <v>4610</v>
      </c>
      <c r="Y1232" t="s">
        <v>14287</v>
      </c>
      <c r="Z1232" t="s">
        <v>3141</v>
      </c>
      <c r="AA1232" t="s">
        <v>335</v>
      </c>
      <c r="AB1232" t="s">
        <v>14288</v>
      </c>
      <c r="AC1232" t="s">
        <v>4106</v>
      </c>
      <c r="AD1232" t="s">
        <v>158</v>
      </c>
      <c r="AE1232" t="s">
        <v>159</v>
      </c>
      <c r="AF1232" t="s">
        <v>160</v>
      </c>
      <c r="AG1232" t="s">
        <v>161</v>
      </c>
      <c r="AH1232" t="s">
        <v>160</v>
      </c>
      <c r="AI1232" t="s">
        <v>160</v>
      </c>
      <c r="AL1232" t="s">
        <v>158</v>
      </c>
      <c r="AM1232" t="s">
        <v>146</v>
      </c>
      <c r="AN1232" t="s">
        <v>840</v>
      </c>
      <c r="AO1232" t="s">
        <v>14289</v>
      </c>
      <c r="AP1232" t="s">
        <v>146</v>
      </c>
      <c r="AQ1232" t="s">
        <v>289</v>
      </c>
      <c r="AS1232" t="s">
        <v>165</v>
      </c>
      <c r="AV1232" t="s">
        <v>168</v>
      </c>
      <c r="AW1232" t="s">
        <v>160</v>
      </c>
      <c r="AX1232" t="s">
        <v>160</v>
      </c>
      <c r="AY1232" t="s">
        <v>160</v>
      </c>
      <c r="AZ1232" t="s">
        <v>161</v>
      </c>
      <c r="BA1232" t="s">
        <v>146</v>
      </c>
      <c r="BB1232" t="s">
        <v>165</v>
      </c>
      <c r="BH1232" t="s">
        <v>167</v>
      </c>
      <c r="BI1232" t="s">
        <v>160</v>
      </c>
      <c r="BJ1232" t="s">
        <v>161</v>
      </c>
      <c r="BK1232" t="s">
        <v>160</v>
      </c>
      <c r="BL1232" t="s">
        <v>160</v>
      </c>
      <c r="BM1232" t="s">
        <v>168</v>
      </c>
      <c r="BO1232" t="s">
        <v>4370</v>
      </c>
      <c r="BP1232" t="s">
        <v>1005</v>
      </c>
      <c r="BR1232" t="s">
        <v>1459</v>
      </c>
      <c r="BS1232" t="s">
        <v>153</v>
      </c>
      <c r="BT1232" t="s">
        <v>14290</v>
      </c>
      <c r="BU1232" t="s">
        <v>183</v>
      </c>
      <c r="BW1232" t="s">
        <v>212</v>
      </c>
      <c r="BX1232" t="s">
        <v>14291</v>
      </c>
      <c r="EI1232" t="s">
        <v>165</v>
      </c>
      <c r="EJ1232"/>
      <c r="EK1232" t="s">
        <v>165</v>
      </c>
    </row>
    <row r="1233" spans="1:144" x14ac:dyDescent="0.25">
      <c r="A1233" s="20" t="s">
        <v>10347</v>
      </c>
      <c r="C1233" t="s">
        <v>13667</v>
      </c>
      <c r="D1233" t="s">
        <v>3768</v>
      </c>
      <c r="E1233" t="s">
        <v>3769</v>
      </c>
      <c r="F1233" t="s">
        <v>3270</v>
      </c>
      <c r="G1233" t="s">
        <v>145</v>
      </c>
      <c r="H1233" t="s">
        <v>146</v>
      </c>
      <c r="I1233" t="s">
        <v>3270</v>
      </c>
      <c r="K1233" t="s">
        <v>146</v>
      </c>
      <c r="L1233" t="s">
        <v>3283</v>
      </c>
      <c r="M1233" t="s">
        <v>147</v>
      </c>
      <c r="O1233" t="s">
        <v>3411</v>
      </c>
      <c r="R1233" t="s">
        <v>10611</v>
      </c>
      <c r="S1233" t="s">
        <v>522</v>
      </c>
      <c r="V1233" t="s">
        <v>153</v>
      </c>
      <c r="W1233" t="s">
        <v>14292</v>
      </c>
      <c r="Y1233" t="s">
        <v>14293</v>
      </c>
      <c r="Z1233" t="s">
        <v>401</v>
      </c>
      <c r="AA1233" t="s">
        <v>168</v>
      </c>
      <c r="AD1233" t="s">
        <v>158</v>
      </c>
      <c r="AE1233" t="s">
        <v>159</v>
      </c>
      <c r="AF1233" t="s">
        <v>160</v>
      </c>
      <c r="AG1233" t="s">
        <v>161</v>
      </c>
      <c r="AH1233" t="s">
        <v>160</v>
      </c>
      <c r="AI1233" t="s">
        <v>160</v>
      </c>
      <c r="AL1233" t="s">
        <v>158</v>
      </c>
      <c r="AM1233" t="s">
        <v>146</v>
      </c>
      <c r="AN1233" t="s">
        <v>840</v>
      </c>
      <c r="AO1233" t="s">
        <v>14294</v>
      </c>
      <c r="AP1233" t="s">
        <v>146</v>
      </c>
      <c r="AQ1233" t="s">
        <v>6134</v>
      </c>
      <c r="AS1233" t="s">
        <v>165</v>
      </c>
      <c r="AV1233" t="s">
        <v>2763</v>
      </c>
      <c r="AW1233" t="s">
        <v>161</v>
      </c>
      <c r="AX1233" t="s">
        <v>160</v>
      </c>
      <c r="AY1233" t="s">
        <v>161</v>
      </c>
      <c r="AZ1233" t="s">
        <v>160</v>
      </c>
      <c r="BA1233" t="s">
        <v>146</v>
      </c>
      <c r="BB1233" t="s">
        <v>146</v>
      </c>
      <c r="BC1233" t="s">
        <v>159</v>
      </c>
      <c r="BD1233" t="s">
        <v>160</v>
      </c>
      <c r="BE1233" t="s">
        <v>161</v>
      </c>
      <c r="BF1233" t="s">
        <v>160</v>
      </c>
      <c r="BG1233" t="s">
        <v>160</v>
      </c>
      <c r="BM1233" t="s">
        <v>168</v>
      </c>
      <c r="BO1233" t="s">
        <v>14295</v>
      </c>
      <c r="BP1233" t="s">
        <v>263</v>
      </c>
      <c r="BR1233" t="s">
        <v>1076</v>
      </c>
      <c r="BS1233" t="s">
        <v>172</v>
      </c>
      <c r="BT1233" t="s">
        <v>14296</v>
      </c>
      <c r="BU1233" t="s">
        <v>175</v>
      </c>
      <c r="BW1233" t="s">
        <v>212</v>
      </c>
      <c r="BX1233" t="s">
        <v>14297</v>
      </c>
      <c r="BY1233" t="s">
        <v>305</v>
      </c>
      <c r="BZ1233" t="s">
        <v>411</v>
      </c>
      <c r="CA1233" t="s">
        <v>1459</v>
      </c>
      <c r="CB1233" t="s">
        <v>11631</v>
      </c>
      <c r="CC1233" t="s">
        <v>172</v>
      </c>
      <c r="CD1233" t="s">
        <v>14298</v>
      </c>
      <c r="CE1233" t="s">
        <v>183</v>
      </c>
      <c r="CG1233" t="s">
        <v>184</v>
      </c>
      <c r="CH1233" t="s">
        <v>4589</v>
      </c>
      <c r="CI1233" t="s">
        <v>14299</v>
      </c>
      <c r="CJ1233" t="s">
        <v>1206</v>
      </c>
      <c r="CK1233" t="s">
        <v>3094</v>
      </c>
      <c r="CL1233" t="s">
        <v>11631</v>
      </c>
      <c r="CM1233" t="s">
        <v>153</v>
      </c>
      <c r="CN1233" t="s">
        <v>14300</v>
      </c>
      <c r="CO1233" t="s">
        <v>183</v>
      </c>
      <c r="CQ1233" t="s">
        <v>184</v>
      </c>
      <c r="CR1233" t="s">
        <v>14301</v>
      </c>
      <c r="CS1233" t="s">
        <v>11219</v>
      </c>
      <c r="CT1233" t="s">
        <v>314</v>
      </c>
      <c r="CU1233" t="s">
        <v>3094</v>
      </c>
      <c r="CV1233" t="s">
        <v>11631</v>
      </c>
      <c r="CW1233" t="s">
        <v>153</v>
      </c>
      <c r="CX1233" t="s">
        <v>2772</v>
      </c>
      <c r="CY1233" t="s">
        <v>183</v>
      </c>
      <c r="DA1233" t="s">
        <v>189</v>
      </c>
      <c r="DB1233" t="s">
        <v>14302</v>
      </c>
      <c r="EI1233" t="s">
        <v>146</v>
      </c>
      <c r="EJ1233"/>
      <c r="EK1233" t="s">
        <v>146</v>
      </c>
      <c r="EL1233" t="s">
        <v>272</v>
      </c>
      <c r="EM1233" t="s">
        <v>160</v>
      </c>
      <c r="EN1233" t="s">
        <v>161</v>
      </c>
    </row>
    <row r="1234" spans="1:144" x14ac:dyDescent="0.25">
      <c r="A1234" s="20" t="s">
        <v>10347</v>
      </c>
      <c r="C1234" t="s">
        <v>13667</v>
      </c>
      <c r="D1234" t="s">
        <v>3850</v>
      </c>
      <c r="E1234" t="s">
        <v>3851</v>
      </c>
      <c r="F1234" t="s">
        <v>3270</v>
      </c>
      <c r="G1234" t="s">
        <v>145</v>
      </c>
      <c r="H1234" t="s">
        <v>146</v>
      </c>
      <c r="I1234" t="s">
        <v>3270</v>
      </c>
      <c r="K1234" t="s">
        <v>146</v>
      </c>
      <c r="L1234" t="s">
        <v>3271</v>
      </c>
      <c r="M1234" t="s">
        <v>147</v>
      </c>
      <c r="O1234" t="s">
        <v>4230</v>
      </c>
      <c r="R1234" t="s">
        <v>6949</v>
      </c>
      <c r="S1234" t="s">
        <v>3943</v>
      </c>
      <c r="V1234" t="s">
        <v>153</v>
      </c>
      <c r="W1234" t="s">
        <v>14303</v>
      </c>
      <c r="Y1234" t="s">
        <v>14304</v>
      </c>
      <c r="Z1234" t="s">
        <v>257</v>
      </c>
      <c r="AA1234" t="s">
        <v>176</v>
      </c>
      <c r="AB1234" t="s">
        <v>14305</v>
      </c>
      <c r="AC1234" t="s">
        <v>14306</v>
      </c>
      <c r="AD1234" t="s">
        <v>200</v>
      </c>
      <c r="AE1234" t="s">
        <v>159</v>
      </c>
      <c r="AF1234" t="s">
        <v>160</v>
      </c>
      <c r="AG1234" t="s">
        <v>161</v>
      </c>
      <c r="AH1234" t="s">
        <v>160</v>
      </c>
      <c r="AI1234" t="s">
        <v>160</v>
      </c>
      <c r="AL1234" t="s">
        <v>201</v>
      </c>
      <c r="AM1234" t="s">
        <v>146</v>
      </c>
      <c r="AN1234" t="s">
        <v>202</v>
      </c>
      <c r="AO1234" t="s">
        <v>14307</v>
      </c>
      <c r="AP1234" t="s">
        <v>146</v>
      </c>
      <c r="AQ1234" t="s">
        <v>246</v>
      </c>
      <c r="AS1234" t="s">
        <v>146</v>
      </c>
      <c r="AT1234" t="s">
        <v>464</v>
      </c>
      <c r="AU1234" t="s">
        <v>165</v>
      </c>
      <c r="AV1234" t="s">
        <v>259</v>
      </c>
      <c r="AW1234" t="s">
        <v>160</v>
      </c>
      <c r="AX1234" t="s">
        <v>160</v>
      </c>
      <c r="AY1234" t="s">
        <v>161</v>
      </c>
      <c r="AZ1234" t="s">
        <v>160</v>
      </c>
      <c r="BA1234" t="s">
        <v>165</v>
      </c>
      <c r="BM1234" t="s">
        <v>168</v>
      </c>
      <c r="BO1234" t="s">
        <v>14308</v>
      </c>
      <c r="BP1234" t="s">
        <v>238</v>
      </c>
      <c r="BR1234" t="s">
        <v>3873</v>
      </c>
      <c r="BS1234" t="s">
        <v>153</v>
      </c>
      <c r="BT1234" t="s">
        <v>14309</v>
      </c>
      <c r="BU1234" t="s">
        <v>350</v>
      </c>
      <c r="BW1234" t="s">
        <v>212</v>
      </c>
      <c r="BX1234" t="s">
        <v>14310</v>
      </c>
      <c r="BY1234" t="s">
        <v>337</v>
      </c>
      <c r="BZ1234" t="s">
        <v>338</v>
      </c>
      <c r="CA1234" t="s">
        <v>815</v>
      </c>
      <c r="CB1234" t="s">
        <v>985</v>
      </c>
      <c r="CC1234" t="s">
        <v>172</v>
      </c>
      <c r="CD1234" t="s">
        <v>14311</v>
      </c>
      <c r="CE1234" t="s">
        <v>183</v>
      </c>
      <c r="CG1234" t="s">
        <v>189</v>
      </c>
      <c r="CH1234" t="s">
        <v>14312</v>
      </c>
      <c r="EI1234" t="s">
        <v>146</v>
      </c>
      <c r="EJ1234"/>
      <c r="EK1234" t="s">
        <v>165</v>
      </c>
    </row>
    <row r="1235" spans="1:144" x14ac:dyDescent="0.25">
      <c r="A1235" s="20" t="s">
        <v>10347</v>
      </c>
      <c r="C1235" t="s">
        <v>13667</v>
      </c>
      <c r="D1235" t="s">
        <v>3850</v>
      </c>
      <c r="E1235" t="s">
        <v>3918</v>
      </c>
      <c r="F1235" t="s">
        <v>3270</v>
      </c>
      <c r="G1235" t="s">
        <v>145</v>
      </c>
      <c r="H1235" t="s">
        <v>146</v>
      </c>
      <c r="I1235" t="s">
        <v>3270</v>
      </c>
      <c r="K1235" t="s">
        <v>146</v>
      </c>
      <c r="L1235" t="s">
        <v>3373</v>
      </c>
      <c r="M1235" t="s">
        <v>147</v>
      </c>
      <c r="O1235" t="s">
        <v>3431</v>
      </c>
      <c r="R1235" t="s">
        <v>14313</v>
      </c>
      <c r="S1235" t="s">
        <v>1005</v>
      </c>
      <c r="V1235" t="s">
        <v>153</v>
      </c>
      <c r="W1235" t="s">
        <v>14315</v>
      </c>
      <c r="Y1235" t="s">
        <v>14316</v>
      </c>
      <c r="Z1235" t="s">
        <v>782</v>
      </c>
      <c r="AA1235" t="s">
        <v>176</v>
      </c>
      <c r="AB1235" t="s">
        <v>14317</v>
      </c>
      <c r="AD1235" t="s">
        <v>158</v>
      </c>
      <c r="AE1235" t="s">
        <v>159</v>
      </c>
      <c r="AF1235" t="s">
        <v>160</v>
      </c>
      <c r="AG1235" t="s">
        <v>161</v>
      </c>
      <c r="AH1235" t="s">
        <v>160</v>
      </c>
      <c r="AI1235" t="s">
        <v>160</v>
      </c>
      <c r="AL1235" t="s">
        <v>201</v>
      </c>
      <c r="AM1235" t="s">
        <v>146</v>
      </c>
      <c r="AN1235" t="s">
        <v>162</v>
      </c>
      <c r="AO1235" t="s">
        <v>14318</v>
      </c>
      <c r="AP1235" t="s">
        <v>146</v>
      </c>
      <c r="AQ1235" t="s">
        <v>164</v>
      </c>
      <c r="AS1235" t="s">
        <v>165</v>
      </c>
      <c r="AV1235" t="s">
        <v>168</v>
      </c>
      <c r="AW1235" t="s">
        <v>160</v>
      </c>
      <c r="AX1235" t="s">
        <v>160</v>
      </c>
      <c r="AY1235" t="s">
        <v>160</v>
      </c>
      <c r="AZ1235" t="s">
        <v>161</v>
      </c>
      <c r="BA1235" t="s">
        <v>146</v>
      </c>
      <c r="BB1235" t="s">
        <v>146</v>
      </c>
      <c r="BC1235" t="s">
        <v>159</v>
      </c>
      <c r="BD1235" t="s">
        <v>160</v>
      </c>
      <c r="BE1235" t="s">
        <v>161</v>
      </c>
      <c r="BF1235" t="s">
        <v>160</v>
      </c>
      <c r="BG1235" t="s">
        <v>160</v>
      </c>
      <c r="BM1235" t="s">
        <v>168</v>
      </c>
      <c r="BO1235" t="s">
        <v>1511</v>
      </c>
      <c r="BP1235" t="s">
        <v>372</v>
      </c>
      <c r="BR1235" t="s">
        <v>1972</v>
      </c>
      <c r="BS1235" t="s">
        <v>172</v>
      </c>
      <c r="BT1235" t="s">
        <v>14319</v>
      </c>
      <c r="BU1235" t="s">
        <v>175</v>
      </c>
      <c r="BW1235" t="s">
        <v>212</v>
      </c>
      <c r="BX1235" t="s">
        <v>14320</v>
      </c>
      <c r="BY1235" t="s">
        <v>14321</v>
      </c>
      <c r="BZ1235" t="s">
        <v>14322</v>
      </c>
      <c r="CA1235" t="s">
        <v>14323</v>
      </c>
      <c r="CB1235" t="s">
        <v>14314</v>
      </c>
      <c r="CC1235" t="s">
        <v>153</v>
      </c>
      <c r="CD1235" t="s">
        <v>14324</v>
      </c>
      <c r="CE1235" t="s">
        <v>183</v>
      </c>
      <c r="CG1235" t="s">
        <v>212</v>
      </c>
      <c r="CH1235" t="s">
        <v>14325</v>
      </c>
      <c r="CI1235" t="s">
        <v>2317</v>
      </c>
      <c r="CJ1235" t="s">
        <v>431</v>
      </c>
      <c r="CK1235" t="s">
        <v>14326</v>
      </c>
      <c r="CL1235" t="s">
        <v>14314</v>
      </c>
      <c r="CM1235" t="s">
        <v>172</v>
      </c>
      <c r="CN1235" t="s">
        <v>14327</v>
      </c>
      <c r="CO1235" t="s">
        <v>183</v>
      </c>
      <c r="CQ1235" t="s">
        <v>212</v>
      </c>
      <c r="CR1235" t="s">
        <v>14328</v>
      </c>
      <c r="EI1235" t="s">
        <v>165</v>
      </c>
      <c r="EJ1235"/>
      <c r="EK1235" t="s">
        <v>146</v>
      </c>
      <c r="EL1235" t="s">
        <v>249</v>
      </c>
      <c r="EM1235" t="s">
        <v>161</v>
      </c>
      <c r="EN1235" t="s">
        <v>161</v>
      </c>
    </row>
    <row r="1236" spans="1:144" x14ac:dyDescent="0.25">
      <c r="A1236" s="20" t="s">
        <v>10347</v>
      </c>
      <c r="C1236" t="s">
        <v>13667</v>
      </c>
      <c r="D1236" t="s">
        <v>3850</v>
      </c>
      <c r="E1236" t="s">
        <v>3851</v>
      </c>
      <c r="F1236" t="s">
        <v>3270</v>
      </c>
      <c r="G1236" t="s">
        <v>145</v>
      </c>
      <c r="H1236" t="s">
        <v>146</v>
      </c>
      <c r="I1236" t="s">
        <v>3270</v>
      </c>
      <c r="K1236" t="s">
        <v>146</v>
      </c>
      <c r="L1236" t="s">
        <v>3283</v>
      </c>
      <c r="M1236" t="s">
        <v>147</v>
      </c>
      <c r="O1236" t="s">
        <v>3496</v>
      </c>
      <c r="R1236" t="s">
        <v>10876</v>
      </c>
      <c r="S1236" t="s">
        <v>14329</v>
      </c>
      <c r="V1236" t="s">
        <v>153</v>
      </c>
      <c r="W1236" t="s">
        <v>14330</v>
      </c>
      <c r="Y1236" t="s">
        <v>14331</v>
      </c>
      <c r="AA1236" t="s">
        <v>335</v>
      </c>
      <c r="AB1236" t="s">
        <v>14332</v>
      </c>
      <c r="AC1236" t="s">
        <v>5282</v>
      </c>
      <c r="AD1236" t="s">
        <v>200</v>
      </c>
      <c r="AE1236" t="s">
        <v>159</v>
      </c>
      <c r="AF1236" t="s">
        <v>160</v>
      </c>
      <c r="AG1236" t="s">
        <v>161</v>
      </c>
      <c r="AH1236" t="s">
        <v>160</v>
      </c>
      <c r="AI1236" t="s">
        <v>160</v>
      </c>
      <c r="AL1236" t="s">
        <v>201</v>
      </c>
      <c r="AM1236" t="s">
        <v>146</v>
      </c>
      <c r="AN1236" t="s">
        <v>162</v>
      </c>
      <c r="AO1236" t="s">
        <v>14333</v>
      </c>
      <c r="AP1236" t="s">
        <v>146</v>
      </c>
      <c r="AQ1236" t="s">
        <v>6134</v>
      </c>
      <c r="AS1236" t="s">
        <v>165</v>
      </c>
      <c r="AV1236" t="s">
        <v>168</v>
      </c>
      <c r="AW1236" t="s">
        <v>160</v>
      </c>
      <c r="AX1236" t="s">
        <v>160</v>
      </c>
      <c r="AY1236" t="s">
        <v>160</v>
      </c>
      <c r="AZ1236" t="s">
        <v>161</v>
      </c>
      <c r="BA1236" t="s">
        <v>146</v>
      </c>
      <c r="BB1236" t="s">
        <v>146</v>
      </c>
      <c r="BC1236" t="s">
        <v>443</v>
      </c>
      <c r="BD1236" t="s">
        <v>161</v>
      </c>
      <c r="BE1236" t="s">
        <v>160</v>
      </c>
      <c r="BF1236" t="s">
        <v>160</v>
      </c>
      <c r="BG1236" t="s">
        <v>160</v>
      </c>
      <c r="BM1236" t="s">
        <v>299</v>
      </c>
      <c r="BO1236" t="s">
        <v>5683</v>
      </c>
      <c r="BP1236" t="s">
        <v>8923</v>
      </c>
      <c r="BR1236" t="s">
        <v>327</v>
      </c>
      <c r="BS1236" t="s">
        <v>172</v>
      </c>
      <c r="BT1236" t="s">
        <v>14334</v>
      </c>
      <c r="BU1236" t="s">
        <v>175</v>
      </c>
      <c r="BW1236" t="s">
        <v>212</v>
      </c>
      <c r="BX1236" t="s">
        <v>14335</v>
      </c>
      <c r="BY1236" t="s">
        <v>362</v>
      </c>
      <c r="BZ1236" t="s">
        <v>263</v>
      </c>
      <c r="CA1236" t="s">
        <v>6363</v>
      </c>
      <c r="CB1236" t="s">
        <v>1039</v>
      </c>
      <c r="CC1236" t="s">
        <v>172</v>
      </c>
      <c r="CD1236" t="s">
        <v>14336</v>
      </c>
      <c r="CE1236" t="s">
        <v>183</v>
      </c>
      <c r="CG1236" t="s">
        <v>335</v>
      </c>
      <c r="CH1236" t="s">
        <v>14337</v>
      </c>
      <c r="CI1236" t="s">
        <v>1215</v>
      </c>
      <c r="CJ1236" t="s">
        <v>12328</v>
      </c>
      <c r="CK1236" t="s">
        <v>1065</v>
      </c>
      <c r="CL1236" t="s">
        <v>1039</v>
      </c>
      <c r="CM1236" t="s">
        <v>172</v>
      </c>
      <c r="CN1236" t="s">
        <v>14338</v>
      </c>
      <c r="CO1236" t="s">
        <v>183</v>
      </c>
      <c r="CQ1236" t="s">
        <v>335</v>
      </c>
      <c r="CR1236" t="s">
        <v>14339</v>
      </c>
      <c r="CS1236" t="s">
        <v>9273</v>
      </c>
      <c r="CT1236" t="s">
        <v>14340</v>
      </c>
      <c r="CU1236" t="s">
        <v>1065</v>
      </c>
      <c r="CV1236" t="s">
        <v>1039</v>
      </c>
      <c r="CW1236" t="s">
        <v>153</v>
      </c>
      <c r="CX1236" t="s">
        <v>14341</v>
      </c>
      <c r="CY1236" t="s">
        <v>183</v>
      </c>
      <c r="DA1236" t="s">
        <v>335</v>
      </c>
      <c r="DB1236" t="s">
        <v>14342</v>
      </c>
      <c r="EI1236" t="s">
        <v>165</v>
      </c>
      <c r="EJ1236"/>
      <c r="EK1236" t="s">
        <v>146</v>
      </c>
      <c r="EL1236" t="s">
        <v>249</v>
      </c>
      <c r="EM1236" t="s">
        <v>161</v>
      </c>
      <c r="EN1236" t="s">
        <v>161</v>
      </c>
    </row>
    <row r="1237" spans="1:144" x14ac:dyDescent="0.25">
      <c r="A1237" s="20" t="s">
        <v>10347</v>
      </c>
      <c r="C1237" t="s">
        <v>13667</v>
      </c>
      <c r="D1237" t="s">
        <v>3850</v>
      </c>
      <c r="E1237" t="s">
        <v>3851</v>
      </c>
      <c r="F1237" t="s">
        <v>3270</v>
      </c>
      <c r="G1237" t="s">
        <v>145</v>
      </c>
      <c r="H1237" t="s">
        <v>146</v>
      </c>
      <c r="I1237" t="s">
        <v>3270</v>
      </c>
      <c r="K1237" t="s">
        <v>146</v>
      </c>
      <c r="L1237" t="s">
        <v>3373</v>
      </c>
      <c r="M1237" t="s">
        <v>147</v>
      </c>
      <c r="O1237" t="s">
        <v>3374</v>
      </c>
      <c r="R1237" t="s">
        <v>14343</v>
      </c>
      <c r="S1237" t="s">
        <v>150</v>
      </c>
      <c r="V1237" t="s">
        <v>153</v>
      </c>
      <c r="W1237" t="s">
        <v>14344</v>
      </c>
      <c r="Y1237" t="s">
        <v>14345</v>
      </c>
      <c r="Z1237" t="s">
        <v>939</v>
      </c>
      <c r="AD1237" t="s">
        <v>158</v>
      </c>
      <c r="AE1237" t="s">
        <v>159</v>
      </c>
      <c r="AF1237" t="s">
        <v>160</v>
      </c>
      <c r="AG1237" t="s">
        <v>161</v>
      </c>
      <c r="AH1237" t="s">
        <v>160</v>
      </c>
      <c r="AI1237" t="s">
        <v>160</v>
      </c>
      <c r="AL1237" t="s">
        <v>201</v>
      </c>
      <c r="AM1237" t="s">
        <v>146</v>
      </c>
      <c r="AN1237" t="s">
        <v>162</v>
      </c>
      <c r="AO1237" t="s">
        <v>14346</v>
      </c>
      <c r="AP1237" t="s">
        <v>146</v>
      </c>
      <c r="AQ1237" t="s">
        <v>6134</v>
      </c>
      <c r="AS1237" t="s">
        <v>165</v>
      </c>
      <c r="AV1237" t="s">
        <v>168</v>
      </c>
      <c r="AW1237" t="s">
        <v>160</v>
      </c>
      <c r="AX1237" t="s">
        <v>160</v>
      </c>
      <c r="AY1237" t="s">
        <v>160</v>
      </c>
      <c r="AZ1237" t="s">
        <v>161</v>
      </c>
      <c r="BA1237" t="s">
        <v>146</v>
      </c>
      <c r="BB1237" t="s">
        <v>146</v>
      </c>
      <c r="BC1237" t="s">
        <v>159</v>
      </c>
      <c r="BD1237" t="s">
        <v>160</v>
      </c>
      <c r="BE1237" t="s">
        <v>161</v>
      </c>
      <c r="BF1237" t="s">
        <v>160</v>
      </c>
      <c r="BG1237" t="s">
        <v>160</v>
      </c>
      <c r="BM1237" t="s">
        <v>299</v>
      </c>
      <c r="BO1237" t="s">
        <v>14347</v>
      </c>
      <c r="BP1237" t="s">
        <v>337</v>
      </c>
      <c r="BR1237" t="s">
        <v>9680</v>
      </c>
      <c r="BS1237" t="s">
        <v>172</v>
      </c>
      <c r="BT1237" t="s">
        <v>4979</v>
      </c>
      <c r="BU1237" t="s">
        <v>175</v>
      </c>
      <c r="BW1237" t="s">
        <v>212</v>
      </c>
      <c r="BX1237" t="s">
        <v>14348</v>
      </c>
      <c r="BY1237" t="s">
        <v>5632</v>
      </c>
      <c r="BZ1237" t="s">
        <v>10865</v>
      </c>
      <c r="CA1237" t="s">
        <v>815</v>
      </c>
      <c r="CC1237" t="s">
        <v>153</v>
      </c>
      <c r="CD1237" t="s">
        <v>14349</v>
      </c>
      <c r="CE1237" t="s">
        <v>350</v>
      </c>
      <c r="CG1237" t="s">
        <v>212</v>
      </c>
      <c r="CH1237" t="s">
        <v>14350</v>
      </c>
      <c r="CI1237" t="s">
        <v>14351</v>
      </c>
      <c r="CJ1237" t="s">
        <v>337</v>
      </c>
      <c r="CK1237" t="s">
        <v>1047</v>
      </c>
      <c r="CL1237" t="s">
        <v>2794</v>
      </c>
      <c r="CM1237" t="s">
        <v>172</v>
      </c>
      <c r="CN1237" t="s">
        <v>6358</v>
      </c>
      <c r="CO1237" t="s">
        <v>183</v>
      </c>
      <c r="CQ1237" t="s">
        <v>212</v>
      </c>
      <c r="CR1237" t="s">
        <v>14352</v>
      </c>
      <c r="CS1237" t="s">
        <v>305</v>
      </c>
      <c r="CT1237" t="s">
        <v>411</v>
      </c>
      <c r="CU1237" t="s">
        <v>1047</v>
      </c>
      <c r="CV1237" t="s">
        <v>2794</v>
      </c>
      <c r="CW1237" t="s">
        <v>172</v>
      </c>
      <c r="CX1237" t="s">
        <v>14353</v>
      </c>
      <c r="CY1237" t="s">
        <v>183</v>
      </c>
      <c r="DA1237" t="s">
        <v>184</v>
      </c>
      <c r="DB1237" t="s">
        <v>14354</v>
      </c>
      <c r="EI1237" t="s">
        <v>165</v>
      </c>
      <c r="EJ1237"/>
      <c r="EK1237" t="s">
        <v>146</v>
      </c>
      <c r="EL1237" t="s">
        <v>272</v>
      </c>
      <c r="EM1237" t="s">
        <v>160</v>
      </c>
      <c r="EN1237" t="s">
        <v>161</v>
      </c>
    </row>
    <row r="1238" spans="1:144" x14ac:dyDescent="0.25">
      <c r="A1238" s="20" t="s">
        <v>10347</v>
      </c>
      <c r="C1238" t="s">
        <v>13667</v>
      </c>
      <c r="D1238" t="s">
        <v>3850</v>
      </c>
      <c r="E1238" t="s">
        <v>3851</v>
      </c>
      <c r="F1238" t="s">
        <v>3270</v>
      </c>
      <c r="G1238" t="s">
        <v>145</v>
      </c>
      <c r="H1238" t="s">
        <v>146</v>
      </c>
      <c r="I1238" t="s">
        <v>3270</v>
      </c>
      <c r="K1238" t="s">
        <v>146</v>
      </c>
      <c r="L1238" t="s">
        <v>3283</v>
      </c>
      <c r="M1238" t="s">
        <v>147</v>
      </c>
      <c r="O1238" t="s">
        <v>3852</v>
      </c>
      <c r="R1238" t="s">
        <v>14355</v>
      </c>
      <c r="S1238" t="s">
        <v>809</v>
      </c>
      <c r="V1238" t="s">
        <v>153</v>
      </c>
      <c r="W1238" t="s">
        <v>3854</v>
      </c>
      <c r="Y1238" t="s">
        <v>14356</v>
      </c>
      <c r="Z1238" t="s">
        <v>746</v>
      </c>
      <c r="AD1238" t="s">
        <v>158</v>
      </c>
      <c r="AE1238" t="s">
        <v>159</v>
      </c>
      <c r="AF1238" t="s">
        <v>160</v>
      </c>
      <c r="AG1238" t="s">
        <v>161</v>
      </c>
      <c r="AH1238" t="s">
        <v>160</v>
      </c>
      <c r="AI1238" t="s">
        <v>160</v>
      </c>
      <c r="AL1238" t="s">
        <v>201</v>
      </c>
      <c r="AM1238" t="s">
        <v>146</v>
      </c>
      <c r="AN1238" t="s">
        <v>162</v>
      </c>
      <c r="AO1238" t="s">
        <v>14357</v>
      </c>
      <c r="AP1238" t="s">
        <v>146</v>
      </c>
      <c r="AQ1238" t="s">
        <v>164</v>
      </c>
      <c r="AS1238" t="s">
        <v>165</v>
      </c>
      <c r="AV1238" t="s">
        <v>168</v>
      </c>
      <c r="AW1238" t="s">
        <v>160</v>
      </c>
      <c r="AX1238" t="s">
        <v>160</v>
      </c>
      <c r="AY1238" t="s">
        <v>160</v>
      </c>
      <c r="AZ1238" t="s">
        <v>161</v>
      </c>
      <c r="BA1238" t="s">
        <v>146</v>
      </c>
      <c r="BB1238" t="s">
        <v>165</v>
      </c>
      <c r="BH1238" t="s">
        <v>167</v>
      </c>
      <c r="BI1238" t="s">
        <v>160</v>
      </c>
      <c r="BJ1238" t="s">
        <v>161</v>
      </c>
      <c r="BK1238" t="s">
        <v>160</v>
      </c>
      <c r="BL1238" t="s">
        <v>160</v>
      </c>
      <c r="BM1238" t="s">
        <v>299</v>
      </c>
      <c r="BO1238" t="s">
        <v>14358</v>
      </c>
      <c r="BP1238" t="s">
        <v>1005</v>
      </c>
      <c r="BR1238" t="s">
        <v>14359</v>
      </c>
      <c r="BS1238" t="s">
        <v>153</v>
      </c>
      <c r="BT1238" t="s">
        <v>14360</v>
      </c>
      <c r="BU1238" t="s">
        <v>350</v>
      </c>
      <c r="BW1238" t="s">
        <v>212</v>
      </c>
      <c r="BX1238" t="s">
        <v>14361</v>
      </c>
      <c r="BY1238" t="s">
        <v>14362</v>
      </c>
      <c r="BZ1238" t="s">
        <v>14363</v>
      </c>
      <c r="CA1238" t="s">
        <v>14364</v>
      </c>
      <c r="CB1238" t="s">
        <v>541</v>
      </c>
      <c r="CC1238" t="s">
        <v>153</v>
      </c>
      <c r="CD1238" t="s">
        <v>14365</v>
      </c>
      <c r="CE1238" t="s">
        <v>183</v>
      </c>
      <c r="CG1238" t="s">
        <v>184</v>
      </c>
      <c r="CH1238" t="s">
        <v>12863</v>
      </c>
      <c r="CI1238" t="s">
        <v>14366</v>
      </c>
      <c r="CJ1238" t="s">
        <v>14367</v>
      </c>
      <c r="CK1238" t="s">
        <v>14368</v>
      </c>
      <c r="CL1238" t="s">
        <v>541</v>
      </c>
      <c r="CM1238" t="s">
        <v>172</v>
      </c>
      <c r="CN1238" t="s">
        <v>752</v>
      </c>
      <c r="CO1238" t="s">
        <v>183</v>
      </c>
      <c r="CQ1238" t="s">
        <v>184</v>
      </c>
      <c r="CR1238" t="s">
        <v>14369</v>
      </c>
      <c r="EI1238" t="s">
        <v>165</v>
      </c>
      <c r="EJ1238"/>
      <c r="EK1238" t="s">
        <v>146</v>
      </c>
      <c r="EL1238" t="s">
        <v>249</v>
      </c>
      <c r="EM1238" t="s">
        <v>161</v>
      </c>
      <c r="EN1238" t="s">
        <v>161</v>
      </c>
    </row>
    <row r="1239" spans="1:144" x14ac:dyDescent="0.25">
      <c r="A1239" s="20" t="s">
        <v>9396</v>
      </c>
      <c r="C1239" t="s">
        <v>13667</v>
      </c>
      <c r="D1239" t="s">
        <v>3850</v>
      </c>
      <c r="E1239" t="s">
        <v>3851</v>
      </c>
      <c r="F1239" t="s">
        <v>3270</v>
      </c>
      <c r="G1239" t="s">
        <v>145</v>
      </c>
      <c r="H1239" t="s">
        <v>146</v>
      </c>
      <c r="I1239" t="s">
        <v>3270</v>
      </c>
      <c r="K1239" t="s">
        <v>146</v>
      </c>
      <c r="L1239" t="s">
        <v>3373</v>
      </c>
      <c r="M1239" t="s">
        <v>147</v>
      </c>
      <c r="O1239" t="s">
        <v>3575</v>
      </c>
      <c r="R1239" t="s">
        <v>14370</v>
      </c>
      <c r="S1239" t="s">
        <v>446</v>
      </c>
      <c r="V1239" t="s">
        <v>172</v>
      </c>
      <c r="W1239" t="s">
        <v>11742</v>
      </c>
      <c r="Y1239" t="s">
        <v>14371</v>
      </c>
      <c r="AD1239" t="s">
        <v>168</v>
      </c>
      <c r="AE1239" t="s">
        <v>159</v>
      </c>
      <c r="AF1239" t="s">
        <v>160</v>
      </c>
      <c r="AG1239" t="s">
        <v>161</v>
      </c>
      <c r="AH1239" t="s">
        <v>160</v>
      </c>
      <c r="AI1239" t="s">
        <v>160</v>
      </c>
      <c r="AL1239" t="s">
        <v>201</v>
      </c>
      <c r="AM1239" t="s">
        <v>146</v>
      </c>
      <c r="AN1239" t="s">
        <v>602</v>
      </c>
      <c r="AO1239" t="s">
        <v>14372</v>
      </c>
      <c r="AP1239" t="s">
        <v>165</v>
      </c>
      <c r="AQ1239" t="s">
        <v>161</v>
      </c>
      <c r="AS1239" t="s">
        <v>165</v>
      </c>
      <c r="AV1239" t="s">
        <v>168</v>
      </c>
      <c r="AW1239" t="s">
        <v>160</v>
      </c>
      <c r="AX1239" t="s">
        <v>160</v>
      </c>
      <c r="AY1239" t="s">
        <v>160</v>
      </c>
      <c r="AZ1239" t="s">
        <v>161</v>
      </c>
      <c r="BA1239" t="s">
        <v>165</v>
      </c>
      <c r="BM1239" t="s">
        <v>168</v>
      </c>
      <c r="EI1239" t="s">
        <v>165</v>
      </c>
      <c r="EJ1239"/>
      <c r="EK1239" t="s">
        <v>146</v>
      </c>
      <c r="EL1239" t="s">
        <v>436</v>
      </c>
      <c r="EM1239" t="s">
        <v>161</v>
      </c>
      <c r="EN1239" t="s">
        <v>161</v>
      </c>
    </row>
    <row r="1240" spans="1:144" x14ac:dyDescent="0.25">
      <c r="A1240" s="20" t="s">
        <v>10347</v>
      </c>
      <c r="C1240" t="s">
        <v>13667</v>
      </c>
      <c r="D1240" t="s">
        <v>3850</v>
      </c>
      <c r="E1240" t="s">
        <v>3851</v>
      </c>
      <c r="F1240" t="s">
        <v>3270</v>
      </c>
      <c r="G1240" t="s">
        <v>145</v>
      </c>
      <c r="H1240" t="s">
        <v>146</v>
      </c>
      <c r="I1240" t="s">
        <v>3270</v>
      </c>
      <c r="K1240" t="s">
        <v>146</v>
      </c>
      <c r="L1240" t="s">
        <v>3271</v>
      </c>
      <c r="M1240" t="s">
        <v>147</v>
      </c>
      <c r="O1240" t="s">
        <v>3272</v>
      </c>
      <c r="R1240" t="s">
        <v>9874</v>
      </c>
      <c r="S1240" t="s">
        <v>1005</v>
      </c>
      <c r="V1240" t="s">
        <v>153</v>
      </c>
      <c r="W1240" t="s">
        <v>14374</v>
      </c>
      <c r="Y1240" t="s">
        <v>14375</v>
      </c>
      <c r="Z1240" t="s">
        <v>1984</v>
      </c>
      <c r="AD1240" t="s">
        <v>158</v>
      </c>
      <c r="AE1240" t="s">
        <v>159</v>
      </c>
      <c r="AF1240" t="s">
        <v>160</v>
      </c>
      <c r="AG1240" t="s">
        <v>161</v>
      </c>
      <c r="AH1240" t="s">
        <v>160</v>
      </c>
      <c r="AI1240" t="s">
        <v>160</v>
      </c>
      <c r="AL1240" t="s">
        <v>201</v>
      </c>
      <c r="AM1240" t="s">
        <v>146</v>
      </c>
      <c r="AN1240" t="s">
        <v>162</v>
      </c>
      <c r="AO1240" t="s">
        <v>14376</v>
      </c>
      <c r="AP1240" t="s">
        <v>146</v>
      </c>
      <c r="AQ1240" t="s">
        <v>6134</v>
      </c>
      <c r="AS1240" t="s">
        <v>165</v>
      </c>
      <c r="AV1240" t="s">
        <v>168</v>
      </c>
      <c r="AW1240" t="s">
        <v>160</v>
      </c>
      <c r="AX1240" t="s">
        <v>160</v>
      </c>
      <c r="AY1240" t="s">
        <v>160</v>
      </c>
      <c r="AZ1240" t="s">
        <v>161</v>
      </c>
      <c r="BA1240" t="s">
        <v>146</v>
      </c>
      <c r="BB1240" t="s">
        <v>146</v>
      </c>
      <c r="BC1240" t="s">
        <v>159</v>
      </c>
      <c r="BD1240" t="s">
        <v>160</v>
      </c>
      <c r="BE1240" t="s">
        <v>161</v>
      </c>
      <c r="BF1240" t="s">
        <v>160</v>
      </c>
      <c r="BG1240" t="s">
        <v>160</v>
      </c>
      <c r="BM1240" t="s">
        <v>168</v>
      </c>
      <c r="BO1240" t="s">
        <v>14377</v>
      </c>
      <c r="BP1240" t="s">
        <v>218</v>
      </c>
      <c r="BR1240" t="s">
        <v>1065</v>
      </c>
      <c r="BS1240" t="s">
        <v>172</v>
      </c>
      <c r="BT1240" t="s">
        <v>14378</v>
      </c>
      <c r="BU1240" t="s">
        <v>350</v>
      </c>
      <c r="BW1240" t="s">
        <v>212</v>
      </c>
      <c r="BX1240" t="s">
        <v>14379</v>
      </c>
      <c r="BY1240" t="s">
        <v>1495</v>
      </c>
      <c r="BZ1240" t="s">
        <v>253</v>
      </c>
      <c r="CA1240" t="s">
        <v>14373</v>
      </c>
      <c r="CB1240" t="s">
        <v>710</v>
      </c>
      <c r="CC1240" t="s">
        <v>153</v>
      </c>
      <c r="CD1240" t="s">
        <v>14380</v>
      </c>
      <c r="CE1240" t="s">
        <v>350</v>
      </c>
      <c r="CG1240" t="s">
        <v>212</v>
      </c>
      <c r="CH1240" t="s">
        <v>14381</v>
      </c>
      <c r="CI1240" t="s">
        <v>14382</v>
      </c>
      <c r="CJ1240" t="s">
        <v>150</v>
      </c>
      <c r="CK1240" t="s">
        <v>6304</v>
      </c>
      <c r="CL1240" t="s">
        <v>14373</v>
      </c>
      <c r="CM1240" t="s">
        <v>153</v>
      </c>
      <c r="CN1240" t="s">
        <v>14383</v>
      </c>
      <c r="CO1240" t="s">
        <v>375</v>
      </c>
      <c r="CQ1240" t="s">
        <v>184</v>
      </c>
      <c r="CR1240" t="s">
        <v>14384</v>
      </c>
      <c r="CS1240" t="s">
        <v>14385</v>
      </c>
      <c r="CT1240" t="s">
        <v>14386</v>
      </c>
      <c r="CU1240" t="s">
        <v>14387</v>
      </c>
      <c r="CV1240" t="s">
        <v>14373</v>
      </c>
      <c r="CW1240" t="s">
        <v>153</v>
      </c>
      <c r="CX1240" t="s">
        <v>14388</v>
      </c>
      <c r="CY1240" t="s">
        <v>375</v>
      </c>
      <c r="DA1240" t="s">
        <v>184</v>
      </c>
      <c r="DB1240" t="s">
        <v>14389</v>
      </c>
      <c r="EI1240" t="s">
        <v>165</v>
      </c>
      <c r="EJ1240"/>
      <c r="EK1240" t="s">
        <v>146</v>
      </c>
      <c r="EL1240" t="s">
        <v>272</v>
      </c>
      <c r="EM1240" t="s">
        <v>160</v>
      </c>
      <c r="EN1240" t="s">
        <v>161</v>
      </c>
    </row>
    <row r="1241" spans="1:144" x14ac:dyDescent="0.25">
      <c r="A1241" s="13" t="s">
        <v>2949</v>
      </c>
      <c r="B1241" s="40"/>
      <c r="C1241" t="s">
        <v>6941</v>
      </c>
      <c r="D1241" t="s">
        <v>3076</v>
      </c>
      <c r="E1241" t="s">
        <v>3077</v>
      </c>
      <c r="F1241" t="s">
        <v>2928</v>
      </c>
      <c r="G1241" t="s">
        <v>145</v>
      </c>
      <c r="H1241" t="s">
        <v>146</v>
      </c>
      <c r="I1241" t="s">
        <v>2928</v>
      </c>
      <c r="K1241" t="s">
        <v>146</v>
      </c>
      <c r="L1241" t="s">
        <v>2929</v>
      </c>
      <c r="M1241" t="s">
        <v>147</v>
      </c>
      <c r="O1241" t="s">
        <v>2929</v>
      </c>
      <c r="R1241" t="s">
        <v>14390</v>
      </c>
      <c r="V1241" t="s">
        <v>153</v>
      </c>
      <c r="W1241" t="s">
        <v>14392</v>
      </c>
      <c r="Y1241">
        <v>14323860</v>
      </c>
      <c r="Z1241" t="s">
        <v>442</v>
      </c>
      <c r="AD1241" t="s">
        <v>158</v>
      </c>
      <c r="AE1241" t="s">
        <v>159</v>
      </c>
      <c r="AF1241" t="s">
        <v>160</v>
      </c>
      <c r="AG1241" t="s">
        <v>161</v>
      </c>
      <c r="AH1241" t="s">
        <v>160</v>
      </c>
      <c r="AI1241" t="s">
        <v>160</v>
      </c>
      <c r="AL1241" t="s">
        <v>200</v>
      </c>
      <c r="AM1241" t="s">
        <v>146</v>
      </c>
      <c r="AN1241" t="s">
        <v>802</v>
      </c>
      <c r="AO1241" t="s">
        <v>14393</v>
      </c>
      <c r="AP1241" t="s">
        <v>146</v>
      </c>
      <c r="AQ1241" t="s">
        <v>164</v>
      </c>
      <c r="AS1241" t="s">
        <v>165</v>
      </c>
      <c r="AV1241" t="s">
        <v>168</v>
      </c>
      <c r="AW1241" t="s">
        <v>160</v>
      </c>
      <c r="AX1241" t="s">
        <v>160</v>
      </c>
      <c r="AY1241" t="s">
        <v>160</v>
      </c>
      <c r="AZ1241" t="s">
        <v>161</v>
      </c>
      <c r="BA1241" t="s">
        <v>146</v>
      </c>
      <c r="BB1241" t="s">
        <v>165</v>
      </c>
      <c r="BH1241" t="s">
        <v>360</v>
      </c>
      <c r="BI1241" t="s">
        <v>160</v>
      </c>
      <c r="BJ1241" t="s">
        <v>160</v>
      </c>
      <c r="BK1241" t="s">
        <v>161</v>
      </c>
      <c r="BL1241" t="s">
        <v>160</v>
      </c>
      <c r="BM1241" t="s">
        <v>168</v>
      </c>
      <c r="BO1241" t="s">
        <v>10738</v>
      </c>
      <c r="BP1241" t="s">
        <v>14394</v>
      </c>
      <c r="BR1241" t="s">
        <v>14391</v>
      </c>
      <c r="BS1241" t="s">
        <v>172</v>
      </c>
      <c r="BT1241" t="s">
        <v>14395</v>
      </c>
      <c r="BU1241" t="s">
        <v>183</v>
      </c>
      <c r="BW1241" t="s">
        <v>212</v>
      </c>
      <c r="BX1241">
        <v>25994962</v>
      </c>
      <c r="BY1241" t="s">
        <v>5296</v>
      </c>
      <c r="BZ1241" t="s">
        <v>14396</v>
      </c>
      <c r="CA1241" t="s">
        <v>14391</v>
      </c>
      <c r="CB1241" t="s">
        <v>14391</v>
      </c>
      <c r="CC1241" t="s">
        <v>153</v>
      </c>
      <c r="CD1241" t="s">
        <v>14397</v>
      </c>
      <c r="CE1241" t="s">
        <v>183</v>
      </c>
      <c r="CG1241" t="s">
        <v>212</v>
      </c>
      <c r="CH1241" t="s">
        <v>14398</v>
      </c>
      <c r="CI1241" t="s">
        <v>14399</v>
      </c>
      <c r="CJ1241" t="s">
        <v>676</v>
      </c>
      <c r="CK1241" t="s">
        <v>3908</v>
      </c>
      <c r="CL1241" t="s">
        <v>14391</v>
      </c>
      <c r="CM1241" t="s">
        <v>153</v>
      </c>
      <c r="CN1241" t="s">
        <v>14400</v>
      </c>
      <c r="CO1241" t="s">
        <v>183</v>
      </c>
      <c r="CQ1241" t="s">
        <v>184</v>
      </c>
      <c r="CR1241" t="s">
        <v>14401</v>
      </c>
      <c r="EI1241" t="s">
        <v>146</v>
      </c>
      <c r="EJ1241"/>
      <c r="EK1241" t="s">
        <v>146</v>
      </c>
      <c r="EL1241" t="s">
        <v>249</v>
      </c>
      <c r="EM1241" t="s">
        <v>161</v>
      </c>
      <c r="EN1241" t="s">
        <v>161</v>
      </c>
    </row>
    <row r="1242" spans="1:144" x14ac:dyDescent="0.25">
      <c r="A1242" s="13" t="s">
        <v>2949</v>
      </c>
      <c r="B1242" s="40"/>
      <c r="C1242" t="s">
        <v>6941</v>
      </c>
      <c r="D1242" t="s">
        <v>3076</v>
      </c>
      <c r="E1242" t="s">
        <v>3077</v>
      </c>
      <c r="F1242" t="s">
        <v>2928</v>
      </c>
      <c r="G1242" t="s">
        <v>145</v>
      </c>
      <c r="H1242" t="s">
        <v>146</v>
      </c>
      <c r="I1242" t="s">
        <v>2928</v>
      </c>
      <c r="K1242" t="s">
        <v>146</v>
      </c>
      <c r="L1242" t="s">
        <v>3078</v>
      </c>
      <c r="M1242" t="s">
        <v>147</v>
      </c>
      <c r="O1242" t="s">
        <v>3078</v>
      </c>
      <c r="R1242" t="s">
        <v>5444</v>
      </c>
      <c r="S1242" t="s">
        <v>377</v>
      </c>
      <c r="V1242" t="s">
        <v>153</v>
      </c>
      <c r="W1242" t="s">
        <v>7422</v>
      </c>
      <c r="Y1242">
        <v>18175864</v>
      </c>
      <c r="Z1242" t="s">
        <v>3540</v>
      </c>
      <c r="AA1242" t="s">
        <v>1531</v>
      </c>
      <c r="AB1242" t="s">
        <v>14402</v>
      </c>
      <c r="AC1242" t="s">
        <v>4335</v>
      </c>
      <c r="AD1242" t="s">
        <v>201</v>
      </c>
      <c r="AE1242" t="s">
        <v>159</v>
      </c>
      <c r="AF1242" t="s">
        <v>160</v>
      </c>
      <c r="AG1242" t="s">
        <v>161</v>
      </c>
      <c r="AH1242" t="s">
        <v>160</v>
      </c>
      <c r="AI1242" t="s">
        <v>160</v>
      </c>
      <c r="AL1242" t="s">
        <v>201</v>
      </c>
      <c r="AM1242" t="s">
        <v>146</v>
      </c>
      <c r="AN1242" t="s">
        <v>162</v>
      </c>
      <c r="AO1242" t="s">
        <v>14403</v>
      </c>
      <c r="AP1242" t="s">
        <v>146</v>
      </c>
      <c r="AQ1242" t="s">
        <v>164</v>
      </c>
      <c r="AS1242" t="s">
        <v>165</v>
      </c>
      <c r="AV1242" t="s">
        <v>168</v>
      </c>
      <c r="AW1242" t="s">
        <v>160</v>
      </c>
      <c r="AX1242" t="s">
        <v>160</v>
      </c>
      <c r="AY1242" t="s">
        <v>160</v>
      </c>
      <c r="AZ1242" t="s">
        <v>161</v>
      </c>
      <c r="BA1242" t="s">
        <v>146</v>
      </c>
      <c r="BB1242" t="s">
        <v>146</v>
      </c>
      <c r="BC1242" t="s">
        <v>159</v>
      </c>
      <c r="BD1242" t="s">
        <v>160</v>
      </c>
      <c r="BE1242" t="s">
        <v>161</v>
      </c>
      <c r="BF1242" t="s">
        <v>160</v>
      </c>
      <c r="BG1242" t="s">
        <v>160</v>
      </c>
      <c r="BM1242" t="s">
        <v>299</v>
      </c>
      <c r="BO1242" t="s">
        <v>362</v>
      </c>
      <c r="BP1242" t="s">
        <v>179</v>
      </c>
      <c r="BR1242" t="s">
        <v>14404</v>
      </c>
      <c r="BS1242" t="s">
        <v>172</v>
      </c>
      <c r="BT1242" t="s">
        <v>14405</v>
      </c>
      <c r="BU1242" t="s">
        <v>175</v>
      </c>
      <c r="BW1242" t="s">
        <v>212</v>
      </c>
      <c r="BX1242">
        <v>21260298</v>
      </c>
      <c r="BY1242" t="s">
        <v>14406</v>
      </c>
      <c r="BZ1242" t="s">
        <v>1688</v>
      </c>
      <c r="CA1242" t="s">
        <v>14407</v>
      </c>
      <c r="CC1242" t="s">
        <v>172</v>
      </c>
      <c r="CD1242" t="s">
        <v>14408</v>
      </c>
      <c r="CE1242" t="s">
        <v>222</v>
      </c>
      <c r="CF1242" t="s">
        <v>223</v>
      </c>
      <c r="CG1242" t="s">
        <v>212</v>
      </c>
      <c r="CH1242" t="s">
        <v>14409</v>
      </c>
      <c r="CI1242" t="s">
        <v>14410</v>
      </c>
      <c r="CJ1242" t="s">
        <v>1688</v>
      </c>
      <c r="CK1242" t="s">
        <v>10060</v>
      </c>
      <c r="CL1242" t="s">
        <v>2475</v>
      </c>
      <c r="CM1242" t="s">
        <v>172</v>
      </c>
      <c r="CN1242" t="s">
        <v>14411</v>
      </c>
      <c r="CO1242" t="s">
        <v>183</v>
      </c>
      <c r="CQ1242" t="s">
        <v>184</v>
      </c>
      <c r="CR1242" t="s">
        <v>9072</v>
      </c>
      <c r="EI1242" t="s">
        <v>146</v>
      </c>
      <c r="EJ1242"/>
      <c r="EK1242" t="s">
        <v>146</v>
      </c>
      <c r="EL1242" t="s">
        <v>272</v>
      </c>
      <c r="EM1242" t="s">
        <v>160</v>
      </c>
      <c r="EN1242" t="s">
        <v>161</v>
      </c>
    </row>
    <row r="1243" spans="1:144" x14ac:dyDescent="0.25">
      <c r="A1243" s="13" t="s">
        <v>2949</v>
      </c>
      <c r="B1243" s="40"/>
      <c r="C1243" t="s">
        <v>6941</v>
      </c>
      <c r="D1243" t="s">
        <v>2926</v>
      </c>
      <c r="E1243" t="s">
        <v>2927</v>
      </c>
      <c r="F1243" t="s">
        <v>2928</v>
      </c>
      <c r="G1243" t="s">
        <v>145</v>
      </c>
      <c r="H1243" t="s">
        <v>146</v>
      </c>
      <c r="I1243" t="s">
        <v>2928</v>
      </c>
      <c r="K1243" t="s">
        <v>146</v>
      </c>
      <c r="L1243" t="s">
        <v>2929</v>
      </c>
      <c r="M1243" t="s">
        <v>147</v>
      </c>
      <c r="O1243" t="s">
        <v>2929</v>
      </c>
      <c r="R1243" t="s">
        <v>14412</v>
      </c>
      <c r="S1243" t="s">
        <v>14413</v>
      </c>
      <c r="V1243" t="s">
        <v>153</v>
      </c>
      <c r="W1243" t="s">
        <v>14414</v>
      </c>
      <c r="Y1243">
        <v>19414195</v>
      </c>
      <c r="Z1243" t="s">
        <v>1623</v>
      </c>
      <c r="AD1243" t="s">
        <v>158</v>
      </c>
      <c r="AE1243" t="s">
        <v>159</v>
      </c>
      <c r="AF1243" t="s">
        <v>160</v>
      </c>
      <c r="AG1243" t="s">
        <v>161</v>
      </c>
      <c r="AH1243" t="s">
        <v>160</v>
      </c>
      <c r="AI1243" t="s">
        <v>160</v>
      </c>
      <c r="AL1243" t="s">
        <v>201</v>
      </c>
      <c r="AM1243" t="s">
        <v>146</v>
      </c>
      <c r="AN1243" t="s">
        <v>162</v>
      </c>
      <c r="AO1243" t="s">
        <v>14415</v>
      </c>
      <c r="AP1243" t="s">
        <v>146</v>
      </c>
      <c r="AQ1243" t="s">
        <v>164</v>
      </c>
      <c r="AS1243" t="s">
        <v>165</v>
      </c>
      <c r="AV1243" t="s">
        <v>166</v>
      </c>
      <c r="AW1243" t="s">
        <v>161</v>
      </c>
      <c r="AX1243" t="s">
        <v>160</v>
      </c>
      <c r="AY1243" t="s">
        <v>160</v>
      </c>
      <c r="AZ1243" t="s">
        <v>160</v>
      </c>
      <c r="BA1243" t="s">
        <v>165</v>
      </c>
      <c r="BM1243" t="s">
        <v>168</v>
      </c>
      <c r="BO1243" t="s">
        <v>14416</v>
      </c>
      <c r="BP1243" t="s">
        <v>373</v>
      </c>
      <c r="BR1243" t="s">
        <v>14417</v>
      </c>
      <c r="BS1243" t="s">
        <v>172</v>
      </c>
      <c r="BT1243" t="s">
        <v>10131</v>
      </c>
      <c r="BU1243" t="s">
        <v>175</v>
      </c>
      <c r="BW1243" t="s">
        <v>212</v>
      </c>
      <c r="BX1243">
        <v>26352188</v>
      </c>
      <c r="BY1243" t="s">
        <v>13433</v>
      </c>
      <c r="BZ1243" t="s">
        <v>238</v>
      </c>
      <c r="CA1243" t="s">
        <v>541</v>
      </c>
      <c r="CC1243" t="s">
        <v>153</v>
      </c>
      <c r="CD1243" t="s">
        <v>14418</v>
      </c>
      <c r="CE1243" t="s">
        <v>350</v>
      </c>
      <c r="CG1243" t="s">
        <v>212</v>
      </c>
      <c r="CH1243" t="s">
        <v>14419</v>
      </c>
      <c r="CI1243" t="s">
        <v>7653</v>
      </c>
      <c r="CJ1243" t="s">
        <v>1629</v>
      </c>
      <c r="CK1243" t="s">
        <v>10437</v>
      </c>
      <c r="CL1243" t="s">
        <v>2299</v>
      </c>
      <c r="CM1243" t="s">
        <v>153</v>
      </c>
      <c r="CN1243" t="s">
        <v>14420</v>
      </c>
      <c r="CO1243" t="s">
        <v>183</v>
      </c>
      <c r="CQ1243" t="s">
        <v>189</v>
      </c>
      <c r="CR1243" t="s">
        <v>14421</v>
      </c>
      <c r="EI1243" t="s">
        <v>146</v>
      </c>
      <c r="EJ1243"/>
      <c r="EK1243" t="s">
        <v>146</v>
      </c>
      <c r="EL1243" t="s">
        <v>272</v>
      </c>
      <c r="EM1243" t="s">
        <v>160</v>
      </c>
      <c r="EN1243" t="s">
        <v>161</v>
      </c>
    </row>
    <row r="1244" spans="1:144" x14ac:dyDescent="0.25">
      <c r="A1244" s="13" t="s">
        <v>2949</v>
      </c>
      <c r="B1244" s="40"/>
      <c r="C1244" t="s">
        <v>6941</v>
      </c>
      <c r="D1244" t="s">
        <v>3076</v>
      </c>
      <c r="E1244" t="s">
        <v>3077</v>
      </c>
      <c r="F1244" t="s">
        <v>2928</v>
      </c>
      <c r="G1244" t="s">
        <v>145</v>
      </c>
      <c r="H1244" t="s">
        <v>146</v>
      </c>
      <c r="I1244" t="s">
        <v>2928</v>
      </c>
      <c r="K1244" t="s">
        <v>146</v>
      </c>
      <c r="L1244" t="s">
        <v>2928</v>
      </c>
      <c r="M1244" t="s">
        <v>147</v>
      </c>
      <c r="O1244" t="s">
        <v>3177</v>
      </c>
      <c r="R1244" t="s">
        <v>777</v>
      </c>
      <c r="V1244" t="s">
        <v>153</v>
      </c>
      <c r="W1244" t="s">
        <v>14422</v>
      </c>
      <c r="Y1244">
        <v>6748374</v>
      </c>
      <c r="AA1244" t="s">
        <v>176</v>
      </c>
      <c r="AB1244" t="s">
        <v>14423</v>
      </c>
      <c r="AC1244" t="s">
        <v>11335</v>
      </c>
      <c r="AD1244" t="s">
        <v>200</v>
      </c>
      <c r="AE1244" t="s">
        <v>159</v>
      </c>
      <c r="AF1244" t="s">
        <v>160</v>
      </c>
      <c r="AG1244" t="s">
        <v>161</v>
      </c>
      <c r="AH1244" t="s">
        <v>160</v>
      </c>
      <c r="AI1244" t="s">
        <v>160</v>
      </c>
      <c r="AL1244" t="s">
        <v>201</v>
      </c>
      <c r="AM1244" t="s">
        <v>146</v>
      </c>
      <c r="AN1244" t="s">
        <v>162</v>
      </c>
      <c r="AO1244" t="s">
        <v>14424</v>
      </c>
      <c r="AP1244" t="s">
        <v>146</v>
      </c>
      <c r="AQ1244" t="s">
        <v>246</v>
      </c>
      <c r="AS1244" t="s">
        <v>165</v>
      </c>
      <c r="AV1244" t="s">
        <v>168</v>
      </c>
      <c r="AW1244" t="s">
        <v>160</v>
      </c>
      <c r="AX1244" t="s">
        <v>160</v>
      </c>
      <c r="AY1244" t="s">
        <v>160</v>
      </c>
      <c r="AZ1244" t="s">
        <v>161</v>
      </c>
      <c r="BA1244" t="s">
        <v>146</v>
      </c>
      <c r="BB1244" t="s">
        <v>146</v>
      </c>
      <c r="BC1244" t="s">
        <v>159</v>
      </c>
      <c r="BD1244" t="s">
        <v>160</v>
      </c>
      <c r="BE1244" t="s">
        <v>161</v>
      </c>
      <c r="BF1244" t="s">
        <v>160</v>
      </c>
      <c r="BG1244" t="s">
        <v>160</v>
      </c>
      <c r="BM1244" t="s">
        <v>168</v>
      </c>
      <c r="BO1244" t="s">
        <v>14425</v>
      </c>
      <c r="BP1244" t="s">
        <v>14426</v>
      </c>
      <c r="BR1244" t="s">
        <v>12923</v>
      </c>
      <c r="BS1244" t="s">
        <v>172</v>
      </c>
      <c r="BT1244" t="s">
        <v>14427</v>
      </c>
      <c r="BU1244" t="s">
        <v>183</v>
      </c>
      <c r="BW1244" t="s">
        <v>212</v>
      </c>
      <c r="BX1244">
        <v>32899182</v>
      </c>
      <c r="BY1244" t="s">
        <v>14428</v>
      </c>
      <c r="BZ1244" t="s">
        <v>2256</v>
      </c>
      <c r="CA1244" t="s">
        <v>10408</v>
      </c>
      <c r="CB1244" t="s">
        <v>1357</v>
      </c>
      <c r="CC1244" t="s">
        <v>172</v>
      </c>
      <c r="CD1244" t="s">
        <v>14429</v>
      </c>
      <c r="CE1244" t="s">
        <v>183</v>
      </c>
      <c r="CG1244" t="s">
        <v>184</v>
      </c>
      <c r="CH1244" t="s">
        <v>14430</v>
      </c>
      <c r="EI1244" t="s">
        <v>146</v>
      </c>
      <c r="EJ1244"/>
      <c r="EK1244" t="s">
        <v>146</v>
      </c>
      <c r="EL1244" t="s">
        <v>249</v>
      </c>
      <c r="EM1244" t="s">
        <v>161</v>
      </c>
      <c r="EN1244" t="s">
        <v>161</v>
      </c>
    </row>
    <row r="1245" spans="1:144" x14ac:dyDescent="0.25">
      <c r="A1245" s="13" t="s">
        <v>2949</v>
      </c>
      <c r="B1245" s="40"/>
      <c r="C1245" t="s">
        <v>6941</v>
      </c>
      <c r="D1245" t="s">
        <v>3104</v>
      </c>
      <c r="E1245" t="s">
        <v>3105</v>
      </c>
      <c r="F1245" t="s">
        <v>2928</v>
      </c>
      <c r="G1245" t="s">
        <v>145</v>
      </c>
      <c r="H1245" t="s">
        <v>146</v>
      </c>
      <c r="I1245" t="s">
        <v>2928</v>
      </c>
      <c r="K1245" t="s">
        <v>146</v>
      </c>
      <c r="L1245" t="s">
        <v>2928</v>
      </c>
      <c r="M1245" t="s">
        <v>147</v>
      </c>
      <c r="O1245" t="s">
        <v>14431</v>
      </c>
      <c r="R1245" t="s">
        <v>4854</v>
      </c>
      <c r="S1245" t="s">
        <v>466</v>
      </c>
      <c r="V1245" t="s">
        <v>153</v>
      </c>
      <c r="W1245" t="s">
        <v>3039</v>
      </c>
      <c r="Y1245">
        <v>22214698</v>
      </c>
      <c r="Z1245" t="s">
        <v>1313</v>
      </c>
      <c r="AD1245" t="s">
        <v>158</v>
      </c>
      <c r="AE1245" t="s">
        <v>159</v>
      </c>
      <c r="AF1245" t="s">
        <v>160</v>
      </c>
      <c r="AG1245" t="s">
        <v>161</v>
      </c>
      <c r="AH1245" t="s">
        <v>160</v>
      </c>
      <c r="AI1245" t="s">
        <v>160</v>
      </c>
      <c r="AL1245" t="s">
        <v>158</v>
      </c>
      <c r="AM1245" t="s">
        <v>146</v>
      </c>
      <c r="AN1245" t="s">
        <v>162</v>
      </c>
      <c r="AO1245" t="s">
        <v>14432</v>
      </c>
      <c r="AP1245" t="s">
        <v>146</v>
      </c>
      <c r="AQ1245" t="s">
        <v>246</v>
      </c>
      <c r="AS1245" t="s">
        <v>165</v>
      </c>
      <c r="AV1245" t="s">
        <v>259</v>
      </c>
      <c r="AW1245" t="s">
        <v>160</v>
      </c>
      <c r="AX1245" t="s">
        <v>160</v>
      </c>
      <c r="AY1245" t="s">
        <v>161</v>
      </c>
      <c r="AZ1245" t="s">
        <v>160</v>
      </c>
      <c r="BA1245" t="s">
        <v>146</v>
      </c>
      <c r="BB1245" t="s">
        <v>165</v>
      </c>
      <c r="BH1245" t="s">
        <v>360</v>
      </c>
      <c r="BI1245" t="s">
        <v>160</v>
      </c>
      <c r="BJ1245" t="s">
        <v>160</v>
      </c>
      <c r="BK1245" t="s">
        <v>161</v>
      </c>
      <c r="BL1245" t="s">
        <v>160</v>
      </c>
      <c r="BM1245" t="s">
        <v>168</v>
      </c>
      <c r="BO1245" t="s">
        <v>776</v>
      </c>
      <c r="BP1245" t="s">
        <v>754</v>
      </c>
      <c r="BR1245" t="s">
        <v>4314</v>
      </c>
      <c r="BS1245" t="s">
        <v>153</v>
      </c>
      <c r="BT1245" t="s">
        <v>14434</v>
      </c>
      <c r="BU1245" t="s">
        <v>183</v>
      </c>
      <c r="BW1245" t="s">
        <v>184</v>
      </c>
      <c r="BX1245">
        <v>84</v>
      </c>
      <c r="BY1245" t="s">
        <v>179</v>
      </c>
      <c r="BZ1245" t="s">
        <v>411</v>
      </c>
      <c r="CA1245" t="s">
        <v>14433</v>
      </c>
      <c r="CB1245" t="s">
        <v>14435</v>
      </c>
      <c r="CC1245" t="s">
        <v>172</v>
      </c>
      <c r="CD1245" t="s">
        <v>14436</v>
      </c>
      <c r="CE1245" t="s">
        <v>175</v>
      </c>
      <c r="CG1245" t="s">
        <v>212</v>
      </c>
      <c r="CH1245" t="s">
        <v>14437</v>
      </c>
      <c r="EI1245" t="s">
        <v>146</v>
      </c>
      <c r="EJ1245"/>
      <c r="EK1245" t="s">
        <v>146</v>
      </c>
      <c r="EL1245" t="s">
        <v>272</v>
      </c>
      <c r="EM1245" t="s">
        <v>160</v>
      </c>
      <c r="EN1245" t="s">
        <v>161</v>
      </c>
    </row>
    <row r="1246" spans="1:144" x14ac:dyDescent="0.25">
      <c r="A1246" s="13" t="s">
        <v>2949</v>
      </c>
      <c r="B1246" s="40"/>
      <c r="C1246" t="s">
        <v>6941</v>
      </c>
      <c r="D1246" t="s">
        <v>3104</v>
      </c>
      <c r="E1246" t="s">
        <v>3105</v>
      </c>
      <c r="F1246" t="s">
        <v>2928</v>
      </c>
      <c r="G1246" t="s">
        <v>145</v>
      </c>
      <c r="H1246" t="s">
        <v>146</v>
      </c>
      <c r="I1246" t="s">
        <v>2928</v>
      </c>
      <c r="K1246" t="s">
        <v>146</v>
      </c>
      <c r="L1246" t="s">
        <v>2929</v>
      </c>
      <c r="M1246" t="s">
        <v>147</v>
      </c>
      <c r="O1246" t="s">
        <v>2929</v>
      </c>
      <c r="R1246" t="s">
        <v>14438</v>
      </c>
      <c r="S1246" t="s">
        <v>9642</v>
      </c>
      <c r="V1246" t="s">
        <v>153</v>
      </c>
      <c r="W1246" t="s">
        <v>14439</v>
      </c>
      <c r="Y1246">
        <v>18120511</v>
      </c>
      <c r="Z1246" t="s">
        <v>972</v>
      </c>
      <c r="AD1246" t="s">
        <v>158</v>
      </c>
      <c r="AE1246" t="s">
        <v>14440</v>
      </c>
      <c r="AF1246" t="s">
        <v>160</v>
      </c>
      <c r="AG1246" t="s">
        <v>161</v>
      </c>
      <c r="AH1246" t="s">
        <v>161</v>
      </c>
      <c r="AI1246" t="s">
        <v>161</v>
      </c>
      <c r="AJ1246" s="15"/>
      <c r="AL1246" t="s">
        <v>158</v>
      </c>
      <c r="AM1246" t="s">
        <v>146</v>
      </c>
      <c r="AN1246" t="s">
        <v>202</v>
      </c>
      <c r="AO1246" t="s">
        <v>14441</v>
      </c>
      <c r="AP1246" t="s">
        <v>146</v>
      </c>
      <c r="AQ1246" t="s">
        <v>246</v>
      </c>
      <c r="AS1246" t="s">
        <v>165</v>
      </c>
      <c r="AV1246" t="s">
        <v>2763</v>
      </c>
      <c r="AW1246" t="s">
        <v>161</v>
      </c>
      <c r="AX1246" t="s">
        <v>160</v>
      </c>
      <c r="AY1246" t="s">
        <v>161</v>
      </c>
      <c r="AZ1246" t="s">
        <v>160</v>
      </c>
      <c r="BA1246" t="s">
        <v>165</v>
      </c>
      <c r="BM1246" t="s">
        <v>168</v>
      </c>
      <c r="BO1246" t="s">
        <v>1736</v>
      </c>
      <c r="BP1246" t="s">
        <v>990</v>
      </c>
      <c r="BR1246" t="s">
        <v>4152</v>
      </c>
      <c r="BS1246" t="s">
        <v>172</v>
      </c>
      <c r="BT1246" t="s">
        <v>503</v>
      </c>
      <c r="BU1246" t="s">
        <v>183</v>
      </c>
      <c r="BW1246" t="s">
        <v>184</v>
      </c>
      <c r="BX1246">
        <v>619</v>
      </c>
      <c r="BY1246" t="s">
        <v>1463</v>
      </c>
      <c r="BZ1246" t="s">
        <v>1613</v>
      </c>
      <c r="CA1246" t="s">
        <v>14442</v>
      </c>
      <c r="CB1246" t="s">
        <v>4152</v>
      </c>
      <c r="CC1246" t="s">
        <v>153</v>
      </c>
      <c r="CD1246" t="s">
        <v>10156</v>
      </c>
      <c r="CE1246" t="s">
        <v>183</v>
      </c>
      <c r="CG1246" t="s">
        <v>189</v>
      </c>
      <c r="CH1246" t="s">
        <v>14443</v>
      </c>
      <c r="EI1246" t="s">
        <v>146</v>
      </c>
      <c r="EJ1246"/>
      <c r="EK1246" t="s">
        <v>146</v>
      </c>
      <c r="EL1246" t="s">
        <v>395</v>
      </c>
      <c r="EM1246" t="s">
        <v>161</v>
      </c>
      <c r="EN1246" t="s">
        <v>160</v>
      </c>
    </row>
    <row r="1247" spans="1:144" x14ac:dyDescent="0.25">
      <c r="A1247" s="13" t="s">
        <v>2949</v>
      </c>
      <c r="B1247" s="40" t="s">
        <v>2950</v>
      </c>
      <c r="C1247" t="s">
        <v>6941</v>
      </c>
      <c r="D1247" t="s">
        <v>3076</v>
      </c>
      <c r="E1247" t="s">
        <v>3077</v>
      </c>
      <c r="F1247" t="s">
        <v>2928</v>
      </c>
      <c r="G1247" t="s">
        <v>145</v>
      </c>
      <c r="H1247" t="s">
        <v>146</v>
      </c>
      <c r="I1247" t="s">
        <v>2928</v>
      </c>
      <c r="K1247" t="s">
        <v>146</v>
      </c>
      <c r="L1247" t="s">
        <v>3078</v>
      </c>
      <c r="M1247" t="s">
        <v>147</v>
      </c>
      <c r="O1247" t="s">
        <v>14444</v>
      </c>
      <c r="R1247" t="s">
        <v>14445</v>
      </c>
      <c r="S1247" t="s">
        <v>179</v>
      </c>
      <c r="T1247" s="16"/>
      <c r="V1247" t="s">
        <v>153</v>
      </c>
      <c r="W1247" t="s">
        <v>14447</v>
      </c>
      <c r="Y1247">
        <v>19983911</v>
      </c>
      <c r="Z1247" t="s">
        <v>1623</v>
      </c>
      <c r="AA1247" t="s">
        <v>335</v>
      </c>
      <c r="AB1247" t="s">
        <v>14448</v>
      </c>
      <c r="AC1247" t="s">
        <v>14243</v>
      </c>
      <c r="AD1247" t="s">
        <v>201</v>
      </c>
      <c r="AE1247" t="s">
        <v>159</v>
      </c>
      <c r="AF1247" t="s">
        <v>160</v>
      </c>
      <c r="AG1247" t="s">
        <v>161</v>
      </c>
      <c r="AH1247" t="s">
        <v>160</v>
      </c>
      <c r="AI1247" t="s">
        <v>160</v>
      </c>
      <c r="AL1247" t="s">
        <v>201</v>
      </c>
      <c r="AM1247" t="s">
        <v>146</v>
      </c>
      <c r="AN1247" t="s">
        <v>162</v>
      </c>
      <c r="AO1247" t="s">
        <v>14449</v>
      </c>
      <c r="AP1247" t="s">
        <v>146</v>
      </c>
      <c r="AQ1247" t="s">
        <v>164</v>
      </c>
      <c r="AS1247" t="s">
        <v>165</v>
      </c>
      <c r="AV1247" t="s">
        <v>168</v>
      </c>
      <c r="AW1247" t="s">
        <v>160</v>
      </c>
      <c r="AX1247" t="s">
        <v>160</v>
      </c>
      <c r="AY1247" t="s">
        <v>160</v>
      </c>
      <c r="AZ1247" t="s">
        <v>161</v>
      </c>
      <c r="BA1247" t="s">
        <v>146</v>
      </c>
      <c r="BB1247" t="s">
        <v>146</v>
      </c>
      <c r="BC1247" t="s">
        <v>159</v>
      </c>
      <c r="BD1247" t="s">
        <v>160</v>
      </c>
      <c r="BE1247" t="s">
        <v>161</v>
      </c>
      <c r="BF1247" t="s">
        <v>160</v>
      </c>
      <c r="BG1247" t="s">
        <v>160</v>
      </c>
      <c r="BM1247" t="s">
        <v>168</v>
      </c>
      <c r="BO1247" t="s">
        <v>14450</v>
      </c>
      <c r="BP1247" t="s">
        <v>635</v>
      </c>
      <c r="BR1247" t="s">
        <v>14446</v>
      </c>
      <c r="BS1247" t="s">
        <v>153</v>
      </c>
      <c r="BT1247" t="s">
        <v>14452</v>
      </c>
      <c r="BU1247" t="s">
        <v>183</v>
      </c>
      <c r="BW1247" t="s">
        <v>212</v>
      </c>
      <c r="BX1247">
        <v>32870206</v>
      </c>
      <c r="BY1247" t="s">
        <v>1676</v>
      </c>
      <c r="BZ1247" t="s">
        <v>14453</v>
      </c>
      <c r="CA1247" t="s">
        <v>3064</v>
      </c>
      <c r="CB1247" t="s">
        <v>14454</v>
      </c>
      <c r="CC1247" t="s">
        <v>153</v>
      </c>
      <c r="CD1247" t="s">
        <v>14455</v>
      </c>
      <c r="CE1247" t="s">
        <v>183</v>
      </c>
      <c r="CG1247" t="s">
        <v>212</v>
      </c>
      <c r="CH1247" t="s">
        <v>14456</v>
      </c>
      <c r="CI1247" t="s">
        <v>14457</v>
      </c>
      <c r="CJ1247" t="s">
        <v>2632</v>
      </c>
      <c r="CK1247" t="s">
        <v>3064</v>
      </c>
      <c r="CL1247" t="s">
        <v>14454</v>
      </c>
      <c r="CM1247" t="s">
        <v>172</v>
      </c>
      <c r="CN1247" t="s">
        <v>14458</v>
      </c>
      <c r="CO1247" t="s">
        <v>183</v>
      </c>
      <c r="CQ1247" t="s">
        <v>184</v>
      </c>
      <c r="CR1247" t="s">
        <v>1575</v>
      </c>
      <c r="EI1247" t="s">
        <v>146</v>
      </c>
      <c r="EJ1247"/>
      <c r="EK1247" t="s">
        <v>146</v>
      </c>
      <c r="EL1247" t="s">
        <v>249</v>
      </c>
      <c r="EM1247" t="s">
        <v>161</v>
      </c>
      <c r="EN1247" t="s">
        <v>161</v>
      </c>
    </row>
    <row r="1248" spans="1:144" x14ac:dyDescent="0.25">
      <c r="A1248" s="13" t="s">
        <v>2949</v>
      </c>
      <c r="B1248" s="40"/>
      <c r="C1248" t="s">
        <v>6941</v>
      </c>
      <c r="D1248" t="s">
        <v>2926</v>
      </c>
      <c r="E1248" t="s">
        <v>2927</v>
      </c>
      <c r="F1248" t="s">
        <v>2928</v>
      </c>
      <c r="G1248" t="s">
        <v>145</v>
      </c>
      <c r="H1248" t="s">
        <v>146</v>
      </c>
      <c r="I1248" t="s">
        <v>2928</v>
      </c>
      <c r="K1248" t="s">
        <v>146</v>
      </c>
      <c r="L1248" t="s">
        <v>2929</v>
      </c>
      <c r="M1248" t="s">
        <v>147</v>
      </c>
      <c r="O1248" t="s">
        <v>2929</v>
      </c>
      <c r="R1248" t="s">
        <v>3469</v>
      </c>
      <c r="S1248" t="s">
        <v>377</v>
      </c>
      <c r="V1248" t="s">
        <v>153</v>
      </c>
      <c r="W1248" t="s">
        <v>14459</v>
      </c>
      <c r="Y1248">
        <v>26158264</v>
      </c>
      <c r="Z1248" t="s">
        <v>707</v>
      </c>
      <c r="AD1248" t="s">
        <v>158</v>
      </c>
      <c r="AE1248" t="s">
        <v>159</v>
      </c>
      <c r="AF1248" t="s">
        <v>160</v>
      </c>
      <c r="AG1248" t="s">
        <v>161</v>
      </c>
      <c r="AH1248" t="s">
        <v>160</v>
      </c>
      <c r="AI1248" t="s">
        <v>160</v>
      </c>
      <c r="AL1248" t="s">
        <v>158</v>
      </c>
      <c r="AM1248" t="s">
        <v>146</v>
      </c>
      <c r="AN1248" t="s">
        <v>162</v>
      </c>
      <c r="AO1248" t="s">
        <v>14460</v>
      </c>
      <c r="AP1248" t="s">
        <v>146</v>
      </c>
      <c r="AQ1248" t="s">
        <v>289</v>
      </c>
      <c r="AS1248" t="s">
        <v>165</v>
      </c>
      <c r="AV1248" t="s">
        <v>259</v>
      </c>
      <c r="AW1248" t="s">
        <v>160</v>
      </c>
      <c r="AX1248" t="s">
        <v>160</v>
      </c>
      <c r="AY1248" t="s">
        <v>161</v>
      </c>
      <c r="AZ1248" t="s">
        <v>160</v>
      </c>
      <c r="BA1248" t="s">
        <v>165</v>
      </c>
      <c r="BM1248" t="s">
        <v>168</v>
      </c>
      <c r="BO1248" t="s">
        <v>2692</v>
      </c>
      <c r="BP1248" t="s">
        <v>2547</v>
      </c>
      <c r="BR1248" t="s">
        <v>1459</v>
      </c>
      <c r="BS1248" t="s">
        <v>172</v>
      </c>
      <c r="BT1248" t="s">
        <v>14461</v>
      </c>
      <c r="BU1248" t="s">
        <v>183</v>
      </c>
      <c r="BW1248" t="s">
        <v>184</v>
      </c>
      <c r="BX1248">
        <v>2031</v>
      </c>
      <c r="EI1248" t="s">
        <v>146</v>
      </c>
      <c r="EJ1248"/>
      <c r="EK1248" t="s">
        <v>165</v>
      </c>
    </row>
    <row r="1249" spans="1:144" x14ac:dyDescent="0.25">
      <c r="A1249" s="13" t="s">
        <v>2949</v>
      </c>
      <c r="B1249" s="40"/>
      <c r="C1249" t="s">
        <v>6941</v>
      </c>
      <c r="D1249" t="s">
        <v>3076</v>
      </c>
      <c r="E1249" t="s">
        <v>3077</v>
      </c>
      <c r="F1249" t="s">
        <v>2928</v>
      </c>
      <c r="G1249" t="s">
        <v>145</v>
      </c>
      <c r="H1249" t="s">
        <v>146</v>
      </c>
      <c r="I1249" t="s">
        <v>2928</v>
      </c>
      <c r="K1249" t="s">
        <v>146</v>
      </c>
      <c r="L1249" t="s">
        <v>3078</v>
      </c>
      <c r="M1249" t="s">
        <v>147</v>
      </c>
      <c r="O1249" t="s">
        <v>14444</v>
      </c>
      <c r="R1249" t="s">
        <v>3353</v>
      </c>
      <c r="S1249" t="s">
        <v>14462</v>
      </c>
      <c r="V1249" t="s">
        <v>153</v>
      </c>
      <c r="W1249" t="s">
        <v>14463</v>
      </c>
      <c r="Y1249">
        <v>24610963</v>
      </c>
      <c r="Z1249" t="s">
        <v>1146</v>
      </c>
      <c r="AD1249" t="s">
        <v>158</v>
      </c>
      <c r="AE1249" t="s">
        <v>159</v>
      </c>
      <c r="AF1249" t="s">
        <v>160</v>
      </c>
      <c r="AG1249" t="s">
        <v>161</v>
      </c>
      <c r="AH1249" t="s">
        <v>160</v>
      </c>
      <c r="AI1249" t="s">
        <v>160</v>
      </c>
      <c r="AK1249" s="1"/>
      <c r="AL1249" t="s">
        <v>201</v>
      </c>
      <c r="AM1249" t="s">
        <v>146</v>
      </c>
      <c r="AN1249" t="s">
        <v>162</v>
      </c>
      <c r="AO1249" t="s">
        <v>14464</v>
      </c>
      <c r="AP1249" t="s">
        <v>146</v>
      </c>
      <c r="AQ1249" t="s">
        <v>289</v>
      </c>
      <c r="AS1249" t="s">
        <v>165</v>
      </c>
      <c r="AV1249" t="s">
        <v>168</v>
      </c>
      <c r="AW1249" t="s">
        <v>160</v>
      </c>
      <c r="AX1249" t="s">
        <v>160</v>
      </c>
      <c r="AY1249" t="s">
        <v>160</v>
      </c>
      <c r="AZ1249" t="s">
        <v>161</v>
      </c>
      <c r="BA1249" t="s">
        <v>146</v>
      </c>
      <c r="BB1249" t="s">
        <v>146</v>
      </c>
      <c r="BC1249" t="s">
        <v>159</v>
      </c>
      <c r="BD1249" t="s">
        <v>160</v>
      </c>
      <c r="BE1249" t="s">
        <v>161</v>
      </c>
      <c r="BF1249" t="s">
        <v>160</v>
      </c>
      <c r="BG1249" t="s">
        <v>160</v>
      </c>
      <c r="BM1249" t="s">
        <v>168</v>
      </c>
      <c r="BO1249" t="s">
        <v>14465</v>
      </c>
      <c r="BP1249" t="s">
        <v>14466</v>
      </c>
      <c r="BR1249" t="s">
        <v>1655</v>
      </c>
      <c r="BS1249" t="s">
        <v>153</v>
      </c>
      <c r="BT1249" t="s">
        <v>14467</v>
      </c>
      <c r="BU1249" t="s">
        <v>183</v>
      </c>
      <c r="BW1249" t="s">
        <v>184</v>
      </c>
      <c r="BX1249">
        <v>157</v>
      </c>
      <c r="EI1249" t="s">
        <v>146</v>
      </c>
      <c r="EJ1249"/>
      <c r="EK1249" t="s">
        <v>146</v>
      </c>
      <c r="EL1249" t="s">
        <v>249</v>
      </c>
      <c r="EM1249" t="s">
        <v>161</v>
      </c>
      <c r="EN1249" t="s">
        <v>161</v>
      </c>
    </row>
    <row r="1250" spans="1:144" x14ac:dyDescent="0.25">
      <c r="A1250" s="13" t="s">
        <v>2949</v>
      </c>
      <c r="B1250" s="40"/>
      <c r="C1250" t="s">
        <v>6941</v>
      </c>
      <c r="D1250" t="s">
        <v>2926</v>
      </c>
      <c r="E1250" t="s">
        <v>2927</v>
      </c>
      <c r="F1250" t="s">
        <v>2928</v>
      </c>
      <c r="G1250" t="s">
        <v>145</v>
      </c>
      <c r="H1250" t="s">
        <v>146</v>
      </c>
      <c r="I1250" t="s">
        <v>2928</v>
      </c>
      <c r="K1250" t="s">
        <v>146</v>
      </c>
      <c r="L1250" t="s">
        <v>2998</v>
      </c>
      <c r="M1250" t="s">
        <v>147</v>
      </c>
      <c r="O1250" t="s">
        <v>3093</v>
      </c>
      <c r="R1250" t="s">
        <v>14468</v>
      </c>
      <c r="S1250" t="s">
        <v>3327</v>
      </c>
      <c r="V1250" t="s">
        <v>153</v>
      </c>
      <c r="W1250" t="s">
        <v>14469</v>
      </c>
      <c r="Y1250">
        <v>17612992</v>
      </c>
      <c r="Z1250" t="s">
        <v>2041</v>
      </c>
      <c r="AD1250" t="s">
        <v>158</v>
      </c>
      <c r="AE1250" t="s">
        <v>159</v>
      </c>
      <c r="AF1250" t="s">
        <v>160</v>
      </c>
      <c r="AG1250" t="s">
        <v>161</v>
      </c>
      <c r="AH1250" t="s">
        <v>160</v>
      </c>
      <c r="AI1250" t="s">
        <v>160</v>
      </c>
      <c r="AL1250" t="s">
        <v>158</v>
      </c>
      <c r="AM1250" t="s">
        <v>146</v>
      </c>
      <c r="AN1250" t="s">
        <v>162</v>
      </c>
      <c r="AO1250" t="s">
        <v>14470</v>
      </c>
      <c r="AP1250" t="s">
        <v>146</v>
      </c>
      <c r="AQ1250" t="s">
        <v>289</v>
      </c>
      <c r="AS1250" t="s">
        <v>165</v>
      </c>
      <c r="AV1250" t="s">
        <v>166</v>
      </c>
      <c r="AW1250" t="s">
        <v>161</v>
      </c>
      <c r="AX1250" t="s">
        <v>160</v>
      </c>
      <c r="AY1250" t="s">
        <v>160</v>
      </c>
      <c r="AZ1250" t="s">
        <v>160</v>
      </c>
      <c r="BA1250" t="s">
        <v>165</v>
      </c>
      <c r="BM1250" t="s">
        <v>168</v>
      </c>
      <c r="BO1250" t="s">
        <v>8791</v>
      </c>
      <c r="BP1250" t="s">
        <v>4923</v>
      </c>
      <c r="BR1250" t="s">
        <v>2524</v>
      </c>
      <c r="BS1250" t="s">
        <v>153</v>
      </c>
      <c r="BT1250" t="s">
        <v>14471</v>
      </c>
      <c r="BU1250" t="s">
        <v>183</v>
      </c>
      <c r="BW1250" t="s">
        <v>184</v>
      </c>
      <c r="BX1250">
        <v>92076108</v>
      </c>
      <c r="EI1250" t="s">
        <v>146</v>
      </c>
      <c r="EJ1250"/>
      <c r="EK1250" t="s">
        <v>146</v>
      </c>
      <c r="EL1250" t="s">
        <v>272</v>
      </c>
      <c r="EM1250" t="s">
        <v>160</v>
      </c>
      <c r="EN1250" t="s">
        <v>161</v>
      </c>
    </row>
    <row r="1251" spans="1:144" x14ac:dyDescent="0.25">
      <c r="A1251" s="13" t="s">
        <v>2949</v>
      </c>
      <c r="B1251" s="40"/>
      <c r="C1251" t="s">
        <v>6941</v>
      </c>
      <c r="D1251" t="s">
        <v>2961</v>
      </c>
      <c r="E1251" t="s">
        <v>3006</v>
      </c>
      <c r="F1251" t="s">
        <v>2928</v>
      </c>
      <c r="G1251" t="s">
        <v>145</v>
      </c>
      <c r="H1251" t="s">
        <v>146</v>
      </c>
      <c r="I1251" t="s">
        <v>2928</v>
      </c>
      <c r="K1251" t="s">
        <v>146</v>
      </c>
      <c r="L1251" t="s">
        <v>2929</v>
      </c>
      <c r="M1251" t="s">
        <v>147</v>
      </c>
      <c r="O1251" t="s">
        <v>2929</v>
      </c>
      <c r="R1251" t="s">
        <v>14472</v>
      </c>
      <c r="S1251" t="s">
        <v>14473</v>
      </c>
      <c r="V1251" t="s">
        <v>153</v>
      </c>
      <c r="W1251" t="s">
        <v>14474</v>
      </c>
      <c r="Y1251">
        <v>23689105</v>
      </c>
      <c r="Z1251" t="s">
        <v>999</v>
      </c>
      <c r="AD1251" t="s">
        <v>158</v>
      </c>
      <c r="AE1251" t="s">
        <v>159</v>
      </c>
      <c r="AF1251" t="s">
        <v>160</v>
      </c>
      <c r="AG1251" t="s">
        <v>161</v>
      </c>
      <c r="AH1251" t="s">
        <v>160</v>
      </c>
      <c r="AI1251" t="s">
        <v>160</v>
      </c>
      <c r="AL1251" t="s">
        <v>200</v>
      </c>
      <c r="AM1251" t="s">
        <v>146</v>
      </c>
      <c r="AN1251" t="s">
        <v>202</v>
      </c>
      <c r="AO1251" t="s">
        <v>14475</v>
      </c>
      <c r="AP1251" t="s">
        <v>146</v>
      </c>
      <c r="AQ1251" t="s">
        <v>289</v>
      </c>
      <c r="AS1251" t="s">
        <v>165</v>
      </c>
      <c r="AV1251" t="s">
        <v>166</v>
      </c>
      <c r="AW1251" t="s">
        <v>161</v>
      </c>
      <c r="AX1251" t="s">
        <v>160</v>
      </c>
      <c r="AY1251" t="s">
        <v>160</v>
      </c>
      <c r="AZ1251" t="s">
        <v>160</v>
      </c>
      <c r="BA1251" t="s">
        <v>165</v>
      </c>
      <c r="BM1251" t="s">
        <v>168</v>
      </c>
      <c r="BO1251" t="s">
        <v>14476</v>
      </c>
      <c r="BP1251" t="s">
        <v>10005</v>
      </c>
      <c r="BR1251" t="s">
        <v>1143</v>
      </c>
      <c r="BS1251" t="s">
        <v>153</v>
      </c>
      <c r="BT1251" t="s">
        <v>14477</v>
      </c>
      <c r="BU1251" t="s">
        <v>183</v>
      </c>
      <c r="BW1251" t="s">
        <v>189</v>
      </c>
      <c r="BX1251">
        <v>92230578</v>
      </c>
      <c r="EI1251" t="s">
        <v>146</v>
      </c>
      <c r="EJ1251"/>
      <c r="EK1251" t="s">
        <v>146</v>
      </c>
      <c r="EL1251" t="s">
        <v>272</v>
      </c>
      <c r="EM1251" t="s">
        <v>160</v>
      </c>
      <c r="EN1251" t="s">
        <v>161</v>
      </c>
    </row>
    <row r="1252" spans="1:144" x14ac:dyDescent="0.25">
      <c r="A1252" s="13" t="s">
        <v>2949</v>
      </c>
      <c r="B1252" s="40"/>
      <c r="C1252" t="s">
        <v>6941</v>
      </c>
      <c r="D1252" t="s">
        <v>3076</v>
      </c>
      <c r="E1252" t="s">
        <v>3077</v>
      </c>
      <c r="F1252" t="s">
        <v>2928</v>
      </c>
      <c r="G1252" t="s">
        <v>145</v>
      </c>
      <c r="H1252" t="s">
        <v>146</v>
      </c>
      <c r="I1252" t="s">
        <v>2928</v>
      </c>
      <c r="K1252" t="s">
        <v>146</v>
      </c>
      <c r="L1252" t="s">
        <v>2929</v>
      </c>
      <c r="M1252" t="s">
        <v>147</v>
      </c>
      <c r="O1252" t="s">
        <v>2929</v>
      </c>
      <c r="R1252" t="s">
        <v>1527</v>
      </c>
      <c r="S1252" t="s">
        <v>14478</v>
      </c>
      <c r="V1252" t="s">
        <v>153</v>
      </c>
      <c r="W1252" t="s">
        <v>14479</v>
      </c>
      <c r="Y1252">
        <v>19868317</v>
      </c>
      <c r="Z1252" t="s">
        <v>1292</v>
      </c>
      <c r="AD1252" t="s">
        <v>158</v>
      </c>
      <c r="AE1252" t="s">
        <v>159</v>
      </c>
      <c r="AF1252" t="s">
        <v>160</v>
      </c>
      <c r="AG1252" t="s">
        <v>161</v>
      </c>
      <c r="AH1252" t="s">
        <v>160</v>
      </c>
      <c r="AI1252" t="s">
        <v>160</v>
      </c>
      <c r="AL1252" t="s">
        <v>201</v>
      </c>
      <c r="AM1252" t="s">
        <v>146</v>
      </c>
      <c r="AN1252" t="s">
        <v>162</v>
      </c>
      <c r="AO1252" t="s">
        <v>14480</v>
      </c>
      <c r="AP1252" t="s">
        <v>146</v>
      </c>
      <c r="AQ1252" t="s">
        <v>246</v>
      </c>
      <c r="AS1252" t="s">
        <v>165</v>
      </c>
      <c r="AV1252" t="s">
        <v>168</v>
      </c>
      <c r="AW1252" t="s">
        <v>160</v>
      </c>
      <c r="AX1252" t="s">
        <v>160</v>
      </c>
      <c r="AY1252" t="s">
        <v>160</v>
      </c>
      <c r="AZ1252" t="s">
        <v>161</v>
      </c>
      <c r="BA1252" t="s">
        <v>146</v>
      </c>
      <c r="BB1252" t="s">
        <v>146</v>
      </c>
      <c r="BC1252" t="s">
        <v>159</v>
      </c>
      <c r="BD1252" t="s">
        <v>160</v>
      </c>
      <c r="BE1252" t="s">
        <v>161</v>
      </c>
      <c r="BF1252" t="s">
        <v>160</v>
      </c>
      <c r="BG1252" t="s">
        <v>160</v>
      </c>
      <c r="BM1252" t="s">
        <v>299</v>
      </c>
      <c r="BO1252" t="s">
        <v>1900</v>
      </c>
      <c r="BP1252" t="s">
        <v>4867</v>
      </c>
      <c r="BR1252" t="s">
        <v>14481</v>
      </c>
      <c r="BS1252" t="s">
        <v>153</v>
      </c>
      <c r="BT1252" t="s">
        <v>14482</v>
      </c>
      <c r="BU1252" t="s">
        <v>350</v>
      </c>
      <c r="BW1252" t="s">
        <v>212</v>
      </c>
      <c r="BX1252">
        <v>9224212</v>
      </c>
      <c r="BY1252" t="s">
        <v>14483</v>
      </c>
      <c r="BZ1252" t="s">
        <v>1613</v>
      </c>
      <c r="CA1252" t="s">
        <v>582</v>
      </c>
      <c r="CB1252" t="s">
        <v>797</v>
      </c>
      <c r="CC1252" t="s">
        <v>153</v>
      </c>
      <c r="CD1252" t="s">
        <v>1182</v>
      </c>
      <c r="CE1252" t="s">
        <v>183</v>
      </c>
      <c r="CG1252" t="s">
        <v>335</v>
      </c>
      <c r="CH1252" t="s">
        <v>14484</v>
      </c>
      <c r="EI1252" t="s">
        <v>146</v>
      </c>
      <c r="EJ1252"/>
      <c r="EK1252" t="s">
        <v>146</v>
      </c>
      <c r="EL1252" t="s">
        <v>249</v>
      </c>
      <c r="EM1252" t="s">
        <v>161</v>
      </c>
      <c r="EN1252" t="s">
        <v>161</v>
      </c>
    </row>
    <row r="1253" spans="1:144" x14ac:dyDescent="0.25">
      <c r="A1253" s="13" t="s">
        <v>2949</v>
      </c>
      <c r="B1253" s="40"/>
      <c r="C1253" t="s">
        <v>6941</v>
      </c>
      <c r="D1253" t="s">
        <v>3104</v>
      </c>
      <c r="E1253" t="s">
        <v>3105</v>
      </c>
      <c r="F1253" t="s">
        <v>2928</v>
      </c>
      <c r="G1253" t="s">
        <v>145</v>
      </c>
      <c r="H1253" t="s">
        <v>146</v>
      </c>
      <c r="I1253" t="s">
        <v>2928</v>
      </c>
      <c r="K1253" t="s">
        <v>146</v>
      </c>
      <c r="L1253" t="s">
        <v>14485</v>
      </c>
      <c r="M1253" t="s">
        <v>147</v>
      </c>
      <c r="O1253" t="s">
        <v>14486</v>
      </c>
      <c r="R1253" t="s">
        <v>14487</v>
      </c>
      <c r="S1253" t="s">
        <v>14488</v>
      </c>
      <c r="V1253" t="s">
        <v>153</v>
      </c>
      <c r="W1253" t="s">
        <v>14490</v>
      </c>
      <c r="Y1253">
        <v>21070732</v>
      </c>
      <c r="Z1253" t="s">
        <v>8629</v>
      </c>
      <c r="AD1253" t="s">
        <v>158</v>
      </c>
      <c r="AE1253" t="s">
        <v>159</v>
      </c>
      <c r="AF1253" t="s">
        <v>160</v>
      </c>
      <c r="AG1253" t="s">
        <v>161</v>
      </c>
      <c r="AH1253" t="s">
        <v>160</v>
      </c>
      <c r="AI1253" t="s">
        <v>160</v>
      </c>
      <c r="AL1253" t="s">
        <v>201</v>
      </c>
      <c r="AM1253" t="s">
        <v>146</v>
      </c>
      <c r="AN1253" t="s">
        <v>202</v>
      </c>
      <c r="AO1253" t="s">
        <v>14491</v>
      </c>
      <c r="AP1253" t="s">
        <v>146</v>
      </c>
      <c r="AQ1253" t="s">
        <v>516</v>
      </c>
      <c r="AS1253" t="s">
        <v>146</v>
      </c>
      <c r="AT1253" t="s">
        <v>464</v>
      </c>
      <c r="AU1253" t="s">
        <v>146</v>
      </c>
      <c r="AV1253" t="s">
        <v>259</v>
      </c>
      <c r="AW1253" t="s">
        <v>160</v>
      </c>
      <c r="AX1253" t="s">
        <v>160</v>
      </c>
      <c r="AY1253" t="s">
        <v>161</v>
      </c>
      <c r="AZ1253" t="s">
        <v>160</v>
      </c>
      <c r="BA1253" t="s">
        <v>146</v>
      </c>
      <c r="BB1253" t="s">
        <v>146</v>
      </c>
      <c r="BC1253" t="s">
        <v>159</v>
      </c>
      <c r="BD1253" t="s">
        <v>160</v>
      </c>
      <c r="BE1253" t="s">
        <v>161</v>
      </c>
      <c r="BF1253" t="s">
        <v>160</v>
      </c>
      <c r="BG1253" t="s">
        <v>160</v>
      </c>
      <c r="BM1253" t="s">
        <v>168</v>
      </c>
      <c r="BO1253" t="s">
        <v>14492</v>
      </c>
      <c r="BP1253" t="s">
        <v>10561</v>
      </c>
      <c r="BR1253" t="s">
        <v>9680</v>
      </c>
      <c r="BS1253" t="s">
        <v>153</v>
      </c>
      <c r="BT1253" t="s">
        <v>14493</v>
      </c>
      <c r="BU1253" t="s">
        <v>183</v>
      </c>
      <c r="BW1253" t="s">
        <v>212</v>
      </c>
      <c r="BX1253">
        <v>31841660</v>
      </c>
      <c r="BY1253" t="s">
        <v>14494</v>
      </c>
      <c r="BZ1253" t="s">
        <v>2089</v>
      </c>
      <c r="CA1253" t="s">
        <v>815</v>
      </c>
      <c r="CB1253" t="s">
        <v>9680</v>
      </c>
      <c r="CC1253" t="s">
        <v>153</v>
      </c>
      <c r="CD1253" t="s">
        <v>14495</v>
      </c>
      <c r="CE1253" t="s">
        <v>183</v>
      </c>
      <c r="CG1253" t="s">
        <v>184</v>
      </c>
      <c r="CH1253" t="s">
        <v>14496</v>
      </c>
      <c r="CI1253" t="s">
        <v>14497</v>
      </c>
      <c r="CJ1253" t="s">
        <v>14498</v>
      </c>
      <c r="CK1253" t="s">
        <v>815</v>
      </c>
      <c r="CL1253" t="s">
        <v>9680</v>
      </c>
      <c r="CM1253" t="s">
        <v>153</v>
      </c>
      <c r="CN1253" t="s">
        <v>14499</v>
      </c>
      <c r="CO1253" t="s">
        <v>183</v>
      </c>
      <c r="CQ1253" t="s">
        <v>184</v>
      </c>
      <c r="CR1253" t="s">
        <v>14500</v>
      </c>
      <c r="CS1253" t="s">
        <v>14501</v>
      </c>
      <c r="CT1253" t="s">
        <v>683</v>
      </c>
      <c r="CU1253" t="s">
        <v>9680</v>
      </c>
      <c r="CV1253" t="s">
        <v>3738</v>
      </c>
      <c r="CW1253" t="s">
        <v>172</v>
      </c>
      <c r="CX1253" t="s">
        <v>14502</v>
      </c>
      <c r="CY1253" t="s">
        <v>183</v>
      </c>
      <c r="DA1253" t="s">
        <v>184</v>
      </c>
      <c r="DB1253" t="s">
        <v>14503</v>
      </c>
      <c r="EI1253" t="s">
        <v>146</v>
      </c>
      <c r="EJ1253"/>
      <c r="EK1253" t="s">
        <v>146</v>
      </c>
      <c r="EL1253" t="s">
        <v>272</v>
      </c>
      <c r="EM1253" t="s">
        <v>160</v>
      </c>
      <c r="EN1253" t="s">
        <v>161</v>
      </c>
    </row>
    <row r="1254" spans="1:144" x14ac:dyDescent="0.25">
      <c r="A1254" s="13" t="s">
        <v>2949</v>
      </c>
      <c r="B1254" s="40"/>
      <c r="C1254" t="s">
        <v>6941</v>
      </c>
      <c r="D1254" t="s">
        <v>14504</v>
      </c>
      <c r="E1254" t="s">
        <v>14505</v>
      </c>
      <c r="F1254" t="s">
        <v>2928</v>
      </c>
      <c r="G1254" t="s">
        <v>145</v>
      </c>
      <c r="H1254" t="s">
        <v>146</v>
      </c>
      <c r="I1254" t="s">
        <v>2928</v>
      </c>
      <c r="K1254" t="s">
        <v>146</v>
      </c>
      <c r="L1254" t="s">
        <v>2928</v>
      </c>
      <c r="M1254" t="s">
        <v>147</v>
      </c>
      <c r="O1254" t="s">
        <v>2928</v>
      </c>
      <c r="R1254" t="s">
        <v>14506</v>
      </c>
      <c r="S1254" t="s">
        <v>1900</v>
      </c>
      <c r="V1254" t="s">
        <v>153</v>
      </c>
      <c r="W1254" t="s">
        <v>8930</v>
      </c>
      <c r="Y1254">
        <v>26010775</v>
      </c>
      <c r="Z1254" t="s">
        <v>999</v>
      </c>
      <c r="AD1254" t="s">
        <v>158</v>
      </c>
      <c r="AE1254" t="s">
        <v>159</v>
      </c>
      <c r="AF1254" t="s">
        <v>160</v>
      </c>
      <c r="AG1254" t="s">
        <v>161</v>
      </c>
      <c r="AH1254" t="s">
        <v>160</v>
      </c>
      <c r="AI1254" t="s">
        <v>160</v>
      </c>
      <c r="AL1254" t="s">
        <v>201</v>
      </c>
      <c r="AM1254" t="s">
        <v>146</v>
      </c>
      <c r="AN1254" t="s">
        <v>162</v>
      </c>
      <c r="AO1254" t="s">
        <v>14507</v>
      </c>
      <c r="AP1254" t="s">
        <v>146</v>
      </c>
      <c r="AQ1254" t="s">
        <v>246</v>
      </c>
      <c r="AS1254" t="s">
        <v>165</v>
      </c>
      <c r="AV1254" t="s">
        <v>166</v>
      </c>
      <c r="AW1254" t="s">
        <v>161</v>
      </c>
      <c r="AX1254" t="s">
        <v>160</v>
      </c>
      <c r="AY1254" t="s">
        <v>160</v>
      </c>
      <c r="AZ1254" t="s">
        <v>160</v>
      </c>
      <c r="BA1254" t="s">
        <v>165</v>
      </c>
      <c r="BM1254" t="s">
        <v>261</v>
      </c>
      <c r="BO1254" t="s">
        <v>776</v>
      </c>
      <c r="BP1254" t="s">
        <v>14508</v>
      </c>
      <c r="BS1254" t="s">
        <v>153</v>
      </c>
      <c r="BT1254" t="s">
        <v>14509</v>
      </c>
      <c r="BU1254" t="s">
        <v>183</v>
      </c>
      <c r="BW1254" t="s">
        <v>184</v>
      </c>
      <c r="BX1254">
        <v>1142</v>
      </c>
      <c r="BY1254" t="s">
        <v>14510</v>
      </c>
      <c r="BZ1254" t="s">
        <v>5703</v>
      </c>
      <c r="CA1254" t="s">
        <v>2006</v>
      </c>
      <c r="CB1254" t="s">
        <v>1862</v>
      </c>
      <c r="CC1254" t="s">
        <v>172</v>
      </c>
      <c r="CD1254" t="s">
        <v>14511</v>
      </c>
      <c r="CE1254" t="s">
        <v>375</v>
      </c>
      <c r="CG1254" t="s">
        <v>212</v>
      </c>
      <c r="CH1254" t="s">
        <v>14512</v>
      </c>
      <c r="EI1254" t="s">
        <v>146</v>
      </c>
      <c r="EJ1254"/>
      <c r="EK1254" t="s">
        <v>146</v>
      </c>
      <c r="EL1254" t="s">
        <v>272</v>
      </c>
      <c r="EM1254" t="s">
        <v>160</v>
      </c>
      <c r="EN1254" t="s">
        <v>161</v>
      </c>
    </row>
    <row r="1255" spans="1:144" x14ac:dyDescent="0.25">
      <c r="A1255" s="13" t="s">
        <v>2949</v>
      </c>
      <c r="B1255" s="40"/>
      <c r="C1255" t="s">
        <v>6941</v>
      </c>
      <c r="D1255" t="s">
        <v>3076</v>
      </c>
      <c r="E1255" t="s">
        <v>3077</v>
      </c>
      <c r="F1255" t="s">
        <v>2928</v>
      </c>
      <c r="G1255" t="s">
        <v>145</v>
      </c>
      <c r="H1255" t="s">
        <v>146</v>
      </c>
      <c r="I1255" t="s">
        <v>2928</v>
      </c>
      <c r="K1255" t="s">
        <v>146</v>
      </c>
      <c r="L1255" t="s">
        <v>3078</v>
      </c>
      <c r="M1255" t="s">
        <v>147</v>
      </c>
      <c r="O1255" t="s">
        <v>14444</v>
      </c>
      <c r="R1255" t="s">
        <v>14513</v>
      </c>
      <c r="S1255" t="s">
        <v>179</v>
      </c>
      <c r="V1255" t="s">
        <v>153</v>
      </c>
      <c r="W1255" t="s">
        <v>10131</v>
      </c>
      <c r="Y1255">
        <v>26756615</v>
      </c>
      <c r="Z1255" t="s">
        <v>707</v>
      </c>
      <c r="AD1255" t="s">
        <v>158</v>
      </c>
      <c r="AE1255" t="s">
        <v>159</v>
      </c>
      <c r="AF1255" t="s">
        <v>160</v>
      </c>
      <c r="AG1255" t="s">
        <v>161</v>
      </c>
      <c r="AH1255" t="s">
        <v>160</v>
      </c>
      <c r="AI1255" t="s">
        <v>160</v>
      </c>
      <c r="AL1255" t="s">
        <v>201</v>
      </c>
      <c r="AM1255" t="s">
        <v>146</v>
      </c>
      <c r="AN1255" t="s">
        <v>823</v>
      </c>
      <c r="AO1255" t="s">
        <v>14514</v>
      </c>
      <c r="AP1255" t="s">
        <v>146</v>
      </c>
      <c r="AQ1255" t="s">
        <v>246</v>
      </c>
      <c r="AS1255" t="s">
        <v>146</v>
      </c>
      <c r="AT1255" t="s">
        <v>842</v>
      </c>
      <c r="AU1255" t="s">
        <v>146</v>
      </c>
      <c r="AV1255" t="s">
        <v>259</v>
      </c>
      <c r="AW1255" t="s">
        <v>160</v>
      </c>
      <c r="AX1255" t="s">
        <v>160</v>
      </c>
      <c r="AY1255" t="s">
        <v>161</v>
      </c>
      <c r="AZ1255" t="s">
        <v>160</v>
      </c>
      <c r="BA1255" t="s">
        <v>146</v>
      </c>
      <c r="BB1255" t="s">
        <v>165</v>
      </c>
      <c r="BH1255" t="s">
        <v>167</v>
      </c>
      <c r="BI1255" t="s">
        <v>160</v>
      </c>
      <c r="BJ1255" t="s">
        <v>161</v>
      </c>
      <c r="BK1255" t="s">
        <v>160</v>
      </c>
      <c r="BL1255" t="s">
        <v>160</v>
      </c>
      <c r="BM1255" t="s">
        <v>168</v>
      </c>
      <c r="BO1255" t="s">
        <v>282</v>
      </c>
      <c r="BP1255" t="s">
        <v>14515</v>
      </c>
      <c r="BS1255" t="s">
        <v>172</v>
      </c>
      <c r="BT1255" t="s">
        <v>1073</v>
      </c>
      <c r="BU1255" t="s">
        <v>183</v>
      </c>
      <c r="BW1255" t="s">
        <v>184</v>
      </c>
      <c r="BX1255">
        <v>340</v>
      </c>
      <c r="BY1255" t="s">
        <v>7102</v>
      </c>
      <c r="CA1255" t="s">
        <v>14516</v>
      </c>
      <c r="CB1255" t="s">
        <v>4992</v>
      </c>
      <c r="CC1255" t="s">
        <v>172</v>
      </c>
      <c r="CD1255" t="s">
        <v>14517</v>
      </c>
      <c r="CE1255" t="s">
        <v>183</v>
      </c>
      <c r="CG1255" t="s">
        <v>184</v>
      </c>
      <c r="CH1255" t="s">
        <v>14518</v>
      </c>
      <c r="EI1255" t="s">
        <v>146</v>
      </c>
      <c r="EJ1255"/>
      <c r="EK1255" t="s">
        <v>146</v>
      </c>
      <c r="EL1255" t="s">
        <v>249</v>
      </c>
      <c r="EM1255" t="s">
        <v>161</v>
      </c>
      <c r="EN1255" t="s">
        <v>161</v>
      </c>
    </row>
    <row r="1256" spans="1:144" x14ac:dyDescent="0.25">
      <c r="A1256" s="13" t="s">
        <v>2949</v>
      </c>
      <c r="B1256" s="40"/>
      <c r="C1256" t="s">
        <v>6941</v>
      </c>
      <c r="D1256" t="s">
        <v>3104</v>
      </c>
      <c r="E1256" t="s">
        <v>3105</v>
      </c>
      <c r="F1256" t="s">
        <v>2928</v>
      </c>
      <c r="G1256" t="s">
        <v>145</v>
      </c>
      <c r="H1256" t="s">
        <v>146</v>
      </c>
      <c r="I1256" t="s">
        <v>2928</v>
      </c>
      <c r="K1256" t="s">
        <v>146</v>
      </c>
      <c r="L1256" t="s">
        <v>2929</v>
      </c>
      <c r="M1256" t="s">
        <v>147</v>
      </c>
      <c r="O1256" t="s">
        <v>2929</v>
      </c>
      <c r="R1256" t="s">
        <v>150</v>
      </c>
      <c r="V1256" t="s">
        <v>153</v>
      </c>
      <c r="W1256" t="s">
        <v>14519</v>
      </c>
      <c r="Y1256">
        <v>12121312</v>
      </c>
      <c r="Z1256" t="s">
        <v>12615</v>
      </c>
      <c r="AD1256" t="s">
        <v>158</v>
      </c>
      <c r="AE1256" t="s">
        <v>159</v>
      </c>
      <c r="AF1256" t="s">
        <v>160</v>
      </c>
      <c r="AG1256" t="s">
        <v>161</v>
      </c>
      <c r="AH1256" t="s">
        <v>160</v>
      </c>
      <c r="AI1256" t="s">
        <v>160</v>
      </c>
      <c r="AL1256" t="s">
        <v>158</v>
      </c>
      <c r="AM1256" t="s">
        <v>146</v>
      </c>
      <c r="AN1256" t="s">
        <v>162</v>
      </c>
      <c r="AO1256" t="s">
        <v>14520</v>
      </c>
      <c r="AP1256" t="s">
        <v>146</v>
      </c>
      <c r="AQ1256" t="s">
        <v>289</v>
      </c>
      <c r="AS1256" t="s">
        <v>165</v>
      </c>
      <c r="AV1256" t="s">
        <v>168</v>
      </c>
      <c r="AW1256" t="s">
        <v>160</v>
      </c>
      <c r="AX1256" t="s">
        <v>160</v>
      </c>
      <c r="AY1256" t="s">
        <v>160</v>
      </c>
      <c r="AZ1256" t="s">
        <v>161</v>
      </c>
      <c r="BA1256" t="s">
        <v>165</v>
      </c>
      <c r="BM1256" t="s">
        <v>168</v>
      </c>
      <c r="BO1256" t="s">
        <v>14521</v>
      </c>
      <c r="BP1256" t="s">
        <v>1227</v>
      </c>
      <c r="BR1256" t="s">
        <v>14522</v>
      </c>
      <c r="BS1256" t="s">
        <v>172</v>
      </c>
      <c r="BT1256" t="s">
        <v>14523</v>
      </c>
      <c r="BU1256" t="s">
        <v>175</v>
      </c>
      <c r="BW1256" t="s">
        <v>212</v>
      </c>
      <c r="BX1256">
        <v>13874514</v>
      </c>
      <c r="EI1256" t="s">
        <v>165</v>
      </c>
      <c r="EJ1256"/>
      <c r="EK1256" t="s">
        <v>146</v>
      </c>
      <c r="EL1256" t="s">
        <v>249</v>
      </c>
      <c r="EM1256" t="s">
        <v>161</v>
      </c>
      <c r="EN1256" t="s">
        <v>161</v>
      </c>
    </row>
    <row r="1257" spans="1:144" x14ac:dyDescent="0.25">
      <c r="A1257" s="13" t="s">
        <v>2949</v>
      </c>
      <c r="B1257" s="40"/>
      <c r="C1257" t="s">
        <v>6941</v>
      </c>
      <c r="D1257" t="s">
        <v>3076</v>
      </c>
      <c r="E1257" t="s">
        <v>3077</v>
      </c>
      <c r="F1257" t="s">
        <v>2928</v>
      </c>
      <c r="G1257" t="s">
        <v>145</v>
      </c>
      <c r="H1257" t="s">
        <v>146</v>
      </c>
      <c r="I1257" t="s">
        <v>2928</v>
      </c>
      <c r="K1257" t="s">
        <v>146</v>
      </c>
      <c r="L1257" t="s">
        <v>3078</v>
      </c>
      <c r="M1257" t="s">
        <v>147</v>
      </c>
      <c r="O1257" t="s">
        <v>3078</v>
      </c>
      <c r="R1257" t="s">
        <v>14524</v>
      </c>
      <c r="S1257" t="s">
        <v>179</v>
      </c>
      <c r="V1257" t="s">
        <v>153</v>
      </c>
      <c r="W1257" t="s">
        <v>14527</v>
      </c>
      <c r="Y1257">
        <v>26704357</v>
      </c>
      <c r="Z1257" t="s">
        <v>3591</v>
      </c>
      <c r="AD1257" t="s">
        <v>158</v>
      </c>
      <c r="AE1257" t="s">
        <v>159</v>
      </c>
      <c r="AF1257" t="s">
        <v>160</v>
      </c>
      <c r="AG1257" t="s">
        <v>161</v>
      </c>
      <c r="AH1257" t="s">
        <v>160</v>
      </c>
      <c r="AI1257" t="s">
        <v>160</v>
      </c>
      <c r="AL1257" t="s">
        <v>201</v>
      </c>
      <c r="AM1257" t="s">
        <v>146</v>
      </c>
      <c r="AN1257" t="s">
        <v>162</v>
      </c>
      <c r="AO1257" t="s">
        <v>14528</v>
      </c>
      <c r="AP1257" t="s">
        <v>146</v>
      </c>
      <c r="AQ1257" t="s">
        <v>246</v>
      </c>
      <c r="AS1257" t="s">
        <v>165</v>
      </c>
      <c r="AV1257" t="s">
        <v>205</v>
      </c>
      <c r="AW1257" t="s">
        <v>161</v>
      </c>
      <c r="AX1257" t="s">
        <v>160</v>
      </c>
      <c r="AY1257" t="s">
        <v>161</v>
      </c>
      <c r="AZ1257" t="s">
        <v>160</v>
      </c>
      <c r="BA1257" t="s">
        <v>146</v>
      </c>
      <c r="BB1257" t="s">
        <v>146</v>
      </c>
      <c r="BC1257" t="s">
        <v>159</v>
      </c>
      <c r="BD1257" t="s">
        <v>160</v>
      </c>
      <c r="BE1257" t="s">
        <v>161</v>
      </c>
      <c r="BF1257" t="s">
        <v>160</v>
      </c>
      <c r="BG1257" t="s">
        <v>160</v>
      </c>
      <c r="BM1257" t="s">
        <v>261</v>
      </c>
      <c r="BO1257" t="s">
        <v>1629</v>
      </c>
      <c r="BP1257" t="s">
        <v>2293</v>
      </c>
      <c r="BR1257" t="s">
        <v>14526</v>
      </c>
      <c r="BS1257" t="s">
        <v>153</v>
      </c>
      <c r="BT1257" t="s">
        <v>14529</v>
      </c>
      <c r="BU1257" t="s">
        <v>183</v>
      </c>
      <c r="BW1257" t="s">
        <v>184</v>
      </c>
      <c r="BX1257">
        <v>1365</v>
      </c>
      <c r="BY1257" t="s">
        <v>3976</v>
      </c>
      <c r="BZ1257" t="s">
        <v>1215</v>
      </c>
      <c r="CA1257" t="s">
        <v>14530</v>
      </c>
      <c r="CB1257" t="s">
        <v>1650</v>
      </c>
      <c r="CC1257" t="s">
        <v>172</v>
      </c>
      <c r="CD1257" t="s">
        <v>2994</v>
      </c>
      <c r="CE1257" t="s">
        <v>183</v>
      </c>
      <c r="CG1257" t="s">
        <v>189</v>
      </c>
      <c r="CH1257" t="s">
        <v>14531</v>
      </c>
      <c r="EI1257" t="s">
        <v>146</v>
      </c>
      <c r="EJ1257"/>
      <c r="EK1257" t="s">
        <v>146</v>
      </c>
      <c r="EL1257" t="s">
        <v>249</v>
      </c>
      <c r="EM1257" t="s">
        <v>161</v>
      </c>
      <c r="EN1257" t="s">
        <v>161</v>
      </c>
    </row>
    <row r="1258" spans="1:144" x14ac:dyDescent="0.25">
      <c r="A1258" s="13" t="s">
        <v>2949</v>
      </c>
      <c r="B1258" s="40"/>
      <c r="C1258" t="s">
        <v>6941</v>
      </c>
      <c r="D1258" t="s">
        <v>3104</v>
      </c>
      <c r="E1258" t="s">
        <v>3105</v>
      </c>
      <c r="F1258" t="s">
        <v>2928</v>
      </c>
      <c r="G1258" t="s">
        <v>145</v>
      </c>
      <c r="H1258" t="s">
        <v>146</v>
      </c>
      <c r="I1258" t="s">
        <v>2928</v>
      </c>
      <c r="K1258" t="s">
        <v>146</v>
      </c>
      <c r="L1258" t="s">
        <v>2929</v>
      </c>
      <c r="M1258" t="s">
        <v>147</v>
      </c>
      <c r="O1258" t="s">
        <v>2929</v>
      </c>
      <c r="R1258" t="s">
        <v>12167</v>
      </c>
      <c r="S1258" t="s">
        <v>150</v>
      </c>
      <c r="V1258" t="s">
        <v>153</v>
      </c>
      <c r="W1258" t="s">
        <v>7439</v>
      </c>
      <c r="Y1258">
        <v>16411320</v>
      </c>
      <c r="Z1258" t="s">
        <v>1581</v>
      </c>
      <c r="AD1258" t="s">
        <v>158</v>
      </c>
      <c r="AE1258" t="s">
        <v>159</v>
      </c>
      <c r="AF1258" t="s">
        <v>160</v>
      </c>
      <c r="AG1258" t="s">
        <v>161</v>
      </c>
      <c r="AH1258" t="s">
        <v>160</v>
      </c>
      <c r="AI1258" t="s">
        <v>160</v>
      </c>
      <c r="AL1258" t="s">
        <v>201</v>
      </c>
      <c r="AM1258" t="s">
        <v>146</v>
      </c>
      <c r="AN1258" t="s">
        <v>162</v>
      </c>
      <c r="AO1258" t="s">
        <v>14533</v>
      </c>
      <c r="AP1258" t="s">
        <v>146</v>
      </c>
      <c r="AQ1258" t="s">
        <v>516</v>
      </c>
      <c r="AS1258" t="s">
        <v>165</v>
      </c>
      <c r="AV1258" t="s">
        <v>168</v>
      </c>
      <c r="AW1258" t="s">
        <v>160</v>
      </c>
      <c r="AX1258" t="s">
        <v>160</v>
      </c>
      <c r="AY1258" t="s">
        <v>160</v>
      </c>
      <c r="AZ1258" t="s">
        <v>161</v>
      </c>
      <c r="BA1258" t="s">
        <v>146</v>
      </c>
      <c r="BB1258" t="s">
        <v>165</v>
      </c>
      <c r="BH1258" t="s">
        <v>167</v>
      </c>
      <c r="BI1258" t="s">
        <v>160</v>
      </c>
      <c r="BJ1258" t="s">
        <v>161</v>
      </c>
      <c r="BK1258" t="s">
        <v>160</v>
      </c>
      <c r="BL1258" t="s">
        <v>160</v>
      </c>
      <c r="BM1258" t="s">
        <v>168</v>
      </c>
      <c r="BO1258" t="s">
        <v>2988</v>
      </c>
      <c r="BP1258" t="s">
        <v>392</v>
      </c>
      <c r="BR1258" t="s">
        <v>1150</v>
      </c>
      <c r="BS1258" t="s">
        <v>172</v>
      </c>
      <c r="BT1258" t="s">
        <v>14534</v>
      </c>
      <c r="BU1258" t="s">
        <v>175</v>
      </c>
      <c r="BW1258" t="s">
        <v>212</v>
      </c>
      <c r="BX1258">
        <v>27127822</v>
      </c>
      <c r="BY1258" t="s">
        <v>14535</v>
      </c>
      <c r="BZ1258" t="s">
        <v>764</v>
      </c>
      <c r="CA1258" t="s">
        <v>275</v>
      </c>
      <c r="CB1258" t="s">
        <v>2554</v>
      </c>
      <c r="CC1258" t="s">
        <v>172</v>
      </c>
      <c r="CD1258" t="s">
        <v>14536</v>
      </c>
      <c r="CE1258" t="s">
        <v>183</v>
      </c>
      <c r="CG1258" t="s">
        <v>212</v>
      </c>
      <c r="CH1258" t="s">
        <v>14537</v>
      </c>
      <c r="CI1258" t="s">
        <v>3375</v>
      </c>
      <c r="CJ1258" t="s">
        <v>263</v>
      </c>
      <c r="CK1258" t="s">
        <v>275</v>
      </c>
      <c r="CL1258" t="s">
        <v>2554</v>
      </c>
      <c r="CM1258" t="s">
        <v>172</v>
      </c>
      <c r="CN1258" t="s">
        <v>14538</v>
      </c>
      <c r="CO1258" t="s">
        <v>183</v>
      </c>
      <c r="CQ1258" t="s">
        <v>212</v>
      </c>
      <c r="CR1258">
        <v>34202433</v>
      </c>
      <c r="CS1258" t="s">
        <v>3101</v>
      </c>
      <c r="CT1258" t="s">
        <v>392</v>
      </c>
      <c r="CU1258" t="s">
        <v>275</v>
      </c>
      <c r="CV1258" t="s">
        <v>2554</v>
      </c>
      <c r="CW1258" t="s">
        <v>172</v>
      </c>
      <c r="CX1258" t="s">
        <v>4918</v>
      </c>
      <c r="CY1258" t="s">
        <v>183</v>
      </c>
      <c r="DA1258" t="s">
        <v>212</v>
      </c>
      <c r="DB1258">
        <v>34202432</v>
      </c>
      <c r="EI1258" t="s">
        <v>165</v>
      </c>
      <c r="EJ1258"/>
      <c r="EK1258" t="s">
        <v>146</v>
      </c>
      <c r="EL1258" t="s">
        <v>272</v>
      </c>
      <c r="EM1258" t="s">
        <v>160</v>
      </c>
      <c r="EN1258" t="s">
        <v>161</v>
      </c>
    </row>
    <row r="1259" spans="1:144" x14ac:dyDescent="0.25">
      <c r="A1259" s="13" t="s">
        <v>2949</v>
      </c>
      <c r="B1259" s="40"/>
      <c r="C1259" t="s">
        <v>6941</v>
      </c>
      <c r="D1259" t="s">
        <v>3104</v>
      </c>
      <c r="E1259" t="s">
        <v>3105</v>
      </c>
      <c r="F1259" t="s">
        <v>2928</v>
      </c>
      <c r="G1259" t="s">
        <v>145</v>
      </c>
      <c r="H1259" t="s">
        <v>146</v>
      </c>
      <c r="I1259" t="s">
        <v>2928</v>
      </c>
      <c r="K1259" t="s">
        <v>146</v>
      </c>
      <c r="L1259" t="s">
        <v>2929</v>
      </c>
      <c r="M1259" t="s">
        <v>147</v>
      </c>
      <c r="O1259" t="s">
        <v>2929</v>
      </c>
      <c r="R1259" t="s">
        <v>675</v>
      </c>
      <c r="S1259" t="s">
        <v>377</v>
      </c>
      <c r="V1259" t="s">
        <v>153</v>
      </c>
      <c r="W1259" t="s">
        <v>14539</v>
      </c>
      <c r="Y1259">
        <v>12958744</v>
      </c>
      <c r="Z1259" t="s">
        <v>14540</v>
      </c>
      <c r="AD1259" t="s">
        <v>158</v>
      </c>
      <c r="AE1259" t="s">
        <v>159</v>
      </c>
      <c r="AF1259" t="s">
        <v>160</v>
      </c>
      <c r="AG1259" t="s">
        <v>161</v>
      </c>
      <c r="AH1259" t="s">
        <v>160</v>
      </c>
      <c r="AI1259" t="s">
        <v>160</v>
      </c>
      <c r="AL1259" t="s">
        <v>201</v>
      </c>
      <c r="AM1259" t="s">
        <v>146</v>
      </c>
      <c r="AN1259" t="s">
        <v>162</v>
      </c>
      <c r="AO1259" t="s">
        <v>14541</v>
      </c>
      <c r="AP1259" t="s">
        <v>165</v>
      </c>
      <c r="AQ1259" t="s">
        <v>161</v>
      </c>
      <c r="AS1259" t="s">
        <v>165</v>
      </c>
      <c r="AV1259" t="s">
        <v>168</v>
      </c>
      <c r="AW1259" t="s">
        <v>160</v>
      </c>
      <c r="AX1259" t="s">
        <v>160</v>
      </c>
      <c r="AY1259" t="s">
        <v>160</v>
      </c>
      <c r="AZ1259" t="s">
        <v>161</v>
      </c>
      <c r="BA1259" t="s">
        <v>165</v>
      </c>
      <c r="BM1259" t="s">
        <v>168</v>
      </c>
      <c r="EI1259" t="s">
        <v>165</v>
      </c>
      <c r="EJ1259"/>
      <c r="EK1259" t="s">
        <v>146</v>
      </c>
      <c r="EL1259" t="s">
        <v>272</v>
      </c>
      <c r="EM1259" t="s">
        <v>160</v>
      </c>
      <c r="EN1259" t="s">
        <v>161</v>
      </c>
    </row>
    <row r="1260" spans="1:144" x14ac:dyDescent="0.25">
      <c r="A1260" s="13" t="s">
        <v>2949</v>
      </c>
      <c r="B1260" s="40"/>
      <c r="C1260" t="s">
        <v>6941</v>
      </c>
      <c r="D1260" t="s">
        <v>3104</v>
      </c>
      <c r="E1260" t="s">
        <v>3105</v>
      </c>
      <c r="F1260" t="s">
        <v>2928</v>
      </c>
      <c r="G1260" t="s">
        <v>145</v>
      </c>
      <c r="H1260" t="s">
        <v>146</v>
      </c>
      <c r="I1260" t="s">
        <v>2928</v>
      </c>
      <c r="K1260" t="s">
        <v>146</v>
      </c>
      <c r="L1260" t="s">
        <v>2929</v>
      </c>
      <c r="M1260" t="s">
        <v>147</v>
      </c>
      <c r="O1260" t="s">
        <v>2929</v>
      </c>
      <c r="R1260" t="s">
        <v>14542</v>
      </c>
      <c r="S1260" t="s">
        <v>14543</v>
      </c>
      <c r="V1260" t="s">
        <v>153</v>
      </c>
      <c r="W1260" t="s">
        <v>14544</v>
      </c>
      <c r="Y1260">
        <v>19516416</v>
      </c>
      <c r="Z1260" t="s">
        <v>526</v>
      </c>
      <c r="AD1260" t="s">
        <v>158</v>
      </c>
      <c r="AE1260" t="s">
        <v>159</v>
      </c>
      <c r="AF1260" t="s">
        <v>160</v>
      </c>
      <c r="AG1260" t="s">
        <v>161</v>
      </c>
      <c r="AH1260" t="s">
        <v>160</v>
      </c>
      <c r="AI1260" t="s">
        <v>160</v>
      </c>
      <c r="AL1260" t="s">
        <v>201</v>
      </c>
      <c r="AM1260" t="s">
        <v>146</v>
      </c>
      <c r="AN1260" t="s">
        <v>162</v>
      </c>
      <c r="AO1260" t="s">
        <v>14545</v>
      </c>
      <c r="AP1260" t="s">
        <v>146</v>
      </c>
      <c r="AQ1260" t="s">
        <v>246</v>
      </c>
      <c r="AS1260" t="s">
        <v>165</v>
      </c>
      <c r="AV1260" t="s">
        <v>168</v>
      </c>
      <c r="AW1260" t="s">
        <v>160</v>
      </c>
      <c r="AX1260" t="s">
        <v>160</v>
      </c>
      <c r="AY1260" t="s">
        <v>160</v>
      </c>
      <c r="AZ1260" t="s">
        <v>161</v>
      </c>
      <c r="BA1260" t="s">
        <v>146</v>
      </c>
      <c r="BB1260" t="s">
        <v>165</v>
      </c>
      <c r="BH1260" t="s">
        <v>167</v>
      </c>
      <c r="BI1260" t="s">
        <v>160</v>
      </c>
      <c r="BJ1260" t="s">
        <v>161</v>
      </c>
      <c r="BK1260" t="s">
        <v>160</v>
      </c>
      <c r="BL1260" t="s">
        <v>160</v>
      </c>
      <c r="BM1260" t="s">
        <v>168</v>
      </c>
      <c r="BO1260" t="s">
        <v>11464</v>
      </c>
      <c r="BP1260" t="s">
        <v>471</v>
      </c>
      <c r="BR1260" t="s">
        <v>514</v>
      </c>
      <c r="BS1260" t="s">
        <v>153</v>
      </c>
      <c r="BT1260" t="s">
        <v>14546</v>
      </c>
      <c r="BU1260" t="s">
        <v>183</v>
      </c>
      <c r="BW1260" t="s">
        <v>212</v>
      </c>
      <c r="BX1260">
        <v>33562970</v>
      </c>
      <c r="BY1260" t="s">
        <v>1033</v>
      </c>
      <c r="BZ1260" t="s">
        <v>10008</v>
      </c>
      <c r="CA1260" t="s">
        <v>2361</v>
      </c>
      <c r="CB1260" t="s">
        <v>514</v>
      </c>
      <c r="CC1260" t="s">
        <v>153</v>
      </c>
      <c r="CD1260" t="s">
        <v>4996</v>
      </c>
      <c r="CE1260" t="s">
        <v>183</v>
      </c>
      <c r="CG1260" t="s">
        <v>212</v>
      </c>
      <c r="CH1260" t="s">
        <v>14547</v>
      </c>
      <c r="EI1260" t="s">
        <v>165</v>
      </c>
      <c r="EJ1260"/>
      <c r="EK1260" t="s">
        <v>146</v>
      </c>
      <c r="EL1260" t="s">
        <v>272</v>
      </c>
      <c r="EM1260" t="s">
        <v>160</v>
      </c>
      <c r="EN1260" t="s">
        <v>161</v>
      </c>
    </row>
    <row r="1261" spans="1:144" x14ac:dyDescent="0.25">
      <c r="A1261" s="13" t="s">
        <v>2949</v>
      </c>
      <c r="B1261" s="40"/>
      <c r="C1261" t="s">
        <v>6941</v>
      </c>
      <c r="D1261" t="s">
        <v>3104</v>
      </c>
      <c r="E1261" t="s">
        <v>3105</v>
      </c>
      <c r="F1261" t="s">
        <v>2928</v>
      </c>
      <c r="G1261" t="s">
        <v>145</v>
      </c>
      <c r="H1261" t="s">
        <v>146</v>
      </c>
      <c r="I1261" t="s">
        <v>2928</v>
      </c>
      <c r="K1261" t="s">
        <v>146</v>
      </c>
      <c r="L1261" t="s">
        <v>2929</v>
      </c>
      <c r="M1261" t="s">
        <v>147</v>
      </c>
      <c r="O1261" t="s">
        <v>2929</v>
      </c>
      <c r="R1261" t="s">
        <v>8585</v>
      </c>
      <c r="S1261" t="s">
        <v>810</v>
      </c>
      <c r="V1261" t="s">
        <v>153</v>
      </c>
      <c r="W1261" t="s">
        <v>14548</v>
      </c>
      <c r="Y1261">
        <v>20771109</v>
      </c>
      <c r="Z1261" t="s">
        <v>1437</v>
      </c>
      <c r="AD1261" t="s">
        <v>158</v>
      </c>
      <c r="AE1261" t="s">
        <v>159</v>
      </c>
      <c r="AF1261" t="s">
        <v>160</v>
      </c>
      <c r="AG1261" t="s">
        <v>161</v>
      </c>
      <c r="AH1261" t="s">
        <v>160</v>
      </c>
      <c r="AI1261" t="s">
        <v>160</v>
      </c>
      <c r="AL1261" t="s">
        <v>201</v>
      </c>
      <c r="AM1261" t="s">
        <v>165</v>
      </c>
      <c r="AN1261" t="s">
        <v>162</v>
      </c>
      <c r="AO1261" t="s">
        <v>14549</v>
      </c>
      <c r="AP1261" t="s">
        <v>146</v>
      </c>
      <c r="AQ1261" t="s">
        <v>289</v>
      </c>
      <c r="AS1261" t="s">
        <v>165</v>
      </c>
      <c r="AV1261" t="s">
        <v>259</v>
      </c>
      <c r="AW1261" t="s">
        <v>160</v>
      </c>
      <c r="AX1261" t="s">
        <v>160</v>
      </c>
      <c r="AY1261" t="s">
        <v>161</v>
      </c>
      <c r="AZ1261" t="s">
        <v>160</v>
      </c>
      <c r="BA1261" t="s">
        <v>165</v>
      </c>
      <c r="BM1261" t="s">
        <v>168</v>
      </c>
      <c r="BO1261" t="s">
        <v>14550</v>
      </c>
      <c r="BP1261" t="s">
        <v>452</v>
      </c>
      <c r="BR1261" t="s">
        <v>1569</v>
      </c>
      <c r="BS1261" t="s">
        <v>172</v>
      </c>
      <c r="BT1261" t="s">
        <v>14551</v>
      </c>
      <c r="BU1261" t="s">
        <v>183</v>
      </c>
      <c r="BW1261" t="s">
        <v>184</v>
      </c>
      <c r="BX1261">
        <v>45</v>
      </c>
      <c r="EI1261" t="s">
        <v>146</v>
      </c>
      <c r="EJ1261"/>
      <c r="EK1261" t="s">
        <v>146</v>
      </c>
      <c r="EL1261" t="s">
        <v>395</v>
      </c>
      <c r="EM1261" t="s">
        <v>161</v>
      </c>
      <c r="EN1261" t="s">
        <v>160</v>
      </c>
    </row>
    <row r="1262" spans="1:144" x14ac:dyDescent="0.25">
      <c r="A1262" s="13" t="s">
        <v>2949</v>
      </c>
      <c r="B1262" s="40"/>
      <c r="C1262" t="s">
        <v>6941</v>
      </c>
      <c r="D1262" t="s">
        <v>3076</v>
      </c>
      <c r="E1262" t="s">
        <v>3077</v>
      </c>
      <c r="F1262" t="s">
        <v>2928</v>
      </c>
      <c r="G1262" t="s">
        <v>145</v>
      </c>
      <c r="H1262" t="s">
        <v>146</v>
      </c>
      <c r="I1262" t="s">
        <v>2928</v>
      </c>
      <c r="K1262" t="s">
        <v>146</v>
      </c>
      <c r="L1262" t="s">
        <v>2929</v>
      </c>
      <c r="M1262" t="s">
        <v>147</v>
      </c>
      <c r="O1262" t="s">
        <v>2929</v>
      </c>
      <c r="R1262" t="s">
        <v>14552</v>
      </c>
      <c r="S1262" t="s">
        <v>14553</v>
      </c>
      <c r="V1262" t="s">
        <v>153</v>
      </c>
      <c r="W1262" t="s">
        <v>3810</v>
      </c>
      <c r="Y1262">
        <v>21025269</v>
      </c>
      <c r="Z1262" t="s">
        <v>1559</v>
      </c>
      <c r="AD1262" t="s">
        <v>158</v>
      </c>
      <c r="AE1262" t="s">
        <v>159</v>
      </c>
      <c r="AF1262" t="s">
        <v>160</v>
      </c>
      <c r="AG1262" t="s">
        <v>161</v>
      </c>
      <c r="AH1262" t="s">
        <v>160</v>
      </c>
      <c r="AI1262" t="s">
        <v>160</v>
      </c>
      <c r="AL1262" t="s">
        <v>201</v>
      </c>
      <c r="AM1262" t="s">
        <v>146</v>
      </c>
      <c r="AN1262" t="s">
        <v>162</v>
      </c>
      <c r="AO1262" t="s">
        <v>14554</v>
      </c>
      <c r="AP1262" t="s">
        <v>146</v>
      </c>
      <c r="AQ1262" t="s">
        <v>164</v>
      </c>
      <c r="AS1262" t="s">
        <v>165</v>
      </c>
      <c r="AV1262" t="s">
        <v>259</v>
      </c>
      <c r="AW1262" t="s">
        <v>160</v>
      </c>
      <c r="AX1262" t="s">
        <v>160</v>
      </c>
      <c r="AY1262" t="s">
        <v>161</v>
      </c>
      <c r="AZ1262" t="s">
        <v>160</v>
      </c>
      <c r="BA1262" t="s">
        <v>146</v>
      </c>
      <c r="BB1262" t="s">
        <v>165</v>
      </c>
      <c r="BH1262" t="s">
        <v>167</v>
      </c>
      <c r="BI1262" t="s">
        <v>160</v>
      </c>
      <c r="BJ1262" t="s">
        <v>161</v>
      </c>
      <c r="BK1262" t="s">
        <v>160</v>
      </c>
      <c r="BL1262" t="s">
        <v>160</v>
      </c>
      <c r="BM1262" t="s">
        <v>168</v>
      </c>
      <c r="BO1262" t="s">
        <v>243</v>
      </c>
      <c r="BP1262" t="s">
        <v>362</v>
      </c>
      <c r="BR1262" t="s">
        <v>13139</v>
      </c>
      <c r="BS1262" t="s">
        <v>172</v>
      </c>
      <c r="BT1262" t="s">
        <v>14555</v>
      </c>
      <c r="BU1262" t="s">
        <v>375</v>
      </c>
      <c r="BW1262" t="s">
        <v>212</v>
      </c>
      <c r="BX1262">
        <v>24924214</v>
      </c>
      <c r="BY1262" t="s">
        <v>423</v>
      </c>
      <c r="BZ1262" t="s">
        <v>5703</v>
      </c>
      <c r="CA1262" t="s">
        <v>14139</v>
      </c>
      <c r="CB1262" t="s">
        <v>7112</v>
      </c>
      <c r="CC1262" t="s">
        <v>172</v>
      </c>
      <c r="CD1262" t="s">
        <v>14556</v>
      </c>
      <c r="CE1262" t="s">
        <v>183</v>
      </c>
      <c r="CG1262" t="s">
        <v>184</v>
      </c>
      <c r="CH1262" t="s">
        <v>14557</v>
      </c>
      <c r="CI1262" t="s">
        <v>5074</v>
      </c>
      <c r="CJ1262" t="s">
        <v>14558</v>
      </c>
      <c r="CK1262" t="s">
        <v>7112</v>
      </c>
      <c r="CL1262" t="s">
        <v>13139</v>
      </c>
      <c r="CM1262" t="s">
        <v>153</v>
      </c>
      <c r="CN1262" t="s">
        <v>14559</v>
      </c>
      <c r="CO1262" t="s">
        <v>183</v>
      </c>
      <c r="CQ1262" t="s">
        <v>184</v>
      </c>
      <c r="CR1262">
        <v>60511014</v>
      </c>
      <c r="EI1262" t="s">
        <v>146</v>
      </c>
      <c r="EJ1262"/>
      <c r="EK1262" t="s">
        <v>146</v>
      </c>
      <c r="EL1262" t="s">
        <v>249</v>
      </c>
      <c r="EM1262" t="s">
        <v>161</v>
      </c>
      <c r="EN1262" t="s">
        <v>161</v>
      </c>
    </row>
    <row r="1263" spans="1:144" x14ac:dyDescent="0.25">
      <c r="A1263" s="13" t="s">
        <v>2949</v>
      </c>
      <c r="B1263" s="40"/>
      <c r="C1263" t="s">
        <v>6941</v>
      </c>
      <c r="D1263" t="s">
        <v>2926</v>
      </c>
      <c r="E1263" t="s">
        <v>2927</v>
      </c>
      <c r="F1263" t="s">
        <v>2928</v>
      </c>
      <c r="G1263" t="s">
        <v>145</v>
      </c>
      <c r="H1263" t="s">
        <v>146</v>
      </c>
      <c r="I1263" t="s">
        <v>2928</v>
      </c>
      <c r="K1263" t="s">
        <v>146</v>
      </c>
      <c r="L1263" t="s">
        <v>2929</v>
      </c>
      <c r="M1263" t="s">
        <v>147</v>
      </c>
      <c r="O1263" t="s">
        <v>2929</v>
      </c>
      <c r="R1263" t="s">
        <v>14560</v>
      </c>
      <c r="S1263" t="s">
        <v>880</v>
      </c>
      <c r="V1263" t="s">
        <v>153</v>
      </c>
      <c r="W1263" t="s">
        <v>3589</v>
      </c>
      <c r="Y1263">
        <v>19942677</v>
      </c>
      <c r="Z1263" t="s">
        <v>358</v>
      </c>
      <c r="AB1263" t="s">
        <v>14562</v>
      </c>
      <c r="AC1263" t="s">
        <v>442</v>
      </c>
      <c r="AD1263" t="s">
        <v>201</v>
      </c>
      <c r="AE1263" t="s">
        <v>159</v>
      </c>
      <c r="AF1263" t="s">
        <v>160</v>
      </c>
      <c r="AG1263" t="s">
        <v>161</v>
      </c>
      <c r="AH1263" t="s">
        <v>160</v>
      </c>
      <c r="AI1263" t="s">
        <v>160</v>
      </c>
      <c r="AL1263" t="s">
        <v>158</v>
      </c>
      <c r="AM1263" t="s">
        <v>146</v>
      </c>
      <c r="AN1263" t="s">
        <v>162</v>
      </c>
      <c r="AO1263" t="s">
        <v>14563</v>
      </c>
      <c r="AP1263" t="s">
        <v>146</v>
      </c>
      <c r="AQ1263" t="s">
        <v>246</v>
      </c>
      <c r="AS1263" t="s">
        <v>146</v>
      </c>
      <c r="AT1263" t="s">
        <v>2580</v>
      </c>
      <c r="AU1263" t="s">
        <v>146</v>
      </c>
      <c r="AV1263" t="s">
        <v>259</v>
      </c>
      <c r="AW1263" t="s">
        <v>160</v>
      </c>
      <c r="AX1263" t="s">
        <v>160</v>
      </c>
      <c r="AY1263" t="s">
        <v>161</v>
      </c>
      <c r="AZ1263" t="s">
        <v>160</v>
      </c>
      <c r="BA1263" t="s">
        <v>165</v>
      </c>
      <c r="BM1263" t="s">
        <v>168</v>
      </c>
      <c r="BO1263" t="s">
        <v>10923</v>
      </c>
      <c r="BP1263" t="s">
        <v>392</v>
      </c>
      <c r="BR1263" t="s">
        <v>5103</v>
      </c>
      <c r="BS1263" t="s">
        <v>172</v>
      </c>
      <c r="BT1263" t="s">
        <v>14564</v>
      </c>
      <c r="BU1263" t="s">
        <v>175</v>
      </c>
      <c r="BW1263" t="s">
        <v>212</v>
      </c>
      <c r="BX1263">
        <v>19473226</v>
      </c>
      <c r="BY1263" t="s">
        <v>14565</v>
      </c>
      <c r="BZ1263" t="s">
        <v>14566</v>
      </c>
      <c r="CA1263" t="s">
        <v>3667</v>
      </c>
      <c r="CB1263" t="s">
        <v>14561</v>
      </c>
      <c r="CC1263" t="s">
        <v>153</v>
      </c>
      <c r="CD1263" t="s">
        <v>14567</v>
      </c>
      <c r="CE1263" t="s">
        <v>183</v>
      </c>
      <c r="CG1263" t="s">
        <v>189</v>
      </c>
      <c r="CH1263" t="s">
        <v>14568</v>
      </c>
      <c r="EI1263" t="s">
        <v>146</v>
      </c>
      <c r="EJ1263"/>
      <c r="EK1263" t="s">
        <v>146</v>
      </c>
      <c r="EL1263" t="s">
        <v>272</v>
      </c>
      <c r="EM1263" t="s">
        <v>160</v>
      </c>
      <c r="EN1263" t="s">
        <v>161</v>
      </c>
    </row>
    <row r="1264" spans="1:144" x14ac:dyDescent="0.25">
      <c r="A1264" s="13" t="s">
        <v>2949</v>
      </c>
      <c r="B1264" s="40"/>
      <c r="C1264" t="s">
        <v>6941</v>
      </c>
      <c r="D1264" t="s">
        <v>3076</v>
      </c>
      <c r="E1264" t="s">
        <v>3077</v>
      </c>
      <c r="F1264" t="s">
        <v>2928</v>
      </c>
      <c r="G1264" t="s">
        <v>145</v>
      </c>
      <c r="H1264" t="s">
        <v>146</v>
      </c>
      <c r="I1264" t="s">
        <v>2928</v>
      </c>
      <c r="K1264" t="s">
        <v>146</v>
      </c>
      <c r="L1264" t="s">
        <v>2929</v>
      </c>
      <c r="M1264" t="s">
        <v>147</v>
      </c>
      <c r="O1264" t="s">
        <v>2929</v>
      </c>
      <c r="R1264" t="s">
        <v>14569</v>
      </c>
      <c r="S1264" t="s">
        <v>14570</v>
      </c>
      <c r="V1264" t="s">
        <v>153</v>
      </c>
      <c r="W1264" t="s">
        <v>14571</v>
      </c>
      <c r="Y1264">
        <v>20541972</v>
      </c>
      <c r="Z1264" t="s">
        <v>884</v>
      </c>
      <c r="AA1264" t="s">
        <v>335</v>
      </c>
      <c r="AB1264" t="s">
        <v>14572</v>
      </c>
      <c r="AC1264" t="s">
        <v>14573</v>
      </c>
      <c r="AD1264" t="s">
        <v>201</v>
      </c>
      <c r="AE1264" t="s">
        <v>159</v>
      </c>
      <c r="AF1264" t="s">
        <v>160</v>
      </c>
      <c r="AG1264" t="s">
        <v>161</v>
      </c>
      <c r="AH1264" t="s">
        <v>160</v>
      </c>
      <c r="AI1264" t="s">
        <v>160</v>
      </c>
      <c r="AL1264" t="s">
        <v>201</v>
      </c>
      <c r="AM1264" t="s">
        <v>146</v>
      </c>
      <c r="AN1264" t="s">
        <v>162</v>
      </c>
      <c r="AO1264" t="s">
        <v>14574</v>
      </c>
      <c r="AP1264" t="s">
        <v>146</v>
      </c>
      <c r="AQ1264" t="s">
        <v>6134</v>
      </c>
      <c r="AS1264" t="s">
        <v>165</v>
      </c>
      <c r="AV1264" t="s">
        <v>259</v>
      </c>
      <c r="AW1264" t="s">
        <v>160</v>
      </c>
      <c r="AX1264" t="s">
        <v>160</v>
      </c>
      <c r="AY1264" t="s">
        <v>161</v>
      </c>
      <c r="AZ1264" t="s">
        <v>160</v>
      </c>
      <c r="BA1264" t="s">
        <v>146</v>
      </c>
      <c r="BB1264" t="s">
        <v>146</v>
      </c>
      <c r="BC1264" t="s">
        <v>159</v>
      </c>
      <c r="BD1264" t="s">
        <v>160</v>
      </c>
      <c r="BE1264" t="s">
        <v>161</v>
      </c>
      <c r="BF1264" t="s">
        <v>160</v>
      </c>
      <c r="BG1264" t="s">
        <v>160</v>
      </c>
      <c r="BM1264" t="s">
        <v>299</v>
      </c>
      <c r="BO1264" t="s">
        <v>4426</v>
      </c>
      <c r="BP1264" t="s">
        <v>2848</v>
      </c>
      <c r="BR1264" t="s">
        <v>315</v>
      </c>
      <c r="BS1264" t="s">
        <v>172</v>
      </c>
      <c r="BT1264" t="s">
        <v>13166</v>
      </c>
      <c r="BU1264" t="s">
        <v>175</v>
      </c>
      <c r="BW1264" t="s">
        <v>212</v>
      </c>
      <c r="BX1264">
        <v>22302267</v>
      </c>
      <c r="BY1264" t="s">
        <v>14575</v>
      </c>
      <c r="BZ1264" t="s">
        <v>14576</v>
      </c>
      <c r="CA1264" t="s">
        <v>2606</v>
      </c>
      <c r="CB1264" t="s">
        <v>487</v>
      </c>
      <c r="CC1264" t="s">
        <v>153</v>
      </c>
      <c r="CD1264" t="s">
        <v>14577</v>
      </c>
      <c r="CE1264" t="s">
        <v>183</v>
      </c>
      <c r="CG1264" t="s">
        <v>212</v>
      </c>
      <c r="CH1264" t="s">
        <v>14578</v>
      </c>
      <c r="CI1264" t="s">
        <v>6325</v>
      </c>
      <c r="CJ1264" t="s">
        <v>1613</v>
      </c>
      <c r="CK1264" t="s">
        <v>1877</v>
      </c>
      <c r="CL1264" t="s">
        <v>487</v>
      </c>
      <c r="CM1264" t="s">
        <v>153</v>
      </c>
      <c r="CN1264" t="s">
        <v>737</v>
      </c>
      <c r="CO1264" t="s">
        <v>183</v>
      </c>
      <c r="CQ1264" t="s">
        <v>184</v>
      </c>
      <c r="CR1264">
        <v>6788</v>
      </c>
      <c r="CS1264" t="s">
        <v>14579</v>
      </c>
      <c r="CT1264" t="s">
        <v>12143</v>
      </c>
      <c r="CU1264" t="s">
        <v>1877</v>
      </c>
      <c r="CV1264" t="s">
        <v>487</v>
      </c>
      <c r="CW1264" t="s">
        <v>153</v>
      </c>
      <c r="CX1264" t="s">
        <v>14580</v>
      </c>
      <c r="CY1264" t="s">
        <v>183</v>
      </c>
      <c r="DA1264" t="s">
        <v>184</v>
      </c>
      <c r="DB1264" t="s">
        <v>14581</v>
      </c>
      <c r="DC1264" t="s">
        <v>14582</v>
      </c>
      <c r="DD1264" t="s">
        <v>14583</v>
      </c>
      <c r="DE1264" t="s">
        <v>487</v>
      </c>
      <c r="DF1264" t="s">
        <v>1543</v>
      </c>
      <c r="DG1264" t="s">
        <v>153</v>
      </c>
      <c r="DH1264" t="s">
        <v>14584</v>
      </c>
      <c r="DI1264" t="s">
        <v>183</v>
      </c>
      <c r="DK1264" t="s">
        <v>184</v>
      </c>
      <c r="DL1264" t="s">
        <v>14585</v>
      </c>
      <c r="EI1264" t="s">
        <v>146</v>
      </c>
      <c r="EJ1264"/>
      <c r="EK1264" t="s">
        <v>146</v>
      </c>
      <c r="EL1264" t="s">
        <v>249</v>
      </c>
      <c r="EM1264" t="s">
        <v>161</v>
      </c>
      <c r="EN1264" t="s">
        <v>161</v>
      </c>
    </row>
    <row r="1265" spans="1:144" x14ac:dyDescent="0.25">
      <c r="A1265" s="13" t="s">
        <v>2949</v>
      </c>
      <c r="B1265" s="40"/>
      <c r="C1265" t="s">
        <v>6941</v>
      </c>
      <c r="D1265" t="s">
        <v>3076</v>
      </c>
      <c r="E1265" t="s">
        <v>3077</v>
      </c>
      <c r="F1265" t="s">
        <v>2928</v>
      </c>
      <c r="G1265" t="s">
        <v>145</v>
      </c>
      <c r="H1265" t="s">
        <v>146</v>
      </c>
      <c r="I1265" t="s">
        <v>2928</v>
      </c>
      <c r="K1265" t="s">
        <v>146</v>
      </c>
      <c r="L1265" t="s">
        <v>2929</v>
      </c>
      <c r="M1265" t="s">
        <v>147</v>
      </c>
      <c r="O1265" t="s">
        <v>2929</v>
      </c>
      <c r="R1265" t="s">
        <v>1005</v>
      </c>
      <c r="S1265" t="s">
        <v>5373</v>
      </c>
      <c r="V1265" t="s">
        <v>153</v>
      </c>
      <c r="W1265" t="s">
        <v>14586</v>
      </c>
      <c r="Y1265">
        <v>13765268</v>
      </c>
      <c r="Z1265" t="s">
        <v>358</v>
      </c>
      <c r="AD1265" t="s">
        <v>158</v>
      </c>
      <c r="AE1265" t="s">
        <v>159</v>
      </c>
      <c r="AF1265" t="s">
        <v>160</v>
      </c>
      <c r="AG1265" t="s">
        <v>161</v>
      </c>
      <c r="AH1265" t="s">
        <v>160</v>
      </c>
      <c r="AI1265" t="s">
        <v>160</v>
      </c>
      <c r="AL1265" t="s">
        <v>201</v>
      </c>
      <c r="AM1265" t="s">
        <v>146</v>
      </c>
      <c r="AN1265" t="s">
        <v>162</v>
      </c>
      <c r="AO1265" t="s">
        <v>14587</v>
      </c>
      <c r="AP1265" t="s">
        <v>146</v>
      </c>
      <c r="AQ1265" t="s">
        <v>289</v>
      </c>
      <c r="AS1265" t="s">
        <v>165</v>
      </c>
      <c r="AV1265" t="s">
        <v>168</v>
      </c>
      <c r="AW1265" t="s">
        <v>160</v>
      </c>
      <c r="AX1265" t="s">
        <v>160</v>
      </c>
      <c r="AY1265" t="s">
        <v>160</v>
      </c>
      <c r="AZ1265" t="s">
        <v>161</v>
      </c>
      <c r="BA1265" t="s">
        <v>146</v>
      </c>
      <c r="BB1265" t="s">
        <v>165</v>
      </c>
      <c r="BH1265" t="s">
        <v>167</v>
      </c>
      <c r="BI1265" t="s">
        <v>160</v>
      </c>
      <c r="BJ1265" t="s">
        <v>161</v>
      </c>
      <c r="BK1265" t="s">
        <v>160</v>
      </c>
      <c r="BL1265" t="s">
        <v>160</v>
      </c>
      <c r="BM1265" t="s">
        <v>168</v>
      </c>
      <c r="BO1265" t="s">
        <v>506</v>
      </c>
      <c r="BP1265" t="s">
        <v>561</v>
      </c>
      <c r="BR1265" t="s">
        <v>14588</v>
      </c>
      <c r="BS1265" t="s">
        <v>153</v>
      </c>
      <c r="BT1265" t="s">
        <v>14589</v>
      </c>
      <c r="BU1265" t="s">
        <v>183</v>
      </c>
      <c r="BW1265" t="s">
        <v>212</v>
      </c>
      <c r="BX1265">
        <v>31754366</v>
      </c>
      <c r="EI1265" t="s">
        <v>146</v>
      </c>
      <c r="EJ1265"/>
      <c r="EK1265" t="s">
        <v>146</v>
      </c>
      <c r="EL1265" t="s">
        <v>249</v>
      </c>
      <c r="EM1265" t="s">
        <v>161</v>
      </c>
      <c r="EN1265" t="s">
        <v>161</v>
      </c>
    </row>
    <row r="1266" spans="1:144" x14ac:dyDescent="0.25">
      <c r="A1266" s="13" t="s">
        <v>2949</v>
      </c>
      <c r="B1266" s="40"/>
      <c r="C1266" t="s">
        <v>6941</v>
      </c>
      <c r="D1266" t="s">
        <v>2926</v>
      </c>
      <c r="E1266" t="s">
        <v>2927</v>
      </c>
      <c r="F1266" t="s">
        <v>2928</v>
      </c>
      <c r="G1266" t="s">
        <v>145</v>
      </c>
      <c r="H1266" t="s">
        <v>146</v>
      </c>
      <c r="I1266" t="s">
        <v>2928</v>
      </c>
      <c r="K1266" t="s">
        <v>146</v>
      </c>
      <c r="L1266" t="s">
        <v>2928</v>
      </c>
      <c r="M1266" t="s">
        <v>147</v>
      </c>
      <c r="O1266" t="s">
        <v>3177</v>
      </c>
      <c r="R1266" t="s">
        <v>14590</v>
      </c>
      <c r="S1266" t="s">
        <v>1005</v>
      </c>
      <c r="V1266" t="s">
        <v>153</v>
      </c>
      <c r="W1266" t="s">
        <v>14591</v>
      </c>
      <c r="Y1266">
        <v>25268862</v>
      </c>
      <c r="Z1266" t="s">
        <v>9713</v>
      </c>
      <c r="AA1266" t="s">
        <v>212</v>
      </c>
      <c r="AD1266" t="s">
        <v>158</v>
      </c>
      <c r="AE1266" t="s">
        <v>159</v>
      </c>
      <c r="AF1266" t="s">
        <v>160</v>
      </c>
      <c r="AG1266" t="s">
        <v>161</v>
      </c>
      <c r="AH1266" t="s">
        <v>160</v>
      </c>
      <c r="AI1266" t="s">
        <v>160</v>
      </c>
      <c r="AL1266" t="s">
        <v>158</v>
      </c>
      <c r="AM1266" t="s">
        <v>146</v>
      </c>
      <c r="AN1266" t="s">
        <v>162</v>
      </c>
      <c r="AO1266" t="s">
        <v>14592</v>
      </c>
      <c r="AP1266" t="s">
        <v>146</v>
      </c>
      <c r="AQ1266" t="s">
        <v>246</v>
      </c>
      <c r="AS1266" t="s">
        <v>165</v>
      </c>
      <c r="AV1266" t="s">
        <v>259</v>
      </c>
      <c r="AW1266" t="s">
        <v>160</v>
      </c>
      <c r="AX1266" t="s">
        <v>160</v>
      </c>
      <c r="AY1266" t="s">
        <v>161</v>
      </c>
      <c r="AZ1266" t="s">
        <v>160</v>
      </c>
      <c r="BA1266" t="s">
        <v>146</v>
      </c>
      <c r="BB1266" t="s">
        <v>165</v>
      </c>
      <c r="BH1266" t="s">
        <v>360</v>
      </c>
      <c r="BI1266" t="s">
        <v>160</v>
      </c>
      <c r="BJ1266" t="s">
        <v>160</v>
      </c>
      <c r="BK1266" t="s">
        <v>161</v>
      </c>
      <c r="BL1266" t="s">
        <v>160</v>
      </c>
      <c r="BM1266" t="s">
        <v>168</v>
      </c>
      <c r="BO1266" t="s">
        <v>14593</v>
      </c>
      <c r="BP1266" t="s">
        <v>1054</v>
      </c>
      <c r="BR1266" t="s">
        <v>2689</v>
      </c>
      <c r="BS1266" t="s">
        <v>153</v>
      </c>
      <c r="BT1266" t="s">
        <v>14594</v>
      </c>
      <c r="BU1266" t="s">
        <v>183</v>
      </c>
      <c r="BW1266" t="s">
        <v>212</v>
      </c>
      <c r="BX1266">
        <v>31490393</v>
      </c>
      <c r="BY1266" t="s">
        <v>10271</v>
      </c>
      <c r="BZ1266" t="s">
        <v>14595</v>
      </c>
      <c r="CA1266" t="s">
        <v>10650</v>
      </c>
      <c r="CB1266" t="s">
        <v>2689</v>
      </c>
      <c r="CC1266" t="s">
        <v>153</v>
      </c>
      <c r="CD1266" t="s">
        <v>14596</v>
      </c>
      <c r="CE1266" t="s">
        <v>222</v>
      </c>
      <c r="CF1266" t="s">
        <v>1812</v>
      </c>
      <c r="CG1266" t="s">
        <v>184</v>
      </c>
      <c r="CH1266" t="s">
        <v>14597</v>
      </c>
      <c r="EI1266" t="s">
        <v>146</v>
      </c>
      <c r="EJ1266"/>
      <c r="EK1266" t="s">
        <v>146</v>
      </c>
      <c r="EL1266" t="s">
        <v>272</v>
      </c>
      <c r="EM1266" t="s">
        <v>160</v>
      </c>
      <c r="EN1266" t="s">
        <v>161</v>
      </c>
    </row>
    <row r="1267" spans="1:144" x14ac:dyDescent="0.25">
      <c r="A1267" s="13" t="s">
        <v>2949</v>
      </c>
      <c r="B1267" s="40" t="s">
        <v>2950</v>
      </c>
      <c r="C1267" t="s">
        <v>6941</v>
      </c>
      <c r="D1267" t="s">
        <v>2926</v>
      </c>
      <c r="E1267" t="s">
        <v>2927</v>
      </c>
      <c r="F1267" t="s">
        <v>2928</v>
      </c>
      <c r="G1267" t="s">
        <v>145</v>
      </c>
      <c r="H1267" t="s">
        <v>146</v>
      </c>
      <c r="I1267" t="s">
        <v>2928</v>
      </c>
      <c r="K1267" t="s">
        <v>146</v>
      </c>
      <c r="L1267" t="s">
        <v>2928</v>
      </c>
      <c r="M1267" t="s">
        <v>147</v>
      </c>
      <c r="O1267" t="s">
        <v>2928</v>
      </c>
      <c r="R1267" s="16" t="s">
        <v>14598</v>
      </c>
      <c r="S1267" t="s">
        <v>506</v>
      </c>
      <c r="V1267" t="s">
        <v>153</v>
      </c>
      <c r="W1267" t="s">
        <v>11066</v>
      </c>
      <c r="Y1267">
        <v>24712911</v>
      </c>
      <c r="Z1267" t="s">
        <v>3237</v>
      </c>
      <c r="AD1267" t="s">
        <v>158</v>
      </c>
      <c r="AE1267" t="s">
        <v>159</v>
      </c>
      <c r="AF1267" t="s">
        <v>160</v>
      </c>
      <c r="AG1267" t="s">
        <v>161</v>
      </c>
      <c r="AH1267" t="s">
        <v>160</v>
      </c>
      <c r="AI1267" t="s">
        <v>160</v>
      </c>
      <c r="AL1267" t="s">
        <v>158</v>
      </c>
      <c r="AM1267" t="s">
        <v>146</v>
      </c>
      <c r="AN1267" t="s">
        <v>162</v>
      </c>
      <c r="AO1267" t="s">
        <v>14599</v>
      </c>
      <c r="AP1267" t="s">
        <v>146</v>
      </c>
      <c r="AQ1267" t="s">
        <v>164</v>
      </c>
      <c r="AS1267" t="s">
        <v>165</v>
      </c>
      <c r="AV1267" t="s">
        <v>2763</v>
      </c>
      <c r="AW1267" t="s">
        <v>161</v>
      </c>
      <c r="AX1267" t="s">
        <v>160</v>
      </c>
      <c r="AY1267" t="s">
        <v>161</v>
      </c>
      <c r="AZ1267" t="s">
        <v>160</v>
      </c>
      <c r="BA1267" t="s">
        <v>146</v>
      </c>
      <c r="BB1267" t="s">
        <v>146</v>
      </c>
      <c r="BC1267" t="s">
        <v>159</v>
      </c>
      <c r="BD1267" t="s">
        <v>160</v>
      </c>
      <c r="BE1267" t="s">
        <v>161</v>
      </c>
      <c r="BF1267" t="s">
        <v>160</v>
      </c>
      <c r="BG1267" t="s">
        <v>160</v>
      </c>
      <c r="BM1267" t="s">
        <v>168</v>
      </c>
      <c r="BO1267" t="s">
        <v>7873</v>
      </c>
      <c r="BP1267" t="s">
        <v>1149</v>
      </c>
      <c r="BR1267" t="s">
        <v>1459</v>
      </c>
      <c r="BS1267" t="s">
        <v>172</v>
      </c>
      <c r="BT1267" t="s">
        <v>14600</v>
      </c>
      <c r="BU1267" t="s">
        <v>175</v>
      </c>
      <c r="BW1267" t="s">
        <v>212</v>
      </c>
      <c r="BX1267">
        <v>19120267</v>
      </c>
      <c r="BY1267" t="s">
        <v>14601</v>
      </c>
      <c r="BZ1267" t="s">
        <v>2005</v>
      </c>
      <c r="CA1267" t="s">
        <v>2718</v>
      </c>
      <c r="CB1267" t="s">
        <v>4765</v>
      </c>
      <c r="CC1267" t="s">
        <v>172</v>
      </c>
      <c r="CD1267" t="s">
        <v>14602</v>
      </c>
      <c r="CE1267" t="s">
        <v>183</v>
      </c>
      <c r="CG1267" t="s">
        <v>184</v>
      </c>
      <c r="CH1267" t="s">
        <v>14603</v>
      </c>
      <c r="CI1267" t="s">
        <v>14604</v>
      </c>
      <c r="CJ1267" t="s">
        <v>4062</v>
      </c>
      <c r="CK1267" t="s">
        <v>3320</v>
      </c>
      <c r="CL1267" t="s">
        <v>4765</v>
      </c>
      <c r="CM1267" t="s">
        <v>153</v>
      </c>
      <c r="CN1267" t="s">
        <v>3580</v>
      </c>
      <c r="CO1267" t="s">
        <v>183</v>
      </c>
      <c r="CQ1267" t="s">
        <v>184</v>
      </c>
      <c r="CR1267">
        <v>92502877</v>
      </c>
      <c r="EI1267" t="s">
        <v>146</v>
      </c>
      <c r="EJ1267"/>
      <c r="EK1267" t="s">
        <v>146</v>
      </c>
      <c r="EL1267" t="s">
        <v>249</v>
      </c>
      <c r="EM1267" t="s">
        <v>161</v>
      </c>
      <c r="EN1267" t="s">
        <v>161</v>
      </c>
    </row>
    <row r="1268" spans="1:144" x14ac:dyDescent="0.25">
      <c r="A1268" s="13" t="s">
        <v>2949</v>
      </c>
      <c r="B1268" s="40" t="s">
        <v>2950</v>
      </c>
      <c r="C1268" t="s">
        <v>6941</v>
      </c>
      <c r="D1268" t="s">
        <v>3076</v>
      </c>
      <c r="E1268" t="s">
        <v>3077</v>
      </c>
      <c r="F1268" t="s">
        <v>2928</v>
      </c>
      <c r="G1268" t="s">
        <v>145</v>
      </c>
      <c r="H1268" t="s">
        <v>146</v>
      </c>
      <c r="I1268" t="s">
        <v>2928</v>
      </c>
      <c r="K1268" t="s">
        <v>146</v>
      </c>
      <c r="L1268" t="s">
        <v>2929</v>
      </c>
      <c r="M1268" t="s">
        <v>147</v>
      </c>
      <c r="O1268" t="s">
        <v>2929</v>
      </c>
      <c r="R1268" s="16" t="s">
        <v>14605</v>
      </c>
      <c r="S1268" t="s">
        <v>305</v>
      </c>
      <c r="V1268" t="s">
        <v>172</v>
      </c>
      <c r="W1268" t="s">
        <v>14606</v>
      </c>
      <c r="Y1268">
        <v>24913336</v>
      </c>
      <c r="Z1268" t="s">
        <v>1009</v>
      </c>
      <c r="AD1268" t="s">
        <v>158</v>
      </c>
      <c r="AE1268" t="s">
        <v>159</v>
      </c>
      <c r="AF1268" t="s">
        <v>160</v>
      </c>
      <c r="AG1268" t="s">
        <v>161</v>
      </c>
      <c r="AH1268" t="s">
        <v>160</v>
      </c>
      <c r="AI1268" t="s">
        <v>160</v>
      </c>
      <c r="AL1268" t="s">
        <v>201</v>
      </c>
      <c r="AM1268" t="s">
        <v>146</v>
      </c>
      <c r="AN1268" t="s">
        <v>162</v>
      </c>
      <c r="AO1268" t="s">
        <v>14607</v>
      </c>
      <c r="AP1268" t="s">
        <v>146</v>
      </c>
      <c r="AQ1268" t="s">
        <v>164</v>
      </c>
      <c r="AS1268" t="s">
        <v>165</v>
      </c>
      <c r="AV1268" t="s">
        <v>259</v>
      </c>
      <c r="AW1268" t="s">
        <v>160</v>
      </c>
      <c r="AX1268" t="s">
        <v>160</v>
      </c>
      <c r="AY1268" t="s">
        <v>161</v>
      </c>
      <c r="AZ1268" t="s">
        <v>160</v>
      </c>
      <c r="BA1268" t="s">
        <v>146</v>
      </c>
      <c r="BB1268" t="s">
        <v>146</v>
      </c>
      <c r="BC1268" t="s">
        <v>159</v>
      </c>
      <c r="BD1268" t="s">
        <v>160</v>
      </c>
      <c r="BE1268" t="s">
        <v>161</v>
      </c>
      <c r="BF1268" t="s">
        <v>160</v>
      </c>
      <c r="BG1268" t="s">
        <v>160</v>
      </c>
      <c r="BM1268" t="s">
        <v>168</v>
      </c>
      <c r="BO1268" t="s">
        <v>14608</v>
      </c>
      <c r="BP1268" t="s">
        <v>2446</v>
      </c>
      <c r="BR1268" t="s">
        <v>582</v>
      </c>
      <c r="BS1268" t="s">
        <v>153</v>
      </c>
      <c r="BT1268" t="s">
        <v>14609</v>
      </c>
      <c r="BU1268" t="s">
        <v>175</v>
      </c>
      <c r="BW1268" t="s">
        <v>212</v>
      </c>
      <c r="BX1268">
        <v>18674134</v>
      </c>
      <c r="BY1268" t="s">
        <v>2435</v>
      </c>
      <c r="BZ1268" t="s">
        <v>362</v>
      </c>
      <c r="CA1268" t="s">
        <v>2139</v>
      </c>
      <c r="CB1268" t="s">
        <v>5519</v>
      </c>
      <c r="CC1268" t="s">
        <v>172</v>
      </c>
      <c r="CD1268" t="s">
        <v>14610</v>
      </c>
      <c r="CE1268" t="s">
        <v>183</v>
      </c>
      <c r="CG1268" t="s">
        <v>212</v>
      </c>
      <c r="CH1268" t="s">
        <v>14611</v>
      </c>
      <c r="CI1268" t="s">
        <v>14612</v>
      </c>
      <c r="CJ1268" t="s">
        <v>305</v>
      </c>
      <c r="CK1268" t="s">
        <v>1868</v>
      </c>
      <c r="CL1268" t="s">
        <v>5519</v>
      </c>
      <c r="CM1268" t="s">
        <v>172</v>
      </c>
      <c r="CN1268" t="s">
        <v>14613</v>
      </c>
      <c r="CO1268" t="s">
        <v>183</v>
      </c>
      <c r="CQ1268" t="s">
        <v>184</v>
      </c>
      <c r="CR1268" t="s">
        <v>14614</v>
      </c>
      <c r="EI1268" t="s">
        <v>146</v>
      </c>
      <c r="EJ1268"/>
      <c r="EK1268" t="s">
        <v>146</v>
      </c>
      <c r="EL1268" t="s">
        <v>249</v>
      </c>
      <c r="EM1268" t="s">
        <v>161</v>
      </c>
      <c r="EN1268" t="s">
        <v>161</v>
      </c>
    </row>
    <row r="1269" spans="1:144" x14ac:dyDescent="0.25">
      <c r="A1269" s="13" t="s">
        <v>2949</v>
      </c>
      <c r="B1269" s="40"/>
      <c r="C1269" t="s">
        <v>6941</v>
      </c>
      <c r="D1269" t="s">
        <v>2926</v>
      </c>
      <c r="E1269" t="s">
        <v>2927</v>
      </c>
      <c r="F1269" t="s">
        <v>2928</v>
      </c>
      <c r="G1269" t="s">
        <v>145</v>
      </c>
      <c r="H1269" t="s">
        <v>146</v>
      </c>
      <c r="I1269" t="s">
        <v>2928</v>
      </c>
      <c r="K1269" t="s">
        <v>146</v>
      </c>
      <c r="L1269" t="s">
        <v>2929</v>
      </c>
      <c r="M1269" t="s">
        <v>147</v>
      </c>
      <c r="O1269" t="s">
        <v>2929</v>
      </c>
      <c r="R1269" t="s">
        <v>5090</v>
      </c>
      <c r="S1269" t="s">
        <v>11650</v>
      </c>
      <c r="V1269" t="s">
        <v>153</v>
      </c>
      <c r="W1269" t="s">
        <v>14615</v>
      </c>
      <c r="Y1269">
        <v>29951522</v>
      </c>
      <c r="Z1269" t="s">
        <v>8863</v>
      </c>
      <c r="AD1269" t="s">
        <v>158</v>
      </c>
      <c r="AE1269" t="s">
        <v>159</v>
      </c>
      <c r="AF1269" t="s">
        <v>160</v>
      </c>
      <c r="AG1269" t="s">
        <v>161</v>
      </c>
      <c r="AH1269" t="s">
        <v>160</v>
      </c>
      <c r="AI1269" t="s">
        <v>160</v>
      </c>
      <c r="AL1269" t="s">
        <v>158</v>
      </c>
      <c r="AM1269" t="s">
        <v>146</v>
      </c>
      <c r="AN1269" t="s">
        <v>162</v>
      </c>
      <c r="AO1269" t="s">
        <v>14616</v>
      </c>
      <c r="AP1269" t="s">
        <v>146</v>
      </c>
      <c r="AQ1269" t="s">
        <v>246</v>
      </c>
      <c r="AS1269" t="s">
        <v>165</v>
      </c>
      <c r="AV1269" t="s">
        <v>166</v>
      </c>
      <c r="AW1269" t="s">
        <v>161</v>
      </c>
      <c r="AX1269" t="s">
        <v>160</v>
      </c>
      <c r="AY1269" t="s">
        <v>160</v>
      </c>
      <c r="AZ1269" t="s">
        <v>160</v>
      </c>
      <c r="BA1269" t="s">
        <v>165</v>
      </c>
      <c r="BM1269" t="s">
        <v>168</v>
      </c>
      <c r="BO1269" t="s">
        <v>411</v>
      </c>
      <c r="BP1269" t="s">
        <v>179</v>
      </c>
      <c r="BR1269" t="s">
        <v>447</v>
      </c>
      <c r="BS1269" t="s">
        <v>172</v>
      </c>
      <c r="BT1269" t="s">
        <v>14617</v>
      </c>
      <c r="BU1269" t="s">
        <v>175</v>
      </c>
      <c r="BW1269" t="s">
        <v>212</v>
      </c>
      <c r="BX1269">
        <v>28330103</v>
      </c>
      <c r="BY1269" t="s">
        <v>912</v>
      </c>
      <c r="BZ1269" t="s">
        <v>10363</v>
      </c>
      <c r="CA1269" t="s">
        <v>327</v>
      </c>
      <c r="CB1269" t="s">
        <v>2022</v>
      </c>
      <c r="CC1269" t="s">
        <v>153</v>
      </c>
      <c r="CD1269" t="s">
        <v>14618</v>
      </c>
      <c r="CE1269" t="s">
        <v>183</v>
      </c>
      <c r="CG1269" t="s">
        <v>184</v>
      </c>
      <c r="CH1269" t="s">
        <v>14619</v>
      </c>
      <c r="EI1269" t="s">
        <v>146</v>
      </c>
      <c r="EJ1269"/>
      <c r="EK1269" t="s">
        <v>146</v>
      </c>
      <c r="EL1269" t="s">
        <v>272</v>
      </c>
      <c r="EM1269" t="s">
        <v>160</v>
      </c>
      <c r="EN1269" t="s">
        <v>161</v>
      </c>
    </row>
    <row r="1270" spans="1:144" x14ac:dyDescent="0.25">
      <c r="A1270" s="13" t="s">
        <v>2949</v>
      </c>
      <c r="B1270" s="40"/>
      <c r="C1270" t="s">
        <v>6941</v>
      </c>
      <c r="D1270" t="s">
        <v>3104</v>
      </c>
      <c r="E1270" t="s">
        <v>3105</v>
      </c>
      <c r="F1270" t="s">
        <v>2928</v>
      </c>
      <c r="G1270" t="s">
        <v>145</v>
      </c>
      <c r="H1270" t="s">
        <v>146</v>
      </c>
      <c r="I1270" t="s">
        <v>2928</v>
      </c>
      <c r="K1270" t="s">
        <v>146</v>
      </c>
      <c r="L1270" t="s">
        <v>2929</v>
      </c>
      <c r="M1270" t="s">
        <v>147</v>
      </c>
      <c r="O1270" t="s">
        <v>2929</v>
      </c>
      <c r="R1270" t="s">
        <v>14620</v>
      </c>
      <c r="S1270" t="s">
        <v>2446</v>
      </c>
      <c r="V1270" t="s">
        <v>153</v>
      </c>
      <c r="W1270" t="s">
        <v>14621</v>
      </c>
      <c r="Y1270">
        <v>22770938</v>
      </c>
      <c r="Z1270" t="s">
        <v>14622</v>
      </c>
      <c r="AD1270" t="s">
        <v>158</v>
      </c>
      <c r="AE1270" t="s">
        <v>159</v>
      </c>
      <c r="AF1270" t="s">
        <v>160</v>
      </c>
      <c r="AG1270" t="s">
        <v>161</v>
      </c>
      <c r="AH1270" t="s">
        <v>160</v>
      </c>
      <c r="AI1270" t="s">
        <v>160</v>
      </c>
      <c r="AL1270" t="s">
        <v>201</v>
      </c>
      <c r="AM1270" t="s">
        <v>146</v>
      </c>
      <c r="AN1270" t="s">
        <v>162</v>
      </c>
      <c r="AO1270" t="s">
        <v>14623</v>
      </c>
      <c r="AP1270" t="s">
        <v>146</v>
      </c>
      <c r="AQ1270" t="s">
        <v>289</v>
      </c>
      <c r="AS1270" t="s">
        <v>165</v>
      </c>
      <c r="AV1270" t="s">
        <v>168</v>
      </c>
      <c r="AW1270" t="s">
        <v>160</v>
      </c>
      <c r="AX1270" t="s">
        <v>160</v>
      </c>
      <c r="AY1270" t="s">
        <v>160</v>
      </c>
      <c r="AZ1270" t="s">
        <v>161</v>
      </c>
      <c r="BA1270" t="s">
        <v>165</v>
      </c>
      <c r="BM1270" t="s">
        <v>168</v>
      </c>
      <c r="BO1270" t="s">
        <v>3044</v>
      </c>
      <c r="BP1270" t="s">
        <v>179</v>
      </c>
      <c r="BR1270" t="s">
        <v>2524</v>
      </c>
      <c r="BS1270" t="s">
        <v>172</v>
      </c>
      <c r="BT1270" t="s">
        <v>14624</v>
      </c>
      <c r="BU1270" t="s">
        <v>175</v>
      </c>
      <c r="BW1270" t="s">
        <v>212</v>
      </c>
      <c r="BX1270">
        <v>25427686</v>
      </c>
      <c r="EI1270" t="s">
        <v>165</v>
      </c>
      <c r="EJ1270"/>
      <c r="EK1270" t="s">
        <v>146</v>
      </c>
      <c r="EL1270" t="s">
        <v>249</v>
      </c>
      <c r="EM1270" t="s">
        <v>161</v>
      </c>
      <c r="EN1270" t="s">
        <v>161</v>
      </c>
    </row>
    <row r="1271" spans="1:144" x14ac:dyDescent="0.25">
      <c r="A1271" s="13" t="s">
        <v>2949</v>
      </c>
      <c r="B1271" s="40"/>
      <c r="C1271" t="s">
        <v>6941</v>
      </c>
      <c r="D1271" t="s">
        <v>3104</v>
      </c>
      <c r="E1271" t="s">
        <v>3105</v>
      </c>
      <c r="F1271" t="s">
        <v>2928</v>
      </c>
      <c r="G1271" t="s">
        <v>145</v>
      </c>
      <c r="H1271" t="s">
        <v>146</v>
      </c>
      <c r="I1271" t="s">
        <v>2928</v>
      </c>
      <c r="K1271" t="s">
        <v>146</v>
      </c>
      <c r="L1271" t="s">
        <v>3078</v>
      </c>
      <c r="M1271" t="s">
        <v>147</v>
      </c>
      <c r="O1271" t="s">
        <v>14444</v>
      </c>
      <c r="R1271" t="s">
        <v>470</v>
      </c>
      <c r="S1271" t="s">
        <v>7414</v>
      </c>
      <c r="V1271" t="s">
        <v>153</v>
      </c>
      <c r="W1271" t="s">
        <v>14625</v>
      </c>
      <c r="Y1271">
        <v>25433690</v>
      </c>
      <c r="Z1271" t="s">
        <v>972</v>
      </c>
      <c r="AD1271" t="s">
        <v>158</v>
      </c>
      <c r="AE1271" t="s">
        <v>159</v>
      </c>
      <c r="AF1271" t="s">
        <v>160</v>
      </c>
      <c r="AG1271" t="s">
        <v>161</v>
      </c>
      <c r="AH1271" t="s">
        <v>160</v>
      </c>
      <c r="AI1271" t="s">
        <v>160</v>
      </c>
      <c r="AL1271" t="s">
        <v>201</v>
      </c>
      <c r="AM1271" t="s">
        <v>146</v>
      </c>
      <c r="AN1271" t="s">
        <v>162</v>
      </c>
      <c r="AO1271" t="s">
        <v>14626</v>
      </c>
      <c r="AP1271" t="s">
        <v>146</v>
      </c>
      <c r="AQ1271" t="s">
        <v>246</v>
      </c>
      <c r="AS1271" t="s">
        <v>146</v>
      </c>
      <c r="AT1271" t="s">
        <v>2580</v>
      </c>
      <c r="AU1271" t="s">
        <v>146</v>
      </c>
      <c r="AV1271" t="s">
        <v>259</v>
      </c>
      <c r="AW1271" t="s">
        <v>160</v>
      </c>
      <c r="AX1271" t="s">
        <v>160</v>
      </c>
      <c r="AY1271" t="s">
        <v>161</v>
      </c>
      <c r="AZ1271" t="s">
        <v>160</v>
      </c>
      <c r="BA1271" t="s">
        <v>146</v>
      </c>
      <c r="BB1271" t="s">
        <v>146</v>
      </c>
      <c r="BC1271" t="s">
        <v>159</v>
      </c>
      <c r="BD1271" t="s">
        <v>160</v>
      </c>
      <c r="BE1271" t="s">
        <v>161</v>
      </c>
      <c r="BF1271" t="s">
        <v>160</v>
      </c>
      <c r="BG1271" t="s">
        <v>160</v>
      </c>
      <c r="BM1271" t="s">
        <v>168</v>
      </c>
      <c r="BO1271" t="s">
        <v>14627</v>
      </c>
      <c r="BP1271" t="s">
        <v>2164</v>
      </c>
      <c r="BR1271" t="s">
        <v>14628</v>
      </c>
      <c r="BS1271" t="s">
        <v>172</v>
      </c>
      <c r="BT1271" t="s">
        <v>14629</v>
      </c>
      <c r="BU1271" t="s">
        <v>175</v>
      </c>
      <c r="BW1271" t="s">
        <v>212</v>
      </c>
      <c r="BX1271">
        <v>74249316</v>
      </c>
      <c r="BY1271" t="s">
        <v>14630</v>
      </c>
      <c r="BZ1271" t="s">
        <v>695</v>
      </c>
      <c r="CA1271" t="s">
        <v>1038</v>
      </c>
      <c r="CB1271" t="s">
        <v>1038</v>
      </c>
      <c r="CC1271" t="s">
        <v>172</v>
      </c>
      <c r="CD1271" t="s">
        <v>9500</v>
      </c>
      <c r="CE1271" t="s">
        <v>183</v>
      </c>
      <c r="CG1271" t="s">
        <v>184</v>
      </c>
      <c r="CH1271" t="s">
        <v>14631</v>
      </c>
      <c r="EI1271" t="s">
        <v>146</v>
      </c>
      <c r="EJ1271"/>
      <c r="EK1271" t="s">
        <v>146</v>
      </c>
      <c r="EL1271" t="s">
        <v>272</v>
      </c>
      <c r="EM1271" t="s">
        <v>160</v>
      </c>
      <c r="EN1271" t="s">
        <v>161</v>
      </c>
    </row>
    <row r="1272" spans="1:144" x14ac:dyDescent="0.25">
      <c r="A1272" s="13" t="s">
        <v>2949</v>
      </c>
      <c r="B1272" s="40"/>
      <c r="C1272" t="s">
        <v>6941</v>
      </c>
      <c r="D1272" t="s">
        <v>3076</v>
      </c>
      <c r="E1272" t="s">
        <v>3077</v>
      </c>
      <c r="F1272" t="s">
        <v>2928</v>
      </c>
      <c r="G1272" t="s">
        <v>145</v>
      </c>
      <c r="H1272" t="s">
        <v>146</v>
      </c>
      <c r="I1272" t="s">
        <v>2928</v>
      </c>
      <c r="K1272" t="s">
        <v>146</v>
      </c>
      <c r="L1272" t="s">
        <v>2929</v>
      </c>
      <c r="M1272" t="s">
        <v>147</v>
      </c>
      <c r="O1272" t="s">
        <v>2929</v>
      </c>
      <c r="R1272" t="s">
        <v>273</v>
      </c>
      <c r="S1272" t="s">
        <v>14632</v>
      </c>
      <c r="V1272" t="s">
        <v>153</v>
      </c>
      <c r="W1272" t="s">
        <v>6164</v>
      </c>
      <c r="Y1272">
        <v>18134003</v>
      </c>
      <c r="Z1272" t="s">
        <v>5784</v>
      </c>
      <c r="AA1272" t="s">
        <v>1531</v>
      </c>
      <c r="AB1272" t="s">
        <v>14634</v>
      </c>
      <c r="AC1272" t="s">
        <v>1270</v>
      </c>
      <c r="AD1272" t="s">
        <v>201</v>
      </c>
      <c r="AE1272" t="s">
        <v>159</v>
      </c>
      <c r="AF1272" t="s">
        <v>160</v>
      </c>
      <c r="AG1272" t="s">
        <v>161</v>
      </c>
      <c r="AH1272" t="s">
        <v>160</v>
      </c>
      <c r="AI1272" t="s">
        <v>160</v>
      </c>
      <c r="AL1272" t="s">
        <v>201</v>
      </c>
      <c r="AM1272" t="s">
        <v>146</v>
      </c>
      <c r="AN1272" t="s">
        <v>162</v>
      </c>
      <c r="AO1272" t="s">
        <v>14635</v>
      </c>
      <c r="AP1272" t="s">
        <v>146</v>
      </c>
      <c r="AQ1272" t="s">
        <v>246</v>
      </c>
      <c r="AS1272" t="s">
        <v>165</v>
      </c>
      <c r="AV1272" t="s">
        <v>259</v>
      </c>
      <c r="AW1272" t="s">
        <v>160</v>
      </c>
      <c r="AX1272" t="s">
        <v>160</v>
      </c>
      <c r="AY1272" t="s">
        <v>161</v>
      </c>
      <c r="AZ1272" t="s">
        <v>160</v>
      </c>
      <c r="BA1272" t="s">
        <v>165</v>
      </c>
      <c r="BM1272" t="s">
        <v>168</v>
      </c>
      <c r="BO1272" t="s">
        <v>5800</v>
      </c>
      <c r="BP1272" t="s">
        <v>4962</v>
      </c>
      <c r="BR1272" t="s">
        <v>1038</v>
      </c>
      <c r="BS1272" t="s">
        <v>172</v>
      </c>
      <c r="BT1272" t="s">
        <v>10825</v>
      </c>
      <c r="BU1272" t="s">
        <v>175</v>
      </c>
      <c r="BW1272" t="s">
        <v>212</v>
      </c>
      <c r="BX1272">
        <v>19863601</v>
      </c>
      <c r="BY1272" t="s">
        <v>750</v>
      </c>
      <c r="BZ1272" t="s">
        <v>5703</v>
      </c>
      <c r="CA1272" t="s">
        <v>7603</v>
      </c>
      <c r="CB1272" t="s">
        <v>14633</v>
      </c>
      <c r="CC1272" t="s">
        <v>172</v>
      </c>
      <c r="CD1272" t="s">
        <v>14636</v>
      </c>
      <c r="CE1272" t="s">
        <v>183</v>
      </c>
      <c r="CG1272" t="s">
        <v>1531</v>
      </c>
      <c r="CH1272" t="s">
        <v>14637</v>
      </c>
      <c r="EI1272" t="s">
        <v>146</v>
      </c>
      <c r="EJ1272"/>
      <c r="EK1272" t="s">
        <v>146</v>
      </c>
      <c r="EL1272" t="s">
        <v>249</v>
      </c>
      <c r="EM1272" t="s">
        <v>161</v>
      </c>
      <c r="EN1272" t="s">
        <v>161</v>
      </c>
    </row>
    <row r="1273" spans="1:144" x14ac:dyDescent="0.25">
      <c r="A1273" s="13" t="s">
        <v>2949</v>
      </c>
      <c r="B1273" s="40"/>
      <c r="C1273" t="s">
        <v>6941</v>
      </c>
      <c r="D1273" t="s">
        <v>3104</v>
      </c>
      <c r="E1273" t="s">
        <v>3105</v>
      </c>
      <c r="F1273" t="s">
        <v>2928</v>
      </c>
      <c r="G1273" t="s">
        <v>145</v>
      </c>
      <c r="H1273" t="s">
        <v>146</v>
      </c>
      <c r="I1273" t="s">
        <v>2928</v>
      </c>
      <c r="K1273" t="s">
        <v>146</v>
      </c>
      <c r="L1273" t="s">
        <v>2928</v>
      </c>
      <c r="M1273" t="s">
        <v>147</v>
      </c>
      <c r="O1273" t="s">
        <v>2928</v>
      </c>
      <c r="R1273" t="s">
        <v>2446</v>
      </c>
      <c r="S1273" t="s">
        <v>777</v>
      </c>
      <c r="V1273" t="s">
        <v>153</v>
      </c>
      <c r="W1273" t="s">
        <v>14638</v>
      </c>
      <c r="Y1273">
        <v>12982177</v>
      </c>
      <c r="Z1273" t="s">
        <v>4709</v>
      </c>
      <c r="AD1273" t="s">
        <v>158</v>
      </c>
      <c r="AE1273" t="s">
        <v>159</v>
      </c>
      <c r="AF1273" t="s">
        <v>160</v>
      </c>
      <c r="AG1273" t="s">
        <v>161</v>
      </c>
      <c r="AH1273" t="s">
        <v>160</v>
      </c>
      <c r="AI1273" t="s">
        <v>160</v>
      </c>
      <c r="AL1273" t="s">
        <v>158</v>
      </c>
      <c r="AM1273" t="s">
        <v>146</v>
      </c>
      <c r="AN1273" t="s">
        <v>162</v>
      </c>
      <c r="AO1273" t="s">
        <v>14639</v>
      </c>
      <c r="AP1273" t="s">
        <v>146</v>
      </c>
      <c r="AQ1273" t="s">
        <v>246</v>
      </c>
      <c r="AS1273" t="s">
        <v>165</v>
      </c>
      <c r="AV1273" t="s">
        <v>168</v>
      </c>
      <c r="AW1273" t="s">
        <v>160</v>
      </c>
      <c r="AX1273" t="s">
        <v>160</v>
      </c>
      <c r="AY1273" t="s">
        <v>160</v>
      </c>
      <c r="AZ1273" t="s">
        <v>161</v>
      </c>
      <c r="BA1273" t="s">
        <v>146</v>
      </c>
      <c r="BB1273" t="s">
        <v>146</v>
      </c>
      <c r="BC1273" t="s">
        <v>159</v>
      </c>
      <c r="BD1273" t="s">
        <v>160</v>
      </c>
      <c r="BE1273" t="s">
        <v>161</v>
      </c>
      <c r="BF1273" t="s">
        <v>160</v>
      </c>
      <c r="BG1273" t="s">
        <v>160</v>
      </c>
      <c r="BM1273" t="s">
        <v>168</v>
      </c>
      <c r="BO1273" t="s">
        <v>14640</v>
      </c>
      <c r="BP1273" t="s">
        <v>1573</v>
      </c>
      <c r="BR1273" t="s">
        <v>14641</v>
      </c>
      <c r="BS1273" t="s">
        <v>172</v>
      </c>
      <c r="BT1273" t="s">
        <v>14642</v>
      </c>
      <c r="BU1273" t="s">
        <v>175</v>
      </c>
      <c r="BW1273" t="s">
        <v>212</v>
      </c>
      <c r="BX1273">
        <v>17014795</v>
      </c>
      <c r="BY1273" t="s">
        <v>2631</v>
      </c>
      <c r="BZ1273" t="s">
        <v>683</v>
      </c>
      <c r="CA1273" t="s">
        <v>11814</v>
      </c>
      <c r="CB1273" t="s">
        <v>1150</v>
      </c>
      <c r="CC1273" t="s">
        <v>172</v>
      </c>
      <c r="CD1273" t="s">
        <v>8434</v>
      </c>
      <c r="CE1273" t="s">
        <v>183</v>
      </c>
      <c r="CG1273" t="s">
        <v>1531</v>
      </c>
      <c r="CH1273" t="s">
        <v>14643</v>
      </c>
      <c r="EI1273" t="s">
        <v>165</v>
      </c>
      <c r="EJ1273"/>
      <c r="EK1273" t="s">
        <v>146</v>
      </c>
      <c r="EL1273" t="s">
        <v>249</v>
      </c>
      <c r="EM1273" t="s">
        <v>161</v>
      </c>
      <c r="EN1273" t="s">
        <v>161</v>
      </c>
    </row>
    <row r="1274" spans="1:144" x14ac:dyDescent="0.25">
      <c r="A1274" s="13" t="s">
        <v>2949</v>
      </c>
      <c r="B1274" s="40"/>
      <c r="C1274" t="s">
        <v>6941</v>
      </c>
      <c r="D1274" t="s">
        <v>3076</v>
      </c>
      <c r="E1274" t="s">
        <v>3077</v>
      </c>
      <c r="F1274" t="s">
        <v>2928</v>
      </c>
      <c r="G1274" t="s">
        <v>145</v>
      </c>
      <c r="H1274" t="s">
        <v>146</v>
      </c>
      <c r="I1274" t="s">
        <v>2928</v>
      </c>
      <c r="K1274" t="s">
        <v>146</v>
      </c>
      <c r="L1274" t="s">
        <v>3078</v>
      </c>
      <c r="M1274" t="s">
        <v>147</v>
      </c>
      <c r="O1274" t="s">
        <v>14444</v>
      </c>
      <c r="R1274" t="s">
        <v>5070</v>
      </c>
      <c r="S1274" t="s">
        <v>446</v>
      </c>
      <c r="V1274" t="s">
        <v>172</v>
      </c>
      <c r="W1274" t="s">
        <v>14644</v>
      </c>
      <c r="Y1274">
        <v>26320688</v>
      </c>
      <c r="Z1274" t="s">
        <v>801</v>
      </c>
      <c r="AD1274" t="s">
        <v>158</v>
      </c>
      <c r="AE1274" t="s">
        <v>159</v>
      </c>
      <c r="AF1274" t="s">
        <v>160</v>
      </c>
      <c r="AG1274" t="s">
        <v>161</v>
      </c>
      <c r="AH1274" t="s">
        <v>160</v>
      </c>
      <c r="AI1274" t="s">
        <v>160</v>
      </c>
      <c r="AK1274" s="1"/>
      <c r="AL1274" t="s">
        <v>201</v>
      </c>
      <c r="AM1274" t="s">
        <v>146</v>
      </c>
      <c r="AN1274" t="s">
        <v>162</v>
      </c>
      <c r="AO1274" t="s">
        <v>14645</v>
      </c>
      <c r="AP1274" t="s">
        <v>146</v>
      </c>
      <c r="AQ1274" t="s">
        <v>289</v>
      </c>
      <c r="AS1274" t="s">
        <v>165</v>
      </c>
      <c r="AV1274" t="s">
        <v>259</v>
      </c>
      <c r="AW1274" t="s">
        <v>160</v>
      </c>
      <c r="AX1274" t="s">
        <v>160</v>
      </c>
      <c r="AY1274" t="s">
        <v>161</v>
      </c>
      <c r="AZ1274" t="s">
        <v>160</v>
      </c>
      <c r="BA1274" t="s">
        <v>146</v>
      </c>
      <c r="BB1274" t="s">
        <v>146</v>
      </c>
      <c r="BC1274" t="s">
        <v>159</v>
      </c>
      <c r="BD1274" t="s">
        <v>160</v>
      </c>
      <c r="BE1274" t="s">
        <v>161</v>
      </c>
      <c r="BF1274" t="s">
        <v>160</v>
      </c>
      <c r="BG1274" t="s">
        <v>160</v>
      </c>
      <c r="BM1274" t="s">
        <v>168</v>
      </c>
      <c r="BO1274" t="s">
        <v>7226</v>
      </c>
      <c r="BP1274" t="s">
        <v>471</v>
      </c>
      <c r="BR1274" t="s">
        <v>1467</v>
      </c>
      <c r="BS1274" t="s">
        <v>153</v>
      </c>
      <c r="BT1274" t="s">
        <v>14646</v>
      </c>
      <c r="BU1274" t="s">
        <v>183</v>
      </c>
      <c r="BW1274" t="s">
        <v>184</v>
      </c>
      <c r="BX1274">
        <v>311</v>
      </c>
      <c r="EI1274" t="s">
        <v>146</v>
      </c>
      <c r="EJ1274"/>
      <c r="EK1274" t="s">
        <v>146</v>
      </c>
      <c r="EL1274" t="s">
        <v>249</v>
      </c>
      <c r="EM1274" t="s">
        <v>161</v>
      </c>
      <c r="EN1274" t="s">
        <v>161</v>
      </c>
    </row>
    <row r="1275" spans="1:144" x14ac:dyDescent="0.25">
      <c r="A1275" s="13" t="s">
        <v>2949</v>
      </c>
      <c r="B1275" s="40"/>
      <c r="C1275" t="s">
        <v>6941</v>
      </c>
      <c r="D1275" t="s">
        <v>3076</v>
      </c>
      <c r="E1275" t="s">
        <v>3077</v>
      </c>
      <c r="F1275" t="s">
        <v>2928</v>
      </c>
      <c r="G1275" t="s">
        <v>145</v>
      </c>
      <c r="H1275" t="s">
        <v>146</v>
      </c>
      <c r="I1275" t="s">
        <v>2928</v>
      </c>
      <c r="K1275" t="s">
        <v>146</v>
      </c>
      <c r="L1275" t="s">
        <v>2998</v>
      </c>
      <c r="M1275" t="s">
        <v>147</v>
      </c>
      <c r="O1275" t="s">
        <v>14647</v>
      </c>
      <c r="R1275" t="s">
        <v>776</v>
      </c>
      <c r="S1275" t="s">
        <v>14648</v>
      </c>
      <c r="V1275" t="s">
        <v>153</v>
      </c>
      <c r="W1275" t="s">
        <v>9834</v>
      </c>
      <c r="Y1275">
        <v>21586235</v>
      </c>
      <c r="Z1275" t="s">
        <v>320</v>
      </c>
      <c r="AD1275" t="s">
        <v>158</v>
      </c>
      <c r="AE1275" t="s">
        <v>159</v>
      </c>
      <c r="AF1275" t="s">
        <v>160</v>
      </c>
      <c r="AG1275" t="s">
        <v>161</v>
      </c>
      <c r="AH1275" t="s">
        <v>160</v>
      </c>
      <c r="AI1275" t="s">
        <v>160</v>
      </c>
      <c r="AK1275" s="42"/>
      <c r="AL1275" t="s">
        <v>201</v>
      </c>
      <c r="AM1275" t="s">
        <v>146</v>
      </c>
      <c r="AN1275" t="s">
        <v>162</v>
      </c>
      <c r="AO1275" t="s">
        <v>14649</v>
      </c>
      <c r="AP1275" t="s">
        <v>146</v>
      </c>
      <c r="AQ1275" t="s">
        <v>246</v>
      </c>
      <c r="AS1275" t="s">
        <v>146</v>
      </c>
      <c r="AT1275" t="s">
        <v>2580</v>
      </c>
      <c r="AU1275" t="s">
        <v>146</v>
      </c>
      <c r="AV1275" t="s">
        <v>168</v>
      </c>
      <c r="AW1275" t="s">
        <v>160</v>
      </c>
      <c r="AX1275" t="s">
        <v>160</v>
      </c>
      <c r="AY1275" t="s">
        <v>160</v>
      </c>
      <c r="AZ1275" t="s">
        <v>161</v>
      </c>
      <c r="BA1275" t="s">
        <v>146</v>
      </c>
      <c r="BB1275" t="s">
        <v>165</v>
      </c>
      <c r="BH1275" t="s">
        <v>360</v>
      </c>
      <c r="BI1275" t="s">
        <v>160</v>
      </c>
      <c r="BJ1275" t="s">
        <v>160</v>
      </c>
      <c r="BK1275" t="s">
        <v>161</v>
      </c>
      <c r="BL1275" t="s">
        <v>160</v>
      </c>
      <c r="BM1275" t="s">
        <v>168</v>
      </c>
      <c r="BO1275" t="s">
        <v>14650</v>
      </c>
      <c r="BP1275" t="s">
        <v>1629</v>
      </c>
      <c r="BR1275" t="s">
        <v>5802</v>
      </c>
      <c r="BS1275" t="s">
        <v>153</v>
      </c>
      <c r="BT1275" t="s">
        <v>14651</v>
      </c>
      <c r="BU1275" t="s">
        <v>183</v>
      </c>
      <c r="BW1275" t="s">
        <v>184</v>
      </c>
      <c r="BX1275">
        <v>855</v>
      </c>
      <c r="BY1275" t="s">
        <v>14652</v>
      </c>
      <c r="BZ1275" t="s">
        <v>3226</v>
      </c>
      <c r="CA1275" t="s">
        <v>9833</v>
      </c>
      <c r="CB1275" t="s">
        <v>5802</v>
      </c>
      <c r="CC1275" t="s">
        <v>172</v>
      </c>
      <c r="CD1275" t="s">
        <v>14653</v>
      </c>
      <c r="CE1275" t="s">
        <v>183</v>
      </c>
      <c r="CG1275" t="s">
        <v>184</v>
      </c>
      <c r="CH1275" t="s">
        <v>14654</v>
      </c>
      <c r="EI1275" t="s">
        <v>146</v>
      </c>
      <c r="EJ1275"/>
      <c r="EK1275" t="s">
        <v>146</v>
      </c>
      <c r="EL1275" t="s">
        <v>249</v>
      </c>
      <c r="EM1275" t="s">
        <v>161</v>
      </c>
      <c r="EN1275" t="s">
        <v>161</v>
      </c>
    </row>
    <row r="1276" spans="1:144" x14ac:dyDescent="0.25">
      <c r="A1276" s="13" t="s">
        <v>2949</v>
      </c>
      <c r="B1276" s="40"/>
      <c r="C1276" t="s">
        <v>6941</v>
      </c>
      <c r="D1276" t="s">
        <v>2926</v>
      </c>
      <c r="E1276" t="s">
        <v>2927</v>
      </c>
      <c r="F1276" t="s">
        <v>2928</v>
      </c>
      <c r="G1276" t="s">
        <v>145</v>
      </c>
      <c r="H1276" t="s">
        <v>146</v>
      </c>
      <c r="I1276" t="s">
        <v>2928</v>
      </c>
      <c r="K1276" t="s">
        <v>146</v>
      </c>
      <c r="L1276" t="s">
        <v>2928</v>
      </c>
      <c r="M1276" t="s">
        <v>147</v>
      </c>
      <c r="O1276" t="s">
        <v>2928</v>
      </c>
      <c r="R1276" t="s">
        <v>14655</v>
      </c>
      <c r="S1276" t="s">
        <v>1206</v>
      </c>
      <c r="V1276" t="s">
        <v>153</v>
      </c>
      <c r="W1276" t="s">
        <v>14656</v>
      </c>
      <c r="Y1276">
        <v>16897725</v>
      </c>
      <c r="Z1276" t="s">
        <v>1224</v>
      </c>
      <c r="AA1276" t="s">
        <v>1531</v>
      </c>
      <c r="AB1276" t="s">
        <v>14657</v>
      </c>
      <c r="AC1276" t="s">
        <v>3194</v>
      </c>
      <c r="AD1276" t="s">
        <v>201</v>
      </c>
      <c r="AE1276" t="s">
        <v>159</v>
      </c>
      <c r="AF1276" t="s">
        <v>160</v>
      </c>
      <c r="AG1276" t="s">
        <v>161</v>
      </c>
      <c r="AH1276" t="s">
        <v>160</v>
      </c>
      <c r="AI1276" t="s">
        <v>160</v>
      </c>
      <c r="AL1276" t="s">
        <v>201</v>
      </c>
      <c r="AM1276" t="s">
        <v>146</v>
      </c>
      <c r="AN1276" t="s">
        <v>162</v>
      </c>
      <c r="AO1276" t="s">
        <v>14658</v>
      </c>
      <c r="AP1276" t="s">
        <v>146</v>
      </c>
      <c r="AQ1276" t="s">
        <v>246</v>
      </c>
      <c r="AS1276" t="s">
        <v>165</v>
      </c>
      <c r="AV1276" t="s">
        <v>168</v>
      </c>
      <c r="AW1276" t="s">
        <v>160</v>
      </c>
      <c r="AX1276" t="s">
        <v>160</v>
      </c>
      <c r="AY1276" t="s">
        <v>160</v>
      </c>
      <c r="AZ1276" t="s">
        <v>161</v>
      </c>
      <c r="BA1276" t="s">
        <v>146</v>
      </c>
      <c r="BB1276" t="s">
        <v>165</v>
      </c>
      <c r="BH1276" t="s">
        <v>14659</v>
      </c>
      <c r="BI1276" t="s">
        <v>160</v>
      </c>
      <c r="BJ1276" t="s">
        <v>161</v>
      </c>
      <c r="BK1276" t="s">
        <v>161</v>
      </c>
      <c r="BL1276" t="s">
        <v>160</v>
      </c>
      <c r="BM1276" t="s">
        <v>299</v>
      </c>
      <c r="BO1276" t="s">
        <v>338</v>
      </c>
      <c r="BP1276" t="s">
        <v>764</v>
      </c>
      <c r="BR1276" t="s">
        <v>195</v>
      </c>
      <c r="BS1276" t="s">
        <v>172</v>
      </c>
      <c r="BT1276" t="s">
        <v>14661</v>
      </c>
      <c r="BU1276" t="s">
        <v>183</v>
      </c>
      <c r="BW1276" t="s">
        <v>212</v>
      </c>
      <c r="BX1276">
        <v>32047519</v>
      </c>
      <c r="BY1276" t="s">
        <v>14662</v>
      </c>
      <c r="BZ1276" t="s">
        <v>431</v>
      </c>
      <c r="CA1276" t="s">
        <v>14660</v>
      </c>
      <c r="CB1276" t="s">
        <v>195</v>
      </c>
      <c r="CC1276" t="s">
        <v>172</v>
      </c>
      <c r="CD1276" t="s">
        <v>5624</v>
      </c>
      <c r="CE1276" t="s">
        <v>183</v>
      </c>
      <c r="CG1276" t="s">
        <v>212</v>
      </c>
      <c r="CH1276" t="s">
        <v>14663</v>
      </c>
      <c r="EI1276" t="s">
        <v>146</v>
      </c>
      <c r="EJ1276"/>
      <c r="EK1276" t="s">
        <v>146</v>
      </c>
      <c r="EL1276" t="s">
        <v>272</v>
      </c>
      <c r="EM1276" t="s">
        <v>160</v>
      </c>
      <c r="EN1276" t="s">
        <v>161</v>
      </c>
    </row>
    <row r="1277" spans="1:144" x14ac:dyDescent="0.25">
      <c r="A1277" s="13" t="s">
        <v>2949</v>
      </c>
      <c r="B1277" s="40"/>
      <c r="C1277" t="s">
        <v>6941</v>
      </c>
      <c r="D1277" t="s">
        <v>2926</v>
      </c>
      <c r="E1277" t="s">
        <v>2927</v>
      </c>
      <c r="F1277" t="s">
        <v>2928</v>
      </c>
      <c r="G1277" t="s">
        <v>145</v>
      </c>
      <c r="H1277" t="s">
        <v>146</v>
      </c>
      <c r="I1277" t="s">
        <v>2928</v>
      </c>
      <c r="K1277" t="s">
        <v>146</v>
      </c>
      <c r="L1277" t="s">
        <v>2929</v>
      </c>
      <c r="M1277" t="s">
        <v>147</v>
      </c>
      <c r="O1277" t="s">
        <v>2929</v>
      </c>
      <c r="R1277" t="s">
        <v>1274</v>
      </c>
      <c r="S1277" t="s">
        <v>438</v>
      </c>
      <c r="V1277" t="s">
        <v>153</v>
      </c>
      <c r="W1277" t="s">
        <v>14664</v>
      </c>
      <c r="Y1277">
        <v>19137279</v>
      </c>
      <c r="Z1277" t="s">
        <v>2797</v>
      </c>
      <c r="AD1277" t="s">
        <v>158</v>
      </c>
      <c r="AE1277" t="s">
        <v>159</v>
      </c>
      <c r="AF1277" t="s">
        <v>160</v>
      </c>
      <c r="AG1277" t="s">
        <v>161</v>
      </c>
      <c r="AH1277" t="s">
        <v>160</v>
      </c>
      <c r="AI1277" t="s">
        <v>160</v>
      </c>
      <c r="AL1277" t="s">
        <v>158</v>
      </c>
      <c r="AM1277" t="s">
        <v>146</v>
      </c>
      <c r="AN1277" t="s">
        <v>162</v>
      </c>
      <c r="AO1277" t="s">
        <v>14665</v>
      </c>
      <c r="AP1277" t="s">
        <v>146</v>
      </c>
      <c r="AQ1277" t="s">
        <v>289</v>
      </c>
      <c r="AS1277" t="s">
        <v>165</v>
      </c>
      <c r="AV1277" t="s">
        <v>168</v>
      </c>
      <c r="AW1277" t="s">
        <v>160</v>
      </c>
      <c r="AX1277" t="s">
        <v>160</v>
      </c>
      <c r="AY1277" t="s">
        <v>160</v>
      </c>
      <c r="AZ1277" t="s">
        <v>161</v>
      </c>
      <c r="BA1277" t="s">
        <v>165</v>
      </c>
      <c r="BM1277" t="s">
        <v>168</v>
      </c>
      <c r="BO1277" t="s">
        <v>362</v>
      </c>
      <c r="BP1277" t="s">
        <v>456</v>
      </c>
      <c r="BR1277" t="s">
        <v>5366</v>
      </c>
      <c r="BS1277" t="s">
        <v>172</v>
      </c>
      <c r="BT1277" t="s">
        <v>14666</v>
      </c>
      <c r="BU1277" t="s">
        <v>175</v>
      </c>
      <c r="BW1277" t="s">
        <v>212</v>
      </c>
      <c r="BX1277">
        <v>21252866</v>
      </c>
      <c r="EI1277" t="s">
        <v>146</v>
      </c>
      <c r="EJ1277"/>
      <c r="EK1277" t="s">
        <v>146</v>
      </c>
      <c r="EL1277" t="s">
        <v>272</v>
      </c>
      <c r="EM1277" t="s">
        <v>160</v>
      </c>
      <c r="EN1277" t="s">
        <v>161</v>
      </c>
    </row>
    <row r="1278" spans="1:144" x14ac:dyDescent="0.25">
      <c r="A1278" s="13" t="s">
        <v>2949</v>
      </c>
      <c r="B1278" s="40"/>
      <c r="C1278" t="s">
        <v>6941</v>
      </c>
      <c r="D1278" t="s">
        <v>3076</v>
      </c>
      <c r="E1278" t="s">
        <v>3077</v>
      </c>
      <c r="F1278" t="s">
        <v>2928</v>
      </c>
      <c r="G1278" t="s">
        <v>145</v>
      </c>
      <c r="H1278" t="s">
        <v>146</v>
      </c>
      <c r="I1278" t="s">
        <v>2928</v>
      </c>
      <c r="K1278" t="s">
        <v>146</v>
      </c>
      <c r="L1278" t="s">
        <v>2928</v>
      </c>
      <c r="M1278" t="s">
        <v>147</v>
      </c>
      <c r="O1278" t="s">
        <v>14667</v>
      </c>
      <c r="R1278" t="s">
        <v>273</v>
      </c>
      <c r="S1278" t="s">
        <v>14668</v>
      </c>
      <c r="V1278" t="s">
        <v>153</v>
      </c>
      <c r="W1278" t="s">
        <v>14669</v>
      </c>
      <c r="Y1278">
        <v>19015365</v>
      </c>
      <c r="Z1278" t="s">
        <v>1559</v>
      </c>
      <c r="AD1278" t="s">
        <v>158</v>
      </c>
      <c r="AE1278" t="s">
        <v>159</v>
      </c>
      <c r="AF1278" t="s">
        <v>160</v>
      </c>
      <c r="AG1278" t="s">
        <v>161</v>
      </c>
      <c r="AH1278" t="s">
        <v>160</v>
      </c>
      <c r="AI1278" t="s">
        <v>160</v>
      </c>
      <c r="AL1278" t="s">
        <v>201</v>
      </c>
      <c r="AM1278" t="s">
        <v>146</v>
      </c>
      <c r="AN1278" t="s">
        <v>162</v>
      </c>
      <c r="AO1278" t="s">
        <v>14670</v>
      </c>
      <c r="AP1278" t="s">
        <v>165</v>
      </c>
      <c r="AQ1278" t="s">
        <v>161</v>
      </c>
      <c r="AS1278" t="s">
        <v>165</v>
      </c>
      <c r="AV1278" t="s">
        <v>168</v>
      </c>
      <c r="AW1278" t="s">
        <v>160</v>
      </c>
      <c r="AX1278" t="s">
        <v>160</v>
      </c>
      <c r="AY1278" t="s">
        <v>160</v>
      </c>
      <c r="AZ1278" t="s">
        <v>161</v>
      </c>
      <c r="BA1278" t="s">
        <v>165</v>
      </c>
      <c r="BM1278" t="s">
        <v>299</v>
      </c>
      <c r="EI1278" t="s">
        <v>146</v>
      </c>
      <c r="EJ1278"/>
      <c r="EK1278" t="s">
        <v>146</v>
      </c>
      <c r="EL1278" t="s">
        <v>249</v>
      </c>
      <c r="EM1278" t="s">
        <v>161</v>
      </c>
      <c r="EN1278" t="s">
        <v>161</v>
      </c>
    </row>
    <row r="1279" spans="1:144" x14ac:dyDescent="0.25">
      <c r="A1279" s="13" t="s">
        <v>2949</v>
      </c>
      <c r="B1279" s="40" t="s">
        <v>2950</v>
      </c>
      <c r="C1279" t="s">
        <v>6941</v>
      </c>
      <c r="D1279" t="s">
        <v>2926</v>
      </c>
      <c r="E1279" t="s">
        <v>2927</v>
      </c>
      <c r="F1279" t="s">
        <v>2928</v>
      </c>
      <c r="G1279" t="s">
        <v>145</v>
      </c>
      <c r="H1279" t="s">
        <v>146</v>
      </c>
      <c r="I1279" t="s">
        <v>2928</v>
      </c>
      <c r="K1279" t="s">
        <v>146</v>
      </c>
      <c r="L1279" t="s">
        <v>2929</v>
      </c>
      <c r="M1279" t="s">
        <v>147</v>
      </c>
      <c r="O1279" t="s">
        <v>2929</v>
      </c>
      <c r="R1279" t="s">
        <v>14671</v>
      </c>
      <c r="S1279" t="s">
        <v>377</v>
      </c>
      <c r="U1279" s="16"/>
      <c r="V1279" t="s">
        <v>153</v>
      </c>
      <c r="W1279" t="s">
        <v>14672</v>
      </c>
      <c r="Y1279">
        <v>12557221</v>
      </c>
      <c r="Z1279" t="s">
        <v>1781</v>
      </c>
      <c r="AD1279" t="s">
        <v>158</v>
      </c>
      <c r="AE1279" t="s">
        <v>159</v>
      </c>
      <c r="AF1279" t="s">
        <v>160</v>
      </c>
      <c r="AG1279" t="s">
        <v>161</v>
      </c>
      <c r="AH1279" t="s">
        <v>160</v>
      </c>
      <c r="AI1279" t="s">
        <v>160</v>
      </c>
      <c r="AL1279" t="s">
        <v>158</v>
      </c>
      <c r="AM1279" t="s">
        <v>146</v>
      </c>
      <c r="AN1279" t="s">
        <v>162</v>
      </c>
      <c r="AO1279" t="s">
        <v>14673</v>
      </c>
      <c r="AP1279" t="s">
        <v>146</v>
      </c>
      <c r="AQ1279" t="s">
        <v>246</v>
      </c>
      <c r="AS1279" t="s">
        <v>165</v>
      </c>
      <c r="AV1279" t="s">
        <v>168</v>
      </c>
      <c r="AW1279" t="s">
        <v>160</v>
      </c>
      <c r="AX1279" t="s">
        <v>160</v>
      </c>
      <c r="AY1279" t="s">
        <v>160</v>
      </c>
      <c r="AZ1279" t="s">
        <v>161</v>
      </c>
      <c r="BA1279" t="s">
        <v>165</v>
      </c>
      <c r="BM1279" t="s">
        <v>168</v>
      </c>
      <c r="BO1279" t="s">
        <v>362</v>
      </c>
      <c r="BP1279" t="s">
        <v>3113</v>
      </c>
      <c r="BR1279" t="s">
        <v>14674</v>
      </c>
      <c r="BS1279" t="s">
        <v>172</v>
      </c>
      <c r="BT1279" t="s">
        <v>14675</v>
      </c>
      <c r="BU1279" t="s">
        <v>175</v>
      </c>
      <c r="BW1279" t="s">
        <v>212</v>
      </c>
      <c r="BX1279">
        <v>11673972</v>
      </c>
      <c r="BY1279" t="s">
        <v>10671</v>
      </c>
      <c r="BZ1279" t="s">
        <v>3070</v>
      </c>
      <c r="CA1279" t="s">
        <v>659</v>
      </c>
      <c r="CB1279" t="s">
        <v>13356</v>
      </c>
      <c r="CC1279" t="s">
        <v>153</v>
      </c>
      <c r="CD1279" t="s">
        <v>14676</v>
      </c>
      <c r="CE1279" t="s">
        <v>183</v>
      </c>
      <c r="CG1279" t="s">
        <v>212</v>
      </c>
      <c r="CH1279" t="s">
        <v>14677</v>
      </c>
      <c r="EI1279" t="s">
        <v>146</v>
      </c>
      <c r="EJ1279"/>
      <c r="EK1279" t="s">
        <v>146</v>
      </c>
      <c r="EL1279" t="s">
        <v>272</v>
      </c>
      <c r="EM1279" t="s">
        <v>160</v>
      </c>
      <c r="EN1279" t="s">
        <v>161</v>
      </c>
    </row>
    <row r="1280" spans="1:144" x14ac:dyDescent="0.25">
      <c r="A1280" s="13" t="s">
        <v>2949</v>
      </c>
      <c r="B1280" s="40"/>
      <c r="C1280" t="s">
        <v>6941</v>
      </c>
      <c r="D1280" t="s">
        <v>2926</v>
      </c>
      <c r="E1280" t="s">
        <v>2927</v>
      </c>
      <c r="F1280" t="s">
        <v>2928</v>
      </c>
      <c r="G1280" t="s">
        <v>145</v>
      </c>
      <c r="H1280" t="s">
        <v>146</v>
      </c>
      <c r="I1280" t="s">
        <v>2928</v>
      </c>
      <c r="K1280" t="s">
        <v>146</v>
      </c>
      <c r="L1280" t="s">
        <v>2929</v>
      </c>
      <c r="M1280" t="s">
        <v>147</v>
      </c>
      <c r="O1280" t="s">
        <v>2929</v>
      </c>
      <c r="R1280" t="s">
        <v>809</v>
      </c>
      <c r="S1280" t="s">
        <v>179</v>
      </c>
      <c r="V1280" t="s">
        <v>153</v>
      </c>
      <c r="W1280" t="s">
        <v>14678</v>
      </c>
      <c r="Y1280">
        <v>26350067</v>
      </c>
      <c r="Z1280" t="s">
        <v>3349</v>
      </c>
      <c r="AA1280" t="s">
        <v>335</v>
      </c>
      <c r="AB1280" t="s">
        <v>14679</v>
      </c>
      <c r="AC1280" t="s">
        <v>13590</v>
      </c>
      <c r="AD1280" t="s">
        <v>201</v>
      </c>
      <c r="AE1280" t="s">
        <v>159</v>
      </c>
      <c r="AF1280" t="s">
        <v>160</v>
      </c>
      <c r="AG1280" t="s">
        <v>161</v>
      </c>
      <c r="AH1280" t="s">
        <v>160</v>
      </c>
      <c r="AI1280" t="s">
        <v>160</v>
      </c>
      <c r="AL1280" t="s">
        <v>158</v>
      </c>
      <c r="AM1280" t="s">
        <v>146</v>
      </c>
      <c r="AN1280" t="s">
        <v>162</v>
      </c>
      <c r="AO1280" t="s">
        <v>14680</v>
      </c>
      <c r="AP1280" t="s">
        <v>146</v>
      </c>
      <c r="AQ1280" t="s">
        <v>246</v>
      </c>
      <c r="AS1280" t="s">
        <v>146</v>
      </c>
      <c r="AT1280" t="s">
        <v>464</v>
      </c>
      <c r="AU1280" t="s">
        <v>146</v>
      </c>
      <c r="AV1280" t="s">
        <v>259</v>
      </c>
      <c r="AW1280" t="s">
        <v>160</v>
      </c>
      <c r="AX1280" t="s">
        <v>160</v>
      </c>
      <c r="AY1280" t="s">
        <v>161</v>
      </c>
      <c r="AZ1280" t="s">
        <v>160</v>
      </c>
      <c r="BA1280" t="s">
        <v>165</v>
      </c>
      <c r="BM1280" t="s">
        <v>168</v>
      </c>
      <c r="BO1280" t="s">
        <v>14681</v>
      </c>
      <c r="BR1280" t="s">
        <v>14682</v>
      </c>
      <c r="BS1280" t="s">
        <v>172</v>
      </c>
      <c r="BT1280" t="s">
        <v>14683</v>
      </c>
      <c r="BU1280" t="s">
        <v>175</v>
      </c>
      <c r="BW1280" t="s">
        <v>212</v>
      </c>
      <c r="BX1280">
        <v>1004774202</v>
      </c>
      <c r="BY1280" t="s">
        <v>12972</v>
      </c>
      <c r="BZ1280" t="s">
        <v>2365</v>
      </c>
      <c r="CA1280" t="s">
        <v>659</v>
      </c>
      <c r="CB1280" t="s">
        <v>13356</v>
      </c>
      <c r="CC1280" t="s">
        <v>153</v>
      </c>
      <c r="CD1280" t="s">
        <v>14684</v>
      </c>
      <c r="CE1280" t="s">
        <v>183</v>
      </c>
      <c r="CG1280" t="s">
        <v>184</v>
      </c>
      <c r="CH1280" t="s">
        <v>14685</v>
      </c>
      <c r="EI1280" t="s">
        <v>146</v>
      </c>
      <c r="EJ1280"/>
      <c r="EK1280" t="s">
        <v>146</v>
      </c>
      <c r="EL1280" t="s">
        <v>272</v>
      </c>
      <c r="EM1280" t="s">
        <v>160</v>
      </c>
      <c r="EN1280" t="s">
        <v>161</v>
      </c>
    </row>
    <row r="1281" spans="1:144" x14ac:dyDescent="0.25">
      <c r="A1281" s="13" t="s">
        <v>2949</v>
      </c>
      <c r="B1281" s="40"/>
      <c r="C1281" t="s">
        <v>6941</v>
      </c>
      <c r="D1281" t="s">
        <v>2926</v>
      </c>
      <c r="E1281" t="s">
        <v>2927</v>
      </c>
      <c r="F1281" t="s">
        <v>2928</v>
      </c>
      <c r="G1281" t="s">
        <v>145</v>
      </c>
      <c r="H1281" t="s">
        <v>146</v>
      </c>
      <c r="I1281" t="s">
        <v>2928</v>
      </c>
      <c r="K1281" t="s">
        <v>146</v>
      </c>
      <c r="L1281" t="s">
        <v>2928</v>
      </c>
      <c r="M1281" t="s">
        <v>147</v>
      </c>
      <c r="O1281" t="s">
        <v>2928</v>
      </c>
      <c r="R1281" t="s">
        <v>14686</v>
      </c>
      <c r="S1281" t="s">
        <v>5383</v>
      </c>
      <c r="V1281" t="s">
        <v>153</v>
      </c>
      <c r="W1281" t="s">
        <v>5603</v>
      </c>
      <c r="Y1281">
        <v>16234558</v>
      </c>
      <c r="Z1281" t="s">
        <v>2162</v>
      </c>
      <c r="AA1281" t="s">
        <v>176</v>
      </c>
      <c r="AB1281" t="s">
        <v>14687</v>
      </c>
      <c r="AC1281" t="s">
        <v>14688</v>
      </c>
      <c r="AD1281" t="s">
        <v>201</v>
      </c>
      <c r="AE1281" t="s">
        <v>159</v>
      </c>
      <c r="AF1281" t="s">
        <v>160</v>
      </c>
      <c r="AG1281" t="s">
        <v>161</v>
      </c>
      <c r="AH1281" t="s">
        <v>160</v>
      </c>
      <c r="AI1281" t="s">
        <v>160</v>
      </c>
      <c r="AL1281" t="s">
        <v>158</v>
      </c>
      <c r="AM1281" t="s">
        <v>146</v>
      </c>
      <c r="AN1281" t="s">
        <v>162</v>
      </c>
      <c r="AO1281" t="s">
        <v>14689</v>
      </c>
      <c r="AP1281" t="s">
        <v>146</v>
      </c>
      <c r="AQ1281" t="s">
        <v>6134</v>
      </c>
      <c r="AS1281" t="s">
        <v>165</v>
      </c>
      <c r="AV1281" t="s">
        <v>259</v>
      </c>
      <c r="AW1281" t="s">
        <v>160</v>
      </c>
      <c r="AX1281" t="s">
        <v>160</v>
      </c>
      <c r="AY1281" t="s">
        <v>161</v>
      </c>
      <c r="AZ1281" t="s">
        <v>160</v>
      </c>
      <c r="BA1281" t="s">
        <v>146</v>
      </c>
      <c r="BB1281" t="s">
        <v>146</v>
      </c>
      <c r="BC1281" t="s">
        <v>159</v>
      </c>
      <c r="BD1281" t="s">
        <v>160</v>
      </c>
      <c r="BE1281" t="s">
        <v>161</v>
      </c>
      <c r="BF1281" t="s">
        <v>160</v>
      </c>
      <c r="BG1281" t="s">
        <v>160</v>
      </c>
      <c r="BM1281" t="s">
        <v>168</v>
      </c>
      <c r="BO1281" t="s">
        <v>1849</v>
      </c>
      <c r="BP1281" t="s">
        <v>362</v>
      </c>
      <c r="BR1281" t="s">
        <v>151</v>
      </c>
      <c r="BS1281" t="s">
        <v>172</v>
      </c>
      <c r="BT1281" t="s">
        <v>14690</v>
      </c>
      <c r="BU1281" t="s">
        <v>175</v>
      </c>
      <c r="BW1281" t="s">
        <v>212</v>
      </c>
      <c r="BX1281">
        <v>17470521</v>
      </c>
      <c r="BY1281" t="s">
        <v>5601</v>
      </c>
      <c r="BZ1281" t="s">
        <v>282</v>
      </c>
      <c r="CA1281" t="s">
        <v>152</v>
      </c>
      <c r="CB1281" t="s">
        <v>10364</v>
      </c>
      <c r="CC1281" t="s">
        <v>172</v>
      </c>
      <c r="CD1281" t="s">
        <v>13974</v>
      </c>
      <c r="CE1281" t="s">
        <v>183</v>
      </c>
      <c r="CG1281" t="s">
        <v>212</v>
      </c>
      <c r="CH1281" t="s">
        <v>14691</v>
      </c>
      <c r="CI1281" t="s">
        <v>1700</v>
      </c>
      <c r="CJ1281" t="s">
        <v>14692</v>
      </c>
      <c r="CK1281" t="s">
        <v>1150</v>
      </c>
      <c r="CL1281" t="s">
        <v>152</v>
      </c>
      <c r="CM1281" t="s">
        <v>153</v>
      </c>
      <c r="CN1281" t="s">
        <v>14693</v>
      </c>
      <c r="CO1281" t="s">
        <v>183</v>
      </c>
      <c r="CQ1281" t="s">
        <v>184</v>
      </c>
      <c r="CR1281" t="s">
        <v>828</v>
      </c>
      <c r="CS1281" t="s">
        <v>2775</v>
      </c>
      <c r="CT1281" t="s">
        <v>8187</v>
      </c>
      <c r="CU1281" t="s">
        <v>1150</v>
      </c>
      <c r="CV1281" t="s">
        <v>152</v>
      </c>
      <c r="CW1281" t="s">
        <v>172</v>
      </c>
      <c r="CX1281" t="s">
        <v>14694</v>
      </c>
      <c r="CY1281" t="s">
        <v>183</v>
      </c>
      <c r="DA1281" t="s">
        <v>184</v>
      </c>
      <c r="DB1281" t="s">
        <v>14695</v>
      </c>
      <c r="EI1281" t="s">
        <v>146</v>
      </c>
      <c r="EJ1281"/>
      <c r="EK1281" t="s">
        <v>146</v>
      </c>
      <c r="EL1281" t="s">
        <v>272</v>
      </c>
      <c r="EM1281" t="s">
        <v>160</v>
      </c>
      <c r="EN1281" t="s">
        <v>161</v>
      </c>
    </row>
    <row r="1282" spans="1:144" x14ac:dyDescent="0.25">
      <c r="A1282" s="13" t="s">
        <v>2949</v>
      </c>
      <c r="B1282" s="40"/>
      <c r="C1282" t="s">
        <v>8030</v>
      </c>
      <c r="D1282" t="s">
        <v>2926</v>
      </c>
      <c r="E1282" t="s">
        <v>2927</v>
      </c>
      <c r="F1282" t="s">
        <v>2928</v>
      </c>
      <c r="G1282" t="s">
        <v>145</v>
      </c>
      <c r="H1282" t="s">
        <v>146</v>
      </c>
      <c r="I1282" t="s">
        <v>2928</v>
      </c>
      <c r="K1282" t="s">
        <v>146</v>
      </c>
      <c r="L1282" t="s">
        <v>2998</v>
      </c>
      <c r="M1282" t="s">
        <v>147</v>
      </c>
      <c r="O1282" t="s">
        <v>3093</v>
      </c>
      <c r="R1282" t="s">
        <v>1274</v>
      </c>
      <c r="S1282" t="s">
        <v>14696</v>
      </c>
      <c r="V1282" t="s">
        <v>153</v>
      </c>
      <c r="W1282" t="s">
        <v>13338</v>
      </c>
      <c r="Y1282">
        <v>17316574</v>
      </c>
      <c r="Z1282" t="s">
        <v>491</v>
      </c>
      <c r="AA1282" t="s">
        <v>176</v>
      </c>
      <c r="AB1282" t="s">
        <v>14697</v>
      </c>
      <c r="AC1282" t="s">
        <v>14698</v>
      </c>
      <c r="AD1282" t="s">
        <v>201</v>
      </c>
      <c r="AE1282" t="s">
        <v>159</v>
      </c>
      <c r="AF1282" t="s">
        <v>160</v>
      </c>
      <c r="AG1282" t="s">
        <v>161</v>
      </c>
      <c r="AH1282" t="s">
        <v>160</v>
      </c>
      <c r="AI1282" t="s">
        <v>160</v>
      </c>
      <c r="AL1282" t="s">
        <v>158</v>
      </c>
      <c r="AM1282" t="s">
        <v>146</v>
      </c>
      <c r="AN1282" t="s">
        <v>162</v>
      </c>
      <c r="AO1282" t="s">
        <v>14699</v>
      </c>
      <c r="AP1282" t="s">
        <v>146</v>
      </c>
      <c r="AQ1282" t="s">
        <v>246</v>
      </c>
      <c r="AS1282" t="s">
        <v>146</v>
      </c>
      <c r="AT1282" t="s">
        <v>2580</v>
      </c>
      <c r="AU1282" t="s">
        <v>146</v>
      </c>
      <c r="AV1282" t="s">
        <v>168</v>
      </c>
      <c r="AW1282" t="s">
        <v>160</v>
      </c>
      <c r="AX1282" t="s">
        <v>160</v>
      </c>
      <c r="AY1282" t="s">
        <v>160</v>
      </c>
      <c r="AZ1282" t="s">
        <v>161</v>
      </c>
      <c r="BA1282" t="s">
        <v>165</v>
      </c>
      <c r="BM1282" t="s">
        <v>168</v>
      </c>
      <c r="BO1282" t="s">
        <v>14367</v>
      </c>
      <c r="BP1282" t="s">
        <v>179</v>
      </c>
      <c r="BR1282" t="s">
        <v>1682</v>
      </c>
      <c r="BS1282" t="s">
        <v>172</v>
      </c>
      <c r="BT1282" t="s">
        <v>14700</v>
      </c>
      <c r="BU1282" t="s">
        <v>183</v>
      </c>
      <c r="BW1282" t="s">
        <v>212</v>
      </c>
      <c r="BX1282" t="s">
        <v>14701</v>
      </c>
      <c r="BY1282" t="s">
        <v>4038</v>
      </c>
      <c r="CA1282" t="s">
        <v>3320</v>
      </c>
      <c r="CB1282" t="s">
        <v>1682</v>
      </c>
      <c r="CC1282" t="s">
        <v>172</v>
      </c>
      <c r="CD1282" t="s">
        <v>14702</v>
      </c>
      <c r="CE1282" t="s">
        <v>175</v>
      </c>
      <c r="CG1282" t="s">
        <v>212</v>
      </c>
      <c r="CH1282" t="s">
        <v>14703</v>
      </c>
      <c r="EI1282" t="s">
        <v>146</v>
      </c>
      <c r="EJ1282"/>
      <c r="EK1282" t="s">
        <v>146</v>
      </c>
      <c r="EL1282" t="s">
        <v>272</v>
      </c>
      <c r="EM1282" t="s">
        <v>160</v>
      </c>
      <c r="EN1282" t="s">
        <v>161</v>
      </c>
    </row>
    <row r="1283" spans="1:144" x14ac:dyDescent="0.25">
      <c r="A1283" s="13" t="s">
        <v>2949</v>
      </c>
      <c r="B1283" s="40"/>
      <c r="C1283" t="s">
        <v>8030</v>
      </c>
      <c r="D1283" t="s">
        <v>2926</v>
      </c>
      <c r="E1283" t="s">
        <v>2927</v>
      </c>
      <c r="F1283" t="s">
        <v>2928</v>
      </c>
      <c r="G1283" t="s">
        <v>145</v>
      </c>
      <c r="H1283" t="s">
        <v>146</v>
      </c>
      <c r="I1283" t="s">
        <v>2928</v>
      </c>
      <c r="K1283" t="s">
        <v>146</v>
      </c>
      <c r="L1283" t="s">
        <v>2929</v>
      </c>
      <c r="M1283" t="s">
        <v>147</v>
      </c>
      <c r="O1283" t="s">
        <v>2929</v>
      </c>
      <c r="R1283" t="s">
        <v>14704</v>
      </c>
      <c r="S1283" t="s">
        <v>880</v>
      </c>
      <c r="V1283" t="s">
        <v>153</v>
      </c>
      <c r="W1283" t="s">
        <v>7360</v>
      </c>
      <c r="Y1283">
        <v>24708633</v>
      </c>
      <c r="Z1283" t="s">
        <v>491</v>
      </c>
      <c r="AA1283" t="s">
        <v>1531</v>
      </c>
      <c r="AB1283" t="s">
        <v>14705</v>
      </c>
      <c r="AC1283" t="s">
        <v>4787</v>
      </c>
      <c r="AD1283" t="s">
        <v>201</v>
      </c>
      <c r="AE1283" t="s">
        <v>159</v>
      </c>
      <c r="AF1283" t="s">
        <v>160</v>
      </c>
      <c r="AG1283" t="s">
        <v>161</v>
      </c>
      <c r="AH1283" t="s">
        <v>160</v>
      </c>
      <c r="AI1283" t="s">
        <v>160</v>
      </c>
      <c r="AL1283" t="s">
        <v>158</v>
      </c>
      <c r="AM1283" t="s">
        <v>146</v>
      </c>
      <c r="AN1283" t="s">
        <v>162</v>
      </c>
      <c r="AO1283" t="s">
        <v>14706</v>
      </c>
      <c r="AP1283" t="s">
        <v>146</v>
      </c>
      <c r="AQ1283" t="s">
        <v>246</v>
      </c>
      <c r="AS1283" t="s">
        <v>146</v>
      </c>
      <c r="AT1283" t="s">
        <v>842</v>
      </c>
      <c r="AU1283" t="s">
        <v>146</v>
      </c>
      <c r="AV1283" t="s">
        <v>665</v>
      </c>
      <c r="AW1283" t="s">
        <v>160</v>
      </c>
      <c r="AX1283" t="s">
        <v>161</v>
      </c>
      <c r="AY1283" t="s">
        <v>160</v>
      </c>
      <c r="AZ1283" t="s">
        <v>160</v>
      </c>
      <c r="BA1283" t="s">
        <v>165</v>
      </c>
      <c r="BM1283" t="s">
        <v>168</v>
      </c>
      <c r="BO1283" t="s">
        <v>179</v>
      </c>
      <c r="BP1283" t="s">
        <v>373</v>
      </c>
      <c r="BR1283" t="s">
        <v>514</v>
      </c>
      <c r="BS1283" t="s">
        <v>172</v>
      </c>
      <c r="BT1283" t="s">
        <v>14707</v>
      </c>
      <c r="BU1283" t="s">
        <v>175</v>
      </c>
      <c r="BW1283" t="s">
        <v>212</v>
      </c>
      <c r="BX1283" t="s">
        <v>14708</v>
      </c>
      <c r="BY1283" t="s">
        <v>14709</v>
      </c>
      <c r="BZ1283" t="s">
        <v>977</v>
      </c>
      <c r="CA1283" t="s">
        <v>3667</v>
      </c>
      <c r="CB1283" t="s">
        <v>2022</v>
      </c>
      <c r="CC1283" t="s">
        <v>153</v>
      </c>
      <c r="CD1283" t="s">
        <v>10305</v>
      </c>
      <c r="CE1283" t="s">
        <v>183</v>
      </c>
      <c r="CG1283" t="s">
        <v>189</v>
      </c>
      <c r="CH1283" t="s">
        <v>14710</v>
      </c>
      <c r="EI1283" t="s">
        <v>146</v>
      </c>
      <c r="EJ1283"/>
      <c r="EK1283" t="s">
        <v>146</v>
      </c>
      <c r="EL1283" t="s">
        <v>272</v>
      </c>
      <c r="EM1283" t="s">
        <v>160</v>
      </c>
      <c r="EN1283" t="s">
        <v>161</v>
      </c>
    </row>
    <row r="1284" spans="1:144" x14ac:dyDescent="0.25">
      <c r="A1284" s="13" t="s">
        <v>2949</v>
      </c>
      <c r="B1284" s="40"/>
      <c r="C1284" t="s">
        <v>8030</v>
      </c>
      <c r="D1284" t="s">
        <v>3076</v>
      </c>
      <c r="E1284" t="s">
        <v>3077</v>
      </c>
      <c r="F1284" t="s">
        <v>2928</v>
      </c>
      <c r="G1284" t="s">
        <v>145</v>
      </c>
      <c r="H1284" t="s">
        <v>146</v>
      </c>
      <c r="I1284" t="s">
        <v>2928</v>
      </c>
      <c r="K1284" t="s">
        <v>146</v>
      </c>
      <c r="L1284" t="s">
        <v>2928</v>
      </c>
      <c r="M1284" t="s">
        <v>147</v>
      </c>
      <c r="O1284" t="s">
        <v>3177</v>
      </c>
      <c r="R1284" t="s">
        <v>14711</v>
      </c>
      <c r="S1284" t="s">
        <v>1900</v>
      </c>
      <c r="V1284" t="s">
        <v>153</v>
      </c>
      <c r="W1284" t="s">
        <v>14712</v>
      </c>
      <c r="Y1284">
        <v>25428883</v>
      </c>
      <c r="Z1284" t="s">
        <v>2118</v>
      </c>
      <c r="AD1284" t="s">
        <v>158</v>
      </c>
      <c r="AE1284" t="s">
        <v>159</v>
      </c>
      <c r="AF1284" t="s">
        <v>160</v>
      </c>
      <c r="AG1284" t="s">
        <v>161</v>
      </c>
      <c r="AH1284" t="s">
        <v>160</v>
      </c>
      <c r="AI1284" t="s">
        <v>160</v>
      </c>
      <c r="AL1284" t="s">
        <v>201</v>
      </c>
      <c r="AM1284" t="s">
        <v>165</v>
      </c>
      <c r="AN1284" t="s">
        <v>162</v>
      </c>
      <c r="AO1284" t="s">
        <v>14713</v>
      </c>
      <c r="AP1284" t="s">
        <v>146</v>
      </c>
      <c r="AQ1284" t="s">
        <v>164</v>
      </c>
      <c r="AS1284" t="s">
        <v>165</v>
      </c>
      <c r="AV1284" t="s">
        <v>168</v>
      </c>
      <c r="AW1284" t="s">
        <v>160</v>
      </c>
      <c r="AX1284" t="s">
        <v>160</v>
      </c>
      <c r="AY1284" t="s">
        <v>160</v>
      </c>
      <c r="AZ1284" t="s">
        <v>161</v>
      </c>
      <c r="BA1284" t="s">
        <v>146</v>
      </c>
      <c r="BB1284" t="s">
        <v>165</v>
      </c>
      <c r="BH1284" t="s">
        <v>1246</v>
      </c>
      <c r="BI1284" t="s">
        <v>161</v>
      </c>
      <c r="BJ1284" t="s">
        <v>160</v>
      </c>
      <c r="BK1284" t="s">
        <v>160</v>
      </c>
      <c r="BL1284" t="s">
        <v>160</v>
      </c>
      <c r="BM1284" t="s">
        <v>299</v>
      </c>
      <c r="BO1284" t="s">
        <v>14714</v>
      </c>
      <c r="BP1284" t="s">
        <v>2005</v>
      </c>
      <c r="BR1284" t="s">
        <v>785</v>
      </c>
      <c r="BS1284" t="s">
        <v>172</v>
      </c>
      <c r="BT1284" t="s">
        <v>14716</v>
      </c>
      <c r="BU1284" t="s">
        <v>175</v>
      </c>
      <c r="BW1284" t="s">
        <v>212</v>
      </c>
      <c r="BX1284" t="s">
        <v>14717</v>
      </c>
      <c r="BY1284" t="s">
        <v>14718</v>
      </c>
      <c r="BZ1284" t="s">
        <v>561</v>
      </c>
      <c r="CA1284" t="s">
        <v>4223</v>
      </c>
      <c r="CB1284" t="s">
        <v>10455</v>
      </c>
      <c r="CC1284" t="s">
        <v>153</v>
      </c>
      <c r="CD1284" t="s">
        <v>14719</v>
      </c>
      <c r="CE1284" t="s">
        <v>183</v>
      </c>
      <c r="CG1284" t="s">
        <v>212</v>
      </c>
      <c r="CH1284" t="s">
        <v>14720</v>
      </c>
      <c r="CI1284" t="s">
        <v>14721</v>
      </c>
      <c r="CJ1284" t="s">
        <v>14160</v>
      </c>
      <c r="CK1284" t="s">
        <v>2758</v>
      </c>
      <c r="CL1284" t="s">
        <v>10455</v>
      </c>
      <c r="CM1284" t="s">
        <v>172</v>
      </c>
      <c r="CN1284" t="s">
        <v>14722</v>
      </c>
      <c r="CO1284" t="s">
        <v>183</v>
      </c>
      <c r="CQ1284" t="s">
        <v>184</v>
      </c>
      <c r="CR1284" t="s">
        <v>7072</v>
      </c>
      <c r="EI1284" t="s">
        <v>146</v>
      </c>
      <c r="EJ1284"/>
      <c r="EK1284" t="s">
        <v>146</v>
      </c>
      <c r="EL1284" t="s">
        <v>249</v>
      </c>
      <c r="EM1284" t="s">
        <v>161</v>
      </c>
      <c r="EN1284" t="s">
        <v>161</v>
      </c>
    </row>
    <row r="1285" spans="1:144" x14ac:dyDescent="0.25">
      <c r="A1285" s="13" t="s">
        <v>2949</v>
      </c>
      <c r="B1285" s="40"/>
      <c r="C1285" t="s">
        <v>8030</v>
      </c>
      <c r="D1285" t="s">
        <v>3104</v>
      </c>
      <c r="E1285" t="s">
        <v>3105</v>
      </c>
      <c r="F1285" t="s">
        <v>2928</v>
      </c>
      <c r="G1285" t="s">
        <v>145</v>
      </c>
      <c r="H1285" t="s">
        <v>146</v>
      </c>
      <c r="I1285" t="s">
        <v>2928</v>
      </c>
      <c r="K1285" t="s">
        <v>146</v>
      </c>
      <c r="L1285" t="s">
        <v>2928</v>
      </c>
      <c r="M1285" t="s">
        <v>147</v>
      </c>
      <c r="O1285" t="s">
        <v>14431</v>
      </c>
      <c r="R1285" t="s">
        <v>3635</v>
      </c>
      <c r="S1285" t="s">
        <v>5005</v>
      </c>
      <c r="V1285" t="s">
        <v>153</v>
      </c>
      <c r="W1285" t="s">
        <v>14724</v>
      </c>
      <c r="Y1285">
        <v>14551626</v>
      </c>
      <c r="Z1285" t="s">
        <v>14725</v>
      </c>
      <c r="AA1285" t="s">
        <v>176</v>
      </c>
      <c r="AB1285" t="s">
        <v>14726</v>
      </c>
      <c r="AC1285" t="s">
        <v>14727</v>
      </c>
      <c r="AD1285" t="s">
        <v>158</v>
      </c>
      <c r="AE1285" t="s">
        <v>159</v>
      </c>
      <c r="AF1285" t="s">
        <v>160</v>
      </c>
      <c r="AG1285" t="s">
        <v>161</v>
      </c>
      <c r="AH1285" t="s">
        <v>160</v>
      </c>
      <c r="AI1285" t="s">
        <v>160</v>
      </c>
      <c r="AK1285" s="1"/>
      <c r="AL1285" t="s">
        <v>158</v>
      </c>
      <c r="AM1285" t="s">
        <v>146</v>
      </c>
      <c r="AN1285" t="s">
        <v>802</v>
      </c>
      <c r="AO1285" t="s">
        <v>14728</v>
      </c>
      <c r="AP1285" t="s">
        <v>146</v>
      </c>
      <c r="AQ1285" t="s">
        <v>246</v>
      </c>
      <c r="AS1285" t="s">
        <v>165</v>
      </c>
      <c r="AV1285" t="s">
        <v>168</v>
      </c>
      <c r="AW1285" t="s">
        <v>160</v>
      </c>
      <c r="AX1285" t="s">
        <v>160</v>
      </c>
      <c r="AY1285" t="s">
        <v>160</v>
      </c>
      <c r="AZ1285" t="s">
        <v>161</v>
      </c>
      <c r="BA1285" t="s">
        <v>146</v>
      </c>
      <c r="BB1285" t="s">
        <v>146</v>
      </c>
      <c r="BC1285" t="s">
        <v>159</v>
      </c>
      <c r="BD1285" t="s">
        <v>160</v>
      </c>
      <c r="BE1285" t="s">
        <v>161</v>
      </c>
      <c r="BF1285" t="s">
        <v>160</v>
      </c>
      <c r="BG1285" t="s">
        <v>160</v>
      </c>
      <c r="BM1285" t="s">
        <v>168</v>
      </c>
      <c r="BO1285" t="s">
        <v>243</v>
      </c>
      <c r="BP1285" t="s">
        <v>373</v>
      </c>
      <c r="BR1285" t="s">
        <v>315</v>
      </c>
      <c r="BS1285" t="s">
        <v>172</v>
      </c>
      <c r="BT1285" t="s">
        <v>14729</v>
      </c>
      <c r="BU1285" t="s">
        <v>375</v>
      </c>
      <c r="BW1285" t="s">
        <v>212</v>
      </c>
      <c r="BX1285" t="s">
        <v>14730</v>
      </c>
      <c r="BY1285" t="s">
        <v>14731</v>
      </c>
      <c r="BZ1285" t="s">
        <v>1573</v>
      </c>
      <c r="CA1285" t="s">
        <v>5962</v>
      </c>
      <c r="CB1285" t="s">
        <v>14723</v>
      </c>
      <c r="CC1285" t="s">
        <v>172</v>
      </c>
      <c r="CD1285" t="s">
        <v>14732</v>
      </c>
      <c r="CE1285" t="s">
        <v>183</v>
      </c>
      <c r="CG1285" t="s">
        <v>184</v>
      </c>
      <c r="CH1285" t="s">
        <v>14733</v>
      </c>
      <c r="EI1285" t="s">
        <v>165</v>
      </c>
      <c r="EJ1285"/>
      <c r="EK1285" t="s">
        <v>146</v>
      </c>
      <c r="EL1285" t="s">
        <v>272</v>
      </c>
      <c r="EM1285" t="s">
        <v>160</v>
      </c>
      <c r="EN1285" t="s">
        <v>161</v>
      </c>
    </row>
    <row r="1286" spans="1:144" x14ac:dyDescent="0.25">
      <c r="A1286" s="13" t="s">
        <v>2949</v>
      </c>
      <c r="B1286" s="40"/>
      <c r="C1286" t="s">
        <v>8030</v>
      </c>
      <c r="D1286" t="s">
        <v>2926</v>
      </c>
      <c r="E1286" t="s">
        <v>2927</v>
      </c>
      <c r="F1286" t="s">
        <v>2928</v>
      </c>
      <c r="G1286" t="s">
        <v>145</v>
      </c>
      <c r="H1286" t="s">
        <v>146</v>
      </c>
      <c r="I1286" t="s">
        <v>2928</v>
      </c>
      <c r="K1286" t="s">
        <v>146</v>
      </c>
      <c r="L1286" t="s">
        <v>2928</v>
      </c>
      <c r="M1286" t="s">
        <v>147</v>
      </c>
      <c r="O1286" t="s">
        <v>2928</v>
      </c>
      <c r="R1286" t="s">
        <v>5849</v>
      </c>
      <c r="S1286" t="s">
        <v>1356</v>
      </c>
      <c r="V1286" t="s">
        <v>153</v>
      </c>
      <c r="W1286" t="s">
        <v>14734</v>
      </c>
      <c r="Y1286">
        <v>11873698</v>
      </c>
      <c r="Z1286" t="s">
        <v>2797</v>
      </c>
      <c r="AD1286" t="s">
        <v>158</v>
      </c>
      <c r="AE1286" t="s">
        <v>159</v>
      </c>
      <c r="AF1286" t="s">
        <v>160</v>
      </c>
      <c r="AG1286" t="s">
        <v>161</v>
      </c>
      <c r="AH1286" t="s">
        <v>160</v>
      </c>
      <c r="AI1286" t="s">
        <v>160</v>
      </c>
      <c r="AK1286" s="1"/>
      <c r="AL1286" t="s">
        <v>158</v>
      </c>
      <c r="AM1286" t="s">
        <v>146</v>
      </c>
      <c r="AN1286" t="s">
        <v>162</v>
      </c>
      <c r="AO1286" t="s">
        <v>14735</v>
      </c>
      <c r="AP1286" t="s">
        <v>165</v>
      </c>
      <c r="AQ1286" t="s">
        <v>161</v>
      </c>
      <c r="AS1286" t="s">
        <v>165</v>
      </c>
      <c r="AV1286" t="s">
        <v>168</v>
      </c>
      <c r="AW1286" t="s">
        <v>160</v>
      </c>
      <c r="AX1286" t="s">
        <v>160</v>
      </c>
      <c r="AY1286" t="s">
        <v>160</v>
      </c>
      <c r="AZ1286" t="s">
        <v>161</v>
      </c>
      <c r="BA1286" t="s">
        <v>165</v>
      </c>
      <c r="BM1286" t="s">
        <v>261</v>
      </c>
      <c r="EI1286" t="s">
        <v>165</v>
      </c>
      <c r="EJ1286"/>
      <c r="EK1286" t="s">
        <v>146</v>
      </c>
      <c r="EL1286" t="s">
        <v>272</v>
      </c>
      <c r="EM1286" t="s">
        <v>160</v>
      </c>
      <c r="EN1286" t="s">
        <v>161</v>
      </c>
    </row>
    <row r="1287" spans="1:144" x14ac:dyDescent="0.25">
      <c r="A1287" s="13" t="s">
        <v>2949</v>
      </c>
      <c r="B1287" s="40"/>
      <c r="C1287" t="s">
        <v>8030</v>
      </c>
      <c r="D1287" t="s">
        <v>3104</v>
      </c>
      <c r="E1287" t="s">
        <v>3105</v>
      </c>
      <c r="F1287" t="s">
        <v>2928</v>
      </c>
      <c r="G1287" t="s">
        <v>145</v>
      </c>
      <c r="H1287" t="s">
        <v>146</v>
      </c>
      <c r="I1287" t="s">
        <v>2928</v>
      </c>
      <c r="K1287" t="s">
        <v>146</v>
      </c>
      <c r="L1287" t="s">
        <v>2929</v>
      </c>
      <c r="M1287" t="s">
        <v>147</v>
      </c>
      <c r="O1287" t="s">
        <v>2929</v>
      </c>
      <c r="R1287" t="s">
        <v>253</v>
      </c>
      <c r="S1287" t="s">
        <v>14736</v>
      </c>
      <c r="V1287" t="s">
        <v>153</v>
      </c>
      <c r="W1287" t="s">
        <v>14737</v>
      </c>
      <c r="Y1287">
        <v>16702054</v>
      </c>
      <c r="Z1287" t="s">
        <v>2416</v>
      </c>
      <c r="AA1287" t="s">
        <v>335</v>
      </c>
      <c r="AB1287" t="s">
        <v>14738</v>
      </c>
      <c r="AC1287" t="s">
        <v>14739</v>
      </c>
      <c r="AD1287" t="s">
        <v>201</v>
      </c>
      <c r="AE1287" t="s">
        <v>159</v>
      </c>
      <c r="AF1287" t="s">
        <v>160</v>
      </c>
      <c r="AG1287" t="s">
        <v>161</v>
      </c>
      <c r="AH1287" t="s">
        <v>160</v>
      </c>
      <c r="AI1287" t="s">
        <v>160</v>
      </c>
      <c r="AK1287" s="1"/>
      <c r="AL1287" t="s">
        <v>201</v>
      </c>
      <c r="AM1287" t="s">
        <v>146</v>
      </c>
      <c r="AN1287" t="s">
        <v>162</v>
      </c>
      <c r="AO1287" t="s">
        <v>14740</v>
      </c>
      <c r="AP1287" t="s">
        <v>146</v>
      </c>
      <c r="AQ1287" t="s">
        <v>289</v>
      </c>
      <c r="AS1287" t="s">
        <v>165</v>
      </c>
      <c r="AV1287" t="s">
        <v>259</v>
      </c>
      <c r="AW1287" t="s">
        <v>160</v>
      </c>
      <c r="AX1287" t="s">
        <v>160</v>
      </c>
      <c r="AY1287" t="s">
        <v>161</v>
      </c>
      <c r="AZ1287" t="s">
        <v>160</v>
      </c>
      <c r="BA1287" t="s">
        <v>165</v>
      </c>
      <c r="BM1287" t="s">
        <v>168</v>
      </c>
      <c r="BO1287" t="s">
        <v>14741</v>
      </c>
      <c r="BP1287" t="s">
        <v>377</v>
      </c>
      <c r="BR1287" t="s">
        <v>2272</v>
      </c>
      <c r="BS1287" t="s">
        <v>153</v>
      </c>
      <c r="BT1287" t="s">
        <v>14742</v>
      </c>
      <c r="BU1287" t="s">
        <v>183</v>
      </c>
      <c r="BW1287" t="s">
        <v>184</v>
      </c>
      <c r="BX1287" t="s">
        <v>14743</v>
      </c>
      <c r="EI1287" t="s">
        <v>146</v>
      </c>
      <c r="EJ1287"/>
      <c r="EK1287" t="s">
        <v>146</v>
      </c>
      <c r="EL1287" t="s">
        <v>272</v>
      </c>
      <c r="EM1287" t="s">
        <v>160</v>
      </c>
      <c r="EN1287" t="s">
        <v>161</v>
      </c>
    </row>
    <row r="1288" spans="1:144" x14ac:dyDescent="0.25">
      <c r="A1288" s="13" t="s">
        <v>2949</v>
      </c>
      <c r="B1288" s="40"/>
      <c r="C1288" t="s">
        <v>8030</v>
      </c>
      <c r="D1288" t="s">
        <v>3104</v>
      </c>
      <c r="E1288" t="s">
        <v>3105</v>
      </c>
      <c r="F1288" t="s">
        <v>2928</v>
      </c>
      <c r="G1288" t="s">
        <v>145</v>
      </c>
      <c r="H1288" t="s">
        <v>146</v>
      </c>
      <c r="I1288" t="s">
        <v>2928</v>
      </c>
      <c r="K1288" t="s">
        <v>146</v>
      </c>
      <c r="L1288" t="s">
        <v>2929</v>
      </c>
      <c r="M1288" t="s">
        <v>147</v>
      </c>
      <c r="O1288" t="s">
        <v>2929</v>
      </c>
      <c r="R1288" t="s">
        <v>14744</v>
      </c>
      <c r="S1288" t="s">
        <v>1005</v>
      </c>
      <c r="V1288" t="s">
        <v>153</v>
      </c>
      <c r="W1288" t="s">
        <v>14745</v>
      </c>
      <c r="Y1288">
        <v>11310889</v>
      </c>
      <c r="Z1288" t="s">
        <v>8408</v>
      </c>
      <c r="AD1288" t="s">
        <v>158</v>
      </c>
      <c r="AE1288" t="s">
        <v>159</v>
      </c>
      <c r="AF1288" t="s">
        <v>160</v>
      </c>
      <c r="AG1288" t="s">
        <v>161</v>
      </c>
      <c r="AH1288" t="s">
        <v>160</v>
      </c>
      <c r="AI1288" t="s">
        <v>160</v>
      </c>
      <c r="AK1288" s="1"/>
      <c r="AL1288" t="s">
        <v>158</v>
      </c>
      <c r="AM1288" t="s">
        <v>146</v>
      </c>
      <c r="AN1288" t="s">
        <v>162</v>
      </c>
      <c r="AO1288" t="s">
        <v>14746</v>
      </c>
      <c r="AP1288" t="s">
        <v>146</v>
      </c>
      <c r="AQ1288" t="s">
        <v>289</v>
      </c>
      <c r="AS1288" t="s">
        <v>165</v>
      </c>
      <c r="AV1288" t="s">
        <v>168</v>
      </c>
      <c r="AW1288" t="s">
        <v>160</v>
      </c>
      <c r="AX1288" t="s">
        <v>160</v>
      </c>
      <c r="AY1288" t="s">
        <v>160</v>
      </c>
      <c r="AZ1288" t="s">
        <v>161</v>
      </c>
      <c r="BA1288" t="s">
        <v>146</v>
      </c>
      <c r="BB1288" t="s">
        <v>165</v>
      </c>
      <c r="BH1288" t="s">
        <v>260</v>
      </c>
      <c r="BI1288" t="s">
        <v>160</v>
      </c>
      <c r="BJ1288" t="s">
        <v>160</v>
      </c>
      <c r="BK1288" t="s">
        <v>160</v>
      </c>
      <c r="BL1288" t="s">
        <v>161</v>
      </c>
      <c r="BM1288" t="s">
        <v>168</v>
      </c>
      <c r="BO1288" t="s">
        <v>14747</v>
      </c>
      <c r="BP1288" t="s">
        <v>814</v>
      </c>
      <c r="BR1288" t="s">
        <v>10455</v>
      </c>
      <c r="BS1288" t="s">
        <v>153</v>
      </c>
      <c r="BT1288" t="s">
        <v>14748</v>
      </c>
      <c r="BU1288" t="s">
        <v>183</v>
      </c>
      <c r="BW1288" t="s">
        <v>212</v>
      </c>
      <c r="BX1288" t="s">
        <v>14749</v>
      </c>
      <c r="EI1288" t="s">
        <v>165</v>
      </c>
      <c r="EJ1288"/>
      <c r="EK1288" t="s">
        <v>146</v>
      </c>
      <c r="EL1288" t="s">
        <v>272</v>
      </c>
      <c r="EM1288" t="s">
        <v>160</v>
      </c>
      <c r="EN1288" t="s">
        <v>161</v>
      </c>
    </row>
    <row r="1289" spans="1:144" x14ac:dyDescent="0.25">
      <c r="A1289" s="13" t="s">
        <v>2949</v>
      </c>
      <c r="B1289" s="40" t="s">
        <v>2950</v>
      </c>
      <c r="C1289" t="s">
        <v>8030</v>
      </c>
      <c r="D1289" t="s">
        <v>3104</v>
      </c>
      <c r="E1289" t="s">
        <v>3105</v>
      </c>
      <c r="F1289" t="s">
        <v>2928</v>
      </c>
      <c r="G1289" t="s">
        <v>145</v>
      </c>
      <c r="H1289" t="s">
        <v>146</v>
      </c>
      <c r="I1289" t="s">
        <v>2928</v>
      </c>
      <c r="K1289" t="s">
        <v>146</v>
      </c>
      <c r="L1289" t="s">
        <v>2929</v>
      </c>
      <c r="M1289" t="s">
        <v>147</v>
      </c>
      <c r="O1289" t="s">
        <v>2929</v>
      </c>
      <c r="R1289" s="16" t="s">
        <v>14750</v>
      </c>
      <c r="S1289" t="s">
        <v>438</v>
      </c>
      <c r="V1289" t="s">
        <v>153</v>
      </c>
      <c r="W1289" t="s">
        <v>14751</v>
      </c>
      <c r="Y1289">
        <v>20124632</v>
      </c>
      <c r="AA1289" t="s">
        <v>176</v>
      </c>
      <c r="AB1289" t="s">
        <v>14752</v>
      </c>
      <c r="AC1289" t="s">
        <v>6173</v>
      </c>
      <c r="AD1289" t="s">
        <v>200</v>
      </c>
      <c r="AE1289" t="s">
        <v>159</v>
      </c>
      <c r="AF1289" t="s">
        <v>160</v>
      </c>
      <c r="AG1289" t="s">
        <v>161</v>
      </c>
      <c r="AH1289" t="s">
        <v>160</v>
      </c>
      <c r="AI1289" t="s">
        <v>160</v>
      </c>
      <c r="AK1289" s="1"/>
      <c r="AL1289" t="s">
        <v>158</v>
      </c>
      <c r="AM1289" t="s">
        <v>146</v>
      </c>
      <c r="AN1289" t="s">
        <v>162</v>
      </c>
      <c r="AO1289" t="s">
        <v>14753</v>
      </c>
      <c r="AP1289" t="s">
        <v>146</v>
      </c>
      <c r="AQ1289" t="s">
        <v>164</v>
      </c>
      <c r="AS1289" t="s">
        <v>146</v>
      </c>
      <c r="AT1289" t="s">
        <v>842</v>
      </c>
      <c r="AU1289" t="s">
        <v>146</v>
      </c>
      <c r="AV1289" t="s">
        <v>168</v>
      </c>
      <c r="AW1289" t="s">
        <v>160</v>
      </c>
      <c r="AX1289" t="s">
        <v>160</v>
      </c>
      <c r="AY1289" t="s">
        <v>160</v>
      </c>
      <c r="AZ1289" t="s">
        <v>161</v>
      </c>
      <c r="BA1289" t="s">
        <v>146</v>
      </c>
      <c r="BB1289" t="s">
        <v>146</v>
      </c>
      <c r="BC1289" t="s">
        <v>159</v>
      </c>
      <c r="BD1289" t="s">
        <v>160</v>
      </c>
      <c r="BE1289" t="s">
        <v>161</v>
      </c>
      <c r="BF1289" t="s">
        <v>160</v>
      </c>
      <c r="BG1289" t="s">
        <v>160</v>
      </c>
      <c r="BM1289" t="s">
        <v>168</v>
      </c>
      <c r="BO1289" t="s">
        <v>14754</v>
      </c>
      <c r="BP1289" t="s">
        <v>179</v>
      </c>
      <c r="BR1289" t="s">
        <v>6861</v>
      </c>
      <c r="BS1289" t="s">
        <v>172</v>
      </c>
      <c r="BT1289" t="s">
        <v>14755</v>
      </c>
      <c r="BU1289" t="s">
        <v>175</v>
      </c>
      <c r="BW1289" t="s">
        <v>176</v>
      </c>
      <c r="BX1289" t="s">
        <v>14756</v>
      </c>
      <c r="BY1289" t="s">
        <v>338</v>
      </c>
      <c r="BZ1289" t="s">
        <v>431</v>
      </c>
      <c r="CA1289" t="s">
        <v>574</v>
      </c>
      <c r="CB1289" t="s">
        <v>1047</v>
      </c>
      <c r="CC1289" t="s">
        <v>172</v>
      </c>
      <c r="CD1289" t="s">
        <v>14757</v>
      </c>
      <c r="CE1289" t="s">
        <v>183</v>
      </c>
      <c r="CG1289" t="s">
        <v>212</v>
      </c>
      <c r="CH1289" t="s">
        <v>14758</v>
      </c>
      <c r="CI1289" t="s">
        <v>14759</v>
      </c>
      <c r="CJ1289" t="s">
        <v>438</v>
      </c>
      <c r="CK1289" t="s">
        <v>1459</v>
      </c>
      <c r="CL1289" t="s">
        <v>1047</v>
      </c>
      <c r="CM1289" t="s">
        <v>153</v>
      </c>
      <c r="CN1289" t="s">
        <v>14760</v>
      </c>
      <c r="CO1289" t="s">
        <v>183</v>
      </c>
      <c r="CQ1289" t="s">
        <v>184</v>
      </c>
      <c r="CR1289" t="s">
        <v>8360</v>
      </c>
      <c r="EI1289" t="s">
        <v>165</v>
      </c>
      <c r="EJ1289"/>
      <c r="EK1289" t="s">
        <v>146</v>
      </c>
      <c r="EL1289" t="s">
        <v>272</v>
      </c>
      <c r="EM1289" t="s">
        <v>160</v>
      </c>
      <c r="EN1289" t="s">
        <v>161</v>
      </c>
    </row>
    <row r="1290" spans="1:144" x14ac:dyDescent="0.25">
      <c r="A1290" s="13" t="s">
        <v>2949</v>
      </c>
      <c r="B1290" s="40"/>
      <c r="C1290" t="s">
        <v>8030</v>
      </c>
      <c r="D1290" t="s">
        <v>2926</v>
      </c>
      <c r="E1290" t="s">
        <v>2927</v>
      </c>
      <c r="F1290" t="s">
        <v>2928</v>
      </c>
      <c r="G1290" t="s">
        <v>145</v>
      </c>
      <c r="H1290" t="s">
        <v>146</v>
      </c>
      <c r="I1290" t="s">
        <v>2928</v>
      </c>
      <c r="K1290" t="s">
        <v>146</v>
      </c>
      <c r="L1290" t="s">
        <v>2929</v>
      </c>
      <c r="M1290" t="s">
        <v>147</v>
      </c>
      <c r="O1290" t="s">
        <v>2929</v>
      </c>
      <c r="R1290" t="s">
        <v>179</v>
      </c>
      <c r="S1290" t="s">
        <v>362</v>
      </c>
      <c r="V1290" t="s">
        <v>172</v>
      </c>
      <c r="W1290" t="s">
        <v>14761</v>
      </c>
      <c r="Y1290">
        <v>32662859</v>
      </c>
      <c r="Z1290" t="s">
        <v>731</v>
      </c>
      <c r="AD1290" t="s">
        <v>158</v>
      </c>
      <c r="AE1290" t="s">
        <v>159</v>
      </c>
      <c r="AF1290" t="s">
        <v>160</v>
      </c>
      <c r="AG1290" t="s">
        <v>161</v>
      </c>
      <c r="AH1290" t="s">
        <v>160</v>
      </c>
      <c r="AI1290" t="s">
        <v>160</v>
      </c>
      <c r="AK1290" s="1"/>
      <c r="AL1290" t="s">
        <v>158</v>
      </c>
      <c r="AM1290" t="s">
        <v>146</v>
      </c>
      <c r="AN1290" t="s">
        <v>162</v>
      </c>
      <c r="AO1290" t="s">
        <v>14762</v>
      </c>
      <c r="AP1290" t="s">
        <v>146</v>
      </c>
      <c r="AQ1290" t="s">
        <v>289</v>
      </c>
      <c r="AS1290" t="s">
        <v>146</v>
      </c>
      <c r="AT1290" t="s">
        <v>842</v>
      </c>
      <c r="AU1290" t="s">
        <v>146</v>
      </c>
      <c r="AV1290" t="s">
        <v>168</v>
      </c>
      <c r="AW1290" t="s">
        <v>160</v>
      </c>
      <c r="AX1290" t="s">
        <v>160</v>
      </c>
      <c r="AY1290" t="s">
        <v>160</v>
      </c>
      <c r="AZ1290" t="s">
        <v>161</v>
      </c>
      <c r="BA1290" t="s">
        <v>165</v>
      </c>
      <c r="BM1290" t="s">
        <v>168</v>
      </c>
      <c r="BO1290" t="s">
        <v>14763</v>
      </c>
      <c r="BP1290" t="s">
        <v>6096</v>
      </c>
      <c r="BR1290" t="s">
        <v>14764</v>
      </c>
      <c r="BS1290" t="s">
        <v>153</v>
      </c>
      <c r="BT1290" t="s">
        <v>12180</v>
      </c>
      <c r="BU1290" t="s">
        <v>175</v>
      </c>
      <c r="BW1290" t="s">
        <v>189</v>
      </c>
      <c r="BX1290" t="s">
        <v>14765</v>
      </c>
      <c r="EI1290" t="s">
        <v>146</v>
      </c>
      <c r="EJ1290"/>
      <c r="EK1290" t="s">
        <v>146</v>
      </c>
      <c r="EL1290" t="s">
        <v>249</v>
      </c>
      <c r="EM1290" t="s">
        <v>161</v>
      </c>
      <c r="EN1290" t="s">
        <v>161</v>
      </c>
    </row>
    <row r="1291" spans="1:144" x14ac:dyDescent="0.25">
      <c r="A1291" s="13" t="s">
        <v>2949</v>
      </c>
      <c r="B1291" s="14"/>
      <c r="C1291" t="s">
        <v>6941</v>
      </c>
      <c r="D1291" t="s">
        <v>14766</v>
      </c>
      <c r="E1291" t="s">
        <v>14767</v>
      </c>
      <c r="F1291" t="s">
        <v>2928</v>
      </c>
      <c r="G1291" t="s">
        <v>145</v>
      </c>
      <c r="H1291" t="s">
        <v>146</v>
      </c>
      <c r="I1291" t="s">
        <v>2928</v>
      </c>
      <c r="K1291" t="s">
        <v>146</v>
      </c>
      <c r="L1291" t="s">
        <v>2998</v>
      </c>
      <c r="M1291" t="s">
        <v>147</v>
      </c>
      <c r="O1291" t="s">
        <v>2999</v>
      </c>
      <c r="R1291" t="s">
        <v>14768</v>
      </c>
      <c r="S1291" t="s">
        <v>238</v>
      </c>
      <c r="V1291" t="s">
        <v>153</v>
      </c>
      <c r="W1291" t="s">
        <v>14769</v>
      </c>
      <c r="Y1291">
        <v>19393615</v>
      </c>
      <c r="Z1291" t="s">
        <v>4552</v>
      </c>
      <c r="AA1291" t="s">
        <v>168</v>
      </c>
      <c r="AC1291" t="s">
        <v>4106</v>
      </c>
      <c r="AD1291" t="s">
        <v>158</v>
      </c>
      <c r="AE1291" t="s">
        <v>159</v>
      </c>
      <c r="AF1291" t="s">
        <v>160</v>
      </c>
      <c r="AG1291" t="s">
        <v>161</v>
      </c>
      <c r="AH1291" t="s">
        <v>160</v>
      </c>
      <c r="AI1291" t="s">
        <v>160</v>
      </c>
      <c r="AL1291" t="s">
        <v>158</v>
      </c>
      <c r="AM1291" t="s">
        <v>146</v>
      </c>
      <c r="AN1291" t="s">
        <v>202</v>
      </c>
      <c r="AO1291" t="s">
        <v>14770</v>
      </c>
      <c r="AP1291" t="s">
        <v>146</v>
      </c>
      <c r="AQ1291" t="s">
        <v>164</v>
      </c>
      <c r="AS1291" t="s">
        <v>165</v>
      </c>
      <c r="AV1291" t="s">
        <v>168</v>
      </c>
      <c r="AW1291" t="s">
        <v>160</v>
      </c>
      <c r="AX1291" t="s">
        <v>160</v>
      </c>
      <c r="AY1291" t="s">
        <v>160</v>
      </c>
      <c r="AZ1291" t="s">
        <v>161</v>
      </c>
      <c r="BA1291" t="s">
        <v>146</v>
      </c>
      <c r="BB1291" t="s">
        <v>165</v>
      </c>
      <c r="BH1291" t="s">
        <v>360</v>
      </c>
      <c r="BI1291" t="s">
        <v>160</v>
      </c>
      <c r="BJ1291" t="s">
        <v>160</v>
      </c>
      <c r="BK1291" t="s">
        <v>161</v>
      </c>
      <c r="BL1291" t="s">
        <v>160</v>
      </c>
      <c r="BM1291" t="s">
        <v>168</v>
      </c>
      <c r="BO1291" t="s">
        <v>14771</v>
      </c>
      <c r="BP1291" t="s">
        <v>238</v>
      </c>
      <c r="BR1291" t="s">
        <v>1459</v>
      </c>
      <c r="BS1291" t="s">
        <v>153</v>
      </c>
      <c r="BT1291" t="s">
        <v>14772</v>
      </c>
      <c r="BU1291" t="s">
        <v>183</v>
      </c>
      <c r="BW1291" t="s">
        <v>212</v>
      </c>
      <c r="BX1291" t="s">
        <v>14773</v>
      </c>
      <c r="BY1291" t="s">
        <v>14774</v>
      </c>
      <c r="BZ1291" t="s">
        <v>2742</v>
      </c>
      <c r="CA1291" t="s">
        <v>3138</v>
      </c>
      <c r="CB1291" t="s">
        <v>1459</v>
      </c>
      <c r="CC1291" t="s">
        <v>153</v>
      </c>
      <c r="CD1291" t="s">
        <v>14775</v>
      </c>
      <c r="CE1291" t="s">
        <v>183</v>
      </c>
      <c r="CG1291" t="s">
        <v>184</v>
      </c>
      <c r="CH1291" t="s">
        <v>14776</v>
      </c>
      <c r="CI1291" t="s">
        <v>14777</v>
      </c>
      <c r="CJ1291" t="s">
        <v>710</v>
      </c>
      <c r="CK1291" t="s">
        <v>3138</v>
      </c>
      <c r="CL1291" t="s">
        <v>1459</v>
      </c>
      <c r="CM1291" t="s">
        <v>172</v>
      </c>
      <c r="CN1291" t="s">
        <v>3523</v>
      </c>
      <c r="CO1291" t="s">
        <v>183</v>
      </c>
      <c r="CQ1291" t="s">
        <v>184</v>
      </c>
      <c r="CR1291" t="s">
        <v>14778</v>
      </c>
      <c r="EI1291" t="s">
        <v>146</v>
      </c>
      <c r="EJ1291"/>
      <c r="EK1291" t="s">
        <v>146</v>
      </c>
      <c r="EL1291" t="s">
        <v>272</v>
      </c>
      <c r="EM1291" t="s">
        <v>160</v>
      </c>
      <c r="EN1291" t="s">
        <v>161</v>
      </c>
    </row>
    <row r="1292" spans="1:144" x14ac:dyDescent="0.25">
      <c r="A1292" s="13" t="s">
        <v>2949</v>
      </c>
      <c r="B1292" s="14"/>
      <c r="C1292" t="s">
        <v>7525</v>
      </c>
      <c r="D1292" t="s">
        <v>3104</v>
      </c>
      <c r="E1292" t="s">
        <v>3105</v>
      </c>
      <c r="F1292" t="s">
        <v>2928</v>
      </c>
      <c r="G1292" t="s">
        <v>145</v>
      </c>
      <c r="H1292" t="s">
        <v>146</v>
      </c>
      <c r="I1292" t="s">
        <v>2928</v>
      </c>
      <c r="K1292" t="s">
        <v>146</v>
      </c>
      <c r="L1292" t="s">
        <v>3078</v>
      </c>
      <c r="M1292" t="s">
        <v>147</v>
      </c>
      <c r="O1292" t="s">
        <v>14444</v>
      </c>
      <c r="R1292" t="s">
        <v>5281</v>
      </c>
      <c r="S1292" t="s">
        <v>8615</v>
      </c>
      <c r="V1292" t="s">
        <v>153</v>
      </c>
      <c r="W1292" t="s">
        <v>8398</v>
      </c>
      <c r="Y1292">
        <v>26391890</v>
      </c>
      <c r="Z1292" t="s">
        <v>2106</v>
      </c>
      <c r="AA1292" t="s">
        <v>168</v>
      </c>
      <c r="AD1292" t="s">
        <v>158</v>
      </c>
      <c r="AE1292" t="s">
        <v>159</v>
      </c>
      <c r="AF1292" t="s">
        <v>160</v>
      </c>
      <c r="AG1292" t="s">
        <v>161</v>
      </c>
      <c r="AH1292" t="s">
        <v>160</v>
      </c>
      <c r="AI1292" t="s">
        <v>160</v>
      </c>
      <c r="AL1292" t="s">
        <v>201</v>
      </c>
      <c r="AM1292" t="s">
        <v>146</v>
      </c>
      <c r="AN1292" t="s">
        <v>162</v>
      </c>
      <c r="AO1292" t="s">
        <v>14780</v>
      </c>
      <c r="AP1292" t="s">
        <v>146</v>
      </c>
      <c r="AQ1292" t="s">
        <v>289</v>
      </c>
      <c r="AS1292" t="s">
        <v>165</v>
      </c>
      <c r="AV1292" t="s">
        <v>168</v>
      </c>
      <c r="AW1292" t="s">
        <v>160</v>
      </c>
      <c r="AX1292" t="s">
        <v>160</v>
      </c>
      <c r="AY1292" t="s">
        <v>160</v>
      </c>
      <c r="AZ1292" t="s">
        <v>161</v>
      </c>
      <c r="BA1292" t="s">
        <v>165</v>
      </c>
      <c r="BM1292" t="s">
        <v>168</v>
      </c>
      <c r="BO1292" t="s">
        <v>10044</v>
      </c>
      <c r="BP1292" t="s">
        <v>4047</v>
      </c>
      <c r="BR1292" t="s">
        <v>14781</v>
      </c>
      <c r="BS1292" t="s">
        <v>172</v>
      </c>
      <c r="BT1292" t="s">
        <v>14782</v>
      </c>
      <c r="BU1292" t="s">
        <v>175</v>
      </c>
      <c r="BW1292" t="s">
        <v>189</v>
      </c>
      <c r="BX1292" t="s">
        <v>14783</v>
      </c>
      <c r="EI1292" t="s">
        <v>165</v>
      </c>
      <c r="EJ1292"/>
      <c r="EK1292" t="s">
        <v>146</v>
      </c>
      <c r="EL1292" t="s">
        <v>249</v>
      </c>
      <c r="EM1292" t="s">
        <v>161</v>
      </c>
      <c r="EN1292" t="s">
        <v>161</v>
      </c>
    </row>
    <row r="1293" spans="1:144" x14ac:dyDescent="0.25">
      <c r="A1293" s="13" t="s">
        <v>2949</v>
      </c>
      <c r="B1293" s="14"/>
      <c r="C1293" t="s">
        <v>7525</v>
      </c>
      <c r="D1293" t="s">
        <v>3104</v>
      </c>
      <c r="E1293" t="s">
        <v>3105</v>
      </c>
      <c r="F1293" t="s">
        <v>2928</v>
      </c>
      <c r="G1293" t="s">
        <v>145</v>
      </c>
      <c r="H1293" t="s">
        <v>146</v>
      </c>
      <c r="I1293" t="s">
        <v>2928</v>
      </c>
      <c r="K1293" t="s">
        <v>146</v>
      </c>
      <c r="L1293" t="s">
        <v>3078</v>
      </c>
      <c r="M1293" t="s">
        <v>147</v>
      </c>
      <c r="O1293" t="s">
        <v>3078</v>
      </c>
      <c r="R1293" t="s">
        <v>14784</v>
      </c>
      <c r="S1293" t="s">
        <v>14785</v>
      </c>
      <c r="V1293" t="s">
        <v>153</v>
      </c>
      <c r="W1293" t="s">
        <v>14786</v>
      </c>
      <c r="Y1293">
        <v>27947730</v>
      </c>
      <c r="Z1293" t="s">
        <v>14787</v>
      </c>
      <c r="AD1293" t="s">
        <v>158</v>
      </c>
      <c r="AE1293" t="s">
        <v>159</v>
      </c>
      <c r="AF1293" t="s">
        <v>160</v>
      </c>
      <c r="AG1293" t="s">
        <v>161</v>
      </c>
      <c r="AH1293" t="s">
        <v>160</v>
      </c>
      <c r="AI1293" t="s">
        <v>160</v>
      </c>
      <c r="AL1293" t="s">
        <v>201</v>
      </c>
      <c r="AM1293" t="s">
        <v>165</v>
      </c>
      <c r="AN1293" t="s">
        <v>202</v>
      </c>
      <c r="AO1293" t="s">
        <v>14788</v>
      </c>
      <c r="AP1293" t="s">
        <v>146</v>
      </c>
      <c r="AQ1293" t="s">
        <v>164</v>
      </c>
      <c r="AS1293" t="s">
        <v>165</v>
      </c>
      <c r="AV1293" t="s">
        <v>259</v>
      </c>
      <c r="AW1293" t="s">
        <v>160</v>
      </c>
      <c r="AX1293" t="s">
        <v>160</v>
      </c>
      <c r="AY1293" t="s">
        <v>161</v>
      </c>
      <c r="AZ1293" t="s">
        <v>160</v>
      </c>
      <c r="BA1293" t="s">
        <v>146</v>
      </c>
      <c r="BB1293" t="s">
        <v>165</v>
      </c>
      <c r="BH1293" t="s">
        <v>360</v>
      </c>
      <c r="BI1293" t="s">
        <v>160</v>
      </c>
      <c r="BJ1293" t="s">
        <v>160</v>
      </c>
      <c r="BK1293" t="s">
        <v>161</v>
      </c>
      <c r="BL1293" t="s">
        <v>160</v>
      </c>
      <c r="BM1293" t="s">
        <v>261</v>
      </c>
      <c r="BO1293" t="s">
        <v>577</v>
      </c>
      <c r="BP1293" t="s">
        <v>282</v>
      </c>
      <c r="BR1293" t="s">
        <v>8090</v>
      </c>
      <c r="BS1293" t="s">
        <v>172</v>
      </c>
      <c r="BT1293" t="s">
        <v>14789</v>
      </c>
      <c r="BU1293" t="s">
        <v>175</v>
      </c>
      <c r="BW1293" t="s">
        <v>212</v>
      </c>
      <c r="BX1293" t="s">
        <v>14790</v>
      </c>
      <c r="BY1293" t="s">
        <v>1465</v>
      </c>
      <c r="BZ1293" t="s">
        <v>886</v>
      </c>
      <c r="CA1293" t="s">
        <v>14791</v>
      </c>
      <c r="CB1293" t="s">
        <v>14792</v>
      </c>
      <c r="CC1293" t="s">
        <v>172</v>
      </c>
      <c r="CD1293" t="s">
        <v>10756</v>
      </c>
      <c r="CE1293" t="s">
        <v>183</v>
      </c>
      <c r="CG1293" t="s">
        <v>184</v>
      </c>
      <c r="CH1293" t="s">
        <v>14793</v>
      </c>
      <c r="CI1293" t="s">
        <v>14794</v>
      </c>
      <c r="CJ1293" t="s">
        <v>263</v>
      </c>
      <c r="CK1293" t="s">
        <v>14791</v>
      </c>
      <c r="CL1293" t="s">
        <v>1150</v>
      </c>
      <c r="CM1293" t="s">
        <v>172</v>
      </c>
      <c r="CN1293" t="s">
        <v>14795</v>
      </c>
      <c r="CO1293" t="s">
        <v>183</v>
      </c>
      <c r="CQ1293" t="s">
        <v>184</v>
      </c>
      <c r="CR1293" t="s">
        <v>10599</v>
      </c>
      <c r="EI1293" t="s">
        <v>146</v>
      </c>
      <c r="EJ1293"/>
      <c r="EK1293" t="s">
        <v>146</v>
      </c>
      <c r="EL1293" t="s">
        <v>249</v>
      </c>
      <c r="EM1293" t="s">
        <v>161</v>
      </c>
      <c r="EN1293" t="s">
        <v>161</v>
      </c>
    </row>
    <row r="1294" spans="1:144" x14ac:dyDescent="0.25">
      <c r="A1294" s="13" t="s">
        <v>2949</v>
      </c>
      <c r="B1294" s="14"/>
      <c r="C1294" t="s">
        <v>7525</v>
      </c>
      <c r="D1294" t="s">
        <v>2926</v>
      </c>
      <c r="E1294" t="s">
        <v>2927</v>
      </c>
      <c r="F1294" t="s">
        <v>2928</v>
      </c>
      <c r="G1294" t="s">
        <v>145</v>
      </c>
      <c r="H1294" t="s">
        <v>146</v>
      </c>
      <c r="I1294" t="s">
        <v>2928</v>
      </c>
      <c r="K1294" t="s">
        <v>146</v>
      </c>
      <c r="L1294" t="s">
        <v>2998</v>
      </c>
      <c r="M1294" t="s">
        <v>147</v>
      </c>
      <c r="O1294" t="s">
        <v>2999</v>
      </c>
      <c r="R1294" t="s">
        <v>14796</v>
      </c>
      <c r="S1294" t="s">
        <v>438</v>
      </c>
      <c r="V1294" t="s">
        <v>153</v>
      </c>
      <c r="W1294" t="s">
        <v>564</v>
      </c>
      <c r="Y1294">
        <v>20912681</v>
      </c>
      <c r="Z1294" t="s">
        <v>4814</v>
      </c>
      <c r="AD1294" t="s">
        <v>158</v>
      </c>
      <c r="AE1294" t="s">
        <v>159</v>
      </c>
      <c r="AF1294" t="s">
        <v>160</v>
      </c>
      <c r="AG1294" t="s">
        <v>161</v>
      </c>
      <c r="AH1294" t="s">
        <v>160</v>
      </c>
      <c r="AI1294" t="s">
        <v>160</v>
      </c>
      <c r="AL1294" t="s">
        <v>158</v>
      </c>
      <c r="AM1294" t="s">
        <v>146</v>
      </c>
      <c r="AN1294" t="s">
        <v>162</v>
      </c>
      <c r="AO1294" t="s">
        <v>14798</v>
      </c>
      <c r="AP1294" t="s">
        <v>146</v>
      </c>
      <c r="AQ1294" t="s">
        <v>164</v>
      </c>
      <c r="AS1294" t="s">
        <v>165</v>
      </c>
      <c r="AV1294" t="s">
        <v>259</v>
      </c>
      <c r="AW1294" t="s">
        <v>160</v>
      </c>
      <c r="AX1294" t="s">
        <v>160</v>
      </c>
      <c r="AY1294" t="s">
        <v>161</v>
      </c>
      <c r="AZ1294" t="s">
        <v>160</v>
      </c>
      <c r="BA1294" t="s">
        <v>146</v>
      </c>
      <c r="BB1294" t="s">
        <v>146</v>
      </c>
      <c r="BC1294" t="s">
        <v>159</v>
      </c>
      <c r="BD1294" t="s">
        <v>160</v>
      </c>
      <c r="BE1294" t="s">
        <v>161</v>
      </c>
      <c r="BF1294" t="s">
        <v>160</v>
      </c>
      <c r="BG1294" t="s">
        <v>160</v>
      </c>
      <c r="BM1294" t="s">
        <v>261</v>
      </c>
      <c r="BO1294" t="s">
        <v>179</v>
      </c>
      <c r="BP1294" t="s">
        <v>695</v>
      </c>
      <c r="BR1294" t="s">
        <v>2757</v>
      </c>
      <c r="BS1294" t="s">
        <v>172</v>
      </c>
      <c r="BT1294" t="s">
        <v>14799</v>
      </c>
      <c r="BU1294" t="s">
        <v>375</v>
      </c>
      <c r="BW1294" t="s">
        <v>184</v>
      </c>
      <c r="BX1294" t="s">
        <v>3133</v>
      </c>
      <c r="BY1294" t="s">
        <v>696</v>
      </c>
      <c r="BZ1294" t="s">
        <v>6053</v>
      </c>
      <c r="CA1294" t="s">
        <v>3696</v>
      </c>
      <c r="CB1294" t="s">
        <v>14797</v>
      </c>
      <c r="CC1294" t="s">
        <v>172</v>
      </c>
      <c r="CD1294" t="s">
        <v>14800</v>
      </c>
      <c r="CE1294" t="s">
        <v>183</v>
      </c>
      <c r="CG1294" t="s">
        <v>184</v>
      </c>
      <c r="CH1294" t="s">
        <v>14801</v>
      </c>
      <c r="CI1294" t="s">
        <v>14802</v>
      </c>
      <c r="CJ1294" t="s">
        <v>754</v>
      </c>
      <c r="CK1294" t="s">
        <v>3696</v>
      </c>
      <c r="CL1294" t="s">
        <v>14797</v>
      </c>
      <c r="CM1294" t="s">
        <v>153</v>
      </c>
      <c r="CN1294" t="s">
        <v>14803</v>
      </c>
      <c r="CO1294" t="s">
        <v>183</v>
      </c>
      <c r="CQ1294" t="s">
        <v>184</v>
      </c>
      <c r="CR1294" t="s">
        <v>14804</v>
      </c>
      <c r="EI1294" t="s">
        <v>146</v>
      </c>
      <c r="EJ1294"/>
      <c r="EK1294" t="s">
        <v>146</v>
      </c>
      <c r="EL1294" t="s">
        <v>272</v>
      </c>
      <c r="EM1294" t="s">
        <v>160</v>
      </c>
      <c r="EN1294" t="s">
        <v>161</v>
      </c>
    </row>
    <row r="1295" spans="1:144" x14ac:dyDescent="0.25">
      <c r="A1295" s="13" t="s">
        <v>2949</v>
      </c>
      <c r="B1295" s="14"/>
      <c r="C1295" t="s">
        <v>7525</v>
      </c>
      <c r="D1295" t="s">
        <v>3104</v>
      </c>
      <c r="E1295" t="s">
        <v>3105</v>
      </c>
      <c r="F1295" t="s">
        <v>2928</v>
      </c>
      <c r="G1295" t="s">
        <v>145</v>
      </c>
      <c r="H1295" t="s">
        <v>146</v>
      </c>
      <c r="I1295" t="s">
        <v>2928</v>
      </c>
      <c r="K1295" t="s">
        <v>146</v>
      </c>
      <c r="L1295" t="s">
        <v>2929</v>
      </c>
      <c r="M1295" t="s">
        <v>147</v>
      </c>
      <c r="O1295" t="s">
        <v>2929</v>
      </c>
      <c r="R1295" t="s">
        <v>6786</v>
      </c>
      <c r="S1295" t="s">
        <v>456</v>
      </c>
      <c r="V1295" t="s">
        <v>172</v>
      </c>
      <c r="W1295" t="s">
        <v>14806</v>
      </c>
      <c r="Y1295">
        <v>27954287</v>
      </c>
      <c r="Z1295" t="s">
        <v>939</v>
      </c>
      <c r="AD1295" t="s">
        <v>158</v>
      </c>
      <c r="AE1295" t="s">
        <v>159</v>
      </c>
      <c r="AF1295" t="s">
        <v>160</v>
      </c>
      <c r="AG1295" t="s">
        <v>161</v>
      </c>
      <c r="AH1295" t="s">
        <v>160</v>
      </c>
      <c r="AI1295" t="s">
        <v>160</v>
      </c>
      <c r="AL1295" t="s">
        <v>201</v>
      </c>
      <c r="AM1295" t="s">
        <v>146</v>
      </c>
      <c r="AN1295" t="s">
        <v>162</v>
      </c>
      <c r="AO1295" t="s">
        <v>14807</v>
      </c>
      <c r="AP1295" t="s">
        <v>146</v>
      </c>
      <c r="AQ1295" t="s">
        <v>204</v>
      </c>
      <c r="AS1295" t="s">
        <v>165</v>
      </c>
      <c r="AV1295" t="s">
        <v>168</v>
      </c>
      <c r="AW1295" t="s">
        <v>160</v>
      </c>
      <c r="AX1295" t="s">
        <v>160</v>
      </c>
      <c r="AY1295" t="s">
        <v>160</v>
      </c>
      <c r="AZ1295" t="s">
        <v>161</v>
      </c>
      <c r="BA1295" t="s">
        <v>146</v>
      </c>
      <c r="BB1295" t="s">
        <v>146</v>
      </c>
      <c r="BC1295" t="s">
        <v>159</v>
      </c>
      <c r="BD1295" t="s">
        <v>160</v>
      </c>
      <c r="BE1295" t="s">
        <v>161</v>
      </c>
      <c r="BF1295" t="s">
        <v>160</v>
      </c>
      <c r="BG1295" t="s">
        <v>160</v>
      </c>
      <c r="BM1295" t="s">
        <v>299</v>
      </c>
      <c r="BO1295" t="s">
        <v>13457</v>
      </c>
      <c r="BP1295" t="s">
        <v>438</v>
      </c>
      <c r="BR1295" t="s">
        <v>9660</v>
      </c>
      <c r="BS1295" t="s">
        <v>153</v>
      </c>
      <c r="BT1295" t="s">
        <v>14808</v>
      </c>
      <c r="BU1295" t="s">
        <v>350</v>
      </c>
      <c r="BW1295" t="s">
        <v>212</v>
      </c>
      <c r="BX1295" t="s">
        <v>14809</v>
      </c>
      <c r="BY1295" t="s">
        <v>1717</v>
      </c>
      <c r="BZ1295" t="s">
        <v>455</v>
      </c>
      <c r="CA1295" t="s">
        <v>1459</v>
      </c>
      <c r="CC1295" t="s">
        <v>172</v>
      </c>
      <c r="CD1295" t="s">
        <v>14810</v>
      </c>
      <c r="CE1295" t="s">
        <v>350</v>
      </c>
      <c r="CG1295" t="s">
        <v>212</v>
      </c>
      <c r="CH1295" t="s">
        <v>14811</v>
      </c>
      <c r="CI1295" t="s">
        <v>1633</v>
      </c>
      <c r="CJ1295" t="s">
        <v>14812</v>
      </c>
      <c r="CK1295" t="s">
        <v>1143</v>
      </c>
      <c r="CL1295" t="s">
        <v>14805</v>
      </c>
      <c r="CM1295" t="s">
        <v>153</v>
      </c>
      <c r="CN1295" t="s">
        <v>14813</v>
      </c>
      <c r="CO1295" t="s">
        <v>375</v>
      </c>
      <c r="CQ1295" t="s">
        <v>212</v>
      </c>
      <c r="CR1295" t="s">
        <v>14814</v>
      </c>
      <c r="CS1295" t="s">
        <v>14815</v>
      </c>
      <c r="CT1295" t="s">
        <v>456</v>
      </c>
      <c r="CU1295" t="s">
        <v>1459</v>
      </c>
      <c r="CV1295" t="s">
        <v>14805</v>
      </c>
      <c r="CW1295" t="s">
        <v>172</v>
      </c>
      <c r="CX1295" t="s">
        <v>14816</v>
      </c>
      <c r="CY1295" t="s">
        <v>375</v>
      </c>
      <c r="DA1295" t="s">
        <v>212</v>
      </c>
      <c r="DB1295" t="s">
        <v>14817</v>
      </c>
      <c r="DC1295" t="s">
        <v>1088</v>
      </c>
      <c r="DD1295" t="s">
        <v>1700</v>
      </c>
      <c r="DE1295" t="s">
        <v>861</v>
      </c>
      <c r="DF1295" t="s">
        <v>1143</v>
      </c>
      <c r="DG1295" t="s">
        <v>153</v>
      </c>
      <c r="DH1295" t="s">
        <v>3903</v>
      </c>
      <c r="DI1295" t="s">
        <v>222</v>
      </c>
      <c r="DJ1295" t="s">
        <v>241</v>
      </c>
      <c r="DK1295" t="s">
        <v>184</v>
      </c>
      <c r="DL1295" t="s">
        <v>6954</v>
      </c>
      <c r="EI1295" t="s">
        <v>146</v>
      </c>
      <c r="EJ1295"/>
      <c r="EK1295" t="s">
        <v>146</v>
      </c>
      <c r="EL1295" t="s">
        <v>249</v>
      </c>
      <c r="EM1295" t="s">
        <v>161</v>
      </c>
      <c r="EN1295" t="s">
        <v>161</v>
      </c>
    </row>
    <row r="1296" spans="1:144" x14ac:dyDescent="0.25">
      <c r="A1296" s="13" t="s">
        <v>2949</v>
      </c>
      <c r="B1296" s="14"/>
      <c r="C1296" t="s">
        <v>7525</v>
      </c>
      <c r="D1296" t="s">
        <v>2961</v>
      </c>
      <c r="E1296" t="s">
        <v>14818</v>
      </c>
      <c r="F1296" t="s">
        <v>2928</v>
      </c>
      <c r="G1296" t="s">
        <v>145</v>
      </c>
      <c r="H1296" t="s">
        <v>146</v>
      </c>
      <c r="I1296" t="s">
        <v>2928</v>
      </c>
      <c r="K1296" t="s">
        <v>146</v>
      </c>
      <c r="L1296" t="s">
        <v>2929</v>
      </c>
      <c r="M1296" t="s">
        <v>147</v>
      </c>
      <c r="O1296" t="s">
        <v>2929</v>
      </c>
      <c r="R1296" t="s">
        <v>1676</v>
      </c>
      <c r="S1296" t="s">
        <v>14819</v>
      </c>
      <c r="V1296" t="s">
        <v>153</v>
      </c>
      <c r="W1296" t="s">
        <v>14821</v>
      </c>
      <c r="Y1296">
        <v>19315775</v>
      </c>
      <c r="Z1296" t="s">
        <v>3805</v>
      </c>
      <c r="AD1296" t="s">
        <v>158</v>
      </c>
      <c r="AE1296" t="s">
        <v>159</v>
      </c>
      <c r="AF1296" t="s">
        <v>160</v>
      </c>
      <c r="AG1296" t="s">
        <v>161</v>
      </c>
      <c r="AH1296" t="s">
        <v>160</v>
      </c>
      <c r="AI1296" t="s">
        <v>160</v>
      </c>
      <c r="AL1296" t="s">
        <v>158</v>
      </c>
      <c r="AM1296" t="s">
        <v>146</v>
      </c>
      <c r="AN1296" t="s">
        <v>162</v>
      </c>
      <c r="AO1296" t="s">
        <v>14822</v>
      </c>
      <c r="AP1296" t="s">
        <v>146</v>
      </c>
      <c r="AQ1296" t="s">
        <v>246</v>
      </c>
      <c r="AS1296" t="s">
        <v>165</v>
      </c>
      <c r="AV1296" t="s">
        <v>168</v>
      </c>
      <c r="AW1296" t="s">
        <v>160</v>
      </c>
      <c r="AX1296" t="s">
        <v>160</v>
      </c>
      <c r="AY1296" t="s">
        <v>160</v>
      </c>
      <c r="AZ1296" t="s">
        <v>161</v>
      </c>
      <c r="BA1296" t="s">
        <v>146</v>
      </c>
      <c r="BB1296" t="s">
        <v>165</v>
      </c>
      <c r="BH1296" t="s">
        <v>11703</v>
      </c>
      <c r="BI1296" t="s">
        <v>160</v>
      </c>
      <c r="BJ1296" t="s">
        <v>161</v>
      </c>
      <c r="BK1296" t="s">
        <v>161</v>
      </c>
      <c r="BL1296" t="s">
        <v>160</v>
      </c>
      <c r="BM1296" t="s">
        <v>168</v>
      </c>
      <c r="BO1296" t="s">
        <v>14823</v>
      </c>
      <c r="BP1296" t="s">
        <v>561</v>
      </c>
      <c r="BR1296" t="s">
        <v>14825</v>
      </c>
      <c r="BS1296" t="s">
        <v>172</v>
      </c>
      <c r="BT1296" t="s">
        <v>14826</v>
      </c>
      <c r="BU1296" t="s">
        <v>175</v>
      </c>
      <c r="BW1296" t="s">
        <v>212</v>
      </c>
      <c r="BX1296" t="s">
        <v>14827</v>
      </c>
      <c r="BY1296" t="s">
        <v>14828</v>
      </c>
      <c r="BZ1296" t="s">
        <v>909</v>
      </c>
      <c r="CA1296" t="s">
        <v>14824</v>
      </c>
      <c r="CB1296" t="s">
        <v>2908</v>
      </c>
      <c r="CC1296" t="s">
        <v>153</v>
      </c>
      <c r="CD1296" t="s">
        <v>14829</v>
      </c>
      <c r="CE1296" t="s">
        <v>183</v>
      </c>
      <c r="CG1296" t="s">
        <v>212</v>
      </c>
      <c r="CH1296" t="s">
        <v>14830</v>
      </c>
      <c r="EI1296" t="s">
        <v>146</v>
      </c>
      <c r="EJ1296"/>
      <c r="EK1296" t="s">
        <v>146</v>
      </c>
      <c r="EL1296" t="s">
        <v>249</v>
      </c>
      <c r="EM1296" t="s">
        <v>161</v>
      </c>
      <c r="EN1296" t="s">
        <v>161</v>
      </c>
    </row>
    <row r="1297" spans="1:144" x14ac:dyDescent="0.25">
      <c r="A1297" s="13" t="s">
        <v>2949</v>
      </c>
      <c r="B1297" s="14"/>
      <c r="C1297" t="s">
        <v>7525</v>
      </c>
      <c r="D1297" t="s">
        <v>2926</v>
      </c>
      <c r="E1297" t="s">
        <v>2927</v>
      </c>
      <c r="F1297" t="s">
        <v>2928</v>
      </c>
      <c r="G1297" t="s">
        <v>145</v>
      </c>
      <c r="H1297" t="s">
        <v>146</v>
      </c>
      <c r="I1297" t="s">
        <v>2928</v>
      </c>
      <c r="K1297" t="s">
        <v>146</v>
      </c>
      <c r="L1297" t="s">
        <v>2998</v>
      </c>
      <c r="M1297" t="s">
        <v>147</v>
      </c>
      <c r="O1297" t="s">
        <v>14831</v>
      </c>
      <c r="R1297" t="s">
        <v>13137</v>
      </c>
      <c r="S1297" t="s">
        <v>14832</v>
      </c>
      <c r="V1297" t="s">
        <v>153</v>
      </c>
      <c r="W1297" t="s">
        <v>14833</v>
      </c>
      <c r="Y1297">
        <v>12321947</v>
      </c>
      <c r="Z1297" t="s">
        <v>1997</v>
      </c>
      <c r="AA1297" t="s">
        <v>335</v>
      </c>
      <c r="AB1297" t="s">
        <v>14834</v>
      </c>
      <c r="AC1297" t="s">
        <v>14835</v>
      </c>
      <c r="AD1297" t="s">
        <v>201</v>
      </c>
      <c r="AE1297" t="s">
        <v>159</v>
      </c>
      <c r="AF1297" t="s">
        <v>160</v>
      </c>
      <c r="AG1297" t="s">
        <v>161</v>
      </c>
      <c r="AH1297" t="s">
        <v>160</v>
      </c>
      <c r="AI1297" t="s">
        <v>160</v>
      </c>
      <c r="AL1297" t="s">
        <v>158</v>
      </c>
      <c r="AM1297" t="s">
        <v>146</v>
      </c>
      <c r="AN1297" t="s">
        <v>162</v>
      </c>
      <c r="AO1297" t="s">
        <v>14836</v>
      </c>
      <c r="AP1297" t="s">
        <v>146</v>
      </c>
      <c r="AQ1297" t="s">
        <v>246</v>
      </c>
      <c r="AS1297" t="s">
        <v>165</v>
      </c>
      <c r="AV1297" t="s">
        <v>166</v>
      </c>
      <c r="AW1297" t="s">
        <v>161</v>
      </c>
      <c r="AX1297" t="s">
        <v>160</v>
      </c>
      <c r="AY1297" t="s">
        <v>160</v>
      </c>
      <c r="AZ1297" t="s">
        <v>160</v>
      </c>
      <c r="BA1297" t="s">
        <v>146</v>
      </c>
      <c r="BB1297" t="s">
        <v>146</v>
      </c>
      <c r="BC1297" t="s">
        <v>159</v>
      </c>
      <c r="BD1297" t="s">
        <v>160</v>
      </c>
      <c r="BE1297" t="s">
        <v>161</v>
      </c>
      <c r="BF1297" t="s">
        <v>160</v>
      </c>
      <c r="BG1297" t="s">
        <v>160</v>
      </c>
      <c r="BM1297" t="s">
        <v>168</v>
      </c>
      <c r="BO1297" t="s">
        <v>352</v>
      </c>
      <c r="BP1297" t="s">
        <v>150</v>
      </c>
      <c r="BR1297" t="s">
        <v>6835</v>
      </c>
      <c r="BS1297" t="s">
        <v>153</v>
      </c>
      <c r="BT1297" t="s">
        <v>14837</v>
      </c>
      <c r="BU1297" t="s">
        <v>183</v>
      </c>
      <c r="BW1297" t="s">
        <v>212</v>
      </c>
      <c r="BX1297" t="s">
        <v>14838</v>
      </c>
      <c r="BY1297" t="s">
        <v>14410</v>
      </c>
      <c r="BZ1297" t="s">
        <v>3327</v>
      </c>
      <c r="CA1297" t="s">
        <v>13346</v>
      </c>
      <c r="CB1297" t="s">
        <v>2743</v>
      </c>
      <c r="CC1297" t="s">
        <v>172</v>
      </c>
      <c r="CD1297" t="s">
        <v>10002</v>
      </c>
      <c r="CE1297" t="s">
        <v>222</v>
      </c>
      <c r="CF1297" t="s">
        <v>434</v>
      </c>
      <c r="CG1297" t="s">
        <v>189</v>
      </c>
      <c r="CH1297" t="s">
        <v>14839</v>
      </c>
      <c r="EI1297" t="s">
        <v>146</v>
      </c>
      <c r="EJ1297"/>
      <c r="EK1297" t="s">
        <v>146</v>
      </c>
      <c r="EL1297" t="s">
        <v>272</v>
      </c>
      <c r="EM1297" t="s">
        <v>160</v>
      </c>
      <c r="EN1297" t="s">
        <v>161</v>
      </c>
    </row>
    <row r="1298" spans="1:144" x14ac:dyDescent="0.25">
      <c r="A1298" s="13" t="s">
        <v>2949</v>
      </c>
      <c r="B1298" s="14"/>
      <c r="C1298" t="s">
        <v>7525</v>
      </c>
      <c r="D1298" t="s">
        <v>3104</v>
      </c>
      <c r="E1298" t="s">
        <v>3105</v>
      </c>
      <c r="F1298" t="s">
        <v>2928</v>
      </c>
      <c r="G1298" t="s">
        <v>145</v>
      </c>
      <c r="H1298" t="s">
        <v>146</v>
      </c>
      <c r="I1298" t="s">
        <v>2928</v>
      </c>
      <c r="K1298" t="s">
        <v>146</v>
      </c>
      <c r="L1298" t="s">
        <v>2998</v>
      </c>
      <c r="M1298" t="s">
        <v>147</v>
      </c>
      <c r="O1298" t="s">
        <v>2999</v>
      </c>
      <c r="R1298" t="s">
        <v>14840</v>
      </c>
      <c r="S1298" t="s">
        <v>377</v>
      </c>
      <c r="V1298" t="s">
        <v>153</v>
      </c>
      <c r="W1298" t="s">
        <v>14841</v>
      </c>
      <c r="Y1298">
        <v>24232346</v>
      </c>
      <c r="Z1298" t="s">
        <v>693</v>
      </c>
      <c r="AD1298" t="s">
        <v>158</v>
      </c>
      <c r="AE1298" t="s">
        <v>159</v>
      </c>
      <c r="AF1298" t="s">
        <v>160</v>
      </c>
      <c r="AG1298" t="s">
        <v>161</v>
      </c>
      <c r="AH1298" t="s">
        <v>160</v>
      </c>
      <c r="AI1298" t="s">
        <v>160</v>
      </c>
      <c r="AL1298" t="s">
        <v>201</v>
      </c>
      <c r="AM1298" t="s">
        <v>146</v>
      </c>
      <c r="AN1298" t="s">
        <v>162</v>
      </c>
      <c r="AO1298" t="s">
        <v>14842</v>
      </c>
      <c r="AP1298" t="s">
        <v>146</v>
      </c>
      <c r="AQ1298" t="s">
        <v>516</v>
      </c>
      <c r="AS1298" t="s">
        <v>165</v>
      </c>
      <c r="AV1298" t="s">
        <v>259</v>
      </c>
      <c r="AW1298" t="s">
        <v>160</v>
      </c>
      <c r="AX1298" t="s">
        <v>160</v>
      </c>
      <c r="AY1298" t="s">
        <v>161</v>
      </c>
      <c r="AZ1298" t="s">
        <v>160</v>
      </c>
      <c r="BA1298" t="s">
        <v>146</v>
      </c>
      <c r="BB1298" t="s">
        <v>146</v>
      </c>
      <c r="BC1298" t="s">
        <v>159</v>
      </c>
      <c r="BD1298" t="s">
        <v>160</v>
      </c>
      <c r="BE1298" t="s">
        <v>161</v>
      </c>
      <c r="BF1298" t="s">
        <v>160</v>
      </c>
      <c r="BG1298" t="s">
        <v>160</v>
      </c>
      <c r="BM1298" t="s">
        <v>261</v>
      </c>
      <c r="BO1298" t="s">
        <v>14843</v>
      </c>
      <c r="BS1298" t="s">
        <v>172</v>
      </c>
      <c r="BT1298" t="s">
        <v>14844</v>
      </c>
      <c r="BU1298" t="s">
        <v>11865</v>
      </c>
      <c r="BW1298" t="s">
        <v>212</v>
      </c>
      <c r="BX1298" t="s">
        <v>14845</v>
      </c>
      <c r="BY1298" t="s">
        <v>14846</v>
      </c>
      <c r="BZ1298" t="s">
        <v>179</v>
      </c>
      <c r="CA1298" t="s">
        <v>2643</v>
      </c>
      <c r="CB1298" t="s">
        <v>327</v>
      </c>
      <c r="CC1298" t="s">
        <v>172</v>
      </c>
      <c r="CD1298" t="s">
        <v>14847</v>
      </c>
      <c r="CE1298" t="s">
        <v>175</v>
      </c>
      <c r="CG1298" t="s">
        <v>212</v>
      </c>
      <c r="CH1298" t="s">
        <v>14848</v>
      </c>
      <c r="CI1298" t="s">
        <v>14849</v>
      </c>
      <c r="CJ1298" t="s">
        <v>377</v>
      </c>
      <c r="CK1298" t="s">
        <v>2643</v>
      </c>
      <c r="CL1298" t="s">
        <v>5111</v>
      </c>
      <c r="CM1298" t="s">
        <v>153</v>
      </c>
      <c r="CN1298" t="s">
        <v>14850</v>
      </c>
      <c r="CO1298" t="s">
        <v>183</v>
      </c>
      <c r="CQ1298" t="s">
        <v>184</v>
      </c>
      <c r="CR1298" t="s">
        <v>14851</v>
      </c>
      <c r="CS1298" t="s">
        <v>14852</v>
      </c>
      <c r="CT1298" t="s">
        <v>683</v>
      </c>
      <c r="CU1298" t="s">
        <v>2643</v>
      </c>
      <c r="CV1298" t="s">
        <v>5111</v>
      </c>
      <c r="CW1298" t="s">
        <v>172</v>
      </c>
      <c r="CX1298" t="s">
        <v>13134</v>
      </c>
      <c r="CY1298" t="s">
        <v>183</v>
      </c>
      <c r="DA1298" t="s">
        <v>184</v>
      </c>
      <c r="DB1298" t="s">
        <v>14853</v>
      </c>
      <c r="EI1298" t="s">
        <v>146</v>
      </c>
      <c r="EJ1298"/>
      <c r="EK1298" t="s">
        <v>146</v>
      </c>
      <c r="EL1298" t="s">
        <v>249</v>
      </c>
      <c r="EM1298" t="s">
        <v>161</v>
      </c>
      <c r="EN1298" t="s">
        <v>161</v>
      </c>
    </row>
    <row r="1299" spans="1:144" x14ac:dyDescent="0.25">
      <c r="A1299" s="13" t="s">
        <v>2949</v>
      </c>
      <c r="B1299" s="14"/>
      <c r="C1299" t="s">
        <v>7525</v>
      </c>
      <c r="D1299" t="s">
        <v>3104</v>
      </c>
      <c r="E1299" t="s">
        <v>3105</v>
      </c>
      <c r="F1299" t="s">
        <v>2928</v>
      </c>
      <c r="G1299" t="s">
        <v>145</v>
      </c>
      <c r="H1299" t="s">
        <v>146</v>
      </c>
      <c r="I1299" t="s">
        <v>2928</v>
      </c>
      <c r="K1299" t="s">
        <v>146</v>
      </c>
      <c r="L1299" t="s">
        <v>2929</v>
      </c>
      <c r="M1299" t="s">
        <v>147</v>
      </c>
      <c r="O1299" t="s">
        <v>2929</v>
      </c>
      <c r="R1299" t="s">
        <v>1005</v>
      </c>
      <c r="S1299" t="s">
        <v>438</v>
      </c>
      <c r="V1299" t="s">
        <v>153</v>
      </c>
      <c r="W1299" t="s">
        <v>14854</v>
      </c>
      <c r="Y1299">
        <v>20820618</v>
      </c>
      <c r="Z1299" t="s">
        <v>358</v>
      </c>
      <c r="AD1299" t="s">
        <v>158</v>
      </c>
      <c r="AE1299" t="s">
        <v>159</v>
      </c>
      <c r="AF1299" t="s">
        <v>160</v>
      </c>
      <c r="AG1299" t="s">
        <v>161</v>
      </c>
      <c r="AH1299" t="s">
        <v>160</v>
      </c>
      <c r="AI1299" t="s">
        <v>160</v>
      </c>
      <c r="AL1299" t="s">
        <v>200</v>
      </c>
      <c r="AM1299" t="s">
        <v>146</v>
      </c>
      <c r="AN1299" t="s">
        <v>202</v>
      </c>
      <c r="AO1299" t="s">
        <v>14855</v>
      </c>
      <c r="AP1299" t="s">
        <v>146</v>
      </c>
      <c r="AQ1299" t="s">
        <v>289</v>
      </c>
      <c r="AS1299" t="s">
        <v>165</v>
      </c>
      <c r="AV1299" t="s">
        <v>168</v>
      </c>
      <c r="AW1299" t="s">
        <v>160</v>
      </c>
      <c r="AX1299" t="s">
        <v>160</v>
      </c>
      <c r="AY1299" t="s">
        <v>160</v>
      </c>
      <c r="AZ1299" t="s">
        <v>161</v>
      </c>
      <c r="BA1299" t="s">
        <v>165</v>
      </c>
      <c r="BM1299" t="s">
        <v>261</v>
      </c>
      <c r="BO1299" t="s">
        <v>1660</v>
      </c>
      <c r="BP1299" t="s">
        <v>1368</v>
      </c>
      <c r="BR1299" t="s">
        <v>4012</v>
      </c>
      <c r="BS1299" t="s">
        <v>172</v>
      </c>
      <c r="BT1299" t="s">
        <v>14856</v>
      </c>
      <c r="BU1299" t="s">
        <v>183</v>
      </c>
      <c r="BW1299" t="s">
        <v>212</v>
      </c>
      <c r="BX1299" t="s">
        <v>14857</v>
      </c>
      <c r="EI1299" t="s">
        <v>165</v>
      </c>
      <c r="EJ1299"/>
      <c r="EK1299" t="s">
        <v>146</v>
      </c>
      <c r="EL1299" t="s">
        <v>436</v>
      </c>
      <c r="EM1299" t="s">
        <v>161</v>
      </c>
      <c r="EN1299" t="s">
        <v>161</v>
      </c>
    </row>
    <row r="1300" spans="1:144" x14ac:dyDescent="0.25">
      <c r="A1300" s="13" t="s">
        <v>2949</v>
      </c>
      <c r="B1300" s="14"/>
      <c r="C1300" t="s">
        <v>7525</v>
      </c>
      <c r="D1300" t="s">
        <v>2961</v>
      </c>
      <c r="E1300" t="s">
        <v>3006</v>
      </c>
      <c r="F1300" t="s">
        <v>2928</v>
      </c>
      <c r="G1300" t="s">
        <v>145</v>
      </c>
      <c r="H1300" t="s">
        <v>146</v>
      </c>
      <c r="I1300" t="s">
        <v>2928</v>
      </c>
      <c r="K1300" t="s">
        <v>146</v>
      </c>
      <c r="L1300" t="s">
        <v>2928</v>
      </c>
      <c r="M1300" t="s">
        <v>147</v>
      </c>
      <c r="O1300" t="s">
        <v>2928</v>
      </c>
      <c r="R1300" t="s">
        <v>14858</v>
      </c>
      <c r="S1300" t="s">
        <v>14859</v>
      </c>
      <c r="V1300" t="s">
        <v>153</v>
      </c>
      <c r="W1300" t="s">
        <v>14861</v>
      </c>
      <c r="Y1300">
        <v>11787665</v>
      </c>
      <c r="Z1300" t="s">
        <v>8863</v>
      </c>
      <c r="AD1300" t="s">
        <v>158</v>
      </c>
      <c r="AE1300" t="s">
        <v>159</v>
      </c>
      <c r="AF1300" t="s">
        <v>160</v>
      </c>
      <c r="AG1300" t="s">
        <v>161</v>
      </c>
      <c r="AH1300" t="s">
        <v>160</v>
      </c>
      <c r="AI1300" t="s">
        <v>160</v>
      </c>
      <c r="AL1300" t="s">
        <v>158</v>
      </c>
      <c r="AM1300" t="s">
        <v>146</v>
      </c>
      <c r="AN1300" t="s">
        <v>162</v>
      </c>
      <c r="AO1300" t="s">
        <v>14862</v>
      </c>
      <c r="AP1300" t="s">
        <v>146</v>
      </c>
      <c r="AQ1300" t="s">
        <v>246</v>
      </c>
      <c r="AS1300" t="s">
        <v>165</v>
      </c>
      <c r="AV1300" t="s">
        <v>259</v>
      </c>
      <c r="AW1300" t="s">
        <v>160</v>
      </c>
      <c r="AX1300" t="s">
        <v>160</v>
      </c>
      <c r="AY1300" t="s">
        <v>161</v>
      </c>
      <c r="AZ1300" t="s">
        <v>160</v>
      </c>
      <c r="BA1300" t="s">
        <v>165</v>
      </c>
      <c r="BM1300" t="s">
        <v>261</v>
      </c>
      <c r="BO1300" t="s">
        <v>14863</v>
      </c>
      <c r="BP1300" t="s">
        <v>9631</v>
      </c>
      <c r="BR1300" t="s">
        <v>14860</v>
      </c>
      <c r="BS1300" t="s">
        <v>153</v>
      </c>
      <c r="BT1300" t="s">
        <v>10388</v>
      </c>
      <c r="BU1300" t="s">
        <v>183</v>
      </c>
      <c r="BW1300" t="s">
        <v>184</v>
      </c>
      <c r="BX1300" t="s">
        <v>14864</v>
      </c>
      <c r="BY1300" t="s">
        <v>14865</v>
      </c>
      <c r="BZ1300" t="s">
        <v>3022</v>
      </c>
      <c r="CA1300" t="s">
        <v>275</v>
      </c>
      <c r="CB1300" t="s">
        <v>14860</v>
      </c>
      <c r="CC1300" t="s">
        <v>153</v>
      </c>
      <c r="CD1300" t="s">
        <v>14866</v>
      </c>
      <c r="CE1300" t="s">
        <v>183</v>
      </c>
      <c r="CG1300" t="s">
        <v>184</v>
      </c>
      <c r="CH1300" t="s">
        <v>2262</v>
      </c>
      <c r="EI1300" t="s">
        <v>146</v>
      </c>
      <c r="EJ1300"/>
      <c r="EK1300" t="s">
        <v>146</v>
      </c>
      <c r="EL1300" t="s">
        <v>272</v>
      </c>
      <c r="EM1300" t="s">
        <v>160</v>
      </c>
      <c r="EN1300" t="s">
        <v>161</v>
      </c>
    </row>
    <row r="1301" spans="1:144" x14ac:dyDescent="0.25">
      <c r="A1301" s="13" t="s">
        <v>2949</v>
      </c>
      <c r="B1301" s="14"/>
      <c r="C1301" t="s">
        <v>7525</v>
      </c>
      <c r="D1301" t="s">
        <v>2926</v>
      </c>
      <c r="E1301" t="s">
        <v>2927</v>
      </c>
      <c r="F1301" t="s">
        <v>2928</v>
      </c>
      <c r="G1301" t="s">
        <v>145</v>
      </c>
      <c r="H1301" t="s">
        <v>146</v>
      </c>
      <c r="I1301" t="s">
        <v>2928</v>
      </c>
      <c r="K1301" t="s">
        <v>146</v>
      </c>
      <c r="L1301" t="s">
        <v>2929</v>
      </c>
      <c r="M1301" t="s">
        <v>147</v>
      </c>
      <c r="O1301" t="s">
        <v>2929</v>
      </c>
      <c r="R1301" t="s">
        <v>14867</v>
      </c>
      <c r="S1301" t="s">
        <v>809</v>
      </c>
      <c r="V1301" t="s">
        <v>153</v>
      </c>
      <c r="W1301" t="s">
        <v>14869</v>
      </c>
      <c r="Y1301">
        <v>26918150</v>
      </c>
      <c r="AA1301" t="s">
        <v>176</v>
      </c>
      <c r="AB1301" t="s">
        <v>14870</v>
      </c>
      <c r="AC1301" t="s">
        <v>14871</v>
      </c>
      <c r="AD1301" t="s">
        <v>200</v>
      </c>
      <c r="AE1301" t="s">
        <v>159</v>
      </c>
      <c r="AF1301" t="s">
        <v>160</v>
      </c>
      <c r="AG1301" t="s">
        <v>161</v>
      </c>
      <c r="AH1301" t="s">
        <v>160</v>
      </c>
      <c r="AI1301" t="s">
        <v>160</v>
      </c>
      <c r="AL1301" t="s">
        <v>158</v>
      </c>
      <c r="AM1301" t="s">
        <v>146</v>
      </c>
      <c r="AN1301" t="s">
        <v>162</v>
      </c>
      <c r="AO1301" t="s">
        <v>14872</v>
      </c>
      <c r="AP1301" t="s">
        <v>146</v>
      </c>
      <c r="AQ1301" t="s">
        <v>246</v>
      </c>
      <c r="AS1301" t="s">
        <v>165</v>
      </c>
      <c r="AV1301" t="s">
        <v>168</v>
      </c>
      <c r="AW1301" t="s">
        <v>160</v>
      </c>
      <c r="AX1301" t="s">
        <v>160</v>
      </c>
      <c r="AY1301" t="s">
        <v>160</v>
      </c>
      <c r="AZ1301" t="s">
        <v>161</v>
      </c>
      <c r="BA1301" t="s">
        <v>165</v>
      </c>
      <c r="BM1301" t="s">
        <v>299</v>
      </c>
      <c r="BO1301" t="s">
        <v>14873</v>
      </c>
      <c r="BP1301" t="s">
        <v>1005</v>
      </c>
      <c r="BR1301" t="s">
        <v>14868</v>
      </c>
      <c r="BS1301" t="s">
        <v>153</v>
      </c>
      <c r="BT1301" t="s">
        <v>14874</v>
      </c>
      <c r="BU1301" t="s">
        <v>375</v>
      </c>
      <c r="BW1301" t="s">
        <v>335</v>
      </c>
      <c r="BX1301" t="s">
        <v>14875</v>
      </c>
      <c r="BY1301" t="s">
        <v>455</v>
      </c>
      <c r="BZ1301" t="s">
        <v>456</v>
      </c>
      <c r="CA1301" t="s">
        <v>6794</v>
      </c>
      <c r="CB1301" t="s">
        <v>14868</v>
      </c>
      <c r="CC1301" t="s">
        <v>172</v>
      </c>
      <c r="CD1301" t="s">
        <v>14876</v>
      </c>
      <c r="CE1301" t="s">
        <v>375</v>
      </c>
      <c r="CG1301" t="s">
        <v>176</v>
      </c>
      <c r="CH1301" t="s">
        <v>14877</v>
      </c>
      <c r="EI1301" t="s">
        <v>146</v>
      </c>
      <c r="EJ1301"/>
      <c r="EK1301" t="s">
        <v>146</v>
      </c>
      <c r="EL1301" t="s">
        <v>436</v>
      </c>
      <c r="EM1301" t="s">
        <v>161</v>
      </c>
      <c r="EN1301" t="s">
        <v>161</v>
      </c>
    </row>
    <row r="1302" spans="1:144" x14ac:dyDescent="0.25">
      <c r="A1302" s="13" t="s">
        <v>2949</v>
      </c>
      <c r="B1302" s="14" t="s">
        <v>2950</v>
      </c>
      <c r="C1302" t="s">
        <v>7525</v>
      </c>
      <c r="D1302" t="s">
        <v>3104</v>
      </c>
      <c r="E1302" t="s">
        <v>3105</v>
      </c>
      <c r="F1302" t="s">
        <v>2928</v>
      </c>
      <c r="G1302" t="s">
        <v>145</v>
      </c>
      <c r="H1302" t="s">
        <v>146</v>
      </c>
      <c r="I1302" t="s">
        <v>2928</v>
      </c>
      <c r="K1302" t="s">
        <v>146</v>
      </c>
      <c r="L1302" t="s">
        <v>2929</v>
      </c>
      <c r="M1302" t="s">
        <v>147</v>
      </c>
      <c r="O1302" t="s">
        <v>2929</v>
      </c>
      <c r="R1302" s="16" t="s">
        <v>12230</v>
      </c>
      <c r="S1302" t="s">
        <v>7123</v>
      </c>
      <c r="V1302" t="s">
        <v>153</v>
      </c>
      <c r="W1302" t="s">
        <v>14878</v>
      </c>
      <c r="Y1302">
        <v>15255667</v>
      </c>
      <c r="Z1302" t="s">
        <v>3202</v>
      </c>
      <c r="AD1302" t="s">
        <v>158</v>
      </c>
      <c r="AE1302" t="s">
        <v>159</v>
      </c>
      <c r="AF1302" t="s">
        <v>160</v>
      </c>
      <c r="AG1302" t="s">
        <v>161</v>
      </c>
      <c r="AH1302" t="s">
        <v>160</v>
      </c>
      <c r="AI1302" t="s">
        <v>160</v>
      </c>
      <c r="AL1302" t="s">
        <v>201</v>
      </c>
      <c r="AM1302" t="s">
        <v>146</v>
      </c>
      <c r="AN1302" t="s">
        <v>162</v>
      </c>
      <c r="AO1302" t="s">
        <v>14879</v>
      </c>
      <c r="AP1302" t="s">
        <v>146</v>
      </c>
      <c r="AQ1302" t="s">
        <v>164</v>
      </c>
      <c r="AS1302" t="s">
        <v>165</v>
      </c>
      <c r="AV1302" t="s">
        <v>168</v>
      </c>
      <c r="AW1302" t="s">
        <v>160</v>
      </c>
      <c r="AX1302" t="s">
        <v>160</v>
      </c>
      <c r="AY1302" t="s">
        <v>160</v>
      </c>
      <c r="AZ1302" t="s">
        <v>161</v>
      </c>
      <c r="BA1302" t="s">
        <v>146</v>
      </c>
      <c r="BB1302" t="s">
        <v>165</v>
      </c>
      <c r="BH1302" t="s">
        <v>260</v>
      </c>
      <c r="BI1302" t="s">
        <v>160</v>
      </c>
      <c r="BJ1302" t="s">
        <v>160</v>
      </c>
      <c r="BK1302" t="s">
        <v>160</v>
      </c>
      <c r="BL1302" t="s">
        <v>161</v>
      </c>
      <c r="BM1302" t="s">
        <v>168</v>
      </c>
      <c r="BO1302" t="s">
        <v>392</v>
      </c>
      <c r="BP1302" t="s">
        <v>232</v>
      </c>
      <c r="BR1302" t="s">
        <v>1038</v>
      </c>
      <c r="BS1302" t="s">
        <v>172</v>
      </c>
      <c r="BT1302" t="s">
        <v>14880</v>
      </c>
      <c r="BU1302" t="s">
        <v>175</v>
      </c>
      <c r="BW1302" t="s">
        <v>212</v>
      </c>
      <c r="BX1302" t="s">
        <v>14881</v>
      </c>
      <c r="BY1302" t="s">
        <v>14882</v>
      </c>
      <c r="BZ1302" t="s">
        <v>14883</v>
      </c>
      <c r="CA1302" t="s">
        <v>574</v>
      </c>
      <c r="CB1302" t="s">
        <v>12074</v>
      </c>
      <c r="CC1302" t="s">
        <v>153</v>
      </c>
      <c r="CD1302" t="s">
        <v>14884</v>
      </c>
      <c r="CE1302" t="s">
        <v>183</v>
      </c>
      <c r="CG1302" t="s">
        <v>212</v>
      </c>
      <c r="CH1302" t="s">
        <v>14885</v>
      </c>
      <c r="CI1302" t="s">
        <v>14886</v>
      </c>
      <c r="CJ1302" t="s">
        <v>14887</v>
      </c>
      <c r="CK1302" t="s">
        <v>12074</v>
      </c>
      <c r="CL1302" t="s">
        <v>3471</v>
      </c>
      <c r="CM1302" t="s">
        <v>172</v>
      </c>
      <c r="CN1302" t="s">
        <v>14888</v>
      </c>
      <c r="CO1302" t="s">
        <v>183</v>
      </c>
      <c r="CQ1302" t="s">
        <v>212</v>
      </c>
      <c r="CR1302" t="s">
        <v>14889</v>
      </c>
      <c r="EI1302" t="s">
        <v>165</v>
      </c>
      <c r="EJ1302"/>
      <c r="EK1302" t="s">
        <v>146</v>
      </c>
      <c r="EL1302" t="s">
        <v>249</v>
      </c>
      <c r="EM1302" t="s">
        <v>161</v>
      </c>
      <c r="EN1302" t="s">
        <v>161</v>
      </c>
    </row>
    <row r="1303" spans="1:144" x14ac:dyDescent="0.25">
      <c r="A1303" s="13" t="s">
        <v>2949</v>
      </c>
      <c r="B1303" s="14"/>
      <c r="C1303" t="s">
        <v>7525</v>
      </c>
      <c r="D1303" t="s">
        <v>3076</v>
      </c>
      <c r="E1303" t="s">
        <v>3077</v>
      </c>
      <c r="F1303" t="s">
        <v>2928</v>
      </c>
      <c r="G1303" t="s">
        <v>145</v>
      </c>
      <c r="H1303" t="s">
        <v>146</v>
      </c>
      <c r="I1303" t="s">
        <v>2928</v>
      </c>
      <c r="K1303" t="s">
        <v>146</v>
      </c>
      <c r="L1303" t="s">
        <v>2929</v>
      </c>
      <c r="M1303" t="s">
        <v>147</v>
      </c>
      <c r="O1303" t="s">
        <v>2929</v>
      </c>
      <c r="R1303" t="s">
        <v>14890</v>
      </c>
      <c r="S1303" t="s">
        <v>3327</v>
      </c>
      <c r="V1303" t="s">
        <v>153</v>
      </c>
      <c r="W1303" t="s">
        <v>14891</v>
      </c>
      <c r="Y1303">
        <v>24528696</v>
      </c>
      <c r="Z1303" t="s">
        <v>1559</v>
      </c>
      <c r="AA1303" t="s">
        <v>168</v>
      </c>
      <c r="AD1303" t="s">
        <v>158</v>
      </c>
      <c r="AE1303" t="s">
        <v>159</v>
      </c>
      <c r="AF1303" t="s">
        <v>160</v>
      </c>
      <c r="AG1303" t="s">
        <v>161</v>
      </c>
      <c r="AH1303" t="s">
        <v>160</v>
      </c>
      <c r="AI1303" t="s">
        <v>160</v>
      </c>
      <c r="AL1303" t="s">
        <v>200</v>
      </c>
      <c r="AM1303" t="s">
        <v>146</v>
      </c>
      <c r="AN1303" t="s">
        <v>162</v>
      </c>
      <c r="AO1303" t="s">
        <v>14892</v>
      </c>
      <c r="AP1303" t="s">
        <v>146</v>
      </c>
      <c r="AQ1303" t="s">
        <v>289</v>
      </c>
      <c r="AS1303" t="s">
        <v>165</v>
      </c>
      <c r="AV1303" t="s">
        <v>259</v>
      </c>
      <c r="AW1303" t="s">
        <v>160</v>
      </c>
      <c r="AX1303" t="s">
        <v>160</v>
      </c>
      <c r="AY1303" t="s">
        <v>161</v>
      </c>
      <c r="AZ1303" t="s">
        <v>160</v>
      </c>
      <c r="BA1303" t="s">
        <v>165</v>
      </c>
      <c r="BM1303" t="s">
        <v>168</v>
      </c>
      <c r="BO1303" t="s">
        <v>545</v>
      </c>
      <c r="BP1303" t="s">
        <v>3101</v>
      </c>
      <c r="BR1303" t="s">
        <v>3982</v>
      </c>
      <c r="BS1303" t="s">
        <v>172</v>
      </c>
      <c r="BT1303" t="s">
        <v>14893</v>
      </c>
      <c r="BU1303" t="s">
        <v>183</v>
      </c>
      <c r="BW1303" t="s">
        <v>184</v>
      </c>
      <c r="BX1303" t="s">
        <v>14894</v>
      </c>
      <c r="EI1303" t="s">
        <v>146</v>
      </c>
      <c r="EJ1303"/>
      <c r="EK1303" t="s">
        <v>146</v>
      </c>
      <c r="EL1303" t="s">
        <v>249</v>
      </c>
      <c r="EM1303" t="s">
        <v>161</v>
      </c>
      <c r="EN1303" t="s">
        <v>161</v>
      </c>
    </row>
    <row r="1304" spans="1:144" x14ac:dyDescent="0.25">
      <c r="A1304" s="13" t="s">
        <v>2949</v>
      </c>
      <c r="B1304" s="14"/>
      <c r="C1304" t="s">
        <v>7525</v>
      </c>
      <c r="D1304" t="s">
        <v>3104</v>
      </c>
      <c r="E1304" t="s">
        <v>3105</v>
      </c>
      <c r="F1304" t="s">
        <v>2928</v>
      </c>
      <c r="G1304" t="s">
        <v>145</v>
      </c>
      <c r="H1304" t="s">
        <v>146</v>
      </c>
      <c r="I1304" t="s">
        <v>2928</v>
      </c>
      <c r="K1304" t="s">
        <v>146</v>
      </c>
      <c r="L1304" t="s">
        <v>2929</v>
      </c>
      <c r="M1304" t="s">
        <v>147</v>
      </c>
      <c r="O1304" t="s">
        <v>2929</v>
      </c>
      <c r="R1304" t="s">
        <v>14895</v>
      </c>
      <c r="S1304" t="s">
        <v>14896</v>
      </c>
      <c r="V1304" t="s">
        <v>153</v>
      </c>
      <c r="W1304" t="s">
        <v>14898</v>
      </c>
      <c r="Y1304">
        <v>12829154</v>
      </c>
      <c r="Z1304" t="s">
        <v>1731</v>
      </c>
      <c r="AA1304" t="s">
        <v>335</v>
      </c>
      <c r="AB1304" t="s">
        <v>14899</v>
      </c>
      <c r="AC1304" t="s">
        <v>11679</v>
      </c>
      <c r="AD1304" t="s">
        <v>201</v>
      </c>
      <c r="AE1304" t="s">
        <v>159</v>
      </c>
      <c r="AF1304" t="s">
        <v>160</v>
      </c>
      <c r="AG1304" t="s">
        <v>161</v>
      </c>
      <c r="AH1304" t="s">
        <v>160</v>
      </c>
      <c r="AI1304" t="s">
        <v>160</v>
      </c>
      <c r="AL1304" t="s">
        <v>201</v>
      </c>
      <c r="AM1304" t="s">
        <v>146</v>
      </c>
      <c r="AN1304" t="s">
        <v>162</v>
      </c>
      <c r="AO1304" t="s">
        <v>14900</v>
      </c>
      <c r="AP1304" t="s">
        <v>146</v>
      </c>
      <c r="AQ1304" t="s">
        <v>246</v>
      </c>
      <c r="AS1304" t="s">
        <v>165</v>
      </c>
      <c r="AV1304" t="s">
        <v>14901</v>
      </c>
      <c r="AW1304" t="s">
        <v>160</v>
      </c>
      <c r="AX1304" t="s">
        <v>160</v>
      </c>
      <c r="AY1304" t="s">
        <v>161</v>
      </c>
      <c r="AZ1304" t="s">
        <v>161</v>
      </c>
      <c r="BA1304" t="s">
        <v>146</v>
      </c>
      <c r="BB1304" t="s">
        <v>165</v>
      </c>
      <c r="BH1304" t="s">
        <v>360</v>
      </c>
      <c r="BI1304" t="s">
        <v>160</v>
      </c>
      <c r="BJ1304" t="s">
        <v>160</v>
      </c>
      <c r="BK1304" t="s">
        <v>161</v>
      </c>
      <c r="BL1304" t="s">
        <v>160</v>
      </c>
      <c r="BM1304" t="s">
        <v>261</v>
      </c>
      <c r="BO1304" t="s">
        <v>1005</v>
      </c>
      <c r="BP1304" t="s">
        <v>14902</v>
      </c>
      <c r="BS1304" t="s">
        <v>153</v>
      </c>
      <c r="BT1304" t="s">
        <v>14904</v>
      </c>
      <c r="BU1304" t="s">
        <v>350</v>
      </c>
      <c r="BW1304" t="s">
        <v>212</v>
      </c>
      <c r="BX1304" t="s">
        <v>14905</v>
      </c>
      <c r="BY1304" t="s">
        <v>14906</v>
      </c>
      <c r="BZ1304" t="s">
        <v>754</v>
      </c>
      <c r="CA1304" t="s">
        <v>815</v>
      </c>
      <c r="CB1304" t="s">
        <v>14897</v>
      </c>
      <c r="CC1304" t="s">
        <v>153</v>
      </c>
      <c r="CD1304" t="s">
        <v>14907</v>
      </c>
      <c r="CE1304" t="s">
        <v>222</v>
      </c>
      <c r="CF1304" t="s">
        <v>1812</v>
      </c>
      <c r="CG1304" t="s">
        <v>184</v>
      </c>
      <c r="CH1304" t="s">
        <v>14908</v>
      </c>
      <c r="EI1304" t="s">
        <v>146</v>
      </c>
      <c r="EJ1304"/>
      <c r="EK1304" t="s">
        <v>146</v>
      </c>
      <c r="EL1304" t="s">
        <v>249</v>
      </c>
      <c r="EM1304" t="s">
        <v>161</v>
      </c>
      <c r="EN1304" t="s">
        <v>161</v>
      </c>
    </row>
    <row r="1305" spans="1:144" x14ac:dyDescent="0.25">
      <c r="A1305" s="13" t="s">
        <v>2949</v>
      </c>
      <c r="B1305" s="14"/>
      <c r="C1305" t="s">
        <v>7525</v>
      </c>
      <c r="D1305" t="s">
        <v>2926</v>
      </c>
      <c r="E1305" t="s">
        <v>2927</v>
      </c>
      <c r="F1305" t="s">
        <v>2928</v>
      </c>
      <c r="G1305" t="s">
        <v>145</v>
      </c>
      <c r="H1305" t="s">
        <v>146</v>
      </c>
      <c r="I1305" t="s">
        <v>2928</v>
      </c>
      <c r="K1305" t="s">
        <v>146</v>
      </c>
      <c r="L1305" t="s">
        <v>2928</v>
      </c>
      <c r="M1305" t="s">
        <v>147</v>
      </c>
      <c r="O1305" t="s">
        <v>14667</v>
      </c>
      <c r="R1305" t="s">
        <v>470</v>
      </c>
      <c r="S1305" t="s">
        <v>14313</v>
      </c>
      <c r="V1305" t="s">
        <v>153</v>
      </c>
      <c r="W1305" t="s">
        <v>14909</v>
      </c>
      <c r="Y1305">
        <v>16146583</v>
      </c>
      <c r="Z1305" t="s">
        <v>12615</v>
      </c>
      <c r="AA1305" t="s">
        <v>335</v>
      </c>
      <c r="AB1305" t="s">
        <v>14910</v>
      </c>
      <c r="AC1305" t="s">
        <v>14911</v>
      </c>
      <c r="AD1305" t="s">
        <v>201</v>
      </c>
      <c r="AE1305" t="s">
        <v>159</v>
      </c>
      <c r="AF1305" t="s">
        <v>160</v>
      </c>
      <c r="AG1305" t="s">
        <v>161</v>
      </c>
      <c r="AH1305" t="s">
        <v>160</v>
      </c>
      <c r="AI1305" t="s">
        <v>160</v>
      </c>
      <c r="AL1305" t="s">
        <v>158</v>
      </c>
      <c r="AM1305" t="s">
        <v>146</v>
      </c>
      <c r="AN1305" t="s">
        <v>162</v>
      </c>
      <c r="AO1305" t="s">
        <v>14912</v>
      </c>
      <c r="AP1305" t="s">
        <v>146</v>
      </c>
      <c r="AQ1305" t="s">
        <v>164</v>
      </c>
      <c r="AS1305" t="s">
        <v>165</v>
      </c>
      <c r="AV1305" t="s">
        <v>166</v>
      </c>
      <c r="AW1305" t="s">
        <v>161</v>
      </c>
      <c r="AX1305" t="s">
        <v>160</v>
      </c>
      <c r="AY1305" t="s">
        <v>160</v>
      </c>
      <c r="AZ1305" t="s">
        <v>160</v>
      </c>
      <c r="BA1305" t="s">
        <v>146</v>
      </c>
      <c r="BB1305" t="s">
        <v>146</v>
      </c>
      <c r="BC1305" t="s">
        <v>159</v>
      </c>
      <c r="BD1305" t="s">
        <v>160</v>
      </c>
      <c r="BE1305" t="s">
        <v>161</v>
      </c>
      <c r="BF1305" t="s">
        <v>160</v>
      </c>
      <c r="BG1305" t="s">
        <v>160</v>
      </c>
      <c r="BM1305" t="s">
        <v>168</v>
      </c>
      <c r="BO1305" t="s">
        <v>2988</v>
      </c>
      <c r="BP1305" t="s">
        <v>337</v>
      </c>
      <c r="BR1305" t="s">
        <v>1150</v>
      </c>
      <c r="BS1305" t="s">
        <v>172</v>
      </c>
      <c r="BT1305" t="s">
        <v>14913</v>
      </c>
      <c r="BU1305" t="s">
        <v>183</v>
      </c>
      <c r="BW1305" t="s">
        <v>212</v>
      </c>
      <c r="BX1305" t="s">
        <v>14914</v>
      </c>
      <c r="BY1305" t="s">
        <v>14915</v>
      </c>
      <c r="BZ1305" t="s">
        <v>14916</v>
      </c>
      <c r="CA1305" t="s">
        <v>1501</v>
      </c>
      <c r="CB1305" t="s">
        <v>1150</v>
      </c>
      <c r="CC1305" t="s">
        <v>153</v>
      </c>
      <c r="CD1305" t="s">
        <v>14917</v>
      </c>
      <c r="CE1305" t="s">
        <v>183</v>
      </c>
      <c r="CG1305" t="s">
        <v>335</v>
      </c>
      <c r="CH1305" t="s">
        <v>14918</v>
      </c>
      <c r="CI1305" t="s">
        <v>14919</v>
      </c>
      <c r="CJ1305" t="s">
        <v>754</v>
      </c>
      <c r="CK1305" t="s">
        <v>14920</v>
      </c>
      <c r="CL1305" t="s">
        <v>1150</v>
      </c>
      <c r="CM1305" t="s">
        <v>153</v>
      </c>
      <c r="CN1305" t="s">
        <v>8467</v>
      </c>
      <c r="CO1305" t="s">
        <v>183</v>
      </c>
      <c r="CQ1305" t="s">
        <v>189</v>
      </c>
      <c r="CR1305" t="s">
        <v>14921</v>
      </c>
      <c r="EI1305" t="s">
        <v>146</v>
      </c>
      <c r="EJ1305"/>
      <c r="EK1305" t="s">
        <v>146</v>
      </c>
      <c r="EL1305" t="s">
        <v>272</v>
      </c>
      <c r="EM1305" t="s">
        <v>160</v>
      </c>
      <c r="EN1305" t="s">
        <v>161</v>
      </c>
    </row>
    <row r="1306" spans="1:144" x14ac:dyDescent="0.25">
      <c r="A1306" s="13" t="s">
        <v>2949</v>
      </c>
      <c r="B1306" s="14"/>
      <c r="C1306" t="s">
        <v>7525</v>
      </c>
      <c r="D1306" t="s">
        <v>2961</v>
      </c>
      <c r="E1306" t="s">
        <v>3006</v>
      </c>
      <c r="F1306" t="s">
        <v>2928</v>
      </c>
      <c r="G1306" t="s">
        <v>145</v>
      </c>
      <c r="H1306" t="s">
        <v>146</v>
      </c>
      <c r="I1306" t="s">
        <v>2928</v>
      </c>
      <c r="K1306" t="s">
        <v>146</v>
      </c>
      <c r="L1306" t="s">
        <v>2929</v>
      </c>
      <c r="M1306" t="s">
        <v>147</v>
      </c>
      <c r="O1306" t="s">
        <v>2929</v>
      </c>
      <c r="R1306" t="s">
        <v>14922</v>
      </c>
      <c r="S1306" t="s">
        <v>14923</v>
      </c>
      <c r="V1306" t="s">
        <v>153</v>
      </c>
      <c r="W1306" t="s">
        <v>7857</v>
      </c>
      <c r="Y1306">
        <v>26036942</v>
      </c>
      <c r="Z1306" t="s">
        <v>8629</v>
      </c>
      <c r="AD1306" t="s">
        <v>158</v>
      </c>
      <c r="AE1306" t="s">
        <v>159</v>
      </c>
      <c r="AF1306" t="s">
        <v>160</v>
      </c>
      <c r="AG1306" t="s">
        <v>161</v>
      </c>
      <c r="AH1306" t="s">
        <v>160</v>
      </c>
      <c r="AI1306" t="s">
        <v>160</v>
      </c>
      <c r="AL1306" t="s">
        <v>158</v>
      </c>
      <c r="AM1306" t="s">
        <v>146</v>
      </c>
      <c r="AN1306" t="s">
        <v>162</v>
      </c>
      <c r="AO1306" t="s">
        <v>14924</v>
      </c>
      <c r="AP1306" t="s">
        <v>146</v>
      </c>
      <c r="AQ1306" t="s">
        <v>164</v>
      </c>
      <c r="AS1306" t="s">
        <v>165</v>
      </c>
      <c r="AV1306" t="s">
        <v>259</v>
      </c>
      <c r="AW1306" t="s">
        <v>160</v>
      </c>
      <c r="AX1306" t="s">
        <v>160</v>
      </c>
      <c r="AY1306" t="s">
        <v>161</v>
      </c>
      <c r="AZ1306" t="s">
        <v>160</v>
      </c>
      <c r="BA1306" t="s">
        <v>146</v>
      </c>
      <c r="BB1306" t="s">
        <v>146</v>
      </c>
      <c r="BC1306" t="s">
        <v>159</v>
      </c>
      <c r="BD1306" t="s">
        <v>160</v>
      </c>
      <c r="BE1306" t="s">
        <v>161</v>
      </c>
      <c r="BF1306" t="s">
        <v>160</v>
      </c>
      <c r="BG1306" t="s">
        <v>160</v>
      </c>
      <c r="BM1306" t="s">
        <v>261</v>
      </c>
      <c r="BO1306" t="s">
        <v>14925</v>
      </c>
      <c r="BP1306" t="s">
        <v>5703</v>
      </c>
      <c r="BR1306" t="s">
        <v>7869</v>
      </c>
      <c r="BS1306" t="s">
        <v>153</v>
      </c>
      <c r="BT1306" t="s">
        <v>1864</v>
      </c>
      <c r="BU1306" t="s">
        <v>175</v>
      </c>
      <c r="BW1306" t="s">
        <v>212</v>
      </c>
      <c r="BX1306" t="s">
        <v>14926</v>
      </c>
      <c r="BY1306" t="s">
        <v>14927</v>
      </c>
      <c r="BZ1306" t="s">
        <v>5573</v>
      </c>
      <c r="CA1306" t="s">
        <v>5091</v>
      </c>
      <c r="CB1306" t="s">
        <v>14928</v>
      </c>
      <c r="CC1306" t="s">
        <v>153</v>
      </c>
      <c r="CD1306" t="s">
        <v>14929</v>
      </c>
      <c r="CE1306" t="s">
        <v>183</v>
      </c>
      <c r="CG1306" t="s">
        <v>184</v>
      </c>
      <c r="CH1306" t="s">
        <v>14930</v>
      </c>
      <c r="CI1306" t="s">
        <v>14931</v>
      </c>
      <c r="CJ1306" t="s">
        <v>5703</v>
      </c>
      <c r="CK1306" t="s">
        <v>14932</v>
      </c>
      <c r="CL1306" t="s">
        <v>14933</v>
      </c>
      <c r="CM1306" t="s">
        <v>172</v>
      </c>
      <c r="CN1306" t="s">
        <v>14934</v>
      </c>
      <c r="CO1306" t="s">
        <v>183</v>
      </c>
      <c r="CQ1306" t="s">
        <v>184</v>
      </c>
      <c r="CR1306" t="s">
        <v>14935</v>
      </c>
      <c r="EI1306" t="s">
        <v>146</v>
      </c>
      <c r="EJ1306"/>
      <c r="EK1306" t="s">
        <v>146</v>
      </c>
      <c r="EL1306" t="s">
        <v>272</v>
      </c>
      <c r="EM1306" t="s">
        <v>160</v>
      </c>
      <c r="EN1306" t="s">
        <v>161</v>
      </c>
    </row>
    <row r="1307" spans="1:144" x14ac:dyDescent="0.25">
      <c r="A1307" s="13" t="s">
        <v>2949</v>
      </c>
      <c r="B1307" s="14"/>
      <c r="C1307" t="s">
        <v>7525</v>
      </c>
      <c r="D1307" t="s">
        <v>14766</v>
      </c>
      <c r="E1307" t="s">
        <v>14936</v>
      </c>
      <c r="F1307" t="s">
        <v>2928</v>
      </c>
      <c r="G1307" t="s">
        <v>145</v>
      </c>
      <c r="H1307" t="s">
        <v>146</v>
      </c>
      <c r="I1307" t="s">
        <v>2928</v>
      </c>
      <c r="K1307" t="s">
        <v>146</v>
      </c>
      <c r="L1307" t="s">
        <v>2929</v>
      </c>
      <c r="M1307" t="s">
        <v>147</v>
      </c>
      <c r="O1307" t="s">
        <v>2929</v>
      </c>
      <c r="R1307" t="s">
        <v>1373</v>
      </c>
      <c r="S1307" t="s">
        <v>1356</v>
      </c>
      <c r="V1307" t="s">
        <v>153</v>
      </c>
      <c r="W1307" t="s">
        <v>2916</v>
      </c>
      <c r="Y1307">
        <v>18771343</v>
      </c>
      <c r="Z1307" t="s">
        <v>3141</v>
      </c>
      <c r="AA1307" t="s">
        <v>168</v>
      </c>
      <c r="AD1307" t="s">
        <v>158</v>
      </c>
      <c r="AE1307" t="s">
        <v>159</v>
      </c>
      <c r="AF1307" t="s">
        <v>160</v>
      </c>
      <c r="AG1307" t="s">
        <v>161</v>
      </c>
      <c r="AH1307" t="s">
        <v>160</v>
      </c>
      <c r="AI1307" t="s">
        <v>160</v>
      </c>
      <c r="AL1307" t="s">
        <v>200</v>
      </c>
      <c r="AM1307" t="s">
        <v>146</v>
      </c>
      <c r="AN1307" t="s">
        <v>202</v>
      </c>
      <c r="AO1307" t="s">
        <v>14937</v>
      </c>
      <c r="AP1307" t="s">
        <v>146</v>
      </c>
      <c r="AQ1307" t="s">
        <v>6134</v>
      </c>
      <c r="AS1307" t="s">
        <v>165</v>
      </c>
      <c r="AV1307" t="s">
        <v>205</v>
      </c>
      <c r="AW1307" t="s">
        <v>161</v>
      </c>
      <c r="AX1307" t="s">
        <v>160</v>
      </c>
      <c r="AY1307" t="s">
        <v>161</v>
      </c>
      <c r="AZ1307" t="s">
        <v>160</v>
      </c>
      <c r="BA1307" t="s">
        <v>146</v>
      </c>
      <c r="BM1307" t="s">
        <v>168</v>
      </c>
      <c r="BO1307" t="s">
        <v>14938</v>
      </c>
      <c r="BP1307" t="s">
        <v>14939</v>
      </c>
      <c r="BR1307" t="s">
        <v>363</v>
      </c>
      <c r="BS1307" t="s">
        <v>153</v>
      </c>
      <c r="BT1307" t="s">
        <v>9829</v>
      </c>
      <c r="BU1307" t="s">
        <v>183</v>
      </c>
      <c r="BW1307" t="s">
        <v>184</v>
      </c>
      <c r="BX1307" t="s">
        <v>14940</v>
      </c>
      <c r="BY1307" t="s">
        <v>14941</v>
      </c>
      <c r="BZ1307" t="s">
        <v>14942</v>
      </c>
      <c r="CA1307" t="s">
        <v>14943</v>
      </c>
      <c r="CB1307" t="s">
        <v>2339</v>
      </c>
      <c r="CC1307" t="s">
        <v>153</v>
      </c>
      <c r="CD1307" t="s">
        <v>7078</v>
      </c>
      <c r="CE1307" t="s">
        <v>183</v>
      </c>
      <c r="CG1307" t="s">
        <v>184</v>
      </c>
      <c r="CH1307" t="s">
        <v>14944</v>
      </c>
      <c r="CI1307" t="s">
        <v>14945</v>
      </c>
      <c r="CJ1307" t="s">
        <v>1668</v>
      </c>
      <c r="CK1307" t="s">
        <v>363</v>
      </c>
      <c r="CM1307" t="s">
        <v>153</v>
      </c>
      <c r="CN1307" t="s">
        <v>14300</v>
      </c>
      <c r="CO1307" t="s">
        <v>183</v>
      </c>
      <c r="CQ1307" t="s">
        <v>184</v>
      </c>
      <c r="CR1307" t="s">
        <v>242</v>
      </c>
      <c r="CS1307" t="s">
        <v>14946</v>
      </c>
      <c r="CT1307" t="s">
        <v>14947</v>
      </c>
      <c r="CU1307" t="s">
        <v>14948</v>
      </c>
      <c r="CV1307" t="s">
        <v>2339</v>
      </c>
      <c r="CW1307" t="s">
        <v>172</v>
      </c>
      <c r="CX1307" t="s">
        <v>14949</v>
      </c>
      <c r="CY1307" t="s">
        <v>183</v>
      </c>
      <c r="DA1307" t="s">
        <v>189</v>
      </c>
      <c r="DB1307" t="s">
        <v>14950</v>
      </c>
      <c r="EI1307" t="s">
        <v>146</v>
      </c>
      <c r="EJ1307"/>
      <c r="EK1307" t="s">
        <v>146</v>
      </c>
      <c r="EL1307" t="s">
        <v>272</v>
      </c>
      <c r="EM1307" t="s">
        <v>160</v>
      </c>
      <c r="EN1307" t="s">
        <v>161</v>
      </c>
    </row>
    <row r="1308" spans="1:144" x14ac:dyDescent="0.25">
      <c r="A1308" s="13" t="s">
        <v>2949</v>
      </c>
      <c r="B1308" s="14" t="s">
        <v>2950</v>
      </c>
      <c r="C1308" t="s">
        <v>7525</v>
      </c>
      <c r="D1308" t="s">
        <v>2926</v>
      </c>
      <c r="E1308" t="s">
        <v>2927</v>
      </c>
      <c r="F1308" t="s">
        <v>2928</v>
      </c>
      <c r="G1308" t="s">
        <v>145</v>
      </c>
      <c r="H1308" t="s">
        <v>146</v>
      </c>
      <c r="I1308" t="s">
        <v>2928</v>
      </c>
      <c r="K1308" t="s">
        <v>146</v>
      </c>
      <c r="L1308" t="s">
        <v>3208</v>
      </c>
      <c r="M1308" t="s">
        <v>147</v>
      </c>
      <c r="O1308" t="s">
        <v>3208</v>
      </c>
      <c r="R1308" t="s">
        <v>14951</v>
      </c>
      <c r="S1308" t="s">
        <v>777</v>
      </c>
      <c r="U1308" s="16"/>
      <c r="V1308" t="s">
        <v>153</v>
      </c>
      <c r="W1308" t="s">
        <v>14952</v>
      </c>
      <c r="Y1308">
        <v>19112164</v>
      </c>
      <c r="Z1308" t="s">
        <v>1623</v>
      </c>
      <c r="AA1308" t="s">
        <v>335</v>
      </c>
      <c r="AB1308" t="s">
        <v>14953</v>
      </c>
      <c r="AC1308" t="s">
        <v>14954</v>
      </c>
      <c r="AD1308" t="s">
        <v>201</v>
      </c>
      <c r="AE1308" t="s">
        <v>159</v>
      </c>
      <c r="AF1308" t="s">
        <v>160</v>
      </c>
      <c r="AG1308" t="s">
        <v>161</v>
      </c>
      <c r="AH1308" t="s">
        <v>160</v>
      </c>
      <c r="AI1308" t="s">
        <v>160</v>
      </c>
      <c r="AL1308" t="s">
        <v>158</v>
      </c>
      <c r="AM1308" t="s">
        <v>146</v>
      </c>
      <c r="AN1308" t="s">
        <v>162</v>
      </c>
      <c r="AO1308" t="s">
        <v>14955</v>
      </c>
      <c r="AP1308" t="s">
        <v>146</v>
      </c>
      <c r="AQ1308" t="s">
        <v>6134</v>
      </c>
      <c r="AS1308" t="s">
        <v>165</v>
      </c>
      <c r="AV1308" t="s">
        <v>168</v>
      </c>
      <c r="AW1308" t="s">
        <v>160</v>
      </c>
      <c r="AX1308" t="s">
        <v>160</v>
      </c>
      <c r="AY1308" t="s">
        <v>160</v>
      </c>
      <c r="AZ1308" t="s">
        <v>161</v>
      </c>
      <c r="BA1308" t="s">
        <v>146</v>
      </c>
      <c r="BB1308" t="s">
        <v>146</v>
      </c>
      <c r="BC1308" t="s">
        <v>159</v>
      </c>
      <c r="BD1308" t="s">
        <v>160</v>
      </c>
      <c r="BE1308" t="s">
        <v>161</v>
      </c>
      <c r="BF1308" t="s">
        <v>160</v>
      </c>
      <c r="BG1308" t="s">
        <v>160</v>
      </c>
      <c r="BM1308" t="s">
        <v>168</v>
      </c>
      <c r="BO1308" t="s">
        <v>179</v>
      </c>
      <c r="BP1308" t="s">
        <v>14956</v>
      </c>
      <c r="BR1308" t="s">
        <v>9679</v>
      </c>
      <c r="BS1308" t="s">
        <v>172</v>
      </c>
      <c r="BT1308" t="s">
        <v>3697</v>
      </c>
      <c r="BU1308" t="s">
        <v>175</v>
      </c>
      <c r="BW1308" t="s">
        <v>212</v>
      </c>
      <c r="BX1308" t="s">
        <v>14957</v>
      </c>
      <c r="BY1308" t="s">
        <v>14958</v>
      </c>
      <c r="BZ1308" t="s">
        <v>14959</v>
      </c>
      <c r="CA1308" t="s">
        <v>14960</v>
      </c>
      <c r="CB1308" t="s">
        <v>283</v>
      </c>
      <c r="CC1308" t="s">
        <v>172</v>
      </c>
      <c r="CD1308" t="s">
        <v>14961</v>
      </c>
      <c r="CE1308" t="s">
        <v>183</v>
      </c>
      <c r="CG1308" t="s">
        <v>212</v>
      </c>
      <c r="CH1308" t="s">
        <v>14962</v>
      </c>
      <c r="CI1308" t="s">
        <v>14963</v>
      </c>
      <c r="CJ1308" t="s">
        <v>305</v>
      </c>
      <c r="CK1308" t="s">
        <v>14960</v>
      </c>
      <c r="CL1308" t="s">
        <v>283</v>
      </c>
      <c r="CM1308" t="s">
        <v>172</v>
      </c>
      <c r="CN1308" t="s">
        <v>14964</v>
      </c>
      <c r="CO1308" t="s">
        <v>183</v>
      </c>
      <c r="CQ1308" t="s">
        <v>212</v>
      </c>
      <c r="CR1308" t="s">
        <v>14965</v>
      </c>
      <c r="CS1308" t="s">
        <v>14966</v>
      </c>
      <c r="CT1308" t="s">
        <v>909</v>
      </c>
      <c r="CU1308" t="s">
        <v>275</v>
      </c>
      <c r="CV1308" t="s">
        <v>3033</v>
      </c>
      <c r="CW1308" t="s">
        <v>153</v>
      </c>
      <c r="CX1308" t="s">
        <v>14967</v>
      </c>
      <c r="CY1308" t="s">
        <v>222</v>
      </c>
      <c r="CZ1308" t="s">
        <v>993</v>
      </c>
      <c r="DA1308" t="s">
        <v>184</v>
      </c>
      <c r="DB1308" t="s">
        <v>1893</v>
      </c>
      <c r="EI1308" t="s">
        <v>146</v>
      </c>
      <c r="EJ1308"/>
      <c r="EK1308" t="s">
        <v>146</v>
      </c>
      <c r="EL1308" t="s">
        <v>272</v>
      </c>
      <c r="EM1308" t="s">
        <v>160</v>
      </c>
      <c r="EN1308" t="s">
        <v>161</v>
      </c>
    </row>
    <row r="1309" spans="1:144" x14ac:dyDescent="0.25">
      <c r="A1309" s="13" t="s">
        <v>2949</v>
      </c>
      <c r="B1309" s="14" t="s">
        <v>2950</v>
      </c>
      <c r="C1309" t="s">
        <v>7525</v>
      </c>
      <c r="D1309" t="s">
        <v>2961</v>
      </c>
      <c r="E1309" t="s">
        <v>2962</v>
      </c>
      <c r="F1309" t="s">
        <v>2928</v>
      </c>
      <c r="G1309" t="s">
        <v>145</v>
      </c>
      <c r="H1309" t="s">
        <v>146</v>
      </c>
      <c r="I1309" t="s">
        <v>2928</v>
      </c>
      <c r="K1309" t="s">
        <v>146</v>
      </c>
      <c r="L1309" t="s">
        <v>2928</v>
      </c>
      <c r="M1309" t="s">
        <v>147</v>
      </c>
      <c r="O1309" t="s">
        <v>2928</v>
      </c>
      <c r="R1309" t="s">
        <v>540</v>
      </c>
      <c r="S1309" t="s">
        <v>377</v>
      </c>
      <c r="V1309" t="s">
        <v>153</v>
      </c>
      <c r="W1309" t="s">
        <v>14968</v>
      </c>
      <c r="Y1309" s="16">
        <v>14247498</v>
      </c>
      <c r="Z1309" t="s">
        <v>4178</v>
      </c>
      <c r="AD1309" t="s">
        <v>158</v>
      </c>
      <c r="AE1309" t="s">
        <v>159</v>
      </c>
      <c r="AF1309" t="s">
        <v>160</v>
      </c>
      <c r="AG1309" t="s">
        <v>161</v>
      </c>
      <c r="AH1309" t="s">
        <v>160</v>
      </c>
      <c r="AI1309" t="s">
        <v>160</v>
      </c>
      <c r="AL1309" t="s">
        <v>158</v>
      </c>
      <c r="AM1309" t="s">
        <v>165</v>
      </c>
      <c r="AN1309" t="s">
        <v>162</v>
      </c>
      <c r="AO1309" t="s">
        <v>14969</v>
      </c>
      <c r="AP1309" t="s">
        <v>146</v>
      </c>
      <c r="AQ1309" t="s">
        <v>6134</v>
      </c>
      <c r="AS1309" t="s">
        <v>165</v>
      </c>
      <c r="AV1309" t="s">
        <v>168</v>
      </c>
      <c r="AW1309" t="s">
        <v>160</v>
      </c>
      <c r="AX1309" t="s">
        <v>160</v>
      </c>
      <c r="AY1309" t="s">
        <v>160</v>
      </c>
      <c r="AZ1309" t="s">
        <v>161</v>
      </c>
      <c r="BA1309" t="s">
        <v>146</v>
      </c>
      <c r="BB1309" t="s">
        <v>165</v>
      </c>
      <c r="BH1309" t="s">
        <v>260</v>
      </c>
      <c r="BI1309" t="s">
        <v>160</v>
      </c>
      <c r="BJ1309" t="s">
        <v>160</v>
      </c>
      <c r="BK1309" t="s">
        <v>160</v>
      </c>
      <c r="BL1309" t="s">
        <v>161</v>
      </c>
      <c r="BM1309" t="s">
        <v>168</v>
      </c>
      <c r="BO1309" t="s">
        <v>4427</v>
      </c>
      <c r="BP1309" t="s">
        <v>14970</v>
      </c>
      <c r="BR1309" t="s">
        <v>2502</v>
      </c>
      <c r="BS1309" t="s">
        <v>172</v>
      </c>
      <c r="BT1309" t="s">
        <v>14971</v>
      </c>
      <c r="BU1309" t="s">
        <v>183</v>
      </c>
      <c r="BW1309" t="s">
        <v>184</v>
      </c>
      <c r="BX1309" t="s">
        <v>14972</v>
      </c>
      <c r="BY1309" t="s">
        <v>2631</v>
      </c>
      <c r="BZ1309" t="s">
        <v>14973</v>
      </c>
      <c r="CA1309" t="s">
        <v>631</v>
      </c>
      <c r="CB1309" t="s">
        <v>5802</v>
      </c>
      <c r="CC1309" t="s">
        <v>172</v>
      </c>
      <c r="CD1309" t="s">
        <v>12391</v>
      </c>
      <c r="CE1309" t="s">
        <v>183</v>
      </c>
      <c r="CG1309" t="s">
        <v>184</v>
      </c>
      <c r="CH1309" t="s">
        <v>14974</v>
      </c>
      <c r="CI1309" t="s">
        <v>362</v>
      </c>
      <c r="CJ1309" t="s">
        <v>695</v>
      </c>
      <c r="CK1309" t="s">
        <v>631</v>
      </c>
      <c r="CL1309" t="s">
        <v>1065</v>
      </c>
      <c r="CM1309" t="s">
        <v>172</v>
      </c>
      <c r="CN1309" t="s">
        <v>14975</v>
      </c>
      <c r="CO1309" t="s">
        <v>183</v>
      </c>
      <c r="CQ1309" t="s">
        <v>184</v>
      </c>
      <c r="CR1309" t="s">
        <v>1884</v>
      </c>
      <c r="CS1309" t="s">
        <v>14976</v>
      </c>
      <c r="CT1309" t="s">
        <v>14977</v>
      </c>
      <c r="CU1309" t="s">
        <v>631</v>
      </c>
      <c r="CV1309" t="s">
        <v>2524</v>
      </c>
      <c r="CW1309" t="s">
        <v>153</v>
      </c>
      <c r="CX1309" t="s">
        <v>14978</v>
      </c>
      <c r="CY1309" t="s">
        <v>183</v>
      </c>
      <c r="DA1309" t="s">
        <v>184</v>
      </c>
      <c r="DB1309" t="s">
        <v>356</v>
      </c>
      <c r="EI1309" t="s">
        <v>165</v>
      </c>
      <c r="EJ1309"/>
      <c r="EK1309" t="s">
        <v>165</v>
      </c>
    </row>
    <row r="1310" spans="1:144" x14ac:dyDescent="0.25">
      <c r="A1310" s="13" t="s">
        <v>2949</v>
      </c>
      <c r="B1310" s="14"/>
      <c r="C1310" t="s">
        <v>7525</v>
      </c>
      <c r="D1310" t="s">
        <v>2926</v>
      </c>
      <c r="E1310" t="s">
        <v>2927</v>
      </c>
      <c r="F1310" t="s">
        <v>2928</v>
      </c>
      <c r="G1310" t="s">
        <v>145</v>
      </c>
      <c r="H1310" t="s">
        <v>146</v>
      </c>
      <c r="I1310" t="s">
        <v>2928</v>
      </c>
      <c r="K1310" t="s">
        <v>146</v>
      </c>
      <c r="L1310" t="s">
        <v>2929</v>
      </c>
      <c r="M1310" t="s">
        <v>147</v>
      </c>
      <c r="O1310" t="s">
        <v>2929</v>
      </c>
      <c r="R1310" t="s">
        <v>470</v>
      </c>
      <c r="S1310" t="s">
        <v>1005</v>
      </c>
      <c r="V1310" t="s">
        <v>153</v>
      </c>
      <c r="W1310" t="s">
        <v>14979</v>
      </c>
      <c r="Y1310">
        <v>10342229</v>
      </c>
      <c r="Z1310" t="s">
        <v>526</v>
      </c>
      <c r="AD1310" t="s">
        <v>158</v>
      </c>
      <c r="AE1310" t="s">
        <v>159</v>
      </c>
      <c r="AF1310" t="s">
        <v>160</v>
      </c>
      <c r="AG1310" t="s">
        <v>161</v>
      </c>
      <c r="AH1310" t="s">
        <v>160</v>
      </c>
      <c r="AI1310" t="s">
        <v>160</v>
      </c>
      <c r="AL1310" t="s">
        <v>158</v>
      </c>
      <c r="AM1310" t="s">
        <v>146</v>
      </c>
      <c r="AN1310" t="s">
        <v>162</v>
      </c>
      <c r="AO1310" t="s">
        <v>14980</v>
      </c>
      <c r="AP1310" t="s">
        <v>146</v>
      </c>
      <c r="AQ1310" t="s">
        <v>289</v>
      </c>
      <c r="AS1310" t="s">
        <v>165</v>
      </c>
      <c r="AV1310" t="s">
        <v>168</v>
      </c>
      <c r="AW1310" t="s">
        <v>160</v>
      </c>
      <c r="AX1310" t="s">
        <v>160</v>
      </c>
      <c r="AY1310" t="s">
        <v>160</v>
      </c>
      <c r="AZ1310" t="s">
        <v>161</v>
      </c>
      <c r="BA1310" t="s">
        <v>165</v>
      </c>
      <c r="BM1310" t="s">
        <v>299</v>
      </c>
      <c r="BO1310" t="s">
        <v>764</v>
      </c>
      <c r="BP1310" t="s">
        <v>179</v>
      </c>
      <c r="BS1310" t="s">
        <v>172</v>
      </c>
      <c r="BT1310" t="s">
        <v>14981</v>
      </c>
      <c r="BU1310" t="s">
        <v>175</v>
      </c>
      <c r="BW1310" t="s">
        <v>212</v>
      </c>
      <c r="BX1310" t="s">
        <v>14982</v>
      </c>
      <c r="EI1310" t="s">
        <v>146</v>
      </c>
      <c r="EJ1310"/>
      <c r="EK1310" t="s">
        <v>146</v>
      </c>
      <c r="EL1310" t="s">
        <v>272</v>
      </c>
      <c r="EM1310" t="s">
        <v>160</v>
      </c>
      <c r="EN1310" t="s">
        <v>161</v>
      </c>
    </row>
    <row r="1311" spans="1:144" x14ac:dyDescent="0.25">
      <c r="A1311" s="13" t="s">
        <v>2949</v>
      </c>
      <c r="B1311" s="14"/>
      <c r="C1311" t="s">
        <v>7525</v>
      </c>
      <c r="D1311" t="s">
        <v>3076</v>
      </c>
      <c r="E1311" t="s">
        <v>3077</v>
      </c>
      <c r="F1311" t="s">
        <v>2928</v>
      </c>
      <c r="G1311" t="s">
        <v>145</v>
      </c>
      <c r="H1311" t="s">
        <v>146</v>
      </c>
      <c r="I1311" t="s">
        <v>2928</v>
      </c>
      <c r="K1311" t="s">
        <v>146</v>
      </c>
      <c r="L1311" t="s">
        <v>2929</v>
      </c>
      <c r="M1311" t="s">
        <v>147</v>
      </c>
      <c r="O1311" t="s">
        <v>2929</v>
      </c>
      <c r="R1311" t="s">
        <v>14983</v>
      </c>
      <c r="S1311" t="s">
        <v>2375</v>
      </c>
      <c r="V1311" t="s">
        <v>153</v>
      </c>
      <c r="W1311" t="s">
        <v>3128</v>
      </c>
      <c r="Y1311">
        <v>20836856</v>
      </c>
      <c r="Z1311" t="s">
        <v>2118</v>
      </c>
      <c r="AA1311" t="s">
        <v>168</v>
      </c>
      <c r="AD1311" t="s">
        <v>158</v>
      </c>
      <c r="AE1311" t="s">
        <v>159</v>
      </c>
      <c r="AF1311" t="s">
        <v>160</v>
      </c>
      <c r="AG1311" t="s">
        <v>161</v>
      </c>
      <c r="AH1311" t="s">
        <v>160</v>
      </c>
      <c r="AI1311" t="s">
        <v>160</v>
      </c>
      <c r="AL1311" t="s">
        <v>201</v>
      </c>
      <c r="AM1311" t="s">
        <v>165</v>
      </c>
      <c r="AN1311" t="s">
        <v>840</v>
      </c>
      <c r="AO1311" t="s">
        <v>14984</v>
      </c>
      <c r="AP1311" t="s">
        <v>146</v>
      </c>
      <c r="AQ1311" t="s">
        <v>164</v>
      </c>
      <c r="AS1311" t="s">
        <v>165</v>
      </c>
      <c r="AV1311" t="s">
        <v>166</v>
      </c>
      <c r="AW1311" t="s">
        <v>161</v>
      </c>
      <c r="AX1311" t="s">
        <v>160</v>
      </c>
      <c r="AY1311" t="s">
        <v>160</v>
      </c>
      <c r="AZ1311" t="s">
        <v>160</v>
      </c>
      <c r="BA1311" t="s">
        <v>165</v>
      </c>
      <c r="BM1311" t="s">
        <v>168</v>
      </c>
      <c r="BO1311" t="s">
        <v>1083</v>
      </c>
      <c r="BP1311" t="s">
        <v>232</v>
      </c>
      <c r="BR1311" t="s">
        <v>1467</v>
      </c>
      <c r="BS1311" t="s">
        <v>172</v>
      </c>
      <c r="BT1311" t="s">
        <v>7611</v>
      </c>
      <c r="BU1311" t="s">
        <v>175</v>
      </c>
      <c r="BW1311" t="s">
        <v>212</v>
      </c>
      <c r="BX1311" t="s">
        <v>14985</v>
      </c>
      <c r="BY1311" t="s">
        <v>735</v>
      </c>
      <c r="BZ1311" t="s">
        <v>2632</v>
      </c>
      <c r="CA1311" t="s">
        <v>1508</v>
      </c>
      <c r="CB1311" t="s">
        <v>1357</v>
      </c>
      <c r="CC1311" t="s">
        <v>172</v>
      </c>
      <c r="CD1311" t="s">
        <v>14986</v>
      </c>
      <c r="CE1311" t="s">
        <v>183</v>
      </c>
      <c r="CG1311" t="s">
        <v>184</v>
      </c>
      <c r="CH1311" t="s">
        <v>14987</v>
      </c>
      <c r="CI1311" t="s">
        <v>3226</v>
      </c>
      <c r="CJ1311" t="s">
        <v>232</v>
      </c>
      <c r="CK1311" t="s">
        <v>1508</v>
      </c>
      <c r="CL1311" t="s">
        <v>1357</v>
      </c>
      <c r="CM1311" t="s">
        <v>172</v>
      </c>
      <c r="CN1311" t="s">
        <v>14986</v>
      </c>
      <c r="CO1311" t="s">
        <v>183</v>
      </c>
      <c r="CQ1311" t="s">
        <v>184</v>
      </c>
      <c r="CR1311" t="s">
        <v>14988</v>
      </c>
      <c r="EI1311" t="s">
        <v>146</v>
      </c>
      <c r="EJ1311"/>
      <c r="EK1311" t="s">
        <v>146</v>
      </c>
      <c r="EL1311" t="s">
        <v>249</v>
      </c>
      <c r="EM1311" t="s">
        <v>161</v>
      </c>
      <c r="EN1311" t="s">
        <v>161</v>
      </c>
    </row>
    <row r="1312" spans="1:144" x14ac:dyDescent="0.25">
      <c r="A1312" s="13" t="s">
        <v>2949</v>
      </c>
      <c r="B1312" s="14"/>
      <c r="C1312" t="s">
        <v>7525</v>
      </c>
      <c r="D1312" t="s">
        <v>3076</v>
      </c>
      <c r="E1312" t="s">
        <v>3077</v>
      </c>
      <c r="F1312" t="s">
        <v>2928</v>
      </c>
      <c r="G1312" t="s">
        <v>145</v>
      </c>
      <c r="H1312" t="s">
        <v>146</v>
      </c>
      <c r="I1312" t="s">
        <v>2928</v>
      </c>
      <c r="K1312" t="s">
        <v>146</v>
      </c>
      <c r="L1312" t="s">
        <v>2929</v>
      </c>
      <c r="M1312" t="s">
        <v>147</v>
      </c>
      <c r="O1312" t="s">
        <v>2929</v>
      </c>
      <c r="R1312" t="s">
        <v>6865</v>
      </c>
      <c r="V1312" t="s">
        <v>153</v>
      </c>
      <c r="W1312" t="s">
        <v>14968</v>
      </c>
      <c r="Y1312">
        <v>14201107</v>
      </c>
      <c r="Z1312" t="s">
        <v>526</v>
      </c>
      <c r="AA1312" t="s">
        <v>335</v>
      </c>
      <c r="AB1312" t="s">
        <v>14989</v>
      </c>
      <c r="AC1312" t="s">
        <v>6641</v>
      </c>
      <c r="AD1312" t="s">
        <v>201</v>
      </c>
      <c r="AE1312" t="s">
        <v>159</v>
      </c>
      <c r="AF1312" t="s">
        <v>160</v>
      </c>
      <c r="AG1312" t="s">
        <v>161</v>
      </c>
      <c r="AH1312" t="s">
        <v>160</v>
      </c>
      <c r="AI1312" t="s">
        <v>160</v>
      </c>
      <c r="AL1312" t="s">
        <v>201</v>
      </c>
      <c r="AM1312" t="s">
        <v>146</v>
      </c>
      <c r="AN1312" t="s">
        <v>162</v>
      </c>
      <c r="AO1312" t="s">
        <v>14990</v>
      </c>
      <c r="AP1312" t="s">
        <v>146</v>
      </c>
      <c r="AQ1312" t="s">
        <v>6134</v>
      </c>
      <c r="AS1312" t="s">
        <v>165</v>
      </c>
      <c r="AV1312" t="s">
        <v>259</v>
      </c>
      <c r="AW1312" t="s">
        <v>160</v>
      </c>
      <c r="AX1312" t="s">
        <v>160</v>
      </c>
      <c r="AY1312" t="s">
        <v>161</v>
      </c>
      <c r="AZ1312" t="s">
        <v>160</v>
      </c>
      <c r="BA1312" t="s">
        <v>146</v>
      </c>
      <c r="BB1312" t="s">
        <v>146</v>
      </c>
      <c r="BC1312" t="s">
        <v>159</v>
      </c>
      <c r="BD1312" t="s">
        <v>160</v>
      </c>
      <c r="BE1312" t="s">
        <v>161</v>
      </c>
      <c r="BF1312" t="s">
        <v>160</v>
      </c>
      <c r="BG1312" t="s">
        <v>160</v>
      </c>
      <c r="BM1312" t="s">
        <v>168</v>
      </c>
      <c r="BO1312" t="s">
        <v>1486</v>
      </c>
      <c r="BP1312" t="s">
        <v>14991</v>
      </c>
      <c r="BR1312" t="s">
        <v>2753</v>
      </c>
      <c r="BS1312" t="s">
        <v>172</v>
      </c>
      <c r="BT1312" t="s">
        <v>1370</v>
      </c>
      <c r="BU1312" t="s">
        <v>175</v>
      </c>
      <c r="BW1312" t="s">
        <v>212</v>
      </c>
      <c r="BX1312" t="s">
        <v>14993</v>
      </c>
      <c r="BY1312" t="s">
        <v>14994</v>
      </c>
      <c r="BZ1312" t="s">
        <v>635</v>
      </c>
      <c r="CA1312" t="s">
        <v>14992</v>
      </c>
      <c r="CB1312" t="s">
        <v>8977</v>
      </c>
      <c r="CC1312" t="s">
        <v>153</v>
      </c>
      <c r="CD1312" t="s">
        <v>5538</v>
      </c>
      <c r="CE1312" t="s">
        <v>183</v>
      </c>
      <c r="CG1312" t="s">
        <v>212</v>
      </c>
      <c r="CH1312" t="s">
        <v>14995</v>
      </c>
      <c r="CI1312" t="s">
        <v>836</v>
      </c>
      <c r="CJ1312" t="s">
        <v>635</v>
      </c>
      <c r="CK1312" t="s">
        <v>14992</v>
      </c>
      <c r="CL1312" t="s">
        <v>8977</v>
      </c>
      <c r="CM1312" t="s">
        <v>153</v>
      </c>
      <c r="CN1312" t="s">
        <v>3074</v>
      </c>
      <c r="CO1312" t="s">
        <v>183</v>
      </c>
      <c r="CQ1312" t="s">
        <v>184</v>
      </c>
      <c r="CR1312" t="s">
        <v>14996</v>
      </c>
      <c r="CS1312" t="s">
        <v>14997</v>
      </c>
      <c r="CT1312" t="s">
        <v>635</v>
      </c>
      <c r="CU1312" t="s">
        <v>14992</v>
      </c>
      <c r="CV1312" t="s">
        <v>8977</v>
      </c>
      <c r="CW1312" t="s">
        <v>153</v>
      </c>
      <c r="CX1312" t="s">
        <v>14998</v>
      </c>
      <c r="CY1312" t="s">
        <v>183</v>
      </c>
      <c r="DA1312" t="s">
        <v>184</v>
      </c>
      <c r="DB1312" t="s">
        <v>14999</v>
      </c>
      <c r="EI1312" t="s">
        <v>146</v>
      </c>
      <c r="EJ1312"/>
      <c r="EK1312" t="s">
        <v>146</v>
      </c>
      <c r="EL1312" t="s">
        <v>249</v>
      </c>
      <c r="EM1312" t="s">
        <v>161</v>
      </c>
      <c r="EN1312" t="s">
        <v>161</v>
      </c>
    </row>
    <row r="1313" spans="1:144" x14ac:dyDescent="0.25">
      <c r="A1313" s="13" t="s">
        <v>2949</v>
      </c>
      <c r="B1313" s="14"/>
      <c r="C1313" t="s">
        <v>7525</v>
      </c>
      <c r="D1313" t="s">
        <v>3076</v>
      </c>
      <c r="E1313" t="s">
        <v>3077</v>
      </c>
      <c r="F1313" t="s">
        <v>2928</v>
      </c>
      <c r="G1313" t="s">
        <v>145</v>
      </c>
      <c r="H1313" t="s">
        <v>146</v>
      </c>
      <c r="I1313" t="s">
        <v>2928</v>
      </c>
      <c r="K1313" t="s">
        <v>146</v>
      </c>
      <c r="L1313" t="s">
        <v>2929</v>
      </c>
      <c r="M1313" t="s">
        <v>147</v>
      </c>
      <c r="O1313" t="s">
        <v>2929</v>
      </c>
      <c r="R1313" t="s">
        <v>470</v>
      </c>
      <c r="S1313" t="s">
        <v>466</v>
      </c>
      <c r="V1313" t="s">
        <v>153</v>
      </c>
      <c r="W1313" t="s">
        <v>4166</v>
      </c>
      <c r="Y1313">
        <v>21375549</v>
      </c>
      <c r="Z1313" t="s">
        <v>4709</v>
      </c>
      <c r="AA1313" t="s">
        <v>168</v>
      </c>
      <c r="AD1313" t="s">
        <v>158</v>
      </c>
      <c r="AE1313" t="s">
        <v>159</v>
      </c>
      <c r="AF1313" t="s">
        <v>160</v>
      </c>
      <c r="AG1313" t="s">
        <v>161</v>
      </c>
      <c r="AH1313" t="s">
        <v>160</v>
      </c>
      <c r="AI1313" t="s">
        <v>160</v>
      </c>
      <c r="AL1313" t="s">
        <v>201</v>
      </c>
      <c r="AM1313" t="s">
        <v>146</v>
      </c>
      <c r="AN1313" t="s">
        <v>162</v>
      </c>
      <c r="AO1313" t="s">
        <v>15000</v>
      </c>
      <c r="AP1313" t="s">
        <v>146</v>
      </c>
      <c r="AQ1313" t="s">
        <v>164</v>
      </c>
      <c r="AS1313" t="s">
        <v>165</v>
      </c>
      <c r="AV1313" t="s">
        <v>168</v>
      </c>
      <c r="AW1313" t="s">
        <v>160</v>
      </c>
      <c r="AX1313" t="s">
        <v>160</v>
      </c>
      <c r="AY1313" t="s">
        <v>160</v>
      </c>
      <c r="AZ1313" t="s">
        <v>161</v>
      </c>
      <c r="BA1313" t="s">
        <v>146</v>
      </c>
      <c r="BB1313" t="s">
        <v>146</v>
      </c>
      <c r="BC1313" t="s">
        <v>159</v>
      </c>
      <c r="BD1313" t="s">
        <v>160</v>
      </c>
      <c r="BE1313" t="s">
        <v>161</v>
      </c>
      <c r="BF1313" t="s">
        <v>160</v>
      </c>
      <c r="BG1313" t="s">
        <v>160</v>
      </c>
      <c r="BM1313" t="s">
        <v>168</v>
      </c>
      <c r="BO1313" t="s">
        <v>3261</v>
      </c>
      <c r="BP1313" t="s">
        <v>179</v>
      </c>
      <c r="BR1313" t="s">
        <v>582</v>
      </c>
      <c r="BS1313" t="s">
        <v>172</v>
      </c>
      <c r="BT1313" t="s">
        <v>15001</v>
      </c>
      <c r="BU1313" t="s">
        <v>175</v>
      </c>
      <c r="BW1313" t="s">
        <v>212</v>
      </c>
      <c r="BX1313" t="s">
        <v>15002</v>
      </c>
      <c r="BY1313" t="s">
        <v>15003</v>
      </c>
      <c r="BZ1313" t="s">
        <v>179</v>
      </c>
      <c r="CA1313" t="s">
        <v>7842</v>
      </c>
      <c r="CB1313" t="s">
        <v>9814</v>
      </c>
      <c r="CC1313" t="s">
        <v>172</v>
      </c>
      <c r="CD1313" t="s">
        <v>15004</v>
      </c>
      <c r="CE1313" t="s">
        <v>183</v>
      </c>
      <c r="CG1313" t="s">
        <v>184</v>
      </c>
      <c r="CH1313" t="s">
        <v>15005</v>
      </c>
      <c r="CI1313" t="s">
        <v>15006</v>
      </c>
      <c r="CJ1313" t="s">
        <v>3261</v>
      </c>
      <c r="CK1313" t="s">
        <v>582</v>
      </c>
      <c r="CL1313" t="s">
        <v>9814</v>
      </c>
      <c r="CM1313" t="s">
        <v>172</v>
      </c>
      <c r="CN1313" t="s">
        <v>12768</v>
      </c>
      <c r="CO1313" t="s">
        <v>183</v>
      </c>
      <c r="CQ1313" t="s">
        <v>184</v>
      </c>
      <c r="CR1313" t="s">
        <v>15007</v>
      </c>
      <c r="EI1313" t="s">
        <v>146</v>
      </c>
      <c r="EJ1313"/>
      <c r="EK1313" t="s">
        <v>146</v>
      </c>
      <c r="EL1313" t="s">
        <v>249</v>
      </c>
      <c r="EM1313" t="s">
        <v>161</v>
      </c>
      <c r="EN1313" t="s">
        <v>161</v>
      </c>
    </row>
    <row r="1314" spans="1:144" x14ac:dyDescent="0.25">
      <c r="A1314" s="13" t="s">
        <v>2949</v>
      </c>
      <c r="B1314" s="14"/>
      <c r="C1314" t="s">
        <v>7525</v>
      </c>
      <c r="D1314" t="s">
        <v>14766</v>
      </c>
      <c r="E1314" t="s">
        <v>14767</v>
      </c>
      <c r="F1314" t="s">
        <v>2928</v>
      </c>
      <c r="G1314" t="s">
        <v>145</v>
      </c>
      <c r="H1314" t="s">
        <v>146</v>
      </c>
      <c r="I1314" t="s">
        <v>2928</v>
      </c>
      <c r="K1314" t="s">
        <v>146</v>
      </c>
      <c r="L1314" t="s">
        <v>2929</v>
      </c>
      <c r="M1314" t="s">
        <v>147</v>
      </c>
      <c r="O1314" t="s">
        <v>2929</v>
      </c>
      <c r="R1314" t="s">
        <v>15008</v>
      </c>
      <c r="S1314" t="s">
        <v>438</v>
      </c>
      <c r="V1314" t="s">
        <v>153</v>
      </c>
      <c r="W1314" t="s">
        <v>15009</v>
      </c>
      <c r="Y1314">
        <v>19489265</v>
      </c>
      <c r="Z1314" t="s">
        <v>15010</v>
      </c>
      <c r="AA1314" t="s">
        <v>335</v>
      </c>
      <c r="AB1314" t="s">
        <v>15011</v>
      </c>
      <c r="AC1314" t="s">
        <v>15012</v>
      </c>
      <c r="AD1314" t="s">
        <v>200</v>
      </c>
      <c r="AE1314" t="s">
        <v>159</v>
      </c>
      <c r="AF1314" t="s">
        <v>160</v>
      </c>
      <c r="AG1314" t="s">
        <v>161</v>
      </c>
      <c r="AH1314" t="s">
        <v>160</v>
      </c>
      <c r="AI1314" t="s">
        <v>160</v>
      </c>
      <c r="AL1314" t="s">
        <v>200</v>
      </c>
      <c r="AM1314" t="s">
        <v>146</v>
      </c>
      <c r="AN1314" t="s">
        <v>202</v>
      </c>
      <c r="AO1314" t="s">
        <v>15013</v>
      </c>
      <c r="AP1314" t="s">
        <v>146</v>
      </c>
      <c r="AQ1314" t="s">
        <v>6134</v>
      </c>
      <c r="AS1314" t="s">
        <v>165</v>
      </c>
      <c r="AV1314" t="s">
        <v>259</v>
      </c>
      <c r="AW1314" t="s">
        <v>160</v>
      </c>
      <c r="AX1314" t="s">
        <v>160</v>
      </c>
      <c r="AY1314" t="s">
        <v>161</v>
      </c>
      <c r="AZ1314" t="s">
        <v>160</v>
      </c>
      <c r="BA1314" t="s">
        <v>146</v>
      </c>
      <c r="BB1314" t="s">
        <v>165</v>
      </c>
      <c r="BH1314" t="s">
        <v>360</v>
      </c>
      <c r="BI1314" t="s">
        <v>160</v>
      </c>
      <c r="BJ1314" t="s">
        <v>160</v>
      </c>
      <c r="BK1314" t="s">
        <v>161</v>
      </c>
      <c r="BL1314" t="s">
        <v>160</v>
      </c>
      <c r="BM1314" t="s">
        <v>168</v>
      </c>
      <c r="BO1314" t="s">
        <v>15014</v>
      </c>
      <c r="BP1314" t="s">
        <v>310</v>
      </c>
      <c r="BR1314" t="s">
        <v>986</v>
      </c>
      <c r="BS1314" t="s">
        <v>153</v>
      </c>
      <c r="BT1314" t="s">
        <v>15015</v>
      </c>
      <c r="BU1314" t="s">
        <v>183</v>
      </c>
      <c r="BW1314" t="s">
        <v>212</v>
      </c>
      <c r="BX1314" t="s">
        <v>15016</v>
      </c>
      <c r="BY1314" t="s">
        <v>8666</v>
      </c>
      <c r="BZ1314" t="s">
        <v>754</v>
      </c>
      <c r="CA1314" t="s">
        <v>5457</v>
      </c>
      <c r="CB1314" t="s">
        <v>986</v>
      </c>
      <c r="CC1314" t="s">
        <v>153</v>
      </c>
      <c r="CD1314" t="s">
        <v>14538</v>
      </c>
      <c r="CE1314" t="s">
        <v>183</v>
      </c>
      <c r="CG1314" t="s">
        <v>212</v>
      </c>
      <c r="CH1314" t="s">
        <v>15017</v>
      </c>
      <c r="CI1314" t="s">
        <v>11600</v>
      </c>
      <c r="CJ1314" t="s">
        <v>346</v>
      </c>
      <c r="CK1314" t="s">
        <v>5457</v>
      </c>
      <c r="CL1314" t="s">
        <v>986</v>
      </c>
      <c r="CM1314" t="s">
        <v>153</v>
      </c>
      <c r="CN1314" t="s">
        <v>15018</v>
      </c>
      <c r="CO1314" t="s">
        <v>183</v>
      </c>
      <c r="CQ1314" t="s">
        <v>189</v>
      </c>
      <c r="CR1314" t="s">
        <v>15019</v>
      </c>
      <c r="CS1314" t="s">
        <v>15020</v>
      </c>
      <c r="CT1314" t="s">
        <v>218</v>
      </c>
      <c r="CU1314" t="s">
        <v>5457</v>
      </c>
      <c r="CV1314" t="s">
        <v>327</v>
      </c>
      <c r="CW1314" t="s">
        <v>172</v>
      </c>
      <c r="CX1314" t="s">
        <v>15021</v>
      </c>
      <c r="CY1314" t="s">
        <v>175</v>
      </c>
      <c r="DA1314" t="s">
        <v>335</v>
      </c>
      <c r="DB1314" t="s">
        <v>15022</v>
      </c>
      <c r="EI1314" t="s">
        <v>146</v>
      </c>
      <c r="EJ1314"/>
      <c r="EK1314" t="s">
        <v>146</v>
      </c>
      <c r="EL1314" t="s">
        <v>272</v>
      </c>
      <c r="EM1314" t="s">
        <v>160</v>
      </c>
      <c r="EN1314" t="s">
        <v>161</v>
      </c>
    </row>
    <row r="1315" spans="1:144" x14ac:dyDescent="0.25">
      <c r="A1315" s="13" t="s">
        <v>2949</v>
      </c>
      <c r="B1315" s="14"/>
      <c r="C1315" t="s">
        <v>7525</v>
      </c>
      <c r="D1315" t="s">
        <v>2961</v>
      </c>
      <c r="E1315" t="s">
        <v>2962</v>
      </c>
      <c r="F1315" t="s">
        <v>2928</v>
      </c>
      <c r="G1315" t="s">
        <v>145</v>
      </c>
      <c r="H1315" t="s">
        <v>146</v>
      </c>
      <c r="I1315" t="s">
        <v>2928</v>
      </c>
      <c r="K1315" t="s">
        <v>146</v>
      </c>
      <c r="L1315" t="s">
        <v>2998</v>
      </c>
      <c r="M1315" t="s">
        <v>147</v>
      </c>
      <c r="O1315" t="s">
        <v>14831</v>
      </c>
      <c r="R1315" t="s">
        <v>10071</v>
      </c>
      <c r="S1315" t="s">
        <v>10215</v>
      </c>
      <c r="V1315" t="s">
        <v>153</v>
      </c>
      <c r="W1315" t="s">
        <v>13902</v>
      </c>
      <c r="Y1315">
        <v>25850457</v>
      </c>
      <c r="Z1315" t="s">
        <v>3500</v>
      </c>
      <c r="AD1315" t="s">
        <v>158</v>
      </c>
      <c r="AE1315" t="s">
        <v>159</v>
      </c>
      <c r="AF1315" t="s">
        <v>160</v>
      </c>
      <c r="AG1315" t="s">
        <v>161</v>
      </c>
      <c r="AH1315" t="s">
        <v>160</v>
      </c>
      <c r="AI1315" t="s">
        <v>160</v>
      </c>
      <c r="AL1315" t="s">
        <v>158</v>
      </c>
      <c r="AM1315" t="s">
        <v>146</v>
      </c>
      <c r="AN1315" t="s">
        <v>602</v>
      </c>
      <c r="AO1315" t="s">
        <v>15023</v>
      </c>
      <c r="AP1315" t="s">
        <v>146</v>
      </c>
      <c r="AQ1315" t="s">
        <v>246</v>
      </c>
      <c r="AS1315" t="s">
        <v>165</v>
      </c>
      <c r="AV1315" t="s">
        <v>166</v>
      </c>
      <c r="AW1315" t="s">
        <v>161</v>
      </c>
      <c r="AX1315" t="s">
        <v>160</v>
      </c>
      <c r="AY1315" t="s">
        <v>160</v>
      </c>
      <c r="AZ1315" t="s">
        <v>160</v>
      </c>
      <c r="BA1315" t="s">
        <v>165</v>
      </c>
      <c r="BM1315" t="s">
        <v>168</v>
      </c>
      <c r="BO1315" t="s">
        <v>15024</v>
      </c>
      <c r="BP1315" t="s">
        <v>788</v>
      </c>
      <c r="BR1315" t="s">
        <v>1902</v>
      </c>
      <c r="BS1315" t="s">
        <v>172</v>
      </c>
      <c r="BT1315" t="s">
        <v>15025</v>
      </c>
      <c r="BU1315" t="s">
        <v>175</v>
      </c>
      <c r="BW1315" t="s">
        <v>335</v>
      </c>
      <c r="BX1315" t="s">
        <v>15026</v>
      </c>
      <c r="BY1315" t="s">
        <v>1629</v>
      </c>
      <c r="BZ1315" t="s">
        <v>635</v>
      </c>
      <c r="CA1315" t="s">
        <v>15027</v>
      </c>
      <c r="CB1315" t="s">
        <v>6257</v>
      </c>
      <c r="CC1315" t="s">
        <v>153</v>
      </c>
      <c r="CD1315" t="s">
        <v>8792</v>
      </c>
      <c r="CE1315" t="s">
        <v>183</v>
      </c>
      <c r="CG1315" t="s">
        <v>189</v>
      </c>
      <c r="CH1315" t="s">
        <v>15028</v>
      </c>
      <c r="EI1315" t="s">
        <v>146</v>
      </c>
      <c r="EJ1315"/>
      <c r="EK1315" t="s">
        <v>146</v>
      </c>
      <c r="EL1315" t="s">
        <v>272</v>
      </c>
      <c r="EM1315" t="s">
        <v>160</v>
      </c>
      <c r="EN1315" t="s">
        <v>161</v>
      </c>
    </row>
    <row r="1316" spans="1:144" x14ac:dyDescent="0.25">
      <c r="A1316" s="13" t="s">
        <v>2949</v>
      </c>
      <c r="B1316" s="14"/>
      <c r="C1316" t="s">
        <v>7525</v>
      </c>
      <c r="D1316" t="s">
        <v>2961</v>
      </c>
      <c r="E1316" t="s">
        <v>3006</v>
      </c>
      <c r="F1316" t="s">
        <v>2928</v>
      </c>
      <c r="G1316" t="s">
        <v>145</v>
      </c>
      <c r="H1316" t="s">
        <v>146</v>
      </c>
      <c r="I1316" t="s">
        <v>2928</v>
      </c>
      <c r="K1316" t="s">
        <v>146</v>
      </c>
      <c r="L1316" t="s">
        <v>2929</v>
      </c>
      <c r="M1316" t="s">
        <v>147</v>
      </c>
      <c r="O1316" t="s">
        <v>15029</v>
      </c>
      <c r="R1316" t="s">
        <v>15030</v>
      </c>
      <c r="S1316" t="s">
        <v>15031</v>
      </c>
      <c r="V1316" t="s">
        <v>153</v>
      </c>
      <c r="W1316" t="s">
        <v>15033</v>
      </c>
      <c r="Y1316">
        <v>18322368</v>
      </c>
      <c r="Z1316" t="s">
        <v>320</v>
      </c>
      <c r="AA1316" t="s">
        <v>335</v>
      </c>
      <c r="AB1316" t="s">
        <v>15034</v>
      </c>
      <c r="AC1316" t="s">
        <v>10381</v>
      </c>
      <c r="AD1316" t="s">
        <v>201</v>
      </c>
      <c r="AE1316" t="s">
        <v>159</v>
      </c>
      <c r="AF1316" t="s">
        <v>160</v>
      </c>
      <c r="AG1316" t="s">
        <v>161</v>
      </c>
      <c r="AH1316" t="s">
        <v>160</v>
      </c>
      <c r="AI1316" t="s">
        <v>160</v>
      </c>
      <c r="AL1316" t="s">
        <v>158</v>
      </c>
      <c r="AM1316" t="s">
        <v>146</v>
      </c>
      <c r="AN1316" t="s">
        <v>162</v>
      </c>
      <c r="AO1316" t="s">
        <v>15035</v>
      </c>
      <c r="AP1316" t="s">
        <v>146</v>
      </c>
      <c r="AQ1316" t="s">
        <v>164</v>
      </c>
      <c r="AS1316" t="s">
        <v>165</v>
      </c>
      <c r="AV1316" t="s">
        <v>259</v>
      </c>
      <c r="AW1316" t="s">
        <v>160</v>
      </c>
      <c r="AX1316" t="s">
        <v>160</v>
      </c>
      <c r="AY1316" t="s">
        <v>161</v>
      </c>
      <c r="AZ1316" t="s">
        <v>160</v>
      </c>
      <c r="BA1316" t="s">
        <v>146</v>
      </c>
      <c r="BB1316" t="s">
        <v>146</v>
      </c>
      <c r="BC1316" t="s">
        <v>159</v>
      </c>
      <c r="BD1316" t="s">
        <v>160</v>
      </c>
      <c r="BE1316" t="s">
        <v>161</v>
      </c>
      <c r="BF1316" t="s">
        <v>160</v>
      </c>
      <c r="BG1316" t="s">
        <v>160</v>
      </c>
      <c r="BM1316" t="s">
        <v>168</v>
      </c>
      <c r="BO1316" t="s">
        <v>455</v>
      </c>
      <c r="BR1316" t="s">
        <v>4765</v>
      </c>
      <c r="BS1316" t="s">
        <v>172</v>
      </c>
      <c r="BT1316" t="s">
        <v>15036</v>
      </c>
      <c r="BU1316" t="s">
        <v>175</v>
      </c>
      <c r="BW1316" t="s">
        <v>212</v>
      </c>
      <c r="BX1316" t="s">
        <v>15037</v>
      </c>
      <c r="BY1316" t="s">
        <v>15038</v>
      </c>
      <c r="BZ1316" t="s">
        <v>3124</v>
      </c>
      <c r="CA1316" t="s">
        <v>12997</v>
      </c>
      <c r="CB1316" t="s">
        <v>15032</v>
      </c>
      <c r="CC1316" t="s">
        <v>153</v>
      </c>
      <c r="CD1316" t="s">
        <v>15039</v>
      </c>
      <c r="CE1316" t="s">
        <v>183</v>
      </c>
      <c r="CG1316" t="s">
        <v>335</v>
      </c>
      <c r="CH1316" t="s">
        <v>15040</v>
      </c>
      <c r="CI1316" t="s">
        <v>15041</v>
      </c>
      <c r="CJ1316" t="s">
        <v>15042</v>
      </c>
      <c r="CK1316" t="s">
        <v>4765</v>
      </c>
      <c r="CL1316" t="s">
        <v>15032</v>
      </c>
      <c r="CM1316" t="s">
        <v>153</v>
      </c>
      <c r="CN1316" t="s">
        <v>4350</v>
      </c>
      <c r="CO1316" t="s">
        <v>183</v>
      </c>
      <c r="CQ1316" t="s">
        <v>184</v>
      </c>
      <c r="CR1316" t="s">
        <v>15043</v>
      </c>
      <c r="EI1316" t="s">
        <v>146</v>
      </c>
      <c r="EJ1316"/>
      <c r="EK1316" t="s">
        <v>146</v>
      </c>
      <c r="EL1316" t="s">
        <v>272</v>
      </c>
      <c r="EM1316" t="s">
        <v>160</v>
      </c>
      <c r="EN1316" t="s">
        <v>161</v>
      </c>
    </row>
    <row r="1317" spans="1:144" x14ac:dyDescent="0.25">
      <c r="A1317" s="13" t="s">
        <v>2949</v>
      </c>
      <c r="B1317" s="14"/>
      <c r="C1317" t="s">
        <v>7525</v>
      </c>
      <c r="D1317" t="s">
        <v>2961</v>
      </c>
      <c r="E1317" t="s">
        <v>14818</v>
      </c>
      <c r="F1317" t="s">
        <v>2928</v>
      </c>
      <c r="G1317" t="s">
        <v>145</v>
      </c>
      <c r="H1317" t="s">
        <v>146</v>
      </c>
      <c r="I1317" t="s">
        <v>2928</v>
      </c>
      <c r="K1317" t="s">
        <v>146</v>
      </c>
      <c r="L1317" t="s">
        <v>2998</v>
      </c>
      <c r="M1317" t="s">
        <v>147</v>
      </c>
      <c r="O1317" t="s">
        <v>2999</v>
      </c>
      <c r="R1317" t="s">
        <v>15044</v>
      </c>
      <c r="S1317" t="s">
        <v>1602</v>
      </c>
      <c r="V1317" t="s">
        <v>153</v>
      </c>
      <c r="W1317" t="s">
        <v>15046</v>
      </c>
      <c r="Y1317">
        <v>14809555</v>
      </c>
      <c r="Z1317" t="s">
        <v>2933</v>
      </c>
      <c r="AA1317" t="s">
        <v>335</v>
      </c>
      <c r="AB1317" t="s">
        <v>15047</v>
      </c>
      <c r="AC1317" t="s">
        <v>15048</v>
      </c>
      <c r="AD1317" t="s">
        <v>201</v>
      </c>
      <c r="AE1317" t="s">
        <v>159</v>
      </c>
      <c r="AF1317" t="s">
        <v>160</v>
      </c>
      <c r="AG1317" t="s">
        <v>161</v>
      </c>
      <c r="AH1317" t="s">
        <v>160</v>
      </c>
      <c r="AI1317" t="s">
        <v>160</v>
      </c>
      <c r="AL1317" t="s">
        <v>158</v>
      </c>
      <c r="AM1317" t="s">
        <v>146</v>
      </c>
      <c r="AN1317" t="s">
        <v>162</v>
      </c>
      <c r="AO1317" t="s">
        <v>15049</v>
      </c>
      <c r="AP1317" t="s">
        <v>146</v>
      </c>
      <c r="AQ1317" t="s">
        <v>246</v>
      </c>
      <c r="AS1317" t="s">
        <v>165</v>
      </c>
      <c r="AV1317" t="s">
        <v>168</v>
      </c>
      <c r="AW1317" t="s">
        <v>160</v>
      </c>
      <c r="AX1317" t="s">
        <v>160</v>
      </c>
      <c r="AY1317" t="s">
        <v>160</v>
      </c>
      <c r="AZ1317" t="s">
        <v>161</v>
      </c>
      <c r="BA1317" t="s">
        <v>146</v>
      </c>
      <c r="BB1317" t="s">
        <v>146</v>
      </c>
      <c r="BC1317" t="s">
        <v>159</v>
      </c>
      <c r="BD1317" t="s">
        <v>160</v>
      </c>
      <c r="BE1317" t="s">
        <v>161</v>
      </c>
      <c r="BF1317" t="s">
        <v>160</v>
      </c>
      <c r="BG1317" t="s">
        <v>160</v>
      </c>
      <c r="BM1317" t="s">
        <v>299</v>
      </c>
      <c r="BO1317" t="s">
        <v>362</v>
      </c>
      <c r="BP1317" t="s">
        <v>3101</v>
      </c>
      <c r="BR1317" t="s">
        <v>13139</v>
      </c>
      <c r="BS1317" t="s">
        <v>172</v>
      </c>
      <c r="BT1317" t="s">
        <v>15050</v>
      </c>
      <c r="BU1317" t="s">
        <v>375</v>
      </c>
      <c r="BW1317" t="s">
        <v>212</v>
      </c>
      <c r="BX1317" t="s">
        <v>15051</v>
      </c>
      <c r="BY1317" t="s">
        <v>1900</v>
      </c>
      <c r="BZ1317" t="s">
        <v>15052</v>
      </c>
      <c r="CA1317" t="s">
        <v>15045</v>
      </c>
      <c r="CB1317" t="s">
        <v>15045</v>
      </c>
      <c r="CC1317" t="s">
        <v>153</v>
      </c>
      <c r="CD1317" t="s">
        <v>3458</v>
      </c>
      <c r="CE1317" t="s">
        <v>183</v>
      </c>
      <c r="CG1317" t="s">
        <v>184</v>
      </c>
      <c r="CH1317" t="s">
        <v>13067</v>
      </c>
      <c r="EI1317" t="s">
        <v>146</v>
      </c>
      <c r="EJ1317"/>
      <c r="EK1317" t="s">
        <v>146</v>
      </c>
      <c r="EL1317" t="s">
        <v>272</v>
      </c>
      <c r="EM1317" t="s">
        <v>160</v>
      </c>
      <c r="EN1317" t="s">
        <v>161</v>
      </c>
    </row>
    <row r="1318" spans="1:144" x14ac:dyDescent="0.25">
      <c r="A1318" s="13" t="s">
        <v>2949</v>
      </c>
      <c r="B1318" s="14"/>
      <c r="C1318" t="s">
        <v>7525</v>
      </c>
      <c r="D1318" t="s">
        <v>14766</v>
      </c>
      <c r="E1318" t="s">
        <v>14936</v>
      </c>
      <c r="F1318" t="s">
        <v>2928</v>
      </c>
      <c r="G1318" t="s">
        <v>145</v>
      </c>
      <c r="H1318" t="s">
        <v>146</v>
      </c>
      <c r="I1318" t="s">
        <v>2928</v>
      </c>
      <c r="K1318" t="s">
        <v>146</v>
      </c>
      <c r="L1318" t="s">
        <v>2929</v>
      </c>
      <c r="M1318" t="s">
        <v>147</v>
      </c>
      <c r="O1318" t="s">
        <v>2929</v>
      </c>
      <c r="R1318" t="s">
        <v>15053</v>
      </c>
      <c r="S1318" t="s">
        <v>3327</v>
      </c>
      <c r="V1318" t="s">
        <v>153</v>
      </c>
      <c r="W1318" t="s">
        <v>15054</v>
      </c>
      <c r="Y1318">
        <v>26067675</v>
      </c>
      <c r="Z1318" t="s">
        <v>2617</v>
      </c>
      <c r="AD1318" t="s">
        <v>158</v>
      </c>
      <c r="AE1318" t="s">
        <v>159</v>
      </c>
      <c r="AF1318" t="s">
        <v>160</v>
      </c>
      <c r="AG1318" t="s">
        <v>161</v>
      </c>
      <c r="AH1318" t="s">
        <v>160</v>
      </c>
      <c r="AI1318" t="s">
        <v>160</v>
      </c>
      <c r="AL1318" t="s">
        <v>158</v>
      </c>
      <c r="AM1318" t="s">
        <v>146</v>
      </c>
      <c r="AN1318" t="s">
        <v>162</v>
      </c>
      <c r="AO1318" t="s">
        <v>15055</v>
      </c>
      <c r="AP1318" t="s">
        <v>146</v>
      </c>
      <c r="AQ1318" t="s">
        <v>6134</v>
      </c>
      <c r="AS1318" t="s">
        <v>165</v>
      </c>
      <c r="AV1318" t="s">
        <v>259</v>
      </c>
      <c r="AW1318" t="s">
        <v>160</v>
      </c>
      <c r="AX1318" t="s">
        <v>160</v>
      </c>
      <c r="AY1318" t="s">
        <v>161</v>
      </c>
      <c r="AZ1318" t="s">
        <v>160</v>
      </c>
      <c r="BA1318" t="s">
        <v>146</v>
      </c>
      <c r="BB1318" t="s">
        <v>165</v>
      </c>
      <c r="BH1318" t="s">
        <v>360</v>
      </c>
      <c r="BI1318" t="s">
        <v>160</v>
      </c>
      <c r="BJ1318" t="s">
        <v>160</v>
      </c>
      <c r="BK1318" t="s">
        <v>161</v>
      </c>
      <c r="BL1318" t="s">
        <v>160</v>
      </c>
      <c r="BM1318" t="s">
        <v>168</v>
      </c>
      <c r="BO1318" t="s">
        <v>15056</v>
      </c>
      <c r="BP1318" t="s">
        <v>305</v>
      </c>
      <c r="BR1318" t="s">
        <v>5607</v>
      </c>
      <c r="BS1318" t="s">
        <v>172</v>
      </c>
      <c r="BT1318" t="s">
        <v>12391</v>
      </c>
      <c r="BU1318" t="s">
        <v>183</v>
      </c>
      <c r="BW1318" t="s">
        <v>184</v>
      </c>
      <c r="BX1318" t="s">
        <v>12407</v>
      </c>
      <c r="BY1318" t="s">
        <v>15057</v>
      </c>
      <c r="BZ1318" t="s">
        <v>1629</v>
      </c>
      <c r="CA1318" t="s">
        <v>12997</v>
      </c>
      <c r="CB1318" t="s">
        <v>15058</v>
      </c>
      <c r="CC1318" t="s">
        <v>153</v>
      </c>
      <c r="CD1318" t="s">
        <v>15059</v>
      </c>
      <c r="CE1318" t="s">
        <v>183</v>
      </c>
      <c r="CG1318" t="s">
        <v>184</v>
      </c>
      <c r="CH1318" t="s">
        <v>6503</v>
      </c>
      <c r="CI1318" t="s">
        <v>15060</v>
      </c>
      <c r="CJ1318" t="s">
        <v>2914</v>
      </c>
      <c r="CK1318" t="s">
        <v>12997</v>
      </c>
      <c r="CL1318" t="s">
        <v>15058</v>
      </c>
      <c r="CM1318" t="s">
        <v>172</v>
      </c>
      <c r="CN1318" t="s">
        <v>4793</v>
      </c>
      <c r="CO1318" t="s">
        <v>183</v>
      </c>
      <c r="CQ1318" t="s">
        <v>212</v>
      </c>
      <c r="CR1318" t="s">
        <v>15061</v>
      </c>
      <c r="CS1318" t="s">
        <v>15062</v>
      </c>
      <c r="CT1318" t="s">
        <v>5703</v>
      </c>
      <c r="CU1318" t="s">
        <v>12997</v>
      </c>
      <c r="CV1318" t="s">
        <v>15063</v>
      </c>
      <c r="CW1318" t="s">
        <v>172</v>
      </c>
      <c r="CX1318" t="s">
        <v>15064</v>
      </c>
      <c r="CY1318" t="s">
        <v>175</v>
      </c>
      <c r="DA1318" t="s">
        <v>212</v>
      </c>
      <c r="DB1318" t="s">
        <v>15065</v>
      </c>
      <c r="EI1318" t="s">
        <v>146</v>
      </c>
      <c r="EJ1318"/>
      <c r="EK1318" t="s">
        <v>146</v>
      </c>
      <c r="EL1318" t="s">
        <v>272</v>
      </c>
      <c r="EM1318" t="s">
        <v>160</v>
      </c>
      <c r="EN1318" t="s">
        <v>161</v>
      </c>
    </row>
    <row r="1319" spans="1:144" x14ac:dyDescent="0.25">
      <c r="A1319" s="13" t="s">
        <v>2949</v>
      </c>
      <c r="B1319" s="14"/>
      <c r="C1319" t="s">
        <v>7525</v>
      </c>
      <c r="D1319" t="s">
        <v>2926</v>
      </c>
      <c r="E1319" t="s">
        <v>2927</v>
      </c>
      <c r="F1319" t="s">
        <v>2928</v>
      </c>
      <c r="G1319" t="s">
        <v>145</v>
      </c>
      <c r="H1319" t="s">
        <v>146</v>
      </c>
      <c r="I1319" t="s">
        <v>2928</v>
      </c>
      <c r="K1319" t="s">
        <v>146</v>
      </c>
      <c r="L1319" t="s">
        <v>2928</v>
      </c>
      <c r="M1319" t="s">
        <v>147</v>
      </c>
      <c r="O1319" t="s">
        <v>2928</v>
      </c>
      <c r="R1319" t="s">
        <v>1005</v>
      </c>
      <c r="S1319" t="s">
        <v>1722</v>
      </c>
      <c r="V1319" t="s">
        <v>153</v>
      </c>
      <c r="W1319" t="s">
        <v>15066</v>
      </c>
      <c r="Y1319">
        <v>15274802</v>
      </c>
      <c r="Z1319" t="s">
        <v>320</v>
      </c>
      <c r="AD1319" t="s">
        <v>158</v>
      </c>
      <c r="AE1319" t="s">
        <v>159</v>
      </c>
      <c r="AF1319" t="s">
        <v>160</v>
      </c>
      <c r="AG1319" t="s">
        <v>161</v>
      </c>
      <c r="AH1319" t="s">
        <v>160</v>
      </c>
      <c r="AI1319" t="s">
        <v>160</v>
      </c>
      <c r="AL1319" t="s">
        <v>158</v>
      </c>
      <c r="AM1319" t="s">
        <v>146</v>
      </c>
      <c r="AN1319" t="s">
        <v>162</v>
      </c>
      <c r="AO1319" t="s">
        <v>15067</v>
      </c>
      <c r="AP1319" t="s">
        <v>146</v>
      </c>
      <c r="AQ1319" t="s">
        <v>246</v>
      </c>
      <c r="AS1319" t="s">
        <v>165</v>
      </c>
      <c r="AV1319" t="s">
        <v>166</v>
      </c>
      <c r="AW1319" t="s">
        <v>161</v>
      </c>
      <c r="AX1319" t="s">
        <v>160</v>
      </c>
      <c r="AY1319" t="s">
        <v>160</v>
      </c>
      <c r="AZ1319" t="s">
        <v>160</v>
      </c>
      <c r="BA1319" t="s">
        <v>146</v>
      </c>
      <c r="BB1319" t="s">
        <v>146</v>
      </c>
      <c r="BC1319" t="s">
        <v>159</v>
      </c>
      <c r="BD1319" t="s">
        <v>160</v>
      </c>
      <c r="BE1319" t="s">
        <v>161</v>
      </c>
      <c r="BF1319" t="s">
        <v>160</v>
      </c>
      <c r="BG1319" t="s">
        <v>160</v>
      </c>
      <c r="BM1319" t="s">
        <v>168</v>
      </c>
      <c r="BO1319" t="s">
        <v>15068</v>
      </c>
      <c r="BP1319" t="s">
        <v>506</v>
      </c>
      <c r="BR1319" t="s">
        <v>171</v>
      </c>
      <c r="BS1319" t="s">
        <v>153</v>
      </c>
      <c r="BT1319" t="s">
        <v>15069</v>
      </c>
      <c r="BU1319" t="s">
        <v>183</v>
      </c>
      <c r="BW1319" t="s">
        <v>212</v>
      </c>
      <c r="BX1319" t="s">
        <v>15070</v>
      </c>
      <c r="BY1319" t="s">
        <v>305</v>
      </c>
      <c r="BZ1319" t="s">
        <v>15071</v>
      </c>
      <c r="CA1319" t="s">
        <v>1151</v>
      </c>
      <c r="CB1319" t="s">
        <v>3907</v>
      </c>
      <c r="CC1319" t="s">
        <v>172</v>
      </c>
      <c r="CD1319" t="s">
        <v>11548</v>
      </c>
      <c r="CE1319" t="s">
        <v>183</v>
      </c>
      <c r="CG1319" t="s">
        <v>184</v>
      </c>
      <c r="CH1319" t="s">
        <v>15072</v>
      </c>
      <c r="EI1319" t="s">
        <v>146</v>
      </c>
      <c r="EJ1319"/>
      <c r="EK1319" t="s">
        <v>146</v>
      </c>
      <c r="EL1319" t="s">
        <v>272</v>
      </c>
      <c r="EM1319" t="s">
        <v>160</v>
      </c>
      <c r="EN1319" t="s">
        <v>161</v>
      </c>
    </row>
    <row r="1320" spans="1:144" x14ac:dyDescent="0.25">
      <c r="A1320" s="13" t="s">
        <v>2949</v>
      </c>
      <c r="B1320" s="14"/>
      <c r="C1320" t="s">
        <v>7525</v>
      </c>
      <c r="D1320" t="s">
        <v>15073</v>
      </c>
      <c r="E1320" t="s">
        <v>15074</v>
      </c>
      <c r="F1320" t="s">
        <v>2928</v>
      </c>
      <c r="G1320" t="s">
        <v>145</v>
      </c>
      <c r="H1320" t="s">
        <v>146</v>
      </c>
      <c r="I1320" t="s">
        <v>2928</v>
      </c>
      <c r="K1320" t="s">
        <v>146</v>
      </c>
      <c r="L1320" t="s">
        <v>2928</v>
      </c>
      <c r="M1320" t="s">
        <v>147</v>
      </c>
      <c r="O1320" t="s">
        <v>2928</v>
      </c>
      <c r="R1320" t="s">
        <v>1257</v>
      </c>
      <c r="S1320" t="s">
        <v>150</v>
      </c>
      <c r="V1320" t="s">
        <v>153</v>
      </c>
      <c r="W1320" t="s">
        <v>15075</v>
      </c>
      <c r="Y1320">
        <v>19265265</v>
      </c>
      <c r="Z1320" t="s">
        <v>15076</v>
      </c>
      <c r="AA1320" t="s">
        <v>168</v>
      </c>
      <c r="AD1320" t="s">
        <v>158</v>
      </c>
      <c r="AE1320" t="s">
        <v>159</v>
      </c>
      <c r="AF1320" t="s">
        <v>160</v>
      </c>
      <c r="AG1320" t="s">
        <v>161</v>
      </c>
      <c r="AH1320" t="s">
        <v>160</v>
      </c>
      <c r="AI1320" t="s">
        <v>160</v>
      </c>
      <c r="AL1320" t="s">
        <v>158</v>
      </c>
      <c r="AM1320" t="s">
        <v>146</v>
      </c>
      <c r="AN1320" t="s">
        <v>162</v>
      </c>
      <c r="AO1320" t="s">
        <v>15077</v>
      </c>
      <c r="AP1320" t="s">
        <v>146</v>
      </c>
      <c r="AQ1320" t="s">
        <v>6134</v>
      </c>
      <c r="AS1320" t="s">
        <v>165</v>
      </c>
      <c r="AV1320" t="s">
        <v>166</v>
      </c>
      <c r="AW1320" t="s">
        <v>161</v>
      </c>
      <c r="AX1320" t="s">
        <v>160</v>
      </c>
      <c r="AY1320" t="s">
        <v>160</v>
      </c>
      <c r="AZ1320" t="s">
        <v>160</v>
      </c>
      <c r="BA1320" t="s">
        <v>146</v>
      </c>
      <c r="BB1320" t="s">
        <v>165</v>
      </c>
      <c r="BH1320" t="s">
        <v>260</v>
      </c>
      <c r="BI1320" t="s">
        <v>160</v>
      </c>
      <c r="BJ1320" t="s">
        <v>160</v>
      </c>
      <c r="BK1320" t="s">
        <v>160</v>
      </c>
      <c r="BL1320" t="s">
        <v>161</v>
      </c>
      <c r="BM1320" t="s">
        <v>168</v>
      </c>
      <c r="BO1320" t="s">
        <v>4038</v>
      </c>
      <c r="BP1320" t="s">
        <v>695</v>
      </c>
      <c r="BR1320" t="s">
        <v>457</v>
      </c>
      <c r="BS1320" t="s">
        <v>172</v>
      </c>
      <c r="BT1320" t="s">
        <v>7720</v>
      </c>
      <c r="BU1320" t="s">
        <v>175</v>
      </c>
      <c r="BW1320" t="s">
        <v>212</v>
      </c>
      <c r="BX1320" t="s">
        <v>15078</v>
      </c>
      <c r="BY1320" t="s">
        <v>15079</v>
      </c>
      <c r="BZ1320" t="s">
        <v>10671</v>
      </c>
      <c r="CA1320" t="s">
        <v>1459</v>
      </c>
      <c r="CB1320" t="s">
        <v>986</v>
      </c>
      <c r="CC1320" t="s">
        <v>153</v>
      </c>
      <c r="CD1320" t="s">
        <v>13713</v>
      </c>
      <c r="CE1320" t="s">
        <v>183</v>
      </c>
      <c r="CG1320" t="s">
        <v>212</v>
      </c>
      <c r="CH1320" t="s">
        <v>15080</v>
      </c>
      <c r="CI1320" t="s">
        <v>9265</v>
      </c>
      <c r="CJ1320" t="s">
        <v>1037</v>
      </c>
      <c r="CK1320" t="s">
        <v>1459</v>
      </c>
      <c r="CL1320" t="s">
        <v>986</v>
      </c>
      <c r="CM1320" t="s">
        <v>153</v>
      </c>
      <c r="CN1320" t="s">
        <v>15081</v>
      </c>
      <c r="CO1320" t="s">
        <v>183</v>
      </c>
      <c r="CQ1320" t="s">
        <v>184</v>
      </c>
      <c r="CR1320" t="s">
        <v>15082</v>
      </c>
      <c r="CS1320" t="s">
        <v>15083</v>
      </c>
      <c r="CT1320" t="s">
        <v>471</v>
      </c>
      <c r="CU1320" t="s">
        <v>1459</v>
      </c>
      <c r="CV1320" t="s">
        <v>986</v>
      </c>
      <c r="CW1320" t="s">
        <v>153</v>
      </c>
      <c r="CX1320" t="s">
        <v>11416</v>
      </c>
      <c r="CY1320" t="s">
        <v>183</v>
      </c>
      <c r="DA1320" t="s">
        <v>260</v>
      </c>
      <c r="DB1320" t="s">
        <v>15084</v>
      </c>
      <c r="EI1320" t="s">
        <v>146</v>
      </c>
      <c r="EJ1320"/>
      <c r="EK1320" t="s">
        <v>146</v>
      </c>
      <c r="EL1320" t="s">
        <v>272</v>
      </c>
      <c r="EM1320" t="s">
        <v>160</v>
      </c>
      <c r="EN1320" t="s">
        <v>161</v>
      </c>
    </row>
    <row r="1321" spans="1:144" x14ac:dyDescent="0.25">
      <c r="A1321" s="13" t="s">
        <v>2949</v>
      </c>
      <c r="B1321" s="14"/>
      <c r="C1321" t="s">
        <v>7525</v>
      </c>
      <c r="D1321" t="s">
        <v>3076</v>
      </c>
      <c r="E1321" t="s">
        <v>3077</v>
      </c>
      <c r="F1321" t="s">
        <v>2928</v>
      </c>
      <c r="G1321" t="s">
        <v>145</v>
      </c>
      <c r="H1321" t="s">
        <v>146</v>
      </c>
      <c r="I1321" t="s">
        <v>2928</v>
      </c>
      <c r="K1321" t="s">
        <v>146</v>
      </c>
      <c r="L1321" t="s">
        <v>2929</v>
      </c>
      <c r="M1321" t="s">
        <v>147</v>
      </c>
      <c r="O1321" t="s">
        <v>2929</v>
      </c>
      <c r="R1321" t="s">
        <v>4923</v>
      </c>
      <c r="S1321" t="s">
        <v>3537</v>
      </c>
      <c r="V1321" t="s">
        <v>153</v>
      </c>
      <c r="W1321" t="s">
        <v>15086</v>
      </c>
      <c r="Y1321">
        <v>21505334</v>
      </c>
      <c r="Z1321" t="s">
        <v>3202</v>
      </c>
      <c r="AA1321" t="s">
        <v>168</v>
      </c>
      <c r="AD1321" t="s">
        <v>158</v>
      </c>
      <c r="AE1321" t="s">
        <v>159</v>
      </c>
      <c r="AF1321" t="s">
        <v>160</v>
      </c>
      <c r="AG1321" t="s">
        <v>161</v>
      </c>
      <c r="AH1321" t="s">
        <v>160</v>
      </c>
      <c r="AI1321" t="s">
        <v>160</v>
      </c>
      <c r="AL1321" t="s">
        <v>201</v>
      </c>
      <c r="AM1321" t="s">
        <v>146</v>
      </c>
      <c r="AN1321" t="s">
        <v>162</v>
      </c>
      <c r="AO1321" t="s">
        <v>15087</v>
      </c>
      <c r="AP1321" t="s">
        <v>146</v>
      </c>
      <c r="AQ1321" t="s">
        <v>164</v>
      </c>
      <c r="AS1321" t="s">
        <v>165</v>
      </c>
      <c r="AV1321" t="s">
        <v>259</v>
      </c>
      <c r="AW1321" t="s">
        <v>160</v>
      </c>
      <c r="AX1321" t="s">
        <v>160</v>
      </c>
      <c r="AY1321" t="s">
        <v>161</v>
      </c>
      <c r="AZ1321" t="s">
        <v>160</v>
      </c>
      <c r="BA1321" t="s">
        <v>146</v>
      </c>
      <c r="BB1321" t="s">
        <v>165</v>
      </c>
      <c r="BH1321" t="s">
        <v>167</v>
      </c>
      <c r="BI1321" t="s">
        <v>160</v>
      </c>
      <c r="BJ1321" t="s">
        <v>161</v>
      </c>
      <c r="BK1321" t="s">
        <v>160</v>
      </c>
      <c r="BL1321" t="s">
        <v>160</v>
      </c>
      <c r="BM1321" t="s">
        <v>168</v>
      </c>
      <c r="BO1321" t="s">
        <v>4002</v>
      </c>
      <c r="BP1321" t="s">
        <v>1573</v>
      </c>
      <c r="BR1321" t="s">
        <v>514</v>
      </c>
      <c r="BS1321" t="s">
        <v>172</v>
      </c>
      <c r="BT1321" t="s">
        <v>15088</v>
      </c>
      <c r="BU1321" t="s">
        <v>175</v>
      </c>
      <c r="BW1321" t="s">
        <v>212</v>
      </c>
      <c r="BX1321" t="s">
        <v>15089</v>
      </c>
      <c r="BY1321" t="s">
        <v>2369</v>
      </c>
      <c r="BZ1321" t="s">
        <v>3022</v>
      </c>
      <c r="CA1321" t="s">
        <v>5802</v>
      </c>
      <c r="CB1321" t="s">
        <v>15085</v>
      </c>
      <c r="CC1321" t="s">
        <v>153</v>
      </c>
      <c r="CD1321" t="s">
        <v>15090</v>
      </c>
      <c r="CE1321" t="s">
        <v>183</v>
      </c>
      <c r="CG1321" t="s">
        <v>184</v>
      </c>
      <c r="CH1321" t="s">
        <v>15091</v>
      </c>
      <c r="CI1321" t="s">
        <v>15092</v>
      </c>
      <c r="CJ1321" t="s">
        <v>471</v>
      </c>
      <c r="CK1321" t="s">
        <v>5802</v>
      </c>
      <c r="CL1321" t="s">
        <v>15085</v>
      </c>
      <c r="CM1321" t="s">
        <v>153</v>
      </c>
      <c r="CN1321" t="s">
        <v>4865</v>
      </c>
      <c r="CO1321" t="s">
        <v>183</v>
      </c>
      <c r="CQ1321" t="s">
        <v>184</v>
      </c>
      <c r="CR1321" t="s">
        <v>15093</v>
      </c>
      <c r="EI1321" t="s">
        <v>146</v>
      </c>
      <c r="EJ1321"/>
      <c r="EK1321" t="s">
        <v>146</v>
      </c>
      <c r="EL1321" t="s">
        <v>249</v>
      </c>
      <c r="EM1321" t="s">
        <v>161</v>
      </c>
      <c r="EN1321" t="s">
        <v>161</v>
      </c>
    </row>
    <row r="1322" spans="1:144" x14ac:dyDescent="0.25">
      <c r="A1322" s="13" t="s">
        <v>2949</v>
      </c>
      <c r="B1322" s="14"/>
      <c r="C1322" t="s">
        <v>7525</v>
      </c>
      <c r="D1322" t="s">
        <v>14766</v>
      </c>
      <c r="E1322" t="s">
        <v>14936</v>
      </c>
      <c r="F1322" t="s">
        <v>2928</v>
      </c>
      <c r="G1322" t="s">
        <v>145</v>
      </c>
      <c r="H1322" t="s">
        <v>146</v>
      </c>
      <c r="I1322" t="s">
        <v>2928</v>
      </c>
      <c r="K1322" t="s">
        <v>146</v>
      </c>
      <c r="L1322" t="s">
        <v>2929</v>
      </c>
      <c r="M1322" t="s">
        <v>147</v>
      </c>
      <c r="O1322" t="s">
        <v>2929</v>
      </c>
      <c r="R1322" t="s">
        <v>15094</v>
      </c>
      <c r="S1322" t="s">
        <v>377</v>
      </c>
      <c r="V1322" t="s">
        <v>153</v>
      </c>
      <c r="W1322" t="s">
        <v>15095</v>
      </c>
      <c r="Y1322">
        <v>17020112</v>
      </c>
      <c r="Z1322" t="s">
        <v>2118</v>
      </c>
      <c r="AD1322" t="s">
        <v>158</v>
      </c>
      <c r="AE1322" t="s">
        <v>159</v>
      </c>
      <c r="AF1322" t="s">
        <v>160</v>
      </c>
      <c r="AG1322" t="s">
        <v>161</v>
      </c>
      <c r="AH1322" t="s">
        <v>160</v>
      </c>
      <c r="AI1322" t="s">
        <v>160</v>
      </c>
      <c r="AL1322" t="s">
        <v>158</v>
      </c>
      <c r="AM1322" t="s">
        <v>146</v>
      </c>
      <c r="AN1322" t="s">
        <v>162</v>
      </c>
      <c r="AO1322" t="s">
        <v>15096</v>
      </c>
      <c r="AP1322" t="s">
        <v>146</v>
      </c>
      <c r="AQ1322" t="s">
        <v>246</v>
      </c>
      <c r="AS1322" t="s">
        <v>146</v>
      </c>
      <c r="AT1322" t="s">
        <v>842</v>
      </c>
      <c r="AU1322" t="s">
        <v>146</v>
      </c>
      <c r="AV1322" t="s">
        <v>168</v>
      </c>
      <c r="AW1322" t="s">
        <v>160</v>
      </c>
      <c r="AX1322" t="s">
        <v>160</v>
      </c>
      <c r="AY1322" t="s">
        <v>160</v>
      </c>
      <c r="AZ1322" t="s">
        <v>161</v>
      </c>
      <c r="BA1322" t="s">
        <v>146</v>
      </c>
      <c r="BB1322" t="s">
        <v>146</v>
      </c>
      <c r="BC1322" t="s">
        <v>159</v>
      </c>
      <c r="BD1322" t="s">
        <v>160</v>
      </c>
      <c r="BE1322" t="s">
        <v>161</v>
      </c>
      <c r="BF1322" t="s">
        <v>160</v>
      </c>
      <c r="BG1322" t="s">
        <v>160</v>
      </c>
      <c r="BM1322" t="s">
        <v>168</v>
      </c>
      <c r="BO1322" t="s">
        <v>15097</v>
      </c>
      <c r="BP1322" t="s">
        <v>438</v>
      </c>
      <c r="BR1322" t="s">
        <v>1868</v>
      </c>
      <c r="BS1322" t="s">
        <v>172</v>
      </c>
      <c r="BT1322" t="s">
        <v>15098</v>
      </c>
      <c r="BU1322" t="s">
        <v>183</v>
      </c>
      <c r="BW1322" t="s">
        <v>212</v>
      </c>
      <c r="BX1322" t="s">
        <v>15099</v>
      </c>
      <c r="BY1322" t="s">
        <v>3048</v>
      </c>
      <c r="BZ1322" t="s">
        <v>3261</v>
      </c>
      <c r="CA1322" t="s">
        <v>15100</v>
      </c>
      <c r="CB1322" t="s">
        <v>6794</v>
      </c>
      <c r="CC1322" t="s">
        <v>172</v>
      </c>
      <c r="CD1322" t="s">
        <v>15101</v>
      </c>
      <c r="CE1322" t="s">
        <v>183</v>
      </c>
      <c r="CG1322" t="s">
        <v>184</v>
      </c>
      <c r="CH1322" t="s">
        <v>15102</v>
      </c>
      <c r="EI1322" t="s">
        <v>146</v>
      </c>
      <c r="EJ1322"/>
      <c r="EK1322" t="s">
        <v>146</v>
      </c>
      <c r="EL1322" t="s">
        <v>272</v>
      </c>
      <c r="EM1322" t="s">
        <v>160</v>
      </c>
      <c r="EN1322" t="s">
        <v>161</v>
      </c>
    </row>
    <row r="1323" spans="1:144" x14ac:dyDescent="0.25">
      <c r="A1323" s="13" t="s">
        <v>2949</v>
      </c>
      <c r="B1323" s="14"/>
      <c r="C1323" t="s">
        <v>7525</v>
      </c>
      <c r="D1323" t="s">
        <v>15073</v>
      </c>
      <c r="E1323" t="s">
        <v>15074</v>
      </c>
      <c r="F1323" t="s">
        <v>2928</v>
      </c>
      <c r="G1323" t="s">
        <v>145</v>
      </c>
      <c r="H1323" t="s">
        <v>146</v>
      </c>
      <c r="I1323" t="s">
        <v>2928</v>
      </c>
      <c r="K1323" t="s">
        <v>146</v>
      </c>
      <c r="L1323" t="s">
        <v>2929</v>
      </c>
      <c r="M1323" t="s">
        <v>147</v>
      </c>
      <c r="O1323" t="s">
        <v>2929</v>
      </c>
      <c r="R1323" t="s">
        <v>3362</v>
      </c>
      <c r="S1323" t="s">
        <v>377</v>
      </c>
      <c r="V1323" t="s">
        <v>153</v>
      </c>
      <c r="W1323" t="s">
        <v>15103</v>
      </c>
      <c r="Y1323">
        <v>26643561</v>
      </c>
      <c r="Z1323" t="s">
        <v>999</v>
      </c>
      <c r="AA1323" t="s">
        <v>168</v>
      </c>
      <c r="AD1323" t="s">
        <v>158</v>
      </c>
      <c r="AE1323" t="s">
        <v>159</v>
      </c>
      <c r="AF1323" t="s">
        <v>160</v>
      </c>
      <c r="AG1323" t="s">
        <v>161</v>
      </c>
      <c r="AH1323" t="s">
        <v>160</v>
      </c>
      <c r="AI1323" t="s">
        <v>160</v>
      </c>
      <c r="AL1323" t="s">
        <v>158</v>
      </c>
      <c r="AM1323" t="s">
        <v>146</v>
      </c>
      <c r="AN1323" t="s">
        <v>202</v>
      </c>
      <c r="AO1323" t="s">
        <v>15104</v>
      </c>
      <c r="AP1323" t="s">
        <v>146</v>
      </c>
      <c r="AQ1323" t="s">
        <v>289</v>
      </c>
      <c r="AS1323" t="s">
        <v>165</v>
      </c>
      <c r="AV1323" t="s">
        <v>665</v>
      </c>
      <c r="AW1323" t="s">
        <v>160</v>
      </c>
      <c r="AX1323" t="s">
        <v>161</v>
      </c>
      <c r="AY1323" t="s">
        <v>160</v>
      </c>
      <c r="AZ1323" t="s">
        <v>160</v>
      </c>
      <c r="BA1323" t="s">
        <v>165</v>
      </c>
      <c r="BM1323" t="s">
        <v>168</v>
      </c>
      <c r="BO1323" t="s">
        <v>15105</v>
      </c>
      <c r="BP1323" t="s">
        <v>754</v>
      </c>
      <c r="BR1323" t="s">
        <v>219</v>
      </c>
      <c r="BS1323" t="s">
        <v>153</v>
      </c>
      <c r="BT1323" t="s">
        <v>6057</v>
      </c>
      <c r="BU1323" t="s">
        <v>183</v>
      </c>
      <c r="BW1323" t="s">
        <v>184</v>
      </c>
      <c r="BX1323" t="s">
        <v>15107</v>
      </c>
      <c r="EI1323" t="s">
        <v>146</v>
      </c>
      <c r="EJ1323"/>
      <c r="EK1323" t="s">
        <v>146</v>
      </c>
      <c r="EL1323" t="s">
        <v>272</v>
      </c>
      <c r="EM1323" t="s">
        <v>160</v>
      </c>
      <c r="EN1323" t="s">
        <v>161</v>
      </c>
    </row>
    <row r="1324" spans="1:144" x14ac:dyDescent="0.25">
      <c r="A1324" s="13" t="s">
        <v>2949</v>
      </c>
      <c r="B1324" s="14"/>
      <c r="C1324" t="s">
        <v>7525</v>
      </c>
      <c r="D1324" t="s">
        <v>15073</v>
      </c>
      <c r="E1324" t="s">
        <v>15074</v>
      </c>
      <c r="F1324" t="s">
        <v>2928</v>
      </c>
      <c r="G1324" t="s">
        <v>145</v>
      </c>
      <c r="H1324" t="s">
        <v>146</v>
      </c>
      <c r="I1324" t="s">
        <v>2928</v>
      </c>
      <c r="K1324" t="s">
        <v>146</v>
      </c>
      <c r="L1324" t="s">
        <v>2929</v>
      </c>
      <c r="M1324" t="s">
        <v>147</v>
      </c>
      <c r="O1324" t="s">
        <v>2929</v>
      </c>
      <c r="R1324" t="s">
        <v>1349</v>
      </c>
      <c r="S1324" t="s">
        <v>15108</v>
      </c>
      <c r="V1324" t="s">
        <v>153</v>
      </c>
      <c r="W1324" t="s">
        <v>14033</v>
      </c>
      <c r="Y1324">
        <v>26261226</v>
      </c>
      <c r="Z1324" t="s">
        <v>2106</v>
      </c>
      <c r="AA1324" t="s">
        <v>168</v>
      </c>
      <c r="AD1324" t="s">
        <v>158</v>
      </c>
      <c r="AE1324" t="s">
        <v>159</v>
      </c>
      <c r="AF1324" t="s">
        <v>160</v>
      </c>
      <c r="AG1324" t="s">
        <v>161</v>
      </c>
      <c r="AH1324" t="s">
        <v>160</v>
      </c>
      <c r="AI1324" t="s">
        <v>160</v>
      </c>
      <c r="AL1324" t="s">
        <v>158</v>
      </c>
      <c r="AM1324" t="s">
        <v>146</v>
      </c>
      <c r="AN1324" t="s">
        <v>162</v>
      </c>
      <c r="AO1324" t="s">
        <v>15109</v>
      </c>
      <c r="AP1324" t="s">
        <v>146</v>
      </c>
      <c r="AQ1324" t="s">
        <v>164</v>
      </c>
      <c r="AS1324" t="s">
        <v>165</v>
      </c>
      <c r="AV1324" t="s">
        <v>259</v>
      </c>
      <c r="AW1324" t="s">
        <v>160</v>
      </c>
      <c r="AX1324" t="s">
        <v>160</v>
      </c>
      <c r="AY1324" t="s">
        <v>161</v>
      </c>
      <c r="AZ1324" t="s">
        <v>160</v>
      </c>
      <c r="BA1324" t="s">
        <v>146</v>
      </c>
      <c r="BB1324" t="s">
        <v>165</v>
      </c>
      <c r="BH1324" t="s">
        <v>360</v>
      </c>
      <c r="BI1324" t="s">
        <v>160</v>
      </c>
      <c r="BJ1324" t="s">
        <v>160</v>
      </c>
      <c r="BK1324" t="s">
        <v>161</v>
      </c>
      <c r="BL1324" t="s">
        <v>160</v>
      </c>
      <c r="BM1324" t="s">
        <v>168</v>
      </c>
      <c r="BO1324" t="s">
        <v>6083</v>
      </c>
      <c r="BP1324" t="s">
        <v>179</v>
      </c>
      <c r="BR1324" t="s">
        <v>2524</v>
      </c>
      <c r="BS1324" t="s">
        <v>172</v>
      </c>
      <c r="BT1324" t="s">
        <v>15110</v>
      </c>
      <c r="BU1324" t="s">
        <v>350</v>
      </c>
      <c r="BW1324" t="s">
        <v>212</v>
      </c>
      <c r="BX1324" t="s">
        <v>15111</v>
      </c>
      <c r="BY1324" t="s">
        <v>15112</v>
      </c>
      <c r="BZ1324" t="s">
        <v>282</v>
      </c>
      <c r="CA1324" t="s">
        <v>2265</v>
      </c>
      <c r="CB1324" t="s">
        <v>195</v>
      </c>
      <c r="CC1324" t="s">
        <v>172</v>
      </c>
      <c r="CD1324" t="s">
        <v>15113</v>
      </c>
      <c r="CE1324" t="s">
        <v>183</v>
      </c>
      <c r="CG1324" t="s">
        <v>184</v>
      </c>
      <c r="CH1324" t="s">
        <v>4822</v>
      </c>
      <c r="CI1324" t="s">
        <v>15114</v>
      </c>
      <c r="CJ1324" t="s">
        <v>3124</v>
      </c>
      <c r="CK1324" t="s">
        <v>1015</v>
      </c>
      <c r="CL1324" t="s">
        <v>195</v>
      </c>
      <c r="CM1324" t="s">
        <v>153</v>
      </c>
      <c r="CN1324" t="s">
        <v>575</v>
      </c>
      <c r="CO1324" t="s">
        <v>183</v>
      </c>
      <c r="CQ1324" t="s">
        <v>184</v>
      </c>
      <c r="CR1324" t="s">
        <v>3015</v>
      </c>
      <c r="EI1324" t="s">
        <v>146</v>
      </c>
      <c r="EJ1324"/>
      <c r="EK1324" t="s">
        <v>146</v>
      </c>
      <c r="EL1324" t="s">
        <v>272</v>
      </c>
      <c r="EM1324" t="s">
        <v>160</v>
      </c>
      <c r="EN1324" t="s">
        <v>161</v>
      </c>
    </row>
    <row r="1325" spans="1:144" x14ac:dyDescent="0.25">
      <c r="A1325" s="13" t="s">
        <v>2949</v>
      </c>
      <c r="B1325" s="14"/>
      <c r="C1325" t="s">
        <v>7525</v>
      </c>
      <c r="D1325" t="s">
        <v>15073</v>
      </c>
      <c r="E1325" t="s">
        <v>15074</v>
      </c>
      <c r="F1325" t="s">
        <v>2928</v>
      </c>
      <c r="G1325" t="s">
        <v>145</v>
      </c>
      <c r="H1325" t="s">
        <v>146</v>
      </c>
      <c r="I1325" t="s">
        <v>2928</v>
      </c>
      <c r="K1325" t="s">
        <v>146</v>
      </c>
      <c r="L1325" t="s">
        <v>2929</v>
      </c>
      <c r="M1325" t="s">
        <v>147</v>
      </c>
      <c r="O1325" t="s">
        <v>2929</v>
      </c>
      <c r="R1325" t="s">
        <v>5027</v>
      </c>
      <c r="S1325" t="s">
        <v>15115</v>
      </c>
      <c r="V1325" t="s">
        <v>153</v>
      </c>
      <c r="W1325" t="s">
        <v>15117</v>
      </c>
      <c r="Y1325">
        <v>20915830</v>
      </c>
      <c r="Z1325" t="s">
        <v>748</v>
      </c>
      <c r="AA1325" t="s">
        <v>168</v>
      </c>
      <c r="AD1325" t="s">
        <v>158</v>
      </c>
      <c r="AE1325" t="s">
        <v>159</v>
      </c>
      <c r="AF1325" t="s">
        <v>160</v>
      </c>
      <c r="AG1325" t="s">
        <v>161</v>
      </c>
      <c r="AH1325" t="s">
        <v>160</v>
      </c>
      <c r="AI1325" t="s">
        <v>160</v>
      </c>
      <c r="AL1325" t="s">
        <v>201</v>
      </c>
      <c r="AM1325" t="s">
        <v>146</v>
      </c>
      <c r="AN1325" t="s">
        <v>162</v>
      </c>
      <c r="AO1325" t="s">
        <v>15118</v>
      </c>
      <c r="AP1325" t="s">
        <v>146</v>
      </c>
      <c r="AQ1325" t="s">
        <v>6134</v>
      </c>
      <c r="AS1325" t="s">
        <v>146</v>
      </c>
      <c r="AT1325" t="s">
        <v>464</v>
      </c>
      <c r="AU1325" t="s">
        <v>165</v>
      </c>
      <c r="AV1325" t="s">
        <v>259</v>
      </c>
      <c r="AW1325" t="s">
        <v>160</v>
      </c>
      <c r="AX1325" t="s">
        <v>160</v>
      </c>
      <c r="AY1325" t="s">
        <v>161</v>
      </c>
      <c r="AZ1325" t="s">
        <v>160</v>
      </c>
      <c r="BA1325" t="s">
        <v>146</v>
      </c>
      <c r="BB1325" t="s">
        <v>146</v>
      </c>
      <c r="BC1325" t="s">
        <v>159</v>
      </c>
      <c r="BD1325" t="s">
        <v>160</v>
      </c>
      <c r="BE1325" t="s">
        <v>161</v>
      </c>
      <c r="BF1325" t="s">
        <v>160</v>
      </c>
      <c r="BG1325" t="s">
        <v>160</v>
      </c>
      <c r="BM1325" t="s">
        <v>168</v>
      </c>
      <c r="BO1325" t="s">
        <v>3975</v>
      </c>
      <c r="BP1325" t="s">
        <v>179</v>
      </c>
      <c r="BR1325" t="s">
        <v>1065</v>
      </c>
      <c r="BS1325" t="s">
        <v>172</v>
      </c>
      <c r="BT1325" t="s">
        <v>15119</v>
      </c>
      <c r="BU1325" t="s">
        <v>175</v>
      </c>
      <c r="BW1325" t="s">
        <v>212</v>
      </c>
      <c r="BX1325" t="s">
        <v>15120</v>
      </c>
      <c r="BY1325" t="s">
        <v>9280</v>
      </c>
      <c r="BZ1325" t="s">
        <v>268</v>
      </c>
      <c r="CA1325" t="s">
        <v>3301</v>
      </c>
      <c r="CB1325" t="s">
        <v>1066</v>
      </c>
      <c r="CC1325" t="s">
        <v>153</v>
      </c>
      <c r="CD1325" t="s">
        <v>15121</v>
      </c>
      <c r="CE1325" t="s">
        <v>183</v>
      </c>
      <c r="CG1325" t="s">
        <v>184</v>
      </c>
      <c r="CH1325" t="s">
        <v>9760</v>
      </c>
      <c r="CI1325" t="s">
        <v>15122</v>
      </c>
      <c r="CJ1325" t="s">
        <v>392</v>
      </c>
      <c r="CK1325" t="s">
        <v>1710</v>
      </c>
      <c r="CL1325" t="s">
        <v>1066</v>
      </c>
      <c r="CM1325" t="s">
        <v>172</v>
      </c>
      <c r="CN1325" t="s">
        <v>9128</v>
      </c>
      <c r="CO1325" t="s">
        <v>183</v>
      </c>
      <c r="CQ1325" t="s">
        <v>184</v>
      </c>
      <c r="CR1325" t="s">
        <v>4395</v>
      </c>
      <c r="CS1325" t="s">
        <v>15123</v>
      </c>
      <c r="CT1325" t="s">
        <v>710</v>
      </c>
      <c r="CU1325" t="s">
        <v>7947</v>
      </c>
      <c r="CV1325" t="s">
        <v>1066</v>
      </c>
      <c r="CW1325" t="s">
        <v>172</v>
      </c>
      <c r="CX1325" t="s">
        <v>15124</v>
      </c>
      <c r="CY1325" t="s">
        <v>222</v>
      </c>
      <c r="CZ1325" t="s">
        <v>247</v>
      </c>
      <c r="DA1325" t="s">
        <v>184</v>
      </c>
      <c r="DB1325" t="s">
        <v>13777</v>
      </c>
      <c r="EI1325" t="s">
        <v>146</v>
      </c>
      <c r="EJ1325"/>
      <c r="EK1325" t="s">
        <v>146</v>
      </c>
      <c r="EL1325" t="s">
        <v>272</v>
      </c>
      <c r="EM1325" t="s">
        <v>160</v>
      </c>
      <c r="EN1325" t="s">
        <v>161</v>
      </c>
    </row>
    <row r="1326" spans="1:144" x14ac:dyDescent="0.25">
      <c r="A1326" s="13" t="s">
        <v>15125</v>
      </c>
      <c r="B1326" s="14" t="s">
        <v>15126</v>
      </c>
      <c r="C1326" t="s">
        <v>4106</v>
      </c>
      <c r="D1326" t="s">
        <v>3076</v>
      </c>
      <c r="E1326" t="s">
        <v>3077</v>
      </c>
      <c r="F1326" t="s">
        <v>2928</v>
      </c>
      <c r="G1326" t="s">
        <v>145</v>
      </c>
      <c r="H1326" t="s">
        <v>146</v>
      </c>
      <c r="I1326" t="s">
        <v>2928</v>
      </c>
      <c r="K1326" t="s">
        <v>146</v>
      </c>
      <c r="L1326" t="s">
        <v>2929</v>
      </c>
      <c r="M1326" t="s">
        <v>147</v>
      </c>
      <c r="O1326" t="s">
        <v>2929</v>
      </c>
      <c r="R1326" t="s">
        <v>4426</v>
      </c>
      <c r="S1326" t="s">
        <v>2848</v>
      </c>
      <c r="V1326" t="s">
        <v>172</v>
      </c>
      <c r="W1326" t="s">
        <v>13166</v>
      </c>
      <c r="Y1326" s="16">
        <v>22302267</v>
      </c>
      <c r="AA1326" t="s">
        <v>176</v>
      </c>
      <c r="AB1326" t="s">
        <v>15127</v>
      </c>
      <c r="AC1326" t="s">
        <v>7676</v>
      </c>
      <c r="AD1326" t="s">
        <v>200</v>
      </c>
      <c r="AE1326" t="s">
        <v>159</v>
      </c>
      <c r="AF1326" t="s">
        <v>160</v>
      </c>
      <c r="AG1326" t="s">
        <v>161</v>
      </c>
      <c r="AH1326" t="s">
        <v>160</v>
      </c>
      <c r="AI1326" t="s">
        <v>160</v>
      </c>
      <c r="AL1326" t="s">
        <v>201</v>
      </c>
      <c r="AM1326" t="s">
        <v>146</v>
      </c>
      <c r="AN1326" t="s">
        <v>162</v>
      </c>
      <c r="AO1326" t="s">
        <v>15128</v>
      </c>
      <c r="AP1326" t="s">
        <v>146</v>
      </c>
      <c r="AQ1326" t="s">
        <v>6134</v>
      </c>
      <c r="AS1326" t="s">
        <v>165</v>
      </c>
      <c r="AV1326" t="s">
        <v>259</v>
      </c>
      <c r="AW1326" t="s">
        <v>160</v>
      </c>
      <c r="AX1326" t="s">
        <v>160</v>
      </c>
      <c r="AY1326" t="s">
        <v>161</v>
      </c>
      <c r="AZ1326" t="s">
        <v>160</v>
      </c>
      <c r="BA1326" t="s">
        <v>146</v>
      </c>
      <c r="BB1326" t="s">
        <v>146</v>
      </c>
      <c r="BC1326" t="s">
        <v>159</v>
      </c>
      <c r="BD1326" t="s">
        <v>160</v>
      </c>
      <c r="BE1326" t="s">
        <v>161</v>
      </c>
      <c r="BF1326" t="s">
        <v>160</v>
      </c>
      <c r="BG1326" t="s">
        <v>160</v>
      </c>
      <c r="BM1326" t="s">
        <v>168</v>
      </c>
      <c r="BO1326" t="s">
        <v>15129</v>
      </c>
      <c r="BP1326" t="s">
        <v>14570</v>
      </c>
      <c r="BR1326" t="s">
        <v>1543</v>
      </c>
      <c r="BS1326" t="s">
        <v>153</v>
      </c>
      <c r="BT1326" t="s">
        <v>14571</v>
      </c>
      <c r="BU1326" t="s">
        <v>175</v>
      </c>
      <c r="BW1326" t="s">
        <v>212</v>
      </c>
      <c r="BX1326" t="s">
        <v>15130</v>
      </c>
      <c r="BY1326" t="s">
        <v>6166</v>
      </c>
      <c r="BZ1326" t="s">
        <v>14576</v>
      </c>
      <c r="CA1326" t="s">
        <v>2606</v>
      </c>
      <c r="CB1326" t="s">
        <v>4985</v>
      </c>
      <c r="CC1326" t="s">
        <v>153</v>
      </c>
      <c r="CD1326" t="s">
        <v>14577</v>
      </c>
      <c r="CE1326" t="s">
        <v>222</v>
      </c>
      <c r="CF1326" t="s">
        <v>15131</v>
      </c>
      <c r="CG1326" t="s">
        <v>212</v>
      </c>
      <c r="CH1326" t="s">
        <v>14578</v>
      </c>
      <c r="CI1326" t="s">
        <v>6325</v>
      </c>
      <c r="CJ1326" t="s">
        <v>1613</v>
      </c>
      <c r="CK1326" t="s">
        <v>1877</v>
      </c>
      <c r="CL1326" t="s">
        <v>4985</v>
      </c>
      <c r="CM1326" t="s">
        <v>153</v>
      </c>
      <c r="CN1326" t="s">
        <v>737</v>
      </c>
      <c r="CO1326" t="s">
        <v>183</v>
      </c>
      <c r="CQ1326" t="s">
        <v>184</v>
      </c>
      <c r="CR1326" t="s">
        <v>15132</v>
      </c>
      <c r="CS1326" t="s">
        <v>14579</v>
      </c>
      <c r="CT1326" t="s">
        <v>12143</v>
      </c>
      <c r="CU1326" t="s">
        <v>1877</v>
      </c>
      <c r="CV1326" t="s">
        <v>4985</v>
      </c>
      <c r="CW1326" t="s">
        <v>153</v>
      </c>
      <c r="CX1326" t="s">
        <v>14580</v>
      </c>
      <c r="CY1326" t="s">
        <v>183</v>
      </c>
      <c r="DA1326" t="s">
        <v>184</v>
      </c>
      <c r="DB1326" t="s">
        <v>14581</v>
      </c>
      <c r="DC1326" t="s">
        <v>13158</v>
      </c>
      <c r="DD1326" t="s">
        <v>15133</v>
      </c>
      <c r="DE1326" t="s">
        <v>4985</v>
      </c>
      <c r="DF1326" t="s">
        <v>1543</v>
      </c>
      <c r="DG1326" t="s">
        <v>153</v>
      </c>
      <c r="DH1326" t="s">
        <v>14584</v>
      </c>
      <c r="DI1326" t="s">
        <v>183</v>
      </c>
      <c r="DK1326" t="s">
        <v>184</v>
      </c>
      <c r="DL1326" t="s">
        <v>14585</v>
      </c>
      <c r="EI1326" t="s">
        <v>146</v>
      </c>
      <c r="EJ1326"/>
      <c r="EK1326" t="s">
        <v>146</v>
      </c>
      <c r="EL1326" t="s">
        <v>249</v>
      </c>
      <c r="EM1326" t="s">
        <v>161</v>
      </c>
      <c r="EN1326" t="s">
        <v>161</v>
      </c>
    </row>
    <row r="1327" spans="1:144" x14ac:dyDescent="0.25">
      <c r="A1327" s="13" t="s">
        <v>2949</v>
      </c>
      <c r="B1327" s="14"/>
      <c r="C1327" t="s">
        <v>4106</v>
      </c>
      <c r="D1327" t="s">
        <v>15073</v>
      </c>
      <c r="E1327" t="s">
        <v>15074</v>
      </c>
      <c r="F1327" t="s">
        <v>2928</v>
      </c>
      <c r="G1327" t="s">
        <v>145</v>
      </c>
      <c r="H1327" t="s">
        <v>146</v>
      </c>
      <c r="I1327" t="s">
        <v>2928</v>
      </c>
      <c r="K1327" t="s">
        <v>146</v>
      </c>
      <c r="L1327" t="s">
        <v>2929</v>
      </c>
      <c r="M1327" t="s">
        <v>147</v>
      </c>
      <c r="O1327" t="s">
        <v>2929</v>
      </c>
      <c r="R1327" t="s">
        <v>1527</v>
      </c>
      <c r="S1327" t="s">
        <v>1005</v>
      </c>
      <c r="V1327" t="s">
        <v>153</v>
      </c>
      <c r="W1327" t="s">
        <v>15134</v>
      </c>
      <c r="Y1327">
        <v>24014997</v>
      </c>
      <c r="AA1327" t="s">
        <v>335</v>
      </c>
      <c r="AB1327" t="s">
        <v>15135</v>
      </c>
      <c r="AC1327" t="s">
        <v>15136</v>
      </c>
      <c r="AD1327" t="s">
        <v>200</v>
      </c>
      <c r="AE1327" t="s">
        <v>159</v>
      </c>
      <c r="AF1327" t="s">
        <v>160</v>
      </c>
      <c r="AG1327" t="s">
        <v>161</v>
      </c>
      <c r="AH1327" t="s">
        <v>160</v>
      </c>
      <c r="AI1327" t="s">
        <v>160</v>
      </c>
      <c r="AL1327" t="s">
        <v>158</v>
      </c>
      <c r="AM1327" t="s">
        <v>146</v>
      </c>
      <c r="AN1327" t="s">
        <v>162</v>
      </c>
      <c r="AO1327" t="s">
        <v>15137</v>
      </c>
      <c r="AP1327" t="s">
        <v>146</v>
      </c>
      <c r="AQ1327" t="s">
        <v>246</v>
      </c>
      <c r="AS1327" t="s">
        <v>165</v>
      </c>
      <c r="AV1327" t="s">
        <v>259</v>
      </c>
      <c r="AW1327" t="s">
        <v>160</v>
      </c>
      <c r="AX1327" t="s">
        <v>160</v>
      </c>
      <c r="AY1327" t="s">
        <v>161</v>
      </c>
      <c r="AZ1327" t="s">
        <v>160</v>
      </c>
      <c r="BA1327" t="s">
        <v>165</v>
      </c>
      <c r="BM1327" t="s">
        <v>168</v>
      </c>
      <c r="BO1327" t="s">
        <v>445</v>
      </c>
      <c r="BP1327" t="s">
        <v>4363</v>
      </c>
      <c r="BR1327" t="s">
        <v>843</v>
      </c>
      <c r="BS1327" t="s">
        <v>172</v>
      </c>
      <c r="BT1327" t="s">
        <v>15138</v>
      </c>
      <c r="BU1327" t="s">
        <v>175</v>
      </c>
      <c r="BW1327" t="s">
        <v>335</v>
      </c>
      <c r="BX1327" t="s">
        <v>15139</v>
      </c>
      <c r="BY1327" t="s">
        <v>6221</v>
      </c>
      <c r="BZ1327" t="s">
        <v>3262</v>
      </c>
      <c r="CA1327" t="s">
        <v>1710</v>
      </c>
      <c r="CB1327" t="s">
        <v>3000</v>
      </c>
      <c r="CC1327" t="s">
        <v>172</v>
      </c>
      <c r="CD1327" t="s">
        <v>15140</v>
      </c>
      <c r="CE1327" t="s">
        <v>183</v>
      </c>
      <c r="CG1327" t="s">
        <v>184</v>
      </c>
      <c r="CH1327" t="s">
        <v>1898</v>
      </c>
      <c r="EI1327" t="s">
        <v>146</v>
      </c>
      <c r="EJ1327"/>
      <c r="EK1327" t="s">
        <v>146</v>
      </c>
      <c r="EL1327" t="s">
        <v>395</v>
      </c>
      <c r="EM1327" t="s">
        <v>161</v>
      </c>
      <c r="EN1327" t="s">
        <v>160</v>
      </c>
    </row>
    <row r="1328" spans="1:144" x14ac:dyDescent="0.25">
      <c r="A1328" s="13" t="s">
        <v>2949</v>
      </c>
      <c r="B1328" s="14"/>
      <c r="C1328" t="s">
        <v>4106</v>
      </c>
      <c r="D1328" t="s">
        <v>14766</v>
      </c>
      <c r="E1328" t="s">
        <v>14936</v>
      </c>
      <c r="F1328" t="s">
        <v>2928</v>
      </c>
      <c r="G1328" t="s">
        <v>145</v>
      </c>
      <c r="H1328" t="s">
        <v>146</v>
      </c>
      <c r="I1328" t="s">
        <v>2928</v>
      </c>
      <c r="K1328" t="s">
        <v>146</v>
      </c>
      <c r="L1328" t="s">
        <v>2929</v>
      </c>
      <c r="M1328" t="s">
        <v>147</v>
      </c>
      <c r="O1328" t="s">
        <v>2929</v>
      </c>
      <c r="R1328" t="s">
        <v>892</v>
      </c>
      <c r="S1328" t="s">
        <v>15141</v>
      </c>
      <c r="V1328" t="s">
        <v>153</v>
      </c>
      <c r="W1328" t="s">
        <v>11858</v>
      </c>
      <c r="Y1328">
        <v>28496682</v>
      </c>
      <c r="Z1328" t="s">
        <v>1261</v>
      </c>
      <c r="AA1328" t="s">
        <v>168</v>
      </c>
      <c r="AD1328" t="s">
        <v>158</v>
      </c>
      <c r="AE1328" t="s">
        <v>159</v>
      </c>
      <c r="AF1328" t="s">
        <v>160</v>
      </c>
      <c r="AG1328" t="s">
        <v>161</v>
      </c>
      <c r="AH1328" t="s">
        <v>160</v>
      </c>
      <c r="AI1328" t="s">
        <v>160</v>
      </c>
      <c r="AL1328" t="s">
        <v>200</v>
      </c>
      <c r="AM1328" t="s">
        <v>146</v>
      </c>
      <c r="AN1328" t="s">
        <v>162</v>
      </c>
      <c r="AO1328" t="s">
        <v>15142</v>
      </c>
      <c r="AP1328" t="s">
        <v>146</v>
      </c>
      <c r="AQ1328" t="s">
        <v>246</v>
      </c>
      <c r="AS1328" t="s">
        <v>165</v>
      </c>
      <c r="AV1328" t="s">
        <v>166</v>
      </c>
      <c r="AW1328" t="s">
        <v>161</v>
      </c>
      <c r="AX1328" t="s">
        <v>160</v>
      </c>
      <c r="AY1328" t="s">
        <v>160</v>
      </c>
      <c r="AZ1328" t="s">
        <v>160</v>
      </c>
      <c r="BA1328" t="s">
        <v>165</v>
      </c>
      <c r="BM1328" t="s">
        <v>168</v>
      </c>
      <c r="BO1328" t="s">
        <v>455</v>
      </c>
      <c r="BP1328" t="s">
        <v>15143</v>
      </c>
      <c r="BR1328" t="s">
        <v>6257</v>
      </c>
      <c r="BS1328" t="s">
        <v>172</v>
      </c>
      <c r="BT1328" t="s">
        <v>15144</v>
      </c>
      <c r="BU1328" t="s">
        <v>175</v>
      </c>
      <c r="BW1328" t="s">
        <v>212</v>
      </c>
      <c r="BX1328" t="s">
        <v>15145</v>
      </c>
      <c r="BY1328" t="s">
        <v>1088</v>
      </c>
      <c r="BZ1328" t="s">
        <v>635</v>
      </c>
      <c r="CA1328" t="s">
        <v>797</v>
      </c>
      <c r="CB1328" t="s">
        <v>15146</v>
      </c>
      <c r="CC1328" t="s">
        <v>153</v>
      </c>
      <c r="CD1328" t="s">
        <v>15147</v>
      </c>
      <c r="CE1328" t="s">
        <v>183</v>
      </c>
      <c r="CG1328" t="s">
        <v>184</v>
      </c>
      <c r="CH1328" t="s">
        <v>15148</v>
      </c>
      <c r="EI1328" t="s">
        <v>146</v>
      </c>
      <c r="EJ1328"/>
      <c r="EK1328" t="s">
        <v>146</v>
      </c>
      <c r="EL1328" t="s">
        <v>272</v>
      </c>
      <c r="EM1328" t="s">
        <v>160</v>
      </c>
      <c r="EN1328" t="s">
        <v>161</v>
      </c>
    </row>
    <row r="1329" spans="1:144" x14ac:dyDescent="0.25">
      <c r="A1329" s="13" t="s">
        <v>2949</v>
      </c>
      <c r="B1329" s="14"/>
      <c r="C1329" t="s">
        <v>4106</v>
      </c>
      <c r="D1329" t="s">
        <v>2961</v>
      </c>
      <c r="E1329" t="s">
        <v>14818</v>
      </c>
      <c r="F1329" t="s">
        <v>2928</v>
      </c>
      <c r="G1329" t="s">
        <v>145</v>
      </c>
      <c r="H1329" t="s">
        <v>146</v>
      </c>
      <c r="I1329" t="s">
        <v>2928</v>
      </c>
      <c r="K1329" t="s">
        <v>146</v>
      </c>
      <c r="L1329" t="s">
        <v>2929</v>
      </c>
      <c r="M1329" t="s">
        <v>147</v>
      </c>
      <c r="O1329" t="s">
        <v>2929</v>
      </c>
      <c r="R1329" t="s">
        <v>15149</v>
      </c>
      <c r="S1329" t="s">
        <v>377</v>
      </c>
      <c r="V1329" t="s">
        <v>153</v>
      </c>
      <c r="W1329" t="s">
        <v>15151</v>
      </c>
      <c r="Y1329">
        <v>20704454</v>
      </c>
      <c r="Z1329" t="s">
        <v>5468</v>
      </c>
      <c r="AD1329" t="s">
        <v>158</v>
      </c>
      <c r="AE1329" t="s">
        <v>159</v>
      </c>
      <c r="AF1329" t="s">
        <v>160</v>
      </c>
      <c r="AG1329" t="s">
        <v>161</v>
      </c>
      <c r="AH1329" t="s">
        <v>160</v>
      </c>
      <c r="AI1329" t="s">
        <v>160</v>
      </c>
      <c r="AL1329" t="s">
        <v>158</v>
      </c>
      <c r="AM1329" t="s">
        <v>146</v>
      </c>
      <c r="AN1329" t="s">
        <v>162</v>
      </c>
      <c r="AO1329" t="s">
        <v>15152</v>
      </c>
      <c r="AP1329" t="s">
        <v>146</v>
      </c>
      <c r="AQ1329" t="s">
        <v>289</v>
      </c>
      <c r="AS1329" t="s">
        <v>165</v>
      </c>
      <c r="AV1329" t="s">
        <v>168</v>
      </c>
      <c r="AW1329" t="s">
        <v>160</v>
      </c>
      <c r="AX1329" t="s">
        <v>160</v>
      </c>
      <c r="AY1329" t="s">
        <v>160</v>
      </c>
      <c r="AZ1329" t="s">
        <v>161</v>
      </c>
      <c r="BA1329" t="s">
        <v>146</v>
      </c>
      <c r="BB1329" t="s">
        <v>165</v>
      </c>
      <c r="BH1329" t="s">
        <v>11703</v>
      </c>
      <c r="BI1329" t="s">
        <v>160</v>
      </c>
      <c r="BJ1329" t="s">
        <v>161</v>
      </c>
      <c r="BK1329" t="s">
        <v>161</v>
      </c>
      <c r="BL1329" t="s">
        <v>160</v>
      </c>
      <c r="BM1329" t="s">
        <v>168</v>
      </c>
      <c r="BO1329" t="s">
        <v>15153</v>
      </c>
      <c r="BP1329" t="s">
        <v>377</v>
      </c>
      <c r="BR1329" t="s">
        <v>15150</v>
      </c>
      <c r="BS1329" t="s">
        <v>153</v>
      </c>
      <c r="BT1329" t="s">
        <v>15154</v>
      </c>
      <c r="BU1329" t="s">
        <v>183</v>
      </c>
      <c r="BW1329" t="s">
        <v>212</v>
      </c>
      <c r="BX1329" t="s">
        <v>15155</v>
      </c>
      <c r="EI1329" t="s">
        <v>146</v>
      </c>
      <c r="EJ1329"/>
      <c r="EK1329" t="s">
        <v>146</v>
      </c>
      <c r="EL1329" t="s">
        <v>272</v>
      </c>
      <c r="EM1329" t="s">
        <v>160</v>
      </c>
      <c r="EN1329" t="s">
        <v>161</v>
      </c>
    </row>
    <row r="1330" spans="1:144" x14ac:dyDescent="0.25">
      <c r="A1330" s="13" t="s">
        <v>15125</v>
      </c>
      <c r="B1330" s="14" t="s">
        <v>15156</v>
      </c>
      <c r="C1330" t="s">
        <v>4106</v>
      </c>
      <c r="D1330" t="s">
        <v>14766</v>
      </c>
      <c r="E1330" t="s">
        <v>14936</v>
      </c>
      <c r="F1330" t="s">
        <v>2928</v>
      </c>
      <c r="G1330" t="s">
        <v>145</v>
      </c>
      <c r="H1330" t="s">
        <v>146</v>
      </c>
      <c r="I1330" t="s">
        <v>3270</v>
      </c>
      <c r="K1330" t="s">
        <v>146</v>
      </c>
      <c r="L1330" t="s">
        <v>3283</v>
      </c>
      <c r="M1330" t="s">
        <v>147</v>
      </c>
      <c r="O1330" t="s">
        <v>3496</v>
      </c>
      <c r="R1330" t="s">
        <v>3022</v>
      </c>
      <c r="V1330" t="s">
        <v>153</v>
      </c>
      <c r="W1330" t="s">
        <v>15158</v>
      </c>
      <c r="Y1330">
        <v>18876966</v>
      </c>
      <c r="Z1330" t="s">
        <v>460</v>
      </c>
      <c r="AA1330" t="s">
        <v>1531</v>
      </c>
      <c r="AB1330" t="s">
        <v>15159</v>
      </c>
      <c r="AC1330" t="s">
        <v>15160</v>
      </c>
      <c r="AD1330" t="s">
        <v>158</v>
      </c>
      <c r="AE1330" t="s">
        <v>159</v>
      </c>
      <c r="AF1330" t="s">
        <v>160</v>
      </c>
      <c r="AG1330" t="s">
        <v>161</v>
      </c>
      <c r="AH1330" t="s">
        <v>160</v>
      </c>
      <c r="AI1330" t="s">
        <v>160</v>
      </c>
      <c r="AL1330" t="s">
        <v>200</v>
      </c>
      <c r="AM1330" t="s">
        <v>146</v>
      </c>
      <c r="AN1330" t="s">
        <v>162</v>
      </c>
      <c r="AO1330" t="s">
        <v>15161</v>
      </c>
      <c r="AP1330" t="s">
        <v>146</v>
      </c>
      <c r="AQ1330" t="s">
        <v>6134</v>
      </c>
      <c r="AS1330" t="s">
        <v>165</v>
      </c>
      <c r="AV1330" t="s">
        <v>166</v>
      </c>
      <c r="AW1330" t="s">
        <v>161</v>
      </c>
      <c r="AX1330" t="s">
        <v>160</v>
      </c>
      <c r="AY1330" t="s">
        <v>160</v>
      </c>
      <c r="AZ1330" t="s">
        <v>160</v>
      </c>
      <c r="BA1330" t="s">
        <v>146</v>
      </c>
      <c r="BB1330" t="s">
        <v>165</v>
      </c>
      <c r="BH1330" t="s">
        <v>360</v>
      </c>
      <c r="BI1330" t="s">
        <v>160</v>
      </c>
      <c r="BJ1330" t="s">
        <v>160</v>
      </c>
      <c r="BK1330" t="s">
        <v>161</v>
      </c>
      <c r="BL1330" t="s">
        <v>160</v>
      </c>
      <c r="BM1330" t="s">
        <v>168</v>
      </c>
      <c r="BO1330" t="s">
        <v>455</v>
      </c>
      <c r="BP1330" t="s">
        <v>554</v>
      </c>
      <c r="BR1330" t="s">
        <v>9320</v>
      </c>
      <c r="BS1330" t="s">
        <v>172</v>
      </c>
      <c r="BT1330" t="s">
        <v>15162</v>
      </c>
      <c r="BU1330" t="s">
        <v>175</v>
      </c>
      <c r="BW1330" t="s">
        <v>189</v>
      </c>
      <c r="BX1330" t="s">
        <v>15163</v>
      </c>
      <c r="BY1330" t="s">
        <v>15164</v>
      </c>
      <c r="BZ1330" t="s">
        <v>3022</v>
      </c>
      <c r="CA1330" t="s">
        <v>15165</v>
      </c>
      <c r="CB1330" t="s">
        <v>15157</v>
      </c>
      <c r="CC1330" t="s">
        <v>153</v>
      </c>
      <c r="CD1330" t="s">
        <v>15166</v>
      </c>
      <c r="CE1330" t="s">
        <v>183</v>
      </c>
      <c r="CG1330" t="s">
        <v>212</v>
      </c>
      <c r="CH1330" t="s">
        <v>15167</v>
      </c>
      <c r="CI1330" t="s">
        <v>1625</v>
      </c>
      <c r="CJ1330" t="s">
        <v>554</v>
      </c>
      <c r="CK1330" t="s">
        <v>9646</v>
      </c>
      <c r="CL1330" t="s">
        <v>8986</v>
      </c>
      <c r="CM1330" t="s">
        <v>172</v>
      </c>
      <c r="CN1330" t="s">
        <v>15168</v>
      </c>
      <c r="CO1330" t="s">
        <v>183</v>
      </c>
      <c r="CQ1330" t="s">
        <v>212</v>
      </c>
      <c r="CR1330" t="s">
        <v>15169</v>
      </c>
      <c r="CS1330" t="s">
        <v>15170</v>
      </c>
      <c r="CT1330" t="s">
        <v>2764</v>
      </c>
      <c r="CU1330" t="s">
        <v>14992</v>
      </c>
      <c r="CV1330" t="s">
        <v>9646</v>
      </c>
      <c r="CW1330" t="s">
        <v>172</v>
      </c>
      <c r="CX1330" t="s">
        <v>12549</v>
      </c>
      <c r="CY1330" t="s">
        <v>183</v>
      </c>
      <c r="DA1330" t="s">
        <v>189</v>
      </c>
      <c r="DB1330" t="s">
        <v>15171</v>
      </c>
      <c r="EI1330" t="s">
        <v>146</v>
      </c>
      <c r="EJ1330"/>
      <c r="EK1330" t="s">
        <v>146</v>
      </c>
      <c r="EL1330" t="s">
        <v>272</v>
      </c>
      <c r="EM1330" t="s">
        <v>160</v>
      </c>
      <c r="EN1330" t="s">
        <v>161</v>
      </c>
    </row>
    <row r="1331" spans="1:144" x14ac:dyDescent="0.25">
      <c r="A1331" s="13" t="s">
        <v>2949</v>
      </c>
      <c r="B1331" s="14"/>
      <c r="C1331" t="s">
        <v>4106</v>
      </c>
      <c r="D1331" t="s">
        <v>2961</v>
      </c>
      <c r="E1331" t="s">
        <v>14818</v>
      </c>
      <c r="F1331" t="s">
        <v>2928</v>
      </c>
      <c r="G1331" t="s">
        <v>145</v>
      </c>
      <c r="H1331" t="s">
        <v>146</v>
      </c>
      <c r="I1331" t="s">
        <v>2928</v>
      </c>
      <c r="K1331" t="s">
        <v>146</v>
      </c>
      <c r="L1331" t="s">
        <v>3078</v>
      </c>
      <c r="M1331" t="s">
        <v>147</v>
      </c>
      <c r="O1331" t="s">
        <v>3078</v>
      </c>
      <c r="R1331" t="s">
        <v>15172</v>
      </c>
      <c r="S1331" t="s">
        <v>1005</v>
      </c>
      <c r="V1331" t="s">
        <v>153</v>
      </c>
      <c r="W1331" t="s">
        <v>15173</v>
      </c>
      <c r="Y1331">
        <v>26363062</v>
      </c>
      <c r="Z1331" t="s">
        <v>586</v>
      </c>
      <c r="AA1331" t="s">
        <v>335</v>
      </c>
      <c r="AB1331" t="s">
        <v>15174</v>
      </c>
      <c r="AC1331" t="s">
        <v>8319</v>
      </c>
      <c r="AD1331" t="s">
        <v>201</v>
      </c>
      <c r="AE1331" t="s">
        <v>159</v>
      </c>
      <c r="AF1331" t="s">
        <v>160</v>
      </c>
      <c r="AG1331" t="s">
        <v>161</v>
      </c>
      <c r="AH1331" t="s">
        <v>160</v>
      </c>
      <c r="AI1331" t="s">
        <v>160</v>
      </c>
      <c r="AL1331" t="s">
        <v>158</v>
      </c>
      <c r="AM1331" t="s">
        <v>146</v>
      </c>
      <c r="AN1331" t="s">
        <v>162</v>
      </c>
      <c r="AO1331" t="s">
        <v>15175</v>
      </c>
      <c r="AP1331" t="s">
        <v>146</v>
      </c>
      <c r="AQ1331" t="s">
        <v>246</v>
      </c>
      <c r="AS1331" t="s">
        <v>165</v>
      </c>
      <c r="AV1331" t="s">
        <v>166</v>
      </c>
      <c r="AW1331" t="s">
        <v>161</v>
      </c>
      <c r="AX1331" t="s">
        <v>160</v>
      </c>
      <c r="AY1331" t="s">
        <v>160</v>
      </c>
      <c r="AZ1331" t="s">
        <v>160</v>
      </c>
      <c r="BA1331" t="s">
        <v>165</v>
      </c>
      <c r="BM1331" t="s">
        <v>168</v>
      </c>
      <c r="BO1331" t="s">
        <v>886</v>
      </c>
      <c r="BP1331" t="s">
        <v>2164</v>
      </c>
      <c r="BR1331" t="s">
        <v>816</v>
      </c>
      <c r="BS1331" t="s">
        <v>172</v>
      </c>
      <c r="BT1331" t="s">
        <v>15176</v>
      </c>
      <c r="BU1331" t="s">
        <v>175</v>
      </c>
      <c r="BW1331" t="s">
        <v>212</v>
      </c>
      <c r="BX1331" t="s">
        <v>15177</v>
      </c>
      <c r="BY1331" t="s">
        <v>338</v>
      </c>
      <c r="BZ1331" t="s">
        <v>15178</v>
      </c>
      <c r="CA1331" t="s">
        <v>700</v>
      </c>
      <c r="CB1331" t="s">
        <v>1459</v>
      </c>
      <c r="CC1331" t="s">
        <v>172</v>
      </c>
      <c r="CD1331" t="s">
        <v>7344</v>
      </c>
      <c r="CE1331" t="s">
        <v>183</v>
      </c>
      <c r="CG1331" t="s">
        <v>189</v>
      </c>
      <c r="CH1331" t="s">
        <v>15179</v>
      </c>
      <c r="EI1331" t="s">
        <v>146</v>
      </c>
      <c r="EJ1331"/>
      <c r="EK1331" t="s">
        <v>146</v>
      </c>
      <c r="EL1331" t="s">
        <v>395</v>
      </c>
      <c r="EM1331" t="s">
        <v>161</v>
      </c>
      <c r="EN1331" t="s">
        <v>160</v>
      </c>
    </row>
    <row r="1332" spans="1:144" x14ac:dyDescent="0.25">
      <c r="A1332" s="13" t="s">
        <v>2949</v>
      </c>
      <c r="B1332" s="14"/>
      <c r="C1332" t="s">
        <v>4106</v>
      </c>
      <c r="D1332" t="s">
        <v>14766</v>
      </c>
      <c r="E1332" t="s">
        <v>14936</v>
      </c>
      <c r="F1332" t="s">
        <v>2928</v>
      </c>
      <c r="G1332" t="s">
        <v>145</v>
      </c>
      <c r="H1332" t="s">
        <v>146</v>
      </c>
      <c r="I1332" t="s">
        <v>2928</v>
      </c>
      <c r="K1332" t="s">
        <v>146</v>
      </c>
      <c r="L1332" t="s">
        <v>3078</v>
      </c>
      <c r="M1332" t="s">
        <v>147</v>
      </c>
      <c r="O1332" t="s">
        <v>3078</v>
      </c>
      <c r="R1332" t="s">
        <v>10611</v>
      </c>
      <c r="S1332" t="s">
        <v>1005</v>
      </c>
      <c r="V1332" t="s">
        <v>153</v>
      </c>
      <c r="W1332" t="s">
        <v>15180</v>
      </c>
      <c r="Y1332">
        <v>26836180</v>
      </c>
      <c r="Z1332" t="s">
        <v>1638</v>
      </c>
      <c r="AA1332" t="s">
        <v>335</v>
      </c>
      <c r="AB1332" t="s">
        <v>15181</v>
      </c>
      <c r="AC1332" t="s">
        <v>15182</v>
      </c>
      <c r="AD1332" t="s">
        <v>201</v>
      </c>
      <c r="AE1332" t="s">
        <v>159</v>
      </c>
      <c r="AF1332" t="s">
        <v>160</v>
      </c>
      <c r="AG1332" t="s">
        <v>161</v>
      </c>
      <c r="AH1332" t="s">
        <v>160</v>
      </c>
      <c r="AI1332" t="s">
        <v>160</v>
      </c>
      <c r="AL1332" t="s">
        <v>200</v>
      </c>
      <c r="AM1332" t="s">
        <v>146</v>
      </c>
      <c r="AN1332" t="s">
        <v>162</v>
      </c>
      <c r="AO1332" t="s">
        <v>15183</v>
      </c>
      <c r="AP1332" t="s">
        <v>146</v>
      </c>
      <c r="AQ1332" t="s">
        <v>6134</v>
      </c>
      <c r="AS1332" t="s">
        <v>165</v>
      </c>
      <c r="AV1332" t="s">
        <v>166</v>
      </c>
      <c r="AW1332" t="s">
        <v>161</v>
      </c>
      <c r="AX1332" t="s">
        <v>160</v>
      </c>
      <c r="AY1332" t="s">
        <v>160</v>
      </c>
      <c r="AZ1332" t="s">
        <v>160</v>
      </c>
      <c r="BA1332" t="s">
        <v>146</v>
      </c>
      <c r="BB1332" t="s">
        <v>165</v>
      </c>
      <c r="BH1332" t="s">
        <v>260</v>
      </c>
      <c r="BI1332" t="s">
        <v>160</v>
      </c>
      <c r="BJ1332" t="s">
        <v>160</v>
      </c>
      <c r="BK1332" t="s">
        <v>160</v>
      </c>
      <c r="BL1332" t="s">
        <v>161</v>
      </c>
      <c r="BM1332" t="s">
        <v>168</v>
      </c>
      <c r="BO1332" t="s">
        <v>1005</v>
      </c>
      <c r="BP1332" t="s">
        <v>15184</v>
      </c>
      <c r="BR1332" t="s">
        <v>15186</v>
      </c>
      <c r="BS1332" t="s">
        <v>153</v>
      </c>
      <c r="BT1332" t="s">
        <v>13273</v>
      </c>
      <c r="BU1332" t="s">
        <v>350</v>
      </c>
      <c r="BW1332" t="s">
        <v>212</v>
      </c>
      <c r="BX1332" t="s">
        <v>15187</v>
      </c>
      <c r="BY1332" t="s">
        <v>5665</v>
      </c>
      <c r="BZ1332" t="s">
        <v>179</v>
      </c>
      <c r="CA1332" t="s">
        <v>716</v>
      </c>
      <c r="CB1332" t="s">
        <v>15185</v>
      </c>
      <c r="CC1332" t="s">
        <v>172</v>
      </c>
      <c r="CD1332" t="s">
        <v>11244</v>
      </c>
      <c r="CE1332" t="s">
        <v>375</v>
      </c>
      <c r="CG1332" t="s">
        <v>212</v>
      </c>
      <c r="CH1332" t="s">
        <v>15188</v>
      </c>
      <c r="CI1332" t="s">
        <v>15189</v>
      </c>
      <c r="CJ1332" t="s">
        <v>635</v>
      </c>
      <c r="CK1332" t="s">
        <v>1065</v>
      </c>
      <c r="CL1332" t="s">
        <v>1298</v>
      </c>
      <c r="CM1332" t="s">
        <v>153</v>
      </c>
      <c r="CN1332" t="s">
        <v>5316</v>
      </c>
      <c r="CO1332" t="s">
        <v>183</v>
      </c>
      <c r="CQ1332" t="s">
        <v>184</v>
      </c>
      <c r="CR1332" t="s">
        <v>15190</v>
      </c>
      <c r="CS1332" t="s">
        <v>15191</v>
      </c>
      <c r="CT1332" t="s">
        <v>695</v>
      </c>
      <c r="CU1332" t="s">
        <v>1543</v>
      </c>
      <c r="CV1332" t="s">
        <v>1298</v>
      </c>
      <c r="CW1332" t="s">
        <v>172</v>
      </c>
      <c r="CX1332" t="s">
        <v>15192</v>
      </c>
      <c r="CY1332" t="s">
        <v>183</v>
      </c>
      <c r="DA1332" t="s">
        <v>184</v>
      </c>
      <c r="DB1332" t="s">
        <v>15193</v>
      </c>
      <c r="DC1332" t="s">
        <v>15194</v>
      </c>
      <c r="DD1332" t="s">
        <v>521</v>
      </c>
      <c r="DE1332" t="s">
        <v>15195</v>
      </c>
      <c r="DF1332" t="s">
        <v>1298</v>
      </c>
      <c r="DG1332" t="s">
        <v>153</v>
      </c>
      <c r="DH1332" t="s">
        <v>1081</v>
      </c>
      <c r="DI1332" t="s">
        <v>183</v>
      </c>
      <c r="DK1332" t="s">
        <v>189</v>
      </c>
      <c r="DL1332" t="s">
        <v>15196</v>
      </c>
      <c r="EI1332" t="s">
        <v>146</v>
      </c>
      <c r="EJ1332"/>
      <c r="EK1332" t="s">
        <v>146</v>
      </c>
      <c r="EL1332" t="s">
        <v>272</v>
      </c>
      <c r="EM1332" t="s">
        <v>160</v>
      </c>
      <c r="EN1332" t="s">
        <v>161</v>
      </c>
    </row>
    <row r="1333" spans="1:144" x14ac:dyDescent="0.25">
      <c r="A1333" s="13" t="s">
        <v>2949</v>
      </c>
      <c r="B1333" s="14"/>
      <c r="C1333" t="s">
        <v>4106</v>
      </c>
      <c r="D1333" t="s">
        <v>15073</v>
      </c>
      <c r="E1333" t="s">
        <v>15074</v>
      </c>
      <c r="F1333" t="s">
        <v>2928</v>
      </c>
      <c r="G1333" t="s">
        <v>145</v>
      </c>
      <c r="H1333" t="s">
        <v>146</v>
      </c>
      <c r="I1333" t="s">
        <v>2928</v>
      </c>
      <c r="K1333" t="s">
        <v>146</v>
      </c>
      <c r="L1333" t="s">
        <v>2929</v>
      </c>
      <c r="M1333" t="s">
        <v>147</v>
      </c>
      <c r="O1333" t="s">
        <v>2929</v>
      </c>
      <c r="R1333" t="s">
        <v>5027</v>
      </c>
      <c r="S1333" t="s">
        <v>10436</v>
      </c>
      <c r="V1333" t="s">
        <v>153</v>
      </c>
      <c r="W1333" t="s">
        <v>15197</v>
      </c>
      <c r="Y1333">
        <v>13817573</v>
      </c>
      <c r="Z1333" t="s">
        <v>297</v>
      </c>
      <c r="AA1333" t="s">
        <v>168</v>
      </c>
      <c r="AD1333" t="s">
        <v>158</v>
      </c>
      <c r="AE1333" t="s">
        <v>159</v>
      </c>
      <c r="AF1333" t="s">
        <v>160</v>
      </c>
      <c r="AG1333" t="s">
        <v>161</v>
      </c>
      <c r="AH1333" t="s">
        <v>160</v>
      </c>
      <c r="AI1333" t="s">
        <v>160</v>
      </c>
      <c r="AL1333" t="s">
        <v>158</v>
      </c>
      <c r="AM1333" t="s">
        <v>146</v>
      </c>
      <c r="AN1333" t="s">
        <v>162</v>
      </c>
      <c r="AO1333" t="s">
        <v>15198</v>
      </c>
      <c r="AP1333" t="s">
        <v>146</v>
      </c>
      <c r="AQ1333" t="s">
        <v>289</v>
      </c>
      <c r="AS1333" t="s">
        <v>165</v>
      </c>
      <c r="AV1333" t="s">
        <v>168</v>
      </c>
      <c r="AW1333" t="s">
        <v>160</v>
      </c>
      <c r="AX1333" t="s">
        <v>160</v>
      </c>
      <c r="AY1333" t="s">
        <v>160</v>
      </c>
      <c r="AZ1333" t="s">
        <v>161</v>
      </c>
      <c r="BA1333" t="s">
        <v>146</v>
      </c>
      <c r="BB1333" t="s">
        <v>165</v>
      </c>
      <c r="BH1333" t="s">
        <v>167</v>
      </c>
      <c r="BI1333" t="s">
        <v>160</v>
      </c>
      <c r="BJ1333" t="s">
        <v>161</v>
      </c>
      <c r="BK1333" t="s">
        <v>160</v>
      </c>
      <c r="BL1333" t="s">
        <v>160</v>
      </c>
      <c r="BM1333" t="s">
        <v>168</v>
      </c>
      <c r="BO1333" t="s">
        <v>15199</v>
      </c>
      <c r="BP1333" t="s">
        <v>695</v>
      </c>
      <c r="BR1333" t="s">
        <v>275</v>
      </c>
      <c r="BS1333" t="s">
        <v>172</v>
      </c>
      <c r="BT1333" t="s">
        <v>15200</v>
      </c>
      <c r="BU1333" t="s">
        <v>183</v>
      </c>
      <c r="BW1333" t="s">
        <v>212</v>
      </c>
      <c r="BX1333" t="s">
        <v>15201</v>
      </c>
      <c r="EI1333" t="s">
        <v>165</v>
      </c>
      <c r="EJ1333"/>
      <c r="EK1333" t="s">
        <v>146</v>
      </c>
      <c r="EL1333" t="s">
        <v>272</v>
      </c>
      <c r="EM1333" t="s">
        <v>160</v>
      </c>
      <c r="EN1333" t="s">
        <v>161</v>
      </c>
    </row>
    <row r="1334" spans="1:144" x14ac:dyDescent="0.25">
      <c r="A1334" s="13" t="s">
        <v>2949</v>
      </c>
      <c r="B1334" s="14"/>
      <c r="C1334" t="s">
        <v>4106</v>
      </c>
      <c r="D1334" t="s">
        <v>15202</v>
      </c>
      <c r="E1334" t="s">
        <v>15203</v>
      </c>
      <c r="F1334" t="s">
        <v>2928</v>
      </c>
      <c r="G1334" t="s">
        <v>145</v>
      </c>
      <c r="H1334" t="s">
        <v>146</v>
      </c>
      <c r="I1334" t="s">
        <v>2928</v>
      </c>
      <c r="K1334" t="s">
        <v>146</v>
      </c>
      <c r="L1334" t="s">
        <v>2929</v>
      </c>
      <c r="M1334" t="s">
        <v>147</v>
      </c>
      <c r="O1334" t="s">
        <v>2929</v>
      </c>
      <c r="R1334" t="s">
        <v>15204</v>
      </c>
      <c r="S1334" t="s">
        <v>777</v>
      </c>
      <c r="V1334" t="s">
        <v>153</v>
      </c>
      <c r="W1334" t="s">
        <v>15206</v>
      </c>
      <c r="Y1334">
        <v>27621516</v>
      </c>
      <c r="Z1334" t="s">
        <v>1009</v>
      </c>
      <c r="AD1334" t="s">
        <v>158</v>
      </c>
      <c r="AE1334" t="s">
        <v>159</v>
      </c>
      <c r="AF1334" t="s">
        <v>160</v>
      </c>
      <c r="AG1334" t="s">
        <v>161</v>
      </c>
      <c r="AH1334" t="s">
        <v>160</v>
      </c>
      <c r="AI1334" t="s">
        <v>160</v>
      </c>
      <c r="AL1334" t="s">
        <v>158</v>
      </c>
      <c r="AM1334" t="s">
        <v>146</v>
      </c>
      <c r="AN1334" t="s">
        <v>162</v>
      </c>
      <c r="AO1334" t="s">
        <v>15207</v>
      </c>
      <c r="AP1334" t="s">
        <v>146</v>
      </c>
      <c r="AQ1334" t="s">
        <v>246</v>
      </c>
      <c r="AS1334" t="s">
        <v>165</v>
      </c>
      <c r="AV1334" t="s">
        <v>168</v>
      </c>
      <c r="AW1334" t="s">
        <v>160</v>
      </c>
      <c r="AX1334" t="s">
        <v>160</v>
      </c>
      <c r="AY1334" t="s">
        <v>160</v>
      </c>
      <c r="AZ1334" t="s">
        <v>161</v>
      </c>
      <c r="BA1334" t="s">
        <v>146</v>
      </c>
      <c r="BB1334" t="s">
        <v>165</v>
      </c>
      <c r="BH1334" t="s">
        <v>11703</v>
      </c>
      <c r="BI1334" t="s">
        <v>160</v>
      </c>
      <c r="BJ1334" t="s">
        <v>161</v>
      </c>
      <c r="BK1334" t="s">
        <v>161</v>
      </c>
      <c r="BL1334" t="s">
        <v>160</v>
      </c>
      <c r="BM1334" t="s">
        <v>168</v>
      </c>
      <c r="BO1334" t="s">
        <v>1691</v>
      </c>
      <c r="BP1334" t="s">
        <v>909</v>
      </c>
      <c r="BR1334" t="s">
        <v>1150</v>
      </c>
      <c r="BS1334" t="s">
        <v>260</v>
      </c>
      <c r="BT1334" t="s">
        <v>15208</v>
      </c>
      <c r="BU1334" t="s">
        <v>222</v>
      </c>
      <c r="BV1334" t="s">
        <v>2787</v>
      </c>
      <c r="BW1334" t="s">
        <v>212</v>
      </c>
      <c r="BX1334" t="s">
        <v>15209</v>
      </c>
      <c r="BY1334" t="s">
        <v>750</v>
      </c>
      <c r="BZ1334" t="s">
        <v>2317</v>
      </c>
      <c r="CA1334" t="s">
        <v>2524</v>
      </c>
      <c r="CB1334" t="s">
        <v>15205</v>
      </c>
      <c r="CC1334" t="s">
        <v>172</v>
      </c>
      <c r="CD1334" t="s">
        <v>15210</v>
      </c>
      <c r="CE1334" t="s">
        <v>183</v>
      </c>
      <c r="CG1334" t="s">
        <v>184</v>
      </c>
      <c r="CH1334" t="s">
        <v>15211</v>
      </c>
      <c r="EI1334" t="s">
        <v>146</v>
      </c>
      <c r="EJ1334"/>
      <c r="EK1334" t="s">
        <v>146</v>
      </c>
      <c r="EL1334" t="s">
        <v>395</v>
      </c>
      <c r="EM1334" t="s">
        <v>161</v>
      </c>
      <c r="EN1334" t="s">
        <v>160</v>
      </c>
    </row>
    <row r="1335" spans="1:144" x14ac:dyDescent="0.25">
      <c r="A1335" s="13" t="s">
        <v>2949</v>
      </c>
      <c r="B1335" s="14"/>
      <c r="C1335" s="41" t="s">
        <v>4106</v>
      </c>
      <c r="D1335" s="41" t="s">
        <v>3104</v>
      </c>
      <c r="E1335" s="41" t="s">
        <v>3105</v>
      </c>
      <c r="F1335" t="s">
        <v>2928</v>
      </c>
      <c r="G1335" t="s">
        <v>145</v>
      </c>
      <c r="H1335" t="s">
        <v>146</v>
      </c>
      <c r="I1335" t="s">
        <v>2928</v>
      </c>
      <c r="K1335" t="s">
        <v>146</v>
      </c>
      <c r="L1335" t="s">
        <v>2929</v>
      </c>
      <c r="M1335" t="s">
        <v>147</v>
      </c>
      <c r="O1335" t="s">
        <v>2929</v>
      </c>
      <c r="R1335" t="s">
        <v>15212</v>
      </c>
      <c r="S1335" t="s">
        <v>179</v>
      </c>
      <c r="V1335" t="s">
        <v>153</v>
      </c>
      <c r="W1335" t="s">
        <v>15214</v>
      </c>
      <c r="Y1335">
        <v>22630179</v>
      </c>
      <c r="Z1335" t="s">
        <v>526</v>
      </c>
      <c r="AD1335" t="s">
        <v>158</v>
      </c>
      <c r="AE1335" t="s">
        <v>159</v>
      </c>
      <c r="AF1335" t="s">
        <v>160</v>
      </c>
      <c r="AG1335" t="s">
        <v>161</v>
      </c>
      <c r="AH1335" t="s">
        <v>160</v>
      </c>
      <c r="AI1335" t="s">
        <v>160</v>
      </c>
      <c r="AL1335" t="s">
        <v>201</v>
      </c>
      <c r="AM1335" t="s">
        <v>146</v>
      </c>
      <c r="AN1335" t="s">
        <v>162</v>
      </c>
      <c r="AO1335" t="s">
        <v>15215</v>
      </c>
      <c r="AP1335" t="s">
        <v>146</v>
      </c>
      <c r="AQ1335" t="s">
        <v>164</v>
      </c>
      <c r="AS1335" t="s">
        <v>165</v>
      </c>
      <c r="AV1335" t="s">
        <v>168</v>
      </c>
      <c r="AW1335" t="s">
        <v>160</v>
      </c>
      <c r="AX1335" t="s">
        <v>160</v>
      </c>
      <c r="AY1335" t="s">
        <v>160</v>
      </c>
      <c r="AZ1335" t="s">
        <v>161</v>
      </c>
      <c r="BA1335" t="s">
        <v>146</v>
      </c>
      <c r="BB1335" t="s">
        <v>165</v>
      </c>
      <c r="BH1335" t="s">
        <v>360</v>
      </c>
      <c r="BI1335" t="s">
        <v>160</v>
      </c>
      <c r="BJ1335" t="s">
        <v>160</v>
      </c>
      <c r="BK1335" t="s">
        <v>161</v>
      </c>
      <c r="BL1335" t="s">
        <v>160</v>
      </c>
      <c r="BM1335" t="s">
        <v>168</v>
      </c>
      <c r="BO1335" t="s">
        <v>15216</v>
      </c>
      <c r="BP1335" t="s">
        <v>1149</v>
      </c>
      <c r="BR1335" t="s">
        <v>954</v>
      </c>
      <c r="BS1335" t="s">
        <v>172</v>
      </c>
      <c r="BT1335" t="s">
        <v>11747</v>
      </c>
      <c r="BU1335" t="s">
        <v>175</v>
      </c>
      <c r="BW1335" t="s">
        <v>212</v>
      </c>
      <c r="BX1335" t="s">
        <v>15218</v>
      </c>
      <c r="BY1335" t="s">
        <v>456</v>
      </c>
      <c r="BZ1335" t="s">
        <v>1227</v>
      </c>
      <c r="CA1335" t="s">
        <v>15219</v>
      </c>
      <c r="CB1335" t="s">
        <v>15213</v>
      </c>
      <c r="CC1335" t="s">
        <v>172</v>
      </c>
      <c r="CD1335" t="s">
        <v>15220</v>
      </c>
      <c r="CE1335" t="s">
        <v>183</v>
      </c>
      <c r="CG1335" t="s">
        <v>184</v>
      </c>
      <c r="CH1335" t="s">
        <v>15221</v>
      </c>
      <c r="CI1335" t="s">
        <v>471</v>
      </c>
      <c r="CJ1335" t="s">
        <v>1722</v>
      </c>
      <c r="CK1335" t="s">
        <v>15217</v>
      </c>
      <c r="CL1335" t="s">
        <v>15213</v>
      </c>
      <c r="CM1335" t="s">
        <v>153</v>
      </c>
      <c r="CN1335" t="s">
        <v>15222</v>
      </c>
      <c r="CO1335" t="s">
        <v>183</v>
      </c>
      <c r="CQ1335" t="s">
        <v>184</v>
      </c>
      <c r="CR1335" t="s">
        <v>15223</v>
      </c>
      <c r="EI1335" t="s">
        <v>165</v>
      </c>
      <c r="EJ1335"/>
      <c r="EK1335" t="s">
        <v>146</v>
      </c>
      <c r="EL1335" t="s">
        <v>249</v>
      </c>
      <c r="EM1335" t="s">
        <v>161</v>
      </c>
      <c r="EN1335" t="s">
        <v>161</v>
      </c>
    </row>
    <row r="1336" spans="1:144" x14ac:dyDescent="0.25">
      <c r="A1336" t="s">
        <v>15224</v>
      </c>
      <c r="C1336" s="22">
        <v>44482</v>
      </c>
      <c r="D1336" t="s">
        <v>142</v>
      </c>
      <c r="E1336" t="s">
        <v>143</v>
      </c>
      <c r="F1336" t="s">
        <v>144</v>
      </c>
      <c r="G1336" t="s">
        <v>145</v>
      </c>
      <c r="H1336" t="s">
        <v>146</v>
      </c>
      <c r="I1336" t="s">
        <v>144</v>
      </c>
      <c r="K1336" t="s">
        <v>146</v>
      </c>
      <c r="L1336" t="s">
        <v>144</v>
      </c>
      <c r="M1336" t="s">
        <v>147</v>
      </c>
      <c r="O1336" t="s">
        <v>396</v>
      </c>
      <c r="R1336" t="s">
        <v>15225</v>
      </c>
      <c r="S1336" t="s">
        <v>305</v>
      </c>
      <c r="V1336" t="s">
        <v>153</v>
      </c>
      <c r="W1336" t="s">
        <v>4766</v>
      </c>
      <c r="Y1336" t="s">
        <v>15226</v>
      </c>
      <c r="AA1336" t="s">
        <v>1531</v>
      </c>
      <c r="AB1336" t="s">
        <v>15227</v>
      </c>
      <c r="AC1336" t="s">
        <v>15228</v>
      </c>
      <c r="AD1336" t="s">
        <v>200</v>
      </c>
      <c r="AE1336" t="s">
        <v>159</v>
      </c>
      <c r="AF1336" t="s">
        <v>160</v>
      </c>
      <c r="AG1336" t="s">
        <v>161</v>
      </c>
      <c r="AH1336" t="s">
        <v>160</v>
      </c>
      <c r="AI1336" t="s">
        <v>160</v>
      </c>
      <c r="AL1336" t="s">
        <v>158</v>
      </c>
      <c r="AM1336" t="s">
        <v>146</v>
      </c>
      <c r="AN1336" t="s">
        <v>162</v>
      </c>
      <c r="AO1336" t="s">
        <v>15229</v>
      </c>
      <c r="AP1336" t="s">
        <v>146</v>
      </c>
      <c r="AQ1336" t="s">
        <v>289</v>
      </c>
      <c r="AS1336" t="s">
        <v>146</v>
      </c>
      <c r="AT1336" t="s">
        <v>464</v>
      </c>
      <c r="AU1336" t="s">
        <v>165</v>
      </c>
      <c r="AV1336" t="s">
        <v>168</v>
      </c>
      <c r="AW1336" t="s">
        <v>160</v>
      </c>
      <c r="AX1336" t="s">
        <v>160</v>
      </c>
      <c r="AY1336" t="s">
        <v>160</v>
      </c>
      <c r="AZ1336" t="s">
        <v>161</v>
      </c>
      <c r="BA1336" t="s">
        <v>165</v>
      </c>
      <c r="BM1336" t="s">
        <v>168</v>
      </c>
      <c r="BO1336" t="s">
        <v>8008</v>
      </c>
      <c r="BP1336" t="s">
        <v>1181</v>
      </c>
      <c r="BR1336" t="s">
        <v>1459</v>
      </c>
      <c r="BS1336" t="s">
        <v>172</v>
      </c>
      <c r="BT1336" t="s">
        <v>15230</v>
      </c>
      <c r="BU1336" t="s">
        <v>175</v>
      </c>
      <c r="BW1336" t="s">
        <v>212</v>
      </c>
      <c r="BX1336" t="s">
        <v>15231</v>
      </c>
      <c r="EI1336" t="s">
        <v>146</v>
      </c>
      <c r="EJ1336"/>
      <c r="EK1336" t="s">
        <v>146</v>
      </c>
      <c r="EL1336" t="s">
        <v>272</v>
      </c>
      <c r="EM1336" t="s">
        <v>160</v>
      </c>
      <c r="EN1336" t="s">
        <v>161</v>
      </c>
    </row>
    <row r="1337" spans="1:144" x14ac:dyDescent="0.25">
      <c r="A1337" t="s">
        <v>15224</v>
      </c>
      <c r="C1337" s="22">
        <v>44482</v>
      </c>
      <c r="D1337" t="s">
        <v>142</v>
      </c>
      <c r="E1337" t="s">
        <v>143</v>
      </c>
      <c r="F1337" t="s">
        <v>144</v>
      </c>
      <c r="G1337" t="s">
        <v>145</v>
      </c>
      <c r="H1337" t="s">
        <v>146</v>
      </c>
      <c r="I1337" t="s">
        <v>144</v>
      </c>
      <c r="K1337" t="s">
        <v>146</v>
      </c>
      <c r="L1337" t="s">
        <v>144</v>
      </c>
      <c r="M1337" t="s">
        <v>147</v>
      </c>
      <c r="O1337" t="s">
        <v>251</v>
      </c>
      <c r="R1337" t="s">
        <v>15232</v>
      </c>
      <c r="S1337" t="s">
        <v>12820</v>
      </c>
      <c r="V1337" t="s">
        <v>153</v>
      </c>
      <c r="W1337" t="s">
        <v>15234</v>
      </c>
      <c r="Y1337" t="s">
        <v>15235</v>
      </c>
      <c r="Z1337" t="s">
        <v>358</v>
      </c>
      <c r="AD1337" t="s">
        <v>168</v>
      </c>
      <c r="AE1337" t="s">
        <v>159</v>
      </c>
      <c r="AF1337" t="s">
        <v>160</v>
      </c>
      <c r="AG1337" t="s">
        <v>161</v>
      </c>
      <c r="AH1337" t="s">
        <v>160</v>
      </c>
      <c r="AI1337" t="s">
        <v>160</v>
      </c>
      <c r="AL1337" t="s">
        <v>158</v>
      </c>
      <c r="AM1337" t="s">
        <v>146</v>
      </c>
      <c r="AN1337" t="s">
        <v>162</v>
      </c>
      <c r="AO1337" t="s">
        <v>15236</v>
      </c>
      <c r="AP1337" t="s">
        <v>146</v>
      </c>
      <c r="AQ1337" t="s">
        <v>289</v>
      </c>
      <c r="AS1337" t="s">
        <v>146</v>
      </c>
      <c r="AT1337" t="s">
        <v>2580</v>
      </c>
      <c r="AU1337" t="s">
        <v>146</v>
      </c>
      <c r="AV1337" t="s">
        <v>168</v>
      </c>
      <c r="AW1337" t="s">
        <v>160</v>
      </c>
      <c r="AX1337" t="s">
        <v>160</v>
      </c>
      <c r="AY1337" t="s">
        <v>160</v>
      </c>
      <c r="AZ1337" t="s">
        <v>161</v>
      </c>
      <c r="BA1337" t="s">
        <v>165</v>
      </c>
      <c r="BM1337" t="s">
        <v>168</v>
      </c>
      <c r="BO1337" t="s">
        <v>15056</v>
      </c>
      <c r="BP1337" t="s">
        <v>15237</v>
      </c>
      <c r="BR1337" t="s">
        <v>1150</v>
      </c>
      <c r="BS1337" t="s">
        <v>172</v>
      </c>
      <c r="BT1337" t="s">
        <v>14275</v>
      </c>
      <c r="BU1337" t="s">
        <v>175</v>
      </c>
      <c r="BW1337" t="s">
        <v>212</v>
      </c>
      <c r="BX1337" t="s">
        <v>15238</v>
      </c>
      <c r="EI1337" t="s">
        <v>146</v>
      </c>
      <c r="EJ1337"/>
      <c r="EK1337" t="s">
        <v>146</v>
      </c>
      <c r="EL1337" t="s">
        <v>272</v>
      </c>
      <c r="EM1337" t="s">
        <v>160</v>
      </c>
      <c r="EN1337" t="s">
        <v>161</v>
      </c>
    </row>
    <row r="1338" spans="1:144" x14ac:dyDescent="0.25">
      <c r="A1338" t="s">
        <v>15224</v>
      </c>
      <c r="C1338" s="22">
        <v>44482</v>
      </c>
      <c r="D1338" t="s">
        <v>142</v>
      </c>
      <c r="E1338" t="s">
        <v>143</v>
      </c>
      <c r="F1338" t="s">
        <v>144</v>
      </c>
      <c r="G1338" t="s">
        <v>145</v>
      </c>
      <c r="H1338" t="s">
        <v>146</v>
      </c>
      <c r="I1338" t="s">
        <v>144</v>
      </c>
      <c r="K1338" t="s">
        <v>146</v>
      </c>
      <c r="L1338" t="s">
        <v>144</v>
      </c>
      <c r="M1338" t="s">
        <v>147</v>
      </c>
      <c r="O1338" t="s">
        <v>148</v>
      </c>
      <c r="R1338" t="s">
        <v>8615</v>
      </c>
      <c r="S1338" t="s">
        <v>880</v>
      </c>
      <c r="V1338" t="s">
        <v>153</v>
      </c>
      <c r="W1338" t="s">
        <v>15239</v>
      </c>
      <c r="Y1338" t="s">
        <v>15240</v>
      </c>
      <c r="Z1338" t="s">
        <v>460</v>
      </c>
      <c r="AD1338" t="s">
        <v>158</v>
      </c>
      <c r="AE1338" t="s">
        <v>443</v>
      </c>
      <c r="AF1338" t="s">
        <v>161</v>
      </c>
      <c r="AG1338" t="s">
        <v>160</v>
      </c>
      <c r="AH1338" t="s">
        <v>160</v>
      </c>
      <c r="AI1338" t="s">
        <v>160</v>
      </c>
      <c r="AL1338" t="s">
        <v>158</v>
      </c>
      <c r="AM1338" t="s">
        <v>165</v>
      </c>
      <c r="AN1338" t="s">
        <v>162</v>
      </c>
      <c r="AO1338" t="s">
        <v>15241</v>
      </c>
      <c r="AP1338" t="s">
        <v>165</v>
      </c>
      <c r="AQ1338" t="s">
        <v>161</v>
      </c>
      <c r="AS1338" t="s">
        <v>165</v>
      </c>
      <c r="AV1338" t="s">
        <v>168</v>
      </c>
      <c r="AW1338" t="s">
        <v>160</v>
      </c>
      <c r="AX1338" t="s">
        <v>160</v>
      </c>
      <c r="AY1338" t="s">
        <v>160</v>
      </c>
      <c r="AZ1338" t="s">
        <v>161</v>
      </c>
      <c r="BA1338" t="s">
        <v>165</v>
      </c>
      <c r="BM1338" t="s">
        <v>299</v>
      </c>
      <c r="EI1338" t="s">
        <v>146</v>
      </c>
      <c r="EJ1338"/>
      <c r="EK1338" t="s">
        <v>146</v>
      </c>
      <c r="EL1338" t="s">
        <v>272</v>
      </c>
      <c r="EM1338" t="s">
        <v>160</v>
      </c>
      <c r="EN1338" t="s">
        <v>161</v>
      </c>
    </row>
    <row r="1339" spans="1:144" x14ac:dyDescent="0.25">
      <c r="A1339" t="s">
        <v>15224</v>
      </c>
      <c r="C1339" s="22">
        <v>44482</v>
      </c>
      <c r="D1339" t="s">
        <v>6331</v>
      </c>
      <c r="E1339" t="s">
        <v>6332</v>
      </c>
      <c r="F1339" t="s">
        <v>144</v>
      </c>
      <c r="G1339" t="s">
        <v>145</v>
      </c>
      <c r="H1339" t="s">
        <v>146</v>
      </c>
      <c r="I1339" t="s">
        <v>144</v>
      </c>
      <c r="K1339" t="s">
        <v>146</v>
      </c>
      <c r="L1339" t="s">
        <v>144</v>
      </c>
      <c r="M1339" t="s">
        <v>147</v>
      </c>
      <c r="O1339" t="s">
        <v>251</v>
      </c>
      <c r="R1339" t="s">
        <v>466</v>
      </c>
      <c r="S1339" t="s">
        <v>15242</v>
      </c>
      <c r="V1339" t="s">
        <v>153</v>
      </c>
      <c r="W1339" t="s">
        <v>15243</v>
      </c>
      <c r="Y1339" t="s">
        <v>15244</v>
      </c>
      <c r="Z1339" t="s">
        <v>15245</v>
      </c>
      <c r="AA1339" t="s">
        <v>335</v>
      </c>
      <c r="AB1339" t="s">
        <v>15246</v>
      </c>
      <c r="AC1339" t="s">
        <v>15247</v>
      </c>
      <c r="AD1339" t="s">
        <v>201</v>
      </c>
      <c r="AE1339" t="s">
        <v>159</v>
      </c>
      <c r="AF1339" t="s">
        <v>160</v>
      </c>
      <c r="AG1339" t="s">
        <v>161</v>
      </c>
      <c r="AH1339" t="s">
        <v>160</v>
      </c>
      <c r="AI1339" t="s">
        <v>160</v>
      </c>
      <c r="AL1339" t="s">
        <v>158</v>
      </c>
      <c r="AM1339" t="s">
        <v>146</v>
      </c>
      <c r="AN1339" t="s">
        <v>802</v>
      </c>
      <c r="AO1339" t="s">
        <v>15248</v>
      </c>
      <c r="AP1339" t="s">
        <v>146</v>
      </c>
      <c r="AQ1339" t="s">
        <v>6134</v>
      </c>
      <c r="AS1339" t="s">
        <v>165</v>
      </c>
      <c r="AV1339" t="s">
        <v>166</v>
      </c>
      <c r="AW1339" t="s">
        <v>161</v>
      </c>
      <c r="AX1339" t="s">
        <v>160</v>
      </c>
      <c r="AY1339" t="s">
        <v>160</v>
      </c>
      <c r="AZ1339" t="s">
        <v>160</v>
      </c>
      <c r="BA1339" t="s">
        <v>146</v>
      </c>
      <c r="BB1339" t="s">
        <v>146</v>
      </c>
      <c r="BC1339" t="s">
        <v>159</v>
      </c>
      <c r="BD1339" t="s">
        <v>160</v>
      </c>
      <c r="BE1339" t="s">
        <v>161</v>
      </c>
      <c r="BF1339" t="s">
        <v>160</v>
      </c>
      <c r="BG1339" t="s">
        <v>160</v>
      </c>
      <c r="BM1339" t="s">
        <v>168</v>
      </c>
      <c r="BO1339" t="s">
        <v>6803</v>
      </c>
      <c r="BP1339" t="s">
        <v>8615</v>
      </c>
      <c r="BR1339" t="s">
        <v>15249</v>
      </c>
      <c r="BS1339" t="s">
        <v>153</v>
      </c>
      <c r="BT1339" t="s">
        <v>15250</v>
      </c>
      <c r="BU1339" t="s">
        <v>350</v>
      </c>
      <c r="BW1339" t="s">
        <v>212</v>
      </c>
      <c r="BX1339" t="s">
        <v>15251</v>
      </c>
      <c r="BY1339" t="s">
        <v>908</v>
      </c>
      <c r="BZ1339" t="s">
        <v>657</v>
      </c>
      <c r="CA1339" t="s">
        <v>15252</v>
      </c>
      <c r="CB1339" t="s">
        <v>1039</v>
      </c>
      <c r="CC1339" t="s">
        <v>153</v>
      </c>
      <c r="CD1339" t="s">
        <v>15253</v>
      </c>
      <c r="CE1339" t="s">
        <v>183</v>
      </c>
      <c r="CG1339" t="s">
        <v>212</v>
      </c>
      <c r="CH1339" t="s">
        <v>15254</v>
      </c>
      <c r="CI1339" t="s">
        <v>2317</v>
      </c>
      <c r="CJ1339" t="s">
        <v>244</v>
      </c>
      <c r="CK1339" t="s">
        <v>15252</v>
      </c>
      <c r="CL1339" t="s">
        <v>1039</v>
      </c>
      <c r="CM1339" t="s">
        <v>172</v>
      </c>
      <c r="CN1339" t="s">
        <v>15255</v>
      </c>
      <c r="CO1339" t="s">
        <v>183</v>
      </c>
      <c r="CQ1339" t="s">
        <v>335</v>
      </c>
      <c r="CR1339" t="s">
        <v>15256</v>
      </c>
      <c r="CS1339" t="s">
        <v>12010</v>
      </c>
      <c r="CT1339" t="s">
        <v>314</v>
      </c>
      <c r="CU1339" t="s">
        <v>898</v>
      </c>
      <c r="CV1339" t="s">
        <v>1039</v>
      </c>
      <c r="CW1339" t="s">
        <v>153</v>
      </c>
      <c r="CX1339" t="s">
        <v>6685</v>
      </c>
      <c r="CY1339" t="s">
        <v>183</v>
      </c>
      <c r="DA1339" t="s">
        <v>189</v>
      </c>
      <c r="DB1339" t="s">
        <v>15257</v>
      </c>
      <c r="EI1339" t="s">
        <v>146</v>
      </c>
      <c r="EJ1339"/>
      <c r="EK1339" t="s">
        <v>146</v>
      </c>
      <c r="EL1339" t="s">
        <v>436</v>
      </c>
      <c r="EM1339" t="s">
        <v>161</v>
      </c>
      <c r="EN1339" t="s">
        <v>161</v>
      </c>
    </row>
    <row r="1340" spans="1:144" x14ac:dyDescent="0.25">
      <c r="A1340" t="s">
        <v>15224</v>
      </c>
      <c r="C1340" s="22">
        <v>44482</v>
      </c>
      <c r="D1340" t="s">
        <v>6331</v>
      </c>
      <c r="E1340" t="s">
        <v>6332</v>
      </c>
      <c r="F1340" t="s">
        <v>144</v>
      </c>
      <c r="G1340" t="s">
        <v>145</v>
      </c>
      <c r="H1340" t="s">
        <v>146</v>
      </c>
      <c r="I1340" t="s">
        <v>144</v>
      </c>
      <c r="K1340" t="s">
        <v>146</v>
      </c>
      <c r="L1340" t="s">
        <v>144</v>
      </c>
      <c r="M1340" t="s">
        <v>147</v>
      </c>
      <c r="O1340" t="s">
        <v>148</v>
      </c>
      <c r="R1340" t="s">
        <v>15258</v>
      </c>
      <c r="S1340" t="s">
        <v>4370</v>
      </c>
      <c r="V1340" t="s">
        <v>153</v>
      </c>
      <c r="W1340" t="s">
        <v>15259</v>
      </c>
      <c r="Y1340" t="s">
        <v>15260</v>
      </c>
      <c r="Z1340" t="s">
        <v>15261</v>
      </c>
      <c r="AA1340" t="s">
        <v>168</v>
      </c>
      <c r="AD1340" t="s">
        <v>158</v>
      </c>
      <c r="AE1340" t="s">
        <v>159</v>
      </c>
      <c r="AF1340" t="s">
        <v>160</v>
      </c>
      <c r="AG1340" t="s">
        <v>161</v>
      </c>
      <c r="AH1340" t="s">
        <v>160</v>
      </c>
      <c r="AI1340" t="s">
        <v>160</v>
      </c>
      <c r="AL1340" t="s">
        <v>158</v>
      </c>
      <c r="AM1340" t="s">
        <v>146</v>
      </c>
      <c r="AN1340" t="s">
        <v>840</v>
      </c>
      <c r="AO1340" t="s">
        <v>15262</v>
      </c>
      <c r="AP1340" t="s">
        <v>146</v>
      </c>
      <c r="AQ1340" t="s">
        <v>246</v>
      </c>
      <c r="AS1340" t="s">
        <v>165</v>
      </c>
      <c r="AV1340" t="s">
        <v>166</v>
      </c>
      <c r="AW1340" t="s">
        <v>161</v>
      </c>
      <c r="AX1340" t="s">
        <v>160</v>
      </c>
      <c r="AY1340" t="s">
        <v>160</v>
      </c>
      <c r="AZ1340" t="s">
        <v>160</v>
      </c>
      <c r="BA1340" t="s">
        <v>165</v>
      </c>
      <c r="BM1340" t="s">
        <v>168</v>
      </c>
      <c r="BO1340" t="s">
        <v>4760</v>
      </c>
      <c r="BP1340" t="s">
        <v>179</v>
      </c>
      <c r="BR1340" t="s">
        <v>986</v>
      </c>
      <c r="BS1340" t="s">
        <v>172</v>
      </c>
      <c r="BT1340" t="s">
        <v>15263</v>
      </c>
      <c r="BU1340" t="s">
        <v>175</v>
      </c>
      <c r="BW1340" t="s">
        <v>212</v>
      </c>
      <c r="BX1340" t="s">
        <v>15264</v>
      </c>
      <c r="BY1340" t="s">
        <v>15265</v>
      </c>
      <c r="BZ1340" t="s">
        <v>179</v>
      </c>
      <c r="CA1340" t="s">
        <v>14805</v>
      </c>
      <c r="CB1340" t="s">
        <v>1160</v>
      </c>
      <c r="CC1340" t="s">
        <v>172</v>
      </c>
      <c r="CD1340" t="s">
        <v>5717</v>
      </c>
      <c r="CE1340" t="s">
        <v>183</v>
      </c>
      <c r="CG1340" t="s">
        <v>335</v>
      </c>
      <c r="CH1340" t="s">
        <v>15266</v>
      </c>
      <c r="EI1340" t="s">
        <v>146</v>
      </c>
      <c r="EJ1340"/>
      <c r="EK1340" t="s">
        <v>146</v>
      </c>
      <c r="EL1340" t="s">
        <v>436</v>
      </c>
      <c r="EM1340" t="s">
        <v>161</v>
      </c>
      <c r="EN1340" t="s">
        <v>161</v>
      </c>
    </row>
    <row r="1341" spans="1:144" x14ac:dyDescent="0.25">
      <c r="A1341" t="s">
        <v>15224</v>
      </c>
      <c r="C1341" s="22">
        <v>44482</v>
      </c>
      <c r="D1341" t="s">
        <v>6331</v>
      </c>
      <c r="E1341" t="s">
        <v>6332</v>
      </c>
      <c r="F1341" t="s">
        <v>144</v>
      </c>
      <c r="G1341" t="s">
        <v>145</v>
      </c>
      <c r="H1341" t="s">
        <v>146</v>
      </c>
      <c r="I1341" t="s">
        <v>144</v>
      </c>
      <c r="K1341" t="s">
        <v>146</v>
      </c>
      <c r="L1341" t="s">
        <v>144</v>
      </c>
      <c r="M1341" t="s">
        <v>147</v>
      </c>
      <c r="O1341" t="s">
        <v>6157</v>
      </c>
      <c r="R1341" t="s">
        <v>15267</v>
      </c>
      <c r="S1341" t="s">
        <v>1206</v>
      </c>
      <c r="V1341" t="s">
        <v>153</v>
      </c>
      <c r="W1341" t="s">
        <v>15268</v>
      </c>
      <c r="Y1341" t="s">
        <v>15269</v>
      </c>
      <c r="Z1341" t="s">
        <v>1623</v>
      </c>
      <c r="AA1341" t="s">
        <v>335</v>
      </c>
      <c r="AB1341" t="s">
        <v>15270</v>
      </c>
      <c r="AC1341" t="s">
        <v>10107</v>
      </c>
      <c r="AD1341" t="s">
        <v>201</v>
      </c>
      <c r="AE1341" t="s">
        <v>159</v>
      </c>
      <c r="AF1341" t="s">
        <v>160</v>
      </c>
      <c r="AG1341" t="s">
        <v>161</v>
      </c>
      <c r="AH1341" t="s">
        <v>160</v>
      </c>
      <c r="AI1341" t="s">
        <v>160</v>
      </c>
      <c r="AL1341" t="s">
        <v>158</v>
      </c>
      <c r="AM1341" t="s">
        <v>146</v>
      </c>
      <c r="AN1341" t="s">
        <v>840</v>
      </c>
      <c r="AO1341" t="s">
        <v>15271</v>
      </c>
      <c r="AP1341" t="s">
        <v>146</v>
      </c>
      <c r="AQ1341" t="s">
        <v>164</v>
      </c>
      <c r="AS1341" t="s">
        <v>165</v>
      </c>
      <c r="AV1341" t="s">
        <v>166</v>
      </c>
      <c r="AW1341" t="s">
        <v>161</v>
      </c>
      <c r="AX1341" t="s">
        <v>160</v>
      </c>
      <c r="AY1341" t="s">
        <v>160</v>
      </c>
      <c r="AZ1341" t="s">
        <v>160</v>
      </c>
      <c r="BA1341" t="s">
        <v>165</v>
      </c>
      <c r="BM1341" t="s">
        <v>168</v>
      </c>
      <c r="BO1341" t="s">
        <v>263</v>
      </c>
      <c r="BP1341" t="s">
        <v>373</v>
      </c>
      <c r="BR1341" t="s">
        <v>15272</v>
      </c>
      <c r="BS1341" t="s">
        <v>172</v>
      </c>
      <c r="BT1341" t="s">
        <v>5628</v>
      </c>
      <c r="BU1341" t="s">
        <v>175</v>
      </c>
      <c r="BW1341" t="s">
        <v>212</v>
      </c>
      <c r="BX1341" t="s">
        <v>15273</v>
      </c>
      <c r="BY1341" t="s">
        <v>10033</v>
      </c>
      <c r="BZ1341" t="s">
        <v>263</v>
      </c>
      <c r="CA1341" t="s">
        <v>1076</v>
      </c>
      <c r="CB1341" t="s">
        <v>751</v>
      </c>
      <c r="CC1341" t="s">
        <v>172</v>
      </c>
      <c r="CD1341" t="s">
        <v>15274</v>
      </c>
      <c r="CE1341" t="s">
        <v>183</v>
      </c>
      <c r="CG1341" t="s">
        <v>184</v>
      </c>
      <c r="CH1341" t="s">
        <v>15275</v>
      </c>
      <c r="CI1341" t="s">
        <v>15276</v>
      </c>
      <c r="CJ1341" t="s">
        <v>1206</v>
      </c>
      <c r="CK1341" t="s">
        <v>1076</v>
      </c>
      <c r="CL1341" t="s">
        <v>3554</v>
      </c>
      <c r="CM1341" t="s">
        <v>153</v>
      </c>
      <c r="CN1341" t="s">
        <v>15277</v>
      </c>
      <c r="CO1341" t="s">
        <v>183</v>
      </c>
      <c r="CQ1341" t="s">
        <v>189</v>
      </c>
      <c r="CR1341" t="s">
        <v>15278</v>
      </c>
      <c r="EI1341" t="s">
        <v>146</v>
      </c>
      <c r="EJ1341"/>
      <c r="EK1341" t="s">
        <v>146</v>
      </c>
      <c r="EL1341" t="s">
        <v>272</v>
      </c>
      <c r="EM1341" t="s">
        <v>160</v>
      </c>
      <c r="EN1341" t="s">
        <v>161</v>
      </c>
    </row>
    <row r="1342" spans="1:144" x14ac:dyDescent="0.25">
      <c r="A1342" t="s">
        <v>15224</v>
      </c>
      <c r="C1342" s="22">
        <v>44482</v>
      </c>
      <c r="D1342" t="s">
        <v>6299</v>
      </c>
      <c r="E1342" t="s">
        <v>6300</v>
      </c>
      <c r="F1342" t="s">
        <v>144</v>
      </c>
      <c r="G1342" t="s">
        <v>145</v>
      </c>
      <c r="H1342" t="s">
        <v>146</v>
      </c>
      <c r="I1342" t="s">
        <v>144</v>
      </c>
      <c r="K1342" t="s">
        <v>146</v>
      </c>
      <c r="L1342" t="s">
        <v>144</v>
      </c>
      <c r="M1342" t="s">
        <v>147</v>
      </c>
      <c r="O1342" t="s">
        <v>251</v>
      </c>
      <c r="R1342" t="s">
        <v>7438</v>
      </c>
      <c r="S1342" t="s">
        <v>150</v>
      </c>
      <c r="V1342" t="s">
        <v>153</v>
      </c>
      <c r="W1342" t="s">
        <v>15279</v>
      </c>
      <c r="Y1342" t="s">
        <v>15280</v>
      </c>
      <c r="Z1342" t="s">
        <v>731</v>
      </c>
      <c r="AA1342" t="s">
        <v>335</v>
      </c>
      <c r="AB1342" t="s">
        <v>15281</v>
      </c>
      <c r="AC1342" t="s">
        <v>13442</v>
      </c>
      <c r="AD1342" t="s">
        <v>201</v>
      </c>
      <c r="AE1342" t="s">
        <v>159</v>
      </c>
      <c r="AF1342" t="s">
        <v>160</v>
      </c>
      <c r="AG1342" t="s">
        <v>161</v>
      </c>
      <c r="AH1342" t="s">
        <v>160</v>
      </c>
      <c r="AI1342" t="s">
        <v>160</v>
      </c>
      <c r="AL1342" t="s">
        <v>158</v>
      </c>
      <c r="AM1342" t="s">
        <v>146</v>
      </c>
      <c r="AN1342" t="s">
        <v>202</v>
      </c>
      <c r="AO1342" t="s">
        <v>15282</v>
      </c>
      <c r="AP1342" t="s">
        <v>146</v>
      </c>
      <c r="AQ1342" t="s">
        <v>164</v>
      </c>
      <c r="AS1342" t="s">
        <v>165</v>
      </c>
      <c r="AV1342" t="s">
        <v>168</v>
      </c>
      <c r="AW1342" t="s">
        <v>160</v>
      </c>
      <c r="AX1342" t="s">
        <v>160</v>
      </c>
      <c r="AY1342" t="s">
        <v>160</v>
      </c>
      <c r="AZ1342" t="s">
        <v>161</v>
      </c>
      <c r="BA1342" t="s">
        <v>165</v>
      </c>
      <c r="BM1342" t="s">
        <v>168</v>
      </c>
      <c r="BO1342" t="s">
        <v>7405</v>
      </c>
      <c r="BP1342" t="s">
        <v>305</v>
      </c>
      <c r="BR1342" t="s">
        <v>898</v>
      </c>
      <c r="BS1342" t="s">
        <v>172</v>
      </c>
      <c r="BT1342" t="s">
        <v>15283</v>
      </c>
      <c r="BU1342" t="s">
        <v>183</v>
      </c>
      <c r="BW1342" t="s">
        <v>212</v>
      </c>
      <c r="BX1342" t="s">
        <v>15284</v>
      </c>
      <c r="BY1342" t="s">
        <v>2435</v>
      </c>
      <c r="BZ1342" t="s">
        <v>695</v>
      </c>
      <c r="CA1342" t="s">
        <v>15285</v>
      </c>
      <c r="CB1342" t="s">
        <v>898</v>
      </c>
      <c r="CC1342" t="s">
        <v>172</v>
      </c>
      <c r="CD1342" t="s">
        <v>15286</v>
      </c>
      <c r="CE1342" t="s">
        <v>183</v>
      </c>
      <c r="CG1342" t="s">
        <v>184</v>
      </c>
      <c r="CH1342" t="s">
        <v>7459</v>
      </c>
      <c r="CI1342" t="s">
        <v>695</v>
      </c>
      <c r="CJ1342" t="s">
        <v>263</v>
      </c>
      <c r="CK1342" t="s">
        <v>514</v>
      </c>
      <c r="CL1342" t="s">
        <v>898</v>
      </c>
      <c r="CM1342" t="s">
        <v>172</v>
      </c>
      <c r="CN1342" t="s">
        <v>15287</v>
      </c>
      <c r="CO1342" t="s">
        <v>183</v>
      </c>
      <c r="CQ1342" t="s">
        <v>184</v>
      </c>
      <c r="CR1342" t="s">
        <v>8668</v>
      </c>
      <c r="EI1342" t="s">
        <v>146</v>
      </c>
      <c r="EJ1342"/>
      <c r="EK1342" t="s">
        <v>146</v>
      </c>
      <c r="EL1342" t="s">
        <v>272</v>
      </c>
      <c r="EM1342" t="s">
        <v>160</v>
      </c>
      <c r="EN1342" t="s">
        <v>161</v>
      </c>
    </row>
    <row r="1343" spans="1:144" x14ac:dyDescent="0.25">
      <c r="A1343" t="s">
        <v>15224</v>
      </c>
      <c r="C1343" s="22">
        <v>44482</v>
      </c>
      <c r="D1343" t="s">
        <v>6299</v>
      </c>
      <c r="E1343" t="s">
        <v>6300</v>
      </c>
      <c r="F1343" t="s">
        <v>144</v>
      </c>
      <c r="G1343" t="s">
        <v>145</v>
      </c>
      <c r="H1343" t="s">
        <v>146</v>
      </c>
      <c r="I1343" t="s">
        <v>144</v>
      </c>
      <c r="K1343" t="s">
        <v>146</v>
      </c>
      <c r="L1343" t="s">
        <v>144</v>
      </c>
      <c r="M1343" t="s">
        <v>147</v>
      </c>
      <c r="O1343" t="s">
        <v>638</v>
      </c>
      <c r="R1343" t="s">
        <v>15288</v>
      </c>
      <c r="V1343" t="s">
        <v>153</v>
      </c>
      <c r="W1343" t="s">
        <v>15289</v>
      </c>
      <c r="Y1343" t="s">
        <v>15290</v>
      </c>
      <c r="Z1343" t="s">
        <v>3591</v>
      </c>
      <c r="AA1343" t="s">
        <v>168</v>
      </c>
      <c r="AD1343" t="s">
        <v>158</v>
      </c>
      <c r="AE1343" t="s">
        <v>2288</v>
      </c>
      <c r="AF1343" t="s">
        <v>160</v>
      </c>
      <c r="AG1343" t="s">
        <v>160</v>
      </c>
      <c r="AH1343" t="s">
        <v>161</v>
      </c>
      <c r="AI1343" t="s">
        <v>160</v>
      </c>
      <c r="AL1343" t="s">
        <v>158</v>
      </c>
      <c r="AM1343" t="s">
        <v>146</v>
      </c>
      <c r="AN1343" t="s">
        <v>162</v>
      </c>
      <c r="AO1343" t="s">
        <v>15291</v>
      </c>
      <c r="AP1343" t="s">
        <v>146</v>
      </c>
      <c r="AQ1343" t="s">
        <v>164</v>
      </c>
      <c r="AS1343" t="s">
        <v>165</v>
      </c>
      <c r="AV1343" t="s">
        <v>259</v>
      </c>
      <c r="AW1343" t="s">
        <v>160</v>
      </c>
      <c r="AX1343" t="s">
        <v>160</v>
      </c>
      <c r="AY1343" t="s">
        <v>161</v>
      </c>
      <c r="AZ1343" t="s">
        <v>160</v>
      </c>
      <c r="BA1343" t="s">
        <v>146</v>
      </c>
      <c r="BB1343" t="s">
        <v>146</v>
      </c>
      <c r="BC1343" t="s">
        <v>159</v>
      </c>
      <c r="BD1343" t="s">
        <v>160</v>
      </c>
      <c r="BE1343" t="s">
        <v>161</v>
      </c>
      <c r="BF1343" t="s">
        <v>160</v>
      </c>
      <c r="BG1343" t="s">
        <v>160</v>
      </c>
      <c r="BM1343" t="s">
        <v>168</v>
      </c>
      <c r="BO1343" t="s">
        <v>1264</v>
      </c>
      <c r="BP1343" t="s">
        <v>710</v>
      </c>
      <c r="BR1343" t="s">
        <v>1282</v>
      </c>
      <c r="BS1343" t="s">
        <v>172</v>
      </c>
      <c r="BT1343" t="s">
        <v>15292</v>
      </c>
      <c r="BU1343" t="s">
        <v>175</v>
      </c>
      <c r="BW1343" t="s">
        <v>335</v>
      </c>
      <c r="BX1343" t="s">
        <v>15293</v>
      </c>
      <c r="BY1343" t="s">
        <v>331</v>
      </c>
      <c r="BZ1343" t="s">
        <v>263</v>
      </c>
      <c r="CA1343" t="s">
        <v>15294</v>
      </c>
      <c r="CB1343" t="s">
        <v>5987</v>
      </c>
      <c r="CC1343" t="s">
        <v>172</v>
      </c>
      <c r="CD1343" t="s">
        <v>14499</v>
      </c>
      <c r="CE1343" t="s">
        <v>183</v>
      </c>
      <c r="CG1343" t="s">
        <v>184</v>
      </c>
      <c r="CH1343" t="s">
        <v>15295</v>
      </c>
      <c r="CI1343" t="s">
        <v>1736</v>
      </c>
      <c r="CJ1343" t="s">
        <v>1304</v>
      </c>
      <c r="CK1343" t="s">
        <v>3038</v>
      </c>
      <c r="CL1343" t="s">
        <v>5987</v>
      </c>
      <c r="CM1343" t="s">
        <v>172</v>
      </c>
      <c r="CN1343" t="s">
        <v>9965</v>
      </c>
      <c r="CO1343" t="s">
        <v>183</v>
      </c>
      <c r="CQ1343" t="s">
        <v>184</v>
      </c>
      <c r="CR1343" t="s">
        <v>15296</v>
      </c>
      <c r="EI1343" t="s">
        <v>146</v>
      </c>
      <c r="EJ1343"/>
      <c r="EK1343" t="s">
        <v>146</v>
      </c>
      <c r="EL1343" t="s">
        <v>395</v>
      </c>
      <c r="EM1343" t="s">
        <v>161</v>
      </c>
      <c r="EN1343" t="s">
        <v>160</v>
      </c>
    </row>
    <row r="1344" spans="1:144" x14ac:dyDescent="0.25">
      <c r="A1344" t="s">
        <v>15224</v>
      </c>
      <c r="C1344" s="22">
        <v>44482</v>
      </c>
      <c r="D1344" t="s">
        <v>142</v>
      </c>
      <c r="E1344" t="s">
        <v>143</v>
      </c>
      <c r="F1344" t="s">
        <v>144</v>
      </c>
      <c r="G1344" t="s">
        <v>145</v>
      </c>
      <c r="H1344" t="s">
        <v>146</v>
      </c>
      <c r="I1344" t="s">
        <v>144</v>
      </c>
      <c r="K1344" t="s">
        <v>146</v>
      </c>
      <c r="L1344" t="s">
        <v>144</v>
      </c>
      <c r="M1344" t="s">
        <v>147</v>
      </c>
      <c r="O1344" t="s">
        <v>144</v>
      </c>
      <c r="R1344" t="s">
        <v>1005</v>
      </c>
      <c r="S1344" t="s">
        <v>15297</v>
      </c>
      <c r="V1344" t="s">
        <v>153</v>
      </c>
      <c r="W1344" t="s">
        <v>15298</v>
      </c>
      <c r="Y1344" t="s">
        <v>15299</v>
      </c>
      <c r="Z1344" t="s">
        <v>1518</v>
      </c>
      <c r="AD1344" t="s">
        <v>158</v>
      </c>
      <c r="AE1344" t="s">
        <v>159</v>
      </c>
      <c r="AF1344" t="s">
        <v>160</v>
      </c>
      <c r="AG1344" t="s">
        <v>161</v>
      </c>
      <c r="AH1344" t="s">
        <v>160</v>
      </c>
      <c r="AI1344" t="s">
        <v>160</v>
      </c>
      <c r="AL1344" t="s">
        <v>158</v>
      </c>
      <c r="AM1344" t="s">
        <v>146</v>
      </c>
      <c r="AN1344" t="s">
        <v>162</v>
      </c>
      <c r="AO1344" t="s">
        <v>15300</v>
      </c>
      <c r="AP1344" t="s">
        <v>146</v>
      </c>
      <c r="AQ1344" t="s">
        <v>289</v>
      </c>
      <c r="AS1344" t="s">
        <v>165</v>
      </c>
      <c r="AV1344" t="s">
        <v>259</v>
      </c>
      <c r="AW1344" t="s">
        <v>160</v>
      </c>
      <c r="AX1344" t="s">
        <v>160</v>
      </c>
      <c r="AY1344" t="s">
        <v>161</v>
      </c>
      <c r="AZ1344" t="s">
        <v>160</v>
      </c>
      <c r="BA1344" t="s">
        <v>165</v>
      </c>
      <c r="BM1344" t="s">
        <v>168</v>
      </c>
      <c r="BO1344" t="s">
        <v>301</v>
      </c>
      <c r="BP1344" t="s">
        <v>2522</v>
      </c>
      <c r="BR1344" t="s">
        <v>507</v>
      </c>
      <c r="BS1344" t="s">
        <v>153</v>
      </c>
      <c r="BT1344" t="s">
        <v>2079</v>
      </c>
      <c r="BU1344" t="s">
        <v>183</v>
      </c>
      <c r="BW1344" t="s">
        <v>184</v>
      </c>
      <c r="BX1344" t="s">
        <v>15301</v>
      </c>
      <c r="EI1344" t="s">
        <v>146</v>
      </c>
      <c r="EJ1344"/>
      <c r="EK1344" t="s">
        <v>146</v>
      </c>
      <c r="EL1344" t="s">
        <v>272</v>
      </c>
      <c r="EM1344" t="s">
        <v>160</v>
      </c>
      <c r="EN1344" t="s">
        <v>161</v>
      </c>
    </row>
    <row r="1345" spans="1:144" x14ac:dyDescent="0.25">
      <c r="A1345" t="s">
        <v>15224</v>
      </c>
      <c r="C1345" s="22">
        <v>44482</v>
      </c>
      <c r="D1345" t="s">
        <v>142</v>
      </c>
      <c r="E1345" t="s">
        <v>143</v>
      </c>
      <c r="F1345" t="s">
        <v>144</v>
      </c>
      <c r="G1345" t="s">
        <v>145</v>
      </c>
      <c r="H1345" t="s">
        <v>146</v>
      </c>
      <c r="I1345" t="s">
        <v>144</v>
      </c>
      <c r="K1345" t="s">
        <v>146</v>
      </c>
      <c r="L1345" t="s">
        <v>144</v>
      </c>
      <c r="M1345" t="s">
        <v>147</v>
      </c>
      <c r="O1345" t="s">
        <v>192</v>
      </c>
      <c r="R1345" t="s">
        <v>1775</v>
      </c>
      <c r="S1345" t="s">
        <v>253</v>
      </c>
      <c r="V1345" t="s">
        <v>153</v>
      </c>
      <c r="W1345" t="s">
        <v>15302</v>
      </c>
      <c r="Y1345" t="s">
        <v>15303</v>
      </c>
      <c r="Z1345" t="s">
        <v>972</v>
      </c>
      <c r="AD1345" t="s">
        <v>158</v>
      </c>
      <c r="AE1345" t="s">
        <v>159</v>
      </c>
      <c r="AF1345" t="s">
        <v>160</v>
      </c>
      <c r="AG1345" t="s">
        <v>161</v>
      </c>
      <c r="AH1345" t="s">
        <v>160</v>
      </c>
      <c r="AI1345" t="s">
        <v>160</v>
      </c>
      <c r="AL1345" t="s">
        <v>158</v>
      </c>
      <c r="AM1345" t="s">
        <v>146</v>
      </c>
      <c r="AN1345" t="s">
        <v>162</v>
      </c>
      <c r="AO1345" t="s">
        <v>15304</v>
      </c>
      <c r="AP1345" t="s">
        <v>146</v>
      </c>
      <c r="AQ1345" t="s">
        <v>164</v>
      </c>
      <c r="AS1345" t="s">
        <v>165</v>
      </c>
      <c r="AV1345" t="s">
        <v>259</v>
      </c>
      <c r="AW1345" t="s">
        <v>160</v>
      </c>
      <c r="AX1345" t="s">
        <v>160</v>
      </c>
      <c r="AY1345" t="s">
        <v>161</v>
      </c>
      <c r="AZ1345" t="s">
        <v>160</v>
      </c>
      <c r="BA1345" t="s">
        <v>146</v>
      </c>
      <c r="BB1345" t="s">
        <v>165</v>
      </c>
      <c r="BH1345" t="s">
        <v>360</v>
      </c>
      <c r="BI1345" t="s">
        <v>160</v>
      </c>
      <c r="BJ1345" t="s">
        <v>160</v>
      </c>
      <c r="BK1345" t="s">
        <v>161</v>
      </c>
      <c r="BL1345" t="s">
        <v>160</v>
      </c>
      <c r="BM1345" t="s">
        <v>168</v>
      </c>
      <c r="BO1345" t="s">
        <v>1115</v>
      </c>
      <c r="BP1345" t="s">
        <v>5342</v>
      </c>
      <c r="BR1345" t="s">
        <v>716</v>
      </c>
      <c r="BS1345" t="s">
        <v>172</v>
      </c>
      <c r="BT1345" t="s">
        <v>15305</v>
      </c>
      <c r="BU1345" t="s">
        <v>183</v>
      </c>
      <c r="BW1345" t="s">
        <v>212</v>
      </c>
      <c r="BX1345" t="s">
        <v>15306</v>
      </c>
      <c r="BY1345" t="s">
        <v>6625</v>
      </c>
      <c r="BZ1345" t="s">
        <v>754</v>
      </c>
      <c r="CA1345" t="s">
        <v>815</v>
      </c>
      <c r="CB1345" t="s">
        <v>716</v>
      </c>
      <c r="CC1345" t="s">
        <v>153</v>
      </c>
      <c r="CD1345" t="s">
        <v>15307</v>
      </c>
      <c r="CE1345" t="s">
        <v>183</v>
      </c>
      <c r="CG1345" t="s">
        <v>184</v>
      </c>
      <c r="CH1345" t="s">
        <v>15308</v>
      </c>
      <c r="CI1345" t="s">
        <v>15309</v>
      </c>
      <c r="CJ1345" t="s">
        <v>1033</v>
      </c>
      <c r="CK1345" t="s">
        <v>815</v>
      </c>
      <c r="CL1345" t="s">
        <v>716</v>
      </c>
      <c r="CM1345" t="s">
        <v>153</v>
      </c>
      <c r="CN1345" t="s">
        <v>15310</v>
      </c>
      <c r="CO1345" t="s">
        <v>183</v>
      </c>
      <c r="CQ1345" t="s">
        <v>184</v>
      </c>
      <c r="CR1345" t="s">
        <v>15311</v>
      </c>
      <c r="EI1345" t="s">
        <v>146</v>
      </c>
      <c r="EJ1345"/>
      <c r="EK1345" t="s">
        <v>146</v>
      </c>
      <c r="EL1345" t="s">
        <v>272</v>
      </c>
      <c r="EM1345" t="s">
        <v>160</v>
      </c>
      <c r="EN1345" t="s">
        <v>161</v>
      </c>
    </row>
    <row r="1346" spans="1:144" x14ac:dyDescent="0.25">
      <c r="A1346" t="s">
        <v>15224</v>
      </c>
      <c r="C1346" s="22">
        <v>44482</v>
      </c>
      <c r="D1346" t="s">
        <v>142</v>
      </c>
      <c r="E1346" t="s">
        <v>143</v>
      </c>
      <c r="F1346" t="s">
        <v>144</v>
      </c>
      <c r="G1346" t="s">
        <v>145</v>
      </c>
      <c r="H1346" t="s">
        <v>146</v>
      </c>
      <c r="I1346" t="s">
        <v>144</v>
      </c>
      <c r="K1346" t="s">
        <v>146</v>
      </c>
      <c r="L1346" t="s">
        <v>144</v>
      </c>
      <c r="M1346" t="s">
        <v>147</v>
      </c>
      <c r="O1346" t="s">
        <v>291</v>
      </c>
      <c r="R1346" t="s">
        <v>629</v>
      </c>
      <c r="S1346" t="s">
        <v>373</v>
      </c>
      <c r="V1346" t="s">
        <v>172</v>
      </c>
      <c r="W1346" t="s">
        <v>15312</v>
      </c>
      <c r="Y1346" t="s">
        <v>15313</v>
      </c>
      <c r="AA1346" t="s">
        <v>335</v>
      </c>
      <c r="AB1346" t="s">
        <v>15314</v>
      </c>
      <c r="AC1346" t="s">
        <v>2562</v>
      </c>
      <c r="AD1346" t="s">
        <v>200</v>
      </c>
      <c r="AE1346" t="s">
        <v>159</v>
      </c>
      <c r="AF1346" t="s">
        <v>160</v>
      </c>
      <c r="AG1346" t="s">
        <v>161</v>
      </c>
      <c r="AH1346" t="s">
        <v>160</v>
      </c>
      <c r="AI1346" t="s">
        <v>160</v>
      </c>
      <c r="AK1346" s="42"/>
      <c r="AL1346" t="s">
        <v>158</v>
      </c>
      <c r="AM1346" t="s">
        <v>146</v>
      </c>
      <c r="AN1346" t="s">
        <v>162</v>
      </c>
      <c r="AO1346" t="s">
        <v>15315</v>
      </c>
      <c r="AP1346" t="s">
        <v>146</v>
      </c>
      <c r="AQ1346" t="s">
        <v>164</v>
      </c>
      <c r="AS1346" t="s">
        <v>165</v>
      </c>
      <c r="AV1346" t="s">
        <v>259</v>
      </c>
      <c r="AW1346" t="s">
        <v>160</v>
      </c>
      <c r="AX1346" t="s">
        <v>160</v>
      </c>
      <c r="AY1346" t="s">
        <v>161</v>
      </c>
      <c r="AZ1346" t="s">
        <v>160</v>
      </c>
      <c r="BA1346" t="s">
        <v>165</v>
      </c>
      <c r="BM1346" t="s">
        <v>168</v>
      </c>
      <c r="BO1346" t="s">
        <v>15316</v>
      </c>
      <c r="BP1346" t="s">
        <v>15317</v>
      </c>
      <c r="BR1346" t="s">
        <v>3138</v>
      </c>
      <c r="BS1346" t="s">
        <v>153</v>
      </c>
      <c r="BT1346" t="s">
        <v>15318</v>
      </c>
      <c r="BU1346" t="s">
        <v>175</v>
      </c>
      <c r="BW1346" t="s">
        <v>212</v>
      </c>
      <c r="BX1346" t="s">
        <v>15319</v>
      </c>
      <c r="BY1346" t="s">
        <v>15320</v>
      </c>
      <c r="BZ1346" t="s">
        <v>15321</v>
      </c>
      <c r="CA1346" t="s">
        <v>1459</v>
      </c>
      <c r="CB1346" t="s">
        <v>3138</v>
      </c>
      <c r="CC1346" t="s">
        <v>153</v>
      </c>
      <c r="CD1346" t="s">
        <v>519</v>
      </c>
      <c r="CE1346" t="s">
        <v>183</v>
      </c>
      <c r="CG1346" t="s">
        <v>184</v>
      </c>
      <c r="CH1346" t="s">
        <v>15322</v>
      </c>
      <c r="CI1346" t="s">
        <v>15323</v>
      </c>
      <c r="CJ1346" t="s">
        <v>15324</v>
      </c>
      <c r="CK1346" t="s">
        <v>195</v>
      </c>
      <c r="CL1346" t="s">
        <v>1459</v>
      </c>
      <c r="CM1346" t="s">
        <v>153</v>
      </c>
      <c r="CN1346" t="s">
        <v>5516</v>
      </c>
      <c r="CO1346" t="s">
        <v>183</v>
      </c>
      <c r="CQ1346" t="s">
        <v>189</v>
      </c>
      <c r="CR1346" t="s">
        <v>15325</v>
      </c>
      <c r="EI1346" t="s">
        <v>146</v>
      </c>
      <c r="EJ1346"/>
      <c r="EK1346" t="s">
        <v>146</v>
      </c>
      <c r="EL1346" t="s">
        <v>272</v>
      </c>
      <c r="EM1346" t="s">
        <v>160</v>
      </c>
      <c r="EN1346" t="s">
        <v>161</v>
      </c>
    </row>
    <row r="1347" spans="1:144" x14ac:dyDescent="0.25">
      <c r="A1347" t="s">
        <v>15224</v>
      </c>
      <c r="C1347" s="22">
        <v>44482</v>
      </c>
      <c r="D1347" t="s">
        <v>142</v>
      </c>
      <c r="E1347" t="s">
        <v>143</v>
      </c>
      <c r="F1347" t="s">
        <v>144</v>
      </c>
      <c r="G1347" t="s">
        <v>145</v>
      </c>
      <c r="H1347" t="s">
        <v>146</v>
      </c>
      <c r="I1347" t="s">
        <v>144</v>
      </c>
      <c r="K1347" t="s">
        <v>146</v>
      </c>
      <c r="L1347" t="s">
        <v>144</v>
      </c>
      <c r="M1347" t="s">
        <v>147</v>
      </c>
      <c r="O1347" t="s">
        <v>192</v>
      </c>
      <c r="R1347" t="s">
        <v>10164</v>
      </c>
      <c r="S1347" t="s">
        <v>1356</v>
      </c>
      <c r="V1347" t="s">
        <v>153</v>
      </c>
      <c r="W1347" t="s">
        <v>15326</v>
      </c>
      <c r="Y1347" t="s">
        <v>15327</v>
      </c>
      <c r="AA1347" t="s">
        <v>176</v>
      </c>
      <c r="AB1347" t="s">
        <v>15328</v>
      </c>
      <c r="AC1347" t="s">
        <v>15329</v>
      </c>
      <c r="AD1347" t="s">
        <v>200</v>
      </c>
      <c r="AE1347" t="s">
        <v>159</v>
      </c>
      <c r="AF1347" t="s">
        <v>160</v>
      </c>
      <c r="AG1347" t="s">
        <v>161</v>
      </c>
      <c r="AH1347" t="s">
        <v>160</v>
      </c>
      <c r="AI1347" t="s">
        <v>160</v>
      </c>
      <c r="AL1347" t="s">
        <v>201</v>
      </c>
      <c r="AM1347" t="s">
        <v>146</v>
      </c>
      <c r="AN1347" t="s">
        <v>162</v>
      </c>
      <c r="AO1347" t="s">
        <v>15330</v>
      </c>
      <c r="AP1347" t="s">
        <v>146</v>
      </c>
      <c r="AQ1347" t="s">
        <v>164</v>
      </c>
      <c r="AS1347" t="s">
        <v>165</v>
      </c>
      <c r="AV1347" t="s">
        <v>168</v>
      </c>
      <c r="AW1347" t="s">
        <v>160</v>
      </c>
      <c r="AX1347" t="s">
        <v>160</v>
      </c>
      <c r="AY1347" t="s">
        <v>160</v>
      </c>
      <c r="AZ1347" t="s">
        <v>161</v>
      </c>
      <c r="BA1347" t="s">
        <v>146</v>
      </c>
      <c r="BB1347" t="s">
        <v>146</v>
      </c>
      <c r="BC1347" t="s">
        <v>159</v>
      </c>
      <c r="BD1347" t="s">
        <v>160</v>
      </c>
      <c r="BE1347" t="s">
        <v>161</v>
      </c>
      <c r="BF1347" t="s">
        <v>160</v>
      </c>
      <c r="BG1347" t="s">
        <v>160</v>
      </c>
      <c r="BM1347" t="s">
        <v>299</v>
      </c>
      <c r="BO1347" t="s">
        <v>14410</v>
      </c>
      <c r="BP1347" t="s">
        <v>15199</v>
      </c>
      <c r="BR1347" t="s">
        <v>1459</v>
      </c>
      <c r="BS1347" t="s">
        <v>172</v>
      </c>
      <c r="BT1347" t="s">
        <v>15331</v>
      </c>
      <c r="BU1347" t="s">
        <v>175</v>
      </c>
      <c r="BW1347" t="s">
        <v>212</v>
      </c>
      <c r="BX1347" t="s">
        <v>15332</v>
      </c>
      <c r="BY1347" t="s">
        <v>12679</v>
      </c>
      <c r="BZ1347" t="s">
        <v>657</v>
      </c>
      <c r="CA1347" t="s">
        <v>659</v>
      </c>
      <c r="CB1347" t="s">
        <v>2139</v>
      </c>
      <c r="CC1347" t="s">
        <v>153</v>
      </c>
      <c r="CD1347" t="s">
        <v>15333</v>
      </c>
      <c r="CE1347" t="s">
        <v>183</v>
      </c>
      <c r="CG1347" t="s">
        <v>176</v>
      </c>
      <c r="CH1347" t="s">
        <v>15334</v>
      </c>
      <c r="CI1347" t="s">
        <v>243</v>
      </c>
      <c r="CJ1347" t="s">
        <v>244</v>
      </c>
      <c r="CK1347" t="s">
        <v>659</v>
      </c>
      <c r="CL1347" t="s">
        <v>2139</v>
      </c>
      <c r="CM1347" t="s">
        <v>172</v>
      </c>
      <c r="CN1347" t="s">
        <v>2407</v>
      </c>
      <c r="CO1347" t="s">
        <v>183</v>
      </c>
      <c r="CQ1347" t="s">
        <v>176</v>
      </c>
      <c r="CR1347" t="s">
        <v>15335</v>
      </c>
      <c r="EI1347" t="s">
        <v>146</v>
      </c>
      <c r="EJ1347"/>
      <c r="EK1347" t="s">
        <v>146</v>
      </c>
      <c r="EL1347" t="s">
        <v>249</v>
      </c>
      <c r="EM1347" t="s">
        <v>161</v>
      </c>
      <c r="EN1347" t="s">
        <v>161</v>
      </c>
    </row>
    <row r="1348" spans="1:144" x14ac:dyDescent="0.25">
      <c r="A1348" t="s">
        <v>15224</v>
      </c>
      <c r="C1348" s="22">
        <v>44482</v>
      </c>
      <c r="D1348" t="s">
        <v>142</v>
      </c>
      <c r="E1348" t="s">
        <v>143</v>
      </c>
      <c r="F1348" t="s">
        <v>144</v>
      </c>
      <c r="G1348" t="s">
        <v>145</v>
      </c>
      <c r="H1348" t="s">
        <v>146</v>
      </c>
      <c r="I1348" t="s">
        <v>144</v>
      </c>
      <c r="K1348" t="s">
        <v>146</v>
      </c>
      <c r="L1348" t="s">
        <v>144</v>
      </c>
      <c r="M1348" t="s">
        <v>147</v>
      </c>
      <c r="O1348" t="s">
        <v>144</v>
      </c>
      <c r="R1348" t="s">
        <v>3067</v>
      </c>
      <c r="S1348" t="s">
        <v>15336</v>
      </c>
      <c r="V1348" t="s">
        <v>172</v>
      </c>
      <c r="W1348" t="s">
        <v>15337</v>
      </c>
      <c r="Y1348" t="s">
        <v>15338</v>
      </c>
      <c r="Z1348" t="s">
        <v>2954</v>
      </c>
      <c r="AD1348" t="s">
        <v>158</v>
      </c>
      <c r="AE1348" t="s">
        <v>159</v>
      </c>
      <c r="AF1348" t="s">
        <v>160</v>
      </c>
      <c r="AG1348" t="s">
        <v>161</v>
      </c>
      <c r="AH1348" t="s">
        <v>160</v>
      </c>
      <c r="AI1348" t="s">
        <v>160</v>
      </c>
      <c r="AK1348" s="17"/>
      <c r="AL1348" t="s">
        <v>158</v>
      </c>
      <c r="AM1348" t="s">
        <v>146</v>
      </c>
      <c r="AN1348" t="s">
        <v>202</v>
      </c>
      <c r="AO1348" t="s">
        <v>15339</v>
      </c>
      <c r="AP1348" t="s">
        <v>165</v>
      </c>
      <c r="AQ1348" t="s">
        <v>161</v>
      </c>
      <c r="AS1348" t="s">
        <v>165</v>
      </c>
      <c r="AV1348" t="s">
        <v>168</v>
      </c>
      <c r="AW1348" t="s">
        <v>160</v>
      </c>
      <c r="AX1348" t="s">
        <v>160</v>
      </c>
      <c r="AY1348" t="s">
        <v>160</v>
      </c>
      <c r="AZ1348" t="s">
        <v>161</v>
      </c>
      <c r="BA1348" t="s">
        <v>165</v>
      </c>
      <c r="BM1348" t="s">
        <v>168</v>
      </c>
      <c r="EI1348" t="s">
        <v>146</v>
      </c>
      <c r="EJ1348"/>
      <c r="EK1348" t="s">
        <v>146</v>
      </c>
      <c r="EL1348" t="s">
        <v>436</v>
      </c>
      <c r="EM1348" t="s">
        <v>161</v>
      </c>
      <c r="EN1348" t="s">
        <v>161</v>
      </c>
    </row>
    <row r="1349" spans="1:144" x14ac:dyDescent="0.25">
      <c r="A1349" t="s">
        <v>15224</v>
      </c>
      <c r="C1349" s="22">
        <v>44482</v>
      </c>
      <c r="D1349" t="s">
        <v>142</v>
      </c>
      <c r="E1349" t="s">
        <v>143</v>
      </c>
      <c r="F1349" t="s">
        <v>144</v>
      </c>
      <c r="G1349" t="s">
        <v>145</v>
      </c>
      <c r="H1349" t="s">
        <v>146</v>
      </c>
      <c r="I1349" t="s">
        <v>144</v>
      </c>
      <c r="K1349" t="s">
        <v>146</v>
      </c>
      <c r="L1349" t="s">
        <v>144</v>
      </c>
      <c r="M1349" t="s">
        <v>147</v>
      </c>
      <c r="O1349" t="s">
        <v>144</v>
      </c>
      <c r="R1349" t="s">
        <v>15340</v>
      </c>
      <c r="S1349" t="s">
        <v>15341</v>
      </c>
      <c r="V1349" t="s">
        <v>153</v>
      </c>
      <c r="W1349" t="s">
        <v>15342</v>
      </c>
      <c r="Y1349" t="s">
        <v>15343</v>
      </c>
      <c r="Z1349" t="s">
        <v>1261</v>
      </c>
      <c r="AD1349" t="s">
        <v>158</v>
      </c>
      <c r="AE1349" t="s">
        <v>443</v>
      </c>
      <c r="AF1349" t="s">
        <v>161</v>
      </c>
      <c r="AG1349" t="s">
        <v>160</v>
      </c>
      <c r="AH1349" t="s">
        <v>160</v>
      </c>
      <c r="AI1349" t="s">
        <v>160</v>
      </c>
      <c r="AL1349" t="s">
        <v>158</v>
      </c>
      <c r="AM1349" t="s">
        <v>165</v>
      </c>
      <c r="AN1349" t="s">
        <v>840</v>
      </c>
      <c r="AO1349" t="s">
        <v>15344</v>
      </c>
      <c r="AP1349" t="s">
        <v>146</v>
      </c>
      <c r="AQ1349" t="s">
        <v>246</v>
      </c>
      <c r="AS1349" t="s">
        <v>146</v>
      </c>
      <c r="AT1349" t="s">
        <v>464</v>
      </c>
      <c r="AU1349" t="s">
        <v>165</v>
      </c>
      <c r="AV1349" t="s">
        <v>166</v>
      </c>
      <c r="AW1349" t="s">
        <v>161</v>
      </c>
      <c r="AX1349" t="s">
        <v>160</v>
      </c>
      <c r="AY1349" t="s">
        <v>160</v>
      </c>
      <c r="AZ1349" t="s">
        <v>160</v>
      </c>
      <c r="BA1349" t="s">
        <v>165</v>
      </c>
      <c r="BM1349" t="s">
        <v>168</v>
      </c>
      <c r="BO1349" t="s">
        <v>15345</v>
      </c>
      <c r="BP1349" t="s">
        <v>179</v>
      </c>
      <c r="BR1349" t="s">
        <v>15346</v>
      </c>
      <c r="BS1349" t="s">
        <v>172</v>
      </c>
      <c r="BT1349" t="s">
        <v>15347</v>
      </c>
      <c r="BU1349" t="s">
        <v>175</v>
      </c>
      <c r="BW1349" t="s">
        <v>212</v>
      </c>
      <c r="BX1349" t="s">
        <v>15348</v>
      </c>
      <c r="BY1349" t="s">
        <v>683</v>
      </c>
      <c r="BZ1349" t="s">
        <v>1215</v>
      </c>
      <c r="CA1349" t="s">
        <v>14433</v>
      </c>
      <c r="CB1349" t="s">
        <v>4985</v>
      </c>
      <c r="CC1349" t="s">
        <v>172</v>
      </c>
      <c r="CD1349" t="s">
        <v>4960</v>
      </c>
      <c r="CE1349" t="s">
        <v>183</v>
      </c>
      <c r="CG1349" t="s">
        <v>260</v>
      </c>
      <c r="CH1349" t="s">
        <v>15349</v>
      </c>
      <c r="EI1349" t="s">
        <v>146</v>
      </c>
      <c r="EJ1349"/>
      <c r="EK1349" t="s">
        <v>146</v>
      </c>
      <c r="EL1349" t="s">
        <v>395</v>
      </c>
      <c r="EM1349" t="s">
        <v>161</v>
      </c>
      <c r="EN1349" t="s">
        <v>160</v>
      </c>
    </row>
    <row r="1350" spans="1:144" x14ac:dyDescent="0.25">
      <c r="A1350" t="s">
        <v>15224</v>
      </c>
      <c r="C1350" s="22">
        <v>44482</v>
      </c>
      <c r="D1350" t="s">
        <v>6331</v>
      </c>
      <c r="E1350" t="s">
        <v>6332</v>
      </c>
      <c r="F1350" t="s">
        <v>144</v>
      </c>
      <c r="G1350" t="s">
        <v>145</v>
      </c>
      <c r="H1350" t="s">
        <v>146</v>
      </c>
      <c r="I1350" t="s">
        <v>144</v>
      </c>
      <c r="K1350" t="s">
        <v>146</v>
      </c>
      <c r="L1350" t="s">
        <v>144</v>
      </c>
      <c r="M1350" t="s">
        <v>147</v>
      </c>
      <c r="O1350" t="s">
        <v>144</v>
      </c>
      <c r="R1350" t="s">
        <v>2561</v>
      </c>
      <c r="S1350" t="s">
        <v>179</v>
      </c>
      <c r="V1350" t="s">
        <v>172</v>
      </c>
      <c r="W1350" t="s">
        <v>15350</v>
      </c>
      <c r="Y1350" t="s">
        <v>15351</v>
      </c>
      <c r="Z1350" t="s">
        <v>15352</v>
      </c>
      <c r="AA1350" t="s">
        <v>176</v>
      </c>
      <c r="AB1350" t="s">
        <v>15353</v>
      </c>
      <c r="AC1350" t="s">
        <v>6636</v>
      </c>
      <c r="AD1350" t="s">
        <v>201</v>
      </c>
      <c r="AE1350" t="s">
        <v>159</v>
      </c>
      <c r="AF1350" t="s">
        <v>160</v>
      </c>
      <c r="AG1350" t="s">
        <v>161</v>
      </c>
      <c r="AH1350" t="s">
        <v>160</v>
      </c>
      <c r="AI1350" t="s">
        <v>160</v>
      </c>
      <c r="AL1350" t="s">
        <v>158</v>
      </c>
      <c r="AM1350" t="s">
        <v>146</v>
      </c>
      <c r="AN1350" t="s">
        <v>162</v>
      </c>
      <c r="AO1350" t="s">
        <v>15354</v>
      </c>
      <c r="AP1350" t="s">
        <v>146</v>
      </c>
      <c r="AQ1350" t="s">
        <v>6134</v>
      </c>
      <c r="AS1350" t="s">
        <v>165</v>
      </c>
      <c r="AV1350" t="s">
        <v>168</v>
      </c>
      <c r="AW1350" t="s">
        <v>160</v>
      </c>
      <c r="AX1350" t="s">
        <v>160</v>
      </c>
      <c r="AY1350" t="s">
        <v>160</v>
      </c>
      <c r="AZ1350" t="s">
        <v>161</v>
      </c>
      <c r="BA1350" t="s">
        <v>146</v>
      </c>
      <c r="BB1350" t="s">
        <v>165</v>
      </c>
      <c r="BH1350" t="s">
        <v>260</v>
      </c>
      <c r="BI1350" t="s">
        <v>160</v>
      </c>
      <c r="BJ1350" t="s">
        <v>160</v>
      </c>
      <c r="BK1350" t="s">
        <v>160</v>
      </c>
      <c r="BL1350" t="s">
        <v>161</v>
      </c>
      <c r="BM1350" t="s">
        <v>168</v>
      </c>
      <c r="BO1350" t="s">
        <v>15355</v>
      </c>
      <c r="BP1350" t="s">
        <v>15356</v>
      </c>
      <c r="BR1350" t="s">
        <v>541</v>
      </c>
      <c r="BS1350" t="s">
        <v>153</v>
      </c>
      <c r="BT1350" t="s">
        <v>15357</v>
      </c>
      <c r="BU1350" t="s">
        <v>175</v>
      </c>
      <c r="BW1350" t="s">
        <v>212</v>
      </c>
      <c r="BX1350" t="s">
        <v>15358</v>
      </c>
      <c r="BY1350" t="s">
        <v>2561</v>
      </c>
      <c r="BZ1350" t="s">
        <v>1226</v>
      </c>
      <c r="CA1350" t="s">
        <v>1528</v>
      </c>
      <c r="CB1350" t="s">
        <v>1150</v>
      </c>
      <c r="CC1350" t="s">
        <v>172</v>
      </c>
      <c r="CD1350" t="s">
        <v>15359</v>
      </c>
      <c r="CE1350" t="s">
        <v>183</v>
      </c>
      <c r="CG1350" t="s">
        <v>212</v>
      </c>
      <c r="CH1350" t="s">
        <v>15360</v>
      </c>
      <c r="CI1350" t="s">
        <v>456</v>
      </c>
      <c r="CJ1350" t="s">
        <v>179</v>
      </c>
      <c r="CK1350" t="s">
        <v>1528</v>
      </c>
      <c r="CL1350" t="s">
        <v>1150</v>
      </c>
      <c r="CM1350" t="s">
        <v>172</v>
      </c>
      <c r="CN1350" t="s">
        <v>1914</v>
      </c>
      <c r="CO1350" t="s">
        <v>183</v>
      </c>
      <c r="CQ1350" t="s">
        <v>184</v>
      </c>
      <c r="CR1350" t="s">
        <v>15361</v>
      </c>
      <c r="CS1350" t="s">
        <v>10738</v>
      </c>
      <c r="CT1350" t="s">
        <v>1226</v>
      </c>
      <c r="CU1350" t="s">
        <v>1528</v>
      </c>
      <c r="CV1350" t="s">
        <v>1150</v>
      </c>
      <c r="CW1350" t="s">
        <v>172</v>
      </c>
      <c r="CX1350" t="s">
        <v>15362</v>
      </c>
      <c r="CY1350" t="s">
        <v>183</v>
      </c>
      <c r="DA1350" t="s">
        <v>184</v>
      </c>
      <c r="DB1350" t="s">
        <v>15363</v>
      </c>
      <c r="EI1350" t="s">
        <v>146</v>
      </c>
      <c r="EJ1350"/>
      <c r="EK1350" t="s">
        <v>146</v>
      </c>
      <c r="EL1350" t="s">
        <v>436</v>
      </c>
      <c r="EM1350" t="s">
        <v>161</v>
      </c>
      <c r="EN1350" t="s">
        <v>161</v>
      </c>
    </row>
    <row r="1351" spans="1:144" x14ac:dyDescent="0.25">
      <c r="A1351" t="s">
        <v>15224</v>
      </c>
      <c r="C1351" s="22">
        <v>44482</v>
      </c>
      <c r="D1351" t="s">
        <v>142</v>
      </c>
      <c r="E1351" t="s">
        <v>143</v>
      </c>
      <c r="F1351" t="s">
        <v>144</v>
      </c>
      <c r="G1351" t="s">
        <v>145</v>
      </c>
      <c r="H1351" t="s">
        <v>146</v>
      </c>
      <c r="I1351" t="s">
        <v>144</v>
      </c>
      <c r="K1351" t="s">
        <v>146</v>
      </c>
      <c r="L1351" t="s">
        <v>144</v>
      </c>
      <c r="M1351" t="s">
        <v>147</v>
      </c>
      <c r="O1351" t="s">
        <v>6157</v>
      </c>
      <c r="R1351" t="s">
        <v>15364</v>
      </c>
      <c r="S1351" t="s">
        <v>15365</v>
      </c>
      <c r="V1351" t="s">
        <v>153</v>
      </c>
      <c r="W1351" t="s">
        <v>15366</v>
      </c>
      <c r="Y1351" t="s">
        <v>15367</v>
      </c>
      <c r="AA1351" t="s">
        <v>176</v>
      </c>
      <c r="AB1351" t="s">
        <v>15368</v>
      </c>
      <c r="AC1351" t="s">
        <v>15369</v>
      </c>
      <c r="AD1351" t="s">
        <v>200</v>
      </c>
      <c r="AE1351" t="s">
        <v>159</v>
      </c>
      <c r="AF1351" t="s">
        <v>160</v>
      </c>
      <c r="AG1351" t="s">
        <v>161</v>
      </c>
      <c r="AH1351" t="s">
        <v>160</v>
      </c>
      <c r="AI1351" t="s">
        <v>160</v>
      </c>
      <c r="AL1351" t="s">
        <v>158</v>
      </c>
      <c r="AM1351" t="s">
        <v>146</v>
      </c>
      <c r="AN1351" t="s">
        <v>162</v>
      </c>
      <c r="AO1351" t="s">
        <v>15370</v>
      </c>
      <c r="AP1351" t="s">
        <v>146</v>
      </c>
      <c r="AQ1351" t="s">
        <v>164</v>
      </c>
      <c r="AS1351" t="s">
        <v>165</v>
      </c>
      <c r="AV1351" t="s">
        <v>168</v>
      </c>
      <c r="AW1351" t="s">
        <v>160</v>
      </c>
      <c r="AX1351" t="s">
        <v>160</v>
      </c>
      <c r="AY1351" t="s">
        <v>160</v>
      </c>
      <c r="AZ1351" t="s">
        <v>161</v>
      </c>
      <c r="BA1351" t="s">
        <v>146</v>
      </c>
      <c r="BB1351" t="s">
        <v>146</v>
      </c>
      <c r="BC1351" t="s">
        <v>159</v>
      </c>
      <c r="BD1351" t="s">
        <v>160</v>
      </c>
      <c r="BE1351" t="s">
        <v>161</v>
      </c>
      <c r="BF1351" t="s">
        <v>160</v>
      </c>
      <c r="BG1351" t="s">
        <v>160</v>
      </c>
      <c r="BM1351" t="s">
        <v>299</v>
      </c>
      <c r="BO1351" t="s">
        <v>179</v>
      </c>
      <c r="BP1351" t="s">
        <v>7352</v>
      </c>
      <c r="BR1351" t="s">
        <v>2524</v>
      </c>
      <c r="BS1351" t="s">
        <v>172</v>
      </c>
      <c r="BT1351" t="s">
        <v>15371</v>
      </c>
      <c r="BU1351" t="s">
        <v>175</v>
      </c>
      <c r="BW1351" t="s">
        <v>212</v>
      </c>
      <c r="BX1351" t="s">
        <v>15372</v>
      </c>
      <c r="BY1351" t="s">
        <v>362</v>
      </c>
      <c r="BZ1351" t="s">
        <v>6135</v>
      </c>
      <c r="CA1351" t="s">
        <v>12893</v>
      </c>
      <c r="CB1351" t="s">
        <v>4837</v>
      </c>
      <c r="CC1351" t="s">
        <v>172</v>
      </c>
      <c r="CD1351" t="s">
        <v>3019</v>
      </c>
      <c r="CE1351" t="s">
        <v>183</v>
      </c>
      <c r="CG1351" t="s">
        <v>212</v>
      </c>
      <c r="CH1351" t="s">
        <v>15373</v>
      </c>
      <c r="CI1351" t="s">
        <v>671</v>
      </c>
      <c r="CJ1351" t="s">
        <v>179</v>
      </c>
      <c r="CK1351" t="s">
        <v>12893</v>
      </c>
      <c r="CL1351" t="s">
        <v>4837</v>
      </c>
      <c r="CM1351" t="s">
        <v>153</v>
      </c>
      <c r="CN1351" t="s">
        <v>15374</v>
      </c>
      <c r="CO1351" t="s">
        <v>183</v>
      </c>
      <c r="CQ1351" t="s">
        <v>1531</v>
      </c>
      <c r="CR1351" t="s">
        <v>15375</v>
      </c>
      <c r="EI1351" t="s">
        <v>146</v>
      </c>
      <c r="EJ1351"/>
      <c r="EK1351" t="s">
        <v>146</v>
      </c>
      <c r="EL1351" t="s">
        <v>272</v>
      </c>
      <c r="EM1351" t="s">
        <v>160</v>
      </c>
      <c r="EN1351" t="s">
        <v>161</v>
      </c>
    </row>
    <row r="1352" spans="1:144" x14ac:dyDescent="0.25">
      <c r="A1352" t="s">
        <v>15224</v>
      </c>
      <c r="C1352" s="22">
        <v>44482</v>
      </c>
      <c r="D1352" t="s">
        <v>6331</v>
      </c>
      <c r="E1352" t="s">
        <v>6332</v>
      </c>
      <c r="F1352" t="s">
        <v>144</v>
      </c>
      <c r="G1352" t="s">
        <v>145</v>
      </c>
      <c r="H1352" t="s">
        <v>146</v>
      </c>
      <c r="I1352" t="s">
        <v>144</v>
      </c>
      <c r="K1352" t="s">
        <v>146</v>
      </c>
      <c r="L1352" t="s">
        <v>144</v>
      </c>
      <c r="M1352" t="s">
        <v>147</v>
      </c>
      <c r="O1352" t="s">
        <v>6157</v>
      </c>
      <c r="R1352" t="s">
        <v>268</v>
      </c>
      <c r="S1352" t="s">
        <v>7328</v>
      </c>
      <c r="V1352" t="s">
        <v>153</v>
      </c>
      <c r="W1352" t="s">
        <v>15377</v>
      </c>
      <c r="Y1352" t="s">
        <v>15378</v>
      </c>
      <c r="Z1352" t="s">
        <v>15379</v>
      </c>
      <c r="AA1352" t="s">
        <v>335</v>
      </c>
      <c r="AB1352" t="s">
        <v>15380</v>
      </c>
      <c r="AC1352" t="s">
        <v>3182</v>
      </c>
      <c r="AD1352" t="s">
        <v>201</v>
      </c>
      <c r="AE1352" t="s">
        <v>159</v>
      </c>
      <c r="AF1352" t="s">
        <v>160</v>
      </c>
      <c r="AG1352" t="s">
        <v>161</v>
      </c>
      <c r="AH1352" t="s">
        <v>160</v>
      </c>
      <c r="AI1352" t="s">
        <v>160</v>
      </c>
      <c r="AL1352" t="s">
        <v>158</v>
      </c>
      <c r="AM1352" t="s">
        <v>146</v>
      </c>
      <c r="AN1352" t="s">
        <v>602</v>
      </c>
      <c r="AO1352" t="s">
        <v>15381</v>
      </c>
      <c r="AP1352" t="s">
        <v>146</v>
      </c>
      <c r="AQ1352" t="s">
        <v>164</v>
      </c>
      <c r="AS1352" t="s">
        <v>165</v>
      </c>
      <c r="AV1352" t="s">
        <v>168</v>
      </c>
      <c r="AW1352" t="s">
        <v>160</v>
      </c>
      <c r="AX1352" t="s">
        <v>160</v>
      </c>
      <c r="AY1352" t="s">
        <v>160</v>
      </c>
      <c r="AZ1352" t="s">
        <v>161</v>
      </c>
      <c r="BA1352" t="s">
        <v>146</v>
      </c>
      <c r="BB1352" t="s">
        <v>146</v>
      </c>
      <c r="BC1352" t="s">
        <v>159</v>
      </c>
      <c r="BD1352" t="s">
        <v>160</v>
      </c>
      <c r="BE1352" t="s">
        <v>161</v>
      </c>
      <c r="BF1352" t="s">
        <v>160</v>
      </c>
      <c r="BG1352" t="s">
        <v>160</v>
      </c>
      <c r="BM1352" t="s">
        <v>299</v>
      </c>
      <c r="BO1352" t="s">
        <v>8046</v>
      </c>
      <c r="BP1352" t="s">
        <v>5069</v>
      </c>
      <c r="BR1352" t="s">
        <v>2524</v>
      </c>
      <c r="BS1352" t="s">
        <v>172</v>
      </c>
      <c r="BT1352" t="s">
        <v>15382</v>
      </c>
      <c r="BU1352" t="s">
        <v>175</v>
      </c>
      <c r="BW1352" t="s">
        <v>212</v>
      </c>
      <c r="BX1352" t="s">
        <v>15383</v>
      </c>
      <c r="BY1352" t="s">
        <v>8046</v>
      </c>
      <c r="BZ1352" t="s">
        <v>179</v>
      </c>
      <c r="CA1352" t="s">
        <v>1212</v>
      </c>
      <c r="CB1352" t="s">
        <v>5270</v>
      </c>
      <c r="CC1352" t="s">
        <v>172</v>
      </c>
      <c r="CD1352" t="s">
        <v>10449</v>
      </c>
      <c r="CE1352" t="s">
        <v>183</v>
      </c>
      <c r="CG1352" t="s">
        <v>335</v>
      </c>
      <c r="CH1352" t="s">
        <v>15384</v>
      </c>
      <c r="CI1352" t="s">
        <v>8874</v>
      </c>
      <c r="CJ1352" t="s">
        <v>814</v>
      </c>
      <c r="CK1352" t="s">
        <v>1212</v>
      </c>
      <c r="CL1352" t="s">
        <v>5270</v>
      </c>
      <c r="CM1352" t="s">
        <v>153</v>
      </c>
      <c r="CN1352" t="s">
        <v>15385</v>
      </c>
      <c r="CO1352" t="s">
        <v>183</v>
      </c>
      <c r="CQ1352" t="s">
        <v>335</v>
      </c>
      <c r="CR1352" t="s">
        <v>15386</v>
      </c>
      <c r="EI1352" t="s">
        <v>146</v>
      </c>
      <c r="EJ1352"/>
      <c r="EK1352" t="s">
        <v>146</v>
      </c>
      <c r="EL1352" t="s">
        <v>249</v>
      </c>
      <c r="EM1352" t="s">
        <v>161</v>
      </c>
      <c r="EN1352" t="s">
        <v>161</v>
      </c>
    </row>
    <row r="1353" spans="1:144" x14ac:dyDescent="0.25">
      <c r="A1353" t="s">
        <v>15224</v>
      </c>
      <c r="C1353" s="22">
        <v>44482</v>
      </c>
      <c r="D1353" t="s">
        <v>142</v>
      </c>
      <c r="E1353" t="s">
        <v>143</v>
      </c>
      <c r="F1353" t="s">
        <v>144</v>
      </c>
      <c r="G1353" t="s">
        <v>145</v>
      </c>
      <c r="H1353" t="s">
        <v>146</v>
      </c>
      <c r="I1353" t="s">
        <v>144</v>
      </c>
      <c r="K1353" t="s">
        <v>146</v>
      </c>
      <c r="L1353" t="s">
        <v>144</v>
      </c>
      <c r="M1353" t="s">
        <v>147</v>
      </c>
      <c r="O1353" t="s">
        <v>251</v>
      </c>
      <c r="R1353" t="s">
        <v>809</v>
      </c>
      <c r="S1353" t="s">
        <v>5827</v>
      </c>
      <c r="V1353" t="s">
        <v>153</v>
      </c>
      <c r="W1353" t="s">
        <v>12607</v>
      </c>
      <c r="Y1353" t="s">
        <v>15387</v>
      </c>
      <c r="Z1353" t="s">
        <v>1292</v>
      </c>
      <c r="AD1353" t="s">
        <v>158</v>
      </c>
      <c r="AE1353" t="s">
        <v>159</v>
      </c>
      <c r="AF1353" t="s">
        <v>160</v>
      </c>
      <c r="AG1353" t="s">
        <v>161</v>
      </c>
      <c r="AH1353" t="s">
        <v>160</v>
      </c>
      <c r="AI1353" t="s">
        <v>160</v>
      </c>
      <c r="AL1353" t="s">
        <v>158</v>
      </c>
      <c r="AM1353" t="s">
        <v>146</v>
      </c>
      <c r="AN1353" t="s">
        <v>162</v>
      </c>
      <c r="AO1353" t="s">
        <v>15388</v>
      </c>
      <c r="AP1353" t="s">
        <v>146</v>
      </c>
      <c r="AQ1353" t="s">
        <v>246</v>
      </c>
      <c r="AS1353" t="s">
        <v>165</v>
      </c>
      <c r="AV1353" t="s">
        <v>168</v>
      </c>
      <c r="AW1353" t="s">
        <v>160</v>
      </c>
      <c r="AX1353" t="s">
        <v>160</v>
      </c>
      <c r="AY1353" t="s">
        <v>160</v>
      </c>
      <c r="AZ1353" t="s">
        <v>161</v>
      </c>
      <c r="BA1353" t="s">
        <v>146</v>
      </c>
      <c r="BB1353" t="s">
        <v>146</v>
      </c>
      <c r="BC1353" t="s">
        <v>159</v>
      </c>
      <c r="BD1353" t="s">
        <v>160</v>
      </c>
      <c r="BE1353" t="s">
        <v>161</v>
      </c>
      <c r="BF1353" t="s">
        <v>160</v>
      </c>
      <c r="BG1353" t="s">
        <v>160</v>
      </c>
      <c r="BM1353" t="s">
        <v>168</v>
      </c>
      <c r="BO1353" t="s">
        <v>3453</v>
      </c>
      <c r="BP1353" t="s">
        <v>179</v>
      </c>
      <c r="BR1353" t="s">
        <v>13800</v>
      </c>
      <c r="BS1353" t="s">
        <v>172</v>
      </c>
      <c r="BT1353" t="s">
        <v>12788</v>
      </c>
      <c r="BU1353" t="s">
        <v>175</v>
      </c>
      <c r="BW1353" t="s">
        <v>212</v>
      </c>
      <c r="BX1353" t="s">
        <v>15389</v>
      </c>
      <c r="BY1353" t="s">
        <v>3453</v>
      </c>
      <c r="BZ1353" t="s">
        <v>305</v>
      </c>
      <c r="CA1353" t="s">
        <v>1459</v>
      </c>
      <c r="CB1353" t="s">
        <v>152</v>
      </c>
      <c r="CC1353" t="s">
        <v>172</v>
      </c>
      <c r="CD1353" t="s">
        <v>15390</v>
      </c>
      <c r="CE1353" t="s">
        <v>183</v>
      </c>
      <c r="CG1353" t="s">
        <v>212</v>
      </c>
      <c r="CH1353" t="s">
        <v>15391</v>
      </c>
      <c r="EI1353" t="s">
        <v>146</v>
      </c>
      <c r="EJ1353"/>
      <c r="EK1353" t="s">
        <v>146</v>
      </c>
      <c r="EL1353" t="s">
        <v>272</v>
      </c>
      <c r="EM1353" t="s">
        <v>160</v>
      </c>
      <c r="EN1353" t="s">
        <v>161</v>
      </c>
    </row>
    <row r="1354" spans="1:144" x14ac:dyDescent="0.25">
      <c r="A1354" t="s">
        <v>15224</v>
      </c>
      <c r="C1354" s="22">
        <v>44482</v>
      </c>
      <c r="D1354" t="s">
        <v>6299</v>
      </c>
      <c r="E1354" t="s">
        <v>6300</v>
      </c>
      <c r="F1354" t="s">
        <v>144</v>
      </c>
      <c r="G1354" t="s">
        <v>145</v>
      </c>
      <c r="H1354" t="s">
        <v>146</v>
      </c>
      <c r="I1354" t="s">
        <v>144</v>
      </c>
      <c r="K1354" t="s">
        <v>146</v>
      </c>
      <c r="L1354" t="s">
        <v>144</v>
      </c>
      <c r="M1354" t="s">
        <v>147</v>
      </c>
      <c r="O1354" t="s">
        <v>251</v>
      </c>
      <c r="R1354" t="s">
        <v>1005</v>
      </c>
      <c r="S1354" t="s">
        <v>1206</v>
      </c>
      <c r="V1354" t="s">
        <v>153</v>
      </c>
      <c r="W1354" t="s">
        <v>13334</v>
      </c>
      <c r="Y1354" t="s">
        <v>15392</v>
      </c>
      <c r="Z1354" t="s">
        <v>3141</v>
      </c>
      <c r="AA1354" t="s">
        <v>168</v>
      </c>
      <c r="AD1354" t="s">
        <v>158</v>
      </c>
      <c r="AE1354" t="s">
        <v>159</v>
      </c>
      <c r="AF1354" t="s">
        <v>160</v>
      </c>
      <c r="AG1354" t="s">
        <v>161</v>
      </c>
      <c r="AH1354" t="s">
        <v>160</v>
      </c>
      <c r="AI1354" t="s">
        <v>160</v>
      </c>
      <c r="AL1354" t="s">
        <v>158</v>
      </c>
      <c r="AM1354" t="s">
        <v>146</v>
      </c>
      <c r="AN1354" t="s">
        <v>162</v>
      </c>
      <c r="AO1354" t="s">
        <v>15393</v>
      </c>
      <c r="AP1354" t="s">
        <v>165</v>
      </c>
      <c r="AQ1354" t="s">
        <v>161</v>
      </c>
      <c r="AS1354" t="s">
        <v>165</v>
      </c>
      <c r="AV1354" t="s">
        <v>168</v>
      </c>
      <c r="AW1354" t="s">
        <v>160</v>
      </c>
      <c r="AX1354" t="s">
        <v>160</v>
      </c>
      <c r="AY1354" t="s">
        <v>160</v>
      </c>
      <c r="AZ1354" t="s">
        <v>161</v>
      </c>
      <c r="BA1354" t="s">
        <v>165</v>
      </c>
      <c r="BM1354" t="s">
        <v>168</v>
      </c>
      <c r="EI1354" t="s">
        <v>146</v>
      </c>
      <c r="EJ1354"/>
      <c r="EK1354" t="s">
        <v>146</v>
      </c>
      <c r="EL1354" t="s">
        <v>395</v>
      </c>
      <c r="EM1354" t="s">
        <v>161</v>
      </c>
      <c r="EN1354" t="s">
        <v>160</v>
      </c>
    </row>
    <row r="1355" spans="1:144" x14ac:dyDescent="0.25">
      <c r="A1355" t="s">
        <v>15224</v>
      </c>
      <c r="C1355" s="22">
        <v>44482</v>
      </c>
      <c r="D1355" t="s">
        <v>6331</v>
      </c>
      <c r="E1355" t="s">
        <v>6332</v>
      </c>
      <c r="F1355" t="s">
        <v>144</v>
      </c>
      <c r="G1355" t="s">
        <v>145</v>
      </c>
      <c r="H1355" t="s">
        <v>146</v>
      </c>
      <c r="I1355" t="s">
        <v>144</v>
      </c>
      <c r="K1355" t="s">
        <v>146</v>
      </c>
      <c r="L1355" t="s">
        <v>144</v>
      </c>
      <c r="M1355" t="s">
        <v>147</v>
      </c>
      <c r="O1355" t="s">
        <v>396</v>
      </c>
      <c r="R1355" t="s">
        <v>15394</v>
      </c>
      <c r="S1355" t="s">
        <v>438</v>
      </c>
      <c r="V1355" t="s">
        <v>153</v>
      </c>
      <c r="W1355" t="s">
        <v>1192</v>
      </c>
      <c r="Y1355" t="s">
        <v>15395</v>
      </c>
      <c r="Z1355" t="s">
        <v>15396</v>
      </c>
      <c r="AA1355" t="s">
        <v>176</v>
      </c>
      <c r="AB1355" t="s">
        <v>15397</v>
      </c>
      <c r="AC1355" t="s">
        <v>15398</v>
      </c>
      <c r="AD1355" t="s">
        <v>201</v>
      </c>
      <c r="AE1355" t="s">
        <v>159</v>
      </c>
      <c r="AF1355" t="s">
        <v>160</v>
      </c>
      <c r="AG1355" t="s">
        <v>161</v>
      </c>
      <c r="AH1355" t="s">
        <v>160</v>
      </c>
      <c r="AI1355" t="s">
        <v>160</v>
      </c>
      <c r="AL1355" t="s">
        <v>158</v>
      </c>
      <c r="AM1355" t="s">
        <v>146</v>
      </c>
      <c r="AN1355" t="s">
        <v>162</v>
      </c>
      <c r="AO1355" t="s">
        <v>15399</v>
      </c>
      <c r="AP1355" t="s">
        <v>146</v>
      </c>
      <c r="AQ1355" t="s">
        <v>6134</v>
      </c>
      <c r="AS1355" t="s">
        <v>165</v>
      </c>
      <c r="AV1355" t="s">
        <v>168</v>
      </c>
      <c r="AW1355" t="s">
        <v>160</v>
      </c>
      <c r="AX1355" t="s">
        <v>160</v>
      </c>
      <c r="AY1355" t="s">
        <v>160</v>
      </c>
      <c r="AZ1355" t="s">
        <v>161</v>
      </c>
      <c r="BA1355" t="s">
        <v>146</v>
      </c>
      <c r="BB1355" t="s">
        <v>146</v>
      </c>
      <c r="BC1355" t="s">
        <v>159</v>
      </c>
      <c r="BD1355" t="s">
        <v>160</v>
      </c>
      <c r="BE1355" t="s">
        <v>161</v>
      </c>
      <c r="BF1355" t="s">
        <v>160</v>
      </c>
      <c r="BG1355" t="s">
        <v>160</v>
      </c>
      <c r="BM1355" t="s">
        <v>299</v>
      </c>
      <c r="BO1355" t="s">
        <v>2605</v>
      </c>
      <c r="BP1355" t="s">
        <v>15400</v>
      </c>
      <c r="BR1355" t="s">
        <v>3602</v>
      </c>
      <c r="BS1355" t="s">
        <v>172</v>
      </c>
      <c r="BT1355" t="s">
        <v>15401</v>
      </c>
      <c r="BU1355" t="s">
        <v>175</v>
      </c>
      <c r="BW1355" t="s">
        <v>212</v>
      </c>
      <c r="BX1355" t="s">
        <v>15402</v>
      </c>
      <c r="BY1355" t="s">
        <v>6178</v>
      </c>
      <c r="BZ1355" t="s">
        <v>764</v>
      </c>
      <c r="CA1355" t="s">
        <v>457</v>
      </c>
      <c r="CB1355" t="s">
        <v>3714</v>
      </c>
      <c r="CC1355" t="s">
        <v>172</v>
      </c>
      <c r="CD1355" t="s">
        <v>15403</v>
      </c>
      <c r="CE1355" t="s">
        <v>183</v>
      </c>
      <c r="CG1355" t="s">
        <v>212</v>
      </c>
      <c r="CH1355" t="s">
        <v>15404</v>
      </c>
      <c r="CI1355" t="s">
        <v>15405</v>
      </c>
      <c r="CJ1355" t="s">
        <v>15400</v>
      </c>
      <c r="CK1355" t="s">
        <v>457</v>
      </c>
      <c r="CL1355" t="s">
        <v>3714</v>
      </c>
      <c r="CM1355" t="s">
        <v>172</v>
      </c>
      <c r="CN1355" t="s">
        <v>15406</v>
      </c>
      <c r="CO1355" t="s">
        <v>183</v>
      </c>
      <c r="CQ1355" t="s">
        <v>212</v>
      </c>
      <c r="CR1355" t="s">
        <v>15407</v>
      </c>
      <c r="CS1355" t="s">
        <v>15408</v>
      </c>
      <c r="CT1355" t="s">
        <v>14367</v>
      </c>
      <c r="CU1355" t="s">
        <v>457</v>
      </c>
      <c r="CV1355" t="s">
        <v>3714</v>
      </c>
      <c r="CW1355" t="s">
        <v>172</v>
      </c>
      <c r="CX1355" t="s">
        <v>15409</v>
      </c>
      <c r="CY1355" t="s">
        <v>183</v>
      </c>
      <c r="DA1355" t="s">
        <v>184</v>
      </c>
      <c r="DB1355" t="s">
        <v>15410</v>
      </c>
      <c r="EI1355" t="s">
        <v>146</v>
      </c>
      <c r="EJ1355"/>
      <c r="EK1355" t="s">
        <v>146</v>
      </c>
      <c r="EL1355" t="s">
        <v>436</v>
      </c>
      <c r="EM1355" t="s">
        <v>161</v>
      </c>
      <c r="EN1355" t="s">
        <v>161</v>
      </c>
    </row>
    <row r="1356" spans="1:144" x14ac:dyDescent="0.25">
      <c r="A1356" t="s">
        <v>15224</v>
      </c>
      <c r="C1356" s="22">
        <v>44482</v>
      </c>
      <c r="D1356" t="s">
        <v>6331</v>
      </c>
      <c r="E1356" t="s">
        <v>6332</v>
      </c>
      <c r="F1356" t="s">
        <v>144</v>
      </c>
      <c r="G1356" t="s">
        <v>145</v>
      </c>
      <c r="H1356" t="s">
        <v>146</v>
      </c>
      <c r="I1356" t="s">
        <v>144</v>
      </c>
      <c r="K1356" t="s">
        <v>146</v>
      </c>
      <c r="L1356" t="s">
        <v>144</v>
      </c>
      <c r="M1356" t="s">
        <v>147</v>
      </c>
      <c r="O1356" t="s">
        <v>6157</v>
      </c>
      <c r="R1356" t="s">
        <v>15267</v>
      </c>
      <c r="S1356" t="s">
        <v>15411</v>
      </c>
      <c r="V1356" t="s">
        <v>153</v>
      </c>
      <c r="W1356" t="s">
        <v>15412</v>
      </c>
      <c r="Y1356" t="s">
        <v>15413</v>
      </c>
      <c r="Z1356" t="s">
        <v>15414</v>
      </c>
      <c r="AA1356" t="s">
        <v>335</v>
      </c>
      <c r="AB1356" t="s">
        <v>15415</v>
      </c>
      <c r="AC1356" t="s">
        <v>7708</v>
      </c>
      <c r="AD1356" t="s">
        <v>201</v>
      </c>
      <c r="AE1356" t="s">
        <v>443</v>
      </c>
      <c r="AF1356" t="s">
        <v>161</v>
      </c>
      <c r="AG1356" t="s">
        <v>160</v>
      </c>
      <c r="AH1356" t="s">
        <v>160</v>
      </c>
      <c r="AI1356" t="s">
        <v>160</v>
      </c>
      <c r="AL1356" t="s">
        <v>158</v>
      </c>
      <c r="AM1356" t="s">
        <v>146</v>
      </c>
      <c r="AN1356" t="s">
        <v>602</v>
      </c>
      <c r="AO1356" t="s">
        <v>15416</v>
      </c>
      <c r="AP1356" t="s">
        <v>146</v>
      </c>
      <c r="AQ1356" t="s">
        <v>246</v>
      </c>
      <c r="AS1356" t="s">
        <v>165</v>
      </c>
      <c r="AV1356" t="s">
        <v>5387</v>
      </c>
      <c r="AW1356" t="s">
        <v>160</v>
      </c>
      <c r="AX1356" t="s">
        <v>160</v>
      </c>
      <c r="AY1356" t="s">
        <v>161</v>
      </c>
      <c r="AZ1356" t="s">
        <v>161</v>
      </c>
      <c r="BA1356" t="s">
        <v>165</v>
      </c>
      <c r="BM1356" t="s">
        <v>299</v>
      </c>
      <c r="BO1356" t="s">
        <v>4867</v>
      </c>
      <c r="BP1356" t="s">
        <v>3576</v>
      </c>
      <c r="BR1356" t="s">
        <v>15417</v>
      </c>
      <c r="BS1356" t="s">
        <v>153</v>
      </c>
      <c r="BT1356" t="s">
        <v>15418</v>
      </c>
      <c r="BU1356" t="s">
        <v>350</v>
      </c>
      <c r="BW1356" t="s">
        <v>212</v>
      </c>
      <c r="BX1356" t="s">
        <v>15419</v>
      </c>
      <c r="BY1356" t="s">
        <v>15420</v>
      </c>
      <c r="BZ1356" t="s">
        <v>179</v>
      </c>
      <c r="CA1356" t="s">
        <v>3554</v>
      </c>
      <c r="CB1356" t="s">
        <v>3554</v>
      </c>
      <c r="CC1356" t="s">
        <v>153</v>
      </c>
      <c r="CD1356" t="s">
        <v>15421</v>
      </c>
      <c r="CE1356" t="s">
        <v>183</v>
      </c>
      <c r="CG1356" t="s">
        <v>212</v>
      </c>
      <c r="CH1356" t="s">
        <v>15422</v>
      </c>
      <c r="EI1356" t="s">
        <v>146</v>
      </c>
      <c r="EJ1356"/>
      <c r="EK1356" t="s">
        <v>146</v>
      </c>
      <c r="EL1356" t="s">
        <v>436</v>
      </c>
      <c r="EM1356" t="s">
        <v>161</v>
      </c>
      <c r="EN1356" t="s">
        <v>161</v>
      </c>
    </row>
    <row r="1357" spans="1:144" x14ac:dyDescent="0.25">
      <c r="A1357" t="s">
        <v>15224</v>
      </c>
      <c r="C1357" s="22">
        <v>44482</v>
      </c>
      <c r="D1357" t="s">
        <v>6331</v>
      </c>
      <c r="E1357" t="s">
        <v>6332</v>
      </c>
      <c r="F1357" t="s">
        <v>144</v>
      </c>
      <c r="G1357" t="s">
        <v>145</v>
      </c>
      <c r="H1357" t="s">
        <v>146</v>
      </c>
      <c r="I1357" t="s">
        <v>144</v>
      </c>
      <c r="K1357" t="s">
        <v>146</v>
      </c>
      <c r="L1357" t="s">
        <v>144</v>
      </c>
      <c r="M1357" t="s">
        <v>147</v>
      </c>
      <c r="O1357" t="s">
        <v>148</v>
      </c>
      <c r="R1357" t="s">
        <v>7061</v>
      </c>
      <c r="S1357" t="s">
        <v>15423</v>
      </c>
      <c r="V1357" t="s">
        <v>153</v>
      </c>
      <c r="W1357" t="s">
        <v>15424</v>
      </c>
      <c r="Y1357" t="s">
        <v>15425</v>
      </c>
      <c r="Z1357" t="s">
        <v>15426</v>
      </c>
      <c r="AA1357" t="s">
        <v>335</v>
      </c>
      <c r="AB1357" t="s">
        <v>15427</v>
      </c>
      <c r="AC1357" t="s">
        <v>8081</v>
      </c>
      <c r="AD1357" t="s">
        <v>201</v>
      </c>
      <c r="AE1357" t="s">
        <v>159</v>
      </c>
      <c r="AF1357" t="s">
        <v>160</v>
      </c>
      <c r="AG1357" t="s">
        <v>161</v>
      </c>
      <c r="AH1357" t="s">
        <v>160</v>
      </c>
      <c r="AI1357" t="s">
        <v>160</v>
      </c>
      <c r="AL1357" t="s">
        <v>158</v>
      </c>
      <c r="AM1357" t="s">
        <v>146</v>
      </c>
      <c r="AN1357" t="s">
        <v>202</v>
      </c>
      <c r="AO1357" t="s">
        <v>15428</v>
      </c>
      <c r="AP1357" t="s">
        <v>146</v>
      </c>
      <c r="AQ1357" t="s">
        <v>246</v>
      </c>
      <c r="AS1357" t="s">
        <v>165</v>
      </c>
      <c r="AV1357" t="s">
        <v>168</v>
      </c>
      <c r="AW1357" t="s">
        <v>160</v>
      </c>
      <c r="AX1357" t="s">
        <v>160</v>
      </c>
      <c r="AY1357" t="s">
        <v>160</v>
      </c>
      <c r="AZ1357" t="s">
        <v>161</v>
      </c>
      <c r="BA1357" t="s">
        <v>146</v>
      </c>
      <c r="BB1357" t="s">
        <v>146</v>
      </c>
      <c r="BC1357" t="s">
        <v>159</v>
      </c>
      <c r="BD1357" t="s">
        <v>160</v>
      </c>
      <c r="BE1357" t="s">
        <v>161</v>
      </c>
      <c r="BF1357" t="s">
        <v>160</v>
      </c>
      <c r="BG1357" t="s">
        <v>160</v>
      </c>
      <c r="BM1357" t="s">
        <v>168</v>
      </c>
      <c r="BO1357" t="s">
        <v>15429</v>
      </c>
      <c r="BP1357" t="s">
        <v>179</v>
      </c>
      <c r="BR1357" t="s">
        <v>15430</v>
      </c>
      <c r="BS1357" t="s">
        <v>172</v>
      </c>
      <c r="BT1357" t="s">
        <v>15431</v>
      </c>
      <c r="BU1357" t="s">
        <v>175</v>
      </c>
      <c r="BW1357" t="s">
        <v>212</v>
      </c>
      <c r="BX1357" t="s">
        <v>15432</v>
      </c>
      <c r="BY1357" t="s">
        <v>11541</v>
      </c>
      <c r="BZ1357" t="s">
        <v>8840</v>
      </c>
      <c r="CA1357" t="s">
        <v>541</v>
      </c>
      <c r="CB1357" t="s">
        <v>6013</v>
      </c>
      <c r="CC1357" t="s">
        <v>153</v>
      </c>
      <c r="CD1357" t="s">
        <v>4366</v>
      </c>
      <c r="CE1357" t="s">
        <v>183</v>
      </c>
      <c r="CG1357" t="s">
        <v>184</v>
      </c>
      <c r="CH1357" t="s">
        <v>15433</v>
      </c>
      <c r="EI1357" t="s">
        <v>146</v>
      </c>
      <c r="EJ1357"/>
      <c r="EK1357" t="s">
        <v>146</v>
      </c>
      <c r="EL1357" t="s">
        <v>436</v>
      </c>
      <c r="EM1357" t="s">
        <v>161</v>
      </c>
      <c r="EN1357" t="s">
        <v>161</v>
      </c>
    </row>
    <row r="1358" spans="1:144" x14ac:dyDescent="0.25">
      <c r="A1358" t="s">
        <v>15224</v>
      </c>
      <c r="C1358" s="22">
        <v>44482</v>
      </c>
      <c r="D1358" t="s">
        <v>6331</v>
      </c>
      <c r="E1358" t="s">
        <v>6332</v>
      </c>
      <c r="F1358" t="s">
        <v>144</v>
      </c>
      <c r="G1358" t="s">
        <v>145</v>
      </c>
      <c r="H1358" t="s">
        <v>146</v>
      </c>
      <c r="I1358" t="s">
        <v>144</v>
      </c>
      <c r="K1358" t="s">
        <v>146</v>
      </c>
      <c r="L1358" t="s">
        <v>144</v>
      </c>
      <c r="M1358" t="s">
        <v>147</v>
      </c>
      <c r="O1358" t="s">
        <v>6157</v>
      </c>
      <c r="R1358" t="s">
        <v>6251</v>
      </c>
      <c r="S1358" t="s">
        <v>15434</v>
      </c>
      <c r="V1358" t="s">
        <v>153</v>
      </c>
      <c r="W1358" t="s">
        <v>15435</v>
      </c>
      <c r="Y1358" t="s">
        <v>15436</v>
      </c>
      <c r="AA1358" t="s">
        <v>335</v>
      </c>
      <c r="AB1358" t="s">
        <v>15437</v>
      </c>
      <c r="AC1358" t="s">
        <v>15438</v>
      </c>
      <c r="AD1358" t="s">
        <v>200</v>
      </c>
      <c r="AE1358" t="s">
        <v>159</v>
      </c>
      <c r="AF1358" t="s">
        <v>160</v>
      </c>
      <c r="AG1358" t="s">
        <v>161</v>
      </c>
      <c r="AH1358" t="s">
        <v>160</v>
      </c>
      <c r="AI1358" t="s">
        <v>160</v>
      </c>
      <c r="AL1358" t="s">
        <v>158</v>
      </c>
      <c r="AM1358" t="s">
        <v>146</v>
      </c>
      <c r="AN1358" t="s">
        <v>602</v>
      </c>
      <c r="AO1358" t="s">
        <v>15439</v>
      </c>
      <c r="AP1358" t="s">
        <v>165</v>
      </c>
      <c r="AQ1358" t="s">
        <v>161</v>
      </c>
      <c r="AS1358" t="s">
        <v>165</v>
      </c>
      <c r="AV1358" t="s">
        <v>168</v>
      </c>
      <c r="AW1358" t="s">
        <v>160</v>
      </c>
      <c r="AX1358" t="s">
        <v>160</v>
      </c>
      <c r="AY1358" t="s">
        <v>160</v>
      </c>
      <c r="AZ1358" t="s">
        <v>161</v>
      </c>
      <c r="BA1358" t="s">
        <v>165</v>
      </c>
      <c r="BM1358" t="s">
        <v>168</v>
      </c>
      <c r="EI1358" t="s">
        <v>146</v>
      </c>
      <c r="EJ1358"/>
      <c r="EK1358" t="s">
        <v>146</v>
      </c>
      <c r="EL1358" t="s">
        <v>436</v>
      </c>
      <c r="EM1358" t="s">
        <v>161</v>
      </c>
      <c r="EN1358" t="s">
        <v>161</v>
      </c>
    </row>
    <row r="1359" spans="1:144" x14ac:dyDescent="0.25">
      <c r="A1359" t="s">
        <v>15224</v>
      </c>
      <c r="C1359" s="22">
        <v>44482</v>
      </c>
      <c r="D1359" t="s">
        <v>6331</v>
      </c>
      <c r="E1359" t="s">
        <v>6332</v>
      </c>
      <c r="F1359" t="s">
        <v>144</v>
      </c>
      <c r="G1359" t="s">
        <v>145</v>
      </c>
      <c r="H1359" t="s">
        <v>146</v>
      </c>
      <c r="I1359" t="s">
        <v>144</v>
      </c>
      <c r="K1359" t="s">
        <v>146</v>
      </c>
      <c r="L1359" t="s">
        <v>144</v>
      </c>
      <c r="M1359" t="s">
        <v>147</v>
      </c>
      <c r="O1359" t="s">
        <v>251</v>
      </c>
      <c r="R1359" t="s">
        <v>15440</v>
      </c>
      <c r="S1359" t="s">
        <v>5594</v>
      </c>
      <c r="V1359" t="s">
        <v>153</v>
      </c>
      <c r="W1359" t="s">
        <v>15441</v>
      </c>
      <c r="Y1359" t="s">
        <v>15442</v>
      </c>
      <c r="Z1359" t="s">
        <v>15443</v>
      </c>
      <c r="AA1359" t="s">
        <v>335</v>
      </c>
      <c r="AB1359" t="s">
        <v>15444</v>
      </c>
      <c r="AC1359" t="s">
        <v>3730</v>
      </c>
      <c r="AD1359" t="s">
        <v>201</v>
      </c>
      <c r="AE1359" t="s">
        <v>159</v>
      </c>
      <c r="AF1359" t="s">
        <v>160</v>
      </c>
      <c r="AG1359" t="s">
        <v>161</v>
      </c>
      <c r="AH1359" t="s">
        <v>160</v>
      </c>
      <c r="AI1359" t="s">
        <v>160</v>
      </c>
      <c r="AL1359" t="s">
        <v>158</v>
      </c>
      <c r="AM1359" t="s">
        <v>146</v>
      </c>
      <c r="AN1359" t="s">
        <v>162</v>
      </c>
      <c r="AO1359" t="s">
        <v>15445</v>
      </c>
      <c r="AP1359" t="s">
        <v>146</v>
      </c>
      <c r="AQ1359" t="s">
        <v>6134</v>
      </c>
      <c r="AS1359" t="s">
        <v>165</v>
      </c>
      <c r="AV1359" t="s">
        <v>168</v>
      </c>
      <c r="AW1359" t="s">
        <v>160</v>
      </c>
      <c r="AX1359" t="s">
        <v>160</v>
      </c>
      <c r="AY1359" t="s">
        <v>160</v>
      </c>
      <c r="AZ1359" t="s">
        <v>161</v>
      </c>
      <c r="BA1359" t="s">
        <v>146</v>
      </c>
      <c r="BB1359" t="s">
        <v>165</v>
      </c>
      <c r="BH1359" t="s">
        <v>360</v>
      </c>
      <c r="BI1359" t="s">
        <v>160</v>
      </c>
      <c r="BJ1359" t="s">
        <v>160</v>
      </c>
      <c r="BK1359" t="s">
        <v>161</v>
      </c>
      <c r="BL1359" t="s">
        <v>160</v>
      </c>
      <c r="BM1359" t="s">
        <v>299</v>
      </c>
      <c r="BO1359" t="s">
        <v>1226</v>
      </c>
      <c r="BP1359" t="s">
        <v>1227</v>
      </c>
      <c r="BR1359" t="s">
        <v>3230</v>
      </c>
      <c r="BS1359" t="s">
        <v>172</v>
      </c>
      <c r="BT1359" t="s">
        <v>15446</v>
      </c>
      <c r="BU1359" t="s">
        <v>175</v>
      </c>
      <c r="BW1359" t="s">
        <v>212</v>
      </c>
      <c r="BX1359" t="s">
        <v>15447</v>
      </c>
      <c r="BY1359" t="s">
        <v>1005</v>
      </c>
      <c r="BZ1359" t="s">
        <v>2293</v>
      </c>
      <c r="CA1359" t="s">
        <v>11624</v>
      </c>
      <c r="CB1359" t="s">
        <v>1221</v>
      </c>
      <c r="CC1359" t="s">
        <v>153</v>
      </c>
      <c r="CD1359" t="s">
        <v>15448</v>
      </c>
      <c r="CE1359" t="s">
        <v>183</v>
      </c>
      <c r="CG1359" t="s">
        <v>212</v>
      </c>
      <c r="CH1359" t="s">
        <v>15449</v>
      </c>
      <c r="CI1359" t="s">
        <v>7157</v>
      </c>
      <c r="CJ1359" t="s">
        <v>392</v>
      </c>
      <c r="CK1359" t="s">
        <v>15450</v>
      </c>
      <c r="CL1359" t="s">
        <v>1221</v>
      </c>
      <c r="CM1359" t="s">
        <v>172</v>
      </c>
      <c r="CN1359" t="s">
        <v>15451</v>
      </c>
      <c r="CO1359" t="s">
        <v>183</v>
      </c>
      <c r="CQ1359" t="s">
        <v>335</v>
      </c>
      <c r="CR1359" t="s">
        <v>15452</v>
      </c>
      <c r="CS1359" t="s">
        <v>15453</v>
      </c>
      <c r="CT1359" t="s">
        <v>268</v>
      </c>
      <c r="CU1359" t="s">
        <v>219</v>
      </c>
      <c r="CV1359" t="s">
        <v>1221</v>
      </c>
      <c r="CW1359" t="s">
        <v>153</v>
      </c>
      <c r="CX1359" t="s">
        <v>15454</v>
      </c>
      <c r="CY1359" t="s">
        <v>183</v>
      </c>
      <c r="DA1359" t="s">
        <v>184</v>
      </c>
      <c r="DB1359" t="s">
        <v>15455</v>
      </c>
      <c r="EI1359" t="s">
        <v>146</v>
      </c>
      <c r="EJ1359"/>
      <c r="EK1359" t="s">
        <v>146</v>
      </c>
      <c r="EL1359" t="s">
        <v>436</v>
      </c>
      <c r="EM1359" t="s">
        <v>161</v>
      </c>
      <c r="EN1359" t="s">
        <v>161</v>
      </c>
    </row>
    <row r="1360" spans="1:144" x14ac:dyDescent="0.25">
      <c r="A1360" t="s">
        <v>15224</v>
      </c>
      <c r="C1360" s="22">
        <v>44482</v>
      </c>
      <c r="D1360" t="s">
        <v>6331</v>
      </c>
      <c r="E1360" t="s">
        <v>6332</v>
      </c>
      <c r="F1360" t="s">
        <v>144</v>
      </c>
      <c r="G1360" t="s">
        <v>145</v>
      </c>
      <c r="H1360" t="s">
        <v>146</v>
      </c>
      <c r="I1360" t="s">
        <v>144</v>
      </c>
      <c r="K1360" t="s">
        <v>146</v>
      </c>
      <c r="L1360" t="s">
        <v>144</v>
      </c>
      <c r="M1360" t="s">
        <v>147</v>
      </c>
      <c r="O1360" t="s">
        <v>251</v>
      </c>
      <c r="R1360" t="s">
        <v>15456</v>
      </c>
      <c r="S1360" t="s">
        <v>15457</v>
      </c>
      <c r="V1360" t="s">
        <v>153</v>
      </c>
      <c r="W1360" t="s">
        <v>15458</v>
      </c>
      <c r="Y1360" t="s">
        <v>15459</v>
      </c>
      <c r="Z1360" t="s">
        <v>15460</v>
      </c>
      <c r="AA1360" t="s">
        <v>1407</v>
      </c>
      <c r="AB1360" t="s">
        <v>15461</v>
      </c>
      <c r="AC1360" t="s">
        <v>15462</v>
      </c>
      <c r="AD1360" t="s">
        <v>201</v>
      </c>
      <c r="AE1360" t="s">
        <v>159</v>
      </c>
      <c r="AF1360" t="s">
        <v>160</v>
      </c>
      <c r="AG1360" t="s">
        <v>161</v>
      </c>
      <c r="AH1360" t="s">
        <v>160</v>
      </c>
      <c r="AI1360" t="s">
        <v>160</v>
      </c>
      <c r="AL1360" t="s">
        <v>201</v>
      </c>
      <c r="AM1360" t="s">
        <v>146</v>
      </c>
      <c r="AN1360" t="s">
        <v>162</v>
      </c>
      <c r="AO1360" t="s">
        <v>15463</v>
      </c>
      <c r="AP1360" t="s">
        <v>165</v>
      </c>
      <c r="AQ1360" t="s">
        <v>161</v>
      </c>
      <c r="AS1360" t="s">
        <v>165</v>
      </c>
      <c r="AV1360" t="s">
        <v>168</v>
      </c>
      <c r="AW1360" t="s">
        <v>160</v>
      </c>
      <c r="AX1360" t="s">
        <v>160</v>
      </c>
      <c r="AY1360" t="s">
        <v>160</v>
      </c>
      <c r="AZ1360" t="s">
        <v>161</v>
      </c>
      <c r="BA1360" t="s">
        <v>165</v>
      </c>
      <c r="BM1360" t="s">
        <v>299</v>
      </c>
      <c r="EI1360" t="s">
        <v>146</v>
      </c>
      <c r="EJ1360"/>
      <c r="EK1360" t="s">
        <v>146</v>
      </c>
      <c r="EL1360" t="s">
        <v>272</v>
      </c>
      <c r="EM1360" t="s">
        <v>160</v>
      </c>
      <c r="EN1360" t="s">
        <v>161</v>
      </c>
    </row>
    <row r="1361" spans="1:144" x14ac:dyDescent="0.25">
      <c r="A1361" t="s">
        <v>15224</v>
      </c>
      <c r="C1361" s="22">
        <v>44482</v>
      </c>
      <c r="D1361" t="s">
        <v>6299</v>
      </c>
      <c r="E1361" t="s">
        <v>6300</v>
      </c>
      <c r="F1361" t="s">
        <v>144</v>
      </c>
      <c r="G1361" t="s">
        <v>145</v>
      </c>
      <c r="H1361" t="s">
        <v>146</v>
      </c>
      <c r="I1361" t="s">
        <v>144</v>
      </c>
      <c r="K1361" t="s">
        <v>146</v>
      </c>
      <c r="L1361" t="s">
        <v>144</v>
      </c>
      <c r="M1361" t="s">
        <v>147</v>
      </c>
      <c r="O1361" t="s">
        <v>144</v>
      </c>
      <c r="R1361" t="s">
        <v>1274</v>
      </c>
      <c r="S1361" t="s">
        <v>2207</v>
      </c>
      <c r="V1361" t="s">
        <v>153</v>
      </c>
      <c r="W1361" t="s">
        <v>11771</v>
      </c>
      <c r="Y1361" t="s">
        <v>15464</v>
      </c>
      <c r="Z1361" t="s">
        <v>1518</v>
      </c>
      <c r="AA1361" t="s">
        <v>168</v>
      </c>
      <c r="AD1361" t="s">
        <v>158</v>
      </c>
      <c r="AE1361" t="s">
        <v>159</v>
      </c>
      <c r="AF1361" t="s">
        <v>160</v>
      </c>
      <c r="AG1361" t="s">
        <v>161</v>
      </c>
      <c r="AH1361" t="s">
        <v>160</v>
      </c>
      <c r="AI1361" t="s">
        <v>160</v>
      </c>
      <c r="AL1361" t="s">
        <v>201</v>
      </c>
      <c r="AM1361" t="s">
        <v>146</v>
      </c>
      <c r="AN1361" t="s">
        <v>162</v>
      </c>
      <c r="AO1361" t="s">
        <v>15465</v>
      </c>
      <c r="AP1361" t="s">
        <v>146</v>
      </c>
      <c r="AQ1361" t="s">
        <v>246</v>
      </c>
      <c r="AS1361" t="s">
        <v>165</v>
      </c>
      <c r="AV1361" t="s">
        <v>168</v>
      </c>
      <c r="AW1361" t="s">
        <v>160</v>
      </c>
      <c r="AX1361" t="s">
        <v>160</v>
      </c>
      <c r="AY1361" t="s">
        <v>160</v>
      </c>
      <c r="AZ1361" t="s">
        <v>161</v>
      </c>
      <c r="BA1361" t="s">
        <v>146</v>
      </c>
      <c r="BB1361" t="s">
        <v>165</v>
      </c>
      <c r="BH1361" t="s">
        <v>260</v>
      </c>
      <c r="BI1361" t="s">
        <v>160</v>
      </c>
      <c r="BJ1361" t="s">
        <v>160</v>
      </c>
      <c r="BK1361" t="s">
        <v>160</v>
      </c>
      <c r="BL1361" t="s">
        <v>161</v>
      </c>
      <c r="BM1361" t="s">
        <v>168</v>
      </c>
      <c r="BO1361" t="s">
        <v>15466</v>
      </c>
      <c r="BP1361" t="s">
        <v>764</v>
      </c>
      <c r="BS1361" t="s">
        <v>172</v>
      </c>
      <c r="BT1361" t="s">
        <v>15467</v>
      </c>
      <c r="BU1361" t="s">
        <v>175</v>
      </c>
      <c r="BW1361" t="s">
        <v>212</v>
      </c>
      <c r="BX1361" t="s">
        <v>15468</v>
      </c>
      <c r="BY1361" t="s">
        <v>15469</v>
      </c>
      <c r="BZ1361" t="s">
        <v>15470</v>
      </c>
      <c r="CA1361" t="s">
        <v>1137</v>
      </c>
      <c r="CB1361" t="s">
        <v>7842</v>
      </c>
      <c r="CC1361" t="s">
        <v>153</v>
      </c>
      <c r="CD1361" t="s">
        <v>15471</v>
      </c>
      <c r="CE1361" t="s">
        <v>183</v>
      </c>
      <c r="CG1361" t="s">
        <v>184</v>
      </c>
      <c r="CH1361" t="s">
        <v>1179</v>
      </c>
      <c r="EI1361" t="s">
        <v>146</v>
      </c>
      <c r="EJ1361"/>
      <c r="EK1361" t="s">
        <v>146</v>
      </c>
      <c r="EL1361" t="s">
        <v>272</v>
      </c>
      <c r="EM1361" t="s">
        <v>160</v>
      </c>
      <c r="EN1361" t="s">
        <v>161</v>
      </c>
    </row>
    <row r="1362" spans="1:144" x14ac:dyDescent="0.25">
      <c r="A1362" t="s">
        <v>15224</v>
      </c>
      <c r="C1362" s="22">
        <v>44482</v>
      </c>
      <c r="D1362" t="s">
        <v>6299</v>
      </c>
      <c r="E1362" t="s">
        <v>6300</v>
      </c>
      <c r="F1362" t="s">
        <v>144</v>
      </c>
      <c r="G1362" t="s">
        <v>145</v>
      </c>
      <c r="H1362" t="s">
        <v>146</v>
      </c>
      <c r="I1362" t="s">
        <v>144</v>
      </c>
      <c r="K1362" t="s">
        <v>146</v>
      </c>
      <c r="L1362" t="s">
        <v>144</v>
      </c>
      <c r="M1362" t="s">
        <v>147</v>
      </c>
      <c r="O1362" t="s">
        <v>291</v>
      </c>
      <c r="R1362" t="s">
        <v>15472</v>
      </c>
      <c r="S1362" t="s">
        <v>150</v>
      </c>
      <c r="V1362" t="s">
        <v>153</v>
      </c>
      <c r="W1362" t="s">
        <v>15473</v>
      </c>
      <c r="Y1362" t="s">
        <v>15474</v>
      </c>
      <c r="Z1362" t="s">
        <v>401</v>
      </c>
      <c r="AA1362" t="s">
        <v>335</v>
      </c>
      <c r="AB1362" t="s">
        <v>15475</v>
      </c>
      <c r="AC1362" t="s">
        <v>11231</v>
      </c>
      <c r="AD1362" t="s">
        <v>201</v>
      </c>
      <c r="AE1362" t="s">
        <v>159</v>
      </c>
      <c r="AF1362" t="s">
        <v>160</v>
      </c>
      <c r="AG1362" t="s">
        <v>161</v>
      </c>
      <c r="AH1362" t="s">
        <v>160</v>
      </c>
      <c r="AI1362" t="s">
        <v>160</v>
      </c>
      <c r="AL1362" t="s">
        <v>158</v>
      </c>
      <c r="AM1362" t="s">
        <v>146</v>
      </c>
      <c r="AN1362" t="s">
        <v>802</v>
      </c>
      <c r="AO1362" t="s">
        <v>15476</v>
      </c>
      <c r="AP1362" t="s">
        <v>146</v>
      </c>
      <c r="AQ1362" t="s">
        <v>246</v>
      </c>
      <c r="AS1362" t="s">
        <v>165</v>
      </c>
      <c r="AV1362" t="s">
        <v>168</v>
      </c>
      <c r="AW1362" t="s">
        <v>160</v>
      </c>
      <c r="AX1362" t="s">
        <v>160</v>
      </c>
      <c r="AY1362" t="s">
        <v>160</v>
      </c>
      <c r="AZ1362" t="s">
        <v>161</v>
      </c>
      <c r="BA1362" t="s">
        <v>146</v>
      </c>
      <c r="BB1362" t="s">
        <v>146</v>
      </c>
      <c r="BC1362" t="s">
        <v>159</v>
      </c>
      <c r="BD1362" t="s">
        <v>160</v>
      </c>
      <c r="BE1362" t="s">
        <v>161</v>
      </c>
      <c r="BF1362" t="s">
        <v>160</v>
      </c>
      <c r="BG1362" t="s">
        <v>160</v>
      </c>
      <c r="BM1362" t="s">
        <v>168</v>
      </c>
      <c r="BO1362" t="s">
        <v>6260</v>
      </c>
      <c r="BP1362" t="s">
        <v>1573</v>
      </c>
      <c r="BR1362" t="s">
        <v>15477</v>
      </c>
      <c r="BS1362" t="s">
        <v>172</v>
      </c>
      <c r="BT1362" t="s">
        <v>374</v>
      </c>
      <c r="BU1362" t="s">
        <v>175</v>
      </c>
      <c r="BW1362" t="s">
        <v>212</v>
      </c>
      <c r="BX1362" t="s">
        <v>15478</v>
      </c>
      <c r="BY1362" t="s">
        <v>471</v>
      </c>
      <c r="BZ1362" t="s">
        <v>1629</v>
      </c>
      <c r="CA1362" t="s">
        <v>2554</v>
      </c>
      <c r="CB1362" t="s">
        <v>7947</v>
      </c>
      <c r="CC1362" t="s">
        <v>153</v>
      </c>
      <c r="CD1362" t="s">
        <v>15479</v>
      </c>
      <c r="CE1362" t="s">
        <v>183</v>
      </c>
      <c r="CG1362" t="s">
        <v>335</v>
      </c>
      <c r="CH1362" t="s">
        <v>15480</v>
      </c>
      <c r="EI1362" t="s">
        <v>146</v>
      </c>
      <c r="EJ1362"/>
      <c r="EK1362" t="s">
        <v>146</v>
      </c>
      <c r="EL1362" t="s">
        <v>272</v>
      </c>
      <c r="EM1362" t="s">
        <v>160</v>
      </c>
      <c r="EN1362" t="s">
        <v>161</v>
      </c>
    </row>
    <row r="1363" spans="1:144" x14ac:dyDescent="0.25">
      <c r="A1363" t="s">
        <v>15224</v>
      </c>
      <c r="C1363" s="22">
        <v>44482</v>
      </c>
      <c r="D1363" t="s">
        <v>142</v>
      </c>
      <c r="E1363" t="s">
        <v>143</v>
      </c>
      <c r="F1363" t="s">
        <v>144</v>
      </c>
      <c r="G1363" t="s">
        <v>145</v>
      </c>
      <c r="H1363" t="s">
        <v>146</v>
      </c>
      <c r="I1363" t="s">
        <v>144</v>
      </c>
      <c r="K1363" t="s">
        <v>146</v>
      </c>
      <c r="L1363" t="s">
        <v>144</v>
      </c>
      <c r="M1363" t="s">
        <v>147</v>
      </c>
      <c r="O1363" t="s">
        <v>291</v>
      </c>
      <c r="R1363" t="s">
        <v>10040</v>
      </c>
      <c r="S1363" t="s">
        <v>891</v>
      </c>
      <c r="V1363" t="s">
        <v>153</v>
      </c>
      <c r="W1363" t="s">
        <v>15481</v>
      </c>
      <c r="Y1363" t="s">
        <v>15482</v>
      </c>
      <c r="Z1363" t="s">
        <v>1954</v>
      </c>
      <c r="AA1363" t="s">
        <v>335</v>
      </c>
      <c r="AB1363" t="s">
        <v>15483</v>
      </c>
      <c r="AC1363" t="s">
        <v>3030</v>
      </c>
      <c r="AD1363" t="s">
        <v>201</v>
      </c>
      <c r="AE1363" t="s">
        <v>159</v>
      </c>
      <c r="AF1363" t="s">
        <v>160</v>
      </c>
      <c r="AG1363" t="s">
        <v>161</v>
      </c>
      <c r="AH1363" t="s">
        <v>160</v>
      </c>
      <c r="AI1363" t="s">
        <v>160</v>
      </c>
      <c r="AL1363" t="s">
        <v>158</v>
      </c>
      <c r="AM1363" t="s">
        <v>146</v>
      </c>
      <c r="AN1363" t="s">
        <v>162</v>
      </c>
      <c r="AO1363" t="s">
        <v>15484</v>
      </c>
      <c r="AP1363" t="s">
        <v>146</v>
      </c>
      <c r="AQ1363" t="s">
        <v>289</v>
      </c>
      <c r="AS1363" t="s">
        <v>165</v>
      </c>
      <c r="AV1363" t="s">
        <v>168</v>
      </c>
      <c r="AW1363" t="s">
        <v>160</v>
      </c>
      <c r="AX1363" t="s">
        <v>160</v>
      </c>
      <c r="AY1363" t="s">
        <v>160</v>
      </c>
      <c r="AZ1363" t="s">
        <v>161</v>
      </c>
      <c r="BA1363" t="s">
        <v>165</v>
      </c>
      <c r="BM1363" t="s">
        <v>299</v>
      </c>
      <c r="BO1363" t="s">
        <v>305</v>
      </c>
      <c r="BP1363" t="s">
        <v>1211</v>
      </c>
      <c r="BR1363" t="s">
        <v>568</v>
      </c>
      <c r="BS1363" t="s">
        <v>172</v>
      </c>
      <c r="BT1363" t="s">
        <v>15485</v>
      </c>
      <c r="BU1363" t="s">
        <v>183</v>
      </c>
      <c r="BW1363" t="s">
        <v>212</v>
      </c>
      <c r="BX1363" t="s">
        <v>15486</v>
      </c>
      <c r="EI1363" t="s">
        <v>146</v>
      </c>
      <c r="EJ1363"/>
      <c r="EK1363" t="s">
        <v>146</v>
      </c>
      <c r="EL1363" t="s">
        <v>395</v>
      </c>
      <c r="EM1363" t="s">
        <v>161</v>
      </c>
      <c r="EN1363" t="s">
        <v>160</v>
      </c>
    </row>
    <row r="1364" spans="1:144" x14ac:dyDescent="0.25">
      <c r="A1364" t="s">
        <v>15224</v>
      </c>
      <c r="C1364" s="22">
        <v>44483</v>
      </c>
      <c r="D1364" t="s">
        <v>6331</v>
      </c>
      <c r="E1364" t="s">
        <v>6332</v>
      </c>
      <c r="F1364" t="s">
        <v>144</v>
      </c>
      <c r="G1364" t="s">
        <v>145</v>
      </c>
      <c r="H1364" t="s">
        <v>146</v>
      </c>
      <c r="I1364" t="s">
        <v>144</v>
      </c>
      <c r="K1364" t="s">
        <v>146</v>
      </c>
      <c r="L1364" t="s">
        <v>144</v>
      </c>
      <c r="M1364" t="s">
        <v>147</v>
      </c>
      <c r="O1364" t="s">
        <v>192</v>
      </c>
      <c r="R1364" t="s">
        <v>362</v>
      </c>
      <c r="S1364" t="s">
        <v>695</v>
      </c>
      <c r="V1364" t="s">
        <v>172</v>
      </c>
      <c r="W1364" t="s">
        <v>15487</v>
      </c>
      <c r="Y1364" t="s">
        <v>15488</v>
      </c>
      <c r="AA1364" t="s">
        <v>176</v>
      </c>
      <c r="AB1364" t="s">
        <v>15489</v>
      </c>
      <c r="AC1364" t="s">
        <v>4072</v>
      </c>
      <c r="AD1364" t="s">
        <v>200</v>
      </c>
      <c r="AE1364" t="s">
        <v>159</v>
      </c>
      <c r="AF1364" t="s">
        <v>160</v>
      </c>
      <c r="AG1364" t="s">
        <v>161</v>
      </c>
      <c r="AH1364" t="s">
        <v>160</v>
      </c>
      <c r="AI1364" t="s">
        <v>160</v>
      </c>
      <c r="AL1364" t="s">
        <v>158</v>
      </c>
      <c r="AM1364" t="s">
        <v>146</v>
      </c>
      <c r="AN1364" t="s">
        <v>840</v>
      </c>
      <c r="AO1364" t="s">
        <v>15490</v>
      </c>
      <c r="AP1364" t="s">
        <v>146</v>
      </c>
      <c r="AQ1364" t="s">
        <v>6134</v>
      </c>
      <c r="AS1364" t="s">
        <v>165</v>
      </c>
      <c r="AV1364" t="s">
        <v>166</v>
      </c>
      <c r="AW1364" t="s">
        <v>161</v>
      </c>
      <c r="AX1364" t="s">
        <v>160</v>
      </c>
      <c r="AY1364" t="s">
        <v>160</v>
      </c>
      <c r="AZ1364" t="s">
        <v>160</v>
      </c>
      <c r="BA1364" t="s">
        <v>165</v>
      </c>
      <c r="BM1364" t="s">
        <v>261</v>
      </c>
      <c r="BO1364" t="s">
        <v>4705</v>
      </c>
      <c r="BP1364" t="s">
        <v>1356</v>
      </c>
      <c r="BR1364" t="s">
        <v>327</v>
      </c>
      <c r="BS1364" t="s">
        <v>153</v>
      </c>
      <c r="BT1364" t="s">
        <v>15491</v>
      </c>
      <c r="BU1364" t="s">
        <v>175</v>
      </c>
      <c r="BW1364" t="s">
        <v>212</v>
      </c>
      <c r="BX1364" t="s">
        <v>15492</v>
      </c>
      <c r="BY1364" t="s">
        <v>750</v>
      </c>
      <c r="BZ1364" t="s">
        <v>15493</v>
      </c>
      <c r="CA1364" t="s">
        <v>4217</v>
      </c>
      <c r="CB1364" t="s">
        <v>3345</v>
      </c>
      <c r="CC1364" t="s">
        <v>172</v>
      </c>
      <c r="CD1364" t="s">
        <v>15494</v>
      </c>
      <c r="CE1364" t="s">
        <v>183</v>
      </c>
      <c r="CG1364" t="s">
        <v>189</v>
      </c>
      <c r="CH1364" t="s">
        <v>15495</v>
      </c>
      <c r="CI1364" t="s">
        <v>15496</v>
      </c>
      <c r="CJ1364" t="s">
        <v>215</v>
      </c>
      <c r="CK1364" t="s">
        <v>4217</v>
      </c>
      <c r="CL1364" t="s">
        <v>3345</v>
      </c>
      <c r="CM1364" t="s">
        <v>172</v>
      </c>
      <c r="CN1364" t="s">
        <v>15494</v>
      </c>
      <c r="CO1364" t="s">
        <v>183</v>
      </c>
      <c r="CQ1364" t="s">
        <v>189</v>
      </c>
      <c r="CR1364" t="s">
        <v>15497</v>
      </c>
      <c r="CS1364" t="s">
        <v>15498</v>
      </c>
      <c r="CT1364" t="s">
        <v>15499</v>
      </c>
      <c r="CU1364" t="s">
        <v>3345</v>
      </c>
      <c r="CV1364" t="s">
        <v>327</v>
      </c>
      <c r="CW1364" t="s">
        <v>172</v>
      </c>
      <c r="CX1364" t="s">
        <v>15500</v>
      </c>
      <c r="CY1364" t="s">
        <v>183</v>
      </c>
      <c r="DA1364" t="s">
        <v>189</v>
      </c>
      <c r="DB1364" t="s">
        <v>15501</v>
      </c>
      <c r="EI1364" t="s">
        <v>146</v>
      </c>
      <c r="EJ1364"/>
      <c r="EK1364" t="s">
        <v>146</v>
      </c>
      <c r="EL1364" t="s">
        <v>436</v>
      </c>
      <c r="EM1364" t="s">
        <v>161</v>
      </c>
      <c r="EN1364" t="s">
        <v>161</v>
      </c>
    </row>
    <row r="1365" spans="1:144" x14ac:dyDescent="0.25">
      <c r="A1365" t="s">
        <v>15224</v>
      </c>
      <c r="C1365" s="22">
        <v>44483</v>
      </c>
      <c r="D1365" t="s">
        <v>142</v>
      </c>
      <c r="E1365" t="s">
        <v>143</v>
      </c>
      <c r="F1365" t="s">
        <v>144</v>
      </c>
      <c r="G1365" t="s">
        <v>145</v>
      </c>
      <c r="H1365" t="s">
        <v>146</v>
      </c>
      <c r="I1365" t="s">
        <v>144</v>
      </c>
      <c r="K1365" t="s">
        <v>146</v>
      </c>
      <c r="L1365" t="s">
        <v>144</v>
      </c>
      <c r="M1365" t="s">
        <v>147</v>
      </c>
      <c r="O1365" t="s">
        <v>396</v>
      </c>
      <c r="R1365" t="s">
        <v>7736</v>
      </c>
      <c r="S1365" t="s">
        <v>15502</v>
      </c>
      <c r="V1365" t="s">
        <v>153</v>
      </c>
      <c r="W1365" t="s">
        <v>13280</v>
      </c>
      <c r="Y1365" t="s">
        <v>15503</v>
      </c>
      <c r="Z1365" t="s">
        <v>2761</v>
      </c>
      <c r="AD1365" t="s">
        <v>158</v>
      </c>
      <c r="AE1365" t="s">
        <v>159</v>
      </c>
      <c r="AF1365" t="s">
        <v>160</v>
      </c>
      <c r="AG1365" t="s">
        <v>161</v>
      </c>
      <c r="AH1365" t="s">
        <v>160</v>
      </c>
      <c r="AI1365" t="s">
        <v>160</v>
      </c>
      <c r="AL1365" t="s">
        <v>158</v>
      </c>
      <c r="AM1365" t="s">
        <v>146</v>
      </c>
      <c r="AN1365" t="s">
        <v>162</v>
      </c>
      <c r="AO1365" t="s">
        <v>15504</v>
      </c>
      <c r="AP1365" t="s">
        <v>146</v>
      </c>
      <c r="AQ1365" t="s">
        <v>246</v>
      </c>
      <c r="AS1365" t="s">
        <v>165</v>
      </c>
      <c r="AV1365" t="s">
        <v>259</v>
      </c>
      <c r="AW1365" t="s">
        <v>160</v>
      </c>
      <c r="AX1365" t="s">
        <v>160</v>
      </c>
      <c r="AY1365" t="s">
        <v>161</v>
      </c>
      <c r="AZ1365" t="s">
        <v>160</v>
      </c>
      <c r="BA1365" t="s">
        <v>146</v>
      </c>
      <c r="BB1365" t="s">
        <v>165</v>
      </c>
      <c r="BH1365" t="s">
        <v>11703</v>
      </c>
      <c r="BI1365" t="s">
        <v>160</v>
      </c>
      <c r="BJ1365" t="s">
        <v>161</v>
      </c>
      <c r="BK1365" t="s">
        <v>161</v>
      </c>
      <c r="BL1365" t="s">
        <v>160</v>
      </c>
      <c r="BM1365" t="s">
        <v>261</v>
      </c>
      <c r="BO1365" t="s">
        <v>179</v>
      </c>
      <c r="BP1365" t="s">
        <v>1644</v>
      </c>
      <c r="BR1365" t="s">
        <v>15506</v>
      </c>
      <c r="BS1365" t="s">
        <v>172</v>
      </c>
      <c r="BT1365" t="s">
        <v>15507</v>
      </c>
      <c r="BU1365" t="s">
        <v>175</v>
      </c>
      <c r="BW1365" t="s">
        <v>212</v>
      </c>
      <c r="BX1365" t="s">
        <v>15508</v>
      </c>
      <c r="BY1365" t="s">
        <v>15509</v>
      </c>
      <c r="BZ1365" t="s">
        <v>10303</v>
      </c>
      <c r="CA1365" t="s">
        <v>15505</v>
      </c>
      <c r="CB1365" t="s">
        <v>8513</v>
      </c>
      <c r="CC1365" t="s">
        <v>153</v>
      </c>
      <c r="CD1365" t="s">
        <v>15510</v>
      </c>
      <c r="CE1365" t="s">
        <v>183</v>
      </c>
      <c r="CG1365" t="s">
        <v>184</v>
      </c>
      <c r="CH1365" t="s">
        <v>15511</v>
      </c>
      <c r="EI1365" t="s">
        <v>146</v>
      </c>
      <c r="EJ1365"/>
      <c r="EK1365" t="s">
        <v>146</v>
      </c>
      <c r="EL1365" t="s">
        <v>249</v>
      </c>
      <c r="EM1365" t="s">
        <v>161</v>
      </c>
      <c r="EN1365" t="s">
        <v>161</v>
      </c>
    </row>
    <row r="1366" spans="1:144" x14ac:dyDescent="0.25">
      <c r="A1366" t="s">
        <v>15224</v>
      </c>
      <c r="C1366" s="22">
        <v>44483</v>
      </c>
      <c r="D1366" t="s">
        <v>142</v>
      </c>
      <c r="E1366" t="s">
        <v>143</v>
      </c>
      <c r="F1366" t="s">
        <v>144</v>
      </c>
      <c r="G1366" t="s">
        <v>145</v>
      </c>
      <c r="H1366" t="s">
        <v>146</v>
      </c>
      <c r="I1366" t="s">
        <v>144</v>
      </c>
      <c r="K1366" t="s">
        <v>146</v>
      </c>
      <c r="L1366" t="s">
        <v>15512</v>
      </c>
      <c r="M1366" t="s">
        <v>147</v>
      </c>
      <c r="O1366" t="s">
        <v>15513</v>
      </c>
      <c r="R1366" t="s">
        <v>764</v>
      </c>
      <c r="V1366" t="s">
        <v>172</v>
      </c>
      <c r="W1366" t="s">
        <v>15514</v>
      </c>
      <c r="Y1366" t="s">
        <v>15515</v>
      </c>
      <c r="Z1366" t="s">
        <v>1278</v>
      </c>
      <c r="AD1366" t="s">
        <v>158</v>
      </c>
      <c r="AE1366" t="s">
        <v>159</v>
      </c>
      <c r="AF1366" t="s">
        <v>160</v>
      </c>
      <c r="AG1366" t="s">
        <v>161</v>
      </c>
      <c r="AH1366" t="s">
        <v>160</v>
      </c>
      <c r="AI1366" t="s">
        <v>160</v>
      </c>
      <c r="AL1366" t="s">
        <v>158</v>
      </c>
      <c r="AM1366" t="s">
        <v>146</v>
      </c>
      <c r="AN1366" t="s">
        <v>602</v>
      </c>
      <c r="AO1366" t="s">
        <v>15516</v>
      </c>
      <c r="AP1366" t="s">
        <v>146</v>
      </c>
      <c r="AQ1366" t="s">
        <v>289</v>
      </c>
      <c r="AS1366" t="s">
        <v>165</v>
      </c>
      <c r="AV1366" t="s">
        <v>168</v>
      </c>
      <c r="AW1366" t="s">
        <v>160</v>
      </c>
      <c r="AX1366" t="s">
        <v>160</v>
      </c>
      <c r="AY1366" t="s">
        <v>160</v>
      </c>
      <c r="AZ1366" t="s">
        <v>161</v>
      </c>
      <c r="BA1366" t="s">
        <v>165</v>
      </c>
      <c r="BM1366" t="s">
        <v>299</v>
      </c>
      <c r="BO1366" t="s">
        <v>12512</v>
      </c>
      <c r="BR1366" t="s">
        <v>1330</v>
      </c>
      <c r="BS1366" t="s">
        <v>153</v>
      </c>
      <c r="BT1366" t="s">
        <v>15517</v>
      </c>
      <c r="BU1366" t="s">
        <v>175</v>
      </c>
      <c r="BW1366" t="s">
        <v>335</v>
      </c>
      <c r="BX1366" t="s">
        <v>15518</v>
      </c>
      <c r="EI1366" t="s">
        <v>146</v>
      </c>
      <c r="EJ1366"/>
      <c r="EK1366" t="s">
        <v>146</v>
      </c>
      <c r="EL1366" t="s">
        <v>272</v>
      </c>
      <c r="EM1366" t="s">
        <v>160</v>
      </c>
      <c r="EN1366" t="s">
        <v>161</v>
      </c>
    </row>
    <row r="1367" spans="1:144" x14ac:dyDescent="0.25">
      <c r="A1367" t="s">
        <v>15224</v>
      </c>
      <c r="C1367" s="22">
        <v>44483</v>
      </c>
      <c r="D1367" t="s">
        <v>142</v>
      </c>
      <c r="E1367" t="s">
        <v>143</v>
      </c>
      <c r="F1367" t="s">
        <v>144</v>
      </c>
      <c r="G1367" t="s">
        <v>145</v>
      </c>
      <c r="H1367" t="s">
        <v>146</v>
      </c>
      <c r="I1367" t="s">
        <v>144</v>
      </c>
      <c r="K1367" t="s">
        <v>146</v>
      </c>
      <c r="L1367" t="s">
        <v>144</v>
      </c>
      <c r="M1367" t="s">
        <v>147</v>
      </c>
      <c r="O1367" t="s">
        <v>396</v>
      </c>
      <c r="R1367" t="s">
        <v>4318</v>
      </c>
      <c r="V1367" t="s">
        <v>153</v>
      </c>
      <c r="W1367" t="s">
        <v>15519</v>
      </c>
      <c r="Y1367" t="s">
        <v>15520</v>
      </c>
      <c r="Z1367" t="s">
        <v>1129</v>
      </c>
      <c r="AD1367" t="s">
        <v>158</v>
      </c>
      <c r="AE1367" t="s">
        <v>159</v>
      </c>
      <c r="AF1367" t="s">
        <v>160</v>
      </c>
      <c r="AG1367" t="s">
        <v>161</v>
      </c>
      <c r="AH1367" t="s">
        <v>160</v>
      </c>
      <c r="AI1367" t="s">
        <v>160</v>
      </c>
      <c r="AL1367" t="s">
        <v>201</v>
      </c>
      <c r="AM1367" t="s">
        <v>146</v>
      </c>
      <c r="AN1367" t="s">
        <v>162</v>
      </c>
      <c r="AO1367" t="s">
        <v>15521</v>
      </c>
      <c r="AP1367" t="s">
        <v>146</v>
      </c>
      <c r="AQ1367" t="s">
        <v>289</v>
      </c>
      <c r="AS1367" t="s">
        <v>165</v>
      </c>
      <c r="AV1367" t="s">
        <v>168</v>
      </c>
      <c r="AW1367" t="s">
        <v>160</v>
      </c>
      <c r="AX1367" t="s">
        <v>160</v>
      </c>
      <c r="AY1367" t="s">
        <v>160</v>
      </c>
      <c r="AZ1367" t="s">
        <v>161</v>
      </c>
      <c r="BA1367" t="s">
        <v>146</v>
      </c>
      <c r="BB1367" t="s">
        <v>165</v>
      </c>
      <c r="BH1367" t="s">
        <v>1197</v>
      </c>
      <c r="BI1367" t="s">
        <v>160</v>
      </c>
      <c r="BJ1367" t="s">
        <v>160</v>
      </c>
      <c r="BK1367" t="s">
        <v>161</v>
      </c>
      <c r="BL1367" t="s">
        <v>161</v>
      </c>
      <c r="BM1367" t="s">
        <v>168</v>
      </c>
      <c r="BO1367" t="s">
        <v>15522</v>
      </c>
      <c r="BP1367" t="s">
        <v>471</v>
      </c>
      <c r="BR1367" t="s">
        <v>3801</v>
      </c>
      <c r="BS1367" t="s">
        <v>153</v>
      </c>
      <c r="BT1367" t="s">
        <v>15524</v>
      </c>
      <c r="BU1367" t="s">
        <v>222</v>
      </c>
      <c r="BV1367" t="s">
        <v>1812</v>
      </c>
      <c r="BW1367" t="s">
        <v>184</v>
      </c>
      <c r="BX1367" t="s">
        <v>15525</v>
      </c>
      <c r="EI1367" t="s">
        <v>146</v>
      </c>
      <c r="EJ1367"/>
      <c r="EK1367" t="s">
        <v>146</v>
      </c>
      <c r="EL1367" t="s">
        <v>249</v>
      </c>
      <c r="EM1367" t="s">
        <v>161</v>
      </c>
      <c r="EN1367" t="s">
        <v>161</v>
      </c>
    </row>
    <row r="1368" spans="1:144" x14ac:dyDescent="0.25">
      <c r="A1368" t="s">
        <v>15224</v>
      </c>
      <c r="C1368" s="22">
        <v>44483</v>
      </c>
      <c r="D1368" t="s">
        <v>142</v>
      </c>
      <c r="E1368" t="s">
        <v>143</v>
      </c>
      <c r="F1368" t="s">
        <v>144</v>
      </c>
      <c r="G1368" t="s">
        <v>145</v>
      </c>
      <c r="H1368" t="s">
        <v>146</v>
      </c>
      <c r="I1368" t="s">
        <v>144</v>
      </c>
      <c r="K1368" t="s">
        <v>146</v>
      </c>
      <c r="L1368" t="s">
        <v>144</v>
      </c>
      <c r="M1368" t="s">
        <v>147</v>
      </c>
      <c r="O1368" t="s">
        <v>6141</v>
      </c>
      <c r="R1368" t="s">
        <v>6775</v>
      </c>
      <c r="S1368" t="s">
        <v>12136</v>
      </c>
      <c r="V1368" t="s">
        <v>153</v>
      </c>
      <c r="W1368" t="s">
        <v>15526</v>
      </c>
      <c r="Y1368" t="s">
        <v>15527</v>
      </c>
      <c r="Z1368" t="s">
        <v>746</v>
      </c>
      <c r="AD1368" t="s">
        <v>158</v>
      </c>
      <c r="AE1368" t="s">
        <v>159</v>
      </c>
      <c r="AF1368" t="s">
        <v>160</v>
      </c>
      <c r="AG1368" t="s">
        <v>161</v>
      </c>
      <c r="AH1368" t="s">
        <v>160</v>
      </c>
      <c r="AI1368" t="s">
        <v>160</v>
      </c>
      <c r="AL1368" t="s">
        <v>158</v>
      </c>
      <c r="AM1368" t="s">
        <v>146</v>
      </c>
      <c r="AN1368" t="s">
        <v>162</v>
      </c>
      <c r="AO1368" t="s">
        <v>15528</v>
      </c>
      <c r="AP1368" t="s">
        <v>146</v>
      </c>
      <c r="AQ1368" t="s">
        <v>246</v>
      </c>
      <c r="AS1368" t="s">
        <v>165</v>
      </c>
      <c r="AV1368" t="s">
        <v>168</v>
      </c>
      <c r="AW1368" t="s">
        <v>160</v>
      </c>
      <c r="AX1368" t="s">
        <v>160</v>
      </c>
      <c r="AY1368" t="s">
        <v>160</v>
      </c>
      <c r="AZ1368" t="s">
        <v>161</v>
      </c>
      <c r="BA1368" t="s">
        <v>165</v>
      </c>
      <c r="BM1368" t="s">
        <v>261</v>
      </c>
      <c r="BO1368" t="s">
        <v>15529</v>
      </c>
      <c r="BP1368" t="s">
        <v>12059</v>
      </c>
      <c r="BR1368" t="s">
        <v>15530</v>
      </c>
      <c r="BS1368" t="s">
        <v>172</v>
      </c>
      <c r="BT1368" t="s">
        <v>15531</v>
      </c>
      <c r="BU1368" t="s">
        <v>350</v>
      </c>
      <c r="BW1368" t="s">
        <v>212</v>
      </c>
      <c r="BX1368" t="s">
        <v>15533</v>
      </c>
      <c r="BY1368" t="s">
        <v>15534</v>
      </c>
      <c r="BZ1368" t="s">
        <v>15535</v>
      </c>
      <c r="CA1368" t="s">
        <v>327</v>
      </c>
      <c r="CB1368" t="s">
        <v>4585</v>
      </c>
      <c r="CC1368" t="s">
        <v>172</v>
      </c>
      <c r="CD1368" t="s">
        <v>15536</v>
      </c>
      <c r="CE1368" t="s">
        <v>183</v>
      </c>
      <c r="CG1368" t="s">
        <v>212</v>
      </c>
      <c r="CH1368" t="s">
        <v>15537</v>
      </c>
      <c r="EI1368" t="s">
        <v>146</v>
      </c>
      <c r="EJ1368"/>
      <c r="EK1368" t="s">
        <v>146</v>
      </c>
      <c r="EL1368" t="s">
        <v>249</v>
      </c>
      <c r="EM1368" t="s">
        <v>161</v>
      </c>
      <c r="EN1368" t="s">
        <v>161</v>
      </c>
    </row>
    <row r="1369" spans="1:144" x14ac:dyDescent="0.25">
      <c r="A1369" t="s">
        <v>15224</v>
      </c>
      <c r="C1369" s="22">
        <v>44483</v>
      </c>
      <c r="D1369" t="s">
        <v>6299</v>
      </c>
      <c r="E1369" t="s">
        <v>6300</v>
      </c>
      <c r="F1369" t="s">
        <v>144</v>
      </c>
      <c r="G1369" t="s">
        <v>145</v>
      </c>
      <c r="H1369" t="s">
        <v>146</v>
      </c>
      <c r="I1369" t="s">
        <v>144</v>
      </c>
      <c r="K1369" t="s">
        <v>165</v>
      </c>
      <c r="M1369" t="s">
        <v>1748</v>
      </c>
      <c r="R1369" t="s">
        <v>9642</v>
      </c>
      <c r="S1369" t="s">
        <v>892</v>
      </c>
      <c r="V1369" t="s">
        <v>153</v>
      </c>
      <c r="W1369" t="s">
        <v>15538</v>
      </c>
      <c r="Y1369" t="s">
        <v>15539</v>
      </c>
      <c r="Z1369" t="s">
        <v>1606</v>
      </c>
      <c r="AA1369" t="s">
        <v>168</v>
      </c>
      <c r="AD1369" t="s">
        <v>158</v>
      </c>
      <c r="AE1369" t="s">
        <v>159</v>
      </c>
      <c r="AF1369" t="s">
        <v>160</v>
      </c>
      <c r="AG1369" t="s">
        <v>161</v>
      </c>
      <c r="AH1369" t="s">
        <v>160</v>
      </c>
      <c r="AI1369" t="s">
        <v>160</v>
      </c>
      <c r="AL1369" t="s">
        <v>158</v>
      </c>
      <c r="AM1369" t="s">
        <v>146</v>
      </c>
      <c r="AN1369" t="s">
        <v>162</v>
      </c>
      <c r="AP1369" t="s">
        <v>146</v>
      </c>
      <c r="AQ1369" t="s">
        <v>289</v>
      </c>
      <c r="AS1369" t="s">
        <v>165</v>
      </c>
      <c r="AV1369" t="s">
        <v>665</v>
      </c>
      <c r="AW1369" t="s">
        <v>160</v>
      </c>
      <c r="AX1369" t="s">
        <v>161</v>
      </c>
      <c r="AY1369" t="s">
        <v>160</v>
      </c>
      <c r="AZ1369" t="s">
        <v>160</v>
      </c>
      <c r="BA1369" t="s">
        <v>165</v>
      </c>
      <c r="BM1369" t="s">
        <v>168</v>
      </c>
      <c r="BO1369" t="s">
        <v>179</v>
      </c>
      <c r="BP1369" t="s">
        <v>337</v>
      </c>
      <c r="BR1369" t="s">
        <v>815</v>
      </c>
      <c r="BS1369" t="s">
        <v>172</v>
      </c>
      <c r="BT1369" t="s">
        <v>15540</v>
      </c>
      <c r="BU1369" t="s">
        <v>183</v>
      </c>
      <c r="BW1369" t="s">
        <v>260</v>
      </c>
      <c r="BX1369" t="s">
        <v>15541</v>
      </c>
      <c r="EI1369" t="s">
        <v>146</v>
      </c>
      <c r="EJ1369"/>
      <c r="EK1369"/>
    </row>
    <row r="1370" spans="1:144" x14ac:dyDescent="0.25">
      <c r="A1370" t="s">
        <v>15224</v>
      </c>
      <c r="C1370" s="22">
        <v>44484</v>
      </c>
      <c r="D1370" t="s">
        <v>6299</v>
      </c>
      <c r="E1370" t="s">
        <v>6300</v>
      </c>
      <c r="F1370" t="s">
        <v>144</v>
      </c>
      <c r="G1370" t="s">
        <v>9036</v>
      </c>
      <c r="H1370" t="s">
        <v>146</v>
      </c>
      <c r="I1370" t="s">
        <v>144</v>
      </c>
      <c r="K1370" t="s">
        <v>165</v>
      </c>
      <c r="M1370" t="s">
        <v>1748</v>
      </c>
      <c r="R1370" t="s">
        <v>1349</v>
      </c>
      <c r="S1370" t="s">
        <v>3354</v>
      </c>
      <c r="V1370" t="s">
        <v>153</v>
      </c>
      <c r="W1370" t="s">
        <v>15542</v>
      </c>
      <c r="Y1370" t="s">
        <v>15543</v>
      </c>
      <c r="Z1370" t="s">
        <v>8863</v>
      </c>
      <c r="AA1370" t="s">
        <v>168</v>
      </c>
      <c r="AD1370" t="s">
        <v>158</v>
      </c>
      <c r="AE1370" t="s">
        <v>804</v>
      </c>
      <c r="AF1370" t="s">
        <v>160</v>
      </c>
      <c r="AG1370" t="s">
        <v>160</v>
      </c>
      <c r="AH1370" t="s">
        <v>160</v>
      </c>
      <c r="AI1370" t="s">
        <v>161</v>
      </c>
      <c r="AM1370" t="s">
        <v>165</v>
      </c>
      <c r="AN1370" t="s">
        <v>840</v>
      </c>
      <c r="AP1370" t="s">
        <v>146</v>
      </c>
      <c r="AQ1370" t="s">
        <v>246</v>
      </c>
      <c r="AS1370" t="s">
        <v>146</v>
      </c>
      <c r="AT1370" t="s">
        <v>464</v>
      </c>
      <c r="AU1370" t="s">
        <v>165</v>
      </c>
      <c r="AV1370" t="s">
        <v>168</v>
      </c>
      <c r="AW1370" t="s">
        <v>160</v>
      </c>
      <c r="AX1370" t="s">
        <v>160</v>
      </c>
      <c r="AY1370" t="s">
        <v>160</v>
      </c>
      <c r="AZ1370" t="s">
        <v>161</v>
      </c>
      <c r="BA1370" t="s">
        <v>165</v>
      </c>
      <c r="BM1370" t="s">
        <v>168</v>
      </c>
      <c r="BO1370" t="s">
        <v>8463</v>
      </c>
      <c r="BP1370" t="s">
        <v>15544</v>
      </c>
      <c r="BR1370" t="s">
        <v>815</v>
      </c>
      <c r="BS1370" t="s">
        <v>172</v>
      </c>
      <c r="BT1370" t="s">
        <v>7751</v>
      </c>
      <c r="BU1370" t="s">
        <v>175</v>
      </c>
      <c r="BW1370" t="s">
        <v>212</v>
      </c>
      <c r="BX1370" t="s">
        <v>15545</v>
      </c>
      <c r="BY1370" t="s">
        <v>4002</v>
      </c>
      <c r="BZ1370" t="s">
        <v>3262</v>
      </c>
      <c r="CA1370" t="s">
        <v>283</v>
      </c>
      <c r="CB1370" t="s">
        <v>1221</v>
      </c>
      <c r="CC1370" t="s">
        <v>172</v>
      </c>
      <c r="CD1370" t="s">
        <v>15546</v>
      </c>
      <c r="CE1370" t="s">
        <v>222</v>
      </c>
      <c r="CF1370" t="s">
        <v>479</v>
      </c>
      <c r="CG1370" t="s">
        <v>212</v>
      </c>
      <c r="CH1370" t="s">
        <v>15547</v>
      </c>
      <c r="EI1370" t="s">
        <v>146</v>
      </c>
      <c r="EJ1370"/>
      <c r="EK1370"/>
    </row>
    <row r="1371" spans="1:144" x14ac:dyDescent="0.25">
      <c r="A1371" s="3" t="s">
        <v>719</v>
      </c>
      <c r="C1371" s="1" t="s">
        <v>15548</v>
      </c>
      <c r="D1371" t="s">
        <v>774</v>
      </c>
      <c r="E1371" t="s">
        <v>775</v>
      </c>
      <c r="F1371" t="s">
        <v>723</v>
      </c>
      <c r="G1371" t="s">
        <v>145</v>
      </c>
      <c r="H1371" t="s">
        <v>146</v>
      </c>
      <c r="I1371" t="s">
        <v>723</v>
      </c>
      <c r="K1371" t="s">
        <v>165</v>
      </c>
      <c r="M1371" t="s">
        <v>1748</v>
      </c>
      <c r="R1371" t="s">
        <v>470</v>
      </c>
      <c r="S1371" t="s">
        <v>9887</v>
      </c>
      <c r="V1371" t="s">
        <v>153</v>
      </c>
      <c r="W1371" t="s">
        <v>2644</v>
      </c>
      <c r="Y1371" t="s">
        <v>15550</v>
      </c>
      <c r="Z1371" t="s">
        <v>1292</v>
      </c>
      <c r="AD1371" t="s">
        <v>158</v>
      </c>
      <c r="AE1371" t="s">
        <v>159</v>
      </c>
      <c r="AF1371" t="s">
        <v>160</v>
      </c>
      <c r="AG1371" t="s">
        <v>161</v>
      </c>
      <c r="AH1371" t="s">
        <v>160</v>
      </c>
      <c r="AI1371" t="s">
        <v>160</v>
      </c>
      <c r="AL1371" t="s">
        <v>158</v>
      </c>
      <c r="AM1371" t="s">
        <v>146</v>
      </c>
      <c r="AN1371" t="s">
        <v>840</v>
      </c>
      <c r="AP1371" t="s">
        <v>146</v>
      </c>
      <c r="AQ1371" t="s">
        <v>246</v>
      </c>
      <c r="AS1371" t="s">
        <v>165</v>
      </c>
      <c r="AV1371" t="s">
        <v>168</v>
      </c>
      <c r="AW1371" t="s">
        <v>160</v>
      </c>
      <c r="AX1371" t="s">
        <v>160</v>
      </c>
      <c r="AY1371" t="s">
        <v>160</v>
      </c>
      <c r="AZ1371" t="s">
        <v>161</v>
      </c>
      <c r="BA1371" t="s">
        <v>146</v>
      </c>
      <c r="BB1371" t="s">
        <v>165</v>
      </c>
      <c r="BH1371" t="s">
        <v>260</v>
      </c>
      <c r="BI1371" t="s">
        <v>160</v>
      </c>
      <c r="BJ1371" t="s">
        <v>160</v>
      </c>
      <c r="BK1371" t="s">
        <v>160</v>
      </c>
      <c r="BL1371" t="s">
        <v>161</v>
      </c>
      <c r="BM1371" t="s">
        <v>168</v>
      </c>
      <c r="BO1371" t="s">
        <v>179</v>
      </c>
      <c r="BP1371" t="s">
        <v>15551</v>
      </c>
      <c r="BR1371" t="s">
        <v>5277</v>
      </c>
      <c r="BS1371" t="s">
        <v>172</v>
      </c>
      <c r="BT1371" t="s">
        <v>15552</v>
      </c>
      <c r="BU1371" t="s">
        <v>175</v>
      </c>
      <c r="BW1371" t="s">
        <v>212</v>
      </c>
      <c r="BX1371" t="s">
        <v>15553</v>
      </c>
      <c r="BY1371" t="s">
        <v>15554</v>
      </c>
      <c r="BZ1371" t="s">
        <v>754</v>
      </c>
      <c r="CA1371" t="s">
        <v>1191</v>
      </c>
      <c r="CB1371" t="s">
        <v>15549</v>
      </c>
      <c r="CC1371" t="s">
        <v>153</v>
      </c>
      <c r="CD1371" t="s">
        <v>12589</v>
      </c>
      <c r="CE1371" t="s">
        <v>183</v>
      </c>
      <c r="CG1371" t="s">
        <v>184</v>
      </c>
      <c r="CH1371" t="s">
        <v>15555</v>
      </c>
      <c r="EI1371" t="s">
        <v>146</v>
      </c>
      <c r="EJ1371"/>
      <c r="EK1371"/>
    </row>
    <row r="1372" spans="1:144" x14ac:dyDescent="0.25">
      <c r="A1372" s="3" t="s">
        <v>719</v>
      </c>
      <c r="C1372" t="s">
        <v>15556</v>
      </c>
      <c r="D1372" t="s">
        <v>721</v>
      </c>
      <c r="E1372" t="s">
        <v>722</v>
      </c>
      <c r="F1372" t="s">
        <v>723</v>
      </c>
      <c r="G1372" t="s">
        <v>145</v>
      </c>
      <c r="H1372" t="s">
        <v>146</v>
      </c>
      <c r="I1372" t="s">
        <v>723</v>
      </c>
      <c r="K1372" t="s">
        <v>146</v>
      </c>
      <c r="L1372" t="s">
        <v>724</v>
      </c>
      <c r="M1372" t="s">
        <v>147</v>
      </c>
      <c r="O1372" t="s">
        <v>1679</v>
      </c>
      <c r="R1372" t="s">
        <v>1005</v>
      </c>
      <c r="S1372" t="s">
        <v>8840</v>
      </c>
      <c r="V1372" t="s">
        <v>153</v>
      </c>
      <c r="W1372" t="s">
        <v>15557</v>
      </c>
      <c r="Y1372" t="s">
        <v>15558</v>
      </c>
      <c r="Z1372" t="s">
        <v>10483</v>
      </c>
      <c r="AD1372" t="s">
        <v>158</v>
      </c>
      <c r="AE1372" t="s">
        <v>159</v>
      </c>
      <c r="AF1372" t="s">
        <v>160</v>
      </c>
      <c r="AG1372" t="s">
        <v>161</v>
      </c>
      <c r="AH1372" t="s">
        <v>160</v>
      </c>
      <c r="AI1372" t="s">
        <v>160</v>
      </c>
      <c r="AL1372" t="s">
        <v>201</v>
      </c>
      <c r="AM1372" t="s">
        <v>146</v>
      </c>
      <c r="AN1372" t="s">
        <v>162</v>
      </c>
      <c r="AO1372" t="s">
        <v>15559</v>
      </c>
      <c r="AP1372" t="s">
        <v>146</v>
      </c>
      <c r="AQ1372" t="s">
        <v>246</v>
      </c>
      <c r="AS1372" t="s">
        <v>165</v>
      </c>
      <c r="AV1372" t="s">
        <v>168</v>
      </c>
      <c r="AW1372" t="s">
        <v>160</v>
      </c>
      <c r="AX1372" t="s">
        <v>160</v>
      </c>
      <c r="AY1372" t="s">
        <v>160</v>
      </c>
      <c r="AZ1372" t="s">
        <v>161</v>
      </c>
      <c r="BA1372" t="s">
        <v>146</v>
      </c>
      <c r="BB1372" t="s">
        <v>165</v>
      </c>
      <c r="BH1372" t="s">
        <v>260</v>
      </c>
      <c r="BI1372" t="s">
        <v>160</v>
      </c>
      <c r="BJ1372" t="s">
        <v>160</v>
      </c>
      <c r="BK1372" t="s">
        <v>160</v>
      </c>
      <c r="BL1372" t="s">
        <v>161</v>
      </c>
      <c r="BM1372" t="s">
        <v>261</v>
      </c>
      <c r="BO1372" t="s">
        <v>179</v>
      </c>
      <c r="BP1372" t="s">
        <v>764</v>
      </c>
      <c r="BR1372" t="s">
        <v>151</v>
      </c>
      <c r="BS1372" t="s">
        <v>172</v>
      </c>
      <c r="BT1372" t="s">
        <v>15560</v>
      </c>
      <c r="BU1372" t="s">
        <v>175</v>
      </c>
      <c r="BW1372" t="s">
        <v>212</v>
      </c>
      <c r="BX1372" t="s">
        <v>15561</v>
      </c>
      <c r="BY1372" t="s">
        <v>764</v>
      </c>
      <c r="BZ1372" t="s">
        <v>6053</v>
      </c>
      <c r="CA1372" t="s">
        <v>363</v>
      </c>
      <c r="CB1372" t="s">
        <v>10212</v>
      </c>
      <c r="CC1372" t="s">
        <v>172</v>
      </c>
      <c r="CD1372" t="s">
        <v>15562</v>
      </c>
      <c r="CE1372" t="s">
        <v>183</v>
      </c>
      <c r="CG1372" t="s">
        <v>184</v>
      </c>
      <c r="CH1372" t="s">
        <v>318</v>
      </c>
      <c r="EI1372" t="s">
        <v>146</v>
      </c>
      <c r="EJ1372"/>
      <c r="EK1372" t="s">
        <v>146</v>
      </c>
      <c r="EL1372" t="s">
        <v>395</v>
      </c>
      <c r="EM1372" t="s">
        <v>161</v>
      </c>
      <c r="EN1372" t="s">
        <v>160</v>
      </c>
    </row>
    <row r="1373" spans="1:144" x14ac:dyDescent="0.25">
      <c r="A1373" s="3" t="s">
        <v>719</v>
      </c>
      <c r="C1373" t="s">
        <v>15556</v>
      </c>
      <c r="D1373" t="s">
        <v>721</v>
      </c>
      <c r="E1373" t="s">
        <v>722</v>
      </c>
      <c r="F1373" t="s">
        <v>723</v>
      </c>
      <c r="G1373" t="s">
        <v>145</v>
      </c>
      <c r="H1373" t="s">
        <v>146</v>
      </c>
      <c r="I1373" t="s">
        <v>723</v>
      </c>
      <c r="K1373" t="s">
        <v>146</v>
      </c>
      <c r="L1373" t="s">
        <v>724</v>
      </c>
      <c r="M1373" t="s">
        <v>147</v>
      </c>
      <c r="O1373" t="s">
        <v>1679</v>
      </c>
      <c r="R1373" t="s">
        <v>15563</v>
      </c>
      <c r="S1373" t="s">
        <v>1037</v>
      </c>
      <c r="V1373" t="s">
        <v>153</v>
      </c>
      <c r="W1373" t="s">
        <v>333</v>
      </c>
      <c r="Y1373" t="s">
        <v>15565</v>
      </c>
      <c r="Z1373" t="s">
        <v>3540</v>
      </c>
      <c r="AD1373" t="s">
        <v>158</v>
      </c>
      <c r="AE1373" t="s">
        <v>159</v>
      </c>
      <c r="AF1373" t="s">
        <v>160</v>
      </c>
      <c r="AG1373" t="s">
        <v>161</v>
      </c>
      <c r="AH1373" t="s">
        <v>160</v>
      </c>
      <c r="AI1373" t="s">
        <v>160</v>
      </c>
      <c r="AL1373" t="s">
        <v>158</v>
      </c>
      <c r="AM1373" t="s">
        <v>146</v>
      </c>
      <c r="AN1373" t="s">
        <v>802</v>
      </c>
      <c r="AO1373" t="s">
        <v>15566</v>
      </c>
      <c r="AP1373" t="s">
        <v>146</v>
      </c>
      <c r="AQ1373" t="s">
        <v>246</v>
      </c>
      <c r="AS1373" t="s">
        <v>165</v>
      </c>
      <c r="AV1373" t="s">
        <v>259</v>
      </c>
      <c r="AW1373" t="s">
        <v>160</v>
      </c>
      <c r="AX1373" t="s">
        <v>160</v>
      </c>
      <c r="AY1373" t="s">
        <v>161</v>
      </c>
      <c r="AZ1373" t="s">
        <v>160</v>
      </c>
      <c r="BA1373" t="s">
        <v>165</v>
      </c>
      <c r="BM1373" t="s">
        <v>168</v>
      </c>
      <c r="BO1373" t="s">
        <v>179</v>
      </c>
      <c r="BP1373" t="s">
        <v>1368</v>
      </c>
      <c r="BR1373" t="s">
        <v>8248</v>
      </c>
      <c r="BS1373" t="s">
        <v>172</v>
      </c>
      <c r="BT1373" t="s">
        <v>15567</v>
      </c>
      <c r="BU1373" t="s">
        <v>175</v>
      </c>
      <c r="BW1373" t="s">
        <v>212</v>
      </c>
      <c r="BX1373" t="s">
        <v>15568</v>
      </c>
      <c r="BY1373" t="s">
        <v>15569</v>
      </c>
      <c r="BZ1373" t="s">
        <v>1037</v>
      </c>
      <c r="CA1373" t="s">
        <v>4448</v>
      </c>
      <c r="CB1373" t="s">
        <v>5101</v>
      </c>
      <c r="CC1373" t="s">
        <v>153</v>
      </c>
      <c r="CD1373" t="s">
        <v>2731</v>
      </c>
      <c r="CE1373" t="s">
        <v>222</v>
      </c>
      <c r="CF1373" t="s">
        <v>993</v>
      </c>
      <c r="CG1373" t="s">
        <v>189</v>
      </c>
      <c r="CH1373" t="s">
        <v>15570</v>
      </c>
      <c r="EI1373" t="s">
        <v>146</v>
      </c>
      <c r="EJ1373"/>
      <c r="EK1373" t="s">
        <v>146</v>
      </c>
      <c r="EL1373" t="s">
        <v>272</v>
      </c>
      <c r="EM1373" t="s">
        <v>160</v>
      </c>
      <c r="EN1373" t="s">
        <v>161</v>
      </c>
    </row>
    <row r="1374" spans="1:144" x14ac:dyDescent="0.25">
      <c r="A1374" s="3" t="s">
        <v>719</v>
      </c>
      <c r="C1374" t="s">
        <v>15556</v>
      </c>
      <c r="D1374" t="s">
        <v>721</v>
      </c>
      <c r="E1374" t="s">
        <v>722</v>
      </c>
      <c r="F1374" t="s">
        <v>723</v>
      </c>
      <c r="G1374" t="s">
        <v>145</v>
      </c>
      <c r="H1374" t="s">
        <v>146</v>
      </c>
      <c r="I1374" t="s">
        <v>723</v>
      </c>
      <c r="K1374" t="s">
        <v>146</v>
      </c>
      <c r="L1374" t="s">
        <v>1541</v>
      </c>
      <c r="M1374" t="s">
        <v>147</v>
      </c>
      <c r="O1374" t="s">
        <v>1541</v>
      </c>
      <c r="R1374" t="s">
        <v>7307</v>
      </c>
      <c r="S1374" t="s">
        <v>150</v>
      </c>
      <c r="V1374" t="s">
        <v>153</v>
      </c>
      <c r="W1374" t="s">
        <v>15573</v>
      </c>
      <c r="Y1374" t="s">
        <v>15574</v>
      </c>
      <c r="Z1374" t="s">
        <v>3805</v>
      </c>
      <c r="AD1374" t="s">
        <v>158</v>
      </c>
      <c r="AE1374" t="s">
        <v>159</v>
      </c>
      <c r="AF1374" t="s">
        <v>160</v>
      </c>
      <c r="AG1374" t="s">
        <v>161</v>
      </c>
      <c r="AH1374" t="s">
        <v>160</v>
      </c>
      <c r="AI1374" t="s">
        <v>160</v>
      </c>
      <c r="AL1374" t="s">
        <v>158</v>
      </c>
      <c r="AM1374" t="s">
        <v>146</v>
      </c>
      <c r="AN1374" t="s">
        <v>162</v>
      </c>
      <c r="AO1374" t="s">
        <v>15575</v>
      </c>
      <c r="AP1374" t="s">
        <v>146</v>
      </c>
      <c r="AQ1374" t="s">
        <v>164</v>
      </c>
      <c r="AS1374" t="s">
        <v>165</v>
      </c>
      <c r="AV1374" t="s">
        <v>205</v>
      </c>
      <c r="AW1374" t="s">
        <v>161</v>
      </c>
      <c r="AX1374" t="s">
        <v>160</v>
      </c>
      <c r="AY1374" t="s">
        <v>161</v>
      </c>
      <c r="AZ1374" t="s">
        <v>160</v>
      </c>
      <c r="BA1374" t="s">
        <v>146</v>
      </c>
      <c r="BB1374" t="s">
        <v>146</v>
      </c>
      <c r="BC1374" t="s">
        <v>159</v>
      </c>
      <c r="BD1374" t="s">
        <v>160</v>
      </c>
      <c r="BE1374" t="s">
        <v>161</v>
      </c>
      <c r="BF1374" t="s">
        <v>160</v>
      </c>
      <c r="BG1374" t="s">
        <v>160</v>
      </c>
      <c r="BM1374" t="s">
        <v>168</v>
      </c>
      <c r="BO1374" t="s">
        <v>1099</v>
      </c>
      <c r="BP1374" t="s">
        <v>179</v>
      </c>
      <c r="BR1374" t="s">
        <v>15571</v>
      </c>
      <c r="BS1374" t="s">
        <v>172</v>
      </c>
      <c r="BT1374" t="s">
        <v>15576</v>
      </c>
      <c r="BU1374" t="s">
        <v>183</v>
      </c>
      <c r="BW1374" t="s">
        <v>189</v>
      </c>
      <c r="BX1374" t="s">
        <v>15577</v>
      </c>
      <c r="BY1374" t="s">
        <v>392</v>
      </c>
      <c r="BZ1374" t="s">
        <v>431</v>
      </c>
      <c r="CA1374" t="s">
        <v>985</v>
      </c>
      <c r="CB1374" t="s">
        <v>15571</v>
      </c>
      <c r="CC1374" t="s">
        <v>172</v>
      </c>
      <c r="CD1374" t="s">
        <v>15578</v>
      </c>
      <c r="CE1374" t="s">
        <v>183</v>
      </c>
      <c r="CG1374" t="s">
        <v>184</v>
      </c>
      <c r="CH1374" t="s">
        <v>15579</v>
      </c>
      <c r="CI1374" t="s">
        <v>3334</v>
      </c>
      <c r="CJ1374" t="s">
        <v>1227</v>
      </c>
      <c r="CK1374" t="s">
        <v>985</v>
      </c>
      <c r="CL1374" t="s">
        <v>15571</v>
      </c>
      <c r="CM1374" t="s">
        <v>172</v>
      </c>
      <c r="CN1374" t="s">
        <v>15580</v>
      </c>
      <c r="CO1374" t="s">
        <v>183</v>
      </c>
      <c r="CQ1374" t="s">
        <v>212</v>
      </c>
      <c r="CR1374" t="s">
        <v>15581</v>
      </c>
      <c r="EI1374" t="s">
        <v>146</v>
      </c>
      <c r="EJ1374"/>
      <c r="EK1374" t="s">
        <v>146</v>
      </c>
      <c r="EL1374" t="s">
        <v>395</v>
      </c>
      <c r="EM1374" t="s">
        <v>161</v>
      </c>
      <c r="EN1374" t="s">
        <v>160</v>
      </c>
    </row>
    <row r="1375" spans="1:144" x14ac:dyDescent="0.25">
      <c r="A1375" s="3" t="s">
        <v>719</v>
      </c>
      <c r="C1375" t="s">
        <v>15556</v>
      </c>
      <c r="D1375" t="s">
        <v>721</v>
      </c>
      <c r="E1375" t="s">
        <v>722</v>
      </c>
      <c r="F1375" t="s">
        <v>723</v>
      </c>
      <c r="G1375" t="s">
        <v>145</v>
      </c>
      <c r="H1375" t="s">
        <v>146</v>
      </c>
      <c r="I1375" t="s">
        <v>723</v>
      </c>
      <c r="K1375" t="s">
        <v>146</v>
      </c>
      <c r="L1375" t="s">
        <v>1272</v>
      </c>
      <c r="M1375" t="s">
        <v>147</v>
      </c>
      <c r="O1375" t="s">
        <v>1309</v>
      </c>
      <c r="R1375" t="s">
        <v>11111</v>
      </c>
      <c r="S1375" t="s">
        <v>1005</v>
      </c>
      <c r="V1375" t="s">
        <v>153</v>
      </c>
      <c r="W1375" t="s">
        <v>15582</v>
      </c>
      <c r="Y1375" t="s">
        <v>15583</v>
      </c>
      <c r="Z1375" t="s">
        <v>1009</v>
      </c>
      <c r="AD1375" t="s">
        <v>158</v>
      </c>
      <c r="AE1375" t="s">
        <v>159</v>
      </c>
      <c r="AF1375" t="s">
        <v>160</v>
      </c>
      <c r="AG1375" t="s">
        <v>161</v>
      </c>
      <c r="AH1375" t="s">
        <v>160</v>
      </c>
      <c r="AI1375" t="s">
        <v>160</v>
      </c>
      <c r="AL1375" t="s">
        <v>158</v>
      </c>
      <c r="AM1375" t="s">
        <v>165</v>
      </c>
      <c r="AN1375" t="s">
        <v>162</v>
      </c>
      <c r="AO1375" t="s">
        <v>15584</v>
      </c>
      <c r="AP1375" t="s">
        <v>146</v>
      </c>
      <c r="AQ1375" t="s">
        <v>246</v>
      </c>
      <c r="AS1375" t="s">
        <v>165</v>
      </c>
      <c r="AV1375" t="s">
        <v>168</v>
      </c>
      <c r="AW1375" t="s">
        <v>160</v>
      </c>
      <c r="AX1375" t="s">
        <v>160</v>
      </c>
      <c r="AY1375" t="s">
        <v>160</v>
      </c>
      <c r="AZ1375" t="s">
        <v>161</v>
      </c>
      <c r="BA1375" t="s">
        <v>146</v>
      </c>
      <c r="BB1375" t="s">
        <v>165</v>
      </c>
      <c r="BH1375" t="s">
        <v>360</v>
      </c>
      <c r="BI1375" t="s">
        <v>160</v>
      </c>
      <c r="BJ1375" t="s">
        <v>160</v>
      </c>
      <c r="BK1375" t="s">
        <v>161</v>
      </c>
      <c r="BL1375" t="s">
        <v>160</v>
      </c>
      <c r="BM1375" t="s">
        <v>168</v>
      </c>
      <c r="BO1375" t="s">
        <v>15585</v>
      </c>
      <c r="BP1375" t="s">
        <v>7168</v>
      </c>
      <c r="BR1375" t="s">
        <v>4217</v>
      </c>
      <c r="BS1375" t="s">
        <v>172</v>
      </c>
      <c r="BT1375" t="s">
        <v>15586</v>
      </c>
      <c r="BU1375" t="s">
        <v>175</v>
      </c>
      <c r="BW1375" t="s">
        <v>212</v>
      </c>
      <c r="BX1375" t="s">
        <v>15587</v>
      </c>
      <c r="BY1375" t="s">
        <v>15588</v>
      </c>
      <c r="BZ1375" t="s">
        <v>754</v>
      </c>
      <c r="CA1375" t="s">
        <v>8661</v>
      </c>
      <c r="CB1375" t="s">
        <v>815</v>
      </c>
      <c r="CC1375" t="s">
        <v>153</v>
      </c>
      <c r="CD1375" t="s">
        <v>15589</v>
      </c>
      <c r="CE1375" t="s">
        <v>183</v>
      </c>
      <c r="CG1375" t="s">
        <v>184</v>
      </c>
      <c r="CH1375" t="s">
        <v>15590</v>
      </c>
      <c r="EI1375" t="s">
        <v>146</v>
      </c>
      <c r="EJ1375"/>
      <c r="EK1375" t="s">
        <v>146</v>
      </c>
      <c r="EL1375" t="s">
        <v>272</v>
      </c>
      <c r="EM1375" t="s">
        <v>160</v>
      </c>
      <c r="EN1375" t="s">
        <v>161</v>
      </c>
    </row>
    <row r="1376" spans="1:144" x14ac:dyDescent="0.25">
      <c r="A1376" s="3" t="s">
        <v>719</v>
      </c>
      <c r="C1376" t="s">
        <v>15556</v>
      </c>
      <c r="D1376" t="s">
        <v>794</v>
      </c>
      <c r="E1376" t="s">
        <v>795</v>
      </c>
      <c r="F1376" t="s">
        <v>723</v>
      </c>
      <c r="G1376" t="s">
        <v>145</v>
      </c>
      <c r="H1376" t="s">
        <v>146</v>
      </c>
      <c r="I1376" t="s">
        <v>723</v>
      </c>
      <c r="K1376" t="s">
        <v>146</v>
      </c>
      <c r="L1376" t="s">
        <v>739</v>
      </c>
      <c r="M1376" t="s">
        <v>147</v>
      </c>
      <c r="O1376" t="s">
        <v>995</v>
      </c>
      <c r="R1376" t="s">
        <v>776</v>
      </c>
      <c r="S1376" t="s">
        <v>777</v>
      </c>
      <c r="V1376" t="s">
        <v>153</v>
      </c>
      <c r="W1376" t="s">
        <v>6335</v>
      </c>
      <c r="Y1376" t="s">
        <v>15591</v>
      </c>
      <c r="Z1376" t="s">
        <v>1292</v>
      </c>
      <c r="AA1376" t="s">
        <v>168</v>
      </c>
      <c r="AD1376" t="s">
        <v>158</v>
      </c>
      <c r="AE1376" t="s">
        <v>159</v>
      </c>
      <c r="AF1376" t="s">
        <v>160</v>
      </c>
      <c r="AG1376" t="s">
        <v>161</v>
      </c>
      <c r="AH1376" t="s">
        <v>160</v>
      </c>
      <c r="AI1376" t="s">
        <v>160</v>
      </c>
      <c r="AL1376" t="s">
        <v>158</v>
      </c>
      <c r="AM1376" t="s">
        <v>146</v>
      </c>
      <c r="AN1376" t="s">
        <v>162</v>
      </c>
      <c r="AO1376" t="s">
        <v>15592</v>
      </c>
      <c r="AP1376" t="s">
        <v>146</v>
      </c>
      <c r="AQ1376" t="s">
        <v>289</v>
      </c>
      <c r="AS1376" t="s">
        <v>165</v>
      </c>
      <c r="AV1376" t="s">
        <v>168</v>
      </c>
      <c r="AW1376" t="s">
        <v>160</v>
      </c>
      <c r="AX1376" t="s">
        <v>160</v>
      </c>
      <c r="AY1376" t="s">
        <v>160</v>
      </c>
      <c r="AZ1376" t="s">
        <v>161</v>
      </c>
      <c r="BA1376" t="s">
        <v>146</v>
      </c>
      <c r="BB1376" t="s">
        <v>146</v>
      </c>
      <c r="BC1376" t="s">
        <v>804</v>
      </c>
      <c r="BD1376" t="s">
        <v>160</v>
      </c>
      <c r="BE1376" t="s">
        <v>160</v>
      </c>
      <c r="BF1376" t="s">
        <v>160</v>
      </c>
      <c r="BG1376" t="s">
        <v>161</v>
      </c>
      <c r="BM1376" t="s">
        <v>299</v>
      </c>
      <c r="BO1376" t="s">
        <v>15593</v>
      </c>
      <c r="BP1376" t="s">
        <v>15594</v>
      </c>
      <c r="BR1376" t="s">
        <v>2186</v>
      </c>
      <c r="BS1376" t="s">
        <v>153</v>
      </c>
      <c r="BT1376" t="s">
        <v>4562</v>
      </c>
      <c r="BU1376" t="s">
        <v>183</v>
      </c>
      <c r="BW1376" t="s">
        <v>212</v>
      </c>
      <c r="BX1376" t="s">
        <v>15596</v>
      </c>
      <c r="EI1376" t="s">
        <v>146</v>
      </c>
      <c r="EJ1376"/>
      <c r="EK1376" t="s">
        <v>146</v>
      </c>
      <c r="EL1376" t="s">
        <v>436</v>
      </c>
      <c r="EM1376" t="s">
        <v>161</v>
      </c>
      <c r="EN1376" t="s">
        <v>161</v>
      </c>
    </row>
    <row r="1377" spans="1:144" x14ac:dyDescent="0.25">
      <c r="A1377" s="3" t="s">
        <v>719</v>
      </c>
      <c r="C1377" t="s">
        <v>15556</v>
      </c>
      <c r="D1377" t="s">
        <v>721</v>
      </c>
      <c r="E1377" t="s">
        <v>722</v>
      </c>
      <c r="F1377" t="s">
        <v>723</v>
      </c>
      <c r="G1377" t="s">
        <v>145</v>
      </c>
      <c r="H1377" t="s">
        <v>146</v>
      </c>
      <c r="I1377" t="s">
        <v>723</v>
      </c>
      <c r="K1377" t="s">
        <v>146</v>
      </c>
      <c r="L1377" t="s">
        <v>739</v>
      </c>
      <c r="M1377" t="s">
        <v>147</v>
      </c>
      <c r="O1377" t="s">
        <v>995</v>
      </c>
      <c r="R1377" t="s">
        <v>15597</v>
      </c>
      <c r="S1377" t="s">
        <v>377</v>
      </c>
      <c r="V1377" t="s">
        <v>153</v>
      </c>
      <c r="W1377" t="s">
        <v>9094</v>
      </c>
      <c r="Y1377" t="s">
        <v>15598</v>
      </c>
      <c r="Z1377" t="s">
        <v>2359</v>
      </c>
      <c r="AA1377" t="s">
        <v>176</v>
      </c>
      <c r="AB1377" t="s">
        <v>15599</v>
      </c>
      <c r="AC1377" t="s">
        <v>3540</v>
      </c>
      <c r="AD1377" t="s">
        <v>200</v>
      </c>
      <c r="AE1377" t="s">
        <v>159</v>
      </c>
      <c r="AF1377" t="s">
        <v>160</v>
      </c>
      <c r="AG1377" t="s">
        <v>161</v>
      </c>
      <c r="AH1377" t="s">
        <v>160</v>
      </c>
      <c r="AI1377" t="s">
        <v>160</v>
      </c>
      <c r="AL1377" t="s">
        <v>158</v>
      </c>
      <c r="AM1377" t="s">
        <v>146</v>
      </c>
      <c r="AN1377" t="s">
        <v>162</v>
      </c>
      <c r="AO1377" t="s">
        <v>15600</v>
      </c>
      <c r="AP1377" t="s">
        <v>165</v>
      </c>
      <c r="AQ1377" t="s">
        <v>161</v>
      </c>
      <c r="AS1377" t="s">
        <v>146</v>
      </c>
      <c r="AT1377" t="s">
        <v>842</v>
      </c>
      <c r="AU1377" t="s">
        <v>146</v>
      </c>
      <c r="AV1377" t="s">
        <v>168</v>
      </c>
      <c r="AW1377" t="s">
        <v>160</v>
      </c>
      <c r="AX1377" t="s">
        <v>160</v>
      </c>
      <c r="AY1377" t="s">
        <v>160</v>
      </c>
      <c r="AZ1377" t="s">
        <v>161</v>
      </c>
      <c r="BA1377" t="s">
        <v>165</v>
      </c>
      <c r="BM1377" t="s">
        <v>168</v>
      </c>
      <c r="EI1377" t="s">
        <v>146</v>
      </c>
      <c r="EJ1377"/>
      <c r="EK1377" t="s">
        <v>146</v>
      </c>
      <c r="EL1377" t="s">
        <v>272</v>
      </c>
      <c r="EM1377" t="s">
        <v>160</v>
      </c>
      <c r="EN1377" t="s">
        <v>161</v>
      </c>
    </row>
    <row r="1378" spans="1:144" x14ac:dyDescent="0.25">
      <c r="A1378" s="3" t="s">
        <v>719</v>
      </c>
      <c r="C1378" t="s">
        <v>15556</v>
      </c>
      <c r="D1378" t="s">
        <v>794</v>
      </c>
      <c r="E1378" t="s">
        <v>795</v>
      </c>
      <c r="F1378" t="s">
        <v>723</v>
      </c>
      <c r="G1378" t="s">
        <v>145</v>
      </c>
      <c r="H1378" t="s">
        <v>146</v>
      </c>
      <c r="I1378" t="s">
        <v>723</v>
      </c>
      <c r="K1378" t="s">
        <v>146</v>
      </c>
      <c r="L1378" t="s">
        <v>739</v>
      </c>
      <c r="M1378" t="s">
        <v>147</v>
      </c>
      <c r="O1378" t="s">
        <v>1003</v>
      </c>
      <c r="R1378" t="s">
        <v>403</v>
      </c>
      <c r="S1378" t="s">
        <v>1633</v>
      </c>
      <c r="V1378" t="s">
        <v>153</v>
      </c>
      <c r="W1378" t="s">
        <v>6182</v>
      </c>
      <c r="Y1378" t="s">
        <v>15601</v>
      </c>
      <c r="Z1378" t="s">
        <v>2416</v>
      </c>
      <c r="AA1378" t="s">
        <v>176</v>
      </c>
      <c r="AB1378" t="s">
        <v>15602</v>
      </c>
      <c r="AC1378" t="s">
        <v>15603</v>
      </c>
      <c r="AD1378" t="s">
        <v>200</v>
      </c>
      <c r="AE1378" t="s">
        <v>159</v>
      </c>
      <c r="AF1378" t="s">
        <v>160</v>
      </c>
      <c r="AG1378" t="s">
        <v>161</v>
      </c>
      <c r="AH1378" t="s">
        <v>160</v>
      </c>
      <c r="AI1378" t="s">
        <v>160</v>
      </c>
      <c r="AL1378" t="s">
        <v>158</v>
      </c>
      <c r="AM1378" t="s">
        <v>146</v>
      </c>
      <c r="AN1378" t="s">
        <v>162</v>
      </c>
      <c r="AO1378" t="s">
        <v>15604</v>
      </c>
      <c r="AP1378" t="s">
        <v>146</v>
      </c>
      <c r="AQ1378" t="s">
        <v>246</v>
      </c>
      <c r="AS1378" t="s">
        <v>165</v>
      </c>
      <c r="AV1378" t="s">
        <v>259</v>
      </c>
      <c r="AW1378" t="s">
        <v>160</v>
      </c>
      <c r="AX1378" t="s">
        <v>160</v>
      </c>
      <c r="AY1378" t="s">
        <v>161</v>
      </c>
      <c r="AZ1378" t="s">
        <v>160</v>
      </c>
      <c r="BA1378" t="s">
        <v>165</v>
      </c>
      <c r="BM1378" t="s">
        <v>168</v>
      </c>
      <c r="BO1378" t="s">
        <v>15605</v>
      </c>
      <c r="BP1378" t="s">
        <v>179</v>
      </c>
      <c r="BR1378" t="s">
        <v>1556</v>
      </c>
      <c r="BS1378" t="s">
        <v>172</v>
      </c>
      <c r="BT1378" t="s">
        <v>15606</v>
      </c>
      <c r="BU1378" t="s">
        <v>175</v>
      </c>
      <c r="BW1378" t="s">
        <v>176</v>
      </c>
      <c r="BX1378" t="s">
        <v>15607</v>
      </c>
      <c r="BY1378" t="s">
        <v>15608</v>
      </c>
      <c r="BZ1378" t="s">
        <v>179</v>
      </c>
      <c r="CA1378" t="s">
        <v>7635</v>
      </c>
      <c r="CB1378" t="s">
        <v>1150</v>
      </c>
      <c r="CC1378" t="s">
        <v>172</v>
      </c>
      <c r="CD1378" t="s">
        <v>12175</v>
      </c>
      <c r="CE1378" t="s">
        <v>183</v>
      </c>
      <c r="CG1378" t="s">
        <v>189</v>
      </c>
      <c r="CH1378" t="s">
        <v>15609</v>
      </c>
      <c r="EI1378" t="s">
        <v>146</v>
      </c>
      <c r="EJ1378"/>
      <c r="EK1378" t="s">
        <v>146</v>
      </c>
      <c r="EL1378" t="s">
        <v>436</v>
      </c>
      <c r="EM1378" t="s">
        <v>161</v>
      </c>
      <c r="EN1378" t="s">
        <v>161</v>
      </c>
    </row>
    <row r="1379" spans="1:144" x14ac:dyDescent="0.25">
      <c r="A1379" s="3" t="s">
        <v>719</v>
      </c>
      <c r="C1379" t="s">
        <v>15556</v>
      </c>
      <c r="D1379" t="s">
        <v>721</v>
      </c>
      <c r="E1379" t="s">
        <v>722</v>
      </c>
      <c r="F1379" t="s">
        <v>723</v>
      </c>
      <c r="G1379" t="s">
        <v>145</v>
      </c>
      <c r="H1379" t="s">
        <v>146</v>
      </c>
      <c r="I1379" t="s">
        <v>723</v>
      </c>
      <c r="K1379" t="s">
        <v>146</v>
      </c>
      <c r="L1379" t="s">
        <v>724</v>
      </c>
      <c r="M1379" t="s">
        <v>147</v>
      </c>
      <c r="O1379" t="s">
        <v>1679</v>
      </c>
      <c r="R1379" t="s">
        <v>15610</v>
      </c>
      <c r="S1379" t="s">
        <v>15611</v>
      </c>
      <c r="V1379" t="s">
        <v>153</v>
      </c>
      <c r="W1379" t="s">
        <v>15612</v>
      </c>
      <c r="Y1379" t="s">
        <v>15613</v>
      </c>
      <c r="Z1379" t="s">
        <v>1058</v>
      </c>
      <c r="AA1379" t="s">
        <v>335</v>
      </c>
      <c r="AB1379" t="s">
        <v>15614</v>
      </c>
      <c r="AC1379" t="s">
        <v>8850</v>
      </c>
      <c r="AD1379" t="s">
        <v>158</v>
      </c>
      <c r="AE1379" t="s">
        <v>159</v>
      </c>
      <c r="AF1379" t="s">
        <v>160</v>
      </c>
      <c r="AG1379" t="s">
        <v>161</v>
      </c>
      <c r="AH1379" t="s">
        <v>160</v>
      </c>
      <c r="AI1379" t="s">
        <v>160</v>
      </c>
      <c r="AL1379" t="s">
        <v>158</v>
      </c>
      <c r="AM1379" t="s">
        <v>146</v>
      </c>
      <c r="AN1379" t="s">
        <v>162</v>
      </c>
      <c r="AO1379" t="s">
        <v>15615</v>
      </c>
      <c r="AP1379" t="s">
        <v>146</v>
      </c>
      <c r="AQ1379" t="s">
        <v>246</v>
      </c>
      <c r="AS1379" t="s">
        <v>165</v>
      </c>
      <c r="AV1379" t="s">
        <v>168</v>
      </c>
      <c r="AW1379" t="s">
        <v>160</v>
      </c>
      <c r="AX1379" t="s">
        <v>160</v>
      </c>
      <c r="AY1379" t="s">
        <v>160</v>
      </c>
      <c r="AZ1379" t="s">
        <v>161</v>
      </c>
      <c r="BA1379" t="s">
        <v>146</v>
      </c>
      <c r="BB1379" t="s">
        <v>146</v>
      </c>
      <c r="BC1379" t="s">
        <v>159</v>
      </c>
      <c r="BD1379" t="s">
        <v>160</v>
      </c>
      <c r="BE1379" t="s">
        <v>161</v>
      </c>
      <c r="BF1379" t="s">
        <v>160</v>
      </c>
      <c r="BG1379" t="s">
        <v>160</v>
      </c>
      <c r="BM1379" t="s">
        <v>168</v>
      </c>
      <c r="BO1379" t="s">
        <v>15616</v>
      </c>
      <c r="BP1379" t="s">
        <v>814</v>
      </c>
      <c r="BR1379" t="s">
        <v>264</v>
      </c>
      <c r="BS1379" t="s">
        <v>153</v>
      </c>
      <c r="BT1379" t="s">
        <v>15617</v>
      </c>
      <c r="BU1379" t="s">
        <v>375</v>
      </c>
      <c r="BW1379" t="s">
        <v>212</v>
      </c>
      <c r="BX1379" t="s">
        <v>15618</v>
      </c>
      <c r="BY1379" t="s">
        <v>4639</v>
      </c>
      <c r="BZ1379" t="s">
        <v>15619</v>
      </c>
      <c r="CA1379" t="s">
        <v>9679</v>
      </c>
      <c r="CB1379" t="s">
        <v>1229</v>
      </c>
      <c r="CC1379" t="s">
        <v>153</v>
      </c>
      <c r="CD1379" t="s">
        <v>1715</v>
      </c>
      <c r="CE1379" t="s">
        <v>183</v>
      </c>
      <c r="CG1379" t="s">
        <v>335</v>
      </c>
      <c r="CH1379" t="s">
        <v>15620</v>
      </c>
      <c r="EI1379" t="s">
        <v>146</v>
      </c>
      <c r="EJ1379"/>
      <c r="EK1379" t="s">
        <v>146</v>
      </c>
      <c r="EL1379" t="s">
        <v>272</v>
      </c>
      <c r="EM1379" t="s">
        <v>160</v>
      </c>
      <c r="EN1379" t="s">
        <v>161</v>
      </c>
    </row>
    <row r="1380" spans="1:144" x14ac:dyDescent="0.25">
      <c r="A1380" s="3" t="s">
        <v>719</v>
      </c>
      <c r="C1380" t="s">
        <v>15556</v>
      </c>
      <c r="D1380" t="s">
        <v>794</v>
      </c>
      <c r="E1380" t="s">
        <v>795</v>
      </c>
      <c r="F1380" t="s">
        <v>723</v>
      </c>
      <c r="G1380" t="s">
        <v>145</v>
      </c>
      <c r="H1380" t="s">
        <v>146</v>
      </c>
      <c r="I1380" t="s">
        <v>723</v>
      </c>
      <c r="K1380" t="s">
        <v>146</v>
      </c>
      <c r="L1380" t="s">
        <v>739</v>
      </c>
      <c r="M1380" t="s">
        <v>147</v>
      </c>
      <c r="O1380" t="s">
        <v>1003</v>
      </c>
      <c r="R1380" t="s">
        <v>7491</v>
      </c>
      <c r="S1380" t="s">
        <v>15621</v>
      </c>
      <c r="V1380" t="s">
        <v>153</v>
      </c>
      <c r="W1380" t="s">
        <v>15622</v>
      </c>
      <c r="Y1380" t="s">
        <v>15623</v>
      </c>
      <c r="Z1380" t="s">
        <v>2488</v>
      </c>
      <c r="AA1380" t="s">
        <v>168</v>
      </c>
      <c r="AD1380" t="s">
        <v>158</v>
      </c>
      <c r="AE1380" t="s">
        <v>159</v>
      </c>
      <c r="AF1380" t="s">
        <v>160</v>
      </c>
      <c r="AG1380" t="s">
        <v>161</v>
      </c>
      <c r="AH1380" t="s">
        <v>160</v>
      </c>
      <c r="AI1380" t="s">
        <v>160</v>
      </c>
      <c r="AL1380" t="s">
        <v>158</v>
      </c>
      <c r="AM1380" t="s">
        <v>146</v>
      </c>
      <c r="AN1380" t="s">
        <v>162</v>
      </c>
      <c r="AO1380" t="s">
        <v>15624</v>
      </c>
      <c r="AP1380" t="s">
        <v>165</v>
      </c>
      <c r="AQ1380" t="s">
        <v>161</v>
      </c>
      <c r="AS1380" t="s">
        <v>165</v>
      </c>
      <c r="AV1380" t="s">
        <v>168</v>
      </c>
      <c r="AW1380" t="s">
        <v>160</v>
      </c>
      <c r="AX1380" t="s">
        <v>160</v>
      </c>
      <c r="AY1380" t="s">
        <v>160</v>
      </c>
      <c r="AZ1380" t="s">
        <v>161</v>
      </c>
      <c r="BA1380" t="s">
        <v>165</v>
      </c>
      <c r="BM1380" t="s">
        <v>299</v>
      </c>
      <c r="EI1380" t="s">
        <v>146</v>
      </c>
      <c r="EJ1380"/>
      <c r="EK1380" t="s">
        <v>146</v>
      </c>
      <c r="EL1380" t="s">
        <v>436</v>
      </c>
      <c r="EM1380" t="s">
        <v>161</v>
      </c>
      <c r="EN1380" t="s">
        <v>161</v>
      </c>
    </row>
    <row r="1381" spans="1:144" x14ac:dyDescent="0.25">
      <c r="A1381" s="3" t="s">
        <v>719</v>
      </c>
      <c r="C1381" t="s">
        <v>15556</v>
      </c>
      <c r="D1381" t="s">
        <v>721</v>
      </c>
      <c r="E1381" t="s">
        <v>722</v>
      </c>
      <c r="F1381" t="s">
        <v>723</v>
      </c>
      <c r="G1381" t="s">
        <v>145</v>
      </c>
      <c r="H1381" t="s">
        <v>146</v>
      </c>
      <c r="I1381" t="s">
        <v>723</v>
      </c>
      <c r="K1381" t="s">
        <v>146</v>
      </c>
      <c r="L1381" t="s">
        <v>724</v>
      </c>
      <c r="M1381" t="s">
        <v>147</v>
      </c>
      <c r="O1381" t="s">
        <v>1679</v>
      </c>
      <c r="R1381" t="s">
        <v>15625</v>
      </c>
      <c r="S1381" t="s">
        <v>5973</v>
      </c>
      <c r="V1381" t="s">
        <v>153</v>
      </c>
      <c r="W1381" t="s">
        <v>15626</v>
      </c>
      <c r="Y1381" t="s">
        <v>15627</v>
      </c>
      <c r="Z1381" t="s">
        <v>1261</v>
      </c>
      <c r="AD1381" t="s">
        <v>158</v>
      </c>
      <c r="AE1381" t="s">
        <v>804</v>
      </c>
      <c r="AF1381" t="s">
        <v>160</v>
      </c>
      <c r="AG1381" t="s">
        <v>160</v>
      </c>
      <c r="AH1381" t="s">
        <v>160</v>
      </c>
      <c r="AI1381" t="s">
        <v>161</v>
      </c>
      <c r="AL1381" t="s">
        <v>200</v>
      </c>
      <c r="AM1381" t="s">
        <v>165</v>
      </c>
      <c r="AN1381" t="s">
        <v>840</v>
      </c>
      <c r="AO1381" t="s">
        <v>15628</v>
      </c>
      <c r="AP1381" t="s">
        <v>146</v>
      </c>
      <c r="AQ1381" t="s">
        <v>246</v>
      </c>
      <c r="AS1381" t="s">
        <v>165</v>
      </c>
      <c r="AV1381" t="s">
        <v>168</v>
      </c>
      <c r="AW1381" t="s">
        <v>160</v>
      </c>
      <c r="AX1381" t="s">
        <v>160</v>
      </c>
      <c r="AY1381" t="s">
        <v>160</v>
      </c>
      <c r="AZ1381" t="s">
        <v>161</v>
      </c>
      <c r="BA1381" t="s">
        <v>146</v>
      </c>
      <c r="BB1381" t="s">
        <v>165</v>
      </c>
      <c r="BH1381" t="s">
        <v>1246</v>
      </c>
      <c r="BI1381" t="s">
        <v>161</v>
      </c>
      <c r="BJ1381" t="s">
        <v>160</v>
      </c>
      <c r="BK1381" t="s">
        <v>160</v>
      </c>
      <c r="BL1381" t="s">
        <v>160</v>
      </c>
      <c r="BM1381" t="s">
        <v>168</v>
      </c>
      <c r="BO1381" t="s">
        <v>4344</v>
      </c>
      <c r="BP1381" t="s">
        <v>754</v>
      </c>
      <c r="BR1381" t="s">
        <v>10261</v>
      </c>
      <c r="BS1381" t="s">
        <v>153</v>
      </c>
      <c r="BT1381" t="s">
        <v>15630</v>
      </c>
      <c r="BU1381" t="s">
        <v>183</v>
      </c>
      <c r="BW1381" t="s">
        <v>184</v>
      </c>
      <c r="BX1381" t="s">
        <v>15631</v>
      </c>
      <c r="BY1381" t="s">
        <v>1011</v>
      </c>
      <c r="BZ1381" t="s">
        <v>754</v>
      </c>
      <c r="CA1381" t="s">
        <v>15629</v>
      </c>
      <c r="CB1381" t="s">
        <v>10261</v>
      </c>
      <c r="CC1381" t="s">
        <v>153</v>
      </c>
      <c r="CD1381" t="s">
        <v>15632</v>
      </c>
      <c r="CE1381" t="s">
        <v>183</v>
      </c>
      <c r="CG1381" t="s">
        <v>184</v>
      </c>
      <c r="CH1381" t="s">
        <v>15633</v>
      </c>
      <c r="EI1381" t="s">
        <v>146</v>
      </c>
      <c r="EJ1381"/>
      <c r="EK1381" t="s">
        <v>146</v>
      </c>
      <c r="EL1381" t="s">
        <v>272</v>
      </c>
      <c r="EM1381" t="s">
        <v>160</v>
      </c>
      <c r="EN1381" t="s">
        <v>161</v>
      </c>
    </row>
    <row r="1382" spans="1:144" x14ac:dyDescent="0.25">
      <c r="A1382" s="3" t="s">
        <v>719</v>
      </c>
      <c r="C1382" t="s">
        <v>15556</v>
      </c>
      <c r="D1382" t="s">
        <v>794</v>
      </c>
      <c r="E1382" t="s">
        <v>795</v>
      </c>
      <c r="F1382" t="s">
        <v>723</v>
      </c>
      <c r="G1382" t="s">
        <v>145</v>
      </c>
      <c r="H1382" t="s">
        <v>146</v>
      </c>
      <c r="I1382" t="s">
        <v>723</v>
      </c>
      <c r="K1382" t="s">
        <v>146</v>
      </c>
      <c r="L1382" t="s">
        <v>739</v>
      </c>
      <c r="M1382" t="s">
        <v>147</v>
      </c>
      <c r="O1382" t="s">
        <v>995</v>
      </c>
      <c r="R1382" t="s">
        <v>15634</v>
      </c>
      <c r="S1382" t="s">
        <v>226</v>
      </c>
      <c r="V1382" t="s">
        <v>153</v>
      </c>
      <c r="W1382" t="s">
        <v>15635</v>
      </c>
      <c r="Y1382" t="s">
        <v>15636</v>
      </c>
      <c r="Z1382" t="s">
        <v>358</v>
      </c>
      <c r="AA1382" t="s">
        <v>168</v>
      </c>
      <c r="AD1382" t="s">
        <v>158</v>
      </c>
      <c r="AE1382" t="s">
        <v>159</v>
      </c>
      <c r="AF1382" t="s">
        <v>160</v>
      </c>
      <c r="AG1382" t="s">
        <v>161</v>
      </c>
      <c r="AH1382" t="s">
        <v>160</v>
      </c>
      <c r="AI1382" t="s">
        <v>160</v>
      </c>
      <c r="AL1382" t="s">
        <v>158</v>
      </c>
      <c r="AM1382" t="s">
        <v>146</v>
      </c>
      <c r="AN1382" t="s">
        <v>162</v>
      </c>
      <c r="AO1382" t="s">
        <v>15637</v>
      </c>
      <c r="AP1382" t="s">
        <v>146</v>
      </c>
      <c r="AQ1382" t="s">
        <v>164</v>
      </c>
      <c r="AS1382" t="s">
        <v>165</v>
      </c>
      <c r="AV1382" t="s">
        <v>166</v>
      </c>
      <c r="AW1382" t="s">
        <v>161</v>
      </c>
      <c r="AX1382" t="s">
        <v>160</v>
      </c>
      <c r="AY1382" t="s">
        <v>160</v>
      </c>
      <c r="AZ1382" t="s">
        <v>160</v>
      </c>
      <c r="BA1382" t="s">
        <v>165</v>
      </c>
      <c r="BM1382" t="s">
        <v>299</v>
      </c>
      <c r="BO1382" t="s">
        <v>15638</v>
      </c>
      <c r="BP1382" t="s">
        <v>218</v>
      </c>
      <c r="BR1382" t="s">
        <v>15640</v>
      </c>
      <c r="BS1382" t="s">
        <v>172</v>
      </c>
      <c r="BT1382" t="s">
        <v>15001</v>
      </c>
      <c r="BU1382" t="s">
        <v>175</v>
      </c>
      <c r="BW1382" t="s">
        <v>212</v>
      </c>
      <c r="BX1382" t="s">
        <v>15641</v>
      </c>
      <c r="BY1382" t="s">
        <v>7352</v>
      </c>
      <c r="BZ1382" t="s">
        <v>218</v>
      </c>
      <c r="CA1382" t="s">
        <v>15639</v>
      </c>
      <c r="CB1382" t="s">
        <v>514</v>
      </c>
      <c r="CC1382" t="s">
        <v>172</v>
      </c>
      <c r="CD1382" t="s">
        <v>15642</v>
      </c>
      <c r="CE1382" t="s">
        <v>222</v>
      </c>
      <c r="CF1382" t="s">
        <v>223</v>
      </c>
      <c r="CG1382" t="s">
        <v>212</v>
      </c>
      <c r="CH1382" t="s">
        <v>15643</v>
      </c>
      <c r="CI1382" t="s">
        <v>1075</v>
      </c>
      <c r="CJ1382" t="s">
        <v>4318</v>
      </c>
      <c r="CK1382" t="s">
        <v>15639</v>
      </c>
      <c r="CL1382" t="s">
        <v>1150</v>
      </c>
      <c r="CM1382" t="s">
        <v>153</v>
      </c>
      <c r="CN1382" t="s">
        <v>10894</v>
      </c>
      <c r="CO1382" t="s">
        <v>183</v>
      </c>
      <c r="CQ1382" t="s">
        <v>189</v>
      </c>
      <c r="CR1382" t="s">
        <v>15644</v>
      </c>
      <c r="EI1382" t="s">
        <v>146</v>
      </c>
      <c r="EJ1382"/>
      <c r="EK1382" t="s">
        <v>146</v>
      </c>
      <c r="EL1382" t="s">
        <v>436</v>
      </c>
      <c r="EM1382" t="s">
        <v>161</v>
      </c>
      <c r="EN1382" t="s">
        <v>161</v>
      </c>
    </row>
    <row r="1383" spans="1:144" x14ac:dyDescent="0.25">
      <c r="A1383" s="3" t="s">
        <v>719</v>
      </c>
      <c r="C1383" t="s">
        <v>15556</v>
      </c>
      <c r="D1383" t="s">
        <v>774</v>
      </c>
      <c r="E1383" t="s">
        <v>775</v>
      </c>
      <c r="F1383" t="s">
        <v>723</v>
      </c>
      <c r="G1383" t="s">
        <v>145</v>
      </c>
      <c r="H1383" t="s">
        <v>146</v>
      </c>
      <c r="I1383" t="s">
        <v>723</v>
      </c>
      <c r="K1383" t="s">
        <v>146</v>
      </c>
      <c r="L1383" t="s">
        <v>739</v>
      </c>
      <c r="M1383" t="s">
        <v>147</v>
      </c>
      <c r="O1383" t="s">
        <v>739</v>
      </c>
      <c r="R1383" t="s">
        <v>1005</v>
      </c>
      <c r="S1383" t="s">
        <v>4653</v>
      </c>
      <c r="V1383" t="s">
        <v>153</v>
      </c>
      <c r="W1383" t="s">
        <v>15645</v>
      </c>
      <c r="Y1383" t="s">
        <v>15646</v>
      </c>
      <c r="Z1383" t="s">
        <v>1313</v>
      </c>
      <c r="AD1383" t="s">
        <v>158</v>
      </c>
      <c r="AE1383" t="s">
        <v>2286</v>
      </c>
      <c r="AF1383" t="s">
        <v>160</v>
      </c>
      <c r="AG1383" t="s">
        <v>161</v>
      </c>
      <c r="AH1383" t="s">
        <v>161</v>
      </c>
      <c r="AI1383" t="s">
        <v>160</v>
      </c>
      <c r="AL1383" t="s">
        <v>158</v>
      </c>
      <c r="AM1383" t="s">
        <v>146</v>
      </c>
      <c r="AN1383" t="s">
        <v>840</v>
      </c>
      <c r="AO1383" t="s">
        <v>15647</v>
      </c>
      <c r="AP1383" t="s">
        <v>146</v>
      </c>
      <c r="AQ1383" t="s">
        <v>246</v>
      </c>
      <c r="AS1383" t="s">
        <v>165</v>
      </c>
      <c r="AV1383" t="s">
        <v>168</v>
      </c>
      <c r="AW1383" t="s">
        <v>160</v>
      </c>
      <c r="AX1383" t="s">
        <v>160</v>
      </c>
      <c r="AY1383" t="s">
        <v>160</v>
      </c>
      <c r="AZ1383" t="s">
        <v>161</v>
      </c>
      <c r="BA1383" t="s">
        <v>165</v>
      </c>
      <c r="BM1383" t="s">
        <v>261</v>
      </c>
      <c r="BO1383" t="s">
        <v>179</v>
      </c>
      <c r="BP1383" t="s">
        <v>218</v>
      </c>
      <c r="BR1383" t="s">
        <v>5101</v>
      </c>
      <c r="BS1383" t="s">
        <v>172</v>
      </c>
      <c r="BT1383" t="s">
        <v>15648</v>
      </c>
      <c r="BU1383" t="s">
        <v>175</v>
      </c>
      <c r="BW1383" t="s">
        <v>212</v>
      </c>
      <c r="BX1383" t="s">
        <v>15649</v>
      </c>
      <c r="BY1383" t="s">
        <v>362</v>
      </c>
      <c r="BZ1383" t="s">
        <v>3113</v>
      </c>
      <c r="CA1383" t="s">
        <v>1199</v>
      </c>
      <c r="CB1383" t="s">
        <v>1247</v>
      </c>
      <c r="CC1383" t="s">
        <v>172</v>
      </c>
      <c r="CD1383" t="s">
        <v>3068</v>
      </c>
      <c r="CE1383" t="s">
        <v>183</v>
      </c>
      <c r="CG1383" t="s">
        <v>212</v>
      </c>
      <c r="CH1383" t="s">
        <v>15650</v>
      </c>
      <c r="EI1383" t="s">
        <v>165</v>
      </c>
      <c r="EJ1383"/>
      <c r="EK1383" t="s">
        <v>146</v>
      </c>
      <c r="EL1383" t="s">
        <v>272</v>
      </c>
      <c r="EM1383" t="s">
        <v>160</v>
      </c>
      <c r="EN1383" t="s">
        <v>161</v>
      </c>
    </row>
    <row r="1384" spans="1:144" x14ac:dyDescent="0.25">
      <c r="A1384" s="3" t="s">
        <v>719</v>
      </c>
      <c r="C1384" t="s">
        <v>15556</v>
      </c>
      <c r="D1384" t="s">
        <v>794</v>
      </c>
      <c r="E1384" t="s">
        <v>795</v>
      </c>
      <c r="F1384" t="s">
        <v>723</v>
      </c>
      <c r="G1384" t="s">
        <v>145</v>
      </c>
      <c r="H1384" t="s">
        <v>146</v>
      </c>
      <c r="I1384" t="s">
        <v>723</v>
      </c>
      <c r="K1384" t="s">
        <v>146</v>
      </c>
      <c r="L1384" t="s">
        <v>739</v>
      </c>
      <c r="M1384" t="s">
        <v>147</v>
      </c>
      <c r="O1384" t="s">
        <v>1003</v>
      </c>
      <c r="R1384" t="s">
        <v>15651</v>
      </c>
      <c r="S1384" t="s">
        <v>1899</v>
      </c>
      <c r="V1384" t="s">
        <v>153</v>
      </c>
      <c r="W1384" t="s">
        <v>15653</v>
      </c>
      <c r="Y1384" t="s">
        <v>15654</v>
      </c>
      <c r="Z1384" t="s">
        <v>5468</v>
      </c>
      <c r="AA1384" t="s">
        <v>168</v>
      </c>
      <c r="AD1384" t="s">
        <v>158</v>
      </c>
      <c r="AE1384" t="s">
        <v>159</v>
      </c>
      <c r="AF1384" t="s">
        <v>160</v>
      </c>
      <c r="AG1384" t="s">
        <v>161</v>
      </c>
      <c r="AH1384" t="s">
        <v>160</v>
      </c>
      <c r="AI1384" t="s">
        <v>160</v>
      </c>
      <c r="AL1384" t="s">
        <v>158</v>
      </c>
      <c r="AM1384" t="s">
        <v>146</v>
      </c>
      <c r="AN1384" t="s">
        <v>162</v>
      </c>
      <c r="AO1384" t="s">
        <v>15655</v>
      </c>
      <c r="AP1384" t="s">
        <v>146</v>
      </c>
      <c r="AQ1384" t="s">
        <v>164</v>
      </c>
      <c r="AS1384" t="s">
        <v>165</v>
      </c>
      <c r="AV1384" t="s">
        <v>259</v>
      </c>
      <c r="AW1384" t="s">
        <v>160</v>
      </c>
      <c r="AX1384" t="s">
        <v>160</v>
      </c>
      <c r="AY1384" t="s">
        <v>161</v>
      </c>
      <c r="AZ1384" t="s">
        <v>160</v>
      </c>
      <c r="BA1384" t="s">
        <v>146</v>
      </c>
      <c r="BB1384" t="s">
        <v>146</v>
      </c>
      <c r="BC1384" t="s">
        <v>159</v>
      </c>
      <c r="BD1384" t="s">
        <v>160</v>
      </c>
      <c r="BE1384" t="s">
        <v>161</v>
      </c>
      <c r="BF1384" t="s">
        <v>160</v>
      </c>
      <c r="BG1384" t="s">
        <v>160</v>
      </c>
      <c r="BM1384" t="s">
        <v>168</v>
      </c>
      <c r="BO1384" t="s">
        <v>11153</v>
      </c>
      <c r="BP1384" t="s">
        <v>1368</v>
      </c>
      <c r="BR1384" t="s">
        <v>467</v>
      </c>
      <c r="BS1384" t="s">
        <v>172</v>
      </c>
      <c r="BT1384" t="s">
        <v>15656</v>
      </c>
      <c r="BU1384" t="s">
        <v>175</v>
      </c>
      <c r="BW1384" t="s">
        <v>212</v>
      </c>
      <c r="BX1384" t="s">
        <v>15657</v>
      </c>
      <c r="BY1384" t="s">
        <v>15658</v>
      </c>
      <c r="BZ1384" t="s">
        <v>909</v>
      </c>
      <c r="CA1384" t="s">
        <v>6950</v>
      </c>
      <c r="CB1384" t="s">
        <v>1282</v>
      </c>
      <c r="CC1384" t="s">
        <v>153</v>
      </c>
      <c r="CD1384" t="s">
        <v>13515</v>
      </c>
      <c r="CE1384" t="s">
        <v>183</v>
      </c>
      <c r="CG1384" t="s">
        <v>212</v>
      </c>
      <c r="CH1384" t="s">
        <v>15659</v>
      </c>
      <c r="CI1384" t="s">
        <v>305</v>
      </c>
      <c r="CJ1384" t="s">
        <v>11153</v>
      </c>
      <c r="CK1384" t="s">
        <v>1282</v>
      </c>
      <c r="CL1384" t="s">
        <v>15652</v>
      </c>
      <c r="CM1384" t="s">
        <v>172</v>
      </c>
      <c r="CN1384" t="s">
        <v>15660</v>
      </c>
      <c r="CO1384" t="s">
        <v>183</v>
      </c>
      <c r="CQ1384" t="s">
        <v>184</v>
      </c>
      <c r="CR1384" t="s">
        <v>3405</v>
      </c>
      <c r="EI1384" t="s">
        <v>146</v>
      </c>
      <c r="EJ1384"/>
      <c r="EK1384" t="s">
        <v>146</v>
      </c>
      <c r="EL1384" t="s">
        <v>436</v>
      </c>
      <c r="EM1384" t="s">
        <v>161</v>
      </c>
      <c r="EN1384" t="s">
        <v>161</v>
      </c>
    </row>
    <row r="1385" spans="1:144" x14ac:dyDescent="0.25">
      <c r="A1385" s="3" t="s">
        <v>719</v>
      </c>
      <c r="C1385" t="s">
        <v>15556</v>
      </c>
      <c r="D1385" t="s">
        <v>721</v>
      </c>
      <c r="E1385" t="s">
        <v>722</v>
      </c>
      <c r="F1385" t="s">
        <v>723</v>
      </c>
      <c r="G1385" t="s">
        <v>145</v>
      </c>
      <c r="H1385" t="s">
        <v>146</v>
      </c>
      <c r="I1385" t="s">
        <v>723</v>
      </c>
      <c r="K1385" t="s">
        <v>146</v>
      </c>
      <c r="L1385" t="s">
        <v>1272</v>
      </c>
      <c r="M1385" t="s">
        <v>147</v>
      </c>
      <c r="O1385" t="s">
        <v>1309</v>
      </c>
      <c r="R1385" t="s">
        <v>15661</v>
      </c>
      <c r="S1385" t="s">
        <v>1274</v>
      </c>
      <c r="V1385" t="s">
        <v>153</v>
      </c>
      <c r="W1385" t="s">
        <v>9901</v>
      </c>
      <c r="Y1385" t="s">
        <v>15662</v>
      </c>
      <c r="Z1385" t="s">
        <v>3500</v>
      </c>
      <c r="AD1385" t="s">
        <v>158</v>
      </c>
      <c r="AE1385" t="s">
        <v>159</v>
      </c>
      <c r="AF1385" t="s">
        <v>160</v>
      </c>
      <c r="AG1385" t="s">
        <v>161</v>
      </c>
      <c r="AH1385" t="s">
        <v>160</v>
      </c>
      <c r="AI1385" t="s">
        <v>160</v>
      </c>
      <c r="AL1385" t="s">
        <v>158</v>
      </c>
      <c r="AM1385" t="s">
        <v>146</v>
      </c>
      <c r="AN1385" t="s">
        <v>162</v>
      </c>
      <c r="AO1385" t="s">
        <v>15663</v>
      </c>
      <c r="AP1385" t="s">
        <v>146</v>
      </c>
      <c r="AQ1385" t="s">
        <v>246</v>
      </c>
      <c r="AS1385" t="s">
        <v>146</v>
      </c>
      <c r="AT1385" t="s">
        <v>464</v>
      </c>
      <c r="AU1385" t="s">
        <v>165</v>
      </c>
      <c r="AV1385" t="s">
        <v>168</v>
      </c>
      <c r="AW1385" t="s">
        <v>160</v>
      </c>
      <c r="AX1385" t="s">
        <v>160</v>
      </c>
      <c r="AY1385" t="s">
        <v>160</v>
      </c>
      <c r="AZ1385" t="s">
        <v>161</v>
      </c>
      <c r="BA1385" t="s">
        <v>146</v>
      </c>
      <c r="BB1385" t="s">
        <v>165</v>
      </c>
      <c r="BH1385" t="s">
        <v>167</v>
      </c>
      <c r="BI1385" t="s">
        <v>160</v>
      </c>
      <c r="BJ1385" t="s">
        <v>161</v>
      </c>
      <c r="BK1385" t="s">
        <v>160</v>
      </c>
      <c r="BL1385" t="s">
        <v>160</v>
      </c>
      <c r="BM1385" t="s">
        <v>168</v>
      </c>
      <c r="BO1385" t="s">
        <v>15664</v>
      </c>
      <c r="BP1385" t="s">
        <v>15665</v>
      </c>
      <c r="BR1385" t="s">
        <v>275</v>
      </c>
      <c r="BS1385" t="s">
        <v>153</v>
      </c>
      <c r="BT1385" t="s">
        <v>15667</v>
      </c>
      <c r="BU1385" t="s">
        <v>183</v>
      </c>
      <c r="BW1385" t="s">
        <v>212</v>
      </c>
      <c r="BX1385" t="s">
        <v>15668</v>
      </c>
      <c r="BY1385" t="s">
        <v>15669</v>
      </c>
      <c r="BZ1385" t="s">
        <v>15670</v>
      </c>
      <c r="CA1385" t="s">
        <v>15666</v>
      </c>
      <c r="CB1385" t="s">
        <v>275</v>
      </c>
      <c r="CC1385" t="s">
        <v>153</v>
      </c>
      <c r="CD1385" t="s">
        <v>4875</v>
      </c>
      <c r="CE1385" t="s">
        <v>183</v>
      </c>
      <c r="CG1385" t="s">
        <v>212</v>
      </c>
      <c r="CH1385" t="s">
        <v>15671</v>
      </c>
      <c r="EI1385" t="s">
        <v>146</v>
      </c>
      <c r="EJ1385"/>
      <c r="EK1385" t="s">
        <v>146</v>
      </c>
      <c r="EL1385" t="s">
        <v>272</v>
      </c>
      <c r="EM1385" t="s">
        <v>160</v>
      </c>
      <c r="EN1385" t="s">
        <v>161</v>
      </c>
    </row>
    <row r="1386" spans="1:144" x14ac:dyDescent="0.25">
      <c r="A1386" s="3" t="s">
        <v>719</v>
      </c>
      <c r="C1386" t="s">
        <v>15556</v>
      </c>
      <c r="D1386" t="s">
        <v>774</v>
      </c>
      <c r="E1386" t="s">
        <v>775</v>
      </c>
      <c r="F1386" t="s">
        <v>723</v>
      </c>
      <c r="G1386" t="s">
        <v>145</v>
      </c>
      <c r="H1386" t="s">
        <v>146</v>
      </c>
      <c r="I1386" t="s">
        <v>723</v>
      </c>
      <c r="K1386" t="s">
        <v>146</v>
      </c>
      <c r="L1386" t="s">
        <v>739</v>
      </c>
      <c r="M1386" t="s">
        <v>147</v>
      </c>
      <c r="O1386" t="s">
        <v>739</v>
      </c>
      <c r="R1386" t="s">
        <v>9911</v>
      </c>
      <c r="S1386" t="s">
        <v>438</v>
      </c>
      <c r="V1386" t="s">
        <v>153</v>
      </c>
      <c r="W1386" t="s">
        <v>15672</v>
      </c>
      <c r="Y1386" t="s">
        <v>15673</v>
      </c>
      <c r="Z1386" t="s">
        <v>2617</v>
      </c>
      <c r="AD1386" t="s">
        <v>158</v>
      </c>
      <c r="AE1386" t="s">
        <v>159</v>
      </c>
      <c r="AF1386" t="s">
        <v>160</v>
      </c>
      <c r="AG1386" t="s">
        <v>161</v>
      </c>
      <c r="AH1386" t="s">
        <v>160</v>
      </c>
      <c r="AI1386" t="s">
        <v>160</v>
      </c>
      <c r="AL1386" t="s">
        <v>158</v>
      </c>
      <c r="AM1386" t="s">
        <v>146</v>
      </c>
      <c r="AN1386" t="s">
        <v>840</v>
      </c>
      <c r="AO1386" t="s">
        <v>15674</v>
      </c>
      <c r="AP1386" t="s">
        <v>146</v>
      </c>
      <c r="AQ1386" t="s">
        <v>164</v>
      </c>
      <c r="AS1386" t="s">
        <v>165</v>
      </c>
      <c r="AV1386" t="s">
        <v>168</v>
      </c>
      <c r="AW1386" t="s">
        <v>160</v>
      </c>
      <c r="AX1386" t="s">
        <v>160</v>
      </c>
      <c r="AY1386" t="s">
        <v>160</v>
      </c>
      <c r="AZ1386" t="s">
        <v>161</v>
      </c>
      <c r="BA1386" t="s">
        <v>146</v>
      </c>
      <c r="BB1386" t="s">
        <v>165</v>
      </c>
      <c r="BH1386" t="s">
        <v>1246</v>
      </c>
      <c r="BI1386" t="s">
        <v>161</v>
      </c>
      <c r="BJ1386" t="s">
        <v>160</v>
      </c>
      <c r="BK1386" t="s">
        <v>160</v>
      </c>
      <c r="BL1386" t="s">
        <v>160</v>
      </c>
      <c r="BM1386" t="s">
        <v>168</v>
      </c>
      <c r="BO1386" t="s">
        <v>1005</v>
      </c>
      <c r="BP1386" t="s">
        <v>2207</v>
      </c>
      <c r="BR1386" t="s">
        <v>3623</v>
      </c>
      <c r="BS1386" t="s">
        <v>153</v>
      </c>
      <c r="BT1386" t="s">
        <v>15675</v>
      </c>
      <c r="BU1386" t="s">
        <v>183</v>
      </c>
      <c r="BW1386" t="s">
        <v>212</v>
      </c>
      <c r="BX1386" t="s">
        <v>15676</v>
      </c>
      <c r="BY1386" t="s">
        <v>179</v>
      </c>
      <c r="BZ1386" t="s">
        <v>218</v>
      </c>
      <c r="CA1386" t="s">
        <v>727</v>
      </c>
      <c r="CB1386" t="s">
        <v>3623</v>
      </c>
      <c r="CC1386" t="s">
        <v>172</v>
      </c>
      <c r="CD1386" t="s">
        <v>15677</v>
      </c>
      <c r="CE1386" t="s">
        <v>183</v>
      </c>
      <c r="CG1386" t="s">
        <v>212</v>
      </c>
      <c r="CH1386" t="s">
        <v>15678</v>
      </c>
      <c r="CI1386" t="s">
        <v>362</v>
      </c>
      <c r="CJ1386" t="s">
        <v>1253</v>
      </c>
      <c r="CK1386" t="s">
        <v>152</v>
      </c>
      <c r="CL1386" t="s">
        <v>727</v>
      </c>
      <c r="CM1386" t="s">
        <v>172</v>
      </c>
      <c r="CN1386" t="s">
        <v>15679</v>
      </c>
      <c r="CO1386" t="s">
        <v>222</v>
      </c>
      <c r="CP1386" t="s">
        <v>434</v>
      </c>
      <c r="CQ1386" t="s">
        <v>184</v>
      </c>
      <c r="CR1386" t="s">
        <v>15680</v>
      </c>
      <c r="EI1386" t="s">
        <v>146</v>
      </c>
      <c r="EJ1386"/>
      <c r="EK1386" t="s">
        <v>146</v>
      </c>
      <c r="EL1386" t="s">
        <v>249</v>
      </c>
      <c r="EM1386" t="s">
        <v>161</v>
      </c>
      <c r="EN1386" t="s">
        <v>161</v>
      </c>
    </row>
    <row r="1387" spans="1:144" x14ac:dyDescent="0.25">
      <c r="A1387" s="3" t="s">
        <v>719</v>
      </c>
      <c r="C1387" t="s">
        <v>15556</v>
      </c>
      <c r="D1387" t="s">
        <v>721</v>
      </c>
      <c r="E1387" t="s">
        <v>722</v>
      </c>
      <c r="F1387" t="s">
        <v>723</v>
      </c>
      <c r="G1387" t="s">
        <v>145</v>
      </c>
      <c r="H1387" t="s">
        <v>146</v>
      </c>
      <c r="I1387" t="s">
        <v>723</v>
      </c>
      <c r="K1387" t="s">
        <v>146</v>
      </c>
      <c r="L1387" t="s">
        <v>739</v>
      </c>
      <c r="M1387" t="s">
        <v>147</v>
      </c>
      <c r="O1387" t="s">
        <v>995</v>
      </c>
      <c r="R1387" t="s">
        <v>1391</v>
      </c>
      <c r="S1387" t="s">
        <v>1005</v>
      </c>
      <c r="V1387" t="s">
        <v>153</v>
      </c>
      <c r="W1387" t="s">
        <v>15681</v>
      </c>
      <c r="Y1387" t="s">
        <v>15682</v>
      </c>
      <c r="AA1387" t="s">
        <v>176</v>
      </c>
      <c r="AB1387" t="s">
        <v>15683</v>
      </c>
      <c r="AC1387" t="s">
        <v>974</v>
      </c>
      <c r="AD1387" t="s">
        <v>200</v>
      </c>
      <c r="AE1387" t="s">
        <v>159</v>
      </c>
      <c r="AF1387" t="s">
        <v>160</v>
      </c>
      <c r="AG1387" t="s">
        <v>161</v>
      </c>
      <c r="AH1387" t="s">
        <v>160</v>
      </c>
      <c r="AI1387" t="s">
        <v>160</v>
      </c>
      <c r="AL1387" t="s">
        <v>158</v>
      </c>
      <c r="AM1387" t="s">
        <v>146</v>
      </c>
      <c r="AN1387" t="s">
        <v>162</v>
      </c>
      <c r="AO1387" t="s">
        <v>15684</v>
      </c>
      <c r="AP1387" t="s">
        <v>146</v>
      </c>
      <c r="AQ1387" t="s">
        <v>289</v>
      </c>
      <c r="AS1387" t="s">
        <v>165</v>
      </c>
      <c r="AV1387" t="s">
        <v>168</v>
      </c>
      <c r="AW1387" t="s">
        <v>160</v>
      </c>
      <c r="AX1387" t="s">
        <v>160</v>
      </c>
      <c r="AY1387" t="s">
        <v>160</v>
      </c>
      <c r="AZ1387" t="s">
        <v>161</v>
      </c>
      <c r="BA1387" t="s">
        <v>165</v>
      </c>
      <c r="BM1387" t="s">
        <v>299</v>
      </c>
      <c r="BO1387" t="s">
        <v>7633</v>
      </c>
      <c r="BP1387" t="s">
        <v>392</v>
      </c>
      <c r="BR1387" t="s">
        <v>15685</v>
      </c>
      <c r="BS1387" t="s">
        <v>172</v>
      </c>
      <c r="BT1387" t="s">
        <v>15686</v>
      </c>
      <c r="BU1387" t="s">
        <v>175</v>
      </c>
      <c r="BW1387" t="s">
        <v>176</v>
      </c>
      <c r="BX1387" t="s">
        <v>15687</v>
      </c>
      <c r="EI1387" t="s">
        <v>146</v>
      </c>
      <c r="EJ1387"/>
      <c r="EK1387" t="s">
        <v>146</v>
      </c>
      <c r="EL1387" t="s">
        <v>272</v>
      </c>
      <c r="EM1387" t="s">
        <v>160</v>
      </c>
      <c r="EN1387" t="s">
        <v>161</v>
      </c>
    </row>
    <row r="1388" spans="1:144" x14ac:dyDescent="0.25">
      <c r="A1388" s="3" t="s">
        <v>719</v>
      </c>
      <c r="C1388" t="s">
        <v>15556</v>
      </c>
      <c r="D1388" t="s">
        <v>794</v>
      </c>
      <c r="E1388" t="s">
        <v>795</v>
      </c>
      <c r="F1388" t="s">
        <v>723</v>
      </c>
      <c r="G1388" t="s">
        <v>145</v>
      </c>
      <c r="H1388" t="s">
        <v>146</v>
      </c>
      <c r="I1388" t="s">
        <v>723</v>
      </c>
      <c r="K1388" t="s">
        <v>146</v>
      </c>
      <c r="L1388" t="s">
        <v>1140</v>
      </c>
      <c r="M1388" t="s">
        <v>147</v>
      </c>
      <c r="O1388" t="s">
        <v>1140</v>
      </c>
      <c r="R1388" t="s">
        <v>3341</v>
      </c>
      <c r="S1388" t="s">
        <v>7125</v>
      </c>
      <c r="V1388" t="s">
        <v>172</v>
      </c>
      <c r="W1388" t="s">
        <v>15688</v>
      </c>
      <c r="Y1388" t="s">
        <v>15689</v>
      </c>
      <c r="Z1388" t="s">
        <v>2539</v>
      </c>
      <c r="AA1388" t="s">
        <v>168</v>
      </c>
      <c r="AD1388" t="s">
        <v>158</v>
      </c>
      <c r="AE1388" t="s">
        <v>159</v>
      </c>
      <c r="AF1388" t="s">
        <v>160</v>
      </c>
      <c r="AG1388" t="s">
        <v>161</v>
      </c>
      <c r="AH1388" t="s">
        <v>160</v>
      </c>
      <c r="AI1388" t="s">
        <v>160</v>
      </c>
      <c r="AL1388" t="s">
        <v>158</v>
      </c>
      <c r="AM1388" t="s">
        <v>146</v>
      </c>
      <c r="AN1388" t="s">
        <v>162</v>
      </c>
      <c r="AO1388" t="s">
        <v>15690</v>
      </c>
      <c r="AP1388" t="s">
        <v>146</v>
      </c>
      <c r="AQ1388" t="s">
        <v>289</v>
      </c>
      <c r="AS1388" t="s">
        <v>165</v>
      </c>
      <c r="AV1388" t="s">
        <v>166</v>
      </c>
      <c r="AW1388" t="s">
        <v>161</v>
      </c>
      <c r="AX1388" t="s">
        <v>160</v>
      </c>
      <c r="AY1388" t="s">
        <v>160</v>
      </c>
      <c r="AZ1388" t="s">
        <v>160</v>
      </c>
      <c r="BA1388" t="s">
        <v>165</v>
      </c>
      <c r="BM1388" t="s">
        <v>168</v>
      </c>
      <c r="BO1388" t="s">
        <v>1198</v>
      </c>
      <c r="BP1388" t="s">
        <v>15691</v>
      </c>
      <c r="BR1388" t="s">
        <v>9131</v>
      </c>
      <c r="BS1388" t="s">
        <v>172</v>
      </c>
      <c r="BT1388" t="s">
        <v>15692</v>
      </c>
      <c r="BU1388" t="s">
        <v>183</v>
      </c>
      <c r="BW1388" t="s">
        <v>189</v>
      </c>
      <c r="BX1388" t="s">
        <v>15693</v>
      </c>
      <c r="EI1388" t="s">
        <v>146</v>
      </c>
      <c r="EJ1388"/>
      <c r="EK1388" t="s">
        <v>146</v>
      </c>
      <c r="EL1388" t="s">
        <v>436</v>
      </c>
      <c r="EM1388" t="s">
        <v>161</v>
      </c>
      <c r="EN1388" t="s">
        <v>161</v>
      </c>
    </row>
    <row r="1389" spans="1:144" x14ac:dyDescent="0.25">
      <c r="A1389" s="3" t="s">
        <v>719</v>
      </c>
      <c r="C1389" t="s">
        <v>15556</v>
      </c>
      <c r="D1389" t="s">
        <v>794</v>
      </c>
      <c r="E1389" t="s">
        <v>795</v>
      </c>
      <c r="F1389" t="s">
        <v>723</v>
      </c>
      <c r="G1389" t="s">
        <v>145</v>
      </c>
      <c r="H1389" t="s">
        <v>146</v>
      </c>
      <c r="I1389" t="s">
        <v>723</v>
      </c>
      <c r="K1389" t="s">
        <v>146</v>
      </c>
      <c r="L1389" t="s">
        <v>1272</v>
      </c>
      <c r="M1389" t="s">
        <v>147</v>
      </c>
      <c r="O1389" t="s">
        <v>1273</v>
      </c>
      <c r="R1389" t="s">
        <v>15694</v>
      </c>
      <c r="S1389" t="s">
        <v>777</v>
      </c>
      <c r="V1389" t="s">
        <v>153</v>
      </c>
      <c r="W1389" t="s">
        <v>15695</v>
      </c>
      <c r="Y1389" t="s">
        <v>15696</v>
      </c>
      <c r="Z1389" t="s">
        <v>278</v>
      </c>
      <c r="AA1389" t="s">
        <v>335</v>
      </c>
      <c r="AB1389" t="s">
        <v>15697</v>
      </c>
      <c r="AC1389" t="s">
        <v>15698</v>
      </c>
      <c r="AD1389" t="s">
        <v>158</v>
      </c>
      <c r="AE1389" t="s">
        <v>159</v>
      </c>
      <c r="AF1389" t="s">
        <v>160</v>
      </c>
      <c r="AG1389" t="s">
        <v>161</v>
      </c>
      <c r="AH1389" t="s">
        <v>160</v>
      </c>
      <c r="AI1389" t="s">
        <v>160</v>
      </c>
      <c r="AL1389" t="s">
        <v>158</v>
      </c>
      <c r="AM1389" t="s">
        <v>146</v>
      </c>
      <c r="AN1389" t="s">
        <v>162</v>
      </c>
      <c r="AO1389" t="s">
        <v>15699</v>
      </c>
      <c r="AP1389" t="s">
        <v>146</v>
      </c>
      <c r="AQ1389" t="s">
        <v>164</v>
      </c>
      <c r="AS1389" t="s">
        <v>165</v>
      </c>
      <c r="AV1389" t="s">
        <v>166</v>
      </c>
      <c r="AW1389" t="s">
        <v>161</v>
      </c>
      <c r="AX1389" t="s">
        <v>160</v>
      </c>
      <c r="AY1389" t="s">
        <v>160</v>
      </c>
      <c r="AZ1389" t="s">
        <v>160</v>
      </c>
      <c r="BA1389" t="s">
        <v>146</v>
      </c>
      <c r="BB1389" t="s">
        <v>146</v>
      </c>
      <c r="BC1389" t="s">
        <v>159</v>
      </c>
      <c r="BD1389" t="s">
        <v>160</v>
      </c>
      <c r="BE1389" t="s">
        <v>161</v>
      </c>
      <c r="BF1389" t="s">
        <v>160</v>
      </c>
      <c r="BG1389" t="s">
        <v>160</v>
      </c>
      <c r="BM1389" t="s">
        <v>299</v>
      </c>
      <c r="BO1389" t="s">
        <v>903</v>
      </c>
      <c r="BP1389" t="s">
        <v>15700</v>
      </c>
      <c r="BR1389" t="s">
        <v>275</v>
      </c>
      <c r="BS1389" t="s">
        <v>172</v>
      </c>
      <c r="BT1389" t="s">
        <v>15701</v>
      </c>
      <c r="BU1389" t="s">
        <v>175</v>
      </c>
      <c r="BW1389" t="s">
        <v>212</v>
      </c>
      <c r="BX1389" t="s">
        <v>15702</v>
      </c>
      <c r="BY1389" t="s">
        <v>1301</v>
      </c>
      <c r="BZ1389" t="s">
        <v>263</v>
      </c>
      <c r="CA1389" t="s">
        <v>985</v>
      </c>
      <c r="CB1389" t="s">
        <v>1047</v>
      </c>
      <c r="CC1389" t="s">
        <v>172</v>
      </c>
      <c r="CD1389" t="s">
        <v>15703</v>
      </c>
      <c r="CE1389" t="s">
        <v>183</v>
      </c>
      <c r="CG1389" t="s">
        <v>184</v>
      </c>
      <c r="CH1389" t="s">
        <v>9491</v>
      </c>
      <c r="CI1389" t="s">
        <v>3250</v>
      </c>
      <c r="CJ1389" t="s">
        <v>392</v>
      </c>
      <c r="CK1389" t="s">
        <v>985</v>
      </c>
      <c r="CL1389" t="s">
        <v>1047</v>
      </c>
      <c r="CM1389" t="s">
        <v>172</v>
      </c>
      <c r="CN1389" t="s">
        <v>15704</v>
      </c>
      <c r="CO1389" t="s">
        <v>183</v>
      </c>
      <c r="CQ1389" t="s">
        <v>189</v>
      </c>
      <c r="CR1389" t="s">
        <v>15705</v>
      </c>
      <c r="EI1389" t="s">
        <v>146</v>
      </c>
      <c r="EJ1389"/>
      <c r="EK1389" t="s">
        <v>146</v>
      </c>
      <c r="EL1389" t="s">
        <v>436</v>
      </c>
      <c r="EM1389" t="s">
        <v>161</v>
      </c>
      <c r="EN1389" t="s">
        <v>161</v>
      </c>
    </row>
    <row r="1390" spans="1:144" x14ac:dyDescent="0.25">
      <c r="A1390" s="3" t="s">
        <v>719</v>
      </c>
      <c r="C1390" t="s">
        <v>15556</v>
      </c>
      <c r="D1390" t="s">
        <v>794</v>
      </c>
      <c r="E1390" t="s">
        <v>795</v>
      </c>
      <c r="F1390" t="s">
        <v>723</v>
      </c>
      <c r="G1390" t="s">
        <v>145</v>
      </c>
      <c r="H1390" t="s">
        <v>146</v>
      </c>
      <c r="I1390" t="s">
        <v>723</v>
      </c>
      <c r="K1390" t="s">
        <v>146</v>
      </c>
      <c r="L1390" t="s">
        <v>739</v>
      </c>
      <c r="M1390" t="s">
        <v>147</v>
      </c>
      <c r="O1390" t="s">
        <v>1003</v>
      </c>
      <c r="R1390" t="s">
        <v>411</v>
      </c>
      <c r="S1390" t="s">
        <v>392</v>
      </c>
      <c r="V1390" t="s">
        <v>172</v>
      </c>
      <c r="W1390" t="s">
        <v>15707</v>
      </c>
      <c r="Y1390" t="s">
        <v>15708</v>
      </c>
      <c r="Z1390" t="s">
        <v>2701</v>
      </c>
      <c r="AA1390" t="s">
        <v>168</v>
      </c>
      <c r="AD1390" t="s">
        <v>158</v>
      </c>
      <c r="AE1390" t="s">
        <v>159</v>
      </c>
      <c r="AF1390" t="s">
        <v>160</v>
      </c>
      <c r="AG1390" t="s">
        <v>161</v>
      </c>
      <c r="AH1390" t="s">
        <v>160</v>
      </c>
      <c r="AI1390" t="s">
        <v>160</v>
      </c>
      <c r="AL1390" t="s">
        <v>158</v>
      </c>
      <c r="AM1390" t="s">
        <v>146</v>
      </c>
      <c r="AN1390" t="s">
        <v>202</v>
      </c>
      <c r="AO1390" t="s">
        <v>15709</v>
      </c>
      <c r="AP1390" t="s">
        <v>146</v>
      </c>
      <c r="AQ1390" t="s">
        <v>246</v>
      </c>
      <c r="AS1390" t="s">
        <v>165</v>
      </c>
      <c r="AV1390" t="s">
        <v>166</v>
      </c>
      <c r="AW1390" t="s">
        <v>161</v>
      </c>
      <c r="AX1390" t="s">
        <v>160</v>
      </c>
      <c r="AY1390" t="s">
        <v>160</v>
      </c>
      <c r="AZ1390" t="s">
        <v>160</v>
      </c>
      <c r="BA1390" t="s">
        <v>165</v>
      </c>
      <c r="BM1390" t="s">
        <v>168</v>
      </c>
      <c r="BO1390" t="s">
        <v>15710</v>
      </c>
      <c r="BP1390" t="s">
        <v>15711</v>
      </c>
      <c r="BR1390" t="s">
        <v>1065</v>
      </c>
      <c r="BS1390" t="s">
        <v>153</v>
      </c>
      <c r="BT1390" t="s">
        <v>15713</v>
      </c>
      <c r="BU1390" t="s">
        <v>175</v>
      </c>
      <c r="BW1390" t="s">
        <v>212</v>
      </c>
      <c r="BX1390" t="s">
        <v>15714</v>
      </c>
      <c r="BY1390" t="s">
        <v>634</v>
      </c>
      <c r="BZ1390" t="s">
        <v>771</v>
      </c>
      <c r="CA1390" t="s">
        <v>15564</v>
      </c>
      <c r="CB1390" t="s">
        <v>15712</v>
      </c>
      <c r="CC1390" t="s">
        <v>153</v>
      </c>
      <c r="CD1390" t="s">
        <v>12890</v>
      </c>
      <c r="CE1390" t="s">
        <v>183</v>
      </c>
      <c r="CG1390" t="s">
        <v>189</v>
      </c>
      <c r="CH1390" t="s">
        <v>15715</v>
      </c>
      <c r="EI1390" t="s">
        <v>146</v>
      </c>
      <c r="EJ1390"/>
      <c r="EK1390" t="s">
        <v>146</v>
      </c>
      <c r="EL1390" t="s">
        <v>436</v>
      </c>
      <c r="EM1390" t="s">
        <v>161</v>
      </c>
      <c r="EN1390" t="s">
        <v>161</v>
      </c>
    </row>
    <row r="1391" spans="1:144" x14ac:dyDescent="0.25">
      <c r="A1391" s="3" t="s">
        <v>719</v>
      </c>
      <c r="C1391" t="s">
        <v>15556</v>
      </c>
      <c r="D1391" t="s">
        <v>774</v>
      </c>
      <c r="E1391" t="s">
        <v>775</v>
      </c>
      <c r="F1391" t="s">
        <v>723</v>
      </c>
      <c r="G1391" t="s">
        <v>145</v>
      </c>
      <c r="H1391" t="s">
        <v>146</v>
      </c>
      <c r="I1391" t="s">
        <v>723</v>
      </c>
      <c r="K1391" t="s">
        <v>146</v>
      </c>
      <c r="L1391" t="s">
        <v>739</v>
      </c>
      <c r="M1391" t="s">
        <v>147</v>
      </c>
      <c r="O1391" t="s">
        <v>739</v>
      </c>
      <c r="R1391" t="s">
        <v>305</v>
      </c>
      <c r="S1391" t="s">
        <v>764</v>
      </c>
      <c r="V1391" t="s">
        <v>172</v>
      </c>
      <c r="W1391" t="s">
        <v>15716</v>
      </c>
      <c r="Y1391" t="s">
        <v>15717</v>
      </c>
      <c r="Z1391" t="s">
        <v>2746</v>
      </c>
      <c r="AA1391" t="s">
        <v>335</v>
      </c>
      <c r="AB1391" t="s">
        <v>15718</v>
      </c>
      <c r="AC1391" t="s">
        <v>4350</v>
      </c>
      <c r="AD1391" t="s">
        <v>200</v>
      </c>
      <c r="AE1391" t="s">
        <v>159</v>
      </c>
      <c r="AF1391" t="s">
        <v>160</v>
      </c>
      <c r="AG1391" t="s">
        <v>161</v>
      </c>
      <c r="AH1391" t="s">
        <v>160</v>
      </c>
      <c r="AI1391" t="s">
        <v>160</v>
      </c>
      <c r="AL1391" t="s">
        <v>158</v>
      </c>
      <c r="AM1391" t="s">
        <v>146</v>
      </c>
      <c r="AN1391" t="s">
        <v>840</v>
      </c>
      <c r="AO1391" t="s">
        <v>15719</v>
      </c>
      <c r="AP1391" t="s">
        <v>146</v>
      </c>
      <c r="AQ1391" t="s">
        <v>289</v>
      </c>
      <c r="AS1391" t="s">
        <v>165</v>
      </c>
      <c r="AV1391" t="s">
        <v>166</v>
      </c>
      <c r="AW1391" t="s">
        <v>161</v>
      </c>
      <c r="AX1391" t="s">
        <v>160</v>
      </c>
      <c r="AY1391" t="s">
        <v>160</v>
      </c>
      <c r="AZ1391" t="s">
        <v>160</v>
      </c>
      <c r="BA1391" t="s">
        <v>165</v>
      </c>
      <c r="BM1391" t="s">
        <v>168</v>
      </c>
      <c r="BO1391" t="s">
        <v>1206</v>
      </c>
      <c r="BP1391" t="s">
        <v>471</v>
      </c>
      <c r="BR1391" t="s">
        <v>7352</v>
      </c>
      <c r="BS1391" t="s">
        <v>153</v>
      </c>
      <c r="BT1391" t="s">
        <v>15720</v>
      </c>
      <c r="BU1391" t="s">
        <v>183</v>
      </c>
      <c r="BW1391" t="s">
        <v>189</v>
      </c>
      <c r="BX1391" t="s">
        <v>15721</v>
      </c>
      <c r="EI1391" t="s">
        <v>146</v>
      </c>
      <c r="EJ1391"/>
      <c r="EK1391" t="s">
        <v>146</v>
      </c>
      <c r="EL1391" t="s">
        <v>272</v>
      </c>
      <c r="EM1391" t="s">
        <v>160</v>
      </c>
      <c r="EN1391" t="s">
        <v>161</v>
      </c>
    </row>
    <row r="1392" spans="1:144" x14ac:dyDescent="0.25">
      <c r="A1392" s="3" t="s">
        <v>719</v>
      </c>
      <c r="C1392" t="s">
        <v>15556</v>
      </c>
      <c r="D1392" t="s">
        <v>877</v>
      </c>
      <c r="E1392" t="s">
        <v>878</v>
      </c>
      <c r="F1392" t="s">
        <v>723</v>
      </c>
      <c r="G1392" t="s">
        <v>145</v>
      </c>
      <c r="H1392" t="s">
        <v>146</v>
      </c>
      <c r="I1392" t="s">
        <v>723</v>
      </c>
      <c r="K1392" t="s">
        <v>146</v>
      </c>
      <c r="L1392" t="s">
        <v>739</v>
      </c>
      <c r="M1392" t="s">
        <v>147</v>
      </c>
      <c r="O1392" t="s">
        <v>739</v>
      </c>
      <c r="R1392" t="s">
        <v>232</v>
      </c>
      <c r="S1392" t="s">
        <v>179</v>
      </c>
      <c r="V1392" t="s">
        <v>172</v>
      </c>
      <c r="W1392" t="s">
        <v>15722</v>
      </c>
      <c r="Y1392" t="s">
        <v>15723</v>
      </c>
      <c r="Z1392" t="s">
        <v>491</v>
      </c>
      <c r="AD1392" t="s">
        <v>158</v>
      </c>
      <c r="AE1392" t="s">
        <v>159</v>
      </c>
      <c r="AF1392" t="s">
        <v>160</v>
      </c>
      <c r="AG1392" t="s">
        <v>161</v>
      </c>
      <c r="AH1392" t="s">
        <v>160</v>
      </c>
      <c r="AI1392" t="s">
        <v>160</v>
      </c>
      <c r="AL1392" t="s">
        <v>200</v>
      </c>
      <c r="AM1392" t="s">
        <v>146</v>
      </c>
      <c r="AN1392" t="s">
        <v>162</v>
      </c>
      <c r="AO1392" t="s">
        <v>15724</v>
      </c>
      <c r="AP1392" t="s">
        <v>165</v>
      </c>
      <c r="AQ1392" t="s">
        <v>161</v>
      </c>
      <c r="AS1392" t="s">
        <v>165</v>
      </c>
      <c r="AV1392" t="s">
        <v>168</v>
      </c>
      <c r="AW1392" t="s">
        <v>160</v>
      </c>
      <c r="AX1392" t="s">
        <v>160</v>
      </c>
      <c r="AY1392" t="s">
        <v>160</v>
      </c>
      <c r="AZ1392" t="s">
        <v>161</v>
      </c>
      <c r="BA1392" t="s">
        <v>165</v>
      </c>
      <c r="BM1392" t="s">
        <v>261</v>
      </c>
      <c r="EI1392" t="s">
        <v>146</v>
      </c>
      <c r="EJ1392"/>
      <c r="EK1392" t="s">
        <v>146</v>
      </c>
      <c r="EL1392" t="s">
        <v>272</v>
      </c>
      <c r="EM1392" t="s">
        <v>160</v>
      </c>
      <c r="EN1392" t="s">
        <v>161</v>
      </c>
    </row>
    <row r="1393" spans="1:144" x14ac:dyDescent="0.25">
      <c r="A1393" s="3" t="s">
        <v>719</v>
      </c>
      <c r="C1393" t="s">
        <v>15556</v>
      </c>
      <c r="D1393" t="s">
        <v>877</v>
      </c>
      <c r="E1393" t="s">
        <v>878</v>
      </c>
      <c r="F1393" t="s">
        <v>723</v>
      </c>
      <c r="G1393" t="s">
        <v>145</v>
      </c>
      <c r="H1393" t="s">
        <v>146</v>
      </c>
      <c r="I1393" t="s">
        <v>723</v>
      </c>
      <c r="K1393" t="s">
        <v>146</v>
      </c>
      <c r="L1393" t="s">
        <v>739</v>
      </c>
      <c r="M1393" t="s">
        <v>147</v>
      </c>
      <c r="O1393" t="s">
        <v>739</v>
      </c>
      <c r="R1393" t="s">
        <v>15725</v>
      </c>
      <c r="S1393" t="s">
        <v>15726</v>
      </c>
      <c r="V1393" t="s">
        <v>153</v>
      </c>
      <c r="W1393" t="s">
        <v>12904</v>
      </c>
      <c r="Y1393" t="s">
        <v>15727</v>
      </c>
      <c r="Z1393" t="s">
        <v>1069</v>
      </c>
      <c r="AD1393" t="s">
        <v>158</v>
      </c>
      <c r="AE1393" t="s">
        <v>159</v>
      </c>
      <c r="AF1393" t="s">
        <v>160</v>
      </c>
      <c r="AG1393" t="s">
        <v>161</v>
      </c>
      <c r="AH1393" t="s">
        <v>160</v>
      </c>
      <c r="AI1393" t="s">
        <v>160</v>
      </c>
      <c r="AL1393" t="s">
        <v>158</v>
      </c>
      <c r="AM1393" t="s">
        <v>146</v>
      </c>
      <c r="AN1393" t="s">
        <v>162</v>
      </c>
      <c r="AO1393" t="s">
        <v>15728</v>
      </c>
      <c r="AP1393" t="s">
        <v>146</v>
      </c>
      <c r="AQ1393" t="s">
        <v>289</v>
      </c>
      <c r="AS1393" t="s">
        <v>165</v>
      </c>
      <c r="AV1393" t="s">
        <v>168</v>
      </c>
      <c r="AW1393" t="s">
        <v>160</v>
      </c>
      <c r="AX1393" t="s">
        <v>160</v>
      </c>
      <c r="AY1393" t="s">
        <v>160</v>
      </c>
      <c r="AZ1393" t="s">
        <v>161</v>
      </c>
      <c r="BA1393" t="s">
        <v>146</v>
      </c>
      <c r="BB1393" t="s">
        <v>165</v>
      </c>
      <c r="BH1393" t="s">
        <v>360</v>
      </c>
      <c r="BI1393" t="s">
        <v>160</v>
      </c>
      <c r="BJ1393" t="s">
        <v>160</v>
      </c>
      <c r="BK1393" t="s">
        <v>161</v>
      </c>
      <c r="BL1393" t="s">
        <v>160</v>
      </c>
      <c r="BM1393" t="s">
        <v>168</v>
      </c>
      <c r="BO1393" t="s">
        <v>411</v>
      </c>
      <c r="BP1393" t="s">
        <v>263</v>
      </c>
      <c r="BR1393" t="s">
        <v>1459</v>
      </c>
      <c r="BS1393" t="s">
        <v>153</v>
      </c>
      <c r="BT1393" t="s">
        <v>15729</v>
      </c>
      <c r="BU1393" t="s">
        <v>183</v>
      </c>
      <c r="BW1393" t="s">
        <v>212</v>
      </c>
      <c r="BX1393" t="s">
        <v>15730</v>
      </c>
      <c r="EI1393" t="s">
        <v>146</v>
      </c>
      <c r="EJ1393"/>
      <c r="EK1393" t="s">
        <v>146</v>
      </c>
      <c r="EL1393" t="s">
        <v>272</v>
      </c>
      <c r="EM1393" t="s">
        <v>160</v>
      </c>
      <c r="EN1393" t="s">
        <v>161</v>
      </c>
    </row>
    <row r="1394" spans="1:144" x14ac:dyDescent="0.25">
      <c r="A1394" s="3" t="s">
        <v>719</v>
      </c>
      <c r="C1394" t="s">
        <v>15556</v>
      </c>
      <c r="D1394" t="s">
        <v>774</v>
      </c>
      <c r="E1394" t="s">
        <v>775</v>
      </c>
      <c r="F1394" t="s">
        <v>723</v>
      </c>
      <c r="G1394" t="s">
        <v>145</v>
      </c>
      <c r="H1394" t="s">
        <v>146</v>
      </c>
      <c r="I1394" t="s">
        <v>723</v>
      </c>
      <c r="K1394" t="s">
        <v>146</v>
      </c>
      <c r="L1394" t="s">
        <v>739</v>
      </c>
      <c r="M1394" t="s">
        <v>147</v>
      </c>
      <c r="O1394" t="s">
        <v>739</v>
      </c>
      <c r="R1394" t="s">
        <v>15731</v>
      </c>
      <c r="S1394" t="s">
        <v>150</v>
      </c>
      <c r="V1394" t="s">
        <v>153</v>
      </c>
      <c r="W1394" t="s">
        <v>15732</v>
      </c>
      <c r="Y1394" t="s">
        <v>15733</v>
      </c>
      <c r="Z1394" t="s">
        <v>2416</v>
      </c>
      <c r="AA1394" t="s">
        <v>335</v>
      </c>
      <c r="AB1394" t="s">
        <v>15734</v>
      </c>
      <c r="AC1394" t="s">
        <v>15735</v>
      </c>
      <c r="AD1394" t="s">
        <v>158</v>
      </c>
      <c r="AE1394" t="s">
        <v>159</v>
      </c>
      <c r="AF1394" t="s">
        <v>160</v>
      </c>
      <c r="AG1394" t="s">
        <v>161</v>
      </c>
      <c r="AH1394" t="s">
        <v>160</v>
      </c>
      <c r="AI1394" t="s">
        <v>160</v>
      </c>
      <c r="AL1394" t="s">
        <v>200</v>
      </c>
      <c r="AM1394" t="s">
        <v>146</v>
      </c>
      <c r="AN1394" t="s">
        <v>602</v>
      </c>
      <c r="AO1394" t="s">
        <v>15736</v>
      </c>
      <c r="AP1394" t="s">
        <v>146</v>
      </c>
      <c r="AQ1394" t="s">
        <v>289</v>
      </c>
      <c r="AS1394" t="s">
        <v>165</v>
      </c>
      <c r="AV1394" t="s">
        <v>168</v>
      </c>
      <c r="AW1394" t="s">
        <v>160</v>
      </c>
      <c r="AX1394" t="s">
        <v>160</v>
      </c>
      <c r="AY1394" t="s">
        <v>160</v>
      </c>
      <c r="AZ1394" t="s">
        <v>161</v>
      </c>
      <c r="BA1394" t="s">
        <v>165</v>
      </c>
      <c r="BM1394" t="s">
        <v>299</v>
      </c>
      <c r="BO1394" t="s">
        <v>5601</v>
      </c>
      <c r="BP1394" t="s">
        <v>305</v>
      </c>
      <c r="BR1394" t="s">
        <v>5277</v>
      </c>
      <c r="BS1394" t="s">
        <v>172</v>
      </c>
      <c r="BT1394" t="s">
        <v>15737</v>
      </c>
      <c r="BU1394" t="s">
        <v>175</v>
      </c>
      <c r="BW1394" t="s">
        <v>212</v>
      </c>
      <c r="BX1394" t="s">
        <v>15738</v>
      </c>
      <c r="EI1394" t="s">
        <v>146</v>
      </c>
      <c r="EJ1394"/>
      <c r="EK1394" t="s">
        <v>146</v>
      </c>
      <c r="EL1394" t="s">
        <v>272</v>
      </c>
      <c r="EM1394" t="s">
        <v>160</v>
      </c>
      <c r="EN1394" t="s">
        <v>161</v>
      </c>
    </row>
    <row r="1395" spans="1:144" x14ac:dyDescent="0.25">
      <c r="A1395" s="3" t="s">
        <v>719</v>
      </c>
      <c r="C1395" t="s">
        <v>15556</v>
      </c>
      <c r="D1395" t="s">
        <v>721</v>
      </c>
      <c r="E1395" t="s">
        <v>722</v>
      </c>
      <c r="F1395" t="s">
        <v>723</v>
      </c>
      <c r="G1395" t="s">
        <v>145</v>
      </c>
      <c r="H1395" t="s">
        <v>146</v>
      </c>
      <c r="I1395" t="s">
        <v>723</v>
      </c>
      <c r="K1395" t="s">
        <v>146</v>
      </c>
      <c r="L1395" t="s">
        <v>739</v>
      </c>
      <c r="M1395" t="s">
        <v>147</v>
      </c>
      <c r="O1395" t="s">
        <v>995</v>
      </c>
      <c r="R1395" t="s">
        <v>15739</v>
      </c>
      <c r="S1395" t="s">
        <v>15740</v>
      </c>
      <c r="V1395" t="s">
        <v>172</v>
      </c>
      <c r="W1395" t="s">
        <v>15741</v>
      </c>
      <c r="Y1395" t="s">
        <v>15742</v>
      </c>
      <c r="Z1395" t="s">
        <v>1313</v>
      </c>
      <c r="AD1395" t="s">
        <v>158</v>
      </c>
      <c r="AE1395" t="s">
        <v>159</v>
      </c>
      <c r="AF1395" t="s">
        <v>160</v>
      </c>
      <c r="AG1395" t="s">
        <v>161</v>
      </c>
      <c r="AH1395" t="s">
        <v>160</v>
      </c>
      <c r="AI1395" t="s">
        <v>160</v>
      </c>
      <c r="AL1395" t="s">
        <v>158</v>
      </c>
      <c r="AM1395" t="s">
        <v>146</v>
      </c>
      <c r="AN1395" t="s">
        <v>802</v>
      </c>
      <c r="AO1395" t="s">
        <v>15743</v>
      </c>
      <c r="AP1395" t="s">
        <v>146</v>
      </c>
      <c r="AQ1395" t="s">
        <v>289</v>
      </c>
      <c r="AS1395" t="s">
        <v>165</v>
      </c>
      <c r="AV1395" t="s">
        <v>166</v>
      </c>
      <c r="AW1395" t="s">
        <v>161</v>
      </c>
      <c r="AX1395" t="s">
        <v>160</v>
      </c>
      <c r="AY1395" t="s">
        <v>160</v>
      </c>
      <c r="AZ1395" t="s">
        <v>160</v>
      </c>
      <c r="BA1395" t="s">
        <v>165</v>
      </c>
      <c r="BM1395" t="s">
        <v>168</v>
      </c>
      <c r="BO1395" t="s">
        <v>4344</v>
      </c>
      <c r="BP1395" t="s">
        <v>5441</v>
      </c>
      <c r="BR1395" t="s">
        <v>15744</v>
      </c>
      <c r="BS1395" t="s">
        <v>153</v>
      </c>
      <c r="BT1395" t="s">
        <v>15745</v>
      </c>
      <c r="BU1395" t="s">
        <v>183</v>
      </c>
      <c r="BW1395" t="s">
        <v>260</v>
      </c>
      <c r="BX1395" t="s">
        <v>15746</v>
      </c>
      <c r="EI1395" t="s">
        <v>146</v>
      </c>
      <c r="EJ1395"/>
      <c r="EK1395" t="s">
        <v>146</v>
      </c>
      <c r="EL1395" t="s">
        <v>272</v>
      </c>
      <c r="EM1395" t="s">
        <v>160</v>
      </c>
      <c r="EN1395" t="s">
        <v>161</v>
      </c>
    </row>
    <row r="1396" spans="1:144" x14ac:dyDescent="0.25">
      <c r="A1396" s="3" t="s">
        <v>719</v>
      </c>
      <c r="C1396" t="s">
        <v>15556</v>
      </c>
      <c r="D1396" t="s">
        <v>794</v>
      </c>
      <c r="E1396" t="s">
        <v>795</v>
      </c>
      <c r="F1396" t="s">
        <v>723</v>
      </c>
      <c r="G1396" t="s">
        <v>145</v>
      </c>
      <c r="H1396" t="s">
        <v>146</v>
      </c>
      <c r="I1396" t="s">
        <v>723</v>
      </c>
      <c r="K1396" t="s">
        <v>146</v>
      </c>
      <c r="L1396" t="s">
        <v>739</v>
      </c>
      <c r="M1396" t="s">
        <v>147</v>
      </c>
      <c r="O1396" t="s">
        <v>1053</v>
      </c>
      <c r="R1396" t="s">
        <v>15747</v>
      </c>
      <c r="S1396" t="s">
        <v>880</v>
      </c>
      <c r="V1396" t="s">
        <v>153</v>
      </c>
      <c r="W1396" t="s">
        <v>15749</v>
      </c>
      <c r="Y1396" t="s">
        <v>15750</v>
      </c>
      <c r="Z1396" t="s">
        <v>4797</v>
      </c>
      <c r="AA1396" t="s">
        <v>335</v>
      </c>
      <c r="AB1396" t="s">
        <v>15751</v>
      </c>
      <c r="AC1396" t="s">
        <v>13590</v>
      </c>
      <c r="AD1396" t="s">
        <v>158</v>
      </c>
      <c r="AE1396" t="s">
        <v>159</v>
      </c>
      <c r="AF1396" t="s">
        <v>160</v>
      </c>
      <c r="AG1396" t="s">
        <v>161</v>
      </c>
      <c r="AH1396" t="s">
        <v>160</v>
      </c>
      <c r="AI1396" t="s">
        <v>160</v>
      </c>
      <c r="AL1396" t="s">
        <v>158</v>
      </c>
      <c r="AM1396" t="s">
        <v>146</v>
      </c>
      <c r="AN1396" t="s">
        <v>162</v>
      </c>
      <c r="AO1396" t="s">
        <v>15752</v>
      </c>
      <c r="AP1396" t="s">
        <v>146</v>
      </c>
      <c r="AQ1396" t="s">
        <v>289</v>
      </c>
      <c r="AS1396" t="s">
        <v>165</v>
      </c>
      <c r="AV1396" t="s">
        <v>168</v>
      </c>
      <c r="AW1396" t="s">
        <v>160</v>
      </c>
      <c r="AX1396" t="s">
        <v>160</v>
      </c>
      <c r="AY1396" t="s">
        <v>160</v>
      </c>
      <c r="AZ1396" t="s">
        <v>161</v>
      </c>
      <c r="BA1396" t="s">
        <v>165</v>
      </c>
      <c r="BM1396" t="s">
        <v>168</v>
      </c>
      <c r="BO1396" t="s">
        <v>431</v>
      </c>
      <c r="BP1396" t="s">
        <v>6019</v>
      </c>
      <c r="BS1396" t="s">
        <v>172</v>
      </c>
      <c r="BT1396" t="s">
        <v>15753</v>
      </c>
      <c r="BU1396" t="s">
        <v>183</v>
      </c>
      <c r="BW1396" t="s">
        <v>212</v>
      </c>
      <c r="BX1396" t="s">
        <v>15754</v>
      </c>
      <c r="EI1396" t="s">
        <v>146</v>
      </c>
      <c r="EJ1396"/>
      <c r="EK1396" t="s">
        <v>146</v>
      </c>
      <c r="EL1396" t="s">
        <v>436</v>
      </c>
      <c r="EM1396" t="s">
        <v>161</v>
      </c>
      <c r="EN1396" t="s">
        <v>161</v>
      </c>
    </row>
    <row r="1397" spans="1:144" x14ac:dyDescent="0.25">
      <c r="A1397" s="3" t="s">
        <v>719</v>
      </c>
      <c r="C1397" t="s">
        <v>15556</v>
      </c>
      <c r="D1397" t="s">
        <v>774</v>
      </c>
      <c r="E1397" t="s">
        <v>775</v>
      </c>
      <c r="F1397" t="s">
        <v>723</v>
      </c>
      <c r="G1397" t="s">
        <v>145</v>
      </c>
      <c r="H1397" t="s">
        <v>146</v>
      </c>
      <c r="I1397" t="s">
        <v>723</v>
      </c>
      <c r="K1397" t="s">
        <v>146</v>
      </c>
      <c r="L1397" t="s">
        <v>739</v>
      </c>
      <c r="M1397" t="s">
        <v>147</v>
      </c>
      <c r="O1397" t="s">
        <v>739</v>
      </c>
      <c r="R1397" t="s">
        <v>5159</v>
      </c>
      <c r="S1397" t="s">
        <v>1005</v>
      </c>
      <c r="V1397" t="s">
        <v>153</v>
      </c>
      <c r="W1397" t="s">
        <v>15755</v>
      </c>
      <c r="Y1397" t="s">
        <v>15756</v>
      </c>
      <c r="Z1397" t="s">
        <v>601</v>
      </c>
      <c r="AD1397" t="s">
        <v>158</v>
      </c>
      <c r="AE1397" t="s">
        <v>159</v>
      </c>
      <c r="AF1397" t="s">
        <v>160</v>
      </c>
      <c r="AG1397" t="s">
        <v>161</v>
      </c>
      <c r="AH1397" t="s">
        <v>160</v>
      </c>
      <c r="AI1397" t="s">
        <v>160</v>
      </c>
      <c r="AL1397" t="s">
        <v>158</v>
      </c>
      <c r="AM1397" t="s">
        <v>146</v>
      </c>
      <c r="AN1397" t="s">
        <v>840</v>
      </c>
      <c r="AO1397" t="s">
        <v>15757</v>
      </c>
      <c r="AP1397" t="s">
        <v>146</v>
      </c>
      <c r="AQ1397" t="s">
        <v>6134</v>
      </c>
      <c r="AS1397" t="s">
        <v>165</v>
      </c>
      <c r="AV1397" t="s">
        <v>259</v>
      </c>
      <c r="AW1397" t="s">
        <v>160</v>
      </c>
      <c r="AX1397" t="s">
        <v>160</v>
      </c>
      <c r="AY1397" t="s">
        <v>161</v>
      </c>
      <c r="AZ1397" t="s">
        <v>160</v>
      </c>
      <c r="BA1397" t="s">
        <v>146</v>
      </c>
      <c r="BB1397" t="s">
        <v>165</v>
      </c>
      <c r="BH1397" t="s">
        <v>260</v>
      </c>
      <c r="BI1397" t="s">
        <v>160</v>
      </c>
      <c r="BJ1397" t="s">
        <v>160</v>
      </c>
      <c r="BK1397" t="s">
        <v>160</v>
      </c>
      <c r="BL1397" t="s">
        <v>161</v>
      </c>
      <c r="BM1397" t="s">
        <v>168</v>
      </c>
      <c r="BO1397" t="s">
        <v>15758</v>
      </c>
      <c r="BP1397" t="s">
        <v>179</v>
      </c>
      <c r="BR1397" t="s">
        <v>15759</v>
      </c>
      <c r="BS1397" t="s">
        <v>172</v>
      </c>
      <c r="BT1397" t="s">
        <v>15760</v>
      </c>
      <c r="BU1397" t="s">
        <v>175</v>
      </c>
      <c r="BW1397" t="s">
        <v>212</v>
      </c>
      <c r="BX1397" t="s">
        <v>15761</v>
      </c>
      <c r="BY1397" t="s">
        <v>5993</v>
      </c>
      <c r="BZ1397" t="s">
        <v>754</v>
      </c>
      <c r="CA1397" t="s">
        <v>1330</v>
      </c>
      <c r="CB1397" t="s">
        <v>690</v>
      </c>
      <c r="CC1397" t="s">
        <v>153</v>
      </c>
      <c r="CD1397" t="s">
        <v>7852</v>
      </c>
      <c r="CE1397" t="s">
        <v>183</v>
      </c>
      <c r="CG1397" t="s">
        <v>184</v>
      </c>
      <c r="CH1397" t="s">
        <v>15762</v>
      </c>
      <c r="CI1397" t="s">
        <v>15763</v>
      </c>
      <c r="CJ1397" t="s">
        <v>179</v>
      </c>
      <c r="CK1397" t="s">
        <v>1330</v>
      </c>
      <c r="CL1397" t="s">
        <v>690</v>
      </c>
      <c r="CM1397" t="s">
        <v>153</v>
      </c>
      <c r="CN1397" t="s">
        <v>15764</v>
      </c>
      <c r="CO1397" t="s">
        <v>183</v>
      </c>
      <c r="CQ1397" t="s">
        <v>184</v>
      </c>
      <c r="CR1397" t="s">
        <v>5001</v>
      </c>
      <c r="CS1397" t="s">
        <v>5453</v>
      </c>
      <c r="CT1397" t="s">
        <v>15765</v>
      </c>
      <c r="CU1397" t="s">
        <v>1330</v>
      </c>
      <c r="CV1397" t="s">
        <v>690</v>
      </c>
      <c r="CW1397" t="s">
        <v>153</v>
      </c>
      <c r="CX1397" t="s">
        <v>15766</v>
      </c>
      <c r="CY1397" t="s">
        <v>183</v>
      </c>
      <c r="DA1397" t="s">
        <v>212</v>
      </c>
      <c r="DB1397" t="s">
        <v>15767</v>
      </c>
      <c r="EI1397" t="s">
        <v>146</v>
      </c>
      <c r="EJ1397"/>
      <c r="EK1397" t="s">
        <v>146</v>
      </c>
      <c r="EL1397" t="s">
        <v>272</v>
      </c>
      <c r="EM1397" t="s">
        <v>160</v>
      </c>
      <c r="EN1397" t="s">
        <v>161</v>
      </c>
    </row>
    <row r="1398" spans="1:144" x14ac:dyDescent="0.25">
      <c r="A1398" s="3" t="s">
        <v>719</v>
      </c>
      <c r="C1398" t="s">
        <v>15556</v>
      </c>
      <c r="D1398" t="s">
        <v>877</v>
      </c>
      <c r="E1398" t="s">
        <v>878</v>
      </c>
      <c r="F1398" t="s">
        <v>723</v>
      </c>
      <c r="G1398" t="s">
        <v>145</v>
      </c>
      <c r="H1398" t="s">
        <v>146</v>
      </c>
      <c r="I1398" t="s">
        <v>723</v>
      </c>
      <c r="K1398" t="s">
        <v>146</v>
      </c>
      <c r="L1398" t="s">
        <v>739</v>
      </c>
      <c r="M1398" t="s">
        <v>147</v>
      </c>
      <c r="O1398" t="s">
        <v>739</v>
      </c>
      <c r="R1398" t="s">
        <v>8309</v>
      </c>
      <c r="S1398" t="s">
        <v>438</v>
      </c>
      <c r="V1398" t="s">
        <v>153</v>
      </c>
      <c r="W1398" t="s">
        <v>15768</v>
      </c>
      <c r="Y1398" t="s">
        <v>15769</v>
      </c>
      <c r="AA1398" t="s">
        <v>335</v>
      </c>
      <c r="AB1398" t="s">
        <v>15770</v>
      </c>
      <c r="AC1398" t="s">
        <v>3158</v>
      </c>
      <c r="AD1398" t="s">
        <v>200</v>
      </c>
      <c r="AE1398" t="s">
        <v>159</v>
      </c>
      <c r="AF1398" t="s">
        <v>160</v>
      </c>
      <c r="AG1398" t="s">
        <v>161</v>
      </c>
      <c r="AH1398" t="s">
        <v>160</v>
      </c>
      <c r="AI1398" t="s">
        <v>160</v>
      </c>
      <c r="AL1398" t="s">
        <v>158</v>
      </c>
      <c r="AM1398" t="s">
        <v>146</v>
      </c>
      <c r="AN1398" t="s">
        <v>162</v>
      </c>
      <c r="AO1398" t="s">
        <v>15771</v>
      </c>
      <c r="AP1398" t="s">
        <v>146</v>
      </c>
      <c r="AQ1398" t="s">
        <v>289</v>
      </c>
      <c r="AS1398" t="s">
        <v>165</v>
      </c>
      <c r="AV1398" t="s">
        <v>168</v>
      </c>
      <c r="AW1398" t="s">
        <v>160</v>
      </c>
      <c r="AX1398" t="s">
        <v>160</v>
      </c>
      <c r="AY1398" t="s">
        <v>160</v>
      </c>
      <c r="AZ1398" t="s">
        <v>161</v>
      </c>
      <c r="BA1398" t="s">
        <v>146</v>
      </c>
      <c r="BB1398" t="s">
        <v>165</v>
      </c>
      <c r="BH1398" t="s">
        <v>1246</v>
      </c>
      <c r="BI1398" t="s">
        <v>161</v>
      </c>
      <c r="BJ1398" t="s">
        <v>160</v>
      </c>
      <c r="BK1398" t="s">
        <v>160</v>
      </c>
      <c r="BL1398" t="s">
        <v>160</v>
      </c>
      <c r="BM1398" t="s">
        <v>299</v>
      </c>
      <c r="BO1398" t="s">
        <v>15772</v>
      </c>
      <c r="BP1398" t="s">
        <v>15773</v>
      </c>
      <c r="BR1398" t="s">
        <v>805</v>
      </c>
      <c r="BS1398" t="s">
        <v>153</v>
      </c>
      <c r="BT1398" t="s">
        <v>15774</v>
      </c>
      <c r="BU1398" t="s">
        <v>183</v>
      </c>
      <c r="BW1398" t="s">
        <v>212</v>
      </c>
      <c r="BX1398" t="s">
        <v>15775</v>
      </c>
      <c r="EI1398" t="s">
        <v>146</v>
      </c>
      <c r="EJ1398"/>
      <c r="EK1398" t="s">
        <v>146</v>
      </c>
      <c r="EL1398" t="s">
        <v>272</v>
      </c>
      <c r="EM1398" t="s">
        <v>160</v>
      </c>
      <c r="EN1398" t="s">
        <v>161</v>
      </c>
    </row>
    <row r="1399" spans="1:144" x14ac:dyDescent="0.25">
      <c r="A1399" s="3" t="s">
        <v>719</v>
      </c>
      <c r="C1399" t="s">
        <v>15556</v>
      </c>
      <c r="D1399" t="s">
        <v>877</v>
      </c>
      <c r="E1399" t="s">
        <v>878</v>
      </c>
      <c r="F1399" t="s">
        <v>723</v>
      </c>
      <c r="G1399" t="s">
        <v>145</v>
      </c>
      <c r="H1399" t="s">
        <v>146</v>
      </c>
      <c r="I1399" t="s">
        <v>723</v>
      </c>
      <c r="K1399" t="s">
        <v>146</v>
      </c>
      <c r="L1399" t="s">
        <v>739</v>
      </c>
      <c r="M1399" t="s">
        <v>147</v>
      </c>
      <c r="O1399" t="s">
        <v>739</v>
      </c>
      <c r="R1399" t="s">
        <v>1005</v>
      </c>
      <c r="S1399" t="s">
        <v>847</v>
      </c>
      <c r="V1399" t="s">
        <v>153</v>
      </c>
      <c r="W1399" t="s">
        <v>15776</v>
      </c>
      <c r="Y1399" t="s">
        <v>15777</v>
      </c>
      <c r="Z1399" t="s">
        <v>2085</v>
      </c>
      <c r="AD1399" t="s">
        <v>158</v>
      </c>
      <c r="AE1399" t="s">
        <v>159</v>
      </c>
      <c r="AF1399" t="s">
        <v>160</v>
      </c>
      <c r="AG1399" t="s">
        <v>161</v>
      </c>
      <c r="AH1399" t="s">
        <v>160</v>
      </c>
      <c r="AI1399" t="s">
        <v>160</v>
      </c>
      <c r="AL1399" t="s">
        <v>158</v>
      </c>
      <c r="AM1399" t="s">
        <v>146</v>
      </c>
      <c r="AN1399" t="s">
        <v>162</v>
      </c>
      <c r="AO1399" t="s">
        <v>15778</v>
      </c>
      <c r="AP1399" t="s">
        <v>146</v>
      </c>
      <c r="AQ1399" t="s">
        <v>289</v>
      </c>
      <c r="AS1399" t="s">
        <v>165</v>
      </c>
      <c r="AV1399" t="s">
        <v>168</v>
      </c>
      <c r="AW1399" t="s">
        <v>160</v>
      </c>
      <c r="AX1399" t="s">
        <v>160</v>
      </c>
      <c r="AY1399" t="s">
        <v>160</v>
      </c>
      <c r="AZ1399" t="s">
        <v>161</v>
      </c>
      <c r="BA1399" t="s">
        <v>165</v>
      </c>
      <c r="BM1399" t="s">
        <v>168</v>
      </c>
      <c r="BO1399" t="s">
        <v>15779</v>
      </c>
      <c r="BP1399" t="s">
        <v>373</v>
      </c>
      <c r="BR1399" t="s">
        <v>180</v>
      </c>
      <c r="BS1399" t="s">
        <v>172</v>
      </c>
      <c r="BT1399" t="s">
        <v>15780</v>
      </c>
      <c r="BU1399" t="s">
        <v>183</v>
      </c>
      <c r="BW1399" t="s">
        <v>212</v>
      </c>
      <c r="BX1399" t="s">
        <v>15781</v>
      </c>
      <c r="EI1399" t="s">
        <v>146</v>
      </c>
      <c r="EJ1399"/>
      <c r="EK1399" t="s">
        <v>146</v>
      </c>
      <c r="EL1399" t="s">
        <v>272</v>
      </c>
      <c r="EM1399" t="s">
        <v>160</v>
      </c>
      <c r="EN1399" t="s">
        <v>161</v>
      </c>
    </row>
    <row r="1400" spans="1:144" x14ac:dyDescent="0.25">
      <c r="A1400" s="3" t="s">
        <v>719</v>
      </c>
      <c r="C1400" t="s">
        <v>15556</v>
      </c>
      <c r="D1400" t="s">
        <v>877</v>
      </c>
      <c r="E1400" t="s">
        <v>878</v>
      </c>
      <c r="F1400" t="s">
        <v>723</v>
      </c>
      <c r="G1400" t="s">
        <v>145</v>
      </c>
      <c r="H1400" t="s">
        <v>146</v>
      </c>
      <c r="I1400" t="s">
        <v>723</v>
      </c>
      <c r="K1400" t="s">
        <v>146</v>
      </c>
      <c r="L1400" t="s">
        <v>739</v>
      </c>
      <c r="M1400" t="s">
        <v>147</v>
      </c>
      <c r="O1400" t="s">
        <v>739</v>
      </c>
      <c r="R1400" t="s">
        <v>15782</v>
      </c>
      <c r="S1400" t="s">
        <v>377</v>
      </c>
      <c r="V1400" t="s">
        <v>153</v>
      </c>
      <c r="W1400" t="s">
        <v>15783</v>
      </c>
      <c r="Y1400" t="s">
        <v>15784</v>
      </c>
      <c r="Z1400" t="s">
        <v>1261</v>
      </c>
      <c r="AD1400" t="s">
        <v>158</v>
      </c>
      <c r="AE1400" t="s">
        <v>159</v>
      </c>
      <c r="AF1400" t="s">
        <v>160</v>
      </c>
      <c r="AG1400" t="s">
        <v>161</v>
      </c>
      <c r="AH1400" t="s">
        <v>160</v>
      </c>
      <c r="AI1400" t="s">
        <v>160</v>
      </c>
      <c r="AL1400" t="s">
        <v>158</v>
      </c>
      <c r="AM1400" t="s">
        <v>146</v>
      </c>
      <c r="AN1400" t="s">
        <v>162</v>
      </c>
      <c r="AO1400" t="s">
        <v>15785</v>
      </c>
      <c r="AP1400" t="s">
        <v>146</v>
      </c>
      <c r="AQ1400" t="s">
        <v>246</v>
      </c>
      <c r="AS1400" t="s">
        <v>165</v>
      </c>
      <c r="AV1400" t="s">
        <v>168</v>
      </c>
      <c r="AW1400" t="s">
        <v>160</v>
      </c>
      <c r="AX1400" t="s">
        <v>160</v>
      </c>
      <c r="AY1400" t="s">
        <v>160</v>
      </c>
      <c r="AZ1400" t="s">
        <v>161</v>
      </c>
      <c r="BA1400" t="s">
        <v>146</v>
      </c>
      <c r="BB1400" t="s">
        <v>165</v>
      </c>
      <c r="BH1400" t="s">
        <v>360</v>
      </c>
      <c r="BI1400" t="s">
        <v>160</v>
      </c>
      <c r="BJ1400" t="s">
        <v>160</v>
      </c>
      <c r="BK1400" t="s">
        <v>161</v>
      </c>
      <c r="BL1400" t="s">
        <v>160</v>
      </c>
      <c r="BM1400" t="s">
        <v>168</v>
      </c>
      <c r="BO1400" t="s">
        <v>8114</v>
      </c>
      <c r="BP1400" t="s">
        <v>810</v>
      </c>
      <c r="BR1400" t="s">
        <v>209</v>
      </c>
      <c r="BS1400" t="s">
        <v>153</v>
      </c>
      <c r="BT1400" t="s">
        <v>15786</v>
      </c>
      <c r="BU1400" t="s">
        <v>222</v>
      </c>
      <c r="BV1400" t="s">
        <v>1812</v>
      </c>
      <c r="BW1400" t="s">
        <v>184</v>
      </c>
      <c r="BX1400" t="s">
        <v>15787</v>
      </c>
      <c r="BY1400" t="s">
        <v>3375</v>
      </c>
      <c r="BZ1400" t="s">
        <v>431</v>
      </c>
      <c r="CA1400" t="s">
        <v>1459</v>
      </c>
      <c r="CB1400" t="s">
        <v>209</v>
      </c>
      <c r="CC1400" t="s">
        <v>172</v>
      </c>
      <c r="CD1400" t="s">
        <v>15788</v>
      </c>
      <c r="CE1400" t="s">
        <v>222</v>
      </c>
      <c r="CF1400" t="s">
        <v>434</v>
      </c>
      <c r="CG1400" t="s">
        <v>184</v>
      </c>
      <c r="CH1400" t="s">
        <v>15789</v>
      </c>
      <c r="EI1400" t="s">
        <v>146</v>
      </c>
      <c r="EJ1400"/>
      <c r="EK1400" t="s">
        <v>146</v>
      </c>
      <c r="EL1400" t="s">
        <v>272</v>
      </c>
      <c r="EM1400" t="s">
        <v>160</v>
      </c>
      <c r="EN1400" t="s">
        <v>161</v>
      </c>
    </row>
    <row r="1401" spans="1:144" x14ac:dyDescent="0.25">
      <c r="A1401" s="3" t="s">
        <v>719</v>
      </c>
      <c r="C1401" t="s">
        <v>15556</v>
      </c>
      <c r="D1401" t="s">
        <v>794</v>
      </c>
      <c r="E1401" t="s">
        <v>795</v>
      </c>
      <c r="F1401" t="s">
        <v>723</v>
      </c>
      <c r="G1401" t="s">
        <v>145</v>
      </c>
      <c r="H1401" t="s">
        <v>146</v>
      </c>
      <c r="I1401" t="s">
        <v>723</v>
      </c>
      <c r="K1401" t="s">
        <v>146</v>
      </c>
      <c r="L1401" t="s">
        <v>1272</v>
      </c>
      <c r="M1401" t="s">
        <v>147</v>
      </c>
      <c r="O1401" t="s">
        <v>1273</v>
      </c>
      <c r="R1401" t="s">
        <v>1005</v>
      </c>
      <c r="S1401" t="s">
        <v>15790</v>
      </c>
      <c r="V1401" t="s">
        <v>153</v>
      </c>
      <c r="W1401" t="s">
        <v>15791</v>
      </c>
      <c r="Y1401" t="s">
        <v>15792</v>
      </c>
      <c r="Z1401" t="s">
        <v>10483</v>
      </c>
      <c r="AA1401" t="s">
        <v>168</v>
      </c>
      <c r="AD1401" t="s">
        <v>158</v>
      </c>
      <c r="AE1401" t="s">
        <v>159</v>
      </c>
      <c r="AF1401" t="s">
        <v>160</v>
      </c>
      <c r="AG1401" t="s">
        <v>161</v>
      </c>
      <c r="AH1401" t="s">
        <v>160</v>
      </c>
      <c r="AI1401" t="s">
        <v>160</v>
      </c>
      <c r="AL1401" t="s">
        <v>158</v>
      </c>
      <c r="AM1401" t="s">
        <v>146</v>
      </c>
      <c r="AN1401" t="s">
        <v>162</v>
      </c>
      <c r="AO1401" t="s">
        <v>15793</v>
      </c>
      <c r="AP1401" t="s">
        <v>146</v>
      </c>
      <c r="AQ1401" t="s">
        <v>6134</v>
      </c>
      <c r="AS1401" t="s">
        <v>165</v>
      </c>
      <c r="AV1401" t="s">
        <v>166</v>
      </c>
      <c r="AW1401" t="s">
        <v>161</v>
      </c>
      <c r="AX1401" t="s">
        <v>160</v>
      </c>
      <c r="AY1401" t="s">
        <v>160</v>
      </c>
      <c r="AZ1401" t="s">
        <v>160</v>
      </c>
      <c r="BA1401" t="s">
        <v>146</v>
      </c>
      <c r="BB1401" t="s">
        <v>146</v>
      </c>
      <c r="BC1401" t="s">
        <v>159</v>
      </c>
      <c r="BD1401" t="s">
        <v>160</v>
      </c>
      <c r="BE1401" t="s">
        <v>161</v>
      </c>
      <c r="BF1401" t="s">
        <v>160</v>
      </c>
      <c r="BG1401" t="s">
        <v>160</v>
      </c>
      <c r="BM1401" t="s">
        <v>168</v>
      </c>
      <c r="BO1401" t="s">
        <v>15794</v>
      </c>
      <c r="BP1401" t="s">
        <v>15795</v>
      </c>
      <c r="BR1401" t="s">
        <v>9680</v>
      </c>
      <c r="BS1401" t="s">
        <v>172</v>
      </c>
      <c r="BT1401" t="s">
        <v>15635</v>
      </c>
      <c r="BU1401" t="s">
        <v>175</v>
      </c>
      <c r="BW1401" t="s">
        <v>212</v>
      </c>
      <c r="BX1401" t="s">
        <v>15796</v>
      </c>
      <c r="BY1401" t="s">
        <v>206</v>
      </c>
      <c r="BZ1401" t="s">
        <v>179</v>
      </c>
      <c r="CA1401" t="s">
        <v>8405</v>
      </c>
      <c r="CB1401" t="s">
        <v>1727</v>
      </c>
      <c r="CC1401" t="s">
        <v>172</v>
      </c>
      <c r="CD1401" t="s">
        <v>15797</v>
      </c>
      <c r="CE1401" t="s">
        <v>350</v>
      </c>
      <c r="CG1401" t="s">
        <v>212</v>
      </c>
      <c r="CH1401" t="s">
        <v>15798</v>
      </c>
      <c r="CI1401" t="s">
        <v>5816</v>
      </c>
      <c r="CJ1401" t="s">
        <v>337</v>
      </c>
      <c r="CK1401" t="s">
        <v>9242</v>
      </c>
      <c r="CL1401" t="s">
        <v>8405</v>
      </c>
      <c r="CM1401" t="s">
        <v>172</v>
      </c>
      <c r="CN1401" t="s">
        <v>15799</v>
      </c>
      <c r="CO1401" t="s">
        <v>183</v>
      </c>
      <c r="CQ1401" t="s">
        <v>184</v>
      </c>
      <c r="CR1401" t="s">
        <v>15800</v>
      </c>
      <c r="CS1401" t="s">
        <v>657</v>
      </c>
      <c r="CT1401" t="s">
        <v>15801</v>
      </c>
      <c r="CU1401" t="s">
        <v>9242</v>
      </c>
      <c r="CV1401" t="s">
        <v>8405</v>
      </c>
      <c r="CW1401" t="s">
        <v>153</v>
      </c>
      <c r="CX1401" t="s">
        <v>6953</v>
      </c>
      <c r="CY1401" t="s">
        <v>183</v>
      </c>
      <c r="DA1401" t="s">
        <v>184</v>
      </c>
      <c r="DB1401" t="s">
        <v>15802</v>
      </c>
      <c r="DC1401" t="s">
        <v>11367</v>
      </c>
      <c r="DD1401" t="s">
        <v>15803</v>
      </c>
      <c r="DE1401" t="s">
        <v>815</v>
      </c>
      <c r="DF1401" t="s">
        <v>8405</v>
      </c>
      <c r="DG1401" t="s">
        <v>172</v>
      </c>
      <c r="DH1401" t="s">
        <v>12276</v>
      </c>
      <c r="DI1401" t="s">
        <v>183</v>
      </c>
      <c r="DK1401" t="s">
        <v>260</v>
      </c>
      <c r="DL1401" t="s">
        <v>15804</v>
      </c>
      <c r="EI1401" t="s">
        <v>146</v>
      </c>
      <c r="EJ1401"/>
      <c r="EK1401" t="s">
        <v>146</v>
      </c>
      <c r="EL1401" t="s">
        <v>436</v>
      </c>
      <c r="EM1401" t="s">
        <v>161</v>
      </c>
      <c r="EN1401" t="s">
        <v>161</v>
      </c>
    </row>
    <row r="1402" spans="1:144" x14ac:dyDescent="0.25">
      <c r="A1402" s="3" t="s">
        <v>719</v>
      </c>
      <c r="C1402" t="s">
        <v>15556</v>
      </c>
      <c r="D1402" t="s">
        <v>877</v>
      </c>
      <c r="E1402" t="s">
        <v>878</v>
      </c>
      <c r="F1402" t="s">
        <v>723</v>
      </c>
      <c r="G1402" t="s">
        <v>145</v>
      </c>
      <c r="H1402" t="s">
        <v>146</v>
      </c>
      <c r="I1402" t="s">
        <v>723</v>
      </c>
      <c r="K1402" t="s">
        <v>146</v>
      </c>
      <c r="L1402" t="s">
        <v>739</v>
      </c>
      <c r="M1402" t="s">
        <v>147</v>
      </c>
      <c r="O1402" t="s">
        <v>739</v>
      </c>
      <c r="R1402" t="s">
        <v>3106</v>
      </c>
      <c r="S1402" t="s">
        <v>268</v>
      </c>
      <c r="V1402" t="s">
        <v>153</v>
      </c>
      <c r="W1402" t="s">
        <v>15805</v>
      </c>
      <c r="Y1402" t="s">
        <v>15806</v>
      </c>
      <c r="Z1402" t="s">
        <v>2416</v>
      </c>
      <c r="AD1402" t="s">
        <v>158</v>
      </c>
      <c r="AE1402" t="s">
        <v>159</v>
      </c>
      <c r="AF1402" t="s">
        <v>160</v>
      </c>
      <c r="AG1402" t="s">
        <v>161</v>
      </c>
      <c r="AH1402" t="s">
        <v>160</v>
      </c>
      <c r="AI1402" t="s">
        <v>160</v>
      </c>
      <c r="AL1402" t="s">
        <v>158</v>
      </c>
      <c r="AM1402" t="s">
        <v>146</v>
      </c>
      <c r="AN1402" t="s">
        <v>162</v>
      </c>
      <c r="AO1402" t="s">
        <v>15807</v>
      </c>
      <c r="AP1402" t="s">
        <v>146</v>
      </c>
      <c r="AQ1402" t="s">
        <v>6134</v>
      </c>
      <c r="AS1402" t="s">
        <v>165</v>
      </c>
      <c r="AV1402" t="s">
        <v>168</v>
      </c>
      <c r="AW1402" t="s">
        <v>160</v>
      </c>
      <c r="AX1402" t="s">
        <v>160</v>
      </c>
      <c r="AY1402" t="s">
        <v>160</v>
      </c>
      <c r="AZ1402" t="s">
        <v>161</v>
      </c>
      <c r="BA1402" t="s">
        <v>146</v>
      </c>
      <c r="BB1402" t="s">
        <v>165</v>
      </c>
      <c r="BH1402" t="s">
        <v>360</v>
      </c>
      <c r="BI1402" t="s">
        <v>160</v>
      </c>
      <c r="BJ1402" t="s">
        <v>160</v>
      </c>
      <c r="BK1402" t="s">
        <v>161</v>
      </c>
      <c r="BL1402" t="s">
        <v>160</v>
      </c>
      <c r="BM1402" t="s">
        <v>168</v>
      </c>
      <c r="BO1402" t="s">
        <v>14165</v>
      </c>
      <c r="BP1402" t="s">
        <v>6854</v>
      </c>
      <c r="BR1402" t="s">
        <v>457</v>
      </c>
      <c r="BS1402" t="s">
        <v>153</v>
      </c>
      <c r="BT1402" t="s">
        <v>15808</v>
      </c>
      <c r="BU1402" t="s">
        <v>183</v>
      </c>
      <c r="BW1402" t="s">
        <v>184</v>
      </c>
      <c r="BX1402" t="s">
        <v>15809</v>
      </c>
      <c r="BY1402" t="s">
        <v>15810</v>
      </c>
      <c r="BZ1402" t="s">
        <v>456</v>
      </c>
      <c r="CA1402" t="s">
        <v>2524</v>
      </c>
      <c r="CB1402" t="s">
        <v>2643</v>
      </c>
      <c r="CC1402" t="s">
        <v>172</v>
      </c>
      <c r="CD1402" t="s">
        <v>15811</v>
      </c>
      <c r="CE1402" t="s">
        <v>183</v>
      </c>
      <c r="CG1402" t="s">
        <v>184</v>
      </c>
      <c r="CH1402" t="s">
        <v>9126</v>
      </c>
      <c r="CI1402" t="s">
        <v>15812</v>
      </c>
      <c r="CJ1402" t="s">
        <v>471</v>
      </c>
      <c r="CK1402" t="s">
        <v>2524</v>
      </c>
      <c r="CL1402" t="s">
        <v>2643</v>
      </c>
      <c r="CM1402" t="s">
        <v>153</v>
      </c>
      <c r="CN1402" t="s">
        <v>15813</v>
      </c>
      <c r="CO1402" t="s">
        <v>183</v>
      </c>
      <c r="CQ1402" t="s">
        <v>184</v>
      </c>
      <c r="CR1402" t="s">
        <v>15814</v>
      </c>
      <c r="CS1402" t="s">
        <v>2317</v>
      </c>
      <c r="CT1402" t="s">
        <v>1227</v>
      </c>
      <c r="CU1402" t="s">
        <v>2643</v>
      </c>
      <c r="CV1402" t="s">
        <v>457</v>
      </c>
      <c r="CW1402" t="s">
        <v>172</v>
      </c>
      <c r="CX1402" t="s">
        <v>10094</v>
      </c>
      <c r="CY1402" t="s">
        <v>183</v>
      </c>
      <c r="DA1402" t="s">
        <v>184</v>
      </c>
      <c r="DB1402" t="s">
        <v>15815</v>
      </c>
      <c r="EI1402" t="s">
        <v>146</v>
      </c>
      <c r="EJ1402"/>
      <c r="EK1402" t="s">
        <v>146</v>
      </c>
      <c r="EL1402" t="s">
        <v>272</v>
      </c>
      <c r="EM1402" t="s">
        <v>160</v>
      </c>
      <c r="EN1402" t="s">
        <v>161</v>
      </c>
    </row>
    <row r="1403" spans="1:144" x14ac:dyDescent="0.25">
      <c r="A1403" s="3" t="s">
        <v>719</v>
      </c>
      <c r="C1403" t="s">
        <v>15556</v>
      </c>
      <c r="D1403" t="s">
        <v>774</v>
      </c>
      <c r="E1403" t="s">
        <v>775</v>
      </c>
      <c r="F1403" t="s">
        <v>723</v>
      </c>
      <c r="G1403" t="s">
        <v>145</v>
      </c>
      <c r="H1403" t="s">
        <v>146</v>
      </c>
      <c r="I1403" t="s">
        <v>723</v>
      </c>
      <c r="K1403" t="s">
        <v>146</v>
      </c>
      <c r="L1403" t="s">
        <v>739</v>
      </c>
      <c r="M1403" t="s">
        <v>147</v>
      </c>
      <c r="O1403" t="s">
        <v>739</v>
      </c>
      <c r="R1403" t="s">
        <v>15816</v>
      </c>
      <c r="S1403" t="s">
        <v>238</v>
      </c>
      <c r="V1403" t="s">
        <v>153</v>
      </c>
      <c r="W1403" t="s">
        <v>10428</v>
      </c>
      <c r="Y1403" t="s">
        <v>15817</v>
      </c>
      <c r="Z1403" t="s">
        <v>460</v>
      </c>
      <c r="AA1403" t="s">
        <v>335</v>
      </c>
      <c r="AB1403" t="s">
        <v>15818</v>
      </c>
      <c r="AC1403" t="s">
        <v>15819</v>
      </c>
      <c r="AD1403" t="s">
        <v>158</v>
      </c>
      <c r="AE1403" t="s">
        <v>159</v>
      </c>
      <c r="AF1403" t="s">
        <v>160</v>
      </c>
      <c r="AG1403" t="s">
        <v>161</v>
      </c>
      <c r="AH1403" t="s">
        <v>160</v>
      </c>
      <c r="AI1403" t="s">
        <v>160</v>
      </c>
      <c r="AL1403" t="s">
        <v>158</v>
      </c>
      <c r="AM1403" t="s">
        <v>146</v>
      </c>
      <c r="AN1403" t="s">
        <v>840</v>
      </c>
      <c r="AO1403" t="s">
        <v>15820</v>
      </c>
      <c r="AP1403" t="s">
        <v>165</v>
      </c>
      <c r="AQ1403" t="s">
        <v>161</v>
      </c>
      <c r="AS1403" t="s">
        <v>146</v>
      </c>
      <c r="AT1403" t="s">
        <v>2580</v>
      </c>
      <c r="AU1403" t="s">
        <v>146</v>
      </c>
      <c r="AV1403" t="s">
        <v>168</v>
      </c>
      <c r="AW1403" t="s">
        <v>160</v>
      </c>
      <c r="AX1403" t="s">
        <v>160</v>
      </c>
      <c r="AY1403" t="s">
        <v>160</v>
      </c>
      <c r="AZ1403" t="s">
        <v>161</v>
      </c>
      <c r="BA1403" t="s">
        <v>165</v>
      </c>
      <c r="BM1403" t="s">
        <v>168</v>
      </c>
      <c r="EI1403" t="s">
        <v>146</v>
      </c>
      <c r="EJ1403"/>
      <c r="EK1403" t="s">
        <v>146</v>
      </c>
      <c r="EL1403" t="s">
        <v>272</v>
      </c>
      <c r="EM1403" t="s">
        <v>160</v>
      </c>
      <c r="EN1403" t="s">
        <v>161</v>
      </c>
    </row>
    <row r="1404" spans="1:144" x14ac:dyDescent="0.25">
      <c r="A1404" s="3" t="s">
        <v>719</v>
      </c>
      <c r="C1404" t="s">
        <v>15556</v>
      </c>
      <c r="D1404" t="s">
        <v>877</v>
      </c>
      <c r="E1404" t="s">
        <v>878</v>
      </c>
      <c r="F1404" t="s">
        <v>723</v>
      </c>
      <c r="G1404" t="s">
        <v>145</v>
      </c>
      <c r="H1404" t="s">
        <v>146</v>
      </c>
      <c r="I1404" t="s">
        <v>723</v>
      </c>
      <c r="K1404" t="s">
        <v>146</v>
      </c>
      <c r="L1404" t="s">
        <v>739</v>
      </c>
      <c r="M1404" t="s">
        <v>147</v>
      </c>
      <c r="O1404" t="s">
        <v>739</v>
      </c>
      <c r="R1404" t="s">
        <v>15821</v>
      </c>
      <c r="S1404" t="s">
        <v>15822</v>
      </c>
      <c r="V1404" t="s">
        <v>153</v>
      </c>
      <c r="W1404" t="s">
        <v>15823</v>
      </c>
      <c r="Y1404" t="s">
        <v>15824</v>
      </c>
      <c r="Z1404" t="s">
        <v>2472</v>
      </c>
      <c r="AD1404" t="s">
        <v>158</v>
      </c>
      <c r="AE1404" t="s">
        <v>159</v>
      </c>
      <c r="AF1404" t="s">
        <v>160</v>
      </c>
      <c r="AG1404" t="s">
        <v>161</v>
      </c>
      <c r="AH1404" t="s">
        <v>160</v>
      </c>
      <c r="AI1404" t="s">
        <v>160</v>
      </c>
      <c r="AL1404" t="s">
        <v>158</v>
      </c>
      <c r="AM1404" t="s">
        <v>146</v>
      </c>
      <c r="AN1404" t="s">
        <v>162</v>
      </c>
      <c r="AO1404" t="s">
        <v>15825</v>
      </c>
      <c r="AP1404" t="s">
        <v>146</v>
      </c>
      <c r="AQ1404" t="s">
        <v>246</v>
      </c>
      <c r="AS1404" t="s">
        <v>165</v>
      </c>
      <c r="AV1404" t="s">
        <v>259</v>
      </c>
      <c r="AW1404" t="s">
        <v>160</v>
      </c>
      <c r="AX1404" t="s">
        <v>160</v>
      </c>
      <c r="AY1404" t="s">
        <v>161</v>
      </c>
      <c r="AZ1404" t="s">
        <v>160</v>
      </c>
      <c r="BA1404" t="s">
        <v>146</v>
      </c>
      <c r="BB1404" t="s">
        <v>146</v>
      </c>
      <c r="BC1404" t="s">
        <v>159</v>
      </c>
      <c r="BD1404" t="s">
        <v>160</v>
      </c>
      <c r="BE1404" t="s">
        <v>161</v>
      </c>
      <c r="BF1404" t="s">
        <v>160</v>
      </c>
      <c r="BG1404" t="s">
        <v>160</v>
      </c>
      <c r="BM1404" t="s">
        <v>168</v>
      </c>
      <c r="BO1404" t="s">
        <v>4635</v>
      </c>
      <c r="BP1404" t="s">
        <v>15826</v>
      </c>
      <c r="BR1404" t="s">
        <v>1650</v>
      </c>
      <c r="BS1404" t="s">
        <v>153</v>
      </c>
      <c r="BT1404" t="s">
        <v>15827</v>
      </c>
      <c r="BU1404" t="s">
        <v>183</v>
      </c>
      <c r="BW1404" t="s">
        <v>184</v>
      </c>
      <c r="BX1404" t="s">
        <v>15828</v>
      </c>
      <c r="BY1404" t="s">
        <v>179</v>
      </c>
      <c r="BZ1404" t="s">
        <v>338</v>
      </c>
      <c r="CA1404" t="s">
        <v>541</v>
      </c>
      <c r="CB1404" t="s">
        <v>1650</v>
      </c>
      <c r="CC1404" t="s">
        <v>172</v>
      </c>
      <c r="CD1404" t="s">
        <v>6392</v>
      </c>
      <c r="CE1404" t="s">
        <v>183</v>
      </c>
      <c r="CG1404" t="s">
        <v>184</v>
      </c>
      <c r="CH1404" t="s">
        <v>15829</v>
      </c>
      <c r="EI1404" t="s">
        <v>146</v>
      </c>
      <c r="EJ1404"/>
      <c r="EK1404" t="s">
        <v>146</v>
      </c>
      <c r="EL1404" t="s">
        <v>272</v>
      </c>
      <c r="EM1404" t="s">
        <v>160</v>
      </c>
      <c r="EN1404" t="s">
        <v>161</v>
      </c>
    </row>
    <row r="1405" spans="1:144" x14ac:dyDescent="0.25">
      <c r="A1405" s="3" t="s">
        <v>719</v>
      </c>
      <c r="C1405" t="s">
        <v>15556</v>
      </c>
      <c r="D1405" t="s">
        <v>794</v>
      </c>
      <c r="E1405" t="s">
        <v>795</v>
      </c>
      <c r="F1405" t="s">
        <v>723</v>
      </c>
      <c r="G1405" t="s">
        <v>145</v>
      </c>
      <c r="H1405" t="s">
        <v>146</v>
      </c>
      <c r="I1405" t="s">
        <v>723</v>
      </c>
      <c r="K1405" t="s">
        <v>146</v>
      </c>
      <c r="L1405" t="s">
        <v>1272</v>
      </c>
      <c r="M1405" t="s">
        <v>147</v>
      </c>
      <c r="O1405" t="s">
        <v>1273</v>
      </c>
      <c r="R1405" t="s">
        <v>15830</v>
      </c>
      <c r="V1405" t="s">
        <v>153</v>
      </c>
      <c r="W1405" t="s">
        <v>15831</v>
      </c>
      <c r="Y1405" t="s">
        <v>15832</v>
      </c>
      <c r="Z1405" t="s">
        <v>1518</v>
      </c>
      <c r="AA1405" t="s">
        <v>168</v>
      </c>
      <c r="AD1405" t="s">
        <v>158</v>
      </c>
      <c r="AE1405" t="s">
        <v>159</v>
      </c>
      <c r="AF1405" t="s">
        <v>160</v>
      </c>
      <c r="AG1405" t="s">
        <v>161</v>
      </c>
      <c r="AH1405" t="s">
        <v>160</v>
      </c>
      <c r="AI1405" t="s">
        <v>160</v>
      </c>
      <c r="AL1405" t="s">
        <v>158</v>
      </c>
      <c r="AM1405" t="s">
        <v>146</v>
      </c>
      <c r="AN1405" t="s">
        <v>162</v>
      </c>
      <c r="AO1405" t="s">
        <v>15833</v>
      </c>
      <c r="AP1405" t="s">
        <v>146</v>
      </c>
      <c r="AQ1405" t="s">
        <v>6134</v>
      </c>
      <c r="AS1405" t="s">
        <v>165</v>
      </c>
      <c r="AV1405" t="s">
        <v>259</v>
      </c>
      <c r="AW1405" t="s">
        <v>160</v>
      </c>
      <c r="AX1405" t="s">
        <v>160</v>
      </c>
      <c r="AY1405" t="s">
        <v>161</v>
      </c>
      <c r="AZ1405" t="s">
        <v>160</v>
      </c>
      <c r="BA1405" t="s">
        <v>146</v>
      </c>
      <c r="BB1405" t="s">
        <v>165</v>
      </c>
      <c r="BH1405" t="s">
        <v>260</v>
      </c>
      <c r="BI1405" t="s">
        <v>160</v>
      </c>
      <c r="BJ1405" t="s">
        <v>160</v>
      </c>
      <c r="BK1405" t="s">
        <v>160</v>
      </c>
      <c r="BL1405" t="s">
        <v>161</v>
      </c>
      <c r="BM1405" t="s">
        <v>168</v>
      </c>
      <c r="BO1405" t="s">
        <v>14251</v>
      </c>
      <c r="BP1405" t="s">
        <v>373</v>
      </c>
      <c r="BR1405" t="s">
        <v>327</v>
      </c>
      <c r="BS1405" t="s">
        <v>172</v>
      </c>
      <c r="BT1405" t="s">
        <v>15834</v>
      </c>
      <c r="BU1405" t="s">
        <v>175</v>
      </c>
      <c r="BW1405" t="s">
        <v>212</v>
      </c>
      <c r="BX1405" t="s">
        <v>15835</v>
      </c>
      <c r="BY1405" t="s">
        <v>15836</v>
      </c>
      <c r="BZ1405" t="s">
        <v>150</v>
      </c>
      <c r="CA1405" t="s">
        <v>275</v>
      </c>
      <c r="CB1405" t="s">
        <v>986</v>
      </c>
      <c r="CC1405" t="s">
        <v>153</v>
      </c>
      <c r="CD1405" t="s">
        <v>15837</v>
      </c>
      <c r="CE1405" t="s">
        <v>183</v>
      </c>
      <c r="CG1405" t="s">
        <v>212</v>
      </c>
      <c r="CH1405" t="s">
        <v>15838</v>
      </c>
      <c r="CI1405" t="s">
        <v>15839</v>
      </c>
      <c r="CJ1405" t="s">
        <v>695</v>
      </c>
      <c r="CK1405" t="s">
        <v>275</v>
      </c>
      <c r="CL1405" t="s">
        <v>986</v>
      </c>
      <c r="CM1405" t="s">
        <v>172</v>
      </c>
      <c r="CN1405" t="s">
        <v>15840</v>
      </c>
      <c r="CO1405" t="s">
        <v>183</v>
      </c>
      <c r="CQ1405" t="s">
        <v>184</v>
      </c>
      <c r="CR1405" t="s">
        <v>15841</v>
      </c>
      <c r="CS1405" t="s">
        <v>11832</v>
      </c>
      <c r="CT1405" t="s">
        <v>305</v>
      </c>
      <c r="CU1405" t="s">
        <v>275</v>
      </c>
      <c r="CV1405" t="s">
        <v>986</v>
      </c>
      <c r="CW1405" t="s">
        <v>172</v>
      </c>
      <c r="CX1405" t="s">
        <v>9490</v>
      </c>
      <c r="CY1405" t="s">
        <v>183</v>
      </c>
      <c r="DA1405" t="s">
        <v>184</v>
      </c>
      <c r="DB1405" t="s">
        <v>15842</v>
      </c>
      <c r="DC1405" t="s">
        <v>15843</v>
      </c>
      <c r="DD1405" t="s">
        <v>373</v>
      </c>
      <c r="DE1405" t="s">
        <v>275</v>
      </c>
      <c r="DF1405" t="s">
        <v>986</v>
      </c>
      <c r="DG1405" t="s">
        <v>172</v>
      </c>
      <c r="DH1405" t="s">
        <v>15844</v>
      </c>
      <c r="DI1405" t="s">
        <v>183</v>
      </c>
      <c r="DK1405" t="s">
        <v>184</v>
      </c>
      <c r="DL1405" t="s">
        <v>15845</v>
      </c>
      <c r="EI1405" t="s">
        <v>146</v>
      </c>
      <c r="EJ1405"/>
      <c r="EK1405" t="s">
        <v>146</v>
      </c>
      <c r="EL1405" t="s">
        <v>436</v>
      </c>
      <c r="EM1405" t="s">
        <v>161</v>
      </c>
      <c r="EN1405" t="s">
        <v>161</v>
      </c>
    </row>
    <row r="1406" spans="1:144" x14ac:dyDescent="0.25">
      <c r="A1406" s="3" t="s">
        <v>719</v>
      </c>
      <c r="C1406" t="s">
        <v>15556</v>
      </c>
      <c r="D1406" t="s">
        <v>877</v>
      </c>
      <c r="E1406" t="s">
        <v>878</v>
      </c>
      <c r="F1406" t="s">
        <v>723</v>
      </c>
      <c r="G1406" t="s">
        <v>145</v>
      </c>
      <c r="H1406" t="s">
        <v>146</v>
      </c>
      <c r="I1406" t="s">
        <v>723</v>
      </c>
      <c r="K1406" t="s">
        <v>146</v>
      </c>
      <c r="L1406" t="s">
        <v>739</v>
      </c>
      <c r="M1406" t="s">
        <v>147</v>
      </c>
      <c r="O1406" t="s">
        <v>739</v>
      </c>
      <c r="R1406" t="s">
        <v>15846</v>
      </c>
      <c r="S1406" t="s">
        <v>179</v>
      </c>
      <c r="V1406" t="s">
        <v>153</v>
      </c>
      <c r="W1406" t="s">
        <v>15847</v>
      </c>
      <c r="Y1406" t="s">
        <v>15848</v>
      </c>
      <c r="Z1406" t="s">
        <v>2701</v>
      </c>
      <c r="AD1406" t="s">
        <v>158</v>
      </c>
      <c r="AE1406" t="s">
        <v>159</v>
      </c>
      <c r="AF1406" t="s">
        <v>160</v>
      </c>
      <c r="AG1406" t="s">
        <v>161</v>
      </c>
      <c r="AH1406" t="s">
        <v>160</v>
      </c>
      <c r="AI1406" t="s">
        <v>160</v>
      </c>
      <c r="AL1406" t="s">
        <v>158</v>
      </c>
      <c r="AM1406" t="s">
        <v>146</v>
      </c>
      <c r="AN1406" t="s">
        <v>162</v>
      </c>
      <c r="AO1406" t="s">
        <v>15849</v>
      </c>
      <c r="AP1406" t="s">
        <v>146</v>
      </c>
      <c r="AQ1406" t="s">
        <v>246</v>
      </c>
      <c r="AS1406" t="s">
        <v>165</v>
      </c>
      <c r="AV1406" t="s">
        <v>166</v>
      </c>
      <c r="AW1406" t="s">
        <v>161</v>
      </c>
      <c r="AX1406" t="s">
        <v>160</v>
      </c>
      <c r="AY1406" t="s">
        <v>160</v>
      </c>
      <c r="AZ1406" t="s">
        <v>160</v>
      </c>
      <c r="BA1406" t="s">
        <v>165</v>
      </c>
      <c r="BM1406" t="s">
        <v>168</v>
      </c>
      <c r="BO1406" t="s">
        <v>15850</v>
      </c>
      <c r="BP1406" t="s">
        <v>15851</v>
      </c>
      <c r="BR1406" t="s">
        <v>15852</v>
      </c>
      <c r="BS1406" t="s">
        <v>172</v>
      </c>
      <c r="BT1406" t="s">
        <v>15853</v>
      </c>
      <c r="BU1406" t="s">
        <v>175</v>
      </c>
      <c r="BW1406" t="s">
        <v>212</v>
      </c>
      <c r="BX1406" t="s">
        <v>15854</v>
      </c>
      <c r="BY1406" t="s">
        <v>8029</v>
      </c>
      <c r="BZ1406" t="s">
        <v>15855</v>
      </c>
      <c r="CA1406" t="s">
        <v>700</v>
      </c>
      <c r="CB1406" t="s">
        <v>497</v>
      </c>
      <c r="CC1406" t="s">
        <v>153</v>
      </c>
      <c r="CD1406" t="s">
        <v>2162</v>
      </c>
      <c r="CE1406" t="s">
        <v>183</v>
      </c>
      <c r="CG1406" t="s">
        <v>189</v>
      </c>
      <c r="CH1406" t="s">
        <v>15856</v>
      </c>
      <c r="EI1406" t="s">
        <v>146</v>
      </c>
      <c r="EJ1406"/>
      <c r="EK1406" t="s">
        <v>146</v>
      </c>
      <c r="EL1406" t="s">
        <v>272</v>
      </c>
      <c r="EM1406" t="s">
        <v>160</v>
      </c>
      <c r="EN1406" t="s">
        <v>161</v>
      </c>
    </row>
    <row r="1407" spans="1:144" x14ac:dyDescent="0.25">
      <c r="A1407" s="3" t="s">
        <v>719</v>
      </c>
      <c r="C1407" t="s">
        <v>15556</v>
      </c>
      <c r="D1407" t="s">
        <v>721</v>
      </c>
      <c r="E1407" t="s">
        <v>722</v>
      </c>
      <c r="F1407" t="s">
        <v>723</v>
      </c>
      <c r="G1407" t="s">
        <v>145</v>
      </c>
      <c r="H1407" t="s">
        <v>146</v>
      </c>
      <c r="I1407" t="s">
        <v>723</v>
      </c>
      <c r="K1407" t="s">
        <v>146</v>
      </c>
      <c r="L1407" t="s">
        <v>724</v>
      </c>
      <c r="M1407" t="s">
        <v>147</v>
      </c>
      <c r="O1407" t="s">
        <v>1679</v>
      </c>
      <c r="R1407" t="s">
        <v>15857</v>
      </c>
      <c r="S1407" t="s">
        <v>15858</v>
      </c>
      <c r="V1407" t="s">
        <v>153</v>
      </c>
      <c r="W1407" t="s">
        <v>11123</v>
      </c>
      <c r="Y1407" t="s">
        <v>15859</v>
      </c>
      <c r="Z1407" t="s">
        <v>3237</v>
      </c>
      <c r="AD1407" t="s">
        <v>158</v>
      </c>
      <c r="AE1407" t="s">
        <v>159</v>
      </c>
      <c r="AF1407" t="s">
        <v>160</v>
      </c>
      <c r="AG1407" t="s">
        <v>161</v>
      </c>
      <c r="AH1407" t="s">
        <v>160</v>
      </c>
      <c r="AI1407" t="s">
        <v>160</v>
      </c>
      <c r="AL1407" t="s">
        <v>200</v>
      </c>
      <c r="AM1407" t="s">
        <v>146</v>
      </c>
      <c r="AN1407" t="s">
        <v>802</v>
      </c>
      <c r="AO1407" t="s">
        <v>15860</v>
      </c>
      <c r="AP1407" t="s">
        <v>146</v>
      </c>
      <c r="AQ1407" t="s">
        <v>246</v>
      </c>
      <c r="AS1407" t="s">
        <v>165</v>
      </c>
      <c r="AV1407" t="s">
        <v>259</v>
      </c>
      <c r="AW1407" t="s">
        <v>160</v>
      </c>
      <c r="AX1407" t="s">
        <v>160</v>
      </c>
      <c r="AY1407" t="s">
        <v>161</v>
      </c>
      <c r="AZ1407" t="s">
        <v>160</v>
      </c>
      <c r="BA1407" t="s">
        <v>165</v>
      </c>
      <c r="BM1407" t="s">
        <v>168</v>
      </c>
      <c r="BO1407" t="s">
        <v>337</v>
      </c>
      <c r="BP1407" t="s">
        <v>263</v>
      </c>
      <c r="BR1407" t="s">
        <v>541</v>
      </c>
      <c r="BS1407" t="s">
        <v>172</v>
      </c>
      <c r="BT1407" t="s">
        <v>6008</v>
      </c>
      <c r="BU1407" t="s">
        <v>175</v>
      </c>
      <c r="BW1407" t="s">
        <v>212</v>
      </c>
      <c r="BX1407" t="s">
        <v>15861</v>
      </c>
      <c r="BY1407" t="s">
        <v>1215</v>
      </c>
      <c r="BZ1407" t="s">
        <v>263</v>
      </c>
      <c r="CA1407" t="s">
        <v>3738</v>
      </c>
      <c r="CB1407" t="s">
        <v>3908</v>
      </c>
      <c r="CC1407" t="s">
        <v>172</v>
      </c>
      <c r="CD1407" t="s">
        <v>10357</v>
      </c>
      <c r="CE1407" t="s">
        <v>183</v>
      </c>
      <c r="CG1407" t="s">
        <v>184</v>
      </c>
      <c r="CH1407" t="s">
        <v>1419</v>
      </c>
      <c r="EI1407" t="s">
        <v>146</v>
      </c>
      <c r="EJ1407"/>
      <c r="EK1407" t="s">
        <v>146</v>
      </c>
      <c r="EL1407" t="s">
        <v>272</v>
      </c>
      <c r="EM1407" t="s">
        <v>160</v>
      </c>
      <c r="EN1407" t="s">
        <v>161</v>
      </c>
    </row>
    <row r="1408" spans="1:144" x14ac:dyDescent="0.25">
      <c r="A1408" s="3" t="s">
        <v>719</v>
      </c>
      <c r="C1408" t="s">
        <v>15556</v>
      </c>
      <c r="D1408" t="s">
        <v>774</v>
      </c>
      <c r="E1408" t="s">
        <v>775</v>
      </c>
      <c r="F1408" t="s">
        <v>723</v>
      </c>
      <c r="G1408" t="s">
        <v>145</v>
      </c>
      <c r="H1408" t="s">
        <v>146</v>
      </c>
      <c r="I1408" t="s">
        <v>723</v>
      </c>
      <c r="K1408" t="s">
        <v>146</v>
      </c>
      <c r="L1408" t="s">
        <v>739</v>
      </c>
      <c r="M1408" t="s">
        <v>147</v>
      </c>
      <c r="O1408" t="s">
        <v>739</v>
      </c>
      <c r="R1408" t="s">
        <v>179</v>
      </c>
      <c r="S1408" t="s">
        <v>411</v>
      </c>
      <c r="V1408" t="s">
        <v>172</v>
      </c>
      <c r="W1408" t="s">
        <v>15863</v>
      </c>
      <c r="Y1408" t="s">
        <v>15864</v>
      </c>
      <c r="Z1408" t="s">
        <v>1920</v>
      </c>
      <c r="AA1408" t="s">
        <v>335</v>
      </c>
      <c r="AB1408" t="s">
        <v>15865</v>
      </c>
      <c r="AC1408" t="s">
        <v>1224</v>
      </c>
      <c r="AD1408" t="s">
        <v>158</v>
      </c>
      <c r="AE1408" t="s">
        <v>159</v>
      </c>
      <c r="AF1408" t="s">
        <v>160</v>
      </c>
      <c r="AG1408" t="s">
        <v>161</v>
      </c>
      <c r="AH1408" t="s">
        <v>160</v>
      </c>
      <c r="AI1408" t="s">
        <v>160</v>
      </c>
      <c r="AL1408" t="s">
        <v>158</v>
      </c>
      <c r="AM1408" t="s">
        <v>146</v>
      </c>
      <c r="AN1408" t="s">
        <v>840</v>
      </c>
      <c r="AO1408" t="s">
        <v>15866</v>
      </c>
      <c r="AP1408" t="s">
        <v>165</v>
      </c>
      <c r="AQ1408" t="s">
        <v>161</v>
      </c>
      <c r="AS1408" t="s">
        <v>165</v>
      </c>
      <c r="AV1408" t="s">
        <v>168</v>
      </c>
      <c r="AW1408" t="s">
        <v>160</v>
      </c>
      <c r="AX1408" t="s">
        <v>160</v>
      </c>
      <c r="AY1408" t="s">
        <v>160</v>
      </c>
      <c r="AZ1408" t="s">
        <v>161</v>
      </c>
      <c r="BA1408" t="s">
        <v>165</v>
      </c>
      <c r="BM1408" t="s">
        <v>168</v>
      </c>
      <c r="EI1408" t="s">
        <v>146</v>
      </c>
      <c r="EJ1408"/>
      <c r="EK1408" t="s">
        <v>146</v>
      </c>
      <c r="EL1408" t="s">
        <v>272</v>
      </c>
      <c r="EM1408" t="s">
        <v>160</v>
      </c>
      <c r="EN1408" t="s">
        <v>161</v>
      </c>
    </row>
    <row r="1409" spans="1:144" x14ac:dyDescent="0.25">
      <c r="A1409" s="3" t="s">
        <v>719</v>
      </c>
      <c r="C1409" t="s">
        <v>15556</v>
      </c>
      <c r="D1409" t="s">
        <v>721</v>
      </c>
      <c r="E1409" t="s">
        <v>722</v>
      </c>
      <c r="F1409" t="s">
        <v>723</v>
      </c>
      <c r="G1409" t="s">
        <v>145</v>
      </c>
      <c r="H1409" t="s">
        <v>146</v>
      </c>
      <c r="I1409" t="s">
        <v>723</v>
      </c>
      <c r="K1409" t="s">
        <v>146</v>
      </c>
      <c r="L1409" t="s">
        <v>739</v>
      </c>
      <c r="M1409" t="s">
        <v>147</v>
      </c>
      <c r="O1409" t="s">
        <v>739</v>
      </c>
      <c r="R1409" t="s">
        <v>3627</v>
      </c>
      <c r="S1409" t="s">
        <v>15867</v>
      </c>
      <c r="V1409" t="s">
        <v>153</v>
      </c>
      <c r="W1409" t="s">
        <v>15868</v>
      </c>
      <c r="Y1409" t="s">
        <v>15869</v>
      </c>
      <c r="Z1409" t="s">
        <v>9604</v>
      </c>
      <c r="AD1409" t="s">
        <v>158</v>
      </c>
      <c r="AE1409" t="s">
        <v>159</v>
      </c>
      <c r="AF1409" t="s">
        <v>160</v>
      </c>
      <c r="AG1409" t="s">
        <v>161</v>
      </c>
      <c r="AH1409" t="s">
        <v>160</v>
      </c>
      <c r="AI1409" t="s">
        <v>160</v>
      </c>
      <c r="AJ1409" s="42"/>
      <c r="AL1409" t="s">
        <v>158</v>
      </c>
      <c r="AM1409" t="s">
        <v>165</v>
      </c>
      <c r="AN1409" t="s">
        <v>840</v>
      </c>
      <c r="AO1409" t="s">
        <v>15870</v>
      </c>
      <c r="AP1409" t="s">
        <v>146</v>
      </c>
      <c r="AQ1409" t="s">
        <v>164</v>
      </c>
      <c r="AS1409" t="s">
        <v>165</v>
      </c>
      <c r="AV1409" t="s">
        <v>166</v>
      </c>
      <c r="AW1409" t="s">
        <v>161</v>
      </c>
      <c r="AX1409" t="s">
        <v>160</v>
      </c>
      <c r="AY1409" t="s">
        <v>160</v>
      </c>
      <c r="AZ1409" t="s">
        <v>160</v>
      </c>
      <c r="BA1409" t="s">
        <v>146</v>
      </c>
      <c r="BB1409" t="s">
        <v>165</v>
      </c>
      <c r="BH1409" t="s">
        <v>260</v>
      </c>
      <c r="BI1409" t="s">
        <v>160</v>
      </c>
      <c r="BJ1409" t="s">
        <v>160</v>
      </c>
      <c r="BK1409" t="s">
        <v>160</v>
      </c>
      <c r="BL1409" t="s">
        <v>161</v>
      </c>
      <c r="BM1409" t="s">
        <v>168</v>
      </c>
      <c r="BO1409" t="s">
        <v>750</v>
      </c>
      <c r="BP1409" t="s">
        <v>263</v>
      </c>
      <c r="BR1409" t="s">
        <v>2361</v>
      </c>
      <c r="BS1409" t="s">
        <v>172</v>
      </c>
      <c r="BT1409" t="s">
        <v>15871</v>
      </c>
      <c r="BU1409" t="s">
        <v>183</v>
      </c>
      <c r="BW1409" t="s">
        <v>184</v>
      </c>
      <c r="BX1409" t="s">
        <v>3462</v>
      </c>
      <c r="BY1409" t="s">
        <v>683</v>
      </c>
      <c r="BZ1409" t="s">
        <v>1573</v>
      </c>
      <c r="CA1409" t="s">
        <v>293</v>
      </c>
      <c r="CB1409" t="s">
        <v>2361</v>
      </c>
      <c r="CC1409" t="s">
        <v>172</v>
      </c>
      <c r="CD1409" t="s">
        <v>15872</v>
      </c>
      <c r="CE1409" t="s">
        <v>183</v>
      </c>
      <c r="CG1409" t="s">
        <v>184</v>
      </c>
      <c r="CH1409" t="s">
        <v>2332</v>
      </c>
      <c r="CI1409" t="s">
        <v>2317</v>
      </c>
      <c r="CJ1409" t="s">
        <v>1610</v>
      </c>
      <c r="CK1409" t="s">
        <v>293</v>
      </c>
      <c r="CL1409" t="s">
        <v>2361</v>
      </c>
      <c r="CM1409" t="s">
        <v>172</v>
      </c>
      <c r="CN1409" t="s">
        <v>15873</v>
      </c>
      <c r="CO1409" t="s">
        <v>183</v>
      </c>
      <c r="CQ1409" t="s">
        <v>212</v>
      </c>
      <c r="CR1409" t="s">
        <v>15874</v>
      </c>
      <c r="EI1409" t="s">
        <v>146</v>
      </c>
      <c r="EJ1409"/>
      <c r="EK1409" t="s">
        <v>146</v>
      </c>
      <c r="EL1409" t="s">
        <v>272</v>
      </c>
      <c r="EM1409" t="s">
        <v>160</v>
      </c>
      <c r="EN1409" t="s">
        <v>161</v>
      </c>
    </row>
    <row r="1410" spans="1:144" x14ac:dyDescent="0.25">
      <c r="A1410" s="3" t="s">
        <v>719</v>
      </c>
      <c r="C1410" t="s">
        <v>15556</v>
      </c>
      <c r="D1410" t="s">
        <v>774</v>
      </c>
      <c r="E1410" t="s">
        <v>775</v>
      </c>
      <c r="F1410" t="s">
        <v>723</v>
      </c>
      <c r="G1410" t="s">
        <v>145</v>
      </c>
      <c r="H1410" t="s">
        <v>146</v>
      </c>
      <c r="I1410" t="s">
        <v>723</v>
      </c>
      <c r="K1410" t="s">
        <v>146</v>
      </c>
      <c r="L1410" t="s">
        <v>739</v>
      </c>
      <c r="M1410" t="s">
        <v>147</v>
      </c>
      <c r="O1410" t="s">
        <v>739</v>
      </c>
      <c r="R1410" t="s">
        <v>15875</v>
      </c>
      <c r="S1410" t="s">
        <v>11486</v>
      </c>
      <c r="V1410" t="s">
        <v>153</v>
      </c>
      <c r="W1410" t="s">
        <v>15876</v>
      </c>
      <c r="Y1410" t="s">
        <v>15877</v>
      </c>
      <c r="Z1410" t="s">
        <v>297</v>
      </c>
      <c r="AD1410" t="s">
        <v>158</v>
      </c>
      <c r="AE1410" t="s">
        <v>159</v>
      </c>
      <c r="AF1410" t="s">
        <v>160</v>
      </c>
      <c r="AG1410" t="s">
        <v>161</v>
      </c>
      <c r="AH1410" t="s">
        <v>160</v>
      </c>
      <c r="AI1410" t="s">
        <v>160</v>
      </c>
      <c r="AL1410" t="s">
        <v>158</v>
      </c>
      <c r="AM1410" t="s">
        <v>146</v>
      </c>
      <c r="AN1410" t="s">
        <v>202</v>
      </c>
      <c r="AO1410" t="s">
        <v>15878</v>
      </c>
      <c r="AP1410" t="s">
        <v>146</v>
      </c>
      <c r="AQ1410" t="s">
        <v>289</v>
      </c>
      <c r="AS1410" t="s">
        <v>165</v>
      </c>
      <c r="AV1410" t="s">
        <v>168</v>
      </c>
      <c r="AW1410" t="s">
        <v>160</v>
      </c>
      <c r="AX1410" t="s">
        <v>160</v>
      </c>
      <c r="AY1410" t="s">
        <v>160</v>
      </c>
      <c r="AZ1410" t="s">
        <v>161</v>
      </c>
      <c r="BA1410" t="s">
        <v>146</v>
      </c>
      <c r="BB1410" t="s">
        <v>165</v>
      </c>
      <c r="BH1410" t="s">
        <v>167</v>
      </c>
      <c r="BI1410" t="s">
        <v>160</v>
      </c>
      <c r="BJ1410" t="s">
        <v>161</v>
      </c>
      <c r="BK1410" t="s">
        <v>160</v>
      </c>
      <c r="BL1410" t="s">
        <v>160</v>
      </c>
      <c r="BM1410" t="s">
        <v>168</v>
      </c>
      <c r="BO1410" t="s">
        <v>3915</v>
      </c>
      <c r="BP1410" t="s">
        <v>392</v>
      </c>
      <c r="BR1410" t="s">
        <v>1333</v>
      </c>
      <c r="BS1410" t="s">
        <v>172</v>
      </c>
      <c r="BT1410" t="s">
        <v>15879</v>
      </c>
      <c r="BU1410" t="s">
        <v>222</v>
      </c>
      <c r="BV1410" t="s">
        <v>434</v>
      </c>
      <c r="BW1410" t="s">
        <v>212</v>
      </c>
      <c r="BX1410" t="s">
        <v>15880</v>
      </c>
      <c r="EI1410" t="s">
        <v>146</v>
      </c>
      <c r="EJ1410"/>
      <c r="EK1410" t="s">
        <v>146</v>
      </c>
      <c r="EL1410" t="s">
        <v>272</v>
      </c>
      <c r="EM1410" t="s">
        <v>160</v>
      </c>
      <c r="EN1410" t="s">
        <v>161</v>
      </c>
    </row>
    <row r="1411" spans="1:144" x14ac:dyDescent="0.25">
      <c r="A1411" s="3" t="s">
        <v>719</v>
      </c>
      <c r="C1411" t="s">
        <v>15556</v>
      </c>
      <c r="D1411" t="s">
        <v>774</v>
      </c>
      <c r="E1411" t="s">
        <v>775</v>
      </c>
      <c r="F1411" t="s">
        <v>723</v>
      </c>
      <c r="G1411" t="s">
        <v>145</v>
      </c>
      <c r="H1411" t="s">
        <v>146</v>
      </c>
      <c r="I1411" t="s">
        <v>723</v>
      </c>
      <c r="K1411" t="s">
        <v>146</v>
      </c>
      <c r="L1411" t="s">
        <v>739</v>
      </c>
      <c r="M1411" t="s">
        <v>147</v>
      </c>
      <c r="O1411" t="s">
        <v>739</v>
      </c>
      <c r="R1411" t="s">
        <v>11330</v>
      </c>
      <c r="S1411" t="s">
        <v>1206</v>
      </c>
      <c r="V1411" t="s">
        <v>153</v>
      </c>
      <c r="W1411" t="s">
        <v>15881</v>
      </c>
      <c r="Y1411" t="s">
        <v>15882</v>
      </c>
      <c r="Z1411" t="s">
        <v>2488</v>
      </c>
      <c r="AD1411" t="s">
        <v>158</v>
      </c>
      <c r="AE1411" t="s">
        <v>159</v>
      </c>
      <c r="AF1411" t="s">
        <v>160</v>
      </c>
      <c r="AG1411" t="s">
        <v>161</v>
      </c>
      <c r="AH1411" t="s">
        <v>160</v>
      </c>
      <c r="AI1411" t="s">
        <v>160</v>
      </c>
      <c r="AL1411" t="s">
        <v>158</v>
      </c>
      <c r="AM1411" t="s">
        <v>165</v>
      </c>
      <c r="AN1411" t="s">
        <v>840</v>
      </c>
      <c r="AO1411" t="s">
        <v>15883</v>
      </c>
      <c r="AP1411" t="s">
        <v>146</v>
      </c>
      <c r="AQ1411" t="s">
        <v>164</v>
      </c>
      <c r="AS1411" t="s">
        <v>165</v>
      </c>
      <c r="AV1411" t="s">
        <v>166</v>
      </c>
      <c r="AW1411" t="s">
        <v>161</v>
      </c>
      <c r="AX1411" t="s">
        <v>160</v>
      </c>
      <c r="AY1411" t="s">
        <v>160</v>
      </c>
      <c r="AZ1411" t="s">
        <v>160</v>
      </c>
      <c r="BA1411" t="s">
        <v>165</v>
      </c>
      <c r="BM1411" t="s">
        <v>168</v>
      </c>
      <c r="BO1411" t="s">
        <v>15884</v>
      </c>
      <c r="BP1411" t="s">
        <v>179</v>
      </c>
      <c r="BR1411" t="s">
        <v>15885</v>
      </c>
      <c r="BS1411" t="s">
        <v>172</v>
      </c>
      <c r="BT1411" t="s">
        <v>15886</v>
      </c>
      <c r="BU1411" t="s">
        <v>175</v>
      </c>
      <c r="BW1411" t="s">
        <v>212</v>
      </c>
      <c r="BX1411" t="s">
        <v>15887</v>
      </c>
      <c r="BY1411" t="s">
        <v>15888</v>
      </c>
      <c r="BZ1411" t="s">
        <v>377</v>
      </c>
      <c r="CA1411" t="s">
        <v>3835</v>
      </c>
      <c r="CB1411" t="s">
        <v>4205</v>
      </c>
      <c r="CC1411" t="s">
        <v>153</v>
      </c>
      <c r="CD1411" t="s">
        <v>15889</v>
      </c>
      <c r="CE1411" t="s">
        <v>350</v>
      </c>
      <c r="CG1411" t="s">
        <v>212</v>
      </c>
      <c r="CH1411" t="s">
        <v>15890</v>
      </c>
      <c r="CI1411" t="s">
        <v>2992</v>
      </c>
      <c r="CJ1411" t="s">
        <v>310</v>
      </c>
      <c r="CK1411" t="s">
        <v>171</v>
      </c>
      <c r="CL1411" t="s">
        <v>961</v>
      </c>
      <c r="CM1411" t="s">
        <v>153</v>
      </c>
      <c r="CN1411" t="s">
        <v>15891</v>
      </c>
      <c r="CO1411" t="s">
        <v>183</v>
      </c>
      <c r="CQ1411" t="s">
        <v>189</v>
      </c>
      <c r="CR1411" t="s">
        <v>15892</v>
      </c>
      <c r="EI1411" t="s">
        <v>146</v>
      </c>
      <c r="EJ1411"/>
      <c r="EK1411" t="s">
        <v>146</v>
      </c>
      <c r="EL1411" t="s">
        <v>272</v>
      </c>
      <c r="EM1411" t="s">
        <v>160</v>
      </c>
      <c r="EN1411" t="s">
        <v>161</v>
      </c>
    </row>
    <row r="1412" spans="1:144" x14ac:dyDescent="0.25">
      <c r="A1412" s="3" t="s">
        <v>719</v>
      </c>
      <c r="C1412" t="s">
        <v>15556</v>
      </c>
      <c r="D1412" t="s">
        <v>1401</v>
      </c>
      <c r="E1412" t="s">
        <v>1402</v>
      </c>
      <c r="F1412" t="s">
        <v>723</v>
      </c>
      <c r="G1412" t="s">
        <v>145</v>
      </c>
      <c r="H1412" t="s">
        <v>146</v>
      </c>
      <c r="I1412" t="s">
        <v>723</v>
      </c>
      <c r="K1412" t="s">
        <v>146</v>
      </c>
      <c r="L1412" t="s">
        <v>739</v>
      </c>
      <c r="M1412" t="s">
        <v>147</v>
      </c>
      <c r="O1412" t="s">
        <v>739</v>
      </c>
      <c r="R1412" t="s">
        <v>15893</v>
      </c>
      <c r="S1412" t="s">
        <v>2293</v>
      </c>
      <c r="V1412" t="s">
        <v>153</v>
      </c>
      <c r="W1412" t="s">
        <v>15894</v>
      </c>
      <c r="Y1412" t="s">
        <v>15895</v>
      </c>
      <c r="Z1412" t="s">
        <v>5468</v>
      </c>
      <c r="AA1412" t="s">
        <v>335</v>
      </c>
      <c r="AB1412" t="s">
        <v>15896</v>
      </c>
      <c r="AC1412" t="s">
        <v>15897</v>
      </c>
      <c r="AD1412" t="s">
        <v>158</v>
      </c>
      <c r="AE1412" t="s">
        <v>159</v>
      </c>
      <c r="AF1412" t="s">
        <v>160</v>
      </c>
      <c r="AG1412" t="s">
        <v>161</v>
      </c>
      <c r="AH1412" t="s">
        <v>160</v>
      </c>
      <c r="AI1412" t="s">
        <v>160</v>
      </c>
      <c r="AL1412" t="s">
        <v>158</v>
      </c>
      <c r="AM1412" t="s">
        <v>146</v>
      </c>
      <c r="AN1412" t="s">
        <v>602</v>
      </c>
      <c r="AO1412" t="s">
        <v>15898</v>
      </c>
      <c r="AP1412" t="s">
        <v>146</v>
      </c>
      <c r="AQ1412" t="s">
        <v>246</v>
      </c>
      <c r="AS1412" t="s">
        <v>165</v>
      </c>
      <c r="AV1412" t="s">
        <v>166</v>
      </c>
      <c r="AW1412" t="s">
        <v>161</v>
      </c>
      <c r="AX1412" t="s">
        <v>160</v>
      </c>
      <c r="AY1412" t="s">
        <v>160</v>
      </c>
      <c r="AZ1412" t="s">
        <v>160</v>
      </c>
      <c r="BA1412" t="s">
        <v>165</v>
      </c>
      <c r="BM1412" t="s">
        <v>168</v>
      </c>
      <c r="BO1412" t="s">
        <v>1842</v>
      </c>
      <c r="BP1412" t="s">
        <v>438</v>
      </c>
      <c r="BR1412" t="s">
        <v>5498</v>
      </c>
      <c r="BS1412" t="s">
        <v>153</v>
      </c>
      <c r="BT1412" t="s">
        <v>15899</v>
      </c>
      <c r="BU1412" t="s">
        <v>350</v>
      </c>
      <c r="BW1412" t="s">
        <v>212</v>
      </c>
      <c r="BX1412" t="s">
        <v>15900</v>
      </c>
      <c r="BY1412" t="s">
        <v>15901</v>
      </c>
      <c r="BZ1412" t="s">
        <v>2466</v>
      </c>
      <c r="CA1412" t="s">
        <v>15902</v>
      </c>
      <c r="CB1412" t="s">
        <v>3982</v>
      </c>
      <c r="CC1412" t="s">
        <v>172</v>
      </c>
      <c r="CD1412" t="s">
        <v>4111</v>
      </c>
      <c r="CE1412" t="s">
        <v>183</v>
      </c>
      <c r="CG1412" t="s">
        <v>189</v>
      </c>
      <c r="CH1412" t="s">
        <v>15903</v>
      </c>
      <c r="EI1412" t="s">
        <v>146</v>
      </c>
      <c r="EJ1412"/>
      <c r="EK1412" t="s">
        <v>146</v>
      </c>
      <c r="EL1412" t="s">
        <v>436</v>
      </c>
      <c r="EM1412" t="s">
        <v>161</v>
      </c>
      <c r="EN1412" t="s">
        <v>161</v>
      </c>
    </row>
    <row r="1413" spans="1:144" x14ac:dyDescent="0.25">
      <c r="A1413" s="3" t="s">
        <v>719</v>
      </c>
      <c r="C1413" t="s">
        <v>15556</v>
      </c>
      <c r="D1413" t="s">
        <v>1401</v>
      </c>
      <c r="E1413" t="s">
        <v>1402</v>
      </c>
      <c r="F1413" t="s">
        <v>723</v>
      </c>
      <c r="G1413" t="s">
        <v>145</v>
      </c>
      <c r="H1413" t="s">
        <v>146</v>
      </c>
      <c r="I1413" t="s">
        <v>723</v>
      </c>
      <c r="K1413" t="s">
        <v>146</v>
      </c>
      <c r="L1413" t="s">
        <v>739</v>
      </c>
      <c r="M1413" t="s">
        <v>147</v>
      </c>
      <c r="O1413" t="s">
        <v>739</v>
      </c>
      <c r="R1413" t="s">
        <v>15904</v>
      </c>
      <c r="S1413" t="s">
        <v>1075</v>
      </c>
      <c r="V1413" t="s">
        <v>153</v>
      </c>
      <c r="W1413" t="s">
        <v>15906</v>
      </c>
      <c r="Y1413" t="s">
        <v>15907</v>
      </c>
      <c r="Z1413" t="s">
        <v>2118</v>
      </c>
      <c r="AA1413" t="s">
        <v>168</v>
      </c>
      <c r="AD1413" t="s">
        <v>158</v>
      </c>
      <c r="AE1413" t="s">
        <v>159</v>
      </c>
      <c r="AF1413" t="s">
        <v>160</v>
      </c>
      <c r="AG1413" t="s">
        <v>161</v>
      </c>
      <c r="AH1413" t="s">
        <v>160</v>
      </c>
      <c r="AI1413" t="s">
        <v>160</v>
      </c>
      <c r="AL1413" t="s">
        <v>158</v>
      </c>
      <c r="AM1413" t="s">
        <v>146</v>
      </c>
      <c r="AN1413" t="s">
        <v>602</v>
      </c>
      <c r="AO1413" t="s">
        <v>15908</v>
      </c>
      <c r="AP1413" t="s">
        <v>146</v>
      </c>
      <c r="AQ1413" t="s">
        <v>246</v>
      </c>
      <c r="AS1413" t="s">
        <v>165</v>
      </c>
      <c r="AV1413" t="s">
        <v>168</v>
      </c>
      <c r="AW1413" t="s">
        <v>160</v>
      </c>
      <c r="AX1413" t="s">
        <v>160</v>
      </c>
      <c r="AY1413" t="s">
        <v>160</v>
      </c>
      <c r="AZ1413" t="s">
        <v>161</v>
      </c>
      <c r="BA1413" t="s">
        <v>146</v>
      </c>
      <c r="BB1413" t="s">
        <v>146</v>
      </c>
      <c r="BC1413" t="s">
        <v>159</v>
      </c>
      <c r="BD1413" t="s">
        <v>160</v>
      </c>
      <c r="BE1413" t="s">
        <v>161</v>
      </c>
      <c r="BF1413" t="s">
        <v>160</v>
      </c>
      <c r="BG1413" t="s">
        <v>160</v>
      </c>
      <c r="BM1413" t="s">
        <v>168</v>
      </c>
      <c r="BO1413" t="s">
        <v>368</v>
      </c>
      <c r="BP1413" t="s">
        <v>305</v>
      </c>
      <c r="BR1413" t="s">
        <v>15905</v>
      </c>
      <c r="BS1413" t="s">
        <v>172</v>
      </c>
      <c r="BT1413" t="s">
        <v>15909</v>
      </c>
      <c r="BU1413" t="s">
        <v>183</v>
      </c>
      <c r="BW1413" t="s">
        <v>184</v>
      </c>
      <c r="BX1413" t="s">
        <v>15910</v>
      </c>
      <c r="BY1413" t="s">
        <v>683</v>
      </c>
      <c r="BZ1413" t="s">
        <v>179</v>
      </c>
      <c r="CA1413" t="s">
        <v>3554</v>
      </c>
      <c r="CB1413" t="s">
        <v>15905</v>
      </c>
      <c r="CC1413" t="s">
        <v>172</v>
      </c>
      <c r="CD1413" t="s">
        <v>15909</v>
      </c>
      <c r="CE1413" t="s">
        <v>183</v>
      </c>
      <c r="CG1413" t="s">
        <v>184</v>
      </c>
      <c r="CH1413" t="s">
        <v>15911</v>
      </c>
      <c r="EI1413" t="s">
        <v>146</v>
      </c>
      <c r="EJ1413"/>
      <c r="EK1413" t="s">
        <v>146</v>
      </c>
      <c r="EL1413" t="s">
        <v>272</v>
      </c>
      <c r="EM1413" t="s">
        <v>160</v>
      </c>
      <c r="EN1413" t="s">
        <v>161</v>
      </c>
    </row>
    <row r="1414" spans="1:144" x14ac:dyDescent="0.25">
      <c r="A1414" s="3" t="s">
        <v>719</v>
      </c>
      <c r="C1414" t="s">
        <v>15556</v>
      </c>
      <c r="D1414" t="s">
        <v>1401</v>
      </c>
      <c r="E1414" t="s">
        <v>1402</v>
      </c>
      <c r="F1414" t="s">
        <v>723</v>
      </c>
      <c r="G1414" t="s">
        <v>145</v>
      </c>
      <c r="H1414" t="s">
        <v>146</v>
      </c>
      <c r="I1414" t="s">
        <v>723</v>
      </c>
      <c r="K1414" t="s">
        <v>146</v>
      </c>
      <c r="L1414" t="s">
        <v>739</v>
      </c>
      <c r="M1414" t="s">
        <v>147</v>
      </c>
      <c r="O1414" t="s">
        <v>739</v>
      </c>
      <c r="R1414" t="s">
        <v>635</v>
      </c>
      <c r="S1414" t="s">
        <v>3022</v>
      </c>
      <c r="V1414" t="s">
        <v>153</v>
      </c>
      <c r="W1414" t="s">
        <v>15914</v>
      </c>
      <c r="Y1414" t="s">
        <v>15915</v>
      </c>
      <c r="Z1414" t="s">
        <v>801</v>
      </c>
      <c r="AA1414" t="s">
        <v>168</v>
      </c>
      <c r="AD1414" t="s">
        <v>158</v>
      </c>
      <c r="AE1414" t="s">
        <v>159</v>
      </c>
      <c r="AF1414" t="s">
        <v>160</v>
      </c>
      <c r="AG1414" t="s">
        <v>161</v>
      </c>
      <c r="AH1414" t="s">
        <v>160</v>
      </c>
      <c r="AI1414" t="s">
        <v>160</v>
      </c>
      <c r="AL1414" t="s">
        <v>158</v>
      </c>
      <c r="AM1414" t="s">
        <v>146</v>
      </c>
      <c r="AN1414" t="s">
        <v>162</v>
      </c>
      <c r="AO1414" t="s">
        <v>15916</v>
      </c>
      <c r="AP1414" t="s">
        <v>146</v>
      </c>
      <c r="AQ1414" t="s">
        <v>289</v>
      </c>
      <c r="AS1414" t="s">
        <v>165</v>
      </c>
      <c r="AV1414" t="s">
        <v>166</v>
      </c>
      <c r="AW1414" t="s">
        <v>161</v>
      </c>
      <c r="AX1414" t="s">
        <v>160</v>
      </c>
      <c r="AY1414" t="s">
        <v>160</v>
      </c>
      <c r="AZ1414" t="s">
        <v>160</v>
      </c>
      <c r="BA1414" t="s">
        <v>165</v>
      </c>
      <c r="BM1414" t="s">
        <v>299</v>
      </c>
      <c r="BO1414" t="s">
        <v>15917</v>
      </c>
      <c r="BP1414" t="s">
        <v>282</v>
      </c>
      <c r="BR1414" t="s">
        <v>15912</v>
      </c>
      <c r="BS1414" t="s">
        <v>172</v>
      </c>
      <c r="BT1414" t="s">
        <v>15918</v>
      </c>
      <c r="BU1414" t="s">
        <v>183</v>
      </c>
      <c r="BW1414" t="s">
        <v>184</v>
      </c>
      <c r="BX1414" t="s">
        <v>1174</v>
      </c>
      <c r="EI1414" t="s">
        <v>146</v>
      </c>
      <c r="EJ1414"/>
      <c r="EK1414" t="s">
        <v>146</v>
      </c>
      <c r="EL1414" t="s">
        <v>249</v>
      </c>
      <c r="EM1414" t="s">
        <v>161</v>
      </c>
      <c r="EN1414" t="s">
        <v>161</v>
      </c>
    </row>
    <row r="1415" spans="1:144" x14ac:dyDescent="0.25">
      <c r="A1415" s="3" t="s">
        <v>719</v>
      </c>
      <c r="C1415" t="s">
        <v>15548</v>
      </c>
      <c r="D1415" t="s">
        <v>774</v>
      </c>
      <c r="E1415" t="s">
        <v>775</v>
      </c>
      <c r="F1415" t="s">
        <v>723</v>
      </c>
      <c r="G1415" t="s">
        <v>145</v>
      </c>
      <c r="H1415" t="s">
        <v>146</v>
      </c>
      <c r="I1415" t="s">
        <v>723</v>
      </c>
      <c r="K1415" t="s">
        <v>146</v>
      </c>
      <c r="L1415" t="s">
        <v>739</v>
      </c>
      <c r="M1415" t="s">
        <v>147</v>
      </c>
      <c r="O1415" t="s">
        <v>739</v>
      </c>
      <c r="R1415" t="s">
        <v>179</v>
      </c>
      <c r="S1415" t="s">
        <v>411</v>
      </c>
      <c r="V1415" t="s">
        <v>172</v>
      </c>
      <c r="W1415" t="s">
        <v>15919</v>
      </c>
      <c r="Y1415" t="s">
        <v>15920</v>
      </c>
      <c r="Z1415" t="s">
        <v>2359</v>
      </c>
      <c r="AA1415" t="s">
        <v>335</v>
      </c>
      <c r="AB1415" t="s">
        <v>15921</v>
      </c>
      <c r="AC1415" t="s">
        <v>601</v>
      </c>
      <c r="AD1415" t="s">
        <v>158</v>
      </c>
      <c r="AE1415" t="s">
        <v>159</v>
      </c>
      <c r="AF1415" t="s">
        <v>160</v>
      </c>
      <c r="AG1415" t="s">
        <v>161</v>
      </c>
      <c r="AH1415" t="s">
        <v>160</v>
      </c>
      <c r="AI1415" t="s">
        <v>160</v>
      </c>
      <c r="AL1415" t="s">
        <v>158</v>
      </c>
      <c r="AM1415" t="s">
        <v>146</v>
      </c>
      <c r="AN1415" t="s">
        <v>602</v>
      </c>
      <c r="AO1415" t="s">
        <v>15922</v>
      </c>
      <c r="AP1415" t="s">
        <v>165</v>
      </c>
      <c r="AQ1415" t="s">
        <v>161</v>
      </c>
      <c r="AS1415" t="s">
        <v>165</v>
      </c>
      <c r="AV1415" t="s">
        <v>168</v>
      </c>
      <c r="AW1415" t="s">
        <v>160</v>
      </c>
      <c r="AX1415" t="s">
        <v>160</v>
      </c>
      <c r="AY1415" t="s">
        <v>160</v>
      </c>
      <c r="AZ1415" t="s">
        <v>161</v>
      </c>
      <c r="BA1415" t="s">
        <v>165</v>
      </c>
      <c r="BM1415" t="s">
        <v>299</v>
      </c>
      <c r="EI1415" t="s">
        <v>146</v>
      </c>
      <c r="EJ1415"/>
      <c r="EK1415" t="s">
        <v>146</v>
      </c>
      <c r="EL1415" t="s">
        <v>272</v>
      </c>
      <c r="EM1415" t="s">
        <v>160</v>
      </c>
      <c r="EN1415" t="s">
        <v>161</v>
      </c>
    </row>
    <row r="1416" spans="1:144" x14ac:dyDescent="0.25">
      <c r="A1416" s="3" t="s">
        <v>719</v>
      </c>
      <c r="C1416" t="s">
        <v>15548</v>
      </c>
      <c r="D1416" t="s">
        <v>774</v>
      </c>
      <c r="E1416" t="s">
        <v>775</v>
      </c>
      <c r="F1416" t="s">
        <v>723</v>
      </c>
      <c r="G1416" t="s">
        <v>145</v>
      </c>
      <c r="H1416" t="s">
        <v>146</v>
      </c>
      <c r="I1416" t="s">
        <v>723</v>
      </c>
      <c r="K1416" t="s">
        <v>146</v>
      </c>
      <c r="L1416" t="s">
        <v>739</v>
      </c>
      <c r="M1416" t="s">
        <v>147</v>
      </c>
      <c r="O1416" t="s">
        <v>739</v>
      </c>
      <c r="R1416" t="s">
        <v>15923</v>
      </c>
      <c r="S1416" t="s">
        <v>15924</v>
      </c>
      <c r="V1416" t="s">
        <v>153</v>
      </c>
      <c r="W1416" t="s">
        <v>15925</v>
      </c>
      <c r="Y1416" t="s">
        <v>15926</v>
      </c>
      <c r="Z1416" t="s">
        <v>939</v>
      </c>
      <c r="AD1416" t="s">
        <v>158</v>
      </c>
      <c r="AE1416" t="s">
        <v>159</v>
      </c>
      <c r="AF1416" t="s">
        <v>160</v>
      </c>
      <c r="AG1416" t="s">
        <v>161</v>
      </c>
      <c r="AH1416" t="s">
        <v>160</v>
      </c>
      <c r="AI1416" t="s">
        <v>160</v>
      </c>
      <c r="AL1416" t="s">
        <v>158</v>
      </c>
      <c r="AM1416" t="s">
        <v>146</v>
      </c>
      <c r="AN1416" t="s">
        <v>202</v>
      </c>
      <c r="AO1416" t="s">
        <v>15927</v>
      </c>
      <c r="AP1416" t="s">
        <v>146</v>
      </c>
      <c r="AQ1416" t="s">
        <v>6134</v>
      </c>
      <c r="AS1416" t="s">
        <v>165</v>
      </c>
      <c r="AV1416" t="s">
        <v>166</v>
      </c>
      <c r="AW1416" t="s">
        <v>161</v>
      </c>
      <c r="AX1416" t="s">
        <v>160</v>
      </c>
      <c r="AY1416" t="s">
        <v>160</v>
      </c>
      <c r="AZ1416" t="s">
        <v>160</v>
      </c>
      <c r="BA1416" t="s">
        <v>146</v>
      </c>
      <c r="BB1416" t="s">
        <v>146</v>
      </c>
      <c r="BC1416" t="s">
        <v>159</v>
      </c>
      <c r="BD1416" t="s">
        <v>160</v>
      </c>
      <c r="BE1416" t="s">
        <v>161</v>
      </c>
      <c r="BF1416" t="s">
        <v>160</v>
      </c>
      <c r="BG1416" t="s">
        <v>160</v>
      </c>
      <c r="BM1416" t="s">
        <v>168</v>
      </c>
      <c r="BO1416" t="s">
        <v>15928</v>
      </c>
      <c r="BP1416" t="s">
        <v>518</v>
      </c>
      <c r="BR1416" t="s">
        <v>152</v>
      </c>
      <c r="BS1416" t="s">
        <v>172</v>
      </c>
      <c r="BT1416" t="s">
        <v>15929</v>
      </c>
      <c r="BU1416" t="s">
        <v>175</v>
      </c>
      <c r="BW1416" t="s">
        <v>335</v>
      </c>
      <c r="BX1416" t="s">
        <v>15930</v>
      </c>
      <c r="BY1416" t="s">
        <v>1037</v>
      </c>
      <c r="BZ1416" t="s">
        <v>1613</v>
      </c>
      <c r="CA1416" t="s">
        <v>1459</v>
      </c>
      <c r="CB1416" t="s">
        <v>563</v>
      </c>
      <c r="CC1416" t="s">
        <v>153</v>
      </c>
      <c r="CD1416" t="s">
        <v>14153</v>
      </c>
      <c r="CE1416" t="s">
        <v>183</v>
      </c>
      <c r="CG1416" t="s">
        <v>189</v>
      </c>
      <c r="CH1416" t="s">
        <v>15931</v>
      </c>
      <c r="CI1416" t="s">
        <v>1304</v>
      </c>
      <c r="CJ1416" t="s">
        <v>392</v>
      </c>
      <c r="CK1416" t="s">
        <v>1459</v>
      </c>
      <c r="CL1416" t="s">
        <v>563</v>
      </c>
      <c r="CM1416" t="s">
        <v>172</v>
      </c>
      <c r="CN1416" t="s">
        <v>15932</v>
      </c>
      <c r="CO1416" t="s">
        <v>183</v>
      </c>
      <c r="CQ1416" t="s">
        <v>184</v>
      </c>
      <c r="CR1416" t="s">
        <v>15933</v>
      </c>
      <c r="CS1416" t="s">
        <v>2317</v>
      </c>
      <c r="CT1416" t="s">
        <v>392</v>
      </c>
      <c r="CU1416" t="s">
        <v>1459</v>
      </c>
      <c r="CV1416" t="s">
        <v>563</v>
      </c>
      <c r="CW1416" t="s">
        <v>172</v>
      </c>
      <c r="CX1416" t="s">
        <v>15934</v>
      </c>
      <c r="CY1416" t="s">
        <v>183</v>
      </c>
      <c r="DA1416" t="s">
        <v>184</v>
      </c>
      <c r="DB1416" t="s">
        <v>15935</v>
      </c>
      <c r="EI1416" t="s">
        <v>146</v>
      </c>
      <c r="EJ1416"/>
      <c r="EK1416" t="s">
        <v>146</v>
      </c>
      <c r="EL1416" t="s">
        <v>272</v>
      </c>
      <c r="EM1416" t="s">
        <v>160</v>
      </c>
      <c r="EN1416" t="s">
        <v>161</v>
      </c>
    </row>
    <row r="1417" spans="1:144" x14ac:dyDescent="0.25">
      <c r="A1417" s="3" t="s">
        <v>719</v>
      </c>
      <c r="C1417" t="s">
        <v>15548</v>
      </c>
      <c r="D1417" t="s">
        <v>794</v>
      </c>
      <c r="E1417" t="s">
        <v>795</v>
      </c>
      <c r="F1417" t="s">
        <v>723</v>
      </c>
      <c r="G1417" t="s">
        <v>145</v>
      </c>
      <c r="H1417" t="s">
        <v>146</v>
      </c>
      <c r="I1417" t="s">
        <v>723</v>
      </c>
      <c r="K1417" t="s">
        <v>146</v>
      </c>
      <c r="L1417" t="s">
        <v>739</v>
      </c>
      <c r="M1417" t="s">
        <v>147</v>
      </c>
      <c r="O1417" t="s">
        <v>1003</v>
      </c>
      <c r="R1417" t="s">
        <v>15936</v>
      </c>
      <c r="S1417" t="s">
        <v>522</v>
      </c>
      <c r="V1417" t="s">
        <v>153</v>
      </c>
      <c r="W1417" t="s">
        <v>15937</v>
      </c>
      <c r="Y1417" t="s">
        <v>15938</v>
      </c>
      <c r="Z1417" t="s">
        <v>707</v>
      </c>
      <c r="AA1417" t="s">
        <v>168</v>
      </c>
      <c r="AD1417" t="s">
        <v>158</v>
      </c>
      <c r="AE1417" t="s">
        <v>159</v>
      </c>
      <c r="AF1417" t="s">
        <v>160</v>
      </c>
      <c r="AG1417" t="s">
        <v>161</v>
      </c>
      <c r="AH1417" t="s">
        <v>160</v>
      </c>
      <c r="AI1417" t="s">
        <v>160</v>
      </c>
      <c r="AL1417" t="s">
        <v>158</v>
      </c>
      <c r="AM1417" t="s">
        <v>146</v>
      </c>
      <c r="AN1417" t="s">
        <v>162</v>
      </c>
      <c r="AO1417" t="s">
        <v>15939</v>
      </c>
      <c r="AP1417" t="s">
        <v>146</v>
      </c>
      <c r="AQ1417" t="s">
        <v>289</v>
      </c>
      <c r="AS1417" t="s">
        <v>165</v>
      </c>
      <c r="AV1417" t="s">
        <v>259</v>
      </c>
      <c r="AW1417" t="s">
        <v>160</v>
      </c>
      <c r="AX1417" t="s">
        <v>160</v>
      </c>
      <c r="AY1417" t="s">
        <v>161</v>
      </c>
      <c r="AZ1417" t="s">
        <v>160</v>
      </c>
      <c r="BA1417" t="s">
        <v>165</v>
      </c>
      <c r="BM1417" t="s">
        <v>168</v>
      </c>
      <c r="BO1417" t="s">
        <v>1088</v>
      </c>
      <c r="BP1417" t="s">
        <v>754</v>
      </c>
      <c r="BR1417" t="s">
        <v>3602</v>
      </c>
      <c r="BS1417" t="s">
        <v>153</v>
      </c>
      <c r="BT1417" t="s">
        <v>15940</v>
      </c>
      <c r="BU1417" t="s">
        <v>183</v>
      </c>
      <c r="BW1417" t="s">
        <v>184</v>
      </c>
      <c r="BX1417" t="s">
        <v>15941</v>
      </c>
      <c r="EI1417" t="s">
        <v>146</v>
      </c>
      <c r="EJ1417"/>
      <c r="EK1417" t="s">
        <v>165</v>
      </c>
    </row>
    <row r="1418" spans="1:144" x14ac:dyDescent="0.25">
      <c r="A1418" s="3" t="s">
        <v>719</v>
      </c>
      <c r="C1418" t="s">
        <v>15548</v>
      </c>
      <c r="D1418" t="s">
        <v>774</v>
      </c>
      <c r="E1418" t="s">
        <v>775</v>
      </c>
      <c r="F1418" t="s">
        <v>723</v>
      </c>
      <c r="G1418" t="s">
        <v>145</v>
      </c>
      <c r="H1418" t="s">
        <v>146</v>
      </c>
      <c r="I1418" t="s">
        <v>723</v>
      </c>
      <c r="K1418" t="s">
        <v>146</v>
      </c>
      <c r="L1418" t="s">
        <v>739</v>
      </c>
      <c r="M1418" t="s">
        <v>147</v>
      </c>
      <c r="O1418" t="s">
        <v>739</v>
      </c>
      <c r="R1418" t="s">
        <v>15942</v>
      </c>
      <c r="S1418" t="s">
        <v>150</v>
      </c>
      <c r="V1418" t="s">
        <v>153</v>
      </c>
      <c r="W1418" t="s">
        <v>15943</v>
      </c>
      <c r="Y1418" t="s">
        <v>15944</v>
      </c>
      <c r="Z1418" t="s">
        <v>401</v>
      </c>
      <c r="AD1418" t="s">
        <v>158</v>
      </c>
      <c r="AE1418" t="s">
        <v>159</v>
      </c>
      <c r="AF1418" t="s">
        <v>160</v>
      </c>
      <c r="AG1418" t="s">
        <v>161</v>
      </c>
      <c r="AH1418" t="s">
        <v>160</v>
      </c>
      <c r="AI1418" t="s">
        <v>160</v>
      </c>
      <c r="AL1418" t="s">
        <v>158</v>
      </c>
      <c r="AM1418" t="s">
        <v>146</v>
      </c>
      <c r="AN1418" t="s">
        <v>840</v>
      </c>
      <c r="AO1418" t="s">
        <v>15945</v>
      </c>
      <c r="AP1418" t="s">
        <v>146</v>
      </c>
      <c r="AQ1418" t="s">
        <v>246</v>
      </c>
      <c r="AS1418" t="s">
        <v>165</v>
      </c>
      <c r="AV1418" t="s">
        <v>166</v>
      </c>
      <c r="AW1418" t="s">
        <v>161</v>
      </c>
      <c r="AX1418" t="s">
        <v>160</v>
      </c>
      <c r="AY1418" t="s">
        <v>160</v>
      </c>
      <c r="AZ1418" t="s">
        <v>160</v>
      </c>
      <c r="BA1418" t="s">
        <v>165</v>
      </c>
      <c r="BM1418" t="s">
        <v>168</v>
      </c>
      <c r="BO1418" t="s">
        <v>1573</v>
      </c>
      <c r="BP1418" t="s">
        <v>431</v>
      </c>
      <c r="BR1418" t="s">
        <v>275</v>
      </c>
      <c r="BS1418" t="s">
        <v>172</v>
      </c>
      <c r="BT1418" t="s">
        <v>15946</v>
      </c>
      <c r="BU1418" t="s">
        <v>175</v>
      </c>
      <c r="BW1418" t="s">
        <v>212</v>
      </c>
      <c r="BX1418" t="s">
        <v>15947</v>
      </c>
      <c r="BY1418" t="s">
        <v>892</v>
      </c>
      <c r="BZ1418" t="s">
        <v>5441</v>
      </c>
      <c r="CA1418" t="s">
        <v>1459</v>
      </c>
      <c r="CB1418" t="s">
        <v>15666</v>
      </c>
      <c r="CC1418" t="s">
        <v>153</v>
      </c>
      <c r="CD1418" t="s">
        <v>4954</v>
      </c>
      <c r="CE1418" t="s">
        <v>183</v>
      </c>
      <c r="CG1418" t="s">
        <v>184</v>
      </c>
      <c r="CH1418" t="s">
        <v>15948</v>
      </c>
      <c r="EI1418" t="s">
        <v>146</v>
      </c>
      <c r="EJ1418"/>
      <c r="EK1418" t="s">
        <v>146</v>
      </c>
      <c r="EL1418" t="s">
        <v>272</v>
      </c>
      <c r="EM1418" t="s">
        <v>160</v>
      </c>
      <c r="EN1418" t="s">
        <v>161</v>
      </c>
    </row>
    <row r="1419" spans="1:144" x14ac:dyDescent="0.25">
      <c r="A1419" s="3" t="s">
        <v>719</v>
      </c>
      <c r="C1419" t="s">
        <v>15548</v>
      </c>
      <c r="D1419" t="s">
        <v>877</v>
      </c>
      <c r="E1419" t="s">
        <v>878</v>
      </c>
      <c r="F1419" t="s">
        <v>723</v>
      </c>
      <c r="G1419" t="s">
        <v>145</v>
      </c>
      <c r="H1419" t="s">
        <v>146</v>
      </c>
      <c r="I1419" t="s">
        <v>723</v>
      </c>
      <c r="K1419" t="s">
        <v>146</v>
      </c>
      <c r="L1419" t="s">
        <v>739</v>
      </c>
      <c r="M1419" t="s">
        <v>147</v>
      </c>
      <c r="O1419" t="s">
        <v>739</v>
      </c>
      <c r="R1419" t="s">
        <v>2138</v>
      </c>
      <c r="S1419" t="s">
        <v>150</v>
      </c>
      <c r="V1419" t="s">
        <v>153</v>
      </c>
      <c r="W1419" t="s">
        <v>15950</v>
      </c>
      <c r="Y1419" t="s">
        <v>15951</v>
      </c>
      <c r="Z1419" t="s">
        <v>1009</v>
      </c>
      <c r="AD1419" t="s">
        <v>158</v>
      </c>
      <c r="AE1419" t="s">
        <v>159</v>
      </c>
      <c r="AF1419" t="s">
        <v>160</v>
      </c>
      <c r="AG1419" t="s">
        <v>161</v>
      </c>
      <c r="AH1419" t="s">
        <v>160</v>
      </c>
      <c r="AI1419" t="s">
        <v>160</v>
      </c>
      <c r="AL1419" t="s">
        <v>158</v>
      </c>
      <c r="AM1419" t="s">
        <v>146</v>
      </c>
      <c r="AN1419" t="s">
        <v>162</v>
      </c>
      <c r="AO1419" t="s">
        <v>15952</v>
      </c>
      <c r="AP1419" t="s">
        <v>146</v>
      </c>
      <c r="AQ1419" t="s">
        <v>164</v>
      </c>
      <c r="AS1419" t="s">
        <v>165</v>
      </c>
      <c r="AV1419" t="s">
        <v>168</v>
      </c>
      <c r="AW1419" t="s">
        <v>160</v>
      </c>
      <c r="AX1419" t="s">
        <v>160</v>
      </c>
      <c r="AY1419" t="s">
        <v>160</v>
      </c>
      <c r="AZ1419" t="s">
        <v>161</v>
      </c>
      <c r="BA1419" t="s">
        <v>146</v>
      </c>
      <c r="BB1419" t="s">
        <v>146</v>
      </c>
      <c r="BC1419" t="s">
        <v>159</v>
      </c>
      <c r="BD1419" t="s">
        <v>160</v>
      </c>
      <c r="BE1419" t="s">
        <v>161</v>
      </c>
      <c r="BF1419" t="s">
        <v>160</v>
      </c>
      <c r="BG1419" t="s">
        <v>160</v>
      </c>
      <c r="BM1419" t="s">
        <v>299</v>
      </c>
      <c r="BO1419" t="s">
        <v>1849</v>
      </c>
      <c r="BP1419" t="s">
        <v>179</v>
      </c>
      <c r="BR1419" t="s">
        <v>1459</v>
      </c>
      <c r="BS1419" t="s">
        <v>172</v>
      </c>
      <c r="BT1419" t="s">
        <v>15953</v>
      </c>
      <c r="BU1419" t="s">
        <v>175</v>
      </c>
      <c r="BW1419" t="s">
        <v>212</v>
      </c>
      <c r="BX1419" t="s">
        <v>15954</v>
      </c>
      <c r="BY1419" t="s">
        <v>455</v>
      </c>
      <c r="BZ1419" t="s">
        <v>282</v>
      </c>
      <c r="CA1419" t="s">
        <v>209</v>
      </c>
      <c r="CB1419" t="s">
        <v>15949</v>
      </c>
      <c r="CC1419" t="s">
        <v>172</v>
      </c>
      <c r="CD1419" t="s">
        <v>15955</v>
      </c>
      <c r="CE1419" t="s">
        <v>183</v>
      </c>
      <c r="CG1419" t="s">
        <v>212</v>
      </c>
      <c r="CH1419" t="s">
        <v>15956</v>
      </c>
      <c r="CI1419" t="s">
        <v>6282</v>
      </c>
      <c r="CJ1419" t="s">
        <v>282</v>
      </c>
      <c r="CK1419" t="s">
        <v>209</v>
      </c>
      <c r="CL1419" t="s">
        <v>15949</v>
      </c>
      <c r="CM1419" t="s">
        <v>172</v>
      </c>
      <c r="CN1419" t="s">
        <v>15957</v>
      </c>
      <c r="CO1419" t="s">
        <v>183</v>
      </c>
      <c r="CQ1419" t="s">
        <v>184</v>
      </c>
      <c r="CR1419" t="s">
        <v>15958</v>
      </c>
      <c r="EI1419" t="s">
        <v>146</v>
      </c>
      <c r="EJ1419"/>
      <c r="EK1419" t="s">
        <v>146</v>
      </c>
      <c r="EL1419" t="s">
        <v>272</v>
      </c>
      <c r="EM1419" t="s">
        <v>160</v>
      </c>
      <c r="EN1419" t="s">
        <v>161</v>
      </c>
    </row>
    <row r="1420" spans="1:144" x14ac:dyDescent="0.25">
      <c r="A1420" s="3" t="s">
        <v>719</v>
      </c>
      <c r="C1420" t="s">
        <v>15548</v>
      </c>
      <c r="D1420" t="s">
        <v>877</v>
      </c>
      <c r="E1420" t="s">
        <v>878</v>
      </c>
      <c r="F1420" t="s">
        <v>723</v>
      </c>
      <c r="G1420" t="s">
        <v>145</v>
      </c>
      <c r="H1420" t="s">
        <v>146</v>
      </c>
      <c r="I1420" t="s">
        <v>723</v>
      </c>
      <c r="K1420" t="s">
        <v>146</v>
      </c>
      <c r="L1420" t="s">
        <v>739</v>
      </c>
      <c r="M1420" t="s">
        <v>147</v>
      </c>
      <c r="O1420" t="s">
        <v>739</v>
      </c>
      <c r="R1420" t="s">
        <v>15959</v>
      </c>
      <c r="S1420" t="s">
        <v>15960</v>
      </c>
      <c r="V1420" t="s">
        <v>153</v>
      </c>
      <c r="W1420" t="s">
        <v>15961</v>
      </c>
      <c r="Y1420" t="s">
        <v>15962</v>
      </c>
      <c r="Z1420" t="s">
        <v>1146</v>
      </c>
      <c r="AD1420" t="s">
        <v>158</v>
      </c>
      <c r="AE1420" t="s">
        <v>159</v>
      </c>
      <c r="AF1420" t="s">
        <v>160</v>
      </c>
      <c r="AG1420" t="s">
        <v>161</v>
      </c>
      <c r="AH1420" t="s">
        <v>160</v>
      </c>
      <c r="AI1420" t="s">
        <v>160</v>
      </c>
      <c r="AL1420" t="s">
        <v>158</v>
      </c>
      <c r="AM1420" t="s">
        <v>146</v>
      </c>
      <c r="AN1420" t="s">
        <v>162</v>
      </c>
      <c r="AO1420" t="s">
        <v>15963</v>
      </c>
      <c r="AP1420" t="s">
        <v>146</v>
      </c>
      <c r="AQ1420" t="s">
        <v>164</v>
      </c>
      <c r="AS1420" t="s">
        <v>165</v>
      </c>
      <c r="AV1420" t="s">
        <v>168</v>
      </c>
      <c r="AW1420" t="s">
        <v>160</v>
      </c>
      <c r="AX1420" t="s">
        <v>160</v>
      </c>
      <c r="AY1420" t="s">
        <v>160</v>
      </c>
      <c r="AZ1420" t="s">
        <v>161</v>
      </c>
      <c r="BA1420" t="s">
        <v>146</v>
      </c>
      <c r="BB1420" t="s">
        <v>165</v>
      </c>
      <c r="BH1420" t="s">
        <v>360</v>
      </c>
      <c r="BI1420" t="s">
        <v>160</v>
      </c>
      <c r="BJ1420" t="s">
        <v>160</v>
      </c>
      <c r="BK1420" t="s">
        <v>161</v>
      </c>
      <c r="BL1420" t="s">
        <v>160</v>
      </c>
      <c r="BM1420" t="s">
        <v>261</v>
      </c>
      <c r="BO1420" t="s">
        <v>179</v>
      </c>
      <c r="BP1420" t="s">
        <v>695</v>
      </c>
      <c r="BR1420" t="s">
        <v>8368</v>
      </c>
      <c r="BS1420" t="s">
        <v>172</v>
      </c>
      <c r="BT1420" t="s">
        <v>15964</v>
      </c>
      <c r="BU1420" t="s">
        <v>183</v>
      </c>
      <c r="BW1420" t="s">
        <v>212</v>
      </c>
      <c r="BX1420" t="s">
        <v>15965</v>
      </c>
      <c r="BY1420" t="s">
        <v>15966</v>
      </c>
      <c r="BZ1420" t="s">
        <v>310</v>
      </c>
      <c r="CA1420" t="s">
        <v>1150</v>
      </c>
      <c r="CB1420" t="s">
        <v>8368</v>
      </c>
      <c r="CC1420" t="s">
        <v>153</v>
      </c>
      <c r="CD1420" t="s">
        <v>2295</v>
      </c>
      <c r="CE1420" t="s">
        <v>183</v>
      </c>
      <c r="CG1420" t="s">
        <v>212</v>
      </c>
      <c r="CH1420" t="s">
        <v>15967</v>
      </c>
      <c r="CI1420" t="s">
        <v>7307</v>
      </c>
      <c r="CJ1420" t="s">
        <v>2853</v>
      </c>
      <c r="CK1420" t="s">
        <v>1161</v>
      </c>
      <c r="CL1420" t="s">
        <v>8368</v>
      </c>
      <c r="CM1420" t="s">
        <v>153</v>
      </c>
      <c r="CN1420" t="s">
        <v>1678</v>
      </c>
      <c r="CO1420" t="s">
        <v>183</v>
      </c>
      <c r="CQ1420" t="s">
        <v>184</v>
      </c>
      <c r="CR1420" t="s">
        <v>15968</v>
      </c>
      <c r="EI1420" t="s">
        <v>146</v>
      </c>
      <c r="EJ1420"/>
      <c r="EK1420" t="s">
        <v>146</v>
      </c>
      <c r="EL1420" t="s">
        <v>272</v>
      </c>
      <c r="EM1420" t="s">
        <v>160</v>
      </c>
      <c r="EN1420" t="s">
        <v>161</v>
      </c>
    </row>
    <row r="1421" spans="1:144" x14ac:dyDescent="0.25">
      <c r="A1421" s="3" t="s">
        <v>719</v>
      </c>
      <c r="C1421" t="s">
        <v>15548</v>
      </c>
      <c r="D1421" t="s">
        <v>877</v>
      </c>
      <c r="E1421" t="s">
        <v>878</v>
      </c>
      <c r="F1421" t="s">
        <v>723</v>
      </c>
      <c r="G1421" t="s">
        <v>145</v>
      </c>
      <c r="H1421" t="s">
        <v>146</v>
      </c>
      <c r="I1421" t="s">
        <v>723</v>
      </c>
      <c r="K1421" t="s">
        <v>146</v>
      </c>
      <c r="L1421" t="s">
        <v>739</v>
      </c>
      <c r="M1421" t="s">
        <v>147</v>
      </c>
      <c r="O1421" t="s">
        <v>995</v>
      </c>
      <c r="R1421" t="s">
        <v>1554</v>
      </c>
      <c r="S1421" t="s">
        <v>150</v>
      </c>
      <c r="V1421" t="s">
        <v>153</v>
      </c>
      <c r="W1421" t="s">
        <v>15969</v>
      </c>
      <c r="Y1421">
        <v>19513231</v>
      </c>
      <c r="Z1421" t="s">
        <v>3349</v>
      </c>
      <c r="AD1421" t="s">
        <v>158</v>
      </c>
      <c r="AE1421" t="s">
        <v>159</v>
      </c>
      <c r="AF1421" t="s">
        <v>160</v>
      </c>
      <c r="AG1421" t="s">
        <v>161</v>
      </c>
      <c r="AH1421" t="s">
        <v>160</v>
      </c>
      <c r="AI1421" t="s">
        <v>160</v>
      </c>
      <c r="AL1421" t="s">
        <v>158</v>
      </c>
      <c r="AM1421" t="s">
        <v>146</v>
      </c>
      <c r="AN1421" t="s">
        <v>162</v>
      </c>
      <c r="AO1421" t="s">
        <v>15970</v>
      </c>
      <c r="AP1421" t="s">
        <v>146</v>
      </c>
      <c r="AQ1421" t="s">
        <v>164</v>
      </c>
      <c r="AS1421" t="s">
        <v>165</v>
      </c>
      <c r="AV1421" t="s">
        <v>168</v>
      </c>
      <c r="AW1421" t="s">
        <v>160</v>
      </c>
      <c r="AX1421" t="s">
        <v>160</v>
      </c>
      <c r="AY1421" t="s">
        <v>160</v>
      </c>
      <c r="AZ1421" t="s">
        <v>161</v>
      </c>
      <c r="BA1421" t="s">
        <v>146</v>
      </c>
      <c r="BB1421" t="s">
        <v>165</v>
      </c>
      <c r="BH1421" t="s">
        <v>360</v>
      </c>
      <c r="BI1421" t="s">
        <v>160</v>
      </c>
      <c r="BJ1421" t="s">
        <v>160</v>
      </c>
      <c r="BK1421" t="s">
        <v>161</v>
      </c>
      <c r="BL1421" t="s">
        <v>160</v>
      </c>
      <c r="BM1421" t="s">
        <v>168</v>
      </c>
      <c r="BO1421" t="s">
        <v>15971</v>
      </c>
      <c r="BP1421" t="s">
        <v>324</v>
      </c>
      <c r="BR1421" t="s">
        <v>4765</v>
      </c>
      <c r="BS1421" t="s">
        <v>172</v>
      </c>
      <c r="BT1421" t="s">
        <v>15973</v>
      </c>
      <c r="BU1421" t="s">
        <v>175</v>
      </c>
      <c r="BW1421" t="s">
        <v>212</v>
      </c>
      <c r="BX1421" t="s">
        <v>15974</v>
      </c>
      <c r="BY1421" t="s">
        <v>3492</v>
      </c>
      <c r="BZ1421" t="s">
        <v>1633</v>
      </c>
      <c r="CA1421" t="s">
        <v>15972</v>
      </c>
      <c r="CB1421" t="s">
        <v>6013</v>
      </c>
      <c r="CC1421" t="s">
        <v>153</v>
      </c>
      <c r="CD1421" t="s">
        <v>15975</v>
      </c>
      <c r="CE1421" t="s">
        <v>183</v>
      </c>
      <c r="CG1421" t="s">
        <v>184</v>
      </c>
      <c r="CH1421" t="s">
        <v>15976</v>
      </c>
      <c r="CI1421" t="s">
        <v>15977</v>
      </c>
      <c r="CJ1421" t="s">
        <v>1633</v>
      </c>
      <c r="CK1421" t="s">
        <v>15972</v>
      </c>
      <c r="CL1421" t="s">
        <v>6013</v>
      </c>
      <c r="CM1421" t="s">
        <v>153</v>
      </c>
      <c r="CN1421" t="s">
        <v>15978</v>
      </c>
      <c r="CO1421" t="s">
        <v>183</v>
      </c>
      <c r="CQ1421" t="s">
        <v>184</v>
      </c>
      <c r="CR1421" t="s">
        <v>15979</v>
      </c>
      <c r="EI1421" t="s">
        <v>146</v>
      </c>
      <c r="EJ1421"/>
      <c r="EK1421" t="s">
        <v>146</v>
      </c>
      <c r="EL1421" t="s">
        <v>272</v>
      </c>
      <c r="EM1421" t="s">
        <v>160</v>
      </c>
      <c r="EN1421" t="s">
        <v>161</v>
      </c>
    </row>
    <row r="1422" spans="1:144" x14ac:dyDescent="0.25">
      <c r="A1422" s="3" t="s">
        <v>719</v>
      </c>
      <c r="C1422" t="s">
        <v>15548</v>
      </c>
      <c r="D1422" t="s">
        <v>6717</v>
      </c>
      <c r="E1422" t="s">
        <v>6718</v>
      </c>
      <c r="F1422" t="s">
        <v>723</v>
      </c>
      <c r="G1422" t="s">
        <v>145</v>
      </c>
      <c r="H1422" t="s">
        <v>146</v>
      </c>
      <c r="I1422" t="s">
        <v>723</v>
      </c>
      <c r="K1422" t="s">
        <v>146</v>
      </c>
      <c r="L1422" t="s">
        <v>739</v>
      </c>
      <c r="M1422" t="s">
        <v>147</v>
      </c>
      <c r="O1422" t="s">
        <v>740</v>
      </c>
      <c r="R1422" t="s">
        <v>676</v>
      </c>
      <c r="S1422" t="s">
        <v>15980</v>
      </c>
      <c r="V1422" t="s">
        <v>153</v>
      </c>
      <c r="W1422" t="s">
        <v>15981</v>
      </c>
      <c r="Y1422" t="s">
        <v>15982</v>
      </c>
      <c r="Z1422" t="s">
        <v>707</v>
      </c>
      <c r="AA1422" t="s">
        <v>168</v>
      </c>
      <c r="AD1422" t="s">
        <v>158</v>
      </c>
      <c r="AE1422" t="s">
        <v>443</v>
      </c>
      <c r="AF1422" t="s">
        <v>161</v>
      </c>
      <c r="AG1422" t="s">
        <v>160</v>
      </c>
      <c r="AH1422" t="s">
        <v>160</v>
      </c>
      <c r="AI1422" t="s">
        <v>160</v>
      </c>
      <c r="AL1422" t="s">
        <v>158</v>
      </c>
      <c r="AM1422" t="s">
        <v>146</v>
      </c>
      <c r="AN1422" t="s">
        <v>162</v>
      </c>
      <c r="AO1422" t="s">
        <v>15983</v>
      </c>
      <c r="AP1422" t="s">
        <v>146</v>
      </c>
      <c r="AQ1422" t="s">
        <v>164</v>
      </c>
      <c r="AS1422" t="s">
        <v>165</v>
      </c>
      <c r="AV1422" t="s">
        <v>259</v>
      </c>
      <c r="AW1422" t="s">
        <v>160</v>
      </c>
      <c r="AX1422" t="s">
        <v>160</v>
      </c>
      <c r="AY1422" t="s">
        <v>161</v>
      </c>
      <c r="AZ1422" t="s">
        <v>160</v>
      </c>
      <c r="BA1422" t="s">
        <v>165</v>
      </c>
      <c r="BM1422" t="s">
        <v>168</v>
      </c>
      <c r="BO1422" t="s">
        <v>403</v>
      </c>
      <c r="BP1422" t="s">
        <v>1899</v>
      </c>
      <c r="BR1422" t="s">
        <v>1275</v>
      </c>
      <c r="BS1422" t="s">
        <v>153</v>
      </c>
      <c r="BT1422" t="s">
        <v>15984</v>
      </c>
      <c r="BU1422" t="s">
        <v>350</v>
      </c>
      <c r="BW1422" t="s">
        <v>212</v>
      </c>
      <c r="BX1422" t="s">
        <v>15985</v>
      </c>
      <c r="BY1422" t="s">
        <v>4074</v>
      </c>
      <c r="BZ1422" t="s">
        <v>15986</v>
      </c>
      <c r="CA1422" t="s">
        <v>961</v>
      </c>
      <c r="CB1422" t="s">
        <v>3166</v>
      </c>
      <c r="CC1422" t="s">
        <v>172</v>
      </c>
      <c r="CD1422" t="s">
        <v>15987</v>
      </c>
      <c r="CE1422" t="s">
        <v>350</v>
      </c>
      <c r="CG1422" t="s">
        <v>212</v>
      </c>
      <c r="CH1422" t="s">
        <v>15988</v>
      </c>
      <c r="CI1422" t="s">
        <v>1441</v>
      </c>
      <c r="CJ1422" t="s">
        <v>1253</v>
      </c>
      <c r="CK1422" t="s">
        <v>514</v>
      </c>
      <c r="CL1422" t="s">
        <v>961</v>
      </c>
      <c r="CM1422" t="s">
        <v>172</v>
      </c>
      <c r="CN1422" t="s">
        <v>14893</v>
      </c>
      <c r="CO1422" t="s">
        <v>183</v>
      </c>
      <c r="CQ1422" t="s">
        <v>189</v>
      </c>
      <c r="CR1422" t="s">
        <v>15989</v>
      </c>
      <c r="EI1422" t="s">
        <v>146</v>
      </c>
      <c r="EJ1422"/>
      <c r="EK1422" t="s">
        <v>146</v>
      </c>
      <c r="EL1422" t="s">
        <v>272</v>
      </c>
      <c r="EM1422" t="s">
        <v>160</v>
      </c>
      <c r="EN1422" t="s">
        <v>161</v>
      </c>
    </row>
    <row r="1423" spans="1:144" x14ac:dyDescent="0.25">
      <c r="A1423" s="3" t="s">
        <v>719</v>
      </c>
      <c r="C1423" t="s">
        <v>15548</v>
      </c>
      <c r="D1423" t="s">
        <v>877</v>
      </c>
      <c r="E1423" t="s">
        <v>878</v>
      </c>
      <c r="F1423" t="s">
        <v>723</v>
      </c>
      <c r="G1423" t="s">
        <v>145</v>
      </c>
      <c r="H1423" t="s">
        <v>146</v>
      </c>
      <c r="I1423" t="s">
        <v>723</v>
      </c>
      <c r="K1423" t="s">
        <v>146</v>
      </c>
      <c r="L1423" t="s">
        <v>739</v>
      </c>
      <c r="M1423" t="s">
        <v>147</v>
      </c>
      <c r="O1423" t="s">
        <v>739</v>
      </c>
      <c r="R1423" t="s">
        <v>1005</v>
      </c>
      <c r="S1423" t="s">
        <v>2544</v>
      </c>
      <c r="V1423" t="s">
        <v>153</v>
      </c>
      <c r="W1423" t="s">
        <v>15990</v>
      </c>
      <c r="Y1423" t="s">
        <v>15991</v>
      </c>
      <c r="Z1423" t="s">
        <v>442</v>
      </c>
      <c r="AD1423" t="s">
        <v>158</v>
      </c>
      <c r="AE1423" t="s">
        <v>159</v>
      </c>
      <c r="AF1423" t="s">
        <v>160</v>
      </c>
      <c r="AG1423" t="s">
        <v>161</v>
      </c>
      <c r="AH1423" t="s">
        <v>160</v>
      </c>
      <c r="AI1423" t="s">
        <v>160</v>
      </c>
      <c r="AL1423" t="s">
        <v>158</v>
      </c>
      <c r="AM1423" t="s">
        <v>146</v>
      </c>
      <c r="AN1423" t="s">
        <v>162</v>
      </c>
      <c r="AO1423" t="s">
        <v>15992</v>
      </c>
      <c r="AP1423" t="s">
        <v>146</v>
      </c>
      <c r="AQ1423" t="s">
        <v>6134</v>
      </c>
      <c r="AS1423" t="s">
        <v>165</v>
      </c>
      <c r="AV1423" t="s">
        <v>168</v>
      </c>
      <c r="AW1423" t="s">
        <v>160</v>
      </c>
      <c r="AX1423" t="s">
        <v>160</v>
      </c>
      <c r="AY1423" t="s">
        <v>160</v>
      </c>
      <c r="AZ1423" t="s">
        <v>161</v>
      </c>
      <c r="BA1423" t="s">
        <v>146</v>
      </c>
      <c r="BB1423" t="s">
        <v>146</v>
      </c>
      <c r="BC1423" t="s">
        <v>159</v>
      </c>
      <c r="BD1423" t="s">
        <v>160</v>
      </c>
      <c r="BE1423" t="s">
        <v>161</v>
      </c>
      <c r="BF1423" t="s">
        <v>160</v>
      </c>
      <c r="BG1423" t="s">
        <v>160</v>
      </c>
      <c r="BM1423" t="s">
        <v>299</v>
      </c>
      <c r="BO1423" t="s">
        <v>455</v>
      </c>
      <c r="BP1423" t="s">
        <v>764</v>
      </c>
      <c r="BS1423" t="s">
        <v>172</v>
      </c>
      <c r="BT1423" t="s">
        <v>6858</v>
      </c>
      <c r="BU1423" t="s">
        <v>175</v>
      </c>
      <c r="BW1423" t="s">
        <v>212</v>
      </c>
      <c r="BX1423" t="s">
        <v>15993</v>
      </c>
      <c r="BY1423" t="s">
        <v>13570</v>
      </c>
      <c r="BZ1423" t="s">
        <v>456</v>
      </c>
      <c r="CA1423" t="s">
        <v>6013</v>
      </c>
      <c r="CB1423" t="s">
        <v>6794</v>
      </c>
      <c r="CC1423" t="s">
        <v>172</v>
      </c>
      <c r="CD1423" t="s">
        <v>15994</v>
      </c>
      <c r="CE1423" t="s">
        <v>183</v>
      </c>
      <c r="CG1423" t="s">
        <v>212</v>
      </c>
      <c r="CH1423" t="s">
        <v>15995</v>
      </c>
      <c r="CI1423" t="s">
        <v>15996</v>
      </c>
      <c r="CJ1423" t="s">
        <v>15997</v>
      </c>
      <c r="CK1423" t="s">
        <v>15998</v>
      </c>
      <c r="CM1423" t="s">
        <v>153</v>
      </c>
      <c r="CN1423" t="s">
        <v>11473</v>
      </c>
      <c r="CO1423" t="s">
        <v>222</v>
      </c>
      <c r="CP1423" t="s">
        <v>241</v>
      </c>
      <c r="CQ1423" t="s">
        <v>212</v>
      </c>
      <c r="CR1423" t="s">
        <v>15999</v>
      </c>
      <c r="CS1423" t="s">
        <v>16000</v>
      </c>
      <c r="CT1423" t="s">
        <v>438</v>
      </c>
      <c r="CU1423" t="s">
        <v>6013</v>
      </c>
      <c r="CV1423" t="s">
        <v>816</v>
      </c>
      <c r="CW1423" t="s">
        <v>153</v>
      </c>
      <c r="CX1423" t="s">
        <v>16001</v>
      </c>
      <c r="CY1423" t="s">
        <v>222</v>
      </c>
      <c r="CZ1423" t="s">
        <v>1812</v>
      </c>
      <c r="DA1423" t="s">
        <v>184</v>
      </c>
      <c r="DB1423" t="s">
        <v>16002</v>
      </c>
      <c r="EI1423" t="s">
        <v>146</v>
      </c>
      <c r="EJ1423"/>
      <c r="EK1423" t="s">
        <v>146</v>
      </c>
      <c r="EL1423" t="s">
        <v>272</v>
      </c>
      <c r="EM1423" t="s">
        <v>160</v>
      </c>
      <c r="EN1423" t="s">
        <v>161</v>
      </c>
    </row>
    <row r="1424" spans="1:144" x14ac:dyDescent="0.25">
      <c r="A1424" s="3" t="s">
        <v>719</v>
      </c>
      <c r="C1424" t="s">
        <v>15548</v>
      </c>
      <c r="D1424" t="s">
        <v>6717</v>
      </c>
      <c r="E1424" t="s">
        <v>6718</v>
      </c>
      <c r="F1424" t="s">
        <v>723</v>
      </c>
      <c r="G1424" t="s">
        <v>145</v>
      </c>
      <c r="H1424" t="s">
        <v>146</v>
      </c>
      <c r="I1424" t="s">
        <v>723</v>
      </c>
      <c r="K1424" t="s">
        <v>146</v>
      </c>
      <c r="L1424" t="s">
        <v>739</v>
      </c>
      <c r="M1424" t="s">
        <v>147</v>
      </c>
      <c r="O1424" t="s">
        <v>740</v>
      </c>
      <c r="R1424" t="s">
        <v>16003</v>
      </c>
      <c r="S1424" t="s">
        <v>16004</v>
      </c>
      <c r="V1424" t="s">
        <v>172</v>
      </c>
      <c r="W1424" t="s">
        <v>12566</v>
      </c>
      <c r="Y1424" t="s">
        <v>16005</v>
      </c>
      <c r="Z1424" t="s">
        <v>257</v>
      </c>
      <c r="AA1424" t="s">
        <v>168</v>
      </c>
      <c r="AD1424" t="s">
        <v>158</v>
      </c>
      <c r="AE1424" t="s">
        <v>3289</v>
      </c>
      <c r="AF1424" t="s">
        <v>161</v>
      </c>
      <c r="AG1424" t="s">
        <v>161</v>
      </c>
      <c r="AH1424" t="s">
        <v>160</v>
      </c>
      <c r="AI1424" t="s">
        <v>160</v>
      </c>
      <c r="AL1424" t="s">
        <v>158</v>
      </c>
      <c r="AM1424" t="s">
        <v>146</v>
      </c>
      <c r="AN1424" t="s">
        <v>162</v>
      </c>
      <c r="AO1424" t="s">
        <v>16006</v>
      </c>
      <c r="AP1424" t="s">
        <v>146</v>
      </c>
      <c r="AQ1424" t="s">
        <v>246</v>
      </c>
      <c r="AS1424" t="s">
        <v>165</v>
      </c>
      <c r="AV1424" t="s">
        <v>259</v>
      </c>
      <c r="AW1424" t="s">
        <v>160</v>
      </c>
      <c r="AX1424" t="s">
        <v>160</v>
      </c>
      <c r="AY1424" t="s">
        <v>161</v>
      </c>
      <c r="AZ1424" t="s">
        <v>160</v>
      </c>
      <c r="BA1424" t="s">
        <v>165</v>
      </c>
      <c r="BM1424" t="s">
        <v>168</v>
      </c>
      <c r="BO1424" t="s">
        <v>16007</v>
      </c>
      <c r="BP1424" t="s">
        <v>310</v>
      </c>
      <c r="BR1424" t="s">
        <v>195</v>
      </c>
      <c r="BS1424" t="s">
        <v>153</v>
      </c>
      <c r="BT1424" t="s">
        <v>16008</v>
      </c>
      <c r="BU1424" t="s">
        <v>175</v>
      </c>
      <c r="BW1424" t="s">
        <v>212</v>
      </c>
      <c r="BX1424" t="s">
        <v>16009</v>
      </c>
      <c r="BY1424" t="s">
        <v>16010</v>
      </c>
      <c r="BZ1424" t="s">
        <v>3457</v>
      </c>
      <c r="CA1424" t="s">
        <v>2299</v>
      </c>
      <c r="CB1424" t="s">
        <v>917</v>
      </c>
      <c r="CC1424" t="s">
        <v>172</v>
      </c>
      <c r="CD1424" t="s">
        <v>8211</v>
      </c>
      <c r="CE1424" t="s">
        <v>183</v>
      </c>
      <c r="CG1424" t="s">
        <v>184</v>
      </c>
      <c r="CH1424" t="s">
        <v>16011</v>
      </c>
      <c r="EI1424" t="s">
        <v>146</v>
      </c>
      <c r="EJ1424"/>
      <c r="EK1424" t="s">
        <v>146</v>
      </c>
      <c r="EL1424" t="s">
        <v>249</v>
      </c>
      <c r="EM1424" t="s">
        <v>161</v>
      </c>
      <c r="EN1424" t="s">
        <v>161</v>
      </c>
    </row>
    <row r="1425" spans="1:144" x14ac:dyDescent="0.25">
      <c r="A1425" s="3" t="s">
        <v>719</v>
      </c>
      <c r="C1425" t="s">
        <v>15548</v>
      </c>
      <c r="D1425" t="s">
        <v>774</v>
      </c>
      <c r="E1425" t="s">
        <v>775</v>
      </c>
      <c r="F1425" t="s">
        <v>723</v>
      </c>
      <c r="G1425" t="s">
        <v>145</v>
      </c>
      <c r="H1425" t="s">
        <v>146</v>
      </c>
      <c r="I1425" t="s">
        <v>723</v>
      </c>
      <c r="K1425" t="s">
        <v>146</v>
      </c>
      <c r="L1425" t="s">
        <v>739</v>
      </c>
      <c r="M1425" t="s">
        <v>147</v>
      </c>
      <c r="O1425" t="s">
        <v>739</v>
      </c>
      <c r="R1425" t="s">
        <v>179</v>
      </c>
      <c r="S1425" t="s">
        <v>1368</v>
      </c>
      <c r="V1425" t="s">
        <v>172</v>
      </c>
      <c r="W1425" t="s">
        <v>16012</v>
      </c>
      <c r="Y1425" t="s">
        <v>16013</v>
      </c>
      <c r="Z1425" t="s">
        <v>5460</v>
      </c>
      <c r="AD1425" t="s">
        <v>158</v>
      </c>
      <c r="AE1425" t="s">
        <v>159</v>
      </c>
      <c r="AF1425" t="s">
        <v>160</v>
      </c>
      <c r="AG1425" t="s">
        <v>161</v>
      </c>
      <c r="AH1425" t="s">
        <v>160</v>
      </c>
      <c r="AI1425" t="s">
        <v>160</v>
      </c>
      <c r="AL1425" t="s">
        <v>158</v>
      </c>
      <c r="AM1425" t="s">
        <v>146</v>
      </c>
      <c r="AN1425" t="s">
        <v>840</v>
      </c>
      <c r="AO1425" t="s">
        <v>16014</v>
      </c>
      <c r="AP1425" t="s">
        <v>146</v>
      </c>
      <c r="AQ1425" t="s">
        <v>289</v>
      </c>
      <c r="AS1425" t="s">
        <v>146</v>
      </c>
      <c r="AT1425" t="s">
        <v>2580</v>
      </c>
      <c r="AU1425" t="s">
        <v>146</v>
      </c>
      <c r="AV1425" t="s">
        <v>168</v>
      </c>
      <c r="AW1425" t="s">
        <v>160</v>
      </c>
      <c r="AX1425" t="s">
        <v>160</v>
      </c>
      <c r="AY1425" t="s">
        <v>160</v>
      </c>
      <c r="AZ1425" t="s">
        <v>161</v>
      </c>
      <c r="BA1425" t="s">
        <v>146</v>
      </c>
      <c r="BB1425" t="s">
        <v>165</v>
      </c>
      <c r="BH1425" t="s">
        <v>260</v>
      </c>
      <c r="BI1425" t="s">
        <v>160</v>
      </c>
      <c r="BJ1425" t="s">
        <v>160</v>
      </c>
      <c r="BK1425" t="s">
        <v>160</v>
      </c>
      <c r="BL1425" t="s">
        <v>161</v>
      </c>
      <c r="BM1425" t="s">
        <v>168</v>
      </c>
      <c r="BO1425" t="s">
        <v>16015</v>
      </c>
      <c r="BP1425" t="s">
        <v>16016</v>
      </c>
      <c r="BR1425" t="s">
        <v>805</v>
      </c>
      <c r="BS1425" t="s">
        <v>153</v>
      </c>
      <c r="BT1425" t="s">
        <v>16017</v>
      </c>
      <c r="BU1425" t="s">
        <v>175</v>
      </c>
      <c r="BW1425" t="s">
        <v>212</v>
      </c>
      <c r="BX1425" t="s">
        <v>16018</v>
      </c>
      <c r="EI1425" t="s">
        <v>146</v>
      </c>
      <c r="EJ1425"/>
      <c r="EK1425" t="s">
        <v>146</v>
      </c>
      <c r="EL1425" t="s">
        <v>272</v>
      </c>
      <c r="EM1425" t="s">
        <v>160</v>
      </c>
      <c r="EN1425" t="s">
        <v>161</v>
      </c>
    </row>
    <row r="1426" spans="1:144" x14ac:dyDescent="0.25">
      <c r="A1426" s="3" t="s">
        <v>719</v>
      </c>
      <c r="C1426" t="s">
        <v>15548</v>
      </c>
      <c r="D1426" t="s">
        <v>6717</v>
      </c>
      <c r="E1426" t="s">
        <v>6718</v>
      </c>
      <c r="F1426" t="s">
        <v>723</v>
      </c>
      <c r="G1426" t="s">
        <v>145</v>
      </c>
      <c r="H1426" t="s">
        <v>146</v>
      </c>
      <c r="I1426" t="s">
        <v>723</v>
      </c>
      <c r="K1426" t="s">
        <v>146</v>
      </c>
      <c r="L1426" t="s">
        <v>739</v>
      </c>
      <c r="M1426" t="s">
        <v>147</v>
      </c>
      <c r="O1426" t="s">
        <v>740</v>
      </c>
      <c r="R1426" t="s">
        <v>8635</v>
      </c>
      <c r="S1426" t="s">
        <v>150</v>
      </c>
      <c r="V1426" t="s">
        <v>153</v>
      </c>
      <c r="W1426" t="s">
        <v>16019</v>
      </c>
      <c r="Y1426" t="s">
        <v>16020</v>
      </c>
      <c r="Z1426" t="s">
        <v>857</v>
      </c>
      <c r="AA1426" t="s">
        <v>335</v>
      </c>
      <c r="AB1426" t="s">
        <v>16021</v>
      </c>
      <c r="AC1426" t="s">
        <v>9908</v>
      </c>
      <c r="AD1426" t="s">
        <v>158</v>
      </c>
      <c r="AE1426" t="s">
        <v>159</v>
      </c>
      <c r="AF1426" t="s">
        <v>160</v>
      </c>
      <c r="AG1426" t="s">
        <v>161</v>
      </c>
      <c r="AH1426" t="s">
        <v>160</v>
      </c>
      <c r="AI1426" t="s">
        <v>160</v>
      </c>
      <c r="AL1426" t="s">
        <v>158</v>
      </c>
      <c r="AM1426" t="s">
        <v>146</v>
      </c>
      <c r="AN1426" t="s">
        <v>162</v>
      </c>
      <c r="AO1426" t="s">
        <v>16022</v>
      </c>
      <c r="AP1426" t="s">
        <v>146</v>
      </c>
      <c r="AQ1426" t="s">
        <v>246</v>
      </c>
      <c r="AS1426" t="s">
        <v>165</v>
      </c>
      <c r="AV1426" t="s">
        <v>259</v>
      </c>
      <c r="AW1426" t="s">
        <v>160</v>
      </c>
      <c r="AX1426" t="s">
        <v>160</v>
      </c>
      <c r="AY1426" t="s">
        <v>161</v>
      </c>
      <c r="AZ1426" t="s">
        <v>160</v>
      </c>
      <c r="BA1426" t="s">
        <v>165</v>
      </c>
      <c r="BM1426" t="s">
        <v>168</v>
      </c>
      <c r="BO1426" t="s">
        <v>206</v>
      </c>
      <c r="BP1426" t="s">
        <v>16023</v>
      </c>
      <c r="BR1426" t="s">
        <v>3714</v>
      </c>
      <c r="BS1426" t="s">
        <v>172</v>
      </c>
      <c r="BT1426" t="s">
        <v>16024</v>
      </c>
      <c r="BU1426" t="s">
        <v>175</v>
      </c>
      <c r="BW1426" t="s">
        <v>212</v>
      </c>
      <c r="BX1426" t="s">
        <v>16025</v>
      </c>
      <c r="BY1426" t="s">
        <v>2466</v>
      </c>
      <c r="BZ1426" t="s">
        <v>16026</v>
      </c>
      <c r="CA1426" t="s">
        <v>6407</v>
      </c>
      <c r="CB1426" t="s">
        <v>1143</v>
      </c>
      <c r="CC1426" t="s">
        <v>172</v>
      </c>
      <c r="CD1426" t="s">
        <v>16027</v>
      </c>
      <c r="CE1426" t="s">
        <v>183</v>
      </c>
      <c r="CG1426" t="s">
        <v>184</v>
      </c>
      <c r="CH1426" t="s">
        <v>16028</v>
      </c>
      <c r="EI1426" t="s">
        <v>146</v>
      </c>
      <c r="EJ1426"/>
      <c r="EK1426" t="s">
        <v>146</v>
      </c>
      <c r="EL1426" t="s">
        <v>272</v>
      </c>
      <c r="EM1426" t="s">
        <v>160</v>
      </c>
      <c r="EN1426" t="s">
        <v>161</v>
      </c>
    </row>
    <row r="1427" spans="1:144" x14ac:dyDescent="0.25">
      <c r="A1427" s="3" t="s">
        <v>719</v>
      </c>
      <c r="C1427" t="s">
        <v>15548</v>
      </c>
      <c r="D1427" t="s">
        <v>1401</v>
      </c>
      <c r="E1427" t="s">
        <v>1402</v>
      </c>
      <c r="F1427" t="s">
        <v>723</v>
      </c>
      <c r="G1427" t="s">
        <v>145</v>
      </c>
      <c r="H1427" t="s">
        <v>146</v>
      </c>
      <c r="I1427" t="s">
        <v>723</v>
      </c>
      <c r="K1427" t="s">
        <v>146</v>
      </c>
      <c r="L1427" t="s">
        <v>739</v>
      </c>
      <c r="M1427" t="s">
        <v>147</v>
      </c>
      <c r="O1427" t="s">
        <v>739</v>
      </c>
      <c r="R1427" t="s">
        <v>13730</v>
      </c>
      <c r="S1427" t="s">
        <v>1149</v>
      </c>
      <c r="V1427" t="s">
        <v>172</v>
      </c>
      <c r="W1427" t="s">
        <v>16029</v>
      </c>
      <c r="Y1427" t="s">
        <v>16030</v>
      </c>
      <c r="Z1427" t="s">
        <v>6506</v>
      </c>
      <c r="AA1427" t="s">
        <v>335</v>
      </c>
      <c r="AB1427" t="s">
        <v>16031</v>
      </c>
      <c r="AC1427" t="s">
        <v>6392</v>
      </c>
      <c r="AD1427" t="s">
        <v>200</v>
      </c>
      <c r="AE1427" t="s">
        <v>159</v>
      </c>
      <c r="AF1427" t="s">
        <v>160</v>
      </c>
      <c r="AG1427" t="s">
        <v>161</v>
      </c>
      <c r="AH1427" t="s">
        <v>160</v>
      </c>
      <c r="AI1427" t="s">
        <v>160</v>
      </c>
      <c r="AL1427" t="s">
        <v>200</v>
      </c>
      <c r="AM1427" t="s">
        <v>146</v>
      </c>
      <c r="AN1427" t="s">
        <v>602</v>
      </c>
      <c r="AO1427" t="s">
        <v>16032</v>
      </c>
      <c r="AP1427" t="s">
        <v>165</v>
      </c>
      <c r="AQ1427" t="s">
        <v>161</v>
      </c>
      <c r="AS1427" t="s">
        <v>165</v>
      </c>
      <c r="AV1427" t="s">
        <v>168</v>
      </c>
      <c r="AW1427" t="s">
        <v>160</v>
      </c>
      <c r="AX1427" t="s">
        <v>160</v>
      </c>
      <c r="AY1427" t="s">
        <v>160</v>
      </c>
      <c r="AZ1427" t="s">
        <v>161</v>
      </c>
      <c r="BA1427" t="s">
        <v>165</v>
      </c>
      <c r="BM1427" t="s">
        <v>168</v>
      </c>
      <c r="EI1427" t="s">
        <v>165</v>
      </c>
      <c r="EJ1427"/>
      <c r="EK1427" t="s">
        <v>146</v>
      </c>
      <c r="EL1427" t="s">
        <v>272</v>
      </c>
      <c r="EM1427" t="s">
        <v>160</v>
      </c>
      <c r="EN1427" t="s">
        <v>161</v>
      </c>
    </row>
    <row r="1428" spans="1:144" x14ac:dyDescent="0.25">
      <c r="A1428" s="3" t="s">
        <v>719</v>
      </c>
      <c r="C1428" t="s">
        <v>15548</v>
      </c>
      <c r="D1428" t="s">
        <v>877</v>
      </c>
      <c r="E1428" t="s">
        <v>878</v>
      </c>
      <c r="F1428" t="s">
        <v>723</v>
      </c>
      <c r="G1428" t="s">
        <v>145</v>
      </c>
      <c r="H1428" t="s">
        <v>146</v>
      </c>
      <c r="I1428" t="s">
        <v>723</v>
      </c>
      <c r="K1428" t="s">
        <v>146</v>
      </c>
      <c r="L1428" t="s">
        <v>739</v>
      </c>
      <c r="M1428" t="s">
        <v>147</v>
      </c>
      <c r="O1428" t="s">
        <v>739</v>
      </c>
      <c r="R1428" t="s">
        <v>4639</v>
      </c>
      <c r="S1428" t="s">
        <v>150</v>
      </c>
      <c r="V1428" t="s">
        <v>153</v>
      </c>
      <c r="W1428" t="s">
        <v>16033</v>
      </c>
      <c r="Y1428" t="s">
        <v>16034</v>
      </c>
      <c r="Z1428" t="s">
        <v>16035</v>
      </c>
      <c r="AD1428" t="s">
        <v>158</v>
      </c>
      <c r="AE1428" t="s">
        <v>159</v>
      </c>
      <c r="AF1428" t="s">
        <v>160</v>
      </c>
      <c r="AG1428" t="s">
        <v>161</v>
      </c>
      <c r="AH1428" t="s">
        <v>160</v>
      </c>
      <c r="AI1428" t="s">
        <v>160</v>
      </c>
      <c r="AL1428" t="s">
        <v>158</v>
      </c>
      <c r="AM1428" t="s">
        <v>146</v>
      </c>
      <c r="AN1428" t="s">
        <v>162</v>
      </c>
      <c r="AO1428" t="s">
        <v>16036</v>
      </c>
      <c r="AP1428" t="s">
        <v>146</v>
      </c>
      <c r="AQ1428" t="s">
        <v>6134</v>
      </c>
      <c r="AS1428" t="s">
        <v>165</v>
      </c>
      <c r="AV1428" t="s">
        <v>168</v>
      </c>
      <c r="AW1428" t="s">
        <v>160</v>
      </c>
      <c r="AX1428" t="s">
        <v>160</v>
      </c>
      <c r="AY1428" t="s">
        <v>160</v>
      </c>
      <c r="AZ1428" t="s">
        <v>161</v>
      </c>
      <c r="BA1428" t="s">
        <v>146</v>
      </c>
      <c r="BB1428" t="s">
        <v>146</v>
      </c>
      <c r="BC1428" t="s">
        <v>159</v>
      </c>
      <c r="BD1428" t="s">
        <v>160</v>
      </c>
      <c r="BE1428" t="s">
        <v>161</v>
      </c>
      <c r="BF1428" t="s">
        <v>160</v>
      </c>
      <c r="BG1428" t="s">
        <v>160</v>
      </c>
      <c r="BM1428" t="s">
        <v>168</v>
      </c>
      <c r="BO1428" t="s">
        <v>362</v>
      </c>
      <c r="BP1428" t="s">
        <v>764</v>
      </c>
      <c r="BR1428" t="s">
        <v>816</v>
      </c>
      <c r="BS1428" t="s">
        <v>172</v>
      </c>
      <c r="BT1428" t="s">
        <v>16038</v>
      </c>
      <c r="BU1428" t="s">
        <v>175</v>
      </c>
      <c r="BW1428" t="s">
        <v>212</v>
      </c>
      <c r="BX1428" t="s">
        <v>16039</v>
      </c>
      <c r="BY1428" t="s">
        <v>5945</v>
      </c>
      <c r="BZ1428" t="s">
        <v>150</v>
      </c>
      <c r="CA1428" t="s">
        <v>16037</v>
      </c>
      <c r="CB1428" t="s">
        <v>2753</v>
      </c>
      <c r="CC1428" t="s">
        <v>153</v>
      </c>
      <c r="CD1428" t="s">
        <v>10833</v>
      </c>
      <c r="CE1428" t="s">
        <v>183</v>
      </c>
      <c r="CG1428" t="s">
        <v>212</v>
      </c>
      <c r="CH1428" t="s">
        <v>16040</v>
      </c>
      <c r="CI1428" t="s">
        <v>3975</v>
      </c>
      <c r="CJ1428" t="s">
        <v>179</v>
      </c>
      <c r="CK1428" t="s">
        <v>16037</v>
      </c>
      <c r="CL1428" t="s">
        <v>2753</v>
      </c>
      <c r="CM1428" t="s">
        <v>172</v>
      </c>
      <c r="CN1428" t="s">
        <v>16041</v>
      </c>
      <c r="CO1428" t="s">
        <v>183</v>
      </c>
      <c r="CQ1428" t="s">
        <v>212</v>
      </c>
      <c r="CR1428" t="s">
        <v>16042</v>
      </c>
      <c r="CS1428" t="s">
        <v>16043</v>
      </c>
      <c r="CT1428" t="s">
        <v>263</v>
      </c>
      <c r="CU1428" t="s">
        <v>16037</v>
      </c>
      <c r="CV1428" t="s">
        <v>2753</v>
      </c>
      <c r="CW1428" t="s">
        <v>172</v>
      </c>
      <c r="CX1428" t="s">
        <v>13855</v>
      </c>
      <c r="CY1428" t="s">
        <v>183</v>
      </c>
      <c r="DA1428" t="s">
        <v>335</v>
      </c>
      <c r="DB1428" t="s">
        <v>16044</v>
      </c>
      <c r="EI1428" t="s">
        <v>146</v>
      </c>
      <c r="EJ1428"/>
      <c r="EK1428" t="s">
        <v>146</v>
      </c>
      <c r="EL1428" t="s">
        <v>272</v>
      </c>
      <c r="EM1428" t="s">
        <v>160</v>
      </c>
      <c r="EN1428" t="s">
        <v>161</v>
      </c>
    </row>
    <row r="1429" spans="1:144" x14ac:dyDescent="0.25">
      <c r="A1429" s="3" t="s">
        <v>719</v>
      </c>
      <c r="C1429" t="s">
        <v>15548</v>
      </c>
      <c r="D1429" t="s">
        <v>1401</v>
      </c>
      <c r="E1429" t="s">
        <v>1402</v>
      </c>
      <c r="F1429" t="s">
        <v>723</v>
      </c>
      <c r="G1429" t="s">
        <v>145</v>
      </c>
      <c r="H1429" t="s">
        <v>146</v>
      </c>
      <c r="I1429" t="s">
        <v>723</v>
      </c>
      <c r="K1429" t="s">
        <v>146</v>
      </c>
      <c r="L1429" t="s">
        <v>739</v>
      </c>
      <c r="M1429" t="s">
        <v>147</v>
      </c>
      <c r="O1429" t="s">
        <v>740</v>
      </c>
      <c r="R1429" t="s">
        <v>16045</v>
      </c>
      <c r="S1429" t="s">
        <v>14390</v>
      </c>
      <c r="V1429" t="s">
        <v>153</v>
      </c>
      <c r="W1429" t="s">
        <v>16047</v>
      </c>
      <c r="Y1429" t="s">
        <v>16048</v>
      </c>
      <c r="Z1429" t="s">
        <v>1623</v>
      </c>
      <c r="AA1429" t="s">
        <v>168</v>
      </c>
      <c r="AD1429" t="s">
        <v>158</v>
      </c>
      <c r="AE1429" t="s">
        <v>159</v>
      </c>
      <c r="AF1429" t="s">
        <v>160</v>
      </c>
      <c r="AG1429" t="s">
        <v>161</v>
      </c>
      <c r="AH1429" t="s">
        <v>160</v>
      </c>
      <c r="AI1429" t="s">
        <v>160</v>
      </c>
      <c r="AL1429" t="s">
        <v>158</v>
      </c>
      <c r="AM1429" t="s">
        <v>146</v>
      </c>
      <c r="AN1429" t="s">
        <v>602</v>
      </c>
      <c r="AO1429" t="s">
        <v>16049</v>
      </c>
      <c r="AP1429" t="s">
        <v>146</v>
      </c>
      <c r="AQ1429" t="s">
        <v>164</v>
      </c>
      <c r="AS1429" t="s">
        <v>165</v>
      </c>
      <c r="AV1429" t="s">
        <v>259</v>
      </c>
      <c r="AW1429" t="s">
        <v>160</v>
      </c>
      <c r="AX1429" t="s">
        <v>160</v>
      </c>
      <c r="AY1429" t="s">
        <v>161</v>
      </c>
      <c r="AZ1429" t="s">
        <v>160</v>
      </c>
      <c r="BA1429" t="s">
        <v>146</v>
      </c>
      <c r="BB1429" t="s">
        <v>146</v>
      </c>
      <c r="BC1429" t="s">
        <v>159</v>
      </c>
      <c r="BD1429" t="s">
        <v>160</v>
      </c>
      <c r="BE1429" t="s">
        <v>161</v>
      </c>
      <c r="BF1429" t="s">
        <v>160</v>
      </c>
      <c r="BG1429" t="s">
        <v>160</v>
      </c>
      <c r="BM1429" t="s">
        <v>299</v>
      </c>
      <c r="BO1429" t="s">
        <v>588</v>
      </c>
      <c r="BP1429" t="s">
        <v>179</v>
      </c>
      <c r="BR1429" t="s">
        <v>3982</v>
      </c>
      <c r="BS1429" t="s">
        <v>172</v>
      </c>
      <c r="BT1429" t="s">
        <v>16051</v>
      </c>
      <c r="BU1429" t="s">
        <v>175</v>
      </c>
      <c r="BW1429" t="s">
        <v>212</v>
      </c>
      <c r="BX1429" t="s">
        <v>16052</v>
      </c>
      <c r="BY1429" t="s">
        <v>1033</v>
      </c>
      <c r="BZ1429" t="s">
        <v>522</v>
      </c>
      <c r="CA1429" t="s">
        <v>16050</v>
      </c>
      <c r="CB1429" t="s">
        <v>9854</v>
      </c>
      <c r="CC1429" t="s">
        <v>153</v>
      </c>
      <c r="CD1429" t="s">
        <v>16053</v>
      </c>
      <c r="CE1429" t="s">
        <v>183</v>
      </c>
      <c r="CG1429" t="s">
        <v>184</v>
      </c>
      <c r="CH1429" t="s">
        <v>16054</v>
      </c>
      <c r="CI1429" t="s">
        <v>268</v>
      </c>
      <c r="CJ1429" t="s">
        <v>10339</v>
      </c>
      <c r="CK1429" t="s">
        <v>16050</v>
      </c>
      <c r="CL1429" t="s">
        <v>9854</v>
      </c>
      <c r="CM1429" t="s">
        <v>153</v>
      </c>
      <c r="CN1429" t="s">
        <v>16055</v>
      </c>
      <c r="CO1429" t="s">
        <v>183</v>
      </c>
      <c r="CQ1429" t="s">
        <v>260</v>
      </c>
      <c r="CR1429" t="s">
        <v>16056</v>
      </c>
      <c r="EI1429" t="s">
        <v>146</v>
      </c>
      <c r="EJ1429"/>
      <c r="EK1429" t="s">
        <v>146</v>
      </c>
      <c r="EL1429" t="s">
        <v>272</v>
      </c>
      <c r="EM1429" t="s">
        <v>160</v>
      </c>
      <c r="EN1429" t="s">
        <v>161</v>
      </c>
    </row>
    <row r="1430" spans="1:144" x14ac:dyDescent="0.25">
      <c r="A1430" s="3" t="s">
        <v>719</v>
      </c>
      <c r="C1430" t="s">
        <v>15548</v>
      </c>
      <c r="D1430" t="s">
        <v>774</v>
      </c>
      <c r="E1430" t="s">
        <v>775</v>
      </c>
      <c r="F1430" t="s">
        <v>723</v>
      </c>
      <c r="G1430" t="s">
        <v>145</v>
      </c>
      <c r="H1430" t="s">
        <v>146</v>
      </c>
      <c r="I1430" t="s">
        <v>723</v>
      </c>
      <c r="K1430" t="s">
        <v>146</v>
      </c>
      <c r="L1430" t="s">
        <v>739</v>
      </c>
      <c r="M1430" t="s">
        <v>147</v>
      </c>
      <c r="O1430" t="s">
        <v>739</v>
      </c>
      <c r="R1430" t="s">
        <v>16057</v>
      </c>
      <c r="S1430" t="s">
        <v>880</v>
      </c>
      <c r="V1430" t="s">
        <v>153</v>
      </c>
      <c r="W1430" t="s">
        <v>16058</v>
      </c>
      <c r="Y1430" t="s">
        <v>16059</v>
      </c>
      <c r="Z1430" t="s">
        <v>2041</v>
      </c>
      <c r="AD1430" t="s">
        <v>158</v>
      </c>
      <c r="AE1430" t="s">
        <v>159</v>
      </c>
      <c r="AF1430" t="s">
        <v>160</v>
      </c>
      <c r="AG1430" t="s">
        <v>161</v>
      </c>
      <c r="AH1430" t="s">
        <v>160</v>
      </c>
      <c r="AI1430" t="s">
        <v>160</v>
      </c>
      <c r="AL1430" t="s">
        <v>158</v>
      </c>
      <c r="AM1430" t="s">
        <v>146</v>
      </c>
      <c r="AN1430" t="s">
        <v>202</v>
      </c>
      <c r="AO1430" t="s">
        <v>16060</v>
      </c>
      <c r="AP1430" t="s">
        <v>146</v>
      </c>
      <c r="AQ1430" t="s">
        <v>164</v>
      </c>
      <c r="AS1430" t="s">
        <v>165</v>
      </c>
      <c r="AV1430" t="s">
        <v>259</v>
      </c>
      <c r="AW1430" t="s">
        <v>160</v>
      </c>
      <c r="AX1430" t="s">
        <v>160</v>
      </c>
      <c r="AY1430" t="s">
        <v>161</v>
      </c>
      <c r="AZ1430" t="s">
        <v>160</v>
      </c>
      <c r="BA1430" t="s">
        <v>146</v>
      </c>
      <c r="BB1430" t="s">
        <v>146</v>
      </c>
      <c r="BC1430" t="s">
        <v>159</v>
      </c>
      <c r="BD1430" t="s">
        <v>160</v>
      </c>
      <c r="BE1430" t="s">
        <v>161</v>
      </c>
      <c r="BF1430" t="s">
        <v>160</v>
      </c>
      <c r="BG1430" t="s">
        <v>160</v>
      </c>
      <c r="BM1430" t="s">
        <v>168</v>
      </c>
      <c r="BO1430" t="s">
        <v>683</v>
      </c>
      <c r="BP1430" t="s">
        <v>2435</v>
      </c>
      <c r="BR1430" t="s">
        <v>1066</v>
      </c>
      <c r="BS1430" t="s">
        <v>172</v>
      </c>
      <c r="BT1430" t="s">
        <v>16061</v>
      </c>
      <c r="BU1430" t="s">
        <v>183</v>
      </c>
      <c r="BW1430" t="s">
        <v>189</v>
      </c>
      <c r="BX1430" t="s">
        <v>16062</v>
      </c>
      <c r="BY1430" t="s">
        <v>16063</v>
      </c>
      <c r="BZ1430" t="s">
        <v>16064</v>
      </c>
      <c r="CA1430" t="s">
        <v>5579</v>
      </c>
      <c r="CB1430" t="s">
        <v>1066</v>
      </c>
      <c r="CC1430" t="s">
        <v>153</v>
      </c>
      <c r="CD1430" t="s">
        <v>16065</v>
      </c>
      <c r="CE1430" t="s">
        <v>183</v>
      </c>
      <c r="CG1430" t="s">
        <v>184</v>
      </c>
      <c r="CH1430" t="s">
        <v>16066</v>
      </c>
      <c r="CI1430" t="s">
        <v>16067</v>
      </c>
      <c r="CJ1430" t="s">
        <v>282</v>
      </c>
      <c r="CK1430" t="s">
        <v>2524</v>
      </c>
      <c r="CL1430" t="s">
        <v>1066</v>
      </c>
      <c r="CM1430" t="s">
        <v>172</v>
      </c>
      <c r="CN1430" t="s">
        <v>12701</v>
      </c>
      <c r="CO1430" t="s">
        <v>183</v>
      </c>
      <c r="CQ1430" t="s">
        <v>212</v>
      </c>
      <c r="CR1430" t="s">
        <v>16068</v>
      </c>
      <c r="EI1430" t="s">
        <v>146</v>
      </c>
      <c r="EJ1430"/>
      <c r="EK1430" t="s">
        <v>146</v>
      </c>
      <c r="EL1430" t="s">
        <v>272</v>
      </c>
      <c r="EM1430" t="s">
        <v>160</v>
      </c>
      <c r="EN1430" t="s">
        <v>161</v>
      </c>
    </row>
    <row r="1431" spans="1:144" x14ac:dyDescent="0.25">
      <c r="A1431" s="3" t="s">
        <v>719</v>
      </c>
      <c r="C1431" t="s">
        <v>15548</v>
      </c>
      <c r="D1431" t="s">
        <v>1401</v>
      </c>
      <c r="E1431" t="s">
        <v>1402</v>
      </c>
      <c r="F1431" t="s">
        <v>723</v>
      </c>
      <c r="G1431" t="s">
        <v>145</v>
      </c>
      <c r="H1431" t="s">
        <v>146</v>
      </c>
      <c r="I1431" t="s">
        <v>723</v>
      </c>
      <c r="K1431" t="s">
        <v>146</v>
      </c>
      <c r="L1431" t="s">
        <v>739</v>
      </c>
      <c r="M1431" t="s">
        <v>147</v>
      </c>
      <c r="O1431" t="s">
        <v>739</v>
      </c>
      <c r="R1431" t="s">
        <v>1900</v>
      </c>
      <c r="S1431" t="s">
        <v>16069</v>
      </c>
      <c r="V1431" t="s">
        <v>153</v>
      </c>
      <c r="W1431" t="s">
        <v>16070</v>
      </c>
      <c r="Y1431" t="s">
        <v>16071</v>
      </c>
      <c r="Z1431" t="s">
        <v>2106</v>
      </c>
      <c r="AA1431" t="s">
        <v>168</v>
      </c>
      <c r="AD1431" t="s">
        <v>158</v>
      </c>
      <c r="AE1431" t="s">
        <v>159</v>
      </c>
      <c r="AF1431" t="s">
        <v>160</v>
      </c>
      <c r="AG1431" t="s">
        <v>161</v>
      </c>
      <c r="AH1431" t="s">
        <v>160</v>
      </c>
      <c r="AI1431" t="s">
        <v>160</v>
      </c>
      <c r="AL1431" t="s">
        <v>158</v>
      </c>
      <c r="AM1431" t="s">
        <v>146</v>
      </c>
      <c r="AN1431" t="s">
        <v>162</v>
      </c>
      <c r="AO1431" t="s">
        <v>16072</v>
      </c>
      <c r="AP1431" t="s">
        <v>146</v>
      </c>
      <c r="AQ1431" t="s">
        <v>246</v>
      </c>
      <c r="AS1431" t="s">
        <v>165</v>
      </c>
      <c r="AV1431" t="s">
        <v>259</v>
      </c>
      <c r="AW1431" t="s">
        <v>160</v>
      </c>
      <c r="AX1431" t="s">
        <v>160</v>
      </c>
      <c r="AY1431" t="s">
        <v>161</v>
      </c>
      <c r="AZ1431" t="s">
        <v>160</v>
      </c>
      <c r="BA1431" t="s">
        <v>165</v>
      </c>
      <c r="BM1431" t="s">
        <v>168</v>
      </c>
      <c r="BO1431" t="s">
        <v>16073</v>
      </c>
      <c r="BP1431" t="s">
        <v>16074</v>
      </c>
      <c r="BR1431" t="s">
        <v>610</v>
      </c>
      <c r="BS1431" t="s">
        <v>172</v>
      </c>
      <c r="BT1431" t="s">
        <v>16075</v>
      </c>
      <c r="BU1431" t="s">
        <v>183</v>
      </c>
      <c r="BW1431" t="s">
        <v>184</v>
      </c>
      <c r="BX1431" t="s">
        <v>2444</v>
      </c>
      <c r="BY1431" t="s">
        <v>12555</v>
      </c>
      <c r="BZ1431" t="s">
        <v>301</v>
      </c>
      <c r="CA1431" t="s">
        <v>7681</v>
      </c>
      <c r="CB1431" t="s">
        <v>610</v>
      </c>
      <c r="CC1431" t="s">
        <v>153</v>
      </c>
      <c r="CD1431" t="s">
        <v>16076</v>
      </c>
      <c r="CE1431" t="s">
        <v>183</v>
      </c>
      <c r="CG1431" t="s">
        <v>184</v>
      </c>
      <c r="CH1431" t="s">
        <v>16077</v>
      </c>
      <c r="EI1431" t="s">
        <v>146</v>
      </c>
      <c r="EJ1431"/>
      <c r="EK1431" t="s">
        <v>146</v>
      </c>
      <c r="EL1431" t="s">
        <v>272</v>
      </c>
      <c r="EM1431" t="s">
        <v>160</v>
      </c>
      <c r="EN1431" t="s">
        <v>161</v>
      </c>
    </row>
    <row r="1432" spans="1:144" x14ac:dyDescent="0.25">
      <c r="A1432" s="3" t="s">
        <v>719</v>
      </c>
      <c r="C1432" t="s">
        <v>15548</v>
      </c>
      <c r="D1432" t="s">
        <v>1401</v>
      </c>
      <c r="E1432" t="s">
        <v>1402</v>
      </c>
      <c r="F1432" t="s">
        <v>723</v>
      </c>
      <c r="G1432" t="s">
        <v>145</v>
      </c>
      <c r="H1432" t="s">
        <v>146</v>
      </c>
      <c r="I1432" t="s">
        <v>723</v>
      </c>
      <c r="K1432" t="s">
        <v>146</v>
      </c>
      <c r="L1432" t="s">
        <v>739</v>
      </c>
      <c r="M1432" t="s">
        <v>147</v>
      </c>
      <c r="O1432" t="s">
        <v>739</v>
      </c>
      <c r="R1432" t="s">
        <v>4426</v>
      </c>
      <c r="S1432" t="s">
        <v>7294</v>
      </c>
      <c r="V1432" t="s">
        <v>172</v>
      </c>
      <c r="W1432" t="s">
        <v>13812</v>
      </c>
      <c r="Y1432" t="s">
        <v>16078</v>
      </c>
      <c r="Z1432" t="s">
        <v>2954</v>
      </c>
      <c r="AA1432" t="s">
        <v>168</v>
      </c>
      <c r="AD1432" t="s">
        <v>158</v>
      </c>
      <c r="AE1432" t="s">
        <v>159</v>
      </c>
      <c r="AF1432" t="s">
        <v>160</v>
      </c>
      <c r="AG1432" t="s">
        <v>161</v>
      </c>
      <c r="AH1432" t="s">
        <v>160</v>
      </c>
      <c r="AI1432" t="s">
        <v>160</v>
      </c>
      <c r="AL1432" t="s">
        <v>158</v>
      </c>
      <c r="AM1432" t="s">
        <v>146</v>
      </c>
      <c r="AN1432" t="s">
        <v>602</v>
      </c>
      <c r="AO1432" t="s">
        <v>16079</v>
      </c>
      <c r="AP1432" t="s">
        <v>146</v>
      </c>
      <c r="AQ1432" t="s">
        <v>164</v>
      </c>
      <c r="AS1432" t="s">
        <v>165</v>
      </c>
      <c r="AV1432" t="s">
        <v>168</v>
      </c>
      <c r="AW1432" t="s">
        <v>160</v>
      </c>
      <c r="AX1432" t="s">
        <v>160</v>
      </c>
      <c r="AY1432" t="s">
        <v>160</v>
      </c>
      <c r="AZ1432" t="s">
        <v>161</v>
      </c>
      <c r="BA1432" t="s">
        <v>146</v>
      </c>
      <c r="BB1432" t="s">
        <v>165</v>
      </c>
      <c r="BH1432" t="s">
        <v>360</v>
      </c>
      <c r="BI1432" t="s">
        <v>160</v>
      </c>
      <c r="BJ1432" t="s">
        <v>160</v>
      </c>
      <c r="BK1432" t="s">
        <v>161</v>
      </c>
      <c r="BL1432" t="s">
        <v>160</v>
      </c>
      <c r="BM1432" t="s">
        <v>168</v>
      </c>
      <c r="BO1432" t="s">
        <v>776</v>
      </c>
      <c r="BP1432" t="s">
        <v>777</v>
      </c>
      <c r="BR1432" t="s">
        <v>8702</v>
      </c>
      <c r="BS1432" t="s">
        <v>153</v>
      </c>
      <c r="BT1432" t="s">
        <v>16081</v>
      </c>
      <c r="BU1432" t="s">
        <v>175</v>
      </c>
      <c r="BW1432" t="s">
        <v>212</v>
      </c>
      <c r="BX1432" t="s">
        <v>16082</v>
      </c>
      <c r="BY1432" t="s">
        <v>1900</v>
      </c>
      <c r="BZ1432" t="s">
        <v>521</v>
      </c>
      <c r="CA1432" t="s">
        <v>5519</v>
      </c>
      <c r="CB1432" t="s">
        <v>16080</v>
      </c>
      <c r="CC1432" t="s">
        <v>153</v>
      </c>
      <c r="CD1432" t="s">
        <v>9753</v>
      </c>
      <c r="CE1432" t="s">
        <v>183</v>
      </c>
      <c r="CG1432" t="s">
        <v>212</v>
      </c>
      <c r="CH1432" t="s">
        <v>16083</v>
      </c>
      <c r="CI1432" t="s">
        <v>4426</v>
      </c>
      <c r="CJ1432" t="s">
        <v>12931</v>
      </c>
      <c r="CK1432" t="s">
        <v>5519</v>
      </c>
      <c r="CL1432" t="s">
        <v>16080</v>
      </c>
      <c r="CM1432" t="s">
        <v>172</v>
      </c>
      <c r="CN1432" t="s">
        <v>14971</v>
      </c>
      <c r="CO1432" t="s">
        <v>183</v>
      </c>
      <c r="CQ1432" t="s">
        <v>184</v>
      </c>
      <c r="CR1432" t="s">
        <v>16084</v>
      </c>
      <c r="EI1432" t="s">
        <v>146</v>
      </c>
      <c r="EJ1432"/>
      <c r="EK1432" t="s">
        <v>146</v>
      </c>
      <c r="EL1432" t="s">
        <v>436</v>
      </c>
      <c r="EM1432" t="s">
        <v>161</v>
      </c>
      <c r="EN1432" t="s">
        <v>161</v>
      </c>
    </row>
    <row r="1433" spans="1:144" x14ac:dyDescent="0.25">
      <c r="A1433" s="3" t="s">
        <v>719</v>
      </c>
      <c r="C1433" t="s">
        <v>15548</v>
      </c>
      <c r="D1433" t="s">
        <v>1401</v>
      </c>
      <c r="E1433" t="s">
        <v>1402</v>
      </c>
      <c r="F1433" t="s">
        <v>723</v>
      </c>
      <c r="G1433" t="s">
        <v>145</v>
      </c>
      <c r="H1433" t="s">
        <v>146</v>
      </c>
      <c r="I1433" t="s">
        <v>723</v>
      </c>
      <c r="K1433" t="s">
        <v>146</v>
      </c>
      <c r="L1433" t="s">
        <v>739</v>
      </c>
      <c r="M1433" t="s">
        <v>147</v>
      </c>
      <c r="O1433" t="s">
        <v>739</v>
      </c>
      <c r="R1433" t="s">
        <v>16085</v>
      </c>
      <c r="S1433" t="s">
        <v>16086</v>
      </c>
      <c r="V1433" t="s">
        <v>153</v>
      </c>
      <c r="W1433" t="s">
        <v>16087</v>
      </c>
      <c r="Y1433" t="s">
        <v>16088</v>
      </c>
      <c r="Z1433" t="s">
        <v>875</v>
      </c>
      <c r="AA1433" t="s">
        <v>335</v>
      </c>
      <c r="AB1433" t="s">
        <v>16089</v>
      </c>
      <c r="AC1433" t="s">
        <v>822</v>
      </c>
      <c r="AD1433" t="s">
        <v>200</v>
      </c>
      <c r="AE1433" t="s">
        <v>159</v>
      </c>
      <c r="AF1433" t="s">
        <v>160</v>
      </c>
      <c r="AG1433" t="s">
        <v>161</v>
      </c>
      <c r="AH1433" t="s">
        <v>160</v>
      </c>
      <c r="AI1433" t="s">
        <v>160</v>
      </c>
      <c r="AL1433" t="s">
        <v>158</v>
      </c>
      <c r="AM1433" t="s">
        <v>146</v>
      </c>
      <c r="AN1433" t="s">
        <v>162</v>
      </c>
      <c r="AO1433" t="s">
        <v>16090</v>
      </c>
      <c r="AP1433" t="s">
        <v>146</v>
      </c>
      <c r="AQ1433" t="s">
        <v>164</v>
      </c>
      <c r="AS1433" t="s">
        <v>165</v>
      </c>
      <c r="AV1433" t="s">
        <v>168</v>
      </c>
      <c r="AW1433" t="s">
        <v>160</v>
      </c>
      <c r="AX1433" t="s">
        <v>160</v>
      </c>
      <c r="AY1433" t="s">
        <v>160</v>
      </c>
      <c r="AZ1433" t="s">
        <v>161</v>
      </c>
      <c r="BA1433" t="s">
        <v>146</v>
      </c>
      <c r="BB1433" t="s">
        <v>146</v>
      </c>
      <c r="BC1433" t="s">
        <v>159</v>
      </c>
      <c r="BD1433" t="s">
        <v>160</v>
      </c>
      <c r="BE1433" t="s">
        <v>161</v>
      </c>
      <c r="BF1433" t="s">
        <v>160</v>
      </c>
      <c r="BG1433" t="s">
        <v>160</v>
      </c>
      <c r="BM1433" t="s">
        <v>168</v>
      </c>
      <c r="BO1433" t="s">
        <v>455</v>
      </c>
      <c r="BP1433" t="s">
        <v>2005</v>
      </c>
      <c r="BR1433" t="s">
        <v>610</v>
      </c>
      <c r="BS1433" t="s">
        <v>172</v>
      </c>
      <c r="BT1433" t="s">
        <v>16091</v>
      </c>
      <c r="BU1433" t="s">
        <v>175</v>
      </c>
      <c r="BW1433" t="s">
        <v>212</v>
      </c>
      <c r="BX1433" t="s">
        <v>16092</v>
      </c>
      <c r="BY1433" t="s">
        <v>16093</v>
      </c>
      <c r="BZ1433" t="s">
        <v>16094</v>
      </c>
      <c r="CA1433" t="s">
        <v>1298</v>
      </c>
      <c r="CB1433" t="s">
        <v>16095</v>
      </c>
      <c r="CC1433" t="s">
        <v>153</v>
      </c>
      <c r="CD1433" t="s">
        <v>16096</v>
      </c>
      <c r="CE1433" t="s">
        <v>350</v>
      </c>
      <c r="CG1433" t="s">
        <v>212</v>
      </c>
      <c r="CH1433" t="s">
        <v>16097</v>
      </c>
      <c r="CI1433" t="s">
        <v>2174</v>
      </c>
      <c r="CJ1433" t="s">
        <v>244</v>
      </c>
      <c r="CK1433" t="s">
        <v>3320</v>
      </c>
      <c r="CL1433" t="s">
        <v>5828</v>
      </c>
      <c r="CM1433" t="s">
        <v>172</v>
      </c>
      <c r="CN1433" t="s">
        <v>16098</v>
      </c>
      <c r="CO1433" t="s">
        <v>183</v>
      </c>
      <c r="CQ1433" t="s">
        <v>184</v>
      </c>
      <c r="CR1433" t="s">
        <v>9598</v>
      </c>
      <c r="EI1433" t="s">
        <v>146</v>
      </c>
      <c r="EJ1433"/>
      <c r="EK1433" t="s">
        <v>146</v>
      </c>
      <c r="EL1433" t="s">
        <v>272</v>
      </c>
      <c r="EM1433" t="s">
        <v>160</v>
      </c>
      <c r="EN1433" t="s">
        <v>161</v>
      </c>
    </row>
    <row r="1434" spans="1:144" x14ac:dyDescent="0.25">
      <c r="A1434" s="3" t="s">
        <v>719</v>
      </c>
      <c r="C1434" t="s">
        <v>15548</v>
      </c>
      <c r="D1434" t="s">
        <v>6717</v>
      </c>
      <c r="E1434" t="s">
        <v>6718</v>
      </c>
      <c r="F1434" t="s">
        <v>723</v>
      </c>
      <c r="G1434" t="s">
        <v>145</v>
      </c>
      <c r="H1434" t="s">
        <v>146</v>
      </c>
      <c r="I1434" t="s">
        <v>723</v>
      </c>
      <c r="K1434" t="s">
        <v>146</v>
      </c>
      <c r="L1434" t="s">
        <v>739</v>
      </c>
      <c r="M1434" t="s">
        <v>147</v>
      </c>
      <c r="O1434" t="s">
        <v>740</v>
      </c>
      <c r="R1434" t="s">
        <v>16099</v>
      </c>
      <c r="S1434" t="s">
        <v>16100</v>
      </c>
      <c r="V1434" t="s">
        <v>153</v>
      </c>
      <c r="W1434" t="s">
        <v>16101</v>
      </c>
      <c r="Y1434" t="s">
        <v>16102</v>
      </c>
      <c r="Z1434" t="s">
        <v>1606</v>
      </c>
      <c r="AA1434" t="s">
        <v>168</v>
      </c>
      <c r="AD1434" t="s">
        <v>158</v>
      </c>
      <c r="AE1434" t="s">
        <v>159</v>
      </c>
      <c r="AF1434" t="s">
        <v>160</v>
      </c>
      <c r="AG1434" t="s">
        <v>161</v>
      </c>
      <c r="AH1434" t="s">
        <v>160</v>
      </c>
      <c r="AI1434" t="s">
        <v>160</v>
      </c>
      <c r="AL1434" t="s">
        <v>158</v>
      </c>
      <c r="AM1434" t="s">
        <v>146</v>
      </c>
      <c r="AN1434" t="s">
        <v>162</v>
      </c>
      <c r="AO1434" t="s">
        <v>16103</v>
      </c>
      <c r="AP1434" t="s">
        <v>146</v>
      </c>
      <c r="AQ1434" t="s">
        <v>289</v>
      </c>
      <c r="AS1434" t="s">
        <v>165</v>
      </c>
      <c r="AV1434" t="s">
        <v>166</v>
      </c>
      <c r="AW1434" t="s">
        <v>161</v>
      </c>
      <c r="AX1434" t="s">
        <v>160</v>
      </c>
      <c r="AY1434" t="s">
        <v>160</v>
      </c>
      <c r="AZ1434" t="s">
        <v>160</v>
      </c>
      <c r="BA1434" t="s">
        <v>165</v>
      </c>
      <c r="BM1434" t="s">
        <v>168</v>
      </c>
      <c r="BO1434" t="s">
        <v>13433</v>
      </c>
      <c r="BP1434" t="s">
        <v>16104</v>
      </c>
      <c r="BR1434" t="s">
        <v>1535</v>
      </c>
      <c r="BS1434" t="s">
        <v>153</v>
      </c>
      <c r="BT1434" t="s">
        <v>10732</v>
      </c>
      <c r="BU1434" t="s">
        <v>183</v>
      </c>
      <c r="BW1434" t="s">
        <v>189</v>
      </c>
      <c r="BX1434" t="s">
        <v>16105</v>
      </c>
      <c r="EI1434" t="s">
        <v>146</v>
      </c>
      <c r="EJ1434"/>
      <c r="EK1434" t="s">
        <v>146</v>
      </c>
      <c r="EL1434" t="s">
        <v>395</v>
      </c>
      <c r="EM1434" t="s">
        <v>161</v>
      </c>
      <c r="EN1434" t="s">
        <v>160</v>
      </c>
    </row>
    <row r="1435" spans="1:144" x14ac:dyDescent="0.25">
      <c r="A1435" s="3" t="s">
        <v>719</v>
      </c>
      <c r="C1435" t="s">
        <v>15548</v>
      </c>
      <c r="D1435" t="s">
        <v>1401</v>
      </c>
      <c r="E1435" t="s">
        <v>1402</v>
      </c>
      <c r="F1435" t="s">
        <v>723</v>
      </c>
      <c r="G1435" t="s">
        <v>145</v>
      </c>
      <c r="H1435" t="s">
        <v>146</v>
      </c>
      <c r="I1435" t="s">
        <v>723</v>
      </c>
      <c r="K1435" t="s">
        <v>146</v>
      </c>
      <c r="L1435" t="s">
        <v>739</v>
      </c>
      <c r="M1435" t="s">
        <v>147</v>
      </c>
      <c r="O1435" t="s">
        <v>739</v>
      </c>
      <c r="R1435" t="s">
        <v>5703</v>
      </c>
      <c r="S1435" t="s">
        <v>12931</v>
      </c>
      <c r="V1435" t="s">
        <v>172</v>
      </c>
      <c r="W1435" t="s">
        <v>16106</v>
      </c>
      <c r="Y1435" t="s">
        <v>16107</v>
      </c>
      <c r="Z1435" t="s">
        <v>3435</v>
      </c>
      <c r="AA1435" t="s">
        <v>168</v>
      </c>
      <c r="AD1435" t="s">
        <v>158</v>
      </c>
      <c r="AE1435" t="s">
        <v>159</v>
      </c>
      <c r="AF1435" t="s">
        <v>160</v>
      </c>
      <c r="AG1435" t="s">
        <v>161</v>
      </c>
      <c r="AH1435" t="s">
        <v>160</v>
      </c>
      <c r="AI1435" t="s">
        <v>160</v>
      </c>
      <c r="AL1435" t="s">
        <v>158</v>
      </c>
      <c r="AM1435" t="s">
        <v>146</v>
      </c>
      <c r="AN1435" t="s">
        <v>162</v>
      </c>
      <c r="AO1435" t="s">
        <v>16108</v>
      </c>
      <c r="AP1435" t="s">
        <v>146</v>
      </c>
      <c r="AQ1435" t="s">
        <v>246</v>
      </c>
      <c r="AS1435" t="s">
        <v>165</v>
      </c>
      <c r="AV1435" t="s">
        <v>168</v>
      </c>
      <c r="AW1435" t="s">
        <v>160</v>
      </c>
      <c r="AX1435" t="s">
        <v>160</v>
      </c>
      <c r="AY1435" t="s">
        <v>160</v>
      </c>
      <c r="AZ1435" t="s">
        <v>161</v>
      </c>
      <c r="BA1435" t="s">
        <v>146</v>
      </c>
      <c r="BB1435" t="s">
        <v>165</v>
      </c>
      <c r="BH1435" t="s">
        <v>260</v>
      </c>
      <c r="BI1435" t="s">
        <v>160</v>
      </c>
      <c r="BJ1435" t="s">
        <v>160</v>
      </c>
      <c r="BK1435" t="s">
        <v>160</v>
      </c>
      <c r="BL1435" t="s">
        <v>161</v>
      </c>
      <c r="BM1435" t="s">
        <v>168</v>
      </c>
      <c r="BO1435" t="s">
        <v>16109</v>
      </c>
      <c r="BP1435" t="s">
        <v>179</v>
      </c>
      <c r="BR1435" t="s">
        <v>16110</v>
      </c>
      <c r="BS1435" t="s">
        <v>172</v>
      </c>
      <c r="BT1435" t="s">
        <v>16111</v>
      </c>
      <c r="BU1435" t="s">
        <v>222</v>
      </c>
      <c r="BV1435" t="s">
        <v>16112</v>
      </c>
      <c r="BW1435" t="s">
        <v>184</v>
      </c>
      <c r="BX1435" t="s">
        <v>16113</v>
      </c>
      <c r="BY1435" t="s">
        <v>16114</v>
      </c>
      <c r="BZ1435" t="s">
        <v>10080</v>
      </c>
      <c r="CA1435" t="s">
        <v>672</v>
      </c>
      <c r="CB1435" t="s">
        <v>16110</v>
      </c>
      <c r="CC1435" t="s">
        <v>172</v>
      </c>
      <c r="CD1435" t="s">
        <v>16115</v>
      </c>
      <c r="CE1435" t="s">
        <v>222</v>
      </c>
      <c r="CF1435" t="s">
        <v>16112</v>
      </c>
      <c r="CG1435" t="s">
        <v>184</v>
      </c>
      <c r="CH1435" t="s">
        <v>16116</v>
      </c>
      <c r="EI1435" t="s">
        <v>146</v>
      </c>
      <c r="EJ1435"/>
      <c r="EK1435" t="s">
        <v>146</v>
      </c>
      <c r="EL1435" t="s">
        <v>436</v>
      </c>
      <c r="EM1435" t="s">
        <v>161</v>
      </c>
      <c r="EN1435" t="s">
        <v>161</v>
      </c>
    </row>
    <row r="1436" spans="1:144" x14ac:dyDescent="0.25">
      <c r="A1436" s="3" t="s">
        <v>719</v>
      </c>
      <c r="C1436" t="s">
        <v>15548</v>
      </c>
      <c r="D1436" t="s">
        <v>6717</v>
      </c>
      <c r="E1436" t="s">
        <v>6718</v>
      </c>
      <c r="F1436" t="s">
        <v>723</v>
      </c>
      <c r="G1436" t="s">
        <v>145</v>
      </c>
      <c r="H1436" t="s">
        <v>146</v>
      </c>
      <c r="I1436" t="s">
        <v>723</v>
      </c>
      <c r="K1436" t="s">
        <v>146</v>
      </c>
      <c r="L1436" t="s">
        <v>739</v>
      </c>
      <c r="M1436" t="s">
        <v>147</v>
      </c>
      <c r="O1436" t="s">
        <v>740</v>
      </c>
      <c r="R1436" t="s">
        <v>948</v>
      </c>
      <c r="S1436" t="s">
        <v>466</v>
      </c>
      <c r="V1436" t="s">
        <v>153</v>
      </c>
      <c r="W1436" t="s">
        <v>16117</v>
      </c>
      <c r="Y1436" s="43" t="s">
        <v>16118</v>
      </c>
      <c r="Z1436" t="s">
        <v>2472</v>
      </c>
      <c r="AA1436" t="s">
        <v>176</v>
      </c>
      <c r="AB1436" t="s">
        <v>16119</v>
      </c>
      <c r="AC1436" t="s">
        <v>3111</v>
      </c>
      <c r="AD1436" t="s">
        <v>158</v>
      </c>
      <c r="AE1436" t="s">
        <v>443</v>
      </c>
      <c r="AF1436" t="s">
        <v>161</v>
      </c>
      <c r="AG1436" t="s">
        <v>160</v>
      </c>
      <c r="AH1436" t="s">
        <v>160</v>
      </c>
      <c r="AI1436" t="s">
        <v>160</v>
      </c>
      <c r="AL1436" t="s">
        <v>200</v>
      </c>
      <c r="AM1436" t="s">
        <v>146</v>
      </c>
      <c r="AN1436" t="s">
        <v>840</v>
      </c>
      <c r="AO1436" t="s">
        <v>16120</v>
      </c>
      <c r="AP1436" t="s">
        <v>146</v>
      </c>
      <c r="AQ1436" t="s">
        <v>6134</v>
      </c>
      <c r="AS1436" t="s">
        <v>165</v>
      </c>
      <c r="AV1436" t="s">
        <v>259</v>
      </c>
      <c r="AW1436" t="s">
        <v>160</v>
      </c>
      <c r="AX1436" t="s">
        <v>160</v>
      </c>
      <c r="AY1436" t="s">
        <v>161</v>
      </c>
      <c r="AZ1436" t="s">
        <v>160</v>
      </c>
      <c r="BA1436" t="s">
        <v>146</v>
      </c>
      <c r="BB1436" t="s">
        <v>146</v>
      </c>
      <c r="BC1436" t="s">
        <v>804</v>
      </c>
      <c r="BD1436" t="s">
        <v>160</v>
      </c>
      <c r="BE1436" t="s">
        <v>160</v>
      </c>
      <c r="BF1436" t="s">
        <v>160</v>
      </c>
      <c r="BG1436" t="s">
        <v>161</v>
      </c>
      <c r="BM1436" t="s">
        <v>168</v>
      </c>
      <c r="BO1436" t="s">
        <v>16121</v>
      </c>
      <c r="BP1436" t="s">
        <v>282</v>
      </c>
      <c r="BR1436" t="s">
        <v>861</v>
      </c>
      <c r="BS1436" t="s">
        <v>172</v>
      </c>
      <c r="BT1436" t="s">
        <v>16122</v>
      </c>
      <c r="BU1436" t="s">
        <v>183</v>
      </c>
      <c r="BW1436" t="s">
        <v>212</v>
      </c>
      <c r="BX1436" t="s">
        <v>16123</v>
      </c>
      <c r="BY1436" t="s">
        <v>7809</v>
      </c>
      <c r="BZ1436" t="s">
        <v>282</v>
      </c>
      <c r="CA1436" t="s">
        <v>8539</v>
      </c>
      <c r="CB1436" t="s">
        <v>861</v>
      </c>
      <c r="CC1436" t="s">
        <v>172</v>
      </c>
      <c r="CD1436" t="s">
        <v>11582</v>
      </c>
      <c r="CE1436" t="s">
        <v>183</v>
      </c>
      <c r="CG1436" t="s">
        <v>184</v>
      </c>
      <c r="CH1436" t="s">
        <v>4516</v>
      </c>
      <c r="CI1436" t="s">
        <v>13570</v>
      </c>
      <c r="CJ1436" t="s">
        <v>1227</v>
      </c>
      <c r="CK1436" t="s">
        <v>8539</v>
      </c>
      <c r="CL1436" t="s">
        <v>861</v>
      </c>
      <c r="CM1436" t="s">
        <v>172</v>
      </c>
      <c r="CN1436" t="s">
        <v>16124</v>
      </c>
      <c r="CO1436" t="s">
        <v>183</v>
      </c>
      <c r="CQ1436" t="s">
        <v>184</v>
      </c>
      <c r="CR1436" t="s">
        <v>16125</v>
      </c>
      <c r="CS1436" t="s">
        <v>471</v>
      </c>
      <c r="CT1436" t="s">
        <v>16126</v>
      </c>
      <c r="CU1436" t="s">
        <v>8539</v>
      </c>
      <c r="CV1436" t="s">
        <v>861</v>
      </c>
      <c r="CW1436" t="s">
        <v>153</v>
      </c>
      <c r="CX1436" t="s">
        <v>16127</v>
      </c>
      <c r="CY1436" t="s">
        <v>183</v>
      </c>
      <c r="DA1436" t="s">
        <v>184</v>
      </c>
      <c r="DB1436" t="s">
        <v>16128</v>
      </c>
      <c r="EI1436" t="s">
        <v>146</v>
      </c>
      <c r="EJ1436"/>
      <c r="EK1436" t="s">
        <v>146</v>
      </c>
      <c r="EL1436" t="s">
        <v>272</v>
      </c>
      <c r="EM1436" t="s">
        <v>160</v>
      </c>
      <c r="EN1436" t="s">
        <v>161</v>
      </c>
    </row>
    <row r="1437" spans="1:144" x14ac:dyDescent="0.25">
      <c r="A1437" s="3" t="s">
        <v>719</v>
      </c>
      <c r="C1437" t="s">
        <v>15548</v>
      </c>
      <c r="D1437" t="s">
        <v>1401</v>
      </c>
      <c r="E1437" t="s">
        <v>1402</v>
      </c>
      <c r="F1437" t="s">
        <v>723</v>
      </c>
      <c r="G1437" t="s">
        <v>145</v>
      </c>
      <c r="H1437" t="s">
        <v>146</v>
      </c>
      <c r="I1437" t="s">
        <v>723</v>
      </c>
      <c r="K1437" t="s">
        <v>146</v>
      </c>
      <c r="L1437" t="s">
        <v>739</v>
      </c>
      <c r="M1437" t="s">
        <v>147</v>
      </c>
      <c r="O1437" t="s">
        <v>739</v>
      </c>
      <c r="R1437" t="s">
        <v>1900</v>
      </c>
      <c r="S1437" t="s">
        <v>892</v>
      </c>
      <c r="V1437" t="s">
        <v>153</v>
      </c>
      <c r="W1437" t="s">
        <v>16129</v>
      </c>
      <c r="Y1437" t="s">
        <v>16130</v>
      </c>
      <c r="Z1437" t="s">
        <v>3805</v>
      </c>
      <c r="AA1437" t="s">
        <v>168</v>
      </c>
      <c r="AD1437" t="s">
        <v>158</v>
      </c>
      <c r="AE1437" t="s">
        <v>159</v>
      </c>
      <c r="AF1437" t="s">
        <v>160</v>
      </c>
      <c r="AG1437" t="s">
        <v>161</v>
      </c>
      <c r="AH1437" t="s">
        <v>160</v>
      </c>
      <c r="AI1437" t="s">
        <v>160</v>
      </c>
      <c r="AL1437" t="s">
        <v>158</v>
      </c>
      <c r="AM1437" t="s">
        <v>146</v>
      </c>
      <c r="AN1437" t="s">
        <v>162</v>
      </c>
      <c r="AO1437" t="s">
        <v>16131</v>
      </c>
      <c r="AP1437" t="s">
        <v>146</v>
      </c>
      <c r="AQ1437" t="s">
        <v>289</v>
      </c>
      <c r="AS1437" t="s">
        <v>146</v>
      </c>
      <c r="AT1437" t="s">
        <v>842</v>
      </c>
      <c r="AU1437" t="s">
        <v>146</v>
      </c>
      <c r="AV1437" t="s">
        <v>168</v>
      </c>
      <c r="AW1437" t="s">
        <v>160</v>
      </c>
      <c r="AX1437" t="s">
        <v>160</v>
      </c>
      <c r="AY1437" t="s">
        <v>160</v>
      </c>
      <c r="AZ1437" t="s">
        <v>161</v>
      </c>
      <c r="BA1437" t="s">
        <v>165</v>
      </c>
      <c r="BM1437" t="s">
        <v>299</v>
      </c>
      <c r="BO1437" t="s">
        <v>16132</v>
      </c>
      <c r="BP1437" t="s">
        <v>392</v>
      </c>
      <c r="BR1437" t="s">
        <v>736</v>
      </c>
      <c r="BS1437" t="s">
        <v>172</v>
      </c>
      <c r="BT1437" t="s">
        <v>16134</v>
      </c>
      <c r="BU1437" t="s">
        <v>175</v>
      </c>
      <c r="BW1437" t="s">
        <v>212</v>
      </c>
      <c r="BX1437" t="s">
        <v>16135</v>
      </c>
      <c r="EI1437" t="s">
        <v>146</v>
      </c>
      <c r="EJ1437"/>
      <c r="EK1437" t="s">
        <v>146</v>
      </c>
      <c r="EL1437" t="s">
        <v>436</v>
      </c>
      <c r="EM1437" t="s">
        <v>161</v>
      </c>
      <c r="EN1437" t="s">
        <v>161</v>
      </c>
    </row>
    <row r="1438" spans="1:144" x14ac:dyDescent="0.25">
      <c r="A1438" s="3" t="s">
        <v>719</v>
      </c>
      <c r="C1438" t="s">
        <v>15548</v>
      </c>
      <c r="D1438" t="s">
        <v>1401</v>
      </c>
      <c r="E1438" t="s">
        <v>1402</v>
      </c>
      <c r="F1438" t="s">
        <v>723</v>
      </c>
      <c r="G1438" t="s">
        <v>145</v>
      </c>
      <c r="H1438" t="s">
        <v>146</v>
      </c>
      <c r="I1438" t="s">
        <v>723</v>
      </c>
      <c r="K1438" t="s">
        <v>146</v>
      </c>
      <c r="L1438" t="s">
        <v>739</v>
      </c>
      <c r="M1438" t="s">
        <v>147</v>
      </c>
      <c r="O1438" t="s">
        <v>739</v>
      </c>
      <c r="R1438" t="s">
        <v>8463</v>
      </c>
      <c r="S1438" t="s">
        <v>16136</v>
      </c>
      <c r="V1438" t="s">
        <v>172</v>
      </c>
      <c r="W1438" t="s">
        <v>8281</v>
      </c>
      <c r="Y1438" t="s">
        <v>16137</v>
      </c>
      <c r="Z1438" t="s">
        <v>884</v>
      </c>
      <c r="AA1438" t="s">
        <v>1407</v>
      </c>
      <c r="AB1438" t="s">
        <v>16138</v>
      </c>
      <c r="AC1438" t="s">
        <v>16139</v>
      </c>
      <c r="AD1438" t="s">
        <v>158</v>
      </c>
      <c r="AE1438" t="s">
        <v>159</v>
      </c>
      <c r="AF1438" t="s">
        <v>160</v>
      </c>
      <c r="AG1438" t="s">
        <v>161</v>
      </c>
      <c r="AH1438" t="s">
        <v>160</v>
      </c>
      <c r="AI1438" t="s">
        <v>160</v>
      </c>
      <c r="AK1438" s="5"/>
      <c r="AL1438" t="s">
        <v>158</v>
      </c>
      <c r="AM1438" t="s">
        <v>146</v>
      </c>
      <c r="AN1438" t="s">
        <v>602</v>
      </c>
      <c r="AO1438" t="s">
        <v>16140</v>
      </c>
      <c r="AP1438" t="s">
        <v>165</v>
      </c>
      <c r="AQ1438" t="s">
        <v>161</v>
      </c>
      <c r="AS1438" t="s">
        <v>165</v>
      </c>
      <c r="AV1438" t="s">
        <v>168</v>
      </c>
      <c r="AW1438" t="s">
        <v>160</v>
      </c>
      <c r="AX1438" t="s">
        <v>160</v>
      </c>
      <c r="AY1438" t="s">
        <v>160</v>
      </c>
      <c r="AZ1438" t="s">
        <v>161</v>
      </c>
      <c r="BA1438" t="s">
        <v>165</v>
      </c>
      <c r="BM1438" t="s">
        <v>299</v>
      </c>
      <c r="EI1438" t="s">
        <v>165</v>
      </c>
      <c r="EJ1438"/>
      <c r="EK1438" t="s">
        <v>146</v>
      </c>
      <c r="EL1438" t="s">
        <v>436</v>
      </c>
      <c r="EM1438" t="s">
        <v>161</v>
      </c>
      <c r="EN1438" t="s">
        <v>161</v>
      </c>
    </row>
    <row r="1439" spans="1:144" x14ac:dyDescent="0.25">
      <c r="A1439" s="3" t="s">
        <v>719</v>
      </c>
      <c r="C1439" t="s">
        <v>15548</v>
      </c>
      <c r="D1439" t="s">
        <v>1401</v>
      </c>
      <c r="E1439" t="s">
        <v>1402</v>
      </c>
      <c r="F1439" t="s">
        <v>723</v>
      </c>
      <c r="G1439" t="s">
        <v>145</v>
      </c>
      <c r="H1439" t="s">
        <v>146</v>
      </c>
      <c r="I1439" t="s">
        <v>723</v>
      </c>
      <c r="K1439" t="s">
        <v>146</v>
      </c>
      <c r="L1439" t="s">
        <v>739</v>
      </c>
      <c r="M1439" t="s">
        <v>147</v>
      </c>
      <c r="O1439" t="s">
        <v>739</v>
      </c>
      <c r="R1439" t="s">
        <v>1900</v>
      </c>
      <c r="S1439" t="s">
        <v>9572</v>
      </c>
      <c r="V1439" t="s">
        <v>153</v>
      </c>
      <c r="W1439" t="s">
        <v>16141</v>
      </c>
      <c r="Y1439" t="s">
        <v>16142</v>
      </c>
      <c r="Z1439" t="s">
        <v>7996</v>
      </c>
      <c r="AA1439" t="s">
        <v>168</v>
      </c>
      <c r="AD1439" t="s">
        <v>158</v>
      </c>
      <c r="AE1439" t="s">
        <v>159</v>
      </c>
      <c r="AF1439" t="s">
        <v>160</v>
      </c>
      <c r="AG1439" t="s">
        <v>161</v>
      </c>
      <c r="AH1439" t="s">
        <v>160</v>
      </c>
      <c r="AI1439" t="s">
        <v>160</v>
      </c>
      <c r="AL1439" t="s">
        <v>158</v>
      </c>
      <c r="AM1439" t="s">
        <v>146</v>
      </c>
      <c r="AN1439" t="s">
        <v>202</v>
      </c>
      <c r="AO1439" t="s">
        <v>16143</v>
      </c>
      <c r="AP1439" t="s">
        <v>146</v>
      </c>
      <c r="AQ1439" t="s">
        <v>246</v>
      </c>
      <c r="AS1439" t="s">
        <v>165</v>
      </c>
      <c r="AV1439" t="s">
        <v>168</v>
      </c>
      <c r="AW1439" t="s">
        <v>160</v>
      </c>
      <c r="AX1439" t="s">
        <v>160</v>
      </c>
      <c r="AY1439" t="s">
        <v>160</v>
      </c>
      <c r="AZ1439" t="s">
        <v>161</v>
      </c>
      <c r="BA1439" t="s">
        <v>146</v>
      </c>
      <c r="BB1439" t="s">
        <v>165</v>
      </c>
      <c r="BH1439" t="s">
        <v>260</v>
      </c>
      <c r="BI1439" t="s">
        <v>160</v>
      </c>
      <c r="BJ1439" t="s">
        <v>160</v>
      </c>
      <c r="BK1439" t="s">
        <v>160</v>
      </c>
      <c r="BL1439" t="s">
        <v>161</v>
      </c>
      <c r="BM1439" t="s">
        <v>168</v>
      </c>
      <c r="BO1439" t="s">
        <v>518</v>
      </c>
      <c r="BP1439" t="s">
        <v>305</v>
      </c>
      <c r="BR1439" t="s">
        <v>14139</v>
      </c>
      <c r="BS1439" t="s">
        <v>172</v>
      </c>
      <c r="BT1439" t="s">
        <v>16144</v>
      </c>
      <c r="BU1439" t="s">
        <v>183</v>
      </c>
      <c r="BW1439" t="s">
        <v>184</v>
      </c>
      <c r="BX1439" t="s">
        <v>16145</v>
      </c>
      <c r="BY1439" t="s">
        <v>16146</v>
      </c>
      <c r="BZ1439" t="s">
        <v>377</v>
      </c>
      <c r="CA1439" t="s">
        <v>514</v>
      </c>
      <c r="CB1439" t="s">
        <v>14139</v>
      </c>
      <c r="CC1439" t="s">
        <v>153</v>
      </c>
      <c r="CD1439" t="s">
        <v>1616</v>
      </c>
      <c r="CE1439" t="s">
        <v>183</v>
      </c>
      <c r="CG1439" t="s">
        <v>184</v>
      </c>
      <c r="CH1439" t="s">
        <v>10180</v>
      </c>
      <c r="EI1439" t="s">
        <v>146</v>
      </c>
      <c r="EJ1439"/>
      <c r="EK1439" t="s">
        <v>146</v>
      </c>
      <c r="EL1439" t="s">
        <v>436</v>
      </c>
      <c r="EM1439" t="s">
        <v>161</v>
      </c>
      <c r="EN1439" t="s">
        <v>161</v>
      </c>
    </row>
    <row r="1440" spans="1:144" x14ac:dyDescent="0.25">
      <c r="A1440" t="s">
        <v>250</v>
      </c>
      <c r="C1440" s="45" t="s">
        <v>8362</v>
      </c>
      <c r="D1440" s="44" t="s">
        <v>1795</v>
      </c>
      <c r="E1440" s="44" t="s">
        <v>1796</v>
      </c>
      <c r="F1440" s="44" t="s">
        <v>483</v>
      </c>
      <c r="G1440" s="44" t="s">
        <v>145</v>
      </c>
      <c r="H1440" s="44" t="s">
        <v>146</v>
      </c>
      <c r="I1440" s="44" t="s">
        <v>483</v>
      </c>
      <c r="J1440" s="44"/>
      <c r="K1440" s="44" t="s">
        <v>146</v>
      </c>
      <c r="L1440" s="44" t="s">
        <v>483</v>
      </c>
      <c r="M1440" s="44" t="s">
        <v>147</v>
      </c>
      <c r="N1440" s="44"/>
      <c r="O1440" s="44" t="s">
        <v>483</v>
      </c>
      <c r="P1440" s="44"/>
      <c r="Q1440" s="44"/>
      <c r="R1440" s="44" t="s">
        <v>891</v>
      </c>
      <c r="S1440" s="44" t="s">
        <v>7736</v>
      </c>
      <c r="T1440" s="44"/>
      <c r="U1440" s="44"/>
      <c r="V1440" s="45" t="s">
        <v>153</v>
      </c>
      <c r="W1440" s="44" t="s">
        <v>11346</v>
      </c>
      <c r="X1440" s="44"/>
      <c r="Y1440" s="45" t="s">
        <v>16147</v>
      </c>
      <c r="Z1440" s="44" t="s">
        <v>8629</v>
      </c>
      <c r="AA1440" s="44" t="s">
        <v>168</v>
      </c>
      <c r="AB1440" s="44"/>
      <c r="AC1440" s="44"/>
      <c r="AD1440" s="44" t="s">
        <v>158</v>
      </c>
      <c r="AE1440" s="44" t="s">
        <v>159</v>
      </c>
      <c r="AF1440" s="44" t="s">
        <v>160</v>
      </c>
      <c r="AG1440" s="44" t="s">
        <v>161</v>
      </c>
      <c r="AH1440" s="44" t="s">
        <v>160</v>
      </c>
      <c r="AI1440" s="44" t="s">
        <v>160</v>
      </c>
      <c r="AJ1440" s="44"/>
      <c r="AL1440" s="44" t="s">
        <v>158</v>
      </c>
      <c r="AM1440" s="44" t="s">
        <v>146</v>
      </c>
      <c r="AN1440" s="44" t="s">
        <v>602</v>
      </c>
      <c r="AO1440" s="44" t="s">
        <v>16148</v>
      </c>
      <c r="AP1440" s="44" t="s">
        <v>146</v>
      </c>
      <c r="AQ1440" s="44" t="s">
        <v>246</v>
      </c>
      <c r="AR1440" s="44"/>
      <c r="AS1440" s="44" t="s">
        <v>165</v>
      </c>
      <c r="AT1440" s="44"/>
      <c r="AU1440" s="44"/>
      <c r="AV1440" s="44" t="s">
        <v>166</v>
      </c>
      <c r="AW1440" s="44" t="s">
        <v>161</v>
      </c>
      <c r="AX1440" s="44" t="s">
        <v>160</v>
      </c>
      <c r="AY1440" s="44" t="s">
        <v>160</v>
      </c>
      <c r="AZ1440" s="44" t="s">
        <v>160</v>
      </c>
      <c r="BA1440" s="44" t="s">
        <v>146</v>
      </c>
      <c r="BB1440" s="44" t="s">
        <v>146</v>
      </c>
      <c r="BC1440" s="44" t="s">
        <v>159</v>
      </c>
      <c r="BD1440" s="44" t="s">
        <v>160</v>
      </c>
      <c r="BE1440" s="44" t="s">
        <v>161</v>
      </c>
      <c r="BF1440" s="44" t="s">
        <v>160</v>
      </c>
      <c r="BG1440" s="44" t="s">
        <v>160</v>
      </c>
      <c r="BH1440" s="44"/>
      <c r="BI1440" s="44"/>
      <c r="BJ1440" s="44"/>
      <c r="BK1440" s="44"/>
      <c r="BL1440" s="44"/>
      <c r="BM1440" s="44" t="s">
        <v>168</v>
      </c>
      <c r="BN1440" s="44"/>
      <c r="BO1440" s="44" t="s">
        <v>771</v>
      </c>
      <c r="BP1440" s="44" t="s">
        <v>754</v>
      </c>
      <c r="BQ1440" s="44"/>
      <c r="BR1440" s="44" t="s">
        <v>785</v>
      </c>
      <c r="BS1440" s="45" t="s">
        <v>153</v>
      </c>
      <c r="BT1440" s="44" t="s">
        <v>16149</v>
      </c>
      <c r="BU1440" s="44" t="s">
        <v>183</v>
      </c>
      <c r="BV1440" s="44"/>
      <c r="BW1440" s="44" t="s">
        <v>184</v>
      </c>
      <c r="BX1440" s="44" t="s">
        <v>16150</v>
      </c>
      <c r="BY1440" s="44" t="s">
        <v>16151</v>
      </c>
      <c r="BZ1440" s="44" t="s">
        <v>754</v>
      </c>
      <c r="CA1440" s="44" t="s">
        <v>16152</v>
      </c>
      <c r="CB1440" s="44" t="s">
        <v>785</v>
      </c>
      <c r="CC1440" s="45" t="s">
        <v>153</v>
      </c>
      <c r="CD1440" s="44" t="s">
        <v>16153</v>
      </c>
      <c r="CE1440" s="44" t="s">
        <v>183</v>
      </c>
      <c r="CF1440" s="44"/>
      <c r="CG1440" s="44" t="s">
        <v>189</v>
      </c>
      <c r="CH1440" s="44" t="s">
        <v>16154</v>
      </c>
      <c r="CI1440" s="44"/>
      <c r="CJ1440" s="44"/>
      <c r="CK1440" s="44"/>
      <c r="CL1440" s="44"/>
      <c r="CM1440" s="44"/>
      <c r="CN1440" s="44"/>
      <c r="CO1440" s="44"/>
      <c r="CP1440" s="44"/>
      <c r="CQ1440" s="44"/>
      <c r="CR1440" s="44"/>
      <c r="CS1440" s="44"/>
      <c r="CT1440" s="44"/>
      <c r="CU1440" s="44"/>
      <c r="CV1440" s="44"/>
      <c r="CW1440" s="44"/>
      <c r="CX1440" s="44"/>
      <c r="CY1440" s="44"/>
      <c r="CZ1440" s="44"/>
      <c r="DA1440" s="44"/>
      <c r="DB1440" s="44"/>
      <c r="DC1440" s="44"/>
      <c r="DD1440" s="44"/>
      <c r="DE1440" s="44"/>
      <c r="DF1440" s="44"/>
      <c r="DG1440" s="44"/>
      <c r="DH1440" s="44"/>
      <c r="DI1440" s="44"/>
      <c r="DJ1440" s="44"/>
      <c r="DK1440" s="44"/>
      <c r="DL1440" s="44"/>
      <c r="DM1440" s="44"/>
      <c r="DN1440" s="44"/>
      <c r="DO1440" s="44"/>
      <c r="DP1440" s="44"/>
      <c r="DQ1440" s="44"/>
      <c r="DR1440" s="44"/>
      <c r="DS1440" s="44"/>
      <c r="DT1440" s="44"/>
      <c r="DU1440" s="44"/>
      <c r="DV1440" s="44"/>
      <c r="DW1440" s="44"/>
      <c r="DX1440" s="44"/>
      <c r="DY1440" s="44"/>
      <c r="DZ1440" s="44"/>
      <c r="EA1440" s="44"/>
      <c r="EB1440" s="44"/>
      <c r="EC1440" s="44"/>
      <c r="ED1440" s="44"/>
      <c r="EE1440" s="44"/>
      <c r="EF1440" s="44"/>
      <c r="EG1440" s="44"/>
      <c r="EH1440" s="44"/>
      <c r="EI1440" s="44" t="s">
        <v>146</v>
      </c>
      <c r="EJ1440" s="44"/>
      <c r="EK1440" s="44" t="s">
        <v>146</v>
      </c>
      <c r="EL1440" s="44" t="s">
        <v>395</v>
      </c>
      <c r="EM1440" s="44" t="s">
        <v>161</v>
      </c>
      <c r="EN1440" s="44" t="s">
        <v>160</v>
      </c>
    </row>
    <row r="1441" spans="1:144" x14ac:dyDescent="0.25">
      <c r="A1441" t="s">
        <v>250</v>
      </c>
      <c r="C1441" s="45" t="s">
        <v>8362</v>
      </c>
      <c r="D1441" s="44" t="s">
        <v>1771</v>
      </c>
      <c r="E1441" s="44" t="s">
        <v>1772</v>
      </c>
      <c r="F1441" s="44" t="s">
        <v>483</v>
      </c>
      <c r="G1441" s="44" t="s">
        <v>145</v>
      </c>
      <c r="H1441" s="44" t="s">
        <v>146</v>
      </c>
      <c r="I1441" s="44" t="s">
        <v>483</v>
      </c>
      <c r="J1441" s="44"/>
      <c r="K1441" s="44" t="s">
        <v>146</v>
      </c>
      <c r="L1441" s="44" t="s">
        <v>1773</v>
      </c>
      <c r="M1441" s="44" t="s">
        <v>147</v>
      </c>
      <c r="N1441" s="44"/>
      <c r="O1441" s="44" t="s">
        <v>1773</v>
      </c>
      <c r="P1441" s="44"/>
      <c r="Q1441" s="44"/>
      <c r="R1441" s="44" t="s">
        <v>16155</v>
      </c>
      <c r="S1441" s="44" t="s">
        <v>6804</v>
      </c>
      <c r="T1441" s="44"/>
      <c r="U1441" s="44"/>
      <c r="V1441" s="44" t="s">
        <v>153</v>
      </c>
      <c r="W1441" s="45" t="s">
        <v>16156</v>
      </c>
      <c r="X1441" s="44"/>
      <c r="Y1441" s="44" t="s">
        <v>16157</v>
      </c>
      <c r="Z1441" s="45" t="s">
        <v>1685</v>
      </c>
      <c r="AA1441" s="44"/>
      <c r="AB1441" s="44"/>
      <c r="AC1441" s="44"/>
      <c r="AD1441" s="44" t="s">
        <v>158</v>
      </c>
      <c r="AE1441" s="44" t="s">
        <v>159</v>
      </c>
      <c r="AF1441" s="44" t="s">
        <v>160</v>
      </c>
      <c r="AG1441" s="44" t="s">
        <v>161</v>
      </c>
      <c r="AH1441" s="44" t="s">
        <v>160</v>
      </c>
      <c r="AI1441" s="44" t="s">
        <v>160</v>
      </c>
      <c r="AJ1441" s="44"/>
      <c r="AL1441" s="44" t="s">
        <v>201</v>
      </c>
      <c r="AM1441" s="44" t="s">
        <v>165</v>
      </c>
      <c r="AN1441" s="44" t="s">
        <v>840</v>
      </c>
      <c r="AO1441" s="44" t="s">
        <v>16158</v>
      </c>
      <c r="AP1441" s="44" t="s">
        <v>146</v>
      </c>
      <c r="AQ1441" s="44" t="s">
        <v>164</v>
      </c>
      <c r="AR1441" s="44"/>
      <c r="AS1441" s="44" t="s">
        <v>165</v>
      </c>
      <c r="AT1441" s="44"/>
      <c r="AU1441" s="44"/>
      <c r="AV1441" s="44" t="s">
        <v>259</v>
      </c>
      <c r="AW1441" s="44" t="s">
        <v>160</v>
      </c>
      <c r="AX1441" s="44" t="s">
        <v>160</v>
      </c>
      <c r="AY1441" s="44" t="s">
        <v>161</v>
      </c>
      <c r="AZ1441" s="44" t="s">
        <v>160</v>
      </c>
      <c r="BA1441" s="44" t="s">
        <v>146</v>
      </c>
      <c r="BB1441" s="44" t="s">
        <v>165</v>
      </c>
      <c r="BC1441" s="44"/>
      <c r="BD1441" s="44"/>
      <c r="BE1441" s="44"/>
      <c r="BF1441" s="44"/>
      <c r="BG1441" s="44"/>
      <c r="BH1441" s="44" t="s">
        <v>260</v>
      </c>
      <c r="BI1441" s="44" t="s">
        <v>160</v>
      </c>
      <c r="BJ1441" s="44" t="s">
        <v>160</v>
      </c>
      <c r="BK1441" s="44" t="s">
        <v>160</v>
      </c>
      <c r="BL1441" s="44" t="s">
        <v>161</v>
      </c>
      <c r="BM1441" s="44" t="s">
        <v>299</v>
      </c>
      <c r="BN1441" s="44"/>
      <c r="BO1441" s="44" t="s">
        <v>362</v>
      </c>
      <c r="BP1441" s="44" t="s">
        <v>179</v>
      </c>
      <c r="BQ1441" s="44"/>
      <c r="BR1441" s="44" t="s">
        <v>16159</v>
      </c>
      <c r="BS1441" s="44" t="s">
        <v>172</v>
      </c>
      <c r="BT1441" s="45" t="s">
        <v>16160</v>
      </c>
      <c r="BU1441" s="44" t="s">
        <v>175</v>
      </c>
      <c r="BV1441" s="44"/>
      <c r="BW1441" s="44" t="s">
        <v>212</v>
      </c>
      <c r="BX1441" s="44" t="s">
        <v>16161</v>
      </c>
      <c r="BY1441" s="44" t="s">
        <v>16162</v>
      </c>
      <c r="BZ1441" s="44" t="s">
        <v>5159</v>
      </c>
      <c r="CA1441" s="44" t="s">
        <v>1459</v>
      </c>
      <c r="CB1441" s="44" t="s">
        <v>785</v>
      </c>
      <c r="CC1441" s="44" t="s">
        <v>153</v>
      </c>
      <c r="CD1441" s="45" t="s">
        <v>9629</v>
      </c>
      <c r="CE1441" s="44" t="s">
        <v>183</v>
      </c>
      <c r="CF1441" s="44"/>
      <c r="CG1441" s="44" t="s">
        <v>184</v>
      </c>
      <c r="CH1441" s="44" t="s">
        <v>16163</v>
      </c>
      <c r="CI1441" s="44" t="s">
        <v>179</v>
      </c>
      <c r="CJ1441" s="44" t="s">
        <v>362</v>
      </c>
      <c r="CK1441" s="44" t="s">
        <v>1459</v>
      </c>
      <c r="CL1441" s="44" t="s">
        <v>785</v>
      </c>
      <c r="CM1441" s="44" t="s">
        <v>172</v>
      </c>
      <c r="CN1441" s="45" t="s">
        <v>16164</v>
      </c>
      <c r="CO1441" s="44" t="s">
        <v>183</v>
      </c>
      <c r="CP1441" s="44"/>
      <c r="CQ1441" s="44" t="s">
        <v>184</v>
      </c>
      <c r="CR1441" s="44" t="s">
        <v>16165</v>
      </c>
      <c r="CS1441" s="44"/>
      <c r="CT1441" s="44"/>
      <c r="CU1441" s="44"/>
      <c r="CV1441" s="44"/>
      <c r="CW1441" s="44"/>
      <c r="CX1441" s="44"/>
      <c r="CY1441" s="44"/>
      <c r="CZ1441" s="44"/>
      <c r="DA1441" s="44"/>
      <c r="DB1441" s="44"/>
      <c r="DC1441" s="44"/>
      <c r="DD1441" s="44"/>
      <c r="DE1441" s="44"/>
      <c r="DF1441" s="44"/>
      <c r="DG1441" s="44"/>
      <c r="DH1441" s="44"/>
      <c r="DI1441" s="44"/>
      <c r="DJ1441" s="44"/>
      <c r="DK1441" s="44"/>
      <c r="DL1441" s="44"/>
      <c r="DM1441" s="44"/>
      <c r="DN1441" s="44"/>
      <c r="DO1441" s="44"/>
      <c r="DP1441" s="44"/>
      <c r="DQ1441" s="44"/>
      <c r="DR1441" s="44"/>
      <c r="DS1441" s="44"/>
      <c r="DT1441" s="44"/>
      <c r="DU1441" s="44"/>
      <c r="DV1441" s="44"/>
      <c r="DW1441" s="44"/>
      <c r="DX1441" s="44"/>
      <c r="DY1441" s="44"/>
      <c r="DZ1441" s="44"/>
      <c r="EA1441" s="44"/>
      <c r="EB1441" s="44"/>
      <c r="EC1441" s="44"/>
      <c r="ED1441" s="44"/>
      <c r="EE1441" s="44"/>
      <c r="EF1441" s="44"/>
      <c r="EG1441" s="44"/>
      <c r="EH1441" s="44"/>
      <c r="EI1441" s="44" t="s">
        <v>146</v>
      </c>
      <c r="EJ1441" s="44"/>
      <c r="EK1441" s="44" t="s">
        <v>146</v>
      </c>
      <c r="EL1441" s="44" t="s">
        <v>272</v>
      </c>
      <c r="EM1441" s="44" t="s">
        <v>160</v>
      </c>
      <c r="EN1441" s="44" t="s">
        <v>161</v>
      </c>
    </row>
    <row r="1442" spans="1:144" x14ac:dyDescent="0.25">
      <c r="A1442" t="s">
        <v>250</v>
      </c>
      <c r="C1442" s="45" t="s">
        <v>8362</v>
      </c>
      <c r="D1442" s="44" t="s">
        <v>9861</v>
      </c>
      <c r="E1442" s="44" t="s">
        <v>9769</v>
      </c>
      <c r="F1442" s="44" t="s">
        <v>483</v>
      </c>
      <c r="G1442" s="44" t="s">
        <v>145</v>
      </c>
      <c r="H1442" s="44" t="s">
        <v>146</v>
      </c>
      <c r="I1442" s="44" t="s">
        <v>483</v>
      </c>
      <c r="J1442" s="44"/>
      <c r="K1442" s="44" t="s">
        <v>146</v>
      </c>
      <c r="L1442" s="44" t="s">
        <v>1773</v>
      </c>
      <c r="M1442" s="44" t="s">
        <v>147</v>
      </c>
      <c r="N1442" s="44"/>
      <c r="O1442" s="44" t="s">
        <v>1814</v>
      </c>
      <c r="P1442" s="44"/>
      <c r="Q1442" s="44"/>
      <c r="R1442" s="44" t="s">
        <v>16166</v>
      </c>
      <c r="S1442" s="44" t="s">
        <v>892</v>
      </c>
      <c r="T1442" s="44"/>
      <c r="U1442" s="44"/>
      <c r="V1442" s="44" t="s">
        <v>153</v>
      </c>
      <c r="W1442" s="45" t="s">
        <v>16167</v>
      </c>
      <c r="X1442" s="44"/>
      <c r="Y1442" s="44" t="s">
        <v>16168</v>
      </c>
      <c r="Z1442" s="45" t="s">
        <v>1069</v>
      </c>
      <c r="AA1442" s="44" t="s">
        <v>168</v>
      </c>
      <c r="AB1442" s="44"/>
      <c r="AC1442" s="44"/>
      <c r="AD1442" s="44" t="s">
        <v>158</v>
      </c>
      <c r="AE1442" s="44" t="s">
        <v>159</v>
      </c>
      <c r="AF1442" s="44" t="s">
        <v>160</v>
      </c>
      <c r="AG1442" s="44" t="s">
        <v>161</v>
      </c>
      <c r="AH1442" s="44" t="s">
        <v>160</v>
      </c>
      <c r="AI1442" s="44" t="s">
        <v>160</v>
      </c>
      <c r="AJ1442" s="44"/>
      <c r="AL1442" s="44" t="s">
        <v>201</v>
      </c>
      <c r="AM1442" s="44" t="s">
        <v>146</v>
      </c>
      <c r="AN1442" s="44" t="s">
        <v>162</v>
      </c>
      <c r="AO1442" s="44" t="s">
        <v>16169</v>
      </c>
      <c r="AP1442" s="44" t="s">
        <v>146</v>
      </c>
      <c r="AQ1442" s="44" t="s">
        <v>6134</v>
      </c>
      <c r="AR1442" s="44"/>
      <c r="AS1442" s="44" t="s">
        <v>165</v>
      </c>
      <c r="AT1442" s="44"/>
      <c r="AU1442" s="44"/>
      <c r="AV1442" s="44" t="s">
        <v>168</v>
      </c>
      <c r="AW1442" s="44" t="s">
        <v>160</v>
      </c>
      <c r="AX1442" s="44" t="s">
        <v>160</v>
      </c>
      <c r="AY1442" s="44" t="s">
        <v>160</v>
      </c>
      <c r="AZ1442" s="44" t="s">
        <v>161</v>
      </c>
      <c r="BA1442" s="44" t="s">
        <v>146</v>
      </c>
      <c r="BB1442" s="44" t="s">
        <v>146</v>
      </c>
      <c r="BC1442" s="44" t="s">
        <v>159</v>
      </c>
      <c r="BD1442" s="44" t="s">
        <v>160</v>
      </c>
      <c r="BE1442" s="44" t="s">
        <v>161</v>
      </c>
      <c r="BF1442" s="44" t="s">
        <v>160</v>
      </c>
      <c r="BG1442" s="44" t="s">
        <v>160</v>
      </c>
      <c r="BH1442" s="44"/>
      <c r="BI1442" s="44"/>
      <c r="BJ1442" s="44"/>
      <c r="BK1442" s="44"/>
      <c r="BL1442" s="44"/>
      <c r="BM1442" s="44" t="s">
        <v>168</v>
      </c>
      <c r="BN1442" s="44"/>
      <c r="BO1442" s="44" t="s">
        <v>2528</v>
      </c>
      <c r="BP1442" s="44" t="s">
        <v>179</v>
      </c>
      <c r="BQ1442" s="44"/>
      <c r="BR1442" s="44" t="s">
        <v>3319</v>
      </c>
      <c r="BS1442" s="44" t="s">
        <v>172</v>
      </c>
      <c r="BT1442" s="45" t="s">
        <v>16170</v>
      </c>
      <c r="BU1442" s="44" t="s">
        <v>175</v>
      </c>
      <c r="BV1442" s="44"/>
      <c r="BW1442" s="44" t="s">
        <v>212</v>
      </c>
      <c r="BX1442" s="44" t="s">
        <v>16171</v>
      </c>
      <c r="BY1442" s="44" t="s">
        <v>1142</v>
      </c>
      <c r="BZ1442" s="44" t="s">
        <v>471</v>
      </c>
      <c r="CA1442" s="44" t="s">
        <v>16172</v>
      </c>
      <c r="CB1442" s="44" t="s">
        <v>1710</v>
      </c>
      <c r="CC1442" s="44" t="s">
        <v>153</v>
      </c>
      <c r="CD1442" s="45" t="s">
        <v>16173</v>
      </c>
      <c r="CE1442" s="44" t="s">
        <v>183</v>
      </c>
      <c r="CF1442" s="44"/>
      <c r="CG1442" s="44" t="s">
        <v>335</v>
      </c>
      <c r="CH1442" s="44" t="s">
        <v>16174</v>
      </c>
      <c r="CI1442" s="44" t="s">
        <v>1304</v>
      </c>
      <c r="CJ1442" s="44" t="s">
        <v>179</v>
      </c>
      <c r="CK1442" s="44" t="s">
        <v>711</v>
      </c>
      <c r="CL1442" s="44" t="s">
        <v>1710</v>
      </c>
      <c r="CM1442" s="44" t="s">
        <v>172</v>
      </c>
      <c r="CN1442" s="45" t="s">
        <v>16175</v>
      </c>
      <c r="CO1442" s="44" t="s">
        <v>183</v>
      </c>
      <c r="CP1442" s="44"/>
      <c r="CQ1442" s="44" t="s">
        <v>335</v>
      </c>
      <c r="CR1442" s="44" t="s">
        <v>16176</v>
      </c>
      <c r="CS1442" s="44" t="s">
        <v>1198</v>
      </c>
      <c r="CT1442" s="44" t="s">
        <v>695</v>
      </c>
      <c r="CU1442" s="44" t="s">
        <v>16172</v>
      </c>
      <c r="CV1442" s="44" t="s">
        <v>1710</v>
      </c>
      <c r="CW1442" s="44" t="s">
        <v>172</v>
      </c>
      <c r="CX1442" s="45" t="s">
        <v>10501</v>
      </c>
      <c r="CY1442" s="44" t="s">
        <v>183</v>
      </c>
      <c r="CZ1442" s="44"/>
      <c r="DA1442" s="44" t="s">
        <v>335</v>
      </c>
      <c r="DB1442" s="44" t="s">
        <v>16177</v>
      </c>
      <c r="DC1442" s="44"/>
      <c r="DD1442" s="44"/>
      <c r="DE1442" s="44"/>
      <c r="DF1442" s="44"/>
      <c r="DG1442" s="44"/>
      <c r="DH1442" s="44"/>
      <c r="DI1442" s="44"/>
      <c r="DJ1442" s="44"/>
      <c r="DK1442" s="44"/>
      <c r="DL1442" s="44"/>
      <c r="DM1442" s="44"/>
      <c r="DN1442" s="44"/>
      <c r="DO1442" s="44"/>
      <c r="DP1442" s="44"/>
      <c r="DQ1442" s="44"/>
      <c r="DR1442" s="44"/>
      <c r="DS1442" s="44"/>
      <c r="DT1442" s="44"/>
      <c r="DU1442" s="44"/>
      <c r="DV1442" s="44"/>
      <c r="DW1442" s="44"/>
      <c r="DX1442" s="44"/>
      <c r="DY1442" s="44"/>
      <c r="DZ1442" s="44"/>
      <c r="EA1442" s="44"/>
      <c r="EB1442" s="44"/>
      <c r="EC1442" s="44"/>
      <c r="ED1442" s="44"/>
      <c r="EE1442" s="44"/>
      <c r="EF1442" s="44"/>
      <c r="EG1442" s="44"/>
      <c r="EH1442" s="44"/>
      <c r="EI1442" s="44" t="s">
        <v>146</v>
      </c>
      <c r="EJ1442" s="44"/>
      <c r="EK1442" s="44" t="s">
        <v>146</v>
      </c>
      <c r="EL1442" s="44" t="s">
        <v>436</v>
      </c>
      <c r="EM1442" s="44" t="s">
        <v>161</v>
      </c>
      <c r="EN1442" s="44" t="s">
        <v>161</v>
      </c>
    </row>
    <row r="1443" spans="1:144" x14ac:dyDescent="0.25">
      <c r="A1443" t="s">
        <v>250</v>
      </c>
      <c r="C1443" s="45" t="s">
        <v>8362</v>
      </c>
      <c r="D1443" s="44" t="s">
        <v>1795</v>
      </c>
      <c r="E1443" s="44" t="s">
        <v>1796</v>
      </c>
      <c r="F1443" s="44" t="s">
        <v>483</v>
      </c>
      <c r="G1443" s="44" t="s">
        <v>145</v>
      </c>
      <c r="H1443" s="44" t="s">
        <v>146</v>
      </c>
      <c r="I1443" s="44" t="s">
        <v>483</v>
      </c>
      <c r="J1443" s="44"/>
      <c r="K1443" s="44" t="s">
        <v>146</v>
      </c>
      <c r="L1443" s="44" t="s">
        <v>1773</v>
      </c>
      <c r="M1443" s="44" t="s">
        <v>147</v>
      </c>
      <c r="N1443" s="44"/>
      <c r="O1443" s="44" t="s">
        <v>1773</v>
      </c>
      <c r="P1443" s="44"/>
      <c r="Q1443" s="44"/>
      <c r="R1443" s="44" t="s">
        <v>16178</v>
      </c>
      <c r="S1443" s="44" t="s">
        <v>2094</v>
      </c>
      <c r="T1443" s="44"/>
      <c r="U1443" s="44"/>
      <c r="V1443" s="44" t="s">
        <v>153</v>
      </c>
      <c r="W1443" s="45" t="s">
        <v>11080</v>
      </c>
      <c r="X1443" s="44"/>
      <c r="Y1443" s="44" t="s">
        <v>16179</v>
      </c>
      <c r="Z1443" s="45" t="s">
        <v>4550</v>
      </c>
      <c r="AA1443" s="44" t="s">
        <v>335</v>
      </c>
      <c r="AB1443" s="44" t="s">
        <v>16180</v>
      </c>
      <c r="AC1443" s="45" t="s">
        <v>16181</v>
      </c>
      <c r="AD1443" s="44" t="s">
        <v>201</v>
      </c>
      <c r="AE1443" s="44" t="s">
        <v>159</v>
      </c>
      <c r="AF1443" s="44" t="s">
        <v>160</v>
      </c>
      <c r="AG1443" s="44" t="s">
        <v>161</v>
      </c>
      <c r="AH1443" s="44" t="s">
        <v>160</v>
      </c>
      <c r="AI1443" s="44" t="s">
        <v>160</v>
      </c>
      <c r="AJ1443" s="44"/>
      <c r="AL1443" s="44" t="s">
        <v>158</v>
      </c>
      <c r="AM1443" s="44" t="s">
        <v>146</v>
      </c>
      <c r="AN1443" s="44" t="s">
        <v>162</v>
      </c>
      <c r="AO1443" s="44" t="s">
        <v>16182</v>
      </c>
      <c r="AP1443" s="44" t="s">
        <v>146</v>
      </c>
      <c r="AQ1443" s="44" t="s">
        <v>246</v>
      </c>
      <c r="AR1443" s="44"/>
      <c r="AS1443" s="44" t="s">
        <v>165</v>
      </c>
      <c r="AT1443" s="44"/>
      <c r="AU1443" s="44"/>
      <c r="AV1443" s="44" t="s">
        <v>166</v>
      </c>
      <c r="AW1443" s="44" t="s">
        <v>161</v>
      </c>
      <c r="AX1443" s="44" t="s">
        <v>160</v>
      </c>
      <c r="AY1443" s="44" t="s">
        <v>160</v>
      </c>
      <c r="AZ1443" s="44" t="s">
        <v>160</v>
      </c>
      <c r="BA1443" s="44" t="s">
        <v>165</v>
      </c>
      <c r="BB1443" s="44"/>
      <c r="BC1443" s="44"/>
      <c r="BD1443" s="44"/>
      <c r="BE1443" s="44"/>
      <c r="BF1443" s="44"/>
      <c r="BG1443" s="44"/>
      <c r="BH1443" s="44"/>
      <c r="BI1443" s="44"/>
      <c r="BJ1443" s="44"/>
      <c r="BK1443" s="44"/>
      <c r="BL1443" s="44"/>
      <c r="BM1443" s="44" t="s">
        <v>168</v>
      </c>
      <c r="BN1443" s="44"/>
      <c r="BO1443" s="44" t="s">
        <v>1511</v>
      </c>
      <c r="BP1443" s="44" t="s">
        <v>282</v>
      </c>
      <c r="BQ1443" s="44"/>
      <c r="BR1443" s="44" t="s">
        <v>1450</v>
      </c>
      <c r="BS1443" s="44" t="s">
        <v>172</v>
      </c>
      <c r="BT1443" s="45" t="s">
        <v>16183</v>
      </c>
      <c r="BU1443" s="44" t="s">
        <v>175</v>
      </c>
      <c r="BV1443" s="44"/>
      <c r="BW1443" s="44" t="s">
        <v>212</v>
      </c>
      <c r="BX1443" s="44" t="s">
        <v>16184</v>
      </c>
      <c r="BY1443" s="44" t="s">
        <v>1441</v>
      </c>
      <c r="BZ1443" s="44" t="s">
        <v>282</v>
      </c>
      <c r="CA1443" s="44" t="s">
        <v>2469</v>
      </c>
      <c r="CB1443" s="44" t="s">
        <v>659</v>
      </c>
      <c r="CC1443" s="44" t="s">
        <v>172</v>
      </c>
      <c r="CD1443" s="45" t="s">
        <v>4460</v>
      </c>
      <c r="CE1443" s="44" t="s">
        <v>183</v>
      </c>
      <c r="CF1443" s="44"/>
      <c r="CG1443" s="44" t="s">
        <v>189</v>
      </c>
      <c r="CH1443" s="44" t="s">
        <v>16185</v>
      </c>
      <c r="CI1443" s="44"/>
      <c r="CJ1443" s="44"/>
      <c r="CK1443" s="44"/>
      <c r="CL1443" s="44"/>
      <c r="CM1443" s="44"/>
      <c r="CN1443" s="44"/>
      <c r="CO1443" s="44"/>
      <c r="CP1443" s="44"/>
      <c r="CQ1443" s="44"/>
      <c r="CR1443" s="44"/>
      <c r="CS1443" s="44"/>
      <c r="CT1443" s="44"/>
      <c r="CU1443" s="44"/>
      <c r="CV1443" s="44"/>
      <c r="CW1443" s="44"/>
      <c r="CX1443" s="44"/>
      <c r="CY1443" s="44"/>
      <c r="CZ1443" s="44"/>
      <c r="DA1443" s="44"/>
      <c r="DB1443" s="44"/>
      <c r="DC1443" s="44"/>
      <c r="DD1443" s="44"/>
      <c r="DE1443" s="44"/>
      <c r="DF1443" s="44"/>
      <c r="DG1443" s="44"/>
      <c r="DH1443" s="44"/>
      <c r="DI1443" s="44"/>
      <c r="DJ1443" s="44"/>
      <c r="DK1443" s="44"/>
      <c r="DL1443" s="44"/>
      <c r="DM1443" s="44"/>
      <c r="DN1443" s="44"/>
      <c r="DO1443" s="44"/>
      <c r="DP1443" s="44"/>
      <c r="DQ1443" s="44"/>
      <c r="DR1443" s="44"/>
      <c r="DS1443" s="44"/>
      <c r="DT1443" s="44"/>
      <c r="DU1443" s="44"/>
      <c r="DV1443" s="44"/>
      <c r="DW1443" s="44"/>
      <c r="DX1443" s="44"/>
      <c r="DY1443" s="44"/>
      <c r="DZ1443" s="44"/>
      <c r="EA1443" s="44"/>
      <c r="EB1443" s="44"/>
      <c r="EC1443" s="44"/>
      <c r="ED1443" s="44"/>
      <c r="EE1443" s="44"/>
      <c r="EF1443" s="44"/>
      <c r="EG1443" s="44"/>
      <c r="EH1443" s="44"/>
      <c r="EI1443" s="44" t="s">
        <v>146</v>
      </c>
      <c r="EJ1443" s="44"/>
      <c r="EK1443" s="44" t="s">
        <v>146</v>
      </c>
      <c r="EL1443" s="44" t="s">
        <v>436</v>
      </c>
      <c r="EM1443" s="44" t="s">
        <v>161</v>
      </c>
      <c r="EN1443" s="44" t="s">
        <v>161</v>
      </c>
    </row>
    <row r="1444" spans="1:144" x14ac:dyDescent="0.25">
      <c r="A1444" t="s">
        <v>250</v>
      </c>
      <c r="C1444" s="45" t="s">
        <v>8362</v>
      </c>
      <c r="D1444" s="44" t="s">
        <v>9861</v>
      </c>
      <c r="E1444" s="44" t="s">
        <v>9769</v>
      </c>
      <c r="F1444" s="44" t="s">
        <v>483</v>
      </c>
      <c r="G1444" s="44" t="s">
        <v>145</v>
      </c>
      <c r="H1444" s="44" t="s">
        <v>146</v>
      </c>
      <c r="I1444" s="44" t="s">
        <v>483</v>
      </c>
      <c r="J1444" s="44"/>
      <c r="K1444" s="44" t="s">
        <v>146</v>
      </c>
      <c r="L1444" s="44" t="s">
        <v>1773</v>
      </c>
      <c r="M1444" s="44" t="s">
        <v>147</v>
      </c>
      <c r="N1444" s="44"/>
      <c r="O1444" s="44" t="s">
        <v>1773</v>
      </c>
      <c r="P1444" s="44"/>
      <c r="Q1444" s="44"/>
      <c r="R1444" s="44" t="s">
        <v>16186</v>
      </c>
      <c r="S1444" s="44" t="s">
        <v>4318</v>
      </c>
      <c r="T1444" s="44"/>
      <c r="U1444" s="44"/>
      <c r="V1444" s="44" t="s">
        <v>153</v>
      </c>
      <c r="W1444" s="45" t="s">
        <v>16129</v>
      </c>
      <c r="X1444" s="44"/>
      <c r="Y1444" s="44" t="s">
        <v>16187</v>
      </c>
      <c r="Z1444" s="45" t="s">
        <v>4106</v>
      </c>
      <c r="AA1444" s="44" t="s">
        <v>168</v>
      </c>
      <c r="AB1444" s="44"/>
      <c r="AC1444" s="44"/>
      <c r="AD1444" s="44" t="s">
        <v>158</v>
      </c>
      <c r="AE1444" s="44" t="s">
        <v>159</v>
      </c>
      <c r="AF1444" s="44" t="s">
        <v>160</v>
      </c>
      <c r="AG1444" s="44" t="s">
        <v>161</v>
      </c>
      <c r="AH1444" s="44" t="s">
        <v>160</v>
      </c>
      <c r="AI1444" s="44" t="s">
        <v>160</v>
      </c>
      <c r="AJ1444" s="44"/>
      <c r="AL1444" s="44" t="s">
        <v>201</v>
      </c>
      <c r="AM1444" s="44" t="s">
        <v>146</v>
      </c>
      <c r="AN1444" s="44" t="s">
        <v>162</v>
      </c>
      <c r="AO1444" s="44" t="s">
        <v>16188</v>
      </c>
      <c r="AP1444" s="44" t="s">
        <v>165</v>
      </c>
      <c r="AQ1444" s="44" t="s">
        <v>161</v>
      </c>
      <c r="AR1444" s="44"/>
      <c r="AS1444" s="44" t="s">
        <v>165</v>
      </c>
      <c r="AT1444" s="44"/>
      <c r="AU1444" s="44"/>
      <c r="AV1444" s="44" t="s">
        <v>168</v>
      </c>
      <c r="AW1444" s="44" t="s">
        <v>160</v>
      </c>
      <c r="AX1444" s="44" t="s">
        <v>160</v>
      </c>
      <c r="AY1444" s="44" t="s">
        <v>160</v>
      </c>
      <c r="AZ1444" s="44" t="s">
        <v>161</v>
      </c>
      <c r="BA1444" s="44" t="s">
        <v>165</v>
      </c>
      <c r="BB1444" s="44"/>
      <c r="BC1444" s="44"/>
      <c r="BD1444" s="44"/>
      <c r="BE1444" s="44"/>
      <c r="BF1444" s="44"/>
      <c r="BG1444" s="44"/>
      <c r="BH1444" s="44"/>
      <c r="BI1444" s="44"/>
      <c r="BJ1444" s="44"/>
      <c r="BK1444" s="44"/>
      <c r="BL1444" s="44"/>
      <c r="BM1444" s="44" t="s">
        <v>299</v>
      </c>
      <c r="BN1444" s="44"/>
      <c r="BO1444" s="44"/>
      <c r="BP1444" s="44"/>
      <c r="BQ1444" s="44"/>
      <c r="BR1444" s="44"/>
      <c r="BS1444" s="44"/>
      <c r="BT1444" s="44"/>
      <c r="BU1444" s="44"/>
      <c r="BV1444" s="44"/>
      <c r="BW1444" s="44"/>
      <c r="BX1444" s="44"/>
      <c r="BY1444" s="44"/>
      <c r="BZ1444" s="44"/>
      <c r="CA1444" s="44"/>
      <c r="CB1444" s="44"/>
      <c r="CC1444" s="44"/>
      <c r="CD1444" s="44"/>
      <c r="CE1444" s="44"/>
      <c r="CF1444" s="44"/>
      <c r="CG1444" s="44"/>
      <c r="CH1444" s="44"/>
      <c r="CI1444" s="44"/>
      <c r="CJ1444" s="44"/>
      <c r="CK1444" s="44"/>
      <c r="CL1444" s="44"/>
      <c r="CM1444" s="44"/>
      <c r="CN1444" s="44"/>
      <c r="CO1444" s="44"/>
      <c r="CP1444" s="44"/>
      <c r="CQ1444" s="44"/>
      <c r="CR1444" s="44"/>
      <c r="CS1444" s="44"/>
      <c r="CT1444" s="44"/>
      <c r="CU1444" s="44"/>
      <c r="CV1444" s="44"/>
      <c r="CW1444" s="44"/>
      <c r="CX1444" s="44"/>
      <c r="CY1444" s="44"/>
      <c r="CZ1444" s="44"/>
      <c r="DA1444" s="44"/>
      <c r="DB1444" s="44"/>
      <c r="DC1444" s="44"/>
      <c r="DD1444" s="44"/>
      <c r="DE1444" s="44"/>
      <c r="DF1444" s="44"/>
      <c r="DG1444" s="44"/>
      <c r="DH1444" s="44"/>
      <c r="DI1444" s="44"/>
      <c r="DJ1444" s="44"/>
      <c r="DK1444" s="44"/>
      <c r="DL1444" s="44"/>
      <c r="DM1444" s="44"/>
      <c r="DN1444" s="44"/>
      <c r="DO1444" s="44"/>
      <c r="DP1444" s="44"/>
      <c r="DQ1444" s="44"/>
      <c r="DR1444" s="44"/>
      <c r="DS1444" s="44"/>
      <c r="DT1444" s="44"/>
      <c r="DU1444" s="44"/>
      <c r="DV1444" s="44"/>
      <c r="DW1444" s="44"/>
      <c r="DX1444" s="44"/>
      <c r="DY1444" s="44"/>
      <c r="DZ1444" s="44"/>
      <c r="EA1444" s="44"/>
      <c r="EB1444" s="44"/>
      <c r="EC1444" s="44"/>
      <c r="ED1444" s="44"/>
      <c r="EE1444" s="44"/>
      <c r="EF1444" s="44"/>
      <c r="EG1444" s="44"/>
      <c r="EH1444" s="44"/>
      <c r="EI1444" s="44" t="s">
        <v>146</v>
      </c>
      <c r="EJ1444" s="44"/>
      <c r="EK1444" s="44" t="s">
        <v>146</v>
      </c>
      <c r="EL1444" s="44" t="s">
        <v>436</v>
      </c>
      <c r="EM1444" s="44" t="s">
        <v>161</v>
      </c>
      <c r="EN1444" s="44" t="s">
        <v>161</v>
      </c>
    </row>
    <row r="1445" spans="1:144" x14ac:dyDescent="0.25">
      <c r="A1445" t="s">
        <v>250</v>
      </c>
      <c r="C1445" s="45" t="s">
        <v>8362</v>
      </c>
      <c r="D1445" s="44" t="s">
        <v>481</v>
      </c>
      <c r="E1445" s="44" t="s">
        <v>6128</v>
      </c>
      <c r="F1445" s="44" t="s">
        <v>483</v>
      </c>
      <c r="G1445" s="44" t="s">
        <v>145</v>
      </c>
      <c r="H1445" s="44" t="s">
        <v>146</v>
      </c>
      <c r="I1445" s="44" t="s">
        <v>483</v>
      </c>
      <c r="J1445" s="44"/>
      <c r="K1445" s="44" t="s">
        <v>146</v>
      </c>
      <c r="L1445" s="44" t="s">
        <v>1773</v>
      </c>
      <c r="M1445" s="44" t="s">
        <v>147</v>
      </c>
      <c r="N1445" s="44"/>
      <c r="O1445" s="44" t="s">
        <v>1797</v>
      </c>
      <c r="P1445" s="44"/>
      <c r="Q1445" s="44"/>
      <c r="R1445" s="44" t="s">
        <v>16189</v>
      </c>
      <c r="S1445" s="44" t="s">
        <v>238</v>
      </c>
      <c r="T1445" s="44"/>
      <c r="U1445" s="44"/>
      <c r="V1445" s="45" t="s">
        <v>153</v>
      </c>
      <c r="W1445" s="44" t="s">
        <v>16190</v>
      </c>
      <c r="X1445" s="44"/>
      <c r="Y1445" s="45" t="s">
        <v>16191</v>
      </c>
      <c r="Z1445" s="44" t="s">
        <v>2416</v>
      </c>
      <c r="AA1445" s="44" t="s">
        <v>168</v>
      </c>
      <c r="AB1445" s="44"/>
      <c r="AC1445" s="44"/>
      <c r="AD1445" s="44" t="s">
        <v>158</v>
      </c>
      <c r="AE1445" s="44" t="s">
        <v>159</v>
      </c>
      <c r="AF1445" s="44" t="s">
        <v>160</v>
      </c>
      <c r="AG1445" s="44" t="s">
        <v>161</v>
      </c>
      <c r="AH1445" s="44" t="s">
        <v>160</v>
      </c>
      <c r="AI1445" s="44" t="s">
        <v>160</v>
      </c>
      <c r="AJ1445" s="44"/>
      <c r="AL1445" s="44" t="s">
        <v>201</v>
      </c>
      <c r="AM1445" s="44" t="s">
        <v>146</v>
      </c>
      <c r="AN1445" s="44" t="s">
        <v>162</v>
      </c>
      <c r="AO1445" s="44" t="s">
        <v>16192</v>
      </c>
      <c r="AP1445" s="44" t="s">
        <v>146</v>
      </c>
      <c r="AQ1445" s="44" t="s">
        <v>6134</v>
      </c>
      <c r="AR1445" s="44"/>
      <c r="AS1445" s="44" t="s">
        <v>165</v>
      </c>
      <c r="AT1445" s="44"/>
      <c r="AU1445" s="44"/>
      <c r="AV1445" s="44" t="s">
        <v>166</v>
      </c>
      <c r="AW1445" s="44" t="s">
        <v>161</v>
      </c>
      <c r="AX1445" s="44" t="s">
        <v>160</v>
      </c>
      <c r="AY1445" s="44" t="s">
        <v>160</v>
      </c>
      <c r="AZ1445" s="44" t="s">
        <v>160</v>
      </c>
      <c r="BA1445" s="44" t="s">
        <v>146</v>
      </c>
      <c r="BB1445" s="44" t="s">
        <v>146</v>
      </c>
      <c r="BC1445" s="44" t="s">
        <v>159</v>
      </c>
      <c r="BD1445" s="44" t="s">
        <v>160</v>
      </c>
      <c r="BE1445" s="44" t="s">
        <v>161</v>
      </c>
      <c r="BF1445" s="44" t="s">
        <v>160</v>
      </c>
      <c r="BG1445" s="44" t="s">
        <v>160</v>
      </c>
      <c r="BH1445" s="44"/>
      <c r="BI1445" s="44"/>
      <c r="BJ1445" s="44"/>
      <c r="BK1445" s="44"/>
      <c r="BL1445" s="44"/>
      <c r="BM1445" s="44" t="s">
        <v>168</v>
      </c>
      <c r="BN1445" s="44"/>
      <c r="BO1445" s="44" t="s">
        <v>179</v>
      </c>
      <c r="BP1445" s="44" t="s">
        <v>411</v>
      </c>
      <c r="BQ1445" s="44"/>
      <c r="BR1445" s="44" t="s">
        <v>16193</v>
      </c>
      <c r="BS1445" s="45" t="s">
        <v>172</v>
      </c>
      <c r="BT1445" s="44" t="s">
        <v>16194</v>
      </c>
      <c r="BU1445" s="44" t="s">
        <v>175</v>
      </c>
      <c r="BV1445" s="44"/>
      <c r="BW1445" s="44" t="s">
        <v>212</v>
      </c>
      <c r="BX1445" s="44" t="s">
        <v>16195</v>
      </c>
      <c r="BY1445" s="44" t="s">
        <v>16196</v>
      </c>
      <c r="BZ1445" s="44" t="s">
        <v>150</v>
      </c>
      <c r="CA1445" s="44" t="s">
        <v>815</v>
      </c>
      <c r="CB1445" s="44" t="s">
        <v>14779</v>
      </c>
      <c r="CC1445" s="45" t="s">
        <v>153</v>
      </c>
      <c r="CD1445" s="44" t="s">
        <v>16197</v>
      </c>
      <c r="CE1445" s="44" t="s">
        <v>183</v>
      </c>
      <c r="CF1445" s="44"/>
      <c r="CG1445" s="44" t="s">
        <v>212</v>
      </c>
      <c r="CH1445" s="44" t="s">
        <v>16198</v>
      </c>
      <c r="CI1445" s="44" t="s">
        <v>16199</v>
      </c>
      <c r="CJ1445" s="44" t="s">
        <v>814</v>
      </c>
      <c r="CK1445" s="44" t="s">
        <v>815</v>
      </c>
      <c r="CL1445" s="44" t="s">
        <v>14779</v>
      </c>
      <c r="CM1445" s="45" t="s">
        <v>153</v>
      </c>
      <c r="CN1445" s="44" t="s">
        <v>16200</v>
      </c>
      <c r="CO1445" s="44" t="s">
        <v>183</v>
      </c>
      <c r="CP1445" s="44"/>
      <c r="CQ1445" s="44" t="s">
        <v>184</v>
      </c>
      <c r="CR1445" s="44" t="s">
        <v>10713</v>
      </c>
      <c r="CS1445" s="44" t="s">
        <v>750</v>
      </c>
      <c r="CT1445" s="44" t="s">
        <v>695</v>
      </c>
      <c r="CU1445" s="44" t="s">
        <v>815</v>
      </c>
      <c r="CV1445" s="44" t="s">
        <v>14779</v>
      </c>
      <c r="CW1445" s="45" t="s">
        <v>172</v>
      </c>
      <c r="CX1445" s="44" t="s">
        <v>16201</v>
      </c>
      <c r="CY1445" s="44" t="s">
        <v>183</v>
      </c>
      <c r="CZ1445" s="44"/>
      <c r="DA1445" s="44" t="s">
        <v>189</v>
      </c>
      <c r="DB1445" s="44" t="s">
        <v>16202</v>
      </c>
      <c r="DC1445" s="44"/>
      <c r="DD1445" s="44"/>
      <c r="DE1445" s="44"/>
      <c r="DF1445" s="44"/>
      <c r="DG1445" s="44"/>
      <c r="DH1445" s="44"/>
      <c r="DI1445" s="44"/>
      <c r="DJ1445" s="44"/>
      <c r="DK1445" s="44"/>
      <c r="DL1445" s="44"/>
      <c r="DM1445" s="44"/>
      <c r="DN1445" s="44"/>
      <c r="DO1445" s="44"/>
      <c r="DP1445" s="44"/>
      <c r="DQ1445" s="44"/>
      <c r="DR1445" s="44"/>
      <c r="DS1445" s="44"/>
      <c r="DT1445" s="44"/>
      <c r="DU1445" s="44"/>
      <c r="DV1445" s="44"/>
      <c r="DW1445" s="44"/>
      <c r="DX1445" s="44"/>
      <c r="DY1445" s="44"/>
      <c r="DZ1445" s="44"/>
      <c r="EA1445" s="44"/>
      <c r="EB1445" s="44"/>
      <c r="EC1445" s="44"/>
      <c r="ED1445" s="44"/>
      <c r="EE1445" s="44"/>
      <c r="EF1445" s="44"/>
      <c r="EG1445" s="44"/>
      <c r="EH1445" s="44"/>
      <c r="EI1445" s="44" t="s">
        <v>146</v>
      </c>
      <c r="EJ1445" s="44"/>
      <c r="EK1445" s="44" t="s">
        <v>165</v>
      </c>
      <c r="EL1445" s="44"/>
      <c r="EM1445" s="44"/>
      <c r="EN1445" s="44"/>
    </row>
    <row r="1446" spans="1:144" x14ac:dyDescent="0.25">
      <c r="A1446" t="s">
        <v>250</v>
      </c>
      <c r="C1446" s="45" t="s">
        <v>8362</v>
      </c>
      <c r="D1446" s="44" t="s">
        <v>1771</v>
      </c>
      <c r="E1446" s="44" t="s">
        <v>1772</v>
      </c>
      <c r="F1446" s="44" t="s">
        <v>483</v>
      </c>
      <c r="G1446" s="44" t="s">
        <v>145</v>
      </c>
      <c r="H1446" s="44" t="s">
        <v>146</v>
      </c>
      <c r="I1446" s="44" t="s">
        <v>483</v>
      </c>
      <c r="J1446" s="44"/>
      <c r="K1446" s="44" t="s">
        <v>146</v>
      </c>
      <c r="L1446" s="44" t="s">
        <v>1773</v>
      </c>
      <c r="M1446" s="44" t="s">
        <v>147</v>
      </c>
      <c r="N1446" s="44"/>
      <c r="O1446" s="44" t="s">
        <v>2245</v>
      </c>
      <c r="P1446" s="44"/>
      <c r="Q1446" s="44"/>
      <c r="R1446" s="44" t="s">
        <v>16203</v>
      </c>
      <c r="S1446" s="44" t="s">
        <v>16204</v>
      </c>
      <c r="T1446" s="44"/>
      <c r="U1446" s="44"/>
      <c r="V1446" s="44" t="s">
        <v>153</v>
      </c>
      <c r="W1446" s="45" t="s">
        <v>16205</v>
      </c>
      <c r="X1446" s="44"/>
      <c r="Y1446" s="44" t="s">
        <v>16206</v>
      </c>
      <c r="Z1446" s="45" t="s">
        <v>762</v>
      </c>
      <c r="AA1446" s="44" t="s">
        <v>168</v>
      </c>
      <c r="AB1446" s="44"/>
      <c r="AC1446" s="44"/>
      <c r="AD1446" s="44" t="s">
        <v>158</v>
      </c>
      <c r="AE1446" s="44" t="s">
        <v>159</v>
      </c>
      <c r="AF1446" s="44" t="s">
        <v>160</v>
      </c>
      <c r="AG1446" s="44" t="s">
        <v>161</v>
      </c>
      <c r="AH1446" s="44" t="s">
        <v>160</v>
      </c>
      <c r="AI1446" s="44" t="s">
        <v>160</v>
      </c>
      <c r="AJ1446" s="44"/>
      <c r="AL1446" s="44" t="s">
        <v>201</v>
      </c>
      <c r="AM1446" s="44" t="s">
        <v>146</v>
      </c>
      <c r="AN1446" s="44" t="s">
        <v>162</v>
      </c>
      <c r="AO1446" s="44" t="s">
        <v>16207</v>
      </c>
      <c r="AP1446" s="44" t="s">
        <v>146</v>
      </c>
      <c r="AQ1446" s="44" t="s">
        <v>289</v>
      </c>
      <c r="AR1446" s="44"/>
      <c r="AS1446" s="44" t="s">
        <v>146</v>
      </c>
      <c r="AT1446" s="44" t="s">
        <v>464</v>
      </c>
      <c r="AU1446" s="44" t="s">
        <v>146</v>
      </c>
      <c r="AV1446" s="44" t="s">
        <v>168</v>
      </c>
      <c r="AW1446" s="44" t="s">
        <v>160</v>
      </c>
      <c r="AX1446" s="44" t="s">
        <v>160</v>
      </c>
      <c r="AY1446" s="44" t="s">
        <v>160</v>
      </c>
      <c r="AZ1446" s="44" t="s">
        <v>161</v>
      </c>
      <c r="BA1446" s="44" t="s">
        <v>165</v>
      </c>
      <c r="BB1446" s="44"/>
      <c r="BC1446" s="44"/>
      <c r="BD1446" s="44"/>
      <c r="BE1446" s="44"/>
      <c r="BF1446" s="44"/>
      <c r="BG1446" s="44"/>
      <c r="BH1446" s="44"/>
      <c r="BI1446" s="44"/>
      <c r="BJ1446" s="44"/>
      <c r="BK1446" s="44"/>
      <c r="BL1446" s="44"/>
      <c r="BM1446" s="44" t="s">
        <v>168</v>
      </c>
      <c r="BN1446" s="44"/>
      <c r="BO1446" s="44" t="s">
        <v>179</v>
      </c>
      <c r="BP1446" s="44" t="s">
        <v>1227</v>
      </c>
      <c r="BQ1446" s="44"/>
      <c r="BR1446" s="44" t="s">
        <v>1047</v>
      </c>
      <c r="BS1446" s="44" t="s">
        <v>172</v>
      </c>
      <c r="BT1446" s="45" t="s">
        <v>16208</v>
      </c>
      <c r="BU1446" s="44" t="s">
        <v>175</v>
      </c>
      <c r="BV1446" s="44"/>
      <c r="BW1446" s="44" t="s">
        <v>212</v>
      </c>
      <c r="BX1446" s="44" t="s">
        <v>16209</v>
      </c>
      <c r="BY1446" s="44"/>
      <c r="BZ1446" s="44"/>
      <c r="CA1446" s="44"/>
      <c r="CB1446" s="44"/>
      <c r="CC1446" s="44"/>
      <c r="CD1446" s="44"/>
      <c r="CE1446" s="44"/>
      <c r="CF1446" s="44"/>
      <c r="CG1446" s="44"/>
      <c r="CH1446" s="44"/>
      <c r="CI1446" s="44"/>
      <c r="CJ1446" s="44"/>
      <c r="CK1446" s="44"/>
      <c r="CL1446" s="44"/>
      <c r="CM1446" s="44"/>
      <c r="CN1446" s="44"/>
      <c r="CO1446" s="44"/>
      <c r="CP1446" s="44"/>
      <c r="CQ1446" s="44"/>
      <c r="CR1446" s="44"/>
      <c r="CS1446" s="44"/>
      <c r="CT1446" s="44"/>
      <c r="CU1446" s="44"/>
      <c r="CV1446" s="44"/>
      <c r="CW1446" s="44"/>
      <c r="CX1446" s="44"/>
      <c r="CY1446" s="44"/>
      <c r="CZ1446" s="44"/>
      <c r="DA1446" s="44"/>
      <c r="DB1446" s="44"/>
      <c r="DC1446" s="44"/>
      <c r="DD1446" s="44"/>
      <c r="DE1446" s="44"/>
      <c r="DF1446" s="44"/>
      <c r="DG1446" s="44"/>
      <c r="DH1446" s="44"/>
      <c r="DI1446" s="44"/>
      <c r="DJ1446" s="44"/>
      <c r="DK1446" s="44"/>
      <c r="DL1446" s="44"/>
      <c r="DM1446" s="44"/>
      <c r="DN1446" s="44"/>
      <c r="DO1446" s="44"/>
      <c r="DP1446" s="44"/>
      <c r="DQ1446" s="44"/>
      <c r="DR1446" s="44"/>
      <c r="DS1446" s="44"/>
      <c r="DT1446" s="44"/>
      <c r="DU1446" s="44"/>
      <c r="DV1446" s="44"/>
      <c r="DW1446" s="44"/>
      <c r="DX1446" s="44"/>
      <c r="DY1446" s="44"/>
      <c r="DZ1446" s="44"/>
      <c r="EA1446" s="44"/>
      <c r="EB1446" s="44"/>
      <c r="EC1446" s="44"/>
      <c r="ED1446" s="44"/>
      <c r="EE1446" s="44"/>
      <c r="EF1446" s="44"/>
      <c r="EG1446" s="44"/>
      <c r="EH1446" s="44"/>
      <c r="EI1446" s="44" t="s">
        <v>146</v>
      </c>
      <c r="EJ1446" s="44"/>
      <c r="EK1446" s="44" t="s">
        <v>146</v>
      </c>
      <c r="EL1446" s="44" t="s">
        <v>272</v>
      </c>
      <c r="EM1446" s="44" t="s">
        <v>160</v>
      </c>
      <c r="EN1446" s="44" t="s">
        <v>161</v>
      </c>
    </row>
    <row r="1447" spans="1:144" x14ac:dyDescent="0.25">
      <c r="A1447" t="s">
        <v>250</v>
      </c>
      <c r="C1447" s="45" t="s">
        <v>8362</v>
      </c>
      <c r="D1447" s="44" t="s">
        <v>1795</v>
      </c>
      <c r="E1447" s="44" t="s">
        <v>1796</v>
      </c>
      <c r="F1447" s="44" t="s">
        <v>483</v>
      </c>
      <c r="G1447" s="44" t="s">
        <v>145</v>
      </c>
      <c r="H1447" s="44" t="s">
        <v>146</v>
      </c>
      <c r="I1447" s="44" t="s">
        <v>483</v>
      </c>
      <c r="J1447" s="44"/>
      <c r="K1447" s="44" t="s">
        <v>146</v>
      </c>
      <c r="L1447" s="44" t="s">
        <v>1773</v>
      </c>
      <c r="M1447" s="44" t="s">
        <v>147</v>
      </c>
      <c r="N1447" s="44"/>
      <c r="O1447" s="44" t="s">
        <v>1773</v>
      </c>
      <c r="P1447" s="44"/>
      <c r="Q1447" s="44"/>
      <c r="R1447" s="44" t="s">
        <v>5030</v>
      </c>
      <c r="S1447" s="44" t="s">
        <v>4318</v>
      </c>
      <c r="T1447" s="44"/>
      <c r="U1447" s="44"/>
      <c r="V1447" s="44" t="s">
        <v>153</v>
      </c>
      <c r="W1447" s="45" t="s">
        <v>16210</v>
      </c>
      <c r="X1447" s="44"/>
      <c r="Y1447" s="44" t="s">
        <v>16211</v>
      </c>
      <c r="Z1447" s="45" t="s">
        <v>2041</v>
      </c>
      <c r="AA1447" s="44" t="s">
        <v>168</v>
      </c>
      <c r="AB1447" s="44"/>
      <c r="AC1447" s="44"/>
      <c r="AD1447" s="44" t="s">
        <v>158</v>
      </c>
      <c r="AE1447" s="44" t="s">
        <v>159</v>
      </c>
      <c r="AF1447" s="44" t="s">
        <v>160</v>
      </c>
      <c r="AG1447" s="44" t="s">
        <v>161</v>
      </c>
      <c r="AH1447" s="44" t="s">
        <v>160</v>
      </c>
      <c r="AI1447" s="44" t="s">
        <v>160</v>
      </c>
      <c r="AJ1447" s="44"/>
      <c r="AL1447" s="44" t="s">
        <v>158</v>
      </c>
      <c r="AM1447" s="44" t="s">
        <v>146</v>
      </c>
      <c r="AN1447" s="44" t="s">
        <v>202</v>
      </c>
      <c r="AO1447" s="44" t="s">
        <v>16212</v>
      </c>
      <c r="AP1447" s="44" t="s">
        <v>165</v>
      </c>
      <c r="AQ1447" s="44" t="s">
        <v>161</v>
      </c>
      <c r="AR1447" s="44"/>
      <c r="AS1447" s="44" t="s">
        <v>165</v>
      </c>
      <c r="AT1447" s="44"/>
      <c r="AU1447" s="44"/>
      <c r="AV1447" s="44" t="s">
        <v>168</v>
      </c>
      <c r="AW1447" s="44" t="s">
        <v>160</v>
      </c>
      <c r="AX1447" s="44" t="s">
        <v>160</v>
      </c>
      <c r="AY1447" s="44" t="s">
        <v>160</v>
      </c>
      <c r="AZ1447" s="44" t="s">
        <v>161</v>
      </c>
      <c r="BA1447" s="44" t="s">
        <v>165</v>
      </c>
      <c r="BB1447" s="44"/>
      <c r="BC1447" s="44"/>
      <c r="BD1447" s="44"/>
      <c r="BE1447" s="44"/>
      <c r="BF1447" s="44"/>
      <c r="BG1447" s="44"/>
      <c r="BH1447" s="44"/>
      <c r="BI1447" s="44"/>
      <c r="BJ1447" s="44"/>
      <c r="BK1447" s="44"/>
      <c r="BL1447" s="44"/>
      <c r="BM1447" s="44" t="s">
        <v>168</v>
      </c>
      <c r="BN1447" s="44"/>
      <c r="BO1447" s="44"/>
      <c r="BP1447" s="44"/>
      <c r="BQ1447" s="44"/>
      <c r="BR1447" s="44"/>
      <c r="BS1447" s="44"/>
      <c r="BT1447" s="44"/>
      <c r="BU1447" s="44"/>
      <c r="BV1447" s="44"/>
      <c r="BW1447" s="44"/>
      <c r="BX1447" s="44"/>
      <c r="BY1447" s="44"/>
      <c r="BZ1447" s="44"/>
      <c r="CA1447" s="44"/>
      <c r="CB1447" s="44"/>
      <c r="CC1447" s="44"/>
      <c r="CD1447" s="44"/>
      <c r="CE1447" s="44"/>
      <c r="CF1447" s="44"/>
      <c r="CG1447" s="44"/>
      <c r="CH1447" s="44"/>
      <c r="CI1447" s="44"/>
      <c r="CJ1447" s="44"/>
      <c r="CK1447" s="44"/>
      <c r="CL1447" s="44"/>
      <c r="CM1447" s="44"/>
      <c r="CN1447" s="44"/>
      <c r="CO1447" s="44"/>
      <c r="CP1447" s="44"/>
      <c r="CQ1447" s="44"/>
      <c r="CR1447" s="44"/>
      <c r="CS1447" s="44"/>
      <c r="CT1447" s="44"/>
      <c r="CU1447" s="44"/>
      <c r="CV1447" s="44"/>
      <c r="CW1447" s="44"/>
      <c r="CX1447" s="44"/>
      <c r="CY1447" s="44"/>
      <c r="CZ1447" s="44"/>
      <c r="DA1447" s="44"/>
      <c r="DB1447" s="44"/>
      <c r="DC1447" s="44"/>
      <c r="DD1447" s="44"/>
      <c r="DE1447" s="44"/>
      <c r="DF1447" s="44"/>
      <c r="DG1447" s="44"/>
      <c r="DH1447" s="44"/>
      <c r="DI1447" s="44"/>
      <c r="DJ1447" s="44"/>
      <c r="DK1447" s="44"/>
      <c r="DL1447" s="44"/>
      <c r="DM1447" s="44"/>
      <c r="DN1447" s="44"/>
      <c r="DO1447" s="44"/>
      <c r="DP1447" s="44"/>
      <c r="DQ1447" s="44"/>
      <c r="DR1447" s="44"/>
      <c r="DS1447" s="44"/>
      <c r="DT1447" s="44"/>
      <c r="DU1447" s="44"/>
      <c r="DV1447" s="44"/>
      <c r="DW1447" s="44"/>
      <c r="DX1447" s="44"/>
      <c r="DY1447" s="44"/>
      <c r="DZ1447" s="44"/>
      <c r="EA1447" s="44"/>
      <c r="EB1447" s="44"/>
      <c r="EC1447" s="44"/>
      <c r="ED1447" s="44"/>
      <c r="EE1447" s="44"/>
      <c r="EF1447" s="44"/>
      <c r="EG1447" s="44"/>
      <c r="EH1447" s="44"/>
      <c r="EI1447" s="44" t="s">
        <v>146</v>
      </c>
      <c r="EJ1447" s="44"/>
      <c r="EK1447" s="44" t="s">
        <v>146</v>
      </c>
      <c r="EL1447" s="44" t="s">
        <v>272</v>
      </c>
      <c r="EM1447" s="44" t="s">
        <v>160</v>
      </c>
      <c r="EN1447" s="44" t="s">
        <v>161</v>
      </c>
    </row>
    <row r="1448" spans="1:144" x14ac:dyDescent="0.25">
      <c r="A1448" t="s">
        <v>250</v>
      </c>
      <c r="C1448" s="45" t="s">
        <v>8362</v>
      </c>
      <c r="D1448" s="44" t="s">
        <v>9861</v>
      </c>
      <c r="E1448" s="44" t="s">
        <v>9769</v>
      </c>
      <c r="F1448" s="44" t="s">
        <v>483</v>
      </c>
      <c r="G1448" s="44" t="s">
        <v>145</v>
      </c>
      <c r="H1448" s="44" t="s">
        <v>146</v>
      </c>
      <c r="I1448" s="44" t="s">
        <v>483</v>
      </c>
      <c r="J1448" s="44"/>
      <c r="K1448" s="44" t="s">
        <v>146</v>
      </c>
      <c r="L1448" s="44" t="s">
        <v>1773</v>
      </c>
      <c r="M1448" s="44" t="s">
        <v>147</v>
      </c>
      <c r="N1448" s="44"/>
      <c r="O1448" s="44" t="s">
        <v>1797</v>
      </c>
      <c r="P1448" s="44"/>
      <c r="Q1448" s="44"/>
      <c r="R1448" s="44" t="s">
        <v>16213</v>
      </c>
      <c r="S1448" s="44" t="s">
        <v>377</v>
      </c>
      <c r="T1448" s="44"/>
      <c r="U1448" s="44"/>
      <c r="V1448" s="45" t="s">
        <v>153</v>
      </c>
      <c r="W1448" s="44" t="s">
        <v>16215</v>
      </c>
      <c r="X1448" s="44"/>
      <c r="Y1448" s="45" t="s">
        <v>16216</v>
      </c>
      <c r="Z1448" s="44" t="s">
        <v>3805</v>
      </c>
      <c r="AA1448" s="44" t="s">
        <v>168</v>
      </c>
      <c r="AB1448" s="44"/>
      <c r="AC1448" s="44"/>
      <c r="AD1448" s="44" t="s">
        <v>158</v>
      </c>
      <c r="AE1448" s="44" t="s">
        <v>159</v>
      </c>
      <c r="AF1448" s="44" t="s">
        <v>160</v>
      </c>
      <c r="AG1448" s="44" t="s">
        <v>161</v>
      </c>
      <c r="AH1448" s="44" t="s">
        <v>160</v>
      </c>
      <c r="AI1448" s="44" t="s">
        <v>160</v>
      </c>
      <c r="AJ1448" s="44"/>
      <c r="AL1448" s="44" t="s">
        <v>201</v>
      </c>
      <c r="AM1448" s="44" t="s">
        <v>146</v>
      </c>
      <c r="AN1448" s="44" t="s">
        <v>162</v>
      </c>
      <c r="AO1448" s="44" t="s">
        <v>16217</v>
      </c>
      <c r="AP1448" s="44" t="s">
        <v>146</v>
      </c>
      <c r="AQ1448" s="44" t="s">
        <v>164</v>
      </c>
      <c r="AR1448" s="44"/>
      <c r="AS1448" s="44" t="s">
        <v>146</v>
      </c>
      <c r="AT1448" s="44" t="s">
        <v>842</v>
      </c>
      <c r="AU1448" s="44" t="s">
        <v>146</v>
      </c>
      <c r="AV1448" s="44" t="s">
        <v>168</v>
      </c>
      <c r="AW1448" s="44" t="s">
        <v>160</v>
      </c>
      <c r="AX1448" s="44" t="s">
        <v>160</v>
      </c>
      <c r="AY1448" s="44" t="s">
        <v>160</v>
      </c>
      <c r="AZ1448" s="44" t="s">
        <v>161</v>
      </c>
      <c r="BA1448" s="44" t="s">
        <v>165</v>
      </c>
      <c r="BB1448" s="44"/>
      <c r="BC1448" s="44"/>
      <c r="BD1448" s="44"/>
      <c r="BE1448" s="44"/>
      <c r="BF1448" s="44"/>
      <c r="BG1448" s="44"/>
      <c r="BH1448" s="44"/>
      <c r="BI1448" s="44"/>
      <c r="BJ1448" s="44"/>
      <c r="BK1448" s="44"/>
      <c r="BL1448" s="44"/>
      <c r="BM1448" s="44" t="s">
        <v>261</v>
      </c>
      <c r="BN1448" s="44"/>
      <c r="BO1448" s="44" t="s">
        <v>16218</v>
      </c>
      <c r="BP1448" s="44" t="s">
        <v>392</v>
      </c>
      <c r="BQ1448" s="44"/>
      <c r="BR1448" s="44" t="s">
        <v>805</v>
      </c>
      <c r="BS1448" s="45" t="s">
        <v>172</v>
      </c>
      <c r="BT1448" s="44" t="s">
        <v>16219</v>
      </c>
      <c r="BU1448" s="44" t="s">
        <v>175</v>
      </c>
      <c r="BV1448" s="44"/>
      <c r="BW1448" s="44" t="s">
        <v>212</v>
      </c>
      <c r="BX1448" s="44" t="s">
        <v>16220</v>
      </c>
      <c r="BY1448" s="44" t="s">
        <v>10040</v>
      </c>
      <c r="BZ1448" s="44" t="s">
        <v>1005</v>
      </c>
      <c r="CA1448" s="44" t="s">
        <v>16214</v>
      </c>
      <c r="CB1448" s="44" t="s">
        <v>4547</v>
      </c>
      <c r="CC1448" s="45" t="s">
        <v>153</v>
      </c>
      <c r="CD1448" s="44" t="s">
        <v>16221</v>
      </c>
      <c r="CE1448" s="44" t="s">
        <v>350</v>
      </c>
      <c r="CF1448" s="44"/>
      <c r="CG1448" s="44" t="s">
        <v>212</v>
      </c>
      <c r="CH1448" s="44" t="s">
        <v>16222</v>
      </c>
      <c r="CI1448" s="44" t="s">
        <v>179</v>
      </c>
      <c r="CJ1448" s="44" t="s">
        <v>710</v>
      </c>
      <c r="CK1448" s="44" t="s">
        <v>3630</v>
      </c>
      <c r="CL1448" s="45" t="s">
        <v>1015</v>
      </c>
      <c r="CM1448" s="44" t="s">
        <v>172</v>
      </c>
      <c r="CN1448" s="44" t="s">
        <v>16223</v>
      </c>
      <c r="CO1448" s="44" t="s">
        <v>222</v>
      </c>
      <c r="CP1448" s="44" t="s">
        <v>16224</v>
      </c>
      <c r="CQ1448" s="44" t="s">
        <v>212</v>
      </c>
      <c r="CR1448" s="44" t="s">
        <v>16225</v>
      </c>
      <c r="CS1448" s="44"/>
      <c r="CT1448" s="44"/>
      <c r="CU1448" s="44"/>
      <c r="CV1448" s="44"/>
      <c r="CW1448" s="44"/>
      <c r="CX1448" s="44"/>
      <c r="CY1448" s="44"/>
      <c r="CZ1448" s="44"/>
      <c r="DA1448" s="44"/>
      <c r="DB1448" s="44"/>
      <c r="DC1448" s="44"/>
      <c r="DD1448" s="44"/>
      <c r="DE1448" s="44"/>
      <c r="DF1448" s="44"/>
      <c r="DG1448" s="44"/>
      <c r="DH1448" s="44"/>
      <c r="DI1448" s="44"/>
      <c r="DJ1448" s="44"/>
      <c r="DK1448" s="44"/>
      <c r="DL1448" s="44"/>
      <c r="DM1448" s="44"/>
      <c r="DN1448" s="44"/>
      <c r="DO1448" s="44"/>
      <c r="DP1448" s="44"/>
      <c r="DQ1448" s="44"/>
      <c r="DR1448" s="44"/>
      <c r="DS1448" s="44"/>
      <c r="DT1448" s="44"/>
      <c r="DU1448" s="44"/>
      <c r="DV1448" s="44"/>
      <c r="DW1448" s="44"/>
      <c r="DX1448" s="44"/>
      <c r="DY1448" s="44"/>
      <c r="DZ1448" s="44"/>
      <c r="EA1448" s="44"/>
      <c r="EB1448" s="44"/>
      <c r="EC1448" s="44"/>
      <c r="ED1448" s="44"/>
      <c r="EE1448" s="44"/>
      <c r="EF1448" s="44"/>
      <c r="EG1448" s="44"/>
      <c r="EH1448" s="44"/>
      <c r="EI1448" s="44" t="s">
        <v>146</v>
      </c>
      <c r="EJ1448" s="44"/>
      <c r="EK1448" s="44" t="s">
        <v>146</v>
      </c>
      <c r="EL1448" s="44" t="s">
        <v>249</v>
      </c>
      <c r="EM1448" s="44" t="s">
        <v>161</v>
      </c>
      <c r="EN1448" s="44" t="s">
        <v>161</v>
      </c>
    </row>
    <row r="1449" spans="1:144" x14ac:dyDescent="0.25">
      <c r="A1449" t="s">
        <v>250</v>
      </c>
      <c r="C1449" s="45" t="s">
        <v>8362</v>
      </c>
      <c r="D1449" s="44" t="s">
        <v>481</v>
      </c>
      <c r="E1449" s="44" t="s">
        <v>6128</v>
      </c>
      <c r="F1449" s="44" t="s">
        <v>483</v>
      </c>
      <c r="G1449" s="44" t="s">
        <v>145</v>
      </c>
      <c r="H1449" s="44" t="s">
        <v>146</v>
      </c>
      <c r="I1449" s="44" t="s">
        <v>483</v>
      </c>
      <c r="J1449" s="44"/>
      <c r="K1449" s="44" t="s">
        <v>146</v>
      </c>
      <c r="L1449" s="44" t="s">
        <v>1773</v>
      </c>
      <c r="M1449" s="44" t="s">
        <v>147</v>
      </c>
      <c r="N1449" s="44"/>
      <c r="O1449" s="44" t="s">
        <v>2245</v>
      </c>
      <c r="P1449" s="44"/>
      <c r="Q1449" s="44"/>
      <c r="R1449" s="44" t="s">
        <v>16226</v>
      </c>
      <c r="S1449" s="44" t="s">
        <v>16227</v>
      </c>
      <c r="T1449" s="44"/>
      <c r="U1449" s="44"/>
      <c r="V1449" s="44" t="s">
        <v>153</v>
      </c>
      <c r="W1449" s="45" t="s">
        <v>16228</v>
      </c>
      <c r="X1449" s="44"/>
      <c r="Y1449" s="44" t="s">
        <v>16229</v>
      </c>
      <c r="Z1449" s="45" t="s">
        <v>2617</v>
      </c>
      <c r="AA1449" s="44" t="s">
        <v>176</v>
      </c>
      <c r="AB1449" s="44" t="s">
        <v>16230</v>
      </c>
      <c r="AC1449" s="45" t="s">
        <v>13913</v>
      </c>
      <c r="AD1449" s="44" t="s">
        <v>201</v>
      </c>
      <c r="AE1449" s="44" t="s">
        <v>159</v>
      </c>
      <c r="AF1449" s="44" t="s">
        <v>160</v>
      </c>
      <c r="AG1449" s="44" t="s">
        <v>161</v>
      </c>
      <c r="AH1449" s="44" t="s">
        <v>160</v>
      </c>
      <c r="AI1449" s="44" t="s">
        <v>160</v>
      </c>
      <c r="AJ1449" s="44"/>
      <c r="AL1449" s="44" t="s">
        <v>201</v>
      </c>
      <c r="AM1449" s="44" t="s">
        <v>146</v>
      </c>
      <c r="AN1449" s="44" t="s">
        <v>162</v>
      </c>
      <c r="AO1449" s="44" t="s">
        <v>16231</v>
      </c>
      <c r="AP1449" s="44" t="s">
        <v>146</v>
      </c>
      <c r="AQ1449" s="44" t="s">
        <v>246</v>
      </c>
      <c r="AR1449" s="44"/>
      <c r="AS1449" s="44" t="s">
        <v>165</v>
      </c>
      <c r="AT1449" s="44"/>
      <c r="AU1449" s="44"/>
      <c r="AV1449" s="44" t="s">
        <v>168</v>
      </c>
      <c r="AW1449" s="44" t="s">
        <v>160</v>
      </c>
      <c r="AX1449" s="44" t="s">
        <v>160</v>
      </c>
      <c r="AY1449" s="44" t="s">
        <v>160</v>
      </c>
      <c r="AZ1449" s="44" t="s">
        <v>161</v>
      </c>
      <c r="BA1449" s="44" t="s">
        <v>146</v>
      </c>
      <c r="BB1449" s="44" t="s">
        <v>146</v>
      </c>
      <c r="BC1449" s="44" t="s">
        <v>159</v>
      </c>
      <c r="BD1449" s="44" t="s">
        <v>160</v>
      </c>
      <c r="BE1449" s="44" t="s">
        <v>161</v>
      </c>
      <c r="BF1449" s="44" t="s">
        <v>160</v>
      </c>
      <c r="BG1449" s="44" t="s">
        <v>160</v>
      </c>
      <c r="BH1449" s="44"/>
      <c r="BI1449" s="44"/>
      <c r="BJ1449" s="44"/>
      <c r="BK1449" s="44"/>
      <c r="BL1449" s="44"/>
      <c r="BM1449" s="44" t="s">
        <v>168</v>
      </c>
      <c r="BN1449" s="44"/>
      <c r="BO1449" s="44" t="s">
        <v>16232</v>
      </c>
      <c r="BP1449" s="44" t="s">
        <v>179</v>
      </c>
      <c r="BQ1449" s="44"/>
      <c r="BR1449" s="44" t="s">
        <v>1019</v>
      </c>
      <c r="BS1449" s="44" t="s">
        <v>172</v>
      </c>
      <c r="BT1449" s="45" t="s">
        <v>16233</v>
      </c>
      <c r="BU1449" s="44" t="s">
        <v>175</v>
      </c>
      <c r="BV1449" s="44"/>
      <c r="BW1449" s="44" t="s">
        <v>212</v>
      </c>
      <c r="BX1449" s="44" t="s">
        <v>16234</v>
      </c>
      <c r="BY1449" s="44" t="s">
        <v>16235</v>
      </c>
      <c r="BZ1449" s="44" t="s">
        <v>754</v>
      </c>
      <c r="CA1449" s="44" t="s">
        <v>326</v>
      </c>
      <c r="CB1449" s="44" t="s">
        <v>815</v>
      </c>
      <c r="CC1449" s="44" t="s">
        <v>153</v>
      </c>
      <c r="CD1449" s="45" t="s">
        <v>13360</v>
      </c>
      <c r="CE1449" s="44" t="s">
        <v>183</v>
      </c>
      <c r="CF1449" s="44"/>
      <c r="CG1449" s="44" t="s">
        <v>184</v>
      </c>
      <c r="CH1449" s="44" t="s">
        <v>16236</v>
      </c>
      <c r="CI1449" s="44"/>
      <c r="CJ1449" s="44"/>
      <c r="CK1449" s="44"/>
      <c r="CL1449" s="44"/>
      <c r="CM1449" s="44"/>
      <c r="CN1449" s="44"/>
      <c r="CO1449" s="44"/>
      <c r="CP1449" s="44"/>
      <c r="CQ1449" s="44"/>
      <c r="CR1449" s="44"/>
      <c r="CS1449" s="44"/>
      <c r="CT1449" s="44"/>
      <c r="CU1449" s="44"/>
      <c r="CV1449" s="44"/>
      <c r="CW1449" s="44"/>
      <c r="CX1449" s="44"/>
      <c r="CY1449" s="44"/>
      <c r="CZ1449" s="44"/>
      <c r="DA1449" s="44"/>
      <c r="DB1449" s="44"/>
      <c r="DC1449" s="44"/>
      <c r="DD1449" s="44"/>
      <c r="DE1449" s="44"/>
      <c r="DF1449" s="44"/>
      <c r="DG1449" s="44"/>
      <c r="DH1449" s="44"/>
      <c r="DI1449" s="44"/>
      <c r="DJ1449" s="44"/>
      <c r="DK1449" s="44"/>
      <c r="DL1449" s="44"/>
      <c r="DM1449" s="44"/>
      <c r="DN1449" s="44"/>
      <c r="DO1449" s="44"/>
      <c r="DP1449" s="44"/>
      <c r="DQ1449" s="44"/>
      <c r="DR1449" s="44"/>
      <c r="DS1449" s="44"/>
      <c r="DT1449" s="44"/>
      <c r="DU1449" s="44"/>
      <c r="DV1449" s="44"/>
      <c r="DW1449" s="44"/>
      <c r="DX1449" s="44"/>
      <c r="DY1449" s="44"/>
      <c r="DZ1449" s="44"/>
      <c r="EA1449" s="44"/>
      <c r="EB1449" s="44"/>
      <c r="EC1449" s="44"/>
      <c r="ED1449" s="44"/>
      <c r="EE1449" s="44"/>
      <c r="EF1449" s="44"/>
      <c r="EG1449" s="44"/>
      <c r="EH1449" s="44"/>
      <c r="EI1449" s="44" t="s">
        <v>165</v>
      </c>
      <c r="EJ1449" s="44"/>
      <c r="EK1449" s="44" t="s">
        <v>146</v>
      </c>
      <c r="EL1449" s="44" t="s">
        <v>272</v>
      </c>
      <c r="EM1449" s="44" t="s">
        <v>160</v>
      </c>
      <c r="EN1449" s="44" t="s">
        <v>161</v>
      </c>
    </row>
    <row r="1450" spans="1:144" x14ac:dyDescent="0.25">
      <c r="A1450" t="s">
        <v>250</v>
      </c>
      <c r="C1450" s="45" t="s">
        <v>8362</v>
      </c>
      <c r="D1450" s="44" t="s">
        <v>1795</v>
      </c>
      <c r="E1450" s="44" t="s">
        <v>1796</v>
      </c>
      <c r="F1450" s="44" t="s">
        <v>483</v>
      </c>
      <c r="G1450" s="44" t="s">
        <v>145</v>
      </c>
      <c r="H1450" s="44" t="s">
        <v>146</v>
      </c>
      <c r="I1450" s="44" t="s">
        <v>483</v>
      </c>
      <c r="J1450" s="44"/>
      <c r="K1450" s="44" t="s">
        <v>146</v>
      </c>
      <c r="L1450" s="44" t="s">
        <v>1773</v>
      </c>
      <c r="M1450" s="44" t="s">
        <v>147</v>
      </c>
      <c r="N1450" s="44"/>
      <c r="O1450" s="44" t="s">
        <v>1773</v>
      </c>
      <c r="P1450" s="44"/>
      <c r="Q1450" s="44"/>
      <c r="R1450" s="44" t="s">
        <v>6135</v>
      </c>
      <c r="S1450" s="44" t="s">
        <v>16237</v>
      </c>
      <c r="T1450" s="44"/>
      <c r="U1450" s="44"/>
      <c r="V1450" s="44" t="s">
        <v>172</v>
      </c>
      <c r="W1450" s="45" t="s">
        <v>16238</v>
      </c>
      <c r="X1450" s="44"/>
      <c r="Y1450" s="44" t="s">
        <v>16239</v>
      </c>
      <c r="Z1450" s="45" t="s">
        <v>3805</v>
      </c>
      <c r="AA1450" s="44" t="s">
        <v>176</v>
      </c>
      <c r="AB1450" s="44" t="s">
        <v>16240</v>
      </c>
      <c r="AC1450" s="45" t="s">
        <v>1001</v>
      </c>
      <c r="AD1450" s="44" t="s">
        <v>201</v>
      </c>
      <c r="AE1450" s="44" t="s">
        <v>159</v>
      </c>
      <c r="AF1450" s="44" t="s">
        <v>160</v>
      </c>
      <c r="AG1450" s="44" t="s">
        <v>161</v>
      </c>
      <c r="AH1450" s="44" t="s">
        <v>160</v>
      </c>
      <c r="AI1450" s="44" t="s">
        <v>160</v>
      </c>
      <c r="AJ1450" s="44"/>
      <c r="AL1450" s="44" t="s">
        <v>158</v>
      </c>
      <c r="AM1450" s="44" t="s">
        <v>146</v>
      </c>
      <c r="AN1450" s="44" t="s">
        <v>823</v>
      </c>
      <c r="AO1450" s="44" t="s">
        <v>16241</v>
      </c>
      <c r="AP1450" s="44" t="s">
        <v>165</v>
      </c>
      <c r="AQ1450" s="44" t="s">
        <v>161</v>
      </c>
      <c r="AR1450" s="44"/>
      <c r="AS1450" s="44" t="s">
        <v>165</v>
      </c>
      <c r="AT1450" s="44"/>
      <c r="AU1450" s="44"/>
      <c r="AV1450" s="44" t="s">
        <v>168</v>
      </c>
      <c r="AW1450" s="44" t="s">
        <v>160</v>
      </c>
      <c r="AX1450" s="44" t="s">
        <v>160</v>
      </c>
      <c r="AY1450" s="44" t="s">
        <v>160</v>
      </c>
      <c r="AZ1450" s="44" t="s">
        <v>161</v>
      </c>
      <c r="BA1450" s="44" t="s">
        <v>165</v>
      </c>
      <c r="BB1450" s="44"/>
      <c r="BC1450" s="44"/>
      <c r="BD1450" s="44"/>
      <c r="BE1450" s="44"/>
      <c r="BF1450" s="44"/>
      <c r="BG1450" s="44"/>
      <c r="BH1450" s="44"/>
      <c r="BI1450" s="44"/>
      <c r="BJ1450" s="44"/>
      <c r="BK1450" s="44"/>
      <c r="BL1450" s="44"/>
      <c r="BM1450" s="44" t="s">
        <v>168</v>
      </c>
      <c r="BN1450" s="44"/>
      <c r="BO1450" s="44"/>
      <c r="BP1450" s="44"/>
      <c r="BQ1450" s="44"/>
      <c r="BR1450" s="44"/>
      <c r="BS1450" s="44"/>
      <c r="BT1450" s="44"/>
      <c r="BU1450" s="44"/>
      <c r="BV1450" s="44"/>
      <c r="BW1450" s="44"/>
      <c r="BX1450" s="44"/>
      <c r="BY1450" s="44"/>
      <c r="BZ1450" s="44"/>
      <c r="CA1450" s="44"/>
      <c r="CB1450" s="44"/>
      <c r="CC1450" s="44"/>
      <c r="CD1450" s="44"/>
      <c r="CE1450" s="44"/>
      <c r="CF1450" s="44"/>
      <c r="CG1450" s="44"/>
      <c r="CH1450" s="44"/>
      <c r="CI1450" s="44"/>
      <c r="CJ1450" s="44"/>
      <c r="CK1450" s="44"/>
      <c r="CL1450" s="44"/>
      <c r="CM1450" s="44"/>
      <c r="CN1450" s="44"/>
      <c r="CO1450" s="44"/>
      <c r="CP1450" s="44"/>
      <c r="CQ1450" s="44"/>
      <c r="CR1450" s="44"/>
      <c r="CS1450" s="44"/>
      <c r="CT1450" s="44"/>
      <c r="CU1450" s="44"/>
      <c r="CV1450" s="44"/>
      <c r="CW1450" s="44"/>
      <c r="CX1450" s="44"/>
      <c r="CY1450" s="44"/>
      <c r="CZ1450" s="44"/>
      <c r="DA1450" s="44"/>
      <c r="DB1450" s="44"/>
      <c r="DC1450" s="44"/>
      <c r="DD1450" s="44"/>
      <c r="DE1450" s="44"/>
      <c r="DF1450" s="44"/>
      <c r="DG1450" s="44"/>
      <c r="DH1450" s="44"/>
      <c r="DI1450" s="44"/>
      <c r="DJ1450" s="44"/>
      <c r="DK1450" s="44"/>
      <c r="DL1450" s="44"/>
      <c r="DM1450" s="44"/>
      <c r="DN1450" s="44"/>
      <c r="DO1450" s="44"/>
      <c r="DP1450" s="44"/>
      <c r="DQ1450" s="44"/>
      <c r="DR1450" s="44"/>
      <c r="DS1450" s="44"/>
      <c r="DT1450" s="44"/>
      <c r="DU1450" s="44"/>
      <c r="DV1450" s="44"/>
      <c r="DW1450" s="44"/>
      <c r="DX1450" s="44"/>
      <c r="DY1450" s="44"/>
      <c r="DZ1450" s="44"/>
      <c r="EA1450" s="44"/>
      <c r="EB1450" s="44"/>
      <c r="EC1450" s="44"/>
      <c r="ED1450" s="44"/>
      <c r="EE1450" s="44"/>
      <c r="EF1450" s="44"/>
      <c r="EG1450" s="44"/>
      <c r="EH1450" s="44"/>
      <c r="EI1450" s="44" t="s">
        <v>165</v>
      </c>
      <c r="EJ1450" s="44"/>
      <c r="EK1450" s="44" t="s">
        <v>146</v>
      </c>
      <c r="EL1450" s="44" t="s">
        <v>272</v>
      </c>
      <c r="EM1450" s="44" t="s">
        <v>160</v>
      </c>
      <c r="EN1450" s="44" t="s">
        <v>161</v>
      </c>
    </row>
    <row r="1451" spans="1:144" x14ac:dyDescent="0.25">
      <c r="A1451" t="s">
        <v>250</v>
      </c>
      <c r="C1451" s="45" t="s">
        <v>8362</v>
      </c>
      <c r="D1451" s="44" t="s">
        <v>9861</v>
      </c>
      <c r="E1451" s="44" t="s">
        <v>9769</v>
      </c>
      <c r="F1451" s="44" t="s">
        <v>483</v>
      </c>
      <c r="G1451" s="44" t="s">
        <v>145</v>
      </c>
      <c r="H1451" s="44" t="s">
        <v>146</v>
      </c>
      <c r="I1451" s="44" t="s">
        <v>483</v>
      </c>
      <c r="J1451" s="44"/>
      <c r="K1451" s="44" t="s">
        <v>146</v>
      </c>
      <c r="L1451" s="44" t="s">
        <v>1773</v>
      </c>
      <c r="M1451" s="44" t="s">
        <v>147</v>
      </c>
      <c r="N1451" s="44"/>
      <c r="O1451" s="44" t="s">
        <v>1773</v>
      </c>
      <c r="P1451" s="44"/>
      <c r="Q1451" s="44"/>
      <c r="R1451" s="44" t="s">
        <v>16242</v>
      </c>
      <c r="S1451" s="44" t="s">
        <v>16243</v>
      </c>
      <c r="T1451" s="44"/>
      <c r="U1451" s="44"/>
      <c r="V1451" s="44" t="s">
        <v>153</v>
      </c>
      <c r="W1451" s="45" t="s">
        <v>16244</v>
      </c>
      <c r="X1451" s="44"/>
      <c r="Y1451" s="44" t="s">
        <v>16245</v>
      </c>
      <c r="Z1451" s="45" t="s">
        <v>1954</v>
      </c>
      <c r="AA1451" s="44" t="s">
        <v>335</v>
      </c>
      <c r="AB1451" s="44" t="s">
        <v>16246</v>
      </c>
      <c r="AC1451" s="45" t="s">
        <v>11280</v>
      </c>
      <c r="AD1451" s="44" t="s">
        <v>201</v>
      </c>
      <c r="AE1451" s="44" t="s">
        <v>159</v>
      </c>
      <c r="AF1451" s="44" t="s">
        <v>160</v>
      </c>
      <c r="AG1451" s="44" t="s">
        <v>161</v>
      </c>
      <c r="AH1451" s="44" t="s">
        <v>160</v>
      </c>
      <c r="AI1451" s="44" t="s">
        <v>160</v>
      </c>
      <c r="AJ1451" s="44"/>
      <c r="AL1451" s="44" t="s">
        <v>201</v>
      </c>
      <c r="AM1451" s="44" t="s">
        <v>165</v>
      </c>
      <c r="AN1451" s="44" t="s">
        <v>602</v>
      </c>
      <c r="AO1451" s="44" t="s">
        <v>16247</v>
      </c>
      <c r="AP1451" s="44" t="s">
        <v>146</v>
      </c>
      <c r="AQ1451" s="44" t="s">
        <v>246</v>
      </c>
      <c r="AR1451" s="44"/>
      <c r="AS1451" s="44" t="s">
        <v>165</v>
      </c>
      <c r="AT1451" s="44"/>
      <c r="AU1451" s="44"/>
      <c r="AV1451" s="44" t="s">
        <v>168</v>
      </c>
      <c r="AW1451" s="44" t="s">
        <v>160</v>
      </c>
      <c r="AX1451" s="44" t="s">
        <v>160</v>
      </c>
      <c r="AY1451" s="44" t="s">
        <v>160</v>
      </c>
      <c r="AZ1451" s="44" t="s">
        <v>161</v>
      </c>
      <c r="BA1451" s="44" t="s">
        <v>146</v>
      </c>
      <c r="BB1451" s="44" t="s">
        <v>146</v>
      </c>
      <c r="BC1451" s="44" t="s">
        <v>159</v>
      </c>
      <c r="BD1451" s="44" t="s">
        <v>160</v>
      </c>
      <c r="BE1451" s="44" t="s">
        <v>161</v>
      </c>
      <c r="BF1451" s="44" t="s">
        <v>160</v>
      </c>
      <c r="BG1451" s="44" t="s">
        <v>160</v>
      </c>
      <c r="BH1451" s="44"/>
      <c r="BI1451" s="44"/>
      <c r="BJ1451" s="44"/>
      <c r="BK1451" s="44"/>
      <c r="BL1451" s="44"/>
      <c r="BM1451" s="44" t="s">
        <v>168</v>
      </c>
      <c r="BN1451" s="44"/>
      <c r="BO1451" s="44" t="s">
        <v>6135</v>
      </c>
      <c r="BP1451" s="44" t="s">
        <v>1644</v>
      </c>
      <c r="BQ1451" s="44"/>
      <c r="BR1451" s="44" t="s">
        <v>16249</v>
      </c>
      <c r="BS1451" s="44" t="s">
        <v>172</v>
      </c>
      <c r="BT1451" s="45" t="s">
        <v>16250</v>
      </c>
      <c r="BU1451" s="44" t="s">
        <v>175</v>
      </c>
      <c r="BV1451" s="44"/>
      <c r="BW1451" s="44" t="s">
        <v>212</v>
      </c>
      <c r="BX1451" s="44" t="s">
        <v>16251</v>
      </c>
      <c r="BY1451" s="44" t="s">
        <v>1005</v>
      </c>
      <c r="BZ1451" s="44" t="s">
        <v>847</v>
      </c>
      <c r="CA1451" s="44" t="s">
        <v>16248</v>
      </c>
      <c r="CB1451" s="44" t="s">
        <v>610</v>
      </c>
      <c r="CC1451" s="44" t="s">
        <v>153</v>
      </c>
      <c r="CD1451" s="45" t="s">
        <v>16001</v>
      </c>
      <c r="CE1451" s="44" t="s">
        <v>183</v>
      </c>
      <c r="CF1451" s="44"/>
      <c r="CG1451" s="44" t="s">
        <v>184</v>
      </c>
      <c r="CH1451" s="44" t="s">
        <v>16252</v>
      </c>
      <c r="CI1451" s="44"/>
      <c r="CJ1451" s="44"/>
      <c r="CK1451" s="44"/>
      <c r="CL1451" s="44"/>
      <c r="CM1451" s="44"/>
      <c r="CN1451" s="44"/>
      <c r="CO1451" s="44"/>
      <c r="CP1451" s="44"/>
      <c r="CQ1451" s="44"/>
      <c r="CR1451" s="44"/>
      <c r="CS1451" s="44"/>
      <c r="CT1451" s="44"/>
      <c r="CU1451" s="44"/>
      <c r="CV1451" s="44"/>
      <c r="CW1451" s="44"/>
      <c r="CX1451" s="44"/>
      <c r="CY1451" s="44"/>
      <c r="CZ1451" s="44"/>
      <c r="DA1451" s="44"/>
      <c r="DB1451" s="44"/>
      <c r="DC1451" s="44"/>
      <c r="DD1451" s="44"/>
      <c r="DE1451" s="44"/>
      <c r="DF1451" s="44"/>
      <c r="DG1451" s="44"/>
      <c r="DH1451" s="44"/>
      <c r="DI1451" s="44"/>
      <c r="DJ1451" s="44"/>
      <c r="DK1451" s="44"/>
      <c r="DL1451" s="44"/>
      <c r="DM1451" s="44"/>
      <c r="DN1451" s="44"/>
      <c r="DO1451" s="44"/>
      <c r="DP1451" s="44"/>
      <c r="DQ1451" s="44"/>
      <c r="DR1451" s="44"/>
      <c r="DS1451" s="44"/>
      <c r="DT1451" s="44"/>
      <c r="DU1451" s="44"/>
      <c r="DV1451" s="44"/>
      <c r="DW1451" s="44"/>
      <c r="DX1451" s="44"/>
      <c r="DY1451" s="44"/>
      <c r="DZ1451" s="44"/>
      <c r="EA1451" s="44"/>
      <c r="EB1451" s="44"/>
      <c r="EC1451" s="44"/>
      <c r="ED1451" s="44"/>
      <c r="EE1451" s="44"/>
      <c r="EF1451" s="44"/>
      <c r="EG1451" s="44"/>
      <c r="EH1451" s="44"/>
      <c r="EI1451" s="44" t="s">
        <v>146</v>
      </c>
      <c r="EJ1451" s="44"/>
      <c r="EK1451" s="44" t="s">
        <v>146</v>
      </c>
      <c r="EL1451" s="44" t="s">
        <v>436</v>
      </c>
      <c r="EM1451" s="44" t="s">
        <v>161</v>
      </c>
      <c r="EN1451" s="44" t="s">
        <v>161</v>
      </c>
    </row>
    <row r="1452" spans="1:144" x14ac:dyDescent="0.25">
      <c r="A1452" t="s">
        <v>250</v>
      </c>
      <c r="C1452" s="45" t="s">
        <v>8362</v>
      </c>
      <c r="D1452" s="44" t="s">
        <v>481</v>
      </c>
      <c r="E1452" s="44" t="s">
        <v>6128</v>
      </c>
      <c r="F1452" s="44" t="s">
        <v>483</v>
      </c>
      <c r="G1452" s="44" t="s">
        <v>145</v>
      </c>
      <c r="H1452" s="44" t="s">
        <v>146</v>
      </c>
      <c r="I1452" s="44" t="s">
        <v>483</v>
      </c>
      <c r="J1452" s="44"/>
      <c r="K1452" s="44" t="s">
        <v>146</v>
      </c>
      <c r="L1452" s="44" t="s">
        <v>1773</v>
      </c>
      <c r="M1452" s="44" t="s">
        <v>147</v>
      </c>
      <c r="N1452" s="44"/>
      <c r="O1452" s="44" t="s">
        <v>2245</v>
      </c>
      <c r="P1452" s="44"/>
      <c r="Q1452" s="44"/>
      <c r="R1452" s="44" t="s">
        <v>4370</v>
      </c>
      <c r="S1452" s="44" t="s">
        <v>3022</v>
      </c>
      <c r="T1452" s="44"/>
      <c r="U1452" s="44"/>
      <c r="V1452" s="44" t="s">
        <v>153</v>
      </c>
      <c r="W1452" s="45" t="s">
        <v>16253</v>
      </c>
      <c r="X1452" s="44"/>
      <c r="Y1452" s="44" t="s">
        <v>16254</v>
      </c>
      <c r="Z1452" s="44"/>
      <c r="AA1452" s="44" t="s">
        <v>335</v>
      </c>
      <c r="AB1452" s="44" t="s">
        <v>16255</v>
      </c>
      <c r="AC1452" s="45" t="s">
        <v>16256</v>
      </c>
      <c r="AD1452" s="44" t="s">
        <v>200</v>
      </c>
      <c r="AE1452" s="44" t="s">
        <v>159</v>
      </c>
      <c r="AF1452" s="44" t="s">
        <v>160</v>
      </c>
      <c r="AG1452" s="44" t="s">
        <v>161</v>
      </c>
      <c r="AH1452" s="44" t="s">
        <v>160</v>
      </c>
      <c r="AI1452" s="44" t="s">
        <v>160</v>
      </c>
      <c r="AJ1452" s="44"/>
      <c r="AL1452" s="44" t="s">
        <v>201</v>
      </c>
      <c r="AM1452" s="44" t="s">
        <v>146</v>
      </c>
      <c r="AN1452" s="44" t="s">
        <v>162</v>
      </c>
      <c r="AO1452" s="44" t="s">
        <v>16257</v>
      </c>
      <c r="AP1452" s="44" t="s">
        <v>146</v>
      </c>
      <c r="AQ1452" s="44" t="s">
        <v>289</v>
      </c>
      <c r="AR1452" s="44"/>
      <c r="AS1452" s="44" t="s">
        <v>165</v>
      </c>
      <c r="AT1452" s="44"/>
      <c r="AU1452" s="44"/>
      <c r="AV1452" s="44" t="s">
        <v>259</v>
      </c>
      <c r="AW1452" s="44" t="s">
        <v>160</v>
      </c>
      <c r="AX1452" s="44" t="s">
        <v>160</v>
      </c>
      <c r="AY1452" s="44" t="s">
        <v>161</v>
      </c>
      <c r="AZ1452" s="44" t="s">
        <v>160</v>
      </c>
      <c r="BA1452" s="44" t="s">
        <v>165</v>
      </c>
      <c r="BB1452" s="44"/>
      <c r="BC1452" s="44"/>
      <c r="BD1452" s="44"/>
      <c r="BE1452" s="44"/>
      <c r="BF1452" s="44"/>
      <c r="BG1452" s="44"/>
      <c r="BH1452" s="44"/>
      <c r="BI1452" s="44"/>
      <c r="BJ1452" s="44"/>
      <c r="BK1452" s="44"/>
      <c r="BL1452" s="44"/>
      <c r="BM1452" s="44" t="s">
        <v>299</v>
      </c>
      <c r="BN1452" s="44"/>
      <c r="BO1452" s="44" t="s">
        <v>338</v>
      </c>
      <c r="BP1452" s="44" t="s">
        <v>695</v>
      </c>
      <c r="BQ1452" s="44"/>
      <c r="BR1452" s="44" t="s">
        <v>3033</v>
      </c>
      <c r="BS1452" s="44" t="s">
        <v>172</v>
      </c>
      <c r="BT1452" s="45" t="s">
        <v>16258</v>
      </c>
      <c r="BU1452" s="44" t="s">
        <v>183</v>
      </c>
      <c r="BV1452" s="44"/>
      <c r="BW1452" s="44" t="s">
        <v>184</v>
      </c>
      <c r="BX1452" s="44" t="s">
        <v>16259</v>
      </c>
      <c r="BY1452" s="44"/>
      <c r="BZ1452" s="44"/>
      <c r="CA1452" s="44"/>
      <c r="CB1452" s="44"/>
      <c r="CC1452" s="44"/>
      <c r="CD1452" s="44"/>
      <c r="CE1452" s="44"/>
      <c r="CF1452" s="44"/>
      <c r="CG1452" s="44"/>
      <c r="CH1452" s="44"/>
      <c r="CI1452" s="44"/>
      <c r="CJ1452" s="44"/>
      <c r="CK1452" s="44"/>
      <c r="CL1452" s="44"/>
      <c r="CM1452" s="44"/>
      <c r="CN1452" s="44"/>
      <c r="CO1452" s="44"/>
      <c r="CP1452" s="44"/>
      <c r="CQ1452" s="44"/>
      <c r="CR1452" s="44"/>
      <c r="CS1452" s="44"/>
      <c r="CT1452" s="44"/>
      <c r="CU1452" s="44"/>
      <c r="CV1452" s="44"/>
      <c r="CW1452" s="44"/>
      <c r="CX1452" s="44"/>
      <c r="CY1452" s="44"/>
      <c r="CZ1452" s="44"/>
      <c r="DA1452" s="44"/>
      <c r="DB1452" s="44"/>
      <c r="DC1452" s="44"/>
      <c r="DD1452" s="44"/>
      <c r="DE1452" s="44"/>
      <c r="DF1452" s="44"/>
      <c r="DG1452" s="44"/>
      <c r="DH1452" s="44"/>
      <c r="DI1452" s="44"/>
      <c r="DJ1452" s="44"/>
      <c r="DK1452" s="44"/>
      <c r="DL1452" s="44"/>
      <c r="DM1452" s="44"/>
      <c r="DN1452" s="44"/>
      <c r="DO1452" s="44"/>
      <c r="DP1452" s="44"/>
      <c r="DQ1452" s="44"/>
      <c r="DR1452" s="44"/>
      <c r="DS1452" s="44"/>
      <c r="DT1452" s="44"/>
      <c r="DU1452" s="44"/>
      <c r="DV1452" s="44"/>
      <c r="DW1452" s="44"/>
      <c r="DX1452" s="44"/>
      <c r="DY1452" s="44"/>
      <c r="DZ1452" s="44"/>
      <c r="EA1452" s="44"/>
      <c r="EB1452" s="44"/>
      <c r="EC1452" s="44"/>
      <c r="ED1452" s="44"/>
      <c r="EE1452" s="44"/>
      <c r="EF1452" s="44"/>
      <c r="EG1452" s="44"/>
      <c r="EH1452" s="44"/>
      <c r="EI1452" s="44" t="s">
        <v>165</v>
      </c>
      <c r="EJ1452" s="44"/>
      <c r="EK1452" s="44" t="s">
        <v>146</v>
      </c>
      <c r="EL1452" s="44" t="s">
        <v>272</v>
      </c>
      <c r="EM1452" s="44" t="s">
        <v>160</v>
      </c>
      <c r="EN1452" s="44" t="s">
        <v>161</v>
      </c>
    </row>
    <row r="1453" spans="1:144" x14ac:dyDescent="0.25">
      <c r="A1453" t="s">
        <v>250</v>
      </c>
      <c r="C1453" s="45" t="s">
        <v>8362</v>
      </c>
      <c r="D1453" s="44" t="s">
        <v>1771</v>
      </c>
      <c r="E1453" s="44" t="s">
        <v>1772</v>
      </c>
      <c r="F1453" s="44" t="s">
        <v>483</v>
      </c>
      <c r="G1453" s="44" t="s">
        <v>145</v>
      </c>
      <c r="H1453" s="44" t="s">
        <v>146</v>
      </c>
      <c r="I1453" s="44" t="s">
        <v>483</v>
      </c>
      <c r="J1453" s="44"/>
      <c r="K1453" s="44" t="s">
        <v>146</v>
      </c>
      <c r="L1453" s="44" t="s">
        <v>1773</v>
      </c>
      <c r="M1453" s="44" t="s">
        <v>147</v>
      </c>
      <c r="N1453" s="44"/>
      <c r="O1453" s="44" t="s">
        <v>1797</v>
      </c>
      <c r="P1453" s="44"/>
      <c r="Q1453" s="44"/>
      <c r="R1453" s="44" t="s">
        <v>16260</v>
      </c>
      <c r="S1453" s="44" t="s">
        <v>310</v>
      </c>
      <c r="T1453" s="44"/>
      <c r="U1453" s="44"/>
      <c r="V1453" s="45" t="s">
        <v>153</v>
      </c>
      <c r="W1453" s="44" t="s">
        <v>16261</v>
      </c>
      <c r="X1453" s="44"/>
      <c r="Y1453" s="45" t="s">
        <v>16262</v>
      </c>
      <c r="Z1453" s="44" t="s">
        <v>3449</v>
      </c>
      <c r="AA1453" s="44" t="s">
        <v>335</v>
      </c>
      <c r="AB1453" s="45" t="s">
        <v>16263</v>
      </c>
      <c r="AC1453" s="44" t="s">
        <v>9014</v>
      </c>
      <c r="AD1453" s="44" t="s">
        <v>201</v>
      </c>
      <c r="AE1453" s="44" t="s">
        <v>159</v>
      </c>
      <c r="AF1453" s="44" t="s">
        <v>160</v>
      </c>
      <c r="AG1453" s="44" t="s">
        <v>161</v>
      </c>
      <c r="AH1453" s="44" t="s">
        <v>160</v>
      </c>
      <c r="AI1453" s="44" t="s">
        <v>160</v>
      </c>
      <c r="AJ1453" s="44"/>
      <c r="AL1453" s="44" t="s">
        <v>201</v>
      </c>
      <c r="AM1453" s="44" t="s">
        <v>146</v>
      </c>
      <c r="AN1453" s="44" t="s">
        <v>162</v>
      </c>
      <c r="AO1453" s="44" t="s">
        <v>16264</v>
      </c>
      <c r="AP1453" s="44" t="s">
        <v>146</v>
      </c>
      <c r="AQ1453" s="44" t="s">
        <v>246</v>
      </c>
      <c r="AR1453" s="44"/>
      <c r="AS1453" s="44" t="s">
        <v>165</v>
      </c>
      <c r="AT1453" s="44"/>
      <c r="AU1453" s="44"/>
      <c r="AV1453" s="44" t="s">
        <v>166</v>
      </c>
      <c r="AW1453" s="44" t="s">
        <v>161</v>
      </c>
      <c r="AX1453" s="44" t="s">
        <v>160</v>
      </c>
      <c r="AY1453" s="44" t="s">
        <v>160</v>
      </c>
      <c r="AZ1453" s="44" t="s">
        <v>160</v>
      </c>
      <c r="BA1453" s="44" t="s">
        <v>165</v>
      </c>
      <c r="BB1453" s="44"/>
      <c r="BC1453" s="44"/>
      <c r="BD1453" s="44"/>
      <c r="BE1453" s="44"/>
      <c r="BF1453" s="44"/>
      <c r="BG1453" s="44"/>
      <c r="BH1453" s="44"/>
      <c r="BI1453" s="44"/>
      <c r="BJ1453" s="44"/>
      <c r="BK1453" s="44"/>
      <c r="BL1453" s="44"/>
      <c r="BM1453" s="44" t="s">
        <v>299</v>
      </c>
      <c r="BN1453" s="44"/>
      <c r="BO1453" s="44" t="s">
        <v>710</v>
      </c>
      <c r="BP1453" s="44" t="s">
        <v>305</v>
      </c>
      <c r="BQ1453" s="44"/>
      <c r="BR1453" s="44" t="s">
        <v>16265</v>
      </c>
      <c r="BS1453" s="45" t="s">
        <v>172</v>
      </c>
      <c r="BT1453" s="44" t="s">
        <v>16266</v>
      </c>
      <c r="BU1453" s="44" t="s">
        <v>175</v>
      </c>
      <c r="BV1453" s="44"/>
      <c r="BW1453" s="44" t="s">
        <v>212</v>
      </c>
      <c r="BX1453" s="44" t="s">
        <v>16267</v>
      </c>
      <c r="BY1453" s="44" t="s">
        <v>714</v>
      </c>
      <c r="BZ1453" s="44" t="s">
        <v>3728</v>
      </c>
      <c r="CA1453" s="44" t="s">
        <v>1047</v>
      </c>
      <c r="CB1453" s="44" t="s">
        <v>1150</v>
      </c>
      <c r="CC1453" s="45" t="s">
        <v>172</v>
      </c>
      <c r="CD1453" s="44" t="s">
        <v>9306</v>
      </c>
      <c r="CE1453" s="44" t="s">
        <v>183</v>
      </c>
      <c r="CF1453" s="44"/>
      <c r="CG1453" s="44" t="s">
        <v>189</v>
      </c>
      <c r="CH1453" s="44" t="s">
        <v>16268</v>
      </c>
      <c r="CI1453" s="44"/>
      <c r="CJ1453" s="44"/>
      <c r="CK1453" s="44"/>
      <c r="CL1453" s="44"/>
      <c r="CM1453" s="44"/>
      <c r="CN1453" s="44"/>
      <c r="CO1453" s="44"/>
      <c r="CP1453" s="44"/>
      <c r="CQ1453" s="44"/>
      <c r="CR1453" s="44"/>
      <c r="CS1453" s="44"/>
      <c r="CT1453" s="44"/>
      <c r="CU1453" s="44"/>
      <c r="CV1453" s="44"/>
      <c r="CW1453" s="44"/>
      <c r="CX1453" s="44"/>
      <c r="CY1453" s="44"/>
      <c r="CZ1453" s="44"/>
      <c r="DA1453" s="44"/>
      <c r="DB1453" s="44"/>
      <c r="DC1453" s="44"/>
      <c r="DD1453" s="44"/>
      <c r="DE1453" s="44"/>
      <c r="DF1453" s="44"/>
      <c r="DG1453" s="44"/>
      <c r="DH1453" s="44"/>
      <c r="DI1453" s="44"/>
      <c r="DJ1453" s="44"/>
      <c r="DK1453" s="44"/>
      <c r="DL1453" s="44"/>
      <c r="DM1453" s="44"/>
      <c r="DN1453" s="44"/>
      <c r="DO1453" s="44"/>
      <c r="DP1453" s="44"/>
      <c r="DQ1453" s="44"/>
      <c r="DR1453" s="44"/>
      <c r="DS1453" s="44"/>
      <c r="DT1453" s="44"/>
      <c r="DU1453" s="44"/>
      <c r="DV1453" s="44"/>
      <c r="DW1453" s="44"/>
      <c r="DX1453" s="44"/>
      <c r="DY1453" s="44"/>
      <c r="DZ1453" s="44"/>
      <c r="EA1453" s="44"/>
      <c r="EB1453" s="44"/>
      <c r="EC1453" s="44"/>
      <c r="ED1453" s="44"/>
      <c r="EE1453" s="44"/>
      <c r="EF1453" s="44"/>
      <c r="EG1453" s="44"/>
      <c r="EH1453" s="44"/>
      <c r="EI1453" s="44" t="s">
        <v>146</v>
      </c>
      <c r="EJ1453" s="44"/>
      <c r="EK1453" s="44" t="s">
        <v>146</v>
      </c>
      <c r="EL1453" s="44" t="s">
        <v>272</v>
      </c>
      <c r="EM1453" s="44" t="s">
        <v>160</v>
      </c>
      <c r="EN1453" s="44" t="s">
        <v>161</v>
      </c>
    </row>
    <row r="1454" spans="1:144" x14ac:dyDescent="0.25">
      <c r="A1454" t="s">
        <v>250</v>
      </c>
      <c r="C1454" s="45" t="s">
        <v>8362</v>
      </c>
      <c r="D1454" s="44" t="s">
        <v>9861</v>
      </c>
      <c r="E1454" s="44" t="s">
        <v>9769</v>
      </c>
      <c r="F1454" s="44" t="s">
        <v>483</v>
      </c>
      <c r="G1454" s="44" t="s">
        <v>145</v>
      </c>
      <c r="H1454" s="44" t="s">
        <v>146</v>
      </c>
      <c r="I1454" s="44" t="s">
        <v>483</v>
      </c>
      <c r="J1454" s="44"/>
      <c r="K1454" s="44" t="s">
        <v>146</v>
      </c>
      <c r="L1454" s="44" t="s">
        <v>1773</v>
      </c>
      <c r="M1454" s="44" t="s">
        <v>147</v>
      </c>
      <c r="N1454" s="44"/>
      <c r="O1454" s="44" t="s">
        <v>2245</v>
      </c>
      <c r="P1454" s="44"/>
      <c r="Q1454" s="44"/>
      <c r="R1454" s="44" t="s">
        <v>14165</v>
      </c>
      <c r="S1454" s="44" t="s">
        <v>310</v>
      </c>
      <c r="T1454" s="44"/>
      <c r="U1454" s="44"/>
      <c r="V1454" s="44" t="s">
        <v>153</v>
      </c>
      <c r="W1454" s="45" t="s">
        <v>16269</v>
      </c>
      <c r="X1454" s="44"/>
      <c r="Y1454" s="44" t="s">
        <v>16270</v>
      </c>
      <c r="Z1454" s="45" t="s">
        <v>3141</v>
      </c>
      <c r="AA1454" s="44" t="s">
        <v>176</v>
      </c>
      <c r="AB1454" s="44" t="s">
        <v>16271</v>
      </c>
      <c r="AC1454" s="45" t="s">
        <v>16272</v>
      </c>
      <c r="AD1454" s="44" t="s">
        <v>201</v>
      </c>
      <c r="AE1454" s="44" t="s">
        <v>159</v>
      </c>
      <c r="AF1454" s="44" t="s">
        <v>160</v>
      </c>
      <c r="AG1454" s="44" t="s">
        <v>161</v>
      </c>
      <c r="AH1454" s="44" t="s">
        <v>160</v>
      </c>
      <c r="AI1454" s="44" t="s">
        <v>160</v>
      </c>
      <c r="AJ1454" s="44"/>
      <c r="AL1454" s="44" t="s">
        <v>201</v>
      </c>
      <c r="AM1454" s="44" t="s">
        <v>146</v>
      </c>
      <c r="AN1454" s="44" t="s">
        <v>162</v>
      </c>
      <c r="AO1454" s="44" t="s">
        <v>16273</v>
      </c>
      <c r="AP1454" s="44" t="s">
        <v>146</v>
      </c>
      <c r="AQ1454" s="44" t="s">
        <v>6134</v>
      </c>
      <c r="AR1454" s="44"/>
      <c r="AS1454" s="44" t="s">
        <v>165</v>
      </c>
      <c r="AT1454" s="44"/>
      <c r="AU1454" s="44"/>
      <c r="AV1454" s="44" t="s">
        <v>168</v>
      </c>
      <c r="AW1454" s="44" t="s">
        <v>160</v>
      </c>
      <c r="AX1454" s="44" t="s">
        <v>160</v>
      </c>
      <c r="AY1454" s="44" t="s">
        <v>160</v>
      </c>
      <c r="AZ1454" s="44" t="s">
        <v>161</v>
      </c>
      <c r="BA1454" s="44" t="s">
        <v>146</v>
      </c>
      <c r="BB1454" s="44" t="s">
        <v>165</v>
      </c>
      <c r="BC1454" s="44"/>
      <c r="BD1454" s="44"/>
      <c r="BE1454" s="44"/>
      <c r="BF1454" s="44"/>
      <c r="BG1454" s="44"/>
      <c r="BH1454" s="44" t="s">
        <v>260</v>
      </c>
      <c r="BI1454" s="44" t="s">
        <v>160</v>
      </c>
      <c r="BJ1454" s="44" t="s">
        <v>160</v>
      </c>
      <c r="BK1454" s="44" t="s">
        <v>160</v>
      </c>
      <c r="BL1454" s="44" t="s">
        <v>161</v>
      </c>
      <c r="BM1454" s="44" t="s">
        <v>168</v>
      </c>
      <c r="BN1454" s="44"/>
      <c r="BO1454" s="44" t="s">
        <v>1177</v>
      </c>
      <c r="BP1454" s="44" t="s">
        <v>179</v>
      </c>
      <c r="BQ1454" s="44"/>
      <c r="BR1454" s="44" t="s">
        <v>1150</v>
      </c>
      <c r="BS1454" s="44" t="s">
        <v>172</v>
      </c>
      <c r="BT1454" s="45" t="s">
        <v>12206</v>
      </c>
      <c r="BU1454" s="44" t="s">
        <v>175</v>
      </c>
      <c r="BV1454" s="44"/>
      <c r="BW1454" s="44" t="s">
        <v>212</v>
      </c>
      <c r="BX1454" s="44" t="s">
        <v>16275</v>
      </c>
      <c r="BY1454" s="44" t="s">
        <v>5383</v>
      </c>
      <c r="BZ1454" s="44" t="s">
        <v>5382</v>
      </c>
      <c r="CA1454" s="44" t="s">
        <v>985</v>
      </c>
      <c r="CB1454" s="44"/>
      <c r="CC1454" s="44" t="s">
        <v>153</v>
      </c>
      <c r="CD1454" s="45" t="s">
        <v>16276</v>
      </c>
      <c r="CE1454" s="44" t="s">
        <v>350</v>
      </c>
      <c r="CF1454" s="44"/>
      <c r="CG1454" s="44" t="s">
        <v>212</v>
      </c>
      <c r="CH1454" s="44" t="s">
        <v>16277</v>
      </c>
      <c r="CI1454" s="44" t="s">
        <v>2561</v>
      </c>
      <c r="CJ1454" s="44" t="s">
        <v>282</v>
      </c>
      <c r="CK1454" s="44" t="s">
        <v>3834</v>
      </c>
      <c r="CL1454" s="44" t="s">
        <v>985</v>
      </c>
      <c r="CM1454" s="45" t="s">
        <v>172</v>
      </c>
      <c r="CN1454" s="44" t="s">
        <v>16278</v>
      </c>
      <c r="CO1454" s="44" t="s">
        <v>375</v>
      </c>
      <c r="CP1454" s="44"/>
      <c r="CQ1454" s="44" t="s">
        <v>212</v>
      </c>
      <c r="CR1454" s="44" t="s">
        <v>16279</v>
      </c>
      <c r="CS1454" s="44" t="s">
        <v>16280</v>
      </c>
      <c r="CT1454" s="44" t="s">
        <v>16281</v>
      </c>
      <c r="CU1454" s="44" t="s">
        <v>16274</v>
      </c>
      <c r="CV1454" s="45" t="s">
        <v>9975</v>
      </c>
      <c r="CW1454" s="44" t="s">
        <v>153</v>
      </c>
      <c r="CX1454" s="44" t="s">
        <v>16282</v>
      </c>
      <c r="CY1454" s="44" t="s">
        <v>183</v>
      </c>
      <c r="CZ1454" s="44"/>
      <c r="DA1454" s="44" t="s">
        <v>189</v>
      </c>
      <c r="DB1454" s="44" t="s">
        <v>16283</v>
      </c>
      <c r="DC1454" s="44"/>
      <c r="DD1454" s="44"/>
      <c r="DE1454" s="44"/>
      <c r="DF1454" s="44"/>
      <c r="DG1454" s="44"/>
      <c r="DH1454" s="44"/>
      <c r="DI1454" s="44"/>
      <c r="DJ1454" s="44"/>
      <c r="DK1454" s="44"/>
      <c r="DL1454" s="44"/>
      <c r="DM1454" s="44"/>
      <c r="DN1454" s="44"/>
      <c r="DO1454" s="44"/>
      <c r="DP1454" s="44"/>
      <c r="DQ1454" s="44"/>
      <c r="DR1454" s="44"/>
      <c r="DS1454" s="44"/>
      <c r="DT1454" s="44"/>
      <c r="DU1454" s="44"/>
      <c r="DV1454" s="44"/>
      <c r="DW1454" s="44"/>
      <c r="DX1454" s="44"/>
      <c r="DY1454" s="44"/>
      <c r="DZ1454" s="44"/>
      <c r="EA1454" s="44"/>
      <c r="EB1454" s="44"/>
      <c r="EC1454" s="44"/>
      <c r="ED1454" s="44"/>
      <c r="EE1454" s="44"/>
      <c r="EF1454" s="44"/>
      <c r="EG1454" s="44"/>
      <c r="EH1454" s="44"/>
      <c r="EI1454" s="44" t="s">
        <v>146</v>
      </c>
      <c r="EJ1454" s="44"/>
      <c r="EK1454" s="44" t="s">
        <v>146</v>
      </c>
      <c r="EL1454" s="44" t="s">
        <v>249</v>
      </c>
      <c r="EM1454" s="44" t="s">
        <v>161</v>
      </c>
      <c r="EN1454" s="44" t="s">
        <v>161</v>
      </c>
    </row>
    <row r="1455" spans="1:144" x14ac:dyDescent="0.25">
      <c r="A1455" t="s">
        <v>250</v>
      </c>
      <c r="C1455" s="45" t="s">
        <v>8362</v>
      </c>
      <c r="D1455" s="44" t="s">
        <v>1746</v>
      </c>
      <c r="E1455" s="44" t="s">
        <v>2052</v>
      </c>
      <c r="F1455" s="44" t="s">
        <v>483</v>
      </c>
      <c r="G1455" s="44" t="s">
        <v>145</v>
      </c>
      <c r="H1455" s="44" t="s">
        <v>146</v>
      </c>
      <c r="I1455" s="44" t="s">
        <v>483</v>
      </c>
      <c r="J1455" s="44"/>
      <c r="K1455" s="44" t="s">
        <v>146</v>
      </c>
      <c r="L1455" s="44" t="s">
        <v>483</v>
      </c>
      <c r="M1455" s="44" t="s">
        <v>147</v>
      </c>
      <c r="N1455" s="44"/>
      <c r="O1455" s="44" t="s">
        <v>483</v>
      </c>
      <c r="P1455" s="44"/>
      <c r="Q1455" s="44"/>
      <c r="R1455" s="44" t="s">
        <v>403</v>
      </c>
      <c r="S1455" s="44" t="s">
        <v>16284</v>
      </c>
      <c r="T1455" s="44"/>
      <c r="U1455" s="44"/>
      <c r="V1455" s="45" t="s">
        <v>153</v>
      </c>
      <c r="W1455" s="44" t="s">
        <v>16285</v>
      </c>
      <c r="X1455" s="44"/>
      <c r="Y1455" s="45" t="s">
        <v>16286</v>
      </c>
      <c r="Z1455" s="44" t="s">
        <v>1559</v>
      </c>
      <c r="AA1455" s="44"/>
      <c r="AB1455" s="44"/>
      <c r="AC1455" s="44"/>
      <c r="AD1455" s="44" t="s">
        <v>158</v>
      </c>
      <c r="AE1455" s="44" t="s">
        <v>159</v>
      </c>
      <c r="AF1455" s="44" t="s">
        <v>160</v>
      </c>
      <c r="AG1455" s="44" t="s">
        <v>161</v>
      </c>
      <c r="AH1455" s="44" t="s">
        <v>160</v>
      </c>
      <c r="AI1455" s="44" t="s">
        <v>160</v>
      </c>
      <c r="AJ1455" s="44"/>
      <c r="AL1455" s="44" t="s">
        <v>158</v>
      </c>
      <c r="AM1455" s="44" t="s">
        <v>146</v>
      </c>
      <c r="AN1455" s="44" t="s">
        <v>162</v>
      </c>
      <c r="AO1455" s="44" t="s">
        <v>16287</v>
      </c>
      <c r="AP1455" s="44" t="s">
        <v>146</v>
      </c>
      <c r="AQ1455" s="44" t="s">
        <v>246</v>
      </c>
      <c r="AR1455" s="44"/>
      <c r="AS1455" s="44" t="s">
        <v>165</v>
      </c>
      <c r="AT1455" s="44"/>
      <c r="AU1455" s="44"/>
      <c r="AV1455" s="44" t="s">
        <v>168</v>
      </c>
      <c r="AW1455" s="44" t="s">
        <v>160</v>
      </c>
      <c r="AX1455" s="44" t="s">
        <v>160</v>
      </c>
      <c r="AY1455" s="44" t="s">
        <v>160</v>
      </c>
      <c r="AZ1455" s="44" t="s">
        <v>161</v>
      </c>
      <c r="BA1455" s="44" t="s">
        <v>146</v>
      </c>
      <c r="BB1455" s="44" t="s">
        <v>146</v>
      </c>
      <c r="BC1455" s="44" t="s">
        <v>159</v>
      </c>
      <c r="BD1455" s="44" t="s">
        <v>160</v>
      </c>
      <c r="BE1455" s="44" t="s">
        <v>161</v>
      </c>
      <c r="BF1455" s="44" t="s">
        <v>160</v>
      </c>
      <c r="BG1455" s="44" t="s">
        <v>160</v>
      </c>
      <c r="BH1455" s="44"/>
      <c r="BI1455" s="44"/>
      <c r="BJ1455" s="44"/>
      <c r="BK1455" s="44"/>
      <c r="BL1455" s="44"/>
      <c r="BM1455" s="44" t="s">
        <v>168</v>
      </c>
      <c r="BN1455" s="44"/>
      <c r="BO1455" s="44" t="s">
        <v>16288</v>
      </c>
      <c r="BP1455" s="44" t="s">
        <v>3088</v>
      </c>
      <c r="BQ1455" s="44"/>
      <c r="BR1455" s="44" t="s">
        <v>5584</v>
      </c>
      <c r="BS1455" s="45" t="s">
        <v>153</v>
      </c>
      <c r="BT1455" s="44" t="s">
        <v>10570</v>
      </c>
      <c r="BU1455" s="44" t="s">
        <v>183</v>
      </c>
      <c r="BV1455" s="44"/>
      <c r="BW1455" s="44" t="s">
        <v>212</v>
      </c>
      <c r="BX1455" s="44" t="s">
        <v>16289</v>
      </c>
      <c r="BY1455" s="44" t="s">
        <v>16290</v>
      </c>
      <c r="BZ1455" s="44" t="s">
        <v>411</v>
      </c>
      <c r="CA1455" s="44" t="s">
        <v>14442</v>
      </c>
      <c r="CB1455" s="44" t="s">
        <v>5584</v>
      </c>
      <c r="CC1455" s="45" t="s">
        <v>172</v>
      </c>
      <c r="CD1455" s="44" t="s">
        <v>3050</v>
      </c>
      <c r="CE1455" s="44" t="s">
        <v>183</v>
      </c>
      <c r="CF1455" s="44"/>
      <c r="CG1455" s="44" t="s">
        <v>184</v>
      </c>
      <c r="CH1455" s="44" t="s">
        <v>16291</v>
      </c>
      <c r="CI1455" s="44"/>
      <c r="CJ1455" s="44"/>
      <c r="CK1455" s="44"/>
      <c r="CL1455" s="44"/>
      <c r="CM1455" s="44"/>
      <c r="CN1455" s="44"/>
      <c r="CO1455" s="44"/>
      <c r="CP1455" s="44"/>
      <c r="CQ1455" s="44"/>
      <c r="CR1455" s="44"/>
      <c r="CS1455" s="44"/>
      <c r="CT1455" s="44"/>
      <c r="CU1455" s="44"/>
      <c r="CV1455" s="44"/>
      <c r="CW1455" s="44"/>
      <c r="CX1455" s="44"/>
      <c r="CY1455" s="44"/>
      <c r="CZ1455" s="44"/>
      <c r="DA1455" s="44"/>
      <c r="DB1455" s="44"/>
      <c r="DC1455" s="44"/>
      <c r="DD1455" s="44"/>
      <c r="DE1455" s="44"/>
      <c r="DF1455" s="44"/>
      <c r="DG1455" s="44"/>
      <c r="DH1455" s="44"/>
      <c r="DI1455" s="44"/>
      <c r="DJ1455" s="44"/>
      <c r="DK1455" s="44"/>
      <c r="DL1455" s="44"/>
      <c r="DM1455" s="44"/>
      <c r="DN1455" s="44"/>
      <c r="DO1455" s="44"/>
      <c r="DP1455" s="44"/>
      <c r="DQ1455" s="44"/>
      <c r="DR1455" s="44"/>
      <c r="DS1455" s="44"/>
      <c r="DT1455" s="44"/>
      <c r="DU1455" s="44"/>
      <c r="DV1455" s="44"/>
      <c r="DW1455" s="44"/>
      <c r="DX1455" s="44"/>
      <c r="DY1455" s="44"/>
      <c r="DZ1455" s="44"/>
      <c r="EA1455" s="44"/>
      <c r="EB1455" s="44"/>
      <c r="EC1455" s="44"/>
      <c r="ED1455" s="44"/>
      <c r="EE1455" s="44"/>
      <c r="EF1455" s="44"/>
      <c r="EG1455" s="44"/>
      <c r="EH1455" s="44"/>
      <c r="EI1455" s="44" t="s">
        <v>146</v>
      </c>
      <c r="EJ1455" s="44"/>
      <c r="EK1455" s="44" t="s">
        <v>146</v>
      </c>
      <c r="EL1455" s="44" t="s">
        <v>272</v>
      </c>
      <c r="EM1455" s="44" t="s">
        <v>160</v>
      </c>
      <c r="EN1455" s="44" t="s">
        <v>161</v>
      </c>
    </row>
    <row r="1456" spans="1:144" x14ac:dyDescent="0.25">
      <c r="A1456" t="s">
        <v>250</v>
      </c>
      <c r="C1456" s="45" t="s">
        <v>8362</v>
      </c>
      <c r="D1456" s="44" t="s">
        <v>1795</v>
      </c>
      <c r="E1456" s="44" t="s">
        <v>1796</v>
      </c>
      <c r="F1456" s="44" t="s">
        <v>483</v>
      </c>
      <c r="G1456" s="44" t="s">
        <v>145</v>
      </c>
      <c r="H1456" s="44" t="s">
        <v>146</v>
      </c>
      <c r="I1456" s="44" t="s">
        <v>483</v>
      </c>
      <c r="J1456" s="44"/>
      <c r="K1456" s="44" t="s">
        <v>146</v>
      </c>
      <c r="L1456" s="44" t="s">
        <v>1773</v>
      </c>
      <c r="M1456" s="44" t="s">
        <v>147</v>
      </c>
      <c r="N1456" s="44"/>
      <c r="O1456" s="44" t="s">
        <v>1797</v>
      </c>
      <c r="P1456" s="44"/>
      <c r="Q1456" s="44"/>
      <c r="R1456" s="44" t="s">
        <v>179</v>
      </c>
      <c r="S1456" s="44" t="s">
        <v>1368</v>
      </c>
      <c r="T1456" s="44"/>
      <c r="U1456" s="44"/>
      <c r="V1456" s="45" t="s">
        <v>172</v>
      </c>
      <c r="W1456" s="44" t="s">
        <v>3577</v>
      </c>
      <c r="X1456" s="44"/>
      <c r="Y1456" s="45" t="s">
        <v>16292</v>
      </c>
      <c r="Z1456" s="44" t="s">
        <v>1954</v>
      </c>
      <c r="AA1456" s="44" t="s">
        <v>168</v>
      </c>
      <c r="AB1456" s="44"/>
      <c r="AC1456" s="44"/>
      <c r="AD1456" s="44" t="s">
        <v>158</v>
      </c>
      <c r="AE1456" s="44" t="s">
        <v>159</v>
      </c>
      <c r="AF1456" s="44" t="s">
        <v>160</v>
      </c>
      <c r="AG1456" s="44" t="s">
        <v>161</v>
      </c>
      <c r="AH1456" s="44" t="s">
        <v>160</v>
      </c>
      <c r="AI1456" s="44" t="s">
        <v>160</v>
      </c>
      <c r="AJ1456" s="44"/>
      <c r="AL1456" s="44" t="s">
        <v>158</v>
      </c>
      <c r="AM1456" s="44" t="s">
        <v>146</v>
      </c>
      <c r="AN1456" s="44" t="s">
        <v>162</v>
      </c>
      <c r="AO1456" s="44" t="s">
        <v>16293</v>
      </c>
      <c r="AP1456" s="44" t="s">
        <v>146</v>
      </c>
      <c r="AQ1456" s="44" t="s">
        <v>289</v>
      </c>
      <c r="AR1456" s="44"/>
      <c r="AS1456" s="44" t="s">
        <v>165</v>
      </c>
      <c r="AT1456" s="44"/>
      <c r="AU1456" s="44"/>
      <c r="AV1456" s="44" t="s">
        <v>168</v>
      </c>
      <c r="AW1456" s="44" t="s">
        <v>160</v>
      </c>
      <c r="AX1456" s="44" t="s">
        <v>160</v>
      </c>
      <c r="AY1456" s="44" t="s">
        <v>160</v>
      </c>
      <c r="AZ1456" s="44" t="s">
        <v>161</v>
      </c>
      <c r="BA1456" s="44" t="s">
        <v>146</v>
      </c>
      <c r="BB1456" s="44" t="s">
        <v>165</v>
      </c>
      <c r="BC1456" s="44"/>
      <c r="BD1456" s="44"/>
      <c r="BE1456" s="44"/>
      <c r="BF1456" s="44"/>
      <c r="BG1456" s="44"/>
      <c r="BH1456" s="44" t="s">
        <v>1246</v>
      </c>
      <c r="BI1456" s="44" t="s">
        <v>161</v>
      </c>
      <c r="BJ1456" s="44" t="s">
        <v>160</v>
      </c>
      <c r="BK1456" s="44" t="s">
        <v>160</v>
      </c>
      <c r="BL1456" s="44" t="s">
        <v>160</v>
      </c>
      <c r="BM1456" s="44" t="s">
        <v>168</v>
      </c>
      <c r="BN1456" s="44"/>
      <c r="BO1456" s="44" t="s">
        <v>16294</v>
      </c>
      <c r="BP1456" s="44" t="s">
        <v>16295</v>
      </c>
      <c r="BQ1456" s="44"/>
      <c r="BR1456" s="45" t="s">
        <v>2265</v>
      </c>
      <c r="BS1456" s="44" t="s">
        <v>172</v>
      </c>
      <c r="BT1456" s="44" t="s">
        <v>16296</v>
      </c>
      <c r="BU1456" s="44" t="s">
        <v>183</v>
      </c>
      <c r="BV1456" s="44"/>
      <c r="BW1456" s="44" t="s">
        <v>184</v>
      </c>
      <c r="BX1456" s="44" t="s">
        <v>16297</v>
      </c>
      <c r="BY1456" s="44"/>
      <c r="BZ1456" s="44"/>
      <c r="CA1456" s="44"/>
      <c r="CB1456" s="44"/>
      <c r="CC1456" s="44"/>
      <c r="CD1456" s="44"/>
      <c r="CE1456" s="44"/>
      <c r="CF1456" s="44"/>
      <c r="CG1456" s="44"/>
      <c r="CH1456" s="44"/>
      <c r="CI1456" s="44"/>
      <c r="CJ1456" s="44"/>
      <c r="CK1456" s="44"/>
      <c r="CL1456" s="44"/>
      <c r="CM1456" s="44"/>
      <c r="CN1456" s="44"/>
      <c r="CO1456" s="44"/>
      <c r="CP1456" s="44"/>
      <c r="CQ1456" s="44"/>
      <c r="CR1456" s="44"/>
      <c r="CS1456" s="44"/>
      <c r="CT1456" s="44"/>
      <c r="CU1456" s="44"/>
      <c r="CV1456" s="44"/>
      <c r="CW1456" s="44"/>
      <c r="CX1456" s="44"/>
      <c r="CY1456" s="44"/>
      <c r="CZ1456" s="44"/>
      <c r="DA1456" s="44"/>
      <c r="DB1456" s="44"/>
      <c r="DC1456" s="44"/>
      <c r="DD1456" s="44"/>
      <c r="DE1456" s="44"/>
      <c r="DF1456" s="44"/>
      <c r="DG1456" s="44"/>
      <c r="DH1456" s="44"/>
      <c r="DI1456" s="44"/>
      <c r="DJ1456" s="44"/>
      <c r="DK1456" s="44"/>
      <c r="DL1456" s="44"/>
      <c r="DM1456" s="44"/>
      <c r="DN1456" s="44"/>
      <c r="DO1456" s="44"/>
      <c r="DP1456" s="44"/>
      <c r="DQ1456" s="44"/>
      <c r="DR1456" s="44"/>
      <c r="DS1456" s="44"/>
      <c r="DT1456" s="44"/>
      <c r="DU1456" s="44"/>
      <c r="DV1456" s="44"/>
      <c r="DW1456" s="44"/>
      <c r="DX1456" s="44"/>
      <c r="DY1456" s="44"/>
      <c r="DZ1456" s="44"/>
      <c r="EA1456" s="44"/>
      <c r="EB1456" s="44"/>
      <c r="EC1456" s="44"/>
      <c r="ED1456" s="44"/>
      <c r="EE1456" s="44"/>
      <c r="EF1456" s="44"/>
      <c r="EG1456" s="44"/>
      <c r="EH1456" s="44"/>
      <c r="EI1456" s="44" t="s">
        <v>146</v>
      </c>
      <c r="EJ1456" s="44"/>
      <c r="EK1456" s="44" t="s">
        <v>146</v>
      </c>
      <c r="EL1456" s="44" t="s">
        <v>436</v>
      </c>
      <c r="EM1456" s="44" t="s">
        <v>161</v>
      </c>
      <c r="EN1456" s="44" t="s">
        <v>161</v>
      </c>
    </row>
    <row r="1457" spans="1:144" x14ac:dyDescent="0.25">
      <c r="A1457" t="s">
        <v>250</v>
      </c>
      <c r="C1457" s="45" t="s">
        <v>8362</v>
      </c>
      <c r="D1457" s="44" t="s">
        <v>1771</v>
      </c>
      <c r="E1457" s="44" t="s">
        <v>1772</v>
      </c>
      <c r="F1457" s="44" t="s">
        <v>483</v>
      </c>
      <c r="G1457" s="44" t="s">
        <v>145</v>
      </c>
      <c r="H1457" s="44" t="s">
        <v>146</v>
      </c>
      <c r="I1457" s="44" t="s">
        <v>483</v>
      </c>
      <c r="J1457" s="44"/>
      <c r="K1457" s="44" t="s">
        <v>146</v>
      </c>
      <c r="L1457" s="44" t="s">
        <v>1773</v>
      </c>
      <c r="M1457" s="44" t="s">
        <v>147</v>
      </c>
      <c r="N1457" s="44"/>
      <c r="O1457" s="44" t="s">
        <v>2774</v>
      </c>
      <c r="P1457" s="44"/>
      <c r="Q1457" s="44"/>
      <c r="R1457" s="44" t="s">
        <v>16298</v>
      </c>
      <c r="S1457" s="44" t="s">
        <v>1037</v>
      </c>
      <c r="T1457" s="44"/>
      <c r="U1457" s="44"/>
      <c r="V1457" s="44" t="s">
        <v>153</v>
      </c>
      <c r="W1457" s="45" t="s">
        <v>8740</v>
      </c>
      <c r="X1457" s="44"/>
      <c r="Y1457" s="44" t="s">
        <v>16299</v>
      </c>
      <c r="Z1457" s="45" t="s">
        <v>746</v>
      </c>
      <c r="AA1457" s="44" t="s">
        <v>168</v>
      </c>
      <c r="AB1457" s="44"/>
      <c r="AC1457" s="44"/>
      <c r="AD1457" s="44" t="s">
        <v>158</v>
      </c>
      <c r="AE1457" s="44" t="s">
        <v>159</v>
      </c>
      <c r="AF1457" s="44" t="s">
        <v>160</v>
      </c>
      <c r="AG1457" s="44" t="s">
        <v>161</v>
      </c>
      <c r="AH1457" s="44" t="s">
        <v>160</v>
      </c>
      <c r="AI1457" s="44" t="s">
        <v>160</v>
      </c>
      <c r="AJ1457" s="44"/>
      <c r="AL1457" s="44" t="s">
        <v>201</v>
      </c>
      <c r="AM1457" s="44" t="s">
        <v>146</v>
      </c>
      <c r="AN1457" s="44" t="s">
        <v>162</v>
      </c>
      <c r="AO1457" s="44" t="s">
        <v>16300</v>
      </c>
      <c r="AP1457" s="44" t="s">
        <v>165</v>
      </c>
      <c r="AQ1457" s="44" t="s">
        <v>161</v>
      </c>
      <c r="AR1457" s="44"/>
      <c r="AS1457" s="44" t="s">
        <v>146</v>
      </c>
      <c r="AT1457" s="44" t="s">
        <v>2580</v>
      </c>
      <c r="AU1457" s="44" t="s">
        <v>146</v>
      </c>
      <c r="AV1457" s="44" t="s">
        <v>168</v>
      </c>
      <c r="AW1457" s="44" t="s">
        <v>160</v>
      </c>
      <c r="AX1457" s="44" t="s">
        <v>160</v>
      </c>
      <c r="AY1457" s="44" t="s">
        <v>160</v>
      </c>
      <c r="AZ1457" s="44" t="s">
        <v>161</v>
      </c>
      <c r="BA1457" s="44" t="s">
        <v>165</v>
      </c>
      <c r="BB1457" s="44"/>
      <c r="BC1457" s="44"/>
      <c r="BD1457" s="44"/>
      <c r="BE1457" s="44"/>
      <c r="BF1457" s="44"/>
      <c r="BG1457" s="44"/>
      <c r="BH1457" s="44"/>
      <c r="BI1457" s="44"/>
      <c r="BJ1457" s="44"/>
      <c r="BK1457" s="44"/>
      <c r="BL1457" s="44"/>
      <c r="BM1457" s="44" t="s">
        <v>168</v>
      </c>
      <c r="BN1457" s="44"/>
      <c r="BO1457" s="44"/>
      <c r="BP1457" s="44"/>
      <c r="BQ1457" s="44"/>
      <c r="BR1457" s="44"/>
      <c r="BS1457" s="44"/>
      <c r="BT1457" s="44"/>
      <c r="BU1457" s="44"/>
      <c r="BV1457" s="44"/>
      <c r="BW1457" s="44"/>
      <c r="BX1457" s="44"/>
      <c r="BY1457" s="44"/>
      <c r="BZ1457" s="44"/>
      <c r="CA1457" s="44"/>
      <c r="CB1457" s="44"/>
      <c r="CC1457" s="44"/>
      <c r="CD1457" s="44"/>
      <c r="CE1457" s="44"/>
      <c r="CF1457" s="44"/>
      <c r="CG1457" s="44"/>
      <c r="CH1457" s="44"/>
      <c r="CI1457" s="44"/>
      <c r="CJ1457" s="44"/>
      <c r="CK1457" s="44"/>
      <c r="CL1457" s="44"/>
      <c r="CM1457" s="44"/>
      <c r="CN1457" s="44"/>
      <c r="CO1457" s="44"/>
      <c r="CP1457" s="44"/>
      <c r="CQ1457" s="44"/>
      <c r="CR1457" s="44"/>
      <c r="CS1457" s="44"/>
      <c r="CT1457" s="44"/>
      <c r="CU1457" s="44"/>
      <c r="CV1457" s="44"/>
      <c r="CW1457" s="44"/>
      <c r="CX1457" s="44"/>
      <c r="CY1457" s="44"/>
      <c r="CZ1457" s="44"/>
      <c r="DA1457" s="44"/>
      <c r="DB1457" s="44"/>
      <c r="DC1457" s="44"/>
      <c r="DD1457" s="44"/>
      <c r="DE1457" s="44"/>
      <c r="DF1457" s="44"/>
      <c r="DG1457" s="44"/>
      <c r="DH1457" s="44"/>
      <c r="DI1457" s="44"/>
      <c r="DJ1457" s="44"/>
      <c r="DK1457" s="44"/>
      <c r="DL1457" s="44"/>
      <c r="DM1457" s="44"/>
      <c r="DN1457" s="44"/>
      <c r="DO1457" s="44"/>
      <c r="DP1457" s="44"/>
      <c r="DQ1457" s="44"/>
      <c r="DR1457" s="44"/>
      <c r="DS1457" s="44"/>
      <c r="DT1457" s="44"/>
      <c r="DU1457" s="44"/>
      <c r="DV1457" s="44"/>
      <c r="DW1457" s="44"/>
      <c r="DX1457" s="44"/>
      <c r="DY1457" s="44"/>
      <c r="DZ1457" s="44"/>
      <c r="EA1457" s="44"/>
      <c r="EB1457" s="44"/>
      <c r="EC1457" s="44"/>
      <c r="ED1457" s="44"/>
      <c r="EE1457" s="44"/>
      <c r="EF1457" s="44"/>
      <c r="EG1457" s="44"/>
      <c r="EH1457" s="44"/>
      <c r="EI1457" s="44" t="s">
        <v>146</v>
      </c>
      <c r="EJ1457" s="44"/>
      <c r="EK1457" s="44" t="s">
        <v>146</v>
      </c>
      <c r="EL1457" s="44" t="s">
        <v>272</v>
      </c>
      <c r="EM1457" s="44" t="s">
        <v>160</v>
      </c>
      <c r="EN1457" s="44" t="s">
        <v>161</v>
      </c>
    </row>
    <row r="1458" spans="1:144" x14ac:dyDescent="0.25">
      <c r="A1458" t="s">
        <v>250</v>
      </c>
      <c r="C1458" s="45" t="s">
        <v>8362</v>
      </c>
      <c r="D1458" s="44" t="s">
        <v>1746</v>
      </c>
      <c r="E1458" s="44" t="s">
        <v>2052</v>
      </c>
      <c r="F1458" s="44" t="s">
        <v>483</v>
      </c>
      <c r="G1458" s="44" t="s">
        <v>145</v>
      </c>
      <c r="H1458" s="44" t="s">
        <v>146</v>
      </c>
      <c r="I1458" s="44" t="s">
        <v>483</v>
      </c>
      <c r="J1458" s="44"/>
      <c r="K1458" s="44" t="s">
        <v>146</v>
      </c>
      <c r="L1458" s="44" t="s">
        <v>1773</v>
      </c>
      <c r="M1458" s="44" t="s">
        <v>147</v>
      </c>
      <c r="N1458" s="44"/>
      <c r="O1458" s="44" t="s">
        <v>1773</v>
      </c>
      <c r="P1458" s="44"/>
      <c r="Q1458" s="44"/>
      <c r="R1458" s="44" t="s">
        <v>870</v>
      </c>
      <c r="S1458" s="44" t="s">
        <v>2853</v>
      </c>
      <c r="T1458" s="44"/>
      <c r="U1458" s="44"/>
      <c r="V1458" s="44" t="s">
        <v>153</v>
      </c>
      <c r="W1458" s="45" t="s">
        <v>16301</v>
      </c>
      <c r="X1458" s="44"/>
      <c r="Y1458" s="44" t="s">
        <v>16302</v>
      </c>
      <c r="Z1458" s="45" t="s">
        <v>1920</v>
      </c>
      <c r="AA1458" s="44"/>
      <c r="AB1458" s="44"/>
      <c r="AC1458" s="44"/>
      <c r="AD1458" s="44" t="s">
        <v>158</v>
      </c>
      <c r="AE1458" s="44" t="s">
        <v>159</v>
      </c>
      <c r="AF1458" s="44" t="s">
        <v>160</v>
      </c>
      <c r="AG1458" s="44" t="s">
        <v>161</v>
      </c>
      <c r="AH1458" s="44" t="s">
        <v>160</v>
      </c>
      <c r="AI1458" s="44" t="s">
        <v>160</v>
      </c>
      <c r="AJ1458" s="44"/>
      <c r="AL1458" s="44" t="s">
        <v>158</v>
      </c>
      <c r="AM1458" s="44" t="s">
        <v>146</v>
      </c>
      <c r="AN1458" s="44" t="s">
        <v>162</v>
      </c>
      <c r="AO1458" s="44" t="s">
        <v>16303</v>
      </c>
      <c r="AP1458" s="44" t="s">
        <v>146</v>
      </c>
      <c r="AQ1458" s="44" t="s">
        <v>164</v>
      </c>
      <c r="AR1458" s="44"/>
      <c r="AS1458" s="44" t="s">
        <v>165</v>
      </c>
      <c r="AT1458" s="44"/>
      <c r="AU1458" s="44"/>
      <c r="AV1458" s="44" t="s">
        <v>168</v>
      </c>
      <c r="AW1458" s="44" t="s">
        <v>160</v>
      </c>
      <c r="AX1458" s="44" t="s">
        <v>160</v>
      </c>
      <c r="AY1458" s="44" t="s">
        <v>160</v>
      </c>
      <c r="AZ1458" s="44" t="s">
        <v>161</v>
      </c>
      <c r="BA1458" s="44" t="s">
        <v>146</v>
      </c>
      <c r="BB1458" s="44" t="s">
        <v>146</v>
      </c>
      <c r="BC1458" s="44" t="s">
        <v>159</v>
      </c>
      <c r="BD1458" s="44" t="s">
        <v>160</v>
      </c>
      <c r="BE1458" s="44" t="s">
        <v>161</v>
      </c>
      <c r="BF1458" s="44" t="s">
        <v>160</v>
      </c>
      <c r="BG1458" s="44" t="s">
        <v>160</v>
      </c>
      <c r="BH1458" s="44"/>
      <c r="BI1458" s="44"/>
      <c r="BJ1458" s="44"/>
      <c r="BK1458" s="44"/>
      <c r="BL1458" s="44"/>
      <c r="BM1458" s="44" t="s">
        <v>168</v>
      </c>
      <c r="BN1458" s="44"/>
      <c r="BO1458" s="44" t="s">
        <v>16304</v>
      </c>
      <c r="BP1458" s="44" t="s">
        <v>16305</v>
      </c>
      <c r="BQ1458" s="44"/>
      <c r="BR1458" s="44" t="s">
        <v>363</v>
      </c>
      <c r="BS1458" s="44" t="s">
        <v>172</v>
      </c>
      <c r="BT1458" s="45" t="s">
        <v>3081</v>
      </c>
      <c r="BU1458" s="44" t="s">
        <v>175</v>
      </c>
      <c r="BV1458" s="44"/>
      <c r="BW1458" s="44" t="s">
        <v>212</v>
      </c>
      <c r="BX1458" s="44" t="s">
        <v>16306</v>
      </c>
      <c r="BY1458" s="44" t="s">
        <v>16307</v>
      </c>
      <c r="BZ1458" s="44" t="s">
        <v>373</v>
      </c>
      <c r="CA1458" s="44" t="s">
        <v>15639</v>
      </c>
      <c r="CB1458" s="44" t="s">
        <v>4570</v>
      </c>
      <c r="CC1458" s="44" t="s">
        <v>172</v>
      </c>
      <c r="CD1458" s="45" t="s">
        <v>16308</v>
      </c>
      <c r="CE1458" s="44" t="s">
        <v>222</v>
      </c>
      <c r="CF1458" s="44" t="s">
        <v>223</v>
      </c>
      <c r="CG1458" s="44" t="s">
        <v>212</v>
      </c>
      <c r="CH1458" s="44" t="s">
        <v>16309</v>
      </c>
      <c r="CI1458" s="44" t="s">
        <v>16310</v>
      </c>
      <c r="CJ1458" s="44" t="s">
        <v>16311</v>
      </c>
      <c r="CK1458" s="44" t="s">
        <v>15639</v>
      </c>
      <c r="CL1458" s="44" t="s">
        <v>507</v>
      </c>
      <c r="CM1458" s="44" t="s">
        <v>153</v>
      </c>
      <c r="CN1458" s="45" t="s">
        <v>16312</v>
      </c>
      <c r="CO1458" s="44" t="s">
        <v>183</v>
      </c>
      <c r="CP1458" s="44"/>
      <c r="CQ1458" s="44" t="s">
        <v>212</v>
      </c>
      <c r="CR1458" s="44" t="s">
        <v>16313</v>
      </c>
      <c r="CS1458" s="44"/>
      <c r="CT1458" s="44"/>
      <c r="CU1458" s="44"/>
      <c r="CV1458" s="44"/>
      <c r="CW1458" s="44"/>
      <c r="CX1458" s="44"/>
      <c r="CY1458" s="44"/>
      <c r="CZ1458" s="44"/>
      <c r="DA1458" s="44"/>
      <c r="DB1458" s="44"/>
      <c r="DC1458" s="44"/>
      <c r="DD1458" s="44"/>
      <c r="DE1458" s="44"/>
      <c r="DF1458" s="44"/>
      <c r="DG1458" s="44"/>
      <c r="DH1458" s="44"/>
      <c r="DI1458" s="44"/>
      <c r="DJ1458" s="44"/>
      <c r="DK1458" s="44"/>
      <c r="DL1458" s="44"/>
      <c r="DM1458" s="44"/>
      <c r="DN1458" s="44"/>
      <c r="DO1458" s="44"/>
      <c r="DP1458" s="44"/>
      <c r="DQ1458" s="44"/>
      <c r="DR1458" s="44"/>
      <c r="DS1458" s="44"/>
      <c r="DT1458" s="44"/>
      <c r="DU1458" s="44"/>
      <c r="DV1458" s="44"/>
      <c r="DW1458" s="44"/>
      <c r="DX1458" s="44"/>
      <c r="DY1458" s="44"/>
      <c r="DZ1458" s="44"/>
      <c r="EA1458" s="44"/>
      <c r="EB1458" s="44"/>
      <c r="EC1458" s="44"/>
      <c r="ED1458" s="44"/>
      <c r="EE1458" s="44"/>
      <c r="EF1458" s="44"/>
      <c r="EG1458" s="44"/>
      <c r="EH1458" s="44"/>
      <c r="EI1458" s="44" t="s">
        <v>146</v>
      </c>
      <c r="EJ1458" s="44"/>
      <c r="EK1458" s="44" t="s">
        <v>146</v>
      </c>
      <c r="EL1458" s="44" t="s">
        <v>272</v>
      </c>
      <c r="EM1458" s="44" t="s">
        <v>160</v>
      </c>
      <c r="EN1458" s="44" t="s">
        <v>161</v>
      </c>
    </row>
    <row r="1459" spans="1:144" x14ac:dyDescent="0.25">
      <c r="A1459" t="s">
        <v>250</v>
      </c>
      <c r="C1459" s="45" t="s">
        <v>8362</v>
      </c>
      <c r="D1459" s="44" t="s">
        <v>1795</v>
      </c>
      <c r="E1459" s="44" t="s">
        <v>1796</v>
      </c>
      <c r="F1459" s="44" t="s">
        <v>483</v>
      </c>
      <c r="G1459" s="44" t="s">
        <v>145</v>
      </c>
      <c r="H1459" s="44" t="s">
        <v>146</v>
      </c>
      <c r="I1459" s="44" t="s">
        <v>483</v>
      </c>
      <c r="J1459" s="44"/>
      <c r="K1459" s="44" t="s">
        <v>146</v>
      </c>
      <c r="L1459" s="44" t="s">
        <v>1773</v>
      </c>
      <c r="M1459" s="44" t="s">
        <v>147</v>
      </c>
      <c r="N1459" s="44"/>
      <c r="O1459" s="44" t="s">
        <v>1797</v>
      </c>
      <c r="P1459" s="44"/>
      <c r="Q1459" s="44"/>
      <c r="R1459" s="44" t="s">
        <v>16314</v>
      </c>
      <c r="S1459" s="44" t="s">
        <v>880</v>
      </c>
      <c r="T1459" s="44"/>
      <c r="U1459" s="44"/>
      <c r="V1459" s="45" t="s">
        <v>153</v>
      </c>
      <c r="W1459" s="44" t="s">
        <v>16315</v>
      </c>
      <c r="X1459" s="44"/>
      <c r="Y1459" s="45" t="s">
        <v>16316</v>
      </c>
      <c r="Z1459" s="44" t="s">
        <v>2041</v>
      </c>
      <c r="AA1459" s="44" t="s">
        <v>168</v>
      </c>
      <c r="AB1459" s="44"/>
      <c r="AC1459" s="44"/>
      <c r="AD1459" s="44" t="s">
        <v>158</v>
      </c>
      <c r="AE1459" s="44" t="s">
        <v>159</v>
      </c>
      <c r="AF1459" s="44" t="s">
        <v>160</v>
      </c>
      <c r="AG1459" s="44" t="s">
        <v>161</v>
      </c>
      <c r="AH1459" s="44" t="s">
        <v>160</v>
      </c>
      <c r="AI1459" s="44" t="s">
        <v>160</v>
      </c>
      <c r="AJ1459" s="44"/>
      <c r="AL1459" s="44" t="s">
        <v>158</v>
      </c>
      <c r="AM1459" s="44" t="s">
        <v>146</v>
      </c>
      <c r="AN1459" s="44" t="s">
        <v>162</v>
      </c>
      <c r="AO1459" s="44" t="s">
        <v>16317</v>
      </c>
      <c r="AP1459" s="44" t="s">
        <v>146</v>
      </c>
      <c r="AQ1459" s="44" t="s">
        <v>246</v>
      </c>
      <c r="AR1459" s="44"/>
      <c r="AS1459" s="44" t="s">
        <v>165</v>
      </c>
      <c r="AT1459" s="44"/>
      <c r="AU1459" s="44"/>
      <c r="AV1459" s="44" t="s">
        <v>168</v>
      </c>
      <c r="AW1459" s="44" t="s">
        <v>160</v>
      </c>
      <c r="AX1459" s="44" t="s">
        <v>160</v>
      </c>
      <c r="AY1459" s="44" t="s">
        <v>160</v>
      </c>
      <c r="AZ1459" s="44" t="s">
        <v>161</v>
      </c>
      <c r="BA1459" s="44" t="s">
        <v>146</v>
      </c>
      <c r="BB1459" s="44" t="s">
        <v>165</v>
      </c>
      <c r="BC1459" s="44"/>
      <c r="BD1459" s="44"/>
      <c r="BE1459" s="44"/>
      <c r="BF1459" s="44"/>
      <c r="BG1459" s="44"/>
      <c r="BH1459" s="44" t="s">
        <v>260</v>
      </c>
      <c r="BI1459" s="44" t="s">
        <v>160</v>
      </c>
      <c r="BJ1459" s="44" t="s">
        <v>160</v>
      </c>
      <c r="BK1459" s="44" t="s">
        <v>160</v>
      </c>
      <c r="BL1459" s="44" t="s">
        <v>161</v>
      </c>
      <c r="BM1459" s="44" t="s">
        <v>168</v>
      </c>
      <c r="BN1459" s="44"/>
      <c r="BO1459" s="44" t="s">
        <v>16318</v>
      </c>
      <c r="BP1459" s="44"/>
      <c r="BQ1459" s="44"/>
      <c r="BR1459" s="45" t="s">
        <v>1066</v>
      </c>
      <c r="BS1459" s="44" t="s">
        <v>172</v>
      </c>
      <c r="BT1459" s="44" t="s">
        <v>16320</v>
      </c>
      <c r="BU1459" s="44" t="s">
        <v>175</v>
      </c>
      <c r="BV1459" s="44"/>
      <c r="BW1459" s="44" t="s">
        <v>212</v>
      </c>
      <c r="BX1459" s="44" t="s">
        <v>16321</v>
      </c>
      <c r="BY1459" s="44" t="s">
        <v>3123</v>
      </c>
      <c r="BZ1459" s="44" t="s">
        <v>16322</v>
      </c>
      <c r="CA1459" s="44" t="s">
        <v>16319</v>
      </c>
      <c r="CB1459" s="45" t="s">
        <v>815</v>
      </c>
      <c r="CC1459" s="44" t="s">
        <v>153</v>
      </c>
      <c r="CD1459" s="44" t="s">
        <v>1484</v>
      </c>
      <c r="CE1459" s="44" t="s">
        <v>183</v>
      </c>
      <c r="CF1459" s="44"/>
      <c r="CG1459" s="44" t="s">
        <v>184</v>
      </c>
      <c r="CH1459" s="44" t="s">
        <v>14217</v>
      </c>
      <c r="CI1459" s="44"/>
      <c r="CJ1459" s="44"/>
      <c r="CK1459" s="44"/>
      <c r="CL1459" s="44"/>
      <c r="CM1459" s="44"/>
      <c r="CN1459" s="44"/>
      <c r="CO1459" s="44"/>
      <c r="CP1459" s="44"/>
      <c r="CQ1459" s="44"/>
      <c r="CR1459" s="44"/>
      <c r="CS1459" s="44"/>
      <c r="CT1459" s="44"/>
      <c r="CU1459" s="44"/>
      <c r="CV1459" s="44"/>
      <c r="CW1459" s="44"/>
      <c r="CX1459" s="44"/>
      <c r="CY1459" s="44"/>
      <c r="CZ1459" s="44"/>
      <c r="DA1459" s="44"/>
      <c r="DB1459" s="44"/>
      <c r="DC1459" s="44"/>
      <c r="DD1459" s="44"/>
      <c r="DE1459" s="44"/>
      <c r="DF1459" s="44"/>
      <c r="DG1459" s="44"/>
      <c r="DH1459" s="44"/>
      <c r="DI1459" s="44"/>
      <c r="DJ1459" s="44"/>
      <c r="DK1459" s="44"/>
      <c r="DL1459" s="44"/>
      <c r="DM1459" s="44"/>
      <c r="DN1459" s="44"/>
      <c r="DO1459" s="44"/>
      <c r="DP1459" s="44"/>
      <c r="DQ1459" s="44"/>
      <c r="DR1459" s="44"/>
      <c r="DS1459" s="44"/>
      <c r="DT1459" s="44"/>
      <c r="DU1459" s="44"/>
      <c r="DV1459" s="44"/>
      <c r="DW1459" s="44"/>
      <c r="DX1459" s="44"/>
      <c r="DY1459" s="44"/>
      <c r="DZ1459" s="44"/>
      <c r="EA1459" s="44"/>
      <c r="EB1459" s="44"/>
      <c r="EC1459" s="44"/>
      <c r="ED1459" s="44"/>
      <c r="EE1459" s="44"/>
      <c r="EF1459" s="44"/>
      <c r="EG1459" s="44"/>
      <c r="EH1459" s="44"/>
      <c r="EI1459" s="44" t="s">
        <v>146</v>
      </c>
      <c r="EJ1459" s="44"/>
      <c r="EK1459" s="44" t="s">
        <v>146</v>
      </c>
      <c r="EL1459" s="44" t="s">
        <v>272</v>
      </c>
      <c r="EM1459" s="44" t="s">
        <v>160</v>
      </c>
      <c r="EN1459" s="44" t="s">
        <v>161</v>
      </c>
    </row>
    <row r="1460" spans="1:144" x14ac:dyDescent="0.25">
      <c r="A1460" t="s">
        <v>250</v>
      </c>
      <c r="C1460" s="45" t="s">
        <v>8362</v>
      </c>
      <c r="D1460" s="44" t="s">
        <v>481</v>
      </c>
      <c r="E1460" s="44" t="s">
        <v>6128</v>
      </c>
      <c r="F1460" s="44" t="s">
        <v>483</v>
      </c>
      <c r="G1460" s="44" t="s">
        <v>145</v>
      </c>
      <c r="H1460" s="44" t="s">
        <v>146</v>
      </c>
      <c r="I1460" s="44" t="s">
        <v>483</v>
      </c>
      <c r="J1460" s="44"/>
      <c r="K1460" s="44" t="s">
        <v>146</v>
      </c>
      <c r="L1460" s="44" t="s">
        <v>1773</v>
      </c>
      <c r="M1460" s="44" t="s">
        <v>147</v>
      </c>
      <c r="N1460" s="44"/>
      <c r="O1460" s="44" t="s">
        <v>1773</v>
      </c>
      <c r="P1460" s="44"/>
      <c r="Q1460" s="44"/>
      <c r="R1460" s="44" t="s">
        <v>5945</v>
      </c>
      <c r="S1460" s="44" t="s">
        <v>2073</v>
      </c>
      <c r="T1460" s="44"/>
      <c r="U1460" s="44"/>
      <c r="V1460" s="44" t="s">
        <v>153</v>
      </c>
      <c r="W1460" s="45" t="s">
        <v>16323</v>
      </c>
      <c r="X1460" s="44"/>
      <c r="Y1460" s="44" t="s">
        <v>16324</v>
      </c>
      <c r="Z1460" s="45" t="s">
        <v>801</v>
      </c>
      <c r="AA1460" s="44" t="s">
        <v>335</v>
      </c>
      <c r="AB1460" s="44" t="s">
        <v>16325</v>
      </c>
      <c r="AC1460" s="45" t="s">
        <v>6814</v>
      </c>
      <c r="AD1460" s="44" t="s">
        <v>200</v>
      </c>
      <c r="AE1460" s="44" t="s">
        <v>159</v>
      </c>
      <c r="AF1460" s="44" t="s">
        <v>160</v>
      </c>
      <c r="AG1460" s="44" t="s">
        <v>161</v>
      </c>
      <c r="AH1460" s="44" t="s">
        <v>160</v>
      </c>
      <c r="AI1460" s="44" t="s">
        <v>160</v>
      </c>
      <c r="AJ1460" s="44"/>
      <c r="AL1460" s="44" t="s">
        <v>201</v>
      </c>
      <c r="AM1460" s="44" t="s">
        <v>146</v>
      </c>
      <c r="AN1460" s="44" t="s">
        <v>162</v>
      </c>
      <c r="AO1460" s="44" t="s">
        <v>16326</v>
      </c>
      <c r="AP1460" s="44" t="s">
        <v>146</v>
      </c>
      <c r="AQ1460" s="44" t="s">
        <v>164</v>
      </c>
      <c r="AR1460" s="44"/>
      <c r="AS1460" s="44" t="s">
        <v>165</v>
      </c>
      <c r="AT1460" s="44"/>
      <c r="AU1460" s="44"/>
      <c r="AV1460" s="44" t="s">
        <v>205</v>
      </c>
      <c r="AW1460" s="44" t="s">
        <v>161</v>
      </c>
      <c r="AX1460" s="44" t="s">
        <v>160</v>
      </c>
      <c r="AY1460" s="44" t="s">
        <v>161</v>
      </c>
      <c r="AZ1460" s="44" t="s">
        <v>160</v>
      </c>
      <c r="BA1460" s="44" t="s">
        <v>165</v>
      </c>
      <c r="BB1460" s="44"/>
      <c r="BC1460" s="44"/>
      <c r="BD1460" s="44"/>
      <c r="BE1460" s="44"/>
      <c r="BF1460" s="44"/>
      <c r="BG1460" s="44"/>
      <c r="BH1460" s="44"/>
      <c r="BI1460" s="44"/>
      <c r="BJ1460" s="44"/>
      <c r="BK1460" s="44"/>
      <c r="BL1460" s="44"/>
      <c r="BM1460" s="44" t="s">
        <v>168</v>
      </c>
      <c r="BN1460" s="44"/>
      <c r="BO1460" s="44" t="s">
        <v>5417</v>
      </c>
      <c r="BP1460" s="44" t="s">
        <v>696</v>
      </c>
      <c r="BQ1460" s="44"/>
      <c r="BR1460" s="44" t="s">
        <v>6013</v>
      </c>
      <c r="BS1460" s="44" t="s">
        <v>172</v>
      </c>
      <c r="BT1460" s="45" t="s">
        <v>16327</v>
      </c>
      <c r="BU1460" s="44" t="s">
        <v>175</v>
      </c>
      <c r="BV1460" s="44"/>
      <c r="BW1460" s="44" t="s">
        <v>212</v>
      </c>
      <c r="BX1460" s="44" t="s">
        <v>16328</v>
      </c>
      <c r="BY1460" s="44" t="s">
        <v>305</v>
      </c>
      <c r="BZ1460" s="44" t="s">
        <v>411</v>
      </c>
      <c r="CA1460" s="44" t="s">
        <v>3982</v>
      </c>
      <c r="CB1460" s="44" t="s">
        <v>1265</v>
      </c>
      <c r="CC1460" s="44" t="s">
        <v>172</v>
      </c>
      <c r="CD1460" s="45" t="s">
        <v>7441</v>
      </c>
      <c r="CE1460" s="44" t="s">
        <v>183</v>
      </c>
      <c r="CF1460" s="44"/>
      <c r="CG1460" s="44" t="s">
        <v>184</v>
      </c>
      <c r="CH1460" s="44" t="s">
        <v>16329</v>
      </c>
      <c r="CI1460" s="44" t="s">
        <v>16330</v>
      </c>
      <c r="CJ1460" s="44" t="s">
        <v>16331</v>
      </c>
      <c r="CK1460" s="44" t="s">
        <v>16080</v>
      </c>
      <c r="CL1460" s="44" t="s">
        <v>1265</v>
      </c>
      <c r="CM1460" s="44" t="s">
        <v>172</v>
      </c>
      <c r="CN1460" s="45" t="s">
        <v>11701</v>
      </c>
      <c r="CO1460" s="44" t="s">
        <v>183</v>
      </c>
      <c r="CP1460" s="44"/>
      <c r="CQ1460" s="44" t="s">
        <v>189</v>
      </c>
      <c r="CR1460" s="44" t="s">
        <v>16332</v>
      </c>
      <c r="CS1460" s="44"/>
      <c r="CT1460" s="44"/>
      <c r="CU1460" s="44"/>
      <c r="CV1460" s="44"/>
      <c r="CW1460" s="44"/>
      <c r="CX1460" s="44"/>
      <c r="CY1460" s="44"/>
      <c r="CZ1460" s="44"/>
      <c r="DA1460" s="44"/>
      <c r="DB1460" s="44"/>
      <c r="DC1460" s="44"/>
      <c r="DD1460" s="44"/>
      <c r="DE1460" s="44"/>
      <c r="DF1460" s="44"/>
      <c r="DG1460" s="44"/>
      <c r="DH1460" s="44"/>
      <c r="DI1460" s="44"/>
      <c r="DJ1460" s="44"/>
      <c r="DK1460" s="44"/>
      <c r="DL1460" s="44"/>
      <c r="DM1460" s="44"/>
      <c r="DN1460" s="44"/>
      <c r="DO1460" s="44"/>
      <c r="DP1460" s="44"/>
      <c r="DQ1460" s="44"/>
      <c r="DR1460" s="44"/>
      <c r="DS1460" s="44"/>
      <c r="DT1460" s="44"/>
      <c r="DU1460" s="44"/>
      <c r="DV1460" s="44"/>
      <c r="DW1460" s="44"/>
      <c r="DX1460" s="44"/>
      <c r="DY1460" s="44"/>
      <c r="DZ1460" s="44"/>
      <c r="EA1460" s="44"/>
      <c r="EB1460" s="44"/>
      <c r="EC1460" s="44"/>
      <c r="ED1460" s="44"/>
      <c r="EE1460" s="44"/>
      <c r="EF1460" s="44"/>
      <c r="EG1460" s="44"/>
      <c r="EH1460" s="44"/>
      <c r="EI1460" s="44" t="s">
        <v>146</v>
      </c>
      <c r="EJ1460" s="44"/>
      <c r="EK1460" s="44" t="s">
        <v>146</v>
      </c>
      <c r="EL1460" s="44" t="s">
        <v>272</v>
      </c>
      <c r="EM1460" s="44" t="s">
        <v>160</v>
      </c>
      <c r="EN1460" s="44" t="s">
        <v>161</v>
      </c>
    </row>
    <row r="1461" spans="1:144" x14ac:dyDescent="0.25">
      <c r="A1461" t="s">
        <v>250</v>
      </c>
      <c r="C1461" s="45" t="s">
        <v>8362</v>
      </c>
      <c r="D1461" s="44" t="s">
        <v>1771</v>
      </c>
      <c r="E1461" s="44" t="s">
        <v>1772</v>
      </c>
      <c r="F1461" s="44" t="s">
        <v>483</v>
      </c>
      <c r="G1461" s="44" t="s">
        <v>145</v>
      </c>
      <c r="H1461" s="44" t="s">
        <v>146</v>
      </c>
      <c r="I1461" s="44" t="s">
        <v>483</v>
      </c>
      <c r="J1461" s="44"/>
      <c r="K1461" s="44" t="s">
        <v>146</v>
      </c>
      <c r="L1461" s="44" t="s">
        <v>1773</v>
      </c>
      <c r="M1461" s="44" t="s">
        <v>147</v>
      </c>
      <c r="N1461" s="44"/>
      <c r="O1461" s="44" t="s">
        <v>1797</v>
      </c>
      <c r="P1461" s="44"/>
      <c r="Q1461" s="44"/>
      <c r="R1461" s="44" t="s">
        <v>1005</v>
      </c>
      <c r="S1461" s="44" t="s">
        <v>179</v>
      </c>
      <c r="T1461" s="44"/>
      <c r="U1461" s="44"/>
      <c r="V1461" s="45" t="s">
        <v>153</v>
      </c>
      <c r="W1461" s="44" t="s">
        <v>16333</v>
      </c>
      <c r="X1461" s="44"/>
      <c r="Y1461" s="45" t="s">
        <v>16334</v>
      </c>
      <c r="Z1461" s="44" t="s">
        <v>2472</v>
      </c>
      <c r="AA1461" s="44" t="s">
        <v>1531</v>
      </c>
      <c r="AB1461" s="45" t="s">
        <v>16335</v>
      </c>
      <c r="AC1461" s="44" t="s">
        <v>16336</v>
      </c>
      <c r="AD1461" s="44" t="s">
        <v>201</v>
      </c>
      <c r="AE1461" s="44" t="s">
        <v>159</v>
      </c>
      <c r="AF1461" s="44" t="s">
        <v>160</v>
      </c>
      <c r="AG1461" s="44" t="s">
        <v>161</v>
      </c>
      <c r="AH1461" s="44" t="s">
        <v>160</v>
      </c>
      <c r="AI1461" s="44" t="s">
        <v>160</v>
      </c>
      <c r="AJ1461" s="44"/>
      <c r="AL1461" s="44" t="s">
        <v>158</v>
      </c>
      <c r="AM1461" s="44" t="s">
        <v>146</v>
      </c>
      <c r="AN1461" s="44" t="s">
        <v>162</v>
      </c>
      <c r="AO1461" s="44" t="s">
        <v>16337</v>
      </c>
      <c r="AP1461" s="44" t="s">
        <v>146</v>
      </c>
      <c r="AQ1461" s="44" t="s">
        <v>289</v>
      </c>
      <c r="AR1461" s="44"/>
      <c r="AS1461" s="44" t="s">
        <v>165</v>
      </c>
      <c r="AT1461" s="44"/>
      <c r="AU1461" s="44"/>
      <c r="AV1461" s="44" t="s">
        <v>259</v>
      </c>
      <c r="AW1461" s="44" t="s">
        <v>160</v>
      </c>
      <c r="AX1461" s="44" t="s">
        <v>160</v>
      </c>
      <c r="AY1461" s="44" t="s">
        <v>161</v>
      </c>
      <c r="AZ1461" s="44" t="s">
        <v>160</v>
      </c>
      <c r="BA1461" s="44" t="s">
        <v>165</v>
      </c>
      <c r="BB1461" s="44"/>
      <c r="BC1461" s="44"/>
      <c r="BD1461" s="44"/>
      <c r="BE1461" s="44"/>
      <c r="BF1461" s="44"/>
      <c r="BG1461" s="44"/>
      <c r="BH1461" s="44"/>
      <c r="BI1461" s="44"/>
      <c r="BJ1461" s="44"/>
      <c r="BK1461" s="44"/>
      <c r="BL1461" s="44"/>
      <c r="BM1461" s="44" t="s">
        <v>168</v>
      </c>
      <c r="BN1461" s="44"/>
      <c r="BO1461" s="44" t="s">
        <v>16338</v>
      </c>
      <c r="BP1461" s="44" t="s">
        <v>1206</v>
      </c>
      <c r="BQ1461" s="44"/>
      <c r="BR1461" s="44" t="s">
        <v>11821</v>
      </c>
      <c r="BS1461" s="45" t="s">
        <v>153</v>
      </c>
      <c r="BT1461" s="44" t="s">
        <v>16339</v>
      </c>
      <c r="BU1461" s="44" t="s">
        <v>183</v>
      </c>
      <c r="BV1461" s="44"/>
      <c r="BW1461" s="44" t="s">
        <v>184</v>
      </c>
      <c r="BX1461" s="44" t="s">
        <v>16340</v>
      </c>
      <c r="BY1461" s="44"/>
      <c r="BZ1461" s="44"/>
      <c r="CA1461" s="44"/>
      <c r="CB1461" s="44"/>
      <c r="CC1461" s="44"/>
      <c r="CD1461" s="44"/>
      <c r="CE1461" s="44"/>
      <c r="CF1461" s="44"/>
      <c r="CG1461" s="44"/>
      <c r="CH1461" s="44"/>
      <c r="CI1461" s="44"/>
      <c r="CJ1461" s="44"/>
      <c r="CK1461" s="44"/>
      <c r="CL1461" s="44"/>
      <c r="CM1461" s="44"/>
      <c r="CN1461" s="44"/>
      <c r="CO1461" s="44"/>
      <c r="CP1461" s="44"/>
      <c r="CQ1461" s="44"/>
      <c r="CR1461" s="44"/>
      <c r="CS1461" s="44"/>
      <c r="CT1461" s="44"/>
      <c r="CU1461" s="44"/>
      <c r="CV1461" s="44"/>
      <c r="CW1461" s="44"/>
      <c r="CX1461" s="44"/>
      <c r="CY1461" s="44"/>
      <c r="CZ1461" s="44"/>
      <c r="DA1461" s="44"/>
      <c r="DB1461" s="44"/>
      <c r="DC1461" s="44"/>
      <c r="DD1461" s="44"/>
      <c r="DE1461" s="44"/>
      <c r="DF1461" s="44"/>
      <c r="DG1461" s="44"/>
      <c r="DH1461" s="44"/>
      <c r="DI1461" s="44"/>
      <c r="DJ1461" s="44"/>
      <c r="DK1461" s="44"/>
      <c r="DL1461" s="44"/>
      <c r="DM1461" s="44"/>
      <c r="DN1461" s="44"/>
      <c r="DO1461" s="44"/>
      <c r="DP1461" s="44"/>
      <c r="DQ1461" s="44"/>
      <c r="DR1461" s="44"/>
      <c r="DS1461" s="44"/>
      <c r="DT1461" s="44"/>
      <c r="DU1461" s="44"/>
      <c r="DV1461" s="44"/>
      <c r="DW1461" s="44"/>
      <c r="DX1461" s="44"/>
      <c r="DY1461" s="44"/>
      <c r="DZ1461" s="44"/>
      <c r="EA1461" s="44"/>
      <c r="EB1461" s="44"/>
      <c r="EC1461" s="44"/>
      <c r="ED1461" s="44"/>
      <c r="EE1461" s="44"/>
      <c r="EF1461" s="44"/>
      <c r="EG1461" s="44"/>
      <c r="EH1461" s="44"/>
      <c r="EI1461" s="44" t="s">
        <v>146</v>
      </c>
      <c r="EJ1461" s="44"/>
      <c r="EK1461" s="44" t="s">
        <v>146</v>
      </c>
      <c r="EL1461" s="44" t="s">
        <v>272</v>
      </c>
      <c r="EM1461" s="44" t="s">
        <v>160</v>
      </c>
      <c r="EN1461" s="44" t="s">
        <v>161</v>
      </c>
    </row>
    <row r="1462" spans="1:144" x14ac:dyDescent="0.25">
      <c r="A1462" t="s">
        <v>250</v>
      </c>
      <c r="C1462" s="45" t="s">
        <v>8362</v>
      </c>
      <c r="D1462" s="44" t="s">
        <v>9861</v>
      </c>
      <c r="E1462" s="44" t="s">
        <v>9769</v>
      </c>
      <c r="F1462" s="44" t="s">
        <v>483</v>
      </c>
      <c r="G1462" s="44" t="s">
        <v>145</v>
      </c>
      <c r="H1462" s="44" t="s">
        <v>146</v>
      </c>
      <c r="I1462" s="44" t="s">
        <v>483</v>
      </c>
      <c r="J1462" s="44"/>
      <c r="K1462" s="44" t="s">
        <v>146</v>
      </c>
      <c r="L1462" s="44" t="s">
        <v>1773</v>
      </c>
      <c r="M1462" s="44" t="s">
        <v>147</v>
      </c>
      <c r="N1462" s="44"/>
      <c r="O1462" s="44" t="s">
        <v>1797</v>
      </c>
      <c r="P1462" s="44"/>
      <c r="Q1462" s="44"/>
      <c r="R1462" s="44" t="s">
        <v>16341</v>
      </c>
      <c r="S1462" s="44" t="s">
        <v>16342</v>
      </c>
      <c r="T1462" s="44"/>
      <c r="U1462" s="44"/>
      <c r="V1462" s="45" t="s">
        <v>153</v>
      </c>
      <c r="W1462" s="44" t="s">
        <v>3281</v>
      </c>
      <c r="X1462" s="44"/>
      <c r="Y1462" s="45" t="s">
        <v>16343</v>
      </c>
      <c r="Z1462" s="44" t="s">
        <v>1242</v>
      </c>
      <c r="AA1462" s="44" t="s">
        <v>168</v>
      </c>
      <c r="AB1462" s="44"/>
      <c r="AC1462" s="44"/>
      <c r="AD1462" s="44" t="s">
        <v>158</v>
      </c>
      <c r="AE1462" s="44" t="s">
        <v>159</v>
      </c>
      <c r="AF1462" s="44" t="s">
        <v>160</v>
      </c>
      <c r="AG1462" s="44" t="s">
        <v>161</v>
      </c>
      <c r="AH1462" s="44" t="s">
        <v>160</v>
      </c>
      <c r="AI1462" s="44" t="s">
        <v>160</v>
      </c>
      <c r="AJ1462" s="44"/>
      <c r="AL1462" s="44" t="s">
        <v>201</v>
      </c>
      <c r="AM1462" s="44" t="s">
        <v>146</v>
      </c>
      <c r="AN1462" s="44" t="s">
        <v>162</v>
      </c>
      <c r="AO1462" s="44" t="s">
        <v>16344</v>
      </c>
      <c r="AP1462" s="44" t="s">
        <v>146</v>
      </c>
      <c r="AQ1462" s="44" t="s">
        <v>246</v>
      </c>
      <c r="AR1462" s="44"/>
      <c r="AS1462" s="44" t="s">
        <v>165</v>
      </c>
      <c r="AT1462" s="44"/>
      <c r="AU1462" s="44"/>
      <c r="AV1462" s="44" t="s">
        <v>168</v>
      </c>
      <c r="AW1462" s="44" t="s">
        <v>160</v>
      </c>
      <c r="AX1462" s="44" t="s">
        <v>160</v>
      </c>
      <c r="AY1462" s="44" t="s">
        <v>160</v>
      </c>
      <c r="AZ1462" s="44" t="s">
        <v>161</v>
      </c>
      <c r="BA1462" s="44" t="s">
        <v>165</v>
      </c>
      <c r="BB1462" s="44"/>
      <c r="BC1462" s="44"/>
      <c r="BD1462" s="44"/>
      <c r="BE1462" s="44"/>
      <c r="BF1462" s="44"/>
      <c r="BG1462" s="44"/>
      <c r="BH1462" s="44"/>
      <c r="BI1462" s="44"/>
      <c r="BJ1462" s="44"/>
      <c r="BK1462" s="44"/>
      <c r="BL1462" s="44"/>
      <c r="BM1462" s="44" t="s">
        <v>168</v>
      </c>
      <c r="BN1462" s="44"/>
      <c r="BO1462" s="44" t="s">
        <v>16345</v>
      </c>
      <c r="BP1462" s="44" t="s">
        <v>10738</v>
      </c>
      <c r="BQ1462" s="44"/>
      <c r="BR1462" s="44" t="s">
        <v>448</v>
      </c>
      <c r="BS1462" s="45" t="s">
        <v>172</v>
      </c>
      <c r="BT1462" s="44" t="s">
        <v>16346</v>
      </c>
      <c r="BU1462" s="44" t="s">
        <v>175</v>
      </c>
      <c r="BV1462" s="44"/>
      <c r="BW1462" s="44" t="s">
        <v>212</v>
      </c>
      <c r="BX1462" s="44" t="s">
        <v>16347</v>
      </c>
      <c r="BY1462" s="44" t="s">
        <v>16348</v>
      </c>
      <c r="BZ1462" s="44" t="s">
        <v>695</v>
      </c>
      <c r="CA1462" s="44" t="s">
        <v>871</v>
      </c>
      <c r="CB1462" s="44" t="s">
        <v>1459</v>
      </c>
      <c r="CC1462" s="45" t="s">
        <v>172</v>
      </c>
      <c r="CD1462" s="44" t="s">
        <v>16349</v>
      </c>
      <c r="CE1462" s="44" t="s">
        <v>183</v>
      </c>
      <c r="CF1462" s="44"/>
      <c r="CG1462" s="44" t="s">
        <v>184</v>
      </c>
      <c r="CH1462" s="44" t="s">
        <v>16350</v>
      </c>
      <c r="CI1462" s="44"/>
      <c r="CJ1462" s="44"/>
      <c r="CK1462" s="44"/>
      <c r="CL1462" s="44"/>
      <c r="CM1462" s="44"/>
      <c r="CN1462" s="44"/>
      <c r="CO1462" s="44"/>
      <c r="CP1462" s="44"/>
      <c r="CQ1462" s="44"/>
      <c r="CR1462" s="44"/>
      <c r="CS1462" s="44"/>
      <c r="CT1462" s="44"/>
      <c r="CU1462" s="44"/>
      <c r="CV1462" s="44"/>
      <c r="CW1462" s="44"/>
      <c r="CX1462" s="44"/>
      <c r="CY1462" s="44"/>
      <c r="CZ1462" s="44"/>
      <c r="DA1462" s="44"/>
      <c r="DB1462" s="44"/>
      <c r="DC1462" s="44"/>
      <c r="DD1462" s="44"/>
      <c r="DE1462" s="44"/>
      <c r="DF1462" s="44"/>
      <c r="DG1462" s="44"/>
      <c r="DH1462" s="44"/>
      <c r="DI1462" s="44"/>
      <c r="DJ1462" s="44"/>
      <c r="DK1462" s="44"/>
      <c r="DL1462" s="44"/>
      <c r="DM1462" s="44"/>
      <c r="DN1462" s="44"/>
      <c r="DO1462" s="44"/>
      <c r="DP1462" s="44"/>
      <c r="DQ1462" s="44"/>
      <c r="DR1462" s="44"/>
      <c r="DS1462" s="44"/>
      <c r="DT1462" s="44"/>
      <c r="DU1462" s="44"/>
      <c r="DV1462" s="44"/>
      <c r="DW1462" s="44"/>
      <c r="DX1462" s="44"/>
      <c r="DY1462" s="44"/>
      <c r="DZ1462" s="44"/>
      <c r="EA1462" s="44"/>
      <c r="EB1462" s="44"/>
      <c r="EC1462" s="44"/>
      <c r="ED1462" s="44"/>
      <c r="EE1462" s="44"/>
      <c r="EF1462" s="44"/>
      <c r="EG1462" s="44"/>
      <c r="EH1462" s="44"/>
      <c r="EI1462" s="44" t="s">
        <v>146</v>
      </c>
      <c r="EJ1462" s="44"/>
      <c r="EK1462" s="44" t="s">
        <v>146</v>
      </c>
      <c r="EL1462" s="44" t="s">
        <v>436</v>
      </c>
      <c r="EM1462" s="44" t="s">
        <v>161</v>
      </c>
      <c r="EN1462" s="44" t="s">
        <v>161</v>
      </c>
    </row>
    <row r="1463" spans="1:144" x14ac:dyDescent="0.25">
      <c r="A1463" t="s">
        <v>250</v>
      </c>
      <c r="C1463" s="45" t="s">
        <v>8362</v>
      </c>
      <c r="D1463" s="44" t="s">
        <v>1795</v>
      </c>
      <c r="E1463" s="44" t="s">
        <v>1796</v>
      </c>
      <c r="F1463" s="44" t="s">
        <v>483</v>
      </c>
      <c r="G1463" s="44" t="s">
        <v>145</v>
      </c>
      <c r="H1463" s="44" t="s">
        <v>146</v>
      </c>
      <c r="I1463" s="44" t="s">
        <v>483</v>
      </c>
      <c r="J1463" s="44"/>
      <c r="K1463" s="44" t="s">
        <v>146</v>
      </c>
      <c r="L1463" s="44" t="s">
        <v>1773</v>
      </c>
      <c r="M1463" s="44" t="s">
        <v>147</v>
      </c>
      <c r="N1463" s="44"/>
      <c r="O1463" s="44" t="s">
        <v>1797</v>
      </c>
      <c r="P1463" s="44"/>
      <c r="Q1463" s="44"/>
      <c r="R1463" s="44" t="s">
        <v>16351</v>
      </c>
      <c r="S1463" s="44" t="s">
        <v>16352</v>
      </c>
      <c r="T1463" s="44"/>
      <c r="U1463" s="44"/>
      <c r="V1463" s="45" t="s">
        <v>153</v>
      </c>
      <c r="W1463" s="44" t="s">
        <v>16353</v>
      </c>
      <c r="X1463" s="44"/>
      <c r="Y1463" s="45" t="s">
        <v>16354</v>
      </c>
      <c r="Z1463" s="44" t="s">
        <v>731</v>
      </c>
      <c r="AA1463" s="44" t="s">
        <v>168</v>
      </c>
      <c r="AB1463" s="44"/>
      <c r="AC1463" s="44"/>
      <c r="AD1463" s="44" t="s">
        <v>158</v>
      </c>
      <c r="AE1463" s="44" t="s">
        <v>159</v>
      </c>
      <c r="AF1463" s="44" t="s">
        <v>160</v>
      </c>
      <c r="AG1463" s="44" t="s">
        <v>161</v>
      </c>
      <c r="AH1463" s="44" t="s">
        <v>160</v>
      </c>
      <c r="AI1463" s="44" t="s">
        <v>160</v>
      </c>
      <c r="AJ1463" s="44"/>
      <c r="AL1463" s="44" t="s">
        <v>158</v>
      </c>
      <c r="AM1463" s="44" t="s">
        <v>146</v>
      </c>
      <c r="AN1463" s="44" t="s">
        <v>162</v>
      </c>
      <c r="AO1463" s="44" t="s">
        <v>16355</v>
      </c>
      <c r="AP1463" s="44" t="s">
        <v>146</v>
      </c>
      <c r="AQ1463" s="44" t="s">
        <v>6134</v>
      </c>
      <c r="AR1463" s="44"/>
      <c r="AS1463" s="44" t="s">
        <v>165</v>
      </c>
      <c r="AT1463" s="44"/>
      <c r="AU1463" s="44"/>
      <c r="AV1463" s="44" t="s">
        <v>259</v>
      </c>
      <c r="AW1463" s="44" t="s">
        <v>160</v>
      </c>
      <c r="AX1463" s="44" t="s">
        <v>160</v>
      </c>
      <c r="AY1463" s="44" t="s">
        <v>161</v>
      </c>
      <c r="AZ1463" s="44" t="s">
        <v>160</v>
      </c>
      <c r="BA1463" s="44" t="s">
        <v>146</v>
      </c>
      <c r="BB1463" s="44" t="s">
        <v>146</v>
      </c>
      <c r="BC1463" s="44" t="s">
        <v>159</v>
      </c>
      <c r="BD1463" s="44" t="s">
        <v>160</v>
      </c>
      <c r="BE1463" s="44" t="s">
        <v>161</v>
      </c>
      <c r="BF1463" s="44" t="s">
        <v>160</v>
      </c>
      <c r="BG1463" s="44" t="s">
        <v>160</v>
      </c>
      <c r="BH1463" s="44"/>
      <c r="BI1463" s="44"/>
      <c r="BJ1463" s="44"/>
      <c r="BK1463" s="44"/>
      <c r="BL1463" s="44"/>
      <c r="BM1463" s="44" t="s">
        <v>168</v>
      </c>
      <c r="BN1463" s="44"/>
      <c r="BO1463" s="44" t="s">
        <v>423</v>
      </c>
      <c r="BP1463" s="44" t="s">
        <v>1227</v>
      </c>
      <c r="BQ1463" s="44"/>
      <c r="BR1463" s="45" t="s">
        <v>843</v>
      </c>
      <c r="BS1463" s="44" t="s">
        <v>172</v>
      </c>
      <c r="BT1463" s="44" t="s">
        <v>4119</v>
      </c>
      <c r="BU1463" s="44" t="s">
        <v>175</v>
      </c>
      <c r="BV1463" s="44"/>
      <c r="BW1463" s="44" t="s">
        <v>212</v>
      </c>
      <c r="BX1463" s="44" t="s">
        <v>16356</v>
      </c>
      <c r="BY1463" s="44" t="s">
        <v>1142</v>
      </c>
      <c r="BZ1463" s="44" t="s">
        <v>1206</v>
      </c>
      <c r="CA1463" s="44" t="s">
        <v>961</v>
      </c>
      <c r="CB1463" s="45" t="s">
        <v>716</v>
      </c>
      <c r="CC1463" s="44" t="s">
        <v>153</v>
      </c>
      <c r="CD1463" s="44" t="s">
        <v>16357</v>
      </c>
      <c r="CE1463" s="44" t="s">
        <v>183</v>
      </c>
      <c r="CF1463" s="44"/>
      <c r="CG1463" s="44" t="s">
        <v>184</v>
      </c>
      <c r="CH1463" s="44" t="s">
        <v>16358</v>
      </c>
      <c r="CI1463" s="44" t="s">
        <v>1011</v>
      </c>
      <c r="CJ1463" s="44" t="s">
        <v>16359</v>
      </c>
      <c r="CK1463" s="44" t="s">
        <v>961</v>
      </c>
      <c r="CL1463" s="45" t="s">
        <v>716</v>
      </c>
      <c r="CM1463" s="44" t="s">
        <v>153</v>
      </c>
      <c r="CN1463" s="44" t="s">
        <v>16360</v>
      </c>
      <c r="CO1463" s="44" t="s">
        <v>183</v>
      </c>
      <c r="CP1463" s="44"/>
      <c r="CQ1463" s="44" t="s">
        <v>184</v>
      </c>
      <c r="CR1463" s="44" t="s">
        <v>16361</v>
      </c>
      <c r="CS1463" s="44" t="s">
        <v>16362</v>
      </c>
      <c r="CT1463" s="44" t="s">
        <v>754</v>
      </c>
      <c r="CU1463" s="44" t="s">
        <v>2524</v>
      </c>
      <c r="CV1463" s="45" t="s">
        <v>716</v>
      </c>
      <c r="CW1463" s="44" t="s">
        <v>153</v>
      </c>
      <c r="CX1463" s="44" t="s">
        <v>12175</v>
      </c>
      <c r="CY1463" s="44" t="s">
        <v>183</v>
      </c>
      <c r="CZ1463" s="44"/>
      <c r="DA1463" s="44" t="s">
        <v>189</v>
      </c>
      <c r="DB1463" s="44" t="s">
        <v>16363</v>
      </c>
      <c r="DC1463" s="44"/>
      <c r="DD1463" s="44"/>
      <c r="DE1463" s="44"/>
      <c r="DF1463" s="44"/>
      <c r="DG1463" s="44"/>
      <c r="DH1463" s="44"/>
      <c r="DI1463" s="44"/>
      <c r="DJ1463" s="44"/>
      <c r="DK1463" s="44"/>
      <c r="DL1463" s="44"/>
      <c r="DM1463" s="44"/>
      <c r="DN1463" s="44"/>
      <c r="DO1463" s="44"/>
      <c r="DP1463" s="44"/>
      <c r="DQ1463" s="44"/>
      <c r="DR1463" s="44"/>
      <c r="DS1463" s="44"/>
      <c r="DT1463" s="44"/>
      <c r="DU1463" s="44"/>
      <c r="DV1463" s="44"/>
      <c r="DW1463" s="44"/>
      <c r="DX1463" s="44"/>
      <c r="DY1463" s="44"/>
      <c r="DZ1463" s="44"/>
      <c r="EA1463" s="44"/>
      <c r="EB1463" s="44"/>
      <c r="EC1463" s="44"/>
      <c r="ED1463" s="44"/>
      <c r="EE1463" s="44"/>
      <c r="EF1463" s="44"/>
      <c r="EG1463" s="44"/>
      <c r="EH1463" s="44"/>
      <c r="EI1463" s="44" t="s">
        <v>146</v>
      </c>
      <c r="EJ1463" s="44"/>
      <c r="EK1463" s="44" t="s">
        <v>146</v>
      </c>
      <c r="EL1463" s="44" t="s">
        <v>436</v>
      </c>
      <c r="EM1463" s="44" t="s">
        <v>161</v>
      </c>
      <c r="EN1463" s="44" t="s">
        <v>161</v>
      </c>
    </row>
    <row r="1464" spans="1:144" x14ac:dyDescent="0.25">
      <c r="A1464" t="s">
        <v>250</v>
      </c>
      <c r="C1464" s="45" t="s">
        <v>8362</v>
      </c>
      <c r="D1464" s="44" t="s">
        <v>1746</v>
      </c>
      <c r="E1464" s="44" t="s">
        <v>2052</v>
      </c>
      <c r="F1464" s="44" t="s">
        <v>483</v>
      </c>
      <c r="G1464" s="44" t="s">
        <v>145</v>
      </c>
      <c r="H1464" s="44" t="s">
        <v>146</v>
      </c>
      <c r="I1464" s="44" t="s">
        <v>483</v>
      </c>
      <c r="J1464" s="44"/>
      <c r="K1464" s="44" t="s">
        <v>146</v>
      </c>
      <c r="L1464" s="44" t="s">
        <v>1773</v>
      </c>
      <c r="M1464" s="44" t="s">
        <v>147</v>
      </c>
      <c r="N1464" s="44"/>
      <c r="O1464" s="44" t="s">
        <v>2245</v>
      </c>
      <c r="P1464" s="44"/>
      <c r="Q1464" s="44"/>
      <c r="R1464" s="44" t="s">
        <v>16364</v>
      </c>
      <c r="S1464" s="44" t="s">
        <v>438</v>
      </c>
      <c r="T1464" s="44"/>
      <c r="U1464" s="44"/>
      <c r="V1464" s="44" t="s">
        <v>153</v>
      </c>
      <c r="W1464" s="45" t="s">
        <v>16365</v>
      </c>
      <c r="X1464" s="44"/>
      <c r="Y1464" s="44" t="s">
        <v>16366</v>
      </c>
      <c r="Z1464" s="45" t="s">
        <v>1753</v>
      </c>
      <c r="AA1464" s="44"/>
      <c r="AB1464" s="44"/>
      <c r="AC1464" s="44"/>
      <c r="AD1464" s="44" t="s">
        <v>158</v>
      </c>
      <c r="AE1464" s="44" t="s">
        <v>159</v>
      </c>
      <c r="AF1464" s="44" t="s">
        <v>160</v>
      </c>
      <c r="AG1464" s="44" t="s">
        <v>161</v>
      </c>
      <c r="AH1464" s="44" t="s">
        <v>160</v>
      </c>
      <c r="AI1464" s="44" t="s">
        <v>160</v>
      </c>
      <c r="AJ1464" s="44"/>
      <c r="AL1464" s="44" t="s">
        <v>158</v>
      </c>
      <c r="AM1464" s="44" t="s">
        <v>146</v>
      </c>
      <c r="AN1464" s="44" t="s">
        <v>162</v>
      </c>
      <c r="AO1464" s="44" t="s">
        <v>16367</v>
      </c>
      <c r="AP1464" s="44" t="s">
        <v>146</v>
      </c>
      <c r="AQ1464" s="44" t="s">
        <v>246</v>
      </c>
      <c r="AR1464" s="44"/>
      <c r="AS1464" s="44" t="s">
        <v>165</v>
      </c>
      <c r="AT1464" s="44"/>
      <c r="AU1464" s="44"/>
      <c r="AV1464" s="44" t="s">
        <v>168</v>
      </c>
      <c r="AW1464" s="44" t="s">
        <v>160</v>
      </c>
      <c r="AX1464" s="44" t="s">
        <v>160</v>
      </c>
      <c r="AY1464" s="44" t="s">
        <v>160</v>
      </c>
      <c r="AZ1464" s="44" t="s">
        <v>161</v>
      </c>
      <c r="BA1464" s="44" t="s">
        <v>165</v>
      </c>
      <c r="BB1464" s="44"/>
      <c r="BC1464" s="44"/>
      <c r="BD1464" s="44"/>
      <c r="BE1464" s="44"/>
      <c r="BF1464" s="44"/>
      <c r="BG1464" s="44"/>
      <c r="BH1464" s="44"/>
      <c r="BI1464" s="44"/>
      <c r="BJ1464" s="44"/>
      <c r="BK1464" s="44"/>
      <c r="BL1464" s="44"/>
      <c r="BM1464" s="44" t="s">
        <v>261</v>
      </c>
      <c r="BN1464" s="44"/>
      <c r="BO1464" s="44" t="s">
        <v>179</v>
      </c>
      <c r="BP1464" s="44" t="s">
        <v>5087</v>
      </c>
      <c r="BQ1464" s="44"/>
      <c r="BR1464" s="44" t="s">
        <v>10364</v>
      </c>
      <c r="BS1464" s="44" t="s">
        <v>153</v>
      </c>
      <c r="BT1464" s="45" t="s">
        <v>16368</v>
      </c>
      <c r="BU1464" s="44" t="s">
        <v>175</v>
      </c>
      <c r="BV1464" s="44"/>
      <c r="BW1464" s="44" t="s">
        <v>212</v>
      </c>
      <c r="BX1464" s="44" t="s">
        <v>16369</v>
      </c>
      <c r="BY1464" s="44" t="s">
        <v>455</v>
      </c>
      <c r="BZ1464" s="44" t="s">
        <v>456</v>
      </c>
      <c r="CA1464" s="44" t="s">
        <v>9425</v>
      </c>
      <c r="CB1464" s="44" t="s">
        <v>3834</v>
      </c>
      <c r="CC1464" s="44" t="s">
        <v>172</v>
      </c>
      <c r="CD1464" s="45" t="s">
        <v>6560</v>
      </c>
      <c r="CE1464" s="44" t="s">
        <v>183</v>
      </c>
      <c r="CF1464" s="44"/>
      <c r="CG1464" s="44" t="s">
        <v>212</v>
      </c>
      <c r="CH1464" s="44" t="s">
        <v>16370</v>
      </c>
      <c r="CI1464" s="44"/>
      <c r="CJ1464" s="44"/>
      <c r="CK1464" s="44"/>
      <c r="CL1464" s="44"/>
      <c r="CM1464" s="44"/>
      <c r="CN1464" s="44"/>
      <c r="CO1464" s="44"/>
      <c r="CP1464" s="44"/>
      <c r="CQ1464" s="44"/>
      <c r="CR1464" s="44"/>
      <c r="CS1464" s="44"/>
      <c r="CT1464" s="44"/>
      <c r="CU1464" s="44"/>
      <c r="CV1464" s="44"/>
      <c r="CW1464" s="44"/>
      <c r="CX1464" s="44"/>
      <c r="CY1464" s="44"/>
      <c r="CZ1464" s="44"/>
      <c r="DA1464" s="44"/>
      <c r="DB1464" s="44"/>
      <c r="DC1464" s="44"/>
      <c r="DD1464" s="44"/>
      <c r="DE1464" s="44"/>
      <c r="DF1464" s="44"/>
      <c r="DG1464" s="44"/>
      <c r="DH1464" s="44"/>
      <c r="DI1464" s="44"/>
      <c r="DJ1464" s="44"/>
      <c r="DK1464" s="44"/>
      <c r="DL1464" s="44"/>
      <c r="DM1464" s="44"/>
      <c r="DN1464" s="44"/>
      <c r="DO1464" s="44"/>
      <c r="DP1464" s="44"/>
      <c r="DQ1464" s="44"/>
      <c r="DR1464" s="44"/>
      <c r="DS1464" s="44"/>
      <c r="DT1464" s="44"/>
      <c r="DU1464" s="44"/>
      <c r="DV1464" s="44"/>
      <c r="DW1464" s="44"/>
      <c r="DX1464" s="44"/>
      <c r="DY1464" s="44"/>
      <c r="DZ1464" s="44"/>
      <c r="EA1464" s="44"/>
      <c r="EB1464" s="44"/>
      <c r="EC1464" s="44"/>
      <c r="ED1464" s="44"/>
      <c r="EE1464" s="44"/>
      <c r="EF1464" s="44"/>
      <c r="EG1464" s="44"/>
      <c r="EH1464" s="44"/>
      <c r="EI1464" s="44" t="s">
        <v>146</v>
      </c>
      <c r="EJ1464" s="44"/>
      <c r="EK1464" s="44" t="s">
        <v>146</v>
      </c>
      <c r="EL1464" s="44" t="s">
        <v>272</v>
      </c>
      <c r="EM1464" s="44" t="s">
        <v>160</v>
      </c>
      <c r="EN1464" s="44" t="s">
        <v>161</v>
      </c>
    </row>
    <row r="1465" spans="1:144" x14ac:dyDescent="0.25">
      <c r="A1465" t="s">
        <v>250</v>
      </c>
      <c r="C1465" s="45" t="s">
        <v>8362</v>
      </c>
      <c r="D1465" s="44" t="s">
        <v>481</v>
      </c>
      <c r="E1465" s="44" t="s">
        <v>6128</v>
      </c>
      <c r="F1465" s="44" t="s">
        <v>483</v>
      </c>
      <c r="G1465" s="44" t="s">
        <v>145</v>
      </c>
      <c r="H1465" s="44" t="s">
        <v>146</v>
      </c>
      <c r="I1465" s="44" t="s">
        <v>483</v>
      </c>
      <c r="J1465" s="44"/>
      <c r="K1465" s="44" t="s">
        <v>146</v>
      </c>
      <c r="L1465" s="44" t="s">
        <v>1773</v>
      </c>
      <c r="M1465" s="44" t="s">
        <v>147</v>
      </c>
      <c r="N1465" s="44"/>
      <c r="O1465" s="44" t="s">
        <v>1773</v>
      </c>
      <c r="P1465" s="44"/>
      <c r="Q1465" s="44"/>
      <c r="R1465" s="44" t="s">
        <v>2523</v>
      </c>
      <c r="S1465" s="44" t="s">
        <v>880</v>
      </c>
      <c r="T1465" s="44"/>
      <c r="U1465" s="44"/>
      <c r="V1465" s="44" t="s">
        <v>153</v>
      </c>
      <c r="W1465" s="45" t="s">
        <v>906</v>
      </c>
      <c r="X1465" s="44"/>
      <c r="Y1465" s="44" t="s">
        <v>16371</v>
      </c>
      <c r="Z1465" s="45" t="s">
        <v>2106</v>
      </c>
      <c r="AA1465" s="44" t="s">
        <v>168</v>
      </c>
      <c r="AB1465" s="44"/>
      <c r="AC1465" s="44"/>
      <c r="AD1465" s="44" t="s">
        <v>158</v>
      </c>
      <c r="AE1465" s="44" t="s">
        <v>159</v>
      </c>
      <c r="AF1465" s="44" t="s">
        <v>160</v>
      </c>
      <c r="AG1465" s="44" t="s">
        <v>161</v>
      </c>
      <c r="AH1465" s="44" t="s">
        <v>160</v>
      </c>
      <c r="AI1465" s="44" t="s">
        <v>160</v>
      </c>
      <c r="AJ1465" s="44"/>
      <c r="AL1465" s="44" t="s">
        <v>201</v>
      </c>
      <c r="AM1465" s="44" t="s">
        <v>146</v>
      </c>
      <c r="AN1465" s="44" t="s">
        <v>162</v>
      </c>
      <c r="AO1465" s="44" t="s">
        <v>16372</v>
      </c>
      <c r="AP1465" s="44" t="s">
        <v>146</v>
      </c>
      <c r="AQ1465" s="44" t="s">
        <v>289</v>
      </c>
      <c r="AR1465" s="44"/>
      <c r="AS1465" s="44" t="s">
        <v>165</v>
      </c>
      <c r="AT1465" s="44"/>
      <c r="AU1465" s="44"/>
      <c r="AV1465" s="44" t="s">
        <v>166</v>
      </c>
      <c r="AW1465" s="44" t="s">
        <v>161</v>
      </c>
      <c r="AX1465" s="44" t="s">
        <v>160</v>
      </c>
      <c r="AY1465" s="44" t="s">
        <v>160</v>
      </c>
      <c r="AZ1465" s="44" t="s">
        <v>160</v>
      </c>
      <c r="BA1465" s="44" t="s">
        <v>165</v>
      </c>
      <c r="BB1465" s="44"/>
      <c r="BC1465" s="44"/>
      <c r="BD1465" s="44"/>
      <c r="BE1465" s="44"/>
      <c r="BF1465" s="44"/>
      <c r="BG1465" s="44"/>
      <c r="BH1465" s="44"/>
      <c r="BI1465" s="44"/>
      <c r="BJ1465" s="44"/>
      <c r="BK1465" s="44"/>
      <c r="BL1465" s="44"/>
      <c r="BM1465" s="44" t="s">
        <v>168</v>
      </c>
      <c r="BN1465" s="44"/>
      <c r="BO1465" s="44" t="s">
        <v>1215</v>
      </c>
      <c r="BP1465" s="44" t="s">
        <v>710</v>
      </c>
      <c r="BQ1465" s="44"/>
      <c r="BR1465" s="44" t="s">
        <v>3802</v>
      </c>
      <c r="BS1465" s="44" t="s">
        <v>172</v>
      </c>
      <c r="BT1465" s="45" t="s">
        <v>13845</v>
      </c>
      <c r="BU1465" s="44" t="s">
        <v>183</v>
      </c>
      <c r="BV1465" s="44"/>
      <c r="BW1465" s="44" t="s">
        <v>189</v>
      </c>
      <c r="BX1465" s="44" t="s">
        <v>16373</v>
      </c>
      <c r="BY1465" s="44"/>
      <c r="BZ1465" s="44"/>
      <c r="CA1465" s="44"/>
      <c r="CB1465" s="44"/>
      <c r="CC1465" s="44"/>
      <c r="CD1465" s="44"/>
      <c r="CE1465" s="44"/>
      <c r="CF1465" s="44"/>
      <c r="CG1465" s="44"/>
      <c r="CH1465" s="44"/>
      <c r="CI1465" s="44"/>
      <c r="CJ1465" s="44"/>
      <c r="CK1465" s="44"/>
      <c r="CL1465" s="44"/>
      <c r="CM1465" s="44"/>
      <c r="CN1465" s="44"/>
      <c r="CO1465" s="44"/>
      <c r="CP1465" s="44"/>
      <c r="CQ1465" s="44"/>
      <c r="CR1465" s="44"/>
      <c r="CS1465" s="44"/>
      <c r="CT1465" s="44"/>
      <c r="CU1465" s="44"/>
      <c r="CV1465" s="44"/>
      <c r="CW1465" s="44"/>
      <c r="CX1465" s="44"/>
      <c r="CY1465" s="44"/>
      <c r="CZ1465" s="44"/>
      <c r="DA1465" s="44"/>
      <c r="DB1465" s="44"/>
      <c r="DC1465" s="44"/>
      <c r="DD1465" s="44"/>
      <c r="DE1465" s="44"/>
      <c r="DF1465" s="44"/>
      <c r="DG1465" s="44"/>
      <c r="DH1465" s="44"/>
      <c r="DI1465" s="44"/>
      <c r="DJ1465" s="44"/>
      <c r="DK1465" s="44"/>
      <c r="DL1465" s="44"/>
      <c r="DM1465" s="44"/>
      <c r="DN1465" s="44"/>
      <c r="DO1465" s="44"/>
      <c r="DP1465" s="44"/>
      <c r="DQ1465" s="44"/>
      <c r="DR1465" s="44"/>
      <c r="DS1465" s="44"/>
      <c r="DT1465" s="44"/>
      <c r="DU1465" s="44"/>
      <c r="DV1465" s="44"/>
      <c r="DW1465" s="44"/>
      <c r="DX1465" s="44"/>
      <c r="DY1465" s="44"/>
      <c r="DZ1465" s="44"/>
      <c r="EA1465" s="44"/>
      <c r="EB1465" s="44"/>
      <c r="EC1465" s="44"/>
      <c r="ED1465" s="44"/>
      <c r="EE1465" s="44"/>
      <c r="EF1465" s="44"/>
      <c r="EG1465" s="44"/>
      <c r="EH1465" s="44"/>
      <c r="EI1465" s="44" t="s">
        <v>146</v>
      </c>
      <c r="EJ1465" s="44"/>
      <c r="EK1465" s="44" t="s">
        <v>146</v>
      </c>
      <c r="EL1465" s="44" t="s">
        <v>395</v>
      </c>
      <c r="EM1465" s="44" t="s">
        <v>161</v>
      </c>
      <c r="EN1465" s="44" t="s">
        <v>160</v>
      </c>
    </row>
    <row r="1466" spans="1:144" x14ac:dyDescent="0.25">
      <c r="A1466" t="s">
        <v>250</v>
      </c>
      <c r="C1466" s="45" t="s">
        <v>8362</v>
      </c>
      <c r="D1466" s="44" t="s">
        <v>9861</v>
      </c>
      <c r="E1466" s="44" t="s">
        <v>9769</v>
      </c>
      <c r="F1466" s="44" t="s">
        <v>483</v>
      </c>
      <c r="G1466" s="44" t="s">
        <v>145</v>
      </c>
      <c r="H1466" s="44" t="s">
        <v>146</v>
      </c>
      <c r="I1466" s="44" t="s">
        <v>483</v>
      </c>
      <c r="J1466" s="44"/>
      <c r="K1466" s="44" t="s">
        <v>146</v>
      </c>
      <c r="L1466" s="44" t="s">
        <v>1773</v>
      </c>
      <c r="M1466" s="44" t="s">
        <v>147</v>
      </c>
      <c r="N1466" s="44"/>
      <c r="O1466" s="44" t="s">
        <v>1797</v>
      </c>
      <c r="P1466" s="44"/>
      <c r="Q1466" s="44"/>
      <c r="R1466" s="44" t="s">
        <v>1005</v>
      </c>
      <c r="S1466" s="44" t="s">
        <v>3485</v>
      </c>
      <c r="T1466" s="44"/>
      <c r="U1466" s="44"/>
      <c r="V1466" s="45" t="s">
        <v>153</v>
      </c>
      <c r="W1466" s="44" t="s">
        <v>16374</v>
      </c>
      <c r="X1466" s="44"/>
      <c r="Y1466" s="45" t="s">
        <v>16375</v>
      </c>
      <c r="Z1466" s="44" t="s">
        <v>491</v>
      </c>
      <c r="AA1466" s="44" t="s">
        <v>168</v>
      </c>
      <c r="AB1466" s="44"/>
      <c r="AC1466" s="44"/>
      <c r="AD1466" s="44" t="s">
        <v>158</v>
      </c>
      <c r="AE1466" s="44" t="s">
        <v>159</v>
      </c>
      <c r="AF1466" s="44" t="s">
        <v>160</v>
      </c>
      <c r="AG1466" s="44" t="s">
        <v>161</v>
      </c>
      <c r="AH1466" s="44" t="s">
        <v>160</v>
      </c>
      <c r="AI1466" s="44" t="s">
        <v>160</v>
      </c>
      <c r="AJ1466" s="44"/>
      <c r="AL1466" s="44" t="s">
        <v>201</v>
      </c>
      <c r="AM1466" s="44" t="s">
        <v>146</v>
      </c>
      <c r="AN1466" s="44" t="s">
        <v>162</v>
      </c>
      <c r="AO1466" s="44" t="s">
        <v>16376</v>
      </c>
      <c r="AP1466" s="44" t="s">
        <v>146</v>
      </c>
      <c r="AQ1466" s="44" t="s">
        <v>246</v>
      </c>
      <c r="AR1466" s="44"/>
      <c r="AS1466" s="44" t="s">
        <v>165</v>
      </c>
      <c r="AT1466" s="44"/>
      <c r="AU1466" s="44"/>
      <c r="AV1466" s="44" t="s">
        <v>168</v>
      </c>
      <c r="AW1466" s="44" t="s">
        <v>160</v>
      </c>
      <c r="AX1466" s="44" t="s">
        <v>160</v>
      </c>
      <c r="AY1466" s="44" t="s">
        <v>160</v>
      </c>
      <c r="AZ1466" s="44" t="s">
        <v>161</v>
      </c>
      <c r="BA1466" s="44" t="s">
        <v>165</v>
      </c>
      <c r="BB1466" s="44"/>
      <c r="BC1466" s="44"/>
      <c r="BD1466" s="44"/>
      <c r="BE1466" s="44"/>
      <c r="BF1466" s="44"/>
      <c r="BG1466" s="44"/>
      <c r="BH1466" s="44"/>
      <c r="BI1466" s="44"/>
      <c r="BJ1466" s="44"/>
      <c r="BK1466" s="44"/>
      <c r="BL1466" s="44"/>
      <c r="BM1466" s="44" t="s">
        <v>261</v>
      </c>
      <c r="BN1466" s="44"/>
      <c r="BO1466" s="44" t="s">
        <v>1264</v>
      </c>
      <c r="BP1466" s="44" t="s">
        <v>16377</v>
      </c>
      <c r="BQ1466" s="44"/>
      <c r="BR1466" s="44"/>
      <c r="BS1466" s="45" t="s">
        <v>172</v>
      </c>
      <c r="BT1466" s="44" t="s">
        <v>16378</v>
      </c>
      <c r="BU1466" s="44" t="s">
        <v>175</v>
      </c>
      <c r="BV1466" s="44"/>
      <c r="BW1466" s="44" t="s">
        <v>212</v>
      </c>
      <c r="BX1466" s="44" t="s">
        <v>16379</v>
      </c>
      <c r="BY1466" s="44" t="s">
        <v>16380</v>
      </c>
      <c r="BZ1466" s="44" t="s">
        <v>695</v>
      </c>
      <c r="CA1466" s="44" t="s">
        <v>151</v>
      </c>
      <c r="CB1466" s="44" t="s">
        <v>2524</v>
      </c>
      <c r="CC1466" s="45" t="s">
        <v>172</v>
      </c>
      <c r="CD1466" s="44" t="s">
        <v>12413</v>
      </c>
      <c r="CE1466" s="44" t="s">
        <v>183</v>
      </c>
      <c r="CF1466" s="44"/>
      <c r="CG1466" s="44" t="s">
        <v>212</v>
      </c>
      <c r="CH1466" s="44" t="s">
        <v>16381</v>
      </c>
      <c r="CI1466" s="44"/>
      <c r="CJ1466" s="44"/>
      <c r="CK1466" s="44"/>
      <c r="CL1466" s="44"/>
      <c r="CM1466" s="44"/>
      <c r="CN1466" s="44"/>
      <c r="CO1466" s="44"/>
      <c r="CP1466" s="44"/>
      <c r="CQ1466" s="44"/>
      <c r="CR1466" s="44"/>
      <c r="CS1466" s="44"/>
      <c r="CT1466" s="44"/>
      <c r="CU1466" s="44"/>
      <c r="CV1466" s="44"/>
      <c r="CW1466" s="44"/>
      <c r="CX1466" s="44"/>
      <c r="CY1466" s="44"/>
      <c r="CZ1466" s="44"/>
      <c r="DA1466" s="44"/>
      <c r="DB1466" s="44"/>
      <c r="DC1466" s="44"/>
      <c r="DD1466" s="44"/>
      <c r="DE1466" s="44"/>
      <c r="DF1466" s="44"/>
      <c r="DG1466" s="44"/>
      <c r="DH1466" s="44"/>
      <c r="DI1466" s="44"/>
      <c r="DJ1466" s="44"/>
      <c r="DK1466" s="44"/>
      <c r="DL1466" s="44"/>
      <c r="DM1466" s="44"/>
      <c r="DN1466" s="44"/>
      <c r="DO1466" s="44"/>
      <c r="DP1466" s="44"/>
      <c r="DQ1466" s="44"/>
      <c r="DR1466" s="44"/>
      <c r="DS1466" s="44"/>
      <c r="DT1466" s="44"/>
      <c r="DU1466" s="44"/>
      <c r="DV1466" s="44"/>
      <c r="DW1466" s="44"/>
      <c r="DX1466" s="44"/>
      <c r="DY1466" s="44"/>
      <c r="DZ1466" s="44"/>
      <c r="EA1466" s="44"/>
      <c r="EB1466" s="44"/>
      <c r="EC1466" s="44"/>
      <c r="ED1466" s="44"/>
      <c r="EE1466" s="44"/>
      <c r="EF1466" s="44"/>
      <c r="EG1466" s="44"/>
      <c r="EH1466" s="44"/>
      <c r="EI1466" s="44" t="s">
        <v>146</v>
      </c>
      <c r="EJ1466" s="44"/>
      <c r="EK1466" s="44" t="s">
        <v>146</v>
      </c>
      <c r="EL1466" s="44" t="s">
        <v>436</v>
      </c>
      <c r="EM1466" s="44" t="s">
        <v>161</v>
      </c>
      <c r="EN1466" s="44" t="s">
        <v>161</v>
      </c>
    </row>
    <row r="1467" spans="1:144" x14ac:dyDescent="0.25">
      <c r="A1467" t="s">
        <v>250</v>
      </c>
      <c r="C1467" s="45" t="s">
        <v>8362</v>
      </c>
      <c r="D1467" s="44" t="s">
        <v>1771</v>
      </c>
      <c r="E1467" s="44" t="s">
        <v>1772</v>
      </c>
      <c r="F1467" s="44" t="s">
        <v>483</v>
      </c>
      <c r="G1467" s="44" t="s">
        <v>145</v>
      </c>
      <c r="H1467" s="44" t="s">
        <v>146</v>
      </c>
      <c r="I1467" s="44" t="s">
        <v>483</v>
      </c>
      <c r="J1467" s="44"/>
      <c r="K1467" s="44" t="s">
        <v>146</v>
      </c>
      <c r="L1467" s="44" t="s">
        <v>1773</v>
      </c>
      <c r="M1467" s="44" t="s">
        <v>147</v>
      </c>
      <c r="N1467" s="44"/>
      <c r="O1467" s="44" t="s">
        <v>1797</v>
      </c>
      <c r="P1467" s="44"/>
      <c r="Q1467" s="44"/>
      <c r="R1467" s="44" t="s">
        <v>16382</v>
      </c>
      <c r="S1467" s="44" t="s">
        <v>16383</v>
      </c>
      <c r="T1467" s="44"/>
      <c r="U1467" s="44"/>
      <c r="V1467" s="45" t="s">
        <v>153</v>
      </c>
      <c r="W1467" s="44" t="s">
        <v>16384</v>
      </c>
      <c r="X1467" s="44"/>
      <c r="Y1467" s="45" t="s">
        <v>16385</v>
      </c>
      <c r="Z1467" s="44" t="s">
        <v>1731</v>
      </c>
      <c r="AA1467" s="44" t="s">
        <v>168</v>
      </c>
      <c r="AB1467" s="44"/>
      <c r="AC1467" s="44"/>
      <c r="AD1467" s="44" t="s">
        <v>158</v>
      </c>
      <c r="AE1467" s="44" t="s">
        <v>159</v>
      </c>
      <c r="AF1467" s="44" t="s">
        <v>160</v>
      </c>
      <c r="AG1467" s="44" t="s">
        <v>161</v>
      </c>
      <c r="AH1467" s="44" t="s">
        <v>160</v>
      </c>
      <c r="AI1467" s="44" t="s">
        <v>160</v>
      </c>
      <c r="AJ1467" s="44"/>
      <c r="AL1467" s="44" t="s">
        <v>201</v>
      </c>
      <c r="AM1467" s="44" t="s">
        <v>146</v>
      </c>
      <c r="AN1467" s="44" t="s">
        <v>162</v>
      </c>
      <c r="AO1467" s="44" t="s">
        <v>16386</v>
      </c>
      <c r="AP1467" s="44" t="s">
        <v>146</v>
      </c>
      <c r="AQ1467" s="44" t="s">
        <v>246</v>
      </c>
      <c r="AR1467" s="44"/>
      <c r="AS1467" s="44" t="s">
        <v>165</v>
      </c>
      <c r="AT1467" s="44"/>
      <c r="AU1467" s="44"/>
      <c r="AV1467" s="44" t="s">
        <v>168</v>
      </c>
      <c r="AW1467" s="44" t="s">
        <v>160</v>
      </c>
      <c r="AX1467" s="44" t="s">
        <v>160</v>
      </c>
      <c r="AY1467" s="44" t="s">
        <v>160</v>
      </c>
      <c r="AZ1467" s="44" t="s">
        <v>161</v>
      </c>
      <c r="BA1467" s="44" t="s">
        <v>146</v>
      </c>
      <c r="BB1467" s="44" t="s">
        <v>165</v>
      </c>
      <c r="BC1467" s="44"/>
      <c r="BD1467" s="44"/>
      <c r="BE1467" s="44"/>
      <c r="BF1467" s="44"/>
      <c r="BG1467" s="44"/>
      <c r="BH1467" s="44" t="s">
        <v>260</v>
      </c>
      <c r="BI1467" s="44" t="s">
        <v>160</v>
      </c>
      <c r="BJ1467" s="44" t="s">
        <v>160</v>
      </c>
      <c r="BK1467" s="44" t="s">
        <v>160</v>
      </c>
      <c r="BL1467" s="44" t="s">
        <v>161</v>
      </c>
      <c r="BM1467" s="44" t="s">
        <v>168</v>
      </c>
      <c r="BN1467" s="44"/>
      <c r="BO1467" s="44" t="s">
        <v>7026</v>
      </c>
      <c r="BP1467" s="44" t="s">
        <v>2156</v>
      </c>
      <c r="BQ1467" s="44"/>
      <c r="BR1467" s="44" t="s">
        <v>16387</v>
      </c>
      <c r="BS1467" s="45" t="s">
        <v>172</v>
      </c>
      <c r="BT1467" s="44" t="s">
        <v>16388</v>
      </c>
      <c r="BU1467" s="44" t="s">
        <v>175</v>
      </c>
      <c r="BV1467" s="44"/>
      <c r="BW1467" s="44" t="s">
        <v>212</v>
      </c>
      <c r="BX1467" s="44" t="s">
        <v>16389</v>
      </c>
      <c r="BY1467" s="44" t="s">
        <v>16390</v>
      </c>
      <c r="BZ1467" s="44" t="s">
        <v>16391</v>
      </c>
      <c r="CA1467" s="44" t="s">
        <v>13628</v>
      </c>
      <c r="CB1467" s="44" t="s">
        <v>16392</v>
      </c>
      <c r="CC1467" s="45" t="s">
        <v>172</v>
      </c>
      <c r="CD1467" s="44" t="s">
        <v>16393</v>
      </c>
      <c r="CE1467" s="44" t="s">
        <v>183</v>
      </c>
      <c r="CF1467" s="44"/>
      <c r="CG1467" s="44" t="s">
        <v>184</v>
      </c>
      <c r="CH1467" s="44" t="s">
        <v>9022</v>
      </c>
      <c r="CI1467" s="44"/>
      <c r="CJ1467" s="44"/>
      <c r="CK1467" s="44"/>
      <c r="CL1467" s="44"/>
      <c r="CM1467" s="44"/>
      <c r="CN1467" s="44"/>
      <c r="CO1467" s="44"/>
      <c r="CP1467" s="44"/>
      <c r="CQ1467" s="44"/>
      <c r="CR1467" s="44"/>
      <c r="CS1467" s="44"/>
      <c r="CT1467" s="44"/>
      <c r="CU1467" s="44"/>
      <c r="CV1467" s="44"/>
      <c r="CW1467" s="44"/>
      <c r="CX1467" s="44"/>
      <c r="CY1467" s="44"/>
      <c r="CZ1467" s="44"/>
      <c r="DA1467" s="44"/>
      <c r="DB1467" s="44"/>
      <c r="DC1467" s="44"/>
      <c r="DD1467" s="44"/>
      <c r="DE1467" s="44"/>
      <c r="DF1467" s="44"/>
      <c r="DG1467" s="44"/>
      <c r="DH1467" s="44"/>
      <c r="DI1467" s="44"/>
      <c r="DJ1467" s="44"/>
      <c r="DK1467" s="44"/>
      <c r="DL1467" s="44"/>
      <c r="DM1467" s="44"/>
      <c r="DN1467" s="44"/>
      <c r="DO1467" s="44"/>
      <c r="DP1467" s="44"/>
      <c r="DQ1467" s="44"/>
      <c r="DR1467" s="44"/>
      <c r="DS1467" s="44"/>
      <c r="DT1467" s="44"/>
      <c r="DU1467" s="44"/>
      <c r="DV1467" s="44"/>
      <c r="DW1467" s="44"/>
      <c r="DX1467" s="44"/>
      <c r="DY1467" s="44"/>
      <c r="DZ1467" s="44"/>
      <c r="EA1467" s="44"/>
      <c r="EB1467" s="44"/>
      <c r="EC1467" s="44"/>
      <c r="ED1467" s="44"/>
      <c r="EE1467" s="44"/>
      <c r="EF1467" s="44"/>
      <c r="EG1467" s="44"/>
      <c r="EH1467" s="44"/>
      <c r="EI1467" s="44" t="s">
        <v>165</v>
      </c>
      <c r="EJ1467" s="44"/>
      <c r="EK1467" s="44" t="s">
        <v>165</v>
      </c>
      <c r="EL1467" s="44"/>
      <c r="EM1467" s="44"/>
      <c r="EN1467" s="44"/>
    </row>
    <row r="1468" spans="1:144" x14ac:dyDescent="0.25">
      <c r="A1468" t="s">
        <v>250</v>
      </c>
      <c r="C1468" s="45" t="s">
        <v>8362</v>
      </c>
      <c r="D1468" s="44" t="s">
        <v>481</v>
      </c>
      <c r="E1468" s="44" t="s">
        <v>6128</v>
      </c>
      <c r="F1468" s="44" t="s">
        <v>483</v>
      </c>
      <c r="G1468" s="44" t="s">
        <v>9036</v>
      </c>
      <c r="H1468" s="44" t="s">
        <v>146</v>
      </c>
      <c r="I1468" s="44" t="s">
        <v>483</v>
      </c>
      <c r="J1468" s="44"/>
      <c r="K1468" s="44" t="s">
        <v>146</v>
      </c>
      <c r="L1468" s="44" t="s">
        <v>1773</v>
      </c>
      <c r="M1468" s="44" t="s">
        <v>147</v>
      </c>
      <c r="N1468" s="44"/>
      <c r="O1468" s="44" t="s">
        <v>1773</v>
      </c>
      <c r="P1468" s="44"/>
      <c r="Q1468" s="44"/>
      <c r="R1468" s="44" t="s">
        <v>16394</v>
      </c>
      <c r="S1468" s="44" t="s">
        <v>1037</v>
      </c>
      <c r="T1468" s="44"/>
      <c r="U1468" s="44"/>
      <c r="V1468" s="44" t="s">
        <v>153</v>
      </c>
      <c r="W1468" s="45" t="s">
        <v>16395</v>
      </c>
      <c r="X1468" s="44"/>
      <c r="Y1468" s="44" t="s">
        <v>16396</v>
      </c>
      <c r="Z1468" s="45" t="s">
        <v>1731</v>
      </c>
      <c r="AA1468" s="44" t="s">
        <v>335</v>
      </c>
      <c r="AB1468" s="44" t="s">
        <v>16397</v>
      </c>
      <c r="AC1468" s="45" t="s">
        <v>13242</v>
      </c>
      <c r="AD1468" s="44" t="s">
        <v>201</v>
      </c>
      <c r="AE1468" s="44" t="s">
        <v>159</v>
      </c>
      <c r="AF1468" s="44" t="s">
        <v>160</v>
      </c>
      <c r="AG1468" s="44" t="s">
        <v>161</v>
      </c>
      <c r="AH1468" s="44" t="s">
        <v>160</v>
      </c>
      <c r="AI1468" s="44" t="s">
        <v>160</v>
      </c>
      <c r="AJ1468" s="44"/>
      <c r="AL1468" s="44" t="s">
        <v>201</v>
      </c>
      <c r="AM1468" s="44" t="s">
        <v>146</v>
      </c>
      <c r="AN1468" s="44" t="s">
        <v>162</v>
      </c>
      <c r="AO1468" s="44" t="s">
        <v>16398</v>
      </c>
      <c r="AP1468" s="44" t="s">
        <v>146</v>
      </c>
      <c r="AQ1468" s="44" t="s">
        <v>246</v>
      </c>
      <c r="AR1468" s="44"/>
      <c r="AS1468" s="44" t="s">
        <v>146</v>
      </c>
      <c r="AT1468" s="44" t="s">
        <v>2580</v>
      </c>
      <c r="AU1468" s="44" t="s">
        <v>146</v>
      </c>
      <c r="AV1468" s="44" t="s">
        <v>168</v>
      </c>
      <c r="AW1468" s="44" t="s">
        <v>160</v>
      </c>
      <c r="AX1468" s="44" t="s">
        <v>160</v>
      </c>
      <c r="AY1468" s="44" t="s">
        <v>160</v>
      </c>
      <c r="AZ1468" s="44" t="s">
        <v>161</v>
      </c>
      <c r="BA1468" s="44" t="s">
        <v>146</v>
      </c>
      <c r="BB1468" s="44" t="s">
        <v>146</v>
      </c>
      <c r="BC1468" s="44" t="s">
        <v>159</v>
      </c>
      <c r="BD1468" s="44" t="s">
        <v>160</v>
      </c>
      <c r="BE1468" s="44" t="s">
        <v>161</v>
      </c>
      <c r="BF1468" s="44" t="s">
        <v>160</v>
      </c>
      <c r="BG1468" s="44" t="s">
        <v>160</v>
      </c>
      <c r="BH1468" s="44"/>
      <c r="BI1468" s="44"/>
      <c r="BJ1468" s="44"/>
      <c r="BK1468" s="44"/>
      <c r="BL1468" s="44"/>
      <c r="BM1468" s="44" t="s">
        <v>299</v>
      </c>
      <c r="BN1468" s="44"/>
      <c r="BO1468" s="44" t="s">
        <v>362</v>
      </c>
      <c r="BP1468" s="44" t="s">
        <v>9806</v>
      </c>
      <c r="BQ1468" s="44"/>
      <c r="BR1468" s="44"/>
      <c r="BS1468" s="44" t="s">
        <v>172</v>
      </c>
      <c r="BT1468" s="45" t="s">
        <v>16399</v>
      </c>
      <c r="BU1468" s="44" t="s">
        <v>175</v>
      </c>
      <c r="BV1468" s="44"/>
      <c r="BW1468" s="44" t="s">
        <v>212</v>
      </c>
      <c r="BX1468" s="44" t="s">
        <v>16400</v>
      </c>
      <c r="BY1468" s="44" t="s">
        <v>9348</v>
      </c>
      <c r="BZ1468" s="44" t="s">
        <v>1088</v>
      </c>
      <c r="CA1468" s="44" t="s">
        <v>5540</v>
      </c>
      <c r="CB1468" s="44" t="s">
        <v>1203</v>
      </c>
      <c r="CC1468" s="44" t="s">
        <v>153</v>
      </c>
      <c r="CD1468" s="45" t="s">
        <v>16401</v>
      </c>
      <c r="CE1468" s="44" t="s">
        <v>183</v>
      </c>
      <c r="CF1468" s="44"/>
      <c r="CG1468" s="44" t="s">
        <v>184</v>
      </c>
      <c r="CH1468" s="44" t="s">
        <v>9276</v>
      </c>
      <c r="CI1468" s="44"/>
      <c r="CJ1468" s="44"/>
      <c r="CK1468" s="44"/>
      <c r="CL1468" s="44"/>
      <c r="CM1468" s="44"/>
      <c r="CN1468" s="44"/>
      <c r="CO1468" s="44"/>
      <c r="CP1468" s="44"/>
      <c r="CQ1468" s="44"/>
      <c r="CR1468" s="44"/>
      <c r="CS1468" s="44"/>
      <c r="CT1468" s="44"/>
      <c r="CU1468" s="44"/>
      <c r="CV1468" s="44"/>
      <c r="CW1468" s="44"/>
      <c r="CX1468" s="44"/>
      <c r="CY1468" s="44"/>
      <c r="CZ1468" s="44"/>
      <c r="DA1468" s="44"/>
      <c r="DB1468" s="44"/>
      <c r="DC1468" s="44"/>
      <c r="DD1468" s="44"/>
      <c r="DE1468" s="44"/>
      <c r="DF1468" s="44"/>
      <c r="DG1468" s="44"/>
      <c r="DH1468" s="44"/>
      <c r="DI1468" s="44"/>
      <c r="DJ1468" s="44"/>
      <c r="DK1468" s="44"/>
      <c r="DL1468" s="44"/>
      <c r="DM1468" s="44"/>
      <c r="DN1468" s="44"/>
      <c r="DO1468" s="44"/>
      <c r="DP1468" s="44"/>
      <c r="DQ1468" s="44"/>
      <c r="DR1468" s="44"/>
      <c r="DS1468" s="44"/>
      <c r="DT1468" s="44"/>
      <c r="DU1468" s="44"/>
      <c r="DV1468" s="44"/>
      <c r="DW1468" s="44"/>
      <c r="DX1468" s="44"/>
      <c r="DY1468" s="44"/>
      <c r="DZ1468" s="44"/>
      <c r="EA1468" s="44"/>
      <c r="EB1468" s="44"/>
      <c r="EC1468" s="44"/>
      <c r="ED1468" s="44"/>
      <c r="EE1468" s="44"/>
      <c r="EF1468" s="44"/>
      <c r="EG1468" s="44"/>
      <c r="EH1468" s="44"/>
      <c r="EI1468" s="44" t="s">
        <v>146</v>
      </c>
      <c r="EJ1468" s="44"/>
      <c r="EK1468" s="44" t="s">
        <v>146</v>
      </c>
      <c r="EL1468" s="44" t="s">
        <v>272</v>
      </c>
      <c r="EM1468" s="44" t="s">
        <v>160</v>
      </c>
      <c r="EN1468" s="44" t="s">
        <v>161</v>
      </c>
    </row>
    <row r="1469" spans="1:144" x14ac:dyDescent="0.25">
      <c r="A1469" t="s">
        <v>250</v>
      </c>
      <c r="C1469" s="45" t="s">
        <v>8362</v>
      </c>
      <c r="D1469" s="44" t="s">
        <v>9861</v>
      </c>
      <c r="E1469" s="44" t="s">
        <v>9769</v>
      </c>
      <c r="F1469" s="44" t="s">
        <v>483</v>
      </c>
      <c r="G1469" s="44" t="s">
        <v>145</v>
      </c>
      <c r="H1469" s="44" t="s">
        <v>146</v>
      </c>
      <c r="I1469" s="44" t="s">
        <v>483</v>
      </c>
      <c r="J1469" s="44"/>
      <c r="K1469" s="44" t="s">
        <v>146</v>
      </c>
      <c r="L1469" s="44" t="s">
        <v>1773</v>
      </c>
      <c r="M1469" s="44" t="s">
        <v>147</v>
      </c>
      <c r="N1469" s="44"/>
      <c r="O1469" s="44" t="s">
        <v>1773</v>
      </c>
      <c r="P1469" s="44"/>
      <c r="Q1469" s="44"/>
      <c r="R1469" s="44" t="s">
        <v>10611</v>
      </c>
      <c r="S1469" s="44" t="s">
        <v>238</v>
      </c>
      <c r="T1469" s="44"/>
      <c r="U1469" s="44"/>
      <c r="V1469" s="44" t="s">
        <v>153</v>
      </c>
      <c r="W1469" s="45" t="s">
        <v>16402</v>
      </c>
      <c r="X1469" s="44"/>
      <c r="Y1469" s="44" t="s">
        <v>16403</v>
      </c>
      <c r="Z1469" s="45" t="s">
        <v>1731</v>
      </c>
      <c r="AA1469" s="44" t="s">
        <v>335</v>
      </c>
      <c r="AB1469" s="44" t="s">
        <v>16404</v>
      </c>
      <c r="AC1469" s="45" t="s">
        <v>16405</v>
      </c>
      <c r="AD1469" s="44" t="s">
        <v>201</v>
      </c>
      <c r="AE1469" s="44" t="s">
        <v>159</v>
      </c>
      <c r="AF1469" s="44" t="s">
        <v>160</v>
      </c>
      <c r="AG1469" s="44" t="s">
        <v>161</v>
      </c>
      <c r="AH1469" s="44" t="s">
        <v>160</v>
      </c>
      <c r="AI1469" s="44" t="s">
        <v>160</v>
      </c>
      <c r="AJ1469" s="44"/>
      <c r="AL1469" s="44" t="s">
        <v>201</v>
      </c>
      <c r="AM1469" s="44" t="s">
        <v>146</v>
      </c>
      <c r="AN1469" s="44" t="s">
        <v>162</v>
      </c>
      <c r="AO1469" s="44" t="s">
        <v>16406</v>
      </c>
      <c r="AP1469" s="44" t="s">
        <v>146</v>
      </c>
      <c r="AQ1469" s="44" t="s">
        <v>246</v>
      </c>
      <c r="AR1469" s="44"/>
      <c r="AS1469" s="44" t="s">
        <v>165</v>
      </c>
      <c r="AT1469" s="44"/>
      <c r="AU1469" s="44"/>
      <c r="AV1469" s="44" t="s">
        <v>168</v>
      </c>
      <c r="AW1469" s="44" t="s">
        <v>160</v>
      </c>
      <c r="AX1469" s="44" t="s">
        <v>160</v>
      </c>
      <c r="AY1469" s="44" t="s">
        <v>160</v>
      </c>
      <c r="AZ1469" s="44" t="s">
        <v>161</v>
      </c>
      <c r="BA1469" s="44" t="s">
        <v>146</v>
      </c>
      <c r="BB1469" s="44" t="s">
        <v>146</v>
      </c>
      <c r="BC1469" s="44" t="s">
        <v>159</v>
      </c>
      <c r="BD1469" s="44" t="s">
        <v>160</v>
      </c>
      <c r="BE1469" s="44" t="s">
        <v>161</v>
      </c>
      <c r="BF1469" s="44" t="s">
        <v>160</v>
      </c>
      <c r="BG1469" s="44" t="s">
        <v>160</v>
      </c>
      <c r="BH1469" s="44"/>
      <c r="BI1469" s="44"/>
      <c r="BJ1469" s="44"/>
      <c r="BK1469" s="44"/>
      <c r="BL1469" s="44"/>
      <c r="BM1469" s="44" t="s">
        <v>168</v>
      </c>
      <c r="BN1469" s="44"/>
      <c r="BO1469" s="44" t="s">
        <v>179</v>
      </c>
      <c r="BP1469" s="44" t="s">
        <v>6135</v>
      </c>
      <c r="BQ1469" s="44"/>
      <c r="BR1469" s="44" t="s">
        <v>16407</v>
      </c>
      <c r="BS1469" s="44" t="s">
        <v>172</v>
      </c>
      <c r="BT1469" s="45" t="s">
        <v>16408</v>
      </c>
      <c r="BU1469" s="44" t="s">
        <v>175</v>
      </c>
      <c r="BV1469" s="44"/>
      <c r="BW1469" s="44" t="s">
        <v>212</v>
      </c>
      <c r="BX1469" s="44" t="s">
        <v>16409</v>
      </c>
      <c r="BY1469" s="44" t="s">
        <v>1198</v>
      </c>
      <c r="BZ1469" s="44" t="s">
        <v>179</v>
      </c>
      <c r="CA1469" s="44" t="s">
        <v>275</v>
      </c>
      <c r="CB1469" s="44" t="s">
        <v>327</v>
      </c>
      <c r="CC1469" s="44" t="s">
        <v>172</v>
      </c>
      <c r="CD1469" s="45" t="s">
        <v>9920</v>
      </c>
      <c r="CE1469" s="44" t="s">
        <v>183</v>
      </c>
      <c r="CF1469" s="44"/>
      <c r="CG1469" s="44" t="s">
        <v>184</v>
      </c>
      <c r="CH1469" s="44" t="s">
        <v>16410</v>
      </c>
      <c r="CI1469" s="44"/>
      <c r="CJ1469" s="44"/>
      <c r="CK1469" s="44"/>
      <c r="CL1469" s="44"/>
      <c r="CM1469" s="44"/>
      <c r="CN1469" s="44"/>
      <c r="CO1469" s="44"/>
      <c r="CP1469" s="44"/>
      <c r="CQ1469" s="44"/>
      <c r="CR1469" s="44"/>
      <c r="CS1469" s="44"/>
      <c r="CT1469" s="44"/>
      <c r="CU1469" s="44"/>
      <c r="CV1469" s="44"/>
      <c r="CW1469" s="44"/>
      <c r="CX1469" s="44"/>
      <c r="CY1469" s="44"/>
      <c r="CZ1469" s="44"/>
      <c r="DA1469" s="44"/>
      <c r="DB1469" s="44"/>
      <c r="DC1469" s="44"/>
      <c r="DD1469" s="44"/>
      <c r="DE1469" s="44"/>
      <c r="DF1469" s="44"/>
      <c r="DG1469" s="44"/>
      <c r="DH1469" s="44"/>
      <c r="DI1469" s="44"/>
      <c r="DJ1469" s="44"/>
      <c r="DK1469" s="44"/>
      <c r="DL1469" s="44"/>
      <c r="DM1469" s="44"/>
      <c r="DN1469" s="44"/>
      <c r="DO1469" s="44"/>
      <c r="DP1469" s="44"/>
      <c r="DQ1469" s="44"/>
      <c r="DR1469" s="44"/>
      <c r="DS1469" s="44"/>
      <c r="DT1469" s="44"/>
      <c r="DU1469" s="44"/>
      <c r="DV1469" s="44"/>
      <c r="DW1469" s="44"/>
      <c r="DX1469" s="44"/>
      <c r="DY1469" s="44"/>
      <c r="DZ1469" s="44"/>
      <c r="EA1469" s="44"/>
      <c r="EB1469" s="44"/>
      <c r="EC1469" s="44"/>
      <c r="ED1469" s="44"/>
      <c r="EE1469" s="44"/>
      <c r="EF1469" s="44"/>
      <c r="EG1469" s="44"/>
      <c r="EH1469" s="44"/>
      <c r="EI1469" s="44" t="s">
        <v>146</v>
      </c>
      <c r="EJ1469" s="44"/>
      <c r="EK1469" s="44" t="s">
        <v>146</v>
      </c>
      <c r="EL1469" s="44" t="s">
        <v>436</v>
      </c>
      <c r="EM1469" s="44" t="s">
        <v>161</v>
      </c>
      <c r="EN1469" s="44" t="s">
        <v>161</v>
      </c>
    </row>
    <row r="1470" spans="1:144" x14ac:dyDescent="0.25">
      <c r="A1470" t="s">
        <v>250</v>
      </c>
      <c r="C1470" s="45" t="s">
        <v>8362</v>
      </c>
      <c r="D1470" s="44" t="s">
        <v>1746</v>
      </c>
      <c r="E1470" s="44" t="s">
        <v>2052</v>
      </c>
      <c r="F1470" s="44" t="s">
        <v>483</v>
      </c>
      <c r="G1470" s="44" t="s">
        <v>145</v>
      </c>
      <c r="H1470" s="44" t="s">
        <v>146</v>
      </c>
      <c r="I1470" s="44" t="s">
        <v>483</v>
      </c>
      <c r="J1470" s="44"/>
      <c r="K1470" s="44" t="s">
        <v>146</v>
      </c>
      <c r="L1470" s="44" t="s">
        <v>1773</v>
      </c>
      <c r="M1470" s="44" t="s">
        <v>147</v>
      </c>
      <c r="N1470" s="44"/>
      <c r="O1470" s="44" t="s">
        <v>1814</v>
      </c>
      <c r="P1470" s="44"/>
      <c r="Q1470" s="44"/>
      <c r="R1470" s="44" t="s">
        <v>16411</v>
      </c>
      <c r="S1470" s="44" t="s">
        <v>764</v>
      </c>
      <c r="T1470" s="44"/>
      <c r="U1470" s="44"/>
      <c r="V1470" s="44" t="s">
        <v>172</v>
      </c>
      <c r="W1470" s="45" t="s">
        <v>15695</v>
      </c>
      <c r="X1470" s="44"/>
      <c r="Y1470" s="44" t="s">
        <v>16412</v>
      </c>
      <c r="Z1470" s="45" t="s">
        <v>3141</v>
      </c>
      <c r="AA1470" s="44" t="s">
        <v>335</v>
      </c>
      <c r="AB1470" s="44" t="s">
        <v>16413</v>
      </c>
      <c r="AC1470" s="45" t="s">
        <v>7040</v>
      </c>
      <c r="AD1470" s="44" t="s">
        <v>201</v>
      </c>
      <c r="AE1470" s="44" t="s">
        <v>159</v>
      </c>
      <c r="AF1470" s="44" t="s">
        <v>160</v>
      </c>
      <c r="AG1470" s="44" t="s">
        <v>161</v>
      </c>
      <c r="AH1470" s="44" t="s">
        <v>160</v>
      </c>
      <c r="AI1470" s="44" t="s">
        <v>160</v>
      </c>
      <c r="AJ1470" s="44"/>
      <c r="AL1470" s="44" t="s">
        <v>158</v>
      </c>
      <c r="AM1470" s="44" t="s">
        <v>146</v>
      </c>
      <c r="AN1470" s="44" t="s">
        <v>202</v>
      </c>
      <c r="AO1470" s="44" t="s">
        <v>16414</v>
      </c>
      <c r="AP1470" s="44" t="s">
        <v>146</v>
      </c>
      <c r="AQ1470" s="44" t="s">
        <v>246</v>
      </c>
      <c r="AR1470" s="44"/>
      <c r="AS1470" s="44" t="s">
        <v>146</v>
      </c>
      <c r="AT1470" s="44" t="s">
        <v>2580</v>
      </c>
      <c r="AU1470" s="44" t="s">
        <v>146</v>
      </c>
      <c r="AV1470" s="44" t="s">
        <v>168</v>
      </c>
      <c r="AW1470" s="44" t="s">
        <v>160</v>
      </c>
      <c r="AX1470" s="44" t="s">
        <v>160</v>
      </c>
      <c r="AY1470" s="44" t="s">
        <v>160</v>
      </c>
      <c r="AZ1470" s="44" t="s">
        <v>161</v>
      </c>
      <c r="BA1470" s="44" t="s">
        <v>146</v>
      </c>
      <c r="BB1470" s="44" t="s">
        <v>165</v>
      </c>
      <c r="BC1470" s="44"/>
      <c r="BD1470" s="44"/>
      <c r="BE1470" s="44"/>
      <c r="BF1470" s="44"/>
      <c r="BG1470" s="44"/>
      <c r="BH1470" s="44" t="s">
        <v>360</v>
      </c>
      <c r="BI1470" s="44" t="s">
        <v>160</v>
      </c>
      <c r="BJ1470" s="44" t="s">
        <v>160</v>
      </c>
      <c r="BK1470" s="44" t="s">
        <v>161</v>
      </c>
      <c r="BL1470" s="44" t="s">
        <v>160</v>
      </c>
      <c r="BM1470" s="44" t="s">
        <v>168</v>
      </c>
      <c r="BN1470" s="44"/>
      <c r="BO1470" s="44" t="s">
        <v>16415</v>
      </c>
      <c r="BP1470" s="44" t="s">
        <v>7848</v>
      </c>
      <c r="BQ1470" s="44"/>
      <c r="BR1470" s="44" t="s">
        <v>1047</v>
      </c>
      <c r="BS1470" s="44" t="s">
        <v>153</v>
      </c>
      <c r="BT1470" s="45" t="s">
        <v>11080</v>
      </c>
      <c r="BU1470" s="44" t="s">
        <v>175</v>
      </c>
      <c r="BV1470" s="44"/>
      <c r="BW1470" s="44" t="s">
        <v>212</v>
      </c>
      <c r="BX1470" s="44" t="s">
        <v>16417</v>
      </c>
      <c r="BY1470" s="44" t="s">
        <v>16418</v>
      </c>
      <c r="BZ1470" s="44" t="s">
        <v>771</v>
      </c>
      <c r="CA1470" s="44" t="s">
        <v>16419</v>
      </c>
      <c r="CB1470" s="44" t="s">
        <v>16416</v>
      </c>
      <c r="CC1470" s="44" t="s">
        <v>153</v>
      </c>
      <c r="CD1470" s="45" t="s">
        <v>772</v>
      </c>
      <c r="CE1470" s="44" t="s">
        <v>183</v>
      </c>
      <c r="CF1470" s="44"/>
      <c r="CG1470" s="44" t="s">
        <v>184</v>
      </c>
      <c r="CH1470" s="44" t="s">
        <v>16420</v>
      </c>
      <c r="CI1470" s="44"/>
      <c r="CJ1470" s="44"/>
      <c r="CK1470" s="44"/>
      <c r="CL1470" s="44"/>
      <c r="CM1470" s="44"/>
      <c r="CN1470" s="44"/>
      <c r="CO1470" s="44"/>
      <c r="CP1470" s="44"/>
      <c r="CQ1470" s="44"/>
      <c r="CR1470" s="44"/>
      <c r="CS1470" s="44"/>
      <c r="CT1470" s="44"/>
      <c r="CU1470" s="44"/>
      <c r="CV1470" s="44"/>
      <c r="CW1470" s="44"/>
      <c r="CX1470" s="44"/>
      <c r="CY1470" s="44"/>
      <c r="CZ1470" s="44"/>
      <c r="DA1470" s="44"/>
      <c r="DB1470" s="44"/>
      <c r="DC1470" s="44"/>
      <c r="DD1470" s="44"/>
      <c r="DE1470" s="44"/>
      <c r="DF1470" s="44"/>
      <c r="DG1470" s="44"/>
      <c r="DH1470" s="44"/>
      <c r="DI1470" s="44"/>
      <c r="DJ1470" s="44"/>
      <c r="DK1470" s="44"/>
      <c r="DL1470" s="44"/>
      <c r="DM1470" s="44"/>
      <c r="DN1470" s="44"/>
      <c r="DO1470" s="44"/>
      <c r="DP1470" s="44"/>
      <c r="DQ1470" s="44"/>
      <c r="DR1470" s="44"/>
      <c r="DS1470" s="44"/>
      <c r="DT1470" s="44"/>
      <c r="DU1470" s="44"/>
      <c r="DV1470" s="44"/>
      <c r="DW1470" s="44"/>
      <c r="DX1470" s="44"/>
      <c r="DY1470" s="44"/>
      <c r="DZ1470" s="44"/>
      <c r="EA1470" s="44"/>
      <c r="EB1470" s="44"/>
      <c r="EC1470" s="44"/>
      <c r="ED1470" s="44"/>
      <c r="EE1470" s="44"/>
      <c r="EF1470" s="44"/>
      <c r="EG1470" s="44"/>
      <c r="EH1470" s="44"/>
      <c r="EI1470" s="44" t="s">
        <v>146</v>
      </c>
      <c r="EJ1470" s="44"/>
      <c r="EK1470" s="44" t="s">
        <v>146</v>
      </c>
      <c r="EL1470" s="44" t="s">
        <v>272</v>
      </c>
      <c r="EM1470" s="44" t="s">
        <v>160</v>
      </c>
      <c r="EN1470" s="44" t="s">
        <v>161</v>
      </c>
    </row>
    <row r="1471" spans="1:144" x14ac:dyDescent="0.25">
      <c r="A1471" t="s">
        <v>250</v>
      </c>
      <c r="C1471" s="45" t="s">
        <v>8362</v>
      </c>
      <c r="D1471" s="44" t="s">
        <v>1771</v>
      </c>
      <c r="E1471" s="44" t="s">
        <v>1772</v>
      </c>
      <c r="F1471" s="44" t="s">
        <v>483</v>
      </c>
      <c r="G1471" s="44" t="s">
        <v>145</v>
      </c>
      <c r="H1471" s="44" t="s">
        <v>146</v>
      </c>
      <c r="I1471" s="44" t="s">
        <v>483</v>
      </c>
      <c r="J1471" s="44"/>
      <c r="K1471" s="44" t="s">
        <v>146</v>
      </c>
      <c r="L1471" s="44" t="s">
        <v>1773</v>
      </c>
      <c r="M1471" s="44" t="s">
        <v>147</v>
      </c>
      <c r="N1471" s="44"/>
      <c r="O1471" s="44" t="s">
        <v>1773</v>
      </c>
      <c r="P1471" s="44"/>
      <c r="Q1471" s="44"/>
      <c r="R1471" s="44" t="s">
        <v>16421</v>
      </c>
      <c r="S1471" s="44" t="s">
        <v>150</v>
      </c>
      <c r="T1471" s="44"/>
      <c r="U1471" s="44"/>
      <c r="V1471" s="44" t="s">
        <v>153</v>
      </c>
      <c r="W1471" s="45" t="s">
        <v>16422</v>
      </c>
      <c r="X1471" s="44"/>
      <c r="Y1471" s="44" t="s">
        <v>16423</v>
      </c>
      <c r="Z1471" s="45" t="s">
        <v>4960</v>
      </c>
      <c r="AA1471" s="44" t="s">
        <v>335</v>
      </c>
      <c r="AB1471" s="44" t="s">
        <v>16424</v>
      </c>
      <c r="AC1471" s="45" t="s">
        <v>16425</v>
      </c>
      <c r="AD1471" s="44" t="s">
        <v>201</v>
      </c>
      <c r="AE1471" s="44" t="s">
        <v>159</v>
      </c>
      <c r="AF1471" s="44" t="s">
        <v>160</v>
      </c>
      <c r="AG1471" s="44" t="s">
        <v>161</v>
      </c>
      <c r="AH1471" s="44" t="s">
        <v>160</v>
      </c>
      <c r="AI1471" s="44" t="s">
        <v>160</v>
      </c>
      <c r="AJ1471" s="44"/>
      <c r="AL1471" s="44" t="s">
        <v>201</v>
      </c>
      <c r="AM1471" s="44" t="s">
        <v>146</v>
      </c>
      <c r="AN1471" s="44" t="s">
        <v>602</v>
      </c>
      <c r="AO1471" s="44" t="s">
        <v>16426</v>
      </c>
      <c r="AP1471" s="44" t="s">
        <v>146</v>
      </c>
      <c r="AQ1471" s="44" t="s">
        <v>246</v>
      </c>
      <c r="AR1471" s="44"/>
      <c r="AS1471" s="44" t="s">
        <v>165</v>
      </c>
      <c r="AT1471" s="44"/>
      <c r="AU1471" s="44"/>
      <c r="AV1471" s="44" t="s">
        <v>259</v>
      </c>
      <c r="AW1471" s="44" t="s">
        <v>160</v>
      </c>
      <c r="AX1471" s="44" t="s">
        <v>160</v>
      </c>
      <c r="AY1471" s="44" t="s">
        <v>161</v>
      </c>
      <c r="AZ1471" s="44" t="s">
        <v>160</v>
      </c>
      <c r="BA1471" s="44" t="s">
        <v>165</v>
      </c>
      <c r="BB1471" s="44"/>
      <c r="BC1471" s="44"/>
      <c r="BD1471" s="44"/>
      <c r="BE1471" s="44"/>
      <c r="BF1471" s="44"/>
      <c r="BG1471" s="44"/>
      <c r="BH1471" s="44"/>
      <c r="BI1471" s="44"/>
      <c r="BJ1471" s="44"/>
      <c r="BK1471" s="44"/>
      <c r="BL1471" s="44"/>
      <c r="BM1471" s="44" t="s">
        <v>168</v>
      </c>
      <c r="BN1471" s="44"/>
      <c r="BO1471" s="44" t="s">
        <v>16427</v>
      </c>
      <c r="BP1471" s="44" t="s">
        <v>456</v>
      </c>
      <c r="BQ1471" s="44"/>
      <c r="BR1471" s="44" t="s">
        <v>785</v>
      </c>
      <c r="BS1471" s="44" t="s">
        <v>172</v>
      </c>
      <c r="BT1471" s="45" t="s">
        <v>16428</v>
      </c>
      <c r="BU1471" s="44" t="s">
        <v>175</v>
      </c>
      <c r="BV1471" s="44"/>
      <c r="BW1471" s="44" t="s">
        <v>212</v>
      </c>
      <c r="BX1471" s="44" t="s">
        <v>16429</v>
      </c>
      <c r="BY1471" s="44" t="s">
        <v>634</v>
      </c>
      <c r="BZ1471" s="44" t="s">
        <v>3402</v>
      </c>
      <c r="CA1471" s="44" t="s">
        <v>275</v>
      </c>
      <c r="CB1471" s="44" t="s">
        <v>16319</v>
      </c>
      <c r="CC1471" s="44" t="s">
        <v>153</v>
      </c>
      <c r="CD1471" s="45" t="s">
        <v>16430</v>
      </c>
      <c r="CE1471" s="44" t="s">
        <v>183</v>
      </c>
      <c r="CF1471" s="44"/>
      <c r="CG1471" s="44" t="s">
        <v>184</v>
      </c>
      <c r="CH1471" s="44" t="s">
        <v>16431</v>
      </c>
      <c r="CI1471" s="44"/>
      <c r="CJ1471" s="44"/>
      <c r="CK1471" s="44"/>
      <c r="CL1471" s="44"/>
      <c r="CM1471" s="44"/>
      <c r="CN1471" s="44"/>
      <c r="CO1471" s="44"/>
      <c r="CP1471" s="44"/>
      <c r="CQ1471" s="44"/>
      <c r="CR1471" s="44"/>
      <c r="CS1471" s="44"/>
      <c r="CT1471" s="44"/>
      <c r="CU1471" s="44"/>
      <c r="CV1471" s="44"/>
      <c r="CW1471" s="44"/>
      <c r="CX1471" s="44"/>
      <c r="CY1471" s="44"/>
      <c r="CZ1471" s="44"/>
      <c r="DA1471" s="44"/>
      <c r="DB1471" s="44"/>
      <c r="DC1471" s="44"/>
      <c r="DD1471" s="44"/>
      <c r="DE1471" s="44"/>
      <c r="DF1471" s="44"/>
      <c r="DG1471" s="44"/>
      <c r="DH1471" s="44"/>
      <c r="DI1471" s="44"/>
      <c r="DJ1471" s="44"/>
      <c r="DK1471" s="44"/>
      <c r="DL1471" s="44"/>
      <c r="DM1471" s="44"/>
      <c r="DN1471" s="44"/>
      <c r="DO1471" s="44"/>
      <c r="DP1471" s="44"/>
      <c r="DQ1471" s="44"/>
      <c r="DR1471" s="44"/>
      <c r="DS1471" s="44"/>
      <c r="DT1471" s="44"/>
      <c r="DU1471" s="44"/>
      <c r="DV1471" s="44"/>
      <c r="DW1471" s="44"/>
      <c r="DX1471" s="44"/>
      <c r="DY1471" s="44"/>
      <c r="DZ1471" s="44"/>
      <c r="EA1471" s="44"/>
      <c r="EB1471" s="44"/>
      <c r="EC1471" s="44"/>
      <c r="ED1471" s="44"/>
      <c r="EE1471" s="44"/>
      <c r="EF1471" s="44"/>
      <c r="EG1471" s="44"/>
      <c r="EH1471" s="44"/>
      <c r="EI1471" s="44" t="s">
        <v>146</v>
      </c>
      <c r="EJ1471" s="44"/>
      <c r="EK1471" s="44" t="s">
        <v>146</v>
      </c>
      <c r="EL1471" s="44" t="s">
        <v>272</v>
      </c>
      <c r="EM1471" s="44" t="s">
        <v>160</v>
      </c>
      <c r="EN1471" s="44" t="s">
        <v>161</v>
      </c>
    </row>
    <row r="1472" spans="1:144" x14ac:dyDescent="0.25">
      <c r="A1472" s="46" t="s">
        <v>9396</v>
      </c>
      <c r="B1472" s="46"/>
      <c r="C1472" s="45" t="s">
        <v>8362</v>
      </c>
      <c r="D1472" s="44" t="s">
        <v>9861</v>
      </c>
      <c r="E1472" s="44" t="s">
        <v>9769</v>
      </c>
      <c r="F1472" s="44" t="s">
        <v>483</v>
      </c>
      <c r="G1472" s="44" t="s">
        <v>145</v>
      </c>
      <c r="H1472" s="44" t="s">
        <v>146</v>
      </c>
      <c r="I1472" s="44" t="s">
        <v>483</v>
      </c>
      <c r="J1472" s="44"/>
      <c r="K1472" s="44" t="s">
        <v>146</v>
      </c>
      <c r="L1472" s="44" t="s">
        <v>1773</v>
      </c>
      <c r="M1472" s="44" t="s">
        <v>147</v>
      </c>
      <c r="N1472" s="44"/>
      <c r="O1472" s="44" t="s">
        <v>1797</v>
      </c>
      <c r="P1472" s="44"/>
      <c r="Q1472" s="44"/>
      <c r="R1472" s="44" t="s">
        <v>16432</v>
      </c>
      <c r="S1472" s="44" t="s">
        <v>16433</v>
      </c>
      <c r="T1472" s="44"/>
      <c r="U1472" s="44"/>
      <c r="V1472" s="45" t="s">
        <v>153</v>
      </c>
      <c r="W1472" s="44" t="s">
        <v>9134</v>
      </c>
      <c r="X1472" s="44"/>
      <c r="Y1472" s="45" t="s">
        <v>16434</v>
      </c>
      <c r="Z1472" s="44" t="s">
        <v>762</v>
      </c>
      <c r="AA1472" s="44" t="s">
        <v>168</v>
      </c>
      <c r="AB1472" s="44"/>
      <c r="AC1472" s="44"/>
      <c r="AD1472" s="44" t="s">
        <v>168</v>
      </c>
      <c r="AE1472" s="44" t="s">
        <v>159</v>
      </c>
      <c r="AF1472" s="44" t="s">
        <v>160</v>
      </c>
      <c r="AG1472" s="44" t="s">
        <v>161</v>
      </c>
      <c r="AH1472" s="44" t="s">
        <v>160</v>
      </c>
      <c r="AI1472" s="44" t="s">
        <v>160</v>
      </c>
      <c r="AJ1472" s="44"/>
      <c r="AL1472" s="44" t="s">
        <v>201</v>
      </c>
      <c r="AM1472" s="44" t="s">
        <v>146</v>
      </c>
      <c r="AN1472" s="44" t="s">
        <v>162</v>
      </c>
      <c r="AO1472" s="44" t="s">
        <v>16435</v>
      </c>
      <c r="AP1472" s="44" t="s">
        <v>146</v>
      </c>
      <c r="AQ1472" s="44" t="s">
        <v>164</v>
      </c>
      <c r="AR1472" s="44"/>
      <c r="AS1472" s="44" t="s">
        <v>165</v>
      </c>
      <c r="AT1472" s="44"/>
      <c r="AU1472" s="44"/>
      <c r="AV1472" s="44" t="s">
        <v>168</v>
      </c>
      <c r="AW1472" s="44" t="s">
        <v>160</v>
      </c>
      <c r="AX1472" s="44" t="s">
        <v>160</v>
      </c>
      <c r="AY1472" s="44" t="s">
        <v>160</v>
      </c>
      <c r="AZ1472" s="44" t="s">
        <v>161</v>
      </c>
      <c r="BA1472" s="44" t="s">
        <v>165</v>
      </c>
      <c r="BB1472" s="44"/>
      <c r="BC1472" s="44"/>
      <c r="BD1472" s="44"/>
      <c r="BE1472" s="44"/>
      <c r="BF1472" s="44"/>
      <c r="BG1472" s="44"/>
      <c r="BH1472" s="44"/>
      <c r="BI1472" s="44"/>
      <c r="BJ1472" s="44"/>
      <c r="BK1472" s="44"/>
      <c r="BL1472" s="44"/>
      <c r="BM1472" s="44" t="s">
        <v>168</v>
      </c>
      <c r="BN1472" s="44"/>
      <c r="BO1472" s="44" t="s">
        <v>179</v>
      </c>
      <c r="BP1472" s="44" t="s">
        <v>362</v>
      </c>
      <c r="BQ1472" s="44"/>
      <c r="BR1472" s="44" t="s">
        <v>1076</v>
      </c>
      <c r="BS1472" s="45" t="s">
        <v>172</v>
      </c>
      <c r="BT1472" s="44" t="s">
        <v>4119</v>
      </c>
      <c r="BU1472" s="44" t="s">
        <v>175</v>
      </c>
      <c r="BV1472" s="44"/>
      <c r="BW1472" s="44" t="s">
        <v>212</v>
      </c>
      <c r="BX1472" s="44" t="s">
        <v>16437</v>
      </c>
      <c r="BY1472" s="44" t="s">
        <v>16438</v>
      </c>
      <c r="BZ1472" s="44" t="s">
        <v>16439</v>
      </c>
      <c r="CA1472" s="44" t="s">
        <v>1843</v>
      </c>
      <c r="CB1472" s="44" t="s">
        <v>3230</v>
      </c>
      <c r="CC1472" s="45" t="s">
        <v>153</v>
      </c>
      <c r="CD1472" s="44" t="s">
        <v>16440</v>
      </c>
      <c r="CE1472" s="44" t="s">
        <v>375</v>
      </c>
      <c r="CF1472" s="44"/>
      <c r="CG1472" s="44" t="s">
        <v>212</v>
      </c>
      <c r="CH1472" s="44" t="s">
        <v>16441</v>
      </c>
      <c r="CI1472" s="44" t="s">
        <v>3504</v>
      </c>
      <c r="CJ1472" s="44" t="s">
        <v>16442</v>
      </c>
      <c r="CK1472" s="44" t="s">
        <v>16436</v>
      </c>
      <c r="CL1472" s="45" t="s">
        <v>1843</v>
      </c>
      <c r="CM1472" s="44" t="s">
        <v>172</v>
      </c>
      <c r="CN1472" s="44" t="s">
        <v>16443</v>
      </c>
      <c r="CO1472" s="44" t="s">
        <v>183</v>
      </c>
      <c r="CP1472" s="44"/>
      <c r="CQ1472" s="44" t="s">
        <v>189</v>
      </c>
      <c r="CR1472" s="44" t="s">
        <v>16444</v>
      </c>
      <c r="CS1472" s="44"/>
      <c r="CT1472" s="44"/>
      <c r="CU1472" s="44"/>
      <c r="CV1472" s="44"/>
      <c r="CW1472" s="44"/>
      <c r="CX1472" s="44"/>
      <c r="CY1472" s="44"/>
      <c r="CZ1472" s="44"/>
      <c r="DA1472" s="44"/>
      <c r="DB1472" s="44"/>
      <c r="DC1472" s="44"/>
      <c r="DD1472" s="44"/>
      <c r="DE1472" s="44"/>
      <c r="DF1472" s="44"/>
      <c r="DG1472" s="44"/>
      <c r="DH1472" s="44"/>
      <c r="DI1472" s="44"/>
      <c r="DJ1472" s="44"/>
      <c r="DK1472" s="44"/>
      <c r="DL1472" s="44"/>
      <c r="DM1472" s="44"/>
      <c r="DN1472" s="44"/>
      <c r="DO1472" s="44"/>
      <c r="DP1472" s="44"/>
      <c r="DQ1472" s="44"/>
      <c r="DR1472" s="44"/>
      <c r="DS1472" s="44"/>
      <c r="DT1472" s="44"/>
      <c r="DU1472" s="44"/>
      <c r="DV1472" s="44"/>
      <c r="DW1472" s="44"/>
      <c r="DX1472" s="44"/>
      <c r="DY1472" s="44"/>
      <c r="DZ1472" s="44"/>
      <c r="EA1472" s="44"/>
      <c r="EB1472" s="44"/>
      <c r="EC1472" s="44"/>
      <c r="ED1472" s="44"/>
      <c r="EE1472" s="44"/>
      <c r="EF1472" s="44"/>
      <c r="EG1472" s="44"/>
      <c r="EH1472" s="44"/>
      <c r="EI1472" s="44" t="s">
        <v>146</v>
      </c>
      <c r="EJ1472" s="44"/>
      <c r="EK1472" s="44" t="s">
        <v>146</v>
      </c>
      <c r="EL1472" s="44" t="s">
        <v>249</v>
      </c>
      <c r="EM1472" s="44" t="s">
        <v>161</v>
      </c>
      <c r="EN1472" s="44" t="s">
        <v>161</v>
      </c>
    </row>
    <row r="1473" spans="1:144" x14ac:dyDescent="0.25">
      <c r="A1473" t="s">
        <v>250</v>
      </c>
      <c r="C1473" s="45" t="s">
        <v>8362</v>
      </c>
      <c r="D1473" s="44" t="s">
        <v>1795</v>
      </c>
      <c r="E1473" s="44" t="s">
        <v>1796</v>
      </c>
      <c r="F1473" s="44" t="s">
        <v>483</v>
      </c>
      <c r="G1473" s="44" t="s">
        <v>145</v>
      </c>
      <c r="H1473" s="44" t="s">
        <v>146</v>
      </c>
      <c r="I1473" s="44" t="s">
        <v>483</v>
      </c>
      <c r="J1473" s="44"/>
      <c r="K1473" s="44" t="s">
        <v>146</v>
      </c>
      <c r="L1473" s="44" t="s">
        <v>1773</v>
      </c>
      <c r="M1473" s="44" t="s">
        <v>147</v>
      </c>
      <c r="N1473" s="44"/>
      <c r="O1473" s="44" t="s">
        <v>1797</v>
      </c>
      <c r="P1473" s="44"/>
      <c r="Q1473" s="44"/>
      <c r="R1473" s="44" t="s">
        <v>16445</v>
      </c>
      <c r="S1473" s="44" t="s">
        <v>3576</v>
      </c>
      <c r="T1473" s="44"/>
      <c r="U1473" s="44"/>
      <c r="V1473" s="45" t="s">
        <v>153</v>
      </c>
      <c r="W1473" s="44" t="s">
        <v>7353</v>
      </c>
      <c r="X1473" s="44"/>
      <c r="Y1473" s="45" t="s">
        <v>16446</v>
      </c>
      <c r="Z1473" s="44" t="s">
        <v>1069</v>
      </c>
      <c r="AA1473" s="44" t="s">
        <v>168</v>
      </c>
      <c r="AB1473" s="44"/>
      <c r="AC1473" s="44"/>
      <c r="AD1473" s="44" t="s">
        <v>158</v>
      </c>
      <c r="AE1473" s="44" t="s">
        <v>159</v>
      </c>
      <c r="AF1473" s="44" t="s">
        <v>160</v>
      </c>
      <c r="AG1473" s="44" t="s">
        <v>161</v>
      </c>
      <c r="AH1473" s="44" t="s">
        <v>160</v>
      </c>
      <c r="AI1473" s="44" t="s">
        <v>160</v>
      </c>
      <c r="AJ1473" s="44"/>
      <c r="AL1473" s="44" t="s">
        <v>158</v>
      </c>
      <c r="AM1473" s="44" t="s">
        <v>146</v>
      </c>
      <c r="AN1473" s="44" t="s">
        <v>162</v>
      </c>
      <c r="AO1473" s="44" t="s">
        <v>16447</v>
      </c>
      <c r="AP1473" s="44" t="s">
        <v>146</v>
      </c>
      <c r="AQ1473" s="44" t="s">
        <v>246</v>
      </c>
      <c r="AR1473" s="44"/>
      <c r="AS1473" s="44" t="s">
        <v>165</v>
      </c>
      <c r="AT1473" s="44"/>
      <c r="AU1473" s="44"/>
      <c r="AV1473" s="44" t="s">
        <v>259</v>
      </c>
      <c r="AW1473" s="44" t="s">
        <v>160</v>
      </c>
      <c r="AX1473" s="44" t="s">
        <v>160</v>
      </c>
      <c r="AY1473" s="44" t="s">
        <v>161</v>
      </c>
      <c r="AZ1473" s="44" t="s">
        <v>160</v>
      </c>
      <c r="BA1473" s="44" t="s">
        <v>165</v>
      </c>
      <c r="BB1473" s="44"/>
      <c r="BC1473" s="44"/>
      <c r="BD1473" s="44"/>
      <c r="BE1473" s="44"/>
      <c r="BF1473" s="44"/>
      <c r="BG1473" s="44"/>
      <c r="BH1473" s="44"/>
      <c r="BI1473" s="44"/>
      <c r="BJ1473" s="44"/>
      <c r="BK1473" s="44"/>
      <c r="BL1473" s="44"/>
      <c r="BM1473" s="44" t="s">
        <v>168</v>
      </c>
      <c r="BN1473" s="44"/>
      <c r="BO1473" s="44" t="s">
        <v>305</v>
      </c>
      <c r="BP1473" s="44" t="s">
        <v>263</v>
      </c>
      <c r="BQ1473" s="44"/>
      <c r="BR1473" s="45" t="s">
        <v>2689</v>
      </c>
      <c r="BS1473" s="44" t="s">
        <v>172</v>
      </c>
      <c r="BT1473" s="44" t="s">
        <v>2199</v>
      </c>
      <c r="BU1473" s="44" t="s">
        <v>183</v>
      </c>
      <c r="BV1473" s="44"/>
      <c r="BW1473" s="44" t="s">
        <v>212</v>
      </c>
      <c r="BX1473" s="44" t="s">
        <v>16448</v>
      </c>
      <c r="BY1473" s="44" t="s">
        <v>16449</v>
      </c>
      <c r="BZ1473" s="44" t="s">
        <v>14558</v>
      </c>
      <c r="CA1473" s="44" t="s">
        <v>991</v>
      </c>
      <c r="CB1473" s="45" t="s">
        <v>2689</v>
      </c>
      <c r="CC1473" s="44" t="s">
        <v>153</v>
      </c>
      <c r="CD1473" s="44" t="s">
        <v>16450</v>
      </c>
      <c r="CE1473" s="44" t="s">
        <v>183</v>
      </c>
      <c r="CF1473" s="44"/>
      <c r="CG1473" s="44" t="s">
        <v>184</v>
      </c>
      <c r="CH1473" s="44" t="s">
        <v>16084</v>
      </c>
      <c r="CI1473" s="44"/>
      <c r="CJ1473" s="44"/>
      <c r="CK1473" s="44"/>
      <c r="CL1473" s="44"/>
      <c r="CM1473" s="44"/>
      <c r="CN1473" s="44"/>
      <c r="CO1473" s="44"/>
      <c r="CP1473" s="44"/>
      <c r="CQ1473" s="44"/>
      <c r="CR1473" s="44"/>
      <c r="CS1473" s="44"/>
      <c r="CT1473" s="44"/>
      <c r="CU1473" s="44"/>
      <c r="CV1473" s="44"/>
      <c r="CW1473" s="44"/>
      <c r="CX1473" s="44"/>
      <c r="CY1473" s="44"/>
      <c r="CZ1473" s="44"/>
      <c r="DA1473" s="44"/>
      <c r="DB1473" s="44"/>
      <c r="DC1473" s="44"/>
      <c r="DD1473" s="44"/>
      <c r="DE1473" s="44"/>
      <c r="DF1473" s="44"/>
      <c r="DG1473" s="44"/>
      <c r="DH1473" s="44"/>
      <c r="DI1473" s="44"/>
      <c r="DJ1473" s="44"/>
      <c r="DK1473" s="44"/>
      <c r="DL1473" s="44"/>
      <c r="DM1473" s="44"/>
      <c r="DN1473" s="44"/>
      <c r="DO1473" s="44"/>
      <c r="DP1473" s="44"/>
      <c r="DQ1473" s="44"/>
      <c r="DR1473" s="44"/>
      <c r="DS1473" s="44"/>
      <c r="DT1473" s="44"/>
      <c r="DU1473" s="44"/>
      <c r="DV1473" s="44"/>
      <c r="DW1473" s="44"/>
      <c r="DX1473" s="44"/>
      <c r="DY1473" s="44"/>
      <c r="DZ1473" s="44"/>
      <c r="EA1473" s="44"/>
      <c r="EB1473" s="44"/>
      <c r="EC1473" s="44"/>
      <c r="ED1473" s="44"/>
      <c r="EE1473" s="44"/>
      <c r="EF1473" s="44"/>
      <c r="EG1473" s="44"/>
      <c r="EH1473" s="44"/>
      <c r="EI1473" s="44" t="s">
        <v>146</v>
      </c>
      <c r="EJ1473" s="44"/>
      <c r="EK1473" s="44" t="s">
        <v>146</v>
      </c>
      <c r="EL1473" s="44" t="s">
        <v>436</v>
      </c>
      <c r="EM1473" s="44" t="s">
        <v>161</v>
      </c>
      <c r="EN1473" s="44" t="s">
        <v>161</v>
      </c>
    </row>
    <row r="1474" spans="1:144" x14ac:dyDescent="0.25">
      <c r="A1474" t="s">
        <v>250</v>
      </c>
      <c r="C1474" s="45" t="s">
        <v>8362</v>
      </c>
      <c r="D1474" s="44" t="s">
        <v>1746</v>
      </c>
      <c r="E1474" s="44" t="s">
        <v>2052</v>
      </c>
      <c r="F1474" s="44" t="s">
        <v>483</v>
      </c>
      <c r="G1474" s="44" t="s">
        <v>145</v>
      </c>
      <c r="H1474" s="44" t="s">
        <v>146</v>
      </c>
      <c r="I1474" s="44" t="s">
        <v>483</v>
      </c>
      <c r="J1474" s="44"/>
      <c r="K1474" s="44" t="s">
        <v>146</v>
      </c>
      <c r="L1474" s="44" t="s">
        <v>1773</v>
      </c>
      <c r="M1474" s="44" t="s">
        <v>147</v>
      </c>
      <c r="N1474" s="44"/>
      <c r="O1474" s="44" t="s">
        <v>1773</v>
      </c>
      <c r="P1474" s="44"/>
      <c r="Q1474" s="44"/>
      <c r="R1474" s="44" t="s">
        <v>16451</v>
      </c>
      <c r="S1474" s="44" t="s">
        <v>16452</v>
      </c>
      <c r="T1474" s="44"/>
      <c r="U1474" s="44"/>
      <c r="V1474" s="44" t="s">
        <v>153</v>
      </c>
      <c r="W1474" s="45" t="s">
        <v>16454</v>
      </c>
      <c r="X1474" s="44"/>
      <c r="Y1474" s="44" t="s">
        <v>16455</v>
      </c>
      <c r="Z1474" s="45" t="s">
        <v>1518</v>
      </c>
      <c r="AA1474" s="44" t="s">
        <v>176</v>
      </c>
      <c r="AB1474" s="44" t="s">
        <v>16456</v>
      </c>
      <c r="AC1474" s="45" t="s">
        <v>11887</v>
      </c>
      <c r="AD1474" s="44" t="s">
        <v>201</v>
      </c>
      <c r="AE1474" s="44" t="s">
        <v>159</v>
      </c>
      <c r="AF1474" s="44" t="s">
        <v>160</v>
      </c>
      <c r="AG1474" s="44" t="s">
        <v>161</v>
      </c>
      <c r="AH1474" s="44" t="s">
        <v>160</v>
      </c>
      <c r="AI1474" s="44" t="s">
        <v>160</v>
      </c>
      <c r="AJ1474" s="44"/>
      <c r="AL1474" s="44" t="s">
        <v>158</v>
      </c>
      <c r="AM1474" s="44" t="s">
        <v>146</v>
      </c>
      <c r="AN1474" s="44" t="s">
        <v>202</v>
      </c>
      <c r="AO1474" s="44" t="s">
        <v>16457</v>
      </c>
      <c r="AP1474" s="44" t="s">
        <v>146</v>
      </c>
      <c r="AQ1474" s="44" t="s">
        <v>6134</v>
      </c>
      <c r="AR1474" s="44"/>
      <c r="AS1474" s="44" t="s">
        <v>165</v>
      </c>
      <c r="AT1474" s="44"/>
      <c r="AU1474" s="44"/>
      <c r="AV1474" s="44" t="s">
        <v>259</v>
      </c>
      <c r="AW1474" s="44" t="s">
        <v>160</v>
      </c>
      <c r="AX1474" s="44" t="s">
        <v>160</v>
      </c>
      <c r="AY1474" s="44" t="s">
        <v>161</v>
      </c>
      <c r="AZ1474" s="44" t="s">
        <v>160</v>
      </c>
      <c r="BA1474" s="44" t="s">
        <v>146</v>
      </c>
      <c r="BB1474" s="44" t="s">
        <v>146</v>
      </c>
      <c r="BC1474" s="44" t="s">
        <v>159</v>
      </c>
      <c r="BD1474" s="44" t="s">
        <v>160</v>
      </c>
      <c r="BE1474" s="44" t="s">
        <v>161</v>
      </c>
      <c r="BF1474" s="44" t="s">
        <v>160</v>
      </c>
      <c r="BG1474" s="44" t="s">
        <v>160</v>
      </c>
      <c r="BH1474" s="44"/>
      <c r="BI1474" s="44"/>
      <c r="BJ1474" s="44"/>
      <c r="BK1474" s="44"/>
      <c r="BL1474" s="44"/>
      <c r="BM1474" s="44" t="s">
        <v>201</v>
      </c>
      <c r="BN1474" s="44"/>
      <c r="BO1474" s="44" t="s">
        <v>16458</v>
      </c>
      <c r="BP1474" s="44"/>
      <c r="BQ1474" s="44"/>
      <c r="BR1474" s="44" t="s">
        <v>3320</v>
      </c>
      <c r="BS1474" s="44" t="s">
        <v>172</v>
      </c>
      <c r="BT1474" s="45" t="s">
        <v>16459</v>
      </c>
      <c r="BU1474" s="44" t="s">
        <v>175</v>
      </c>
      <c r="BV1474" s="44"/>
      <c r="BW1474" s="44" t="s">
        <v>212</v>
      </c>
      <c r="BX1474" s="44" t="s">
        <v>16460</v>
      </c>
      <c r="BY1474" s="44" t="s">
        <v>16461</v>
      </c>
      <c r="BZ1474" s="44" t="s">
        <v>764</v>
      </c>
      <c r="CA1474" s="44" t="s">
        <v>4144</v>
      </c>
      <c r="CB1474" s="44" t="s">
        <v>985</v>
      </c>
      <c r="CC1474" s="44" t="s">
        <v>172</v>
      </c>
      <c r="CD1474" s="45" t="s">
        <v>16462</v>
      </c>
      <c r="CE1474" s="44" t="s">
        <v>350</v>
      </c>
      <c r="CF1474" s="44"/>
      <c r="CG1474" s="44" t="s">
        <v>212</v>
      </c>
      <c r="CH1474" s="44" t="s">
        <v>16463</v>
      </c>
      <c r="CI1474" s="44" t="s">
        <v>9678</v>
      </c>
      <c r="CJ1474" s="44" t="s">
        <v>2853</v>
      </c>
      <c r="CK1474" s="44" t="s">
        <v>16453</v>
      </c>
      <c r="CL1474" s="44" t="s">
        <v>16464</v>
      </c>
      <c r="CM1474" s="45" t="s">
        <v>153</v>
      </c>
      <c r="CN1474" s="44" t="s">
        <v>16465</v>
      </c>
      <c r="CO1474" s="44" t="s">
        <v>350</v>
      </c>
      <c r="CP1474" s="44"/>
      <c r="CQ1474" s="44" t="s">
        <v>212</v>
      </c>
      <c r="CR1474" s="44" t="s">
        <v>16466</v>
      </c>
      <c r="CS1474" s="44" t="s">
        <v>16467</v>
      </c>
      <c r="CT1474" s="44" t="s">
        <v>238</v>
      </c>
      <c r="CU1474" s="44" t="s">
        <v>4144</v>
      </c>
      <c r="CV1474" s="45" t="s">
        <v>16453</v>
      </c>
      <c r="CW1474" s="44" t="s">
        <v>153</v>
      </c>
      <c r="CX1474" s="44" t="s">
        <v>16468</v>
      </c>
      <c r="CY1474" s="44" t="s">
        <v>375</v>
      </c>
      <c r="CZ1474" s="44"/>
      <c r="DA1474" s="44" t="s">
        <v>212</v>
      </c>
      <c r="DB1474" s="44" t="s">
        <v>16469</v>
      </c>
      <c r="DC1474" s="44" t="s">
        <v>5070</v>
      </c>
      <c r="DD1474" s="44" t="s">
        <v>392</v>
      </c>
      <c r="DE1474" s="45" t="s">
        <v>3516</v>
      </c>
      <c r="DF1474" s="44" t="s">
        <v>4144</v>
      </c>
      <c r="DG1474" s="44" t="s">
        <v>172</v>
      </c>
      <c r="DH1474" s="44" t="s">
        <v>16470</v>
      </c>
      <c r="DI1474" s="44" t="s">
        <v>183</v>
      </c>
      <c r="DJ1474" s="44"/>
      <c r="DK1474" s="44" t="s">
        <v>212</v>
      </c>
      <c r="DL1474" s="44" t="s">
        <v>16471</v>
      </c>
      <c r="DM1474" s="44" t="s">
        <v>634</v>
      </c>
      <c r="DN1474" s="44" t="s">
        <v>268</v>
      </c>
      <c r="DO1474" s="45" t="s">
        <v>3516</v>
      </c>
      <c r="DP1474" s="44" t="s">
        <v>4144</v>
      </c>
      <c r="DQ1474" s="44" t="s">
        <v>153</v>
      </c>
      <c r="DR1474" s="44" t="s">
        <v>16472</v>
      </c>
      <c r="DS1474" s="44" t="s">
        <v>183</v>
      </c>
      <c r="DT1474" s="44"/>
      <c r="DU1474" s="44" t="s">
        <v>184</v>
      </c>
      <c r="DV1474" s="44" t="s">
        <v>10419</v>
      </c>
      <c r="DW1474" s="44"/>
      <c r="DX1474" s="44"/>
      <c r="DY1474" s="44"/>
      <c r="DZ1474" s="44"/>
      <c r="EA1474" s="44"/>
      <c r="EB1474" s="44"/>
      <c r="EC1474" s="44"/>
      <c r="ED1474" s="44"/>
      <c r="EE1474" s="44"/>
      <c r="EF1474" s="44"/>
      <c r="EG1474" s="44"/>
      <c r="EH1474" s="44"/>
      <c r="EI1474" s="44" t="s">
        <v>146</v>
      </c>
      <c r="EJ1474" s="44"/>
      <c r="EK1474" s="44" t="s">
        <v>146</v>
      </c>
      <c r="EL1474" s="44" t="s">
        <v>272</v>
      </c>
      <c r="EM1474" s="44" t="s">
        <v>160</v>
      </c>
      <c r="EN1474" s="44" t="s">
        <v>161</v>
      </c>
    </row>
    <row r="1475" spans="1:144" x14ac:dyDescent="0.25">
      <c r="A1475" t="s">
        <v>250</v>
      </c>
      <c r="C1475" s="45" t="s">
        <v>8362</v>
      </c>
      <c r="D1475" s="44" t="s">
        <v>481</v>
      </c>
      <c r="E1475" s="44" t="s">
        <v>6128</v>
      </c>
      <c r="F1475" s="44" t="s">
        <v>483</v>
      </c>
      <c r="G1475" s="44" t="s">
        <v>145</v>
      </c>
      <c r="H1475" s="44" t="s">
        <v>146</v>
      </c>
      <c r="I1475" s="44" t="s">
        <v>483</v>
      </c>
      <c r="J1475" s="44"/>
      <c r="K1475" s="44" t="s">
        <v>146</v>
      </c>
      <c r="L1475" s="44" t="s">
        <v>1773</v>
      </c>
      <c r="M1475" s="44" t="s">
        <v>147</v>
      </c>
      <c r="N1475" s="44"/>
      <c r="O1475" s="44" t="s">
        <v>1797</v>
      </c>
      <c r="P1475" s="44"/>
      <c r="Q1475" s="44"/>
      <c r="R1475" s="44" t="s">
        <v>836</v>
      </c>
      <c r="S1475" s="44" t="s">
        <v>8394</v>
      </c>
      <c r="T1475" s="44"/>
      <c r="U1475" s="44"/>
      <c r="V1475" s="45" t="s">
        <v>153</v>
      </c>
      <c r="W1475" s="44" t="s">
        <v>16473</v>
      </c>
      <c r="X1475" s="44"/>
      <c r="Y1475" s="45" t="s">
        <v>16474</v>
      </c>
      <c r="Z1475" s="44" t="s">
        <v>1606</v>
      </c>
      <c r="AA1475" s="44" t="s">
        <v>335</v>
      </c>
      <c r="AB1475" s="45" t="s">
        <v>16475</v>
      </c>
      <c r="AC1475" s="44" t="s">
        <v>14559</v>
      </c>
      <c r="AD1475" s="44" t="s">
        <v>201</v>
      </c>
      <c r="AE1475" s="44" t="s">
        <v>159</v>
      </c>
      <c r="AF1475" s="44" t="s">
        <v>160</v>
      </c>
      <c r="AG1475" s="44" t="s">
        <v>161</v>
      </c>
      <c r="AH1475" s="44" t="s">
        <v>160</v>
      </c>
      <c r="AI1475" s="44" t="s">
        <v>160</v>
      </c>
      <c r="AJ1475" s="44"/>
      <c r="AL1475" s="44" t="s">
        <v>201</v>
      </c>
      <c r="AM1475" s="44" t="s">
        <v>146</v>
      </c>
      <c r="AN1475" s="44" t="s">
        <v>602</v>
      </c>
      <c r="AO1475" s="44" t="s">
        <v>16476</v>
      </c>
      <c r="AP1475" s="44" t="s">
        <v>146</v>
      </c>
      <c r="AQ1475" s="44" t="s">
        <v>164</v>
      </c>
      <c r="AR1475" s="44"/>
      <c r="AS1475" s="44" t="s">
        <v>165</v>
      </c>
      <c r="AT1475" s="44"/>
      <c r="AU1475" s="44"/>
      <c r="AV1475" s="44" t="s">
        <v>259</v>
      </c>
      <c r="AW1475" s="44" t="s">
        <v>160</v>
      </c>
      <c r="AX1475" s="44" t="s">
        <v>160</v>
      </c>
      <c r="AY1475" s="44" t="s">
        <v>161</v>
      </c>
      <c r="AZ1475" s="44" t="s">
        <v>160</v>
      </c>
      <c r="BA1475" s="44" t="s">
        <v>165</v>
      </c>
      <c r="BB1475" s="44"/>
      <c r="BC1475" s="44"/>
      <c r="BD1475" s="44"/>
      <c r="BE1475" s="44"/>
      <c r="BF1475" s="44"/>
      <c r="BG1475" s="44"/>
      <c r="BH1475" s="44"/>
      <c r="BI1475" s="44"/>
      <c r="BJ1475" s="44"/>
      <c r="BK1475" s="44"/>
      <c r="BL1475" s="44"/>
      <c r="BM1475" s="44" t="s">
        <v>299</v>
      </c>
      <c r="BN1475" s="44"/>
      <c r="BO1475" s="44" t="s">
        <v>179</v>
      </c>
      <c r="BP1475" s="44" t="s">
        <v>12931</v>
      </c>
      <c r="BQ1475" s="44"/>
      <c r="BR1475" s="44" t="s">
        <v>2606</v>
      </c>
      <c r="BS1475" s="45" t="s">
        <v>172</v>
      </c>
      <c r="BT1475" s="44" t="s">
        <v>16477</v>
      </c>
      <c r="BU1475" s="44" t="s">
        <v>175</v>
      </c>
      <c r="BV1475" s="44"/>
      <c r="BW1475" s="44" t="s">
        <v>212</v>
      </c>
      <c r="BX1475" s="44" t="s">
        <v>16478</v>
      </c>
      <c r="BY1475" s="44" t="s">
        <v>754</v>
      </c>
      <c r="BZ1475" s="44" t="s">
        <v>1629</v>
      </c>
      <c r="CA1475" s="44" t="s">
        <v>630</v>
      </c>
      <c r="CB1475" s="44" t="s">
        <v>541</v>
      </c>
      <c r="CC1475" s="45" t="s">
        <v>153</v>
      </c>
      <c r="CD1475" s="44" t="s">
        <v>16479</v>
      </c>
      <c r="CE1475" s="44" t="s">
        <v>183</v>
      </c>
      <c r="CF1475" s="44"/>
      <c r="CG1475" s="44" t="s">
        <v>184</v>
      </c>
      <c r="CH1475" s="44" t="s">
        <v>16480</v>
      </c>
      <c r="CI1475" s="44" t="s">
        <v>10261</v>
      </c>
      <c r="CJ1475" s="44" t="s">
        <v>314</v>
      </c>
      <c r="CK1475" s="44" t="s">
        <v>785</v>
      </c>
      <c r="CL1475" s="44" t="s">
        <v>16481</v>
      </c>
      <c r="CM1475" s="45" t="s">
        <v>153</v>
      </c>
      <c r="CN1475" s="44" t="s">
        <v>16482</v>
      </c>
      <c r="CO1475" s="44" t="s">
        <v>350</v>
      </c>
      <c r="CP1475" s="44"/>
      <c r="CQ1475" s="44" t="s">
        <v>212</v>
      </c>
      <c r="CR1475" s="44" t="s">
        <v>16483</v>
      </c>
      <c r="CS1475" s="44"/>
      <c r="CT1475" s="44"/>
      <c r="CU1475" s="44"/>
      <c r="CV1475" s="44"/>
      <c r="CW1475" s="44"/>
      <c r="CX1475" s="44"/>
      <c r="CY1475" s="44"/>
      <c r="CZ1475" s="44"/>
      <c r="DA1475" s="44"/>
      <c r="DB1475" s="44"/>
      <c r="DC1475" s="44"/>
      <c r="DD1475" s="44"/>
      <c r="DE1475" s="44"/>
      <c r="DF1475" s="44"/>
      <c r="DG1475" s="44"/>
      <c r="DH1475" s="44"/>
      <c r="DI1475" s="44"/>
      <c r="DJ1475" s="44"/>
      <c r="DK1475" s="44"/>
      <c r="DL1475" s="44"/>
      <c r="DM1475" s="44"/>
      <c r="DN1475" s="44"/>
      <c r="DO1475" s="44"/>
      <c r="DP1475" s="44"/>
      <c r="DQ1475" s="44"/>
      <c r="DR1475" s="44"/>
      <c r="DS1475" s="44"/>
      <c r="DT1475" s="44"/>
      <c r="DU1475" s="44"/>
      <c r="DV1475" s="44"/>
      <c r="DW1475" s="44"/>
      <c r="DX1475" s="44"/>
      <c r="DY1475" s="44"/>
      <c r="DZ1475" s="44"/>
      <c r="EA1475" s="44"/>
      <c r="EB1475" s="44"/>
      <c r="EC1475" s="44"/>
      <c r="ED1475" s="44"/>
      <c r="EE1475" s="44"/>
      <c r="EF1475" s="44"/>
      <c r="EG1475" s="44"/>
      <c r="EH1475" s="44"/>
      <c r="EI1475" s="44" t="s">
        <v>146</v>
      </c>
      <c r="EJ1475" s="44"/>
      <c r="EK1475" s="44" t="s">
        <v>146</v>
      </c>
      <c r="EL1475" s="44" t="s">
        <v>272</v>
      </c>
      <c r="EM1475" s="44" t="s">
        <v>160</v>
      </c>
      <c r="EN1475" s="44" t="s">
        <v>161</v>
      </c>
    </row>
    <row r="1476" spans="1:144" x14ac:dyDescent="0.25">
      <c r="A1476" t="s">
        <v>250</v>
      </c>
      <c r="C1476" s="45" t="s">
        <v>8362</v>
      </c>
      <c r="D1476" s="44" t="s">
        <v>1771</v>
      </c>
      <c r="E1476" s="44" t="s">
        <v>1772</v>
      </c>
      <c r="F1476" s="44" t="s">
        <v>483</v>
      </c>
      <c r="G1476" s="44" t="s">
        <v>145</v>
      </c>
      <c r="H1476" s="44" t="s">
        <v>146</v>
      </c>
      <c r="I1476" s="44" t="s">
        <v>483</v>
      </c>
      <c r="J1476" s="44"/>
      <c r="K1476" s="44" t="s">
        <v>146</v>
      </c>
      <c r="L1476" s="44" t="s">
        <v>1773</v>
      </c>
      <c r="M1476" s="44" t="s">
        <v>147</v>
      </c>
      <c r="N1476" s="44"/>
      <c r="O1476" s="44" t="s">
        <v>1773</v>
      </c>
      <c r="P1476" s="44"/>
      <c r="Q1476" s="44"/>
      <c r="R1476" s="44" t="s">
        <v>16484</v>
      </c>
      <c r="S1476" s="44" t="s">
        <v>179</v>
      </c>
      <c r="T1476" s="44"/>
      <c r="U1476" s="44"/>
      <c r="V1476" s="44" t="s">
        <v>172</v>
      </c>
      <c r="W1476" s="45" t="s">
        <v>16485</v>
      </c>
      <c r="X1476" s="44"/>
      <c r="Y1476" s="44" t="s">
        <v>16486</v>
      </c>
      <c r="Z1476" s="45" t="s">
        <v>1261</v>
      </c>
      <c r="AA1476" s="44" t="s">
        <v>168</v>
      </c>
      <c r="AB1476" s="44"/>
      <c r="AC1476" s="44"/>
      <c r="AD1476" s="44" t="s">
        <v>158</v>
      </c>
      <c r="AE1476" s="44" t="s">
        <v>159</v>
      </c>
      <c r="AF1476" s="44" t="s">
        <v>160</v>
      </c>
      <c r="AG1476" s="44" t="s">
        <v>161</v>
      </c>
      <c r="AH1476" s="44" t="s">
        <v>160</v>
      </c>
      <c r="AI1476" s="44" t="s">
        <v>160</v>
      </c>
      <c r="AJ1476" s="44"/>
      <c r="AL1476" s="44" t="s">
        <v>201</v>
      </c>
      <c r="AM1476" s="44" t="s">
        <v>146</v>
      </c>
      <c r="AN1476" s="44" t="s">
        <v>162</v>
      </c>
      <c r="AO1476" s="44" t="s">
        <v>16487</v>
      </c>
      <c r="AP1476" s="44" t="s">
        <v>146</v>
      </c>
      <c r="AQ1476" s="44" t="s">
        <v>246</v>
      </c>
      <c r="AR1476" s="44"/>
      <c r="AS1476" s="44" t="s">
        <v>165</v>
      </c>
      <c r="AT1476" s="44"/>
      <c r="AU1476" s="44"/>
      <c r="AV1476" s="44" t="s">
        <v>166</v>
      </c>
      <c r="AW1476" s="44" t="s">
        <v>161</v>
      </c>
      <c r="AX1476" s="44" t="s">
        <v>160</v>
      </c>
      <c r="AY1476" s="44" t="s">
        <v>160</v>
      </c>
      <c r="AZ1476" s="44" t="s">
        <v>160</v>
      </c>
      <c r="BA1476" s="44" t="s">
        <v>165</v>
      </c>
      <c r="BB1476" s="44"/>
      <c r="BC1476" s="44"/>
      <c r="BD1476" s="44"/>
      <c r="BE1476" s="44"/>
      <c r="BF1476" s="44"/>
      <c r="BG1476" s="44"/>
      <c r="BH1476" s="44"/>
      <c r="BI1476" s="44"/>
      <c r="BJ1476" s="44"/>
      <c r="BK1476" s="44"/>
      <c r="BL1476" s="44"/>
      <c r="BM1476" s="44" t="s">
        <v>168</v>
      </c>
      <c r="BN1476" s="44"/>
      <c r="BO1476" s="44" t="s">
        <v>6804</v>
      </c>
      <c r="BP1476" s="44" t="s">
        <v>16488</v>
      </c>
      <c r="BQ1476" s="44"/>
      <c r="BR1476" s="44" t="s">
        <v>3494</v>
      </c>
      <c r="BS1476" s="44" t="s">
        <v>153</v>
      </c>
      <c r="BT1476" s="45" t="s">
        <v>16489</v>
      </c>
      <c r="BU1476" s="44" t="s">
        <v>175</v>
      </c>
      <c r="BV1476" s="44"/>
      <c r="BW1476" s="44" t="s">
        <v>212</v>
      </c>
      <c r="BX1476" s="44" t="s">
        <v>16490</v>
      </c>
      <c r="BY1476" s="44" t="s">
        <v>671</v>
      </c>
      <c r="BZ1476" s="44" t="s">
        <v>657</v>
      </c>
      <c r="CA1476" s="44" t="s">
        <v>5519</v>
      </c>
      <c r="CB1476" s="44" t="s">
        <v>991</v>
      </c>
      <c r="CC1476" s="44" t="s">
        <v>153</v>
      </c>
      <c r="CD1476" s="45" t="s">
        <v>16491</v>
      </c>
      <c r="CE1476" s="44" t="s">
        <v>183</v>
      </c>
      <c r="CF1476" s="44"/>
      <c r="CG1476" s="44" t="s">
        <v>189</v>
      </c>
      <c r="CH1476" s="44" t="s">
        <v>16492</v>
      </c>
      <c r="CI1476" s="44"/>
      <c r="CJ1476" s="44"/>
      <c r="CK1476" s="44"/>
      <c r="CL1476" s="44"/>
      <c r="CM1476" s="44"/>
      <c r="CN1476" s="44"/>
      <c r="CO1476" s="44"/>
      <c r="CP1476" s="44"/>
      <c r="CQ1476" s="44"/>
      <c r="CR1476" s="44"/>
      <c r="CS1476" s="44"/>
      <c r="CT1476" s="44"/>
      <c r="CU1476" s="44"/>
      <c r="CV1476" s="44"/>
      <c r="CW1476" s="44"/>
      <c r="CX1476" s="44"/>
      <c r="CY1476" s="44"/>
      <c r="CZ1476" s="44"/>
      <c r="DA1476" s="44"/>
      <c r="DB1476" s="44"/>
      <c r="DC1476" s="44"/>
      <c r="DD1476" s="44"/>
      <c r="DE1476" s="44"/>
      <c r="DF1476" s="44"/>
      <c r="DG1476" s="44"/>
      <c r="DH1476" s="44"/>
      <c r="DI1476" s="44"/>
      <c r="DJ1476" s="44"/>
      <c r="DK1476" s="44"/>
      <c r="DL1476" s="44"/>
      <c r="DM1476" s="44"/>
      <c r="DN1476" s="44"/>
      <c r="DO1476" s="44"/>
      <c r="DP1476" s="44"/>
      <c r="DQ1476" s="44"/>
      <c r="DR1476" s="44"/>
      <c r="DS1476" s="44"/>
      <c r="DT1476" s="44"/>
      <c r="DU1476" s="44"/>
      <c r="DV1476" s="44"/>
      <c r="DW1476" s="44"/>
      <c r="DX1476" s="44"/>
      <c r="DY1476" s="44"/>
      <c r="DZ1476" s="44"/>
      <c r="EA1476" s="44"/>
      <c r="EB1476" s="44"/>
      <c r="EC1476" s="44"/>
      <c r="ED1476" s="44"/>
      <c r="EE1476" s="44"/>
      <c r="EF1476" s="44"/>
      <c r="EG1476" s="44"/>
      <c r="EH1476" s="44"/>
      <c r="EI1476" s="44" t="s">
        <v>146</v>
      </c>
      <c r="EJ1476" s="44"/>
      <c r="EK1476" s="44" t="s">
        <v>146</v>
      </c>
      <c r="EL1476" s="44" t="s">
        <v>272</v>
      </c>
      <c r="EM1476" s="44" t="s">
        <v>160</v>
      </c>
      <c r="EN1476" s="44" t="s">
        <v>161</v>
      </c>
    </row>
    <row r="1477" spans="1:144" x14ac:dyDescent="0.25">
      <c r="A1477" t="s">
        <v>250</v>
      </c>
      <c r="C1477" s="45" t="s">
        <v>8362</v>
      </c>
      <c r="D1477" s="44" t="s">
        <v>1795</v>
      </c>
      <c r="E1477" s="44" t="s">
        <v>1796</v>
      </c>
      <c r="F1477" s="44" t="s">
        <v>483</v>
      </c>
      <c r="G1477" s="44" t="s">
        <v>145</v>
      </c>
      <c r="H1477" s="44" t="s">
        <v>146</v>
      </c>
      <c r="I1477" s="44" t="s">
        <v>483</v>
      </c>
      <c r="J1477" s="44"/>
      <c r="K1477" s="44" t="s">
        <v>146</v>
      </c>
      <c r="L1477" s="44" t="s">
        <v>1773</v>
      </c>
      <c r="M1477" s="44" t="s">
        <v>147</v>
      </c>
      <c r="N1477" s="44"/>
      <c r="O1477" s="44" t="s">
        <v>1773</v>
      </c>
      <c r="P1477" s="44"/>
      <c r="Q1477" s="44"/>
      <c r="R1477" s="44" t="s">
        <v>676</v>
      </c>
      <c r="S1477" s="44" t="s">
        <v>2089</v>
      </c>
      <c r="T1477" s="44"/>
      <c r="U1477" s="44"/>
      <c r="V1477" s="44" t="s">
        <v>153</v>
      </c>
      <c r="W1477" s="45" t="s">
        <v>16493</v>
      </c>
      <c r="X1477" s="44"/>
      <c r="Y1477" s="44" t="s">
        <v>16494</v>
      </c>
      <c r="Z1477" s="45" t="s">
        <v>1406</v>
      </c>
      <c r="AA1477" s="44" t="s">
        <v>176</v>
      </c>
      <c r="AB1477" s="44" t="s">
        <v>16495</v>
      </c>
      <c r="AC1477" s="45" t="s">
        <v>16496</v>
      </c>
      <c r="AD1477" s="44" t="s">
        <v>201</v>
      </c>
      <c r="AE1477" s="44" t="s">
        <v>159</v>
      </c>
      <c r="AF1477" s="44" t="s">
        <v>160</v>
      </c>
      <c r="AG1477" s="44" t="s">
        <v>161</v>
      </c>
      <c r="AH1477" s="44" t="s">
        <v>160</v>
      </c>
      <c r="AI1477" s="44" t="s">
        <v>160</v>
      </c>
      <c r="AJ1477" s="44"/>
      <c r="AL1477" s="44" t="s">
        <v>158</v>
      </c>
      <c r="AM1477" s="44" t="s">
        <v>146</v>
      </c>
      <c r="AN1477" s="44" t="s">
        <v>162</v>
      </c>
      <c r="AO1477" s="44" t="s">
        <v>16497</v>
      </c>
      <c r="AP1477" s="44" t="s">
        <v>146</v>
      </c>
      <c r="AQ1477" s="44" t="s">
        <v>289</v>
      </c>
      <c r="AR1477" s="44"/>
      <c r="AS1477" s="44" t="s">
        <v>165</v>
      </c>
      <c r="AT1477" s="44"/>
      <c r="AU1477" s="44"/>
      <c r="AV1477" s="44" t="s">
        <v>166</v>
      </c>
      <c r="AW1477" s="44" t="s">
        <v>161</v>
      </c>
      <c r="AX1477" s="44" t="s">
        <v>160</v>
      </c>
      <c r="AY1477" s="44" t="s">
        <v>160</v>
      </c>
      <c r="AZ1477" s="44" t="s">
        <v>160</v>
      </c>
      <c r="BA1477" s="44" t="s">
        <v>165</v>
      </c>
      <c r="BB1477" s="44"/>
      <c r="BC1477" s="44"/>
      <c r="BD1477" s="44"/>
      <c r="BE1477" s="44"/>
      <c r="BF1477" s="44"/>
      <c r="BG1477" s="44"/>
      <c r="BH1477" s="44"/>
      <c r="BI1477" s="44"/>
      <c r="BJ1477" s="44"/>
      <c r="BK1477" s="44"/>
      <c r="BL1477" s="44"/>
      <c r="BM1477" s="44" t="s">
        <v>168</v>
      </c>
      <c r="BN1477" s="44"/>
      <c r="BO1477" s="44" t="s">
        <v>16322</v>
      </c>
      <c r="BP1477" s="44" t="s">
        <v>16498</v>
      </c>
      <c r="BQ1477" s="44"/>
      <c r="BR1477" s="44" t="s">
        <v>447</v>
      </c>
      <c r="BS1477" s="45" t="s">
        <v>153</v>
      </c>
      <c r="BT1477" s="44" t="s">
        <v>13399</v>
      </c>
      <c r="BU1477" s="44" t="s">
        <v>183</v>
      </c>
      <c r="BV1477" s="44"/>
      <c r="BW1477" s="44" t="s">
        <v>184</v>
      </c>
      <c r="BX1477" s="44" t="s">
        <v>16499</v>
      </c>
      <c r="BY1477" s="44"/>
      <c r="BZ1477" s="44"/>
      <c r="CA1477" s="44"/>
      <c r="CB1477" s="44"/>
      <c r="CC1477" s="44"/>
      <c r="CD1477" s="44"/>
      <c r="CE1477" s="44"/>
      <c r="CF1477" s="44"/>
      <c r="CG1477" s="44"/>
      <c r="CH1477" s="44"/>
      <c r="CI1477" s="44"/>
      <c r="CJ1477" s="44"/>
      <c r="CK1477" s="44"/>
      <c r="CL1477" s="44"/>
      <c r="CM1477" s="44"/>
      <c r="CN1477" s="44"/>
      <c r="CO1477" s="44"/>
      <c r="CP1477" s="44"/>
      <c r="CQ1477" s="44"/>
      <c r="CR1477" s="44"/>
      <c r="CS1477" s="44"/>
      <c r="CT1477" s="44"/>
      <c r="CU1477" s="44"/>
      <c r="CV1477" s="44"/>
      <c r="CW1477" s="44"/>
      <c r="CX1477" s="44"/>
      <c r="CY1477" s="44"/>
      <c r="CZ1477" s="44"/>
      <c r="DA1477" s="44"/>
      <c r="DB1477" s="44"/>
      <c r="DC1477" s="44"/>
      <c r="DD1477" s="44"/>
      <c r="DE1477" s="44"/>
      <c r="DF1477" s="44"/>
      <c r="DG1477" s="44"/>
      <c r="DH1477" s="44"/>
      <c r="DI1477" s="44"/>
      <c r="DJ1477" s="44"/>
      <c r="DK1477" s="44"/>
      <c r="DL1477" s="44"/>
      <c r="DM1477" s="44"/>
      <c r="DN1477" s="44"/>
      <c r="DO1477" s="44"/>
      <c r="DP1477" s="44"/>
      <c r="DQ1477" s="44"/>
      <c r="DR1477" s="44"/>
      <c r="DS1477" s="44"/>
      <c r="DT1477" s="44"/>
      <c r="DU1477" s="44"/>
      <c r="DV1477" s="44"/>
      <c r="DW1477" s="44"/>
      <c r="DX1477" s="44"/>
      <c r="DY1477" s="44"/>
      <c r="DZ1477" s="44"/>
      <c r="EA1477" s="44"/>
      <c r="EB1477" s="44"/>
      <c r="EC1477" s="44"/>
      <c r="ED1477" s="44"/>
      <c r="EE1477" s="44"/>
      <c r="EF1477" s="44"/>
      <c r="EG1477" s="44"/>
      <c r="EH1477" s="44"/>
      <c r="EI1477" s="44" t="s">
        <v>146</v>
      </c>
      <c r="EJ1477" s="44"/>
      <c r="EK1477" s="44" t="s">
        <v>146</v>
      </c>
      <c r="EL1477" s="44" t="s">
        <v>272</v>
      </c>
      <c r="EM1477" s="44" t="s">
        <v>160</v>
      </c>
      <c r="EN1477" s="44" t="s">
        <v>161</v>
      </c>
    </row>
    <row r="1478" spans="1:144" x14ac:dyDescent="0.25">
      <c r="A1478" t="s">
        <v>250</v>
      </c>
      <c r="C1478" s="45" t="s">
        <v>8362</v>
      </c>
      <c r="D1478" s="44" t="s">
        <v>481</v>
      </c>
      <c r="E1478" s="44" t="s">
        <v>6128</v>
      </c>
      <c r="F1478" s="44" t="s">
        <v>483</v>
      </c>
      <c r="G1478" s="44" t="s">
        <v>145</v>
      </c>
      <c r="H1478" s="44" t="s">
        <v>146</v>
      </c>
      <c r="I1478" s="44" t="s">
        <v>483</v>
      </c>
      <c r="J1478" s="44"/>
      <c r="K1478" s="44" t="s">
        <v>146</v>
      </c>
      <c r="L1478" s="44" t="s">
        <v>1773</v>
      </c>
      <c r="M1478" s="44" t="s">
        <v>147</v>
      </c>
      <c r="N1478" s="44"/>
      <c r="O1478" s="44" t="s">
        <v>1773</v>
      </c>
      <c r="P1478" s="44"/>
      <c r="Q1478" s="44"/>
      <c r="R1478" s="44" t="s">
        <v>14895</v>
      </c>
      <c r="S1478" s="44" t="s">
        <v>466</v>
      </c>
      <c r="T1478" s="44"/>
      <c r="U1478" s="44"/>
      <c r="V1478" s="44" t="s">
        <v>153</v>
      </c>
      <c r="W1478" s="45" t="s">
        <v>12345</v>
      </c>
      <c r="X1478" s="44"/>
      <c r="Y1478" s="44" t="s">
        <v>16500</v>
      </c>
      <c r="Z1478" s="45" t="s">
        <v>1129</v>
      </c>
      <c r="AA1478" s="44" t="s">
        <v>168</v>
      </c>
      <c r="AB1478" s="44"/>
      <c r="AC1478" s="44"/>
      <c r="AD1478" s="44" t="s">
        <v>158</v>
      </c>
      <c r="AE1478" s="44" t="s">
        <v>159</v>
      </c>
      <c r="AF1478" s="44" t="s">
        <v>160</v>
      </c>
      <c r="AG1478" s="44" t="s">
        <v>161</v>
      </c>
      <c r="AH1478" s="44" t="s">
        <v>160</v>
      </c>
      <c r="AI1478" s="44" t="s">
        <v>160</v>
      </c>
      <c r="AJ1478" s="44"/>
      <c r="AL1478" s="44" t="s">
        <v>201</v>
      </c>
      <c r="AM1478" s="44" t="s">
        <v>146</v>
      </c>
      <c r="AN1478" s="44" t="s">
        <v>602</v>
      </c>
      <c r="AO1478" s="44" t="s">
        <v>16501</v>
      </c>
      <c r="AP1478" s="44" t="s">
        <v>146</v>
      </c>
      <c r="AQ1478" s="44" t="s">
        <v>246</v>
      </c>
      <c r="AR1478" s="44"/>
      <c r="AS1478" s="44" t="s">
        <v>165</v>
      </c>
      <c r="AT1478" s="44"/>
      <c r="AU1478" s="44"/>
      <c r="AV1478" s="44" t="s">
        <v>168</v>
      </c>
      <c r="AW1478" s="44" t="s">
        <v>160</v>
      </c>
      <c r="AX1478" s="44" t="s">
        <v>160</v>
      </c>
      <c r="AY1478" s="44" t="s">
        <v>160</v>
      </c>
      <c r="AZ1478" s="44" t="s">
        <v>161</v>
      </c>
      <c r="BA1478" s="44" t="s">
        <v>146</v>
      </c>
      <c r="BB1478" s="44" t="s">
        <v>146</v>
      </c>
      <c r="BC1478" s="44" t="s">
        <v>159</v>
      </c>
      <c r="BD1478" s="44" t="s">
        <v>160</v>
      </c>
      <c r="BE1478" s="44" t="s">
        <v>161</v>
      </c>
      <c r="BF1478" s="44" t="s">
        <v>160</v>
      </c>
      <c r="BG1478" s="44" t="s">
        <v>160</v>
      </c>
      <c r="BH1478" s="44"/>
      <c r="BI1478" s="44"/>
      <c r="BJ1478" s="44"/>
      <c r="BK1478" s="44"/>
      <c r="BL1478" s="44"/>
      <c r="BM1478" s="44" t="s">
        <v>168</v>
      </c>
      <c r="BN1478" s="44"/>
      <c r="BO1478" s="44" t="s">
        <v>11153</v>
      </c>
      <c r="BP1478" s="44" t="s">
        <v>431</v>
      </c>
      <c r="BQ1478" s="44"/>
      <c r="BR1478" s="44" t="s">
        <v>16503</v>
      </c>
      <c r="BS1478" s="44" t="s">
        <v>172</v>
      </c>
      <c r="BT1478" s="45" t="s">
        <v>16504</v>
      </c>
      <c r="BU1478" s="44" t="s">
        <v>175</v>
      </c>
      <c r="BV1478" s="44"/>
      <c r="BW1478" s="44" t="s">
        <v>212</v>
      </c>
      <c r="BX1478" s="44" t="s">
        <v>16505</v>
      </c>
      <c r="BY1478" s="44" t="s">
        <v>431</v>
      </c>
      <c r="BZ1478" s="44" t="s">
        <v>2466</v>
      </c>
      <c r="CA1478" s="44" t="s">
        <v>16502</v>
      </c>
      <c r="CB1478" s="44" t="s">
        <v>13356</v>
      </c>
      <c r="CC1478" s="44" t="s">
        <v>172</v>
      </c>
      <c r="CD1478" s="45" t="s">
        <v>15510</v>
      </c>
      <c r="CE1478" s="44" t="s">
        <v>183</v>
      </c>
      <c r="CF1478" s="44"/>
      <c r="CG1478" s="44" t="s">
        <v>184</v>
      </c>
      <c r="CH1478" s="44" t="s">
        <v>16506</v>
      </c>
      <c r="CI1478" s="44"/>
      <c r="CJ1478" s="44"/>
      <c r="CK1478" s="44"/>
      <c r="CL1478" s="44"/>
      <c r="CM1478" s="44"/>
      <c r="CN1478" s="44"/>
      <c r="CO1478" s="44"/>
      <c r="CP1478" s="44"/>
      <c r="CQ1478" s="44"/>
      <c r="CR1478" s="44"/>
      <c r="CS1478" s="44"/>
      <c r="CT1478" s="44"/>
      <c r="CU1478" s="44"/>
      <c r="CV1478" s="44"/>
      <c r="CW1478" s="44"/>
      <c r="CX1478" s="44"/>
      <c r="CY1478" s="44"/>
      <c r="CZ1478" s="44"/>
      <c r="DA1478" s="44"/>
      <c r="DB1478" s="44"/>
      <c r="DC1478" s="44"/>
      <c r="DD1478" s="44"/>
      <c r="DE1478" s="44"/>
      <c r="DF1478" s="44"/>
      <c r="DG1478" s="44"/>
      <c r="DH1478" s="44"/>
      <c r="DI1478" s="44"/>
      <c r="DJ1478" s="44"/>
      <c r="DK1478" s="44"/>
      <c r="DL1478" s="44"/>
      <c r="DM1478" s="44"/>
      <c r="DN1478" s="44"/>
      <c r="DO1478" s="44"/>
      <c r="DP1478" s="44"/>
      <c r="DQ1478" s="44"/>
      <c r="DR1478" s="44"/>
      <c r="DS1478" s="44"/>
      <c r="DT1478" s="44"/>
      <c r="DU1478" s="44"/>
      <c r="DV1478" s="44"/>
      <c r="DW1478" s="44"/>
      <c r="DX1478" s="44"/>
      <c r="DY1478" s="44"/>
      <c r="DZ1478" s="44"/>
      <c r="EA1478" s="44"/>
      <c r="EB1478" s="44"/>
      <c r="EC1478" s="44"/>
      <c r="ED1478" s="44"/>
      <c r="EE1478" s="44"/>
      <c r="EF1478" s="44"/>
      <c r="EG1478" s="44"/>
      <c r="EH1478" s="44"/>
      <c r="EI1478" s="44" t="s">
        <v>146</v>
      </c>
      <c r="EJ1478" s="44"/>
      <c r="EK1478" s="44" t="s">
        <v>146</v>
      </c>
      <c r="EL1478" s="44" t="s">
        <v>272</v>
      </c>
      <c r="EM1478" s="44" t="s">
        <v>160</v>
      </c>
      <c r="EN1478" s="44" t="s">
        <v>161</v>
      </c>
    </row>
    <row r="1479" spans="1:144" x14ac:dyDescent="0.25">
      <c r="A1479" t="s">
        <v>250</v>
      </c>
      <c r="C1479" s="45" t="s">
        <v>8362</v>
      </c>
      <c r="D1479" s="44" t="s">
        <v>1771</v>
      </c>
      <c r="E1479" s="44" t="s">
        <v>1772</v>
      </c>
      <c r="F1479" s="44" t="s">
        <v>483</v>
      </c>
      <c r="G1479" s="44" t="s">
        <v>145</v>
      </c>
      <c r="H1479" s="44" t="s">
        <v>146</v>
      </c>
      <c r="I1479" s="44" t="s">
        <v>483</v>
      </c>
      <c r="J1479" s="44"/>
      <c r="K1479" s="44" t="s">
        <v>146</v>
      </c>
      <c r="L1479" s="44" t="s">
        <v>1773</v>
      </c>
      <c r="M1479" s="44" t="s">
        <v>147</v>
      </c>
      <c r="N1479" s="44"/>
      <c r="O1479" s="44" t="s">
        <v>1797</v>
      </c>
      <c r="P1479" s="44"/>
      <c r="Q1479" s="44"/>
      <c r="R1479" s="44" t="s">
        <v>16507</v>
      </c>
      <c r="S1479" s="44" t="s">
        <v>7346</v>
      </c>
      <c r="T1479" s="44"/>
      <c r="U1479" s="44"/>
      <c r="V1479" s="45" t="s">
        <v>153</v>
      </c>
      <c r="W1479" s="44" t="s">
        <v>16508</v>
      </c>
      <c r="X1479" s="44"/>
      <c r="Y1479" s="45" t="s">
        <v>16509</v>
      </c>
      <c r="Z1479" s="44" t="s">
        <v>2085</v>
      </c>
      <c r="AA1479" s="44" t="s">
        <v>168</v>
      </c>
      <c r="AB1479" s="44"/>
      <c r="AC1479" s="44"/>
      <c r="AD1479" s="44" t="s">
        <v>158</v>
      </c>
      <c r="AE1479" s="44" t="s">
        <v>159</v>
      </c>
      <c r="AF1479" s="44" t="s">
        <v>160</v>
      </c>
      <c r="AG1479" s="44" t="s">
        <v>161</v>
      </c>
      <c r="AH1479" s="44" t="s">
        <v>160</v>
      </c>
      <c r="AI1479" s="44" t="s">
        <v>160</v>
      </c>
      <c r="AJ1479" s="44"/>
      <c r="AL1479" s="44" t="s">
        <v>201</v>
      </c>
      <c r="AM1479" s="44" t="s">
        <v>146</v>
      </c>
      <c r="AN1479" s="44" t="s">
        <v>162</v>
      </c>
      <c r="AO1479" s="44" t="s">
        <v>16510</v>
      </c>
      <c r="AP1479" s="44" t="s">
        <v>146</v>
      </c>
      <c r="AQ1479" s="44" t="s">
        <v>6134</v>
      </c>
      <c r="AR1479" s="44"/>
      <c r="AS1479" s="44" t="s">
        <v>165</v>
      </c>
      <c r="AT1479" s="44"/>
      <c r="AU1479" s="44"/>
      <c r="AV1479" s="44" t="s">
        <v>259</v>
      </c>
      <c r="AW1479" s="44" t="s">
        <v>160</v>
      </c>
      <c r="AX1479" s="44" t="s">
        <v>160</v>
      </c>
      <c r="AY1479" s="44" t="s">
        <v>161</v>
      </c>
      <c r="AZ1479" s="44" t="s">
        <v>160</v>
      </c>
      <c r="BA1479" s="44" t="s">
        <v>165</v>
      </c>
      <c r="BB1479" s="44"/>
      <c r="BC1479" s="44"/>
      <c r="BD1479" s="44"/>
      <c r="BE1479" s="44"/>
      <c r="BF1479" s="44"/>
      <c r="BG1479" s="44"/>
      <c r="BH1479" s="44"/>
      <c r="BI1479" s="44"/>
      <c r="BJ1479" s="44"/>
      <c r="BK1479" s="44"/>
      <c r="BL1479" s="44"/>
      <c r="BM1479" s="44" t="s">
        <v>168</v>
      </c>
      <c r="BN1479" s="44"/>
      <c r="BO1479" s="44" t="s">
        <v>232</v>
      </c>
      <c r="BP1479" s="44" t="s">
        <v>431</v>
      </c>
      <c r="BQ1479" s="44"/>
      <c r="BR1479" s="44" t="s">
        <v>15998</v>
      </c>
      <c r="BS1479" s="45" t="s">
        <v>172</v>
      </c>
      <c r="BT1479" s="44" t="s">
        <v>16511</v>
      </c>
      <c r="BU1479" s="44" t="s">
        <v>175</v>
      </c>
      <c r="BV1479" s="44"/>
      <c r="BW1479" s="44" t="s">
        <v>212</v>
      </c>
      <c r="BX1479" s="44" t="s">
        <v>16512</v>
      </c>
      <c r="BY1479" s="44" t="s">
        <v>16513</v>
      </c>
      <c r="BZ1479" s="44" t="s">
        <v>16514</v>
      </c>
      <c r="CA1479" s="44" t="s">
        <v>1330</v>
      </c>
      <c r="CB1479" s="44" t="s">
        <v>1357</v>
      </c>
      <c r="CC1479" s="45" t="s">
        <v>153</v>
      </c>
      <c r="CD1479" s="44" t="s">
        <v>12077</v>
      </c>
      <c r="CE1479" s="44" t="s">
        <v>183</v>
      </c>
      <c r="CF1479" s="44"/>
      <c r="CG1479" s="44" t="s">
        <v>184</v>
      </c>
      <c r="CH1479" s="44" t="s">
        <v>16515</v>
      </c>
      <c r="CI1479" s="44" t="s">
        <v>338</v>
      </c>
      <c r="CJ1479" s="44" t="s">
        <v>1573</v>
      </c>
      <c r="CK1479" s="44" t="s">
        <v>690</v>
      </c>
      <c r="CL1479" s="44" t="s">
        <v>15998</v>
      </c>
      <c r="CM1479" s="45" t="s">
        <v>172</v>
      </c>
      <c r="CN1479" s="44" t="s">
        <v>16516</v>
      </c>
      <c r="CO1479" s="44" t="s">
        <v>222</v>
      </c>
      <c r="CP1479" s="44" t="s">
        <v>235</v>
      </c>
      <c r="CQ1479" s="44" t="s">
        <v>212</v>
      </c>
      <c r="CR1479" s="44" t="s">
        <v>16517</v>
      </c>
      <c r="CS1479" s="44" t="s">
        <v>362</v>
      </c>
      <c r="CT1479" s="44" t="s">
        <v>218</v>
      </c>
      <c r="CU1479" s="44" t="s">
        <v>690</v>
      </c>
      <c r="CV1479" s="44" t="s">
        <v>1065</v>
      </c>
      <c r="CW1479" s="45" t="s">
        <v>172</v>
      </c>
      <c r="CX1479" s="44" t="s">
        <v>16518</v>
      </c>
      <c r="CY1479" s="44" t="s">
        <v>222</v>
      </c>
      <c r="CZ1479" s="44" t="s">
        <v>223</v>
      </c>
      <c r="DA1479" s="44" t="s">
        <v>212</v>
      </c>
      <c r="DB1479" s="44" t="s">
        <v>16519</v>
      </c>
      <c r="DC1479" s="44" t="s">
        <v>16520</v>
      </c>
      <c r="DD1479" s="44" t="s">
        <v>438</v>
      </c>
      <c r="DE1479" s="44" t="s">
        <v>1357</v>
      </c>
      <c r="DF1479" s="44" t="s">
        <v>327</v>
      </c>
      <c r="DG1479" s="45" t="s">
        <v>153</v>
      </c>
      <c r="DH1479" s="44" t="s">
        <v>16521</v>
      </c>
      <c r="DI1479" s="44" t="s">
        <v>375</v>
      </c>
      <c r="DJ1479" s="44"/>
      <c r="DK1479" s="44" t="s">
        <v>212</v>
      </c>
      <c r="DL1479" s="44" t="s">
        <v>16522</v>
      </c>
      <c r="DM1479" s="44"/>
      <c r="DN1479" s="44"/>
      <c r="DO1479" s="44"/>
      <c r="DP1479" s="44"/>
      <c r="DQ1479" s="44"/>
      <c r="DR1479" s="44"/>
      <c r="DS1479" s="44"/>
      <c r="DT1479" s="44"/>
      <c r="DU1479" s="44"/>
      <c r="DV1479" s="44"/>
      <c r="DW1479" s="44"/>
      <c r="DX1479" s="44"/>
      <c r="DY1479" s="44"/>
      <c r="DZ1479" s="44"/>
      <c r="EA1479" s="44"/>
      <c r="EB1479" s="44"/>
      <c r="EC1479" s="44"/>
      <c r="ED1479" s="44"/>
      <c r="EE1479" s="44"/>
      <c r="EF1479" s="44"/>
      <c r="EG1479" s="44"/>
      <c r="EH1479" s="44"/>
      <c r="EI1479" s="44" t="s">
        <v>146</v>
      </c>
      <c r="EJ1479" s="44"/>
      <c r="EK1479" s="44" t="s">
        <v>146</v>
      </c>
      <c r="EL1479" s="44" t="s">
        <v>272</v>
      </c>
      <c r="EM1479" s="44" t="s">
        <v>160</v>
      </c>
      <c r="EN1479" s="44" t="s">
        <v>161</v>
      </c>
    </row>
    <row r="1480" spans="1:144" x14ac:dyDescent="0.25">
      <c r="A1480" t="s">
        <v>250</v>
      </c>
      <c r="C1480" s="45" t="s">
        <v>8362</v>
      </c>
      <c r="D1480" s="44" t="s">
        <v>1746</v>
      </c>
      <c r="E1480" s="44" t="s">
        <v>1747</v>
      </c>
      <c r="F1480" s="44" t="s">
        <v>483</v>
      </c>
      <c r="G1480" s="44" t="s">
        <v>145</v>
      </c>
      <c r="H1480" s="44" t="s">
        <v>146</v>
      </c>
      <c r="I1480" s="44" t="s">
        <v>483</v>
      </c>
      <c r="J1480" s="44"/>
      <c r="K1480" s="44" t="s">
        <v>146</v>
      </c>
      <c r="L1480" s="44" t="s">
        <v>1773</v>
      </c>
      <c r="M1480" s="44" t="s">
        <v>147</v>
      </c>
      <c r="N1480" s="44"/>
      <c r="O1480" s="44" t="s">
        <v>1797</v>
      </c>
      <c r="P1480" s="44"/>
      <c r="Q1480" s="44"/>
      <c r="R1480" s="44" t="s">
        <v>16523</v>
      </c>
      <c r="S1480" s="44" t="s">
        <v>16524</v>
      </c>
      <c r="T1480" s="44"/>
      <c r="U1480" s="44"/>
      <c r="V1480" s="45" t="s">
        <v>153</v>
      </c>
      <c r="W1480" s="44" t="s">
        <v>16525</v>
      </c>
      <c r="X1480" s="44"/>
      <c r="Y1480" s="45" t="s">
        <v>16526</v>
      </c>
      <c r="Z1480" s="44" t="s">
        <v>1209</v>
      </c>
      <c r="AA1480" s="44"/>
      <c r="AB1480" s="44"/>
      <c r="AC1480" s="44"/>
      <c r="AD1480" s="44" t="s">
        <v>158</v>
      </c>
      <c r="AE1480" s="44" t="s">
        <v>443</v>
      </c>
      <c r="AF1480" s="44" t="s">
        <v>161</v>
      </c>
      <c r="AG1480" s="44" t="s">
        <v>160</v>
      </c>
      <c r="AH1480" s="44" t="s">
        <v>160</v>
      </c>
      <c r="AI1480" s="44" t="s">
        <v>160</v>
      </c>
      <c r="AJ1480" s="44"/>
      <c r="AL1480" s="44" t="s">
        <v>158</v>
      </c>
      <c r="AM1480" s="44" t="s">
        <v>146</v>
      </c>
      <c r="AN1480" s="44" t="s">
        <v>840</v>
      </c>
      <c r="AO1480" s="44" t="s">
        <v>16527</v>
      </c>
      <c r="AP1480" s="44" t="s">
        <v>146</v>
      </c>
      <c r="AQ1480" s="44" t="s">
        <v>164</v>
      </c>
      <c r="AR1480" s="44"/>
      <c r="AS1480" s="44" t="s">
        <v>165</v>
      </c>
      <c r="AT1480" s="44"/>
      <c r="AU1480" s="44"/>
      <c r="AV1480" s="44" t="s">
        <v>259</v>
      </c>
      <c r="AW1480" s="44" t="s">
        <v>160</v>
      </c>
      <c r="AX1480" s="44" t="s">
        <v>160</v>
      </c>
      <c r="AY1480" s="44" t="s">
        <v>161</v>
      </c>
      <c r="AZ1480" s="44" t="s">
        <v>160</v>
      </c>
      <c r="BA1480" s="44" t="s">
        <v>146</v>
      </c>
      <c r="BB1480" s="44" t="s">
        <v>165</v>
      </c>
      <c r="BC1480" s="44"/>
      <c r="BD1480" s="44"/>
      <c r="BE1480" s="44"/>
      <c r="BF1480" s="44"/>
      <c r="BG1480" s="44"/>
      <c r="BH1480" s="44" t="s">
        <v>360</v>
      </c>
      <c r="BI1480" s="44" t="s">
        <v>160</v>
      </c>
      <c r="BJ1480" s="44" t="s">
        <v>160</v>
      </c>
      <c r="BK1480" s="44" t="s">
        <v>161</v>
      </c>
      <c r="BL1480" s="44" t="s">
        <v>160</v>
      </c>
      <c r="BM1480" s="44" t="s">
        <v>168</v>
      </c>
      <c r="BN1480" s="44"/>
      <c r="BO1480" s="44" t="s">
        <v>16528</v>
      </c>
      <c r="BP1480" s="44" t="s">
        <v>1900</v>
      </c>
      <c r="BQ1480" s="44"/>
      <c r="BR1480" s="44" t="s">
        <v>12960</v>
      </c>
      <c r="BS1480" s="45" t="s">
        <v>153</v>
      </c>
      <c r="BT1480" s="44" t="s">
        <v>16529</v>
      </c>
      <c r="BU1480" s="44" t="s">
        <v>183</v>
      </c>
      <c r="BV1480" s="44"/>
      <c r="BW1480" s="44" t="s">
        <v>212</v>
      </c>
      <c r="BX1480" s="44" t="s">
        <v>16530</v>
      </c>
      <c r="BY1480" s="44" t="s">
        <v>3048</v>
      </c>
      <c r="BZ1480" s="44" t="s">
        <v>10980</v>
      </c>
      <c r="CA1480" s="44" t="s">
        <v>15032</v>
      </c>
      <c r="CB1480" s="44" t="s">
        <v>12960</v>
      </c>
      <c r="CC1480" s="45" t="s">
        <v>172</v>
      </c>
      <c r="CD1480" s="44" t="s">
        <v>5331</v>
      </c>
      <c r="CE1480" s="44" t="s">
        <v>183</v>
      </c>
      <c r="CF1480" s="44"/>
      <c r="CG1480" s="44" t="s">
        <v>184</v>
      </c>
      <c r="CH1480" s="44" t="s">
        <v>16531</v>
      </c>
      <c r="CI1480" s="44" t="s">
        <v>5790</v>
      </c>
      <c r="CJ1480" s="44" t="s">
        <v>683</v>
      </c>
      <c r="CK1480" s="44" t="s">
        <v>15032</v>
      </c>
      <c r="CL1480" s="44" t="s">
        <v>12960</v>
      </c>
      <c r="CM1480" s="45" t="s">
        <v>172</v>
      </c>
      <c r="CN1480" s="44" t="s">
        <v>16532</v>
      </c>
      <c r="CO1480" s="44" t="s">
        <v>183</v>
      </c>
      <c r="CP1480" s="44"/>
      <c r="CQ1480" s="44" t="s">
        <v>184</v>
      </c>
      <c r="CR1480" s="44" t="s">
        <v>16533</v>
      </c>
      <c r="CS1480" s="44"/>
      <c r="CT1480" s="44"/>
      <c r="CU1480" s="44"/>
      <c r="CV1480" s="44"/>
      <c r="CW1480" s="44"/>
      <c r="CX1480" s="44"/>
      <c r="CY1480" s="44"/>
      <c r="CZ1480" s="44"/>
      <c r="DA1480" s="44"/>
      <c r="DB1480" s="44"/>
      <c r="DC1480" s="44"/>
      <c r="DD1480" s="44"/>
      <c r="DE1480" s="44"/>
      <c r="DF1480" s="44"/>
      <c r="DG1480" s="44"/>
      <c r="DH1480" s="44"/>
      <c r="DI1480" s="44"/>
      <c r="DJ1480" s="44"/>
      <c r="DK1480" s="44"/>
      <c r="DL1480" s="44"/>
      <c r="DM1480" s="44"/>
      <c r="DN1480" s="44"/>
      <c r="DO1480" s="44"/>
      <c r="DP1480" s="44"/>
      <c r="DQ1480" s="44"/>
      <c r="DR1480" s="44"/>
      <c r="DS1480" s="44"/>
      <c r="DT1480" s="44"/>
      <c r="DU1480" s="44"/>
      <c r="DV1480" s="44"/>
      <c r="DW1480" s="44"/>
      <c r="DX1480" s="44"/>
      <c r="DY1480" s="44"/>
      <c r="DZ1480" s="44"/>
      <c r="EA1480" s="44"/>
      <c r="EB1480" s="44"/>
      <c r="EC1480" s="44"/>
      <c r="ED1480" s="44"/>
      <c r="EE1480" s="44"/>
      <c r="EF1480" s="44"/>
      <c r="EG1480" s="44"/>
      <c r="EH1480" s="44"/>
      <c r="EI1480" s="44" t="s">
        <v>146</v>
      </c>
      <c r="EJ1480" s="44"/>
      <c r="EK1480" s="44" t="s">
        <v>146</v>
      </c>
      <c r="EL1480" s="44" t="s">
        <v>272</v>
      </c>
      <c r="EM1480" s="44" t="s">
        <v>160</v>
      </c>
      <c r="EN1480" s="44" t="s">
        <v>161</v>
      </c>
    </row>
    <row r="1481" spans="1:144" x14ac:dyDescent="0.25">
      <c r="A1481" t="s">
        <v>250</v>
      </c>
      <c r="C1481" s="45" t="s">
        <v>8362</v>
      </c>
      <c r="D1481" s="44" t="s">
        <v>481</v>
      </c>
      <c r="E1481" s="44" t="s">
        <v>6128</v>
      </c>
      <c r="F1481" s="44" t="s">
        <v>483</v>
      </c>
      <c r="G1481" s="44" t="s">
        <v>145</v>
      </c>
      <c r="H1481" s="44" t="s">
        <v>146</v>
      </c>
      <c r="I1481" s="44" t="s">
        <v>483</v>
      </c>
      <c r="J1481" s="44"/>
      <c r="K1481" s="44" t="s">
        <v>146</v>
      </c>
      <c r="L1481" s="44" t="s">
        <v>1773</v>
      </c>
      <c r="M1481" s="44" t="s">
        <v>147</v>
      </c>
      <c r="N1481" s="44"/>
      <c r="O1481" s="44" t="s">
        <v>2245</v>
      </c>
      <c r="P1481" s="44"/>
      <c r="Q1481" s="44"/>
      <c r="R1481" s="44" t="s">
        <v>10307</v>
      </c>
      <c r="S1481" s="44" t="s">
        <v>377</v>
      </c>
      <c r="T1481" s="44"/>
      <c r="U1481" s="44"/>
      <c r="V1481" s="44" t="s">
        <v>153</v>
      </c>
      <c r="W1481" s="45" t="s">
        <v>16534</v>
      </c>
      <c r="X1481" s="44"/>
      <c r="Y1481" s="44" t="s">
        <v>16535</v>
      </c>
      <c r="Z1481" s="45" t="s">
        <v>3540</v>
      </c>
      <c r="AA1481" s="44" t="s">
        <v>168</v>
      </c>
      <c r="AB1481" s="44"/>
      <c r="AC1481" s="44"/>
      <c r="AD1481" s="44" t="s">
        <v>158</v>
      </c>
      <c r="AE1481" s="44" t="s">
        <v>159</v>
      </c>
      <c r="AF1481" s="44" t="s">
        <v>160</v>
      </c>
      <c r="AG1481" s="44" t="s">
        <v>161</v>
      </c>
      <c r="AH1481" s="44" t="s">
        <v>160</v>
      </c>
      <c r="AI1481" s="44" t="s">
        <v>160</v>
      </c>
      <c r="AJ1481" s="44"/>
      <c r="AL1481" s="44" t="s">
        <v>201</v>
      </c>
      <c r="AM1481" s="44" t="s">
        <v>146</v>
      </c>
      <c r="AN1481" s="44" t="s">
        <v>162</v>
      </c>
      <c r="AO1481" s="44" t="s">
        <v>16536</v>
      </c>
      <c r="AP1481" s="44" t="s">
        <v>146</v>
      </c>
      <c r="AQ1481" s="44" t="s">
        <v>289</v>
      </c>
      <c r="AR1481" s="44"/>
      <c r="AS1481" s="44" t="s">
        <v>165</v>
      </c>
      <c r="AT1481" s="44"/>
      <c r="AU1481" s="44"/>
      <c r="AV1481" s="44" t="s">
        <v>168</v>
      </c>
      <c r="AW1481" s="44" t="s">
        <v>160</v>
      </c>
      <c r="AX1481" s="44" t="s">
        <v>160</v>
      </c>
      <c r="AY1481" s="44" t="s">
        <v>160</v>
      </c>
      <c r="AZ1481" s="44" t="s">
        <v>161</v>
      </c>
      <c r="BA1481" s="44" t="s">
        <v>146</v>
      </c>
      <c r="BB1481" s="44" t="s">
        <v>146</v>
      </c>
      <c r="BC1481" s="44" t="s">
        <v>159</v>
      </c>
      <c r="BD1481" s="44" t="s">
        <v>160</v>
      </c>
      <c r="BE1481" s="44" t="s">
        <v>161</v>
      </c>
      <c r="BF1481" s="44" t="s">
        <v>160</v>
      </c>
      <c r="BG1481" s="44" t="s">
        <v>160</v>
      </c>
      <c r="BH1481" s="44"/>
      <c r="BI1481" s="44"/>
      <c r="BJ1481" s="44"/>
      <c r="BK1481" s="44"/>
      <c r="BL1481" s="44"/>
      <c r="BM1481" s="44" t="s">
        <v>168</v>
      </c>
      <c r="BN1481" s="44"/>
      <c r="BO1481" s="44" t="s">
        <v>305</v>
      </c>
      <c r="BP1481" s="44" t="s">
        <v>16537</v>
      </c>
      <c r="BQ1481" s="44"/>
      <c r="BR1481" s="44" t="s">
        <v>209</v>
      </c>
      <c r="BS1481" s="44" t="s">
        <v>172</v>
      </c>
      <c r="BT1481" s="45" t="s">
        <v>16538</v>
      </c>
      <c r="BU1481" s="44" t="s">
        <v>183</v>
      </c>
      <c r="BV1481" s="44"/>
      <c r="BW1481" s="44" t="s">
        <v>212</v>
      </c>
      <c r="BX1481" s="44" t="s">
        <v>16539</v>
      </c>
      <c r="BY1481" s="44"/>
      <c r="BZ1481" s="44"/>
      <c r="CA1481" s="44"/>
      <c r="CB1481" s="44"/>
      <c r="CC1481" s="44"/>
      <c r="CD1481" s="44"/>
      <c r="CE1481" s="44"/>
      <c r="CF1481" s="44"/>
      <c r="CG1481" s="44"/>
      <c r="CH1481" s="44"/>
      <c r="CI1481" s="44"/>
      <c r="CJ1481" s="44"/>
      <c r="CK1481" s="44"/>
      <c r="CL1481" s="44"/>
      <c r="CM1481" s="44"/>
      <c r="CN1481" s="44"/>
      <c r="CO1481" s="44"/>
      <c r="CP1481" s="44"/>
      <c r="CQ1481" s="44"/>
      <c r="CR1481" s="44"/>
      <c r="CS1481" s="44"/>
      <c r="CT1481" s="44"/>
      <c r="CU1481" s="44"/>
      <c r="CV1481" s="44"/>
      <c r="CW1481" s="44"/>
      <c r="CX1481" s="44"/>
      <c r="CY1481" s="44"/>
      <c r="CZ1481" s="44"/>
      <c r="DA1481" s="44"/>
      <c r="DB1481" s="44"/>
      <c r="DC1481" s="44"/>
      <c r="DD1481" s="44"/>
      <c r="DE1481" s="44"/>
      <c r="DF1481" s="44"/>
      <c r="DG1481" s="44"/>
      <c r="DH1481" s="44"/>
      <c r="DI1481" s="44"/>
      <c r="DJ1481" s="44"/>
      <c r="DK1481" s="44"/>
      <c r="DL1481" s="44"/>
      <c r="DM1481" s="44"/>
      <c r="DN1481" s="44"/>
      <c r="DO1481" s="44"/>
      <c r="DP1481" s="44"/>
      <c r="DQ1481" s="44"/>
      <c r="DR1481" s="44"/>
      <c r="DS1481" s="44"/>
      <c r="DT1481" s="44"/>
      <c r="DU1481" s="44"/>
      <c r="DV1481" s="44"/>
      <c r="DW1481" s="44"/>
      <c r="DX1481" s="44"/>
      <c r="DY1481" s="44"/>
      <c r="DZ1481" s="44"/>
      <c r="EA1481" s="44"/>
      <c r="EB1481" s="44"/>
      <c r="EC1481" s="44"/>
      <c r="ED1481" s="44"/>
      <c r="EE1481" s="44"/>
      <c r="EF1481" s="44"/>
      <c r="EG1481" s="44"/>
      <c r="EH1481" s="44"/>
      <c r="EI1481" s="44" t="s">
        <v>146</v>
      </c>
      <c r="EJ1481" s="44"/>
      <c r="EK1481" s="44" t="s">
        <v>146</v>
      </c>
      <c r="EL1481" s="44" t="s">
        <v>395</v>
      </c>
      <c r="EM1481" s="44" t="s">
        <v>161</v>
      </c>
      <c r="EN1481" s="44" t="s">
        <v>160</v>
      </c>
    </row>
    <row r="1482" spans="1:144" x14ac:dyDescent="0.25">
      <c r="A1482" t="s">
        <v>250</v>
      </c>
      <c r="C1482" s="45" t="s">
        <v>8362</v>
      </c>
      <c r="D1482" s="44" t="s">
        <v>1746</v>
      </c>
      <c r="E1482" s="44" t="s">
        <v>1747</v>
      </c>
      <c r="F1482" s="44" t="s">
        <v>483</v>
      </c>
      <c r="G1482" s="44" t="s">
        <v>145</v>
      </c>
      <c r="H1482" s="44" t="s">
        <v>146</v>
      </c>
      <c r="I1482" s="44" t="s">
        <v>483</v>
      </c>
      <c r="J1482" s="44"/>
      <c r="K1482" s="44" t="s">
        <v>146</v>
      </c>
      <c r="L1482" s="44" t="s">
        <v>1773</v>
      </c>
      <c r="M1482" s="44" t="s">
        <v>147</v>
      </c>
      <c r="N1482" s="44"/>
      <c r="O1482" s="44" t="s">
        <v>1773</v>
      </c>
      <c r="P1482" s="44"/>
      <c r="Q1482" s="44"/>
      <c r="R1482" s="44" t="s">
        <v>16540</v>
      </c>
      <c r="S1482" s="44" t="s">
        <v>2326</v>
      </c>
      <c r="T1482" s="44"/>
      <c r="U1482" s="44"/>
      <c r="V1482" s="44" t="s">
        <v>153</v>
      </c>
      <c r="W1482" s="45" t="s">
        <v>16070</v>
      </c>
      <c r="X1482" s="44"/>
      <c r="Y1482" s="44" t="s">
        <v>16541</v>
      </c>
      <c r="Z1482" s="45" t="s">
        <v>278</v>
      </c>
      <c r="AA1482" s="44"/>
      <c r="AB1482" s="44"/>
      <c r="AC1482" s="44"/>
      <c r="AD1482" s="44" t="s">
        <v>158</v>
      </c>
      <c r="AE1482" s="44" t="s">
        <v>159</v>
      </c>
      <c r="AF1482" s="44" t="s">
        <v>160</v>
      </c>
      <c r="AG1482" s="44" t="s">
        <v>161</v>
      </c>
      <c r="AH1482" s="44" t="s">
        <v>160</v>
      </c>
      <c r="AI1482" s="44" t="s">
        <v>160</v>
      </c>
      <c r="AJ1482" s="44"/>
      <c r="AL1482" s="44" t="s">
        <v>158</v>
      </c>
      <c r="AM1482" s="44" t="s">
        <v>146</v>
      </c>
      <c r="AN1482" s="44" t="s">
        <v>162</v>
      </c>
      <c r="AO1482" s="44" t="s">
        <v>16542</v>
      </c>
      <c r="AP1482" s="44" t="s">
        <v>146</v>
      </c>
      <c r="AQ1482" s="44" t="s">
        <v>289</v>
      </c>
      <c r="AR1482" s="44"/>
      <c r="AS1482" s="44" t="s">
        <v>146</v>
      </c>
      <c r="AT1482" s="44" t="s">
        <v>464</v>
      </c>
      <c r="AU1482" s="44" t="s">
        <v>165</v>
      </c>
      <c r="AV1482" s="44" t="s">
        <v>168</v>
      </c>
      <c r="AW1482" s="44" t="s">
        <v>160</v>
      </c>
      <c r="AX1482" s="44" t="s">
        <v>160</v>
      </c>
      <c r="AY1482" s="44" t="s">
        <v>160</v>
      </c>
      <c r="AZ1482" s="44" t="s">
        <v>161</v>
      </c>
      <c r="BA1482" s="44" t="s">
        <v>146</v>
      </c>
      <c r="BB1482" s="44" t="s">
        <v>146</v>
      </c>
      <c r="BC1482" s="44" t="s">
        <v>159</v>
      </c>
      <c r="BD1482" s="44" t="s">
        <v>160</v>
      </c>
      <c r="BE1482" s="44" t="s">
        <v>161</v>
      </c>
      <c r="BF1482" s="44" t="s">
        <v>160</v>
      </c>
      <c r="BG1482" s="44" t="s">
        <v>160</v>
      </c>
      <c r="BH1482" s="44"/>
      <c r="BI1482" s="44"/>
      <c r="BJ1482" s="44"/>
      <c r="BK1482" s="44"/>
      <c r="BL1482" s="44"/>
      <c r="BM1482" s="44" t="s">
        <v>168</v>
      </c>
      <c r="BN1482" s="44"/>
      <c r="BO1482" s="44" t="s">
        <v>3341</v>
      </c>
      <c r="BP1482" s="44" t="s">
        <v>2632</v>
      </c>
      <c r="BQ1482" s="44"/>
      <c r="BR1482" s="44" t="s">
        <v>1671</v>
      </c>
      <c r="BS1482" s="44" t="s">
        <v>172</v>
      </c>
      <c r="BT1482" s="45" t="s">
        <v>16544</v>
      </c>
      <c r="BU1482" s="44" t="s">
        <v>183</v>
      </c>
      <c r="BV1482" s="44"/>
      <c r="BW1482" s="44" t="s">
        <v>184</v>
      </c>
      <c r="BX1482" s="44" t="s">
        <v>6515</v>
      </c>
      <c r="BY1482" s="44"/>
      <c r="BZ1482" s="44"/>
      <c r="CA1482" s="44"/>
      <c r="CB1482" s="44"/>
      <c r="CC1482" s="44"/>
      <c r="CD1482" s="44"/>
      <c r="CE1482" s="44"/>
      <c r="CF1482" s="44"/>
      <c r="CG1482" s="44"/>
      <c r="CH1482" s="44"/>
      <c r="CI1482" s="44"/>
      <c r="CJ1482" s="44"/>
      <c r="CK1482" s="44"/>
      <c r="CL1482" s="44"/>
      <c r="CM1482" s="44"/>
      <c r="CN1482" s="44"/>
      <c r="CO1482" s="44"/>
      <c r="CP1482" s="44"/>
      <c r="CQ1482" s="44"/>
      <c r="CR1482" s="44"/>
      <c r="CS1482" s="44"/>
      <c r="CT1482" s="44"/>
      <c r="CU1482" s="44"/>
      <c r="CV1482" s="44"/>
      <c r="CW1482" s="44"/>
      <c r="CX1482" s="44"/>
      <c r="CY1482" s="44"/>
      <c r="CZ1482" s="44"/>
      <c r="DA1482" s="44"/>
      <c r="DB1482" s="44"/>
      <c r="DC1482" s="44"/>
      <c r="DD1482" s="44"/>
      <c r="DE1482" s="44"/>
      <c r="DF1482" s="44"/>
      <c r="DG1482" s="44"/>
      <c r="DH1482" s="44"/>
      <c r="DI1482" s="44"/>
      <c r="DJ1482" s="44"/>
      <c r="DK1482" s="44"/>
      <c r="DL1482" s="44"/>
      <c r="DM1482" s="44"/>
      <c r="DN1482" s="44"/>
      <c r="DO1482" s="44"/>
      <c r="DP1482" s="44"/>
      <c r="DQ1482" s="44"/>
      <c r="DR1482" s="44"/>
      <c r="DS1482" s="44"/>
      <c r="DT1482" s="44"/>
      <c r="DU1482" s="44"/>
      <c r="DV1482" s="44"/>
      <c r="DW1482" s="44"/>
      <c r="DX1482" s="44"/>
      <c r="DY1482" s="44"/>
      <c r="DZ1482" s="44"/>
      <c r="EA1482" s="44"/>
      <c r="EB1482" s="44"/>
      <c r="EC1482" s="44"/>
      <c r="ED1482" s="44"/>
      <c r="EE1482" s="44"/>
      <c r="EF1482" s="44"/>
      <c r="EG1482" s="44"/>
      <c r="EH1482" s="44"/>
      <c r="EI1482" s="44" t="s">
        <v>146</v>
      </c>
      <c r="EJ1482" s="44"/>
      <c r="EK1482" s="44" t="s">
        <v>146</v>
      </c>
      <c r="EL1482" s="44" t="s">
        <v>272</v>
      </c>
      <c r="EM1482" s="44" t="s">
        <v>160</v>
      </c>
      <c r="EN1482" s="44" t="s">
        <v>161</v>
      </c>
    </row>
    <row r="1483" spans="1:144" x14ac:dyDescent="0.25">
      <c r="A1483" t="s">
        <v>250</v>
      </c>
      <c r="C1483" s="45" t="s">
        <v>8362</v>
      </c>
      <c r="D1483" s="44" t="s">
        <v>1746</v>
      </c>
      <c r="E1483" s="44" t="s">
        <v>2052</v>
      </c>
      <c r="F1483" s="44" t="s">
        <v>483</v>
      </c>
      <c r="G1483" s="44" t="s">
        <v>145</v>
      </c>
      <c r="H1483" s="44" t="s">
        <v>146</v>
      </c>
      <c r="I1483" s="44" t="s">
        <v>483</v>
      </c>
      <c r="J1483" s="44"/>
      <c r="K1483" s="44" t="s">
        <v>146</v>
      </c>
      <c r="L1483" s="44" t="s">
        <v>1773</v>
      </c>
      <c r="M1483" s="44" t="s">
        <v>147</v>
      </c>
      <c r="N1483" s="44"/>
      <c r="O1483" s="44" t="s">
        <v>1773</v>
      </c>
      <c r="P1483" s="44"/>
      <c r="Q1483" s="44"/>
      <c r="R1483" s="44" t="s">
        <v>338</v>
      </c>
      <c r="S1483" s="44" t="s">
        <v>1368</v>
      </c>
      <c r="T1483" s="44"/>
      <c r="U1483" s="44"/>
      <c r="V1483" s="44" t="s">
        <v>172</v>
      </c>
      <c r="W1483" s="45" t="s">
        <v>9024</v>
      </c>
      <c r="X1483" s="44"/>
      <c r="Y1483" s="44" t="s">
        <v>16546</v>
      </c>
      <c r="Z1483" s="45" t="s">
        <v>982</v>
      </c>
      <c r="AA1483" s="44"/>
      <c r="AB1483" s="44"/>
      <c r="AC1483" s="44"/>
      <c r="AD1483" s="44" t="s">
        <v>158</v>
      </c>
      <c r="AE1483" s="44" t="s">
        <v>159</v>
      </c>
      <c r="AF1483" s="44" t="s">
        <v>160</v>
      </c>
      <c r="AG1483" s="44" t="s">
        <v>161</v>
      </c>
      <c r="AH1483" s="44" t="s">
        <v>160</v>
      </c>
      <c r="AI1483" s="44" t="s">
        <v>160</v>
      </c>
      <c r="AJ1483" s="44"/>
      <c r="AL1483" s="44" t="s">
        <v>158</v>
      </c>
      <c r="AM1483" s="44" t="s">
        <v>146</v>
      </c>
      <c r="AN1483" s="44" t="s">
        <v>162</v>
      </c>
      <c r="AO1483" s="44" t="s">
        <v>16547</v>
      </c>
      <c r="AP1483" s="44" t="s">
        <v>146</v>
      </c>
      <c r="AQ1483" s="44" t="s">
        <v>6134</v>
      </c>
      <c r="AR1483" s="44"/>
      <c r="AS1483" s="44" t="s">
        <v>165</v>
      </c>
      <c r="AT1483" s="44"/>
      <c r="AU1483" s="44"/>
      <c r="AV1483" s="44" t="s">
        <v>259</v>
      </c>
      <c r="AW1483" s="44" t="s">
        <v>160</v>
      </c>
      <c r="AX1483" s="44" t="s">
        <v>160</v>
      </c>
      <c r="AY1483" s="44" t="s">
        <v>161</v>
      </c>
      <c r="AZ1483" s="44" t="s">
        <v>160</v>
      </c>
      <c r="BA1483" s="44" t="s">
        <v>146</v>
      </c>
      <c r="BB1483" s="44" t="s">
        <v>146</v>
      </c>
      <c r="BC1483" s="44" t="s">
        <v>804</v>
      </c>
      <c r="BD1483" s="44" t="s">
        <v>160</v>
      </c>
      <c r="BE1483" s="44" t="s">
        <v>160</v>
      </c>
      <c r="BF1483" s="44" t="s">
        <v>160</v>
      </c>
      <c r="BG1483" s="44" t="s">
        <v>161</v>
      </c>
      <c r="BH1483" s="44"/>
      <c r="BI1483" s="44"/>
      <c r="BJ1483" s="44"/>
      <c r="BK1483" s="44"/>
      <c r="BL1483" s="44"/>
      <c r="BM1483" s="44" t="s">
        <v>168</v>
      </c>
      <c r="BN1483" s="44"/>
      <c r="BO1483" s="44" t="s">
        <v>16548</v>
      </c>
      <c r="BP1483" s="44" t="s">
        <v>377</v>
      </c>
      <c r="BQ1483" s="44"/>
      <c r="BR1483" s="44" t="s">
        <v>1203</v>
      </c>
      <c r="BS1483" s="44" t="s">
        <v>153</v>
      </c>
      <c r="BT1483" s="45" t="s">
        <v>16549</v>
      </c>
      <c r="BU1483" s="44" t="s">
        <v>175</v>
      </c>
      <c r="BV1483" s="44"/>
      <c r="BW1483" s="44" t="s">
        <v>212</v>
      </c>
      <c r="BX1483" s="44" t="s">
        <v>16550</v>
      </c>
      <c r="BY1483" s="44" t="s">
        <v>1148</v>
      </c>
      <c r="BZ1483" s="44" t="s">
        <v>431</v>
      </c>
      <c r="CA1483" s="44" t="s">
        <v>5457</v>
      </c>
      <c r="CB1483" s="44" t="s">
        <v>1203</v>
      </c>
      <c r="CC1483" s="44" t="s">
        <v>172</v>
      </c>
      <c r="CD1483" s="45" t="s">
        <v>3086</v>
      </c>
      <c r="CE1483" s="44" t="s">
        <v>183</v>
      </c>
      <c r="CF1483" s="44"/>
      <c r="CG1483" s="44" t="s">
        <v>184</v>
      </c>
      <c r="CH1483" s="44" t="s">
        <v>13897</v>
      </c>
      <c r="CI1483" s="44" t="s">
        <v>179</v>
      </c>
      <c r="CJ1483" s="44" t="s">
        <v>683</v>
      </c>
      <c r="CK1483" s="44" t="s">
        <v>16545</v>
      </c>
      <c r="CL1483" s="44" t="s">
        <v>5457</v>
      </c>
      <c r="CM1483" s="44" t="s">
        <v>172</v>
      </c>
      <c r="CN1483" s="45" t="s">
        <v>16551</v>
      </c>
      <c r="CO1483" s="44" t="s">
        <v>183</v>
      </c>
      <c r="CP1483" s="44"/>
      <c r="CQ1483" s="44" t="s">
        <v>184</v>
      </c>
      <c r="CR1483" s="44" t="s">
        <v>9072</v>
      </c>
      <c r="CS1483" s="44" t="s">
        <v>338</v>
      </c>
      <c r="CT1483" s="44" t="s">
        <v>1486</v>
      </c>
      <c r="CU1483" s="44" t="s">
        <v>16545</v>
      </c>
      <c r="CV1483" s="44" t="s">
        <v>5457</v>
      </c>
      <c r="CW1483" s="44" t="s">
        <v>172</v>
      </c>
      <c r="CX1483" s="45" t="s">
        <v>16552</v>
      </c>
      <c r="CY1483" s="44" t="s">
        <v>183</v>
      </c>
      <c r="CZ1483" s="44"/>
      <c r="DA1483" s="44" t="s">
        <v>184</v>
      </c>
      <c r="DB1483" s="44" t="s">
        <v>16553</v>
      </c>
      <c r="DC1483" s="44" t="s">
        <v>16554</v>
      </c>
      <c r="DD1483" s="44" t="s">
        <v>1227</v>
      </c>
      <c r="DE1483" s="44" t="s">
        <v>16545</v>
      </c>
      <c r="DF1483" s="44" t="s">
        <v>5457</v>
      </c>
      <c r="DG1483" s="44" t="s">
        <v>172</v>
      </c>
      <c r="DH1483" s="45" t="s">
        <v>7242</v>
      </c>
      <c r="DI1483" s="44" t="s">
        <v>183</v>
      </c>
      <c r="DJ1483" s="44"/>
      <c r="DK1483" s="44" t="s">
        <v>184</v>
      </c>
      <c r="DL1483" s="44" t="s">
        <v>5567</v>
      </c>
      <c r="DM1483" s="44" t="s">
        <v>2775</v>
      </c>
      <c r="DN1483" s="44" t="s">
        <v>1368</v>
      </c>
      <c r="DO1483" s="44" t="s">
        <v>16545</v>
      </c>
      <c r="DP1483" s="44" t="s">
        <v>5457</v>
      </c>
      <c r="DQ1483" s="44" t="s">
        <v>172</v>
      </c>
      <c r="DR1483" s="45" t="s">
        <v>10696</v>
      </c>
      <c r="DS1483" s="44" t="s">
        <v>183</v>
      </c>
      <c r="DT1483" s="44"/>
      <c r="DU1483" s="44" t="s">
        <v>184</v>
      </c>
      <c r="DV1483" s="44" t="s">
        <v>16555</v>
      </c>
      <c r="DW1483" s="44" t="s">
        <v>16556</v>
      </c>
      <c r="DX1483" s="44" t="s">
        <v>301</v>
      </c>
      <c r="DY1483" s="44" t="s">
        <v>5457</v>
      </c>
      <c r="DZ1483" s="44" t="s">
        <v>1203</v>
      </c>
      <c r="EA1483" s="44" t="s">
        <v>172</v>
      </c>
      <c r="EB1483" s="45" t="s">
        <v>4393</v>
      </c>
      <c r="EC1483" s="44" t="s">
        <v>183</v>
      </c>
      <c r="ED1483" s="44"/>
      <c r="EE1483" s="44" t="s">
        <v>184</v>
      </c>
      <c r="EF1483" s="44">
        <v>730</v>
      </c>
      <c r="EG1483" s="44"/>
      <c r="EH1483" s="44"/>
      <c r="EI1483" s="44" t="s">
        <v>146</v>
      </c>
      <c r="EJ1483" s="44"/>
      <c r="EK1483" s="44" t="s">
        <v>146</v>
      </c>
      <c r="EL1483" s="44" t="s">
        <v>272</v>
      </c>
      <c r="EM1483" s="44" t="s">
        <v>160</v>
      </c>
      <c r="EN1483" s="44" t="s">
        <v>161</v>
      </c>
    </row>
    <row r="1484" spans="1:144" x14ac:dyDescent="0.25">
      <c r="A1484" t="s">
        <v>250</v>
      </c>
      <c r="C1484" s="45" t="s">
        <v>8647</v>
      </c>
      <c r="D1484" s="44" t="s">
        <v>481</v>
      </c>
      <c r="E1484" s="44" t="s">
        <v>6128</v>
      </c>
      <c r="F1484" s="44" t="s">
        <v>483</v>
      </c>
      <c r="G1484" s="44" t="s">
        <v>145</v>
      </c>
      <c r="H1484" s="44" t="s">
        <v>146</v>
      </c>
      <c r="I1484" s="44" t="s">
        <v>483</v>
      </c>
      <c r="J1484" s="44"/>
      <c r="K1484" s="44" t="s">
        <v>146</v>
      </c>
      <c r="L1484" s="44" t="s">
        <v>1773</v>
      </c>
      <c r="M1484" s="44" t="s">
        <v>147</v>
      </c>
      <c r="N1484" s="44"/>
      <c r="O1484" s="44" t="s">
        <v>1773</v>
      </c>
      <c r="P1484" s="44"/>
      <c r="Q1484" s="44"/>
      <c r="R1484" s="44" t="s">
        <v>16557</v>
      </c>
      <c r="S1484" s="44" t="s">
        <v>880</v>
      </c>
      <c r="T1484" s="44"/>
      <c r="U1484" s="44"/>
      <c r="V1484" s="44" t="s">
        <v>153</v>
      </c>
      <c r="W1484" s="45" t="s">
        <v>16558</v>
      </c>
      <c r="X1484" s="44"/>
      <c r="Y1484" s="44" t="s">
        <v>16559</v>
      </c>
      <c r="Z1484" s="45" t="s">
        <v>4709</v>
      </c>
      <c r="AA1484" s="44" t="s">
        <v>168</v>
      </c>
      <c r="AB1484" s="44"/>
      <c r="AC1484" s="44"/>
      <c r="AD1484" s="44" t="s">
        <v>158</v>
      </c>
      <c r="AE1484" s="44" t="s">
        <v>159</v>
      </c>
      <c r="AF1484" s="44" t="s">
        <v>160</v>
      </c>
      <c r="AG1484" s="44" t="s">
        <v>161</v>
      </c>
      <c r="AH1484" s="44" t="s">
        <v>160</v>
      </c>
      <c r="AI1484" s="44" t="s">
        <v>160</v>
      </c>
      <c r="AJ1484" s="44"/>
      <c r="AL1484" s="44" t="s">
        <v>201</v>
      </c>
      <c r="AM1484" s="44" t="s">
        <v>165</v>
      </c>
      <c r="AN1484" s="44" t="s">
        <v>823</v>
      </c>
      <c r="AO1484" s="44" t="s">
        <v>16560</v>
      </c>
      <c r="AP1484" s="44" t="s">
        <v>146</v>
      </c>
      <c r="AQ1484" s="44" t="s">
        <v>246</v>
      </c>
      <c r="AR1484" s="44"/>
      <c r="AS1484" s="44" t="s">
        <v>165</v>
      </c>
      <c r="AT1484" s="44"/>
      <c r="AU1484" s="44"/>
      <c r="AV1484" s="44" t="s">
        <v>168</v>
      </c>
      <c r="AW1484" s="44" t="s">
        <v>160</v>
      </c>
      <c r="AX1484" s="44" t="s">
        <v>160</v>
      </c>
      <c r="AY1484" s="44" t="s">
        <v>160</v>
      </c>
      <c r="AZ1484" s="44" t="s">
        <v>161</v>
      </c>
      <c r="BA1484" s="44" t="s">
        <v>165</v>
      </c>
      <c r="BB1484" s="44"/>
      <c r="BC1484" s="44"/>
      <c r="BD1484" s="44"/>
      <c r="BE1484" s="44"/>
      <c r="BF1484" s="44"/>
      <c r="BG1484" s="44"/>
      <c r="BH1484" s="44"/>
      <c r="BI1484" s="44"/>
      <c r="BJ1484" s="44"/>
      <c r="BK1484" s="44"/>
      <c r="BL1484" s="44"/>
      <c r="BM1484" s="44" t="s">
        <v>299</v>
      </c>
      <c r="BN1484" s="44"/>
      <c r="BO1484" s="44" t="s">
        <v>16561</v>
      </c>
      <c r="BP1484" s="44" t="s">
        <v>377</v>
      </c>
      <c r="BQ1484" s="44"/>
      <c r="BR1484" s="44" t="s">
        <v>4201</v>
      </c>
      <c r="BS1484" s="44" t="s">
        <v>153</v>
      </c>
      <c r="BT1484" s="45" t="s">
        <v>16562</v>
      </c>
      <c r="BU1484" s="44" t="s">
        <v>183</v>
      </c>
      <c r="BV1484" s="44"/>
      <c r="BW1484" s="44" t="s">
        <v>212</v>
      </c>
      <c r="BX1484" s="44" t="s">
        <v>16563</v>
      </c>
      <c r="BY1484" s="44" t="s">
        <v>3262</v>
      </c>
      <c r="BZ1484" s="44" t="s">
        <v>392</v>
      </c>
      <c r="CA1484" s="44" t="s">
        <v>4201</v>
      </c>
      <c r="CB1484" s="44" t="s">
        <v>16564</v>
      </c>
      <c r="CC1484" s="44" t="s">
        <v>172</v>
      </c>
      <c r="CD1484" s="45" t="s">
        <v>16565</v>
      </c>
      <c r="CE1484" s="44" t="s">
        <v>375</v>
      </c>
      <c r="CF1484" s="44"/>
      <c r="CG1484" s="44" t="s">
        <v>212</v>
      </c>
      <c r="CH1484" s="44" t="s">
        <v>16566</v>
      </c>
      <c r="CI1484" s="44"/>
      <c r="CJ1484" s="44"/>
      <c r="CK1484" s="44"/>
      <c r="CL1484" s="44"/>
      <c r="CM1484" s="44"/>
      <c r="CN1484" s="44"/>
      <c r="CO1484" s="44"/>
      <c r="CP1484" s="44"/>
      <c r="CQ1484" s="44"/>
      <c r="CR1484" s="44"/>
      <c r="CS1484" s="44"/>
      <c r="CT1484" s="44"/>
      <c r="CU1484" s="44"/>
      <c r="CV1484" s="44"/>
      <c r="CW1484" s="44"/>
      <c r="CX1484" s="44"/>
      <c r="CY1484" s="44"/>
      <c r="CZ1484" s="44"/>
      <c r="DA1484" s="44"/>
      <c r="DB1484" s="44"/>
      <c r="DC1484" s="44"/>
      <c r="DD1484" s="44"/>
      <c r="DE1484" s="44"/>
      <c r="DF1484" s="44"/>
      <c r="DG1484" s="44"/>
      <c r="DH1484" s="44"/>
      <c r="DI1484" s="44"/>
      <c r="DJ1484" s="44"/>
      <c r="DK1484" s="44"/>
      <c r="DL1484" s="44"/>
      <c r="DM1484" s="44"/>
      <c r="DN1484" s="44"/>
      <c r="DO1484" s="44"/>
      <c r="DP1484" s="44"/>
      <c r="DQ1484" s="44"/>
      <c r="DR1484" s="44"/>
      <c r="DS1484" s="44"/>
      <c r="DT1484" s="44"/>
      <c r="DU1484" s="44"/>
      <c r="DV1484" s="44"/>
      <c r="DW1484" s="44"/>
      <c r="DX1484" s="44"/>
      <c r="DY1484" s="44"/>
      <c r="DZ1484" s="44"/>
      <c r="EA1484" s="44"/>
      <c r="EB1484" s="44"/>
      <c r="EC1484" s="44"/>
      <c r="ED1484" s="44"/>
      <c r="EE1484" s="44"/>
      <c r="EF1484" s="44"/>
      <c r="EG1484" s="44"/>
      <c r="EH1484" s="44"/>
      <c r="EI1484" s="44" t="s">
        <v>146</v>
      </c>
      <c r="EJ1484" s="44"/>
      <c r="EK1484" s="44" t="s">
        <v>146</v>
      </c>
      <c r="EL1484" s="44" t="s">
        <v>272</v>
      </c>
      <c r="EM1484" s="44" t="s">
        <v>160</v>
      </c>
      <c r="EN1484" s="44" t="s">
        <v>161</v>
      </c>
    </row>
    <row r="1485" spans="1:144" x14ac:dyDescent="0.25">
      <c r="A1485" t="s">
        <v>250</v>
      </c>
      <c r="C1485" s="45" t="s">
        <v>8647</v>
      </c>
      <c r="D1485" s="44" t="s">
        <v>1771</v>
      </c>
      <c r="E1485" s="44" t="s">
        <v>1772</v>
      </c>
      <c r="F1485" s="44" t="s">
        <v>483</v>
      </c>
      <c r="G1485" s="44" t="s">
        <v>145</v>
      </c>
      <c r="H1485" s="44" t="s">
        <v>146</v>
      </c>
      <c r="I1485" s="44" t="s">
        <v>483</v>
      </c>
      <c r="J1485" s="44"/>
      <c r="K1485" s="44" t="s">
        <v>146</v>
      </c>
      <c r="L1485" s="44" t="s">
        <v>1773</v>
      </c>
      <c r="M1485" s="44" t="s">
        <v>147</v>
      </c>
      <c r="N1485" s="44"/>
      <c r="O1485" s="44" t="s">
        <v>1773</v>
      </c>
      <c r="P1485" s="44"/>
      <c r="Q1485" s="44"/>
      <c r="R1485" s="44" t="s">
        <v>16567</v>
      </c>
      <c r="S1485" s="44" t="s">
        <v>16568</v>
      </c>
      <c r="T1485" s="44"/>
      <c r="U1485" s="44"/>
      <c r="V1485" s="44" t="s">
        <v>153</v>
      </c>
      <c r="W1485" s="45" t="s">
        <v>16570</v>
      </c>
      <c r="X1485" s="44"/>
      <c r="Y1485" s="44" t="s">
        <v>16571</v>
      </c>
      <c r="Z1485" s="45" t="s">
        <v>3540</v>
      </c>
      <c r="AA1485" s="44" t="s">
        <v>176</v>
      </c>
      <c r="AB1485" s="44" t="s">
        <v>16572</v>
      </c>
      <c r="AC1485" s="45" t="s">
        <v>2748</v>
      </c>
      <c r="AD1485" s="44" t="s">
        <v>201</v>
      </c>
      <c r="AE1485" s="44" t="s">
        <v>159</v>
      </c>
      <c r="AF1485" s="44" t="s">
        <v>160</v>
      </c>
      <c r="AG1485" s="44" t="s">
        <v>161</v>
      </c>
      <c r="AH1485" s="44" t="s">
        <v>160</v>
      </c>
      <c r="AI1485" s="44" t="s">
        <v>160</v>
      </c>
      <c r="AJ1485" s="44"/>
      <c r="AL1485" s="44" t="s">
        <v>201</v>
      </c>
      <c r="AM1485" s="44" t="s">
        <v>146</v>
      </c>
      <c r="AN1485" s="44" t="s">
        <v>823</v>
      </c>
      <c r="AO1485" s="44" t="s">
        <v>16573</v>
      </c>
      <c r="AP1485" s="44" t="s">
        <v>146</v>
      </c>
      <c r="AQ1485" s="44" t="s">
        <v>246</v>
      </c>
      <c r="AR1485" s="44"/>
      <c r="AS1485" s="44" t="s">
        <v>165</v>
      </c>
      <c r="AT1485" s="44"/>
      <c r="AU1485" s="44"/>
      <c r="AV1485" s="44" t="s">
        <v>168</v>
      </c>
      <c r="AW1485" s="44" t="s">
        <v>160</v>
      </c>
      <c r="AX1485" s="44" t="s">
        <v>160</v>
      </c>
      <c r="AY1485" s="44" t="s">
        <v>160</v>
      </c>
      <c r="AZ1485" s="44" t="s">
        <v>161</v>
      </c>
      <c r="BA1485" s="44" t="s">
        <v>146</v>
      </c>
      <c r="BB1485" s="44" t="s">
        <v>146</v>
      </c>
      <c r="BC1485" s="44" t="s">
        <v>159</v>
      </c>
      <c r="BD1485" s="44" t="s">
        <v>160</v>
      </c>
      <c r="BE1485" s="44" t="s">
        <v>161</v>
      </c>
      <c r="BF1485" s="44" t="s">
        <v>160</v>
      </c>
      <c r="BG1485" s="44" t="s">
        <v>160</v>
      </c>
      <c r="BH1485" s="44"/>
      <c r="BI1485" s="44"/>
      <c r="BJ1485" s="44"/>
      <c r="BK1485" s="44"/>
      <c r="BL1485" s="44"/>
      <c r="BM1485" s="44" t="s">
        <v>168</v>
      </c>
      <c r="BN1485" s="44"/>
      <c r="BO1485" s="44" t="s">
        <v>16568</v>
      </c>
      <c r="BP1485" s="44" t="s">
        <v>2365</v>
      </c>
      <c r="BQ1485" s="44"/>
      <c r="BR1485" s="44" t="s">
        <v>16569</v>
      </c>
      <c r="BS1485" s="44" t="s">
        <v>153</v>
      </c>
      <c r="BT1485" s="45" t="s">
        <v>16574</v>
      </c>
      <c r="BU1485" s="44" t="s">
        <v>183</v>
      </c>
      <c r="BV1485" s="44"/>
      <c r="BW1485" s="44" t="s">
        <v>184</v>
      </c>
      <c r="BX1485" s="44" t="s">
        <v>6106</v>
      </c>
      <c r="BY1485" s="44" t="s">
        <v>16567</v>
      </c>
      <c r="BZ1485" s="44" t="s">
        <v>16575</v>
      </c>
      <c r="CA1485" s="44" t="s">
        <v>171</v>
      </c>
      <c r="CB1485" s="44" t="s">
        <v>16569</v>
      </c>
      <c r="CC1485" s="44" t="s">
        <v>153</v>
      </c>
      <c r="CD1485" s="45" t="s">
        <v>10585</v>
      </c>
      <c r="CE1485" s="44" t="s">
        <v>183</v>
      </c>
      <c r="CF1485" s="44"/>
      <c r="CG1485" s="44" t="s">
        <v>184</v>
      </c>
      <c r="CH1485" s="44" t="s">
        <v>16576</v>
      </c>
      <c r="CI1485" s="44"/>
      <c r="CJ1485" s="44"/>
      <c r="CK1485" s="44"/>
      <c r="CL1485" s="44"/>
      <c r="CM1485" s="44"/>
      <c r="CN1485" s="44"/>
      <c r="CO1485" s="44"/>
      <c r="CP1485" s="44"/>
      <c r="CQ1485" s="44"/>
      <c r="CR1485" s="44"/>
      <c r="CS1485" s="44"/>
      <c r="CT1485" s="44"/>
      <c r="CU1485" s="44"/>
      <c r="CV1485" s="44"/>
      <c r="CW1485" s="44"/>
      <c r="CX1485" s="44"/>
      <c r="CY1485" s="44"/>
      <c r="CZ1485" s="44"/>
      <c r="DA1485" s="44"/>
      <c r="DB1485" s="44"/>
      <c r="DC1485" s="44"/>
      <c r="DD1485" s="44"/>
      <c r="DE1485" s="44"/>
      <c r="DF1485" s="44"/>
      <c r="DG1485" s="44"/>
      <c r="DH1485" s="44"/>
      <c r="DI1485" s="44"/>
      <c r="DJ1485" s="44"/>
      <c r="DK1485" s="44"/>
      <c r="DL1485" s="44"/>
      <c r="DM1485" s="44"/>
      <c r="DN1485" s="44"/>
      <c r="DO1485" s="44"/>
      <c r="DP1485" s="44"/>
      <c r="DQ1485" s="44"/>
      <c r="DR1485" s="44"/>
      <c r="DS1485" s="44"/>
      <c r="DT1485" s="44"/>
      <c r="DU1485" s="44"/>
      <c r="DV1485" s="44"/>
      <c r="DW1485" s="44"/>
      <c r="DX1485" s="44"/>
      <c r="DY1485" s="44"/>
      <c r="DZ1485" s="44"/>
      <c r="EA1485" s="44"/>
      <c r="EB1485" s="44"/>
      <c r="EC1485" s="44"/>
      <c r="ED1485" s="44"/>
      <c r="EE1485" s="44"/>
      <c r="EF1485" s="44"/>
      <c r="EG1485" s="44"/>
      <c r="EH1485" s="44"/>
      <c r="EI1485" s="44" t="s">
        <v>146</v>
      </c>
      <c r="EJ1485" s="44"/>
      <c r="EK1485" s="44" t="s">
        <v>146</v>
      </c>
      <c r="EL1485" s="44" t="s">
        <v>272</v>
      </c>
      <c r="EM1485" s="44" t="s">
        <v>160</v>
      </c>
      <c r="EN1485" s="44" t="s">
        <v>161</v>
      </c>
    </row>
    <row r="1486" spans="1:144" x14ac:dyDescent="0.25">
      <c r="A1486" t="s">
        <v>250</v>
      </c>
      <c r="C1486" s="45" t="s">
        <v>8647</v>
      </c>
      <c r="D1486" s="44" t="s">
        <v>1746</v>
      </c>
      <c r="E1486" s="44" t="s">
        <v>2052</v>
      </c>
      <c r="F1486" s="44" t="s">
        <v>483</v>
      </c>
      <c r="G1486" s="44" t="s">
        <v>145</v>
      </c>
      <c r="H1486" s="44" t="s">
        <v>146</v>
      </c>
      <c r="I1486" s="44" t="s">
        <v>483</v>
      </c>
      <c r="J1486" s="44"/>
      <c r="K1486" s="44" t="s">
        <v>146</v>
      </c>
      <c r="L1486" s="44" t="s">
        <v>1773</v>
      </c>
      <c r="M1486" s="44" t="s">
        <v>147</v>
      </c>
      <c r="N1486" s="44"/>
      <c r="O1486" s="44" t="s">
        <v>1797</v>
      </c>
      <c r="P1486" s="44"/>
      <c r="Q1486" s="44"/>
      <c r="R1486" s="44" t="s">
        <v>16577</v>
      </c>
      <c r="S1486" s="44" t="s">
        <v>2650</v>
      </c>
      <c r="T1486" s="44"/>
      <c r="U1486" s="44"/>
      <c r="V1486" s="45" t="s">
        <v>172</v>
      </c>
      <c r="W1486" s="44" t="s">
        <v>16579</v>
      </c>
      <c r="X1486" s="44"/>
      <c r="Y1486" s="45" t="s">
        <v>16580</v>
      </c>
      <c r="Z1486" s="44" t="s">
        <v>680</v>
      </c>
      <c r="AA1486" s="44"/>
      <c r="AB1486" s="44"/>
      <c r="AC1486" s="44"/>
      <c r="AD1486" s="44" t="s">
        <v>158</v>
      </c>
      <c r="AE1486" s="44" t="s">
        <v>159</v>
      </c>
      <c r="AF1486" s="44" t="s">
        <v>160</v>
      </c>
      <c r="AG1486" s="44" t="s">
        <v>161</v>
      </c>
      <c r="AH1486" s="44" t="s">
        <v>160</v>
      </c>
      <c r="AI1486" s="44" t="s">
        <v>160</v>
      </c>
      <c r="AJ1486" s="44"/>
      <c r="AL1486" s="44" t="s">
        <v>158</v>
      </c>
      <c r="AM1486" s="44" t="s">
        <v>146</v>
      </c>
      <c r="AN1486" s="44" t="s">
        <v>162</v>
      </c>
      <c r="AO1486" s="44" t="s">
        <v>16581</v>
      </c>
      <c r="AP1486" s="44" t="s">
        <v>146</v>
      </c>
      <c r="AQ1486" s="44" t="s">
        <v>246</v>
      </c>
      <c r="AR1486" s="44"/>
      <c r="AS1486" s="44" t="s">
        <v>165</v>
      </c>
      <c r="AT1486" s="44"/>
      <c r="AU1486" s="44"/>
      <c r="AV1486" s="44" t="s">
        <v>168</v>
      </c>
      <c r="AW1486" s="44" t="s">
        <v>160</v>
      </c>
      <c r="AX1486" s="44" t="s">
        <v>160</v>
      </c>
      <c r="AY1486" s="44" t="s">
        <v>160</v>
      </c>
      <c r="AZ1486" s="44" t="s">
        <v>161</v>
      </c>
      <c r="BA1486" s="44" t="s">
        <v>146</v>
      </c>
      <c r="BB1486" s="44" t="s">
        <v>165</v>
      </c>
      <c r="BC1486" s="44"/>
      <c r="BD1486" s="44"/>
      <c r="BE1486" s="44"/>
      <c r="BF1486" s="44"/>
      <c r="BG1486" s="44"/>
      <c r="BH1486" s="44" t="s">
        <v>360</v>
      </c>
      <c r="BI1486" s="44" t="s">
        <v>160</v>
      </c>
      <c r="BJ1486" s="44" t="s">
        <v>160</v>
      </c>
      <c r="BK1486" s="44" t="s">
        <v>161</v>
      </c>
      <c r="BL1486" s="44" t="s">
        <v>160</v>
      </c>
      <c r="BM1486" s="44" t="s">
        <v>168</v>
      </c>
      <c r="BN1486" s="44"/>
      <c r="BO1486" s="44" t="s">
        <v>8481</v>
      </c>
      <c r="BP1486" s="44" t="s">
        <v>9063</v>
      </c>
      <c r="BQ1486" s="44"/>
      <c r="BR1486" s="44" t="s">
        <v>2588</v>
      </c>
      <c r="BS1486" s="45" t="s">
        <v>153</v>
      </c>
      <c r="BT1486" s="44" t="s">
        <v>16582</v>
      </c>
      <c r="BU1486" s="44" t="s">
        <v>175</v>
      </c>
      <c r="BV1486" s="44"/>
      <c r="BW1486" s="44" t="s">
        <v>212</v>
      </c>
      <c r="BX1486" s="44" t="s">
        <v>16583</v>
      </c>
      <c r="BY1486" s="44" t="s">
        <v>16584</v>
      </c>
      <c r="BZ1486" s="44" t="s">
        <v>4669</v>
      </c>
      <c r="CA1486" s="44" t="s">
        <v>16578</v>
      </c>
      <c r="CB1486" s="44" t="s">
        <v>326</v>
      </c>
      <c r="CC1486" s="45" t="s">
        <v>172</v>
      </c>
      <c r="CD1486" s="44" t="s">
        <v>6755</v>
      </c>
      <c r="CE1486" s="44" t="s">
        <v>183</v>
      </c>
      <c r="CF1486" s="44"/>
      <c r="CG1486" s="44" t="s">
        <v>184</v>
      </c>
      <c r="CH1486" s="44" t="s">
        <v>16585</v>
      </c>
      <c r="CI1486" s="44"/>
      <c r="CJ1486" s="44"/>
      <c r="CK1486" s="44"/>
      <c r="CL1486" s="44"/>
      <c r="CM1486" s="44"/>
      <c r="CN1486" s="44"/>
      <c r="CO1486" s="44"/>
      <c r="CP1486" s="44"/>
      <c r="CQ1486" s="44"/>
      <c r="CR1486" s="44"/>
      <c r="CS1486" s="44"/>
      <c r="CT1486" s="44"/>
      <c r="CU1486" s="44"/>
      <c r="CV1486" s="44"/>
      <c r="CW1486" s="44"/>
      <c r="CX1486" s="44"/>
      <c r="CY1486" s="44"/>
      <c r="CZ1486" s="44"/>
      <c r="DA1486" s="44"/>
      <c r="DB1486" s="44"/>
      <c r="DC1486" s="44"/>
      <c r="DD1486" s="44"/>
      <c r="DE1486" s="44"/>
      <c r="DF1486" s="44"/>
      <c r="DG1486" s="44"/>
      <c r="DH1486" s="44"/>
      <c r="DI1486" s="44"/>
      <c r="DJ1486" s="44"/>
      <c r="DK1486" s="44"/>
      <c r="DL1486" s="44"/>
      <c r="DM1486" s="44"/>
      <c r="DN1486" s="44"/>
      <c r="DO1486" s="44"/>
      <c r="DP1486" s="44"/>
      <c r="DQ1486" s="44"/>
      <c r="DR1486" s="44"/>
      <c r="DS1486" s="44"/>
      <c r="DT1486" s="44"/>
      <c r="DU1486" s="44"/>
      <c r="DV1486" s="44"/>
      <c r="DW1486" s="44"/>
      <c r="DX1486" s="44"/>
      <c r="DY1486" s="44"/>
      <c r="DZ1486" s="44"/>
      <c r="EA1486" s="44"/>
      <c r="EB1486" s="44"/>
      <c r="EC1486" s="44"/>
      <c r="ED1486" s="44"/>
      <c r="EE1486" s="44"/>
      <c r="EF1486" s="44"/>
      <c r="EG1486" s="44"/>
      <c r="EH1486" s="44"/>
      <c r="EI1486" s="44" t="s">
        <v>146</v>
      </c>
      <c r="EJ1486" s="44"/>
      <c r="EK1486" s="44" t="s">
        <v>146</v>
      </c>
      <c r="EL1486" s="44" t="s">
        <v>272</v>
      </c>
      <c r="EM1486" s="44" t="s">
        <v>160</v>
      </c>
      <c r="EN1486" s="44" t="s">
        <v>161</v>
      </c>
    </row>
    <row r="1487" spans="1:144" x14ac:dyDescent="0.25">
      <c r="A1487" t="s">
        <v>250</v>
      </c>
      <c r="C1487" s="45" t="s">
        <v>8647</v>
      </c>
      <c r="D1487" s="44" t="s">
        <v>1795</v>
      </c>
      <c r="E1487" s="44" t="s">
        <v>1796</v>
      </c>
      <c r="F1487" s="44" t="s">
        <v>483</v>
      </c>
      <c r="G1487" s="44" t="s">
        <v>145</v>
      </c>
      <c r="H1487" s="44" t="s">
        <v>146</v>
      </c>
      <c r="I1487" s="44" t="s">
        <v>483</v>
      </c>
      <c r="J1487" s="44"/>
      <c r="K1487" s="44" t="s">
        <v>146</v>
      </c>
      <c r="L1487" s="44" t="s">
        <v>1773</v>
      </c>
      <c r="M1487" s="44" t="s">
        <v>147</v>
      </c>
      <c r="N1487" s="44"/>
      <c r="O1487" s="44" t="s">
        <v>1797</v>
      </c>
      <c r="P1487" s="44"/>
      <c r="Q1487" s="44"/>
      <c r="R1487" s="44" t="s">
        <v>16586</v>
      </c>
      <c r="S1487" s="44" t="s">
        <v>1064</v>
      </c>
      <c r="T1487" s="44"/>
      <c r="U1487" s="44"/>
      <c r="V1487" s="45" t="s">
        <v>153</v>
      </c>
      <c r="W1487" s="44" t="s">
        <v>16587</v>
      </c>
      <c r="X1487" s="44"/>
      <c r="Y1487" s="45" t="s">
        <v>16588</v>
      </c>
      <c r="Z1487" s="44" t="s">
        <v>5433</v>
      </c>
      <c r="AA1487" s="44" t="s">
        <v>168</v>
      </c>
      <c r="AB1487" s="44"/>
      <c r="AC1487" s="44"/>
      <c r="AD1487" s="44" t="s">
        <v>158</v>
      </c>
      <c r="AE1487" s="44" t="s">
        <v>159</v>
      </c>
      <c r="AF1487" s="44" t="s">
        <v>160</v>
      </c>
      <c r="AG1487" s="44" t="s">
        <v>161</v>
      </c>
      <c r="AH1487" s="44" t="s">
        <v>160</v>
      </c>
      <c r="AI1487" s="44" t="s">
        <v>160</v>
      </c>
      <c r="AJ1487" s="44"/>
      <c r="AL1487" s="44" t="s">
        <v>158</v>
      </c>
      <c r="AM1487" s="44" t="s">
        <v>146</v>
      </c>
      <c r="AN1487" s="44" t="s">
        <v>162</v>
      </c>
      <c r="AO1487" s="44" t="s">
        <v>16589</v>
      </c>
      <c r="AP1487" s="44" t="s">
        <v>146</v>
      </c>
      <c r="AQ1487" s="44" t="s">
        <v>246</v>
      </c>
      <c r="AR1487" s="44"/>
      <c r="AS1487" s="44" t="s">
        <v>165</v>
      </c>
      <c r="AT1487" s="44"/>
      <c r="AU1487" s="44"/>
      <c r="AV1487" s="44" t="s">
        <v>166</v>
      </c>
      <c r="AW1487" s="44" t="s">
        <v>161</v>
      </c>
      <c r="AX1487" s="44" t="s">
        <v>160</v>
      </c>
      <c r="AY1487" s="44" t="s">
        <v>160</v>
      </c>
      <c r="AZ1487" s="44" t="s">
        <v>160</v>
      </c>
      <c r="BA1487" s="44" t="s">
        <v>146</v>
      </c>
      <c r="BB1487" s="44" t="s">
        <v>146</v>
      </c>
      <c r="BC1487" s="44" t="s">
        <v>159</v>
      </c>
      <c r="BD1487" s="44" t="s">
        <v>160</v>
      </c>
      <c r="BE1487" s="44" t="s">
        <v>161</v>
      </c>
      <c r="BF1487" s="44" t="s">
        <v>160</v>
      </c>
      <c r="BG1487" s="44" t="s">
        <v>160</v>
      </c>
      <c r="BH1487" s="44"/>
      <c r="BI1487" s="44"/>
      <c r="BJ1487" s="44"/>
      <c r="BK1487" s="44"/>
      <c r="BL1487" s="44"/>
      <c r="BM1487" s="44" t="s">
        <v>168</v>
      </c>
      <c r="BN1487" s="44"/>
      <c r="BO1487" s="44" t="s">
        <v>16590</v>
      </c>
      <c r="BP1487" s="44" t="s">
        <v>695</v>
      </c>
      <c r="BQ1487" s="44"/>
      <c r="BR1487" s="45" t="s">
        <v>2398</v>
      </c>
      <c r="BS1487" s="44" t="s">
        <v>172</v>
      </c>
      <c r="BT1487" s="44" t="s">
        <v>7742</v>
      </c>
      <c r="BU1487" s="44" t="s">
        <v>183</v>
      </c>
      <c r="BV1487" s="47"/>
      <c r="BW1487" s="44" t="s">
        <v>184</v>
      </c>
      <c r="BX1487" s="44" t="s">
        <v>16591</v>
      </c>
      <c r="BY1487" s="44" t="s">
        <v>11589</v>
      </c>
      <c r="BZ1487" s="44" t="s">
        <v>215</v>
      </c>
      <c r="CA1487" s="44" t="s">
        <v>5101</v>
      </c>
      <c r="CB1487" s="45" t="s">
        <v>2398</v>
      </c>
      <c r="CC1487" s="44" t="s">
        <v>172</v>
      </c>
      <c r="CD1487" s="44" t="s">
        <v>7734</v>
      </c>
      <c r="CE1487" s="44" t="s">
        <v>183</v>
      </c>
      <c r="CF1487" s="44"/>
      <c r="CG1487" s="44" t="s">
        <v>189</v>
      </c>
      <c r="CH1487" s="44" t="s">
        <v>16592</v>
      </c>
      <c r="CI1487" s="44"/>
      <c r="CJ1487" s="44"/>
      <c r="CK1487" s="44"/>
      <c r="CL1487" s="44"/>
      <c r="CM1487" s="44"/>
      <c r="CN1487" s="44"/>
      <c r="CO1487" s="44"/>
      <c r="CP1487" s="44"/>
      <c r="CQ1487" s="44"/>
      <c r="CR1487" s="44"/>
      <c r="CS1487" s="44"/>
      <c r="CT1487" s="44"/>
      <c r="CU1487" s="44"/>
      <c r="CV1487" s="44"/>
      <c r="CW1487" s="44"/>
      <c r="CX1487" s="44"/>
      <c r="CY1487" s="44"/>
      <c r="CZ1487" s="44"/>
      <c r="DA1487" s="44"/>
      <c r="DB1487" s="44"/>
      <c r="DC1487" s="44"/>
      <c r="DD1487" s="44"/>
      <c r="DE1487" s="44"/>
      <c r="DF1487" s="44"/>
      <c r="DG1487" s="44"/>
      <c r="DH1487" s="44"/>
      <c r="DI1487" s="44"/>
      <c r="DJ1487" s="44"/>
      <c r="DK1487" s="44"/>
      <c r="DL1487" s="44"/>
      <c r="DM1487" s="44"/>
      <c r="DN1487" s="44"/>
      <c r="DO1487" s="44"/>
      <c r="DP1487" s="44"/>
      <c r="DQ1487" s="44"/>
      <c r="DR1487" s="44"/>
      <c r="DS1487" s="44"/>
      <c r="DT1487" s="44"/>
      <c r="DU1487" s="44"/>
      <c r="DV1487" s="44"/>
      <c r="DW1487" s="44"/>
      <c r="DX1487" s="44"/>
      <c r="DY1487" s="44"/>
      <c r="DZ1487" s="44"/>
      <c r="EA1487" s="44"/>
      <c r="EB1487" s="44"/>
      <c r="EC1487" s="44"/>
      <c r="ED1487" s="44"/>
      <c r="EE1487" s="44"/>
      <c r="EF1487" s="44"/>
      <c r="EG1487" s="44"/>
      <c r="EH1487" s="44"/>
      <c r="EI1487" s="44" t="s">
        <v>146</v>
      </c>
      <c r="EJ1487" s="44"/>
      <c r="EK1487" s="44" t="s">
        <v>165</v>
      </c>
      <c r="EL1487" s="44"/>
      <c r="EM1487" s="44"/>
      <c r="EN1487" s="44"/>
    </row>
    <row r="1488" spans="1:144" x14ac:dyDescent="0.25">
      <c r="A1488" t="s">
        <v>250</v>
      </c>
      <c r="C1488" s="45" t="s">
        <v>8647</v>
      </c>
      <c r="D1488" s="44" t="s">
        <v>1771</v>
      </c>
      <c r="E1488" s="44" t="s">
        <v>1772</v>
      </c>
      <c r="F1488" s="44" t="s">
        <v>483</v>
      </c>
      <c r="G1488" s="44" t="s">
        <v>145</v>
      </c>
      <c r="H1488" s="44" t="s">
        <v>146</v>
      </c>
      <c r="I1488" s="44" t="s">
        <v>483</v>
      </c>
      <c r="J1488" s="44"/>
      <c r="K1488" s="44" t="s">
        <v>146</v>
      </c>
      <c r="L1488" s="44" t="s">
        <v>1773</v>
      </c>
      <c r="M1488" s="44" t="s">
        <v>147</v>
      </c>
      <c r="N1488" s="44"/>
      <c r="O1488" s="44" t="s">
        <v>2245</v>
      </c>
      <c r="P1488" s="44"/>
      <c r="Q1488" s="44"/>
      <c r="R1488" s="44" t="s">
        <v>16593</v>
      </c>
      <c r="S1488" s="44" t="s">
        <v>4686</v>
      </c>
      <c r="T1488" s="44"/>
      <c r="U1488" s="44"/>
      <c r="V1488" s="44" t="s">
        <v>172</v>
      </c>
      <c r="W1488" s="45" t="s">
        <v>16594</v>
      </c>
      <c r="X1488" s="44"/>
      <c r="Y1488" s="44" t="s">
        <v>16595</v>
      </c>
      <c r="Z1488" s="45" t="s">
        <v>5468</v>
      </c>
      <c r="AA1488" s="44" t="s">
        <v>168</v>
      </c>
      <c r="AB1488" s="44"/>
      <c r="AC1488" s="44"/>
      <c r="AD1488" s="44" t="s">
        <v>158</v>
      </c>
      <c r="AE1488" s="44" t="s">
        <v>159</v>
      </c>
      <c r="AF1488" s="44" t="s">
        <v>160</v>
      </c>
      <c r="AG1488" s="44" t="s">
        <v>161</v>
      </c>
      <c r="AH1488" s="44" t="s">
        <v>160</v>
      </c>
      <c r="AI1488" s="44" t="s">
        <v>160</v>
      </c>
      <c r="AJ1488" s="44"/>
      <c r="AL1488" s="44" t="s">
        <v>201</v>
      </c>
      <c r="AM1488" s="44" t="s">
        <v>146</v>
      </c>
      <c r="AN1488" s="44" t="s">
        <v>162</v>
      </c>
      <c r="AO1488" s="44" t="s">
        <v>16596</v>
      </c>
      <c r="AP1488" s="44" t="s">
        <v>146</v>
      </c>
      <c r="AQ1488" s="44" t="s">
        <v>164</v>
      </c>
      <c r="AR1488" s="44"/>
      <c r="AS1488" s="44" t="s">
        <v>146</v>
      </c>
      <c r="AT1488" s="44" t="s">
        <v>464</v>
      </c>
      <c r="AU1488" s="44" t="s">
        <v>165</v>
      </c>
      <c r="AV1488" s="44" t="s">
        <v>665</v>
      </c>
      <c r="AW1488" s="44" t="s">
        <v>160</v>
      </c>
      <c r="AX1488" s="44" t="s">
        <v>161</v>
      </c>
      <c r="AY1488" s="44" t="s">
        <v>160</v>
      </c>
      <c r="AZ1488" s="44" t="s">
        <v>160</v>
      </c>
      <c r="BA1488" s="44" t="s">
        <v>165</v>
      </c>
      <c r="BB1488" s="44"/>
      <c r="BC1488" s="44"/>
      <c r="BD1488" s="44"/>
      <c r="BE1488" s="44"/>
      <c r="BF1488" s="44"/>
      <c r="BG1488" s="44"/>
      <c r="BH1488" s="44"/>
      <c r="BI1488" s="44"/>
      <c r="BJ1488" s="44"/>
      <c r="BK1488" s="44"/>
      <c r="BL1488" s="44"/>
      <c r="BM1488" s="44" t="s">
        <v>168</v>
      </c>
      <c r="BN1488" s="44"/>
      <c r="BO1488" s="44" t="s">
        <v>892</v>
      </c>
      <c r="BP1488" s="44" t="s">
        <v>150</v>
      </c>
      <c r="BQ1488" s="44"/>
      <c r="BR1488" s="44" t="s">
        <v>1143</v>
      </c>
      <c r="BS1488" s="44" t="s">
        <v>153</v>
      </c>
      <c r="BT1488" s="45" t="s">
        <v>16598</v>
      </c>
      <c r="BU1488" s="44" t="s">
        <v>175</v>
      </c>
      <c r="BV1488" s="44"/>
      <c r="BW1488" s="44" t="s">
        <v>212</v>
      </c>
      <c r="BX1488" s="44" t="s">
        <v>16599</v>
      </c>
      <c r="BY1488" s="44" t="s">
        <v>16600</v>
      </c>
      <c r="BZ1488" s="44" t="s">
        <v>9756</v>
      </c>
      <c r="CA1488" s="44" t="s">
        <v>315</v>
      </c>
      <c r="CB1488" s="44" t="s">
        <v>16597</v>
      </c>
      <c r="CC1488" s="44" t="s">
        <v>153</v>
      </c>
      <c r="CD1488" s="45" t="s">
        <v>16601</v>
      </c>
      <c r="CE1488" s="44" t="s">
        <v>183</v>
      </c>
      <c r="CF1488" s="44"/>
      <c r="CG1488" s="44" t="s">
        <v>184</v>
      </c>
      <c r="CH1488" s="44" t="s">
        <v>10443</v>
      </c>
      <c r="CI1488" s="44" t="s">
        <v>16602</v>
      </c>
      <c r="CJ1488" s="44" t="s">
        <v>754</v>
      </c>
      <c r="CK1488" s="44" t="s">
        <v>315</v>
      </c>
      <c r="CL1488" s="44" t="s">
        <v>16597</v>
      </c>
      <c r="CM1488" s="44" t="s">
        <v>153</v>
      </c>
      <c r="CN1488" s="45" t="s">
        <v>16603</v>
      </c>
      <c r="CO1488" s="44" t="s">
        <v>183</v>
      </c>
      <c r="CP1488" s="44"/>
      <c r="CQ1488" s="44" t="s">
        <v>184</v>
      </c>
      <c r="CR1488" s="44" t="s">
        <v>16604</v>
      </c>
      <c r="CS1488" s="44"/>
      <c r="CT1488" s="44"/>
      <c r="CU1488" s="44"/>
      <c r="CV1488" s="44"/>
      <c r="CW1488" s="44"/>
      <c r="CX1488" s="44"/>
      <c r="CY1488" s="44"/>
      <c r="CZ1488" s="44"/>
      <c r="DA1488" s="44"/>
      <c r="DB1488" s="44"/>
      <c r="DC1488" s="44"/>
      <c r="DD1488" s="44"/>
      <c r="DE1488" s="44"/>
      <c r="DF1488" s="44"/>
      <c r="DG1488" s="44"/>
      <c r="DH1488" s="44"/>
      <c r="DI1488" s="44"/>
      <c r="DJ1488" s="44"/>
      <c r="DK1488" s="44"/>
      <c r="DL1488" s="44"/>
      <c r="DM1488" s="44"/>
      <c r="DN1488" s="44"/>
      <c r="DO1488" s="44"/>
      <c r="DP1488" s="44"/>
      <c r="DQ1488" s="44"/>
      <c r="DR1488" s="44"/>
      <c r="DS1488" s="44"/>
      <c r="DT1488" s="44"/>
      <c r="DU1488" s="44"/>
      <c r="DV1488" s="44"/>
      <c r="DW1488" s="44"/>
      <c r="DX1488" s="44"/>
      <c r="DY1488" s="44"/>
      <c r="DZ1488" s="44"/>
      <c r="EA1488" s="44"/>
      <c r="EB1488" s="44"/>
      <c r="EC1488" s="44"/>
      <c r="ED1488" s="44"/>
      <c r="EE1488" s="44"/>
      <c r="EF1488" s="44"/>
      <c r="EG1488" s="44"/>
      <c r="EH1488" s="44"/>
      <c r="EI1488" s="44" t="s">
        <v>146</v>
      </c>
      <c r="EJ1488" s="44"/>
      <c r="EK1488" s="44" t="s">
        <v>146</v>
      </c>
      <c r="EL1488" s="44" t="s">
        <v>272</v>
      </c>
      <c r="EM1488" s="44" t="s">
        <v>160</v>
      </c>
      <c r="EN1488" s="44" t="s">
        <v>161</v>
      </c>
    </row>
    <row r="1489" spans="1:144" x14ac:dyDescent="0.25">
      <c r="A1489" t="s">
        <v>250</v>
      </c>
      <c r="C1489" s="45" t="s">
        <v>8647</v>
      </c>
      <c r="D1489" s="44" t="s">
        <v>1795</v>
      </c>
      <c r="E1489" s="44" t="s">
        <v>1796</v>
      </c>
      <c r="F1489" s="44" t="s">
        <v>483</v>
      </c>
      <c r="G1489" s="44" t="s">
        <v>145</v>
      </c>
      <c r="H1489" s="44" t="s">
        <v>146</v>
      </c>
      <c r="I1489" s="44" t="s">
        <v>483</v>
      </c>
      <c r="J1489" s="44"/>
      <c r="K1489" s="44" t="s">
        <v>146</v>
      </c>
      <c r="L1489" s="44" t="s">
        <v>1773</v>
      </c>
      <c r="M1489" s="44" t="s">
        <v>147</v>
      </c>
      <c r="N1489" s="44"/>
      <c r="O1489" s="44" t="s">
        <v>2245</v>
      </c>
      <c r="P1489" s="44"/>
      <c r="Q1489" s="44"/>
      <c r="R1489" s="44" t="s">
        <v>16605</v>
      </c>
      <c r="S1489" s="44" t="s">
        <v>5005</v>
      </c>
      <c r="T1489" s="44"/>
      <c r="U1489" s="44"/>
      <c r="V1489" s="44" t="s">
        <v>153</v>
      </c>
      <c r="W1489" s="45" t="s">
        <v>16606</v>
      </c>
      <c r="X1489" s="44"/>
      <c r="Y1489" s="44" t="s">
        <v>16607</v>
      </c>
      <c r="Z1489" s="45" t="s">
        <v>1753</v>
      </c>
      <c r="AA1489" s="44" t="s">
        <v>168</v>
      </c>
      <c r="AB1489" s="44"/>
      <c r="AC1489" s="44"/>
      <c r="AD1489" s="44" t="s">
        <v>158</v>
      </c>
      <c r="AE1489" s="44" t="s">
        <v>159</v>
      </c>
      <c r="AF1489" s="44" t="s">
        <v>160</v>
      </c>
      <c r="AG1489" s="44" t="s">
        <v>161</v>
      </c>
      <c r="AH1489" s="44" t="s">
        <v>160</v>
      </c>
      <c r="AI1489" s="44" t="s">
        <v>160</v>
      </c>
      <c r="AJ1489" s="44"/>
      <c r="AL1489" s="44" t="s">
        <v>158</v>
      </c>
      <c r="AM1489" s="44" t="s">
        <v>146</v>
      </c>
      <c r="AN1489" s="44" t="s">
        <v>162</v>
      </c>
      <c r="AO1489" s="44" t="s">
        <v>16608</v>
      </c>
      <c r="AP1489" s="44" t="s">
        <v>146</v>
      </c>
      <c r="AQ1489" s="44" t="s">
        <v>246</v>
      </c>
      <c r="AR1489" s="44"/>
      <c r="AS1489" s="44" t="s">
        <v>165</v>
      </c>
      <c r="AT1489" s="44"/>
      <c r="AU1489" s="44"/>
      <c r="AV1489" s="44" t="s">
        <v>168</v>
      </c>
      <c r="AW1489" s="44" t="s">
        <v>160</v>
      </c>
      <c r="AX1489" s="44" t="s">
        <v>160</v>
      </c>
      <c r="AY1489" s="44" t="s">
        <v>160</v>
      </c>
      <c r="AZ1489" s="44" t="s">
        <v>161</v>
      </c>
      <c r="BA1489" s="44" t="s">
        <v>146</v>
      </c>
      <c r="BB1489" s="44" t="s">
        <v>165</v>
      </c>
      <c r="BC1489" s="44"/>
      <c r="BD1489" s="44"/>
      <c r="BE1489" s="44"/>
      <c r="BF1489" s="44"/>
      <c r="BG1489" s="44"/>
      <c r="BH1489" s="44" t="s">
        <v>260</v>
      </c>
      <c r="BI1489" s="44" t="s">
        <v>160</v>
      </c>
      <c r="BJ1489" s="44" t="s">
        <v>160</v>
      </c>
      <c r="BK1489" s="44" t="s">
        <v>160</v>
      </c>
      <c r="BL1489" s="44" t="s">
        <v>161</v>
      </c>
      <c r="BM1489" s="44" t="s">
        <v>168</v>
      </c>
      <c r="BN1489" s="44"/>
      <c r="BO1489" s="44" t="s">
        <v>1417</v>
      </c>
      <c r="BP1489" s="44" t="s">
        <v>362</v>
      </c>
      <c r="BQ1489" s="44"/>
      <c r="BR1489" s="44" t="s">
        <v>3696</v>
      </c>
      <c r="BS1489" s="44" t="s">
        <v>172</v>
      </c>
      <c r="BT1489" s="45" t="s">
        <v>16609</v>
      </c>
      <c r="BU1489" s="44" t="s">
        <v>175</v>
      </c>
      <c r="BV1489" s="44"/>
      <c r="BW1489" s="44" t="s">
        <v>212</v>
      </c>
      <c r="BX1489" s="44" t="s">
        <v>16610</v>
      </c>
      <c r="BY1489" s="44" t="s">
        <v>1417</v>
      </c>
      <c r="BZ1489" s="44" t="s">
        <v>392</v>
      </c>
      <c r="CA1489" s="44" t="s">
        <v>4025</v>
      </c>
      <c r="CB1489" s="44" t="s">
        <v>1126</v>
      </c>
      <c r="CC1489" s="44" t="s">
        <v>172</v>
      </c>
      <c r="CD1489" s="45" t="s">
        <v>16611</v>
      </c>
      <c r="CE1489" s="44" t="s">
        <v>183</v>
      </c>
      <c r="CF1489" s="44"/>
      <c r="CG1489" s="44" t="s">
        <v>212</v>
      </c>
      <c r="CH1489" s="44" t="s">
        <v>16612</v>
      </c>
      <c r="CI1489" s="44"/>
      <c r="CJ1489" s="44"/>
      <c r="CK1489" s="44"/>
      <c r="CL1489" s="44"/>
      <c r="CM1489" s="44"/>
      <c r="CN1489" s="44"/>
      <c r="CO1489" s="44"/>
      <c r="CP1489" s="44"/>
      <c r="CQ1489" s="44"/>
      <c r="CR1489" s="44"/>
      <c r="CS1489" s="44"/>
      <c r="CT1489" s="44"/>
      <c r="CU1489" s="44"/>
      <c r="CV1489" s="44"/>
      <c r="CW1489" s="44"/>
      <c r="CX1489" s="44"/>
      <c r="CY1489" s="44"/>
      <c r="CZ1489" s="44"/>
      <c r="DA1489" s="44"/>
      <c r="DB1489" s="44"/>
      <c r="DC1489" s="44"/>
      <c r="DD1489" s="44"/>
      <c r="DE1489" s="44"/>
      <c r="DF1489" s="44"/>
      <c r="DG1489" s="44"/>
      <c r="DH1489" s="44"/>
      <c r="DI1489" s="44"/>
      <c r="DJ1489" s="44"/>
      <c r="DK1489" s="44"/>
      <c r="DL1489" s="44"/>
      <c r="DM1489" s="44"/>
      <c r="DN1489" s="44"/>
      <c r="DO1489" s="44"/>
      <c r="DP1489" s="44"/>
      <c r="DQ1489" s="44"/>
      <c r="DR1489" s="44"/>
      <c r="DS1489" s="44"/>
      <c r="DT1489" s="44"/>
      <c r="DU1489" s="44"/>
      <c r="DV1489" s="44"/>
      <c r="DW1489" s="44"/>
      <c r="DX1489" s="44"/>
      <c r="DY1489" s="44"/>
      <c r="DZ1489" s="44"/>
      <c r="EA1489" s="44"/>
      <c r="EB1489" s="44"/>
      <c r="EC1489" s="44"/>
      <c r="ED1489" s="44"/>
      <c r="EE1489" s="44"/>
      <c r="EF1489" s="44"/>
      <c r="EG1489" s="44"/>
      <c r="EH1489" s="44"/>
      <c r="EI1489" s="44" t="s">
        <v>146</v>
      </c>
      <c r="EJ1489" s="44"/>
      <c r="EK1489" s="44" t="s">
        <v>165</v>
      </c>
      <c r="EL1489" s="44"/>
      <c r="EM1489" s="44"/>
      <c r="EN1489" s="44"/>
    </row>
    <row r="1490" spans="1:144" x14ac:dyDescent="0.25">
      <c r="A1490" t="s">
        <v>250</v>
      </c>
      <c r="C1490" s="45" t="s">
        <v>8647</v>
      </c>
      <c r="D1490" s="44" t="s">
        <v>1746</v>
      </c>
      <c r="E1490" s="44" t="s">
        <v>1747</v>
      </c>
      <c r="F1490" s="44" t="s">
        <v>483</v>
      </c>
      <c r="G1490" s="44" t="s">
        <v>145</v>
      </c>
      <c r="H1490" s="44" t="s">
        <v>146</v>
      </c>
      <c r="I1490" s="44" t="s">
        <v>483</v>
      </c>
      <c r="J1490" s="44"/>
      <c r="K1490" s="44" t="s">
        <v>146</v>
      </c>
      <c r="L1490" s="44" t="s">
        <v>1773</v>
      </c>
      <c r="M1490" s="44" t="s">
        <v>147</v>
      </c>
      <c r="N1490" s="44"/>
      <c r="O1490" s="44" t="s">
        <v>1797</v>
      </c>
      <c r="P1490" s="44"/>
      <c r="Q1490" s="44"/>
      <c r="R1490" s="44" t="s">
        <v>179</v>
      </c>
      <c r="S1490" s="44" t="s">
        <v>337</v>
      </c>
      <c r="T1490" s="44"/>
      <c r="U1490" s="44"/>
      <c r="V1490" s="45" t="s">
        <v>172</v>
      </c>
      <c r="W1490" s="44" t="s">
        <v>16613</v>
      </c>
      <c r="X1490" s="44"/>
      <c r="Y1490" s="45" t="s">
        <v>16614</v>
      </c>
      <c r="Z1490" s="44" t="s">
        <v>358</v>
      </c>
      <c r="AA1490" s="44" t="s">
        <v>1531</v>
      </c>
      <c r="AB1490" s="45" t="s">
        <v>16615</v>
      </c>
      <c r="AC1490" s="44" t="s">
        <v>11432</v>
      </c>
      <c r="AD1490" s="44" t="s">
        <v>201</v>
      </c>
      <c r="AE1490" s="44" t="s">
        <v>159</v>
      </c>
      <c r="AF1490" s="44" t="s">
        <v>160</v>
      </c>
      <c r="AG1490" s="44" t="s">
        <v>161</v>
      </c>
      <c r="AH1490" s="44" t="s">
        <v>160</v>
      </c>
      <c r="AI1490" s="44" t="s">
        <v>160</v>
      </c>
      <c r="AJ1490" s="44"/>
      <c r="AL1490" s="44" t="s">
        <v>158</v>
      </c>
      <c r="AM1490" s="44" t="s">
        <v>146</v>
      </c>
      <c r="AN1490" s="44" t="s">
        <v>602</v>
      </c>
      <c r="AO1490" s="44" t="s">
        <v>16616</v>
      </c>
      <c r="AP1490" s="44" t="s">
        <v>146</v>
      </c>
      <c r="AQ1490" s="44" t="s">
        <v>164</v>
      </c>
      <c r="AR1490" s="44"/>
      <c r="AS1490" s="44" t="s">
        <v>165</v>
      </c>
      <c r="AT1490" s="44"/>
      <c r="AU1490" s="44"/>
      <c r="AV1490" s="44" t="s">
        <v>259</v>
      </c>
      <c r="AW1490" s="44" t="s">
        <v>160</v>
      </c>
      <c r="AX1490" s="44" t="s">
        <v>160</v>
      </c>
      <c r="AY1490" s="44" t="s">
        <v>161</v>
      </c>
      <c r="AZ1490" s="44" t="s">
        <v>160</v>
      </c>
      <c r="BA1490" s="44" t="s">
        <v>165</v>
      </c>
      <c r="BB1490" s="44"/>
      <c r="BC1490" s="44"/>
      <c r="BD1490" s="44"/>
      <c r="BE1490" s="44"/>
      <c r="BF1490" s="44"/>
      <c r="BG1490" s="44"/>
      <c r="BH1490" s="44"/>
      <c r="BI1490" s="44"/>
      <c r="BJ1490" s="44"/>
      <c r="BK1490" s="44"/>
      <c r="BL1490" s="44"/>
      <c r="BM1490" s="44" t="s">
        <v>168</v>
      </c>
      <c r="BN1490" s="44"/>
      <c r="BO1490" s="44" t="s">
        <v>337</v>
      </c>
      <c r="BP1490" s="44" t="s">
        <v>12203</v>
      </c>
      <c r="BQ1490" s="44"/>
      <c r="BR1490" s="44" t="s">
        <v>610</v>
      </c>
      <c r="BS1490" s="45" t="s">
        <v>172</v>
      </c>
      <c r="BT1490" s="44" t="s">
        <v>13587</v>
      </c>
      <c r="BU1490" s="44" t="s">
        <v>375</v>
      </c>
      <c r="BV1490" s="44"/>
      <c r="BW1490" s="44" t="s">
        <v>212</v>
      </c>
      <c r="BX1490" s="44" t="s">
        <v>16617</v>
      </c>
      <c r="BY1490" s="44" t="s">
        <v>16618</v>
      </c>
      <c r="BZ1490" s="44" t="s">
        <v>16619</v>
      </c>
      <c r="CA1490" s="44" t="s">
        <v>9854</v>
      </c>
      <c r="CB1490" s="45" t="s">
        <v>16620</v>
      </c>
      <c r="CC1490" s="44" t="s">
        <v>153</v>
      </c>
      <c r="CD1490" s="44" t="s">
        <v>16621</v>
      </c>
      <c r="CE1490" s="44" t="s">
        <v>375</v>
      </c>
      <c r="CF1490" s="44"/>
      <c r="CG1490" s="44" t="s">
        <v>212</v>
      </c>
      <c r="CH1490" s="44" t="s">
        <v>16622</v>
      </c>
      <c r="CI1490" s="44" t="s">
        <v>4862</v>
      </c>
      <c r="CJ1490" s="44" t="s">
        <v>4082</v>
      </c>
      <c r="CK1490" s="45" t="s">
        <v>9854</v>
      </c>
      <c r="CL1490" s="44" t="s">
        <v>16623</v>
      </c>
      <c r="CM1490" s="44" t="s">
        <v>172</v>
      </c>
      <c r="CN1490" s="44" t="s">
        <v>13029</v>
      </c>
      <c r="CO1490" s="44" t="s">
        <v>183</v>
      </c>
      <c r="CP1490" s="44"/>
      <c r="CQ1490" s="44" t="s">
        <v>189</v>
      </c>
      <c r="CR1490" s="44" t="s">
        <v>16624</v>
      </c>
      <c r="CS1490" s="44"/>
      <c r="CT1490" s="44"/>
      <c r="CU1490" s="44"/>
      <c r="CV1490" s="44"/>
      <c r="CW1490" s="44"/>
      <c r="CX1490" s="44"/>
      <c r="CY1490" s="44"/>
      <c r="CZ1490" s="44"/>
      <c r="DA1490" s="44"/>
      <c r="DB1490" s="44"/>
      <c r="DC1490" s="44"/>
      <c r="DD1490" s="44"/>
      <c r="DE1490" s="44"/>
      <c r="DF1490" s="44"/>
      <c r="DG1490" s="44"/>
      <c r="DH1490" s="44"/>
      <c r="DI1490" s="44"/>
      <c r="DJ1490" s="44"/>
      <c r="DK1490" s="44"/>
      <c r="DL1490" s="44"/>
      <c r="DM1490" s="44"/>
      <c r="DN1490" s="44"/>
      <c r="DO1490" s="44"/>
      <c r="DP1490" s="44"/>
      <c r="DQ1490" s="44"/>
      <c r="DR1490" s="44"/>
      <c r="DS1490" s="44"/>
      <c r="DT1490" s="44"/>
      <c r="DU1490" s="44"/>
      <c r="DV1490" s="44"/>
      <c r="DW1490" s="44"/>
      <c r="DX1490" s="44"/>
      <c r="DY1490" s="44"/>
      <c r="DZ1490" s="44"/>
      <c r="EA1490" s="44"/>
      <c r="EB1490" s="44"/>
      <c r="EC1490" s="44"/>
      <c r="ED1490" s="44"/>
      <c r="EE1490" s="44"/>
      <c r="EF1490" s="44"/>
      <c r="EG1490" s="44"/>
      <c r="EH1490" s="44"/>
      <c r="EI1490" s="44" t="s">
        <v>146</v>
      </c>
      <c r="EJ1490" s="44"/>
      <c r="EK1490" s="44" t="s">
        <v>146</v>
      </c>
      <c r="EL1490" s="44" t="s">
        <v>272</v>
      </c>
      <c r="EM1490" s="44" t="s">
        <v>160</v>
      </c>
      <c r="EN1490" s="44" t="s">
        <v>161</v>
      </c>
    </row>
    <row r="1491" spans="1:144" x14ac:dyDescent="0.25">
      <c r="A1491" t="s">
        <v>250</v>
      </c>
      <c r="C1491" s="45" t="s">
        <v>8647</v>
      </c>
      <c r="D1491" s="44" t="s">
        <v>1746</v>
      </c>
      <c r="E1491" s="44" t="s">
        <v>2052</v>
      </c>
      <c r="F1491" s="44" t="s">
        <v>483</v>
      </c>
      <c r="G1491" s="44" t="s">
        <v>145</v>
      </c>
      <c r="H1491" s="44" t="s">
        <v>146</v>
      </c>
      <c r="I1491" s="44" t="s">
        <v>483</v>
      </c>
      <c r="J1491" s="44"/>
      <c r="K1491" s="44" t="s">
        <v>146</v>
      </c>
      <c r="L1491" s="44" t="s">
        <v>1773</v>
      </c>
      <c r="M1491" s="44" t="s">
        <v>147</v>
      </c>
      <c r="N1491" s="44"/>
      <c r="O1491" s="44" t="s">
        <v>1797</v>
      </c>
      <c r="P1491" s="44"/>
      <c r="Q1491" s="44"/>
      <c r="R1491" s="44" t="s">
        <v>16625</v>
      </c>
      <c r="S1491" s="44" t="s">
        <v>7880</v>
      </c>
      <c r="T1491" s="44"/>
      <c r="U1491" s="44"/>
      <c r="V1491" s="45" t="s">
        <v>153</v>
      </c>
      <c r="W1491" s="44" t="s">
        <v>14734</v>
      </c>
      <c r="X1491" s="44"/>
      <c r="Y1491" s="79" t="s">
        <v>16626</v>
      </c>
      <c r="Z1491" s="44" t="s">
        <v>2813</v>
      </c>
      <c r="AA1491" s="44" t="s">
        <v>335</v>
      </c>
      <c r="AB1491" s="45" t="s">
        <v>16627</v>
      </c>
      <c r="AC1491" s="44" t="s">
        <v>16628</v>
      </c>
      <c r="AD1491" s="44" t="s">
        <v>201</v>
      </c>
      <c r="AE1491" s="44" t="s">
        <v>159</v>
      </c>
      <c r="AF1491" s="44" t="s">
        <v>160</v>
      </c>
      <c r="AG1491" s="44" t="s">
        <v>161</v>
      </c>
      <c r="AH1491" s="44" t="s">
        <v>160</v>
      </c>
      <c r="AI1491" s="44" t="s">
        <v>160</v>
      </c>
      <c r="AJ1491" s="44"/>
      <c r="AL1491" s="44" t="s">
        <v>201</v>
      </c>
      <c r="AM1491" s="44" t="s">
        <v>146</v>
      </c>
      <c r="AN1491" s="44" t="s">
        <v>162</v>
      </c>
      <c r="AO1491" s="44" t="s">
        <v>16629</v>
      </c>
      <c r="AP1491" s="44" t="s">
        <v>146</v>
      </c>
      <c r="AQ1491" s="44" t="s">
        <v>246</v>
      </c>
      <c r="AR1491" s="44"/>
      <c r="AS1491" s="44" t="s">
        <v>165</v>
      </c>
      <c r="AT1491" s="44"/>
      <c r="AU1491" s="44"/>
      <c r="AV1491" s="44" t="s">
        <v>259</v>
      </c>
      <c r="AW1491" s="44" t="s">
        <v>160</v>
      </c>
      <c r="AX1491" s="44" t="s">
        <v>160</v>
      </c>
      <c r="AY1491" s="44" t="s">
        <v>161</v>
      </c>
      <c r="AZ1491" s="44" t="s">
        <v>160</v>
      </c>
      <c r="BA1491" s="44" t="s">
        <v>165</v>
      </c>
      <c r="BB1491" s="44"/>
      <c r="BC1491" s="44"/>
      <c r="BD1491" s="44"/>
      <c r="BE1491" s="44"/>
      <c r="BF1491" s="44"/>
      <c r="BG1491" s="44"/>
      <c r="BH1491" s="44"/>
      <c r="BI1491" s="44"/>
      <c r="BJ1491" s="44"/>
      <c r="BK1491" s="44"/>
      <c r="BL1491" s="44"/>
      <c r="BM1491" s="44" t="s">
        <v>299</v>
      </c>
      <c r="BN1491" s="44"/>
      <c r="BO1491" s="44" t="s">
        <v>6762</v>
      </c>
      <c r="BP1491" s="44" t="s">
        <v>16630</v>
      </c>
      <c r="BQ1491" s="44"/>
      <c r="BR1491" s="44" t="s">
        <v>1047</v>
      </c>
      <c r="BS1491" s="45" t="s">
        <v>172</v>
      </c>
      <c r="BT1491" s="44" t="s">
        <v>16632</v>
      </c>
      <c r="BU1491" s="44" t="s">
        <v>183</v>
      </c>
      <c r="BV1491" s="44"/>
      <c r="BW1491" s="44" t="s">
        <v>212</v>
      </c>
      <c r="BX1491" s="44" t="s">
        <v>16633</v>
      </c>
      <c r="BY1491" s="44" t="s">
        <v>16634</v>
      </c>
      <c r="BZ1491" s="44" t="s">
        <v>16635</v>
      </c>
      <c r="CA1491" s="44" t="s">
        <v>16631</v>
      </c>
      <c r="CB1491" s="44" t="s">
        <v>16636</v>
      </c>
      <c r="CC1491" s="45" t="s">
        <v>153</v>
      </c>
      <c r="CD1491" s="44" t="s">
        <v>9744</v>
      </c>
      <c r="CE1491" s="44" t="s">
        <v>222</v>
      </c>
      <c r="CF1491" s="44" t="s">
        <v>1812</v>
      </c>
      <c r="CG1491" s="44" t="s">
        <v>184</v>
      </c>
      <c r="CH1491" s="44" t="s">
        <v>15082</v>
      </c>
      <c r="CI1491" s="44"/>
      <c r="CJ1491" s="44"/>
      <c r="CK1491" s="44"/>
      <c r="CL1491" s="44"/>
      <c r="CM1491" s="44"/>
      <c r="CN1491" s="44"/>
      <c r="CO1491" s="44"/>
      <c r="CP1491" s="44"/>
      <c r="CQ1491" s="44"/>
      <c r="CR1491" s="44"/>
      <c r="CS1491" s="44"/>
      <c r="CT1491" s="44"/>
      <c r="CU1491" s="44"/>
      <c r="CV1491" s="44"/>
      <c r="CW1491" s="44"/>
      <c r="CX1491" s="44"/>
      <c r="CY1491" s="44"/>
      <c r="CZ1491" s="44"/>
      <c r="DA1491" s="44"/>
      <c r="DB1491" s="44"/>
      <c r="DC1491" s="44"/>
      <c r="DD1491" s="44"/>
      <c r="DE1491" s="44"/>
      <c r="DF1491" s="44"/>
      <c r="DG1491" s="44"/>
      <c r="DH1491" s="44"/>
      <c r="DI1491" s="44"/>
      <c r="DJ1491" s="44"/>
      <c r="DK1491" s="44"/>
      <c r="DL1491" s="44"/>
      <c r="DM1491" s="44"/>
      <c r="DN1491" s="44"/>
      <c r="DO1491" s="44"/>
      <c r="DP1491" s="44"/>
      <c r="DQ1491" s="44"/>
      <c r="DR1491" s="44"/>
      <c r="DS1491" s="44"/>
      <c r="DT1491" s="44"/>
      <c r="DU1491" s="44"/>
      <c r="DV1491" s="44"/>
      <c r="DW1491" s="44"/>
      <c r="DX1491" s="44"/>
      <c r="DY1491" s="44"/>
      <c r="DZ1491" s="44"/>
      <c r="EA1491" s="44"/>
      <c r="EB1491" s="44"/>
      <c r="EC1491" s="44"/>
      <c r="ED1491" s="44"/>
      <c r="EE1491" s="44"/>
      <c r="EF1491" s="44"/>
      <c r="EG1491" s="44"/>
      <c r="EH1491" s="44"/>
      <c r="EI1491" s="44" t="s">
        <v>146</v>
      </c>
      <c r="EJ1491" s="44"/>
      <c r="EK1491" s="44" t="s">
        <v>146</v>
      </c>
      <c r="EL1491" s="44" t="s">
        <v>249</v>
      </c>
      <c r="EM1491" s="44" t="s">
        <v>161</v>
      </c>
      <c r="EN1491" s="44" t="s">
        <v>161</v>
      </c>
    </row>
    <row r="1492" spans="1:144" x14ac:dyDescent="0.25">
      <c r="A1492" t="s">
        <v>250</v>
      </c>
      <c r="C1492" t="s">
        <v>5862</v>
      </c>
      <c r="D1492" t="s">
        <v>1771</v>
      </c>
      <c r="E1492" t="s">
        <v>1772</v>
      </c>
      <c r="F1492" t="s">
        <v>483</v>
      </c>
      <c r="G1492" t="s">
        <v>9036</v>
      </c>
      <c r="H1492" t="s">
        <v>146</v>
      </c>
      <c r="I1492" t="s">
        <v>483</v>
      </c>
      <c r="K1492" t="s">
        <v>165</v>
      </c>
      <c r="M1492" t="s">
        <v>1748</v>
      </c>
      <c r="R1492" t="s">
        <v>7138</v>
      </c>
      <c r="S1492" t="s">
        <v>263</v>
      </c>
      <c r="V1492" t="s">
        <v>172</v>
      </c>
      <c r="W1492" t="s">
        <v>16637</v>
      </c>
      <c r="Y1492" t="s">
        <v>16638</v>
      </c>
      <c r="Z1492" t="s">
        <v>939</v>
      </c>
      <c r="AD1492" t="s">
        <v>158</v>
      </c>
      <c r="AE1492" t="s">
        <v>159</v>
      </c>
      <c r="AF1492" t="s">
        <v>160</v>
      </c>
      <c r="AG1492" t="s">
        <v>161</v>
      </c>
      <c r="AH1492" t="s">
        <v>160</v>
      </c>
      <c r="AI1492" t="s">
        <v>160</v>
      </c>
      <c r="AL1492" t="s">
        <v>158</v>
      </c>
      <c r="AM1492" t="s">
        <v>146</v>
      </c>
      <c r="AN1492" t="s">
        <v>840</v>
      </c>
      <c r="AP1492" t="s">
        <v>165</v>
      </c>
      <c r="AQ1492" t="s">
        <v>161</v>
      </c>
      <c r="AS1492" t="s">
        <v>165</v>
      </c>
      <c r="AV1492" t="s">
        <v>168</v>
      </c>
      <c r="AW1492" t="s">
        <v>160</v>
      </c>
      <c r="AX1492" t="s">
        <v>160</v>
      </c>
      <c r="AY1492" t="s">
        <v>160</v>
      </c>
      <c r="AZ1492" t="s">
        <v>161</v>
      </c>
      <c r="BA1492" t="s">
        <v>165</v>
      </c>
      <c r="BM1492" t="s">
        <v>168</v>
      </c>
      <c r="EI1492" t="s">
        <v>165</v>
      </c>
      <c r="EJ1492"/>
      <c r="EK1492"/>
    </row>
    <row r="1493" spans="1:144" x14ac:dyDescent="0.25">
      <c r="A1493" t="s">
        <v>250</v>
      </c>
      <c r="C1493" t="s">
        <v>5862</v>
      </c>
      <c r="D1493" t="s">
        <v>481</v>
      </c>
      <c r="E1493" t="s">
        <v>482</v>
      </c>
      <c r="F1493" t="s">
        <v>483</v>
      </c>
      <c r="G1493" t="s">
        <v>9036</v>
      </c>
      <c r="H1493" t="s">
        <v>146</v>
      </c>
      <c r="I1493" t="s">
        <v>483</v>
      </c>
      <c r="K1493" t="s">
        <v>165</v>
      </c>
      <c r="M1493" t="s">
        <v>1748</v>
      </c>
      <c r="R1493" t="s">
        <v>1717</v>
      </c>
      <c r="S1493" t="s">
        <v>455</v>
      </c>
      <c r="V1493" t="s">
        <v>172</v>
      </c>
      <c r="W1493" t="s">
        <v>16639</v>
      </c>
      <c r="Y1493" t="s">
        <v>16640</v>
      </c>
      <c r="Z1493" t="s">
        <v>1313</v>
      </c>
      <c r="AA1493" t="s">
        <v>168</v>
      </c>
      <c r="AD1493" t="s">
        <v>158</v>
      </c>
      <c r="AE1493" t="s">
        <v>159</v>
      </c>
      <c r="AF1493" t="s">
        <v>160</v>
      </c>
      <c r="AG1493" t="s">
        <v>161</v>
      </c>
      <c r="AH1493" t="s">
        <v>160</v>
      </c>
      <c r="AI1493" t="s">
        <v>160</v>
      </c>
      <c r="AL1493" t="s">
        <v>201</v>
      </c>
      <c r="AM1493" t="s">
        <v>146</v>
      </c>
      <c r="AN1493" t="s">
        <v>162</v>
      </c>
      <c r="AP1493" t="s">
        <v>146</v>
      </c>
      <c r="AQ1493" t="s">
        <v>246</v>
      </c>
      <c r="AS1493" t="s">
        <v>165</v>
      </c>
      <c r="AV1493" t="s">
        <v>168</v>
      </c>
      <c r="AW1493" t="s">
        <v>160</v>
      </c>
      <c r="AX1493" t="s">
        <v>160</v>
      </c>
      <c r="AY1493" t="s">
        <v>160</v>
      </c>
      <c r="AZ1493" t="s">
        <v>161</v>
      </c>
      <c r="BA1493" t="s">
        <v>146</v>
      </c>
      <c r="BB1493" t="s">
        <v>165</v>
      </c>
      <c r="BH1493" t="s">
        <v>260</v>
      </c>
      <c r="BI1493" t="s">
        <v>160</v>
      </c>
      <c r="BJ1493" t="s">
        <v>160</v>
      </c>
      <c r="BK1493" t="s">
        <v>160</v>
      </c>
      <c r="BL1493" t="s">
        <v>161</v>
      </c>
      <c r="BM1493" t="s">
        <v>168</v>
      </c>
      <c r="BO1493" t="s">
        <v>3644</v>
      </c>
      <c r="BP1493" t="s">
        <v>179</v>
      </c>
      <c r="BR1493" t="s">
        <v>815</v>
      </c>
      <c r="BS1493" t="s">
        <v>172</v>
      </c>
      <c r="BT1493" t="s">
        <v>16641</v>
      </c>
      <c r="BU1493" t="s">
        <v>375</v>
      </c>
      <c r="BW1493" t="s">
        <v>212</v>
      </c>
      <c r="BX1493" t="s">
        <v>16642</v>
      </c>
      <c r="BY1493" t="s">
        <v>15317</v>
      </c>
      <c r="BZ1493" t="s">
        <v>5159</v>
      </c>
      <c r="CA1493" t="s">
        <v>293</v>
      </c>
      <c r="CB1493" t="s">
        <v>815</v>
      </c>
      <c r="CC1493" t="s">
        <v>153</v>
      </c>
      <c r="CD1493" t="s">
        <v>16643</v>
      </c>
      <c r="CE1493" t="s">
        <v>222</v>
      </c>
      <c r="CF1493" t="s">
        <v>16644</v>
      </c>
      <c r="CG1493" t="s">
        <v>212</v>
      </c>
      <c r="CH1493" t="s">
        <v>16645</v>
      </c>
      <c r="EI1493" t="s">
        <v>146</v>
      </c>
      <c r="EJ1493"/>
      <c r="EK1493"/>
    </row>
    <row r="1494" spans="1:144" x14ac:dyDescent="0.25">
      <c r="A1494" t="s">
        <v>250</v>
      </c>
      <c r="C1494" t="s">
        <v>5862</v>
      </c>
      <c r="D1494" t="s">
        <v>1771</v>
      </c>
      <c r="E1494" t="s">
        <v>1772</v>
      </c>
      <c r="F1494" t="s">
        <v>483</v>
      </c>
      <c r="G1494" t="s">
        <v>9036</v>
      </c>
      <c r="H1494" t="s">
        <v>146</v>
      </c>
      <c r="I1494" t="s">
        <v>483</v>
      </c>
      <c r="K1494" t="s">
        <v>165</v>
      </c>
      <c r="M1494" t="s">
        <v>1748</v>
      </c>
      <c r="R1494" t="s">
        <v>16646</v>
      </c>
      <c r="S1494" t="s">
        <v>1573</v>
      </c>
      <c r="V1494" t="s">
        <v>172</v>
      </c>
      <c r="W1494" t="s">
        <v>16647</v>
      </c>
      <c r="Y1494" t="s">
        <v>16648</v>
      </c>
      <c r="Z1494" t="s">
        <v>16649</v>
      </c>
      <c r="AA1494" t="s">
        <v>335</v>
      </c>
      <c r="AB1494" t="s">
        <v>16650</v>
      </c>
      <c r="AC1494" t="s">
        <v>16651</v>
      </c>
      <c r="AD1494" t="s">
        <v>200</v>
      </c>
      <c r="AE1494" t="s">
        <v>159</v>
      </c>
      <c r="AF1494" t="s">
        <v>160</v>
      </c>
      <c r="AG1494" t="s">
        <v>161</v>
      </c>
      <c r="AH1494" t="s">
        <v>160</v>
      </c>
      <c r="AI1494" t="s">
        <v>160</v>
      </c>
      <c r="AL1494" t="s">
        <v>201</v>
      </c>
      <c r="AM1494" t="s">
        <v>165</v>
      </c>
      <c r="AN1494" t="s">
        <v>840</v>
      </c>
      <c r="AP1494" t="s">
        <v>146</v>
      </c>
      <c r="AQ1494" t="s">
        <v>164</v>
      </c>
      <c r="AS1494" t="s">
        <v>165</v>
      </c>
      <c r="AV1494" t="s">
        <v>168</v>
      </c>
      <c r="AW1494" t="s">
        <v>160</v>
      </c>
      <c r="AX1494" t="s">
        <v>160</v>
      </c>
      <c r="AY1494" t="s">
        <v>160</v>
      </c>
      <c r="AZ1494" t="s">
        <v>161</v>
      </c>
      <c r="BA1494" t="s">
        <v>146</v>
      </c>
      <c r="BB1494" t="s">
        <v>165</v>
      </c>
      <c r="BH1494" t="s">
        <v>260</v>
      </c>
      <c r="BI1494" t="s">
        <v>160</v>
      </c>
      <c r="BJ1494" t="s">
        <v>160</v>
      </c>
      <c r="BK1494" t="s">
        <v>160</v>
      </c>
      <c r="BL1494" t="s">
        <v>161</v>
      </c>
      <c r="BM1494" t="s">
        <v>168</v>
      </c>
      <c r="BO1494" t="s">
        <v>16652</v>
      </c>
      <c r="BP1494" t="s">
        <v>768</v>
      </c>
      <c r="BR1494" t="s">
        <v>1275</v>
      </c>
      <c r="BS1494" t="s">
        <v>153</v>
      </c>
      <c r="BT1494" t="s">
        <v>2392</v>
      </c>
      <c r="BU1494" t="s">
        <v>175</v>
      </c>
      <c r="BW1494" t="s">
        <v>212</v>
      </c>
      <c r="BX1494" t="s">
        <v>16653</v>
      </c>
      <c r="BY1494" t="s">
        <v>16654</v>
      </c>
      <c r="BZ1494" t="s">
        <v>475</v>
      </c>
      <c r="CA1494" t="s">
        <v>2524</v>
      </c>
      <c r="CB1494" t="s">
        <v>574</v>
      </c>
      <c r="CC1494" t="s">
        <v>172</v>
      </c>
      <c r="CD1494" t="s">
        <v>16655</v>
      </c>
      <c r="CE1494" t="s">
        <v>183</v>
      </c>
      <c r="CG1494" t="s">
        <v>184</v>
      </c>
      <c r="CH1494" t="s">
        <v>16656</v>
      </c>
      <c r="CI1494" t="s">
        <v>1011</v>
      </c>
      <c r="CJ1494" t="s">
        <v>471</v>
      </c>
      <c r="CK1494" t="s">
        <v>2524</v>
      </c>
      <c r="CL1494" t="s">
        <v>574</v>
      </c>
      <c r="CM1494" t="s">
        <v>153</v>
      </c>
      <c r="CN1494" t="s">
        <v>16657</v>
      </c>
      <c r="CO1494" t="s">
        <v>183</v>
      </c>
      <c r="CQ1494" t="s">
        <v>184</v>
      </c>
      <c r="CR1494" t="s">
        <v>16658</v>
      </c>
      <c r="EI1494" t="s">
        <v>146</v>
      </c>
      <c r="EJ1494"/>
      <c r="EK1494"/>
    </row>
    <row r="1495" spans="1:144" x14ac:dyDescent="0.25">
      <c r="A1495" t="s">
        <v>250</v>
      </c>
      <c r="C1495" t="s">
        <v>5862</v>
      </c>
      <c r="D1495" t="s">
        <v>481</v>
      </c>
      <c r="E1495" t="s">
        <v>482</v>
      </c>
      <c r="F1495" t="s">
        <v>483</v>
      </c>
      <c r="G1495" t="s">
        <v>9036</v>
      </c>
      <c r="H1495" t="s">
        <v>146</v>
      </c>
      <c r="I1495" t="s">
        <v>483</v>
      </c>
      <c r="K1495" t="s">
        <v>165</v>
      </c>
      <c r="M1495" t="s">
        <v>1748</v>
      </c>
      <c r="R1495" t="s">
        <v>10724</v>
      </c>
      <c r="S1495" t="s">
        <v>1577</v>
      </c>
      <c r="V1495" t="s">
        <v>153</v>
      </c>
      <c r="W1495" t="s">
        <v>16659</v>
      </c>
      <c r="Y1495" t="s">
        <v>16660</v>
      </c>
      <c r="Z1495" t="s">
        <v>3349</v>
      </c>
      <c r="AA1495" t="s">
        <v>168</v>
      </c>
      <c r="AD1495" t="s">
        <v>158</v>
      </c>
      <c r="AE1495" t="s">
        <v>804</v>
      </c>
      <c r="AF1495" t="s">
        <v>160</v>
      </c>
      <c r="AG1495" t="s">
        <v>160</v>
      </c>
      <c r="AH1495" t="s">
        <v>160</v>
      </c>
      <c r="AI1495" t="s">
        <v>161</v>
      </c>
      <c r="AN1495" t="s">
        <v>840</v>
      </c>
      <c r="AP1495" t="s">
        <v>146</v>
      </c>
      <c r="AQ1495" t="s">
        <v>289</v>
      </c>
      <c r="AS1495" t="s">
        <v>165</v>
      </c>
      <c r="AV1495" t="s">
        <v>168</v>
      </c>
      <c r="AW1495" t="s">
        <v>160</v>
      </c>
      <c r="AX1495" t="s">
        <v>160</v>
      </c>
      <c r="AY1495" t="s">
        <v>160</v>
      </c>
      <c r="AZ1495" t="s">
        <v>161</v>
      </c>
      <c r="BA1495" t="s">
        <v>165</v>
      </c>
      <c r="BM1495" t="s">
        <v>168</v>
      </c>
      <c r="BO1495" t="s">
        <v>8485</v>
      </c>
      <c r="BP1495" t="s">
        <v>456</v>
      </c>
      <c r="BR1495" t="s">
        <v>1333</v>
      </c>
      <c r="BS1495" t="s">
        <v>172</v>
      </c>
      <c r="BT1495" t="s">
        <v>16661</v>
      </c>
      <c r="BU1495" t="s">
        <v>175</v>
      </c>
      <c r="BW1495" t="s">
        <v>212</v>
      </c>
      <c r="BX1495" t="s">
        <v>16662</v>
      </c>
      <c r="EI1495" t="s">
        <v>165</v>
      </c>
      <c r="EJ1495"/>
      <c r="EK1495"/>
    </row>
    <row r="1496" spans="1:144" x14ac:dyDescent="0.25">
      <c r="A1496" t="s">
        <v>250</v>
      </c>
      <c r="C1496" t="s">
        <v>5862</v>
      </c>
      <c r="D1496" t="s">
        <v>1771</v>
      </c>
      <c r="E1496" t="s">
        <v>1772</v>
      </c>
      <c r="F1496" t="s">
        <v>483</v>
      </c>
      <c r="G1496" t="s">
        <v>9036</v>
      </c>
      <c r="H1496" t="s">
        <v>146</v>
      </c>
      <c r="I1496" t="s">
        <v>483</v>
      </c>
      <c r="K1496" t="s">
        <v>165</v>
      </c>
      <c r="M1496" t="s">
        <v>1748</v>
      </c>
      <c r="R1496" t="s">
        <v>411</v>
      </c>
      <c r="S1496" t="s">
        <v>6497</v>
      </c>
      <c r="V1496" t="s">
        <v>172</v>
      </c>
      <c r="W1496" t="s">
        <v>16663</v>
      </c>
      <c r="Y1496" t="s">
        <v>16664</v>
      </c>
      <c r="Z1496" t="s">
        <v>1079</v>
      </c>
      <c r="AD1496" t="s">
        <v>158</v>
      </c>
      <c r="AE1496" t="s">
        <v>804</v>
      </c>
      <c r="AF1496" t="s">
        <v>160</v>
      </c>
      <c r="AG1496" t="s">
        <v>160</v>
      </c>
      <c r="AH1496" t="s">
        <v>160</v>
      </c>
      <c r="AI1496" t="s">
        <v>161</v>
      </c>
      <c r="AM1496" t="s">
        <v>165</v>
      </c>
      <c r="AN1496" t="s">
        <v>840</v>
      </c>
      <c r="AP1496" t="s">
        <v>165</v>
      </c>
      <c r="AQ1496" t="s">
        <v>161</v>
      </c>
      <c r="AS1496" t="s">
        <v>165</v>
      </c>
      <c r="AV1496" t="s">
        <v>168</v>
      </c>
      <c r="AW1496" t="s">
        <v>160</v>
      </c>
      <c r="AX1496" t="s">
        <v>160</v>
      </c>
      <c r="AY1496" t="s">
        <v>160</v>
      </c>
      <c r="AZ1496" t="s">
        <v>161</v>
      </c>
      <c r="BA1496" t="s">
        <v>165</v>
      </c>
      <c r="BM1496" t="s">
        <v>168</v>
      </c>
      <c r="EI1496" t="s">
        <v>165</v>
      </c>
      <c r="EJ1496"/>
      <c r="EK1496"/>
    </row>
    <row r="1497" spans="1:144" x14ac:dyDescent="0.25">
      <c r="A1497" t="s">
        <v>250</v>
      </c>
      <c r="C1497" t="s">
        <v>5862</v>
      </c>
      <c r="D1497" t="s">
        <v>1771</v>
      </c>
      <c r="E1497" t="s">
        <v>1772</v>
      </c>
      <c r="F1497" t="s">
        <v>483</v>
      </c>
      <c r="G1497" t="s">
        <v>9036</v>
      </c>
      <c r="H1497" t="s">
        <v>146</v>
      </c>
      <c r="I1497" t="s">
        <v>483</v>
      </c>
      <c r="K1497" t="s">
        <v>165</v>
      </c>
      <c r="M1497" t="s">
        <v>1748</v>
      </c>
      <c r="R1497" t="s">
        <v>273</v>
      </c>
      <c r="S1497" t="s">
        <v>5005</v>
      </c>
      <c r="V1497" t="s">
        <v>153</v>
      </c>
      <c r="W1497" t="s">
        <v>16399</v>
      </c>
      <c r="Y1497" t="s">
        <v>16665</v>
      </c>
      <c r="Z1497" t="s">
        <v>782</v>
      </c>
      <c r="AD1497" t="s">
        <v>158</v>
      </c>
      <c r="AE1497" t="s">
        <v>804</v>
      </c>
      <c r="AF1497" t="s">
        <v>160</v>
      </c>
      <c r="AG1497" t="s">
        <v>160</v>
      </c>
      <c r="AH1497" t="s">
        <v>160</v>
      </c>
      <c r="AI1497" t="s">
        <v>161</v>
      </c>
      <c r="AM1497" t="s">
        <v>165</v>
      </c>
      <c r="AN1497" t="s">
        <v>840</v>
      </c>
      <c r="AP1497" t="s">
        <v>146</v>
      </c>
      <c r="AQ1497" t="s">
        <v>289</v>
      </c>
      <c r="AS1497" t="s">
        <v>165</v>
      </c>
      <c r="AV1497" t="s">
        <v>168</v>
      </c>
      <c r="AW1497" t="s">
        <v>160</v>
      </c>
      <c r="AX1497" t="s">
        <v>160</v>
      </c>
      <c r="AY1497" t="s">
        <v>160</v>
      </c>
      <c r="AZ1497" t="s">
        <v>161</v>
      </c>
      <c r="BA1497" t="s">
        <v>146</v>
      </c>
      <c r="BB1497" t="s">
        <v>165</v>
      </c>
      <c r="BH1497" t="s">
        <v>260</v>
      </c>
      <c r="BI1497" t="s">
        <v>160</v>
      </c>
      <c r="BJ1497" t="s">
        <v>160</v>
      </c>
      <c r="BK1497" t="s">
        <v>160</v>
      </c>
      <c r="BL1497" t="s">
        <v>161</v>
      </c>
      <c r="BM1497" t="s">
        <v>168</v>
      </c>
      <c r="BO1497" t="s">
        <v>16666</v>
      </c>
      <c r="BP1497" t="s">
        <v>16667</v>
      </c>
      <c r="BR1497" t="s">
        <v>2265</v>
      </c>
      <c r="BS1497" t="s">
        <v>153</v>
      </c>
      <c r="BT1497" t="s">
        <v>13773</v>
      </c>
      <c r="BU1497" t="s">
        <v>183</v>
      </c>
      <c r="BW1497" t="s">
        <v>212</v>
      </c>
      <c r="BX1497" t="s">
        <v>16668</v>
      </c>
      <c r="EI1497" t="s">
        <v>165</v>
      </c>
      <c r="EJ1497"/>
      <c r="EK1497"/>
    </row>
    <row r="1498" spans="1:144" x14ac:dyDescent="0.25">
      <c r="A1498" t="s">
        <v>250</v>
      </c>
      <c r="C1498" t="s">
        <v>5862</v>
      </c>
      <c r="D1498" t="s">
        <v>481</v>
      </c>
      <c r="E1498" t="s">
        <v>482</v>
      </c>
      <c r="F1498" t="s">
        <v>483</v>
      </c>
      <c r="G1498" t="s">
        <v>9036</v>
      </c>
      <c r="H1498" t="s">
        <v>146</v>
      </c>
      <c r="I1498" t="s">
        <v>483</v>
      </c>
      <c r="K1498" t="s">
        <v>165</v>
      </c>
      <c r="M1498" t="s">
        <v>1748</v>
      </c>
      <c r="R1498" t="s">
        <v>206</v>
      </c>
      <c r="S1498" t="s">
        <v>588</v>
      </c>
      <c r="V1498" t="s">
        <v>172</v>
      </c>
      <c r="W1498" t="s">
        <v>16669</v>
      </c>
      <c r="Y1498" t="s">
        <v>16670</v>
      </c>
      <c r="Z1498" t="s">
        <v>1164</v>
      </c>
      <c r="AA1498" t="s">
        <v>168</v>
      </c>
      <c r="AD1498" t="s">
        <v>158</v>
      </c>
      <c r="AE1498" t="s">
        <v>804</v>
      </c>
      <c r="AF1498" t="s">
        <v>160</v>
      </c>
      <c r="AG1498" t="s">
        <v>160</v>
      </c>
      <c r="AH1498" t="s">
        <v>160</v>
      </c>
      <c r="AI1498" t="s">
        <v>161</v>
      </c>
      <c r="AM1498" t="s">
        <v>165</v>
      </c>
      <c r="AN1498" t="s">
        <v>840</v>
      </c>
      <c r="AP1498" t="s">
        <v>146</v>
      </c>
      <c r="AQ1498" t="s">
        <v>246</v>
      </c>
      <c r="AS1498" t="s">
        <v>165</v>
      </c>
      <c r="AV1498" t="s">
        <v>168</v>
      </c>
      <c r="AW1498" t="s">
        <v>160</v>
      </c>
      <c r="AX1498" t="s">
        <v>160</v>
      </c>
      <c r="AY1498" t="s">
        <v>160</v>
      </c>
      <c r="AZ1498" t="s">
        <v>161</v>
      </c>
      <c r="BA1498" t="s">
        <v>146</v>
      </c>
      <c r="BB1498" t="s">
        <v>165</v>
      </c>
      <c r="BH1498" t="s">
        <v>260</v>
      </c>
      <c r="BI1498" t="s">
        <v>160</v>
      </c>
      <c r="BJ1498" t="s">
        <v>160</v>
      </c>
      <c r="BK1498" t="s">
        <v>160</v>
      </c>
      <c r="BL1498" t="s">
        <v>161</v>
      </c>
      <c r="BM1498" t="s">
        <v>168</v>
      </c>
      <c r="BO1498" t="s">
        <v>16671</v>
      </c>
      <c r="BP1498" t="s">
        <v>466</v>
      </c>
      <c r="BR1498" t="s">
        <v>1333</v>
      </c>
      <c r="BS1498" t="s">
        <v>153</v>
      </c>
      <c r="BT1498" t="s">
        <v>4354</v>
      </c>
      <c r="BU1498" t="s">
        <v>175</v>
      </c>
      <c r="BW1498" t="s">
        <v>212</v>
      </c>
      <c r="BX1498" t="s">
        <v>16672</v>
      </c>
      <c r="BY1498" t="s">
        <v>16673</v>
      </c>
      <c r="BZ1498" t="s">
        <v>16590</v>
      </c>
      <c r="CA1498" t="s">
        <v>5579</v>
      </c>
      <c r="CB1498" t="s">
        <v>751</v>
      </c>
      <c r="CC1498" t="s">
        <v>172</v>
      </c>
      <c r="CD1498" t="s">
        <v>16674</v>
      </c>
      <c r="CE1498" t="s">
        <v>183</v>
      </c>
      <c r="CG1498" t="s">
        <v>184</v>
      </c>
      <c r="CH1498" t="s">
        <v>16675</v>
      </c>
      <c r="EI1498" t="s">
        <v>146</v>
      </c>
      <c r="EJ1498"/>
      <c r="EK1498"/>
    </row>
    <row r="1499" spans="1:144" x14ac:dyDescent="0.25">
      <c r="A1499" t="s">
        <v>250</v>
      </c>
      <c r="C1499" t="s">
        <v>5862</v>
      </c>
      <c r="D1499" t="s">
        <v>1771</v>
      </c>
      <c r="E1499" t="s">
        <v>1772</v>
      </c>
      <c r="F1499" t="s">
        <v>483</v>
      </c>
      <c r="G1499" t="s">
        <v>9036</v>
      </c>
      <c r="H1499" t="s">
        <v>146</v>
      </c>
      <c r="I1499" t="s">
        <v>483</v>
      </c>
      <c r="K1499" t="s">
        <v>165</v>
      </c>
      <c r="M1499" t="s">
        <v>1748</v>
      </c>
      <c r="R1499" t="s">
        <v>1115</v>
      </c>
      <c r="S1499" t="s">
        <v>5342</v>
      </c>
      <c r="V1499" t="s">
        <v>172</v>
      </c>
      <c r="W1499" t="s">
        <v>5484</v>
      </c>
      <c r="Y1499" t="s">
        <v>16676</v>
      </c>
      <c r="Z1499" t="s">
        <v>1164</v>
      </c>
      <c r="AA1499" t="s">
        <v>168</v>
      </c>
      <c r="AD1499" t="s">
        <v>158</v>
      </c>
      <c r="AE1499" t="s">
        <v>804</v>
      </c>
      <c r="AF1499" t="s">
        <v>160</v>
      </c>
      <c r="AG1499" t="s">
        <v>160</v>
      </c>
      <c r="AH1499" t="s">
        <v>160</v>
      </c>
      <c r="AI1499" t="s">
        <v>161</v>
      </c>
      <c r="AK1499" s="5"/>
      <c r="AM1499" t="s">
        <v>165</v>
      </c>
      <c r="AN1499" t="s">
        <v>840</v>
      </c>
      <c r="AP1499" t="s">
        <v>146</v>
      </c>
      <c r="AQ1499" t="s">
        <v>289</v>
      </c>
      <c r="AS1499" t="s">
        <v>165</v>
      </c>
      <c r="AV1499" t="s">
        <v>168</v>
      </c>
      <c r="AW1499" t="s">
        <v>160</v>
      </c>
      <c r="AX1499" t="s">
        <v>160</v>
      </c>
      <c r="AY1499" t="s">
        <v>160</v>
      </c>
      <c r="AZ1499" t="s">
        <v>161</v>
      </c>
      <c r="BA1499" t="s">
        <v>165</v>
      </c>
      <c r="BM1499" t="s">
        <v>168</v>
      </c>
      <c r="BO1499" t="s">
        <v>338</v>
      </c>
      <c r="BP1499" t="s">
        <v>411</v>
      </c>
      <c r="BR1499" t="s">
        <v>16677</v>
      </c>
      <c r="BS1499" t="s">
        <v>172</v>
      </c>
      <c r="BT1499" t="s">
        <v>16678</v>
      </c>
      <c r="BU1499" t="s">
        <v>222</v>
      </c>
      <c r="BV1499" t="s">
        <v>16679</v>
      </c>
      <c r="BW1499" t="s">
        <v>212</v>
      </c>
      <c r="BX1499" t="s">
        <v>16680</v>
      </c>
      <c r="EI1499" t="s">
        <v>165</v>
      </c>
      <c r="EJ1499"/>
      <c r="EK1499"/>
    </row>
    <row r="1500" spans="1:144" x14ac:dyDescent="0.25">
      <c r="A1500" t="s">
        <v>250</v>
      </c>
      <c r="C1500" t="s">
        <v>5862</v>
      </c>
      <c r="D1500" t="s">
        <v>1746</v>
      </c>
      <c r="E1500" t="s">
        <v>2052</v>
      </c>
      <c r="F1500" t="s">
        <v>483</v>
      </c>
      <c r="G1500" t="s">
        <v>145</v>
      </c>
      <c r="H1500" t="s">
        <v>146</v>
      </c>
      <c r="I1500" t="s">
        <v>483</v>
      </c>
      <c r="K1500" t="s">
        <v>165</v>
      </c>
      <c r="M1500" t="s">
        <v>1748</v>
      </c>
      <c r="R1500" t="s">
        <v>1033</v>
      </c>
      <c r="S1500" t="s">
        <v>2853</v>
      </c>
      <c r="V1500" t="s">
        <v>153</v>
      </c>
      <c r="W1500" t="s">
        <v>16681</v>
      </c>
      <c r="Y1500" t="s">
        <v>16682</v>
      </c>
      <c r="Z1500" t="s">
        <v>4814</v>
      </c>
      <c r="AD1500" t="s">
        <v>158</v>
      </c>
      <c r="AE1500" t="s">
        <v>159</v>
      </c>
      <c r="AF1500" t="s">
        <v>160</v>
      </c>
      <c r="AG1500" t="s">
        <v>161</v>
      </c>
      <c r="AH1500" t="s">
        <v>160</v>
      </c>
      <c r="AI1500" t="s">
        <v>160</v>
      </c>
      <c r="AL1500" t="s">
        <v>201</v>
      </c>
      <c r="AM1500" t="s">
        <v>146</v>
      </c>
      <c r="AN1500" t="s">
        <v>162</v>
      </c>
      <c r="AP1500" t="s">
        <v>146</v>
      </c>
      <c r="AQ1500" t="s">
        <v>6134</v>
      </c>
      <c r="AS1500" t="s">
        <v>165</v>
      </c>
      <c r="AV1500" t="s">
        <v>14901</v>
      </c>
      <c r="AW1500" t="s">
        <v>160</v>
      </c>
      <c r="AX1500" t="s">
        <v>160</v>
      </c>
      <c r="AY1500" t="s">
        <v>161</v>
      </c>
      <c r="AZ1500" t="s">
        <v>161</v>
      </c>
      <c r="BA1500" t="s">
        <v>146</v>
      </c>
      <c r="BB1500" t="s">
        <v>165</v>
      </c>
      <c r="BH1500" t="s">
        <v>260</v>
      </c>
      <c r="BI1500" t="s">
        <v>160</v>
      </c>
      <c r="BJ1500" t="s">
        <v>160</v>
      </c>
      <c r="BK1500" t="s">
        <v>160</v>
      </c>
      <c r="BL1500" t="s">
        <v>161</v>
      </c>
      <c r="BM1500" t="s">
        <v>201</v>
      </c>
      <c r="BO1500" t="s">
        <v>2446</v>
      </c>
      <c r="BP1500" t="s">
        <v>2853</v>
      </c>
      <c r="BR1500" t="s">
        <v>13424</v>
      </c>
      <c r="BS1500" t="s">
        <v>153</v>
      </c>
      <c r="BT1500" t="s">
        <v>16683</v>
      </c>
      <c r="BU1500" t="s">
        <v>375</v>
      </c>
      <c r="BW1500" t="s">
        <v>212</v>
      </c>
      <c r="BX1500" t="s">
        <v>16684</v>
      </c>
      <c r="BY1500" t="s">
        <v>2435</v>
      </c>
      <c r="BZ1500" t="s">
        <v>362</v>
      </c>
      <c r="CA1500" t="s">
        <v>275</v>
      </c>
      <c r="CB1500" t="s">
        <v>10234</v>
      </c>
      <c r="CC1500" t="s">
        <v>172</v>
      </c>
      <c r="CD1500" t="s">
        <v>16685</v>
      </c>
      <c r="CE1500" t="s">
        <v>183</v>
      </c>
      <c r="CG1500" t="s">
        <v>212</v>
      </c>
      <c r="CH1500" t="s">
        <v>16686</v>
      </c>
      <c r="CI1500" t="s">
        <v>16687</v>
      </c>
      <c r="CJ1500" t="s">
        <v>1210</v>
      </c>
      <c r="CK1500" t="s">
        <v>275</v>
      </c>
      <c r="CL1500" t="s">
        <v>10234</v>
      </c>
      <c r="CM1500" t="s">
        <v>172</v>
      </c>
      <c r="CN1500" t="s">
        <v>16688</v>
      </c>
      <c r="CO1500" t="s">
        <v>183</v>
      </c>
      <c r="CQ1500" t="s">
        <v>212</v>
      </c>
      <c r="CR1500" t="s">
        <v>16689</v>
      </c>
      <c r="CS1500" t="s">
        <v>16690</v>
      </c>
      <c r="CT1500" t="s">
        <v>179</v>
      </c>
      <c r="CU1500" t="s">
        <v>5245</v>
      </c>
      <c r="CV1500" t="s">
        <v>10234</v>
      </c>
      <c r="CW1500" t="s">
        <v>172</v>
      </c>
      <c r="CX1500" t="s">
        <v>16691</v>
      </c>
      <c r="CY1500" t="s">
        <v>183</v>
      </c>
      <c r="DA1500" t="s">
        <v>212</v>
      </c>
      <c r="DB1500" t="s">
        <v>16692</v>
      </c>
      <c r="DC1500" t="s">
        <v>1005</v>
      </c>
      <c r="DD1500" t="s">
        <v>657</v>
      </c>
      <c r="DE1500" t="s">
        <v>275</v>
      </c>
      <c r="DF1500" t="s">
        <v>10234</v>
      </c>
      <c r="DG1500" t="s">
        <v>153</v>
      </c>
      <c r="DH1500" t="s">
        <v>16693</v>
      </c>
      <c r="DI1500" t="s">
        <v>183</v>
      </c>
      <c r="DK1500" t="s">
        <v>212</v>
      </c>
      <c r="DL1500" t="s">
        <v>16694</v>
      </c>
      <c r="DM1500" t="s">
        <v>4635</v>
      </c>
      <c r="DN1500" t="s">
        <v>16695</v>
      </c>
      <c r="DO1500" t="s">
        <v>5245</v>
      </c>
      <c r="DP1500" t="s">
        <v>10234</v>
      </c>
      <c r="DQ1500" t="s">
        <v>153</v>
      </c>
      <c r="DR1500" t="s">
        <v>16696</v>
      </c>
      <c r="DS1500" t="s">
        <v>183</v>
      </c>
      <c r="DU1500" t="s">
        <v>184</v>
      </c>
      <c r="DV1500" t="s">
        <v>16697</v>
      </c>
      <c r="EI1500" t="s">
        <v>146</v>
      </c>
      <c r="EJ1500"/>
      <c r="EK1500"/>
    </row>
    <row r="1501" spans="1:144" x14ac:dyDescent="0.25">
      <c r="A1501" t="s">
        <v>250</v>
      </c>
      <c r="C1501" t="s">
        <v>5862</v>
      </c>
      <c r="D1501" t="s">
        <v>1746</v>
      </c>
      <c r="E1501" t="s">
        <v>2052</v>
      </c>
      <c r="F1501" t="s">
        <v>483</v>
      </c>
      <c r="G1501" t="s">
        <v>9036</v>
      </c>
      <c r="H1501" t="s">
        <v>146</v>
      </c>
      <c r="I1501" t="s">
        <v>483</v>
      </c>
      <c r="K1501" t="s">
        <v>165</v>
      </c>
      <c r="M1501" t="s">
        <v>1748</v>
      </c>
      <c r="R1501" t="s">
        <v>16698</v>
      </c>
      <c r="S1501" t="s">
        <v>6053</v>
      </c>
      <c r="V1501" t="s">
        <v>172</v>
      </c>
      <c r="W1501" t="s">
        <v>16699</v>
      </c>
      <c r="Y1501" t="s">
        <v>16700</v>
      </c>
      <c r="Z1501" t="s">
        <v>693</v>
      </c>
      <c r="AD1501" t="s">
        <v>158</v>
      </c>
      <c r="AE1501" t="s">
        <v>159</v>
      </c>
      <c r="AF1501" t="s">
        <v>160</v>
      </c>
      <c r="AG1501" t="s">
        <v>161</v>
      </c>
      <c r="AH1501" t="s">
        <v>160</v>
      </c>
      <c r="AI1501" t="s">
        <v>160</v>
      </c>
      <c r="AL1501" t="s">
        <v>201</v>
      </c>
      <c r="AM1501" t="s">
        <v>146</v>
      </c>
      <c r="AN1501" t="s">
        <v>162</v>
      </c>
      <c r="AP1501" t="s">
        <v>146</v>
      </c>
      <c r="AQ1501" t="s">
        <v>164</v>
      </c>
      <c r="AS1501" t="s">
        <v>165</v>
      </c>
      <c r="AV1501" t="s">
        <v>259</v>
      </c>
      <c r="AW1501" t="s">
        <v>160</v>
      </c>
      <c r="AX1501" t="s">
        <v>160</v>
      </c>
      <c r="AY1501" t="s">
        <v>161</v>
      </c>
      <c r="AZ1501" t="s">
        <v>160</v>
      </c>
      <c r="BA1501" t="s">
        <v>146</v>
      </c>
      <c r="BB1501" t="s">
        <v>165</v>
      </c>
      <c r="BH1501" t="s">
        <v>260</v>
      </c>
      <c r="BI1501" t="s">
        <v>160</v>
      </c>
      <c r="BJ1501" t="s">
        <v>160</v>
      </c>
      <c r="BK1501" t="s">
        <v>160</v>
      </c>
      <c r="BL1501" t="s">
        <v>161</v>
      </c>
      <c r="BM1501" t="s">
        <v>168</v>
      </c>
      <c r="BO1501" t="s">
        <v>3244</v>
      </c>
      <c r="BP1501" t="s">
        <v>880</v>
      </c>
      <c r="BR1501" t="s">
        <v>2524</v>
      </c>
      <c r="BS1501" t="s">
        <v>153</v>
      </c>
      <c r="BT1501" t="s">
        <v>16701</v>
      </c>
      <c r="BU1501" t="s">
        <v>175</v>
      </c>
      <c r="BW1501" t="s">
        <v>212</v>
      </c>
      <c r="BX1501" t="s">
        <v>16702</v>
      </c>
      <c r="BY1501" t="s">
        <v>16703</v>
      </c>
      <c r="BZ1501" t="s">
        <v>16704</v>
      </c>
      <c r="CA1501" t="s">
        <v>3829</v>
      </c>
      <c r="CB1501" t="s">
        <v>1258</v>
      </c>
      <c r="CC1501" t="s">
        <v>172</v>
      </c>
      <c r="CD1501" t="s">
        <v>16360</v>
      </c>
      <c r="CE1501" t="s">
        <v>183</v>
      </c>
      <c r="CG1501" t="s">
        <v>184</v>
      </c>
      <c r="CH1501" t="s">
        <v>16705</v>
      </c>
      <c r="CI1501" t="s">
        <v>2466</v>
      </c>
      <c r="CJ1501" t="s">
        <v>218</v>
      </c>
      <c r="CK1501" t="s">
        <v>1258</v>
      </c>
      <c r="CL1501" t="s">
        <v>2524</v>
      </c>
      <c r="CM1501" t="s">
        <v>172</v>
      </c>
      <c r="CN1501" t="s">
        <v>16706</v>
      </c>
      <c r="CO1501" t="s">
        <v>183</v>
      </c>
      <c r="CQ1501" t="s">
        <v>184</v>
      </c>
      <c r="CR1501" t="s">
        <v>16707</v>
      </c>
      <c r="EI1501" t="s">
        <v>146</v>
      </c>
      <c r="EJ1501"/>
      <c r="EK1501"/>
    </row>
    <row r="1502" spans="1:144" x14ac:dyDescent="0.25">
      <c r="A1502" t="s">
        <v>250</v>
      </c>
      <c r="C1502" t="s">
        <v>15548</v>
      </c>
      <c r="D1502" t="s">
        <v>1771</v>
      </c>
      <c r="E1502" t="s">
        <v>1772</v>
      </c>
      <c r="F1502" t="s">
        <v>483</v>
      </c>
      <c r="G1502" t="s">
        <v>145</v>
      </c>
      <c r="H1502" t="s">
        <v>146</v>
      </c>
      <c r="I1502" t="s">
        <v>483</v>
      </c>
      <c r="K1502" t="s">
        <v>146</v>
      </c>
      <c r="L1502" t="s">
        <v>1773</v>
      </c>
      <c r="M1502" t="s">
        <v>147</v>
      </c>
      <c r="O1502" t="s">
        <v>1773</v>
      </c>
      <c r="R1502" t="s">
        <v>4952</v>
      </c>
      <c r="S1502" t="s">
        <v>16708</v>
      </c>
      <c r="V1502" t="s">
        <v>153</v>
      </c>
      <c r="W1502" t="s">
        <v>11792</v>
      </c>
      <c r="Y1502" t="s">
        <v>16709</v>
      </c>
      <c r="Z1502" t="s">
        <v>2933</v>
      </c>
      <c r="AA1502" t="s">
        <v>335</v>
      </c>
      <c r="AB1502" t="s">
        <v>16710</v>
      </c>
      <c r="AC1502" t="s">
        <v>16711</v>
      </c>
      <c r="AD1502" t="s">
        <v>201</v>
      </c>
      <c r="AE1502" t="s">
        <v>159</v>
      </c>
      <c r="AF1502" t="s">
        <v>160</v>
      </c>
      <c r="AG1502" t="s">
        <v>161</v>
      </c>
      <c r="AH1502" t="s">
        <v>160</v>
      </c>
      <c r="AI1502" t="s">
        <v>160</v>
      </c>
      <c r="AL1502" t="s">
        <v>201</v>
      </c>
      <c r="AM1502" t="s">
        <v>146</v>
      </c>
      <c r="AN1502" t="s">
        <v>823</v>
      </c>
      <c r="AO1502" t="s">
        <v>16712</v>
      </c>
      <c r="AP1502" t="s">
        <v>146</v>
      </c>
      <c r="AQ1502" t="s">
        <v>289</v>
      </c>
      <c r="AS1502" t="s">
        <v>165</v>
      </c>
      <c r="AV1502" t="s">
        <v>166</v>
      </c>
      <c r="AW1502" t="s">
        <v>161</v>
      </c>
      <c r="AX1502" t="s">
        <v>160</v>
      </c>
      <c r="AY1502" t="s">
        <v>160</v>
      </c>
      <c r="AZ1502" t="s">
        <v>160</v>
      </c>
      <c r="BA1502" t="s">
        <v>165</v>
      </c>
      <c r="BM1502" t="s">
        <v>168</v>
      </c>
      <c r="BO1502" t="s">
        <v>16713</v>
      </c>
      <c r="BP1502" t="s">
        <v>3402</v>
      </c>
      <c r="BR1502" t="s">
        <v>4837</v>
      </c>
      <c r="BS1502" t="s">
        <v>153</v>
      </c>
      <c r="BT1502" t="s">
        <v>10881</v>
      </c>
      <c r="BU1502" t="s">
        <v>183</v>
      </c>
      <c r="BW1502" t="s">
        <v>189</v>
      </c>
      <c r="BX1502" t="s">
        <v>16714</v>
      </c>
      <c r="EI1502" t="s">
        <v>146</v>
      </c>
      <c r="EJ1502"/>
      <c r="EK1502" t="s">
        <v>146</v>
      </c>
      <c r="EL1502" t="s">
        <v>272</v>
      </c>
      <c r="EM1502" t="s">
        <v>160</v>
      </c>
      <c r="EN1502" t="s">
        <v>161</v>
      </c>
    </row>
    <row r="1503" spans="1:144" x14ac:dyDescent="0.25">
      <c r="A1503" t="s">
        <v>250</v>
      </c>
      <c r="C1503" t="s">
        <v>15548</v>
      </c>
      <c r="D1503" t="s">
        <v>481</v>
      </c>
      <c r="E1503" t="s">
        <v>6128</v>
      </c>
      <c r="F1503" t="s">
        <v>483</v>
      </c>
      <c r="G1503" t="s">
        <v>145</v>
      </c>
      <c r="H1503" t="s">
        <v>146</v>
      </c>
      <c r="I1503" t="s">
        <v>483</v>
      </c>
      <c r="K1503" t="s">
        <v>146</v>
      </c>
      <c r="L1503" t="s">
        <v>1773</v>
      </c>
      <c r="M1503" t="s">
        <v>147</v>
      </c>
      <c r="O1503" t="s">
        <v>1797</v>
      </c>
      <c r="R1503" t="s">
        <v>776</v>
      </c>
      <c r="S1503" t="s">
        <v>977</v>
      </c>
      <c r="V1503" t="s">
        <v>153</v>
      </c>
      <c r="W1503" t="s">
        <v>16715</v>
      </c>
      <c r="Y1503" t="s">
        <v>16716</v>
      </c>
      <c r="Z1503" t="s">
        <v>8824</v>
      </c>
      <c r="AA1503" t="s">
        <v>168</v>
      </c>
      <c r="AD1503" t="s">
        <v>158</v>
      </c>
      <c r="AE1503" t="s">
        <v>159</v>
      </c>
      <c r="AF1503" t="s">
        <v>160</v>
      </c>
      <c r="AG1503" t="s">
        <v>161</v>
      </c>
      <c r="AH1503" t="s">
        <v>160</v>
      </c>
      <c r="AI1503" t="s">
        <v>160</v>
      </c>
      <c r="AL1503" t="s">
        <v>201</v>
      </c>
      <c r="AM1503" t="s">
        <v>146</v>
      </c>
      <c r="AN1503" t="s">
        <v>162</v>
      </c>
      <c r="AO1503" t="s">
        <v>16717</v>
      </c>
      <c r="AP1503" t="s">
        <v>146</v>
      </c>
      <c r="AQ1503" t="s">
        <v>246</v>
      </c>
      <c r="AS1503" t="s">
        <v>165</v>
      </c>
      <c r="AV1503" t="s">
        <v>259</v>
      </c>
      <c r="AW1503" t="s">
        <v>160</v>
      </c>
      <c r="AX1503" t="s">
        <v>160</v>
      </c>
      <c r="AY1503" t="s">
        <v>161</v>
      </c>
      <c r="AZ1503" t="s">
        <v>160</v>
      </c>
      <c r="BA1503" t="s">
        <v>165</v>
      </c>
      <c r="BM1503" t="s">
        <v>261</v>
      </c>
      <c r="BO1503" t="s">
        <v>16718</v>
      </c>
      <c r="BP1503" t="s">
        <v>179</v>
      </c>
      <c r="BR1503" t="s">
        <v>2398</v>
      </c>
      <c r="BS1503" t="s">
        <v>172</v>
      </c>
      <c r="BT1503" t="s">
        <v>16719</v>
      </c>
      <c r="BU1503" t="s">
        <v>175</v>
      </c>
      <c r="BW1503" t="s">
        <v>212</v>
      </c>
      <c r="BX1503" t="s">
        <v>16720</v>
      </c>
      <c r="BY1503" t="s">
        <v>16721</v>
      </c>
      <c r="BZ1503" t="s">
        <v>268</v>
      </c>
      <c r="CA1503" t="s">
        <v>1150</v>
      </c>
      <c r="CB1503" t="s">
        <v>2524</v>
      </c>
      <c r="CC1503" t="s">
        <v>153</v>
      </c>
      <c r="CD1503" t="s">
        <v>15274</v>
      </c>
      <c r="CE1503" t="s">
        <v>183</v>
      </c>
      <c r="CG1503" t="s">
        <v>184</v>
      </c>
      <c r="CH1503" t="s">
        <v>16722</v>
      </c>
      <c r="EI1503" t="s">
        <v>146</v>
      </c>
      <c r="EJ1503"/>
      <c r="EK1503" t="s">
        <v>146</v>
      </c>
      <c r="EL1503" t="s">
        <v>272</v>
      </c>
      <c r="EM1503" t="s">
        <v>160</v>
      </c>
      <c r="EN1503" t="s">
        <v>161</v>
      </c>
    </row>
    <row r="1504" spans="1:144" x14ac:dyDescent="0.25">
      <c r="A1504" t="s">
        <v>250</v>
      </c>
      <c r="C1504" t="s">
        <v>15548</v>
      </c>
      <c r="D1504" t="s">
        <v>1746</v>
      </c>
      <c r="E1504" t="s">
        <v>1747</v>
      </c>
      <c r="F1504" t="s">
        <v>483</v>
      </c>
      <c r="G1504" t="s">
        <v>145</v>
      </c>
      <c r="H1504" t="s">
        <v>146</v>
      </c>
      <c r="I1504" t="s">
        <v>483</v>
      </c>
      <c r="K1504" t="s">
        <v>146</v>
      </c>
      <c r="L1504" t="s">
        <v>483</v>
      </c>
      <c r="M1504" t="s">
        <v>147</v>
      </c>
      <c r="O1504" t="s">
        <v>1840</v>
      </c>
      <c r="R1504" t="s">
        <v>16723</v>
      </c>
      <c r="S1504" t="s">
        <v>16724</v>
      </c>
      <c r="V1504" t="s">
        <v>153</v>
      </c>
      <c r="W1504" t="s">
        <v>16725</v>
      </c>
      <c r="Y1504" t="s">
        <v>16726</v>
      </c>
      <c r="Z1504" t="s">
        <v>922</v>
      </c>
      <c r="AD1504" t="s">
        <v>158</v>
      </c>
      <c r="AE1504" t="s">
        <v>159</v>
      </c>
      <c r="AF1504" t="s">
        <v>160</v>
      </c>
      <c r="AG1504" t="s">
        <v>161</v>
      </c>
      <c r="AH1504" t="s">
        <v>160</v>
      </c>
      <c r="AI1504" t="s">
        <v>160</v>
      </c>
      <c r="AL1504" t="s">
        <v>158</v>
      </c>
      <c r="AM1504" t="s">
        <v>146</v>
      </c>
      <c r="AN1504" t="s">
        <v>162</v>
      </c>
      <c r="AO1504" t="s">
        <v>16727</v>
      </c>
      <c r="AP1504" t="s">
        <v>146</v>
      </c>
      <c r="AQ1504" t="s">
        <v>246</v>
      </c>
      <c r="AS1504" t="s">
        <v>165</v>
      </c>
      <c r="AV1504" t="s">
        <v>259</v>
      </c>
      <c r="AW1504" t="s">
        <v>160</v>
      </c>
      <c r="AX1504" t="s">
        <v>160</v>
      </c>
      <c r="AY1504" t="s">
        <v>161</v>
      </c>
      <c r="AZ1504" t="s">
        <v>160</v>
      </c>
      <c r="BA1504" t="s">
        <v>165</v>
      </c>
      <c r="BM1504" t="s">
        <v>299</v>
      </c>
      <c r="BO1504" t="s">
        <v>16728</v>
      </c>
      <c r="BP1504" t="s">
        <v>16729</v>
      </c>
      <c r="BR1504" t="s">
        <v>14229</v>
      </c>
      <c r="BS1504" t="s">
        <v>172</v>
      </c>
      <c r="BT1504" t="s">
        <v>16730</v>
      </c>
      <c r="BU1504" t="s">
        <v>11865</v>
      </c>
      <c r="BW1504" t="s">
        <v>212</v>
      </c>
      <c r="BX1504" t="s">
        <v>16731</v>
      </c>
      <c r="BY1504" t="s">
        <v>9631</v>
      </c>
      <c r="BZ1504" t="s">
        <v>2518</v>
      </c>
      <c r="CA1504" t="s">
        <v>2524</v>
      </c>
      <c r="CB1504" t="s">
        <v>2661</v>
      </c>
      <c r="CC1504" t="s">
        <v>153</v>
      </c>
      <c r="CD1504" t="s">
        <v>16479</v>
      </c>
      <c r="CE1504" t="s">
        <v>183</v>
      </c>
      <c r="CG1504" t="s">
        <v>184</v>
      </c>
      <c r="CH1504" t="s">
        <v>16732</v>
      </c>
      <c r="EI1504" t="s">
        <v>146</v>
      </c>
      <c r="EJ1504"/>
      <c r="EK1504" t="s">
        <v>165</v>
      </c>
    </row>
    <row r="1505" spans="1:144" x14ac:dyDescent="0.25">
      <c r="A1505" t="s">
        <v>250</v>
      </c>
      <c r="C1505" t="s">
        <v>15548</v>
      </c>
      <c r="D1505" t="s">
        <v>1771</v>
      </c>
      <c r="E1505" t="s">
        <v>1772</v>
      </c>
      <c r="F1505" t="s">
        <v>483</v>
      </c>
      <c r="G1505" t="s">
        <v>145</v>
      </c>
      <c r="H1505" t="s">
        <v>146</v>
      </c>
      <c r="I1505" t="s">
        <v>483</v>
      </c>
      <c r="K1505" t="s">
        <v>146</v>
      </c>
      <c r="L1505" t="s">
        <v>1773</v>
      </c>
      <c r="M1505" t="s">
        <v>147</v>
      </c>
      <c r="O1505" t="s">
        <v>1797</v>
      </c>
      <c r="R1505" t="s">
        <v>16733</v>
      </c>
      <c r="S1505" t="s">
        <v>179</v>
      </c>
      <c r="V1505" t="s">
        <v>172</v>
      </c>
      <c r="W1505" t="s">
        <v>16735</v>
      </c>
      <c r="Y1505" t="s">
        <v>16736</v>
      </c>
      <c r="Z1505" t="s">
        <v>1731</v>
      </c>
      <c r="AA1505" t="s">
        <v>335</v>
      </c>
      <c r="AB1505" t="s">
        <v>16737</v>
      </c>
      <c r="AC1505" t="s">
        <v>16738</v>
      </c>
      <c r="AD1505" t="s">
        <v>201</v>
      </c>
      <c r="AE1505" t="s">
        <v>159</v>
      </c>
      <c r="AF1505" t="s">
        <v>160</v>
      </c>
      <c r="AG1505" t="s">
        <v>161</v>
      </c>
      <c r="AH1505" t="s">
        <v>160</v>
      </c>
      <c r="AI1505" t="s">
        <v>160</v>
      </c>
      <c r="AL1505" t="s">
        <v>201</v>
      </c>
      <c r="AM1505" t="s">
        <v>146</v>
      </c>
      <c r="AN1505" t="s">
        <v>162</v>
      </c>
      <c r="AO1505" t="s">
        <v>16739</v>
      </c>
      <c r="AP1505" t="s">
        <v>146</v>
      </c>
      <c r="AQ1505" t="s">
        <v>164</v>
      </c>
      <c r="AS1505" t="s">
        <v>165</v>
      </c>
      <c r="AV1505" t="s">
        <v>166</v>
      </c>
      <c r="AW1505" t="s">
        <v>161</v>
      </c>
      <c r="AX1505" t="s">
        <v>160</v>
      </c>
      <c r="AY1505" t="s">
        <v>160</v>
      </c>
      <c r="AZ1505" t="s">
        <v>160</v>
      </c>
      <c r="BA1505" t="s">
        <v>165</v>
      </c>
      <c r="BM1505" t="s">
        <v>168</v>
      </c>
      <c r="BO1505" t="s">
        <v>809</v>
      </c>
      <c r="BP1505" t="s">
        <v>377</v>
      </c>
      <c r="BR1505" t="s">
        <v>12416</v>
      </c>
      <c r="BS1505" t="s">
        <v>153</v>
      </c>
      <c r="BT1505" t="s">
        <v>16740</v>
      </c>
      <c r="BU1505" t="s">
        <v>175</v>
      </c>
      <c r="BW1505" t="s">
        <v>212</v>
      </c>
      <c r="BX1505" t="s">
        <v>16741</v>
      </c>
      <c r="BY1505" t="s">
        <v>16742</v>
      </c>
      <c r="BZ1505" t="s">
        <v>2082</v>
      </c>
      <c r="CA1505" t="s">
        <v>3696</v>
      </c>
      <c r="CB1505" t="s">
        <v>4056</v>
      </c>
      <c r="CC1505" t="s">
        <v>153</v>
      </c>
      <c r="CD1505" t="s">
        <v>16743</v>
      </c>
      <c r="CE1505" t="s">
        <v>183</v>
      </c>
      <c r="CG1505" t="s">
        <v>184</v>
      </c>
      <c r="CH1505" t="s">
        <v>16744</v>
      </c>
      <c r="CI1505" t="s">
        <v>452</v>
      </c>
      <c r="CJ1505" t="s">
        <v>4002</v>
      </c>
      <c r="CK1505" t="s">
        <v>3696</v>
      </c>
      <c r="CL1505" t="s">
        <v>4056</v>
      </c>
      <c r="CM1505" t="s">
        <v>172</v>
      </c>
      <c r="CN1505" t="s">
        <v>141</v>
      </c>
      <c r="CO1505" t="s">
        <v>183</v>
      </c>
      <c r="CQ1505" t="s">
        <v>189</v>
      </c>
      <c r="CR1505" t="s">
        <v>16745</v>
      </c>
      <c r="EI1505" t="s">
        <v>146</v>
      </c>
      <c r="EJ1505"/>
      <c r="EK1505" t="s">
        <v>146</v>
      </c>
      <c r="EL1505" t="s">
        <v>272</v>
      </c>
      <c r="EM1505" t="s">
        <v>160</v>
      </c>
      <c r="EN1505" t="s">
        <v>161</v>
      </c>
    </row>
    <row r="1506" spans="1:144" x14ac:dyDescent="0.25">
      <c r="A1506" t="s">
        <v>250</v>
      </c>
      <c r="C1506" t="s">
        <v>15548</v>
      </c>
      <c r="D1506" t="s">
        <v>1795</v>
      </c>
      <c r="E1506" t="s">
        <v>1796</v>
      </c>
      <c r="F1506" t="s">
        <v>483</v>
      </c>
      <c r="G1506" t="s">
        <v>145</v>
      </c>
      <c r="H1506" t="s">
        <v>146</v>
      </c>
      <c r="I1506" t="s">
        <v>483</v>
      </c>
      <c r="K1506" t="s">
        <v>146</v>
      </c>
      <c r="L1506" t="s">
        <v>1773</v>
      </c>
      <c r="M1506" t="s">
        <v>147</v>
      </c>
      <c r="O1506" t="s">
        <v>1797</v>
      </c>
      <c r="R1506" t="s">
        <v>1005</v>
      </c>
      <c r="S1506" t="s">
        <v>438</v>
      </c>
      <c r="V1506" t="s">
        <v>153</v>
      </c>
      <c r="W1506" t="s">
        <v>16746</v>
      </c>
      <c r="Y1506" t="s">
        <v>16747</v>
      </c>
      <c r="Z1506" t="s">
        <v>731</v>
      </c>
      <c r="AA1506" t="s">
        <v>168</v>
      </c>
      <c r="AD1506" t="s">
        <v>158</v>
      </c>
      <c r="AE1506" t="s">
        <v>159</v>
      </c>
      <c r="AF1506" t="s">
        <v>160</v>
      </c>
      <c r="AG1506" t="s">
        <v>161</v>
      </c>
      <c r="AH1506" t="s">
        <v>160</v>
      </c>
      <c r="AI1506" t="s">
        <v>160</v>
      </c>
      <c r="AL1506" t="s">
        <v>158</v>
      </c>
      <c r="AM1506" t="s">
        <v>146</v>
      </c>
      <c r="AN1506" t="s">
        <v>162</v>
      </c>
      <c r="AO1506" t="s">
        <v>16748</v>
      </c>
      <c r="AP1506" t="s">
        <v>146</v>
      </c>
      <c r="AQ1506" t="s">
        <v>164</v>
      </c>
      <c r="AS1506" t="s">
        <v>165</v>
      </c>
      <c r="AV1506" t="s">
        <v>166</v>
      </c>
      <c r="AW1506" t="s">
        <v>161</v>
      </c>
      <c r="AX1506" t="s">
        <v>160</v>
      </c>
      <c r="AY1506" t="s">
        <v>160</v>
      </c>
      <c r="AZ1506" t="s">
        <v>160</v>
      </c>
      <c r="BA1506" t="s">
        <v>146</v>
      </c>
      <c r="BB1506" t="s">
        <v>146</v>
      </c>
      <c r="BC1506" t="s">
        <v>159</v>
      </c>
      <c r="BD1506" t="s">
        <v>160</v>
      </c>
      <c r="BE1506" t="s">
        <v>161</v>
      </c>
      <c r="BF1506" t="s">
        <v>160</v>
      </c>
      <c r="BG1506" t="s">
        <v>160</v>
      </c>
      <c r="BM1506" t="s">
        <v>168</v>
      </c>
      <c r="BO1506" t="s">
        <v>16749</v>
      </c>
      <c r="BP1506" t="s">
        <v>179</v>
      </c>
      <c r="BR1506" t="s">
        <v>16750</v>
      </c>
      <c r="BS1506" t="s">
        <v>172</v>
      </c>
      <c r="BT1506" t="s">
        <v>16751</v>
      </c>
      <c r="BU1506" t="s">
        <v>175</v>
      </c>
      <c r="BW1506" t="s">
        <v>212</v>
      </c>
      <c r="BX1506" t="s">
        <v>16752</v>
      </c>
      <c r="BY1506" t="s">
        <v>16753</v>
      </c>
      <c r="BZ1506" t="s">
        <v>16754</v>
      </c>
      <c r="CA1506" t="s">
        <v>1265</v>
      </c>
      <c r="CB1506" t="s">
        <v>5277</v>
      </c>
      <c r="CC1506" t="s">
        <v>153</v>
      </c>
      <c r="CD1506" t="s">
        <v>16755</v>
      </c>
      <c r="CE1506" t="s">
        <v>183</v>
      </c>
      <c r="CG1506" t="s">
        <v>212</v>
      </c>
      <c r="CH1506" t="s">
        <v>16756</v>
      </c>
      <c r="CI1506" t="s">
        <v>1304</v>
      </c>
      <c r="CJ1506" t="s">
        <v>3053</v>
      </c>
      <c r="CK1506" t="s">
        <v>1265</v>
      </c>
      <c r="CL1506" t="s">
        <v>5277</v>
      </c>
      <c r="CM1506" t="s">
        <v>172</v>
      </c>
      <c r="CN1506" t="s">
        <v>16757</v>
      </c>
      <c r="CO1506" t="s">
        <v>183</v>
      </c>
      <c r="CQ1506" t="s">
        <v>189</v>
      </c>
      <c r="CR1506" t="s">
        <v>16758</v>
      </c>
      <c r="EI1506" t="s">
        <v>146</v>
      </c>
      <c r="EJ1506"/>
      <c r="EK1506" t="s">
        <v>146</v>
      </c>
      <c r="EL1506" t="s">
        <v>272</v>
      </c>
      <c r="EM1506" t="s">
        <v>160</v>
      </c>
      <c r="EN1506" t="s">
        <v>161</v>
      </c>
    </row>
    <row r="1507" spans="1:144" x14ac:dyDescent="0.25">
      <c r="A1507" t="s">
        <v>250</v>
      </c>
      <c r="C1507" t="s">
        <v>15548</v>
      </c>
      <c r="D1507" t="s">
        <v>9861</v>
      </c>
      <c r="E1507" t="s">
        <v>9769</v>
      </c>
      <c r="F1507" t="s">
        <v>483</v>
      </c>
      <c r="G1507" t="s">
        <v>145</v>
      </c>
      <c r="H1507" t="s">
        <v>146</v>
      </c>
      <c r="I1507" t="s">
        <v>483</v>
      </c>
      <c r="K1507" t="s">
        <v>146</v>
      </c>
      <c r="L1507" t="s">
        <v>483</v>
      </c>
      <c r="M1507" t="s">
        <v>147</v>
      </c>
      <c r="O1507" t="s">
        <v>483</v>
      </c>
      <c r="R1507" t="s">
        <v>16759</v>
      </c>
      <c r="S1507" t="s">
        <v>14171</v>
      </c>
      <c r="V1507" t="s">
        <v>153</v>
      </c>
      <c r="W1507" t="s">
        <v>16760</v>
      </c>
      <c r="Y1507" t="s">
        <v>16761</v>
      </c>
      <c r="Z1507" t="s">
        <v>2488</v>
      </c>
      <c r="AA1507" t="s">
        <v>168</v>
      </c>
      <c r="AD1507" t="s">
        <v>158</v>
      </c>
      <c r="AE1507" t="s">
        <v>159</v>
      </c>
      <c r="AF1507" t="s">
        <v>160</v>
      </c>
      <c r="AG1507" t="s">
        <v>161</v>
      </c>
      <c r="AH1507" t="s">
        <v>160</v>
      </c>
      <c r="AI1507" t="s">
        <v>160</v>
      </c>
      <c r="AL1507" t="s">
        <v>158</v>
      </c>
      <c r="AM1507" t="s">
        <v>146</v>
      </c>
      <c r="AN1507" t="s">
        <v>823</v>
      </c>
      <c r="AO1507" t="s">
        <v>16762</v>
      </c>
      <c r="AP1507" t="s">
        <v>146</v>
      </c>
      <c r="AQ1507" t="s">
        <v>246</v>
      </c>
      <c r="AS1507" t="s">
        <v>165</v>
      </c>
      <c r="AV1507" t="s">
        <v>168</v>
      </c>
      <c r="AW1507" t="s">
        <v>160</v>
      </c>
      <c r="AX1507" t="s">
        <v>160</v>
      </c>
      <c r="AY1507" t="s">
        <v>160</v>
      </c>
      <c r="AZ1507" t="s">
        <v>161</v>
      </c>
      <c r="BA1507" t="s">
        <v>165</v>
      </c>
      <c r="BM1507" t="s">
        <v>168</v>
      </c>
      <c r="BO1507" t="s">
        <v>1099</v>
      </c>
      <c r="BP1507" t="s">
        <v>710</v>
      </c>
      <c r="BR1507" t="s">
        <v>9680</v>
      </c>
      <c r="BS1507" t="s">
        <v>172</v>
      </c>
      <c r="BT1507" t="s">
        <v>16763</v>
      </c>
      <c r="BU1507" t="s">
        <v>183</v>
      </c>
      <c r="BW1507" t="s">
        <v>184</v>
      </c>
      <c r="BX1507" t="s">
        <v>16764</v>
      </c>
      <c r="BY1507" t="s">
        <v>16765</v>
      </c>
      <c r="BZ1507" t="s">
        <v>710</v>
      </c>
      <c r="CA1507" t="s">
        <v>1459</v>
      </c>
      <c r="CB1507" t="s">
        <v>9680</v>
      </c>
      <c r="CC1507" t="s">
        <v>172</v>
      </c>
      <c r="CD1507" t="s">
        <v>5021</v>
      </c>
      <c r="CE1507" t="s">
        <v>183</v>
      </c>
      <c r="CG1507" t="s">
        <v>189</v>
      </c>
      <c r="CH1507" t="s">
        <v>16766</v>
      </c>
      <c r="EI1507" t="s">
        <v>146</v>
      </c>
      <c r="EJ1507"/>
      <c r="EK1507" t="s">
        <v>146</v>
      </c>
      <c r="EL1507" t="s">
        <v>249</v>
      </c>
      <c r="EM1507" t="s">
        <v>161</v>
      </c>
      <c r="EN1507" t="s">
        <v>161</v>
      </c>
    </row>
    <row r="1508" spans="1:144" x14ac:dyDescent="0.25">
      <c r="A1508" t="s">
        <v>250</v>
      </c>
      <c r="C1508" t="s">
        <v>15548</v>
      </c>
      <c r="D1508" t="s">
        <v>9861</v>
      </c>
      <c r="E1508" t="s">
        <v>9769</v>
      </c>
      <c r="F1508" t="s">
        <v>483</v>
      </c>
      <c r="G1508" t="s">
        <v>145</v>
      </c>
      <c r="H1508" t="s">
        <v>146</v>
      </c>
      <c r="I1508" t="s">
        <v>483</v>
      </c>
      <c r="K1508" t="s">
        <v>146</v>
      </c>
      <c r="L1508" t="s">
        <v>1773</v>
      </c>
      <c r="M1508" t="s">
        <v>147</v>
      </c>
      <c r="O1508" t="s">
        <v>1797</v>
      </c>
      <c r="R1508" t="s">
        <v>16767</v>
      </c>
      <c r="S1508" t="s">
        <v>16768</v>
      </c>
      <c r="V1508" t="s">
        <v>153</v>
      </c>
      <c r="W1508" t="s">
        <v>16769</v>
      </c>
      <c r="Y1508" t="s">
        <v>16770</v>
      </c>
      <c r="Z1508" t="s">
        <v>157</v>
      </c>
      <c r="AA1508" t="s">
        <v>168</v>
      </c>
      <c r="AD1508" t="s">
        <v>158</v>
      </c>
      <c r="AE1508" t="s">
        <v>159</v>
      </c>
      <c r="AF1508" t="s">
        <v>160</v>
      </c>
      <c r="AG1508" t="s">
        <v>161</v>
      </c>
      <c r="AH1508" t="s">
        <v>160</v>
      </c>
      <c r="AI1508" t="s">
        <v>160</v>
      </c>
      <c r="AL1508" t="s">
        <v>201</v>
      </c>
      <c r="AM1508" t="s">
        <v>146</v>
      </c>
      <c r="AN1508" t="s">
        <v>162</v>
      </c>
      <c r="AO1508" t="s">
        <v>16771</v>
      </c>
      <c r="AP1508" t="s">
        <v>146</v>
      </c>
      <c r="AQ1508" t="s">
        <v>164</v>
      </c>
      <c r="AS1508" t="s">
        <v>165</v>
      </c>
      <c r="AV1508" t="s">
        <v>168</v>
      </c>
      <c r="AW1508" t="s">
        <v>160</v>
      </c>
      <c r="AX1508" t="s">
        <v>160</v>
      </c>
      <c r="AY1508" t="s">
        <v>160</v>
      </c>
      <c r="AZ1508" t="s">
        <v>161</v>
      </c>
      <c r="BA1508" t="s">
        <v>146</v>
      </c>
      <c r="BB1508" t="s">
        <v>165</v>
      </c>
      <c r="BH1508" t="s">
        <v>260</v>
      </c>
      <c r="BI1508" t="s">
        <v>160</v>
      </c>
      <c r="BJ1508" t="s">
        <v>160</v>
      </c>
      <c r="BK1508" t="s">
        <v>160</v>
      </c>
      <c r="BL1508" t="s">
        <v>161</v>
      </c>
      <c r="BM1508" t="s">
        <v>168</v>
      </c>
      <c r="BO1508" t="s">
        <v>16772</v>
      </c>
      <c r="BP1508" t="s">
        <v>16773</v>
      </c>
      <c r="BR1508" t="s">
        <v>2265</v>
      </c>
      <c r="BS1508" t="s">
        <v>153</v>
      </c>
      <c r="BT1508" t="s">
        <v>16774</v>
      </c>
      <c r="BU1508" t="s">
        <v>183</v>
      </c>
      <c r="BW1508" t="s">
        <v>212</v>
      </c>
      <c r="BX1508" t="s">
        <v>16775</v>
      </c>
      <c r="BY1508" t="s">
        <v>16776</v>
      </c>
      <c r="BZ1508" t="s">
        <v>909</v>
      </c>
      <c r="CA1508" t="s">
        <v>5832</v>
      </c>
      <c r="CB1508" t="s">
        <v>2495</v>
      </c>
      <c r="CC1508" t="s">
        <v>153</v>
      </c>
      <c r="CD1508" t="s">
        <v>16777</v>
      </c>
      <c r="CE1508" t="s">
        <v>183</v>
      </c>
      <c r="CG1508" t="s">
        <v>212</v>
      </c>
      <c r="CH1508" t="s">
        <v>16778</v>
      </c>
      <c r="CI1508" t="s">
        <v>16779</v>
      </c>
      <c r="CJ1508" t="s">
        <v>671</v>
      </c>
      <c r="CK1508" t="s">
        <v>10120</v>
      </c>
      <c r="CL1508" t="s">
        <v>2495</v>
      </c>
      <c r="CM1508" t="s">
        <v>153</v>
      </c>
      <c r="CN1508" t="s">
        <v>16780</v>
      </c>
      <c r="CO1508" t="s">
        <v>183</v>
      </c>
      <c r="CQ1508" t="s">
        <v>184</v>
      </c>
      <c r="CR1508" t="s">
        <v>14213</v>
      </c>
      <c r="EI1508" t="s">
        <v>165</v>
      </c>
      <c r="EJ1508"/>
      <c r="EK1508" t="s">
        <v>146</v>
      </c>
      <c r="EL1508" t="s">
        <v>272</v>
      </c>
      <c r="EM1508" t="s">
        <v>160</v>
      </c>
      <c r="EN1508" t="s">
        <v>161</v>
      </c>
    </row>
    <row r="1509" spans="1:144" x14ac:dyDescent="0.25">
      <c r="A1509" t="s">
        <v>250</v>
      </c>
      <c r="C1509" t="s">
        <v>15548</v>
      </c>
      <c r="D1509" t="s">
        <v>1746</v>
      </c>
      <c r="E1509" t="s">
        <v>1747</v>
      </c>
      <c r="F1509" t="s">
        <v>483</v>
      </c>
      <c r="G1509" t="s">
        <v>145</v>
      </c>
      <c r="H1509" t="s">
        <v>146</v>
      </c>
      <c r="I1509" t="s">
        <v>483</v>
      </c>
      <c r="K1509" t="s">
        <v>146</v>
      </c>
      <c r="L1509" t="s">
        <v>1773</v>
      </c>
      <c r="M1509" t="s">
        <v>147</v>
      </c>
      <c r="O1509" t="s">
        <v>2245</v>
      </c>
      <c r="R1509" t="s">
        <v>16781</v>
      </c>
      <c r="S1509" t="s">
        <v>539</v>
      </c>
      <c r="V1509" t="s">
        <v>153</v>
      </c>
      <c r="W1509" t="s">
        <v>16784</v>
      </c>
      <c r="Y1509" t="s">
        <v>16785</v>
      </c>
      <c r="Z1509" t="s">
        <v>1081</v>
      </c>
      <c r="AD1509" t="s">
        <v>158</v>
      </c>
      <c r="AE1509" t="s">
        <v>159</v>
      </c>
      <c r="AF1509" t="s">
        <v>160</v>
      </c>
      <c r="AG1509" t="s">
        <v>161</v>
      </c>
      <c r="AH1509" t="s">
        <v>160</v>
      </c>
      <c r="AI1509" t="s">
        <v>160</v>
      </c>
      <c r="AL1509" t="s">
        <v>158</v>
      </c>
      <c r="AM1509" t="s">
        <v>146</v>
      </c>
      <c r="AN1509" t="s">
        <v>162</v>
      </c>
      <c r="AO1509" t="s">
        <v>16786</v>
      </c>
      <c r="AP1509" t="s">
        <v>146</v>
      </c>
      <c r="AQ1509" t="s">
        <v>6134</v>
      </c>
      <c r="AS1509" t="s">
        <v>165</v>
      </c>
      <c r="AV1509" t="s">
        <v>168</v>
      </c>
      <c r="AW1509" t="s">
        <v>160</v>
      </c>
      <c r="AX1509" t="s">
        <v>160</v>
      </c>
      <c r="AY1509" t="s">
        <v>160</v>
      </c>
      <c r="AZ1509" t="s">
        <v>161</v>
      </c>
      <c r="BA1509" t="s">
        <v>146</v>
      </c>
      <c r="BB1509" t="s">
        <v>165</v>
      </c>
      <c r="BH1509" t="s">
        <v>11703</v>
      </c>
      <c r="BI1509" t="s">
        <v>160</v>
      </c>
      <c r="BJ1509" t="s">
        <v>161</v>
      </c>
      <c r="BK1509" t="s">
        <v>161</v>
      </c>
      <c r="BL1509" t="s">
        <v>160</v>
      </c>
      <c r="BM1509" t="s">
        <v>168</v>
      </c>
      <c r="BO1509" t="s">
        <v>16787</v>
      </c>
      <c r="BP1509" t="s">
        <v>16788</v>
      </c>
      <c r="BR1509" t="s">
        <v>797</v>
      </c>
      <c r="BS1509" t="s">
        <v>172</v>
      </c>
      <c r="BT1509" t="s">
        <v>16789</v>
      </c>
      <c r="BU1509" t="s">
        <v>175</v>
      </c>
      <c r="BW1509" t="s">
        <v>212</v>
      </c>
      <c r="BX1509" t="s">
        <v>16790</v>
      </c>
      <c r="BY1509" t="s">
        <v>16791</v>
      </c>
      <c r="BZ1509" t="s">
        <v>4318</v>
      </c>
      <c r="CA1509" t="s">
        <v>16792</v>
      </c>
      <c r="CB1509" t="s">
        <v>16793</v>
      </c>
      <c r="CC1509" t="s">
        <v>153</v>
      </c>
      <c r="CD1509" t="s">
        <v>16794</v>
      </c>
      <c r="CE1509" t="s">
        <v>222</v>
      </c>
      <c r="CF1509" t="s">
        <v>9195</v>
      </c>
      <c r="CG1509" t="s">
        <v>212</v>
      </c>
      <c r="CH1509" t="s">
        <v>16795</v>
      </c>
      <c r="CI1509" t="s">
        <v>3101</v>
      </c>
      <c r="CJ1509" t="s">
        <v>3261</v>
      </c>
      <c r="CK1509" t="s">
        <v>16796</v>
      </c>
      <c r="CL1509" t="s">
        <v>16793</v>
      </c>
      <c r="CM1509" t="s">
        <v>172</v>
      </c>
      <c r="CN1509" t="s">
        <v>16797</v>
      </c>
      <c r="CO1509" t="s">
        <v>222</v>
      </c>
      <c r="CP1509" t="s">
        <v>2019</v>
      </c>
      <c r="CQ1509" t="s">
        <v>184</v>
      </c>
      <c r="CR1509" t="s">
        <v>10653</v>
      </c>
      <c r="CS1509" t="s">
        <v>16798</v>
      </c>
      <c r="CT1509" t="s">
        <v>179</v>
      </c>
      <c r="CU1509" t="s">
        <v>16799</v>
      </c>
      <c r="CV1509" t="s">
        <v>16800</v>
      </c>
      <c r="CW1509" t="s">
        <v>172</v>
      </c>
      <c r="CX1509" t="s">
        <v>16801</v>
      </c>
      <c r="CY1509" t="s">
        <v>222</v>
      </c>
      <c r="CZ1509" t="s">
        <v>247</v>
      </c>
      <c r="DA1509" t="s">
        <v>184</v>
      </c>
      <c r="DB1509" t="s">
        <v>3225</v>
      </c>
      <c r="EI1509" t="s">
        <v>146</v>
      </c>
      <c r="EJ1509"/>
      <c r="EK1509" t="s">
        <v>146</v>
      </c>
      <c r="EL1509" t="s">
        <v>272</v>
      </c>
      <c r="EM1509" t="s">
        <v>160</v>
      </c>
      <c r="EN1509" t="s">
        <v>161</v>
      </c>
    </row>
    <row r="1510" spans="1:144" x14ac:dyDescent="0.25">
      <c r="A1510" t="s">
        <v>250</v>
      </c>
      <c r="C1510" t="s">
        <v>15548</v>
      </c>
      <c r="D1510" t="s">
        <v>1795</v>
      </c>
      <c r="E1510" t="s">
        <v>1796</v>
      </c>
      <c r="F1510" t="s">
        <v>483</v>
      </c>
      <c r="G1510" t="s">
        <v>145</v>
      </c>
      <c r="H1510" t="s">
        <v>146</v>
      </c>
      <c r="I1510" t="s">
        <v>483</v>
      </c>
      <c r="K1510" t="s">
        <v>146</v>
      </c>
      <c r="L1510" t="s">
        <v>483</v>
      </c>
      <c r="M1510" t="s">
        <v>147</v>
      </c>
      <c r="O1510" t="s">
        <v>483</v>
      </c>
      <c r="R1510" t="s">
        <v>12167</v>
      </c>
      <c r="S1510" t="s">
        <v>16802</v>
      </c>
      <c r="V1510" t="s">
        <v>153</v>
      </c>
      <c r="W1510" t="s">
        <v>16803</v>
      </c>
      <c r="Y1510" t="s">
        <v>16804</v>
      </c>
      <c r="Z1510" t="s">
        <v>2416</v>
      </c>
      <c r="AA1510" t="s">
        <v>168</v>
      </c>
      <c r="AD1510" t="s">
        <v>158</v>
      </c>
      <c r="AE1510" t="s">
        <v>159</v>
      </c>
      <c r="AF1510" t="s">
        <v>160</v>
      </c>
      <c r="AG1510" t="s">
        <v>161</v>
      </c>
      <c r="AH1510" t="s">
        <v>160</v>
      </c>
      <c r="AI1510" t="s">
        <v>160</v>
      </c>
      <c r="AL1510" t="s">
        <v>158</v>
      </c>
      <c r="AM1510" t="s">
        <v>146</v>
      </c>
      <c r="AN1510" t="s">
        <v>162</v>
      </c>
      <c r="AO1510" t="s">
        <v>16805</v>
      </c>
      <c r="AP1510" t="s">
        <v>146</v>
      </c>
      <c r="AQ1510" t="s">
        <v>246</v>
      </c>
      <c r="AS1510" t="s">
        <v>165</v>
      </c>
      <c r="AV1510" t="s">
        <v>166</v>
      </c>
      <c r="AW1510" t="s">
        <v>161</v>
      </c>
      <c r="AX1510" t="s">
        <v>160</v>
      </c>
      <c r="AY1510" t="s">
        <v>160</v>
      </c>
      <c r="AZ1510" t="s">
        <v>160</v>
      </c>
      <c r="BA1510" t="s">
        <v>165</v>
      </c>
      <c r="BM1510" t="s">
        <v>299</v>
      </c>
      <c r="BO1510" t="s">
        <v>14251</v>
      </c>
      <c r="BP1510" t="s">
        <v>244</v>
      </c>
      <c r="BR1510" t="s">
        <v>541</v>
      </c>
      <c r="BS1510" t="s">
        <v>172</v>
      </c>
      <c r="BT1510" t="s">
        <v>16806</v>
      </c>
      <c r="BU1510" t="s">
        <v>175</v>
      </c>
      <c r="BW1510" t="s">
        <v>212</v>
      </c>
      <c r="BX1510" t="s">
        <v>16807</v>
      </c>
      <c r="BY1510" t="s">
        <v>16808</v>
      </c>
      <c r="BZ1510" t="s">
        <v>16809</v>
      </c>
      <c r="CA1510" t="s">
        <v>275</v>
      </c>
      <c r="CB1510" t="s">
        <v>1619</v>
      </c>
      <c r="CC1510" t="s">
        <v>153</v>
      </c>
      <c r="CD1510" t="s">
        <v>11975</v>
      </c>
      <c r="CE1510" t="s">
        <v>183</v>
      </c>
      <c r="CG1510" t="s">
        <v>189</v>
      </c>
      <c r="CH1510" t="s">
        <v>16810</v>
      </c>
      <c r="EI1510" t="s">
        <v>146</v>
      </c>
      <c r="EJ1510"/>
      <c r="EK1510" t="s">
        <v>146</v>
      </c>
      <c r="EL1510" t="s">
        <v>436</v>
      </c>
      <c r="EM1510" t="s">
        <v>161</v>
      </c>
      <c r="EN1510" t="s">
        <v>161</v>
      </c>
    </row>
    <row r="1511" spans="1:144" x14ac:dyDescent="0.25">
      <c r="A1511" t="s">
        <v>250</v>
      </c>
      <c r="C1511" t="s">
        <v>15548</v>
      </c>
      <c r="D1511" t="s">
        <v>9861</v>
      </c>
      <c r="E1511" t="s">
        <v>9769</v>
      </c>
      <c r="F1511" t="s">
        <v>483</v>
      </c>
      <c r="G1511" t="s">
        <v>145</v>
      </c>
      <c r="H1511" t="s">
        <v>146</v>
      </c>
      <c r="I1511" t="s">
        <v>483</v>
      </c>
      <c r="K1511" t="s">
        <v>146</v>
      </c>
      <c r="L1511" t="s">
        <v>483</v>
      </c>
      <c r="M1511" t="s">
        <v>147</v>
      </c>
      <c r="O1511" t="s">
        <v>483</v>
      </c>
      <c r="R1511" t="s">
        <v>16811</v>
      </c>
      <c r="S1511" t="s">
        <v>438</v>
      </c>
      <c r="V1511" t="s">
        <v>153</v>
      </c>
      <c r="W1511" t="s">
        <v>11244</v>
      </c>
      <c r="Y1511" t="s">
        <v>16814</v>
      </c>
      <c r="Z1511" t="s">
        <v>601</v>
      </c>
      <c r="AA1511" t="s">
        <v>1407</v>
      </c>
      <c r="AB1511" t="s">
        <v>16815</v>
      </c>
      <c r="AC1511" t="s">
        <v>3963</v>
      </c>
      <c r="AD1511" t="s">
        <v>201</v>
      </c>
      <c r="AE1511" t="s">
        <v>159</v>
      </c>
      <c r="AF1511" t="s">
        <v>160</v>
      </c>
      <c r="AG1511" t="s">
        <v>161</v>
      </c>
      <c r="AH1511" t="s">
        <v>160</v>
      </c>
      <c r="AI1511" t="s">
        <v>160</v>
      </c>
      <c r="AL1511" t="s">
        <v>201</v>
      </c>
      <c r="AM1511" t="s">
        <v>146</v>
      </c>
      <c r="AN1511" t="s">
        <v>162</v>
      </c>
      <c r="AO1511" t="s">
        <v>16816</v>
      </c>
      <c r="AP1511" t="s">
        <v>146</v>
      </c>
      <c r="AQ1511" t="s">
        <v>164</v>
      </c>
      <c r="AS1511" t="s">
        <v>165</v>
      </c>
      <c r="AV1511" t="s">
        <v>166</v>
      </c>
      <c r="AW1511" t="s">
        <v>161</v>
      </c>
      <c r="AX1511" t="s">
        <v>160</v>
      </c>
      <c r="AY1511" t="s">
        <v>160</v>
      </c>
      <c r="AZ1511" t="s">
        <v>160</v>
      </c>
      <c r="BA1511" t="s">
        <v>165</v>
      </c>
      <c r="BM1511" t="s">
        <v>168</v>
      </c>
      <c r="BO1511" t="s">
        <v>470</v>
      </c>
      <c r="BP1511" t="s">
        <v>16817</v>
      </c>
      <c r="BS1511" t="s">
        <v>153</v>
      </c>
      <c r="BT1511" t="s">
        <v>16818</v>
      </c>
      <c r="BU1511" t="s">
        <v>350</v>
      </c>
      <c r="BW1511" t="s">
        <v>212</v>
      </c>
      <c r="BX1511" t="s">
        <v>16819</v>
      </c>
      <c r="BY1511" t="s">
        <v>16820</v>
      </c>
      <c r="BZ1511" t="s">
        <v>710</v>
      </c>
      <c r="CA1511" t="s">
        <v>16812</v>
      </c>
      <c r="CB1511" t="s">
        <v>16813</v>
      </c>
      <c r="CC1511" t="s">
        <v>172</v>
      </c>
      <c r="CD1511" t="s">
        <v>16821</v>
      </c>
      <c r="CE1511" t="s">
        <v>375</v>
      </c>
      <c r="CG1511" t="s">
        <v>212</v>
      </c>
      <c r="CH1511" t="s">
        <v>16822</v>
      </c>
      <c r="CI1511" t="s">
        <v>750</v>
      </c>
      <c r="CJ1511" t="s">
        <v>215</v>
      </c>
      <c r="CK1511" t="s">
        <v>209</v>
      </c>
      <c r="CL1511" t="s">
        <v>16812</v>
      </c>
      <c r="CM1511" t="s">
        <v>172</v>
      </c>
      <c r="CN1511" t="s">
        <v>16823</v>
      </c>
      <c r="CO1511" t="s">
        <v>183</v>
      </c>
      <c r="CQ1511" t="s">
        <v>189</v>
      </c>
      <c r="CR1511" t="s">
        <v>16824</v>
      </c>
      <c r="EI1511" t="s">
        <v>146</v>
      </c>
      <c r="EJ1511"/>
      <c r="EK1511" t="s">
        <v>146</v>
      </c>
      <c r="EL1511" t="s">
        <v>249</v>
      </c>
      <c r="EM1511" t="s">
        <v>161</v>
      </c>
      <c r="EN1511" t="s">
        <v>161</v>
      </c>
    </row>
    <row r="1512" spans="1:144" x14ac:dyDescent="0.25">
      <c r="A1512" t="s">
        <v>250</v>
      </c>
      <c r="C1512" t="s">
        <v>15548</v>
      </c>
      <c r="D1512" t="s">
        <v>1746</v>
      </c>
      <c r="E1512" t="s">
        <v>1747</v>
      </c>
      <c r="F1512" t="s">
        <v>483</v>
      </c>
      <c r="G1512" t="s">
        <v>145</v>
      </c>
      <c r="H1512" t="s">
        <v>146</v>
      </c>
      <c r="I1512" t="s">
        <v>483</v>
      </c>
      <c r="K1512" t="s">
        <v>146</v>
      </c>
      <c r="L1512" t="s">
        <v>1773</v>
      </c>
      <c r="M1512" t="s">
        <v>147</v>
      </c>
      <c r="O1512" t="s">
        <v>1797</v>
      </c>
      <c r="R1512" t="s">
        <v>16825</v>
      </c>
      <c r="S1512" t="s">
        <v>16826</v>
      </c>
      <c r="V1512" t="s">
        <v>153</v>
      </c>
      <c r="W1512" t="s">
        <v>16827</v>
      </c>
      <c r="Y1512" t="s">
        <v>16828</v>
      </c>
      <c r="Z1512" t="s">
        <v>3435</v>
      </c>
      <c r="AD1512" t="s">
        <v>158</v>
      </c>
      <c r="AE1512" t="s">
        <v>159</v>
      </c>
      <c r="AF1512" t="s">
        <v>160</v>
      </c>
      <c r="AG1512" t="s">
        <v>161</v>
      </c>
      <c r="AH1512" t="s">
        <v>160</v>
      </c>
      <c r="AI1512" t="s">
        <v>160</v>
      </c>
      <c r="AL1512" t="s">
        <v>158</v>
      </c>
      <c r="AM1512" t="s">
        <v>146</v>
      </c>
      <c r="AN1512" t="s">
        <v>162</v>
      </c>
      <c r="AO1512" t="s">
        <v>16829</v>
      </c>
      <c r="AP1512" t="s">
        <v>146</v>
      </c>
      <c r="AQ1512" t="s">
        <v>164</v>
      </c>
      <c r="AS1512" t="s">
        <v>165</v>
      </c>
      <c r="AV1512" t="s">
        <v>168</v>
      </c>
      <c r="AW1512" t="s">
        <v>160</v>
      </c>
      <c r="AX1512" t="s">
        <v>160</v>
      </c>
      <c r="AY1512" t="s">
        <v>160</v>
      </c>
      <c r="AZ1512" t="s">
        <v>161</v>
      </c>
      <c r="BA1512" t="s">
        <v>165</v>
      </c>
      <c r="BM1512" t="s">
        <v>299</v>
      </c>
      <c r="BO1512" t="s">
        <v>8285</v>
      </c>
      <c r="BP1512" t="s">
        <v>588</v>
      </c>
      <c r="BR1512" t="s">
        <v>3761</v>
      </c>
      <c r="BS1512" t="s">
        <v>172</v>
      </c>
      <c r="BT1512" t="s">
        <v>16830</v>
      </c>
      <c r="BU1512" t="s">
        <v>183</v>
      </c>
      <c r="BW1512" t="s">
        <v>212</v>
      </c>
      <c r="BX1512" t="s">
        <v>16831</v>
      </c>
      <c r="BY1512" t="s">
        <v>16832</v>
      </c>
      <c r="BZ1512" t="s">
        <v>2632</v>
      </c>
      <c r="CA1512" t="s">
        <v>16833</v>
      </c>
      <c r="CB1512" t="s">
        <v>16834</v>
      </c>
      <c r="CC1512" t="s">
        <v>172</v>
      </c>
      <c r="CD1512" t="s">
        <v>16835</v>
      </c>
      <c r="CE1512" t="s">
        <v>183</v>
      </c>
      <c r="CG1512" t="s">
        <v>212</v>
      </c>
      <c r="CH1512" t="s">
        <v>16836</v>
      </c>
      <c r="CI1512" t="s">
        <v>16837</v>
      </c>
      <c r="CJ1512" t="s">
        <v>2518</v>
      </c>
      <c r="CK1512" t="s">
        <v>16838</v>
      </c>
      <c r="CL1512" t="s">
        <v>4197</v>
      </c>
      <c r="CM1512" t="s">
        <v>153</v>
      </c>
      <c r="CN1512" t="s">
        <v>10124</v>
      </c>
      <c r="CO1512" t="s">
        <v>222</v>
      </c>
      <c r="CP1512" t="s">
        <v>1812</v>
      </c>
      <c r="CQ1512" t="s">
        <v>184</v>
      </c>
      <c r="CR1512" t="s">
        <v>16839</v>
      </c>
      <c r="EI1512" t="s">
        <v>146</v>
      </c>
      <c r="EJ1512"/>
      <c r="EK1512" t="s">
        <v>146</v>
      </c>
      <c r="EL1512" t="s">
        <v>436</v>
      </c>
      <c r="EM1512" t="s">
        <v>161</v>
      </c>
      <c r="EN1512" t="s">
        <v>161</v>
      </c>
    </row>
    <row r="1513" spans="1:144" x14ac:dyDescent="0.25">
      <c r="A1513" t="s">
        <v>250</v>
      </c>
      <c r="C1513" t="s">
        <v>15548</v>
      </c>
      <c r="D1513" t="s">
        <v>9861</v>
      </c>
      <c r="E1513" t="s">
        <v>9769</v>
      </c>
      <c r="F1513" t="s">
        <v>483</v>
      </c>
      <c r="G1513" t="s">
        <v>145</v>
      </c>
      <c r="H1513" t="s">
        <v>146</v>
      </c>
      <c r="I1513" t="s">
        <v>483</v>
      </c>
      <c r="K1513" t="s">
        <v>146</v>
      </c>
      <c r="L1513" t="s">
        <v>483</v>
      </c>
      <c r="M1513" t="s">
        <v>147</v>
      </c>
      <c r="O1513" t="s">
        <v>483</v>
      </c>
      <c r="R1513" t="s">
        <v>16840</v>
      </c>
      <c r="S1513" t="s">
        <v>438</v>
      </c>
      <c r="V1513" t="s">
        <v>153</v>
      </c>
      <c r="W1513" t="s">
        <v>16841</v>
      </c>
      <c r="Y1513" t="s">
        <v>16842</v>
      </c>
      <c r="Z1513" t="s">
        <v>4106</v>
      </c>
      <c r="AA1513" t="s">
        <v>168</v>
      </c>
      <c r="AD1513" t="s">
        <v>158</v>
      </c>
      <c r="AE1513" t="s">
        <v>159</v>
      </c>
      <c r="AF1513" t="s">
        <v>160</v>
      </c>
      <c r="AG1513" t="s">
        <v>161</v>
      </c>
      <c r="AH1513" t="s">
        <v>160</v>
      </c>
      <c r="AI1513" t="s">
        <v>160</v>
      </c>
      <c r="AL1513" t="s">
        <v>201</v>
      </c>
      <c r="AM1513" t="s">
        <v>146</v>
      </c>
      <c r="AN1513" t="s">
        <v>162</v>
      </c>
      <c r="AO1513" t="s">
        <v>16843</v>
      </c>
      <c r="AP1513" t="s">
        <v>146</v>
      </c>
      <c r="AQ1513" t="s">
        <v>246</v>
      </c>
      <c r="AS1513" t="s">
        <v>165</v>
      </c>
      <c r="AV1513" t="s">
        <v>168</v>
      </c>
      <c r="AW1513" t="s">
        <v>160</v>
      </c>
      <c r="AX1513" t="s">
        <v>160</v>
      </c>
      <c r="AY1513" t="s">
        <v>160</v>
      </c>
      <c r="AZ1513" t="s">
        <v>161</v>
      </c>
      <c r="BA1513" t="s">
        <v>146</v>
      </c>
      <c r="BB1513" t="s">
        <v>146</v>
      </c>
      <c r="BC1513" t="s">
        <v>159</v>
      </c>
      <c r="BD1513" t="s">
        <v>160</v>
      </c>
      <c r="BE1513" t="s">
        <v>161</v>
      </c>
      <c r="BF1513" t="s">
        <v>160</v>
      </c>
      <c r="BG1513" t="s">
        <v>160</v>
      </c>
      <c r="BM1513" t="s">
        <v>168</v>
      </c>
      <c r="BO1513" t="s">
        <v>243</v>
      </c>
      <c r="BP1513" t="s">
        <v>411</v>
      </c>
      <c r="BR1513" t="s">
        <v>1038</v>
      </c>
      <c r="BS1513" t="s">
        <v>172</v>
      </c>
      <c r="BT1513" t="s">
        <v>16844</v>
      </c>
      <c r="BU1513" t="s">
        <v>175</v>
      </c>
      <c r="BW1513" t="s">
        <v>212</v>
      </c>
      <c r="BX1513" t="s">
        <v>16845</v>
      </c>
      <c r="BY1513" t="s">
        <v>243</v>
      </c>
      <c r="BZ1513" t="s">
        <v>695</v>
      </c>
      <c r="CA1513" t="s">
        <v>2022</v>
      </c>
      <c r="CB1513" t="s">
        <v>1450</v>
      </c>
      <c r="CC1513" t="s">
        <v>172</v>
      </c>
      <c r="CD1513" t="s">
        <v>16846</v>
      </c>
      <c r="CE1513" t="s">
        <v>183</v>
      </c>
      <c r="CG1513" t="s">
        <v>184</v>
      </c>
      <c r="CH1513" t="s">
        <v>16847</v>
      </c>
      <c r="EI1513" t="s">
        <v>146</v>
      </c>
      <c r="EJ1513"/>
      <c r="EK1513" t="s">
        <v>146</v>
      </c>
      <c r="EL1513" t="s">
        <v>249</v>
      </c>
      <c r="EM1513" t="s">
        <v>161</v>
      </c>
      <c r="EN1513" t="s">
        <v>161</v>
      </c>
    </row>
    <row r="1514" spans="1:144" x14ac:dyDescent="0.25">
      <c r="A1514" t="s">
        <v>250</v>
      </c>
      <c r="C1514" t="s">
        <v>15548</v>
      </c>
      <c r="D1514" t="s">
        <v>1771</v>
      </c>
      <c r="E1514" t="s">
        <v>1772</v>
      </c>
      <c r="F1514" t="s">
        <v>483</v>
      </c>
      <c r="G1514" t="s">
        <v>145</v>
      </c>
      <c r="H1514" t="s">
        <v>146</v>
      </c>
      <c r="I1514" t="s">
        <v>483</v>
      </c>
      <c r="K1514" t="s">
        <v>165</v>
      </c>
      <c r="M1514" t="s">
        <v>1748</v>
      </c>
      <c r="R1514" t="s">
        <v>466</v>
      </c>
      <c r="S1514" t="s">
        <v>880</v>
      </c>
      <c r="V1514" t="s">
        <v>153</v>
      </c>
      <c r="W1514" t="s">
        <v>11534</v>
      </c>
      <c r="Y1514" t="s">
        <v>16848</v>
      </c>
      <c r="Z1514" t="s">
        <v>3591</v>
      </c>
      <c r="AA1514" t="s">
        <v>168</v>
      </c>
      <c r="AD1514" t="s">
        <v>158</v>
      </c>
      <c r="AE1514" t="s">
        <v>159</v>
      </c>
      <c r="AF1514" t="s">
        <v>160</v>
      </c>
      <c r="AG1514" t="s">
        <v>161</v>
      </c>
      <c r="AH1514" t="s">
        <v>160</v>
      </c>
      <c r="AI1514" t="s">
        <v>160</v>
      </c>
      <c r="AL1514" t="s">
        <v>200</v>
      </c>
      <c r="AM1514" t="s">
        <v>146</v>
      </c>
      <c r="AN1514" t="s">
        <v>840</v>
      </c>
      <c r="AP1514" t="s">
        <v>146</v>
      </c>
      <c r="AQ1514" t="s">
        <v>289</v>
      </c>
      <c r="AS1514" t="s">
        <v>165</v>
      </c>
      <c r="AV1514" t="s">
        <v>168</v>
      </c>
      <c r="AW1514" t="s">
        <v>160</v>
      </c>
      <c r="AX1514" t="s">
        <v>160</v>
      </c>
      <c r="AY1514" t="s">
        <v>160</v>
      </c>
      <c r="AZ1514" t="s">
        <v>161</v>
      </c>
      <c r="BA1514" t="s">
        <v>146</v>
      </c>
      <c r="BB1514" t="s">
        <v>165</v>
      </c>
      <c r="BH1514" t="s">
        <v>260</v>
      </c>
      <c r="BI1514" t="s">
        <v>160</v>
      </c>
      <c r="BJ1514" t="s">
        <v>160</v>
      </c>
      <c r="BK1514" t="s">
        <v>160</v>
      </c>
      <c r="BL1514" t="s">
        <v>161</v>
      </c>
      <c r="BM1514" t="s">
        <v>201</v>
      </c>
      <c r="BO1514" t="s">
        <v>16849</v>
      </c>
      <c r="BP1514" t="s">
        <v>466</v>
      </c>
      <c r="BR1514" t="s">
        <v>815</v>
      </c>
      <c r="BS1514" t="s">
        <v>153</v>
      </c>
      <c r="BT1514" t="s">
        <v>3404</v>
      </c>
      <c r="BU1514" t="s">
        <v>183</v>
      </c>
      <c r="BW1514" t="s">
        <v>184</v>
      </c>
      <c r="BX1514" t="s">
        <v>16850</v>
      </c>
      <c r="EI1514" t="s">
        <v>165</v>
      </c>
      <c r="EJ1514"/>
      <c r="EK1514"/>
    </row>
    <row r="1515" spans="1:144" x14ac:dyDescent="0.25">
      <c r="A1515" t="s">
        <v>250</v>
      </c>
      <c r="C1515" t="s">
        <v>15548</v>
      </c>
      <c r="D1515" t="s">
        <v>1795</v>
      </c>
      <c r="E1515" t="s">
        <v>1796</v>
      </c>
      <c r="F1515" t="s">
        <v>483</v>
      </c>
      <c r="G1515" t="s">
        <v>145</v>
      </c>
      <c r="H1515" t="s">
        <v>146</v>
      </c>
      <c r="I1515" t="s">
        <v>483</v>
      </c>
      <c r="K1515" t="s">
        <v>146</v>
      </c>
      <c r="L1515" t="s">
        <v>1773</v>
      </c>
      <c r="M1515" t="s">
        <v>147</v>
      </c>
      <c r="O1515" t="s">
        <v>1797</v>
      </c>
      <c r="R1515" t="s">
        <v>5027</v>
      </c>
      <c r="S1515" t="s">
        <v>16341</v>
      </c>
      <c r="V1515" t="s">
        <v>153</v>
      </c>
      <c r="W1515" t="s">
        <v>10422</v>
      </c>
      <c r="Y1515" t="s">
        <v>16851</v>
      </c>
      <c r="Z1515" t="s">
        <v>707</v>
      </c>
      <c r="AA1515" t="s">
        <v>168</v>
      </c>
      <c r="AD1515" t="s">
        <v>158</v>
      </c>
      <c r="AE1515" t="s">
        <v>159</v>
      </c>
      <c r="AF1515" t="s">
        <v>160</v>
      </c>
      <c r="AG1515" t="s">
        <v>161</v>
      </c>
      <c r="AH1515" t="s">
        <v>160</v>
      </c>
      <c r="AI1515" t="s">
        <v>160</v>
      </c>
      <c r="AL1515" t="s">
        <v>158</v>
      </c>
      <c r="AM1515" t="s">
        <v>146</v>
      </c>
      <c r="AN1515" t="s">
        <v>162</v>
      </c>
      <c r="AO1515" t="s">
        <v>16852</v>
      </c>
      <c r="AP1515" t="s">
        <v>146</v>
      </c>
      <c r="AQ1515" t="s">
        <v>164</v>
      </c>
      <c r="AS1515" t="s">
        <v>165</v>
      </c>
      <c r="AV1515" t="s">
        <v>259</v>
      </c>
      <c r="AW1515" t="s">
        <v>160</v>
      </c>
      <c r="AX1515" t="s">
        <v>160</v>
      </c>
      <c r="AY1515" t="s">
        <v>161</v>
      </c>
      <c r="AZ1515" t="s">
        <v>160</v>
      </c>
      <c r="BA1515" t="s">
        <v>146</v>
      </c>
      <c r="BB1515" t="s">
        <v>165</v>
      </c>
      <c r="BH1515" t="s">
        <v>260</v>
      </c>
      <c r="BI1515" t="s">
        <v>160</v>
      </c>
      <c r="BJ1515" t="s">
        <v>160</v>
      </c>
      <c r="BK1515" t="s">
        <v>160</v>
      </c>
      <c r="BL1515" t="s">
        <v>161</v>
      </c>
      <c r="BM1515" t="s">
        <v>261</v>
      </c>
      <c r="BO1515" t="s">
        <v>2194</v>
      </c>
      <c r="BP1515" t="s">
        <v>16853</v>
      </c>
      <c r="BR1515" t="s">
        <v>1843</v>
      </c>
      <c r="BS1515" t="s">
        <v>172</v>
      </c>
      <c r="BT1515" t="s">
        <v>16854</v>
      </c>
      <c r="BU1515" t="s">
        <v>175</v>
      </c>
      <c r="BW1515" t="s">
        <v>212</v>
      </c>
      <c r="BX1515" t="s">
        <v>16855</v>
      </c>
      <c r="BY1515" t="s">
        <v>1011</v>
      </c>
      <c r="BZ1515" t="s">
        <v>150</v>
      </c>
      <c r="CA1515" t="s">
        <v>1093</v>
      </c>
      <c r="CB1515" t="s">
        <v>1228</v>
      </c>
      <c r="CC1515" t="s">
        <v>153</v>
      </c>
      <c r="CD1515" t="s">
        <v>16856</v>
      </c>
      <c r="CE1515" t="s">
        <v>183</v>
      </c>
      <c r="CG1515" t="s">
        <v>184</v>
      </c>
      <c r="CH1515" t="s">
        <v>16857</v>
      </c>
      <c r="CI1515" t="s">
        <v>1215</v>
      </c>
      <c r="CJ1515" t="s">
        <v>263</v>
      </c>
      <c r="CK1515" t="s">
        <v>1093</v>
      </c>
      <c r="CL1515" t="s">
        <v>1228</v>
      </c>
      <c r="CM1515" t="s">
        <v>172</v>
      </c>
      <c r="CN1515" t="s">
        <v>9967</v>
      </c>
      <c r="CO1515" t="s">
        <v>183</v>
      </c>
      <c r="CQ1515" t="s">
        <v>184</v>
      </c>
      <c r="CR1515" t="s">
        <v>16858</v>
      </c>
      <c r="EI1515" t="s">
        <v>146</v>
      </c>
      <c r="EJ1515"/>
      <c r="EK1515" t="s">
        <v>146</v>
      </c>
      <c r="EL1515" t="s">
        <v>272</v>
      </c>
      <c r="EM1515" t="s">
        <v>160</v>
      </c>
      <c r="EN1515" t="s">
        <v>161</v>
      </c>
    </row>
    <row r="1516" spans="1:144" x14ac:dyDescent="0.25">
      <c r="A1516" t="s">
        <v>250</v>
      </c>
      <c r="C1516" t="s">
        <v>15548</v>
      </c>
      <c r="D1516" t="s">
        <v>1746</v>
      </c>
      <c r="E1516" t="s">
        <v>1747</v>
      </c>
      <c r="F1516" t="s">
        <v>483</v>
      </c>
      <c r="G1516" t="s">
        <v>145</v>
      </c>
      <c r="H1516" t="s">
        <v>146</v>
      </c>
      <c r="I1516" t="s">
        <v>483</v>
      </c>
      <c r="K1516" t="s">
        <v>146</v>
      </c>
      <c r="L1516" t="s">
        <v>483</v>
      </c>
      <c r="M1516" t="s">
        <v>147</v>
      </c>
      <c r="O1516" t="s">
        <v>483</v>
      </c>
      <c r="R1516" t="s">
        <v>1960</v>
      </c>
      <c r="S1516" t="s">
        <v>16859</v>
      </c>
      <c r="V1516" t="s">
        <v>153</v>
      </c>
      <c r="W1516" t="s">
        <v>16860</v>
      </c>
      <c r="Y1516" t="s">
        <v>16861</v>
      </c>
      <c r="Z1516" t="s">
        <v>2118</v>
      </c>
      <c r="AD1516" t="s">
        <v>158</v>
      </c>
      <c r="AE1516" t="s">
        <v>159</v>
      </c>
      <c r="AF1516" t="s">
        <v>160</v>
      </c>
      <c r="AG1516" t="s">
        <v>161</v>
      </c>
      <c r="AH1516" t="s">
        <v>160</v>
      </c>
      <c r="AI1516" t="s">
        <v>160</v>
      </c>
      <c r="AL1516" t="s">
        <v>158</v>
      </c>
      <c r="AM1516" t="s">
        <v>146</v>
      </c>
      <c r="AN1516" t="s">
        <v>162</v>
      </c>
      <c r="AO1516" t="s">
        <v>16862</v>
      </c>
      <c r="AP1516" t="s">
        <v>146</v>
      </c>
      <c r="AQ1516" t="s">
        <v>164</v>
      </c>
      <c r="AS1516" t="s">
        <v>165</v>
      </c>
      <c r="AV1516" t="s">
        <v>2763</v>
      </c>
      <c r="AW1516" t="s">
        <v>161</v>
      </c>
      <c r="AX1516" t="s">
        <v>160</v>
      </c>
      <c r="AY1516" t="s">
        <v>161</v>
      </c>
      <c r="AZ1516" t="s">
        <v>160</v>
      </c>
      <c r="BA1516" t="s">
        <v>165</v>
      </c>
      <c r="BM1516" t="s">
        <v>299</v>
      </c>
      <c r="BO1516" t="s">
        <v>1099</v>
      </c>
      <c r="BP1516" t="s">
        <v>1660</v>
      </c>
      <c r="BR1516" t="s">
        <v>14820</v>
      </c>
      <c r="BS1516" t="s">
        <v>172</v>
      </c>
      <c r="BT1516" t="s">
        <v>16863</v>
      </c>
      <c r="BU1516" t="s">
        <v>175</v>
      </c>
      <c r="BW1516" t="s">
        <v>212</v>
      </c>
      <c r="BX1516" t="s">
        <v>16864</v>
      </c>
      <c r="BY1516" t="s">
        <v>16865</v>
      </c>
      <c r="BZ1516" t="s">
        <v>14558</v>
      </c>
      <c r="CA1516" t="s">
        <v>1066</v>
      </c>
      <c r="CB1516" t="s">
        <v>16866</v>
      </c>
      <c r="CC1516" t="s">
        <v>153</v>
      </c>
      <c r="CD1516" t="s">
        <v>7248</v>
      </c>
      <c r="CE1516" t="s">
        <v>183</v>
      </c>
      <c r="CG1516" t="s">
        <v>184</v>
      </c>
      <c r="CH1516" t="s">
        <v>16867</v>
      </c>
      <c r="CI1516" t="s">
        <v>8774</v>
      </c>
      <c r="CJ1516" t="s">
        <v>1037</v>
      </c>
      <c r="CK1516" t="s">
        <v>2909</v>
      </c>
      <c r="CL1516" t="s">
        <v>4615</v>
      </c>
      <c r="CM1516" t="s">
        <v>153</v>
      </c>
      <c r="CN1516" t="s">
        <v>16868</v>
      </c>
      <c r="CO1516" t="s">
        <v>183</v>
      </c>
      <c r="CQ1516" t="s">
        <v>184</v>
      </c>
      <c r="CR1516" t="s">
        <v>16869</v>
      </c>
      <c r="EI1516" t="s">
        <v>146</v>
      </c>
      <c r="EJ1516"/>
      <c r="EK1516" t="s">
        <v>165</v>
      </c>
    </row>
    <row r="1517" spans="1:144" x14ac:dyDescent="0.25">
      <c r="A1517" t="s">
        <v>250</v>
      </c>
      <c r="C1517" t="s">
        <v>15548</v>
      </c>
      <c r="D1517" t="s">
        <v>481</v>
      </c>
      <c r="E1517" t="s">
        <v>6128</v>
      </c>
      <c r="F1517" t="s">
        <v>483</v>
      </c>
      <c r="G1517" t="s">
        <v>145</v>
      </c>
      <c r="H1517" t="s">
        <v>146</v>
      </c>
      <c r="I1517" t="s">
        <v>483</v>
      </c>
      <c r="K1517" t="s">
        <v>146</v>
      </c>
      <c r="L1517" t="s">
        <v>1773</v>
      </c>
      <c r="M1517" t="s">
        <v>147</v>
      </c>
      <c r="O1517" t="s">
        <v>1773</v>
      </c>
      <c r="R1517" t="s">
        <v>16870</v>
      </c>
      <c r="S1517" t="s">
        <v>4836</v>
      </c>
      <c r="V1517" t="s">
        <v>153</v>
      </c>
      <c r="W1517" t="s">
        <v>16871</v>
      </c>
      <c r="Y1517" t="s">
        <v>16872</v>
      </c>
      <c r="Z1517" t="s">
        <v>4550</v>
      </c>
      <c r="AA1517" t="s">
        <v>176</v>
      </c>
      <c r="AB1517" t="s">
        <v>16873</v>
      </c>
      <c r="AC1517" t="s">
        <v>16874</v>
      </c>
      <c r="AD1517" t="s">
        <v>201</v>
      </c>
      <c r="AE1517" t="s">
        <v>159</v>
      </c>
      <c r="AF1517" t="s">
        <v>160</v>
      </c>
      <c r="AG1517" t="s">
        <v>161</v>
      </c>
      <c r="AH1517" t="s">
        <v>160</v>
      </c>
      <c r="AI1517" t="s">
        <v>160</v>
      </c>
      <c r="AL1517" t="s">
        <v>201</v>
      </c>
      <c r="AM1517" t="s">
        <v>146</v>
      </c>
      <c r="AN1517" t="s">
        <v>162</v>
      </c>
      <c r="AO1517" t="s">
        <v>16875</v>
      </c>
      <c r="AP1517" t="s">
        <v>146</v>
      </c>
      <c r="AQ1517" t="s">
        <v>6134</v>
      </c>
      <c r="AS1517" t="s">
        <v>165</v>
      </c>
      <c r="AV1517" t="s">
        <v>166</v>
      </c>
      <c r="AW1517" t="s">
        <v>161</v>
      </c>
      <c r="AX1517" t="s">
        <v>160</v>
      </c>
      <c r="AY1517" t="s">
        <v>160</v>
      </c>
      <c r="AZ1517" t="s">
        <v>160</v>
      </c>
      <c r="BA1517" t="s">
        <v>165</v>
      </c>
      <c r="BM1517" t="s">
        <v>299</v>
      </c>
      <c r="BO1517" t="s">
        <v>16876</v>
      </c>
      <c r="BP1517" t="s">
        <v>3262</v>
      </c>
      <c r="BR1517" t="s">
        <v>16877</v>
      </c>
      <c r="BS1517" t="s">
        <v>172</v>
      </c>
      <c r="BT1517" t="s">
        <v>16878</v>
      </c>
      <c r="BU1517" t="s">
        <v>175</v>
      </c>
      <c r="BW1517" t="s">
        <v>212</v>
      </c>
      <c r="BX1517" t="s">
        <v>16879</v>
      </c>
      <c r="BY1517" t="s">
        <v>16880</v>
      </c>
      <c r="BZ1517" t="s">
        <v>4923</v>
      </c>
      <c r="CA1517" t="s">
        <v>1265</v>
      </c>
      <c r="CB1517" t="s">
        <v>2398</v>
      </c>
      <c r="CC1517" t="s">
        <v>153</v>
      </c>
      <c r="CD1517" t="s">
        <v>11206</v>
      </c>
      <c r="CE1517" t="s">
        <v>183</v>
      </c>
      <c r="CG1517" t="s">
        <v>189</v>
      </c>
      <c r="CH1517" t="s">
        <v>16881</v>
      </c>
      <c r="CI1517" t="s">
        <v>218</v>
      </c>
      <c r="CJ1517" t="s">
        <v>324</v>
      </c>
      <c r="CK1517" t="s">
        <v>2398</v>
      </c>
      <c r="CM1517" t="s">
        <v>172</v>
      </c>
      <c r="CN1517" t="s">
        <v>16882</v>
      </c>
      <c r="CO1517" t="s">
        <v>350</v>
      </c>
      <c r="CQ1517" t="s">
        <v>212</v>
      </c>
      <c r="CR1517" t="s">
        <v>16883</v>
      </c>
      <c r="CS1517" t="s">
        <v>4097</v>
      </c>
      <c r="CT1517" t="s">
        <v>880</v>
      </c>
      <c r="CU1517" t="s">
        <v>327</v>
      </c>
      <c r="CV1517" t="s">
        <v>11412</v>
      </c>
      <c r="CW1517" t="s">
        <v>153</v>
      </c>
      <c r="CX1517" t="s">
        <v>16884</v>
      </c>
      <c r="CY1517" t="s">
        <v>350</v>
      </c>
      <c r="DA1517" t="s">
        <v>212</v>
      </c>
      <c r="DB1517" t="s">
        <v>16885</v>
      </c>
      <c r="EI1517" t="s">
        <v>146</v>
      </c>
      <c r="EJ1517"/>
      <c r="EK1517" t="s">
        <v>146</v>
      </c>
      <c r="EL1517" t="s">
        <v>272</v>
      </c>
      <c r="EM1517" t="s">
        <v>160</v>
      </c>
      <c r="EN1517" t="s">
        <v>161</v>
      </c>
    </row>
    <row r="1518" spans="1:144" x14ac:dyDescent="0.25">
      <c r="A1518" t="s">
        <v>250</v>
      </c>
      <c r="C1518" t="s">
        <v>15548</v>
      </c>
      <c r="D1518" t="s">
        <v>1771</v>
      </c>
      <c r="E1518" t="s">
        <v>1772</v>
      </c>
      <c r="F1518" t="s">
        <v>483</v>
      </c>
      <c r="G1518" t="s">
        <v>145</v>
      </c>
      <c r="H1518" t="s">
        <v>146</v>
      </c>
      <c r="I1518" t="s">
        <v>483</v>
      </c>
      <c r="K1518" t="s">
        <v>146</v>
      </c>
      <c r="L1518" t="s">
        <v>483</v>
      </c>
      <c r="M1518" t="s">
        <v>147</v>
      </c>
      <c r="O1518" t="s">
        <v>483</v>
      </c>
      <c r="R1518" t="s">
        <v>1005</v>
      </c>
      <c r="S1518" t="s">
        <v>310</v>
      </c>
      <c r="V1518" t="s">
        <v>153</v>
      </c>
      <c r="W1518" t="s">
        <v>16886</v>
      </c>
      <c r="Y1518" t="s">
        <v>16887</v>
      </c>
      <c r="Z1518" t="s">
        <v>601</v>
      </c>
      <c r="AA1518" t="s">
        <v>335</v>
      </c>
      <c r="AB1518" t="s">
        <v>16888</v>
      </c>
      <c r="AC1518" t="s">
        <v>16889</v>
      </c>
      <c r="AD1518" t="s">
        <v>201</v>
      </c>
      <c r="AE1518" t="s">
        <v>159</v>
      </c>
      <c r="AF1518" t="s">
        <v>160</v>
      </c>
      <c r="AG1518" t="s">
        <v>161</v>
      </c>
      <c r="AH1518" t="s">
        <v>160</v>
      </c>
      <c r="AI1518" t="s">
        <v>160</v>
      </c>
      <c r="AL1518" t="s">
        <v>201</v>
      </c>
      <c r="AM1518" t="s">
        <v>146</v>
      </c>
      <c r="AN1518" t="s">
        <v>162</v>
      </c>
      <c r="AO1518" t="s">
        <v>16890</v>
      </c>
      <c r="AP1518" t="s">
        <v>146</v>
      </c>
      <c r="AQ1518" t="s">
        <v>6134</v>
      </c>
      <c r="AS1518" t="s">
        <v>165</v>
      </c>
      <c r="AV1518" t="s">
        <v>665</v>
      </c>
      <c r="AW1518" t="s">
        <v>160</v>
      </c>
      <c r="AX1518" t="s">
        <v>161</v>
      </c>
      <c r="AY1518" t="s">
        <v>160</v>
      </c>
      <c r="AZ1518" t="s">
        <v>160</v>
      </c>
      <c r="BA1518" t="s">
        <v>146</v>
      </c>
      <c r="BB1518" t="s">
        <v>165</v>
      </c>
      <c r="BH1518" t="s">
        <v>260</v>
      </c>
      <c r="BI1518" t="s">
        <v>160</v>
      </c>
      <c r="BJ1518" t="s">
        <v>160</v>
      </c>
      <c r="BK1518" t="s">
        <v>160</v>
      </c>
      <c r="BL1518" t="s">
        <v>161</v>
      </c>
      <c r="BM1518" t="s">
        <v>299</v>
      </c>
      <c r="BO1518" t="s">
        <v>3799</v>
      </c>
      <c r="BP1518" t="s">
        <v>16891</v>
      </c>
      <c r="BS1518" t="s">
        <v>153</v>
      </c>
      <c r="BT1518" t="s">
        <v>16892</v>
      </c>
      <c r="BU1518" t="s">
        <v>175</v>
      </c>
      <c r="BW1518" t="s">
        <v>212</v>
      </c>
      <c r="BX1518" t="s">
        <v>16893</v>
      </c>
      <c r="BY1518" t="s">
        <v>3262</v>
      </c>
      <c r="BZ1518" t="s">
        <v>2466</v>
      </c>
      <c r="CA1518" t="s">
        <v>2524</v>
      </c>
      <c r="CB1518" t="s">
        <v>3235</v>
      </c>
      <c r="CC1518" t="s">
        <v>172</v>
      </c>
      <c r="CD1518" t="s">
        <v>16894</v>
      </c>
      <c r="CE1518" t="s">
        <v>222</v>
      </c>
      <c r="CF1518" t="s">
        <v>2330</v>
      </c>
      <c r="CG1518" t="s">
        <v>184</v>
      </c>
      <c r="CH1518" t="s">
        <v>16895</v>
      </c>
      <c r="CI1518" t="s">
        <v>455</v>
      </c>
      <c r="CJ1518" t="s">
        <v>456</v>
      </c>
      <c r="CK1518" t="s">
        <v>16896</v>
      </c>
      <c r="CL1518" t="s">
        <v>7833</v>
      </c>
      <c r="CM1518" t="s">
        <v>172</v>
      </c>
      <c r="CN1518" t="s">
        <v>16897</v>
      </c>
      <c r="CO1518" t="s">
        <v>183</v>
      </c>
      <c r="CQ1518" t="s">
        <v>184</v>
      </c>
      <c r="CR1518" t="s">
        <v>6068</v>
      </c>
      <c r="CS1518" t="s">
        <v>5069</v>
      </c>
      <c r="CT1518" t="s">
        <v>710</v>
      </c>
      <c r="CU1518" t="s">
        <v>7833</v>
      </c>
      <c r="CV1518" t="s">
        <v>985</v>
      </c>
      <c r="CW1518" t="s">
        <v>172</v>
      </c>
      <c r="CX1518" t="s">
        <v>16898</v>
      </c>
      <c r="CY1518" t="s">
        <v>183</v>
      </c>
      <c r="DA1518" t="s">
        <v>184</v>
      </c>
      <c r="DB1518" t="s">
        <v>16899</v>
      </c>
      <c r="EI1518" t="s">
        <v>146</v>
      </c>
      <c r="EJ1518"/>
      <c r="EK1518" t="s">
        <v>146</v>
      </c>
      <c r="EL1518" t="s">
        <v>272</v>
      </c>
      <c r="EM1518" t="s">
        <v>160</v>
      </c>
      <c r="EN1518" t="s">
        <v>161</v>
      </c>
    </row>
    <row r="1519" spans="1:144" x14ac:dyDescent="0.25">
      <c r="A1519" t="s">
        <v>250</v>
      </c>
      <c r="C1519" t="s">
        <v>15548</v>
      </c>
      <c r="D1519" t="s">
        <v>9861</v>
      </c>
      <c r="E1519" t="s">
        <v>9769</v>
      </c>
      <c r="F1519" t="s">
        <v>483</v>
      </c>
      <c r="G1519" t="s">
        <v>145</v>
      </c>
      <c r="H1519" t="s">
        <v>146</v>
      </c>
      <c r="I1519" t="s">
        <v>483</v>
      </c>
      <c r="K1519" t="s">
        <v>146</v>
      </c>
      <c r="L1519" t="s">
        <v>1773</v>
      </c>
      <c r="M1519" t="s">
        <v>147</v>
      </c>
      <c r="O1519" t="s">
        <v>1797</v>
      </c>
      <c r="R1519" t="s">
        <v>16900</v>
      </c>
      <c r="S1519" t="s">
        <v>1356</v>
      </c>
      <c r="V1519" t="s">
        <v>153</v>
      </c>
      <c r="W1519" t="s">
        <v>6548</v>
      </c>
      <c r="Y1519" t="s">
        <v>16901</v>
      </c>
      <c r="Z1519" t="s">
        <v>974</v>
      </c>
      <c r="AA1519" t="s">
        <v>168</v>
      </c>
      <c r="AD1519" t="s">
        <v>158</v>
      </c>
      <c r="AE1519" t="s">
        <v>159</v>
      </c>
      <c r="AF1519" t="s">
        <v>160</v>
      </c>
      <c r="AG1519" t="s">
        <v>161</v>
      </c>
      <c r="AH1519" t="s">
        <v>160</v>
      </c>
      <c r="AI1519" t="s">
        <v>160</v>
      </c>
      <c r="AL1519" t="s">
        <v>201</v>
      </c>
      <c r="AM1519" t="s">
        <v>146</v>
      </c>
      <c r="AN1519" t="s">
        <v>162</v>
      </c>
      <c r="AO1519" t="s">
        <v>16902</v>
      </c>
      <c r="AP1519" t="s">
        <v>146</v>
      </c>
      <c r="AQ1519" t="s">
        <v>289</v>
      </c>
      <c r="AS1519" t="s">
        <v>146</v>
      </c>
      <c r="AT1519" t="s">
        <v>2580</v>
      </c>
      <c r="AU1519" t="s">
        <v>146</v>
      </c>
      <c r="AV1519" t="s">
        <v>168</v>
      </c>
      <c r="AW1519" t="s">
        <v>160</v>
      </c>
      <c r="AX1519" t="s">
        <v>160</v>
      </c>
      <c r="AY1519" t="s">
        <v>160</v>
      </c>
      <c r="AZ1519" t="s">
        <v>161</v>
      </c>
      <c r="BA1519" t="s">
        <v>165</v>
      </c>
      <c r="BM1519" t="s">
        <v>168</v>
      </c>
      <c r="BO1519" t="s">
        <v>16903</v>
      </c>
      <c r="BP1519" t="s">
        <v>179</v>
      </c>
      <c r="BR1519" t="s">
        <v>8458</v>
      </c>
      <c r="BS1519" t="s">
        <v>172</v>
      </c>
      <c r="BT1519" t="s">
        <v>16904</v>
      </c>
      <c r="BU1519" t="s">
        <v>175</v>
      </c>
      <c r="BW1519" t="s">
        <v>212</v>
      </c>
      <c r="BX1519" t="s">
        <v>16905</v>
      </c>
      <c r="EI1519" t="s">
        <v>146</v>
      </c>
      <c r="EJ1519"/>
      <c r="EK1519" t="s">
        <v>146</v>
      </c>
      <c r="EL1519" t="s">
        <v>249</v>
      </c>
      <c r="EM1519" t="s">
        <v>161</v>
      </c>
      <c r="EN1519" t="s">
        <v>161</v>
      </c>
    </row>
    <row r="1520" spans="1:144" x14ac:dyDescent="0.25">
      <c r="A1520" t="s">
        <v>250</v>
      </c>
      <c r="C1520" t="s">
        <v>15548</v>
      </c>
      <c r="D1520" t="s">
        <v>1746</v>
      </c>
      <c r="E1520" t="s">
        <v>1747</v>
      </c>
      <c r="F1520" t="s">
        <v>483</v>
      </c>
      <c r="G1520" t="s">
        <v>145</v>
      </c>
      <c r="H1520" t="s">
        <v>146</v>
      </c>
      <c r="I1520" t="s">
        <v>483</v>
      </c>
      <c r="K1520" t="s">
        <v>146</v>
      </c>
      <c r="L1520" t="s">
        <v>1773</v>
      </c>
      <c r="M1520" t="s">
        <v>147</v>
      </c>
      <c r="O1520" t="s">
        <v>1773</v>
      </c>
      <c r="R1520" t="s">
        <v>6606</v>
      </c>
      <c r="S1520" t="s">
        <v>1356</v>
      </c>
      <c r="V1520" t="s">
        <v>153</v>
      </c>
      <c r="W1520" t="s">
        <v>16907</v>
      </c>
      <c r="Y1520" t="s">
        <v>16908</v>
      </c>
      <c r="Z1520" t="s">
        <v>1623</v>
      </c>
      <c r="AD1520" t="s">
        <v>158</v>
      </c>
      <c r="AE1520" t="s">
        <v>159</v>
      </c>
      <c r="AF1520" t="s">
        <v>160</v>
      </c>
      <c r="AG1520" t="s">
        <v>161</v>
      </c>
      <c r="AH1520" t="s">
        <v>160</v>
      </c>
      <c r="AI1520" t="s">
        <v>160</v>
      </c>
      <c r="AL1520" t="s">
        <v>158</v>
      </c>
      <c r="AM1520" t="s">
        <v>165</v>
      </c>
      <c r="AN1520" t="s">
        <v>162</v>
      </c>
      <c r="AO1520" t="s">
        <v>16909</v>
      </c>
      <c r="AP1520" t="s">
        <v>146</v>
      </c>
      <c r="AQ1520" t="s">
        <v>164</v>
      </c>
      <c r="AS1520" t="s">
        <v>165</v>
      </c>
      <c r="AV1520" t="s">
        <v>168</v>
      </c>
      <c r="AW1520" t="s">
        <v>160</v>
      </c>
      <c r="AX1520" t="s">
        <v>160</v>
      </c>
      <c r="AY1520" t="s">
        <v>160</v>
      </c>
      <c r="AZ1520" t="s">
        <v>161</v>
      </c>
      <c r="BA1520" t="s">
        <v>146</v>
      </c>
      <c r="BB1520" t="s">
        <v>146</v>
      </c>
      <c r="BC1520" t="s">
        <v>159</v>
      </c>
      <c r="BD1520" t="s">
        <v>160</v>
      </c>
      <c r="BE1520" t="s">
        <v>161</v>
      </c>
      <c r="BF1520" t="s">
        <v>160</v>
      </c>
      <c r="BG1520" t="s">
        <v>160</v>
      </c>
      <c r="BM1520" t="s">
        <v>201</v>
      </c>
      <c r="BO1520" t="s">
        <v>16910</v>
      </c>
      <c r="BP1520" t="s">
        <v>16911</v>
      </c>
      <c r="BR1520" t="s">
        <v>1543</v>
      </c>
      <c r="BS1520" t="s">
        <v>172</v>
      </c>
      <c r="BT1520" t="s">
        <v>16912</v>
      </c>
      <c r="BU1520" t="s">
        <v>183</v>
      </c>
      <c r="BW1520" t="s">
        <v>212</v>
      </c>
      <c r="BX1520" t="s">
        <v>16913</v>
      </c>
      <c r="BY1520" t="s">
        <v>16914</v>
      </c>
      <c r="BZ1520" t="s">
        <v>16915</v>
      </c>
      <c r="CA1520" t="s">
        <v>9924</v>
      </c>
      <c r="CB1520" t="s">
        <v>1265</v>
      </c>
      <c r="CC1520" t="s">
        <v>172</v>
      </c>
      <c r="CD1520" t="s">
        <v>16916</v>
      </c>
      <c r="CE1520" t="s">
        <v>222</v>
      </c>
      <c r="CF1520" t="s">
        <v>2497</v>
      </c>
      <c r="CG1520" t="s">
        <v>212</v>
      </c>
      <c r="CH1520" t="s">
        <v>16917</v>
      </c>
      <c r="CI1520" t="s">
        <v>16918</v>
      </c>
      <c r="CJ1520" t="s">
        <v>16919</v>
      </c>
      <c r="CK1520" t="s">
        <v>11550</v>
      </c>
      <c r="CL1520" t="s">
        <v>16620</v>
      </c>
      <c r="CM1520" t="s">
        <v>153</v>
      </c>
      <c r="CN1520" t="s">
        <v>7292</v>
      </c>
      <c r="CO1520" t="s">
        <v>222</v>
      </c>
      <c r="CP1520" t="s">
        <v>1812</v>
      </c>
      <c r="CQ1520" t="s">
        <v>184</v>
      </c>
      <c r="CR1520" t="s">
        <v>16920</v>
      </c>
      <c r="EI1520" t="s">
        <v>146</v>
      </c>
      <c r="EJ1520"/>
      <c r="EK1520" t="s">
        <v>146</v>
      </c>
      <c r="EL1520" t="s">
        <v>272</v>
      </c>
      <c r="EM1520" t="s">
        <v>160</v>
      </c>
      <c r="EN1520" t="s">
        <v>161</v>
      </c>
    </row>
    <row r="1521" spans="1:144" x14ac:dyDescent="0.25">
      <c r="A1521" t="s">
        <v>250</v>
      </c>
      <c r="C1521" t="s">
        <v>15548</v>
      </c>
      <c r="D1521" t="s">
        <v>481</v>
      </c>
      <c r="E1521" t="s">
        <v>6128</v>
      </c>
      <c r="F1521" t="s">
        <v>483</v>
      </c>
      <c r="G1521" t="s">
        <v>145</v>
      </c>
      <c r="H1521" t="s">
        <v>146</v>
      </c>
      <c r="I1521" t="s">
        <v>483</v>
      </c>
      <c r="K1521" t="s">
        <v>146</v>
      </c>
      <c r="L1521" t="s">
        <v>1773</v>
      </c>
      <c r="M1521" t="s">
        <v>147</v>
      </c>
      <c r="O1521" t="s">
        <v>2245</v>
      </c>
      <c r="R1521" t="s">
        <v>1005</v>
      </c>
      <c r="S1521" t="s">
        <v>310</v>
      </c>
      <c r="V1521" t="s">
        <v>153</v>
      </c>
      <c r="W1521" t="s">
        <v>16921</v>
      </c>
      <c r="Y1521" t="s">
        <v>16922</v>
      </c>
      <c r="Z1521" t="s">
        <v>1954</v>
      </c>
      <c r="AA1521" t="s">
        <v>168</v>
      </c>
      <c r="AD1521" t="s">
        <v>158</v>
      </c>
      <c r="AE1521" t="s">
        <v>159</v>
      </c>
      <c r="AF1521" t="s">
        <v>160</v>
      </c>
      <c r="AG1521" t="s">
        <v>161</v>
      </c>
      <c r="AH1521" t="s">
        <v>160</v>
      </c>
      <c r="AI1521" t="s">
        <v>160</v>
      </c>
      <c r="AL1521" t="s">
        <v>201</v>
      </c>
      <c r="AM1521" t="s">
        <v>146</v>
      </c>
      <c r="AN1521" t="s">
        <v>162</v>
      </c>
      <c r="AO1521" t="s">
        <v>16923</v>
      </c>
      <c r="AP1521" t="s">
        <v>146</v>
      </c>
      <c r="AQ1521" t="s">
        <v>246</v>
      </c>
      <c r="AS1521" t="s">
        <v>165</v>
      </c>
      <c r="AV1521" t="s">
        <v>259</v>
      </c>
      <c r="AW1521" t="s">
        <v>160</v>
      </c>
      <c r="AX1521" t="s">
        <v>160</v>
      </c>
      <c r="AY1521" t="s">
        <v>161</v>
      </c>
      <c r="AZ1521" t="s">
        <v>160</v>
      </c>
      <c r="BA1521" t="s">
        <v>165</v>
      </c>
      <c r="BM1521" t="s">
        <v>168</v>
      </c>
      <c r="BO1521" t="s">
        <v>16924</v>
      </c>
      <c r="BP1521" t="s">
        <v>268</v>
      </c>
      <c r="BR1521" t="s">
        <v>1357</v>
      </c>
      <c r="BS1521" t="s">
        <v>153</v>
      </c>
      <c r="BT1521" t="s">
        <v>16925</v>
      </c>
      <c r="BU1521" t="s">
        <v>183</v>
      </c>
      <c r="BW1521" t="s">
        <v>184</v>
      </c>
      <c r="BX1521" t="s">
        <v>16926</v>
      </c>
      <c r="BY1521" t="s">
        <v>6225</v>
      </c>
      <c r="BZ1521" t="s">
        <v>11111</v>
      </c>
      <c r="CA1521" t="s">
        <v>759</v>
      </c>
      <c r="CB1521" t="s">
        <v>1357</v>
      </c>
      <c r="CC1521" t="s">
        <v>153</v>
      </c>
      <c r="CD1521" t="s">
        <v>6074</v>
      </c>
      <c r="CE1521" t="s">
        <v>350</v>
      </c>
      <c r="CG1521" t="s">
        <v>212</v>
      </c>
      <c r="CH1521" t="s">
        <v>16927</v>
      </c>
      <c r="EI1521" t="s">
        <v>165</v>
      </c>
      <c r="EJ1521"/>
      <c r="EK1521" t="s">
        <v>165</v>
      </c>
    </row>
    <row r="1522" spans="1:144" x14ac:dyDescent="0.25">
      <c r="A1522" t="s">
        <v>250</v>
      </c>
      <c r="C1522" t="s">
        <v>15548</v>
      </c>
      <c r="D1522" t="s">
        <v>9861</v>
      </c>
      <c r="E1522" t="s">
        <v>9769</v>
      </c>
      <c r="F1522" t="s">
        <v>483</v>
      </c>
      <c r="G1522" t="s">
        <v>145</v>
      </c>
      <c r="H1522" t="s">
        <v>146</v>
      </c>
      <c r="I1522" t="s">
        <v>483</v>
      </c>
      <c r="K1522" t="s">
        <v>146</v>
      </c>
      <c r="L1522" t="s">
        <v>483</v>
      </c>
      <c r="M1522" t="s">
        <v>147</v>
      </c>
      <c r="O1522" t="s">
        <v>483</v>
      </c>
      <c r="R1522" t="s">
        <v>16928</v>
      </c>
      <c r="S1522" t="s">
        <v>465</v>
      </c>
      <c r="V1522" t="s">
        <v>153</v>
      </c>
      <c r="W1522" t="s">
        <v>16929</v>
      </c>
      <c r="Y1522" t="s">
        <v>16930</v>
      </c>
      <c r="Z1522" t="s">
        <v>2118</v>
      </c>
      <c r="AA1522" t="s">
        <v>168</v>
      </c>
      <c r="AD1522" t="s">
        <v>158</v>
      </c>
      <c r="AE1522" t="s">
        <v>159</v>
      </c>
      <c r="AF1522" t="s">
        <v>160</v>
      </c>
      <c r="AG1522" t="s">
        <v>161</v>
      </c>
      <c r="AH1522" t="s">
        <v>160</v>
      </c>
      <c r="AI1522" t="s">
        <v>160</v>
      </c>
      <c r="AL1522" t="s">
        <v>201</v>
      </c>
      <c r="AM1522" t="s">
        <v>146</v>
      </c>
      <c r="AN1522" t="s">
        <v>162</v>
      </c>
      <c r="AO1522" t="s">
        <v>16931</v>
      </c>
      <c r="AP1522" t="s">
        <v>146</v>
      </c>
      <c r="AQ1522" t="s">
        <v>164</v>
      </c>
      <c r="AS1522" t="s">
        <v>165</v>
      </c>
      <c r="AV1522" t="s">
        <v>168</v>
      </c>
      <c r="AW1522" t="s">
        <v>160</v>
      </c>
      <c r="AX1522" t="s">
        <v>160</v>
      </c>
      <c r="AY1522" t="s">
        <v>160</v>
      </c>
      <c r="AZ1522" t="s">
        <v>161</v>
      </c>
      <c r="BA1522" t="s">
        <v>146</v>
      </c>
      <c r="BB1522" t="s">
        <v>165</v>
      </c>
      <c r="BH1522" t="s">
        <v>260</v>
      </c>
      <c r="BI1522" t="s">
        <v>160</v>
      </c>
      <c r="BJ1522" t="s">
        <v>160</v>
      </c>
      <c r="BK1522" t="s">
        <v>160</v>
      </c>
      <c r="BL1522" t="s">
        <v>161</v>
      </c>
      <c r="BM1522" t="s">
        <v>168</v>
      </c>
      <c r="BO1522" t="s">
        <v>455</v>
      </c>
      <c r="BP1522" t="s">
        <v>362</v>
      </c>
      <c r="BS1522" t="s">
        <v>172</v>
      </c>
      <c r="BT1522" t="s">
        <v>16932</v>
      </c>
      <c r="BU1522" t="s">
        <v>175</v>
      </c>
      <c r="BW1522" t="s">
        <v>176</v>
      </c>
      <c r="BX1522" t="s">
        <v>16933</v>
      </c>
      <c r="BY1522" t="s">
        <v>455</v>
      </c>
      <c r="BZ1522" t="s">
        <v>362</v>
      </c>
      <c r="CA1522" t="s">
        <v>15998</v>
      </c>
      <c r="CB1522" t="s">
        <v>3809</v>
      </c>
      <c r="CC1522" t="s">
        <v>172</v>
      </c>
      <c r="CD1522" t="s">
        <v>16934</v>
      </c>
      <c r="CE1522" t="s">
        <v>183</v>
      </c>
      <c r="CG1522" t="s">
        <v>184</v>
      </c>
      <c r="CH1522" t="s">
        <v>16935</v>
      </c>
      <c r="CI1522" t="s">
        <v>1088</v>
      </c>
      <c r="CJ1522" t="s">
        <v>1206</v>
      </c>
      <c r="CK1522" t="s">
        <v>15998</v>
      </c>
      <c r="CL1522" t="s">
        <v>3809</v>
      </c>
      <c r="CM1522" t="s">
        <v>153</v>
      </c>
      <c r="CN1522" t="s">
        <v>16936</v>
      </c>
      <c r="CO1522" t="s">
        <v>183</v>
      </c>
      <c r="CQ1522" t="s">
        <v>184</v>
      </c>
      <c r="CR1522" t="s">
        <v>16937</v>
      </c>
      <c r="EI1522" t="s">
        <v>146</v>
      </c>
      <c r="EJ1522"/>
      <c r="EK1522" t="s">
        <v>146</v>
      </c>
      <c r="EL1522" t="s">
        <v>249</v>
      </c>
      <c r="EM1522" t="s">
        <v>161</v>
      </c>
      <c r="EN1522" t="s">
        <v>161</v>
      </c>
    </row>
    <row r="1523" spans="1:144" x14ac:dyDescent="0.25">
      <c r="A1523" t="s">
        <v>250</v>
      </c>
      <c r="C1523" t="s">
        <v>15548</v>
      </c>
      <c r="D1523" t="s">
        <v>481</v>
      </c>
      <c r="E1523" t="s">
        <v>6128</v>
      </c>
      <c r="F1523" t="s">
        <v>483</v>
      </c>
      <c r="G1523" t="s">
        <v>145</v>
      </c>
      <c r="H1523" t="s">
        <v>146</v>
      </c>
      <c r="I1523" t="s">
        <v>483</v>
      </c>
      <c r="K1523" t="s">
        <v>146</v>
      </c>
      <c r="L1523" t="s">
        <v>1773</v>
      </c>
      <c r="M1523" t="s">
        <v>147</v>
      </c>
      <c r="O1523" t="s">
        <v>1773</v>
      </c>
      <c r="R1523" t="s">
        <v>809</v>
      </c>
      <c r="S1523" t="s">
        <v>377</v>
      </c>
      <c r="V1523" t="s">
        <v>153</v>
      </c>
      <c r="W1523" t="s">
        <v>16938</v>
      </c>
      <c r="Y1523" t="s">
        <v>16939</v>
      </c>
      <c r="Z1523" t="s">
        <v>1499</v>
      </c>
      <c r="AA1523" t="s">
        <v>335</v>
      </c>
      <c r="AB1523" t="s">
        <v>16940</v>
      </c>
      <c r="AC1523" t="s">
        <v>16941</v>
      </c>
      <c r="AD1523" t="s">
        <v>201</v>
      </c>
      <c r="AE1523" t="s">
        <v>159</v>
      </c>
      <c r="AF1523" t="s">
        <v>160</v>
      </c>
      <c r="AG1523" t="s">
        <v>161</v>
      </c>
      <c r="AH1523" t="s">
        <v>160</v>
      </c>
      <c r="AI1523" t="s">
        <v>160</v>
      </c>
      <c r="AL1523" t="s">
        <v>201</v>
      </c>
      <c r="AM1523" t="s">
        <v>146</v>
      </c>
      <c r="AN1523" t="s">
        <v>162</v>
      </c>
      <c r="AO1523" t="s">
        <v>16942</v>
      </c>
      <c r="AP1523" t="s">
        <v>165</v>
      </c>
      <c r="AQ1523" t="s">
        <v>161</v>
      </c>
      <c r="AS1523" t="s">
        <v>165</v>
      </c>
      <c r="AV1523" t="s">
        <v>168</v>
      </c>
      <c r="AW1523" t="s">
        <v>160</v>
      </c>
      <c r="AX1523" t="s">
        <v>160</v>
      </c>
      <c r="AY1523" t="s">
        <v>160</v>
      </c>
      <c r="AZ1523" t="s">
        <v>161</v>
      </c>
      <c r="BA1523" t="s">
        <v>165</v>
      </c>
      <c r="BM1523" t="s">
        <v>168</v>
      </c>
      <c r="EI1523" t="s">
        <v>146</v>
      </c>
      <c r="EJ1523"/>
      <c r="EK1523" t="s">
        <v>146</v>
      </c>
      <c r="EL1523" t="s">
        <v>272</v>
      </c>
      <c r="EM1523" t="s">
        <v>160</v>
      </c>
      <c r="EN1523" t="s">
        <v>161</v>
      </c>
    </row>
    <row r="1524" spans="1:144" x14ac:dyDescent="0.25">
      <c r="A1524" t="s">
        <v>250</v>
      </c>
      <c r="C1524" t="s">
        <v>15548</v>
      </c>
      <c r="D1524" t="s">
        <v>1771</v>
      </c>
      <c r="E1524" t="s">
        <v>1772</v>
      </c>
      <c r="F1524" t="s">
        <v>483</v>
      </c>
      <c r="G1524" t="s">
        <v>145</v>
      </c>
      <c r="H1524" t="s">
        <v>146</v>
      </c>
      <c r="I1524" t="s">
        <v>483</v>
      </c>
      <c r="K1524" t="s">
        <v>146</v>
      </c>
      <c r="L1524" t="s">
        <v>483</v>
      </c>
      <c r="M1524" t="s">
        <v>147</v>
      </c>
      <c r="O1524" t="s">
        <v>483</v>
      </c>
      <c r="R1524" t="s">
        <v>16943</v>
      </c>
      <c r="S1524" t="s">
        <v>7736</v>
      </c>
      <c r="V1524" t="s">
        <v>153</v>
      </c>
      <c r="W1524" t="s">
        <v>16944</v>
      </c>
      <c r="Y1524" t="s">
        <v>16945</v>
      </c>
      <c r="Z1524" t="s">
        <v>257</v>
      </c>
      <c r="AA1524" t="s">
        <v>168</v>
      </c>
      <c r="AD1524" t="s">
        <v>158</v>
      </c>
      <c r="AE1524" t="s">
        <v>159</v>
      </c>
      <c r="AF1524" t="s">
        <v>160</v>
      </c>
      <c r="AG1524" t="s">
        <v>161</v>
      </c>
      <c r="AH1524" t="s">
        <v>160</v>
      </c>
      <c r="AI1524" t="s">
        <v>160</v>
      </c>
      <c r="AL1524" t="s">
        <v>201</v>
      </c>
      <c r="AM1524" t="s">
        <v>146</v>
      </c>
      <c r="AN1524" t="s">
        <v>162</v>
      </c>
      <c r="AO1524" t="s">
        <v>16946</v>
      </c>
      <c r="AP1524" t="s">
        <v>146</v>
      </c>
      <c r="AQ1524" t="s">
        <v>289</v>
      </c>
      <c r="AS1524" t="s">
        <v>165</v>
      </c>
      <c r="AV1524" t="s">
        <v>168</v>
      </c>
      <c r="AW1524" t="s">
        <v>160</v>
      </c>
      <c r="AX1524" t="s">
        <v>160</v>
      </c>
      <c r="AY1524" t="s">
        <v>160</v>
      </c>
      <c r="AZ1524" t="s">
        <v>161</v>
      </c>
      <c r="BA1524" t="s">
        <v>146</v>
      </c>
      <c r="BB1524" t="s">
        <v>146</v>
      </c>
      <c r="BC1524" t="s">
        <v>159</v>
      </c>
      <c r="BD1524" t="s">
        <v>160</v>
      </c>
      <c r="BE1524" t="s">
        <v>161</v>
      </c>
      <c r="BF1524" t="s">
        <v>160</v>
      </c>
      <c r="BG1524" t="s">
        <v>160</v>
      </c>
      <c r="BM1524" t="s">
        <v>168</v>
      </c>
      <c r="BO1524" t="s">
        <v>16947</v>
      </c>
      <c r="BP1524" t="s">
        <v>4923</v>
      </c>
      <c r="BR1524" t="s">
        <v>1265</v>
      </c>
      <c r="BS1524" t="s">
        <v>153</v>
      </c>
      <c r="BT1524" t="s">
        <v>9820</v>
      </c>
      <c r="BU1524" t="s">
        <v>183</v>
      </c>
      <c r="BW1524" t="s">
        <v>184</v>
      </c>
      <c r="BX1524" t="s">
        <v>729</v>
      </c>
      <c r="EI1524" t="s">
        <v>146</v>
      </c>
      <c r="EJ1524"/>
      <c r="EK1524" t="s">
        <v>146</v>
      </c>
      <c r="EL1524" t="s">
        <v>272</v>
      </c>
      <c r="EM1524" t="s">
        <v>160</v>
      </c>
      <c r="EN1524" t="s">
        <v>161</v>
      </c>
    </row>
    <row r="1525" spans="1:144" x14ac:dyDescent="0.25">
      <c r="A1525" t="s">
        <v>250</v>
      </c>
      <c r="C1525" t="s">
        <v>15548</v>
      </c>
      <c r="D1525" t="s">
        <v>1746</v>
      </c>
      <c r="E1525" t="s">
        <v>1747</v>
      </c>
      <c r="F1525" t="s">
        <v>483</v>
      </c>
      <c r="G1525" t="s">
        <v>145</v>
      </c>
      <c r="H1525" t="s">
        <v>146</v>
      </c>
      <c r="I1525" t="s">
        <v>483</v>
      </c>
      <c r="K1525" t="s">
        <v>146</v>
      </c>
      <c r="L1525" t="s">
        <v>1773</v>
      </c>
      <c r="M1525" t="s">
        <v>147</v>
      </c>
      <c r="O1525" t="s">
        <v>1773</v>
      </c>
      <c r="R1525" t="s">
        <v>16948</v>
      </c>
      <c r="V1525" t="s">
        <v>153</v>
      </c>
      <c r="W1525" t="s">
        <v>14033</v>
      </c>
      <c r="Y1525" t="s">
        <v>16949</v>
      </c>
      <c r="Z1525" t="s">
        <v>1920</v>
      </c>
      <c r="AD1525" t="s">
        <v>158</v>
      </c>
      <c r="AE1525" t="s">
        <v>159</v>
      </c>
      <c r="AF1525" t="s">
        <v>160</v>
      </c>
      <c r="AG1525" t="s">
        <v>161</v>
      </c>
      <c r="AH1525" t="s">
        <v>160</v>
      </c>
      <c r="AI1525" t="s">
        <v>160</v>
      </c>
      <c r="AL1525" t="s">
        <v>158</v>
      </c>
      <c r="AM1525" t="s">
        <v>146</v>
      </c>
      <c r="AN1525" t="s">
        <v>162</v>
      </c>
      <c r="AO1525" t="s">
        <v>16950</v>
      </c>
      <c r="AP1525" t="s">
        <v>165</v>
      </c>
      <c r="AQ1525" t="s">
        <v>161</v>
      </c>
      <c r="AS1525" t="s">
        <v>165</v>
      </c>
      <c r="AV1525" t="s">
        <v>168</v>
      </c>
      <c r="AW1525" t="s">
        <v>160</v>
      </c>
      <c r="AX1525" t="s">
        <v>160</v>
      </c>
      <c r="AY1525" t="s">
        <v>160</v>
      </c>
      <c r="AZ1525" t="s">
        <v>161</v>
      </c>
      <c r="BA1525" t="s">
        <v>165</v>
      </c>
      <c r="BM1525" t="s">
        <v>299</v>
      </c>
      <c r="EI1525" t="s">
        <v>146</v>
      </c>
      <c r="EJ1525"/>
      <c r="EK1525" t="s">
        <v>146</v>
      </c>
      <c r="EL1525" t="s">
        <v>272</v>
      </c>
      <c r="EM1525" t="s">
        <v>160</v>
      </c>
      <c r="EN1525" t="s">
        <v>161</v>
      </c>
    </row>
    <row r="1526" spans="1:144" x14ac:dyDescent="0.25">
      <c r="A1526" t="s">
        <v>250</v>
      </c>
      <c r="C1526" t="s">
        <v>15548</v>
      </c>
      <c r="D1526" t="s">
        <v>481</v>
      </c>
      <c r="E1526" t="s">
        <v>6128</v>
      </c>
      <c r="F1526" t="s">
        <v>483</v>
      </c>
      <c r="G1526" t="s">
        <v>145</v>
      </c>
      <c r="H1526" t="s">
        <v>146</v>
      </c>
      <c r="I1526" t="s">
        <v>483</v>
      </c>
      <c r="K1526" t="s">
        <v>146</v>
      </c>
      <c r="L1526" t="s">
        <v>1773</v>
      </c>
      <c r="M1526" t="s">
        <v>147</v>
      </c>
      <c r="O1526" t="s">
        <v>1773</v>
      </c>
      <c r="R1526" t="s">
        <v>1563</v>
      </c>
      <c r="S1526" t="s">
        <v>263</v>
      </c>
      <c r="V1526" t="s">
        <v>172</v>
      </c>
      <c r="W1526" t="s">
        <v>5994</v>
      </c>
      <c r="Y1526" t="s">
        <v>16951</v>
      </c>
      <c r="Z1526" t="s">
        <v>3202</v>
      </c>
      <c r="AA1526" t="s">
        <v>168</v>
      </c>
      <c r="AD1526" t="s">
        <v>158</v>
      </c>
      <c r="AE1526" t="s">
        <v>159</v>
      </c>
      <c r="AF1526" t="s">
        <v>160</v>
      </c>
      <c r="AG1526" t="s">
        <v>161</v>
      </c>
      <c r="AH1526" t="s">
        <v>160</v>
      </c>
      <c r="AI1526" t="s">
        <v>160</v>
      </c>
      <c r="AK1526" s="42"/>
      <c r="AL1526" t="s">
        <v>201</v>
      </c>
      <c r="AM1526" t="s">
        <v>146</v>
      </c>
      <c r="AN1526" t="s">
        <v>162</v>
      </c>
      <c r="AO1526" t="s">
        <v>16952</v>
      </c>
      <c r="AP1526" t="s">
        <v>165</v>
      </c>
      <c r="AQ1526" t="s">
        <v>161</v>
      </c>
      <c r="AS1526" t="s">
        <v>165</v>
      </c>
      <c r="AV1526" t="s">
        <v>168</v>
      </c>
      <c r="AW1526" t="s">
        <v>160</v>
      </c>
      <c r="AX1526" t="s">
        <v>160</v>
      </c>
      <c r="AY1526" t="s">
        <v>160</v>
      </c>
      <c r="AZ1526" t="s">
        <v>161</v>
      </c>
      <c r="BA1526" t="s">
        <v>165</v>
      </c>
      <c r="BM1526" t="s">
        <v>168</v>
      </c>
      <c r="EI1526" t="s">
        <v>146</v>
      </c>
      <c r="EJ1526"/>
      <c r="EK1526" t="s">
        <v>165</v>
      </c>
    </row>
    <row r="1527" spans="1:144" x14ac:dyDescent="0.25">
      <c r="A1527" t="s">
        <v>250</v>
      </c>
      <c r="C1527" t="s">
        <v>15548</v>
      </c>
      <c r="D1527" t="s">
        <v>1771</v>
      </c>
      <c r="E1527" t="s">
        <v>1772</v>
      </c>
      <c r="F1527" t="s">
        <v>483</v>
      </c>
      <c r="G1527" t="s">
        <v>145</v>
      </c>
      <c r="H1527" t="s">
        <v>146</v>
      </c>
      <c r="I1527" t="s">
        <v>483</v>
      </c>
      <c r="K1527" t="s">
        <v>146</v>
      </c>
      <c r="L1527" t="s">
        <v>483</v>
      </c>
      <c r="M1527" t="s">
        <v>147</v>
      </c>
      <c r="O1527" t="s">
        <v>483</v>
      </c>
      <c r="R1527" t="s">
        <v>3713</v>
      </c>
      <c r="S1527" t="s">
        <v>16953</v>
      </c>
      <c r="V1527" t="s">
        <v>153</v>
      </c>
      <c r="W1527" t="s">
        <v>16954</v>
      </c>
      <c r="Y1527" t="s">
        <v>16955</v>
      </c>
      <c r="Z1527" t="s">
        <v>2488</v>
      </c>
      <c r="AA1527" t="s">
        <v>168</v>
      </c>
      <c r="AD1527" t="s">
        <v>158</v>
      </c>
      <c r="AE1527" t="s">
        <v>159</v>
      </c>
      <c r="AF1527" t="s">
        <v>160</v>
      </c>
      <c r="AG1527" t="s">
        <v>161</v>
      </c>
      <c r="AH1527" t="s">
        <v>160</v>
      </c>
      <c r="AI1527" t="s">
        <v>160</v>
      </c>
      <c r="AL1527" t="s">
        <v>201</v>
      </c>
      <c r="AM1527" t="s">
        <v>146</v>
      </c>
      <c r="AN1527" t="s">
        <v>162</v>
      </c>
      <c r="AO1527" t="s">
        <v>16956</v>
      </c>
      <c r="AP1527" t="s">
        <v>146</v>
      </c>
      <c r="AQ1527" t="s">
        <v>289</v>
      </c>
      <c r="AS1527" t="s">
        <v>165</v>
      </c>
      <c r="AV1527" t="s">
        <v>665</v>
      </c>
      <c r="AW1527" t="s">
        <v>160</v>
      </c>
      <c r="AX1527" t="s">
        <v>161</v>
      </c>
      <c r="AY1527" t="s">
        <v>160</v>
      </c>
      <c r="AZ1527" t="s">
        <v>160</v>
      </c>
      <c r="BA1527" t="s">
        <v>165</v>
      </c>
      <c r="BM1527" t="s">
        <v>299</v>
      </c>
      <c r="BO1527" t="s">
        <v>16957</v>
      </c>
      <c r="BP1527" t="s">
        <v>3570</v>
      </c>
      <c r="BR1527" t="s">
        <v>1150</v>
      </c>
      <c r="BS1527" t="s">
        <v>172</v>
      </c>
      <c r="BT1527" t="s">
        <v>5249</v>
      </c>
      <c r="BU1527" t="s">
        <v>183</v>
      </c>
      <c r="BW1527" t="s">
        <v>212</v>
      </c>
      <c r="BX1527" t="s">
        <v>16958</v>
      </c>
      <c r="EI1527" t="s">
        <v>146</v>
      </c>
      <c r="EJ1527"/>
      <c r="EK1527" t="s">
        <v>146</v>
      </c>
      <c r="EL1527" t="s">
        <v>272</v>
      </c>
      <c r="EM1527" t="s">
        <v>160</v>
      </c>
      <c r="EN1527" t="s">
        <v>161</v>
      </c>
    </row>
    <row r="1528" spans="1:144" x14ac:dyDescent="0.25">
      <c r="A1528" t="s">
        <v>250</v>
      </c>
      <c r="C1528" t="s">
        <v>15548</v>
      </c>
      <c r="D1528" t="s">
        <v>1795</v>
      </c>
      <c r="E1528" t="s">
        <v>1796</v>
      </c>
      <c r="F1528" t="s">
        <v>483</v>
      </c>
      <c r="G1528" t="s">
        <v>145</v>
      </c>
      <c r="H1528" t="s">
        <v>146</v>
      </c>
      <c r="I1528" t="s">
        <v>483</v>
      </c>
      <c r="K1528" t="s">
        <v>146</v>
      </c>
      <c r="L1528" t="s">
        <v>1773</v>
      </c>
      <c r="M1528" t="s">
        <v>147</v>
      </c>
      <c r="O1528" t="s">
        <v>1773</v>
      </c>
      <c r="R1528" t="s">
        <v>16959</v>
      </c>
      <c r="S1528" t="s">
        <v>1356</v>
      </c>
      <c r="V1528" t="s">
        <v>153</v>
      </c>
      <c r="W1528" t="s">
        <v>16960</v>
      </c>
      <c r="Y1528" t="s">
        <v>16961</v>
      </c>
      <c r="Z1528" t="s">
        <v>939</v>
      </c>
      <c r="AA1528" t="s">
        <v>176</v>
      </c>
      <c r="AB1528" t="s">
        <v>16962</v>
      </c>
      <c r="AC1528" t="s">
        <v>16963</v>
      </c>
      <c r="AD1528" t="s">
        <v>201</v>
      </c>
      <c r="AE1528" t="s">
        <v>159</v>
      </c>
      <c r="AF1528" t="s">
        <v>160</v>
      </c>
      <c r="AG1528" t="s">
        <v>161</v>
      </c>
      <c r="AH1528" t="s">
        <v>160</v>
      </c>
      <c r="AI1528" t="s">
        <v>160</v>
      </c>
      <c r="AL1528" t="s">
        <v>158</v>
      </c>
      <c r="AM1528" t="s">
        <v>146</v>
      </c>
      <c r="AN1528" t="s">
        <v>602</v>
      </c>
      <c r="AO1528" t="s">
        <v>16964</v>
      </c>
      <c r="AP1528" t="s">
        <v>146</v>
      </c>
      <c r="AQ1528" t="s">
        <v>164</v>
      </c>
      <c r="AS1528" t="s">
        <v>165</v>
      </c>
      <c r="AV1528" t="s">
        <v>259</v>
      </c>
      <c r="AW1528" t="s">
        <v>160</v>
      </c>
      <c r="AX1528" t="s">
        <v>160</v>
      </c>
      <c r="AY1528" t="s">
        <v>161</v>
      </c>
      <c r="AZ1528" t="s">
        <v>160</v>
      </c>
      <c r="BA1528" t="s">
        <v>146</v>
      </c>
      <c r="BB1528" t="s">
        <v>146</v>
      </c>
      <c r="BC1528" t="s">
        <v>159</v>
      </c>
      <c r="BD1528" t="s">
        <v>160</v>
      </c>
      <c r="BE1528" t="s">
        <v>161</v>
      </c>
      <c r="BF1528" t="s">
        <v>160</v>
      </c>
      <c r="BG1528" t="s">
        <v>160</v>
      </c>
      <c r="BM1528" t="s">
        <v>168</v>
      </c>
      <c r="BO1528" t="s">
        <v>338</v>
      </c>
      <c r="BP1528" t="s">
        <v>16965</v>
      </c>
      <c r="BR1528" t="s">
        <v>1038</v>
      </c>
      <c r="BS1528" t="s">
        <v>172</v>
      </c>
      <c r="BT1528" t="s">
        <v>16966</v>
      </c>
      <c r="BU1528" t="s">
        <v>175</v>
      </c>
      <c r="BW1528" t="s">
        <v>212</v>
      </c>
      <c r="BX1528" t="s">
        <v>16967</v>
      </c>
      <c r="BY1528" t="s">
        <v>1304</v>
      </c>
      <c r="BZ1528" t="s">
        <v>207</v>
      </c>
      <c r="CA1528" t="s">
        <v>815</v>
      </c>
      <c r="CB1528" t="s">
        <v>5277</v>
      </c>
      <c r="CC1528" t="s">
        <v>172</v>
      </c>
      <c r="CD1528" t="s">
        <v>16968</v>
      </c>
      <c r="CE1528" t="s">
        <v>183</v>
      </c>
      <c r="CG1528" t="s">
        <v>176</v>
      </c>
      <c r="CH1528" t="s">
        <v>16969</v>
      </c>
      <c r="CI1528" t="s">
        <v>6282</v>
      </c>
      <c r="CK1528" t="s">
        <v>815</v>
      </c>
      <c r="CL1528" t="s">
        <v>5277</v>
      </c>
      <c r="CM1528" t="s">
        <v>172</v>
      </c>
      <c r="CN1528" t="s">
        <v>16970</v>
      </c>
      <c r="CO1528" t="s">
        <v>183</v>
      </c>
      <c r="CQ1528" t="s">
        <v>189</v>
      </c>
      <c r="CR1528" t="s">
        <v>16971</v>
      </c>
      <c r="EI1528" t="s">
        <v>146</v>
      </c>
      <c r="EJ1528"/>
      <c r="EK1528" t="s">
        <v>146</v>
      </c>
      <c r="EL1528" t="s">
        <v>272</v>
      </c>
      <c r="EM1528" t="s">
        <v>160</v>
      </c>
      <c r="EN1528" t="s">
        <v>161</v>
      </c>
    </row>
    <row r="1529" spans="1:144" x14ac:dyDescent="0.25">
      <c r="A1529" t="s">
        <v>250</v>
      </c>
      <c r="C1529" t="s">
        <v>15548</v>
      </c>
      <c r="D1529" t="s">
        <v>1795</v>
      </c>
      <c r="E1529" t="s">
        <v>1796</v>
      </c>
      <c r="F1529" t="s">
        <v>483</v>
      </c>
      <c r="G1529" t="s">
        <v>145</v>
      </c>
      <c r="H1529" t="s">
        <v>146</v>
      </c>
      <c r="I1529" t="s">
        <v>483</v>
      </c>
      <c r="K1529" t="s">
        <v>146</v>
      </c>
      <c r="L1529" t="s">
        <v>1773</v>
      </c>
      <c r="M1529" t="s">
        <v>147</v>
      </c>
      <c r="O1529" t="s">
        <v>1773</v>
      </c>
      <c r="R1529" t="s">
        <v>5027</v>
      </c>
      <c r="S1529" t="s">
        <v>377</v>
      </c>
      <c r="V1529" t="s">
        <v>153</v>
      </c>
      <c r="W1529" t="s">
        <v>855</v>
      </c>
      <c r="Y1529" t="s">
        <v>16972</v>
      </c>
      <c r="Z1529" t="s">
        <v>2359</v>
      </c>
      <c r="AA1529" t="s">
        <v>176</v>
      </c>
      <c r="AB1529" t="s">
        <v>16973</v>
      </c>
      <c r="AC1529" t="s">
        <v>16974</v>
      </c>
      <c r="AD1529" t="s">
        <v>201</v>
      </c>
      <c r="AE1529" t="s">
        <v>159</v>
      </c>
      <c r="AF1529" t="s">
        <v>160</v>
      </c>
      <c r="AG1529" t="s">
        <v>161</v>
      </c>
      <c r="AH1529" t="s">
        <v>160</v>
      </c>
      <c r="AI1529" t="s">
        <v>160</v>
      </c>
      <c r="AL1529" t="s">
        <v>158</v>
      </c>
      <c r="AM1529" t="s">
        <v>146</v>
      </c>
      <c r="AN1529" t="s">
        <v>162</v>
      </c>
      <c r="AO1529" t="s">
        <v>16975</v>
      </c>
      <c r="AP1529" t="s">
        <v>146</v>
      </c>
      <c r="AQ1529" t="s">
        <v>246</v>
      </c>
      <c r="AS1529" t="s">
        <v>165</v>
      </c>
      <c r="AV1529" t="s">
        <v>168</v>
      </c>
      <c r="AW1529" t="s">
        <v>160</v>
      </c>
      <c r="AX1529" t="s">
        <v>160</v>
      </c>
      <c r="AY1529" t="s">
        <v>160</v>
      </c>
      <c r="AZ1529" t="s">
        <v>161</v>
      </c>
      <c r="BA1529" t="s">
        <v>146</v>
      </c>
      <c r="BB1529" t="s">
        <v>146</v>
      </c>
      <c r="BC1529" t="s">
        <v>159</v>
      </c>
      <c r="BD1529" t="s">
        <v>160</v>
      </c>
      <c r="BE1529" t="s">
        <v>161</v>
      </c>
      <c r="BF1529" t="s">
        <v>160</v>
      </c>
      <c r="BG1529" t="s">
        <v>160</v>
      </c>
      <c r="BM1529" t="s">
        <v>168</v>
      </c>
      <c r="BO1529" t="s">
        <v>338</v>
      </c>
      <c r="BP1529" t="s">
        <v>16976</v>
      </c>
      <c r="BR1529" t="s">
        <v>2361</v>
      </c>
      <c r="BS1529" t="s">
        <v>172</v>
      </c>
      <c r="BT1529" t="s">
        <v>16978</v>
      </c>
      <c r="BU1529" t="s">
        <v>175</v>
      </c>
      <c r="BW1529" t="s">
        <v>212</v>
      </c>
      <c r="BX1529" t="s">
        <v>16979</v>
      </c>
      <c r="BY1529" t="s">
        <v>16980</v>
      </c>
      <c r="BZ1529" t="s">
        <v>8394</v>
      </c>
      <c r="CA1529" t="s">
        <v>16977</v>
      </c>
      <c r="CB1529" t="s">
        <v>151</v>
      </c>
      <c r="CC1529" t="s">
        <v>153</v>
      </c>
      <c r="CD1529" t="s">
        <v>16981</v>
      </c>
      <c r="CE1529" t="s">
        <v>183</v>
      </c>
      <c r="CG1529" t="s">
        <v>184</v>
      </c>
      <c r="CH1529" t="s">
        <v>16982</v>
      </c>
      <c r="EI1529" t="s">
        <v>146</v>
      </c>
      <c r="EJ1529"/>
      <c r="EK1529" t="s">
        <v>146</v>
      </c>
      <c r="EL1529" t="s">
        <v>272</v>
      </c>
      <c r="EM1529" t="s">
        <v>160</v>
      </c>
      <c r="EN1529" t="s">
        <v>161</v>
      </c>
    </row>
    <row r="1530" spans="1:144" x14ac:dyDescent="0.25">
      <c r="A1530" t="s">
        <v>250</v>
      </c>
      <c r="C1530" t="s">
        <v>15548</v>
      </c>
      <c r="D1530" t="s">
        <v>1771</v>
      </c>
      <c r="E1530" t="s">
        <v>1772</v>
      </c>
      <c r="F1530" t="s">
        <v>483</v>
      </c>
      <c r="G1530" t="s">
        <v>145</v>
      </c>
      <c r="H1530" t="s">
        <v>146</v>
      </c>
      <c r="I1530" t="s">
        <v>483</v>
      </c>
      <c r="K1530" t="s">
        <v>146</v>
      </c>
      <c r="L1530" t="s">
        <v>1773</v>
      </c>
      <c r="M1530" t="s">
        <v>147</v>
      </c>
      <c r="O1530" t="s">
        <v>1773</v>
      </c>
      <c r="R1530" t="s">
        <v>11741</v>
      </c>
      <c r="S1530" t="s">
        <v>1149</v>
      </c>
      <c r="V1530" t="s">
        <v>172</v>
      </c>
      <c r="W1530" t="s">
        <v>16983</v>
      </c>
      <c r="Y1530" t="s">
        <v>16984</v>
      </c>
      <c r="Z1530" t="s">
        <v>297</v>
      </c>
      <c r="AD1530" t="s">
        <v>158</v>
      </c>
      <c r="AE1530" t="s">
        <v>159</v>
      </c>
      <c r="AF1530" t="s">
        <v>160</v>
      </c>
      <c r="AG1530" t="s">
        <v>161</v>
      </c>
      <c r="AH1530" t="s">
        <v>160</v>
      </c>
      <c r="AI1530" t="s">
        <v>160</v>
      </c>
      <c r="AL1530" t="s">
        <v>201</v>
      </c>
      <c r="AM1530" t="s">
        <v>146</v>
      </c>
      <c r="AN1530" t="s">
        <v>602</v>
      </c>
      <c r="AO1530" t="s">
        <v>16985</v>
      </c>
      <c r="AP1530" t="s">
        <v>146</v>
      </c>
      <c r="AQ1530" t="s">
        <v>6134</v>
      </c>
      <c r="AS1530" t="s">
        <v>165</v>
      </c>
      <c r="AV1530" t="s">
        <v>259</v>
      </c>
      <c r="AW1530" t="s">
        <v>160</v>
      </c>
      <c r="AX1530" t="s">
        <v>160</v>
      </c>
      <c r="AY1530" t="s">
        <v>161</v>
      </c>
      <c r="AZ1530" t="s">
        <v>160</v>
      </c>
      <c r="BA1530" t="s">
        <v>146</v>
      </c>
      <c r="BB1530" t="s">
        <v>165</v>
      </c>
      <c r="BH1530" t="s">
        <v>260</v>
      </c>
      <c r="BI1530" t="s">
        <v>160</v>
      </c>
      <c r="BJ1530" t="s">
        <v>160</v>
      </c>
      <c r="BK1530" t="s">
        <v>160</v>
      </c>
      <c r="BL1530" t="s">
        <v>161</v>
      </c>
      <c r="BM1530" t="s">
        <v>299</v>
      </c>
      <c r="BO1530" t="s">
        <v>16986</v>
      </c>
      <c r="BR1530" t="s">
        <v>10276</v>
      </c>
      <c r="BS1530" t="s">
        <v>153</v>
      </c>
      <c r="BT1530" t="s">
        <v>16987</v>
      </c>
      <c r="BU1530" t="s">
        <v>350</v>
      </c>
      <c r="BW1530" t="s">
        <v>212</v>
      </c>
      <c r="BX1530" t="s">
        <v>16989</v>
      </c>
      <c r="BY1530" t="s">
        <v>10869</v>
      </c>
      <c r="BZ1530" t="s">
        <v>179</v>
      </c>
      <c r="CA1530" t="s">
        <v>6013</v>
      </c>
      <c r="CC1530" t="s">
        <v>153</v>
      </c>
      <c r="CD1530" t="s">
        <v>16990</v>
      </c>
      <c r="CE1530" t="s">
        <v>375</v>
      </c>
      <c r="CG1530" t="s">
        <v>212</v>
      </c>
      <c r="CH1530" t="s">
        <v>16991</v>
      </c>
      <c r="CI1530" t="s">
        <v>2989</v>
      </c>
      <c r="CJ1530" t="s">
        <v>179</v>
      </c>
      <c r="CK1530" t="s">
        <v>1459</v>
      </c>
      <c r="CL1530" t="s">
        <v>6013</v>
      </c>
      <c r="CM1530" t="s">
        <v>172</v>
      </c>
      <c r="CN1530" t="s">
        <v>16992</v>
      </c>
      <c r="CO1530" t="s">
        <v>222</v>
      </c>
      <c r="CP1530" t="s">
        <v>247</v>
      </c>
      <c r="CQ1530" t="s">
        <v>184</v>
      </c>
      <c r="CR1530" t="s">
        <v>10879</v>
      </c>
      <c r="CS1530" t="s">
        <v>1215</v>
      </c>
      <c r="CT1530" t="s">
        <v>179</v>
      </c>
      <c r="CU1530" t="s">
        <v>6013</v>
      </c>
      <c r="CV1530" t="s">
        <v>6013</v>
      </c>
      <c r="CW1530" t="s">
        <v>172</v>
      </c>
      <c r="CX1530" t="s">
        <v>992</v>
      </c>
      <c r="CY1530" t="s">
        <v>222</v>
      </c>
      <c r="CZ1530" t="s">
        <v>247</v>
      </c>
      <c r="DA1530" t="s">
        <v>184</v>
      </c>
      <c r="DB1530" t="s">
        <v>16993</v>
      </c>
      <c r="EI1530" t="s">
        <v>146</v>
      </c>
      <c r="EJ1530"/>
      <c r="EK1530" t="s">
        <v>146</v>
      </c>
      <c r="EL1530" t="s">
        <v>272</v>
      </c>
      <c r="EM1530" t="s">
        <v>160</v>
      </c>
      <c r="EN1530" t="s">
        <v>161</v>
      </c>
    </row>
    <row r="1531" spans="1:144" x14ac:dyDescent="0.25">
      <c r="A1531" t="s">
        <v>250</v>
      </c>
      <c r="C1531" t="s">
        <v>15548</v>
      </c>
      <c r="D1531" t="s">
        <v>9861</v>
      </c>
      <c r="E1531" t="s">
        <v>9769</v>
      </c>
      <c r="F1531" t="s">
        <v>483</v>
      </c>
      <c r="G1531" t="s">
        <v>145</v>
      </c>
      <c r="H1531" t="s">
        <v>146</v>
      </c>
      <c r="I1531" t="s">
        <v>483</v>
      </c>
      <c r="K1531" t="s">
        <v>146</v>
      </c>
      <c r="L1531" t="s">
        <v>1773</v>
      </c>
      <c r="M1531" t="s">
        <v>147</v>
      </c>
      <c r="O1531" t="s">
        <v>2245</v>
      </c>
      <c r="R1531" t="s">
        <v>1005</v>
      </c>
      <c r="S1531" t="s">
        <v>4318</v>
      </c>
      <c r="V1531" t="s">
        <v>153</v>
      </c>
      <c r="W1531" t="s">
        <v>16994</v>
      </c>
      <c r="Y1531" t="s">
        <v>16995</v>
      </c>
      <c r="Z1531" t="s">
        <v>2539</v>
      </c>
      <c r="AA1531" t="s">
        <v>168</v>
      </c>
      <c r="AD1531" t="s">
        <v>158</v>
      </c>
      <c r="AE1531" t="s">
        <v>159</v>
      </c>
      <c r="AF1531" t="s">
        <v>160</v>
      </c>
      <c r="AG1531" t="s">
        <v>161</v>
      </c>
      <c r="AH1531" t="s">
        <v>160</v>
      </c>
      <c r="AI1531" t="s">
        <v>160</v>
      </c>
      <c r="AL1531" t="s">
        <v>201</v>
      </c>
      <c r="AM1531" t="s">
        <v>146</v>
      </c>
      <c r="AN1531" t="s">
        <v>162</v>
      </c>
      <c r="AO1531" t="s">
        <v>16996</v>
      </c>
      <c r="AP1531" t="s">
        <v>146</v>
      </c>
      <c r="AQ1531" t="s">
        <v>246</v>
      </c>
      <c r="AS1531" t="s">
        <v>165</v>
      </c>
      <c r="AV1531" t="s">
        <v>168</v>
      </c>
      <c r="AW1531" t="s">
        <v>160</v>
      </c>
      <c r="AX1531" t="s">
        <v>160</v>
      </c>
      <c r="AY1531" t="s">
        <v>160</v>
      </c>
      <c r="AZ1531" t="s">
        <v>161</v>
      </c>
      <c r="BA1531" t="s">
        <v>165</v>
      </c>
      <c r="BM1531" t="s">
        <v>299</v>
      </c>
      <c r="BO1531" t="s">
        <v>16997</v>
      </c>
      <c r="BP1531" t="s">
        <v>179</v>
      </c>
      <c r="BR1531" t="s">
        <v>3393</v>
      </c>
      <c r="BS1531" t="s">
        <v>172</v>
      </c>
      <c r="BT1531" t="s">
        <v>16998</v>
      </c>
      <c r="BU1531" t="s">
        <v>183</v>
      </c>
      <c r="BW1531" t="s">
        <v>212</v>
      </c>
      <c r="BX1531" t="s">
        <v>16999</v>
      </c>
      <c r="BY1531" t="s">
        <v>4990</v>
      </c>
      <c r="BZ1531" t="s">
        <v>179</v>
      </c>
      <c r="CA1531" t="s">
        <v>2265</v>
      </c>
      <c r="CB1531" t="s">
        <v>3393</v>
      </c>
      <c r="CC1531" t="s">
        <v>172</v>
      </c>
      <c r="CD1531" t="s">
        <v>17000</v>
      </c>
      <c r="CE1531" t="s">
        <v>183</v>
      </c>
      <c r="CG1531" t="s">
        <v>212</v>
      </c>
      <c r="CH1531" t="s">
        <v>17001</v>
      </c>
      <c r="EI1531" t="s">
        <v>146</v>
      </c>
      <c r="EJ1531"/>
      <c r="EK1531" t="s">
        <v>146</v>
      </c>
      <c r="EL1531" t="s">
        <v>249</v>
      </c>
      <c r="EM1531" t="s">
        <v>161</v>
      </c>
      <c r="EN1531" t="s">
        <v>161</v>
      </c>
    </row>
    <row r="1532" spans="1:144" x14ac:dyDescent="0.25">
      <c r="A1532" t="s">
        <v>250</v>
      </c>
      <c r="C1532" t="s">
        <v>15548</v>
      </c>
      <c r="D1532" t="s">
        <v>1795</v>
      </c>
      <c r="E1532" t="s">
        <v>1796</v>
      </c>
      <c r="F1532" t="s">
        <v>483</v>
      </c>
      <c r="G1532" t="s">
        <v>145</v>
      </c>
      <c r="H1532" t="s">
        <v>146</v>
      </c>
      <c r="I1532" t="s">
        <v>483</v>
      </c>
      <c r="K1532" t="s">
        <v>146</v>
      </c>
      <c r="L1532" t="s">
        <v>483</v>
      </c>
      <c r="M1532" t="s">
        <v>147</v>
      </c>
      <c r="O1532" t="s">
        <v>483</v>
      </c>
      <c r="R1532" t="s">
        <v>1981</v>
      </c>
      <c r="S1532" t="s">
        <v>1206</v>
      </c>
      <c r="V1532" t="s">
        <v>153</v>
      </c>
      <c r="W1532" t="s">
        <v>15298</v>
      </c>
      <c r="Y1532" t="s">
        <v>17002</v>
      </c>
      <c r="Z1532" t="s">
        <v>1069</v>
      </c>
      <c r="AA1532" t="s">
        <v>168</v>
      </c>
      <c r="AD1532" t="s">
        <v>158</v>
      </c>
      <c r="AE1532" t="s">
        <v>159</v>
      </c>
      <c r="AF1532" t="s">
        <v>160</v>
      </c>
      <c r="AG1532" t="s">
        <v>161</v>
      </c>
      <c r="AH1532" t="s">
        <v>160</v>
      </c>
      <c r="AI1532" t="s">
        <v>160</v>
      </c>
      <c r="AL1532" t="s">
        <v>158</v>
      </c>
      <c r="AM1532" t="s">
        <v>146</v>
      </c>
      <c r="AN1532" t="s">
        <v>162</v>
      </c>
      <c r="AO1532" t="s">
        <v>17003</v>
      </c>
      <c r="AP1532" t="s">
        <v>146</v>
      </c>
      <c r="AQ1532" t="s">
        <v>164</v>
      </c>
      <c r="AS1532" t="s">
        <v>165</v>
      </c>
      <c r="AV1532" t="s">
        <v>259</v>
      </c>
      <c r="AW1532" t="s">
        <v>160</v>
      </c>
      <c r="AX1532" t="s">
        <v>160</v>
      </c>
      <c r="AY1532" t="s">
        <v>161</v>
      </c>
      <c r="AZ1532" t="s">
        <v>160</v>
      </c>
      <c r="BA1532" t="s">
        <v>146</v>
      </c>
      <c r="BB1532" t="s">
        <v>165</v>
      </c>
      <c r="BH1532" t="s">
        <v>260</v>
      </c>
      <c r="BI1532" t="s">
        <v>160</v>
      </c>
      <c r="BJ1532" t="s">
        <v>160</v>
      </c>
      <c r="BK1532" t="s">
        <v>160</v>
      </c>
      <c r="BL1532" t="s">
        <v>161</v>
      </c>
      <c r="BM1532" t="s">
        <v>168</v>
      </c>
      <c r="BO1532" t="s">
        <v>17004</v>
      </c>
      <c r="BP1532" t="s">
        <v>1005</v>
      </c>
      <c r="BR1532" t="s">
        <v>17005</v>
      </c>
      <c r="BS1532" t="s">
        <v>153</v>
      </c>
      <c r="BT1532" t="s">
        <v>17006</v>
      </c>
      <c r="BU1532" t="s">
        <v>350</v>
      </c>
      <c r="BW1532" t="s">
        <v>212</v>
      </c>
      <c r="BX1532" t="s">
        <v>17007</v>
      </c>
      <c r="BY1532" t="s">
        <v>1198</v>
      </c>
      <c r="BZ1532" t="s">
        <v>392</v>
      </c>
      <c r="CA1532" t="s">
        <v>3138</v>
      </c>
      <c r="CB1532" t="s">
        <v>8405</v>
      </c>
      <c r="CC1532" t="s">
        <v>172</v>
      </c>
      <c r="CD1532" t="s">
        <v>17008</v>
      </c>
      <c r="CE1532" t="s">
        <v>183</v>
      </c>
      <c r="CG1532" t="s">
        <v>184</v>
      </c>
      <c r="CH1532" t="s">
        <v>17009</v>
      </c>
      <c r="CI1532" t="s">
        <v>17010</v>
      </c>
      <c r="CJ1532" t="s">
        <v>268</v>
      </c>
      <c r="CK1532" t="s">
        <v>486</v>
      </c>
      <c r="CL1532" t="s">
        <v>8405</v>
      </c>
      <c r="CM1532" t="s">
        <v>153</v>
      </c>
      <c r="CN1532" t="s">
        <v>17011</v>
      </c>
      <c r="CO1532" t="s">
        <v>183</v>
      </c>
      <c r="CQ1532" t="s">
        <v>184</v>
      </c>
      <c r="CR1532" t="s">
        <v>17012</v>
      </c>
      <c r="EI1532" t="s">
        <v>165</v>
      </c>
      <c r="EJ1532"/>
      <c r="EK1532" t="s">
        <v>146</v>
      </c>
      <c r="EL1532" t="s">
        <v>272</v>
      </c>
      <c r="EM1532" t="s">
        <v>160</v>
      </c>
      <c r="EN1532" t="s">
        <v>161</v>
      </c>
    </row>
    <row r="1533" spans="1:144" x14ac:dyDescent="0.25">
      <c r="A1533" t="s">
        <v>250</v>
      </c>
      <c r="C1533" t="s">
        <v>15548</v>
      </c>
      <c r="D1533" t="s">
        <v>481</v>
      </c>
      <c r="E1533" t="s">
        <v>6128</v>
      </c>
      <c r="F1533" t="s">
        <v>483</v>
      </c>
      <c r="G1533" t="s">
        <v>145</v>
      </c>
      <c r="H1533" t="s">
        <v>146</v>
      </c>
      <c r="I1533" t="s">
        <v>483</v>
      </c>
      <c r="K1533" t="s">
        <v>146</v>
      </c>
      <c r="L1533" t="s">
        <v>483</v>
      </c>
      <c r="M1533" t="s">
        <v>147</v>
      </c>
      <c r="O1533" t="s">
        <v>483</v>
      </c>
      <c r="R1533" t="s">
        <v>179</v>
      </c>
      <c r="S1533" t="s">
        <v>710</v>
      </c>
      <c r="V1533" t="s">
        <v>172</v>
      </c>
      <c r="W1533" t="s">
        <v>17013</v>
      </c>
      <c r="Y1533" t="s">
        <v>17014</v>
      </c>
      <c r="Z1533" t="s">
        <v>1261</v>
      </c>
      <c r="AA1533" t="s">
        <v>335</v>
      </c>
      <c r="AB1533" t="s">
        <v>17015</v>
      </c>
      <c r="AC1533" t="s">
        <v>9252</v>
      </c>
      <c r="AD1533" t="s">
        <v>201</v>
      </c>
      <c r="AE1533" t="s">
        <v>159</v>
      </c>
      <c r="AF1533" t="s">
        <v>160</v>
      </c>
      <c r="AG1533" t="s">
        <v>161</v>
      </c>
      <c r="AH1533" t="s">
        <v>160</v>
      </c>
      <c r="AI1533" t="s">
        <v>160</v>
      </c>
      <c r="AL1533" t="s">
        <v>200</v>
      </c>
      <c r="AM1533" t="s">
        <v>146</v>
      </c>
      <c r="AN1533" t="s">
        <v>162</v>
      </c>
      <c r="AO1533" t="s">
        <v>17016</v>
      </c>
      <c r="AP1533" t="s">
        <v>146</v>
      </c>
      <c r="AQ1533" t="s">
        <v>164</v>
      </c>
      <c r="AS1533" t="s">
        <v>165</v>
      </c>
      <c r="AV1533" t="s">
        <v>205</v>
      </c>
      <c r="AW1533" t="s">
        <v>161</v>
      </c>
      <c r="AX1533" t="s">
        <v>160</v>
      </c>
      <c r="AY1533" t="s">
        <v>161</v>
      </c>
      <c r="AZ1533" t="s">
        <v>160</v>
      </c>
      <c r="BA1533" t="s">
        <v>165</v>
      </c>
      <c r="BM1533" t="s">
        <v>299</v>
      </c>
      <c r="BO1533" t="s">
        <v>403</v>
      </c>
      <c r="BP1533" t="s">
        <v>909</v>
      </c>
      <c r="BR1533" t="s">
        <v>326</v>
      </c>
      <c r="BS1533" t="s">
        <v>153</v>
      </c>
      <c r="BT1533" t="s">
        <v>16402</v>
      </c>
      <c r="BU1533" t="s">
        <v>175</v>
      </c>
      <c r="BW1533" t="s">
        <v>212</v>
      </c>
      <c r="BX1533" t="s">
        <v>17017</v>
      </c>
      <c r="BY1533" t="s">
        <v>1215</v>
      </c>
      <c r="BZ1533" t="s">
        <v>710</v>
      </c>
      <c r="CA1533" t="s">
        <v>716</v>
      </c>
      <c r="CB1533" t="s">
        <v>4314</v>
      </c>
      <c r="CC1533" t="s">
        <v>172</v>
      </c>
      <c r="CD1533" t="s">
        <v>11484</v>
      </c>
      <c r="CE1533" t="s">
        <v>183</v>
      </c>
      <c r="CG1533" t="s">
        <v>184</v>
      </c>
      <c r="CH1533" t="s">
        <v>17018</v>
      </c>
      <c r="CI1533" t="s">
        <v>5716</v>
      </c>
      <c r="CJ1533" t="s">
        <v>17019</v>
      </c>
      <c r="CK1533" t="s">
        <v>716</v>
      </c>
      <c r="CL1533" t="s">
        <v>4314</v>
      </c>
      <c r="CM1533" t="s">
        <v>172</v>
      </c>
      <c r="CN1533" t="s">
        <v>13150</v>
      </c>
      <c r="CO1533" t="s">
        <v>183</v>
      </c>
      <c r="CQ1533" t="s">
        <v>189</v>
      </c>
      <c r="CR1533" t="s">
        <v>17020</v>
      </c>
      <c r="EI1533" t="s">
        <v>146</v>
      </c>
      <c r="EJ1533"/>
      <c r="EK1533" t="s">
        <v>146</v>
      </c>
      <c r="EL1533" t="s">
        <v>272</v>
      </c>
      <c r="EM1533" t="s">
        <v>160</v>
      </c>
      <c r="EN1533" t="s">
        <v>161</v>
      </c>
    </row>
    <row r="1534" spans="1:144" x14ac:dyDescent="0.25">
      <c r="A1534" t="s">
        <v>250</v>
      </c>
      <c r="C1534" t="s">
        <v>15548</v>
      </c>
      <c r="D1534" t="s">
        <v>1795</v>
      </c>
      <c r="E1534" t="s">
        <v>1796</v>
      </c>
      <c r="F1534" t="s">
        <v>483</v>
      </c>
      <c r="G1534" t="s">
        <v>145</v>
      </c>
      <c r="H1534" t="s">
        <v>146</v>
      </c>
      <c r="I1534" t="s">
        <v>483</v>
      </c>
      <c r="K1534" t="s">
        <v>146</v>
      </c>
      <c r="L1534" t="s">
        <v>1773</v>
      </c>
      <c r="M1534" t="s">
        <v>147</v>
      </c>
      <c r="O1534" t="s">
        <v>1773</v>
      </c>
      <c r="R1534" t="s">
        <v>17021</v>
      </c>
      <c r="S1534" t="s">
        <v>17022</v>
      </c>
      <c r="V1534" t="s">
        <v>153</v>
      </c>
      <c r="W1534" t="s">
        <v>17023</v>
      </c>
      <c r="Y1534" t="s">
        <v>17024</v>
      </c>
      <c r="Z1534" t="s">
        <v>1954</v>
      </c>
      <c r="AA1534" t="s">
        <v>168</v>
      </c>
      <c r="AD1534" t="s">
        <v>158</v>
      </c>
      <c r="AE1534" t="s">
        <v>159</v>
      </c>
      <c r="AF1534" t="s">
        <v>160</v>
      </c>
      <c r="AG1534" t="s">
        <v>161</v>
      </c>
      <c r="AH1534" t="s">
        <v>160</v>
      </c>
      <c r="AI1534" t="s">
        <v>160</v>
      </c>
      <c r="AL1534" t="s">
        <v>158</v>
      </c>
      <c r="AM1534" t="s">
        <v>146</v>
      </c>
      <c r="AN1534" t="s">
        <v>162</v>
      </c>
      <c r="AO1534" t="s">
        <v>17025</v>
      </c>
      <c r="AP1534" t="s">
        <v>146</v>
      </c>
      <c r="AQ1534" t="s">
        <v>246</v>
      </c>
      <c r="AS1534" t="s">
        <v>165</v>
      </c>
      <c r="AV1534" t="s">
        <v>665</v>
      </c>
      <c r="AW1534" t="s">
        <v>160</v>
      </c>
      <c r="AX1534" t="s">
        <v>161</v>
      </c>
      <c r="AY1534" t="s">
        <v>160</v>
      </c>
      <c r="AZ1534" t="s">
        <v>160</v>
      </c>
      <c r="BA1534" t="s">
        <v>165</v>
      </c>
      <c r="BM1534" t="s">
        <v>168</v>
      </c>
      <c r="BO1534" t="s">
        <v>179</v>
      </c>
      <c r="BP1534" t="s">
        <v>263</v>
      </c>
      <c r="BR1534" t="s">
        <v>152</v>
      </c>
      <c r="BS1534" t="s">
        <v>172</v>
      </c>
      <c r="BT1534" t="s">
        <v>17026</v>
      </c>
      <c r="BU1534" t="s">
        <v>175</v>
      </c>
      <c r="BW1534" t="s">
        <v>212</v>
      </c>
      <c r="BX1534" t="s">
        <v>17027</v>
      </c>
      <c r="BY1534" t="s">
        <v>17028</v>
      </c>
      <c r="BZ1534" t="s">
        <v>17029</v>
      </c>
      <c r="CA1534" t="s">
        <v>1951</v>
      </c>
      <c r="CB1534" t="s">
        <v>7014</v>
      </c>
      <c r="CC1534" t="s">
        <v>153</v>
      </c>
      <c r="CD1534" t="s">
        <v>17030</v>
      </c>
      <c r="CE1534" t="s">
        <v>183</v>
      </c>
      <c r="CG1534" t="s">
        <v>189</v>
      </c>
      <c r="CH1534" t="s">
        <v>17031</v>
      </c>
      <c r="EI1534" t="s">
        <v>146</v>
      </c>
      <c r="EJ1534"/>
      <c r="EK1534" t="s">
        <v>146</v>
      </c>
      <c r="EL1534" t="s">
        <v>272</v>
      </c>
      <c r="EM1534" t="s">
        <v>160</v>
      </c>
      <c r="EN1534" t="s">
        <v>161</v>
      </c>
    </row>
    <row r="1535" spans="1:144" x14ac:dyDescent="0.25">
      <c r="A1535" t="s">
        <v>250</v>
      </c>
      <c r="C1535" t="s">
        <v>15548</v>
      </c>
      <c r="D1535" t="s">
        <v>1746</v>
      </c>
      <c r="E1535" t="s">
        <v>2052</v>
      </c>
      <c r="F1535" t="s">
        <v>483</v>
      </c>
      <c r="G1535" t="s">
        <v>145</v>
      </c>
      <c r="H1535" t="s">
        <v>146</v>
      </c>
      <c r="I1535" t="s">
        <v>483</v>
      </c>
      <c r="K1535" t="s">
        <v>146</v>
      </c>
      <c r="L1535" t="s">
        <v>483</v>
      </c>
      <c r="M1535" t="s">
        <v>147</v>
      </c>
      <c r="O1535" t="s">
        <v>483</v>
      </c>
      <c r="R1535" t="s">
        <v>17032</v>
      </c>
      <c r="S1535" t="s">
        <v>4646</v>
      </c>
      <c r="V1535" t="s">
        <v>153</v>
      </c>
      <c r="W1535" t="s">
        <v>11520</v>
      </c>
      <c r="Y1535" t="s">
        <v>17034</v>
      </c>
      <c r="Z1535" t="s">
        <v>3435</v>
      </c>
      <c r="AD1535" t="s">
        <v>158</v>
      </c>
      <c r="AE1535" t="s">
        <v>159</v>
      </c>
      <c r="AF1535" t="s">
        <v>160</v>
      </c>
      <c r="AG1535" t="s">
        <v>161</v>
      </c>
      <c r="AH1535" t="s">
        <v>160</v>
      </c>
      <c r="AI1535" t="s">
        <v>160</v>
      </c>
      <c r="AL1535" t="s">
        <v>158</v>
      </c>
      <c r="AM1535" t="s">
        <v>146</v>
      </c>
      <c r="AN1535" t="s">
        <v>162</v>
      </c>
      <c r="AO1535" t="s">
        <v>17035</v>
      </c>
      <c r="AP1535" t="s">
        <v>146</v>
      </c>
      <c r="AQ1535" t="s">
        <v>289</v>
      </c>
      <c r="AS1535" t="s">
        <v>165</v>
      </c>
      <c r="AV1535" t="s">
        <v>168</v>
      </c>
      <c r="AW1535" t="s">
        <v>160</v>
      </c>
      <c r="AX1535" t="s">
        <v>160</v>
      </c>
      <c r="AY1535" t="s">
        <v>160</v>
      </c>
      <c r="AZ1535" t="s">
        <v>161</v>
      </c>
      <c r="BA1535" t="s">
        <v>146</v>
      </c>
      <c r="BB1535" t="s">
        <v>146</v>
      </c>
      <c r="BC1535" t="s">
        <v>159</v>
      </c>
      <c r="BD1535" t="s">
        <v>160</v>
      </c>
      <c r="BE1535" t="s">
        <v>161</v>
      </c>
      <c r="BF1535" t="s">
        <v>160</v>
      </c>
      <c r="BG1535" t="s">
        <v>160</v>
      </c>
      <c r="BM1535" t="s">
        <v>168</v>
      </c>
      <c r="BO1535" t="s">
        <v>4492</v>
      </c>
      <c r="BP1535" t="s">
        <v>305</v>
      </c>
      <c r="BR1535" t="s">
        <v>14387</v>
      </c>
      <c r="BS1535" t="s">
        <v>172</v>
      </c>
      <c r="BT1535" t="s">
        <v>12228</v>
      </c>
      <c r="BU1535" t="s">
        <v>183</v>
      </c>
      <c r="BW1535" t="s">
        <v>184</v>
      </c>
      <c r="BX1535" t="s">
        <v>17036</v>
      </c>
      <c r="EI1535" t="s">
        <v>146</v>
      </c>
      <c r="EJ1535"/>
      <c r="EK1535" t="s">
        <v>146</v>
      </c>
      <c r="EL1535" t="s">
        <v>272</v>
      </c>
      <c r="EM1535" t="s">
        <v>160</v>
      </c>
      <c r="EN1535" t="s">
        <v>161</v>
      </c>
    </row>
    <row r="1536" spans="1:144" x14ac:dyDescent="0.25">
      <c r="A1536" t="s">
        <v>250</v>
      </c>
      <c r="C1536" t="s">
        <v>17037</v>
      </c>
      <c r="D1536" t="s">
        <v>1795</v>
      </c>
      <c r="E1536" t="s">
        <v>1796</v>
      </c>
      <c r="F1536" t="s">
        <v>483</v>
      </c>
      <c r="G1536" t="s">
        <v>9036</v>
      </c>
      <c r="H1536" t="s">
        <v>146</v>
      </c>
      <c r="I1536" t="s">
        <v>483</v>
      </c>
      <c r="K1536" t="s">
        <v>165</v>
      </c>
      <c r="M1536" t="s">
        <v>1748</v>
      </c>
      <c r="R1536" t="s">
        <v>2422</v>
      </c>
      <c r="S1536" t="s">
        <v>179</v>
      </c>
      <c r="V1536" t="s">
        <v>172</v>
      </c>
      <c r="W1536" t="s">
        <v>17040</v>
      </c>
      <c r="Y1536" t="s">
        <v>17041</v>
      </c>
      <c r="Z1536" t="s">
        <v>3591</v>
      </c>
      <c r="AA1536" t="s">
        <v>168</v>
      </c>
      <c r="AD1536" t="s">
        <v>158</v>
      </c>
      <c r="AE1536" t="s">
        <v>804</v>
      </c>
      <c r="AF1536" t="s">
        <v>160</v>
      </c>
      <c r="AG1536" t="s">
        <v>160</v>
      </c>
      <c r="AH1536" t="s">
        <v>160</v>
      </c>
      <c r="AI1536" t="s">
        <v>161</v>
      </c>
      <c r="AN1536" t="s">
        <v>840</v>
      </c>
      <c r="AP1536" t="s">
        <v>165</v>
      </c>
      <c r="AQ1536" t="s">
        <v>161</v>
      </c>
      <c r="AS1536" t="s">
        <v>165</v>
      </c>
      <c r="AV1536" t="s">
        <v>168</v>
      </c>
      <c r="AW1536" t="s">
        <v>160</v>
      </c>
      <c r="AX1536" t="s">
        <v>160</v>
      </c>
      <c r="AY1536" t="s">
        <v>160</v>
      </c>
      <c r="AZ1536" t="s">
        <v>161</v>
      </c>
      <c r="BA1536" t="s">
        <v>165</v>
      </c>
      <c r="BM1536" t="s">
        <v>168</v>
      </c>
      <c r="EI1536" t="s">
        <v>165</v>
      </c>
      <c r="EJ1536"/>
      <c r="EK1536"/>
    </row>
    <row r="1537" spans="1:144" x14ac:dyDescent="0.25">
      <c r="A1537" t="s">
        <v>250</v>
      </c>
      <c r="C1537" t="s">
        <v>17037</v>
      </c>
      <c r="D1537" t="s">
        <v>1746</v>
      </c>
      <c r="E1537" t="s">
        <v>2052</v>
      </c>
      <c r="F1537" t="s">
        <v>483</v>
      </c>
      <c r="G1537" t="s">
        <v>9036</v>
      </c>
      <c r="H1537" t="s">
        <v>146</v>
      </c>
      <c r="I1537" t="s">
        <v>483</v>
      </c>
      <c r="K1537" t="s">
        <v>165</v>
      </c>
      <c r="M1537" t="s">
        <v>1748</v>
      </c>
      <c r="R1537" t="s">
        <v>886</v>
      </c>
      <c r="S1537" t="s">
        <v>17042</v>
      </c>
      <c r="V1537" t="s">
        <v>172</v>
      </c>
      <c r="W1537" t="s">
        <v>17044</v>
      </c>
      <c r="Y1537" t="s">
        <v>17045</v>
      </c>
      <c r="Z1537" t="s">
        <v>1209</v>
      </c>
      <c r="AD1537" t="s">
        <v>158</v>
      </c>
      <c r="AE1537" t="s">
        <v>159</v>
      </c>
      <c r="AF1537" t="s">
        <v>160</v>
      </c>
      <c r="AG1537" t="s">
        <v>161</v>
      </c>
      <c r="AH1537" t="s">
        <v>160</v>
      </c>
      <c r="AI1537" t="s">
        <v>160</v>
      </c>
      <c r="AL1537" t="s">
        <v>158</v>
      </c>
      <c r="AM1537" t="s">
        <v>146</v>
      </c>
      <c r="AN1537" t="s">
        <v>162</v>
      </c>
      <c r="AP1537" t="s">
        <v>165</v>
      </c>
      <c r="AQ1537" t="s">
        <v>161</v>
      </c>
      <c r="AS1537" t="s">
        <v>165</v>
      </c>
      <c r="AV1537" t="s">
        <v>168</v>
      </c>
      <c r="AW1537" t="s">
        <v>160</v>
      </c>
      <c r="AX1537" t="s">
        <v>160</v>
      </c>
      <c r="AY1537" t="s">
        <v>160</v>
      </c>
      <c r="AZ1537" t="s">
        <v>161</v>
      </c>
      <c r="BA1537" t="s">
        <v>165</v>
      </c>
      <c r="BM1537" t="s">
        <v>168</v>
      </c>
      <c r="EI1537" t="s">
        <v>165</v>
      </c>
      <c r="EJ1537"/>
      <c r="EK1537"/>
    </row>
    <row r="1538" spans="1:144" x14ac:dyDescent="0.25">
      <c r="A1538" t="s">
        <v>250</v>
      </c>
      <c r="C1538" t="s">
        <v>17037</v>
      </c>
      <c r="D1538" t="s">
        <v>1795</v>
      </c>
      <c r="E1538" t="s">
        <v>1796</v>
      </c>
      <c r="F1538" t="s">
        <v>483</v>
      </c>
      <c r="G1538" t="s">
        <v>9036</v>
      </c>
      <c r="H1538" t="s">
        <v>146</v>
      </c>
      <c r="I1538" t="s">
        <v>483</v>
      </c>
      <c r="K1538" t="s">
        <v>165</v>
      </c>
      <c r="M1538" t="s">
        <v>1748</v>
      </c>
      <c r="R1538" t="s">
        <v>5417</v>
      </c>
      <c r="S1538" t="s">
        <v>179</v>
      </c>
      <c r="V1538" t="s">
        <v>172</v>
      </c>
      <c r="W1538" t="s">
        <v>17046</v>
      </c>
      <c r="Y1538" t="s">
        <v>17047</v>
      </c>
      <c r="Z1538" t="s">
        <v>157</v>
      </c>
      <c r="AA1538" t="s">
        <v>168</v>
      </c>
      <c r="AD1538" t="s">
        <v>158</v>
      </c>
      <c r="AE1538" t="s">
        <v>159</v>
      </c>
      <c r="AF1538" t="s">
        <v>160</v>
      </c>
      <c r="AG1538" t="s">
        <v>161</v>
      </c>
      <c r="AH1538" t="s">
        <v>160</v>
      </c>
      <c r="AI1538" t="s">
        <v>160</v>
      </c>
      <c r="AL1538" t="s">
        <v>158</v>
      </c>
      <c r="AM1538" t="s">
        <v>146</v>
      </c>
      <c r="AN1538" t="s">
        <v>162</v>
      </c>
      <c r="AP1538" t="s">
        <v>165</v>
      </c>
      <c r="AQ1538" t="s">
        <v>161</v>
      </c>
      <c r="AS1538" t="s">
        <v>165</v>
      </c>
      <c r="AV1538" t="s">
        <v>168</v>
      </c>
      <c r="AW1538" t="s">
        <v>160</v>
      </c>
      <c r="AX1538" t="s">
        <v>160</v>
      </c>
      <c r="AY1538" t="s">
        <v>160</v>
      </c>
      <c r="AZ1538" t="s">
        <v>161</v>
      </c>
      <c r="BA1538" t="s">
        <v>165</v>
      </c>
      <c r="BM1538" t="s">
        <v>168</v>
      </c>
      <c r="EI1538" t="s">
        <v>165</v>
      </c>
      <c r="EJ1538"/>
      <c r="EK1538"/>
    </row>
    <row r="1539" spans="1:144" x14ac:dyDescent="0.25">
      <c r="A1539" t="s">
        <v>250</v>
      </c>
      <c r="C1539" t="s">
        <v>17037</v>
      </c>
      <c r="D1539" t="s">
        <v>481</v>
      </c>
      <c r="E1539" t="s">
        <v>482</v>
      </c>
      <c r="F1539" t="s">
        <v>483</v>
      </c>
      <c r="G1539" t="s">
        <v>9036</v>
      </c>
      <c r="H1539" t="s">
        <v>146</v>
      </c>
      <c r="I1539" t="s">
        <v>483</v>
      </c>
      <c r="K1539" t="s">
        <v>165</v>
      </c>
      <c r="M1539" t="s">
        <v>1748</v>
      </c>
      <c r="R1539" t="s">
        <v>17048</v>
      </c>
      <c r="S1539" t="s">
        <v>179</v>
      </c>
      <c r="V1539" t="s">
        <v>172</v>
      </c>
      <c r="W1539" t="s">
        <v>17049</v>
      </c>
      <c r="Y1539" t="s">
        <v>17050</v>
      </c>
      <c r="Z1539" t="s">
        <v>1743</v>
      </c>
      <c r="AA1539" t="s">
        <v>168</v>
      </c>
      <c r="AD1539" t="s">
        <v>158</v>
      </c>
      <c r="AE1539" t="s">
        <v>804</v>
      </c>
      <c r="AF1539" t="s">
        <v>160</v>
      </c>
      <c r="AG1539" t="s">
        <v>160</v>
      </c>
      <c r="AH1539" t="s">
        <v>160</v>
      </c>
      <c r="AI1539" t="s">
        <v>161</v>
      </c>
      <c r="AM1539" t="s">
        <v>165</v>
      </c>
      <c r="AN1539" t="s">
        <v>840</v>
      </c>
      <c r="AP1539" t="s">
        <v>165</v>
      </c>
      <c r="AQ1539" t="s">
        <v>161</v>
      </c>
      <c r="AS1539" t="s">
        <v>165</v>
      </c>
      <c r="AV1539" t="s">
        <v>168</v>
      </c>
      <c r="AW1539" t="s">
        <v>160</v>
      </c>
      <c r="AX1539" t="s">
        <v>160</v>
      </c>
      <c r="AY1539" t="s">
        <v>160</v>
      </c>
      <c r="AZ1539" t="s">
        <v>161</v>
      </c>
      <c r="BA1539" t="s">
        <v>165</v>
      </c>
      <c r="BM1539" t="s">
        <v>168</v>
      </c>
      <c r="EI1539" t="s">
        <v>146</v>
      </c>
      <c r="EJ1539"/>
      <c r="EK1539"/>
    </row>
    <row r="1540" spans="1:144" x14ac:dyDescent="0.25">
      <c r="A1540" t="s">
        <v>250</v>
      </c>
      <c r="C1540" t="s">
        <v>17037</v>
      </c>
      <c r="D1540" t="s">
        <v>1771</v>
      </c>
      <c r="E1540" t="s">
        <v>1772</v>
      </c>
      <c r="F1540" t="s">
        <v>483</v>
      </c>
      <c r="G1540" t="s">
        <v>9036</v>
      </c>
      <c r="H1540" t="s">
        <v>146</v>
      </c>
      <c r="I1540" t="s">
        <v>483</v>
      </c>
      <c r="K1540" t="s">
        <v>165</v>
      </c>
      <c r="M1540" t="s">
        <v>1748</v>
      </c>
      <c r="R1540" t="s">
        <v>17051</v>
      </c>
      <c r="S1540" t="s">
        <v>13905</v>
      </c>
      <c r="V1540" t="s">
        <v>172</v>
      </c>
      <c r="W1540" t="s">
        <v>17052</v>
      </c>
      <c r="Y1540" t="s">
        <v>17053</v>
      </c>
      <c r="Z1540" t="s">
        <v>2797</v>
      </c>
      <c r="AA1540" t="s">
        <v>335</v>
      </c>
      <c r="AB1540" t="s">
        <v>17054</v>
      </c>
      <c r="AC1540" t="s">
        <v>1783</v>
      </c>
      <c r="AD1540" t="s">
        <v>201</v>
      </c>
      <c r="AE1540" t="s">
        <v>159</v>
      </c>
      <c r="AF1540" t="s">
        <v>160</v>
      </c>
      <c r="AG1540" t="s">
        <v>161</v>
      </c>
      <c r="AH1540" t="s">
        <v>160</v>
      </c>
      <c r="AI1540" t="s">
        <v>160</v>
      </c>
      <c r="AL1540" t="s">
        <v>201</v>
      </c>
      <c r="AM1540" t="s">
        <v>146</v>
      </c>
      <c r="AN1540" t="s">
        <v>162</v>
      </c>
      <c r="AP1540" t="s">
        <v>146</v>
      </c>
      <c r="AQ1540" t="s">
        <v>246</v>
      </c>
      <c r="AS1540" t="s">
        <v>165</v>
      </c>
      <c r="AV1540" t="s">
        <v>665</v>
      </c>
      <c r="AW1540" t="s">
        <v>160</v>
      </c>
      <c r="AX1540" t="s">
        <v>161</v>
      </c>
      <c r="AY1540" t="s">
        <v>160</v>
      </c>
      <c r="AZ1540" t="s">
        <v>160</v>
      </c>
      <c r="BA1540" t="s">
        <v>146</v>
      </c>
      <c r="BB1540" t="s">
        <v>165</v>
      </c>
      <c r="BH1540" t="s">
        <v>260</v>
      </c>
      <c r="BI1540" t="s">
        <v>160</v>
      </c>
      <c r="BJ1540" t="s">
        <v>160</v>
      </c>
      <c r="BK1540" t="s">
        <v>160</v>
      </c>
      <c r="BL1540" t="s">
        <v>161</v>
      </c>
      <c r="BM1540" t="s">
        <v>168</v>
      </c>
      <c r="BO1540" t="s">
        <v>17055</v>
      </c>
      <c r="BP1540" t="s">
        <v>1142</v>
      </c>
      <c r="BR1540" t="s">
        <v>275</v>
      </c>
      <c r="BS1540" t="s">
        <v>153</v>
      </c>
      <c r="BT1540" t="s">
        <v>17057</v>
      </c>
      <c r="BU1540" t="s">
        <v>175</v>
      </c>
      <c r="BW1540" t="s">
        <v>212</v>
      </c>
      <c r="BX1540" t="s">
        <v>17058</v>
      </c>
      <c r="BY1540" t="s">
        <v>15608</v>
      </c>
      <c r="BZ1540" t="s">
        <v>17059</v>
      </c>
      <c r="CA1540" t="s">
        <v>1459</v>
      </c>
      <c r="CB1540" t="s">
        <v>17056</v>
      </c>
      <c r="CC1540" t="s">
        <v>172</v>
      </c>
      <c r="CD1540" t="s">
        <v>6113</v>
      </c>
      <c r="CE1540" t="s">
        <v>222</v>
      </c>
      <c r="CF1540" t="s">
        <v>2330</v>
      </c>
      <c r="CG1540" t="s">
        <v>184</v>
      </c>
      <c r="CH1540" t="s">
        <v>17060</v>
      </c>
      <c r="EI1540" t="s">
        <v>146</v>
      </c>
      <c r="EJ1540"/>
      <c r="EK1540"/>
    </row>
    <row r="1541" spans="1:144" x14ac:dyDescent="0.25">
      <c r="A1541" t="s">
        <v>250</v>
      </c>
      <c r="C1541" t="s">
        <v>17037</v>
      </c>
      <c r="D1541" t="s">
        <v>1771</v>
      </c>
      <c r="E1541" t="s">
        <v>1772</v>
      </c>
      <c r="F1541" t="s">
        <v>483</v>
      </c>
      <c r="G1541" t="s">
        <v>9036</v>
      </c>
      <c r="H1541" t="s">
        <v>146</v>
      </c>
      <c r="I1541" t="s">
        <v>483</v>
      </c>
      <c r="K1541" t="s">
        <v>165</v>
      </c>
      <c r="M1541" t="s">
        <v>1748</v>
      </c>
      <c r="R1541" t="s">
        <v>362</v>
      </c>
      <c r="S1541" t="s">
        <v>373</v>
      </c>
      <c r="V1541" t="s">
        <v>172</v>
      </c>
      <c r="W1541" t="s">
        <v>17061</v>
      </c>
      <c r="Y1541" t="s">
        <v>17062</v>
      </c>
      <c r="Z1541" t="s">
        <v>746</v>
      </c>
      <c r="AA1541" t="s">
        <v>168</v>
      </c>
      <c r="AD1541" t="s">
        <v>158</v>
      </c>
      <c r="AE1541" t="s">
        <v>159</v>
      </c>
      <c r="AF1541" t="s">
        <v>160</v>
      </c>
      <c r="AG1541" t="s">
        <v>161</v>
      </c>
      <c r="AH1541" t="s">
        <v>160</v>
      </c>
      <c r="AI1541" t="s">
        <v>160</v>
      </c>
      <c r="AL1541" t="s">
        <v>158</v>
      </c>
      <c r="AM1541" t="s">
        <v>146</v>
      </c>
      <c r="AN1541" t="s">
        <v>840</v>
      </c>
      <c r="AP1541" t="s">
        <v>165</v>
      </c>
      <c r="AQ1541" t="s">
        <v>161</v>
      </c>
      <c r="AS1541" t="s">
        <v>165</v>
      </c>
      <c r="AV1541" t="s">
        <v>168</v>
      </c>
      <c r="AW1541" t="s">
        <v>160</v>
      </c>
      <c r="AX1541" t="s">
        <v>160</v>
      </c>
      <c r="AY1541" t="s">
        <v>160</v>
      </c>
      <c r="AZ1541" t="s">
        <v>161</v>
      </c>
      <c r="BA1541" t="s">
        <v>165</v>
      </c>
      <c r="BM1541" t="s">
        <v>168</v>
      </c>
      <c r="EI1541" t="s">
        <v>165</v>
      </c>
      <c r="EJ1541"/>
      <c r="EK1541"/>
    </row>
    <row r="1542" spans="1:144" x14ac:dyDescent="0.25">
      <c r="A1542" t="s">
        <v>250</v>
      </c>
      <c r="C1542" t="s">
        <v>17037</v>
      </c>
      <c r="D1542" t="s">
        <v>17063</v>
      </c>
      <c r="E1542" t="s">
        <v>482</v>
      </c>
      <c r="F1542" t="s">
        <v>483</v>
      </c>
      <c r="G1542" t="s">
        <v>9036</v>
      </c>
      <c r="H1542" t="s">
        <v>146</v>
      </c>
      <c r="I1542" t="s">
        <v>483</v>
      </c>
      <c r="K1542" t="s">
        <v>165</v>
      </c>
      <c r="M1542" t="s">
        <v>1748</v>
      </c>
      <c r="R1542" t="s">
        <v>17064</v>
      </c>
      <c r="S1542" t="s">
        <v>179</v>
      </c>
      <c r="V1542" t="s">
        <v>172</v>
      </c>
      <c r="W1542" t="s">
        <v>17065</v>
      </c>
      <c r="Y1542" t="s">
        <v>17066</v>
      </c>
      <c r="Z1542" t="s">
        <v>1920</v>
      </c>
      <c r="AA1542" t="s">
        <v>168</v>
      </c>
      <c r="AD1542" t="s">
        <v>158</v>
      </c>
      <c r="AE1542" t="s">
        <v>804</v>
      </c>
      <c r="AF1542" t="s">
        <v>160</v>
      </c>
      <c r="AG1542" t="s">
        <v>160</v>
      </c>
      <c r="AH1542" t="s">
        <v>160</v>
      </c>
      <c r="AI1542" t="s">
        <v>161</v>
      </c>
      <c r="AM1542" t="s">
        <v>165</v>
      </c>
      <c r="AN1542" t="s">
        <v>840</v>
      </c>
      <c r="AP1542" t="s">
        <v>146</v>
      </c>
      <c r="AQ1542" t="s">
        <v>246</v>
      </c>
      <c r="AS1542" t="s">
        <v>165</v>
      </c>
      <c r="AV1542" t="s">
        <v>168</v>
      </c>
      <c r="AW1542" t="s">
        <v>160</v>
      </c>
      <c r="AX1542" t="s">
        <v>160</v>
      </c>
      <c r="AY1542" t="s">
        <v>160</v>
      </c>
      <c r="AZ1542" t="s">
        <v>161</v>
      </c>
      <c r="BA1542" t="s">
        <v>146</v>
      </c>
      <c r="BB1542" t="s">
        <v>165</v>
      </c>
      <c r="BH1542" t="s">
        <v>260</v>
      </c>
      <c r="BI1542" t="s">
        <v>160</v>
      </c>
      <c r="BJ1542" t="s">
        <v>160</v>
      </c>
      <c r="BK1542" t="s">
        <v>160</v>
      </c>
      <c r="BL1542" t="s">
        <v>161</v>
      </c>
      <c r="BM1542" t="s">
        <v>299</v>
      </c>
      <c r="BO1542" t="s">
        <v>3485</v>
      </c>
      <c r="BP1542" t="s">
        <v>1577</v>
      </c>
      <c r="BS1542" t="s">
        <v>153</v>
      </c>
      <c r="BT1542" t="s">
        <v>17067</v>
      </c>
      <c r="BU1542" t="s">
        <v>175</v>
      </c>
      <c r="BW1542" t="s">
        <v>212</v>
      </c>
      <c r="BX1542" t="s">
        <v>17068</v>
      </c>
      <c r="BY1542" t="s">
        <v>17069</v>
      </c>
      <c r="BZ1542" t="s">
        <v>909</v>
      </c>
      <c r="CA1542" t="s">
        <v>10421</v>
      </c>
      <c r="CB1542" t="s">
        <v>1015</v>
      </c>
      <c r="CC1542" t="s">
        <v>153</v>
      </c>
      <c r="CD1542" t="s">
        <v>14327</v>
      </c>
      <c r="CE1542" t="s">
        <v>222</v>
      </c>
      <c r="CF1542" t="s">
        <v>241</v>
      </c>
      <c r="CG1542" t="s">
        <v>184</v>
      </c>
      <c r="CH1542" t="s">
        <v>1962</v>
      </c>
      <c r="EI1542" t="s">
        <v>146</v>
      </c>
      <c r="EJ1542"/>
      <c r="EK1542"/>
    </row>
    <row r="1543" spans="1:144" x14ac:dyDescent="0.25">
      <c r="A1543" t="s">
        <v>250</v>
      </c>
      <c r="C1543" t="s">
        <v>17037</v>
      </c>
      <c r="D1543" t="s">
        <v>1771</v>
      </c>
      <c r="E1543" t="s">
        <v>1772</v>
      </c>
      <c r="F1543" t="s">
        <v>483</v>
      </c>
      <c r="G1543" t="s">
        <v>9036</v>
      </c>
      <c r="H1543" t="s">
        <v>146</v>
      </c>
      <c r="I1543" t="s">
        <v>483</v>
      </c>
      <c r="K1543" t="s">
        <v>165</v>
      </c>
      <c r="M1543" t="s">
        <v>1748</v>
      </c>
      <c r="R1543" t="s">
        <v>17070</v>
      </c>
      <c r="S1543" t="s">
        <v>456</v>
      </c>
      <c r="V1543" t="s">
        <v>172</v>
      </c>
      <c r="W1543" t="s">
        <v>17072</v>
      </c>
      <c r="Y1543" t="s">
        <v>17073</v>
      </c>
      <c r="Z1543" t="s">
        <v>2933</v>
      </c>
      <c r="AA1543" t="s">
        <v>168</v>
      </c>
      <c r="AD1543" t="s">
        <v>158</v>
      </c>
      <c r="AE1543" t="s">
        <v>159</v>
      </c>
      <c r="AF1543" t="s">
        <v>160</v>
      </c>
      <c r="AG1543" t="s">
        <v>161</v>
      </c>
      <c r="AH1543" t="s">
        <v>160</v>
      </c>
      <c r="AI1543" t="s">
        <v>160</v>
      </c>
      <c r="AL1543" t="s">
        <v>158</v>
      </c>
      <c r="AM1543" t="s">
        <v>146</v>
      </c>
      <c r="AN1543" t="s">
        <v>840</v>
      </c>
      <c r="AP1543" t="s">
        <v>146</v>
      </c>
      <c r="AQ1543" t="s">
        <v>164</v>
      </c>
      <c r="AS1543" t="s">
        <v>165</v>
      </c>
      <c r="AV1543" t="s">
        <v>166</v>
      </c>
      <c r="AW1543" t="s">
        <v>161</v>
      </c>
      <c r="AX1543" t="s">
        <v>160</v>
      </c>
      <c r="AY1543" t="s">
        <v>160</v>
      </c>
      <c r="AZ1543" t="s">
        <v>160</v>
      </c>
      <c r="BA1543" t="s">
        <v>146</v>
      </c>
      <c r="BB1543" t="s">
        <v>165</v>
      </c>
      <c r="BH1543" t="s">
        <v>260</v>
      </c>
      <c r="BI1543" t="s">
        <v>160</v>
      </c>
      <c r="BJ1543" t="s">
        <v>160</v>
      </c>
      <c r="BK1543" t="s">
        <v>160</v>
      </c>
      <c r="BL1543" t="s">
        <v>161</v>
      </c>
      <c r="BM1543" t="s">
        <v>168</v>
      </c>
      <c r="BO1543" t="s">
        <v>17074</v>
      </c>
      <c r="BP1543" t="s">
        <v>1054</v>
      </c>
      <c r="BR1543" t="s">
        <v>568</v>
      </c>
      <c r="BS1543" t="s">
        <v>153</v>
      </c>
      <c r="BT1543" t="s">
        <v>17075</v>
      </c>
      <c r="BU1543" t="s">
        <v>175</v>
      </c>
      <c r="BW1543" t="s">
        <v>212</v>
      </c>
      <c r="BX1543" t="s">
        <v>17076</v>
      </c>
      <c r="BY1543" t="s">
        <v>305</v>
      </c>
      <c r="BZ1543" t="s">
        <v>411</v>
      </c>
      <c r="CA1543" t="s">
        <v>541</v>
      </c>
      <c r="CB1543" t="s">
        <v>10813</v>
      </c>
      <c r="CC1543" t="s">
        <v>172</v>
      </c>
      <c r="CD1543" t="s">
        <v>17077</v>
      </c>
      <c r="CE1543" t="s">
        <v>222</v>
      </c>
      <c r="CF1543" t="s">
        <v>2330</v>
      </c>
      <c r="CG1543" t="s">
        <v>184</v>
      </c>
      <c r="CH1543" t="s">
        <v>17078</v>
      </c>
      <c r="CI1543" t="s">
        <v>17079</v>
      </c>
      <c r="CJ1543" t="s">
        <v>1700</v>
      </c>
      <c r="CK1543" t="s">
        <v>17071</v>
      </c>
      <c r="CL1543" t="s">
        <v>10813</v>
      </c>
      <c r="CM1543" t="s">
        <v>153</v>
      </c>
      <c r="CN1543" t="s">
        <v>17080</v>
      </c>
      <c r="CO1543" t="s">
        <v>183</v>
      </c>
      <c r="CQ1543" t="s">
        <v>184</v>
      </c>
      <c r="CR1543" t="s">
        <v>3987</v>
      </c>
      <c r="EI1543" t="s">
        <v>165</v>
      </c>
      <c r="EJ1543"/>
      <c r="EK1543"/>
    </row>
    <row r="1544" spans="1:144" x14ac:dyDescent="0.25">
      <c r="A1544" t="s">
        <v>250</v>
      </c>
      <c r="C1544" t="s">
        <v>17037</v>
      </c>
      <c r="D1544" t="s">
        <v>481</v>
      </c>
      <c r="E1544" t="s">
        <v>482</v>
      </c>
      <c r="F1544" t="s">
        <v>483</v>
      </c>
      <c r="G1544" t="s">
        <v>9036</v>
      </c>
      <c r="H1544" t="s">
        <v>146</v>
      </c>
      <c r="I1544" t="s">
        <v>483</v>
      </c>
      <c r="K1544" t="s">
        <v>165</v>
      </c>
      <c r="M1544" t="s">
        <v>1748</v>
      </c>
      <c r="R1544" t="s">
        <v>362</v>
      </c>
      <c r="S1544" t="s">
        <v>263</v>
      </c>
      <c r="V1544" t="s">
        <v>172</v>
      </c>
      <c r="W1544" t="s">
        <v>10121</v>
      </c>
      <c r="Y1544" t="s">
        <v>17083</v>
      </c>
      <c r="Z1544" t="s">
        <v>11323</v>
      </c>
      <c r="AA1544" t="s">
        <v>168</v>
      </c>
      <c r="AD1544" t="s">
        <v>158</v>
      </c>
      <c r="AE1544" t="s">
        <v>804</v>
      </c>
      <c r="AF1544" t="s">
        <v>160</v>
      </c>
      <c r="AG1544" t="s">
        <v>160</v>
      </c>
      <c r="AH1544" t="s">
        <v>160</v>
      </c>
      <c r="AI1544" t="s">
        <v>161</v>
      </c>
      <c r="AL1544" t="s">
        <v>201</v>
      </c>
      <c r="AM1544" t="s">
        <v>165</v>
      </c>
      <c r="AN1544" t="s">
        <v>840</v>
      </c>
      <c r="AP1544" t="s">
        <v>146</v>
      </c>
      <c r="AQ1544" t="s">
        <v>289</v>
      </c>
      <c r="AS1544" t="s">
        <v>165</v>
      </c>
      <c r="AV1544" t="s">
        <v>168</v>
      </c>
      <c r="AW1544" t="s">
        <v>160</v>
      </c>
      <c r="AX1544" t="s">
        <v>160</v>
      </c>
      <c r="AY1544" t="s">
        <v>160</v>
      </c>
      <c r="AZ1544" t="s">
        <v>161</v>
      </c>
      <c r="BA1544" t="s">
        <v>165</v>
      </c>
      <c r="BM1544" t="s">
        <v>168</v>
      </c>
      <c r="BO1544" t="s">
        <v>17084</v>
      </c>
      <c r="BP1544" t="s">
        <v>1356</v>
      </c>
      <c r="BR1544" t="s">
        <v>17085</v>
      </c>
      <c r="BS1544" t="s">
        <v>153</v>
      </c>
      <c r="BT1544" t="s">
        <v>17086</v>
      </c>
      <c r="BU1544" t="s">
        <v>175</v>
      </c>
      <c r="BW1544" t="s">
        <v>212</v>
      </c>
      <c r="BX1544" t="s">
        <v>17087</v>
      </c>
      <c r="EI1544" t="s">
        <v>146</v>
      </c>
      <c r="EJ1544"/>
      <c r="EK1544"/>
    </row>
    <row r="1545" spans="1:144" x14ac:dyDescent="0.25">
      <c r="A1545" t="s">
        <v>250</v>
      </c>
      <c r="C1545" t="s">
        <v>17037</v>
      </c>
      <c r="D1545" t="s">
        <v>9861</v>
      </c>
      <c r="E1545" t="s">
        <v>9769</v>
      </c>
      <c r="F1545" t="s">
        <v>483</v>
      </c>
      <c r="G1545" t="s">
        <v>145</v>
      </c>
      <c r="H1545" t="s">
        <v>146</v>
      </c>
      <c r="I1545" t="s">
        <v>483</v>
      </c>
      <c r="K1545" t="s">
        <v>165</v>
      </c>
      <c r="M1545" t="s">
        <v>1748</v>
      </c>
      <c r="R1545" t="s">
        <v>253</v>
      </c>
      <c r="S1545" t="s">
        <v>17088</v>
      </c>
      <c r="V1545" t="s">
        <v>153</v>
      </c>
      <c r="W1545" t="s">
        <v>8302</v>
      </c>
      <c r="Y1545" t="s">
        <v>17089</v>
      </c>
      <c r="Z1545" t="s">
        <v>157</v>
      </c>
      <c r="AA1545" t="s">
        <v>168</v>
      </c>
      <c r="AD1545" t="s">
        <v>201</v>
      </c>
      <c r="AE1545" t="s">
        <v>159</v>
      </c>
      <c r="AF1545" t="s">
        <v>160</v>
      </c>
      <c r="AG1545" t="s">
        <v>161</v>
      </c>
      <c r="AH1545" t="s">
        <v>160</v>
      </c>
      <c r="AI1545" t="s">
        <v>160</v>
      </c>
      <c r="AL1545" t="s">
        <v>158</v>
      </c>
      <c r="AM1545" t="s">
        <v>165</v>
      </c>
      <c r="AN1545" t="s">
        <v>162</v>
      </c>
      <c r="AP1545" t="s">
        <v>146</v>
      </c>
      <c r="AQ1545" t="s">
        <v>164</v>
      </c>
      <c r="AS1545" t="s">
        <v>165</v>
      </c>
      <c r="AV1545" t="s">
        <v>166</v>
      </c>
      <c r="AW1545" t="s">
        <v>161</v>
      </c>
      <c r="AX1545" t="s">
        <v>160</v>
      </c>
      <c r="AY1545" t="s">
        <v>160</v>
      </c>
      <c r="AZ1545" t="s">
        <v>160</v>
      </c>
      <c r="BA1545" t="s">
        <v>146</v>
      </c>
      <c r="BB1545" t="s">
        <v>165</v>
      </c>
      <c r="BH1545" t="s">
        <v>260</v>
      </c>
      <c r="BI1545" t="s">
        <v>160</v>
      </c>
      <c r="BJ1545" t="s">
        <v>160</v>
      </c>
      <c r="BK1545" t="s">
        <v>160</v>
      </c>
      <c r="BL1545" t="s">
        <v>161</v>
      </c>
      <c r="BM1545" t="s">
        <v>168</v>
      </c>
      <c r="BO1545" t="s">
        <v>14165</v>
      </c>
      <c r="BP1545" t="s">
        <v>268</v>
      </c>
      <c r="BR1545" t="s">
        <v>3869</v>
      </c>
      <c r="BS1545" t="s">
        <v>153</v>
      </c>
      <c r="BT1545" t="s">
        <v>17090</v>
      </c>
      <c r="BU1545" t="s">
        <v>183</v>
      </c>
      <c r="BW1545" t="s">
        <v>184</v>
      </c>
      <c r="BX1545" t="s">
        <v>17091</v>
      </c>
      <c r="BY1545" t="s">
        <v>2775</v>
      </c>
      <c r="BZ1545" t="s">
        <v>179</v>
      </c>
      <c r="CA1545" t="s">
        <v>4985</v>
      </c>
      <c r="CB1545" t="s">
        <v>3869</v>
      </c>
      <c r="CC1545" t="s">
        <v>172</v>
      </c>
      <c r="CD1545" t="s">
        <v>17092</v>
      </c>
      <c r="CE1545" t="s">
        <v>183</v>
      </c>
      <c r="CG1545" t="s">
        <v>184</v>
      </c>
      <c r="CH1545" t="s">
        <v>17093</v>
      </c>
      <c r="CI1545" t="s">
        <v>8142</v>
      </c>
      <c r="CJ1545" t="s">
        <v>305</v>
      </c>
      <c r="CK1545" t="s">
        <v>986</v>
      </c>
      <c r="CL1545" t="s">
        <v>3869</v>
      </c>
      <c r="CM1545" t="s">
        <v>172</v>
      </c>
      <c r="CN1545" t="s">
        <v>9117</v>
      </c>
      <c r="CO1545" t="s">
        <v>183</v>
      </c>
      <c r="CQ1545" t="s">
        <v>189</v>
      </c>
      <c r="CR1545" t="s">
        <v>17094</v>
      </c>
      <c r="EI1545" t="s">
        <v>146</v>
      </c>
      <c r="EJ1545"/>
      <c r="EK1545"/>
    </row>
    <row r="1546" spans="1:144" x14ac:dyDescent="0.25">
      <c r="A1546" s="20" t="s">
        <v>2924</v>
      </c>
      <c r="B1546" s="20" t="s">
        <v>851</v>
      </c>
      <c r="C1546" s="20" t="s">
        <v>15556</v>
      </c>
      <c r="D1546" s="20" t="s">
        <v>11046</v>
      </c>
      <c r="E1546" s="20" t="s">
        <v>11047</v>
      </c>
      <c r="F1546" s="20" t="s">
        <v>3270</v>
      </c>
      <c r="G1546" s="20" t="s">
        <v>145</v>
      </c>
      <c r="H1546" s="20" t="s">
        <v>146</v>
      </c>
      <c r="I1546" s="20" t="s">
        <v>3270</v>
      </c>
      <c r="J1546" s="20"/>
      <c r="K1546" s="20" t="s">
        <v>146</v>
      </c>
      <c r="L1546" s="20" t="s">
        <v>3373</v>
      </c>
      <c r="M1546" s="20" t="s">
        <v>147</v>
      </c>
      <c r="N1546" s="20"/>
      <c r="O1546" s="20" t="s">
        <v>3575</v>
      </c>
      <c r="P1546" s="20"/>
      <c r="Q1546" s="20"/>
      <c r="R1546" s="20" t="s">
        <v>3799</v>
      </c>
      <c r="S1546" s="20" t="s">
        <v>17095</v>
      </c>
      <c r="T1546" s="20"/>
      <c r="U1546" s="20"/>
      <c r="V1546" s="20" t="s">
        <v>153</v>
      </c>
      <c r="W1546" s="20" t="s">
        <v>17096</v>
      </c>
      <c r="X1546" s="20"/>
      <c r="Y1546" s="20" t="s">
        <v>17097</v>
      </c>
      <c r="Z1546" s="20"/>
      <c r="AA1546" s="20" t="s">
        <v>176</v>
      </c>
      <c r="AB1546" s="20" t="s">
        <v>17098</v>
      </c>
      <c r="AC1546" s="20" t="s">
        <v>17099</v>
      </c>
      <c r="AD1546" s="20" t="s">
        <v>200</v>
      </c>
      <c r="AE1546" s="20" t="s">
        <v>159</v>
      </c>
      <c r="AF1546" s="20" t="s">
        <v>160</v>
      </c>
      <c r="AG1546" s="20" t="s">
        <v>161</v>
      </c>
      <c r="AH1546" s="20" t="s">
        <v>160</v>
      </c>
      <c r="AI1546" s="20" t="s">
        <v>160</v>
      </c>
      <c r="AJ1546" s="20"/>
      <c r="AL1546" s="20" t="s">
        <v>158</v>
      </c>
      <c r="AM1546" s="20" t="s">
        <v>146</v>
      </c>
      <c r="AN1546" s="20" t="s">
        <v>202</v>
      </c>
      <c r="AO1546" s="20" t="s">
        <v>17100</v>
      </c>
      <c r="AP1546" s="20" t="s">
        <v>146</v>
      </c>
      <c r="AQ1546" s="20" t="s">
        <v>246</v>
      </c>
      <c r="AR1546" s="20"/>
      <c r="AS1546" s="20" t="s">
        <v>165</v>
      </c>
      <c r="AT1546" s="20"/>
      <c r="AU1546" s="20"/>
      <c r="AV1546" s="20" t="s">
        <v>168</v>
      </c>
      <c r="AW1546" s="20" t="s">
        <v>160</v>
      </c>
      <c r="AX1546" s="20" t="s">
        <v>160</v>
      </c>
      <c r="AY1546" s="20" t="s">
        <v>160</v>
      </c>
      <c r="AZ1546" s="20" t="s">
        <v>161</v>
      </c>
      <c r="BA1546" s="20" t="s">
        <v>146</v>
      </c>
      <c r="BB1546" s="20" t="s">
        <v>146</v>
      </c>
      <c r="BC1546" s="20" t="s">
        <v>159</v>
      </c>
      <c r="BD1546" s="20" t="s">
        <v>160</v>
      </c>
      <c r="BE1546" s="20" t="s">
        <v>161</v>
      </c>
      <c r="BF1546" s="20" t="s">
        <v>160</v>
      </c>
      <c r="BG1546" s="20" t="s">
        <v>160</v>
      </c>
      <c r="BH1546" s="20"/>
      <c r="BI1546" s="20"/>
      <c r="BJ1546" s="20"/>
      <c r="BK1546" s="20"/>
      <c r="BL1546" s="20"/>
      <c r="BM1546" s="20" t="s">
        <v>168</v>
      </c>
      <c r="BN1546" s="20"/>
      <c r="BO1546" s="20" t="s">
        <v>9063</v>
      </c>
      <c r="BP1546" s="20" t="s">
        <v>2089</v>
      </c>
      <c r="BQ1546" s="20"/>
      <c r="BR1546" s="20" t="s">
        <v>5828</v>
      </c>
      <c r="BS1546" s="20" t="s">
        <v>153</v>
      </c>
      <c r="BT1546" s="20" t="s">
        <v>17101</v>
      </c>
      <c r="BU1546" s="20" t="s">
        <v>183</v>
      </c>
      <c r="BV1546" s="20"/>
      <c r="BW1546" s="20" t="s">
        <v>212</v>
      </c>
      <c r="BX1546" s="20" t="s">
        <v>17102</v>
      </c>
      <c r="BY1546" s="20" t="s">
        <v>13766</v>
      </c>
      <c r="BZ1546" s="20" t="s">
        <v>657</v>
      </c>
      <c r="CA1546" s="20" t="s">
        <v>17103</v>
      </c>
      <c r="CB1546" s="20" t="s">
        <v>5828</v>
      </c>
      <c r="CC1546" s="20" t="s">
        <v>153</v>
      </c>
      <c r="CD1546" s="20" t="s">
        <v>8163</v>
      </c>
      <c r="CE1546" s="20" t="s">
        <v>183</v>
      </c>
      <c r="CF1546" s="20"/>
      <c r="CG1546" s="20" t="s">
        <v>212</v>
      </c>
      <c r="CH1546" s="20" t="s">
        <v>17104</v>
      </c>
      <c r="CI1546" s="20"/>
      <c r="CJ1546" s="20"/>
      <c r="CK1546" s="20"/>
      <c r="CL1546" s="20"/>
      <c r="CM1546" s="20"/>
      <c r="CN1546" s="20"/>
      <c r="CO1546" s="20"/>
      <c r="CP1546" s="20"/>
      <c r="CQ1546" s="20"/>
      <c r="CR1546" s="20"/>
      <c r="CS1546" s="20"/>
      <c r="CT1546" s="20"/>
      <c r="CU1546" s="20"/>
      <c r="CV1546" s="20"/>
      <c r="CW1546" s="20"/>
      <c r="CX1546" s="20"/>
      <c r="CY1546" s="20"/>
      <c r="CZ1546" s="20"/>
      <c r="DA1546" s="20"/>
      <c r="DB1546" s="20"/>
      <c r="DC1546" s="20"/>
      <c r="DD1546" s="20"/>
      <c r="DE1546" s="20"/>
      <c r="DF1546" s="20"/>
      <c r="DG1546" s="20"/>
      <c r="DH1546" s="20"/>
      <c r="DI1546" s="20"/>
      <c r="DJ1546" s="20"/>
      <c r="DK1546" s="20"/>
      <c r="DL1546" s="20"/>
      <c r="DM1546" s="20"/>
      <c r="DN1546" s="20"/>
      <c r="DO1546" s="20"/>
      <c r="DP1546" s="20"/>
      <c r="DQ1546" s="20"/>
      <c r="DR1546" s="20"/>
      <c r="DS1546" s="20"/>
      <c r="DT1546" s="20"/>
      <c r="DU1546" s="20"/>
      <c r="DV1546" s="20"/>
      <c r="DW1546" s="20"/>
      <c r="DX1546" s="20"/>
      <c r="DY1546" s="20"/>
      <c r="DZ1546" s="20"/>
      <c r="EA1546" s="20"/>
      <c r="EB1546" s="20"/>
      <c r="EC1546" s="20"/>
      <c r="ED1546" s="20"/>
      <c r="EE1546" s="20"/>
      <c r="EF1546" s="20"/>
      <c r="EG1546" s="20"/>
      <c r="EH1546" s="20"/>
      <c r="EI1546" s="20" t="s">
        <v>146</v>
      </c>
      <c r="EJ1546" s="20"/>
      <c r="EK1546" s="20" t="s">
        <v>146</v>
      </c>
      <c r="EL1546" s="20" t="s">
        <v>272</v>
      </c>
      <c r="EM1546" s="20" t="s">
        <v>160</v>
      </c>
      <c r="EN1546" s="20" t="s">
        <v>161</v>
      </c>
    </row>
    <row r="1547" spans="1:144" x14ac:dyDescent="0.25">
      <c r="A1547" s="20" t="s">
        <v>2924</v>
      </c>
      <c r="B1547" s="20" t="s">
        <v>851</v>
      </c>
      <c r="C1547" s="20" t="s">
        <v>15548</v>
      </c>
      <c r="D1547" s="20" t="s">
        <v>5318</v>
      </c>
      <c r="E1547" s="20" t="s">
        <v>5319</v>
      </c>
      <c r="F1547" s="20" t="s">
        <v>3270</v>
      </c>
      <c r="G1547" s="20" t="s">
        <v>145</v>
      </c>
      <c r="H1547" s="20" t="s">
        <v>146</v>
      </c>
      <c r="I1547" s="20" t="s">
        <v>3270</v>
      </c>
      <c r="J1547" s="20"/>
      <c r="K1547" s="20" t="s">
        <v>146</v>
      </c>
      <c r="L1547" s="20" t="s">
        <v>3373</v>
      </c>
      <c r="M1547" s="20" t="s">
        <v>147</v>
      </c>
      <c r="N1547" s="20"/>
      <c r="O1547" s="20" t="s">
        <v>3431</v>
      </c>
      <c r="P1547" s="20"/>
      <c r="Q1547" s="20"/>
      <c r="R1547" s="20" t="s">
        <v>226</v>
      </c>
      <c r="S1547" s="20" t="s">
        <v>4983</v>
      </c>
      <c r="T1547" s="20"/>
      <c r="U1547" s="20"/>
      <c r="V1547" s="20" t="s">
        <v>153</v>
      </c>
      <c r="W1547" s="20" t="s">
        <v>17105</v>
      </c>
      <c r="X1547" s="20"/>
      <c r="Y1547" s="20" t="s">
        <v>17106</v>
      </c>
      <c r="Z1547" s="20"/>
      <c r="AA1547" s="20" t="s">
        <v>335</v>
      </c>
      <c r="AB1547" s="20" t="s">
        <v>17107</v>
      </c>
      <c r="AC1547" s="20"/>
      <c r="AD1547" s="20" t="s">
        <v>200</v>
      </c>
      <c r="AE1547" s="20" t="s">
        <v>159</v>
      </c>
      <c r="AF1547" s="20" t="s">
        <v>160</v>
      </c>
      <c r="AG1547" s="20" t="s">
        <v>161</v>
      </c>
      <c r="AH1547" s="20" t="s">
        <v>160</v>
      </c>
      <c r="AI1547" s="20" t="s">
        <v>160</v>
      </c>
      <c r="AJ1547" s="20"/>
      <c r="AL1547" s="20" t="s">
        <v>158</v>
      </c>
      <c r="AM1547" s="20" t="s">
        <v>146</v>
      </c>
      <c r="AN1547" s="20" t="s">
        <v>162</v>
      </c>
      <c r="AO1547" s="20" t="s">
        <v>17108</v>
      </c>
      <c r="AP1547" s="20" t="s">
        <v>146</v>
      </c>
      <c r="AQ1547" s="20" t="s">
        <v>289</v>
      </c>
      <c r="AR1547" s="20"/>
      <c r="AS1547" s="20" t="s">
        <v>165</v>
      </c>
      <c r="AT1547" s="20"/>
      <c r="AU1547" s="20"/>
      <c r="AV1547" s="20" t="s">
        <v>168</v>
      </c>
      <c r="AW1547" s="20" t="s">
        <v>160</v>
      </c>
      <c r="AX1547" s="20" t="s">
        <v>160</v>
      </c>
      <c r="AY1547" s="20" t="s">
        <v>160</v>
      </c>
      <c r="AZ1547" s="20" t="s">
        <v>161</v>
      </c>
      <c r="BA1547" s="20" t="s">
        <v>146</v>
      </c>
      <c r="BB1547" s="20" t="s">
        <v>146</v>
      </c>
      <c r="BC1547" s="20" t="s">
        <v>159</v>
      </c>
      <c r="BD1547" s="20" t="s">
        <v>160</v>
      </c>
      <c r="BE1547" s="20" t="s">
        <v>161</v>
      </c>
      <c r="BF1547" s="20" t="s">
        <v>160</v>
      </c>
      <c r="BG1547" s="20" t="s">
        <v>160</v>
      </c>
      <c r="BH1547" s="20"/>
      <c r="BI1547" s="20"/>
      <c r="BJ1547" s="20"/>
      <c r="BK1547" s="20"/>
      <c r="BL1547" s="20"/>
      <c r="BM1547" s="20" t="s">
        <v>168</v>
      </c>
      <c r="BN1547" s="20"/>
      <c r="BO1547" s="20" t="s">
        <v>892</v>
      </c>
      <c r="BP1547" s="20" t="s">
        <v>810</v>
      </c>
      <c r="BQ1547" s="20"/>
      <c r="BR1547" s="20" t="s">
        <v>3377</v>
      </c>
      <c r="BS1547" s="20" t="s">
        <v>153</v>
      </c>
      <c r="BT1547" s="20" t="s">
        <v>17110</v>
      </c>
      <c r="BU1547" s="20" t="s">
        <v>183</v>
      </c>
      <c r="BV1547" s="20"/>
      <c r="BW1547" s="20" t="s">
        <v>212</v>
      </c>
      <c r="BX1547" s="20" t="s">
        <v>17111</v>
      </c>
      <c r="BY1547" s="20"/>
      <c r="BZ1547" s="20"/>
      <c r="CA1547" s="20"/>
      <c r="CB1547" s="20"/>
      <c r="CC1547" s="20"/>
      <c r="CD1547" s="20"/>
      <c r="CE1547" s="20"/>
      <c r="CF1547" s="20"/>
      <c r="CG1547" s="20"/>
      <c r="CH1547" s="20"/>
      <c r="CI1547" s="20"/>
      <c r="CJ1547" s="20"/>
      <c r="CK1547" s="20"/>
      <c r="CL1547" s="20"/>
      <c r="CM1547" s="20"/>
      <c r="CN1547" s="20"/>
      <c r="CO1547" s="20"/>
      <c r="CP1547" s="20"/>
      <c r="CQ1547" s="20"/>
      <c r="CR1547" s="20"/>
      <c r="CS1547" s="20"/>
      <c r="CT1547" s="20"/>
      <c r="CU1547" s="20"/>
      <c r="CV1547" s="20"/>
      <c r="CW1547" s="20"/>
      <c r="CX1547" s="20"/>
      <c r="CY1547" s="20"/>
      <c r="CZ1547" s="20"/>
      <c r="DA1547" s="20"/>
      <c r="DB1547" s="20"/>
      <c r="DC1547" s="20"/>
      <c r="DD1547" s="20"/>
      <c r="DE1547" s="20"/>
      <c r="DF1547" s="20"/>
      <c r="DG1547" s="20"/>
      <c r="DH1547" s="20"/>
      <c r="DI1547" s="20"/>
      <c r="DJ1547" s="20"/>
      <c r="DK1547" s="20"/>
      <c r="DL1547" s="20"/>
      <c r="DM1547" s="20"/>
      <c r="DN1547" s="20"/>
      <c r="DO1547" s="20"/>
      <c r="DP1547" s="20"/>
      <c r="DQ1547" s="20"/>
      <c r="DR1547" s="20"/>
      <c r="DS1547" s="20"/>
      <c r="DT1547" s="20"/>
      <c r="DU1547" s="20"/>
      <c r="DV1547" s="20"/>
      <c r="DW1547" s="20"/>
      <c r="DX1547" s="20"/>
      <c r="DY1547" s="20"/>
      <c r="DZ1547" s="20"/>
      <c r="EA1547" s="20"/>
      <c r="EB1547" s="20"/>
      <c r="EC1547" s="20"/>
      <c r="ED1547" s="20"/>
      <c r="EE1547" s="20"/>
      <c r="EF1547" s="20"/>
      <c r="EG1547" s="20"/>
      <c r="EH1547" s="20"/>
      <c r="EI1547" s="20" t="s">
        <v>146</v>
      </c>
      <c r="EJ1547" s="20"/>
      <c r="EK1547" s="20" t="s">
        <v>146</v>
      </c>
      <c r="EL1547" s="20" t="s">
        <v>272</v>
      </c>
      <c r="EM1547" s="20" t="s">
        <v>160</v>
      </c>
      <c r="EN1547" s="20" t="s">
        <v>161</v>
      </c>
    </row>
    <row r="1548" spans="1:144" x14ac:dyDescent="0.25">
      <c r="A1548" s="20" t="s">
        <v>2924</v>
      </c>
      <c r="B1548" s="20" t="s">
        <v>851</v>
      </c>
      <c r="C1548" s="20" t="s">
        <v>15556</v>
      </c>
      <c r="D1548" s="20" t="s">
        <v>4396</v>
      </c>
      <c r="E1548" s="20" t="s">
        <v>4397</v>
      </c>
      <c r="F1548" s="20" t="s">
        <v>3270</v>
      </c>
      <c r="G1548" s="20" t="s">
        <v>145</v>
      </c>
      <c r="H1548" s="20" t="s">
        <v>146</v>
      </c>
      <c r="I1548" s="20" t="s">
        <v>3270</v>
      </c>
      <c r="J1548" s="20"/>
      <c r="K1548" s="20" t="s">
        <v>146</v>
      </c>
      <c r="L1548" s="20" t="s">
        <v>3373</v>
      </c>
      <c r="M1548" s="20" t="s">
        <v>147</v>
      </c>
      <c r="N1548" s="20"/>
      <c r="O1548" s="20" t="s">
        <v>3545</v>
      </c>
      <c r="P1548" s="20"/>
      <c r="Q1548" s="20"/>
      <c r="R1548" s="20" t="s">
        <v>17112</v>
      </c>
      <c r="S1548" s="20" t="s">
        <v>17113</v>
      </c>
      <c r="T1548" s="20"/>
      <c r="U1548" s="20"/>
      <c r="V1548" s="20" t="s">
        <v>153</v>
      </c>
      <c r="W1548" s="20" t="s">
        <v>8277</v>
      </c>
      <c r="X1548" s="20"/>
      <c r="Y1548" s="20" t="s">
        <v>17114</v>
      </c>
      <c r="Z1548" s="20" t="s">
        <v>782</v>
      </c>
      <c r="AA1548" s="20" t="s">
        <v>176</v>
      </c>
      <c r="AB1548" s="20" t="s">
        <v>17115</v>
      </c>
      <c r="AC1548" s="20" t="s">
        <v>782</v>
      </c>
      <c r="AD1548" s="20" t="s">
        <v>201</v>
      </c>
      <c r="AE1548" s="20" t="s">
        <v>159</v>
      </c>
      <c r="AF1548" s="20" t="s">
        <v>160</v>
      </c>
      <c r="AG1548" s="20" t="s">
        <v>161</v>
      </c>
      <c r="AH1548" s="20" t="s">
        <v>160</v>
      </c>
      <c r="AI1548" s="20" t="s">
        <v>160</v>
      </c>
      <c r="AJ1548" s="20"/>
      <c r="AL1548" s="20" t="s">
        <v>158</v>
      </c>
      <c r="AM1548" s="20" t="s">
        <v>146</v>
      </c>
      <c r="AN1548" s="20" t="s">
        <v>162</v>
      </c>
      <c r="AO1548" s="20" t="s">
        <v>17116</v>
      </c>
      <c r="AP1548" s="20" t="s">
        <v>146</v>
      </c>
      <c r="AQ1548" s="20" t="s">
        <v>289</v>
      </c>
      <c r="AR1548" s="20"/>
      <c r="AS1548" s="20" t="s">
        <v>165</v>
      </c>
      <c r="AT1548" s="20"/>
      <c r="AU1548" s="20"/>
      <c r="AV1548" s="20" t="s">
        <v>259</v>
      </c>
      <c r="AW1548" s="20" t="s">
        <v>160</v>
      </c>
      <c r="AX1548" s="20" t="s">
        <v>160</v>
      </c>
      <c r="AY1548" s="20" t="s">
        <v>161</v>
      </c>
      <c r="AZ1548" s="20" t="s">
        <v>160</v>
      </c>
      <c r="BA1548" s="20" t="s">
        <v>165</v>
      </c>
      <c r="BB1548" s="20"/>
      <c r="BC1548" s="20"/>
      <c r="BD1548" s="20"/>
      <c r="BE1548" s="20"/>
      <c r="BF1548" s="20"/>
      <c r="BG1548" s="20"/>
      <c r="BH1548" s="20"/>
      <c r="BI1548" s="20"/>
      <c r="BJ1548" s="20"/>
      <c r="BK1548" s="20"/>
      <c r="BL1548" s="20"/>
      <c r="BM1548" s="20" t="s">
        <v>168</v>
      </c>
      <c r="BN1548" s="20"/>
      <c r="BO1548" s="20" t="s">
        <v>4356</v>
      </c>
      <c r="BP1548" s="20" t="s">
        <v>1766</v>
      </c>
      <c r="BQ1548" s="20"/>
      <c r="BR1548" s="20" t="s">
        <v>1076</v>
      </c>
      <c r="BS1548" s="20" t="s">
        <v>153</v>
      </c>
      <c r="BT1548" s="20" t="s">
        <v>17117</v>
      </c>
      <c r="BU1548" s="20" t="s">
        <v>183</v>
      </c>
      <c r="BV1548" s="20"/>
      <c r="BW1548" s="20" t="s">
        <v>189</v>
      </c>
      <c r="BX1548" s="20" t="s">
        <v>17118</v>
      </c>
      <c r="BY1548" s="20"/>
      <c r="BZ1548" s="20"/>
      <c r="CA1548" s="20"/>
      <c r="CB1548" s="20"/>
      <c r="CC1548" s="20"/>
      <c r="CD1548" s="20"/>
      <c r="CE1548" s="20"/>
      <c r="CF1548" s="20"/>
      <c r="CG1548" s="20"/>
      <c r="CH1548" s="20"/>
      <c r="CI1548" s="20"/>
      <c r="CJ1548" s="20"/>
      <c r="CK1548" s="20"/>
      <c r="CL1548" s="20"/>
      <c r="CM1548" s="20"/>
      <c r="CN1548" s="20"/>
      <c r="CO1548" s="20"/>
      <c r="CP1548" s="20"/>
      <c r="CQ1548" s="20"/>
      <c r="CR1548" s="20"/>
      <c r="CS1548" s="20"/>
      <c r="CT1548" s="20"/>
      <c r="CU1548" s="20"/>
      <c r="CV1548" s="20"/>
      <c r="CW1548" s="20"/>
      <c r="CX1548" s="20"/>
      <c r="CY1548" s="20"/>
      <c r="CZ1548" s="20"/>
      <c r="DA1548" s="20"/>
      <c r="DB1548" s="20"/>
      <c r="DC1548" s="20"/>
      <c r="DD1548" s="20"/>
      <c r="DE1548" s="20"/>
      <c r="DF1548" s="20"/>
      <c r="DG1548" s="20"/>
      <c r="DH1548" s="20"/>
      <c r="DI1548" s="20"/>
      <c r="DJ1548" s="20"/>
      <c r="DK1548" s="20"/>
      <c r="DL1548" s="20"/>
      <c r="DM1548" s="20"/>
      <c r="DN1548" s="20"/>
      <c r="DO1548" s="20"/>
      <c r="DP1548" s="20"/>
      <c r="DQ1548" s="20"/>
      <c r="DR1548" s="20"/>
      <c r="DS1548" s="20"/>
      <c r="DT1548" s="20"/>
      <c r="DU1548" s="20"/>
      <c r="DV1548" s="20"/>
      <c r="DW1548" s="20"/>
      <c r="DX1548" s="20"/>
      <c r="DY1548" s="20"/>
      <c r="DZ1548" s="20"/>
      <c r="EA1548" s="20"/>
      <c r="EB1548" s="20"/>
      <c r="EC1548" s="20"/>
      <c r="ED1548" s="20"/>
      <c r="EE1548" s="20"/>
      <c r="EF1548" s="20"/>
      <c r="EG1548" s="20"/>
      <c r="EH1548" s="20"/>
      <c r="EI1548" s="20" t="s">
        <v>146</v>
      </c>
      <c r="EJ1548" s="20"/>
      <c r="EK1548" s="20" t="s">
        <v>146</v>
      </c>
      <c r="EL1548" s="20" t="s">
        <v>272</v>
      </c>
      <c r="EM1548" s="20" t="s">
        <v>160</v>
      </c>
      <c r="EN1548" s="20" t="s">
        <v>161</v>
      </c>
    </row>
    <row r="1549" spans="1:144" x14ac:dyDescent="0.25">
      <c r="A1549" s="20" t="s">
        <v>2924</v>
      </c>
      <c r="B1549" s="20" t="s">
        <v>851</v>
      </c>
      <c r="C1549" s="20" t="s">
        <v>15556</v>
      </c>
      <c r="D1549" s="20" t="s">
        <v>4157</v>
      </c>
      <c r="E1549" s="20" t="s">
        <v>4158</v>
      </c>
      <c r="F1549" s="20" t="s">
        <v>3270</v>
      </c>
      <c r="G1549" s="20" t="s">
        <v>145</v>
      </c>
      <c r="H1549" s="20" t="s">
        <v>146</v>
      </c>
      <c r="I1549" s="20" t="s">
        <v>3270</v>
      </c>
      <c r="J1549" s="20"/>
      <c r="K1549" s="20" t="s">
        <v>146</v>
      </c>
      <c r="L1549" s="20" t="s">
        <v>3373</v>
      </c>
      <c r="M1549" s="20" t="s">
        <v>147</v>
      </c>
      <c r="N1549" s="20"/>
      <c r="O1549" s="20" t="s">
        <v>3545</v>
      </c>
      <c r="P1549" s="20"/>
      <c r="Q1549" s="20"/>
      <c r="R1549" s="20" t="s">
        <v>5251</v>
      </c>
      <c r="S1549" s="20" t="s">
        <v>179</v>
      </c>
      <c r="T1549" s="20"/>
      <c r="U1549" s="20"/>
      <c r="V1549" s="20" t="s">
        <v>172</v>
      </c>
      <c r="W1549" s="20" t="s">
        <v>17119</v>
      </c>
      <c r="X1549" s="20"/>
      <c r="Y1549" s="20" t="s">
        <v>17120</v>
      </c>
      <c r="Z1549" s="20"/>
      <c r="AA1549" s="20" t="s">
        <v>335</v>
      </c>
      <c r="AB1549" s="20" t="s">
        <v>17121</v>
      </c>
      <c r="AC1549" s="20" t="s">
        <v>9213</v>
      </c>
      <c r="AD1549" s="20" t="s">
        <v>200</v>
      </c>
      <c r="AE1549" s="20" t="s">
        <v>159</v>
      </c>
      <c r="AF1549" s="20" t="s">
        <v>160</v>
      </c>
      <c r="AG1549" s="20" t="s">
        <v>161</v>
      </c>
      <c r="AH1549" s="20" t="s">
        <v>160</v>
      </c>
      <c r="AI1549" s="20" t="s">
        <v>160</v>
      </c>
      <c r="AJ1549" s="20"/>
      <c r="AL1549" s="20" t="s">
        <v>158</v>
      </c>
      <c r="AM1549" s="20" t="s">
        <v>146</v>
      </c>
      <c r="AN1549" s="20" t="s">
        <v>162</v>
      </c>
      <c r="AO1549" s="20" t="s">
        <v>17122</v>
      </c>
      <c r="AP1549" s="20" t="s">
        <v>146</v>
      </c>
      <c r="AQ1549" s="20" t="s">
        <v>246</v>
      </c>
      <c r="AR1549" s="20"/>
      <c r="AS1549" s="20" t="s">
        <v>165</v>
      </c>
      <c r="AT1549" s="20"/>
      <c r="AU1549" s="20"/>
      <c r="AV1549" s="20" t="s">
        <v>168</v>
      </c>
      <c r="AW1549" s="20" t="s">
        <v>160</v>
      </c>
      <c r="AX1549" s="20" t="s">
        <v>160</v>
      </c>
      <c r="AY1549" s="20" t="s">
        <v>160</v>
      </c>
      <c r="AZ1549" s="20" t="s">
        <v>161</v>
      </c>
      <c r="BA1549" s="20" t="s">
        <v>146</v>
      </c>
      <c r="BB1549" s="20" t="s">
        <v>146</v>
      </c>
      <c r="BC1549" s="20" t="s">
        <v>159</v>
      </c>
      <c r="BD1549" s="20" t="s">
        <v>160</v>
      </c>
      <c r="BE1549" s="20" t="s">
        <v>161</v>
      </c>
      <c r="BF1549" s="20" t="s">
        <v>160</v>
      </c>
      <c r="BG1549" s="20" t="s">
        <v>160</v>
      </c>
      <c r="BH1549" s="20"/>
      <c r="BI1549" s="20"/>
      <c r="BJ1549" s="20"/>
      <c r="BK1549" s="20"/>
      <c r="BL1549" s="20"/>
      <c r="BM1549" s="20" t="s">
        <v>168</v>
      </c>
      <c r="BN1549" s="20"/>
      <c r="BO1549" s="20" t="s">
        <v>2317</v>
      </c>
      <c r="BP1549" s="20" t="s">
        <v>2466</v>
      </c>
      <c r="BQ1549" s="20"/>
      <c r="BR1549" s="20" t="s">
        <v>1065</v>
      </c>
      <c r="BS1549" s="20" t="s">
        <v>172</v>
      </c>
      <c r="BT1549" s="20" t="s">
        <v>15374</v>
      </c>
      <c r="BU1549" s="20" t="s">
        <v>183</v>
      </c>
      <c r="BV1549" s="20"/>
      <c r="BW1549" s="20" t="s">
        <v>335</v>
      </c>
      <c r="BX1549" s="20" t="s">
        <v>17123</v>
      </c>
      <c r="BY1549" s="20" t="s">
        <v>1613</v>
      </c>
      <c r="BZ1549" s="20" t="s">
        <v>17124</v>
      </c>
      <c r="CA1549" s="20" t="s">
        <v>1203</v>
      </c>
      <c r="CB1549" s="20" t="s">
        <v>1065</v>
      </c>
      <c r="CC1549" s="20" t="s">
        <v>153</v>
      </c>
      <c r="CD1549" s="20" t="s">
        <v>15934</v>
      </c>
      <c r="CE1549" s="20" t="s">
        <v>183</v>
      </c>
      <c r="CF1549" s="20"/>
      <c r="CG1549" s="20" t="s">
        <v>335</v>
      </c>
      <c r="CH1549" s="20" t="s">
        <v>17125</v>
      </c>
      <c r="CI1549" s="20"/>
      <c r="CJ1549" s="20"/>
      <c r="CK1549" s="20"/>
      <c r="CL1549" s="20"/>
      <c r="CM1549" s="20"/>
      <c r="CN1549" s="20"/>
      <c r="CO1549" s="20"/>
      <c r="CP1549" s="20"/>
      <c r="CQ1549" s="20"/>
      <c r="CR1549" s="20"/>
      <c r="CS1549" s="20"/>
      <c r="CT1549" s="20"/>
      <c r="CU1549" s="20"/>
      <c r="CV1549" s="20"/>
      <c r="CW1549" s="20"/>
      <c r="CX1549" s="20"/>
      <c r="CY1549" s="20"/>
      <c r="CZ1549" s="20"/>
      <c r="DA1549" s="20"/>
      <c r="DB1549" s="20"/>
      <c r="DC1549" s="20"/>
      <c r="DD1549" s="20"/>
      <c r="DE1549" s="20"/>
      <c r="DF1549" s="20"/>
      <c r="DG1549" s="20"/>
      <c r="DH1549" s="20"/>
      <c r="DI1549" s="20"/>
      <c r="DJ1549" s="20"/>
      <c r="DK1549" s="20"/>
      <c r="DL1549" s="20"/>
      <c r="DM1549" s="20"/>
      <c r="DN1549" s="20"/>
      <c r="DO1549" s="20"/>
      <c r="DP1549" s="20"/>
      <c r="DQ1549" s="20"/>
      <c r="DR1549" s="20"/>
      <c r="DS1549" s="20"/>
      <c r="DT1549" s="20"/>
      <c r="DU1549" s="20"/>
      <c r="DV1549" s="20"/>
      <c r="DW1549" s="20"/>
      <c r="DX1549" s="20"/>
      <c r="DY1549" s="20"/>
      <c r="DZ1549" s="20"/>
      <c r="EA1549" s="20"/>
      <c r="EB1549" s="20"/>
      <c r="EC1549" s="20"/>
      <c r="ED1549" s="20"/>
      <c r="EE1549" s="20"/>
      <c r="EF1549" s="20"/>
      <c r="EG1549" s="20"/>
      <c r="EH1549" s="20"/>
      <c r="EI1549" s="20" t="s">
        <v>146</v>
      </c>
      <c r="EJ1549" s="20"/>
      <c r="EK1549" s="20" t="s">
        <v>146</v>
      </c>
      <c r="EL1549" s="20" t="s">
        <v>249</v>
      </c>
      <c r="EM1549" s="20" t="s">
        <v>161</v>
      </c>
      <c r="EN1549" s="20" t="s">
        <v>161</v>
      </c>
    </row>
    <row r="1550" spans="1:144" x14ac:dyDescent="0.25">
      <c r="A1550" s="20" t="s">
        <v>2924</v>
      </c>
      <c r="B1550" s="20" t="s">
        <v>851</v>
      </c>
      <c r="C1550" s="20" t="s">
        <v>15556</v>
      </c>
      <c r="D1550" s="20" t="s">
        <v>3642</v>
      </c>
      <c r="E1550" s="20" t="s">
        <v>3643</v>
      </c>
      <c r="F1550" s="20" t="s">
        <v>3270</v>
      </c>
      <c r="G1550" s="20" t="s">
        <v>145</v>
      </c>
      <c r="H1550" s="20" t="s">
        <v>146</v>
      </c>
      <c r="I1550" s="20" t="s">
        <v>3270</v>
      </c>
      <c r="J1550" s="20"/>
      <c r="K1550" s="20" t="s">
        <v>146</v>
      </c>
      <c r="L1550" s="20" t="s">
        <v>3373</v>
      </c>
      <c r="M1550" s="20" t="s">
        <v>147</v>
      </c>
      <c r="N1550" s="20"/>
      <c r="O1550" s="20" t="s">
        <v>3545</v>
      </c>
      <c r="P1550" s="20"/>
      <c r="Q1550" s="20"/>
      <c r="R1550" s="20" t="s">
        <v>11741</v>
      </c>
      <c r="S1550" s="20" t="s">
        <v>179</v>
      </c>
      <c r="T1550" s="20"/>
      <c r="U1550" s="20"/>
      <c r="V1550" s="20" t="s">
        <v>172</v>
      </c>
      <c r="W1550" s="20" t="s">
        <v>17126</v>
      </c>
      <c r="X1550" s="20"/>
      <c r="Y1550" s="20" t="s">
        <v>17127</v>
      </c>
      <c r="Z1550" s="20" t="s">
        <v>820</v>
      </c>
      <c r="AA1550" s="20" t="s">
        <v>176</v>
      </c>
      <c r="AB1550" s="20" t="s">
        <v>17128</v>
      </c>
      <c r="AC1550" s="20" t="s">
        <v>17129</v>
      </c>
      <c r="AD1550" s="20" t="s">
        <v>201</v>
      </c>
      <c r="AE1550" s="20" t="s">
        <v>159</v>
      </c>
      <c r="AF1550" s="20" t="s">
        <v>160</v>
      </c>
      <c r="AG1550" s="20" t="s">
        <v>161</v>
      </c>
      <c r="AH1550" s="20" t="s">
        <v>160</v>
      </c>
      <c r="AI1550" s="20" t="s">
        <v>160</v>
      </c>
      <c r="AJ1550" s="20"/>
      <c r="AL1550" s="20" t="s">
        <v>158</v>
      </c>
      <c r="AM1550" s="20" t="s">
        <v>146</v>
      </c>
      <c r="AN1550" s="20" t="s">
        <v>840</v>
      </c>
      <c r="AO1550" s="20" t="s">
        <v>17130</v>
      </c>
      <c r="AP1550" s="20" t="s">
        <v>146</v>
      </c>
      <c r="AQ1550" s="20" t="s">
        <v>164</v>
      </c>
      <c r="AR1550" s="20"/>
      <c r="AS1550" s="20" t="s">
        <v>165</v>
      </c>
      <c r="AT1550" s="20"/>
      <c r="AU1550" s="20"/>
      <c r="AV1550" s="20" t="s">
        <v>259</v>
      </c>
      <c r="AW1550" s="20" t="s">
        <v>160</v>
      </c>
      <c r="AX1550" s="20" t="s">
        <v>160</v>
      </c>
      <c r="AY1550" s="20" t="s">
        <v>161</v>
      </c>
      <c r="AZ1550" s="20" t="s">
        <v>160</v>
      </c>
      <c r="BA1550" s="20" t="s">
        <v>165</v>
      </c>
      <c r="BB1550" s="20"/>
      <c r="BC1550" s="20"/>
      <c r="BD1550" s="20"/>
      <c r="BE1550" s="20"/>
      <c r="BF1550" s="20"/>
      <c r="BG1550" s="20"/>
      <c r="BH1550" s="20"/>
      <c r="BI1550" s="20"/>
      <c r="BJ1550" s="20"/>
      <c r="BK1550" s="20"/>
      <c r="BL1550" s="20"/>
      <c r="BM1550" s="20" t="s">
        <v>168</v>
      </c>
      <c r="BN1550" s="20"/>
      <c r="BO1550" s="20" t="s">
        <v>4466</v>
      </c>
      <c r="BP1550" s="20" t="s">
        <v>1064</v>
      </c>
      <c r="BQ1550" s="20"/>
      <c r="BR1550" s="20" t="s">
        <v>3588</v>
      </c>
      <c r="BS1550" s="20" t="s">
        <v>153</v>
      </c>
      <c r="BT1550" s="20" t="s">
        <v>11758</v>
      </c>
      <c r="BU1550" s="20" t="s">
        <v>175</v>
      </c>
      <c r="BV1550" s="20"/>
      <c r="BW1550" s="20" t="s">
        <v>212</v>
      </c>
      <c r="BX1550" s="20" t="s">
        <v>17131</v>
      </c>
      <c r="BY1550" s="20" t="s">
        <v>11741</v>
      </c>
      <c r="BZ1550" s="20" t="s">
        <v>1215</v>
      </c>
      <c r="CA1550" s="20" t="s">
        <v>209</v>
      </c>
      <c r="CB1550" s="20" t="s">
        <v>1564</v>
      </c>
      <c r="CC1550" s="20" t="s">
        <v>172</v>
      </c>
      <c r="CD1550" s="20" t="s">
        <v>6370</v>
      </c>
      <c r="CE1550" s="20" t="s">
        <v>183</v>
      </c>
      <c r="CF1550" s="20"/>
      <c r="CG1550" s="20" t="s">
        <v>184</v>
      </c>
      <c r="CH1550" s="20" t="s">
        <v>13303</v>
      </c>
      <c r="CI1550" s="20" t="s">
        <v>1633</v>
      </c>
      <c r="CJ1550" s="20" t="s">
        <v>314</v>
      </c>
      <c r="CK1550" s="20" t="s">
        <v>209</v>
      </c>
      <c r="CL1550" s="20" t="s">
        <v>1564</v>
      </c>
      <c r="CM1550" s="20" t="s">
        <v>153</v>
      </c>
      <c r="CN1550" s="20" t="s">
        <v>15247</v>
      </c>
      <c r="CO1550" s="20" t="s">
        <v>183</v>
      </c>
      <c r="CP1550" s="20"/>
      <c r="CQ1550" s="20" t="s">
        <v>189</v>
      </c>
      <c r="CR1550" s="20" t="s">
        <v>17132</v>
      </c>
      <c r="CS1550" s="20"/>
      <c r="CT1550" s="20"/>
      <c r="CU1550" s="20"/>
      <c r="CV1550" s="20"/>
      <c r="CW1550" s="20"/>
      <c r="CX1550" s="20"/>
      <c r="CY1550" s="20"/>
      <c r="CZ1550" s="20"/>
      <c r="DA1550" s="20"/>
      <c r="DB1550" s="20"/>
      <c r="DC1550" s="20"/>
      <c r="DD1550" s="20"/>
      <c r="DE1550" s="20"/>
      <c r="DF1550" s="20"/>
      <c r="DG1550" s="20"/>
      <c r="DH1550" s="20"/>
      <c r="DI1550" s="20"/>
      <c r="DJ1550" s="20"/>
      <c r="DK1550" s="20"/>
      <c r="DL1550" s="20"/>
      <c r="DM1550" s="20"/>
      <c r="DN1550" s="20"/>
      <c r="DO1550" s="20"/>
      <c r="DP1550" s="20"/>
      <c r="DQ1550" s="20"/>
      <c r="DR1550" s="20"/>
      <c r="DS1550" s="20"/>
      <c r="DT1550" s="20"/>
      <c r="DU1550" s="20"/>
      <c r="DV1550" s="20"/>
      <c r="DW1550" s="20"/>
      <c r="DX1550" s="20"/>
      <c r="DY1550" s="20"/>
      <c r="DZ1550" s="20"/>
      <c r="EA1550" s="20"/>
      <c r="EB1550" s="20"/>
      <c r="EC1550" s="20"/>
      <c r="ED1550" s="20"/>
      <c r="EE1550" s="20"/>
      <c r="EF1550" s="20"/>
      <c r="EG1550" s="20"/>
      <c r="EH1550" s="20"/>
      <c r="EI1550" s="20" t="s">
        <v>165</v>
      </c>
      <c r="EJ1550" s="20"/>
      <c r="EK1550" s="20" t="s">
        <v>146</v>
      </c>
      <c r="EL1550" s="20" t="s">
        <v>272</v>
      </c>
      <c r="EM1550" s="20" t="s">
        <v>160</v>
      </c>
      <c r="EN1550" s="20" t="s">
        <v>161</v>
      </c>
    </row>
    <row r="1551" spans="1:144" x14ac:dyDescent="0.25">
      <c r="A1551" s="20" t="s">
        <v>2924</v>
      </c>
      <c r="B1551" s="20" t="s">
        <v>851</v>
      </c>
      <c r="C1551" s="20" t="s">
        <v>15556</v>
      </c>
      <c r="D1551" s="20" t="s">
        <v>11046</v>
      </c>
      <c r="E1551" s="20" t="s">
        <v>11047</v>
      </c>
      <c r="F1551" s="20" t="s">
        <v>3270</v>
      </c>
      <c r="G1551" s="20" t="s">
        <v>145</v>
      </c>
      <c r="H1551" s="20" t="s">
        <v>146</v>
      </c>
      <c r="I1551" s="20" t="s">
        <v>3270</v>
      </c>
      <c r="J1551" s="20"/>
      <c r="K1551" s="20" t="s">
        <v>146</v>
      </c>
      <c r="L1551" s="20" t="s">
        <v>3283</v>
      </c>
      <c r="M1551" s="20" t="s">
        <v>147</v>
      </c>
      <c r="N1551" s="20"/>
      <c r="O1551" s="20" t="s">
        <v>3460</v>
      </c>
      <c r="P1551" s="20"/>
      <c r="Q1551" s="20"/>
      <c r="R1551" s="20" t="s">
        <v>17133</v>
      </c>
      <c r="S1551" s="20" t="s">
        <v>1356</v>
      </c>
      <c r="T1551" s="20"/>
      <c r="U1551" s="20"/>
      <c r="V1551" s="20" t="s">
        <v>153</v>
      </c>
      <c r="W1551" s="20" t="s">
        <v>17134</v>
      </c>
      <c r="X1551" s="20"/>
      <c r="Y1551" s="20" t="s">
        <v>17135</v>
      </c>
      <c r="Z1551" s="20"/>
      <c r="AA1551" s="20" t="s">
        <v>176</v>
      </c>
      <c r="AB1551" s="20" t="s">
        <v>17136</v>
      </c>
      <c r="AC1551" s="20" t="s">
        <v>17137</v>
      </c>
      <c r="AD1551" s="20" t="s">
        <v>200</v>
      </c>
      <c r="AE1551" s="20" t="s">
        <v>159</v>
      </c>
      <c r="AF1551" s="20" t="s">
        <v>160</v>
      </c>
      <c r="AG1551" s="20" t="s">
        <v>161</v>
      </c>
      <c r="AH1551" s="20" t="s">
        <v>160</v>
      </c>
      <c r="AI1551" s="20" t="s">
        <v>160</v>
      </c>
      <c r="AJ1551" s="20"/>
      <c r="AL1551" s="20" t="s">
        <v>158</v>
      </c>
      <c r="AM1551" s="20" t="s">
        <v>146</v>
      </c>
      <c r="AN1551" s="20" t="s">
        <v>202</v>
      </c>
      <c r="AO1551" s="20" t="s">
        <v>17138</v>
      </c>
      <c r="AP1551" s="20" t="s">
        <v>165</v>
      </c>
      <c r="AQ1551" s="20" t="s">
        <v>161</v>
      </c>
      <c r="AR1551" s="20"/>
      <c r="AS1551" s="20" t="s">
        <v>165</v>
      </c>
      <c r="AT1551" s="20"/>
      <c r="AU1551" s="20"/>
      <c r="AV1551" s="20" t="s">
        <v>168</v>
      </c>
      <c r="AW1551" s="20" t="s">
        <v>160</v>
      </c>
      <c r="AX1551" s="20" t="s">
        <v>160</v>
      </c>
      <c r="AY1551" s="20" t="s">
        <v>160</v>
      </c>
      <c r="AZ1551" s="20" t="s">
        <v>161</v>
      </c>
      <c r="BA1551" s="20"/>
      <c r="BB1551" s="20"/>
      <c r="BC1551" s="20"/>
      <c r="BD1551" s="20"/>
      <c r="BE1551" s="20"/>
      <c r="BF1551" s="20"/>
      <c r="BG1551" s="20"/>
      <c r="BH1551" s="20"/>
      <c r="BI1551" s="20"/>
      <c r="BJ1551" s="20"/>
      <c r="BK1551" s="20"/>
      <c r="BL1551" s="20"/>
      <c r="BM1551" s="20" t="s">
        <v>261</v>
      </c>
      <c r="BN1551" s="20"/>
      <c r="BO1551" s="20"/>
      <c r="BP1551" s="20"/>
      <c r="BQ1551" s="20"/>
      <c r="BR1551" s="20"/>
      <c r="BS1551" s="20"/>
      <c r="BT1551" s="20"/>
      <c r="BU1551" s="20"/>
      <c r="BV1551" s="20"/>
      <c r="BW1551" s="20"/>
      <c r="BX1551" s="20"/>
      <c r="BY1551" s="20"/>
      <c r="BZ1551" s="20"/>
      <c r="CA1551" s="20"/>
      <c r="CB1551" s="20"/>
      <c r="CC1551" s="20"/>
      <c r="CD1551" s="20"/>
      <c r="CE1551" s="20"/>
      <c r="CF1551" s="20"/>
      <c r="CG1551" s="20"/>
      <c r="CH1551" s="20"/>
      <c r="CI1551" s="20"/>
      <c r="CJ1551" s="20"/>
      <c r="CK1551" s="20"/>
      <c r="CL1551" s="20"/>
      <c r="CM1551" s="20"/>
      <c r="CN1551" s="20"/>
      <c r="CO1551" s="20"/>
      <c r="CP1551" s="20"/>
      <c r="CQ1551" s="20"/>
      <c r="CR1551" s="20"/>
      <c r="CS1551" s="20"/>
      <c r="CT1551" s="20"/>
      <c r="CU1551" s="20"/>
      <c r="CV1551" s="20"/>
      <c r="CW1551" s="20"/>
      <c r="CX1551" s="20"/>
      <c r="CY1551" s="20"/>
      <c r="CZ1551" s="20"/>
      <c r="DA1551" s="20"/>
      <c r="DB1551" s="20"/>
      <c r="DC1551" s="20"/>
      <c r="DD1551" s="20"/>
      <c r="DE1551" s="20"/>
      <c r="DF1551" s="20"/>
      <c r="DG1551" s="20"/>
      <c r="DH1551" s="20"/>
      <c r="DI1551" s="20"/>
      <c r="DJ1551" s="20"/>
      <c r="DK1551" s="20"/>
      <c r="DL1551" s="20"/>
      <c r="DM1551" s="20"/>
      <c r="DN1551" s="20"/>
      <c r="DO1551" s="20"/>
      <c r="DP1551" s="20"/>
      <c r="DQ1551" s="20"/>
      <c r="DR1551" s="20"/>
      <c r="DS1551" s="20"/>
      <c r="DT1551" s="20"/>
      <c r="DU1551" s="20"/>
      <c r="DV1551" s="20"/>
      <c r="DW1551" s="20"/>
      <c r="DX1551" s="20"/>
      <c r="DY1551" s="20"/>
      <c r="DZ1551" s="20"/>
      <c r="EA1551" s="20"/>
      <c r="EB1551" s="20"/>
      <c r="EC1551" s="20"/>
      <c r="ED1551" s="20"/>
      <c r="EE1551" s="20"/>
      <c r="EF1551" s="20"/>
      <c r="EG1551" s="20"/>
      <c r="EH1551" s="20"/>
      <c r="EI1551" s="20" t="s">
        <v>146</v>
      </c>
      <c r="EJ1551" s="20"/>
      <c r="EK1551" s="20" t="s">
        <v>146</v>
      </c>
      <c r="EL1551" s="20" t="s">
        <v>272</v>
      </c>
      <c r="EM1551" s="20" t="s">
        <v>160</v>
      </c>
      <c r="EN1551" s="20" t="s">
        <v>161</v>
      </c>
    </row>
    <row r="1552" spans="1:144" x14ac:dyDescent="0.25">
      <c r="A1552" s="20" t="s">
        <v>9396</v>
      </c>
      <c r="B1552" s="20"/>
      <c r="C1552" s="20" t="s">
        <v>15556</v>
      </c>
      <c r="D1552" s="20" t="s">
        <v>11046</v>
      </c>
      <c r="E1552" s="20" t="s">
        <v>11047</v>
      </c>
      <c r="F1552" s="20" t="s">
        <v>3270</v>
      </c>
      <c r="G1552" s="20" t="s">
        <v>145</v>
      </c>
      <c r="H1552" s="20" t="s">
        <v>146</v>
      </c>
      <c r="I1552" s="20" t="s">
        <v>3270</v>
      </c>
      <c r="J1552" s="20"/>
      <c r="K1552" s="20" t="s">
        <v>146</v>
      </c>
      <c r="L1552" s="20" t="s">
        <v>3271</v>
      </c>
      <c r="M1552" s="20" t="s">
        <v>147</v>
      </c>
      <c r="N1552" s="20"/>
      <c r="O1552" s="20" t="s">
        <v>3272</v>
      </c>
      <c r="P1552" s="20"/>
      <c r="Q1552" s="20"/>
      <c r="R1552" s="20" t="s">
        <v>2317</v>
      </c>
      <c r="S1552" s="20" t="s">
        <v>5087</v>
      </c>
      <c r="T1552" s="20"/>
      <c r="U1552" s="20"/>
      <c r="V1552" s="20" t="s">
        <v>172</v>
      </c>
      <c r="W1552" s="20" t="s">
        <v>17139</v>
      </c>
      <c r="X1552" s="20"/>
      <c r="Y1552" s="20" t="s">
        <v>17140</v>
      </c>
      <c r="Z1552" s="20"/>
      <c r="AA1552" s="20"/>
      <c r="AB1552" s="20"/>
      <c r="AC1552" s="20"/>
      <c r="AD1552" s="20" t="s">
        <v>168</v>
      </c>
      <c r="AE1552" s="20" t="s">
        <v>159</v>
      </c>
      <c r="AF1552" s="20" t="s">
        <v>160</v>
      </c>
      <c r="AG1552" s="20" t="s">
        <v>161</v>
      </c>
      <c r="AH1552" s="20" t="s">
        <v>160</v>
      </c>
      <c r="AI1552" s="20" t="s">
        <v>160</v>
      </c>
      <c r="AJ1552" s="20"/>
      <c r="AL1552" s="20" t="s">
        <v>158</v>
      </c>
      <c r="AM1552" s="20" t="s">
        <v>146</v>
      </c>
      <c r="AN1552" s="20" t="s">
        <v>202</v>
      </c>
      <c r="AO1552" s="48" t="s">
        <v>17141</v>
      </c>
      <c r="AP1552" s="20" t="s">
        <v>146</v>
      </c>
      <c r="AQ1552" s="20" t="s">
        <v>164</v>
      </c>
      <c r="AR1552" s="20"/>
      <c r="AS1552" s="20" t="s">
        <v>165</v>
      </c>
      <c r="AT1552" s="20"/>
      <c r="AU1552" s="20"/>
      <c r="AV1552" s="20" t="s">
        <v>168</v>
      </c>
      <c r="AW1552" s="20" t="s">
        <v>160</v>
      </c>
      <c r="AX1552" s="20" t="s">
        <v>160</v>
      </c>
      <c r="AY1552" s="20" t="s">
        <v>160</v>
      </c>
      <c r="AZ1552" s="20" t="s">
        <v>161</v>
      </c>
      <c r="BA1552" s="20" t="s">
        <v>146</v>
      </c>
      <c r="BB1552" s="20" t="s">
        <v>165</v>
      </c>
      <c r="BC1552" s="20"/>
      <c r="BD1552" s="20"/>
      <c r="BE1552" s="20"/>
      <c r="BF1552" s="20"/>
      <c r="BG1552" s="20"/>
      <c r="BH1552" s="20" t="s">
        <v>167</v>
      </c>
      <c r="BI1552" s="20" t="s">
        <v>160</v>
      </c>
      <c r="BJ1552" s="20" t="s">
        <v>161</v>
      </c>
      <c r="BK1552" s="20" t="s">
        <v>160</v>
      </c>
      <c r="BL1552" s="20" t="s">
        <v>160</v>
      </c>
      <c r="BM1552" s="20" t="s">
        <v>168</v>
      </c>
      <c r="BN1552" s="20"/>
      <c r="BO1552" s="20" t="s">
        <v>17142</v>
      </c>
      <c r="BP1552" s="20" t="s">
        <v>4790</v>
      </c>
      <c r="BQ1552" s="20"/>
      <c r="BR1552" s="20" t="s">
        <v>17143</v>
      </c>
      <c r="BS1552" s="20" t="s">
        <v>153</v>
      </c>
      <c r="BT1552" s="20" t="s">
        <v>17144</v>
      </c>
      <c r="BU1552" s="20" t="s">
        <v>175</v>
      </c>
      <c r="BV1552" s="20"/>
      <c r="BW1552" s="20" t="s">
        <v>212</v>
      </c>
      <c r="BX1552" s="20" t="s">
        <v>17145</v>
      </c>
      <c r="BY1552" s="20" t="s">
        <v>2317</v>
      </c>
      <c r="BZ1552" s="20" t="s">
        <v>17146</v>
      </c>
      <c r="CA1552" s="20" t="s">
        <v>151</v>
      </c>
      <c r="CB1552" s="20" t="s">
        <v>5659</v>
      </c>
      <c r="CC1552" s="20" t="s">
        <v>172</v>
      </c>
      <c r="CD1552" s="20" t="s">
        <v>6451</v>
      </c>
      <c r="CE1552" s="20" t="s">
        <v>183</v>
      </c>
      <c r="CF1552" s="20"/>
      <c r="CG1552" s="20" t="s">
        <v>184</v>
      </c>
      <c r="CH1552" s="20" t="s">
        <v>13774</v>
      </c>
      <c r="CI1552" s="20" t="s">
        <v>11158</v>
      </c>
      <c r="CJ1552" s="20" t="s">
        <v>17147</v>
      </c>
      <c r="CK1552" s="20" t="s">
        <v>151</v>
      </c>
      <c r="CL1552" s="20" t="s">
        <v>5659</v>
      </c>
      <c r="CM1552" s="20" t="s">
        <v>153</v>
      </c>
      <c r="CN1552" s="20" t="s">
        <v>12077</v>
      </c>
      <c r="CO1552" s="20" t="s">
        <v>183</v>
      </c>
      <c r="CP1552" s="20"/>
      <c r="CQ1552" s="20" t="s">
        <v>184</v>
      </c>
      <c r="CR1552" s="20" t="s">
        <v>17148</v>
      </c>
      <c r="CS1552" s="20"/>
      <c r="CT1552" s="20"/>
      <c r="CU1552" s="20"/>
      <c r="CV1552" s="20"/>
      <c r="CW1552" s="20"/>
      <c r="CX1552" s="20"/>
      <c r="CY1552" s="20"/>
      <c r="CZ1552" s="20"/>
      <c r="DA1552" s="20"/>
      <c r="DB1552" s="20"/>
      <c r="DC1552" s="20"/>
      <c r="DD1552" s="20"/>
      <c r="DE1552" s="20"/>
      <c r="DF1552" s="20"/>
      <c r="DG1552" s="20"/>
      <c r="DH1552" s="20"/>
      <c r="DI1552" s="20"/>
      <c r="DJ1552" s="20"/>
      <c r="DK1552" s="20"/>
      <c r="DL1552" s="20"/>
      <c r="DM1552" s="20"/>
      <c r="DN1552" s="20"/>
      <c r="DO1552" s="20"/>
      <c r="DP1552" s="20"/>
      <c r="DQ1552" s="20"/>
      <c r="DR1552" s="20"/>
      <c r="DS1552" s="20"/>
      <c r="DT1552" s="20"/>
      <c r="DU1552" s="20"/>
      <c r="DV1552" s="20"/>
      <c r="DW1552" s="20"/>
      <c r="DX1552" s="20"/>
      <c r="DY1552" s="20"/>
      <c r="DZ1552" s="20"/>
      <c r="EA1552" s="20"/>
      <c r="EB1552" s="20"/>
      <c r="EC1552" s="20"/>
      <c r="ED1552" s="20"/>
      <c r="EE1552" s="20"/>
      <c r="EF1552" s="20"/>
      <c r="EG1552" s="20"/>
      <c r="EH1552" s="20"/>
      <c r="EI1552" s="20" t="s">
        <v>146</v>
      </c>
      <c r="EJ1552" s="20"/>
      <c r="EK1552" s="20" t="s">
        <v>146</v>
      </c>
      <c r="EL1552" s="20" t="s">
        <v>272</v>
      </c>
      <c r="EM1552" s="20" t="s">
        <v>160</v>
      </c>
      <c r="EN1552" s="20" t="s">
        <v>161</v>
      </c>
    </row>
    <row r="1553" spans="1:144" x14ac:dyDescent="0.25">
      <c r="A1553" s="20" t="s">
        <v>9396</v>
      </c>
      <c r="B1553" s="20"/>
      <c r="C1553" s="20" t="s">
        <v>13667</v>
      </c>
      <c r="D1553" s="20" t="s">
        <v>3268</v>
      </c>
      <c r="E1553" s="20" t="s">
        <v>4801</v>
      </c>
      <c r="F1553" s="20" t="s">
        <v>3270</v>
      </c>
      <c r="G1553" s="20" t="s">
        <v>145</v>
      </c>
      <c r="H1553" s="20" t="s">
        <v>146</v>
      </c>
      <c r="I1553" s="20" t="s">
        <v>3270</v>
      </c>
      <c r="J1553" s="20"/>
      <c r="K1553" s="20" t="s">
        <v>146</v>
      </c>
      <c r="L1553" s="20" t="s">
        <v>3373</v>
      </c>
      <c r="M1553" s="20" t="s">
        <v>147</v>
      </c>
      <c r="N1553" s="20"/>
      <c r="O1553" s="20" t="s">
        <v>3545</v>
      </c>
      <c r="P1553" s="20"/>
      <c r="Q1553" s="20"/>
      <c r="R1553" s="20" t="s">
        <v>6578</v>
      </c>
      <c r="S1553" s="20" t="s">
        <v>1211</v>
      </c>
      <c r="T1553" s="20"/>
      <c r="U1553" s="20"/>
      <c r="V1553" s="20" t="s">
        <v>172</v>
      </c>
      <c r="W1553" s="20" t="s">
        <v>17149</v>
      </c>
      <c r="X1553" s="20"/>
      <c r="Y1553" s="20" t="s">
        <v>17150</v>
      </c>
      <c r="Z1553" s="20" t="s">
        <v>822</v>
      </c>
      <c r="AA1553" s="20" t="s">
        <v>168</v>
      </c>
      <c r="AB1553" s="20"/>
      <c r="AC1553" s="20"/>
      <c r="AD1553" s="20" t="s">
        <v>168</v>
      </c>
      <c r="AE1553" s="20" t="s">
        <v>159</v>
      </c>
      <c r="AF1553" s="20" t="s">
        <v>160</v>
      </c>
      <c r="AG1553" s="20" t="s">
        <v>161</v>
      </c>
      <c r="AH1553" s="20" t="s">
        <v>160</v>
      </c>
      <c r="AI1553" s="20" t="s">
        <v>160</v>
      </c>
      <c r="AJ1553" s="20"/>
      <c r="AL1553" s="20" t="s">
        <v>158</v>
      </c>
      <c r="AM1553" s="20" t="s">
        <v>146</v>
      </c>
      <c r="AN1553" s="20" t="s">
        <v>202</v>
      </c>
      <c r="AO1553" s="20" t="s">
        <v>17151</v>
      </c>
      <c r="AP1553" s="20" t="s">
        <v>165</v>
      </c>
      <c r="AQ1553" s="20" t="s">
        <v>161</v>
      </c>
      <c r="AR1553" s="20"/>
      <c r="AS1553" s="20" t="s">
        <v>165</v>
      </c>
      <c r="AT1553" s="20"/>
      <c r="AU1553" s="20"/>
      <c r="AV1553" s="20" t="s">
        <v>168</v>
      </c>
      <c r="AW1553" s="20" t="s">
        <v>160</v>
      </c>
      <c r="AX1553" s="20" t="s">
        <v>160</v>
      </c>
      <c r="AY1553" s="20" t="s">
        <v>160</v>
      </c>
      <c r="AZ1553" s="20" t="s">
        <v>161</v>
      </c>
      <c r="BA1553" s="20" t="s">
        <v>165</v>
      </c>
      <c r="BB1553" s="20"/>
      <c r="BC1553" s="20"/>
      <c r="BD1553" s="20"/>
      <c r="BE1553" s="20"/>
      <c r="BF1553" s="20"/>
      <c r="BG1553" s="20"/>
      <c r="BH1553" s="20"/>
      <c r="BI1553" s="20"/>
      <c r="BJ1553" s="20"/>
      <c r="BK1553" s="20"/>
      <c r="BL1553" s="20"/>
      <c r="BM1553" s="20" t="s">
        <v>299</v>
      </c>
      <c r="BN1553" s="20"/>
      <c r="BO1553" s="20"/>
      <c r="BP1553" s="20"/>
      <c r="BQ1553" s="20"/>
      <c r="BR1553" s="20"/>
      <c r="BS1553" s="20"/>
      <c r="BT1553" s="20"/>
      <c r="BU1553" s="20"/>
      <c r="BV1553" s="20"/>
      <c r="BW1553" s="20"/>
      <c r="BX1553" s="20"/>
      <c r="BY1553" s="20"/>
      <c r="BZ1553" s="20"/>
      <c r="CA1553" s="20"/>
      <c r="CB1553" s="20"/>
      <c r="CC1553" s="20"/>
      <c r="CD1553" s="20"/>
      <c r="CE1553" s="20"/>
      <c r="CF1553" s="20"/>
      <c r="CG1553" s="20"/>
      <c r="CH1553" s="20"/>
      <c r="CI1553" s="20"/>
      <c r="CJ1553" s="20"/>
      <c r="CK1553" s="20"/>
      <c r="CL1553" s="20"/>
      <c r="CM1553" s="20"/>
      <c r="CN1553" s="20"/>
      <c r="CO1553" s="20"/>
      <c r="CP1553" s="20"/>
      <c r="CQ1553" s="20"/>
      <c r="CR1553" s="20"/>
      <c r="CS1553" s="20"/>
      <c r="CT1553" s="20"/>
      <c r="CU1553" s="20"/>
      <c r="CV1553" s="20"/>
      <c r="CW1553" s="20"/>
      <c r="CX1553" s="20"/>
      <c r="CY1553" s="20"/>
      <c r="CZ1553" s="20"/>
      <c r="DA1553" s="20"/>
      <c r="DB1553" s="20"/>
      <c r="DC1553" s="20"/>
      <c r="DD1553" s="20"/>
      <c r="DE1553" s="20"/>
      <c r="DF1553" s="20"/>
      <c r="DG1553" s="20"/>
      <c r="DH1553" s="20"/>
      <c r="DI1553" s="20"/>
      <c r="DJ1553" s="20"/>
      <c r="DK1553" s="20"/>
      <c r="DL1553" s="20"/>
      <c r="DM1553" s="20"/>
      <c r="DN1553" s="20"/>
      <c r="DO1553" s="20"/>
      <c r="DP1553" s="20"/>
      <c r="DQ1553" s="20"/>
      <c r="DR1553" s="20"/>
      <c r="DS1553" s="20"/>
      <c r="DT1553" s="20"/>
      <c r="DU1553" s="20"/>
      <c r="DV1553" s="20"/>
      <c r="DW1553" s="20"/>
      <c r="DX1553" s="20"/>
      <c r="DY1553" s="20"/>
      <c r="DZ1553" s="20"/>
      <c r="EA1553" s="20"/>
      <c r="EB1553" s="20"/>
      <c r="EC1553" s="20"/>
      <c r="ED1553" s="20"/>
      <c r="EE1553" s="20"/>
      <c r="EF1553" s="20"/>
      <c r="EG1553" s="20"/>
      <c r="EH1553" s="20"/>
      <c r="EI1553" s="20" t="s">
        <v>146</v>
      </c>
      <c r="EJ1553" s="20"/>
      <c r="EK1553" s="20" t="s">
        <v>146</v>
      </c>
      <c r="EL1553" s="20" t="s">
        <v>436</v>
      </c>
      <c r="EM1553" s="20" t="s">
        <v>161</v>
      </c>
      <c r="EN1553" s="20" t="s">
        <v>161</v>
      </c>
    </row>
    <row r="1554" spans="1:144" x14ac:dyDescent="0.25">
      <c r="A1554" s="20" t="s">
        <v>9396</v>
      </c>
      <c r="B1554" s="20"/>
      <c r="C1554" s="20" t="s">
        <v>15556</v>
      </c>
      <c r="D1554" s="20" t="s">
        <v>3642</v>
      </c>
      <c r="E1554" s="20" t="s">
        <v>3643</v>
      </c>
      <c r="F1554" s="20" t="s">
        <v>3270</v>
      </c>
      <c r="G1554" s="20" t="s">
        <v>145</v>
      </c>
      <c r="H1554" s="20" t="s">
        <v>146</v>
      </c>
      <c r="I1554" s="20" t="s">
        <v>3270</v>
      </c>
      <c r="J1554" s="20"/>
      <c r="K1554" s="20" t="s">
        <v>146</v>
      </c>
      <c r="L1554" s="20" t="s">
        <v>3373</v>
      </c>
      <c r="M1554" s="20" t="s">
        <v>147</v>
      </c>
      <c r="N1554" s="20"/>
      <c r="O1554" s="20" t="s">
        <v>3545</v>
      </c>
      <c r="P1554" s="20"/>
      <c r="Q1554" s="20"/>
      <c r="R1554" s="20" t="s">
        <v>17152</v>
      </c>
      <c r="S1554" s="20" t="s">
        <v>17153</v>
      </c>
      <c r="T1554" s="20"/>
      <c r="U1554" s="20"/>
      <c r="V1554" s="20" t="s">
        <v>153</v>
      </c>
      <c r="W1554" s="20" t="s">
        <v>17154</v>
      </c>
      <c r="X1554" s="20"/>
      <c r="Y1554" s="20" t="s">
        <v>17155</v>
      </c>
      <c r="Z1554" s="20" t="s">
        <v>2118</v>
      </c>
      <c r="AA1554" s="20" t="s">
        <v>168</v>
      </c>
      <c r="AB1554" s="20"/>
      <c r="AC1554" s="20"/>
      <c r="AD1554" s="20" t="s">
        <v>168</v>
      </c>
      <c r="AE1554" s="20" t="s">
        <v>159</v>
      </c>
      <c r="AF1554" s="20" t="s">
        <v>160</v>
      </c>
      <c r="AG1554" s="20" t="s">
        <v>161</v>
      </c>
      <c r="AH1554" s="20" t="s">
        <v>160</v>
      </c>
      <c r="AI1554" s="20" t="s">
        <v>160</v>
      </c>
      <c r="AJ1554" s="20"/>
      <c r="AL1554" s="20" t="s">
        <v>158</v>
      </c>
      <c r="AM1554" s="20" t="s">
        <v>146</v>
      </c>
      <c r="AN1554" s="20" t="s">
        <v>840</v>
      </c>
      <c r="AO1554" s="20" t="s">
        <v>17156</v>
      </c>
      <c r="AP1554" s="20" t="s">
        <v>146</v>
      </c>
      <c r="AQ1554" s="20" t="s">
        <v>289</v>
      </c>
      <c r="AR1554" s="20"/>
      <c r="AS1554" s="20" t="s">
        <v>165</v>
      </c>
      <c r="AT1554" s="20"/>
      <c r="AU1554" s="20"/>
      <c r="AV1554" s="20" t="s">
        <v>166</v>
      </c>
      <c r="AW1554" s="20" t="s">
        <v>161</v>
      </c>
      <c r="AX1554" s="20" t="s">
        <v>160</v>
      </c>
      <c r="AY1554" s="20" t="s">
        <v>160</v>
      </c>
      <c r="AZ1554" s="20" t="s">
        <v>160</v>
      </c>
      <c r="BA1554" s="20" t="s">
        <v>165</v>
      </c>
      <c r="BB1554" s="20"/>
      <c r="BC1554" s="20"/>
      <c r="BD1554" s="20"/>
      <c r="BE1554" s="20"/>
      <c r="BF1554" s="20"/>
      <c r="BG1554" s="20"/>
      <c r="BH1554" s="20"/>
      <c r="BI1554" s="20"/>
      <c r="BJ1554" s="20"/>
      <c r="BK1554" s="20"/>
      <c r="BL1554" s="20"/>
      <c r="BM1554" s="20" t="s">
        <v>168</v>
      </c>
      <c r="BN1554" s="20"/>
      <c r="BO1554" s="20" t="s">
        <v>6340</v>
      </c>
      <c r="BP1554" s="20" t="s">
        <v>17157</v>
      </c>
      <c r="BQ1554" s="20"/>
      <c r="BR1554" s="20" t="s">
        <v>316</v>
      </c>
      <c r="BS1554" s="20" t="s">
        <v>153</v>
      </c>
      <c r="BT1554" s="20" t="s">
        <v>1442</v>
      </c>
      <c r="BU1554" s="20" t="s">
        <v>183</v>
      </c>
      <c r="BV1554" s="20"/>
      <c r="BW1554" s="20" t="s">
        <v>189</v>
      </c>
      <c r="BX1554" s="20" t="s">
        <v>17158</v>
      </c>
      <c r="BY1554" s="20"/>
      <c r="BZ1554" s="20"/>
      <c r="CA1554" s="20"/>
      <c r="CB1554" s="20"/>
      <c r="CC1554" s="20"/>
      <c r="CD1554" s="20"/>
      <c r="CE1554" s="20"/>
      <c r="CF1554" s="20"/>
      <c r="CG1554" s="20"/>
      <c r="CH1554" s="20"/>
      <c r="CI1554" s="20"/>
      <c r="CJ1554" s="20"/>
      <c r="CK1554" s="20"/>
      <c r="CL1554" s="20"/>
      <c r="CM1554" s="20"/>
      <c r="CN1554" s="20"/>
      <c r="CO1554" s="20"/>
      <c r="CP1554" s="20"/>
      <c r="CQ1554" s="20"/>
      <c r="CR1554" s="20"/>
      <c r="CS1554" s="20"/>
      <c r="CT1554" s="20"/>
      <c r="CU1554" s="20"/>
      <c r="CV1554" s="20"/>
      <c r="CW1554" s="20"/>
      <c r="CX1554" s="20"/>
      <c r="CY1554" s="20"/>
      <c r="CZ1554" s="20"/>
      <c r="DA1554" s="20"/>
      <c r="DB1554" s="20"/>
      <c r="DC1554" s="20"/>
      <c r="DD1554" s="20"/>
      <c r="DE1554" s="20"/>
      <c r="DF1554" s="20"/>
      <c r="DG1554" s="20"/>
      <c r="DH1554" s="20"/>
      <c r="DI1554" s="20"/>
      <c r="DJ1554" s="20"/>
      <c r="DK1554" s="20"/>
      <c r="DL1554" s="20"/>
      <c r="DM1554" s="20"/>
      <c r="DN1554" s="20"/>
      <c r="DO1554" s="20"/>
      <c r="DP1554" s="20"/>
      <c r="DQ1554" s="20"/>
      <c r="DR1554" s="20"/>
      <c r="DS1554" s="20"/>
      <c r="DT1554" s="20"/>
      <c r="DU1554" s="20"/>
      <c r="DV1554" s="20"/>
      <c r="DW1554" s="20"/>
      <c r="DX1554" s="20"/>
      <c r="DY1554" s="20"/>
      <c r="DZ1554" s="20"/>
      <c r="EA1554" s="20"/>
      <c r="EB1554" s="20"/>
      <c r="EC1554" s="20"/>
      <c r="ED1554" s="20"/>
      <c r="EE1554" s="20"/>
      <c r="EF1554" s="20"/>
      <c r="EG1554" s="20"/>
      <c r="EH1554" s="20"/>
      <c r="EI1554" s="20" t="s">
        <v>165</v>
      </c>
      <c r="EJ1554" s="20"/>
      <c r="EK1554" s="20" t="s">
        <v>165</v>
      </c>
      <c r="EL1554" s="20"/>
      <c r="EM1554" s="20"/>
      <c r="EN1554" s="20"/>
    </row>
    <row r="1555" spans="1:144" x14ac:dyDescent="0.25">
      <c r="A1555" s="20" t="s">
        <v>9396</v>
      </c>
      <c r="B1555" s="20"/>
      <c r="C1555" s="20" t="s">
        <v>15556</v>
      </c>
      <c r="D1555" s="20" t="s">
        <v>4396</v>
      </c>
      <c r="E1555" s="20" t="s">
        <v>4397</v>
      </c>
      <c r="F1555" s="20" t="s">
        <v>3270</v>
      </c>
      <c r="G1555" s="20" t="s">
        <v>145</v>
      </c>
      <c r="H1555" s="20" t="s">
        <v>146</v>
      </c>
      <c r="I1555" s="20" t="s">
        <v>3270</v>
      </c>
      <c r="J1555" s="20"/>
      <c r="K1555" s="20" t="s">
        <v>146</v>
      </c>
      <c r="L1555" s="20" t="s">
        <v>3283</v>
      </c>
      <c r="M1555" s="20" t="s">
        <v>147</v>
      </c>
      <c r="N1555" s="20"/>
      <c r="O1555" s="20" t="s">
        <v>3411</v>
      </c>
      <c r="P1555" s="20"/>
      <c r="Q1555" s="20"/>
      <c r="R1555" s="20" t="s">
        <v>17159</v>
      </c>
      <c r="S1555" s="20" t="s">
        <v>12544</v>
      </c>
      <c r="T1555" s="20"/>
      <c r="U1555" s="20"/>
      <c r="V1555" s="20" t="s">
        <v>153</v>
      </c>
      <c r="W1555" s="20" t="s">
        <v>17160</v>
      </c>
      <c r="X1555" s="20"/>
      <c r="Y1555" s="20" t="s">
        <v>17161</v>
      </c>
      <c r="Z1555" s="20" t="s">
        <v>17162</v>
      </c>
      <c r="AA1555" s="20"/>
      <c r="AB1555" s="20"/>
      <c r="AC1555" s="20"/>
      <c r="AD1555" s="20" t="s">
        <v>168</v>
      </c>
      <c r="AE1555" s="20" t="s">
        <v>159</v>
      </c>
      <c r="AF1555" s="20" t="s">
        <v>160</v>
      </c>
      <c r="AG1555" s="20" t="s">
        <v>161</v>
      </c>
      <c r="AH1555" s="20" t="s">
        <v>160</v>
      </c>
      <c r="AI1555" s="20" t="s">
        <v>160</v>
      </c>
      <c r="AJ1555" s="20"/>
      <c r="AL1555" s="20" t="s">
        <v>158</v>
      </c>
      <c r="AM1555" s="20" t="s">
        <v>146</v>
      </c>
      <c r="AN1555" s="20" t="s">
        <v>162</v>
      </c>
      <c r="AO1555" s="20" t="s">
        <v>17163</v>
      </c>
      <c r="AP1555" s="20" t="s">
        <v>146</v>
      </c>
      <c r="AQ1555" s="20" t="s">
        <v>289</v>
      </c>
      <c r="AR1555" s="20"/>
      <c r="AS1555" s="20" t="s">
        <v>165</v>
      </c>
      <c r="AT1555" s="20"/>
      <c r="AU1555" s="20"/>
      <c r="AV1555" s="20" t="s">
        <v>166</v>
      </c>
      <c r="AW1555" s="20" t="s">
        <v>161</v>
      </c>
      <c r="AX1555" s="20" t="s">
        <v>160</v>
      </c>
      <c r="AY1555" s="20" t="s">
        <v>160</v>
      </c>
      <c r="AZ1555" s="20" t="s">
        <v>160</v>
      </c>
      <c r="BA1555" s="20" t="s">
        <v>165</v>
      </c>
      <c r="BB1555" s="20"/>
      <c r="BC1555" s="20"/>
      <c r="BD1555" s="20"/>
      <c r="BE1555" s="20"/>
      <c r="BF1555" s="20"/>
      <c r="BG1555" s="20"/>
      <c r="BH1555" s="20"/>
      <c r="BI1555" s="20"/>
      <c r="BJ1555" s="20"/>
      <c r="BK1555" s="20"/>
      <c r="BL1555" s="20"/>
      <c r="BM1555" s="20" t="s">
        <v>168</v>
      </c>
      <c r="BN1555" s="20"/>
      <c r="BO1555" s="20" t="s">
        <v>1025</v>
      </c>
      <c r="BP1555" s="20" t="s">
        <v>17164</v>
      </c>
      <c r="BQ1555" s="20"/>
      <c r="BR1555" s="20" t="s">
        <v>326</v>
      </c>
      <c r="BS1555" s="20" t="s">
        <v>172</v>
      </c>
      <c r="BT1555" s="20" t="s">
        <v>17165</v>
      </c>
      <c r="BU1555" s="20" t="s">
        <v>183</v>
      </c>
      <c r="BV1555" s="20"/>
      <c r="BW1555" s="20" t="s">
        <v>189</v>
      </c>
      <c r="BX1555" s="20" t="s">
        <v>17166</v>
      </c>
      <c r="BY1555" s="20"/>
      <c r="BZ1555" s="20"/>
      <c r="CA1555" s="20"/>
      <c r="CB1555" s="20"/>
      <c r="CC1555" s="20"/>
      <c r="CD1555" s="20"/>
      <c r="CE1555" s="20"/>
      <c r="CF1555" s="20"/>
      <c r="CG1555" s="20"/>
      <c r="CH1555" s="20"/>
      <c r="CI1555" s="20"/>
      <c r="CJ1555" s="20"/>
      <c r="CK1555" s="20"/>
      <c r="CL1555" s="20"/>
      <c r="CM1555" s="20"/>
      <c r="CN1555" s="20"/>
      <c r="CO1555" s="20"/>
      <c r="CP1555" s="20"/>
      <c r="CQ1555" s="20"/>
      <c r="CR1555" s="20"/>
      <c r="CS1555" s="20"/>
      <c r="CT1555" s="20"/>
      <c r="CU1555" s="20"/>
      <c r="CV1555" s="20"/>
      <c r="CW1555" s="20"/>
      <c r="CX1555" s="20"/>
      <c r="CY1555" s="20"/>
      <c r="CZ1555" s="20"/>
      <c r="DA1555" s="20"/>
      <c r="DB1555" s="20"/>
      <c r="DC1555" s="20"/>
      <c r="DD1555" s="20"/>
      <c r="DE1555" s="20"/>
      <c r="DF1555" s="20"/>
      <c r="DG1555" s="20"/>
      <c r="DH1555" s="20"/>
      <c r="DI1555" s="20"/>
      <c r="DJ1555" s="20"/>
      <c r="DK1555" s="20"/>
      <c r="DL1555" s="20"/>
      <c r="DM1555" s="20"/>
      <c r="DN1555" s="20"/>
      <c r="DO1555" s="20"/>
      <c r="DP1555" s="20"/>
      <c r="DQ1555" s="20"/>
      <c r="DR1555" s="20"/>
      <c r="DS1555" s="20"/>
      <c r="DT1555" s="20"/>
      <c r="DU1555" s="20"/>
      <c r="DV1555" s="20"/>
      <c r="DW1555" s="20"/>
      <c r="DX1555" s="20"/>
      <c r="DY1555" s="20"/>
      <c r="DZ1555" s="20"/>
      <c r="EA1555" s="20"/>
      <c r="EB1555" s="20"/>
      <c r="EC1555" s="20"/>
      <c r="ED1555" s="20"/>
      <c r="EE1555" s="20"/>
      <c r="EF1555" s="20"/>
      <c r="EG1555" s="20"/>
      <c r="EH1555" s="20"/>
      <c r="EI1555" s="20" t="s">
        <v>146</v>
      </c>
      <c r="EJ1555" s="20"/>
      <c r="EK1555" s="20" t="s">
        <v>146</v>
      </c>
      <c r="EL1555" s="20" t="s">
        <v>272</v>
      </c>
      <c r="EM1555" s="20" t="s">
        <v>160</v>
      </c>
      <c r="EN1555" s="20" t="s">
        <v>161</v>
      </c>
    </row>
    <row r="1556" spans="1:144" x14ac:dyDescent="0.25">
      <c r="A1556" s="20" t="s">
        <v>9396</v>
      </c>
      <c r="B1556" s="20"/>
      <c r="C1556" s="20" t="s">
        <v>15548</v>
      </c>
      <c r="D1556" s="20" t="s">
        <v>3268</v>
      </c>
      <c r="E1556" s="20" t="s">
        <v>3269</v>
      </c>
      <c r="F1556" s="20" t="s">
        <v>3270</v>
      </c>
      <c r="G1556" s="20" t="s">
        <v>145</v>
      </c>
      <c r="H1556" s="20" t="s">
        <v>146</v>
      </c>
      <c r="I1556" s="20" t="s">
        <v>3270</v>
      </c>
      <c r="J1556" s="20"/>
      <c r="K1556" s="20" t="s">
        <v>146</v>
      </c>
      <c r="L1556" s="20" t="s">
        <v>3271</v>
      </c>
      <c r="M1556" s="20" t="s">
        <v>147</v>
      </c>
      <c r="N1556" s="20"/>
      <c r="O1556" s="20" t="s">
        <v>3386</v>
      </c>
      <c r="P1556" s="20"/>
      <c r="Q1556" s="20"/>
      <c r="R1556" s="20" t="s">
        <v>5159</v>
      </c>
      <c r="S1556" s="20" t="s">
        <v>2853</v>
      </c>
      <c r="T1556" s="20"/>
      <c r="U1556" s="20"/>
      <c r="V1556" s="20" t="s">
        <v>153</v>
      </c>
      <c r="W1556" s="20" t="s">
        <v>17167</v>
      </c>
      <c r="X1556" s="20"/>
      <c r="Y1556" s="20" t="s">
        <v>17168</v>
      </c>
      <c r="Z1556" s="20" t="s">
        <v>1209</v>
      </c>
      <c r="AA1556" s="20" t="s">
        <v>1407</v>
      </c>
      <c r="AB1556" s="20" t="s">
        <v>17169</v>
      </c>
      <c r="AC1556" s="20" t="s">
        <v>17170</v>
      </c>
      <c r="AD1556" s="20" t="s">
        <v>168</v>
      </c>
      <c r="AE1556" s="20" t="s">
        <v>159</v>
      </c>
      <c r="AF1556" s="20" t="s">
        <v>160</v>
      </c>
      <c r="AG1556" s="20" t="s">
        <v>161</v>
      </c>
      <c r="AH1556" s="20" t="s">
        <v>160</v>
      </c>
      <c r="AI1556" s="20" t="s">
        <v>160</v>
      </c>
      <c r="AJ1556" s="20"/>
      <c r="AL1556" s="20" t="s">
        <v>158</v>
      </c>
      <c r="AM1556" s="20" t="s">
        <v>146</v>
      </c>
      <c r="AN1556" s="20" t="s">
        <v>162</v>
      </c>
      <c r="AO1556" s="20" t="s">
        <v>17171</v>
      </c>
      <c r="AP1556" s="20" t="s">
        <v>146</v>
      </c>
      <c r="AQ1556" s="20" t="s">
        <v>289</v>
      </c>
      <c r="AR1556" s="20"/>
      <c r="AS1556" s="20" t="s">
        <v>165</v>
      </c>
      <c r="AT1556" s="20"/>
      <c r="AU1556" s="20"/>
      <c r="AV1556" s="20" t="s">
        <v>168</v>
      </c>
      <c r="AW1556" s="20" t="s">
        <v>160</v>
      </c>
      <c r="AX1556" s="20" t="s">
        <v>160</v>
      </c>
      <c r="AY1556" s="20" t="s">
        <v>160</v>
      </c>
      <c r="AZ1556" s="20" t="s">
        <v>161</v>
      </c>
      <c r="BA1556" s="20" t="s">
        <v>146</v>
      </c>
      <c r="BB1556" s="20" t="s">
        <v>146</v>
      </c>
      <c r="BC1556" s="20" t="s">
        <v>159</v>
      </c>
      <c r="BD1556" s="20" t="s">
        <v>160</v>
      </c>
      <c r="BE1556" s="20" t="s">
        <v>161</v>
      </c>
      <c r="BF1556" s="20" t="s">
        <v>160</v>
      </c>
      <c r="BG1556" s="20" t="s">
        <v>160</v>
      </c>
      <c r="BH1556" s="20"/>
      <c r="BI1556" s="20"/>
      <c r="BJ1556" s="20"/>
      <c r="BK1556" s="20"/>
      <c r="BL1556" s="20"/>
      <c r="BM1556" s="20" t="s">
        <v>168</v>
      </c>
      <c r="BN1556" s="20"/>
      <c r="BO1556" s="20" t="s">
        <v>179</v>
      </c>
      <c r="BP1556" s="20" t="s">
        <v>6639</v>
      </c>
      <c r="BQ1556" s="20"/>
      <c r="BR1556" s="20" t="s">
        <v>2810</v>
      </c>
      <c r="BS1556" s="20" t="s">
        <v>172</v>
      </c>
      <c r="BT1556" s="20" t="s">
        <v>17172</v>
      </c>
      <c r="BU1556" s="20" t="s">
        <v>183</v>
      </c>
      <c r="BV1556" s="20"/>
      <c r="BW1556" s="20" t="s">
        <v>212</v>
      </c>
      <c r="BX1556" s="20" t="s">
        <v>17173</v>
      </c>
      <c r="BY1556" s="20"/>
      <c r="BZ1556" s="20"/>
      <c r="CA1556" s="20"/>
      <c r="CB1556" s="20"/>
      <c r="CC1556" s="20"/>
      <c r="CD1556" s="20"/>
      <c r="CE1556" s="20"/>
      <c r="CF1556" s="20"/>
      <c r="CG1556" s="20"/>
      <c r="CH1556" s="20"/>
      <c r="CI1556" s="20"/>
      <c r="CJ1556" s="20"/>
      <c r="CK1556" s="20"/>
      <c r="CL1556" s="20"/>
      <c r="CM1556" s="20"/>
      <c r="CN1556" s="20"/>
      <c r="CO1556" s="20"/>
      <c r="CP1556" s="20"/>
      <c r="CQ1556" s="20"/>
      <c r="CR1556" s="20"/>
      <c r="CS1556" s="20"/>
      <c r="CT1556" s="20"/>
      <c r="CU1556" s="20"/>
      <c r="CV1556" s="20"/>
      <c r="CW1556" s="20"/>
      <c r="CX1556" s="20"/>
      <c r="CY1556" s="20"/>
      <c r="CZ1556" s="20"/>
      <c r="DA1556" s="20"/>
      <c r="DB1556" s="20"/>
      <c r="DC1556" s="20"/>
      <c r="DD1556" s="20"/>
      <c r="DE1556" s="20"/>
      <c r="DF1556" s="20"/>
      <c r="DG1556" s="20"/>
      <c r="DH1556" s="20"/>
      <c r="DI1556" s="20"/>
      <c r="DJ1556" s="20"/>
      <c r="DK1556" s="20"/>
      <c r="DL1556" s="20"/>
      <c r="DM1556" s="20"/>
      <c r="DN1556" s="20"/>
      <c r="DO1556" s="20"/>
      <c r="DP1556" s="20"/>
      <c r="DQ1556" s="20"/>
      <c r="DR1556" s="20"/>
      <c r="DS1556" s="20"/>
      <c r="DT1556" s="20"/>
      <c r="DU1556" s="20"/>
      <c r="DV1556" s="20"/>
      <c r="DW1556" s="20"/>
      <c r="DX1556" s="20"/>
      <c r="DY1556" s="20"/>
      <c r="DZ1556" s="20"/>
      <c r="EA1556" s="20"/>
      <c r="EB1556" s="20"/>
      <c r="EC1556" s="20"/>
      <c r="ED1556" s="20"/>
      <c r="EE1556" s="20"/>
      <c r="EF1556" s="20"/>
      <c r="EG1556" s="20"/>
      <c r="EH1556" s="20"/>
      <c r="EI1556" s="20" t="s">
        <v>146</v>
      </c>
      <c r="EJ1556" s="20"/>
      <c r="EK1556" s="20" t="s">
        <v>146</v>
      </c>
      <c r="EL1556" s="20" t="s">
        <v>436</v>
      </c>
      <c r="EM1556" s="20" t="s">
        <v>161</v>
      </c>
      <c r="EN1556" s="20" t="s">
        <v>161</v>
      </c>
    </row>
    <row r="1557" spans="1:144" x14ac:dyDescent="0.25">
      <c r="A1557" s="20" t="s">
        <v>9396</v>
      </c>
      <c r="B1557" s="20"/>
      <c r="C1557" s="20" t="s">
        <v>15556</v>
      </c>
      <c r="D1557" s="20" t="s">
        <v>4065</v>
      </c>
      <c r="E1557" s="20" t="s">
        <v>4066</v>
      </c>
      <c r="F1557" s="20" t="s">
        <v>3270</v>
      </c>
      <c r="G1557" s="20" t="s">
        <v>145</v>
      </c>
      <c r="H1557" s="20" t="s">
        <v>146</v>
      </c>
      <c r="I1557" s="20" t="s">
        <v>3270</v>
      </c>
      <c r="J1557" s="20"/>
      <c r="K1557" s="20" t="s">
        <v>146</v>
      </c>
      <c r="L1557" s="20" t="s">
        <v>3283</v>
      </c>
      <c r="M1557" s="20" t="s">
        <v>147</v>
      </c>
      <c r="N1557" s="20"/>
      <c r="O1557" s="20" t="s">
        <v>3496</v>
      </c>
      <c r="P1557" s="20"/>
      <c r="Q1557" s="20"/>
      <c r="R1557" s="20" t="s">
        <v>3905</v>
      </c>
      <c r="S1557" s="20" t="s">
        <v>377</v>
      </c>
      <c r="T1557" s="20"/>
      <c r="U1557" s="20"/>
      <c r="V1557" s="20" t="s">
        <v>153</v>
      </c>
      <c r="W1557" s="20" t="s">
        <v>17174</v>
      </c>
      <c r="X1557" s="20"/>
      <c r="Y1557" s="20" t="s">
        <v>17175</v>
      </c>
      <c r="Z1557" s="20" t="s">
        <v>731</v>
      </c>
      <c r="AA1557" s="20"/>
      <c r="AB1557" s="20"/>
      <c r="AC1557" s="20"/>
      <c r="AD1557" s="20" t="s">
        <v>168</v>
      </c>
      <c r="AE1557" s="20" t="s">
        <v>159</v>
      </c>
      <c r="AF1557" s="20" t="s">
        <v>160</v>
      </c>
      <c r="AG1557" s="20" t="s">
        <v>161</v>
      </c>
      <c r="AH1557" s="20" t="s">
        <v>160</v>
      </c>
      <c r="AI1557" s="20" t="s">
        <v>160</v>
      </c>
      <c r="AJ1557" s="20"/>
      <c r="AL1557" s="20" t="s">
        <v>158</v>
      </c>
      <c r="AM1557" s="20" t="s">
        <v>146</v>
      </c>
      <c r="AN1557" s="20" t="s">
        <v>162</v>
      </c>
      <c r="AO1557" s="20" t="s">
        <v>17176</v>
      </c>
      <c r="AP1557" s="20" t="s">
        <v>146</v>
      </c>
      <c r="AQ1557" s="20" t="s">
        <v>289</v>
      </c>
      <c r="AR1557" s="20"/>
      <c r="AS1557" s="20" t="s">
        <v>165</v>
      </c>
      <c r="AT1557" s="20"/>
      <c r="AU1557" s="20"/>
      <c r="AV1557" s="20" t="s">
        <v>259</v>
      </c>
      <c r="AW1557" s="20" t="s">
        <v>160</v>
      </c>
      <c r="AX1557" s="20" t="s">
        <v>160</v>
      </c>
      <c r="AY1557" s="20" t="s">
        <v>161</v>
      </c>
      <c r="AZ1557" s="20" t="s">
        <v>160</v>
      </c>
      <c r="BA1557" s="20" t="s">
        <v>165</v>
      </c>
      <c r="BB1557" s="20"/>
      <c r="BC1557" s="20"/>
      <c r="BD1557" s="20"/>
      <c r="BE1557" s="20"/>
      <c r="BF1557" s="20"/>
      <c r="BG1557" s="20"/>
      <c r="BH1557" s="20"/>
      <c r="BI1557" s="20"/>
      <c r="BJ1557" s="20"/>
      <c r="BK1557" s="20"/>
      <c r="BL1557" s="20"/>
      <c r="BM1557" s="20" t="s">
        <v>168</v>
      </c>
      <c r="BN1557" s="20"/>
      <c r="BO1557" s="20" t="s">
        <v>8906</v>
      </c>
      <c r="BP1557" s="20" t="s">
        <v>17177</v>
      </c>
      <c r="BQ1557" s="20"/>
      <c r="BR1557" s="20" t="s">
        <v>759</v>
      </c>
      <c r="BS1557" s="20" t="s">
        <v>172</v>
      </c>
      <c r="BT1557" s="20" t="s">
        <v>17178</v>
      </c>
      <c r="BU1557" s="20" t="s">
        <v>183</v>
      </c>
      <c r="BV1557" s="20"/>
      <c r="BW1557" s="20" t="s">
        <v>189</v>
      </c>
      <c r="BX1557" s="20" t="s">
        <v>17179</v>
      </c>
      <c r="BY1557" s="20"/>
      <c r="BZ1557" s="20"/>
      <c r="CA1557" s="20"/>
      <c r="CB1557" s="20"/>
      <c r="CC1557" s="20"/>
      <c r="CD1557" s="20"/>
      <c r="CE1557" s="20"/>
      <c r="CF1557" s="20"/>
      <c r="CG1557" s="20"/>
      <c r="CH1557" s="20"/>
      <c r="CI1557" s="20"/>
      <c r="CJ1557" s="20"/>
      <c r="CK1557" s="20"/>
      <c r="CL1557" s="20"/>
      <c r="CM1557" s="20"/>
      <c r="CN1557" s="20"/>
      <c r="CO1557" s="20"/>
      <c r="CP1557" s="20"/>
      <c r="CQ1557" s="20"/>
      <c r="CR1557" s="20"/>
      <c r="CS1557" s="20"/>
      <c r="CT1557" s="20"/>
      <c r="CU1557" s="20"/>
      <c r="CV1557" s="20"/>
      <c r="CW1557" s="20"/>
      <c r="CX1557" s="20"/>
      <c r="CY1557" s="20"/>
      <c r="CZ1557" s="20"/>
      <c r="DA1557" s="20"/>
      <c r="DB1557" s="20"/>
      <c r="DC1557" s="20"/>
      <c r="DD1557" s="20"/>
      <c r="DE1557" s="20"/>
      <c r="DF1557" s="20"/>
      <c r="DG1557" s="20"/>
      <c r="DH1557" s="20"/>
      <c r="DI1557" s="20"/>
      <c r="DJ1557" s="20"/>
      <c r="DK1557" s="20"/>
      <c r="DL1557" s="20"/>
      <c r="DM1557" s="20"/>
      <c r="DN1557" s="20"/>
      <c r="DO1557" s="20"/>
      <c r="DP1557" s="20"/>
      <c r="DQ1557" s="20"/>
      <c r="DR1557" s="20"/>
      <c r="DS1557" s="20"/>
      <c r="DT1557" s="20"/>
      <c r="DU1557" s="20"/>
      <c r="DV1557" s="20"/>
      <c r="DW1557" s="20"/>
      <c r="DX1557" s="20"/>
      <c r="DY1557" s="20"/>
      <c r="DZ1557" s="20"/>
      <c r="EA1557" s="20"/>
      <c r="EB1557" s="20"/>
      <c r="EC1557" s="20"/>
      <c r="ED1557" s="20"/>
      <c r="EE1557" s="20"/>
      <c r="EF1557" s="20"/>
      <c r="EG1557" s="20"/>
      <c r="EH1557" s="20"/>
      <c r="EI1557" s="20" t="s">
        <v>146</v>
      </c>
      <c r="EJ1557" s="20"/>
      <c r="EK1557" s="20" t="s">
        <v>146</v>
      </c>
      <c r="EL1557" s="20" t="s">
        <v>272</v>
      </c>
      <c r="EM1557" s="20" t="s">
        <v>160</v>
      </c>
      <c r="EN1557" s="20" t="s">
        <v>161</v>
      </c>
    </row>
    <row r="1558" spans="1:144" x14ac:dyDescent="0.25">
      <c r="A1558" s="20" t="s">
        <v>9396</v>
      </c>
      <c r="B1558" s="20"/>
      <c r="C1558" s="20" t="s">
        <v>15548</v>
      </c>
      <c r="D1558" s="20" t="s">
        <v>5318</v>
      </c>
      <c r="E1558" s="20" t="s">
        <v>5319</v>
      </c>
      <c r="F1558" s="20" t="s">
        <v>3270</v>
      </c>
      <c r="G1558" s="20" t="s">
        <v>145</v>
      </c>
      <c r="H1558" s="20" t="s">
        <v>146</v>
      </c>
      <c r="I1558" s="20" t="s">
        <v>3270</v>
      </c>
      <c r="J1558" s="20"/>
      <c r="K1558" s="20" t="s">
        <v>146</v>
      </c>
      <c r="L1558" s="20" t="s">
        <v>3271</v>
      </c>
      <c r="M1558" s="20" t="s">
        <v>147</v>
      </c>
      <c r="N1558" s="20"/>
      <c r="O1558" s="20" t="s">
        <v>4230</v>
      </c>
      <c r="P1558" s="20"/>
      <c r="Q1558" s="20"/>
      <c r="R1558" s="20" t="s">
        <v>3022</v>
      </c>
      <c r="S1558" s="20" t="s">
        <v>8840</v>
      </c>
      <c r="T1558" s="20"/>
      <c r="U1558" s="20"/>
      <c r="V1558" s="20" t="s">
        <v>153</v>
      </c>
      <c r="W1558" s="20" t="s">
        <v>7625</v>
      </c>
      <c r="X1558" s="20"/>
      <c r="Y1558" s="20" t="s">
        <v>17180</v>
      </c>
      <c r="Z1558" s="20"/>
      <c r="AA1558" s="20" t="s">
        <v>168</v>
      </c>
      <c r="AB1558" s="20"/>
      <c r="AC1558" s="20"/>
      <c r="AD1558" s="20" t="s">
        <v>168</v>
      </c>
      <c r="AE1558" s="20" t="s">
        <v>159</v>
      </c>
      <c r="AF1558" s="20" t="s">
        <v>160</v>
      </c>
      <c r="AG1558" s="20" t="s">
        <v>161</v>
      </c>
      <c r="AH1558" s="20" t="s">
        <v>160</v>
      </c>
      <c r="AI1558" s="20" t="s">
        <v>160</v>
      </c>
      <c r="AJ1558" s="20"/>
      <c r="AL1558" s="20" t="s">
        <v>158</v>
      </c>
      <c r="AM1558" s="20" t="s">
        <v>146</v>
      </c>
      <c r="AN1558" s="20" t="s">
        <v>162</v>
      </c>
      <c r="AO1558" s="20" t="s">
        <v>17181</v>
      </c>
      <c r="AP1558" s="20" t="s">
        <v>146</v>
      </c>
      <c r="AQ1558" s="20" t="s">
        <v>289</v>
      </c>
      <c r="AR1558" s="20"/>
      <c r="AS1558" s="20" t="s">
        <v>165</v>
      </c>
      <c r="AT1558" s="20"/>
      <c r="AU1558" s="20"/>
      <c r="AV1558" s="20" t="s">
        <v>168</v>
      </c>
      <c r="AW1558" s="20" t="s">
        <v>160</v>
      </c>
      <c r="AX1558" s="20" t="s">
        <v>160</v>
      </c>
      <c r="AY1558" s="20" t="s">
        <v>160</v>
      </c>
      <c r="AZ1558" s="20" t="s">
        <v>161</v>
      </c>
      <c r="BA1558" s="20" t="s">
        <v>146</v>
      </c>
      <c r="BB1558" s="20" t="s">
        <v>165</v>
      </c>
      <c r="BC1558" s="20"/>
      <c r="BD1558" s="20"/>
      <c r="BE1558" s="20"/>
      <c r="BF1558" s="20"/>
      <c r="BG1558" s="20"/>
      <c r="BH1558" s="20" t="s">
        <v>5588</v>
      </c>
      <c r="BI1558" s="20" t="s">
        <v>160</v>
      </c>
      <c r="BJ1558" s="20" t="s">
        <v>160</v>
      </c>
      <c r="BK1558" s="20" t="s">
        <v>161</v>
      </c>
      <c r="BL1558" s="20" t="s">
        <v>161</v>
      </c>
      <c r="BM1558" s="20" t="s">
        <v>168</v>
      </c>
      <c r="BN1558" s="20"/>
      <c r="BO1558" s="20" t="s">
        <v>1849</v>
      </c>
      <c r="BP1558" s="20" t="s">
        <v>179</v>
      </c>
      <c r="BQ1558" s="20"/>
      <c r="BR1558" s="20" t="s">
        <v>448</v>
      </c>
      <c r="BS1558" s="20" t="s">
        <v>172</v>
      </c>
      <c r="BT1558" s="20" t="s">
        <v>14971</v>
      </c>
      <c r="BU1558" s="20" t="s">
        <v>183</v>
      </c>
      <c r="BV1558" s="20"/>
      <c r="BW1558" s="20" t="s">
        <v>184</v>
      </c>
      <c r="BX1558" s="20" t="s">
        <v>17182</v>
      </c>
      <c r="BY1558" s="20"/>
      <c r="BZ1558" s="20"/>
      <c r="CA1558" s="20"/>
      <c r="CB1558" s="20"/>
      <c r="CC1558" s="20"/>
      <c r="CD1558" s="20"/>
      <c r="CE1558" s="20"/>
      <c r="CF1558" s="20"/>
      <c r="CG1558" s="20"/>
      <c r="CH1558" s="20"/>
      <c r="CI1558" s="20"/>
      <c r="CJ1558" s="20"/>
      <c r="CK1558" s="20"/>
      <c r="CL1558" s="20"/>
      <c r="CM1558" s="20"/>
      <c r="CN1558" s="20"/>
      <c r="CO1558" s="20"/>
      <c r="CP1558" s="20"/>
      <c r="CQ1558" s="20"/>
      <c r="CR1558" s="20"/>
      <c r="CS1558" s="20"/>
      <c r="CT1558" s="20"/>
      <c r="CU1558" s="20"/>
      <c r="CV1558" s="20"/>
      <c r="CW1558" s="20"/>
      <c r="CX1558" s="20"/>
      <c r="CY1558" s="20"/>
      <c r="CZ1558" s="20"/>
      <c r="DA1558" s="20"/>
      <c r="DB1558" s="20"/>
      <c r="DC1558" s="20"/>
      <c r="DD1558" s="20"/>
      <c r="DE1558" s="20"/>
      <c r="DF1558" s="20"/>
      <c r="DG1558" s="20"/>
      <c r="DH1558" s="20"/>
      <c r="DI1558" s="20"/>
      <c r="DJ1558" s="20"/>
      <c r="DK1558" s="20"/>
      <c r="DL1558" s="20"/>
      <c r="DM1558" s="20"/>
      <c r="DN1558" s="20"/>
      <c r="DO1558" s="20"/>
      <c r="DP1558" s="20"/>
      <c r="DQ1558" s="20"/>
      <c r="DR1558" s="20"/>
      <c r="DS1558" s="20"/>
      <c r="DT1558" s="20"/>
      <c r="DU1558" s="20"/>
      <c r="DV1558" s="20"/>
      <c r="DW1558" s="20"/>
      <c r="DX1558" s="20"/>
      <c r="DY1558" s="20"/>
      <c r="DZ1558" s="20"/>
      <c r="EA1558" s="20"/>
      <c r="EB1558" s="20"/>
      <c r="EC1558" s="20"/>
      <c r="ED1558" s="20"/>
      <c r="EE1558" s="20"/>
      <c r="EF1558" s="20"/>
      <c r="EG1558" s="20"/>
      <c r="EH1558" s="20"/>
      <c r="EI1558" s="20" t="s">
        <v>146</v>
      </c>
      <c r="EJ1558" s="20"/>
      <c r="EK1558" s="20" t="s">
        <v>146</v>
      </c>
      <c r="EL1558" s="20" t="s">
        <v>272</v>
      </c>
      <c r="EM1558" s="20" t="s">
        <v>160</v>
      </c>
      <c r="EN1558" s="20" t="s">
        <v>161</v>
      </c>
    </row>
    <row r="1559" spans="1:144" x14ac:dyDescent="0.25">
      <c r="A1559" s="20" t="s">
        <v>9396</v>
      </c>
      <c r="B1559" s="20"/>
      <c r="C1559" s="20" t="s">
        <v>15556</v>
      </c>
      <c r="D1559" s="20" t="s">
        <v>3768</v>
      </c>
      <c r="E1559" s="20" t="s">
        <v>3769</v>
      </c>
      <c r="F1559" s="20" t="s">
        <v>3270</v>
      </c>
      <c r="G1559" s="20" t="s">
        <v>145</v>
      </c>
      <c r="H1559" s="20" t="s">
        <v>146</v>
      </c>
      <c r="I1559" s="20" t="s">
        <v>3270</v>
      </c>
      <c r="J1559" s="20"/>
      <c r="K1559" s="20" t="s">
        <v>146</v>
      </c>
      <c r="L1559" s="20" t="s">
        <v>3373</v>
      </c>
      <c r="M1559" s="20" t="s">
        <v>147</v>
      </c>
      <c r="N1559" s="20"/>
      <c r="O1559" s="20" t="s">
        <v>3545</v>
      </c>
      <c r="P1559" s="20"/>
      <c r="Q1559" s="20"/>
      <c r="R1559" s="20" t="s">
        <v>16524</v>
      </c>
      <c r="S1559" s="20" t="s">
        <v>3327</v>
      </c>
      <c r="T1559" s="20"/>
      <c r="U1559" s="20"/>
      <c r="V1559" s="20" t="s">
        <v>153</v>
      </c>
      <c r="W1559" s="20" t="s">
        <v>17183</v>
      </c>
      <c r="X1559" s="20"/>
      <c r="Y1559" s="20" t="s">
        <v>17184</v>
      </c>
      <c r="Z1559" s="20" t="s">
        <v>801</v>
      </c>
      <c r="AA1559" s="20"/>
      <c r="AB1559" s="20"/>
      <c r="AC1559" s="20"/>
      <c r="AD1559" s="20" t="s">
        <v>168</v>
      </c>
      <c r="AE1559" s="20" t="s">
        <v>159</v>
      </c>
      <c r="AF1559" s="20" t="s">
        <v>160</v>
      </c>
      <c r="AG1559" s="20" t="s">
        <v>161</v>
      </c>
      <c r="AH1559" s="20" t="s">
        <v>160</v>
      </c>
      <c r="AI1559" s="20" t="s">
        <v>160</v>
      </c>
      <c r="AJ1559" s="20"/>
      <c r="AL1559" s="20" t="s">
        <v>158</v>
      </c>
      <c r="AM1559" s="20" t="s">
        <v>146</v>
      </c>
      <c r="AN1559" s="20" t="s">
        <v>840</v>
      </c>
      <c r="AO1559" s="20" t="s">
        <v>17185</v>
      </c>
      <c r="AP1559" s="20" t="s">
        <v>146</v>
      </c>
      <c r="AQ1559" s="20" t="s">
        <v>246</v>
      </c>
      <c r="AR1559" s="20"/>
      <c r="AS1559" s="20" t="s">
        <v>165</v>
      </c>
      <c r="AT1559" s="20"/>
      <c r="AU1559" s="20"/>
      <c r="AV1559" s="20" t="s">
        <v>259</v>
      </c>
      <c r="AW1559" s="20" t="s">
        <v>160</v>
      </c>
      <c r="AX1559" s="20" t="s">
        <v>160</v>
      </c>
      <c r="AY1559" s="20" t="s">
        <v>161</v>
      </c>
      <c r="AZ1559" s="20" t="s">
        <v>160</v>
      </c>
      <c r="BA1559" s="20" t="s">
        <v>165</v>
      </c>
      <c r="BB1559" s="20"/>
      <c r="BC1559" s="20"/>
      <c r="BD1559" s="20"/>
      <c r="BE1559" s="20"/>
      <c r="BF1559" s="20"/>
      <c r="BG1559" s="20"/>
      <c r="BH1559" s="20"/>
      <c r="BI1559" s="20"/>
      <c r="BJ1559" s="20"/>
      <c r="BK1559" s="20"/>
      <c r="BL1559" s="20"/>
      <c r="BM1559" s="20" t="s">
        <v>299</v>
      </c>
      <c r="BN1559" s="20"/>
      <c r="BO1559" s="20" t="s">
        <v>305</v>
      </c>
      <c r="BP1559" s="20" t="s">
        <v>411</v>
      </c>
      <c r="BQ1559" s="20"/>
      <c r="BR1559" s="20"/>
      <c r="BS1559" s="20" t="s">
        <v>172</v>
      </c>
      <c r="BT1559" s="20" t="s">
        <v>17186</v>
      </c>
      <c r="BU1559" s="20" t="s">
        <v>175</v>
      </c>
      <c r="BV1559" s="20"/>
      <c r="BW1559" s="20" t="s">
        <v>212</v>
      </c>
      <c r="BX1559" s="20" t="s">
        <v>17187</v>
      </c>
      <c r="BY1559" s="20" t="s">
        <v>305</v>
      </c>
      <c r="BZ1559" s="20" t="s">
        <v>9124</v>
      </c>
      <c r="CA1559" s="20" t="s">
        <v>8469</v>
      </c>
      <c r="CB1559" s="20" t="s">
        <v>16977</v>
      </c>
      <c r="CC1559" s="20" t="s">
        <v>172</v>
      </c>
      <c r="CD1559" s="20" t="s">
        <v>594</v>
      </c>
      <c r="CE1559" s="20" t="s">
        <v>183</v>
      </c>
      <c r="CF1559" s="20"/>
      <c r="CG1559" s="20" t="s">
        <v>184</v>
      </c>
      <c r="CH1559" s="20" t="s">
        <v>17188</v>
      </c>
      <c r="CI1559" s="20"/>
      <c r="CJ1559" s="20"/>
      <c r="CK1559" s="20"/>
      <c r="CL1559" s="20"/>
      <c r="CM1559" s="20"/>
      <c r="CN1559" s="20"/>
      <c r="CO1559" s="20"/>
      <c r="CP1559" s="20"/>
      <c r="CQ1559" s="20"/>
      <c r="CR1559" s="20"/>
      <c r="CS1559" s="20"/>
      <c r="CT1559" s="20"/>
      <c r="CU1559" s="20"/>
      <c r="CV1559" s="20"/>
      <c r="CW1559" s="20"/>
      <c r="CX1559" s="20"/>
      <c r="CY1559" s="20"/>
      <c r="CZ1559" s="20"/>
      <c r="DA1559" s="20"/>
      <c r="DB1559" s="20"/>
      <c r="DC1559" s="20"/>
      <c r="DD1559" s="20"/>
      <c r="DE1559" s="20"/>
      <c r="DF1559" s="20"/>
      <c r="DG1559" s="20"/>
      <c r="DH1559" s="20"/>
      <c r="DI1559" s="20"/>
      <c r="DJ1559" s="20"/>
      <c r="DK1559" s="20"/>
      <c r="DL1559" s="20"/>
      <c r="DM1559" s="20"/>
      <c r="DN1559" s="20"/>
      <c r="DO1559" s="20"/>
      <c r="DP1559" s="20"/>
      <c r="DQ1559" s="20"/>
      <c r="DR1559" s="20"/>
      <c r="DS1559" s="20"/>
      <c r="DT1559" s="20"/>
      <c r="DU1559" s="20"/>
      <c r="DV1559" s="20"/>
      <c r="DW1559" s="20"/>
      <c r="DX1559" s="20"/>
      <c r="DY1559" s="20"/>
      <c r="DZ1559" s="20"/>
      <c r="EA1559" s="20"/>
      <c r="EB1559" s="20"/>
      <c r="EC1559" s="20"/>
      <c r="ED1559" s="20"/>
      <c r="EE1559" s="20"/>
      <c r="EF1559" s="20"/>
      <c r="EG1559" s="20"/>
      <c r="EH1559" s="20"/>
      <c r="EI1559" s="20" t="s">
        <v>146</v>
      </c>
      <c r="EJ1559" s="20"/>
      <c r="EK1559" s="20" t="s">
        <v>146</v>
      </c>
      <c r="EL1559" s="20" t="s">
        <v>272</v>
      </c>
      <c r="EM1559" s="20" t="s">
        <v>160</v>
      </c>
      <c r="EN1559" s="20" t="s">
        <v>161</v>
      </c>
    </row>
    <row r="1560" spans="1:144" x14ac:dyDescent="0.25">
      <c r="A1560" s="20" t="s">
        <v>9396</v>
      </c>
      <c r="B1560" s="20"/>
      <c r="C1560" s="20" t="s">
        <v>15556</v>
      </c>
      <c r="D1560" s="20" t="s">
        <v>3268</v>
      </c>
      <c r="E1560" s="20" t="s">
        <v>3269</v>
      </c>
      <c r="F1560" s="20" t="s">
        <v>3270</v>
      </c>
      <c r="G1560" s="20" t="s">
        <v>145</v>
      </c>
      <c r="H1560" s="20" t="s">
        <v>146</v>
      </c>
      <c r="I1560" s="20" t="s">
        <v>3270</v>
      </c>
      <c r="J1560" s="20"/>
      <c r="K1560" s="20" t="s">
        <v>146</v>
      </c>
      <c r="L1560" s="20" t="s">
        <v>3283</v>
      </c>
      <c r="M1560" s="20" t="s">
        <v>147</v>
      </c>
      <c r="N1560" s="20"/>
      <c r="O1560" s="20" t="s">
        <v>11958</v>
      </c>
      <c r="P1560" s="20"/>
      <c r="Q1560" s="20"/>
      <c r="R1560" s="20" t="s">
        <v>2446</v>
      </c>
      <c r="S1560" s="20" t="s">
        <v>150</v>
      </c>
      <c r="T1560" s="20"/>
      <c r="U1560" s="20"/>
      <c r="V1560" s="20" t="s">
        <v>153</v>
      </c>
      <c r="W1560" s="20" t="s">
        <v>17189</v>
      </c>
      <c r="X1560" s="20"/>
      <c r="Y1560" s="20" t="s">
        <v>17190</v>
      </c>
      <c r="Z1560" s="20" t="s">
        <v>1079</v>
      </c>
      <c r="AA1560" s="20"/>
      <c r="AB1560" s="20"/>
      <c r="AC1560" s="20"/>
      <c r="AD1560" s="20" t="s">
        <v>168</v>
      </c>
      <c r="AE1560" s="20" t="s">
        <v>159</v>
      </c>
      <c r="AF1560" s="20" t="s">
        <v>160</v>
      </c>
      <c r="AG1560" s="20" t="s">
        <v>161</v>
      </c>
      <c r="AH1560" s="20" t="s">
        <v>160</v>
      </c>
      <c r="AI1560" s="20" t="s">
        <v>160</v>
      </c>
      <c r="AJ1560" s="20"/>
      <c r="AL1560" s="20" t="s">
        <v>158</v>
      </c>
      <c r="AM1560" s="20" t="s">
        <v>146</v>
      </c>
      <c r="AN1560" s="20" t="s">
        <v>162</v>
      </c>
      <c r="AO1560" s="20" t="s">
        <v>17191</v>
      </c>
      <c r="AP1560" s="20" t="s">
        <v>146</v>
      </c>
      <c r="AQ1560" s="20" t="s">
        <v>246</v>
      </c>
      <c r="AR1560" s="20"/>
      <c r="AS1560" s="20" t="s">
        <v>165</v>
      </c>
      <c r="AT1560" s="20"/>
      <c r="AU1560" s="20"/>
      <c r="AV1560" s="20" t="s">
        <v>259</v>
      </c>
      <c r="AW1560" s="20" t="s">
        <v>160</v>
      </c>
      <c r="AX1560" s="20" t="s">
        <v>160</v>
      </c>
      <c r="AY1560" s="20" t="s">
        <v>161</v>
      </c>
      <c r="AZ1560" s="20" t="s">
        <v>160</v>
      </c>
      <c r="BA1560" s="20" t="s">
        <v>165</v>
      </c>
      <c r="BB1560" s="20"/>
      <c r="BC1560" s="20"/>
      <c r="BD1560" s="20"/>
      <c r="BE1560" s="20"/>
      <c r="BF1560" s="20"/>
      <c r="BG1560" s="20"/>
      <c r="BH1560" s="20"/>
      <c r="BI1560" s="20"/>
      <c r="BJ1560" s="20"/>
      <c r="BK1560" s="20"/>
      <c r="BL1560" s="20"/>
      <c r="BM1560" s="20" t="s">
        <v>168</v>
      </c>
      <c r="BN1560" s="20"/>
      <c r="BO1560" s="20" t="s">
        <v>17192</v>
      </c>
      <c r="BP1560" s="20" t="s">
        <v>17193</v>
      </c>
      <c r="BQ1560" s="20"/>
      <c r="BR1560" s="20" t="s">
        <v>17194</v>
      </c>
      <c r="BS1560" s="20" t="s">
        <v>172</v>
      </c>
      <c r="BT1560" s="20" t="s">
        <v>17195</v>
      </c>
      <c r="BU1560" s="20" t="s">
        <v>175</v>
      </c>
      <c r="BV1560" s="20"/>
      <c r="BW1560" s="20" t="s">
        <v>212</v>
      </c>
      <c r="BX1560" s="20" t="s">
        <v>17196</v>
      </c>
      <c r="BY1560" s="20" t="s">
        <v>17197</v>
      </c>
      <c r="BZ1560" s="20" t="s">
        <v>392</v>
      </c>
      <c r="CA1560" s="20" t="s">
        <v>11550</v>
      </c>
      <c r="CB1560" s="20" t="s">
        <v>1039</v>
      </c>
      <c r="CC1560" s="20" t="s">
        <v>172</v>
      </c>
      <c r="CD1560" s="20" t="s">
        <v>17198</v>
      </c>
      <c r="CE1560" s="20" t="s">
        <v>183</v>
      </c>
      <c r="CF1560" s="20"/>
      <c r="CG1560" s="20" t="s">
        <v>184</v>
      </c>
      <c r="CH1560" s="20" t="s">
        <v>17199</v>
      </c>
      <c r="CI1560" s="20"/>
      <c r="CJ1560" s="20"/>
      <c r="CK1560" s="20"/>
      <c r="CL1560" s="20"/>
      <c r="CM1560" s="20"/>
      <c r="CN1560" s="20"/>
      <c r="CO1560" s="20"/>
      <c r="CP1560" s="20"/>
      <c r="CQ1560" s="20"/>
      <c r="CR1560" s="20"/>
      <c r="CS1560" s="20"/>
      <c r="CT1560" s="20"/>
      <c r="CU1560" s="20"/>
      <c r="CV1560" s="20"/>
      <c r="CW1560" s="20"/>
      <c r="CX1560" s="20"/>
      <c r="CY1560" s="20"/>
      <c r="CZ1560" s="20"/>
      <c r="DA1560" s="20"/>
      <c r="DB1560" s="20"/>
      <c r="DC1560" s="20"/>
      <c r="DD1560" s="20"/>
      <c r="DE1560" s="20"/>
      <c r="DF1560" s="20"/>
      <c r="DG1560" s="20"/>
      <c r="DH1560" s="20"/>
      <c r="DI1560" s="20"/>
      <c r="DJ1560" s="20"/>
      <c r="DK1560" s="20"/>
      <c r="DL1560" s="20"/>
      <c r="DM1560" s="20"/>
      <c r="DN1560" s="20"/>
      <c r="DO1560" s="20"/>
      <c r="DP1560" s="20"/>
      <c r="DQ1560" s="20"/>
      <c r="DR1560" s="20"/>
      <c r="DS1560" s="20"/>
      <c r="DT1560" s="20"/>
      <c r="DU1560" s="20"/>
      <c r="DV1560" s="20"/>
      <c r="DW1560" s="20"/>
      <c r="DX1560" s="20"/>
      <c r="DY1560" s="20"/>
      <c r="DZ1560" s="20"/>
      <c r="EA1560" s="20"/>
      <c r="EB1560" s="20"/>
      <c r="EC1560" s="20"/>
      <c r="ED1560" s="20"/>
      <c r="EE1560" s="20"/>
      <c r="EF1560" s="20"/>
      <c r="EG1560" s="20"/>
      <c r="EH1560" s="20"/>
      <c r="EI1560" s="20" t="s">
        <v>146</v>
      </c>
      <c r="EJ1560" s="20"/>
      <c r="EK1560" s="20" t="s">
        <v>146</v>
      </c>
      <c r="EL1560" s="20" t="s">
        <v>436</v>
      </c>
      <c r="EM1560" s="20" t="s">
        <v>161</v>
      </c>
      <c r="EN1560" s="20" t="s">
        <v>161</v>
      </c>
    </row>
    <row r="1561" spans="1:144" x14ac:dyDescent="0.25">
      <c r="A1561" s="20" t="s">
        <v>9396</v>
      </c>
      <c r="B1561" s="20"/>
      <c r="C1561" s="20" t="s">
        <v>15548</v>
      </c>
      <c r="D1561" s="20" t="s">
        <v>3268</v>
      </c>
      <c r="E1561" s="20" t="s">
        <v>3269</v>
      </c>
      <c r="F1561" s="20" t="s">
        <v>3270</v>
      </c>
      <c r="G1561" s="20" t="s">
        <v>145</v>
      </c>
      <c r="H1561" s="20" t="s">
        <v>146</v>
      </c>
      <c r="I1561" s="20" t="s">
        <v>3270</v>
      </c>
      <c r="J1561" s="20"/>
      <c r="K1561" s="20" t="s">
        <v>146</v>
      </c>
      <c r="L1561" s="20" t="s">
        <v>3283</v>
      </c>
      <c r="M1561" s="20" t="s">
        <v>147</v>
      </c>
      <c r="N1561" s="20"/>
      <c r="O1561" s="20" t="s">
        <v>3496</v>
      </c>
      <c r="P1561" s="20"/>
      <c r="Q1561" s="20"/>
      <c r="R1561" s="20" t="s">
        <v>17200</v>
      </c>
      <c r="S1561" s="20" t="s">
        <v>1274</v>
      </c>
      <c r="T1561" s="20"/>
      <c r="U1561" s="20"/>
      <c r="V1561" s="20" t="s">
        <v>153</v>
      </c>
      <c r="W1561" s="20" t="s">
        <v>16769</v>
      </c>
      <c r="X1561" s="20"/>
      <c r="Y1561" s="20" t="s">
        <v>17202</v>
      </c>
      <c r="Z1561" s="20"/>
      <c r="AA1561" s="20"/>
      <c r="AB1561" s="20"/>
      <c r="AC1561" s="20"/>
      <c r="AD1561" s="20" t="s">
        <v>168</v>
      </c>
      <c r="AE1561" s="20" t="s">
        <v>159</v>
      </c>
      <c r="AF1561" s="20" t="s">
        <v>160</v>
      </c>
      <c r="AG1561" s="20" t="s">
        <v>161</v>
      </c>
      <c r="AH1561" s="20" t="s">
        <v>160</v>
      </c>
      <c r="AI1561" s="20" t="s">
        <v>160</v>
      </c>
      <c r="AJ1561" s="20"/>
      <c r="AL1561" s="20" t="s">
        <v>158</v>
      </c>
      <c r="AM1561" s="20" t="s">
        <v>146</v>
      </c>
      <c r="AN1561" s="20" t="s">
        <v>162</v>
      </c>
      <c r="AO1561" s="20" t="s">
        <v>17203</v>
      </c>
      <c r="AP1561" s="20" t="s">
        <v>146</v>
      </c>
      <c r="AQ1561" s="20" t="s">
        <v>246</v>
      </c>
      <c r="AR1561" s="20"/>
      <c r="AS1561" s="20" t="s">
        <v>165</v>
      </c>
      <c r="AT1561" s="20"/>
      <c r="AU1561" s="20"/>
      <c r="AV1561" s="20" t="s">
        <v>168</v>
      </c>
      <c r="AW1561" s="20" t="s">
        <v>160</v>
      </c>
      <c r="AX1561" s="20" t="s">
        <v>160</v>
      </c>
      <c r="AY1561" s="20" t="s">
        <v>160</v>
      </c>
      <c r="AZ1561" s="20" t="s">
        <v>161</v>
      </c>
      <c r="BA1561" s="20" t="s">
        <v>146</v>
      </c>
      <c r="BB1561" s="20" t="s">
        <v>165</v>
      </c>
      <c r="BC1561" s="20"/>
      <c r="BD1561" s="20"/>
      <c r="BE1561" s="20"/>
      <c r="BF1561" s="20"/>
      <c r="BG1561" s="20"/>
      <c r="BH1561" s="20" t="s">
        <v>167</v>
      </c>
      <c r="BI1561" s="20" t="s">
        <v>160</v>
      </c>
      <c r="BJ1561" s="20" t="s">
        <v>161</v>
      </c>
      <c r="BK1561" s="20" t="s">
        <v>160</v>
      </c>
      <c r="BL1561" s="20" t="s">
        <v>160</v>
      </c>
      <c r="BM1561" s="20" t="s">
        <v>168</v>
      </c>
      <c r="BN1561" s="20"/>
      <c r="BO1561" s="20" t="s">
        <v>17204</v>
      </c>
      <c r="BP1561" s="20" t="s">
        <v>17205</v>
      </c>
      <c r="BQ1561" s="20"/>
      <c r="BR1561" s="20" t="s">
        <v>17201</v>
      </c>
      <c r="BS1561" s="20" t="s">
        <v>153</v>
      </c>
      <c r="BT1561" s="20" t="s">
        <v>17206</v>
      </c>
      <c r="BU1561" s="20" t="s">
        <v>183</v>
      </c>
      <c r="BV1561" s="20"/>
      <c r="BW1561" s="20" t="s">
        <v>212</v>
      </c>
      <c r="BX1561" s="20" t="s">
        <v>17207</v>
      </c>
      <c r="BY1561" s="20" t="s">
        <v>17208</v>
      </c>
      <c r="BZ1561" s="20" t="s">
        <v>17209</v>
      </c>
      <c r="CA1561" s="20" t="s">
        <v>12578</v>
      </c>
      <c r="CB1561" s="20" t="s">
        <v>17201</v>
      </c>
      <c r="CC1561" s="20" t="s">
        <v>153</v>
      </c>
      <c r="CD1561" s="20" t="s">
        <v>17210</v>
      </c>
      <c r="CE1561" s="20" t="s">
        <v>183</v>
      </c>
      <c r="CF1561" s="20"/>
      <c r="CG1561" s="20" t="s">
        <v>184</v>
      </c>
      <c r="CH1561" s="20" t="s">
        <v>17211</v>
      </c>
      <c r="CI1561" s="20"/>
      <c r="CJ1561" s="20"/>
      <c r="CK1561" s="20"/>
      <c r="CL1561" s="20"/>
      <c r="CM1561" s="20"/>
      <c r="CN1561" s="20"/>
      <c r="CO1561" s="20"/>
      <c r="CP1561" s="20"/>
      <c r="CQ1561" s="20"/>
      <c r="CR1561" s="20"/>
      <c r="CS1561" s="20"/>
      <c r="CT1561" s="20"/>
      <c r="CU1561" s="20"/>
      <c r="CV1561" s="20"/>
      <c r="CW1561" s="20"/>
      <c r="CX1561" s="20"/>
      <c r="CY1561" s="20"/>
      <c r="CZ1561" s="20"/>
      <c r="DA1561" s="20"/>
      <c r="DB1561" s="20"/>
      <c r="DC1561" s="20"/>
      <c r="DD1561" s="20"/>
      <c r="DE1561" s="20"/>
      <c r="DF1561" s="20"/>
      <c r="DG1561" s="20"/>
      <c r="DH1561" s="20"/>
      <c r="DI1561" s="20"/>
      <c r="DJ1561" s="20"/>
      <c r="DK1561" s="20"/>
      <c r="DL1561" s="20"/>
      <c r="DM1561" s="20"/>
      <c r="DN1561" s="20"/>
      <c r="DO1561" s="20"/>
      <c r="DP1561" s="20"/>
      <c r="DQ1561" s="20"/>
      <c r="DR1561" s="20"/>
      <c r="DS1561" s="20"/>
      <c r="DT1561" s="20"/>
      <c r="DU1561" s="20"/>
      <c r="DV1561" s="20"/>
      <c r="DW1561" s="20"/>
      <c r="DX1561" s="20"/>
      <c r="DY1561" s="20"/>
      <c r="DZ1561" s="20"/>
      <c r="EA1561" s="20"/>
      <c r="EB1561" s="20"/>
      <c r="EC1561" s="20"/>
      <c r="ED1561" s="20"/>
      <c r="EE1561" s="20"/>
      <c r="EF1561" s="20"/>
      <c r="EG1561" s="20"/>
      <c r="EH1561" s="20"/>
      <c r="EI1561" s="20" t="s">
        <v>146</v>
      </c>
      <c r="EJ1561" s="20"/>
      <c r="EK1561" s="20" t="s">
        <v>146</v>
      </c>
      <c r="EL1561" s="20" t="s">
        <v>436</v>
      </c>
      <c r="EM1561" s="20" t="s">
        <v>161</v>
      </c>
      <c r="EN1561" s="20" t="s">
        <v>161</v>
      </c>
    </row>
    <row r="1562" spans="1:144" x14ac:dyDescent="0.25">
      <c r="A1562" s="20" t="s">
        <v>9396</v>
      </c>
      <c r="B1562" s="20"/>
      <c r="C1562" s="20" t="s">
        <v>15556</v>
      </c>
      <c r="D1562" s="20" t="s">
        <v>4266</v>
      </c>
      <c r="E1562" s="20" t="s">
        <v>4282</v>
      </c>
      <c r="F1562" s="20" t="s">
        <v>3270</v>
      </c>
      <c r="G1562" s="20" t="s">
        <v>145</v>
      </c>
      <c r="H1562" s="20" t="s">
        <v>146</v>
      </c>
      <c r="I1562" s="20" t="s">
        <v>3270</v>
      </c>
      <c r="J1562" s="20"/>
      <c r="K1562" s="20" t="s">
        <v>146</v>
      </c>
      <c r="L1562" s="20" t="s">
        <v>3271</v>
      </c>
      <c r="M1562" s="20" t="s">
        <v>147</v>
      </c>
      <c r="N1562" s="20"/>
      <c r="O1562" s="20" t="s">
        <v>4230</v>
      </c>
      <c r="P1562" s="20"/>
      <c r="Q1562" s="20"/>
      <c r="R1562" s="20" t="s">
        <v>1411</v>
      </c>
      <c r="S1562" s="20"/>
      <c r="T1562" s="20"/>
      <c r="U1562" s="20"/>
      <c r="V1562" s="20" t="s">
        <v>153</v>
      </c>
      <c r="W1562" s="20" t="s">
        <v>17212</v>
      </c>
      <c r="X1562" s="20"/>
      <c r="Y1562" s="20" t="s">
        <v>17213</v>
      </c>
      <c r="Z1562" s="20"/>
      <c r="AA1562" s="20" t="s">
        <v>168</v>
      </c>
      <c r="AB1562" s="20"/>
      <c r="AC1562" s="20"/>
      <c r="AD1562" s="20" t="s">
        <v>168</v>
      </c>
      <c r="AE1562" s="20" t="s">
        <v>159</v>
      </c>
      <c r="AF1562" s="20" t="s">
        <v>160</v>
      </c>
      <c r="AG1562" s="20" t="s">
        <v>161</v>
      </c>
      <c r="AH1562" s="20" t="s">
        <v>160</v>
      </c>
      <c r="AI1562" s="20" t="s">
        <v>160</v>
      </c>
      <c r="AJ1562" s="20"/>
      <c r="AL1562" s="20" t="s">
        <v>158</v>
      </c>
      <c r="AM1562" s="20" t="s">
        <v>146</v>
      </c>
      <c r="AN1562" s="20" t="s">
        <v>162</v>
      </c>
      <c r="AO1562" s="20" t="s">
        <v>17214</v>
      </c>
      <c r="AP1562" s="20" t="s">
        <v>146</v>
      </c>
      <c r="AQ1562" s="20" t="s">
        <v>246</v>
      </c>
      <c r="AR1562" s="20"/>
      <c r="AS1562" s="20" t="s">
        <v>165</v>
      </c>
      <c r="AT1562" s="20"/>
      <c r="AU1562" s="20"/>
      <c r="AV1562" s="20" t="s">
        <v>168</v>
      </c>
      <c r="AW1562" s="20" t="s">
        <v>160</v>
      </c>
      <c r="AX1562" s="20" t="s">
        <v>160</v>
      </c>
      <c r="AY1562" s="20" t="s">
        <v>160</v>
      </c>
      <c r="AZ1562" s="20" t="s">
        <v>161</v>
      </c>
      <c r="BA1562" s="20" t="s">
        <v>146</v>
      </c>
      <c r="BB1562" s="20" t="s">
        <v>165</v>
      </c>
      <c r="BC1562" s="20"/>
      <c r="BD1562" s="20"/>
      <c r="BE1562" s="20"/>
      <c r="BF1562" s="20"/>
      <c r="BG1562" s="20"/>
      <c r="BH1562" s="20" t="s">
        <v>260</v>
      </c>
      <c r="BI1562" s="20" t="s">
        <v>160</v>
      </c>
      <c r="BJ1562" s="20" t="s">
        <v>160</v>
      </c>
      <c r="BK1562" s="20" t="s">
        <v>160</v>
      </c>
      <c r="BL1562" s="20" t="s">
        <v>161</v>
      </c>
      <c r="BM1562" s="20" t="s">
        <v>168</v>
      </c>
      <c r="BN1562" s="20"/>
      <c r="BO1562" s="20" t="s">
        <v>1227</v>
      </c>
      <c r="BP1562" s="20" t="s">
        <v>179</v>
      </c>
      <c r="BQ1562" s="20"/>
      <c r="BR1562" s="20" t="s">
        <v>315</v>
      </c>
      <c r="BS1562" s="20" t="s">
        <v>172</v>
      </c>
      <c r="BT1562" s="20" t="s">
        <v>17215</v>
      </c>
      <c r="BU1562" s="20" t="s">
        <v>175</v>
      </c>
      <c r="BV1562" s="20"/>
      <c r="BW1562" s="20" t="s">
        <v>212</v>
      </c>
      <c r="BX1562" s="20" t="s">
        <v>17216</v>
      </c>
      <c r="BY1562" s="20" t="s">
        <v>431</v>
      </c>
      <c r="BZ1562" s="20" t="s">
        <v>3262</v>
      </c>
      <c r="CA1562" s="20" t="s">
        <v>4837</v>
      </c>
      <c r="CB1562" s="20" t="s">
        <v>3714</v>
      </c>
      <c r="CC1562" s="20" t="s">
        <v>172</v>
      </c>
      <c r="CD1562" s="20" t="s">
        <v>17217</v>
      </c>
      <c r="CE1562" s="20" t="s">
        <v>183</v>
      </c>
      <c r="CF1562" s="20"/>
      <c r="CG1562" s="20" t="s">
        <v>184</v>
      </c>
      <c r="CH1562" s="20" t="s">
        <v>17218</v>
      </c>
      <c r="CI1562" s="20"/>
      <c r="CJ1562" s="20"/>
      <c r="CK1562" s="20"/>
      <c r="CL1562" s="20"/>
      <c r="CM1562" s="20"/>
      <c r="CN1562" s="20"/>
      <c r="CO1562" s="20"/>
      <c r="CP1562" s="20"/>
      <c r="CQ1562" s="20"/>
      <c r="CR1562" s="20"/>
      <c r="CS1562" s="20"/>
      <c r="CT1562" s="20"/>
      <c r="CU1562" s="20"/>
      <c r="CV1562" s="20"/>
      <c r="CW1562" s="20"/>
      <c r="CX1562" s="20"/>
      <c r="CY1562" s="20"/>
      <c r="CZ1562" s="20"/>
      <c r="DA1562" s="20"/>
      <c r="DB1562" s="20"/>
      <c r="DC1562" s="20"/>
      <c r="DD1562" s="20"/>
      <c r="DE1562" s="20"/>
      <c r="DF1562" s="20"/>
      <c r="DG1562" s="20"/>
      <c r="DH1562" s="20"/>
      <c r="DI1562" s="20"/>
      <c r="DJ1562" s="20"/>
      <c r="DK1562" s="20"/>
      <c r="DL1562" s="20"/>
      <c r="DM1562" s="20"/>
      <c r="DN1562" s="20"/>
      <c r="DO1562" s="20"/>
      <c r="DP1562" s="20"/>
      <c r="DQ1562" s="20"/>
      <c r="DR1562" s="20"/>
      <c r="DS1562" s="20"/>
      <c r="DT1562" s="20"/>
      <c r="DU1562" s="20"/>
      <c r="DV1562" s="20"/>
      <c r="DW1562" s="20"/>
      <c r="DX1562" s="20"/>
      <c r="DY1562" s="20"/>
      <c r="DZ1562" s="20"/>
      <c r="EA1562" s="20"/>
      <c r="EB1562" s="20"/>
      <c r="EC1562" s="20"/>
      <c r="ED1562" s="20"/>
      <c r="EE1562" s="20"/>
      <c r="EF1562" s="20"/>
      <c r="EG1562" s="20"/>
      <c r="EH1562" s="20"/>
      <c r="EI1562" s="20" t="s">
        <v>146</v>
      </c>
      <c r="EJ1562" s="20"/>
      <c r="EK1562" s="20" t="s">
        <v>146</v>
      </c>
      <c r="EL1562" s="20" t="s">
        <v>272</v>
      </c>
      <c r="EM1562" s="20" t="s">
        <v>160</v>
      </c>
      <c r="EN1562" s="20" t="s">
        <v>161</v>
      </c>
    </row>
    <row r="1563" spans="1:144" x14ac:dyDescent="0.25">
      <c r="A1563" s="20" t="s">
        <v>9396</v>
      </c>
      <c r="B1563" s="20"/>
      <c r="C1563" s="20" t="s">
        <v>15556</v>
      </c>
      <c r="D1563" s="20" t="s">
        <v>3768</v>
      </c>
      <c r="E1563" s="20" t="s">
        <v>3769</v>
      </c>
      <c r="F1563" s="20" t="s">
        <v>3270</v>
      </c>
      <c r="G1563" s="20" t="s">
        <v>145</v>
      </c>
      <c r="H1563" s="20" t="s">
        <v>146</v>
      </c>
      <c r="I1563" s="20" t="s">
        <v>3270</v>
      </c>
      <c r="J1563" s="20"/>
      <c r="K1563" s="20" t="s">
        <v>146</v>
      </c>
      <c r="L1563" s="20" t="s">
        <v>3373</v>
      </c>
      <c r="M1563" s="20" t="s">
        <v>147</v>
      </c>
      <c r="N1563" s="20"/>
      <c r="O1563" s="20" t="s">
        <v>5136</v>
      </c>
      <c r="P1563" s="20"/>
      <c r="Q1563" s="20"/>
      <c r="R1563" s="20" t="s">
        <v>6949</v>
      </c>
      <c r="S1563" s="20" t="s">
        <v>150</v>
      </c>
      <c r="T1563" s="20"/>
      <c r="U1563" s="20"/>
      <c r="V1563" s="20" t="s">
        <v>153</v>
      </c>
      <c r="W1563" s="20" t="s">
        <v>17219</v>
      </c>
      <c r="X1563" s="20"/>
      <c r="Y1563" s="20" t="s">
        <v>17220</v>
      </c>
      <c r="Z1563" s="20" t="s">
        <v>2488</v>
      </c>
      <c r="AA1563" s="20" t="s">
        <v>168</v>
      </c>
      <c r="AB1563" s="20"/>
      <c r="AC1563" s="20"/>
      <c r="AD1563" s="20" t="s">
        <v>168</v>
      </c>
      <c r="AE1563" s="20" t="s">
        <v>159</v>
      </c>
      <c r="AF1563" s="20" t="s">
        <v>160</v>
      </c>
      <c r="AG1563" s="20" t="s">
        <v>161</v>
      </c>
      <c r="AH1563" s="20" t="s">
        <v>160</v>
      </c>
      <c r="AI1563" s="20" t="s">
        <v>160</v>
      </c>
      <c r="AJ1563" s="20"/>
      <c r="AL1563" s="20" t="s">
        <v>158</v>
      </c>
      <c r="AM1563" s="20" t="s">
        <v>146</v>
      </c>
      <c r="AN1563" s="20" t="s">
        <v>840</v>
      </c>
      <c r="AO1563" s="20" t="s">
        <v>17221</v>
      </c>
      <c r="AP1563" s="20" t="s">
        <v>146</v>
      </c>
      <c r="AQ1563" s="20" t="s">
        <v>164</v>
      </c>
      <c r="AR1563" s="20"/>
      <c r="AS1563" s="20" t="s">
        <v>165</v>
      </c>
      <c r="AT1563" s="20"/>
      <c r="AU1563" s="20"/>
      <c r="AV1563" s="20" t="s">
        <v>205</v>
      </c>
      <c r="AW1563" s="20" t="s">
        <v>161</v>
      </c>
      <c r="AX1563" s="20" t="s">
        <v>160</v>
      </c>
      <c r="AY1563" s="20" t="s">
        <v>161</v>
      </c>
      <c r="AZ1563" s="20" t="s">
        <v>160</v>
      </c>
      <c r="BA1563" s="20" t="s">
        <v>165</v>
      </c>
      <c r="BB1563" s="20"/>
      <c r="BC1563" s="20"/>
      <c r="BD1563" s="20"/>
      <c r="BE1563" s="20"/>
      <c r="BF1563" s="20"/>
      <c r="BG1563" s="20"/>
      <c r="BH1563" s="20"/>
      <c r="BI1563" s="20"/>
      <c r="BJ1563" s="20"/>
      <c r="BK1563" s="20"/>
      <c r="BL1563" s="20"/>
      <c r="BM1563" s="20" t="s">
        <v>299</v>
      </c>
      <c r="BN1563" s="20"/>
      <c r="BO1563" s="20" t="s">
        <v>8008</v>
      </c>
      <c r="BP1563" s="20" t="s">
        <v>179</v>
      </c>
      <c r="BQ1563" s="20"/>
      <c r="BR1563" s="20" t="s">
        <v>1710</v>
      </c>
      <c r="BS1563" s="20" t="s">
        <v>172</v>
      </c>
      <c r="BT1563" s="20" t="s">
        <v>4696</v>
      </c>
      <c r="BU1563" s="20" t="s">
        <v>175</v>
      </c>
      <c r="BV1563" s="20"/>
      <c r="BW1563" s="20" t="s">
        <v>212</v>
      </c>
      <c r="BX1563" s="20" t="s">
        <v>17222</v>
      </c>
      <c r="BY1563" s="20" t="s">
        <v>17223</v>
      </c>
      <c r="BZ1563" s="20" t="s">
        <v>268</v>
      </c>
      <c r="CA1563" s="20" t="s">
        <v>406</v>
      </c>
      <c r="CB1563" s="20" t="s">
        <v>9743</v>
      </c>
      <c r="CC1563" s="20" t="s">
        <v>153</v>
      </c>
      <c r="CD1563" s="20" t="s">
        <v>17224</v>
      </c>
      <c r="CE1563" s="20" t="s">
        <v>183</v>
      </c>
      <c r="CF1563" s="20"/>
      <c r="CG1563" s="20" t="s">
        <v>184</v>
      </c>
      <c r="CH1563" s="20" t="s">
        <v>17225</v>
      </c>
      <c r="CI1563" s="20" t="s">
        <v>2011</v>
      </c>
      <c r="CJ1563" s="20" t="s">
        <v>179</v>
      </c>
      <c r="CK1563" s="20" t="s">
        <v>2109</v>
      </c>
      <c r="CL1563" s="20" t="s">
        <v>9743</v>
      </c>
      <c r="CM1563" s="20" t="s">
        <v>172</v>
      </c>
      <c r="CN1563" s="20" t="s">
        <v>5494</v>
      </c>
      <c r="CO1563" s="20" t="s">
        <v>183</v>
      </c>
      <c r="CP1563" s="20"/>
      <c r="CQ1563" s="20" t="s">
        <v>184</v>
      </c>
      <c r="CR1563" s="20" t="s">
        <v>17226</v>
      </c>
      <c r="CS1563" s="20"/>
      <c r="CT1563" s="20"/>
      <c r="CU1563" s="20"/>
      <c r="CV1563" s="20"/>
      <c r="CW1563" s="20"/>
      <c r="CX1563" s="20"/>
      <c r="CY1563" s="20"/>
      <c r="CZ1563" s="20"/>
      <c r="DA1563" s="20"/>
      <c r="DB1563" s="20"/>
      <c r="DC1563" s="20"/>
      <c r="DD1563" s="20"/>
      <c r="DE1563" s="20"/>
      <c r="DF1563" s="20"/>
      <c r="DG1563" s="20"/>
      <c r="DH1563" s="20"/>
      <c r="DI1563" s="20"/>
      <c r="DJ1563" s="20"/>
      <c r="DK1563" s="20"/>
      <c r="DL1563" s="20"/>
      <c r="DM1563" s="20"/>
      <c r="DN1563" s="20"/>
      <c r="DO1563" s="20"/>
      <c r="DP1563" s="20"/>
      <c r="DQ1563" s="20"/>
      <c r="DR1563" s="20"/>
      <c r="DS1563" s="20"/>
      <c r="DT1563" s="20"/>
      <c r="DU1563" s="20"/>
      <c r="DV1563" s="20"/>
      <c r="DW1563" s="20"/>
      <c r="DX1563" s="20"/>
      <c r="DY1563" s="20"/>
      <c r="DZ1563" s="20"/>
      <c r="EA1563" s="20"/>
      <c r="EB1563" s="20"/>
      <c r="EC1563" s="20"/>
      <c r="ED1563" s="20"/>
      <c r="EE1563" s="20"/>
      <c r="EF1563" s="20"/>
      <c r="EG1563" s="20"/>
      <c r="EH1563" s="20"/>
      <c r="EI1563" s="20" t="s">
        <v>146</v>
      </c>
      <c r="EJ1563" s="20"/>
      <c r="EK1563" s="20" t="s">
        <v>146</v>
      </c>
      <c r="EL1563" s="20" t="s">
        <v>249</v>
      </c>
      <c r="EM1563" s="20" t="s">
        <v>161</v>
      </c>
      <c r="EN1563" s="20" t="s">
        <v>161</v>
      </c>
    </row>
    <row r="1564" spans="1:144" x14ac:dyDescent="0.25">
      <c r="A1564" s="20" t="s">
        <v>9396</v>
      </c>
      <c r="B1564" s="20"/>
      <c r="C1564" s="20" t="s">
        <v>15556</v>
      </c>
      <c r="D1564" s="20" t="s">
        <v>5318</v>
      </c>
      <c r="E1564" s="20" t="s">
        <v>5319</v>
      </c>
      <c r="F1564" s="20" t="s">
        <v>3270</v>
      </c>
      <c r="G1564" s="20" t="s">
        <v>145</v>
      </c>
      <c r="H1564" s="20" t="s">
        <v>146</v>
      </c>
      <c r="I1564" s="20" t="s">
        <v>3270</v>
      </c>
      <c r="J1564" s="20"/>
      <c r="K1564" s="20" t="s">
        <v>146</v>
      </c>
      <c r="L1564" s="20" t="s">
        <v>3271</v>
      </c>
      <c r="M1564" s="20" t="s">
        <v>147</v>
      </c>
      <c r="N1564" s="20"/>
      <c r="O1564" s="20" t="s">
        <v>3272</v>
      </c>
      <c r="P1564" s="20"/>
      <c r="Q1564" s="20"/>
      <c r="R1564" s="20" t="s">
        <v>17227</v>
      </c>
      <c r="S1564" s="20" t="s">
        <v>17228</v>
      </c>
      <c r="T1564" s="20"/>
      <c r="U1564" s="20"/>
      <c r="V1564" s="20" t="s">
        <v>153</v>
      </c>
      <c r="W1564" s="20" t="s">
        <v>17229</v>
      </c>
      <c r="X1564" s="20"/>
      <c r="Y1564" s="20" t="s">
        <v>17230</v>
      </c>
      <c r="Z1564" s="20"/>
      <c r="AA1564" s="20" t="s">
        <v>168</v>
      </c>
      <c r="AB1564" s="20"/>
      <c r="AC1564" s="20"/>
      <c r="AD1564" s="20" t="s">
        <v>168</v>
      </c>
      <c r="AE1564" s="20" t="s">
        <v>159</v>
      </c>
      <c r="AF1564" s="20" t="s">
        <v>160</v>
      </c>
      <c r="AG1564" s="20" t="s">
        <v>161</v>
      </c>
      <c r="AH1564" s="20" t="s">
        <v>160</v>
      </c>
      <c r="AI1564" s="20" t="s">
        <v>160</v>
      </c>
      <c r="AJ1564" s="20"/>
      <c r="AL1564" s="20" t="s">
        <v>158</v>
      </c>
      <c r="AM1564" s="20" t="s">
        <v>146</v>
      </c>
      <c r="AN1564" s="20" t="s">
        <v>162</v>
      </c>
      <c r="AO1564" s="20" t="s">
        <v>17231</v>
      </c>
      <c r="AP1564" s="20" t="s">
        <v>146</v>
      </c>
      <c r="AQ1564" s="20" t="s">
        <v>6134</v>
      </c>
      <c r="AR1564" s="20"/>
      <c r="AS1564" s="20" t="s">
        <v>165</v>
      </c>
      <c r="AT1564" s="20"/>
      <c r="AU1564" s="20"/>
      <c r="AV1564" s="20" t="s">
        <v>205</v>
      </c>
      <c r="AW1564" s="20" t="s">
        <v>161</v>
      </c>
      <c r="AX1564" s="20" t="s">
        <v>160</v>
      </c>
      <c r="AY1564" s="20" t="s">
        <v>161</v>
      </c>
      <c r="AZ1564" s="20" t="s">
        <v>160</v>
      </c>
      <c r="BA1564" s="20" t="s">
        <v>146</v>
      </c>
      <c r="BB1564" s="20" t="s">
        <v>165</v>
      </c>
      <c r="BC1564" s="20"/>
      <c r="BD1564" s="20"/>
      <c r="BE1564" s="20"/>
      <c r="BF1564" s="20"/>
      <c r="BG1564" s="20"/>
      <c r="BH1564" s="20" t="s">
        <v>360</v>
      </c>
      <c r="BI1564" s="20" t="s">
        <v>160</v>
      </c>
      <c r="BJ1564" s="20" t="s">
        <v>160</v>
      </c>
      <c r="BK1564" s="20" t="s">
        <v>161</v>
      </c>
      <c r="BL1564" s="20" t="s">
        <v>160</v>
      </c>
      <c r="BM1564" s="20" t="s">
        <v>168</v>
      </c>
      <c r="BN1564" s="20"/>
      <c r="BO1564" s="20" t="s">
        <v>404</v>
      </c>
      <c r="BP1564" s="20" t="s">
        <v>446</v>
      </c>
      <c r="BQ1564" s="20"/>
      <c r="BR1564" s="20" t="s">
        <v>17232</v>
      </c>
      <c r="BS1564" s="20" t="s">
        <v>172</v>
      </c>
      <c r="BT1564" s="20" t="s">
        <v>15421</v>
      </c>
      <c r="BU1564" s="20" t="s">
        <v>175</v>
      </c>
      <c r="BV1564" s="20"/>
      <c r="BW1564" s="20" t="s">
        <v>212</v>
      </c>
      <c r="BX1564" s="20" t="s">
        <v>17233</v>
      </c>
      <c r="BY1564" s="20" t="s">
        <v>3262</v>
      </c>
      <c r="BZ1564" s="20" t="s">
        <v>3504</v>
      </c>
      <c r="CA1564" s="20" t="s">
        <v>690</v>
      </c>
      <c r="CB1564" s="20" t="s">
        <v>3235</v>
      </c>
      <c r="CC1564" s="20" t="s">
        <v>172</v>
      </c>
      <c r="CD1564" s="20" t="s">
        <v>17234</v>
      </c>
      <c r="CE1564" s="20" t="s">
        <v>183</v>
      </c>
      <c r="CF1564" s="20"/>
      <c r="CG1564" s="20" t="s">
        <v>184</v>
      </c>
      <c r="CH1564" s="20" t="s">
        <v>17235</v>
      </c>
      <c r="CI1564" s="20" t="s">
        <v>11428</v>
      </c>
      <c r="CJ1564" s="20" t="s">
        <v>1634</v>
      </c>
      <c r="CK1564" s="20" t="s">
        <v>690</v>
      </c>
      <c r="CL1564" s="20" t="s">
        <v>1228</v>
      </c>
      <c r="CM1564" s="20" t="s">
        <v>153</v>
      </c>
      <c r="CN1564" s="20" t="s">
        <v>17236</v>
      </c>
      <c r="CO1564" s="20" t="s">
        <v>183</v>
      </c>
      <c r="CP1564" s="20"/>
      <c r="CQ1564" s="20" t="s">
        <v>184</v>
      </c>
      <c r="CR1564" s="20" t="s">
        <v>12237</v>
      </c>
      <c r="CS1564" s="20" t="s">
        <v>3673</v>
      </c>
      <c r="CT1564" s="20" t="s">
        <v>1088</v>
      </c>
      <c r="CU1564" s="20" t="s">
        <v>690</v>
      </c>
      <c r="CV1564" s="20" t="s">
        <v>1228</v>
      </c>
      <c r="CW1564" s="20" t="s">
        <v>153</v>
      </c>
      <c r="CX1564" s="20" t="s">
        <v>17237</v>
      </c>
      <c r="CY1564" s="20" t="s">
        <v>183</v>
      </c>
      <c r="CZ1564" s="20"/>
      <c r="DA1564" s="20" t="s">
        <v>189</v>
      </c>
      <c r="DB1564" s="20" t="s">
        <v>17238</v>
      </c>
      <c r="DC1564" s="20"/>
      <c r="DD1564" s="20"/>
      <c r="DE1564" s="20"/>
      <c r="DF1564" s="20"/>
      <c r="DG1564" s="20"/>
      <c r="DH1564" s="20"/>
      <c r="DI1564" s="20"/>
      <c r="DJ1564" s="20"/>
      <c r="DK1564" s="20"/>
      <c r="DL1564" s="20"/>
      <c r="DM1564" s="20"/>
      <c r="DN1564" s="20"/>
      <c r="DO1564" s="20"/>
      <c r="DP1564" s="20"/>
      <c r="DQ1564" s="20"/>
      <c r="DR1564" s="20"/>
      <c r="DS1564" s="20"/>
      <c r="DT1564" s="20"/>
      <c r="DU1564" s="20"/>
      <c r="DV1564" s="20"/>
      <c r="DW1564" s="20"/>
      <c r="DX1564" s="20"/>
      <c r="DY1564" s="20"/>
      <c r="DZ1564" s="20"/>
      <c r="EA1564" s="20"/>
      <c r="EB1564" s="20"/>
      <c r="EC1564" s="20"/>
      <c r="ED1564" s="20"/>
      <c r="EE1564" s="20"/>
      <c r="EF1564" s="20"/>
      <c r="EG1564" s="20"/>
      <c r="EH1564" s="20"/>
      <c r="EI1564" s="20" t="s">
        <v>146</v>
      </c>
      <c r="EJ1564" s="20"/>
      <c r="EK1564" s="20" t="s">
        <v>146</v>
      </c>
      <c r="EL1564" s="20" t="s">
        <v>249</v>
      </c>
      <c r="EM1564" s="20" t="s">
        <v>161</v>
      </c>
      <c r="EN1564" s="20" t="s">
        <v>161</v>
      </c>
    </row>
    <row r="1565" spans="1:144" x14ac:dyDescent="0.25">
      <c r="A1565" s="20" t="s">
        <v>10347</v>
      </c>
      <c r="B1565" s="20"/>
      <c r="C1565" s="20" t="s">
        <v>15556</v>
      </c>
      <c r="D1565" s="20" t="s">
        <v>3268</v>
      </c>
      <c r="E1565" s="20" t="s">
        <v>3269</v>
      </c>
      <c r="F1565" s="20" t="s">
        <v>3270</v>
      </c>
      <c r="G1565" s="20" t="s">
        <v>145</v>
      </c>
      <c r="H1565" s="20" t="s">
        <v>146</v>
      </c>
      <c r="I1565" s="20" t="s">
        <v>3270</v>
      </c>
      <c r="J1565" s="20"/>
      <c r="K1565" s="20" t="s">
        <v>146</v>
      </c>
      <c r="L1565" s="20" t="s">
        <v>3283</v>
      </c>
      <c r="M1565" s="20" t="s">
        <v>147</v>
      </c>
      <c r="N1565" s="20"/>
      <c r="O1565" s="20" t="s">
        <v>3460</v>
      </c>
      <c r="P1565" s="20"/>
      <c r="Q1565" s="20"/>
      <c r="R1565" s="20" t="s">
        <v>17239</v>
      </c>
      <c r="S1565" s="20" t="s">
        <v>150</v>
      </c>
      <c r="T1565" s="20"/>
      <c r="U1565" s="20"/>
      <c r="V1565" s="20" t="s">
        <v>153</v>
      </c>
      <c r="W1565" s="20" t="s">
        <v>5963</v>
      </c>
      <c r="X1565" s="20"/>
      <c r="Y1565" s="20" t="s">
        <v>17241</v>
      </c>
      <c r="Z1565" s="20" t="s">
        <v>974</v>
      </c>
      <c r="AA1565" s="20" t="s">
        <v>335</v>
      </c>
      <c r="AB1565" s="49" t="s">
        <v>17242</v>
      </c>
      <c r="AC1565" s="20"/>
      <c r="AD1565" s="20" t="s">
        <v>200</v>
      </c>
      <c r="AE1565" s="49" t="s">
        <v>159</v>
      </c>
      <c r="AF1565" s="20" t="s">
        <v>160</v>
      </c>
      <c r="AG1565" s="20" t="s">
        <v>161</v>
      </c>
      <c r="AH1565" s="20" t="s">
        <v>160</v>
      </c>
      <c r="AI1565" s="20" t="s">
        <v>160</v>
      </c>
      <c r="AJ1565" s="20"/>
      <c r="AL1565" s="20" t="s">
        <v>158</v>
      </c>
      <c r="AM1565" s="20" t="s">
        <v>146</v>
      </c>
      <c r="AN1565" s="49" t="s">
        <v>162</v>
      </c>
      <c r="AO1565" s="20" t="s">
        <v>17243</v>
      </c>
      <c r="AP1565" s="20" t="s">
        <v>146</v>
      </c>
      <c r="AQ1565" s="20" t="s">
        <v>6134</v>
      </c>
      <c r="AR1565" s="20"/>
      <c r="AS1565" s="20" t="s">
        <v>165</v>
      </c>
      <c r="AT1565" s="20"/>
      <c r="AU1565" s="20"/>
      <c r="AV1565" s="20" t="s">
        <v>259</v>
      </c>
      <c r="AW1565" s="20" t="s">
        <v>160</v>
      </c>
      <c r="AX1565" s="20" t="s">
        <v>160</v>
      </c>
      <c r="AY1565" s="20" t="s">
        <v>161</v>
      </c>
      <c r="AZ1565" s="20" t="s">
        <v>160</v>
      </c>
      <c r="BA1565" s="20" t="s">
        <v>146</v>
      </c>
      <c r="BB1565" s="20" t="s">
        <v>165</v>
      </c>
      <c r="BC1565" s="20"/>
      <c r="BD1565" s="20"/>
      <c r="BE1565" s="20"/>
      <c r="BF1565" s="20"/>
      <c r="BG1565" s="20"/>
      <c r="BH1565" s="20" t="s">
        <v>167</v>
      </c>
      <c r="BI1565" s="20" t="s">
        <v>160</v>
      </c>
      <c r="BJ1565" s="20" t="s">
        <v>161</v>
      </c>
      <c r="BK1565" s="20" t="s">
        <v>160</v>
      </c>
      <c r="BL1565" s="20" t="s">
        <v>160</v>
      </c>
      <c r="BM1565" s="20" t="s">
        <v>168</v>
      </c>
      <c r="BN1565" s="20"/>
      <c r="BO1565" s="20" t="s">
        <v>17244</v>
      </c>
      <c r="BP1565" s="20" t="s">
        <v>232</v>
      </c>
      <c r="BQ1565" s="20"/>
      <c r="BR1565" s="20" t="s">
        <v>953</v>
      </c>
      <c r="BS1565" s="20" t="s">
        <v>172</v>
      </c>
      <c r="BT1565" s="20" t="s">
        <v>17245</v>
      </c>
      <c r="BU1565" s="20" t="s">
        <v>175</v>
      </c>
      <c r="BV1565" s="20"/>
      <c r="BW1565" s="20" t="s">
        <v>212</v>
      </c>
      <c r="BX1565" s="20" t="s">
        <v>17246</v>
      </c>
      <c r="BY1565" s="20" t="s">
        <v>17247</v>
      </c>
      <c r="BZ1565" s="20" t="s">
        <v>17248</v>
      </c>
      <c r="CA1565" s="20" t="s">
        <v>180</v>
      </c>
      <c r="CB1565" s="20" t="s">
        <v>4314</v>
      </c>
      <c r="CC1565" s="20" t="s">
        <v>153</v>
      </c>
      <c r="CD1565" s="20" t="s">
        <v>4319</v>
      </c>
      <c r="CE1565" s="20" t="s">
        <v>222</v>
      </c>
      <c r="CF1565" s="20" t="s">
        <v>993</v>
      </c>
      <c r="CG1565" s="20" t="s">
        <v>184</v>
      </c>
      <c r="CH1565" s="20" t="s">
        <v>17249</v>
      </c>
      <c r="CI1565" s="20" t="s">
        <v>17250</v>
      </c>
      <c r="CJ1565" s="20" t="s">
        <v>1629</v>
      </c>
      <c r="CK1565" s="20" t="s">
        <v>180</v>
      </c>
      <c r="CL1565" s="20" t="s">
        <v>17240</v>
      </c>
      <c r="CM1565" s="20" t="s">
        <v>153</v>
      </c>
      <c r="CN1565" s="20" t="s">
        <v>17251</v>
      </c>
      <c r="CO1565" s="20" t="s">
        <v>183</v>
      </c>
      <c r="CP1565" s="20"/>
      <c r="CQ1565" s="20" t="s">
        <v>184</v>
      </c>
      <c r="CR1565" s="20" t="s">
        <v>17252</v>
      </c>
      <c r="CS1565" s="20" t="s">
        <v>1490</v>
      </c>
      <c r="CT1565" s="20" t="s">
        <v>17253</v>
      </c>
      <c r="CU1565" s="20" t="s">
        <v>180</v>
      </c>
      <c r="CV1565" s="20" t="s">
        <v>17240</v>
      </c>
      <c r="CW1565" s="20" t="s">
        <v>172</v>
      </c>
      <c r="CX1565" s="20" t="s">
        <v>17254</v>
      </c>
      <c r="CY1565" s="20" t="s">
        <v>183</v>
      </c>
      <c r="CZ1565" s="20"/>
      <c r="DA1565" s="20" t="s">
        <v>189</v>
      </c>
      <c r="DB1565" s="20" t="s">
        <v>17255</v>
      </c>
      <c r="DC1565" s="20"/>
      <c r="DD1565" s="20"/>
      <c r="DE1565" s="20"/>
      <c r="DF1565" s="20"/>
      <c r="DG1565" s="20"/>
      <c r="DH1565" s="20"/>
      <c r="DI1565" s="20"/>
      <c r="DJ1565" s="20"/>
      <c r="DK1565" s="20"/>
      <c r="DL1565" s="20"/>
      <c r="DM1565" s="20"/>
      <c r="DN1565" s="20"/>
      <c r="DO1565" s="20"/>
      <c r="DP1565" s="20"/>
      <c r="DQ1565" s="20"/>
      <c r="DR1565" s="20"/>
      <c r="DS1565" s="20"/>
      <c r="DT1565" s="20"/>
      <c r="DU1565" s="20"/>
      <c r="DV1565" s="20"/>
      <c r="DW1565" s="20"/>
      <c r="DX1565" s="20"/>
      <c r="DY1565" s="20"/>
      <c r="DZ1565" s="20"/>
      <c r="EA1565" s="20"/>
      <c r="EB1565" s="20"/>
      <c r="EC1565" s="20"/>
      <c r="ED1565" s="20"/>
      <c r="EE1565" s="20"/>
      <c r="EF1565" s="20"/>
      <c r="EG1565" s="20"/>
      <c r="EH1565" s="20"/>
      <c r="EI1565" s="20" t="s">
        <v>146</v>
      </c>
      <c r="EJ1565" s="20"/>
      <c r="EK1565" s="20" t="s">
        <v>146</v>
      </c>
      <c r="EL1565" s="20" t="s">
        <v>436</v>
      </c>
      <c r="EM1565" s="20" t="s">
        <v>161</v>
      </c>
      <c r="EN1565" s="20" t="s">
        <v>161</v>
      </c>
    </row>
    <row r="1566" spans="1:144" x14ac:dyDescent="0.25">
      <c r="A1566" s="20" t="s">
        <v>10347</v>
      </c>
      <c r="B1566" s="20"/>
      <c r="C1566" s="20" t="s">
        <v>15556</v>
      </c>
      <c r="D1566" s="20" t="s">
        <v>4718</v>
      </c>
      <c r="E1566" s="20" t="s">
        <v>4719</v>
      </c>
      <c r="F1566" s="20" t="s">
        <v>3270</v>
      </c>
      <c r="G1566" s="20" t="s">
        <v>145</v>
      </c>
      <c r="H1566" s="20" t="s">
        <v>146</v>
      </c>
      <c r="I1566" s="20" t="s">
        <v>3270</v>
      </c>
      <c r="J1566" s="20"/>
      <c r="K1566" s="20" t="s">
        <v>146</v>
      </c>
      <c r="L1566" s="20" t="s">
        <v>3373</v>
      </c>
      <c r="M1566" s="20" t="s">
        <v>147</v>
      </c>
      <c r="N1566" s="20"/>
      <c r="O1566" s="20" t="s">
        <v>3431</v>
      </c>
      <c r="P1566" s="20"/>
      <c r="Q1566" s="20"/>
      <c r="R1566" s="20" t="s">
        <v>17256</v>
      </c>
      <c r="S1566" s="20" t="s">
        <v>14274</v>
      </c>
      <c r="T1566" s="20"/>
      <c r="U1566" s="20"/>
      <c r="V1566" s="20" t="s">
        <v>153</v>
      </c>
      <c r="W1566" s="20" t="s">
        <v>17257</v>
      </c>
      <c r="X1566" s="20"/>
      <c r="Y1566" s="49" t="s">
        <v>17258</v>
      </c>
      <c r="Z1566" s="20" t="s">
        <v>1518</v>
      </c>
      <c r="AA1566" s="20"/>
      <c r="AB1566" s="20"/>
      <c r="AC1566" s="20"/>
      <c r="AD1566" s="20" t="s">
        <v>158</v>
      </c>
      <c r="AE1566" s="49" t="s">
        <v>159</v>
      </c>
      <c r="AF1566" s="20" t="s">
        <v>160</v>
      </c>
      <c r="AG1566" s="20" t="s">
        <v>161</v>
      </c>
      <c r="AH1566" s="20" t="s">
        <v>160</v>
      </c>
      <c r="AI1566" s="20" t="s">
        <v>160</v>
      </c>
      <c r="AJ1566" s="20"/>
      <c r="AL1566" s="20" t="s">
        <v>200</v>
      </c>
      <c r="AM1566" s="20" t="s">
        <v>146</v>
      </c>
      <c r="AN1566" s="49" t="s">
        <v>162</v>
      </c>
      <c r="AO1566" s="20" t="s">
        <v>17259</v>
      </c>
      <c r="AP1566" s="20" t="s">
        <v>146</v>
      </c>
      <c r="AQ1566" s="20" t="s">
        <v>289</v>
      </c>
      <c r="AR1566" s="20"/>
      <c r="AS1566" s="20" t="s">
        <v>165</v>
      </c>
      <c r="AT1566" s="20"/>
      <c r="AU1566" s="20"/>
      <c r="AV1566" s="20" t="s">
        <v>168</v>
      </c>
      <c r="AW1566" s="20" t="s">
        <v>160</v>
      </c>
      <c r="AX1566" s="20" t="s">
        <v>160</v>
      </c>
      <c r="AY1566" s="20" t="s">
        <v>160</v>
      </c>
      <c r="AZ1566" s="20" t="s">
        <v>161</v>
      </c>
      <c r="BA1566" s="20"/>
      <c r="BB1566" s="20"/>
      <c r="BC1566" s="20"/>
      <c r="BD1566" s="20"/>
      <c r="BE1566" s="20"/>
      <c r="BF1566" s="20"/>
      <c r="BG1566" s="20"/>
      <c r="BH1566" s="20"/>
      <c r="BI1566" s="20"/>
      <c r="BJ1566" s="20"/>
      <c r="BK1566" s="20"/>
      <c r="BL1566" s="20"/>
      <c r="BM1566" s="20" t="s">
        <v>168</v>
      </c>
      <c r="BN1566" s="20"/>
      <c r="BO1566" s="20" t="s">
        <v>17260</v>
      </c>
      <c r="BP1566" s="20" t="s">
        <v>3327</v>
      </c>
      <c r="BQ1566" s="20"/>
      <c r="BR1566" s="20" t="s">
        <v>1282</v>
      </c>
      <c r="BS1566" s="20" t="s">
        <v>153</v>
      </c>
      <c r="BT1566" s="20" t="s">
        <v>3990</v>
      </c>
      <c r="BU1566" s="20" t="s">
        <v>183</v>
      </c>
      <c r="BV1566" s="20"/>
      <c r="BW1566" s="20" t="s">
        <v>335</v>
      </c>
      <c r="BX1566" s="20" t="s">
        <v>17261</v>
      </c>
      <c r="BY1566" s="20"/>
      <c r="BZ1566" s="20"/>
      <c r="CA1566" s="20"/>
      <c r="CB1566" s="20"/>
      <c r="CC1566" s="20"/>
      <c r="CD1566" s="20"/>
      <c r="CE1566" s="20"/>
      <c r="CF1566" s="20"/>
      <c r="CG1566" s="20"/>
      <c r="CH1566" s="20"/>
      <c r="CI1566" s="20"/>
      <c r="CJ1566" s="20"/>
      <c r="CK1566" s="20"/>
      <c r="CL1566" s="20"/>
      <c r="CM1566" s="20"/>
      <c r="CN1566" s="20"/>
      <c r="CO1566" s="20"/>
      <c r="CP1566" s="20"/>
      <c r="CQ1566" s="20"/>
      <c r="CR1566" s="20"/>
      <c r="CS1566" s="20"/>
      <c r="CT1566" s="20"/>
      <c r="CU1566" s="20"/>
      <c r="CV1566" s="20"/>
      <c r="CW1566" s="20"/>
      <c r="CX1566" s="20"/>
      <c r="CY1566" s="20"/>
      <c r="CZ1566" s="20"/>
      <c r="DA1566" s="20"/>
      <c r="DB1566" s="20"/>
      <c r="DC1566" s="20"/>
      <c r="DD1566" s="20"/>
      <c r="DE1566" s="20"/>
      <c r="DF1566" s="20"/>
      <c r="DG1566" s="20"/>
      <c r="DH1566" s="20"/>
      <c r="DI1566" s="20"/>
      <c r="DJ1566" s="20"/>
      <c r="DK1566" s="20"/>
      <c r="DL1566" s="20"/>
      <c r="DM1566" s="20"/>
      <c r="DN1566" s="20"/>
      <c r="DO1566" s="20"/>
      <c r="DP1566" s="20"/>
      <c r="DQ1566" s="20"/>
      <c r="DR1566" s="20"/>
      <c r="DS1566" s="20"/>
      <c r="DT1566" s="20"/>
      <c r="DU1566" s="20"/>
      <c r="DV1566" s="20"/>
      <c r="DW1566" s="20"/>
      <c r="DX1566" s="20"/>
      <c r="DY1566" s="20"/>
      <c r="DZ1566" s="20"/>
      <c r="EA1566" s="20"/>
      <c r="EB1566" s="20"/>
      <c r="EC1566" s="20"/>
      <c r="ED1566" s="20"/>
      <c r="EE1566" s="20"/>
      <c r="EF1566" s="20"/>
      <c r="EG1566" s="20"/>
      <c r="EH1566" s="20"/>
      <c r="EI1566" s="20" t="s">
        <v>165</v>
      </c>
      <c r="EJ1566" s="20"/>
      <c r="EK1566" s="20" t="s">
        <v>146</v>
      </c>
      <c r="EL1566" s="20" t="s">
        <v>272</v>
      </c>
      <c r="EM1566" s="20" t="s">
        <v>160</v>
      </c>
      <c r="EN1566" s="20" t="s">
        <v>161</v>
      </c>
    </row>
    <row r="1567" spans="1:144" x14ac:dyDescent="0.25">
      <c r="A1567" s="20" t="s">
        <v>10347</v>
      </c>
      <c r="B1567" s="20"/>
      <c r="C1567" s="20" t="s">
        <v>15556</v>
      </c>
      <c r="D1567" s="20" t="s">
        <v>3850</v>
      </c>
      <c r="E1567" s="20" t="s">
        <v>3918</v>
      </c>
      <c r="F1567" s="20" t="s">
        <v>3270</v>
      </c>
      <c r="G1567" s="20" t="s">
        <v>145</v>
      </c>
      <c r="H1567" s="20" t="s">
        <v>146</v>
      </c>
      <c r="I1567" s="20" t="s">
        <v>3270</v>
      </c>
      <c r="J1567" s="20"/>
      <c r="K1567" s="20" t="s">
        <v>146</v>
      </c>
      <c r="L1567" s="20" t="s">
        <v>3271</v>
      </c>
      <c r="M1567" s="20" t="s">
        <v>147</v>
      </c>
      <c r="N1567" s="20"/>
      <c r="O1567" s="20" t="s">
        <v>3468</v>
      </c>
      <c r="P1567" s="20"/>
      <c r="Q1567" s="20"/>
      <c r="R1567" s="20" t="s">
        <v>17262</v>
      </c>
      <c r="S1567" s="20" t="s">
        <v>8678</v>
      </c>
      <c r="T1567" s="20"/>
      <c r="U1567" s="20"/>
      <c r="V1567" s="20" t="s">
        <v>153</v>
      </c>
      <c r="W1567" s="20" t="s">
        <v>11200</v>
      </c>
      <c r="X1567" s="20"/>
      <c r="Y1567" s="49" t="s">
        <v>17263</v>
      </c>
      <c r="Z1567" s="20" t="s">
        <v>257</v>
      </c>
      <c r="AA1567" s="20"/>
      <c r="AB1567" s="20"/>
      <c r="AC1567" s="20"/>
      <c r="AD1567" s="20" t="s">
        <v>158</v>
      </c>
      <c r="AE1567" s="49" t="s">
        <v>159</v>
      </c>
      <c r="AF1567" s="20" t="s">
        <v>160</v>
      </c>
      <c r="AG1567" s="20" t="s">
        <v>161</v>
      </c>
      <c r="AH1567" s="20" t="s">
        <v>160</v>
      </c>
      <c r="AI1567" s="20" t="s">
        <v>160</v>
      </c>
      <c r="AJ1567" s="20"/>
      <c r="AL1567" s="20" t="s">
        <v>201</v>
      </c>
      <c r="AM1567" s="20" t="s">
        <v>146</v>
      </c>
      <c r="AN1567" s="49" t="s">
        <v>162</v>
      </c>
      <c r="AO1567" s="20"/>
      <c r="AP1567" s="20" t="s">
        <v>146</v>
      </c>
      <c r="AQ1567" s="20" t="s">
        <v>164</v>
      </c>
      <c r="AR1567" s="20"/>
      <c r="AS1567" s="20" t="s">
        <v>165</v>
      </c>
      <c r="AT1567" s="20"/>
      <c r="AU1567" s="20"/>
      <c r="AV1567" s="20" t="s">
        <v>2763</v>
      </c>
      <c r="AW1567" s="20" t="s">
        <v>161</v>
      </c>
      <c r="AX1567" s="20" t="s">
        <v>160</v>
      </c>
      <c r="AY1567" s="20" t="s">
        <v>161</v>
      </c>
      <c r="AZ1567" s="20" t="s">
        <v>160</v>
      </c>
      <c r="BA1567" s="20" t="s">
        <v>146</v>
      </c>
      <c r="BB1567" s="20" t="s">
        <v>165</v>
      </c>
      <c r="BC1567" s="20"/>
      <c r="BD1567" s="20"/>
      <c r="BE1567" s="20"/>
      <c r="BF1567" s="20"/>
      <c r="BG1567" s="20"/>
      <c r="BH1567" s="20" t="s">
        <v>11703</v>
      </c>
      <c r="BI1567" s="20" t="s">
        <v>160</v>
      </c>
      <c r="BJ1567" s="20" t="s">
        <v>161</v>
      </c>
      <c r="BK1567" s="20" t="s">
        <v>161</v>
      </c>
      <c r="BL1567" s="20" t="s">
        <v>160</v>
      </c>
      <c r="BM1567" s="20" t="s">
        <v>299</v>
      </c>
      <c r="BN1567" s="20"/>
      <c r="BO1567" s="20" t="s">
        <v>17264</v>
      </c>
      <c r="BP1567" s="20" t="s">
        <v>8678</v>
      </c>
      <c r="BQ1567" s="20"/>
      <c r="BR1567" s="20" t="s">
        <v>3588</v>
      </c>
      <c r="BS1567" s="20" t="s">
        <v>153</v>
      </c>
      <c r="BT1567" s="20" t="s">
        <v>17265</v>
      </c>
      <c r="BU1567" s="20" t="s">
        <v>183</v>
      </c>
      <c r="BV1567" s="20"/>
      <c r="BW1567" s="20" t="s">
        <v>184</v>
      </c>
      <c r="BX1567" s="20" t="s">
        <v>1879</v>
      </c>
      <c r="BY1567" s="20" t="s">
        <v>243</v>
      </c>
      <c r="BZ1567" s="20" t="s">
        <v>337</v>
      </c>
      <c r="CA1567" s="20" t="s">
        <v>1076</v>
      </c>
      <c r="CB1567" s="20" t="s">
        <v>3588</v>
      </c>
      <c r="CC1567" s="20" t="s">
        <v>172</v>
      </c>
      <c r="CD1567" s="20" t="s">
        <v>4368</v>
      </c>
      <c r="CE1567" s="20" t="s">
        <v>183</v>
      </c>
      <c r="CF1567" s="20"/>
      <c r="CG1567" s="20" t="s">
        <v>189</v>
      </c>
      <c r="CH1567" s="20" t="s">
        <v>17266</v>
      </c>
      <c r="CI1567" s="20" t="s">
        <v>17267</v>
      </c>
      <c r="CJ1567" s="20" t="s">
        <v>411</v>
      </c>
      <c r="CK1567" s="20" t="s">
        <v>1076</v>
      </c>
      <c r="CL1567" s="20" t="s">
        <v>3588</v>
      </c>
      <c r="CM1567" s="20" t="s">
        <v>172</v>
      </c>
      <c r="CN1567" s="20" t="s">
        <v>17268</v>
      </c>
      <c r="CO1567" s="20" t="s">
        <v>183</v>
      </c>
      <c r="CP1567" s="20"/>
      <c r="CQ1567" s="20" t="s">
        <v>189</v>
      </c>
      <c r="CR1567" s="20" t="s">
        <v>17269</v>
      </c>
      <c r="CS1567" s="20"/>
      <c r="CT1567" s="20"/>
      <c r="CU1567" s="20"/>
      <c r="CV1567" s="20"/>
      <c r="CW1567" s="20"/>
      <c r="CX1567" s="20"/>
      <c r="CY1567" s="20"/>
      <c r="CZ1567" s="20"/>
      <c r="DA1567" s="20"/>
      <c r="DB1567" s="20"/>
      <c r="DC1567" s="20"/>
      <c r="DD1567" s="20"/>
      <c r="DE1567" s="20"/>
      <c r="DF1567" s="20"/>
      <c r="DG1567" s="20"/>
      <c r="DH1567" s="20"/>
      <c r="DI1567" s="20"/>
      <c r="DJ1567" s="20"/>
      <c r="DK1567" s="20"/>
      <c r="DL1567" s="20"/>
      <c r="DM1567" s="20"/>
      <c r="DN1567" s="20"/>
      <c r="DO1567" s="20"/>
      <c r="DP1567" s="20"/>
      <c r="DQ1567" s="20"/>
      <c r="DR1567" s="20"/>
      <c r="DS1567" s="20"/>
      <c r="DT1567" s="20"/>
      <c r="DU1567" s="20"/>
      <c r="DV1567" s="20"/>
      <c r="DW1567" s="20"/>
      <c r="DX1567" s="20"/>
      <c r="DY1567" s="20"/>
      <c r="DZ1567" s="20"/>
      <c r="EA1567" s="20"/>
      <c r="EB1567" s="20"/>
      <c r="EC1567" s="20"/>
      <c r="ED1567" s="20"/>
      <c r="EE1567" s="20"/>
      <c r="EF1567" s="20"/>
      <c r="EG1567" s="20"/>
      <c r="EH1567" s="20"/>
      <c r="EI1567" s="20" t="s">
        <v>165</v>
      </c>
      <c r="EJ1567" s="20"/>
      <c r="EK1567" s="20" t="s">
        <v>146</v>
      </c>
      <c r="EL1567" s="20" t="s">
        <v>272</v>
      </c>
      <c r="EM1567" s="20" t="s">
        <v>160</v>
      </c>
      <c r="EN1567" s="20" t="s">
        <v>161</v>
      </c>
    </row>
    <row r="1568" spans="1:144" x14ac:dyDescent="0.25">
      <c r="A1568" s="20" t="s">
        <v>10347</v>
      </c>
      <c r="B1568" s="20"/>
      <c r="C1568" s="20" t="s">
        <v>15556</v>
      </c>
      <c r="D1568" s="20" t="s">
        <v>3850</v>
      </c>
      <c r="E1568" s="20" t="s">
        <v>3851</v>
      </c>
      <c r="F1568" s="20" t="s">
        <v>3270</v>
      </c>
      <c r="G1568" s="20" t="s">
        <v>145</v>
      </c>
      <c r="H1568" s="20" t="s">
        <v>146</v>
      </c>
      <c r="I1568" s="20" t="s">
        <v>3270</v>
      </c>
      <c r="J1568" s="20"/>
      <c r="K1568" s="20" t="s">
        <v>146</v>
      </c>
      <c r="L1568" s="20" t="s">
        <v>3283</v>
      </c>
      <c r="M1568" s="20" t="s">
        <v>147</v>
      </c>
      <c r="N1568" s="20"/>
      <c r="O1568" s="20" t="s">
        <v>3344</v>
      </c>
      <c r="P1568" s="20"/>
      <c r="Q1568" s="20"/>
      <c r="R1568" s="20" t="s">
        <v>17270</v>
      </c>
      <c r="S1568" s="20"/>
      <c r="T1568" s="20"/>
      <c r="U1568" s="20"/>
      <c r="V1568" s="20" t="s">
        <v>153</v>
      </c>
      <c r="W1568" s="20" t="s">
        <v>17271</v>
      </c>
      <c r="X1568" s="20"/>
      <c r="Y1568" s="20" t="s">
        <v>17272</v>
      </c>
      <c r="Z1568" s="20"/>
      <c r="AA1568" s="20" t="s">
        <v>176</v>
      </c>
      <c r="AB1568" s="49" t="s">
        <v>17273</v>
      </c>
      <c r="AC1568" s="20" t="s">
        <v>6386</v>
      </c>
      <c r="AD1568" s="20" t="s">
        <v>200</v>
      </c>
      <c r="AE1568" s="49" t="s">
        <v>159</v>
      </c>
      <c r="AF1568" s="20" t="s">
        <v>160</v>
      </c>
      <c r="AG1568" s="20" t="s">
        <v>161</v>
      </c>
      <c r="AH1568" s="20" t="s">
        <v>160</v>
      </c>
      <c r="AI1568" s="20" t="s">
        <v>160</v>
      </c>
      <c r="AJ1568" s="20"/>
      <c r="AL1568" s="20" t="s">
        <v>158</v>
      </c>
      <c r="AM1568" s="20" t="s">
        <v>146</v>
      </c>
      <c r="AN1568" s="20" t="s">
        <v>602</v>
      </c>
      <c r="AO1568" s="20"/>
      <c r="AP1568" s="20" t="s">
        <v>146</v>
      </c>
      <c r="AQ1568" s="20" t="s">
        <v>164</v>
      </c>
      <c r="AR1568" s="20"/>
      <c r="AS1568" s="20" t="s">
        <v>165</v>
      </c>
      <c r="AT1568" s="20"/>
      <c r="AU1568" s="20"/>
      <c r="AV1568" s="20" t="s">
        <v>168</v>
      </c>
      <c r="AW1568" s="20" t="s">
        <v>160</v>
      </c>
      <c r="AX1568" s="20" t="s">
        <v>160</v>
      </c>
      <c r="AY1568" s="20" t="s">
        <v>160</v>
      </c>
      <c r="AZ1568" s="20" t="s">
        <v>161</v>
      </c>
      <c r="BA1568" s="20" t="s">
        <v>146</v>
      </c>
      <c r="BB1568" s="20" t="s">
        <v>146</v>
      </c>
      <c r="BC1568" s="20" t="s">
        <v>159</v>
      </c>
      <c r="BD1568" s="20" t="s">
        <v>160</v>
      </c>
      <c r="BE1568" s="20" t="s">
        <v>161</v>
      </c>
      <c r="BF1568" s="20" t="s">
        <v>160</v>
      </c>
      <c r="BG1568" s="20" t="s">
        <v>160</v>
      </c>
      <c r="BH1568" s="20"/>
      <c r="BI1568" s="20"/>
      <c r="BJ1568" s="20"/>
      <c r="BK1568" s="20"/>
      <c r="BL1568" s="20"/>
      <c r="BM1568" s="20" t="s">
        <v>168</v>
      </c>
      <c r="BN1568" s="20"/>
      <c r="BO1568" s="20" t="s">
        <v>17274</v>
      </c>
      <c r="BP1568" s="20" t="s">
        <v>17275</v>
      </c>
      <c r="BQ1568" s="20"/>
      <c r="BR1568" s="20" t="s">
        <v>17276</v>
      </c>
      <c r="BS1568" s="20" t="s">
        <v>172</v>
      </c>
      <c r="BT1568" s="20" t="s">
        <v>17277</v>
      </c>
      <c r="BU1568" s="20" t="s">
        <v>175</v>
      </c>
      <c r="BV1568" s="20"/>
      <c r="BW1568" s="20" t="s">
        <v>212</v>
      </c>
      <c r="BX1568" s="20" t="s">
        <v>17278</v>
      </c>
      <c r="BY1568" s="20" t="s">
        <v>696</v>
      </c>
      <c r="BZ1568" s="20" t="s">
        <v>305</v>
      </c>
      <c r="CA1568" s="20" t="s">
        <v>467</v>
      </c>
      <c r="CB1568" s="20" t="s">
        <v>2361</v>
      </c>
      <c r="CC1568" s="20" t="s">
        <v>172</v>
      </c>
      <c r="CD1568" s="20" t="s">
        <v>17279</v>
      </c>
      <c r="CE1568" s="20" t="s">
        <v>183</v>
      </c>
      <c r="CF1568" s="20"/>
      <c r="CG1568" s="20" t="s">
        <v>176</v>
      </c>
      <c r="CH1568" s="20" t="s">
        <v>17280</v>
      </c>
      <c r="CI1568" s="20" t="s">
        <v>305</v>
      </c>
      <c r="CJ1568" s="20" t="s">
        <v>431</v>
      </c>
      <c r="CK1568" s="20" t="s">
        <v>467</v>
      </c>
      <c r="CL1568" s="20" t="s">
        <v>2361</v>
      </c>
      <c r="CM1568" s="20" t="s">
        <v>172</v>
      </c>
      <c r="CN1568" s="20" t="s">
        <v>17281</v>
      </c>
      <c r="CO1568" s="20" t="s">
        <v>183</v>
      </c>
      <c r="CP1568" s="20"/>
      <c r="CQ1568" s="20" t="s">
        <v>176</v>
      </c>
      <c r="CR1568" s="20" t="s">
        <v>17282</v>
      </c>
      <c r="CS1568" s="20"/>
      <c r="CT1568" s="20"/>
      <c r="CU1568" s="20"/>
      <c r="CV1568" s="20"/>
      <c r="CW1568" s="20"/>
      <c r="CX1568" s="20"/>
      <c r="CY1568" s="20"/>
      <c r="CZ1568" s="20"/>
      <c r="DA1568" s="20"/>
      <c r="DB1568" s="20"/>
      <c r="DC1568" s="20"/>
      <c r="DD1568" s="20"/>
      <c r="DE1568" s="20"/>
      <c r="DF1568" s="20"/>
      <c r="DG1568" s="20"/>
      <c r="DH1568" s="20"/>
      <c r="DI1568" s="20"/>
      <c r="DJ1568" s="20"/>
      <c r="DK1568" s="20"/>
      <c r="DL1568" s="20"/>
      <c r="DM1568" s="20"/>
      <c r="DN1568" s="20"/>
      <c r="DO1568" s="20"/>
      <c r="DP1568" s="20"/>
      <c r="DQ1568" s="20"/>
      <c r="DR1568" s="20"/>
      <c r="DS1568" s="20"/>
      <c r="DT1568" s="20"/>
      <c r="DU1568" s="20"/>
      <c r="DV1568" s="20"/>
      <c r="DW1568" s="20"/>
      <c r="DX1568" s="20"/>
      <c r="DY1568" s="20"/>
      <c r="DZ1568" s="20"/>
      <c r="EA1568" s="20"/>
      <c r="EB1568" s="20"/>
      <c r="EC1568" s="20"/>
      <c r="ED1568" s="20"/>
      <c r="EE1568" s="20"/>
      <c r="EF1568" s="20"/>
      <c r="EG1568" s="20"/>
      <c r="EH1568" s="20"/>
      <c r="EI1568" s="20" t="s">
        <v>165</v>
      </c>
      <c r="EJ1568" s="20"/>
      <c r="EK1568" s="20" t="s">
        <v>146</v>
      </c>
      <c r="EL1568" s="20" t="s">
        <v>272</v>
      </c>
      <c r="EM1568" s="20" t="s">
        <v>160</v>
      </c>
      <c r="EN1568" s="20" t="s">
        <v>161</v>
      </c>
    </row>
    <row r="1569" spans="1:144" x14ac:dyDescent="0.25">
      <c r="A1569" s="20" t="s">
        <v>10347</v>
      </c>
      <c r="B1569" s="20"/>
      <c r="C1569" s="20" t="s">
        <v>13667</v>
      </c>
      <c r="D1569" s="20" t="s">
        <v>11046</v>
      </c>
      <c r="E1569" s="20" t="s">
        <v>11047</v>
      </c>
      <c r="F1569" s="20" t="s">
        <v>3270</v>
      </c>
      <c r="G1569" s="20" t="s">
        <v>145</v>
      </c>
      <c r="H1569" s="20" t="s">
        <v>146</v>
      </c>
      <c r="I1569" s="20" t="s">
        <v>3270</v>
      </c>
      <c r="J1569" s="20"/>
      <c r="K1569" s="20" t="s">
        <v>146</v>
      </c>
      <c r="L1569" s="20" t="s">
        <v>3283</v>
      </c>
      <c r="M1569" s="20" t="s">
        <v>147</v>
      </c>
      <c r="N1569" s="20"/>
      <c r="O1569" s="20" t="s">
        <v>3496</v>
      </c>
      <c r="P1569" s="20"/>
      <c r="Q1569" s="20"/>
      <c r="R1569" s="20" t="s">
        <v>1257</v>
      </c>
      <c r="S1569" s="20" t="s">
        <v>17283</v>
      </c>
      <c r="T1569" s="20"/>
      <c r="U1569" s="20"/>
      <c r="V1569" s="20" t="s">
        <v>153</v>
      </c>
      <c r="W1569" s="20" t="s">
        <v>17284</v>
      </c>
      <c r="X1569" s="20"/>
      <c r="Y1569" s="20" t="s">
        <v>17285</v>
      </c>
      <c r="Z1569" s="20"/>
      <c r="AA1569" s="20"/>
      <c r="AB1569" s="49" t="s">
        <v>17286</v>
      </c>
      <c r="AC1569" s="20" t="s">
        <v>7785</v>
      </c>
      <c r="AD1569" s="20" t="s">
        <v>200</v>
      </c>
      <c r="AE1569" s="20" t="s">
        <v>443</v>
      </c>
      <c r="AF1569" s="20" t="s">
        <v>161</v>
      </c>
      <c r="AG1569" s="20" t="s">
        <v>160</v>
      </c>
      <c r="AH1569" s="20" t="s">
        <v>160</v>
      </c>
      <c r="AI1569" s="20" t="s">
        <v>160</v>
      </c>
      <c r="AJ1569" s="20"/>
      <c r="AL1569" s="20" t="s">
        <v>158</v>
      </c>
      <c r="AM1569" s="20" t="s">
        <v>146</v>
      </c>
      <c r="AN1569" s="20" t="s">
        <v>202</v>
      </c>
      <c r="AO1569" s="48" t="s">
        <v>17287</v>
      </c>
      <c r="AP1569" s="20" t="s">
        <v>146</v>
      </c>
      <c r="AQ1569" s="20" t="s">
        <v>164</v>
      </c>
      <c r="AR1569" s="20"/>
      <c r="AS1569" s="20" t="s">
        <v>165</v>
      </c>
      <c r="AT1569" s="20"/>
      <c r="AU1569" s="20"/>
      <c r="AV1569" s="20" t="s">
        <v>168</v>
      </c>
      <c r="AW1569" s="20" t="s">
        <v>160</v>
      </c>
      <c r="AX1569" s="20" t="s">
        <v>160</v>
      </c>
      <c r="AY1569" s="20" t="s">
        <v>160</v>
      </c>
      <c r="AZ1569" s="20" t="s">
        <v>161</v>
      </c>
      <c r="BA1569" s="20" t="s">
        <v>146</v>
      </c>
      <c r="BB1569" s="20" t="s">
        <v>146</v>
      </c>
      <c r="BC1569" s="20" t="s">
        <v>159</v>
      </c>
      <c r="BD1569" s="20" t="s">
        <v>160</v>
      </c>
      <c r="BE1569" s="20" t="s">
        <v>161</v>
      </c>
      <c r="BF1569" s="20" t="s">
        <v>160</v>
      </c>
      <c r="BG1569" s="20" t="s">
        <v>160</v>
      </c>
      <c r="BH1569" s="20"/>
      <c r="BI1569" s="20"/>
      <c r="BJ1569" s="20"/>
      <c r="BK1569" s="20"/>
      <c r="BL1569" s="20"/>
      <c r="BM1569" s="20" t="s">
        <v>299</v>
      </c>
      <c r="BN1569" s="20"/>
      <c r="BO1569" s="20" t="s">
        <v>17288</v>
      </c>
      <c r="BP1569" s="20" t="s">
        <v>2853</v>
      </c>
      <c r="BQ1569" s="20"/>
      <c r="BR1569" s="20" t="s">
        <v>364</v>
      </c>
      <c r="BS1569" s="20" t="s">
        <v>153</v>
      </c>
      <c r="BT1569" s="20" t="s">
        <v>17289</v>
      </c>
      <c r="BU1569" s="20" t="s">
        <v>350</v>
      </c>
      <c r="BV1569" s="20"/>
      <c r="BW1569" s="20" t="s">
        <v>176</v>
      </c>
      <c r="BX1569" s="20" t="s">
        <v>17290</v>
      </c>
      <c r="BY1569" s="20" t="s">
        <v>6328</v>
      </c>
      <c r="BZ1569" s="20" t="s">
        <v>325</v>
      </c>
      <c r="CA1569" s="20" t="s">
        <v>2022</v>
      </c>
      <c r="CB1569" s="20" t="s">
        <v>14194</v>
      </c>
      <c r="CC1569" s="20" t="s">
        <v>172</v>
      </c>
      <c r="CD1569" s="20" t="s">
        <v>17291</v>
      </c>
      <c r="CE1569" s="20" t="s">
        <v>183</v>
      </c>
      <c r="CF1569" s="20"/>
      <c r="CG1569" s="20" t="s">
        <v>176</v>
      </c>
      <c r="CH1569" s="20" t="s">
        <v>17292</v>
      </c>
      <c r="CI1569" s="20" t="s">
        <v>6211</v>
      </c>
      <c r="CJ1569" s="20" t="s">
        <v>908</v>
      </c>
      <c r="CK1569" s="20" t="s">
        <v>667</v>
      </c>
      <c r="CL1569" s="20" t="s">
        <v>14194</v>
      </c>
      <c r="CM1569" s="20" t="s">
        <v>153</v>
      </c>
      <c r="CN1569" s="20" t="s">
        <v>17293</v>
      </c>
      <c r="CO1569" s="20" t="s">
        <v>183</v>
      </c>
      <c r="CP1569" s="20"/>
      <c r="CQ1569" s="20" t="s">
        <v>189</v>
      </c>
      <c r="CR1569" s="20" t="s">
        <v>17294</v>
      </c>
      <c r="CS1569" s="20"/>
      <c r="CT1569" s="20"/>
      <c r="CU1569" s="20"/>
      <c r="CV1569" s="20"/>
      <c r="CW1569" s="20"/>
      <c r="CX1569" s="20"/>
      <c r="CY1569" s="20"/>
      <c r="CZ1569" s="20"/>
      <c r="DA1569" s="20"/>
      <c r="DB1569" s="20"/>
      <c r="DC1569" s="20"/>
      <c r="DD1569" s="20"/>
      <c r="DE1569" s="20"/>
      <c r="DF1569" s="20"/>
      <c r="DG1569" s="20"/>
      <c r="DH1569" s="20"/>
      <c r="DI1569" s="20"/>
      <c r="DJ1569" s="20"/>
      <c r="DK1569" s="20"/>
      <c r="DL1569" s="20"/>
      <c r="DM1569" s="20"/>
      <c r="DN1569" s="20"/>
      <c r="DO1569" s="20"/>
      <c r="DP1569" s="20"/>
      <c r="DQ1569" s="20"/>
      <c r="DR1569" s="20"/>
      <c r="DS1569" s="20"/>
      <c r="DT1569" s="20"/>
      <c r="DU1569" s="20"/>
      <c r="DV1569" s="20"/>
      <c r="DW1569" s="20"/>
      <c r="DX1569" s="20"/>
      <c r="DY1569" s="20"/>
      <c r="DZ1569" s="20"/>
      <c r="EA1569" s="20"/>
      <c r="EB1569" s="20"/>
      <c r="EC1569" s="20"/>
      <c r="ED1569" s="20"/>
      <c r="EE1569" s="20"/>
      <c r="EF1569" s="20"/>
      <c r="EG1569" s="20"/>
      <c r="EH1569" s="20"/>
      <c r="EI1569" s="49" t="s">
        <v>146</v>
      </c>
      <c r="EJ1569" s="49"/>
      <c r="EK1569" s="20" t="s">
        <v>146</v>
      </c>
      <c r="EL1569" s="20" t="s">
        <v>272</v>
      </c>
      <c r="EM1569" s="20" t="s">
        <v>160</v>
      </c>
      <c r="EN1569" s="20" t="s">
        <v>161</v>
      </c>
    </row>
    <row r="1570" spans="1:144" x14ac:dyDescent="0.25">
      <c r="A1570" s="20" t="s">
        <v>10347</v>
      </c>
      <c r="B1570" s="20"/>
      <c r="C1570" s="20" t="s">
        <v>13667</v>
      </c>
      <c r="D1570" s="20" t="s">
        <v>3949</v>
      </c>
      <c r="E1570" s="20" t="s">
        <v>3950</v>
      </c>
      <c r="F1570" s="20" t="s">
        <v>3270</v>
      </c>
      <c r="G1570" s="20" t="s">
        <v>145</v>
      </c>
      <c r="H1570" s="20" t="s">
        <v>146</v>
      </c>
      <c r="I1570" s="20" t="s">
        <v>3270</v>
      </c>
      <c r="J1570" s="20"/>
      <c r="K1570" s="20" t="s">
        <v>146</v>
      </c>
      <c r="L1570" s="20" t="s">
        <v>3271</v>
      </c>
      <c r="M1570" s="20" t="s">
        <v>147</v>
      </c>
      <c r="N1570" s="20"/>
      <c r="O1570" s="20" t="s">
        <v>3272</v>
      </c>
      <c r="P1570" s="20"/>
      <c r="Q1570" s="20"/>
      <c r="R1570" s="20" t="s">
        <v>1177</v>
      </c>
      <c r="S1570" s="20" t="s">
        <v>263</v>
      </c>
      <c r="T1570" s="20"/>
      <c r="U1570" s="20"/>
      <c r="V1570" s="20" t="s">
        <v>172</v>
      </c>
      <c r="W1570" s="20" t="s">
        <v>17296</v>
      </c>
      <c r="X1570" s="20"/>
      <c r="Y1570" s="20" t="s">
        <v>17297</v>
      </c>
      <c r="Z1570" s="20"/>
      <c r="AA1570" s="20" t="s">
        <v>335</v>
      </c>
      <c r="AB1570" s="49" t="s">
        <v>17298</v>
      </c>
      <c r="AC1570" s="20" t="s">
        <v>4194</v>
      </c>
      <c r="AD1570" s="20" t="s">
        <v>200</v>
      </c>
      <c r="AE1570" s="49" t="s">
        <v>159</v>
      </c>
      <c r="AF1570" s="20" t="s">
        <v>160</v>
      </c>
      <c r="AG1570" s="20" t="s">
        <v>161</v>
      </c>
      <c r="AH1570" s="20" t="s">
        <v>160</v>
      </c>
      <c r="AI1570" s="20" t="s">
        <v>160</v>
      </c>
      <c r="AJ1570" s="20"/>
      <c r="AL1570" s="20" t="s">
        <v>201</v>
      </c>
      <c r="AM1570" s="20" t="s">
        <v>146</v>
      </c>
      <c r="AN1570" s="49" t="s">
        <v>162</v>
      </c>
      <c r="AO1570" s="20" t="s">
        <v>17299</v>
      </c>
      <c r="AP1570" s="20" t="s">
        <v>165</v>
      </c>
      <c r="AQ1570" s="20" t="s">
        <v>161</v>
      </c>
      <c r="AR1570" s="20"/>
      <c r="AS1570" s="20" t="s">
        <v>165</v>
      </c>
      <c r="AT1570" s="20"/>
      <c r="AU1570" s="20"/>
      <c r="AV1570" s="20" t="s">
        <v>168</v>
      </c>
      <c r="AW1570" s="20" t="s">
        <v>160</v>
      </c>
      <c r="AX1570" s="20" t="s">
        <v>160</v>
      </c>
      <c r="AY1570" s="20" t="s">
        <v>160</v>
      </c>
      <c r="AZ1570" s="20" t="s">
        <v>161</v>
      </c>
      <c r="BA1570" s="20" t="s">
        <v>165</v>
      </c>
      <c r="BB1570" s="20"/>
      <c r="BC1570" s="20"/>
      <c r="BD1570" s="20"/>
      <c r="BE1570" s="20"/>
      <c r="BF1570" s="20"/>
      <c r="BG1570" s="20"/>
      <c r="BH1570" s="20"/>
      <c r="BI1570" s="20"/>
      <c r="BJ1570" s="20"/>
      <c r="BK1570" s="20"/>
      <c r="BL1570" s="20"/>
      <c r="BM1570" s="20" t="s">
        <v>168</v>
      </c>
      <c r="BN1570" s="20"/>
      <c r="BO1570" s="20"/>
      <c r="BP1570" s="20"/>
      <c r="BQ1570" s="20"/>
      <c r="BR1570" s="20"/>
      <c r="BS1570" s="20"/>
      <c r="BT1570" s="20"/>
      <c r="BU1570" s="20"/>
      <c r="BV1570" s="20"/>
      <c r="BW1570" s="20"/>
      <c r="BX1570" s="20"/>
      <c r="BY1570" s="20"/>
      <c r="BZ1570" s="20"/>
      <c r="CA1570" s="20"/>
      <c r="CB1570" s="20"/>
      <c r="CC1570" s="20"/>
      <c r="CD1570" s="20"/>
      <c r="CE1570" s="20"/>
      <c r="CF1570" s="20"/>
      <c r="CG1570" s="20"/>
      <c r="CH1570" s="20"/>
      <c r="CI1570" s="20"/>
      <c r="CJ1570" s="20"/>
      <c r="CK1570" s="20"/>
      <c r="CL1570" s="20"/>
      <c r="CM1570" s="20"/>
      <c r="CN1570" s="20"/>
      <c r="CO1570" s="20"/>
      <c r="CP1570" s="20"/>
      <c r="CQ1570" s="20"/>
      <c r="CR1570" s="20"/>
      <c r="CS1570" s="20"/>
      <c r="CT1570" s="20"/>
      <c r="CU1570" s="20"/>
      <c r="CV1570" s="20"/>
      <c r="CW1570" s="20"/>
      <c r="CX1570" s="20"/>
      <c r="CY1570" s="20"/>
      <c r="CZ1570" s="20"/>
      <c r="DA1570" s="20"/>
      <c r="DB1570" s="20"/>
      <c r="DC1570" s="20"/>
      <c r="DD1570" s="20"/>
      <c r="DE1570" s="20"/>
      <c r="DF1570" s="20"/>
      <c r="DG1570" s="20"/>
      <c r="DH1570" s="20"/>
      <c r="DI1570" s="20"/>
      <c r="DJ1570" s="20"/>
      <c r="DK1570" s="20"/>
      <c r="DL1570" s="20"/>
      <c r="DM1570" s="20"/>
      <c r="DN1570" s="20"/>
      <c r="DO1570" s="20"/>
      <c r="DP1570" s="20"/>
      <c r="DQ1570" s="20"/>
      <c r="DR1570" s="20"/>
      <c r="DS1570" s="20"/>
      <c r="DT1570" s="20"/>
      <c r="DU1570" s="20"/>
      <c r="DV1570" s="20"/>
      <c r="DW1570" s="20"/>
      <c r="DX1570" s="20"/>
      <c r="DY1570" s="20"/>
      <c r="DZ1570" s="20"/>
      <c r="EA1570" s="20"/>
      <c r="EB1570" s="20"/>
      <c r="EC1570" s="20"/>
      <c r="ED1570" s="20"/>
      <c r="EE1570" s="20"/>
      <c r="EF1570" s="20"/>
      <c r="EG1570" s="20"/>
      <c r="EH1570" s="20"/>
      <c r="EI1570" s="20" t="s">
        <v>165</v>
      </c>
      <c r="EJ1570" s="20"/>
      <c r="EK1570" s="20" t="s">
        <v>165</v>
      </c>
      <c r="EL1570" s="20"/>
      <c r="EM1570" s="20"/>
      <c r="EN1570" s="20"/>
    </row>
    <row r="1571" spans="1:144" x14ac:dyDescent="0.25">
      <c r="A1571" s="20" t="s">
        <v>10347</v>
      </c>
      <c r="B1571" s="20"/>
      <c r="C1571" s="20" t="s">
        <v>15556</v>
      </c>
      <c r="D1571" s="20" t="s">
        <v>4065</v>
      </c>
      <c r="E1571" s="20" t="s">
        <v>4066</v>
      </c>
      <c r="F1571" s="20" t="s">
        <v>3270</v>
      </c>
      <c r="G1571" s="20" t="s">
        <v>145</v>
      </c>
      <c r="H1571" s="20" t="s">
        <v>146</v>
      </c>
      <c r="I1571" s="20" t="s">
        <v>3270</v>
      </c>
      <c r="J1571" s="20"/>
      <c r="K1571" s="20" t="s">
        <v>146</v>
      </c>
      <c r="L1571" s="20" t="s">
        <v>3373</v>
      </c>
      <c r="M1571" s="20" t="s">
        <v>147</v>
      </c>
      <c r="N1571" s="20"/>
      <c r="O1571" s="20" t="s">
        <v>3575</v>
      </c>
      <c r="P1571" s="20"/>
      <c r="Q1571" s="20"/>
      <c r="R1571" s="20" t="s">
        <v>6768</v>
      </c>
      <c r="S1571" s="20" t="s">
        <v>17300</v>
      </c>
      <c r="T1571" s="20"/>
      <c r="U1571" s="20"/>
      <c r="V1571" s="20" t="s">
        <v>153</v>
      </c>
      <c r="W1571" s="20" t="s">
        <v>17301</v>
      </c>
      <c r="X1571" s="20"/>
      <c r="Y1571" s="20" t="s">
        <v>17302</v>
      </c>
      <c r="Z1571" s="20" t="s">
        <v>17303</v>
      </c>
      <c r="AA1571" s="20" t="s">
        <v>335</v>
      </c>
      <c r="AB1571" s="49" t="s">
        <v>17304</v>
      </c>
      <c r="AC1571" s="20" t="s">
        <v>17305</v>
      </c>
      <c r="AD1571" s="20" t="s">
        <v>200</v>
      </c>
      <c r="AE1571" s="49" t="s">
        <v>2286</v>
      </c>
      <c r="AF1571" s="20" t="s">
        <v>160</v>
      </c>
      <c r="AG1571" s="20" t="s">
        <v>161</v>
      </c>
      <c r="AH1571" s="20" t="s">
        <v>161</v>
      </c>
      <c r="AI1571" s="20" t="s">
        <v>160</v>
      </c>
      <c r="AJ1571" s="20"/>
      <c r="AL1571" s="20" t="s">
        <v>158</v>
      </c>
      <c r="AM1571" s="20" t="s">
        <v>146</v>
      </c>
      <c r="AN1571" s="20" t="s">
        <v>202</v>
      </c>
      <c r="AO1571" s="20" t="s">
        <v>17306</v>
      </c>
      <c r="AP1571" s="20" t="s">
        <v>165</v>
      </c>
      <c r="AQ1571" s="20" t="s">
        <v>161</v>
      </c>
      <c r="AR1571" s="20"/>
      <c r="AS1571" s="20" t="s">
        <v>165</v>
      </c>
      <c r="AT1571" s="20"/>
      <c r="AU1571" s="20"/>
      <c r="AV1571" s="20" t="s">
        <v>168</v>
      </c>
      <c r="AW1571" s="20" t="s">
        <v>160</v>
      </c>
      <c r="AX1571" s="20" t="s">
        <v>160</v>
      </c>
      <c r="AY1571" s="20" t="s">
        <v>160</v>
      </c>
      <c r="AZ1571" s="20" t="s">
        <v>161</v>
      </c>
      <c r="BA1571" s="20" t="s">
        <v>165</v>
      </c>
      <c r="BB1571" s="20"/>
      <c r="BC1571" s="20"/>
      <c r="BD1571" s="20"/>
      <c r="BE1571" s="20"/>
      <c r="BF1571" s="20"/>
      <c r="BG1571" s="20"/>
      <c r="BH1571" s="20"/>
      <c r="BI1571" s="20"/>
      <c r="BJ1571" s="20"/>
      <c r="BK1571" s="20"/>
      <c r="BL1571" s="20"/>
      <c r="BM1571" s="20" t="s">
        <v>168</v>
      </c>
      <c r="BN1571" s="20"/>
      <c r="BO1571" s="20"/>
      <c r="BP1571" s="20"/>
      <c r="BQ1571" s="20"/>
      <c r="BR1571" s="20"/>
      <c r="BS1571" s="20"/>
      <c r="BT1571" s="20"/>
      <c r="BU1571" s="20"/>
      <c r="BV1571" s="20"/>
      <c r="BW1571" s="20"/>
      <c r="BX1571" s="20"/>
      <c r="BY1571" s="20"/>
      <c r="BZ1571" s="20"/>
      <c r="CA1571" s="20"/>
      <c r="CB1571" s="20"/>
      <c r="CC1571" s="20"/>
      <c r="CD1571" s="20"/>
      <c r="CE1571" s="20"/>
      <c r="CF1571" s="20"/>
      <c r="CG1571" s="20"/>
      <c r="CH1571" s="20"/>
      <c r="CI1571" s="20"/>
      <c r="CJ1571" s="20"/>
      <c r="CK1571" s="20"/>
      <c r="CL1571" s="20"/>
      <c r="CM1571" s="20"/>
      <c r="CN1571" s="20"/>
      <c r="CO1571" s="20"/>
      <c r="CP1571" s="20"/>
      <c r="CQ1571" s="20"/>
      <c r="CR1571" s="20"/>
      <c r="CS1571" s="20"/>
      <c r="CT1571" s="20"/>
      <c r="CU1571" s="20"/>
      <c r="CV1571" s="20"/>
      <c r="CW1571" s="20"/>
      <c r="CX1571" s="20"/>
      <c r="CY1571" s="20"/>
      <c r="CZ1571" s="20"/>
      <c r="DA1571" s="20"/>
      <c r="DB1571" s="20"/>
      <c r="DC1571" s="20"/>
      <c r="DD1571" s="20"/>
      <c r="DE1571" s="20"/>
      <c r="DF1571" s="20"/>
      <c r="DG1571" s="20"/>
      <c r="DH1571" s="20"/>
      <c r="DI1571" s="20"/>
      <c r="DJ1571" s="20"/>
      <c r="DK1571" s="20"/>
      <c r="DL1571" s="20"/>
      <c r="DM1571" s="20"/>
      <c r="DN1571" s="20"/>
      <c r="DO1571" s="20"/>
      <c r="DP1571" s="20"/>
      <c r="DQ1571" s="20"/>
      <c r="DR1571" s="20"/>
      <c r="DS1571" s="20"/>
      <c r="DT1571" s="20"/>
      <c r="DU1571" s="20"/>
      <c r="DV1571" s="20"/>
      <c r="DW1571" s="20"/>
      <c r="DX1571" s="20"/>
      <c r="DY1571" s="20"/>
      <c r="DZ1571" s="20"/>
      <c r="EA1571" s="20"/>
      <c r="EB1571" s="20"/>
      <c r="EC1571" s="20"/>
      <c r="ED1571" s="20"/>
      <c r="EE1571" s="20"/>
      <c r="EF1571" s="20"/>
      <c r="EG1571" s="20"/>
      <c r="EH1571" s="20"/>
      <c r="EI1571" s="20" t="s">
        <v>165</v>
      </c>
      <c r="EJ1571" s="20"/>
      <c r="EK1571" s="20" t="s">
        <v>146</v>
      </c>
      <c r="EL1571" s="20" t="s">
        <v>436</v>
      </c>
      <c r="EM1571" s="20" t="s">
        <v>161</v>
      </c>
      <c r="EN1571" s="20" t="s">
        <v>161</v>
      </c>
    </row>
    <row r="1572" spans="1:144" x14ac:dyDescent="0.25">
      <c r="A1572" s="20" t="s">
        <v>10347</v>
      </c>
      <c r="B1572" s="20"/>
      <c r="C1572" s="20" t="s">
        <v>15556</v>
      </c>
      <c r="D1572" s="20" t="s">
        <v>3768</v>
      </c>
      <c r="E1572" s="20" t="s">
        <v>3769</v>
      </c>
      <c r="F1572" s="20" t="s">
        <v>3270</v>
      </c>
      <c r="G1572" s="20" t="s">
        <v>145</v>
      </c>
      <c r="H1572" s="20" t="s">
        <v>146</v>
      </c>
      <c r="I1572" s="20" t="s">
        <v>3270</v>
      </c>
      <c r="J1572" s="20"/>
      <c r="K1572" s="20" t="s">
        <v>146</v>
      </c>
      <c r="L1572" s="20" t="s">
        <v>3373</v>
      </c>
      <c r="M1572" s="20" t="s">
        <v>147</v>
      </c>
      <c r="N1572" s="20"/>
      <c r="O1572" s="20" t="s">
        <v>3431</v>
      </c>
      <c r="P1572" s="20"/>
      <c r="Q1572" s="20"/>
      <c r="R1572" s="20" t="s">
        <v>17307</v>
      </c>
      <c r="S1572" s="20" t="s">
        <v>5489</v>
      </c>
      <c r="T1572" s="20"/>
      <c r="U1572" s="20"/>
      <c r="V1572" s="20" t="s">
        <v>153</v>
      </c>
      <c r="W1572" s="20" t="s">
        <v>9880</v>
      </c>
      <c r="X1572" s="20"/>
      <c r="Y1572" s="20" t="s">
        <v>17308</v>
      </c>
      <c r="Z1572" s="20" t="s">
        <v>707</v>
      </c>
      <c r="AA1572" s="20" t="s">
        <v>176</v>
      </c>
      <c r="AB1572" s="49" t="s">
        <v>17309</v>
      </c>
      <c r="AC1572" s="20" t="s">
        <v>5067</v>
      </c>
      <c r="AD1572" s="20" t="s">
        <v>200</v>
      </c>
      <c r="AE1572" s="49" t="s">
        <v>159</v>
      </c>
      <c r="AF1572" s="20" t="s">
        <v>160</v>
      </c>
      <c r="AG1572" s="20" t="s">
        <v>161</v>
      </c>
      <c r="AH1572" s="20" t="s">
        <v>160</v>
      </c>
      <c r="AI1572" s="20" t="s">
        <v>160</v>
      </c>
      <c r="AJ1572" s="20"/>
      <c r="AL1572" s="20" t="s">
        <v>158</v>
      </c>
      <c r="AM1572" s="20" t="s">
        <v>146</v>
      </c>
      <c r="AN1572" s="49" t="s">
        <v>802</v>
      </c>
      <c r="AO1572" s="20" t="s">
        <v>17310</v>
      </c>
      <c r="AP1572" s="20" t="s">
        <v>165</v>
      </c>
      <c r="AQ1572" s="20" t="s">
        <v>161</v>
      </c>
      <c r="AR1572" s="20"/>
      <c r="AS1572" s="20" t="s">
        <v>165</v>
      </c>
      <c r="AT1572" s="20"/>
      <c r="AU1572" s="20"/>
      <c r="AV1572" s="20" t="s">
        <v>168</v>
      </c>
      <c r="AW1572" s="20" t="s">
        <v>160</v>
      </c>
      <c r="AX1572" s="20" t="s">
        <v>160</v>
      </c>
      <c r="AY1572" s="20" t="s">
        <v>160</v>
      </c>
      <c r="AZ1572" s="20" t="s">
        <v>161</v>
      </c>
      <c r="BA1572" s="20" t="s">
        <v>165</v>
      </c>
      <c r="BB1572" s="20"/>
      <c r="BC1572" s="20"/>
      <c r="BD1572" s="20"/>
      <c r="BE1572" s="20"/>
      <c r="BF1572" s="20"/>
      <c r="BG1572" s="20"/>
      <c r="BH1572" s="20"/>
      <c r="BI1572" s="20"/>
      <c r="BJ1572" s="20"/>
      <c r="BK1572" s="20"/>
      <c r="BL1572" s="20"/>
      <c r="BM1572" s="20" t="s">
        <v>299</v>
      </c>
      <c r="BN1572" s="20"/>
      <c r="BO1572" s="20"/>
      <c r="BP1572" s="20"/>
      <c r="BQ1572" s="20"/>
      <c r="BR1572" s="20"/>
      <c r="BS1572" s="20"/>
      <c r="BT1572" s="20"/>
      <c r="BU1572" s="20"/>
      <c r="BV1572" s="20"/>
      <c r="BW1572" s="20"/>
      <c r="BX1572" s="20"/>
      <c r="BY1572" s="20"/>
      <c r="BZ1572" s="20"/>
      <c r="CA1572" s="20"/>
      <c r="CB1572" s="20"/>
      <c r="CC1572" s="20"/>
      <c r="CD1572" s="20"/>
      <c r="CE1572" s="20"/>
      <c r="CF1572" s="20"/>
      <c r="CG1572" s="20"/>
      <c r="CH1572" s="20"/>
      <c r="CI1572" s="20"/>
      <c r="CJ1572" s="20"/>
      <c r="CK1572" s="20"/>
      <c r="CL1572" s="20"/>
      <c r="CM1572" s="20"/>
      <c r="CN1572" s="20"/>
      <c r="CO1572" s="20"/>
      <c r="CP1572" s="20"/>
      <c r="CQ1572" s="20"/>
      <c r="CR1572" s="20"/>
      <c r="CS1572" s="20"/>
      <c r="CT1572" s="20"/>
      <c r="CU1572" s="20"/>
      <c r="CV1572" s="20"/>
      <c r="CW1572" s="20"/>
      <c r="CX1572" s="20"/>
      <c r="CY1572" s="20"/>
      <c r="CZ1572" s="20"/>
      <c r="DA1572" s="20"/>
      <c r="DB1572" s="20"/>
      <c r="DC1572" s="20"/>
      <c r="DD1572" s="20"/>
      <c r="DE1572" s="20"/>
      <c r="DF1572" s="20"/>
      <c r="DG1572" s="20"/>
      <c r="DH1572" s="20"/>
      <c r="DI1572" s="20"/>
      <c r="DJ1572" s="20"/>
      <c r="DK1572" s="20"/>
      <c r="DL1572" s="20"/>
      <c r="DM1572" s="20"/>
      <c r="DN1572" s="20"/>
      <c r="DO1572" s="20"/>
      <c r="DP1572" s="20"/>
      <c r="DQ1572" s="20"/>
      <c r="DR1572" s="20"/>
      <c r="DS1572" s="20"/>
      <c r="DT1572" s="20"/>
      <c r="DU1572" s="20"/>
      <c r="DV1572" s="20"/>
      <c r="DW1572" s="20"/>
      <c r="DX1572" s="20"/>
      <c r="DY1572" s="20"/>
      <c r="DZ1572" s="20"/>
      <c r="EA1572" s="20"/>
      <c r="EB1572" s="20"/>
      <c r="EC1572" s="20"/>
      <c r="ED1572" s="20"/>
      <c r="EE1572" s="20"/>
      <c r="EF1572" s="20"/>
      <c r="EG1572" s="20"/>
      <c r="EH1572" s="20"/>
      <c r="EI1572" s="20" t="s">
        <v>165</v>
      </c>
      <c r="EJ1572" s="20"/>
      <c r="EK1572" s="20" t="s">
        <v>146</v>
      </c>
      <c r="EL1572" s="20" t="s">
        <v>272</v>
      </c>
      <c r="EM1572" s="20" t="s">
        <v>160</v>
      </c>
      <c r="EN1572" s="20" t="s">
        <v>161</v>
      </c>
    </row>
    <row r="1573" spans="1:144" x14ac:dyDescent="0.25">
      <c r="A1573" s="20" t="s">
        <v>10347</v>
      </c>
      <c r="B1573" s="20"/>
      <c r="C1573" s="20" t="s">
        <v>15556</v>
      </c>
      <c r="D1573" s="20" t="s">
        <v>4266</v>
      </c>
      <c r="E1573" s="20" t="s">
        <v>4282</v>
      </c>
      <c r="F1573" s="20" t="s">
        <v>3270</v>
      </c>
      <c r="G1573" s="20" t="s">
        <v>145</v>
      </c>
      <c r="H1573" s="20" t="s">
        <v>146</v>
      </c>
      <c r="I1573" s="20" t="s">
        <v>3270</v>
      </c>
      <c r="J1573" s="20"/>
      <c r="K1573" s="20" t="s">
        <v>146</v>
      </c>
      <c r="L1573" s="20" t="s">
        <v>3373</v>
      </c>
      <c r="M1573" s="20" t="s">
        <v>147</v>
      </c>
      <c r="N1573" s="20"/>
      <c r="O1573" s="20" t="s">
        <v>3545</v>
      </c>
      <c r="P1573" s="20"/>
      <c r="Q1573" s="20"/>
      <c r="R1573" s="20" t="s">
        <v>1005</v>
      </c>
      <c r="S1573" s="20" t="s">
        <v>8290</v>
      </c>
      <c r="T1573" s="20"/>
      <c r="U1573" s="20"/>
      <c r="V1573" s="20" t="s">
        <v>153</v>
      </c>
      <c r="W1573" s="20" t="s">
        <v>17311</v>
      </c>
      <c r="X1573" s="20"/>
      <c r="Y1573" s="49" t="s">
        <v>17312</v>
      </c>
      <c r="Z1573" s="20" t="s">
        <v>2729</v>
      </c>
      <c r="AA1573" s="20" t="s">
        <v>168</v>
      </c>
      <c r="AB1573" s="20"/>
      <c r="AC1573" s="20"/>
      <c r="AD1573" s="20" t="s">
        <v>158</v>
      </c>
      <c r="AE1573" s="49" t="s">
        <v>159</v>
      </c>
      <c r="AF1573" s="20" t="s">
        <v>160</v>
      </c>
      <c r="AG1573" s="20" t="s">
        <v>161</v>
      </c>
      <c r="AH1573" s="20" t="s">
        <v>160</v>
      </c>
      <c r="AI1573" s="20" t="s">
        <v>160</v>
      </c>
      <c r="AJ1573" s="20"/>
      <c r="AL1573" s="20" t="s">
        <v>158</v>
      </c>
      <c r="AM1573" s="20" t="s">
        <v>146</v>
      </c>
      <c r="AN1573" s="20" t="s">
        <v>602</v>
      </c>
      <c r="AO1573" s="20" t="s">
        <v>17313</v>
      </c>
      <c r="AP1573" s="20" t="s">
        <v>165</v>
      </c>
      <c r="AQ1573" s="20" t="s">
        <v>161</v>
      </c>
      <c r="AR1573" s="20"/>
      <c r="AS1573" s="20" t="s">
        <v>165</v>
      </c>
      <c r="AT1573" s="20"/>
      <c r="AU1573" s="20"/>
      <c r="AV1573" s="20" t="s">
        <v>168</v>
      </c>
      <c r="AW1573" s="20" t="s">
        <v>160</v>
      </c>
      <c r="AX1573" s="20" t="s">
        <v>160</v>
      </c>
      <c r="AY1573" s="20" t="s">
        <v>160</v>
      </c>
      <c r="AZ1573" s="20" t="s">
        <v>161</v>
      </c>
      <c r="BA1573" s="20" t="s">
        <v>165</v>
      </c>
      <c r="BB1573" s="20"/>
      <c r="BC1573" s="20"/>
      <c r="BD1573" s="20"/>
      <c r="BE1573" s="20"/>
      <c r="BF1573" s="20"/>
      <c r="BG1573" s="20"/>
      <c r="BH1573" s="20"/>
      <c r="BI1573" s="20"/>
      <c r="BJ1573" s="20"/>
      <c r="BK1573" s="20"/>
      <c r="BL1573" s="20"/>
      <c r="BM1573" s="20" t="s">
        <v>168</v>
      </c>
      <c r="BN1573" s="20"/>
      <c r="BO1573" s="20"/>
      <c r="BP1573" s="20"/>
      <c r="BQ1573" s="20"/>
      <c r="BR1573" s="20"/>
      <c r="BS1573" s="20"/>
      <c r="BT1573" s="20"/>
      <c r="BU1573" s="20"/>
      <c r="BV1573" s="20"/>
      <c r="BW1573" s="20"/>
      <c r="BX1573" s="20"/>
      <c r="BY1573" s="20"/>
      <c r="BZ1573" s="20"/>
      <c r="CA1573" s="20"/>
      <c r="CB1573" s="20"/>
      <c r="CC1573" s="20"/>
      <c r="CD1573" s="20"/>
      <c r="CE1573" s="20"/>
      <c r="CF1573" s="20"/>
      <c r="CG1573" s="20"/>
      <c r="CH1573" s="20"/>
      <c r="CI1573" s="20"/>
      <c r="CJ1573" s="20"/>
      <c r="CK1573" s="20"/>
      <c r="CL1573" s="20"/>
      <c r="CM1573" s="20"/>
      <c r="CN1573" s="20"/>
      <c r="CO1573" s="20"/>
      <c r="CP1573" s="20"/>
      <c r="CQ1573" s="20"/>
      <c r="CR1573" s="20"/>
      <c r="CS1573" s="20"/>
      <c r="CT1573" s="20"/>
      <c r="CU1573" s="20"/>
      <c r="CV1573" s="20"/>
      <c r="CW1573" s="20"/>
      <c r="CX1573" s="20"/>
      <c r="CY1573" s="20"/>
      <c r="CZ1573" s="20"/>
      <c r="DA1573" s="20"/>
      <c r="DB1573" s="20"/>
      <c r="DC1573" s="20"/>
      <c r="DD1573" s="20"/>
      <c r="DE1573" s="20"/>
      <c r="DF1573" s="20"/>
      <c r="DG1573" s="20"/>
      <c r="DH1573" s="20"/>
      <c r="DI1573" s="20"/>
      <c r="DJ1573" s="20"/>
      <c r="DK1573" s="20"/>
      <c r="DL1573" s="20"/>
      <c r="DM1573" s="20"/>
      <c r="DN1573" s="20"/>
      <c r="DO1573" s="20"/>
      <c r="DP1573" s="20"/>
      <c r="DQ1573" s="20"/>
      <c r="DR1573" s="20"/>
      <c r="DS1573" s="20"/>
      <c r="DT1573" s="20"/>
      <c r="DU1573" s="20"/>
      <c r="DV1573" s="20"/>
      <c r="DW1573" s="20"/>
      <c r="DX1573" s="20"/>
      <c r="DY1573" s="20"/>
      <c r="DZ1573" s="20"/>
      <c r="EA1573" s="20"/>
      <c r="EB1573" s="20"/>
      <c r="EC1573" s="20"/>
      <c r="ED1573" s="20"/>
      <c r="EE1573" s="20"/>
      <c r="EF1573" s="20"/>
      <c r="EG1573" s="20"/>
      <c r="EH1573" s="20"/>
      <c r="EI1573" s="20" t="s">
        <v>165</v>
      </c>
      <c r="EJ1573" s="20"/>
      <c r="EK1573" s="20" t="s">
        <v>146</v>
      </c>
      <c r="EL1573" s="20" t="s">
        <v>272</v>
      </c>
      <c r="EM1573" s="20" t="s">
        <v>160</v>
      </c>
      <c r="EN1573" s="20" t="s">
        <v>161</v>
      </c>
    </row>
    <row r="1574" spans="1:144" x14ac:dyDescent="0.25">
      <c r="A1574" s="20" t="s">
        <v>10347</v>
      </c>
      <c r="B1574" s="20"/>
      <c r="C1574" s="20" t="s">
        <v>15556</v>
      </c>
      <c r="D1574" s="20" t="s">
        <v>3409</v>
      </c>
      <c r="E1574" s="20" t="s">
        <v>3410</v>
      </c>
      <c r="F1574" s="20" t="s">
        <v>3270</v>
      </c>
      <c r="G1574" s="20" t="s">
        <v>145</v>
      </c>
      <c r="H1574" s="20" t="s">
        <v>146</v>
      </c>
      <c r="I1574" s="20" t="s">
        <v>3270</v>
      </c>
      <c r="J1574" s="20"/>
      <c r="K1574" s="20" t="s">
        <v>146</v>
      </c>
      <c r="L1574" s="20" t="s">
        <v>3271</v>
      </c>
      <c r="M1574" s="20" t="s">
        <v>147</v>
      </c>
      <c r="N1574" s="20"/>
      <c r="O1574" s="20" t="s">
        <v>3468</v>
      </c>
      <c r="P1574" s="20"/>
      <c r="Q1574" s="20"/>
      <c r="R1574" s="20" t="s">
        <v>17314</v>
      </c>
      <c r="S1574" s="20" t="s">
        <v>218</v>
      </c>
      <c r="T1574" s="20"/>
      <c r="U1574" s="20"/>
      <c r="V1574" s="20" t="s">
        <v>172</v>
      </c>
      <c r="W1574" s="20" t="s">
        <v>17315</v>
      </c>
      <c r="X1574" s="20"/>
      <c r="Y1574" s="49" t="s">
        <v>17316</v>
      </c>
      <c r="Z1574" s="20" t="s">
        <v>3435</v>
      </c>
      <c r="AA1574" s="20" t="s">
        <v>168</v>
      </c>
      <c r="AB1574" s="20"/>
      <c r="AC1574" s="20"/>
      <c r="AD1574" s="20" t="s">
        <v>158</v>
      </c>
      <c r="AE1574" s="49" t="s">
        <v>159</v>
      </c>
      <c r="AF1574" s="20" t="s">
        <v>160</v>
      </c>
      <c r="AG1574" s="20" t="s">
        <v>161</v>
      </c>
      <c r="AH1574" s="20" t="s">
        <v>160</v>
      </c>
      <c r="AI1574" s="20" t="s">
        <v>160</v>
      </c>
      <c r="AJ1574" s="20"/>
      <c r="AL1574" s="20" t="s">
        <v>200</v>
      </c>
      <c r="AM1574" s="20" t="s">
        <v>146</v>
      </c>
      <c r="AN1574" s="49" t="s">
        <v>162</v>
      </c>
      <c r="AO1574" s="20" t="s">
        <v>17317</v>
      </c>
      <c r="AP1574" s="20" t="s">
        <v>165</v>
      </c>
      <c r="AQ1574" s="20" t="s">
        <v>161</v>
      </c>
      <c r="AR1574" s="20"/>
      <c r="AS1574" s="20" t="s">
        <v>165</v>
      </c>
      <c r="AT1574" s="20"/>
      <c r="AU1574" s="20"/>
      <c r="AV1574" s="20" t="s">
        <v>168</v>
      </c>
      <c r="AW1574" s="20" t="s">
        <v>160</v>
      </c>
      <c r="AX1574" s="20" t="s">
        <v>160</v>
      </c>
      <c r="AY1574" s="20" t="s">
        <v>160</v>
      </c>
      <c r="AZ1574" s="20" t="s">
        <v>161</v>
      </c>
      <c r="BA1574" s="20" t="s">
        <v>165</v>
      </c>
      <c r="BB1574" s="20"/>
      <c r="BC1574" s="20"/>
      <c r="BD1574" s="20"/>
      <c r="BE1574" s="20"/>
      <c r="BF1574" s="20"/>
      <c r="BG1574" s="20"/>
      <c r="BH1574" s="20"/>
      <c r="BI1574" s="20"/>
      <c r="BJ1574" s="20"/>
      <c r="BK1574" s="20"/>
      <c r="BL1574" s="20"/>
      <c r="BM1574" s="20" t="s">
        <v>168</v>
      </c>
      <c r="BN1574" s="20"/>
      <c r="BO1574" s="20"/>
      <c r="BP1574" s="20"/>
      <c r="BQ1574" s="20"/>
      <c r="BR1574" s="20"/>
      <c r="BS1574" s="20"/>
      <c r="BT1574" s="20"/>
      <c r="BU1574" s="20"/>
      <c r="BV1574" s="20"/>
      <c r="BW1574" s="20"/>
      <c r="BX1574" s="20"/>
      <c r="BY1574" s="20"/>
      <c r="BZ1574" s="20"/>
      <c r="CA1574" s="20"/>
      <c r="CB1574" s="20"/>
      <c r="CC1574" s="20"/>
      <c r="CD1574" s="20"/>
      <c r="CE1574" s="20"/>
      <c r="CF1574" s="20"/>
      <c r="CG1574" s="20"/>
      <c r="CH1574" s="20"/>
      <c r="CI1574" s="20"/>
      <c r="CJ1574" s="20"/>
      <c r="CK1574" s="20"/>
      <c r="CL1574" s="20"/>
      <c r="CM1574" s="20"/>
      <c r="CN1574" s="20"/>
      <c r="CO1574" s="20"/>
      <c r="CP1574" s="20"/>
      <c r="CQ1574" s="20"/>
      <c r="CR1574" s="20"/>
      <c r="CS1574" s="20"/>
      <c r="CT1574" s="20"/>
      <c r="CU1574" s="20"/>
      <c r="CV1574" s="20"/>
      <c r="CW1574" s="20"/>
      <c r="CX1574" s="20"/>
      <c r="CY1574" s="20"/>
      <c r="CZ1574" s="20"/>
      <c r="DA1574" s="20"/>
      <c r="DB1574" s="20"/>
      <c r="DC1574" s="20"/>
      <c r="DD1574" s="20"/>
      <c r="DE1574" s="20"/>
      <c r="DF1574" s="20"/>
      <c r="DG1574" s="20"/>
      <c r="DH1574" s="20"/>
      <c r="DI1574" s="20"/>
      <c r="DJ1574" s="20"/>
      <c r="DK1574" s="20"/>
      <c r="DL1574" s="20"/>
      <c r="DM1574" s="20"/>
      <c r="DN1574" s="20"/>
      <c r="DO1574" s="20"/>
      <c r="DP1574" s="20"/>
      <c r="DQ1574" s="20"/>
      <c r="DR1574" s="20"/>
      <c r="DS1574" s="20"/>
      <c r="DT1574" s="20"/>
      <c r="DU1574" s="20"/>
      <c r="DV1574" s="20"/>
      <c r="DW1574" s="20"/>
      <c r="DX1574" s="20"/>
      <c r="DY1574" s="20"/>
      <c r="DZ1574" s="20"/>
      <c r="EA1574" s="20"/>
      <c r="EB1574" s="20"/>
      <c r="EC1574" s="20"/>
      <c r="ED1574" s="20"/>
      <c r="EE1574" s="20"/>
      <c r="EF1574" s="20"/>
      <c r="EG1574" s="20"/>
      <c r="EH1574" s="20"/>
      <c r="EI1574" s="20" t="s">
        <v>165</v>
      </c>
      <c r="EJ1574" s="20"/>
      <c r="EK1574" s="20" t="s">
        <v>165</v>
      </c>
      <c r="EL1574" s="20"/>
      <c r="EM1574" s="20"/>
      <c r="EN1574" s="20"/>
    </row>
    <row r="1575" spans="1:144" x14ac:dyDescent="0.25">
      <c r="A1575" s="20" t="s">
        <v>10347</v>
      </c>
      <c r="B1575" s="20"/>
      <c r="C1575" s="20" t="s">
        <v>15556</v>
      </c>
      <c r="D1575" s="20" t="s">
        <v>3642</v>
      </c>
      <c r="E1575" s="20" t="s">
        <v>3643</v>
      </c>
      <c r="F1575" s="20" t="s">
        <v>3270</v>
      </c>
      <c r="G1575" s="20" t="s">
        <v>145</v>
      </c>
      <c r="H1575" s="20" t="s">
        <v>146</v>
      </c>
      <c r="I1575" s="20" t="s">
        <v>3270</v>
      </c>
      <c r="J1575" s="20"/>
      <c r="K1575" s="20" t="s">
        <v>146</v>
      </c>
      <c r="L1575" s="20" t="s">
        <v>3283</v>
      </c>
      <c r="M1575" s="20" t="s">
        <v>147</v>
      </c>
      <c r="N1575" s="20"/>
      <c r="O1575" s="20" t="s">
        <v>10572</v>
      </c>
      <c r="P1575" s="20"/>
      <c r="Q1575" s="20"/>
      <c r="R1575" s="20" t="s">
        <v>1601</v>
      </c>
      <c r="S1575" s="20" t="s">
        <v>465</v>
      </c>
      <c r="T1575" s="20"/>
      <c r="U1575" s="20"/>
      <c r="V1575" s="20" t="s">
        <v>153</v>
      </c>
      <c r="W1575" s="20" t="s">
        <v>17318</v>
      </c>
      <c r="X1575" s="20"/>
      <c r="Y1575" s="49" t="s">
        <v>17319</v>
      </c>
      <c r="Z1575" s="20" t="s">
        <v>2118</v>
      </c>
      <c r="AA1575" s="20" t="s">
        <v>168</v>
      </c>
      <c r="AB1575" s="20"/>
      <c r="AC1575" s="20"/>
      <c r="AD1575" s="20" t="s">
        <v>158</v>
      </c>
      <c r="AE1575" s="49" t="s">
        <v>159</v>
      </c>
      <c r="AF1575" s="20" t="s">
        <v>160</v>
      </c>
      <c r="AG1575" s="20" t="s">
        <v>161</v>
      </c>
      <c r="AH1575" s="20" t="s">
        <v>160</v>
      </c>
      <c r="AI1575" s="20" t="s">
        <v>160</v>
      </c>
      <c r="AJ1575" s="20"/>
      <c r="AL1575" s="20" t="s">
        <v>158</v>
      </c>
      <c r="AM1575" s="20" t="s">
        <v>146</v>
      </c>
      <c r="AN1575" s="49" t="s">
        <v>840</v>
      </c>
      <c r="AO1575" s="20" t="s">
        <v>17320</v>
      </c>
      <c r="AP1575" s="20" t="s">
        <v>165</v>
      </c>
      <c r="AQ1575" s="20" t="s">
        <v>161</v>
      </c>
      <c r="AR1575" s="20"/>
      <c r="AS1575" s="20" t="s">
        <v>165</v>
      </c>
      <c r="AT1575" s="20"/>
      <c r="AU1575" s="20"/>
      <c r="AV1575" s="20" t="s">
        <v>168</v>
      </c>
      <c r="AW1575" s="20" t="s">
        <v>160</v>
      </c>
      <c r="AX1575" s="20" t="s">
        <v>160</v>
      </c>
      <c r="AY1575" s="20" t="s">
        <v>160</v>
      </c>
      <c r="AZ1575" s="20" t="s">
        <v>161</v>
      </c>
      <c r="BA1575" s="20" t="s">
        <v>165</v>
      </c>
      <c r="BB1575" s="20"/>
      <c r="BC1575" s="20"/>
      <c r="BD1575" s="20"/>
      <c r="BE1575" s="20"/>
      <c r="BF1575" s="20"/>
      <c r="BG1575" s="20"/>
      <c r="BH1575" s="20"/>
      <c r="BI1575" s="20"/>
      <c r="BJ1575" s="20"/>
      <c r="BK1575" s="20"/>
      <c r="BL1575" s="20"/>
      <c r="BM1575" s="20" t="s">
        <v>299</v>
      </c>
      <c r="BN1575" s="20"/>
      <c r="BO1575" s="20"/>
      <c r="BP1575" s="20"/>
      <c r="BQ1575" s="20"/>
      <c r="BR1575" s="20"/>
      <c r="BS1575" s="20"/>
      <c r="BT1575" s="20"/>
      <c r="BU1575" s="20"/>
      <c r="BV1575" s="20"/>
      <c r="BW1575" s="20"/>
      <c r="BX1575" s="20"/>
      <c r="BY1575" s="20"/>
      <c r="BZ1575" s="20"/>
      <c r="CA1575" s="20"/>
      <c r="CB1575" s="20"/>
      <c r="CC1575" s="20"/>
      <c r="CD1575" s="20"/>
      <c r="CE1575" s="20"/>
      <c r="CF1575" s="20"/>
      <c r="CG1575" s="20"/>
      <c r="CH1575" s="20"/>
      <c r="CI1575" s="20"/>
      <c r="CJ1575" s="20"/>
      <c r="CK1575" s="20"/>
      <c r="CL1575" s="20"/>
      <c r="CM1575" s="20"/>
      <c r="CN1575" s="20"/>
      <c r="CO1575" s="20"/>
      <c r="CP1575" s="20"/>
      <c r="CQ1575" s="20"/>
      <c r="CR1575" s="20"/>
      <c r="CS1575" s="20"/>
      <c r="CT1575" s="20"/>
      <c r="CU1575" s="20"/>
      <c r="CV1575" s="20"/>
      <c r="CW1575" s="20"/>
      <c r="CX1575" s="20"/>
      <c r="CY1575" s="20"/>
      <c r="CZ1575" s="20"/>
      <c r="DA1575" s="20"/>
      <c r="DB1575" s="20"/>
      <c r="DC1575" s="20"/>
      <c r="DD1575" s="20"/>
      <c r="DE1575" s="20"/>
      <c r="DF1575" s="20"/>
      <c r="DG1575" s="20"/>
      <c r="DH1575" s="20"/>
      <c r="DI1575" s="20"/>
      <c r="DJ1575" s="20"/>
      <c r="DK1575" s="20"/>
      <c r="DL1575" s="20"/>
      <c r="DM1575" s="20"/>
      <c r="DN1575" s="20"/>
      <c r="DO1575" s="20"/>
      <c r="DP1575" s="20"/>
      <c r="DQ1575" s="20"/>
      <c r="DR1575" s="20"/>
      <c r="DS1575" s="20"/>
      <c r="DT1575" s="20"/>
      <c r="DU1575" s="20"/>
      <c r="DV1575" s="20"/>
      <c r="DW1575" s="20"/>
      <c r="DX1575" s="20"/>
      <c r="DY1575" s="20"/>
      <c r="DZ1575" s="20"/>
      <c r="EA1575" s="20"/>
      <c r="EB1575" s="20"/>
      <c r="EC1575" s="20"/>
      <c r="ED1575" s="20"/>
      <c r="EE1575" s="20"/>
      <c r="EF1575" s="20"/>
      <c r="EG1575" s="20"/>
      <c r="EH1575" s="20"/>
      <c r="EI1575" s="20" t="s">
        <v>165</v>
      </c>
      <c r="EJ1575" s="20"/>
      <c r="EK1575" s="20" t="s">
        <v>146</v>
      </c>
      <c r="EL1575" s="20" t="s">
        <v>272</v>
      </c>
      <c r="EM1575" s="20" t="s">
        <v>160</v>
      </c>
      <c r="EN1575" s="20" t="s">
        <v>161</v>
      </c>
    </row>
    <row r="1576" spans="1:144" x14ac:dyDescent="0.25">
      <c r="A1576" s="20" t="s">
        <v>10347</v>
      </c>
      <c r="B1576" s="20"/>
      <c r="C1576" s="20" t="s">
        <v>15556</v>
      </c>
      <c r="D1576" s="20" t="s">
        <v>4718</v>
      </c>
      <c r="E1576" s="20" t="s">
        <v>4719</v>
      </c>
      <c r="F1576" s="20" t="s">
        <v>3270</v>
      </c>
      <c r="G1576" s="20" t="s">
        <v>145</v>
      </c>
      <c r="H1576" s="20" t="s">
        <v>146</v>
      </c>
      <c r="I1576" s="20" t="s">
        <v>3270</v>
      </c>
      <c r="J1576" s="20"/>
      <c r="K1576" s="20" t="s">
        <v>146</v>
      </c>
      <c r="L1576" s="20" t="s">
        <v>3283</v>
      </c>
      <c r="M1576" s="20" t="s">
        <v>147</v>
      </c>
      <c r="N1576" s="20"/>
      <c r="O1576" s="20" t="s">
        <v>5740</v>
      </c>
      <c r="P1576" s="20"/>
      <c r="Q1576" s="20"/>
      <c r="R1576" s="20" t="s">
        <v>7736</v>
      </c>
      <c r="S1576" s="20" t="s">
        <v>892</v>
      </c>
      <c r="T1576" s="20"/>
      <c r="U1576" s="20"/>
      <c r="V1576" s="20" t="s">
        <v>153</v>
      </c>
      <c r="W1576" s="20" t="s">
        <v>17321</v>
      </c>
      <c r="X1576" s="20"/>
      <c r="Y1576" s="49" t="s">
        <v>17322</v>
      </c>
      <c r="Z1576" s="20" t="s">
        <v>2488</v>
      </c>
      <c r="AA1576" s="20"/>
      <c r="AB1576" s="20"/>
      <c r="AC1576" s="20"/>
      <c r="AD1576" s="20" t="s">
        <v>158</v>
      </c>
      <c r="AE1576" s="20" t="s">
        <v>443</v>
      </c>
      <c r="AF1576" s="20" t="s">
        <v>161</v>
      </c>
      <c r="AG1576" s="20" t="s">
        <v>160</v>
      </c>
      <c r="AH1576" s="20" t="s">
        <v>160</v>
      </c>
      <c r="AI1576" s="20" t="s">
        <v>160</v>
      </c>
      <c r="AJ1576" s="20"/>
      <c r="AL1576" s="20" t="s">
        <v>158</v>
      </c>
      <c r="AM1576" s="20" t="s">
        <v>146</v>
      </c>
      <c r="AN1576" s="49" t="s">
        <v>162</v>
      </c>
      <c r="AO1576" s="20" t="s">
        <v>17323</v>
      </c>
      <c r="AP1576" s="20" t="s">
        <v>165</v>
      </c>
      <c r="AQ1576" s="20" t="s">
        <v>161</v>
      </c>
      <c r="AR1576" s="20"/>
      <c r="AS1576" s="20" t="s">
        <v>165</v>
      </c>
      <c r="AT1576" s="20"/>
      <c r="AU1576" s="20"/>
      <c r="AV1576" s="20" t="s">
        <v>168</v>
      </c>
      <c r="AW1576" s="20" t="s">
        <v>160</v>
      </c>
      <c r="AX1576" s="20" t="s">
        <v>160</v>
      </c>
      <c r="AY1576" s="20" t="s">
        <v>160</v>
      </c>
      <c r="AZ1576" s="20" t="s">
        <v>161</v>
      </c>
      <c r="BA1576" s="20" t="s">
        <v>165</v>
      </c>
      <c r="BB1576" s="20"/>
      <c r="BC1576" s="20"/>
      <c r="BD1576" s="20"/>
      <c r="BE1576" s="20"/>
      <c r="BF1576" s="20"/>
      <c r="BG1576" s="20"/>
      <c r="BH1576" s="20"/>
      <c r="BI1576" s="20"/>
      <c r="BJ1576" s="20"/>
      <c r="BK1576" s="20"/>
      <c r="BL1576" s="20"/>
      <c r="BM1576" s="20" t="s">
        <v>168</v>
      </c>
      <c r="BN1576" s="20"/>
      <c r="BO1576" s="20"/>
      <c r="BP1576" s="20"/>
      <c r="BQ1576" s="20"/>
      <c r="BR1576" s="20"/>
      <c r="BS1576" s="20"/>
      <c r="BT1576" s="20"/>
      <c r="BU1576" s="20"/>
      <c r="BV1576" s="20"/>
      <c r="BW1576" s="20"/>
      <c r="BX1576" s="20"/>
      <c r="BY1576" s="20"/>
      <c r="BZ1576" s="20"/>
      <c r="CA1576" s="20"/>
      <c r="CB1576" s="20"/>
      <c r="CC1576" s="20"/>
      <c r="CD1576" s="20"/>
      <c r="CE1576" s="20"/>
      <c r="CF1576" s="20"/>
      <c r="CG1576" s="20"/>
      <c r="CH1576" s="20"/>
      <c r="CI1576" s="20"/>
      <c r="CJ1576" s="20"/>
      <c r="CK1576" s="20"/>
      <c r="CL1576" s="20"/>
      <c r="CM1576" s="20"/>
      <c r="CN1576" s="20"/>
      <c r="CO1576" s="20"/>
      <c r="CP1576" s="20"/>
      <c r="CQ1576" s="20"/>
      <c r="CR1576" s="20"/>
      <c r="CS1576" s="20"/>
      <c r="CT1576" s="20"/>
      <c r="CU1576" s="20"/>
      <c r="CV1576" s="20"/>
      <c r="CW1576" s="20"/>
      <c r="CX1576" s="20"/>
      <c r="CY1576" s="20"/>
      <c r="CZ1576" s="20"/>
      <c r="DA1576" s="20"/>
      <c r="DB1576" s="20"/>
      <c r="DC1576" s="20"/>
      <c r="DD1576" s="20"/>
      <c r="DE1576" s="20"/>
      <c r="DF1576" s="20"/>
      <c r="DG1576" s="20"/>
      <c r="DH1576" s="20"/>
      <c r="DI1576" s="20"/>
      <c r="DJ1576" s="20"/>
      <c r="DK1576" s="20"/>
      <c r="DL1576" s="20"/>
      <c r="DM1576" s="20"/>
      <c r="DN1576" s="20"/>
      <c r="DO1576" s="20"/>
      <c r="DP1576" s="20"/>
      <c r="DQ1576" s="20"/>
      <c r="DR1576" s="20"/>
      <c r="DS1576" s="20"/>
      <c r="DT1576" s="20"/>
      <c r="DU1576" s="20"/>
      <c r="DV1576" s="20"/>
      <c r="DW1576" s="20"/>
      <c r="DX1576" s="20"/>
      <c r="DY1576" s="20"/>
      <c r="DZ1576" s="20"/>
      <c r="EA1576" s="20"/>
      <c r="EB1576" s="20"/>
      <c r="EC1576" s="20"/>
      <c r="ED1576" s="20"/>
      <c r="EE1576" s="20"/>
      <c r="EF1576" s="20"/>
      <c r="EG1576" s="20"/>
      <c r="EH1576" s="20"/>
      <c r="EI1576" s="20" t="s">
        <v>165</v>
      </c>
      <c r="EJ1576" s="20"/>
      <c r="EK1576" s="20" t="s">
        <v>146</v>
      </c>
      <c r="EL1576" s="20" t="s">
        <v>272</v>
      </c>
      <c r="EM1576" s="20" t="s">
        <v>160</v>
      </c>
      <c r="EN1576" s="20" t="s">
        <v>161</v>
      </c>
    </row>
    <row r="1577" spans="1:144" x14ac:dyDescent="0.25">
      <c r="A1577" s="20" t="s">
        <v>10347</v>
      </c>
      <c r="B1577" s="20"/>
      <c r="C1577" s="20" t="s">
        <v>15556</v>
      </c>
      <c r="D1577" s="20" t="s">
        <v>4065</v>
      </c>
      <c r="E1577" s="20" t="s">
        <v>4066</v>
      </c>
      <c r="F1577" s="20" t="s">
        <v>3270</v>
      </c>
      <c r="G1577" s="20" t="s">
        <v>145</v>
      </c>
      <c r="H1577" s="20" t="s">
        <v>146</v>
      </c>
      <c r="I1577" s="20" t="s">
        <v>3270</v>
      </c>
      <c r="J1577" s="20"/>
      <c r="K1577" s="20" t="s">
        <v>146</v>
      </c>
      <c r="L1577" s="20" t="s">
        <v>3373</v>
      </c>
      <c r="M1577" s="20" t="s">
        <v>147</v>
      </c>
      <c r="N1577" s="20"/>
      <c r="O1577" s="20" t="s">
        <v>3545</v>
      </c>
      <c r="P1577" s="20"/>
      <c r="Q1577" s="20"/>
      <c r="R1577" s="20" t="s">
        <v>1005</v>
      </c>
      <c r="S1577" s="20" t="s">
        <v>310</v>
      </c>
      <c r="T1577" s="20"/>
      <c r="U1577" s="20"/>
      <c r="V1577" s="20" t="s">
        <v>153</v>
      </c>
      <c r="W1577" s="20" t="s">
        <v>12613</v>
      </c>
      <c r="X1577" s="20"/>
      <c r="Y1577" s="49" t="s">
        <v>17324</v>
      </c>
      <c r="Z1577" s="20" t="s">
        <v>2884</v>
      </c>
      <c r="AA1577" s="20" t="s">
        <v>335</v>
      </c>
      <c r="AB1577" s="20" t="s">
        <v>17325</v>
      </c>
      <c r="AC1577" s="20" t="s">
        <v>6337</v>
      </c>
      <c r="AD1577" s="20" t="s">
        <v>158</v>
      </c>
      <c r="AE1577" s="49" t="s">
        <v>159</v>
      </c>
      <c r="AF1577" s="20" t="s">
        <v>160</v>
      </c>
      <c r="AG1577" s="20" t="s">
        <v>161</v>
      </c>
      <c r="AH1577" s="20" t="s">
        <v>160</v>
      </c>
      <c r="AI1577" s="20" t="s">
        <v>160</v>
      </c>
      <c r="AJ1577" s="20"/>
      <c r="AL1577" s="20" t="s">
        <v>158</v>
      </c>
      <c r="AM1577" s="20" t="s">
        <v>146</v>
      </c>
      <c r="AN1577" s="20" t="s">
        <v>202</v>
      </c>
      <c r="AO1577" s="20" t="s">
        <v>17326</v>
      </c>
      <c r="AP1577" s="20" t="s">
        <v>165</v>
      </c>
      <c r="AQ1577" s="20" t="s">
        <v>161</v>
      </c>
      <c r="AR1577" s="20"/>
      <c r="AS1577" s="20" t="s">
        <v>165</v>
      </c>
      <c r="AT1577" s="20"/>
      <c r="AU1577" s="20"/>
      <c r="AV1577" s="20" t="s">
        <v>168</v>
      </c>
      <c r="AW1577" s="20" t="s">
        <v>160</v>
      </c>
      <c r="AX1577" s="20" t="s">
        <v>160</v>
      </c>
      <c r="AY1577" s="20" t="s">
        <v>160</v>
      </c>
      <c r="AZ1577" s="20" t="s">
        <v>161</v>
      </c>
      <c r="BA1577" s="20" t="s">
        <v>165</v>
      </c>
      <c r="BB1577" s="20"/>
      <c r="BC1577" s="20"/>
      <c r="BD1577" s="20"/>
      <c r="BE1577" s="20"/>
      <c r="BF1577" s="20"/>
      <c r="BG1577" s="20"/>
      <c r="BH1577" s="20"/>
      <c r="BI1577" s="20"/>
      <c r="BJ1577" s="20"/>
      <c r="BK1577" s="20"/>
      <c r="BL1577" s="20"/>
      <c r="BM1577" s="20" t="s">
        <v>168</v>
      </c>
      <c r="BN1577" s="20"/>
      <c r="BO1577" s="20"/>
      <c r="BP1577" s="20"/>
      <c r="BQ1577" s="20"/>
      <c r="BR1577" s="20"/>
      <c r="BS1577" s="20"/>
      <c r="BT1577" s="20"/>
      <c r="BU1577" s="20"/>
      <c r="BV1577" s="20"/>
      <c r="BW1577" s="20"/>
      <c r="BX1577" s="20"/>
      <c r="BY1577" s="20"/>
      <c r="BZ1577" s="20"/>
      <c r="CA1577" s="20"/>
      <c r="CB1577" s="20"/>
      <c r="CC1577" s="20"/>
      <c r="CD1577" s="20"/>
      <c r="CE1577" s="20"/>
      <c r="CF1577" s="20"/>
      <c r="CG1577" s="20"/>
      <c r="CH1577" s="20"/>
      <c r="CI1577" s="20"/>
      <c r="CJ1577" s="20"/>
      <c r="CK1577" s="20"/>
      <c r="CL1577" s="20"/>
      <c r="CM1577" s="20"/>
      <c r="CN1577" s="20"/>
      <c r="CO1577" s="20"/>
      <c r="CP1577" s="20"/>
      <c r="CQ1577" s="20"/>
      <c r="CR1577" s="20"/>
      <c r="CS1577" s="20"/>
      <c r="CT1577" s="20"/>
      <c r="CU1577" s="20"/>
      <c r="CV1577" s="20"/>
      <c r="CW1577" s="20"/>
      <c r="CX1577" s="20"/>
      <c r="CY1577" s="20"/>
      <c r="CZ1577" s="20"/>
      <c r="DA1577" s="20"/>
      <c r="DB1577" s="20"/>
      <c r="DC1577" s="20"/>
      <c r="DD1577" s="20"/>
      <c r="DE1577" s="20"/>
      <c r="DF1577" s="20"/>
      <c r="DG1577" s="20"/>
      <c r="DH1577" s="20"/>
      <c r="DI1577" s="20"/>
      <c r="DJ1577" s="20"/>
      <c r="DK1577" s="20"/>
      <c r="DL1577" s="20"/>
      <c r="DM1577" s="20"/>
      <c r="DN1577" s="20"/>
      <c r="DO1577" s="20"/>
      <c r="DP1577" s="20"/>
      <c r="DQ1577" s="20"/>
      <c r="DR1577" s="20"/>
      <c r="DS1577" s="20"/>
      <c r="DT1577" s="20"/>
      <c r="DU1577" s="20"/>
      <c r="DV1577" s="20"/>
      <c r="DW1577" s="20"/>
      <c r="DX1577" s="20"/>
      <c r="DY1577" s="20"/>
      <c r="DZ1577" s="20"/>
      <c r="EA1577" s="20"/>
      <c r="EB1577" s="20"/>
      <c r="EC1577" s="20"/>
      <c r="ED1577" s="20"/>
      <c r="EE1577" s="20"/>
      <c r="EF1577" s="20"/>
      <c r="EG1577" s="20"/>
      <c r="EH1577" s="20"/>
      <c r="EI1577" s="20" t="s">
        <v>165</v>
      </c>
      <c r="EJ1577" s="20"/>
      <c r="EK1577" s="20" t="s">
        <v>146</v>
      </c>
      <c r="EL1577" s="20" t="s">
        <v>395</v>
      </c>
      <c r="EM1577" s="20" t="s">
        <v>161</v>
      </c>
      <c r="EN1577" s="20" t="s">
        <v>160</v>
      </c>
    </row>
    <row r="1578" spans="1:144" x14ac:dyDescent="0.25">
      <c r="A1578" s="20" t="s">
        <v>10347</v>
      </c>
      <c r="B1578" s="20"/>
      <c r="C1578" s="20" t="s">
        <v>15556</v>
      </c>
      <c r="D1578" s="20" t="s">
        <v>3642</v>
      </c>
      <c r="E1578" s="20" t="s">
        <v>3643</v>
      </c>
      <c r="F1578" s="20" t="s">
        <v>3270</v>
      </c>
      <c r="G1578" s="20" t="s">
        <v>145</v>
      </c>
      <c r="H1578" s="20" t="s">
        <v>146</v>
      </c>
      <c r="I1578" s="20" t="s">
        <v>3270</v>
      </c>
      <c r="J1578" s="20"/>
      <c r="K1578" s="20" t="s">
        <v>146</v>
      </c>
      <c r="L1578" s="20" t="s">
        <v>3271</v>
      </c>
      <c r="M1578" s="20" t="s">
        <v>147</v>
      </c>
      <c r="N1578" s="20"/>
      <c r="O1578" s="20" t="s">
        <v>3272</v>
      </c>
      <c r="P1578" s="20"/>
      <c r="Q1578" s="20"/>
      <c r="R1578" s="20" t="s">
        <v>10008</v>
      </c>
      <c r="S1578" s="20" t="s">
        <v>9341</v>
      </c>
      <c r="T1578" s="20"/>
      <c r="U1578" s="20"/>
      <c r="V1578" s="20" t="s">
        <v>153</v>
      </c>
      <c r="W1578" s="20" t="s">
        <v>17327</v>
      </c>
      <c r="X1578" s="20"/>
      <c r="Y1578" s="49" t="s">
        <v>17328</v>
      </c>
      <c r="Z1578" s="20" t="s">
        <v>2210</v>
      </c>
      <c r="AA1578" s="20" t="s">
        <v>176</v>
      </c>
      <c r="AB1578" s="20" t="s">
        <v>17329</v>
      </c>
      <c r="AC1578" s="20" t="s">
        <v>3513</v>
      </c>
      <c r="AD1578" s="20" t="s">
        <v>201</v>
      </c>
      <c r="AE1578" s="49" t="s">
        <v>159</v>
      </c>
      <c r="AF1578" s="20" t="s">
        <v>160</v>
      </c>
      <c r="AG1578" s="20" t="s">
        <v>161</v>
      </c>
      <c r="AH1578" s="20" t="s">
        <v>160</v>
      </c>
      <c r="AI1578" s="20" t="s">
        <v>160</v>
      </c>
      <c r="AJ1578" s="20"/>
      <c r="AL1578" s="20" t="s">
        <v>158</v>
      </c>
      <c r="AM1578" s="20" t="s">
        <v>146</v>
      </c>
      <c r="AN1578" s="49" t="s">
        <v>840</v>
      </c>
      <c r="AO1578" s="20" t="s">
        <v>17330</v>
      </c>
      <c r="AP1578" s="20" t="s">
        <v>165</v>
      </c>
      <c r="AQ1578" s="20" t="s">
        <v>161</v>
      </c>
      <c r="AR1578" s="20"/>
      <c r="AS1578" s="20" t="s">
        <v>146</v>
      </c>
      <c r="AT1578" s="20" t="s">
        <v>2580</v>
      </c>
      <c r="AU1578" s="20" t="s">
        <v>146</v>
      </c>
      <c r="AV1578" s="20" t="s">
        <v>168</v>
      </c>
      <c r="AW1578" s="20" t="s">
        <v>160</v>
      </c>
      <c r="AX1578" s="20" t="s">
        <v>160</v>
      </c>
      <c r="AY1578" s="20" t="s">
        <v>160</v>
      </c>
      <c r="AZ1578" s="20" t="s">
        <v>161</v>
      </c>
      <c r="BA1578" s="20" t="s">
        <v>165</v>
      </c>
      <c r="BB1578" s="20"/>
      <c r="BC1578" s="20"/>
      <c r="BD1578" s="20"/>
      <c r="BE1578" s="20"/>
      <c r="BF1578" s="20"/>
      <c r="BG1578" s="20"/>
      <c r="BH1578" s="20"/>
      <c r="BI1578" s="20"/>
      <c r="BJ1578" s="20"/>
      <c r="BK1578" s="20"/>
      <c r="BL1578" s="20"/>
      <c r="BM1578" s="20" t="s">
        <v>168</v>
      </c>
      <c r="BN1578" s="20"/>
      <c r="BO1578" s="20"/>
      <c r="BP1578" s="20"/>
      <c r="BQ1578" s="20"/>
      <c r="BR1578" s="20"/>
      <c r="BS1578" s="20"/>
      <c r="BT1578" s="20"/>
      <c r="BU1578" s="20"/>
      <c r="BV1578" s="20"/>
      <c r="BW1578" s="20"/>
      <c r="BX1578" s="20"/>
      <c r="BY1578" s="20"/>
      <c r="BZ1578" s="20"/>
      <c r="CA1578" s="20"/>
      <c r="CB1578" s="20"/>
      <c r="CC1578" s="20"/>
      <c r="CD1578" s="20"/>
      <c r="CE1578" s="20"/>
      <c r="CF1578" s="20"/>
      <c r="CG1578" s="20"/>
      <c r="CH1578" s="20"/>
      <c r="CI1578" s="20"/>
      <c r="CJ1578" s="20"/>
      <c r="CK1578" s="20"/>
      <c r="CL1578" s="20"/>
      <c r="CM1578" s="20"/>
      <c r="CN1578" s="20"/>
      <c r="CO1578" s="20"/>
      <c r="CP1578" s="20"/>
      <c r="CQ1578" s="20"/>
      <c r="CR1578" s="20"/>
      <c r="CS1578" s="20"/>
      <c r="CT1578" s="20"/>
      <c r="CU1578" s="20"/>
      <c r="CV1578" s="20"/>
      <c r="CW1578" s="20"/>
      <c r="CX1578" s="20"/>
      <c r="CY1578" s="20"/>
      <c r="CZ1578" s="20"/>
      <c r="DA1578" s="20"/>
      <c r="DB1578" s="20"/>
      <c r="DC1578" s="20"/>
      <c r="DD1578" s="20"/>
      <c r="DE1578" s="20"/>
      <c r="DF1578" s="20"/>
      <c r="DG1578" s="20"/>
      <c r="DH1578" s="20"/>
      <c r="DI1578" s="20"/>
      <c r="DJ1578" s="20"/>
      <c r="DK1578" s="20"/>
      <c r="DL1578" s="20"/>
      <c r="DM1578" s="20"/>
      <c r="DN1578" s="20"/>
      <c r="DO1578" s="20"/>
      <c r="DP1578" s="20"/>
      <c r="DQ1578" s="20"/>
      <c r="DR1578" s="20"/>
      <c r="DS1578" s="20"/>
      <c r="DT1578" s="20"/>
      <c r="DU1578" s="20"/>
      <c r="DV1578" s="20"/>
      <c r="DW1578" s="20"/>
      <c r="DX1578" s="20"/>
      <c r="DY1578" s="20"/>
      <c r="DZ1578" s="20"/>
      <c r="EA1578" s="20"/>
      <c r="EB1578" s="20"/>
      <c r="EC1578" s="20"/>
      <c r="ED1578" s="20"/>
      <c r="EE1578" s="20"/>
      <c r="EF1578" s="20"/>
      <c r="EG1578" s="20"/>
      <c r="EH1578" s="20"/>
      <c r="EI1578" s="20" t="s">
        <v>165</v>
      </c>
      <c r="EJ1578" s="20"/>
      <c r="EK1578" s="20" t="s">
        <v>165</v>
      </c>
      <c r="EL1578" s="20"/>
      <c r="EM1578" s="20"/>
      <c r="EN1578" s="20"/>
    </row>
    <row r="1579" spans="1:144" x14ac:dyDescent="0.25">
      <c r="A1579" s="20" t="s">
        <v>10347</v>
      </c>
      <c r="B1579" s="20"/>
      <c r="C1579" s="20" t="s">
        <v>15556</v>
      </c>
      <c r="D1579" s="20" t="s">
        <v>3850</v>
      </c>
      <c r="E1579" s="20" t="s">
        <v>3851</v>
      </c>
      <c r="F1579" s="20" t="s">
        <v>3270</v>
      </c>
      <c r="G1579" s="20" t="s">
        <v>145</v>
      </c>
      <c r="H1579" s="20" t="s">
        <v>146</v>
      </c>
      <c r="I1579" s="20" t="s">
        <v>3270</v>
      </c>
      <c r="J1579" s="20"/>
      <c r="K1579" s="20" t="s">
        <v>146</v>
      </c>
      <c r="L1579" s="20" t="s">
        <v>3283</v>
      </c>
      <c r="M1579" s="20" t="s">
        <v>147</v>
      </c>
      <c r="N1579" s="20"/>
      <c r="O1579" s="20" t="s">
        <v>3460</v>
      </c>
      <c r="P1579" s="20"/>
      <c r="Q1579" s="20"/>
      <c r="R1579" s="20" t="s">
        <v>7832</v>
      </c>
      <c r="S1579" s="20" t="s">
        <v>13220</v>
      </c>
      <c r="T1579" s="20"/>
      <c r="U1579" s="20"/>
      <c r="V1579" s="20" t="s">
        <v>172</v>
      </c>
      <c r="W1579" s="20" t="s">
        <v>17331</v>
      </c>
      <c r="X1579" s="20"/>
      <c r="Y1579" s="49" t="s">
        <v>17332</v>
      </c>
      <c r="Z1579" s="20" t="s">
        <v>2416</v>
      </c>
      <c r="AA1579" s="20"/>
      <c r="AB1579" s="20"/>
      <c r="AC1579" s="20"/>
      <c r="AD1579" s="20" t="s">
        <v>158</v>
      </c>
      <c r="AE1579" s="49" t="s">
        <v>159</v>
      </c>
      <c r="AF1579" s="20" t="s">
        <v>160</v>
      </c>
      <c r="AG1579" s="20" t="s">
        <v>161</v>
      </c>
      <c r="AH1579" s="20" t="s">
        <v>160</v>
      </c>
      <c r="AI1579" s="20" t="s">
        <v>160</v>
      </c>
      <c r="AJ1579" s="20"/>
      <c r="AL1579" s="20" t="s">
        <v>201</v>
      </c>
      <c r="AM1579" s="20" t="s">
        <v>146</v>
      </c>
      <c r="AN1579" s="49" t="s">
        <v>162</v>
      </c>
      <c r="AO1579" s="20" t="s">
        <v>17333</v>
      </c>
      <c r="AP1579" s="20" t="s">
        <v>165</v>
      </c>
      <c r="AQ1579" s="20" t="s">
        <v>161</v>
      </c>
      <c r="AR1579" s="20"/>
      <c r="AS1579" s="20" t="s">
        <v>165</v>
      </c>
      <c r="AT1579" s="20"/>
      <c r="AU1579" s="20"/>
      <c r="AV1579" s="20" t="s">
        <v>168</v>
      </c>
      <c r="AW1579" s="20" t="s">
        <v>160</v>
      </c>
      <c r="AX1579" s="20" t="s">
        <v>160</v>
      </c>
      <c r="AY1579" s="20" t="s">
        <v>160</v>
      </c>
      <c r="AZ1579" s="20" t="s">
        <v>161</v>
      </c>
      <c r="BA1579" s="20" t="s">
        <v>165</v>
      </c>
      <c r="BB1579" s="20"/>
      <c r="BC1579" s="20"/>
      <c r="BD1579" s="20"/>
      <c r="BE1579" s="20"/>
      <c r="BF1579" s="20"/>
      <c r="BG1579" s="20"/>
      <c r="BH1579" s="20"/>
      <c r="BI1579" s="20"/>
      <c r="BJ1579" s="20"/>
      <c r="BK1579" s="20"/>
      <c r="BL1579" s="20"/>
      <c r="BM1579" s="20" t="s">
        <v>261</v>
      </c>
      <c r="BN1579" s="20"/>
      <c r="BO1579" s="20"/>
      <c r="BP1579" s="20"/>
      <c r="BQ1579" s="20"/>
      <c r="BR1579" s="20"/>
      <c r="BS1579" s="20"/>
      <c r="BT1579" s="20"/>
      <c r="BU1579" s="20"/>
      <c r="BV1579" s="20"/>
      <c r="BW1579" s="20"/>
      <c r="BX1579" s="20"/>
      <c r="BY1579" s="20"/>
      <c r="BZ1579" s="20"/>
      <c r="CA1579" s="20"/>
      <c r="CB1579" s="20"/>
      <c r="CC1579" s="20"/>
      <c r="CD1579" s="20"/>
      <c r="CE1579" s="20"/>
      <c r="CF1579" s="20"/>
      <c r="CG1579" s="20"/>
      <c r="CH1579" s="20"/>
      <c r="CI1579" s="20"/>
      <c r="CJ1579" s="20"/>
      <c r="CK1579" s="20"/>
      <c r="CL1579" s="20"/>
      <c r="CM1579" s="20"/>
      <c r="CN1579" s="20"/>
      <c r="CO1579" s="20"/>
      <c r="CP1579" s="20"/>
      <c r="CQ1579" s="20"/>
      <c r="CR1579" s="20"/>
      <c r="CS1579" s="20"/>
      <c r="CT1579" s="20"/>
      <c r="CU1579" s="20"/>
      <c r="CV1579" s="20"/>
      <c r="CW1579" s="20"/>
      <c r="CX1579" s="20"/>
      <c r="CY1579" s="20"/>
      <c r="CZ1579" s="20"/>
      <c r="DA1579" s="20"/>
      <c r="DB1579" s="20"/>
      <c r="DC1579" s="20"/>
      <c r="DD1579" s="20"/>
      <c r="DE1579" s="20"/>
      <c r="DF1579" s="20"/>
      <c r="DG1579" s="20"/>
      <c r="DH1579" s="20"/>
      <c r="DI1579" s="20"/>
      <c r="DJ1579" s="20"/>
      <c r="DK1579" s="20"/>
      <c r="DL1579" s="20"/>
      <c r="DM1579" s="20"/>
      <c r="DN1579" s="20"/>
      <c r="DO1579" s="20"/>
      <c r="DP1579" s="20"/>
      <c r="DQ1579" s="20"/>
      <c r="DR1579" s="20"/>
      <c r="DS1579" s="20"/>
      <c r="DT1579" s="20"/>
      <c r="DU1579" s="20"/>
      <c r="DV1579" s="20"/>
      <c r="DW1579" s="20"/>
      <c r="DX1579" s="20"/>
      <c r="DY1579" s="20"/>
      <c r="DZ1579" s="20"/>
      <c r="EA1579" s="20"/>
      <c r="EB1579" s="20"/>
      <c r="EC1579" s="20"/>
      <c r="ED1579" s="20"/>
      <c r="EE1579" s="20"/>
      <c r="EF1579" s="20"/>
      <c r="EG1579" s="20"/>
      <c r="EH1579" s="20"/>
      <c r="EI1579" s="20" t="s">
        <v>165</v>
      </c>
      <c r="EJ1579" s="20"/>
      <c r="EK1579" s="20" t="s">
        <v>146</v>
      </c>
      <c r="EL1579" s="20" t="s">
        <v>272</v>
      </c>
      <c r="EM1579" s="20" t="s">
        <v>160</v>
      </c>
      <c r="EN1579" s="20" t="s">
        <v>161</v>
      </c>
    </row>
    <row r="1580" spans="1:144" x14ac:dyDescent="0.25">
      <c r="A1580" s="20" t="s">
        <v>10347</v>
      </c>
      <c r="B1580" s="20"/>
      <c r="C1580" s="20" t="s">
        <v>15556</v>
      </c>
      <c r="D1580" s="20" t="s">
        <v>3642</v>
      </c>
      <c r="E1580" s="20" t="s">
        <v>3643</v>
      </c>
      <c r="F1580" s="20" t="s">
        <v>3270</v>
      </c>
      <c r="G1580" s="20" t="s">
        <v>145</v>
      </c>
      <c r="H1580" s="20" t="s">
        <v>146</v>
      </c>
      <c r="I1580" s="20" t="s">
        <v>3270</v>
      </c>
      <c r="J1580" s="20"/>
      <c r="K1580" s="20" t="s">
        <v>146</v>
      </c>
      <c r="L1580" s="20" t="s">
        <v>3283</v>
      </c>
      <c r="M1580" s="20" t="s">
        <v>147</v>
      </c>
      <c r="N1580" s="20"/>
      <c r="O1580" s="20" t="s">
        <v>5740</v>
      </c>
      <c r="P1580" s="20"/>
      <c r="Q1580" s="20"/>
      <c r="R1580" s="20" t="s">
        <v>17334</v>
      </c>
      <c r="S1580" s="20" t="s">
        <v>17335</v>
      </c>
      <c r="T1580" s="20"/>
      <c r="U1580" s="20"/>
      <c r="V1580" s="20" t="s">
        <v>153</v>
      </c>
      <c r="W1580" s="20" t="s">
        <v>17336</v>
      </c>
      <c r="X1580" s="20"/>
      <c r="Y1580" s="49" t="s">
        <v>17337</v>
      </c>
      <c r="Z1580" s="20" t="s">
        <v>1097</v>
      </c>
      <c r="AA1580" s="20" t="s">
        <v>168</v>
      </c>
      <c r="AB1580" s="20"/>
      <c r="AC1580" s="20"/>
      <c r="AD1580" s="20" t="s">
        <v>158</v>
      </c>
      <c r="AE1580" s="49" t="s">
        <v>159</v>
      </c>
      <c r="AF1580" s="20" t="s">
        <v>160</v>
      </c>
      <c r="AG1580" s="20" t="s">
        <v>161</v>
      </c>
      <c r="AH1580" s="20" t="s">
        <v>160</v>
      </c>
      <c r="AI1580" s="20" t="s">
        <v>160</v>
      </c>
      <c r="AJ1580" s="20"/>
      <c r="AL1580" s="20" t="s">
        <v>200</v>
      </c>
      <c r="AM1580" s="20" t="s">
        <v>146</v>
      </c>
      <c r="AN1580" s="49" t="s">
        <v>162</v>
      </c>
      <c r="AO1580" s="20" t="s">
        <v>17338</v>
      </c>
      <c r="AP1580" s="20" t="s">
        <v>146</v>
      </c>
      <c r="AQ1580" s="20" t="s">
        <v>289</v>
      </c>
      <c r="AR1580" s="20"/>
      <c r="AS1580" s="20" t="s">
        <v>165</v>
      </c>
      <c r="AT1580" s="20"/>
      <c r="AU1580" s="20"/>
      <c r="AV1580" s="20" t="s">
        <v>166</v>
      </c>
      <c r="AW1580" s="20" t="s">
        <v>161</v>
      </c>
      <c r="AX1580" s="20" t="s">
        <v>160</v>
      </c>
      <c r="AY1580" s="20" t="s">
        <v>160</v>
      </c>
      <c r="AZ1580" s="20" t="s">
        <v>160</v>
      </c>
      <c r="BA1580" s="20" t="s">
        <v>165</v>
      </c>
      <c r="BB1580" s="20"/>
      <c r="BC1580" s="20"/>
      <c r="BD1580" s="20"/>
      <c r="BE1580" s="20"/>
      <c r="BF1580" s="20"/>
      <c r="BG1580" s="20"/>
      <c r="BH1580" s="20"/>
      <c r="BI1580" s="20"/>
      <c r="BJ1580" s="20"/>
      <c r="BK1580" s="20"/>
      <c r="BL1580" s="20"/>
      <c r="BM1580" s="20" t="s">
        <v>168</v>
      </c>
      <c r="BN1580" s="20"/>
      <c r="BO1580" s="20" t="s">
        <v>17339</v>
      </c>
      <c r="BP1580" s="20" t="s">
        <v>17340</v>
      </c>
      <c r="BQ1580" s="20"/>
      <c r="BR1580" s="20" t="s">
        <v>1917</v>
      </c>
      <c r="BS1580" s="20" t="s">
        <v>153</v>
      </c>
      <c r="BT1580" s="20" t="s">
        <v>17341</v>
      </c>
      <c r="BU1580" s="20" t="s">
        <v>183</v>
      </c>
      <c r="BV1580" s="20"/>
      <c r="BW1580" s="20" t="s">
        <v>189</v>
      </c>
      <c r="BX1580" s="20" t="s">
        <v>17342</v>
      </c>
      <c r="BY1580" s="20"/>
      <c r="BZ1580" s="20"/>
      <c r="CA1580" s="20"/>
      <c r="CB1580" s="20"/>
      <c r="CC1580" s="20"/>
      <c r="CD1580" s="20"/>
      <c r="CE1580" s="20"/>
      <c r="CF1580" s="20"/>
      <c r="CG1580" s="20"/>
      <c r="CH1580" s="20"/>
      <c r="CI1580" s="20"/>
      <c r="CJ1580" s="20"/>
      <c r="CK1580" s="20"/>
      <c r="CL1580" s="20"/>
      <c r="CM1580" s="20"/>
      <c r="CN1580" s="20"/>
      <c r="CO1580" s="20"/>
      <c r="CP1580" s="20"/>
      <c r="CQ1580" s="20"/>
      <c r="CR1580" s="20"/>
      <c r="CS1580" s="20"/>
      <c r="CT1580" s="20"/>
      <c r="CU1580" s="20"/>
      <c r="CV1580" s="20"/>
      <c r="CW1580" s="20"/>
      <c r="CX1580" s="20"/>
      <c r="CY1580" s="20"/>
      <c r="CZ1580" s="20"/>
      <c r="DA1580" s="20"/>
      <c r="DB1580" s="20"/>
      <c r="DC1580" s="20"/>
      <c r="DD1580" s="20"/>
      <c r="DE1580" s="20"/>
      <c r="DF1580" s="20"/>
      <c r="DG1580" s="20"/>
      <c r="DH1580" s="20"/>
      <c r="DI1580" s="20"/>
      <c r="DJ1580" s="20"/>
      <c r="DK1580" s="20"/>
      <c r="DL1580" s="20"/>
      <c r="DM1580" s="20"/>
      <c r="DN1580" s="20"/>
      <c r="DO1580" s="20"/>
      <c r="DP1580" s="20"/>
      <c r="DQ1580" s="20"/>
      <c r="DR1580" s="20"/>
      <c r="DS1580" s="20"/>
      <c r="DT1580" s="20"/>
      <c r="DU1580" s="20"/>
      <c r="DV1580" s="20"/>
      <c r="DW1580" s="20"/>
      <c r="DX1580" s="20"/>
      <c r="DY1580" s="20"/>
      <c r="DZ1580" s="20"/>
      <c r="EA1580" s="20"/>
      <c r="EB1580" s="20"/>
      <c r="EC1580" s="20"/>
      <c r="ED1580" s="20"/>
      <c r="EE1580" s="20"/>
      <c r="EF1580" s="20"/>
      <c r="EG1580" s="20"/>
      <c r="EH1580" s="20"/>
      <c r="EI1580" s="20" t="s">
        <v>165</v>
      </c>
      <c r="EJ1580" s="20"/>
      <c r="EK1580" s="20" t="s">
        <v>146</v>
      </c>
      <c r="EL1580" s="20" t="s">
        <v>272</v>
      </c>
      <c r="EM1580" s="20" t="s">
        <v>160</v>
      </c>
      <c r="EN1580" s="20" t="s">
        <v>161</v>
      </c>
    </row>
    <row r="1581" spans="1:144" x14ac:dyDescent="0.25">
      <c r="A1581" s="20" t="s">
        <v>10347</v>
      </c>
      <c r="B1581" s="20"/>
      <c r="C1581" s="20" t="s">
        <v>15556</v>
      </c>
      <c r="D1581" s="20" t="s">
        <v>4718</v>
      </c>
      <c r="E1581" s="20" t="s">
        <v>4719</v>
      </c>
      <c r="F1581" s="20" t="s">
        <v>3270</v>
      </c>
      <c r="G1581" s="20" t="s">
        <v>145</v>
      </c>
      <c r="H1581" s="20" t="s">
        <v>146</v>
      </c>
      <c r="I1581" s="20" t="s">
        <v>3270</v>
      </c>
      <c r="J1581" s="20"/>
      <c r="K1581" s="20" t="s">
        <v>146</v>
      </c>
      <c r="L1581" s="20" t="s">
        <v>3283</v>
      </c>
      <c r="M1581" s="20" t="s">
        <v>147</v>
      </c>
      <c r="N1581" s="20"/>
      <c r="O1581" s="20" t="s">
        <v>3496</v>
      </c>
      <c r="P1581" s="20"/>
      <c r="Q1581" s="20"/>
      <c r="R1581" s="20" t="s">
        <v>17343</v>
      </c>
      <c r="S1581" s="20" t="s">
        <v>10308</v>
      </c>
      <c r="T1581" s="20"/>
      <c r="U1581" s="20"/>
      <c r="V1581" s="20" t="s">
        <v>153</v>
      </c>
      <c r="W1581" s="20" t="s">
        <v>17344</v>
      </c>
      <c r="X1581" s="20"/>
      <c r="Y1581" s="20" t="s">
        <v>17345</v>
      </c>
      <c r="Z1581" s="20" t="s">
        <v>13913</v>
      </c>
      <c r="AA1581" s="20" t="s">
        <v>176</v>
      </c>
      <c r="AB1581" s="49" t="s">
        <v>17346</v>
      </c>
      <c r="AC1581" s="20" t="s">
        <v>1146</v>
      </c>
      <c r="AD1581" s="20" t="s">
        <v>200</v>
      </c>
      <c r="AE1581" s="49" t="s">
        <v>159</v>
      </c>
      <c r="AF1581" s="20" t="s">
        <v>160</v>
      </c>
      <c r="AG1581" s="20" t="s">
        <v>161</v>
      </c>
      <c r="AH1581" s="20" t="s">
        <v>160</v>
      </c>
      <c r="AI1581" s="20" t="s">
        <v>160</v>
      </c>
      <c r="AJ1581" s="20"/>
      <c r="AL1581" s="20" t="s">
        <v>158</v>
      </c>
      <c r="AM1581" s="20" t="s">
        <v>146</v>
      </c>
      <c r="AN1581" s="49" t="s">
        <v>162</v>
      </c>
      <c r="AO1581" s="20" t="s">
        <v>17347</v>
      </c>
      <c r="AP1581" s="20" t="s">
        <v>146</v>
      </c>
      <c r="AQ1581" s="20" t="s">
        <v>289</v>
      </c>
      <c r="AR1581" s="20"/>
      <c r="AS1581" s="20" t="s">
        <v>165</v>
      </c>
      <c r="AT1581" s="20"/>
      <c r="AU1581" s="20"/>
      <c r="AV1581" s="20" t="s">
        <v>168</v>
      </c>
      <c r="AW1581" s="20" t="s">
        <v>160</v>
      </c>
      <c r="AX1581" s="20" t="s">
        <v>160</v>
      </c>
      <c r="AY1581" s="20" t="s">
        <v>160</v>
      </c>
      <c r="AZ1581" s="20" t="s">
        <v>161</v>
      </c>
      <c r="BA1581" s="20" t="s">
        <v>146</v>
      </c>
      <c r="BB1581" s="20" t="s">
        <v>146</v>
      </c>
      <c r="BC1581" s="20" t="s">
        <v>159</v>
      </c>
      <c r="BD1581" s="20" t="s">
        <v>160</v>
      </c>
      <c r="BE1581" s="20" t="s">
        <v>161</v>
      </c>
      <c r="BF1581" s="20" t="s">
        <v>160</v>
      </c>
      <c r="BG1581" s="20" t="s">
        <v>160</v>
      </c>
      <c r="BH1581" s="20"/>
      <c r="BI1581" s="20"/>
      <c r="BJ1581" s="20"/>
      <c r="BK1581" s="20"/>
      <c r="BL1581" s="20"/>
      <c r="BM1581" s="20" t="s">
        <v>168</v>
      </c>
      <c r="BN1581" s="20"/>
      <c r="BO1581" s="20" t="s">
        <v>2740</v>
      </c>
      <c r="BP1581" s="20" t="s">
        <v>471</v>
      </c>
      <c r="BQ1581" s="20"/>
      <c r="BR1581" s="20" t="s">
        <v>1459</v>
      </c>
      <c r="BS1581" s="20" t="s">
        <v>153</v>
      </c>
      <c r="BT1581" s="20" t="s">
        <v>17348</v>
      </c>
      <c r="BU1581" s="20" t="s">
        <v>183</v>
      </c>
      <c r="BV1581" s="20"/>
      <c r="BW1581" s="20" t="s">
        <v>176</v>
      </c>
      <c r="BX1581" s="20" t="s">
        <v>17349</v>
      </c>
      <c r="BY1581" s="20"/>
      <c r="BZ1581" s="20"/>
      <c r="CA1581" s="20"/>
      <c r="CB1581" s="20"/>
      <c r="CC1581" s="20"/>
      <c r="CD1581" s="20"/>
      <c r="CE1581" s="20"/>
      <c r="CF1581" s="20"/>
      <c r="CG1581" s="20"/>
      <c r="CH1581" s="20"/>
      <c r="CI1581" s="20"/>
      <c r="CJ1581" s="20"/>
      <c r="CK1581" s="20"/>
      <c r="CL1581" s="20"/>
      <c r="CM1581" s="20"/>
      <c r="CN1581" s="20"/>
      <c r="CO1581" s="20"/>
      <c r="CP1581" s="20"/>
      <c r="CQ1581" s="20"/>
      <c r="CR1581" s="20"/>
      <c r="CS1581" s="20"/>
      <c r="CT1581" s="20"/>
      <c r="CU1581" s="20"/>
      <c r="CV1581" s="20"/>
      <c r="CW1581" s="20"/>
      <c r="CX1581" s="20"/>
      <c r="CY1581" s="20"/>
      <c r="CZ1581" s="20"/>
      <c r="DA1581" s="20"/>
      <c r="DB1581" s="20"/>
      <c r="DC1581" s="20"/>
      <c r="DD1581" s="20"/>
      <c r="DE1581" s="20"/>
      <c r="DF1581" s="20"/>
      <c r="DG1581" s="20"/>
      <c r="DH1581" s="20"/>
      <c r="DI1581" s="20"/>
      <c r="DJ1581" s="20"/>
      <c r="DK1581" s="20"/>
      <c r="DL1581" s="20"/>
      <c r="DM1581" s="20"/>
      <c r="DN1581" s="20"/>
      <c r="DO1581" s="20"/>
      <c r="DP1581" s="20"/>
      <c r="DQ1581" s="20"/>
      <c r="DR1581" s="20"/>
      <c r="DS1581" s="20"/>
      <c r="DT1581" s="20"/>
      <c r="DU1581" s="20"/>
      <c r="DV1581" s="20"/>
      <c r="DW1581" s="20"/>
      <c r="DX1581" s="20"/>
      <c r="DY1581" s="20"/>
      <c r="DZ1581" s="20"/>
      <c r="EA1581" s="20"/>
      <c r="EB1581" s="20"/>
      <c r="EC1581" s="20"/>
      <c r="ED1581" s="20"/>
      <c r="EE1581" s="20"/>
      <c r="EF1581" s="20"/>
      <c r="EG1581" s="20"/>
      <c r="EH1581" s="20"/>
      <c r="EI1581" s="20" t="s">
        <v>165</v>
      </c>
      <c r="EJ1581" s="20"/>
      <c r="EK1581" s="20" t="s">
        <v>146</v>
      </c>
      <c r="EL1581" s="20" t="s">
        <v>272</v>
      </c>
      <c r="EM1581" s="20" t="s">
        <v>160</v>
      </c>
      <c r="EN1581" s="20" t="s">
        <v>161</v>
      </c>
    </row>
    <row r="1582" spans="1:144" x14ac:dyDescent="0.25">
      <c r="A1582" s="20" t="s">
        <v>10347</v>
      </c>
      <c r="B1582" s="20"/>
      <c r="C1582" s="20" t="s">
        <v>15556</v>
      </c>
      <c r="D1582" s="20" t="s">
        <v>4065</v>
      </c>
      <c r="E1582" s="20" t="s">
        <v>4066</v>
      </c>
      <c r="F1582" s="20" t="s">
        <v>3270</v>
      </c>
      <c r="G1582" s="20" t="s">
        <v>145</v>
      </c>
      <c r="H1582" s="20" t="s">
        <v>146</v>
      </c>
      <c r="I1582" s="20" t="s">
        <v>3270</v>
      </c>
      <c r="J1582" s="20"/>
      <c r="K1582" s="20" t="s">
        <v>146</v>
      </c>
      <c r="L1582" s="20" t="s">
        <v>3373</v>
      </c>
      <c r="M1582" s="20" t="s">
        <v>147</v>
      </c>
      <c r="N1582" s="20"/>
      <c r="O1582" s="20" t="s">
        <v>3545</v>
      </c>
      <c r="P1582" s="20"/>
      <c r="Q1582" s="20"/>
      <c r="R1582" s="20" t="s">
        <v>17350</v>
      </c>
      <c r="S1582" s="20" t="s">
        <v>150</v>
      </c>
      <c r="T1582" s="20"/>
      <c r="U1582" s="20"/>
      <c r="V1582" s="20" t="s">
        <v>153</v>
      </c>
      <c r="W1582" s="20" t="s">
        <v>17351</v>
      </c>
      <c r="X1582" s="20"/>
      <c r="Y1582" s="49" t="s">
        <v>17352</v>
      </c>
      <c r="Z1582" s="20" t="s">
        <v>1638</v>
      </c>
      <c r="AA1582" s="20"/>
      <c r="AB1582" s="20"/>
      <c r="AC1582" s="20"/>
      <c r="AD1582" s="20" t="s">
        <v>158</v>
      </c>
      <c r="AE1582" s="49" t="s">
        <v>159</v>
      </c>
      <c r="AF1582" s="20" t="s">
        <v>160</v>
      </c>
      <c r="AG1582" s="20" t="s">
        <v>161</v>
      </c>
      <c r="AH1582" s="20" t="s">
        <v>160</v>
      </c>
      <c r="AI1582" s="20" t="s">
        <v>160</v>
      </c>
      <c r="AJ1582" s="20"/>
      <c r="AL1582" s="20" t="s">
        <v>158</v>
      </c>
      <c r="AM1582" s="20" t="s">
        <v>146</v>
      </c>
      <c r="AN1582" s="49" t="s">
        <v>162</v>
      </c>
      <c r="AO1582" s="20" t="s">
        <v>17353</v>
      </c>
      <c r="AP1582" s="20" t="s">
        <v>146</v>
      </c>
      <c r="AQ1582" s="20" t="s">
        <v>289</v>
      </c>
      <c r="AR1582" s="20"/>
      <c r="AS1582" s="20" t="s">
        <v>165</v>
      </c>
      <c r="AT1582" s="20"/>
      <c r="AU1582" s="20"/>
      <c r="AV1582" s="20" t="s">
        <v>168</v>
      </c>
      <c r="AW1582" s="20" t="s">
        <v>160</v>
      </c>
      <c r="AX1582" s="20" t="s">
        <v>160</v>
      </c>
      <c r="AY1582" s="20" t="s">
        <v>160</v>
      </c>
      <c r="AZ1582" s="20" t="s">
        <v>161</v>
      </c>
      <c r="BA1582" s="20" t="s">
        <v>146</v>
      </c>
      <c r="BB1582" s="20" t="s">
        <v>146</v>
      </c>
      <c r="BC1582" s="20" t="s">
        <v>159</v>
      </c>
      <c r="BD1582" s="20" t="s">
        <v>160</v>
      </c>
      <c r="BE1582" s="20" t="s">
        <v>161</v>
      </c>
      <c r="BF1582" s="20" t="s">
        <v>160</v>
      </c>
      <c r="BG1582" s="20" t="s">
        <v>160</v>
      </c>
      <c r="BH1582" s="20"/>
      <c r="BI1582" s="20"/>
      <c r="BJ1582" s="20"/>
      <c r="BK1582" s="20"/>
      <c r="BL1582" s="20"/>
      <c r="BM1582" s="20" t="s">
        <v>168</v>
      </c>
      <c r="BN1582" s="20"/>
      <c r="BO1582" s="20" t="s">
        <v>451</v>
      </c>
      <c r="BP1582" s="20" t="s">
        <v>179</v>
      </c>
      <c r="BQ1582" s="20"/>
      <c r="BR1582" s="20" t="s">
        <v>854</v>
      </c>
      <c r="BS1582" s="20" t="s">
        <v>172</v>
      </c>
      <c r="BT1582" s="20" t="s">
        <v>17354</v>
      </c>
      <c r="BU1582" s="20" t="s">
        <v>183</v>
      </c>
      <c r="BV1582" s="20"/>
      <c r="BW1582" s="20" t="s">
        <v>184</v>
      </c>
      <c r="BX1582" s="20" t="s">
        <v>17355</v>
      </c>
      <c r="BY1582" s="20"/>
      <c r="BZ1582" s="20"/>
      <c r="CA1582" s="20"/>
      <c r="CB1582" s="20"/>
      <c r="CC1582" s="20"/>
      <c r="CD1582" s="20"/>
      <c r="CE1582" s="20"/>
      <c r="CF1582" s="20"/>
      <c r="CG1582" s="20"/>
      <c r="CH1582" s="20"/>
      <c r="CI1582" s="20"/>
      <c r="CJ1582" s="20"/>
      <c r="CK1582" s="20"/>
      <c r="CL1582" s="20"/>
      <c r="CM1582" s="20"/>
      <c r="CN1582" s="20"/>
      <c r="CO1582" s="20"/>
      <c r="CP1582" s="20"/>
      <c r="CQ1582" s="20"/>
      <c r="CR1582" s="20"/>
      <c r="CS1582" s="20"/>
      <c r="CT1582" s="20"/>
      <c r="CU1582" s="20"/>
      <c r="CV1582" s="20"/>
      <c r="CW1582" s="20"/>
      <c r="CX1582" s="20"/>
      <c r="CY1582" s="20"/>
      <c r="CZ1582" s="20"/>
      <c r="DA1582" s="20"/>
      <c r="DB1582" s="20"/>
      <c r="DC1582" s="20"/>
      <c r="DD1582" s="20"/>
      <c r="DE1582" s="20"/>
      <c r="DF1582" s="20"/>
      <c r="DG1582" s="20"/>
      <c r="DH1582" s="20"/>
      <c r="DI1582" s="20"/>
      <c r="DJ1582" s="20"/>
      <c r="DK1582" s="20"/>
      <c r="DL1582" s="20"/>
      <c r="DM1582" s="20"/>
      <c r="DN1582" s="20"/>
      <c r="DO1582" s="20"/>
      <c r="DP1582" s="20"/>
      <c r="DQ1582" s="20"/>
      <c r="DR1582" s="20"/>
      <c r="DS1582" s="20"/>
      <c r="DT1582" s="20"/>
      <c r="DU1582" s="20"/>
      <c r="DV1582" s="20"/>
      <c r="DW1582" s="20"/>
      <c r="DX1582" s="20"/>
      <c r="DY1582" s="20"/>
      <c r="DZ1582" s="20"/>
      <c r="EA1582" s="20"/>
      <c r="EB1582" s="20"/>
      <c r="EC1582" s="20"/>
      <c r="ED1582" s="20"/>
      <c r="EE1582" s="20"/>
      <c r="EF1582" s="20"/>
      <c r="EG1582" s="20"/>
      <c r="EH1582" s="20"/>
      <c r="EI1582" s="20" t="s">
        <v>165</v>
      </c>
      <c r="EJ1582" s="20"/>
      <c r="EK1582" s="20" t="s">
        <v>146</v>
      </c>
      <c r="EL1582" s="20" t="s">
        <v>395</v>
      </c>
      <c r="EM1582" s="20" t="s">
        <v>161</v>
      </c>
      <c r="EN1582" s="20" t="s">
        <v>160</v>
      </c>
    </row>
    <row r="1583" spans="1:144" x14ac:dyDescent="0.25">
      <c r="A1583" s="20" t="s">
        <v>10347</v>
      </c>
      <c r="B1583" s="20"/>
      <c r="C1583" s="20" t="s">
        <v>15556</v>
      </c>
      <c r="D1583" s="20" t="s">
        <v>3768</v>
      </c>
      <c r="E1583" s="20" t="s">
        <v>3769</v>
      </c>
      <c r="F1583" s="20" t="s">
        <v>3270</v>
      </c>
      <c r="G1583" s="20" t="s">
        <v>145</v>
      </c>
      <c r="H1583" s="20" t="s">
        <v>146</v>
      </c>
      <c r="I1583" s="20" t="s">
        <v>3270</v>
      </c>
      <c r="J1583" s="20"/>
      <c r="K1583" s="20" t="s">
        <v>146</v>
      </c>
      <c r="L1583" s="20" t="s">
        <v>3373</v>
      </c>
      <c r="M1583" s="20" t="s">
        <v>147</v>
      </c>
      <c r="N1583" s="20"/>
      <c r="O1583" s="20" t="s">
        <v>3545</v>
      </c>
      <c r="P1583" s="20"/>
      <c r="Q1583" s="20"/>
      <c r="R1583" s="20" t="s">
        <v>2829</v>
      </c>
      <c r="S1583" s="20" t="s">
        <v>17356</v>
      </c>
      <c r="T1583" s="20"/>
      <c r="U1583" s="20"/>
      <c r="V1583" s="20" t="s">
        <v>153</v>
      </c>
      <c r="W1583" s="20" t="s">
        <v>17357</v>
      </c>
      <c r="X1583" s="20"/>
      <c r="Y1583" s="49" t="s">
        <v>17358</v>
      </c>
      <c r="Z1583" s="20" t="s">
        <v>1954</v>
      </c>
      <c r="AA1583" s="20" t="s">
        <v>176</v>
      </c>
      <c r="AB1583" s="20" t="s">
        <v>17359</v>
      </c>
      <c r="AC1583" s="20" t="s">
        <v>14688</v>
      </c>
      <c r="AD1583" s="20" t="s">
        <v>158</v>
      </c>
      <c r="AE1583" s="49" t="s">
        <v>159</v>
      </c>
      <c r="AF1583" s="20" t="s">
        <v>160</v>
      </c>
      <c r="AG1583" s="20" t="s">
        <v>161</v>
      </c>
      <c r="AH1583" s="20" t="s">
        <v>160</v>
      </c>
      <c r="AI1583" s="20" t="s">
        <v>160</v>
      </c>
      <c r="AJ1583" s="20"/>
      <c r="AL1583" s="20" t="s">
        <v>158</v>
      </c>
      <c r="AM1583" s="20" t="s">
        <v>146</v>
      </c>
      <c r="AN1583" s="49" t="s">
        <v>840</v>
      </c>
      <c r="AO1583" s="20" t="s">
        <v>17360</v>
      </c>
      <c r="AP1583" s="20" t="s">
        <v>146</v>
      </c>
      <c r="AQ1583" s="20" t="s">
        <v>289</v>
      </c>
      <c r="AR1583" s="20"/>
      <c r="AS1583" s="20" t="s">
        <v>165</v>
      </c>
      <c r="AT1583" s="20"/>
      <c r="AU1583" s="20"/>
      <c r="AV1583" s="20" t="s">
        <v>168</v>
      </c>
      <c r="AW1583" s="20" t="s">
        <v>160</v>
      </c>
      <c r="AX1583" s="20" t="s">
        <v>160</v>
      </c>
      <c r="AY1583" s="20" t="s">
        <v>160</v>
      </c>
      <c r="AZ1583" s="20" t="s">
        <v>161</v>
      </c>
      <c r="BA1583" s="20" t="s">
        <v>146</v>
      </c>
      <c r="BB1583" s="20" t="s">
        <v>146</v>
      </c>
      <c r="BC1583" s="20" t="s">
        <v>159</v>
      </c>
      <c r="BD1583" s="20" t="s">
        <v>160</v>
      </c>
      <c r="BE1583" s="20" t="s">
        <v>161</v>
      </c>
      <c r="BF1583" s="20" t="s">
        <v>160</v>
      </c>
      <c r="BG1583" s="20" t="s">
        <v>160</v>
      </c>
      <c r="BH1583" s="20"/>
      <c r="BI1583" s="20"/>
      <c r="BJ1583" s="20"/>
      <c r="BK1583" s="20"/>
      <c r="BL1583" s="20"/>
      <c r="BM1583" s="20" t="s">
        <v>168</v>
      </c>
      <c r="BN1583" s="20"/>
      <c r="BO1583" s="20" t="s">
        <v>362</v>
      </c>
      <c r="BP1583" s="20" t="s">
        <v>218</v>
      </c>
      <c r="BQ1583" s="20"/>
      <c r="BR1583" s="20" t="s">
        <v>275</v>
      </c>
      <c r="BS1583" s="20" t="s">
        <v>172</v>
      </c>
      <c r="BT1583" s="20" t="s">
        <v>17361</v>
      </c>
      <c r="BU1583" s="20" t="s">
        <v>183</v>
      </c>
      <c r="BV1583" s="20"/>
      <c r="BW1583" s="20" t="s">
        <v>1531</v>
      </c>
      <c r="BX1583" s="20" t="s">
        <v>17362</v>
      </c>
      <c r="BY1583" s="20"/>
      <c r="BZ1583" s="20"/>
      <c r="CA1583" s="20"/>
      <c r="CB1583" s="20"/>
      <c r="CC1583" s="20"/>
      <c r="CD1583" s="20"/>
      <c r="CE1583" s="20"/>
      <c r="CF1583" s="20"/>
      <c r="CG1583" s="20"/>
      <c r="CH1583" s="20"/>
      <c r="CI1583" s="20"/>
      <c r="CJ1583" s="20"/>
      <c r="CK1583" s="20"/>
      <c r="CL1583" s="20"/>
      <c r="CM1583" s="20"/>
      <c r="CN1583" s="20"/>
      <c r="CO1583" s="20"/>
      <c r="CP1583" s="20"/>
      <c r="CQ1583" s="20"/>
      <c r="CR1583" s="20"/>
      <c r="CS1583" s="20"/>
      <c r="CT1583" s="20"/>
      <c r="CU1583" s="20"/>
      <c r="CV1583" s="20"/>
      <c r="CW1583" s="20"/>
      <c r="CX1583" s="20"/>
      <c r="CY1583" s="20"/>
      <c r="CZ1583" s="20"/>
      <c r="DA1583" s="20"/>
      <c r="DB1583" s="20"/>
      <c r="DC1583" s="20"/>
      <c r="DD1583" s="20"/>
      <c r="DE1583" s="20"/>
      <c r="DF1583" s="20"/>
      <c r="DG1583" s="20"/>
      <c r="DH1583" s="20"/>
      <c r="DI1583" s="20"/>
      <c r="DJ1583" s="20"/>
      <c r="DK1583" s="20"/>
      <c r="DL1583" s="20"/>
      <c r="DM1583" s="20"/>
      <c r="DN1583" s="20"/>
      <c r="DO1583" s="20"/>
      <c r="DP1583" s="20"/>
      <c r="DQ1583" s="20"/>
      <c r="DR1583" s="20"/>
      <c r="DS1583" s="20"/>
      <c r="DT1583" s="20"/>
      <c r="DU1583" s="20"/>
      <c r="DV1583" s="20"/>
      <c r="DW1583" s="20"/>
      <c r="DX1583" s="20"/>
      <c r="DY1583" s="20"/>
      <c r="DZ1583" s="20"/>
      <c r="EA1583" s="20"/>
      <c r="EB1583" s="20"/>
      <c r="EC1583" s="20"/>
      <c r="ED1583" s="20"/>
      <c r="EE1583" s="20"/>
      <c r="EF1583" s="20"/>
      <c r="EG1583" s="20"/>
      <c r="EH1583" s="20"/>
      <c r="EI1583" s="20" t="s">
        <v>165</v>
      </c>
      <c r="EJ1583" s="20"/>
      <c r="EK1583" s="20" t="s">
        <v>146</v>
      </c>
      <c r="EL1583" s="20" t="s">
        <v>395</v>
      </c>
      <c r="EM1583" s="20" t="s">
        <v>161</v>
      </c>
      <c r="EN1583" s="20" t="s">
        <v>160</v>
      </c>
    </row>
    <row r="1584" spans="1:144" x14ac:dyDescent="0.25">
      <c r="A1584" s="20" t="s">
        <v>10347</v>
      </c>
      <c r="B1584" s="20"/>
      <c r="C1584" s="20" t="s">
        <v>15556</v>
      </c>
      <c r="D1584" s="20" t="s">
        <v>4718</v>
      </c>
      <c r="E1584" s="20" t="s">
        <v>4719</v>
      </c>
      <c r="F1584" s="20" t="s">
        <v>3270</v>
      </c>
      <c r="G1584" s="20" t="s">
        <v>145</v>
      </c>
      <c r="H1584" s="20" t="s">
        <v>146</v>
      </c>
      <c r="I1584" s="20" t="s">
        <v>3270</v>
      </c>
      <c r="J1584" s="20"/>
      <c r="K1584" s="20" t="s">
        <v>146</v>
      </c>
      <c r="L1584" s="20" t="s">
        <v>3271</v>
      </c>
      <c r="M1584" s="20" t="s">
        <v>147</v>
      </c>
      <c r="N1584" s="20"/>
      <c r="O1584" s="20" t="s">
        <v>3468</v>
      </c>
      <c r="P1584" s="20"/>
      <c r="Q1584" s="20"/>
      <c r="R1584" s="20" t="s">
        <v>17363</v>
      </c>
      <c r="S1584" s="20"/>
      <c r="T1584" s="20"/>
      <c r="U1584" s="20"/>
      <c r="V1584" s="20" t="s">
        <v>153</v>
      </c>
      <c r="W1584" s="20" t="s">
        <v>17364</v>
      </c>
      <c r="X1584" s="20"/>
      <c r="Y1584" s="49" t="s">
        <v>17365</v>
      </c>
      <c r="Z1584" s="20" t="s">
        <v>857</v>
      </c>
      <c r="AA1584" s="20" t="s">
        <v>212</v>
      </c>
      <c r="AB1584" s="20" t="s">
        <v>17365</v>
      </c>
      <c r="AC1584" s="20" t="s">
        <v>2359</v>
      </c>
      <c r="AD1584" s="20" t="s">
        <v>158</v>
      </c>
      <c r="AE1584" s="49" t="s">
        <v>159</v>
      </c>
      <c r="AF1584" s="20" t="s">
        <v>160</v>
      </c>
      <c r="AG1584" s="20" t="s">
        <v>161</v>
      </c>
      <c r="AH1584" s="20" t="s">
        <v>160</v>
      </c>
      <c r="AI1584" s="20" t="s">
        <v>160</v>
      </c>
      <c r="AJ1584" s="20"/>
      <c r="AL1584" s="20" t="s">
        <v>158</v>
      </c>
      <c r="AM1584" s="20" t="s">
        <v>146</v>
      </c>
      <c r="AN1584" s="49" t="s">
        <v>162</v>
      </c>
      <c r="AO1584" s="20" t="s">
        <v>17366</v>
      </c>
      <c r="AP1584" s="20" t="s">
        <v>146</v>
      </c>
      <c r="AQ1584" s="20" t="s">
        <v>289</v>
      </c>
      <c r="AR1584" s="20"/>
      <c r="AS1584" s="20" t="s">
        <v>165</v>
      </c>
      <c r="AT1584" s="20"/>
      <c r="AU1584" s="20"/>
      <c r="AV1584" s="20" t="s">
        <v>168</v>
      </c>
      <c r="AW1584" s="20" t="s">
        <v>160</v>
      </c>
      <c r="AX1584" s="20" t="s">
        <v>160</v>
      </c>
      <c r="AY1584" s="20" t="s">
        <v>160</v>
      </c>
      <c r="AZ1584" s="20" t="s">
        <v>161</v>
      </c>
      <c r="BA1584" s="20" t="s">
        <v>146</v>
      </c>
      <c r="BB1584" s="20" t="s">
        <v>165</v>
      </c>
      <c r="BC1584" s="20"/>
      <c r="BD1584" s="20"/>
      <c r="BE1584" s="20"/>
      <c r="BF1584" s="20"/>
      <c r="BG1584" s="20"/>
      <c r="BH1584" s="20" t="s">
        <v>17367</v>
      </c>
      <c r="BI1584" s="20" t="s">
        <v>161</v>
      </c>
      <c r="BJ1584" s="20" t="s">
        <v>160</v>
      </c>
      <c r="BK1584" s="20" t="s">
        <v>160</v>
      </c>
      <c r="BL1584" s="20" t="s">
        <v>161</v>
      </c>
      <c r="BM1584" s="20" t="s">
        <v>168</v>
      </c>
      <c r="BN1584" s="20"/>
      <c r="BO1584" s="20" t="s">
        <v>362</v>
      </c>
      <c r="BP1584" s="20" t="s">
        <v>1211</v>
      </c>
      <c r="BQ1584" s="20"/>
      <c r="BR1584" s="20" t="s">
        <v>1357</v>
      </c>
      <c r="BS1584" s="20" t="s">
        <v>172</v>
      </c>
      <c r="BT1584" s="20" t="s">
        <v>17368</v>
      </c>
      <c r="BU1584" s="20" t="s">
        <v>175</v>
      </c>
      <c r="BV1584" s="20"/>
      <c r="BW1584" s="20" t="s">
        <v>212</v>
      </c>
      <c r="BX1584" s="20" t="s">
        <v>17369</v>
      </c>
      <c r="BY1584" s="20"/>
      <c r="BZ1584" s="20"/>
      <c r="CA1584" s="20"/>
      <c r="CB1584" s="20"/>
      <c r="CC1584" s="20"/>
      <c r="CD1584" s="20"/>
      <c r="CE1584" s="20"/>
      <c r="CF1584" s="20"/>
      <c r="CG1584" s="20"/>
      <c r="CH1584" s="20"/>
      <c r="CI1584" s="20"/>
      <c r="CJ1584" s="20"/>
      <c r="CK1584" s="20"/>
      <c r="CL1584" s="20"/>
      <c r="CM1584" s="20"/>
      <c r="CN1584" s="20"/>
      <c r="CO1584" s="20"/>
      <c r="CP1584" s="20"/>
      <c r="CQ1584" s="20"/>
      <c r="CR1584" s="20"/>
      <c r="CS1584" s="20"/>
      <c r="CT1584" s="20"/>
      <c r="CU1584" s="20"/>
      <c r="CV1584" s="20"/>
      <c r="CW1584" s="20"/>
      <c r="CX1584" s="20"/>
      <c r="CY1584" s="20"/>
      <c r="CZ1584" s="20"/>
      <c r="DA1584" s="20"/>
      <c r="DB1584" s="20"/>
      <c r="DC1584" s="20"/>
      <c r="DD1584" s="20"/>
      <c r="DE1584" s="20"/>
      <c r="DF1584" s="20"/>
      <c r="DG1584" s="20"/>
      <c r="DH1584" s="20"/>
      <c r="DI1584" s="20"/>
      <c r="DJ1584" s="20"/>
      <c r="DK1584" s="20"/>
      <c r="DL1584" s="20"/>
      <c r="DM1584" s="20"/>
      <c r="DN1584" s="20"/>
      <c r="DO1584" s="20"/>
      <c r="DP1584" s="20"/>
      <c r="DQ1584" s="20"/>
      <c r="DR1584" s="20"/>
      <c r="DS1584" s="20"/>
      <c r="DT1584" s="20"/>
      <c r="DU1584" s="20"/>
      <c r="DV1584" s="20"/>
      <c r="DW1584" s="20"/>
      <c r="DX1584" s="20"/>
      <c r="DY1584" s="20"/>
      <c r="DZ1584" s="20"/>
      <c r="EA1584" s="20"/>
      <c r="EB1584" s="20"/>
      <c r="EC1584" s="20"/>
      <c r="ED1584" s="20"/>
      <c r="EE1584" s="20"/>
      <c r="EF1584" s="20"/>
      <c r="EG1584" s="20"/>
      <c r="EH1584" s="20"/>
      <c r="EI1584" s="20" t="s">
        <v>165</v>
      </c>
      <c r="EJ1584" s="20"/>
      <c r="EK1584" s="20" t="s">
        <v>146</v>
      </c>
      <c r="EL1584" s="20" t="s">
        <v>272</v>
      </c>
      <c r="EM1584" s="20" t="s">
        <v>160</v>
      </c>
      <c r="EN1584" s="20" t="s">
        <v>161</v>
      </c>
    </row>
    <row r="1585" spans="1:144" x14ac:dyDescent="0.25">
      <c r="A1585" s="20" t="s">
        <v>10347</v>
      </c>
      <c r="B1585" s="20"/>
      <c r="C1585" s="20" t="s">
        <v>15556</v>
      </c>
      <c r="D1585" s="20" t="s">
        <v>3642</v>
      </c>
      <c r="E1585" s="20" t="s">
        <v>3643</v>
      </c>
      <c r="F1585" s="20" t="s">
        <v>3270</v>
      </c>
      <c r="G1585" s="20" t="s">
        <v>145</v>
      </c>
      <c r="H1585" s="20" t="s">
        <v>146</v>
      </c>
      <c r="I1585" s="20" t="s">
        <v>3270</v>
      </c>
      <c r="J1585" s="20"/>
      <c r="K1585" s="20" t="s">
        <v>146</v>
      </c>
      <c r="L1585" s="20" t="s">
        <v>3373</v>
      </c>
      <c r="M1585" s="20" t="s">
        <v>147</v>
      </c>
      <c r="N1585" s="20"/>
      <c r="O1585" s="20" t="s">
        <v>3575</v>
      </c>
      <c r="P1585" s="20"/>
      <c r="Q1585" s="20"/>
      <c r="R1585" s="20" t="s">
        <v>17370</v>
      </c>
      <c r="S1585" s="20" t="s">
        <v>1005</v>
      </c>
      <c r="T1585" s="20"/>
      <c r="U1585" s="20"/>
      <c r="V1585" s="20" t="s">
        <v>153</v>
      </c>
      <c r="W1585" s="20" t="s">
        <v>17371</v>
      </c>
      <c r="X1585" s="20"/>
      <c r="Y1585" s="49" t="s">
        <v>17372</v>
      </c>
      <c r="Z1585" s="20" t="s">
        <v>746</v>
      </c>
      <c r="AA1585" s="20" t="s">
        <v>168</v>
      </c>
      <c r="AB1585" s="20"/>
      <c r="AC1585" s="20"/>
      <c r="AD1585" s="20" t="s">
        <v>158</v>
      </c>
      <c r="AE1585" s="49" t="s">
        <v>159</v>
      </c>
      <c r="AF1585" s="20" t="s">
        <v>160</v>
      </c>
      <c r="AG1585" s="20" t="s">
        <v>161</v>
      </c>
      <c r="AH1585" s="20" t="s">
        <v>160</v>
      </c>
      <c r="AI1585" s="20" t="s">
        <v>160</v>
      </c>
      <c r="AJ1585" s="20"/>
      <c r="AL1585" s="20" t="s">
        <v>158</v>
      </c>
      <c r="AM1585" s="20" t="s">
        <v>146</v>
      </c>
      <c r="AN1585" s="49" t="s">
        <v>840</v>
      </c>
      <c r="AO1585" s="20" t="s">
        <v>17373</v>
      </c>
      <c r="AP1585" s="20" t="s">
        <v>146</v>
      </c>
      <c r="AQ1585" s="20" t="s">
        <v>289</v>
      </c>
      <c r="AR1585" s="20"/>
      <c r="AS1585" s="20" t="s">
        <v>165</v>
      </c>
      <c r="AT1585" s="20"/>
      <c r="AU1585" s="20"/>
      <c r="AV1585" s="20" t="s">
        <v>168</v>
      </c>
      <c r="AW1585" s="20" t="s">
        <v>160</v>
      </c>
      <c r="AX1585" s="20" t="s">
        <v>160</v>
      </c>
      <c r="AY1585" s="20" t="s">
        <v>160</v>
      </c>
      <c r="AZ1585" s="20" t="s">
        <v>161</v>
      </c>
      <c r="BA1585" s="20" t="s">
        <v>165</v>
      </c>
      <c r="BB1585" s="20"/>
      <c r="BC1585" s="20"/>
      <c r="BD1585" s="20"/>
      <c r="BE1585" s="20"/>
      <c r="BF1585" s="20"/>
      <c r="BG1585" s="20"/>
      <c r="BH1585" s="20"/>
      <c r="BI1585" s="20"/>
      <c r="BJ1585" s="20"/>
      <c r="BK1585" s="20"/>
      <c r="BL1585" s="20"/>
      <c r="BM1585" s="20" t="s">
        <v>261</v>
      </c>
      <c r="BN1585" s="20"/>
      <c r="BO1585" s="20" t="s">
        <v>456</v>
      </c>
      <c r="BP1585" s="20" t="s">
        <v>1226</v>
      </c>
      <c r="BQ1585" s="20"/>
      <c r="BR1585" s="20" t="s">
        <v>4197</v>
      </c>
      <c r="BS1585" s="20" t="s">
        <v>172</v>
      </c>
      <c r="BT1585" s="20" t="s">
        <v>13409</v>
      </c>
      <c r="BU1585" s="20" t="s">
        <v>375</v>
      </c>
      <c r="BV1585" s="20"/>
      <c r="BW1585" s="20" t="s">
        <v>212</v>
      </c>
      <c r="BX1585" s="20" t="s">
        <v>17374</v>
      </c>
      <c r="BY1585" s="20"/>
      <c r="BZ1585" s="20"/>
      <c r="CA1585" s="20"/>
      <c r="CB1585" s="20"/>
      <c r="CC1585" s="20"/>
      <c r="CD1585" s="20"/>
      <c r="CE1585" s="20"/>
      <c r="CF1585" s="20"/>
      <c r="CG1585" s="20"/>
      <c r="CH1585" s="20"/>
      <c r="CI1585" s="20"/>
      <c r="CJ1585" s="20"/>
      <c r="CK1585" s="20"/>
      <c r="CL1585" s="20"/>
      <c r="CM1585" s="20"/>
      <c r="CN1585" s="20"/>
      <c r="CO1585" s="20"/>
      <c r="CP1585" s="20"/>
      <c r="CQ1585" s="20"/>
      <c r="CR1585" s="20"/>
      <c r="CS1585" s="20"/>
      <c r="CT1585" s="20"/>
      <c r="CU1585" s="20"/>
      <c r="CV1585" s="20"/>
      <c r="CW1585" s="20"/>
      <c r="CX1585" s="20"/>
      <c r="CY1585" s="20"/>
      <c r="CZ1585" s="20"/>
      <c r="DA1585" s="20"/>
      <c r="DB1585" s="20"/>
      <c r="DC1585" s="20"/>
      <c r="DD1585" s="20"/>
      <c r="DE1585" s="20"/>
      <c r="DF1585" s="20"/>
      <c r="DG1585" s="20"/>
      <c r="DH1585" s="20"/>
      <c r="DI1585" s="20"/>
      <c r="DJ1585" s="20"/>
      <c r="DK1585" s="20"/>
      <c r="DL1585" s="20"/>
      <c r="DM1585" s="20"/>
      <c r="DN1585" s="20"/>
      <c r="DO1585" s="20"/>
      <c r="DP1585" s="20"/>
      <c r="DQ1585" s="20"/>
      <c r="DR1585" s="20"/>
      <c r="DS1585" s="20"/>
      <c r="DT1585" s="20"/>
      <c r="DU1585" s="20"/>
      <c r="DV1585" s="20"/>
      <c r="DW1585" s="20"/>
      <c r="DX1585" s="20"/>
      <c r="DY1585" s="20"/>
      <c r="DZ1585" s="20"/>
      <c r="EA1585" s="20"/>
      <c r="EB1585" s="20"/>
      <c r="EC1585" s="20"/>
      <c r="ED1585" s="20"/>
      <c r="EE1585" s="20"/>
      <c r="EF1585" s="20"/>
      <c r="EG1585" s="20"/>
      <c r="EH1585" s="20"/>
      <c r="EI1585" s="20" t="s">
        <v>165</v>
      </c>
      <c r="EJ1585" s="20"/>
      <c r="EK1585" s="20" t="s">
        <v>146</v>
      </c>
      <c r="EL1585" s="20" t="s">
        <v>272</v>
      </c>
      <c r="EM1585" s="20" t="s">
        <v>160</v>
      </c>
      <c r="EN1585" s="20" t="s">
        <v>161</v>
      </c>
    </row>
    <row r="1586" spans="1:144" x14ac:dyDescent="0.25">
      <c r="A1586" s="20" t="s">
        <v>10347</v>
      </c>
      <c r="B1586" s="20"/>
      <c r="C1586" s="20" t="s">
        <v>15556</v>
      </c>
      <c r="D1586" s="20" t="s">
        <v>4065</v>
      </c>
      <c r="E1586" s="20" t="s">
        <v>4066</v>
      </c>
      <c r="F1586" s="20" t="s">
        <v>3270</v>
      </c>
      <c r="G1586" s="20" t="s">
        <v>145</v>
      </c>
      <c r="H1586" s="20" t="s">
        <v>146</v>
      </c>
      <c r="I1586" s="20" t="s">
        <v>3270</v>
      </c>
      <c r="J1586" s="20"/>
      <c r="K1586" s="20" t="s">
        <v>146</v>
      </c>
      <c r="L1586" s="20" t="s">
        <v>3283</v>
      </c>
      <c r="M1586" s="20" t="s">
        <v>147</v>
      </c>
      <c r="N1586" s="20"/>
      <c r="O1586" s="20" t="s">
        <v>3344</v>
      </c>
      <c r="P1586" s="20"/>
      <c r="Q1586" s="20"/>
      <c r="R1586" s="20" t="s">
        <v>362</v>
      </c>
      <c r="S1586" s="20" t="s">
        <v>17375</v>
      </c>
      <c r="T1586" s="20"/>
      <c r="U1586" s="20"/>
      <c r="V1586" s="20" t="s">
        <v>172</v>
      </c>
      <c r="W1586" s="20" t="s">
        <v>17376</v>
      </c>
      <c r="X1586" s="20"/>
      <c r="Y1586" s="49" t="s">
        <v>17377</v>
      </c>
      <c r="Z1586" s="20" t="s">
        <v>2118</v>
      </c>
      <c r="AA1586" s="20" t="s">
        <v>335</v>
      </c>
      <c r="AB1586" s="20" t="s">
        <v>17378</v>
      </c>
      <c r="AC1586" s="20" t="s">
        <v>1781</v>
      </c>
      <c r="AD1586" s="20" t="s">
        <v>201</v>
      </c>
      <c r="AE1586" s="49" t="s">
        <v>159</v>
      </c>
      <c r="AF1586" s="20" t="s">
        <v>160</v>
      </c>
      <c r="AG1586" s="20" t="s">
        <v>161</v>
      </c>
      <c r="AH1586" s="20" t="s">
        <v>160</v>
      </c>
      <c r="AI1586" s="20" t="s">
        <v>160</v>
      </c>
      <c r="AJ1586" s="20"/>
      <c r="AL1586" s="20" t="s">
        <v>158</v>
      </c>
      <c r="AM1586" s="20" t="s">
        <v>146</v>
      </c>
      <c r="AN1586" s="49" t="s">
        <v>162</v>
      </c>
      <c r="AO1586" s="20" t="s">
        <v>17379</v>
      </c>
      <c r="AP1586" s="20" t="s">
        <v>146</v>
      </c>
      <c r="AQ1586" s="20" t="s">
        <v>289</v>
      </c>
      <c r="AR1586" s="20"/>
      <c r="AS1586" s="20" t="s">
        <v>165</v>
      </c>
      <c r="AT1586" s="20"/>
      <c r="AU1586" s="20"/>
      <c r="AV1586" s="20" t="s">
        <v>168</v>
      </c>
      <c r="AW1586" s="20" t="s">
        <v>160</v>
      </c>
      <c r="AX1586" s="20" t="s">
        <v>160</v>
      </c>
      <c r="AY1586" s="20" t="s">
        <v>160</v>
      </c>
      <c r="AZ1586" s="20" t="s">
        <v>161</v>
      </c>
      <c r="BA1586" s="20" t="s">
        <v>165</v>
      </c>
      <c r="BB1586" s="20"/>
      <c r="BC1586" s="20"/>
      <c r="BD1586" s="20"/>
      <c r="BE1586" s="20"/>
      <c r="BF1586" s="20"/>
      <c r="BG1586" s="20"/>
      <c r="BH1586" s="20"/>
      <c r="BI1586" s="20"/>
      <c r="BJ1586" s="20"/>
      <c r="BK1586" s="20"/>
      <c r="BL1586" s="20"/>
      <c r="BM1586" s="20" t="s">
        <v>168</v>
      </c>
      <c r="BN1586" s="20"/>
      <c r="BO1586" s="20" t="s">
        <v>11111</v>
      </c>
      <c r="BP1586" s="20" t="s">
        <v>17380</v>
      </c>
      <c r="BQ1586" s="20"/>
      <c r="BR1586" s="20" t="s">
        <v>7219</v>
      </c>
      <c r="BS1586" s="20" t="s">
        <v>153</v>
      </c>
      <c r="BT1586" s="20" t="s">
        <v>17381</v>
      </c>
      <c r="BU1586" s="20" t="s">
        <v>175</v>
      </c>
      <c r="BV1586" s="20"/>
      <c r="BW1586" s="20" t="s">
        <v>212</v>
      </c>
      <c r="BX1586" s="20" t="s">
        <v>17382</v>
      </c>
      <c r="BY1586" s="20"/>
      <c r="BZ1586" s="20"/>
      <c r="CA1586" s="20"/>
      <c r="CB1586" s="20"/>
      <c r="CC1586" s="20"/>
      <c r="CD1586" s="20"/>
      <c r="CE1586" s="20"/>
      <c r="CF1586" s="20"/>
      <c r="CG1586" s="20"/>
      <c r="CH1586" s="20"/>
      <c r="CI1586" s="20"/>
      <c r="CJ1586" s="20"/>
      <c r="CK1586" s="20"/>
      <c r="CL1586" s="20"/>
      <c r="CM1586" s="20"/>
      <c r="CN1586" s="20"/>
      <c r="CO1586" s="20"/>
      <c r="CP1586" s="20"/>
      <c r="CQ1586" s="20"/>
      <c r="CR1586" s="20"/>
      <c r="CS1586" s="20"/>
      <c r="CT1586" s="20"/>
      <c r="CU1586" s="20"/>
      <c r="CV1586" s="20"/>
      <c r="CW1586" s="20"/>
      <c r="CX1586" s="20"/>
      <c r="CY1586" s="20"/>
      <c r="CZ1586" s="20"/>
      <c r="DA1586" s="20"/>
      <c r="DB1586" s="20"/>
      <c r="DC1586" s="20"/>
      <c r="DD1586" s="20"/>
      <c r="DE1586" s="20"/>
      <c r="DF1586" s="20"/>
      <c r="DG1586" s="20"/>
      <c r="DH1586" s="20"/>
      <c r="DI1586" s="20"/>
      <c r="DJ1586" s="20"/>
      <c r="DK1586" s="20"/>
      <c r="DL1586" s="20"/>
      <c r="DM1586" s="20"/>
      <c r="DN1586" s="20"/>
      <c r="DO1586" s="20"/>
      <c r="DP1586" s="20"/>
      <c r="DQ1586" s="20"/>
      <c r="DR1586" s="20"/>
      <c r="DS1586" s="20"/>
      <c r="DT1586" s="20"/>
      <c r="DU1586" s="20"/>
      <c r="DV1586" s="20"/>
      <c r="DW1586" s="20"/>
      <c r="DX1586" s="20"/>
      <c r="DY1586" s="20"/>
      <c r="DZ1586" s="20"/>
      <c r="EA1586" s="20"/>
      <c r="EB1586" s="20"/>
      <c r="EC1586" s="20"/>
      <c r="ED1586" s="20"/>
      <c r="EE1586" s="20"/>
      <c r="EF1586" s="20"/>
      <c r="EG1586" s="20"/>
      <c r="EH1586" s="20"/>
      <c r="EI1586" s="20" t="s">
        <v>165</v>
      </c>
      <c r="EJ1586" s="20"/>
      <c r="EK1586" s="20" t="s">
        <v>146</v>
      </c>
      <c r="EL1586" s="20" t="s">
        <v>272</v>
      </c>
      <c r="EM1586" s="20" t="s">
        <v>160</v>
      </c>
      <c r="EN1586" s="20" t="s">
        <v>161</v>
      </c>
    </row>
    <row r="1587" spans="1:144" x14ac:dyDescent="0.25">
      <c r="A1587" s="20" t="s">
        <v>10347</v>
      </c>
      <c r="B1587" s="20"/>
      <c r="C1587" s="20" t="s">
        <v>15556</v>
      </c>
      <c r="D1587" s="20" t="s">
        <v>4065</v>
      </c>
      <c r="E1587" s="20" t="s">
        <v>4066</v>
      </c>
      <c r="F1587" s="20" t="s">
        <v>3270</v>
      </c>
      <c r="G1587" s="20" t="s">
        <v>145</v>
      </c>
      <c r="H1587" s="20" t="s">
        <v>146</v>
      </c>
      <c r="I1587" s="20" t="s">
        <v>3270</v>
      </c>
      <c r="J1587" s="20"/>
      <c r="K1587" s="20" t="s">
        <v>146</v>
      </c>
      <c r="L1587" s="20" t="s">
        <v>3283</v>
      </c>
      <c r="M1587" s="20" t="s">
        <v>147</v>
      </c>
      <c r="N1587" s="20"/>
      <c r="O1587" s="20" t="s">
        <v>3460</v>
      </c>
      <c r="P1587" s="20"/>
      <c r="Q1587" s="20"/>
      <c r="R1587" s="20" t="s">
        <v>17383</v>
      </c>
      <c r="S1587" s="20" t="s">
        <v>2317</v>
      </c>
      <c r="T1587" s="20"/>
      <c r="U1587" s="20"/>
      <c r="V1587" s="20" t="s">
        <v>172</v>
      </c>
      <c r="W1587" s="20" t="s">
        <v>17384</v>
      </c>
      <c r="X1587" s="20"/>
      <c r="Y1587" s="20" t="s">
        <v>17385</v>
      </c>
      <c r="Z1587" s="20" t="s">
        <v>972</v>
      </c>
      <c r="AA1587" s="20" t="s">
        <v>176</v>
      </c>
      <c r="AB1587" s="49" t="s">
        <v>17386</v>
      </c>
      <c r="AC1587" s="20" t="s">
        <v>17387</v>
      </c>
      <c r="AD1587" s="20" t="s">
        <v>200</v>
      </c>
      <c r="AE1587" s="49" t="s">
        <v>159</v>
      </c>
      <c r="AF1587" s="20" t="s">
        <v>160</v>
      </c>
      <c r="AG1587" s="20" t="s">
        <v>161</v>
      </c>
      <c r="AH1587" s="20" t="s">
        <v>160</v>
      </c>
      <c r="AI1587" s="20" t="s">
        <v>160</v>
      </c>
      <c r="AJ1587" s="20"/>
      <c r="AL1587" s="20" t="s">
        <v>158</v>
      </c>
      <c r="AM1587" s="20" t="s">
        <v>146</v>
      </c>
      <c r="AN1587" s="20" t="s">
        <v>602</v>
      </c>
      <c r="AO1587" s="20" t="s">
        <v>17388</v>
      </c>
      <c r="AP1587" s="20" t="s">
        <v>146</v>
      </c>
      <c r="AQ1587" s="20" t="s">
        <v>289</v>
      </c>
      <c r="AR1587" s="20"/>
      <c r="AS1587" s="20" t="s">
        <v>165</v>
      </c>
      <c r="AT1587" s="20"/>
      <c r="AU1587" s="20"/>
      <c r="AV1587" s="20" t="s">
        <v>168</v>
      </c>
      <c r="AW1587" s="20" t="s">
        <v>160</v>
      </c>
      <c r="AX1587" s="20" t="s">
        <v>160</v>
      </c>
      <c r="AY1587" s="20" t="s">
        <v>160</v>
      </c>
      <c r="AZ1587" s="20" t="s">
        <v>161</v>
      </c>
      <c r="BA1587" s="20" t="s">
        <v>165</v>
      </c>
      <c r="BB1587" s="20"/>
      <c r="BC1587" s="20"/>
      <c r="BD1587" s="20"/>
      <c r="BE1587" s="20"/>
      <c r="BF1587" s="20"/>
      <c r="BG1587" s="20"/>
      <c r="BH1587" s="20"/>
      <c r="BI1587" s="20"/>
      <c r="BJ1587" s="20"/>
      <c r="BK1587" s="20"/>
      <c r="BL1587" s="20"/>
      <c r="BM1587" s="20" t="s">
        <v>6030</v>
      </c>
      <c r="BN1587" s="20"/>
      <c r="BO1587" s="20" t="s">
        <v>13985</v>
      </c>
      <c r="BP1587" s="20" t="s">
        <v>13114</v>
      </c>
      <c r="BQ1587" s="20"/>
      <c r="BR1587" s="20"/>
      <c r="BS1587" s="20" t="s">
        <v>153</v>
      </c>
      <c r="BT1587" s="20" t="s">
        <v>17389</v>
      </c>
      <c r="BU1587" s="20" t="s">
        <v>175</v>
      </c>
      <c r="BV1587" s="20"/>
      <c r="BW1587" s="20" t="s">
        <v>212</v>
      </c>
      <c r="BX1587" s="20" t="s">
        <v>17390</v>
      </c>
      <c r="BY1587" s="20"/>
      <c r="BZ1587" s="20"/>
      <c r="CA1587" s="20"/>
      <c r="CB1587" s="20"/>
      <c r="CC1587" s="20"/>
      <c r="CD1587" s="20"/>
      <c r="CE1587" s="20"/>
      <c r="CF1587" s="20"/>
      <c r="CG1587" s="20"/>
      <c r="CH1587" s="20"/>
      <c r="CI1587" s="20"/>
      <c r="CJ1587" s="20"/>
      <c r="CK1587" s="20"/>
      <c r="CL1587" s="20"/>
      <c r="CM1587" s="20"/>
      <c r="CN1587" s="20"/>
      <c r="CO1587" s="20"/>
      <c r="CP1587" s="20"/>
      <c r="CQ1587" s="20"/>
      <c r="CR1587" s="20"/>
      <c r="CS1587" s="20"/>
      <c r="CT1587" s="20"/>
      <c r="CU1587" s="20"/>
      <c r="CV1587" s="20"/>
      <c r="CW1587" s="20"/>
      <c r="CX1587" s="20"/>
      <c r="CY1587" s="20"/>
      <c r="CZ1587" s="20"/>
      <c r="DA1587" s="20"/>
      <c r="DB1587" s="20"/>
      <c r="DC1587" s="20"/>
      <c r="DD1587" s="20"/>
      <c r="DE1587" s="20"/>
      <c r="DF1587" s="20"/>
      <c r="DG1587" s="20"/>
      <c r="DH1587" s="20"/>
      <c r="DI1587" s="20"/>
      <c r="DJ1587" s="20"/>
      <c r="DK1587" s="20"/>
      <c r="DL1587" s="20"/>
      <c r="DM1587" s="20"/>
      <c r="DN1587" s="20"/>
      <c r="DO1587" s="20"/>
      <c r="DP1587" s="20"/>
      <c r="DQ1587" s="20"/>
      <c r="DR1587" s="20"/>
      <c r="DS1587" s="20"/>
      <c r="DT1587" s="20"/>
      <c r="DU1587" s="20"/>
      <c r="DV1587" s="20"/>
      <c r="DW1587" s="20"/>
      <c r="DX1587" s="20"/>
      <c r="DY1587" s="20"/>
      <c r="DZ1587" s="20"/>
      <c r="EA1587" s="20"/>
      <c r="EB1587" s="20"/>
      <c r="EC1587" s="20"/>
      <c r="ED1587" s="20"/>
      <c r="EE1587" s="20"/>
      <c r="EF1587" s="20"/>
      <c r="EG1587" s="20"/>
      <c r="EH1587" s="20"/>
      <c r="EI1587" s="20" t="s">
        <v>165</v>
      </c>
      <c r="EJ1587" s="20"/>
      <c r="EK1587" s="20" t="s">
        <v>146</v>
      </c>
      <c r="EL1587" s="20" t="s">
        <v>436</v>
      </c>
      <c r="EM1587" s="20" t="s">
        <v>161</v>
      </c>
      <c r="EN1587" s="20" t="s">
        <v>161</v>
      </c>
    </row>
    <row r="1588" spans="1:144" x14ac:dyDescent="0.25">
      <c r="A1588" s="20" t="s">
        <v>10347</v>
      </c>
      <c r="B1588" s="20"/>
      <c r="C1588" s="20" t="s">
        <v>15556</v>
      </c>
      <c r="D1588" s="20" t="s">
        <v>4065</v>
      </c>
      <c r="E1588" s="20" t="s">
        <v>4066</v>
      </c>
      <c r="F1588" s="20" t="s">
        <v>3270</v>
      </c>
      <c r="G1588" s="20" t="s">
        <v>145</v>
      </c>
      <c r="H1588" s="20" t="s">
        <v>146</v>
      </c>
      <c r="I1588" s="20" t="s">
        <v>3270</v>
      </c>
      <c r="J1588" s="20"/>
      <c r="K1588" s="20" t="s">
        <v>146</v>
      </c>
      <c r="L1588" s="20" t="s">
        <v>3283</v>
      </c>
      <c r="M1588" s="20" t="s">
        <v>147</v>
      </c>
      <c r="N1588" s="20"/>
      <c r="O1588" s="20" t="s">
        <v>10799</v>
      </c>
      <c r="P1588" s="20"/>
      <c r="Q1588" s="20"/>
      <c r="R1588" s="20" t="s">
        <v>4374</v>
      </c>
      <c r="S1588" s="20" t="s">
        <v>377</v>
      </c>
      <c r="T1588" s="20"/>
      <c r="U1588" s="20"/>
      <c r="V1588" s="20" t="s">
        <v>153</v>
      </c>
      <c r="W1588" s="20" t="s">
        <v>17391</v>
      </c>
      <c r="X1588" s="20"/>
      <c r="Y1588" s="49" t="s">
        <v>17392</v>
      </c>
      <c r="Z1588" s="20" t="s">
        <v>3435</v>
      </c>
      <c r="AA1588" s="20" t="s">
        <v>176</v>
      </c>
      <c r="AB1588" s="20" t="s">
        <v>17393</v>
      </c>
      <c r="AC1588" s="20" t="s">
        <v>17394</v>
      </c>
      <c r="AD1588" s="20" t="s">
        <v>158</v>
      </c>
      <c r="AE1588" s="49" t="s">
        <v>159</v>
      </c>
      <c r="AF1588" s="20" t="s">
        <v>160</v>
      </c>
      <c r="AG1588" s="20" t="s">
        <v>161</v>
      </c>
      <c r="AH1588" s="20" t="s">
        <v>160</v>
      </c>
      <c r="AI1588" s="20" t="s">
        <v>160</v>
      </c>
      <c r="AJ1588" s="20"/>
      <c r="AL1588" s="20" t="s">
        <v>158</v>
      </c>
      <c r="AM1588" s="20" t="s">
        <v>146</v>
      </c>
      <c r="AN1588" s="49" t="s">
        <v>162</v>
      </c>
      <c r="AO1588" s="20" t="s">
        <v>17395</v>
      </c>
      <c r="AP1588" s="20" t="s">
        <v>146</v>
      </c>
      <c r="AQ1588" s="20" t="s">
        <v>289</v>
      </c>
      <c r="AR1588" s="20"/>
      <c r="AS1588" s="20" t="s">
        <v>165</v>
      </c>
      <c r="AT1588" s="20"/>
      <c r="AU1588" s="20"/>
      <c r="AV1588" s="20" t="s">
        <v>168</v>
      </c>
      <c r="AW1588" s="20" t="s">
        <v>160</v>
      </c>
      <c r="AX1588" s="20" t="s">
        <v>160</v>
      </c>
      <c r="AY1588" s="20" t="s">
        <v>160</v>
      </c>
      <c r="AZ1588" s="20" t="s">
        <v>161</v>
      </c>
      <c r="BA1588" s="20" t="s">
        <v>165</v>
      </c>
      <c r="BB1588" s="20"/>
      <c r="BC1588" s="20"/>
      <c r="BD1588" s="20"/>
      <c r="BE1588" s="20"/>
      <c r="BF1588" s="20"/>
      <c r="BG1588" s="20"/>
      <c r="BH1588" s="20"/>
      <c r="BI1588" s="20"/>
      <c r="BJ1588" s="20"/>
      <c r="BK1588" s="20"/>
      <c r="BL1588" s="20"/>
      <c r="BM1588" s="20" t="s">
        <v>299</v>
      </c>
      <c r="BN1588" s="20"/>
      <c r="BO1588" s="20" t="s">
        <v>179</v>
      </c>
      <c r="BP1588" s="20" t="s">
        <v>362</v>
      </c>
      <c r="BQ1588" s="20"/>
      <c r="BR1588" s="20" t="s">
        <v>941</v>
      </c>
      <c r="BS1588" s="20" t="s">
        <v>172</v>
      </c>
      <c r="BT1588" s="20" t="s">
        <v>17396</v>
      </c>
      <c r="BU1588" s="20" t="s">
        <v>175</v>
      </c>
      <c r="BV1588" s="20"/>
      <c r="BW1588" s="20" t="s">
        <v>212</v>
      </c>
      <c r="BX1588" s="20" t="s">
        <v>17397</v>
      </c>
      <c r="BY1588" s="20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 t="s">
        <v>165</v>
      </c>
      <c r="EJ1588" s="20"/>
      <c r="EK1588" s="20" t="s">
        <v>146</v>
      </c>
      <c r="EL1588" s="20" t="s">
        <v>395</v>
      </c>
      <c r="EM1588" s="20" t="s">
        <v>161</v>
      </c>
      <c r="EN1588" s="20" t="s">
        <v>160</v>
      </c>
    </row>
    <row r="1589" spans="1:144" x14ac:dyDescent="0.25">
      <c r="A1589" s="20" t="s">
        <v>10347</v>
      </c>
      <c r="B1589" s="20"/>
      <c r="C1589" s="20" t="s">
        <v>15556</v>
      </c>
      <c r="D1589" s="20" t="s">
        <v>4718</v>
      </c>
      <c r="E1589" s="20" t="s">
        <v>4719</v>
      </c>
      <c r="F1589" s="20" t="s">
        <v>3270</v>
      </c>
      <c r="G1589" s="20" t="s">
        <v>145</v>
      </c>
      <c r="H1589" s="20" t="s">
        <v>146</v>
      </c>
      <c r="I1589" s="20" t="s">
        <v>3270</v>
      </c>
      <c r="J1589" s="20"/>
      <c r="K1589" s="20" t="s">
        <v>146</v>
      </c>
      <c r="L1589" s="20" t="s">
        <v>3283</v>
      </c>
      <c r="M1589" s="20" t="s">
        <v>147</v>
      </c>
      <c r="N1589" s="20"/>
      <c r="O1589" s="20" t="s">
        <v>3496</v>
      </c>
      <c r="P1589" s="20"/>
      <c r="Q1589" s="20"/>
      <c r="R1589" s="20" t="s">
        <v>12353</v>
      </c>
      <c r="S1589" s="20" t="s">
        <v>17398</v>
      </c>
      <c r="T1589" s="20"/>
      <c r="U1589" s="20"/>
      <c r="V1589" s="20" t="s">
        <v>153</v>
      </c>
      <c r="W1589" s="20" t="s">
        <v>7834</v>
      </c>
      <c r="X1589" s="20"/>
      <c r="Y1589" s="49" t="s">
        <v>17399</v>
      </c>
      <c r="Z1589" s="20" t="s">
        <v>491</v>
      </c>
      <c r="AA1589" s="20"/>
      <c r="AB1589" s="20"/>
      <c r="AC1589" s="20"/>
      <c r="AD1589" s="20" t="s">
        <v>158</v>
      </c>
      <c r="AE1589" s="49" t="s">
        <v>159</v>
      </c>
      <c r="AF1589" s="20" t="s">
        <v>160</v>
      </c>
      <c r="AG1589" s="20" t="s">
        <v>161</v>
      </c>
      <c r="AH1589" s="20" t="s">
        <v>160</v>
      </c>
      <c r="AI1589" s="20" t="s">
        <v>160</v>
      </c>
      <c r="AJ1589" s="20"/>
      <c r="AL1589" s="20" t="s">
        <v>158</v>
      </c>
      <c r="AM1589" s="20" t="s">
        <v>146</v>
      </c>
      <c r="AN1589" s="49" t="s">
        <v>162</v>
      </c>
      <c r="AO1589" s="20" t="s">
        <v>17400</v>
      </c>
      <c r="AP1589" s="20" t="s">
        <v>146</v>
      </c>
      <c r="AQ1589" s="20" t="s">
        <v>246</v>
      </c>
      <c r="AR1589" s="20"/>
      <c r="AS1589" s="20" t="s">
        <v>165</v>
      </c>
      <c r="AT1589" s="20"/>
      <c r="AU1589" s="20"/>
      <c r="AV1589" s="20" t="s">
        <v>166</v>
      </c>
      <c r="AW1589" s="20" t="s">
        <v>161</v>
      </c>
      <c r="AX1589" s="20" t="s">
        <v>160</v>
      </c>
      <c r="AY1589" s="20" t="s">
        <v>160</v>
      </c>
      <c r="AZ1589" s="20" t="s">
        <v>160</v>
      </c>
      <c r="BA1589" s="20" t="s">
        <v>165</v>
      </c>
      <c r="BB1589" s="20"/>
      <c r="BC1589" s="20"/>
      <c r="BD1589" s="20"/>
      <c r="BE1589" s="20"/>
      <c r="BF1589" s="20"/>
      <c r="BG1589" s="20"/>
      <c r="BH1589" s="20"/>
      <c r="BI1589" s="20"/>
      <c r="BJ1589" s="20"/>
      <c r="BK1589" s="20"/>
      <c r="BL1589" s="20"/>
      <c r="BM1589" s="20" t="s">
        <v>168</v>
      </c>
      <c r="BN1589" s="20"/>
      <c r="BO1589" s="20" t="s">
        <v>17401</v>
      </c>
      <c r="BP1589" s="20" t="s">
        <v>337</v>
      </c>
      <c r="BQ1589" s="20"/>
      <c r="BR1589" s="20" t="s">
        <v>6092</v>
      </c>
      <c r="BS1589" s="20" t="s">
        <v>172</v>
      </c>
      <c r="BT1589" s="20" t="s">
        <v>17402</v>
      </c>
      <c r="BU1589" s="20" t="s">
        <v>175</v>
      </c>
      <c r="BV1589" s="20"/>
      <c r="BW1589" s="20" t="s">
        <v>212</v>
      </c>
      <c r="BX1589" s="20" t="s">
        <v>17403</v>
      </c>
      <c r="BY1589" s="20" t="s">
        <v>17404</v>
      </c>
      <c r="BZ1589" s="20" t="s">
        <v>392</v>
      </c>
      <c r="CA1589" s="20" t="s">
        <v>6020</v>
      </c>
      <c r="CB1589" s="20" t="s">
        <v>17405</v>
      </c>
      <c r="CC1589" s="20" t="s">
        <v>172</v>
      </c>
      <c r="CD1589" s="20" t="s">
        <v>17406</v>
      </c>
      <c r="CE1589" s="20" t="s">
        <v>183</v>
      </c>
      <c r="CF1589" s="20"/>
      <c r="CG1589" s="20" t="s">
        <v>189</v>
      </c>
      <c r="CH1589" s="20" t="s">
        <v>17407</v>
      </c>
      <c r="CI1589" s="20"/>
      <c r="CJ1589" s="20"/>
      <c r="CK1589" s="20"/>
      <c r="CL1589" s="20"/>
      <c r="CM1589" s="20"/>
      <c r="CN1589" s="20"/>
      <c r="CO1589" s="20"/>
      <c r="CP1589" s="20"/>
      <c r="CQ1589" s="20"/>
      <c r="CR1589" s="20"/>
      <c r="CS1589" s="20"/>
      <c r="CT1589" s="20"/>
      <c r="CU1589" s="20"/>
      <c r="CV1589" s="20"/>
      <c r="CW1589" s="20"/>
      <c r="CX1589" s="20"/>
      <c r="CY1589" s="20"/>
      <c r="CZ1589" s="20"/>
      <c r="DA1589" s="20"/>
      <c r="DB1589" s="20"/>
      <c r="DC1589" s="20"/>
      <c r="DD1589" s="20"/>
      <c r="DE1589" s="20"/>
      <c r="DF1589" s="20"/>
      <c r="DG1589" s="20"/>
      <c r="DH1589" s="20"/>
      <c r="DI1589" s="20"/>
      <c r="DJ1589" s="20"/>
      <c r="DK1589" s="20"/>
      <c r="DL1589" s="20"/>
      <c r="DM1589" s="20"/>
      <c r="DN1589" s="20"/>
      <c r="DO1589" s="20"/>
      <c r="DP1589" s="20"/>
      <c r="DQ1589" s="20"/>
      <c r="DR1589" s="20"/>
      <c r="DS1589" s="20"/>
      <c r="DT1589" s="20"/>
      <c r="DU1589" s="20"/>
      <c r="DV1589" s="20"/>
      <c r="DW1589" s="20"/>
      <c r="DX1589" s="20"/>
      <c r="DY1589" s="20"/>
      <c r="DZ1589" s="20"/>
      <c r="EA1589" s="20"/>
      <c r="EB1589" s="20"/>
      <c r="EC1589" s="20"/>
      <c r="ED1589" s="20"/>
      <c r="EE1589" s="20"/>
      <c r="EF1589" s="20"/>
      <c r="EG1589" s="20"/>
      <c r="EH1589" s="20"/>
      <c r="EI1589" s="20" t="s">
        <v>165</v>
      </c>
      <c r="EJ1589" s="20"/>
      <c r="EK1589" s="20" t="s">
        <v>165</v>
      </c>
      <c r="EL1589" s="20"/>
      <c r="EM1589" s="20"/>
      <c r="EN1589" s="20"/>
    </row>
    <row r="1590" spans="1:144" x14ac:dyDescent="0.25">
      <c r="A1590" s="20" t="s">
        <v>10347</v>
      </c>
      <c r="B1590" s="20"/>
      <c r="C1590" s="20" t="s">
        <v>15548</v>
      </c>
      <c r="D1590" s="20" t="s">
        <v>4266</v>
      </c>
      <c r="E1590" s="20" t="s">
        <v>4282</v>
      </c>
      <c r="F1590" s="20" t="s">
        <v>3270</v>
      </c>
      <c r="G1590" s="20" t="s">
        <v>145</v>
      </c>
      <c r="H1590" s="20" t="s">
        <v>146</v>
      </c>
      <c r="I1590" s="20" t="s">
        <v>3270</v>
      </c>
      <c r="J1590" s="20"/>
      <c r="K1590" s="20" t="s">
        <v>146</v>
      </c>
      <c r="L1590" s="20" t="s">
        <v>3373</v>
      </c>
      <c r="M1590" s="20" t="s">
        <v>147</v>
      </c>
      <c r="N1590" s="20"/>
      <c r="O1590" s="20" t="s">
        <v>3431</v>
      </c>
      <c r="P1590" s="20"/>
      <c r="Q1590" s="20"/>
      <c r="R1590" s="20" t="s">
        <v>17408</v>
      </c>
      <c r="S1590" s="20"/>
      <c r="T1590" s="20"/>
      <c r="U1590" s="20"/>
      <c r="V1590" s="20" t="s">
        <v>153</v>
      </c>
      <c r="W1590" s="20" t="s">
        <v>17409</v>
      </c>
      <c r="X1590" s="20"/>
      <c r="Y1590" s="20" t="s">
        <v>17410</v>
      </c>
      <c r="Z1590" s="20"/>
      <c r="AA1590" s="20" t="s">
        <v>176</v>
      </c>
      <c r="AB1590" s="49" t="s">
        <v>17411</v>
      </c>
      <c r="AC1590" s="20" t="s">
        <v>17412</v>
      </c>
      <c r="AD1590" s="20" t="s">
        <v>200</v>
      </c>
      <c r="AE1590" s="49" t="s">
        <v>2286</v>
      </c>
      <c r="AF1590" s="20" t="s">
        <v>160</v>
      </c>
      <c r="AG1590" s="20" t="s">
        <v>161</v>
      </c>
      <c r="AH1590" s="20" t="s">
        <v>161</v>
      </c>
      <c r="AI1590" s="20" t="s">
        <v>160</v>
      </c>
      <c r="AJ1590" s="20"/>
      <c r="AL1590" s="20" t="s">
        <v>158</v>
      </c>
      <c r="AM1590" s="20" t="s">
        <v>146</v>
      </c>
      <c r="AN1590" s="20" t="s">
        <v>202</v>
      </c>
      <c r="AO1590" s="20" t="s">
        <v>17413</v>
      </c>
      <c r="AP1590" s="20" t="s">
        <v>146</v>
      </c>
      <c r="AQ1590" s="20" t="s">
        <v>246</v>
      </c>
      <c r="AR1590" s="20"/>
      <c r="AS1590" s="20" t="s">
        <v>165</v>
      </c>
      <c r="AT1590" s="20"/>
      <c r="AU1590" s="20"/>
      <c r="AV1590" s="20" t="s">
        <v>168</v>
      </c>
      <c r="AW1590" s="20" t="s">
        <v>160</v>
      </c>
      <c r="AX1590" s="20" t="s">
        <v>160</v>
      </c>
      <c r="AY1590" s="20" t="s">
        <v>160</v>
      </c>
      <c r="AZ1590" s="20" t="s">
        <v>161</v>
      </c>
      <c r="BA1590" s="20" t="s">
        <v>146</v>
      </c>
      <c r="BB1590" s="20" t="s">
        <v>146</v>
      </c>
      <c r="BC1590" s="20" t="s">
        <v>17414</v>
      </c>
      <c r="BD1590" s="20" t="s">
        <v>160</v>
      </c>
      <c r="BE1590" s="20" t="s">
        <v>161</v>
      </c>
      <c r="BF1590" s="20" t="s">
        <v>161</v>
      </c>
      <c r="BG1590" s="20" t="s">
        <v>160</v>
      </c>
      <c r="BH1590" s="20"/>
      <c r="BI1590" s="20"/>
      <c r="BJ1590" s="20"/>
      <c r="BK1590" s="20"/>
      <c r="BL1590" s="20"/>
      <c r="BM1590" s="20" t="s">
        <v>168</v>
      </c>
      <c r="BN1590" s="20"/>
      <c r="BO1590" s="20" t="s">
        <v>10117</v>
      </c>
      <c r="BP1590" s="20" t="s">
        <v>814</v>
      </c>
      <c r="BQ1590" s="20"/>
      <c r="BR1590" s="20" t="s">
        <v>6085</v>
      </c>
      <c r="BS1590" s="20" t="s">
        <v>153</v>
      </c>
      <c r="BT1590" s="20" t="s">
        <v>17415</v>
      </c>
      <c r="BU1590" s="20" t="s">
        <v>183</v>
      </c>
      <c r="BV1590" s="20"/>
      <c r="BW1590" s="20" t="s">
        <v>176</v>
      </c>
      <c r="BX1590" s="20" t="s">
        <v>17416</v>
      </c>
      <c r="BY1590" s="20" t="s">
        <v>1304</v>
      </c>
      <c r="BZ1590" s="20" t="s">
        <v>17417</v>
      </c>
      <c r="CA1590" s="20" t="s">
        <v>275</v>
      </c>
      <c r="CB1590" s="20" t="s">
        <v>6085</v>
      </c>
      <c r="CC1590" s="20" t="s">
        <v>172</v>
      </c>
      <c r="CD1590" s="20" t="s">
        <v>14256</v>
      </c>
      <c r="CE1590" s="20" t="s">
        <v>183</v>
      </c>
      <c r="CF1590" s="20"/>
      <c r="CG1590" s="20" t="s">
        <v>176</v>
      </c>
      <c r="CH1590" s="20" t="s">
        <v>17418</v>
      </c>
      <c r="CI1590" s="20"/>
      <c r="CJ1590" s="20"/>
      <c r="CK1590" s="20"/>
      <c r="CL1590" s="20"/>
      <c r="CM1590" s="20"/>
      <c r="CN1590" s="20"/>
      <c r="CO1590" s="20"/>
      <c r="CP1590" s="20"/>
      <c r="CQ1590" s="20"/>
      <c r="CR1590" s="20"/>
      <c r="CS1590" s="20"/>
      <c r="CT1590" s="20"/>
      <c r="CU1590" s="20"/>
      <c r="CV1590" s="20"/>
      <c r="CW1590" s="20"/>
      <c r="CX1590" s="20"/>
      <c r="CY1590" s="20"/>
      <c r="CZ1590" s="20"/>
      <c r="DA1590" s="20"/>
      <c r="DB1590" s="20"/>
      <c r="DC1590" s="20"/>
      <c r="DD1590" s="20"/>
      <c r="DE1590" s="20"/>
      <c r="DF1590" s="20"/>
      <c r="DG1590" s="20"/>
      <c r="DH1590" s="20"/>
      <c r="DI1590" s="20"/>
      <c r="DJ1590" s="20"/>
      <c r="DK1590" s="20"/>
      <c r="DL1590" s="20"/>
      <c r="DM1590" s="20"/>
      <c r="DN1590" s="20"/>
      <c r="DO1590" s="20"/>
      <c r="DP1590" s="20"/>
      <c r="DQ1590" s="20"/>
      <c r="DR1590" s="20"/>
      <c r="DS1590" s="20"/>
      <c r="DT1590" s="20"/>
      <c r="DU1590" s="20"/>
      <c r="DV1590" s="20"/>
      <c r="DW1590" s="20"/>
      <c r="DX1590" s="20"/>
      <c r="DY1590" s="20"/>
      <c r="DZ1590" s="20"/>
      <c r="EA1590" s="20"/>
      <c r="EB1590" s="20"/>
      <c r="EC1590" s="20"/>
      <c r="ED1590" s="20"/>
      <c r="EE1590" s="20"/>
      <c r="EF1590" s="20"/>
      <c r="EG1590" s="20"/>
      <c r="EH1590" s="20"/>
      <c r="EI1590" s="20" t="s">
        <v>165</v>
      </c>
      <c r="EJ1590" s="20"/>
      <c r="EK1590" s="20" t="s">
        <v>146</v>
      </c>
      <c r="EL1590" s="20" t="s">
        <v>272</v>
      </c>
      <c r="EM1590" s="20" t="s">
        <v>160</v>
      </c>
      <c r="EN1590" s="20" t="s">
        <v>161</v>
      </c>
    </row>
    <row r="1591" spans="1:144" x14ac:dyDescent="0.25">
      <c r="A1591" s="20" t="s">
        <v>10347</v>
      </c>
      <c r="B1591" s="20"/>
      <c r="C1591" s="20" t="s">
        <v>15556</v>
      </c>
      <c r="D1591" s="20" t="s">
        <v>4157</v>
      </c>
      <c r="E1591" s="20" t="s">
        <v>4158</v>
      </c>
      <c r="F1591" s="20" t="s">
        <v>3270</v>
      </c>
      <c r="G1591" s="20" t="s">
        <v>145</v>
      </c>
      <c r="H1591" s="20" t="s">
        <v>146</v>
      </c>
      <c r="I1591" s="20" t="s">
        <v>3270</v>
      </c>
      <c r="J1591" s="20"/>
      <c r="K1591" s="20" t="s">
        <v>146</v>
      </c>
      <c r="L1591" s="20" t="s">
        <v>3283</v>
      </c>
      <c r="M1591" s="20" t="s">
        <v>147</v>
      </c>
      <c r="N1591" s="20"/>
      <c r="O1591" s="20" t="s">
        <v>3919</v>
      </c>
      <c r="P1591" s="20"/>
      <c r="Q1591" s="20"/>
      <c r="R1591" s="20" t="s">
        <v>3327</v>
      </c>
      <c r="S1591" s="20" t="s">
        <v>17419</v>
      </c>
      <c r="T1591" s="20"/>
      <c r="U1591" s="20"/>
      <c r="V1591" s="20" t="s">
        <v>153</v>
      </c>
      <c r="W1591" s="20" t="s">
        <v>17420</v>
      </c>
      <c r="X1591" s="20"/>
      <c r="Y1591" s="49" t="s">
        <v>17421</v>
      </c>
      <c r="Z1591" s="20" t="s">
        <v>1313</v>
      </c>
      <c r="AA1591" s="20" t="s">
        <v>176</v>
      </c>
      <c r="AB1591" s="20" t="s">
        <v>17422</v>
      </c>
      <c r="AC1591" s="20" t="s">
        <v>1685</v>
      </c>
      <c r="AD1591" s="20" t="s">
        <v>158</v>
      </c>
      <c r="AE1591" s="49" t="s">
        <v>159</v>
      </c>
      <c r="AF1591" s="20" t="s">
        <v>160</v>
      </c>
      <c r="AG1591" s="20" t="s">
        <v>161</v>
      </c>
      <c r="AH1591" s="20" t="s">
        <v>160</v>
      </c>
      <c r="AI1591" s="20" t="s">
        <v>160</v>
      </c>
      <c r="AJ1591" s="20"/>
      <c r="AL1591" s="20" t="s">
        <v>158</v>
      </c>
      <c r="AM1591" s="20" t="s">
        <v>146</v>
      </c>
      <c r="AN1591" s="20" t="s">
        <v>602</v>
      </c>
      <c r="AO1591" s="20" t="s">
        <v>17423</v>
      </c>
      <c r="AP1591" s="20" t="s">
        <v>146</v>
      </c>
      <c r="AQ1591" s="20" t="s">
        <v>246</v>
      </c>
      <c r="AR1591" s="20"/>
      <c r="AS1591" s="20" t="s">
        <v>165</v>
      </c>
      <c r="AT1591" s="20"/>
      <c r="AU1591" s="20"/>
      <c r="AV1591" s="20" t="s">
        <v>168</v>
      </c>
      <c r="AW1591" s="20" t="s">
        <v>160</v>
      </c>
      <c r="AX1591" s="20" t="s">
        <v>160</v>
      </c>
      <c r="AY1591" s="20" t="s">
        <v>160</v>
      </c>
      <c r="AZ1591" s="20" t="s">
        <v>161</v>
      </c>
      <c r="BA1591" s="20" t="s">
        <v>146</v>
      </c>
      <c r="BB1591" s="20" t="s">
        <v>146</v>
      </c>
      <c r="BC1591" s="20" t="s">
        <v>159</v>
      </c>
      <c r="BD1591" s="20" t="s">
        <v>160</v>
      </c>
      <c r="BE1591" s="20" t="s">
        <v>161</v>
      </c>
      <c r="BF1591" s="20" t="s">
        <v>160</v>
      </c>
      <c r="BG1591" s="20" t="s">
        <v>160</v>
      </c>
      <c r="BH1591" s="20"/>
      <c r="BI1591" s="20"/>
      <c r="BJ1591" s="20"/>
      <c r="BK1591" s="20"/>
      <c r="BL1591" s="20"/>
      <c r="BM1591" s="20" t="s">
        <v>168</v>
      </c>
      <c r="BN1591" s="20"/>
      <c r="BO1591" s="20" t="s">
        <v>11741</v>
      </c>
      <c r="BP1591" s="20" t="s">
        <v>179</v>
      </c>
      <c r="BQ1591" s="20"/>
      <c r="BR1591" s="20" t="s">
        <v>17424</v>
      </c>
      <c r="BS1591" s="20" t="s">
        <v>172</v>
      </c>
      <c r="BT1591" s="20" t="s">
        <v>4126</v>
      </c>
      <c r="BU1591" s="20" t="s">
        <v>175</v>
      </c>
      <c r="BV1591" s="20"/>
      <c r="BW1591" s="20" t="s">
        <v>212</v>
      </c>
      <c r="BX1591" s="20" t="s">
        <v>17425</v>
      </c>
      <c r="BY1591" s="20" t="s">
        <v>1099</v>
      </c>
      <c r="BZ1591" s="20" t="s">
        <v>179</v>
      </c>
      <c r="CA1591" s="20" t="s">
        <v>2272</v>
      </c>
      <c r="CB1591" s="20" t="s">
        <v>2272</v>
      </c>
      <c r="CC1591" s="20" t="s">
        <v>172</v>
      </c>
      <c r="CD1591" s="20" t="s">
        <v>17426</v>
      </c>
      <c r="CE1591" s="20" t="s">
        <v>183</v>
      </c>
      <c r="CF1591" s="20"/>
      <c r="CG1591" s="20" t="s">
        <v>335</v>
      </c>
      <c r="CH1591" s="20" t="s">
        <v>17427</v>
      </c>
      <c r="CI1591" s="20"/>
      <c r="CJ1591" s="20"/>
      <c r="CK1591" s="20"/>
      <c r="CL1591" s="20"/>
      <c r="CM1591" s="20"/>
      <c r="CN1591" s="20"/>
      <c r="CO1591" s="20"/>
      <c r="CP1591" s="20"/>
      <c r="CQ1591" s="20"/>
      <c r="CR1591" s="20"/>
      <c r="CS1591" s="20"/>
      <c r="CT1591" s="20"/>
      <c r="CU1591" s="20"/>
      <c r="CV1591" s="20"/>
      <c r="CW1591" s="20"/>
      <c r="CX1591" s="20"/>
      <c r="CY1591" s="20"/>
      <c r="CZ1591" s="20"/>
      <c r="DA1591" s="20"/>
      <c r="DB1591" s="20"/>
      <c r="DC1591" s="20"/>
      <c r="DD1591" s="20"/>
      <c r="DE1591" s="20"/>
      <c r="DF1591" s="20"/>
      <c r="DG1591" s="20"/>
      <c r="DH1591" s="20"/>
      <c r="DI1591" s="20"/>
      <c r="DJ1591" s="20"/>
      <c r="DK1591" s="20"/>
      <c r="DL1591" s="20"/>
      <c r="DM1591" s="20"/>
      <c r="DN1591" s="20"/>
      <c r="DO1591" s="20"/>
      <c r="DP1591" s="20"/>
      <c r="DQ1591" s="20"/>
      <c r="DR1591" s="20"/>
      <c r="DS1591" s="20"/>
      <c r="DT1591" s="20"/>
      <c r="DU1591" s="20"/>
      <c r="DV1591" s="20"/>
      <c r="DW1591" s="20"/>
      <c r="DX1591" s="20"/>
      <c r="DY1591" s="20"/>
      <c r="DZ1591" s="20"/>
      <c r="EA1591" s="20"/>
      <c r="EB1591" s="20"/>
      <c r="EC1591" s="20"/>
      <c r="ED1591" s="20"/>
      <c r="EE1591" s="20"/>
      <c r="EF1591" s="20"/>
      <c r="EG1591" s="20"/>
      <c r="EH1591" s="20"/>
      <c r="EI1591" s="20" t="s">
        <v>165</v>
      </c>
      <c r="EJ1591" s="20"/>
      <c r="EK1591" s="20" t="s">
        <v>146</v>
      </c>
      <c r="EL1591" s="20" t="s">
        <v>436</v>
      </c>
      <c r="EM1591" s="20" t="s">
        <v>161</v>
      </c>
      <c r="EN1591" s="20" t="s">
        <v>161</v>
      </c>
    </row>
    <row r="1592" spans="1:144" x14ac:dyDescent="0.25">
      <c r="A1592" s="20" t="s">
        <v>10347</v>
      </c>
      <c r="B1592" s="20"/>
      <c r="C1592" s="20" t="s">
        <v>13667</v>
      </c>
      <c r="D1592" s="20" t="s">
        <v>4157</v>
      </c>
      <c r="E1592" s="20" t="s">
        <v>4158</v>
      </c>
      <c r="F1592" s="20" t="s">
        <v>3270</v>
      </c>
      <c r="G1592" s="20" t="s">
        <v>145</v>
      </c>
      <c r="H1592" s="20" t="s">
        <v>146</v>
      </c>
      <c r="I1592" s="20" t="s">
        <v>3270</v>
      </c>
      <c r="J1592" s="20"/>
      <c r="K1592" s="20" t="s">
        <v>146</v>
      </c>
      <c r="L1592" s="20" t="s">
        <v>3373</v>
      </c>
      <c r="M1592" s="20" t="s">
        <v>147</v>
      </c>
      <c r="N1592" s="20"/>
      <c r="O1592" s="20" t="s">
        <v>3575</v>
      </c>
      <c r="P1592" s="20"/>
      <c r="Q1592" s="20"/>
      <c r="R1592" s="20" t="s">
        <v>17428</v>
      </c>
      <c r="S1592" s="20" t="s">
        <v>17429</v>
      </c>
      <c r="T1592" s="20"/>
      <c r="U1592" s="20"/>
      <c r="V1592" s="20" t="s">
        <v>153</v>
      </c>
      <c r="W1592" s="20" t="s">
        <v>17430</v>
      </c>
      <c r="X1592" s="20"/>
      <c r="Y1592" s="20" t="s">
        <v>17431</v>
      </c>
      <c r="Z1592" s="20"/>
      <c r="AA1592" s="20" t="s">
        <v>176</v>
      </c>
      <c r="AB1592" s="49" t="s">
        <v>17432</v>
      </c>
      <c r="AC1592" s="20" t="s">
        <v>1164</v>
      </c>
      <c r="AD1592" s="20" t="s">
        <v>200</v>
      </c>
      <c r="AE1592" s="49" t="s">
        <v>159</v>
      </c>
      <c r="AF1592" s="20" t="s">
        <v>160</v>
      </c>
      <c r="AG1592" s="20" t="s">
        <v>161</v>
      </c>
      <c r="AH1592" s="20" t="s">
        <v>160</v>
      </c>
      <c r="AI1592" s="20" t="s">
        <v>160</v>
      </c>
      <c r="AJ1592" s="20"/>
      <c r="AL1592" s="20" t="s">
        <v>158</v>
      </c>
      <c r="AM1592" s="20" t="s">
        <v>146</v>
      </c>
      <c r="AN1592" s="20" t="s">
        <v>602</v>
      </c>
      <c r="AO1592" s="20" t="s">
        <v>17433</v>
      </c>
      <c r="AP1592" s="20" t="s">
        <v>146</v>
      </c>
      <c r="AQ1592" s="20" t="s">
        <v>246</v>
      </c>
      <c r="AR1592" s="20"/>
      <c r="AS1592" s="20" t="s">
        <v>165</v>
      </c>
      <c r="AT1592" s="20"/>
      <c r="AU1592" s="20"/>
      <c r="AV1592" s="20" t="s">
        <v>168</v>
      </c>
      <c r="AW1592" s="20" t="s">
        <v>160</v>
      </c>
      <c r="AX1592" s="20" t="s">
        <v>160</v>
      </c>
      <c r="AY1592" s="20" t="s">
        <v>160</v>
      </c>
      <c r="AZ1592" s="20" t="s">
        <v>161</v>
      </c>
      <c r="BA1592" s="20" t="s">
        <v>146</v>
      </c>
      <c r="BB1592" s="20" t="s">
        <v>146</v>
      </c>
      <c r="BC1592" s="20" t="s">
        <v>2288</v>
      </c>
      <c r="BD1592" s="20" t="s">
        <v>160</v>
      </c>
      <c r="BE1592" s="20" t="s">
        <v>160</v>
      </c>
      <c r="BF1592" s="20" t="s">
        <v>161</v>
      </c>
      <c r="BG1592" s="20" t="s">
        <v>160</v>
      </c>
      <c r="BH1592" s="20"/>
      <c r="BI1592" s="20"/>
      <c r="BJ1592" s="20"/>
      <c r="BK1592" s="20"/>
      <c r="BL1592" s="20"/>
      <c r="BM1592" s="20" t="s">
        <v>168</v>
      </c>
      <c r="BN1592" s="20"/>
      <c r="BO1592" s="20" t="s">
        <v>243</v>
      </c>
      <c r="BP1592" s="20" t="s">
        <v>455</v>
      </c>
      <c r="BQ1592" s="20"/>
      <c r="BR1592" s="20" t="s">
        <v>2265</v>
      </c>
      <c r="BS1592" s="20" t="s">
        <v>172</v>
      </c>
      <c r="BT1592" s="20" t="s">
        <v>17434</v>
      </c>
      <c r="BU1592" s="20" t="s">
        <v>175</v>
      </c>
      <c r="BV1592" s="20"/>
      <c r="BW1592" s="20" t="s">
        <v>212</v>
      </c>
      <c r="BX1592" s="20" t="s">
        <v>17435</v>
      </c>
      <c r="BY1592" s="20" t="s">
        <v>17436</v>
      </c>
      <c r="BZ1592" s="20" t="s">
        <v>1142</v>
      </c>
      <c r="CA1592" s="20" t="s">
        <v>1843</v>
      </c>
      <c r="CB1592" s="20" t="s">
        <v>677</v>
      </c>
      <c r="CC1592" s="20" t="s">
        <v>153</v>
      </c>
      <c r="CD1592" s="20" t="s">
        <v>531</v>
      </c>
      <c r="CE1592" s="20" t="s">
        <v>183</v>
      </c>
      <c r="CF1592" s="20"/>
      <c r="CG1592" s="20" t="s">
        <v>176</v>
      </c>
      <c r="CH1592" s="20" t="s">
        <v>17437</v>
      </c>
      <c r="CI1592" s="20"/>
      <c r="CJ1592" s="20"/>
      <c r="CK1592" s="20"/>
      <c r="CL1592" s="20"/>
      <c r="CM1592" s="20"/>
      <c r="CN1592" s="20"/>
      <c r="CO1592" s="20"/>
      <c r="CP1592" s="20"/>
      <c r="CQ1592" s="20"/>
      <c r="CR1592" s="20"/>
      <c r="CS1592" s="20"/>
      <c r="CT1592" s="20"/>
      <c r="CU1592" s="20"/>
      <c r="CV1592" s="20"/>
      <c r="CW1592" s="20"/>
      <c r="CX1592" s="20"/>
      <c r="CY1592" s="20"/>
      <c r="CZ1592" s="20"/>
      <c r="DA1592" s="20"/>
      <c r="DB1592" s="20"/>
      <c r="DC1592" s="20"/>
      <c r="DD1592" s="20"/>
      <c r="DE1592" s="20"/>
      <c r="DF1592" s="20"/>
      <c r="DG1592" s="20"/>
      <c r="DH1592" s="20"/>
      <c r="DI1592" s="20"/>
      <c r="DJ1592" s="20"/>
      <c r="DK1592" s="20"/>
      <c r="DL1592" s="20"/>
      <c r="DM1592" s="20"/>
      <c r="DN1592" s="20"/>
      <c r="DO1592" s="20"/>
      <c r="DP1592" s="20"/>
      <c r="DQ1592" s="20"/>
      <c r="DR1592" s="20"/>
      <c r="DS1592" s="20"/>
      <c r="DT1592" s="20"/>
      <c r="DU1592" s="20"/>
      <c r="DV1592" s="20"/>
      <c r="DW1592" s="20"/>
      <c r="DX1592" s="20"/>
      <c r="DY1592" s="20"/>
      <c r="DZ1592" s="20"/>
      <c r="EA1592" s="20"/>
      <c r="EB1592" s="20"/>
      <c r="EC1592" s="20"/>
      <c r="ED1592" s="20"/>
      <c r="EE1592" s="20"/>
      <c r="EF1592" s="20"/>
      <c r="EG1592" s="20"/>
      <c r="EH1592" s="20"/>
      <c r="EI1592" s="20" t="s">
        <v>165</v>
      </c>
      <c r="EJ1592" s="20"/>
      <c r="EK1592" s="20" t="s">
        <v>146</v>
      </c>
      <c r="EL1592" s="20" t="s">
        <v>249</v>
      </c>
      <c r="EM1592" s="20" t="s">
        <v>161</v>
      </c>
      <c r="EN1592" s="20" t="s">
        <v>161</v>
      </c>
    </row>
    <row r="1593" spans="1:144" x14ac:dyDescent="0.25">
      <c r="A1593" s="20" t="s">
        <v>10347</v>
      </c>
      <c r="B1593" s="20"/>
      <c r="C1593" s="20" t="s">
        <v>15556</v>
      </c>
      <c r="D1593" s="20" t="s">
        <v>4065</v>
      </c>
      <c r="E1593" s="20" t="s">
        <v>4066</v>
      </c>
      <c r="F1593" s="20" t="s">
        <v>3270</v>
      </c>
      <c r="G1593" s="20" t="s">
        <v>145</v>
      </c>
      <c r="H1593" s="20" t="s">
        <v>146</v>
      </c>
      <c r="I1593" s="20" t="s">
        <v>3270</v>
      </c>
      <c r="J1593" s="20"/>
      <c r="K1593" s="20" t="s">
        <v>146</v>
      </c>
      <c r="L1593" s="20" t="s">
        <v>3373</v>
      </c>
      <c r="M1593" s="20" t="s">
        <v>147</v>
      </c>
      <c r="N1593" s="20"/>
      <c r="O1593" s="20" t="s">
        <v>3545</v>
      </c>
      <c r="P1593" s="20"/>
      <c r="Q1593" s="20"/>
      <c r="R1593" s="20" t="s">
        <v>3134</v>
      </c>
      <c r="S1593" s="20" t="s">
        <v>2650</v>
      </c>
      <c r="T1593" s="20"/>
      <c r="U1593" s="20"/>
      <c r="V1593" s="20" t="s">
        <v>172</v>
      </c>
      <c r="W1593" s="20" t="s">
        <v>17438</v>
      </c>
      <c r="X1593" s="20"/>
      <c r="Y1593" s="20" t="s">
        <v>17439</v>
      </c>
      <c r="Z1593" s="20" t="s">
        <v>1313</v>
      </c>
      <c r="AA1593" s="20" t="s">
        <v>176</v>
      </c>
      <c r="AB1593" s="49" t="s">
        <v>17440</v>
      </c>
      <c r="AC1593" s="20" t="s">
        <v>17441</v>
      </c>
      <c r="AD1593" s="20" t="s">
        <v>200</v>
      </c>
      <c r="AE1593" s="49" t="s">
        <v>159</v>
      </c>
      <c r="AF1593" s="20" t="s">
        <v>160</v>
      </c>
      <c r="AG1593" s="20" t="s">
        <v>161</v>
      </c>
      <c r="AH1593" s="20" t="s">
        <v>160</v>
      </c>
      <c r="AI1593" s="20" t="s">
        <v>160</v>
      </c>
      <c r="AJ1593" s="20"/>
      <c r="AL1593" s="20" t="s">
        <v>158</v>
      </c>
      <c r="AM1593" s="20" t="s">
        <v>146</v>
      </c>
      <c r="AN1593" s="49" t="s">
        <v>162</v>
      </c>
      <c r="AO1593" s="20" t="s">
        <v>17442</v>
      </c>
      <c r="AP1593" s="20" t="s">
        <v>146</v>
      </c>
      <c r="AQ1593" s="20" t="s">
        <v>246</v>
      </c>
      <c r="AR1593" s="20"/>
      <c r="AS1593" s="20" t="s">
        <v>165</v>
      </c>
      <c r="AT1593" s="20"/>
      <c r="AU1593" s="20"/>
      <c r="AV1593" s="20" t="s">
        <v>168</v>
      </c>
      <c r="AW1593" s="20" t="s">
        <v>160</v>
      </c>
      <c r="AX1593" s="20" t="s">
        <v>160</v>
      </c>
      <c r="AY1593" s="20" t="s">
        <v>160</v>
      </c>
      <c r="AZ1593" s="20" t="s">
        <v>161</v>
      </c>
      <c r="BA1593" s="20" t="s">
        <v>165</v>
      </c>
      <c r="BB1593" s="20"/>
      <c r="BC1593" s="20"/>
      <c r="BD1593" s="20"/>
      <c r="BE1593" s="20"/>
      <c r="BF1593" s="20"/>
      <c r="BG1593" s="20"/>
      <c r="BH1593" s="20"/>
      <c r="BI1593" s="20"/>
      <c r="BJ1593" s="20"/>
      <c r="BK1593" s="20"/>
      <c r="BL1593" s="20"/>
      <c r="BM1593" s="20" t="s">
        <v>201</v>
      </c>
      <c r="BN1593" s="20"/>
      <c r="BO1593" s="20" t="s">
        <v>1005</v>
      </c>
      <c r="BP1593" s="20" t="s">
        <v>17443</v>
      </c>
      <c r="BQ1593" s="20"/>
      <c r="BR1593" s="20" t="s">
        <v>17444</v>
      </c>
      <c r="BS1593" s="20" t="s">
        <v>153</v>
      </c>
      <c r="BT1593" s="20" t="s">
        <v>17445</v>
      </c>
      <c r="BU1593" s="20" t="s">
        <v>350</v>
      </c>
      <c r="BV1593" s="20"/>
      <c r="BW1593" s="20" t="s">
        <v>212</v>
      </c>
      <c r="BX1593" s="20" t="s">
        <v>17446</v>
      </c>
      <c r="BY1593" s="20" t="s">
        <v>1226</v>
      </c>
      <c r="BZ1593" s="20" t="s">
        <v>179</v>
      </c>
      <c r="CA1593" s="20" t="s">
        <v>9680</v>
      </c>
      <c r="CB1593" s="20" t="s">
        <v>2398</v>
      </c>
      <c r="CC1593" s="20" t="s">
        <v>172</v>
      </c>
      <c r="CD1593" s="20" t="s">
        <v>6238</v>
      </c>
      <c r="CE1593" s="20" t="s">
        <v>375</v>
      </c>
      <c r="CF1593" s="20"/>
      <c r="CG1593" s="20" t="s">
        <v>212</v>
      </c>
      <c r="CH1593" s="20" t="s">
        <v>17447</v>
      </c>
      <c r="CI1593" s="20"/>
      <c r="CJ1593" s="20"/>
      <c r="CK1593" s="20"/>
      <c r="CL1593" s="20"/>
      <c r="CM1593" s="20"/>
      <c r="CN1593" s="20"/>
      <c r="CO1593" s="20"/>
      <c r="CP1593" s="20"/>
      <c r="CQ1593" s="20"/>
      <c r="CR1593" s="20"/>
      <c r="CS1593" s="20"/>
      <c r="CT1593" s="20"/>
      <c r="CU1593" s="20"/>
      <c r="CV1593" s="20"/>
      <c r="CW1593" s="20"/>
      <c r="CX1593" s="20"/>
      <c r="CY1593" s="20"/>
      <c r="CZ1593" s="20"/>
      <c r="DA1593" s="20"/>
      <c r="DB1593" s="20"/>
      <c r="DC1593" s="20"/>
      <c r="DD1593" s="20"/>
      <c r="DE1593" s="20"/>
      <c r="DF1593" s="20"/>
      <c r="DG1593" s="20"/>
      <c r="DH1593" s="20"/>
      <c r="DI1593" s="20"/>
      <c r="DJ1593" s="20"/>
      <c r="DK1593" s="20"/>
      <c r="DL1593" s="20"/>
      <c r="DM1593" s="20"/>
      <c r="DN1593" s="20"/>
      <c r="DO1593" s="20"/>
      <c r="DP1593" s="20"/>
      <c r="DQ1593" s="20"/>
      <c r="DR1593" s="20"/>
      <c r="DS1593" s="20"/>
      <c r="DT1593" s="20"/>
      <c r="DU1593" s="20"/>
      <c r="DV1593" s="20"/>
      <c r="DW1593" s="20"/>
      <c r="DX1593" s="20"/>
      <c r="DY1593" s="20"/>
      <c r="DZ1593" s="20"/>
      <c r="EA1593" s="20"/>
      <c r="EB1593" s="20"/>
      <c r="EC1593" s="20"/>
      <c r="ED1593" s="20"/>
      <c r="EE1593" s="20"/>
      <c r="EF1593" s="20"/>
      <c r="EG1593" s="20"/>
      <c r="EH1593" s="20"/>
      <c r="EI1593" s="20" t="s">
        <v>165</v>
      </c>
      <c r="EJ1593" s="20"/>
      <c r="EK1593" s="20" t="s">
        <v>146</v>
      </c>
      <c r="EL1593" s="20" t="s">
        <v>272</v>
      </c>
      <c r="EM1593" s="20" t="s">
        <v>160</v>
      </c>
      <c r="EN1593" s="20" t="s">
        <v>161</v>
      </c>
    </row>
    <row r="1594" spans="1:144" x14ac:dyDescent="0.25">
      <c r="A1594" s="20" t="s">
        <v>10347</v>
      </c>
      <c r="B1594" s="20"/>
      <c r="C1594" s="20" t="s">
        <v>15556</v>
      </c>
      <c r="D1594" s="20" t="s">
        <v>3850</v>
      </c>
      <c r="E1594" s="20" t="s">
        <v>3851</v>
      </c>
      <c r="F1594" s="20" t="s">
        <v>3270</v>
      </c>
      <c r="G1594" s="20" t="s">
        <v>145</v>
      </c>
      <c r="H1594" s="20" t="s">
        <v>146</v>
      </c>
      <c r="I1594" s="20" t="s">
        <v>3270</v>
      </c>
      <c r="J1594" s="20"/>
      <c r="K1594" s="20" t="s">
        <v>146</v>
      </c>
      <c r="L1594" s="20" t="s">
        <v>3283</v>
      </c>
      <c r="M1594" s="20" t="s">
        <v>147</v>
      </c>
      <c r="N1594" s="20"/>
      <c r="O1594" s="20" t="s">
        <v>3460</v>
      </c>
      <c r="P1594" s="20"/>
      <c r="Q1594" s="20"/>
      <c r="R1594" s="20" t="s">
        <v>676</v>
      </c>
      <c r="S1594" s="20" t="s">
        <v>2523</v>
      </c>
      <c r="T1594" s="20"/>
      <c r="U1594" s="20"/>
      <c r="V1594" s="20" t="s">
        <v>153</v>
      </c>
      <c r="W1594" s="20" t="s">
        <v>17449</v>
      </c>
      <c r="X1594" s="20"/>
      <c r="Y1594" s="49" t="s">
        <v>17450</v>
      </c>
      <c r="Z1594" s="20" t="s">
        <v>17451</v>
      </c>
      <c r="AA1594" s="20"/>
      <c r="AB1594" s="20"/>
      <c r="AC1594" s="20"/>
      <c r="AD1594" s="20" t="s">
        <v>158</v>
      </c>
      <c r="AE1594" s="49" t="s">
        <v>159</v>
      </c>
      <c r="AF1594" s="20" t="s">
        <v>160</v>
      </c>
      <c r="AG1594" s="20" t="s">
        <v>161</v>
      </c>
      <c r="AH1594" s="20" t="s">
        <v>160</v>
      </c>
      <c r="AI1594" s="20" t="s">
        <v>160</v>
      </c>
      <c r="AJ1594" s="20"/>
      <c r="AL1594" s="20" t="s">
        <v>201</v>
      </c>
      <c r="AM1594" s="20" t="s">
        <v>146</v>
      </c>
      <c r="AN1594" s="49" t="s">
        <v>162</v>
      </c>
      <c r="AO1594" s="20" t="s">
        <v>17452</v>
      </c>
      <c r="AP1594" s="20" t="s">
        <v>146</v>
      </c>
      <c r="AQ1594" s="20" t="s">
        <v>246</v>
      </c>
      <c r="AR1594" s="20"/>
      <c r="AS1594" s="20" t="s">
        <v>165</v>
      </c>
      <c r="AT1594" s="20"/>
      <c r="AU1594" s="20"/>
      <c r="AV1594" s="20" t="s">
        <v>259</v>
      </c>
      <c r="AW1594" s="20" t="s">
        <v>160</v>
      </c>
      <c r="AX1594" s="20" t="s">
        <v>160</v>
      </c>
      <c r="AY1594" s="20" t="s">
        <v>161</v>
      </c>
      <c r="AZ1594" s="20" t="s">
        <v>160</v>
      </c>
      <c r="BA1594" s="20" t="s">
        <v>146</v>
      </c>
      <c r="BB1594" s="20" t="s">
        <v>146</v>
      </c>
      <c r="BC1594" s="20" t="s">
        <v>159</v>
      </c>
      <c r="BD1594" s="20" t="s">
        <v>160</v>
      </c>
      <c r="BE1594" s="20" t="s">
        <v>161</v>
      </c>
      <c r="BF1594" s="20" t="s">
        <v>160</v>
      </c>
      <c r="BG1594" s="20" t="s">
        <v>160</v>
      </c>
      <c r="BH1594" s="20"/>
      <c r="BI1594" s="20"/>
      <c r="BJ1594" s="20"/>
      <c r="BK1594" s="20"/>
      <c r="BL1594" s="20"/>
      <c r="BM1594" s="20" t="s">
        <v>168</v>
      </c>
      <c r="BN1594" s="20"/>
      <c r="BO1594" s="20" t="s">
        <v>17453</v>
      </c>
      <c r="BP1594" s="20" t="s">
        <v>892</v>
      </c>
      <c r="BQ1594" s="20"/>
      <c r="BR1594" s="20" t="s">
        <v>1972</v>
      </c>
      <c r="BS1594" s="20" t="s">
        <v>153</v>
      </c>
      <c r="BT1594" s="20" t="s">
        <v>17454</v>
      </c>
      <c r="BU1594" s="20" t="s">
        <v>183</v>
      </c>
      <c r="BV1594" s="20"/>
      <c r="BW1594" s="20" t="s">
        <v>212</v>
      </c>
      <c r="BX1594" s="20" t="s">
        <v>17455</v>
      </c>
      <c r="BY1594" s="20" t="s">
        <v>17456</v>
      </c>
      <c r="BZ1594" s="20" t="s">
        <v>17457</v>
      </c>
      <c r="CA1594" s="20" t="s">
        <v>17448</v>
      </c>
      <c r="CB1594" s="20" t="s">
        <v>1972</v>
      </c>
      <c r="CC1594" s="20" t="s">
        <v>153</v>
      </c>
      <c r="CD1594" s="20" t="s">
        <v>11526</v>
      </c>
      <c r="CE1594" s="20" t="s">
        <v>183</v>
      </c>
      <c r="CF1594" s="20"/>
      <c r="CG1594" s="20" t="s">
        <v>184</v>
      </c>
      <c r="CH1594" s="20" t="s">
        <v>17458</v>
      </c>
      <c r="CI1594" s="20"/>
      <c r="CJ1594" s="20"/>
      <c r="CK1594" s="20"/>
      <c r="CL1594" s="20"/>
      <c r="CM1594" s="20"/>
      <c r="CN1594" s="20"/>
      <c r="CO1594" s="20"/>
      <c r="CP1594" s="20"/>
      <c r="CQ1594" s="20"/>
      <c r="CR1594" s="20"/>
      <c r="CS1594" s="20"/>
      <c r="CT1594" s="20"/>
      <c r="CU1594" s="20"/>
      <c r="CV1594" s="20"/>
      <c r="CW1594" s="20"/>
      <c r="CX1594" s="20"/>
      <c r="CY1594" s="20"/>
      <c r="CZ1594" s="20"/>
      <c r="DA1594" s="20"/>
      <c r="DB1594" s="20"/>
      <c r="DC1594" s="20"/>
      <c r="DD1594" s="20"/>
      <c r="DE1594" s="20"/>
      <c r="DF1594" s="20"/>
      <c r="DG1594" s="20"/>
      <c r="DH1594" s="20"/>
      <c r="DI1594" s="20"/>
      <c r="DJ1594" s="20"/>
      <c r="DK1594" s="20"/>
      <c r="DL1594" s="20"/>
      <c r="DM1594" s="20"/>
      <c r="DN1594" s="20"/>
      <c r="DO1594" s="20"/>
      <c r="DP1594" s="20"/>
      <c r="DQ1594" s="20"/>
      <c r="DR1594" s="20"/>
      <c r="DS1594" s="20"/>
      <c r="DT1594" s="20"/>
      <c r="DU1594" s="20"/>
      <c r="DV1594" s="20"/>
      <c r="DW1594" s="20"/>
      <c r="DX1594" s="20"/>
      <c r="DY1594" s="20"/>
      <c r="DZ1594" s="20"/>
      <c r="EA1594" s="20"/>
      <c r="EB1594" s="20"/>
      <c r="EC1594" s="20"/>
      <c r="ED1594" s="20"/>
      <c r="EE1594" s="20"/>
      <c r="EF1594" s="20"/>
      <c r="EG1594" s="20"/>
      <c r="EH1594" s="20"/>
      <c r="EI1594" s="20" t="s">
        <v>165</v>
      </c>
      <c r="EJ1594" s="20"/>
      <c r="EK1594" s="20" t="s">
        <v>146</v>
      </c>
      <c r="EL1594" s="20" t="s">
        <v>272</v>
      </c>
      <c r="EM1594" s="20" t="s">
        <v>160</v>
      </c>
      <c r="EN1594" s="20" t="s">
        <v>161</v>
      </c>
    </row>
    <row r="1595" spans="1:144" x14ac:dyDescent="0.25">
      <c r="A1595" s="20" t="s">
        <v>10347</v>
      </c>
      <c r="B1595" s="20"/>
      <c r="C1595" s="20" t="s">
        <v>15556</v>
      </c>
      <c r="D1595" s="20" t="s">
        <v>3850</v>
      </c>
      <c r="E1595" s="20" t="s">
        <v>3851</v>
      </c>
      <c r="F1595" s="20" t="s">
        <v>3270</v>
      </c>
      <c r="G1595" s="20" t="s">
        <v>145</v>
      </c>
      <c r="H1595" s="20" t="s">
        <v>146</v>
      </c>
      <c r="I1595" s="20" t="s">
        <v>3270</v>
      </c>
      <c r="J1595" s="20"/>
      <c r="K1595" s="20" t="s">
        <v>146</v>
      </c>
      <c r="L1595" s="20" t="s">
        <v>3373</v>
      </c>
      <c r="M1595" s="20" t="s">
        <v>147</v>
      </c>
      <c r="N1595" s="20"/>
      <c r="O1595" s="20" t="s">
        <v>3575</v>
      </c>
      <c r="P1595" s="20"/>
      <c r="Q1595" s="20"/>
      <c r="R1595" s="20" t="s">
        <v>2601</v>
      </c>
      <c r="S1595" s="20" t="s">
        <v>438</v>
      </c>
      <c r="T1595" s="20"/>
      <c r="U1595" s="20"/>
      <c r="V1595" s="20" t="s">
        <v>153</v>
      </c>
      <c r="W1595" s="20" t="s">
        <v>17460</v>
      </c>
      <c r="X1595" s="20"/>
      <c r="Y1595" s="20" t="s">
        <v>17461</v>
      </c>
      <c r="Z1595" s="20" t="s">
        <v>7441</v>
      </c>
      <c r="AA1595" s="20" t="s">
        <v>176</v>
      </c>
      <c r="AB1595" s="49" t="s">
        <v>17462</v>
      </c>
      <c r="AC1595" s="20" t="s">
        <v>1313</v>
      </c>
      <c r="AD1595" s="20" t="s">
        <v>200</v>
      </c>
      <c r="AE1595" s="49" t="s">
        <v>159</v>
      </c>
      <c r="AF1595" s="20" t="s">
        <v>160</v>
      </c>
      <c r="AG1595" s="20" t="s">
        <v>161</v>
      </c>
      <c r="AH1595" s="20" t="s">
        <v>160</v>
      </c>
      <c r="AI1595" s="20" t="s">
        <v>160</v>
      </c>
      <c r="AJ1595" s="20"/>
      <c r="AL1595" s="20" t="s">
        <v>201</v>
      </c>
      <c r="AM1595" s="20" t="s">
        <v>146</v>
      </c>
      <c r="AN1595" s="20" t="s">
        <v>202</v>
      </c>
      <c r="AO1595" s="20" t="s">
        <v>17463</v>
      </c>
      <c r="AP1595" s="20" t="s">
        <v>146</v>
      </c>
      <c r="AQ1595" s="20" t="s">
        <v>246</v>
      </c>
      <c r="AR1595" s="20"/>
      <c r="AS1595" s="20" t="s">
        <v>165</v>
      </c>
      <c r="AT1595" s="20"/>
      <c r="AU1595" s="20"/>
      <c r="AV1595" s="20" t="s">
        <v>259</v>
      </c>
      <c r="AW1595" s="20" t="s">
        <v>160</v>
      </c>
      <c r="AX1595" s="20" t="s">
        <v>160</v>
      </c>
      <c r="AY1595" s="20" t="s">
        <v>161</v>
      </c>
      <c r="AZ1595" s="20" t="s">
        <v>160</v>
      </c>
      <c r="BA1595" s="20" t="s">
        <v>165</v>
      </c>
      <c r="BB1595" s="20"/>
      <c r="BC1595" s="20"/>
      <c r="BD1595" s="20"/>
      <c r="BE1595" s="20"/>
      <c r="BF1595" s="20"/>
      <c r="BG1595" s="20"/>
      <c r="BH1595" s="20"/>
      <c r="BI1595" s="20"/>
      <c r="BJ1595" s="20"/>
      <c r="BK1595" s="20"/>
      <c r="BL1595" s="20"/>
      <c r="BM1595" s="20" t="s">
        <v>168</v>
      </c>
      <c r="BN1595" s="20"/>
      <c r="BO1595" s="20" t="s">
        <v>4370</v>
      </c>
      <c r="BP1595" s="20" t="s">
        <v>17464</v>
      </c>
      <c r="BQ1595" s="20"/>
      <c r="BR1595" s="20" t="s">
        <v>17459</v>
      </c>
      <c r="BS1595" s="20" t="s">
        <v>153</v>
      </c>
      <c r="BT1595" s="20" t="s">
        <v>17465</v>
      </c>
      <c r="BU1595" s="20" t="s">
        <v>183</v>
      </c>
      <c r="BV1595" s="20"/>
      <c r="BW1595" s="20" t="s">
        <v>212</v>
      </c>
      <c r="BX1595" s="20" t="s">
        <v>17466</v>
      </c>
      <c r="BY1595" s="20" t="s">
        <v>17467</v>
      </c>
      <c r="BZ1595" s="20" t="s">
        <v>9932</v>
      </c>
      <c r="CA1595" s="20" t="s">
        <v>152</v>
      </c>
      <c r="CB1595" s="20" t="s">
        <v>17459</v>
      </c>
      <c r="CC1595" s="20" t="s">
        <v>172</v>
      </c>
      <c r="CD1595" s="20" t="s">
        <v>17468</v>
      </c>
      <c r="CE1595" s="20" t="s">
        <v>222</v>
      </c>
      <c r="CF1595" s="20" t="s">
        <v>434</v>
      </c>
      <c r="CG1595" s="20" t="s">
        <v>184</v>
      </c>
      <c r="CH1595" s="20" t="s">
        <v>17469</v>
      </c>
      <c r="CI1595" s="20"/>
      <c r="CJ1595" s="20"/>
      <c r="CK1595" s="20"/>
      <c r="CL1595" s="20"/>
      <c r="CM1595" s="20"/>
      <c r="CN1595" s="20"/>
      <c r="CO1595" s="20"/>
      <c r="CP1595" s="20"/>
      <c r="CQ1595" s="20"/>
      <c r="CR1595" s="20"/>
      <c r="CS1595" s="20"/>
      <c r="CT1595" s="20"/>
      <c r="CU1595" s="20"/>
      <c r="CV1595" s="20"/>
      <c r="CW1595" s="20"/>
      <c r="CX1595" s="20"/>
      <c r="CY1595" s="20"/>
      <c r="CZ1595" s="20"/>
      <c r="DA1595" s="20"/>
      <c r="DB1595" s="20"/>
      <c r="DC1595" s="20"/>
      <c r="DD1595" s="20"/>
      <c r="DE1595" s="20"/>
      <c r="DF1595" s="20"/>
      <c r="DG1595" s="20"/>
      <c r="DH1595" s="20"/>
      <c r="DI1595" s="20"/>
      <c r="DJ1595" s="20"/>
      <c r="DK1595" s="20"/>
      <c r="DL1595" s="20"/>
      <c r="DM1595" s="20"/>
      <c r="DN1595" s="20"/>
      <c r="DO1595" s="20"/>
      <c r="DP1595" s="20"/>
      <c r="DQ1595" s="20"/>
      <c r="DR1595" s="20"/>
      <c r="DS1595" s="20"/>
      <c r="DT1595" s="20"/>
      <c r="DU1595" s="20"/>
      <c r="DV1595" s="20"/>
      <c r="DW1595" s="20"/>
      <c r="DX1595" s="20"/>
      <c r="DY1595" s="20"/>
      <c r="DZ1595" s="20"/>
      <c r="EA1595" s="20"/>
      <c r="EB1595" s="20"/>
      <c r="EC1595" s="20"/>
      <c r="ED1595" s="20"/>
      <c r="EE1595" s="20"/>
      <c r="EF1595" s="20"/>
      <c r="EG1595" s="20"/>
      <c r="EH1595" s="20"/>
      <c r="EI1595" s="20" t="s">
        <v>165</v>
      </c>
      <c r="EJ1595" s="20"/>
      <c r="EK1595" s="20" t="s">
        <v>146</v>
      </c>
      <c r="EL1595" s="20" t="s">
        <v>272</v>
      </c>
      <c r="EM1595" s="20" t="s">
        <v>160</v>
      </c>
      <c r="EN1595" s="20" t="s">
        <v>161</v>
      </c>
    </row>
    <row r="1596" spans="1:144" x14ac:dyDescent="0.25">
      <c r="A1596" s="20" t="s">
        <v>10347</v>
      </c>
      <c r="B1596" s="20"/>
      <c r="C1596" s="20" t="s">
        <v>15556</v>
      </c>
      <c r="D1596" s="20" t="s">
        <v>3850</v>
      </c>
      <c r="E1596" s="20" t="s">
        <v>3851</v>
      </c>
      <c r="F1596" s="20" t="s">
        <v>3270</v>
      </c>
      <c r="G1596" s="20" t="s">
        <v>145</v>
      </c>
      <c r="H1596" s="20" t="s">
        <v>146</v>
      </c>
      <c r="I1596" s="20" t="s">
        <v>3270</v>
      </c>
      <c r="J1596" s="20"/>
      <c r="K1596" s="20" t="s">
        <v>146</v>
      </c>
      <c r="L1596" s="20" t="s">
        <v>3283</v>
      </c>
      <c r="M1596" s="20" t="s">
        <v>147</v>
      </c>
      <c r="N1596" s="20"/>
      <c r="O1596" s="20" t="s">
        <v>3299</v>
      </c>
      <c r="P1596" s="20"/>
      <c r="Q1596" s="20"/>
      <c r="R1596" s="20" t="s">
        <v>14608</v>
      </c>
      <c r="S1596" s="20" t="s">
        <v>11115</v>
      </c>
      <c r="T1596" s="20"/>
      <c r="U1596" s="20"/>
      <c r="V1596" s="20" t="s">
        <v>153</v>
      </c>
      <c r="W1596" s="20" t="s">
        <v>17471</v>
      </c>
      <c r="X1596" s="20"/>
      <c r="Y1596" s="49" t="s">
        <v>17472</v>
      </c>
      <c r="Z1596" s="20" t="s">
        <v>884</v>
      </c>
      <c r="AA1596" s="20" t="s">
        <v>335</v>
      </c>
      <c r="AB1596" s="20" t="s">
        <v>17473</v>
      </c>
      <c r="AC1596" s="20" t="s">
        <v>4272</v>
      </c>
      <c r="AD1596" s="20" t="s">
        <v>158</v>
      </c>
      <c r="AE1596" s="49" t="s">
        <v>159</v>
      </c>
      <c r="AF1596" s="20" t="s">
        <v>160</v>
      </c>
      <c r="AG1596" s="20" t="s">
        <v>161</v>
      </c>
      <c r="AH1596" s="20" t="s">
        <v>160</v>
      </c>
      <c r="AI1596" s="20" t="s">
        <v>160</v>
      </c>
      <c r="AJ1596" s="20"/>
      <c r="AL1596" s="20" t="s">
        <v>201</v>
      </c>
      <c r="AM1596" s="20" t="s">
        <v>146</v>
      </c>
      <c r="AN1596" s="20" t="s">
        <v>202</v>
      </c>
      <c r="AO1596" s="20" t="s">
        <v>17474</v>
      </c>
      <c r="AP1596" s="20" t="s">
        <v>146</v>
      </c>
      <c r="AQ1596" s="20" t="s">
        <v>246</v>
      </c>
      <c r="AR1596" s="20"/>
      <c r="AS1596" s="20" t="s">
        <v>165</v>
      </c>
      <c r="AT1596" s="20"/>
      <c r="AU1596" s="20"/>
      <c r="AV1596" s="20" t="s">
        <v>259</v>
      </c>
      <c r="AW1596" s="20" t="s">
        <v>160</v>
      </c>
      <c r="AX1596" s="20" t="s">
        <v>160</v>
      </c>
      <c r="AY1596" s="20" t="s">
        <v>161</v>
      </c>
      <c r="AZ1596" s="20" t="s">
        <v>160</v>
      </c>
      <c r="BA1596" s="20" t="s">
        <v>146</v>
      </c>
      <c r="BB1596" s="20" t="s">
        <v>146</v>
      </c>
      <c r="BC1596" s="20" t="s">
        <v>159</v>
      </c>
      <c r="BD1596" s="20" t="s">
        <v>160</v>
      </c>
      <c r="BE1596" s="20" t="s">
        <v>161</v>
      </c>
      <c r="BF1596" s="20" t="s">
        <v>160</v>
      </c>
      <c r="BG1596" s="20" t="s">
        <v>160</v>
      </c>
      <c r="BH1596" s="20"/>
      <c r="BI1596" s="20"/>
      <c r="BJ1596" s="20"/>
      <c r="BK1596" s="20"/>
      <c r="BL1596" s="20"/>
      <c r="BM1596" s="20" t="s">
        <v>168</v>
      </c>
      <c r="BN1596" s="20"/>
      <c r="BO1596" s="20" t="s">
        <v>10535</v>
      </c>
      <c r="BP1596" s="20" t="s">
        <v>11115</v>
      </c>
      <c r="BQ1596" s="20"/>
      <c r="BR1596" s="20" t="s">
        <v>17470</v>
      </c>
      <c r="BS1596" s="20" t="s">
        <v>153</v>
      </c>
      <c r="BT1596" s="20" t="s">
        <v>17475</v>
      </c>
      <c r="BU1596" s="20" t="s">
        <v>183</v>
      </c>
      <c r="BV1596" s="20"/>
      <c r="BW1596" s="20" t="s">
        <v>212</v>
      </c>
      <c r="BX1596" s="20" t="s">
        <v>17476</v>
      </c>
      <c r="BY1596" s="20" t="s">
        <v>1900</v>
      </c>
      <c r="BZ1596" s="20" t="s">
        <v>657</v>
      </c>
      <c r="CA1596" s="20" t="s">
        <v>327</v>
      </c>
      <c r="CB1596" s="20" t="s">
        <v>17470</v>
      </c>
      <c r="CC1596" s="20" t="s">
        <v>153</v>
      </c>
      <c r="CD1596" s="20" t="s">
        <v>17477</v>
      </c>
      <c r="CE1596" s="20" t="s">
        <v>183</v>
      </c>
      <c r="CF1596" s="20"/>
      <c r="CG1596" s="20" t="s">
        <v>184</v>
      </c>
      <c r="CH1596" s="20" t="s">
        <v>17478</v>
      </c>
      <c r="CI1596" s="20"/>
      <c r="CJ1596" s="20"/>
      <c r="CK1596" s="20"/>
      <c r="CL1596" s="20"/>
      <c r="CM1596" s="20"/>
      <c r="CN1596" s="20"/>
      <c r="CO1596" s="20"/>
      <c r="CP1596" s="20"/>
      <c r="CQ1596" s="20"/>
      <c r="CR1596" s="20"/>
      <c r="CS1596" s="20"/>
      <c r="CT1596" s="20"/>
      <c r="CU1596" s="20"/>
      <c r="CV1596" s="20"/>
      <c r="CW1596" s="20"/>
      <c r="CX1596" s="20"/>
      <c r="CY1596" s="20"/>
      <c r="CZ1596" s="20"/>
      <c r="DA1596" s="20"/>
      <c r="DB1596" s="20"/>
      <c r="DC1596" s="20"/>
      <c r="DD1596" s="20"/>
      <c r="DE1596" s="20"/>
      <c r="DF1596" s="20"/>
      <c r="DG1596" s="20"/>
      <c r="DH1596" s="20"/>
      <c r="DI1596" s="20"/>
      <c r="DJ1596" s="20"/>
      <c r="DK1596" s="20"/>
      <c r="DL1596" s="20"/>
      <c r="DM1596" s="20"/>
      <c r="DN1596" s="20"/>
      <c r="DO1596" s="20"/>
      <c r="DP1596" s="20"/>
      <c r="DQ1596" s="20"/>
      <c r="DR1596" s="20"/>
      <c r="DS1596" s="20"/>
      <c r="DT1596" s="20"/>
      <c r="DU1596" s="20"/>
      <c r="DV1596" s="20"/>
      <c r="DW1596" s="20"/>
      <c r="DX1596" s="20"/>
      <c r="DY1596" s="20"/>
      <c r="DZ1596" s="20"/>
      <c r="EA1596" s="20"/>
      <c r="EB1596" s="20"/>
      <c r="EC1596" s="20"/>
      <c r="ED1596" s="20"/>
      <c r="EE1596" s="20"/>
      <c r="EF1596" s="20"/>
      <c r="EG1596" s="20"/>
      <c r="EH1596" s="20"/>
      <c r="EI1596" s="20" t="s">
        <v>165</v>
      </c>
      <c r="EJ1596" s="20"/>
      <c r="EK1596" s="20" t="s">
        <v>146</v>
      </c>
      <c r="EL1596" s="20" t="s">
        <v>272</v>
      </c>
      <c r="EM1596" s="20" t="s">
        <v>160</v>
      </c>
      <c r="EN1596" s="20" t="s">
        <v>161</v>
      </c>
    </row>
    <row r="1597" spans="1:144" x14ac:dyDescent="0.25">
      <c r="A1597" s="20" t="s">
        <v>10347</v>
      </c>
      <c r="B1597" s="20"/>
      <c r="C1597" s="20" t="s">
        <v>15556</v>
      </c>
      <c r="D1597" s="20" t="s">
        <v>4718</v>
      </c>
      <c r="E1597" s="20" t="s">
        <v>4719</v>
      </c>
      <c r="F1597" s="20" t="s">
        <v>3270</v>
      </c>
      <c r="G1597" s="20" t="s">
        <v>145</v>
      </c>
      <c r="H1597" s="20" t="s">
        <v>146</v>
      </c>
      <c r="I1597" s="20" t="s">
        <v>3270</v>
      </c>
      <c r="J1597" s="20"/>
      <c r="K1597" s="20" t="s">
        <v>146</v>
      </c>
      <c r="L1597" s="20" t="s">
        <v>3283</v>
      </c>
      <c r="M1597" s="20" t="s">
        <v>147</v>
      </c>
      <c r="N1597" s="20"/>
      <c r="O1597" s="20" t="s">
        <v>17479</v>
      </c>
      <c r="P1597" s="20"/>
      <c r="Q1597" s="20"/>
      <c r="R1597" s="20" t="s">
        <v>17480</v>
      </c>
      <c r="S1597" s="20" t="s">
        <v>268</v>
      </c>
      <c r="T1597" s="20"/>
      <c r="U1597" s="20"/>
      <c r="V1597" s="20" t="s">
        <v>153</v>
      </c>
      <c r="W1597" s="20" t="s">
        <v>524</v>
      </c>
      <c r="X1597" s="20"/>
      <c r="Y1597" s="20" t="s">
        <v>17481</v>
      </c>
      <c r="Z1597" s="20" t="s">
        <v>1406</v>
      </c>
      <c r="AA1597" s="20" t="s">
        <v>176</v>
      </c>
      <c r="AB1597" s="49" t="s">
        <v>17482</v>
      </c>
      <c r="AC1597" s="20" t="s">
        <v>17483</v>
      </c>
      <c r="AD1597" s="20" t="s">
        <v>200</v>
      </c>
      <c r="AE1597" s="20" t="s">
        <v>443</v>
      </c>
      <c r="AF1597" s="20" t="s">
        <v>161</v>
      </c>
      <c r="AG1597" s="20" t="s">
        <v>160</v>
      </c>
      <c r="AH1597" s="20" t="s">
        <v>160</v>
      </c>
      <c r="AI1597" s="20" t="s">
        <v>160</v>
      </c>
      <c r="AJ1597" s="20"/>
      <c r="AL1597" s="20" t="s">
        <v>158</v>
      </c>
      <c r="AM1597" s="20" t="s">
        <v>146</v>
      </c>
      <c r="AN1597" s="49" t="s">
        <v>162</v>
      </c>
      <c r="AO1597" s="20" t="s">
        <v>17484</v>
      </c>
      <c r="AP1597" s="20" t="s">
        <v>146</v>
      </c>
      <c r="AQ1597" s="20" t="s">
        <v>246</v>
      </c>
      <c r="AR1597" s="20"/>
      <c r="AS1597" s="20" t="s">
        <v>165</v>
      </c>
      <c r="AT1597" s="20"/>
      <c r="AU1597" s="20"/>
      <c r="AV1597" s="20" t="s">
        <v>168</v>
      </c>
      <c r="AW1597" s="20" t="s">
        <v>160</v>
      </c>
      <c r="AX1597" s="20" t="s">
        <v>160</v>
      </c>
      <c r="AY1597" s="20" t="s">
        <v>160</v>
      </c>
      <c r="AZ1597" s="20" t="s">
        <v>161</v>
      </c>
      <c r="BA1597" s="20" t="s">
        <v>165</v>
      </c>
      <c r="BB1597" s="20"/>
      <c r="BC1597" s="20"/>
      <c r="BD1597" s="20"/>
      <c r="BE1597" s="20"/>
      <c r="BF1597" s="20"/>
      <c r="BG1597" s="20"/>
      <c r="BH1597" s="20"/>
      <c r="BI1597" s="20"/>
      <c r="BJ1597" s="20"/>
      <c r="BK1597" s="20"/>
      <c r="BL1597" s="20"/>
      <c r="BM1597" s="20" t="s">
        <v>168</v>
      </c>
      <c r="BN1597" s="20"/>
      <c r="BO1597" s="20" t="s">
        <v>17485</v>
      </c>
      <c r="BP1597" s="20" t="s">
        <v>179</v>
      </c>
      <c r="BQ1597" s="20"/>
      <c r="BR1597" s="20" t="s">
        <v>17486</v>
      </c>
      <c r="BS1597" s="20" t="s">
        <v>172</v>
      </c>
      <c r="BT1597" s="20" t="s">
        <v>8575</v>
      </c>
      <c r="BU1597" s="20" t="s">
        <v>175</v>
      </c>
      <c r="BV1597" s="20"/>
      <c r="BW1597" s="20" t="s">
        <v>176</v>
      </c>
      <c r="BX1597" s="20" t="s">
        <v>17487</v>
      </c>
      <c r="BY1597" s="20" t="s">
        <v>1700</v>
      </c>
      <c r="BZ1597" s="20" t="s">
        <v>810</v>
      </c>
      <c r="CA1597" s="20" t="s">
        <v>17488</v>
      </c>
      <c r="CB1597" s="20" t="s">
        <v>1357</v>
      </c>
      <c r="CC1597" s="20" t="s">
        <v>153</v>
      </c>
      <c r="CD1597" s="20" t="s">
        <v>17489</v>
      </c>
      <c r="CE1597" s="20" t="s">
        <v>183</v>
      </c>
      <c r="CF1597" s="20"/>
      <c r="CG1597" s="20" t="s">
        <v>176</v>
      </c>
      <c r="CH1597" s="20" t="s">
        <v>17490</v>
      </c>
      <c r="CI1597" s="20"/>
      <c r="CJ1597" s="20"/>
      <c r="CK1597" s="20"/>
      <c r="CL1597" s="20"/>
      <c r="CM1597" s="20"/>
      <c r="CN1597" s="20"/>
      <c r="CO1597" s="20"/>
      <c r="CP1597" s="20"/>
      <c r="CQ1597" s="20"/>
      <c r="CR1597" s="20"/>
      <c r="CS1597" s="20"/>
      <c r="CT1597" s="20"/>
      <c r="CU1597" s="20"/>
      <c r="CV1597" s="20"/>
      <c r="CW1597" s="20"/>
      <c r="CX1597" s="20"/>
      <c r="CY1597" s="20"/>
      <c r="CZ1597" s="20"/>
      <c r="DA1597" s="20"/>
      <c r="DB1597" s="20"/>
      <c r="DC1597" s="20"/>
      <c r="DD1597" s="20"/>
      <c r="DE1597" s="20"/>
      <c r="DF1597" s="20"/>
      <c r="DG1597" s="20"/>
      <c r="DH1597" s="20"/>
      <c r="DI1597" s="20"/>
      <c r="DJ1597" s="20"/>
      <c r="DK1597" s="20"/>
      <c r="DL1597" s="20"/>
      <c r="DM1597" s="20"/>
      <c r="DN1597" s="20"/>
      <c r="DO1597" s="20"/>
      <c r="DP1597" s="20"/>
      <c r="DQ1597" s="20"/>
      <c r="DR1597" s="20"/>
      <c r="DS1597" s="20"/>
      <c r="DT1597" s="20"/>
      <c r="DU1597" s="20"/>
      <c r="DV1597" s="20"/>
      <c r="DW1597" s="20"/>
      <c r="DX1597" s="20"/>
      <c r="DY1597" s="20"/>
      <c r="DZ1597" s="20"/>
      <c r="EA1597" s="20"/>
      <c r="EB1597" s="20"/>
      <c r="EC1597" s="20"/>
      <c r="ED1597" s="20"/>
      <c r="EE1597" s="20"/>
      <c r="EF1597" s="20"/>
      <c r="EG1597" s="20"/>
      <c r="EH1597" s="20"/>
      <c r="EI1597" s="20" t="s">
        <v>165</v>
      </c>
      <c r="EJ1597" s="20"/>
      <c r="EK1597" s="20" t="s">
        <v>146</v>
      </c>
      <c r="EL1597" s="20" t="s">
        <v>272</v>
      </c>
      <c r="EM1597" s="20" t="s">
        <v>160</v>
      </c>
      <c r="EN1597" s="20" t="s">
        <v>161</v>
      </c>
    </row>
    <row r="1598" spans="1:144" x14ac:dyDescent="0.25">
      <c r="A1598" s="20" t="s">
        <v>10347</v>
      </c>
      <c r="B1598" s="20"/>
      <c r="C1598" s="20" t="s">
        <v>15556</v>
      </c>
      <c r="D1598" s="20" t="s">
        <v>3850</v>
      </c>
      <c r="E1598" s="20" t="s">
        <v>3851</v>
      </c>
      <c r="F1598" s="20" t="s">
        <v>3270</v>
      </c>
      <c r="G1598" s="20" t="s">
        <v>145</v>
      </c>
      <c r="H1598" s="20" t="s">
        <v>146</v>
      </c>
      <c r="I1598" s="20" t="s">
        <v>3270</v>
      </c>
      <c r="J1598" s="20"/>
      <c r="K1598" s="20" t="s">
        <v>146</v>
      </c>
      <c r="L1598" s="20" t="s">
        <v>3271</v>
      </c>
      <c r="M1598" s="20" t="s">
        <v>147</v>
      </c>
      <c r="N1598" s="20"/>
      <c r="O1598" s="20" t="s">
        <v>3468</v>
      </c>
      <c r="P1598" s="20"/>
      <c r="Q1598" s="20"/>
      <c r="R1598" s="20" t="s">
        <v>17491</v>
      </c>
      <c r="S1598" s="20" t="s">
        <v>1356</v>
      </c>
      <c r="T1598" s="20"/>
      <c r="U1598" s="20"/>
      <c r="V1598" s="20" t="s">
        <v>153</v>
      </c>
      <c r="W1598" s="20" t="s">
        <v>17493</v>
      </c>
      <c r="X1598" s="20"/>
      <c r="Y1598" s="49" t="s">
        <v>17494</v>
      </c>
      <c r="Z1598" s="20" t="s">
        <v>680</v>
      </c>
      <c r="AA1598" s="20"/>
      <c r="AB1598" s="20"/>
      <c r="AC1598" s="20"/>
      <c r="AD1598" s="20" t="s">
        <v>158</v>
      </c>
      <c r="AE1598" s="49" t="s">
        <v>159</v>
      </c>
      <c r="AF1598" s="20" t="s">
        <v>160</v>
      </c>
      <c r="AG1598" s="20" t="s">
        <v>161</v>
      </c>
      <c r="AH1598" s="20" t="s">
        <v>160</v>
      </c>
      <c r="AI1598" s="20" t="s">
        <v>160</v>
      </c>
      <c r="AJ1598" s="20"/>
      <c r="AL1598" s="20" t="s">
        <v>201</v>
      </c>
      <c r="AM1598" s="20" t="s">
        <v>146</v>
      </c>
      <c r="AN1598" s="49" t="s">
        <v>162</v>
      </c>
      <c r="AO1598" s="20" t="s">
        <v>17495</v>
      </c>
      <c r="AP1598" s="20" t="s">
        <v>146</v>
      </c>
      <c r="AQ1598" s="20" t="s">
        <v>246</v>
      </c>
      <c r="AR1598" s="20"/>
      <c r="AS1598" s="20" t="s">
        <v>165</v>
      </c>
      <c r="AT1598" s="20"/>
      <c r="AU1598" s="20"/>
      <c r="AV1598" s="20" t="s">
        <v>259</v>
      </c>
      <c r="AW1598" s="20" t="s">
        <v>160</v>
      </c>
      <c r="AX1598" s="20" t="s">
        <v>160</v>
      </c>
      <c r="AY1598" s="20" t="s">
        <v>161</v>
      </c>
      <c r="AZ1598" s="20" t="s">
        <v>160</v>
      </c>
      <c r="BA1598" s="20" t="s">
        <v>146</v>
      </c>
      <c r="BB1598" s="20" t="s">
        <v>165</v>
      </c>
      <c r="BC1598" s="20"/>
      <c r="BD1598" s="20"/>
      <c r="BE1598" s="20"/>
      <c r="BF1598" s="20"/>
      <c r="BG1598" s="20"/>
      <c r="BH1598" s="20" t="s">
        <v>260</v>
      </c>
      <c r="BI1598" s="20" t="s">
        <v>160</v>
      </c>
      <c r="BJ1598" s="20" t="s">
        <v>160</v>
      </c>
      <c r="BK1598" s="20" t="s">
        <v>160</v>
      </c>
      <c r="BL1598" s="20" t="s">
        <v>161</v>
      </c>
      <c r="BM1598" s="20" t="s">
        <v>168</v>
      </c>
      <c r="BN1598" s="20"/>
      <c r="BO1598" s="20" t="s">
        <v>9265</v>
      </c>
      <c r="BP1598" s="20" t="s">
        <v>466</v>
      </c>
      <c r="BQ1598" s="20"/>
      <c r="BR1598" s="20" t="s">
        <v>11948</v>
      </c>
      <c r="BS1598" s="20" t="s">
        <v>153</v>
      </c>
      <c r="BT1598" s="20" t="s">
        <v>9471</v>
      </c>
      <c r="BU1598" s="20" t="s">
        <v>183</v>
      </c>
      <c r="BV1598" s="20"/>
      <c r="BW1598" s="20" t="s">
        <v>212</v>
      </c>
      <c r="BX1598" s="20" t="s">
        <v>17496</v>
      </c>
      <c r="BY1598" s="20" t="s">
        <v>2082</v>
      </c>
      <c r="BZ1598" s="20" t="s">
        <v>754</v>
      </c>
      <c r="CA1598" s="20" t="s">
        <v>4837</v>
      </c>
      <c r="CB1598" s="20" t="s">
        <v>11948</v>
      </c>
      <c r="CC1598" s="20" t="s">
        <v>153</v>
      </c>
      <c r="CD1598" s="20" t="s">
        <v>1811</v>
      </c>
      <c r="CE1598" s="20" t="s">
        <v>183</v>
      </c>
      <c r="CF1598" s="20"/>
      <c r="CG1598" s="20" t="s">
        <v>184</v>
      </c>
      <c r="CH1598" s="20" t="s">
        <v>17497</v>
      </c>
      <c r="CI1598" s="20"/>
      <c r="CJ1598" s="20"/>
      <c r="CK1598" s="20"/>
      <c r="CL1598" s="20"/>
      <c r="CM1598" s="20"/>
      <c r="CN1598" s="20"/>
      <c r="CO1598" s="20"/>
      <c r="CP1598" s="20"/>
      <c r="CQ1598" s="20"/>
      <c r="CR1598" s="20"/>
      <c r="CS1598" s="20"/>
      <c r="CT1598" s="20"/>
      <c r="CU1598" s="20"/>
      <c r="CV1598" s="20"/>
      <c r="CW1598" s="20"/>
      <c r="CX1598" s="20"/>
      <c r="CY1598" s="20"/>
      <c r="CZ1598" s="20"/>
      <c r="DA1598" s="20"/>
      <c r="DB1598" s="20"/>
      <c r="DC1598" s="20"/>
      <c r="DD1598" s="20"/>
      <c r="DE1598" s="20"/>
      <c r="DF1598" s="20"/>
      <c r="DG1598" s="20"/>
      <c r="DH1598" s="20"/>
      <c r="DI1598" s="20"/>
      <c r="DJ1598" s="20"/>
      <c r="DK1598" s="20"/>
      <c r="DL1598" s="20"/>
      <c r="DM1598" s="20"/>
      <c r="DN1598" s="20"/>
      <c r="DO1598" s="20"/>
      <c r="DP1598" s="20"/>
      <c r="DQ1598" s="20"/>
      <c r="DR1598" s="20"/>
      <c r="DS1598" s="20"/>
      <c r="DT1598" s="20"/>
      <c r="DU1598" s="20"/>
      <c r="DV1598" s="20"/>
      <c r="DW1598" s="20"/>
      <c r="DX1598" s="20"/>
      <c r="DY1598" s="20"/>
      <c r="DZ1598" s="20"/>
      <c r="EA1598" s="20"/>
      <c r="EB1598" s="20"/>
      <c r="EC1598" s="20"/>
      <c r="ED1598" s="20"/>
      <c r="EE1598" s="20"/>
      <c r="EF1598" s="20"/>
      <c r="EG1598" s="20"/>
      <c r="EH1598" s="20"/>
      <c r="EI1598" s="20" t="s">
        <v>165</v>
      </c>
      <c r="EJ1598" s="20"/>
      <c r="EK1598" s="20" t="s">
        <v>146</v>
      </c>
      <c r="EL1598" s="20" t="s">
        <v>249</v>
      </c>
      <c r="EM1598" s="20" t="s">
        <v>161</v>
      </c>
      <c r="EN1598" s="20" t="s">
        <v>161</v>
      </c>
    </row>
    <row r="1599" spans="1:144" x14ac:dyDescent="0.25">
      <c r="A1599" s="20" t="s">
        <v>10347</v>
      </c>
      <c r="B1599" s="20"/>
      <c r="C1599" s="20" t="s">
        <v>15556</v>
      </c>
      <c r="D1599" s="20" t="s">
        <v>4718</v>
      </c>
      <c r="E1599" s="20" t="s">
        <v>4719</v>
      </c>
      <c r="F1599" s="20" t="s">
        <v>3270</v>
      </c>
      <c r="G1599" s="20" t="s">
        <v>145</v>
      </c>
      <c r="H1599" s="20" t="s">
        <v>146</v>
      </c>
      <c r="I1599" s="20" t="s">
        <v>3270</v>
      </c>
      <c r="J1599" s="20"/>
      <c r="K1599" s="20" t="s">
        <v>146</v>
      </c>
      <c r="L1599" s="20" t="s">
        <v>3283</v>
      </c>
      <c r="M1599" s="20" t="s">
        <v>147</v>
      </c>
      <c r="N1599" s="20"/>
      <c r="O1599" s="20" t="s">
        <v>3496</v>
      </c>
      <c r="P1599" s="20"/>
      <c r="Q1599" s="20"/>
      <c r="R1599" s="20" t="s">
        <v>11600</v>
      </c>
      <c r="S1599" s="20" t="s">
        <v>377</v>
      </c>
      <c r="T1599" s="20"/>
      <c r="U1599" s="20"/>
      <c r="V1599" s="20" t="s">
        <v>153</v>
      </c>
      <c r="W1599" s="20" t="s">
        <v>17498</v>
      </c>
      <c r="X1599" s="20"/>
      <c r="Y1599" s="49" t="s">
        <v>17499</v>
      </c>
      <c r="Z1599" s="20" t="s">
        <v>922</v>
      </c>
      <c r="AA1599" s="20"/>
      <c r="AB1599" s="20"/>
      <c r="AC1599" s="20"/>
      <c r="AD1599" s="20" t="s">
        <v>158</v>
      </c>
      <c r="AE1599" s="49" t="s">
        <v>159</v>
      </c>
      <c r="AF1599" s="20" t="s">
        <v>160</v>
      </c>
      <c r="AG1599" s="20" t="s">
        <v>161</v>
      </c>
      <c r="AH1599" s="20" t="s">
        <v>160</v>
      </c>
      <c r="AI1599" s="20" t="s">
        <v>160</v>
      </c>
      <c r="AJ1599" s="20"/>
      <c r="AL1599" s="20" t="s">
        <v>158</v>
      </c>
      <c r="AM1599" s="20" t="s">
        <v>146</v>
      </c>
      <c r="AN1599" s="49" t="s">
        <v>162</v>
      </c>
      <c r="AO1599" s="20" t="s">
        <v>17500</v>
      </c>
      <c r="AP1599" s="20" t="s">
        <v>146</v>
      </c>
      <c r="AQ1599" s="20" t="s">
        <v>246</v>
      </c>
      <c r="AR1599" s="20"/>
      <c r="AS1599" s="20" t="s">
        <v>146</v>
      </c>
      <c r="AT1599" s="20" t="s">
        <v>842</v>
      </c>
      <c r="AU1599" s="20" t="s">
        <v>146</v>
      </c>
      <c r="AV1599" s="20" t="s">
        <v>168</v>
      </c>
      <c r="AW1599" s="20" t="s">
        <v>160</v>
      </c>
      <c r="AX1599" s="20" t="s">
        <v>160</v>
      </c>
      <c r="AY1599" s="20" t="s">
        <v>160</v>
      </c>
      <c r="AZ1599" s="20" t="s">
        <v>161</v>
      </c>
      <c r="BA1599" s="20" t="s">
        <v>146</v>
      </c>
      <c r="BB1599" s="20" t="s">
        <v>165</v>
      </c>
      <c r="BC1599" s="20"/>
      <c r="BD1599" s="20"/>
      <c r="BE1599" s="20"/>
      <c r="BF1599" s="20"/>
      <c r="BG1599" s="20"/>
      <c r="BH1599" s="20" t="s">
        <v>4771</v>
      </c>
      <c r="BI1599" s="20" t="s">
        <v>161</v>
      </c>
      <c r="BJ1599" s="20" t="s">
        <v>160</v>
      </c>
      <c r="BK1599" s="20" t="s">
        <v>161</v>
      </c>
      <c r="BL1599" s="20" t="s">
        <v>160</v>
      </c>
      <c r="BM1599" s="20" t="s">
        <v>168</v>
      </c>
      <c r="BN1599" s="20"/>
      <c r="BO1599" s="20" t="s">
        <v>455</v>
      </c>
      <c r="BP1599" s="20" t="s">
        <v>179</v>
      </c>
      <c r="BQ1599" s="20"/>
      <c r="BR1599" s="20" t="s">
        <v>17501</v>
      </c>
      <c r="BS1599" s="20" t="s">
        <v>172</v>
      </c>
      <c r="BT1599" s="20" t="s">
        <v>17502</v>
      </c>
      <c r="BU1599" s="20" t="s">
        <v>175</v>
      </c>
      <c r="BV1599" s="20"/>
      <c r="BW1599" s="20" t="s">
        <v>212</v>
      </c>
      <c r="BX1599" s="20" t="s">
        <v>17503</v>
      </c>
      <c r="BY1599" s="20" t="s">
        <v>17504</v>
      </c>
      <c r="BZ1599" s="20" t="s">
        <v>671</v>
      </c>
      <c r="CA1599" s="20" t="s">
        <v>3138</v>
      </c>
      <c r="CB1599" s="20" t="s">
        <v>2753</v>
      </c>
      <c r="CC1599" s="20" t="s">
        <v>153</v>
      </c>
      <c r="CD1599" s="20" t="s">
        <v>17505</v>
      </c>
      <c r="CE1599" s="20" t="s">
        <v>183</v>
      </c>
      <c r="CF1599" s="20"/>
      <c r="CG1599" s="20" t="s">
        <v>184</v>
      </c>
      <c r="CH1599" s="20" t="s">
        <v>4417</v>
      </c>
      <c r="CI1599" s="20"/>
      <c r="CJ1599" s="20"/>
      <c r="CK1599" s="20"/>
      <c r="CL1599" s="20"/>
      <c r="CM1599" s="20"/>
      <c r="CN1599" s="20"/>
      <c r="CO1599" s="20"/>
      <c r="CP1599" s="20"/>
      <c r="CQ1599" s="20"/>
      <c r="CR1599" s="20"/>
      <c r="CS1599" s="20"/>
      <c r="CT1599" s="20"/>
      <c r="CU1599" s="20"/>
      <c r="CV1599" s="20"/>
      <c r="CW1599" s="20"/>
      <c r="CX1599" s="20"/>
      <c r="CY1599" s="20"/>
      <c r="CZ1599" s="20"/>
      <c r="DA1599" s="20"/>
      <c r="DB1599" s="20"/>
      <c r="DC1599" s="20"/>
      <c r="DD1599" s="20"/>
      <c r="DE1599" s="20"/>
      <c r="DF1599" s="20"/>
      <c r="DG1599" s="20"/>
      <c r="DH1599" s="20"/>
      <c r="DI1599" s="20"/>
      <c r="DJ1599" s="20"/>
      <c r="DK1599" s="20"/>
      <c r="DL1599" s="20"/>
      <c r="DM1599" s="20"/>
      <c r="DN1599" s="20"/>
      <c r="DO1599" s="20"/>
      <c r="DP1599" s="20"/>
      <c r="DQ1599" s="20"/>
      <c r="DR1599" s="20"/>
      <c r="DS1599" s="20"/>
      <c r="DT1599" s="20"/>
      <c r="DU1599" s="20"/>
      <c r="DV1599" s="20"/>
      <c r="DW1599" s="20"/>
      <c r="DX1599" s="20"/>
      <c r="DY1599" s="20"/>
      <c r="DZ1599" s="20"/>
      <c r="EA1599" s="20"/>
      <c r="EB1599" s="20"/>
      <c r="EC1599" s="20"/>
      <c r="ED1599" s="20"/>
      <c r="EE1599" s="20"/>
      <c r="EF1599" s="20"/>
      <c r="EG1599" s="20"/>
      <c r="EH1599" s="20"/>
      <c r="EI1599" s="20" t="s">
        <v>165</v>
      </c>
      <c r="EJ1599" s="20"/>
      <c r="EK1599" s="20" t="s">
        <v>165</v>
      </c>
      <c r="EL1599" s="20"/>
      <c r="EM1599" s="20"/>
      <c r="EN1599" s="20"/>
    </row>
    <row r="1600" spans="1:144" x14ac:dyDescent="0.25">
      <c r="A1600" s="20" t="s">
        <v>10347</v>
      </c>
      <c r="B1600" s="20"/>
      <c r="C1600" s="20" t="s">
        <v>15556</v>
      </c>
      <c r="D1600" s="20" t="s">
        <v>3850</v>
      </c>
      <c r="E1600" s="20" t="s">
        <v>3851</v>
      </c>
      <c r="F1600" s="20" t="s">
        <v>3270</v>
      </c>
      <c r="G1600" s="20" t="s">
        <v>145</v>
      </c>
      <c r="H1600" s="20" t="s">
        <v>146</v>
      </c>
      <c r="I1600" s="20" t="s">
        <v>3270</v>
      </c>
      <c r="J1600" s="20"/>
      <c r="K1600" s="20" t="s">
        <v>146</v>
      </c>
      <c r="L1600" s="20" t="s">
        <v>3373</v>
      </c>
      <c r="M1600" s="20" t="s">
        <v>147</v>
      </c>
      <c r="N1600" s="20"/>
      <c r="O1600" s="20" t="s">
        <v>5136</v>
      </c>
      <c r="P1600" s="20"/>
      <c r="Q1600" s="20"/>
      <c r="R1600" s="20" t="s">
        <v>2528</v>
      </c>
      <c r="S1600" s="20" t="s">
        <v>373</v>
      </c>
      <c r="T1600" s="20"/>
      <c r="U1600" s="20"/>
      <c r="V1600" s="20" t="s">
        <v>172</v>
      </c>
      <c r="W1600" s="20" t="s">
        <v>17506</v>
      </c>
      <c r="X1600" s="20"/>
      <c r="Y1600" s="20" t="s">
        <v>17507</v>
      </c>
      <c r="Z1600" s="20" t="s">
        <v>2761</v>
      </c>
      <c r="AA1600" s="20" t="s">
        <v>1531</v>
      </c>
      <c r="AB1600" s="49" t="s">
        <v>17508</v>
      </c>
      <c r="AC1600" s="20" t="s">
        <v>14739</v>
      </c>
      <c r="AD1600" s="20" t="s">
        <v>200</v>
      </c>
      <c r="AE1600" s="49" t="s">
        <v>159</v>
      </c>
      <c r="AF1600" s="20" t="s">
        <v>160</v>
      </c>
      <c r="AG1600" s="20" t="s">
        <v>161</v>
      </c>
      <c r="AH1600" s="20" t="s">
        <v>160</v>
      </c>
      <c r="AI1600" s="20" t="s">
        <v>160</v>
      </c>
      <c r="AJ1600" s="20"/>
      <c r="AL1600" s="20" t="s">
        <v>201</v>
      </c>
      <c r="AM1600" s="20" t="s">
        <v>146</v>
      </c>
      <c r="AN1600" s="49" t="s">
        <v>162</v>
      </c>
      <c r="AO1600" s="20" t="s">
        <v>17509</v>
      </c>
      <c r="AP1600" s="20" t="s">
        <v>146</v>
      </c>
      <c r="AQ1600" s="20" t="s">
        <v>246</v>
      </c>
      <c r="AR1600" s="20"/>
      <c r="AS1600" s="20" t="s">
        <v>165</v>
      </c>
      <c r="AT1600" s="20"/>
      <c r="AU1600" s="20"/>
      <c r="AV1600" s="20" t="s">
        <v>168</v>
      </c>
      <c r="AW1600" s="20" t="s">
        <v>160</v>
      </c>
      <c r="AX1600" s="20" t="s">
        <v>160</v>
      </c>
      <c r="AY1600" s="20" t="s">
        <v>160</v>
      </c>
      <c r="AZ1600" s="20" t="s">
        <v>161</v>
      </c>
      <c r="BA1600" s="20" t="s">
        <v>146</v>
      </c>
      <c r="BB1600" s="20" t="s">
        <v>146</v>
      </c>
      <c r="BC1600" s="20" t="s">
        <v>159</v>
      </c>
      <c r="BD1600" s="20" t="s">
        <v>160</v>
      </c>
      <c r="BE1600" s="20" t="s">
        <v>161</v>
      </c>
      <c r="BF1600" s="20" t="s">
        <v>160</v>
      </c>
      <c r="BG1600" s="20" t="s">
        <v>160</v>
      </c>
      <c r="BH1600" s="20"/>
      <c r="BI1600" s="20"/>
      <c r="BJ1600" s="20"/>
      <c r="BK1600" s="20"/>
      <c r="BL1600" s="20"/>
      <c r="BM1600" s="20" t="s">
        <v>168</v>
      </c>
      <c r="BN1600" s="20"/>
      <c r="BO1600" s="20" t="s">
        <v>17510</v>
      </c>
      <c r="BP1600" s="20" t="s">
        <v>438</v>
      </c>
      <c r="BQ1600" s="20"/>
      <c r="BR1600" s="20" t="s">
        <v>447</v>
      </c>
      <c r="BS1600" s="20" t="s">
        <v>153</v>
      </c>
      <c r="BT1600" s="20" t="s">
        <v>17511</v>
      </c>
      <c r="BU1600" s="20" t="s">
        <v>183</v>
      </c>
      <c r="BV1600" s="20"/>
      <c r="BW1600" s="20" t="s">
        <v>212</v>
      </c>
      <c r="BX1600" s="20" t="s">
        <v>17512</v>
      </c>
      <c r="BY1600" s="20" t="s">
        <v>2528</v>
      </c>
      <c r="BZ1600" s="20" t="s">
        <v>1660</v>
      </c>
      <c r="CA1600" s="20" t="s">
        <v>3345</v>
      </c>
      <c r="CB1600" s="20" t="s">
        <v>1065</v>
      </c>
      <c r="CC1600" s="20" t="s">
        <v>172</v>
      </c>
      <c r="CD1600" s="20" t="s">
        <v>17513</v>
      </c>
      <c r="CE1600" s="20" t="s">
        <v>183</v>
      </c>
      <c r="CF1600" s="20"/>
      <c r="CG1600" s="20" t="s">
        <v>168</v>
      </c>
      <c r="CH1600" s="20" t="s">
        <v>17514</v>
      </c>
      <c r="CI1600" s="20"/>
      <c r="CJ1600" s="20"/>
      <c r="CK1600" s="20"/>
      <c r="CL1600" s="20"/>
      <c r="CM1600" s="20"/>
      <c r="CN1600" s="20"/>
      <c r="CO1600" s="20"/>
      <c r="CP1600" s="20"/>
      <c r="CQ1600" s="20"/>
      <c r="CR1600" s="20"/>
      <c r="CS1600" s="20"/>
      <c r="CT1600" s="20"/>
      <c r="CU1600" s="20"/>
      <c r="CV1600" s="20"/>
      <c r="CW1600" s="20"/>
      <c r="CX1600" s="20"/>
      <c r="CY1600" s="20"/>
      <c r="CZ1600" s="20"/>
      <c r="DA1600" s="20"/>
      <c r="DB1600" s="20"/>
      <c r="DC1600" s="20"/>
      <c r="DD1600" s="20"/>
      <c r="DE1600" s="20"/>
      <c r="DF1600" s="20"/>
      <c r="DG1600" s="20"/>
      <c r="DH1600" s="20"/>
      <c r="DI1600" s="20"/>
      <c r="DJ1600" s="20"/>
      <c r="DK1600" s="20"/>
      <c r="DL1600" s="20"/>
      <c r="DM1600" s="20"/>
      <c r="DN1600" s="20"/>
      <c r="DO1600" s="20"/>
      <c r="DP1600" s="20"/>
      <c r="DQ1600" s="20"/>
      <c r="DR1600" s="20"/>
      <c r="DS1600" s="20"/>
      <c r="DT1600" s="20"/>
      <c r="DU1600" s="20"/>
      <c r="DV1600" s="20"/>
      <c r="DW1600" s="20"/>
      <c r="DX1600" s="20"/>
      <c r="DY1600" s="20"/>
      <c r="DZ1600" s="20"/>
      <c r="EA1600" s="20"/>
      <c r="EB1600" s="20"/>
      <c r="EC1600" s="20"/>
      <c r="ED1600" s="20"/>
      <c r="EE1600" s="20"/>
      <c r="EF1600" s="20"/>
      <c r="EG1600" s="20"/>
      <c r="EH1600" s="20"/>
      <c r="EI1600" s="20" t="s">
        <v>165</v>
      </c>
      <c r="EJ1600" s="20"/>
      <c r="EK1600" s="20" t="s">
        <v>146</v>
      </c>
      <c r="EL1600" s="20" t="s">
        <v>272</v>
      </c>
      <c r="EM1600" s="20" t="s">
        <v>160</v>
      </c>
      <c r="EN1600" s="20" t="s">
        <v>161</v>
      </c>
    </row>
    <row r="1601" spans="1:144" x14ac:dyDescent="0.25">
      <c r="A1601" s="20" t="s">
        <v>10347</v>
      </c>
      <c r="B1601" s="20"/>
      <c r="C1601" s="20" t="s">
        <v>15556</v>
      </c>
      <c r="D1601" s="20" t="s">
        <v>3768</v>
      </c>
      <c r="E1601" s="20" t="s">
        <v>3769</v>
      </c>
      <c r="F1601" s="20" t="s">
        <v>3270</v>
      </c>
      <c r="G1601" s="20" t="s">
        <v>145</v>
      </c>
      <c r="H1601" s="20" t="s">
        <v>146</v>
      </c>
      <c r="I1601" s="20" t="s">
        <v>3270</v>
      </c>
      <c r="J1601" s="20"/>
      <c r="K1601" s="20" t="s">
        <v>146</v>
      </c>
      <c r="L1601" s="20" t="s">
        <v>3283</v>
      </c>
      <c r="M1601" s="20" t="s">
        <v>147</v>
      </c>
      <c r="N1601" s="20"/>
      <c r="O1601" s="20" t="s">
        <v>3496</v>
      </c>
      <c r="P1601" s="20"/>
      <c r="Q1601" s="20"/>
      <c r="R1601" s="20" t="s">
        <v>17515</v>
      </c>
      <c r="S1601" s="20" t="s">
        <v>377</v>
      </c>
      <c r="T1601" s="20"/>
      <c r="U1601" s="20"/>
      <c r="V1601" s="20" t="s">
        <v>153</v>
      </c>
      <c r="W1601" s="20" t="s">
        <v>2116</v>
      </c>
      <c r="X1601" s="20"/>
      <c r="Y1601" s="20" t="s">
        <v>17516</v>
      </c>
      <c r="Z1601" s="20" t="s">
        <v>2488</v>
      </c>
      <c r="AA1601" s="20" t="s">
        <v>335</v>
      </c>
      <c r="AB1601" s="49" t="s">
        <v>17517</v>
      </c>
      <c r="AC1601" s="20" t="s">
        <v>10676</v>
      </c>
      <c r="AD1601" s="20" t="s">
        <v>200</v>
      </c>
      <c r="AE1601" s="49" t="s">
        <v>159</v>
      </c>
      <c r="AF1601" s="20" t="s">
        <v>160</v>
      </c>
      <c r="AG1601" s="20" t="s">
        <v>161</v>
      </c>
      <c r="AH1601" s="20" t="s">
        <v>160</v>
      </c>
      <c r="AI1601" s="20" t="s">
        <v>160</v>
      </c>
      <c r="AJ1601" s="20"/>
      <c r="AL1601" s="20" t="s">
        <v>158</v>
      </c>
      <c r="AM1601" s="20" t="s">
        <v>146</v>
      </c>
      <c r="AN1601" s="49" t="s">
        <v>840</v>
      </c>
      <c r="AO1601" s="20" t="s">
        <v>17518</v>
      </c>
      <c r="AP1601" s="20" t="s">
        <v>146</v>
      </c>
      <c r="AQ1601" s="20" t="s">
        <v>246</v>
      </c>
      <c r="AR1601" s="20"/>
      <c r="AS1601" s="20" t="s">
        <v>165</v>
      </c>
      <c r="AT1601" s="20"/>
      <c r="AU1601" s="20"/>
      <c r="AV1601" s="20" t="s">
        <v>168</v>
      </c>
      <c r="AW1601" s="20" t="s">
        <v>160</v>
      </c>
      <c r="AX1601" s="20" t="s">
        <v>160</v>
      </c>
      <c r="AY1601" s="20" t="s">
        <v>160</v>
      </c>
      <c r="AZ1601" s="20" t="s">
        <v>161</v>
      </c>
      <c r="BA1601" s="20" t="s">
        <v>146</v>
      </c>
      <c r="BB1601" s="20" t="s">
        <v>146</v>
      </c>
      <c r="BC1601" s="20" t="s">
        <v>159</v>
      </c>
      <c r="BD1601" s="20" t="s">
        <v>160</v>
      </c>
      <c r="BE1601" s="20" t="s">
        <v>161</v>
      </c>
      <c r="BF1601" s="20" t="s">
        <v>160</v>
      </c>
      <c r="BG1601" s="20" t="s">
        <v>160</v>
      </c>
      <c r="BH1601" s="20"/>
      <c r="BI1601" s="20"/>
      <c r="BJ1601" s="20"/>
      <c r="BK1601" s="20"/>
      <c r="BL1601" s="20"/>
      <c r="BM1601" s="20" t="s">
        <v>261</v>
      </c>
      <c r="BN1601" s="20"/>
      <c r="BO1601" s="20" t="s">
        <v>218</v>
      </c>
      <c r="BP1601" s="20" t="s">
        <v>282</v>
      </c>
      <c r="BQ1601" s="20"/>
      <c r="BR1601" s="20" t="s">
        <v>2495</v>
      </c>
      <c r="BS1601" s="20" t="s">
        <v>172</v>
      </c>
      <c r="BT1601" s="20" t="s">
        <v>17519</v>
      </c>
      <c r="BU1601" s="20" t="s">
        <v>175</v>
      </c>
      <c r="BV1601" s="20"/>
      <c r="BW1601" s="20" t="s">
        <v>212</v>
      </c>
      <c r="BX1601" s="20" t="s">
        <v>17520</v>
      </c>
      <c r="BY1601" s="20" t="s">
        <v>1644</v>
      </c>
      <c r="BZ1601" s="20" t="s">
        <v>179</v>
      </c>
      <c r="CA1601" s="20" t="s">
        <v>785</v>
      </c>
      <c r="CB1601" s="20" t="s">
        <v>1619</v>
      </c>
      <c r="CC1601" s="20" t="s">
        <v>172</v>
      </c>
      <c r="CD1601" s="20" t="s">
        <v>17521</v>
      </c>
      <c r="CE1601" s="20" t="s">
        <v>183</v>
      </c>
      <c r="CF1601" s="20"/>
      <c r="CG1601" s="20" t="s">
        <v>335</v>
      </c>
      <c r="CH1601" s="20" t="s">
        <v>17522</v>
      </c>
      <c r="CI1601" s="20"/>
      <c r="CJ1601" s="20"/>
      <c r="CK1601" s="20"/>
      <c r="CL1601" s="20"/>
      <c r="CM1601" s="20"/>
      <c r="CN1601" s="20"/>
      <c r="CO1601" s="20"/>
      <c r="CP1601" s="20"/>
      <c r="CQ1601" s="20"/>
      <c r="CR1601" s="20"/>
      <c r="CS1601" s="20"/>
      <c r="CT1601" s="20"/>
      <c r="CU1601" s="20"/>
      <c r="CV1601" s="20"/>
      <c r="CW1601" s="20"/>
      <c r="CX1601" s="20"/>
      <c r="CY1601" s="20"/>
      <c r="CZ1601" s="20"/>
      <c r="DA1601" s="20"/>
      <c r="DB1601" s="20"/>
      <c r="DC1601" s="20"/>
      <c r="DD1601" s="20"/>
      <c r="DE1601" s="20"/>
      <c r="DF1601" s="20"/>
      <c r="DG1601" s="20"/>
      <c r="DH1601" s="20"/>
      <c r="DI1601" s="20"/>
      <c r="DJ1601" s="20"/>
      <c r="DK1601" s="20"/>
      <c r="DL1601" s="20"/>
      <c r="DM1601" s="20"/>
      <c r="DN1601" s="20"/>
      <c r="DO1601" s="20"/>
      <c r="DP1601" s="20"/>
      <c r="DQ1601" s="20"/>
      <c r="DR1601" s="20"/>
      <c r="DS1601" s="20"/>
      <c r="DT1601" s="20"/>
      <c r="DU1601" s="20"/>
      <c r="DV1601" s="20"/>
      <c r="DW1601" s="20"/>
      <c r="DX1601" s="20"/>
      <c r="DY1601" s="20"/>
      <c r="DZ1601" s="20"/>
      <c r="EA1601" s="20"/>
      <c r="EB1601" s="20"/>
      <c r="EC1601" s="20"/>
      <c r="ED1601" s="20"/>
      <c r="EE1601" s="20"/>
      <c r="EF1601" s="20"/>
      <c r="EG1601" s="20"/>
      <c r="EH1601" s="20"/>
      <c r="EI1601" s="20" t="s">
        <v>165</v>
      </c>
      <c r="EJ1601" s="20"/>
      <c r="EK1601" s="20" t="s">
        <v>146</v>
      </c>
      <c r="EL1601" s="20" t="s">
        <v>272</v>
      </c>
      <c r="EM1601" s="20" t="s">
        <v>160</v>
      </c>
      <c r="EN1601" s="20" t="s">
        <v>161</v>
      </c>
    </row>
    <row r="1602" spans="1:144" x14ac:dyDescent="0.25">
      <c r="A1602" s="20" t="s">
        <v>10347</v>
      </c>
      <c r="B1602" s="20"/>
      <c r="C1602" s="20" t="s">
        <v>15556</v>
      </c>
      <c r="D1602" s="20" t="s">
        <v>3850</v>
      </c>
      <c r="E1602" s="20" t="s">
        <v>3851</v>
      </c>
      <c r="F1602" s="20" t="s">
        <v>3270</v>
      </c>
      <c r="G1602" s="20" t="s">
        <v>145</v>
      </c>
      <c r="H1602" s="20" t="s">
        <v>146</v>
      </c>
      <c r="I1602" s="20" t="s">
        <v>3270</v>
      </c>
      <c r="J1602" s="20"/>
      <c r="K1602" s="20" t="s">
        <v>146</v>
      </c>
      <c r="L1602" s="20" t="s">
        <v>3373</v>
      </c>
      <c r="M1602" s="20" t="s">
        <v>147</v>
      </c>
      <c r="N1602" s="20"/>
      <c r="O1602" s="20" t="s">
        <v>3545</v>
      </c>
      <c r="P1602" s="20"/>
      <c r="Q1602" s="20"/>
      <c r="R1602" s="20" t="s">
        <v>17523</v>
      </c>
      <c r="S1602" s="20" t="s">
        <v>17524</v>
      </c>
      <c r="T1602" s="20"/>
      <c r="U1602" s="20"/>
      <c r="V1602" s="20" t="s">
        <v>153</v>
      </c>
      <c r="W1602" s="20" t="s">
        <v>17525</v>
      </c>
      <c r="X1602" s="20"/>
      <c r="Y1602" s="49" t="s">
        <v>17526</v>
      </c>
      <c r="Z1602" s="20" t="s">
        <v>8595</v>
      </c>
      <c r="AA1602" s="20" t="s">
        <v>335</v>
      </c>
      <c r="AB1602" s="20" t="s">
        <v>17527</v>
      </c>
      <c r="AC1602" s="20" t="s">
        <v>17528</v>
      </c>
      <c r="AD1602" s="20" t="s">
        <v>158</v>
      </c>
      <c r="AE1602" s="49" t="s">
        <v>159</v>
      </c>
      <c r="AF1602" s="20" t="s">
        <v>160</v>
      </c>
      <c r="AG1602" s="20" t="s">
        <v>161</v>
      </c>
      <c r="AH1602" s="20" t="s">
        <v>160</v>
      </c>
      <c r="AI1602" s="20" t="s">
        <v>160</v>
      </c>
      <c r="AJ1602" s="20"/>
      <c r="AL1602" s="20" t="s">
        <v>201</v>
      </c>
      <c r="AM1602" s="20" t="s">
        <v>146</v>
      </c>
      <c r="AN1602" s="49" t="s">
        <v>162</v>
      </c>
      <c r="AO1602" s="20" t="s">
        <v>17529</v>
      </c>
      <c r="AP1602" s="20" t="s">
        <v>146</v>
      </c>
      <c r="AQ1602" s="20" t="s">
        <v>164</v>
      </c>
      <c r="AR1602" s="20"/>
      <c r="AS1602" s="20" t="s">
        <v>165</v>
      </c>
      <c r="AT1602" s="20"/>
      <c r="AU1602" s="20"/>
      <c r="AV1602" s="20" t="s">
        <v>168</v>
      </c>
      <c r="AW1602" s="20" t="s">
        <v>160</v>
      </c>
      <c r="AX1602" s="20" t="s">
        <v>160</v>
      </c>
      <c r="AY1602" s="20" t="s">
        <v>160</v>
      </c>
      <c r="AZ1602" s="20" t="s">
        <v>161</v>
      </c>
      <c r="BA1602" s="20" t="s">
        <v>146</v>
      </c>
      <c r="BB1602" s="20" t="s">
        <v>146</v>
      </c>
      <c r="BC1602" s="20" t="s">
        <v>2288</v>
      </c>
      <c r="BD1602" s="20" t="s">
        <v>160</v>
      </c>
      <c r="BE1602" s="20" t="s">
        <v>160</v>
      </c>
      <c r="BF1602" s="20" t="s">
        <v>161</v>
      </c>
      <c r="BG1602" s="20" t="s">
        <v>160</v>
      </c>
      <c r="BH1602" s="20"/>
      <c r="BI1602" s="20"/>
      <c r="BJ1602" s="20"/>
      <c r="BK1602" s="20"/>
      <c r="BL1602" s="20"/>
      <c r="BM1602" s="20" t="s">
        <v>299</v>
      </c>
      <c r="BN1602" s="20"/>
      <c r="BO1602" s="20" t="s">
        <v>14410</v>
      </c>
      <c r="BP1602" s="20" t="s">
        <v>373</v>
      </c>
      <c r="BQ1602" s="20"/>
      <c r="BR1602" s="20" t="s">
        <v>171</v>
      </c>
      <c r="BS1602" s="20" t="s">
        <v>172</v>
      </c>
      <c r="BT1602" s="20" t="s">
        <v>17530</v>
      </c>
      <c r="BU1602" s="20" t="s">
        <v>175</v>
      </c>
      <c r="BV1602" s="20"/>
      <c r="BW1602" s="20" t="s">
        <v>212</v>
      </c>
      <c r="BX1602" s="20" t="s">
        <v>17531</v>
      </c>
      <c r="BY1602" s="20" t="s">
        <v>362</v>
      </c>
      <c r="BZ1602" s="20" t="s">
        <v>392</v>
      </c>
      <c r="CA1602" s="20" t="s">
        <v>326</v>
      </c>
      <c r="CB1602" s="20" t="s">
        <v>1065</v>
      </c>
      <c r="CC1602" s="20" t="s">
        <v>172</v>
      </c>
      <c r="CD1602" s="20" t="s">
        <v>1305</v>
      </c>
      <c r="CE1602" s="20" t="s">
        <v>183</v>
      </c>
      <c r="CF1602" s="20"/>
      <c r="CG1602" s="20" t="s">
        <v>184</v>
      </c>
      <c r="CH1602" s="20" t="s">
        <v>12729</v>
      </c>
      <c r="CI1602" s="20" t="s">
        <v>392</v>
      </c>
      <c r="CJ1602" s="20" t="s">
        <v>362</v>
      </c>
      <c r="CK1602" s="20" t="s">
        <v>326</v>
      </c>
      <c r="CL1602" s="20" t="s">
        <v>1065</v>
      </c>
      <c r="CM1602" s="20" t="s">
        <v>172</v>
      </c>
      <c r="CN1602" s="20" t="s">
        <v>17532</v>
      </c>
      <c r="CO1602" s="20" t="s">
        <v>183</v>
      </c>
      <c r="CP1602" s="20"/>
      <c r="CQ1602" s="20" t="s">
        <v>184</v>
      </c>
      <c r="CR1602" s="20" t="s">
        <v>17533</v>
      </c>
      <c r="CS1602" s="20"/>
      <c r="CT1602" s="20"/>
      <c r="CU1602" s="20"/>
      <c r="CV1602" s="20"/>
      <c r="CW1602" s="20"/>
      <c r="CX1602" s="20"/>
      <c r="CY1602" s="20"/>
      <c r="CZ1602" s="20"/>
      <c r="DA1602" s="20"/>
      <c r="DB1602" s="20"/>
      <c r="DC1602" s="20"/>
      <c r="DD1602" s="20"/>
      <c r="DE1602" s="20"/>
      <c r="DF1602" s="20"/>
      <c r="DG1602" s="20"/>
      <c r="DH1602" s="20"/>
      <c r="DI1602" s="20"/>
      <c r="DJ1602" s="20"/>
      <c r="DK1602" s="20"/>
      <c r="DL1602" s="20"/>
      <c r="DM1602" s="20"/>
      <c r="DN1602" s="20"/>
      <c r="DO1602" s="20"/>
      <c r="DP1602" s="20"/>
      <c r="DQ1602" s="20"/>
      <c r="DR1602" s="20"/>
      <c r="DS1602" s="20"/>
      <c r="DT1602" s="20"/>
      <c r="DU1602" s="20"/>
      <c r="DV1602" s="20"/>
      <c r="DW1602" s="20"/>
      <c r="DX1602" s="20"/>
      <c r="DY1602" s="20"/>
      <c r="DZ1602" s="20"/>
      <c r="EA1602" s="20"/>
      <c r="EB1602" s="20"/>
      <c r="EC1602" s="20"/>
      <c r="ED1602" s="20"/>
      <c r="EE1602" s="20"/>
      <c r="EF1602" s="20"/>
      <c r="EG1602" s="20"/>
      <c r="EH1602" s="20"/>
      <c r="EI1602" s="20" t="s">
        <v>165</v>
      </c>
      <c r="EJ1602" s="20"/>
      <c r="EK1602" s="20" t="s">
        <v>146</v>
      </c>
      <c r="EL1602" s="20" t="s">
        <v>272</v>
      </c>
      <c r="EM1602" s="20" t="s">
        <v>160</v>
      </c>
      <c r="EN1602" s="20" t="s">
        <v>161</v>
      </c>
    </row>
    <row r="1603" spans="1:144" x14ac:dyDescent="0.25">
      <c r="A1603" s="20" t="s">
        <v>10347</v>
      </c>
      <c r="B1603" s="20"/>
      <c r="C1603" s="20" t="s">
        <v>15556</v>
      </c>
      <c r="D1603" s="20" t="s">
        <v>3850</v>
      </c>
      <c r="E1603" s="20" t="s">
        <v>3851</v>
      </c>
      <c r="F1603" s="20" t="s">
        <v>3270</v>
      </c>
      <c r="G1603" s="20" t="s">
        <v>145</v>
      </c>
      <c r="H1603" s="20" t="s">
        <v>146</v>
      </c>
      <c r="I1603" s="20" t="s">
        <v>3270</v>
      </c>
      <c r="J1603" s="20"/>
      <c r="K1603" s="20" t="s">
        <v>146</v>
      </c>
      <c r="L1603" s="20" t="s">
        <v>3283</v>
      </c>
      <c r="M1603" s="20" t="s">
        <v>147</v>
      </c>
      <c r="N1603" s="20"/>
      <c r="O1603" s="20" t="s">
        <v>3496</v>
      </c>
      <c r="P1603" s="20"/>
      <c r="Q1603" s="20"/>
      <c r="R1603" s="20" t="s">
        <v>17534</v>
      </c>
      <c r="S1603" s="20" t="s">
        <v>522</v>
      </c>
      <c r="T1603" s="20"/>
      <c r="U1603" s="20"/>
      <c r="V1603" s="20" t="s">
        <v>153</v>
      </c>
      <c r="W1603" s="20" t="s">
        <v>17535</v>
      </c>
      <c r="X1603" s="20"/>
      <c r="Y1603" s="20" t="s">
        <v>17536</v>
      </c>
      <c r="Z1603" s="20" t="s">
        <v>1743</v>
      </c>
      <c r="AA1603" s="20" t="s">
        <v>335</v>
      </c>
      <c r="AB1603" s="49" t="s">
        <v>17537</v>
      </c>
      <c r="AC1603" s="20" t="s">
        <v>17538</v>
      </c>
      <c r="AD1603" s="20" t="s">
        <v>200</v>
      </c>
      <c r="AE1603" s="49" t="s">
        <v>159</v>
      </c>
      <c r="AF1603" s="20" t="s">
        <v>160</v>
      </c>
      <c r="AG1603" s="20" t="s">
        <v>161</v>
      </c>
      <c r="AH1603" s="20" t="s">
        <v>160</v>
      </c>
      <c r="AI1603" s="20" t="s">
        <v>160</v>
      </c>
      <c r="AJ1603" s="20"/>
      <c r="AL1603" s="20" t="s">
        <v>201</v>
      </c>
      <c r="AM1603" s="20" t="s">
        <v>146</v>
      </c>
      <c r="AN1603" s="49" t="s">
        <v>162</v>
      </c>
      <c r="AO1603" s="20" t="s">
        <v>17539</v>
      </c>
      <c r="AP1603" s="20" t="s">
        <v>146</v>
      </c>
      <c r="AQ1603" s="20" t="s">
        <v>164</v>
      </c>
      <c r="AR1603" s="20"/>
      <c r="AS1603" s="20" t="s">
        <v>165</v>
      </c>
      <c r="AT1603" s="20"/>
      <c r="AU1603" s="20"/>
      <c r="AV1603" s="20" t="s">
        <v>168</v>
      </c>
      <c r="AW1603" s="20" t="s">
        <v>160</v>
      </c>
      <c r="AX1603" s="20" t="s">
        <v>160</v>
      </c>
      <c r="AY1603" s="20" t="s">
        <v>160</v>
      </c>
      <c r="AZ1603" s="20" t="s">
        <v>161</v>
      </c>
      <c r="BA1603" s="20" t="s">
        <v>146</v>
      </c>
      <c r="BB1603" s="20" t="s">
        <v>146</v>
      </c>
      <c r="BC1603" s="20" t="s">
        <v>159</v>
      </c>
      <c r="BD1603" s="20" t="s">
        <v>160</v>
      </c>
      <c r="BE1603" s="20" t="s">
        <v>161</v>
      </c>
      <c r="BF1603" s="20" t="s">
        <v>160</v>
      </c>
      <c r="BG1603" s="20" t="s">
        <v>160</v>
      </c>
      <c r="BH1603" s="20"/>
      <c r="BI1603" s="20"/>
      <c r="BJ1603" s="20"/>
      <c r="BK1603" s="20"/>
      <c r="BL1603" s="20"/>
      <c r="BM1603" s="20" t="s">
        <v>168</v>
      </c>
      <c r="BN1603" s="20"/>
      <c r="BO1603" s="20" t="s">
        <v>8008</v>
      </c>
      <c r="BP1603" s="20" t="s">
        <v>282</v>
      </c>
      <c r="BQ1603" s="20"/>
      <c r="BR1603" s="20"/>
      <c r="BS1603" s="20" t="s">
        <v>172</v>
      </c>
      <c r="BT1603" s="20" t="s">
        <v>17541</v>
      </c>
      <c r="BU1603" s="20" t="s">
        <v>175</v>
      </c>
      <c r="BV1603" s="20"/>
      <c r="BW1603" s="20" t="s">
        <v>212</v>
      </c>
      <c r="BX1603" s="20" t="s">
        <v>17542</v>
      </c>
      <c r="BY1603" s="20" t="s">
        <v>392</v>
      </c>
      <c r="BZ1603" s="20" t="s">
        <v>282</v>
      </c>
      <c r="CA1603" s="20" t="s">
        <v>17540</v>
      </c>
      <c r="CB1603" s="20" t="s">
        <v>1957</v>
      </c>
      <c r="CC1603" s="20" t="s">
        <v>172</v>
      </c>
      <c r="CD1603" s="20" t="s">
        <v>14761</v>
      </c>
      <c r="CE1603" s="20" t="s">
        <v>183</v>
      </c>
      <c r="CF1603" s="20"/>
      <c r="CG1603" s="20" t="s">
        <v>212</v>
      </c>
      <c r="CH1603" s="20" t="s">
        <v>17543</v>
      </c>
      <c r="CI1603" s="20" t="s">
        <v>1037</v>
      </c>
      <c r="CJ1603" s="20" t="s">
        <v>268</v>
      </c>
      <c r="CK1603" s="20" t="s">
        <v>17540</v>
      </c>
      <c r="CL1603" s="20" t="s">
        <v>1957</v>
      </c>
      <c r="CM1603" s="20" t="s">
        <v>153</v>
      </c>
      <c r="CN1603" s="20" t="s">
        <v>2609</v>
      </c>
      <c r="CO1603" s="20" t="s">
        <v>183</v>
      </c>
      <c r="CP1603" s="20"/>
      <c r="CQ1603" s="20" t="s">
        <v>335</v>
      </c>
      <c r="CR1603" s="20" t="s">
        <v>17544</v>
      </c>
      <c r="CS1603" s="20"/>
      <c r="CT1603" s="20"/>
      <c r="CU1603" s="20"/>
      <c r="CV1603" s="20"/>
      <c r="CW1603" s="20"/>
      <c r="CX1603" s="20"/>
      <c r="CY1603" s="20"/>
      <c r="CZ1603" s="20"/>
      <c r="DA1603" s="20"/>
      <c r="DB1603" s="20"/>
      <c r="DC1603" s="20"/>
      <c r="DD1603" s="20"/>
      <c r="DE1603" s="20"/>
      <c r="DF1603" s="20"/>
      <c r="DG1603" s="20"/>
      <c r="DH1603" s="20"/>
      <c r="DI1603" s="20"/>
      <c r="DJ1603" s="20"/>
      <c r="DK1603" s="20"/>
      <c r="DL1603" s="20"/>
      <c r="DM1603" s="20"/>
      <c r="DN1603" s="20"/>
      <c r="DO1603" s="20"/>
      <c r="DP1603" s="20"/>
      <c r="DQ1603" s="20"/>
      <c r="DR1603" s="20"/>
      <c r="DS1603" s="20"/>
      <c r="DT1603" s="20"/>
      <c r="DU1603" s="20"/>
      <c r="DV1603" s="20"/>
      <c r="DW1603" s="20"/>
      <c r="DX1603" s="20"/>
      <c r="DY1603" s="20"/>
      <c r="DZ1603" s="20"/>
      <c r="EA1603" s="20"/>
      <c r="EB1603" s="20"/>
      <c r="EC1603" s="20"/>
      <c r="ED1603" s="20"/>
      <c r="EE1603" s="20"/>
      <c r="EF1603" s="20"/>
      <c r="EG1603" s="20"/>
      <c r="EH1603" s="20"/>
      <c r="EI1603" s="20" t="s">
        <v>165</v>
      </c>
      <c r="EJ1603" s="20"/>
      <c r="EK1603" s="20" t="s">
        <v>146</v>
      </c>
      <c r="EL1603" s="20" t="s">
        <v>272</v>
      </c>
      <c r="EM1603" s="20" t="s">
        <v>160</v>
      </c>
      <c r="EN1603" s="20" t="s">
        <v>161</v>
      </c>
    </row>
    <row r="1604" spans="1:144" x14ac:dyDescent="0.25">
      <c r="A1604" s="20" t="s">
        <v>10347</v>
      </c>
      <c r="B1604" s="20"/>
      <c r="C1604" s="20" t="s">
        <v>15556</v>
      </c>
      <c r="D1604" s="20" t="s">
        <v>4065</v>
      </c>
      <c r="E1604" s="20" t="s">
        <v>4066</v>
      </c>
      <c r="F1604" s="20" t="s">
        <v>3270</v>
      </c>
      <c r="G1604" s="20" t="s">
        <v>145</v>
      </c>
      <c r="H1604" s="20" t="s">
        <v>146</v>
      </c>
      <c r="I1604" s="20" t="s">
        <v>3270</v>
      </c>
      <c r="J1604" s="20"/>
      <c r="K1604" s="20" t="s">
        <v>146</v>
      </c>
      <c r="L1604" s="20" t="s">
        <v>3283</v>
      </c>
      <c r="M1604" s="20" t="s">
        <v>147</v>
      </c>
      <c r="N1604" s="20"/>
      <c r="O1604" s="20" t="s">
        <v>3970</v>
      </c>
      <c r="P1604" s="20"/>
      <c r="Q1604" s="20"/>
      <c r="R1604" s="20" t="s">
        <v>17545</v>
      </c>
      <c r="S1604" s="20" t="s">
        <v>1206</v>
      </c>
      <c r="T1604" s="20"/>
      <c r="U1604" s="20"/>
      <c r="V1604" s="20" t="s">
        <v>153</v>
      </c>
      <c r="W1604" s="20" t="s">
        <v>17546</v>
      </c>
      <c r="X1604" s="20"/>
      <c r="Y1604" s="49" t="s">
        <v>17547</v>
      </c>
      <c r="Z1604" s="20" t="s">
        <v>1685</v>
      </c>
      <c r="AA1604" s="20" t="s">
        <v>1407</v>
      </c>
      <c r="AB1604" s="20" t="s">
        <v>17548</v>
      </c>
      <c r="AC1604" s="20" t="s">
        <v>15396</v>
      </c>
      <c r="AD1604" s="20" t="s">
        <v>158</v>
      </c>
      <c r="AE1604" s="49" t="s">
        <v>159</v>
      </c>
      <c r="AF1604" s="20" t="s">
        <v>160</v>
      </c>
      <c r="AG1604" s="20" t="s">
        <v>161</v>
      </c>
      <c r="AH1604" s="20" t="s">
        <v>160</v>
      </c>
      <c r="AI1604" s="20" t="s">
        <v>160</v>
      </c>
      <c r="AJ1604" s="20"/>
      <c r="AL1604" s="20" t="s">
        <v>158</v>
      </c>
      <c r="AM1604" s="20" t="s">
        <v>146</v>
      </c>
      <c r="AN1604" s="49" t="s">
        <v>162</v>
      </c>
      <c r="AO1604" s="20" t="s">
        <v>17549</v>
      </c>
      <c r="AP1604" s="20" t="s">
        <v>146</v>
      </c>
      <c r="AQ1604" s="20" t="s">
        <v>164</v>
      </c>
      <c r="AR1604" s="20"/>
      <c r="AS1604" s="20" t="s">
        <v>165</v>
      </c>
      <c r="AT1604" s="20"/>
      <c r="AU1604" s="20"/>
      <c r="AV1604" s="20" t="s">
        <v>168</v>
      </c>
      <c r="AW1604" s="20" t="s">
        <v>160</v>
      </c>
      <c r="AX1604" s="20" t="s">
        <v>160</v>
      </c>
      <c r="AY1604" s="20" t="s">
        <v>160</v>
      </c>
      <c r="AZ1604" s="20" t="s">
        <v>161</v>
      </c>
      <c r="BA1604" s="20" t="s">
        <v>146</v>
      </c>
      <c r="BB1604" s="20" t="s">
        <v>165</v>
      </c>
      <c r="BC1604" s="20"/>
      <c r="BD1604" s="20"/>
      <c r="BE1604" s="20"/>
      <c r="BF1604" s="20"/>
      <c r="BG1604" s="20"/>
      <c r="BH1604" s="20" t="s">
        <v>167</v>
      </c>
      <c r="BI1604" s="20" t="s">
        <v>160</v>
      </c>
      <c r="BJ1604" s="20" t="s">
        <v>161</v>
      </c>
      <c r="BK1604" s="20" t="s">
        <v>160</v>
      </c>
      <c r="BL1604" s="20" t="s">
        <v>160</v>
      </c>
      <c r="BM1604" s="20" t="s">
        <v>168</v>
      </c>
      <c r="BN1604" s="20"/>
      <c r="BO1604" s="20" t="s">
        <v>179</v>
      </c>
      <c r="BP1604" s="20" t="s">
        <v>1368</v>
      </c>
      <c r="BQ1604" s="20"/>
      <c r="BR1604" s="20" t="s">
        <v>1357</v>
      </c>
      <c r="BS1604" s="20" t="s">
        <v>172</v>
      </c>
      <c r="BT1604" s="20" t="s">
        <v>17550</v>
      </c>
      <c r="BU1604" s="20" t="s">
        <v>175</v>
      </c>
      <c r="BV1604" s="20"/>
      <c r="BW1604" s="20" t="s">
        <v>212</v>
      </c>
      <c r="BX1604" s="20" t="s">
        <v>17551</v>
      </c>
      <c r="BY1604" s="20" t="s">
        <v>1527</v>
      </c>
      <c r="BZ1604" s="20" t="s">
        <v>17552</v>
      </c>
      <c r="CA1604" s="20" t="s">
        <v>2643</v>
      </c>
      <c r="CB1604" s="20" t="s">
        <v>1066</v>
      </c>
      <c r="CC1604" s="20" t="s">
        <v>153</v>
      </c>
      <c r="CD1604" s="20" t="s">
        <v>11014</v>
      </c>
      <c r="CE1604" s="20" t="s">
        <v>183</v>
      </c>
      <c r="CF1604" s="20"/>
      <c r="CG1604" s="20" t="s">
        <v>212</v>
      </c>
      <c r="CH1604" s="20" t="s">
        <v>17553</v>
      </c>
      <c r="CI1604" s="20" t="s">
        <v>17554</v>
      </c>
      <c r="CJ1604" s="20" t="s">
        <v>3022</v>
      </c>
      <c r="CK1604" s="20" t="s">
        <v>2643</v>
      </c>
      <c r="CL1604" s="20" t="s">
        <v>1066</v>
      </c>
      <c r="CM1604" s="20" t="s">
        <v>153</v>
      </c>
      <c r="CN1604" s="20" t="s">
        <v>17555</v>
      </c>
      <c r="CO1604" s="20" t="s">
        <v>183</v>
      </c>
      <c r="CP1604" s="20"/>
      <c r="CQ1604" s="20" t="s">
        <v>212</v>
      </c>
      <c r="CR1604" s="20" t="s">
        <v>17556</v>
      </c>
      <c r="CS1604" s="20"/>
      <c r="CT1604" s="20"/>
      <c r="CU1604" s="20"/>
      <c r="CV1604" s="20"/>
      <c r="CW1604" s="20"/>
      <c r="CX1604" s="20"/>
      <c r="CY1604" s="20"/>
      <c r="CZ1604" s="20"/>
      <c r="DA1604" s="20"/>
      <c r="DB1604" s="20"/>
      <c r="DC1604" s="20"/>
      <c r="DD1604" s="20"/>
      <c r="DE1604" s="20"/>
      <c r="DF1604" s="20"/>
      <c r="DG1604" s="20"/>
      <c r="DH1604" s="20"/>
      <c r="DI1604" s="20"/>
      <c r="DJ1604" s="20"/>
      <c r="DK1604" s="20"/>
      <c r="DL1604" s="20"/>
      <c r="DM1604" s="20"/>
      <c r="DN1604" s="20"/>
      <c r="DO1604" s="20"/>
      <c r="DP1604" s="20"/>
      <c r="DQ1604" s="20"/>
      <c r="DR1604" s="20"/>
      <c r="DS1604" s="20"/>
      <c r="DT1604" s="20"/>
      <c r="DU1604" s="20"/>
      <c r="DV1604" s="20"/>
      <c r="DW1604" s="20"/>
      <c r="DX1604" s="20"/>
      <c r="DY1604" s="20"/>
      <c r="DZ1604" s="20"/>
      <c r="EA1604" s="20"/>
      <c r="EB1604" s="20"/>
      <c r="EC1604" s="20"/>
      <c r="ED1604" s="20"/>
      <c r="EE1604" s="20"/>
      <c r="EF1604" s="20"/>
      <c r="EG1604" s="20"/>
      <c r="EH1604" s="20"/>
      <c r="EI1604" s="20" t="s">
        <v>165</v>
      </c>
      <c r="EJ1604" s="20"/>
      <c r="EK1604" s="20" t="s">
        <v>146</v>
      </c>
      <c r="EL1604" s="20" t="s">
        <v>272</v>
      </c>
      <c r="EM1604" s="20" t="s">
        <v>160</v>
      </c>
      <c r="EN1604" s="20" t="s">
        <v>161</v>
      </c>
    </row>
    <row r="1605" spans="1:144" x14ac:dyDescent="0.25">
      <c r="A1605" s="20" t="s">
        <v>10347</v>
      </c>
      <c r="B1605" s="20"/>
      <c r="C1605" s="20" t="s">
        <v>15548</v>
      </c>
      <c r="D1605" s="20" t="s">
        <v>4065</v>
      </c>
      <c r="E1605" s="20" t="s">
        <v>4066</v>
      </c>
      <c r="F1605" s="20" t="s">
        <v>3270</v>
      </c>
      <c r="G1605" s="20" t="s">
        <v>145</v>
      </c>
      <c r="H1605" s="20" t="s">
        <v>146</v>
      </c>
      <c r="I1605" s="20" t="s">
        <v>3270</v>
      </c>
      <c r="J1605" s="20"/>
      <c r="K1605" s="20" t="s">
        <v>146</v>
      </c>
      <c r="L1605" s="20" t="s">
        <v>3271</v>
      </c>
      <c r="M1605" s="20" t="s">
        <v>147</v>
      </c>
      <c r="N1605" s="20"/>
      <c r="O1605" s="20" t="s">
        <v>3386</v>
      </c>
      <c r="P1605" s="20"/>
      <c r="Q1605" s="20"/>
      <c r="R1605" s="20" t="s">
        <v>179</v>
      </c>
      <c r="S1605" s="20" t="s">
        <v>17557</v>
      </c>
      <c r="T1605" s="20"/>
      <c r="U1605" s="20"/>
      <c r="V1605" s="20" t="s">
        <v>172</v>
      </c>
      <c r="W1605" s="20" t="s">
        <v>17558</v>
      </c>
      <c r="X1605" s="20"/>
      <c r="Y1605" s="20" t="s">
        <v>17559</v>
      </c>
      <c r="Z1605" s="20"/>
      <c r="AA1605" s="20" t="s">
        <v>335</v>
      </c>
      <c r="AB1605" s="49" t="s">
        <v>17560</v>
      </c>
      <c r="AC1605" s="20" t="s">
        <v>17561</v>
      </c>
      <c r="AD1605" s="20" t="s">
        <v>200</v>
      </c>
      <c r="AE1605" s="49" t="s">
        <v>159</v>
      </c>
      <c r="AF1605" s="20" t="s">
        <v>160</v>
      </c>
      <c r="AG1605" s="20" t="s">
        <v>161</v>
      </c>
      <c r="AH1605" s="20" t="s">
        <v>160</v>
      </c>
      <c r="AI1605" s="20" t="s">
        <v>160</v>
      </c>
      <c r="AJ1605" s="20"/>
      <c r="AL1605" s="20" t="s">
        <v>158</v>
      </c>
      <c r="AM1605" s="20" t="s">
        <v>146</v>
      </c>
      <c r="AN1605" s="49" t="s">
        <v>162</v>
      </c>
      <c r="AO1605" s="20" t="s">
        <v>17562</v>
      </c>
      <c r="AP1605" s="20" t="s">
        <v>146</v>
      </c>
      <c r="AQ1605" s="20" t="s">
        <v>164</v>
      </c>
      <c r="AR1605" s="20"/>
      <c r="AS1605" s="20" t="s">
        <v>165</v>
      </c>
      <c r="AT1605" s="20"/>
      <c r="AU1605" s="20"/>
      <c r="AV1605" s="20" t="s">
        <v>665</v>
      </c>
      <c r="AW1605" s="20" t="s">
        <v>160</v>
      </c>
      <c r="AX1605" s="20" t="s">
        <v>161</v>
      </c>
      <c r="AY1605" s="20" t="s">
        <v>160</v>
      </c>
      <c r="AZ1605" s="20" t="s">
        <v>160</v>
      </c>
      <c r="BA1605" s="20" t="s">
        <v>146</v>
      </c>
      <c r="BB1605" s="20" t="s">
        <v>165</v>
      </c>
      <c r="BC1605" s="20"/>
      <c r="BD1605" s="20"/>
      <c r="BE1605" s="20"/>
      <c r="BF1605" s="20"/>
      <c r="BG1605" s="20"/>
      <c r="BH1605" s="20" t="s">
        <v>260</v>
      </c>
      <c r="BI1605" s="20" t="s">
        <v>160</v>
      </c>
      <c r="BJ1605" s="20" t="s">
        <v>160</v>
      </c>
      <c r="BK1605" s="20" t="s">
        <v>160</v>
      </c>
      <c r="BL1605" s="20" t="s">
        <v>161</v>
      </c>
      <c r="BM1605" s="20" t="s">
        <v>168</v>
      </c>
      <c r="BN1605" s="20"/>
      <c r="BO1605" s="20" t="s">
        <v>870</v>
      </c>
      <c r="BP1605" s="20" t="s">
        <v>17563</v>
      </c>
      <c r="BQ1605" s="20"/>
      <c r="BR1605" s="20" t="s">
        <v>209</v>
      </c>
      <c r="BS1605" s="20" t="s">
        <v>153</v>
      </c>
      <c r="BT1605" s="20" t="s">
        <v>16521</v>
      </c>
      <c r="BU1605" s="20" t="s">
        <v>175</v>
      </c>
      <c r="BV1605" s="20"/>
      <c r="BW1605" s="20" t="s">
        <v>212</v>
      </c>
      <c r="BX1605" s="20" t="s">
        <v>17565</v>
      </c>
      <c r="BY1605" s="20" t="s">
        <v>750</v>
      </c>
      <c r="BZ1605" s="20" t="s">
        <v>179</v>
      </c>
      <c r="CA1605" s="20" t="s">
        <v>17564</v>
      </c>
      <c r="CB1605" s="20" t="s">
        <v>209</v>
      </c>
      <c r="CC1605" s="20" t="s">
        <v>172</v>
      </c>
      <c r="CD1605" s="20" t="s">
        <v>17566</v>
      </c>
      <c r="CE1605" s="20" t="s">
        <v>183</v>
      </c>
      <c r="CF1605" s="20"/>
      <c r="CG1605" s="20" t="s">
        <v>168</v>
      </c>
      <c r="CH1605" s="20" t="s">
        <v>17567</v>
      </c>
      <c r="CI1605" s="20" t="s">
        <v>10099</v>
      </c>
      <c r="CJ1605" s="20" t="s">
        <v>1099</v>
      </c>
      <c r="CK1605" s="20" t="s">
        <v>17568</v>
      </c>
      <c r="CL1605" s="20" t="s">
        <v>514</v>
      </c>
      <c r="CM1605" s="20" t="s">
        <v>172</v>
      </c>
      <c r="CN1605" s="20" t="s">
        <v>17569</v>
      </c>
      <c r="CO1605" s="20" t="s">
        <v>375</v>
      </c>
      <c r="CP1605" s="20"/>
      <c r="CQ1605" s="20" t="s">
        <v>212</v>
      </c>
      <c r="CR1605" s="20" t="s">
        <v>17570</v>
      </c>
      <c r="CS1605" s="20"/>
      <c r="CT1605" s="20"/>
      <c r="CU1605" s="20"/>
      <c r="CV1605" s="20"/>
      <c r="CW1605" s="20"/>
      <c r="CX1605" s="20"/>
      <c r="CY1605" s="20"/>
      <c r="CZ1605" s="20"/>
      <c r="DA1605" s="20"/>
      <c r="DB1605" s="20"/>
      <c r="DC1605" s="20"/>
      <c r="DD1605" s="20"/>
      <c r="DE1605" s="20"/>
      <c r="DF1605" s="20"/>
      <c r="DG1605" s="20"/>
      <c r="DH1605" s="20"/>
      <c r="DI1605" s="20"/>
      <c r="DJ1605" s="20"/>
      <c r="DK1605" s="20"/>
      <c r="DL1605" s="20"/>
      <c r="DM1605" s="20"/>
      <c r="DN1605" s="20"/>
      <c r="DO1605" s="20"/>
      <c r="DP1605" s="20"/>
      <c r="DQ1605" s="20"/>
      <c r="DR1605" s="20"/>
      <c r="DS1605" s="20"/>
      <c r="DT1605" s="20"/>
      <c r="DU1605" s="20"/>
      <c r="DV1605" s="20"/>
      <c r="DW1605" s="20"/>
      <c r="DX1605" s="20"/>
      <c r="DY1605" s="20"/>
      <c r="DZ1605" s="20"/>
      <c r="EA1605" s="20"/>
      <c r="EB1605" s="20"/>
      <c r="EC1605" s="20"/>
      <c r="ED1605" s="20"/>
      <c r="EE1605" s="20"/>
      <c r="EF1605" s="20"/>
      <c r="EG1605" s="20"/>
      <c r="EH1605" s="20"/>
      <c r="EI1605" s="20" t="s">
        <v>165</v>
      </c>
      <c r="EJ1605" s="20"/>
      <c r="EK1605" s="20" t="s">
        <v>146</v>
      </c>
      <c r="EL1605" s="20" t="s">
        <v>272</v>
      </c>
      <c r="EM1605" s="20" t="s">
        <v>160</v>
      </c>
      <c r="EN1605" s="20" t="s">
        <v>161</v>
      </c>
    </row>
    <row r="1606" spans="1:144" x14ac:dyDescent="0.25">
      <c r="A1606" s="20" t="s">
        <v>10347</v>
      </c>
      <c r="B1606" s="20"/>
      <c r="C1606" s="20" t="s">
        <v>15556</v>
      </c>
      <c r="D1606" s="20" t="s">
        <v>3949</v>
      </c>
      <c r="E1606" s="20" t="s">
        <v>3950</v>
      </c>
      <c r="F1606" s="20" t="s">
        <v>3270</v>
      </c>
      <c r="G1606" s="20" t="s">
        <v>145</v>
      </c>
      <c r="H1606" s="20" t="s">
        <v>146</v>
      </c>
      <c r="I1606" s="20" t="s">
        <v>3270</v>
      </c>
      <c r="J1606" s="20"/>
      <c r="K1606" s="20" t="s">
        <v>146</v>
      </c>
      <c r="L1606" s="20" t="s">
        <v>3283</v>
      </c>
      <c r="M1606" s="20" t="s">
        <v>147</v>
      </c>
      <c r="N1606" s="20"/>
      <c r="O1606" s="20" t="s">
        <v>3344</v>
      </c>
      <c r="P1606" s="20"/>
      <c r="Q1606" s="20"/>
      <c r="R1606" s="20" t="s">
        <v>11883</v>
      </c>
      <c r="S1606" s="20" t="s">
        <v>17571</v>
      </c>
      <c r="T1606" s="20"/>
      <c r="U1606" s="20"/>
      <c r="V1606" s="20" t="s">
        <v>153</v>
      </c>
      <c r="W1606" s="20" t="s">
        <v>15487</v>
      </c>
      <c r="X1606" s="20"/>
      <c r="Y1606" s="49" t="s">
        <v>17572</v>
      </c>
      <c r="Z1606" s="20" t="s">
        <v>17573</v>
      </c>
      <c r="AA1606" s="20" t="s">
        <v>1531</v>
      </c>
      <c r="AB1606" s="20" t="s">
        <v>17574</v>
      </c>
      <c r="AC1606" s="20" t="s">
        <v>4092</v>
      </c>
      <c r="AD1606" s="20" t="s">
        <v>201</v>
      </c>
      <c r="AE1606" s="49" t="s">
        <v>159</v>
      </c>
      <c r="AF1606" s="20" t="s">
        <v>160</v>
      </c>
      <c r="AG1606" s="20" t="s">
        <v>161</v>
      </c>
      <c r="AH1606" s="20" t="s">
        <v>160</v>
      </c>
      <c r="AI1606" s="20" t="s">
        <v>160</v>
      </c>
      <c r="AJ1606" s="20"/>
      <c r="AL1606" s="20" t="s">
        <v>201</v>
      </c>
      <c r="AM1606" s="20" t="s">
        <v>146</v>
      </c>
      <c r="AN1606" s="49" t="s">
        <v>162</v>
      </c>
      <c r="AO1606" s="20" t="s">
        <v>17575</v>
      </c>
      <c r="AP1606" s="20" t="s">
        <v>146</v>
      </c>
      <c r="AQ1606" s="20" t="s">
        <v>164</v>
      </c>
      <c r="AR1606" s="20"/>
      <c r="AS1606" s="20" t="s">
        <v>165</v>
      </c>
      <c r="AT1606" s="20"/>
      <c r="AU1606" s="20"/>
      <c r="AV1606" s="20" t="s">
        <v>2026</v>
      </c>
      <c r="AW1606" s="20" t="s">
        <v>160</v>
      </c>
      <c r="AX1606" s="20" t="s">
        <v>161</v>
      </c>
      <c r="AY1606" s="20" t="s">
        <v>161</v>
      </c>
      <c r="AZ1606" s="20" t="s">
        <v>160</v>
      </c>
      <c r="BA1606" s="20" t="s">
        <v>146</v>
      </c>
      <c r="BB1606" s="20" t="s">
        <v>165</v>
      </c>
      <c r="BC1606" s="20"/>
      <c r="BD1606" s="20"/>
      <c r="BE1606" s="20"/>
      <c r="BF1606" s="20"/>
      <c r="BG1606" s="20"/>
      <c r="BH1606" s="20" t="s">
        <v>260</v>
      </c>
      <c r="BI1606" s="20" t="s">
        <v>160</v>
      </c>
      <c r="BJ1606" s="20" t="s">
        <v>160</v>
      </c>
      <c r="BK1606" s="20" t="s">
        <v>160</v>
      </c>
      <c r="BL1606" s="20" t="s">
        <v>161</v>
      </c>
      <c r="BM1606" s="20" t="s">
        <v>299</v>
      </c>
      <c r="BN1606" s="20"/>
      <c r="BO1606" s="20" t="s">
        <v>362</v>
      </c>
      <c r="BP1606" s="20" t="s">
        <v>7294</v>
      </c>
      <c r="BQ1606" s="20"/>
      <c r="BR1606" s="20" t="s">
        <v>194</v>
      </c>
      <c r="BS1606" s="20" t="s">
        <v>172</v>
      </c>
      <c r="BT1606" s="20" t="s">
        <v>2104</v>
      </c>
      <c r="BU1606" s="20" t="s">
        <v>175</v>
      </c>
      <c r="BV1606" s="20"/>
      <c r="BW1606" s="20" t="s">
        <v>212</v>
      </c>
      <c r="BX1606" s="20" t="s">
        <v>17576</v>
      </c>
      <c r="BY1606" s="20" t="s">
        <v>17577</v>
      </c>
      <c r="BZ1606" s="20" t="s">
        <v>2021</v>
      </c>
      <c r="CA1606" s="20" t="s">
        <v>4247</v>
      </c>
      <c r="CB1606" s="20" t="s">
        <v>582</v>
      </c>
      <c r="CC1606" s="20" t="s">
        <v>153</v>
      </c>
      <c r="CD1606" s="20" t="s">
        <v>6814</v>
      </c>
      <c r="CE1606" s="20" t="s">
        <v>183</v>
      </c>
      <c r="CF1606" s="20"/>
      <c r="CG1606" s="20" t="s">
        <v>335</v>
      </c>
      <c r="CH1606" s="20" t="s">
        <v>17578</v>
      </c>
      <c r="CI1606" s="20" t="s">
        <v>17579</v>
      </c>
      <c r="CJ1606" s="20" t="s">
        <v>17580</v>
      </c>
      <c r="CK1606" s="20" t="s">
        <v>2613</v>
      </c>
      <c r="CL1606" s="20" t="s">
        <v>582</v>
      </c>
      <c r="CM1606" s="20" t="s">
        <v>153</v>
      </c>
      <c r="CN1606" s="20" t="s">
        <v>4824</v>
      </c>
      <c r="CO1606" s="20" t="s">
        <v>183</v>
      </c>
      <c r="CP1606" s="20"/>
      <c r="CQ1606" s="20" t="s">
        <v>184</v>
      </c>
      <c r="CR1606" s="20" t="s">
        <v>17581</v>
      </c>
      <c r="CS1606" s="20"/>
      <c r="CT1606" s="20"/>
      <c r="CU1606" s="20"/>
      <c r="CV1606" s="20"/>
      <c r="CW1606" s="20"/>
      <c r="CX1606" s="20"/>
      <c r="CY1606" s="20"/>
      <c r="CZ1606" s="20"/>
      <c r="DA1606" s="20"/>
      <c r="DB1606" s="20"/>
      <c r="DC1606" s="20"/>
      <c r="DD1606" s="20"/>
      <c r="DE1606" s="20"/>
      <c r="DF1606" s="20"/>
      <c r="DG1606" s="20"/>
      <c r="DH1606" s="20"/>
      <c r="DI1606" s="20"/>
      <c r="DJ1606" s="20"/>
      <c r="DK1606" s="20"/>
      <c r="DL1606" s="20"/>
      <c r="DM1606" s="20"/>
      <c r="DN1606" s="20"/>
      <c r="DO1606" s="20"/>
      <c r="DP1606" s="20"/>
      <c r="DQ1606" s="20"/>
      <c r="DR1606" s="20"/>
      <c r="DS1606" s="20"/>
      <c r="DT1606" s="20"/>
      <c r="DU1606" s="20"/>
      <c r="DV1606" s="20"/>
      <c r="DW1606" s="20"/>
      <c r="DX1606" s="20"/>
      <c r="DY1606" s="20"/>
      <c r="DZ1606" s="20"/>
      <c r="EA1606" s="20"/>
      <c r="EB1606" s="20"/>
      <c r="EC1606" s="20"/>
      <c r="ED1606" s="20"/>
      <c r="EE1606" s="20"/>
      <c r="EF1606" s="20"/>
      <c r="EG1606" s="20"/>
      <c r="EH1606" s="20"/>
      <c r="EI1606" s="20" t="s">
        <v>165</v>
      </c>
      <c r="EJ1606" s="20"/>
      <c r="EK1606" s="20" t="s">
        <v>146</v>
      </c>
      <c r="EL1606" s="20" t="s">
        <v>395</v>
      </c>
      <c r="EM1606" s="20" t="s">
        <v>161</v>
      </c>
      <c r="EN1606" s="20" t="s">
        <v>160</v>
      </c>
    </row>
    <row r="1607" spans="1:144" x14ac:dyDescent="0.25">
      <c r="A1607" s="20" t="s">
        <v>10347</v>
      </c>
      <c r="B1607" s="20"/>
      <c r="C1607" s="20" t="s">
        <v>15556</v>
      </c>
      <c r="D1607" s="20" t="s">
        <v>4718</v>
      </c>
      <c r="E1607" s="20" t="s">
        <v>4719</v>
      </c>
      <c r="F1607" s="20" t="s">
        <v>3270</v>
      </c>
      <c r="G1607" s="20" t="s">
        <v>145</v>
      </c>
      <c r="H1607" s="20" t="s">
        <v>146</v>
      </c>
      <c r="I1607" s="20" t="s">
        <v>3270</v>
      </c>
      <c r="J1607" s="20"/>
      <c r="K1607" s="20" t="s">
        <v>146</v>
      </c>
      <c r="L1607" s="20" t="s">
        <v>3283</v>
      </c>
      <c r="M1607" s="20" t="s">
        <v>147</v>
      </c>
      <c r="N1607" s="20"/>
      <c r="O1607" s="20" t="s">
        <v>3496</v>
      </c>
      <c r="P1607" s="20"/>
      <c r="Q1607" s="20"/>
      <c r="R1607" s="20" t="s">
        <v>17582</v>
      </c>
      <c r="S1607" s="20" t="s">
        <v>373</v>
      </c>
      <c r="T1607" s="20"/>
      <c r="U1607" s="20"/>
      <c r="V1607" s="20" t="s">
        <v>172</v>
      </c>
      <c r="W1607" s="20" t="s">
        <v>17583</v>
      </c>
      <c r="X1607" s="20"/>
      <c r="Y1607" s="20" t="s">
        <v>17584</v>
      </c>
      <c r="Z1607" s="20" t="s">
        <v>460</v>
      </c>
      <c r="AA1607" s="20" t="s">
        <v>335</v>
      </c>
      <c r="AB1607" s="49" t="s">
        <v>17585</v>
      </c>
      <c r="AC1607" s="20" t="s">
        <v>17586</v>
      </c>
      <c r="AD1607" s="20" t="s">
        <v>200</v>
      </c>
      <c r="AE1607" s="49" t="s">
        <v>159</v>
      </c>
      <c r="AF1607" s="20" t="s">
        <v>160</v>
      </c>
      <c r="AG1607" s="20" t="s">
        <v>161</v>
      </c>
      <c r="AH1607" s="20" t="s">
        <v>160</v>
      </c>
      <c r="AI1607" s="20" t="s">
        <v>160</v>
      </c>
      <c r="AJ1607" s="20"/>
      <c r="AL1607" s="20" t="s">
        <v>158</v>
      </c>
      <c r="AM1607" s="20" t="s">
        <v>146</v>
      </c>
      <c r="AN1607" s="49" t="s">
        <v>162</v>
      </c>
      <c r="AO1607" s="20" t="s">
        <v>17587</v>
      </c>
      <c r="AP1607" s="20" t="s">
        <v>146</v>
      </c>
      <c r="AQ1607" s="20" t="s">
        <v>164</v>
      </c>
      <c r="AR1607" s="20"/>
      <c r="AS1607" s="20" t="s">
        <v>165</v>
      </c>
      <c r="AT1607" s="20"/>
      <c r="AU1607" s="20"/>
      <c r="AV1607" s="20" t="s">
        <v>259</v>
      </c>
      <c r="AW1607" s="20" t="s">
        <v>160</v>
      </c>
      <c r="AX1607" s="20" t="s">
        <v>160</v>
      </c>
      <c r="AY1607" s="20" t="s">
        <v>161</v>
      </c>
      <c r="AZ1607" s="20" t="s">
        <v>160</v>
      </c>
      <c r="BA1607" s="20" t="s">
        <v>146</v>
      </c>
      <c r="BB1607" s="20" t="s">
        <v>165</v>
      </c>
      <c r="BC1607" s="20"/>
      <c r="BD1607" s="20"/>
      <c r="BE1607" s="20"/>
      <c r="BF1607" s="20"/>
      <c r="BG1607" s="20"/>
      <c r="BH1607" s="20" t="s">
        <v>1246</v>
      </c>
      <c r="BI1607" s="20" t="s">
        <v>161</v>
      </c>
      <c r="BJ1607" s="20" t="s">
        <v>160</v>
      </c>
      <c r="BK1607" s="20" t="s">
        <v>160</v>
      </c>
      <c r="BL1607" s="20" t="s">
        <v>160</v>
      </c>
      <c r="BM1607" s="20" t="s">
        <v>168</v>
      </c>
      <c r="BN1607" s="20"/>
      <c r="BO1607" s="20" t="s">
        <v>837</v>
      </c>
      <c r="BP1607" s="20" t="s">
        <v>438</v>
      </c>
      <c r="BQ1607" s="20"/>
      <c r="BR1607" s="20" t="s">
        <v>17588</v>
      </c>
      <c r="BS1607" s="20" t="s">
        <v>153</v>
      </c>
      <c r="BT1607" s="20" t="s">
        <v>2727</v>
      </c>
      <c r="BU1607" s="20" t="s">
        <v>175</v>
      </c>
      <c r="BV1607" s="20"/>
      <c r="BW1607" s="20" t="s">
        <v>212</v>
      </c>
      <c r="BX1607" s="20" t="s">
        <v>17589</v>
      </c>
      <c r="BY1607" s="20" t="s">
        <v>4661</v>
      </c>
      <c r="BZ1607" s="20" t="s">
        <v>754</v>
      </c>
      <c r="CA1607" s="20" t="s">
        <v>17590</v>
      </c>
      <c r="CB1607" s="20" t="s">
        <v>1295</v>
      </c>
      <c r="CC1607" s="20" t="s">
        <v>153</v>
      </c>
      <c r="CD1607" s="20" t="s">
        <v>11106</v>
      </c>
      <c r="CE1607" s="20" t="s">
        <v>183</v>
      </c>
      <c r="CF1607" s="20"/>
      <c r="CG1607" s="20" t="s">
        <v>335</v>
      </c>
      <c r="CH1607" s="20" t="s">
        <v>17591</v>
      </c>
      <c r="CI1607" s="20" t="s">
        <v>17592</v>
      </c>
      <c r="CJ1607" s="20" t="s">
        <v>8049</v>
      </c>
      <c r="CK1607" s="20" t="s">
        <v>1092</v>
      </c>
      <c r="CL1607" s="20" t="s">
        <v>1295</v>
      </c>
      <c r="CM1607" s="20" t="s">
        <v>153</v>
      </c>
      <c r="CN1607" s="20" t="s">
        <v>17593</v>
      </c>
      <c r="CO1607" s="20" t="s">
        <v>183</v>
      </c>
      <c r="CP1607" s="20"/>
      <c r="CQ1607" s="20" t="s">
        <v>189</v>
      </c>
      <c r="CR1607" s="20" t="s">
        <v>17594</v>
      </c>
      <c r="CS1607" s="20"/>
      <c r="CT1607" s="20"/>
      <c r="CU1607" s="20"/>
      <c r="CV1607" s="20"/>
      <c r="CW1607" s="20"/>
      <c r="CX1607" s="20"/>
      <c r="CY1607" s="20"/>
      <c r="CZ1607" s="20"/>
      <c r="DA1607" s="20"/>
      <c r="DB1607" s="20"/>
      <c r="DC1607" s="20"/>
      <c r="DD1607" s="20"/>
      <c r="DE1607" s="20"/>
      <c r="DF1607" s="20"/>
      <c r="DG1607" s="20"/>
      <c r="DH1607" s="20"/>
      <c r="DI1607" s="20"/>
      <c r="DJ1607" s="20"/>
      <c r="DK1607" s="20"/>
      <c r="DL1607" s="20"/>
      <c r="DM1607" s="20"/>
      <c r="DN1607" s="20"/>
      <c r="DO1607" s="20"/>
      <c r="DP1607" s="20"/>
      <c r="DQ1607" s="20"/>
      <c r="DR1607" s="20"/>
      <c r="DS1607" s="20"/>
      <c r="DT1607" s="20"/>
      <c r="DU1607" s="20"/>
      <c r="DV1607" s="20"/>
      <c r="DW1607" s="20"/>
      <c r="DX1607" s="20"/>
      <c r="DY1607" s="20"/>
      <c r="DZ1607" s="20"/>
      <c r="EA1607" s="20"/>
      <c r="EB1607" s="20"/>
      <c r="EC1607" s="20"/>
      <c r="ED1607" s="20"/>
      <c r="EE1607" s="20"/>
      <c r="EF1607" s="20"/>
      <c r="EG1607" s="20"/>
      <c r="EH1607" s="20"/>
      <c r="EI1607" s="20" t="s">
        <v>165</v>
      </c>
      <c r="EJ1607" s="20"/>
      <c r="EK1607" s="20" t="s">
        <v>165</v>
      </c>
      <c r="EL1607" s="20"/>
      <c r="EM1607" s="20"/>
      <c r="EN1607" s="20"/>
    </row>
    <row r="1608" spans="1:144" x14ac:dyDescent="0.25">
      <c r="A1608" s="20" t="s">
        <v>10347</v>
      </c>
      <c r="B1608" s="20"/>
      <c r="C1608" s="20" t="s">
        <v>15556</v>
      </c>
      <c r="D1608" s="20" t="s">
        <v>4718</v>
      </c>
      <c r="E1608" s="20" t="s">
        <v>4719</v>
      </c>
      <c r="F1608" s="20" t="s">
        <v>3270</v>
      </c>
      <c r="G1608" s="20" t="s">
        <v>145</v>
      </c>
      <c r="H1608" s="20" t="s">
        <v>146</v>
      </c>
      <c r="I1608" s="20" t="s">
        <v>3270</v>
      </c>
      <c r="J1608" s="20"/>
      <c r="K1608" s="20" t="s">
        <v>146</v>
      </c>
      <c r="L1608" s="20" t="s">
        <v>3271</v>
      </c>
      <c r="M1608" s="20" t="s">
        <v>147</v>
      </c>
      <c r="N1608" s="20"/>
      <c r="O1608" s="20" t="s">
        <v>3272</v>
      </c>
      <c r="P1608" s="20"/>
      <c r="Q1608" s="20"/>
      <c r="R1608" s="20" t="s">
        <v>17595</v>
      </c>
      <c r="S1608" s="20" t="s">
        <v>17596</v>
      </c>
      <c r="T1608" s="20"/>
      <c r="U1608" s="20"/>
      <c r="V1608" s="20" t="s">
        <v>153</v>
      </c>
      <c r="W1608" s="20" t="s">
        <v>17597</v>
      </c>
      <c r="X1608" s="20"/>
      <c r="Y1608" s="49" t="s">
        <v>17598</v>
      </c>
      <c r="Z1608" s="20" t="s">
        <v>922</v>
      </c>
      <c r="AA1608" s="20" t="s">
        <v>1407</v>
      </c>
      <c r="AB1608" s="20" t="s">
        <v>17599</v>
      </c>
      <c r="AC1608" s="20" t="s">
        <v>10966</v>
      </c>
      <c r="AD1608" s="20" t="s">
        <v>158</v>
      </c>
      <c r="AE1608" s="49" t="s">
        <v>159</v>
      </c>
      <c r="AF1608" s="20" t="s">
        <v>160</v>
      </c>
      <c r="AG1608" s="20" t="s">
        <v>161</v>
      </c>
      <c r="AH1608" s="20" t="s">
        <v>160</v>
      </c>
      <c r="AI1608" s="20" t="s">
        <v>160</v>
      </c>
      <c r="AJ1608" s="20"/>
      <c r="AL1608" s="20" t="s">
        <v>158</v>
      </c>
      <c r="AM1608" s="20" t="s">
        <v>146</v>
      </c>
      <c r="AN1608" s="49" t="s">
        <v>162</v>
      </c>
      <c r="AO1608" s="20" t="s">
        <v>17600</v>
      </c>
      <c r="AP1608" s="20" t="s">
        <v>146</v>
      </c>
      <c r="AQ1608" s="20" t="s">
        <v>164</v>
      </c>
      <c r="AR1608" s="20"/>
      <c r="AS1608" s="20" t="s">
        <v>165</v>
      </c>
      <c r="AT1608" s="20"/>
      <c r="AU1608" s="20"/>
      <c r="AV1608" s="20" t="s">
        <v>168</v>
      </c>
      <c r="AW1608" s="20" t="s">
        <v>160</v>
      </c>
      <c r="AX1608" s="20" t="s">
        <v>160</v>
      </c>
      <c r="AY1608" s="20" t="s">
        <v>160</v>
      </c>
      <c r="AZ1608" s="20" t="s">
        <v>161</v>
      </c>
      <c r="BA1608" s="20" t="s">
        <v>146</v>
      </c>
      <c r="BB1608" s="20" t="s">
        <v>165</v>
      </c>
      <c r="BC1608" s="20"/>
      <c r="BD1608" s="20"/>
      <c r="BE1608" s="20"/>
      <c r="BF1608" s="20"/>
      <c r="BG1608" s="20"/>
      <c r="BH1608" s="20" t="s">
        <v>360</v>
      </c>
      <c r="BI1608" s="20" t="s">
        <v>160</v>
      </c>
      <c r="BJ1608" s="20" t="s">
        <v>160</v>
      </c>
      <c r="BK1608" s="20" t="s">
        <v>161</v>
      </c>
      <c r="BL1608" s="20" t="s">
        <v>160</v>
      </c>
      <c r="BM1608" s="20" t="s">
        <v>168</v>
      </c>
      <c r="BN1608" s="20"/>
      <c r="BO1608" s="20" t="s">
        <v>179</v>
      </c>
      <c r="BP1608" s="20" t="s">
        <v>1368</v>
      </c>
      <c r="BQ1608" s="20"/>
      <c r="BR1608" s="20" t="s">
        <v>3145</v>
      </c>
      <c r="BS1608" s="20" t="s">
        <v>172</v>
      </c>
      <c r="BT1608" s="20" t="s">
        <v>17601</v>
      </c>
      <c r="BU1608" s="20" t="s">
        <v>175</v>
      </c>
      <c r="BV1608" s="20"/>
      <c r="BW1608" s="20" t="s">
        <v>212</v>
      </c>
      <c r="BX1608" s="20" t="s">
        <v>17602</v>
      </c>
      <c r="BY1608" s="20" t="s">
        <v>17595</v>
      </c>
      <c r="BZ1608" s="20" t="s">
        <v>17596</v>
      </c>
      <c r="CA1608" s="20" t="s">
        <v>1843</v>
      </c>
      <c r="CB1608" s="20" t="s">
        <v>815</v>
      </c>
      <c r="CC1608" s="20" t="s">
        <v>153</v>
      </c>
      <c r="CD1608" s="20" t="s">
        <v>13106</v>
      </c>
      <c r="CE1608" s="20" t="s">
        <v>183</v>
      </c>
      <c r="CF1608" s="20"/>
      <c r="CG1608" s="20" t="s">
        <v>212</v>
      </c>
      <c r="CH1608" s="20" t="s">
        <v>17603</v>
      </c>
      <c r="CI1608" s="20" t="s">
        <v>452</v>
      </c>
      <c r="CJ1608" s="20" t="s">
        <v>305</v>
      </c>
      <c r="CK1608" s="20" t="s">
        <v>4306</v>
      </c>
      <c r="CL1608" s="20" t="s">
        <v>1843</v>
      </c>
      <c r="CM1608" s="20" t="s">
        <v>172</v>
      </c>
      <c r="CN1608" s="20" t="s">
        <v>17604</v>
      </c>
      <c r="CO1608" s="20" t="s">
        <v>222</v>
      </c>
      <c r="CP1608" s="20" t="s">
        <v>434</v>
      </c>
      <c r="CQ1608" s="20" t="s">
        <v>184</v>
      </c>
      <c r="CR1608" s="20" t="s">
        <v>7124</v>
      </c>
      <c r="CS1608" s="20"/>
      <c r="CT1608" s="20"/>
      <c r="CU1608" s="20"/>
      <c r="CV1608" s="20"/>
      <c r="CW1608" s="20"/>
      <c r="CX1608" s="20"/>
      <c r="CY1608" s="20"/>
      <c r="CZ1608" s="20"/>
      <c r="DA1608" s="20"/>
      <c r="DB1608" s="20"/>
      <c r="DC1608" s="20"/>
      <c r="DD1608" s="20"/>
      <c r="DE1608" s="20"/>
      <c r="DF1608" s="20"/>
      <c r="DG1608" s="20"/>
      <c r="DH1608" s="20"/>
      <c r="DI1608" s="20"/>
      <c r="DJ1608" s="20"/>
      <c r="DK1608" s="20"/>
      <c r="DL1608" s="20"/>
      <c r="DM1608" s="20"/>
      <c r="DN1608" s="20"/>
      <c r="DO1608" s="20"/>
      <c r="DP1608" s="20"/>
      <c r="DQ1608" s="20"/>
      <c r="DR1608" s="20"/>
      <c r="DS1608" s="20"/>
      <c r="DT1608" s="20"/>
      <c r="DU1608" s="20"/>
      <c r="DV1608" s="20"/>
      <c r="DW1608" s="20"/>
      <c r="DX1608" s="20"/>
      <c r="DY1608" s="20"/>
      <c r="DZ1608" s="20"/>
      <c r="EA1608" s="20"/>
      <c r="EB1608" s="20"/>
      <c r="EC1608" s="20"/>
      <c r="ED1608" s="20"/>
      <c r="EE1608" s="20"/>
      <c r="EF1608" s="20"/>
      <c r="EG1608" s="20"/>
      <c r="EH1608" s="20"/>
      <c r="EI1608" s="20" t="s">
        <v>165</v>
      </c>
      <c r="EJ1608" s="20"/>
      <c r="EK1608" s="20" t="s">
        <v>146</v>
      </c>
      <c r="EL1608" s="20" t="s">
        <v>272</v>
      </c>
      <c r="EM1608" s="20" t="s">
        <v>160</v>
      </c>
      <c r="EN1608" s="20" t="s">
        <v>161</v>
      </c>
    </row>
    <row r="1609" spans="1:144" x14ac:dyDescent="0.25">
      <c r="A1609" s="20" t="s">
        <v>10347</v>
      </c>
      <c r="B1609" s="20"/>
      <c r="C1609" s="20" t="s">
        <v>15556</v>
      </c>
      <c r="D1609" s="20" t="s">
        <v>4065</v>
      </c>
      <c r="E1609" s="20" t="s">
        <v>4066</v>
      </c>
      <c r="F1609" s="20" t="s">
        <v>3270</v>
      </c>
      <c r="G1609" s="20" t="s">
        <v>145</v>
      </c>
      <c r="H1609" s="20" t="s">
        <v>146</v>
      </c>
      <c r="I1609" s="20" t="s">
        <v>3270</v>
      </c>
      <c r="J1609" s="20"/>
      <c r="K1609" s="20" t="s">
        <v>146</v>
      </c>
      <c r="L1609" s="20" t="s">
        <v>3283</v>
      </c>
      <c r="M1609" s="20" t="s">
        <v>147</v>
      </c>
      <c r="N1609" s="20"/>
      <c r="O1609" s="20" t="s">
        <v>3460</v>
      </c>
      <c r="P1609" s="20"/>
      <c r="Q1609" s="20"/>
      <c r="R1609" s="20" t="s">
        <v>17605</v>
      </c>
      <c r="S1609" s="20" t="s">
        <v>268</v>
      </c>
      <c r="T1609" s="20"/>
      <c r="U1609" s="20"/>
      <c r="V1609" s="20" t="s">
        <v>153</v>
      </c>
      <c r="W1609" s="20" t="s">
        <v>17606</v>
      </c>
      <c r="X1609" s="20"/>
      <c r="Y1609" s="49" t="s">
        <v>17607</v>
      </c>
      <c r="Z1609" s="20" t="s">
        <v>822</v>
      </c>
      <c r="AA1609" s="20" t="s">
        <v>176</v>
      </c>
      <c r="AB1609" s="20" t="s">
        <v>17608</v>
      </c>
      <c r="AC1609" s="20" t="s">
        <v>17609</v>
      </c>
      <c r="AD1609" s="20" t="s">
        <v>201</v>
      </c>
      <c r="AE1609" s="49" t="s">
        <v>159</v>
      </c>
      <c r="AF1609" s="20" t="s">
        <v>160</v>
      </c>
      <c r="AG1609" s="20" t="s">
        <v>161</v>
      </c>
      <c r="AH1609" s="20" t="s">
        <v>160</v>
      </c>
      <c r="AI1609" s="20" t="s">
        <v>160</v>
      </c>
      <c r="AJ1609" s="20"/>
      <c r="AL1609" s="20" t="s">
        <v>158</v>
      </c>
      <c r="AM1609" s="20" t="s">
        <v>146</v>
      </c>
      <c r="AN1609" s="49" t="s">
        <v>823</v>
      </c>
      <c r="AO1609" s="20" t="s">
        <v>17610</v>
      </c>
      <c r="AP1609" s="20" t="s">
        <v>146</v>
      </c>
      <c r="AQ1609" s="20" t="s">
        <v>164</v>
      </c>
      <c r="AR1609" s="20"/>
      <c r="AS1609" s="20" t="s">
        <v>165</v>
      </c>
      <c r="AT1609" s="20"/>
      <c r="AU1609" s="20"/>
      <c r="AV1609" s="20" t="s">
        <v>168</v>
      </c>
      <c r="AW1609" s="20" t="s">
        <v>160</v>
      </c>
      <c r="AX1609" s="20" t="s">
        <v>160</v>
      </c>
      <c r="AY1609" s="20" t="s">
        <v>160</v>
      </c>
      <c r="AZ1609" s="20" t="s">
        <v>161</v>
      </c>
      <c r="BA1609" s="20" t="s">
        <v>146</v>
      </c>
      <c r="BB1609" s="20" t="s">
        <v>146</v>
      </c>
      <c r="BC1609" s="20" t="s">
        <v>159</v>
      </c>
      <c r="BD1609" s="20" t="s">
        <v>160</v>
      </c>
      <c r="BE1609" s="20" t="s">
        <v>161</v>
      </c>
      <c r="BF1609" s="20" t="s">
        <v>160</v>
      </c>
      <c r="BG1609" s="20" t="s">
        <v>160</v>
      </c>
      <c r="BH1609" s="20"/>
      <c r="BI1609" s="20"/>
      <c r="BJ1609" s="20"/>
      <c r="BK1609" s="20"/>
      <c r="BL1609" s="20"/>
      <c r="BM1609" s="20" t="s">
        <v>168</v>
      </c>
      <c r="BN1609" s="20"/>
      <c r="BO1609" s="20" t="s">
        <v>17611</v>
      </c>
      <c r="BP1609" s="20" t="s">
        <v>3113</v>
      </c>
      <c r="BQ1609" s="20"/>
      <c r="BR1609" s="20" t="s">
        <v>275</v>
      </c>
      <c r="BS1609" s="20" t="s">
        <v>172</v>
      </c>
      <c r="BT1609" s="20" t="s">
        <v>17612</v>
      </c>
      <c r="BU1609" s="20" t="s">
        <v>175</v>
      </c>
      <c r="BV1609" s="20"/>
      <c r="BW1609" s="20" t="s">
        <v>212</v>
      </c>
      <c r="BX1609" s="20" t="s">
        <v>17613</v>
      </c>
      <c r="BY1609" s="20" t="s">
        <v>17614</v>
      </c>
      <c r="BZ1609" s="20" t="s">
        <v>2767</v>
      </c>
      <c r="CA1609" s="20" t="s">
        <v>17590</v>
      </c>
      <c r="CB1609" s="20" t="s">
        <v>2757</v>
      </c>
      <c r="CC1609" s="20" t="s">
        <v>153</v>
      </c>
      <c r="CD1609" s="20" t="s">
        <v>17615</v>
      </c>
      <c r="CE1609" s="20" t="s">
        <v>183</v>
      </c>
      <c r="CF1609" s="20"/>
      <c r="CG1609" s="20" t="s">
        <v>176</v>
      </c>
      <c r="CH1609" s="20" t="s">
        <v>17616</v>
      </c>
      <c r="CI1609" s="20" t="s">
        <v>671</v>
      </c>
      <c r="CJ1609" s="20" t="s">
        <v>754</v>
      </c>
      <c r="CK1609" s="20" t="s">
        <v>17590</v>
      </c>
      <c r="CL1609" s="20" t="s">
        <v>2757</v>
      </c>
      <c r="CM1609" s="20" t="s">
        <v>153</v>
      </c>
      <c r="CN1609" s="20" t="s">
        <v>4758</v>
      </c>
      <c r="CO1609" s="20" t="s">
        <v>183</v>
      </c>
      <c r="CP1609" s="20"/>
      <c r="CQ1609" s="20" t="s">
        <v>176</v>
      </c>
      <c r="CR1609" s="20" t="s">
        <v>17617</v>
      </c>
      <c r="CS1609" s="20"/>
      <c r="CT1609" s="20"/>
      <c r="CU1609" s="20"/>
      <c r="CV1609" s="20"/>
      <c r="CW1609" s="20"/>
      <c r="CX1609" s="20"/>
      <c r="CY1609" s="20"/>
      <c r="CZ1609" s="20"/>
      <c r="DA1609" s="20"/>
      <c r="DB1609" s="20"/>
      <c r="DC1609" s="20"/>
      <c r="DD1609" s="20"/>
      <c r="DE1609" s="20"/>
      <c r="DF1609" s="20"/>
      <c r="DG1609" s="20"/>
      <c r="DH1609" s="20"/>
      <c r="DI1609" s="20"/>
      <c r="DJ1609" s="20"/>
      <c r="DK1609" s="20"/>
      <c r="DL1609" s="20"/>
      <c r="DM1609" s="20"/>
      <c r="DN1609" s="20"/>
      <c r="DO1609" s="20"/>
      <c r="DP1609" s="20"/>
      <c r="DQ1609" s="20"/>
      <c r="DR1609" s="20"/>
      <c r="DS1609" s="20"/>
      <c r="DT1609" s="20"/>
      <c r="DU1609" s="20"/>
      <c r="DV1609" s="20"/>
      <c r="DW1609" s="20"/>
      <c r="DX1609" s="20"/>
      <c r="DY1609" s="20"/>
      <c r="DZ1609" s="20"/>
      <c r="EA1609" s="20"/>
      <c r="EB1609" s="20"/>
      <c r="EC1609" s="20"/>
      <c r="ED1609" s="20"/>
      <c r="EE1609" s="20"/>
      <c r="EF1609" s="20"/>
      <c r="EG1609" s="20"/>
      <c r="EH1609" s="20"/>
      <c r="EI1609" s="20" t="s">
        <v>165</v>
      </c>
      <c r="EJ1609" s="20"/>
      <c r="EK1609" s="20" t="s">
        <v>146</v>
      </c>
      <c r="EL1609" s="20" t="s">
        <v>272</v>
      </c>
      <c r="EM1609" s="20" t="s">
        <v>160</v>
      </c>
      <c r="EN1609" s="20" t="s">
        <v>161</v>
      </c>
    </row>
    <row r="1610" spans="1:144" x14ac:dyDescent="0.25">
      <c r="A1610" s="20" t="s">
        <v>10347</v>
      </c>
      <c r="B1610" s="20"/>
      <c r="C1610" s="20" t="s">
        <v>15556</v>
      </c>
      <c r="D1610" s="20" t="s">
        <v>3409</v>
      </c>
      <c r="E1610" s="20" t="s">
        <v>3410</v>
      </c>
      <c r="F1610" s="20" t="s">
        <v>3270</v>
      </c>
      <c r="G1610" s="20" t="s">
        <v>145</v>
      </c>
      <c r="H1610" s="20" t="s">
        <v>146</v>
      </c>
      <c r="I1610" s="20" t="s">
        <v>3270</v>
      </c>
      <c r="J1610" s="20"/>
      <c r="K1610" s="20" t="s">
        <v>146</v>
      </c>
      <c r="L1610" s="20" t="s">
        <v>3283</v>
      </c>
      <c r="M1610" s="20" t="s">
        <v>147</v>
      </c>
      <c r="N1610" s="20"/>
      <c r="O1610" s="20" t="s">
        <v>3496</v>
      </c>
      <c r="P1610" s="20"/>
      <c r="Q1610" s="20"/>
      <c r="R1610" s="20" t="s">
        <v>3353</v>
      </c>
      <c r="S1610" s="20" t="s">
        <v>3354</v>
      </c>
      <c r="T1610" s="20"/>
      <c r="U1610" s="20"/>
      <c r="V1610" s="20" t="s">
        <v>153</v>
      </c>
      <c r="W1610" s="20" t="s">
        <v>17618</v>
      </c>
      <c r="X1610" s="20"/>
      <c r="Y1610" s="49" t="s">
        <v>17619</v>
      </c>
      <c r="Z1610" s="20" t="s">
        <v>2118</v>
      </c>
      <c r="AA1610" s="20" t="s">
        <v>176</v>
      </c>
      <c r="AB1610" s="20" t="s">
        <v>17620</v>
      </c>
      <c r="AC1610" s="20" t="s">
        <v>17621</v>
      </c>
      <c r="AD1610" s="20" t="s">
        <v>158</v>
      </c>
      <c r="AE1610" s="49" t="s">
        <v>159</v>
      </c>
      <c r="AF1610" s="20" t="s">
        <v>160</v>
      </c>
      <c r="AG1610" s="20" t="s">
        <v>161</v>
      </c>
      <c r="AH1610" s="20" t="s">
        <v>160</v>
      </c>
      <c r="AI1610" s="20" t="s">
        <v>160</v>
      </c>
      <c r="AJ1610" s="20"/>
      <c r="AL1610" s="20" t="s">
        <v>158</v>
      </c>
      <c r="AM1610" s="20" t="s">
        <v>146</v>
      </c>
      <c r="AN1610" s="49" t="s">
        <v>823</v>
      </c>
      <c r="AO1610" s="20" t="s">
        <v>17622</v>
      </c>
      <c r="AP1610" s="20" t="s">
        <v>146</v>
      </c>
      <c r="AQ1610" s="20" t="s">
        <v>164</v>
      </c>
      <c r="AR1610" s="20"/>
      <c r="AS1610" s="20" t="s">
        <v>165</v>
      </c>
      <c r="AT1610" s="20"/>
      <c r="AU1610" s="20"/>
      <c r="AV1610" s="20" t="s">
        <v>168</v>
      </c>
      <c r="AW1610" s="20" t="s">
        <v>160</v>
      </c>
      <c r="AX1610" s="20" t="s">
        <v>160</v>
      </c>
      <c r="AY1610" s="20" t="s">
        <v>160</v>
      </c>
      <c r="AZ1610" s="20" t="s">
        <v>161</v>
      </c>
      <c r="BA1610" s="20" t="s">
        <v>146</v>
      </c>
      <c r="BB1610" s="20" t="s">
        <v>146</v>
      </c>
      <c r="BC1610" s="20" t="s">
        <v>159</v>
      </c>
      <c r="BD1610" s="20" t="s">
        <v>160</v>
      </c>
      <c r="BE1610" s="20" t="s">
        <v>161</v>
      </c>
      <c r="BF1610" s="20" t="s">
        <v>160</v>
      </c>
      <c r="BG1610" s="20" t="s">
        <v>160</v>
      </c>
      <c r="BH1610" s="20"/>
      <c r="BI1610" s="20"/>
      <c r="BJ1610" s="20"/>
      <c r="BK1610" s="20"/>
      <c r="BL1610" s="20"/>
      <c r="BM1610" s="20" t="s">
        <v>299</v>
      </c>
      <c r="BN1610" s="20"/>
      <c r="BO1610" s="20" t="s">
        <v>1005</v>
      </c>
      <c r="BP1610" s="20" t="s">
        <v>1206</v>
      </c>
      <c r="BQ1610" s="20"/>
      <c r="BR1610" s="20" t="s">
        <v>1151</v>
      </c>
      <c r="BS1610" s="20" t="s">
        <v>153</v>
      </c>
      <c r="BT1610" s="20" t="s">
        <v>17623</v>
      </c>
      <c r="BU1610" s="20" t="s">
        <v>222</v>
      </c>
      <c r="BV1610" s="20" t="s">
        <v>17624</v>
      </c>
      <c r="BW1610" s="20" t="s">
        <v>176</v>
      </c>
      <c r="BX1610" s="20" t="s">
        <v>17625</v>
      </c>
      <c r="BY1610" s="20" t="s">
        <v>2317</v>
      </c>
      <c r="BZ1610" s="20" t="s">
        <v>392</v>
      </c>
      <c r="CA1610" s="20" t="s">
        <v>1333</v>
      </c>
      <c r="CB1610" s="20" t="s">
        <v>1151</v>
      </c>
      <c r="CC1610" s="20" t="s">
        <v>172</v>
      </c>
      <c r="CD1610" s="20" t="s">
        <v>14829</v>
      </c>
      <c r="CE1610" s="20" t="s">
        <v>222</v>
      </c>
      <c r="CF1610" s="20" t="s">
        <v>247</v>
      </c>
      <c r="CG1610" s="20" t="s">
        <v>212</v>
      </c>
      <c r="CH1610" s="20" t="s">
        <v>17626</v>
      </c>
      <c r="CI1610" s="20" t="s">
        <v>17627</v>
      </c>
      <c r="CJ1610" s="20" t="s">
        <v>696</v>
      </c>
      <c r="CK1610" s="20" t="s">
        <v>1710</v>
      </c>
      <c r="CL1610" s="20" t="s">
        <v>1333</v>
      </c>
      <c r="CM1610" s="20" t="s">
        <v>172</v>
      </c>
      <c r="CN1610" s="20" t="s">
        <v>17628</v>
      </c>
      <c r="CO1610" s="20" t="s">
        <v>222</v>
      </c>
      <c r="CP1610" s="20" t="s">
        <v>247</v>
      </c>
      <c r="CQ1610" s="20" t="s">
        <v>184</v>
      </c>
      <c r="CR1610" s="20" t="s">
        <v>17629</v>
      </c>
      <c r="CS1610" s="20"/>
      <c r="CT1610" s="20"/>
      <c r="CU1610" s="20"/>
      <c r="CV1610" s="20"/>
      <c r="CW1610" s="20"/>
      <c r="CX1610" s="20"/>
      <c r="CY1610" s="20"/>
      <c r="CZ1610" s="20"/>
      <c r="DA1610" s="20"/>
      <c r="DB1610" s="20"/>
      <c r="DC1610" s="20"/>
      <c r="DD1610" s="20"/>
      <c r="DE1610" s="20"/>
      <c r="DF1610" s="20"/>
      <c r="DG1610" s="20"/>
      <c r="DH1610" s="20"/>
      <c r="DI1610" s="20"/>
      <c r="DJ1610" s="20"/>
      <c r="DK1610" s="20"/>
      <c r="DL1610" s="20"/>
      <c r="DM1610" s="20"/>
      <c r="DN1610" s="20"/>
      <c r="DO1610" s="20"/>
      <c r="DP1610" s="20"/>
      <c r="DQ1610" s="20"/>
      <c r="DR1610" s="20"/>
      <c r="DS1610" s="20"/>
      <c r="DT1610" s="20"/>
      <c r="DU1610" s="20"/>
      <c r="DV1610" s="20"/>
      <c r="DW1610" s="20"/>
      <c r="DX1610" s="20"/>
      <c r="DY1610" s="20"/>
      <c r="DZ1610" s="20"/>
      <c r="EA1610" s="20"/>
      <c r="EB1610" s="20"/>
      <c r="EC1610" s="20"/>
      <c r="ED1610" s="20"/>
      <c r="EE1610" s="20"/>
      <c r="EF1610" s="20"/>
      <c r="EG1610" s="20"/>
      <c r="EH1610" s="20"/>
      <c r="EI1610" s="20" t="s">
        <v>165</v>
      </c>
      <c r="EJ1610" s="20"/>
      <c r="EK1610" s="20" t="s">
        <v>146</v>
      </c>
      <c r="EL1610" s="20" t="s">
        <v>272</v>
      </c>
      <c r="EM1610" s="20" t="s">
        <v>160</v>
      </c>
      <c r="EN1610" s="20" t="s">
        <v>161</v>
      </c>
    </row>
    <row r="1611" spans="1:144" x14ac:dyDescent="0.25">
      <c r="A1611" s="20" t="s">
        <v>10347</v>
      </c>
      <c r="B1611" s="20"/>
      <c r="C1611" s="20" t="s">
        <v>15556</v>
      </c>
      <c r="D1611" s="20" t="s">
        <v>3768</v>
      </c>
      <c r="E1611" s="20" t="s">
        <v>3769</v>
      </c>
      <c r="F1611" s="20" t="s">
        <v>3270</v>
      </c>
      <c r="G1611" s="20" t="s">
        <v>145</v>
      </c>
      <c r="H1611" s="20" t="s">
        <v>146</v>
      </c>
      <c r="I1611" s="20" t="s">
        <v>3270</v>
      </c>
      <c r="J1611" s="20"/>
      <c r="K1611" s="20" t="s">
        <v>146</v>
      </c>
      <c r="L1611" s="20" t="s">
        <v>3283</v>
      </c>
      <c r="M1611" s="20" t="s">
        <v>147</v>
      </c>
      <c r="N1611" s="20"/>
      <c r="O1611" s="20" t="s">
        <v>3496</v>
      </c>
      <c r="P1611" s="20"/>
      <c r="Q1611" s="20"/>
      <c r="R1611" s="20" t="s">
        <v>4164</v>
      </c>
      <c r="S1611" s="20" t="s">
        <v>373</v>
      </c>
      <c r="T1611" s="20"/>
      <c r="U1611" s="20"/>
      <c r="V1611" s="20" t="s">
        <v>172</v>
      </c>
      <c r="W1611" s="20" t="s">
        <v>17631</v>
      </c>
      <c r="X1611" s="20"/>
      <c r="Y1611" s="20" t="s">
        <v>17632</v>
      </c>
      <c r="Z1611" s="20" t="s">
        <v>2954</v>
      </c>
      <c r="AA1611" s="20" t="s">
        <v>176</v>
      </c>
      <c r="AB1611" s="49" t="s">
        <v>17633</v>
      </c>
      <c r="AC1611" s="20" t="s">
        <v>1984</v>
      </c>
      <c r="AD1611" s="20" t="s">
        <v>200</v>
      </c>
      <c r="AE1611" s="49" t="s">
        <v>159</v>
      </c>
      <c r="AF1611" s="20" t="s">
        <v>160</v>
      </c>
      <c r="AG1611" s="20" t="s">
        <v>161</v>
      </c>
      <c r="AH1611" s="20" t="s">
        <v>160</v>
      </c>
      <c r="AI1611" s="20" t="s">
        <v>160</v>
      </c>
      <c r="AJ1611" s="20"/>
      <c r="AL1611" s="20" t="s">
        <v>158</v>
      </c>
      <c r="AM1611" s="20" t="s">
        <v>146</v>
      </c>
      <c r="AN1611" s="49" t="s">
        <v>802</v>
      </c>
      <c r="AO1611" s="20" t="s">
        <v>17634</v>
      </c>
      <c r="AP1611" s="20" t="s">
        <v>146</v>
      </c>
      <c r="AQ1611" s="20" t="s">
        <v>6134</v>
      </c>
      <c r="AR1611" s="20"/>
      <c r="AS1611" s="20" t="s">
        <v>165</v>
      </c>
      <c r="AT1611" s="20"/>
      <c r="AU1611" s="20"/>
      <c r="AV1611" s="20" t="s">
        <v>168</v>
      </c>
      <c r="AW1611" s="20" t="s">
        <v>160</v>
      </c>
      <c r="AX1611" s="20" t="s">
        <v>160</v>
      </c>
      <c r="AY1611" s="20" t="s">
        <v>160</v>
      </c>
      <c r="AZ1611" s="20" t="s">
        <v>161</v>
      </c>
      <c r="BA1611" s="20" t="s">
        <v>146</v>
      </c>
      <c r="BB1611" s="20" t="s">
        <v>146</v>
      </c>
      <c r="BC1611" s="20" t="s">
        <v>159</v>
      </c>
      <c r="BD1611" s="20" t="s">
        <v>160</v>
      </c>
      <c r="BE1611" s="20" t="s">
        <v>161</v>
      </c>
      <c r="BF1611" s="20" t="s">
        <v>160</v>
      </c>
      <c r="BG1611" s="20" t="s">
        <v>160</v>
      </c>
      <c r="BH1611" s="20"/>
      <c r="BI1611" s="20"/>
      <c r="BJ1611" s="20"/>
      <c r="BK1611" s="20"/>
      <c r="BL1611" s="20"/>
      <c r="BM1611" s="20" t="s">
        <v>299</v>
      </c>
      <c r="BN1611" s="20"/>
      <c r="BO1611" s="20" t="s">
        <v>776</v>
      </c>
      <c r="BP1611" s="20" t="s">
        <v>2544</v>
      </c>
      <c r="BQ1611" s="20"/>
      <c r="BR1611" s="20" t="s">
        <v>17635</v>
      </c>
      <c r="BS1611" s="20" t="s">
        <v>153</v>
      </c>
      <c r="BT1611" s="20" t="s">
        <v>17636</v>
      </c>
      <c r="BU1611" s="20" t="s">
        <v>175</v>
      </c>
      <c r="BV1611" s="20"/>
      <c r="BW1611" s="20" t="s">
        <v>212</v>
      </c>
      <c r="BX1611" s="20" t="s">
        <v>17637</v>
      </c>
      <c r="BY1611" s="20" t="s">
        <v>750</v>
      </c>
      <c r="BZ1611" s="20" t="s">
        <v>1304</v>
      </c>
      <c r="CA1611" s="20" t="s">
        <v>17630</v>
      </c>
      <c r="CB1611" s="20" t="s">
        <v>275</v>
      </c>
      <c r="CC1611" s="20" t="s">
        <v>172</v>
      </c>
      <c r="CD1611" s="20" t="s">
        <v>17638</v>
      </c>
      <c r="CE1611" s="20" t="s">
        <v>183</v>
      </c>
      <c r="CF1611" s="20"/>
      <c r="CG1611" s="20" t="s">
        <v>176</v>
      </c>
      <c r="CH1611" s="20" t="s">
        <v>17639</v>
      </c>
      <c r="CI1611" s="20" t="s">
        <v>17640</v>
      </c>
      <c r="CJ1611" s="20" t="s">
        <v>2317</v>
      </c>
      <c r="CK1611" s="20" t="s">
        <v>17630</v>
      </c>
      <c r="CL1611" s="20" t="s">
        <v>275</v>
      </c>
      <c r="CM1611" s="20" t="s">
        <v>172</v>
      </c>
      <c r="CN1611" s="20" t="s">
        <v>1651</v>
      </c>
      <c r="CO1611" s="20" t="s">
        <v>183</v>
      </c>
      <c r="CP1611" s="20"/>
      <c r="CQ1611" s="20" t="s">
        <v>176</v>
      </c>
      <c r="CR1611" s="20" t="s">
        <v>17641</v>
      </c>
      <c r="CS1611" s="20" t="s">
        <v>331</v>
      </c>
      <c r="CT1611" s="20" t="s">
        <v>452</v>
      </c>
      <c r="CU1611" s="20" t="s">
        <v>17630</v>
      </c>
      <c r="CV1611" s="20" t="s">
        <v>275</v>
      </c>
      <c r="CW1611" s="20" t="s">
        <v>172</v>
      </c>
      <c r="CX1611" s="20" t="s">
        <v>17642</v>
      </c>
      <c r="CY1611" s="20" t="s">
        <v>183</v>
      </c>
      <c r="CZ1611" s="20"/>
      <c r="DA1611" s="20" t="s">
        <v>176</v>
      </c>
      <c r="DB1611" s="20" t="s">
        <v>17643</v>
      </c>
      <c r="DC1611" s="20"/>
      <c r="DD1611" s="20"/>
      <c r="DE1611" s="20"/>
      <c r="DF1611" s="20"/>
      <c r="DG1611" s="20"/>
      <c r="DH1611" s="20"/>
      <c r="DI1611" s="20"/>
      <c r="DJ1611" s="20"/>
      <c r="DK1611" s="20"/>
      <c r="DL1611" s="20"/>
      <c r="DM1611" s="20"/>
      <c r="DN1611" s="20"/>
      <c r="DO1611" s="20"/>
      <c r="DP1611" s="20"/>
      <c r="DQ1611" s="20"/>
      <c r="DR1611" s="20"/>
      <c r="DS1611" s="20"/>
      <c r="DT1611" s="20"/>
      <c r="DU1611" s="20"/>
      <c r="DV1611" s="20"/>
      <c r="DW1611" s="20"/>
      <c r="DX1611" s="20"/>
      <c r="DY1611" s="20"/>
      <c r="DZ1611" s="20"/>
      <c r="EA1611" s="20"/>
      <c r="EB1611" s="20"/>
      <c r="EC1611" s="20"/>
      <c r="ED1611" s="20"/>
      <c r="EE1611" s="20"/>
      <c r="EF1611" s="20"/>
      <c r="EG1611" s="20"/>
      <c r="EH1611" s="20"/>
      <c r="EI1611" s="20" t="s">
        <v>165</v>
      </c>
      <c r="EJ1611" s="20"/>
      <c r="EK1611" s="20" t="s">
        <v>146</v>
      </c>
      <c r="EL1611" s="20" t="s">
        <v>272</v>
      </c>
      <c r="EM1611" s="20" t="s">
        <v>160</v>
      </c>
      <c r="EN1611" s="20" t="s">
        <v>161</v>
      </c>
    </row>
    <row r="1612" spans="1:144" x14ac:dyDescent="0.25">
      <c r="A1612" s="20" t="s">
        <v>10347</v>
      </c>
      <c r="B1612" s="20"/>
      <c r="C1612" s="20" t="s">
        <v>15556</v>
      </c>
      <c r="D1612" s="20" t="s">
        <v>3850</v>
      </c>
      <c r="E1612" s="20" t="s">
        <v>3851</v>
      </c>
      <c r="F1612" s="20" t="s">
        <v>3270</v>
      </c>
      <c r="G1612" s="20" t="s">
        <v>145</v>
      </c>
      <c r="H1612" s="20" t="s">
        <v>146</v>
      </c>
      <c r="I1612" s="20" t="s">
        <v>3270</v>
      </c>
      <c r="J1612" s="20"/>
      <c r="K1612" s="20" t="s">
        <v>146</v>
      </c>
      <c r="L1612" s="20" t="s">
        <v>3283</v>
      </c>
      <c r="M1612" s="20" t="s">
        <v>147</v>
      </c>
      <c r="N1612" s="20"/>
      <c r="O1612" s="20" t="s">
        <v>11110</v>
      </c>
      <c r="P1612" s="20"/>
      <c r="Q1612" s="20"/>
      <c r="R1612" s="20" t="s">
        <v>17644</v>
      </c>
      <c r="S1612" s="20" t="s">
        <v>1356</v>
      </c>
      <c r="T1612" s="20"/>
      <c r="U1612" s="20"/>
      <c r="V1612" s="20" t="s">
        <v>153</v>
      </c>
      <c r="W1612" s="20" t="s">
        <v>17645</v>
      </c>
      <c r="X1612" s="20"/>
      <c r="Y1612" s="20" t="s">
        <v>17646</v>
      </c>
      <c r="Z1612" s="20" t="s">
        <v>884</v>
      </c>
      <c r="AA1612" s="20" t="s">
        <v>176</v>
      </c>
      <c r="AB1612" s="49" t="s">
        <v>17647</v>
      </c>
      <c r="AC1612" s="20" t="s">
        <v>17483</v>
      </c>
      <c r="AD1612" s="20" t="s">
        <v>200</v>
      </c>
      <c r="AE1612" s="49" t="s">
        <v>159</v>
      </c>
      <c r="AF1612" s="20" t="s">
        <v>160</v>
      </c>
      <c r="AG1612" s="20" t="s">
        <v>161</v>
      </c>
      <c r="AH1612" s="20" t="s">
        <v>160</v>
      </c>
      <c r="AI1612" s="20" t="s">
        <v>160</v>
      </c>
      <c r="AJ1612" s="20"/>
      <c r="AL1612" s="20" t="s">
        <v>201</v>
      </c>
      <c r="AM1612" s="20" t="s">
        <v>146</v>
      </c>
      <c r="AN1612" s="49" t="s">
        <v>802</v>
      </c>
      <c r="AO1612" s="20" t="s">
        <v>17648</v>
      </c>
      <c r="AP1612" s="20" t="s">
        <v>146</v>
      </c>
      <c r="AQ1612" s="20" t="s">
        <v>6134</v>
      </c>
      <c r="AR1612" s="20"/>
      <c r="AS1612" s="20" t="s">
        <v>165</v>
      </c>
      <c r="AT1612" s="20"/>
      <c r="AU1612" s="20"/>
      <c r="AV1612" s="20" t="s">
        <v>166</v>
      </c>
      <c r="AW1612" s="20" t="s">
        <v>161</v>
      </c>
      <c r="AX1612" s="20" t="s">
        <v>160</v>
      </c>
      <c r="AY1612" s="20" t="s">
        <v>160</v>
      </c>
      <c r="AZ1612" s="20" t="s">
        <v>160</v>
      </c>
      <c r="BA1612" s="20" t="s">
        <v>146</v>
      </c>
      <c r="BB1612" s="20" t="s">
        <v>146</v>
      </c>
      <c r="BC1612" s="20" t="s">
        <v>159</v>
      </c>
      <c r="BD1612" s="20" t="s">
        <v>160</v>
      </c>
      <c r="BE1612" s="20" t="s">
        <v>161</v>
      </c>
      <c r="BF1612" s="20" t="s">
        <v>160</v>
      </c>
      <c r="BG1612" s="20" t="s">
        <v>160</v>
      </c>
      <c r="BH1612" s="20"/>
      <c r="BI1612" s="20"/>
      <c r="BJ1612" s="20"/>
      <c r="BK1612" s="20"/>
      <c r="BL1612" s="20"/>
      <c r="BM1612" s="20" t="s">
        <v>168</v>
      </c>
      <c r="BN1612" s="20"/>
      <c r="BO1612" s="20" t="s">
        <v>5816</v>
      </c>
      <c r="BP1612" s="20" t="s">
        <v>431</v>
      </c>
      <c r="BQ1612" s="20"/>
      <c r="BR1612" s="20" t="s">
        <v>14451</v>
      </c>
      <c r="BS1612" s="20" t="s">
        <v>172</v>
      </c>
      <c r="BT1612" s="20" t="s">
        <v>17649</v>
      </c>
      <c r="BU1612" s="20" t="s">
        <v>175</v>
      </c>
      <c r="BV1612" s="20"/>
      <c r="BW1612" s="20" t="s">
        <v>212</v>
      </c>
      <c r="BX1612" s="20" t="s">
        <v>17650</v>
      </c>
      <c r="BY1612" s="20" t="s">
        <v>17651</v>
      </c>
      <c r="BZ1612" s="20" t="s">
        <v>2365</v>
      </c>
      <c r="CA1612" s="20" t="s">
        <v>507</v>
      </c>
      <c r="CB1612" s="20" t="s">
        <v>327</v>
      </c>
      <c r="CC1612" s="20" t="s">
        <v>153</v>
      </c>
      <c r="CD1612" s="20" t="s">
        <v>15286</v>
      </c>
      <c r="CE1612" s="20" t="s">
        <v>183</v>
      </c>
      <c r="CF1612" s="20"/>
      <c r="CG1612" s="20" t="s">
        <v>176</v>
      </c>
      <c r="CH1612" s="20" t="s">
        <v>17652</v>
      </c>
      <c r="CI1612" s="20" t="s">
        <v>17653</v>
      </c>
      <c r="CJ1612" s="20" t="s">
        <v>17654</v>
      </c>
      <c r="CK1612" s="20" t="s">
        <v>507</v>
      </c>
      <c r="CL1612" s="20" t="s">
        <v>327</v>
      </c>
      <c r="CM1612" s="20" t="s">
        <v>172</v>
      </c>
      <c r="CN1612" s="20" t="s">
        <v>17655</v>
      </c>
      <c r="CO1612" s="20" t="s">
        <v>183</v>
      </c>
      <c r="CP1612" s="20"/>
      <c r="CQ1612" s="20" t="s">
        <v>189</v>
      </c>
      <c r="CR1612" s="20" t="s">
        <v>17656</v>
      </c>
      <c r="CS1612" s="20" t="s">
        <v>17657</v>
      </c>
      <c r="CT1612" s="20" t="s">
        <v>17658</v>
      </c>
      <c r="CU1612" s="20" t="s">
        <v>507</v>
      </c>
      <c r="CV1612" s="20" t="s">
        <v>327</v>
      </c>
      <c r="CW1612" s="20" t="s">
        <v>172</v>
      </c>
      <c r="CX1612" s="20" t="s">
        <v>17655</v>
      </c>
      <c r="CY1612" s="20" t="s">
        <v>183</v>
      </c>
      <c r="CZ1612" s="20"/>
      <c r="DA1612" s="20" t="s">
        <v>189</v>
      </c>
      <c r="DB1612" s="20" t="s">
        <v>17659</v>
      </c>
      <c r="DC1612" s="20"/>
      <c r="DD1612" s="20"/>
      <c r="DE1612" s="20"/>
      <c r="DF1612" s="20"/>
      <c r="DG1612" s="20"/>
      <c r="DH1612" s="20"/>
      <c r="DI1612" s="20"/>
      <c r="DJ1612" s="20"/>
      <c r="DK1612" s="20"/>
      <c r="DL1612" s="20"/>
      <c r="DM1612" s="20"/>
      <c r="DN1612" s="20"/>
      <c r="DO1612" s="20"/>
      <c r="DP1612" s="20"/>
      <c r="DQ1612" s="20"/>
      <c r="DR1612" s="20"/>
      <c r="DS1612" s="20"/>
      <c r="DT1612" s="20"/>
      <c r="DU1612" s="20"/>
      <c r="DV1612" s="20"/>
      <c r="DW1612" s="20"/>
      <c r="DX1612" s="20"/>
      <c r="DY1612" s="20"/>
      <c r="DZ1612" s="20"/>
      <c r="EA1612" s="20"/>
      <c r="EB1612" s="20"/>
      <c r="EC1612" s="20"/>
      <c r="ED1612" s="20"/>
      <c r="EE1612" s="20"/>
      <c r="EF1612" s="20"/>
      <c r="EG1612" s="20"/>
      <c r="EH1612" s="20"/>
      <c r="EI1612" s="20" t="s">
        <v>165</v>
      </c>
      <c r="EJ1612" s="20"/>
      <c r="EK1612" s="20" t="s">
        <v>146</v>
      </c>
      <c r="EL1612" s="20" t="s">
        <v>272</v>
      </c>
      <c r="EM1612" s="20" t="s">
        <v>160</v>
      </c>
      <c r="EN1612" s="20" t="s">
        <v>161</v>
      </c>
    </row>
    <row r="1613" spans="1:144" x14ac:dyDescent="0.25">
      <c r="A1613" s="20" t="s">
        <v>10347</v>
      </c>
      <c r="B1613" s="20"/>
      <c r="C1613" s="20" t="s">
        <v>15556</v>
      </c>
      <c r="D1613" s="20" t="s">
        <v>4718</v>
      </c>
      <c r="E1613" s="20" t="s">
        <v>4719</v>
      </c>
      <c r="F1613" s="20" t="s">
        <v>3270</v>
      </c>
      <c r="G1613" s="20" t="s">
        <v>145</v>
      </c>
      <c r="H1613" s="20" t="s">
        <v>146</v>
      </c>
      <c r="I1613" s="20" t="s">
        <v>3270</v>
      </c>
      <c r="J1613" s="20"/>
      <c r="K1613" s="20" t="s">
        <v>146</v>
      </c>
      <c r="L1613" s="20" t="s">
        <v>3373</v>
      </c>
      <c r="M1613" s="20" t="s">
        <v>147</v>
      </c>
      <c r="N1613" s="20"/>
      <c r="O1613" s="20" t="s">
        <v>3431</v>
      </c>
      <c r="P1613" s="20"/>
      <c r="Q1613" s="20"/>
      <c r="R1613" s="20" t="s">
        <v>17660</v>
      </c>
      <c r="S1613" s="20" t="s">
        <v>150</v>
      </c>
      <c r="T1613" s="20"/>
      <c r="U1613" s="20"/>
      <c r="V1613" s="20" t="s">
        <v>153</v>
      </c>
      <c r="W1613" s="20" t="s">
        <v>17661</v>
      </c>
      <c r="X1613" s="20"/>
      <c r="Y1613" s="20" t="s">
        <v>17662</v>
      </c>
      <c r="Z1613" s="20" t="s">
        <v>12786</v>
      </c>
      <c r="AA1613" s="20" t="s">
        <v>176</v>
      </c>
      <c r="AB1613" s="49" t="s">
        <v>17663</v>
      </c>
      <c r="AC1613" s="20" t="s">
        <v>1079</v>
      </c>
      <c r="AD1613" s="20" t="s">
        <v>200</v>
      </c>
      <c r="AE1613" s="49" t="s">
        <v>159</v>
      </c>
      <c r="AF1613" s="20" t="s">
        <v>160</v>
      </c>
      <c r="AG1613" s="20" t="s">
        <v>161</v>
      </c>
      <c r="AH1613" s="20" t="s">
        <v>160</v>
      </c>
      <c r="AI1613" s="20" t="s">
        <v>160</v>
      </c>
      <c r="AJ1613" s="20"/>
      <c r="AL1613" s="20" t="s">
        <v>158</v>
      </c>
      <c r="AM1613" s="20" t="s">
        <v>146</v>
      </c>
      <c r="AN1613" s="49" t="s">
        <v>162</v>
      </c>
      <c r="AO1613" s="20" t="s">
        <v>17664</v>
      </c>
      <c r="AP1613" s="20" t="s">
        <v>146</v>
      </c>
      <c r="AQ1613" s="20" t="s">
        <v>6134</v>
      </c>
      <c r="AR1613" s="20"/>
      <c r="AS1613" s="20" t="s">
        <v>165</v>
      </c>
      <c r="AT1613" s="20"/>
      <c r="AU1613" s="20"/>
      <c r="AV1613" s="20" t="s">
        <v>166</v>
      </c>
      <c r="AW1613" s="20" t="s">
        <v>161</v>
      </c>
      <c r="AX1613" s="20" t="s">
        <v>160</v>
      </c>
      <c r="AY1613" s="20" t="s">
        <v>160</v>
      </c>
      <c r="AZ1613" s="20" t="s">
        <v>160</v>
      </c>
      <c r="BA1613" s="20" t="s">
        <v>146</v>
      </c>
      <c r="BB1613" s="20" t="s">
        <v>165</v>
      </c>
      <c r="BC1613" s="20"/>
      <c r="BD1613" s="20"/>
      <c r="BE1613" s="20"/>
      <c r="BF1613" s="20"/>
      <c r="BG1613" s="20"/>
      <c r="BH1613" s="20" t="s">
        <v>167</v>
      </c>
      <c r="BI1613" s="20" t="s">
        <v>160</v>
      </c>
      <c r="BJ1613" s="20" t="s">
        <v>161</v>
      </c>
      <c r="BK1613" s="20" t="s">
        <v>160</v>
      </c>
      <c r="BL1613" s="20" t="s">
        <v>160</v>
      </c>
      <c r="BM1613" s="20" t="s">
        <v>168</v>
      </c>
      <c r="BN1613" s="20"/>
      <c r="BO1613" s="20" t="s">
        <v>17665</v>
      </c>
      <c r="BP1613" s="20" t="s">
        <v>695</v>
      </c>
      <c r="BQ1613" s="20"/>
      <c r="BR1613" s="20" t="s">
        <v>15998</v>
      </c>
      <c r="BS1613" s="20" t="s">
        <v>172</v>
      </c>
      <c r="BT1613" s="20" t="s">
        <v>14880</v>
      </c>
      <c r="BU1613" s="20" t="s">
        <v>175</v>
      </c>
      <c r="BV1613" s="20"/>
      <c r="BW1613" s="20" t="s">
        <v>212</v>
      </c>
      <c r="BX1613" s="20" t="s">
        <v>17666</v>
      </c>
      <c r="BY1613" s="20" t="s">
        <v>17667</v>
      </c>
      <c r="BZ1613" s="20" t="s">
        <v>17668</v>
      </c>
      <c r="CA1613" s="20" t="s">
        <v>4628</v>
      </c>
      <c r="CB1613" s="20" t="s">
        <v>1282</v>
      </c>
      <c r="CC1613" s="20" t="s">
        <v>153</v>
      </c>
      <c r="CD1613" s="20" t="s">
        <v>17426</v>
      </c>
      <c r="CE1613" s="20" t="s">
        <v>183</v>
      </c>
      <c r="CF1613" s="20"/>
      <c r="CG1613" s="20" t="s">
        <v>212</v>
      </c>
      <c r="CH1613" s="20" t="s">
        <v>17669</v>
      </c>
      <c r="CI1613" s="20" t="s">
        <v>17670</v>
      </c>
      <c r="CJ1613" s="20" t="s">
        <v>1206</v>
      </c>
      <c r="CK1613" s="20" t="s">
        <v>4628</v>
      </c>
      <c r="CL1613" s="20" t="s">
        <v>1282</v>
      </c>
      <c r="CM1613" s="20" t="s">
        <v>153</v>
      </c>
      <c r="CN1613" s="20" t="s">
        <v>17671</v>
      </c>
      <c r="CO1613" s="20" t="s">
        <v>183</v>
      </c>
      <c r="CP1613" s="20"/>
      <c r="CQ1613" s="20" t="s">
        <v>184</v>
      </c>
      <c r="CR1613" s="20" t="s">
        <v>17672</v>
      </c>
      <c r="CS1613" s="20" t="s">
        <v>17673</v>
      </c>
      <c r="CT1613" s="20" t="s">
        <v>17674</v>
      </c>
      <c r="CU1613" s="20" t="s">
        <v>1047</v>
      </c>
      <c r="CV1613" s="20" t="s">
        <v>1282</v>
      </c>
      <c r="CW1613" s="20" t="s">
        <v>172</v>
      </c>
      <c r="CX1613" s="20" t="s">
        <v>17675</v>
      </c>
      <c r="CY1613" s="20" t="s">
        <v>183</v>
      </c>
      <c r="CZ1613" s="20"/>
      <c r="DA1613" s="20" t="s">
        <v>189</v>
      </c>
      <c r="DB1613" s="20" t="s">
        <v>17672</v>
      </c>
      <c r="DC1613" s="20"/>
      <c r="DD1613" s="20"/>
      <c r="DE1613" s="20"/>
      <c r="DF1613" s="20"/>
      <c r="DG1613" s="20"/>
      <c r="DH1613" s="20"/>
      <c r="DI1613" s="20"/>
      <c r="DJ1613" s="20"/>
      <c r="DK1613" s="20"/>
      <c r="DL1613" s="20"/>
      <c r="DM1613" s="20"/>
      <c r="DN1613" s="20"/>
      <c r="DO1613" s="20"/>
      <c r="DP1613" s="20"/>
      <c r="DQ1613" s="20"/>
      <c r="DR1613" s="20"/>
      <c r="DS1613" s="20"/>
      <c r="DT1613" s="20"/>
      <c r="DU1613" s="20"/>
      <c r="DV1613" s="20"/>
      <c r="DW1613" s="20"/>
      <c r="DX1613" s="20"/>
      <c r="DY1613" s="20"/>
      <c r="DZ1613" s="20"/>
      <c r="EA1613" s="20"/>
      <c r="EB1613" s="20"/>
      <c r="EC1613" s="20"/>
      <c r="ED1613" s="20"/>
      <c r="EE1613" s="20"/>
      <c r="EF1613" s="20"/>
      <c r="EG1613" s="20"/>
      <c r="EH1613" s="20"/>
      <c r="EI1613" s="20" t="s">
        <v>165</v>
      </c>
      <c r="EJ1613" s="20"/>
      <c r="EK1613" s="20" t="s">
        <v>165</v>
      </c>
      <c r="EL1613" s="20"/>
      <c r="EM1613" s="20"/>
      <c r="EN1613" s="20"/>
    </row>
    <row r="1614" spans="1:144" x14ac:dyDescent="0.25">
      <c r="A1614" s="20" t="s">
        <v>10347</v>
      </c>
      <c r="B1614" s="20"/>
      <c r="C1614" s="20" t="s">
        <v>13667</v>
      </c>
      <c r="D1614" s="20" t="s">
        <v>11046</v>
      </c>
      <c r="E1614" s="20" t="s">
        <v>11047</v>
      </c>
      <c r="F1614" s="20" t="s">
        <v>3270</v>
      </c>
      <c r="G1614" s="20" t="s">
        <v>145</v>
      </c>
      <c r="H1614" s="20" t="s">
        <v>146</v>
      </c>
      <c r="I1614" s="20" t="s">
        <v>3270</v>
      </c>
      <c r="J1614" s="20"/>
      <c r="K1614" s="20" t="s">
        <v>146</v>
      </c>
      <c r="L1614" s="20" t="s">
        <v>3373</v>
      </c>
      <c r="M1614" s="20" t="s">
        <v>147</v>
      </c>
      <c r="N1614" s="20"/>
      <c r="O1614" s="20" t="s">
        <v>3575</v>
      </c>
      <c r="P1614" s="20"/>
      <c r="Q1614" s="20"/>
      <c r="R1614" s="20" t="s">
        <v>8243</v>
      </c>
      <c r="S1614" s="20"/>
      <c r="T1614" s="20"/>
      <c r="U1614" s="20"/>
      <c r="V1614" s="20" t="s">
        <v>153</v>
      </c>
      <c r="W1614" s="20" t="s">
        <v>17677</v>
      </c>
      <c r="X1614" s="20"/>
      <c r="Y1614" s="20" t="s">
        <v>17678</v>
      </c>
      <c r="Z1614" s="20"/>
      <c r="AA1614" s="20" t="s">
        <v>176</v>
      </c>
      <c r="AB1614" s="49" t="s">
        <v>17679</v>
      </c>
      <c r="AC1614" s="20" t="s">
        <v>5470</v>
      </c>
      <c r="AD1614" s="20" t="s">
        <v>200</v>
      </c>
      <c r="AE1614" s="49" t="s">
        <v>159</v>
      </c>
      <c r="AF1614" s="20" t="s">
        <v>160</v>
      </c>
      <c r="AG1614" s="20" t="s">
        <v>161</v>
      </c>
      <c r="AH1614" s="20" t="s">
        <v>160</v>
      </c>
      <c r="AI1614" s="20" t="s">
        <v>160</v>
      </c>
      <c r="AJ1614" s="20"/>
      <c r="AL1614" s="20" t="s">
        <v>158</v>
      </c>
      <c r="AM1614" s="20" t="s">
        <v>146</v>
      </c>
      <c r="AN1614" s="20" t="s">
        <v>202</v>
      </c>
      <c r="AO1614" s="48" t="s">
        <v>17680</v>
      </c>
      <c r="AP1614" s="20" t="s">
        <v>165</v>
      </c>
      <c r="AQ1614" s="20" t="s">
        <v>161</v>
      </c>
      <c r="AR1614" s="20"/>
      <c r="AS1614" s="20" t="s">
        <v>165</v>
      </c>
      <c r="AT1614" s="20"/>
      <c r="AU1614" s="20"/>
      <c r="AV1614" s="20" t="s">
        <v>168</v>
      </c>
      <c r="AW1614" s="20" t="s">
        <v>160</v>
      </c>
      <c r="AX1614" s="20" t="s">
        <v>160</v>
      </c>
      <c r="AY1614" s="20" t="s">
        <v>160</v>
      </c>
      <c r="AZ1614" s="20" t="s">
        <v>161</v>
      </c>
      <c r="BA1614" s="20" t="s">
        <v>165</v>
      </c>
      <c r="BB1614" s="20"/>
      <c r="BC1614" s="20"/>
      <c r="BD1614" s="20"/>
      <c r="BE1614" s="20"/>
      <c r="BF1614" s="20"/>
      <c r="BG1614" s="20"/>
      <c r="BH1614" s="20"/>
      <c r="BI1614" s="20"/>
      <c r="BJ1614" s="20"/>
      <c r="BK1614" s="20"/>
      <c r="BL1614" s="20"/>
      <c r="BM1614" s="20" t="s">
        <v>168</v>
      </c>
      <c r="BN1614" s="20"/>
      <c r="BO1614" s="20"/>
      <c r="BP1614" s="20"/>
      <c r="BQ1614" s="20"/>
      <c r="BR1614" s="20"/>
      <c r="BS1614" s="20"/>
      <c r="BT1614" s="20"/>
      <c r="BU1614" s="20"/>
      <c r="BV1614" s="20"/>
      <c r="BW1614" s="20"/>
      <c r="BX1614" s="20"/>
      <c r="BY1614" s="20"/>
      <c r="BZ1614" s="20"/>
      <c r="CA1614" s="20"/>
      <c r="CB1614" s="20"/>
      <c r="CC1614" s="20"/>
      <c r="CD1614" s="20"/>
      <c r="CE1614" s="20"/>
      <c r="CF1614" s="20"/>
      <c r="CG1614" s="20"/>
      <c r="CH1614" s="20"/>
      <c r="CI1614" s="20"/>
      <c r="CJ1614" s="20"/>
      <c r="CK1614" s="20"/>
      <c r="CL1614" s="20"/>
      <c r="CM1614" s="20"/>
      <c r="CN1614" s="20"/>
      <c r="CO1614" s="20"/>
      <c r="CP1614" s="20"/>
      <c r="CQ1614" s="20"/>
      <c r="CR1614" s="20"/>
      <c r="CS1614" s="20"/>
      <c r="CT1614" s="20"/>
      <c r="CU1614" s="20"/>
      <c r="CV1614" s="20"/>
      <c r="CW1614" s="20"/>
      <c r="CX1614" s="20"/>
      <c r="CY1614" s="20"/>
      <c r="CZ1614" s="20"/>
      <c r="DA1614" s="20"/>
      <c r="DB1614" s="20"/>
      <c r="DC1614" s="20"/>
      <c r="DD1614" s="20"/>
      <c r="DE1614" s="20"/>
      <c r="DF1614" s="20"/>
      <c r="DG1614" s="20"/>
      <c r="DH1614" s="20"/>
      <c r="DI1614" s="20"/>
      <c r="DJ1614" s="20"/>
      <c r="DK1614" s="20"/>
      <c r="DL1614" s="20"/>
      <c r="DM1614" s="20"/>
      <c r="DN1614" s="20"/>
      <c r="DO1614" s="20"/>
      <c r="DP1614" s="20"/>
      <c r="DQ1614" s="20"/>
      <c r="DR1614" s="20"/>
      <c r="DS1614" s="20"/>
      <c r="DT1614" s="20"/>
      <c r="DU1614" s="20"/>
      <c r="DV1614" s="20"/>
      <c r="DW1614" s="20"/>
      <c r="DX1614" s="20"/>
      <c r="DY1614" s="20"/>
      <c r="DZ1614" s="20"/>
      <c r="EA1614" s="20"/>
      <c r="EB1614" s="20"/>
      <c r="EC1614" s="20"/>
      <c r="ED1614" s="20"/>
      <c r="EE1614" s="20"/>
      <c r="EF1614" s="20"/>
      <c r="EG1614" s="20"/>
      <c r="EH1614" s="20"/>
      <c r="EI1614" s="49" t="s">
        <v>146</v>
      </c>
      <c r="EJ1614" s="49"/>
      <c r="EK1614" s="20" t="s">
        <v>146</v>
      </c>
      <c r="EL1614" s="20" t="s">
        <v>272</v>
      </c>
      <c r="EM1614" s="20" t="s">
        <v>160</v>
      </c>
      <c r="EN1614" s="20" t="s">
        <v>161</v>
      </c>
    </row>
    <row r="1615" spans="1:144" x14ac:dyDescent="0.25">
      <c r="A1615" s="20" t="s">
        <v>10347</v>
      </c>
      <c r="B1615" s="20"/>
      <c r="C1615" s="20" t="s">
        <v>15556</v>
      </c>
      <c r="D1615" s="20" t="s">
        <v>11046</v>
      </c>
      <c r="E1615" s="20" t="s">
        <v>11047</v>
      </c>
      <c r="F1615" s="20" t="s">
        <v>3270</v>
      </c>
      <c r="G1615" s="20" t="s">
        <v>145</v>
      </c>
      <c r="H1615" s="20" t="s">
        <v>146</v>
      </c>
      <c r="I1615" s="20" t="s">
        <v>3270</v>
      </c>
      <c r="J1615" s="20"/>
      <c r="K1615" s="20" t="s">
        <v>146</v>
      </c>
      <c r="L1615" s="20" t="s">
        <v>3283</v>
      </c>
      <c r="M1615" s="20" t="s">
        <v>147</v>
      </c>
      <c r="N1615" s="20"/>
      <c r="O1615" s="20" t="s">
        <v>3460</v>
      </c>
      <c r="P1615" s="20"/>
      <c r="Q1615" s="20"/>
      <c r="R1615" s="20" t="s">
        <v>8840</v>
      </c>
      <c r="S1615" s="20" t="s">
        <v>150</v>
      </c>
      <c r="T1615" s="20"/>
      <c r="U1615" s="20"/>
      <c r="V1615" s="20" t="s">
        <v>153</v>
      </c>
      <c r="W1615" s="20" t="s">
        <v>17681</v>
      </c>
      <c r="X1615" s="20"/>
      <c r="Y1615" s="49" t="s">
        <v>17682</v>
      </c>
      <c r="Z1615" s="20" t="s">
        <v>2954</v>
      </c>
      <c r="AA1615" s="20" t="s">
        <v>335</v>
      </c>
      <c r="AB1615" s="20" t="s">
        <v>17683</v>
      </c>
      <c r="AC1615" s="20" t="s">
        <v>17684</v>
      </c>
      <c r="AD1615" s="20" t="s">
        <v>158</v>
      </c>
      <c r="AE1615" s="49" t="s">
        <v>159</v>
      </c>
      <c r="AF1615" s="20" t="s">
        <v>160</v>
      </c>
      <c r="AG1615" s="20" t="s">
        <v>161</v>
      </c>
      <c r="AH1615" s="20" t="s">
        <v>160</v>
      </c>
      <c r="AI1615" s="20" t="s">
        <v>160</v>
      </c>
      <c r="AJ1615" s="20"/>
      <c r="AL1615" s="20" t="s">
        <v>158</v>
      </c>
      <c r="AM1615" s="20" t="s">
        <v>146</v>
      </c>
      <c r="AN1615" s="49" t="s">
        <v>802</v>
      </c>
      <c r="AO1615" s="48" t="s">
        <v>17685</v>
      </c>
      <c r="AP1615" s="20" t="s">
        <v>165</v>
      </c>
      <c r="AQ1615" s="20" t="s">
        <v>161</v>
      </c>
      <c r="AR1615" s="20"/>
      <c r="AS1615" s="20" t="s">
        <v>165</v>
      </c>
      <c r="AT1615" s="20"/>
      <c r="AU1615" s="20"/>
      <c r="AV1615" s="20" t="s">
        <v>168</v>
      </c>
      <c r="AW1615" s="20" t="s">
        <v>160</v>
      </c>
      <c r="AX1615" s="20" t="s">
        <v>160</v>
      </c>
      <c r="AY1615" s="20" t="s">
        <v>160</v>
      </c>
      <c r="AZ1615" s="20" t="s">
        <v>161</v>
      </c>
      <c r="BA1615" s="20" t="s">
        <v>165</v>
      </c>
      <c r="BB1615" s="20"/>
      <c r="BC1615" s="20"/>
      <c r="BD1615" s="20"/>
      <c r="BE1615" s="20"/>
      <c r="BF1615" s="20"/>
      <c r="BG1615" s="20"/>
      <c r="BH1615" s="20"/>
      <c r="BI1615" s="20"/>
      <c r="BJ1615" s="20"/>
      <c r="BK1615" s="20"/>
      <c r="BL1615" s="20"/>
      <c r="BM1615" s="20" t="s">
        <v>299</v>
      </c>
      <c r="BN1615" s="20"/>
      <c r="BO1615" s="20"/>
      <c r="BP1615" s="20"/>
      <c r="BQ1615" s="20"/>
      <c r="BR1615" s="20"/>
      <c r="BS1615" s="20"/>
      <c r="BT1615" s="20"/>
      <c r="BU1615" s="20"/>
      <c r="BV1615" s="20"/>
      <c r="BW1615" s="20"/>
      <c r="BX1615" s="20"/>
      <c r="BY1615" s="20"/>
      <c r="BZ1615" s="20"/>
      <c r="CA1615" s="20"/>
      <c r="CB1615" s="20"/>
      <c r="CC1615" s="20"/>
      <c r="CD1615" s="20"/>
      <c r="CE1615" s="20"/>
      <c r="CF1615" s="20"/>
      <c r="CG1615" s="20"/>
      <c r="CH1615" s="20"/>
      <c r="CI1615" s="20"/>
      <c r="CJ1615" s="20"/>
      <c r="CK1615" s="20"/>
      <c r="CL1615" s="20"/>
      <c r="CM1615" s="20"/>
      <c r="CN1615" s="20"/>
      <c r="CO1615" s="20"/>
      <c r="CP1615" s="20"/>
      <c r="CQ1615" s="20"/>
      <c r="CR1615" s="20"/>
      <c r="CS1615" s="20"/>
      <c r="CT1615" s="20"/>
      <c r="CU1615" s="20"/>
      <c r="CV1615" s="20"/>
      <c r="CW1615" s="20"/>
      <c r="CX1615" s="20"/>
      <c r="CY1615" s="20"/>
      <c r="CZ1615" s="20"/>
      <c r="DA1615" s="20"/>
      <c r="DB1615" s="20"/>
      <c r="DC1615" s="20"/>
      <c r="DD1615" s="20"/>
      <c r="DE1615" s="20"/>
      <c r="DF1615" s="20"/>
      <c r="DG1615" s="20"/>
      <c r="DH1615" s="20"/>
      <c r="DI1615" s="20"/>
      <c r="DJ1615" s="20"/>
      <c r="DK1615" s="20"/>
      <c r="DL1615" s="20"/>
      <c r="DM1615" s="20"/>
      <c r="DN1615" s="20"/>
      <c r="DO1615" s="20"/>
      <c r="DP1615" s="20"/>
      <c r="DQ1615" s="20"/>
      <c r="DR1615" s="20"/>
      <c r="DS1615" s="20"/>
      <c r="DT1615" s="20"/>
      <c r="DU1615" s="20"/>
      <c r="DV1615" s="20"/>
      <c r="DW1615" s="20"/>
      <c r="DX1615" s="20"/>
      <c r="DY1615" s="20"/>
      <c r="DZ1615" s="20"/>
      <c r="EA1615" s="20"/>
      <c r="EB1615" s="20"/>
      <c r="EC1615" s="20"/>
      <c r="ED1615" s="20"/>
      <c r="EE1615" s="20"/>
      <c r="EF1615" s="20"/>
      <c r="EG1615" s="20"/>
      <c r="EH1615" s="20"/>
      <c r="EI1615" s="49" t="s">
        <v>146</v>
      </c>
      <c r="EJ1615" s="49"/>
      <c r="EK1615" s="20" t="s">
        <v>146</v>
      </c>
      <c r="EL1615" s="20" t="s">
        <v>272</v>
      </c>
      <c r="EM1615" s="20" t="s">
        <v>160</v>
      </c>
      <c r="EN1615" s="20" t="s">
        <v>161</v>
      </c>
    </row>
    <row r="1616" spans="1:144" x14ac:dyDescent="0.25">
      <c r="A1616" s="20" t="s">
        <v>10347</v>
      </c>
      <c r="B1616" s="20"/>
      <c r="C1616" s="20" t="s">
        <v>13667</v>
      </c>
      <c r="D1616" s="20" t="s">
        <v>11046</v>
      </c>
      <c r="E1616" s="20" t="s">
        <v>11047</v>
      </c>
      <c r="F1616" s="20" t="s">
        <v>3270</v>
      </c>
      <c r="G1616" s="20" t="s">
        <v>145</v>
      </c>
      <c r="H1616" s="20" t="s">
        <v>146</v>
      </c>
      <c r="I1616" s="20" t="s">
        <v>3270</v>
      </c>
      <c r="J1616" s="20"/>
      <c r="K1616" s="20" t="s">
        <v>146</v>
      </c>
      <c r="L1616" s="20" t="s">
        <v>3271</v>
      </c>
      <c r="M1616" s="20" t="s">
        <v>147</v>
      </c>
      <c r="N1616" s="20"/>
      <c r="O1616" s="20" t="s">
        <v>3468</v>
      </c>
      <c r="P1616" s="20"/>
      <c r="Q1616" s="20"/>
      <c r="R1616" s="20" t="s">
        <v>3419</v>
      </c>
      <c r="S1616" s="20" t="s">
        <v>17686</v>
      </c>
      <c r="T1616" s="20"/>
      <c r="U1616" s="20"/>
      <c r="V1616" s="20" t="s">
        <v>153</v>
      </c>
      <c r="W1616" s="20" t="s">
        <v>17687</v>
      </c>
      <c r="X1616" s="20"/>
      <c r="Y1616" s="49" t="s">
        <v>17688</v>
      </c>
      <c r="Z1616" s="20" t="s">
        <v>2539</v>
      </c>
      <c r="AA1616" s="20"/>
      <c r="AB1616" s="20"/>
      <c r="AC1616" s="20"/>
      <c r="AD1616" s="20" t="s">
        <v>158</v>
      </c>
      <c r="AE1616" s="49" t="s">
        <v>159</v>
      </c>
      <c r="AF1616" s="20" t="s">
        <v>160</v>
      </c>
      <c r="AG1616" s="20" t="s">
        <v>161</v>
      </c>
      <c r="AH1616" s="20" t="s">
        <v>160</v>
      </c>
      <c r="AI1616" s="20" t="s">
        <v>160</v>
      </c>
      <c r="AJ1616" s="20"/>
      <c r="AL1616" s="20" t="s">
        <v>158</v>
      </c>
      <c r="AM1616" s="20" t="s">
        <v>146</v>
      </c>
      <c r="AN1616" s="20" t="s">
        <v>202</v>
      </c>
      <c r="AO1616" s="48" t="s">
        <v>17689</v>
      </c>
      <c r="AP1616" s="20" t="s">
        <v>146</v>
      </c>
      <c r="AQ1616" s="20" t="s">
        <v>289</v>
      </c>
      <c r="AR1616" s="20"/>
      <c r="AS1616" s="20" t="s">
        <v>165</v>
      </c>
      <c r="AT1616" s="20"/>
      <c r="AU1616" s="20"/>
      <c r="AV1616" s="20" t="s">
        <v>166</v>
      </c>
      <c r="AW1616" s="20" t="s">
        <v>161</v>
      </c>
      <c r="AX1616" s="20" t="s">
        <v>160</v>
      </c>
      <c r="AY1616" s="20" t="s">
        <v>160</v>
      </c>
      <c r="AZ1616" s="20" t="s">
        <v>160</v>
      </c>
      <c r="BA1616" s="20" t="s">
        <v>165</v>
      </c>
      <c r="BB1616" s="20"/>
      <c r="BC1616" s="20"/>
      <c r="BD1616" s="20"/>
      <c r="BE1616" s="20"/>
      <c r="BF1616" s="20"/>
      <c r="BG1616" s="20"/>
      <c r="BH1616" s="20"/>
      <c r="BI1616" s="20"/>
      <c r="BJ1616" s="20"/>
      <c r="BK1616" s="20"/>
      <c r="BL1616" s="20"/>
      <c r="BM1616" s="20" t="s">
        <v>168</v>
      </c>
      <c r="BN1616" s="20"/>
      <c r="BO1616" s="20" t="s">
        <v>17690</v>
      </c>
      <c r="BP1616" s="20" t="s">
        <v>17691</v>
      </c>
      <c r="BQ1616" s="20"/>
      <c r="BR1616" s="20" t="s">
        <v>364</v>
      </c>
      <c r="BS1616" s="20" t="s">
        <v>153</v>
      </c>
      <c r="BT1616" s="20" t="s">
        <v>15576</v>
      </c>
      <c r="BU1616" s="20" t="s">
        <v>183</v>
      </c>
      <c r="BV1616" s="20"/>
      <c r="BW1616" s="20" t="s">
        <v>260</v>
      </c>
      <c r="BX1616" s="20" t="s">
        <v>17692</v>
      </c>
      <c r="BY1616" s="20"/>
      <c r="BZ1616" s="20"/>
      <c r="CA1616" s="20"/>
      <c r="CB1616" s="20"/>
      <c r="CC1616" s="20"/>
      <c r="CD1616" s="20"/>
      <c r="CE1616" s="20"/>
      <c r="CF1616" s="20"/>
      <c r="CG1616" s="20"/>
      <c r="CH1616" s="20"/>
      <c r="CI1616" s="20"/>
      <c r="CJ1616" s="20"/>
      <c r="CK1616" s="20"/>
      <c r="CL1616" s="20"/>
      <c r="CM1616" s="20"/>
      <c r="CN1616" s="20"/>
      <c r="CO1616" s="20"/>
      <c r="CP1616" s="20"/>
      <c r="CQ1616" s="20"/>
      <c r="CR1616" s="20"/>
      <c r="CS1616" s="20"/>
      <c r="CT1616" s="20"/>
      <c r="CU1616" s="20"/>
      <c r="CV1616" s="20"/>
      <c r="CW1616" s="20"/>
      <c r="CX1616" s="20"/>
      <c r="CY1616" s="20"/>
      <c r="CZ1616" s="20"/>
      <c r="DA1616" s="20"/>
      <c r="DB1616" s="20"/>
      <c r="DC1616" s="20"/>
      <c r="DD1616" s="20"/>
      <c r="DE1616" s="20"/>
      <c r="DF1616" s="20"/>
      <c r="DG1616" s="20"/>
      <c r="DH1616" s="20"/>
      <c r="DI1616" s="20"/>
      <c r="DJ1616" s="20"/>
      <c r="DK1616" s="20"/>
      <c r="DL1616" s="20"/>
      <c r="DM1616" s="20"/>
      <c r="DN1616" s="20"/>
      <c r="DO1616" s="20"/>
      <c r="DP1616" s="20"/>
      <c r="DQ1616" s="20"/>
      <c r="DR1616" s="20"/>
      <c r="DS1616" s="20"/>
      <c r="DT1616" s="20"/>
      <c r="DU1616" s="20"/>
      <c r="DV1616" s="20"/>
      <c r="DW1616" s="20"/>
      <c r="DX1616" s="20"/>
      <c r="DY1616" s="20"/>
      <c r="DZ1616" s="20"/>
      <c r="EA1616" s="20"/>
      <c r="EB1616" s="20"/>
      <c r="EC1616" s="20"/>
      <c r="ED1616" s="20"/>
      <c r="EE1616" s="20"/>
      <c r="EF1616" s="20"/>
      <c r="EG1616" s="20"/>
      <c r="EH1616" s="20"/>
      <c r="EI1616" s="49" t="s">
        <v>146</v>
      </c>
      <c r="EJ1616" s="49"/>
      <c r="EK1616" s="20" t="s">
        <v>146</v>
      </c>
      <c r="EL1616" s="20" t="s">
        <v>272</v>
      </c>
      <c r="EM1616" s="20" t="s">
        <v>160</v>
      </c>
      <c r="EN1616" s="20" t="s">
        <v>161</v>
      </c>
    </row>
    <row r="1617" spans="1:144" x14ac:dyDescent="0.25">
      <c r="A1617" s="20" t="s">
        <v>10347</v>
      </c>
      <c r="B1617" s="20"/>
      <c r="C1617" s="20" t="s">
        <v>15556</v>
      </c>
      <c r="D1617" s="20" t="s">
        <v>4718</v>
      </c>
      <c r="E1617" s="20" t="s">
        <v>4719</v>
      </c>
      <c r="F1617" s="20" t="s">
        <v>3270</v>
      </c>
      <c r="G1617" s="20" t="s">
        <v>145</v>
      </c>
      <c r="H1617" s="20" t="s">
        <v>146</v>
      </c>
      <c r="I1617" s="20" t="s">
        <v>3270</v>
      </c>
      <c r="J1617" s="20"/>
      <c r="K1617" s="20" t="s">
        <v>146</v>
      </c>
      <c r="L1617" s="20" t="s">
        <v>3271</v>
      </c>
      <c r="M1617" s="20" t="s">
        <v>147</v>
      </c>
      <c r="N1617" s="20"/>
      <c r="O1617" s="20" t="s">
        <v>3272</v>
      </c>
      <c r="P1617" s="20"/>
      <c r="Q1617" s="20"/>
      <c r="R1617" s="20" t="s">
        <v>17693</v>
      </c>
      <c r="S1617" s="20" t="s">
        <v>1356</v>
      </c>
      <c r="T1617" s="20"/>
      <c r="U1617" s="20"/>
      <c r="V1617" s="20" t="s">
        <v>153</v>
      </c>
      <c r="W1617" s="20" t="s">
        <v>17694</v>
      </c>
      <c r="X1617" s="20"/>
      <c r="Y1617" s="20" t="s">
        <v>17695</v>
      </c>
      <c r="Z1617" s="20" t="s">
        <v>6651</v>
      </c>
      <c r="AA1617" s="20" t="s">
        <v>176</v>
      </c>
      <c r="AB1617" s="49" t="s">
        <v>17696</v>
      </c>
      <c r="AC1617" s="20" t="s">
        <v>1129</v>
      </c>
      <c r="AD1617" s="20" t="s">
        <v>200</v>
      </c>
      <c r="AE1617" s="49" t="s">
        <v>159</v>
      </c>
      <c r="AF1617" s="20" t="s">
        <v>160</v>
      </c>
      <c r="AG1617" s="20" t="s">
        <v>161</v>
      </c>
      <c r="AH1617" s="20" t="s">
        <v>160</v>
      </c>
      <c r="AI1617" s="20" t="s">
        <v>160</v>
      </c>
      <c r="AJ1617" s="20"/>
      <c r="AL1617" s="20" t="s">
        <v>158</v>
      </c>
      <c r="AM1617" s="20" t="s">
        <v>146</v>
      </c>
      <c r="AN1617" s="49" t="s">
        <v>162</v>
      </c>
      <c r="AO1617" s="48" t="s">
        <v>17697</v>
      </c>
      <c r="AP1617" s="20" t="s">
        <v>146</v>
      </c>
      <c r="AQ1617" s="20" t="s">
        <v>289</v>
      </c>
      <c r="AR1617" s="20"/>
      <c r="AS1617" s="20" t="s">
        <v>165</v>
      </c>
      <c r="AT1617" s="20"/>
      <c r="AU1617" s="20"/>
      <c r="AV1617" s="20" t="s">
        <v>168</v>
      </c>
      <c r="AW1617" s="20" t="s">
        <v>160</v>
      </c>
      <c r="AX1617" s="20" t="s">
        <v>160</v>
      </c>
      <c r="AY1617" s="20" t="s">
        <v>160</v>
      </c>
      <c r="AZ1617" s="20" t="s">
        <v>161</v>
      </c>
      <c r="BA1617" s="20" t="s">
        <v>146</v>
      </c>
      <c r="BB1617" s="20" t="s">
        <v>146</v>
      </c>
      <c r="BC1617" s="20" t="s">
        <v>159</v>
      </c>
      <c r="BD1617" s="20" t="s">
        <v>160</v>
      </c>
      <c r="BE1617" s="20" t="s">
        <v>161</v>
      </c>
      <c r="BF1617" s="20" t="s">
        <v>160</v>
      </c>
      <c r="BG1617" s="20" t="s">
        <v>160</v>
      </c>
      <c r="BH1617" s="20"/>
      <c r="BI1617" s="20"/>
      <c r="BJ1617" s="20"/>
      <c r="BK1617" s="20"/>
      <c r="BL1617" s="20"/>
      <c r="BM1617" s="20" t="s">
        <v>168</v>
      </c>
      <c r="BN1617" s="20"/>
      <c r="BO1617" s="20" t="s">
        <v>17698</v>
      </c>
      <c r="BP1617" s="20" t="s">
        <v>814</v>
      </c>
      <c r="BQ1617" s="20"/>
      <c r="BR1617" s="20" t="s">
        <v>209</v>
      </c>
      <c r="BS1617" s="20" t="s">
        <v>153</v>
      </c>
      <c r="BT1617" s="20" t="s">
        <v>14748</v>
      </c>
      <c r="BU1617" s="20" t="s">
        <v>183</v>
      </c>
      <c r="BV1617" s="20"/>
      <c r="BW1617" s="20" t="s">
        <v>176</v>
      </c>
      <c r="BX1617" s="20" t="s">
        <v>17699</v>
      </c>
      <c r="BY1617" s="20"/>
      <c r="BZ1617" s="20"/>
      <c r="CA1617" s="20"/>
      <c r="CB1617" s="20"/>
      <c r="CC1617" s="20"/>
      <c r="CD1617" s="20"/>
      <c r="CE1617" s="20"/>
      <c r="CF1617" s="20"/>
      <c r="CG1617" s="20"/>
      <c r="CH1617" s="20"/>
      <c r="CI1617" s="20"/>
      <c r="CJ1617" s="20"/>
      <c r="CK1617" s="20"/>
      <c r="CL1617" s="20"/>
      <c r="CM1617" s="20"/>
      <c r="CN1617" s="20"/>
      <c r="CO1617" s="20"/>
      <c r="CP1617" s="20"/>
      <c r="CQ1617" s="20"/>
      <c r="CR1617" s="20"/>
      <c r="CS1617" s="20"/>
      <c r="CT1617" s="20"/>
      <c r="CU1617" s="20"/>
      <c r="CV1617" s="20"/>
      <c r="CW1617" s="20"/>
      <c r="CX1617" s="20"/>
      <c r="CY1617" s="20"/>
      <c r="CZ1617" s="20"/>
      <c r="DA1617" s="20"/>
      <c r="DB1617" s="20"/>
      <c r="DC1617" s="20"/>
      <c r="DD1617" s="20"/>
      <c r="DE1617" s="20"/>
      <c r="DF1617" s="20"/>
      <c r="DG1617" s="20"/>
      <c r="DH1617" s="20"/>
      <c r="DI1617" s="20"/>
      <c r="DJ1617" s="20"/>
      <c r="DK1617" s="20"/>
      <c r="DL1617" s="20"/>
      <c r="DM1617" s="20"/>
      <c r="DN1617" s="20"/>
      <c r="DO1617" s="20"/>
      <c r="DP1617" s="20"/>
      <c r="DQ1617" s="20"/>
      <c r="DR1617" s="20"/>
      <c r="DS1617" s="20"/>
      <c r="DT1617" s="20"/>
      <c r="DU1617" s="20"/>
      <c r="DV1617" s="20"/>
      <c r="DW1617" s="20"/>
      <c r="DX1617" s="20"/>
      <c r="DY1617" s="20"/>
      <c r="DZ1617" s="20"/>
      <c r="EA1617" s="20"/>
      <c r="EB1617" s="20"/>
      <c r="EC1617" s="20"/>
      <c r="ED1617" s="20"/>
      <c r="EE1617" s="20"/>
      <c r="EF1617" s="20"/>
      <c r="EG1617" s="20"/>
      <c r="EH1617" s="20"/>
      <c r="EI1617" s="49" t="s">
        <v>146</v>
      </c>
      <c r="EJ1617" s="49"/>
      <c r="EK1617" s="20" t="s">
        <v>146</v>
      </c>
      <c r="EL1617" s="20" t="s">
        <v>272</v>
      </c>
      <c r="EM1617" s="20" t="s">
        <v>160</v>
      </c>
      <c r="EN1617" s="20" t="s">
        <v>161</v>
      </c>
    </row>
    <row r="1618" spans="1:144" x14ac:dyDescent="0.25">
      <c r="A1618" s="20" t="s">
        <v>10347</v>
      </c>
      <c r="B1618" s="20"/>
      <c r="C1618" s="20" t="s">
        <v>15556</v>
      </c>
      <c r="D1618" s="20" t="s">
        <v>11046</v>
      </c>
      <c r="E1618" s="20" t="s">
        <v>11047</v>
      </c>
      <c r="F1618" s="20" t="s">
        <v>3270</v>
      </c>
      <c r="G1618" s="20" t="s">
        <v>145</v>
      </c>
      <c r="H1618" s="20" t="s">
        <v>146</v>
      </c>
      <c r="I1618" s="20" t="s">
        <v>3270</v>
      </c>
      <c r="J1618" s="20"/>
      <c r="K1618" s="20" t="s">
        <v>146</v>
      </c>
      <c r="L1618" s="20" t="s">
        <v>3373</v>
      </c>
      <c r="M1618" s="20" t="s">
        <v>147</v>
      </c>
      <c r="N1618" s="20"/>
      <c r="O1618" s="20" t="s">
        <v>3545</v>
      </c>
      <c r="P1618" s="20"/>
      <c r="Q1618" s="20"/>
      <c r="R1618" s="20" t="s">
        <v>1815</v>
      </c>
      <c r="S1618" s="20" t="s">
        <v>438</v>
      </c>
      <c r="T1618" s="20"/>
      <c r="U1618" s="20"/>
      <c r="V1618" s="20" t="s">
        <v>153</v>
      </c>
      <c r="W1618" s="20" t="s">
        <v>17700</v>
      </c>
      <c r="X1618" s="20"/>
      <c r="Y1618" s="49" t="s">
        <v>17701</v>
      </c>
      <c r="Z1618" s="20" t="s">
        <v>601</v>
      </c>
      <c r="AA1618" s="20"/>
      <c r="AB1618" s="20"/>
      <c r="AC1618" s="20"/>
      <c r="AD1618" s="20" t="s">
        <v>158</v>
      </c>
      <c r="AE1618" s="49" t="s">
        <v>159</v>
      </c>
      <c r="AF1618" s="20" t="s">
        <v>160</v>
      </c>
      <c r="AG1618" s="20" t="s">
        <v>161</v>
      </c>
      <c r="AH1618" s="20" t="s">
        <v>160</v>
      </c>
      <c r="AI1618" s="20" t="s">
        <v>160</v>
      </c>
      <c r="AJ1618" s="20"/>
      <c r="AL1618" s="20" t="s">
        <v>158</v>
      </c>
      <c r="AM1618" s="20" t="s">
        <v>146</v>
      </c>
      <c r="AN1618" s="20" t="s">
        <v>202</v>
      </c>
      <c r="AO1618" s="48" t="s">
        <v>17702</v>
      </c>
      <c r="AP1618" s="20" t="s">
        <v>146</v>
      </c>
      <c r="AQ1618" s="20" t="s">
        <v>289</v>
      </c>
      <c r="AR1618" s="20"/>
      <c r="AS1618" s="20" t="s">
        <v>165</v>
      </c>
      <c r="AT1618" s="20"/>
      <c r="AU1618" s="20"/>
      <c r="AV1618" s="20" t="s">
        <v>168</v>
      </c>
      <c r="AW1618" s="20" t="s">
        <v>160</v>
      </c>
      <c r="AX1618" s="20" t="s">
        <v>160</v>
      </c>
      <c r="AY1618" s="20" t="s">
        <v>160</v>
      </c>
      <c r="AZ1618" s="20" t="s">
        <v>161</v>
      </c>
      <c r="BA1618" s="20" t="s">
        <v>165</v>
      </c>
      <c r="BB1618" s="20"/>
      <c r="BC1618" s="20"/>
      <c r="BD1618" s="20"/>
      <c r="BE1618" s="20"/>
      <c r="BF1618" s="20"/>
      <c r="BG1618" s="20"/>
      <c r="BH1618" s="20"/>
      <c r="BI1618" s="20"/>
      <c r="BJ1618" s="20"/>
      <c r="BK1618" s="20"/>
      <c r="BL1618" s="20"/>
      <c r="BM1618" s="20" t="s">
        <v>261</v>
      </c>
      <c r="BN1618" s="20"/>
      <c r="BO1618" s="20" t="s">
        <v>1005</v>
      </c>
      <c r="BP1618" s="20" t="s">
        <v>179</v>
      </c>
      <c r="BQ1618" s="20"/>
      <c r="BR1618" s="20" t="s">
        <v>1150</v>
      </c>
      <c r="BS1618" s="20" t="s">
        <v>153</v>
      </c>
      <c r="BT1618" s="20" t="s">
        <v>9248</v>
      </c>
      <c r="BU1618" s="20" t="s">
        <v>183</v>
      </c>
      <c r="BV1618" s="20"/>
      <c r="BW1618" s="20" t="s">
        <v>212</v>
      </c>
      <c r="BX1618" s="20" t="s">
        <v>17703</v>
      </c>
      <c r="BY1618" s="20"/>
      <c r="BZ1618" s="20"/>
      <c r="CA1618" s="20"/>
      <c r="CB1618" s="20"/>
      <c r="CC1618" s="20"/>
      <c r="CD1618" s="20"/>
      <c r="CE1618" s="20"/>
      <c r="CF1618" s="20"/>
      <c r="CG1618" s="20"/>
      <c r="CH1618" s="20"/>
      <c r="CI1618" s="20"/>
      <c r="CJ1618" s="20"/>
      <c r="CK1618" s="20"/>
      <c r="CL1618" s="20"/>
      <c r="CM1618" s="20"/>
      <c r="CN1618" s="20"/>
      <c r="CO1618" s="20"/>
      <c r="CP1618" s="20"/>
      <c r="CQ1618" s="20"/>
      <c r="CR1618" s="20"/>
      <c r="CS1618" s="20"/>
      <c r="CT1618" s="20"/>
      <c r="CU1618" s="20"/>
      <c r="CV1618" s="20"/>
      <c r="CW1618" s="20"/>
      <c r="CX1618" s="20"/>
      <c r="CY1618" s="20"/>
      <c r="CZ1618" s="20"/>
      <c r="DA1618" s="20"/>
      <c r="DB1618" s="20"/>
      <c r="DC1618" s="20"/>
      <c r="DD1618" s="20"/>
      <c r="DE1618" s="20"/>
      <c r="DF1618" s="20"/>
      <c r="DG1618" s="20"/>
      <c r="DH1618" s="20"/>
      <c r="DI1618" s="20"/>
      <c r="DJ1618" s="20"/>
      <c r="DK1618" s="20"/>
      <c r="DL1618" s="20"/>
      <c r="DM1618" s="20"/>
      <c r="DN1618" s="20"/>
      <c r="DO1618" s="20"/>
      <c r="DP1618" s="20"/>
      <c r="DQ1618" s="20"/>
      <c r="DR1618" s="20"/>
      <c r="DS1618" s="20"/>
      <c r="DT1618" s="20"/>
      <c r="DU1618" s="20"/>
      <c r="DV1618" s="20"/>
      <c r="DW1618" s="20"/>
      <c r="DX1618" s="20"/>
      <c r="DY1618" s="20"/>
      <c r="DZ1618" s="20"/>
      <c r="EA1618" s="20"/>
      <c r="EB1618" s="20"/>
      <c r="EC1618" s="20"/>
      <c r="ED1618" s="20"/>
      <c r="EE1618" s="20"/>
      <c r="EF1618" s="20"/>
      <c r="EG1618" s="20"/>
      <c r="EH1618" s="20"/>
      <c r="EI1618" s="49" t="s">
        <v>146</v>
      </c>
      <c r="EJ1618" s="49"/>
      <c r="EK1618" s="20" t="s">
        <v>146</v>
      </c>
      <c r="EL1618" s="20" t="s">
        <v>272</v>
      </c>
      <c r="EM1618" s="20" t="s">
        <v>160</v>
      </c>
      <c r="EN1618" s="20" t="s">
        <v>161</v>
      </c>
    </row>
    <row r="1619" spans="1:144" x14ac:dyDescent="0.25">
      <c r="A1619" s="20" t="s">
        <v>10347</v>
      </c>
      <c r="B1619" s="20"/>
      <c r="C1619" s="20" t="s">
        <v>15556</v>
      </c>
      <c r="D1619" s="20" t="s">
        <v>3642</v>
      </c>
      <c r="E1619" s="20" t="s">
        <v>3643</v>
      </c>
      <c r="F1619" s="20" t="s">
        <v>3270</v>
      </c>
      <c r="G1619" s="20" t="s">
        <v>145</v>
      </c>
      <c r="H1619" s="20" t="s">
        <v>146</v>
      </c>
      <c r="I1619" s="20" t="s">
        <v>3270</v>
      </c>
      <c r="J1619" s="20"/>
      <c r="K1619" s="20" t="s">
        <v>146</v>
      </c>
      <c r="L1619" s="20" t="s">
        <v>3373</v>
      </c>
      <c r="M1619" s="20" t="s">
        <v>147</v>
      </c>
      <c r="N1619" s="20"/>
      <c r="O1619" s="20" t="s">
        <v>3431</v>
      </c>
      <c r="P1619" s="20"/>
      <c r="Q1619" s="20"/>
      <c r="R1619" s="20" t="s">
        <v>17704</v>
      </c>
      <c r="S1619" s="20" t="s">
        <v>809</v>
      </c>
      <c r="T1619" s="20"/>
      <c r="U1619" s="20"/>
      <c r="V1619" s="20" t="s">
        <v>153</v>
      </c>
      <c r="W1619" s="20" t="s">
        <v>12121</v>
      </c>
      <c r="X1619" s="20"/>
      <c r="Y1619" s="49" t="s">
        <v>17705</v>
      </c>
      <c r="Z1619" s="20" t="s">
        <v>2106</v>
      </c>
      <c r="AA1619" s="20" t="s">
        <v>168</v>
      </c>
      <c r="AB1619" s="20"/>
      <c r="AC1619" s="20"/>
      <c r="AD1619" s="20" t="s">
        <v>158</v>
      </c>
      <c r="AE1619" s="49" t="s">
        <v>159</v>
      </c>
      <c r="AF1619" s="20" t="s">
        <v>160</v>
      </c>
      <c r="AG1619" s="20" t="s">
        <v>161</v>
      </c>
      <c r="AH1619" s="20" t="s">
        <v>160</v>
      </c>
      <c r="AI1619" s="20" t="s">
        <v>160</v>
      </c>
      <c r="AJ1619" s="20"/>
      <c r="AL1619" s="20" t="s">
        <v>158</v>
      </c>
      <c r="AM1619" s="20" t="s">
        <v>146</v>
      </c>
      <c r="AN1619" s="49" t="s">
        <v>840</v>
      </c>
      <c r="AO1619" s="48" t="s">
        <v>17706</v>
      </c>
      <c r="AP1619" s="20" t="s">
        <v>146</v>
      </c>
      <c r="AQ1619" s="20" t="s">
        <v>289</v>
      </c>
      <c r="AR1619" s="20"/>
      <c r="AS1619" s="20" t="s">
        <v>165</v>
      </c>
      <c r="AT1619" s="20"/>
      <c r="AU1619" s="20"/>
      <c r="AV1619" s="20" t="s">
        <v>259</v>
      </c>
      <c r="AW1619" s="20" t="s">
        <v>160</v>
      </c>
      <c r="AX1619" s="20" t="s">
        <v>160</v>
      </c>
      <c r="AY1619" s="20" t="s">
        <v>161</v>
      </c>
      <c r="AZ1619" s="20" t="s">
        <v>160</v>
      </c>
      <c r="BA1619" s="20" t="s">
        <v>165</v>
      </c>
      <c r="BB1619" s="20"/>
      <c r="BC1619" s="20"/>
      <c r="BD1619" s="20"/>
      <c r="BE1619" s="20"/>
      <c r="BF1619" s="20"/>
      <c r="BG1619" s="20"/>
      <c r="BH1619" s="20"/>
      <c r="BI1619" s="20"/>
      <c r="BJ1619" s="20"/>
      <c r="BK1619" s="20"/>
      <c r="BL1619" s="20"/>
      <c r="BM1619" s="20" t="s">
        <v>168</v>
      </c>
      <c r="BN1619" s="20"/>
      <c r="BO1619" s="20" t="s">
        <v>17707</v>
      </c>
      <c r="BP1619" s="20" t="s">
        <v>8049</v>
      </c>
      <c r="BQ1619" s="20"/>
      <c r="BR1619" s="20" t="s">
        <v>315</v>
      </c>
      <c r="BS1619" s="20" t="s">
        <v>153</v>
      </c>
      <c r="BT1619" s="20" t="s">
        <v>17708</v>
      </c>
      <c r="BU1619" s="20" t="s">
        <v>183</v>
      </c>
      <c r="BV1619" s="20"/>
      <c r="BW1619" s="20" t="s">
        <v>184</v>
      </c>
      <c r="BX1619" s="20" t="s">
        <v>6740</v>
      </c>
      <c r="BY1619" s="20"/>
      <c r="BZ1619" s="20"/>
      <c r="CA1619" s="20"/>
      <c r="CB1619" s="20"/>
      <c r="CC1619" s="20"/>
      <c r="CD1619" s="20"/>
      <c r="CE1619" s="20"/>
      <c r="CF1619" s="20"/>
      <c r="CG1619" s="20"/>
      <c r="CH1619" s="20"/>
      <c r="CI1619" s="20"/>
      <c r="CJ1619" s="20"/>
      <c r="CK1619" s="20"/>
      <c r="CL1619" s="20"/>
      <c r="CM1619" s="20"/>
      <c r="CN1619" s="20"/>
      <c r="CO1619" s="20"/>
      <c r="CP1619" s="20"/>
      <c r="CQ1619" s="20"/>
      <c r="CR1619" s="20"/>
      <c r="CS1619" s="20"/>
      <c r="CT1619" s="20"/>
      <c r="CU1619" s="20"/>
      <c r="CV1619" s="20"/>
      <c r="CW1619" s="20"/>
      <c r="CX1619" s="20"/>
      <c r="CY1619" s="20"/>
      <c r="CZ1619" s="20"/>
      <c r="DA1619" s="20"/>
      <c r="DB1619" s="20"/>
      <c r="DC1619" s="20"/>
      <c r="DD1619" s="20"/>
      <c r="DE1619" s="20"/>
      <c r="DF1619" s="20"/>
      <c r="DG1619" s="20"/>
      <c r="DH1619" s="20"/>
      <c r="DI1619" s="20"/>
      <c r="DJ1619" s="20"/>
      <c r="DK1619" s="20"/>
      <c r="DL1619" s="20"/>
      <c r="DM1619" s="20"/>
      <c r="DN1619" s="20"/>
      <c r="DO1619" s="20"/>
      <c r="DP1619" s="20"/>
      <c r="DQ1619" s="20"/>
      <c r="DR1619" s="20"/>
      <c r="DS1619" s="20"/>
      <c r="DT1619" s="20"/>
      <c r="DU1619" s="20"/>
      <c r="DV1619" s="20"/>
      <c r="DW1619" s="20"/>
      <c r="DX1619" s="20"/>
      <c r="DY1619" s="20"/>
      <c r="DZ1619" s="20"/>
      <c r="EA1619" s="20"/>
      <c r="EB1619" s="20"/>
      <c r="EC1619" s="20"/>
      <c r="ED1619" s="20"/>
      <c r="EE1619" s="20"/>
      <c r="EF1619" s="20"/>
      <c r="EG1619" s="20"/>
      <c r="EH1619" s="20"/>
      <c r="EI1619" s="49" t="s">
        <v>146</v>
      </c>
      <c r="EJ1619" s="49"/>
      <c r="EK1619" s="20" t="s">
        <v>146</v>
      </c>
      <c r="EL1619" s="20" t="s">
        <v>272</v>
      </c>
      <c r="EM1619" s="20" t="s">
        <v>160</v>
      </c>
      <c r="EN1619" s="20" t="s">
        <v>161</v>
      </c>
    </row>
    <row r="1620" spans="1:144" x14ac:dyDescent="0.25">
      <c r="A1620" s="20" t="s">
        <v>10347</v>
      </c>
      <c r="B1620" s="20"/>
      <c r="C1620" s="20" t="s">
        <v>8647</v>
      </c>
      <c r="D1620" s="20" t="s">
        <v>11046</v>
      </c>
      <c r="E1620" s="20" t="s">
        <v>11047</v>
      </c>
      <c r="F1620" s="20" t="s">
        <v>3270</v>
      </c>
      <c r="G1620" s="20" t="s">
        <v>145</v>
      </c>
      <c r="H1620" s="20" t="s">
        <v>146</v>
      </c>
      <c r="I1620" s="20" t="s">
        <v>3270</v>
      </c>
      <c r="J1620" s="20"/>
      <c r="K1620" s="20" t="s">
        <v>146</v>
      </c>
      <c r="L1620" s="20" t="s">
        <v>3271</v>
      </c>
      <c r="M1620" s="20" t="s">
        <v>147</v>
      </c>
      <c r="N1620" s="20"/>
      <c r="O1620" s="20" t="s">
        <v>4230</v>
      </c>
      <c r="P1620" s="20"/>
      <c r="Q1620" s="20"/>
      <c r="R1620" s="20" t="s">
        <v>17709</v>
      </c>
      <c r="S1620" s="20" t="s">
        <v>150</v>
      </c>
      <c r="T1620" s="20"/>
      <c r="U1620" s="20"/>
      <c r="V1620" s="20" t="s">
        <v>153</v>
      </c>
      <c r="W1620" s="20" t="s">
        <v>17711</v>
      </c>
      <c r="X1620" s="20"/>
      <c r="Y1620" s="49" t="s">
        <v>17712</v>
      </c>
      <c r="Z1620" s="20" t="s">
        <v>1581</v>
      </c>
      <c r="AA1620" s="20"/>
      <c r="AB1620" s="20"/>
      <c r="AC1620" s="20"/>
      <c r="AD1620" s="20" t="s">
        <v>158</v>
      </c>
      <c r="AE1620" s="49" t="s">
        <v>159</v>
      </c>
      <c r="AF1620" s="20" t="s">
        <v>160</v>
      </c>
      <c r="AG1620" s="20" t="s">
        <v>161</v>
      </c>
      <c r="AH1620" s="20" t="s">
        <v>160</v>
      </c>
      <c r="AI1620" s="20" t="s">
        <v>160</v>
      </c>
      <c r="AJ1620" s="20"/>
      <c r="AL1620" s="20" t="s">
        <v>158</v>
      </c>
      <c r="AM1620" s="20" t="s">
        <v>146</v>
      </c>
      <c r="AN1620" s="20" t="s">
        <v>202</v>
      </c>
      <c r="AO1620" s="48" t="s">
        <v>17713</v>
      </c>
      <c r="AP1620" s="20" t="s">
        <v>146</v>
      </c>
      <c r="AQ1620" s="20" t="s">
        <v>289</v>
      </c>
      <c r="AR1620" s="20"/>
      <c r="AS1620" s="20" t="s">
        <v>165</v>
      </c>
      <c r="AT1620" s="20"/>
      <c r="AU1620" s="20"/>
      <c r="AV1620" s="20" t="s">
        <v>168</v>
      </c>
      <c r="AW1620" s="20" t="s">
        <v>160</v>
      </c>
      <c r="AX1620" s="20" t="s">
        <v>160</v>
      </c>
      <c r="AY1620" s="20" t="s">
        <v>160</v>
      </c>
      <c r="AZ1620" s="20" t="s">
        <v>161</v>
      </c>
      <c r="BA1620" s="20" t="s">
        <v>146</v>
      </c>
      <c r="BB1620" s="20" t="s">
        <v>165</v>
      </c>
      <c r="BC1620" s="20"/>
      <c r="BD1620" s="20"/>
      <c r="BE1620" s="20"/>
      <c r="BF1620" s="20"/>
      <c r="BG1620" s="20"/>
      <c r="BH1620" s="20" t="s">
        <v>360</v>
      </c>
      <c r="BI1620" s="20" t="s">
        <v>160</v>
      </c>
      <c r="BJ1620" s="20" t="s">
        <v>160</v>
      </c>
      <c r="BK1620" s="20" t="s">
        <v>161</v>
      </c>
      <c r="BL1620" s="20" t="s">
        <v>160</v>
      </c>
      <c r="BM1620" s="20" t="s">
        <v>168</v>
      </c>
      <c r="BN1620" s="20"/>
      <c r="BO1620" s="20" t="s">
        <v>17714</v>
      </c>
      <c r="BP1620" s="20" t="s">
        <v>657</v>
      </c>
      <c r="BQ1620" s="20"/>
      <c r="BR1620" s="20" t="s">
        <v>17710</v>
      </c>
      <c r="BS1620" s="20" t="s">
        <v>153</v>
      </c>
      <c r="BT1620" s="20" t="s">
        <v>13371</v>
      </c>
      <c r="BU1620" s="20" t="s">
        <v>183</v>
      </c>
      <c r="BV1620" s="20"/>
      <c r="BW1620" s="20" t="s">
        <v>184</v>
      </c>
      <c r="BX1620" s="20" t="s">
        <v>17715</v>
      </c>
      <c r="BY1620" s="20"/>
      <c r="BZ1620" s="20"/>
      <c r="CA1620" s="20"/>
      <c r="CB1620" s="20"/>
      <c r="CC1620" s="20"/>
      <c r="CD1620" s="20"/>
      <c r="CE1620" s="20"/>
      <c r="CF1620" s="20"/>
      <c r="CG1620" s="20"/>
      <c r="CH1620" s="20"/>
      <c r="CI1620" s="20"/>
      <c r="CJ1620" s="20"/>
      <c r="CK1620" s="20"/>
      <c r="CL1620" s="20"/>
      <c r="CM1620" s="20"/>
      <c r="CN1620" s="20"/>
      <c r="CO1620" s="20"/>
      <c r="CP1620" s="20"/>
      <c r="CQ1620" s="20"/>
      <c r="CR1620" s="20"/>
      <c r="CS1620" s="20"/>
      <c r="CT1620" s="20"/>
      <c r="CU1620" s="20"/>
      <c r="CV1620" s="20"/>
      <c r="CW1620" s="20"/>
      <c r="CX1620" s="20"/>
      <c r="CY1620" s="20"/>
      <c r="CZ1620" s="20"/>
      <c r="DA1620" s="20"/>
      <c r="DB1620" s="20"/>
      <c r="DC1620" s="20"/>
      <c r="DD1620" s="20"/>
      <c r="DE1620" s="20"/>
      <c r="DF1620" s="20"/>
      <c r="DG1620" s="20"/>
      <c r="DH1620" s="20"/>
      <c r="DI1620" s="20"/>
      <c r="DJ1620" s="20"/>
      <c r="DK1620" s="20"/>
      <c r="DL1620" s="20"/>
      <c r="DM1620" s="20"/>
      <c r="DN1620" s="20"/>
      <c r="DO1620" s="20"/>
      <c r="DP1620" s="20"/>
      <c r="DQ1620" s="20"/>
      <c r="DR1620" s="20"/>
      <c r="DS1620" s="20"/>
      <c r="DT1620" s="20"/>
      <c r="DU1620" s="20"/>
      <c r="DV1620" s="20"/>
      <c r="DW1620" s="20"/>
      <c r="DX1620" s="20"/>
      <c r="DY1620" s="20"/>
      <c r="DZ1620" s="20"/>
      <c r="EA1620" s="20"/>
      <c r="EB1620" s="20"/>
      <c r="EC1620" s="20"/>
      <c r="ED1620" s="20"/>
      <c r="EE1620" s="20"/>
      <c r="EF1620" s="20"/>
      <c r="EG1620" s="20"/>
      <c r="EH1620" s="20"/>
      <c r="EI1620" s="49" t="s">
        <v>146</v>
      </c>
      <c r="EJ1620" s="49"/>
      <c r="EK1620" s="20" t="s">
        <v>146</v>
      </c>
      <c r="EL1620" s="20" t="s">
        <v>272</v>
      </c>
      <c r="EM1620" s="20" t="s">
        <v>160</v>
      </c>
      <c r="EN1620" s="20" t="s">
        <v>161</v>
      </c>
    </row>
    <row r="1621" spans="1:144" x14ac:dyDescent="0.25">
      <c r="A1621" s="20" t="s">
        <v>10347</v>
      </c>
      <c r="B1621" s="20"/>
      <c r="C1621" s="20" t="s">
        <v>13667</v>
      </c>
      <c r="D1621" s="20" t="s">
        <v>11046</v>
      </c>
      <c r="E1621" s="20" t="s">
        <v>11047</v>
      </c>
      <c r="F1621" s="20" t="s">
        <v>3270</v>
      </c>
      <c r="G1621" s="20" t="s">
        <v>145</v>
      </c>
      <c r="H1621" s="20" t="s">
        <v>146</v>
      </c>
      <c r="I1621" s="20" t="s">
        <v>3270</v>
      </c>
      <c r="J1621" s="20"/>
      <c r="K1621" s="20" t="s">
        <v>146</v>
      </c>
      <c r="L1621" s="20" t="s">
        <v>3373</v>
      </c>
      <c r="M1621" s="20" t="s">
        <v>147</v>
      </c>
      <c r="N1621" s="20"/>
      <c r="O1621" s="20" t="s">
        <v>5136</v>
      </c>
      <c r="P1621" s="20"/>
      <c r="Q1621" s="20"/>
      <c r="R1621" s="20" t="s">
        <v>17716</v>
      </c>
      <c r="S1621" s="20" t="s">
        <v>969</v>
      </c>
      <c r="T1621" s="20"/>
      <c r="U1621" s="20"/>
      <c r="V1621" s="20" t="s">
        <v>153</v>
      </c>
      <c r="W1621" s="20" t="s">
        <v>17717</v>
      </c>
      <c r="X1621" s="20"/>
      <c r="Y1621" s="20" t="s">
        <v>17718</v>
      </c>
      <c r="Z1621" s="20"/>
      <c r="AA1621" s="20" t="s">
        <v>335</v>
      </c>
      <c r="AB1621" s="49" t="s">
        <v>17719</v>
      </c>
      <c r="AC1621" s="20" t="s">
        <v>15698</v>
      </c>
      <c r="AD1621" s="20" t="s">
        <v>200</v>
      </c>
      <c r="AE1621" s="49" t="s">
        <v>159</v>
      </c>
      <c r="AF1621" s="20" t="s">
        <v>160</v>
      </c>
      <c r="AG1621" s="20" t="s">
        <v>161</v>
      </c>
      <c r="AH1621" s="20" t="s">
        <v>160</v>
      </c>
      <c r="AI1621" s="20" t="s">
        <v>160</v>
      </c>
      <c r="AJ1621" s="20"/>
      <c r="AL1621" s="20" t="s">
        <v>158</v>
      </c>
      <c r="AM1621" s="20" t="s">
        <v>146</v>
      </c>
      <c r="AN1621" s="20" t="s">
        <v>202</v>
      </c>
      <c r="AO1621" s="48" t="s">
        <v>17720</v>
      </c>
      <c r="AP1621" s="20" t="s">
        <v>146</v>
      </c>
      <c r="AQ1621" s="20" t="s">
        <v>289</v>
      </c>
      <c r="AR1621" s="20"/>
      <c r="AS1621" s="20" t="s">
        <v>165</v>
      </c>
      <c r="AT1621" s="20"/>
      <c r="AU1621" s="20"/>
      <c r="AV1621" s="20" t="s">
        <v>168</v>
      </c>
      <c r="AW1621" s="20" t="s">
        <v>160</v>
      </c>
      <c r="AX1621" s="20" t="s">
        <v>160</v>
      </c>
      <c r="AY1621" s="20" t="s">
        <v>160</v>
      </c>
      <c r="AZ1621" s="20" t="s">
        <v>161</v>
      </c>
      <c r="BA1621" s="20" t="s">
        <v>165</v>
      </c>
      <c r="BB1621" s="20"/>
      <c r="BC1621" s="20"/>
      <c r="BD1621" s="20"/>
      <c r="BE1621" s="20"/>
      <c r="BF1621" s="20"/>
      <c r="BG1621" s="20"/>
      <c r="BH1621" s="20"/>
      <c r="BI1621" s="20"/>
      <c r="BJ1621" s="20"/>
      <c r="BK1621" s="20"/>
      <c r="BL1621" s="20"/>
      <c r="BM1621" s="20" t="s">
        <v>299</v>
      </c>
      <c r="BN1621" s="20"/>
      <c r="BO1621" s="20" t="s">
        <v>4679</v>
      </c>
      <c r="BP1621" s="20" t="s">
        <v>710</v>
      </c>
      <c r="BQ1621" s="20"/>
      <c r="BR1621" s="20" t="s">
        <v>17721</v>
      </c>
      <c r="BS1621" s="20" t="s">
        <v>172</v>
      </c>
      <c r="BT1621" s="20" t="s">
        <v>9439</v>
      </c>
      <c r="BU1621" s="20" t="s">
        <v>175</v>
      </c>
      <c r="BV1621" s="20"/>
      <c r="BW1621" s="20" t="s">
        <v>212</v>
      </c>
      <c r="BX1621" s="20" t="s">
        <v>17722</v>
      </c>
      <c r="BY1621" s="20"/>
      <c r="BZ1621" s="20"/>
      <c r="CA1621" s="20"/>
      <c r="CB1621" s="20"/>
      <c r="CC1621" s="20"/>
      <c r="CD1621" s="20"/>
      <c r="CE1621" s="20"/>
      <c r="CF1621" s="20"/>
      <c r="CG1621" s="20"/>
      <c r="CH1621" s="20"/>
      <c r="CI1621" s="20"/>
      <c r="CJ1621" s="20"/>
      <c r="CK1621" s="20"/>
      <c r="CL1621" s="20"/>
      <c r="CM1621" s="20"/>
      <c r="CN1621" s="20"/>
      <c r="CO1621" s="20"/>
      <c r="CP1621" s="20"/>
      <c r="CQ1621" s="20"/>
      <c r="CR1621" s="20"/>
      <c r="CS1621" s="20"/>
      <c r="CT1621" s="20"/>
      <c r="CU1621" s="20"/>
      <c r="CV1621" s="20"/>
      <c r="CW1621" s="20"/>
      <c r="CX1621" s="20"/>
      <c r="CY1621" s="20"/>
      <c r="CZ1621" s="20"/>
      <c r="DA1621" s="20"/>
      <c r="DB1621" s="20"/>
      <c r="DC1621" s="20"/>
      <c r="DD1621" s="20"/>
      <c r="DE1621" s="20"/>
      <c r="DF1621" s="20"/>
      <c r="DG1621" s="20"/>
      <c r="DH1621" s="20"/>
      <c r="DI1621" s="20"/>
      <c r="DJ1621" s="20"/>
      <c r="DK1621" s="20"/>
      <c r="DL1621" s="20"/>
      <c r="DM1621" s="20"/>
      <c r="DN1621" s="20"/>
      <c r="DO1621" s="20"/>
      <c r="DP1621" s="20"/>
      <c r="DQ1621" s="20"/>
      <c r="DR1621" s="20"/>
      <c r="DS1621" s="20"/>
      <c r="DT1621" s="20"/>
      <c r="DU1621" s="20"/>
      <c r="DV1621" s="20"/>
      <c r="DW1621" s="20"/>
      <c r="DX1621" s="20"/>
      <c r="DY1621" s="20"/>
      <c r="DZ1621" s="20"/>
      <c r="EA1621" s="20"/>
      <c r="EB1621" s="20"/>
      <c r="EC1621" s="20"/>
      <c r="ED1621" s="20"/>
      <c r="EE1621" s="20"/>
      <c r="EF1621" s="20"/>
      <c r="EG1621" s="20"/>
      <c r="EH1621" s="20"/>
      <c r="EI1621" s="49" t="s">
        <v>146</v>
      </c>
      <c r="EJ1621" s="49"/>
      <c r="EK1621" s="20" t="s">
        <v>146</v>
      </c>
      <c r="EL1621" s="20" t="s">
        <v>272</v>
      </c>
      <c r="EM1621" s="20" t="s">
        <v>160</v>
      </c>
      <c r="EN1621" s="20" t="s">
        <v>161</v>
      </c>
    </row>
    <row r="1622" spans="1:144" x14ac:dyDescent="0.25">
      <c r="A1622" s="20" t="s">
        <v>10347</v>
      </c>
      <c r="B1622" s="20"/>
      <c r="C1622" s="20" t="s">
        <v>15556</v>
      </c>
      <c r="D1622" s="20" t="s">
        <v>11046</v>
      </c>
      <c r="E1622" s="20" t="s">
        <v>11047</v>
      </c>
      <c r="F1622" s="20" t="s">
        <v>3270</v>
      </c>
      <c r="G1622" s="20" t="s">
        <v>145</v>
      </c>
      <c r="H1622" s="20" t="s">
        <v>146</v>
      </c>
      <c r="I1622" s="20" t="s">
        <v>3270</v>
      </c>
      <c r="J1622" s="20"/>
      <c r="K1622" s="20" t="s">
        <v>146</v>
      </c>
      <c r="L1622" s="20" t="s">
        <v>3283</v>
      </c>
      <c r="M1622" s="20" t="s">
        <v>147</v>
      </c>
      <c r="N1622" s="20"/>
      <c r="O1622" s="20" t="s">
        <v>3460</v>
      </c>
      <c r="P1622" s="20"/>
      <c r="Q1622" s="20"/>
      <c r="R1622" s="20" t="s">
        <v>623</v>
      </c>
      <c r="S1622" s="20" t="s">
        <v>17723</v>
      </c>
      <c r="T1622" s="20"/>
      <c r="U1622" s="20"/>
      <c r="V1622" s="20" t="s">
        <v>153</v>
      </c>
      <c r="W1622" s="20" t="s">
        <v>17724</v>
      </c>
      <c r="X1622" s="20"/>
      <c r="Y1622" s="20" t="s">
        <v>17725</v>
      </c>
      <c r="Z1622" s="20"/>
      <c r="AA1622" s="20" t="s">
        <v>176</v>
      </c>
      <c r="AB1622" s="49" t="s">
        <v>17726</v>
      </c>
      <c r="AC1622" s="20" t="s">
        <v>17727</v>
      </c>
      <c r="AD1622" s="20" t="s">
        <v>200</v>
      </c>
      <c r="AE1622" s="49" t="s">
        <v>159</v>
      </c>
      <c r="AF1622" s="20" t="s">
        <v>160</v>
      </c>
      <c r="AG1622" s="20" t="s">
        <v>161</v>
      </c>
      <c r="AH1622" s="20" t="s">
        <v>160</v>
      </c>
      <c r="AI1622" s="20" t="s">
        <v>160</v>
      </c>
      <c r="AJ1622" s="20"/>
      <c r="AL1622" s="20" t="s">
        <v>158</v>
      </c>
      <c r="AM1622" s="20" t="s">
        <v>146</v>
      </c>
      <c r="AN1622" s="20" t="s">
        <v>202</v>
      </c>
      <c r="AO1622" s="48" t="s">
        <v>17728</v>
      </c>
      <c r="AP1622" s="20" t="s">
        <v>146</v>
      </c>
      <c r="AQ1622" s="20" t="s">
        <v>246</v>
      </c>
      <c r="AR1622" s="20"/>
      <c r="AS1622" s="20" t="s">
        <v>165</v>
      </c>
      <c r="AT1622" s="20"/>
      <c r="AU1622" s="20"/>
      <c r="AV1622" s="20" t="s">
        <v>168</v>
      </c>
      <c r="AW1622" s="20" t="s">
        <v>160</v>
      </c>
      <c r="AX1622" s="20" t="s">
        <v>160</v>
      </c>
      <c r="AY1622" s="20" t="s">
        <v>160</v>
      </c>
      <c r="AZ1622" s="20" t="s">
        <v>161</v>
      </c>
      <c r="BA1622" s="20" t="s">
        <v>146</v>
      </c>
      <c r="BB1622" s="20" t="s">
        <v>146</v>
      </c>
      <c r="BC1622" s="20" t="s">
        <v>159</v>
      </c>
      <c r="BD1622" s="20" t="s">
        <v>160</v>
      </c>
      <c r="BE1622" s="20" t="s">
        <v>161</v>
      </c>
      <c r="BF1622" s="20" t="s">
        <v>160</v>
      </c>
      <c r="BG1622" s="20" t="s">
        <v>160</v>
      </c>
      <c r="BH1622" s="20"/>
      <c r="BI1622" s="20"/>
      <c r="BJ1622" s="20"/>
      <c r="BK1622" s="20"/>
      <c r="BL1622" s="20"/>
      <c r="BM1622" s="20" t="s">
        <v>168</v>
      </c>
      <c r="BN1622" s="20"/>
      <c r="BO1622" s="20" t="s">
        <v>2422</v>
      </c>
      <c r="BP1622" s="20" t="s">
        <v>1660</v>
      </c>
      <c r="BQ1622" s="20"/>
      <c r="BR1622" s="20" t="s">
        <v>736</v>
      </c>
      <c r="BS1622" s="20" t="s">
        <v>172</v>
      </c>
      <c r="BT1622" s="20" t="s">
        <v>17729</v>
      </c>
      <c r="BU1622" s="20" t="s">
        <v>175</v>
      </c>
      <c r="BV1622" s="20"/>
      <c r="BW1622" s="20" t="s">
        <v>212</v>
      </c>
      <c r="BX1622" s="20" t="s">
        <v>17730</v>
      </c>
      <c r="BY1622" s="20" t="s">
        <v>3022</v>
      </c>
      <c r="BZ1622" s="20" t="s">
        <v>2021</v>
      </c>
      <c r="CA1622" s="20" t="s">
        <v>15998</v>
      </c>
      <c r="CB1622" s="20" t="s">
        <v>4056</v>
      </c>
      <c r="CC1622" s="20" t="s">
        <v>153</v>
      </c>
      <c r="CD1622" s="20" t="s">
        <v>8009</v>
      </c>
      <c r="CE1622" s="20" t="s">
        <v>183</v>
      </c>
      <c r="CF1622" s="20"/>
      <c r="CG1622" s="20" t="s">
        <v>212</v>
      </c>
      <c r="CH1622" s="20" t="s">
        <v>17731</v>
      </c>
      <c r="CI1622" s="20"/>
      <c r="CJ1622" s="20"/>
      <c r="CK1622" s="20"/>
      <c r="CL1622" s="20"/>
      <c r="CM1622" s="20"/>
      <c r="CN1622" s="20"/>
      <c r="CO1622" s="20"/>
      <c r="CP1622" s="20"/>
      <c r="CQ1622" s="20"/>
      <c r="CR1622" s="20"/>
      <c r="CS1622" s="20"/>
      <c r="CT1622" s="20"/>
      <c r="CU1622" s="20"/>
      <c r="CV1622" s="20"/>
      <c r="CW1622" s="20"/>
      <c r="CX1622" s="20"/>
      <c r="CY1622" s="20"/>
      <c r="CZ1622" s="20"/>
      <c r="DA1622" s="20"/>
      <c r="DB1622" s="20"/>
      <c r="DC1622" s="20"/>
      <c r="DD1622" s="20"/>
      <c r="DE1622" s="20"/>
      <c r="DF1622" s="20"/>
      <c r="DG1622" s="20"/>
      <c r="DH1622" s="20"/>
      <c r="DI1622" s="20"/>
      <c r="DJ1622" s="20"/>
      <c r="DK1622" s="20"/>
      <c r="DL1622" s="20"/>
      <c r="DM1622" s="20"/>
      <c r="DN1622" s="20"/>
      <c r="DO1622" s="20"/>
      <c r="DP1622" s="20"/>
      <c r="DQ1622" s="20"/>
      <c r="DR1622" s="20"/>
      <c r="DS1622" s="20"/>
      <c r="DT1622" s="20"/>
      <c r="DU1622" s="20"/>
      <c r="DV1622" s="20"/>
      <c r="DW1622" s="20"/>
      <c r="DX1622" s="20"/>
      <c r="DY1622" s="20"/>
      <c r="DZ1622" s="20"/>
      <c r="EA1622" s="20"/>
      <c r="EB1622" s="20"/>
      <c r="EC1622" s="20"/>
      <c r="ED1622" s="20"/>
      <c r="EE1622" s="20"/>
      <c r="EF1622" s="20"/>
      <c r="EG1622" s="20"/>
      <c r="EH1622" s="20"/>
      <c r="EI1622" s="49" t="s">
        <v>146</v>
      </c>
      <c r="EJ1622" s="49"/>
      <c r="EK1622" s="20" t="s">
        <v>146</v>
      </c>
      <c r="EL1622" s="20" t="s">
        <v>272</v>
      </c>
      <c r="EM1622" s="20" t="s">
        <v>160</v>
      </c>
      <c r="EN1622" s="20" t="s">
        <v>161</v>
      </c>
    </row>
    <row r="1623" spans="1:144" x14ac:dyDescent="0.25">
      <c r="A1623" s="20" t="s">
        <v>10347</v>
      </c>
      <c r="B1623" s="20"/>
      <c r="C1623" s="20" t="s">
        <v>15556</v>
      </c>
      <c r="D1623" s="20" t="s">
        <v>11046</v>
      </c>
      <c r="E1623" s="20" t="s">
        <v>11047</v>
      </c>
      <c r="F1623" s="20" t="s">
        <v>3270</v>
      </c>
      <c r="G1623" s="20" t="s">
        <v>145</v>
      </c>
      <c r="H1623" s="20" t="s">
        <v>146</v>
      </c>
      <c r="I1623" s="20" t="s">
        <v>3270</v>
      </c>
      <c r="J1623" s="20"/>
      <c r="K1623" s="20" t="s">
        <v>146</v>
      </c>
      <c r="L1623" s="20" t="s">
        <v>3283</v>
      </c>
      <c r="M1623" s="20" t="s">
        <v>147</v>
      </c>
      <c r="N1623" s="20"/>
      <c r="O1623" s="20" t="s">
        <v>3299</v>
      </c>
      <c r="P1623" s="20"/>
      <c r="Q1623" s="20"/>
      <c r="R1623" s="20" t="s">
        <v>8243</v>
      </c>
      <c r="S1623" s="20" t="s">
        <v>880</v>
      </c>
      <c r="T1623" s="20"/>
      <c r="U1623" s="20"/>
      <c r="V1623" s="20" t="s">
        <v>153</v>
      </c>
      <c r="W1623" s="20" t="s">
        <v>17732</v>
      </c>
      <c r="X1623" s="20"/>
      <c r="Y1623" s="49" t="s">
        <v>17733</v>
      </c>
      <c r="Z1623" s="20" t="s">
        <v>857</v>
      </c>
      <c r="AA1623" s="20"/>
      <c r="AB1623" s="20"/>
      <c r="AC1623" s="20"/>
      <c r="AD1623" s="20" t="s">
        <v>158</v>
      </c>
      <c r="AE1623" s="49" t="s">
        <v>159</v>
      </c>
      <c r="AF1623" s="20" t="s">
        <v>160</v>
      </c>
      <c r="AG1623" s="20" t="s">
        <v>161</v>
      </c>
      <c r="AH1623" s="20" t="s">
        <v>160</v>
      </c>
      <c r="AI1623" s="20" t="s">
        <v>160</v>
      </c>
      <c r="AJ1623" s="20"/>
      <c r="AL1623" s="20" t="s">
        <v>158</v>
      </c>
      <c r="AM1623" s="20" t="s">
        <v>146</v>
      </c>
      <c r="AN1623" s="20" t="s">
        <v>202</v>
      </c>
      <c r="AO1623" s="48" t="s">
        <v>17734</v>
      </c>
      <c r="AP1623" s="20" t="s">
        <v>146</v>
      </c>
      <c r="AQ1623" s="20" t="s">
        <v>246</v>
      </c>
      <c r="AR1623" s="20"/>
      <c r="AS1623" s="20" t="s">
        <v>165</v>
      </c>
      <c r="AT1623" s="20"/>
      <c r="AU1623" s="20"/>
      <c r="AV1623" s="20" t="s">
        <v>168</v>
      </c>
      <c r="AW1623" s="20" t="s">
        <v>160</v>
      </c>
      <c r="AX1623" s="20" t="s">
        <v>160</v>
      </c>
      <c r="AY1623" s="20" t="s">
        <v>160</v>
      </c>
      <c r="AZ1623" s="20" t="s">
        <v>161</v>
      </c>
      <c r="BA1623" s="20" t="s">
        <v>146</v>
      </c>
      <c r="BB1623" s="20" t="s">
        <v>146</v>
      </c>
      <c r="BC1623" s="20" t="s">
        <v>159</v>
      </c>
      <c r="BD1623" s="20" t="s">
        <v>160</v>
      </c>
      <c r="BE1623" s="20" t="s">
        <v>161</v>
      </c>
      <c r="BF1623" s="20" t="s">
        <v>160</v>
      </c>
      <c r="BG1623" s="20" t="s">
        <v>160</v>
      </c>
      <c r="BH1623" s="20"/>
      <c r="BI1623" s="20"/>
      <c r="BJ1623" s="20"/>
      <c r="BK1623" s="20"/>
      <c r="BL1623" s="20"/>
      <c r="BM1623" s="20" t="s">
        <v>299</v>
      </c>
      <c r="BN1623" s="20"/>
      <c r="BO1623" s="20" t="s">
        <v>4038</v>
      </c>
      <c r="BP1623" s="20" t="s">
        <v>373</v>
      </c>
      <c r="BQ1623" s="20"/>
      <c r="BR1623" s="20" t="s">
        <v>17736</v>
      </c>
      <c r="BS1623" s="20" t="s">
        <v>172</v>
      </c>
      <c r="BT1623" s="20" t="s">
        <v>17737</v>
      </c>
      <c r="BU1623" s="20" t="s">
        <v>175</v>
      </c>
      <c r="BV1623" s="20"/>
      <c r="BW1623" s="20" t="s">
        <v>212</v>
      </c>
      <c r="BX1623" s="20" t="s">
        <v>17738</v>
      </c>
      <c r="BY1623" s="20" t="s">
        <v>17739</v>
      </c>
      <c r="BZ1623" s="20" t="s">
        <v>8855</v>
      </c>
      <c r="CA1623" s="20" t="s">
        <v>17735</v>
      </c>
      <c r="CB1623" s="20" t="s">
        <v>11948</v>
      </c>
      <c r="CC1623" s="20" t="s">
        <v>153</v>
      </c>
      <c r="CD1623" s="20" t="s">
        <v>17740</v>
      </c>
      <c r="CE1623" s="20" t="s">
        <v>183</v>
      </c>
      <c r="CF1623" s="20"/>
      <c r="CG1623" s="20" t="s">
        <v>212</v>
      </c>
      <c r="CH1623" s="20" t="s">
        <v>17741</v>
      </c>
      <c r="CI1623" s="20"/>
      <c r="CJ1623" s="20"/>
      <c r="CK1623" s="20"/>
      <c r="CL1623" s="20"/>
      <c r="CM1623" s="20"/>
      <c r="CN1623" s="20"/>
      <c r="CO1623" s="20"/>
      <c r="CP1623" s="20"/>
      <c r="CQ1623" s="20"/>
      <c r="CR1623" s="20"/>
      <c r="CS1623" s="20"/>
      <c r="CT1623" s="20"/>
      <c r="CU1623" s="20"/>
      <c r="CV1623" s="20"/>
      <c r="CW1623" s="20"/>
      <c r="CX1623" s="20"/>
      <c r="CY1623" s="20"/>
      <c r="CZ1623" s="20"/>
      <c r="DA1623" s="20"/>
      <c r="DB1623" s="20"/>
      <c r="DC1623" s="20"/>
      <c r="DD1623" s="20"/>
      <c r="DE1623" s="20"/>
      <c r="DF1623" s="20"/>
      <c r="DG1623" s="20"/>
      <c r="DH1623" s="20"/>
      <c r="DI1623" s="20"/>
      <c r="DJ1623" s="20"/>
      <c r="DK1623" s="20"/>
      <c r="DL1623" s="20"/>
      <c r="DM1623" s="20"/>
      <c r="DN1623" s="20"/>
      <c r="DO1623" s="20"/>
      <c r="DP1623" s="20"/>
      <c r="DQ1623" s="20"/>
      <c r="DR1623" s="20"/>
      <c r="DS1623" s="20"/>
      <c r="DT1623" s="20"/>
      <c r="DU1623" s="20"/>
      <c r="DV1623" s="20"/>
      <c r="DW1623" s="20"/>
      <c r="DX1623" s="20"/>
      <c r="DY1623" s="20"/>
      <c r="DZ1623" s="20"/>
      <c r="EA1623" s="20"/>
      <c r="EB1623" s="20"/>
      <c r="EC1623" s="20"/>
      <c r="ED1623" s="20"/>
      <c r="EE1623" s="20"/>
      <c r="EF1623" s="20"/>
      <c r="EG1623" s="20"/>
      <c r="EH1623" s="20"/>
      <c r="EI1623" s="49" t="s">
        <v>146</v>
      </c>
      <c r="EJ1623" s="49"/>
      <c r="EK1623" s="20" t="s">
        <v>146</v>
      </c>
      <c r="EL1623" s="20" t="s">
        <v>272</v>
      </c>
      <c r="EM1623" s="20" t="s">
        <v>160</v>
      </c>
      <c r="EN1623" s="20" t="s">
        <v>161</v>
      </c>
    </row>
    <row r="1624" spans="1:144" x14ac:dyDescent="0.25">
      <c r="A1624" s="20" t="s">
        <v>10347</v>
      </c>
      <c r="B1624" s="20"/>
      <c r="C1624" s="20" t="s">
        <v>15556</v>
      </c>
      <c r="D1624" s="20" t="s">
        <v>11046</v>
      </c>
      <c r="E1624" s="20" t="s">
        <v>11047</v>
      </c>
      <c r="F1624" s="20" t="s">
        <v>3270</v>
      </c>
      <c r="G1624" s="20" t="s">
        <v>145</v>
      </c>
      <c r="H1624" s="20" t="s">
        <v>146</v>
      </c>
      <c r="I1624" s="20" t="s">
        <v>3270</v>
      </c>
      <c r="J1624" s="20"/>
      <c r="K1624" s="20" t="s">
        <v>146</v>
      </c>
      <c r="L1624" s="20" t="s">
        <v>3271</v>
      </c>
      <c r="M1624" s="20" t="s">
        <v>147</v>
      </c>
      <c r="N1624" s="20"/>
      <c r="O1624" s="20" t="s">
        <v>3272</v>
      </c>
      <c r="P1624" s="20"/>
      <c r="Q1624" s="20"/>
      <c r="R1624" s="20" t="s">
        <v>5030</v>
      </c>
      <c r="S1624" s="20" t="s">
        <v>892</v>
      </c>
      <c r="T1624" s="20"/>
      <c r="U1624" s="20"/>
      <c r="V1624" s="20" t="s">
        <v>153</v>
      </c>
      <c r="W1624" s="20" t="s">
        <v>17742</v>
      </c>
      <c r="X1624" s="20"/>
      <c r="Y1624" s="49" t="s">
        <v>17743</v>
      </c>
      <c r="Z1624" s="20" t="s">
        <v>1920</v>
      </c>
      <c r="AA1624" s="20"/>
      <c r="AB1624" s="20"/>
      <c r="AC1624" s="20"/>
      <c r="AD1624" s="20" t="s">
        <v>158</v>
      </c>
      <c r="AE1624" s="49" t="s">
        <v>159</v>
      </c>
      <c r="AF1624" s="20" t="s">
        <v>160</v>
      </c>
      <c r="AG1624" s="20" t="s">
        <v>161</v>
      </c>
      <c r="AH1624" s="20" t="s">
        <v>160</v>
      </c>
      <c r="AI1624" s="20" t="s">
        <v>160</v>
      </c>
      <c r="AJ1624" s="20"/>
      <c r="AL1624" s="20" t="s">
        <v>158</v>
      </c>
      <c r="AM1624" s="20" t="s">
        <v>146</v>
      </c>
      <c r="AN1624" s="20" t="s">
        <v>202</v>
      </c>
      <c r="AO1624" s="48" t="s">
        <v>17744</v>
      </c>
      <c r="AP1624" s="20" t="s">
        <v>146</v>
      </c>
      <c r="AQ1624" s="20" t="s">
        <v>246</v>
      </c>
      <c r="AR1624" s="20"/>
      <c r="AS1624" s="20" t="s">
        <v>165</v>
      </c>
      <c r="AT1624" s="20"/>
      <c r="AU1624" s="20"/>
      <c r="AV1624" s="20" t="s">
        <v>166</v>
      </c>
      <c r="AW1624" s="20" t="s">
        <v>161</v>
      </c>
      <c r="AX1624" s="20" t="s">
        <v>160</v>
      </c>
      <c r="AY1624" s="20" t="s">
        <v>160</v>
      </c>
      <c r="AZ1624" s="20" t="s">
        <v>160</v>
      </c>
      <c r="BA1624" s="20" t="s">
        <v>165</v>
      </c>
      <c r="BB1624" s="20"/>
      <c r="BC1624" s="20"/>
      <c r="BD1624" s="20"/>
      <c r="BE1624" s="20"/>
      <c r="BF1624" s="20"/>
      <c r="BG1624" s="20"/>
      <c r="BH1624" s="20"/>
      <c r="BI1624" s="20"/>
      <c r="BJ1624" s="20"/>
      <c r="BK1624" s="20"/>
      <c r="BL1624" s="20"/>
      <c r="BM1624" s="20" t="s">
        <v>168</v>
      </c>
      <c r="BN1624" s="20"/>
      <c r="BO1624" s="20" t="s">
        <v>1210</v>
      </c>
      <c r="BP1624" s="20" t="s">
        <v>282</v>
      </c>
      <c r="BQ1624" s="20"/>
      <c r="BR1624" s="20" t="s">
        <v>3319</v>
      </c>
      <c r="BS1624" s="20" t="s">
        <v>172</v>
      </c>
      <c r="BT1624" s="20" t="s">
        <v>17745</v>
      </c>
      <c r="BU1624" s="20" t="s">
        <v>175</v>
      </c>
      <c r="BV1624" s="20"/>
      <c r="BW1624" s="20" t="s">
        <v>212</v>
      </c>
      <c r="BX1624" s="20" t="s">
        <v>17746</v>
      </c>
      <c r="BY1624" s="20" t="s">
        <v>17747</v>
      </c>
      <c r="BZ1624" s="20" t="s">
        <v>2693</v>
      </c>
      <c r="CA1624" s="20" t="s">
        <v>363</v>
      </c>
      <c r="CB1624" s="20" t="s">
        <v>1459</v>
      </c>
      <c r="CC1624" s="20" t="s">
        <v>172</v>
      </c>
      <c r="CD1624" s="20" t="s">
        <v>17748</v>
      </c>
      <c r="CE1624" s="20" t="s">
        <v>183</v>
      </c>
      <c r="CF1624" s="20"/>
      <c r="CG1624" s="20" t="s">
        <v>189</v>
      </c>
      <c r="CH1624" s="20" t="s">
        <v>17749</v>
      </c>
      <c r="CI1624" s="20"/>
      <c r="CJ1624" s="20"/>
      <c r="CK1624" s="20"/>
      <c r="CL1624" s="20"/>
      <c r="CM1624" s="20"/>
      <c r="CN1624" s="20"/>
      <c r="CO1624" s="20"/>
      <c r="CP1624" s="20"/>
      <c r="CQ1624" s="20"/>
      <c r="CR1624" s="20"/>
      <c r="CS1624" s="20"/>
      <c r="CT1624" s="20"/>
      <c r="CU1624" s="20"/>
      <c r="CV1624" s="20"/>
      <c r="CW1624" s="20"/>
      <c r="CX1624" s="20"/>
      <c r="CY1624" s="20"/>
      <c r="CZ1624" s="20"/>
      <c r="DA1624" s="20"/>
      <c r="DB1624" s="20"/>
      <c r="DC1624" s="20"/>
      <c r="DD1624" s="20"/>
      <c r="DE1624" s="20"/>
      <c r="DF1624" s="20"/>
      <c r="DG1624" s="20"/>
      <c r="DH1624" s="20"/>
      <c r="DI1624" s="20"/>
      <c r="DJ1624" s="20"/>
      <c r="DK1624" s="20"/>
      <c r="DL1624" s="20"/>
      <c r="DM1624" s="20"/>
      <c r="DN1624" s="20"/>
      <c r="DO1624" s="20"/>
      <c r="DP1624" s="20"/>
      <c r="DQ1624" s="20"/>
      <c r="DR1624" s="20"/>
      <c r="DS1624" s="20"/>
      <c r="DT1624" s="20"/>
      <c r="DU1624" s="20"/>
      <c r="DV1624" s="20"/>
      <c r="DW1624" s="20"/>
      <c r="DX1624" s="20"/>
      <c r="DY1624" s="20"/>
      <c r="DZ1624" s="20"/>
      <c r="EA1624" s="20"/>
      <c r="EB1624" s="20"/>
      <c r="EC1624" s="20"/>
      <c r="ED1624" s="20"/>
      <c r="EE1624" s="20"/>
      <c r="EF1624" s="20"/>
      <c r="EG1624" s="20"/>
      <c r="EH1624" s="20"/>
      <c r="EI1624" s="49" t="s">
        <v>146</v>
      </c>
      <c r="EJ1624" s="49"/>
      <c r="EK1624" s="20" t="s">
        <v>146</v>
      </c>
      <c r="EL1624" s="20" t="s">
        <v>272</v>
      </c>
      <c r="EM1624" s="20" t="s">
        <v>160</v>
      </c>
      <c r="EN1624" s="20" t="s">
        <v>161</v>
      </c>
    </row>
    <row r="1625" spans="1:144" x14ac:dyDescent="0.25">
      <c r="A1625" s="20" t="s">
        <v>10347</v>
      </c>
      <c r="B1625" s="20"/>
      <c r="C1625" s="20" t="s">
        <v>15556</v>
      </c>
      <c r="D1625" s="20" t="s">
        <v>11046</v>
      </c>
      <c r="E1625" s="20" t="s">
        <v>11047</v>
      </c>
      <c r="F1625" s="20" t="s">
        <v>3270</v>
      </c>
      <c r="G1625" s="20" t="s">
        <v>145</v>
      </c>
      <c r="H1625" s="20" t="s">
        <v>146</v>
      </c>
      <c r="I1625" s="20" t="s">
        <v>3270</v>
      </c>
      <c r="J1625" s="20"/>
      <c r="K1625" s="20" t="s">
        <v>146</v>
      </c>
      <c r="L1625" s="20" t="s">
        <v>3283</v>
      </c>
      <c r="M1625" s="20" t="s">
        <v>147</v>
      </c>
      <c r="N1625" s="20"/>
      <c r="O1625" s="20" t="s">
        <v>3312</v>
      </c>
      <c r="P1625" s="20"/>
      <c r="Q1625" s="20"/>
      <c r="R1625" s="20" t="s">
        <v>17750</v>
      </c>
      <c r="S1625" s="20" t="s">
        <v>5824</v>
      </c>
      <c r="T1625" s="20"/>
      <c r="U1625" s="20"/>
      <c r="V1625" s="20" t="s">
        <v>153</v>
      </c>
      <c r="W1625" s="20" t="s">
        <v>1952</v>
      </c>
      <c r="X1625" s="20"/>
      <c r="Y1625" s="49" t="s">
        <v>17751</v>
      </c>
      <c r="Z1625" s="20" t="s">
        <v>3435</v>
      </c>
      <c r="AA1625" s="20"/>
      <c r="AB1625" s="20"/>
      <c r="AC1625" s="20"/>
      <c r="AD1625" s="20" t="s">
        <v>158</v>
      </c>
      <c r="AE1625" s="49" t="s">
        <v>159</v>
      </c>
      <c r="AF1625" s="20" t="s">
        <v>160</v>
      </c>
      <c r="AG1625" s="20" t="s">
        <v>161</v>
      </c>
      <c r="AH1625" s="20" t="s">
        <v>160</v>
      </c>
      <c r="AI1625" s="20" t="s">
        <v>160</v>
      </c>
      <c r="AJ1625" s="20"/>
      <c r="AL1625" s="20" t="s">
        <v>158</v>
      </c>
      <c r="AM1625" s="20" t="s">
        <v>146</v>
      </c>
      <c r="AN1625" s="20" t="s">
        <v>202</v>
      </c>
      <c r="AO1625" s="48" t="s">
        <v>17752</v>
      </c>
      <c r="AP1625" s="20" t="s">
        <v>146</v>
      </c>
      <c r="AQ1625" s="20" t="s">
        <v>246</v>
      </c>
      <c r="AR1625" s="20"/>
      <c r="AS1625" s="20" t="s">
        <v>165</v>
      </c>
      <c r="AT1625" s="20"/>
      <c r="AU1625" s="20"/>
      <c r="AV1625" s="20" t="s">
        <v>166</v>
      </c>
      <c r="AW1625" s="20" t="s">
        <v>161</v>
      </c>
      <c r="AX1625" s="20" t="s">
        <v>160</v>
      </c>
      <c r="AY1625" s="20" t="s">
        <v>160</v>
      </c>
      <c r="AZ1625" s="20" t="s">
        <v>160</v>
      </c>
      <c r="BA1625" s="20" t="s">
        <v>165</v>
      </c>
      <c r="BB1625" s="20"/>
      <c r="BC1625" s="20"/>
      <c r="BD1625" s="20"/>
      <c r="BE1625" s="20"/>
      <c r="BF1625" s="20"/>
      <c r="BG1625" s="20"/>
      <c r="BH1625" s="20"/>
      <c r="BI1625" s="20"/>
      <c r="BJ1625" s="20"/>
      <c r="BK1625" s="20"/>
      <c r="BL1625" s="20"/>
      <c r="BM1625" s="20" t="s">
        <v>168</v>
      </c>
      <c r="BN1625" s="20"/>
      <c r="BO1625" s="20" t="s">
        <v>17753</v>
      </c>
      <c r="BP1625" s="20" t="s">
        <v>710</v>
      </c>
      <c r="BQ1625" s="20"/>
      <c r="BR1625" s="20" t="s">
        <v>315</v>
      </c>
      <c r="BS1625" s="20" t="s">
        <v>172</v>
      </c>
      <c r="BT1625" s="20" t="s">
        <v>17754</v>
      </c>
      <c r="BU1625" s="20" t="s">
        <v>175</v>
      </c>
      <c r="BV1625" s="20"/>
      <c r="BW1625" s="20" t="s">
        <v>212</v>
      </c>
      <c r="BX1625" s="20" t="s">
        <v>17755</v>
      </c>
      <c r="BY1625" s="20" t="s">
        <v>17756</v>
      </c>
      <c r="BZ1625" s="20" t="s">
        <v>695</v>
      </c>
      <c r="CA1625" s="20" t="s">
        <v>209</v>
      </c>
      <c r="CB1625" s="20" t="s">
        <v>815</v>
      </c>
      <c r="CC1625" s="20" t="s">
        <v>172</v>
      </c>
      <c r="CD1625" s="20" t="s">
        <v>4122</v>
      </c>
      <c r="CE1625" s="20" t="s">
        <v>183</v>
      </c>
      <c r="CF1625" s="20"/>
      <c r="CG1625" s="20" t="s">
        <v>189</v>
      </c>
      <c r="CH1625" s="20" t="s">
        <v>17757</v>
      </c>
      <c r="CI1625" s="20"/>
      <c r="CJ1625" s="20"/>
      <c r="CK1625" s="20"/>
      <c r="CL1625" s="20"/>
      <c r="CM1625" s="20"/>
      <c r="CN1625" s="20"/>
      <c r="CO1625" s="20"/>
      <c r="CP1625" s="20"/>
      <c r="CQ1625" s="20"/>
      <c r="CR1625" s="20"/>
      <c r="CS1625" s="20"/>
      <c r="CT1625" s="20"/>
      <c r="CU1625" s="20"/>
      <c r="CV1625" s="20"/>
      <c r="CW1625" s="20"/>
      <c r="CX1625" s="20"/>
      <c r="CY1625" s="20"/>
      <c r="CZ1625" s="20"/>
      <c r="DA1625" s="20"/>
      <c r="DB1625" s="20"/>
      <c r="DC1625" s="20"/>
      <c r="DD1625" s="20"/>
      <c r="DE1625" s="20"/>
      <c r="DF1625" s="20"/>
      <c r="DG1625" s="20"/>
      <c r="DH1625" s="20"/>
      <c r="DI1625" s="20"/>
      <c r="DJ1625" s="20"/>
      <c r="DK1625" s="20"/>
      <c r="DL1625" s="20"/>
      <c r="DM1625" s="20"/>
      <c r="DN1625" s="20"/>
      <c r="DO1625" s="20"/>
      <c r="DP1625" s="20"/>
      <c r="DQ1625" s="20"/>
      <c r="DR1625" s="20"/>
      <c r="DS1625" s="20"/>
      <c r="DT1625" s="20"/>
      <c r="DU1625" s="20"/>
      <c r="DV1625" s="20"/>
      <c r="DW1625" s="20"/>
      <c r="DX1625" s="20"/>
      <c r="DY1625" s="20"/>
      <c r="DZ1625" s="20"/>
      <c r="EA1625" s="20"/>
      <c r="EB1625" s="20"/>
      <c r="EC1625" s="20"/>
      <c r="ED1625" s="20"/>
      <c r="EE1625" s="20"/>
      <c r="EF1625" s="20"/>
      <c r="EG1625" s="20"/>
      <c r="EH1625" s="20"/>
      <c r="EI1625" s="49" t="s">
        <v>146</v>
      </c>
      <c r="EJ1625" s="49"/>
      <c r="EK1625" s="20" t="s">
        <v>146</v>
      </c>
      <c r="EL1625" s="20" t="s">
        <v>272</v>
      </c>
      <c r="EM1625" s="20" t="s">
        <v>160</v>
      </c>
      <c r="EN1625" s="20" t="s">
        <v>161</v>
      </c>
    </row>
    <row r="1626" spans="1:144" x14ac:dyDescent="0.25">
      <c r="A1626" s="20" t="s">
        <v>10347</v>
      </c>
      <c r="B1626" s="20"/>
      <c r="C1626" s="20" t="s">
        <v>15556</v>
      </c>
      <c r="D1626" s="20" t="s">
        <v>11046</v>
      </c>
      <c r="E1626" s="20" t="s">
        <v>11047</v>
      </c>
      <c r="F1626" s="20" t="s">
        <v>3270</v>
      </c>
      <c r="G1626" s="20" t="s">
        <v>145</v>
      </c>
      <c r="H1626" s="20" t="s">
        <v>146</v>
      </c>
      <c r="I1626" s="20" t="s">
        <v>3270</v>
      </c>
      <c r="J1626" s="20"/>
      <c r="K1626" s="20" t="s">
        <v>146</v>
      </c>
      <c r="L1626" s="20" t="s">
        <v>3373</v>
      </c>
      <c r="M1626" s="20" t="s">
        <v>147</v>
      </c>
      <c r="N1626" s="20"/>
      <c r="O1626" s="20" t="s">
        <v>3374</v>
      </c>
      <c r="P1626" s="20"/>
      <c r="Q1626" s="20"/>
      <c r="R1626" s="20" t="s">
        <v>17758</v>
      </c>
      <c r="S1626" s="20" t="s">
        <v>150</v>
      </c>
      <c r="T1626" s="20"/>
      <c r="U1626" s="20"/>
      <c r="V1626" s="20" t="s">
        <v>153</v>
      </c>
      <c r="W1626" s="20" t="s">
        <v>17759</v>
      </c>
      <c r="X1626" s="20"/>
      <c r="Y1626" s="49" t="s">
        <v>17760</v>
      </c>
      <c r="Z1626" s="20" t="s">
        <v>5433</v>
      </c>
      <c r="AA1626" s="20"/>
      <c r="AB1626" s="20"/>
      <c r="AC1626" s="20"/>
      <c r="AD1626" s="20" t="s">
        <v>158</v>
      </c>
      <c r="AE1626" s="49" t="s">
        <v>159</v>
      </c>
      <c r="AF1626" s="20" t="s">
        <v>160</v>
      </c>
      <c r="AG1626" s="20" t="s">
        <v>161</v>
      </c>
      <c r="AH1626" s="20" t="s">
        <v>160</v>
      </c>
      <c r="AI1626" s="20" t="s">
        <v>160</v>
      </c>
      <c r="AJ1626" s="20"/>
      <c r="AL1626" s="20" t="s">
        <v>158</v>
      </c>
      <c r="AM1626" s="20" t="s">
        <v>146</v>
      </c>
      <c r="AN1626" s="20" t="s">
        <v>202</v>
      </c>
      <c r="AO1626" s="48" t="s">
        <v>17761</v>
      </c>
      <c r="AP1626" s="20" t="s">
        <v>146</v>
      </c>
      <c r="AQ1626" s="20" t="s">
        <v>246</v>
      </c>
      <c r="AR1626" s="20"/>
      <c r="AS1626" s="20" t="s">
        <v>165</v>
      </c>
      <c r="AT1626" s="20"/>
      <c r="AU1626" s="20"/>
      <c r="AV1626" s="20" t="s">
        <v>166</v>
      </c>
      <c r="AW1626" s="20" t="s">
        <v>161</v>
      </c>
      <c r="AX1626" s="20" t="s">
        <v>160</v>
      </c>
      <c r="AY1626" s="20" t="s">
        <v>160</v>
      </c>
      <c r="AZ1626" s="20" t="s">
        <v>160</v>
      </c>
      <c r="BA1626" s="20" t="s">
        <v>165</v>
      </c>
      <c r="BB1626" s="20"/>
      <c r="BC1626" s="20"/>
      <c r="BD1626" s="20"/>
      <c r="BE1626" s="20"/>
      <c r="BF1626" s="20"/>
      <c r="BG1626" s="20"/>
      <c r="BH1626" s="20"/>
      <c r="BI1626" s="20"/>
      <c r="BJ1626" s="20"/>
      <c r="BK1626" s="20"/>
      <c r="BL1626" s="20"/>
      <c r="BM1626" s="20" t="s">
        <v>168</v>
      </c>
      <c r="BN1626" s="20"/>
      <c r="BO1626" s="20" t="s">
        <v>17762</v>
      </c>
      <c r="BP1626" s="20" t="s">
        <v>1005</v>
      </c>
      <c r="BQ1626" s="20"/>
      <c r="BR1626" s="20" t="s">
        <v>514</v>
      </c>
      <c r="BS1626" s="20" t="s">
        <v>153</v>
      </c>
      <c r="BT1626" s="20" t="s">
        <v>17763</v>
      </c>
      <c r="BU1626" s="20" t="s">
        <v>350</v>
      </c>
      <c r="BV1626" s="20"/>
      <c r="BW1626" s="20" t="s">
        <v>212</v>
      </c>
      <c r="BX1626" s="20" t="s">
        <v>17764</v>
      </c>
      <c r="BY1626" s="20" t="s">
        <v>17124</v>
      </c>
      <c r="BZ1626" s="20" t="s">
        <v>17765</v>
      </c>
      <c r="CA1626" s="20" t="s">
        <v>1584</v>
      </c>
      <c r="CB1626" s="20" t="s">
        <v>209</v>
      </c>
      <c r="CC1626" s="20" t="s">
        <v>153</v>
      </c>
      <c r="CD1626" s="20" t="s">
        <v>17766</v>
      </c>
      <c r="CE1626" s="20" t="s">
        <v>183</v>
      </c>
      <c r="CF1626" s="20"/>
      <c r="CG1626" s="20" t="s">
        <v>189</v>
      </c>
      <c r="CH1626" s="20" t="s">
        <v>17767</v>
      </c>
      <c r="CI1626" s="20"/>
      <c r="CJ1626" s="20"/>
      <c r="CK1626" s="20"/>
      <c r="CL1626" s="20"/>
      <c r="CM1626" s="20"/>
      <c r="CN1626" s="20"/>
      <c r="CO1626" s="20"/>
      <c r="CP1626" s="20"/>
      <c r="CQ1626" s="20"/>
      <c r="CR1626" s="20"/>
      <c r="CS1626" s="20"/>
      <c r="CT1626" s="20"/>
      <c r="CU1626" s="20"/>
      <c r="CV1626" s="20"/>
      <c r="CW1626" s="20"/>
      <c r="CX1626" s="20"/>
      <c r="CY1626" s="20"/>
      <c r="CZ1626" s="20"/>
      <c r="DA1626" s="20"/>
      <c r="DB1626" s="20"/>
      <c r="DC1626" s="20"/>
      <c r="DD1626" s="20"/>
      <c r="DE1626" s="20"/>
      <c r="DF1626" s="20"/>
      <c r="DG1626" s="20"/>
      <c r="DH1626" s="20"/>
      <c r="DI1626" s="20"/>
      <c r="DJ1626" s="20"/>
      <c r="DK1626" s="20"/>
      <c r="DL1626" s="20"/>
      <c r="DM1626" s="20"/>
      <c r="DN1626" s="20"/>
      <c r="DO1626" s="20"/>
      <c r="DP1626" s="20"/>
      <c r="DQ1626" s="20"/>
      <c r="DR1626" s="20"/>
      <c r="DS1626" s="20"/>
      <c r="DT1626" s="20"/>
      <c r="DU1626" s="20"/>
      <c r="DV1626" s="20"/>
      <c r="DW1626" s="20"/>
      <c r="DX1626" s="20"/>
      <c r="DY1626" s="20"/>
      <c r="DZ1626" s="20"/>
      <c r="EA1626" s="20"/>
      <c r="EB1626" s="20"/>
      <c r="EC1626" s="20"/>
      <c r="ED1626" s="20"/>
      <c r="EE1626" s="20"/>
      <c r="EF1626" s="20"/>
      <c r="EG1626" s="20"/>
      <c r="EH1626" s="20"/>
      <c r="EI1626" s="49" t="s">
        <v>146</v>
      </c>
      <c r="EJ1626" s="49"/>
      <c r="EK1626" s="20" t="s">
        <v>146</v>
      </c>
      <c r="EL1626" s="20" t="s">
        <v>272</v>
      </c>
      <c r="EM1626" s="20" t="s">
        <v>160</v>
      </c>
      <c r="EN1626" s="20" t="s">
        <v>161</v>
      </c>
    </row>
    <row r="1627" spans="1:144" x14ac:dyDescent="0.25">
      <c r="A1627" s="20" t="s">
        <v>10347</v>
      </c>
      <c r="B1627" s="20"/>
      <c r="C1627" s="20" t="s">
        <v>13667</v>
      </c>
      <c r="D1627" s="20" t="s">
        <v>4157</v>
      </c>
      <c r="E1627" s="20" t="s">
        <v>4158</v>
      </c>
      <c r="F1627" s="20" t="s">
        <v>3270</v>
      </c>
      <c r="G1627" s="20" t="s">
        <v>145</v>
      </c>
      <c r="H1627" s="20" t="s">
        <v>146</v>
      </c>
      <c r="I1627" s="20" t="s">
        <v>3270</v>
      </c>
      <c r="J1627" s="20"/>
      <c r="K1627" s="20" t="s">
        <v>146</v>
      </c>
      <c r="L1627" s="20" t="s">
        <v>3271</v>
      </c>
      <c r="M1627" s="20" t="s">
        <v>147</v>
      </c>
      <c r="N1627" s="20"/>
      <c r="O1627" s="20" t="s">
        <v>3386</v>
      </c>
      <c r="P1627" s="20"/>
      <c r="Q1627" s="20"/>
      <c r="R1627" s="20" t="s">
        <v>5719</v>
      </c>
      <c r="S1627" s="20" t="s">
        <v>377</v>
      </c>
      <c r="T1627" s="20"/>
      <c r="U1627" s="20"/>
      <c r="V1627" s="20" t="s">
        <v>153</v>
      </c>
      <c r="W1627" s="20" t="s">
        <v>210</v>
      </c>
      <c r="X1627" s="20"/>
      <c r="Y1627" s="49" t="s">
        <v>17768</v>
      </c>
      <c r="Z1627" s="20" t="s">
        <v>1997</v>
      </c>
      <c r="AA1627" s="20" t="s">
        <v>168</v>
      </c>
      <c r="AB1627" s="20"/>
      <c r="AC1627" s="20"/>
      <c r="AD1627" s="20" t="s">
        <v>158</v>
      </c>
      <c r="AE1627" s="49" t="s">
        <v>159</v>
      </c>
      <c r="AF1627" s="20" t="s">
        <v>160</v>
      </c>
      <c r="AG1627" s="20" t="s">
        <v>161</v>
      </c>
      <c r="AH1627" s="20" t="s">
        <v>160</v>
      </c>
      <c r="AI1627" s="20" t="s">
        <v>160</v>
      </c>
      <c r="AJ1627" s="20"/>
      <c r="AL1627" s="20" t="s">
        <v>158</v>
      </c>
      <c r="AM1627" s="20" t="s">
        <v>146</v>
      </c>
      <c r="AN1627" s="49" t="s">
        <v>162</v>
      </c>
      <c r="AO1627" s="48" t="s">
        <v>17769</v>
      </c>
      <c r="AP1627" s="20" t="s">
        <v>146</v>
      </c>
      <c r="AQ1627" s="20" t="s">
        <v>246</v>
      </c>
      <c r="AR1627" s="20"/>
      <c r="AS1627" s="20" t="s">
        <v>165</v>
      </c>
      <c r="AT1627" s="20"/>
      <c r="AU1627" s="20"/>
      <c r="AV1627" s="20" t="s">
        <v>259</v>
      </c>
      <c r="AW1627" s="20" t="s">
        <v>160</v>
      </c>
      <c r="AX1627" s="20" t="s">
        <v>160</v>
      </c>
      <c r="AY1627" s="20" t="s">
        <v>161</v>
      </c>
      <c r="AZ1627" s="20" t="s">
        <v>160</v>
      </c>
      <c r="BA1627" s="20" t="s">
        <v>146</v>
      </c>
      <c r="BB1627" s="20" t="s">
        <v>165</v>
      </c>
      <c r="BC1627" s="20"/>
      <c r="BD1627" s="20"/>
      <c r="BE1627" s="20"/>
      <c r="BF1627" s="20"/>
      <c r="BG1627" s="20"/>
      <c r="BH1627" s="20" t="s">
        <v>360</v>
      </c>
      <c r="BI1627" s="20" t="s">
        <v>160</v>
      </c>
      <c r="BJ1627" s="20" t="s">
        <v>160</v>
      </c>
      <c r="BK1627" s="20" t="s">
        <v>161</v>
      </c>
      <c r="BL1627" s="20" t="s">
        <v>160</v>
      </c>
      <c r="BM1627" s="20" t="s">
        <v>168</v>
      </c>
      <c r="BN1627" s="20"/>
      <c r="BO1627" s="20" t="s">
        <v>17770</v>
      </c>
      <c r="BP1627" s="20" t="s">
        <v>179</v>
      </c>
      <c r="BQ1627" s="20"/>
      <c r="BR1627" s="20" t="s">
        <v>11652</v>
      </c>
      <c r="BS1627" s="20" t="s">
        <v>172</v>
      </c>
      <c r="BT1627" s="20" t="s">
        <v>17771</v>
      </c>
      <c r="BU1627" s="20" t="s">
        <v>183</v>
      </c>
      <c r="BV1627" s="20"/>
      <c r="BW1627" s="20" t="s">
        <v>184</v>
      </c>
      <c r="BX1627" s="20" t="s">
        <v>15762</v>
      </c>
      <c r="BY1627" s="20" t="s">
        <v>1304</v>
      </c>
      <c r="BZ1627" s="20" t="s">
        <v>17772</v>
      </c>
      <c r="CA1627" s="20" t="s">
        <v>17773</v>
      </c>
      <c r="CB1627" s="20" t="s">
        <v>11652</v>
      </c>
      <c r="CC1627" s="20" t="s">
        <v>172</v>
      </c>
      <c r="CD1627" s="20" t="s">
        <v>17774</v>
      </c>
      <c r="CE1627" s="20" t="s">
        <v>183</v>
      </c>
      <c r="CF1627" s="20"/>
      <c r="CG1627" s="20" t="s">
        <v>184</v>
      </c>
      <c r="CH1627" s="20" t="s">
        <v>1898</v>
      </c>
      <c r="CI1627" s="20"/>
      <c r="CJ1627" s="20"/>
      <c r="CK1627" s="20"/>
      <c r="CL1627" s="20"/>
      <c r="CM1627" s="20"/>
      <c r="CN1627" s="20"/>
      <c r="CO1627" s="20"/>
      <c r="CP1627" s="20"/>
      <c r="CQ1627" s="20"/>
      <c r="CR1627" s="20"/>
      <c r="CS1627" s="20"/>
      <c r="CT1627" s="20"/>
      <c r="CU1627" s="20"/>
      <c r="CV1627" s="20"/>
      <c r="CW1627" s="20"/>
      <c r="CX1627" s="20"/>
      <c r="CY1627" s="20"/>
      <c r="CZ1627" s="20"/>
      <c r="DA1627" s="20"/>
      <c r="DB1627" s="20"/>
      <c r="DC1627" s="20"/>
      <c r="DD1627" s="20"/>
      <c r="DE1627" s="20"/>
      <c r="DF1627" s="20"/>
      <c r="DG1627" s="20"/>
      <c r="DH1627" s="20"/>
      <c r="DI1627" s="20"/>
      <c r="DJ1627" s="20"/>
      <c r="DK1627" s="20"/>
      <c r="DL1627" s="20"/>
      <c r="DM1627" s="20"/>
      <c r="DN1627" s="20"/>
      <c r="DO1627" s="20"/>
      <c r="DP1627" s="20"/>
      <c r="DQ1627" s="20"/>
      <c r="DR1627" s="20"/>
      <c r="DS1627" s="20"/>
      <c r="DT1627" s="20"/>
      <c r="DU1627" s="20"/>
      <c r="DV1627" s="20"/>
      <c r="DW1627" s="20"/>
      <c r="DX1627" s="20"/>
      <c r="DY1627" s="20"/>
      <c r="DZ1627" s="20"/>
      <c r="EA1627" s="20"/>
      <c r="EB1627" s="20"/>
      <c r="EC1627" s="20"/>
      <c r="ED1627" s="20"/>
      <c r="EE1627" s="20"/>
      <c r="EF1627" s="20"/>
      <c r="EG1627" s="20"/>
      <c r="EH1627" s="20"/>
      <c r="EI1627" s="49" t="s">
        <v>146</v>
      </c>
      <c r="EJ1627" s="49"/>
      <c r="EK1627" s="20" t="s">
        <v>146</v>
      </c>
      <c r="EL1627" s="20" t="s">
        <v>249</v>
      </c>
      <c r="EM1627" s="20" t="s">
        <v>161</v>
      </c>
      <c r="EN1627" s="20" t="s">
        <v>161</v>
      </c>
    </row>
    <row r="1628" spans="1:144" x14ac:dyDescent="0.25">
      <c r="A1628" s="20" t="s">
        <v>10347</v>
      </c>
      <c r="B1628" s="20"/>
      <c r="C1628" s="20" t="s">
        <v>15556</v>
      </c>
      <c r="D1628" s="20" t="s">
        <v>4157</v>
      </c>
      <c r="E1628" s="20" t="s">
        <v>4158</v>
      </c>
      <c r="F1628" s="20" t="s">
        <v>3270</v>
      </c>
      <c r="G1628" s="20" t="s">
        <v>145</v>
      </c>
      <c r="H1628" s="20" t="s">
        <v>146</v>
      </c>
      <c r="I1628" s="20" t="s">
        <v>3270</v>
      </c>
      <c r="J1628" s="20"/>
      <c r="K1628" s="20" t="s">
        <v>146</v>
      </c>
      <c r="L1628" s="20" t="s">
        <v>3271</v>
      </c>
      <c r="M1628" s="20" t="s">
        <v>147</v>
      </c>
      <c r="N1628" s="20"/>
      <c r="O1628" s="20" t="s">
        <v>3386</v>
      </c>
      <c r="P1628" s="20"/>
      <c r="Q1628" s="20"/>
      <c r="R1628" s="20" t="s">
        <v>17775</v>
      </c>
      <c r="S1628" s="20" t="s">
        <v>466</v>
      </c>
      <c r="T1628" s="20"/>
      <c r="U1628" s="20"/>
      <c r="V1628" s="20" t="s">
        <v>153</v>
      </c>
      <c r="W1628" s="20" t="s">
        <v>17776</v>
      </c>
      <c r="X1628" s="20"/>
      <c r="Y1628" s="49" t="s">
        <v>17777</v>
      </c>
      <c r="Z1628" s="20"/>
      <c r="AA1628" s="20" t="s">
        <v>335</v>
      </c>
      <c r="AB1628" s="20" t="s">
        <v>17778</v>
      </c>
      <c r="AC1628" s="20" t="s">
        <v>922</v>
      </c>
      <c r="AD1628" s="20" t="s">
        <v>158</v>
      </c>
      <c r="AE1628" s="49" t="s">
        <v>159</v>
      </c>
      <c r="AF1628" s="20" t="s">
        <v>160</v>
      </c>
      <c r="AG1628" s="20" t="s">
        <v>161</v>
      </c>
      <c r="AH1628" s="20" t="s">
        <v>160</v>
      </c>
      <c r="AI1628" s="20" t="s">
        <v>160</v>
      </c>
      <c r="AJ1628" s="20"/>
      <c r="AL1628" s="20" t="s">
        <v>158</v>
      </c>
      <c r="AM1628" s="20" t="s">
        <v>146</v>
      </c>
      <c r="AN1628" s="49" t="s">
        <v>162</v>
      </c>
      <c r="AO1628" s="48" t="s">
        <v>17779</v>
      </c>
      <c r="AP1628" s="20" t="s">
        <v>146</v>
      </c>
      <c r="AQ1628" s="20" t="s">
        <v>246</v>
      </c>
      <c r="AR1628" s="20"/>
      <c r="AS1628" s="20" t="s">
        <v>165</v>
      </c>
      <c r="AT1628" s="20"/>
      <c r="AU1628" s="20"/>
      <c r="AV1628" s="20" t="s">
        <v>259</v>
      </c>
      <c r="AW1628" s="20" t="s">
        <v>160</v>
      </c>
      <c r="AX1628" s="20" t="s">
        <v>160</v>
      </c>
      <c r="AY1628" s="20" t="s">
        <v>161</v>
      </c>
      <c r="AZ1628" s="20" t="s">
        <v>160</v>
      </c>
      <c r="BA1628" s="20" t="s">
        <v>146</v>
      </c>
      <c r="BB1628" s="20" t="s">
        <v>165</v>
      </c>
      <c r="BC1628" s="20"/>
      <c r="BD1628" s="20"/>
      <c r="BE1628" s="20"/>
      <c r="BF1628" s="20"/>
      <c r="BG1628" s="20"/>
      <c r="BH1628" s="20" t="s">
        <v>360</v>
      </c>
      <c r="BI1628" s="20" t="s">
        <v>160</v>
      </c>
      <c r="BJ1628" s="20" t="s">
        <v>160</v>
      </c>
      <c r="BK1628" s="20" t="s">
        <v>161</v>
      </c>
      <c r="BL1628" s="20" t="s">
        <v>160</v>
      </c>
      <c r="BM1628" s="20" t="s">
        <v>168</v>
      </c>
      <c r="BN1628" s="20"/>
      <c r="BO1628" s="20" t="s">
        <v>1486</v>
      </c>
      <c r="BP1628" s="20" t="s">
        <v>244</v>
      </c>
      <c r="BQ1628" s="20"/>
      <c r="BR1628" s="20" t="s">
        <v>806</v>
      </c>
      <c r="BS1628" s="20" t="s">
        <v>172</v>
      </c>
      <c r="BT1628" s="20" t="s">
        <v>17780</v>
      </c>
      <c r="BU1628" s="20" t="s">
        <v>183</v>
      </c>
      <c r="BV1628" s="20"/>
      <c r="BW1628" s="20" t="s">
        <v>184</v>
      </c>
      <c r="BX1628" s="20" t="s">
        <v>17781</v>
      </c>
      <c r="BY1628" s="20" t="s">
        <v>695</v>
      </c>
      <c r="BZ1628" s="20" t="s">
        <v>263</v>
      </c>
      <c r="CA1628" s="20" t="s">
        <v>17782</v>
      </c>
      <c r="CB1628" s="20" t="s">
        <v>806</v>
      </c>
      <c r="CC1628" s="20" t="s">
        <v>172</v>
      </c>
      <c r="CD1628" s="20" t="s">
        <v>4482</v>
      </c>
      <c r="CE1628" s="20" t="s">
        <v>183</v>
      </c>
      <c r="CF1628" s="20"/>
      <c r="CG1628" s="20" t="s">
        <v>184</v>
      </c>
      <c r="CH1628" s="20" t="s">
        <v>17783</v>
      </c>
      <c r="CI1628" s="20"/>
      <c r="CJ1628" s="20"/>
      <c r="CK1628" s="20"/>
      <c r="CL1628" s="20"/>
      <c r="CM1628" s="20"/>
      <c r="CN1628" s="20"/>
      <c r="CO1628" s="20"/>
      <c r="CP1628" s="20"/>
      <c r="CQ1628" s="20"/>
      <c r="CR1628" s="20"/>
      <c r="CS1628" s="20"/>
      <c r="CT1628" s="20"/>
      <c r="CU1628" s="20"/>
      <c r="CV1628" s="20"/>
      <c r="CW1628" s="20"/>
      <c r="CX1628" s="20"/>
      <c r="CY1628" s="20"/>
      <c r="CZ1628" s="20"/>
      <c r="DA1628" s="20"/>
      <c r="DB1628" s="20"/>
      <c r="DC1628" s="20"/>
      <c r="DD1628" s="20"/>
      <c r="DE1628" s="20"/>
      <c r="DF1628" s="20"/>
      <c r="DG1628" s="20"/>
      <c r="DH1628" s="20"/>
      <c r="DI1628" s="20"/>
      <c r="DJ1628" s="20"/>
      <c r="DK1628" s="20"/>
      <c r="DL1628" s="20"/>
      <c r="DM1628" s="20"/>
      <c r="DN1628" s="20"/>
      <c r="DO1628" s="20"/>
      <c r="DP1628" s="20"/>
      <c r="DQ1628" s="20"/>
      <c r="DR1628" s="20"/>
      <c r="DS1628" s="20"/>
      <c r="DT1628" s="20"/>
      <c r="DU1628" s="20"/>
      <c r="DV1628" s="20"/>
      <c r="DW1628" s="20"/>
      <c r="DX1628" s="20"/>
      <c r="DY1628" s="20"/>
      <c r="DZ1628" s="20"/>
      <c r="EA1628" s="20"/>
      <c r="EB1628" s="20"/>
      <c r="EC1628" s="20"/>
      <c r="ED1628" s="20"/>
      <c r="EE1628" s="20"/>
      <c r="EF1628" s="20"/>
      <c r="EG1628" s="20"/>
      <c r="EH1628" s="20"/>
      <c r="EI1628" s="49" t="s">
        <v>146</v>
      </c>
      <c r="EJ1628" s="49"/>
      <c r="EK1628" s="20" t="s">
        <v>165</v>
      </c>
      <c r="EL1628" s="20"/>
      <c r="EM1628" s="20"/>
      <c r="EN1628" s="20"/>
    </row>
    <row r="1629" spans="1:144" x14ac:dyDescent="0.25">
      <c r="A1629" s="20" t="s">
        <v>10347</v>
      </c>
      <c r="B1629" s="20"/>
      <c r="C1629" s="20" t="s">
        <v>15556</v>
      </c>
      <c r="D1629" s="20" t="s">
        <v>11046</v>
      </c>
      <c r="E1629" s="20" t="s">
        <v>11047</v>
      </c>
      <c r="F1629" s="20" t="s">
        <v>3270</v>
      </c>
      <c r="G1629" s="20" t="s">
        <v>145</v>
      </c>
      <c r="H1629" s="20" t="s">
        <v>146</v>
      </c>
      <c r="I1629" s="20" t="s">
        <v>3270</v>
      </c>
      <c r="J1629" s="20"/>
      <c r="K1629" s="20" t="s">
        <v>146</v>
      </c>
      <c r="L1629" s="20" t="s">
        <v>3373</v>
      </c>
      <c r="M1629" s="20" t="s">
        <v>147</v>
      </c>
      <c r="N1629" s="20"/>
      <c r="O1629" s="20" t="s">
        <v>3545</v>
      </c>
      <c r="P1629" s="20"/>
      <c r="Q1629" s="20"/>
      <c r="R1629" s="20" t="s">
        <v>3485</v>
      </c>
      <c r="S1629" s="20" t="s">
        <v>150</v>
      </c>
      <c r="T1629" s="20"/>
      <c r="U1629" s="20"/>
      <c r="V1629" s="20" t="s">
        <v>153</v>
      </c>
      <c r="W1629" s="20" t="s">
        <v>4906</v>
      </c>
      <c r="X1629" s="20"/>
      <c r="Y1629" s="49" t="s">
        <v>17784</v>
      </c>
      <c r="Z1629" s="20" t="s">
        <v>2085</v>
      </c>
      <c r="AA1629" s="20"/>
      <c r="AB1629" s="20"/>
      <c r="AC1629" s="20"/>
      <c r="AD1629" s="20" t="s">
        <v>158</v>
      </c>
      <c r="AE1629" s="49" t="s">
        <v>159</v>
      </c>
      <c r="AF1629" s="20" t="s">
        <v>160</v>
      </c>
      <c r="AG1629" s="20" t="s">
        <v>161</v>
      </c>
      <c r="AH1629" s="20" t="s">
        <v>160</v>
      </c>
      <c r="AI1629" s="20" t="s">
        <v>160</v>
      </c>
      <c r="AJ1629" s="20"/>
      <c r="AL1629" s="20" t="s">
        <v>158</v>
      </c>
      <c r="AM1629" s="20" t="s">
        <v>146</v>
      </c>
      <c r="AN1629" s="20" t="s">
        <v>202</v>
      </c>
      <c r="AO1629" s="48" t="s">
        <v>17785</v>
      </c>
      <c r="AP1629" s="20" t="s">
        <v>146</v>
      </c>
      <c r="AQ1629" s="20" t="s">
        <v>246</v>
      </c>
      <c r="AR1629" s="20"/>
      <c r="AS1629" s="20" t="s">
        <v>165</v>
      </c>
      <c r="AT1629" s="20"/>
      <c r="AU1629" s="20"/>
      <c r="AV1629" s="20" t="s">
        <v>168</v>
      </c>
      <c r="AW1629" s="20" t="s">
        <v>160</v>
      </c>
      <c r="AX1629" s="20" t="s">
        <v>160</v>
      </c>
      <c r="AY1629" s="20" t="s">
        <v>160</v>
      </c>
      <c r="AZ1629" s="20" t="s">
        <v>161</v>
      </c>
      <c r="BA1629" s="20" t="s">
        <v>146</v>
      </c>
      <c r="BB1629" s="20" t="s">
        <v>146</v>
      </c>
      <c r="BC1629" s="20" t="s">
        <v>159</v>
      </c>
      <c r="BD1629" s="20" t="s">
        <v>160</v>
      </c>
      <c r="BE1629" s="20" t="s">
        <v>161</v>
      </c>
      <c r="BF1629" s="20" t="s">
        <v>160</v>
      </c>
      <c r="BG1629" s="20" t="s">
        <v>160</v>
      </c>
      <c r="BH1629" s="20"/>
      <c r="BI1629" s="20"/>
      <c r="BJ1629" s="20"/>
      <c r="BK1629" s="20"/>
      <c r="BL1629" s="20"/>
      <c r="BM1629" s="20" t="s">
        <v>168</v>
      </c>
      <c r="BN1629" s="20"/>
      <c r="BO1629" s="20" t="s">
        <v>17786</v>
      </c>
      <c r="BP1629" s="20" t="s">
        <v>5465</v>
      </c>
      <c r="BQ1629" s="20"/>
      <c r="BR1629" s="20" t="s">
        <v>3834</v>
      </c>
      <c r="BS1629" s="20" t="s">
        <v>172</v>
      </c>
      <c r="BT1629" s="20" t="s">
        <v>11929</v>
      </c>
      <c r="BU1629" s="20" t="s">
        <v>175</v>
      </c>
      <c r="BV1629" s="20"/>
      <c r="BW1629" s="20" t="s">
        <v>212</v>
      </c>
      <c r="BX1629" s="20" t="s">
        <v>17787</v>
      </c>
      <c r="BY1629" s="20" t="s">
        <v>17788</v>
      </c>
      <c r="BZ1629" s="20" t="s">
        <v>377</v>
      </c>
      <c r="CA1629" s="20" t="s">
        <v>486</v>
      </c>
      <c r="CB1629" s="20" t="s">
        <v>10455</v>
      </c>
      <c r="CC1629" s="20" t="s">
        <v>153</v>
      </c>
      <c r="CD1629" s="20" t="s">
        <v>17789</v>
      </c>
      <c r="CE1629" s="20" t="s">
        <v>183</v>
      </c>
      <c r="CF1629" s="20"/>
      <c r="CG1629" s="20" t="s">
        <v>184</v>
      </c>
      <c r="CH1629" s="20" t="s">
        <v>1929</v>
      </c>
      <c r="CI1629" s="20"/>
      <c r="CJ1629" s="20"/>
      <c r="CK1629" s="20"/>
      <c r="CL1629" s="20"/>
      <c r="CM1629" s="20"/>
      <c r="CN1629" s="20"/>
      <c r="CO1629" s="20"/>
      <c r="CP1629" s="20"/>
      <c r="CQ1629" s="20"/>
      <c r="CR1629" s="20"/>
      <c r="CS1629" s="20"/>
      <c r="CT1629" s="20"/>
      <c r="CU1629" s="20"/>
      <c r="CV1629" s="20"/>
      <c r="CW1629" s="20"/>
      <c r="CX1629" s="20"/>
      <c r="CY1629" s="20"/>
      <c r="CZ1629" s="20"/>
      <c r="DA1629" s="20"/>
      <c r="DB1629" s="20"/>
      <c r="DC1629" s="20"/>
      <c r="DD1629" s="20"/>
      <c r="DE1629" s="20"/>
      <c r="DF1629" s="20"/>
      <c r="DG1629" s="20"/>
      <c r="DH1629" s="20"/>
      <c r="DI1629" s="20"/>
      <c r="DJ1629" s="20"/>
      <c r="DK1629" s="20"/>
      <c r="DL1629" s="20"/>
      <c r="DM1629" s="20"/>
      <c r="DN1629" s="20"/>
      <c r="DO1629" s="20"/>
      <c r="DP1629" s="20"/>
      <c r="DQ1629" s="20"/>
      <c r="DR1629" s="20"/>
      <c r="DS1629" s="20"/>
      <c r="DT1629" s="20"/>
      <c r="DU1629" s="20"/>
      <c r="DV1629" s="20"/>
      <c r="DW1629" s="20"/>
      <c r="DX1629" s="20"/>
      <c r="DY1629" s="20"/>
      <c r="DZ1629" s="20"/>
      <c r="EA1629" s="20"/>
      <c r="EB1629" s="20"/>
      <c r="EC1629" s="20"/>
      <c r="ED1629" s="20"/>
      <c r="EE1629" s="20"/>
      <c r="EF1629" s="20"/>
      <c r="EG1629" s="20"/>
      <c r="EH1629" s="20"/>
      <c r="EI1629" s="49" t="s">
        <v>146</v>
      </c>
      <c r="EJ1629" s="49"/>
      <c r="EK1629" s="20" t="s">
        <v>146</v>
      </c>
      <c r="EL1629" s="20" t="s">
        <v>272</v>
      </c>
      <c r="EM1629" s="20" t="s">
        <v>160</v>
      </c>
      <c r="EN1629" s="20" t="s">
        <v>161</v>
      </c>
    </row>
    <row r="1630" spans="1:144" x14ac:dyDescent="0.25">
      <c r="A1630" s="20" t="s">
        <v>10347</v>
      </c>
      <c r="B1630" s="20"/>
      <c r="C1630" s="20" t="s">
        <v>13667</v>
      </c>
      <c r="D1630" s="20" t="s">
        <v>4157</v>
      </c>
      <c r="E1630" s="20" t="s">
        <v>4158</v>
      </c>
      <c r="F1630" s="20" t="s">
        <v>3270</v>
      </c>
      <c r="G1630" s="20" t="s">
        <v>145</v>
      </c>
      <c r="H1630" s="20" t="s">
        <v>146</v>
      </c>
      <c r="I1630" s="20" t="s">
        <v>3270</v>
      </c>
      <c r="J1630" s="20"/>
      <c r="K1630" s="20" t="s">
        <v>146</v>
      </c>
      <c r="L1630" s="20" t="s">
        <v>3271</v>
      </c>
      <c r="M1630" s="20" t="s">
        <v>147</v>
      </c>
      <c r="N1630" s="20"/>
      <c r="O1630" s="20" t="s">
        <v>3468</v>
      </c>
      <c r="P1630" s="20"/>
      <c r="Q1630" s="20"/>
      <c r="R1630" s="20" t="s">
        <v>16575</v>
      </c>
      <c r="S1630" s="20" t="s">
        <v>880</v>
      </c>
      <c r="T1630" s="20"/>
      <c r="U1630" s="20"/>
      <c r="V1630" s="20" t="s">
        <v>153</v>
      </c>
      <c r="W1630" s="20" t="s">
        <v>17791</v>
      </c>
      <c r="X1630" s="20"/>
      <c r="Y1630" s="49" t="s">
        <v>17792</v>
      </c>
      <c r="Z1630" s="20" t="s">
        <v>1623</v>
      </c>
      <c r="AA1630" s="20" t="s">
        <v>1531</v>
      </c>
      <c r="AB1630" s="20" t="s">
        <v>17793</v>
      </c>
      <c r="AC1630" s="20" t="s">
        <v>822</v>
      </c>
      <c r="AD1630" s="20" t="s">
        <v>158</v>
      </c>
      <c r="AE1630" s="49" t="s">
        <v>159</v>
      </c>
      <c r="AF1630" s="20" t="s">
        <v>160</v>
      </c>
      <c r="AG1630" s="20" t="s">
        <v>161</v>
      </c>
      <c r="AH1630" s="20" t="s">
        <v>160</v>
      </c>
      <c r="AI1630" s="20" t="s">
        <v>160</v>
      </c>
      <c r="AJ1630" s="20"/>
      <c r="AL1630" s="20" t="s">
        <v>158</v>
      </c>
      <c r="AM1630" s="20" t="s">
        <v>146</v>
      </c>
      <c r="AN1630" s="49" t="s">
        <v>162</v>
      </c>
      <c r="AO1630" s="48" t="s">
        <v>17794</v>
      </c>
      <c r="AP1630" s="20" t="s">
        <v>146</v>
      </c>
      <c r="AQ1630" s="20" t="s">
        <v>246</v>
      </c>
      <c r="AR1630" s="20"/>
      <c r="AS1630" s="20" t="s">
        <v>165</v>
      </c>
      <c r="AT1630" s="20"/>
      <c r="AU1630" s="20"/>
      <c r="AV1630" s="20" t="s">
        <v>168</v>
      </c>
      <c r="AW1630" s="20" t="s">
        <v>160</v>
      </c>
      <c r="AX1630" s="20" t="s">
        <v>160</v>
      </c>
      <c r="AY1630" s="20" t="s">
        <v>160</v>
      </c>
      <c r="AZ1630" s="20" t="s">
        <v>161</v>
      </c>
      <c r="BA1630" s="20" t="s">
        <v>146</v>
      </c>
      <c r="BB1630" s="20" t="s">
        <v>146</v>
      </c>
      <c r="BC1630" s="20" t="s">
        <v>159</v>
      </c>
      <c r="BD1630" s="20" t="s">
        <v>160</v>
      </c>
      <c r="BE1630" s="20" t="s">
        <v>161</v>
      </c>
      <c r="BF1630" s="20" t="s">
        <v>160</v>
      </c>
      <c r="BG1630" s="20" t="s">
        <v>160</v>
      </c>
      <c r="BH1630" s="20"/>
      <c r="BI1630" s="20"/>
      <c r="BJ1630" s="20"/>
      <c r="BK1630" s="20"/>
      <c r="BL1630" s="20"/>
      <c r="BM1630" s="20" t="s">
        <v>168</v>
      </c>
      <c r="BN1630" s="20"/>
      <c r="BO1630" s="20" t="s">
        <v>17795</v>
      </c>
      <c r="BP1630" s="20" t="s">
        <v>179</v>
      </c>
      <c r="BQ1630" s="20"/>
      <c r="BR1630" s="20" t="s">
        <v>1615</v>
      </c>
      <c r="BS1630" s="20" t="s">
        <v>172</v>
      </c>
      <c r="BT1630" s="20" t="s">
        <v>17796</v>
      </c>
      <c r="BU1630" s="20" t="s">
        <v>175</v>
      </c>
      <c r="BV1630" s="20"/>
      <c r="BW1630" s="20" t="s">
        <v>212</v>
      </c>
      <c r="BX1630" s="20" t="s">
        <v>17797</v>
      </c>
      <c r="BY1630" s="20" t="s">
        <v>1691</v>
      </c>
      <c r="BZ1630" s="20" t="s">
        <v>17798</v>
      </c>
      <c r="CA1630" s="20" t="s">
        <v>17799</v>
      </c>
      <c r="CB1630" s="20" t="s">
        <v>283</v>
      </c>
      <c r="CC1630" s="20" t="s">
        <v>153</v>
      </c>
      <c r="CD1630" s="20" t="s">
        <v>17800</v>
      </c>
      <c r="CE1630" s="20" t="s">
        <v>183</v>
      </c>
      <c r="CF1630" s="20"/>
      <c r="CG1630" s="20" t="s">
        <v>335</v>
      </c>
      <c r="CH1630" s="20" t="s">
        <v>17801</v>
      </c>
      <c r="CI1630" s="20"/>
      <c r="CJ1630" s="20"/>
      <c r="CK1630" s="20"/>
      <c r="CL1630" s="20"/>
      <c r="CM1630" s="20"/>
      <c r="CN1630" s="20"/>
      <c r="CO1630" s="20"/>
      <c r="CP1630" s="20"/>
      <c r="CQ1630" s="20"/>
      <c r="CR1630" s="20"/>
      <c r="CS1630" s="20"/>
      <c r="CT1630" s="20"/>
      <c r="CU1630" s="20"/>
      <c r="CV1630" s="20"/>
      <c r="CW1630" s="20"/>
      <c r="CX1630" s="20"/>
      <c r="CY1630" s="20"/>
      <c r="CZ1630" s="20"/>
      <c r="DA1630" s="20"/>
      <c r="DB1630" s="20"/>
      <c r="DC1630" s="20"/>
      <c r="DD1630" s="20"/>
      <c r="DE1630" s="20"/>
      <c r="DF1630" s="20"/>
      <c r="DG1630" s="20"/>
      <c r="DH1630" s="20"/>
      <c r="DI1630" s="20"/>
      <c r="DJ1630" s="20"/>
      <c r="DK1630" s="20"/>
      <c r="DL1630" s="20"/>
      <c r="DM1630" s="20"/>
      <c r="DN1630" s="20"/>
      <c r="DO1630" s="20"/>
      <c r="DP1630" s="20"/>
      <c r="DQ1630" s="20"/>
      <c r="DR1630" s="20"/>
      <c r="DS1630" s="20"/>
      <c r="DT1630" s="20"/>
      <c r="DU1630" s="20"/>
      <c r="DV1630" s="20"/>
      <c r="DW1630" s="20"/>
      <c r="DX1630" s="20"/>
      <c r="DY1630" s="20"/>
      <c r="DZ1630" s="20"/>
      <c r="EA1630" s="20"/>
      <c r="EB1630" s="20"/>
      <c r="EC1630" s="20"/>
      <c r="ED1630" s="20"/>
      <c r="EE1630" s="20"/>
      <c r="EF1630" s="20"/>
      <c r="EG1630" s="20"/>
      <c r="EH1630" s="20"/>
      <c r="EI1630" s="49" t="s">
        <v>146</v>
      </c>
      <c r="EJ1630" s="49"/>
      <c r="EK1630" s="20" t="s">
        <v>146</v>
      </c>
      <c r="EL1630" s="20" t="s">
        <v>249</v>
      </c>
      <c r="EM1630" s="20" t="s">
        <v>161</v>
      </c>
      <c r="EN1630" s="20" t="s">
        <v>161</v>
      </c>
    </row>
    <row r="1631" spans="1:144" x14ac:dyDescent="0.25">
      <c r="A1631" s="20" t="s">
        <v>10347</v>
      </c>
      <c r="B1631" s="20"/>
      <c r="C1631" s="20" t="s">
        <v>15556</v>
      </c>
      <c r="D1631" s="20" t="s">
        <v>11046</v>
      </c>
      <c r="E1631" s="20" t="s">
        <v>11047</v>
      </c>
      <c r="F1631" s="20" t="s">
        <v>3270</v>
      </c>
      <c r="G1631" s="20" t="s">
        <v>145</v>
      </c>
      <c r="H1631" s="20" t="s">
        <v>146</v>
      </c>
      <c r="I1631" s="20" t="s">
        <v>3270</v>
      </c>
      <c r="J1631" s="20"/>
      <c r="K1631" s="20" t="s">
        <v>146</v>
      </c>
      <c r="L1631" s="20" t="s">
        <v>3283</v>
      </c>
      <c r="M1631" s="20" t="s">
        <v>147</v>
      </c>
      <c r="N1631" s="20"/>
      <c r="O1631" s="20" t="s">
        <v>3460</v>
      </c>
      <c r="P1631" s="20"/>
      <c r="Q1631" s="20"/>
      <c r="R1631" s="20" t="s">
        <v>17802</v>
      </c>
      <c r="S1631" s="20" t="s">
        <v>3327</v>
      </c>
      <c r="T1631" s="20"/>
      <c r="U1631" s="20"/>
      <c r="V1631" s="20" t="s">
        <v>153</v>
      </c>
      <c r="W1631" s="20" t="s">
        <v>17803</v>
      </c>
      <c r="X1631" s="20"/>
      <c r="Y1631" s="49" t="s">
        <v>17804</v>
      </c>
      <c r="Z1631" s="20" t="s">
        <v>297</v>
      </c>
      <c r="AA1631" s="20"/>
      <c r="AB1631" s="20"/>
      <c r="AC1631" s="20"/>
      <c r="AD1631" s="20" t="s">
        <v>158</v>
      </c>
      <c r="AE1631" s="49" t="s">
        <v>159</v>
      </c>
      <c r="AF1631" s="20" t="s">
        <v>160</v>
      </c>
      <c r="AG1631" s="20" t="s">
        <v>161</v>
      </c>
      <c r="AH1631" s="20" t="s">
        <v>160</v>
      </c>
      <c r="AI1631" s="20" t="s">
        <v>160</v>
      </c>
      <c r="AJ1631" s="20"/>
      <c r="AL1631" s="20" t="s">
        <v>158</v>
      </c>
      <c r="AM1631" s="20" t="s">
        <v>146</v>
      </c>
      <c r="AN1631" s="20" t="s">
        <v>202</v>
      </c>
      <c r="AO1631" s="48" t="s">
        <v>17805</v>
      </c>
      <c r="AP1631" s="20" t="s">
        <v>146</v>
      </c>
      <c r="AQ1631" s="20" t="s">
        <v>246</v>
      </c>
      <c r="AR1631" s="20"/>
      <c r="AS1631" s="20" t="s">
        <v>165</v>
      </c>
      <c r="AT1631" s="20"/>
      <c r="AU1631" s="20"/>
      <c r="AV1631" s="20" t="s">
        <v>168</v>
      </c>
      <c r="AW1631" s="20" t="s">
        <v>160</v>
      </c>
      <c r="AX1631" s="20" t="s">
        <v>160</v>
      </c>
      <c r="AY1631" s="20" t="s">
        <v>160</v>
      </c>
      <c r="AZ1631" s="20" t="s">
        <v>161</v>
      </c>
      <c r="BA1631" s="20" t="s">
        <v>146</v>
      </c>
      <c r="BB1631" s="20" t="s">
        <v>146</v>
      </c>
      <c r="BC1631" s="20" t="s">
        <v>159</v>
      </c>
      <c r="BD1631" s="20" t="s">
        <v>160</v>
      </c>
      <c r="BE1631" s="20" t="s">
        <v>161</v>
      </c>
      <c r="BF1631" s="20" t="s">
        <v>160</v>
      </c>
      <c r="BG1631" s="20" t="s">
        <v>160</v>
      </c>
      <c r="BH1631" s="20"/>
      <c r="BI1631" s="20"/>
      <c r="BJ1631" s="20"/>
      <c r="BK1631" s="20"/>
      <c r="BL1631" s="20"/>
      <c r="BM1631" s="20" t="s">
        <v>299</v>
      </c>
      <c r="BN1631" s="20"/>
      <c r="BO1631" s="20" t="s">
        <v>7880</v>
      </c>
      <c r="BP1631" s="20" t="s">
        <v>438</v>
      </c>
      <c r="BQ1631" s="20"/>
      <c r="BR1631" s="20" t="s">
        <v>1239</v>
      </c>
      <c r="BS1631" s="20" t="s">
        <v>153</v>
      </c>
      <c r="BT1631" s="20" t="s">
        <v>17806</v>
      </c>
      <c r="BU1631" s="20" t="s">
        <v>350</v>
      </c>
      <c r="BV1631" s="20"/>
      <c r="BW1631" s="20" t="s">
        <v>212</v>
      </c>
      <c r="BX1631" s="20" t="s">
        <v>17807</v>
      </c>
      <c r="BY1631" s="20" t="s">
        <v>17808</v>
      </c>
      <c r="BZ1631" s="20" t="s">
        <v>471</v>
      </c>
      <c r="CA1631" s="20" t="s">
        <v>17809</v>
      </c>
      <c r="CB1631" s="20" t="s">
        <v>2022</v>
      </c>
      <c r="CC1631" s="20" t="s">
        <v>153</v>
      </c>
      <c r="CD1631" s="20" t="s">
        <v>13049</v>
      </c>
      <c r="CE1631" s="20" t="s">
        <v>183</v>
      </c>
      <c r="CF1631" s="20"/>
      <c r="CG1631" s="20" t="s">
        <v>184</v>
      </c>
      <c r="CH1631" s="20" t="s">
        <v>17810</v>
      </c>
      <c r="CI1631" s="20"/>
      <c r="CJ1631" s="20"/>
      <c r="CK1631" s="20"/>
      <c r="CL1631" s="20"/>
      <c r="CM1631" s="20"/>
      <c r="CN1631" s="20"/>
      <c r="CO1631" s="20"/>
      <c r="CP1631" s="20"/>
      <c r="CQ1631" s="20"/>
      <c r="CR1631" s="20"/>
      <c r="CS1631" s="20"/>
      <c r="CT1631" s="20"/>
      <c r="CU1631" s="20"/>
      <c r="CV1631" s="20"/>
      <c r="CW1631" s="20"/>
      <c r="CX1631" s="20"/>
      <c r="CY1631" s="20"/>
      <c r="CZ1631" s="20"/>
      <c r="DA1631" s="20"/>
      <c r="DB1631" s="20"/>
      <c r="DC1631" s="20"/>
      <c r="DD1631" s="20"/>
      <c r="DE1631" s="20"/>
      <c r="DF1631" s="20"/>
      <c r="DG1631" s="20"/>
      <c r="DH1631" s="20"/>
      <c r="DI1631" s="20"/>
      <c r="DJ1631" s="20"/>
      <c r="DK1631" s="20"/>
      <c r="DL1631" s="20"/>
      <c r="DM1631" s="20"/>
      <c r="DN1631" s="20"/>
      <c r="DO1631" s="20"/>
      <c r="DP1631" s="20"/>
      <c r="DQ1631" s="20"/>
      <c r="DR1631" s="20"/>
      <c r="DS1631" s="20"/>
      <c r="DT1631" s="20"/>
      <c r="DU1631" s="20"/>
      <c r="DV1631" s="20"/>
      <c r="DW1631" s="20"/>
      <c r="DX1631" s="20"/>
      <c r="DY1631" s="20"/>
      <c r="DZ1631" s="20"/>
      <c r="EA1631" s="20"/>
      <c r="EB1631" s="20"/>
      <c r="EC1631" s="20"/>
      <c r="ED1631" s="20"/>
      <c r="EE1631" s="20"/>
      <c r="EF1631" s="20"/>
      <c r="EG1631" s="20"/>
      <c r="EH1631" s="20"/>
      <c r="EI1631" s="49" t="s">
        <v>146</v>
      </c>
      <c r="EJ1631" s="49"/>
      <c r="EK1631" s="20" t="s">
        <v>146</v>
      </c>
      <c r="EL1631" s="20" t="s">
        <v>272</v>
      </c>
      <c r="EM1631" s="20" t="s">
        <v>160</v>
      </c>
      <c r="EN1631" s="20" t="s">
        <v>161</v>
      </c>
    </row>
    <row r="1632" spans="1:144" x14ac:dyDescent="0.25">
      <c r="A1632" s="20" t="s">
        <v>10347</v>
      </c>
      <c r="B1632" s="20"/>
      <c r="C1632" s="20" t="s">
        <v>15556</v>
      </c>
      <c r="D1632" s="20" t="s">
        <v>11046</v>
      </c>
      <c r="E1632" s="20" t="s">
        <v>11047</v>
      </c>
      <c r="F1632" s="20" t="s">
        <v>3270</v>
      </c>
      <c r="G1632" s="20" t="s">
        <v>145</v>
      </c>
      <c r="H1632" s="20" t="s">
        <v>146</v>
      </c>
      <c r="I1632" s="20" t="s">
        <v>3270</v>
      </c>
      <c r="J1632" s="20"/>
      <c r="K1632" s="20" t="s">
        <v>146</v>
      </c>
      <c r="L1632" s="20" t="s">
        <v>3373</v>
      </c>
      <c r="M1632" s="20" t="s">
        <v>147</v>
      </c>
      <c r="N1632" s="20"/>
      <c r="O1632" s="20" t="s">
        <v>3431</v>
      </c>
      <c r="P1632" s="20"/>
      <c r="Q1632" s="20"/>
      <c r="R1632" s="20" t="s">
        <v>17811</v>
      </c>
      <c r="S1632" s="20" t="s">
        <v>438</v>
      </c>
      <c r="T1632" s="20"/>
      <c r="U1632" s="20"/>
      <c r="V1632" s="20" t="s">
        <v>153</v>
      </c>
      <c r="W1632" s="20" t="s">
        <v>1455</v>
      </c>
      <c r="X1632" s="20"/>
      <c r="Y1632" s="49" t="s">
        <v>17812</v>
      </c>
      <c r="Z1632" s="20" t="s">
        <v>822</v>
      </c>
      <c r="AA1632" s="20"/>
      <c r="AB1632" s="20"/>
      <c r="AC1632" s="20"/>
      <c r="AD1632" s="20" t="s">
        <v>158</v>
      </c>
      <c r="AE1632" s="49" t="s">
        <v>159</v>
      </c>
      <c r="AF1632" s="20" t="s">
        <v>160</v>
      </c>
      <c r="AG1632" s="20" t="s">
        <v>161</v>
      </c>
      <c r="AH1632" s="20" t="s">
        <v>160</v>
      </c>
      <c r="AI1632" s="20" t="s">
        <v>160</v>
      </c>
      <c r="AJ1632" s="20"/>
      <c r="AL1632" s="20" t="s">
        <v>158</v>
      </c>
      <c r="AM1632" s="20" t="s">
        <v>146</v>
      </c>
      <c r="AN1632" s="20" t="s">
        <v>202</v>
      </c>
      <c r="AO1632" s="48" t="s">
        <v>17813</v>
      </c>
      <c r="AP1632" s="20" t="s">
        <v>146</v>
      </c>
      <c r="AQ1632" s="20" t="s">
        <v>164</v>
      </c>
      <c r="AR1632" s="20"/>
      <c r="AS1632" s="20" t="s">
        <v>165</v>
      </c>
      <c r="AT1632" s="20"/>
      <c r="AU1632" s="20"/>
      <c r="AV1632" s="20" t="s">
        <v>166</v>
      </c>
      <c r="AW1632" s="20" t="s">
        <v>161</v>
      </c>
      <c r="AX1632" s="20" t="s">
        <v>160</v>
      </c>
      <c r="AY1632" s="20" t="s">
        <v>160</v>
      </c>
      <c r="AZ1632" s="20" t="s">
        <v>160</v>
      </c>
      <c r="BA1632" s="20" t="s">
        <v>146</v>
      </c>
      <c r="BB1632" s="20" t="s">
        <v>146</v>
      </c>
      <c r="BC1632" s="20" t="s">
        <v>159</v>
      </c>
      <c r="BD1632" s="20" t="s">
        <v>160</v>
      </c>
      <c r="BE1632" s="20" t="s">
        <v>161</v>
      </c>
      <c r="BF1632" s="20" t="s">
        <v>160</v>
      </c>
      <c r="BG1632" s="20" t="s">
        <v>160</v>
      </c>
      <c r="BH1632" s="20"/>
      <c r="BI1632" s="20"/>
      <c r="BJ1632" s="20"/>
      <c r="BK1632" s="20"/>
      <c r="BL1632" s="20"/>
      <c r="BM1632" s="20" t="s">
        <v>299</v>
      </c>
      <c r="BN1632" s="20"/>
      <c r="BO1632" s="20" t="s">
        <v>886</v>
      </c>
      <c r="BP1632" s="20" t="s">
        <v>282</v>
      </c>
      <c r="BQ1632" s="20"/>
      <c r="BR1632" s="20" t="s">
        <v>1459</v>
      </c>
      <c r="BS1632" s="20" t="s">
        <v>172</v>
      </c>
      <c r="BT1632" s="20" t="s">
        <v>17814</v>
      </c>
      <c r="BU1632" s="20" t="s">
        <v>175</v>
      </c>
      <c r="BV1632" s="20"/>
      <c r="BW1632" s="20" t="s">
        <v>212</v>
      </c>
      <c r="BX1632" s="20" t="s">
        <v>17815</v>
      </c>
      <c r="BY1632" s="20" t="s">
        <v>513</v>
      </c>
      <c r="BZ1632" s="20" t="s">
        <v>1215</v>
      </c>
      <c r="CA1632" s="20" t="s">
        <v>15572</v>
      </c>
      <c r="CB1632" s="20" t="s">
        <v>5962</v>
      </c>
      <c r="CC1632" s="20" t="s">
        <v>172</v>
      </c>
      <c r="CD1632" s="20" t="s">
        <v>17816</v>
      </c>
      <c r="CE1632" s="20" t="s">
        <v>183</v>
      </c>
      <c r="CF1632" s="20"/>
      <c r="CG1632" s="20" t="s">
        <v>184</v>
      </c>
      <c r="CH1632" s="20" t="s">
        <v>17817</v>
      </c>
      <c r="CI1632" s="20" t="s">
        <v>5716</v>
      </c>
      <c r="CJ1632" s="20" t="s">
        <v>282</v>
      </c>
      <c r="CK1632" s="20" t="s">
        <v>15572</v>
      </c>
      <c r="CL1632" s="20" t="s">
        <v>5962</v>
      </c>
      <c r="CM1632" s="20" t="s">
        <v>172</v>
      </c>
      <c r="CN1632" s="20" t="s">
        <v>17818</v>
      </c>
      <c r="CO1632" s="20" t="s">
        <v>183</v>
      </c>
      <c r="CP1632" s="20"/>
      <c r="CQ1632" s="20" t="s">
        <v>189</v>
      </c>
      <c r="CR1632" s="20" t="s">
        <v>17819</v>
      </c>
      <c r="CS1632" s="20"/>
      <c r="CT1632" s="20"/>
      <c r="CU1632" s="20"/>
      <c r="CV1632" s="20"/>
      <c r="CW1632" s="20"/>
      <c r="CX1632" s="20"/>
      <c r="CY1632" s="20"/>
      <c r="CZ1632" s="20"/>
      <c r="DA1632" s="20"/>
      <c r="DB1632" s="20"/>
      <c r="DC1632" s="20"/>
      <c r="DD1632" s="20"/>
      <c r="DE1632" s="20"/>
      <c r="DF1632" s="20"/>
      <c r="DG1632" s="20"/>
      <c r="DH1632" s="20"/>
      <c r="DI1632" s="20"/>
      <c r="DJ1632" s="20"/>
      <c r="DK1632" s="20"/>
      <c r="DL1632" s="20"/>
      <c r="DM1632" s="20"/>
      <c r="DN1632" s="20"/>
      <c r="DO1632" s="20"/>
      <c r="DP1632" s="20"/>
      <c r="DQ1632" s="20"/>
      <c r="DR1632" s="20"/>
      <c r="DS1632" s="20"/>
      <c r="DT1632" s="20"/>
      <c r="DU1632" s="20"/>
      <c r="DV1632" s="20"/>
      <c r="DW1632" s="20"/>
      <c r="DX1632" s="20"/>
      <c r="DY1632" s="20"/>
      <c r="DZ1632" s="20"/>
      <c r="EA1632" s="20"/>
      <c r="EB1632" s="20"/>
      <c r="EC1632" s="20"/>
      <c r="ED1632" s="20"/>
      <c r="EE1632" s="20"/>
      <c r="EF1632" s="20"/>
      <c r="EG1632" s="20"/>
      <c r="EH1632" s="20"/>
      <c r="EI1632" s="49" t="s">
        <v>146</v>
      </c>
      <c r="EJ1632" s="49"/>
      <c r="EK1632" s="20" t="s">
        <v>146</v>
      </c>
      <c r="EL1632" s="20" t="s">
        <v>272</v>
      </c>
      <c r="EM1632" s="20" t="s">
        <v>160</v>
      </c>
      <c r="EN1632" s="20" t="s">
        <v>161</v>
      </c>
    </row>
    <row r="1633" spans="1:144" x14ac:dyDescent="0.25">
      <c r="A1633" s="20" t="s">
        <v>10347</v>
      </c>
      <c r="B1633" s="20"/>
      <c r="C1633" s="20" t="s">
        <v>15556</v>
      </c>
      <c r="D1633" s="20" t="s">
        <v>11046</v>
      </c>
      <c r="E1633" s="20" t="s">
        <v>11047</v>
      </c>
      <c r="F1633" s="20" t="s">
        <v>3270</v>
      </c>
      <c r="G1633" s="20" t="s">
        <v>145</v>
      </c>
      <c r="H1633" s="20" t="s">
        <v>146</v>
      </c>
      <c r="I1633" s="20" t="s">
        <v>3270</v>
      </c>
      <c r="J1633" s="20"/>
      <c r="K1633" s="20" t="s">
        <v>146</v>
      </c>
      <c r="L1633" s="20" t="s">
        <v>3283</v>
      </c>
      <c r="M1633" s="20" t="s">
        <v>147</v>
      </c>
      <c r="N1633" s="20"/>
      <c r="O1633" s="20" t="s">
        <v>3344</v>
      </c>
      <c r="P1633" s="20"/>
      <c r="Q1633" s="20"/>
      <c r="R1633" s="20" t="s">
        <v>17820</v>
      </c>
      <c r="S1633" s="20" t="s">
        <v>373</v>
      </c>
      <c r="T1633" s="20"/>
      <c r="U1633" s="20"/>
      <c r="V1633" s="20" t="s">
        <v>172</v>
      </c>
      <c r="W1633" s="20" t="s">
        <v>17821</v>
      </c>
      <c r="X1633" s="20"/>
      <c r="Y1633" s="49" t="s">
        <v>17822</v>
      </c>
      <c r="Z1633" s="20" t="s">
        <v>2884</v>
      </c>
      <c r="AA1633" s="20"/>
      <c r="AB1633" s="20"/>
      <c r="AC1633" s="20"/>
      <c r="AD1633" s="20" t="s">
        <v>158</v>
      </c>
      <c r="AE1633" s="49" t="s">
        <v>159</v>
      </c>
      <c r="AF1633" s="20" t="s">
        <v>160</v>
      </c>
      <c r="AG1633" s="20" t="s">
        <v>161</v>
      </c>
      <c r="AH1633" s="20" t="s">
        <v>160</v>
      </c>
      <c r="AI1633" s="20" t="s">
        <v>160</v>
      </c>
      <c r="AJ1633" s="20"/>
      <c r="AL1633" s="20" t="s">
        <v>158</v>
      </c>
      <c r="AM1633" s="20" t="s">
        <v>146</v>
      </c>
      <c r="AN1633" s="20" t="s">
        <v>202</v>
      </c>
      <c r="AO1633" s="48" t="s">
        <v>17823</v>
      </c>
      <c r="AP1633" s="20" t="s">
        <v>146</v>
      </c>
      <c r="AQ1633" s="20" t="s">
        <v>164</v>
      </c>
      <c r="AR1633" s="20"/>
      <c r="AS1633" s="20" t="s">
        <v>165</v>
      </c>
      <c r="AT1633" s="20"/>
      <c r="AU1633" s="20"/>
      <c r="AV1633" s="20" t="s">
        <v>168</v>
      </c>
      <c r="AW1633" s="20" t="s">
        <v>160</v>
      </c>
      <c r="AX1633" s="20" t="s">
        <v>160</v>
      </c>
      <c r="AY1633" s="20" t="s">
        <v>160</v>
      </c>
      <c r="AZ1633" s="20" t="s">
        <v>161</v>
      </c>
      <c r="BA1633" s="20" t="s">
        <v>146</v>
      </c>
      <c r="BB1633" s="20" t="s">
        <v>146</v>
      </c>
      <c r="BC1633" s="20" t="s">
        <v>159</v>
      </c>
      <c r="BD1633" s="20" t="s">
        <v>160</v>
      </c>
      <c r="BE1633" s="20" t="s">
        <v>161</v>
      </c>
      <c r="BF1633" s="20" t="s">
        <v>160</v>
      </c>
      <c r="BG1633" s="20" t="s">
        <v>160</v>
      </c>
      <c r="BH1633" s="20"/>
      <c r="BI1633" s="20"/>
      <c r="BJ1633" s="20"/>
      <c r="BK1633" s="20"/>
      <c r="BL1633" s="20"/>
      <c r="BM1633" s="20" t="s">
        <v>299</v>
      </c>
      <c r="BN1633" s="20"/>
      <c r="BO1633" s="20" t="s">
        <v>6905</v>
      </c>
      <c r="BP1633" s="20"/>
      <c r="BQ1633" s="20"/>
      <c r="BR1633" s="20" t="s">
        <v>1459</v>
      </c>
      <c r="BS1633" s="20" t="s">
        <v>153</v>
      </c>
      <c r="BT1633" s="20" t="s">
        <v>17824</v>
      </c>
      <c r="BU1633" s="20" t="s">
        <v>175</v>
      </c>
      <c r="BV1633" s="20"/>
      <c r="BW1633" s="20" t="s">
        <v>212</v>
      </c>
      <c r="BX1633" s="20" t="s">
        <v>17825</v>
      </c>
      <c r="BY1633" s="20" t="s">
        <v>17826</v>
      </c>
      <c r="BZ1633" s="20" t="s">
        <v>695</v>
      </c>
      <c r="CA1633" s="20" t="s">
        <v>16782</v>
      </c>
      <c r="CB1633" s="20" t="s">
        <v>7822</v>
      </c>
      <c r="CC1633" s="20" t="s">
        <v>172</v>
      </c>
      <c r="CD1633" s="20" t="s">
        <v>17827</v>
      </c>
      <c r="CE1633" s="20" t="s">
        <v>183</v>
      </c>
      <c r="CF1633" s="20"/>
      <c r="CG1633" s="20" t="s">
        <v>184</v>
      </c>
      <c r="CH1633" s="20" t="s">
        <v>8790</v>
      </c>
      <c r="CI1633" s="20" t="s">
        <v>423</v>
      </c>
      <c r="CJ1633" s="20" t="s">
        <v>17828</v>
      </c>
      <c r="CK1633" s="20" t="s">
        <v>16782</v>
      </c>
      <c r="CL1633" s="20" t="s">
        <v>7822</v>
      </c>
      <c r="CM1633" s="20" t="s">
        <v>172</v>
      </c>
      <c r="CN1633" s="20" t="s">
        <v>5172</v>
      </c>
      <c r="CO1633" s="20" t="s">
        <v>183</v>
      </c>
      <c r="CP1633" s="20"/>
      <c r="CQ1633" s="20" t="s">
        <v>184</v>
      </c>
      <c r="CR1633" s="20" t="s">
        <v>8942</v>
      </c>
      <c r="CS1633" s="20"/>
      <c r="CT1633" s="20"/>
      <c r="CU1633" s="20"/>
      <c r="CV1633" s="20"/>
      <c r="CW1633" s="20"/>
      <c r="CX1633" s="20"/>
      <c r="CY1633" s="20"/>
      <c r="CZ1633" s="20"/>
      <c r="DA1633" s="20"/>
      <c r="DB1633" s="20"/>
      <c r="DC1633" s="20"/>
      <c r="DD1633" s="20"/>
      <c r="DE1633" s="20"/>
      <c r="DF1633" s="20"/>
      <c r="DG1633" s="20"/>
      <c r="DH1633" s="20"/>
      <c r="DI1633" s="20"/>
      <c r="DJ1633" s="20"/>
      <c r="DK1633" s="20"/>
      <c r="DL1633" s="20"/>
      <c r="DM1633" s="20"/>
      <c r="DN1633" s="20"/>
      <c r="DO1633" s="20"/>
      <c r="DP1633" s="20"/>
      <c r="DQ1633" s="20"/>
      <c r="DR1633" s="20"/>
      <c r="DS1633" s="20"/>
      <c r="DT1633" s="20"/>
      <c r="DU1633" s="20"/>
      <c r="DV1633" s="20"/>
      <c r="DW1633" s="20"/>
      <c r="DX1633" s="20"/>
      <c r="DY1633" s="20"/>
      <c r="DZ1633" s="20"/>
      <c r="EA1633" s="20"/>
      <c r="EB1633" s="20"/>
      <c r="EC1633" s="20"/>
      <c r="ED1633" s="20"/>
      <c r="EE1633" s="20"/>
      <c r="EF1633" s="20"/>
      <c r="EG1633" s="20"/>
      <c r="EH1633" s="20"/>
      <c r="EI1633" s="49" t="s">
        <v>146</v>
      </c>
      <c r="EJ1633" s="49"/>
      <c r="EK1633" s="20" t="s">
        <v>146</v>
      </c>
      <c r="EL1633" s="20" t="s">
        <v>272</v>
      </c>
      <c r="EM1633" s="20" t="s">
        <v>160</v>
      </c>
      <c r="EN1633" s="20" t="s">
        <v>161</v>
      </c>
    </row>
    <row r="1634" spans="1:144" x14ac:dyDescent="0.25">
      <c r="A1634" s="20" t="s">
        <v>10347</v>
      </c>
      <c r="B1634" s="20"/>
      <c r="C1634" s="20" t="s">
        <v>15556</v>
      </c>
      <c r="D1634" s="20" t="s">
        <v>11046</v>
      </c>
      <c r="E1634" s="20" t="s">
        <v>11047</v>
      </c>
      <c r="F1634" s="20" t="s">
        <v>3270</v>
      </c>
      <c r="G1634" s="20" t="s">
        <v>145</v>
      </c>
      <c r="H1634" s="20" t="s">
        <v>146</v>
      </c>
      <c r="I1634" s="20" t="s">
        <v>3270</v>
      </c>
      <c r="J1634" s="20"/>
      <c r="K1634" s="20" t="s">
        <v>146</v>
      </c>
      <c r="L1634" s="20" t="s">
        <v>3283</v>
      </c>
      <c r="M1634" s="20" t="s">
        <v>147</v>
      </c>
      <c r="N1634" s="20"/>
      <c r="O1634" s="20" t="s">
        <v>3284</v>
      </c>
      <c r="P1634" s="20"/>
      <c r="Q1634" s="20"/>
      <c r="R1634" s="20" t="s">
        <v>3485</v>
      </c>
      <c r="S1634" s="20" t="s">
        <v>438</v>
      </c>
      <c r="T1634" s="20"/>
      <c r="U1634" s="20"/>
      <c r="V1634" s="20" t="s">
        <v>153</v>
      </c>
      <c r="W1634" s="20" t="s">
        <v>4979</v>
      </c>
      <c r="X1634" s="20"/>
      <c r="Y1634" s="49" t="s">
        <v>17829</v>
      </c>
      <c r="Z1634" s="20" t="s">
        <v>526</v>
      </c>
      <c r="AA1634" s="20"/>
      <c r="AB1634" s="20"/>
      <c r="AC1634" s="20"/>
      <c r="AD1634" s="20" t="s">
        <v>158</v>
      </c>
      <c r="AE1634" s="49" t="s">
        <v>159</v>
      </c>
      <c r="AF1634" s="20" t="s">
        <v>160</v>
      </c>
      <c r="AG1634" s="20" t="s">
        <v>161</v>
      </c>
      <c r="AH1634" s="20" t="s">
        <v>160</v>
      </c>
      <c r="AI1634" s="20" t="s">
        <v>160</v>
      </c>
      <c r="AJ1634" s="20"/>
      <c r="AL1634" s="20" t="s">
        <v>158</v>
      </c>
      <c r="AM1634" s="20" t="s">
        <v>146</v>
      </c>
      <c r="AN1634" s="20" t="s">
        <v>202</v>
      </c>
      <c r="AO1634" s="48" t="s">
        <v>17830</v>
      </c>
      <c r="AP1634" s="20" t="s">
        <v>146</v>
      </c>
      <c r="AQ1634" s="20" t="s">
        <v>6134</v>
      </c>
      <c r="AR1634" s="20"/>
      <c r="AS1634" s="20" t="s">
        <v>165</v>
      </c>
      <c r="AT1634" s="20"/>
      <c r="AU1634" s="20"/>
      <c r="AV1634" s="20" t="s">
        <v>166</v>
      </c>
      <c r="AW1634" s="20" t="s">
        <v>161</v>
      </c>
      <c r="AX1634" s="20" t="s">
        <v>160</v>
      </c>
      <c r="AY1634" s="20" t="s">
        <v>160</v>
      </c>
      <c r="AZ1634" s="20" t="s">
        <v>160</v>
      </c>
      <c r="BA1634" s="20" t="s">
        <v>146</v>
      </c>
      <c r="BB1634" s="20" t="s">
        <v>146</v>
      </c>
      <c r="BC1634" s="20" t="s">
        <v>159</v>
      </c>
      <c r="BD1634" s="20" t="s">
        <v>160</v>
      </c>
      <c r="BE1634" s="20" t="s">
        <v>161</v>
      </c>
      <c r="BF1634" s="20" t="s">
        <v>160</v>
      </c>
      <c r="BG1634" s="20" t="s">
        <v>160</v>
      </c>
      <c r="BH1634" s="20"/>
      <c r="BI1634" s="20"/>
      <c r="BJ1634" s="20"/>
      <c r="BK1634" s="20"/>
      <c r="BL1634" s="20"/>
      <c r="BM1634" s="20" t="s">
        <v>168</v>
      </c>
      <c r="BN1634" s="20"/>
      <c r="BO1634" s="20" t="s">
        <v>17831</v>
      </c>
      <c r="BP1634" s="20" t="s">
        <v>179</v>
      </c>
      <c r="BQ1634" s="20"/>
      <c r="BR1634" s="20" t="s">
        <v>1150</v>
      </c>
      <c r="BS1634" s="20" t="s">
        <v>172</v>
      </c>
      <c r="BT1634" s="20" t="s">
        <v>17832</v>
      </c>
      <c r="BU1634" s="20" t="s">
        <v>175</v>
      </c>
      <c r="BV1634" s="20"/>
      <c r="BW1634" s="20" t="s">
        <v>212</v>
      </c>
      <c r="BX1634" s="20" t="s">
        <v>17833</v>
      </c>
      <c r="BY1634" s="20" t="s">
        <v>17834</v>
      </c>
      <c r="BZ1634" s="20" t="s">
        <v>17835</v>
      </c>
      <c r="CA1634" s="20" t="s">
        <v>700</v>
      </c>
      <c r="CB1634" s="20" t="s">
        <v>326</v>
      </c>
      <c r="CC1634" s="20" t="s">
        <v>153</v>
      </c>
      <c r="CD1634" s="20" t="s">
        <v>17836</v>
      </c>
      <c r="CE1634" s="20" t="s">
        <v>183</v>
      </c>
      <c r="CF1634" s="20"/>
      <c r="CG1634" s="20" t="s">
        <v>212</v>
      </c>
      <c r="CH1634" s="20" t="s">
        <v>17837</v>
      </c>
      <c r="CI1634" s="20" t="s">
        <v>17838</v>
      </c>
      <c r="CJ1634" s="20" t="s">
        <v>17839</v>
      </c>
      <c r="CK1634" s="20" t="s">
        <v>1671</v>
      </c>
      <c r="CL1634" s="20" t="s">
        <v>326</v>
      </c>
      <c r="CM1634" s="20" t="s">
        <v>153</v>
      </c>
      <c r="CN1634" s="20" t="s">
        <v>17840</v>
      </c>
      <c r="CO1634" s="20" t="s">
        <v>183</v>
      </c>
      <c r="CP1634" s="20"/>
      <c r="CQ1634" s="20" t="s">
        <v>184</v>
      </c>
      <c r="CR1634" s="20" t="s">
        <v>17841</v>
      </c>
      <c r="CS1634" s="20" t="s">
        <v>4810</v>
      </c>
      <c r="CT1634" s="20" t="s">
        <v>17842</v>
      </c>
      <c r="CU1634" s="20" t="s">
        <v>1671</v>
      </c>
      <c r="CV1634" s="20" t="s">
        <v>326</v>
      </c>
      <c r="CW1634" s="20" t="s">
        <v>153</v>
      </c>
      <c r="CX1634" s="20" t="s">
        <v>10546</v>
      </c>
      <c r="CY1634" s="20" t="s">
        <v>183</v>
      </c>
      <c r="CZ1634" s="20"/>
      <c r="DA1634" s="20" t="s">
        <v>184</v>
      </c>
      <c r="DB1634" s="20" t="s">
        <v>4519</v>
      </c>
      <c r="DC1634" s="20" t="s">
        <v>17843</v>
      </c>
      <c r="DD1634" s="20" t="s">
        <v>17844</v>
      </c>
      <c r="DE1634" s="20" t="s">
        <v>326</v>
      </c>
      <c r="DF1634" s="20" t="s">
        <v>1143</v>
      </c>
      <c r="DG1634" s="20" t="s">
        <v>153</v>
      </c>
      <c r="DH1634" s="20" t="s">
        <v>17845</v>
      </c>
      <c r="DI1634" s="20" t="s">
        <v>183</v>
      </c>
      <c r="DJ1634" s="20"/>
      <c r="DK1634" s="20" t="s">
        <v>184</v>
      </c>
      <c r="DL1634" s="20" t="s">
        <v>17846</v>
      </c>
      <c r="DM1634" s="20" t="s">
        <v>17847</v>
      </c>
      <c r="DN1634" s="20" t="s">
        <v>810</v>
      </c>
      <c r="DO1634" s="20" t="s">
        <v>700</v>
      </c>
      <c r="DP1634" s="20" t="s">
        <v>326</v>
      </c>
      <c r="DQ1634" s="20" t="s">
        <v>153</v>
      </c>
      <c r="DR1634" s="20" t="s">
        <v>5765</v>
      </c>
      <c r="DS1634" s="20" t="s">
        <v>183</v>
      </c>
      <c r="DT1634" s="20"/>
      <c r="DU1634" s="20" t="s">
        <v>189</v>
      </c>
      <c r="DV1634" s="20" t="s">
        <v>17848</v>
      </c>
      <c r="DW1634" s="20"/>
      <c r="DX1634" s="20"/>
      <c r="DY1634" s="20"/>
      <c r="DZ1634" s="20"/>
      <c r="EA1634" s="20"/>
      <c r="EB1634" s="20"/>
      <c r="EC1634" s="20"/>
      <c r="ED1634" s="20"/>
      <c r="EE1634" s="20"/>
      <c r="EF1634" s="20"/>
      <c r="EG1634" s="20"/>
      <c r="EH1634" s="20"/>
      <c r="EI1634" s="49" t="s">
        <v>146</v>
      </c>
      <c r="EJ1634" s="49"/>
      <c r="EK1634" s="20" t="s">
        <v>146</v>
      </c>
      <c r="EL1634" s="20" t="s">
        <v>395</v>
      </c>
      <c r="EM1634" s="20" t="s">
        <v>161</v>
      </c>
      <c r="EN1634" s="20" t="s">
        <v>160</v>
      </c>
    </row>
    <row r="1635" spans="1:144" x14ac:dyDescent="0.25">
      <c r="A1635" s="20" t="s">
        <v>10347</v>
      </c>
      <c r="B1635" s="20"/>
      <c r="C1635" s="20" t="s">
        <v>15556</v>
      </c>
      <c r="D1635" s="20" t="s">
        <v>11046</v>
      </c>
      <c r="E1635" s="20" t="s">
        <v>11047</v>
      </c>
      <c r="F1635" s="20" t="s">
        <v>3270</v>
      </c>
      <c r="G1635" s="20" t="s">
        <v>145</v>
      </c>
      <c r="H1635" s="20" t="s">
        <v>146</v>
      </c>
      <c r="I1635" s="20" t="s">
        <v>3270</v>
      </c>
      <c r="J1635" s="20"/>
      <c r="K1635" s="20" t="s">
        <v>146</v>
      </c>
      <c r="L1635" s="20" t="s">
        <v>3283</v>
      </c>
      <c r="M1635" s="20" t="s">
        <v>147</v>
      </c>
      <c r="N1635" s="20"/>
      <c r="O1635" s="20" t="s">
        <v>260</v>
      </c>
      <c r="P1635" s="20"/>
      <c r="Q1635" s="20" t="s">
        <v>17849</v>
      </c>
      <c r="R1635" s="20" t="s">
        <v>465</v>
      </c>
      <c r="S1635" s="20" t="s">
        <v>150</v>
      </c>
      <c r="T1635" s="20"/>
      <c r="U1635" s="20"/>
      <c r="V1635" s="20" t="s">
        <v>153</v>
      </c>
      <c r="W1635" s="20" t="s">
        <v>17850</v>
      </c>
      <c r="X1635" s="20"/>
      <c r="Y1635" s="49" t="s">
        <v>17851</v>
      </c>
      <c r="Z1635" s="20" t="s">
        <v>1406</v>
      </c>
      <c r="AA1635" s="20"/>
      <c r="AB1635" s="20"/>
      <c r="AC1635" s="20"/>
      <c r="AD1635" s="20" t="s">
        <v>158</v>
      </c>
      <c r="AE1635" s="49" t="s">
        <v>159</v>
      </c>
      <c r="AF1635" s="20" t="s">
        <v>160</v>
      </c>
      <c r="AG1635" s="20" t="s">
        <v>161</v>
      </c>
      <c r="AH1635" s="20" t="s">
        <v>160</v>
      </c>
      <c r="AI1635" s="20" t="s">
        <v>160</v>
      </c>
      <c r="AJ1635" s="20"/>
      <c r="AL1635" s="20" t="s">
        <v>158</v>
      </c>
      <c r="AM1635" s="20" t="s">
        <v>146</v>
      </c>
      <c r="AN1635" s="20" t="s">
        <v>202</v>
      </c>
      <c r="AO1635" s="48" t="s">
        <v>17852</v>
      </c>
      <c r="AP1635" s="20" t="s">
        <v>146</v>
      </c>
      <c r="AQ1635" s="20" t="s">
        <v>6134</v>
      </c>
      <c r="AR1635" s="20"/>
      <c r="AS1635" s="20" t="s">
        <v>165</v>
      </c>
      <c r="AT1635" s="20"/>
      <c r="AU1635" s="20"/>
      <c r="AV1635" s="20" t="s">
        <v>168</v>
      </c>
      <c r="AW1635" s="20" t="s">
        <v>160</v>
      </c>
      <c r="AX1635" s="20" t="s">
        <v>160</v>
      </c>
      <c r="AY1635" s="20" t="s">
        <v>160</v>
      </c>
      <c r="AZ1635" s="20" t="s">
        <v>161</v>
      </c>
      <c r="BA1635" s="20" t="s">
        <v>146</v>
      </c>
      <c r="BB1635" s="20" t="s">
        <v>165</v>
      </c>
      <c r="BC1635" s="20"/>
      <c r="BD1635" s="20"/>
      <c r="BE1635" s="20"/>
      <c r="BF1635" s="20"/>
      <c r="BG1635" s="20"/>
      <c r="BH1635" s="20" t="s">
        <v>360</v>
      </c>
      <c r="BI1635" s="20" t="s">
        <v>160</v>
      </c>
      <c r="BJ1635" s="20" t="s">
        <v>160</v>
      </c>
      <c r="BK1635" s="20" t="s">
        <v>161</v>
      </c>
      <c r="BL1635" s="20" t="s">
        <v>160</v>
      </c>
      <c r="BM1635" s="20" t="s">
        <v>168</v>
      </c>
      <c r="BN1635" s="20"/>
      <c r="BO1635" s="20" t="s">
        <v>2528</v>
      </c>
      <c r="BP1635" s="20" t="s">
        <v>179</v>
      </c>
      <c r="BQ1635" s="20"/>
      <c r="BR1635" s="20" t="s">
        <v>11651</v>
      </c>
      <c r="BS1635" s="20" t="s">
        <v>172</v>
      </c>
      <c r="BT1635" s="20" t="s">
        <v>17853</v>
      </c>
      <c r="BU1635" s="20" t="s">
        <v>175</v>
      </c>
      <c r="BV1635" s="20"/>
      <c r="BW1635" s="20" t="s">
        <v>212</v>
      </c>
      <c r="BX1635" s="20" t="s">
        <v>17854</v>
      </c>
      <c r="BY1635" s="20" t="s">
        <v>17855</v>
      </c>
      <c r="BZ1635" s="20" t="s">
        <v>263</v>
      </c>
      <c r="CA1635" s="20" t="s">
        <v>6334</v>
      </c>
      <c r="CB1635" s="20" t="s">
        <v>8605</v>
      </c>
      <c r="CC1635" s="20" t="s">
        <v>172</v>
      </c>
      <c r="CD1635" s="20" t="s">
        <v>17856</v>
      </c>
      <c r="CE1635" s="20" t="s">
        <v>183</v>
      </c>
      <c r="CF1635" s="20"/>
      <c r="CG1635" s="20" t="s">
        <v>212</v>
      </c>
      <c r="CH1635" s="20" t="s">
        <v>17857</v>
      </c>
      <c r="CI1635" s="20" t="s">
        <v>3334</v>
      </c>
      <c r="CJ1635" s="20" t="s">
        <v>179</v>
      </c>
      <c r="CK1635" s="20" t="s">
        <v>1047</v>
      </c>
      <c r="CL1635" s="20" t="s">
        <v>8605</v>
      </c>
      <c r="CM1635" s="20" t="s">
        <v>172</v>
      </c>
      <c r="CN1635" s="20" t="s">
        <v>17858</v>
      </c>
      <c r="CO1635" s="20" t="s">
        <v>183</v>
      </c>
      <c r="CP1635" s="20"/>
      <c r="CQ1635" s="20" t="s">
        <v>184</v>
      </c>
      <c r="CR1635" s="20" t="s">
        <v>17859</v>
      </c>
      <c r="CS1635" s="20" t="s">
        <v>671</v>
      </c>
      <c r="CT1635" s="20" t="s">
        <v>150</v>
      </c>
      <c r="CU1635" s="20" t="s">
        <v>1047</v>
      </c>
      <c r="CV1635" s="20" t="s">
        <v>8605</v>
      </c>
      <c r="CW1635" s="20" t="s">
        <v>153</v>
      </c>
      <c r="CX1635" s="20" t="s">
        <v>17860</v>
      </c>
      <c r="CY1635" s="20" t="s">
        <v>183</v>
      </c>
      <c r="CZ1635" s="20"/>
      <c r="DA1635" s="20" t="s">
        <v>184</v>
      </c>
      <c r="DB1635" s="20" t="s">
        <v>15814</v>
      </c>
      <c r="DC1635" s="20"/>
      <c r="DD1635" s="20"/>
      <c r="DE1635" s="20"/>
      <c r="DF1635" s="20"/>
      <c r="DG1635" s="20"/>
      <c r="DH1635" s="20"/>
      <c r="DI1635" s="20"/>
      <c r="DJ1635" s="20"/>
      <c r="DK1635" s="20"/>
      <c r="DL1635" s="20"/>
      <c r="DM1635" s="20"/>
      <c r="DN1635" s="20"/>
      <c r="DO1635" s="20"/>
      <c r="DP1635" s="20"/>
      <c r="DQ1635" s="20"/>
      <c r="DR1635" s="20"/>
      <c r="DS1635" s="20"/>
      <c r="DT1635" s="20"/>
      <c r="DU1635" s="20"/>
      <c r="DV1635" s="20"/>
      <c r="DW1635" s="20"/>
      <c r="DX1635" s="20"/>
      <c r="DY1635" s="20"/>
      <c r="DZ1635" s="20"/>
      <c r="EA1635" s="20"/>
      <c r="EB1635" s="20"/>
      <c r="EC1635" s="20"/>
      <c r="ED1635" s="20"/>
      <c r="EE1635" s="20"/>
      <c r="EF1635" s="20"/>
      <c r="EG1635" s="20"/>
      <c r="EH1635" s="20"/>
      <c r="EI1635" s="49" t="s">
        <v>146</v>
      </c>
      <c r="EJ1635" s="49"/>
      <c r="EK1635" s="20" t="s">
        <v>146</v>
      </c>
      <c r="EL1635" s="20" t="s">
        <v>272</v>
      </c>
      <c r="EM1635" s="20" t="s">
        <v>160</v>
      </c>
      <c r="EN1635" s="20" t="s">
        <v>161</v>
      </c>
    </row>
    <row r="1636" spans="1:144" x14ac:dyDescent="0.25">
      <c r="A1636" s="20" t="s">
        <v>10347</v>
      </c>
      <c r="B1636" s="20"/>
      <c r="C1636" s="20" t="s">
        <v>13667</v>
      </c>
      <c r="D1636" s="20" t="s">
        <v>4396</v>
      </c>
      <c r="E1636" s="20" t="s">
        <v>4397</v>
      </c>
      <c r="F1636" s="20" t="s">
        <v>3270</v>
      </c>
      <c r="G1636" s="20" t="s">
        <v>145</v>
      </c>
      <c r="H1636" s="20" t="s">
        <v>146</v>
      </c>
      <c r="I1636" s="20" t="s">
        <v>3270</v>
      </c>
      <c r="J1636" s="20"/>
      <c r="K1636" s="20" t="s">
        <v>146</v>
      </c>
      <c r="L1636" s="20" t="s">
        <v>3373</v>
      </c>
      <c r="M1636" s="20" t="s">
        <v>147</v>
      </c>
      <c r="N1636" s="20"/>
      <c r="O1636" s="20" t="s">
        <v>3431</v>
      </c>
      <c r="P1636" s="20"/>
      <c r="Q1636" s="20"/>
      <c r="R1636" s="20" t="s">
        <v>17861</v>
      </c>
      <c r="S1636" s="20" t="s">
        <v>373</v>
      </c>
      <c r="T1636" s="20"/>
      <c r="U1636" s="20"/>
      <c r="V1636" s="20" t="s">
        <v>172</v>
      </c>
      <c r="W1636" s="20" t="s">
        <v>17863</v>
      </c>
      <c r="X1636" s="20"/>
      <c r="Y1636" s="49" t="s">
        <v>17864</v>
      </c>
      <c r="Z1636" s="20"/>
      <c r="AA1636" s="20" t="s">
        <v>335</v>
      </c>
      <c r="AB1636" s="20" t="s">
        <v>17865</v>
      </c>
      <c r="AC1636" s="20"/>
      <c r="AD1636" s="20" t="s">
        <v>158</v>
      </c>
      <c r="AE1636" s="49" t="s">
        <v>159</v>
      </c>
      <c r="AF1636" s="20" t="s">
        <v>160</v>
      </c>
      <c r="AG1636" s="20" t="s">
        <v>161</v>
      </c>
      <c r="AH1636" s="20" t="s">
        <v>160</v>
      </c>
      <c r="AI1636" s="20" t="s">
        <v>160</v>
      </c>
      <c r="AJ1636" s="20"/>
      <c r="AL1636" s="20" t="s">
        <v>158</v>
      </c>
      <c r="AM1636" s="20" t="s">
        <v>146</v>
      </c>
      <c r="AN1636" s="49" t="s">
        <v>162</v>
      </c>
      <c r="AO1636" s="20" t="s">
        <v>17866</v>
      </c>
      <c r="AP1636" s="20" t="s">
        <v>146</v>
      </c>
      <c r="AQ1636" s="20" t="s">
        <v>6134</v>
      </c>
      <c r="AR1636" s="20"/>
      <c r="AS1636" s="20" t="s">
        <v>165</v>
      </c>
      <c r="AT1636" s="20"/>
      <c r="AU1636" s="20"/>
      <c r="AV1636" s="20" t="s">
        <v>166</v>
      </c>
      <c r="AW1636" s="20" t="s">
        <v>161</v>
      </c>
      <c r="AX1636" s="20" t="s">
        <v>160</v>
      </c>
      <c r="AY1636" s="20" t="s">
        <v>160</v>
      </c>
      <c r="AZ1636" s="20" t="s">
        <v>160</v>
      </c>
      <c r="BA1636" s="20" t="s">
        <v>146</v>
      </c>
      <c r="BB1636" s="20" t="s">
        <v>165</v>
      </c>
      <c r="BC1636" s="20"/>
      <c r="BD1636" s="20"/>
      <c r="BE1636" s="20"/>
      <c r="BF1636" s="20"/>
      <c r="BG1636" s="20"/>
      <c r="BH1636" s="20" t="s">
        <v>260</v>
      </c>
      <c r="BI1636" s="20" t="s">
        <v>160</v>
      </c>
      <c r="BJ1636" s="20" t="s">
        <v>160</v>
      </c>
      <c r="BK1636" s="20" t="s">
        <v>160</v>
      </c>
      <c r="BL1636" s="20" t="s">
        <v>161</v>
      </c>
      <c r="BM1636" s="20" t="s">
        <v>168</v>
      </c>
      <c r="BN1636" s="20"/>
      <c r="BO1636" s="20" t="s">
        <v>17867</v>
      </c>
      <c r="BP1636" s="20" t="s">
        <v>17868</v>
      </c>
      <c r="BQ1636" s="20"/>
      <c r="BR1636" s="20" t="s">
        <v>12696</v>
      </c>
      <c r="BS1636" s="20" t="s">
        <v>153</v>
      </c>
      <c r="BT1636" s="20" t="s">
        <v>4145</v>
      </c>
      <c r="BU1636" s="20" t="s">
        <v>175</v>
      </c>
      <c r="BV1636" s="20"/>
      <c r="BW1636" s="20" t="s">
        <v>212</v>
      </c>
      <c r="BX1636" s="20" t="s">
        <v>17869</v>
      </c>
      <c r="BY1636" s="20" t="s">
        <v>17870</v>
      </c>
      <c r="BZ1636" s="20" t="s">
        <v>12714</v>
      </c>
      <c r="CA1636" s="20" t="s">
        <v>986</v>
      </c>
      <c r="CB1636" s="20" t="s">
        <v>6866</v>
      </c>
      <c r="CC1636" s="20" t="s">
        <v>172</v>
      </c>
      <c r="CD1636" s="20" t="s">
        <v>17871</v>
      </c>
      <c r="CE1636" s="20" t="s">
        <v>183</v>
      </c>
      <c r="CF1636" s="20"/>
      <c r="CG1636" s="20" t="s">
        <v>184</v>
      </c>
      <c r="CH1636" s="20" t="s">
        <v>13858</v>
      </c>
      <c r="CI1636" s="20" t="s">
        <v>4740</v>
      </c>
      <c r="CJ1636" s="20" t="s">
        <v>1227</v>
      </c>
      <c r="CK1636" s="20" t="s">
        <v>815</v>
      </c>
      <c r="CL1636" s="20" t="s">
        <v>6866</v>
      </c>
      <c r="CM1636" s="20" t="s">
        <v>172</v>
      </c>
      <c r="CN1636" s="20" t="s">
        <v>13520</v>
      </c>
      <c r="CO1636" s="20" t="s">
        <v>183</v>
      </c>
      <c r="CP1636" s="20"/>
      <c r="CQ1636" s="20" t="s">
        <v>184</v>
      </c>
      <c r="CR1636" s="20" t="s">
        <v>13777</v>
      </c>
      <c r="CS1636" s="20" t="s">
        <v>17872</v>
      </c>
      <c r="CT1636" s="20" t="s">
        <v>15638</v>
      </c>
      <c r="CU1636" s="20" t="s">
        <v>17862</v>
      </c>
      <c r="CV1636" s="20" t="s">
        <v>6866</v>
      </c>
      <c r="CW1636" s="20" t="s">
        <v>172</v>
      </c>
      <c r="CX1636" s="20" t="s">
        <v>17873</v>
      </c>
      <c r="CY1636" s="20" t="s">
        <v>183</v>
      </c>
      <c r="CZ1636" s="20"/>
      <c r="DA1636" s="20" t="s">
        <v>189</v>
      </c>
      <c r="DB1636" s="20" t="s">
        <v>17874</v>
      </c>
      <c r="DC1636" s="20"/>
      <c r="DD1636" s="20"/>
      <c r="DE1636" s="20"/>
      <c r="DF1636" s="20"/>
      <c r="DG1636" s="20"/>
      <c r="DH1636" s="20"/>
      <c r="DI1636" s="20"/>
      <c r="DJ1636" s="20"/>
      <c r="DK1636" s="20"/>
      <c r="DL1636" s="20"/>
      <c r="DM1636" s="20"/>
      <c r="DN1636" s="20"/>
      <c r="DO1636" s="20"/>
      <c r="DP1636" s="20"/>
      <c r="DQ1636" s="20"/>
      <c r="DR1636" s="20"/>
      <c r="DS1636" s="20"/>
      <c r="DT1636" s="20"/>
      <c r="DU1636" s="20"/>
      <c r="DV1636" s="20"/>
      <c r="DW1636" s="20"/>
      <c r="DX1636" s="20"/>
      <c r="DY1636" s="20"/>
      <c r="DZ1636" s="20"/>
      <c r="EA1636" s="20"/>
      <c r="EB1636" s="20"/>
      <c r="EC1636" s="20"/>
      <c r="ED1636" s="20"/>
      <c r="EE1636" s="20"/>
      <c r="EF1636" s="20"/>
      <c r="EG1636" s="20"/>
      <c r="EH1636" s="20"/>
      <c r="EI1636" s="49" t="s">
        <v>146</v>
      </c>
      <c r="EJ1636" s="49"/>
      <c r="EK1636" s="20" t="s">
        <v>146</v>
      </c>
      <c r="EL1636" s="20" t="s">
        <v>272</v>
      </c>
      <c r="EM1636" s="20" t="s">
        <v>160</v>
      </c>
      <c r="EN1636" s="20" t="s">
        <v>161</v>
      </c>
    </row>
    <row r="1637" spans="1:144" x14ac:dyDescent="0.25">
      <c r="A1637" s="20" t="s">
        <v>10347</v>
      </c>
      <c r="B1637" s="20"/>
      <c r="C1637" s="20" t="s">
        <v>15556</v>
      </c>
      <c r="D1637" s="20" t="s">
        <v>3949</v>
      </c>
      <c r="E1637" s="20" t="s">
        <v>3950</v>
      </c>
      <c r="F1637" s="20" t="s">
        <v>3270</v>
      </c>
      <c r="G1637" s="20" t="s">
        <v>145</v>
      </c>
      <c r="H1637" s="20" t="s">
        <v>146</v>
      </c>
      <c r="I1637" s="20" t="s">
        <v>3270</v>
      </c>
      <c r="J1637" s="20"/>
      <c r="K1637" s="20" t="s">
        <v>146</v>
      </c>
      <c r="L1637" s="20" t="s">
        <v>3373</v>
      </c>
      <c r="M1637" s="20" t="s">
        <v>147</v>
      </c>
      <c r="N1637" s="20"/>
      <c r="O1637" s="20" t="s">
        <v>5136</v>
      </c>
      <c r="P1637" s="20"/>
      <c r="Q1637" s="20"/>
      <c r="R1637" s="20" t="s">
        <v>470</v>
      </c>
      <c r="S1637" s="20" t="s">
        <v>4867</v>
      </c>
      <c r="T1637" s="20"/>
      <c r="U1637" s="20"/>
      <c r="V1637" s="20" t="s">
        <v>153</v>
      </c>
      <c r="W1637" s="20" t="s">
        <v>8453</v>
      </c>
      <c r="X1637" s="20"/>
      <c r="Y1637" s="49" t="s">
        <v>17875</v>
      </c>
      <c r="Z1637" s="20" t="s">
        <v>9335</v>
      </c>
      <c r="AA1637" s="20" t="s">
        <v>176</v>
      </c>
      <c r="AB1637" s="20" t="s">
        <v>17876</v>
      </c>
      <c r="AC1637" s="20"/>
      <c r="AD1637" s="20" t="s">
        <v>201</v>
      </c>
      <c r="AE1637" s="49" t="s">
        <v>159</v>
      </c>
      <c r="AF1637" s="20" t="s">
        <v>160</v>
      </c>
      <c r="AG1637" s="20" t="s">
        <v>161</v>
      </c>
      <c r="AH1637" s="20" t="s">
        <v>160</v>
      </c>
      <c r="AI1637" s="20" t="s">
        <v>160</v>
      </c>
      <c r="AJ1637" s="20"/>
      <c r="AL1637" s="20" t="s">
        <v>201</v>
      </c>
      <c r="AM1637" s="20" t="s">
        <v>146</v>
      </c>
      <c r="AN1637" s="49" t="s">
        <v>162</v>
      </c>
      <c r="AO1637" s="20" t="s">
        <v>17877</v>
      </c>
      <c r="AP1637" s="20" t="s">
        <v>165</v>
      </c>
      <c r="AQ1637" s="20" t="s">
        <v>161</v>
      </c>
      <c r="AR1637" s="20"/>
      <c r="AS1637" s="20" t="s">
        <v>165</v>
      </c>
      <c r="AT1637" s="20"/>
      <c r="AU1637" s="20"/>
      <c r="AV1637" s="20" t="s">
        <v>168</v>
      </c>
      <c r="AW1637" s="20" t="s">
        <v>160</v>
      </c>
      <c r="AX1637" s="20" t="s">
        <v>160</v>
      </c>
      <c r="AY1637" s="20" t="s">
        <v>160</v>
      </c>
      <c r="AZ1637" s="20" t="s">
        <v>161</v>
      </c>
      <c r="BA1637" s="20" t="s">
        <v>165</v>
      </c>
      <c r="BB1637" s="20"/>
      <c r="BC1637" s="20"/>
      <c r="BD1637" s="20"/>
      <c r="BE1637" s="20"/>
      <c r="BF1637" s="20"/>
      <c r="BG1637" s="20"/>
      <c r="BH1637" s="20"/>
      <c r="BI1637" s="20"/>
      <c r="BJ1637" s="20"/>
      <c r="BK1637" s="20"/>
      <c r="BL1637" s="20"/>
      <c r="BM1637" s="20" t="s">
        <v>168</v>
      </c>
      <c r="BN1637" s="20"/>
      <c r="BO1637" s="20"/>
      <c r="BP1637" s="20"/>
      <c r="BQ1637" s="20"/>
      <c r="BR1637" s="20"/>
      <c r="BS1637" s="20"/>
      <c r="BT1637" s="20"/>
      <c r="BU1637" s="20"/>
      <c r="BV1637" s="20"/>
      <c r="BW1637" s="20"/>
      <c r="BX1637" s="20"/>
      <c r="BY1637" s="20"/>
      <c r="BZ1637" s="20"/>
      <c r="CA1637" s="20"/>
      <c r="CB1637" s="20"/>
      <c r="CC1637" s="20"/>
      <c r="CD1637" s="20"/>
      <c r="CE1637" s="20"/>
      <c r="CF1637" s="20"/>
      <c r="CG1637" s="20"/>
      <c r="CH1637" s="20"/>
      <c r="CI1637" s="20"/>
      <c r="CJ1637" s="20"/>
      <c r="CK1637" s="20"/>
      <c r="CL1637" s="20"/>
      <c r="CM1637" s="20"/>
      <c r="CN1637" s="20"/>
      <c r="CO1637" s="20"/>
      <c r="CP1637" s="20"/>
      <c r="CQ1637" s="20"/>
      <c r="CR1637" s="20"/>
      <c r="CS1637" s="20"/>
      <c r="CT1637" s="20"/>
      <c r="CU1637" s="20"/>
      <c r="CV1637" s="20"/>
      <c r="CW1637" s="20"/>
      <c r="CX1637" s="20"/>
      <c r="CY1637" s="20"/>
      <c r="CZ1637" s="20"/>
      <c r="DA1637" s="20"/>
      <c r="DB1637" s="20"/>
      <c r="DC1637" s="20"/>
      <c r="DD1637" s="20"/>
      <c r="DE1637" s="20"/>
      <c r="DF1637" s="20"/>
      <c r="DG1637" s="20"/>
      <c r="DH1637" s="20"/>
      <c r="DI1637" s="20"/>
      <c r="DJ1637" s="20"/>
      <c r="DK1637" s="20"/>
      <c r="DL1637" s="20"/>
      <c r="DM1637" s="20"/>
      <c r="DN1637" s="20"/>
      <c r="DO1637" s="20"/>
      <c r="DP1637" s="20"/>
      <c r="DQ1637" s="20"/>
      <c r="DR1637" s="20"/>
      <c r="DS1637" s="20"/>
      <c r="DT1637" s="20"/>
      <c r="DU1637" s="20"/>
      <c r="DV1637" s="20"/>
      <c r="DW1637" s="20"/>
      <c r="DX1637" s="20"/>
      <c r="DY1637" s="20"/>
      <c r="DZ1637" s="20"/>
      <c r="EA1637" s="20"/>
      <c r="EB1637" s="20"/>
      <c r="EC1637" s="20"/>
      <c r="ED1637" s="20"/>
      <c r="EE1637" s="20"/>
      <c r="EF1637" s="20"/>
      <c r="EG1637" s="20"/>
      <c r="EH1637" s="20"/>
      <c r="EI1637" s="49" t="s">
        <v>146</v>
      </c>
      <c r="EJ1637" s="49"/>
      <c r="EK1637" s="20" t="s">
        <v>146</v>
      </c>
      <c r="EL1637" s="20" t="s">
        <v>249</v>
      </c>
      <c r="EM1637" s="20" t="s">
        <v>161</v>
      </c>
      <c r="EN1637" s="20" t="s">
        <v>161</v>
      </c>
    </row>
    <row r="1638" spans="1:144" x14ac:dyDescent="0.25">
      <c r="A1638" s="20" t="s">
        <v>10347</v>
      </c>
      <c r="B1638" s="20"/>
      <c r="C1638" s="20" t="s">
        <v>15556</v>
      </c>
      <c r="D1638" s="20" t="s">
        <v>3409</v>
      </c>
      <c r="E1638" s="20" t="s">
        <v>3410</v>
      </c>
      <c r="F1638" s="20" t="s">
        <v>3270</v>
      </c>
      <c r="G1638" s="20" t="s">
        <v>145</v>
      </c>
      <c r="H1638" s="20" t="s">
        <v>146</v>
      </c>
      <c r="I1638" s="20" t="s">
        <v>3270</v>
      </c>
      <c r="J1638" s="20"/>
      <c r="K1638" s="20" t="s">
        <v>146</v>
      </c>
      <c r="L1638" s="20" t="s">
        <v>3283</v>
      </c>
      <c r="M1638" s="20" t="s">
        <v>147</v>
      </c>
      <c r="N1638" s="20"/>
      <c r="O1638" s="20" t="s">
        <v>2245</v>
      </c>
      <c r="P1638" s="20"/>
      <c r="Q1638" s="20"/>
      <c r="R1638" s="20" t="s">
        <v>892</v>
      </c>
      <c r="S1638" s="20" t="s">
        <v>466</v>
      </c>
      <c r="T1638" s="20"/>
      <c r="U1638" s="20"/>
      <c r="V1638" s="20" t="s">
        <v>153</v>
      </c>
      <c r="W1638" s="20" t="s">
        <v>17878</v>
      </c>
      <c r="X1638" s="20"/>
      <c r="Y1638" s="49" t="s">
        <v>17879</v>
      </c>
      <c r="Z1638" s="20" t="s">
        <v>1559</v>
      </c>
      <c r="AA1638" s="20" t="s">
        <v>168</v>
      </c>
      <c r="AB1638" s="20"/>
      <c r="AC1638" s="20"/>
      <c r="AD1638" s="20" t="s">
        <v>158</v>
      </c>
      <c r="AE1638" s="49" t="s">
        <v>159</v>
      </c>
      <c r="AF1638" s="20" t="s">
        <v>160</v>
      </c>
      <c r="AG1638" s="20" t="s">
        <v>161</v>
      </c>
      <c r="AH1638" s="20" t="s">
        <v>160</v>
      </c>
      <c r="AI1638" s="20" t="s">
        <v>160</v>
      </c>
      <c r="AJ1638" s="20"/>
      <c r="AL1638" s="20" t="s">
        <v>158</v>
      </c>
      <c r="AM1638" s="20" t="s">
        <v>146</v>
      </c>
      <c r="AN1638" s="49" t="s">
        <v>162</v>
      </c>
      <c r="AO1638" s="20" t="s">
        <v>17880</v>
      </c>
      <c r="AP1638" s="20" t="s">
        <v>165</v>
      </c>
      <c r="AQ1638" s="20" t="s">
        <v>161</v>
      </c>
      <c r="AR1638" s="20"/>
      <c r="AS1638" s="20" t="s">
        <v>165</v>
      </c>
      <c r="AT1638" s="20"/>
      <c r="AU1638" s="20"/>
      <c r="AV1638" s="20" t="s">
        <v>168</v>
      </c>
      <c r="AW1638" s="20" t="s">
        <v>160</v>
      </c>
      <c r="AX1638" s="20" t="s">
        <v>160</v>
      </c>
      <c r="AY1638" s="20" t="s">
        <v>160</v>
      </c>
      <c r="AZ1638" s="20" t="s">
        <v>161</v>
      </c>
      <c r="BA1638" s="20" t="s">
        <v>165</v>
      </c>
      <c r="BB1638" s="20"/>
      <c r="BC1638" s="20"/>
      <c r="BD1638" s="20"/>
      <c r="BE1638" s="20"/>
      <c r="BF1638" s="20"/>
      <c r="BG1638" s="20"/>
      <c r="BH1638" s="20"/>
      <c r="BI1638" s="20"/>
      <c r="BJ1638" s="20"/>
      <c r="BK1638" s="20"/>
      <c r="BL1638" s="20"/>
      <c r="BM1638" s="20" t="s">
        <v>168</v>
      </c>
      <c r="BN1638" s="20"/>
      <c r="BO1638" s="20"/>
      <c r="BP1638" s="20"/>
      <c r="BQ1638" s="20"/>
      <c r="BR1638" s="20"/>
      <c r="BS1638" s="20"/>
      <c r="BT1638" s="20"/>
      <c r="BU1638" s="20"/>
      <c r="BV1638" s="20"/>
      <c r="BW1638" s="20"/>
      <c r="BX1638" s="20"/>
      <c r="BY1638" s="20"/>
      <c r="BZ1638" s="20"/>
      <c r="CA1638" s="20"/>
      <c r="CB1638" s="20"/>
      <c r="CC1638" s="20"/>
      <c r="CD1638" s="20"/>
      <c r="CE1638" s="20"/>
      <c r="CF1638" s="20"/>
      <c r="CG1638" s="20"/>
      <c r="CH1638" s="20"/>
      <c r="CI1638" s="20"/>
      <c r="CJ1638" s="20"/>
      <c r="CK1638" s="20"/>
      <c r="CL1638" s="20"/>
      <c r="CM1638" s="20"/>
      <c r="CN1638" s="20"/>
      <c r="CO1638" s="20"/>
      <c r="CP1638" s="20"/>
      <c r="CQ1638" s="20"/>
      <c r="CR1638" s="20"/>
      <c r="CS1638" s="20"/>
      <c r="CT1638" s="20"/>
      <c r="CU1638" s="20"/>
      <c r="CV1638" s="20"/>
      <c r="CW1638" s="20"/>
      <c r="CX1638" s="20"/>
      <c r="CY1638" s="20"/>
      <c r="CZ1638" s="20"/>
      <c r="DA1638" s="20"/>
      <c r="DB1638" s="20"/>
      <c r="DC1638" s="20"/>
      <c r="DD1638" s="20"/>
      <c r="DE1638" s="20"/>
      <c r="DF1638" s="20"/>
      <c r="DG1638" s="20"/>
      <c r="DH1638" s="20"/>
      <c r="DI1638" s="20"/>
      <c r="DJ1638" s="20"/>
      <c r="DK1638" s="20"/>
      <c r="DL1638" s="20"/>
      <c r="DM1638" s="20"/>
      <c r="DN1638" s="20"/>
      <c r="DO1638" s="20"/>
      <c r="DP1638" s="20"/>
      <c r="DQ1638" s="20"/>
      <c r="DR1638" s="20"/>
      <c r="DS1638" s="20"/>
      <c r="DT1638" s="20"/>
      <c r="DU1638" s="20"/>
      <c r="DV1638" s="20"/>
      <c r="DW1638" s="20"/>
      <c r="DX1638" s="20"/>
      <c r="DY1638" s="20"/>
      <c r="DZ1638" s="20"/>
      <c r="EA1638" s="20"/>
      <c r="EB1638" s="20"/>
      <c r="EC1638" s="20"/>
      <c r="ED1638" s="20"/>
      <c r="EE1638" s="20"/>
      <c r="EF1638" s="20"/>
      <c r="EG1638" s="20"/>
      <c r="EH1638" s="20"/>
      <c r="EI1638" s="49" t="s">
        <v>146</v>
      </c>
      <c r="EJ1638" s="49"/>
      <c r="EK1638" s="20" t="s">
        <v>165</v>
      </c>
      <c r="EL1638" s="20"/>
      <c r="EM1638" s="20"/>
      <c r="EN1638" s="20"/>
    </row>
    <row r="1639" spans="1:144" x14ac:dyDescent="0.25">
      <c r="A1639" s="20" t="s">
        <v>10347</v>
      </c>
      <c r="B1639" s="20"/>
      <c r="C1639" s="20" t="s">
        <v>15556</v>
      </c>
      <c r="D1639" s="20" t="s">
        <v>4266</v>
      </c>
      <c r="E1639" s="20" t="s">
        <v>4282</v>
      </c>
      <c r="F1639" s="20" t="s">
        <v>3270</v>
      </c>
      <c r="G1639" s="20" t="s">
        <v>145</v>
      </c>
      <c r="H1639" s="20" t="s">
        <v>146</v>
      </c>
      <c r="I1639" s="20" t="s">
        <v>3270</v>
      </c>
      <c r="J1639" s="20"/>
      <c r="K1639" s="20" t="s">
        <v>146</v>
      </c>
      <c r="L1639" s="20" t="s">
        <v>3373</v>
      </c>
      <c r="M1639" s="20" t="s">
        <v>147</v>
      </c>
      <c r="N1639" s="20"/>
      <c r="O1639" s="20" t="s">
        <v>3545</v>
      </c>
      <c r="P1639" s="20"/>
      <c r="Q1639" s="20"/>
      <c r="R1639" s="20" t="s">
        <v>17881</v>
      </c>
      <c r="S1639" s="20" t="s">
        <v>17882</v>
      </c>
      <c r="T1639" s="20"/>
      <c r="U1639" s="20"/>
      <c r="V1639" s="20" t="s">
        <v>153</v>
      </c>
      <c r="W1639" s="20" t="s">
        <v>2121</v>
      </c>
      <c r="X1639" s="20"/>
      <c r="Y1639" s="49" t="s">
        <v>17883</v>
      </c>
      <c r="Z1639" s="20" t="s">
        <v>3805</v>
      </c>
      <c r="AA1639" s="20" t="s">
        <v>176</v>
      </c>
      <c r="AB1639" s="20" t="s">
        <v>17884</v>
      </c>
      <c r="AC1639" s="20" t="s">
        <v>17885</v>
      </c>
      <c r="AD1639" s="20" t="s">
        <v>201</v>
      </c>
      <c r="AE1639" s="49" t="s">
        <v>159</v>
      </c>
      <c r="AF1639" s="20" t="s">
        <v>160</v>
      </c>
      <c r="AG1639" s="20" t="s">
        <v>161</v>
      </c>
      <c r="AH1639" s="20" t="s">
        <v>160</v>
      </c>
      <c r="AI1639" s="20" t="s">
        <v>160</v>
      </c>
      <c r="AJ1639" s="20"/>
      <c r="AL1639" s="20" t="s">
        <v>201</v>
      </c>
      <c r="AM1639" s="20" t="s">
        <v>146</v>
      </c>
      <c r="AN1639" s="49" t="s">
        <v>162</v>
      </c>
      <c r="AO1639" s="20" t="s">
        <v>17886</v>
      </c>
      <c r="AP1639" s="20" t="s">
        <v>165</v>
      </c>
      <c r="AQ1639" s="20" t="s">
        <v>161</v>
      </c>
      <c r="AR1639" s="20"/>
      <c r="AS1639" s="20" t="s">
        <v>165</v>
      </c>
      <c r="AT1639" s="20"/>
      <c r="AU1639" s="20"/>
      <c r="AV1639" s="20" t="s">
        <v>168</v>
      </c>
      <c r="AW1639" s="20" t="s">
        <v>160</v>
      </c>
      <c r="AX1639" s="20" t="s">
        <v>160</v>
      </c>
      <c r="AY1639" s="20" t="s">
        <v>160</v>
      </c>
      <c r="AZ1639" s="20" t="s">
        <v>161</v>
      </c>
      <c r="BA1639" s="20" t="s">
        <v>165</v>
      </c>
      <c r="BB1639" s="20"/>
      <c r="BC1639" s="20"/>
      <c r="BD1639" s="20"/>
      <c r="BE1639" s="20"/>
      <c r="BF1639" s="20"/>
      <c r="BG1639" s="20"/>
      <c r="BH1639" s="20"/>
      <c r="BI1639" s="20"/>
      <c r="BJ1639" s="20"/>
      <c r="BK1639" s="20"/>
      <c r="BL1639" s="20"/>
      <c r="BM1639" s="20" t="s">
        <v>168</v>
      </c>
      <c r="BN1639" s="20"/>
      <c r="BO1639" s="20"/>
      <c r="BP1639" s="20"/>
      <c r="BQ1639" s="20"/>
      <c r="BR1639" s="20"/>
      <c r="BS1639" s="20"/>
      <c r="BT1639" s="20"/>
      <c r="BU1639" s="20"/>
      <c r="BV1639" s="20"/>
      <c r="BW1639" s="20"/>
      <c r="BX1639" s="20"/>
      <c r="BY1639" s="20"/>
      <c r="BZ1639" s="20"/>
      <c r="CA1639" s="20"/>
      <c r="CB1639" s="20"/>
      <c r="CC1639" s="20"/>
      <c r="CD1639" s="20"/>
      <c r="CE1639" s="20"/>
      <c r="CF1639" s="20"/>
      <c r="CG1639" s="20"/>
      <c r="CH1639" s="20"/>
      <c r="CI1639" s="20"/>
      <c r="CJ1639" s="20"/>
      <c r="CK1639" s="20"/>
      <c r="CL1639" s="20"/>
      <c r="CM1639" s="20"/>
      <c r="CN1639" s="20"/>
      <c r="CO1639" s="20"/>
      <c r="CP1639" s="20"/>
      <c r="CQ1639" s="20"/>
      <c r="CR1639" s="20"/>
      <c r="CS1639" s="20"/>
      <c r="CT1639" s="20"/>
      <c r="CU1639" s="20"/>
      <c r="CV1639" s="20"/>
      <c r="CW1639" s="20"/>
      <c r="CX1639" s="20"/>
      <c r="CY1639" s="20"/>
      <c r="CZ1639" s="20"/>
      <c r="DA1639" s="20"/>
      <c r="DB1639" s="20"/>
      <c r="DC1639" s="20"/>
      <c r="DD1639" s="20"/>
      <c r="DE1639" s="20"/>
      <c r="DF1639" s="20"/>
      <c r="DG1639" s="20"/>
      <c r="DH1639" s="20"/>
      <c r="DI1639" s="20"/>
      <c r="DJ1639" s="20"/>
      <c r="DK1639" s="20"/>
      <c r="DL1639" s="20"/>
      <c r="DM1639" s="20"/>
      <c r="DN1639" s="20"/>
      <c r="DO1639" s="20"/>
      <c r="DP1639" s="20"/>
      <c r="DQ1639" s="20"/>
      <c r="DR1639" s="20"/>
      <c r="DS1639" s="20"/>
      <c r="DT1639" s="20"/>
      <c r="DU1639" s="20"/>
      <c r="DV1639" s="20"/>
      <c r="DW1639" s="20"/>
      <c r="DX1639" s="20"/>
      <c r="DY1639" s="20"/>
      <c r="DZ1639" s="20"/>
      <c r="EA1639" s="20"/>
      <c r="EB1639" s="20"/>
      <c r="EC1639" s="20"/>
      <c r="ED1639" s="20"/>
      <c r="EE1639" s="20"/>
      <c r="EF1639" s="20"/>
      <c r="EG1639" s="20"/>
      <c r="EH1639" s="20"/>
      <c r="EI1639" s="49" t="s">
        <v>146</v>
      </c>
      <c r="EJ1639" s="49"/>
      <c r="EK1639" s="20" t="s">
        <v>146</v>
      </c>
      <c r="EL1639" s="20" t="s">
        <v>395</v>
      </c>
      <c r="EM1639" s="20" t="s">
        <v>161</v>
      </c>
      <c r="EN1639" s="20" t="s">
        <v>160</v>
      </c>
    </row>
    <row r="1640" spans="1:144" x14ac:dyDescent="0.25">
      <c r="A1640" s="20" t="s">
        <v>10347</v>
      </c>
      <c r="B1640" s="20"/>
      <c r="C1640" s="20" t="s">
        <v>15556</v>
      </c>
      <c r="D1640" s="20" t="s">
        <v>3409</v>
      </c>
      <c r="E1640" s="20" t="s">
        <v>17887</v>
      </c>
      <c r="F1640" s="20" t="s">
        <v>3270</v>
      </c>
      <c r="G1640" s="20" t="s">
        <v>145</v>
      </c>
      <c r="H1640" s="20" t="s">
        <v>146</v>
      </c>
      <c r="I1640" s="20" t="s">
        <v>3270</v>
      </c>
      <c r="J1640" s="20"/>
      <c r="K1640" s="20" t="s">
        <v>146</v>
      </c>
      <c r="L1640" s="20" t="s">
        <v>3283</v>
      </c>
      <c r="M1640" s="20" t="s">
        <v>147</v>
      </c>
      <c r="N1640" s="20"/>
      <c r="O1640" s="20" t="s">
        <v>3496</v>
      </c>
      <c r="P1640" s="20"/>
      <c r="Q1640" s="20"/>
      <c r="R1640" s="20" t="s">
        <v>12337</v>
      </c>
      <c r="S1640" s="20" t="s">
        <v>880</v>
      </c>
      <c r="T1640" s="20"/>
      <c r="U1640" s="20"/>
      <c r="V1640" s="20" t="s">
        <v>153</v>
      </c>
      <c r="W1640" s="20" t="s">
        <v>17888</v>
      </c>
      <c r="X1640" s="20"/>
      <c r="Y1640" s="20" t="s">
        <v>17889</v>
      </c>
      <c r="Z1640" s="20" t="s">
        <v>401</v>
      </c>
      <c r="AA1640" s="20" t="s">
        <v>176</v>
      </c>
      <c r="AB1640" s="49" t="s">
        <v>17890</v>
      </c>
      <c r="AC1640" s="20" t="s">
        <v>12804</v>
      </c>
      <c r="AD1640" s="20" t="s">
        <v>200</v>
      </c>
      <c r="AE1640" s="49" t="s">
        <v>159</v>
      </c>
      <c r="AF1640" s="20" t="s">
        <v>160</v>
      </c>
      <c r="AG1640" s="20" t="s">
        <v>161</v>
      </c>
      <c r="AH1640" s="20" t="s">
        <v>160</v>
      </c>
      <c r="AI1640" s="20" t="s">
        <v>160</v>
      </c>
      <c r="AJ1640" s="20"/>
      <c r="AL1640" s="20" t="s">
        <v>158</v>
      </c>
      <c r="AM1640" s="20" t="s">
        <v>146</v>
      </c>
      <c r="AN1640" s="20" t="s">
        <v>202</v>
      </c>
      <c r="AO1640" s="20" t="s">
        <v>17891</v>
      </c>
      <c r="AP1640" s="20" t="s">
        <v>165</v>
      </c>
      <c r="AQ1640" s="20" t="s">
        <v>161</v>
      </c>
      <c r="AR1640" s="20"/>
      <c r="AS1640" s="20" t="s">
        <v>165</v>
      </c>
      <c r="AT1640" s="20"/>
      <c r="AU1640" s="20"/>
      <c r="AV1640" s="20" t="s">
        <v>168</v>
      </c>
      <c r="AW1640" s="20" t="s">
        <v>160</v>
      </c>
      <c r="AX1640" s="20" t="s">
        <v>160</v>
      </c>
      <c r="AY1640" s="20" t="s">
        <v>160</v>
      </c>
      <c r="AZ1640" s="20" t="s">
        <v>161</v>
      </c>
      <c r="BA1640" s="20" t="s">
        <v>165</v>
      </c>
      <c r="BB1640" s="20"/>
      <c r="BC1640" s="20"/>
      <c r="BD1640" s="20"/>
      <c r="BE1640" s="20"/>
      <c r="BF1640" s="20"/>
      <c r="BG1640" s="20"/>
      <c r="BH1640" s="20"/>
      <c r="BI1640" s="20"/>
      <c r="BJ1640" s="20"/>
      <c r="BK1640" s="20"/>
      <c r="BL1640" s="20"/>
      <c r="BM1640" s="20" t="s">
        <v>299</v>
      </c>
      <c r="BN1640" s="20"/>
      <c r="BO1640" s="20"/>
      <c r="BP1640" s="20"/>
      <c r="BQ1640" s="20"/>
      <c r="BR1640" s="20"/>
      <c r="BS1640" s="20"/>
      <c r="BT1640" s="20"/>
      <c r="BU1640" s="20"/>
      <c r="BV1640" s="20"/>
      <c r="BW1640" s="20"/>
      <c r="BX1640" s="20"/>
      <c r="BY1640" s="20"/>
      <c r="BZ1640" s="20"/>
      <c r="CA1640" s="20"/>
      <c r="CB1640" s="20"/>
      <c r="CC1640" s="20"/>
      <c r="CD1640" s="20"/>
      <c r="CE1640" s="20"/>
      <c r="CF1640" s="20"/>
      <c r="CG1640" s="20"/>
      <c r="CH1640" s="20"/>
      <c r="CI1640" s="20"/>
      <c r="CJ1640" s="20"/>
      <c r="CK1640" s="20"/>
      <c r="CL1640" s="20"/>
      <c r="CM1640" s="20"/>
      <c r="CN1640" s="20"/>
      <c r="CO1640" s="20"/>
      <c r="CP1640" s="20"/>
      <c r="CQ1640" s="20"/>
      <c r="CR1640" s="20"/>
      <c r="CS1640" s="20"/>
      <c r="CT1640" s="20"/>
      <c r="CU1640" s="20"/>
      <c r="CV1640" s="20"/>
      <c r="CW1640" s="20"/>
      <c r="CX1640" s="20"/>
      <c r="CY1640" s="20"/>
      <c r="CZ1640" s="20"/>
      <c r="DA1640" s="20"/>
      <c r="DB1640" s="20"/>
      <c r="DC1640" s="20"/>
      <c r="DD1640" s="20"/>
      <c r="DE1640" s="20"/>
      <c r="DF1640" s="20"/>
      <c r="DG1640" s="20"/>
      <c r="DH1640" s="20"/>
      <c r="DI1640" s="20"/>
      <c r="DJ1640" s="20"/>
      <c r="DK1640" s="20"/>
      <c r="DL1640" s="20"/>
      <c r="DM1640" s="20"/>
      <c r="DN1640" s="20"/>
      <c r="DO1640" s="20"/>
      <c r="DP1640" s="20"/>
      <c r="DQ1640" s="20"/>
      <c r="DR1640" s="20"/>
      <c r="DS1640" s="20"/>
      <c r="DT1640" s="20"/>
      <c r="DU1640" s="20"/>
      <c r="DV1640" s="20"/>
      <c r="DW1640" s="20"/>
      <c r="DX1640" s="20"/>
      <c r="DY1640" s="20"/>
      <c r="DZ1640" s="20"/>
      <c r="EA1640" s="20"/>
      <c r="EB1640" s="20"/>
      <c r="EC1640" s="20"/>
      <c r="ED1640" s="20"/>
      <c r="EE1640" s="20"/>
      <c r="EF1640" s="20"/>
      <c r="EG1640" s="20"/>
      <c r="EH1640" s="20"/>
      <c r="EI1640" s="49" t="s">
        <v>146</v>
      </c>
      <c r="EJ1640" s="49"/>
      <c r="EK1640" s="20" t="s">
        <v>165</v>
      </c>
      <c r="EL1640" s="20"/>
      <c r="EM1640" s="20"/>
      <c r="EN1640" s="20"/>
    </row>
    <row r="1641" spans="1:144" x14ac:dyDescent="0.25">
      <c r="A1641" s="20" t="s">
        <v>10347</v>
      </c>
      <c r="B1641" s="20"/>
      <c r="C1641" s="20" t="s">
        <v>15556</v>
      </c>
      <c r="D1641" s="20" t="s">
        <v>3949</v>
      </c>
      <c r="E1641" s="20" t="s">
        <v>3950</v>
      </c>
      <c r="F1641" s="20" t="s">
        <v>3270</v>
      </c>
      <c r="G1641" s="20" t="s">
        <v>145</v>
      </c>
      <c r="H1641" s="20" t="s">
        <v>146</v>
      </c>
      <c r="I1641" s="20" t="s">
        <v>3270</v>
      </c>
      <c r="J1641" s="20"/>
      <c r="K1641" s="20" t="s">
        <v>146</v>
      </c>
      <c r="L1641" s="20" t="s">
        <v>3271</v>
      </c>
      <c r="M1641" s="20" t="s">
        <v>147</v>
      </c>
      <c r="N1641" s="20"/>
      <c r="O1641" s="20" t="s">
        <v>4230</v>
      </c>
      <c r="P1641" s="20"/>
      <c r="Q1641" s="20"/>
      <c r="R1641" s="20" t="s">
        <v>6745</v>
      </c>
      <c r="S1641" s="20" t="s">
        <v>522</v>
      </c>
      <c r="T1641" s="20"/>
      <c r="U1641" s="20"/>
      <c r="V1641" s="20" t="s">
        <v>153</v>
      </c>
      <c r="W1641" s="20" t="s">
        <v>17892</v>
      </c>
      <c r="X1641" s="20"/>
      <c r="Y1641" s="49" t="s">
        <v>17893</v>
      </c>
      <c r="Z1641" s="20" t="s">
        <v>17894</v>
      </c>
      <c r="AA1641" s="20"/>
      <c r="AB1641" s="20"/>
      <c r="AC1641" s="20"/>
      <c r="AD1641" s="20" t="s">
        <v>158</v>
      </c>
      <c r="AE1641" s="49" t="s">
        <v>159</v>
      </c>
      <c r="AF1641" s="20" t="s">
        <v>160</v>
      </c>
      <c r="AG1641" s="20" t="s">
        <v>161</v>
      </c>
      <c r="AH1641" s="20" t="s">
        <v>160</v>
      </c>
      <c r="AI1641" s="20" t="s">
        <v>160</v>
      </c>
      <c r="AJ1641" s="20"/>
      <c r="AL1641" s="20" t="s">
        <v>201</v>
      </c>
      <c r="AM1641" s="20" t="s">
        <v>146</v>
      </c>
      <c r="AN1641" s="49" t="s">
        <v>162</v>
      </c>
      <c r="AO1641" s="20" t="s">
        <v>17895</v>
      </c>
      <c r="AP1641" s="20" t="s">
        <v>165</v>
      </c>
      <c r="AQ1641" s="20" t="s">
        <v>161</v>
      </c>
      <c r="AR1641" s="20"/>
      <c r="AS1641" s="20" t="s">
        <v>165</v>
      </c>
      <c r="AT1641" s="20"/>
      <c r="AU1641" s="20"/>
      <c r="AV1641" s="20" t="s">
        <v>168</v>
      </c>
      <c r="AW1641" s="20" t="s">
        <v>160</v>
      </c>
      <c r="AX1641" s="20" t="s">
        <v>160</v>
      </c>
      <c r="AY1641" s="20" t="s">
        <v>160</v>
      </c>
      <c r="AZ1641" s="20" t="s">
        <v>161</v>
      </c>
      <c r="BA1641" s="20" t="s">
        <v>165</v>
      </c>
      <c r="BB1641" s="20"/>
      <c r="BC1641" s="20"/>
      <c r="BD1641" s="20"/>
      <c r="BE1641" s="20"/>
      <c r="BF1641" s="20"/>
      <c r="BG1641" s="20"/>
      <c r="BH1641" s="20"/>
      <c r="BI1641" s="20"/>
      <c r="BJ1641" s="20"/>
      <c r="BK1641" s="20"/>
      <c r="BL1641" s="20"/>
      <c r="BM1641" s="20" t="s">
        <v>168</v>
      </c>
      <c r="BN1641" s="20"/>
      <c r="BO1641" s="20"/>
      <c r="BP1641" s="20"/>
      <c r="BQ1641" s="20"/>
      <c r="BR1641" s="20"/>
      <c r="BS1641" s="20"/>
      <c r="BT1641" s="20"/>
      <c r="BU1641" s="20"/>
      <c r="BV1641" s="20"/>
      <c r="BW1641" s="20"/>
      <c r="BX1641" s="20"/>
      <c r="BY1641" s="20"/>
      <c r="BZ1641" s="20"/>
      <c r="CA1641" s="20"/>
      <c r="CB1641" s="20"/>
      <c r="CC1641" s="20"/>
      <c r="CD1641" s="20"/>
      <c r="CE1641" s="20"/>
      <c r="CF1641" s="20"/>
      <c r="CG1641" s="20"/>
      <c r="CH1641" s="20"/>
      <c r="CI1641" s="20"/>
      <c r="CJ1641" s="20"/>
      <c r="CK1641" s="20"/>
      <c r="CL1641" s="20"/>
      <c r="CM1641" s="20"/>
      <c r="CN1641" s="20"/>
      <c r="CO1641" s="20"/>
      <c r="CP1641" s="20"/>
      <c r="CQ1641" s="20"/>
      <c r="CR1641" s="20"/>
      <c r="CS1641" s="20"/>
      <c r="CT1641" s="20"/>
      <c r="CU1641" s="20"/>
      <c r="CV1641" s="20"/>
      <c r="CW1641" s="20"/>
      <c r="CX1641" s="20"/>
      <c r="CY1641" s="20"/>
      <c r="CZ1641" s="20"/>
      <c r="DA1641" s="20"/>
      <c r="DB1641" s="20"/>
      <c r="DC1641" s="20"/>
      <c r="DD1641" s="20"/>
      <c r="DE1641" s="20"/>
      <c r="DF1641" s="20"/>
      <c r="DG1641" s="20"/>
      <c r="DH1641" s="20"/>
      <c r="DI1641" s="20"/>
      <c r="DJ1641" s="20"/>
      <c r="DK1641" s="20"/>
      <c r="DL1641" s="20"/>
      <c r="DM1641" s="20"/>
      <c r="DN1641" s="20"/>
      <c r="DO1641" s="20"/>
      <c r="DP1641" s="20"/>
      <c r="DQ1641" s="20"/>
      <c r="DR1641" s="20"/>
      <c r="DS1641" s="20"/>
      <c r="DT1641" s="20"/>
      <c r="DU1641" s="20"/>
      <c r="DV1641" s="20"/>
      <c r="DW1641" s="20"/>
      <c r="DX1641" s="20"/>
      <c r="DY1641" s="20"/>
      <c r="DZ1641" s="20"/>
      <c r="EA1641" s="20"/>
      <c r="EB1641" s="20"/>
      <c r="EC1641" s="20"/>
      <c r="ED1641" s="20"/>
      <c r="EE1641" s="20"/>
      <c r="EF1641" s="20"/>
      <c r="EG1641" s="20"/>
      <c r="EH1641" s="20"/>
      <c r="EI1641" s="49" t="s">
        <v>146</v>
      </c>
      <c r="EJ1641" s="49"/>
      <c r="EK1641" s="20" t="s">
        <v>146</v>
      </c>
      <c r="EL1641" s="20" t="s">
        <v>272</v>
      </c>
      <c r="EM1641" s="20" t="s">
        <v>160</v>
      </c>
      <c r="EN1641" s="20" t="s">
        <v>161</v>
      </c>
    </row>
    <row r="1642" spans="1:144" x14ac:dyDescent="0.25">
      <c r="A1642" s="20" t="s">
        <v>10347</v>
      </c>
      <c r="B1642" s="20"/>
      <c r="C1642" s="20" t="s">
        <v>15556</v>
      </c>
      <c r="D1642" s="20" t="s">
        <v>3268</v>
      </c>
      <c r="E1642" s="20" t="s">
        <v>3269</v>
      </c>
      <c r="F1642" s="20" t="s">
        <v>3270</v>
      </c>
      <c r="G1642" s="20" t="s">
        <v>145</v>
      </c>
      <c r="H1642" s="20" t="s">
        <v>146</v>
      </c>
      <c r="I1642" s="20" t="s">
        <v>3270</v>
      </c>
      <c r="J1642" s="20"/>
      <c r="K1642" s="20" t="s">
        <v>146</v>
      </c>
      <c r="L1642" s="20" t="s">
        <v>3283</v>
      </c>
      <c r="M1642" s="20" t="s">
        <v>147</v>
      </c>
      <c r="N1642" s="20"/>
      <c r="O1642" s="20" t="s">
        <v>5225</v>
      </c>
      <c r="P1642" s="20"/>
      <c r="Q1642" s="20"/>
      <c r="R1642" s="20" t="s">
        <v>17896</v>
      </c>
      <c r="S1642" s="20" t="s">
        <v>377</v>
      </c>
      <c r="T1642" s="20"/>
      <c r="U1642" s="20"/>
      <c r="V1642" s="20" t="s">
        <v>153</v>
      </c>
      <c r="W1642" s="20" t="s">
        <v>17897</v>
      </c>
      <c r="X1642" s="20"/>
      <c r="Y1642" s="49" t="s">
        <v>17898</v>
      </c>
      <c r="Z1642" s="20" t="s">
        <v>2085</v>
      </c>
      <c r="AA1642" s="20"/>
      <c r="AB1642" s="20"/>
      <c r="AC1642" s="20"/>
      <c r="AD1642" s="20" t="s">
        <v>158</v>
      </c>
      <c r="AE1642" s="49" t="s">
        <v>159</v>
      </c>
      <c r="AF1642" s="20" t="s">
        <v>160</v>
      </c>
      <c r="AG1642" s="20" t="s">
        <v>161</v>
      </c>
      <c r="AH1642" s="20" t="s">
        <v>160</v>
      </c>
      <c r="AI1642" s="20" t="s">
        <v>160</v>
      </c>
      <c r="AJ1642" s="20"/>
      <c r="AL1642" s="20" t="s">
        <v>158</v>
      </c>
      <c r="AM1642" s="20" t="s">
        <v>146</v>
      </c>
      <c r="AN1642" s="49" t="s">
        <v>162</v>
      </c>
      <c r="AO1642" s="20" t="s">
        <v>17899</v>
      </c>
      <c r="AP1642" s="20" t="s">
        <v>165</v>
      </c>
      <c r="AQ1642" s="20" t="s">
        <v>161</v>
      </c>
      <c r="AR1642" s="20"/>
      <c r="AS1642" s="20" t="s">
        <v>165</v>
      </c>
      <c r="AT1642" s="20"/>
      <c r="AU1642" s="20"/>
      <c r="AV1642" s="20" t="s">
        <v>168</v>
      </c>
      <c r="AW1642" s="20" t="s">
        <v>160</v>
      </c>
      <c r="AX1642" s="20" t="s">
        <v>160</v>
      </c>
      <c r="AY1642" s="20" t="s">
        <v>160</v>
      </c>
      <c r="AZ1642" s="20" t="s">
        <v>161</v>
      </c>
      <c r="BA1642" s="20" t="s">
        <v>165</v>
      </c>
      <c r="BB1642" s="20"/>
      <c r="BC1642" s="20"/>
      <c r="BD1642" s="20"/>
      <c r="BE1642" s="20"/>
      <c r="BF1642" s="20"/>
      <c r="BG1642" s="20"/>
      <c r="BH1642" s="20"/>
      <c r="BI1642" s="20"/>
      <c r="BJ1642" s="20"/>
      <c r="BK1642" s="20"/>
      <c r="BL1642" s="20"/>
      <c r="BM1642" s="20" t="s">
        <v>261</v>
      </c>
      <c r="BN1642" s="20"/>
      <c r="BO1642" s="20"/>
      <c r="BP1642" s="20"/>
      <c r="BQ1642" s="20"/>
      <c r="BR1642" s="20"/>
      <c r="BS1642" s="20"/>
      <c r="BT1642" s="20"/>
      <c r="BU1642" s="20"/>
      <c r="BV1642" s="20"/>
      <c r="BW1642" s="20"/>
      <c r="BX1642" s="20"/>
      <c r="BY1642" s="20"/>
      <c r="BZ1642" s="20"/>
      <c r="CA1642" s="20"/>
      <c r="CB1642" s="20"/>
      <c r="CC1642" s="20"/>
      <c r="CD1642" s="20"/>
      <c r="CE1642" s="20"/>
      <c r="CF1642" s="20"/>
      <c r="CG1642" s="20"/>
      <c r="CH1642" s="20"/>
      <c r="CI1642" s="20"/>
      <c r="CJ1642" s="20"/>
      <c r="CK1642" s="20"/>
      <c r="CL1642" s="20"/>
      <c r="CM1642" s="20"/>
      <c r="CN1642" s="20"/>
      <c r="CO1642" s="20"/>
      <c r="CP1642" s="20"/>
      <c r="CQ1642" s="20"/>
      <c r="CR1642" s="20"/>
      <c r="CS1642" s="20"/>
      <c r="CT1642" s="20"/>
      <c r="CU1642" s="20"/>
      <c r="CV1642" s="20"/>
      <c r="CW1642" s="20"/>
      <c r="CX1642" s="20"/>
      <c r="CY1642" s="20"/>
      <c r="CZ1642" s="20"/>
      <c r="DA1642" s="20"/>
      <c r="DB1642" s="20"/>
      <c r="DC1642" s="20"/>
      <c r="DD1642" s="20"/>
      <c r="DE1642" s="20"/>
      <c r="DF1642" s="20"/>
      <c r="DG1642" s="20"/>
      <c r="DH1642" s="20"/>
      <c r="DI1642" s="20"/>
      <c r="DJ1642" s="20"/>
      <c r="DK1642" s="20"/>
      <c r="DL1642" s="20"/>
      <c r="DM1642" s="20"/>
      <c r="DN1642" s="20"/>
      <c r="DO1642" s="20"/>
      <c r="DP1642" s="20"/>
      <c r="DQ1642" s="20"/>
      <c r="DR1642" s="20"/>
      <c r="DS1642" s="20"/>
      <c r="DT1642" s="20"/>
      <c r="DU1642" s="20"/>
      <c r="DV1642" s="20"/>
      <c r="DW1642" s="20"/>
      <c r="DX1642" s="20"/>
      <c r="DY1642" s="20"/>
      <c r="DZ1642" s="20"/>
      <c r="EA1642" s="20"/>
      <c r="EB1642" s="20"/>
      <c r="EC1642" s="20"/>
      <c r="ED1642" s="20"/>
      <c r="EE1642" s="20"/>
      <c r="EF1642" s="20"/>
      <c r="EG1642" s="20"/>
      <c r="EH1642" s="20"/>
      <c r="EI1642" s="49" t="s">
        <v>146</v>
      </c>
      <c r="EJ1642" s="49"/>
      <c r="EK1642" s="20" t="s">
        <v>146</v>
      </c>
      <c r="EL1642" s="20" t="s">
        <v>436</v>
      </c>
      <c r="EM1642" s="20" t="s">
        <v>161</v>
      </c>
      <c r="EN1642" s="20" t="s">
        <v>161</v>
      </c>
    </row>
    <row r="1643" spans="1:144" x14ac:dyDescent="0.25">
      <c r="A1643" s="20" t="s">
        <v>10347</v>
      </c>
      <c r="B1643" s="20"/>
      <c r="C1643" s="20" t="s">
        <v>15556</v>
      </c>
      <c r="D1643" s="20" t="s">
        <v>4396</v>
      </c>
      <c r="E1643" s="20" t="s">
        <v>4397</v>
      </c>
      <c r="F1643" s="20" t="s">
        <v>3270</v>
      </c>
      <c r="G1643" s="20" t="s">
        <v>145</v>
      </c>
      <c r="H1643" s="20" t="s">
        <v>146</v>
      </c>
      <c r="I1643" s="20" t="s">
        <v>3270</v>
      </c>
      <c r="J1643" s="20"/>
      <c r="K1643" s="20" t="s">
        <v>146</v>
      </c>
      <c r="L1643" s="20" t="s">
        <v>3271</v>
      </c>
      <c r="M1643" s="20" t="s">
        <v>147</v>
      </c>
      <c r="N1643" s="20"/>
      <c r="O1643" s="20" t="s">
        <v>3272</v>
      </c>
      <c r="P1643" s="20"/>
      <c r="Q1643" s="20"/>
      <c r="R1643" s="20" t="s">
        <v>17900</v>
      </c>
      <c r="S1643" s="20" t="s">
        <v>17901</v>
      </c>
      <c r="T1643" s="20"/>
      <c r="U1643" s="20"/>
      <c r="V1643" s="20" t="s">
        <v>172</v>
      </c>
      <c r="W1643" s="20" t="s">
        <v>17902</v>
      </c>
      <c r="X1643" s="20"/>
      <c r="Y1643" s="49" t="s">
        <v>17903</v>
      </c>
      <c r="Z1643" s="20" t="s">
        <v>972</v>
      </c>
      <c r="AA1643" s="20"/>
      <c r="AB1643" s="20"/>
      <c r="AC1643" s="20"/>
      <c r="AD1643" s="20" t="s">
        <v>158</v>
      </c>
      <c r="AE1643" s="49" t="s">
        <v>159</v>
      </c>
      <c r="AF1643" s="20" t="s">
        <v>160</v>
      </c>
      <c r="AG1643" s="20" t="s">
        <v>161</v>
      </c>
      <c r="AH1643" s="20" t="s">
        <v>160</v>
      </c>
      <c r="AI1643" s="20" t="s">
        <v>160</v>
      </c>
      <c r="AJ1643" s="20"/>
      <c r="AL1643" s="20" t="s">
        <v>201</v>
      </c>
      <c r="AM1643" s="20" t="s">
        <v>146</v>
      </c>
      <c r="AN1643" s="49" t="s">
        <v>162</v>
      </c>
      <c r="AO1643" s="20" t="s">
        <v>17904</v>
      </c>
      <c r="AP1643" s="20" t="s">
        <v>165</v>
      </c>
      <c r="AQ1643" s="20" t="s">
        <v>161</v>
      </c>
      <c r="AR1643" s="20"/>
      <c r="AS1643" s="20" t="s">
        <v>165</v>
      </c>
      <c r="AT1643" s="20"/>
      <c r="AU1643" s="20"/>
      <c r="AV1643" s="20" t="s">
        <v>168</v>
      </c>
      <c r="AW1643" s="20" t="s">
        <v>160</v>
      </c>
      <c r="AX1643" s="20" t="s">
        <v>160</v>
      </c>
      <c r="AY1643" s="20" t="s">
        <v>160</v>
      </c>
      <c r="AZ1643" s="20" t="s">
        <v>161</v>
      </c>
      <c r="BA1643" s="20" t="s">
        <v>165</v>
      </c>
      <c r="BB1643" s="20"/>
      <c r="BC1643" s="20"/>
      <c r="BD1643" s="20"/>
      <c r="BE1643" s="20"/>
      <c r="BF1643" s="20"/>
      <c r="BG1643" s="20"/>
      <c r="BH1643" s="20"/>
      <c r="BI1643" s="20"/>
      <c r="BJ1643" s="20"/>
      <c r="BK1643" s="20"/>
      <c r="BL1643" s="20"/>
      <c r="BM1643" s="20" t="s">
        <v>168</v>
      </c>
      <c r="BN1643" s="20"/>
      <c r="BO1643" s="20"/>
      <c r="BP1643" s="20"/>
      <c r="BQ1643" s="20"/>
      <c r="BR1643" s="20"/>
      <c r="BS1643" s="20"/>
      <c r="BT1643" s="20"/>
      <c r="BU1643" s="20"/>
      <c r="BV1643" s="20"/>
      <c r="BW1643" s="20"/>
      <c r="BX1643" s="20"/>
      <c r="BY1643" s="20"/>
      <c r="BZ1643" s="20"/>
      <c r="CA1643" s="20"/>
      <c r="CB1643" s="20"/>
      <c r="CC1643" s="20"/>
      <c r="CD1643" s="20"/>
      <c r="CE1643" s="20"/>
      <c r="CF1643" s="20"/>
      <c r="CG1643" s="20"/>
      <c r="CH1643" s="20"/>
      <c r="CI1643" s="20"/>
      <c r="CJ1643" s="20"/>
      <c r="CK1643" s="20"/>
      <c r="CL1643" s="20"/>
      <c r="CM1643" s="20"/>
      <c r="CN1643" s="20"/>
      <c r="CO1643" s="20"/>
      <c r="CP1643" s="20"/>
      <c r="CQ1643" s="20"/>
      <c r="CR1643" s="20"/>
      <c r="CS1643" s="20"/>
      <c r="CT1643" s="20"/>
      <c r="CU1643" s="20"/>
      <c r="CV1643" s="20"/>
      <c r="CW1643" s="20"/>
      <c r="CX1643" s="20"/>
      <c r="CY1643" s="20"/>
      <c r="CZ1643" s="20"/>
      <c r="DA1643" s="20"/>
      <c r="DB1643" s="20"/>
      <c r="DC1643" s="20"/>
      <c r="DD1643" s="20"/>
      <c r="DE1643" s="20"/>
      <c r="DF1643" s="20"/>
      <c r="DG1643" s="20"/>
      <c r="DH1643" s="20"/>
      <c r="DI1643" s="20"/>
      <c r="DJ1643" s="20"/>
      <c r="DK1643" s="20"/>
      <c r="DL1643" s="20"/>
      <c r="DM1643" s="20"/>
      <c r="DN1643" s="20"/>
      <c r="DO1643" s="20"/>
      <c r="DP1643" s="20"/>
      <c r="DQ1643" s="20"/>
      <c r="DR1643" s="20"/>
      <c r="DS1643" s="20"/>
      <c r="DT1643" s="20"/>
      <c r="DU1643" s="20"/>
      <c r="DV1643" s="20"/>
      <c r="DW1643" s="20"/>
      <c r="DX1643" s="20"/>
      <c r="DY1643" s="20"/>
      <c r="DZ1643" s="20"/>
      <c r="EA1643" s="20"/>
      <c r="EB1643" s="20"/>
      <c r="EC1643" s="20"/>
      <c r="ED1643" s="20"/>
      <c r="EE1643" s="20"/>
      <c r="EF1643" s="20"/>
      <c r="EG1643" s="20"/>
      <c r="EH1643" s="20"/>
      <c r="EI1643" s="49" t="s">
        <v>146</v>
      </c>
      <c r="EJ1643" s="49"/>
      <c r="EK1643" s="20" t="s">
        <v>146</v>
      </c>
      <c r="EL1643" s="20" t="s">
        <v>272</v>
      </c>
      <c r="EM1643" s="20" t="s">
        <v>160</v>
      </c>
      <c r="EN1643" s="20" t="s">
        <v>161</v>
      </c>
    </row>
    <row r="1644" spans="1:144" x14ac:dyDescent="0.25">
      <c r="A1644" s="20" t="s">
        <v>10347</v>
      </c>
      <c r="B1644" s="20"/>
      <c r="C1644" s="20" t="s">
        <v>15556</v>
      </c>
      <c r="D1644" s="20" t="s">
        <v>4396</v>
      </c>
      <c r="E1644" s="20" t="s">
        <v>4397</v>
      </c>
      <c r="F1644" s="20" t="s">
        <v>3270</v>
      </c>
      <c r="G1644" s="20" t="s">
        <v>145</v>
      </c>
      <c r="H1644" s="20" t="s">
        <v>146</v>
      </c>
      <c r="I1644" s="20" t="s">
        <v>3270</v>
      </c>
      <c r="J1644" s="20"/>
      <c r="K1644" s="20" t="s">
        <v>146</v>
      </c>
      <c r="L1644" s="20" t="s">
        <v>3271</v>
      </c>
      <c r="M1644" s="20" t="s">
        <v>147</v>
      </c>
      <c r="N1644" s="20"/>
      <c r="O1644" s="20" t="s">
        <v>3386</v>
      </c>
      <c r="P1644" s="20"/>
      <c r="Q1644" s="20"/>
      <c r="R1644" s="20" t="s">
        <v>10339</v>
      </c>
      <c r="S1644" s="20" t="s">
        <v>17905</v>
      </c>
      <c r="T1644" s="20"/>
      <c r="U1644" s="20"/>
      <c r="V1644" s="20" t="s">
        <v>153</v>
      </c>
      <c r="W1644" s="20" t="s">
        <v>4795</v>
      </c>
      <c r="X1644" s="20"/>
      <c r="Y1644" s="49" t="s">
        <v>17906</v>
      </c>
      <c r="Z1644" s="20" t="s">
        <v>2954</v>
      </c>
      <c r="AA1644" s="20"/>
      <c r="AB1644" s="20"/>
      <c r="AC1644" s="20"/>
      <c r="AD1644" s="20" t="s">
        <v>158</v>
      </c>
      <c r="AE1644" s="49" t="s">
        <v>159</v>
      </c>
      <c r="AF1644" s="20" t="s">
        <v>160</v>
      </c>
      <c r="AG1644" s="20" t="s">
        <v>161</v>
      </c>
      <c r="AH1644" s="20" t="s">
        <v>160</v>
      </c>
      <c r="AI1644" s="20" t="s">
        <v>160</v>
      </c>
      <c r="AJ1644" s="20"/>
      <c r="AL1644" s="20" t="s">
        <v>158</v>
      </c>
      <c r="AM1644" s="20" t="s">
        <v>146</v>
      </c>
      <c r="AN1644" s="49" t="s">
        <v>162</v>
      </c>
      <c r="AO1644" s="20" t="s">
        <v>17907</v>
      </c>
      <c r="AP1644" s="20" t="s">
        <v>165</v>
      </c>
      <c r="AQ1644" s="20" t="s">
        <v>161</v>
      </c>
      <c r="AR1644" s="20"/>
      <c r="AS1644" s="20" t="s">
        <v>146</v>
      </c>
      <c r="AT1644" s="20" t="s">
        <v>842</v>
      </c>
      <c r="AU1644" s="20" t="s">
        <v>146</v>
      </c>
      <c r="AV1644" s="20" t="s">
        <v>168</v>
      </c>
      <c r="AW1644" s="20" t="s">
        <v>160</v>
      </c>
      <c r="AX1644" s="20" t="s">
        <v>160</v>
      </c>
      <c r="AY1644" s="20" t="s">
        <v>160</v>
      </c>
      <c r="AZ1644" s="20" t="s">
        <v>161</v>
      </c>
      <c r="BA1644" s="20" t="s">
        <v>165</v>
      </c>
      <c r="BB1644" s="20"/>
      <c r="BC1644" s="20"/>
      <c r="BD1644" s="20"/>
      <c r="BE1644" s="20"/>
      <c r="BF1644" s="20"/>
      <c r="BG1644" s="20"/>
      <c r="BH1644" s="20"/>
      <c r="BI1644" s="20"/>
      <c r="BJ1644" s="20"/>
      <c r="BK1644" s="20"/>
      <c r="BL1644" s="20"/>
      <c r="BM1644" s="20" t="s">
        <v>168</v>
      </c>
      <c r="BN1644" s="20"/>
      <c r="BO1644" s="20"/>
      <c r="BP1644" s="20"/>
      <c r="BQ1644" s="20"/>
      <c r="BR1644" s="20"/>
      <c r="BS1644" s="20"/>
      <c r="BT1644" s="20"/>
      <c r="BU1644" s="20"/>
      <c r="BV1644" s="20"/>
      <c r="BW1644" s="20"/>
      <c r="BX1644" s="20"/>
      <c r="BY1644" s="20"/>
      <c r="BZ1644" s="20"/>
      <c r="CA1644" s="20"/>
      <c r="CB1644" s="20"/>
      <c r="CC1644" s="20"/>
      <c r="CD1644" s="20"/>
      <c r="CE1644" s="20"/>
      <c r="CF1644" s="20"/>
      <c r="CG1644" s="20"/>
      <c r="CH1644" s="20"/>
      <c r="CI1644" s="20"/>
      <c r="CJ1644" s="20"/>
      <c r="CK1644" s="20"/>
      <c r="CL1644" s="20"/>
      <c r="CM1644" s="20"/>
      <c r="CN1644" s="20"/>
      <c r="CO1644" s="20"/>
      <c r="CP1644" s="20"/>
      <c r="CQ1644" s="20"/>
      <c r="CR1644" s="20"/>
      <c r="CS1644" s="20"/>
      <c r="CT1644" s="20"/>
      <c r="CU1644" s="20"/>
      <c r="CV1644" s="20"/>
      <c r="CW1644" s="20"/>
      <c r="CX1644" s="20"/>
      <c r="CY1644" s="20"/>
      <c r="CZ1644" s="20"/>
      <c r="DA1644" s="20"/>
      <c r="DB1644" s="20"/>
      <c r="DC1644" s="20"/>
      <c r="DD1644" s="20"/>
      <c r="DE1644" s="20"/>
      <c r="DF1644" s="20"/>
      <c r="DG1644" s="20"/>
      <c r="DH1644" s="20"/>
      <c r="DI1644" s="20"/>
      <c r="DJ1644" s="20"/>
      <c r="DK1644" s="20"/>
      <c r="DL1644" s="20"/>
      <c r="DM1644" s="20"/>
      <c r="DN1644" s="20"/>
      <c r="DO1644" s="20"/>
      <c r="DP1644" s="20"/>
      <c r="DQ1644" s="20"/>
      <c r="DR1644" s="20"/>
      <c r="DS1644" s="20"/>
      <c r="DT1644" s="20"/>
      <c r="DU1644" s="20"/>
      <c r="DV1644" s="20"/>
      <c r="DW1644" s="20"/>
      <c r="DX1644" s="20"/>
      <c r="DY1644" s="20"/>
      <c r="DZ1644" s="20"/>
      <c r="EA1644" s="20"/>
      <c r="EB1644" s="20"/>
      <c r="EC1644" s="20"/>
      <c r="ED1644" s="20"/>
      <c r="EE1644" s="20"/>
      <c r="EF1644" s="20"/>
      <c r="EG1644" s="20"/>
      <c r="EH1644" s="20"/>
      <c r="EI1644" s="49" t="s">
        <v>146</v>
      </c>
      <c r="EJ1644" s="49"/>
      <c r="EK1644" s="20" t="s">
        <v>146</v>
      </c>
      <c r="EL1644" s="20" t="s">
        <v>272</v>
      </c>
      <c r="EM1644" s="20" t="s">
        <v>160</v>
      </c>
      <c r="EN1644" s="20" t="s">
        <v>161</v>
      </c>
    </row>
    <row r="1645" spans="1:144" x14ac:dyDescent="0.25">
      <c r="A1645" s="20" t="s">
        <v>10347</v>
      </c>
      <c r="B1645" s="20"/>
      <c r="C1645" s="20" t="s">
        <v>15548</v>
      </c>
      <c r="D1645" s="20" t="s">
        <v>3768</v>
      </c>
      <c r="E1645" s="20" t="s">
        <v>3769</v>
      </c>
      <c r="F1645" s="20" t="s">
        <v>3270</v>
      </c>
      <c r="G1645" s="20" t="s">
        <v>145</v>
      </c>
      <c r="H1645" s="20" t="s">
        <v>146</v>
      </c>
      <c r="I1645" s="20" t="s">
        <v>3270</v>
      </c>
      <c r="J1645" s="20"/>
      <c r="K1645" s="20" t="s">
        <v>146</v>
      </c>
      <c r="L1645" s="20" t="s">
        <v>3283</v>
      </c>
      <c r="M1645" s="20" t="s">
        <v>147</v>
      </c>
      <c r="N1645" s="20"/>
      <c r="O1645" s="20" t="s">
        <v>3312</v>
      </c>
      <c r="P1645" s="20"/>
      <c r="Q1645" s="20"/>
      <c r="R1645" s="20" t="s">
        <v>5027</v>
      </c>
      <c r="S1645" s="20" t="s">
        <v>1356</v>
      </c>
      <c r="T1645" s="20"/>
      <c r="U1645" s="20"/>
      <c r="V1645" s="20" t="s">
        <v>153</v>
      </c>
      <c r="W1645" s="20" t="s">
        <v>15929</v>
      </c>
      <c r="X1645" s="20"/>
      <c r="Y1645" s="49" t="s">
        <v>17908</v>
      </c>
      <c r="Z1645" s="20" t="s">
        <v>4552</v>
      </c>
      <c r="AA1645" s="20" t="s">
        <v>168</v>
      </c>
      <c r="AB1645" s="20"/>
      <c r="AC1645" s="20"/>
      <c r="AD1645" s="20" t="s">
        <v>158</v>
      </c>
      <c r="AE1645" s="49" t="s">
        <v>159</v>
      </c>
      <c r="AF1645" s="20" t="s">
        <v>160</v>
      </c>
      <c r="AG1645" s="20" t="s">
        <v>161</v>
      </c>
      <c r="AH1645" s="20" t="s">
        <v>160</v>
      </c>
      <c r="AI1645" s="20" t="s">
        <v>160</v>
      </c>
      <c r="AJ1645" s="20"/>
      <c r="AL1645" s="20" t="s">
        <v>158</v>
      </c>
      <c r="AM1645" s="20" t="s">
        <v>146</v>
      </c>
      <c r="AN1645" s="20" t="s">
        <v>202</v>
      </c>
      <c r="AO1645" s="20" t="s">
        <v>17909</v>
      </c>
      <c r="AP1645" s="20" t="s">
        <v>165</v>
      </c>
      <c r="AQ1645" s="20" t="s">
        <v>161</v>
      </c>
      <c r="AR1645" s="20"/>
      <c r="AS1645" s="20" t="s">
        <v>165</v>
      </c>
      <c r="AT1645" s="20"/>
      <c r="AU1645" s="20"/>
      <c r="AV1645" s="20" t="s">
        <v>168</v>
      </c>
      <c r="AW1645" s="20" t="s">
        <v>160</v>
      </c>
      <c r="AX1645" s="20" t="s">
        <v>160</v>
      </c>
      <c r="AY1645" s="20" t="s">
        <v>160</v>
      </c>
      <c r="AZ1645" s="20" t="s">
        <v>161</v>
      </c>
      <c r="BA1645" s="20" t="s">
        <v>165</v>
      </c>
      <c r="BB1645" s="20"/>
      <c r="BC1645" s="20"/>
      <c r="BD1645" s="20"/>
      <c r="BE1645" s="20"/>
      <c r="BF1645" s="20"/>
      <c r="BG1645" s="20"/>
      <c r="BH1645" s="20"/>
      <c r="BI1645" s="20"/>
      <c r="BJ1645" s="20"/>
      <c r="BK1645" s="20"/>
      <c r="BL1645" s="20"/>
      <c r="BM1645" s="20" t="s">
        <v>168</v>
      </c>
      <c r="BN1645" s="20"/>
      <c r="BO1645" s="20"/>
      <c r="BP1645" s="20"/>
      <c r="BQ1645" s="20"/>
      <c r="BR1645" s="20"/>
      <c r="BS1645" s="20"/>
      <c r="BT1645" s="20"/>
      <c r="BU1645" s="20"/>
      <c r="BV1645" s="20"/>
      <c r="BW1645" s="20"/>
      <c r="BX1645" s="20"/>
      <c r="BY1645" s="20"/>
      <c r="BZ1645" s="20"/>
      <c r="CA1645" s="20"/>
      <c r="CB1645" s="20"/>
      <c r="CC1645" s="20"/>
      <c r="CD1645" s="20"/>
      <c r="CE1645" s="20"/>
      <c r="CF1645" s="20"/>
      <c r="CG1645" s="20"/>
      <c r="CH1645" s="20"/>
      <c r="CI1645" s="20"/>
      <c r="CJ1645" s="20"/>
      <c r="CK1645" s="20"/>
      <c r="CL1645" s="20"/>
      <c r="CM1645" s="20"/>
      <c r="CN1645" s="20"/>
      <c r="CO1645" s="20"/>
      <c r="CP1645" s="20"/>
      <c r="CQ1645" s="20"/>
      <c r="CR1645" s="20"/>
      <c r="CS1645" s="20"/>
      <c r="CT1645" s="20"/>
      <c r="CU1645" s="20"/>
      <c r="CV1645" s="20"/>
      <c r="CW1645" s="20"/>
      <c r="CX1645" s="20"/>
      <c r="CY1645" s="20"/>
      <c r="CZ1645" s="20"/>
      <c r="DA1645" s="20"/>
      <c r="DB1645" s="20"/>
      <c r="DC1645" s="20"/>
      <c r="DD1645" s="20"/>
      <c r="DE1645" s="20"/>
      <c r="DF1645" s="20"/>
      <c r="DG1645" s="20"/>
      <c r="DH1645" s="20"/>
      <c r="DI1645" s="20"/>
      <c r="DJ1645" s="20"/>
      <c r="DK1645" s="20"/>
      <c r="DL1645" s="20"/>
      <c r="DM1645" s="20"/>
      <c r="DN1645" s="20"/>
      <c r="DO1645" s="20"/>
      <c r="DP1645" s="20"/>
      <c r="DQ1645" s="20"/>
      <c r="DR1645" s="20"/>
      <c r="DS1645" s="20"/>
      <c r="DT1645" s="20"/>
      <c r="DU1645" s="20"/>
      <c r="DV1645" s="20"/>
      <c r="DW1645" s="20"/>
      <c r="DX1645" s="20"/>
      <c r="DY1645" s="20"/>
      <c r="DZ1645" s="20"/>
      <c r="EA1645" s="20"/>
      <c r="EB1645" s="20"/>
      <c r="EC1645" s="20"/>
      <c r="ED1645" s="20"/>
      <c r="EE1645" s="20"/>
      <c r="EF1645" s="20"/>
      <c r="EG1645" s="20"/>
      <c r="EH1645" s="20"/>
      <c r="EI1645" s="49" t="s">
        <v>146</v>
      </c>
      <c r="EJ1645" s="49"/>
      <c r="EK1645" s="20" t="s">
        <v>146</v>
      </c>
      <c r="EL1645" s="20" t="s">
        <v>395</v>
      </c>
      <c r="EM1645" s="20" t="s">
        <v>161</v>
      </c>
      <c r="EN1645" s="20" t="s">
        <v>160</v>
      </c>
    </row>
    <row r="1646" spans="1:144" x14ac:dyDescent="0.25">
      <c r="A1646" s="20" t="s">
        <v>10347</v>
      </c>
      <c r="B1646" s="20"/>
      <c r="C1646" s="20" t="s">
        <v>15548</v>
      </c>
      <c r="D1646" s="20" t="s">
        <v>3949</v>
      </c>
      <c r="E1646" s="20" t="s">
        <v>3950</v>
      </c>
      <c r="F1646" s="20" t="s">
        <v>3270</v>
      </c>
      <c r="G1646" s="20" t="s">
        <v>145</v>
      </c>
      <c r="H1646" s="20" t="s">
        <v>146</v>
      </c>
      <c r="I1646" s="20" t="s">
        <v>3270</v>
      </c>
      <c r="J1646" s="20"/>
      <c r="K1646" s="20" t="s">
        <v>146</v>
      </c>
      <c r="L1646" s="20" t="s">
        <v>3271</v>
      </c>
      <c r="M1646" s="20" t="s">
        <v>147</v>
      </c>
      <c r="N1646" s="20"/>
      <c r="O1646" s="20" t="s">
        <v>3468</v>
      </c>
      <c r="P1646" s="20"/>
      <c r="Q1646" s="20"/>
      <c r="R1646" s="20" t="s">
        <v>892</v>
      </c>
      <c r="S1646" s="20" t="s">
        <v>438</v>
      </c>
      <c r="T1646" s="20"/>
      <c r="U1646" s="20"/>
      <c r="V1646" s="20" t="s">
        <v>153</v>
      </c>
      <c r="W1646" s="20" t="s">
        <v>17910</v>
      </c>
      <c r="X1646" s="20"/>
      <c r="Y1646" s="49" t="s">
        <v>17911</v>
      </c>
      <c r="Z1646" s="20" t="s">
        <v>17912</v>
      </c>
      <c r="AA1646" s="20"/>
      <c r="AB1646" s="20"/>
      <c r="AC1646" s="20"/>
      <c r="AD1646" s="20" t="s">
        <v>158</v>
      </c>
      <c r="AE1646" s="49" t="s">
        <v>159</v>
      </c>
      <c r="AF1646" s="20" t="s">
        <v>160</v>
      </c>
      <c r="AG1646" s="20" t="s">
        <v>161</v>
      </c>
      <c r="AH1646" s="20" t="s">
        <v>160</v>
      </c>
      <c r="AI1646" s="20" t="s">
        <v>160</v>
      </c>
      <c r="AJ1646" s="20"/>
      <c r="AL1646" s="20" t="s">
        <v>201</v>
      </c>
      <c r="AM1646" s="20" t="s">
        <v>146</v>
      </c>
      <c r="AN1646" s="49" t="s">
        <v>823</v>
      </c>
      <c r="AO1646" s="20" t="s">
        <v>17913</v>
      </c>
      <c r="AP1646" s="20" t="s">
        <v>165</v>
      </c>
      <c r="AQ1646" s="20" t="s">
        <v>161</v>
      </c>
      <c r="AR1646" s="20"/>
      <c r="AS1646" s="20" t="s">
        <v>165</v>
      </c>
      <c r="AT1646" s="20"/>
      <c r="AU1646" s="20"/>
      <c r="AV1646" s="20" t="s">
        <v>168</v>
      </c>
      <c r="AW1646" s="20" t="s">
        <v>160</v>
      </c>
      <c r="AX1646" s="20" t="s">
        <v>160</v>
      </c>
      <c r="AY1646" s="20" t="s">
        <v>160</v>
      </c>
      <c r="AZ1646" s="20" t="s">
        <v>161</v>
      </c>
      <c r="BA1646" s="20" t="s">
        <v>165</v>
      </c>
      <c r="BB1646" s="20"/>
      <c r="BC1646" s="20"/>
      <c r="BD1646" s="20"/>
      <c r="BE1646" s="20"/>
      <c r="BF1646" s="20"/>
      <c r="BG1646" s="20"/>
      <c r="BH1646" s="20"/>
      <c r="BI1646" s="20"/>
      <c r="BJ1646" s="20"/>
      <c r="BK1646" s="20"/>
      <c r="BL1646" s="20"/>
      <c r="BM1646" s="20" t="s">
        <v>299</v>
      </c>
      <c r="BN1646" s="20"/>
      <c r="BO1646" s="20"/>
      <c r="BP1646" s="20"/>
      <c r="BQ1646" s="20"/>
      <c r="BR1646" s="20"/>
      <c r="BS1646" s="20"/>
      <c r="BT1646" s="20"/>
      <c r="BU1646" s="20"/>
      <c r="BV1646" s="20"/>
      <c r="BW1646" s="20"/>
      <c r="BX1646" s="20"/>
      <c r="BY1646" s="20"/>
      <c r="BZ1646" s="20"/>
      <c r="CA1646" s="20"/>
      <c r="CB1646" s="20"/>
      <c r="CC1646" s="20"/>
      <c r="CD1646" s="20"/>
      <c r="CE1646" s="20"/>
      <c r="CF1646" s="20"/>
      <c r="CG1646" s="20"/>
      <c r="CH1646" s="20"/>
      <c r="CI1646" s="20"/>
      <c r="CJ1646" s="20"/>
      <c r="CK1646" s="20"/>
      <c r="CL1646" s="20"/>
      <c r="CM1646" s="20"/>
      <c r="CN1646" s="20"/>
      <c r="CO1646" s="20"/>
      <c r="CP1646" s="20"/>
      <c r="CQ1646" s="20"/>
      <c r="CR1646" s="20"/>
      <c r="CS1646" s="20"/>
      <c r="CT1646" s="20"/>
      <c r="CU1646" s="20"/>
      <c r="CV1646" s="20"/>
      <c r="CW1646" s="20"/>
      <c r="CX1646" s="20"/>
      <c r="CY1646" s="20"/>
      <c r="CZ1646" s="20"/>
      <c r="DA1646" s="20"/>
      <c r="DB1646" s="20"/>
      <c r="DC1646" s="20"/>
      <c r="DD1646" s="20"/>
      <c r="DE1646" s="20"/>
      <c r="DF1646" s="20"/>
      <c r="DG1646" s="20"/>
      <c r="DH1646" s="20"/>
      <c r="DI1646" s="20"/>
      <c r="DJ1646" s="20"/>
      <c r="DK1646" s="20"/>
      <c r="DL1646" s="20"/>
      <c r="DM1646" s="20"/>
      <c r="DN1646" s="20"/>
      <c r="DO1646" s="20"/>
      <c r="DP1646" s="20"/>
      <c r="DQ1646" s="20"/>
      <c r="DR1646" s="20"/>
      <c r="DS1646" s="20"/>
      <c r="DT1646" s="20"/>
      <c r="DU1646" s="20"/>
      <c r="DV1646" s="20"/>
      <c r="DW1646" s="20"/>
      <c r="DX1646" s="20"/>
      <c r="DY1646" s="20"/>
      <c r="DZ1646" s="20"/>
      <c r="EA1646" s="20"/>
      <c r="EB1646" s="20"/>
      <c r="EC1646" s="20"/>
      <c r="ED1646" s="20"/>
      <c r="EE1646" s="20"/>
      <c r="EF1646" s="20"/>
      <c r="EG1646" s="20"/>
      <c r="EH1646" s="20"/>
      <c r="EI1646" s="49" t="s">
        <v>146</v>
      </c>
      <c r="EJ1646" s="49"/>
      <c r="EK1646" s="20" t="s">
        <v>146</v>
      </c>
      <c r="EL1646" s="20" t="s">
        <v>272</v>
      </c>
      <c r="EM1646" s="20" t="s">
        <v>160</v>
      </c>
      <c r="EN1646" s="20" t="s">
        <v>161</v>
      </c>
    </row>
    <row r="1647" spans="1:144" x14ac:dyDescent="0.25">
      <c r="A1647" s="20" t="s">
        <v>10347</v>
      </c>
      <c r="B1647" s="20"/>
      <c r="C1647" s="20" t="s">
        <v>15556</v>
      </c>
      <c r="D1647" s="20" t="s">
        <v>4065</v>
      </c>
      <c r="E1647" s="20" t="s">
        <v>4066</v>
      </c>
      <c r="F1647" s="20" t="s">
        <v>3270</v>
      </c>
      <c r="G1647" s="20" t="s">
        <v>145</v>
      </c>
      <c r="H1647" s="20" t="s">
        <v>146</v>
      </c>
      <c r="I1647" s="20" t="s">
        <v>3270</v>
      </c>
      <c r="J1647" s="20"/>
      <c r="K1647" s="20" t="s">
        <v>146</v>
      </c>
      <c r="L1647" s="20" t="s">
        <v>3271</v>
      </c>
      <c r="M1647" s="20" t="s">
        <v>147</v>
      </c>
      <c r="N1647" s="20"/>
      <c r="O1647" s="20" t="s">
        <v>3468</v>
      </c>
      <c r="P1647" s="20"/>
      <c r="Q1647" s="20"/>
      <c r="R1647" s="20" t="s">
        <v>17914</v>
      </c>
      <c r="S1647" s="20" t="s">
        <v>3327</v>
      </c>
      <c r="T1647" s="20"/>
      <c r="U1647" s="20"/>
      <c r="V1647" s="20" t="s">
        <v>153</v>
      </c>
      <c r="W1647" s="20" t="s">
        <v>17915</v>
      </c>
      <c r="X1647" s="20"/>
      <c r="Y1647" s="49" t="s">
        <v>17916</v>
      </c>
      <c r="Z1647" s="20" t="s">
        <v>1685</v>
      </c>
      <c r="AA1647" s="20"/>
      <c r="AB1647" s="20"/>
      <c r="AC1647" s="20"/>
      <c r="AD1647" s="20" t="s">
        <v>158</v>
      </c>
      <c r="AE1647" s="49" t="s">
        <v>159</v>
      </c>
      <c r="AF1647" s="20" t="s">
        <v>160</v>
      </c>
      <c r="AG1647" s="20" t="s">
        <v>161</v>
      </c>
      <c r="AH1647" s="20" t="s">
        <v>160</v>
      </c>
      <c r="AI1647" s="20" t="s">
        <v>160</v>
      </c>
      <c r="AJ1647" s="20"/>
      <c r="AL1647" s="20" t="s">
        <v>158</v>
      </c>
      <c r="AM1647" s="20" t="s">
        <v>146</v>
      </c>
      <c r="AN1647" s="20" t="s">
        <v>602</v>
      </c>
      <c r="AO1647" s="20" t="s">
        <v>17917</v>
      </c>
      <c r="AP1647" s="20" t="s">
        <v>146</v>
      </c>
      <c r="AQ1647" s="20" t="s">
        <v>289</v>
      </c>
      <c r="AR1647" s="20"/>
      <c r="AS1647" s="20" t="s">
        <v>165</v>
      </c>
      <c r="AT1647" s="20"/>
      <c r="AU1647" s="20"/>
      <c r="AV1647" s="20" t="s">
        <v>166</v>
      </c>
      <c r="AW1647" s="20" t="s">
        <v>161</v>
      </c>
      <c r="AX1647" s="20" t="s">
        <v>160</v>
      </c>
      <c r="AY1647" s="20" t="s">
        <v>160</v>
      </c>
      <c r="AZ1647" s="20" t="s">
        <v>160</v>
      </c>
      <c r="BA1647" s="20" t="s">
        <v>165</v>
      </c>
      <c r="BB1647" s="20"/>
      <c r="BC1647" s="20"/>
      <c r="BD1647" s="20"/>
      <c r="BE1647" s="20"/>
      <c r="BF1647" s="20"/>
      <c r="BG1647" s="20"/>
      <c r="BH1647" s="20"/>
      <c r="BI1647" s="20"/>
      <c r="BJ1647" s="20"/>
      <c r="BK1647" s="20"/>
      <c r="BL1647" s="20"/>
      <c r="BM1647" s="20" t="s">
        <v>168</v>
      </c>
      <c r="BN1647" s="20"/>
      <c r="BO1647" s="20" t="s">
        <v>17918</v>
      </c>
      <c r="BP1647" s="20" t="s">
        <v>17919</v>
      </c>
      <c r="BQ1647" s="20"/>
      <c r="BR1647" s="20" t="s">
        <v>1843</v>
      </c>
      <c r="BS1647" s="20" t="s">
        <v>153</v>
      </c>
      <c r="BT1647" s="20" t="s">
        <v>17920</v>
      </c>
      <c r="BU1647" s="20" t="s">
        <v>183</v>
      </c>
      <c r="BV1647" s="20"/>
      <c r="BW1647" s="20" t="s">
        <v>260</v>
      </c>
      <c r="BX1647" s="20" t="s">
        <v>17921</v>
      </c>
      <c r="BY1647" s="20"/>
      <c r="BZ1647" s="20"/>
      <c r="CA1647" s="20"/>
      <c r="CB1647" s="20"/>
      <c r="CC1647" s="20"/>
      <c r="CD1647" s="20"/>
      <c r="CE1647" s="20"/>
      <c r="CF1647" s="20"/>
      <c r="CG1647" s="20"/>
      <c r="CH1647" s="20"/>
      <c r="CI1647" s="20"/>
      <c r="CJ1647" s="20"/>
      <c r="CK1647" s="20"/>
      <c r="CL1647" s="20"/>
      <c r="CM1647" s="20"/>
      <c r="CN1647" s="20"/>
      <c r="CO1647" s="20"/>
      <c r="CP1647" s="20"/>
      <c r="CQ1647" s="20"/>
      <c r="CR1647" s="20"/>
      <c r="CS1647" s="20"/>
      <c r="CT1647" s="20"/>
      <c r="CU1647" s="20"/>
      <c r="CV1647" s="20"/>
      <c r="CW1647" s="20"/>
      <c r="CX1647" s="20"/>
      <c r="CY1647" s="20"/>
      <c r="CZ1647" s="20"/>
      <c r="DA1647" s="20"/>
      <c r="DB1647" s="20"/>
      <c r="DC1647" s="20"/>
      <c r="DD1647" s="20"/>
      <c r="DE1647" s="20"/>
      <c r="DF1647" s="20"/>
      <c r="DG1647" s="20"/>
      <c r="DH1647" s="20"/>
      <c r="DI1647" s="20"/>
      <c r="DJ1647" s="20"/>
      <c r="DK1647" s="20"/>
      <c r="DL1647" s="20"/>
      <c r="DM1647" s="20"/>
      <c r="DN1647" s="20"/>
      <c r="DO1647" s="20"/>
      <c r="DP1647" s="20"/>
      <c r="DQ1647" s="20"/>
      <c r="DR1647" s="20"/>
      <c r="DS1647" s="20"/>
      <c r="DT1647" s="20"/>
      <c r="DU1647" s="20"/>
      <c r="DV1647" s="20"/>
      <c r="DW1647" s="20"/>
      <c r="DX1647" s="20"/>
      <c r="DY1647" s="20"/>
      <c r="DZ1647" s="20"/>
      <c r="EA1647" s="20"/>
      <c r="EB1647" s="20"/>
      <c r="EC1647" s="20"/>
      <c r="ED1647" s="20"/>
      <c r="EE1647" s="20"/>
      <c r="EF1647" s="20"/>
      <c r="EG1647" s="20"/>
      <c r="EH1647" s="20"/>
      <c r="EI1647" s="49" t="s">
        <v>146</v>
      </c>
      <c r="EJ1647" s="49"/>
      <c r="EK1647" s="20" t="s">
        <v>146</v>
      </c>
      <c r="EL1647" s="20" t="s">
        <v>272</v>
      </c>
      <c r="EM1647" s="20" t="s">
        <v>160</v>
      </c>
      <c r="EN1647" s="20" t="s">
        <v>161</v>
      </c>
    </row>
    <row r="1648" spans="1:144" x14ac:dyDescent="0.25">
      <c r="A1648" s="20" t="s">
        <v>10347</v>
      </c>
      <c r="B1648" s="20"/>
      <c r="C1648" s="20" t="s">
        <v>15556</v>
      </c>
      <c r="D1648" s="20" t="s">
        <v>3850</v>
      </c>
      <c r="E1648" s="20" t="s">
        <v>3851</v>
      </c>
      <c r="F1648" s="20" t="s">
        <v>3270</v>
      </c>
      <c r="G1648" s="20" t="s">
        <v>145</v>
      </c>
      <c r="H1648" s="20" t="s">
        <v>146</v>
      </c>
      <c r="I1648" s="20" t="s">
        <v>3270</v>
      </c>
      <c r="J1648" s="20"/>
      <c r="K1648" s="20" t="s">
        <v>146</v>
      </c>
      <c r="L1648" s="20" t="s">
        <v>3373</v>
      </c>
      <c r="M1648" s="20" t="s">
        <v>147</v>
      </c>
      <c r="N1648" s="20"/>
      <c r="O1648" s="20" t="s">
        <v>3431</v>
      </c>
      <c r="P1648" s="20"/>
      <c r="Q1648" s="20"/>
      <c r="R1648" s="20" t="s">
        <v>16445</v>
      </c>
      <c r="S1648" s="20" t="s">
        <v>4252</v>
      </c>
      <c r="T1648" s="20"/>
      <c r="U1648" s="20"/>
      <c r="V1648" s="20" t="s">
        <v>153</v>
      </c>
      <c r="W1648" s="20" t="s">
        <v>17922</v>
      </c>
      <c r="X1648" s="20"/>
      <c r="Y1648" s="49" t="s">
        <v>17923</v>
      </c>
      <c r="Z1648" s="20" t="s">
        <v>5460</v>
      </c>
      <c r="AA1648" s="20"/>
      <c r="AB1648" s="20"/>
      <c r="AC1648" s="20"/>
      <c r="AD1648" s="20" t="s">
        <v>158</v>
      </c>
      <c r="AE1648" s="49" t="s">
        <v>159</v>
      </c>
      <c r="AF1648" s="20" t="s">
        <v>160</v>
      </c>
      <c r="AG1648" s="20" t="s">
        <v>161</v>
      </c>
      <c r="AH1648" s="20" t="s">
        <v>160</v>
      </c>
      <c r="AI1648" s="20" t="s">
        <v>160</v>
      </c>
      <c r="AJ1648" s="20"/>
      <c r="AL1648" s="20" t="s">
        <v>201</v>
      </c>
      <c r="AM1648" s="20" t="s">
        <v>146</v>
      </c>
      <c r="AN1648" s="49" t="s">
        <v>162</v>
      </c>
      <c r="AO1648" s="20" t="s">
        <v>17924</v>
      </c>
      <c r="AP1648" s="20" t="s">
        <v>146</v>
      </c>
      <c r="AQ1648" s="20" t="s">
        <v>289</v>
      </c>
      <c r="AR1648" s="20"/>
      <c r="AS1648" s="20" t="s">
        <v>165</v>
      </c>
      <c r="AT1648" s="20"/>
      <c r="AU1648" s="20"/>
      <c r="AV1648" s="20" t="s">
        <v>166</v>
      </c>
      <c r="AW1648" s="20" t="s">
        <v>161</v>
      </c>
      <c r="AX1648" s="20" t="s">
        <v>160</v>
      </c>
      <c r="AY1648" s="20" t="s">
        <v>160</v>
      </c>
      <c r="AZ1648" s="20" t="s">
        <v>160</v>
      </c>
      <c r="BA1648" s="20" t="s">
        <v>165</v>
      </c>
      <c r="BB1648" s="20"/>
      <c r="BC1648" s="20"/>
      <c r="BD1648" s="20"/>
      <c r="BE1648" s="20"/>
      <c r="BF1648" s="20"/>
      <c r="BG1648" s="20"/>
      <c r="BH1648" s="20"/>
      <c r="BI1648" s="20"/>
      <c r="BJ1648" s="20"/>
      <c r="BK1648" s="20"/>
      <c r="BL1648" s="20"/>
      <c r="BM1648" s="20" t="s">
        <v>168</v>
      </c>
      <c r="BN1648" s="20"/>
      <c r="BO1648" s="20" t="s">
        <v>2992</v>
      </c>
      <c r="BP1648" s="20" t="s">
        <v>17925</v>
      </c>
      <c r="BQ1648" s="20"/>
      <c r="BR1648" s="20" t="s">
        <v>582</v>
      </c>
      <c r="BS1648" s="20" t="s">
        <v>153</v>
      </c>
      <c r="BT1648" s="20" t="s">
        <v>17926</v>
      </c>
      <c r="BU1648" s="20" t="s">
        <v>183</v>
      </c>
      <c r="BV1648" s="20"/>
      <c r="BW1648" s="20" t="s">
        <v>184</v>
      </c>
      <c r="BX1648" s="20" t="s">
        <v>13067</v>
      </c>
      <c r="BY1648" s="20"/>
      <c r="BZ1648" s="20"/>
      <c r="CA1648" s="20"/>
      <c r="CB1648" s="20"/>
      <c r="CC1648" s="20"/>
      <c r="CD1648" s="20"/>
      <c r="CE1648" s="20"/>
      <c r="CF1648" s="20"/>
      <c r="CG1648" s="20"/>
      <c r="CH1648" s="20"/>
      <c r="CI1648" s="20"/>
      <c r="CJ1648" s="20"/>
      <c r="CK1648" s="20"/>
      <c r="CL1648" s="20"/>
      <c r="CM1648" s="20"/>
      <c r="CN1648" s="20"/>
      <c r="CO1648" s="20"/>
      <c r="CP1648" s="20"/>
      <c r="CQ1648" s="20"/>
      <c r="CR1648" s="20"/>
      <c r="CS1648" s="20"/>
      <c r="CT1648" s="20"/>
      <c r="CU1648" s="20"/>
      <c r="CV1648" s="20"/>
      <c r="CW1648" s="20"/>
      <c r="CX1648" s="20"/>
      <c r="CY1648" s="20"/>
      <c r="CZ1648" s="20"/>
      <c r="DA1648" s="20"/>
      <c r="DB1648" s="20"/>
      <c r="DC1648" s="20"/>
      <c r="DD1648" s="20"/>
      <c r="DE1648" s="20"/>
      <c r="DF1648" s="20"/>
      <c r="DG1648" s="20"/>
      <c r="DH1648" s="20"/>
      <c r="DI1648" s="20"/>
      <c r="DJ1648" s="20"/>
      <c r="DK1648" s="20"/>
      <c r="DL1648" s="20"/>
      <c r="DM1648" s="20"/>
      <c r="DN1648" s="20"/>
      <c r="DO1648" s="20"/>
      <c r="DP1648" s="20"/>
      <c r="DQ1648" s="20"/>
      <c r="DR1648" s="20"/>
      <c r="DS1648" s="20"/>
      <c r="DT1648" s="20"/>
      <c r="DU1648" s="20"/>
      <c r="DV1648" s="20"/>
      <c r="DW1648" s="20"/>
      <c r="DX1648" s="20"/>
      <c r="DY1648" s="20"/>
      <c r="DZ1648" s="20"/>
      <c r="EA1648" s="20"/>
      <c r="EB1648" s="20"/>
      <c r="EC1648" s="20"/>
      <c r="ED1648" s="20"/>
      <c r="EE1648" s="20"/>
      <c r="EF1648" s="20"/>
      <c r="EG1648" s="20"/>
      <c r="EH1648" s="20"/>
      <c r="EI1648" s="49" t="s">
        <v>146</v>
      </c>
      <c r="EJ1648" s="49"/>
      <c r="EK1648" s="20" t="s">
        <v>165</v>
      </c>
      <c r="EL1648" s="20"/>
      <c r="EM1648" s="20"/>
      <c r="EN1648" s="20"/>
    </row>
    <row r="1649" spans="1:144" x14ac:dyDescent="0.25">
      <c r="A1649" s="20" t="s">
        <v>10347</v>
      </c>
      <c r="B1649" s="20"/>
      <c r="C1649" s="20" t="s">
        <v>15556</v>
      </c>
      <c r="D1649" s="20" t="s">
        <v>3409</v>
      </c>
      <c r="E1649" s="20" t="s">
        <v>3410</v>
      </c>
      <c r="F1649" s="20" t="s">
        <v>3270</v>
      </c>
      <c r="G1649" s="20" t="s">
        <v>145</v>
      </c>
      <c r="H1649" s="20" t="s">
        <v>146</v>
      </c>
      <c r="I1649" s="20" t="s">
        <v>3270</v>
      </c>
      <c r="J1649" s="20"/>
      <c r="K1649" s="20" t="s">
        <v>146</v>
      </c>
      <c r="L1649" s="20" t="s">
        <v>3373</v>
      </c>
      <c r="M1649" s="20" t="s">
        <v>147</v>
      </c>
      <c r="N1649" s="20"/>
      <c r="O1649" s="20" t="s">
        <v>5136</v>
      </c>
      <c r="P1649" s="20"/>
      <c r="Q1649" s="20"/>
      <c r="R1649" s="20" t="s">
        <v>17927</v>
      </c>
      <c r="S1649" s="20" t="s">
        <v>15816</v>
      </c>
      <c r="T1649" s="20"/>
      <c r="U1649" s="20"/>
      <c r="V1649" s="20" t="s">
        <v>153</v>
      </c>
      <c r="W1649" s="20" t="s">
        <v>17928</v>
      </c>
      <c r="X1649" s="20"/>
      <c r="Y1649" s="20" t="s">
        <v>17929</v>
      </c>
      <c r="Z1649" s="20" t="s">
        <v>707</v>
      </c>
      <c r="AA1649" s="20" t="s">
        <v>176</v>
      </c>
      <c r="AB1649" s="49" t="s">
        <v>17930</v>
      </c>
      <c r="AC1649" s="20" t="s">
        <v>8798</v>
      </c>
      <c r="AD1649" s="20" t="s">
        <v>200</v>
      </c>
      <c r="AE1649" s="49" t="s">
        <v>159</v>
      </c>
      <c r="AF1649" s="20" t="s">
        <v>160</v>
      </c>
      <c r="AG1649" s="20" t="s">
        <v>161</v>
      </c>
      <c r="AH1649" s="20" t="s">
        <v>160</v>
      </c>
      <c r="AI1649" s="20" t="s">
        <v>160</v>
      </c>
      <c r="AJ1649" s="20"/>
      <c r="AK1649" s="20"/>
      <c r="AL1649" s="20" t="s">
        <v>158</v>
      </c>
      <c r="AM1649" s="20" t="s">
        <v>146</v>
      </c>
      <c r="AN1649" s="49" t="s">
        <v>162</v>
      </c>
      <c r="AO1649" s="20" t="s">
        <v>17931</v>
      </c>
      <c r="AP1649" s="20" t="s">
        <v>146</v>
      </c>
      <c r="AQ1649" s="20" t="s">
        <v>289</v>
      </c>
      <c r="AR1649" s="20"/>
      <c r="AS1649" s="20" t="s">
        <v>165</v>
      </c>
      <c r="AT1649" s="20"/>
      <c r="AU1649" s="20"/>
      <c r="AV1649" s="20" t="s">
        <v>166</v>
      </c>
      <c r="AW1649" s="20" t="s">
        <v>161</v>
      </c>
      <c r="AX1649" s="20" t="s">
        <v>160</v>
      </c>
      <c r="AY1649" s="20" t="s">
        <v>160</v>
      </c>
      <c r="AZ1649" s="20" t="s">
        <v>160</v>
      </c>
      <c r="BA1649" s="20" t="s">
        <v>165</v>
      </c>
      <c r="BB1649" s="20"/>
      <c r="BC1649" s="20"/>
      <c r="BD1649" s="20"/>
      <c r="BE1649" s="20"/>
      <c r="BF1649" s="20"/>
      <c r="BG1649" s="20"/>
      <c r="BH1649" s="20"/>
      <c r="BI1649" s="20"/>
      <c r="BJ1649" s="20"/>
      <c r="BK1649" s="20"/>
      <c r="BL1649" s="20"/>
      <c r="BM1649" s="20" t="s">
        <v>168</v>
      </c>
      <c r="BN1649" s="20"/>
      <c r="BO1649" s="20" t="s">
        <v>17932</v>
      </c>
      <c r="BP1649" s="20" t="s">
        <v>325</v>
      </c>
      <c r="BQ1649" s="20"/>
      <c r="BR1649" s="20" t="s">
        <v>447</v>
      </c>
      <c r="BS1649" s="20" t="s">
        <v>172</v>
      </c>
      <c r="BT1649" s="20" t="s">
        <v>17933</v>
      </c>
      <c r="BU1649" s="20" t="s">
        <v>183</v>
      </c>
      <c r="BV1649" s="20"/>
      <c r="BW1649" s="20" t="s">
        <v>189</v>
      </c>
      <c r="BX1649" s="20" t="s">
        <v>17934</v>
      </c>
      <c r="BY1649" s="20"/>
      <c r="BZ1649" s="20"/>
      <c r="CA1649" s="20"/>
      <c r="CB1649" s="20"/>
      <c r="CC1649" s="20"/>
      <c r="CD1649" s="20"/>
      <c r="CE1649" s="20"/>
      <c r="CF1649" s="20"/>
      <c r="CG1649" s="20"/>
      <c r="CH1649" s="20"/>
      <c r="CI1649" s="20"/>
      <c r="CJ1649" s="20"/>
      <c r="CK1649" s="20"/>
      <c r="CL1649" s="20"/>
      <c r="CM1649" s="20"/>
      <c r="CN1649" s="20"/>
      <c r="CO1649" s="20"/>
      <c r="CP1649" s="20"/>
      <c r="CQ1649" s="20"/>
      <c r="CR1649" s="20"/>
      <c r="CS1649" s="20"/>
      <c r="CT1649" s="20"/>
      <c r="CU1649" s="20"/>
      <c r="CV1649" s="20"/>
      <c r="CW1649" s="20"/>
      <c r="CX1649" s="20"/>
      <c r="CY1649" s="20"/>
      <c r="CZ1649" s="20"/>
      <c r="DA1649" s="20"/>
      <c r="DB1649" s="20"/>
      <c r="DC1649" s="20"/>
      <c r="DD1649" s="20"/>
      <c r="DE1649" s="20"/>
      <c r="DF1649" s="20"/>
      <c r="DG1649" s="20"/>
      <c r="DH1649" s="20"/>
      <c r="DI1649" s="20"/>
      <c r="DJ1649" s="20"/>
      <c r="DK1649" s="20"/>
      <c r="DL1649" s="20"/>
      <c r="DM1649" s="20"/>
      <c r="DN1649" s="20"/>
      <c r="DO1649" s="20"/>
      <c r="DP1649" s="20"/>
      <c r="DQ1649" s="20"/>
      <c r="DR1649" s="20"/>
      <c r="DS1649" s="20"/>
      <c r="DT1649" s="20"/>
      <c r="DU1649" s="20"/>
      <c r="DV1649" s="20"/>
      <c r="DW1649" s="20"/>
      <c r="DX1649" s="20"/>
      <c r="DY1649" s="20"/>
      <c r="DZ1649" s="20"/>
      <c r="EA1649" s="20"/>
      <c r="EB1649" s="20"/>
      <c r="EC1649" s="20"/>
      <c r="ED1649" s="20"/>
      <c r="EE1649" s="20"/>
      <c r="EF1649" s="20"/>
      <c r="EG1649" s="20"/>
      <c r="EH1649" s="20"/>
      <c r="EI1649" s="49" t="s">
        <v>146</v>
      </c>
      <c r="EJ1649" s="49"/>
      <c r="EK1649" s="20" t="s">
        <v>146</v>
      </c>
      <c r="EL1649" s="20" t="s">
        <v>395</v>
      </c>
      <c r="EM1649" s="20" t="s">
        <v>161</v>
      </c>
      <c r="EN1649" s="20" t="s">
        <v>160</v>
      </c>
    </row>
    <row r="1650" spans="1:144" x14ac:dyDescent="0.25">
      <c r="A1650" s="20" t="s">
        <v>10347</v>
      </c>
      <c r="B1650" s="20"/>
      <c r="C1650" s="20" t="s">
        <v>15556</v>
      </c>
      <c r="D1650" s="20" t="s">
        <v>4065</v>
      </c>
      <c r="E1650" s="20" t="s">
        <v>4066</v>
      </c>
      <c r="F1650" s="20" t="s">
        <v>3270</v>
      </c>
      <c r="G1650" s="20" t="s">
        <v>145</v>
      </c>
      <c r="H1650" s="20" t="s">
        <v>146</v>
      </c>
      <c r="I1650" s="20" t="s">
        <v>3270</v>
      </c>
      <c r="J1650" s="20"/>
      <c r="K1650" s="20" t="s">
        <v>146</v>
      </c>
      <c r="L1650" s="20" t="s">
        <v>3271</v>
      </c>
      <c r="M1650" s="20" t="s">
        <v>147</v>
      </c>
      <c r="N1650" s="20"/>
      <c r="O1650" s="20" t="s">
        <v>3468</v>
      </c>
      <c r="P1650" s="20"/>
      <c r="Q1650" s="20"/>
      <c r="R1650" s="20" t="s">
        <v>17935</v>
      </c>
      <c r="S1650" s="20" t="s">
        <v>17936</v>
      </c>
      <c r="T1650" s="20"/>
      <c r="U1650" s="20"/>
      <c r="V1650" s="20" t="s">
        <v>153</v>
      </c>
      <c r="W1650" s="20" t="s">
        <v>17938</v>
      </c>
      <c r="X1650" s="20"/>
      <c r="Y1650" s="49" t="s">
        <v>17939</v>
      </c>
      <c r="Z1650" s="20" t="s">
        <v>2539</v>
      </c>
      <c r="AA1650" s="20"/>
      <c r="AB1650" s="20"/>
      <c r="AC1650" s="20"/>
      <c r="AD1650" s="20" t="s">
        <v>158</v>
      </c>
      <c r="AE1650" s="49" t="s">
        <v>159</v>
      </c>
      <c r="AF1650" s="20" t="s">
        <v>160</v>
      </c>
      <c r="AG1650" s="20" t="s">
        <v>161</v>
      </c>
      <c r="AH1650" s="20" t="s">
        <v>160</v>
      </c>
      <c r="AI1650" s="20" t="s">
        <v>160</v>
      </c>
      <c r="AJ1650" s="20"/>
      <c r="AK1650" s="20"/>
      <c r="AL1650" s="20" t="s">
        <v>158</v>
      </c>
      <c r="AM1650" s="20" t="s">
        <v>146</v>
      </c>
      <c r="AN1650" s="49" t="s">
        <v>162</v>
      </c>
      <c r="AO1650" s="20" t="s">
        <v>17940</v>
      </c>
      <c r="AP1650" s="20" t="s">
        <v>146</v>
      </c>
      <c r="AQ1650" s="20" t="s">
        <v>289</v>
      </c>
      <c r="AR1650" s="20"/>
      <c r="AS1650" s="20" t="s">
        <v>146</v>
      </c>
      <c r="AT1650" s="20" t="s">
        <v>464</v>
      </c>
      <c r="AU1650" s="20" t="s">
        <v>165</v>
      </c>
      <c r="AV1650" s="20" t="s">
        <v>665</v>
      </c>
      <c r="AW1650" s="20" t="s">
        <v>160</v>
      </c>
      <c r="AX1650" s="20" t="s">
        <v>161</v>
      </c>
      <c r="AY1650" s="20" t="s">
        <v>160</v>
      </c>
      <c r="AZ1650" s="20" t="s">
        <v>160</v>
      </c>
      <c r="BA1650" s="20" t="s">
        <v>165</v>
      </c>
      <c r="BB1650" s="20"/>
      <c r="BC1650" s="20"/>
      <c r="BD1650" s="20"/>
      <c r="BE1650" s="20"/>
      <c r="BF1650" s="20"/>
      <c r="BG1650" s="20"/>
      <c r="BH1650" s="20"/>
      <c r="BI1650" s="20"/>
      <c r="BJ1650" s="20"/>
      <c r="BK1650" s="20"/>
      <c r="BL1650" s="20"/>
      <c r="BM1650" s="20" t="s">
        <v>168</v>
      </c>
      <c r="BN1650" s="20"/>
      <c r="BO1650" s="20" t="s">
        <v>17941</v>
      </c>
      <c r="BP1650" s="20" t="s">
        <v>977</v>
      </c>
      <c r="BQ1650" s="20"/>
      <c r="BR1650" s="20" t="s">
        <v>4534</v>
      </c>
      <c r="BS1650" s="20" t="s">
        <v>153</v>
      </c>
      <c r="BT1650" s="20" t="s">
        <v>17942</v>
      </c>
      <c r="BU1650" s="20" t="s">
        <v>183</v>
      </c>
      <c r="BV1650" s="20"/>
      <c r="BW1650" s="20" t="s">
        <v>260</v>
      </c>
      <c r="BX1650" s="20" t="s">
        <v>17943</v>
      </c>
      <c r="BY1650" s="20"/>
      <c r="BZ1650" s="20"/>
      <c r="CA1650" s="20"/>
      <c r="CB1650" s="20"/>
      <c r="CC1650" s="20"/>
      <c r="CD1650" s="20"/>
      <c r="CE1650" s="20"/>
      <c r="CF1650" s="20"/>
      <c r="CG1650" s="20"/>
      <c r="CH1650" s="20"/>
      <c r="CI1650" s="20"/>
      <c r="CJ1650" s="20"/>
      <c r="CK1650" s="20"/>
      <c r="CL1650" s="20"/>
      <c r="CM1650" s="20"/>
      <c r="CN1650" s="20"/>
      <c r="CO1650" s="20"/>
      <c r="CP1650" s="20"/>
      <c r="CQ1650" s="20"/>
      <c r="CR1650" s="20"/>
      <c r="CS1650" s="20"/>
      <c r="CT1650" s="20"/>
      <c r="CU1650" s="20"/>
      <c r="CV1650" s="20"/>
      <c r="CW1650" s="20"/>
      <c r="CX1650" s="20"/>
      <c r="CY1650" s="20"/>
      <c r="CZ1650" s="20"/>
      <c r="DA1650" s="20"/>
      <c r="DB1650" s="20"/>
      <c r="DC1650" s="20"/>
      <c r="DD1650" s="20"/>
      <c r="DE1650" s="20"/>
      <c r="DF1650" s="20"/>
      <c r="DG1650" s="20"/>
      <c r="DH1650" s="20"/>
      <c r="DI1650" s="20"/>
      <c r="DJ1650" s="20"/>
      <c r="DK1650" s="20"/>
      <c r="DL1650" s="20"/>
      <c r="DM1650" s="20"/>
      <c r="DN1650" s="20"/>
      <c r="DO1650" s="20"/>
      <c r="DP1650" s="20"/>
      <c r="DQ1650" s="20"/>
      <c r="DR1650" s="20"/>
      <c r="DS1650" s="20"/>
      <c r="DT1650" s="20"/>
      <c r="DU1650" s="20"/>
      <c r="DV1650" s="20"/>
      <c r="DW1650" s="20"/>
      <c r="DX1650" s="20"/>
      <c r="DY1650" s="20"/>
      <c r="DZ1650" s="20"/>
      <c r="EA1650" s="20"/>
      <c r="EB1650" s="20"/>
      <c r="EC1650" s="20"/>
      <c r="ED1650" s="20"/>
      <c r="EE1650" s="20"/>
      <c r="EF1650" s="20"/>
      <c r="EG1650" s="20"/>
      <c r="EH1650" s="20"/>
      <c r="EI1650" s="49" t="s">
        <v>146</v>
      </c>
      <c r="EJ1650" s="49"/>
      <c r="EK1650" s="20" t="s">
        <v>146</v>
      </c>
      <c r="EL1650" s="20" t="s">
        <v>272</v>
      </c>
      <c r="EM1650" s="20" t="s">
        <v>160</v>
      </c>
      <c r="EN1650" s="20" t="s">
        <v>161</v>
      </c>
    </row>
    <row r="1651" spans="1:144" x14ac:dyDescent="0.25">
      <c r="A1651" s="20" t="s">
        <v>10347</v>
      </c>
      <c r="B1651" s="20"/>
      <c r="C1651" s="20" t="s">
        <v>15556</v>
      </c>
      <c r="D1651" s="20" t="s">
        <v>3642</v>
      </c>
      <c r="E1651" s="20" t="s">
        <v>3643</v>
      </c>
      <c r="F1651" s="20" t="s">
        <v>3270</v>
      </c>
      <c r="G1651" s="20" t="s">
        <v>145</v>
      </c>
      <c r="H1651" s="20" t="s">
        <v>146</v>
      </c>
      <c r="I1651" s="20" t="s">
        <v>3270</v>
      </c>
      <c r="J1651" s="20"/>
      <c r="K1651" s="20" t="s">
        <v>146</v>
      </c>
      <c r="L1651" s="20" t="s">
        <v>3283</v>
      </c>
      <c r="M1651" s="20" t="s">
        <v>147</v>
      </c>
      <c r="N1651" s="20"/>
      <c r="O1651" s="20" t="s">
        <v>3460</v>
      </c>
      <c r="P1651" s="20"/>
      <c r="Q1651" s="20"/>
      <c r="R1651" s="20" t="s">
        <v>776</v>
      </c>
      <c r="S1651" s="20" t="s">
        <v>431</v>
      </c>
      <c r="T1651" s="20"/>
      <c r="U1651" s="20"/>
      <c r="V1651" s="20" t="s">
        <v>153</v>
      </c>
      <c r="W1651" s="20" t="s">
        <v>17944</v>
      </c>
      <c r="X1651" s="20"/>
      <c r="Y1651" s="49" t="s">
        <v>17945</v>
      </c>
      <c r="Z1651" s="20" t="s">
        <v>1292</v>
      </c>
      <c r="AA1651" s="20" t="s">
        <v>335</v>
      </c>
      <c r="AB1651" s="20" t="s">
        <v>17946</v>
      </c>
      <c r="AC1651" s="20" t="s">
        <v>6287</v>
      </c>
      <c r="AD1651" s="20" t="s">
        <v>201</v>
      </c>
      <c r="AE1651" s="49" t="s">
        <v>159</v>
      </c>
      <c r="AF1651" s="20" t="s">
        <v>160</v>
      </c>
      <c r="AG1651" s="20" t="s">
        <v>161</v>
      </c>
      <c r="AH1651" s="20" t="s">
        <v>160</v>
      </c>
      <c r="AI1651" s="20" t="s">
        <v>160</v>
      </c>
      <c r="AJ1651" s="20"/>
      <c r="AK1651" s="20"/>
      <c r="AL1651" s="20" t="s">
        <v>158</v>
      </c>
      <c r="AM1651" s="20" t="s">
        <v>146</v>
      </c>
      <c r="AN1651" s="20" t="s">
        <v>602</v>
      </c>
      <c r="AO1651" s="20" t="s">
        <v>17947</v>
      </c>
      <c r="AP1651" s="20" t="s">
        <v>146</v>
      </c>
      <c r="AQ1651" s="20" t="s">
        <v>289</v>
      </c>
      <c r="AR1651" s="20"/>
      <c r="AS1651" s="20" t="s">
        <v>165</v>
      </c>
      <c r="AT1651" s="20"/>
      <c r="AU1651" s="20"/>
      <c r="AV1651" s="20" t="s">
        <v>166</v>
      </c>
      <c r="AW1651" s="20" t="s">
        <v>161</v>
      </c>
      <c r="AX1651" s="20" t="s">
        <v>160</v>
      </c>
      <c r="AY1651" s="20" t="s">
        <v>160</v>
      </c>
      <c r="AZ1651" s="20" t="s">
        <v>160</v>
      </c>
      <c r="BA1651" s="20" t="s">
        <v>165</v>
      </c>
      <c r="BB1651" s="20"/>
      <c r="BC1651" s="20"/>
      <c r="BD1651" s="20"/>
      <c r="BE1651" s="20"/>
      <c r="BF1651" s="20"/>
      <c r="BG1651" s="20"/>
      <c r="BH1651" s="20"/>
      <c r="BI1651" s="20"/>
      <c r="BJ1651" s="20"/>
      <c r="BK1651" s="20"/>
      <c r="BL1651" s="20"/>
      <c r="BM1651" s="20" t="s">
        <v>168</v>
      </c>
      <c r="BN1651" s="20"/>
      <c r="BO1651" s="20" t="s">
        <v>17948</v>
      </c>
      <c r="BP1651" s="20" t="s">
        <v>634</v>
      </c>
      <c r="BQ1651" s="20"/>
      <c r="BR1651" s="20" t="s">
        <v>759</v>
      </c>
      <c r="BS1651" s="20" t="s">
        <v>153</v>
      </c>
      <c r="BT1651" s="20" t="s">
        <v>17949</v>
      </c>
      <c r="BU1651" s="20" t="s">
        <v>183</v>
      </c>
      <c r="BV1651" s="20"/>
      <c r="BW1651" s="20" t="s">
        <v>189</v>
      </c>
      <c r="BX1651" s="20" t="s">
        <v>17950</v>
      </c>
      <c r="BY1651" s="20"/>
      <c r="BZ1651" s="20"/>
      <c r="CA1651" s="20"/>
      <c r="CB1651" s="20"/>
      <c r="CC1651" s="20"/>
      <c r="CD1651" s="20"/>
      <c r="CE1651" s="20"/>
      <c r="CF1651" s="20"/>
      <c r="CG1651" s="20"/>
      <c r="CH1651" s="20"/>
      <c r="CI1651" s="20"/>
      <c r="CJ1651" s="20"/>
      <c r="CK1651" s="20"/>
      <c r="CL1651" s="20"/>
      <c r="CM1651" s="20"/>
      <c r="CN1651" s="20"/>
      <c r="CO1651" s="20"/>
      <c r="CP1651" s="20"/>
      <c r="CQ1651" s="20"/>
      <c r="CR1651" s="20"/>
      <c r="CS1651" s="20"/>
      <c r="CT1651" s="20"/>
      <c r="CU1651" s="20"/>
      <c r="CV1651" s="20"/>
      <c r="CW1651" s="20"/>
      <c r="CX1651" s="20"/>
      <c r="CY1651" s="20"/>
      <c r="CZ1651" s="20"/>
      <c r="DA1651" s="20"/>
      <c r="DB1651" s="20"/>
      <c r="DC1651" s="20"/>
      <c r="DD1651" s="20"/>
      <c r="DE1651" s="20"/>
      <c r="DF1651" s="20"/>
      <c r="DG1651" s="20"/>
      <c r="DH1651" s="20"/>
      <c r="DI1651" s="20"/>
      <c r="DJ1651" s="20"/>
      <c r="DK1651" s="20"/>
      <c r="DL1651" s="20"/>
      <c r="DM1651" s="20"/>
      <c r="DN1651" s="20"/>
      <c r="DO1651" s="20"/>
      <c r="DP1651" s="20"/>
      <c r="DQ1651" s="20"/>
      <c r="DR1651" s="20"/>
      <c r="DS1651" s="20"/>
      <c r="DT1651" s="20"/>
      <c r="DU1651" s="20"/>
      <c r="DV1651" s="20"/>
      <c r="DW1651" s="20"/>
      <c r="DX1651" s="20"/>
      <c r="DY1651" s="20"/>
      <c r="DZ1651" s="20"/>
      <c r="EA1651" s="20"/>
      <c r="EB1651" s="20"/>
      <c r="EC1651" s="20"/>
      <c r="ED1651" s="20"/>
      <c r="EE1651" s="20"/>
      <c r="EF1651" s="20"/>
      <c r="EG1651" s="20"/>
      <c r="EH1651" s="20"/>
      <c r="EI1651" s="49" t="s">
        <v>146</v>
      </c>
      <c r="EJ1651" s="49"/>
      <c r="EK1651" s="20" t="s">
        <v>146</v>
      </c>
      <c r="EL1651" s="20" t="s">
        <v>272</v>
      </c>
      <c r="EM1651" s="20" t="s">
        <v>160</v>
      </c>
      <c r="EN1651" s="20" t="s">
        <v>161</v>
      </c>
    </row>
    <row r="1652" spans="1:144" x14ac:dyDescent="0.25">
      <c r="A1652" s="20" t="s">
        <v>10347</v>
      </c>
      <c r="B1652" s="20"/>
      <c r="C1652" s="20" t="s">
        <v>15556</v>
      </c>
      <c r="D1652" s="20" t="s">
        <v>3850</v>
      </c>
      <c r="E1652" s="20" t="s">
        <v>3851</v>
      </c>
      <c r="F1652" s="20" t="s">
        <v>3270</v>
      </c>
      <c r="G1652" s="20" t="s">
        <v>145</v>
      </c>
      <c r="H1652" s="20" t="s">
        <v>146</v>
      </c>
      <c r="I1652" s="20" t="s">
        <v>3270</v>
      </c>
      <c r="J1652" s="20"/>
      <c r="K1652" s="20" t="s">
        <v>146</v>
      </c>
      <c r="L1652" s="20" t="s">
        <v>3373</v>
      </c>
      <c r="M1652" s="20" t="s">
        <v>147</v>
      </c>
      <c r="N1652" s="20"/>
      <c r="O1652" s="20" t="s">
        <v>3431</v>
      </c>
      <c r="P1652" s="20"/>
      <c r="Q1652" s="20"/>
      <c r="R1652" s="20" t="s">
        <v>17951</v>
      </c>
      <c r="S1652" s="20" t="s">
        <v>1011</v>
      </c>
      <c r="T1652" s="20"/>
      <c r="U1652" s="20"/>
      <c r="V1652" s="20" t="s">
        <v>153</v>
      </c>
      <c r="W1652" s="20" t="s">
        <v>17952</v>
      </c>
      <c r="X1652" s="20"/>
      <c r="Y1652" s="49" t="s">
        <v>17953</v>
      </c>
      <c r="Z1652" s="20" t="s">
        <v>1559</v>
      </c>
      <c r="AA1652" s="20" t="s">
        <v>212</v>
      </c>
      <c r="AB1652" s="20"/>
      <c r="AC1652" s="20"/>
      <c r="AD1652" s="20" t="s">
        <v>158</v>
      </c>
      <c r="AE1652" s="49" t="s">
        <v>159</v>
      </c>
      <c r="AF1652" s="20" t="s">
        <v>160</v>
      </c>
      <c r="AG1652" s="20" t="s">
        <v>161</v>
      </c>
      <c r="AH1652" s="20" t="s">
        <v>160</v>
      </c>
      <c r="AI1652" s="20" t="s">
        <v>160</v>
      </c>
      <c r="AJ1652" s="20"/>
      <c r="AK1652" s="20"/>
      <c r="AL1652" s="20" t="s">
        <v>201</v>
      </c>
      <c r="AM1652" s="20" t="s">
        <v>146</v>
      </c>
      <c r="AN1652" s="49" t="s">
        <v>162</v>
      </c>
      <c r="AO1652" s="20" t="s">
        <v>17954</v>
      </c>
      <c r="AP1652" s="20" t="s">
        <v>146</v>
      </c>
      <c r="AQ1652" s="20" t="s">
        <v>289</v>
      </c>
      <c r="AR1652" s="20"/>
      <c r="AS1652" s="20" t="s">
        <v>165</v>
      </c>
      <c r="AT1652" s="20"/>
      <c r="AU1652" s="20"/>
      <c r="AV1652" s="20" t="s">
        <v>166</v>
      </c>
      <c r="AW1652" s="20" t="s">
        <v>161</v>
      </c>
      <c r="AX1652" s="20" t="s">
        <v>160</v>
      </c>
      <c r="AY1652" s="20" t="s">
        <v>160</v>
      </c>
      <c r="AZ1652" s="20" t="s">
        <v>160</v>
      </c>
      <c r="BA1652" s="20" t="s">
        <v>165</v>
      </c>
      <c r="BB1652" s="20"/>
      <c r="BC1652" s="20"/>
      <c r="BD1652" s="20"/>
      <c r="BE1652" s="20"/>
      <c r="BF1652" s="20"/>
      <c r="BG1652" s="20"/>
      <c r="BH1652" s="20"/>
      <c r="BI1652" s="20"/>
      <c r="BJ1652" s="20"/>
      <c r="BK1652" s="20"/>
      <c r="BL1652" s="20"/>
      <c r="BM1652" s="20" t="s">
        <v>168</v>
      </c>
      <c r="BN1652" s="20"/>
      <c r="BO1652" s="20" t="s">
        <v>4554</v>
      </c>
      <c r="BP1652" s="20" t="s">
        <v>2693</v>
      </c>
      <c r="BQ1652" s="20"/>
      <c r="BR1652" s="20" t="s">
        <v>4233</v>
      </c>
      <c r="BS1652" s="20" t="s">
        <v>172</v>
      </c>
      <c r="BT1652" s="20" t="s">
        <v>17933</v>
      </c>
      <c r="BU1652" s="20" t="s">
        <v>183</v>
      </c>
      <c r="BV1652" s="20"/>
      <c r="BW1652" s="20" t="s">
        <v>189</v>
      </c>
      <c r="BX1652" s="20" t="s">
        <v>17955</v>
      </c>
      <c r="BY1652" s="20"/>
      <c r="BZ1652" s="20"/>
      <c r="CA1652" s="20"/>
      <c r="CB1652" s="20"/>
      <c r="CC1652" s="20"/>
      <c r="CD1652" s="20"/>
      <c r="CE1652" s="20"/>
      <c r="CF1652" s="20"/>
      <c r="CG1652" s="20"/>
      <c r="CH1652" s="20"/>
      <c r="CI1652" s="20"/>
      <c r="CJ1652" s="20"/>
      <c r="CK1652" s="20"/>
      <c r="CL1652" s="20"/>
      <c r="CM1652" s="20"/>
      <c r="CN1652" s="20"/>
      <c r="CO1652" s="20"/>
      <c r="CP1652" s="20"/>
      <c r="CQ1652" s="20"/>
      <c r="CR1652" s="20"/>
      <c r="CS1652" s="20"/>
      <c r="CT1652" s="20"/>
      <c r="CU1652" s="20"/>
      <c r="CV1652" s="20"/>
      <c r="CW1652" s="20"/>
      <c r="CX1652" s="20"/>
      <c r="CY1652" s="20"/>
      <c r="CZ1652" s="20"/>
      <c r="DA1652" s="20"/>
      <c r="DB1652" s="20"/>
      <c r="DC1652" s="20"/>
      <c r="DD1652" s="20"/>
      <c r="DE1652" s="20"/>
      <c r="DF1652" s="20"/>
      <c r="DG1652" s="20"/>
      <c r="DH1652" s="20"/>
      <c r="DI1652" s="20"/>
      <c r="DJ1652" s="20"/>
      <c r="DK1652" s="20"/>
      <c r="DL1652" s="20"/>
      <c r="DM1652" s="20"/>
      <c r="DN1652" s="20"/>
      <c r="DO1652" s="20"/>
      <c r="DP1652" s="20"/>
      <c r="DQ1652" s="20"/>
      <c r="DR1652" s="20"/>
      <c r="DS1652" s="20"/>
      <c r="DT1652" s="20"/>
      <c r="DU1652" s="20"/>
      <c r="DV1652" s="20"/>
      <c r="DW1652" s="20"/>
      <c r="DX1652" s="20"/>
      <c r="DY1652" s="20"/>
      <c r="DZ1652" s="20"/>
      <c r="EA1652" s="20"/>
      <c r="EB1652" s="20"/>
      <c r="EC1652" s="20"/>
      <c r="ED1652" s="20"/>
      <c r="EE1652" s="20"/>
      <c r="EF1652" s="20"/>
      <c r="EG1652" s="20"/>
      <c r="EH1652" s="20"/>
      <c r="EI1652" s="49" t="s">
        <v>146</v>
      </c>
      <c r="EJ1652" s="49"/>
      <c r="EK1652" s="20" t="s">
        <v>165</v>
      </c>
      <c r="EL1652" s="20"/>
      <c r="EM1652" s="20"/>
      <c r="EN1652" s="20"/>
    </row>
    <row r="1653" spans="1:144" x14ac:dyDescent="0.25">
      <c r="A1653" s="20" t="s">
        <v>10347</v>
      </c>
      <c r="B1653" s="20"/>
      <c r="C1653" s="20" t="s">
        <v>15548</v>
      </c>
      <c r="D1653" s="20" t="s">
        <v>4396</v>
      </c>
      <c r="E1653" s="20" t="s">
        <v>4397</v>
      </c>
      <c r="F1653" s="20" t="s">
        <v>3270</v>
      </c>
      <c r="G1653" s="20" t="s">
        <v>145</v>
      </c>
      <c r="H1653" s="20" t="s">
        <v>146</v>
      </c>
      <c r="I1653" s="20" t="s">
        <v>3270</v>
      </c>
      <c r="J1653" s="20"/>
      <c r="K1653" s="20" t="s">
        <v>146</v>
      </c>
      <c r="L1653" s="20" t="s">
        <v>3373</v>
      </c>
      <c r="M1653" s="20" t="s">
        <v>147</v>
      </c>
      <c r="N1653" s="20"/>
      <c r="O1653" s="20" t="s">
        <v>3374</v>
      </c>
      <c r="P1653" s="20"/>
      <c r="Q1653" s="20"/>
      <c r="R1653" s="20" t="s">
        <v>17956</v>
      </c>
      <c r="S1653" s="20" t="s">
        <v>17957</v>
      </c>
      <c r="T1653" s="20"/>
      <c r="U1653" s="20"/>
      <c r="V1653" s="20" t="s">
        <v>153</v>
      </c>
      <c r="W1653" s="20" t="s">
        <v>17958</v>
      </c>
      <c r="X1653" s="20"/>
      <c r="Y1653" s="49" t="s">
        <v>17959</v>
      </c>
      <c r="Z1653" s="20" t="s">
        <v>17960</v>
      </c>
      <c r="AA1653" s="20"/>
      <c r="AB1653" s="20"/>
      <c r="AC1653" s="20"/>
      <c r="AD1653" s="20" t="s">
        <v>158</v>
      </c>
      <c r="AE1653" s="49" t="s">
        <v>159</v>
      </c>
      <c r="AF1653" s="20" t="s">
        <v>160</v>
      </c>
      <c r="AG1653" s="20" t="s">
        <v>161</v>
      </c>
      <c r="AH1653" s="20" t="s">
        <v>160</v>
      </c>
      <c r="AI1653" s="20" t="s">
        <v>160</v>
      </c>
      <c r="AJ1653" s="20"/>
      <c r="AK1653" s="20"/>
      <c r="AL1653" s="20" t="s">
        <v>201</v>
      </c>
      <c r="AM1653" s="20" t="s">
        <v>146</v>
      </c>
      <c r="AN1653" s="49" t="s">
        <v>162</v>
      </c>
      <c r="AO1653" s="20" t="s">
        <v>17961</v>
      </c>
      <c r="AP1653" s="20" t="s">
        <v>146</v>
      </c>
      <c r="AQ1653" s="20" t="s">
        <v>289</v>
      </c>
      <c r="AR1653" s="20"/>
      <c r="AS1653" s="20" t="s">
        <v>165</v>
      </c>
      <c r="AT1653" s="20"/>
      <c r="AU1653" s="20"/>
      <c r="AV1653" s="20" t="s">
        <v>166</v>
      </c>
      <c r="AW1653" s="20" t="s">
        <v>161</v>
      </c>
      <c r="AX1653" s="20" t="s">
        <v>160</v>
      </c>
      <c r="AY1653" s="20" t="s">
        <v>160</v>
      </c>
      <c r="AZ1653" s="20" t="s">
        <v>160</v>
      </c>
      <c r="BA1653" s="20" t="s">
        <v>165</v>
      </c>
      <c r="BB1653" s="20"/>
      <c r="BC1653" s="20"/>
      <c r="BD1653" s="20"/>
      <c r="BE1653" s="20"/>
      <c r="BF1653" s="20"/>
      <c r="BG1653" s="20"/>
      <c r="BH1653" s="20"/>
      <c r="BI1653" s="20"/>
      <c r="BJ1653" s="20"/>
      <c r="BK1653" s="20"/>
      <c r="BL1653" s="20"/>
      <c r="BM1653" s="20" t="s">
        <v>168</v>
      </c>
      <c r="BN1653" s="20"/>
      <c r="BO1653" s="20" t="s">
        <v>2048</v>
      </c>
      <c r="BP1653" s="20" t="s">
        <v>977</v>
      </c>
      <c r="BQ1653" s="20"/>
      <c r="BR1653" s="20" t="s">
        <v>2361</v>
      </c>
      <c r="BS1653" s="20" t="s">
        <v>153</v>
      </c>
      <c r="BT1653" s="20" t="s">
        <v>12563</v>
      </c>
      <c r="BU1653" s="20" t="s">
        <v>183</v>
      </c>
      <c r="BV1653" s="20"/>
      <c r="BW1653" s="20" t="s">
        <v>189</v>
      </c>
      <c r="BX1653" s="20" t="s">
        <v>17962</v>
      </c>
      <c r="BY1653" s="20"/>
      <c r="BZ1653" s="20"/>
      <c r="CA1653" s="20"/>
      <c r="CB1653" s="20"/>
      <c r="CC1653" s="20"/>
      <c r="CD1653" s="20"/>
      <c r="CE1653" s="20"/>
      <c r="CF1653" s="20"/>
      <c r="CG1653" s="20"/>
      <c r="CH1653" s="20"/>
      <c r="CI1653" s="20"/>
      <c r="CJ1653" s="20"/>
      <c r="CK1653" s="20"/>
      <c r="CL1653" s="20"/>
      <c r="CM1653" s="20"/>
      <c r="CN1653" s="20"/>
      <c r="CO1653" s="20"/>
      <c r="CP1653" s="20"/>
      <c r="CQ1653" s="20"/>
      <c r="CR1653" s="20"/>
      <c r="CS1653" s="20"/>
      <c r="CT1653" s="20"/>
      <c r="CU1653" s="20"/>
      <c r="CV1653" s="20"/>
      <c r="CW1653" s="20"/>
      <c r="CX1653" s="20"/>
      <c r="CY1653" s="20"/>
      <c r="CZ1653" s="20"/>
      <c r="DA1653" s="20"/>
      <c r="DB1653" s="20"/>
      <c r="DC1653" s="20"/>
      <c r="DD1653" s="20"/>
      <c r="DE1653" s="20"/>
      <c r="DF1653" s="20"/>
      <c r="DG1653" s="20"/>
      <c r="DH1653" s="20"/>
      <c r="DI1653" s="20"/>
      <c r="DJ1653" s="20"/>
      <c r="DK1653" s="20"/>
      <c r="DL1653" s="20"/>
      <c r="DM1653" s="20"/>
      <c r="DN1653" s="20"/>
      <c r="DO1653" s="20"/>
      <c r="DP1653" s="20"/>
      <c r="DQ1653" s="20"/>
      <c r="DR1653" s="20"/>
      <c r="DS1653" s="20"/>
      <c r="DT1653" s="20"/>
      <c r="DU1653" s="20"/>
      <c r="DV1653" s="20"/>
      <c r="DW1653" s="20"/>
      <c r="DX1653" s="20"/>
      <c r="DY1653" s="20"/>
      <c r="DZ1653" s="20"/>
      <c r="EA1653" s="20"/>
      <c r="EB1653" s="20"/>
      <c r="EC1653" s="20"/>
      <c r="ED1653" s="20"/>
      <c r="EE1653" s="20"/>
      <c r="EF1653" s="20"/>
      <c r="EG1653" s="20"/>
      <c r="EH1653" s="20"/>
      <c r="EI1653" s="49" t="s">
        <v>146</v>
      </c>
      <c r="EJ1653" s="49"/>
      <c r="EK1653" s="20" t="s">
        <v>165</v>
      </c>
      <c r="EL1653" s="20"/>
      <c r="EM1653" s="20"/>
      <c r="EN1653" s="20"/>
    </row>
    <row r="1654" spans="1:144" x14ac:dyDescent="0.25">
      <c r="A1654" s="20" t="s">
        <v>10347</v>
      </c>
      <c r="B1654" s="20"/>
      <c r="C1654" s="20" t="s">
        <v>15548</v>
      </c>
      <c r="D1654" s="20" t="s">
        <v>4396</v>
      </c>
      <c r="E1654" s="20" t="s">
        <v>4397</v>
      </c>
      <c r="F1654" s="20" t="s">
        <v>3270</v>
      </c>
      <c r="G1654" s="20" t="s">
        <v>145</v>
      </c>
      <c r="H1654" s="20" t="s">
        <v>146</v>
      </c>
      <c r="I1654" s="20" t="s">
        <v>3270</v>
      </c>
      <c r="J1654" s="20"/>
      <c r="K1654" s="20" t="s">
        <v>146</v>
      </c>
      <c r="L1654" s="20" t="s">
        <v>3373</v>
      </c>
      <c r="M1654" s="20" t="s">
        <v>147</v>
      </c>
      <c r="N1654" s="20"/>
      <c r="O1654" s="20" t="s">
        <v>3431</v>
      </c>
      <c r="P1654" s="20"/>
      <c r="Q1654" s="20"/>
      <c r="R1654" s="20" t="s">
        <v>7077</v>
      </c>
      <c r="S1654" s="20" t="s">
        <v>17963</v>
      </c>
      <c r="T1654" s="20"/>
      <c r="U1654" s="20"/>
      <c r="V1654" s="20" t="s">
        <v>153</v>
      </c>
      <c r="W1654" s="20" t="s">
        <v>17965</v>
      </c>
      <c r="X1654" s="20"/>
      <c r="Y1654" s="20" t="s">
        <v>17966</v>
      </c>
      <c r="Z1654" s="20"/>
      <c r="AA1654" s="20" t="s">
        <v>335</v>
      </c>
      <c r="AB1654" s="49" t="s">
        <v>17967</v>
      </c>
      <c r="AC1654" s="20" t="s">
        <v>17968</v>
      </c>
      <c r="AD1654" s="20" t="s">
        <v>200</v>
      </c>
      <c r="AE1654" s="49" t="s">
        <v>159</v>
      </c>
      <c r="AF1654" s="20" t="s">
        <v>160</v>
      </c>
      <c r="AG1654" s="20" t="s">
        <v>161</v>
      </c>
      <c r="AH1654" s="20" t="s">
        <v>160</v>
      </c>
      <c r="AI1654" s="20" t="s">
        <v>160</v>
      </c>
      <c r="AJ1654" s="20"/>
      <c r="AK1654" s="20"/>
      <c r="AL1654" s="20" t="s">
        <v>158</v>
      </c>
      <c r="AM1654" s="20" t="s">
        <v>146</v>
      </c>
      <c r="AN1654" s="49" t="s">
        <v>162</v>
      </c>
      <c r="AO1654" s="20" t="s">
        <v>17969</v>
      </c>
      <c r="AP1654" s="20" t="s">
        <v>146</v>
      </c>
      <c r="AQ1654" s="20" t="s">
        <v>289</v>
      </c>
      <c r="AR1654" s="20"/>
      <c r="AS1654" s="20" t="s">
        <v>146</v>
      </c>
      <c r="AT1654" s="20" t="s">
        <v>464</v>
      </c>
      <c r="AU1654" s="20" t="s">
        <v>165</v>
      </c>
      <c r="AV1654" s="20" t="s">
        <v>665</v>
      </c>
      <c r="AW1654" s="20" t="s">
        <v>160</v>
      </c>
      <c r="AX1654" s="20" t="s">
        <v>161</v>
      </c>
      <c r="AY1654" s="20" t="s">
        <v>160</v>
      </c>
      <c r="AZ1654" s="20" t="s">
        <v>160</v>
      </c>
      <c r="BA1654" s="20" t="s">
        <v>165</v>
      </c>
      <c r="BB1654" s="20"/>
      <c r="BC1654" s="20"/>
      <c r="BD1654" s="20"/>
      <c r="BE1654" s="20"/>
      <c r="BF1654" s="20"/>
      <c r="BG1654" s="20"/>
      <c r="BH1654" s="20"/>
      <c r="BI1654" s="20"/>
      <c r="BJ1654" s="20"/>
      <c r="BK1654" s="20"/>
      <c r="BL1654" s="20"/>
      <c r="BM1654" s="20" t="s">
        <v>168</v>
      </c>
      <c r="BN1654" s="20"/>
      <c r="BO1654" s="20" t="s">
        <v>17970</v>
      </c>
      <c r="BP1654" s="20" t="s">
        <v>2619</v>
      </c>
      <c r="BQ1654" s="20"/>
      <c r="BR1654" s="20" t="s">
        <v>17971</v>
      </c>
      <c r="BS1654" s="20" t="s">
        <v>153</v>
      </c>
      <c r="BT1654" s="20" t="s">
        <v>8543</v>
      </c>
      <c r="BU1654" s="20" t="s">
        <v>183</v>
      </c>
      <c r="BV1654" s="20"/>
      <c r="BW1654" s="20" t="s">
        <v>184</v>
      </c>
      <c r="BX1654" s="20" t="s">
        <v>17012</v>
      </c>
      <c r="BY1654" s="20"/>
      <c r="BZ1654" s="20"/>
      <c r="CA1654" s="20"/>
      <c r="CB1654" s="20"/>
      <c r="CC1654" s="20"/>
      <c r="CD1654" s="20"/>
      <c r="CE1654" s="20"/>
      <c r="CF1654" s="20"/>
      <c r="CG1654" s="20"/>
      <c r="CH1654" s="20"/>
      <c r="CI1654" s="20"/>
      <c r="CJ1654" s="20"/>
      <c r="CK1654" s="20"/>
      <c r="CL1654" s="20"/>
      <c r="CM1654" s="20"/>
      <c r="CN1654" s="20"/>
      <c r="CO1654" s="20"/>
      <c r="CP1654" s="20"/>
      <c r="CQ1654" s="20"/>
      <c r="CR1654" s="20"/>
      <c r="CS1654" s="20"/>
      <c r="CT1654" s="20"/>
      <c r="CU1654" s="20"/>
      <c r="CV1654" s="20"/>
      <c r="CW1654" s="20"/>
      <c r="CX1654" s="20"/>
      <c r="CY1654" s="20"/>
      <c r="CZ1654" s="20"/>
      <c r="DA1654" s="20"/>
      <c r="DB1654" s="20"/>
      <c r="DC1654" s="20"/>
      <c r="DD1654" s="20"/>
      <c r="DE1654" s="20"/>
      <c r="DF1654" s="20"/>
      <c r="DG1654" s="20"/>
      <c r="DH1654" s="20"/>
      <c r="DI1654" s="20"/>
      <c r="DJ1654" s="20"/>
      <c r="DK1654" s="20"/>
      <c r="DL1654" s="20"/>
      <c r="DM1654" s="20"/>
      <c r="DN1654" s="20"/>
      <c r="DO1654" s="20"/>
      <c r="DP1654" s="20"/>
      <c r="DQ1654" s="20"/>
      <c r="DR1654" s="20"/>
      <c r="DS1654" s="20"/>
      <c r="DT1654" s="20"/>
      <c r="DU1654" s="20"/>
      <c r="DV1654" s="20"/>
      <c r="DW1654" s="20"/>
      <c r="DX1654" s="20"/>
      <c r="DY1654" s="20"/>
      <c r="DZ1654" s="20"/>
      <c r="EA1654" s="20"/>
      <c r="EB1654" s="20"/>
      <c r="EC1654" s="20"/>
      <c r="ED1654" s="20"/>
      <c r="EE1654" s="20"/>
      <c r="EF1654" s="20"/>
      <c r="EG1654" s="20"/>
      <c r="EH1654" s="20"/>
      <c r="EI1654" s="49" t="s">
        <v>146</v>
      </c>
      <c r="EJ1654" s="49"/>
      <c r="EK1654" s="20" t="s">
        <v>146</v>
      </c>
      <c r="EL1654" s="20" t="s">
        <v>272</v>
      </c>
      <c r="EM1654" s="20" t="s">
        <v>160</v>
      </c>
      <c r="EN1654" s="20" t="s">
        <v>161</v>
      </c>
    </row>
    <row r="1655" spans="1:144" x14ac:dyDescent="0.25">
      <c r="A1655" s="20" t="s">
        <v>10347</v>
      </c>
      <c r="B1655" s="20"/>
      <c r="C1655" s="20" t="s">
        <v>15556</v>
      </c>
      <c r="D1655" s="20" t="s">
        <v>3768</v>
      </c>
      <c r="E1655" s="20" t="s">
        <v>3769</v>
      </c>
      <c r="F1655" s="20" t="s">
        <v>3270</v>
      </c>
      <c r="G1655" s="20" t="s">
        <v>145</v>
      </c>
      <c r="H1655" s="20" t="s">
        <v>146</v>
      </c>
      <c r="I1655" s="20" t="s">
        <v>3270</v>
      </c>
      <c r="J1655" s="20"/>
      <c r="K1655" s="20" t="s">
        <v>146</v>
      </c>
      <c r="L1655" s="20" t="s">
        <v>3283</v>
      </c>
      <c r="M1655" s="20" t="s">
        <v>147</v>
      </c>
      <c r="N1655" s="20"/>
      <c r="O1655" s="20" t="s">
        <v>3496</v>
      </c>
      <c r="P1655" s="20"/>
      <c r="Q1655" s="20"/>
      <c r="R1655" s="20" t="s">
        <v>1274</v>
      </c>
      <c r="S1655" s="20" t="s">
        <v>150</v>
      </c>
      <c r="T1655" s="20"/>
      <c r="U1655" s="20"/>
      <c r="V1655" s="20" t="s">
        <v>153</v>
      </c>
      <c r="W1655" s="20" t="s">
        <v>17972</v>
      </c>
      <c r="X1655" s="20"/>
      <c r="Y1655" s="49" t="s">
        <v>17973</v>
      </c>
      <c r="Z1655" s="20" t="s">
        <v>2070</v>
      </c>
      <c r="AA1655" s="20" t="s">
        <v>176</v>
      </c>
      <c r="AB1655" s="20" t="s">
        <v>17974</v>
      </c>
      <c r="AC1655" s="20" t="s">
        <v>17975</v>
      </c>
      <c r="AD1655" s="20" t="s">
        <v>158</v>
      </c>
      <c r="AE1655" s="49" t="s">
        <v>159</v>
      </c>
      <c r="AF1655" s="20" t="s">
        <v>160</v>
      </c>
      <c r="AG1655" s="20" t="s">
        <v>161</v>
      </c>
      <c r="AH1655" s="20" t="s">
        <v>160</v>
      </c>
      <c r="AI1655" s="20" t="s">
        <v>160</v>
      </c>
      <c r="AJ1655" s="20"/>
      <c r="AK1655" s="20"/>
      <c r="AL1655" s="20" t="s">
        <v>158</v>
      </c>
      <c r="AM1655" s="20" t="s">
        <v>146</v>
      </c>
      <c r="AN1655" s="49" t="s">
        <v>840</v>
      </c>
      <c r="AO1655" s="20" t="s">
        <v>17976</v>
      </c>
      <c r="AP1655" s="20" t="s">
        <v>146</v>
      </c>
      <c r="AQ1655" s="20" t="s">
        <v>289</v>
      </c>
      <c r="AR1655" s="20"/>
      <c r="AS1655" s="20" t="s">
        <v>165</v>
      </c>
      <c r="AT1655" s="20"/>
      <c r="AU1655" s="20"/>
      <c r="AV1655" s="20" t="s">
        <v>168</v>
      </c>
      <c r="AW1655" s="20" t="s">
        <v>160</v>
      </c>
      <c r="AX1655" s="20" t="s">
        <v>160</v>
      </c>
      <c r="AY1655" s="20" t="s">
        <v>160</v>
      </c>
      <c r="AZ1655" s="20" t="s">
        <v>161</v>
      </c>
      <c r="BA1655" s="20" t="s">
        <v>146</v>
      </c>
      <c r="BB1655" s="20" t="s">
        <v>146</v>
      </c>
      <c r="BC1655" s="20" t="s">
        <v>159</v>
      </c>
      <c r="BD1655" s="20" t="s">
        <v>160</v>
      </c>
      <c r="BE1655" s="20" t="s">
        <v>161</v>
      </c>
      <c r="BF1655" s="20" t="s">
        <v>160</v>
      </c>
      <c r="BG1655" s="20" t="s">
        <v>160</v>
      </c>
      <c r="BH1655" s="20"/>
      <c r="BI1655" s="20"/>
      <c r="BJ1655" s="20"/>
      <c r="BK1655" s="20"/>
      <c r="BL1655" s="20"/>
      <c r="BM1655" s="20" t="s">
        <v>201</v>
      </c>
      <c r="BN1655" s="20"/>
      <c r="BO1655" s="20" t="s">
        <v>4466</v>
      </c>
      <c r="BP1655" s="20" t="s">
        <v>754</v>
      </c>
      <c r="BQ1655" s="20"/>
      <c r="BR1655" s="20" t="s">
        <v>11652</v>
      </c>
      <c r="BS1655" s="20" t="s">
        <v>153</v>
      </c>
      <c r="BT1655" s="20" t="s">
        <v>17532</v>
      </c>
      <c r="BU1655" s="20" t="s">
        <v>183</v>
      </c>
      <c r="BV1655" s="20"/>
      <c r="BW1655" s="20" t="s">
        <v>335</v>
      </c>
      <c r="BX1655" s="20" t="s">
        <v>17977</v>
      </c>
      <c r="BY1655" s="20"/>
      <c r="BZ1655" s="20"/>
      <c r="CA1655" s="20"/>
      <c r="CB1655" s="20"/>
      <c r="CC1655" s="20"/>
      <c r="CD1655" s="20"/>
      <c r="CE1655" s="20"/>
      <c r="CF1655" s="20"/>
      <c r="CG1655" s="20"/>
      <c r="CH1655" s="20"/>
      <c r="CI1655" s="20"/>
      <c r="CJ1655" s="20"/>
      <c r="CK1655" s="20"/>
      <c r="CL1655" s="20"/>
      <c r="CM1655" s="20"/>
      <c r="CN1655" s="20"/>
      <c r="CO1655" s="20"/>
      <c r="CP1655" s="20"/>
      <c r="CQ1655" s="20"/>
      <c r="CR1655" s="20"/>
      <c r="CS1655" s="20"/>
      <c r="CT1655" s="20"/>
      <c r="CU1655" s="20"/>
      <c r="CV1655" s="20"/>
      <c r="CW1655" s="20"/>
      <c r="CX1655" s="20"/>
      <c r="CY1655" s="20"/>
      <c r="CZ1655" s="20"/>
      <c r="DA1655" s="20"/>
      <c r="DB1655" s="20"/>
      <c r="DC1655" s="20"/>
      <c r="DD1655" s="20"/>
      <c r="DE1655" s="20"/>
      <c r="DF1655" s="20"/>
      <c r="DG1655" s="20"/>
      <c r="DH1655" s="20"/>
      <c r="DI1655" s="20"/>
      <c r="DJ1655" s="20"/>
      <c r="DK1655" s="20"/>
      <c r="DL1655" s="20"/>
      <c r="DM1655" s="20"/>
      <c r="DN1655" s="20"/>
      <c r="DO1655" s="20"/>
      <c r="DP1655" s="20"/>
      <c r="DQ1655" s="20"/>
      <c r="DR1655" s="20"/>
      <c r="DS1655" s="20"/>
      <c r="DT1655" s="20"/>
      <c r="DU1655" s="20"/>
      <c r="DV1655" s="20"/>
      <c r="DW1655" s="20"/>
      <c r="DX1655" s="20"/>
      <c r="DY1655" s="20"/>
      <c r="DZ1655" s="20"/>
      <c r="EA1655" s="20"/>
      <c r="EB1655" s="20"/>
      <c r="EC1655" s="20"/>
      <c r="ED1655" s="20"/>
      <c r="EE1655" s="20"/>
      <c r="EF1655" s="20"/>
      <c r="EG1655" s="20"/>
      <c r="EH1655" s="20"/>
      <c r="EI1655" s="49" t="s">
        <v>146</v>
      </c>
      <c r="EJ1655" s="49"/>
      <c r="EK1655" s="20" t="s">
        <v>146</v>
      </c>
      <c r="EL1655" s="20" t="s">
        <v>395</v>
      </c>
      <c r="EM1655" s="20" t="s">
        <v>161</v>
      </c>
      <c r="EN1655" s="20" t="s">
        <v>160</v>
      </c>
    </row>
    <row r="1656" spans="1:144" x14ac:dyDescent="0.25">
      <c r="A1656" s="20" t="s">
        <v>10347</v>
      </c>
      <c r="B1656" s="20"/>
      <c r="C1656" s="20" t="s">
        <v>15548</v>
      </c>
      <c r="D1656" s="20" t="s">
        <v>4065</v>
      </c>
      <c r="E1656" s="20" t="s">
        <v>4066</v>
      </c>
      <c r="F1656" s="20" t="s">
        <v>3270</v>
      </c>
      <c r="G1656" s="20" t="s">
        <v>145</v>
      </c>
      <c r="H1656" s="20" t="s">
        <v>146</v>
      </c>
      <c r="I1656" s="20" t="s">
        <v>3270</v>
      </c>
      <c r="J1656" s="20"/>
      <c r="K1656" s="20" t="s">
        <v>146</v>
      </c>
      <c r="L1656" s="20" t="s">
        <v>3373</v>
      </c>
      <c r="M1656" s="20" t="s">
        <v>147</v>
      </c>
      <c r="N1656" s="20"/>
      <c r="O1656" s="20" t="s">
        <v>3545</v>
      </c>
      <c r="P1656" s="20"/>
      <c r="Q1656" s="20"/>
      <c r="R1656" s="20" t="s">
        <v>2461</v>
      </c>
      <c r="S1656" s="20" t="s">
        <v>377</v>
      </c>
      <c r="T1656" s="20"/>
      <c r="U1656" s="20"/>
      <c r="V1656" s="20" t="s">
        <v>153</v>
      </c>
      <c r="W1656" s="20" t="s">
        <v>17978</v>
      </c>
      <c r="X1656" s="20"/>
      <c r="Y1656" s="49" t="s">
        <v>17979</v>
      </c>
      <c r="Z1656" s="20" t="s">
        <v>4709</v>
      </c>
      <c r="AA1656" s="20"/>
      <c r="AB1656" s="20"/>
      <c r="AC1656" s="20"/>
      <c r="AD1656" s="20" t="s">
        <v>158</v>
      </c>
      <c r="AE1656" s="49" t="s">
        <v>159</v>
      </c>
      <c r="AF1656" s="20" t="s">
        <v>160</v>
      </c>
      <c r="AG1656" s="20" t="s">
        <v>161</v>
      </c>
      <c r="AH1656" s="20" t="s">
        <v>160</v>
      </c>
      <c r="AI1656" s="20" t="s">
        <v>160</v>
      </c>
      <c r="AJ1656" s="20"/>
      <c r="AK1656" s="1"/>
      <c r="AL1656" s="20" t="s">
        <v>158</v>
      </c>
      <c r="AM1656" s="20" t="s">
        <v>146</v>
      </c>
      <c r="AN1656" s="49" t="s">
        <v>162</v>
      </c>
      <c r="AO1656" s="20" t="s">
        <v>17980</v>
      </c>
      <c r="AP1656" s="20" t="s">
        <v>146</v>
      </c>
      <c r="AQ1656" s="20" t="s">
        <v>289</v>
      </c>
      <c r="AR1656" s="20"/>
      <c r="AS1656" s="20" t="s">
        <v>165</v>
      </c>
      <c r="AT1656" s="20"/>
      <c r="AU1656" s="20"/>
      <c r="AV1656" s="20" t="s">
        <v>168</v>
      </c>
      <c r="AW1656" s="20" t="s">
        <v>160</v>
      </c>
      <c r="AX1656" s="20" t="s">
        <v>160</v>
      </c>
      <c r="AY1656" s="20" t="s">
        <v>160</v>
      </c>
      <c r="AZ1656" s="20" t="s">
        <v>161</v>
      </c>
      <c r="BA1656" s="20" t="s">
        <v>146</v>
      </c>
      <c r="BB1656" s="20" t="s">
        <v>146</v>
      </c>
      <c r="BC1656" s="20" t="s">
        <v>159</v>
      </c>
      <c r="BD1656" s="20" t="s">
        <v>160</v>
      </c>
      <c r="BE1656" s="20" t="s">
        <v>161</v>
      </c>
      <c r="BF1656" s="20" t="s">
        <v>160</v>
      </c>
      <c r="BG1656" s="20" t="s">
        <v>160</v>
      </c>
      <c r="BH1656" s="20"/>
      <c r="BI1656" s="20"/>
      <c r="BJ1656" s="20"/>
      <c r="BK1656" s="20"/>
      <c r="BL1656" s="20"/>
      <c r="BM1656" s="20" t="s">
        <v>168</v>
      </c>
      <c r="BN1656" s="20"/>
      <c r="BO1656" s="20" t="s">
        <v>17981</v>
      </c>
      <c r="BP1656" s="20" t="s">
        <v>17982</v>
      </c>
      <c r="BQ1656" s="20"/>
      <c r="BR1656" s="20" t="s">
        <v>589</v>
      </c>
      <c r="BS1656" s="20" t="s">
        <v>172</v>
      </c>
      <c r="BT1656" s="20" t="s">
        <v>17983</v>
      </c>
      <c r="BU1656" s="20" t="s">
        <v>183</v>
      </c>
      <c r="BV1656" s="20"/>
      <c r="BW1656" s="20" t="s">
        <v>184</v>
      </c>
      <c r="BX1656" s="20" t="s">
        <v>385</v>
      </c>
      <c r="BY1656" s="20"/>
      <c r="BZ1656" s="20"/>
      <c r="CA1656" s="20"/>
      <c r="CB1656" s="20"/>
      <c r="CC1656" s="20"/>
      <c r="CD1656" s="20"/>
      <c r="CE1656" s="20"/>
      <c r="CF1656" s="20"/>
      <c r="CG1656" s="20"/>
      <c r="CH1656" s="20"/>
      <c r="CI1656" s="20"/>
      <c r="CJ1656" s="20"/>
      <c r="CK1656" s="20"/>
      <c r="CL1656" s="20"/>
      <c r="CM1656" s="20"/>
      <c r="CN1656" s="20"/>
      <c r="CO1656" s="20"/>
      <c r="CP1656" s="20"/>
      <c r="CQ1656" s="20"/>
      <c r="CR1656" s="20"/>
      <c r="CS1656" s="20"/>
      <c r="CT1656" s="20"/>
      <c r="CU1656" s="20"/>
      <c r="CV1656" s="20"/>
      <c r="CW1656" s="20"/>
      <c r="CX1656" s="20"/>
      <c r="CY1656" s="20"/>
      <c r="CZ1656" s="20"/>
      <c r="DA1656" s="20"/>
      <c r="DB1656" s="20"/>
      <c r="DC1656" s="20"/>
      <c r="DD1656" s="20"/>
      <c r="DE1656" s="20"/>
      <c r="DF1656" s="20"/>
      <c r="DG1656" s="20"/>
      <c r="DH1656" s="20"/>
      <c r="DI1656" s="20"/>
      <c r="DJ1656" s="20"/>
      <c r="DK1656" s="20"/>
      <c r="DL1656" s="20"/>
      <c r="DM1656" s="20"/>
      <c r="DN1656" s="20"/>
      <c r="DO1656" s="20"/>
      <c r="DP1656" s="20"/>
      <c r="DQ1656" s="20"/>
      <c r="DR1656" s="20"/>
      <c r="DS1656" s="20"/>
      <c r="DT1656" s="20"/>
      <c r="DU1656" s="20"/>
      <c r="DV1656" s="20"/>
      <c r="DW1656" s="20"/>
      <c r="DX1656" s="20"/>
      <c r="DY1656" s="20"/>
      <c r="DZ1656" s="20"/>
      <c r="EA1656" s="20"/>
      <c r="EB1656" s="20"/>
      <c r="EC1656" s="20"/>
      <c r="ED1656" s="20"/>
      <c r="EE1656" s="20"/>
      <c r="EF1656" s="20"/>
      <c r="EG1656" s="20"/>
      <c r="EH1656" s="20"/>
      <c r="EI1656" s="49" t="s">
        <v>146</v>
      </c>
      <c r="EJ1656" s="49"/>
      <c r="EK1656" s="20" t="s">
        <v>146</v>
      </c>
      <c r="EL1656" s="20" t="s">
        <v>272</v>
      </c>
      <c r="EM1656" s="20" t="s">
        <v>160</v>
      </c>
      <c r="EN1656" s="20" t="s">
        <v>161</v>
      </c>
    </row>
    <row r="1657" spans="1:144" x14ac:dyDescent="0.25">
      <c r="A1657" s="20" t="s">
        <v>10347</v>
      </c>
      <c r="B1657" s="20"/>
      <c r="C1657" s="20" t="s">
        <v>15556</v>
      </c>
      <c r="D1657" s="20" t="s">
        <v>3409</v>
      </c>
      <c r="E1657" s="20" t="s">
        <v>3410</v>
      </c>
      <c r="F1657" s="20" t="s">
        <v>3270</v>
      </c>
      <c r="G1657" s="20" t="s">
        <v>145</v>
      </c>
      <c r="H1657" s="20" t="s">
        <v>146</v>
      </c>
      <c r="I1657" s="20" t="s">
        <v>3270</v>
      </c>
      <c r="J1657" s="20"/>
      <c r="K1657" s="20" t="s">
        <v>146</v>
      </c>
      <c r="L1657" s="20" t="s">
        <v>3283</v>
      </c>
      <c r="M1657" s="20" t="s">
        <v>147</v>
      </c>
      <c r="N1657" s="20"/>
      <c r="O1657" s="20" t="s">
        <v>3312</v>
      </c>
      <c r="P1657" s="20"/>
      <c r="Q1657" s="20"/>
      <c r="R1657" s="20" t="s">
        <v>17984</v>
      </c>
      <c r="S1657" s="20"/>
      <c r="T1657" s="20"/>
      <c r="U1657" s="20"/>
      <c r="V1657" s="20" t="s">
        <v>153</v>
      </c>
      <c r="W1657" s="20" t="s">
        <v>17986</v>
      </c>
      <c r="X1657" s="20"/>
      <c r="Y1657" s="49" t="s">
        <v>17987</v>
      </c>
      <c r="Z1657" s="20" t="s">
        <v>9213</v>
      </c>
      <c r="AA1657" s="20" t="s">
        <v>176</v>
      </c>
      <c r="AB1657" s="20" t="s">
        <v>17988</v>
      </c>
      <c r="AC1657" s="20" t="s">
        <v>17989</v>
      </c>
      <c r="AD1657" s="20" t="s">
        <v>201</v>
      </c>
      <c r="AE1657" s="49" t="s">
        <v>159</v>
      </c>
      <c r="AF1657" s="20" t="s">
        <v>160</v>
      </c>
      <c r="AG1657" s="20" t="s">
        <v>161</v>
      </c>
      <c r="AH1657" s="20" t="s">
        <v>160</v>
      </c>
      <c r="AI1657" s="20" t="s">
        <v>160</v>
      </c>
      <c r="AJ1657" s="20"/>
      <c r="AK1657" s="1"/>
      <c r="AL1657" s="20" t="s">
        <v>158</v>
      </c>
      <c r="AM1657" s="20" t="s">
        <v>146</v>
      </c>
      <c r="AN1657" s="49" t="s">
        <v>162</v>
      </c>
      <c r="AO1657" s="20" t="s">
        <v>17990</v>
      </c>
      <c r="AP1657" s="20" t="s">
        <v>146</v>
      </c>
      <c r="AQ1657" s="20" t="s">
        <v>289</v>
      </c>
      <c r="AR1657" s="20"/>
      <c r="AS1657" s="20" t="s">
        <v>165</v>
      </c>
      <c r="AT1657" s="20"/>
      <c r="AU1657" s="20"/>
      <c r="AV1657" s="20" t="s">
        <v>168</v>
      </c>
      <c r="AW1657" s="20" t="s">
        <v>160</v>
      </c>
      <c r="AX1657" s="20" t="s">
        <v>160</v>
      </c>
      <c r="AY1657" s="20" t="s">
        <v>160</v>
      </c>
      <c r="AZ1657" s="20" t="s">
        <v>161</v>
      </c>
      <c r="BA1657" s="20" t="s">
        <v>146</v>
      </c>
      <c r="BB1657" s="20" t="s">
        <v>146</v>
      </c>
      <c r="BC1657" s="20" t="s">
        <v>159</v>
      </c>
      <c r="BD1657" s="20" t="s">
        <v>160</v>
      </c>
      <c r="BE1657" s="20" t="s">
        <v>161</v>
      </c>
      <c r="BF1657" s="20" t="s">
        <v>160</v>
      </c>
      <c r="BG1657" s="20" t="s">
        <v>160</v>
      </c>
      <c r="BH1657" s="20"/>
      <c r="BI1657" s="20"/>
      <c r="BJ1657" s="20"/>
      <c r="BK1657" s="20"/>
      <c r="BL1657" s="20"/>
      <c r="BM1657" s="20" t="s">
        <v>168</v>
      </c>
      <c r="BN1657" s="20"/>
      <c r="BO1657" s="20" t="s">
        <v>17991</v>
      </c>
      <c r="BP1657" s="20" t="s">
        <v>17992</v>
      </c>
      <c r="BQ1657" s="20"/>
      <c r="BR1657" s="20"/>
      <c r="BS1657" s="20" t="s">
        <v>153</v>
      </c>
      <c r="BT1657" s="20" t="s">
        <v>16774</v>
      </c>
      <c r="BU1657" s="20" t="s">
        <v>183</v>
      </c>
      <c r="BV1657" s="20"/>
      <c r="BW1657" s="20" t="s">
        <v>184</v>
      </c>
      <c r="BX1657" s="20" t="s">
        <v>8182</v>
      </c>
      <c r="BY1657" s="20"/>
      <c r="BZ1657" s="20"/>
      <c r="CA1657" s="20"/>
      <c r="CB1657" s="20"/>
      <c r="CC1657" s="20"/>
      <c r="CD1657" s="20"/>
      <c r="CE1657" s="20"/>
      <c r="CF1657" s="20"/>
      <c r="CG1657" s="20"/>
      <c r="CH1657" s="20"/>
      <c r="CI1657" s="20"/>
      <c r="CJ1657" s="20"/>
      <c r="CK1657" s="20"/>
      <c r="CL1657" s="20"/>
      <c r="CM1657" s="20"/>
      <c r="CN1657" s="20"/>
      <c r="CO1657" s="20"/>
      <c r="CP1657" s="20"/>
      <c r="CQ1657" s="20"/>
      <c r="CR1657" s="20"/>
      <c r="CS1657" s="20"/>
      <c r="CT1657" s="20"/>
      <c r="CU1657" s="20"/>
      <c r="CV1657" s="20"/>
      <c r="CW1657" s="20"/>
      <c r="CX1657" s="20"/>
      <c r="CY1657" s="20"/>
      <c r="CZ1657" s="20"/>
      <c r="DA1657" s="20"/>
      <c r="DB1657" s="20"/>
      <c r="DC1657" s="20"/>
      <c r="DD1657" s="20"/>
      <c r="DE1657" s="20"/>
      <c r="DF1657" s="20"/>
      <c r="DG1657" s="20"/>
      <c r="DH1657" s="20"/>
      <c r="DI1657" s="20"/>
      <c r="DJ1657" s="20"/>
      <c r="DK1657" s="20"/>
      <c r="DL1657" s="20"/>
      <c r="DM1657" s="20"/>
      <c r="DN1657" s="20"/>
      <c r="DO1657" s="20"/>
      <c r="DP1657" s="20"/>
      <c r="DQ1657" s="20"/>
      <c r="DR1657" s="20"/>
      <c r="DS1657" s="20"/>
      <c r="DT1657" s="20"/>
      <c r="DU1657" s="20"/>
      <c r="DV1657" s="20"/>
      <c r="DW1657" s="20"/>
      <c r="DX1657" s="20"/>
      <c r="DY1657" s="20"/>
      <c r="DZ1657" s="20"/>
      <c r="EA1657" s="20"/>
      <c r="EB1657" s="20"/>
      <c r="EC1657" s="20"/>
      <c r="ED1657" s="20"/>
      <c r="EE1657" s="20"/>
      <c r="EF1657" s="20"/>
      <c r="EG1657" s="20"/>
      <c r="EH1657" s="20"/>
      <c r="EI1657" s="49" t="s">
        <v>146</v>
      </c>
      <c r="EJ1657" s="49"/>
      <c r="EK1657" s="20" t="s">
        <v>146</v>
      </c>
      <c r="EL1657" s="20" t="s">
        <v>436</v>
      </c>
      <c r="EM1657" s="20" t="s">
        <v>161</v>
      </c>
      <c r="EN1657" s="20" t="s">
        <v>161</v>
      </c>
    </row>
    <row r="1658" spans="1:144" x14ac:dyDescent="0.25">
      <c r="A1658" s="20" t="s">
        <v>10347</v>
      </c>
      <c r="B1658" s="20"/>
      <c r="C1658" s="20" t="s">
        <v>15556</v>
      </c>
      <c r="D1658" s="20" t="s">
        <v>4157</v>
      </c>
      <c r="E1658" s="20" t="s">
        <v>4158</v>
      </c>
      <c r="F1658" s="20" t="s">
        <v>3270</v>
      </c>
      <c r="G1658" s="20" t="s">
        <v>145</v>
      </c>
      <c r="H1658" s="20" t="s">
        <v>146</v>
      </c>
      <c r="I1658" s="20" t="s">
        <v>3270</v>
      </c>
      <c r="J1658" s="20"/>
      <c r="K1658" s="20" t="s">
        <v>146</v>
      </c>
      <c r="L1658" s="20" t="s">
        <v>3283</v>
      </c>
      <c r="M1658" s="20" t="s">
        <v>147</v>
      </c>
      <c r="N1658" s="20"/>
      <c r="O1658" s="20" t="s">
        <v>3299</v>
      </c>
      <c r="P1658" s="20"/>
      <c r="Q1658" s="20"/>
      <c r="R1658" s="20" t="s">
        <v>984</v>
      </c>
      <c r="S1658" s="20" t="s">
        <v>7090</v>
      </c>
      <c r="T1658" s="20"/>
      <c r="U1658" s="20"/>
      <c r="V1658" s="20" t="s">
        <v>153</v>
      </c>
      <c r="W1658" s="20" t="s">
        <v>4088</v>
      </c>
      <c r="X1658" s="20"/>
      <c r="Y1658" s="49" t="s">
        <v>17993</v>
      </c>
      <c r="Z1658" s="20" t="s">
        <v>1731</v>
      </c>
      <c r="AA1658" s="20"/>
      <c r="AB1658" s="20"/>
      <c r="AC1658" s="20"/>
      <c r="AD1658" s="20" t="s">
        <v>158</v>
      </c>
      <c r="AE1658" s="49" t="s">
        <v>159</v>
      </c>
      <c r="AF1658" s="20" t="s">
        <v>160</v>
      </c>
      <c r="AG1658" s="20" t="s">
        <v>161</v>
      </c>
      <c r="AH1658" s="20" t="s">
        <v>160</v>
      </c>
      <c r="AI1658" s="20" t="s">
        <v>160</v>
      </c>
      <c r="AJ1658" s="20"/>
      <c r="AL1658" s="20" t="s">
        <v>158</v>
      </c>
      <c r="AM1658" s="20" t="s">
        <v>146</v>
      </c>
      <c r="AN1658" s="49" t="s">
        <v>162</v>
      </c>
      <c r="AO1658" s="20" t="s">
        <v>17994</v>
      </c>
      <c r="AP1658" s="20" t="s">
        <v>146</v>
      </c>
      <c r="AQ1658" s="20" t="s">
        <v>289</v>
      </c>
      <c r="AR1658" s="20"/>
      <c r="AS1658" s="20" t="s">
        <v>165</v>
      </c>
      <c r="AT1658" s="20"/>
      <c r="AU1658" s="20"/>
      <c r="AV1658" s="20" t="s">
        <v>168</v>
      </c>
      <c r="AW1658" s="20" t="s">
        <v>160</v>
      </c>
      <c r="AX1658" s="20" t="s">
        <v>160</v>
      </c>
      <c r="AY1658" s="20" t="s">
        <v>160</v>
      </c>
      <c r="AZ1658" s="20" t="s">
        <v>161</v>
      </c>
      <c r="BA1658" s="20" t="s">
        <v>146</v>
      </c>
      <c r="BB1658" s="20" t="s">
        <v>165</v>
      </c>
      <c r="BC1658" s="20"/>
      <c r="BD1658" s="20"/>
      <c r="BE1658" s="20"/>
      <c r="BF1658" s="20"/>
      <c r="BG1658" s="20"/>
      <c r="BH1658" s="20" t="s">
        <v>260</v>
      </c>
      <c r="BI1658" s="20" t="s">
        <v>160</v>
      </c>
      <c r="BJ1658" s="20" t="s">
        <v>160</v>
      </c>
      <c r="BK1658" s="20" t="s">
        <v>160</v>
      </c>
      <c r="BL1658" s="20" t="s">
        <v>161</v>
      </c>
      <c r="BM1658" s="20" t="s">
        <v>201</v>
      </c>
      <c r="BN1658" s="20"/>
      <c r="BO1658" s="20" t="s">
        <v>17995</v>
      </c>
      <c r="BP1658" s="20" t="s">
        <v>282</v>
      </c>
      <c r="BQ1658" s="20"/>
      <c r="BR1658" s="20" t="s">
        <v>4205</v>
      </c>
      <c r="BS1658" s="20" t="s">
        <v>172</v>
      </c>
      <c r="BT1658" s="20" t="s">
        <v>17996</v>
      </c>
      <c r="BU1658" s="20" t="s">
        <v>183</v>
      </c>
      <c r="BV1658" s="20"/>
      <c r="BW1658" s="20" t="s">
        <v>212</v>
      </c>
      <c r="BX1658" s="20" t="s">
        <v>17997</v>
      </c>
      <c r="BY1658" s="20"/>
      <c r="BZ1658" s="20"/>
      <c r="CA1658" s="20"/>
      <c r="CB1658" s="20"/>
      <c r="CC1658" s="20"/>
      <c r="CD1658" s="20"/>
      <c r="CE1658" s="20"/>
      <c r="CF1658" s="20"/>
      <c r="CG1658" s="20"/>
      <c r="CH1658" s="20"/>
      <c r="CI1658" s="20"/>
      <c r="CJ1658" s="20"/>
      <c r="CK1658" s="20"/>
      <c r="CL1658" s="20"/>
      <c r="CM1658" s="20"/>
      <c r="CN1658" s="20"/>
      <c r="CO1658" s="20"/>
      <c r="CP1658" s="20"/>
      <c r="CQ1658" s="20"/>
      <c r="CR1658" s="20"/>
      <c r="CS1658" s="20"/>
      <c r="CT1658" s="20"/>
      <c r="CU1658" s="20"/>
      <c r="CV1658" s="20"/>
      <c r="CW1658" s="20"/>
      <c r="CX1658" s="20"/>
      <c r="CY1658" s="20"/>
      <c r="CZ1658" s="20"/>
      <c r="DA1658" s="20"/>
      <c r="DB1658" s="20"/>
      <c r="DC1658" s="20"/>
      <c r="DD1658" s="20"/>
      <c r="DE1658" s="20"/>
      <c r="DF1658" s="20"/>
      <c r="DG1658" s="20"/>
      <c r="DH1658" s="20"/>
      <c r="DI1658" s="20"/>
      <c r="DJ1658" s="20"/>
      <c r="DK1658" s="20"/>
      <c r="DL1658" s="20"/>
      <c r="DM1658" s="20"/>
      <c r="DN1658" s="20"/>
      <c r="DO1658" s="20"/>
      <c r="DP1658" s="20"/>
      <c r="DQ1658" s="20"/>
      <c r="DR1658" s="20"/>
      <c r="DS1658" s="20"/>
      <c r="DT1658" s="20"/>
      <c r="DU1658" s="20"/>
      <c r="DV1658" s="20"/>
      <c r="DW1658" s="20"/>
      <c r="DX1658" s="20"/>
      <c r="DY1658" s="20"/>
      <c r="DZ1658" s="20"/>
      <c r="EA1658" s="20"/>
      <c r="EB1658" s="20"/>
      <c r="EC1658" s="20"/>
      <c r="ED1658" s="20"/>
      <c r="EE1658" s="20"/>
      <c r="EF1658" s="20"/>
      <c r="EG1658" s="20"/>
      <c r="EH1658" s="20"/>
      <c r="EI1658" s="49" t="s">
        <v>146</v>
      </c>
      <c r="EJ1658" s="49"/>
      <c r="EK1658" s="20" t="s">
        <v>146</v>
      </c>
      <c r="EL1658" s="20" t="s">
        <v>249</v>
      </c>
      <c r="EM1658" s="20" t="s">
        <v>161</v>
      </c>
      <c r="EN1658" s="20" t="s">
        <v>161</v>
      </c>
    </row>
    <row r="1659" spans="1:144" x14ac:dyDescent="0.25">
      <c r="A1659" s="20" t="s">
        <v>10347</v>
      </c>
      <c r="B1659" s="20"/>
      <c r="C1659" s="20" t="s">
        <v>15556</v>
      </c>
      <c r="D1659" s="20" t="s">
        <v>4396</v>
      </c>
      <c r="E1659" s="20" t="s">
        <v>4397</v>
      </c>
      <c r="F1659" s="20" t="s">
        <v>3270</v>
      </c>
      <c r="G1659" s="20" t="s">
        <v>145</v>
      </c>
      <c r="H1659" s="20" t="s">
        <v>146</v>
      </c>
      <c r="I1659" s="20" t="s">
        <v>3270</v>
      </c>
      <c r="J1659" s="20"/>
      <c r="K1659" s="20" t="s">
        <v>146</v>
      </c>
      <c r="L1659" s="20" t="s">
        <v>3283</v>
      </c>
      <c r="M1659" s="20" t="s">
        <v>147</v>
      </c>
      <c r="N1659" s="20"/>
      <c r="O1659" s="20" t="s">
        <v>3496</v>
      </c>
      <c r="P1659" s="20"/>
      <c r="Q1659" s="20"/>
      <c r="R1659" s="20" t="s">
        <v>17998</v>
      </c>
      <c r="S1659" s="20" t="s">
        <v>17999</v>
      </c>
      <c r="T1659" s="20"/>
      <c r="U1659" s="20"/>
      <c r="V1659" s="20" t="s">
        <v>153</v>
      </c>
      <c r="W1659" s="20" t="s">
        <v>18000</v>
      </c>
      <c r="X1659" s="20"/>
      <c r="Y1659" s="49" t="s">
        <v>18001</v>
      </c>
      <c r="Z1659" s="20" t="s">
        <v>4178</v>
      </c>
      <c r="AA1659" s="20"/>
      <c r="AB1659" s="20"/>
      <c r="AC1659" s="20"/>
      <c r="AD1659" s="20" t="s">
        <v>158</v>
      </c>
      <c r="AE1659" s="49" t="s">
        <v>159</v>
      </c>
      <c r="AF1659" s="20" t="s">
        <v>160</v>
      </c>
      <c r="AG1659" s="20" t="s">
        <v>161</v>
      </c>
      <c r="AH1659" s="20" t="s">
        <v>160</v>
      </c>
      <c r="AI1659" s="20" t="s">
        <v>160</v>
      </c>
      <c r="AJ1659" s="20"/>
      <c r="AL1659" s="20" t="s">
        <v>158</v>
      </c>
      <c r="AM1659" s="20" t="s">
        <v>146</v>
      </c>
      <c r="AN1659" s="49" t="s">
        <v>162</v>
      </c>
      <c r="AO1659" s="20" t="s">
        <v>18002</v>
      </c>
      <c r="AP1659" s="20" t="s">
        <v>146</v>
      </c>
      <c r="AQ1659" s="20" t="s">
        <v>289</v>
      </c>
      <c r="AR1659" s="20"/>
      <c r="AS1659" s="20" t="s">
        <v>165</v>
      </c>
      <c r="AT1659" s="20"/>
      <c r="AU1659" s="20"/>
      <c r="AV1659" s="20" t="s">
        <v>168</v>
      </c>
      <c r="AW1659" s="20" t="s">
        <v>160</v>
      </c>
      <c r="AX1659" s="20" t="s">
        <v>160</v>
      </c>
      <c r="AY1659" s="20" t="s">
        <v>160</v>
      </c>
      <c r="AZ1659" s="20" t="s">
        <v>161</v>
      </c>
      <c r="BA1659" s="20" t="s">
        <v>146</v>
      </c>
      <c r="BB1659" s="20" t="s">
        <v>165</v>
      </c>
      <c r="BC1659" s="20"/>
      <c r="BD1659" s="20"/>
      <c r="BE1659" s="20"/>
      <c r="BF1659" s="20"/>
      <c r="BG1659" s="20"/>
      <c r="BH1659" s="20" t="s">
        <v>360</v>
      </c>
      <c r="BI1659" s="20" t="s">
        <v>160</v>
      </c>
      <c r="BJ1659" s="20" t="s">
        <v>160</v>
      </c>
      <c r="BK1659" s="20" t="s">
        <v>161</v>
      </c>
      <c r="BL1659" s="20" t="s">
        <v>160</v>
      </c>
      <c r="BM1659" s="20" t="s">
        <v>168</v>
      </c>
      <c r="BN1659" s="20"/>
      <c r="BO1659" s="20" t="s">
        <v>2015</v>
      </c>
      <c r="BP1659" s="20" t="s">
        <v>373</v>
      </c>
      <c r="BQ1659" s="20"/>
      <c r="BR1659" s="20" t="s">
        <v>18003</v>
      </c>
      <c r="BS1659" s="20" t="s">
        <v>172</v>
      </c>
      <c r="BT1659" s="20" t="s">
        <v>1302</v>
      </c>
      <c r="BU1659" s="20" t="s">
        <v>183</v>
      </c>
      <c r="BV1659" s="20"/>
      <c r="BW1659" s="20" t="s">
        <v>212</v>
      </c>
      <c r="BX1659" s="20" t="s">
        <v>18004</v>
      </c>
      <c r="BY1659" s="20"/>
      <c r="BZ1659" s="20"/>
      <c r="CA1659" s="20"/>
      <c r="CB1659" s="20"/>
      <c r="CC1659" s="20"/>
      <c r="CD1659" s="20"/>
      <c r="CE1659" s="20"/>
      <c r="CF1659" s="20"/>
      <c r="CG1659" s="20"/>
      <c r="CH1659" s="20"/>
      <c r="CI1659" s="20"/>
      <c r="CJ1659" s="20"/>
      <c r="CK1659" s="20"/>
      <c r="CL1659" s="20"/>
      <c r="CM1659" s="20"/>
      <c r="CN1659" s="20"/>
      <c r="CO1659" s="20"/>
      <c r="CP1659" s="20"/>
      <c r="CQ1659" s="20"/>
      <c r="CR1659" s="20"/>
      <c r="CS1659" s="20"/>
      <c r="CT1659" s="20"/>
      <c r="CU1659" s="20"/>
      <c r="CV1659" s="20"/>
      <c r="CW1659" s="20"/>
      <c r="CX1659" s="20"/>
      <c r="CY1659" s="20"/>
      <c r="CZ1659" s="20"/>
      <c r="DA1659" s="20"/>
      <c r="DB1659" s="20"/>
      <c r="DC1659" s="20"/>
      <c r="DD1659" s="20"/>
      <c r="DE1659" s="20"/>
      <c r="DF1659" s="20"/>
      <c r="DG1659" s="20"/>
      <c r="DH1659" s="20"/>
      <c r="DI1659" s="20"/>
      <c r="DJ1659" s="20"/>
      <c r="DK1659" s="20"/>
      <c r="DL1659" s="20"/>
      <c r="DM1659" s="20"/>
      <c r="DN1659" s="20"/>
      <c r="DO1659" s="20"/>
      <c r="DP1659" s="20"/>
      <c r="DQ1659" s="20"/>
      <c r="DR1659" s="20"/>
      <c r="DS1659" s="20"/>
      <c r="DT1659" s="20"/>
      <c r="DU1659" s="20"/>
      <c r="DV1659" s="20"/>
      <c r="DW1659" s="20"/>
      <c r="DX1659" s="20"/>
      <c r="DY1659" s="20"/>
      <c r="DZ1659" s="20"/>
      <c r="EA1659" s="20"/>
      <c r="EB1659" s="20"/>
      <c r="EC1659" s="20"/>
      <c r="ED1659" s="20"/>
      <c r="EE1659" s="20"/>
      <c r="EF1659" s="20"/>
      <c r="EG1659" s="20"/>
      <c r="EH1659" s="20"/>
      <c r="EI1659" s="49" t="s">
        <v>146</v>
      </c>
      <c r="EJ1659" s="49"/>
      <c r="EK1659" s="20" t="s">
        <v>146</v>
      </c>
      <c r="EL1659" s="20" t="s">
        <v>272</v>
      </c>
      <c r="EM1659" s="20" t="s">
        <v>160</v>
      </c>
      <c r="EN1659" s="20" t="s">
        <v>161</v>
      </c>
    </row>
    <row r="1660" spans="1:144" x14ac:dyDescent="0.25">
      <c r="A1660" s="20" t="s">
        <v>10347</v>
      </c>
      <c r="B1660" s="20"/>
      <c r="C1660" s="20" t="s">
        <v>15548</v>
      </c>
      <c r="D1660" s="20" t="s">
        <v>3268</v>
      </c>
      <c r="E1660" s="20" t="s">
        <v>4801</v>
      </c>
      <c r="F1660" s="20" t="s">
        <v>3270</v>
      </c>
      <c r="G1660" s="20" t="s">
        <v>145</v>
      </c>
      <c r="H1660" s="20" t="s">
        <v>146</v>
      </c>
      <c r="I1660" s="20" t="s">
        <v>3270</v>
      </c>
      <c r="J1660" s="20"/>
      <c r="K1660" s="20" t="s">
        <v>146</v>
      </c>
      <c r="L1660" s="20" t="s">
        <v>3373</v>
      </c>
      <c r="M1660" s="20" t="s">
        <v>147</v>
      </c>
      <c r="N1660" s="20"/>
      <c r="O1660" s="20" t="s">
        <v>5136</v>
      </c>
      <c r="P1660" s="20"/>
      <c r="Q1660" s="20"/>
      <c r="R1660" s="20" t="s">
        <v>7582</v>
      </c>
      <c r="S1660" s="20" t="s">
        <v>150</v>
      </c>
      <c r="T1660" s="20"/>
      <c r="U1660" s="20"/>
      <c r="V1660" s="20" t="s">
        <v>153</v>
      </c>
      <c r="W1660" s="20" t="s">
        <v>18006</v>
      </c>
      <c r="X1660" s="20"/>
      <c r="Y1660" s="20" t="s">
        <v>18007</v>
      </c>
      <c r="Z1660" s="20" t="s">
        <v>731</v>
      </c>
      <c r="AA1660" s="20" t="s">
        <v>335</v>
      </c>
      <c r="AB1660" s="49" t="s">
        <v>18008</v>
      </c>
      <c r="AC1660" s="20" t="s">
        <v>18009</v>
      </c>
      <c r="AD1660" s="20" t="s">
        <v>200</v>
      </c>
      <c r="AE1660" s="49" t="s">
        <v>159</v>
      </c>
      <c r="AF1660" s="20" t="s">
        <v>160</v>
      </c>
      <c r="AG1660" s="20" t="s">
        <v>161</v>
      </c>
      <c r="AH1660" s="20" t="s">
        <v>160</v>
      </c>
      <c r="AI1660" s="20" t="s">
        <v>160</v>
      </c>
      <c r="AJ1660" s="20"/>
      <c r="AL1660" s="20" t="s">
        <v>158</v>
      </c>
      <c r="AM1660" s="20" t="s">
        <v>146</v>
      </c>
      <c r="AN1660" s="49" t="s">
        <v>162</v>
      </c>
      <c r="AO1660" s="20" t="s">
        <v>18010</v>
      </c>
      <c r="AP1660" s="20" t="s">
        <v>146</v>
      </c>
      <c r="AQ1660" s="20" t="s">
        <v>289</v>
      </c>
      <c r="AR1660" s="20"/>
      <c r="AS1660" s="20" t="s">
        <v>165</v>
      </c>
      <c r="AT1660" s="20"/>
      <c r="AU1660" s="20"/>
      <c r="AV1660" s="20" t="s">
        <v>166</v>
      </c>
      <c r="AW1660" s="20" t="s">
        <v>161</v>
      </c>
      <c r="AX1660" s="20" t="s">
        <v>160</v>
      </c>
      <c r="AY1660" s="20" t="s">
        <v>160</v>
      </c>
      <c r="AZ1660" s="20" t="s">
        <v>160</v>
      </c>
      <c r="BA1660" s="20" t="s">
        <v>165</v>
      </c>
      <c r="BB1660" s="20"/>
      <c r="BC1660" s="20"/>
      <c r="BD1660" s="20"/>
      <c r="BE1660" s="20"/>
      <c r="BF1660" s="20"/>
      <c r="BG1660" s="20"/>
      <c r="BH1660" s="20"/>
      <c r="BI1660" s="20"/>
      <c r="BJ1660" s="20"/>
      <c r="BK1660" s="20"/>
      <c r="BL1660" s="20"/>
      <c r="BM1660" s="20" t="s">
        <v>168</v>
      </c>
      <c r="BN1660" s="20"/>
      <c r="BO1660" s="20" t="s">
        <v>1304</v>
      </c>
      <c r="BP1660" s="20" t="s">
        <v>215</v>
      </c>
      <c r="BQ1660" s="20"/>
      <c r="BR1660" s="20" t="s">
        <v>18005</v>
      </c>
      <c r="BS1660" s="20" t="s">
        <v>172</v>
      </c>
      <c r="BT1660" s="20" t="s">
        <v>12999</v>
      </c>
      <c r="BU1660" s="20" t="s">
        <v>183</v>
      </c>
      <c r="BV1660" s="20"/>
      <c r="BW1660" s="20" t="s">
        <v>184</v>
      </c>
      <c r="BX1660" s="20" t="s">
        <v>18011</v>
      </c>
      <c r="BY1660" s="20"/>
      <c r="BZ1660" s="20"/>
      <c r="CA1660" s="20"/>
      <c r="CB1660" s="20"/>
      <c r="CC1660" s="20"/>
      <c r="CD1660" s="20"/>
      <c r="CE1660" s="20"/>
      <c r="CF1660" s="20"/>
      <c r="CG1660" s="20"/>
      <c r="CH1660" s="20"/>
      <c r="CI1660" s="20"/>
      <c r="CJ1660" s="20"/>
      <c r="CK1660" s="20"/>
      <c r="CL1660" s="20"/>
      <c r="CM1660" s="20"/>
      <c r="CN1660" s="20"/>
      <c r="CO1660" s="20"/>
      <c r="CP1660" s="20"/>
      <c r="CQ1660" s="20"/>
      <c r="CR1660" s="20"/>
      <c r="CS1660" s="20"/>
      <c r="CT1660" s="20"/>
      <c r="CU1660" s="20"/>
      <c r="CV1660" s="20"/>
      <c r="CW1660" s="20"/>
      <c r="CX1660" s="20"/>
      <c r="CY1660" s="20"/>
      <c r="CZ1660" s="20"/>
      <c r="DA1660" s="20"/>
      <c r="DB1660" s="20"/>
      <c r="DC1660" s="20"/>
      <c r="DD1660" s="20"/>
      <c r="DE1660" s="20"/>
      <c r="DF1660" s="20"/>
      <c r="DG1660" s="20"/>
      <c r="DH1660" s="20"/>
      <c r="DI1660" s="20"/>
      <c r="DJ1660" s="20"/>
      <c r="DK1660" s="20"/>
      <c r="DL1660" s="20"/>
      <c r="DM1660" s="20"/>
      <c r="DN1660" s="20"/>
      <c r="DO1660" s="20"/>
      <c r="DP1660" s="20"/>
      <c r="DQ1660" s="20"/>
      <c r="DR1660" s="20"/>
      <c r="DS1660" s="20"/>
      <c r="DT1660" s="20"/>
      <c r="DU1660" s="20"/>
      <c r="DV1660" s="20"/>
      <c r="DW1660" s="20"/>
      <c r="DX1660" s="20"/>
      <c r="DY1660" s="20"/>
      <c r="DZ1660" s="20"/>
      <c r="EA1660" s="20"/>
      <c r="EB1660" s="20"/>
      <c r="EC1660" s="20"/>
      <c r="ED1660" s="20"/>
      <c r="EE1660" s="20"/>
      <c r="EF1660" s="20"/>
      <c r="EG1660" s="20"/>
      <c r="EH1660" s="20"/>
      <c r="EI1660" s="49" t="s">
        <v>146</v>
      </c>
      <c r="EJ1660" s="49"/>
      <c r="EK1660" s="20" t="s">
        <v>146</v>
      </c>
      <c r="EL1660" s="20" t="s">
        <v>436</v>
      </c>
      <c r="EM1660" s="20" t="s">
        <v>161</v>
      </c>
      <c r="EN1660" s="20" t="s">
        <v>161</v>
      </c>
    </row>
    <row r="1661" spans="1:144" x14ac:dyDescent="0.25">
      <c r="A1661" s="20" t="s">
        <v>10347</v>
      </c>
      <c r="B1661" s="20"/>
      <c r="C1661" s="20" t="s">
        <v>15556</v>
      </c>
      <c r="D1661" s="20" t="s">
        <v>3268</v>
      </c>
      <c r="E1661" s="20" t="s">
        <v>4801</v>
      </c>
      <c r="F1661" s="20" t="s">
        <v>3270</v>
      </c>
      <c r="G1661" s="20" t="s">
        <v>145</v>
      </c>
      <c r="H1661" s="20" t="s">
        <v>146</v>
      </c>
      <c r="I1661" s="20" t="s">
        <v>3270</v>
      </c>
      <c r="J1661" s="20"/>
      <c r="K1661" s="20" t="s">
        <v>146</v>
      </c>
      <c r="L1661" s="20" t="s">
        <v>3283</v>
      </c>
      <c r="M1661" s="20" t="s">
        <v>147</v>
      </c>
      <c r="N1661" s="20"/>
      <c r="O1661" s="20" t="s">
        <v>3460</v>
      </c>
      <c r="P1661" s="20"/>
      <c r="Q1661" s="20"/>
      <c r="R1661" s="20" t="s">
        <v>1625</v>
      </c>
      <c r="S1661" s="20" t="s">
        <v>7138</v>
      </c>
      <c r="T1661" s="20"/>
      <c r="U1661" s="20"/>
      <c r="V1661" s="20" t="s">
        <v>172</v>
      </c>
      <c r="W1661" s="20" t="s">
        <v>18012</v>
      </c>
      <c r="X1661" s="20"/>
      <c r="Y1661" s="49" t="s">
        <v>18013</v>
      </c>
      <c r="Z1661" s="20" t="s">
        <v>1623</v>
      </c>
      <c r="AA1661" s="20"/>
      <c r="AB1661" s="20"/>
      <c r="AC1661" s="20"/>
      <c r="AD1661" s="20" t="s">
        <v>158</v>
      </c>
      <c r="AE1661" s="49" t="s">
        <v>2286</v>
      </c>
      <c r="AF1661" s="20" t="s">
        <v>160</v>
      </c>
      <c r="AG1661" s="20" t="s">
        <v>161</v>
      </c>
      <c r="AH1661" s="20" t="s">
        <v>161</v>
      </c>
      <c r="AI1661" s="20" t="s">
        <v>160</v>
      </c>
      <c r="AJ1661" s="20"/>
      <c r="AL1661" s="20" t="s">
        <v>158</v>
      </c>
      <c r="AM1661" s="20" t="s">
        <v>146</v>
      </c>
      <c r="AN1661" s="49" t="s">
        <v>162</v>
      </c>
      <c r="AO1661" s="20" t="s">
        <v>18014</v>
      </c>
      <c r="AP1661" s="20" t="s">
        <v>146</v>
      </c>
      <c r="AQ1661" s="20" t="s">
        <v>289</v>
      </c>
      <c r="AR1661" s="20"/>
      <c r="AS1661" s="20" t="s">
        <v>165</v>
      </c>
      <c r="AT1661" s="20"/>
      <c r="AU1661" s="20"/>
      <c r="AV1661" s="20" t="s">
        <v>168</v>
      </c>
      <c r="AW1661" s="20" t="s">
        <v>160</v>
      </c>
      <c r="AX1661" s="20" t="s">
        <v>160</v>
      </c>
      <c r="AY1661" s="20" t="s">
        <v>160</v>
      </c>
      <c r="AZ1661" s="20" t="s">
        <v>161</v>
      </c>
      <c r="BA1661" s="20" t="s">
        <v>165</v>
      </c>
      <c r="BB1661" s="20"/>
      <c r="BC1661" s="20"/>
      <c r="BD1661" s="20"/>
      <c r="BE1661" s="20"/>
      <c r="BF1661" s="20"/>
      <c r="BG1661" s="20"/>
      <c r="BH1661" s="20"/>
      <c r="BI1661" s="20"/>
      <c r="BJ1661" s="20"/>
      <c r="BK1661" s="20"/>
      <c r="BL1661" s="20"/>
      <c r="BM1661" s="20" t="s">
        <v>168</v>
      </c>
      <c r="BN1661" s="20"/>
      <c r="BO1661" s="20" t="s">
        <v>18015</v>
      </c>
      <c r="BP1661" s="20"/>
      <c r="BQ1661" s="20"/>
      <c r="BR1661" s="20" t="s">
        <v>4197</v>
      </c>
      <c r="BS1661" s="20" t="s">
        <v>153</v>
      </c>
      <c r="BT1661" s="20" t="s">
        <v>18016</v>
      </c>
      <c r="BU1661" s="20" t="s">
        <v>175</v>
      </c>
      <c r="BV1661" s="20"/>
      <c r="BW1661" s="20" t="s">
        <v>212</v>
      </c>
      <c r="BX1661" s="20" t="s">
        <v>18017</v>
      </c>
      <c r="BY1661" s="20"/>
      <c r="BZ1661" s="20"/>
      <c r="CA1661" s="20"/>
      <c r="CB1661" s="20"/>
      <c r="CC1661" s="20"/>
      <c r="CD1661" s="20"/>
      <c r="CE1661" s="20"/>
      <c r="CF1661" s="20"/>
      <c r="CG1661" s="20"/>
      <c r="CH1661" s="20"/>
      <c r="CI1661" s="20"/>
      <c r="CJ1661" s="20"/>
      <c r="CK1661" s="20"/>
      <c r="CL1661" s="20"/>
      <c r="CM1661" s="20"/>
      <c r="CN1661" s="20"/>
      <c r="CO1661" s="20"/>
      <c r="CP1661" s="20"/>
      <c r="CQ1661" s="20"/>
      <c r="CR1661" s="20"/>
      <c r="CS1661" s="20"/>
      <c r="CT1661" s="20"/>
      <c r="CU1661" s="20"/>
      <c r="CV1661" s="20"/>
      <c r="CW1661" s="20"/>
      <c r="CX1661" s="20"/>
      <c r="CY1661" s="20"/>
      <c r="CZ1661" s="20"/>
      <c r="DA1661" s="20"/>
      <c r="DB1661" s="20"/>
      <c r="DC1661" s="20"/>
      <c r="DD1661" s="20"/>
      <c r="DE1661" s="20"/>
      <c r="DF1661" s="20"/>
      <c r="DG1661" s="20"/>
      <c r="DH1661" s="20"/>
      <c r="DI1661" s="20"/>
      <c r="DJ1661" s="20"/>
      <c r="DK1661" s="20"/>
      <c r="DL1661" s="20"/>
      <c r="DM1661" s="20"/>
      <c r="DN1661" s="20"/>
      <c r="DO1661" s="20"/>
      <c r="DP1661" s="20"/>
      <c r="DQ1661" s="20"/>
      <c r="DR1661" s="20"/>
      <c r="DS1661" s="20"/>
      <c r="DT1661" s="20"/>
      <c r="DU1661" s="20"/>
      <c r="DV1661" s="20"/>
      <c r="DW1661" s="20"/>
      <c r="DX1661" s="20"/>
      <c r="DY1661" s="20"/>
      <c r="DZ1661" s="20"/>
      <c r="EA1661" s="20"/>
      <c r="EB1661" s="20"/>
      <c r="EC1661" s="20"/>
      <c r="ED1661" s="20"/>
      <c r="EE1661" s="20"/>
      <c r="EF1661" s="20"/>
      <c r="EG1661" s="20"/>
      <c r="EH1661" s="20"/>
      <c r="EI1661" s="49" t="s">
        <v>146</v>
      </c>
      <c r="EJ1661" s="49"/>
      <c r="EK1661" s="20" t="s">
        <v>165</v>
      </c>
      <c r="EL1661" s="20"/>
      <c r="EM1661" s="20"/>
      <c r="EN1661" s="20"/>
    </row>
    <row r="1662" spans="1:144" x14ac:dyDescent="0.25">
      <c r="A1662" s="20" t="s">
        <v>10347</v>
      </c>
      <c r="B1662" s="20"/>
      <c r="C1662" s="20" t="s">
        <v>15556</v>
      </c>
      <c r="D1662" s="20" t="s">
        <v>5318</v>
      </c>
      <c r="E1662" s="20" t="s">
        <v>5319</v>
      </c>
      <c r="F1662" s="20" t="s">
        <v>3270</v>
      </c>
      <c r="G1662" s="20" t="s">
        <v>145</v>
      </c>
      <c r="H1662" s="20" t="s">
        <v>146</v>
      </c>
      <c r="I1662" s="20" t="s">
        <v>3270</v>
      </c>
      <c r="J1662" s="20"/>
      <c r="K1662" s="20" t="s">
        <v>146</v>
      </c>
      <c r="L1662" s="20" t="s">
        <v>3271</v>
      </c>
      <c r="M1662" s="20" t="s">
        <v>147</v>
      </c>
      <c r="N1662" s="20"/>
      <c r="O1662" s="20" t="s">
        <v>3468</v>
      </c>
      <c r="P1662" s="20"/>
      <c r="Q1662" s="20"/>
      <c r="R1662" s="20" t="s">
        <v>6264</v>
      </c>
      <c r="S1662" s="20" t="s">
        <v>150</v>
      </c>
      <c r="T1662" s="20"/>
      <c r="U1662" s="20"/>
      <c r="V1662" s="20" t="s">
        <v>153</v>
      </c>
      <c r="W1662" s="20" t="s">
        <v>14395</v>
      </c>
      <c r="X1662" s="20"/>
      <c r="Y1662" s="49" t="s">
        <v>18018</v>
      </c>
      <c r="Z1662" s="20"/>
      <c r="AA1662" s="20" t="s">
        <v>176</v>
      </c>
      <c r="AB1662" s="20" t="s">
        <v>18019</v>
      </c>
      <c r="AC1662" s="20"/>
      <c r="AD1662" s="20" t="s">
        <v>158</v>
      </c>
      <c r="AE1662" s="20" t="s">
        <v>443</v>
      </c>
      <c r="AF1662" s="20" t="s">
        <v>161</v>
      </c>
      <c r="AG1662" s="20" t="s">
        <v>160</v>
      </c>
      <c r="AH1662" s="20" t="s">
        <v>160</v>
      </c>
      <c r="AI1662" s="20" t="s">
        <v>160</v>
      </c>
      <c r="AJ1662" s="20"/>
      <c r="AL1662" s="20" t="s">
        <v>158</v>
      </c>
      <c r="AM1662" s="20" t="s">
        <v>146</v>
      </c>
      <c r="AN1662" s="49" t="s">
        <v>162</v>
      </c>
      <c r="AO1662" s="20" t="s">
        <v>18020</v>
      </c>
      <c r="AP1662" s="20" t="s">
        <v>146</v>
      </c>
      <c r="AQ1662" s="20" t="s">
        <v>289</v>
      </c>
      <c r="AR1662" s="20"/>
      <c r="AS1662" s="20" t="s">
        <v>165</v>
      </c>
      <c r="AT1662" s="20"/>
      <c r="AU1662" s="20"/>
      <c r="AV1662" s="20" t="s">
        <v>168</v>
      </c>
      <c r="AW1662" s="20" t="s">
        <v>160</v>
      </c>
      <c r="AX1662" s="20" t="s">
        <v>160</v>
      </c>
      <c r="AY1662" s="20" t="s">
        <v>160</v>
      </c>
      <c r="AZ1662" s="20" t="s">
        <v>161</v>
      </c>
      <c r="BA1662" s="20" t="s">
        <v>165</v>
      </c>
      <c r="BB1662" s="20"/>
      <c r="BC1662" s="20"/>
      <c r="BD1662" s="20"/>
      <c r="BE1662" s="20"/>
      <c r="BF1662" s="20"/>
      <c r="BG1662" s="20"/>
      <c r="BH1662" s="20"/>
      <c r="BI1662" s="20"/>
      <c r="BJ1662" s="20"/>
      <c r="BK1662" s="20"/>
      <c r="BL1662" s="20"/>
      <c r="BM1662" s="20" t="s">
        <v>168</v>
      </c>
      <c r="BN1662" s="20"/>
      <c r="BO1662" s="20" t="s">
        <v>18021</v>
      </c>
      <c r="BP1662" s="20" t="s">
        <v>990</v>
      </c>
      <c r="BQ1662" s="20"/>
      <c r="BR1662" s="20" t="s">
        <v>327</v>
      </c>
      <c r="BS1662" s="20" t="s">
        <v>172</v>
      </c>
      <c r="BT1662" s="20" t="s">
        <v>18022</v>
      </c>
      <c r="BU1662" s="20" t="s">
        <v>175</v>
      </c>
      <c r="BV1662" s="20"/>
      <c r="BW1662" s="20" t="s">
        <v>212</v>
      </c>
      <c r="BX1662" s="20" t="s">
        <v>18023</v>
      </c>
      <c r="BY1662" s="20"/>
      <c r="BZ1662" s="20"/>
      <c r="CA1662" s="20"/>
      <c r="CB1662" s="20"/>
      <c r="CC1662" s="20"/>
      <c r="CD1662" s="20"/>
      <c r="CE1662" s="20"/>
      <c r="CF1662" s="20"/>
      <c r="CG1662" s="20"/>
      <c r="CH1662" s="20"/>
      <c r="CI1662" s="20"/>
      <c r="CJ1662" s="20"/>
      <c r="CK1662" s="20"/>
      <c r="CL1662" s="20"/>
      <c r="CM1662" s="20"/>
      <c r="CN1662" s="20"/>
      <c r="CO1662" s="20"/>
      <c r="CP1662" s="20"/>
      <c r="CQ1662" s="20"/>
      <c r="CR1662" s="20"/>
      <c r="CS1662" s="20"/>
      <c r="CT1662" s="20"/>
      <c r="CU1662" s="20"/>
      <c r="CV1662" s="20"/>
      <c r="CW1662" s="20"/>
      <c r="CX1662" s="20"/>
      <c r="CY1662" s="20"/>
      <c r="CZ1662" s="20"/>
      <c r="DA1662" s="20"/>
      <c r="DB1662" s="20"/>
      <c r="DC1662" s="20"/>
      <c r="DD1662" s="20"/>
      <c r="DE1662" s="20"/>
      <c r="DF1662" s="20"/>
      <c r="DG1662" s="20"/>
      <c r="DH1662" s="20"/>
      <c r="DI1662" s="20"/>
      <c r="DJ1662" s="20"/>
      <c r="DK1662" s="20"/>
      <c r="DL1662" s="20"/>
      <c r="DM1662" s="20"/>
      <c r="DN1662" s="20"/>
      <c r="DO1662" s="20"/>
      <c r="DP1662" s="20"/>
      <c r="DQ1662" s="20"/>
      <c r="DR1662" s="20"/>
      <c r="DS1662" s="20"/>
      <c r="DT1662" s="20"/>
      <c r="DU1662" s="20"/>
      <c r="DV1662" s="20"/>
      <c r="DW1662" s="20"/>
      <c r="DX1662" s="20"/>
      <c r="DY1662" s="20"/>
      <c r="DZ1662" s="20"/>
      <c r="EA1662" s="20"/>
      <c r="EB1662" s="20"/>
      <c r="EC1662" s="20"/>
      <c r="ED1662" s="20"/>
      <c r="EE1662" s="20"/>
      <c r="EF1662" s="20"/>
      <c r="EG1662" s="20"/>
      <c r="EH1662" s="20"/>
      <c r="EI1662" s="49" t="s">
        <v>146</v>
      </c>
      <c r="EJ1662" s="49"/>
      <c r="EK1662" s="20" t="s">
        <v>146</v>
      </c>
      <c r="EL1662" s="20" t="s">
        <v>249</v>
      </c>
      <c r="EM1662" s="20" t="s">
        <v>161</v>
      </c>
      <c r="EN1662" s="20" t="s">
        <v>161</v>
      </c>
    </row>
    <row r="1663" spans="1:144" x14ac:dyDescent="0.25">
      <c r="A1663" s="20" t="s">
        <v>10347</v>
      </c>
      <c r="B1663" s="20"/>
      <c r="C1663" s="20" t="s">
        <v>15556</v>
      </c>
      <c r="D1663" s="20" t="s">
        <v>4157</v>
      </c>
      <c r="E1663" s="20" t="s">
        <v>4158</v>
      </c>
      <c r="F1663" s="20" t="s">
        <v>3270</v>
      </c>
      <c r="G1663" s="20" t="s">
        <v>145</v>
      </c>
      <c r="H1663" s="20" t="s">
        <v>146</v>
      </c>
      <c r="I1663" s="20" t="s">
        <v>3270</v>
      </c>
      <c r="J1663" s="20"/>
      <c r="K1663" s="20" t="s">
        <v>146</v>
      </c>
      <c r="L1663" s="20" t="s">
        <v>3373</v>
      </c>
      <c r="M1663" s="20" t="s">
        <v>147</v>
      </c>
      <c r="N1663" s="20"/>
      <c r="O1663" s="20" t="s">
        <v>3934</v>
      </c>
      <c r="P1663" s="20"/>
      <c r="Q1663" s="20"/>
      <c r="R1663" s="20" t="s">
        <v>18024</v>
      </c>
      <c r="S1663" s="20" t="s">
        <v>1054</v>
      </c>
      <c r="T1663" s="20"/>
      <c r="U1663" s="20"/>
      <c r="V1663" s="20" t="s">
        <v>153</v>
      </c>
      <c r="W1663" s="20" t="s">
        <v>13182</v>
      </c>
      <c r="X1663" s="20"/>
      <c r="Y1663" s="49" t="s">
        <v>18025</v>
      </c>
      <c r="Z1663" s="20" t="s">
        <v>9213</v>
      </c>
      <c r="AA1663" s="20" t="s">
        <v>335</v>
      </c>
      <c r="AB1663" s="20"/>
      <c r="AC1663" s="20"/>
      <c r="AD1663" s="20" t="s">
        <v>158</v>
      </c>
      <c r="AE1663" s="49" t="s">
        <v>159</v>
      </c>
      <c r="AF1663" s="20" t="s">
        <v>160</v>
      </c>
      <c r="AG1663" s="20" t="s">
        <v>161</v>
      </c>
      <c r="AH1663" s="20" t="s">
        <v>160</v>
      </c>
      <c r="AI1663" s="20" t="s">
        <v>160</v>
      </c>
      <c r="AJ1663" s="20"/>
      <c r="AL1663" s="20" t="s">
        <v>158</v>
      </c>
      <c r="AM1663" s="20" t="s">
        <v>146</v>
      </c>
      <c r="AN1663" s="49" t="s">
        <v>162</v>
      </c>
      <c r="AO1663" s="20" t="s">
        <v>18026</v>
      </c>
      <c r="AP1663" s="20" t="s">
        <v>146</v>
      </c>
      <c r="AQ1663" s="20" t="s">
        <v>289</v>
      </c>
      <c r="AR1663" s="20"/>
      <c r="AS1663" s="20" t="s">
        <v>146</v>
      </c>
      <c r="AT1663" s="20" t="s">
        <v>842</v>
      </c>
      <c r="AU1663" s="20" t="s">
        <v>146</v>
      </c>
      <c r="AV1663" s="20" t="s">
        <v>168</v>
      </c>
      <c r="AW1663" s="20" t="s">
        <v>160</v>
      </c>
      <c r="AX1663" s="20" t="s">
        <v>160</v>
      </c>
      <c r="AY1663" s="20" t="s">
        <v>160</v>
      </c>
      <c r="AZ1663" s="20" t="s">
        <v>161</v>
      </c>
      <c r="BA1663" s="20" t="s">
        <v>165</v>
      </c>
      <c r="BB1663" s="20"/>
      <c r="BC1663" s="20"/>
      <c r="BD1663" s="20"/>
      <c r="BE1663" s="20"/>
      <c r="BF1663" s="20"/>
      <c r="BG1663" s="20"/>
      <c r="BH1663" s="20"/>
      <c r="BI1663" s="20"/>
      <c r="BJ1663" s="20"/>
      <c r="BK1663" s="20"/>
      <c r="BL1663" s="20"/>
      <c r="BM1663" s="20" t="s">
        <v>168</v>
      </c>
      <c r="BN1663" s="20"/>
      <c r="BO1663" s="20" t="s">
        <v>18027</v>
      </c>
      <c r="BP1663" s="20" t="s">
        <v>179</v>
      </c>
      <c r="BQ1663" s="20"/>
      <c r="BR1663" s="20" t="s">
        <v>3907</v>
      </c>
      <c r="BS1663" s="20" t="s">
        <v>172</v>
      </c>
      <c r="BT1663" s="20" t="s">
        <v>9770</v>
      </c>
      <c r="BU1663" s="20" t="s">
        <v>175</v>
      </c>
      <c r="BV1663" s="20"/>
      <c r="BW1663" s="20" t="s">
        <v>212</v>
      </c>
      <c r="BX1663" s="20" t="s">
        <v>18028</v>
      </c>
      <c r="BY1663" s="20"/>
      <c r="BZ1663" s="20"/>
      <c r="CA1663" s="20"/>
      <c r="CB1663" s="20"/>
      <c r="CC1663" s="20"/>
      <c r="CD1663" s="20"/>
      <c r="CE1663" s="20"/>
      <c r="CF1663" s="20"/>
      <c r="CG1663" s="20"/>
      <c r="CH1663" s="20"/>
      <c r="CI1663" s="20"/>
      <c r="CJ1663" s="20"/>
      <c r="CK1663" s="20"/>
      <c r="CL1663" s="20"/>
      <c r="CM1663" s="20"/>
      <c r="CN1663" s="20"/>
      <c r="CO1663" s="20"/>
      <c r="CP1663" s="20"/>
      <c r="CQ1663" s="20"/>
      <c r="CR1663" s="20"/>
      <c r="CS1663" s="20"/>
      <c r="CT1663" s="20"/>
      <c r="CU1663" s="20"/>
      <c r="CV1663" s="20"/>
      <c r="CW1663" s="20"/>
      <c r="CX1663" s="20"/>
      <c r="CY1663" s="20"/>
      <c r="CZ1663" s="20"/>
      <c r="DA1663" s="20"/>
      <c r="DB1663" s="20"/>
      <c r="DC1663" s="20"/>
      <c r="DD1663" s="20"/>
      <c r="DE1663" s="20"/>
      <c r="DF1663" s="20"/>
      <c r="DG1663" s="20"/>
      <c r="DH1663" s="20"/>
      <c r="DI1663" s="20"/>
      <c r="DJ1663" s="20"/>
      <c r="DK1663" s="20"/>
      <c r="DL1663" s="20"/>
      <c r="DM1663" s="20"/>
      <c r="DN1663" s="20"/>
      <c r="DO1663" s="20"/>
      <c r="DP1663" s="20"/>
      <c r="DQ1663" s="20"/>
      <c r="DR1663" s="20"/>
      <c r="DS1663" s="20"/>
      <c r="DT1663" s="20"/>
      <c r="DU1663" s="20"/>
      <c r="DV1663" s="20"/>
      <c r="DW1663" s="20"/>
      <c r="DX1663" s="20"/>
      <c r="DY1663" s="20"/>
      <c r="DZ1663" s="20"/>
      <c r="EA1663" s="20"/>
      <c r="EB1663" s="20"/>
      <c r="EC1663" s="20"/>
      <c r="ED1663" s="20"/>
      <c r="EE1663" s="20"/>
      <c r="EF1663" s="20"/>
      <c r="EG1663" s="20"/>
      <c r="EH1663" s="20"/>
      <c r="EI1663" s="49" t="s">
        <v>146</v>
      </c>
      <c r="EJ1663" s="49"/>
      <c r="EK1663" s="20" t="s">
        <v>146</v>
      </c>
      <c r="EL1663" s="20" t="s">
        <v>436</v>
      </c>
      <c r="EM1663" s="20" t="s">
        <v>161</v>
      </c>
      <c r="EN1663" s="20" t="s">
        <v>161</v>
      </c>
    </row>
    <row r="1664" spans="1:144" x14ac:dyDescent="0.25">
      <c r="A1664" s="20" t="s">
        <v>10347</v>
      </c>
      <c r="B1664" s="20"/>
      <c r="C1664" s="20" t="s">
        <v>15556</v>
      </c>
      <c r="D1664" s="20" t="s">
        <v>3949</v>
      </c>
      <c r="E1664" s="20" t="s">
        <v>5815</v>
      </c>
      <c r="F1664" s="20" t="s">
        <v>3270</v>
      </c>
      <c r="G1664" s="20" t="s">
        <v>145</v>
      </c>
      <c r="H1664" s="20" t="s">
        <v>146</v>
      </c>
      <c r="I1664" s="20" t="s">
        <v>3270</v>
      </c>
      <c r="J1664" s="20"/>
      <c r="K1664" s="20" t="s">
        <v>146</v>
      </c>
      <c r="L1664" s="20" t="s">
        <v>3373</v>
      </c>
      <c r="M1664" s="20" t="s">
        <v>147</v>
      </c>
      <c r="N1664" s="20"/>
      <c r="O1664" s="20" t="s">
        <v>3575</v>
      </c>
      <c r="P1664" s="20"/>
      <c r="Q1664" s="20"/>
      <c r="R1664" s="20" t="s">
        <v>8840</v>
      </c>
      <c r="S1664" s="20" t="s">
        <v>810</v>
      </c>
      <c r="T1664" s="20"/>
      <c r="U1664" s="20"/>
      <c r="V1664" s="20" t="s">
        <v>153</v>
      </c>
      <c r="W1664" s="20" t="s">
        <v>16740</v>
      </c>
      <c r="X1664" s="20"/>
      <c r="Y1664" s="49" t="s">
        <v>18029</v>
      </c>
      <c r="Z1664" s="20"/>
      <c r="AA1664" s="20" t="s">
        <v>1531</v>
      </c>
      <c r="AB1664" s="20" t="s">
        <v>18030</v>
      </c>
      <c r="AC1664" s="20" t="s">
        <v>7578</v>
      </c>
      <c r="AD1664" s="20" t="s">
        <v>201</v>
      </c>
      <c r="AE1664" s="49" t="s">
        <v>159</v>
      </c>
      <c r="AF1664" s="20" t="s">
        <v>160</v>
      </c>
      <c r="AG1664" s="20" t="s">
        <v>161</v>
      </c>
      <c r="AH1664" s="20" t="s">
        <v>160</v>
      </c>
      <c r="AI1664" s="20" t="s">
        <v>160</v>
      </c>
      <c r="AJ1664" s="20"/>
      <c r="AL1664" s="20" t="s">
        <v>201</v>
      </c>
      <c r="AM1664" s="20" t="s">
        <v>146</v>
      </c>
      <c r="AN1664" s="49" t="s">
        <v>162</v>
      </c>
      <c r="AO1664" s="20" t="s">
        <v>18031</v>
      </c>
      <c r="AP1664" s="20" t="s">
        <v>146</v>
      </c>
      <c r="AQ1664" s="20" t="s">
        <v>289</v>
      </c>
      <c r="AR1664" s="20"/>
      <c r="AS1664" s="20" t="s">
        <v>165</v>
      </c>
      <c r="AT1664" s="20"/>
      <c r="AU1664" s="20"/>
      <c r="AV1664" s="20" t="s">
        <v>168</v>
      </c>
      <c r="AW1664" s="20" t="s">
        <v>160</v>
      </c>
      <c r="AX1664" s="20" t="s">
        <v>160</v>
      </c>
      <c r="AY1664" s="20" t="s">
        <v>160</v>
      </c>
      <c r="AZ1664" s="20" t="s">
        <v>161</v>
      </c>
      <c r="BA1664" s="20" t="s">
        <v>165</v>
      </c>
      <c r="BB1664" s="20"/>
      <c r="BC1664" s="20"/>
      <c r="BD1664" s="20"/>
      <c r="BE1664" s="20"/>
      <c r="BF1664" s="20"/>
      <c r="BG1664" s="20"/>
      <c r="BH1664" s="20"/>
      <c r="BI1664" s="20"/>
      <c r="BJ1664" s="20"/>
      <c r="BK1664" s="20"/>
      <c r="BL1664" s="20"/>
      <c r="BM1664" s="20" t="s">
        <v>168</v>
      </c>
      <c r="BN1664" s="20"/>
      <c r="BO1664" s="20" t="s">
        <v>455</v>
      </c>
      <c r="BP1664" s="20" t="s">
        <v>456</v>
      </c>
      <c r="BQ1664" s="20"/>
      <c r="BR1664" s="20" t="s">
        <v>590</v>
      </c>
      <c r="BS1664" s="20" t="s">
        <v>172</v>
      </c>
      <c r="BT1664" s="20" t="s">
        <v>16821</v>
      </c>
      <c r="BU1664" s="20" t="s">
        <v>175</v>
      </c>
      <c r="BV1664" s="20"/>
      <c r="BW1664" s="20" t="s">
        <v>212</v>
      </c>
      <c r="BX1664" s="20" t="s">
        <v>18032</v>
      </c>
      <c r="BY1664" s="20"/>
      <c r="BZ1664" s="20"/>
      <c r="CA1664" s="20"/>
      <c r="CB1664" s="20"/>
      <c r="CC1664" s="20"/>
      <c r="CD1664" s="20"/>
      <c r="CE1664" s="20"/>
      <c r="CF1664" s="20"/>
      <c r="CG1664" s="20"/>
      <c r="CH1664" s="20"/>
      <c r="CI1664" s="20"/>
      <c r="CJ1664" s="20"/>
      <c r="CK1664" s="20"/>
      <c r="CL1664" s="20"/>
      <c r="CM1664" s="20"/>
      <c r="CN1664" s="20"/>
      <c r="CO1664" s="20"/>
      <c r="CP1664" s="20"/>
      <c r="CQ1664" s="20"/>
      <c r="CR1664" s="20"/>
      <c r="CS1664" s="20"/>
      <c r="CT1664" s="20"/>
      <c r="CU1664" s="20"/>
      <c r="CV1664" s="20"/>
      <c r="CW1664" s="20"/>
      <c r="CX1664" s="20"/>
      <c r="CY1664" s="20"/>
      <c r="CZ1664" s="20"/>
      <c r="DA1664" s="20"/>
      <c r="DB1664" s="20"/>
      <c r="DC1664" s="20"/>
      <c r="DD1664" s="20"/>
      <c r="DE1664" s="20"/>
      <c r="DF1664" s="20"/>
      <c r="DG1664" s="20"/>
      <c r="DH1664" s="20"/>
      <c r="DI1664" s="20"/>
      <c r="DJ1664" s="20"/>
      <c r="DK1664" s="20"/>
      <c r="DL1664" s="20"/>
      <c r="DM1664" s="20"/>
      <c r="DN1664" s="20"/>
      <c r="DO1664" s="20"/>
      <c r="DP1664" s="20"/>
      <c r="DQ1664" s="20"/>
      <c r="DR1664" s="20"/>
      <c r="DS1664" s="20"/>
      <c r="DT1664" s="20"/>
      <c r="DU1664" s="20"/>
      <c r="DV1664" s="20"/>
      <c r="DW1664" s="20"/>
      <c r="DX1664" s="20"/>
      <c r="DY1664" s="20"/>
      <c r="DZ1664" s="20"/>
      <c r="EA1664" s="20"/>
      <c r="EB1664" s="20"/>
      <c r="EC1664" s="20"/>
      <c r="ED1664" s="20"/>
      <c r="EE1664" s="20"/>
      <c r="EF1664" s="20"/>
      <c r="EG1664" s="20"/>
      <c r="EH1664" s="20"/>
      <c r="EI1664" s="49" t="s">
        <v>146</v>
      </c>
      <c r="EJ1664" s="49"/>
      <c r="EK1664" s="20" t="s">
        <v>146</v>
      </c>
      <c r="EL1664" s="20" t="s">
        <v>249</v>
      </c>
      <c r="EM1664" s="20" t="s">
        <v>161</v>
      </c>
      <c r="EN1664" s="20" t="s">
        <v>161</v>
      </c>
    </row>
    <row r="1665" spans="1:144" x14ac:dyDescent="0.25">
      <c r="A1665" s="20" t="s">
        <v>10347</v>
      </c>
      <c r="B1665" s="20"/>
      <c r="C1665" s="20" t="s">
        <v>15556</v>
      </c>
      <c r="D1665" s="20" t="s">
        <v>3409</v>
      </c>
      <c r="E1665" s="20" t="s">
        <v>3410</v>
      </c>
      <c r="F1665" s="20" t="s">
        <v>3270</v>
      </c>
      <c r="G1665" s="20" t="s">
        <v>145</v>
      </c>
      <c r="H1665" s="20" t="s">
        <v>146</v>
      </c>
      <c r="I1665" s="20" t="s">
        <v>3270</v>
      </c>
      <c r="J1665" s="20"/>
      <c r="K1665" s="20" t="s">
        <v>146</v>
      </c>
      <c r="L1665" s="20" t="s">
        <v>3283</v>
      </c>
      <c r="M1665" s="20" t="s">
        <v>147</v>
      </c>
      <c r="N1665" s="20"/>
      <c r="O1665" s="20" t="s">
        <v>5740</v>
      </c>
      <c r="P1665" s="20"/>
      <c r="Q1665" s="20"/>
      <c r="R1665" s="20" t="s">
        <v>4569</v>
      </c>
      <c r="S1665" s="20" t="s">
        <v>18033</v>
      </c>
      <c r="T1665" s="20"/>
      <c r="U1665" s="20"/>
      <c r="V1665" s="20" t="s">
        <v>153</v>
      </c>
      <c r="W1665" s="20" t="s">
        <v>18035</v>
      </c>
      <c r="X1665" s="20"/>
      <c r="Y1665" s="49" t="s">
        <v>18036</v>
      </c>
      <c r="Z1665" s="20"/>
      <c r="AA1665" s="20"/>
      <c r="AB1665" s="20"/>
      <c r="AC1665" s="20"/>
      <c r="AD1665" s="20" t="s">
        <v>158</v>
      </c>
      <c r="AE1665" s="49" t="s">
        <v>159</v>
      </c>
      <c r="AF1665" s="20" t="s">
        <v>160</v>
      </c>
      <c r="AG1665" s="20" t="s">
        <v>161</v>
      </c>
      <c r="AH1665" s="20" t="s">
        <v>160</v>
      </c>
      <c r="AI1665" s="20" t="s">
        <v>160</v>
      </c>
      <c r="AJ1665" s="20"/>
      <c r="AL1665" s="20" t="s">
        <v>158</v>
      </c>
      <c r="AM1665" s="20" t="s">
        <v>165</v>
      </c>
      <c r="AN1665" s="49" t="s">
        <v>840</v>
      </c>
      <c r="AO1665" s="20" t="s">
        <v>18037</v>
      </c>
      <c r="AP1665" s="20" t="s">
        <v>146</v>
      </c>
      <c r="AQ1665" s="20" t="s">
        <v>289</v>
      </c>
      <c r="AR1665" s="20"/>
      <c r="AS1665" s="20" t="s">
        <v>165</v>
      </c>
      <c r="AT1665" s="20"/>
      <c r="AU1665" s="20"/>
      <c r="AV1665" s="20" t="s">
        <v>259</v>
      </c>
      <c r="AW1665" s="20" t="s">
        <v>160</v>
      </c>
      <c r="AX1665" s="20" t="s">
        <v>160</v>
      </c>
      <c r="AY1665" s="20" t="s">
        <v>161</v>
      </c>
      <c r="AZ1665" s="20" t="s">
        <v>160</v>
      </c>
      <c r="BA1665" s="20" t="s">
        <v>165</v>
      </c>
      <c r="BB1665" s="20"/>
      <c r="BC1665" s="20"/>
      <c r="BD1665" s="20"/>
      <c r="BE1665" s="20"/>
      <c r="BF1665" s="20"/>
      <c r="BG1665" s="20"/>
      <c r="BH1665" s="20"/>
      <c r="BI1665" s="20"/>
      <c r="BJ1665" s="20"/>
      <c r="BK1665" s="20"/>
      <c r="BL1665" s="20"/>
      <c r="BM1665" s="20" t="s">
        <v>168</v>
      </c>
      <c r="BN1665" s="20"/>
      <c r="BO1665" s="20" t="s">
        <v>18038</v>
      </c>
      <c r="BP1665" s="20" t="s">
        <v>14630</v>
      </c>
      <c r="BQ1665" s="20"/>
      <c r="BR1665" s="20" t="s">
        <v>18034</v>
      </c>
      <c r="BS1665" s="20" t="s">
        <v>172</v>
      </c>
      <c r="BT1665" s="20" t="s">
        <v>18039</v>
      </c>
      <c r="BU1665" s="20" t="s">
        <v>183</v>
      </c>
      <c r="BV1665" s="20"/>
      <c r="BW1665" s="20" t="s">
        <v>184</v>
      </c>
      <c r="BX1665" s="20" t="s">
        <v>833</v>
      </c>
      <c r="BY1665" s="20"/>
      <c r="BZ1665" s="20"/>
      <c r="CA1665" s="20"/>
      <c r="CB1665" s="20"/>
      <c r="CC1665" s="20"/>
      <c r="CD1665" s="20"/>
      <c r="CE1665" s="20"/>
      <c r="CF1665" s="20"/>
      <c r="CG1665" s="20"/>
      <c r="CH1665" s="20"/>
      <c r="CI1665" s="20"/>
      <c r="CJ1665" s="20"/>
      <c r="CK1665" s="20"/>
      <c r="CL1665" s="20"/>
      <c r="CM1665" s="20"/>
      <c r="CN1665" s="20"/>
      <c r="CO1665" s="20"/>
      <c r="CP1665" s="20"/>
      <c r="CQ1665" s="20"/>
      <c r="CR1665" s="20"/>
      <c r="CS1665" s="20"/>
      <c r="CT1665" s="20"/>
      <c r="CU1665" s="20"/>
      <c r="CV1665" s="20"/>
      <c r="CW1665" s="20"/>
      <c r="CX1665" s="20"/>
      <c r="CY1665" s="20"/>
      <c r="CZ1665" s="20"/>
      <c r="DA1665" s="20"/>
      <c r="DB1665" s="20"/>
      <c r="DC1665" s="20"/>
      <c r="DD1665" s="20"/>
      <c r="DE1665" s="20"/>
      <c r="DF1665" s="20"/>
      <c r="DG1665" s="20"/>
      <c r="DH1665" s="20"/>
      <c r="DI1665" s="20"/>
      <c r="DJ1665" s="20"/>
      <c r="DK1665" s="20"/>
      <c r="DL1665" s="20"/>
      <c r="DM1665" s="20"/>
      <c r="DN1665" s="20"/>
      <c r="DO1665" s="20"/>
      <c r="DP1665" s="20"/>
      <c r="DQ1665" s="20"/>
      <c r="DR1665" s="20"/>
      <c r="DS1665" s="20"/>
      <c r="DT1665" s="20"/>
      <c r="DU1665" s="20"/>
      <c r="DV1665" s="20"/>
      <c r="DW1665" s="20"/>
      <c r="DX1665" s="20"/>
      <c r="DY1665" s="20"/>
      <c r="DZ1665" s="20"/>
      <c r="EA1665" s="20"/>
      <c r="EB1665" s="20"/>
      <c r="EC1665" s="20"/>
      <c r="ED1665" s="20"/>
      <c r="EE1665" s="20"/>
      <c r="EF1665" s="20"/>
      <c r="EG1665" s="20"/>
      <c r="EH1665" s="20"/>
      <c r="EI1665" s="49" t="s">
        <v>146</v>
      </c>
      <c r="EJ1665" s="49"/>
      <c r="EK1665" s="20" t="s">
        <v>146</v>
      </c>
      <c r="EL1665" s="20" t="s">
        <v>272</v>
      </c>
      <c r="EM1665" s="20" t="s">
        <v>160</v>
      </c>
      <c r="EN1665" s="20" t="s">
        <v>161</v>
      </c>
    </row>
    <row r="1666" spans="1:144" x14ac:dyDescent="0.25">
      <c r="A1666" s="20" t="s">
        <v>10347</v>
      </c>
      <c r="B1666" s="20"/>
      <c r="C1666" s="20" t="s">
        <v>15556</v>
      </c>
      <c r="D1666" s="20" t="s">
        <v>4266</v>
      </c>
      <c r="E1666" s="20" t="s">
        <v>4282</v>
      </c>
      <c r="F1666" s="20" t="s">
        <v>3270</v>
      </c>
      <c r="G1666" s="20" t="s">
        <v>145</v>
      </c>
      <c r="H1666" s="20" t="s">
        <v>146</v>
      </c>
      <c r="I1666" s="20" t="s">
        <v>3270</v>
      </c>
      <c r="J1666" s="20"/>
      <c r="K1666" s="20" t="s">
        <v>146</v>
      </c>
      <c r="L1666" s="20" t="s">
        <v>3373</v>
      </c>
      <c r="M1666" s="20" t="s">
        <v>147</v>
      </c>
      <c r="N1666" s="20"/>
      <c r="O1666" s="20" t="s">
        <v>3545</v>
      </c>
      <c r="P1666" s="20"/>
      <c r="Q1666" s="20"/>
      <c r="R1666" s="20" t="s">
        <v>18040</v>
      </c>
      <c r="S1666" s="20" t="s">
        <v>18041</v>
      </c>
      <c r="T1666" s="20"/>
      <c r="U1666" s="20"/>
      <c r="V1666" s="20" t="s">
        <v>153</v>
      </c>
      <c r="W1666" s="20" t="s">
        <v>18043</v>
      </c>
      <c r="X1666" s="20"/>
      <c r="Y1666" s="49" t="s">
        <v>18044</v>
      </c>
      <c r="Z1666" s="20" t="s">
        <v>2701</v>
      </c>
      <c r="AA1666" s="20" t="s">
        <v>168</v>
      </c>
      <c r="AB1666" s="20"/>
      <c r="AC1666" s="20"/>
      <c r="AD1666" s="20" t="s">
        <v>158</v>
      </c>
      <c r="AE1666" s="49" t="s">
        <v>159</v>
      </c>
      <c r="AF1666" s="20" t="s">
        <v>160</v>
      </c>
      <c r="AG1666" s="20" t="s">
        <v>161</v>
      </c>
      <c r="AH1666" s="20" t="s">
        <v>160</v>
      </c>
      <c r="AI1666" s="20" t="s">
        <v>160</v>
      </c>
      <c r="AJ1666" s="20"/>
      <c r="AL1666" s="20" t="s">
        <v>158</v>
      </c>
      <c r="AM1666" s="20" t="s">
        <v>146</v>
      </c>
      <c r="AN1666" s="49" t="s">
        <v>162</v>
      </c>
      <c r="AO1666" s="20" t="s">
        <v>18045</v>
      </c>
      <c r="AP1666" s="20" t="s">
        <v>146</v>
      </c>
      <c r="AQ1666" s="20" t="s">
        <v>289</v>
      </c>
      <c r="AR1666" s="20"/>
      <c r="AS1666" s="20" t="s">
        <v>165</v>
      </c>
      <c r="AT1666" s="20"/>
      <c r="AU1666" s="20"/>
      <c r="AV1666" s="20" t="s">
        <v>259</v>
      </c>
      <c r="AW1666" s="20" t="s">
        <v>160</v>
      </c>
      <c r="AX1666" s="20" t="s">
        <v>160</v>
      </c>
      <c r="AY1666" s="20" t="s">
        <v>161</v>
      </c>
      <c r="AZ1666" s="20" t="s">
        <v>160</v>
      </c>
      <c r="BA1666" s="20" t="s">
        <v>165</v>
      </c>
      <c r="BB1666" s="20"/>
      <c r="BC1666" s="20"/>
      <c r="BD1666" s="20"/>
      <c r="BE1666" s="20"/>
      <c r="BF1666" s="20"/>
      <c r="BG1666" s="20"/>
      <c r="BH1666" s="20"/>
      <c r="BI1666" s="20"/>
      <c r="BJ1666" s="20"/>
      <c r="BK1666" s="20"/>
      <c r="BL1666" s="20"/>
      <c r="BM1666" s="20" t="s">
        <v>168</v>
      </c>
      <c r="BN1666" s="20"/>
      <c r="BO1666" s="20" t="s">
        <v>18046</v>
      </c>
      <c r="BP1666" s="20" t="s">
        <v>754</v>
      </c>
      <c r="BQ1666" s="20"/>
      <c r="BR1666" s="20" t="s">
        <v>18042</v>
      </c>
      <c r="BS1666" s="20" t="s">
        <v>153</v>
      </c>
      <c r="BT1666" s="20" t="s">
        <v>3149</v>
      </c>
      <c r="BU1666" s="20" t="s">
        <v>183</v>
      </c>
      <c r="BV1666" s="20"/>
      <c r="BW1666" s="20" t="s">
        <v>184</v>
      </c>
      <c r="BX1666" s="20" t="s">
        <v>11636</v>
      </c>
      <c r="BY1666" s="20"/>
      <c r="BZ1666" s="20"/>
      <c r="CA1666" s="20"/>
      <c r="CB1666" s="20"/>
      <c r="CC1666" s="20"/>
      <c r="CD1666" s="20"/>
      <c r="CE1666" s="20"/>
      <c r="CF1666" s="20"/>
      <c r="CG1666" s="20"/>
      <c r="CH1666" s="20"/>
      <c r="CI1666" s="20"/>
      <c r="CJ1666" s="20"/>
      <c r="CK1666" s="20"/>
      <c r="CL1666" s="20"/>
      <c r="CM1666" s="20"/>
      <c r="CN1666" s="20"/>
      <c r="CO1666" s="20"/>
      <c r="CP1666" s="20"/>
      <c r="CQ1666" s="20"/>
      <c r="CR1666" s="20"/>
      <c r="CS1666" s="20"/>
      <c r="CT1666" s="20"/>
      <c r="CU1666" s="20"/>
      <c r="CV1666" s="20"/>
      <c r="CW1666" s="20"/>
      <c r="CX1666" s="20"/>
      <c r="CY1666" s="20"/>
      <c r="CZ1666" s="20"/>
      <c r="DA1666" s="20"/>
      <c r="DB1666" s="20"/>
      <c r="DC1666" s="20"/>
      <c r="DD1666" s="20"/>
      <c r="DE1666" s="20"/>
      <c r="DF1666" s="20"/>
      <c r="DG1666" s="20"/>
      <c r="DH1666" s="20"/>
      <c r="DI1666" s="20"/>
      <c r="DJ1666" s="20"/>
      <c r="DK1666" s="20"/>
      <c r="DL1666" s="20"/>
      <c r="DM1666" s="20"/>
      <c r="DN1666" s="20"/>
      <c r="DO1666" s="20"/>
      <c r="DP1666" s="20"/>
      <c r="DQ1666" s="20"/>
      <c r="DR1666" s="20"/>
      <c r="DS1666" s="20"/>
      <c r="DT1666" s="20"/>
      <c r="DU1666" s="20"/>
      <c r="DV1666" s="20"/>
      <c r="DW1666" s="20"/>
      <c r="DX1666" s="20"/>
      <c r="DY1666" s="20"/>
      <c r="DZ1666" s="20"/>
      <c r="EA1666" s="20"/>
      <c r="EB1666" s="20"/>
      <c r="EC1666" s="20"/>
      <c r="ED1666" s="20"/>
      <c r="EE1666" s="20"/>
      <c r="EF1666" s="20"/>
      <c r="EG1666" s="20"/>
      <c r="EH1666" s="20"/>
      <c r="EI1666" s="49" t="s">
        <v>146</v>
      </c>
      <c r="EJ1666" s="49"/>
      <c r="EK1666" s="20" t="s">
        <v>146</v>
      </c>
      <c r="EL1666" s="20" t="s">
        <v>272</v>
      </c>
      <c r="EM1666" s="20" t="s">
        <v>160</v>
      </c>
      <c r="EN1666" s="20" t="s">
        <v>161</v>
      </c>
    </row>
    <row r="1667" spans="1:144" x14ac:dyDescent="0.25">
      <c r="A1667" s="20" t="s">
        <v>10347</v>
      </c>
      <c r="B1667" s="20"/>
      <c r="C1667" s="20" t="s">
        <v>15556</v>
      </c>
      <c r="D1667" s="20" t="s">
        <v>3949</v>
      </c>
      <c r="E1667" s="20" t="s">
        <v>5815</v>
      </c>
      <c r="F1667" s="20" t="s">
        <v>3270</v>
      </c>
      <c r="G1667" s="20" t="s">
        <v>145</v>
      </c>
      <c r="H1667" s="20" t="s">
        <v>146</v>
      </c>
      <c r="I1667" s="20" t="s">
        <v>3270</v>
      </c>
      <c r="J1667" s="20"/>
      <c r="K1667" s="20" t="s">
        <v>146</v>
      </c>
      <c r="L1667" s="20" t="s">
        <v>3283</v>
      </c>
      <c r="M1667" s="20" t="s">
        <v>147</v>
      </c>
      <c r="N1667" s="20"/>
      <c r="O1667" s="20" t="s">
        <v>3496</v>
      </c>
      <c r="P1667" s="20"/>
      <c r="Q1667" s="20"/>
      <c r="R1667" s="20" t="s">
        <v>16590</v>
      </c>
      <c r="S1667" s="20" t="s">
        <v>305</v>
      </c>
      <c r="T1667" s="20"/>
      <c r="U1667" s="20"/>
      <c r="V1667" s="20" t="s">
        <v>172</v>
      </c>
      <c r="W1667" s="20" t="s">
        <v>7776</v>
      </c>
      <c r="X1667" s="20"/>
      <c r="Y1667" s="49" t="s">
        <v>18048</v>
      </c>
      <c r="Z1667" s="20" t="s">
        <v>18049</v>
      </c>
      <c r="AA1667" s="20" t="s">
        <v>335</v>
      </c>
      <c r="AB1667" s="20" t="s">
        <v>18050</v>
      </c>
      <c r="AC1667" s="20" t="s">
        <v>4092</v>
      </c>
      <c r="AD1667" s="20" t="s">
        <v>201</v>
      </c>
      <c r="AE1667" s="49" t="s">
        <v>159</v>
      </c>
      <c r="AF1667" s="20" t="s">
        <v>160</v>
      </c>
      <c r="AG1667" s="20" t="s">
        <v>161</v>
      </c>
      <c r="AH1667" s="20" t="s">
        <v>160</v>
      </c>
      <c r="AI1667" s="20" t="s">
        <v>160</v>
      </c>
      <c r="AJ1667" s="20"/>
      <c r="AL1667" s="20" t="s">
        <v>201</v>
      </c>
      <c r="AM1667" s="20" t="s">
        <v>146</v>
      </c>
      <c r="AN1667" s="49" t="s">
        <v>162</v>
      </c>
      <c r="AO1667" s="20" t="s">
        <v>18051</v>
      </c>
      <c r="AP1667" s="20" t="s">
        <v>146</v>
      </c>
      <c r="AQ1667" s="20" t="s">
        <v>289</v>
      </c>
      <c r="AR1667" s="20"/>
      <c r="AS1667" s="20" t="s">
        <v>165</v>
      </c>
      <c r="AT1667" s="20"/>
      <c r="AU1667" s="20"/>
      <c r="AV1667" s="20" t="s">
        <v>168</v>
      </c>
      <c r="AW1667" s="20" t="s">
        <v>160</v>
      </c>
      <c r="AX1667" s="20" t="s">
        <v>160</v>
      </c>
      <c r="AY1667" s="20" t="s">
        <v>160</v>
      </c>
      <c r="AZ1667" s="20" t="s">
        <v>161</v>
      </c>
      <c r="BA1667" s="20" t="s">
        <v>165</v>
      </c>
      <c r="BB1667" s="20"/>
      <c r="BC1667" s="20"/>
      <c r="BD1667" s="20"/>
      <c r="BE1667" s="20"/>
      <c r="BF1667" s="20"/>
      <c r="BG1667" s="20"/>
      <c r="BH1667" s="20"/>
      <c r="BI1667" s="20"/>
      <c r="BJ1667" s="20"/>
      <c r="BK1667" s="20"/>
      <c r="BL1667" s="20"/>
      <c r="BM1667" s="20" t="s">
        <v>168</v>
      </c>
      <c r="BN1667" s="20"/>
      <c r="BO1667" s="20" t="s">
        <v>6865</v>
      </c>
      <c r="BP1667" s="20" t="s">
        <v>1356</v>
      </c>
      <c r="BQ1667" s="20"/>
      <c r="BR1667" s="20" t="s">
        <v>986</v>
      </c>
      <c r="BS1667" s="20" t="s">
        <v>153</v>
      </c>
      <c r="BT1667" s="20" t="s">
        <v>18052</v>
      </c>
      <c r="BU1667" s="20" t="s">
        <v>375</v>
      </c>
      <c r="BV1667" s="20"/>
      <c r="BW1667" s="20" t="s">
        <v>212</v>
      </c>
      <c r="BX1667" s="20" t="s">
        <v>18053</v>
      </c>
      <c r="BY1667" s="20"/>
      <c r="BZ1667" s="20"/>
      <c r="CA1667" s="20"/>
      <c r="CB1667" s="20"/>
      <c r="CC1667" s="20"/>
      <c r="CD1667" s="20"/>
      <c r="CE1667" s="20"/>
      <c r="CF1667" s="20"/>
      <c r="CG1667" s="20"/>
      <c r="CH1667" s="20"/>
      <c r="CI1667" s="20"/>
      <c r="CJ1667" s="20"/>
      <c r="CK1667" s="20"/>
      <c r="CL1667" s="20"/>
      <c r="CM1667" s="20"/>
      <c r="CN1667" s="20"/>
      <c r="CO1667" s="20"/>
      <c r="CP1667" s="20"/>
      <c r="CQ1667" s="20"/>
      <c r="CR1667" s="20"/>
      <c r="CS1667" s="20"/>
      <c r="CT1667" s="20"/>
      <c r="CU1667" s="20"/>
      <c r="CV1667" s="20"/>
      <c r="CW1667" s="20"/>
      <c r="CX1667" s="20"/>
      <c r="CY1667" s="20"/>
      <c r="CZ1667" s="20"/>
      <c r="DA1667" s="20"/>
      <c r="DB1667" s="20"/>
      <c r="DC1667" s="20"/>
      <c r="DD1667" s="20"/>
      <c r="DE1667" s="20"/>
      <c r="DF1667" s="20"/>
      <c r="DG1667" s="20"/>
      <c r="DH1667" s="20"/>
      <c r="DI1667" s="20"/>
      <c r="DJ1667" s="20"/>
      <c r="DK1667" s="20"/>
      <c r="DL1667" s="20"/>
      <c r="DM1667" s="20"/>
      <c r="DN1667" s="20"/>
      <c r="DO1667" s="20"/>
      <c r="DP1667" s="20"/>
      <c r="DQ1667" s="20"/>
      <c r="DR1667" s="20"/>
      <c r="DS1667" s="20"/>
      <c r="DT1667" s="20"/>
      <c r="DU1667" s="20"/>
      <c r="DV1667" s="20"/>
      <c r="DW1667" s="20"/>
      <c r="DX1667" s="20"/>
      <c r="DY1667" s="20"/>
      <c r="DZ1667" s="20"/>
      <c r="EA1667" s="20"/>
      <c r="EB1667" s="20"/>
      <c r="EC1667" s="20"/>
      <c r="ED1667" s="20"/>
      <c r="EE1667" s="20"/>
      <c r="EF1667" s="20"/>
      <c r="EG1667" s="20"/>
      <c r="EH1667" s="20"/>
      <c r="EI1667" s="49" t="s">
        <v>146</v>
      </c>
      <c r="EJ1667" s="49"/>
      <c r="EK1667" s="20" t="s">
        <v>146</v>
      </c>
      <c r="EL1667" s="20" t="s">
        <v>249</v>
      </c>
      <c r="EM1667" s="20" t="s">
        <v>161</v>
      </c>
      <c r="EN1667" s="20" t="s">
        <v>161</v>
      </c>
    </row>
    <row r="1668" spans="1:144" x14ac:dyDescent="0.25">
      <c r="A1668" s="20" t="s">
        <v>10347</v>
      </c>
      <c r="B1668" s="20"/>
      <c r="C1668" s="20" t="s">
        <v>15556</v>
      </c>
      <c r="D1668" s="20" t="s">
        <v>5318</v>
      </c>
      <c r="E1668" s="20" t="s">
        <v>5319</v>
      </c>
      <c r="F1668" s="20" t="s">
        <v>3270</v>
      </c>
      <c r="G1668" s="20" t="s">
        <v>145</v>
      </c>
      <c r="H1668" s="20" t="s">
        <v>146</v>
      </c>
      <c r="I1668" s="20" t="s">
        <v>3270</v>
      </c>
      <c r="J1668" s="20"/>
      <c r="K1668" s="20" t="s">
        <v>146</v>
      </c>
      <c r="L1668" s="20" t="s">
        <v>3373</v>
      </c>
      <c r="M1668" s="20" t="s">
        <v>147</v>
      </c>
      <c r="N1668" s="20"/>
      <c r="O1668" s="20" t="s">
        <v>3431</v>
      </c>
      <c r="P1668" s="20"/>
      <c r="Q1668" s="20"/>
      <c r="R1668" s="20" t="s">
        <v>3327</v>
      </c>
      <c r="S1668" s="20" t="s">
        <v>1356</v>
      </c>
      <c r="T1668" s="20"/>
      <c r="U1668" s="20"/>
      <c r="V1668" s="20" t="s">
        <v>153</v>
      </c>
      <c r="W1668" s="20" t="s">
        <v>15473</v>
      </c>
      <c r="X1668" s="20"/>
      <c r="Y1668" s="20" t="s">
        <v>18054</v>
      </c>
      <c r="Z1668" s="20"/>
      <c r="AA1668" s="20" t="s">
        <v>176</v>
      </c>
      <c r="AB1668" s="49" t="s">
        <v>18055</v>
      </c>
      <c r="AC1668" s="20"/>
      <c r="AD1668" s="20" t="s">
        <v>200</v>
      </c>
      <c r="AE1668" s="49" t="s">
        <v>159</v>
      </c>
      <c r="AF1668" s="20" t="s">
        <v>160</v>
      </c>
      <c r="AG1668" s="20" t="s">
        <v>161</v>
      </c>
      <c r="AH1668" s="20" t="s">
        <v>160</v>
      </c>
      <c r="AI1668" s="20" t="s">
        <v>160</v>
      </c>
      <c r="AJ1668" s="20"/>
      <c r="AL1668" s="20" t="s">
        <v>158</v>
      </c>
      <c r="AM1668" s="20" t="s">
        <v>146</v>
      </c>
      <c r="AN1668" s="49" t="s">
        <v>802</v>
      </c>
      <c r="AO1668" s="20" t="s">
        <v>18056</v>
      </c>
      <c r="AP1668" s="20" t="s">
        <v>146</v>
      </c>
      <c r="AQ1668" s="20" t="s">
        <v>289</v>
      </c>
      <c r="AR1668" s="20"/>
      <c r="AS1668" s="20" t="s">
        <v>165</v>
      </c>
      <c r="AT1668" s="20"/>
      <c r="AU1668" s="20"/>
      <c r="AV1668" s="20" t="s">
        <v>168</v>
      </c>
      <c r="AW1668" s="20" t="s">
        <v>160</v>
      </c>
      <c r="AX1668" s="20" t="s">
        <v>160</v>
      </c>
      <c r="AY1668" s="20" t="s">
        <v>160</v>
      </c>
      <c r="AZ1668" s="20" t="s">
        <v>161</v>
      </c>
      <c r="BA1668" s="20" t="s">
        <v>165</v>
      </c>
      <c r="BB1668" s="20"/>
      <c r="BC1668" s="20"/>
      <c r="BD1668" s="20"/>
      <c r="BE1668" s="20"/>
      <c r="BF1668" s="20"/>
      <c r="BG1668" s="20"/>
      <c r="BH1668" s="20"/>
      <c r="BI1668" s="20"/>
      <c r="BJ1668" s="20"/>
      <c r="BK1668" s="20"/>
      <c r="BL1668" s="20"/>
      <c r="BM1668" s="20" t="s">
        <v>168</v>
      </c>
      <c r="BN1668" s="20"/>
      <c r="BO1668" s="20" t="s">
        <v>3134</v>
      </c>
      <c r="BP1668" s="20" t="s">
        <v>431</v>
      </c>
      <c r="BQ1668" s="20"/>
      <c r="BR1668" s="20" t="s">
        <v>6171</v>
      </c>
      <c r="BS1668" s="20" t="s">
        <v>172</v>
      </c>
      <c r="BT1668" s="20" t="s">
        <v>18057</v>
      </c>
      <c r="BU1668" s="20" t="s">
        <v>175</v>
      </c>
      <c r="BV1668" s="20"/>
      <c r="BW1668" s="20" t="s">
        <v>212</v>
      </c>
      <c r="BX1668" s="20" t="s">
        <v>18058</v>
      </c>
      <c r="BY1668" s="20"/>
      <c r="BZ1668" s="20"/>
      <c r="CA1668" s="20"/>
      <c r="CB1668" s="20"/>
      <c r="CC1668" s="20"/>
      <c r="CD1668" s="20"/>
      <c r="CE1668" s="20"/>
      <c r="CF1668" s="20"/>
      <c r="CG1668" s="20"/>
      <c r="CH1668" s="20"/>
      <c r="CI1668" s="20"/>
      <c r="CJ1668" s="20"/>
      <c r="CK1668" s="20"/>
      <c r="CL1668" s="20"/>
      <c r="CM1668" s="20"/>
      <c r="CN1668" s="20"/>
      <c r="CO1668" s="20"/>
      <c r="CP1668" s="20"/>
      <c r="CQ1668" s="20"/>
      <c r="CR1668" s="20"/>
      <c r="CS1668" s="20"/>
      <c r="CT1668" s="20"/>
      <c r="CU1668" s="20"/>
      <c r="CV1668" s="20"/>
      <c r="CW1668" s="20"/>
      <c r="CX1668" s="20"/>
      <c r="CY1668" s="20"/>
      <c r="CZ1668" s="20"/>
      <c r="DA1668" s="20"/>
      <c r="DB1668" s="20"/>
      <c r="DC1668" s="20"/>
      <c r="DD1668" s="20"/>
      <c r="DE1668" s="20"/>
      <c r="DF1668" s="20"/>
      <c r="DG1668" s="20"/>
      <c r="DH1668" s="20"/>
      <c r="DI1668" s="20"/>
      <c r="DJ1668" s="20"/>
      <c r="DK1668" s="20"/>
      <c r="DL1668" s="20"/>
      <c r="DM1668" s="20"/>
      <c r="DN1668" s="20"/>
      <c r="DO1668" s="20"/>
      <c r="DP1668" s="20"/>
      <c r="DQ1668" s="20"/>
      <c r="DR1668" s="20"/>
      <c r="DS1668" s="20"/>
      <c r="DT1668" s="20"/>
      <c r="DU1668" s="20"/>
      <c r="DV1668" s="20"/>
      <c r="DW1668" s="20"/>
      <c r="DX1668" s="20"/>
      <c r="DY1668" s="20"/>
      <c r="DZ1668" s="20"/>
      <c r="EA1668" s="20"/>
      <c r="EB1668" s="20"/>
      <c r="EC1668" s="20"/>
      <c r="ED1668" s="20"/>
      <c r="EE1668" s="20"/>
      <c r="EF1668" s="20"/>
      <c r="EG1668" s="20"/>
      <c r="EH1668" s="20"/>
      <c r="EI1668" s="49" t="s">
        <v>146</v>
      </c>
      <c r="EJ1668" s="49"/>
      <c r="EK1668" s="20" t="s">
        <v>146</v>
      </c>
      <c r="EL1668" s="20" t="s">
        <v>249</v>
      </c>
      <c r="EM1668" s="20" t="s">
        <v>161</v>
      </c>
      <c r="EN1668" s="20" t="s">
        <v>161</v>
      </c>
    </row>
    <row r="1669" spans="1:144" x14ac:dyDescent="0.25">
      <c r="A1669" s="20" t="s">
        <v>10347</v>
      </c>
      <c r="B1669" s="20"/>
      <c r="C1669" s="20" t="s">
        <v>15556</v>
      </c>
      <c r="D1669" s="20" t="s">
        <v>3949</v>
      </c>
      <c r="E1669" s="20" t="s">
        <v>3950</v>
      </c>
      <c r="F1669" s="20" t="s">
        <v>3270</v>
      </c>
      <c r="G1669" s="20" t="s">
        <v>145</v>
      </c>
      <c r="H1669" s="20" t="s">
        <v>146</v>
      </c>
      <c r="I1669" s="20" t="s">
        <v>3270</v>
      </c>
      <c r="J1669" s="20"/>
      <c r="K1669" s="20" t="s">
        <v>146</v>
      </c>
      <c r="L1669" s="20" t="s">
        <v>3271</v>
      </c>
      <c r="M1669" s="20" t="s">
        <v>147</v>
      </c>
      <c r="N1669" s="20"/>
      <c r="O1669" s="20" t="s">
        <v>4230</v>
      </c>
      <c r="P1669" s="20"/>
      <c r="Q1669" s="20"/>
      <c r="R1669" s="20" t="s">
        <v>825</v>
      </c>
      <c r="S1669" s="20" t="s">
        <v>18059</v>
      </c>
      <c r="T1669" s="20"/>
      <c r="U1669" s="20"/>
      <c r="V1669" s="20" t="s">
        <v>153</v>
      </c>
      <c r="W1669" s="20" t="s">
        <v>18060</v>
      </c>
      <c r="X1669" s="20"/>
      <c r="Y1669" s="49" t="s">
        <v>18061</v>
      </c>
      <c r="Z1669" s="20" t="s">
        <v>18062</v>
      </c>
      <c r="AA1669" s="20" t="s">
        <v>176</v>
      </c>
      <c r="AB1669" s="20" t="s">
        <v>18063</v>
      </c>
      <c r="AC1669" s="20"/>
      <c r="AD1669" s="20" t="s">
        <v>201</v>
      </c>
      <c r="AE1669" s="49" t="s">
        <v>159</v>
      </c>
      <c r="AF1669" s="20" t="s">
        <v>160</v>
      </c>
      <c r="AG1669" s="20" t="s">
        <v>161</v>
      </c>
      <c r="AH1669" s="20" t="s">
        <v>160</v>
      </c>
      <c r="AI1669" s="20" t="s">
        <v>160</v>
      </c>
      <c r="AJ1669" s="20"/>
      <c r="AL1669" s="20" t="s">
        <v>201</v>
      </c>
      <c r="AM1669" s="20" t="s">
        <v>146</v>
      </c>
      <c r="AN1669" s="49" t="s">
        <v>162</v>
      </c>
      <c r="AO1669" s="20" t="s">
        <v>18064</v>
      </c>
      <c r="AP1669" s="20" t="s">
        <v>146</v>
      </c>
      <c r="AQ1669" s="20" t="s">
        <v>289</v>
      </c>
      <c r="AR1669" s="20"/>
      <c r="AS1669" s="20" t="s">
        <v>165</v>
      </c>
      <c r="AT1669" s="20"/>
      <c r="AU1669" s="20"/>
      <c r="AV1669" s="20" t="s">
        <v>168</v>
      </c>
      <c r="AW1669" s="20" t="s">
        <v>160</v>
      </c>
      <c r="AX1669" s="20" t="s">
        <v>160</v>
      </c>
      <c r="AY1669" s="20" t="s">
        <v>160</v>
      </c>
      <c r="AZ1669" s="20" t="s">
        <v>161</v>
      </c>
      <c r="BA1669" s="20" t="s">
        <v>165</v>
      </c>
      <c r="BB1669" s="20"/>
      <c r="BC1669" s="20"/>
      <c r="BD1669" s="20"/>
      <c r="BE1669" s="20"/>
      <c r="BF1669" s="20"/>
      <c r="BG1669" s="20"/>
      <c r="BH1669" s="20"/>
      <c r="BI1669" s="20"/>
      <c r="BJ1669" s="20"/>
      <c r="BK1669" s="20"/>
      <c r="BL1669" s="20"/>
      <c r="BM1669" s="20" t="s">
        <v>299</v>
      </c>
      <c r="BN1669" s="20"/>
      <c r="BO1669" s="20" t="s">
        <v>2561</v>
      </c>
      <c r="BP1669" s="20" t="s">
        <v>305</v>
      </c>
      <c r="BQ1669" s="20"/>
      <c r="BR1669" s="20" t="s">
        <v>15252</v>
      </c>
      <c r="BS1669" s="20" t="s">
        <v>172</v>
      </c>
      <c r="BT1669" s="20" t="s">
        <v>18065</v>
      </c>
      <c r="BU1669" s="20" t="s">
        <v>175</v>
      </c>
      <c r="BV1669" s="20"/>
      <c r="BW1669" s="20" t="s">
        <v>212</v>
      </c>
      <c r="BX1669" s="20" t="s">
        <v>18066</v>
      </c>
      <c r="BY1669" s="20"/>
      <c r="BZ1669" s="20"/>
      <c r="CA1669" s="20"/>
      <c r="CB1669" s="20"/>
      <c r="CC1669" s="20"/>
      <c r="CD1669" s="20"/>
      <c r="CE1669" s="20"/>
      <c r="CF1669" s="20"/>
      <c r="CG1669" s="20"/>
      <c r="CH1669" s="20"/>
      <c r="CI1669" s="20"/>
      <c r="CJ1669" s="20"/>
      <c r="CK1669" s="20"/>
      <c r="CL1669" s="20"/>
      <c r="CM1669" s="20"/>
      <c r="CN1669" s="20"/>
      <c r="CO1669" s="20"/>
      <c r="CP1669" s="20"/>
      <c r="CQ1669" s="20"/>
      <c r="CR1669" s="20"/>
      <c r="CS1669" s="20"/>
      <c r="CT1669" s="20"/>
      <c r="CU1669" s="20"/>
      <c r="CV1669" s="20"/>
      <c r="CW1669" s="20"/>
      <c r="CX1669" s="20"/>
      <c r="CY1669" s="20"/>
      <c r="CZ1669" s="20"/>
      <c r="DA1669" s="20"/>
      <c r="DB1669" s="20"/>
      <c r="DC1669" s="20"/>
      <c r="DD1669" s="20"/>
      <c r="DE1669" s="20"/>
      <c r="DF1669" s="20"/>
      <c r="DG1669" s="20"/>
      <c r="DH1669" s="20"/>
      <c r="DI1669" s="20"/>
      <c r="DJ1669" s="20"/>
      <c r="DK1669" s="20"/>
      <c r="DL1669" s="20"/>
      <c r="DM1669" s="20"/>
      <c r="DN1669" s="20"/>
      <c r="DO1669" s="20"/>
      <c r="DP1669" s="20"/>
      <c r="DQ1669" s="20"/>
      <c r="DR1669" s="20"/>
      <c r="DS1669" s="20"/>
      <c r="DT1669" s="20"/>
      <c r="DU1669" s="20"/>
      <c r="DV1669" s="20"/>
      <c r="DW1669" s="20"/>
      <c r="DX1669" s="20"/>
      <c r="DY1669" s="20"/>
      <c r="DZ1669" s="20"/>
      <c r="EA1669" s="20"/>
      <c r="EB1669" s="20"/>
      <c r="EC1669" s="20"/>
      <c r="ED1669" s="20"/>
      <c r="EE1669" s="20"/>
      <c r="EF1669" s="20"/>
      <c r="EG1669" s="20"/>
      <c r="EH1669" s="20"/>
      <c r="EI1669" s="49" t="s">
        <v>146</v>
      </c>
      <c r="EJ1669" s="49"/>
      <c r="EK1669" s="20" t="s">
        <v>146</v>
      </c>
      <c r="EL1669" s="20" t="s">
        <v>272</v>
      </c>
      <c r="EM1669" s="20" t="s">
        <v>160</v>
      </c>
      <c r="EN1669" s="20" t="s">
        <v>161</v>
      </c>
    </row>
    <row r="1670" spans="1:144" x14ac:dyDescent="0.25">
      <c r="A1670" s="20" t="s">
        <v>10347</v>
      </c>
      <c r="B1670" s="20"/>
      <c r="C1670" s="20" t="s">
        <v>15556</v>
      </c>
      <c r="D1670" s="20" t="s">
        <v>3268</v>
      </c>
      <c r="E1670" s="20" t="s">
        <v>3269</v>
      </c>
      <c r="F1670" s="20" t="s">
        <v>3270</v>
      </c>
      <c r="G1670" s="20" t="s">
        <v>145</v>
      </c>
      <c r="H1670" s="20" t="s">
        <v>146</v>
      </c>
      <c r="I1670" s="20" t="s">
        <v>3270</v>
      </c>
      <c r="J1670" s="20"/>
      <c r="K1670" s="20" t="s">
        <v>146</v>
      </c>
      <c r="L1670" s="20" t="s">
        <v>3373</v>
      </c>
      <c r="M1670" s="20" t="s">
        <v>147</v>
      </c>
      <c r="N1670" s="20"/>
      <c r="O1670" s="20" t="s">
        <v>3545</v>
      </c>
      <c r="P1670" s="20"/>
      <c r="Q1670" s="20"/>
      <c r="R1670" s="20" t="s">
        <v>14171</v>
      </c>
      <c r="S1670" s="20" t="s">
        <v>16943</v>
      </c>
      <c r="T1670" s="20"/>
      <c r="U1670" s="20"/>
      <c r="V1670" s="20" t="s">
        <v>153</v>
      </c>
      <c r="W1670" s="20" t="s">
        <v>18068</v>
      </c>
      <c r="X1670" s="20"/>
      <c r="Y1670" s="20" t="s">
        <v>18069</v>
      </c>
      <c r="Z1670" s="20" t="s">
        <v>2416</v>
      </c>
      <c r="AA1670" s="20" t="s">
        <v>176</v>
      </c>
      <c r="AB1670" s="49" t="s">
        <v>18070</v>
      </c>
      <c r="AC1670" s="20" t="s">
        <v>18071</v>
      </c>
      <c r="AD1670" s="20" t="s">
        <v>200</v>
      </c>
      <c r="AE1670" s="49" t="s">
        <v>159</v>
      </c>
      <c r="AF1670" s="20" t="s">
        <v>160</v>
      </c>
      <c r="AG1670" s="20" t="s">
        <v>161</v>
      </c>
      <c r="AH1670" s="20" t="s">
        <v>160</v>
      </c>
      <c r="AI1670" s="20" t="s">
        <v>160</v>
      </c>
      <c r="AJ1670" s="20"/>
      <c r="AL1670" s="20" t="s">
        <v>158</v>
      </c>
      <c r="AM1670" s="20" t="s">
        <v>146</v>
      </c>
      <c r="AN1670" s="49" t="s">
        <v>162</v>
      </c>
      <c r="AO1670" s="20" t="s">
        <v>18072</v>
      </c>
      <c r="AP1670" s="20" t="s">
        <v>146</v>
      </c>
      <c r="AQ1670" s="20" t="s">
        <v>289</v>
      </c>
      <c r="AR1670" s="20"/>
      <c r="AS1670" s="20" t="s">
        <v>165</v>
      </c>
      <c r="AT1670" s="20"/>
      <c r="AU1670" s="20"/>
      <c r="AV1670" s="20" t="s">
        <v>168</v>
      </c>
      <c r="AW1670" s="20" t="s">
        <v>160</v>
      </c>
      <c r="AX1670" s="20" t="s">
        <v>160</v>
      </c>
      <c r="AY1670" s="20" t="s">
        <v>160</v>
      </c>
      <c r="AZ1670" s="20" t="s">
        <v>161</v>
      </c>
      <c r="BA1670" s="20" t="s">
        <v>165</v>
      </c>
      <c r="BB1670" s="20"/>
      <c r="BC1670" s="20"/>
      <c r="BD1670" s="20"/>
      <c r="BE1670" s="20"/>
      <c r="BF1670" s="20"/>
      <c r="BG1670" s="20"/>
      <c r="BH1670" s="20"/>
      <c r="BI1670" s="20"/>
      <c r="BJ1670" s="20"/>
      <c r="BK1670" s="20"/>
      <c r="BL1670" s="20"/>
      <c r="BM1670" s="20" t="s">
        <v>168</v>
      </c>
      <c r="BN1670" s="20"/>
      <c r="BO1670" s="20" t="s">
        <v>5816</v>
      </c>
      <c r="BP1670" s="20" t="s">
        <v>629</v>
      </c>
      <c r="BQ1670" s="20"/>
      <c r="BR1670" s="20" t="s">
        <v>2028</v>
      </c>
      <c r="BS1670" s="20" t="s">
        <v>172</v>
      </c>
      <c r="BT1670" s="20" t="s">
        <v>18073</v>
      </c>
      <c r="BU1670" s="20" t="s">
        <v>175</v>
      </c>
      <c r="BV1670" s="20"/>
      <c r="BW1670" s="20" t="s">
        <v>212</v>
      </c>
      <c r="BX1670" s="20" t="s">
        <v>18074</v>
      </c>
      <c r="BY1670" s="20"/>
      <c r="BZ1670" s="20"/>
      <c r="CA1670" s="20"/>
      <c r="CB1670" s="20"/>
      <c r="CC1670" s="20"/>
      <c r="CD1670" s="20"/>
      <c r="CE1670" s="20"/>
      <c r="CF1670" s="20"/>
      <c r="CG1670" s="20"/>
      <c r="CH1670" s="20"/>
      <c r="CI1670" s="20"/>
      <c r="CJ1670" s="20"/>
      <c r="CK1670" s="20"/>
      <c r="CL1670" s="20"/>
      <c r="CM1670" s="20"/>
      <c r="CN1670" s="20"/>
      <c r="CO1670" s="20"/>
      <c r="CP1670" s="20"/>
      <c r="CQ1670" s="20"/>
      <c r="CR1670" s="20"/>
      <c r="CS1670" s="20"/>
      <c r="CT1670" s="20"/>
      <c r="CU1670" s="20"/>
      <c r="CV1670" s="20"/>
      <c r="CW1670" s="20"/>
      <c r="CX1670" s="20"/>
      <c r="CY1670" s="20"/>
      <c r="CZ1670" s="20"/>
      <c r="DA1670" s="20"/>
      <c r="DB1670" s="20"/>
      <c r="DC1670" s="20"/>
      <c r="DD1670" s="20"/>
      <c r="DE1670" s="20"/>
      <c r="DF1670" s="20"/>
      <c r="DG1670" s="20"/>
      <c r="DH1670" s="20"/>
      <c r="DI1670" s="20"/>
      <c r="DJ1670" s="20"/>
      <c r="DK1670" s="20"/>
      <c r="DL1670" s="20"/>
      <c r="DM1670" s="20"/>
      <c r="DN1670" s="20"/>
      <c r="DO1670" s="20"/>
      <c r="DP1670" s="20"/>
      <c r="DQ1670" s="20"/>
      <c r="DR1670" s="20"/>
      <c r="DS1670" s="20"/>
      <c r="DT1670" s="20"/>
      <c r="DU1670" s="20"/>
      <c r="DV1670" s="20"/>
      <c r="DW1670" s="20"/>
      <c r="DX1670" s="20"/>
      <c r="DY1670" s="20"/>
      <c r="DZ1670" s="20"/>
      <c r="EA1670" s="20"/>
      <c r="EB1670" s="20"/>
      <c r="EC1670" s="20"/>
      <c r="ED1670" s="20"/>
      <c r="EE1670" s="20"/>
      <c r="EF1670" s="20"/>
      <c r="EG1670" s="20"/>
      <c r="EH1670" s="20"/>
      <c r="EI1670" s="49" t="s">
        <v>146</v>
      </c>
      <c r="EJ1670" s="49"/>
      <c r="EK1670" s="20" t="s">
        <v>146</v>
      </c>
      <c r="EL1670" s="20" t="s">
        <v>436</v>
      </c>
      <c r="EM1670" s="20" t="s">
        <v>161</v>
      </c>
      <c r="EN1670" s="20" t="s">
        <v>161</v>
      </c>
    </row>
    <row r="1671" spans="1:144" x14ac:dyDescent="0.25">
      <c r="A1671" s="20" t="s">
        <v>10347</v>
      </c>
      <c r="B1671" s="20"/>
      <c r="C1671" s="20" t="s">
        <v>13667</v>
      </c>
      <c r="D1671" s="20" t="s">
        <v>4157</v>
      </c>
      <c r="E1671" s="20" t="s">
        <v>4158</v>
      </c>
      <c r="F1671" s="20" t="s">
        <v>3270</v>
      </c>
      <c r="G1671" s="20" t="s">
        <v>145</v>
      </c>
      <c r="H1671" s="20" t="s">
        <v>146</v>
      </c>
      <c r="I1671" s="20" t="s">
        <v>3270</v>
      </c>
      <c r="J1671" s="20"/>
      <c r="K1671" s="20" t="s">
        <v>146</v>
      </c>
      <c r="L1671" s="20" t="s">
        <v>3373</v>
      </c>
      <c r="M1671" s="20" t="s">
        <v>147</v>
      </c>
      <c r="N1671" s="20"/>
      <c r="O1671" s="20" t="s">
        <v>3545</v>
      </c>
      <c r="P1671" s="20"/>
      <c r="Q1671" s="20"/>
      <c r="R1671" s="20" t="s">
        <v>18075</v>
      </c>
      <c r="S1671" s="20" t="s">
        <v>18076</v>
      </c>
      <c r="T1671" s="20"/>
      <c r="U1671" s="20"/>
      <c r="V1671" s="20" t="s">
        <v>153</v>
      </c>
      <c r="W1671" s="20" t="s">
        <v>14166</v>
      </c>
      <c r="X1671" s="20"/>
      <c r="Y1671" s="20" t="s">
        <v>18077</v>
      </c>
      <c r="Z1671" s="20" t="s">
        <v>358</v>
      </c>
      <c r="AA1671" s="20" t="s">
        <v>335</v>
      </c>
      <c r="AB1671" s="49" t="s">
        <v>18078</v>
      </c>
      <c r="AC1671" s="20" t="s">
        <v>7344</v>
      </c>
      <c r="AD1671" s="20" t="s">
        <v>200</v>
      </c>
      <c r="AE1671" s="49" t="s">
        <v>159</v>
      </c>
      <c r="AF1671" s="20" t="s">
        <v>160</v>
      </c>
      <c r="AG1671" s="20" t="s">
        <v>161</v>
      </c>
      <c r="AH1671" s="20" t="s">
        <v>160</v>
      </c>
      <c r="AI1671" s="20" t="s">
        <v>160</v>
      </c>
      <c r="AJ1671" s="20"/>
      <c r="AL1671" s="20" t="s">
        <v>158</v>
      </c>
      <c r="AM1671" s="20" t="s">
        <v>146</v>
      </c>
      <c r="AN1671" s="20" t="s">
        <v>602</v>
      </c>
      <c r="AO1671" s="20" t="s">
        <v>18079</v>
      </c>
      <c r="AP1671" s="20" t="s">
        <v>146</v>
      </c>
      <c r="AQ1671" s="20" t="s">
        <v>289</v>
      </c>
      <c r="AR1671" s="20"/>
      <c r="AS1671" s="20" t="s">
        <v>165</v>
      </c>
      <c r="AT1671" s="20"/>
      <c r="AU1671" s="20"/>
      <c r="AV1671" s="20" t="s">
        <v>259</v>
      </c>
      <c r="AW1671" s="20" t="s">
        <v>160</v>
      </c>
      <c r="AX1671" s="20" t="s">
        <v>160</v>
      </c>
      <c r="AY1671" s="20" t="s">
        <v>161</v>
      </c>
      <c r="AZ1671" s="20" t="s">
        <v>160</v>
      </c>
      <c r="BA1671" s="20" t="s">
        <v>165</v>
      </c>
      <c r="BB1671" s="20"/>
      <c r="BC1671" s="20"/>
      <c r="BD1671" s="20"/>
      <c r="BE1671" s="20"/>
      <c r="BF1671" s="20"/>
      <c r="BG1671" s="20"/>
      <c r="BH1671" s="20"/>
      <c r="BI1671" s="20"/>
      <c r="BJ1671" s="20"/>
      <c r="BK1671" s="20"/>
      <c r="BL1671" s="20"/>
      <c r="BM1671" s="20" t="s">
        <v>168</v>
      </c>
      <c r="BN1671" s="20"/>
      <c r="BO1671" s="20" t="s">
        <v>11351</v>
      </c>
      <c r="BP1671" s="20" t="s">
        <v>3457</v>
      </c>
      <c r="BQ1671" s="20"/>
      <c r="BR1671" s="20" t="s">
        <v>3138</v>
      </c>
      <c r="BS1671" s="20" t="s">
        <v>172</v>
      </c>
      <c r="BT1671" s="20" t="s">
        <v>18080</v>
      </c>
      <c r="BU1671" s="20" t="s">
        <v>183</v>
      </c>
      <c r="BV1671" s="20"/>
      <c r="BW1671" s="20" t="s">
        <v>184</v>
      </c>
      <c r="BX1671" s="20" t="s">
        <v>4539</v>
      </c>
      <c r="BY1671" s="20"/>
      <c r="BZ1671" s="20"/>
      <c r="CA1671" s="20"/>
      <c r="CB1671" s="20"/>
      <c r="CC1671" s="20"/>
      <c r="CD1671" s="20"/>
      <c r="CE1671" s="20"/>
      <c r="CF1671" s="20"/>
      <c r="CG1671" s="20"/>
      <c r="CH1671" s="20"/>
      <c r="CI1671" s="20"/>
      <c r="CJ1671" s="20"/>
      <c r="CK1671" s="20"/>
      <c r="CL1671" s="20"/>
      <c r="CM1671" s="20"/>
      <c r="CN1671" s="20"/>
      <c r="CO1671" s="20"/>
      <c r="CP1671" s="20"/>
      <c r="CQ1671" s="20"/>
      <c r="CR1671" s="20"/>
      <c r="CS1671" s="20"/>
      <c r="CT1671" s="20"/>
      <c r="CU1671" s="20"/>
      <c r="CV1671" s="20"/>
      <c r="CW1671" s="20"/>
      <c r="CX1671" s="20"/>
      <c r="CY1671" s="20"/>
      <c r="CZ1671" s="20"/>
      <c r="DA1671" s="20"/>
      <c r="DB1671" s="20"/>
      <c r="DC1671" s="20"/>
      <c r="DD1671" s="20"/>
      <c r="DE1671" s="20"/>
      <c r="DF1671" s="20"/>
      <c r="DG1671" s="20"/>
      <c r="DH1671" s="20"/>
      <c r="DI1671" s="20"/>
      <c r="DJ1671" s="20"/>
      <c r="DK1671" s="20"/>
      <c r="DL1671" s="20"/>
      <c r="DM1671" s="20"/>
      <c r="DN1671" s="20"/>
      <c r="DO1671" s="20"/>
      <c r="DP1671" s="20"/>
      <c r="DQ1671" s="20"/>
      <c r="DR1671" s="20"/>
      <c r="DS1671" s="20"/>
      <c r="DT1671" s="20"/>
      <c r="DU1671" s="20"/>
      <c r="DV1671" s="20"/>
      <c r="DW1671" s="20"/>
      <c r="DX1671" s="20"/>
      <c r="DY1671" s="20"/>
      <c r="DZ1671" s="20"/>
      <c r="EA1671" s="20"/>
      <c r="EB1671" s="20"/>
      <c r="EC1671" s="20"/>
      <c r="ED1671" s="20"/>
      <c r="EE1671" s="20"/>
      <c r="EF1671" s="20"/>
      <c r="EG1671" s="20"/>
      <c r="EH1671" s="20"/>
      <c r="EI1671" s="49" t="s">
        <v>146</v>
      </c>
      <c r="EJ1671" s="49"/>
      <c r="EK1671" s="20" t="s">
        <v>146</v>
      </c>
      <c r="EL1671" s="20" t="s">
        <v>436</v>
      </c>
      <c r="EM1671" s="20" t="s">
        <v>161</v>
      </c>
      <c r="EN1671" s="20" t="s">
        <v>161</v>
      </c>
    </row>
    <row r="1672" spans="1:144" x14ac:dyDescent="0.25">
      <c r="A1672" s="20" t="s">
        <v>10347</v>
      </c>
      <c r="B1672" s="20"/>
      <c r="C1672" s="20" t="s">
        <v>15556</v>
      </c>
      <c r="D1672" s="20" t="s">
        <v>3949</v>
      </c>
      <c r="E1672" s="20" t="s">
        <v>3950</v>
      </c>
      <c r="F1672" s="20" t="s">
        <v>3270</v>
      </c>
      <c r="G1672" s="20" t="s">
        <v>145</v>
      </c>
      <c r="H1672" s="20" t="s">
        <v>146</v>
      </c>
      <c r="I1672" s="20" t="s">
        <v>3270</v>
      </c>
      <c r="J1672" s="20"/>
      <c r="K1672" s="20" t="s">
        <v>146</v>
      </c>
      <c r="L1672" s="20" t="s">
        <v>3373</v>
      </c>
      <c r="M1672" s="20" t="s">
        <v>147</v>
      </c>
      <c r="N1672" s="20"/>
      <c r="O1672" s="20" t="s">
        <v>3374</v>
      </c>
      <c r="P1672" s="20"/>
      <c r="Q1672" s="20"/>
      <c r="R1672" s="20" t="s">
        <v>14406</v>
      </c>
      <c r="S1672" s="20" t="s">
        <v>377</v>
      </c>
      <c r="T1672" s="20"/>
      <c r="U1672" s="20"/>
      <c r="V1672" s="20" t="s">
        <v>153</v>
      </c>
      <c r="W1672" s="20" t="s">
        <v>12831</v>
      </c>
      <c r="X1672" s="20"/>
      <c r="Y1672" s="49" t="s">
        <v>18082</v>
      </c>
      <c r="Z1672" s="20" t="s">
        <v>18083</v>
      </c>
      <c r="AA1672" s="20"/>
      <c r="AB1672" s="20"/>
      <c r="AC1672" s="20"/>
      <c r="AD1672" s="20" t="s">
        <v>158</v>
      </c>
      <c r="AE1672" s="49" t="s">
        <v>159</v>
      </c>
      <c r="AF1672" s="20" t="s">
        <v>160</v>
      </c>
      <c r="AG1672" s="20" t="s">
        <v>161</v>
      </c>
      <c r="AH1672" s="20" t="s">
        <v>160</v>
      </c>
      <c r="AI1672" s="20" t="s">
        <v>160</v>
      </c>
      <c r="AJ1672" s="20"/>
      <c r="AL1672" s="20" t="s">
        <v>201</v>
      </c>
      <c r="AM1672" s="20" t="s">
        <v>146</v>
      </c>
      <c r="AN1672" s="49" t="s">
        <v>162</v>
      </c>
      <c r="AO1672" s="20" t="s">
        <v>18084</v>
      </c>
      <c r="AP1672" s="20" t="s">
        <v>146</v>
      </c>
      <c r="AQ1672" s="20" t="s">
        <v>289</v>
      </c>
      <c r="AR1672" s="20"/>
      <c r="AS1672" s="20" t="s">
        <v>165</v>
      </c>
      <c r="AT1672" s="20"/>
      <c r="AU1672" s="20"/>
      <c r="AV1672" s="20" t="s">
        <v>259</v>
      </c>
      <c r="AW1672" s="20" t="s">
        <v>160</v>
      </c>
      <c r="AX1672" s="20" t="s">
        <v>160</v>
      </c>
      <c r="AY1672" s="20" t="s">
        <v>161</v>
      </c>
      <c r="AZ1672" s="20" t="s">
        <v>160</v>
      </c>
      <c r="BA1672" s="20" t="s">
        <v>165</v>
      </c>
      <c r="BB1672" s="20"/>
      <c r="BC1672" s="20"/>
      <c r="BD1672" s="20"/>
      <c r="BE1672" s="20"/>
      <c r="BF1672" s="20"/>
      <c r="BG1672" s="20"/>
      <c r="BH1672" s="20"/>
      <c r="BI1672" s="20"/>
      <c r="BJ1672" s="20"/>
      <c r="BK1672" s="20"/>
      <c r="BL1672" s="20"/>
      <c r="BM1672" s="20" t="s">
        <v>168</v>
      </c>
      <c r="BN1672" s="20"/>
      <c r="BO1672" s="20" t="s">
        <v>244</v>
      </c>
      <c r="BP1672" s="20" t="s">
        <v>695</v>
      </c>
      <c r="BQ1672" s="20"/>
      <c r="BR1672" s="20" t="s">
        <v>18081</v>
      </c>
      <c r="BS1672" s="20" t="s">
        <v>172</v>
      </c>
      <c r="BT1672" s="20" t="s">
        <v>5095</v>
      </c>
      <c r="BU1672" s="20" t="s">
        <v>183</v>
      </c>
      <c r="BV1672" s="20"/>
      <c r="BW1672" s="20" t="s">
        <v>184</v>
      </c>
      <c r="BX1672" s="20" t="s">
        <v>8338</v>
      </c>
      <c r="BY1672" s="20"/>
      <c r="BZ1672" s="20"/>
      <c r="CA1672" s="20"/>
      <c r="CB1672" s="20"/>
      <c r="CC1672" s="20"/>
      <c r="CD1672" s="20"/>
      <c r="CE1672" s="20"/>
      <c r="CF1672" s="20"/>
      <c r="CG1672" s="20"/>
      <c r="CH1672" s="20"/>
      <c r="CI1672" s="20"/>
      <c r="CJ1672" s="20"/>
      <c r="CK1672" s="20"/>
      <c r="CL1672" s="20"/>
      <c r="CM1672" s="20"/>
      <c r="CN1672" s="20"/>
      <c r="CO1672" s="20"/>
      <c r="CP1672" s="20"/>
      <c r="CQ1672" s="20"/>
      <c r="CR1672" s="20"/>
      <c r="CS1672" s="20"/>
      <c r="CT1672" s="20"/>
      <c r="CU1672" s="20"/>
      <c r="CV1672" s="20"/>
      <c r="CW1672" s="20"/>
      <c r="CX1672" s="20"/>
      <c r="CY1672" s="20"/>
      <c r="CZ1672" s="20"/>
      <c r="DA1672" s="20"/>
      <c r="DB1672" s="20"/>
      <c r="DC1672" s="20"/>
      <c r="DD1672" s="20"/>
      <c r="DE1672" s="20"/>
      <c r="DF1672" s="20"/>
      <c r="DG1672" s="20"/>
      <c r="DH1672" s="20"/>
      <c r="DI1672" s="20"/>
      <c r="DJ1672" s="20"/>
      <c r="DK1672" s="20"/>
      <c r="DL1672" s="20"/>
      <c r="DM1672" s="20"/>
      <c r="DN1672" s="20"/>
      <c r="DO1672" s="20"/>
      <c r="DP1672" s="20"/>
      <c r="DQ1672" s="20"/>
      <c r="DR1672" s="20"/>
      <c r="DS1672" s="20"/>
      <c r="DT1672" s="20"/>
      <c r="DU1672" s="20"/>
      <c r="DV1672" s="20"/>
      <c r="DW1672" s="20"/>
      <c r="DX1672" s="20"/>
      <c r="DY1672" s="20"/>
      <c r="DZ1672" s="20"/>
      <c r="EA1672" s="20"/>
      <c r="EB1672" s="20"/>
      <c r="EC1672" s="20"/>
      <c r="ED1672" s="20"/>
      <c r="EE1672" s="20"/>
      <c r="EF1672" s="20"/>
      <c r="EG1672" s="20"/>
      <c r="EH1672" s="20"/>
      <c r="EI1672" s="49" t="s">
        <v>146</v>
      </c>
      <c r="EJ1672" s="49"/>
      <c r="EK1672" s="20" t="s">
        <v>146</v>
      </c>
      <c r="EL1672" s="20" t="s">
        <v>272</v>
      </c>
      <c r="EM1672" s="20" t="s">
        <v>160</v>
      </c>
      <c r="EN1672" s="20" t="s">
        <v>161</v>
      </c>
    </row>
    <row r="1673" spans="1:144" x14ac:dyDescent="0.25">
      <c r="A1673" s="20" t="s">
        <v>10347</v>
      </c>
      <c r="B1673" s="20"/>
      <c r="C1673" s="20" t="s">
        <v>15556</v>
      </c>
      <c r="D1673" s="20" t="s">
        <v>3768</v>
      </c>
      <c r="E1673" s="20" t="s">
        <v>3769</v>
      </c>
      <c r="F1673" s="20" t="s">
        <v>3270</v>
      </c>
      <c r="G1673" s="20" t="s">
        <v>145</v>
      </c>
      <c r="H1673" s="20" t="s">
        <v>146</v>
      </c>
      <c r="I1673" s="20" t="s">
        <v>3270</v>
      </c>
      <c r="J1673" s="20"/>
      <c r="K1673" s="20" t="s">
        <v>146</v>
      </c>
      <c r="L1673" s="20" t="s">
        <v>3373</v>
      </c>
      <c r="M1673" s="20" t="s">
        <v>147</v>
      </c>
      <c r="N1673" s="20"/>
      <c r="O1673" s="20" t="s">
        <v>3545</v>
      </c>
      <c r="P1673" s="20"/>
      <c r="Q1673" s="20"/>
      <c r="R1673" s="20" t="s">
        <v>1005</v>
      </c>
      <c r="S1673" s="20" t="s">
        <v>1206</v>
      </c>
      <c r="T1673" s="20"/>
      <c r="U1673" s="20"/>
      <c r="V1673" s="20" t="s">
        <v>153</v>
      </c>
      <c r="W1673" s="20" t="s">
        <v>18085</v>
      </c>
      <c r="X1673" s="20"/>
      <c r="Y1673" s="49" t="s">
        <v>18086</v>
      </c>
      <c r="Z1673" s="20" t="s">
        <v>257</v>
      </c>
      <c r="AA1673" s="20" t="s">
        <v>335</v>
      </c>
      <c r="AB1673" s="20" t="s">
        <v>18087</v>
      </c>
      <c r="AC1673" s="20" t="s">
        <v>18088</v>
      </c>
      <c r="AD1673" s="20" t="s">
        <v>158</v>
      </c>
      <c r="AE1673" s="49" t="s">
        <v>159</v>
      </c>
      <c r="AF1673" s="20" t="s">
        <v>160</v>
      </c>
      <c r="AG1673" s="20" t="s">
        <v>161</v>
      </c>
      <c r="AH1673" s="20" t="s">
        <v>160</v>
      </c>
      <c r="AI1673" s="20" t="s">
        <v>160</v>
      </c>
      <c r="AJ1673" s="20"/>
      <c r="AL1673" s="20" t="s">
        <v>158</v>
      </c>
      <c r="AM1673" s="20" t="s">
        <v>146</v>
      </c>
      <c r="AN1673" s="49" t="s">
        <v>802</v>
      </c>
      <c r="AO1673" s="20" t="s">
        <v>18089</v>
      </c>
      <c r="AP1673" s="20" t="s">
        <v>146</v>
      </c>
      <c r="AQ1673" s="20" t="s">
        <v>289</v>
      </c>
      <c r="AR1673" s="20"/>
      <c r="AS1673" s="20" t="s">
        <v>165</v>
      </c>
      <c r="AT1673" s="20"/>
      <c r="AU1673" s="20"/>
      <c r="AV1673" s="20" t="s">
        <v>259</v>
      </c>
      <c r="AW1673" s="20" t="s">
        <v>160</v>
      </c>
      <c r="AX1673" s="20" t="s">
        <v>160</v>
      </c>
      <c r="AY1673" s="20" t="s">
        <v>161</v>
      </c>
      <c r="AZ1673" s="20" t="s">
        <v>160</v>
      </c>
      <c r="BA1673" s="20" t="s">
        <v>165</v>
      </c>
      <c r="BB1673" s="20"/>
      <c r="BC1673" s="20"/>
      <c r="BD1673" s="20"/>
      <c r="BE1673" s="20"/>
      <c r="BF1673" s="20"/>
      <c r="BG1673" s="20"/>
      <c r="BH1673" s="20"/>
      <c r="BI1673" s="20"/>
      <c r="BJ1673" s="20"/>
      <c r="BK1673" s="20"/>
      <c r="BL1673" s="20"/>
      <c r="BM1673" s="20" t="s">
        <v>168</v>
      </c>
      <c r="BN1673" s="20"/>
      <c r="BO1673" s="20" t="s">
        <v>1349</v>
      </c>
      <c r="BP1673" s="20" t="s">
        <v>810</v>
      </c>
      <c r="BQ1673" s="20"/>
      <c r="BR1673" s="20" t="s">
        <v>2398</v>
      </c>
      <c r="BS1673" s="20" t="s">
        <v>153</v>
      </c>
      <c r="BT1673" s="20" t="s">
        <v>18090</v>
      </c>
      <c r="BU1673" s="20" t="s">
        <v>183</v>
      </c>
      <c r="BV1673" s="20"/>
      <c r="BW1673" s="20" t="s">
        <v>184</v>
      </c>
      <c r="BX1673" s="20" t="s">
        <v>18091</v>
      </c>
      <c r="BY1673" s="20"/>
      <c r="BZ1673" s="20"/>
      <c r="CA1673" s="20"/>
      <c r="CB1673" s="20"/>
      <c r="CC1673" s="20"/>
      <c r="CD1673" s="20"/>
      <c r="CE1673" s="20"/>
      <c r="CF1673" s="20"/>
      <c r="CG1673" s="20"/>
      <c r="CH1673" s="20"/>
      <c r="CI1673" s="20"/>
      <c r="CJ1673" s="20"/>
      <c r="CK1673" s="20"/>
      <c r="CL1673" s="20"/>
      <c r="CM1673" s="20"/>
      <c r="CN1673" s="20"/>
      <c r="CO1673" s="20"/>
      <c r="CP1673" s="20"/>
      <c r="CQ1673" s="20"/>
      <c r="CR1673" s="20"/>
      <c r="CS1673" s="20"/>
      <c r="CT1673" s="20"/>
      <c r="CU1673" s="20"/>
      <c r="CV1673" s="20"/>
      <c r="CW1673" s="20"/>
      <c r="CX1673" s="20"/>
      <c r="CY1673" s="20"/>
      <c r="CZ1673" s="20"/>
      <c r="DA1673" s="20"/>
      <c r="DB1673" s="20"/>
      <c r="DC1673" s="20"/>
      <c r="DD1673" s="20"/>
      <c r="DE1673" s="20"/>
      <c r="DF1673" s="20"/>
      <c r="DG1673" s="20"/>
      <c r="DH1673" s="20"/>
      <c r="DI1673" s="20"/>
      <c r="DJ1673" s="20"/>
      <c r="DK1673" s="20"/>
      <c r="DL1673" s="20"/>
      <c r="DM1673" s="20"/>
      <c r="DN1673" s="20"/>
      <c r="DO1673" s="20"/>
      <c r="DP1673" s="20"/>
      <c r="DQ1673" s="20"/>
      <c r="DR1673" s="20"/>
      <c r="DS1673" s="20"/>
      <c r="DT1673" s="20"/>
      <c r="DU1673" s="20"/>
      <c r="DV1673" s="20"/>
      <c r="DW1673" s="20"/>
      <c r="DX1673" s="20"/>
      <c r="DY1673" s="20"/>
      <c r="DZ1673" s="20"/>
      <c r="EA1673" s="20"/>
      <c r="EB1673" s="20"/>
      <c r="EC1673" s="20"/>
      <c r="ED1673" s="20"/>
      <c r="EE1673" s="20"/>
      <c r="EF1673" s="20"/>
      <c r="EG1673" s="20"/>
      <c r="EH1673" s="20"/>
      <c r="EI1673" s="49" t="s">
        <v>146</v>
      </c>
      <c r="EJ1673" s="49"/>
      <c r="EK1673" s="20" t="s">
        <v>146</v>
      </c>
      <c r="EL1673" s="20" t="s">
        <v>272</v>
      </c>
      <c r="EM1673" s="20" t="s">
        <v>160</v>
      </c>
      <c r="EN1673" s="20" t="s">
        <v>161</v>
      </c>
    </row>
    <row r="1674" spans="1:144" x14ac:dyDescent="0.25">
      <c r="A1674" s="20" t="s">
        <v>10347</v>
      </c>
      <c r="B1674" s="20"/>
      <c r="C1674" s="20" t="s">
        <v>15548</v>
      </c>
      <c r="D1674" s="20" t="s">
        <v>3768</v>
      </c>
      <c r="E1674" s="20" t="s">
        <v>3769</v>
      </c>
      <c r="F1674" s="20" t="s">
        <v>3270</v>
      </c>
      <c r="G1674" s="20" t="s">
        <v>145</v>
      </c>
      <c r="H1674" s="20" t="s">
        <v>146</v>
      </c>
      <c r="I1674" s="20" t="s">
        <v>3270</v>
      </c>
      <c r="J1674" s="20"/>
      <c r="K1674" s="20" t="s">
        <v>146</v>
      </c>
      <c r="L1674" s="20" t="s">
        <v>3271</v>
      </c>
      <c r="M1674" s="20" t="s">
        <v>147</v>
      </c>
      <c r="N1674" s="20"/>
      <c r="O1674" s="20" t="s">
        <v>3272</v>
      </c>
      <c r="P1674" s="20"/>
      <c r="Q1674" s="20"/>
      <c r="R1674" s="20" t="s">
        <v>268</v>
      </c>
      <c r="S1674" s="20" t="s">
        <v>837</v>
      </c>
      <c r="T1674" s="20"/>
      <c r="U1674" s="20"/>
      <c r="V1674" s="20" t="s">
        <v>153</v>
      </c>
      <c r="W1674" s="20" t="s">
        <v>18092</v>
      </c>
      <c r="X1674" s="20"/>
      <c r="Y1674" s="49" t="s">
        <v>18093</v>
      </c>
      <c r="Z1674" s="20" t="s">
        <v>1261</v>
      </c>
      <c r="AA1674" s="20" t="s">
        <v>168</v>
      </c>
      <c r="AB1674" s="20"/>
      <c r="AC1674" s="20"/>
      <c r="AD1674" s="20" t="s">
        <v>158</v>
      </c>
      <c r="AE1674" s="49" t="s">
        <v>159</v>
      </c>
      <c r="AF1674" s="20" t="s">
        <v>160</v>
      </c>
      <c r="AG1674" s="20" t="s">
        <v>161</v>
      </c>
      <c r="AH1674" s="20" t="s">
        <v>160</v>
      </c>
      <c r="AI1674" s="20" t="s">
        <v>160</v>
      </c>
      <c r="AJ1674" s="20"/>
      <c r="AL1674" s="20" t="s">
        <v>158</v>
      </c>
      <c r="AM1674" s="20" t="s">
        <v>146</v>
      </c>
      <c r="AN1674" s="49" t="s">
        <v>802</v>
      </c>
      <c r="AO1674" s="20" t="s">
        <v>18094</v>
      </c>
      <c r="AP1674" s="20" t="s">
        <v>146</v>
      </c>
      <c r="AQ1674" s="20" t="s">
        <v>289</v>
      </c>
      <c r="AR1674" s="20"/>
      <c r="AS1674" s="20" t="s">
        <v>165</v>
      </c>
      <c r="AT1674" s="20"/>
      <c r="AU1674" s="20"/>
      <c r="AV1674" s="20" t="s">
        <v>259</v>
      </c>
      <c r="AW1674" s="20" t="s">
        <v>160</v>
      </c>
      <c r="AX1674" s="20" t="s">
        <v>160</v>
      </c>
      <c r="AY1674" s="20" t="s">
        <v>161</v>
      </c>
      <c r="AZ1674" s="20" t="s">
        <v>160</v>
      </c>
      <c r="BA1674" s="20" t="s">
        <v>165</v>
      </c>
      <c r="BB1674" s="20"/>
      <c r="BC1674" s="20"/>
      <c r="BD1674" s="20"/>
      <c r="BE1674" s="20"/>
      <c r="BF1674" s="20"/>
      <c r="BG1674" s="20"/>
      <c r="BH1674" s="20"/>
      <c r="BI1674" s="20"/>
      <c r="BJ1674" s="20"/>
      <c r="BK1674" s="20"/>
      <c r="BL1674" s="20"/>
      <c r="BM1674" s="20" t="s">
        <v>168</v>
      </c>
      <c r="BN1674" s="20"/>
      <c r="BO1674" s="20" t="s">
        <v>18095</v>
      </c>
      <c r="BP1674" s="20" t="s">
        <v>18096</v>
      </c>
      <c r="BQ1674" s="20"/>
      <c r="BR1674" s="20" t="s">
        <v>871</v>
      </c>
      <c r="BS1674" s="20" t="s">
        <v>172</v>
      </c>
      <c r="BT1674" s="20" t="s">
        <v>5172</v>
      </c>
      <c r="BU1674" s="20" t="s">
        <v>183</v>
      </c>
      <c r="BV1674" s="20"/>
      <c r="BW1674" s="20" t="s">
        <v>184</v>
      </c>
      <c r="BX1674" s="20" t="s">
        <v>18098</v>
      </c>
      <c r="BY1674" s="20"/>
      <c r="BZ1674" s="20"/>
      <c r="CA1674" s="20"/>
      <c r="CB1674" s="20"/>
      <c r="CC1674" s="20"/>
      <c r="CD1674" s="20"/>
      <c r="CE1674" s="20"/>
      <c r="CF1674" s="20"/>
      <c r="CG1674" s="20"/>
      <c r="CH1674" s="20"/>
      <c r="CI1674" s="20"/>
      <c r="CJ1674" s="20"/>
      <c r="CK1674" s="20"/>
      <c r="CL1674" s="20"/>
      <c r="CM1674" s="20"/>
      <c r="CN1674" s="20"/>
      <c r="CO1674" s="20"/>
      <c r="CP1674" s="20"/>
      <c r="CQ1674" s="20"/>
      <c r="CR1674" s="20"/>
      <c r="CS1674" s="20"/>
      <c r="CT1674" s="20"/>
      <c r="CU1674" s="20"/>
      <c r="CV1674" s="20"/>
      <c r="CW1674" s="20"/>
      <c r="CX1674" s="20"/>
      <c r="CY1674" s="20"/>
      <c r="CZ1674" s="20"/>
      <c r="DA1674" s="20"/>
      <c r="DB1674" s="20"/>
      <c r="DC1674" s="20"/>
      <c r="DD1674" s="20"/>
      <c r="DE1674" s="20"/>
      <c r="DF1674" s="20"/>
      <c r="DG1674" s="20"/>
      <c r="DH1674" s="20"/>
      <c r="DI1674" s="20"/>
      <c r="DJ1674" s="20"/>
      <c r="DK1674" s="20"/>
      <c r="DL1674" s="20"/>
      <c r="DM1674" s="20"/>
      <c r="DN1674" s="20"/>
      <c r="DO1674" s="20"/>
      <c r="DP1674" s="20"/>
      <c r="DQ1674" s="20"/>
      <c r="DR1674" s="20"/>
      <c r="DS1674" s="20"/>
      <c r="DT1674" s="20"/>
      <c r="DU1674" s="20"/>
      <c r="DV1674" s="20"/>
      <c r="DW1674" s="20"/>
      <c r="DX1674" s="20"/>
      <c r="DY1674" s="20"/>
      <c r="DZ1674" s="20"/>
      <c r="EA1674" s="20"/>
      <c r="EB1674" s="20"/>
      <c r="EC1674" s="20"/>
      <c r="ED1674" s="20"/>
      <c r="EE1674" s="20"/>
      <c r="EF1674" s="20"/>
      <c r="EG1674" s="20"/>
      <c r="EH1674" s="20"/>
      <c r="EI1674" s="49" t="s">
        <v>146</v>
      </c>
      <c r="EJ1674" s="49"/>
      <c r="EK1674" s="20" t="s">
        <v>146</v>
      </c>
      <c r="EL1674" s="20" t="s">
        <v>272</v>
      </c>
      <c r="EM1674" s="20" t="s">
        <v>160</v>
      </c>
      <c r="EN1674" s="20" t="s">
        <v>161</v>
      </c>
    </row>
    <row r="1675" spans="1:144" x14ac:dyDescent="0.25">
      <c r="A1675" s="20" t="s">
        <v>10347</v>
      </c>
      <c r="B1675" s="20"/>
      <c r="C1675" s="20" t="s">
        <v>15556</v>
      </c>
      <c r="D1675" s="20" t="s">
        <v>3642</v>
      </c>
      <c r="E1675" s="20" t="s">
        <v>3643</v>
      </c>
      <c r="F1675" s="20" t="s">
        <v>3270</v>
      </c>
      <c r="G1675" s="20" t="s">
        <v>145</v>
      </c>
      <c r="H1675" s="20" t="s">
        <v>146</v>
      </c>
      <c r="I1675" s="20" t="s">
        <v>3270</v>
      </c>
      <c r="J1675" s="20"/>
      <c r="K1675" s="20" t="s">
        <v>146</v>
      </c>
      <c r="L1675" s="20" t="s">
        <v>3283</v>
      </c>
      <c r="M1675" s="20" t="s">
        <v>147</v>
      </c>
      <c r="N1675" s="20"/>
      <c r="O1675" s="20" t="s">
        <v>3496</v>
      </c>
      <c r="P1675" s="20"/>
      <c r="Q1675" s="20"/>
      <c r="R1675" s="20" t="s">
        <v>18099</v>
      </c>
      <c r="S1675" s="20" t="s">
        <v>18100</v>
      </c>
      <c r="T1675" s="20"/>
      <c r="U1675" s="20"/>
      <c r="V1675" s="20" t="s">
        <v>153</v>
      </c>
      <c r="W1675" s="20" t="s">
        <v>18101</v>
      </c>
      <c r="X1675" s="20"/>
      <c r="Y1675" s="49" t="s">
        <v>18102</v>
      </c>
      <c r="Z1675" s="20" t="s">
        <v>15352</v>
      </c>
      <c r="AA1675" s="20" t="s">
        <v>335</v>
      </c>
      <c r="AB1675" s="20" t="s">
        <v>18103</v>
      </c>
      <c r="AC1675" s="20" t="s">
        <v>15352</v>
      </c>
      <c r="AD1675" s="20" t="s">
        <v>201</v>
      </c>
      <c r="AE1675" s="49" t="s">
        <v>159</v>
      </c>
      <c r="AF1675" s="20" t="s">
        <v>160</v>
      </c>
      <c r="AG1675" s="20" t="s">
        <v>161</v>
      </c>
      <c r="AH1675" s="20" t="s">
        <v>160</v>
      </c>
      <c r="AI1675" s="20" t="s">
        <v>160</v>
      </c>
      <c r="AJ1675" s="20"/>
      <c r="AL1675" s="20" t="s">
        <v>201</v>
      </c>
      <c r="AM1675" s="20" t="s">
        <v>146</v>
      </c>
      <c r="AN1675" s="49" t="s">
        <v>840</v>
      </c>
      <c r="AO1675" s="20" t="s">
        <v>18104</v>
      </c>
      <c r="AP1675" s="20" t="s">
        <v>146</v>
      </c>
      <c r="AQ1675" s="20" t="s">
        <v>289</v>
      </c>
      <c r="AR1675" s="20"/>
      <c r="AS1675" s="20" t="s">
        <v>165</v>
      </c>
      <c r="AT1675" s="20"/>
      <c r="AU1675" s="20"/>
      <c r="AV1675" s="20" t="s">
        <v>168</v>
      </c>
      <c r="AW1675" s="20" t="s">
        <v>160</v>
      </c>
      <c r="AX1675" s="20" t="s">
        <v>160</v>
      </c>
      <c r="AY1675" s="20" t="s">
        <v>160</v>
      </c>
      <c r="AZ1675" s="20" t="s">
        <v>161</v>
      </c>
      <c r="BA1675" s="20" t="s">
        <v>165</v>
      </c>
      <c r="BB1675" s="20"/>
      <c r="BC1675" s="20"/>
      <c r="BD1675" s="20"/>
      <c r="BE1675" s="20"/>
      <c r="BF1675" s="20"/>
      <c r="BG1675" s="20"/>
      <c r="BH1675" s="20"/>
      <c r="BI1675" s="20"/>
      <c r="BJ1675" s="20"/>
      <c r="BK1675" s="20"/>
      <c r="BL1675" s="20"/>
      <c r="BM1675" s="20" t="s">
        <v>201</v>
      </c>
      <c r="BN1675" s="20"/>
      <c r="BO1675" s="20" t="s">
        <v>3412</v>
      </c>
      <c r="BP1675" s="20" t="s">
        <v>11719</v>
      </c>
      <c r="BQ1675" s="20"/>
      <c r="BR1675" s="20" t="s">
        <v>18105</v>
      </c>
      <c r="BS1675" s="20" t="s">
        <v>172</v>
      </c>
      <c r="BT1675" s="20" t="s">
        <v>15653</v>
      </c>
      <c r="BU1675" s="20" t="s">
        <v>175</v>
      </c>
      <c r="BV1675" s="20"/>
      <c r="BW1675" s="20" t="s">
        <v>212</v>
      </c>
      <c r="BX1675" s="20" t="s">
        <v>18106</v>
      </c>
      <c r="BY1675" s="20"/>
      <c r="BZ1675" s="20"/>
      <c r="CA1675" s="20"/>
      <c r="CB1675" s="20"/>
      <c r="CC1675" s="20"/>
      <c r="CD1675" s="20"/>
      <c r="CE1675" s="20"/>
      <c r="CF1675" s="20"/>
      <c r="CG1675" s="20"/>
      <c r="CH1675" s="20"/>
      <c r="CI1675" s="20"/>
      <c r="CJ1675" s="20"/>
      <c r="CK1675" s="20"/>
      <c r="CL1675" s="20"/>
      <c r="CM1675" s="20"/>
      <c r="CN1675" s="20"/>
      <c r="CO1675" s="20"/>
      <c r="CP1675" s="20"/>
      <c r="CQ1675" s="20"/>
      <c r="CR1675" s="20"/>
      <c r="CS1675" s="20"/>
      <c r="CT1675" s="20"/>
      <c r="CU1675" s="20"/>
      <c r="CV1675" s="20"/>
      <c r="CW1675" s="20"/>
      <c r="CX1675" s="20"/>
      <c r="CY1675" s="20"/>
      <c r="CZ1675" s="20"/>
      <c r="DA1675" s="20"/>
      <c r="DB1675" s="20"/>
      <c r="DC1675" s="20"/>
      <c r="DD1675" s="20"/>
      <c r="DE1675" s="20"/>
      <c r="DF1675" s="20"/>
      <c r="DG1675" s="20"/>
      <c r="DH1675" s="20"/>
      <c r="DI1675" s="20"/>
      <c r="DJ1675" s="20"/>
      <c r="DK1675" s="20"/>
      <c r="DL1675" s="20"/>
      <c r="DM1675" s="20"/>
      <c r="DN1675" s="20"/>
      <c r="DO1675" s="20"/>
      <c r="DP1675" s="20"/>
      <c r="DQ1675" s="20"/>
      <c r="DR1675" s="20"/>
      <c r="DS1675" s="20"/>
      <c r="DT1675" s="20"/>
      <c r="DU1675" s="20"/>
      <c r="DV1675" s="20"/>
      <c r="DW1675" s="20"/>
      <c r="DX1675" s="20"/>
      <c r="DY1675" s="20"/>
      <c r="DZ1675" s="20"/>
      <c r="EA1675" s="20"/>
      <c r="EB1675" s="20"/>
      <c r="EC1675" s="20"/>
      <c r="ED1675" s="20"/>
      <c r="EE1675" s="20"/>
      <c r="EF1675" s="20"/>
      <c r="EG1675" s="20"/>
      <c r="EH1675" s="20"/>
      <c r="EI1675" s="49" t="s">
        <v>146</v>
      </c>
      <c r="EJ1675" s="49"/>
      <c r="EK1675" s="20" t="s">
        <v>146</v>
      </c>
      <c r="EL1675" s="20" t="s">
        <v>272</v>
      </c>
      <c r="EM1675" s="20" t="s">
        <v>160</v>
      </c>
      <c r="EN1675" s="20" t="s">
        <v>161</v>
      </c>
    </row>
    <row r="1676" spans="1:144" x14ac:dyDescent="0.25">
      <c r="A1676" s="20" t="s">
        <v>10347</v>
      </c>
      <c r="B1676" s="20"/>
      <c r="C1676" s="20" t="s">
        <v>15556</v>
      </c>
      <c r="D1676" s="20" t="s">
        <v>3949</v>
      </c>
      <c r="E1676" s="20" t="s">
        <v>3950</v>
      </c>
      <c r="F1676" s="20" t="s">
        <v>3270</v>
      </c>
      <c r="G1676" s="20" t="s">
        <v>145</v>
      </c>
      <c r="H1676" s="20" t="s">
        <v>146</v>
      </c>
      <c r="I1676" s="20" t="s">
        <v>3270</v>
      </c>
      <c r="J1676" s="20"/>
      <c r="K1676" s="20" t="s">
        <v>146</v>
      </c>
      <c r="L1676" s="20" t="s">
        <v>3373</v>
      </c>
      <c r="M1676" s="20" t="s">
        <v>147</v>
      </c>
      <c r="N1676" s="20"/>
      <c r="O1676" s="20" t="s">
        <v>3545</v>
      </c>
      <c r="P1676" s="20"/>
      <c r="Q1676" s="20"/>
      <c r="R1676" s="20" t="s">
        <v>1269</v>
      </c>
      <c r="S1676" s="20" t="s">
        <v>466</v>
      </c>
      <c r="T1676" s="20"/>
      <c r="U1676" s="20"/>
      <c r="V1676" s="20" t="s">
        <v>153</v>
      </c>
      <c r="W1676" s="20" t="s">
        <v>18107</v>
      </c>
      <c r="X1676" s="20"/>
      <c r="Y1676" s="49" t="s">
        <v>18108</v>
      </c>
      <c r="Z1676" s="20" t="s">
        <v>17573</v>
      </c>
      <c r="AA1676" s="20"/>
      <c r="AB1676" s="20"/>
      <c r="AC1676" s="20"/>
      <c r="AD1676" s="20" t="s">
        <v>158</v>
      </c>
      <c r="AE1676" s="49" t="s">
        <v>159</v>
      </c>
      <c r="AF1676" s="20" t="s">
        <v>160</v>
      </c>
      <c r="AG1676" s="20" t="s">
        <v>161</v>
      </c>
      <c r="AH1676" s="20" t="s">
        <v>160</v>
      </c>
      <c r="AI1676" s="20" t="s">
        <v>160</v>
      </c>
      <c r="AJ1676" s="20"/>
      <c r="AL1676" s="20" t="s">
        <v>201</v>
      </c>
      <c r="AM1676" s="20" t="s">
        <v>146</v>
      </c>
      <c r="AN1676" s="49" t="s">
        <v>162</v>
      </c>
      <c r="AO1676" s="20" t="s">
        <v>18109</v>
      </c>
      <c r="AP1676" s="20" t="s">
        <v>146</v>
      </c>
      <c r="AQ1676" s="20" t="s">
        <v>289</v>
      </c>
      <c r="AR1676" s="20"/>
      <c r="AS1676" s="20" t="s">
        <v>165</v>
      </c>
      <c r="AT1676" s="20"/>
      <c r="AU1676" s="20"/>
      <c r="AV1676" s="20" t="s">
        <v>259</v>
      </c>
      <c r="AW1676" s="20" t="s">
        <v>160</v>
      </c>
      <c r="AX1676" s="20" t="s">
        <v>160</v>
      </c>
      <c r="AY1676" s="20" t="s">
        <v>161</v>
      </c>
      <c r="AZ1676" s="20" t="s">
        <v>160</v>
      </c>
      <c r="BA1676" s="20" t="s">
        <v>146</v>
      </c>
      <c r="BB1676" s="20" t="s">
        <v>165</v>
      </c>
      <c r="BC1676" s="20"/>
      <c r="BD1676" s="20"/>
      <c r="BE1676" s="20"/>
      <c r="BF1676" s="20"/>
      <c r="BG1676" s="20"/>
      <c r="BH1676" s="20" t="s">
        <v>360</v>
      </c>
      <c r="BI1676" s="20" t="s">
        <v>160</v>
      </c>
      <c r="BJ1676" s="20" t="s">
        <v>160</v>
      </c>
      <c r="BK1676" s="20" t="s">
        <v>161</v>
      </c>
      <c r="BL1676" s="20" t="s">
        <v>160</v>
      </c>
      <c r="BM1676" s="20" t="s">
        <v>168</v>
      </c>
      <c r="BN1676" s="20"/>
      <c r="BO1676" s="20" t="s">
        <v>14410</v>
      </c>
      <c r="BP1676" s="20" t="s">
        <v>373</v>
      </c>
      <c r="BQ1676" s="20"/>
      <c r="BR1676" s="20" t="s">
        <v>13892</v>
      </c>
      <c r="BS1676" s="20" t="s">
        <v>172</v>
      </c>
      <c r="BT1676" s="20" t="s">
        <v>17092</v>
      </c>
      <c r="BU1676" s="20" t="s">
        <v>183</v>
      </c>
      <c r="BV1676" s="20"/>
      <c r="BW1676" s="20" t="s">
        <v>184</v>
      </c>
      <c r="BX1676" s="20" t="s">
        <v>18110</v>
      </c>
      <c r="BY1676" s="20"/>
      <c r="BZ1676" s="20"/>
      <c r="CA1676" s="20"/>
      <c r="CB1676" s="20"/>
      <c r="CC1676" s="20"/>
      <c r="CD1676" s="20"/>
      <c r="CE1676" s="20"/>
      <c r="CF1676" s="20"/>
      <c r="CG1676" s="20"/>
      <c r="CH1676" s="20"/>
      <c r="CI1676" s="20"/>
      <c r="CJ1676" s="20"/>
      <c r="CK1676" s="20"/>
      <c r="CL1676" s="20"/>
      <c r="CM1676" s="20"/>
      <c r="CN1676" s="20"/>
      <c r="CO1676" s="20"/>
      <c r="CP1676" s="20"/>
      <c r="CQ1676" s="20"/>
      <c r="CR1676" s="20"/>
      <c r="CS1676" s="20"/>
      <c r="CT1676" s="20"/>
      <c r="CU1676" s="20"/>
      <c r="CV1676" s="20"/>
      <c r="CW1676" s="20"/>
      <c r="CX1676" s="20"/>
      <c r="CY1676" s="20"/>
      <c r="CZ1676" s="20"/>
      <c r="DA1676" s="20"/>
      <c r="DB1676" s="20"/>
      <c r="DC1676" s="20"/>
      <c r="DD1676" s="20"/>
      <c r="DE1676" s="20"/>
      <c r="DF1676" s="20"/>
      <c r="DG1676" s="20"/>
      <c r="DH1676" s="20"/>
      <c r="DI1676" s="20"/>
      <c r="DJ1676" s="20"/>
      <c r="DK1676" s="20"/>
      <c r="DL1676" s="20"/>
      <c r="DM1676" s="20"/>
      <c r="DN1676" s="20"/>
      <c r="DO1676" s="20"/>
      <c r="DP1676" s="20"/>
      <c r="DQ1676" s="20"/>
      <c r="DR1676" s="20"/>
      <c r="DS1676" s="20"/>
      <c r="DT1676" s="20"/>
      <c r="DU1676" s="20"/>
      <c r="DV1676" s="20"/>
      <c r="DW1676" s="20"/>
      <c r="DX1676" s="20"/>
      <c r="DY1676" s="20"/>
      <c r="DZ1676" s="20"/>
      <c r="EA1676" s="20"/>
      <c r="EB1676" s="20"/>
      <c r="EC1676" s="20"/>
      <c r="ED1676" s="20"/>
      <c r="EE1676" s="20"/>
      <c r="EF1676" s="20"/>
      <c r="EG1676" s="20"/>
      <c r="EH1676" s="20"/>
      <c r="EI1676" s="49" t="s">
        <v>146</v>
      </c>
      <c r="EJ1676" s="49"/>
      <c r="EK1676" s="20" t="s">
        <v>146</v>
      </c>
      <c r="EL1676" s="20" t="s">
        <v>272</v>
      </c>
      <c r="EM1676" s="20" t="s">
        <v>160</v>
      </c>
      <c r="EN1676" s="20" t="s">
        <v>161</v>
      </c>
    </row>
    <row r="1677" spans="1:144" x14ac:dyDescent="0.25">
      <c r="A1677" s="20" t="s">
        <v>10347</v>
      </c>
      <c r="B1677" s="20"/>
      <c r="C1677" s="20" t="s">
        <v>15556</v>
      </c>
      <c r="D1677" s="20" t="s">
        <v>3850</v>
      </c>
      <c r="E1677" s="20" t="s">
        <v>3851</v>
      </c>
      <c r="F1677" s="20" t="s">
        <v>3270</v>
      </c>
      <c r="G1677" s="20" t="s">
        <v>145</v>
      </c>
      <c r="H1677" s="20" t="s">
        <v>146</v>
      </c>
      <c r="I1677" s="20" t="s">
        <v>3270</v>
      </c>
      <c r="J1677" s="20"/>
      <c r="K1677" s="20" t="s">
        <v>146</v>
      </c>
      <c r="L1677" s="20" t="s">
        <v>3373</v>
      </c>
      <c r="M1677" s="20" t="s">
        <v>147</v>
      </c>
      <c r="N1677" s="20"/>
      <c r="O1677" s="20" t="s">
        <v>3575</v>
      </c>
      <c r="P1677" s="20"/>
      <c r="Q1677" s="20"/>
      <c r="R1677" s="20" t="s">
        <v>1900</v>
      </c>
      <c r="S1677" s="20" t="s">
        <v>268</v>
      </c>
      <c r="T1677" s="20"/>
      <c r="U1677" s="20"/>
      <c r="V1677" s="20" t="s">
        <v>153</v>
      </c>
      <c r="W1677" s="20" t="s">
        <v>18111</v>
      </c>
      <c r="X1677" s="20"/>
      <c r="Y1677" s="20" t="s">
        <v>18112</v>
      </c>
      <c r="Z1677" s="20"/>
      <c r="AA1677" s="20" t="s">
        <v>335</v>
      </c>
      <c r="AB1677" s="49" t="s">
        <v>18113</v>
      </c>
      <c r="AC1677" s="20" t="s">
        <v>1224</v>
      </c>
      <c r="AD1677" s="20" t="s">
        <v>200</v>
      </c>
      <c r="AE1677" s="49" t="s">
        <v>159</v>
      </c>
      <c r="AF1677" s="20" t="s">
        <v>160</v>
      </c>
      <c r="AG1677" s="20" t="s">
        <v>161</v>
      </c>
      <c r="AH1677" s="20" t="s">
        <v>160</v>
      </c>
      <c r="AI1677" s="20" t="s">
        <v>160</v>
      </c>
      <c r="AJ1677" s="20"/>
      <c r="AL1677" s="20" t="s">
        <v>201</v>
      </c>
      <c r="AM1677" s="20" t="s">
        <v>146</v>
      </c>
      <c r="AN1677" s="49" t="s">
        <v>162</v>
      </c>
      <c r="AO1677" s="20" t="s">
        <v>18114</v>
      </c>
      <c r="AP1677" s="20" t="s">
        <v>146</v>
      </c>
      <c r="AQ1677" s="20" t="s">
        <v>289</v>
      </c>
      <c r="AR1677" s="20"/>
      <c r="AS1677" s="20" t="s">
        <v>165</v>
      </c>
      <c r="AT1677" s="20"/>
      <c r="AU1677" s="20"/>
      <c r="AV1677" s="20" t="s">
        <v>259</v>
      </c>
      <c r="AW1677" s="20" t="s">
        <v>160</v>
      </c>
      <c r="AX1677" s="20" t="s">
        <v>160</v>
      </c>
      <c r="AY1677" s="20" t="s">
        <v>161</v>
      </c>
      <c r="AZ1677" s="20" t="s">
        <v>160</v>
      </c>
      <c r="BA1677" s="20" t="s">
        <v>165</v>
      </c>
      <c r="BB1677" s="20"/>
      <c r="BC1677" s="20"/>
      <c r="BD1677" s="20"/>
      <c r="BE1677" s="20"/>
      <c r="BF1677" s="20"/>
      <c r="BG1677" s="20"/>
      <c r="BH1677" s="20"/>
      <c r="BI1677" s="20"/>
      <c r="BJ1677" s="20"/>
      <c r="BK1677" s="20"/>
      <c r="BL1677" s="20"/>
      <c r="BM1677" s="20" t="s">
        <v>168</v>
      </c>
      <c r="BN1677" s="20"/>
      <c r="BO1677" s="20" t="s">
        <v>18115</v>
      </c>
      <c r="BP1677" s="20" t="s">
        <v>710</v>
      </c>
      <c r="BQ1677" s="20"/>
      <c r="BR1677" s="20" t="s">
        <v>327</v>
      </c>
      <c r="BS1677" s="20" t="s">
        <v>172</v>
      </c>
      <c r="BT1677" s="20" t="s">
        <v>18116</v>
      </c>
      <c r="BU1677" s="20" t="s">
        <v>183</v>
      </c>
      <c r="BV1677" s="20"/>
      <c r="BW1677" s="20" t="s">
        <v>184</v>
      </c>
      <c r="BX1677" s="20" t="s">
        <v>6568</v>
      </c>
      <c r="BY1677" s="20"/>
      <c r="BZ1677" s="20"/>
      <c r="CA1677" s="20"/>
      <c r="CB1677" s="20"/>
      <c r="CC1677" s="20"/>
      <c r="CD1677" s="20"/>
      <c r="CE1677" s="20"/>
      <c r="CF1677" s="20"/>
      <c r="CG1677" s="20"/>
      <c r="CH1677" s="20"/>
      <c r="CI1677" s="20"/>
      <c r="CJ1677" s="20"/>
      <c r="CK1677" s="20"/>
      <c r="CL1677" s="20"/>
      <c r="CM1677" s="20"/>
      <c r="CN1677" s="20"/>
      <c r="CO1677" s="20"/>
      <c r="CP1677" s="20"/>
      <c r="CQ1677" s="20"/>
      <c r="CR1677" s="20"/>
      <c r="CS1677" s="20"/>
      <c r="CT1677" s="20"/>
      <c r="CU1677" s="20"/>
      <c r="CV1677" s="20"/>
      <c r="CW1677" s="20"/>
      <c r="CX1677" s="20"/>
      <c r="CY1677" s="20"/>
      <c r="CZ1677" s="20"/>
      <c r="DA1677" s="20"/>
      <c r="DB1677" s="20"/>
      <c r="DC1677" s="20"/>
      <c r="DD1677" s="20"/>
      <c r="DE1677" s="20"/>
      <c r="DF1677" s="20"/>
      <c r="DG1677" s="20"/>
      <c r="DH1677" s="20"/>
      <c r="DI1677" s="20"/>
      <c r="DJ1677" s="20"/>
      <c r="DK1677" s="20"/>
      <c r="DL1677" s="20"/>
      <c r="DM1677" s="20"/>
      <c r="DN1677" s="20"/>
      <c r="DO1677" s="20"/>
      <c r="DP1677" s="20"/>
      <c r="DQ1677" s="20"/>
      <c r="DR1677" s="20"/>
      <c r="DS1677" s="20"/>
      <c r="DT1677" s="20"/>
      <c r="DU1677" s="20"/>
      <c r="DV1677" s="20"/>
      <c r="DW1677" s="20"/>
      <c r="DX1677" s="20"/>
      <c r="DY1677" s="20"/>
      <c r="DZ1677" s="20"/>
      <c r="EA1677" s="20"/>
      <c r="EB1677" s="20"/>
      <c r="EC1677" s="20"/>
      <c r="ED1677" s="20"/>
      <c r="EE1677" s="20"/>
      <c r="EF1677" s="20"/>
      <c r="EG1677" s="20"/>
      <c r="EH1677" s="20"/>
      <c r="EI1677" s="49" t="s">
        <v>146</v>
      </c>
      <c r="EJ1677" s="49"/>
      <c r="EK1677" s="20" t="s">
        <v>146</v>
      </c>
      <c r="EL1677" s="20" t="s">
        <v>272</v>
      </c>
      <c r="EM1677" s="20" t="s">
        <v>160</v>
      </c>
      <c r="EN1677" s="20" t="s">
        <v>161</v>
      </c>
    </row>
    <row r="1678" spans="1:144" x14ac:dyDescent="0.25">
      <c r="A1678" s="20" t="s">
        <v>10347</v>
      </c>
      <c r="B1678" s="20"/>
      <c r="C1678" s="20" t="s">
        <v>15548</v>
      </c>
      <c r="D1678" s="20" t="s">
        <v>3850</v>
      </c>
      <c r="E1678" s="20" t="s">
        <v>3851</v>
      </c>
      <c r="F1678" s="20" t="s">
        <v>3270</v>
      </c>
      <c r="G1678" s="20" t="s">
        <v>145</v>
      </c>
      <c r="H1678" s="20" t="s">
        <v>146</v>
      </c>
      <c r="I1678" s="20" t="s">
        <v>3270</v>
      </c>
      <c r="J1678" s="20"/>
      <c r="K1678" s="20" t="s">
        <v>146</v>
      </c>
      <c r="L1678" s="20" t="s">
        <v>3373</v>
      </c>
      <c r="M1678" s="20" t="s">
        <v>147</v>
      </c>
      <c r="N1678" s="20"/>
      <c r="O1678" s="20" t="s">
        <v>3431</v>
      </c>
      <c r="P1678" s="20"/>
      <c r="Q1678" s="20"/>
      <c r="R1678" s="20" t="s">
        <v>8242</v>
      </c>
      <c r="S1678" s="20" t="s">
        <v>150</v>
      </c>
      <c r="T1678" s="20"/>
      <c r="U1678" s="20"/>
      <c r="V1678" s="20" t="s">
        <v>153</v>
      </c>
      <c r="W1678" s="20" t="s">
        <v>18117</v>
      </c>
      <c r="X1678" s="20"/>
      <c r="Y1678" s="20" t="s">
        <v>18118</v>
      </c>
      <c r="Z1678" s="20" t="s">
        <v>18119</v>
      </c>
      <c r="AA1678" s="20" t="s">
        <v>335</v>
      </c>
      <c r="AB1678" s="49" t="s">
        <v>18120</v>
      </c>
      <c r="AC1678" s="20" t="s">
        <v>822</v>
      </c>
      <c r="AD1678" s="20" t="s">
        <v>200</v>
      </c>
      <c r="AE1678" s="49" t="s">
        <v>159</v>
      </c>
      <c r="AF1678" s="20" t="s">
        <v>160</v>
      </c>
      <c r="AG1678" s="20" t="s">
        <v>161</v>
      </c>
      <c r="AH1678" s="20" t="s">
        <v>160</v>
      </c>
      <c r="AI1678" s="20" t="s">
        <v>160</v>
      </c>
      <c r="AJ1678" s="20"/>
      <c r="AL1678" s="20" t="s">
        <v>201</v>
      </c>
      <c r="AM1678" s="20" t="s">
        <v>146</v>
      </c>
      <c r="AN1678" s="49" t="s">
        <v>162</v>
      </c>
      <c r="AO1678" s="20" t="s">
        <v>18121</v>
      </c>
      <c r="AP1678" s="20" t="s">
        <v>146</v>
      </c>
      <c r="AQ1678" s="20" t="s">
        <v>289</v>
      </c>
      <c r="AR1678" s="20"/>
      <c r="AS1678" s="20" t="s">
        <v>165</v>
      </c>
      <c r="AT1678" s="20"/>
      <c r="AU1678" s="20"/>
      <c r="AV1678" s="20" t="s">
        <v>259</v>
      </c>
      <c r="AW1678" s="20" t="s">
        <v>160</v>
      </c>
      <c r="AX1678" s="20" t="s">
        <v>160</v>
      </c>
      <c r="AY1678" s="20" t="s">
        <v>161</v>
      </c>
      <c r="AZ1678" s="20" t="s">
        <v>160</v>
      </c>
      <c r="BA1678" s="20" t="s">
        <v>165</v>
      </c>
      <c r="BB1678" s="20"/>
      <c r="BC1678" s="20"/>
      <c r="BD1678" s="20"/>
      <c r="BE1678" s="20"/>
      <c r="BF1678" s="20"/>
      <c r="BG1678" s="20"/>
      <c r="BH1678" s="20"/>
      <c r="BI1678" s="20"/>
      <c r="BJ1678" s="20"/>
      <c r="BK1678" s="20"/>
      <c r="BL1678" s="20"/>
      <c r="BM1678" s="20" t="s">
        <v>168</v>
      </c>
      <c r="BN1678" s="20"/>
      <c r="BO1678" s="20" t="s">
        <v>18122</v>
      </c>
      <c r="BP1678" s="20" t="s">
        <v>2992</v>
      </c>
      <c r="BQ1678" s="20"/>
      <c r="BR1678" s="20" t="s">
        <v>152</v>
      </c>
      <c r="BS1678" s="20" t="s">
        <v>153</v>
      </c>
      <c r="BT1678" s="20" t="s">
        <v>18123</v>
      </c>
      <c r="BU1678" s="20" t="s">
        <v>183</v>
      </c>
      <c r="BV1678" s="20"/>
      <c r="BW1678" s="20" t="s">
        <v>184</v>
      </c>
      <c r="BX1678" s="20" t="s">
        <v>18124</v>
      </c>
      <c r="BY1678" s="20"/>
      <c r="BZ1678" s="20"/>
      <c r="CA1678" s="20"/>
      <c r="CB1678" s="20"/>
      <c r="CC1678" s="20"/>
      <c r="CD1678" s="20"/>
      <c r="CE1678" s="20"/>
      <c r="CF1678" s="20"/>
      <c r="CG1678" s="20"/>
      <c r="CH1678" s="20"/>
      <c r="CI1678" s="20"/>
      <c r="CJ1678" s="20"/>
      <c r="CK1678" s="20"/>
      <c r="CL1678" s="20"/>
      <c r="CM1678" s="20"/>
      <c r="CN1678" s="20"/>
      <c r="CO1678" s="20"/>
      <c r="CP1678" s="20"/>
      <c r="CQ1678" s="20"/>
      <c r="CR1678" s="20"/>
      <c r="CS1678" s="20"/>
      <c r="CT1678" s="20"/>
      <c r="CU1678" s="20"/>
      <c r="CV1678" s="20"/>
      <c r="CW1678" s="20"/>
      <c r="CX1678" s="20"/>
      <c r="CY1678" s="20"/>
      <c r="CZ1678" s="20"/>
      <c r="DA1678" s="20"/>
      <c r="DB1678" s="20"/>
      <c r="DC1678" s="20"/>
      <c r="DD1678" s="20"/>
      <c r="DE1678" s="20"/>
      <c r="DF1678" s="20"/>
      <c r="DG1678" s="20"/>
      <c r="DH1678" s="20"/>
      <c r="DI1678" s="20"/>
      <c r="DJ1678" s="20"/>
      <c r="DK1678" s="20"/>
      <c r="DL1678" s="20"/>
      <c r="DM1678" s="20"/>
      <c r="DN1678" s="20"/>
      <c r="DO1678" s="20"/>
      <c r="DP1678" s="20"/>
      <c r="DQ1678" s="20"/>
      <c r="DR1678" s="20"/>
      <c r="DS1678" s="20"/>
      <c r="DT1678" s="20"/>
      <c r="DU1678" s="20"/>
      <c r="DV1678" s="20"/>
      <c r="DW1678" s="20"/>
      <c r="DX1678" s="20"/>
      <c r="DY1678" s="20"/>
      <c r="DZ1678" s="20"/>
      <c r="EA1678" s="20"/>
      <c r="EB1678" s="20"/>
      <c r="EC1678" s="20"/>
      <c r="ED1678" s="20"/>
      <c r="EE1678" s="20"/>
      <c r="EF1678" s="20"/>
      <c r="EG1678" s="20"/>
      <c r="EH1678" s="20"/>
      <c r="EI1678" s="49" t="s">
        <v>146</v>
      </c>
      <c r="EJ1678" s="49"/>
      <c r="EK1678" s="20" t="s">
        <v>165</v>
      </c>
      <c r="EL1678" s="20"/>
      <c r="EM1678" s="20"/>
      <c r="EN1678" s="20"/>
    </row>
    <row r="1679" spans="1:144" x14ac:dyDescent="0.25">
      <c r="A1679" s="20" t="s">
        <v>10347</v>
      </c>
      <c r="B1679" s="20"/>
      <c r="C1679" s="20" t="s">
        <v>15556</v>
      </c>
      <c r="D1679" s="20" t="s">
        <v>3409</v>
      </c>
      <c r="E1679" s="20" t="s">
        <v>3410</v>
      </c>
      <c r="F1679" s="20" t="s">
        <v>3270</v>
      </c>
      <c r="G1679" s="20" t="s">
        <v>145</v>
      </c>
      <c r="H1679" s="20" t="s">
        <v>146</v>
      </c>
      <c r="I1679" s="20" t="s">
        <v>3270</v>
      </c>
      <c r="J1679" s="20"/>
      <c r="K1679" s="20" t="s">
        <v>146</v>
      </c>
      <c r="L1679" s="20" t="s">
        <v>3373</v>
      </c>
      <c r="M1679" s="20" t="s">
        <v>147</v>
      </c>
      <c r="N1679" s="20"/>
      <c r="O1679" s="20" t="s">
        <v>3575</v>
      </c>
      <c r="P1679" s="20"/>
      <c r="Q1679" s="20"/>
      <c r="R1679" s="20" t="s">
        <v>11064</v>
      </c>
      <c r="S1679" s="20" t="s">
        <v>880</v>
      </c>
      <c r="T1679" s="20"/>
      <c r="U1679" s="20"/>
      <c r="V1679" s="20" t="s">
        <v>153</v>
      </c>
      <c r="W1679" s="20" t="s">
        <v>18125</v>
      </c>
      <c r="X1679" s="20"/>
      <c r="Y1679" s="49" t="s">
        <v>18126</v>
      </c>
      <c r="Z1679" s="20" t="s">
        <v>11323</v>
      </c>
      <c r="AA1679" s="20" t="s">
        <v>168</v>
      </c>
      <c r="AB1679" s="20"/>
      <c r="AC1679" s="20"/>
      <c r="AD1679" s="20" t="s">
        <v>158</v>
      </c>
      <c r="AE1679" s="49" t="s">
        <v>159</v>
      </c>
      <c r="AF1679" s="20" t="s">
        <v>160</v>
      </c>
      <c r="AG1679" s="20" t="s">
        <v>161</v>
      </c>
      <c r="AH1679" s="20" t="s">
        <v>160</v>
      </c>
      <c r="AI1679" s="20" t="s">
        <v>160</v>
      </c>
      <c r="AJ1679" s="20"/>
      <c r="AL1679" s="20" t="s">
        <v>158</v>
      </c>
      <c r="AM1679" s="20" t="s">
        <v>146</v>
      </c>
      <c r="AN1679" s="20" t="s">
        <v>602</v>
      </c>
      <c r="AO1679" s="20" t="s">
        <v>18127</v>
      </c>
      <c r="AP1679" s="20" t="s">
        <v>146</v>
      </c>
      <c r="AQ1679" s="20" t="s">
        <v>289</v>
      </c>
      <c r="AR1679" s="20"/>
      <c r="AS1679" s="20" t="s">
        <v>165</v>
      </c>
      <c r="AT1679" s="20"/>
      <c r="AU1679" s="20"/>
      <c r="AV1679" s="20" t="s">
        <v>168</v>
      </c>
      <c r="AW1679" s="20" t="s">
        <v>160</v>
      </c>
      <c r="AX1679" s="20" t="s">
        <v>160</v>
      </c>
      <c r="AY1679" s="20" t="s">
        <v>160</v>
      </c>
      <c r="AZ1679" s="20" t="s">
        <v>161</v>
      </c>
      <c r="BA1679" s="20" t="s">
        <v>165</v>
      </c>
      <c r="BB1679" s="20"/>
      <c r="BC1679" s="20"/>
      <c r="BD1679" s="20"/>
      <c r="BE1679" s="20"/>
      <c r="BF1679" s="20"/>
      <c r="BG1679" s="20"/>
      <c r="BH1679" s="20"/>
      <c r="BI1679" s="20"/>
      <c r="BJ1679" s="20"/>
      <c r="BK1679" s="20"/>
      <c r="BL1679" s="20"/>
      <c r="BM1679" s="20" t="s">
        <v>261</v>
      </c>
      <c r="BN1679" s="20"/>
      <c r="BO1679" s="20" t="s">
        <v>243</v>
      </c>
      <c r="BP1679" s="20" t="s">
        <v>411</v>
      </c>
      <c r="BQ1679" s="20"/>
      <c r="BR1679" s="20" t="s">
        <v>990</v>
      </c>
      <c r="BS1679" s="20" t="s">
        <v>172</v>
      </c>
      <c r="BT1679" s="20" t="s">
        <v>18129</v>
      </c>
      <c r="BU1679" s="20" t="s">
        <v>175</v>
      </c>
      <c r="BV1679" s="20"/>
      <c r="BW1679" s="20" t="s">
        <v>212</v>
      </c>
      <c r="BX1679" s="20" t="s">
        <v>18130</v>
      </c>
      <c r="BY1679" s="20"/>
      <c r="BZ1679" s="20"/>
      <c r="CA1679" s="20"/>
      <c r="CB1679" s="20"/>
      <c r="CC1679" s="20"/>
      <c r="CD1679" s="20"/>
      <c r="CE1679" s="20"/>
      <c r="CF1679" s="20"/>
      <c r="CG1679" s="20"/>
      <c r="CH1679" s="20"/>
      <c r="CI1679" s="20"/>
      <c r="CJ1679" s="20"/>
      <c r="CK1679" s="20"/>
      <c r="CL1679" s="20"/>
      <c r="CM1679" s="20"/>
      <c r="CN1679" s="20"/>
      <c r="CO1679" s="20"/>
      <c r="CP1679" s="20"/>
      <c r="CQ1679" s="20"/>
      <c r="CR1679" s="20"/>
      <c r="CS1679" s="20"/>
      <c r="CT1679" s="20"/>
      <c r="CU1679" s="20"/>
      <c r="CV1679" s="20"/>
      <c r="CW1679" s="20"/>
      <c r="CX1679" s="20"/>
      <c r="CY1679" s="20"/>
      <c r="CZ1679" s="20"/>
      <c r="DA1679" s="20"/>
      <c r="DB1679" s="20"/>
      <c r="DC1679" s="20"/>
      <c r="DD1679" s="20"/>
      <c r="DE1679" s="20"/>
      <c r="DF1679" s="20"/>
      <c r="DG1679" s="20"/>
      <c r="DH1679" s="20"/>
      <c r="DI1679" s="20"/>
      <c r="DJ1679" s="20"/>
      <c r="DK1679" s="20"/>
      <c r="DL1679" s="20"/>
      <c r="DM1679" s="20"/>
      <c r="DN1679" s="20"/>
      <c r="DO1679" s="20"/>
      <c r="DP1679" s="20"/>
      <c r="DQ1679" s="20"/>
      <c r="DR1679" s="20"/>
      <c r="DS1679" s="20"/>
      <c r="DT1679" s="20"/>
      <c r="DU1679" s="20"/>
      <c r="DV1679" s="20"/>
      <c r="DW1679" s="20"/>
      <c r="DX1679" s="20"/>
      <c r="DY1679" s="20"/>
      <c r="DZ1679" s="20"/>
      <c r="EA1679" s="20"/>
      <c r="EB1679" s="20"/>
      <c r="EC1679" s="20"/>
      <c r="ED1679" s="20"/>
      <c r="EE1679" s="20"/>
      <c r="EF1679" s="20"/>
      <c r="EG1679" s="20"/>
      <c r="EH1679" s="20"/>
      <c r="EI1679" s="49" t="s">
        <v>146</v>
      </c>
      <c r="EJ1679" s="49"/>
      <c r="EK1679" s="20" t="s">
        <v>146</v>
      </c>
      <c r="EL1679" s="20" t="s">
        <v>272</v>
      </c>
      <c r="EM1679" s="20" t="s">
        <v>160</v>
      </c>
      <c r="EN1679" s="20" t="s">
        <v>161</v>
      </c>
    </row>
    <row r="1680" spans="1:144" x14ac:dyDescent="0.25">
      <c r="A1680" s="20" t="s">
        <v>10347</v>
      </c>
      <c r="B1680" s="20"/>
      <c r="C1680" s="20" t="s">
        <v>13667</v>
      </c>
      <c r="D1680" s="20" t="s">
        <v>4157</v>
      </c>
      <c r="E1680" s="20" t="s">
        <v>4158</v>
      </c>
      <c r="F1680" s="20" t="s">
        <v>3270</v>
      </c>
      <c r="G1680" s="20" t="s">
        <v>145</v>
      </c>
      <c r="H1680" s="20" t="s">
        <v>146</v>
      </c>
      <c r="I1680" s="20" t="s">
        <v>3270</v>
      </c>
      <c r="J1680" s="20"/>
      <c r="K1680" s="20" t="s">
        <v>146</v>
      </c>
      <c r="L1680" s="20" t="s">
        <v>3373</v>
      </c>
      <c r="M1680" s="20" t="s">
        <v>147</v>
      </c>
      <c r="N1680" s="20"/>
      <c r="O1680" s="20" t="s">
        <v>3575</v>
      </c>
      <c r="P1680" s="20"/>
      <c r="Q1680" s="20"/>
      <c r="R1680" s="20" t="s">
        <v>18131</v>
      </c>
      <c r="S1680" s="20"/>
      <c r="T1680" s="20"/>
      <c r="U1680" s="20"/>
      <c r="V1680" s="20" t="s">
        <v>153</v>
      </c>
      <c r="W1680" s="20" t="s">
        <v>18132</v>
      </c>
      <c r="X1680" s="20"/>
      <c r="Y1680" s="49" t="s">
        <v>18133</v>
      </c>
      <c r="Z1680" s="20" t="s">
        <v>1058</v>
      </c>
      <c r="AA1680" s="20"/>
      <c r="AB1680" s="20"/>
      <c r="AC1680" s="20"/>
      <c r="AD1680" s="20" t="s">
        <v>158</v>
      </c>
      <c r="AE1680" s="49" t="s">
        <v>159</v>
      </c>
      <c r="AF1680" s="20" t="s">
        <v>160</v>
      </c>
      <c r="AG1680" s="20" t="s">
        <v>161</v>
      </c>
      <c r="AH1680" s="20" t="s">
        <v>160</v>
      </c>
      <c r="AI1680" s="20" t="s">
        <v>160</v>
      </c>
      <c r="AJ1680" s="20"/>
      <c r="AL1680" s="20" t="s">
        <v>158</v>
      </c>
      <c r="AM1680" s="20" t="s">
        <v>146</v>
      </c>
      <c r="AN1680" s="49" t="s">
        <v>162</v>
      </c>
      <c r="AO1680" s="20" t="s">
        <v>18134</v>
      </c>
      <c r="AP1680" s="20" t="s">
        <v>146</v>
      </c>
      <c r="AQ1680" s="20" t="s">
        <v>289</v>
      </c>
      <c r="AR1680" s="20"/>
      <c r="AS1680" s="20" t="s">
        <v>165</v>
      </c>
      <c r="AT1680" s="20"/>
      <c r="AU1680" s="20"/>
      <c r="AV1680" s="20" t="s">
        <v>168</v>
      </c>
      <c r="AW1680" s="20" t="s">
        <v>160</v>
      </c>
      <c r="AX1680" s="20" t="s">
        <v>160</v>
      </c>
      <c r="AY1680" s="20" t="s">
        <v>160</v>
      </c>
      <c r="AZ1680" s="20" t="s">
        <v>161</v>
      </c>
      <c r="BA1680" s="20" t="s">
        <v>146</v>
      </c>
      <c r="BB1680" s="20" t="s">
        <v>146</v>
      </c>
      <c r="BC1680" s="20" t="s">
        <v>159</v>
      </c>
      <c r="BD1680" s="20" t="s">
        <v>160</v>
      </c>
      <c r="BE1680" s="20" t="s">
        <v>161</v>
      </c>
      <c r="BF1680" s="20" t="s">
        <v>160</v>
      </c>
      <c r="BG1680" s="20" t="s">
        <v>160</v>
      </c>
      <c r="BH1680" s="20"/>
      <c r="BI1680" s="20"/>
      <c r="BJ1680" s="20"/>
      <c r="BK1680" s="20"/>
      <c r="BL1680" s="20"/>
      <c r="BM1680" s="20" t="s">
        <v>168</v>
      </c>
      <c r="BN1680" s="20"/>
      <c r="BO1680" s="20" t="s">
        <v>1304</v>
      </c>
      <c r="BP1680" s="20" t="s">
        <v>1211</v>
      </c>
      <c r="BQ1680" s="20"/>
      <c r="BR1680" s="20" t="s">
        <v>5457</v>
      </c>
      <c r="BS1680" s="20" t="s">
        <v>172</v>
      </c>
      <c r="BT1680" s="20" t="s">
        <v>18135</v>
      </c>
      <c r="BU1680" s="20" t="s">
        <v>183</v>
      </c>
      <c r="BV1680" s="20"/>
      <c r="BW1680" s="20" t="s">
        <v>184</v>
      </c>
      <c r="BX1680" s="20" t="s">
        <v>18136</v>
      </c>
      <c r="BY1680" s="20"/>
      <c r="BZ1680" s="20"/>
      <c r="CA1680" s="20"/>
      <c r="CB1680" s="20"/>
      <c r="CC1680" s="20"/>
      <c r="CD1680" s="20"/>
      <c r="CE1680" s="20"/>
      <c r="CF1680" s="20"/>
      <c r="CG1680" s="20"/>
      <c r="CH1680" s="20"/>
      <c r="CI1680" s="20"/>
      <c r="CJ1680" s="20"/>
      <c r="CK1680" s="20"/>
      <c r="CL1680" s="20"/>
      <c r="CM1680" s="20"/>
      <c r="CN1680" s="20"/>
      <c r="CO1680" s="20"/>
      <c r="CP1680" s="20"/>
      <c r="CQ1680" s="20"/>
      <c r="CR1680" s="20"/>
      <c r="CS1680" s="20"/>
      <c r="CT1680" s="20"/>
      <c r="CU1680" s="20"/>
      <c r="CV1680" s="20"/>
      <c r="CW1680" s="20"/>
      <c r="CX1680" s="20"/>
      <c r="CY1680" s="20"/>
      <c r="CZ1680" s="20"/>
      <c r="DA1680" s="20"/>
      <c r="DB1680" s="20"/>
      <c r="DC1680" s="20"/>
      <c r="DD1680" s="20"/>
      <c r="DE1680" s="20"/>
      <c r="DF1680" s="20"/>
      <c r="DG1680" s="20"/>
      <c r="DH1680" s="20"/>
      <c r="DI1680" s="20"/>
      <c r="DJ1680" s="20"/>
      <c r="DK1680" s="20"/>
      <c r="DL1680" s="20"/>
      <c r="DM1680" s="20"/>
      <c r="DN1680" s="20"/>
      <c r="DO1680" s="20"/>
      <c r="DP1680" s="20"/>
      <c r="DQ1680" s="20"/>
      <c r="DR1680" s="20"/>
      <c r="DS1680" s="20"/>
      <c r="DT1680" s="20"/>
      <c r="DU1680" s="20"/>
      <c r="DV1680" s="20"/>
      <c r="DW1680" s="20"/>
      <c r="DX1680" s="20"/>
      <c r="DY1680" s="20"/>
      <c r="DZ1680" s="20"/>
      <c r="EA1680" s="20"/>
      <c r="EB1680" s="20"/>
      <c r="EC1680" s="20"/>
      <c r="ED1680" s="20"/>
      <c r="EE1680" s="20"/>
      <c r="EF1680" s="20"/>
      <c r="EG1680" s="20"/>
      <c r="EH1680" s="20"/>
      <c r="EI1680" s="49" t="s">
        <v>146</v>
      </c>
      <c r="EJ1680" s="49"/>
      <c r="EK1680" s="20" t="s">
        <v>146</v>
      </c>
      <c r="EL1680" s="20" t="s">
        <v>436</v>
      </c>
      <c r="EM1680" s="20" t="s">
        <v>161</v>
      </c>
      <c r="EN1680" s="20" t="s">
        <v>161</v>
      </c>
    </row>
    <row r="1681" spans="1:144" x14ac:dyDescent="0.25">
      <c r="A1681" s="20" t="s">
        <v>10347</v>
      </c>
      <c r="B1681" s="20"/>
      <c r="C1681" s="20" t="s">
        <v>15556</v>
      </c>
      <c r="D1681" s="20" t="s">
        <v>4396</v>
      </c>
      <c r="E1681" s="20" t="s">
        <v>4397</v>
      </c>
      <c r="F1681" s="20" t="s">
        <v>3270</v>
      </c>
      <c r="G1681" s="20" t="s">
        <v>145</v>
      </c>
      <c r="H1681" s="20" t="s">
        <v>146</v>
      </c>
      <c r="I1681" s="20" t="s">
        <v>3270</v>
      </c>
      <c r="J1681" s="20"/>
      <c r="K1681" s="20" t="s">
        <v>146</v>
      </c>
      <c r="L1681" s="20" t="s">
        <v>3373</v>
      </c>
      <c r="M1681" s="20" t="s">
        <v>147</v>
      </c>
      <c r="N1681" s="20"/>
      <c r="O1681" s="20" t="s">
        <v>3545</v>
      </c>
      <c r="P1681" s="20"/>
      <c r="Q1681" s="20"/>
      <c r="R1681" s="20" t="s">
        <v>17998</v>
      </c>
      <c r="S1681" s="20" t="s">
        <v>3485</v>
      </c>
      <c r="T1681" s="20"/>
      <c r="U1681" s="20"/>
      <c r="V1681" s="20" t="s">
        <v>153</v>
      </c>
      <c r="W1681" s="20" t="s">
        <v>18138</v>
      </c>
      <c r="X1681" s="20"/>
      <c r="Y1681" s="49" t="s">
        <v>18139</v>
      </c>
      <c r="Z1681" s="20" t="s">
        <v>7332</v>
      </c>
      <c r="AA1681" s="20"/>
      <c r="AB1681" s="20"/>
      <c r="AC1681" s="20"/>
      <c r="AD1681" s="20" t="s">
        <v>158</v>
      </c>
      <c r="AE1681" s="49" t="s">
        <v>159</v>
      </c>
      <c r="AF1681" s="20" t="s">
        <v>160</v>
      </c>
      <c r="AG1681" s="20" t="s">
        <v>161</v>
      </c>
      <c r="AH1681" s="20" t="s">
        <v>160</v>
      </c>
      <c r="AI1681" s="20" t="s">
        <v>160</v>
      </c>
      <c r="AJ1681" s="20"/>
      <c r="AL1681" s="20" t="s">
        <v>158</v>
      </c>
      <c r="AM1681" s="20" t="s">
        <v>146</v>
      </c>
      <c r="AN1681" s="20" t="s">
        <v>602</v>
      </c>
      <c r="AO1681" s="20" t="s">
        <v>18140</v>
      </c>
      <c r="AP1681" s="20" t="s">
        <v>146</v>
      </c>
      <c r="AQ1681" s="20" t="s">
        <v>289</v>
      </c>
      <c r="AR1681" s="20"/>
      <c r="AS1681" s="20" t="s">
        <v>165</v>
      </c>
      <c r="AT1681" s="20"/>
      <c r="AU1681" s="20"/>
      <c r="AV1681" s="20" t="s">
        <v>168</v>
      </c>
      <c r="AW1681" s="20" t="s">
        <v>160</v>
      </c>
      <c r="AX1681" s="20" t="s">
        <v>160</v>
      </c>
      <c r="AY1681" s="20" t="s">
        <v>160</v>
      </c>
      <c r="AZ1681" s="20" t="s">
        <v>161</v>
      </c>
      <c r="BA1681" s="20" t="s">
        <v>146</v>
      </c>
      <c r="BB1681" s="20" t="s">
        <v>146</v>
      </c>
      <c r="BC1681" s="20" t="s">
        <v>159</v>
      </c>
      <c r="BD1681" s="20" t="s">
        <v>160</v>
      </c>
      <c r="BE1681" s="20" t="s">
        <v>161</v>
      </c>
      <c r="BF1681" s="20" t="s">
        <v>160</v>
      </c>
      <c r="BG1681" s="20" t="s">
        <v>160</v>
      </c>
      <c r="BH1681" s="20"/>
      <c r="BI1681" s="20"/>
      <c r="BJ1681" s="20"/>
      <c r="BK1681" s="20"/>
      <c r="BL1681" s="20"/>
      <c r="BM1681" s="20" t="s">
        <v>299</v>
      </c>
      <c r="BN1681" s="20"/>
      <c r="BO1681" s="20" t="s">
        <v>18141</v>
      </c>
      <c r="BP1681" s="20" t="s">
        <v>1660</v>
      </c>
      <c r="BQ1681" s="20"/>
      <c r="BR1681" s="20" t="s">
        <v>1543</v>
      </c>
      <c r="BS1681" s="20" t="s">
        <v>172</v>
      </c>
      <c r="BT1681" s="20" t="s">
        <v>18142</v>
      </c>
      <c r="BU1681" s="20" t="s">
        <v>222</v>
      </c>
      <c r="BV1681" s="20" t="s">
        <v>434</v>
      </c>
      <c r="BW1681" s="20" t="s">
        <v>184</v>
      </c>
      <c r="BX1681" s="20" t="s">
        <v>14597</v>
      </c>
      <c r="BY1681" s="20"/>
      <c r="BZ1681" s="20"/>
      <c r="CA1681" s="20"/>
      <c r="CB1681" s="20"/>
      <c r="CC1681" s="20"/>
      <c r="CD1681" s="20"/>
      <c r="CE1681" s="20"/>
      <c r="CF1681" s="20"/>
      <c r="CG1681" s="20"/>
      <c r="CH1681" s="20"/>
      <c r="CI1681" s="20"/>
      <c r="CJ1681" s="20"/>
      <c r="CK1681" s="20"/>
      <c r="CL1681" s="20"/>
      <c r="CM1681" s="20"/>
      <c r="CN1681" s="20"/>
      <c r="CO1681" s="20"/>
      <c r="CP1681" s="20"/>
      <c r="CQ1681" s="20"/>
      <c r="CR1681" s="20"/>
      <c r="CS1681" s="20"/>
      <c r="CT1681" s="20"/>
      <c r="CU1681" s="20"/>
      <c r="CV1681" s="20"/>
      <c r="CW1681" s="20"/>
      <c r="CX1681" s="20"/>
      <c r="CY1681" s="20"/>
      <c r="CZ1681" s="20"/>
      <c r="DA1681" s="20"/>
      <c r="DB1681" s="20"/>
      <c r="DC1681" s="20"/>
      <c r="DD1681" s="20"/>
      <c r="DE1681" s="20"/>
      <c r="DF1681" s="20"/>
      <c r="DG1681" s="20"/>
      <c r="DH1681" s="20"/>
      <c r="DI1681" s="20"/>
      <c r="DJ1681" s="20"/>
      <c r="DK1681" s="20"/>
      <c r="DL1681" s="20"/>
      <c r="DM1681" s="20"/>
      <c r="DN1681" s="20"/>
      <c r="DO1681" s="20"/>
      <c r="DP1681" s="20"/>
      <c r="DQ1681" s="20"/>
      <c r="DR1681" s="20"/>
      <c r="DS1681" s="20"/>
      <c r="DT1681" s="20"/>
      <c r="DU1681" s="20"/>
      <c r="DV1681" s="20"/>
      <c r="DW1681" s="20"/>
      <c r="DX1681" s="20"/>
      <c r="DY1681" s="20"/>
      <c r="DZ1681" s="20"/>
      <c r="EA1681" s="20"/>
      <c r="EB1681" s="20"/>
      <c r="EC1681" s="20"/>
      <c r="ED1681" s="20"/>
      <c r="EE1681" s="20"/>
      <c r="EF1681" s="20"/>
      <c r="EG1681" s="20"/>
      <c r="EH1681" s="20"/>
      <c r="EI1681" s="49" t="s">
        <v>146</v>
      </c>
      <c r="EJ1681" s="49"/>
      <c r="EK1681" s="20" t="s">
        <v>146</v>
      </c>
      <c r="EL1681" s="20" t="s">
        <v>272</v>
      </c>
      <c r="EM1681" s="20" t="s">
        <v>160</v>
      </c>
      <c r="EN1681" s="20" t="s">
        <v>161</v>
      </c>
    </row>
    <row r="1682" spans="1:144" x14ac:dyDescent="0.25">
      <c r="A1682" s="20" t="s">
        <v>10347</v>
      </c>
      <c r="B1682" s="20"/>
      <c r="C1682" s="20" t="s">
        <v>15556</v>
      </c>
      <c r="D1682" s="20" t="s">
        <v>3768</v>
      </c>
      <c r="E1682" s="20" t="s">
        <v>3769</v>
      </c>
      <c r="F1682" s="20" t="s">
        <v>3270</v>
      </c>
      <c r="G1682" s="20" t="s">
        <v>145</v>
      </c>
      <c r="H1682" s="20" t="s">
        <v>146</v>
      </c>
      <c r="I1682" s="20" t="s">
        <v>3270</v>
      </c>
      <c r="J1682" s="20"/>
      <c r="K1682" s="20" t="s">
        <v>146</v>
      </c>
      <c r="L1682" s="20" t="s">
        <v>3283</v>
      </c>
      <c r="M1682" s="20" t="s">
        <v>147</v>
      </c>
      <c r="N1682" s="20"/>
      <c r="O1682" s="20" t="s">
        <v>3460</v>
      </c>
      <c r="P1682" s="20"/>
      <c r="Q1682" s="20"/>
      <c r="R1682" s="20" t="s">
        <v>470</v>
      </c>
      <c r="S1682" s="20" t="s">
        <v>2544</v>
      </c>
      <c r="T1682" s="20"/>
      <c r="U1682" s="20"/>
      <c r="V1682" s="20" t="s">
        <v>153</v>
      </c>
      <c r="W1682" s="20" t="s">
        <v>4936</v>
      </c>
      <c r="X1682" s="20"/>
      <c r="Y1682" s="49" t="s">
        <v>18143</v>
      </c>
      <c r="Z1682" s="20" t="s">
        <v>1079</v>
      </c>
      <c r="AA1682" s="20" t="s">
        <v>335</v>
      </c>
      <c r="AB1682" s="20" t="s">
        <v>18144</v>
      </c>
      <c r="AC1682" s="20" t="s">
        <v>10527</v>
      </c>
      <c r="AD1682" s="20" t="s">
        <v>158</v>
      </c>
      <c r="AE1682" s="49" t="s">
        <v>159</v>
      </c>
      <c r="AF1682" s="20" t="s">
        <v>160</v>
      </c>
      <c r="AG1682" s="20" t="s">
        <v>161</v>
      </c>
      <c r="AH1682" s="20" t="s">
        <v>160</v>
      </c>
      <c r="AI1682" s="20" t="s">
        <v>160</v>
      </c>
      <c r="AJ1682" s="20"/>
      <c r="AL1682" s="20" t="s">
        <v>158</v>
      </c>
      <c r="AM1682" s="20" t="s">
        <v>146</v>
      </c>
      <c r="AN1682" s="49" t="s">
        <v>840</v>
      </c>
      <c r="AO1682" s="20" t="s">
        <v>18145</v>
      </c>
      <c r="AP1682" s="20" t="s">
        <v>146</v>
      </c>
      <c r="AQ1682" s="20" t="s">
        <v>289</v>
      </c>
      <c r="AR1682" s="20"/>
      <c r="AS1682" s="20" t="s">
        <v>165</v>
      </c>
      <c r="AT1682" s="20"/>
      <c r="AU1682" s="20"/>
      <c r="AV1682" s="20" t="s">
        <v>168</v>
      </c>
      <c r="AW1682" s="20" t="s">
        <v>160</v>
      </c>
      <c r="AX1682" s="20" t="s">
        <v>160</v>
      </c>
      <c r="AY1682" s="20" t="s">
        <v>160</v>
      </c>
      <c r="AZ1682" s="20" t="s">
        <v>161</v>
      </c>
      <c r="BA1682" s="20" t="s">
        <v>146</v>
      </c>
      <c r="BB1682" s="20" t="s">
        <v>165</v>
      </c>
      <c r="BC1682" s="20"/>
      <c r="BD1682" s="20"/>
      <c r="BE1682" s="20"/>
      <c r="BF1682" s="20"/>
      <c r="BG1682" s="20"/>
      <c r="BH1682" s="20" t="s">
        <v>360</v>
      </c>
      <c r="BI1682" s="20" t="s">
        <v>160</v>
      </c>
      <c r="BJ1682" s="20" t="s">
        <v>160</v>
      </c>
      <c r="BK1682" s="20" t="s">
        <v>161</v>
      </c>
      <c r="BL1682" s="20" t="s">
        <v>160</v>
      </c>
      <c r="BM1682" s="20" t="s">
        <v>299</v>
      </c>
      <c r="BN1682" s="20"/>
      <c r="BO1682" s="20" t="s">
        <v>11351</v>
      </c>
      <c r="BP1682" s="20" t="s">
        <v>392</v>
      </c>
      <c r="BQ1682" s="20"/>
      <c r="BR1682" s="20" t="s">
        <v>8929</v>
      </c>
      <c r="BS1682" s="20" t="s">
        <v>172</v>
      </c>
      <c r="BT1682" s="20" t="s">
        <v>18146</v>
      </c>
      <c r="BU1682" s="20" t="s">
        <v>183</v>
      </c>
      <c r="BV1682" s="20"/>
      <c r="BW1682" s="20" t="s">
        <v>184</v>
      </c>
      <c r="BX1682" s="20" t="s">
        <v>6705</v>
      </c>
      <c r="BY1682" s="20"/>
      <c r="BZ1682" s="20"/>
      <c r="CA1682" s="20"/>
      <c r="CB1682" s="20"/>
      <c r="CC1682" s="20"/>
      <c r="CD1682" s="20"/>
      <c r="CE1682" s="20"/>
      <c r="CF1682" s="20"/>
      <c r="CG1682" s="20"/>
      <c r="CH1682" s="20"/>
      <c r="CI1682" s="20"/>
      <c r="CJ1682" s="20"/>
      <c r="CK1682" s="20"/>
      <c r="CL1682" s="20"/>
      <c r="CM1682" s="20"/>
      <c r="CN1682" s="20"/>
      <c r="CO1682" s="20"/>
      <c r="CP1682" s="20"/>
      <c r="CQ1682" s="20"/>
      <c r="CR1682" s="20"/>
      <c r="CS1682" s="20"/>
      <c r="CT1682" s="20"/>
      <c r="CU1682" s="20"/>
      <c r="CV1682" s="20"/>
      <c r="CW1682" s="20"/>
      <c r="CX1682" s="20"/>
      <c r="CY1682" s="20"/>
      <c r="CZ1682" s="20"/>
      <c r="DA1682" s="20"/>
      <c r="DB1682" s="20"/>
      <c r="DC1682" s="20"/>
      <c r="DD1682" s="20"/>
      <c r="DE1682" s="20"/>
      <c r="DF1682" s="20"/>
      <c r="DG1682" s="20"/>
      <c r="DH1682" s="20"/>
      <c r="DI1682" s="20"/>
      <c r="DJ1682" s="20"/>
      <c r="DK1682" s="20"/>
      <c r="DL1682" s="20"/>
      <c r="DM1682" s="20"/>
      <c r="DN1682" s="20"/>
      <c r="DO1682" s="20"/>
      <c r="DP1682" s="20"/>
      <c r="DQ1682" s="20"/>
      <c r="DR1682" s="20"/>
      <c r="DS1682" s="20"/>
      <c r="DT1682" s="20"/>
      <c r="DU1682" s="20"/>
      <c r="DV1682" s="20"/>
      <c r="DW1682" s="20"/>
      <c r="DX1682" s="20"/>
      <c r="DY1682" s="20"/>
      <c r="DZ1682" s="20"/>
      <c r="EA1682" s="20"/>
      <c r="EB1682" s="20"/>
      <c r="EC1682" s="20"/>
      <c r="ED1682" s="20"/>
      <c r="EE1682" s="20"/>
      <c r="EF1682" s="20"/>
      <c r="EG1682" s="20"/>
      <c r="EH1682" s="20"/>
      <c r="EI1682" s="49" t="s">
        <v>146</v>
      </c>
      <c r="EJ1682" s="49"/>
      <c r="EK1682" s="20" t="s">
        <v>146</v>
      </c>
      <c r="EL1682" s="20" t="s">
        <v>272</v>
      </c>
      <c r="EM1682" s="20" t="s">
        <v>160</v>
      </c>
      <c r="EN1682" s="20" t="s">
        <v>161</v>
      </c>
    </row>
    <row r="1683" spans="1:144" x14ac:dyDescent="0.25">
      <c r="A1683" s="20" t="s">
        <v>10347</v>
      </c>
      <c r="B1683" s="20"/>
      <c r="C1683" s="20" t="s">
        <v>15548</v>
      </c>
      <c r="D1683" s="20" t="s">
        <v>3268</v>
      </c>
      <c r="E1683" s="20" t="s">
        <v>3269</v>
      </c>
      <c r="F1683" s="20" t="s">
        <v>3270</v>
      </c>
      <c r="G1683" s="20" t="s">
        <v>145</v>
      </c>
      <c r="H1683" s="20" t="s">
        <v>146</v>
      </c>
      <c r="I1683" s="20" t="s">
        <v>3270</v>
      </c>
      <c r="J1683" s="20"/>
      <c r="K1683" s="20" t="s">
        <v>146</v>
      </c>
      <c r="L1683" s="20" t="s">
        <v>3283</v>
      </c>
      <c r="M1683" s="20" t="s">
        <v>147</v>
      </c>
      <c r="N1683" s="20"/>
      <c r="O1683" s="20" t="s">
        <v>3496</v>
      </c>
      <c r="P1683" s="20"/>
      <c r="Q1683" s="20"/>
      <c r="R1683" s="20" t="s">
        <v>18147</v>
      </c>
      <c r="S1683" s="20"/>
      <c r="T1683" s="20"/>
      <c r="U1683" s="20"/>
      <c r="V1683" s="20" t="s">
        <v>153</v>
      </c>
      <c r="W1683" s="20" t="s">
        <v>18148</v>
      </c>
      <c r="X1683" s="20"/>
      <c r="Y1683" s="20" t="s">
        <v>18149</v>
      </c>
      <c r="Z1683" s="20"/>
      <c r="AA1683" s="20" t="s">
        <v>176</v>
      </c>
      <c r="AB1683" s="49" t="s">
        <v>18150</v>
      </c>
      <c r="AC1683" s="20" t="s">
        <v>5681</v>
      </c>
      <c r="AD1683" s="20" t="s">
        <v>200</v>
      </c>
      <c r="AE1683" s="49" t="s">
        <v>159</v>
      </c>
      <c r="AF1683" s="20" t="s">
        <v>160</v>
      </c>
      <c r="AG1683" s="20" t="s">
        <v>161</v>
      </c>
      <c r="AH1683" s="20" t="s">
        <v>160</v>
      </c>
      <c r="AI1683" s="20" t="s">
        <v>160</v>
      </c>
      <c r="AJ1683" s="20"/>
      <c r="AL1683" s="20" t="s">
        <v>158</v>
      </c>
      <c r="AM1683" s="20" t="s">
        <v>146</v>
      </c>
      <c r="AN1683" s="49" t="s">
        <v>162</v>
      </c>
      <c r="AO1683" s="20" t="s">
        <v>18151</v>
      </c>
      <c r="AP1683" s="20" t="s">
        <v>146</v>
      </c>
      <c r="AQ1683" s="20" t="s">
        <v>289</v>
      </c>
      <c r="AR1683" s="20"/>
      <c r="AS1683" s="20" t="s">
        <v>165</v>
      </c>
      <c r="AT1683" s="20"/>
      <c r="AU1683" s="20"/>
      <c r="AV1683" s="20" t="s">
        <v>168</v>
      </c>
      <c r="AW1683" s="20" t="s">
        <v>160</v>
      </c>
      <c r="AX1683" s="20" t="s">
        <v>160</v>
      </c>
      <c r="AY1683" s="20" t="s">
        <v>160</v>
      </c>
      <c r="AZ1683" s="20" t="s">
        <v>161</v>
      </c>
      <c r="BA1683" s="20" t="s">
        <v>146</v>
      </c>
      <c r="BB1683" s="20" t="s">
        <v>146</v>
      </c>
      <c r="BC1683" s="20" t="s">
        <v>159</v>
      </c>
      <c r="BD1683" s="20" t="s">
        <v>160</v>
      </c>
      <c r="BE1683" s="20" t="s">
        <v>161</v>
      </c>
      <c r="BF1683" s="20" t="s">
        <v>160</v>
      </c>
      <c r="BG1683" s="20" t="s">
        <v>160</v>
      </c>
      <c r="BH1683" s="20"/>
      <c r="BI1683" s="20"/>
      <c r="BJ1683" s="20"/>
      <c r="BK1683" s="20"/>
      <c r="BL1683" s="20"/>
      <c r="BM1683" s="20" t="s">
        <v>168</v>
      </c>
      <c r="BN1683" s="20"/>
      <c r="BO1683" s="20" t="s">
        <v>18152</v>
      </c>
      <c r="BP1683" s="20" t="s">
        <v>392</v>
      </c>
      <c r="BQ1683" s="20"/>
      <c r="BR1683" s="20" t="s">
        <v>171</v>
      </c>
      <c r="BS1683" s="20" t="s">
        <v>172</v>
      </c>
      <c r="BT1683" s="20" t="s">
        <v>4586</v>
      </c>
      <c r="BU1683" s="20" t="s">
        <v>183</v>
      </c>
      <c r="BV1683" s="20"/>
      <c r="BW1683" s="20" t="s">
        <v>1531</v>
      </c>
      <c r="BX1683" s="20" t="s">
        <v>18153</v>
      </c>
      <c r="BY1683" s="20"/>
      <c r="BZ1683" s="20"/>
      <c r="CA1683" s="20"/>
      <c r="CB1683" s="20"/>
      <c r="CC1683" s="20"/>
      <c r="CD1683" s="20"/>
      <c r="CE1683" s="20"/>
      <c r="CF1683" s="20"/>
      <c r="CG1683" s="20"/>
      <c r="CH1683" s="20"/>
      <c r="CI1683" s="20"/>
      <c r="CJ1683" s="20"/>
      <c r="CK1683" s="20"/>
      <c r="CL1683" s="20"/>
      <c r="CM1683" s="20"/>
      <c r="CN1683" s="20"/>
      <c r="CO1683" s="20"/>
      <c r="CP1683" s="20"/>
      <c r="CQ1683" s="20"/>
      <c r="CR1683" s="20"/>
      <c r="CS1683" s="20"/>
      <c r="CT1683" s="20"/>
      <c r="CU1683" s="20"/>
      <c r="CV1683" s="20"/>
      <c r="CW1683" s="20"/>
      <c r="CX1683" s="20"/>
      <c r="CY1683" s="20"/>
      <c r="CZ1683" s="20"/>
      <c r="DA1683" s="20"/>
      <c r="DB1683" s="20"/>
      <c r="DC1683" s="20"/>
      <c r="DD1683" s="20"/>
      <c r="DE1683" s="20"/>
      <c r="DF1683" s="20"/>
      <c r="DG1683" s="20"/>
      <c r="DH1683" s="20"/>
      <c r="DI1683" s="20"/>
      <c r="DJ1683" s="20"/>
      <c r="DK1683" s="20"/>
      <c r="DL1683" s="20"/>
      <c r="DM1683" s="20"/>
      <c r="DN1683" s="20"/>
      <c r="DO1683" s="20"/>
      <c r="DP1683" s="20"/>
      <c r="DQ1683" s="20"/>
      <c r="DR1683" s="20"/>
      <c r="DS1683" s="20"/>
      <c r="DT1683" s="20"/>
      <c r="DU1683" s="20"/>
      <c r="DV1683" s="20"/>
      <c r="DW1683" s="20"/>
      <c r="DX1683" s="20"/>
      <c r="DY1683" s="20"/>
      <c r="DZ1683" s="20"/>
      <c r="EA1683" s="20"/>
      <c r="EB1683" s="20"/>
      <c r="EC1683" s="20"/>
      <c r="ED1683" s="20"/>
      <c r="EE1683" s="20"/>
      <c r="EF1683" s="20"/>
      <c r="EG1683" s="20"/>
      <c r="EH1683" s="20"/>
      <c r="EI1683" s="49" t="s">
        <v>146</v>
      </c>
      <c r="EJ1683" s="49"/>
      <c r="EK1683" s="20" t="s">
        <v>146</v>
      </c>
      <c r="EL1683" s="20" t="s">
        <v>436</v>
      </c>
      <c r="EM1683" s="20" t="s">
        <v>161</v>
      </c>
      <c r="EN1683" s="20" t="s">
        <v>161</v>
      </c>
    </row>
    <row r="1684" spans="1:144" x14ac:dyDescent="0.25">
      <c r="A1684" s="20" t="s">
        <v>10347</v>
      </c>
      <c r="B1684" s="20"/>
      <c r="C1684" s="20" t="s">
        <v>15556</v>
      </c>
      <c r="D1684" s="20" t="s">
        <v>3268</v>
      </c>
      <c r="E1684" s="20" t="s">
        <v>4801</v>
      </c>
      <c r="F1684" s="20" t="s">
        <v>3270</v>
      </c>
      <c r="G1684" s="20" t="s">
        <v>145</v>
      </c>
      <c r="H1684" s="20" t="s">
        <v>146</v>
      </c>
      <c r="I1684" s="20" t="s">
        <v>3270</v>
      </c>
      <c r="J1684" s="20"/>
      <c r="K1684" s="20" t="s">
        <v>146</v>
      </c>
      <c r="L1684" s="20" t="s">
        <v>3271</v>
      </c>
      <c r="M1684" s="20" t="s">
        <v>147</v>
      </c>
      <c r="N1684" s="20"/>
      <c r="O1684" s="20" t="s">
        <v>3468</v>
      </c>
      <c r="P1684" s="20"/>
      <c r="Q1684" s="20"/>
      <c r="R1684" s="20" t="s">
        <v>6775</v>
      </c>
      <c r="S1684" s="20" t="s">
        <v>969</v>
      </c>
      <c r="T1684" s="20"/>
      <c r="U1684" s="20"/>
      <c r="V1684" s="20" t="s">
        <v>153</v>
      </c>
      <c r="W1684" s="20" t="s">
        <v>18154</v>
      </c>
      <c r="X1684" s="20"/>
      <c r="Y1684" s="49" t="s">
        <v>18155</v>
      </c>
      <c r="Z1684" s="20" t="s">
        <v>1313</v>
      </c>
      <c r="AA1684" s="20" t="s">
        <v>176</v>
      </c>
      <c r="AB1684" s="20" t="s">
        <v>18156</v>
      </c>
      <c r="AC1684" s="20"/>
      <c r="AD1684" s="20" t="s">
        <v>158</v>
      </c>
      <c r="AE1684" s="49" t="s">
        <v>159</v>
      </c>
      <c r="AF1684" s="20" t="s">
        <v>160</v>
      </c>
      <c r="AG1684" s="20" t="s">
        <v>161</v>
      </c>
      <c r="AH1684" s="20" t="s">
        <v>160</v>
      </c>
      <c r="AI1684" s="20" t="s">
        <v>160</v>
      </c>
      <c r="AJ1684" s="20"/>
      <c r="AL1684" s="20" t="s">
        <v>158</v>
      </c>
      <c r="AM1684" s="20" t="s">
        <v>146</v>
      </c>
      <c r="AN1684" s="49" t="s">
        <v>162</v>
      </c>
      <c r="AO1684" s="20" t="s">
        <v>18157</v>
      </c>
      <c r="AP1684" s="20" t="s">
        <v>146</v>
      </c>
      <c r="AQ1684" s="20" t="s">
        <v>246</v>
      </c>
      <c r="AR1684" s="20"/>
      <c r="AS1684" s="20" t="s">
        <v>165</v>
      </c>
      <c r="AT1684" s="20"/>
      <c r="AU1684" s="20"/>
      <c r="AV1684" s="20" t="s">
        <v>166</v>
      </c>
      <c r="AW1684" s="20" t="s">
        <v>161</v>
      </c>
      <c r="AX1684" s="20" t="s">
        <v>160</v>
      </c>
      <c r="AY1684" s="20" t="s">
        <v>160</v>
      </c>
      <c r="AZ1684" s="20" t="s">
        <v>160</v>
      </c>
      <c r="BA1684" s="20" t="s">
        <v>146</v>
      </c>
      <c r="BB1684" s="20" t="s">
        <v>146</v>
      </c>
      <c r="BC1684" s="20" t="s">
        <v>159</v>
      </c>
      <c r="BD1684" s="20" t="s">
        <v>160</v>
      </c>
      <c r="BE1684" s="20" t="s">
        <v>161</v>
      </c>
      <c r="BF1684" s="20" t="s">
        <v>160</v>
      </c>
      <c r="BG1684" s="20" t="s">
        <v>160</v>
      </c>
      <c r="BH1684" s="20"/>
      <c r="BI1684" s="20"/>
      <c r="BJ1684" s="20"/>
      <c r="BK1684" s="20"/>
      <c r="BL1684" s="20"/>
      <c r="BM1684" s="20" t="s">
        <v>168</v>
      </c>
      <c r="BN1684" s="20"/>
      <c r="BO1684" s="20" t="s">
        <v>18158</v>
      </c>
      <c r="BP1684" s="20" t="s">
        <v>1033</v>
      </c>
      <c r="BQ1684" s="20"/>
      <c r="BR1684" s="20" t="s">
        <v>3446</v>
      </c>
      <c r="BS1684" s="20" t="s">
        <v>153</v>
      </c>
      <c r="BT1684" s="20" t="s">
        <v>11341</v>
      </c>
      <c r="BU1684" s="20" t="s">
        <v>183</v>
      </c>
      <c r="BV1684" s="20"/>
      <c r="BW1684" s="20" t="s">
        <v>176</v>
      </c>
      <c r="BX1684" s="20" t="s">
        <v>18159</v>
      </c>
      <c r="BY1684" s="20" t="s">
        <v>1184</v>
      </c>
      <c r="BZ1684" s="20" t="s">
        <v>977</v>
      </c>
      <c r="CA1684" s="20" t="s">
        <v>18160</v>
      </c>
      <c r="CB1684" s="20" t="s">
        <v>3446</v>
      </c>
      <c r="CC1684" s="20" t="s">
        <v>153</v>
      </c>
      <c r="CD1684" s="20" t="s">
        <v>18161</v>
      </c>
      <c r="CE1684" s="20" t="s">
        <v>183</v>
      </c>
      <c r="CF1684" s="20"/>
      <c r="CG1684" s="20" t="s">
        <v>189</v>
      </c>
      <c r="CH1684" s="20" t="s">
        <v>18162</v>
      </c>
      <c r="CI1684" s="20"/>
      <c r="CJ1684" s="20"/>
      <c r="CK1684" s="20"/>
      <c r="CL1684" s="20"/>
      <c r="CM1684" s="20"/>
      <c r="CN1684" s="20"/>
      <c r="CO1684" s="20"/>
      <c r="CP1684" s="20"/>
      <c r="CQ1684" s="20"/>
      <c r="CR1684" s="20"/>
      <c r="CS1684" s="20"/>
      <c r="CT1684" s="20"/>
      <c r="CU1684" s="20"/>
      <c r="CV1684" s="20"/>
      <c r="CW1684" s="20"/>
      <c r="CX1684" s="20"/>
      <c r="CY1684" s="20"/>
      <c r="CZ1684" s="20"/>
      <c r="DA1684" s="20"/>
      <c r="DB1684" s="20"/>
      <c r="DC1684" s="20"/>
      <c r="DD1684" s="20"/>
      <c r="DE1684" s="20"/>
      <c r="DF1684" s="20"/>
      <c r="DG1684" s="20"/>
      <c r="DH1684" s="20"/>
      <c r="DI1684" s="20"/>
      <c r="DJ1684" s="20"/>
      <c r="DK1684" s="20"/>
      <c r="DL1684" s="20"/>
      <c r="DM1684" s="20"/>
      <c r="DN1684" s="20"/>
      <c r="DO1684" s="20"/>
      <c r="DP1684" s="20"/>
      <c r="DQ1684" s="20"/>
      <c r="DR1684" s="20"/>
      <c r="DS1684" s="20"/>
      <c r="DT1684" s="20"/>
      <c r="DU1684" s="20"/>
      <c r="DV1684" s="20"/>
      <c r="DW1684" s="20"/>
      <c r="DX1684" s="20"/>
      <c r="DY1684" s="20"/>
      <c r="DZ1684" s="20"/>
      <c r="EA1684" s="20"/>
      <c r="EB1684" s="20"/>
      <c r="EC1684" s="20"/>
      <c r="ED1684" s="20"/>
      <c r="EE1684" s="20"/>
      <c r="EF1684" s="20"/>
      <c r="EG1684" s="20"/>
      <c r="EH1684" s="20"/>
      <c r="EI1684" s="49" t="s">
        <v>146</v>
      </c>
      <c r="EJ1684" s="49"/>
      <c r="EK1684" s="20" t="s">
        <v>146</v>
      </c>
      <c r="EL1684" s="20" t="s">
        <v>436</v>
      </c>
      <c r="EM1684" s="20" t="s">
        <v>161</v>
      </c>
      <c r="EN1684" s="20" t="s">
        <v>161</v>
      </c>
    </row>
    <row r="1685" spans="1:144" x14ac:dyDescent="0.25">
      <c r="A1685" s="20" t="s">
        <v>10347</v>
      </c>
      <c r="B1685" s="20"/>
      <c r="C1685" s="20" t="s">
        <v>15556</v>
      </c>
      <c r="D1685" s="20" t="s">
        <v>5318</v>
      </c>
      <c r="E1685" s="20" t="s">
        <v>5319</v>
      </c>
      <c r="F1685" s="20" t="s">
        <v>3270</v>
      </c>
      <c r="G1685" s="20" t="s">
        <v>145</v>
      </c>
      <c r="H1685" s="20" t="s">
        <v>146</v>
      </c>
      <c r="I1685" s="20" t="s">
        <v>3270</v>
      </c>
      <c r="J1685" s="20"/>
      <c r="K1685" s="20" t="s">
        <v>146</v>
      </c>
      <c r="L1685" s="20" t="s">
        <v>3271</v>
      </c>
      <c r="M1685" s="20" t="s">
        <v>147</v>
      </c>
      <c r="N1685" s="20"/>
      <c r="O1685" s="20" t="s">
        <v>3386</v>
      </c>
      <c r="P1685" s="20"/>
      <c r="Q1685" s="20"/>
      <c r="R1685" s="20" t="s">
        <v>1036</v>
      </c>
      <c r="S1685" s="20" t="s">
        <v>3537</v>
      </c>
      <c r="T1685" s="20"/>
      <c r="U1685" s="20"/>
      <c r="V1685" s="20" t="s">
        <v>153</v>
      </c>
      <c r="W1685" s="20" t="s">
        <v>18163</v>
      </c>
      <c r="X1685" s="20"/>
      <c r="Y1685" s="20" t="s">
        <v>18164</v>
      </c>
      <c r="Z1685" s="20"/>
      <c r="AA1685" s="20" t="s">
        <v>335</v>
      </c>
      <c r="AB1685" s="49" t="s">
        <v>18165</v>
      </c>
      <c r="AC1685" s="20"/>
      <c r="AD1685" s="20" t="s">
        <v>200</v>
      </c>
      <c r="AE1685" s="49" t="s">
        <v>159</v>
      </c>
      <c r="AF1685" s="20" t="s">
        <v>160</v>
      </c>
      <c r="AG1685" s="20" t="s">
        <v>161</v>
      </c>
      <c r="AH1685" s="20" t="s">
        <v>160</v>
      </c>
      <c r="AI1685" s="20" t="s">
        <v>160</v>
      </c>
      <c r="AJ1685" s="20"/>
      <c r="AL1685" s="20" t="s">
        <v>158</v>
      </c>
      <c r="AM1685" s="20" t="s">
        <v>146</v>
      </c>
      <c r="AN1685" s="49" t="s">
        <v>802</v>
      </c>
      <c r="AO1685" s="20" t="s">
        <v>18166</v>
      </c>
      <c r="AP1685" s="20" t="s">
        <v>146</v>
      </c>
      <c r="AQ1685" s="20" t="s">
        <v>246</v>
      </c>
      <c r="AR1685" s="20"/>
      <c r="AS1685" s="20" t="s">
        <v>165</v>
      </c>
      <c r="AT1685" s="20"/>
      <c r="AU1685" s="20"/>
      <c r="AV1685" s="20" t="s">
        <v>166</v>
      </c>
      <c r="AW1685" s="20" t="s">
        <v>161</v>
      </c>
      <c r="AX1685" s="20" t="s">
        <v>160</v>
      </c>
      <c r="AY1685" s="20" t="s">
        <v>160</v>
      </c>
      <c r="AZ1685" s="20" t="s">
        <v>160</v>
      </c>
      <c r="BA1685" s="20" t="s">
        <v>146</v>
      </c>
      <c r="BB1685" s="20" t="s">
        <v>165</v>
      </c>
      <c r="BC1685" s="20"/>
      <c r="BD1685" s="20"/>
      <c r="BE1685" s="20"/>
      <c r="BF1685" s="20"/>
      <c r="BG1685" s="20"/>
      <c r="BH1685" s="20" t="s">
        <v>260</v>
      </c>
      <c r="BI1685" s="20" t="s">
        <v>160</v>
      </c>
      <c r="BJ1685" s="20" t="s">
        <v>160</v>
      </c>
      <c r="BK1685" s="20" t="s">
        <v>160</v>
      </c>
      <c r="BL1685" s="20" t="s">
        <v>161</v>
      </c>
      <c r="BM1685" s="20" t="s">
        <v>168</v>
      </c>
      <c r="BN1685" s="20"/>
      <c r="BO1685" s="20" t="s">
        <v>337</v>
      </c>
      <c r="BP1685" s="20" t="s">
        <v>18167</v>
      </c>
      <c r="BQ1685" s="20"/>
      <c r="BR1685" s="20" t="s">
        <v>327</v>
      </c>
      <c r="BS1685" s="20" t="s">
        <v>172</v>
      </c>
      <c r="BT1685" s="20" t="s">
        <v>18168</v>
      </c>
      <c r="BU1685" s="20" t="s">
        <v>183</v>
      </c>
      <c r="BV1685" s="20"/>
      <c r="BW1685" s="20" t="s">
        <v>212</v>
      </c>
      <c r="BX1685" s="20" t="s">
        <v>18169</v>
      </c>
      <c r="BY1685" s="20" t="s">
        <v>455</v>
      </c>
      <c r="BZ1685" s="20" t="s">
        <v>695</v>
      </c>
      <c r="CA1685" s="20" t="s">
        <v>18170</v>
      </c>
      <c r="CB1685" s="20" t="s">
        <v>327</v>
      </c>
      <c r="CC1685" s="20" t="s">
        <v>172</v>
      </c>
      <c r="CD1685" s="20" t="s">
        <v>18171</v>
      </c>
      <c r="CE1685" s="20" t="s">
        <v>183</v>
      </c>
      <c r="CF1685" s="20"/>
      <c r="CG1685" s="20" t="s">
        <v>184</v>
      </c>
      <c r="CH1685" s="20" t="s">
        <v>18172</v>
      </c>
      <c r="CI1685" s="20"/>
      <c r="CJ1685" s="20"/>
      <c r="CK1685" s="20"/>
      <c r="CL1685" s="20"/>
      <c r="CM1685" s="20"/>
      <c r="CN1685" s="20"/>
      <c r="CO1685" s="20"/>
      <c r="CP1685" s="20"/>
      <c r="CQ1685" s="20"/>
      <c r="CR1685" s="20"/>
      <c r="CS1685" s="20"/>
      <c r="CT1685" s="20"/>
      <c r="CU1685" s="20"/>
      <c r="CV1685" s="20"/>
      <c r="CW1685" s="20"/>
      <c r="CX1685" s="20"/>
      <c r="CY1685" s="20"/>
      <c r="CZ1685" s="20"/>
      <c r="DA1685" s="20"/>
      <c r="DB1685" s="20"/>
      <c r="DC1685" s="20"/>
      <c r="DD1685" s="20"/>
      <c r="DE1685" s="20"/>
      <c r="DF1685" s="20"/>
      <c r="DG1685" s="20"/>
      <c r="DH1685" s="20"/>
      <c r="DI1685" s="20"/>
      <c r="DJ1685" s="20"/>
      <c r="DK1685" s="20"/>
      <c r="DL1685" s="20"/>
      <c r="DM1685" s="20"/>
      <c r="DN1685" s="20"/>
      <c r="DO1685" s="20"/>
      <c r="DP1685" s="20"/>
      <c r="DQ1685" s="20"/>
      <c r="DR1685" s="20"/>
      <c r="DS1685" s="20"/>
      <c r="DT1685" s="20"/>
      <c r="DU1685" s="20"/>
      <c r="DV1685" s="20"/>
      <c r="DW1685" s="20"/>
      <c r="DX1685" s="20"/>
      <c r="DY1685" s="20"/>
      <c r="DZ1685" s="20"/>
      <c r="EA1685" s="20"/>
      <c r="EB1685" s="20"/>
      <c r="EC1685" s="20"/>
      <c r="ED1685" s="20"/>
      <c r="EE1685" s="20"/>
      <c r="EF1685" s="20"/>
      <c r="EG1685" s="20"/>
      <c r="EH1685" s="20"/>
      <c r="EI1685" s="49" t="s">
        <v>146</v>
      </c>
      <c r="EJ1685" s="49"/>
      <c r="EK1685" s="20" t="s">
        <v>146</v>
      </c>
      <c r="EL1685" s="20" t="s">
        <v>272</v>
      </c>
      <c r="EM1685" s="20" t="s">
        <v>160</v>
      </c>
      <c r="EN1685" s="20" t="s">
        <v>161</v>
      </c>
    </row>
    <row r="1686" spans="1:144" x14ac:dyDescent="0.25">
      <c r="A1686" s="20" t="s">
        <v>10347</v>
      </c>
      <c r="B1686" s="20"/>
      <c r="C1686" s="20" t="s">
        <v>15556</v>
      </c>
      <c r="D1686" s="20" t="s">
        <v>3409</v>
      </c>
      <c r="E1686" s="20" t="s">
        <v>18173</v>
      </c>
      <c r="F1686" s="20" t="s">
        <v>3270</v>
      </c>
      <c r="G1686" s="20" t="s">
        <v>145</v>
      </c>
      <c r="H1686" s="20" t="s">
        <v>146</v>
      </c>
      <c r="I1686" s="20" t="s">
        <v>3270</v>
      </c>
      <c r="J1686" s="20"/>
      <c r="K1686" s="20" t="s">
        <v>146</v>
      </c>
      <c r="L1686" s="20" t="s">
        <v>3373</v>
      </c>
      <c r="M1686" s="20" t="s">
        <v>147</v>
      </c>
      <c r="N1686" s="20"/>
      <c r="O1686" s="20" t="s">
        <v>3575</v>
      </c>
      <c r="P1686" s="20"/>
      <c r="Q1686" s="20"/>
      <c r="R1686" s="20" t="s">
        <v>1037</v>
      </c>
      <c r="S1686" s="20" t="s">
        <v>150</v>
      </c>
      <c r="T1686" s="20"/>
      <c r="U1686" s="20"/>
      <c r="V1686" s="20" t="s">
        <v>153</v>
      </c>
      <c r="W1686" s="20" t="s">
        <v>18174</v>
      </c>
      <c r="X1686" s="20"/>
      <c r="Y1686" s="49" t="s">
        <v>18175</v>
      </c>
      <c r="Z1686" s="20" t="s">
        <v>731</v>
      </c>
      <c r="AA1686" s="20" t="s">
        <v>168</v>
      </c>
      <c r="AB1686" s="20"/>
      <c r="AC1686" s="20"/>
      <c r="AD1686" s="20" t="s">
        <v>158</v>
      </c>
      <c r="AE1686" s="49" t="s">
        <v>159</v>
      </c>
      <c r="AF1686" s="20" t="s">
        <v>160</v>
      </c>
      <c r="AG1686" s="20" t="s">
        <v>161</v>
      </c>
      <c r="AH1686" s="20" t="s">
        <v>160</v>
      </c>
      <c r="AI1686" s="20" t="s">
        <v>160</v>
      </c>
      <c r="AJ1686" s="20"/>
      <c r="AL1686" s="20" t="s">
        <v>158</v>
      </c>
      <c r="AM1686" s="20" t="s">
        <v>146</v>
      </c>
      <c r="AN1686" s="49" t="s">
        <v>162</v>
      </c>
      <c r="AO1686" s="20" t="s">
        <v>18176</v>
      </c>
      <c r="AP1686" s="20" t="s">
        <v>146</v>
      </c>
      <c r="AQ1686" s="20" t="s">
        <v>246</v>
      </c>
      <c r="AR1686" s="20"/>
      <c r="AS1686" s="20" t="s">
        <v>165</v>
      </c>
      <c r="AT1686" s="20"/>
      <c r="AU1686" s="20"/>
      <c r="AV1686" s="20" t="s">
        <v>166</v>
      </c>
      <c r="AW1686" s="20" t="s">
        <v>161</v>
      </c>
      <c r="AX1686" s="20" t="s">
        <v>160</v>
      </c>
      <c r="AY1686" s="20" t="s">
        <v>160</v>
      </c>
      <c r="AZ1686" s="20" t="s">
        <v>160</v>
      </c>
      <c r="BA1686" s="20" t="s">
        <v>165</v>
      </c>
      <c r="BB1686" s="20"/>
      <c r="BC1686" s="20"/>
      <c r="BD1686" s="20"/>
      <c r="BE1686" s="20"/>
      <c r="BF1686" s="20"/>
      <c r="BG1686" s="20"/>
      <c r="BH1686" s="20"/>
      <c r="BI1686" s="20"/>
      <c r="BJ1686" s="20"/>
      <c r="BK1686" s="20"/>
      <c r="BL1686" s="20"/>
      <c r="BM1686" s="20" t="s">
        <v>299</v>
      </c>
      <c r="BN1686" s="20"/>
      <c r="BO1686" s="20" t="s">
        <v>404</v>
      </c>
      <c r="BP1686" s="20" t="s">
        <v>263</v>
      </c>
      <c r="BQ1686" s="20"/>
      <c r="BR1686" s="20" t="s">
        <v>508</v>
      </c>
      <c r="BS1686" s="20" t="s">
        <v>172</v>
      </c>
      <c r="BT1686" s="20" t="s">
        <v>18177</v>
      </c>
      <c r="BU1686" s="20" t="s">
        <v>175</v>
      </c>
      <c r="BV1686" s="20"/>
      <c r="BW1686" s="20" t="s">
        <v>212</v>
      </c>
      <c r="BX1686" s="20" t="s">
        <v>18178</v>
      </c>
      <c r="BY1686" s="20" t="s">
        <v>18179</v>
      </c>
      <c r="BZ1686" s="20" t="s">
        <v>1206</v>
      </c>
      <c r="CA1686" s="20" t="s">
        <v>327</v>
      </c>
      <c r="CB1686" s="20" t="s">
        <v>514</v>
      </c>
      <c r="CC1686" s="20" t="s">
        <v>153</v>
      </c>
      <c r="CD1686" s="20" t="s">
        <v>7561</v>
      </c>
      <c r="CE1686" s="20" t="s">
        <v>183</v>
      </c>
      <c r="CF1686" s="20"/>
      <c r="CG1686" s="20" t="s">
        <v>184</v>
      </c>
      <c r="CH1686" s="20" t="s">
        <v>18180</v>
      </c>
      <c r="CI1686" s="20"/>
      <c r="CJ1686" s="20"/>
      <c r="CK1686" s="20"/>
      <c r="CL1686" s="20"/>
      <c r="CM1686" s="20"/>
      <c r="CN1686" s="20"/>
      <c r="CO1686" s="20"/>
      <c r="CP1686" s="20"/>
      <c r="CQ1686" s="20"/>
      <c r="CR1686" s="20"/>
      <c r="CS1686" s="20"/>
      <c r="CT1686" s="20"/>
      <c r="CU1686" s="20"/>
      <c r="CV1686" s="20"/>
      <c r="CW1686" s="20"/>
      <c r="CX1686" s="20"/>
      <c r="CY1686" s="20"/>
      <c r="CZ1686" s="20"/>
      <c r="DA1686" s="20"/>
      <c r="DB1686" s="20"/>
      <c r="DC1686" s="20"/>
      <c r="DD1686" s="20"/>
      <c r="DE1686" s="20"/>
      <c r="DF1686" s="20"/>
      <c r="DG1686" s="20"/>
      <c r="DH1686" s="20"/>
      <c r="DI1686" s="20"/>
      <c r="DJ1686" s="20"/>
      <c r="DK1686" s="20"/>
      <c r="DL1686" s="20"/>
      <c r="DM1686" s="20"/>
      <c r="DN1686" s="20"/>
      <c r="DO1686" s="20"/>
      <c r="DP1686" s="20"/>
      <c r="DQ1686" s="20"/>
      <c r="DR1686" s="20"/>
      <c r="DS1686" s="20"/>
      <c r="DT1686" s="20"/>
      <c r="DU1686" s="20"/>
      <c r="DV1686" s="20"/>
      <c r="DW1686" s="20"/>
      <c r="DX1686" s="20"/>
      <c r="DY1686" s="20"/>
      <c r="DZ1686" s="20"/>
      <c r="EA1686" s="20"/>
      <c r="EB1686" s="20"/>
      <c r="EC1686" s="20"/>
      <c r="ED1686" s="20"/>
      <c r="EE1686" s="20"/>
      <c r="EF1686" s="20"/>
      <c r="EG1686" s="20"/>
      <c r="EH1686" s="20"/>
      <c r="EI1686" s="49" t="s">
        <v>146</v>
      </c>
      <c r="EJ1686" s="49"/>
      <c r="EK1686" s="20" t="s">
        <v>146</v>
      </c>
      <c r="EL1686" s="20" t="s">
        <v>272</v>
      </c>
      <c r="EM1686" s="20" t="s">
        <v>160</v>
      </c>
      <c r="EN1686" s="20" t="s">
        <v>161</v>
      </c>
    </row>
    <row r="1687" spans="1:144" x14ac:dyDescent="0.25">
      <c r="A1687" s="20" t="s">
        <v>10347</v>
      </c>
      <c r="B1687" s="20"/>
      <c r="C1687" s="20" t="s">
        <v>15556</v>
      </c>
      <c r="D1687" s="20" t="s">
        <v>3850</v>
      </c>
      <c r="E1687" s="20" t="s">
        <v>3851</v>
      </c>
      <c r="F1687" s="20" t="s">
        <v>3270</v>
      </c>
      <c r="G1687" s="20" t="s">
        <v>145</v>
      </c>
      <c r="H1687" s="20" t="s">
        <v>146</v>
      </c>
      <c r="I1687" s="20" t="s">
        <v>3270</v>
      </c>
      <c r="J1687" s="20"/>
      <c r="K1687" s="20" t="s">
        <v>146</v>
      </c>
      <c r="L1687" s="20" t="s">
        <v>3373</v>
      </c>
      <c r="M1687" s="20" t="s">
        <v>147</v>
      </c>
      <c r="N1687" s="20"/>
      <c r="O1687" s="20" t="s">
        <v>3545</v>
      </c>
      <c r="P1687" s="20"/>
      <c r="Q1687" s="20"/>
      <c r="R1687" s="20" t="s">
        <v>18181</v>
      </c>
      <c r="S1687" s="20" t="s">
        <v>18182</v>
      </c>
      <c r="T1687" s="20"/>
      <c r="U1687" s="20"/>
      <c r="V1687" s="20" t="s">
        <v>153</v>
      </c>
      <c r="W1687" s="20" t="s">
        <v>18184</v>
      </c>
      <c r="X1687" s="20"/>
      <c r="Y1687" s="20" t="s">
        <v>18185</v>
      </c>
      <c r="Z1687" s="20"/>
      <c r="AA1687" s="20" t="s">
        <v>176</v>
      </c>
      <c r="AB1687" s="49" t="s">
        <v>18186</v>
      </c>
      <c r="AC1687" s="20" t="s">
        <v>1164</v>
      </c>
      <c r="AD1687" s="20" t="s">
        <v>200</v>
      </c>
      <c r="AE1687" s="49" t="s">
        <v>159</v>
      </c>
      <c r="AF1687" s="20" t="s">
        <v>160</v>
      </c>
      <c r="AG1687" s="20" t="s">
        <v>161</v>
      </c>
      <c r="AH1687" s="20" t="s">
        <v>160</v>
      </c>
      <c r="AI1687" s="20" t="s">
        <v>160</v>
      </c>
      <c r="AJ1687" s="20"/>
      <c r="AL1687" s="20" t="s">
        <v>201</v>
      </c>
      <c r="AM1687" s="20" t="s">
        <v>146</v>
      </c>
      <c r="AN1687" s="49" t="s">
        <v>162</v>
      </c>
      <c r="AO1687" s="20" t="s">
        <v>18187</v>
      </c>
      <c r="AP1687" s="20" t="s">
        <v>146</v>
      </c>
      <c r="AQ1687" s="20" t="s">
        <v>246</v>
      </c>
      <c r="AR1687" s="20"/>
      <c r="AS1687" s="20" t="s">
        <v>165</v>
      </c>
      <c r="AT1687" s="20"/>
      <c r="AU1687" s="20"/>
      <c r="AV1687" s="20" t="s">
        <v>166</v>
      </c>
      <c r="AW1687" s="20" t="s">
        <v>161</v>
      </c>
      <c r="AX1687" s="20" t="s">
        <v>160</v>
      </c>
      <c r="AY1687" s="20" t="s">
        <v>160</v>
      </c>
      <c r="AZ1687" s="20" t="s">
        <v>160</v>
      </c>
      <c r="BA1687" s="20" t="s">
        <v>165</v>
      </c>
      <c r="BB1687" s="20"/>
      <c r="BC1687" s="20"/>
      <c r="BD1687" s="20"/>
      <c r="BE1687" s="20"/>
      <c r="BF1687" s="20"/>
      <c r="BG1687" s="20"/>
      <c r="BH1687" s="20"/>
      <c r="BI1687" s="20"/>
      <c r="BJ1687" s="20"/>
      <c r="BK1687" s="20"/>
      <c r="BL1687" s="20"/>
      <c r="BM1687" s="20" t="s">
        <v>168</v>
      </c>
      <c r="BN1687" s="20"/>
      <c r="BO1687" s="20" t="s">
        <v>3728</v>
      </c>
      <c r="BP1687" s="20" t="s">
        <v>179</v>
      </c>
      <c r="BQ1687" s="20"/>
      <c r="BR1687" s="20" t="s">
        <v>18188</v>
      </c>
      <c r="BS1687" s="20" t="s">
        <v>172</v>
      </c>
      <c r="BT1687" s="20" t="s">
        <v>18189</v>
      </c>
      <c r="BU1687" s="20" t="s">
        <v>175</v>
      </c>
      <c r="BV1687" s="20"/>
      <c r="BW1687" s="20" t="s">
        <v>212</v>
      </c>
      <c r="BX1687" s="20" t="s">
        <v>18190</v>
      </c>
      <c r="BY1687" s="20" t="s">
        <v>3655</v>
      </c>
      <c r="BZ1687" s="20" t="s">
        <v>1766</v>
      </c>
      <c r="CA1687" s="20" t="s">
        <v>6130</v>
      </c>
      <c r="CB1687" s="20" t="s">
        <v>275</v>
      </c>
      <c r="CC1687" s="20" t="s">
        <v>153</v>
      </c>
      <c r="CD1687" s="20" t="s">
        <v>6825</v>
      </c>
      <c r="CE1687" s="20" t="s">
        <v>183</v>
      </c>
      <c r="CF1687" s="20"/>
      <c r="CG1687" s="20" t="s">
        <v>189</v>
      </c>
      <c r="CH1687" s="20" t="s">
        <v>18191</v>
      </c>
      <c r="CI1687" s="20"/>
      <c r="CJ1687" s="20"/>
      <c r="CK1687" s="20"/>
      <c r="CL1687" s="20"/>
      <c r="CM1687" s="20"/>
      <c r="CN1687" s="20"/>
      <c r="CO1687" s="20"/>
      <c r="CP1687" s="20"/>
      <c r="CQ1687" s="20"/>
      <c r="CR1687" s="20"/>
      <c r="CS1687" s="20"/>
      <c r="CT1687" s="20"/>
      <c r="CU1687" s="20"/>
      <c r="CV1687" s="20"/>
      <c r="CW1687" s="20"/>
      <c r="CX1687" s="20"/>
      <c r="CY1687" s="20"/>
      <c r="CZ1687" s="20"/>
      <c r="DA1687" s="20"/>
      <c r="DB1687" s="20"/>
      <c r="DC1687" s="20"/>
      <c r="DD1687" s="20"/>
      <c r="DE1687" s="20"/>
      <c r="DF1687" s="20"/>
      <c r="DG1687" s="20"/>
      <c r="DH1687" s="20"/>
      <c r="DI1687" s="20"/>
      <c r="DJ1687" s="20"/>
      <c r="DK1687" s="20"/>
      <c r="DL1687" s="20"/>
      <c r="DM1687" s="20"/>
      <c r="DN1687" s="20"/>
      <c r="DO1687" s="20"/>
      <c r="DP1687" s="20"/>
      <c r="DQ1687" s="20"/>
      <c r="DR1687" s="20"/>
      <c r="DS1687" s="20"/>
      <c r="DT1687" s="20"/>
      <c r="DU1687" s="20"/>
      <c r="DV1687" s="20"/>
      <c r="DW1687" s="20"/>
      <c r="DX1687" s="20"/>
      <c r="DY1687" s="20"/>
      <c r="DZ1687" s="20"/>
      <c r="EA1687" s="20"/>
      <c r="EB1687" s="20"/>
      <c r="EC1687" s="20"/>
      <c r="ED1687" s="20"/>
      <c r="EE1687" s="20"/>
      <c r="EF1687" s="20"/>
      <c r="EG1687" s="20"/>
      <c r="EH1687" s="20"/>
      <c r="EI1687" s="49" t="s">
        <v>146</v>
      </c>
      <c r="EJ1687" s="49"/>
      <c r="EK1687" s="20" t="s">
        <v>146</v>
      </c>
      <c r="EL1687" s="20" t="s">
        <v>272</v>
      </c>
      <c r="EM1687" s="20" t="s">
        <v>160</v>
      </c>
      <c r="EN1687" s="20" t="s">
        <v>161</v>
      </c>
    </row>
    <row r="1688" spans="1:144" x14ac:dyDescent="0.25">
      <c r="A1688" s="20" t="s">
        <v>10347</v>
      </c>
      <c r="B1688" s="20"/>
      <c r="C1688" s="20" t="s">
        <v>15556</v>
      </c>
      <c r="D1688" s="20" t="s">
        <v>3768</v>
      </c>
      <c r="E1688" s="20" t="s">
        <v>3769</v>
      </c>
      <c r="F1688" s="20" t="s">
        <v>3270</v>
      </c>
      <c r="G1688" s="20" t="s">
        <v>145</v>
      </c>
      <c r="H1688" s="20" t="s">
        <v>146</v>
      </c>
      <c r="I1688" s="20" t="s">
        <v>3270</v>
      </c>
      <c r="J1688" s="20"/>
      <c r="K1688" s="20" t="s">
        <v>146</v>
      </c>
      <c r="L1688" s="20" t="s">
        <v>3283</v>
      </c>
      <c r="M1688" s="20" t="s">
        <v>147</v>
      </c>
      <c r="N1688" s="20"/>
      <c r="O1688" s="20" t="s">
        <v>3460</v>
      </c>
      <c r="P1688" s="20"/>
      <c r="Q1688" s="20"/>
      <c r="R1688" s="20" t="s">
        <v>1045</v>
      </c>
      <c r="S1688" s="20" t="s">
        <v>150</v>
      </c>
      <c r="T1688" s="20"/>
      <c r="U1688" s="20"/>
      <c r="V1688" s="20" t="s">
        <v>153</v>
      </c>
      <c r="W1688" s="20" t="s">
        <v>18193</v>
      </c>
      <c r="X1688" s="20"/>
      <c r="Y1688" s="49" t="s">
        <v>18194</v>
      </c>
      <c r="Z1688" s="20" t="s">
        <v>157</v>
      </c>
      <c r="AA1688" s="20" t="s">
        <v>168</v>
      </c>
      <c r="AB1688" s="20"/>
      <c r="AC1688" s="20"/>
      <c r="AD1688" s="20" t="s">
        <v>158</v>
      </c>
      <c r="AE1688" s="49" t="s">
        <v>159</v>
      </c>
      <c r="AF1688" s="20" t="s">
        <v>160</v>
      </c>
      <c r="AG1688" s="20" t="s">
        <v>161</v>
      </c>
      <c r="AH1688" s="20" t="s">
        <v>160</v>
      </c>
      <c r="AI1688" s="20" t="s">
        <v>160</v>
      </c>
      <c r="AJ1688" s="20"/>
      <c r="AL1688" s="20" t="s">
        <v>158</v>
      </c>
      <c r="AM1688" s="20" t="s">
        <v>146</v>
      </c>
      <c r="AN1688" s="49" t="s">
        <v>840</v>
      </c>
      <c r="AO1688" s="20" t="s">
        <v>18195</v>
      </c>
      <c r="AP1688" s="20" t="s">
        <v>146</v>
      </c>
      <c r="AQ1688" s="20" t="s">
        <v>246</v>
      </c>
      <c r="AR1688" s="20"/>
      <c r="AS1688" s="20" t="s">
        <v>165</v>
      </c>
      <c r="AT1688" s="20"/>
      <c r="AU1688" s="20"/>
      <c r="AV1688" s="20" t="s">
        <v>2763</v>
      </c>
      <c r="AW1688" s="20" t="s">
        <v>161</v>
      </c>
      <c r="AX1688" s="20" t="s">
        <v>160</v>
      </c>
      <c r="AY1688" s="20" t="s">
        <v>161</v>
      </c>
      <c r="AZ1688" s="20" t="s">
        <v>160</v>
      </c>
      <c r="BA1688" s="20" t="s">
        <v>165</v>
      </c>
      <c r="BB1688" s="20"/>
      <c r="BC1688" s="20"/>
      <c r="BD1688" s="20"/>
      <c r="BE1688" s="20"/>
      <c r="BF1688" s="20"/>
      <c r="BG1688" s="20"/>
      <c r="BH1688" s="20"/>
      <c r="BI1688" s="20"/>
      <c r="BJ1688" s="20"/>
      <c r="BK1688" s="20"/>
      <c r="BL1688" s="20"/>
      <c r="BM1688" s="20" t="s">
        <v>299</v>
      </c>
      <c r="BN1688" s="20"/>
      <c r="BO1688" s="20" t="s">
        <v>18196</v>
      </c>
      <c r="BP1688" s="20" t="s">
        <v>8581</v>
      </c>
      <c r="BQ1688" s="20"/>
      <c r="BR1688" s="20" t="s">
        <v>18192</v>
      </c>
      <c r="BS1688" s="20" t="s">
        <v>153</v>
      </c>
      <c r="BT1688" s="20" t="s">
        <v>18198</v>
      </c>
      <c r="BU1688" s="20" t="s">
        <v>183</v>
      </c>
      <c r="BV1688" s="20"/>
      <c r="BW1688" s="20" t="s">
        <v>189</v>
      </c>
      <c r="BX1688" s="20" t="s">
        <v>18199</v>
      </c>
      <c r="BY1688" s="20" t="s">
        <v>18200</v>
      </c>
      <c r="BZ1688" s="20" t="s">
        <v>263</v>
      </c>
      <c r="CA1688" s="20" t="s">
        <v>18197</v>
      </c>
      <c r="CB1688" s="20" t="s">
        <v>18192</v>
      </c>
      <c r="CC1688" s="20" t="s">
        <v>172</v>
      </c>
      <c r="CD1688" s="20" t="s">
        <v>18201</v>
      </c>
      <c r="CE1688" s="20" t="s">
        <v>183</v>
      </c>
      <c r="CF1688" s="20"/>
      <c r="CG1688" s="20" t="s">
        <v>184</v>
      </c>
      <c r="CH1688" s="20" t="s">
        <v>18202</v>
      </c>
      <c r="CI1688" s="20"/>
      <c r="CJ1688" s="20"/>
      <c r="CK1688" s="20"/>
      <c r="CL1688" s="20"/>
      <c r="CM1688" s="20"/>
      <c r="CN1688" s="20"/>
      <c r="CO1688" s="20"/>
      <c r="CP1688" s="20"/>
      <c r="CQ1688" s="20"/>
      <c r="CR1688" s="20"/>
      <c r="CS1688" s="20"/>
      <c r="CT1688" s="20"/>
      <c r="CU1688" s="20"/>
      <c r="CV1688" s="20"/>
      <c r="CW1688" s="20"/>
      <c r="CX1688" s="20"/>
      <c r="CY1688" s="20"/>
      <c r="CZ1688" s="20"/>
      <c r="DA1688" s="20"/>
      <c r="DB1688" s="20"/>
      <c r="DC1688" s="20"/>
      <c r="DD1688" s="20"/>
      <c r="DE1688" s="20"/>
      <c r="DF1688" s="20"/>
      <c r="DG1688" s="20"/>
      <c r="DH1688" s="20"/>
      <c r="DI1688" s="20"/>
      <c r="DJ1688" s="20"/>
      <c r="DK1688" s="20"/>
      <c r="DL1688" s="20"/>
      <c r="DM1688" s="20"/>
      <c r="DN1688" s="20"/>
      <c r="DO1688" s="20"/>
      <c r="DP1688" s="20"/>
      <c r="DQ1688" s="20"/>
      <c r="DR1688" s="20"/>
      <c r="DS1688" s="20"/>
      <c r="DT1688" s="20"/>
      <c r="DU1688" s="20"/>
      <c r="DV1688" s="20"/>
      <c r="DW1688" s="20"/>
      <c r="DX1688" s="20"/>
      <c r="DY1688" s="20"/>
      <c r="DZ1688" s="20"/>
      <c r="EA1688" s="20"/>
      <c r="EB1688" s="20"/>
      <c r="EC1688" s="20"/>
      <c r="ED1688" s="20"/>
      <c r="EE1688" s="20"/>
      <c r="EF1688" s="20"/>
      <c r="EG1688" s="20"/>
      <c r="EH1688" s="20"/>
      <c r="EI1688" s="49" t="s">
        <v>146</v>
      </c>
      <c r="EJ1688" s="49"/>
      <c r="EK1688" s="20" t="s">
        <v>146</v>
      </c>
      <c r="EL1688" s="20" t="s">
        <v>272</v>
      </c>
      <c r="EM1688" s="20" t="s">
        <v>160</v>
      </c>
      <c r="EN1688" s="20" t="s">
        <v>161</v>
      </c>
    </row>
    <row r="1689" spans="1:144" x14ac:dyDescent="0.25">
      <c r="A1689" s="20" t="s">
        <v>10347</v>
      </c>
      <c r="B1689" s="20"/>
      <c r="C1689" s="20" t="s">
        <v>15556</v>
      </c>
      <c r="D1689" s="20" t="s">
        <v>3850</v>
      </c>
      <c r="E1689" s="20" t="s">
        <v>3851</v>
      </c>
      <c r="F1689" s="20" t="s">
        <v>3270</v>
      </c>
      <c r="G1689" s="20" t="s">
        <v>145</v>
      </c>
      <c r="H1689" s="20" t="s">
        <v>146</v>
      </c>
      <c r="I1689" s="20" t="s">
        <v>3270</v>
      </c>
      <c r="J1689" s="20"/>
      <c r="K1689" s="20" t="s">
        <v>146</v>
      </c>
      <c r="L1689" s="20" t="s">
        <v>3283</v>
      </c>
      <c r="M1689" s="20" t="s">
        <v>147</v>
      </c>
      <c r="N1689" s="20"/>
      <c r="O1689" s="20" t="s">
        <v>3411</v>
      </c>
      <c r="P1689" s="20"/>
      <c r="Q1689" s="20"/>
      <c r="R1689" s="20" t="s">
        <v>656</v>
      </c>
      <c r="S1689" s="20" t="s">
        <v>1005</v>
      </c>
      <c r="T1689" s="20"/>
      <c r="U1689" s="20"/>
      <c r="V1689" s="20" t="s">
        <v>153</v>
      </c>
      <c r="W1689" s="20" t="s">
        <v>18203</v>
      </c>
      <c r="X1689" s="20"/>
      <c r="Y1689" s="49" t="s">
        <v>18204</v>
      </c>
      <c r="Z1689" s="20" t="s">
        <v>401</v>
      </c>
      <c r="AA1689" s="20" t="s">
        <v>176</v>
      </c>
      <c r="AB1689" s="20" t="s">
        <v>18205</v>
      </c>
      <c r="AC1689" s="20"/>
      <c r="AD1689" s="20" t="s">
        <v>158</v>
      </c>
      <c r="AE1689" s="49" t="s">
        <v>159</v>
      </c>
      <c r="AF1689" s="20" t="s">
        <v>160</v>
      </c>
      <c r="AG1689" s="20" t="s">
        <v>161</v>
      </c>
      <c r="AH1689" s="20" t="s">
        <v>160</v>
      </c>
      <c r="AI1689" s="20" t="s">
        <v>160</v>
      </c>
      <c r="AJ1689" s="20"/>
      <c r="AL1689" s="20" t="s">
        <v>201</v>
      </c>
      <c r="AM1689" s="20" t="s">
        <v>146</v>
      </c>
      <c r="AN1689" s="49" t="s">
        <v>162</v>
      </c>
      <c r="AO1689" s="20" t="s">
        <v>18206</v>
      </c>
      <c r="AP1689" s="20" t="s">
        <v>146</v>
      </c>
      <c r="AQ1689" s="20" t="s">
        <v>246</v>
      </c>
      <c r="AR1689" s="20"/>
      <c r="AS1689" s="20" t="s">
        <v>165</v>
      </c>
      <c r="AT1689" s="20"/>
      <c r="AU1689" s="20"/>
      <c r="AV1689" s="20" t="s">
        <v>166</v>
      </c>
      <c r="AW1689" s="20" t="s">
        <v>161</v>
      </c>
      <c r="AX1689" s="20" t="s">
        <v>160</v>
      </c>
      <c r="AY1689" s="20" t="s">
        <v>160</v>
      </c>
      <c r="AZ1689" s="20" t="s">
        <v>160</v>
      </c>
      <c r="BA1689" s="20" t="s">
        <v>165</v>
      </c>
      <c r="BB1689" s="20"/>
      <c r="BC1689" s="20"/>
      <c r="BD1689" s="20"/>
      <c r="BE1689" s="20"/>
      <c r="BF1689" s="20"/>
      <c r="BG1689" s="20"/>
      <c r="BH1689" s="20"/>
      <c r="BI1689" s="20"/>
      <c r="BJ1689" s="20"/>
      <c r="BK1689" s="20"/>
      <c r="BL1689" s="20"/>
      <c r="BM1689" s="20" t="s">
        <v>168</v>
      </c>
      <c r="BN1689" s="20"/>
      <c r="BO1689" s="20" t="s">
        <v>18207</v>
      </c>
      <c r="BP1689" s="20" t="s">
        <v>179</v>
      </c>
      <c r="BQ1689" s="20"/>
      <c r="BR1689" s="20" t="s">
        <v>797</v>
      </c>
      <c r="BS1689" s="20" t="s">
        <v>172</v>
      </c>
      <c r="BT1689" s="20" t="s">
        <v>18208</v>
      </c>
      <c r="BU1689" s="20" t="s">
        <v>175</v>
      </c>
      <c r="BV1689" s="20"/>
      <c r="BW1689" s="20" t="s">
        <v>212</v>
      </c>
      <c r="BX1689" s="20" t="s">
        <v>18209</v>
      </c>
      <c r="BY1689" s="20" t="s">
        <v>18210</v>
      </c>
      <c r="BZ1689" s="20" t="s">
        <v>18211</v>
      </c>
      <c r="CA1689" s="20" t="s">
        <v>12253</v>
      </c>
      <c r="CB1689" s="20" t="s">
        <v>2524</v>
      </c>
      <c r="CC1689" s="20" t="s">
        <v>153</v>
      </c>
      <c r="CD1689" s="20" t="s">
        <v>18212</v>
      </c>
      <c r="CE1689" s="20" t="s">
        <v>183</v>
      </c>
      <c r="CF1689" s="20"/>
      <c r="CG1689" s="20" t="s">
        <v>189</v>
      </c>
      <c r="CH1689" s="20" t="s">
        <v>18213</v>
      </c>
      <c r="CI1689" s="20"/>
      <c r="CJ1689" s="20"/>
      <c r="CK1689" s="20"/>
      <c r="CL1689" s="20"/>
      <c r="CM1689" s="20"/>
      <c r="CN1689" s="20"/>
      <c r="CO1689" s="20"/>
      <c r="CP1689" s="20"/>
      <c r="CQ1689" s="20"/>
      <c r="CR1689" s="20"/>
      <c r="CS1689" s="20"/>
      <c r="CT1689" s="20"/>
      <c r="CU1689" s="20"/>
      <c r="CV1689" s="20"/>
      <c r="CW1689" s="20"/>
      <c r="CX1689" s="20"/>
      <c r="CY1689" s="20"/>
      <c r="CZ1689" s="20"/>
      <c r="DA1689" s="20"/>
      <c r="DB1689" s="20"/>
      <c r="DC1689" s="20"/>
      <c r="DD1689" s="20"/>
      <c r="DE1689" s="20"/>
      <c r="DF1689" s="20"/>
      <c r="DG1689" s="20"/>
      <c r="DH1689" s="20"/>
      <c r="DI1689" s="20"/>
      <c r="DJ1689" s="20"/>
      <c r="DK1689" s="20"/>
      <c r="DL1689" s="20"/>
      <c r="DM1689" s="20"/>
      <c r="DN1689" s="20"/>
      <c r="DO1689" s="20"/>
      <c r="DP1689" s="20"/>
      <c r="DQ1689" s="20"/>
      <c r="DR1689" s="20"/>
      <c r="DS1689" s="20"/>
      <c r="DT1689" s="20"/>
      <c r="DU1689" s="20"/>
      <c r="DV1689" s="20"/>
      <c r="DW1689" s="20"/>
      <c r="DX1689" s="20"/>
      <c r="DY1689" s="20"/>
      <c r="DZ1689" s="20"/>
      <c r="EA1689" s="20"/>
      <c r="EB1689" s="20"/>
      <c r="EC1689" s="20"/>
      <c r="ED1689" s="20"/>
      <c r="EE1689" s="20"/>
      <c r="EF1689" s="20"/>
      <c r="EG1689" s="20"/>
      <c r="EH1689" s="20"/>
      <c r="EI1689" s="49" t="s">
        <v>146</v>
      </c>
      <c r="EJ1689" s="49"/>
      <c r="EK1689" s="20" t="s">
        <v>146</v>
      </c>
      <c r="EL1689" s="20" t="s">
        <v>272</v>
      </c>
      <c r="EM1689" s="20" t="s">
        <v>160</v>
      </c>
      <c r="EN1689" s="20" t="s">
        <v>161</v>
      </c>
    </row>
    <row r="1690" spans="1:144" x14ac:dyDescent="0.25">
      <c r="A1690" s="20" t="s">
        <v>10347</v>
      </c>
      <c r="B1690" s="20"/>
      <c r="C1690" s="20" t="s">
        <v>15556</v>
      </c>
      <c r="D1690" s="20" t="s">
        <v>4157</v>
      </c>
      <c r="E1690" s="20" t="s">
        <v>4158</v>
      </c>
      <c r="F1690" s="20" t="s">
        <v>3270</v>
      </c>
      <c r="G1690" s="20" t="s">
        <v>145</v>
      </c>
      <c r="H1690" s="20" t="s">
        <v>146</v>
      </c>
      <c r="I1690" s="20" t="s">
        <v>3270</v>
      </c>
      <c r="J1690" s="20"/>
      <c r="K1690" s="20" t="s">
        <v>146</v>
      </c>
      <c r="L1690" s="20" t="s">
        <v>3283</v>
      </c>
      <c r="M1690" s="20" t="s">
        <v>147</v>
      </c>
      <c r="N1690" s="20"/>
      <c r="O1690" s="20" t="s">
        <v>11110</v>
      </c>
      <c r="P1690" s="20"/>
      <c r="Q1690" s="20"/>
      <c r="R1690" s="20" t="s">
        <v>18214</v>
      </c>
      <c r="S1690" s="20" t="s">
        <v>623</v>
      </c>
      <c r="T1690" s="20"/>
      <c r="U1690" s="20"/>
      <c r="V1690" s="20" t="s">
        <v>153</v>
      </c>
      <c r="W1690" s="20" t="s">
        <v>5884</v>
      </c>
      <c r="X1690" s="20"/>
      <c r="Y1690" s="20" t="s">
        <v>18216</v>
      </c>
      <c r="Z1690" s="20" t="s">
        <v>4709</v>
      </c>
      <c r="AA1690" s="20" t="s">
        <v>176</v>
      </c>
      <c r="AB1690" s="49" t="s">
        <v>18217</v>
      </c>
      <c r="AC1690" s="20" t="s">
        <v>999</v>
      </c>
      <c r="AD1690" s="20" t="s">
        <v>200</v>
      </c>
      <c r="AE1690" s="49" t="s">
        <v>159</v>
      </c>
      <c r="AF1690" s="20" t="s">
        <v>160</v>
      </c>
      <c r="AG1690" s="20" t="s">
        <v>161</v>
      </c>
      <c r="AH1690" s="20" t="s">
        <v>160</v>
      </c>
      <c r="AI1690" s="20" t="s">
        <v>160</v>
      </c>
      <c r="AJ1690" s="20"/>
      <c r="AL1690" s="20" t="s">
        <v>158</v>
      </c>
      <c r="AM1690" s="20" t="s">
        <v>146</v>
      </c>
      <c r="AN1690" s="49" t="s">
        <v>162</v>
      </c>
      <c r="AO1690" s="20" t="s">
        <v>18218</v>
      </c>
      <c r="AP1690" s="20" t="s">
        <v>146</v>
      </c>
      <c r="AQ1690" s="20" t="s">
        <v>246</v>
      </c>
      <c r="AR1690" s="20"/>
      <c r="AS1690" s="20" t="s">
        <v>165</v>
      </c>
      <c r="AT1690" s="20"/>
      <c r="AU1690" s="20"/>
      <c r="AV1690" s="20" t="s">
        <v>166</v>
      </c>
      <c r="AW1690" s="20" t="s">
        <v>161</v>
      </c>
      <c r="AX1690" s="20" t="s">
        <v>160</v>
      </c>
      <c r="AY1690" s="20" t="s">
        <v>160</v>
      </c>
      <c r="AZ1690" s="20" t="s">
        <v>160</v>
      </c>
      <c r="BA1690" s="20" t="s">
        <v>165</v>
      </c>
      <c r="BB1690" s="20"/>
      <c r="BC1690" s="20"/>
      <c r="BD1690" s="20"/>
      <c r="BE1690" s="20"/>
      <c r="BF1690" s="20"/>
      <c r="BG1690" s="20"/>
      <c r="BH1690" s="20"/>
      <c r="BI1690" s="20"/>
      <c r="BJ1690" s="20"/>
      <c r="BK1690" s="20"/>
      <c r="BL1690" s="20"/>
      <c r="BM1690" s="20" t="s">
        <v>168</v>
      </c>
      <c r="BN1690" s="20"/>
      <c r="BO1690" s="20" t="s">
        <v>1149</v>
      </c>
      <c r="BP1690" s="20" t="s">
        <v>232</v>
      </c>
      <c r="BQ1690" s="20"/>
      <c r="BR1690" s="20" t="s">
        <v>759</v>
      </c>
      <c r="BS1690" s="20" t="s">
        <v>172</v>
      </c>
      <c r="BT1690" s="20" t="s">
        <v>18219</v>
      </c>
      <c r="BU1690" s="20" t="s">
        <v>175</v>
      </c>
      <c r="BV1690" s="20"/>
      <c r="BW1690" s="20" t="s">
        <v>212</v>
      </c>
      <c r="BX1690" s="20" t="s">
        <v>18220</v>
      </c>
      <c r="BY1690" s="20" t="s">
        <v>634</v>
      </c>
      <c r="BZ1690" s="20" t="s">
        <v>2365</v>
      </c>
      <c r="CA1690" s="20" t="s">
        <v>1047</v>
      </c>
      <c r="CB1690" s="20" t="s">
        <v>18215</v>
      </c>
      <c r="CC1690" s="20" t="s">
        <v>153</v>
      </c>
      <c r="CD1690" s="20" t="s">
        <v>18161</v>
      </c>
      <c r="CE1690" s="20" t="s">
        <v>183</v>
      </c>
      <c r="CF1690" s="20"/>
      <c r="CG1690" s="20" t="s">
        <v>189</v>
      </c>
      <c r="CH1690" s="20" t="s">
        <v>18221</v>
      </c>
      <c r="CI1690" s="20"/>
      <c r="CJ1690" s="20"/>
      <c r="CK1690" s="20"/>
      <c r="CL1690" s="20"/>
      <c r="CM1690" s="20"/>
      <c r="CN1690" s="20"/>
      <c r="CO1690" s="20"/>
      <c r="CP1690" s="20"/>
      <c r="CQ1690" s="20"/>
      <c r="CR1690" s="20"/>
      <c r="CS1690" s="20"/>
      <c r="CT1690" s="20"/>
      <c r="CU1690" s="20"/>
      <c r="CV1690" s="20"/>
      <c r="CW1690" s="20"/>
      <c r="CX1690" s="20"/>
      <c r="CY1690" s="20"/>
      <c r="CZ1690" s="20"/>
      <c r="DA1690" s="20"/>
      <c r="DB1690" s="20"/>
      <c r="DC1690" s="20"/>
      <c r="DD1690" s="20"/>
      <c r="DE1690" s="20"/>
      <c r="DF1690" s="20"/>
      <c r="DG1690" s="20"/>
      <c r="DH1690" s="20"/>
      <c r="DI1690" s="20"/>
      <c r="DJ1690" s="20"/>
      <c r="DK1690" s="20"/>
      <c r="DL1690" s="20"/>
      <c r="DM1690" s="20"/>
      <c r="DN1690" s="20"/>
      <c r="DO1690" s="20"/>
      <c r="DP1690" s="20"/>
      <c r="DQ1690" s="20"/>
      <c r="DR1690" s="20"/>
      <c r="DS1690" s="20"/>
      <c r="DT1690" s="20"/>
      <c r="DU1690" s="20"/>
      <c r="DV1690" s="20"/>
      <c r="DW1690" s="20"/>
      <c r="DX1690" s="20"/>
      <c r="DY1690" s="20"/>
      <c r="DZ1690" s="20"/>
      <c r="EA1690" s="20"/>
      <c r="EB1690" s="20"/>
      <c r="EC1690" s="20"/>
      <c r="ED1690" s="20"/>
      <c r="EE1690" s="20"/>
      <c r="EF1690" s="20"/>
      <c r="EG1690" s="20"/>
      <c r="EH1690" s="20"/>
      <c r="EI1690" s="49" t="s">
        <v>146</v>
      </c>
      <c r="EJ1690" s="49"/>
      <c r="EK1690" s="20" t="s">
        <v>146</v>
      </c>
      <c r="EL1690" s="20" t="s">
        <v>249</v>
      </c>
      <c r="EM1690" s="20" t="s">
        <v>161</v>
      </c>
      <c r="EN1690" s="20" t="s">
        <v>161</v>
      </c>
    </row>
    <row r="1691" spans="1:144" x14ac:dyDescent="0.25">
      <c r="A1691" s="20" t="s">
        <v>10347</v>
      </c>
      <c r="B1691" s="20"/>
      <c r="C1691" s="20" t="s">
        <v>15556</v>
      </c>
      <c r="D1691" s="20" t="s">
        <v>3409</v>
      </c>
      <c r="E1691" s="20" t="s">
        <v>3410</v>
      </c>
      <c r="F1691" s="20" t="s">
        <v>3270</v>
      </c>
      <c r="G1691" s="20" t="s">
        <v>145</v>
      </c>
      <c r="H1691" s="20" t="s">
        <v>146</v>
      </c>
      <c r="I1691" s="20" t="s">
        <v>3270</v>
      </c>
      <c r="J1691" s="20"/>
      <c r="K1691" s="20" t="s">
        <v>146</v>
      </c>
      <c r="L1691" s="20" t="s">
        <v>3271</v>
      </c>
      <c r="M1691" s="20" t="s">
        <v>147</v>
      </c>
      <c r="N1691" s="20"/>
      <c r="O1691" s="20" t="s">
        <v>3468</v>
      </c>
      <c r="P1691" s="20"/>
      <c r="Q1691" s="20"/>
      <c r="R1691" s="20" t="s">
        <v>18222</v>
      </c>
      <c r="S1691" s="20" t="s">
        <v>2446</v>
      </c>
      <c r="T1691" s="20"/>
      <c r="U1691" s="20"/>
      <c r="V1691" s="20" t="s">
        <v>153</v>
      </c>
      <c r="W1691" s="20" t="s">
        <v>18223</v>
      </c>
      <c r="X1691" s="20"/>
      <c r="Y1691" s="49" t="s">
        <v>18224</v>
      </c>
      <c r="Z1691" s="20" t="s">
        <v>11323</v>
      </c>
      <c r="AA1691" s="20" t="s">
        <v>168</v>
      </c>
      <c r="AB1691" s="20"/>
      <c r="AC1691" s="20"/>
      <c r="AD1691" s="20" t="s">
        <v>158</v>
      </c>
      <c r="AE1691" s="49" t="s">
        <v>159</v>
      </c>
      <c r="AF1691" s="20" t="s">
        <v>160</v>
      </c>
      <c r="AG1691" s="20" t="s">
        <v>161</v>
      </c>
      <c r="AH1691" s="20" t="s">
        <v>160</v>
      </c>
      <c r="AI1691" s="20" t="s">
        <v>160</v>
      </c>
      <c r="AJ1691" s="20"/>
      <c r="AL1691" s="20" t="s">
        <v>158</v>
      </c>
      <c r="AM1691" s="20" t="s">
        <v>165</v>
      </c>
      <c r="AN1691" s="49" t="s">
        <v>162</v>
      </c>
      <c r="AO1691" s="20" t="s">
        <v>18225</v>
      </c>
      <c r="AP1691" s="20" t="s">
        <v>146</v>
      </c>
      <c r="AQ1691" s="20" t="s">
        <v>246</v>
      </c>
      <c r="AR1691" s="20"/>
      <c r="AS1691" s="20" t="s">
        <v>165</v>
      </c>
      <c r="AT1691" s="20"/>
      <c r="AU1691" s="20"/>
      <c r="AV1691" s="20" t="s">
        <v>205</v>
      </c>
      <c r="AW1691" s="20" t="s">
        <v>161</v>
      </c>
      <c r="AX1691" s="20" t="s">
        <v>160</v>
      </c>
      <c r="AY1691" s="20" t="s">
        <v>161</v>
      </c>
      <c r="AZ1691" s="20" t="s">
        <v>160</v>
      </c>
      <c r="BA1691" s="20" t="s">
        <v>146</v>
      </c>
      <c r="BB1691" s="20" t="s">
        <v>165</v>
      </c>
      <c r="BC1691" s="20"/>
      <c r="BD1691" s="20"/>
      <c r="BE1691" s="20"/>
      <c r="BF1691" s="20"/>
      <c r="BG1691" s="20"/>
      <c r="BH1691" s="20" t="s">
        <v>1246</v>
      </c>
      <c r="BI1691" s="20" t="s">
        <v>161</v>
      </c>
      <c r="BJ1691" s="20" t="s">
        <v>160</v>
      </c>
      <c r="BK1691" s="20" t="s">
        <v>160</v>
      </c>
      <c r="BL1691" s="20" t="s">
        <v>160</v>
      </c>
      <c r="BM1691" s="20" t="s">
        <v>168</v>
      </c>
      <c r="BN1691" s="20"/>
      <c r="BO1691" s="20" t="s">
        <v>18226</v>
      </c>
      <c r="BP1691" s="20" t="s">
        <v>16575</v>
      </c>
      <c r="BQ1691" s="20"/>
      <c r="BR1691" s="20" t="s">
        <v>917</v>
      </c>
      <c r="BS1691" s="20" t="s">
        <v>153</v>
      </c>
      <c r="BT1691" s="20" t="s">
        <v>13461</v>
      </c>
      <c r="BU1691" s="20" t="s">
        <v>183</v>
      </c>
      <c r="BV1691" s="20"/>
      <c r="BW1691" s="20" t="s">
        <v>184</v>
      </c>
      <c r="BX1691" s="20" t="s">
        <v>18227</v>
      </c>
      <c r="BY1691" s="20" t="s">
        <v>362</v>
      </c>
      <c r="BZ1691" s="20" t="s">
        <v>18228</v>
      </c>
      <c r="CA1691" s="20" t="s">
        <v>18229</v>
      </c>
      <c r="CB1691" s="20" t="s">
        <v>917</v>
      </c>
      <c r="CC1691" s="20" t="s">
        <v>172</v>
      </c>
      <c r="CD1691" s="20" t="s">
        <v>18230</v>
      </c>
      <c r="CE1691" s="20" t="s">
        <v>183</v>
      </c>
      <c r="CF1691" s="20"/>
      <c r="CG1691" s="20" t="s">
        <v>260</v>
      </c>
      <c r="CH1691" s="20" t="s">
        <v>18231</v>
      </c>
      <c r="CI1691" s="20"/>
      <c r="CJ1691" s="20"/>
      <c r="CK1691" s="20"/>
      <c r="CL1691" s="20"/>
      <c r="CM1691" s="20"/>
      <c r="CN1691" s="20"/>
      <c r="CO1691" s="20"/>
      <c r="CP1691" s="20"/>
      <c r="CQ1691" s="20"/>
      <c r="CR1691" s="20"/>
      <c r="CS1691" s="20"/>
      <c r="CT1691" s="20"/>
      <c r="CU1691" s="20"/>
      <c r="CV1691" s="20"/>
      <c r="CW1691" s="20"/>
      <c r="CX1691" s="20"/>
      <c r="CY1691" s="20"/>
      <c r="CZ1691" s="20"/>
      <c r="DA1691" s="20"/>
      <c r="DB1691" s="20"/>
      <c r="DC1691" s="20"/>
      <c r="DD1691" s="20"/>
      <c r="DE1691" s="20"/>
      <c r="DF1691" s="20"/>
      <c r="DG1691" s="20"/>
      <c r="DH1691" s="20"/>
      <c r="DI1691" s="20"/>
      <c r="DJ1691" s="20"/>
      <c r="DK1691" s="20"/>
      <c r="DL1691" s="20"/>
      <c r="DM1691" s="20"/>
      <c r="DN1691" s="20"/>
      <c r="DO1691" s="20"/>
      <c r="DP1691" s="20"/>
      <c r="DQ1691" s="20"/>
      <c r="DR1691" s="20"/>
      <c r="DS1691" s="20"/>
      <c r="DT1691" s="20"/>
      <c r="DU1691" s="20"/>
      <c r="DV1691" s="20"/>
      <c r="DW1691" s="20"/>
      <c r="DX1691" s="20"/>
      <c r="DY1691" s="20"/>
      <c r="DZ1691" s="20"/>
      <c r="EA1691" s="20"/>
      <c r="EB1691" s="20"/>
      <c r="EC1691" s="20"/>
      <c r="ED1691" s="20"/>
      <c r="EE1691" s="20"/>
      <c r="EF1691" s="20"/>
      <c r="EG1691" s="20"/>
      <c r="EH1691" s="20"/>
      <c r="EI1691" s="49" t="s">
        <v>146</v>
      </c>
      <c r="EJ1691" s="49"/>
      <c r="EK1691" s="20" t="s">
        <v>146</v>
      </c>
      <c r="EL1691" s="20" t="s">
        <v>272</v>
      </c>
      <c r="EM1691" s="20" t="s">
        <v>160</v>
      </c>
      <c r="EN1691" s="20" t="s">
        <v>161</v>
      </c>
    </row>
    <row r="1692" spans="1:144" x14ac:dyDescent="0.25">
      <c r="A1692" s="20" t="s">
        <v>10347</v>
      </c>
      <c r="B1692" s="20"/>
      <c r="C1692" s="20" t="s">
        <v>15556</v>
      </c>
      <c r="D1692" s="20" t="s">
        <v>3409</v>
      </c>
      <c r="E1692" s="20" t="s">
        <v>3410</v>
      </c>
      <c r="F1692" s="20" t="s">
        <v>3270</v>
      </c>
      <c r="G1692" s="20" t="s">
        <v>145</v>
      </c>
      <c r="H1692" s="20" t="s">
        <v>146</v>
      </c>
      <c r="I1692" s="20" t="s">
        <v>3270</v>
      </c>
      <c r="J1692" s="20"/>
      <c r="K1692" s="20" t="s">
        <v>146</v>
      </c>
      <c r="L1692" s="20" t="s">
        <v>3373</v>
      </c>
      <c r="M1692" s="20" t="s">
        <v>147</v>
      </c>
      <c r="N1692" s="20"/>
      <c r="O1692" s="20" t="s">
        <v>5136</v>
      </c>
      <c r="P1692" s="20"/>
      <c r="Q1692" s="20"/>
      <c r="R1692" s="20" t="s">
        <v>3975</v>
      </c>
      <c r="S1692" s="20" t="s">
        <v>179</v>
      </c>
      <c r="T1692" s="20"/>
      <c r="U1692" s="20"/>
      <c r="V1692" s="20" t="s">
        <v>172</v>
      </c>
      <c r="W1692" s="20" t="s">
        <v>18233</v>
      </c>
      <c r="X1692" s="20"/>
      <c r="Y1692" s="49" t="s">
        <v>18234</v>
      </c>
      <c r="Z1692" s="20" t="s">
        <v>2070</v>
      </c>
      <c r="AA1692" s="20" t="s">
        <v>168</v>
      </c>
      <c r="AB1692" s="20"/>
      <c r="AC1692" s="20"/>
      <c r="AD1692" s="20" t="s">
        <v>158</v>
      </c>
      <c r="AE1692" s="49" t="s">
        <v>159</v>
      </c>
      <c r="AF1692" s="20" t="s">
        <v>160</v>
      </c>
      <c r="AG1692" s="20" t="s">
        <v>161</v>
      </c>
      <c r="AH1692" s="20" t="s">
        <v>160</v>
      </c>
      <c r="AI1692" s="20" t="s">
        <v>160</v>
      </c>
      <c r="AJ1692" s="20"/>
      <c r="AL1692" s="20" t="s">
        <v>158</v>
      </c>
      <c r="AM1692" s="20" t="s">
        <v>146</v>
      </c>
      <c r="AN1692" s="49" t="s">
        <v>162</v>
      </c>
      <c r="AO1692" s="20" t="s">
        <v>18235</v>
      </c>
      <c r="AP1692" s="20" t="s">
        <v>146</v>
      </c>
      <c r="AQ1692" s="20" t="s">
        <v>246</v>
      </c>
      <c r="AR1692" s="20"/>
      <c r="AS1692" s="20" t="s">
        <v>165</v>
      </c>
      <c r="AT1692" s="20"/>
      <c r="AU1692" s="20"/>
      <c r="AV1692" s="20" t="s">
        <v>166</v>
      </c>
      <c r="AW1692" s="20" t="s">
        <v>161</v>
      </c>
      <c r="AX1692" s="20" t="s">
        <v>160</v>
      </c>
      <c r="AY1692" s="20" t="s">
        <v>160</v>
      </c>
      <c r="AZ1692" s="20" t="s">
        <v>160</v>
      </c>
      <c r="BA1692" s="20" t="s">
        <v>165</v>
      </c>
      <c r="BB1692" s="20"/>
      <c r="BC1692" s="20"/>
      <c r="BD1692" s="20"/>
      <c r="BE1692" s="20"/>
      <c r="BF1692" s="20"/>
      <c r="BG1692" s="20"/>
      <c r="BH1692" s="20"/>
      <c r="BI1692" s="20"/>
      <c r="BJ1692" s="20"/>
      <c r="BK1692" s="20"/>
      <c r="BL1692" s="20"/>
      <c r="BM1692" s="20" t="s">
        <v>261</v>
      </c>
      <c r="BN1692" s="20"/>
      <c r="BO1692" s="20" t="s">
        <v>1005</v>
      </c>
      <c r="BP1692" s="20" t="s">
        <v>847</v>
      </c>
      <c r="BQ1692" s="20"/>
      <c r="BR1692" s="20" t="s">
        <v>1951</v>
      </c>
      <c r="BS1692" s="20" t="s">
        <v>153</v>
      </c>
      <c r="BT1692" s="20" t="s">
        <v>18236</v>
      </c>
      <c r="BU1692" s="20" t="s">
        <v>175</v>
      </c>
      <c r="BV1692" s="20"/>
      <c r="BW1692" s="20" t="s">
        <v>212</v>
      </c>
      <c r="BX1692" s="20" t="s">
        <v>18237</v>
      </c>
      <c r="BY1692" s="20" t="s">
        <v>18238</v>
      </c>
      <c r="BZ1692" s="20" t="s">
        <v>771</v>
      </c>
      <c r="CA1692" s="20" t="s">
        <v>18232</v>
      </c>
      <c r="CB1692" s="20" t="s">
        <v>3822</v>
      </c>
      <c r="CC1692" s="20" t="s">
        <v>153</v>
      </c>
      <c r="CD1692" s="20" t="s">
        <v>16898</v>
      </c>
      <c r="CE1692" s="20" t="s">
        <v>183</v>
      </c>
      <c r="CF1692" s="20"/>
      <c r="CG1692" s="20" t="s">
        <v>184</v>
      </c>
      <c r="CH1692" s="20" t="s">
        <v>18239</v>
      </c>
      <c r="CI1692" s="20"/>
      <c r="CJ1692" s="20"/>
      <c r="CK1692" s="20"/>
      <c r="CL1692" s="20"/>
      <c r="CM1692" s="20"/>
      <c r="CN1692" s="20"/>
      <c r="CO1692" s="20"/>
      <c r="CP1692" s="20"/>
      <c r="CQ1692" s="20"/>
      <c r="CR1692" s="20"/>
      <c r="CS1692" s="20"/>
      <c r="CT1692" s="20"/>
      <c r="CU1692" s="20"/>
      <c r="CV1692" s="20"/>
      <c r="CW1692" s="20"/>
      <c r="CX1692" s="20"/>
      <c r="CY1692" s="20"/>
      <c r="CZ1692" s="20"/>
      <c r="DA1692" s="20"/>
      <c r="DB1692" s="20"/>
      <c r="DC1692" s="20"/>
      <c r="DD1692" s="20"/>
      <c r="DE1692" s="20"/>
      <c r="DF1692" s="20"/>
      <c r="DG1692" s="20"/>
      <c r="DH1692" s="20"/>
      <c r="DI1692" s="20"/>
      <c r="DJ1692" s="20"/>
      <c r="DK1692" s="20"/>
      <c r="DL1692" s="20"/>
      <c r="DM1692" s="20"/>
      <c r="DN1692" s="20"/>
      <c r="DO1692" s="20"/>
      <c r="DP1692" s="20"/>
      <c r="DQ1692" s="20"/>
      <c r="DR1692" s="20"/>
      <c r="DS1692" s="20"/>
      <c r="DT1692" s="20"/>
      <c r="DU1692" s="20"/>
      <c r="DV1692" s="20"/>
      <c r="DW1692" s="20"/>
      <c r="DX1692" s="20"/>
      <c r="DY1692" s="20"/>
      <c r="DZ1692" s="20"/>
      <c r="EA1692" s="20"/>
      <c r="EB1692" s="20"/>
      <c r="EC1692" s="20"/>
      <c r="ED1692" s="20"/>
      <c r="EE1692" s="20"/>
      <c r="EF1692" s="20"/>
      <c r="EG1692" s="20"/>
      <c r="EH1692" s="20"/>
      <c r="EI1692" s="49" t="s">
        <v>146</v>
      </c>
      <c r="EJ1692" s="49"/>
      <c r="EK1692" s="20" t="s">
        <v>146</v>
      </c>
      <c r="EL1692" s="20" t="s">
        <v>272</v>
      </c>
      <c r="EM1692" s="20" t="s">
        <v>160</v>
      </c>
      <c r="EN1692" s="20" t="s">
        <v>161</v>
      </c>
    </row>
    <row r="1693" spans="1:144" x14ac:dyDescent="0.25">
      <c r="A1693" s="20" t="s">
        <v>10347</v>
      </c>
      <c r="B1693" s="20"/>
      <c r="C1693" s="20" t="s">
        <v>15556</v>
      </c>
      <c r="D1693" s="20" t="s">
        <v>3949</v>
      </c>
      <c r="E1693" s="20" t="s">
        <v>3950</v>
      </c>
      <c r="F1693" s="20" t="s">
        <v>3270</v>
      </c>
      <c r="G1693" s="20" t="s">
        <v>145</v>
      </c>
      <c r="H1693" s="20" t="s">
        <v>146</v>
      </c>
      <c r="I1693" s="20" t="s">
        <v>3270</v>
      </c>
      <c r="J1693" s="20"/>
      <c r="K1693" s="20" t="s">
        <v>146</v>
      </c>
      <c r="L1693" s="20" t="s">
        <v>3271</v>
      </c>
      <c r="M1693" s="20" t="s">
        <v>147</v>
      </c>
      <c r="N1693" s="20"/>
      <c r="O1693" s="20" t="s">
        <v>3468</v>
      </c>
      <c r="P1693" s="20"/>
      <c r="Q1693" s="20"/>
      <c r="R1693" s="20" t="s">
        <v>18240</v>
      </c>
      <c r="S1693" s="20" t="s">
        <v>2089</v>
      </c>
      <c r="T1693" s="20"/>
      <c r="U1693" s="20"/>
      <c r="V1693" s="20" t="s">
        <v>153</v>
      </c>
      <c r="W1693" s="20" t="s">
        <v>18241</v>
      </c>
      <c r="X1693" s="20"/>
      <c r="Y1693" s="49" t="s">
        <v>18242</v>
      </c>
      <c r="Z1693" s="20" t="s">
        <v>18243</v>
      </c>
      <c r="AA1693" s="20" t="s">
        <v>176</v>
      </c>
      <c r="AB1693" s="20" t="s">
        <v>18244</v>
      </c>
      <c r="AC1693" s="20" t="s">
        <v>7586</v>
      </c>
      <c r="AD1693" s="20" t="s">
        <v>201</v>
      </c>
      <c r="AE1693" s="49" t="s">
        <v>159</v>
      </c>
      <c r="AF1693" s="20" t="s">
        <v>160</v>
      </c>
      <c r="AG1693" s="20" t="s">
        <v>161</v>
      </c>
      <c r="AH1693" s="20" t="s">
        <v>160</v>
      </c>
      <c r="AI1693" s="20" t="s">
        <v>160</v>
      </c>
      <c r="AJ1693" s="20"/>
      <c r="AL1693" s="20" t="s">
        <v>201</v>
      </c>
      <c r="AM1693" s="20" t="s">
        <v>146</v>
      </c>
      <c r="AN1693" s="49" t="s">
        <v>162</v>
      </c>
      <c r="AO1693" s="20" t="s">
        <v>18245</v>
      </c>
      <c r="AP1693" s="20" t="s">
        <v>146</v>
      </c>
      <c r="AQ1693" s="20" t="s">
        <v>246</v>
      </c>
      <c r="AR1693" s="20"/>
      <c r="AS1693" s="20" t="s">
        <v>165</v>
      </c>
      <c r="AT1693" s="20"/>
      <c r="AU1693" s="20"/>
      <c r="AV1693" s="20" t="s">
        <v>166</v>
      </c>
      <c r="AW1693" s="20" t="s">
        <v>161</v>
      </c>
      <c r="AX1693" s="20" t="s">
        <v>160</v>
      </c>
      <c r="AY1693" s="20" t="s">
        <v>160</v>
      </c>
      <c r="AZ1693" s="20" t="s">
        <v>160</v>
      </c>
      <c r="BA1693" s="20" t="s">
        <v>165</v>
      </c>
      <c r="BB1693" s="20"/>
      <c r="BC1693" s="20"/>
      <c r="BD1693" s="20"/>
      <c r="BE1693" s="20"/>
      <c r="BF1693" s="20"/>
      <c r="BG1693" s="20"/>
      <c r="BH1693" s="20"/>
      <c r="BI1693" s="20"/>
      <c r="BJ1693" s="20"/>
      <c r="BK1693" s="20"/>
      <c r="BL1693" s="20"/>
      <c r="BM1693" s="20" t="s">
        <v>168</v>
      </c>
      <c r="BN1693" s="20"/>
      <c r="BO1693" s="20" t="s">
        <v>18246</v>
      </c>
      <c r="BP1693" s="20" t="s">
        <v>305</v>
      </c>
      <c r="BQ1693" s="20"/>
      <c r="BR1693" s="20" t="s">
        <v>283</v>
      </c>
      <c r="BS1693" s="20" t="s">
        <v>172</v>
      </c>
      <c r="BT1693" s="20" t="s">
        <v>18247</v>
      </c>
      <c r="BU1693" s="20" t="s">
        <v>175</v>
      </c>
      <c r="BV1693" s="20"/>
      <c r="BW1693" s="20" t="s">
        <v>212</v>
      </c>
      <c r="BX1693" s="20" t="s">
        <v>18248</v>
      </c>
      <c r="BY1693" s="20" t="s">
        <v>548</v>
      </c>
      <c r="BZ1693" s="20" t="s">
        <v>305</v>
      </c>
      <c r="CA1693" s="20" t="s">
        <v>610</v>
      </c>
      <c r="CB1693" s="20" t="s">
        <v>1357</v>
      </c>
      <c r="CC1693" s="20" t="s">
        <v>172</v>
      </c>
      <c r="CD1693" s="20" t="s">
        <v>3656</v>
      </c>
      <c r="CE1693" s="20" t="s">
        <v>183</v>
      </c>
      <c r="CF1693" s="20"/>
      <c r="CG1693" s="20" t="s">
        <v>189</v>
      </c>
      <c r="CH1693" s="20" t="s">
        <v>18249</v>
      </c>
      <c r="CI1693" s="20"/>
      <c r="CJ1693" s="20"/>
      <c r="CK1693" s="20"/>
      <c r="CL1693" s="20"/>
      <c r="CM1693" s="20"/>
      <c r="CN1693" s="20"/>
      <c r="CO1693" s="20"/>
      <c r="CP1693" s="20"/>
      <c r="CQ1693" s="20"/>
      <c r="CR1693" s="20"/>
      <c r="CS1693" s="20"/>
      <c r="CT1693" s="20"/>
      <c r="CU1693" s="20"/>
      <c r="CV1693" s="20"/>
      <c r="CW1693" s="20"/>
      <c r="CX1693" s="20"/>
      <c r="CY1693" s="20"/>
      <c r="CZ1693" s="20"/>
      <c r="DA1693" s="20"/>
      <c r="DB1693" s="20"/>
      <c r="DC1693" s="20"/>
      <c r="DD1693" s="20"/>
      <c r="DE1693" s="20"/>
      <c r="DF1693" s="20"/>
      <c r="DG1693" s="20"/>
      <c r="DH1693" s="20"/>
      <c r="DI1693" s="20"/>
      <c r="DJ1693" s="20"/>
      <c r="DK1693" s="20"/>
      <c r="DL1693" s="20"/>
      <c r="DM1693" s="20"/>
      <c r="DN1693" s="20"/>
      <c r="DO1693" s="20"/>
      <c r="DP1693" s="20"/>
      <c r="DQ1693" s="20"/>
      <c r="DR1693" s="20"/>
      <c r="DS1693" s="20"/>
      <c r="DT1693" s="20"/>
      <c r="DU1693" s="20"/>
      <c r="DV1693" s="20"/>
      <c r="DW1693" s="20"/>
      <c r="DX1693" s="20"/>
      <c r="DY1693" s="20"/>
      <c r="DZ1693" s="20"/>
      <c r="EA1693" s="20"/>
      <c r="EB1693" s="20"/>
      <c r="EC1693" s="20"/>
      <c r="ED1693" s="20"/>
      <c r="EE1693" s="20"/>
      <c r="EF1693" s="20"/>
      <c r="EG1693" s="20"/>
      <c r="EH1693" s="20"/>
      <c r="EI1693" s="49" t="s">
        <v>146</v>
      </c>
      <c r="EJ1693" s="49"/>
      <c r="EK1693" s="20" t="s">
        <v>146</v>
      </c>
      <c r="EL1693" s="20" t="s">
        <v>272</v>
      </c>
      <c r="EM1693" s="20" t="s">
        <v>160</v>
      </c>
      <c r="EN1693" s="20" t="s">
        <v>161</v>
      </c>
    </row>
    <row r="1694" spans="1:144" x14ac:dyDescent="0.25">
      <c r="A1694" s="20" t="s">
        <v>10347</v>
      </c>
      <c r="B1694" s="20"/>
      <c r="C1694" s="20" t="s">
        <v>15556</v>
      </c>
      <c r="D1694" s="20" t="s">
        <v>5318</v>
      </c>
      <c r="E1694" s="20" t="s">
        <v>5319</v>
      </c>
      <c r="F1694" s="20" t="s">
        <v>3270</v>
      </c>
      <c r="G1694" s="20" t="s">
        <v>145</v>
      </c>
      <c r="H1694" s="20" t="s">
        <v>146</v>
      </c>
      <c r="I1694" s="20" t="s">
        <v>3270</v>
      </c>
      <c r="J1694" s="20"/>
      <c r="K1694" s="20" t="s">
        <v>146</v>
      </c>
      <c r="L1694" s="20" t="s">
        <v>3283</v>
      </c>
      <c r="M1694" s="20" t="s">
        <v>147</v>
      </c>
      <c r="N1694" s="20"/>
      <c r="O1694" s="20" t="s">
        <v>5740</v>
      </c>
      <c r="P1694" s="20"/>
      <c r="Q1694" s="20"/>
      <c r="R1694" s="20" t="s">
        <v>18250</v>
      </c>
      <c r="S1694" s="20" t="s">
        <v>676</v>
      </c>
      <c r="T1694" s="20"/>
      <c r="U1694" s="20"/>
      <c r="V1694" s="20" t="s">
        <v>153</v>
      </c>
      <c r="W1694" s="20" t="s">
        <v>2372</v>
      </c>
      <c r="X1694" s="20"/>
      <c r="Y1694" s="49" t="s">
        <v>18251</v>
      </c>
      <c r="Z1694" s="20"/>
      <c r="AA1694" s="20" t="s">
        <v>335</v>
      </c>
      <c r="AB1694" s="20" t="s">
        <v>18252</v>
      </c>
      <c r="AC1694" s="20"/>
      <c r="AD1694" s="20" t="s">
        <v>158</v>
      </c>
      <c r="AE1694" s="49" t="s">
        <v>159</v>
      </c>
      <c r="AF1694" s="20" t="s">
        <v>160</v>
      </c>
      <c r="AG1694" s="20" t="s">
        <v>161</v>
      </c>
      <c r="AH1694" s="20" t="s">
        <v>160</v>
      </c>
      <c r="AI1694" s="20" t="s">
        <v>160</v>
      </c>
      <c r="AJ1694" s="20"/>
      <c r="AL1694" s="20" t="s">
        <v>158</v>
      </c>
      <c r="AM1694" s="20" t="s">
        <v>146</v>
      </c>
      <c r="AN1694" s="49" t="s">
        <v>162</v>
      </c>
      <c r="AO1694" s="20" t="s">
        <v>18253</v>
      </c>
      <c r="AP1694" s="20" t="s">
        <v>146</v>
      </c>
      <c r="AQ1694" s="20" t="s">
        <v>246</v>
      </c>
      <c r="AR1694" s="20"/>
      <c r="AS1694" s="20" t="s">
        <v>165</v>
      </c>
      <c r="AT1694" s="20"/>
      <c r="AU1694" s="20"/>
      <c r="AV1694" s="20" t="s">
        <v>166</v>
      </c>
      <c r="AW1694" s="20" t="s">
        <v>161</v>
      </c>
      <c r="AX1694" s="20" t="s">
        <v>160</v>
      </c>
      <c r="AY1694" s="20" t="s">
        <v>160</v>
      </c>
      <c r="AZ1694" s="20" t="s">
        <v>160</v>
      </c>
      <c r="BA1694" s="20" t="s">
        <v>165</v>
      </c>
      <c r="BB1694" s="20"/>
      <c r="BC1694" s="20"/>
      <c r="BD1694" s="20"/>
      <c r="BE1694" s="20"/>
      <c r="BF1694" s="20"/>
      <c r="BG1694" s="20"/>
      <c r="BH1694" s="20"/>
      <c r="BI1694" s="20"/>
      <c r="BJ1694" s="20"/>
      <c r="BK1694" s="20"/>
      <c r="BL1694" s="20"/>
      <c r="BM1694" s="20" t="s">
        <v>168</v>
      </c>
      <c r="BN1694" s="20"/>
      <c r="BO1694" s="20" t="s">
        <v>18254</v>
      </c>
      <c r="BP1694" s="20" t="s">
        <v>179</v>
      </c>
      <c r="BQ1694" s="20"/>
      <c r="BR1694" s="20" t="s">
        <v>917</v>
      </c>
      <c r="BS1694" s="20" t="s">
        <v>172</v>
      </c>
      <c r="BT1694" s="20" t="s">
        <v>18255</v>
      </c>
      <c r="BU1694" s="20" t="s">
        <v>175</v>
      </c>
      <c r="BV1694" s="20"/>
      <c r="BW1694" s="20" t="s">
        <v>212</v>
      </c>
      <c r="BX1694" s="20" t="s">
        <v>18256</v>
      </c>
      <c r="BY1694" s="20" t="s">
        <v>18257</v>
      </c>
      <c r="BZ1694" s="20" t="s">
        <v>179</v>
      </c>
      <c r="CA1694" s="20" t="s">
        <v>2623</v>
      </c>
      <c r="CB1694" s="20" t="s">
        <v>2524</v>
      </c>
      <c r="CC1694" s="20" t="s">
        <v>172</v>
      </c>
      <c r="CD1694" s="20" t="s">
        <v>17949</v>
      </c>
      <c r="CE1694" s="20" t="s">
        <v>183</v>
      </c>
      <c r="CF1694" s="20"/>
      <c r="CG1694" s="20" t="s">
        <v>189</v>
      </c>
      <c r="CH1694" s="20" t="s">
        <v>18258</v>
      </c>
      <c r="CI1694" s="20"/>
      <c r="CJ1694" s="20"/>
      <c r="CK1694" s="20"/>
      <c r="CL1694" s="20"/>
      <c r="CM1694" s="20"/>
      <c r="CN1694" s="20"/>
      <c r="CO1694" s="20"/>
      <c r="CP1694" s="20"/>
      <c r="CQ1694" s="20"/>
      <c r="CR1694" s="20"/>
      <c r="CS1694" s="20"/>
      <c r="CT1694" s="20"/>
      <c r="CU1694" s="20"/>
      <c r="CV1694" s="20"/>
      <c r="CW1694" s="20"/>
      <c r="CX1694" s="20"/>
      <c r="CY1694" s="20"/>
      <c r="CZ1694" s="20"/>
      <c r="DA1694" s="20"/>
      <c r="DB1694" s="20"/>
      <c r="DC1694" s="20"/>
      <c r="DD1694" s="20"/>
      <c r="DE1694" s="20"/>
      <c r="DF1694" s="20"/>
      <c r="DG1694" s="20"/>
      <c r="DH1694" s="20"/>
      <c r="DI1694" s="20"/>
      <c r="DJ1694" s="20"/>
      <c r="DK1694" s="20"/>
      <c r="DL1694" s="20"/>
      <c r="DM1694" s="20"/>
      <c r="DN1694" s="20"/>
      <c r="DO1694" s="20"/>
      <c r="DP1694" s="20"/>
      <c r="DQ1694" s="20"/>
      <c r="DR1694" s="20"/>
      <c r="DS1694" s="20"/>
      <c r="DT1694" s="20"/>
      <c r="DU1694" s="20"/>
      <c r="DV1694" s="20"/>
      <c r="DW1694" s="20"/>
      <c r="DX1694" s="20"/>
      <c r="DY1694" s="20"/>
      <c r="DZ1694" s="20"/>
      <c r="EA1694" s="20"/>
      <c r="EB1694" s="20"/>
      <c r="EC1694" s="20"/>
      <c r="ED1694" s="20"/>
      <c r="EE1694" s="20"/>
      <c r="EF1694" s="20"/>
      <c r="EG1694" s="20"/>
      <c r="EH1694" s="20"/>
      <c r="EI1694" s="49" t="s">
        <v>146</v>
      </c>
      <c r="EJ1694" s="49"/>
      <c r="EK1694" s="20" t="s">
        <v>146</v>
      </c>
      <c r="EL1694" s="20" t="s">
        <v>436</v>
      </c>
      <c r="EM1694" s="20" t="s">
        <v>161</v>
      </c>
      <c r="EN1694" s="20" t="s">
        <v>161</v>
      </c>
    </row>
    <row r="1695" spans="1:144" x14ac:dyDescent="0.25">
      <c r="A1695" s="20" t="s">
        <v>10347</v>
      </c>
      <c r="B1695" s="20"/>
      <c r="C1695" s="20" t="s">
        <v>15556</v>
      </c>
      <c r="D1695" s="20" t="s">
        <v>3268</v>
      </c>
      <c r="E1695" s="20" t="s">
        <v>4801</v>
      </c>
      <c r="F1695" s="20" t="s">
        <v>3270</v>
      </c>
      <c r="G1695" s="20" t="s">
        <v>145</v>
      </c>
      <c r="H1695" s="20" t="s">
        <v>146</v>
      </c>
      <c r="I1695" s="20" t="s">
        <v>3270</v>
      </c>
      <c r="J1695" s="20"/>
      <c r="K1695" s="20" t="s">
        <v>146</v>
      </c>
      <c r="L1695" s="20" t="s">
        <v>3271</v>
      </c>
      <c r="M1695" s="20" t="s">
        <v>147</v>
      </c>
      <c r="N1695" s="20"/>
      <c r="O1695" s="20" t="s">
        <v>3386</v>
      </c>
      <c r="P1695" s="20"/>
      <c r="Q1695" s="20"/>
      <c r="R1695" s="20" t="s">
        <v>4232</v>
      </c>
      <c r="S1695" s="20" t="s">
        <v>18259</v>
      </c>
      <c r="T1695" s="20"/>
      <c r="U1695" s="20"/>
      <c r="V1695" s="20" t="s">
        <v>153</v>
      </c>
      <c r="W1695" s="20" t="s">
        <v>18260</v>
      </c>
      <c r="X1695" s="20"/>
      <c r="Y1695" s="49" t="s">
        <v>18261</v>
      </c>
      <c r="Z1695" s="20" t="s">
        <v>1920</v>
      </c>
      <c r="AA1695" s="20" t="s">
        <v>1531</v>
      </c>
      <c r="AB1695" s="20" t="s">
        <v>18262</v>
      </c>
      <c r="AC1695" s="20" t="s">
        <v>18263</v>
      </c>
      <c r="AD1695" s="20" t="s">
        <v>158</v>
      </c>
      <c r="AE1695" s="49" t="s">
        <v>159</v>
      </c>
      <c r="AF1695" s="20" t="s">
        <v>160</v>
      </c>
      <c r="AG1695" s="20" t="s">
        <v>161</v>
      </c>
      <c r="AH1695" s="20" t="s">
        <v>160</v>
      </c>
      <c r="AI1695" s="20" t="s">
        <v>160</v>
      </c>
      <c r="AJ1695" s="20"/>
      <c r="AL1695" s="20" t="s">
        <v>158</v>
      </c>
      <c r="AM1695" s="20" t="s">
        <v>146</v>
      </c>
      <c r="AN1695" s="49" t="s">
        <v>162</v>
      </c>
      <c r="AO1695" s="20" t="s">
        <v>18264</v>
      </c>
      <c r="AP1695" s="20" t="s">
        <v>146</v>
      </c>
      <c r="AQ1695" s="20" t="s">
        <v>246</v>
      </c>
      <c r="AR1695" s="20"/>
      <c r="AS1695" s="20" t="s">
        <v>165</v>
      </c>
      <c r="AT1695" s="20"/>
      <c r="AU1695" s="20"/>
      <c r="AV1695" s="20" t="s">
        <v>166</v>
      </c>
      <c r="AW1695" s="20" t="s">
        <v>161</v>
      </c>
      <c r="AX1695" s="20" t="s">
        <v>160</v>
      </c>
      <c r="AY1695" s="20" t="s">
        <v>160</v>
      </c>
      <c r="AZ1695" s="20" t="s">
        <v>160</v>
      </c>
      <c r="BA1695" s="20" t="s">
        <v>165</v>
      </c>
      <c r="BB1695" s="20"/>
      <c r="BC1695" s="20"/>
      <c r="BD1695" s="20"/>
      <c r="BE1695" s="20"/>
      <c r="BF1695" s="20"/>
      <c r="BG1695" s="20"/>
      <c r="BH1695" s="20"/>
      <c r="BI1695" s="20"/>
      <c r="BJ1695" s="20"/>
      <c r="BK1695" s="20"/>
      <c r="BL1695" s="20"/>
      <c r="BM1695" s="20" t="s">
        <v>168</v>
      </c>
      <c r="BN1695" s="20"/>
      <c r="BO1695" s="20" t="s">
        <v>362</v>
      </c>
      <c r="BP1695" s="20" t="s">
        <v>7168</v>
      </c>
      <c r="BQ1695" s="20"/>
      <c r="BR1695" s="20" t="s">
        <v>711</v>
      </c>
      <c r="BS1695" s="20" t="s">
        <v>172</v>
      </c>
      <c r="BT1695" s="20" t="s">
        <v>18265</v>
      </c>
      <c r="BU1695" s="20" t="s">
        <v>183</v>
      </c>
      <c r="BV1695" s="20"/>
      <c r="BW1695" s="20" t="s">
        <v>212</v>
      </c>
      <c r="BX1695" s="20" t="s">
        <v>18266</v>
      </c>
      <c r="BY1695" s="20" t="s">
        <v>18267</v>
      </c>
      <c r="BZ1695" s="20" t="s">
        <v>11589</v>
      </c>
      <c r="CA1695" s="20" t="s">
        <v>8932</v>
      </c>
      <c r="CB1695" s="20" t="s">
        <v>364</v>
      </c>
      <c r="CC1695" s="20" t="s">
        <v>172</v>
      </c>
      <c r="CD1695" s="20" t="s">
        <v>17237</v>
      </c>
      <c r="CE1695" s="20" t="s">
        <v>183</v>
      </c>
      <c r="CF1695" s="20"/>
      <c r="CG1695" s="20" t="s">
        <v>189</v>
      </c>
      <c r="CH1695" s="20" t="s">
        <v>18268</v>
      </c>
      <c r="CI1695" s="20"/>
      <c r="CJ1695" s="20"/>
      <c r="CK1695" s="20"/>
      <c r="CL1695" s="20"/>
      <c r="CM1695" s="20"/>
      <c r="CN1695" s="20"/>
      <c r="CO1695" s="20"/>
      <c r="CP1695" s="20"/>
      <c r="CQ1695" s="20"/>
      <c r="CR1695" s="20"/>
      <c r="CS1695" s="20"/>
      <c r="CT1695" s="20"/>
      <c r="CU1695" s="20"/>
      <c r="CV1695" s="20"/>
      <c r="CW1695" s="20"/>
      <c r="CX1695" s="20"/>
      <c r="CY1695" s="20"/>
      <c r="CZ1695" s="20"/>
      <c r="DA1695" s="20"/>
      <c r="DB1695" s="20"/>
      <c r="DC1695" s="20"/>
      <c r="DD1695" s="20"/>
      <c r="DE1695" s="20"/>
      <c r="DF1695" s="20"/>
      <c r="DG1695" s="20"/>
      <c r="DH1695" s="20"/>
      <c r="DI1695" s="20"/>
      <c r="DJ1695" s="20"/>
      <c r="DK1695" s="20"/>
      <c r="DL1695" s="20"/>
      <c r="DM1695" s="20"/>
      <c r="DN1695" s="20"/>
      <c r="DO1695" s="20"/>
      <c r="DP1695" s="20"/>
      <c r="DQ1695" s="20"/>
      <c r="DR1695" s="20"/>
      <c r="DS1695" s="20"/>
      <c r="DT1695" s="20"/>
      <c r="DU1695" s="20"/>
      <c r="DV1695" s="20"/>
      <c r="DW1695" s="20"/>
      <c r="DX1695" s="20"/>
      <c r="DY1695" s="20"/>
      <c r="DZ1695" s="20"/>
      <c r="EA1695" s="20"/>
      <c r="EB1695" s="20"/>
      <c r="EC1695" s="20"/>
      <c r="ED1695" s="20"/>
      <c r="EE1695" s="20"/>
      <c r="EF1695" s="20"/>
      <c r="EG1695" s="20"/>
      <c r="EH1695" s="20"/>
      <c r="EI1695" s="49" t="s">
        <v>146</v>
      </c>
      <c r="EJ1695" s="49"/>
      <c r="EK1695" s="20" t="s">
        <v>146</v>
      </c>
      <c r="EL1695" s="20" t="s">
        <v>249</v>
      </c>
      <c r="EM1695" s="20" t="s">
        <v>161</v>
      </c>
      <c r="EN1695" s="20" t="s">
        <v>161</v>
      </c>
    </row>
    <row r="1696" spans="1:144" x14ac:dyDescent="0.25">
      <c r="A1696" s="20" t="s">
        <v>10347</v>
      </c>
      <c r="B1696" s="20"/>
      <c r="C1696" s="20" t="s">
        <v>15556</v>
      </c>
      <c r="D1696" s="20" t="s">
        <v>3409</v>
      </c>
      <c r="E1696" s="20" t="s">
        <v>3410</v>
      </c>
      <c r="F1696" s="20" t="s">
        <v>3270</v>
      </c>
      <c r="G1696" s="20" t="s">
        <v>145</v>
      </c>
      <c r="H1696" s="20" t="s">
        <v>146</v>
      </c>
      <c r="I1696" s="20" t="s">
        <v>3270</v>
      </c>
      <c r="J1696" s="20"/>
      <c r="K1696" s="20" t="s">
        <v>146</v>
      </c>
      <c r="L1696" s="20" t="s">
        <v>3373</v>
      </c>
      <c r="M1696" s="20" t="s">
        <v>147</v>
      </c>
      <c r="N1696" s="20"/>
      <c r="O1696" s="20" t="s">
        <v>3431</v>
      </c>
      <c r="P1696" s="20"/>
      <c r="Q1696" s="20"/>
      <c r="R1696" s="20" t="s">
        <v>18269</v>
      </c>
      <c r="S1696" s="20" t="s">
        <v>18270</v>
      </c>
      <c r="T1696" s="20"/>
      <c r="U1696" s="20"/>
      <c r="V1696" s="20" t="s">
        <v>153</v>
      </c>
      <c r="W1696" s="20" t="s">
        <v>18271</v>
      </c>
      <c r="X1696" s="20"/>
      <c r="Y1696" s="20" t="s">
        <v>18272</v>
      </c>
      <c r="Z1696" s="20" t="s">
        <v>3202</v>
      </c>
      <c r="AA1696" s="20" t="s">
        <v>176</v>
      </c>
      <c r="AB1696" s="49" t="s">
        <v>18273</v>
      </c>
      <c r="AC1696" s="20" t="s">
        <v>18274</v>
      </c>
      <c r="AD1696" s="20" t="s">
        <v>200</v>
      </c>
      <c r="AE1696" s="49" t="s">
        <v>159</v>
      </c>
      <c r="AF1696" s="20" t="s">
        <v>160</v>
      </c>
      <c r="AG1696" s="20" t="s">
        <v>161</v>
      </c>
      <c r="AH1696" s="20" t="s">
        <v>160</v>
      </c>
      <c r="AI1696" s="20" t="s">
        <v>160</v>
      </c>
      <c r="AJ1696" s="20"/>
      <c r="AL1696" s="20" t="s">
        <v>200</v>
      </c>
      <c r="AM1696" s="20" t="s">
        <v>146</v>
      </c>
      <c r="AN1696" s="20" t="s">
        <v>202</v>
      </c>
      <c r="AO1696" s="20" t="s">
        <v>18275</v>
      </c>
      <c r="AP1696" s="20" t="s">
        <v>146</v>
      </c>
      <c r="AQ1696" s="20" t="s">
        <v>246</v>
      </c>
      <c r="AR1696" s="20"/>
      <c r="AS1696" s="20" t="s">
        <v>165</v>
      </c>
      <c r="AT1696" s="20"/>
      <c r="AU1696" s="20"/>
      <c r="AV1696" s="20" t="s">
        <v>166</v>
      </c>
      <c r="AW1696" s="20" t="s">
        <v>161</v>
      </c>
      <c r="AX1696" s="20" t="s">
        <v>160</v>
      </c>
      <c r="AY1696" s="20" t="s">
        <v>160</v>
      </c>
      <c r="AZ1696" s="20" t="s">
        <v>160</v>
      </c>
      <c r="BA1696" s="20" t="s">
        <v>165</v>
      </c>
      <c r="BB1696" s="20"/>
      <c r="BC1696" s="20"/>
      <c r="BD1696" s="20"/>
      <c r="BE1696" s="20"/>
      <c r="BF1696" s="20"/>
      <c r="BG1696" s="20"/>
      <c r="BH1696" s="20"/>
      <c r="BI1696" s="20"/>
      <c r="BJ1696" s="20"/>
      <c r="BK1696" s="20"/>
      <c r="BL1696" s="20"/>
      <c r="BM1696" s="20" t="s">
        <v>168</v>
      </c>
      <c r="BN1696" s="20"/>
      <c r="BO1696" s="20" t="s">
        <v>337</v>
      </c>
      <c r="BP1696" s="20" t="s">
        <v>338</v>
      </c>
      <c r="BQ1696" s="20"/>
      <c r="BR1696" s="20" t="s">
        <v>985</v>
      </c>
      <c r="BS1696" s="20" t="s">
        <v>172</v>
      </c>
      <c r="BT1696" s="20" t="s">
        <v>4899</v>
      </c>
      <c r="BU1696" s="20" t="s">
        <v>175</v>
      </c>
      <c r="BV1696" s="20"/>
      <c r="BW1696" s="20" t="s">
        <v>212</v>
      </c>
      <c r="BX1696" s="20" t="s">
        <v>18276</v>
      </c>
      <c r="BY1696" s="20" t="s">
        <v>14476</v>
      </c>
      <c r="BZ1696" s="20" t="s">
        <v>908</v>
      </c>
      <c r="CA1696" s="20" t="s">
        <v>209</v>
      </c>
      <c r="CB1696" s="20" t="s">
        <v>8019</v>
      </c>
      <c r="CC1696" s="20" t="s">
        <v>153</v>
      </c>
      <c r="CD1696" s="20" t="s">
        <v>3297</v>
      </c>
      <c r="CE1696" s="20" t="s">
        <v>183</v>
      </c>
      <c r="CF1696" s="20"/>
      <c r="CG1696" s="20" t="s">
        <v>189</v>
      </c>
      <c r="CH1696" s="20" t="s">
        <v>18277</v>
      </c>
      <c r="CI1696" s="20"/>
      <c r="CJ1696" s="20"/>
      <c r="CK1696" s="20"/>
      <c r="CL1696" s="20"/>
      <c r="CM1696" s="20"/>
      <c r="CN1696" s="20"/>
      <c r="CO1696" s="20"/>
      <c r="CP1696" s="20"/>
      <c r="CQ1696" s="20"/>
      <c r="CR1696" s="20"/>
      <c r="CS1696" s="20"/>
      <c r="CT1696" s="20"/>
      <c r="CU1696" s="20"/>
      <c r="CV1696" s="20"/>
      <c r="CW1696" s="20"/>
      <c r="CX1696" s="20"/>
      <c r="CY1696" s="20"/>
      <c r="CZ1696" s="20"/>
      <c r="DA1696" s="20"/>
      <c r="DB1696" s="20"/>
      <c r="DC1696" s="20"/>
      <c r="DD1696" s="20"/>
      <c r="DE1696" s="20"/>
      <c r="DF1696" s="20"/>
      <c r="DG1696" s="20"/>
      <c r="DH1696" s="20"/>
      <c r="DI1696" s="20"/>
      <c r="DJ1696" s="20"/>
      <c r="DK1696" s="20"/>
      <c r="DL1696" s="20"/>
      <c r="DM1696" s="20"/>
      <c r="DN1696" s="20"/>
      <c r="DO1696" s="20"/>
      <c r="DP1696" s="20"/>
      <c r="DQ1696" s="20"/>
      <c r="DR1696" s="20"/>
      <c r="DS1696" s="20"/>
      <c r="DT1696" s="20"/>
      <c r="DU1696" s="20"/>
      <c r="DV1696" s="20"/>
      <c r="DW1696" s="20"/>
      <c r="DX1696" s="20"/>
      <c r="DY1696" s="20"/>
      <c r="DZ1696" s="20"/>
      <c r="EA1696" s="20"/>
      <c r="EB1696" s="20"/>
      <c r="EC1696" s="20"/>
      <c r="ED1696" s="20"/>
      <c r="EE1696" s="20"/>
      <c r="EF1696" s="20"/>
      <c r="EG1696" s="20"/>
      <c r="EH1696" s="20"/>
      <c r="EI1696" s="49" t="s">
        <v>146</v>
      </c>
      <c r="EJ1696" s="49"/>
      <c r="EK1696" s="20" t="s">
        <v>146</v>
      </c>
      <c r="EL1696" s="20" t="s">
        <v>272</v>
      </c>
      <c r="EM1696" s="20" t="s">
        <v>160</v>
      </c>
      <c r="EN1696" s="20" t="s">
        <v>161</v>
      </c>
    </row>
    <row r="1697" spans="1:144" x14ac:dyDescent="0.25">
      <c r="A1697" s="20" t="s">
        <v>10347</v>
      </c>
      <c r="B1697" s="20"/>
      <c r="C1697" s="20" t="s">
        <v>15556</v>
      </c>
      <c r="D1697" s="20" t="s">
        <v>3268</v>
      </c>
      <c r="E1697" s="20" t="s">
        <v>3269</v>
      </c>
      <c r="F1697" s="20" t="s">
        <v>3270</v>
      </c>
      <c r="G1697" s="20" t="s">
        <v>145</v>
      </c>
      <c r="H1697" s="20" t="s">
        <v>146</v>
      </c>
      <c r="I1697" s="20" t="s">
        <v>3270</v>
      </c>
      <c r="J1697" s="20"/>
      <c r="K1697" s="20" t="s">
        <v>146</v>
      </c>
      <c r="L1697" s="20" t="s">
        <v>3373</v>
      </c>
      <c r="M1697" s="20" t="s">
        <v>147</v>
      </c>
      <c r="N1697" s="20"/>
      <c r="O1697" s="20" t="s">
        <v>3545</v>
      </c>
      <c r="P1697" s="20"/>
      <c r="Q1697" s="20"/>
      <c r="R1697" s="20" t="s">
        <v>4466</v>
      </c>
      <c r="S1697" s="20" t="s">
        <v>16666</v>
      </c>
      <c r="T1697" s="20"/>
      <c r="U1697" s="20"/>
      <c r="V1697" s="20" t="s">
        <v>153</v>
      </c>
      <c r="W1697" s="20" t="s">
        <v>11954</v>
      </c>
      <c r="X1697" s="20"/>
      <c r="Y1697" s="49" t="s">
        <v>18278</v>
      </c>
      <c r="Z1697" s="20" t="s">
        <v>1984</v>
      </c>
      <c r="AA1697" s="20" t="s">
        <v>335</v>
      </c>
      <c r="AB1697" s="20" t="s">
        <v>18279</v>
      </c>
      <c r="AC1697" s="20"/>
      <c r="AD1697" s="20" t="s">
        <v>158</v>
      </c>
      <c r="AE1697" s="49" t="s">
        <v>159</v>
      </c>
      <c r="AF1697" s="20" t="s">
        <v>160</v>
      </c>
      <c r="AG1697" s="20" t="s">
        <v>161</v>
      </c>
      <c r="AH1697" s="20" t="s">
        <v>160</v>
      </c>
      <c r="AI1697" s="20" t="s">
        <v>160</v>
      </c>
      <c r="AJ1697" s="20"/>
      <c r="AL1697" s="20" t="s">
        <v>158</v>
      </c>
      <c r="AM1697" s="20" t="s">
        <v>146</v>
      </c>
      <c r="AN1697" s="49" t="s">
        <v>802</v>
      </c>
      <c r="AO1697" s="20" t="s">
        <v>18280</v>
      </c>
      <c r="AP1697" s="20" t="s">
        <v>146</v>
      </c>
      <c r="AQ1697" s="20" t="s">
        <v>246</v>
      </c>
      <c r="AR1697" s="20"/>
      <c r="AS1697" s="20" t="s">
        <v>165</v>
      </c>
      <c r="AT1697" s="20"/>
      <c r="AU1697" s="20"/>
      <c r="AV1697" s="20" t="s">
        <v>166</v>
      </c>
      <c r="AW1697" s="20" t="s">
        <v>161</v>
      </c>
      <c r="AX1697" s="20" t="s">
        <v>160</v>
      </c>
      <c r="AY1697" s="20" t="s">
        <v>160</v>
      </c>
      <c r="AZ1697" s="20" t="s">
        <v>160</v>
      </c>
      <c r="BA1697" s="20" t="s">
        <v>165</v>
      </c>
      <c r="BB1697" s="20"/>
      <c r="BC1697" s="20"/>
      <c r="BD1697" s="20"/>
      <c r="BE1697" s="20"/>
      <c r="BF1697" s="20"/>
      <c r="BG1697" s="20"/>
      <c r="BH1697" s="20"/>
      <c r="BI1697" s="20"/>
      <c r="BJ1697" s="20"/>
      <c r="BK1697" s="20"/>
      <c r="BL1697" s="20"/>
      <c r="BM1697" s="20" t="s">
        <v>168</v>
      </c>
      <c r="BN1697" s="20"/>
      <c r="BO1697" s="20" t="s">
        <v>2528</v>
      </c>
      <c r="BP1697" s="20" t="s">
        <v>1149</v>
      </c>
      <c r="BQ1697" s="20"/>
      <c r="BR1697" s="20" t="s">
        <v>18281</v>
      </c>
      <c r="BS1697" s="20" t="s">
        <v>172</v>
      </c>
      <c r="BT1697" s="20" t="s">
        <v>18282</v>
      </c>
      <c r="BU1697" s="20" t="s">
        <v>175</v>
      </c>
      <c r="BV1697" s="20"/>
      <c r="BW1697" s="20" t="s">
        <v>212</v>
      </c>
      <c r="BX1697" s="20" t="s">
        <v>18283</v>
      </c>
      <c r="BY1697" s="20" t="s">
        <v>3370</v>
      </c>
      <c r="BZ1697" s="20" t="s">
        <v>2693</v>
      </c>
      <c r="CA1697" s="20" t="s">
        <v>13426</v>
      </c>
      <c r="CB1697" s="20" t="s">
        <v>642</v>
      </c>
      <c r="CC1697" s="20" t="s">
        <v>172</v>
      </c>
      <c r="CD1697" s="20" t="s">
        <v>6310</v>
      </c>
      <c r="CE1697" s="20" t="s">
        <v>183</v>
      </c>
      <c r="CF1697" s="20"/>
      <c r="CG1697" s="20" t="s">
        <v>189</v>
      </c>
      <c r="CH1697" s="20" t="s">
        <v>18284</v>
      </c>
      <c r="CI1697" s="20"/>
      <c r="CJ1697" s="20"/>
      <c r="CK1697" s="20"/>
      <c r="CL1697" s="20"/>
      <c r="CM1697" s="20"/>
      <c r="CN1697" s="20"/>
      <c r="CO1697" s="20"/>
      <c r="CP1697" s="20"/>
      <c r="CQ1697" s="20"/>
      <c r="CR1697" s="20"/>
      <c r="CS1697" s="20"/>
      <c r="CT1697" s="20"/>
      <c r="CU1697" s="20"/>
      <c r="CV1697" s="20"/>
      <c r="CW1697" s="20"/>
      <c r="CX1697" s="20"/>
      <c r="CY1697" s="20"/>
      <c r="CZ1697" s="20"/>
      <c r="DA1697" s="20"/>
      <c r="DB1697" s="20"/>
      <c r="DC1697" s="20"/>
      <c r="DD1697" s="20"/>
      <c r="DE1697" s="20"/>
      <c r="DF1697" s="20"/>
      <c r="DG1697" s="20"/>
      <c r="DH1697" s="20"/>
      <c r="DI1697" s="20"/>
      <c r="DJ1697" s="20"/>
      <c r="DK1697" s="20"/>
      <c r="DL1697" s="20"/>
      <c r="DM1697" s="20"/>
      <c r="DN1697" s="20"/>
      <c r="DO1697" s="20"/>
      <c r="DP1697" s="20"/>
      <c r="DQ1697" s="20"/>
      <c r="DR1697" s="20"/>
      <c r="DS1697" s="20"/>
      <c r="DT1697" s="20"/>
      <c r="DU1697" s="20"/>
      <c r="DV1697" s="20"/>
      <c r="DW1697" s="20"/>
      <c r="DX1697" s="20"/>
      <c r="DY1697" s="20"/>
      <c r="DZ1697" s="20"/>
      <c r="EA1697" s="20"/>
      <c r="EB1697" s="20"/>
      <c r="EC1697" s="20"/>
      <c r="ED1697" s="20"/>
      <c r="EE1697" s="20"/>
      <c r="EF1697" s="20"/>
      <c r="EG1697" s="20"/>
      <c r="EH1697" s="20"/>
      <c r="EI1697" s="49" t="s">
        <v>146</v>
      </c>
      <c r="EJ1697" s="49"/>
      <c r="EK1697" s="20" t="s">
        <v>146</v>
      </c>
      <c r="EL1697" s="20" t="s">
        <v>436</v>
      </c>
      <c r="EM1697" s="20" t="s">
        <v>161</v>
      </c>
      <c r="EN1697" s="20" t="s">
        <v>161</v>
      </c>
    </row>
    <row r="1698" spans="1:144" x14ac:dyDescent="0.25">
      <c r="A1698" s="20" t="s">
        <v>10347</v>
      </c>
      <c r="B1698" s="20"/>
      <c r="C1698" s="20" t="s">
        <v>15556</v>
      </c>
      <c r="D1698" s="20" t="s">
        <v>5318</v>
      </c>
      <c r="E1698" s="20" t="s">
        <v>5319</v>
      </c>
      <c r="F1698" s="20" t="s">
        <v>3270</v>
      </c>
      <c r="G1698" s="20" t="s">
        <v>145</v>
      </c>
      <c r="H1698" s="20" t="s">
        <v>146</v>
      </c>
      <c r="I1698" s="20" t="s">
        <v>3270</v>
      </c>
      <c r="J1698" s="20"/>
      <c r="K1698" s="20" t="s">
        <v>146</v>
      </c>
      <c r="L1698" s="20" t="s">
        <v>3283</v>
      </c>
      <c r="M1698" s="20" t="s">
        <v>147</v>
      </c>
      <c r="N1698" s="20"/>
      <c r="O1698" s="20" t="s">
        <v>3496</v>
      </c>
      <c r="P1698" s="20"/>
      <c r="Q1698" s="20"/>
      <c r="R1698" s="20" t="s">
        <v>892</v>
      </c>
      <c r="S1698" s="20" t="s">
        <v>18285</v>
      </c>
      <c r="T1698" s="20"/>
      <c r="U1698" s="20"/>
      <c r="V1698" s="20" t="s">
        <v>153</v>
      </c>
      <c r="W1698" s="20" t="s">
        <v>18286</v>
      </c>
      <c r="X1698" s="20"/>
      <c r="Y1698" s="49" t="s">
        <v>18287</v>
      </c>
      <c r="Z1698" s="20"/>
      <c r="AA1698" s="20" t="s">
        <v>176</v>
      </c>
      <c r="AB1698" s="20" t="s">
        <v>18288</v>
      </c>
      <c r="AC1698" s="20"/>
      <c r="AD1698" s="20" t="s">
        <v>158</v>
      </c>
      <c r="AE1698" s="49" t="s">
        <v>159</v>
      </c>
      <c r="AF1698" s="20" t="s">
        <v>160</v>
      </c>
      <c r="AG1698" s="20" t="s">
        <v>161</v>
      </c>
      <c r="AH1698" s="20" t="s">
        <v>160</v>
      </c>
      <c r="AI1698" s="20" t="s">
        <v>160</v>
      </c>
      <c r="AJ1698" s="20"/>
      <c r="AL1698" s="20" t="s">
        <v>158</v>
      </c>
      <c r="AM1698" s="20" t="s">
        <v>146</v>
      </c>
      <c r="AN1698" s="49" t="s">
        <v>162</v>
      </c>
      <c r="AO1698" s="20" t="s">
        <v>18289</v>
      </c>
      <c r="AP1698" s="20" t="s">
        <v>146</v>
      </c>
      <c r="AQ1698" s="20" t="s">
        <v>246</v>
      </c>
      <c r="AR1698" s="20"/>
      <c r="AS1698" s="20" t="s">
        <v>165</v>
      </c>
      <c r="AT1698" s="20"/>
      <c r="AU1698" s="20"/>
      <c r="AV1698" s="20" t="s">
        <v>166</v>
      </c>
      <c r="AW1698" s="20" t="s">
        <v>161</v>
      </c>
      <c r="AX1698" s="20" t="s">
        <v>160</v>
      </c>
      <c r="AY1698" s="20" t="s">
        <v>160</v>
      </c>
      <c r="AZ1698" s="20" t="s">
        <v>160</v>
      </c>
      <c r="BA1698" s="20" t="s">
        <v>146</v>
      </c>
      <c r="BB1698" s="20" t="s">
        <v>146</v>
      </c>
      <c r="BC1698" s="20" t="s">
        <v>159</v>
      </c>
      <c r="BD1698" s="20" t="s">
        <v>160</v>
      </c>
      <c r="BE1698" s="20" t="s">
        <v>161</v>
      </c>
      <c r="BF1698" s="20" t="s">
        <v>160</v>
      </c>
      <c r="BG1698" s="20" t="s">
        <v>160</v>
      </c>
      <c r="BH1698" s="20"/>
      <c r="BI1698" s="20"/>
      <c r="BJ1698" s="20"/>
      <c r="BK1698" s="20"/>
      <c r="BL1698" s="20"/>
      <c r="BM1698" s="20" t="s">
        <v>168</v>
      </c>
      <c r="BN1698" s="20"/>
      <c r="BO1698" s="20" t="s">
        <v>4635</v>
      </c>
      <c r="BP1698" s="20" t="s">
        <v>18290</v>
      </c>
      <c r="BQ1698" s="20"/>
      <c r="BR1698" s="20" t="s">
        <v>6519</v>
      </c>
      <c r="BS1698" s="20" t="s">
        <v>153</v>
      </c>
      <c r="BT1698" s="20" t="s">
        <v>575</v>
      </c>
      <c r="BU1698" s="20" t="s">
        <v>183</v>
      </c>
      <c r="BV1698" s="20"/>
      <c r="BW1698" s="20" t="s">
        <v>184</v>
      </c>
      <c r="BX1698" s="20" t="s">
        <v>18291</v>
      </c>
      <c r="BY1698" s="20" t="s">
        <v>2131</v>
      </c>
      <c r="BZ1698" s="20" t="s">
        <v>18292</v>
      </c>
      <c r="CA1698" s="20" t="s">
        <v>18293</v>
      </c>
      <c r="CB1698" s="20" t="s">
        <v>6519</v>
      </c>
      <c r="CC1698" s="20" t="s">
        <v>172</v>
      </c>
      <c r="CD1698" s="20" t="s">
        <v>18294</v>
      </c>
      <c r="CE1698" s="20" t="s">
        <v>183</v>
      </c>
      <c r="CF1698" s="20"/>
      <c r="CG1698" s="20" t="s">
        <v>189</v>
      </c>
      <c r="CH1698" s="20" t="s">
        <v>18295</v>
      </c>
      <c r="CI1698" s="20"/>
      <c r="CJ1698" s="20"/>
      <c r="CK1698" s="20"/>
      <c r="CL1698" s="20"/>
      <c r="CM1698" s="20"/>
      <c r="CN1698" s="20"/>
      <c r="CO1698" s="20"/>
      <c r="CP1698" s="20"/>
      <c r="CQ1698" s="20"/>
      <c r="CR1698" s="20"/>
      <c r="CS1698" s="20"/>
      <c r="CT1698" s="20"/>
      <c r="CU1698" s="20"/>
      <c r="CV1698" s="20"/>
      <c r="CW1698" s="20"/>
      <c r="CX1698" s="20"/>
      <c r="CY1698" s="20"/>
      <c r="CZ1698" s="20"/>
      <c r="DA1698" s="20"/>
      <c r="DB1698" s="20"/>
      <c r="DC1698" s="20"/>
      <c r="DD1698" s="20"/>
      <c r="DE1698" s="20"/>
      <c r="DF1698" s="20"/>
      <c r="DG1698" s="20"/>
      <c r="DH1698" s="20"/>
      <c r="DI1698" s="20"/>
      <c r="DJ1698" s="20"/>
      <c r="DK1698" s="20"/>
      <c r="DL1698" s="20"/>
      <c r="DM1698" s="20"/>
      <c r="DN1698" s="20"/>
      <c r="DO1698" s="20"/>
      <c r="DP1698" s="20"/>
      <c r="DQ1698" s="20"/>
      <c r="DR1698" s="20"/>
      <c r="DS1698" s="20"/>
      <c r="DT1698" s="20"/>
      <c r="DU1698" s="20"/>
      <c r="DV1698" s="20"/>
      <c r="DW1698" s="20"/>
      <c r="DX1698" s="20"/>
      <c r="DY1698" s="20"/>
      <c r="DZ1698" s="20"/>
      <c r="EA1698" s="20"/>
      <c r="EB1698" s="20"/>
      <c r="EC1698" s="20"/>
      <c r="ED1698" s="20"/>
      <c r="EE1698" s="20"/>
      <c r="EF1698" s="20"/>
      <c r="EG1698" s="20"/>
      <c r="EH1698" s="20"/>
      <c r="EI1698" s="49" t="s">
        <v>146</v>
      </c>
      <c r="EJ1698" s="49"/>
      <c r="EK1698" s="20" t="s">
        <v>146</v>
      </c>
      <c r="EL1698" s="20" t="s">
        <v>436</v>
      </c>
      <c r="EM1698" s="20" t="s">
        <v>161</v>
      </c>
      <c r="EN1698" s="20" t="s">
        <v>161</v>
      </c>
    </row>
    <row r="1699" spans="1:144" x14ac:dyDescent="0.25">
      <c r="A1699" s="20" t="s">
        <v>10347</v>
      </c>
      <c r="B1699" s="20"/>
      <c r="C1699" s="20" t="s">
        <v>15556</v>
      </c>
      <c r="D1699" s="20" t="s">
        <v>4718</v>
      </c>
      <c r="E1699" s="20" t="s">
        <v>4719</v>
      </c>
      <c r="F1699" s="20" t="s">
        <v>3270</v>
      </c>
      <c r="G1699" s="20" t="s">
        <v>145</v>
      </c>
      <c r="H1699" s="20" t="s">
        <v>146</v>
      </c>
      <c r="I1699" s="20" t="s">
        <v>3270</v>
      </c>
      <c r="J1699" s="20"/>
      <c r="K1699" s="20" t="s">
        <v>146</v>
      </c>
      <c r="L1699" s="20" t="s">
        <v>3283</v>
      </c>
      <c r="M1699" s="20" t="s">
        <v>147</v>
      </c>
      <c r="N1699" s="20"/>
      <c r="O1699" s="20" t="s">
        <v>3496</v>
      </c>
      <c r="P1699" s="20"/>
      <c r="Q1699" s="20"/>
      <c r="R1699" s="20" t="s">
        <v>1349</v>
      </c>
      <c r="S1699" s="20" t="s">
        <v>1005</v>
      </c>
      <c r="T1699" s="20"/>
      <c r="U1699" s="20"/>
      <c r="V1699" s="20" t="s">
        <v>153</v>
      </c>
      <c r="W1699" s="20" t="s">
        <v>18296</v>
      </c>
      <c r="X1699" s="20"/>
      <c r="Y1699" s="49" t="s">
        <v>18297</v>
      </c>
      <c r="Z1699" s="20" t="s">
        <v>18049</v>
      </c>
      <c r="AA1699" s="20"/>
      <c r="AB1699" s="20"/>
      <c r="AC1699" s="20"/>
      <c r="AD1699" s="20" t="s">
        <v>158</v>
      </c>
      <c r="AE1699" s="49" t="s">
        <v>159</v>
      </c>
      <c r="AF1699" s="20" t="s">
        <v>160</v>
      </c>
      <c r="AG1699" s="20" t="s">
        <v>161</v>
      </c>
      <c r="AH1699" s="20" t="s">
        <v>160</v>
      </c>
      <c r="AI1699" s="20" t="s">
        <v>160</v>
      </c>
      <c r="AJ1699" s="20"/>
      <c r="AL1699" s="20" t="s">
        <v>158</v>
      </c>
      <c r="AM1699" s="20" t="s">
        <v>146</v>
      </c>
      <c r="AN1699" s="49" t="s">
        <v>162</v>
      </c>
      <c r="AO1699" s="20" t="s">
        <v>18298</v>
      </c>
      <c r="AP1699" s="20" t="s">
        <v>146</v>
      </c>
      <c r="AQ1699" s="20" t="s">
        <v>246</v>
      </c>
      <c r="AR1699" s="20"/>
      <c r="AS1699" s="20" t="s">
        <v>165</v>
      </c>
      <c r="AT1699" s="20"/>
      <c r="AU1699" s="20"/>
      <c r="AV1699" s="20" t="s">
        <v>166</v>
      </c>
      <c r="AW1699" s="20" t="s">
        <v>161</v>
      </c>
      <c r="AX1699" s="20" t="s">
        <v>160</v>
      </c>
      <c r="AY1699" s="20" t="s">
        <v>160</v>
      </c>
      <c r="AZ1699" s="20" t="s">
        <v>160</v>
      </c>
      <c r="BA1699" s="20" t="s">
        <v>146</v>
      </c>
      <c r="BB1699" s="20" t="s">
        <v>165</v>
      </c>
      <c r="BC1699" s="20"/>
      <c r="BD1699" s="20"/>
      <c r="BE1699" s="20"/>
      <c r="BF1699" s="20"/>
      <c r="BG1699" s="20"/>
      <c r="BH1699" s="20" t="s">
        <v>1246</v>
      </c>
      <c r="BI1699" s="20" t="s">
        <v>161</v>
      </c>
      <c r="BJ1699" s="20" t="s">
        <v>160</v>
      </c>
      <c r="BK1699" s="20" t="s">
        <v>160</v>
      </c>
      <c r="BL1699" s="20" t="s">
        <v>160</v>
      </c>
      <c r="BM1699" s="20" t="s">
        <v>168</v>
      </c>
      <c r="BN1699" s="20"/>
      <c r="BO1699" s="20" t="s">
        <v>11146</v>
      </c>
      <c r="BP1699" s="20" t="s">
        <v>1573</v>
      </c>
      <c r="BQ1699" s="20"/>
      <c r="BR1699" s="20" t="s">
        <v>327</v>
      </c>
      <c r="BS1699" s="20" t="s">
        <v>172</v>
      </c>
      <c r="BT1699" s="20" t="s">
        <v>18299</v>
      </c>
      <c r="BU1699" s="20" t="s">
        <v>183</v>
      </c>
      <c r="BV1699" s="20"/>
      <c r="BW1699" s="20" t="s">
        <v>184</v>
      </c>
      <c r="BX1699" s="20" t="s">
        <v>18300</v>
      </c>
      <c r="BY1699" s="20" t="s">
        <v>1005</v>
      </c>
      <c r="BZ1699" s="20" t="s">
        <v>18301</v>
      </c>
      <c r="CA1699" s="20" t="s">
        <v>1015</v>
      </c>
      <c r="CB1699" s="20" t="s">
        <v>327</v>
      </c>
      <c r="CC1699" s="20" t="s">
        <v>153</v>
      </c>
      <c r="CD1699" s="20" t="s">
        <v>7481</v>
      </c>
      <c r="CE1699" s="20" t="s">
        <v>183</v>
      </c>
      <c r="CF1699" s="20"/>
      <c r="CG1699" s="20" t="s">
        <v>189</v>
      </c>
      <c r="CH1699" s="20" t="s">
        <v>18302</v>
      </c>
      <c r="CI1699" s="20"/>
      <c r="CJ1699" s="20"/>
      <c r="CK1699" s="20"/>
      <c r="CL1699" s="20"/>
      <c r="CM1699" s="20"/>
      <c r="CN1699" s="20"/>
      <c r="CO1699" s="20"/>
      <c r="CP1699" s="20"/>
      <c r="CQ1699" s="20"/>
      <c r="CR1699" s="20"/>
      <c r="CS1699" s="20"/>
      <c r="CT1699" s="20"/>
      <c r="CU1699" s="20"/>
      <c r="CV1699" s="20"/>
      <c r="CW1699" s="20"/>
      <c r="CX1699" s="20"/>
      <c r="CY1699" s="20"/>
      <c r="CZ1699" s="20"/>
      <c r="DA1699" s="20"/>
      <c r="DB1699" s="20"/>
      <c r="DC1699" s="20"/>
      <c r="DD1699" s="20"/>
      <c r="DE1699" s="20"/>
      <c r="DF1699" s="20"/>
      <c r="DG1699" s="20"/>
      <c r="DH1699" s="20"/>
      <c r="DI1699" s="20"/>
      <c r="DJ1699" s="20"/>
      <c r="DK1699" s="20"/>
      <c r="DL1699" s="20"/>
      <c r="DM1699" s="20"/>
      <c r="DN1699" s="20"/>
      <c r="DO1699" s="20"/>
      <c r="DP1699" s="20"/>
      <c r="DQ1699" s="20"/>
      <c r="DR1699" s="20"/>
      <c r="DS1699" s="20"/>
      <c r="DT1699" s="20"/>
      <c r="DU1699" s="20"/>
      <c r="DV1699" s="20"/>
      <c r="DW1699" s="20"/>
      <c r="DX1699" s="20"/>
      <c r="DY1699" s="20"/>
      <c r="DZ1699" s="20"/>
      <c r="EA1699" s="20"/>
      <c r="EB1699" s="20"/>
      <c r="EC1699" s="20"/>
      <c r="ED1699" s="20"/>
      <c r="EE1699" s="20"/>
      <c r="EF1699" s="20"/>
      <c r="EG1699" s="20"/>
      <c r="EH1699" s="20"/>
      <c r="EI1699" s="49" t="s">
        <v>146</v>
      </c>
      <c r="EJ1699" s="49"/>
      <c r="EK1699" s="20" t="s">
        <v>146</v>
      </c>
      <c r="EL1699" s="20" t="s">
        <v>272</v>
      </c>
      <c r="EM1699" s="20" t="s">
        <v>160</v>
      </c>
      <c r="EN1699" s="20" t="s">
        <v>161</v>
      </c>
    </row>
    <row r="1700" spans="1:144" x14ac:dyDescent="0.25">
      <c r="A1700" s="20" t="s">
        <v>10347</v>
      </c>
      <c r="B1700" s="20"/>
      <c r="C1700" s="20" t="s">
        <v>15556</v>
      </c>
      <c r="D1700" s="20" t="s">
        <v>4396</v>
      </c>
      <c r="E1700" s="20" t="s">
        <v>4397</v>
      </c>
      <c r="F1700" s="20" t="s">
        <v>3270</v>
      </c>
      <c r="G1700" s="20" t="s">
        <v>145</v>
      </c>
      <c r="H1700" s="20" t="s">
        <v>146</v>
      </c>
      <c r="I1700" s="20" t="s">
        <v>3270</v>
      </c>
      <c r="J1700" s="20"/>
      <c r="K1700" s="20" t="s">
        <v>146</v>
      </c>
      <c r="L1700" s="20" t="s">
        <v>3373</v>
      </c>
      <c r="M1700" s="20" t="s">
        <v>147</v>
      </c>
      <c r="N1700" s="20"/>
      <c r="O1700" s="20" t="s">
        <v>3431</v>
      </c>
      <c r="P1700" s="20"/>
      <c r="Q1700" s="20"/>
      <c r="R1700" s="20" t="s">
        <v>253</v>
      </c>
      <c r="S1700" s="20" t="s">
        <v>18303</v>
      </c>
      <c r="T1700" s="20"/>
      <c r="U1700" s="20"/>
      <c r="V1700" s="20" t="s">
        <v>153</v>
      </c>
      <c r="W1700" s="20" t="s">
        <v>18305</v>
      </c>
      <c r="X1700" s="20"/>
      <c r="Y1700" s="49" t="s">
        <v>18306</v>
      </c>
      <c r="Z1700" s="20" t="s">
        <v>746</v>
      </c>
      <c r="AA1700" s="20" t="s">
        <v>335</v>
      </c>
      <c r="AB1700" s="20" t="s">
        <v>18307</v>
      </c>
      <c r="AC1700" s="20" t="s">
        <v>2729</v>
      </c>
      <c r="AD1700" s="20" t="s">
        <v>201</v>
      </c>
      <c r="AE1700" s="49" t="s">
        <v>159</v>
      </c>
      <c r="AF1700" s="20" t="s">
        <v>160</v>
      </c>
      <c r="AG1700" s="20" t="s">
        <v>161</v>
      </c>
      <c r="AH1700" s="20" t="s">
        <v>160</v>
      </c>
      <c r="AI1700" s="20" t="s">
        <v>160</v>
      </c>
      <c r="AJ1700" s="20"/>
      <c r="AL1700" s="20" t="s">
        <v>158</v>
      </c>
      <c r="AM1700" s="20" t="s">
        <v>146</v>
      </c>
      <c r="AN1700" s="49" t="s">
        <v>162</v>
      </c>
      <c r="AO1700" s="20" t="s">
        <v>18308</v>
      </c>
      <c r="AP1700" s="20" t="s">
        <v>146</v>
      </c>
      <c r="AQ1700" s="20" t="s">
        <v>246</v>
      </c>
      <c r="AR1700" s="20"/>
      <c r="AS1700" s="20" t="s">
        <v>165</v>
      </c>
      <c r="AT1700" s="20"/>
      <c r="AU1700" s="20"/>
      <c r="AV1700" s="20" t="s">
        <v>168</v>
      </c>
      <c r="AW1700" s="20" t="s">
        <v>160</v>
      </c>
      <c r="AX1700" s="20" t="s">
        <v>160</v>
      </c>
      <c r="AY1700" s="20" t="s">
        <v>160</v>
      </c>
      <c r="AZ1700" s="20" t="s">
        <v>161</v>
      </c>
      <c r="BA1700" s="20" t="s">
        <v>146</v>
      </c>
      <c r="BB1700" s="20" t="s">
        <v>146</v>
      </c>
      <c r="BC1700" s="20" t="s">
        <v>159</v>
      </c>
      <c r="BD1700" s="20" t="s">
        <v>160</v>
      </c>
      <c r="BE1700" s="20" t="s">
        <v>161</v>
      </c>
      <c r="BF1700" s="20" t="s">
        <v>160</v>
      </c>
      <c r="BG1700" s="20" t="s">
        <v>160</v>
      </c>
      <c r="BH1700" s="20"/>
      <c r="BI1700" s="20"/>
      <c r="BJ1700" s="20"/>
      <c r="BK1700" s="20"/>
      <c r="BL1700" s="20"/>
      <c r="BM1700" s="20" t="s">
        <v>299</v>
      </c>
      <c r="BN1700" s="20"/>
      <c r="BO1700" s="20" t="s">
        <v>4432</v>
      </c>
      <c r="BP1700" s="20" t="s">
        <v>18309</v>
      </c>
      <c r="BQ1700" s="20"/>
      <c r="BR1700" s="20" t="s">
        <v>18304</v>
      </c>
      <c r="BS1700" s="20" t="s">
        <v>153</v>
      </c>
      <c r="BT1700" s="20" t="s">
        <v>7084</v>
      </c>
      <c r="BU1700" s="20" t="s">
        <v>183</v>
      </c>
      <c r="BV1700" s="20"/>
      <c r="BW1700" s="20" t="s">
        <v>212</v>
      </c>
      <c r="BX1700" s="20" t="s">
        <v>18310</v>
      </c>
      <c r="BY1700" s="20" t="s">
        <v>1486</v>
      </c>
      <c r="BZ1700" s="20" t="s">
        <v>18311</v>
      </c>
      <c r="CA1700" s="20" t="s">
        <v>315</v>
      </c>
      <c r="CB1700" s="20" t="s">
        <v>18304</v>
      </c>
      <c r="CC1700" s="20" t="s">
        <v>172</v>
      </c>
      <c r="CD1700" s="20" t="s">
        <v>18312</v>
      </c>
      <c r="CE1700" s="20" t="s">
        <v>183</v>
      </c>
      <c r="CF1700" s="20"/>
      <c r="CG1700" s="20" t="s">
        <v>335</v>
      </c>
      <c r="CH1700" s="20" t="s">
        <v>18313</v>
      </c>
      <c r="CI1700" s="20"/>
      <c r="CJ1700" s="20"/>
      <c r="CK1700" s="20"/>
      <c r="CL1700" s="20"/>
      <c r="CM1700" s="20"/>
      <c r="CN1700" s="20"/>
      <c r="CO1700" s="20"/>
      <c r="CP1700" s="20"/>
      <c r="CQ1700" s="20"/>
      <c r="CR1700" s="20"/>
      <c r="CS1700" s="20"/>
      <c r="CT1700" s="20"/>
      <c r="CU1700" s="20"/>
      <c r="CV1700" s="20"/>
      <c r="CW1700" s="20"/>
      <c r="CX1700" s="20"/>
      <c r="CY1700" s="20"/>
      <c r="CZ1700" s="20"/>
      <c r="DA1700" s="20"/>
      <c r="DB1700" s="20"/>
      <c r="DC1700" s="20"/>
      <c r="DD1700" s="20"/>
      <c r="DE1700" s="20"/>
      <c r="DF1700" s="20"/>
      <c r="DG1700" s="20"/>
      <c r="DH1700" s="20"/>
      <c r="DI1700" s="20"/>
      <c r="DJ1700" s="20"/>
      <c r="DK1700" s="20"/>
      <c r="DL1700" s="20"/>
      <c r="DM1700" s="20"/>
      <c r="DN1700" s="20"/>
      <c r="DO1700" s="20"/>
      <c r="DP1700" s="20"/>
      <c r="DQ1700" s="20"/>
      <c r="DR1700" s="20"/>
      <c r="DS1700" s="20"/>
      <c r="DT1700" s="20"/>
      <c r="DU1700" s="20"/>
      <c r="DV1700" s="20"/>
      <c r="DW1700" s="20"/>
      <c r="DX1700" s="20"/>
      <c r="DY1700" s="20"/>
      <c r="DZ1700" s="20"/>
      <c r="EA1700" s="20"/>
      <c r="EB1700" s="20"/>
      <c r="EC1700" s="20"/>
      <c r="ED1700" s="20"/>
      <c r="EE1700" s="20"/>
      <c r="EF1700" s="20"/>
      <c r="EG1700" s="20"/>
      <c r="EH1700" s="20"/>
      <c r="EI1700" s="49" t="s">
        <v>146</v>
      </c>
      <c r="EJ1700" s="49"/>
      <c r="EK1700" s="20" t="s">
        <v>146</v>
      </c>
      <c r="EL1700" s="20" t="s">
        <v>272</v>
      </c>
      <c r="EM1700" s="20" t="s">
        <v>160</v>
      </c>
      <c r="EN1700" s="20" t="s">
        <v>161</v>
      </c>
    </row>
    <row r="1701" spans="1:144" x14ac:dyDescent="0.25">
      <c r="A1701" s="20" t="s">
        <v>10347</v>
      </c>
      <c r="B1701" s="20"/>
      <c r="C1701" s="20" t="s">
        <v>15548</v>
      </c>
      <c r="D1701" s="20" t="s">
        <v>3768</v>
      </c>
      <c r="E1701" s="20" t="s">
        <v>3769</v>
      </c>
      <c r="F1701" s="20" t="s">
        <v>3270</v>
      </c>
      <c r="G1701" s="20" t="s">
        <v>145</v>
      </c>
      <c r="H1701" s="20" t="s">
        <v>146</v>
      </c>
      <c r="I1701" s="20" t="s">
        <v>3270</v>
      </c>
      <c r="J1701" s="20"/>
      <c r="K1701" s="20" t="s">
        <v>146</v>
      </c>
      <c r="L1701" s="20" t="s">
        <v>3283</v>
      </c>
      <c r="M1701" s="20" t="s">
        <v>147</v>
      </c>
      <c r="N1701" s="20"/>
      <c r="O1701" s="20" t="s">
        <v>3460</v>
      </c>
      <c r="P1701" s="20"/>
      <c r="Q1701" s="20"/>
      <c r="R1701" s="20" t="s">
        <v>150</v>
      </c>
      <c r="S1701" s="20" t="s">
        <v>18314</v>
      </c>
      <c r="T1701" s="20"/>
      <c r="U1701" s="20"/>
      <c r="V1701" s="20" t="s">
        <v>153</v>
      </c>
      <c r="W1701" s="20" t="s">
        <v>18315</v>
      </c>
      <c r="X1701" s="20"/>
      <c r="Y1701" s="20" t="s">
        <v>18316</v>
      </c>
      <c r="Z1701" s="20"/>
      <c r="AA1701" s="20" t="s">
        <v>176</v>
      </c>
      <c r="AB1701" s="49" t="s">
        <v>18317</v>
      </c>
      <c r="AC1701" s="20" t="s">
        <v>1561</v>
      </c>
      <c r="AD1701" s="20" t="s">
        <v>200</v>
      </c>
      <c r="AE1701" s="49" t="s">
        <v>159</v>
      </c>
      <c r="AF1701" s="20" t="s">
        <v>160</v>
      </c>
      <c r="AG1701" s="20" t="s">
        <v>161</v>
      </c>
      <c r="AH1701" s="20" t="s">
        <v>160</v>
      </c>
      <c r="AI1701" s="20" t="s">
        <v>160</v>
      </c>
      <c r="AJ1701" s="20"/>
      <c r="AL1701" s="20" t="s">
        <v>158</v>
      </c>
      <c r="AM1701" s="20" t="s">
        <v>146</v>
      </c>
      <c r="AN1701" s="49" t="s">
        <v>802</v>
      </c>
      <c r="AO1701" s="20" t="s">
        <v>18318</v>
      </c>
      <c r="AP1701" s="20" t="s">
        <v>146</v>
      </c>
      <c r="AQ1701" s="20" t="s">
        <v>246</v>
      </c>
      <c r="AR1701" s="20"/>
      <c r="AS1701" s="20" t="s">
        <v>165</v>
      </c>
      <c r="AT1701" s="20"/>
      <c r="AU1701" s="20"/>
      <c r="AV1701" s="20" t="s">
        <v>168</v>
      </c>
      <c r="AW1701" s="20" t="s">
        <v>160</v>
      </c>
      <c r="AX1701" s="20" t="s">
        <v>160</v>
      </c>
      <c r="AY1701" s="20" t="s">
        <v>160</v>
      </c>
      <c r="AZ1701" s="20" t="s">
        <v>161</v>
      </c>
      <c r="BA1701" s="20" t="s">
        <v>146</v>
      </c>
      <c r="BB1701" s="20" t="s">
        <v>146</v>
      </c>
      <c r="BC1701" s="20" t="s">
        <v>159</v>
      </c>
      <c r="BD1701" s="20" t="s">
        <v>160</v>
      </c>
      <c r="BE1701" s="20" t="s">
        <v>161</v>
      </c>
      <c r="BF1701" s="20" t="s">
        <v>160</v>
      </c>
      <c r="BG1701" s="20" t="s">
        <v>160</v>
      </c>
      <c r="BH1701" s="20"/>
      <c r="BI1701" s="20"/>
      <c r="BJ1701" s="20"/>
      <c r="BK1701" s="20"/>
      <c r="BL1701" s="20"/>
      <c r="BM1701" s="20" t="s">
        <v>299</v>
      </c>
      <c r="BN1701" s="20"/>
      <c r="BO1701" s="20" t="s">
        <v>18319</v>
      </c>
      <c r="BP1701" s="20" t="s">
        <v>179</v>
      </c>
      <c r="BQ1701" s="20"/>
      <c r="BR1701" s="20" t="s">
        <v>8274</v>
      </c>
      <c r="BS1701" s="20" t="s">
        <v>172</v>
      </c>
      <c r="BT1701" s="20" t="s">
        <v>18320</v>
      </c>
      <c r="BU1701" s="20" t="s">
        <v>175</v>
      </c>
      <c r="BV1701" s="20"/>
      <c r="BW1701" s="20" t="s">
        <v>212</v>
      </c>
      <c r="BX1701" s="20" t="s">
        <v>18321</v>
      </c>
      <c r="BY1701" s="20" t="s">
        <v>4639</v>
      </c>
      <c r="BZ1701" s="20" t="s">
        <v>18322</v>
      </c>
      <c r="CA1701" s="20" t="s">
        <v>275</v>
      </c>
      <c r="CB1701" s="20" t="s">
        <v>327</v>
      </c>
      <c r="CC1701" s="20" t="s">
        <v>153</v>
      </c>
      <c r="CD1701" s="20" t="s">
        <v>18323</v>
      </c>
      <c r="CE1701" s="20" t="s">
        <v>183</v>
      </c>
      <c r="CF1701" s="20"/>
      <c r="CG1701" s="20" t="s">
        <v>176</v>
      </c>
      <c r="CH1701" s="20" t="s">
        <v>18324</v>
      </c>
      <c r="CI1701" s="20"/>
      <c r="CJ1701" s="20"/>
      <c r="CK1701" s="20"/>
      <c r="CL1701" s="20"/>
      <c r="CM1701" s="20"/>
      <c r="CN1701" s="20"/>
      <c r="CO1701" s="20"/>
      <c r="CP1701" s="20"/>
      <c r="CQ1701" s="20"/>
      <c r="CR1701" s="20"/>
      <c r="CS1701" s="20"/>
      <c r="CT1701" s="20"/>
      <c r="CU1701" s="20"/>
      <c r="CV1701" s="20"/>
      <c r="CW1701" s="20"/>
      <c r="CX1701" s="20"/>
      <c r="CY1701" s="20"/>
      <c r="CZ1701" s="20"/>
      <c r="DA1701" s="20"/>
      <c r="DB1701" s="20"/>
      <c r="DC1701" s="20"/>
      <c r="DD1701" s="20"/>
      <c r="DE1701" s="20"/>
      <c r="DF1701" s="20"/>
      <c r="DG1701" s="20"/>
      <c r="DH1701" s="20"/>
      <c r="DI1701" s="20"/>
      <c r="DJ1701" s="20"/>
      <c r="DK1701" s="20"/>
      <c r="DL1701" s="20"/>
      <c r="DM1701" s="20"/>
      <c r="DN1701" s="20"/>
      <c r="DO1701" s="20"/>
      <c r="DP1701" s="20"/>
      <c r="DQ1701" s="20"/>
      <c r="DR1701" s="20"/>
      <c r="DS1701" s="20"/>
      <c r="DT1701" s="20"/>
      <c r="DU1701" s="20"/>
      <c r="DV1701" s="20"/>
      <c r="DW1701" s="20"/>
      <c r="DX1701" s="20"/>
      <c r="DY1701" s="20"/>
      <c r="DZ1701" s="20"/>
      <c r="EA1701" s="20"/>
      <c r="EB1701" s="20"/>
      <c r="EC1701" s="20"/>
      <c r="ED1701" s="20"/>
      <c r="EE1701" s="20"/>
      <c r="EF1701" s="20"/>
      <c r="EG1701" s="20"/>
      <c r="EH1701" s="20"/>
      <c r="EI1701" s="49" t="s">
        <v>146</v>
      </c>
      <c r="EJ1701" s="49"/>
      <c r="EK1701" s="20" t="s">
        <v>146</v>
      </c>
      <c r="EL1701" s="20" t="s">
        <v>272</v>
      </c>
      <c r="EM1701" s="20" t="s">
        <v>160</v>
      </c>
      <c r="EN1701" s="20" t="s">
        <v>161</v>
      </c>
    </row>
    <row r="1702" spans="1:144" x14ac:dyDescent="0.25">
      <c r="A1702" s="20" t="s">
        <v>10347</v>
      </c>
      <c r="B1702" s="20"/>
      <c r="C1702" s="20" t="s">
        <v>15556</v>
      </c>
      <c r="D1702" s="20" t="s">
        <v>3768</v>
      </c>
      <c r="E1702" s="20" t="s">
        <v>3769</v>
      </c>
      <c r="F1702" s="20" t="s">
        <v>3270</v>
      </c>
      <c r="G1702" s="20" t="s">
        <v>145</v>
      </c>
      <c r="H1702" s="20" t="s">
        <v>146</v>
      </c>
      <c r="I1702" s="20" t="s">
        <v>3270</v>
      </c>
      <c r="J1702" s="20"/>
      <c r="K1702" s="20" t="s">
        <v>146</v>
      </c>
      <c r="L1702" s="20" t="s">
        <v>3283</v>
      </c>
      <c r="M1702" s="20" t="s">
        <v>147</v>
      </c>
      <c r="N1702" s="20"/>
      <c r="O1702" s="20" t="s">
        <v>3496</v>
      </c>
      <c r="P1702" s="20"/>
      <c r="Q1702" s="20"/>
      <c r="R1702" s="20" t="s">
        <v>7927</v>
      </c>
      <c r="S1702" s="20" t="s">
        <v>8394</v>
      </c>
      <c r="T1702" s="20"/>
      <c r="U1702" s="20"/>
      <c r="V1702" s="20" t="s">
        <v>153</v>
      </c>
      <c r="W1702" s="20" t="s">
        <v>18325</v>
      </c>
      <c r="X1702" s="20"/>
      <c r="Y1702" s="49" t="s">
        <v>18326</v>
      </c>
      <c r="Z1702" s="20" t="s">
        <v>1415</v>
      </c>
      <c r="AA1702" s="20" t="s">
        <v>168</v>
      </c>
      <c r="AB1702" s="20"/>
      <c r="AC1702" s="20"/>
      <c r="AD1702" s="20" t="s">
        <v>158</v>
      </c>
      <c r="AE1702" s="49" t="s">
        <v>159</v>
      </c>
      <c r="AF1702" s="20" t="s">
        <v>160</v>
      </c>
      <c r="AG1702" s="20" t="s">
        <v>161</v>
      </c>
      <c r="AH1702" s="20" t="s">
        <v>160</v>
      </c>
      <c r="AI1702" s="20" t="s">
        <v>160</v>
      </c>
      <c r="AJ1702" s="20"/>
      <c r="AL1702" s="20" t="s">
        <v>158</v>
      </c>
      <c r="AM1702" s="20" t="s">
        <v>146</v>
      </c>
      <c r="AN1702" s="49" t="s">
        <v>840</v>
      </c>
      <c r="AO1702" s="20" t="s">
        <v>18327</v>
      </c>
      <c r="AP1702" s="20" t="s">
        <v>146</v>
      </c>
      <c r="AQ1702" s="20" t="s">
        <v>246</v>
      </c>
      <c r="AR1702" s="20"/>
      <c r="AS1702" s="20" t="s">
        <v>165</v>
      </c>
      <c r="AT1702" s="20"/>
      <c r="AU1702" s="20"/>
      <c r="AV1702" s="20" t="s">
        <v>168</v>
      </c>
      <c r="AW1702" s="20" t="s">
        <v>160</v>
      </c>
      <c r="AX1702" s="20" t="s">
        <v>160</v>
      </c>
      <c r="AY1702" s="20" t="s">
        <v>160</v>
      </c>
      <c r="AZ1702" s="20" t="s">
        <v>161</v>
      </c>
      <c r="BA1702" s="20" t="s">
        <v>146</v>
      </c>
      <c r="BB1702" s="20" t="s">
        <v>165</v>
      </c>
      <c r="BC1702" s="20"/>
      <c r="BD1702" s="20"/>
      <c r="BE1702" s="20"/>
      <c r="BF1702" s="20"/>
      <c r="BG1702" s="20"/>
      <c r="BH1702" s="20" t="s">
        <v>360</v>
      </c>
      <c r="BI1702" s="20" t="s">
        <v>160</v>
      </c>
      <c r="BJ1702" s="20" t="s">
        <v>160</v>
      </c>
      <c r="BK1702" s="20" t="s">
        <v>161</v>
      </c>
      <c r="BL1702" s="20" t="s">
        <v>160</v>
      </c>
      <c r="BM1702" s="20" t="s">
        <v>299</v>
      </c>
      <c r="BN1702" s="20"/>
      <c r="BO1702" s="20" t="s">
        <v>362</v>
      </c>
      <c r="BP1702" s="20" t="s">
        <v>1211</v>
      </c>
      <c r="BQ1702" s="20"/>
      <c r="BR1702" s="20" t="s">
        <v>4025</v>
      </c>
      <c r="BS1702" s="20" t="s">
        <v>172</v>
      </c>
      <c r="BT1702" s="20" t="s">
        <v>18329</v>
      </c>
      <c r="BU1702" s="20" t="s">
        <v>183</v>
      </c>
      <c r="BV1702" s="20"/>
      <c r="BW1702" s="20" t="s">
        <v>212</v>
      </c>
      <c r="BX1702" s="20" t="s">
        <v>18330</v>
      </c>
      <c r="BY1702" s="20" t="s">
        <v>11989</v>
      </c>
      <c r="BZ1702" s="20" t="s">
        <v>710</v>
      </c>
      <c r="CA1702" s="20" t="s">
        <v>18331</v>
      </c>
      <c r="CB1702" s="20" t="s">
        <v>4025</v>
      </c>
      <c r="CC1702" s="20" t="s">
        <v>172</v>
      </c>
      <c r="CD1702" s="20" t="s">
        <v>9260</v>
      </c>
      <c r="CE1702" s="20" t="s">
        <v>183</v>
      </c>
      <c r="CF1702" s="20"/>
      <c r="CG1702" s="20" t="s">
        <v>212</v>
      </c>
      <c r="CH1702" s="20" t="s">
        <v>18332</v>
      </c>
      <c r="CI1702" s="20"/>
      <c r="CJ1702" s="20"/>
      <c r="CK1702" s="20"/>
      <c r="CL1702" s="20"/>
      <c r="CM1702" s="20"/>
      <c r="CN1702" s="20"/>
      <c r="CO1702" s="20"/>
      <c r="CP1702" s="20"/>
      <c r="CQ1702" s="20"/>
      <c r="CR1702" s="20"/>
      <c r="CS1702" s="20"/>
      <c r="CT1702" s="20"/>
      <c r="CU1702" s="20"/>
      <c r="CV1702" s="20"/>
      <c r="CW1702" s="20"/>
      <c r="CX1702" s="20"/>
      <c r="CY1702" s="20"/>
      <c r="CZ1702" s="20"/>
      <c r="DA1702" s="20"/>
      <c r="DB1702" s="20"/>
      <c r="DC1702" s="20"/>
      <c r="DD1702" s="20"/>
      <c r="DE1702" s="20"/>
      <c r="DF1702" s="20"/>
      <c r="DG1702" s="20"/>
      <c r="DH1702" s="20"/>
      <c r="DI1702" s="20"/>
      <c r="DJ1702" s="20"/>
      <c r="DK1702" s="20"/>
      <c r="DL1702" s="20"/>
      <c r="DM1702" s="20"/>
      <c r="DN1702" s="20"/>
      <c r="DO1702" s="20"/>
      <c r="DP1702" s="20"/>
      <c r="DQ1702" s="20"/>
      <c r="DR1702" s="20"/>
      <c r="DS1702" s="20"/>
      <c r="DT1702" s="20"/>
      <c r="DU1702" s="20"/>
      <c r="DV1702" s="20"/>
      <c r="DW1702" s="20"/>
      <c r="DX1702" s="20"/>
      <c r="DY1702" s="20"/>
      <c r="DZ1702" s="20"/>
      <c r="EA1702" s="20"/>
      <c r="EB1702" s="20"/>
      <c r="EC1702" s="20"/>
      <c r="ED1702" s="20"/>
      <c r="EE1702" s="20"/>
      <c r="EF1702" s="20"/>
      <c r="EG1702" s="20"/>
      <c r="EH1702" s="20"/>
      <c r="EI1702" s="49" t="s">
        <v>146</v>
      </c>
      <c r="EJ1702" s="49"/>
      <c r="EK1702" s="20" t="s">
        <v>146</v>
      </c>
      <c r="EL1702" s="20" t="s">
        <v>395</v>
      </c>
      <c r="EM1702" s="20" t="s">
        <v>161</v>
      </c>
      <c r="EN1702" s="20" t="s">
        <v>160</v>
      </c>
    </row>
    <row r="1703" spans="1:144" x14ac:dyDescent="0.25">
      <c r="A1703" s="20" t="s">
        <v>10347</v>
      </c>
      <c r="B1703" s="20"/>
      <c r="C1703" s="20" t="s">
        <v>15548</v>
      </c>
      <c r="D1703" s="20" t="s">
        <v>5318</v>
      </c>
      <c r="E1703" s="20" t="s">
        <v>5319</v>
      </c>
      <c r="F1703" s="20" t="s">
        <v>3270</v>
      </c>
      <c r="G1703" s="20" t="s">
        <v>145</v>
      </c>
      <c r="H1703" s="20" t="s">
        <v>146</v>
      </c>
      <c r="I1703" s="20" t="s">
        <v>3270</v>
      </c>
      <c r="J1703" s="20"/>
      <c r="K1703" s="20" t="s">
        <v>146</v>
      </c>
      <c r="L1703" s="20" t="s">
        <v>3283</v>
      </c>
      <c r="M1703" s="20" t="s">
        <v>147</v>
      </c>
      <c r="N1703" s="20"/>
      <c r="O1703" s="20" t="s">
        <v>5740</v>
      </c>
      <c r="P1703" s="20"/>
      <c r="Q1703" s="20"/>
      <c r="R1703" s="20" t="s">
        <v>18333</v>
      </c>
      <c r="S1703" s="20" t="s">
        <v>18334</v>
      </c>
      <c r="T1703" s="20"/>
      <c r="U1703" s="20"/>
      <c r="V1703" s="20" t="s">
        <v>153</v>
      </c>
      <c r="W1703" s="20" t="s">
        <v>18335</v>
      </c>
      <c r="X1703" s="20"/>
      <c r="Y1703" s="49" t="s">
        <v>18336</v>
      </c>
      <c r="Z1703" s="20"/>
      <c r="AA1703" s="20" t="s">
        <v>335</v>
      </c>
      <c r="AB1703" s="20" t="s">
        <v>18337</v>
      </c>
      <c r="AC1703" s="20"/>
      <c r="AD1703" s="20" t="s">
        <v>158</v>
      </c>
      <c r="AE1703" s="49" t="s">
        <v>159</v>
      </c>
      <c r="AF1703" s="20" t="s">
        <v>160</v>
      </c>
      <c r="AG1703" s="20" t="s">
        <v>161</v>
      </c>
      <c r="AH1703" s="20" t="s">
        <v>160</v>
      </c>
      <c r="AI1703" s="20" t="s">
        <v>160</v>
      </c>
      <c r="AJ1703" s="20"/>
      <c r="AL1703" s="20" t="s">
        <v>201</v>
      </c>
      <c r="AM1703" s="20" t="s">
        <v>146</v>
      </c>
      <c r="AN1703" s="49" t="s">
        <v>162</v>
      </c>
      <c r="AO1703" s="20" t="s">
        <v>18338</v>
      </c>
      <c r="AP1703" s="20" t="s">
        <v>146</v>
      </c>
      <c r="AQ1703" s="20" t="s">
        <v>246</v>
      </c>
      <c r="AR1703" s="20"/>
      <c r="AS1703" s="20" t="s">
        <v>165</v>
      </c>
      <c r="AT1703" s="20"/>
      <c r="AU1703" s="20"/>
      <c r="AV1703" s="20" t="s">
        <v>259</v>
      </c>
      <c r="AW1703" s="20" t="s">
        <v>160</v>
      </c>
      <c r="AX1703" s="20" t="s">
        <v>160</v>
      </c>
      <c r="AY1703" s="20" t="s">
        <v>161</v>
      </c>
      <c r="AZ1703" s="20" t="s">
        <v>160</v>
      </c>
      <c r="BA1703" s="20" t="s">
        <v>165</v>
      </c>
      <c r="BB1703" s="20"/>
      <c r="BC1703" s="20"/>
      <c r="BD1703" s="20"/>
      <c r="BE1703" s="20"/>
      <c r="BF1703" s="20"/>
      <c r="BG1703" s="20"/>
      <c r="BH1703" s="20"/>
      <c r="BI1703" s="20"/>
      <c r="BJ1703" s="20"/>
      <c r="BK1703" s="20"/>
      <c r="BL1703" s="20"/>
      <c r="BM1703" s="20" t="s">
        <v>168</v>
      </c>
      <c r="BN1703" s="20"/>
      <c r="BO1703" s="20" t="s">
        <v>11090</v>
      </c>
      <c r="BP1703" s="20" t="s">
        <v>695</v>
      </c>
      <c r="BQ1703" s="20"/>
      <c r="BR1703" s="20" t="s">
        <v>3554</v>
      </c>
      <c r="BS1703" s="20" t="s">
        <v>172</v>
      </c>
      <c r="BT1703" s="20" t="s">
        <v>18339</v>
      </c>
      <c r="BU1703" s="20" t="s">
        <v>175</v>
      </c>
      <c r="BV1703" s="20"/>
      <c r="BW1703" s="20" t="s">
        <v>212</v>
      </c>
      <c r="BX1703" s="20" t="s">
        <v>18340</v>
      </c>
      <c r="BY1703" s="20" t="s">
        <v>18341</v>
      </c>
      <c r="BZ1703" s="20" t="s">
        <v>1227</v>
      </c>
      <c r="CA1703" s="20" t="s">
        <v>6171</v>
      </c>
      <c r="CB1703" s="20" t="s">
        <v>2524</v>
      </c>
      <c r="CC1703" s="20" t="s">
        <v>172</v>
      </c>
      <c r="CD1703" s="20" t="s">
        <v>9839</v>
      </c>
      <c r="CE1703" s="20" t="s">
        <v>183</v>
      </c>
      <c r="CF1703" s="20"/>
      <c r="CG1703" s="20" t="s">
        <v>184</v>
      </c>
      <c r="CH1703" s="20" t="s">
        <v>14743</v>
      </c>
      <c r="CI1703" s="20"/>
      <c r="CJ1703" s="20"/>
      <c r="CK1703" s="20"/>
      <c r="CL1703" s="20"/>
      <c r="CM1703" s="20"/>
      <c r="CN1703" s="20"/>
      <c r="CO1703" s="20"/>
      <c r="CP1703" s="20"/>
      <c r="CQ1703" s="20"/>
      <c r="CR1703" s="20"/>
      <c r="CS1703" s="20"/>
      <c r="CT1703" s="20"/>
      <c r="CU1703" s="20"/>
      <c r="CV1703" s="20"/>
      <c r="CW1703" s="20"/>
      <c r="CX1703" s="20"/>
      <c r="CY1703" s="20"/>
      <c r="CZ1703" s="20"/>
      <c r="DA1703" s="20"/>
      <c r="DB1703" s="20"/>
      <c r="DC1703" s="20"/>
      <c r="DD1703" s="20"/>
      <c r="DE1703" s="20"/>
      <c r="DF1703" s="20"/>
      <c r="DG1703" s="20"/>
      <c r="DH1703" s="20"/>
      <c r="DI1703" s="20"/>
      <c r="DJ1703" s="20"/>
      <c r="DK1703" s="20"/>
      <c r="DL1703" s="20"/>
      <c r="DM1703" s="20"/>
      <c r="DN1703" s="20"/>
      <c r="DO1703" s="20"/>
      <c r="DP1703" s="20"/>
      <c r="DQ1703" s="20"/>
      <c r="DR1703" s="20"/>
      <c r="DS1703" s="20"/>
      <c r="DT1703" s="20"/>
      <c r="DU1703" s="20"/>
      <c r="DV1703" s="20"/>
      <c r="DW1703" s="20"/>
      <c r="DX1703" s="20"/>
      <c r="DY1703" s="20"/>
      <c r="DZ1703" s="20"/>
      <c r="EA1703" s="20"/>
      <c r="EB1703" s="20"/>
      <c r="EC1703" s="20"/>
      <c r="ED1703" s="20"/>
      <c r="EE1703" s="20"/>
      <c r="EF1703" s="20"/>
      <c r="EG1703" s="20"/>
      <c r="EH1703" s="20"/>
      <c r="EI1703" s="49" t="s">
        <v>146</v>
      </c>
      <c r="EJ1703" s="49"/>
      <c r="EK1703" s="20" t="s">
        <v>146</v>
      </c>
      <c r="EL1703" s="20" t="s">
        <v>272</v>
      </c>
      <c r="EM1703" s="20" t="s">
        <v>160</v>
      </c>
      <c r="EN1703" s="20" t="s">
        <v>161</v>
      </c>
    </row>
    <row r="1704" spans="1:144" x14ac:dyDescent="0.25">
      <c r="A1704" s="20" t="s">
        <v>10347</v>
      </c>
      <c r="B1704" s="20"/>
      <c r="C1704" s="20" t="s">
        <v>15556</v>
      </c>
      <c r="D1704" s="20" t="s">
        <v>4266</v>
      </c>
      <c r="E1704" s="20" t="s">
        <v>4282</v>
      </c>
      <c r="F1704" s="20" t="s">
        <v>3270</v>
      </c>
      <c r="G1704" s="20" t="s">
        <v>145</v>
      </c>
      <c r="H1704" s="20" t="s">
        <v>146</v>
      </c>
      <c r="I1704" s="20" t="s">
        <v>3270</v>
      </c>
      <c r="J1704" s="20"/>
      <c r="K1704" s="20" t="s">
        <v>146</v>
      </c>
      <c r="L1704" s="20" t="s">
        <v>3271</v>
      </c>
      <c r="M1704" s="20" t="s">
        <v>147</v>
      </c>
      <c r="N1704" s="20"/>
      <c r="O1704" s="20" t="s">
        <v>3272</v>
      </c>
      <c r="P1704" s="20"/>
      <c r="Q1704" s="20"/>
      <c r="R1704" s="20" t="s">
        <v>809</v>
      </c>
      <c r="S1704" s="20" t="s">
        <v>1356</v>
      </c>
      <c r="T1704" s="20"/>
      <c r="U1704" s="20"/>
      <c r="V1704" s="20" t="s">
        <v>153</v>
      </c>
      <c r="W1704" s="20" t="s">
        <v>18342</v>
      </c>
      <c r="X1704" s="20"/>
      <c r="Y1704" s="20" t="s">
        <v>18343</v>
      </c>
      <c r="Z1704" s="20" t="s">
        <v>18344</v>
      </c>
      <c r="AA1704" s="20" t="s">
        <v>1407</v>
      </c>
      <c r="AB1704" s="49" t="s">
        <v>18345</v>
      </c>
      <c r="AC1704" s="20" t="s">
        <v>18346</v>
      </c>
      <c r="AD1704" s="20" t="s">
        <v>200</v>
      </c>
      <c r="AE1704" s="49" t="s">
        <v>159</v>
      </c>
      <c r="AF1704" s="20" t="s">
        <v>160</v>
      </c>
      <c r="AG1704" s="20" t="s">
        <v>161</v>
      </c>
      <c r="AH1704" s="20" t="s">
        <v>160</v>
      </c>
      <c r="AI1704" s="20" t="s">
        <v>160</v>
      </c>
      <c r="AJ1704" s="20"/>
      <c r="AL1704" s="20" t="s">
        <v>158</v>
      </c>
      <c r="AM1704" s="20" t="s">
        <v>146</v>
      </c>
      <c r="AN1704" s="49" t="s">
        <v>162</v>
      </c>
      <c r="AO1704" s="20" t="s">
        <v>18347</v>
      </c>
      <c r="AP1704" s="20" t="s">
        <v>146</v>
      </c>
      <c r="AQ1704" s="20" t="s">
        <v>246</v>
      </c>
      <c r="AR1704" s="20"/>
      <c r="AS1704" s="20" t="s">
        <v>165</v>
      </c>
      <c r="AT1704" s="20"/>
      <c r="AU1704" s="20"/>
      <c r="AV1704" s="20" t="s">
        <v>168</v>
      </c>
      <c r="AW1704" s="20" t="s">
        <v>160</v>
      </c>
      <c r="AX1704" s="20" t="s">
        <v>160</v>
      </c>
      <c r="AY1704" s="20" t="s">
        <v>160</v>
      </c>
      <c r="AZ1704" s="20" t="s">
        <v>161</v>
      </c>
      <c r="BA1704" s="20" t="s">
        <v>146</v>
      </c>
      <c r="BB1704" s="20" t="s">
        <v>165</v>
      </c>
      <c r="BC1704" s="20"/>
      <c r="BD1704" s="20"/>
      <c r="BE1704" s="20"/>
      <c r="BF1704" s="20"/>
      <c r="BG1704" s="20"/>
      <c r="BH1704" s="20" t="s">
        <v>260</v>
      </c>
      <c r="BI1704" s="20" t="s">
        <v>160</v>
      </c>
      <c r="BJ1704" s="20" t="s">
        <v>160</v>
      </c>
      <c r="BK1704" s="20" t="s">
        <v>160</v>
      </c>
      <c r="BL1704" s="20" t="s">
        <v>161</v>
      </c>
      <c r="BM1704" s="20" t="s">
        <v>261</v>
      </c>
      <c r="BN1704" s="20"/>
      <c r="BO1704" s="20" t="s">
        <v>18348</v>
      </c>
      <c r="BP1704" s="20" t="s">
        <v>392</v>
      </c>
      <c r="BQ1704" s="20"/>
      <c r="BR1704" s="20" t="s">
        <v>4197</v>
      </c>
      <c r="BS1704" s="20" t="s">
        <v>172</v>
      </c>
      <c r="BT1704" s="20" t="s">
        <v>18349</v>
      </c>
      <c r="BU1704" s="20" t="s">
        <v>183</v>
      </c>
      <c r="BV1704" s="20"/>
      <c r="BW1704" s="20" t="s">
        <v>212</v>
      </c>
      <c r="BX1704" s="20" t="s">
        <v>18350</v>
      </c>
      <c r="BY1704" s="20" t="s">
        <v>10738</v>
      </c>
      <c r="BZ1704" s="20" t="s">
        <v>2775</v>
      </c>
      <c r="CA1704" s="20" t="s">
        <v>180</v>
      </c>
      <c r="CB1704" s="20" t="s">
        <v>1556</v>
      </c>
      <c r="CC1704" s="20" t="s">
        <v>172</v>
      </c>
      <c r="CD1704" s="20" t="s">
        <v>18351</v>
      </c>
      <c r="CE1704" s="20" t="s">
        <v>222</v>
      </c>
      <c r="CF1704" s="20" t="s">
        <v>434</v>
      </c>
      <c r="CG1704" s="20" t="s">
        <v>212</v>
      </c>
      <c r="CH1704" s="20" t="s">
        <v>18352</v>
      </c>
      <c r="CI1704" s="20"/>
      <c r="CJ1704" s="20"/>
      <c r="CK1704" s="20"/>
      <c r="CL1704" s="20"/>
      <c r="CM1704" s="20"/>
      <c r="CN1704" s="20"/>
      <c r="CO1704" s="20"/>
      <c r="CP1704" s="20"/>
      <c r="CQ1704" s="20"/>
      <c r="CR1704" s="20"/>
      <c r="CS1704" s="20"/>
      <c r="CT1704" s="20"/>
      <c r="CU1704" s="20"/>
      <c r="CV1704" s="20"/>
      <c r="CW1704" s="20"/>
      <c r="CX1704" s="20"/>
      <c r="CY1704" s="20"/>
      <c r="CZ1704" s="20"/>
      <c r="DA1704" s="20"/>
      <c r="DB1704" s="20"/>
      <c r="DC1704" s="20"/>
      <c r="DD1704" s="20"/>
      <c r="DE1704" s="20"/>
      <c r="DF1704" s="20"/>
      <c r="DG1704" s="20"/>
      <c r="DH1704" s="20"/>
      <c r="DI1704" s="20"/>
      <c r="DJ1704" s="20"/>
      <c r="DK1704" s="20"/>
      <c r="DL1704" s="20"/>
      <c r="DM1704" s="20"/>
      <c r="DN1704" s="20"/>
      <c r="DO1704" s="20"/>
      <c r="DP1704" s="20"/>
      <c r="DQ1704" s="20"/>
      <c r="DR1704" s="20"/>
      <c r="DS1704" s="20"/>
      <c r="DT1704" s="20"/>
      <c r="DU1704" s="20"/>
      <c r="DV1704" s="20"/>
      <c r="DW1704" s="20"/>
      <c r="DX1704" s="20"/>
      <c r="DY1704" s="20"/>
      <c r="DZ1704" s="20"/>
      <c r="EA1704" s="20"/>
      <c r="EB1704" s="20"/>
      <c r="EC1704" s="20"/>
      <c r="ED1704" s="20"/>
      <c r="EE1704" s="20"/>
      <c r="EF1704" s="20"/>
      <c r="EG1704" s="20"/>
      <c r="EH1704" s="20"/>
      <c r="EI1704" s="49" t="s">
        <v>146</v>
      </c>
      <c r="EJ1704" s="49"/>
      <c r="EK1704" s="20" t="s">
        <v>146</v>
      </c>
      <c r="EL1704" s="20" t="s">
        <v>395</v>
      </c>
      <c r="EM1704" s="20" t="s">
        <v>161</v>
      </c>
      <c r="EN1704" s="20" t="s">
        <v>160</v>
      </c>
    </row>
    <row r="1705" spans="1:144" x14ac:dyDescent="0.25">
      <c r="A1705" s="20" t="s">
        <v>10347</v>
      </c>
      <c r="B1705" s="20"/>
      <c r="C1705" s="20" t="s">
        <v>15556</v>
      </c>
      <c r="D1705" s="20" t="s">
        <v>4718</v>
      </c>
      <c r="E1705" s="20" t="s">
        <v>4719</v>
      </c>
      <c r="F1705" s="20" t="s">
        <v>3270</v>
      </c>
      <c r="G1705" s="20" t="s">
        <v>145</v>
      </c>
      <c r="H1705" s="20" t="s">
        <v>146</v>
      </c>
      <c r="I1705" s="20" t="s">
        <v>3270</v>
      </c>
      <c r="J1705" s="20"/>
      <c r="K1705" s="20" t="s">
        <v>146</v>
      </c>
      <c r="L1705" s="20" t="s">
        <v>3373</v>
      </c>
      <c r="M1705" s="20" t="s">
        <v>147</v>
      </c>
      <c r="N1705" s="20"/>
      <c r="O1705" s="20" t="s">
        <v>3431</v>
      </c>
      <c r="P1705" s="20"/>
      <c r="Q1705" s="20"/>
      <c r="R1705" s="20" t="s">
        <v>18353</v>
      </c>
      <c r="S1705" s="20"/>
      <c r="T1705" s="20"/>
      <c r="U1705" s="20"/>
      <c r="V1705" s="20" t="s">
        <v>153</v>
      </c>
      <c r="W1705" s="20" t="s">
        <v>18354</v>
      </c>
      <c r="X1705" s="20"/>
      <c r="Y1705" s="49" t="s">
        <v>18355</v>
      </c>
      <c r="Z1705" s="20" t="s">
        <v>4709</v>
      </c>
      <c r="AA1705" s="20"/>
      <c r="AB1705" s="20"/>
      <c r="AC1705" s="20"/>
      <c r="AD1705" s="20" t="s">
        <v>158</v>
      </c>
      <c r="AE1705" s="20" t="s">
        <v>443</v>
      </c>
      <c r="AF1705" s="20" t="s">
        <v>161</v>
      </c>
      <c r="AG1705" s="20" t="s">
        <v>160</v>
      </c>
      <c r="AH1705" s="20" t="s">
        <v>160</v>
      </c>
      <c r="AI1705" s="20" t="s">
        <v>160</v>
      </c>
      <c r="AJ1705" s="20"/>
      <c r="AL1705" s="20" t="s">
        <v>158</v>
      </c>
      <c r="AM1705" s="20" t="s">
        <v>146</v>
      </c>
      <c r="AN1705" s="49" t="s">
        <v>162</v>
      </c>
      <c r="AO1705" s="20" t="s">
        <v>18356</v>
      </c>
      <c r="AP1705" s="20" t="s">
        <v>146</v>
      </c>
      <c r="AQ1705" s="20" t="s">
        <v>246</v>
      </c>
      <c r="AR1705" s="20"/>
      <c r="AS1705" s="20" t="s">
        <v>165</v>
      </c>
      <c r="AT1705" s="20"/>
      <c r="AU1705" s="20"/>
      <c r="AV1705" s="20" t="s">
        <v>166</v>
      </c>
      <c r="AW1705" s="20" t="s">
        <v>161</v>
      </c>
      <c r="AX1705" s="20" t="s">
        <v>160</v>
      </c>
      <c r="AY1705" s="20" t="s">
        <v>160</v>
      </c>
      <c r="AZ1705" s="20" t="s">
        <v>160</v>
      </c>
      <c r="BA1705" s="20" t="s">
        <v>146</v>
      </c>
      <c r="BB1705" s="20" t="s">
        <v>165</v>
      </c>
      <c r="BC1705" s="20"/>
      <c r="BD1705" s="20"/>
      <c r="BE1705" s="20"/>
      <c r="BF1705" s="20"/>
      <c r="BG1705" s="20"/>
      <c r="BH1705" s="20" t="s">
        <v>360</v>
      </c>
      <c r="BI1705" s="20" t="s">
        <v>160</v>
      </c>
      <c r="BJ1705" s="20" t="s">
        <v>160</v>
      </c>
      <c r="BK1705" s="20" t="s">
        <v>161</v>
      </c>
      <c r="BL1705" s="20" t="s">
        <v>160</v>
      </c>
      <c r="BM1705" s="20" t="s">
        <v>168</v>
      </c>
      <c r="BN1705" s="20"/>
      <c r="BO1705" s="20" t="s">
        <v>18357</v>
      </c>
      <c r="BP1705" s="20" t="s">
        <v>218</v>
      </c>
      <c r="BQ1705" s="20"/>
      <c r="BR1705" s="20" t="s">
        <v>18328</v>
      </c>
      <c r="BS1705" s="20" t="s">
        <v>172</v>
      </c>
      <c r="BT1705" s="20" t="s">
        <v>18358</v>
      </c>
      <c r="BU1705" s="20" t="s">
        <v>183</v>
      </c>
      <c r="BV1705" s="20"/>
      <c r="BW1705" s="20" t="s">
        <v>184</v>
      </c>
      <c r="BX1705" s="20" t="s">
        <v>18359</v>
      </c>
      <c r="BY1705" s="20" t="s">
        <v>2767</v>
      </c>
      <c r="BZ1705" s="20" t="s">
        <v>18360</v>
      </c>
      <c r="CA1705" s="20" t="s">
        <v>5684</v>
      </c>
      <c r="CB1705" s="20" t="s">
        <v>18328</v>
      </c>
      <c r="CC1705" s="20" t="s">
        <v>153</v>
      </c>
      <c r="CD1705" s="20" t="s">
        <v>6010</v>
      </c>
      <c r="CE1705" s="20" t="s">
        <v>183</v>
      </c>
      <c r="CF1705" s="20"/>
      <c r="CG1705" s="20" t="s">
        <v>189</v>
      </c>
      <c r="CH1705" s="20" t="s">
        <v>18361</v>
      </c>
      <c r="CI1705" s="20"/>
      <c r="CJ1705" s="20"/>
      <c r="CK1705" s="20"/>
      <c r="CL1705" s="20"/>
      <c r="CM1705" s="20"/>
      <c r="CN1705" s="20"/>
      <c r="CO1705" s="20"/>
      <c r="CP1705" s="20"/>
      <c r="CQ1705" s="20"/>
      <c r="CR1705" s="20"/>
      <c r="CS1705" s="20"/>
      <c r="CT1705" s="20"/>
      <c r="CU1705" s="20"/>
      <c r="CV1705" s="20"/>
      <c r="CW1705" s="20"/>
      <c r="CX1705" s="20"/>
      <c r="CY1705" s="20"/>
      <c r="CZ1705" s="20"/>
      <c r="DA1705" s="20"/>
      <c r="DB1705" s="20"/>
      <c r="DC1705" s="20"/>
      <c r="DD1705" s="20"/>
      <c r="DE1705" s="20"/>
      <c r="DF1705" s="20"/>
      <c r="DG1705" s="20"/>
      <c r="DH1705" s="20"/>
      <c r="DI1705" s="20"/>
      <c r="DJ1705" s="20"/>
      <c r="DK1705" s="20"/>
      <c r="DL1705" s="20"/>
      <c r="DM1705" s="20"/>
      <c r="DN1705" s="20"/>
      <c r="DO1705" s="20"/>
      <c r="DP1705" s="20"/>
      <c r="DQ1705" s="20"/>
      <c r="DR1705" s="20"/>
      <c r="DS1705" s="20"/>
      <c r="DT1705" s="20"/>
      <c r="DU1705" s="20"/>
      <c r="DV1705" s="20"/>
      <c r="DW1705" s="20"/>
      <c r="DX1705" s="20"/>
      <c r="DY1705" s="20"/>
      <c r="DZ1705" s="20"/>
      <c r="EA1705" s="20"/>
      <c r="EB1705" s="20"/>
      <c r="EC1705" s="20"/>
      <c r="ED1705" s="20"/>
      <c r="EE1705" s="20"/>
      <c r="EF1705" s="20"/>
      <c r="EG1705" s="20"/>
      <c r="EH1705" s="20"/>
      <c r="EI1705" s="49" t="s">
        <v>146</v>
      </c>
      <c r="EJ1705" s="49"/>
      <c r="EK1705" s="20" t="s">
        <v>146</v>
      </c>
      <c r="EL1705" s="20" t="s">
        <v>272</v>
      </c>
      <c r="EM1705" s="20" t="s">
        <v>160</v>
      </c>
      <c r="EN1705" s="20" t="s">
        <v>161</v>
      </c>
    </row>
    <row r="1706" spans="1:144" x14ac:dyDescent="0.25">
      <c r="A1706" s="20" t="s">
        <v>10347</v>
      </c>
      <c r="B1706" s="20"/>
      <c r="C1706" s="20" t="s">
        <v>15556</v>
      </c>
      <c r="D1706" s="20" t="s">
        <v>4396</v>
      </c>
      <c r="E1706" s="20" t="s">
        <v>4397</v>
      </c>
      <c r="F1706" s="20" t="s">
        <v>3270</v>
      </c>
      <c r="G1706" s="20" t="s">
        <v>145</v>
      </c>
      <c r="H1706" s="20" t="s">
        <v>146</v>
      </c>
      <c r="I1706" s="20" t="s">
        <v>3270</v>
      </c>
      <c r="J1706" s="20"/>
      <c r="K1706" s="20" t="s">
        <v>146</v>
      </c>
      <c r="L1706" s="20" t="s">
        <v>3373</v>
      </c>
      <c r="M1706" s="20" t="s">
        <v>147</v>
      </c>
      <c r="N1706" s="20"/>
      <c r="O1706" s="20" t="s">
        <v>3575</v>
      </c>
      <c r="P1706" s="20"/>
      <c r="Q1706" s="20"/>
      <c r="R1706" s="20" t="s">
        <v>18362</v>
      </c>
      <c r="S1706" s="20" t="s">
        <v>1660</v>
      </c>
      <c r="T1706" s="20"/>
      <c r="U1706" s="20"/>
      <c r="V1706" s="20" t="s">
        <v>172</v>
      </c>
      <c r="W1706" s="20" t="s">
        <v>18363</v>
      </c>
      <c r="X1706" s="20"/>
      <c r="Y1706" s="49" t="s">
        <v>18364</v>
      </c>
      <c r="Z1706" s="20" t="s">
        <v>1009</v>
      </c>
      <c r="AA1706" s="20"/>
      <c r="AB1706" s="20"/>
      <c r="AC1706" s="20"/>
      <c r="AD1706" s="20" t="s">
        <v>158</v>
      </c>
      <c r="AE1706" s="49" t="s">
        <v>159</v>
      </c>
      <c r="AF1706" s="20" t="s">
        <v>160</v>
      </c>
      <c r="AG1706" s="20" t="s">
        <v>161</v>
      </c>
      <c r="AH1706" s="20" t="s">
        <v>160</v>
      </c>
      <c r="AI1706" s="20" t="s">
        <v>160</v>
      </c>
      <c r="AJ1706" s="20"/>
      <c r="AL1706" s="20" t="s">
        <v>158</v>
      </c>
      <c r="AM1706" s="20" t="s">
        <v>146</v>
      </c>
      <c r="AN1706" s="49" t="s">
        <v>162</v>
      </c>
      <c r="AO1706" s="20" t="s">
        <v>18365</v>
      </c>
      <c r="AP1706" s="20" t="s">
        <v>146</v>
      </c>
      <c r="AQ1706" s="20" t="s">
        <v>246</v>
      </c>
      <c r="AR1706" s="20"/>
      <c r="AS1706" s="20" t="s">
        <v>165</v>
      </c>
      <c r="AT1706" s="20"/>
      <c r="AU1706" s="20"/>
      <c r="AV1706" s="20" t="s">
        <v>259</v>
      </c>
      <c r="AW1706" s="20" t="s">
        <v>160</v>
      </c>
      <c r="AX1706" s="20" t="s">
        <v>160</v>
      </c>
      <c r="AY1706" s="20" t="s">
        <v>161</v>
      </c>
      <c r="AZ1706" s="20" t="s">
        <v>160</v>
      </c>
      <c r="BA1706" s="20" t="s">
        <v>165</v>
      </c>
      <c r="BB1706" s="20"/>
      <c r="BC1706" s="20"/>
      <c r="BD1706" s="20"/>
      <c r="BE1706" s="20"/>
      <c r="BF1706" s="20"/>
      <c r="BG1706" s="20"/>
      <c r="BH1706" s="20"/>
      <c r="BI1706" s="20"/>
      <c r="BJ1706" s="20"/>
      <c r="BK1706" s="20"/>
      <c r="BL1706" s="20"/>
      <c r="BM1706" s="20" t="s">
        <v>168</v>
      </c>
      <c r="BN1706" s="20"/>
      <c r="BO1706" s="20" t="s">
        <v>1900</v>
      </c>
      <c r="BP1706" s="20" t="s">
        <v>18366</v>
      </c>
      <c r="BQ1706" s="20"/>
      <c r="BR1706" s="20" t="s">
        <v>582</v>
      </c>
      <c r="BS1706" s="20" t="s">
        <v>153</v>
      </c>
      <c r="BT1706" s="20" t="s">
        <v>18368</v>
      </c>
      <c r="BU1706" s="20" t="s">
        <v>175</v>
      </c>
      <c r="BV1706" s="20"/>
      <c r="BW1706" s="20" t="s">
        <v>212</v>
      </c>
      <c r="BX1706" s="20" t="s">
        <v>18369</v>
      </c>
      <c r="BY1706" s="20" t="s">
        <v>5027</v>
      </c>
      <c r="BZ1706" s="20" t="s">
        <v>1005</v>
      </c>
      <c r="CA1706" s="20" t="s">
        <v>18367</v>
      </c>
      <c r="CB1706" s="20" t="s">
        <v>1459</v>
      </c>
      <c r="CC1706" s="20" t="s">
        <v>153</v>
      </c>
      <c r="CD1706" s="20" t="s">
        <v>5838</v>
      </c>
      <c r="CE1706" s="20" t="s">
        <v>183</v>
      </c>
      <c r="CF1706" s="20"/>
      <c r="CG1706" s="20" t="s">
        <v>184</v>
      </c>
      <c r="CH1706" s="20" t="s">
        <v>532</v>
      </c>
      <c r="CI1706" s="20"/>
      <c r="CJ1706" s="20"/>
      <c r="CK1706" s="20"/>
      <c r="CL1706" s="20"/>
      <c r="CM1706" s="20"/>
      <c r="CN1706" s="20"/>
      <c r="CO1706" s="20"/>
      <c r="CP1706" s="20"/>
      <c r="CQ1706" s="20"/>
      <c r="CR1706" s="20"/>
      <c r="CS1706" s="20"/>
      <c r="CT1706" s="20"/>
      <c r="CU1706" s="20"/>
      <c r="CV1706" s="20"/>
      <c r="CW1706" s="20"/>
      <c r="CX1706" s="20"/>
      <c r="CY1706" s="20"/>
      <c r="CZ1706" s="20"/>
      <c r="DA1706" s="20"/>
      <c r="DB1706" s="20"/>
      <c r="DC1706" s="20"/>
      <c r="DD1706" s="20"/>
      <c r="DE1706" s="20"/>
      <c r="DF1706" s="20"/>
      <c r="DG1706" s="20"/>
      <c r="DH1706" s="20"/>
      <c r="DI1706" s="20"/>
      <c r="DJ1706" s="20"/>
      <c r="DK1706" s="20"/>
      <c r="DL1706" s="20"/>
      <c r="DM1706" s="20"/>
      <c r="DN1706" s="20"/>
      <c r="DO1706" s="20"/>
      <c r="DP1706" s="20"/>
      <c r="DQ1706" s="20"/>
      <c r="DR1706" s="20"/>
      <c r="DS1706" s="20"/>
      <c r="DT1706" s="20"/>
      <c r="DU1706" s="20"/>
      <c r="DV1706" s="20"/>
      <c r="DW1706" s="20"/>
      <c r="DX1706" s="20"/>
      <c r="DY1706" s="20"/>
      <c r="DZ1706" s="20"/>
      <c r="EA1706" s="20"/>
      <c r="EB1706" s="20"/>
      <c r="EC1706" s="20"/>
      <c r="ED1706" s="20"/>
      <c r="EE1706" s="20"/>
      <c r="EF1706" s="20"/>
      <c r="EG1706" s="20"/>
      <c r="EH1706" s="20"/>
      <c r="EI1706" s="49" t="s">
        <v>146</v>
      </c>
      <c r="EJ1706" s="49"/>
      <c r="EK1706" s="20" t="s">
        <v>165</v>
      </c>
      <c r="EL1706" s="20"/>
      <c r="EM1706" s="20"/>
      <c r="EN1706" s="20"/>
    </row>
    <row r="1707" spans="1:144" x14ac:dyDescent="0.25">
      <c r="A1707" s="20" t="s">
        <v>10347</v>
      </c>
      <c r="B1707" s="20"/>
      <c r="C1707" s="20" t="s">
        <v>15548</v>
      </c>
      <c r="D1707" s="20" t="s">
        <v>3949</v>
      </c>
      <c r="E1707" s="20" t="s">
        <v>5815</v>
      </c>
      <c r="F1707" s="20" t="s">
        <v>3270</v>
      </c>
      <c r="G1707" s="20" t="s">
        <v>145</v>
      </c>
      <c r="H1707" s="20" t="s">
        <v>146</v>
      </c>
      <c r="I1707" s="20" t="s">
        <v>3270</v>
      </c>
      <c r="J1707" s="20"/>
      <c r="K1707" s="20" t="s">
        <v>146</v>
      </c>
      <c r="L1707" s="20" t="s">
        <v>3283</v>
      </c>
      <c r="M1707" s="20" t="s">
        <v>147</v>
      </c>
      <c r="N1707" s="20"/>
      <c r="O1707" s="20" t="s">
        <v>5740</v>
      </c>
      <c r="P1707" s="20"/>
      <c r="Q1707" s="20"/>
      <c r="R1707" s="20" t="s">
        <v>18370</v>
      </c>
      <c r="S1707" s="20" t="s">
        <v>7840</v>
      </c>
      <c r="T1707" s="20"/>
      <c r="U1707" s="20"/>
      <c r="V1707" s="20" t="s">
        <v>172</v>
      </c>
      <c r="W1707" s="20" t="s">
        <v>18371</v>
      </c>
      <c r="X1707" s="20"/>
      <c r="Y1707" s="49" t="s">
        <v>18372</v>
      </c>
      <c r="Z1707" s="20" t="s">
        <v>18373</v>
      </c>
      <c r="AA1707" s="20"/>
      <c r="AB1707" s="20"/>
      <c r="AC1707" s="20"/>
      <c r="AD1707" s="20" t="s">
        <v>158</v>
      </c>
      <c r="AE1707" s="49" t="s">
        <v>159</v>
      </c>
      <c r="AF1707" s="20" t="s">
        <v>160</v>
      </c>
      <c r="AG1707" s="20" t="s">
        <v>161</v>
      </c>
      <c r="AH1707" s="20" t="s">
        <v>160</v>
      </c>
      <c r="AI1707" s="20" t="s">
        <v>160</v>
      </c>
      <c r="AJ1707" s="20"/>
      <c r="AL1707" s="20" t="s">
        <v>201</v>
      </c>
      <c r="AM1707" s="20" t="s">
        <v>146</v>
      </c>
      <c r="AN1707" s="49" t="s">
        <v>823</v>
      </c>
      <c r="AO1707" s="20" t="s">
        <v>18374</v>
      </c>
      <c r="AP1707" s="20" t="s">
        <v>146</v>
      </c>
      <c r="AQ1707" s="20" t="s">
        <v>246</v>
      </c>
      <c r="AR1707" s="20"/>
      <c r="AS1707" s="20" t="s">
        <v>165</v>
      </c>
      <c r="AT1707" s="20"/>
      <c r="AU1707" s="20"/>
      <c r="AV1707" s="20" t="s">
        <v>166</v>
      </c>
      <c r="AW1707" s="20" t="s">
        <v>161</v>
      </c>
      <c r="AX1707" s="20" t="s">
        <v>160</v>
      </c>
      <c r="AY1707" s="20" t="s">
        <v>160</v>
      </c>
      <c r="AZ1707" s="20" t="s">
        <v>160</v>
      </c>
      <c r="BA1707" s="20" t="s">
        <v>165</v>
      </c>
      <c r="BB1707" s="20"/>
      <c r="BC1707" s="20"/>
      <c r="BD1707" s="20"/>
      <c r="BE1707" s="20"/>
      <c r="BF1707" s="20"/>
      <c r="BG1707" s="20"/>
      <c r="BH1707" s="20"/>
      <c r="BI1707" s="20"/>
      <c r="BJ1707" s="20"/>
      <c r="BK1707" s="20"/>
      <c r="BL1707" s="20"/>
      <c r="BM1707" s="20" t="s">
        <v>168</v>
      </c>
      <c r="BN1707" s="20"/>
      <c r="BO1707" s="20" t="s">
        <v>18375</v>
      </c>
      <c r="BP1707" s="20" t="s">
        <v>438</v>
      </c>
      <c r="BQ1707" s="20"/>
      <c r="BR1707" s="20" t="s">
        <v>13077</v>
      </c>
      <c r="BS1707" s="20" t="s">
        <v>153</v>
      </c>
      <c r="BT1707" s="20" t="s">
        <v>18376</v>
      </c>
      <c r="BU1707" s="20" t="s">
        <v>175</v>
      </c>
      <c r="BV1707" s="20"/>
      <c r="BW1707" s="20" t="s">
        <v>335</v>
      </c>
      <c r="BX1707" s="20" t="s">
        <v>18377</v>
      </c>
      <c r="BY1707" s="20" t="s">
        <v>6211</v>
      </c>
      <c r="BZ1707" s="20" t="s">
        <v>908</v>
      </c>
      <c r="CA1707" s="20" t="s">
        <v>5962</v>
      </c>
      <c r="CB1707" s="20" t="s">
        <v>3235</v>
      </c>
      <c r="CC1707" s="20" t="s">
        <v>153</v>
      </c>
      <c r="CD1707" s="20" t="s">
        <v>18378</v>
      </c>
      <c r="CE1707" s="20" t="s">
        <v>183</v>
      </c>
      <c r="CF1707" s="20"/>
      <c r="CG1707" s="20" t="s">
        <v>189</v>
      </c>
      <c r="CH1707" s="20" t="s">
        <v>18379</v>
      </c>
      <c r="CI1707" s="20"/>
      <c r="CJ1707" s="20"/>
      <c r="CK1707" s="20"/>
      <c r="CL1707" s="20"/>
      <c r="CM1707" s="20"/>
      <c r="CN1707" s="20"/>
      <c r="CO1707" s="20"/>
      <c r="CP1707" s="20"/>
      <c r="CQ1707" s="20"/>
      <c r="CR1707" s="20"/>
      <c r="CS1707" s="20"/>
      <c r="CT1707" s="20"/>
      <c r="CU1707" s="20"/>
      <c r="CV1707" s="20"/>
      <c r="CW1707" s="20"/>
      <c r="CX1707" s="20"/>
      <c r="CY1707" s="20"/>
      <c r="CZ1707" s="20"/>
      <c r="DA1707" s="20"/>
      <c r="DB1707" s="20"/>
      <c r="DC1707" s="20"/>
      <c r="DD1707" s="20"/>
      <c r="DE1707" s="20"/>
      <c r="DF1707" s="20"/>
      <c r="DG1707" s="20"/>
      <c r="DH1707" s="20"/>
      <c r="DI1707" s="20"/>
      <c r="DJ1707" s="20"/>
      <c r="DK1707" s="20"/>
      <c r="DL1707" s="20"/>
      <c r="DM1707" s="20"/>
      <c r="DN1707" s="20"/>
      <c r="DO1707" s="20"/>
      <c r="DP1707" s="20"/>
      <c r="DQ1707" s="20"/>
      <c r="DR1707" s="20"/>
      <c r="DS1707" s="20"/>
      <c r="DT1707" s="20"/>
      <c r="DU1707" s="20"/>
      <c r="DV1707" s="20"/>
      <c r="DW1707" s="20"/>
      <c r="DX1707" s="20"/>
      <c r="DY1707" s="20"/>
      <c r="DZ1707" s="20"/>
      <c r="EA1707" s="20"/>
      <c r="EB1707" s="20"/>
      <c r="EC1707" s="20"/>
      <c r="ED1707" s="20"/>
      <c r="EE1707" s="20"/>
      <c r="EF1707" s="20"/>
      <c r="EG1707" s="20"/>
      <c r="EH1707" s="20"/>
      <c r="EI1707" s="49" t="s">
        <v>146</v>
      </c>
      <c r="EJ1707" s="49"/>
      <c r="EK1707" s="20" t="s">
        <v>146</v>
      </c>
      <c r="EL1707" s="20" t="s">
        <v>272</v>
      </c>
      <c r="EM1707" s="20" t="s">
        <v>160</v>
      </c>
      <c r="EN1707" s="20" t="s">
        <v>161</v>
      </c>
    </row>
    <row r="1708" spans="1:144" x14ac:dyDescent="0.25">
      <c r="A1708" s="20" t="s">
        <v>10347</v>
      </c>
      <c r="B1708" s="20"/>
      <c r="C1708" s="20" t="s">
        <v>15556</v>
      </c>
      <c r="D1708" s="20" t="s">
        <v>3642</v>
      </c>
      <c r="E1708" s="20" t="s">
        <v>3643</v>
      </c>
      <c r="F1708" s="20" t="s">
        <v>3270</v>
      </c>
      <c r="G1708" s="20" t="s">
        <v>145</v>
      </c>
      <c r="H1708" s="20" t="s">
        <v>146</v>
      </c>
      <c r="I1708" s="20" t="s">
        <v>3270</v>
      </c>
      <c r="J1708" s="20"/>
      <c r="K1708" s="20" t="s">
        <v>146</v>
      </c>
      <c r="L1708" s="20" t="s">
        <v>3373</v>
      </c>
      <c r="M1708" s="20" t="s">
        <v>147</v>
      </c>
      <c r="N1708" s="20"/>
      <c r="O1708" s="20" t="s">
        <v>3545</v>
      </c>
      <c r="P1708" s="20"/>
      <c r="Q1708" s="20"/>
      <c r="R1708" s="20" t="s">
        <v>18380</v>
      </c>
      <c r="S1708" s="20" t="s">
        <v>18381</v>
      </c>
      <c r="T1708" s="20"/>
      <c r="U1708" s="20"/>
      <c r="V1708" s="20" t="s">
        <v>153</v>
      </c>
      <c r="W1708" s="20" t="s">
        <v>18382</v>
      </c>
      <c r="X1708" s="20"/>
      <c r="Y1708" s="49" t="s">
        <v>18383</v>
      </c>
      <c r="Z1708" s="20" t="s">
        <v>1009</v>
      </c>
      <c r="AA1708" s="20" t="s">
        <v>168</v>
      </c>
      <c r="AB1708" s="20"/>
      <c r="AC1708" s="20"/>
      <c r="AD1708" s="20" t="s">
        <v>158</v>
      </c>
      <c r="AE1708" s="49" t="s">
        <v>159</v>
      </c>
      <c r="AF1708" s="20" t="s">
        <v>160</v>
      </c>
      <c r="AG1708" s="20" t="s">
        <v>161</v>
      </c>
      <c r="AH1708" s="20" t="s">
        <v>160</v>
      </c>
      <c r="AI1708" s="20" t="s">
        <v>160</v>
      </c>
      <c r="AJ1708" s="20"/>
      <c r="AL1708" s="20" t="s">
        <v>158</v>
      </c>
      <c r="AM1708" s="20" t="s">
        <v>146</v>
      </c>
      <c r="AN1708" s="49" t="s">
        <v>840</v>
      </c>
      <c r="AO1708" s="20" t="s">
        <v>18384</v>
      </c>
      <c r="AP1708" s="20" t="s">
        <v>146</v>
      </c>
      <c r="AQ1708" s="20" t="s">
        <v>246</v>
      </c>
      <c r="AR1708" s="20"/>
      <c r="AS1708" s="20" t="s">
        <v>165</v>
      </c>
      <c r="AT1708" s="20"/>
      <c r="AU1708" s="20"/>
      <c r="AV1708" s="20" t="s">
        <v>166</v>
      </c>
      <c r="AW1708" s="20" t="s">
        <v>161</v>
      </c>
      <c r="AX1708" s="20" t="s">
        <v>160</v>
      </c>
      <c r="AY1708" s="20" t="s">
        <v>160</v>
      </c>
      <c r="AZ1708" s="20" t="s">
        <v>160</v>
      </c>
      <c r="BA1708" s="20" t="s">
        <v>165</v>
      </c>
      <c r="BB1708" s="20"/>
      <c r="BC1708" s="20"/>
      <c r="BD1708" s="20"/>
      <c r="BE1708" s="20"/>
      <c r="BF1708" s="20"/>
      <c r="BG1708" s="20"/>
      <c r="BH1708" s="20"/>
      <c r="BI1708" s="20"/>
      <c r="BJ1708" s="20"/>
      <c r="BK1708" s="20"/>
      <c r="BL1708" s="20"/>
      <c r="BM1708" s="20" t="s">
        <v>168</v>
      </c>
      <c r="BN1708" s="20"/>
      <c r="BO1708" s="20" t="s">
        <v>305</v>
      </c>
      <c r="BP1708" s="20" t="s">
        <v>18385</v>
      </c>
      <c r="BQ1708" s="20"/>
      <c r="BR1708" s="20" t="s">
        <v>18386</v>
      </c>
      <c r="BS1708" s="20" t="s">
        <v>172</v>
      </c>
      <c r="BT1708" s="20" t="s">
        <v>18387</v>
      </c>
      <c r="BU1708" s="20" t="s">
        <v>175</v>
      </c>
      <c r="BV1708" s="20"/>
      <c r="BW1708" s="20" t="s">
        <v>212</v>
      </c>
      <c r="BX1708" s="20" t="s">
        <v>18388</v>
      </c>
      <c r="BY1708" s="20" t="s">
        <v>18389</v>
      </c>
      <c r="BZ1708" s="20" t="s">
        <v>18390</v>
      </c>
      <c r="CA1708" s="20" t="s">
        <v>1047</v>
      </c>
      <c r="CB1708" s="20" t="s">
        <v>8452</v>
      </c>
      <c r="CC1708" s="20" t="s">
        <v>172</v>
      </c>
      <c r="CD1708" s="20" t="s">
        <v>18391</v>
      </c>
      <c r="CE1708" s="20" t="s">
        <v>183</v>
      </c>
      <c r="CF1708" s="20"/>
      <c r="CG1708" s="20" t="s">
        <v>189</v>
      </c>
      <c r="CH1708" s="20" t="s">
        <v>18392</v>
      </c>
      <c r="CI1708" s="20"/>
      <c r="CJ1708" s="20"/>
      <c r="CK1708" s="20"/>
      <c r="CL1708" s="20"/>
      <c r="CM1708" s="20"/>
      <c r="CN1708" s="20"/>
      <c r="CO1708" s="20"/>
      <c r="CP1708" s="20"/>
      <c r="CQ1708" s="20"/>
      <c r="CR1708" s="20"/>
      <c r="CS1708" s="20"/>
      <c r="CT1708" s="20"/>
      <c r="CU1708" s="20"/>
      <c r="CV1708" s="20"/>
      <c r="CW1708" s="20"/>
      <c r="CX1708" s="20"/>
      <c r="CY1708" s="20"/>
      <c r="CZ1708" s="20"/>
      <c r="DA1708" s="20"/>
      <c r="DB1708" s="20"/>
      <c r="DC1708" s="20"/>
      <c r="DD1708" s="20"/>
      <c r="DE1708" s="20"/>
      <c r="DF1708" s="20"/>
      <c r="DG1708" s="20"/>
      <c r="DH1708" s="20"/>
      <c r="DI1708" s="20"/>
      <c r="DJ1708" s="20"/>
      <c r="DK1708" s="20"/>
      <c r="DL1708" s="20"/>
      <c r="DM1708" s="20"/>
      <c r="DN1708" s="20"/>
      <c r="DO1708" s="20"/>
      <c r="DP1708" s="20"/>
      <c r="DQ1708" s="20"/>
      <c r="DR1708" s="20"/>
      <c r="DS1708" s="20"/>
      <c r="DT1708" s="20"/>
      <c r="DU1708" s="20"/>
      <c r="DV1708" s="20"/>
      <c r="DW1708" s="20"/>
      <c r="DX1708" s="20"/>
      <c r="DY1708" s="20"/>
      <c r="DZ1708" s="20"/>
      <c r="EA1708" s="20"/>
      <c r="EB1708" s="20"/>
      <c r="EC1708" s="20"/>
      <c r="ED1708" s="20"/>
      <c r="EE1708" s="20"/>
      <c r="EF1708" s="20"/>
      <c r="EG1708" s="20"/>
      <c r="EH1708" s="20"/>
      <c r="EI1708" s="49" t="s">
        <v>146</v>
      </c>
      <c r="EJ1708" s="49"/>
      <c r="EK1708" s="20" t="s">
        <v>146</v>
      </c>
      <c r="EL1708" s="20" t="s">
        <v>272</v>
      </c>
      <c r="EM1708" s="20" t="s">
        <v>160</v>
      </c>
      <c r="EN1708" s="20" t="s">
        <v>161</v>
      </c>
    </row>
    <row r="1709" spans="1:144" x14ac:dyDescent="0.25">
      <c r="A1709" s="20" t="s">
        <v>10347</v>
      </c>
      <c r="B1709" s="20"/>
      <c r="C1709" s="20" t="s">
        <v>15556</v>
      </c>
      <c r="D1709" s="20" t="s">
        <v>3268</v>
      </c>
      <c r="E1709" s="20" t="s">
        <v>3269</v>
      </c>
      <c r="F1709" s="20" t="s">
        <v>3270</v>
      </c>
      <c r="G1709" s="20" t="s">
        <v>145</v>
      </c>
      <c r="H1709" s="20" t="s">
        <v>146</v>
      </c>
      <c r="I1709" s="20" t="s">
        <v>3270</v>
      </c>
      <c r="J1709" s="20"/>
      <c r="K1709" s="20" t="s">
        <v>146</v>
      </c>
      <c r="L1709" s="20" t="s">
        <v>3283</v>
      </c>
      <c r="M1709" s="20" t="s">
        <v>147</v>
      </c>
      <c r="N1709" s="20"/>
      <c r="O1709" s="20" t="s">
        <v>4326</v>
      </c>
      <c r="P1709" s="20"/>
      <c r="Q1709" s="20"/>
      <c r="R1709" s="20" t="s">
        <v>2089</v>
      </c>
      <c r="S1709" s="20" t="s">
        <v>1356</v>
      </c>
      <c r="T1709" s="20"/>
      <c r="U1709" s="20"/>
      <c r="V1709" s="20" t="s">
        <v>153</v>
      </c>
      <c r="W1709" s="20" t="s">
        <v>6003</v>
      </c>
      <c r="X1709" s="20"/>
      <c r="Y1709" s="49" t="s">
        <v>18394</v>
      </c>
      <c r="Z1709" s="20" t="s">
        <v>460</v>
      </c>
      <c r="AA1709" s="20"/>
      <c r="AB1709" s="20"/>
      <c r="AC1709" s="20"/>
      <c r="AD1709" s="20" t="s">
        <v>158</v>
      </c>
      <c r="AE1709" s="49" t="s">
        <v>159</v>
      </c>
      <c r="AF1709" s="20" t="s">
        <v>160</v>
      </c>
      <c r="AG1709" s="20" t="s">
        <v>161</v>
      </c>
      <c r="AH1709" s="20" t="s">
        <v>160</v>
      </c>
      <c r="AI1709" s="20" t="s">
        <v>160</v>
      </c>
      <c r="AJ1709" s="20"/>
      <c r="AL1709" s="20" t="s">
        <v>158</v>
      </c>
      <c r="AM1709" s="20" t="s">
        <v>146</v>
      </c>
      <c r="AN1709" s="49" t="s">
        <v>162</v>
      </c>
      <c r="AO1709" s="20" t="s">
        <v>18395</v>
      </c>
      <c r="AP1709" s="20" t="s">
        <v>146</v>
      </c>
      <c r="AQ1709" s="20" t="s">
        <v>246</v>
      </c>
      <c r="AR1709" s="20"/>
      <c r="AS1709" s="20" t="s">
        <v>165</v>
      </c>
      <c r="AT1709" s="20"/>
      <c r="AU1709" s="20"/>
      <c r="AV1709" s="20" t="s">
        <v>166</v>
      </c>
      <c r="AW1709" s="20" t="s">
        <v>161</v>
      </c>
      <c r="AX1709" s="20" t="s">
        <v>160</v>
      </c>
      <c r="AY1709" s="20" t="s">
        <v>160</v>
      </c>
      <c r="AZ1709" s="20" t="s">
        <v>160</v>
      </c>
      <c r="BA1709" s="20" t="s">
        <v>165</v>
      </c>
      <c r="BB1709" s="20"/>
      <c r="BC1709" s="20"/>
      <c r="BD1709" s="20"/>
      <c r="BE1709" s="20"/>
      <c r="BF1709" s="20"/>
      <c r="BG1709" s="20"/>
      <c r="BH1709" s="20"/>
      <c r="BI1709" s="20"/>
      <c r="BJ1709" s="20"/>
      <c r="BK1709" s="20"/>
      <c r="BL1709" s="20"/>
      <c r="BM1709" s="20" t="s">
        <v>261</v>
      </c>
      <c r="BN1709" s="20"/>
      <c r="BO1709" s="20" t="s">
        <v>362</v>
      </c>
      <c r="BP1709" s="20" t="s">
        <v>456</v>
      </c>
      <c r="BQ1709" s="20"/>
      <c r="BR1709" s="20" t="s">
        <v>759</v>
      </c>
      <c r="BS1709" s="20" t="s">
        <v>172</v>
      </c>
      <c r="BT1709" s="20" t="s">
        <v>7261</v>
      </c>
      <c r="BU1709" s="20" t="s">
        <v>175</v>
      </c>
      <c r="BV1709" s="20"/>
      <c r="BW1709" s="20" t="s">
        <v>335</v>
      </c>
      <c r="BX1709" s="20" t="s">
        <v>18396</v>
      </c>
      <c r="BY1709" s="20" t="s">
        <v>471</v>
      </c>
      <c r="BZ1709" s="20" t="s">
        <v>754</v>
      </c>
      <c r="CA1709" s="20" t="s">
        <v>1412</v>
      </c>
      <c r="CB1709" s="20" t="s">
        <v>18393</v>
      </c>
      <c r="CC1709" s="20" t="s">
        <v>153</v>
      </c>
      <c r="CD1709" s="20" t="s">
        <v>12834</v>
      </c>
      <c r="CE1709" s="20" t="s">
        <v>183</v>
      </c>
      <c r="CF1709" s="20"/>
      <c r="CG1709" s="20" t="s">
        <v>189</v>
      </c>
      <c r="CH1709" s="20" t="s">
        <v>18397</v>
      </c>
      <c r="CI1709" s="20"/>
      <c r="CJ1709" s="20"/>
      <c r="CK1709" s="20"/>
      <c r="CL1709" s="20"/>
      <c r="CM1709" s="20"/>
      <c r="CN1709" s="20"/>
      <c r="CO1709" s="20"/>
      <c r="CP1709" s="20"/>
      <c r="CQ1709" s="20"/>
      <c r="CR1709" s="20"/>
      <c r="CS1709" s="20"/>
      <c r="CT1709" s="20"/>
      <c r="CU1709" s="20"/>
      <c r="CV1709" s="20"/>
      <c r="CW1709" s="20"/>
      <c r="CX1709" s="20"/>
      <c r="CY1709" s="20"/>
      <c r="CZ1709" s="20"/>
      <c r="DA1709" s="20"/>
      <c r="DB1709" s="20"/>
      <c r="DC1709" s="20"/>
      <c r="DD1709" s="20"/>
      <c r="DE1709" s="20"/>
      <c r="DF1709" s="20"/>
      <c r="DG1709" s="20"/>
      <c r="DH1709" s="20"/>
      <c r="DI1709" s="20"/>
      <c r="DJ1709" s="20"/>
      <c r="DK1709" s="20"/>
      <c r="DL1709" s="20"/>
      <c r="DM1709" s="20"/>
      <c r="DN1709" s="20"/>
      <c r="DO1709" s="20"/>
      <c r="DP1709" s="20"/>
      <c r="DQ1709" s="20"/>
      <c r="DR1709" s="20"/>
      <c r="DS1709" s="20"/>
      <c r="DT1709" s="20"/>
      <c r="DU1709" s="20"/>
      <c r="DV1709" s="20"/>
      <c r="DW1709" s="20"/>
      <c r="DX1709" s="20"/>
      <c r="DY1709" s="20"/>
      <c r="DZ1709" s="20"/>
      <c r="EA1709" s="20"/>
      <c r="EB1709" s="20"/>
      <c r="EC1709" s="20"/>
      <c r="ED1709" s="20"/>
      <c r="EE1709" s="20"/>
      <c r="EF1709" s="20"/>
      <c r="EG1709" s="20"/>
      <c r="EH1709" s="20"/>
      <c r="EI1709" s="49" t="s">
        <v>146</v>
      </c>
      <c r="EJ1709" s="49"/>
      <c r="EK1709" s="20" t="s">
        <v>146</v>
      </c>
      <c r="EL1709" s="20" t="s">
        <v>436</v>
      </c>
      <c r="EM1709" s="20" t="s">
        <v>161</v>
      </c>
      <c r="EN1709" s="20" t="s">
        <v>161</v>
      </c>
    </row>
    <row r="1710" spans="1:144" x14ac:dyDescent="0.25">
      <c r="A1710" s="20" t="s">
        <v>10347</v>
      </c>
      <c r="B1710" s="20"/>
      <c r="C1710" s="20" t="s">
        <v>15556</v>
      </c>
      <c r="D1710" s="20" t="s">
        <v>3409</v>
      </c>
      <c r="E1710" s="20" t="s">
        <v>3410</v>
      </c>
      <c r="F1710" s="20" t="s">
        <v>3270</v>
      </c>
      <c r="G1710" s="20" t="s">
        <v>145</v>
      </c>
      <c r="H1710" s="20" t="s">
        <v>146</v>
      </c>
      <c r="I1710" s="20" t="s">
        <v>3270</v>
      </c>
      <c r="J1710" s="20"/>
      <c r="K1710" s="20" t="s">
        <v>146</v>
      </c>
      <c r="L1710" s="20" t="s">
        <v>3283</v>
      </c>
      <c r="M1710" s="20" t="s">
        <v>147</v>
      </c>
      <c r="N1710" s="20"/>
      <c r="O1710" s="20" t="s">
        <v>3299</v>
      </c>
      <c r="P1710" s="20"/>
      <c r="Q1710" s="20"/>
      <c r="R1710" s="20" t="s">
        <v>5719</v>
      </c>
      <c r="S1710" s="20" t="s">
        <v>18398</v>
      </c>
      <c r="T1710" s="20"/>
      <c r="U1710" s="20"/>
      <c r="V1710" s="20" t="s">
        <v>153</v>
      </c>
      <c r="W1710" s="20" t="s">
        <v>18399</v>
      </c>
      <c r="X1710" s="20"/>
      <c r="Y1710" s="49" t="s">
        <v>18400</v>
      </c>
      <c r="Z1710" s="20" t="s">
        <v>9604</v>
      </c>
      <c r="AA1710" s="20" t="s">
        <v>1531</v>
      </c>
      <c r="AB1710" s="20" t="s">
        <v>18401</v>
      </c>
      <c r="AC1710" s="20" t="s">
        <v>11975</v>
      </c>
      <c r="AD1710" s="20" t="s">
        <v>158</v>
      </c>
      <c r="AE1710" s="49" t="s">
        <v>159</v>
      </c>
      <c r="AF1710" s="20" t="s">
        <v>160</v>
      </c>
      <c r="AG1710" s="20" t="s">
        <v>161</v>
      </c>
      <c r="AH1710" s="20" t="s">
        <v>160</v>
      </c>
      <c r="AI1710" s="20" t="s">
        <v>160</v>
      </c>
      <c r="AJ1710" s="20"/>
      <c r="AL1710" s="20" t="s">
        <v>200</v>
      </c>
      <c r="AM1710" s="20" t="s">
        <v>146</v>
      </c>
      <c r="AN1710" s="49" t="s">
        <v>162</v>
      </c>
      <c r="AO1710" s="20" t="s">
        <v>18402</v>
      </c>
      <c r="AP1710" s="20" t="s">
        <v>146</v>
      </c>
      <c r="AQ1710" s="20" t="s">
        <v>246</v>
      </c>
      <c r="AR1710" s="20"/>
      <c r="AS1710" s="20" t="s">
        <v>165</v>
      </c>
      <c r="AT1710" s="20"/>
      <c r="AU1710" s="20"/>
      <c r="AV1710" s="20" t="s">
        <v>166</v>
      </c>
      <c r="AW1710" s="20" t="s">
        <v>161</v>
      </c>
      <c r="AX1710" s="20" t="s">
        <v>160</v>
      </c>
      <c r="AY1710" s="20" t="s">
        <v>160</v>
      </c>
      <c r="AZ1710" s="20" t="s">
        <v>160</v>
      </c>
      <c r="BA1710" s="20" t="s">
        <v>165</v>
      </c>
      <c r="BB1710" s="20"/>
      <c r="BC1710" s="20"/>
      <c r="BD1710" s="20"/>
      <c r="BE1710" s="20"/>
      <c r="BF1710" s="20"/>
      <c r="BG1710" s="20"/>
      <c r="BH1710" s="20"/>
      <c r="BI1710" s="20"/>
      <c r="BJ1710" s="20"/>
      <c r="BK1710" s="20"/>
      <c r="BL1710" s="20"/>
      <c r="BM1710" s="20" t="s">
        <v>299</v>
      </c>
      <c r="BN1710" s="20"/>
      <c r="BO1710" s="20" t="s">
        <v>404</v>
      </c>
      <c r="BP1710" s="20" t="s">
        <v>456</v>
      </c>
      <c r="BQ1710" s="20"/>
      <c r="BR1710" s="20" t="s">
        <v>327</v>
      </c>
      <c r="BS1710" s="20" t="s">
        <v>172</v>
      </c>
      <c r="BT1710" s="20" t="s">
        <v>18403</v>
      </c>
      <c r="BU1710" s="20" t="s">
        <v>175</v>
      </c>
      <c r="BV1710" s="20"/>
      <c r="BW1710" s="20" t="s">
        <v>212</v>
      </c>
      <c r="BX1710" s="20" t="s">
        <v>18404</v>
      </c>
      <c r="BY1710" s="20" t="s">
        <v>634</v>
      </c>
      <c r="BZ1710" s="20" t="s">
        <v>1629</v>
      </c>
      <c r="CA1710" s="20" t="s">
        <v>1333</v>
      </c>
      <c r="CB1710" s="20" t="s">
        <v>590</v>
      </c>
      <c r="CC1710" s="20" t="s">
        <v>153</v>
      </c>
      <c r="CD1710" s="20" t="s">
        <v>1280</v>
      </c>
      <c r="CE1710" s="20" t="s">
        <v>183</v>
      </c>
      <c r="CF1710" s="20"/>
      <c r="CG1710" s="20" t="s">
        <v>189</v>
      </c>
      <c r="CH1710" s="20" t="s">
        <v>18405</v>
      </c>
      <c r="CI1710" s="20"/>
      <c r="CJ1710" s="20"/>
      <c r="CK1710" s="20"/>
      <c r="CL1710" s="20"/>
      <c r="CM1710" s="20"/>
      <c r="CN1710" s="20"/>
      <c r="CO1710" s="20"/>
      <c r="CP1710" s="20"/>
      <c r="CQ1710" s="20"/>
      <c r="CR1710" s="20"/>
      <c r="CS1710" s="20"/>
      <c r="CT1710" s="20"/>
      <c r="CU1710" s="20"/>
      <c r="CV1710" s="20"/>
      <c r="CW1710" s="20"/>
      <c r="CX1710" s="20"/>
      <c r="CY1710" s="20"/>
      <c r="CZ1710" s="20"/>
      <c r="DA1710" s="20"/>
      <c r="DB1710" s="20"/>
      <c r="DC1710" s="20"/>
      <c r="DD1710" s="20"/>
      <c r="DE1710" s="20"/>
      <c r="DF1710" s="20"/>
      <c r="DG1710" s="20"/>
      <c r="DH1710" s="20"/>
      <c r="DI1710" s="20"/>
      <c r="DJ1710" s="20"/>
      <c r="DK1710" s="20"/>
      <c r="DL1710" s="20"/>
      <c r="DM1710" s="20"/>
      <c r="DN1710" s="20"/>
      <c r="DO1710" s="20"/>
      <c r="DP1710" s="20"/>
      <c r="DQ1710" s="20"/>
      <c r="DR1710" s="20"/>
      <c r="DS1710" s="20"/>
      <c r="DT1710" s="20"/>
      <c r="DU1710" s="20"/>
      <c r="DV1710" s="20"/>
      <c r="DW1710" s="20"/>
      <c r="DX1710" s="20"/>
      <c r="DY1710" s="20"/>
      <c r="DZ1710" s="20"/>
      <c r="EA1710" s="20"/>
      <c r="EB1710" s="20"/>
      <c r="EC1710" s="20"/>
      <c r="ED1710" s="20"/>
      <c r="EE1710" s="20"/>
      <c r="EF1710" s="20"/>
      <c r="EG1710" s="20"/>
      <c r="EH1710" s="20"/>
      <c r="EI1710" s="49" t="s">
        <v>146</v>
      </c>
      <c r="EJ1710" s="49"/>
      <c r="EK1710" s="20" t="s">
        <v>146</v>
      </c>
      <c r="EL1710" s="20" t="s">
        <v>272</v>
      </c>
      <c r="EM1710" s="20" t="s">
        <v>160</v>
      </c>
      <c r="EN1710" s="20" t="s">
        <v>161</v>
      </c>
    </row>
    <row r="1711" spans="1:144" x14ac:dyDescent="0.25">
      <c r="A1711" s="20" t="s">
        <v>10347</v>
      </c>
      <c r="B1711" s="20"/>
      <c r="C1711" s="20" t="s">
        <v>15556</v>
      </c>
      <c r="D1711" s="20" t="s">
        <v>4157</v>
      </c>
      <c r="E1711" s="20" t="s">
        <v>4158</v>
      </c>
      <c r="F1711" s="20" t="s">
        <v>3270</v>
      </c>
      <c r="G1711" s="20" t="s">
        <v>145</v>
      </c>
      <c r="H1711" s="20" t="s">
        <v>146</v>
      </c>
      <c r="I1711" s="20" t="s">
        <v>3270</v>
      </c>
      <c r="J1711" s="20"/>
      <c r="K1711" s="20" t="s">
        <v>146</v>
      </c>
      <c r="L1711" s="20" t="s">
        <v>3373</v>
      </c>
      <c r="M1711" s="20" t="s">
        <v>147</v>
      </c>
      <c r="N1711" s="20"/>
      <c r="O1711" s="20" t="s">
        <v>3575</v>
      </c>
      <c r="P1711" s="20"/>
      <c r="Q1711" s="20"/>
      <c r="R1711" s="20" t="s">
        <v>16341</v>
      </c>
      <c r="S1711" s="20" t="s">
        <v>880</v>
      </c>
      <c r="T1711" s="20"/>
      <c r="U1711" s="20"/>
      <c r="V1711" s="20" t="s">
        <v>153</v>
      </c>
      <c r="W1711" s="20" t="s">
        <v>18406</v>
      </c>
      <c r="X1711" s="20"/>
      <c r="Y1711" s="20" t="s">
        <v>18407</v>
      </c>
      <c r="Z1711" s="20" t="s">
        <v>4178</v>
      </c>
      <c r="AA1711" s="20" t="s">
        <v>335</v>
      </c>
      <c r="AB1711" s="49" t="s">
        <v>18408</v>
      </c>
      <c r="AC1711" s="20" t="s">
        <v>3663</v>
      </c>
      <c r="AD1711" s="20" t="s">
        <v>200</v>
      </c>
      <c r="AE1711" s="49" t="s">
        <v>159</v>
      </c>
      <c r="AF1711" s="20" t="s">
        <v>160</v>
      </c>
      <c r="AG1711" s="20" t="s">
        <v>161</v>
      </c>
      <c r="AH1711" s="20" t="s">
        <v>160</v>
      </c>
      <c r="AI1711" s="20" t="s">
        <v>160</v>
      </c>
      <c r="AJ1711" s="20"/>
      <c r="AL1711" s="20" t="s">
        <v>158</v>
      </c>
      <c r="AM1711" s="20" t="s">
        <v>146</v>
      </c>
      <c r="AN1711" s="49" t="s">
        <v>162</v>
      </c>
      <c r="AO1711" s="20" t="s">
        <v>18409</v>
      </c>
      <c r="AP1711" s="20" t="s">
        <v>146</v>
      </c>
      <c r="AQ1711" s="20" t="s">
        <v>246</v>
      </c>
      <c r="AR1711" s="20"/>
      <c r="AS1711" s="20" t="s">
        <v>165</v>
      </c>
      <c r="AT1711" s="20"/>
      <c r="AU1711" s="20"/>
      <c r="AV1711" s="20" t="s">
        <v>2026</v>
      </c>
      <c r="AW1711" s="20" t="s">
        <v>160</v>
      </c>
      <c r="AX1711" s="20" t="s">
        <v>161</v>
      </c>
      <c r="AY1711" s="20" t="s">
        <v>161</v>
      </c>
      <c r="AZ1711" s="20" t="s">
        <v>160</v>
      </c>
      <c r="BA1711" s="20" t="s">
        <v>165</v>
      </c>
      <c r="BB1711" s="20"/>
      <c r="BC1711" s="20"/>
      <c r="BD1711" s="20"/>
      <c r="BE1711" s="20"/>
      <c r="BF1711" s="20"/>
      <c r="BG1711" s="20"/>
      <c r="BH1711" s="20"/>
      <c r="BI1711" s="20"/>
      <c r="BJ1711" s="20"/>
      <c r="BK1711" s="20"/>
      <c r="BL1711" s="20"/>
      <c r="BM1711" s="20" t="s">
        <v>168</v>
      </c>
      <c r="BN1711" s="20"/>
      <c r="BO1711" s="20" t="s">
        <v>475</v>
      </c>
      <c r="BP1711" s="20" t="s">
        <v>305</v>
      </c>
      <c r="BQ1711" s="20"/>
      <c r="BR1711" s="20" t="s">
        <v>854</v>
      </c>
      <c r="BS1711" s="20" t="s">
        <v>172</v>
      </c>
      <c r="BT1711" s="20" t="s">
        <v>3472</v>
      </c>
      <c r="BU1711" s="20" t="s">
        <v>175</v>
      </c>
      <c r="BV1711" s="20"/>
      <c r="BW1711" s="20" t="s">
        <v>212</v>
      </c>
      <c r="BX1711" s="20" t="s">
        <v>18410</v>
      </c>
      <c r="BY1711" s="20" t="s">
        <v>657</v>
      </c>
      <c r="BZ1711" s="20" t="s">
        <v>6045</v>
      </c>
      <c r="CA1711" s="20" t="s">
        <v>815</v>
      </c>
      <c r="CB1711" s="20" t="s">
        <v>9084</v>
      </c>
      <c r="CC1711" s="20" t="s">
        <v>153</v>
      </c>
      <c r="CD1711" s="20" t="s">
        <v>3394</v>
      </c>
      <c r="CE1711" s="20" t="s">
        <v>183</v>
      </c>
      <c r="CF1711" s="20"/>
      <c r="CG1711" s="20" t="s">
        <v>189</v>
      </c>
      <c r="CH1711" s="20" t="s">
        <v>18411</v>
      </c>
      <c r="CI1711" s="20"/>
      <c r="CJ1711" s="20"/>
      <c r="CK1711" s="20"/>
      <c r="CL1711" s="20"/>
      <c r="CM1711" s="20"/>
      <c r="CN1711" s="20"/>
      <c r="CO1711" s="20"/>
      <c r="CP1711" s="20"/>
      <c r="CQ1711" s="20"/>
      <c r="CR1711" s="20"/>
      <c r="CS1711" s="20"/>
      <c r="CT1711" s="20"/>
      <c r="CU1711" s="20"/>
      <c r="CV1711" s="20"/>
      <c r="CW1711" s="20"/>
      <c r="CX1711" s="20"/>
      <c r="CY1711" s="20"/>
      <c r="CZ1711" s="20"/>
      <c r="DA1711" s="20"/>
      <c r="DB1711" s="20"/>
      <c r="DC1711" s="20"/>
      <c r="DD1711" s="20"/>
      <c r="DE1711" s="20"/>
      <c r="DF1711" s="20"/>
      <c r="DG1711" s="20"/>
      <c r="DH1711" s="20"/>
      <c r="DI1711" s="20"/>
      <c r="DJ1711" s="20"/>
      <c r="DK1711" s="20"/>
      <c r="DL1711" s="20"/>
      <c r="DM1711" s="20"/>
      <c r="DN1711" s="20"/>
      <c r="DO1711" s="20"/>
      <c r="DP1711" s="20"/>
      <c r="DQ1711" s="20"/>
      <c r="DR1711" s="20"/>
      <c r="DS1711" s="20"/>
      <c r="DT1711" s="20"/>
      <c r="DU1711" s="20"/>
      <c r="DV1711" s="20"/>
      <c r="DW1711" s="20"/>
      <c r="DX1711" s="20"/>
      <c r="DY1711" s="20"/>
      <c r="DZ1711" s="20"/>
      <c r="EA1711" s="20"/>
      <c r="EB1711" s="20"/>
      <c r="EC1711" s="20"/>
      <c r="ED1711" s="20"/>
      <c r="EE1711" s="20"/>
      <c r="EF1711" s="20"/>
      <c r="EG1711" s="20"/>
      <c r="EH1711" s="20"/>
      <c r="EI1711" s="49" t="s">
        <v>146</v>
      </c>
      <c r="EJ1711" s="49"/>
      <c r="EK1711" s="20" t="s">
        <v>146</v>
      </c>
      <c r="EL1711" s="20" t="s">
        <v>249</v>
      </c>
      <c r="EM1711" s="20" t="s">
        <v>161</v>
      </c>
      <c r="EN1711" s="20" t="s">
        <v>161</v>
      </c>
    </row>
    <row r="1712" spans="1:144" x14ac:dyDescent="0.25">
      <c r="A1712" s="20" t="s">
        <v>10347</v>
      </c>
      <c r="B1712" s="20"/>
      <c r="C1712" s="20" t="s">
        <v>15556</v>
      </c>
      <c r="D1712" s="20" t="s">
        <v>4718</v>
      </c>
      <c r="E1712" s="20" t="s">
        <v>4719</v>
      </c>
      <c r="F1712" s="20" t="s">
        <v>3270</v>
      </c>
      <c r="G1712" s="20" t="s">
        <v>145</v>
      </c>
      <c r="H1712" s="20" t="s">
        <v>146</v>
      </c>
      <c r="I1712" s="20" t="s">
        <v>3270</v>
      </c>
      <c r="J1712" s="20"/>
      <c r="K1712" s="20" t="s">
        <v>146</v>
      </c>
      <c r="L1712" s="20" t="s">
        <v>3373</v>
      </c>
      <c r="M1712" s="20" t="s">
        <v>147</v>
      </c>
      <c r="N1712" s="20"/>
      <c r="O1712" s="20" t="s">
        <v>3431</v>
      </c>
      <c r="P1712" s="20"/>
      <c r="Q1712" s="20"/>
      <c r="R1712" s="20" t="s">
        <v>253</v>
      </c>
      <c r="S1712" s="20" t="s">
        <v>18412</v>
      </c>
      <c r="T1712" s="20"/>
      <c r="U1712" s="20"/>
      <c r="V1712" s="20" t="s">
        <v>153</v>
      </c>
      <c r="W1712" s="20" t="s">
        <v>14033</v>
      </c>
      <c r="X1712" s="20"/>
      <c r="Y1712" s="49" t="s">
        <v>18413</v>
      </c>
      <c r="Z1712" s="20" t="s">
        <v>3540</v>
      </c>
      <c r="AA1712" s="20" t="s">
        <v>168</v>
      </c>
      <c r="AB1712" s="20"/>
      <c r="AC1712" s="20"/>
      <c r="AD1712" s="20" t="s">
        <v>158</v>
      </c>
      <c r="AE1712" s="49" t="s">
        <v>159</v>
      </c>
      <c r="AF1712" s="20" t="s">
        <v>160</v>
      </c>
      <c r="AG1712" s="20" t="s">
        <v>161</v>
      </c>
      <c r="AH1712" s="20" t="s">
        <v>160</v>
      </c>
      <c r="AI1712" s="20" t="s">
        <v>160</v>
      </c>
      <c r="AJ1712" s="20"/>
      <c r="AL1712" s="20" t="s">
        <v>158</v>
      </c>
      <c r="AM1712" s="20" t="s">
        <v>146</v>
      </c>
      <c r="AN1712" s="49" t="s">
        <v>162</v>
      </c>
      <c r="AO1712" s="20" t="s">
        <v>18414</v>
      </c>
      <c r="AP1712" s="20" t="s">
        <v>146</v>
      </c>
      <c r="AQ1712" s="20" t="s">
        <v>246</v>
      </c>
      <c r="AR1712" s="20"/>
      <c r="AS1712" s="20" t="s">
        <v>165</v>
      </c>
      <c r="AT1712" s="20"/>
      <c r="AU1712" s="20"/>
      <c r="AV1712" s="20" t="s">
        <v>166</v>
      </c>
      <c r="AW1712" s="20" t="s">
        <v>161</v>
      </c>
      <c r="AX1712" s="20" t="s">
        <v>160</v>
      </c>
      <c r="AY1712" s="20" t="s">
        <v>160</v>
      </c>
      <c r="AZ1712" s="20" t="s">
        <v>160</v>
      </c>
      <c r="BA1712" s="20" t="s">
        <v>165</v>
      </c>
      <c r="BB1712" s="20"/>
      <c r="BC1712" s="20"/>
      <c r="BD1712" s="20"/>
      <c r="BE1712" s="20"/>
      <c r="BF1712" s="20"/>
      <c r="BG1712" s="20"/>
      <c r="BH1712" s="20"/>
      <c r="BI1712" s="20"/>
      <c r="BJ1712" s="20"/>
      <c r="BK1712" s="20"/>
      <c r="BL1712" s="20"/>
      <c r="BM1712" s="20" t="s">
        <v>168</v>
      </c>
      <c r="BN1712" s="20"/>
      <c r="BO1712" s="20" t="s">
        <v>2156</v>
      </c>
      <c r="BP1712" s="20" t="s">
        <v>392</v>
      </c>
      <c r="BQ1712" s="20"/>
      <c r="BR1712" s="20" t="s">
        <v>514</v>
      </c>
      <c r="BS1712" s="20" t="s">
        <v>172</v>
      </c>
      <c r="BT1712" s="20" t="s">
        <v>11894</v>
      </c>
      <c r="BU1712" s="20" t="s">
        <v>175</v>
      </c>
      <c r="BV1712" s="20"/>
      <c r="BW1712" s="20" t="s">
        <v>212</v>
      </c>
      <c r="BX1712" s="20" t="s">
        <v>18415</v>
      </c>
      <c r="BY1712" s="20" t="s">
        <v>3412</v>
      </c>
      <c r="BZ1712" s="20" t="s">
        <v>1215</v>
      </c>
      <c r="CA1712" s="20" t="s">
        <v>1459</v>
      </c>
      <c r="CB1712" s="20" t="s">
        <v>12649</v>
      </c>
      <c r="CC1712" s="20" t="s">
        <v>172</v>
      </c>
      <c r="CD1712" s="20" t="s">
        <v>9306</v>
      </c>
      <c r="CE1712" s="20" t="s">
        <v>183</v>
      </c>
      <c r="CF1712" s="20"/>
      <c r="CG1712" s="20" t="s">
        <v>189</v>
      </c>
      <c r="CH1712" s="20" t="s">
        <v>18416</v>
      </c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49" t="s">
        <v>146</v>
      </c>
      <c r="EJ1712" s="49"/>
      <c r="EK1712" s="20" t="s">
        <v>146</v>
      </c>
      <c r="EL1712" s="20" t="s">
        <v>272</v>
      </c>
      <c r="EM1712" s="20" t="s">
        <v>160</v>
      </c>
      <c r="EN1712" s="20" t="s">
        <v>161</v>
      </c>
    </row>
    <row r="1713" spans="1:144" x14ac:dyDescent="0.25">
      <c r="A1713" s="20" t="s">
        <v>10347</v>
      </c>
      <c r="B1713" s="20"/>
      <c r="C1713" s="20" t="s">
        <v>15556</v>
      </c>
      <c r="D1713" s="20" t="s">
        <v>4718</v>
      </c>
      <c r="E1713" s="20" t="s">
        <v>4719</v>
      </c>
      <c r="F1713" s="20" t="s">
        <v>3270</v>
      </c>
      <c r="G1713" s="20" t="s">
        <v>145</v>
      </c>
      <c r="H1713" s="20" t="s">
        <v>146</v>
      </c>
      <c r="I1713" s="20" t="s">
        <v>3270</v>
      </c>
      <c r="J1713" s="20"/>
      <c r="K1713" s="20" t="s">
        <v>146</v>
      </c>
      <c r="L1713" s="20" t="s">
        <v>3373</v>
      </c>
      <c r="M1713" s="20" t="s">
        <v>147</v>
      </c>
      <c r="N1713" s="20"/>
      <c r="O1713" s="20" t="s">
        <v>3374</v>
      </c>
      <c r="P1713" s="20"/>
      <c r="Q1713" s="20"/>
      <c r="R1713" s="20" t="s">
        <v>305</v>
      </c>
      <c r="S1713" s="20" t="s">
        <v>282</v>
      </c>
      <c r="T1713" s="20"/>
      <c r="U1713" s="20"/>
      <c r="V1713" s="20" t="s">
        <v>172</v>
      </c>
      <c r="W1713" s="20" t="s">
        <v>18417</v>
      </c>
      <c r="X1713" s="20"/>
      <c r="Y1713" s="49" t="s">
        <v>18418</v>
      </c>
      <c r="Z1713" s="20" t="s">
        <v>1069</v>
      </c>
      <c r="AA1713" s="20"/>
      <c r="AB1713" s="20"/>
      <c r="AC1713" s="20"/>
      <c r="AD1713" s="20" t="s">
        <v>158</v>
      </c>
      <c r="AE1713" s="49" t="s">
        <v>159</v>
      </c>
      <c r="AF1713" s="20" t="s">
        <v>160</v>
      </c>
      <c r="AG1713" s="20" t="s">
        <v>161</v>
      </c>
      <c r="AH1713" s="20" t="s">
        <v>160</v>
      </c>
      <c r="AI1713" s="20" t="s">
        <v>160</v>
      </c>
      <c r="AJ1713" s="20"/>
      <c r="AL1713" s="20" t="s">
        <v>158</v>
      </c>
      <c r="AM1713" s="20" t="s">
        <v>146</v>
      </c>
      <c r="AN1713" s="49" t="s">
        <v>162</v>
      </c>
      <c r="AO1713" s="20" t="s">
        <v>18419</v>
      </c>
      <c r="AP1713" s="20" t="s">
        <v>146</v>
      </c>
      <c r="AQ1713" s="20" t="s">
        <v>246</v>
      </c>
      <c r="AR1713" s="20"/>
      <c r="AS1713" s="20" t="s">
        <v>165</v>
      </c>
      <c r="AT1713" s="20"/>
      <c r="AU1713" s="20"/>
      <c r="AV1713" s="20" t="s">
        <v>665</v>
      </c>
      <c r="AW1713" s="20" t="s">
        <v>160</v>
      </c>
      <c r="AX1713" s="20" t="s">
        <v>161</v>
      </c>
      <c r="AY1713" s="20" t="s">
        <v>160</v>
      </c>
      <c r="AZ1713" s="20" t="s">
        <v>160</v>
      </c>
      <c r="BA1713" s="20" t="s">
        <v>165</v>
      </c>
      <c r="BB1713" s="20"/>
      <c r="BC1713" s="20"/>
      <c r="BD1713" s="20"/>
      <c r="BE1713" s="20"/>
      <c r="BF1713" s="20"/>
      <c r="BG1713" s="20"/>
      <c r="BH1713" s="20"/>
      <c r="BI1713" s="20"/>
      <c r="BJ1713" s="20"/>
      <c r="BK1713" s="20"/>
      <c r="BL1713" s="20"/>
      <c r="BM1713" s="20" t="s">
        <v>168</v>
      </c>
      <c r="BN1713" s="20"/>
      <c r="BO1713" s="20" t="s">
        <v>1005</v>
      </c>
      <c r="BP1713" s="20" t="s">
        <v>1206</v>
      </c>
      <c r="BQ1713" s="20"/>
      <c r="BR1713" s="20" t="s">
        <v>18420</v>
      </c>
      <c r="BS1713" s="20" t="s">
        <v>153</v>
      </c>
      <c r="BT1713" s="20" t="s">
        <v>18421</v>
      </c>
      <c r="BU1713" s="20" t="s">
        <v>175</v>
      </c>
      <c r="BV1713" s="20"/>
      <c r="BW1713" s="20" t="s">
        <v>212</v>
      </c>
      <c r="BX1713" s="20" t="s">
        <v>18422</v>
      </c>
      <c r="BY1713" s="20" t="s">
        <v>18423</v>
      </c>
      <c r="BZ1713" s="20" t="s">
        <v>314</v>
      </c>
      <c r="CA1713" s="20" t="s">
        <v>1556</v>
      </c>
      <c r="CB1713" s="20" t="s">
        <v>3138</v>
      </c>
      <c r="CC1713" s="20" t="s">
        <v>153</v>
      </c>
      <c r="CD1713" s="20" t="s">
        <v>18424</v>
      </c>
      <c r="CE1713" s="20" t="s">
        <v>183</v>
      </c>
      <c r="CF1713" s="20"/>
      <c r="CG1713" s="20" t="s">
        <v>189</v>
      </c>
      <c r="CH1713" s="20" t="s">
        <v>18425</v>
      </c>
      <c r="CI1713" s="20"/>
      <c r="CJ1713" s="20"/>
      <c r="CK1713" s="20"/>
      <c r="CL1713" s="20"/>
      <c r="CM1713" s="20"/>
      <c r="CN1713" s="20"/>
      <c r="CO1713" s="20"/>
      <c r="CP1713" s="20"/>
      <c r="CQ1713" s="20"/>
      <c r="CR1713" s="20"/>
      <c r="CS1713" s="20"/>
      <c r="CT1713" s="20"/>
      <c r="CU1713" s="20"/>
      <c r="CV1713" s="20"/>
      <c r="CW1713" s="20"/>
      <c r="CX1713" s="20"/>
      <c r="CY1713" s="20"/>
      <c r="CZ1713" s="20"/>
      <c r="DA1713" s="20"/>
      <c r="DB1713" s="20"/>
      <c r="DC1713" s="20"/>
      <c r="DD1713" s="20"/>
      <c r="DE1713" s="20"/>
      <c r="DF1713" s="20"/>
      <c r="DG1713" s="20"/>
      <c r="DH1713" s="20"/>
      <c r="DI1713" s="20"/>
      <c r="DJ1713" s="20"/>
      <c r="DK1713" s="20"/>
      <c r="DL1713" s="20"/>
      <c r="DM1713" s="20"/>
      <c r="DN1713" s="20"/>
      <c r="DO1713" s="20"/>
      <c r="DP1713" s="20"/>
      <c r="DQ1713" s="20"/>
      <c r="DR1713" s="20"/>
      <c r="DS1713" s="20"/>
      <c r="DT1713" s="20"/>
      <c r="DU1713" s="20"/>
      <c r="DV1713" s="20"/>
      <c r="DW1713" s="20"/>
      <c r="DX1713" s="20"/>
      <c r="DY1713" s="20"/>
      <c r="DZ1713" s="20"/>
      <c r="EA1713" s="20"/>
      <c r="EB1713" s="20"/>
      <c r="EC1713" s="20"/>
      <c r="ED1713" s="20"/>
      <c r="EE1713" s="20"/>
      <c r="EF1713" s="20"/>
      <c r="EG1713" s="20"/>
      <c r="EH1713" s="20"/>
      <c r="EI1713" s="49" t="s">
        <v>146</v>
      </c>
      <c r="EJ1713" s="49"/>
      <c r="EK1713" s="20" t="s">
        <v>146</v>
      </c>
      <c r="EL1713" s="20" t="s">
        <v>272</v>
      </c>
      <c r="EM1713" s="20" t="s">
        <v>160</v>
      </c>
      <c r="EN1713" s="20" t="s">
        <v>161</v>
      </c>
    </row>
    <row r="1714" spans="1:144" x14ac:dyDescent="0.25">
      <c r="A1714" s="20" t="s">
        <v>10347</v>
      </c>
      <c r="B1714" s="20"/>
      <c r="C1714" s="20" t="s">
        <v>15556</v>
      </c>
      <c r="D1714" s="20" t="s">
        <v>4157</v>
      </c>
      <c r="E1714" s="20" t="s">
        <v>4158</v>
      </c>
      <c r="F1714" s="20" t="s">
        <v>3270</v>
      </c>
      <c r="G1714" s="20" t="s">
        <v>145</v>
      </c>
      <c r="H1714" s="20" t="s">
        <v>146</v>
      </c>
      <c r="I1714" s="20" t="s">
        <v>3270</v>
      </c>
      <c r="J1714" s="20"/>
      <c r="K1714" s="20" t="s">
        <v>146</v>
      </c>
      <c r="L1714" s="20" t="s">
        <v>3373</v>
      </c>
      <c r="M1714" s="20" t="s">
        <v>147</v>
      </c>
      <c r="N1714" s="20"/>
      <c r="O1714" s="20" t="s">
        <v>3545</v>
      </c>
      <c r="P1714" s="20"/>
      <c r="Q1714" s="20"/>
      <c r="R1714" s="20" t="s">
        <v>18426</v>
      </c>
      <c r="S1714" s="20" t="s">
        <v>377</v>
      </c>
      <c r="T1714" s="20"/>
      <c r="U1714" s="20"/>
      <c r="V1714" s="20" t="s">
        <v>153</v>
      </c>
      <c r="W1714" s="20" t="s">
        <v>18428</v>
      </c>
      <c r="X1714" s="20"/>
      <c r="Y1714" s="20" t="s">
        <v>18429</v>
      </c>
      <c r="Z1714" s="20" t="s">
        <v>1069</v>
      </c>
      <c r="AA1714" s="20" t="s">
        <v>176</v>
      </c>
      <c r="AB1714" s="49" t="s">
        <v>18430</v>
      </c>
      <c r="AC1714" s="20" t="s">
        <v>1129</v>
      </c>
      <c r="AD1714" s="20" t="s">
        <v>200</v>
      </c>
      <c r="AE1714" s="49" t="s">
        <v>159</v>
      </c>
      <c r="AF1714" s="20" t="s">
        <v>160</v>
      </c>
      <c r="AG1714" s="20" t="s">
        <v>161</v>
      </c>
      <c r="AH1714" s="20" t="s">
        <v>160</v>
      </c>
      <c r="AI1714" s="20" t="s">
        <v>160</v>
      </c>
      <c r="AJ1714" s="20"/>
      <c r="AL1714" s="20" t="s">
        <v>158</v>
      </c>
      <c r="AM1714" s="20" t="s">
        <v>146</v>
      </c>
      <c r="AN1714" s="49" t="s">
        <v>823</v>
      </c>
      <c r="AO1714" s="20" t="s">
        <v>18431</v>
      </c>
      <c r="AP1714" s="20" t="s">
        <v>146</v>
      </c>
      <c r="AQ1714" s="20" t="s">
        <v>246</v>
      </c>
      <c r="AR1714" s="20"/>
      <c r="AS1714" s="20" t="s">
        <v>165</v>
      </c>
      <c r="AT1714" s="20"/>
      <c r="AU1714" s="20"/>
      <c r="AV1714" s="20" t="s">
        <v>166</v>
      </c>
      <c r="AW1714" s="20" t="s">
        <v>161</v>
      </c>
      <c r="AX1714" s="20" t="s">
        <v>160</v>
      </c>
      <c r="AY1714" s="20" t="s">
        <v>160</v>
      </c>
      <c r="AZ1714" s="20" t="s">
        <v>160</v>
      </c>
      <c r="BA1714" s="20" t="s">
        <v>165</v>
      </c>
      <c r="BB1714" s="20"/>
      <c r="BC1714" s="20"/>
      <c r="BD1714" s="20"/>
      <c r="BE1714" s="20"/>
      <c r="BF1714" s="20"/>
      <c r="BG1714" s="20"/>
      <c r="BH1714" s="20"/>
      <c r="BI1714" s="20"/>
      <c r="BJ1714" s="20"/>
      <c r="BK1714" s="20"/>
      <c r="BL1714" s="20"/>
      <c r="BM1714" s="20" t="s">
        <v>168</v>
      </c>
      <c r="BN1714" s="20"/>
      <c r="BO1714" s="20" t="s">
        <v>179</v>
      </c>
      <c r="BP1714" s="20" t="s">
        <v>518</v>
      </c>
      <c r="BQ1714" s="20"/>
      <c r="BR1714" s="20" t="s">
        <v>507</v>
      </c>
      <c r="BS1714" s="20" t="s">
        <v>172</v>
      </c>
      <c r="BT1714" s="20" t="s">
        <v>18432</v>
      </c>
      <c r="BU1714" s="20" t="s">
        <v>175</v>
      </c>
      <c r="BV1714" s="20"/>
      <c r="BW1714" s="20" t="s">
        <v>212</v>
      </c>
      <c r="BX1714" s="20" t="s">
        <v>18433</v>
      </c>
      <c r="BY1714" s="20" t="s">
        <v>18434</v>
      </c>
      <c r="BZ1714" s="20" t="s">
        <v>18435</v>
      </c>
      <c r="CA1714" s="20" t="s">
        <v>18427</v>
      </c>
      <c r="CB1714" s="20" t="s">
        <v>986</v>
      </c>
      <c r="CC1714" s="20" t="s">
        <v>153</v>
      </c>
      <c r="CD1714" s="20" t="s">
        <v>12079</v>
      </c>
      <c r="CE1714" s="20" t="s">
        <v>183</v>
      </c>
      <c r="CF1714" s="20"/>
      <c r="CG1714" s="20" t="s">
        <v>189</v>
      </c>
      <c r="CH1714" s="20" t="s">
        <v>18436</v>
      </c>
      <c r="CI1714" s="20"/>
      <c r="CJ1714" s="20"/>
      <c r="CK1714" s="20"/>
      <c r="CL1714" s="20"/>
      <c r="CM1714" s="20"/>
      <c r="CN1714" s="20"/>
      <c r="CO1714" s="20"/>
      <c r="CP1714" s="20"/>
      <c r="CQ1714" s="20"/>
      <c r="CR1714" s="20"/>
      <c r="CS1714" s="20"/>
      <c r="CT1714" s="20"/>
      <c r="CU1714" s="20"/>
      <c r="CV1714" s="20"/>
      <c r="CW1714" s="20"/>
      <c r="CX1714" s="20"/>
      <c r="CY1714" s="20"/>
      <c r="CZ1714" s="20"/>
      <c r="DA1714" s="20"/>
      <c r="DB1714" s="20"/>
      <c r="DC1714" s="20"/>
      <c r="DD1714" s="20"/>
      <c r="DE1714" s="20"/>
      <c r="DF1714" s="20"/>
      <c r="DG1714" s="20"/>
      <c r="DH1714" s="20"/>
      <c r="DI1714" s="20"/>
      <c r="DJ1714" s="20"/>
      <c r="DK1714" s="20"/>
      <c r="DL1714" s="20"/>
      <c r="DM1714" s="20"/>
      <c r="DN1714" s="20"/>
      <c r="DO1714" s="20"/>
      <c r="DP1714" s="20"/>
      <c r="DQ1714" s="20"/>
      <c r="DR1714" s="20"/>
      <c r="DS1714" s="20"/>
      <c r="DT1714" s="20"/>
      <c r="DU1714" s="20"/>
      <c r="DV1714" s="20"/>
      <c r="DW1714" s="20"/>
      <c r="DX1714" s="20"/>
      <c r="DY1714" s="20"/>
      <c r="DZ1714" s="20"/>
      <c r="EA1714" s="20"/>
      <c r="EB1714" s="20"/>
      <c r="EC1714" s="20"/>
      <c r="ED1714" s="20"/>
      <c r="EE1714" s="20"/>
      <c r="EF1714" s="20"/>
      <c r="EG1714" s="20"/>
      <c r="EH1714" s="20"/>
      <c r="EI1714" s="49" t="s">
        <v>146</v>
      </c>
      <c r="EJ1714" s="49"/>
      <c r="EK1714" s="20" t="s">
        <v>146</v>
      </c>
      <c r="EL1714" s="20" t="s">
        <v>249</v>
      </c>
      <c r="EM1714" s="20" t="s">
        <v>161</v>
      </c>
      <c r="EN1714" s="20" t="s">
        <v>161</v>
      </c>
    </row>
    <row r="1715" spans="1:144" x14ac:dyDescent="0.25">
      <c r="A1715" s="20" t="s">
        <v>10347</v>
      </c>
      <c r="B1715" s="20"/>
      <c r="C1715" s="20" t="s">
        <v>15548</v>
      </c>
      <c r="D1715" s="20" t="s">
        <v>3268</v>
      </c>
      <c r="E1715" s="20" t="s">
        <v>3269</v>
      </c>
      <c r="F1715" s="20" t="s">
        <v>3270</v>
      </c>
      <c r="G1715" s="20" t="s">
        <v>145</v>
      </c>
      <c r="H1715" s="20" t="s">
        <v>146</v>
      </c>
      <c r="I1715" s="20" t="s">
        <v>3270</v>
      </c>
      <c r="J1715" s="20"/>
      <c r="K1715" s="20" t="s">
        <v>146</v>
      </c>
      <c r="L1715" s="20" t="s">
        <v>3373</v>
      </c>
      <c r="M1715" s="20" t="s">
        <v>147</v>
      </c>
      <c r="N1715" s="20"/>
      <c r="O1715" s="20" t="s">
        <v>3545</v>
      </c>
      <c r="P1715" s="20"/>
      <c r="Q1715" s="20"/>
      <c r="R1715" s="20" t="s">
        <v>6606</v>
      </c>
      <c r="S1715" s="20" t="s">
        <v>880</v>
      </c>
      <c r="T1715" s="20"/>
      <c r="U1715" s="20"/>
      <c r="V1715" s="20" t="s">
        <v>153</v>
      </c>
      <c r="W1715" s="20" t="s">
        <v>18437</v>
      </c>
      <c r="X1715" s="20"/>
      <c r="Y1715" s="20" t="s">
        <v>18438</v>
      </c>
      <c r="Z1715" s="20" t="s">
        <v>1079</v>
      </c>
      <c r="AA1715" s="20" t="s">
        <v>176</v>
      </c>
      <c r="AB1715" s="49" t="s">
        <v>18439</v>
      </c>
      <c r="AC1715" s="20" t="s">
        <v>18440</v>
      </c>
      <c r="AD1715" s="20" t="s">
        <v>200</v>
      </c>
      <c r="AE1715" s="49" t="s">
        <v>159</v>
      </c>
      <c r="AF1715" s="20" t="s">
        <v>160</v>
      </c>
      <c r="AG1715" s="20" t="s">
        <v>161</v>
      </c>
      <c r="AH1715" s="20" t="s">
        <v>160</v>
      </c>
      <c r="AI1715" s="20" t="s">
        <v>160</v>
      </c>
      <c r="AJ1715" s="20"/>
      <c r="AL1715" s="20" t="s">
        <v>158</v>
      </c>
      <c r="AM1715" s="20" t="s">
        <v>146</v>
      </c>
      <c r="AN1715" s="49" t="s">
        <v>162</v>
      </c>
      <c r="AO1715" s="20" t="s">
        <v>18441</v>
      </c>
      <c r="AP1715" s="20" t="s">
        <v>146</v>
      </c>
      <c r="AQ1715" s="20" t="s">
        <v>246</v>
      </c>
      <c r="AR1715" s="20"/>
      <c r="AS1715" s="20" t="s">
        <v>165</v>
      </c>
      <c r="AT1715" s="20"/>
      <c r="AU1715" s="20"/>
      <c r="AV1715" s="20" t="s">
        <v>168</v>
      </c>
      <c r="AW1715" s="20" t="s">
        <v>160</v>
      </c>
      <c r="AX1715" s="20" t="s">
        <v>160</v>
      </c>
      <c r="AY1715" s="20" t="s">
        <v>160</v>
      </c>
      <c r="AZ1715" s="20" t="s">
        <v>161</v>
      </c>
      <c r="BA1715" s="20" t="s">
        <v>165</v>
      </c>
      <c r="BB1715" s="20"/>
      <c r="BC1715" s="20"/>
      <c r="BD1715" s="20"/>
      <c r="BE1715" s="20"/>
      <c r="BF1715" s="20"/>
      <c r="BG1715" s="20"/>
      <c r="BH1715" s="20"/>
      <c r="BI1715" s="20"/>
      <c r="BJ1715" s="20"/>
      <c r="BK1715" s="20"/>
      <c r="BL1715" s="20"/>
      <c r="BM1715" s="20" t="s">
        <v>299</v>
      </c>
      <c r="BN1715" s="20"/>
      <c r="BO1715" s="20" t="s">
        <v>1005</v>
      </c>
      <c r="BP1715" s="20" t="s">
        <v>4601</v>
      </c>
      <c r="BQ1715" s="20"/>
      <c r="BR1715" s="20" t="s">
        <v>275</v>
      </c>
      <c r="BS1715" s="20" t="s">
        <v>153</v>
      </c>
      <c r="BT1715" s="20" t="s">
        <v>18442</v>
      </c>
      <c r="BU1715" s="20" t="s">
        <v>350</v>
      </c>
      <c r="BV1715" s="20"/>
      <c r="BW1715" s="20" t="s">
        <v>212</v>
      </c>
      <c r="BX1715" s="20" t="s">
        <v>18443</v>
      </c>
      <c r="BY1715" s="20" t="s">
        <v>243</v>
      </c>
      <c r="BZ1715" s="20" t="s">
        <v>179</v>
      </c>
      <c r="CA1715" s="20" t="s">
        <v>5802</v>
      </c>
      <c r="CB1715" s="20" t="s">
        <v>610</v>
      </c>
      <c r="CC1715" s="20" t="s">
        <v>172</v>
      </c>
      <c r="CD1715" s="20" t="s">
        <v>18444</v>
      </c>
      <c r="CE1715" s="20" t="s">
        <v>183</v>
      </c>
      <c r="CF1715" s="20"/>
      <c r="CG1715" s="20" t="s">
        <v>212</v>
      </c>
      <c r="CH1715" s="20" t="s">
        <v>18445</v>
      </c>
      <c r="CI1715" s="20"/>
      <c r="CJ1715" s="20"/>
      <c r="CK1715" s="20"/>
      <c r="CL1715" s="20"/>
      <c r="CM1715" s="20"/>
      <c r="CN1715" s="20"/>
      <c r="CO1715" s="20"/>
      <c r="CP1715" s="20"/>
      <c r="CQ1715" s="20"/>
      <c r="CR1715" s="20"/>
      <c r="CS1715" s="20"/>
      <c r="CT1715" s="20"/>
      <c r="CU1715" s="20"/>
      <c r="CV1715" s="20"/>
      <c r="CW1715" s="20"/>
      <c r="CX1715" s="20"/>
      <c r="CY1715" s="20"/>
      <c r="CZ1715" s="20"/>
      <c r="DA1715" s="20"/>
      <c r="DB1715" s="20"/>
      <c r="DC1715" s="20"/>
      <c r="DD1715" s="20"/>
      <c r="DE1715" s="20"/>
      <c r="DF1715" s="20"/>
      <c r="DG1715" s="20"/>
      <c r="DH1715" s="20"/>
      <c r="DI1715" s="20"/>
      <c r="DJ1715" s="20"/>
      <c r="DK1715" s="20"/>
      <c r="DL1715" s="20"/>
      <c r="DM1715" s="20"/>
      <c r="DN1715" s="20"/>
      <c r="DO1715" s="20"/>
      <c r="DP1715" s="20"/>
      <c r="DQ1715" s="20"/>
      <c r="DR1715" s="20"/>
      <c r="DS1715" s="20"/>
      <c r="DT1715" s="20"/>
      <c r="DU1715" s="20"/>
      <c r="DV1715" s="20"/>
      <c r="DW1715" s="20"/>
      <c r="DX1715" s="20"/>
      <c r="DY1715" s="20"/>
      <c r="DZ1715" s="20"/>
      <c r="EA1715" s="20"/>
      <c r="EB1715" s="20"/>
      <c r="EC1715" s="20"/>
      <c r="ED1715" s="20"/>
      <c r="EE1715" s="20"/>
      <c r="EF1715" s="20"/>
      <c r="EG1715" s="20"/>
      <c r="EH1715" s="20"/>
      <c r="EI1715" s="49" t="s">
        <v>146</v>
      </c>
      <c r="EJ1715" s="49"/>
      <c r="EK1715" s="20" t="s">
        <v>146</v>
      </c>
      <c r="EL1715" s="20" t="s">
        <v>436</v>
      </c>
      <c r="EM1715" s="20" t="s">
        <v>161</v>
      </c>
      <c r="EN1715" s="20" t="s">
        <v>161</v>
      </c>
    </row>
    <row r="1716" spans="1:144" x14ac:dyDescent="0.25">
      <c r="A1716" s="20" t="s">
        <v>10347</v>
      </c>
      <c r="B1716" s="20"/>
      <c r="C1716" s="20" t="s">
        <v>15556</v>
      </c>
      <c r="D1716" s="20" t="s">
        <v>3949</v>
      </c>
      <c r="E1716" s="20" t="s">
        <v>3950</v>
      </c>
      <c r="F1716" s="20" t="s">
        <v>3270</v>
      </c>
      <c r="G1716" s="20" t="s">
        <v>145</v>
      </c>
      <c r="H1716" s="20" t="s">
        <v>146</v>
      </c>
      <c r="I1716" s="20" t="s">
        <v>3270</v>
      </c>
      <c r="J1716" s="20"/>
      <c r="K1716" s="20" t="s">
        <v>146</v>
      </c>
      <c r="L1716" s="20" t="s">
        <v>3283</v>
      </c>
      <c r="M1716" s="20" t="s">
        <v>147</v>
      </c>
      <c r="N1716" s="20"/>
      <c r="O1716" s="20" t="s">
        <v>3496</v>
      </c>
      <c r="P1716" s="20"/>
      <c r="Q1716" s="20"/>
      <c r="R1716" s="20" t="s">
        <v>455</v>
      </c>
      <c r="S1716" s="20" t="s">
        <v>456</v>
      </c>
      <c r="T1716" s="20"/>
      <c r="U1716" s="20"/>
      <c r="V1716" s="20" t="s">
        <v>172</v>
      </c>
      <c r="W1716" s="20" t="s">
        <v>18446</v>
      </c>
      <c r="X1716" s="20"/>
      <c r="Y1716" s="49" t="s">
        <v>18447</v>
      </c>
      <c r="Z1716" s="20" t="s">
        <v>18448</v>
      </c>
      <c r="AA1716" s="20" t="s">
        <v>176</v>
      </c>
      <c r="AB1716" s="20" t="s">
        <v>18449</v>
      </c>
      <c r="AC1716" s="20" t="s">
        <v>18450</v>
      </c>
      <c r="AD1716" s="20" t="s">
        <v>201</v>
      </c>
      <c r="AE1716" s="49" t="s">
        <v>159</v>
      </c>
      <c r="AF1716" s="20" t="s">
        <v>160</v>
      </c>
      <c r="AG1716" s="20" t="s">
        <v>161</v>
      </c>
      <c r="AH1716" s="20" t="s">
        <v>160</v>
      </c>
      <c r="AI1716" s="20" t="s">
        <v>160</v>
      </c>
      <c r="AJ1716" s="20"/>
      <c r="AL1716" s="20" t="s">
        <v>201</v>
      </c>
      <c r="AM1716" s="20" t="s">
        <v>146</v>
      </c>
      <c r="AN1716" s="49" t="s">
        <v>162</v>
      </c>
      <c r="AO1716" s="20" t="s">
        <v>18451</v>
      </c>
      <c r="AP1716" s="20" t="s">
        <v>146</v>
      </c>
      <c r="AQ1716" s="20" t="s">
        <v>246</v>
      </c>
      <c r="AR1716" s="20"/>
      <c r="AS1716" s="20" t="s">
        <v>165</v>
      </c>
      <c r="AT1716" s="20"/>
      <c r="AU1716" s="20"/>
      <c r="AV1716" s="20" t="s">
        <v>259</v>
      </c>
      <c r="AW1716" s="20" t="s">
        <v>160</v>
      </c>
      <c r="AX1716" s="20" t="s">
        <v>160</v>
      </c>
      <c r="AY1716" s="20" t="s">
        <v>161</v>
      </c>
      <c r="AZ1716" s="20" t="s">
        <v>160</v>
      </c>
      <c r="BA1716" s="20" t="s">
        <v>165</v>
      </c>
      <c r="BB1716" s="20"/>
      <c r="BC1716" s="20"/>
      <c r="BD1716" s="20"/>
      <c r="BE1716" s="20"/>
      <c r="BF1716" s="20"/>
      <c r="BG1716" s="20"/>
      <c r="BH1716" s="20"/>
      <c r="BI1716" s="20"/>
      <c r="BJ1716" s="20"/>
      <c r="BK1716" s="20"/>
      <c r="BL1716" s="20"/>
      <c r="BM1716" s="20" t="s">
        <v>168</v>
      </c>
      <c r="BN1716" s="20"/>
      <c r="BO1716" s="20" t="s">
        <v>2564</v>
      </c>
      <c r="BP1716" s="20" t="s">
        <v>880</v>
      </c>
      <c r="BQ1716" s="20"/>
      <c r="BR1716" s="20" t="s">
        <v>1038</v>
      </c>
      <c r="BS1716" s="20" t="s">
        <v>153</v>
      </c>
      <c r="BT1716" s="20" t="s">
        <v>18452</v>
      </c>
      <c r="BU1716" s="20" t="s">
        <v>175</v>
      </c>
      <c r="BV1716" s="20"/>
      <c r="BW1716" s="20" t="s">
        <v>212</v>
      </c>
      <c r="BX1716" s="20" t="s">
        <v>18453</v>
      </c>
      <c r="BY1716" s="20" t="s">
        <v>1184</v>
      </c>
      <c r="BZ1716" s="20" t="s">
        <v>977</v>
      </c>
      <c r="CA1716" s="20" t="s">
        <v>18454</v>
      </c>
      <c r="CB1716" s="20" t="s">
        <v>1229</v>
      </c>
      <c r="CC1716" s="20" t="s">
        <v>153</v>
      </c>
      <c r="CD1716" s="20" t="s">
        <v>4799</v>
      </c>
      <c r="CE1716" s="20" t="s">
        <v>183</v>
      </c>
      <c r="CF1716" s="20"/>
      <c r="CG1716" s="20" t="s">
        <v>189</v>
      </c>
      <c r="CH1716" s="20" t="s">
        <v>18455</v>
      </c>
      <c r="CI1716" s="20"/>
      <c r="CJ1716" s="20"/>
      <c r="CK1716" s="20"/>
      <c r="CL1716" s="20"/>
      <c r="CM1716" s="20"/>
      <c r="CN1716" s="20"/>
      <c r="CO1716" s="20"/>
      <c r="CP1716" s="20"/>
      <c r="CQ1716" s="20"/>
      <c r="CR1716" s="20"/>
      <c r="CS1716" s="20"/>
      <c r="CT1716" s="20"/>
      <c r="CU1716" s="20"/>
      <c r="CV1716" s="20"/>
      <c r="CW1716" s="20"/>
      <c r="CX1716" s="20"/>
      <c r="CY1716" s="20"/>
      <c r="CZ1716" s="20"/>
      <c r="DA1716" s="20"/>
      <c r="DB1716" s="20"/>
      <c r="DC1716" s="20"/>
      <c r="DD1716" s="20"/>
      <c r="DE1716" s="20"/>
      <c r="DF1716" s="20"/>
      <c r="DG1716" s="20"/>
      <c r="DH1716" s="20"/>
      <c r="DI1716" s="20"/>
      <c r="DJ1716" s="20"/>
      <c r="DK1716" s="20"/>
      <c r="DL1716" s="20"/>
      <c r="DM1716" s="20"/>
      <c r="DN1716" s="20"/>
      <c r="DO1716" s="20"/>
      <c r="DP1716" s="20"/>
      <c r="DQ1716" s="20"/>
      <c r="DR1716" s="20"/>
      <c r="DS1716" s="20"/>
      <c r="DT1716" s="20"/>
      <c r="DU1716" s="20"/>
      <c r="DV1716" s="20"/>
      <c r="DW1716" s="20"/>
      <c r="DX1716" s="20"/>
      <c r="DY1716" s="20"/>
      <c r="DZ1716" s="20"/>
      <c r="EA1716" s="20"/>
      <c r="EB1716" s="20"/>
      <c r="EC1716" s="20"/>
      <c r="ED1716" s="20"/>
      <c r="EE1716" s="20"/>
      <c r="EF1716" s="20"/>
      <c r="EG1716" s="20"/>
      <c r="EH1716" s="20"/>
      <c r="EI1716" s="49" t="s">
        <v>146</v>
      </c>
      <c r="EJ1716" s="49"/>
      <c r="EK1716" s="20" t="s">
        <v>146</v>
      </c>
      <c r="EL1716" s="20" t="s">
        <v>272</v>
      </c>
      <c r="EM1716" s="20" t="s">
        <v>160</v>
      </c>
      <c r="EN1716" s="20" t="s">
        <v>161</v>
      </c>
    </row>
    <row r="1717" spans="1:144" x14ac:dyDescent="0.25">
      <c r="A1717" s="20" t="s">
        <v>10347</v>
      </c>
      <c r="B1717" s="20"/>
      <c r="C1717" s="20" t="s">
        <v>15556</v>
      </c>
      <c r="D1717" s="20" t="s">
        <v>3949</v>
      </c>
      <c r="E1717" s="20" t="s">
        <v>3950</v>
      </c>
      <c r="F1717" s="20" t="s">
        <v>3270</v>
      </c>
      <c r="G1717" s="20" t="s">
        <v>145</v>
      </c>
      <c r="H1717" s="20" t="s">
        <v>146</v>
      </c>
      <c r="I1717" s="20" t="s">
        <v>3270</v>
      </c>
      <c r="J1717" s="20"/>
      <c r="K1717" s="20" t="s">
        <v>146</v>
      </c>
      <c r="L1717" s="20" t="s">
        <v>3271</v>
      </c>
      <c r="M1717" s="20" t="s">
        <v>147</v>
      </c>
      <c r="N1717" s="20"/>
      <c r="O1717" s="20" t="s">
        <v>3468</v>
      </c>
      <c r="P1717" s="20"/>
      <c r="Q1717" s="20"/>
      <c r="R1717" s="20" t="s">
        <v>18456</v>
      </c>
      <c r="S1717" s="20" t="s">
        <v>13121</v>
      </c>
      <c r="T1717" s="20"/>
      <c r="U1717" s="20"/>
      <c r="V1717" s="20" t="s">
        <v>153</v>
      </c>
      <c r="W1717" s="20" t="s">
        <v>18457</v>
      </c>
      <c r="X1717" s="20"/>
      <c r="Y1717" s="49" t="s">
        <v>18458</v>
      </c>
      <c r="Z1717" s="20" t="s">
        <v>18459</v>
      </c>
      <c r="AA1717" s="20"/>
      <c r="AB1717" s="20"/>
      <c r="AC1717" s="20"/>
      <c r="AD1717" s="20" t="s">
        <v>158</v>
      </c>
      <c r="AE1717" s="49" t="s">
        <v>159</v>
      </c>
      <c r="AF1717" s="20" t="s">
        <v>160</v>
      </c>
      <c r="AG1717" s="20" t="s">
        <v>161</v>
      </c>
      <c r="AH1717" s="20" t="s">
        <v>160</v>
      </c>
      <c r="AI1717" s="20" t="s">
        <v>160</v>
      </c>
      <c r="AJ1717" s="20"/>
      <c r="AL1717" s="20" t="s">
        <v>201</v>
      </c>
      <c r="AM1717" s="20" t="s">
        <v>146</v>
      </c>
      <c r="AN1717" s="49" t="s">
        <v>162</v>
      </c>
      <c r="AO1717" s="20" t="s">
        <v>18460</v>
      </c>
      <c r="AP1717" s="20" t="s">
        <v>146</v>
      </c>
      <c r="AQ1717" s="20" t="s">
        <v>246</v>
      </c>
      <c r="AR1717" s="20"/>
      <c r="AS1717" s="20" t="s">
        <v>165</v>
      </c>
      <c r="AT1717" s="20"/>
      <c r="AU1717" s="20"/>
      <c r="AV1717" s="20" t="s">
        <v>259</v>
      </c>
      <c r="AW1717" s="20" t="s">
        <v>160</v>
      </c>
      <c r="AX1717" s="20" t="s">
        <v>160</v>
      </c>
      <c r="AY1717" s="20" t="s">
        <v>161</v>
      </c>
      <c r="AZ1717" s="20" t="s">
        <v>160</v>
      </c>
      <c r="BA1717" s="20" t="s">
        <v>146</v>
      </c>
      <c r="BB1717" s="20" t="s">
        <v>165</v>
      </c>
      <c r="BC1717" s="20"/>
      <c r="BD1717" s="20"/>
      <c r="BE1717" s="20"/>
      <c r="BF1717" s="20"/>
      <c r="BG1717" s="20"/>
      <c r="BH1717" s="20" t="s">
        <v>260</v>
      </c>
      <c r="BI1717" s="20" t="s">
        <v>160</v>
      </c>
      <c r="BJ1717" s="20" t="s">
        <v>160</v>
      </c>
      <c r="BK1717" s="20" t="s">
        <v>160</v>
      </c>
      <c r="BL1717" s="20" t="s">
        <v>161</v>
      </c>
      <c r="BM1717" s="20" t="s">
        <v>168</v>
      </c>
      <c r="BN1717" s="20"/>
      <c r="BO1717" s="20" t="s">
        <v>18461</v>
      </c>
      <c r="BP1717" s="20" t="s">
        <v>1149</v>
      </c>
      <c r="BQ1717" s="20"/>
      <c r="BR1717" s="20" t="s">
        <v>1047</v>
      </c>
      <c r="BS1717" s="20" t="s">
        <v>172</v>
      </c>
      <c r="BT1717" s="20" t="s">
        <v>18462</v>
      </c>
      <c r="BU1717" s="20" t="s">
        <v>175</v>
      </c>
      <c r="BV1717" s="20"/>
      <c r="BW1717" s="20" t="s">
        <v>212</v>
      </c>
      <c r="BX1717" s="20" t="s">
        <v>18463</v>
      </c>
      <c r="BY1717" s="20" t="s">
        <v>18464</v>
      </c>
      <c r="BZ1717" s="20" t="s">
        <v>310</v>
      </c>
      <c r="CA1717" s="20" t="s">
        <v>3602</v>
      </c>
      <c r="CB1717" s="20" t="s">
        <v>1619</v>
      </c>
      <c r="CC1717" s="20" t="s">
        <v>153</v>
      </c>
      <c r="CD1717" s="20" t="s">
        <v>6429</v>
      </c>
      <c r="CE1717" s="20" t="s">
        <v>183</v>
      </c>
      <c r="CF1717" s="20"/>
      <c r="CG1717" s="20" t="s">
        <v>184</v>
      </c>
      <c r="CH1717" s="20" t="s">
        <v>8038</v>
      </c>
      <c r="CI1717" s="20"/>
      <c r="CJ1717" s="20"/>
      <c r="CK1717" s="20"/>
      <c r="CL1717" s="20"/>
      <c r="CM1717" s="20"/>
      <c r="CN1717" s="20"/>
      <c r="CO1717" s="20"/>
      <c r="CP1717" s="20"/>
      <c r="CQ1717" s="20"/>
      <c r="CR1717" s="20"/>
      <c r="CS1717" s="20"/>
      <c r="CT1717" s="20"/>
      <c r="CU1717" s="20"/>
      <c r="CV1717" s="20"/>
      <c r="CW1717" s="20"/>
      <c r="CX1717" s="20"/>
      <c r="CY1717" s="20"/>
      <c r="CZ1717" s="20"/>
      <c r="DA1717" s="20"/>
      <c r="DB1717" s="20"/>
      <c r="DC1717" s="20"/>
      <c r="DD1717" s="20"/>
      <c r="DE1717" s="20"/>
      <c r="DF1717" s="20"/>
      <c r="DG1717" s="20"/>
      <c r="DH1717" s="20"/>
      <c r="DI1717" s="20"/>
      <c r="DJ1717" s="20"/>
      <c r="DK1717" s="20"/>
      <c r="DL1717" s="20"/>
      <c r="DM1717" s="20"/>
      <c r="DN1717" s="20"/>
      <c r="DO1717" s="20"/>
      <c r="DP1717" s="20"/>
      <c r="DQ1717" s="20"/>
      <c r="DR1717" s="20"/>
      <c r="DS1717" s="20"/>
      <c r="DT1717" s="20"/>
      <c r="DU1717" s="20"/>
      <c r="DV1717" s="20"/>
      <c r="DW1717" s="20"/>
      <c r="DX1717" s="20"/>
      <c r="DY1717" s="20"/>
      <c r="DZ1717" s="20"/>
      <c r="EA1717" s="20"/>
      <c r="EB1717" s="20"/>
      <c r="EC1717" s="20"/>
      <c r="ED1717" s="20"/>
      <c r="EE1717" s="20"/>
      <c r="EF1717" s="20"/>
      <c r="EG1717" s="20"/>
      <c r="EH1717" s="20"/>
      <c r="EI1717" s="49" t="s">
        <v>146</v>
      </c>
      <c r="EJ1717" s="49"/>
      <c r="EK1717" s="20" t="s">
        <v>146</v>
      </c>
      <c r="EL1717" s="20" t="s">
        <v>272</v>
      </c>
      <c r="EM1717" s="20" t="s">
        <v>160</v>
      </c>
      <c r="EN1717" s="20" t="s">
        <v>161</v>
      </c>
    </row>
    <row r="1718" spans="1:144" x14ac:dyDescent="0.25">
      <c r="A1718" s="20" t="s">
        <v>10347</v>
      </c>
      <c r="B1718" s="20"/>
      <c r="C1718" s="20" t="s">
        <v>15556</v>
      </c>
      <c r="D1718" s="20" t="s">
        <v>4157</v>
      </c>
      <c r="E1718" s="20" t="s">
        <v>4158</v>
      </c>
      <c r="F1718" s="20" t="s">
        <v>3270</v>
      </c>
      <c r="G1718" s="20" t="s">
        <v>145</v>
      </c>
      <c r="H1718" s="20" t="s">
        <v>146</v>
      </c>
      <c r="I1718" s="20" t="s">
        <v>3270</v>
      </c>
      <c r="J1718" s="20"/>
      <c r="K1718" s="20" t="s">
        <v>146</v>
      </c>
      <c r="L1718" s="20" t="s">
        <v>3373</v>
      </c>
      <c r="M1718" s="20" t="s">
        <v>147</v>
      </c>
      <c r="N1718" s="20"/>
      <c r="O1718" s="20" t="s">
        <v>3545</v>
      </c>
      <c r="P1718" s="20"/>
      <c r="Q1718" s="20"/>
      <c r="R1718" s="20" t="s">
        <v>8840</v>
      </c>
      <c r="S1718" s="20" t="s">
        <v>13616</v>
      </c>
      <c r="T1718" s="20"/>
      <c r="U1718" s="20"/>
      <c r="V1718" s="20" t="s">
        <v>153</v>
      </c>
      <c r="W1718" s="20" t="s">
        <v>18465</v>
      </c>
      <c r="X1718" s="20"/>
      <c r="Y1718" s="49" t="s">
        <v>18466</v>
      </c>
      <c r="Z1718" s="20"/>
      <c r="AA1718" s="20" t="s">
        <v>335</v>
      </c>
      <c r="AB1718" s="20" t="s">
        <v>18467</v>
      </c>
      <c r="AC1718" s="20" t="s">
        <v>982</v>
      </c>
      <c r="AD1718" s="20" t="s">
        <v>158</v>
      </c>
      <c r="AE1718" s="49" t="s">
        <v>159</v>
      </c>
      <c r="AF1718" s="20" t="s">
        <v>160</v>
      </c>
      <c r="AG1718" s="20" t="s">
        <v>161</v>
      </c>
      <c r="AH1718" s="20" t="s">
        <v>160</v>
      </c>
      <c r="AI1718" s="20" t="s">
        <v>160</v>
      </c>
      <c r="AJ1718" s="20"/>
      <c r="AL1718" s="20" t="s">
        <v>200</v>
      </c>
      <c r="AM1718" s="20" t="s">
        <v>146</v>
      </c>
      <c r="AN1718" s="49" t="s">
        <v>162</v>
      </c>
      <c r="AO1718" s="20" t="s">
        <v>18468</v>
      </c>
      <c r="AP1718" s="20" t="s">
        <v>146</v>
      </c>
      <c r="AQ1718" s="20" t="s">
        <v>246</v>
      </c>
      <c r="AR1718" s="20"/>
      <c r="AS1718" s="20" t="s">
        <v>165</v>
      </c>
      <c r="AT1718" s="20"/>
      <c r="AU1718" s="20"/>
      <c r="AV1718" s="20" t="s">
        <v>168</v>
      </c>
      <c r="AW1718" s="20" t="s">
        <v>160</v>
      </c>
      <c r="AX1718" s="20" t="s">
        <v>160</v>
      </c>
      <c r="AY1718" s="20" t="s">
        <v>160</v>
      </c>
      <c r="AZ1718" s="20" t="s">
        <v>161</v>
      </c>
      <c r="BA1718" s="20" t="s">
        <v>146</v>
      </c>
      <c r="BB1718" s="20" t="s">
        <v>146</v>
      </c>
      <c r="BC1718" s="20" t="s">
        <v>159</v>
      </c>
      <c r="BD1718" s="20" t="s">
        <v>160</v>
      </c>
      <c r="BE1718" s="20" t="s">
        <v>161</v>
      </c>
      <c r="BF1718" s="20" t="s">
        <v>160</v>
      </c>
      <c r="BG1718" s="20" t="s">
        <v>160</v>
      </c>
      <c r="BH1718" s="20"/>
      <c r="BI1718" s="20"/>
      <c r="BJ1718" s="20"/>
      <c r="BK1718" s="20"/>
      <c r="BL1718" s="20"/>
      <c r="BM1718" s="20" t="s">
        <v>168</v>
      </c>
      <c r="BN1718" s="20"/>
      <c r="BO1718" s="20" t="s">
        <v>2317</v>
      </c>
      <c r="BP1718" s="20" t="s">
        <v>710</v>
      </c>
      <c r="BQ1718" s="20"/>
      <c r="BR1718" s="20" t="s">
        <v>6130</v>
      </c>
      <c r="BS1718" s="20" t="s">
        <v>172</v>
      </c>
      <c r="BT1718" s="20" t="s">
        <v>18469</v>
      </c>
      <c r="BU1718" s="20" t="s">
        <v>183</v>
      </c>
      <c r="BV1718" s="20"/>
      <c r="BW1718" s="20" t="s">
        <v>212</v>
      </c>
      <c r="BX1718" s="20" t="s">
        <v>18470</v>
      </c>
      <c r="BY1718" s="20" t="s">
        <v>908</v>
      </c>
      <c r="BZ1718" s="20" t="s">
        <v>1700</v>
      </c>
      <c r="CA1718" s="20" t="s">
        <v>2398</v>
      </c>
      <c r="CB1718" s="20" t="s">
        <v>6130</v>
      </c>
      <c r="CC1718" s="20" t="s">
        <v>153</v>
      </c>
      <c r="CD1718" s="20" t="s">
        <v>18471</v>
      </c>
      <c r="CE1718" s="20" t="s">
        <v>183</v>
      </c>
      <c r="CF1718" s="20"/>
      <c r="CG1718" s="20" t="s">
        <v>184</v>
      </c>
      <c r="CH1718" s="20" t="s">
        <v>5438</v>
      </c>
      <c r="CI1718" s="20"/>
      <c r="CJ1718" s="20"/>
      <c r="CK1718" s="20"/>
      <c r="CL1718" s="20"/>
      <c r="CM1718" s="20"/>
      <c r="CN1718" s="20"/>
      <c r="CO1718" s="20"/>
      <c r="CP1718" s="20"/>
      <c r="CQ1718" s="20"/>
      <c r="CR1718" s="20"/>
      <c r="CS1718" s="20"/>
      <c r="CT1718" s="20"/>
      <c r="CU1718" s="20"/>
      <c r="CV1718" s="20"/>
      <c r="CW1718" s="20"/>
      <c r="CX1718" s="20"/>
      <c r="CY1718" s="20"/>
      <c r="CZ1718" s="20"/>
      <c r="DA1718" s="20"/>
      <c r="DB1718" s="20"/>
      <c r="DC1718" s="20"/>
      <c r="DD1718" s="20"/>
      <c r="DE1718" s="20"/>
      <c r="DF1718" s="20"/>
      <c r="DG1718" s="20"/>
      <c r="DH1718" s="20"/>
      <c r="DI1718" s="20"/>
      <c r="DJ1718" s="20"/>
      <c r="DK1718" s="20"/>
      <c r="DL1718" s="20"/>
      <c r="DM1718" s="20"/>
      <c r="DN1718" s="20"/>
      <c r="DO1718" s="20"/>
      <c r="DP1718" s="20"/>
      <c r="DQ1718" s="20"/>
      <c r="DR1718" s="20"/>
      <c r="DS1718" s="20"/>
      <c r="DT1718" s="20"/>
      <c r="DU1718" s="20"/>
      <c r="DV1718" s="20"/>
      <c r="DW1718" s="20"/>
      <c r="DX1718" s="20"/>
      <c r="DY1718" s="20"/>
      <c r="DZ1718" s="20"/>
      <c r="EA1718" s="20"/>
      <c r="EB1718" s="20"/>
      <c r="EC1718" s="20"/>
      <c r="ED1718" s="20"/>
      <c r="EE1718" s="20"/>
      <c r="EF1718" s="20"/>
      <c r="EG1718" s="20"/>
      <c r="EH1718" s="20"/>
      <c r="EI1718" s="49" t="s">
        <v>146</v>
      </c>
      <c r="EJ1718" s="49"/>
      <c r="EK1718" s="20" t="s">
        <v>146</v>
      </c>
      <c r="EL1718" s="20" t="s">
        <v>249</v>
      </c>
      <c r="EM1718" s="20" t="s">
        <v>161</v>
      </c>
      <c r="EN1718" s="20" t="s">
        <v>161</v>
      </c>
    </row>
    <row r="1719" spans="1:144" x14ac:dyDescent="0.25">
      <c r="A1719" s="20" t="s">
        <v>10347</v>
      </c>
      <c r="B1719" s="20"/>
      <c r="C1719" s="20" t="s">
        <v>15556</v>
      </c>
      <c r="D1719" s="20" t="s">
        <v>3409</v>
      </c>
      <c r="E1719" s="20" t="s">
        <v>3410</v>
      </c>
      <c r="F1719" s="20" t="s">
        <v>3270</v>
      </c>
      <c r="G1719" s="20" t="s">
        <v>145</v>
      </c>
      <c r="H1719" s="20" t="s">
        <v>146</v>
      </c>
      <c r="I1719" s="20" t="s">
        <v>3270</v>
      </c>
      <c r="J1719" s="20"/>
      <c r="K1719" s="20" t="s">
        <v>146</v>
      </c>
      <c r="L1719" s="20" t="s">
        <v>3283</v>
      </c>
      <c r="M1719" s="20" t="s">
        <v>147</v>
      </c>
      <c r="N1719" s="20"/>
      <c r="O1719" s="20" t="s">
        <v>3460</v>
      </c>
      <c r="P1719" s="20"/>
      <c r="Q1719" s="20"/>
      <c r="R1719" s="20" t="s">
        <v>18472</v>
      </c>
      <c r="S1719" s="20" t="s">
        <v>438</v>
      </c>
      <c r="T1719" s="20"/>
      <c r="U1719" s="20"/>
      <c r="V1719" s="20" t="s">
        <v>153</v>
      </c>
      <c r="W1719" s="20" t="s">
        <v>18473</v>
      </c>
      <c r="X1719" s="20"/>
      <c r="Y1719" s="49" t="s">
        <v>18474</v>
      </c>
      <c r="Z1719" s="20" t="s">
        <v>358</v>
      </c>
      <c r="AA1719" s="20" t="s">
        <v>168</v>
      </c>
      <c r="AB1719" s="20"/>
      <c r="AC1719" s="20"/>
      <c r="AD1719" s="20" t="s">
        <v>158</v>
      </c>
      <c r="AE1719" s="49" t="s">
        <v>159</v>
      </c>
      <c r="AF1719" s="20" t="s">
        <v>160</v>
      </c>
      <c r="AG1719" s="20" t="s">
        <v>161</v>
      </c>
      <c r="AH1719" s="20" t="s">
        <v>160</v>
      </c>
      <c r="AI1719" s="20" t="s">
        <v>160</v>
      </c>
      <c r="AJ1719" s="20"/>
      <c r="AL1719" s="20" t="s">
        <v>158</v>
      </c>
      <c r="AM1719" s="20" t="s">
        <v>146</v>
      </c>
      <c r="AN1719" s="49" t="s">
        <v>162</v>
      </c>
      <c r="AO1719" s="20" t="s">
        <v>18475</v>
      </c>
      <c r="AP1719" s="20" t="s">
        <v>146</v>
      </c>
      <c r="AQ1719" s="20" t="s">
        <v>246</v>
      </c>
      <c r="AR1719" s="20"/>
      <c r="AS1719" s="20" t="s">
        <v>165</v>
      </c>
      <c r="AT1719" s="20"/>
      <c r="AU1719" s="20"/>
      <c r="AV1719" s="20" t="s">
        <v>259</v>
      </c>
      <c r="AW1719" s="20" t="s">
        <v>160</v>
      </c>
      <c r="AX1719" s="20" t="s">
        <v>160</v>
      </c>
      <c r="AY1719" s="20" t="s">
        <v>161</v>
      </c>
      <c r="AZ1719" s="20" t="s">
        <v>160</v>
      </c>
      <c r="BA1719" s="20" t="s">
        <v>146</v>
      </c>
      <c r="BB1719" s="20" t="s">
        <v>165</v>
      </c>
      <c r="BC1719" s="20"/>
      <c r="BD1719" s="20"/>
      <c r="BE1719" s="20"/>
      <c r="BF1719" s="20"/>
      <c r="BG1719" s="20"/>
      <c r="BH1719" s="20" t="s">
        <v>167</v>
      </c>
      <c r="BI1719" s="20" t="s">
        <v>160</v>
      </c>
      <c r="BJ1719" s="20" t="s">
        <v>161</v>
      </c>
      <c r="BK1719" s="20" t="s">
        <v>160</v>
      </c>
      <c r="BL1719" s="20" t="s">
        <v>160</v>
      </c>
      <c r="BM1719" s="20" t="s">
        <v>168</v>
      </c>
      <c r="BN1719" s="20"/>
      <c r="BO1719" s="20" t="s">
        <v>4382</v>
      </c>
      <c r="BP1719" s="20" t="s">
        <v>179</v>
      </c>
      <c r="BQ1719" s="20"/>
      <c r="BR1719" s="20" t="s">
        <v>293</v>
      </c>
      <c r="BS1719" s="20" t="s">
        <v>172</v>
      </c>
      <c r="BT1719" s="20" t="s">
        <v>18476</v>
      </c>
      <c r="BU1719" s="20" t="s">
        <v>183</v>
      </c>
      <c r="BV1719" s="20"/>
      <c r="BW1719" s="20" t="s">
        <v>212</v>
      </c>
      <c r="BX1719" s="20" t="s">
        <v>18477</v>
      </c>
      <c r="BY1719" s="20" t="s">
        <v>18267</v>
      </c>
      <c r="BZ1719" s="20" t="s">
        <v>18478</v>
      </c>
      <c r="CA1719" s="20" t="s">
        <v>16813</v>
      </c>
      <c r="CB1719" s="20" t="s">
        <v>293</v>
      </c>
      <c r="CC1719" s="20" t="s">
        <v>172</v>
      </c>
      <c r="CD1719" s="20" t="s">
        <v>9871</v>
      </c>
      <c r="CE1719" s="20" t="s">
        <v>183</v>
      </c>
      <c r="CF1719" s="20"/>
      <c r="CG1719" s="20" t="s">
        <v>260</v>
      </c>
      <c r="CH1719" s="20" t="s">
        <v>18479</v>
      </c>
      <c r="CI1719" s="20"/>
      <c r="CJ1719" s="20"/>
      <c r="CK1719" s="20"/>
      <c r="CL1719" s="20"/>
      <c r="CM1719" s="20"/>
      <c r="CN1719" s="20"/>
      <c r="CO1719" s="20"/>
      <c r="CP1719" s="20"/>
      <c r="CQ1719" s="20"/>
      <c r="CR1719" s="20"/>
      <c r="CS1719" s="20"/>
      <c r="CT1719" s="20"/>
      <c r="CU1719" s="20"/>
      <c r="CV1719" s="20"/>
      <c r="CW1719" s="20"/>
      <c r="CX1719" s="20"/>
      <c r="CY1719" s="20"/>
      <c r="CZ1719" s="20"/>
      <c r="DA1719" s="20"/>
      <c r="DB1719" s="20"/>
      <c r="DC1719" s="20"/>
      <c r="DD1719" s="20"/>
      <c r="DE1719" s="20"/>
      <c r="DF1719" s="20"/>
      <c r="DG1719" s="20"/>
      <c r="DH1719" s="20"/>
      <c r="DI1719" s="20"/>
      <c r="DJ1719" s="20"/>
      <c r="DK1719" s="20"/>
      <c r="DL1719" s="20"/>
      <c r="DM1719" s="20"/>
      <c r="DN1719" s="20"/>
      <c r="DO1719" s="20"/>
      <c r="DP1719" s="20"/>
      <c r="DQ1719" s="20"/>
      <c r="DR1719" s="20"/>
      <c r="DS1719" s="20"/>
      <c r="DT1719" s="20"/>
      <c r="DU1719" s="20"/>
      <c r="DV1719" s="20"/>
      <c r="DW1719" s="20"/>
      <c r="DX1719" s="20"/>
      <c r="DY1719" s="20"/>
      <c r="DZ1719" s="20"/>
      <c r="EA1719" s="20"/>
      <c r="EB1719" s="20"/>
      <c r="EC1719" s="20"/>
      <c r="ED1719" s="20"/>
      <c r="EE1719" s="20"/>
      <c r="EF1719" s="20"/>
      <c r="EG1719" s="20"/>
      <c r="EH1719" s="20"/>
      <c r="EI1719" s="49" t="s">
        <v>146</v>
      </c>
      <c r="EJ1719" s="49"/>
      <c r="EK1719" s="20" t="s">
        <v>146</v>
      </c>
      <c r="EL1719" s="20" t="s">
        <v>272</v>
      </c>
      <c r="EM1719" s="20" t="s">
        <v>160</v>
      </c>
      <c r="EN1719" s="20" t="s">
        <v>161</v>
      </c>
    </row>
    <row r="1720" spans="1:144" x14ac:dyDescent="0.25">
      <c r="A1720" s="20" t="s">
        <v>10347</v>
      </c>
      <c r="B1720" s="20"/>
      <c r="C1720" s="20" t="s">
        <v>15556</v>
      </c>
      <c r="D1720" s="20" t="s">
        <v>4157</v>
      </c>
      <c r="E1720" s="20" t="s">
        <v>4158</v>
      </c>
      <c r="F1720" s="20" t="s">
        <v>3270</v>
      </c>
      <c r="G1720" s="20" t="s">
        <v>145</v>
      </c>
      <c r="H1720" s="20" t="s">
        <v>146</v>
      </c>
      <c r="I1720" s="20" t="s">
        <v>3270</v>
      </c>
      <c r="J1720" s="20"/>
      <c r="K1720" s="20" t="s">
        <v>146</v>
      </c>
      <c r="L1720" s="20" t="s">
        <v>3271</v>
      </c>
      <c r="M1720" s="20" t="s">
        <v>147</v>
      </c>
      <c r="N1720" s="20"/>
      <c r="O1720" s="20" t="s">
        <v>3272</v>
      </c>
      <c r="P1720" s="20"/>
      <c r="Q1720" s="20"/>
      <c r="R1720" s="20" t="s">
        <v>3861</v>
      </c>
      <c r="S1720" s="20" t="s">
        <v>18480</v>
      </c>
      <c r="T1720" s="20"/>
      <c r="U1720" s="20"/>
      <c r="V1720" s="20" t="s">
        <v>153</v>
      </c>
      <c r="W1720" s="20" t="s">
        <v>18481</v>
      </c>
      <c r="X1720" s="20"/>
      <c r="Y1720" s="49" t="s">
        <v>18482</v>
      </c>
      <c r="Z1720" s="20"/>
      <c r="AA1720" s="20"/>
      <c r="AB1720" s="20"/>
      <c r="AC1720" s="20"/>
      <c r="AD1720" s="20" t="s">
        <v>158</v>
      </c>
      <c r="AE1720" s="49" t="s">
        <v>159</v>
      </c>
      <c r="AF1720" s="20" t="s">
        <v>160</v>
      </c>
      <c r="AG1720" s="20" t="s">
        <v>161</v>
      </c>
      <c r="AH1720" s="20" t="s">
        <v>160</v>
      </c>
      <c r="AI1720" s="20" t="s">
        <v>160</v>
      </c>
      <c r="AJ1720" s="20"/>
      <c r="AL1720" s="20" t="s">
        <v>158</v>
      </c>
      <c r="AM1720" s="20" t="s">
        <v>146</v>
      </c>
      <c r="AN1720" s="49" t="s">
        <v>162</v>
      </c>
      <c r="AO1720" s="20" t="s">
        <v>18483</v>
      </c>
      <c r="AP1720" s="20" t="s">
        <v>146</v>
      </c>
      <c r="AQ1720" s="20" t="s">
        <v>246</v>
      </c>
      <c r="AR1720" s="20"/>
      <c r="AS1720" s="20" t="s">
        <v>165</v>
      </c>
      <c r="AT1720" s="20"/>
      <c r="AU1720" s="20"/>
      <c r="AV1720" s="20" t="s">
        <v>168</v>
      </c>
      <c r="AW1720" s="20" t="s">
        <v>160</v>
      </c>
      <c r="AX1720" s="20" t="s">
        <v>160</v>
      </c>
      <c r="AY1720" s="20" t="s">
        <v>160</v>
      </c>
      <c r="AZ1720" s="20" t="s">
        <v>161</v>
      </c>
      <c r="BA1720" s="20" t="s">
        <v>146</v>
      </c>
      <c r="BB1720" s="20" t="s">
        <v>165</v>
      </c>
      <c r="BC1720" s="20"/>
      <c r="BD1720" s="20"/>
      <c r="BE1720" s="20"/>
      <c r="BF1720" s="20"/>
      <c r="BG1720" s="20"/>
      <c r="BH1720" s="20" t="s">
        <v>360</v>
      </c>
      <c r="BI1720" s="20" t="s">
        <v>160</v>
      </c>
      <c r="BJ1720" s="20" t="s">
        <v>160</v>
      </c>
      <c r="BK1720" s="20" t="s">
        <v>161</v>
      </c>
      <c r="BL1720" s="20" t="s">
        <v>160</v>
      </c>
      <c r="BM1720" s="20" t="s">
        <v>168</v>
      </c>
      <c r="BN1720" s="20"/>
      <c r="BO1720" s="20" t="s">
        <v>362</v>
      </c>
      <c r="BP1720" s="20" t="s">
        <v>411</v>
      </c>
      <c r="BQ1720" s="20"/>
      <c r="BR1720" s="20" t="s">
        <v>1047</v>
      </c>
      <c r="BS1720" s="20" t="s">
        <v>172</v>
      </c>
      <c r="BT1720" s="20" t="s">
        <v>18484</v>
      </c>
      <c r="BU1720" s="20" t="s">
        <v>175</v>
      </c>
      <c r="BV1720" s="20"/>
      <c r="BW1720" s="20" t="s">
        <v>212</v>
      </c>
      <c r="BX1720" s="20" t="s">
        <v>18485</v>
      </c>
      <c r="BY1720" s="20" t="s">
        <v>18486</v>
      </c>
      <c r="BZ1720" s="20" t="s">
        <v>1033</v>
      </c>
      <c r="CA1720" s="20" t="s">
        <v>6866</v>
      </c>
      <c r="CB1720" s="20" t="s">
        <v>4956</v>
      </c>
      <c r="CC1720" s="20" t="s">
        <v>153</v>
      </c>
      <c r="CD1720" s="20" t="s">
        <v>4965</v>
      </c>
      <c r="CE1720" s="20" t="s">
        <v>183</v>
      </c>
      <c r="CF1720" s="20"/>
      <c r="CG1720" s="20" t="s">
        <v>184</v>
      </c>
      <c r="CH1720" s="20" t="s">
        <v>7273</v>
      </c>
      <c r="CI1720" s="20"/>
      <c r="CJ1720" s="20"/>
      <c r="CK1720" s="20"/>
      <c r="CL1720" s="20"/>
      <c r="CM1720" s="20"/>
      <c r="CN1720" s="20"/>
      <c r="CO1720" s="20"/>
      <c r="CP1720" s="20"/>
      <c r="CQ1720" s="20"/>
      <c r="CR1720" s="20"/>
      <c r="CS1720" s="20"/>
      <c r="CT1720" s="20"/>
      <c r="CU1720" s="20"/>
      <c r="CV1720" s="20"/>
      <c r="CW1720" s="20"/>
      <c r="CX1720" s="20"/>
      <c r="CY1720" s="20"/>
      <c r="CZ1720" s="20"/>
      <c r="DA1720" s="20"/>
      <c r="DB1720" s="20"/>
      <c r="DC1720" s="20"/>
      <c r="DD1720" s="20"/>
      <c r="DE1720" s="20"/>
      <c r="DF1720" s="20"/>
      <c r="DG1720" s="20"/>
      <c r="DH1720" s="20"/>
      <c r="DI1720" s="20"/>
      <c r="DJ1720" s="20"/>
      <c r="DK1720" s="20"/>
      <c r="DL1720" s="20"/>
      <c r="DM1720" s="20"/>
      <c r="DN1720" s="20"/>
      <c r="DO1720" s="20"/>
      <c r="DP1720" s="20"/>
      <c r="DQ1720" s="20"/>
      <c r="DR1720" s="20"/>
      <c r="DS1720" s="20"/>
      <c r="DT1720" s="20"/>
      <c r="DU1720" s="20"/>
      <c r="DV1720" s="20"/>
      <c r="DW1720" s="20"/>
      <c r="DX1720" s="20"/>
      <c r="DY1720" s="20"/>
      <c r="DZ1720" s="20"/>
      <c r="EA1720" s="20"/>
      <c r="EB1720" s="20"/>
      <c r="EC1720" s="20"/>
      <c r="ED1720" s="20"/>
      <c r="EE1720" s="20"/>
      <c r="EF1720" s="20"/>
      <c r="EG1720" s="20"/>
      <c r="EH1720" s="20"/>
      <c r="EI1720" s="49" t="s">
        <v>146</v>
      </c>
      <c r="EJ1720" s="49"/>
      <c r="EK1720" s="20" t="s">
        <v>146</v>
      </c>
      <c r="EL1720" s="20" t="s">
        <v>249</v>
      </c>
      <c r="EM1720" s="20" t="s">
        <v>161</v>
      </c>
      <c r="EN1720" s="20" t="s">
        <v>161</v>
      </c>
    </row>
    <row r="1721" spans="1:144" x14ac:dyDescent="0.25">
      <c r="A1721" s="20" t="s">
        <v>10347</v>
      </c>
      <c r="B1721" s="20"/>
      <c r="C1721" s="20" t="s">
        <v>15556</v>
      </c>
      <c r="D1721" s="20" t="s">
        <v>4396</v>
      </c>
      <c r="E1721" s="20" t="s">
        <v>4397</v>
      </c>
      <c r="F1721" s="20" t="s">
        <v>3270</v>
      </c>
      <c r="G1721" s="20" t="s">
        <v>145</v>
      </c>
      <c r="H1721" s="20" t="s">
        <v>146</v>
      </c>
      <c r="I1721" s="20" t="s">
        <v>3270</v>
      </c>
      <c r="J1721" s="20"/>
      <c r="K1721" s="20" t="s">
        <v>146</v>
      </c>
      <c r="L1721" s="20" t="s">
        <v>3283</v>
      </c>
      <c r="M1721" s="20" t="s">
        <v>147</v>
      </c>
      <c r="N1721" s="20"/>
      <c r="O1721" s="20" t="s">
        <v>3852</v>
      </c>
      <c r="P1721" s="20"/>
      <c r="Q1721" s="20"/>
      <c r="R1721" s="20" t="s">
        <v>1349</v>
      </c>
      <c r="S1721" s="20" t="s">
        <v>18487</v>
      </c>
      <c r="T1721" s="20"/>
      <c r="U1721" s="20"/>
      <c r="V1721" s="20" t="s">
        <v>153</v>
      </c>
      <c r="W1721" s="20" t="s">
        <v>18488</v>
      </c>
      <c r="X1721" s="20"/>
      <c r="Y1721" s="49" t="s">
        <v>18489</v>
      </c>
      <c r="Z1721" s="20" t="s">
        <v>1224</v>
      </c>
      <c r="AA1721" s="20" t="s">
        <v>335</v>
      </c>
      <c r="AB1721" s="20" t="s">
        <v>18490</v>
      </c>
      <c r="AC1721" s="20" t="s">
        <v>11381</v>
      </c>
      <c r="AD1721" s="20" t="s">
        <v>201</v>
      </c>
      <c r="AE1721" s="49" t="s">
        <v>159</v>
      </c>
      <c r="AF1721" s="20" t="s">
        <v>160</v>
      </c>
      <c r="AG1721" s="20" t="s">
        <v>161</v>
      </c>
      <c r="AH1721" s="20" t="s">
        <v>160</v>
      </c>
      <c r="AI1721" s="20" t="s">
        <v>160</v>
      </c>
      <c r="AJ1721" s="20"/>
      <c r="AL1721" s="20" t="s">
        <v>158</v>
      </c>
      <c r="AM1721" s="20" t="s">
        <v>146</v>
      </c>
      <c r="AN1721" s="49" t="s">
        <v>162</v>
      </c>
      <c r="AO1721" s="20" t="s">
        <v>18491</v>
      </c>
      <c r="AP1721" s="20" t="s">
        <v>146</v>
      </c>
      <c r="AQ1721" s="20" t="s">
        <v>246</v>
      </c>
      <c r="AR1721" s="20"/>
      <c r="AS1721" s="20" t="s">
        <v>165</v>
      </c>
      <c r="AT1721" s="20"/>
      <c r="AU1721" s="20"/>
      <c r="AV1721" s="20" t="s">
        <v>168</v>
      </c>
      <c r="AW1721" s="20" t="s">
        <v>160</v>
      </c>
      <c r="AX1721" s="20" t="s">
        <v>160</v>
      </c>
      <c r="AY1721" s="20" t="s">
        <v>160</v>
      </c>
      <c r="AZ1721" s="20" t="s">
        <v>161</v>
      </c>
      <c r="BA1721" s="20" t="s">
        <v>146</v>
      </c>
      <c r="BB1721" s="20" t="s">
        <v>146</v>
      </c>
      <c r="BC1721" s="20" t="s">
        <v>159</v>
      </c>
      <c r="BD1721" s="20" t="s">
        <v>160</v>
      </c>
      <c r="BE1721" s="20" t="s">
        <v>161</v>
      </c>
      <c r="BF1721" s="20" t="s">
        <v>160</v>
      </c>
      <c r="BG1721" s="20" t="s">
        <v>160</v>
      </c>
      <c r="BH1721" s="20"/>
      <c r="BI1721" s="20"/>
      <c r="BJ1721" s="20"/>
      <c r="BK1721" s="20"/>
      <c r="BL1721" s="20"/>
      <c r="BM1721" s="20" t="s">
        <v>168</v>
      </c>
      <c r="BN1721" s="20"/>
      <c r="BO1721" s="20" t="s">
        <v>471</v>
      </c>
      <c r="BP1721" s="20" t="s">
        <v>754</v>
      </c>
      <c r="BQ1721" s="20"/>
      <c r="BR1721" s="20" t="s">
        <v>985</v>
      </c>
      <c r="BS1721" s="20" t="s">
        <v>153</v>
      </c>
      <c r="BT1721" s="20" t="s">
        <v>18493</v>
      </c>
      <c r="BU1721" s="20" t="s">
        <v>183</v>
      </c>
      <c r="BV1721" s="20"/>
      <c r="BW1721" s="20" t="s">
        <v>184</v>
      </c>
      <c r="BX1721" s="20" t="s">
        <v>18494</v>
      </c>
      <c r="BY1721" s="20" t="s">
        <v>657</v>
      </c>
      <c r="BZ1721" s="20" t="s">
        <v>1629</v>
      </c>
      <c r="CA1721" s="20" t="s">
        <v>18492</v>
      </c>
      <c r="CB1721" s="20" t="s">
        <v>985</v>
      </c>
      <c r="CC1721" s="20" t="s">
        <v>153</v>
      </c>
      <c r="CD1721" s="20" t="s">
        <v>18495</v>
      </c>
      <c r="CE1721" s="20" t="s">
        <v>183</v>
      </c>
      <c r="CF1721" s="20"/>
      <c r="CG1721" s="20" t="s">
        <v>184</v>
      </c>
      <c r="CH1721" s="20" t="s">
        <v>18496</v>
      </c>
      <c r="CI1721" s="20"/>
      <c r="CJ1721" s="20"/>
      <c r="CK1721" s="20"/>
      <c r="CL1721" s="20"/>
      <c r="CM1721" s="20"/>
      <c r="CN1721" s="20"/>
      <c r="CO1721" s="20"/>
      <c r="CP1721" s="20"/>
      <c r="CQ1721" s="20"/>
      <c r="CR1721" s="20"/>
      <c r="CS1721" s="20"/>
      <c r="CT1721" s="20"/>
      <c r="CU1721" s="20"/>
      <c r="CV1721" s="20"/>
      <c r="CW1721" s="20"/>
      <c r="CX1721" s="20"/>
      <c r="CY1721" s="20"/>
      <c r="CZ1721" s="20"/>
      <c r="DA1721" s="20"/>
      <c r="DB1721" s="20"/>
      <c r="DC1721" s="20"/>
      <c r="DD1721" s="20"/>
      <c r="DE1721" s="20"/>
      <c r="DF1721" s="20"/>
      <c r="DG1721" s="20"/>
      <c r="DH1721" s="20"/>
      <c r="DI1721" s="20"/>
      <c r="DJ1721" s="20"/>
      <c r="DK1721" s="20"/>
      <c r="DL1721" s="20"/>
      <c r="DM1721" s="20"/>
      <c r="DN1721" s="20"/>
      <c r="DO1721" s="20"/>
      <c r="DP1721" s="20"/>
      <c r="DQ1721" s="20"/>
      <c r="DR1721" s="20"/>
      <c r="DS1721" s="20"/>
      <c r="DT1721" s="20"/>
      <c r="DU1721" s="20"/>
      <c r="DV1721" s="20"/>
      <c r="DW1721" s="20"/>
      <c r="DX1721" s="20"/>
      <c r="DY1721" s="20"/>
      <c r="DZ1721" s="20"/>
      <c r="EA1721" s="20"/>
      <c r="EB1721" s="20"/>
      <c r="EC1721" s="20"/>
      <c r="ED1721" s="20"/>
      <c r="EE1721" s="20"/>
      <c r="EF1721" s="20"/>
      <c r="EG1721" s="20"/>
      <c r="EH1721" s="20"/>
      <c r="EI1721" s="49" t="s">
        <v>146</v>
      </c>
      <c r="EJ1721" s="49"/>
      <c r="EK1721" s="20" t="s">
        <v>146</v>
      </c>
      <c r="EL1721" s="20" t="s">
        <v>272</v>
      </c>
      <c r="EM1721" s="20" t="s">
        <v>160</v>
      </c>
      <c r="EN1721" s="20" t="s">
        <v>161</v>
      </c>
    </row>
    <row r="1722" spans="1:144" x14ac:dyDescent="0.25">
      <c r="A1722" s="20" t="s">
        <v>10347</v>
      </c>
      <c r="B1722" s="20"/>
      <c r="C1722" s="20" t="s">
        <v>15556</v>
      </c>
      <c r="D1722" s="20" t="s">
        <v>3642</v>
      </c>
      <c r="E1722" s="20" t="s">
        <v>3643</v>
      </c>
      <c r="F1722" s="20" t="s">
        <v>3270</v>
      </c>
      <c r="G1722" s="20" t="s">
        <v>145</v>
      </c>
      <c r="H1722" s="20" t="s">
        <v>146</v>
      </c>
      <c r="I1722" s="20" t="s">
        <v>3270</v>
      </c>
      <c r="J1722" s="20"/>
      <c r="K1722" s="20" t="s">
        <v>146</v>
      </c>
      <c r="L1722" s="20" t="s">
        <v>3283</v>
      </c>
      <c r="M1722" s="20" t="s">
        <v>147</v>
      </c>
      <c r="N1722" s="20"/>
      <c r="O1722" s="20" t="s">
        <v>3460</v>
      </c>
      <c r="P1722" s="20"/>
      <c r="Q1722" s="20"/>
      <c r="R1722" s="20" t="s">
        <v>4466</v>
      </c>
      <c r="S1722" s="20" t="s">
        <v>238</v>
      </c>
      <c r="T1722" s="20"/>
      <c r="U1722" s="20"/>
      <c r="V1722" s="20" t="s">
        <v>153</v>
      </c>
      <c r="W1722" s="20" t="s">
        <v>18497</v>
      </c>
      <c r="X1722" s="20"/>
      <c r="Y1722" s="49" t="s">
        <v>18498</v>
      </c>
      <c r="Z1722" s="20" t="s">
        <v>1261</v>
      </c>
      <c r="AA1722" s="20" t="s">
        <v>168</v>
      </c>
      <c r="AB1722" s="20"/>
      <c r="AC1722" s="20"/>
      <c r="AD1722" s="20" t="s">
        <v>158</v>
      </c>
      <c r="AE1722" s="49" t="s">
        <v>159</v>
      </c>
      <c r="AF1722" s="20" t="s">
        <v>160</v>
      </c>
      <c r="AG1722" s="20" t="s">
        <v>161</v>
      </c>
      <c r="AH1722" s="20" t="s">
        <v>160</v>
      </c>
      <c r="AI1722" s="20" t="s">
        <v>160</v>
      </c>
      <c r="AJ1722" s="20"/>
      <c r="AL1722" s="20" t="s">
        <v>158</v>
      </c>
      <c r="AM1722" s="20" t="s">
        <v>146</v>
      </c>
      <c r="AN1722" s="20" t="s">
        <v>602</v>
      </c>
      <c r="AO1722" s="20" t="s">
        <v>18499</v>
      </c>
      <c r="AP1722" s="20" t="s">
        <v>146</v>
      </c>
      <c r="AQ1722" s="20" t="s">
        <v>246</v>
      </c>
      <c r="AR1722" s="20"/>
      <c r="AS1722" s="20" t="s">
        <v>165</v>
      </c>
      <c r="AT1722" s="20"/>
      <c r="AU1722" s="20"/>
      <c r="AV1722" s="20" t="s">
        <v>168</v>
      </c>
      <c r="AW1722" s="20" t="s">
        <v>160</v>
      </c>
      <c r="AX1722" s="20" t="s">
        <v>160</v>
      </c>
      <c r="AY1722" s="20" t="s">
        <v>160</v>
      </c>
      <c r="AZ1722" s="20" t="s">
        <v>161</v>
      </c>
      <c r="BA1722" s="20" t="s">
        <v>146</v>
      </c>
      <c r="BB1722" s="20" t="s">
        <v>165</v>
      </c>
      <c r="BC1722" s="20"/>
      <c r="BD1722" s="20"/>
      <c r="BE1722" s="20"/>
      <c r="BF1722" s="20"/>
      <c r="BG1722" s="20"/>
      <c r="BH1722" s="20" t="s">
        <v>260</v>
      </c>
      <c r="BI1722" s="20" t="s">
        <v>160</v>
      </c>
      <c r="BJ1722" s="20" t="s">
        <v>160</v>
      </c>
      <c r="BK1722" s="20" t="s">
        <v>160</v>
      </c>
      <c r="BL1722" s="20" t="s">
        <v>161</v>
      </c>
      <c r="BM1722" s="20" t="s">
        <v>168</v>
      </c>
      <c r="BN1722" s="20"/>
      <c r="BO1722" s="20" t="s">
        <v>18500</v>
      </c>
      <c r="BP1722" s="20" t="s">
        <v>218</v>
      </c>
      <c r="BQ1722" s="20"/>
      <c r="BR1722" s="20" t="s">
        <v>18034</v>
      </c>
      <c r="BS1722" s="20" t="s">
        <v>172</v>
      </c>
      <c r="BT1722" s="20" t="s">
        <v>18501</v>
      </c>
      <c r="BU1722" s="20" t="s">
        <v>175</v>
      </c>
      <c r="BV1722" s="20"/>
      <c r="BW1722" s="20" t="s">
        <v>212</v>
      </c>
      <c r="BX1722" s="20" t="s">
        <v>18502</v>
      </c>
      <c r="BY1722" s="20" t="s">
        <v>18503</v>
      </c>
      <c r="BZ1722" s="20" t="s">
        <v>2317</v>
      </c>
      <c r="CA1722" s="20" t="s">
        <v>18504</v>
      </c>
      <c r="CB1722" s="20" t="s">
        <v>986</v>
      </c>
      <c r="CC1722" s="20" t="s">
        <v>172</v>
      </c>
      <c r="CD1722" s="20" t="s">
        <v>18505</v>
      </c>
      <c r="CE1722" s="20" t="s">
        <v>183</v>
      </c>
      <c r="CF1722" s="20"/>
      <c r="CG1722" s="20" t="s">
        <v>184</v>
      </c>
      <c r="CH1722" s="20" t="s">
        <v>11946</v>
      </c>
      <c r="CI1722" s="20"/>
      <c r="CJ1722" s="20"/>
      <c r="CK1722" s="20"/>
      <c r="CL1722" s="20"/>
      <c r="CM1722" s="20"/>
      <c r="CN1722" s="20"/>
      <c r="CO1722" s="20"/>
      <c r="CP1722" s="20"/>
      <c r="CQ1722" s="20"/>
      <c r="CR1722" s="20"/>
      <c r="CS1722" s="20"/>
      <c r="CT1722" s="20"/>
      <c r="CU1722" s="20"/>
      <c r="CV1722" s="20"/>
      <c r="CW1722" s="20"/>
      <c r="CX1722" s="20"/>
      <c r="CY1722" s="20"/>
      <c r="CZ1722" s="20"/>
      <c r="DA1722" s="20"/>
      <c r="DB1722" s="20"/>
      <c r="DC1722" s="20"/>
      <c r="DD1722" s="20"/>
      <c r="DE1722" s="20"/>
      <c r="DF1722" s="20"/>
      <c r="DG1722" s="20"/>
      <c r="DH1722" s="20"/>
      <c r="DI1722" s="20"/>
      <c r="DJ1722" s="20"/>
      <c r="DK1722" s="20"/>
      <c r="DL1722" s="20"/>
      <c r="DM1722" s="20"/>
      <c r="DN1722" s="20"/>
      <c r="DO1722" s="20"/>
      <c r="DP1722" s="20"/>
      <c r="DQ1722" s="20"/>
      <c r="DR1722" s="20"/>
      <c r="DS1722" s="20"/>
      <c r="DT1722" s="20"/>
      <c r="DU1722" s="20"/>
      <c r="DV1722" s="20"/>
      <c r="DW1722" s="20"/>
      <c r="DX1722" s="20"/>
      <c r="DY1722" s="20"/>
      <c r="DZ1722" s="20"/>
      <c r="EA1722" s="20"/>
      <c r="EB1722" s="20"/>
      <c r="EC1722" s="20"/>
      <c r="ED1722" s="20"/>
      <c r="EE1722" s="20"/>
      <c r="EF1722" s="20"/>
      <c r="EG1722" s="20"/>
      <c r="EH1722" s="20"/>
      <c r="EI1722" s="49" t="s">
        <v>146</v>
      </c>
      <c r="EJ1722" s="49"/>
      <c r="EK1722" s="20" t="s">
        <v>146</v>
      </c>
      <c r="EL1722" s="20" t="s">
        <v>272</v>
      </c>
      <c r="EM1722" s="20" t="s">
        <v>160</v>
      </c>
      <c r="EN1722" s="20" t="s">
        <v>161</v>
      </c>
    </row>
    <row r="1723" spans="1:144" x14ac:dyDescent="0.25">
      <c r="A1723" s="20" t="s">
        <v>10347</v>
      </c>
      <c r="B1723" s="20"/>
      <c r="C1723" s="20" t="s">
        <v>15556</v>
      </c>
      <c r="D1723" s="20" t="s">
        <v>4266</v>
      </c>
      <c r="E1723" s="20" t="s">
        <v>4282</v>
      </c>
      <c r="F1723" s="20" t="s">
        <v>3270</v>
      </c>
      <c r="G1723" s="20" t="s">
        <v>145</v>
      </c>
      <c r="H1723" s="20" t="s">
        <v>146</v>
      </c>
      <c r="I1723" s="20" t="s">
        <v>3270</v>
      </c>
      <c r="J1723" s="20"/>
      <c r="K1723" s="20" t="s">
        <v>146</v>
      </c>
      <c r="L1723" s="20" t="s">
        <v>3283</v>
      </c>
      <c r="M1723" s="20" t="s">
        <v>147</v>
      </c>
      <c r="N1723" s="20"/>
      <c r="O1723" s="20" t="s">
        <v>3496</v>
      </c>
      <c r="P1723" s="20"/>
      <c r="Q1723" s="20"/>
      <c r="R1723" s="20" t="s">
        <v>18506</v>
      </c>
      <c r="S1723" s="20" t="s">
        <v>377</v>
      </c>
      <c r="T1723" s="20"/>
      <c r="U1723" s="20"/>
      <c r="V1723" s="20" t="s">
        <v>153</v>
      </c>
      <c r="W1723" s="20" t="s">
        <v>18507</v>
      </c>
      <c r="X1723" s="20"/>
      <c r="Y1723" s="49" t="s">
        <v>18508</v>
      </c>
      <c r="Z1723" s="20" t="s">
        <v>297</v>
      </c>
      <c r="AA1723" s="20" t="s">
        <v>168</v>
      </c>
      <c r="AB1723" s="20"/>
      <c r="AC1723" s="20"/>
      <c r="AD1723" s="20" t="s">
        <v>158</v>
      </c>
      <c r="AE1723" s="49" t="s">
        <v>159</v>
      </c>
      <c r="AF1723" s="20" t="s">
        <v>160</v>
      </c>
      <c r="AG1723" s="20" t="s">
        <v>161</v>
      </c>
      <c r="AH1723" s="20" t="s">
        <v>160</v>
      </c>
      <c r="AI1723" s="20" t="s">
        <v>160</v>
      </c>
      <c r="AJ1723" s="20"/>
      <c r="AL1723" s="20" t="s">
        <v>158</v>
      </c>
      <c r="AM1723" s="20" t="s">
        <v>146</v>
      </c>
      <c r="AN1723" s="49" t="s">
        <v>802</v>
      </c>
      <c r="AO1723" s="20" t="s">
        <v>18509</v>
      </c>
      <c r="AP1723" s="20" t="s">
        <v>146</v>
      </c>
      <c r="AQ1723" s="20" t="s">
        <v>246</v>
      </c>
      <c r="AR1723" s="20"/>
      <c r="AS1723" s="20" t="s">
        <v>146</v>
      </c>
      <c r="AT1723" s="20" t="s">
        <v>2580</v>
      </c>
      <c r="AU1723" s="20" t="s">
        <v>146</v>
      </c>
      <c r="AV1723" s="20" t="s">
        <v>168</v>
      </c>
      <c r="AW1723" s="20" t="s">
        <v>160</v>
      </c>
      <c r="AX1723" s="20" t="s">
        <v>160</v>
      </c>
      <c r="AY1723" s="20" t="s">
        <v>160</v>
      </c>
      <c r="AZ1723" s="20" t="s">
        <v>161</v>
      </c>
      <c r="BA1723" s="20" t="s">
        <v>146</v>
      </c>
      <c r="BB1723" s="20" t="s">
        <v>146</v>
      </c>
      <c r="BC1723" s="20" t="s">
        <v>159</v>
      </c>
      <c r="BD1723" s="20" t="s">
        <v>160</v>
      </c>
      <c r="BE1723" s="20" t="s">
        <v>161</v>
      </c>
      <c r="BF1723" s="20" t="s">
        <v>160</v>
      </c>
      <c r="BG1723" s="20" t="s">
        <v>160</v>
      </c>
      <c r="BH1723" s="20"/>
      <c r="BI1723" s="20"/>
      <c r="BJ1723" s="20"/>
      <c r="BK1723" s="20"/>
      <c r="BL1723" s="20"/>
      <c r="BM1723" s="20" t="s">
        <v>168</v>
      </c>
      <c r="BN1723" s="20"/>
      <c r="BO1723" s="20" t="s">
        <v>18510</v>
      </c>
      <c r="BP1723" s="20" t="s">
        <v>282</v>
      </c>
      <c r="BQ1723" s="20"/>
      <c r="BR1723" s="20" t="s">
        <v>1957</v>
      </c>
      <c r="BS1723" s="20" t="s">
        <v>172</v>
      </c>
      <c r="BT1723" s="20" t="s">
        <v>7811</v>
      </c>
      <c r="BU1723" s="20" t="s">
        <v>183</v>
      </c>
      <c r="BV1723" s="20"/>
      <c r="BW1723" s="20" t="s">
        <v>184</v>
      </c>
      <c r="BX1723" s="20" t="s">
        <v>8087</v>
      </c>
      <c r="BY1723" s="20" t="s">
        <v>6754</v>
      </c>
      <c r="BZ1723" s="20" t="s">
        <v>18512</v>
      </c>
      <c r="CA1723" s="20" t="s">
        <v>18511</v>
      </c>
      <c r="CB1723" s="20" t="s">
        <v>1957</v>
      </c>
      <c r="CC1723" s="20" t="s">
        <v>153</v>
      </c>
      <c r="CD1723" s="20" t="s">
        <v>18513</v>
      </c>
      <c r="CE1723" s="20" t="s">
        <v>183</v>
      </c>
      <c r="CF1723" s="20"/>
      <c r="CG1723" s="20" t="s">
        <v>184</v>
      </c>
      <c r="CH1723" s="20" t="s">
        <v>18514</v>
      </c>
      <c r="CI1723" s="20"/>
      <c r="CJ1723" s="20"/>
      <c r="CK1723" s="20"/>
      <c r="CL1723" s="20"/>
      <c r="CM1723" s="20"/>
      <c r="CN1723" s="20"/>
      <c r="CO1723" s="20"/>
      <c r="CP1723" s="20"/>
      <c r="CQ1723" s="20"/>
      <c r="CR1723" s="20"/>
      <c r="CS1723" s="20"/>
      <c r="CT1723" s="20"/>
      <c r="CU1723" s="20"/>
      <c r="CV1723" s="20"/>
      <c r="CW1723" s="20"/>
      <c r="CX1723" s="20"/>
      <c r="CY1723" s="20"/>
      <c r="CZ1723" s="20"/>
      <c r="DA1723" s="20"/>
      <c r="DB1723" s="20"/>
      <c r="DC1723" s="20"/>
      <c r="DD1723" s="20"/>
      <c r="DE1723" s="20"/>
      <c r="DF1723" s="20"/>
      <c r="DG1723" s="20"/>
      <c r="DH1723" s="20"/>
      <c r="DI1723" s="20"/>
      <c r="DJ1723" s="20"/>
      <c r="DK1723" s="20"/>
      <c r="DL1723" s="20"/>
      <c r="DM1723" s="20"/>
      <c r="DN1723" s="20"/>
      <c r="DO1723" s="20"/>
      <c r="DP1723" s="20"/>
      <c r="DQ1723" s="20"/>
      <c r="DR1723" s="20"/>
      <c r="DS1723" s="20"/>
      <c r="DT1723" s="20"/>
      <c r="DU1723" s="20"/>
      <c r="DV1723" s="20"/>
      <c r="DW1723" s="20"/>
      <c r="DX1723" s="20"/>
      <c r="DY1723" s="20"/>
      <c r="DZ1723" s="20"/>
      <c r="EA1723" s="20"/>
      <c r="EB1723" s="20"/>
      <c r="EC1723" s="20"/>
      <c r="ED1723" s="20"/>
      <c r="EE1723" s="20"/>
      <c r="EF1723" s="20"/>
      <c r="EG1723" s="20"/>
      <c r="EH1723" s="20"/>
      <c r="EI1723" s="49" t="s">
        <v>146</v>
      </c>
      <c r="EJ1723" s="49"/>
      <c r="EK1723" s="20" t="s">
        <v>146</v>
      </c>
      <c r="EL1723" s="20" t="s">
        <v>272</v>
      </c>
      <c r="EM1723" s="20" t="s">
        <v>160</v>
      </c>
      <c r="EN1723" s="20" t="s">
        <v>161</v>
      </c>
    </row>
    <row r="1724" spans="1:144" x14ac:dyDescent="0.25">
      <c r="A1724" s="20" t="s">
        <v>10347</v>
      </c>
      <c r="B1724" s="20"/>
      <c r="C1724" s="20" t="s">
        <v>15556</v>
      </c>
      <c r="D1724" s="20" t="s">
        <v>4396</v>
      </c>
      <c r="E1724" s="20" t="s">
        <v>4397</v>
      </c>
      <c r="F1724" s="20" t="s">
        <v>3270</v>
      </c>
      <c r="G1724" s="20" t="s">
        <v>145</v>
      </c>
      <c r="H1724" s="20" t="s">
        <v>146</v>
      </c>
      <c r="I1724" s="20" t="s">
        <v>3270</v>
      </c>
      <c r="J1724" s="20"/>
      <c r="K1724" s="20" t="s">
        <v>146</v>
      </c>
      <c r="L1724" s="20" t="s">
        <v>3373</v>
      </c>
      <c r="M1724" s="20" t="s">
        <v>147</v>
      </c>
      <c r="N1724" s="20"/>
      <c r="O1724" s="20" t="s">
        <v>3545</v>
      </c>
      <c r="P1724" s="20"/>
      <c r="Q1724" s="20"/>
      <c r="R1724" s="20" t="s">
        <v>18515</v>
      </c>
      <c r="S1724" s="20" t="s">
        <v>1676</v>
      </c>
      <c r="T1724" s="20"/>
      <c r="U1724" s="20"/>
      <c r="V1724" s="20" t="s">
        <v>153</v>
      </c>
      <c r="W1724" s="20" t="s">
        <v>18516</v>
      </c>
      <c r="X1724" s="20"/>
      <c r="Y1724" s="49" t="s">
        <v>18517</v>
      </c>
      <c r="Z1724" s="20" t="s">
        <v>3435</v>
      </c>
      <c r="AA1724" s="20" t="s">
        <v>335</v>
      </c>
      <c r="AB1724" s="20" t="s">
        <v>18518</v>
      </c>
      <c r="AC1724" s="20" t="s">
        <v>18519</v>
      </c>
      <c r="AD1724" s="20" t="s">
        <v>201</v>
      </c>
      <c r="AE1724" s="49" t="s">
        <v>159</v>
      </c>
      <c r="AF1724" s="20" t="s">
        <v>160</v>
      </c>
      <c r="AG1724" s="20" t="s">
        <v>161</v>
      </c>
      <c r="AH1724" s="20" t="s">
        <v>160</v>
      </c>
      <c r="AI1724" s="20" t="s">
        <v>160</v>
      </c>
      <c r="AJ1724" s="20"/>
      <c r="AL1724" s="20" t="s">
        <v>158</v>
      </c>
      <c r="AM1724" s="20" t="s">
        <v>146</v>
      </c>
      <c r="AN1724" s="49" t="s">
        <v>162</v>
      </c>
      <c r="AO1724" s="20" t="s">
        <v>18520</v>
      </c>
      <c r="AP1724" s="20" t="s">
        <v>146</v>
      </c>
      <c r="AQ1724" s="20" t="s">
        <v>246</v>
      </c>
      <c r="AR1724" s="20"/>
      <c r="AS1724" s="20" t="s">
        <v>165</v>
      </c>
      <c r="AT1724" s="20"/>
      <c r="AU1724" s="20"/>
      <c r="AV1724" s="20" t="s">
        <v>168</v>
      </c>
      <c r="AW1724" s="20" t="s">
        <v>160</v>
      </c>
      <c r="AX1724" s="20" t="s">
        <v>160</v>
      </c>
      <c r="AY1724" s="20" t="s">
        <v>160</v>
      </c>
      <c r="AZ1724" s="20" t="s">
        <v>161</v>
      </c>
      <c r="BA1724" s="20" t="s">
        <v>146</v>
      </c>
      <c r="BB1724" s="20" t="s">
        <v>146</v>
      </c>
      <c r="BC1724" s="20" t="s">
        <v>159</v>
      </c>
      <c r="BD1724" s="20" t="s">
        <v>160</v>
      </c>
      <c r="BE1724" s="20" t="s">
        <v>161</v>
      </c>
      <c r="BF1724" s="20" t="s">
        <v>160</v>
      </c>
      <c r="BG1724" s="20" t="s">
        <v>160</v>
      </c>
      <c r="BH1724" s="20"/>
      <c r="BI1724" s="20"/>
      <c r="BJ1724" s="20"/>
      <c r="BK1724" s="20"/>
      <c r="BL1724" s="20"/>
      <c r="BM1724" s="20" t="s">
        <v>168</v>
      </c>
      <c r="BN1724" s="20"/>
      <c r="BO1724" s="20" t="s">
        <v>18521</v>
      </c>
      <c r="BP1724" s="20" t="s">
        <v>179</v>
      </c>
      <c r="BQ1724" s="20"/>
      <c r="BR1724" s="20" t="s">
        <v>18522</v>
      </c>
      <c r="BS1724" s="20" t="s">
        <v>172</v>
      </c>
      <c r="BT1724" s="20" t="s">
        <v>18523</v>
      </c>
      <c r="BU1724" s="20" t="s">
        <v>175</v>
      </c>
      <c r="BV1724" s="20"/>
      <c r="BW1724" s="20" t="s">
        <v>212</v>
      </c>
      <c r="BX1724" s="20" t="s">
        <v>18524</v>
      </c>
      <c r="BY1724" s="20" t="s">
        <v>18525</v>
      </c>
      <c r="BZ1724" s="20" t="s">
        <v>1676</v>
      </c>
      <c r="CA1724" s="20" t="s">
        <v>18526</v>
      </c>
      <c r="CB1724" s="20" t="s">
        <v>3982</v>
      </c>
      <c r="CC1724" s="20" t="s">
        <v>153</v>
      </c>
      <c r="CD1724" s="20" t="s">
        <v>18527</v>
      </c>
      <c r="CE1724" s="20" t="s">
        <v>183</v>
      </c>
      <c r="CF1724" s="20"/>
      <c r="CG1724" s="20" t="s">
        <v>335</v>
      </c>
      <c r="CH1724" s="20" t="s">
        <v>18528</v>
      </c>
      <c r="CI1724" s="20"/>
      <c r="CJ1724" s="20"/>
      <c r="CK1724" s="20"/>
      <c r="CL1724" s="20"/>
      <c r="CM1724" s="20"/>
      <c r="CN1724" s="20"/>
      <c r="CO1724" s="20"/>
      <c r="CP1724" s="20"/>
      <c r="CQ1724" s="20"/>
      <c r="CR1724" s="20"/>
      <c r="CS1724" s="20"/>
      <c r="CT1724" s="20"/>
      <c r="CU1724" s="20"/>
      <c r="CV1724" s="20"/>
      <c r="CW1724" s="20"/>
      <c r="CX1724" s="20"/>
      <c r="CY1724" s="20"/>
      <c r="CZ1724" s="20"/>
      <c r="DA1724" s="20"/>
      <c r="DB1724" s="20"/>
      <c r="DC1724" s="20"/>
      <c r="DD1724" s="20"/>
      <c r="DE1724" s="20"/>
      <c r="DF1724" s="20"/>
      <c r="DG1724" s="20"/>
      <c r="DH1724" s="20"/>
      <c r="DI1724" s="20"/>
      <c r="DJ1724" s="20"/>
      <c r="DK1724" s="20"/>
      <c r="DL1724" s="20"/>
      <c r="DM1724" s="20"/>
      <c r="DN1724" s="20"/>
      <c r="DO1724" s="20"/>
      <c r="DP1724" s="20"/>
      <c r="DQ1724" s="20"/>
      <c r="DR1724" s="20"/>
      <c r="DS1724" s="20"/>
      <c r="DT1724" s="20"/>
      <c r="DU1724" s="20"/>
      <c r="DV1724" s="20"/>
      <c r="DW1724" s="20"/>
      <c r="DX1724" s="20"/>
      <c r="DY1724" s="20"/>
      <c r="DZ1724" s="20"/>
      <c r="EA1724" s="20"/>
      <c r="EB1724" s="20"/>
      <c r="EC1724" s="20"/>
      <c r="ED1724" s="20"/>
      <c r="EE1724" s="20"/>
      <c r="EF1724" s="20"/>
      <c r="EG1724" s="20"/>
      <c r="EH1724" s="20"/>
      <c r="EI1724" s="49" t="s">
        <v>146</v>
      </c>
      <c r="EJ1724" s="49"/>
      <c r="EK1724" s="20" t="s">
        <v>146</v>
      </c>
      <c r="EL1724" s="20" t="s">
        <v>272</v>
      </c>
      <c r="EM1724" s="20" t="s">
        <v>160</v>
      </c>
      <c r="EN1724" s="20" t="s">
        <v>161</v>
      </c>
    </row>
    <row r="1725" spans="1:144" x14ac:dyDescent="0.25">
      <c r="A1725" s="20" t="s">
        <v>10347</v>
      </c>
      <c r="B1725" s="20"/>
      <c r="C1725" s="20" t="s">
        <v>15556</v>
      </c>
      <c r="D1725" s="20" t="s">
        <v>4157</v>
      </c>
      <c r="E1725" s="20" t="s">
        <v>4158</v>
      </c>
      <c r="F1725" s="20" t="s">
        <v>3270</v>
      </c>
      <c r="G1725" s="20" t="s">
        <v>145</v>
      </c>
      <c r="H1725" s="20" t="s">
        <v>146</v>
      </c>
      <c r="I1725" s="20" t="s">
        <v>3270</v>
      </c>
      <c r="J1725" s="20"/>
      <c r="K1725" s="20" t="s">
        <v>146</v>
      </c>
      <c r="L1725" s="20" t="s">
        <v>3271</v>
      </c>
      <c r="M1725" s="20" t="s">
        <v>147</v>
      </c>
      <c r="N1725" s="20"/>
      <c r="O1725" s="20" t="s">
        <v>3386</v>
      </c>
      <c r="P1725" s="20"/>
      <c r="Q1725" s="20"/>
      <c r="R1725" s="20" t="s">
        <v>18529</v>
      </c>
      <c r="S1725" s="20" t="s">
        <v>777</v>
      </c>
      <c r="T1725" s="20"/>
      <c r="U1725" s="20"/>
      <c r="V1725" s="20" t="s">
        <v>153</v>
      </c>
      <c r="W1725" s="20" t="s">
        <v>18530</v>
      </c>
      <c r="X1725" s="20"/>
      <c r="Y1725" s="20" t="s">
        <v>18531</v>
      </c>
      <c r="Z1725" s="20" t="s">
        <v>460</v>
      </c>
      <c r="AA1725" s="20" t="s">
        <v>176</v>
      </c>
      <c r="AB1725" s="49" t="s">
        <v>18532</v>
      </c>
      <c r="AC1725" s="20" t="s">
        <v>3805</v>
      </c>
      <c r="AD1725" s="20" t="s">
        <v>200</v>
      </c>
      <c r="AE1725" s="49" t="s">
        <v>159</v>
      </c>
      <c r="AF1725" s="20" t="s">
        <v>160</v>
      </c>
      <c r="AG1725" s="20" t="s">
        <v>161</v>
      </c>
      <c r="AH1725" s="20" t="s">
        <v>160</v>
      </c>
      <c r="AI1725" s="20" t="s">
        <v>160</v>
      </c>
      <c r="AJ1725" s="20"/>
      <c r="AL1725" s="20" t="s">
        <v>158</v>
      </c>
      <c r="AM1725" s="20" t="s">
        <v>146</v>
      </c>
      <c r="AN1725" s="49" t="s">
        <v>162</v>
      </c>
      <c r="AO1725" s="20" t="s">
        <v>18533</v>
      </c>
      <c r="AP1725" s="20" t="s">
        <v>146</v>
      </c>
      <c r="AQ1725" s="20" t="s">
        <v>246</v>
      </c>
      <c r="AR1725" s="20"/>
      <c r="AS1725" s="20" t="s">
        <v>165</v>
      </c>
      <c r="AT1725" s="20"/>
      <c r="AU1725" s="20"/>
      <c r="AV1725" s="20" t="s">
        <v>168</v>
      </c>
      <c r="AW1725" s="20" t="s">
        <v>160</v>
      </c>
      <c r="AX1725" s="20" t="s">
        <v>160</v>
      </c>
      <c r="AY1725" s="20" t="s">
        <v>160</v>
      </c>
      <c r="AZ1725" s="20" t="s">
        <v>161</v>
      </c>
      <c r="BA1725" s="20" t="s">
        <v>146</v>
      </c>
      <c r="BB1725" s="20" t="s">
        <v>165</v>
      </c>
      <c r="BC1725" s="20"/>
      <c r="BD1725" s="20"/>
      <c r="BE1725" s="20"/>
      <c r="BF1725" s="20"/>
      <c r="BG1725" s="20"/>
      <c r="BH1725" s="20" t="s">
        <v>360</v>
      </c>
      <c r="BI1725" s="20" t="s">
        <v>160</v>
      </c>
      <c r="BJ1725" s="20" t="s">
        <v>160</v>
      </c>
      <c r="BK1725" s="20" t="s">
        <v>161</v>
      </c>
      <c r="BL1725" s="20" t="s">
        <v>160</v>
      </c>
      <c r="BM1725" s="20" t="s">
        <v>168</v>
      </c>
      <c r="BN1725" s="20"/>
      <c r="BO1725" s="20" t="s">
        <v>179</v>
      </c>
      <c r="BP1725" s="20" t="s">
        <v>518</v>
      </c>
      <c r="BQ1725" s="20"/>
      <c r="BR1725" s="20" t="s">
        <v>1015</v>
      </c>
      <c r="BS1725" s="20" t="s">
        <v>172</v>
      </c>
      <c r="BT1725" s="20" t="s">
        <v>18534</v>
      </c>
      <c r="BU1725" s="20" t="s">
        <v>183</v>
      </c>
      <c r="BV1725" s="20"/>
      <c r="BW1725" s="20" t="s">
        <v>212</v>
      </c>
      <c r="BX1725" s="20" t="s">
        <v>18535</v>
      </c>
      <c r="BY1725" s="20" t="s">
        <v>9711</v>
      </c>
      <c r="BZ1725" s="20" t="s">
        <v>1644</v>
      </c>
      <c r="CA1725" s="20" t="s">
        <v>3211</v>
      </c>
      <c r="CB1725" s="20" t="s">
        <v>1015</v>
      </c>
      <c r="CC1725" s="20" t="s">
        <v>172</v>
      </c>
      <c r="CD1725" s="20" t="s">
        <v>18536</v>
      </c>
      <c r="CE1725" s="20" t="s">
        <v>183</v>
      </c>
      <c r="CF1725" s="20"/>
      <c r="CG1725" s="20" t="s">
        <v>335</v>
      </c>
      <c r="CH1725" s="20" t="s">
        <v>18537</v>
      </c>
      <c r="CI1725" s="20"/>
      <c r="CJ1725" s="20"/>
      <c r="CK1725" s="20"/>
      <c r="CL1725" s="20"/>
      <c r="CM1725" s="20"/>
      <c r="CN1725" s="20"/>
      <c r="CO1725" s="20"/>
      <c r="CP1725" s="20"/>
      <c r="CQ1725" s="20"/>
      <c r="CR1725" s="20"/>
      <c r="CS1725" s="20"/>
      <c r="CT1725" s="20"/>
      <c r="CU1725" s="20"/>
      <c r="CV1725" s="20"/>
      <c r="CW1725" s="20"/>
      <c r="CX1725" s="20"/>
      <c r="CY1725" s="20"/>
      <c r="CZ1725" s="20"/>
      <c r="DA1725" s="20"/>
      <c r="DB1725" s="20"/>
      <c r="DC1725" s="20"/>
      <c r="DD1725" s="20"/>
      <c r="DE1725" s="20"/>
      <c r="DF1725" s="20"/>
      <c r="DG1725" s="20"/>
      <c r="DH1725" s="20"/>
      <c r="DI1725" s="20"/>
      <c r="DJ1725" s="20"/>
      <c r="DK1725" s="20"/>
      <c r="DL1725" s="20"/>
      <c r="DM1725" s="20"/>
      <c r="DN1725" s="20"/>
      <c r="DO1725" s="20"/>
      <c r="DP1725" s="20"/>
      <c r="DQ1725" s="20"/>
      <c r="DR1725" s="20"/>
      <c r="DS1725" s="20"/>
      <c r="DT1725" s="20"/>
      <c r="DU1725" s="20"/>
      <c r="DV1725" s="20"/>
      <c r="DW1725" s="20"/>
      <c r="DX1725" s="20"/>
      <c r="DY1725" s="20"/>
      <c r="DZ1725" s="20"/>
      <c r="EA1725" s="20"/>
      <c r="EB1725" s="20"/>
      <c r="EC1725" s="20"/>
      <c r="ED1725" s="20"/>
      <c r="EE1725" s="20"/>
      <c r="EF1725" s="20"/>
      <c r="EG1725" s="20"/>
      <c r="EH1725" s="20"/>
      <c r="EI1725" s="49" t="s">
        <v>146</v>
      </c>
      <c r="EJ1725" s="49"/>
      <c r="EK1725" s="20" t="s">
        <v>146</v>
      </c>
      <c r="EL1725" s="20" t="s">
        <v>436</v>
      </c>
      <c r="EM1725" s="20" t="s">
        <v>161</v>
      </c>
      <c r="EN1725" s="20" t="s">
        <v>161</v>
      </c>
    </row>
    <row r="1726" spans="1:144" x14ac:dyDescent="0.25">
      <c r="A1726" s="20" t="s">
        <v>10347</v>
      </c>
      <c r="B1726" s="20"/>
      <c r="C1726" s="20" t="s">
        <v>15556</v>
      </c>
      <c r="D1726" s="20" t="s">
        <v>3949</v>
      </c>
      <c r="E1726" s="20" t="s">
        <v>3950</v>
      </c>
      <c r="F1726" s="20" t="s">
        <v>3270</v>
      </c>
      <c r="G1726" s="20" t="s">
        <v>145</v>
      </c>
      <c r="H1726" s="20" t="s">
        <v>146</v>
      </c>
      <c r="I1726" s="20" t="s">
        <v>3270</v>
      </c>
      <c r="J1726" s="20"/>
      <c r="K1726" s="20" t="s">
        <v>146</v>
      </c>
      <c r="L1726" s="20" t="s">
        <v>3283</v>
      </c>
      <c r="M1726" s="20" t="s">
        <v>147</v>
      </c>
      <c r="N1726" s="20"/>
      <c r="O1726" s="20" t="s">
        <v>3496</v>
      </c>
      <c r="P1726" s="20"/>
      <c r="Q1726" s="20"/>
      <c r="R1726" s="20" t="s">
        <v>18538</v>
      </c>
      <c r="S1726" s="20" t="s">
        <v>3080</v>
      </c>
      <c r="T1726" s="20"/>
      <c r="U1726" s="20"/>
      <c r="V1726" s="20" t="s">
        <v>153</v>
      </c>
      <c r="W1726" s="20" t="s">
        <v>18539</v>
      </c>
      <c r="X1726" s="20"/>
      <c r="Y1726" s="49" t="s">
        <v>18540</v>
      </c>
      <c r="Z1726" s="20" t="s">
        <v>18541</v>
      </c>
      <c r="AA1726" s="20"/>
      <c r="AB1726" s="20"/>
      <c r="AC1726" s="20"/>
      <c r="AD1726" s="20" t="s">
        <v>158</v>
      </c>
      <c r="AE1726" s="49" t="s">
        <v>159</v>
      </c>
      <c r="AF1726" s="20" t="s">
        <v>160</v>
      </c>
      <c r="AG1726" s="20" t="s">
        <v>161</v>
      </c>
      <c r="AH1726" s="20" t="s">
        <v>160</v>
      </c>
      <c r="AI1726" s="20" t="s">
        <v>160</v>
      </c>
      <c r="AJ1726" s="20"/>
      <c r="AL1726" s="20" t="s">
        <v>201</v>
      </c>
      <c r="AM1726" s="20" t="s">
        <v>146</v>
      </c>
      <c r="AN1726" s="49" t="s">
        <v>162</v>
      </c>
      <c r="AO1726" s="20" t="s">
        <v>18542</v>
      </c>
      <c r="AP1726" s="20" t="s">
        <v>146</v>
      </c>
      <c r="AQ1726" s="20" t="s">
        <v>246</v>
      </c>
      <c r="AR1726" s="20"/>
      <c r="AS1726" s="20" t="s">
        <v>165</v>
      </c>
      <c r="AT1726" s="20"/>
      <c r="AU1726" s="20"/>
      <c r="AV1726" s="20" t="s">
        <v>168</v>
      </c>
      <c r="AW1726" s="20" t="s">
        <v>160</v>
      </c>
      <c r="AX1726" s="20" t="s">
        <v>160</v>
      </c>
      <c r="AY1726" s="20" t="s">
        <v>160</v>
      </c>
      <c r="AZ1726" s="20" t="s">
        <v>161</v>
      </c>
      <c r="BA1726" s="20" t="s">
        <v>146</v>
      </c>
      <c r="BB1726" s="20" t="s">
        <v>146</v>
      </c>
      <c r="BC1726" s="20" t="s">
        <v>159</v>
      </c>
      <c r="BD1726" s="20" t="s">
        <v>160</v>
      </c>
      <c r="BE1726" s="20" t="s">
        <v>161</v>
      </c>
      <c r="BF1726" s="20" t="s">
        <v>160</v>
      </c>
      <c r="BG1726" s="20" t="s">
        <v>160</v>
      </c>
      <c r="BH1726" s="20"/>
      <c r="BI1726" s="20"/>
      <c r="BJ1726" s="20"/>
      <c r="BK1726" s="20"/>
      <c r="BL1726" s="20"/>
      <c r="BM1726" s="20" t="s">
        <v>168</v>
      </c>
      <c r="BN1726" s="20"/>
      <c r="BO1726" s="20" t="s">
        <v>18543</v>
      </c>
      <c r="BP1726" s="20" t="s">
        <v>392</v>
      </c>
      <c r="BQ1726" s="20"/>
      <c r="BR1726" s="20" t="s">
        <v>1150</v>
      </c>
      <c r="BS1726" s="20" t="s">
        <v>172</v>
      </c>
      <c r="BT1726" s="20" t="s">
        <v>18545</v>
      </c>
      <c r="BU1726" s="20" t="s">
        <v>175</v>
      </c>
      <c r="BV1726" s="20"/>
      <c r="BW1726" s="20" t="s">
        <v>212</v>
      </c>
      <c r="BX1726" s="20" t="s">
        <v>18546</v>
      </c>
      <c r="BY1726" s="20" t="s">
        <v>18547</v>
      </c>
      <c r="BZ1726" s="20" t="s">
        <v>377</v>
      </c>
      <c r="CA1726" s="20" t="s">
        <v>9888</v>
      </c>
      <c r="CB1726" s="20" t="s">
        <v>11071</v>
      </c>
      <c r="CC1726" s="20" t="s">
        <v>153</v>
      </c>
      <c r="CD1726" s="20" t="s">
        <v>18548</v>
      </c>
      <c r="CE1726" s="20" t="s">
        <v>183</v>
      </c>
      <c r="CF1726" s="20"/>
      <c r="CG1726" s="20" t="s">
        <v>184</v>
      </c>
      <c r="CH1726" s="20" t="s">
        <v>18549</v>
      </c>
      <c r="CI1726" s="20"/>
      <c r="CJ1726" s="20"/>
      <c r="CK1726" s="20"/>
      <c r="CL1726" s="20"/>
      <c r="CM1726" s="20"/>
      <c r="CN1726" s="20"/>
      <c r="CO1726" s="20"/>
      <c r="CP1726" s="20"/>
      <c r="CQ1726" s="20"/>
      <c r="CR1726" s="20"/>
      <c r="CS1726" s="20"/>
      <c r="CT1726" s="20"/>
      <c r="CU1726" s="20"/>
      <c r="CV1726" s="20"/>
      <c r="CW1726" s="20"/>
      <c r="CX1726" s="20"/>
      <c r="CY1726" s="20"/>
      <c r="CZ1726" s="20"/>
      <c r="DA1726" s="20"/>
      <c r="DB1726" s="20"/>
      <c r="DC1726" s="20"/>
      <c r="DD1726" s="20"/>
      <c r="DE1726" s="20"/>
      <c r="DF1726" s="20"/>
      <c r="DG1726" s="20"/>
      <c r="DH1726" s="20"/>
      <c r="DI1726" s="20"/>
      <c r="DJ1726" s="20"/>
      <c r="DK1726" s="20"/>
      <c r="DL1726" s="20"/>
      <c r="DM1726" s="20"/>
      <c r="DN1726" s="20"/>
      <c r="DO1726" s="20"/>
      <c r="DP1726" s="20"/>
      <c r="DQ1726" s="20"/>
      <c r="DR1726" s="20"/>
      <c r="DS1726" s="20"/>
      <c r="DT1726" s="20"/>
      <c r="DU1726" s="20"/>
      <c r="DV1726" s="20"/>
      <c r="DW1726" s="20"/>
      <c r="DX1726" s="20"/>
      <c r="DY1726" s="20"/>
      <c r="DZ1726" s="20"/>
      <c r="EA1726" s="20"/>
      <c r="EB1726" s="20"/>
      <c r="EC1726" s="20"/>
      <c r="ED1726" s="20"/>
      <c r="EE1726" s="20"/>
      <c r="EF1726" s="20"/>
      <c r="EG1726" s="20"/>
      <c r="EH1726" s="20"/>
      <c r="EI1726" s="49" t="s">
        <v>146</v>
      </c>
      <c r="EJ1726" s="49"/>
      <c r="EK1726" s="20" t="s">
        <v>146</v>
      </c>
      <c r="EL1726" s="20" t="s">
        <v>436</v>
      </c>
      <c r="EM1726" s="20" t="s">
        <v>161</v>
      </c>
      <c r="EN1726" s="20" t="s">
        <v>161</v>
      </c>
    </row>
    <row r="1727" spans="1:144" x14ac:dyDescent="0.25">
      <c r="A1727" s="20" t="s">
        <v>10347</v>
      </c>
      <c r="B1727" s="20"/>
      <c r="C1727" s="20" t="s">
        <v>15556</v>
      </c>
      <c r="D1727" s="20" t="s">
        <v>3642</v>
      </c>
      <c r="E1727" s="20" t="s">
        <v>3643</v>
      </c>
      <c r="F1727" s="20" t="s">
        <v>3270</v>
      </c>
      <c r="G1727" s="20" t="s">
        <v>145</v>
      </c>
      <c r="H1727" s="20" t="s">
        <v>146</v>
      </c>
      <c r="I1727" s="20" t="s">
        <v>3270</v>
      </c>
      <c r="J1727" s="20"/>
      <c r="K1727" s="20" t="s">
        <v>146</v>
      </c>
      <c r="L1727" s="20" t="s">
        <v>3373</v>
      </c>
      <c r="M1727" s="20" t="s">
        <v>147</v>
      </c>
      <c r="N1727" s="20"/>
      <c r="O1727" s="20" t="s">
        <v>3934</v>
      </c>
      <c r="P1727" s="20"/>
      <c r="Q1727" s="20"/>
      <c r="R1727" s="20" t="s">
        <v>18550</v>
      </c>
      <c r="S1727" s="20" t="s">
        <v>18551</v>
      </c>
      <c r="T1727" s="20"/>
      <c r="U1727" s="20"/>
      <c r="V1727" s="20" t="s">
        <v>153</v>
      </c>
      <c r="W1727" s="20" t="s">
        <v>18552</v>
      </c>
      <c r="X1727" s="20"/>
      <c r="Y1727" s="49" t="s">
        <v>18553</v>
      </c>
      <c r="Z1727" s="20" t="s">
        <v>1984</v>
      </c>
      <c r="AA1727" s="20" t="s">
        <v>176</v>
      </c>
      <c r="AB1727" s="20" t="s">
        <v>18554</v>
      </c>
      <c r="AC1727" s="20" t="s">
        <v>857</v>
      </c>
      <c r="AD1727" s="20" t="s">
        <v>201</v>
      </c>
      <c r="AE1727" s="49" t="s">
        <v>159</v>
      </c>
      <c r="AF1727" s="20" t="s">
        <v>160</v>
      </c>
      <c r="AG1727" s="20" t="s">
        <v>161</v>
      </c>
      <c r="AH1727" s="20" t="s">
        <v>160</v>
      </c>
      <c r="AI1727" s="20" t="s">
        <v>160</v>
      </c>
      <c r="AJ1727" s="20"/>
      <c r="AL1727" s="20" t="s">
        <v>158</v>
      </c>
      <c r="AM1727" s="20" t="s">
        <v>146</v>
      </c>
      <c r="AN1727" s="20" t="s">
        <v>602</v>
      </c>
      <c r="AO1727" s="20" t="s">
        <v>18555</v>
      </c>
      <c r="AP1727" s="20" t="s">
        <v>146</v>
      </c>
      <c r="AQ1727" s="20" t="s">
        <v>164</v>
      </c>
      <c r="AR1727" s="20"/>
      <c r="AS1727" s="20" t="s">
        <v>165</v>
      </c>
      <c r="AT1727" s="20"/>
      <c r="AU1727" s="20"/>
      <c r="AV1727" s="20" t="s">
        <v>166</v>
      </c>
      <c r="AW1727" s="20" t="s">
        <v>161</v>
      </c>
      <c r="AX1727" s="20" t="s">
        <v>160</v>
      </c>
      <c r="AY1727" s="20" t="s">
        <v>160</v>
      </c>
      <c r="AZ1727" s="20" t="s">
        <v>160</v>
      </c>
      <c r="BA1727" s="20" t="s">
        <v>146</v>
      </c>
      <c r="BB1727" s="20" t="s">
        <v>146</v>
      </c>
      <c r="BC1727" s="20" t="s">
        <v>159</v>
      </c>
      <c r="BD1727" s="20" t="s">
        <v>160</v>
      </c>
      <c r="BE1727" s="20" t="s">
        <v>161</v>
      </c>
      <c r="BF1727" s="20" t="s">
        <v>160</v>
      </c>
      <c r="BG1727" s="20" t="s">
        <v>160</v>
      </c>
      <c r="BH1727" s="20"/>
      <c r="BI1727" s="20"/>
      <c r="BJ1727" s="20"/>
      <c r="BK1727" s="20"/>
      <c r="BL1727" s="20"/>
      <c r="BM1727" s="20" t="s">
        <v>261</v>
      </c>
      <c r="BN1727" s="20"/>
      <c r="BO1727" s="20" t="s">
        <v>18556</v>
      </c>
      <c r="BP1727" s="20" t="s">
        <v>18557</v>
      </c>
      <c r="BQ1727" s="20"/>
      <c r="BR1727" s="20" t="s">
        <v>327</v>
      </c>
      <c r="BS1727" s="20" t="s">
        <v>153</v>
      </c>
      <c r="BT1727" s="20" t="s">
        <v>18558</v>
      </c>
      <c r="BU1727" s="20" t="s">
        <v>183</v>
      </c>
      <c r="BV1727" s="20"/>
      <c r="BW1727" s="20" t="s">
        <v>212</v>
      </c>
      <c r="BX1727" s="20" t="s">
        <v>18559</v>
      </c>
      <c r="BY1727" s="20" t="s">
        <v>18556</v>
      </c>
      <c r="BZ1727" s="20" t="s">
        <v>754</v>
      </c>
      <c r="CA1727" s="20" t="s">
        <v>18560</v>
      </c>
      <c r="CB1727" s="20" t="s">
        <v>18183</v>
      </c>
      <c r="CC1727" s="20" t="s">
        <v>153</v>
      </c>
      <c r="CD1727" s="20" t="s">
        <v>18561</v>
      </c>
      <c r="CE1727" s="20" t="s">
        <v>222</v>
      </c>
      <c r="CF1727" s="20" t="s">
        <v>1812</v>
      </c>
      <c r="CG1727" s="20" t="s">
        <v>212</v>
      </c>
      <c r="CH1727" s="20" t="s">
        <v>18562</v>
      </c>
      <c r="CI1727" s="20" t="s">
        <v>1986</v>
      </c>
      <c r="CJ1727" s="20" t="s">
        <v>282</v>
      </c>
      <c r="CK1727" s="20" t="s">
        <v>18563</v>
      </c>
      <c r="CL1727" s="20" t="s">
        <v>18183</v>
      </c>
      <c r="CM1727" s="20" t="s">
        <v>172</v>
      </c>
      <c r="CN1727" s="20" t="s">
        <v>13789</v>
      </c>
      <c r="CO1727" s="20" t="s">
        <v>222</v>
      </c>
      <c r="CP1727" s="20" t="s">
        <v>434</v>
      </c>
      <c r="CQ1727" s="20" t="s">
        <v>184</v>
      </c>
      <c r="CR1727" s="20" t="s">
        <v>18564</v>
      </c>
      <c r="CS1727" s="20"/>
      <c r="CT1727" s="20"/>
      <c r="CU1727" s="20"/>
      <c r="CV1727" s="20"/>
      <c r="CW1727" s="20"/>
      <c r="CX1727" s="20"/>
      <c r="CY1727" s="20"/>
      <c r="CZ1727" s="20"/>
      <c r="DA1727" s="20"/>
      <c r="DB1727" s="20"/>
      <c r="DC1727" s="20"/>
      <c r="DD1727" s="20"/>
      <c r="DE1727" s="20"/>
      <c r="DF1727" s="20"/>
      <c r="DG1727" s="20"/>
      <c r="DH1727" s="20"/>
      <c r="DI1727" s="20"/>
      <c r="DJ1727" s="20"/>
      <c r="DK1727" s="20"/>
      <c r="DL1727" s="20"/>
      <c r="DM1727" s="20"/>
      <c r="DN1727" s="20"/>
      <c r="DO1727" s="20"/>
      <c r="DP1727" s="20"/>
      <c r="DQ1727" s="20"/>
      <c r="DR1727" s="20"/>
      <c r="DS1727" s="20"/>
      <c r="DT1727" s="20"/>
      <c r="DU1727" s="20"/>
      <c r="DV1727" s="20"/>
      <c r="DW1727" s="20"/>
      <c r="DX1727" s="20"/>
      <c r="DY1727" s="20"/>
      <c r="DZ1727" s="20"/>
      <c r="EA1727" s="20"/>
      <c r="EB1727" s="20"/>
      <c r="EC1727" s="20"/>
      <c r="ED1727" s="20"/>
      <c r="EE1727" s="20"/>
      <c r="EF1727" s="20"/>
      <c r="EG1727" s="20"/>
      <c r="EH1727" s="20"/>
      <c r="EI1727" s="49" t="s">
        <v>146</v>
      </c>
      <c r="EJ1727" s="49"/>
      <c r="EK1727" s="20" t="s">
        <v>146</v>
      </c>
      <c r="EL1727" s="20" t="s">
        <v>272</v>
      </c>
      <c r="EM1727" s="20" t="s">
        <v>160</v>
      </c>
      <c r="EN1727" s="20" t="s">
        <v>161</v>
      </c>
    </row>
    <row r="1728" spans="1:144" x14ac:dyDescent="0.25">
      <c r="A1728" s="20" t="s">
        <v>10347</v>
      </c>
      <c r="B1728" s="20"/>
      <c r="C1728" s="20" t="s">
        <v>15556</v>
      </c>
      <c r="D1728" s="20" t="s">
        <v>4266</v>
      </c>
      <c r="E1728" s="20" t="s">
        <v>4282</v>
      </c>
      <c r="F1728" s="20" t="s">
        <v>3270</v>
      </c>
      <c r="G1728" s="20" t="s">
        <v>145</v>
      </c>
      <c r="H1728" s="20" t="s">
        <v>146</v>
      </c>
      <c r="I1728" s="20" t="s">
        <v>3270</v>
      </c>
      <c r="J1728" s="20"/>
      <c r="K1728" s="20" t="s">
        <v>146</v>
      </c>
      <c r="L1728" s="20" t="s">
        <v>3373</v>
      </c>
      <c r="M1728" s="20" t="s">
        <v>147</v>
      </c>
      <c r="N1728" s="20"/>
      <c r="O1728" s="20" t="s">
        <v>3431</v>
      </c>
      <c r="P1728" s="20"/>
      <c r="Q1728" s="20"/>
      <c r="R1728" s="20" t="s">
        <v>18565</v>
      </c>
      <c r="S1728" s="20" t="s">
        <v>225</v>
      </c>
      <c r="T1728" s="20"/>
      <c r="U1728" s="20"/>
      <c r="V1728" s="20" t="s">
        <v>153</v>
      </c>
      <c r="W1728" s="20" t="s">
        <v>18567</v>
      </c>
      <c r="X1728" s="20"/>
      <c r="Y1728" s="49" t="s">
        <v>18568</v>
      </c>
      <c r="Z1728" s="20" t="s">
        <v>762</v>
      </c>
      <c r="AA1728" s="20" t="s">
        <v>335</v>
      </c>
      <c r="AB1728" s="20" t="s">
        <v>18569</v>
      </c>
      <c r="AC1728" s="20" t="s">
        <v>4239</v>
      </c>
      <c r="AD1728" s="20" t="s">
        <v>201</v>
      </c>
      <c r="AE1728" s="49" t="s">
        <v>159</v>
      </c>
      <c r="AF1728" s="20" t="s">
        <v>160</v>
      </c>
      <c r="AG1728" s="20" t="s">
        <v>161</v>
      </c>
      <c r="AH1728" s="20" t="s">
        <v>160</v>
      </c>
      <c r="AI1728" s="20" t="s">
        <v>160</v>
      </c>
      <c r="AJ1728" s="20"/>
      <c r="AL1728" s="20" t="s">
        <v>201</v>
      </c>
      <c r="AM1728" s="20" t="s">
        <v>146</v>
      </c>
      <c r="AN1728" s="49" t="s">
        <v>162</v>
      </c>
      <c r="AO1728" s="20" t="s">
        <v>18570</v>
      </c>
      <c r="AP1728" s="20" t="s">
        <v>146</v>
      </c>
      <c r="AQ1728" s="20" t="s">
        <v>164</v>
      </c>
      <c r="AR1728" s="20"/>
      <c r="AS1728" s="20" t="s">
        <v>165</v>
      </c>
      <c r="AT1728" s="20"/>
      <c r="AU1728" s="20"/>
      <c r="AV1728" s="20" t="s">
        <v>18571</v>
      </c>
      <c r="AW1728" s="20" t="s">
        <v>161</v>
      </c>
      <c r="AX1728" s="20" t="s">
        <v>161</v>
      </c>
      <c r="AY1728" s="20" t="s">
        <v>160</v>
      </c>
      <c r="AZ1728" s="20" t="s">
        <v>160</v>
      </c>
      <c r="BA1728" s="20" t="s">
        <v>165</v>
      </c>
      <c r="BB1728" s="20"/>
      <c r="BC1728" s="20"/>
      <c r="BD1728" s="20"/>
      <c r="BE1728" s="20"/>
      <c r="BF1728" s="20"/>
      <c r="BG1728" s="20"/>
      <c r="BH1728" s="20"/>
      <c r="BI1728" s="20"/>
      <c r="BJ1728" s="20"/>
      <c r="BK1728" s="20"/>
      <c r="BL1728" s="20"/>
      <c r="BM1728" s="20" t="s">
        <v>168</v>
      </c>
      <c r="BN1728" s="20"/>
      <c r="BO1728" s="20" t="s">
        <v>7352</v>
      </c>
      <c r="BP1728" s="20" t="s">
        <v>18572</v>
      </c>
      <c r="BQ1728" s="20"/>
      <c r="BR1728" s="20" t="s">
        <v>1710</v>
      </c>
      <c r="BS1728" s="20" t="s">
        <v>172</v>
      </c>
      <c r="BT1728" s="20" t="s">
        <v>8571</v>
      </c>
      <c r="BU1728" s="20" t="s">
        <v>175</v>
      </c>
      <c r="BV1728" s="20"/>
      <c r="BW1728" s="20" t="s">
        <v>335</v>
      </c>
      <c r="BX1728" s="20" t="s">
        <v>18573</v>
      </c>
      <c r="BY1728" s="20" t="s">
        <v>11589</v>
      </c>
      <c r="BZ1728" s="20" t="s">
        <v>263</v>
      </c>
      <c r="CA1728" s="20" t="s">
        <v>7874</v>
      </c>
      <c r="CB1728" s="20" t="s">
        <v>18566</v>
      </c>
      <c r="CC1728" s="20" t="s">
        <v>172</v>
      </c>
      <c r="CD1728" s="20" t="s">
        <v>5447</v>
      </c>
      <c r="CE1728" s="20" t="s">
        <v>183</v>
      </c>
      <c r="CF1728" s="20"/>
      <c r="CG1728" s="20" t="s">
        <v>189</v>
      </c>
      <c r="CH1728" s="20" t="s">
        <v>18574</v>
      </c>
      <c r="CI1728" s="20" t="s">
        <v>18575</v>
      </c>
      <c r="CJ1728" s="20" t="s">
        <v>1088</v>
      </c>
      <c r="CK1728" s="20" t="s">
        <v>7874</v>
      </c>
      <c r="CL1728" s="20" t="s">
        <v>18566</v>
      </c>
      <c r="CM1728" s="20" t="s">
        <v>153</v>
      </c>
      <c r="CN1728" s="20" t="s">
        <v>3573</v>
      </c>
      <c r="CO1728" s="20" t="s">
        <v>183</v>
      </c>
      <c r="CP1728" s="20"/>
      <c r="CQ1728" s="20" t="s">
        <v>260</v>
      </c>
      <c r="CR1728" s="20" t="s">
        <v>18576</v>
      </c>
      <c r="CS1728" s="20"/>
      <c r="CT1728" s="20"/>
      <c r="CU1728" s="20"/>
      <c r="CV1728" s="20"/>
      <c r="CW1728" s="20"/>
      <c r="CX1728" s="20"/>
      <c r="CY1728" s="20"/>
      <c r="CZ1728" s="20"/>
      <c r="DA1728" s="20"/>
      <c r="DB1728" s="20"/>
      <c r="DC1728" s="20"/>
      <c r="DD1728" s="20"/>
      <c r="DE1728" s="20"/>
      <c r="DF1728" s="20"/>
      <c r="DG1728" s="20"/>
      <c r="DH1728" s="20"/>
      <c r="DI1728" s="20"/>
      <c r="DJ1728" s="20"/>
      <c r="DK1728" s="20"/>
      <c r="DL1728" s="20"/>
      <c r="DM1728" s="20"/>
      <c r="DN1728" s="20"/>
      <c r="DO1728" s="20"/>
      <c r="DP1728" s="20"/>
      <c r="DQ1728" s="20"/>
      <c r="DR1728" s="20"/>
      <c r="DS1728" s="20"/>
      <c r="DT1728" s="20"/>
      <c r="DU1728" s="20"/>
      <c r="DV1728" s="20"/>
      <c r="DW1728" s="20"/>
      <c r="DX1728" s="20"/>
      <c r="DY1728" s="20"/>
      <c r="DZ1728" s="20"/>
      <c r="EA1728" s="20"/>
      <c r="EB1728" s="20"/>
      <c r="EC1728" s="20"/>
      <c r="ED1728" s="20"/>
      <c r="EE1728" s="20"/>
      <c r="EF1728" s="20"/>
      <c r="EG1728" s="20"/>
      <c r="EH1728" s="20"/>
      <c r="EI1728" s="49" t="s">
        <v>146</v>
      </c>
      <c r="EJ1728" s="49"/>
      <c r="EK1728" s="20" t="s">
        <v>146</v>
      </c>
      <c r="EL1728" s="20" t="s">
        <v>272</v>
      </c>
      <c r="EM1728" s="20" t="s">
        <v>160</v>
      </c>
      <c r="EN1728" s="20" t="s">
        <v>161</v>
      </c>
    </row>
    <row r="1729" spans="1:144" x14ac:dyDescent="0.25">
      <c r="A1729" s="20" t="s">
        <v>10347</v>
      </c>
      <c r="B1729" s="20"/>
      <c r="C1729" s="20" t="s">
        <v>15556</v>
      </c>
      <c r="D1729" s="20" t="s">
        <v>4718</v>
      </c>
      <c r="E1729" s="20" t="s">
        <v>4719</v>
      </c>
      <c r="F1729" s="20" t="s">
        <v>3270</v>
      </c>
      <c r="G1729" s="20" t="s">
        <v>145</v>
      </c>
      <c r="H1729" s="20" t="s">
        <v>146</v>
      </c>
      <c r="I1729" s="20" t="s">
        <v>3270</v>
      </c>
      <c r="J1729" s="20"/>
      <c r="K1729" s="20" t="s">
        <v>146</v>
      </c>
      <c r="L1729" s="20" t="s">
        <v>3373</v>
      </c>
      <c r="M1729" s="20" t="s">
        <v>147</v>
      </c>
      <c r="N1729" s="20"/>
      <c r="O1729" s="20" t="s">
        <v>3431</v>
      </c>
      <c r="P1729" s="20"/>
      <c r="Q1729" s="20"/>
      <c r="R1729" s="20" t="s">
        <v>18577</v>
      </c>
      <c r="S1729" s="20" t="s">
        <v>310</v>
      </c>
      <c r="T1729" s="20"/>
      <c r="U1729" s="20"/>
      <c r="V1729" s="20" t="s">
        <v>153</v>
      </c>
      <c r="W1729" s="20" t="s">
        <v>8374</v>
      </c>
      <c r="X1729" s="20"/>
      <c r="Y1729" s="49" t="s">
        <v>18578</v>
      </c>
      <c r="Z1729" s="20" t="s">
        <v>3435</v>
      </c>
      <c r="AA1729" s="20" t="s">
        <v>335</v>
      </c>
      <c r="AB1729" s="20" t="s">
        <v>18579</v>
      </c>
      <c r="AC1729" s="20" t="s">
        <v>10629</v>
      </c>
      <c r="AD1729" s="20" t="s">
        <v>158</v>
      </c>
      <c r="AE1729" s="49" t="s">
        <v>159</v>
      </c>
      <c r="AF1729" s="20" t="s">
        <v>160</v>
      </c>
      <c r="AG1729" s="20" t="s">
        <v>161</v>
      </c>
      <c r="AH1729" s="20" t="s">
        <v>160</v>
      </c>
      <c r="AI1729" s="20" t="s">
        <v>160</v>
      </c>
      <c r="AJ1729" s="20"/>
      <c r="AL1729" s="20" t="s">
        <v>158</v>
      </c>
      <c r="AM1729" s="20" t="s">
        <v>146</v>
      </c>
      <c r="AN1729" s="49" t="s">
        <v>162</v>
      </c>
      <c r="AO1729" s="20" t="s">
        <v>18580</v>
      </c>
      <c r="AP1729" s="20" t="s">
        <v>146</v>
      </c>
      <c r="AQ1729" s="20" t="s">
        <v>164</v>
      </c>
      <c r="AR1729" s="20"/>
      <c r="AS1729" s="20" t="s">
        <v>165</v>
      </c>
      <c r="AT1729" s="20"/>
      <c r="AU1729" s="20"/>
      <c r="AV1729" s="20" t="s">
        <v>166</v>
      </c>
      <c r="AW1729" s="20" t="s">
        <v>161</v>
      </c>
      <c r="AX1729" s="20" t="s">
        <v>160</v>
      </c>
      <c r="AY1729" s="20" t="s">
        <v>160</v>
      </c>
      <c r="AZ1729" s="20" t="s">
        <v>160</v>
      </c>
      <c r="BA1729" s="20" t="s">
        <v>146</v>
      </c>
      <c r="BB1729" s="20" t="s">
        <v>165</v>
      </c>
      <c r="BC1729" s="20"/>
      <c r="BD1729" s="20"/>
      <c r="BE1729" s="20"/>
      <c r="BF1729" s="20"/>
      <c r="BG1729" s="20"/>
      <c r="BH1729" s="20" t="s">
        <v>360</v>
      </c>
      <c r="BI1729" s="20" t="s">
        <v>160</v>
      </c>
      <c r="BJ1729" s="20" t="s">
        <v>160</v>
      </c>
      <c r="BK1729" s="20" t="s">
        <v>161</v>
      </c>
      <c r="BL1729" s="20" t="s">
        <v>160</v>
      </c>
      <c r="BM1729" s="20" t="s">
        <v>168</v>
      </c>
      <c r="BN1729" s="20"/>
      <c r="BO1729" s="20" t="s">
        <v>2423</v>
      </c>
      <c r="BP1729" s="20" t="s">
        <v>18581</v>
      </c>
      <c r="BQ1729" s="20"/>
      <c r="BR1729" s="20" t="s">
        <v>1650</v>
      </c>
      <c r="BS1729" s="20" t="s">
        <v>172</v>
      </c>
      <c r="BT1729" s="20" t="s">
        <v>18582</v>
      </c>
      <c r="BU1729" s="20" t="s">
        <v>175</v>
      </c>
      <c r="BV1729" s="20"/>
      <c r="BW1729" s="20" t="s">
        <v>212</v>
      </c>
      <c r="BX1729" s="20" t="s">
        <v>18583</v>
      </c>
      <c r="BY1729" s="20" t="s">
        <v>18584</v>
      </c>
      <c r="BZ1729" s="20" t="s">
        <v>471</v>
      </c>
      <c r="CA1729" s="20" t="s">
        <v>5962</v>
      </c>
      <c r="CB1729" s="20" t="s">
        <v>1047</v>
      </c>
      <c r="CC1729" s="20" t="s">
        <v>153</v>
      </c>
      <c r="CD1729" s="20" t="s">
        <v>18585</v>
      </c>
      <c r="CE1729" s="20" t="s">
        <v>183</v>
      </c>
      <c r="CF1729" s="20"/>
      <c r="CG1729" s="20" t="s">
        <v>184</v>
      </c>
      <c r="CH1729" s="20" t="s">
        <v>7569</v>
      </c>
      <c r="CI1729" s="20" t="s">
        <v>8296</v>
      </c>
      <c r="CJ1729" s="20" t="s">
        <v>1629</v>
      </c>
      <c r="CK1729" s="20" t="s">
        <v>5962</v>
      </c>
      <c r="CL1729" s="20" t="s">
        <v>1047</v>
      </c>
      <c r="CM1729" s="20" t="s">
        <v>153</v>
      </c>
      <c r="CN1729" s="20" t="s">
        <v>18586</v>
      </c>
      <c r="CO1729" s="20" t="s">
        <v>183</v>
      </c>
      <c r="CP1729" s="20"/>
      <c r="CQ1729" s="20" t="s">
        <v>184</v>
      </c>
      <c r="CR1729" s="20" t="s">
        <v>18587</v>
      </c>
      <c r="CS1729" s="20"/>
      <c r="CT1729" s="20"/>
      <c r="CU1729" s="20"/>
      <c r="CV1729" s="20"/>
      <c r="CW1729" s="20"/>
      <c r="CX1729" s="20"/>
      <c r="CY1729" s="20"/>
      <c r="CZ1729" s="20"/>
      <c r="DA1729" s="20"/>
      <c r="DB1729" s="20"/>
      <c r="DC1729" s="20"/>
      <c r="DD1729" s="20"/>
      <c r="DE1729" s="20"/>
      <c r="DF1729" s="20"/>
      <c r="DG1729" s="20"/>
      <c r="DH1729" s="20"/>
      <c r="DI1729" s="20"/>
      <c r="DJ1729" s="20"/>
      <c r="DK1729" s="20"/>
      <c r="DL1729" s="20"/>
      <c r="DM1729" s="20"/>
      <c r="DN1729" s="20"/>
      <c r="DO1729" s="20"/>
      <c r="DP1729" s="20"/>
      <c r="DQ1729" s="20"/>
      <c r="DR1729" s="20"/>
      <c r="DS1729" s="20"/>
      <c r="DT1729" s="20"/>
      <c r="DU1729" s="20"/>
      <c r="DV1729" s="20"/>
      <c r="DW1729" s="20"/>
      <c r="DX1729" s="20"/>
      <c r="DY1729" s="20"/>
      <c r="DZ1729" s="20"/>
      <c r="EA1729" s="20"/>
      <c r="EB1729" s="20"/>
      <c r="EC1729" s="20"/>
      <c r="ED1729" s="20"/>
      <c r="EE1729" s="20"/>
      <c r="EF1729" s="20"/>
      <c r="EG1729" s="20"/>
      <c r="EH1729" s="20"/>
      <c r="EI1729" s="49" t="s">
        <v>146</v>
      </c>
      <c r="EJ1729" s="49"/>
      <c r="EK1729" s="20" t="s">
        <v>146</v>
      </c>
      <c r="EL1729" s="20" t="s">
        <v>272</v>
      </c>
      <c r="EM1729" s="20" t="s">
        <v>160</v>
      </c>
      <c r="EN1729" s="20" t="s">
        <v>161</v>
      </c>
    </row>
    <row r="1730" spans="1:144" x14ac:dyDescent="0.25">
      <c r="A1730" s="20" t="s">
        <v>10347</v>
      </c>
      <c r="B1730" s="20"/>
      <c r="C1730" s="20" t="s">
        <v>15556</v>
      </c>
      <c r="D1730" s="20" t="s">
        <v>3268</v>
      </c>
      <c r="E1730" s="20" t="s">
        <v>3269</v>
      </c>
      <c r="F1730" s="20" t="s">
        <v>3270</v>
      </c>
      <c r="G1730" s="20" t="s">
        <v>145</v>
      </c>
      <c r="H1730" s="20" t="s">
        <v>146</v>
      </c>
      <c r="I1730" s="20" t="s">
        <v>3270</v>
      </c>
      <c r="J1730" s="20"/>
      <c r="K1730" s="20" t="s">
        <v>146</v>
      </c>
      <c r="L1730" s="20" t="s">
        <v>3373</v>
      </c>
      <c r="M1730" s="20" t="s">
        <v>147</v>
      </c>
      <c r="N1730" s="20"/>
      <c r="O1730" s="20" t="s">
        <v>3575</v>
      </c>
      <c r="P1730" s="20"/>
      <c r="Q1730" s="20"/>
      <c r="R1730" s="20" t="s">
        <v>948</v>
      </c>
      <c r="S1730" s="20" t="s">
        <v>150</v>
      </c>
      <c r="T1730" s="20"/>
      <c r="U1730" s="20"/>
      <c r="V1730" s="20" t="s">
        <v>153</v>
      </c>
      <c r="W1730" s="20" t="s">
        <v>10905</v>
      </c>
      <c r="X1730" s="20"/>
      <c r="Y1730" s="49" t="s">
        <v>18588</v>
      </c>
      <c r="Z1730" s="20" t="s">
        <v>2701</v>
      </c>
      <c r="AA1730" s="20" t="s">
        <v>1531</v>
      </c>
      <c r="AB1730" s="20" t="s">
        <v>18589</v>
      </c>
      <c r="AC1730" s="20" t="s">
        <v>18590</v>
      </c>
      <c r="AD1730" s="20" t="s">
        <v>158</v>
      </c>
      <c r="AE1730" s="49" t="s">
        <v>159</v>
      </c>
      <c r="AF1730" s="20" t="s">
        <v>160</v>
      </c>
      <c r="AG1730" s="20" t="s">
        <v>161</v>
      </c>
      <c r="AH1730" s="20" t="s">
        <v>160</v>
      </c>
      <c r="AI1730" s="20" t="s">
        <v>160</v>
      </c>
      <c r="AJ1730" s="20"/>
      <c r="AL1730" s="20" t="s">
        <v>158</v>
      </c>
      <c r="AM1730" s="20" t="s">
        <v>146</v>
      </c>
      <c r="AN1730" s="49" t="s">
        <v>162</v>
      </c>
      <c r="AO1730" s="20" t="s">
        <v>18591</v>
      </c>
      <c r="AP1730" s="20" t="s">
        <v>146</v>
      </c>
      <c r="AQ1730" s="20" t="s">
        <v>164</v>
      </c>
      <c r="AR1730" s="20"/>
      <c r="AS1730" s="20" t="s">
        <v>165</v>
      </c>
      <c r="AT1730" s="20"/>
      <c r="AU1730" s="20"/>
      <c r="AV1730" s="20" t="s">
        <v>166</v>
      </c>
      <c r="AW1730" s="20" t="s">
        <v>161</v>
      </c>
      <c r="AX1730" s="20" t="s">
        <v>160</v>
      </c>
      <c r="AY1730" s="20" t="s">
        <v>160</v>
      </c>
      <c r="AZ1730" s="20" t="s">
        <v>160</v>
      </c>
      <c r="BA1730" s="20" t="s">
        <v>146</v>
      </c>
      <c r="BB1730" s="20" t="s">
        <v>146</v>
      </c>
      <c r="BC1730" s="20" t="s">
        <v>159</v>
      </c>
      <c r="BD1730" s="20" t="s">
        <v>160</v>
      </c>
      <c r="BE1730" s="20" t="s">
        <v>161</v>
      </c>
      <c r="BF1730" s="20" t="s">
        <v>160</v>
      </c>
      <c r="BG1730" s="20" t="s">
        <v>160</v>
      </c>
      <c r="BH1730" s="20"/>
      <c r="BI1730" s="20"/>
      <c r="BJ1730" s="20"/>
      <c r="BK1730" s="20"/>
      <c r="BL1730" s="20"/>
      <c r="BM1730" s="20" t="s">
        <v>168</v>
      </c>
      <c r="BN1730" s="20"/>
      <c r="BO1730" s="20" t="s">
        <v>411</v>
      </c>
      <c r="BP1730" s="20" t="s">
        <v>1211</v>
      </c>
      <c r="BQ1730" s="20"/>
      <c r="BR1730" s="20" t="s">
        <v>816</v>
      </c>
      <c r="BS1730" s="20" t="s">
        <v>172</v>
      </c>
      <c r="BT1730" s="20" t="s">
        <v>18592</v>
      </c>
      <c r="BU1730" s="20" t="s">
        <v>175</v>
      </c>
      <c r="BV1730" s="20"/>
      <c r="BW1730" s="20" t="s">
        <v>212</v>
      </c>
      <c r="BX1730" s="20" t="s">
        <v>18593</v>
      </c>
      <c r="BY1730" s="20" t="s">
        <v>8358</v>
      </c>
      <c r="BZ1730" s="20" t="s">
        <v>471</v>
      </c>
      <c r="CA1730" s="20" t="s">
        <v>1459</v>
      </c>
      <c r="CB1730" s="20" t="s">
        <v>209</v>
      </c>
      <c r="CC1730" s="20" t="s">
        <v>153</v>
      </c>
      <c r="CD1730" s="20" t="s">
        <v>18594</v>
      </c>
      <c r="CE1730" s="20" t="s">
        <v>183</v>
      </c>
      <c r="CF1730" s="20"/>
      <c r="CG1730" s="20" t="s">
        <v>184</v>
      </c>
      <c r="CH1730" s="20" t="s">
        <v>10136</v>
      </c>
      <c r="CI1730" s="20" t="s">
        <v>5352</v>
      </c>
      <c r="CJ1730" s="20" t="s">
        <v>411</v>
      </c>
      <c r="CK1730" s="20" t="s">
        <v>1459</v>
      </c>
      <c r="CL1730" s="20" t="s">
        <v>209</v>
      </c>
      <c r="CM1730" s="20" t="s">
        <v>172</v>
      </c>
      <c r="CN1730" s="20" t="s">
        <v>12934</v>
      </c>
      <c r="CO1730" s="20" t="s">
        <v>183</v>
      </c>
      <c r="CP1730" s="20"/>
      <c r="CQ1730" s="20" t="s">
        <v>189</v>
      </c>
      <c r="CR1730" s="20" t="s">
        <v>18595</v>
      </c>
      <c r="CS1730" s="20"/>
      <c r="CT1730" s="20"/>
      <c r="CU1730" s="20"/>
      <c r="CV1730" s="20"/>
      <c r="CW1730" s="20"/>
      <c r="CX1730" s="20"/>
      <c r="CY1730" s="20"/>
      <c r="CZ1730" s="20"/>
      <c r="DA1730" s="20"/>
      <c r="DB1730" s="20"/>
      <c r="DC1730" s="20"/>
      <c r="DD1730" s="20"/>
      <c r="DE1730" s="20"/>
      <c r="DF1730" s="20"/>
      <c r="DG1730" s="20"/>
      <c r="DH1730" s="20"/>
      <c r="DI1730" s="20"/>
      <c r="DJ1730" s="20"/>
      <c r="DK1730" s="20"/>
      <c r="DL1730" s="20"/>
      <c r="DM1730" s="20"/>
      <c r="DN1730" s="20"/>
      <c r="DO1730" s="20"/>
      <c r="DP1730" s="20"/>
      <c r="DQ1730" s="20"/>
      <c r="DR1730" s="20"/>
      <c r="DS1730" s="20"/>
      <c r="DT1730" s="20"/>
      <c r="DU1730" s="20"/>
      <c r="DV1730" s="20"/>
      <c r="DW1730" s="20"/>
      <c r="DX1730" s="20"/>
      <c r="DY1730" s="20"/>
      <c r="DZ1730" s="20"/>
      <c r="EA1730" s="20"/>
      <c r="EB1730" s="20"/>
      <c r="EC1730" s="20"/>
      <c r="ED1730" s="20"/>
      <c r="EE1730" s="20"/>
      <c r="EF1730" s="20"/>
      <c r="EG1730" s="20"/>
      <c r="EH1730" s="20"/>
      <c r="EI1730" s="49" t="s">
        <v>146</v>
      </c>
      <c r="EJ1730" s="49"/>
      <c r="EK1730" s="20" t="s">
        <v>146</v>
      </c>
      <c r="EL1730" s="20" t="s">
        <v>436</v>
      </c>
      <c r="EM1730" s="20" t="s">
        <v>161</v>
      </c>
      <c r="EN1730" s="20" t="s">
        <v>161</v>
      </c>
    </row>
    <row r="1731" spans="1:144" x14ac:dyDescent="0.25">
      <c r="A1731" s="20" t="s">
        <v>10347</v>
      </c>
      <c r="B1731" s="20"/>
      <c r="C1731" s="20" t="s">
        <v>15556</v>
      </c>
      <c r="D1731" s="20" t="s">
        <v>4266</v>
      </c>
      <c r="E1731" s="20" t="s">
        <v>4282</v>
      </c>
      <c r="F1731" s="20" t="s">
        <v>3270</v>
      </c>
      <c r="G1731" s="20" t="s">
        <v>145</v>
      </c>
      <c r="H1731" s="20" t="s">
        <v>146</v>
      </c>
      <c r="I1731" s="20" t="s">
        <v>3270</v>
      </c>
      <c r="J1731" s="20"/>
      <c r="K1731" s="20" t="s">
        <v>146</v>
      </c>
      <c r="L1731" s="20" t="s">
        <v>3283</v>
      </c>
      <c r="M1731" s="20" t="s">
        <v>147</v>
      </c>
      <c r="N1731" s="20"/>
      <c r="O1731" s="20" t="s">
        <v>3299</v>
      </c>
      <c r="P1731" s="20"/>
      <c r="Q1731" s="20"/>
      <c r="R1731" s="20" t="s">
        <v>18596</v>
      </c>
      <c r="S1731" s="20" t="s">
        <v>438</v>
      </c>
      <c r="T1731" s="20"/>
      <c r="U1731" s="20"/>
      <c r="V1731" s="20" t="s">
        <v>153</v>
      </c>
      <c r="W1731" s="20" t="s">
        <v>18597</v>
      </c>
      <c r="X1731" s="20"/>
      <c r="Y1731" s="49">
        <v>17886095</v>
      </c>
      <c r="Z1731" s="20" t="s">
        <v>4814</v>
      </c>
      <c r="AA1731" s="20" t="s">
        <v>168</v>
      </c>
      <c r="AB1731" s="20"/>
      <c r="AC1731" s="20"/>
      <c r="AD1731" s="20" t="s">
        <v>158</v>
      </c>
      <c r="AE1731" s="49" t="s">
        <v>159</v>
      </c>
      <c r="AF1731" s="20" t="s">
        <v>160</v>
      </c>
      <c r="AG1731" s="20" t="s">
        <v>161</v>
      </c>
      <c r="AH1731" s="20" t="s">
        <v>160</v>
      </c>
      <c r="AI1731" s="20" t="s">
        <v>160</v>
      </c>
      <c r="AJ1731" s="20"/>
      <c r="AL1731" s="20" t="s">
        <v>158</v>
      </c>
      <c r="AM1731" s="20" t="s">
        <v>146</v>
      </c>
      <c r="AN1731" s="49" t="s">
        <v>802</v>
      </c>
      <c r="AO1731" s="20" t="s">
        <v>18598</v>
      </c>
      <c r="AP1731" s="20" t="s">
        <v>146</v>
      </c>
      <c r="AQ1731" s="20" t="s">
        <v>164</v>
      </c>
      <c r="AR1731" s="20"/>
      <c r="AS1731" s="20" t="s">
        <v>165</v>
      </c>
      <c r="AT1731" s="20"/>
      <c r="AU1731" s="20"/>
      <c r="AV1731" s="20" t="s">
        <v>166</v>
      </c>
      <c r="AW1731" s="20" t="s">
        <v>161</v>
      </c>
      <c r="AX1731" s="20" t="s">
        <v>160</v>
      </c>
      <c r="AY1731" s="20" t="s">
        <v>160</v>
      </c>
      <c r="AZ1731" s="20" t="s">
        <v>160</v>
      </c>
      <c r="BA1731" s="20" t="s">
        <v>146</v>
      </c>
      <c r="BB1731" s="20" t="s">
        <v>146</v>
      </c>
      <c r="BC1731" s="20" t="s">
        <v>159</v>
      </c>
      <c r="BD1731" s="20" t="s">
        <v>160</v>
      </c>
      <c r="BE1731" s="20" t="s">
        <v>161</v>
      </c>
      <c r="BF1731" s="20" t="s">
        <v>160</v>
      </c>
      <c r="BG1731" s="20" t="s">
        <v>160</v>
      </c>
      <c r="BH1731" s="20"/>
      <c r="BI1731" s="20"/>
      <c r="BJ1731" s="20"/>
      <c r="BK1731" s="20"/>
      <c r="BL1731" s="20"/>
      <c r="BM1731" s="20" t="s">
        <v>168</v>
      </c>
      <c r="BN1731" s="20"/>
      <c r="BO1731" s="20" t="s">
        <v>18599</v>
      </c>
      <c r="BP1731" s="20" t="s">
        <v>886</v>
      </c>
      <c r="BQ1731" s="20"/>
      <c r="BR1731" s="20" t="s">
        <v>18600</v>
      </c>
      <c r="BS1731" s="20" t="s">
        <v>172</v>
      </c>
      <c r="BT1731" s="20" t="s">
        <v>18601</v>
      </c>
      <c r="BU1731" s="20" t="s">
        <v>175</v>
      </c>
      <c r="BV1731" s="20"/>
      <c r="BW1731" s="20" t="s">
        <v>335</v>
      </c>
      <c r="BX1731" s="20" t="s">
        <v>18602</v>
      </c>
      <c r="BY1731" s="20" t="s">
        <v>695</v>
      </c>
      <c r="BZ1731" s="20" t="s">
        <v>263</v>
      </c>
      <c r="CA1731" s="20" t="s">
        <v>447</v>
      </c>
      <c r="CB1731" s="20" t="s">
        <v>17492</v>
      </c>
      <c r="CC1731" s="20" t="s">
        <v>172</v>
      </c>
      <c r="CD1731" s="20" t="s">
        <v>3614</v>
      </c>
      <c r="CE1731" s="20" t="s">
        <v>183</v>
      </c>
      <c r="CF1731" s="20"/>
      <c r="CG1731" s="20" t="s">
        <v>184</v>
      </c>
      <c r="CH1731" s="20" t="s">
        <v>18603</v>
      </c>
      <c r="CI1731" s="20" t="s">
        <v>18604</v>
      </c>
      <c r="CJ1731" s="20" t="s">
        <v>754</v>
      </c>
      <c r="CK1731" s="20" t="s">
        <v>447</v>
      </c>
      <c r="CL1731" s="20" t="s">
        <v>17492</v>
      </c>
      <c r="CM1731" s="20" t="s">
        <v>153</v>
      </c>
      <c r="CN1731" s="20" t="s">
        <v>13915</v>
      </c>
      <c r="CO1731" s="20" t="s">
        <v>183</v>
      </c>
      <c r="CP1731" s="20"/>
      <c r="CQ1731" s="20" t="s">
        <v>189</v>
      </c>
      <c r="CR1731" s="20" t="s">
        <v>18605</v>
      </c>
      <c r="CS1731" s="20"/>
      <c r="CT1731" s="20"/>
      <c r="CU1731" s="20"/>
      <c r="CV1731" s="20"/>
      <c r="CW1731" s="20"/>
      <c r="CX1731" s="20"/>
      <c r="CY1731" s="20"/>
      <c r="CZ1731" s="20"/>
      <c r="DA1731" s="20"/>
      <c r="DB1731" s="20"/>
      <c r="DC1731" s="20"/>
      <c r="DD1731" s="20"/>
      <c r="DE1731" s="20"/>
      <c r="DF1731" s="20"/>
      <c r="DG1731" s="20"/>
      <c r="DH1731" s="20"/>
      <c r="DI1731" s="20"/>
      <c r="DJ1731" s="20"/>
      <c r="DK1731" s="20"/>
      <c r="DL1731" s="20"/>
      <c r="DM1731" s="20"/>
      <c r="DN1731" s="20"/>
      <c r="DO1731" s="20"/>
      <c r="DP1731" s="20"/>
      <c r="DQ1731" s="20"/>
      <c r="DR1731" s="20"/>
      <c r="DS1731" s="20"/>
      <c r="DT1731" s="20"/>
      <c r="DU1731" s="20"/>
      <c r="DV1731" s="20"/>
      <c r="DW1731" s="20"/>
      <c r="DX1731" s="20"/>
      <c r="DY1731" s="20"/>
      <c r="DZ1731" s="20"/>
      <c r="EA1731" s="20"/>
      <c r="EB1731" s="20"/>
      <c r="EC1731" s="20"/>
      <c r="ED1731" s="20"/>
      <c r="EE1731" s="20"/>
      <c r="EF1731" s="20"/>
      <c r="EG1731" s="20"/>
      <c r="EH1731" s="20"/>
      <c r="EI1731" s="49" t="s">
        <v>146</v>
      </c>
      <c r="EJ1731" s="49"/>
      <c r="EK1731" s="20" t="s">
        <v>146</v>
      </c>
      <c r="EL1731" s="20" t="s">
        <v>272</v>
      </c>
      <c r="EM1731" s="20" t="s">
        <v>160</v>
      </c>
      <c r="EN1731" s="20" t="s">
        <v>161</v>
      </c>
    </row>
    <row r="1732" spans="1:144" x14ac:dyDescent="0.25">
      <c r="A1732" s="20" t="s">
        <v>10347</v>
      </c>
      <c r="B1732" s="20"/>
      <c r="C1732" s="20" t="s">
        <v>15556</v>
      </c>
      <c r="D1732" s="20" t="s">
        <v>3949</v>
      </c>
      <c r="E1732" s="20" t="s">
        <v>3950</v>
      </c>
      <c r="F1732" s="20" t="s">
        <v>3270</v>
      </c>
      <c r="G1732" s="20" t="s">
        <v>145</v>
      </c>
      <c r="H1732" s="20" t="s">
        <v>146</v>
      </c>
      <c r="I1732" s="20" t="s">
        <v>3270</v>
      </c>
      <c r="J1732" s="20"/>
      <c r="K1732" s="20" t="s">
        <v>146</v>
      </c>
      <c r="L1732" s="20" t="s">
        <v>3373</v>
      </c>
      <c r="M1732" s="20" t="s">
        <v>147</v>
      </c>
      <c r="N1732" s="20"/>
      <c r="O1732" s="20" t="s">
        <v>3934</v>
      </c>
      <c r="P1732" s="20"/>
      <c r="Q1732" s="20"/>
      <c r="R1732" s="20" t="s">
        <v>18606</v>
      </c>
      <c r="S1732" s="20" t="s">
        <v>466</v>
      </c>
      <c r="T1732" s="20"/>
      <c r="U1732" s="20"/>
      <c r="V1732" s="20" t="s">
        <v>153</v>
      </c>
      <c r="W1732" s="20" t="s">
        <v>18607</v>
      </c>
      <c r="X1732" s="20"/>
      <c r="Y1732" s="49" t="s">
        <v>18608</v>
      </c>
      <c r="Z1732" s="20" t="s">
        <v>18609</v>
      </c>
      <c r="AA1732" s="20"/>
      <c r="AB1732" s="20" t="s">
        <v>18610</v>
      </c>
      <c r="AC1732" s="20" t="s">
        <v>18049</v>
      </c>
      <c r="AD1732" s="20" t="s">
        <v>201</v>
      </c>
      <c r="AE1732" s="49" t="s">
        <v>159</v>
      </c>
      <c r="AF1732" s="20" t="s">
        <v>160</v>
      </c>
      <c r="AG1732" s="20" t="s">
        <v>161</v>
      </c>
      <c r="AH1732" s="20" t="s">
        <v>160</v>
      </c>
      <c r="AI1732" s="20" t="s">
        <v>160</v>
      </c>
      <c r="AJ1732" s="20"/>
      <c r="AL1732" s="20" t="s">
        <v>201</v>
      </c>
      <c r="AM1732" s="20" t="s">
        <v>146</v>
      </c>
      <c r="AN1732" s="49" t="s">
        <v>162</v>
      </c>
      <c r="AO1732" s="20" t="s">
        <v>18611</v>
      </c>
      <c r="AP1732" s="20" t="s">
        <v>146</v>
      </c>
      <c r="AQ1732" s="20" t="s">
        <v>164</v>
      </c>
      <c r="AR1732" s="20"/>
      <c r="AS1732" s="20" t="s">
        <v>165</v>
      </c>
      <c r="AT1732" s="20"/>
      <c r="AU1732" s="20"/>
      <c r="AV1732" s="20" t="s">
        <v>166</v>
      </c>
      <c r="AW1732" s="20" t="s">
        <v>161</v>
      </c>
      <c r="AX1732" s="20" t="s">
        <v>160</v>
      </c>
      <c r="AY1732" s="20" t="s">
        <v>160</v>
      </c>
      <c r="AZ1732" s="20" t="s">
        <v>160</v>
      </c>
      <c r="BA1732" s="20" t="s">
        <v>146</v>
      </c>
      <c r="BB1732" s="20" t="s">
        <v>146</v>
      </c>
      <c r="BC1732" s="20" t="s">
        <v>159</v>
      </c>
      <c r="BD1732" s="20" t="s">
        <v>160</v>
      </c>
      <c r="BE1732" s="20" t="s">
        <v>161</v>
      </c>
      <c r="BF1732" s="20" t="s">
        <v>160</v>
      </c>
      <c r="BG1732" s="20" t="s">
        <v>160</v>
      </c>
      <c r="BH1732" s="20"/>
      <c r="BI1732" s="20"/>
      <c r="BJ1732" s="20"/>
      <c r="BK1732" s="20"/>
      <c r="BL1732" s="20"/>
      <c r="BM1732" s="20" t="s">
        <v>168</v>
      </c>
      <c r="BN1732" s="20"/>
      <c r="BO1732" s="20" t="s">
        <v>1227</v>
      </c>
      <c r="BP1732" s="20" t="s">
        <v>18612</v>
      </c>
      <c r="BQ1732" s="20"/>
      <c r="BR1732" s="20" t="s">
        <v>759</v>
      </c>
      <c r="BS1732" s="20" t="s">
        <v>172</v>
      </c>
      <c r="BT1732" s="20" t="s">
        <v>18613</v>
      </c>
      <c r="BU1732" s="20" t="s">
        <v>175</v>
      </c>
      <c r="BV1732" s="20"/>
      <c r="BW1732" s="20" t="s">
        <v>212</v>
      </c>
      <c r="BX1732" s="20" t="s">
        <v>18614</v>
      </c>
      <c r="BY1732" s="20" t="s">
        <v>2561</v>
      </c>
      <c r="BZ1732" s="20" t="s">
        <v>18615</v>
      </c>
      <c r="CA1732" s="20" t="s">
        <v>7415</v>
      </c>
      <c r="CB1732" s="20" t="s">
        <v>11652</v>
      </c>
      <c r="CC1732" s="20" t="s">
        <v>172</v>
      </c>
      <c r="CD1732" s="20" t="s">
        <v>18616</v>
      </c>
      <c r="CE1732" s="20" t="s">
        <v>183</v>
      </c>
      <c r="CF1732" s="20"/>
      <c r="CG1732" s="20" t="s">
        <v>184</v>
      </c>
      <c r="CH1732" s="20" t="s">
        <v>18617</v>
      </c>
      <c r="CI1732" s="20" t="s">
        <v>18618</v>
      </c>
      <c r="CJ1732" s="20" t="s">
        <v>466</v>
      </c>
      <c r="CK1732" s="20" t="s">
        <v>18619</v>
      </c>
      <c r="CL1732" s="20" t="s">
        <v>18620</v>
      </c>
      <c r="CM1732" s="20" t="s">
        <v>153</v>
      </c>
      <c r="CN1732" s="20" t="s">
        <v>18621</v>
      </c>
      <c r="CO1732" s="20" t="s">
        <v>183</v>
      </c>
      <c r="CP1732" s="20"/>
      <c r="CQ1732" s="20" t="s">
        <v>189</v>
      </c>
      <c r="CR1732" s="20" t="s">
        <v>18622</v>
      </c>
      <c r="CS1732" s="20"/>
      <c r="CT1732" s="20"/>
      <c r="CU1732" s="20"/>
      <c r="CV1732" s="20"/>
      <c r="CW1732" s="20"/>
      <c r="CX1732" s="20"/>
      <c r="CY1732" s="20"/>
      <c r="CZ1732" s="20"/>
      <c r="DA1732" s="20"/>
      <c r="DB1732" s="20"/>
      <c r="DC1732" s="20"/>
      <c r="DD1732" s="20"/>
      <c r="DE1732" s="20"/>
      <c r="DF1732" s="20"/>
      <c r="DG1732" s="20"/>
      <c r="DH1732" s="20"/>
      <c r="DI1732" s="20"/>
      <c r="DJ1732" s="20"/>
      <c r="DK1732" s="20"/>
      <c r="DL1732" s="20"/>
      <c r="DM1732" s="20"/>
      <c r="DN1732" s="20"/>
      <c r="DO1732" s="20"/>
      <c r="DP1732" s="20"/>
      <c r="DQ1732" s="20"/>
      <c r="DR1732" s="20"/>
      <c r="DS1732" s="20"/>
      <c r="DT1732" s="20"/>
      <c r="DU1732" s="20"/>
      <c r="DV1732" s="20"/>
      <c r="DW1732" s="20"/>
      <c r="DX1732" s="20"/>
      <c r="DY1732" s="20"/>
      <c r="DZ1732" s="20"/>
      <c r="EA1732" s="20"/>
      <c r="EB1732" s="20"/>
      <c r="EC1732" s="20"/>
      <c r="ED1732" s="20"/>
      <c r="EE1732" s="20"/>
      <c r="EF1732" s="20"/>
      <c r="EG1732" s="20"/>
      <c r="EH1732" s="20"/>
      <c r="EI1732" s="49" t="s">
        <v>146</v>
      </c>
      <c r="EJ1732" s="49"/>
      <c r="EK1732" s="20" t="s">
        <v>146</v>
      </c>
      <c r="EL1732" s="20" t="s">
        <v>272</v>
      </c>
      <c r="EM1732" s="20" t="s">
        <v>160</v>
      </c>
      <c r="EN1732" s="20" t="s">
        <v>161</v>
      </c>
    </row>
    <row r="1733" spans="1:144" x14ac:dyDescent="0.25">
      <c r="A1733" s="20" t="s">
        <v>10347</v>
      </c>
      <c r="B1733" s="20"/>
      <c r="C1733" s="20" t="s">
        <v>15556</v>
      </c>
      <c r="D1733" s="20" t="s">
        <v>3409</v>
      </c>
      <c r="E1733" s="20" t="s">
        <v>3410</v>
      </c>
      <c r="F1733" s="20" t="s">
        <v>3270</v>
      </c>
      <c r="G1733" s="20" t="s">
        <v>145</v>
      </c>
      <c r="H1733" s="20" t="s">
        <v>146</v>
      </c>
      <c r="I1733" s="20" t="s">
        <v>3270</v>
      </c>
      <c r="J1733" s="20"/>
      <c r="K1733" s="20" t="s">
        <v>146</v>
      </c>
      <c r="L1733" s="20" t="s">
        <v>3271</v>
      </c>
      <c r="M1733" s="20" t="s">
        <v>147</v>
      </c>
      <c r="N1733" s="20"/>
      <c r="O1733" s="20" t="s">
        <v>3468</v>
      </c>
      <c r="P1733" s="20"/>
      <c r="Q1733" s="20"/>
      <c r="R1733" s="20" t="s">
        <v>18623</v>
      </c>
      <c r="S1733" s="20" t="s">
        <v>7457</v>
      </c>
      <c r="T1733" s="20"/>
      <c r="U1733" s="20"/>
      <c r="V1733" s="20" t="s">
        <v>153</v>
      </c>
      <c r="W1733" s="20" t="s">
        <v>18624</v>
      </c>
      <c r="X1733" s="20"/>
      <c r="Y1733" s="49" t="s">
        <v>18625</v>
      </c>
      <c r="Z1733" s="20" t="s">
        <v>2701</v>
      </c>
      <c r="AA1733" s="20" t="s">
        <v>168</v>
      </c>
      <c r="AB1733" s="20"/>
      <c r="AC1733" s="20"/>
      <c r="AD1733" s="20" t="s">
        <v>158</v>
      </c>
      <c r="AE1733" s="49" t="s">
        <v>159</v>
      </c>
      <c r="AF1733" s="20" t="s">
        <v>160</v>
      </c>
      <c r="AG1733" s="20" t="s">
        <v>161</v>
      </c>
      <c r="AH1733" s="20" t="s">
        <v>160</v>
      </c>
      <c r="AI1733" s="20" t="s">
        <v>160</v>
      </c>
      <c r="AJ1733" s="20"/>
      <c r="AL1733" s="20" t="s">
        <v>158</v>
      </c>
      <c r="AM1733" s="20" t="s">
        <v>146</v>
      </c>
      <c r="AN1733" s="20" t="s">
        <v>202</v>
      </c>
      <c r="AO1733" s="20" t="s">
        <v>18626</v>
      </c>
      <c r="AP1733" s="20" t="s">
        <v>146</v>
      </c>
      <c r="AQ1733" s="20" t="s">
        <v>164</v>
      </c>
      <c r="AR1733" s="20"/>
      <c r="AS1733" s="20" t="s">
        <v>165</v>
      </c>
      <c r="AT1733" s="20"/>
      <c r="AU1733" s="20"/>
      <c r="AV1733" s="20" t="s">
        <v>166</v>
      </c>
      <c r="AW1733" s="20" t="s">
        <v>161</v>
      </c>
      <c r="AX1733" s="20" t="s">
        <v>160</v>
      </c>
      <c r="AY1733" s="20" t="s">
        <v>160</v>
      </c>
      <c r="AZ1733" s="20" t="s">
        <v>160</v>
      </c>
      <c r="BA1733" s="20" t="s">
        <v>146</v>
      </c>
      <c r="BB1733" s="20" t="s">
        <v>146</v>
      </c>
      <c r="BC1733" s="20" t="s">
        <v>159</v>
      </c>
      <c r="BD1733" s="20" t="s">
        <v>160</v>
      </c>
      <c r="BE1733" s="20" t="s">
        <v>161</v>
      </c>
      <c r="BF1733" s="20" t="s">
        <v>160</v>
      </c>
      <c r="BG1733" s="20" t="s">
        <v>160</v>
      </c>
      <c r="BH1733" s="20"/>
      <c r="BI1733" s="20"/>
      <c r="BJ1733" s="20"/>
      <c r="BK1733" s="20"/>
      <c r="BL1733" s="20"/>
      <c r="BM1733" s="20" t="s">
        <v>168</v>
      </c>
      <c r="BN1733" s="20"/>
      <c r="BO1733" s="20" t="s">
        <v>324</v>
      </c>
      <c r="BP1733" s="20" t="s">
        <v>179</v>
      </c>
      <c r="BQ1733" s="20"/>
      <c r="BR1733" s="20" t="s">
        <v>283</v>
      </c>
      <c r="BS1733" s="20" t="s">
        <v>172</v>
      </c>
      <c r="BT1733" s="20" t="s">
        <v>18628</v>
      </c>
      <c r="BU1733" s="20" t="s">
        <v>175</v>
      </c>
      <c r="BV1733" s="20"/>
      <c r="BW1733" s="20" t="s">
        <v>212</v>
      </c>
      <c r="BX1733" s="20" t="s">
        <v>18629</v>
      </c>
      <c r="BY1733" s="20" t="s">
        <v>6625</v>
      </c>
      <c r="BZ1733" s="20" t="s">
        <v>3402</v>
      </c>
      <c r="CA1733" s="20" t="s">
        <v>1038</v>
      </c>
      <c r="CB1733" s="20" t="s">
        <v>985</v>
      </c>
      <c r="CC1733" s="20" t="s">
        <v>153</v>
      </c>
      <c r="CD1733" s="20" t="s">
        <v>13818</v>
      </c>
      <c r="CE1733" s="20" t="s">
        <v>183</v>
      </c>
      <c r="CF1733" s="20"/>
      <c r="CG1733" s="20" t="s">
        <v>184</v>
      </c>
      <c r="CH1733" s="20" t="s">
        <v>18630</v>
      </c>
      <c r="CI1733" s="20" t="s">
        <v>14630</v>
      </c>
      <c r="CJ1733" s="20" t="s">
        <v>18631</v>
      </c>
      <c r="CK1733" s="20" t="s">
        <v>18627</v>
      </c>
      <c r="CL1733" s="20" t="s">
        <v>1038</v>
      </c>
      <c r="CM1733" s="20" t="s">
        <v>153</v>
      </c>
      <c r="CN1733" s="20" t="s">
        <v>18632</v>
      </c>
      <c r="CO1733" s="20" t="s">
        <v>183</v>
      </c>
      <c r="CP1733" s="20"/>
      <c r="CQ1733" s="20" t="s">
        <v>189</v>
      </c>
      <c r="CR1733" s="20" t="s">
        <v>18633</v>
      </c>
      <c r="CS1733" s="20"/>
      <c r="CT1733" s="20"/>
      <c r="CU1733" s="20"/>
      <c r="CV1733" s="20"/>
      <c r="CW1733" s="20"/>
      <c r="CX1733" s="20"/>
      <c r="CY1733" s="20"/>
      <c r="CZ1733" s="20"/>
      <c r="DA1733" s="20"/>
      <c r="DB1733" s="20"/>
      <c r="DC1733" s="20"/>
      <c r="DD1733" s="20"/>
      <c r="DE1733" s="20"/>
      <c r="DF1733" s="20"/>
      <c r="DG1733" s="20"/>
      <c r="DH1733" s="20"/>
      <c r="DI1733" s="20"/>
      <c r="DJ1733" s="20"/>
      <c r="DK1733" s="20"/>
      <c r="DL1733" s="20"/>
      <c r="DM1733" s="20"/>
      <c r="DN1733" s="20"/>
      <c r="DO1733" s="20"/>
      <c r="DP1733" s="20"/>
      <c r="DQ1733" s="20"/>
      <c r="DR1733" s="20"/>
      <c r="DS1733" s="20"/>
      <c r="DT1733" s="20"/>
      <c r="DU1733" s="20"/>
      <c r="DV1733" s="20"/>
      <c r="DW1733" s="20"/>
      <c r="DX1733" s="20"/>
      <c r="DY1733" s="20"/>
      <c r="DZ1733" s="20"/>
      <c r="EA1733" s="20"/>
      <c r="EB1733" s="20"/>
      <c r="EC1733" s="20"/>
      <c r="ED1733" s="20"/>
      <c r="EE1733" s="20"/>
      <c r="EF1733" s="20"/>
      <c r="EG1733" s="20"/>
      <c r="EH1733" s="20"/>
      <c r="EI1733" s="49" t="s">
        <v>146</v>
      </c>
      <c r="EJ1733" s="49"/>
      <c r="EK1733" s="20" t="s">
        <v>146</v>
      </c>
      <c r="EL1733" s="20" t="s">
        <v>272</v>
      </c>
      <c r="EM1733" s="20" t="s">
        <v>160</v>
      </c>
      <c r="EN1733" s="20" t="s">
        <v>161</v>
      </c>
    </row>
    <row r="1734" spans="1:144" x14ac:dyDescent="0.25">
      <c r="A1734" s="20" t="s">
        <v>10347</v>
      </c>
      <c r="B1734" s="20"/>
      <c r="C1734" s="20" t="s">
        <v>15556</v>
      </c>
      <c r="D1734" s="20" t="s">
        <v>3268</v>
      </c>
      <c r="E1734" s="20" t="s">
        <v>3269</v>
      </c>
      <c r="F1734" s="20" t="s">
        <v>3270</v>
      </c>
      <c r="G1734" s="20" t="s">
        <v>145</v>
      </c>
      <c r="H1734" s="20" t="s">
        <v>146</v>
      </c>
      <c r="I1734" s="20" t="s">
        <v>3270</v>
      </c>
      <c r="J1734" s="20"/>
      <c r="K1734" s="20" t="s">
        <v>146</v>
      </c>
      <c r="L1734" s="20" t="s">
        <v>3283</v>
      </c>
      <c r="M1734" s="20" t="s">
        <v>147</v>
      </c>
      <c r="N1734" s="20"/>
      <c r="O1734" s="20" t="s">
        <v>3496</v>
      </c>
      <c r="P1734" s="20"/>
      <c r="Q1734" s="20"/>
      <c r="R1734" s="20" t="s">
        <v>10260</v>
      </c>
      <c r="S1734" s="20" t="s">
        <v>8840</v>
      </c>
      <c r="T1734" s="20"/>
      <c r="U1734" s="20"/>
      <c r="V1734" s="20" t="s">
        <v>153</v>
      </c>
      <c r="W1734" s="20" t="s">
        <v>18634</v>
      </c>
      <c r="X1734" s="20"/>
      <c r="Y1734" s="49" t="s">
        <v>18635</v>
      </c>
      <c r="Z1734" s="20" t="s">
        <v>8629</v>
      </c>
      <c r="AA1734" s="20"/>
      <c r="AB1734" s="20"/>
      <c r="AC1734" s="20"/>
      <c r="AD1734" s="20" t="s">
        <v>158</v>
      </c>
      <c r="AE1734" s="49" t="s">
        <v>159</v>
      </c>
      <c r="AF1734" s="20" t="s">
        <v>160</v>
      </c>
      <c r="AG1734" s="20" t="s">
        <v>161</v>
      </c>
      <c r="AH1734" s="20" t="s">
        <v>160</v>
      </c>
      <c r="AI1734" s="20" t="s">
        <v>160</v>
      </c>
      <c r="AJ1734" s="20"/>
      <c r="AL1734" s="20" t="s">
        <v>158</v>
      </c>
      <c r="AM1734" s="20" t="s">
        <v>146</v>
      </c>
      <c r="AN1734" s="49" t="s">
        <v>162</v>
      </c>
      <c r="AO1734" s="20" t="s">
        <v>18636</v>
      </c>
      <c r="AP1734" s="20" t="s">
        <v>146</v>
      </c>
      <c r="AQ1734" s="20" t="s">
        <v>164</v>
      </c>
      <c r="AR1734" s="20"/>
      <c r="AS1734" s="20" t="s">
        <v>165</v>
      </c>
      <c r="AT1734" s="20"/>
      <c r="AU1734" s="20"/>
      <c r="AV1734" s="20" t="s">
        <v>665</v>
      </c>
      <c r="AW1734" s="20" t="s">
        <v>160</v>
      </c>
      <c r="AX1734" s="20" t="s">
        <v>161</v>
      </c>
      <c r="AY1734" s="20" t="s">
        <v>160</v>
      </c>
      <c r="AZ1734" s="20" t="s">
        <v>160</v>
      </c>
      <c r="BA1734" s="20" t="s">
        <v>146</v>
      </c>
      <c r="BB1734" s="20" t="s">
        <v>146</v>
      </c>
      <c r="BC1734" s="20" t="s">
        <v>159</v>
      </c>
      <c r="BD1734" s="20" t="s">
        <v>160</v>
      </c>
      <c r="BE1734" s="20" t="s">
        <v>161</v>
      </c>
      <c r="BF1734" s="20" t="s">
        <v>160</v>
      </c>
      <c r="BG1734" s="20" t="s">
        <v>160</v>
      </c>
      <c r="BH1734" s="20"/>
      <c r="BI1734" s="20"/>
      <c r="BJ1734" s="20"/>
      <c r="BK1734" s="20"/>
      <c r="BL1734" s="20"/>
      <c r="BM1734" s="20" t="s">
        <v>299</v>
      </c>
      <c r="BN1734" s="20"/>
      <c r="BO1734" s="20" t="s">
        <v>11330</v>
      </c>
      <c r="BP1734" s="20" t="s">
        <v>18637</v>
      </c>
      <c r="BQ1734" s="20"/>
      <c r="BR1734" s="20" t="s">
        <v>275</v>
      </c>
      <c r="BS1734" s="20" t="s">
        <v>172</v>
      </c>
      <c r="BT1734" s="20" t="s">
        <v>18638</v>
      </c>
      <c r="BU1734" s="20" t="s">
        <v>175</v>
      </c>
      <c r="BV1734" s="20"/>
      <c r="BW1734" s="20" t="s">
        <v>212</v>
      </c>
      <c r="BX1734" s="20" t="s">
        <v>18639</v>
      </c>
      <c r="BY1734" s="20" t="s">
        <v>3048</v>
      </c>
      <c r="BZ1734" s="20" t="s">
        <v>18640</v>
      </c>
      <c r="CA1734" s="20" t="s">
        <v>1459</v>
      </c>
      <c r="CB1734" s="20" t="s">
        <v>550</v>
      </c>
      <c r="CC1734" s="20" t="s">
        <v>172</v>
      </c>
      <c r="CD1734" s="20" t="s">
        <v>17354</v>
      </c>
      <c r="CE1734" s="20" t="s">
        <v>183</v>
      </c>
      <c r="CF1734" s="20"/>
      <c r="CG1734" s="20" t="s">
        <v>184</v>
      </c>
      <c r="CH1734" s="20" t="s">
        <v>18641</v>
      </c>
      <c r="CI1734" s="20" t="s">
        <v>287</v>
      </c>
      <c r="CJ1734" s="20" t="s">
        <v>18642</v>
      </c>
      <c r="CK1734" s="20" t="s">
        <v>6227</v>
      </c>
      <c r="CL1734" s="20" t="s">
        <v>275</v>
      </c>
      <c r="CM1734" s="20" t="s">
        <v>172</v>
      </c>
      <c r="CN1734" s="20" t="s">
        <v>1978</v>
      </c>
      <c r="CO1734" s="20" t="s">
        <v>183</v>
      </c>
      <c r="CP1734" s="20"/>
      <c r="CQ1734" s="20" t="s">
        <v>189</v>
      </c>
      <c r="CR1734" s="20" t="s">
        <v>18643</v>
      </c>
      <c r="CS1734" s="20"/>
      <c r="CT1734" s="20"/>
      <c r="CU1734" s="20"/>
      <c r="CV1734" s="20"/>
      <c r="CW1734" s="20"/>
      <c r="CX1734" s="20"/>
      <c r="CY1734" s="20"/>
      <c r="CZ1734" s="20"/>
      <c r="DA1734" s="20"/>
      <c r="DB1734" s="20"/>
      <c r="DC1734" s="20"/>
      <c r="DD1734" s="20"/>
      <c r="DE1734" s="20"/>
      <c r="DF1734" s="20"/>
      <c r="DG1734" s="20"/>
      <c r="DH1734" s="20"/>
      <c r="DI1734" s="20"/>
      <c r="DJ1734" s="20"/>
      <c r="DK1734" s="20"/>
      <c r="DL1734" s="20"/>
      <c r="DM1734" s="20"/>
      <c r="DN1734" s="20"/>
      <c r="DO1734" s="20"/>
      <c r="DP1734" s="20"/>
      <c r="DQ1734" s="20"/>
      <c r="DR1734" s="20"/>
      <c r="DS1734" s="20"/>
      <c r="DT1734" s="20"/>
      <c r="DU1734" s="20"/>
      <c r="DV1734" s="20"/>
      <c r="DW1734" s="20"/>
      <c r="DX1734" s="20"/>
      <c r="DY1734" s="20"/>
      <c r="DZ1734" s="20"/>
      <c r="EA1734" s="20"/>
      <c r="EB1734" s="20"/>
      <c r="EC1734" s="20"/>
      <c r="ED1734" s="20"/>
      <c r="EE1734" s="20"/>
      <c r="EF1734" s="20"/>
      <c r="EG1734" s="20"/>
      <c r="EH1734" s="20"/>
      <c r="EI1734" s="49" t="s">
        <v>146</v>
      </c>
      <c r="EJ1734" s="49"/>
      <c r="EK1734" s="20" t="s">
        <v>146</v>
      </c>
      <c r="EL1734" s="20" t="s">
        <v>436</v>
      </c>
      <c r="EM1734" s="20" t="s">
        <v>161</v>
      </c>
      <c r="EN1734" s="20" t="s">
        <v>161</v>
      </c>
    </row>
    <row r="1735" spans="1:144" x14ac:dyDescent="0.25">
      <c r="A1735" s="20" t="s">
        <v>10347</v>
      </c>
      <c r="B1735" s="20"/>
      <c r="C1735" s="20" t="s">
        <v>15548</v>
      </c>
      <c r="D1735" s="20" t="s">
        <v>4396</v>
      </c>
      <c r="E1735" s="20" t="s">
        <v>4397</v>
      </c>
      <c r="F1735" s="20" t="s">
        <v>3270</v>
      </c>
      <c r="G1735" s="20" t="s">
        <v>145</v>
      </c>
      <c r="H1735" s="20" t="s">
        <v>146</v>
      </c>
      <c r="I1735" s="20" t="s">
        <v>3270</v>
      </c>
      <c r="J1735" s="20"/>
      <c r="K1735" s="20" t="s">
        <v>146</v>
      </c>
      <c r="L1735" s="20" t="s">
        <v>3283</v>
      </c>
      <c r="M1735" s="20" t="s">
        <v>147</v>
      </c>
      <c r="N1735" s="20"/>
      <c r="O1735" s="20" t="s">
        <v>3411</v>
      </c>
      <c r="P1735" s="20"/>
      <c r="Q1735" s="20"/>
      <c r="R1735" s="20" t="s">
        <v>4038</v>
      </c>
      <c r="S1735" s="20" t="s">
        <v>218</v>
      </c>
      <c r="T1735" s="20"/>
      <c r="U1735" s="20"/>
      <c r="V1735" s="20" t="s">
        <v>172</v>
      </c>
      <c r="W1735" s="20" t="s">
        <v>18644</v>
      </c>
      <c r="X1735" s="20"/>
      <c r="Y1735" s="49" t="s">
        <v>18645</v>
      </c>
      <c r="Z1735" s="20" t="s">
        <v>460</v>
      </c>
      <c r="AA1735" s="20" t="s">
        <v>212</v>
      </c>
      <c r="AB1735" s="20"/>
      <c r="AC1735" s="20"/>
      <c r="AD1735" s="20" t="s">
        <v>158</v>
      </c>
      <c r="AE1735" s="49" t="s">
        <v>159</v>
      </c>
      <c r="AF1735" s="20" t="s">
        <v>160</v>
      </c>
      <c r="AG1735" s="20" t="s">
        <v>161</v>
      </c>
      <c r="AH1735" s="20" t="s">
        <v>160</v>
      </c>
      <c r="AI1735" s="20" t="s">
        <v>160</v>
      </c>
      <c r="AJ1735" s="20"/>
      <c r="AL1735" s="20" t="s">
        <v>158</v>
      </c>
      <c r="AM1735" s="20" t="s">
        <v>146</v>
      </c>
      <c r="AN1735" s="49" t="s">
        <v>162</v>
      </c>
      <c r="AO1735" s="20" t="s">
        <v>18646</v>
      </c>
      <c r="AP1735" s="20" t="s">
        <v>146</v>
      </c>
      <c r="AQ1735" s="20" t="s">
        <v>164</v>
      </c>
      <c r="AR1735" s="20"/>
      <c r="AS1735" s="20" t="s">
        <v>146</v>
      </c>
      <c r="AT1735" s="20" t="s">
        <v>2580</v>
      </c>
      <c r="AU1735" s="20" t="s">
        <v>146</v>
      </c>
      <c r="AV1735" s="20" t="s">
        <v>8731</v>
      </c>
      <c r="AW1735" s="20" t="s">
        <v>160</v>
      </c>
      <c r="AX1735" s="20" t="s">
        <v>161</v>
      </c>
      <c r="AY1735" s="20" t="s">
        <v>161</v>
      </c>
      <c r="AZ1735" s="20" t="s">
        <v>160</v>
      </c>
      <c r="BA1735" s="20" t="s">
        <v>165</v>
      </c>
      <c r="BB1735" s="20"/>
      <c r="BC1735" s="20"/>
      <c r="BD1735" s="20"/>
      <c r="BE1735" s="20"/>
      <c r="BF1735" s="20"/>
      <c r="BG1735" s="20"/>
      <c r="BH1735" s="20"/>
      <c r="BI1735" s="20"/>
      <c r="BJ1735" s="20"/>
      <c r="BK1735" s="20"/>
      <c r="BL1735" s="20"/>
      <c r="BM1735" s="20" t="s">
        <v>168</v>
      </c>
      <c r="BN1735" s="20"/>
      <c r="BO1735" s="20" t="s">
        <v>3838</v>
      </c>
      <c r="BP1735" s="20" t="s">
        <v>648</v>
      </c>
      <c r="BQ1735" s="20"/>
      <c r="BR1735" s="20" t="s">
        <v>18647</v>
      </c>
      <c r="BS1735" s="20" t="s">
        <v>153</v>
      </c>
      <c r="BT1735" s="20" t="s">
        <v>18648</v>
      </c>
      <c r="BU1735" s="20" t="s">
        <v>175</v>
      </c>
      <c r="BV1735" s="20"/>
      <c r="BW1735" s="20" t="s">
        <v>212</v>
      </c>
      <c r="BX1735" s="20" t="s">
        <v>18649</v>
      </c>
      <c r="BY1735" s="20" t="s">
        <v>886</v>
      </c>
      <c r="BZ1735" s="20" t="s">
        <v>18650</v>
      </c>
      <c r="CA1735" s="20" t="s">
        <v>18651</v>
      </c>
      <c r="CB1735" s="20" t="s">
        <v>3714</v>
      </c>
      <c r="CC1735" s="20" t="s">
        <v>172</v>
      </c>
      <c r="CD1735" s="20" t="s">
        <v>18652</v>
      </c>
      <c r="CE1735" s="20" t="s">
        <v>183</v>
      </c>
      <c r="CF1735" s="20"/>
      <c r="CG1735" s="20" t="s">
        <v>184</v>
      </c>
      <c r="CH1735" s="20" t="s">
        <v>18653</v>
      </c>
      <c r="CI1735" s="20" t="s">
        <v>1198</v>
      </c>
      <c r="CJ1735" s="20" t="s">
        <v>1490</v>
      </c>
      <c r="CK1735" s="20" t="s">
        <v>18651</v>
      </c>
      <c r="CL1735" s="20" t="s">
        <v>3714</v>
      </c>
      <c r="CM1735" s="20" t="s">
        <v>172</v>
      </c>
      <c r="CN1735" s="20" t="s">
        <v>15871</v>
      </c>
      <c r="CO1735" s="20" t="s">
        <v>183</v>
      </c>
      <c r="CP1735" s="20"/>
      <c r="CQ1735" s="20" t="s">
        <v>184</v>
      </c>
      <c r="CR1735" s="20" t="s">
        <v>18654</v>
      </c>
      <c r="CS1735" s="20"/>
      <c r="CT1735" s="20"/>
      <c r="CU1735" s="20"/>
      <c r="CV1735" s="20"/>
      <c r="CW1735" s="20"/>
      <c r="CX1735" s="20"/>
      <c r="CY1735" s="20"/>
      <c r="CZ1735" s="20"/>
      <c r="DA1735" s="20"/>
      <c r="DB1735" s="20"/>
      <c r="DC1735" s="20"/>
      <c r="DD1735" s="20"/>
      <c r="DE1735" s="20"/>
      <c r="DF1735" s="20"/>
      <c r="DG1735" s="20"/>
      <c r="DH1735" s="20"/>
      <c r="DI1735" s="20"/>
      <c r="DJ1735" s="20"/>
      <c r="DK1735" s="20"/>
      <c r="DL1735" s="20"/>
      <c r="DM1735" s="20"/>
      <c r="DN1735" s="20"/>
      <c r="DO1735" s="20"/>
      <c r="DP1735" s="20"/>
      <c r="DQ1735" s="20"/>
      <c r="DR1735" s="20"/>
      <c r="DS1735" s="20"/>
      <c r="DT1735" s="20"/>
      <c r="DU1735" s="20"/>
      <c r="DV1735" s="20"/>
      <c r="DW1735" s="20"/>
      <c r="DX1735" s="20"/>
      <c r="DY1735" s="20"/>
      <c r="DZ1735" s="20"/>
      <c r="EA1735" s="20"/>
      <c r="EB1735" s="20"/>
      <c r="EC1735" s="20"/>
      <c r="ED1735" s="20"/>
      <c r="EE1735" s="20"/>
      <c r="EF1735" s="20"/>
      <c r="EG1735" s="20"/>
      <c r="EH1735" s="20"/>
      <c r="EI1735" s="49" t="s">
        <v>146</v>
      </c>
      <c r="EJ1735" s="49"/>
      <c r="EK1735" s="20" t="s">
        <v>146</v>
      </c>
      <c r="EL1735" s="20" t="s">
        <v>272</v>
      </c>
      <c r="EM1735" s="20" t="s">
        <v>160</v>
      </c>
      <c r="EN1735" s="20" t="s">
        <v>161</v>
      </c>
    </row>
    <row r="1736" spans="1:144" x14ac:dyDescent="0.25">
      <c r="A1736" s="20" t="s">
        <v>10347</v>
      </c>
      <c r="B1736" s="20"/>
      <c r="C1736" s="20" t="s">
        <v>15556</v>
      </c>
      <c r="D1736" s="20" t="s">
        <v>3642</v>
      </c>
      <c r="E1736" s="20" t="s">
        <v>3643</v>
      </c>
      <c r="F1736" s="20" t="s">
        <v>3270</v>
      </c>
      <c r="G1736" s="20" t="s">
        <v>145</v>
      </c>
      <c r="H1736" s="20" t="s">
        <v>146</v>
      </c>
      <c r="I1736" s="20" t="s">
        <v>3270</v>
      </c>
      <c r="J1736" s="20"/>
      <c r="K1736" s="20" t="s">
        <v>146</v>
      </c>
      <c r="L1736" s="20" t="s">
        <v>3283</v>
      </c>
      <c r="M1736" s="20" t="s">
        <v>147</v>
      </c>
      <c r="N1736" s="20"/>
      <c r="O1736" s="20" t="s">
        <v>3299</v>
      </c>
      <c r="P1736" s="20"/>
      <c r="Q1736" s="20"/>
      <c r="R1736" s="20" t="s">
        <v>18655</v>
      </c>
      <c r="S1736" s="20" t="s">
        <v>18656</v>
      </c>
      <c r="T1736" s="20"/>
      <c r="U1736" s="20"/>
      <c r="V1736" s="20" t="s">
        <v>153</v>
      </c>
      <c r="W1736" s="20" t="s">
        <v>6494</v>
      </c>
      <c r="X1736" s="20"/>
      <c r="Y1736" s="49" t="s">
        <v>18657</v>
      </c>
      <c r="Z1736" s="20" t="s">
        <v>2472</v>
      </c>
      <c r="AA1736" s="20" t="s">
        <v>335</v>
      </c>
      <c r="AB1736" s="20" t="s">
        <v>18658</v>
      </c>
      <c r="AC1736" s="20" t="s">
        <v>18659</v>
      </c>
      <c r="AD1736" s="20" t="s">
        <v>201</v>
      </c>
      <c r="AE1736" s="49" t="s">
        <v>159</v>
      </c>
      <c r="AF1736" s="20" t="s">
        <v>160</v>
      </c>
      <c r="AG1736" s="20" t="s">
        <v>161</v>
      </c>
      <c r="AH1736" s="20" t="s">
        <v>160</v>
      </c>
      <c r="AI1736" s="20" t="s">
        <v>160</v>
      </c>
      <c r="AJ1736" s="20"/>
      <c r="AL1736" s="20" t="s">
        <v>158</v>
      </c>
      <c r="AM1736" s="20" t="s">
        <v>146</v>
      </c>
      <c r="AN1736" s="20" t="s">
        <v>602</v>
      </c>
      <c r="AO1736" s="20" t="s">
        <v>18660</v>
      </c>
      <c r="AP1736" s="20" t="s">
        <v>146</v>
      </c>
      <c r="AQ1736" s="20" t="s">
        <v>164</v>
      </c>
      <c r="AR1736" s="20"/>
      <c r="AS1736" s="20" t="s">
        <v>165</v>
      </c>
      <c r="AT1736" s="20"/>
      <c r="AU1736" s="20"/>
      <c r="AV1736" s="20" t="s">
        <v>2763</v>
      </c>
      <c r="AW1736" s="20" t="s">
        <v>161</v>
      </c>
      <c r="AX1736" s="20" t="s">
        <v>160</v>
      </c>
      <c r="AY1736" s="20" t="s">
        <v>161</v>
      </c>
      <c r="AZ1736" s="20" t="s">
        <v>160</v>
      </c>
      <c r="BA1736" s="20" t="s">
        <v>165</v>
      </c>
      <c r="BB1736" s="20"/>
      <c r="BC1736" s="20"/>
      <c r="BD1736" s="20"/>
      <c r="BE1736" s="20"/>
      <c r="BF1736" s="20"/>
      <c r="BG1736" s="20"/>
      <c r="BH1736" s="20"/>
      <c r="BI1736" s="20"/>
      <c r="BJ1736" s="20"/>
      <c r="BK1736" s="20"/>
      <c r="BL1736" s="20"/>
      <c r="BM1736" s="20" t="s">
        <v>299</v>
      </c>
      <c r="BN1736" s="20"/>
      <c r="BO1736" s="20" t="s">
        <v>17146</v>
      </c>
      <c r="BP1736" s="20" t="s">
        <v>179</v>
      </c>
      <c r="BQ1736" s="20"/>
      <c r="BR1736" s="20" t="s">
        <v>209</v>
      </c>
      <c r="BS1736" s="20" t="s">
        <v>172</v>
      </c>
      <c r="BT1736" s="20" t="s">
        <v>18661</v>
      </c>
      <c r="BU1736" s="20" t="s">
        <v>175</v>
      </c>
      <c r="BV1736" s="20"/>
      <c r="BW1736" s="20" t="s">
        <v>212</v>
      </c>
      <c r="BX1736" s="20" t="s">
        <v>18662</v>
      </c>
      <c r="BY1736" s="20" t="s">
        <v>342</v>
      </c>
      <c r="BZ1736" s="20" t="s">
        <v>179</v>
      </c>
      <c r="CA1736" s="20" t="s">
        <v>4561</v>
      </c>
      <c r="CB1736" s="20" t="s">
        <v>4197</v>
      </c>
      <c r="CC1736" s="20" t="s">
        <v>172</v>
      </c>
      <c r="CD1736" s="20" t="s">
        <v>18663</v>
      </c>
      <c r="CE1736" s="20" t="s">
        <v>183</v>
      </c>
      <c r="CF1736" s="20"/>
      <c r="CG1736" s="20" t="s">
        <v>189</v>
      </c>
      <c r="CH1736" s="20" t="s">
        <v>18664</v>
      </c>
      <c r="CI1736" s="20" t="s">
        <v>18665</v>
      </c>
      <c r="CJ1736" s="20" t="s">
        <v>18666</v>
      </c>
      <c r="CK1736" s="20" t="s">
        <v>4561</v>
      </c>
      <c r="CL1736" s="20" t="s">
        <v>4197</v>
      </c>
      <c r="CM1736" s="20" t="s">
        <v>153</v>
      </c>
      <c r="CN1736" s="20" t="s">
        <v>3483</v>
      </c>
      <c r="CO1736" s="20" t="s">
        <v>183</v>
      </c>
      <c r="CP1736" s="20"/>
      <c r="CQ1736" s="20" t="s">
        <v>189</v>
      </c>
      <c r="CR1736" s="20" t="s">
        <v>18667</v>
      </c>
      <c r="CS1736" s="20"/>
      <c r="CT1736" s="20"/>
      <c r="CU1736" s="20"/>
      <c r="CV1736" s="20"/>
      <c r="CW1736" s="20"/>
      <c r="CX1736" s="20"/>
      <c r="CY1736" s="20"/>
      <c r="CZ1736" s="20"/>
      <c r="DA1736" s="20"/>
      <c r="DB1736" s="20"/>
      <c r="DC1736" s="20"/>
      <c r="DD1736" s="20"/>
      <c r="DE1736" s="20"/>
      <c r="DF1736" s="20"/>
      <c r="DG1736" s="20"/>
      <c r="DH1736" s="20"/>
      <c r="DI1736" s="20"/>
      <c r="DJ1736" s="20"/>
      <c r="DK1736" s="20"/>
      <c r="DL1736" s="20"/>
      <c r="DM1736" s="20"/>
      <c r="DN1736" s="20"/>
      <c r="DO1736" s="20"/>
      <c r="DP1736" s="20"/>
      <c r="DQ1736" s="20"/>
      <c r="DR1736" s="20"/>
      <c r="DS1736" s="20"/>
      <c r="DT1736" s="20"/>
      <c r="DU1736" s="20"/>
      <c r="DV1736" s="20"/>
      <c r="DW1736" s="20"/>
      <c r="DX1736" s="20"/>
      <c r="DY1736" s="20"/>
      <c r="DZ1736" s="20"/>
      <c r="EA1736" s="20"/>
      <c r="EB1736" s="20"/>
      <c r="EC1736" s="20"/>
      <c r="ED1736" s="20"/>
      <c r="EE1736" s="20"/>
      <c r="EF1736" s="20"/>
      <c r="EG1736" s="20"/>
      <c r="EH1736" s="20"/>
      <c r="EI1736" s="49" t="s">
        <v>146</v>
      </c>
      <c r="EJ1736" s="49"/>
      <c r="EK1736" s="20" t="s">
        <v>146</v>
      </c>
      <c r="EL1736" s="20" t="s">
        <v>395</v>
      </c>
      <c r="EM1736" s="20" t="s">
        <v>161</v>
      </c>
      <c r="EN1736" s="20" t="s">
        <v>160</v>
      </c>
    </row>
    <row r="1737" spans="1:144" x14ac:dyDescent="0.25">
      <c r="A1737" s="20" t="s">
        <v>10347</v>
      </c>
      <c r="B1737" s="20"/>
      <c r="C1737" s="20" t="s">
        <v>15556</v>
      </c>
      <c r="D1737" s="20" t="s">
        <v>4396</v>
      </c>
      <c r="E1737" s="20" t="s">
        <v>4397</v>
      </c>
      <c r="F1737" s="20" t="s">
        <v>3270</v>
      </c>
      <c r="G1737" s="20" t="s">
        <v>145</v>
      </c>
      <c r="H1737" s="20" t="s">
        <v>146</v>
      </c>
      <c r="I1737" s="20" t="s">
        <v>3270</v>
      </c>
      <c r="J1737" s="20"/>
      <c r="K1737" s="20" t="s">
        <v>146</v>
      </c>
      <c r="L1737" s="20" t="s">
        <v>3373</v>
      </c>
      <c r="M1737" s="20" t="s">
        <v>147</v>
      </c>
      <c r="N1737" s="20"/>
      <c r="O1737" s="20" t="s">
        <v>3575</v>
      </c>
      <c r="P1737" s="20"/>
      <c r="Q1737" s="20"/>
      <c r="R1737" s="20" t="s">
        <v>18668</v>
      </c>
      <c r="S1737" s="20" t="s">
        <v>3655</v>
      </c>
      <c r="T1737" s="20"/>
      <c r="U1737" s="20"/>
      <c r="V1737" s="20" t="s">
        <v>153</v>
      </c>
      <c r="W1737" s="20" t="s">
        <v>10944</v>
      </c>
      <c r="X1737" s="20"/>
      <c r="Y1737" s="49" t="s">
        <v>18669</v>
      </c>
      <c r="Z1737" s="20" t="s">
        <v>2359</v>
      </c>
      <c r="AA1737" s="20" t="s">
        <v>335</v>
      </c>
      <c r="AB1737" s="20" t="s">
        <v>18670</v>
      </c>
      <c r="AC1737" s="20" t="s">
        <v>18671</v>
      </c>
      <c r="AD1737" s="20" t="s">
        <v>201</v>
      </c>
      <c r="AE1737" s="49" t="s">
        <v>159</v>
      </c>
      <c r="AF1737" s="20" t="s">
        <v>160</v>
      </c>
      <c r="AG1737" s="20" t="s">
        <v>161</v>
      </c>
      <c r="AH1737" s="20" t="s">
        <v>160</v>
      </c>
      <c r="AI1737" s="20" t="s">
        <v>160</v>
      </c>
      <c r="AJ1737" s="20"/>
      <c r="AL1737" s="20" t="s">
        <v>158</v>
      </c>
      <c r="AM1737" s="20" t="s">
        <v>146</v>
      </c>
      <c r="AN1737" s="49" t="s">
        <v>162</v>
      </c>
      <c r="AO1737" s="20" t="s">
        <v>18672</v>
      </c>
      <c r="AP1737" s="20" t="s">
        <v>146</v>
      </c>
      <c r="AQ1737" s="20" t="s">
        <v>164</v>
      </c>
      <c r="AR1737" s="20"/>
      <c r="AS1737" s="20" t="s">
        <v>165</v>
      </c>
      <c r="AT1737" s="20"/>
      <c r="AU1737" s="20"/>
      <c r="AV1737" s="20" t="s">
        <v>166</v>
      </c>
      <c r="AW1737" s="20" t="s">
        <v>161</v>
      </c>
      <c r="AX1737" s="20" t="s">
        <v>160</v>
      </c>
      <c r="AY1737" s="20" t="s">
        <v>160</v>
      </c>
      <c r="AZ1737" s="20" t="s">
        <v>160</v>
      </c>
      <c r="BA1737" s="20" t="s">
        <v>146</v>
      </c>
      <c r="BB1737" s="20" t="s">
        <v>146</v>
      </c>
      <c r="BC1737" s="20" t="s">
        <v>159</v>
      </c>
      <c r="BD1737" s="20" t="s">
        <v>160</v>
      </c>
      <c r="BE1737" s="20" t="s">
        <v>161</v>
      </c>
      <c r="BF1737" s="20" t="s">
        <v>160</v>
      </c>
      <c r="BG1737" s="20" t="s">
        <v>160</v>
      </c>
      <c r="BH1737" s="20"/>
      <c r="BI1737" s="20"/>
      <c r="BJ1737" s="20"/>
      <c r="BK1737" s="20"/>
      <c r="BL1737" s="20"/>
      <c r="BM1737" s="20" t="s">
        <v>299</v>
      </c>
      <c r="BN1737" s="20"/>
      <c r="BO1737" s="20" t="s">
        <v>18673</v>
      </c>
      <c r="BP1737" s="20" t="s">
        <v>554</v>
      </c>
      <c r="BQ1737" s="20"/>
      <c r="BR1737" s="20" t="s">
        <v>18675</v>
      </c>
      <c r="BS1737" s="20" t="s">
        <v>172</v>
      </c>
      <c r="BT1737" s="20" t="s">
        <v>18676</v>
      </c>
      <c r="BU1737" s="20" t="s">
        <v>175</v>
      </c>
      <c r="BV1737" s="20"/>
      <c r="BW1737" s="20" t="s">
        <v>212</v>
      </c>
      <c r="BX1737" s="20" t="s">
        <v>18677</v>
      </c>
      <c r="BY1737" s="20" t="s">
        <v>3101</v>
      </c>
      <c r="BZ1737" s="20" t="s">
        <v>2632</v>
      </c>
      <c r="CA1737" s="20" t="s">
        <v>4405</v>
      </c>
      <c r="CB1737" s="20" t="s">
        <v>3219</v>
      </c>
      <c r="CC1737" s="20" t="s">
        <v>172</v>
      </c>
      <c r="CD1737" s="20" t="s">
        <v>18678</v>
      </c>
      <c r="CE1737" s="20" t="s">
        <v>183</v>
      </c>
      <c r="CF1737" s="20"/>
      <c r="CG1737" s="20" t="s">
        <v>335</v>
      </c>
      <c r="CH1737" s="20" t="s">
        <v>18679</v>
      </c>
      <c r="CI1737" s="20" t="s">
        <v>4193</v>
      </c>
      <c r="CJ1737" s="20" t="s">
        <v>18680</v>
      </c>
      <c r="CK1737" s="20" t="s">
        <v>18674</v>
      </c>
      <c r="CL1737" s="20" t="s">
        <v>18681</v>
      </c>
      <c r="CM1737" s="20" t="s">
        <v>153</v>
      </c>
      <c r="CN1737" s="20" t="s">
        <v>1642</v>
      </c>
      <c r="CO1737" s="20" t="s">
        <v>183</v>
      </c>
      <c r="CP1737" s="20"/>
      <c r="CQ1737" s="20" t="s">
        <v>189</v>
      </c>
      <c r="CR1737" s="20" t="s">
        <v>18682</v>
      </c>
      <c r="CS1737" s="20"/>
      <c r="CT1737" s="20"/>
      <c r="CU1737" s="20"/>
      <c r="CV1737" s="20"/>
      <c r="CW1737" s="20"/>
      <c r="CX1737" s="20"/>
      <c r="CY1737" s="20"/>
      <c r="CZ1737" s="20"/>
      <c r="DA1737" s="20"/>
      <c r="DB1737" s="20"/>
      <c r="DC1737" s="20"/>
      <c r="DD1737" s="20"/>
      <c r="DE1737" s="20"/>
      <c r="DF1737" s="20"/>
      <c r="DG1737" s="20"/>
      <c r="DH1737" s="20"/>
      <c r="DI1737" s="20"/>
      <c r="DJ1737" s="20"/>
      <c r="DK1737" s="20"/>
      <c r="DL1737" s="20"/>
      <c r="DM1737" s="20"/>
      <c r="DN1737" s="20"/>
      <c r="DO1737" s="20"/>
      <c r="DP1737" s="20"/>
      <c r="DQ1737" s="20"/>
      <c r="DR1737" s="20"/>
      <c r="DS1737" s="20"/>
      <c r="DT1737" s="20"/>
      <c r="DU1737" s="20"/>
      <c r="DV1737" s="20"/>
      <c r="DW1737" s="20"/>
      <c r="DX1737" s="20"/>
      <c r="DY1737" s="20"/>
      <c r="DZ1737" s="20"/>
      <c r="EA1737" s="20"/>
      <c r="EB1737" s="20"/>
      <c r="EC1737" s="20"/>
      <c r="ED1737" s="20"/>
      <c r="EE1737" s="20"/>
      <c r="EF1737" s="20"/>
      <c r="EG1737" s="20"/>
      <c r="EH1737" s="20"/>
      <c r="EI1737" s="49" t="s">
        <v>146</v>
      </c>
      <c r="EJ1737" s="49"/>
      <c r="EK1737" s="20" t="s">
        <v>146</v>
      </c>
      <c r="EL1737" s="20" t="s">
        <v>272</v>
      </c>
      <c r="EM1737" s="20" t="s">
        <v>160</v>
      </c>
      <c r="EN1737" s="20" t="s">
        <v>161</v>
      </c>
    </row>
    <row r="1738" spans="1:144" x14ac:dyDescent="0.25">
      <c r="A1738" s="20" t="s">
        <v>10347</v>
      </c>
      <c r="B1738" s="20"/>
      <c r="C1738" s="20" t="s">
        <v>15548</v>
      </c>
      <c r="D1738" s="20" t="s">
        <v>5318</v>
      </c>
      <c r="E1738" s="20" t="s">
        <v>5319</v>
      </c>
      <c r="F1738" s="20" t="s">
        <v>3270</v>
      </c>
      <c r="G1738" s="20" t="s">
        <v>145</v>
      </c>
      <c r="H1738" s="20" t="s">
        <v>146</v>
      </c>
      <c r="I1738" s="20" t="s">
        <v>3270</v>
      </c>
      <c r="J1738" s="20"/>
      <c r="K1738" s="20" t="s">
        <v>146</v>
      </c>
      <c r="L1738" s="20" t="s">
        <v>3283</v>
      </c>
      <c r="M1738" s="20" t="s">
        <v>147</v>
      </c>
      <c r="N1738" s="20"/>
      <c r="O1738" s="20" t="s">
        <v>3299</v>
      </c>
      <c r="P1738" s="20"/>
      <c r="Q1738" s="20"/>
      <c r="R1738" s="20" t="s">
        <v>18683</v>
      </c>
      <c r="S1738" s="20" t="s">
        <v>377</v>
      </c>
      <c r="T1738" s="20"/>
      <c r="U1738" s="20"/>
      <c r="V1738" s="20" t="s">
        <v>153</v>
      </c>
      <c r="W1738" s="20" t="s">
        <v>18684</v>
      </c>
      <c r="X1738" s="20"/>
      <c r="Y1738" s="49" t="s">
        <v>18685</v>
      </c>
      <c r="Z1738" s="20"/>
      <c r="AA1738" s="20" t="s">
        <v>335</v>
      </c>
      <c r="AB1738" s="20" t="s">
        <v>18686</v>
      </c>
      <c r="AC1738" s="20"/>
      <c r="AD1738" s="20" t="s">
        <v>158</v>
      </c>
      <c r="AE1738" s="49" t="s">
        <v>159</v>
      </c>
      <c r="AF1738" s="20" t="s">
        <v>160</v>
      </c>
      <c r="AG1738" s="20" t="s">
        <v>161</v>
      </c>
      <c r="AH1738" s="20" t="s">
        <v>160</v>
      </c>
      <c r="AI1738" s="20" t="s">
        <v>160</v>
      </c>
      <c r="AJ1738" s="20"/>
      <c r="AL1738" s="20" t="s">
        <v>201</v>
      </c>
      <c r="AM1738" s="20" t="s">
        <v>146</v>
      </c>
      <c r="AN1738" s="49" t="s">
        <v>162</v>
      </c>
      <c r="AO1738" s="20" t="s">
        <v>18687</v>
      </c>
      <c r="AP1738" s="20" t="s">
        <v>146</v>
      </c>
      <c r="AQ1738" s="20" t="s">
        <v>164</v>
      </c>
      <c r="AR1738" s="20"/>
      <c r="AS1738" s="20" t="s">
        <v>165</v>
      </c>
      <c r="AT1738" s="20"/>
      <c r="AU1738" s="20"/>
      <c r="AV1738" s="20" t="s">
        <v>168</v>
      </c>
      <c r="AW1738" s="20" t="s">
        <v>160</v>
      </c>
      <c r="AX1738" s="20" t="s">
        <v>160</v>
      </c>
      <c r="AY1738" s="20" t="s">
        <v>160</v>
      </c>
      <c r="AZ1738" s="20" t="s">
        <v>161</v>
      </c>
      <c r="BA1738" s="20" t="s">
        <v>146</v>
      </c>
      <c r="BB1738" s="20" t="s">
        <v>146</v>
      </c>
      <c r="BC1738" s="20" t="s">
        <v>159</v>
      </c>
      <c r="BD1738" s="20" t="s">
        <v>160</v>
      </c>
      <c r="BE1738" s="20" t="s">
        <v>161</v>
      </c>
      <c r="BF1738" s="20" t="s">
        <v>160</v>
      </c>
      <c r="BG1738" s="20" t="s">
        <v>160</v>
      </c>
      <c r="BH1738" s="20"/>
      <c r="BI1738" s="20"/>
      <c r="BJ1738" s="20"/>
      <c r="BK1738" s="20"/>
      <c r="BL1738" s="20"/>
      <c r="BM1738" s="20" t="s">
        <v>299</v>
      </c>
      <c r="BN1738" s="20"/>
      <c r="BO1738" s="20" t="s">
        <v>455</v>
      </c>
      <c r="BP1738" s="20" t="s">
        <v>179</v>
      </c>
      <c r="BQ1738" s="20"/>
      <c r="BR1738" s="20" t="s">
        <v>4772</v>
      </c>
      <c r="BS1738" s="20" t="s">
        <v>172</v>
      </c>
      <c r="BT1738" s="20" t="s">
        <v>18688</v>
      </c>
      <c r="BU1738" s="20" t="s">
        <v>175</v>
      </c>
      <c r="BV1738" s="20"/>
      <c r="BW1738" s="20" t="s">
        <v>212</v>
      </c>
      <c r="BX1738" s="20" t="s">
        <v>18689</v>
      </c>
      <c r="BY1738" s="20" t="s">
        <v>455</v>
      </c>
      <c r="BZ1738" s="20" t="s">
        <v>179</v>
      </c>
      <c r="CA1738" s="20" t="s">
        <v>11475</v>
      </c>
      <c r="CB1738" s="20" t="s">
        <v>8860</v>
      </c>
      <c r="CC1738" s="20" t="s">
        <v>172</v>
      </c>
      <c r="CD1738" s="20" t="s">
        <v>18690</v>
      </c>
      <c r="CE1738" s="20" t="s">
        <v>183</v>
      </c>
      <c r="CF1738" s="20"/>
      <c r="CG1738" s="20" t="s">
        <v>212</v>
      </c>
      <c r="CH1738" s="20" t="s">
        <v>18691</v>
      </c>
      <c r="CI1738" s="20" t="s">
        <v>471</v>
      </c>
      <c r="CJ1738" s="20" t="s">
        <v>18692</v>
      </c>
      <c r="CK1738" s="20" t="s">
        <v>11475</v>
      </c>
      <c r="CL1738" s="20" t="s">
        <v>8860</v>
      </c>
      <c r="CM1738" s="20" t="s">
        <v>153</v>
      </c>
      <c r="CN1738" s="20" t="s">
        <v>18693</v>
      </c>
      <c r="CO1738" s="20" t="s">
        <v>183</v>
      </c>
      <c r="CP1738" s="20"/>
      <c r="CQ1738" s="20" t="s">
        <v>335</v>
      </c>
      <c r="CR1738" s="20" t="s">
        <v>18694</v>
      </c>
      <c r="CS1738" s="20"/>
      <c r="CT1738" s="20"/>
      <c r="CU1738" s="20"/>
      <c r="CV1738" s="20"/>
      <c r="CW1738" s="20"/>
      <c r="CX1738" s="20"/>
      <c r="CY1738" s="20"/>
      <c r="CZ1738" s="20"/>
      <c r="DA1738" s="20"/>
      <c r="DB1738" s="20"/>
      <c r="DC1738" s="20"/>
      <c r="DD1738" s="20"/>
      <c r="DE1738" s="20"/>
      <c r="DF1738" s="20"/>
      <c r="DG1738" s="20"/>
      <c r="DH1738" s="20"/>
      <c r="DI1738" s="20"/>
      <c r="DJ1738" s="20"/>
      <c r="DK1738" s="20"/>
      <c r="DL1738" s="20"/>
      <c r="DM1738" s="20"/>
      <c r="DN1738" s="20"/>
      <c r="DO1738" s="20"/>
      <c r="DP1738" s="20"/>
      <c r="DQ1738" s="20"/>
      <c r="DR1738" s="20"/>
      <c r="DS1738" s="20"/>
      <c r="DT1738" s="20"/>
      <c r="DU1738" s="20"/>
      <c r="DV1738" s="20"/>
      <c r="DW1738" s="20"/>
      <c r="DX1738" s="20"/>
      <c r="DY1738" s="20"/>
      <c r="DZ1738" s="20"/>
      <c r="EA1738" s="20"/>
      <c r="EB1738" s="20"/>
      <c r="EC1738" s="20"/>
      <c r="ED1738" s="20"/>
      <c r="EE1738" s="20"/>
      <c r="EF1738" s="20"/>
      <c r="EG1738" s="20"/>
      <c r="EH1738" s="20"/>
      <c r="EI1738" s="49" t="s">
        <v>146</v>
      </c>
      <c r="EJ1738" s="49"/>
      <c r="EK1738" s="20" t="s">
        <v>146</v>
      </c>
      <c r="EL1738" s="20" t="s">
        <v>436</v>
      </c>
      <c r="EM1738" s="20" t="s">
        <v>161</v>
      </c>
      <c r="EN1738" s="20" t="s">
        <v>161</v>
      </c>
    </row>
    <row r="1739" spans="1:144" x14ac:dyDescent="0.25">
      <c r="A1739" s="20" t="s">
        <v>10347</v>
      </c>
      <c r="B1739" s="20"/>
      <c r="C1739" s="20" t="s">
        <v>15556</v>
      </c>
      <c r="D1739" s="20" t="s">
        <v>4396</v>
      </c>
      <c r="E1739" s="20" t="s">
        <v>4397</v>
      </c>
      <c r="F1739" s="20" t="s">
        <v>3270</v>
      </c>
      <c r="G1739" s="20" t="s">
        <v>145</v>
      </c>
      <c r="H1739" s="20" t="s">
        <v>146</v>
      </c>
      <c r="I1739" s="20" t="s">
        <v>3270</v>
      </c>
      <c r="J1739" s="20"/>
      <c r="K1739" s="20" t="s">
        <v>146</v>
      </c>
      <c r="L1739" s="20" t="s">
        <v>3271</v>
      </c>
      <c r="M1739" s="20" t="s">
        <v>147</v>
      </c>
      <c r="N1739" s="20"/>
      <c r="O1739" s="20" t="s">
        <v>3468</v>
      </c>
      <c r="P1739" s="20"/>
      <c r="Q1739" s="20"/>
      <c r="R1739" s="20" t="s">
        <v>3327</v>
      </c>
      <c r="S1739" s="20" t="s">
        <v>18695</v>
      </c>
      <c r="T1739" s="20"/>
      <c r="U1739" s="20"/>
      <c r="V1739" s="20" t="s">
        <v>153</v>
      </c>
      <c r="W1739" s="20" t="s">
        <v>18697</v>
      </c>
      <c r="X1739" s="20"/>
      <c r="Y1739" s="49" t="s">
        <v>18698</v>
      </c>
      <c r="Z1739" s="20" t="s">
        <v>2701</v>
      </c>
      <c r="AA1739" s="20"/>
      <c r="AB1739" s="20"/>
      <c r="AC1739" s="20"/>
      <c r="AD1739" s="20" t="s">
        <v>158</v>
      </c>
      <c r="AE1739" s="49" t="s">
        <v>159</v>
      </c>
      <c r="AF1739" s="20" t="s">
        <v>160</v>
      </c>
      <c r="AG1739" s="20" t="s">
        <v>161</v>
      </c>
      <c r="AH1739" s="20" t="s">
        <v>160</v>
      </c>
      <c r="AI1739" s="20" t="s">
        <v>160</v>
      </c>
      <c r="AJ1739" s="20"/>
      <c r="AL1739" s="20" t="s">
        <v>158</v>
      </c>
      <c r="AM1739" s="20" t="s">
        <v>146</v>
      </c>
      <c r="AN1739" s="49" t="s">
        <v>162</v>
      </c>
      <c r="AO1739" s="20" t="s">
        <v>18699</v>
      </c>
      <c r="AP1739" s="20" t="s">
        <v>146</v>
      </c>
      <c r="AQ1739" s="20" t="s">
        <v>164</v>
      </c>
      <c r="AR1739" s="20"/>
      <c r="AS1739" s="20" t="s">
        <v>165</v>
      </c>
      <c r="AT1739" s="20"/>
      <c r="AU1739" s="20"/>
      <c r="AV1739" s="20" t="s">
        <v>168</v>
      </c>
      <c r="AW1739" s="20" t="s">
        <v>160</v>
      </c>
      <c r="AX1739" s="20" t="s">
        <v>160</v>
      </c>
      <c r="AY1739" s="20" t="s">
        <v>160</v>
      </c>
      <c r="AZ1739" s="20" t="s">
        <v>161</v>
      </c>
      <c r="BA1739" s="20" t="s">
        <v>146</v>
      </c>
      <c r="BB1739" s="20" t="s">
        <v>146</v>
      </c>
      <c r="BC1739" s="20" t="s">
        <v>159</v>
      </c>
      <c r="BD1739" s="20" t="s">
        <v>160</v>
      </c>
      <c r="BE1739" s="20" t="s">
        <v>161</v>
      </c>
      <c r="BF1739" s="20" t="s">
        <v>160</v>
      </c>
      <c r="BG1739" s="20" t="s">
        <v>160</v>
      </c>
      <c r="BH1739" s="20"/>
      <c r="BI1739" s="20"/>
      <c r="BJ1739" s="20"/>
      <c r="BK1739" s="20"/>
      <c r="BL1739" s="20"/>
      <c r="BM1739" s="20" t="s">
        <v>299</v>
      </c>
      <c r="BN1739" s="20"/>
      <c r="BO1739" s="20" t="s">
        <v>18700</v>
      </c>
      <c r="BP1739" s="20" t="s">
        <v>18701</v>
      </c>
      <c r="BQ1739" s="20"/>
      <c r="BR1739" s="20" t="s">
        <v>6116</v>
      </c>
      <c r="BS1739" s="20" t="s">
        <v>153</v>
      </c>
      <c r="BT1739" s="20" t="s">
        <v>3036</v>
      </c>
      <c r="BU1739" s="20" t="s">
        <v>183</v>
      </c>
      <c r="BV1739" s="20"/>
      <c r="BW1739" s="20" t="s">
        <v>212</v>
      </c>
      <c r="BX1739" s="20" t="s">
        <v>18702</v>
      </c>
      <c r="BY1739" s="20" t="s">
        <v>5124</v>
      </c>
      <c r="BZ1739" s="20" t="s">
        <v>12931</v>
      </c>
      <c r="CA1739" s="20" t="s">
        <v>550</v>
      </c>
      <c r="CB1739" s="20" t="s">
        <v>18696</v>
      </c>
      <c r="CC1739" s="20" t="s">
        <v>172</v>
      </c>
      <c r="CD1739" s="20" t="s">
        <v>18703</v>
      </c>
      <c r="CE1739" s="20" t="s">
        <v>183</v>
      </c>
      <c r="CF1739" s="20"/>
      <c r="CG1739" s="20" t="s">
        <v>212</v>
      </c>
      <c r="CH1739" s="20" t="s">
        <v>18704</v>
      </c>
      <c r="CI1739" s="20" t="s">
        <v>18705</v>
      </c>
      <c r="CJ1739" s="20" t="s">
        <v>12931</v>
      </c>
      <c r="CK1739" s="20" t="s">
        <v>550</v>
      </c>
      <c r="CL1739" s="20" t="s">
        <v>6116</v>
      </c>
      <c r="CM1739" s="20" t="s">
        <v>172</v>
      </c>
      <c r="CN1739" s="20" t="s">
        <v>18706</v>
      </c>
      <c r="CO1739" s="20" t="s">
        <v>183</v>
      </c>
      <c r="CP1739" s="20"/>
      <c r="CQ1739" s="20" t="s">
        <v>184</v>
      </c>
      <c r="CR1739" s="20" t="s">
        <v>6740</v>
      </c>
      <c r="CS1739" s="20"/>
      <c r="CT1739" s="20"/>
      <c r="CU1739" s="20"/>
      <c r="CV1739" s="20"/>
      <c r="CW1739" s="20"/>
      <c r="CX1739" s="20"/>
      <c r="CY1739" s="20"/>
      <c r="CZ1739" s="20"/>
      <c r="DA1739" s="20"/>
      <c r="DB1739" s="20"/>
      <c r="DC1739" s="20"/>
      <c r="DD1739" s="20"/>
      <c r="DE1739" s="20"/>
      <c r="DF1739" s="20"/>
      <c r="DG1739" s="20"/>
      <c r="DH1739" s="20"/>
      <c r="DI1739" s="20"/>
      <c r="DJ1739" s="20"/>
      <c r="DK1739" s="20"/>
      <c r="DL1739" s="20"/>
      <c r="DM1739" s="20"/>
      <c r="DN1739" s="20"/>
      <c r="DO1739" s="20"/>
      <c r="DP1739" s="20"/>
      <c r="DQ1739" s="20"/>
      <c r="DR1739" s="20"/>
      <c r="DS1739" s="20"/>
      <c r="DT1739" s="20"/>
      <c r="DU1739" s="20"/>
      <c r="DV1739" s="20"/>
      <c r="DW1739" s="20"/>
      <c r="DX1739" s="20"/>
      <c r="DY1739" s="20"/>
      <c r="DZ1739" s="20"/>
      <c r="EA1739" s="20"/>
      <c r="EB1739" s="20"/>
      <c r="EC1739" s="20"/>
      <c r="ED1739" s="20"/>
      <c r="EE1739" s="20"/>
      <c r="EF1739" s="20"/>
      <c r="EG1739" s="20"/>
      <c r="EH1739" s="20"/>
      <c r="EI1739" s="49" t="s">
        <v>146</v>
      </c>
      <c r="EJ1739" s="49"/>
      <c r="EK1739" s="20" t="s">
        <v>146</v>
      </c>
      <c r="EL1739" s="20" t="s">
        <v>272</v>
      </c>
      <c r="EM1739" s="20" t="s">
        <v>160</v>
      </c>
      <c r="EN1739" s="20" t="s">
        <v>161</v>
      </c>
    </row>
    <row r="1740" spans="1:144" x14ac:dyDescent="0.25">
      <c r="A1740" s="20" t="s">
        <v>10347</v>
      </c>
      <c r="B1740" s="20"/>
      <c r="C1740" s="20" t="s">
        <v>15548</v>
      </c>
      <c r="D1740" s="20" t="s">
        <v>5318</v>
      </c>
      <c r="E1740" s="20" t="s">
        <v>5319</v>
      </c>
      <c r="F1740" s="20" t="s">
        <v>3270</v>
      </c>
      <c r="G1740" s="20" t="s">
        <v>145</v>
      </c>
      <c r="H1740" s="20" t="s">
        <v>146</v>
      </c>
      <c r="I1740" s="20" t="s">
        <v>3270</v>
      </c>
      <c r="J1740" s="20"/>
      <c r="K1740" s="20" t="s">
        <v>146</v>
      </c>
      <c r="L1740" s="20" t="s">
        <v>3283</v>
      </c>
      <c r="M1740" s="20" t="s">
        <v>147</v>
      </c>
      <c r="N1740" s="20"/>
      <c r="O1740" s="20" t="s">
        <v>2245</v>
      </c>
      <c r="P1740" s="20"/>
      <c r="Q1740" s="20"/>
      <c r="R1740" s="20" t="s">
        <v>1005</v>
      </c>
      <c r="S1740" s="20" t="s">
        <v>809</v>
      </c>
      <c r="T1740" s="20"/>
      <c r="U1740" s="20"/>
      <c r="V1740" s="20" t="s">
        <v>153</v>
      </c>
      <c r="W1740" s="20" t="s">
        <v>18707</v>
      </c>
      <c r="X1740" s="20"/>
      <c r="Y1740" s="20" t="s">
        <v>18708</v>
      </c>
      <c r="Z1740" s="20"/>
      <c r="AA1740" s="20" t="s">
        <v>176</v>
      </c>
      <c r="AB1740" s="49" t="s">
        <v>18709</v>
      </c>
      <c r="AC1740" s="20"/>
      <c r="AD1740" s="20" t="s">
        <v>200</v>
      </c>
      <c r="AE1740" s="49" t="s">
        <v>159</v>
      </c>
      <c r="AF1740" s="20" t="s">
        <v>160</v>
      </c>
      <c r="AG1740" s="20" t="s">
        <v>161</v>
      </c>
      <c r="AH1740" s="20" t="s">
        <v>160</v>
      </c>
      <c r="AI1740" s="20" t="s">
        <v>160</v>
      </c>
      <c r="AJ1740" s="20"/>
      <c r="AL1740" s="20" t="s">
        <v>158</v>
      </c>
      <c r="AM1740" s="20" t="s">
        <v>146</v>
      </c>
      <c r="AN1740" s="49" t="s">
        <v>823</v>
      </c>
      <c r="AO1740" s="20" t="s">
        <v>18710</v>
      </c>
      <c r="AP1740" s="20" t="s">
        <v>146</v>
      </c>
      <c r="AQ1740" s="20" t="s">
        <v>164</v>
      </c>
      <c r="AR1740" s="20"/>
      <c r="AS1740" s="20" t="s">
        <v>165</v>
      </c>
      <c r="AT1740" s="20"/>
      <c r="AU1740" s="20"/>
      <c r="AV1740" s="20" t="s">
        <v>168</v>
      </c>
      <c r="AW1740" s="20" t="s">
        <v>160</v>
      </c>
      <c r="AX1740" s="20" t="s">
        <v>160</v>
      </c>
      <c r="AY1740" s="20" t="s">
        <v>160</v>
      </c>
      <c r="AZ1740" s="20" t="s">
        <v>161</v>
      </c>
      <c r="BA1740" s="20" t="s">
        <v>146</v>
      </c>
      <c r="BB1740" s="20" t="s">
        <v>146</v>
      </c>
      <c r="BC1740" s="20" t="s">
        <v>159</v>
      </c>
      <c r="BD1740" s="20" t="s">
        <v>160</v>
      </c>
      <c r="BE1740" s="20" t="s">
        <v>161</v>
      </c>
      <c r="BF1740" s="20" t="s">
        <v>160</v>
      </c>
      <c r="BG1740" s="20" t="s">
        <v>160</v>
      </c>
      <c r="BH1740" s="20"/>
      <c r="BI1740" s="20"/>
      <c r="BJ1740" s="20"/>
      <c r="BK1740" s="20"/>
      <c r="BL1740" s="20"/>
      <c r="BM1740" s="20" t="s">
        <v>168</v>
      </c>
      <c r="BN1740" s="20"/>
      <c r="BO1740" s="20" t="s">
        <v>1227</v>
      </c>
      <c r="BP1740" s="20" t="s">
        <v>373</v>
      </c>
      <c r="BQ1740" s="20"/>
      <c r="BR1740" s="20" t="s">
        <v>275</v>
      </c>
      <c r="BS1740" s="20" t="s">
        <v>172</v>
      </c>
      <c r="BT1740" s="20" t="s">
        <v>18711</v>
      </c>
      <c r="BU1740" s="20" t="s">
        <v>175</v>
      </c>
      <c r="BV1740" s="20"/>
      <c r="BW1740" s="20" t="s">
        <v>212</v>
      </c>
      <c r="BX1740" s="20" t="s">
        <v>18712</v>
      </c>
      <c r="BY1740" s="20" t="s">
        <v>455</v>
      </c>
      <c r="BZ1740" s="20" t="s">
        <v>1227</v>
      </c>
      <c r="CA1740" s="20" t="s">
        <v>2757</v>
      </c>
      <c r="CB1740" s="20" t="s">
        <v>4985</v>
      </c>
      <c r="CC1740" s="20" t="s">
        <v>172</v>
      </c>
      <c r="CD1740" s="20" t="s">
        <v>18713</v>
      </c>
      <c r="CE1740" s="20" t="s">
        <v>183</v>
      </c>
      <c r="CF1740" s="20"/>
      <c r="CG1740" s="20" t="s">
        <v>212</v>
      </c>
      <c r="CH1740" s="20" t="s">
        <v>18714</v>
      </c>
      <c r="CI1740" s="20" t="s">
        <v>1005</v>
      </c>
      <c r="CJ1740" s="20" t="s">
        <v>310</v>
      </c>
      <c r="CK1740" s="20" t="s">
        <v>2757</v>
      </c>
      <c r="CL1740" s="20" t="s">
        <v>4985</v>
      </c>
      <c r="CM1740" s="20" t="s">
        <v>153</v>
      </c>
      <c r="CN1740" s="20" t="s">
        <v>18715</v>
      </c>
      <c r="CO1740" s="20" t="s">
        <v>183</v>
      </c>
      <c r="CP1740" s="20"/>
      <c r="CQ1740" s="20" t="s">
        <v>212</v>
      </c>
      <c r="CR1740" s="20" t="s">
        <v>18716</v>
      </c>
      <c r="CS1740" s="20"/>
      <c r="CT1740" s="20"/>
      <c r="CU1740" s="20"/>
      <c r="CV1740" s="20"/>
      <c r="CW1740" s="20"/>
      <c r="CX1740" s="20"/>
      <c r="CY1740" s="20"/>
      <c r="CZ1740" s="20"/>
      <c r="DA1740" s="20"/>
      <c r="DB1740" s="20"/>
      <c r="DC1740" s="20"/>
      <c r="DD1740" s="20"/>
      <c r="DE1740" s="20"/>
      <c r="DF1740" s="20"/>
      <c r="DG1740" s="20"/>
      <c r="DH1740" s="20"/>
      <c r="DI1740" s="20"/>
      <c r="DJ1740" s="20"/>
      <c r="DK1740" s="20"/>
      <c r="DL1740" s="20"/>
      <c r="DM1740" s="20"/>
      <c r="DN1740" s="20"/>
      <c r="DO1740" s="20"/>
      <c r="DP1740" s="20"/>
      <c r="DQ1740" s="20"/>
      <c r="DR1740" s="20"/>
      <c r="DS1740" s="20"/>
      <c r="DT1740" s="20"/>
      <c r="DU1740" s="20"/>
      <c r="DV1740" s="20"/>
      <c r="DW1740" s="20"/>
      <c r="DX1740" s="20"/>
      <c r="DY1740" s="20"/>
      <c r="DZ1740" s="20"/>
      <c r="EA1740" s="20"/>
      <c r="EB1740" s="20"/>
      <c r="EC1740" s="20"/>
      <c r="ED1740" s="20"/>
      <c r="EE1740" s="20"/>
      <c r="EF1740" s="20"/>
      <c r="EG1740" s="20"/>
      <c r="EH1740" s="20"/>
      <c r="EI1740" s="49" t="s">
        <v>146</v>
      </c>
      <c r="EJ1740" s="49"/>
      <c r="EK1740" s="20" t="s">
        <v>146</v>
      </c>
      <c r="EL1740" s="20" t="s">
        <v>272</v>
      </c>
      <c r="EM1740" s="20" t="s">
        <v>160</v>
      </c>
      <c r="EN1740" s="20" t="s">
        <v>161</v>
      </c>
    </row>
    <row r="1741" spans="1:144" x14ac:dyDescent="0.25">
      <c r="A1741" s="20" t="s">
        <v>10347</v>
      </c>
      <c r="B1741" s="20"/>
      <c r="C1741" s="20" t="s">
        <v>15556</v>
      </c>
      <c r="D1741" s="20" t="s">
        <v>4396</v>
      </c>
      <c r="E1741" s="20" t="s">
        <v>4397</v>
      </c>
      <c r="F1741" s="20" t="s">
        <v>3270</v>
      </c>
      <c r="G1741" s="20" t="s">
        <v>145</v>
      </c>
      <c r="H1741" s="20" t="s">
        <v>146</v>
      </c>
      <c r="I1741" s="20" t="s">
        <v>3270</v>
      </c>
      <c r="J1741" s="20"/>
      <c r="K1741" s="20" t="s">
        <v>146</v>
      </c>
      <c r="L1741" s="20" t="s">
        <v>3373</v>
      </c>
      <c r="M1741" s="20" t="s">
        <v>147</v>
      </c>
      <c r="N1741" s="20"/>
      <c r="O1741" s="20" t="s">
        <v>3431</v>
      </c>
      <c r="P1741" s="20"/>
      <c r="Q1741" s="20"/>
      <c r="R1741" s="20" t="s">
        <v>18472</v>
      </c>
      <c r="S1741" s="20" t="s">
        <v>1654</v>
      </c>
      <c r="T1741" s="20"/>
      <c r="U1741" s="20"/>
      <c r="V1741" s="20" t="s">
        <v>153</v>
      </c>
      <c r="W1741" s="20" t="s">
        <v>18718</v>
      </c>
      <c r="X1741" s="20"/>
      <c r="Y1741" s="49" t="s">
        <v>18719</v>
      </c>
      <c r="Z1741" s="20" t="s">
        <v>18720</v>
      </c>
      <c r="AA1741" s="20"/>
      <c r="AB1741" s="20"/>
      <c r="AC1741" s="20"/>
      <c r="AD1741" s="20" t="s">
        <v>158</v>
      </c>
      <c r="AE1741" s="49" t="s">
        <v>159</v>
      </c>
      <c r="AF1741" s="20" t="s">
        <v>160</v>
      </c>
      <c r="AG1741" s="20" t="s">
        <v>161</v>
      </c>
      <c r="AH1741" s="20" t="s">
        <v>160</v>
      </c>
      <c r="AI1741" s="20" t="s">
        <v>160</v>
      </c>
      <c r="AJ1741" s="20"/>
      <c r="AL1741" s="20" t="s">
        <v>201</v>
      </c>
      <c r="AM1741" s="20" t="s">
        <v>146</v>
      </c>
      <c r="AN1741" s="49" t="s">
        <v>162</v>
      </c>
      <c r="AO1741" s="20" t="s">
        <v>18721</v>
      </c>
      <c r="AP1741" s="20" t="s">
        <v>146</v>
      </c>
      <c r="AQ1741" s="20" t="s">
        <v>164</v>
      </c>
      <c r="AR1741" s="20"/>
      <c r="AS1741" s="20" t="s">
        <v>165</v>
      </c>
      <c r="AT1741" s="20"/>
      <c r="AU1741" s="20"/>
      <c r="AV1741" s="20" t="s">
        <v>166</v>
      </c>
      <c r="AW1741" s="20" t="s">
        <v>161</v>
      </c>
      <c r="AX1741" s="20" t="s">
        <v>160</v>
      </c>
      <c r="AY1741" s="20" t="s">
        <v>160</v>
      </c>
      <c r="AZ1741" s="20" t="s">
        <v>160</v>
      </c>
      <c r="BA1741" s="20" t="s">
        <v>146</v>
      </c>
      <c r="BB1741" s="20" t="s">
        <v>146</v>
      </c>
      <c r="BC1741" s="20" t="s">
        <v>159</v>
      </c>
      <c r="BD1741" s="20" t="s">
        <v>160</v>
      </c>
      <c r="BE1741" s="20" t="s">
        <v>161</v>
      </c>
      <c r="BF1741" s="20" t="s">
        <v>160</v>
      </c>
      <c r="BG1741" s="20" t="s">
        <v>160</v>
      </c>
      <c r="BH1741" s="20"/>
      <c r="BI1741" s="20"/>
      <c r="BJ1741" s="20"/>
      <c r="BK1741" s="20"/>
      <c r="BL1741" s="20"/>
      <c r="BM1741" s="20" t="s">
        <v>168</v>
      </c>
      <c r="BN1741" s="20"/>
      <c r="BO1741" s="20" t="s">
        <v>3226</v>
      </c>
      <c r="BP1741" s="20" t="s">
        <v>2256</v>
      </c>
      <c r="BQ1741" s="20"/>
      <c r="BR1741" s="20" t="s">
        <v>18717</v>
      </c>
      <c r="BS1741" s="20" t="s">
        <v>172</v>
      </c>
      <c r="BT1741" s="20" t="s">
        <v>18722</v>
      </c>
      <c r="BU1741" s="20" t="s">
        <v>183</v>
      </c>
      <c r="BV1741" s="20"/>
      <c r="BW1741" s="20" t="s">
        <v>184</v>
      </c>
      <c r="BX1741" s="20" t="s">
        <v>18723</v>
      </c>
      <c r="BY1741" s="20" t="s">
        <v>6638</v>
      </c>
      <c r="BZ1741" s="20" t="s">
        <v>282</v>
      </c>
      <c r="CA1741" s="20" t="s">
        <v>18724</v>
      </c>
      <c r="CB1741" s="20" t="s">
        <v>18717</v>
      </c>
      <c r="CC1741" s="20" t="s">
        <v>172</v>
      </c>
      <c r="CD1741" s="20" t="s">
        <v>18725</v>
      </c>
      <c r="CE1741" s="20" t="s">
        <v>183</v>
      </c>
      <c r="CF1741" s="20"/>
      <c r="CG1741" s="20" t="s">
        <v>184</v>
      </c>
      <c r="CH1741" s="20" t="s">
        <v>6904</v>
      </c>
      <c r="CI1741" s="20" t="s">
        <v>18726</v>
      </c>
      <c r="CJ1741" s="20" t="s">
        <v>561</v>
      </c>
      <c r="CK1741" s="20" t="s">
        <v>18724</v>
      </c>
      <c r="CL1741" s="20" t="s">
        <v>18717</v>
      </c>
      <c r="CM1741" s="20" t="s">
        <v>153</v>
      </c>
      <c r="CN1741" s="20" t="s">
        <v>11177</v>
      </c>
      <c r="CO1741" s="20" t="s">
        <v>183</v>
      </c>
      <c r="CP1741" s="20"/>
      <c r="CQ1741" s="20" t="s">
        <v>189</v>
      </c>
      <c r="CR1741" s="20" t="s">
        <v>18727</v>
      </c>
      <c r="CS1741" s="20"/>
      <c r="CT1741" s="20"/>
      <c r="CU1741" s="20"/>
      <c r="CV1741" s="20"/>
      <c r="CW1741" s="20"/>
      <c r="CX1741" s="20"/>
      <c r="CY1741" s="20"/>
      <c r="CZ1741" s="20"/>
      <c r="DA1741" s="20"/>
      <c r="DB1741" s="20"/>
      <c r="DC1741" s="20"/>
      <c r="DD1741" s="20"/>
      <c r="DE1741" s="20"/>
      <c r="DF1741" s="20"/>
      <c r="DG1741" s="20"/>
      <c r="DH1741" s="20"/>
      <c r="DI1741" s="20"/>
      <c r="DJ1741" s="20"/>
      <c r="DK1741" s="20"/>
      <c r="DL1741" s="20"/>
      <c r="DM1741" s="20"/>
      <c r="DN1741" s="20"/>
      <c r="DO1741" s="20"/>
      <c r="DP1741" s="20"/>
      <c r="DQ1741" s="20"/>
      <c r="DR1741" s="20"/>
      <c r="DS1741" s="20"/>
      <c r="DT1741" s="20"/>
      <c r="DU1741" s="20"/>
      <c r="DV1741" s="20"/>
      <c r="DW1741" s="20"/>
      <c r="DX1741" s="20"/>
      <c r="DY1741" s="20"/>
      <c r="DZ1741" s="20"/>
      <c r="EA1741" s="20"/>
      <c r="EB1741" s="20"/>
      <c r="EC1741" s="20"/>
      <c r="ED1741" s="20"/>
      <c r="EE1741" s="20"/>
      <c r="EF1741" s="20"/>
      <c r="EG1741" s="20"/>
      <c r="EH1741" s="20"/>
      <c r="EI1741" s="49" t="s">
        <v>146</v>
      </c>
      <c r="EJ1741" s="49"/>
      <c r="EK1741" s="20" t="s">
        <v>146</v>
      </c>
      <c r="EL1741" s="20" t="s">
        <v>272</v>
      </c>
      <c r="EM1741" s="20" t="s">
        <v>160</v>
      </c>
      <c r="EN1741" s="20" t="s">
        <v>161</v>
      </c>
    </row>
    <row r="1742" spans="1:144" x14ac:dyDescent="0.25">
      <c r="A1742" s="20" t="s">
        <v>10347</v>
      </c>
      <c r="B1742" s="20"/>
      <c r="C1742" s="20" t="s">
        <v>15556</v>
      </c>
      <c r="D1742" s="20" t="s">
        <v>3642</v>
      </c>
      <c r="E1742" s="20" t="s">
        <v>3643</v>
      </c>
      <c r="F1742" s="20" t="s">
        <v>3270</v>
      </c>
      <c r="G1742" s="20" t="s">
        <v>145</v>
      </c>
      <c r="H1742" s="20" t="s">
        <v>146</v>
      </c>
      <c r="I1742" s="20" t="s">
        <v>3270</v>
      </c>
      <c r="J1742" s="20"/>
      <c r="K1742" s="20" t="s">
        <v>146</v>
      </c>
      <c r="L1742" s="20" t="s">
        <v>3373</v>
      </c>
      <c r="M1742" s="20" t="s">
        <v>147</v>
      </c>
      <c r="N1742" s="20"/>
      <c r="O1742" s="20" t="s">
        <v>3545</v>
      </c>
      <c r="P1742" s="20"/>
      <c r="Q1742" s="20"/>
      <c r="R1742" s="20" t="s">
        <v>18728</v>
      </c>
      <c r="S1742" s="20" t="s">
        <v>377</v>
      </c>
      <c r="T1742" s="20"/>
      <c r="U1742" s="20"/>
      <c r="V1742" s="20" t="s">
        <v>153</v>
      </c>
      <c r="W1742" s="20" t="s">
        <v>18729</v>
      </c>
      <c r="X1742" s="20"/>
      <c r="Y1742" s="49" t="s">
        <v>18730</v>
      </c>
      <c r="Z1742" s="20" t="s">
        <v>1559</v>
      </c>
      <c r="AA1742" s="20" t="s">
        <v>168</v>
      </c>
      <c r="AB1742" s="20"/>
      <c r="AC1742" s="20"/>
      <c r="AD1742" s="20" t="s">
        <v>158</v>
      </c>
      <c r="AE1742" s="49" t="s">
        <v>159</v>
      </c>
      <c r="AF1742" s="20" t="s">
        <v>160</v>
      </c>
      <c r="AG1742" s="20" t="s">
        <v>161</v>
      </c>
      <c r="AH1742" s="20" t="s">
        <v>160</v>
      </c>
      <c r="AI1742" s="20" t="s">
        <v>160</v>
      </c>
      <c r="AJ1742" s="20"/>
      <c r="AL1742" s="20" t="s">
        <v>158</v>
      </c>
      <c r="AM1742" s="20" t="s">
        <v>146</v>
      </c>
      <c r="AN1742" s="49" t="s">
        <v>840</v>
      </c>
      <c r="AO1742" s="20" t="s">
        <v>18731</v>
      </c>
      <c r="AP1742" s="20" t="s">
        <v>146</v>
      </c>
      <c r="AQ1742" s="20" t="s">
        <v>164</v>
      </c>
      <c r="AR1742" s="20"/>
      <c r="AS1742" s="20" t="s">
        <v>165</v>
      </c>
      <c r="AT1742" s="20"/>
      <c r="AU1742" s="20"/>
      <c r="AV1742" s="20" t="s">
        <v>166</v>
      </c>
      <c r="AW1742" s="20" t="s">
        <v>161</v>
      </c>
      <c r="AX1742" s="20" t="s">
        <v>160</v>
      </c>
      <c r="AY1742" s="20" t="s">
        <v>160</v>
      </c>
      <c r="AZ1742" s="20" t="s">
        <v>160</v>
      </c>
      <c r="BA1742" s="20" t="s">
        <v>146</v>
      </c>
      <c r="BB1742" s="20" t="s">
        <v>146</v>
      </c>
      <c r="BC1742" s="20" t="s">
        <v>159</v>
      </c>
      <c r="BD1742" s="20" t="s">
        <v>160</v>
      </c>
      <c r="BE1742" s="20" t="s">
        <v>161</v>
      </c>
      <c r="BF1742" s="20" t="s">
        <v>160</v>
      </c>
      <c r="BG1742" s="20" t="s">
        <v>160</v>
      </c>
      <c r="BH1742" s="20"/>
      <c r="BI1742" s="20"/>
      <c r="BJ1742" s="20"/>
      <c r="BK1742" s="20"/>
      <c r="BL1742" s="20"/>
      <c r="BM1742" s="20" t="s">
        <v>168</v>
      </c>
      <c r="BN1742" s="20"/>
      <c r="BO1742" s="20" t="s">
        <v>18732</v>
      </c>
      <c r="BP1742" s="20" t="s">
        <v>218</v>
      </c>
      <c r="BQ1742" s="20"/>
      <c r="BR1742" s="20" t="s">
        <v>275</v>
      </c>
      <c r="BS1742" s="20" t="s">
        <v>172</v>
      </c>
      <c r="BT1742" s="20" t="s">
        <v>18733</v>
      </c>
      <c r="BU1742" s="20" t="s">
        <v>175</v>
      </c>
      <c r="BV1742" s="20"/>
      <c r="BW1742" s="20" t="s">
        <v>212</v>
      </c>
      <c r="BX1742" s="20" t="s">
        <v>18734</v>
      </c>
      <c r="BY1742" s="20" t="s">
        <v>18735</v>
      </c>
      <c r="BZ1742" s="20" t="s">
        <v>179</v>
      </c>
      <c r="CA1742" s="20" t="s">
        <v>3038</v>
      </c>
      <c r="CB1742" s="20" t="s">
        <v>6639</v>
      </c>
      <c r="CC1742" s="20" t="s">
        <v>172</v>
      </c>
      <c r="CD1742" s="20" t="s">
        <v>18736</v>
      </c>
      <c r="CE1742" s="20" t="s">
        <v>183</v>
      </c>
      <c r="CF1742" s="20"/>
      <c r="CG1742" s="20" t="s">
        <v>212</v>
      </c>
      <c r="CH1742" s="20" t="s">
        <v>18737</v>
      </c>
      <c r="CI1742" s="20" t="s">
        <v>6178</v>
      </c>
      <c r="CJ1742" s="20" t="s">
        <v>1610</v>
      </c>
      <c r="CK1742" s="20" t="s">
        <v>1459</v>
      </c>
      <c r="CL1742" s="20" t="s">
        <v>6639</v>
      </c>
      <c r="CM1742" s="20" t="s">
        <v>172</v>
      </c>
      <c r="CN1742" s="20" t="s">
        <v>1113</v>
      </c>
      <c r="CO1742" s="20" t="s">
        <v>183</v>
      </c>
      <c r="CP1742" s="20"/>
      <c r="CQ1742" s="20" t="s">
        <v>189</v>
      </c>
      <c r="CR1742" s="20" t="s">
        <v>18738</v>
      </c>
      <c r="CS1742" s="20"/>
      <c r="CT1742" s="20"/>
      <c r="CU1742" s="20"/>
      <c r="CV1742" s="20"/>
      <c r="CW1742" s="20"/>
      <c r="CX1742" s="20"/>
      <c r="CY1742" s="20"/>
      <c r="CZ1742" s="20"/>
      <c r="DA1742" s="20"/>
      <c r="DB1742" s="20"/>
      <c r="DC1742" s="20"/>
      <c r="DD1742" s="20"/>
      <c r="DE1742" s="20"/>
      <c r="DF1742" s="20"/>
      <c r="DG1742" s="20"/>
      <c r="DH1742" s="20"/>
      <c r="DI1742" s="20"/>
      <c r="DJ1742" s="20"/>
      <c r="DK1742" s="20"/>
      <c r="DL1742" s="20"/>
      <c r="DM1742" s="20"/>
      <c r="DN1742" s="20"/>
      <c r="DO1742" s="20"/>
      <c r="DP1742" s="20"/>
      <c r="DQ1742" s="20"/>
      <c r="DR1742" s="20"/>
      <c r="DS1742" s="20"/>
      <c r="DT1742" s="20"/>
      <c r="DU1742" s="20"/>
      <c r="DV1742" s="20"/>
      <c r="DW1742" s="20"/>
      <c r="DX1742" s="20"/>
      <c r="DY1742" s="20"/>
      <c r="DZ1742" s="20"/>
      <c r="EA1742" s="20"/>
      <c r="EB1742" s="20"/>
      <c r="EC1742" s="20"/>
      <c r="ED1742" s="20"/>
      <c r="EE1742" s="20"/>
      <c r="EF1742" s="20"/>
      <c r="EG1742" s="20"/>
      <c r="EH1742" s="20"/>
      <c r="EI1742" s="49" t="s">
        <v>146</v>
      </c>
      <c r="EJ1742" s="49"/>
      <c r="EK1742" s="20" t="s">
        <v>146</v>
      </c>
      <c r="EL1742" s="20" t="s">
        <v>272</v>
      </c>
      <c r="EM1742" s="20" t="s">
        <v>160</v>
      </c>
      <c r="EN1742" s="20" t="s">
        <v>161</v>
      </c>
    </row>
    <row r="1743" spans="1:144" x14ac:dyDescent="0.25">
      <c r="A1743" s="20" t="s">
        <v>10347</v>
      </c>
      <c r="B1743" s="20"/>
      <c r="C1743" s="20" t="s">
        <v>15556</v>
      </c>
      <c r="D1743" s="20" t="s">
        <v>11007</v>
      </c>
      <c r="E1743" s="20" t="s">
        <v>4066</v>
      </c>
      <c r="F1743" s="20" t="s">
        <v>3270</v>
      </c>
      <c r="G1743" s="20" t="s">
        <v>145</v>
      </c>
      <c r="H1743" s="20" t="s">
        <v>146</v>
      </c>
      <c r="I1743" s="20" t="s">
        <v>3270</v>
      </c>
      <c r="J1743" s="20"/>
      <c r="K1743" s="20" t="s">
        <v>146</v>
      </c>
      <c r="L1743" s="20" t="s">
        <v>3271</v>
      </c>
      <c r="M1743" s="20" t="s">
        <v>147</v>
      </c>
      <c r="N1743" s="20"/>
      <c r="O1743" s="20" t="s">
        <v>3272</v>
      </c>
      <c r="P1743" s="20"/>
      <c r="Q1743" s="20"/>
      <c r="R1743" s="20" t="s">
        <v>3022</v>
      </c>
      <c r="S1743" s="20" t="s">
        <v>377</v>
      </c>
      <c r="T1743" s="20"/>
      <c r="U1743" s="20"/>
      <c r="V1743" s="20" t="s">
        <v>153</v>
      </c>
      <c r="W1743" s="20" t="s">
        <v>18739</v>
      </c>
      <c r="X1743" s="20"/>
      <c r="Y1743" s="49" t="s">
        <v>18740</v>
      </c>
      <c r="Z1743" s="20" t="s">
        <v>491</v>
      </c>
      <c r="AA1743" s="20"/>
      <c r="AB1743" s="20"/>
      <c r="AC1743" s="20"/>
      <c r="AD1743" s="20" t="s">
        <v>158</v>
      </c>
      <c r="AE1743" s="49" t="s">
        <v>159</v>
      </c>
      <c r="AF1743" s="20" t="s">
        <v>160</v>
      </c>
      <c r="AG1743" s="20" t="s">
        <v>161</v>
      </c>
      <c r="AH1743" s="20" t="s">
        <v>160</v>
      </c>
      <c r="AI1743" s="20" t="s">
        <v>160</v>
      </c>
      <c r="AJ1743" s="20"/>
      <c r="AL1743" s="20" t="s">
        <v>158</v>
      </c>
      <c r="AM1743" s="20" t="s">
        <v>165</v>
      </c>
      <c r="AN1743" s="49" t="s">
        <v>840</v>
      </c>
      <c r="AO1743" s="20" t="s">
        <v>18741</v>
      </c>
      <c r="AP1743" s="20" t="s">
        <v>146</v>
      </c>
      <c r="AQ1743" s="20" t="s">
        <v>164</v>
      </c>
      <c r="AR1743" s="20"/>
      <c r="AS1743" s="20" t="s">
        <v>165</v>
      </c>
      <c r="AT1743" s="20"/>
      <c r="AU1743" s="20"/>
      <c r="AV1743" s="20" t="s">
        <v>2026</v>
      </c>
      <c r="AW1743" s="20" t="s">
        <v>160</v>
      </c>
      <c r="AX1743" s="20" t="s">
        <v>161</v>
      </c>
      <c r="AY1743" s="20" t="s">
        <v>161</v>
      </c>
      <c r="AZ1743" s="20" t="s">
        <v>160</v>
      </c>
      <c r="BA1743" s="20" t="s">
        <v>165</v>
      </c>
      <c r="BB1743" s="20"/>
      <c r="BC1743" s="20"/>
      <c r="BD1743" s="20"/>
      <c r="BE1743" s="20"/>
      <c r="BF1743" s="20"/>
      <c r="BG1743" s="20"/>
      <c r="BH1743" s="20"/>
      <c r="BI1743" s="20"/>
      <c r="BJ1743" s="20"/>
      <c r="BK1743" s="20"/>
      <c r="BL1743" s="20"/>
      <c r="BM1743" s="20" t="s">
        <v>168</v>
      </c>
      <c r="BN1743" s="20"/>
      <c r="BO1743" s="20" t="s">
        <v>1099</v>
      </c>
      <c r="BP1743" s="20" t="s">
        <v>179</v>
      </c>
      <c r="BQ1743" s="20"/>
      <c r="BR1743" s="20" t="s">
        <v>11948</v>
      </c>
      <c r="BS1743" s="20" t="s">
        <v>172</v>
      </c>
      <c r="BT1743" s="20" t="s">
        <v>2463</v>
      </c>
      <c r="BU1743" s="20" t="s">
        <v>175</v>
      </c>
      <c r="BV1743" s="20"/>
      <c r="BW1743" s="20" t="s">
        <v>212</v>
      </c>
      <c r="BX1743" s="20" t="s">
        <v>18742</v>
      </c>
      <c r="BY1743" s="20" t="s">
        <v>9273</v>
      </c>
      <c r="BZ1743" s="20" t="s">
        <v>909</v>
      </c>
      <c r="CA1743" s="20" t="s">
        <v>716</v>
      </c>
      <c r="CB1743" s="20" t="s">
        <v>3729</v>
      </c>
      <c r="CC1743" s="20" t="s">
        <v>153</v>
      </c>
      <c r="CD1743" s="20" t="s">
        <v>18743</v>
      </c>
      <c r="CE1743" s="20" t="s">
        <v>183</v>
      </c>
      <c r="CF1743" s="20"/>
      <c r="CG1743" s="20" t="s">
        <v>184</v>
      </c>
      <c r="CH1743" s="20" t="s">
        <v>18744</v>
      </c>
      <c r="CI1743" s="20" t="s">
        <v>215</v>
      </c>
      <c r="CJ1743" s="20" t="s">
        <v>263</v>
      </c>
      <c r="CK1743" s="20" t="s">
        <v>3729</v>
      </c>
      <c r="CL1743" s="20" t="s">
        <v>447</v>
      </c>
      <c r="CM1743" s="20" t="s">
        <v>172</v>
      </c>
      <c r="CN1743" s="20" t="s">
        <v>18745</v>
      </c>
      <c r="CO1743" s="20" t="s">
        <v>183</v>
      </c>
      <c r="CP1743" s="20"/>
      <c r="CQ1743" s="20" t="s">
        <v>184</v>
      </c>
      <c r="CR1743" s="20" t="s">
        <v>18746</v>
      </c>
      <c r="CS1743" s="20"/>
      <c r="CT1743" s="20"/>
      <c r="CU1743" s="20"/>
      <c r="CV1743" s="20"/>
      <c r="CW1743" s="20"/>
      <c r="CX1743" s="20"/>
      <c r="CY1743" s="20"/>
      <c r="CZ1743" s="20"/>
      <c r="DA1743" s="20"/>
      <c r="DB1743" s="20"/>
      <c r="DC1743" s="20"/>
      <c r="DD1743" s="20"/>
      <c r="DE1743" s="20"/>
      <c r="DF1743" s="20"/>
      <c r="DG1743" s="20"/>
      <c r="DH1743" s="20"/>
      <c r="DI1743" s="20"/>
      <c r="DJ1743" s="20"/>
      <c r="DK1743" s="20"/>
      <c r="DL1743" s="20"/>
      <c r="DM1743" s="20"/>
      <c r="DN1743" s="20"/>
      <c r="DO1743" s="20"/>
      <c r="DP1743" s="20"/>
      <c r="DQ1743" s="20"/>
      <c r="DR1743" s="20"/>
      <c r="DS1743" s="20"/>
      <c r="DT1743" s="20"/>
      <c r="DU1743" s="20"/>
      <c r="DV1743" s="20"/>
      <c r="DW1743" s="20"/>
      <c r="DX1743" s="20"/>
      <c r="DY1743" s="20"/>
      <c r="DZ1743" s="20"/>
      <c r="EA1743" s="20"/>
      <c r="EB1743" s="20"/>
      <c r="EC1743" s="20"/>
      <c r="ED1743" s="20"/>
      <c r="EE1743" s="20"/>
      <c r="EF1743" s="20"/>
      <c r="EG1743" s="20"/>
      <c r="EH1743" s="20"/>
      <c r="EI1743" s="49" t="s">
        <v>146</v>
      </c>
      <c r="EJ1743" s="49"/>
      <c r="EK1743" s="20" t="s">
        <v>146</v>
      </c>
      <c r="EL1743" s="20" t="s">
        <v>272</v>
      </c>
      <c r="EM1743" s="20" t="s">
        <v>160</v>
      </c>
      <c r="EN1743" s="20" t="s">
        <v>161</v>
      </c>
    </row>
    <row r="1744" spans="1:144" x14ac:dyDescent="0.25">
      <c r="A1744" s="20" t="s">
        <v>10347</v>
      </c>
      <c r="B1744" s="20"/>
      <c r="C1744" s="20" t="s">
        <v>15556</v>
      </c>
      <c r="D1744" s="20" t="s">
        <v>5318</v>
      </c>
      <c r="E1744" s="20" t="s">
        <v>5319</v>
      </c>
      <c r="F1744" s="20" t="s">
        <v>3270</v>
      </c>
      <c r="G1744" s="20" t="s">
        <v>145</v>
      </c>
      <c r="H1744" s="20" t="s">
        <v>146</v>
      </c>
      <c r="I1744" s="20" t="s">
        <v>3270</v>
      </c>
      <c r="J1744" s="20"/>
      <c r="K1744" s="20" t="s">
        <v>146</v>
      </c>
      <c r="L1744" s="20" t="s">
        <v>3271</v>
      </c>
      <c r="M1744" s="20" t="s">
        <v>147</v>
      </c>
      <c r="N1744" s="20"/>
      <c r="O1744" s="20" t="s">
        <v>3272</v>
      </c>
      <c r="P1744" s="20"/>
      <c r="Q1744" s="20"/>
      <c r="R1744" s="20" t="s">
        <v>18747</v>
      </c>
      <c r="S1744" s="20" t="s">
        <v>438</v>
      </c>
      <c r="T1744" s="20"/>
      <c r="U1744" s="20"/>
      <c r="V1744" s="20" t="s">
        <v>153</v>
      </c>
      <c r="W1744" s="20" t="s">
        <v>10901</v>
      </c>
      <c r="X1744" s="20"/>
      <c r="Y1744" s="49" t="s">
        <v>18749</v>
      </c>
      <c r="Z1744" s="20"/>
      <c r="AA1744" s="20" t="s">
        <v>176</v>
      </c>
      <c r="AB1744" s="20" t="s">
        <v>18750</v>
      </c>
      <c r="AC1744" s="20"/>
      <c r="AD1744" s="20" t="s">
        <v>158</v>
      </c>
      <c r="AE1744" s="49" t="s">
        <v>159</v>
      </c>
      <c r="AF1744" s="20" t="s">
        <v>160</v>
      </c>
      <c r="AG1744" s="20" t="s">
        <v>161</v>
      </c>
      <c r="AH1744" s="20" t="s">
        <v>160</v>
      </c>
      <c r="AI1744" s="20" t="s">
        <v>160</v>
      </c>
      <c r="AJ1744" s="20"/>
      <c r="AL1744" s="20" t="s">
        <v>158</v>
      </c>
      <c r="AM1744" s="20" t="s">
        <v>146</v>
      </c>
      <c r="AN1744" s="49" t="s">
        <v>162</v>
      </c>
      <c r="AO1744" s="20" t="s">
        <v>18751</v>
      </c>
      <c r="AP1744" s="20" t="s">
        <v>146</v>
      </c>
      <c r="AQ1744" s="20" t="s">
        <v>164</v>
      </c>
      <c r="AR1744" s="20"/>
      <c r="AS1744" s="20" t="s">
        <v>165</v>
      </c>
      <c r="AT1744" s="20"/>
      <c r="AU1744" s="20"/>
      <c r="AV1744" s="20" t="s">
        <v>259</v>
      </c>
      <c r="AW1744" s="20" t="s">
        <v>160</v>
      </c>
      <c r="AX1744" s="20" t="s">
        <v>160</v>
      </c>
      <c r="AY1744" s="20" t="s">
        <v>161</v>
      </c>
      <c r="AZ1744" s="20" t="s">
        <v>160</v>
      </c>
      <c r="BA1744" s="20" t="s">
        <v>146</v>
      </c>
      <c r="BB1744" s="20" t="s">
        <v>165</v>
      </c>
      <c r="BC1744" s="20"/>
      <c r="BD1744" s="20"/>
      <c r="BE1744" s="20"/>
      <c r="BF1744" s="20"/>
      <c r="BG1744" s="20"/>
      <c r="BH1744" s="20" t="s">
        <v>18752</v>
      </c>
      <c r="BI1744" s="20" t="s">
        <v>160</v>
      </c>
      <c r="BJ1744" s="20" t="s">
        <v>161</v>
      </c>
      <c r="BK1744" s="20" t="s">
        <v>161</v>
      </c>
      <c r="BL1744" s="20" t="s">
        <v>161</v>
      </c>
      <c r="BM1744" s="20" t="s">
        <v>168</v>
      </c>
      <c r="BN1744" s="20"/>
      <c r="BO1744" s="20" t="s">
        <v>18753</v>
      </c>
      <c r="BP1744" s="20" t="s">
        <v>4764</v>
      </c>
      <c r="BQ1744" s="20"/>
      <c r="BR1744" s="20" t="s">
        <v>18754</v>
      </c>
      <c r="BS1744" s="20" t="s">
        <v>153</v>
      </c>
      <c r="BT1744" s="20" t="s">
        <v>18755</v>
      </c>
      <c r="BU1744" s="20" t="s">
        <v>350</v>
      </c>
      <c r="BV1744" s="20"/>
      <c r="BW1744" s="20" t="s">
        <v>212</v>
      </c>
      <c r="BX1744" s="20" t="s">
        <v>18756</v>
      </c>
      <c r="BY1744" s="20" t="s">
        <v>14251</v>
      </c>
      <c r="BZ1744" s="20" t="s">
        <v>2693</v>
      </c>
      <c r="CA1744" s="20" t="s">
        <v>2139</v>
      </c>
      <c r="CB1744" s="20" t="s">
        <v>18748</v>
      </c>
      <c r="CC1744" s="20" t="s">
        <v>172</v>
      </c>
      <c r="CD1744" s="20" t="s">
        <v>546</v>
      </c>
      <c r="CE1744" s="20" t="s">
        <v>183</v>
      </c>
      <c r="CF1744" s="20"/>
      <c r="CG1744" s="20" t="s">
        <v>335</v>
      </c>
      <c r="CH1744" s="20" t="s">
        <v>18757</v>
      </c>
      <c r="CI1744" s="20" t="s">
        <v>1691</v>
      </c>
      <c r="CJ1744" s="20" t="s">
        <v>18758</v>
      </c>
      <c r="CK1744" s="20" t="s">
        <v>2139</v>
      </c>
      <c r="CL1744" s="20" t="s">
        <v>18748</v>
      </c>
      <c r="CM1744" s="20" t="s">
        <v>153</v>
      </c>
      <c r="CN1744" s="20" t="s">
        <v>18759</v>
      </c>
      <c r="CO1744" s="20" t="s">
        <v>183</v>
      </c>
      <c r="CP1744" s="20"/>
      <c r="CQ1744" s="20" t="s">
        <v>189</v>
      </c>
      <c r="CR1744" s="20" t="s">
        <v>18760</v>
      </c>
      <c r="CS1744" s="20"/>
      <c r="CT1744" s="20"/>
      <c r="CU1744" s="20"/>
      <c r="CV1744" s="20"/>
      <c r="CW1744" s="20"/>
      <c r="CX1744" s="20"/>
      <c r="CY1744" s="20"/>
      <c r="CZ1744" s="20"/>
      <c r="DA1744" s="20"/>
      <c r="DB1744" s="20"/>
      <c r="DC1744" s="20"/>
      <c r="DD1744" s="20"/>
      <c r="DE1744" s="20"/>
      <c r="DF1744" s="20"/>
      <c r="DG1744" s="20"/>
      <c r="DH1744" s="20"/>
      <c r="DI1744" s="20"/>
      <c r="DJ1744" s="20"/>
      <c r="DK1744" s="20"/>
      <c r="DL1744" s="20"/>
      <c r="DM1744" s="20"/>
      <c r="DN1744" s="20"/>
      <c r="DO1744" s="20"/>
      <c r="DP1744" s="20"/>
      <c r="DQ1744" s="20"/>
      <c r="DR1744" s="20"/>
      <c r="DS1744" s="20"/>
      <c r="DT1744" s="20"/>
      <c r="DU1744" s="20"/>
      <c r="DV1744" s="20"/>
      <c r="DW1744" s="20"/>
      <c r="DX1744" s="20"/>
      <c r="DY1744" s="20"/>
      <c r="DZ1744" s="20"/>
      <c r="EA1744" s="20"/>
      <c r="EB1744" s="20"/>
      <c r="EC1744" s="20"/>
      <c r="ED1744" s="20"/>
      <c r="EE1744" s="20"/>
      <c r="EF1744" s="20"/>
      <c r="EG1744" s="20"/>
      <c r="EH1744" s="20"/>
      <c r="EI1744" s="49" t="s">
        <v>146</v>
      </c>
      <c r="EJ1744" s="49"/>
      <c r="EK1744" s="20" t="s">
        <v>146</v>
      </c>
      <c r="EL1744" s="20" t="s">
        <v>436</v>
      </c>
      <c r="EM1744" s="20" t="s">
        <v>161</v>
      </c>
      <c r="EN1744" s="20" t="s">
        <v>161</v>
      </c>
    </row>
    <row r="1745" spans="1:144" x14ac:dyDescent="0.25">
      <c r="A1745" s="20" t="s">
        <v>10347</v>
      </c>
      <c r="B1745" s="20"/>
      <c r="C1745" s="20" t="s">
        <v>15556</v>
      </c>
      <c r="D1745" s="20" t="s">
        <v>4157</v>
      </c>
      <c r="E1745" s="20" t="s">
        <v>4158</v>
      </c>
      <c r="F1745" s="20" t="s">
        <v>3270</v>
      </c>
      <c r="G1745" s="20" t="s">
        <v>145</v>
      </c>
      <c r="H1745" s="20" t="s">
        <v>146</v>
      </c>
      <c r="I1745" s="20" t="s">
        <v>3270</v>
      </c>
      <c r="J1745" s="20"/>
      <c r="K1745" s="20" t="s">
        <v>146</v>
      </c>
      <c r="L1745" s="20" t="s">
        <v>3373</v>
      </c>
      <c r="M1745" s="20" t="s">
        <v>147</v>
      </c>
      <c r="N1745" s="20"/>
      <c r="O1745" s="20" t="s">
        <v>3545</v>
      </c>
      <c r="P1745" s="20"/>
      <c r="Q1745" s="20"/>
      <c r="R1745" s="20" t="s">
        <v>1005</v>
      </c>
      <c r="S1745" s="20" t="s">
        <v>310</v>
      </c>
      <c r="T1745" s="20"/>
      <c r="U1745" s="20"/>
      <c r="V1745" s="20" t="s">
        <v>153</v>
      </c>
      <c r="W1745" s="20" t="s">
        <v>10061</v>
      </c>
      <c r="X1745" s="20"/>
      <c r="Y1745" s="20" t="s">
        <v>18761</v>
      </c>
      <c r="Z1745" s="20" t="s">
        <v>278</v>
      </c>
      <c r="AA1745" s="20" t="s">
        <v>176</v>
      </c>
      <c r="AB1745" s="49" t="s">
        <v>18762</v>
      </c>
      <c r="AC1745" s="20" t="s">
        <v>1058</v>
      </c>
      <c r="AD1745" s="20" t="s">
        <v>200</v>
      </c>
      <c r="AE1745" s="49" t="s">
        <v>159</v>
      </c>
      <c r="AF1745" s="20" t="s">
        <v>160</v>
      </c>
      <c r="AG1745" s="20" t="s">
        <v>161</v>
      </c>
      <c r="AH1745" s="20" t="s">
        <v>160</v>
      </c>
      <c r="AI1745" s="20" t="s">
        <v>160</v>
      </c>
      <c r="AJ1745" s="20"/>
      <c r="AL1745" s="20" t="s">
        <v>158</v>
      </c>
      <c r="AM1745" s="20" t="s">
        <v>146</v>
      </c>
      <c r="AN1745" s="20" t="s">
        <v>602</v>
      </c>
      <c r="AO1745" s="20" t="s">
        <v>18763</v>
      </c>
      <c r="AP1745" s="20" t="s">
        <v>146</v>
      </c>
      <c r="AQ1745" s="20" t="s">
        <v>164</v>
      </c>
      <c r="AR1745" s="20"/>
      <c r="AS1745" s="20" t="s">
        <v>165</v>
      </c>
      <c r="AT1745" s="20"/>
      <c r="AU1745" s="20"/>
      <c r="AV1745" s="20" t="s">
        <v>259</v>
      </c>
      <c r="AW1745" s="20" t="s">
        <v>160</v>
      </c>
      <c r="AX1745" s="20" t="s">
        <v>160</v>
      </c>
      <c r="AY1745" s="20" t="s">
        <v>161</v>
      </c>
      <c r="AZ1745" s="20" t="s">
        <v>160</v>
      </c>
      <c r="BA1745" s="20" t="s">
        <v>146</v>
      </c>
      <c r="BB1745" s="20" t="s">
        <v>146</v>
      </c>
      <c r="BC1745" s="20" t="s">
        <v>159</v>
      </c>
      <c r="BD1745" s="20" t="s">
        <v>160</v>
      </c>
      <c r="BE1745" s="20" t="s">
        <v>161</v>
      </c>
      <c r="BF1745" s="20" t="s">
        <v>160</v>
      </c>
      <c r="BG1745" s="20" t="s">
        <v>160</v>
      </c>
      <c r="BH1745" s="20"/>
      <c r="BI1745" s="20"/>
      <c r="BJ1745" s="20"/>
      <c r="BK1745" s="20"/>
      <c r="BL1745" s="20"/>
      <c r="BM1745" s="20" t="s">
        <v>168</v>
      </c>
      <c r="BN1745" s="20"/>
      <c r="BO1745" s="20" t="s">
        <v>1465</v>
      </c>
      <c r="BP1745" s="20" t="s">
        <v>1149</v>
      </c>
      <c r="BQ1745" s="20"/>
      <c r="BR1745" s="20" t="s">
        <v>785</v>
      </c>
      <c r="BS1745" s="20" t="s">
        <v>172</v>
      </c>
      <c r="BT1745" s="20" t="s">
        <v>18764</v>
      </c>
      <c r="BU1745" s="20" t="s">
        <v>175</v>
      </c>
      <c r="BV1745" s="20"/>
      <c r="BW1745" s="20" t="s">
        <v>212</v>
      </c>
      <c r="BX1745" s="20" t="s">
        <v>18765</v>
      </c>
      <c r="BY1745" s="20" t="s">
        <v>338</v>
      </c>
      <c r="BZ1745" s="20" t="s">
        <v>695</v>
      </c>
      <c r="CA1745" s="20" t="s">
        <v>1459</v>
      </c>
      <c r="CB1745" s="20" t="s">
        <v>541</v>
      </c>
      <c r="CC1745" s="20" t="s">
        <v>172</v>
      </c>
      <c r="CD1745" s="20" t="s">
        <v>9454</v>
      </c>
      <c r="CE1745" s="20" t="s">
        <v>183</v>
      </c>
      <c r="CF1745" s="20"/>
      <c r="CG1745" s="20" t="s">
        <v>176</v>
      </c>
      <c r="CH1745" s="20" t="s">
        <v>18766</v>
      </c>
      <c r="CI1745" s="20" t="s">
        <v>7226</v>
      </c>
      <c r="CJ1745" s="20" t="s">
        <v>8855</v>
      </c>
      <c r="CK1745" s="20" t="s">
        <v>1459</v>
      </c>
      <c r="CL1745" s="20" t="s">
        <v>541</v>
      </c>
      <c r="CM1745" s="20" t="s">
        <v>153</v>
      </c>
      <c r="CN1745" s="20" t="s">
        <v>18767</v>
      </c>
      <c r="CO1745" s="20" t="s">
        <v>183</v>
      </c>
      <c r="CP1745" s="20"/>
      <c r="CQ1745" s="20" t="s">
        <v>189</v>
      </c>
      <c r="CR1745" s="20" t="s">
        <v>18768</v>
      </c>
      <c r="CS1745" s="20"/>
      <c r="CT1745" s="20"/>
      <c r="CU1745" s="20"/>
      <c r="CV1745" s="20"/>
      <c r="CW1745" s="20"/>
      <c r="CX1745" s="20"/>
      <c r="CY1745" s="20"/>
      <c r="CZ1745" s="20"/>
      <c r="DA1745" s="20"/>
      <c r="DB1745" s="20"/>
      <c r="DC1745" s="20"/>
      <c r="DD1745" s="20"/>
      <c r="DE1745" s="20"/>
      <c r="DF1745" s="20"/>
      <c r="DG1745" s="20"/>
      <c r="DH1745" s="20"/>
      <c r="DI1745" s="20"/>
      <c r="DJ1745" s="20"/>
      <c r="DK1745" s="20"/>
      <c r="DL1745" s="20"/>
      <c r="DM1745" s="20"/>
      <c r="DN1745" s="20"/>
      <c r="DO1745" s="20"/>
      <c r="DP1745" s="20"/>
      <c r="DQ1745" s="20"/>
      <c r="DR1745" s="20"/>
      <c r="DS1745" s="20"/>
      <c r="DT1745" s="20"/>
      <c r="DU1745" s="20"/>
      <c r="DV1745" s="20"/>
      <c r="DW1745" s="20"/>
      <c r="DX1745" s="20"/>
      <c r="DY1745" s="20"/>
      <c r="DZ1745" s="20"/>
      <c r="EA1745" s="20"/>
      <c r="EB1745" s="20"/>
      <c r="EC1745" s="20"/>
      <c r="ED1745" s="20"/>
      <c r="EE1745" s="20"/>
      <c r="EF1745" s="20"/>
      <c r="EG1745" s="20"/>
      <c r="EH1745" s="20"/>
      <c r="EI1745" s="49" t="s">
        <v>146</v>
      </c>
      <c r="EJ1745" s="49"/>
      <c r="EK1745" s="20" t="s">
        <v>146</v>
      </c>
      <c r="EL1745" s="20" t="s">
        <v>249</v>
      </c>
      <c r="EM1745" s="20" t="s">
        <v>161</v>
      </c>
      <c r="EN1745" s="20" t="s">
        <v>161</v>
      </c>
    </row>
    <row r="1746" spans="1:144" x14ac:dyDescent="0.25">
      <c r="A1746" s="20" t="s">
        <v>10347</v>
      </c>
      <c r="B1746" s="20"/>
      <c r="C1746" s="20" t="s">
        <v>15556</v>
      </c>
      <c r="D1746" s="20" t="s">
        <v>11046</v>
      </c>
      <c r="E1746" s="20" t="s">
        <v>11047</v>
      </c>
      <c r="F1746" s="20" t="s">
        <v>3270</v>
      </c>
      <c r="G1746" s="20" t="s">
        <v>145</v>
      </c>
      <c r="H1746" s="20" t="s">
        <v>146</v>
      </c>
      <c r="I1746" s="20" t="s">
        <v>3270</v>
      </c>
      <c r="J1746" s="20"/>
      <c r="K1746" s="20" t="s">
        <v>146</v>
      </c>
      <c r="L1746" s="20" t="s">
        <v>3283</v>
      </c>
      <c r="M1746" s="20" t="s">
        <v>147</v>
      </c>
      <c r="N1746" s="20"/>
      <c r="O1746" s="20" t="s">
        <v>3460</v>
      </c>
      <c r="P1746" s="20"/>
      <c r="Q1746" s="20"/>
      <c r="R1746" s="20" t="s">
        <v>18769</v>
      </c>
      <c r="S1746" s="20" t="s">
        <v>466</v>
      </c>
      <c r="T1746" s="20"/>
      <c r="U1746" s="20"/>
      <c r="V1746" s="20" t="s">
        <v>153</v>
      </c>
      <c r="W1746" s="20" t="s">
        <v>18770</v>
      </c>
      <c r="X1746" s="20"/>
      <c r="Y1746" s="49" t="s">
        <v>18771</v>
      </c>
      <c r="Z1746" s="20" t="s">
        <v>875</v>
      </c>
      <c r="AA1746" s="20"/>
      <c r="AB1746" s="20"/>
      <c r="AC1746" s="20"/>
      <c r="AD1746" s="20" t="s">
        <v>158</v>
      </c>
      <c r="AE1746" s="49" t="s">
        <v>159</v>
      </c>
      <c r="AF1746" s="20" t="s">
        <v>160</v>
      </c>
      <c r="AG1746" s="20" t="s">
        <v>161</v>
      </c>
      <c r="AH1746" s="20" t="s">
        <v>160</v>
      </c>
      <c r="AI1746" s="20" t="s">
        <v>160</v>
      </c>
      <c r="AJ1746" s="20"/>
      <c r="AL1746" s="20" t="s">
        <v>158</v>
      </c>
      <c r="AM1746" s="20" t="s">
        <v>146</v>
      </c>
      <c r="AN1746" s="20" t="s">
        <v>202</v>
      </c>
      <c r="AO1746" s="20" t="s">
        <v>18772</v>
      </c>
      <c r="AP1746" s="20" t="s">
        <v>146</v>
      </c>
      <c r="AQ1746" s="20" t="s">
        <v>164</v>
      </c>
      <c r="AR1746" s="20"/>
      <c r="AS1746" s="20" t="s">
        <v>165</v>
      </c>
      <c r="AT1746" s="20"/>
      <c r="AU1746" s="20"/>
      <c r="AV1746" s="20" t="s">
        <v>168</v>
      </c>
      <c r="AW1746" s="20" t="s">
        <v>160</v>
      </c>
      <c r="AX1746" s="20" t="s">
        <v>160</v>
      </c>
      <c r="AY1746" s="20" t="s">
        <v>160</v>
      </c>
      <c r="AZ1746" s="20" t="s">
        <v>161</v>
      </c>
      <c r="BA1746" s="20" t="s">
        <v>146</v>
      </c>
      <c r="BB1746" s="20" t="s">
        <v>146</v>
      </c>
      <c r="BC1746" s="20" t="s">
        <v>159</v>
      </c>
      <c r="BD1746" s="20" t="s">
        <v>160</v>
      </c>
      <c r="BE1746" s="20" t="s">
        <v>161</v>
      </c>
      <c r="BF1746" s="20" t="s">
        <v>160</v>
      </c>
      <c r="BG1746" s="20" t="s">
        <v>160</v>
      </c>
      <c r="BH1746" s="20"/>
      <c r="BI1746" s="20"/>
      <c r="BJ1746" s="20"/>
      <c r="BK1746" s="20"/>
      <c r="BL1746" s="20"/>
      <c r="BM1746" s="20" t="s">
        <v>168</v>
      </c>
      <c r="BN1746" s="20"/>
      <c r="BO1746" s="20" t="s">
        <v>1465</v>
      </c>
      <c r="BP1746" s="20" t="s">
        <v>886</v>
      </c>
      <c r="BQ1746" s="20"/>
      <c r="BR1746" s="20" t="s">
        <v>815</v>
      </c>
      <c r="BS1746" s="20" t="s">
        <v>172</v>
      </c>
      <c r="BT1746" s="20" t="s">
        <v>18773</v>
      </c>
      <c r="BU1746" s="20" t="s">
        <v>175</v>
      </c>
      <c r="BV1746" s="20"/>
      <c r="BW1746" s="20" t="s">
        <v>212</v>
      </c>
      <c r="BX1746" s="20" t="s">
        <v>18774</v>
      </c>
      <c r="BY1746" s="20" t="s">
        <v>305</v>
      </c>
      <c r="BZ1746" s="20" t="s">
        <v>1099</v>
      </c>
      <c r="CA1746" s="20" t="s">
        <v>18775</v>
      </c>
      <c r="CB1746" s="20" t="s">
        <v>8982</v>
      </c>
      <c r="CC1746" s="20" t="s">
        <v>172</v>
      </c>
      <c r="CD1746" s="20" t="s">
        <v>5690</v>
      </c>
      <c r="CE1746" s="20" t="s">
        <v>183</v>
      </c>
      <c r="CF1746" s="20"/>
      <c r="CG1746" s="20" t="s">
        <v>176</v>
      </c>
      <c r="CH1746" s="20" t="s">
        <v>18776</v>
      </c>
      <c r="CI1746" s="20" t="s">
        <v>8855</v>
      </c>
      <c r="CJ1746" s="20" t="s">
        <v>754</v>
      </c>
      <c r="CK1746" s="20" t="s">
        <v>327</v>
      </c>
      <c r="CL1746" s="20" t="s">
        <v>8982</v>
      </c>
      <c r="CM1746" s="20" t="s">
        <v>153</v>
      </c>
      <c r="CN1746" s="20" t="s">
        <v>4613</v>
      </c>
      <c r="CO1746" s="20" t="s">
        <v>183</v>
      </c>
      <c r="CP1746" s="20"/>
      <c r="CQ1746" s="20" t="s">
        <v>189</v>
      </c>
      <c r="CR1746" s="20" t="s">
        <v>18777</v>
      </c>
      <c r="CS1746" s="20"/>
      <c r="CT1746" s="20"/>
      <c r="CU1746" s="20"/>
      <c r="CV1746" s="20"/>
      <c r="CW1746" s="20"/>
      <c r="CX1746" s="20"/>
      <c r="CY1746" s="20"/>
      <c r="CZ1746" s="20"/>
      <c r="DA1746" s="20"/>
      <c r="DB1746" s="20"/>
      <c r="DC1746" s="20"/>
      <c r="DD1746" s="20"/>
      <c r="DE1746" s="20"/>
      <c r="DF1746" s="20"/>
      <c r="DG1746" s="20"/>
      <c r="DH1746" s="20"/>
      <c r="DI1746" s="20"/>
      <c r="DJ1746" s="20"/>
      <c r="DK1746" s="20"/>
      <c r="DL1746" s="20"/>
      <c r="DM1746" s="20"/>
      <c r="DN1746" s="20"/>
      <c r="DO1746" s="20"/>
      <c r="DP1746" s="20"/>
      <c r="DQ1746" s="20"/>
      <c r="DR1746" s="20"/>
      <c r="DS1746" s="20"/>
      <c r="DT1746" s="20"/>
      <c r="DU1746" s="20"/>
      <c r="DV1746" s="20"/>
      <c r="DW1746" s="20"/>
      <c r="DX1746" s="20"/>
      <c r="DY1746" s="20"/>
      <c r="DZ1746" s="20"/>
      <c r="EA1746" s="20"/>
      <c r="EB1746" s="20"/>
      <c r="EC1746" s="20"/>
      <c r="ED1746" s="20"/>
      <c r="EE1746" s="20"/>
      <c r="EF1746" s="20"/>
      <c r="EG1746" s="20"/>
      <c r="EH1746" s="20"/>
      <c r="EI1746" s="49" t="s">
        <v>146</v>
      </c>
      <c r="EJ1746" s="49"/>
      <c r="EK1746" s="20" t="s">
        <v>146</v>
      </c>
      <c r="EL1746" s="20" t="s">
        <v>272</v>
      </c>
      <c r="EM1746" s="20" t="s">
        <v>160</v>
      </c>
      <c r="EN1746" s="20" t="s">
        <v>161</v>
      </c>
    </row>
    <row r="1747" spans="1:144" x14ac:dyDescent="0.25">
      <c r="A1747" s="20" t="s">
        <v>10347</v>
      </c>
      <c r="B1747" s="20"/>
      <c r="C1747" s="20" t="s">
        <v>15548</v>
      </c>
      <c r="D1747" s="20" t="s">
        <v>4396</v>
      </c>
      <c r="E1747" s="20" t="s">
        <v>4397</v>
      </c>
      <c r="F1747" s="20" t="s">
        <v>3270</v>
      </c>
      <c r="G1747" s="20" t="s">
        <v>145</v>
      </c>
      <c r="H1747" s="20" t="s">
        <v>146</v>
      </c>
      <c r="I1747" s="20" t="s">
        <v>3270</v>
      </c>
      <c r="J1747" s="20"/>
      <c r="K1747" s="20" t="s">
        <v>146</v>
      </c>
      <c r="L1747" s="20" t="s">
        <v>3271</v>
      </c>
      <c r="M1747" s="20" t="s">
        <v>147</v>
      </c>
      <c r="N1747" s="20"/>
      <c r="O1747" s="20" t="s">
        <v>3468</v>
      </c>
      <c r="P1747" s="20"/>
      <c r="Q1747" s="20"/>
      <c r="R1747" s="20" t="s">
        <v>1349</v>
      </c>
      <c r="S1747" s="20" t="s">
        <v>522</v>
      </c>
      <c r="T1747" s="20"/>
      <c r="U1747" s="20"/>
      <c r="V1747" s="20" t="s">
        <v>153</v>
      </c>
      <c r="W1747" s="20" t="s">
        <v>18778</v>
      </c>
      <c r="X1747" s="20"/>
      <c r="Y1747" s="49" t="s">
        <v>18779</v>
      </c>
      <c r="Z1747" s="20" t="s">
        <v>972</v>
      </c>
      <c r="AA1747" s="20"/>
      <c r="AB1747" s="20"/>
      <c r="AC1747" s="20"/>
      <c r="AD1747" s="20" t="s">
        <v>158</v>
      </c>
      <c r="AE1747" s="49" t="s">
        <v>159</v>
      </c>
      <c r="AF1747" s="20" t="s">
        <v>160</v>
      </c>
      <c r="AG1747" s="20" t="s">
        <v>161</v>
      </c>
      <c r="AH1747" s="20" t="s">
        <v>160</v>
      </c>
      <c r="AI1747" s="20" t="s">
        <v>160</v>
      </c>
      <c r="AJ1747" s="20"/>
      <c r="AL1747" s="20" t="s">
        <v>158</v>
      </c>
      <c r="AM1747" s="20" t="s">
        <v>146</v>
      </c>
      <c r="AN1747" s="49" t="s">
        <v>162</v>
      </c>
      <c r="AO1747" s="20" t="s">
        <v>18780</v>
      </c>
      <c r="AP1747" s="20" t="s">
        <v>146</v>
      </c>
      <c r="AQ1747" s="20" t="s">
        <v>164</v>
      </c>
      <c r="AR1747" s="20"/>
      <c r="AS1747" s="20" t="s">
        <v>165</v>
      </c>
      <c r="AT1747" s="20"/>
      <c r="AU1747" s="20"/>
      <c r="AV1747" s="20" t="s">
        <v>259</v>
      </c>
      <c r="AW1747" s="20" t="s">
        <v>160</v>
      </c>
      <c r="AX1747" s="20" t="s">
        <v>160</v>
      </c>
      <c r="AY1747" s="20" t="s">
        <v>161</v>
      </c>
      <c r="AZ1747" s="20" t="s">
        <v>160</v>
      </c>
      <c r="BA1747" s="20" t="s">
        <v>165</v>
      </c>
      <c r="BB1747" s="20"/>
      <c r="BC1747" s="20"/>
      <c r="BD1747" s="20"/>
      <c r="BE1747" s="20"/>
      <c r="BF1747" s="20"/>
      <c r="BG1747" s="20"/>
      <c r="BH1747" s="20"/>
      <c r="BI1747" s="20"/>
      <c r="BJ1747" s="20"/>
      <c r="BK1747" s="20"/>
      <c r="BL1747" s="20"/>
      <c r="BM1747" s="20" t="s">
        <v>299</v>
      </c>
      <c r="BN1747" s="20"/>
      <c r="BO1747" s="20" t="s">
        <v>1900</v>
      </c>
      <c r="BP1747" s="20" t="s">
        <v>1602</v>
      </c>
      <c r="BQ1747" s="20"/>
      <c r="BR1747" s="20" t="s">
        <v>2028</v>
      </c>
      <c r="BS1747" s="20" t="s">
        <v>153</v>
      </c>
      <c r="BT1747" s="20" t="s">
        <v>18781</v>
      </c>
      <c r="BU1747" s="20" t="s">
        <v>350</v>
      </c>
      <c r="BV1747" s="20"/>
      <c r="BW1747" s="20" t="s">
        <v>212</v>
      </c>
      <c r="BX1747" s="20" t="s">
        <v>18782</v>
      </c>
      <c r="BY1747" s="20" t="s">
        <v>16232</v>
      </c>
      <c r="BZ1747" s="20" t="s">
        <v>1573</v>
      </c>
      <c r="CA1747" s="20" t="s">
        <v>18783</v>
      </c>
      <c r="CB1747" s="20" t="s">
        <v>18784</v>
      </c>
      <c r="CC1747" s="20" t="s">
        <v>172</v>
      </c>
      <c r="CD1747" s="20" t="s">
        <v>18785</v>
      </c>
      <c r="CE1747" s="20" t="s">
        <v>175</v>
      </c>
      <c r="CF1747" s="20"/>
      <c r="CG1747" s="20" t="s">
        <v>212</v>
      </c>
      <c r="CH1747" s="20" t="s">
        <v>18786</v>
      </c>
      <c r="CI1747" s="20" t="s">
        <v>18787</v>
      </c>
      <c r="CJ1747" s="20" t="s">
        <v>635</v>
      </c>
      <c r="CK1747" s="20" t="s">
        <v>18783</v>
      </c>
      <c r="CL1747" s="20" t="s">
        <v>2377</v>
      </c>
      <c r="CM1747" s="20" t="s">
        <v>153</v>
      </c>
      <c r="CN1747" s="20" t="s">
        <v>18788</v>
      </c>
      <c r="CO1747" s="20" t="s">
        <v>183</v>
      </c>
      <c r="CP1747" s="20"/>
      <c r="CQ1747" s="20" t="s">
        <v>184</v>
      </c>
      <c r="CR1747" s="20" t="s">
        <v>18789</v>
      </c>
      <c r="CS1747" s="20"/>
      <c r="CT1747" s="20"/>
      <c r="CU1747" s="20"/>
      <c r="CV1747" s="20"/>
      <c r="CW1747" s="20"/>
      <c r="CX1747" s="20"/>
      <c r="CY1747" s="20"/>
      <c r="CZ1747" s="20"/>
      <c r="DA1747" s="20"/>
      <c r="DB1747" s="20"/>
      <c r="DC1747" s="20"/>
      <c r="DD1747" s="20"/>
      <c r="DE1747" s="20"/>
      <c r="DF1747" s="20"/>
      <c r="DG1747" s="20"/>
      <c r="DH1747" s="20"/>
      <c r="DI1747" s="20"/>
      <c r="DJ1747" s="20"/>
      <c r="DK1747" s="20"/>
      <c r="DL1747" s="20"/>
      <c r="DM1747" s="20"/>
      <c r="DN1747" s="20"/>
      <c r="DO1747" s="20"/>
      <c r="DP1747" s="20"/>
      <c r="DQ1747" s="20"/>
      <c r="DR1747" s="20"/>
      <c r="DS1747" s="20"/>
      <c r="DT1747" s="20"/>
      <c r="DU1747" s="20"/>
      <c r="DV1747" s="20"/>
      <c r="DW1747" s="20"/>
      <c r="DX1747" s="20"/>
      <c r="DY1747" s="20"/>
      <c r="DZ1747" s="20"/>
      <c r="EA1747" s="20"/>
      <c r="EB1747" s="20"/>
      <c r="EC1747" s="20"/>
      <c r="ED1747" s="20"/>
      <c r="EE1747" s="20"/>
      <c r="EF1747" s="20"/>
      <c r="EG1747" s="20"/>
      <c r="EH1747" s="20"/>
      <c r="EI1747" s="49" t="s">
        <v>146</v>
      </c>
      <c r="EJ1747" s="49"/>
      <c r="EK1747" s="20" t="s">
        <v>146</v>
      </c>
      <c r="EL1747" s="20" t="s">
        <v>395</v>
      </c>
      <c r="EM1747" s="20" t="s">
        <v>161</v>
      </c>
      <c r="EN1747" s="20" t="s">
        <v>160</v>
      </c>
    </row>
    <row r="1748" spans="1:144" x14ac:dyDescent="0.25">
      <c r="A1748" s="20" t="s">
        <v>10347</v>
      </c>
      <c r="B1748" s="20"/>
      <c r="C1748" s="20" t="s">
        <v>15556</v>
      </c>
      <c r="D1748" s="20" t="s">
        <v>4065</v>
      </c>
      <c r="E1748" s="20" t="s">
        <v>4066</v>
      </c>
      <c r="F1748" s="20" t="s">
        <v>3270</v>
      </c>
      <c r="G1748" s="20" t="s">
        <v>145</v>
      </c>
      <c r="H1748" s="20" t="s">
        <v>146</v>
      </c>
      <c r="I1748" s="20" t="s">
        <v>3270</v>
      </c>
      <c r="J1748" s="20"/>
      <c r="K1748" s="20" t="s">
        <v>146</v>
      </c>
      <c r="L1748" s="20" t="s">
        <v>3283</v>
      </c>
      <c r="M1748" s="20" t="s">
        <v>147</v>
      </c>
      <c r="N1748" s="20"/>
      <c r="O1748" s="20" t="s">
        <v>3970</v>
      </c>
      <c r="P1748" s="20"/>
      <c r="Q1748" s="20"/>
      <c r="R1748" s="20" t="s">
        <v>1005</v>
      </c>
      <c r="S1748" s="20" t="s">
        <v>1206</v>
      </c>
      <c r="T1748" s="20"/>
      <c r="U1748" s="20"/>
      <c r="V1748" s="20" t="s">
        <v>153</v>
      </c>
      <c r="W1748" s="20" t="s">
        <v>18790</v>
      </c>
      <c r="X1748" s="20"/>
      <c r="Y1748" s="49" t="s">
        <v>18791</v>
      </c>
      <c r="Z1748" s="20" t="s">
        <v>320</v>
      </c>
      <c r="AA1748" s="20"/>
      <c r="AB1748" s="20"/>
      <c r="AC1748" s="20"/>
      <c r="AD1748" s="20" t="s">
        <v>158</v>
      </c>
      <c r="AE1748" s="49" t="s">
        <v>159</v>
      </c>
      <c r="AF1748" s="20" t="s">
        <v>160</v>
      </c>
      <c r="AG1748" s="20" t="s">
        <v>161</v>
      </c>
      <c r="AH1748" s="20" t="s">
        <v>160</v>
      </c>
      <c r="AI1748" s="20" t="s">
        <v>160</v>
      </c>
      <c r="AJ1748" s="20"/>
      <c r="AL1748" s="20" t="s">
        <v>158</v>
      </c>
      <c r="AM1748" s="20" t="s">
        <v>146</v>
      </c>
      <c r="AN1748" s="49" t="s">
        <v>162</v>
      </c>
      <c r="AO1748" s="20" t="s">
        <v>18792</v>
      </c>
      <c r="AP1748" s="20" t="s">
        <v>146</v>
      </c>
      <c r="AQ1748" s="20" t="s">
        <v>164</v>
      </c>
      <c r="AR1748" s="20"/>
      <c r="AS1748" s="20" t="s">
        <v>165</v>
      </c>
      <c r="AT1748" s="20"/>
      <c r="AU1748" s="20"/>
      <c r="AV1748" s="20" t="s">
        <v>259</v>
      </c>
      <c r="AW1748" s="20" t="s">
        <v>160</v>
      </c>
      <c r="AX1748" s="20" t="s">
        <v>160</v>
      </c>
      <c r="AY1748" s="20" t="s">
        <v>161</v>
      </c>
      <c r="AZ1748" s="20" t="s">
        <v>160</v>
      </c>
      <c r="BA1748" s="20" t="s">
        <v>146</v>
      </c>
      <c r="BB1748" s="20" t="s">
        <v>165</v>
      </c>
      <c r="BC1748" s="20"/>
      <c r="BD1748" s="20"/>
      <c r="BE1748" s="20"/>
      <c r="BF1748" s="20"/>
      <c r="BG1748" s="20"/>
      <c r="BH1748" s="20" t="s">
        <v>360</v>
      </c>
      <c r="BI1748" s="20" t="s">
        <v>160</v>
      </c>
      <c r="BJ1748" s="20" t="s">
        <v>160</v>
      </c>
      <c r="BK1748" s="20" t="s">
        <v>161</v>
      </c>
      <c r="BL1748" s="20" t="s">
        <v>160</v>
      </c>
      <c r="BM1748" s="20" t="s">
        <v>168</v>
      </c>
      <c r="BN1748" s="20"/>
      <c r="BO1748" s="20" t="s">
        <v>14370</v>
      </c>
      <c r="BP1748" s="20" t="s">
        <v>1227</v>
      </c>
      <c r="BQ1748" s="20"/>
      <c r="BR1748" s="20" t="s">
        <v>2524</v>
      </c>
      <c r="BS1748" s="20" t="s">
        <v>172</v>
      </c>
      <c r="BT1748" s="20" t="s">
        <v>18793</v>
      </c>
      <c r="BU1748" s="20" t="s">
        <v>175</v>
      </c>
      <c r="BV1748" s="20"/>
      <c r="BW1748" s="20" t="s">
        <v>212</v>
      </c>
      <c r="BX1748" s="20" t="s">
        <v>18794</v>
      </c>
      <c r="BY1748" s="20" t="s">
        <v>1227</v>
      </c>
      <c r="BZ1748" s="20" t="s">
        <v>3728</v>
      </c>
      <c r="CA1748" s="20" t="s">
        <v>315</v>
      </c>
      <c r="CB1748" s="20" t="s">
        <v>4772</v>
      </c>
      <c r="CC1748" s="20" t="s">
        <v>172</v>
      </c>
      <c r="CD1748" s="20" t="s">
        <v>18795</v>
      </c>
      <c r="CE1748" s="20" t="s">
        <v>183</v>
      </c>
      <c r="CF1748" s="20"/>
      <c r="CG1748" s="20" t="s">
        <v>184</v>
      </c>
      <c r="CH1748" s="20" t="s">
        <v>18796</v>
      </c>
      <c r="CI1748" s="20" t="s">
        <v>14843</v>
      </c>
      <c r="CJ1748" s="20" t="s">
        <v>263</v>
      </c>
      <c r="CK1748" s="20" t="s">
        <v>315</v>
      </c>
      <c r="CL1748" s="20" t="s">
        <v>4772</v>
      </c>
      <c r="CM1748" s="20" t="s">
        <v>172</v>
      </c>
      <c r="CN1748" s="20" t="s">
        <v>3149</v>
      </c>
      <c r="CO1748" s="20" t="s">
        <v>183</v>
      </c>
      <c r="CP1748" s="20"/>
      <c r="CQ1748" s="20" t="s">
        <v>189</v>
      </c>
      <c r="CR1748" s="20" t="s">
        <v>18797</v>
      </c>
      <c r="CS1748" s="20"/>
      <c r="CT1748" s="20"/>
      <c r="CU1748" s="20"/>
      <c r="CV1748" s="20"/>
      <c r="CW1748" s="20"/>
      <c r="CX1748" s="20"/>
      <c r="CY1748" s="20"/>
      <c r="CZ1748" s="20"/>
      <c r="DA1748" s="20"/>
      <c r="DB1748" s="20"/>
      <c r="DC1748" s="20"/>
      <c r="DD1748" s="20"/>
      <c r="DE1748" s="20"/>
      <c r="DF1748" s="20"/>
      <c r="DG1748" s="20"/>
      <c r="DH1748" s="20"/>
      <c r="DI1748" s="20"/>
      <c r="DJ1748" s="20"/>
      <c r="DK1748" s="20"/>
      <c r="DL1748" s="20"/>
      <c r="DM1748" s="20"/>
      <c r="DN1748" s="20"/>
      <c r="DO1748" s="20"/>
      <c r="DP1748" s="20"/>
      <c r="DQ1748" s="20"/>
      <c r="DR1748" s="20"/>
      <c r="DS1748" s="20"/>
      <c r="DT1748" s="20"/>
      <c r="DU1748" s="20"/>
      <c r="DV1748" s="20"/>
      <c r="DW1748" s="20"/>
      <c r="DX1748" s="20"/>
      <c r="DY1748" s="20"/>
      <c r="DZ1748" s="20"/>
      <c r="EA1748" s="20"/>
      <c r="EB1748" s="20"/>
      <c r="EC1748" s="20"/>
      <c r="ED1748" s="20"/>
      <c r="EE1748" s="20"/>
      <c r="EF1748" s="20"/>
      <c r="EG1748" s="20"/>
      <c r="EH1748" s="20"/>
      <c r="EI1748" s="49" t="s">
        <v>146</v>
      </c>
      <c r="EJ1748" s="49"/>
      <c r="EK1748" s="20" t="s">
        <v>165</v>
      </c>
      <c r="EL1748" s="20"/>
      <c r="EM1748" s="20"/>
      <c r="EN1748" s="20"/>
    </row>
    <row r="1749" spans="1:144" x14ac:dyDescent="0.25">
      <c r="A1749" s="20" t="s">
        <v>10347</v>
      </c>
      <c r="B1749" s="20"/>
      <c r="C1749" s="20" t="s">
        <v>15556</v>
      </c>
      <c r="D1749" s="20" t="s">
        <v>3409</v>
      </c>
      <c r="E1749" s="20" t="s">
        <v>3410</v>
      </c>
      <c r="F1749" s="20" t="s">
        <v>3270</v>
      </c>
      <c r="G1749" s="20" t="s">
        <v>145</v>
      </c>
      <c r="H1749" s="20" t="s">
        <v>146</v>
      </c>
      <c r="I1749" s="20" t="s">
        <v>3270</v>
      </c>
      <c r="J1749" s="20"/>
      <c r="K1749" s="20" t="s">
        <v>146</v>
      </c>
      <c r="L1749" s="20" t="s">
        <v>3283</v>
      </c>
      <c r="M1749" s="20" t="s">
        <v>147</v>
      </c>
      <c r="N1749" s="20"/>
      <c r="O1749" s="20" t="s">
        <v>3299</v>
      </c>
      <c r="P1749" s="20"/>
      <c r="Q1749" s="20"/>
      <c r="R1749" s="20" t="s">
        <v>218</v>
      </c>
      <c r="S1749" s="20" t="s">
        <v>695</v>
      </c>
      <c r="T1749" s="20"/>
      <c r="U1749" s="20"/>
      <c r="V1749" s="20" t="s">
        <v>172</v>
      </c>
      <c r="W1749" s="20" t="s">
        <v>18798</v>
      </c>
      <c r="X1749" s="20"/>
      <c r="Y1749" s="49" t="s">
        <v>18799</v>
      </c>
      <c r="Z1749" s="20" t="s">
        <v>3449</v>
      </c>
      <c r="AA1749" s="20" t="s">
        <v>335</v>
      </c>
      <c r="AB1749" s="20" t="s">
        <v>18800</v>
      </c>
      <c r="AC1749" s="20" t="s">
        <v>7003</v>
      </c>
      <c r="AD1749" s="20" t="s">
        <v>158</v>
      </c>
      <c r="AE1749" s="49" t="s">
        <v>159</v>
      </c>
      <c r="AF1749" s="20" t="s">
        <v>160</v>
      </c>
      <c r="AG1749" s="20" t="s">
        <v>161</v>
      </c>
      <c r="AH1749" s="20" t="s">
        <v>160</v>
      </c>
      <c r="AI1749" s="20" t="s">
        <v>160</v>
      </c>
      <c r="AJ1749" s="20"/>
      <c r="AL1749" s="20" t="s">
        <v>158</v>
      </c>
      <c r="AM1749" s="20" t="s">
        <v>146</v>
      </c>
      <c r="AN1749" s="49" t="s">
        <v>162</v>
      </c>
      <c r="AO1749" s="20" t="s">
        <v>18801</v>
      </c>
      <c r="AP1749" s="20" t="s">
        <v>146</v>
      </c>
      <c r="AQ1749" s="20" t="s">
        <v>164</v>
      </c>
      <c r="AR1749" s="20"/>
      <c r="AS1749" s="20" t="s">
        <v>146</v>
      </c>
      <c r="AT1749" s="20" t="s">
        <v>2580</v>
      </c>
      <c r="AU1749" s="20" t="s">
        <v>146</v>
      </c>
      <c r="AV1749" s="20" t="s">
        <v>259</v>
      </c>
      <c r="AW1749" s="20" t="s">
        <v>160</v>
      </c>
      <c r="AX1749" s="20" t="s">
        <v>160</v>
      </c>
      <c r="AY1749" s="20" t="s">
        <v>161</v>
      </c>
      <c r="AZ1749" s="20" t="s">
        <v>160</v>
      </c>
      <c r="BA1749" s="20" t="s">
        <v>146</v>
      </c>
      <c r="BB1749" s="20" t="s">
        <v>146</v>
      </c>
      <c r="BC1749" s="20" t="s">
        <v>2288</v>
      </c>
      <c r="BD1749" s="20" t="s">
        <v>160</v>
      </c>
      <c r="BE1749" s="20" t="s">
        <v>160</v>
      </c>
      <c r="BF1749" s="20" t="s">
        <v>161</v>
      </c>
      <c r="BG1749" s="20" t="s">
        <v>160</v>
      </c>
      <c r="BH1749" s="20"/>
      <c r="BI1749" s="20"/>
      <c r="BJ1749" s="20"/>
      <c r="BK1749" s="20"/>
      <c r="BL1749" s="20"/>
      <c r="BM1749" s="20" t="s">
        <v>168</v>
      </c>
      <c r="BN1749" s="20"/>
      <c r="BO1749" s="20" t="s">
        <v>3327</v>
      </c>
      <c r="BP1749" s="20" t="s">
        <v>2207</v>
      </c>
      <c r="BQ1749" s="20"/>
      <c r="BR1749" s="20" t="s">
        <v>180</v>
      </c>
      <c r="BS1749" s="20" t="s">
        <v>153</v>
      </c>
      <c r="BT1749" s="20" t="s">
        <v>18802</v>
      </c>
      <c r="BU1749" s="20" t="s">
        <v>175</v>
      </c>
      <c r="BV1749" s="20"/>
      <c r="BW1749" s="20" t="s">
        <v>212</v>
      </c>
      <c r="BX1749" s="20" t="s">
        <v>18803</v>
      </c>
      <c r="BY1749" s="20" t="s">
        <v>1215</v>
      </c>
      <c r="BZ1749" s="20" t="s">
        <v>18804</v>
      </c>
      <c r="CA1749" s="20" t="s">
        <v>1650</v>
      </c>
      <c r="CB1749" s="20" t="s">
        <v>3631</v>
      </c>
      <c r="CC1749" s="20" t="s">
        <v>172</v>
      </c>
      <c r="CD1749" s="20" t="s">
        <v>5294</v>
      </c>
      <c r="CE1749" s="20" t="s">
        <v>222</v>
      </c>
      <c r="CF1749" s="20" t="s">
        <v>13577</v>
      </c>
      <c r="CG1749" s="20" t="s">
        <v>184</v>
      </c>
      <c r="CH1749" s="20" t="s">
        <v>18805</v>
      </c>
      <c r="CI1749" s="20" t="s">
        <v>17747</v>
      </c>
      <c r="CJ1749" s="20" t="s">
        <v>695</v>
      </c>
      <c r="CK1749" s="20" t="s">
        <v>8339</v>
      </c>
      <c r="CL1749" s="20" t="s">
        <v>3631</v>
      </c>
      <c r="CM1749" s="20" t="s">
        <v>172</v>
      </c>
      <c r="CN1749" s="20" t="s">
        <v>3903</v>
      </c>
      <c r="CO1749" s="20" t="s">
        <v>183</v>
      </c>
      <c r="CP1749" s="20"/>
      <c r="CQ1749" s="20" t="s">
        <v>184</v>
      </c>
      <c r="CR1749" s="20" t="s">
        <v>18806</v>
      </c>
      <c r="CS1749" s="20"/>
      <c r="CT1749" s="20"/>
      <c r="CU1749" s="20"/>
      <c r="CV1749" s="20"/>
      <c r="CW1749" s="20"/>
      <c r="CX1749" s="20"/>
      <c r="CY1749" s="20"/>
      <c r="CZ1749" s="20"/>
      <c r="DA1749" s="20"/>
      <c r="DB1749" s="20"/>
      <c r="DC1749" s="20"/>
      <c r="DD1749" s="20"/>
      <c r="DE1749" s="20"/>
      <c r="DF1749" s="20"/>
      <c r="DG1749" s="20"/>
      <c r="DH1749" s="20"/>
      <c r="DI1749" s="20"/>
      <c r="DJ1749" s="20"/>
      <c r="DK1749" s="20"/>
      <c r="DL1749" s="20"/>
      <c r="DM1749" s="20"/>
      <c r="DN1749" s="20"/>
      <c r="DO1749" s="20"/>
      <c r="DP1749" s="20"/>
      <c r="DQ1749" s="20"/>
      <c r="DR1749" s="20"/>
      <c r="DS1749" s="20"/>
      <c r="DT1749" s="20"/>
      <c r="DU1749" s="20"/>
      <c r="DV1749" s="20"/>
      <c r="DW1749" s="20"/>
      <c r="DX1749" s="20"/>
      <c r="DY1749" s="20"/>
      <c r="DZ1749" s="20"/>
      <c r="EA1749" s="20"/>
      <c r="EB1749" s="20"/>
      <c r="EC1749" s="20"/>
      <c r="ED1749" s="20"/>
      <c r="EE1749" s="20"/>
      <c r="EF1749" s="20"/>
      <c r="EG1749" s="20"/>
      <c r="EH1749" s="20"/>
      <c r="EI1749" s="49" t="s">
        <v>146</v>
      </c>
      <c r="EJ1749" s="49"/>
      <c r="EK1749" s="20" t="s">
        <v>146</v>
      </c>
      <c r="EL1749" s="20" t="s">
        <v>395</v>
      </c>
      <c r="EM1749" s="20" t="s">
        <v>161</v>
      </c>
      <c r="EN1749" s="20" t="s">
        <v>160</v>
      </c>
    </row>
    <row r="1750" spans="1:144" x14ac:dyDescent="0.25">
      <c r="A1750" s="20" t="s">
        <v>10347</v>
      </c>
      <c r="B1750" s="20"/>
      <c r="C1750" s="20" t="s">
        <v>15548</v>
      </c>
      <c r="D1750" s="20" t="s">
        <v>3768</v>
      </c>
      <c r="E1750" s="20" t="s">
        <v>3769</v>
      </c>
      <c r="F1750" s="20" t="s">
        <v>3270</v>
      </c>
      <c r="G1750" s="20" t="s">
        <v>145</v>
      </c>
      <c r="H1750" s="20" t="s">
        <v>146</v>
      </c>
      <c r="I1750" s="20" t="s">
        <v>3270</v>
      </c>
      <c r="J1750" s="20"/>
      <c r="K1750" s="20" t="s">
        <v>146</v>
      </c>
      <c r="L1750" s="20" t="s">
        <v>3283</v>
      </c>
      <c r="M1750" s="20" t="s">
        <v>147</v>
      </c>
      <c r="N1750" s="20"/>
      <c r="O1750" s="20" t="s">
        <v>18807</v>
      </c>
      <c r="P1750" s="20"/>
      <c r="Q1750" s="20"/>
      <c r="R1750" s="20" t="s">
        <v>15779</v>
      </c>
      <c r="S1750" s="20" t="s">
        <v>392</v>
      </c>
      <c r="T1750" s="20"/>
      <c r="U1750" s="20"/>
      <c r="V1750" s="20" t="s">
        <v>172</v>
      </c>
      <c r="W1750" s="20" t="s">
        <v>18808</v>
      </c>
      <c r="X1750" s="20"/>
      <c r="Y1750" s="20" t="s">
        <v>18809</v>
      </c>
      <c r="Z1750" s="20" t="s">
        <v>746</v>
      </c>
      <c r="AA1750" s="20" t="s">
        <v>176</v>
      </c>
      <c r="AB1750" s="49" t="s">
        <v>18810</v>
      </c>
      <c r="AC1750" s="20" t="s">
        <v>3202</v>
      </c>
      <c r="AD1750" s="20" t="s">
        <v>200</v>
      </c>
      <c r="AE1750" s="49" t="s">
        <v>159</v>
      </c>
      <c r="AF1750" s="20" t="s">
        <v>160</v>
      </c>
      <c r="AG1750" s="20" t="s">
        <v>161</v>
      </c>
      <c r="AH1750" s="20" t="s">
        <v>160</v>
      </c>
      <c r="AI1750" s="20" t="s">
        <v>160</v>
      </c>
      <c r="AJ1750" s="20"/>
      <c r="AL1750" s="20" t="s">
        <v>158</v>
      </c>
      <c r="AM1750" s="20" t="s">
        <v>146</v>
      </c>
      <c r="AN1750" s="49" t="s">
        <v>840</v>
      </c>
      <c r="AO1750" s="20" t="s">
        <v>18811</v>
      </c>
      <c r="AP1750" s="20" t="s">
        <v>146</v>
      </c>
      <c r="AQ1750" s="20" t="s">
        <v>164</v>
      </c>
      <c r="AR1750" s="20"/>
      <c r="AS1750" s="20" t="s">
        <v>165</v>
      </c>
      <c r="AT1750" s="20"/>
      <c r="AU1750" s="20"/>
      <c r="AV1750" s="20" t="s">
        <v>259</v>
      </c>
      <c r="AW1750" s="20" t="s">
        <v>160</v>
      </c>
      <c r="AX1750" s="20" t="s">
        <v>160</v>
      </c>
      <c r="AY1750" s="20" t="s">
        <v>161</v>
      </c>
      <c r="AZ1750" s="20" t="s">
        <v>160</v>
      </c>
      <c r="BA1750" s="20" t="s">
        <v>146</v>
      </c>
      <c r="BB1750" s="20" t="s">
        <v>146</v>
      </c>
      <c r="BC1750" s="20" t="s">
        <v>159</v>
      </c>
      <c r="BD1750" s="20" t="s">
        <v>160</v>
      </c>
      <c r="BE1750" s="20" t="s">
        <v>161</v>
      </c>
      <c r="BF1750" s="20" t="s">
        <v>160</v>
      </c>
      <c r="BG1750" s="20" t="s">
        <v>160</v>
      </c>
      <c r="BH1750" s="20"/>
      <c r="BI1750" s="20"/>
      <c r="BJ1750" s="20"/>
      <c r="BK1750" s="20"/>
      <c r="BL1750" s="20"/>
      <c r="BM1750" s="20" t="s">
        <v>168</v>
      </c>
      <c r="BN1750" s="20"/>
      <c r="BO1750" s="20" t="s">
        <v>10363</v>
      </c>
      <c r="BP1750" s="20" t="s">
        <v>7736</v>
      </c>
      <c r="BQ1750" s="20"/>
      <c r="BR1750" s="20" t="s">
        <v>18812</v>
      </c>
      <c r="BS1750" s="20" t="s">
        <v>153</v>
      </c>
      <c r="BT1750" s="20" t="s">
        <v>12904</v>
      </c>
      <c r="BU1750" s="20" t="s">
        <v>175</v>
      </c>
      <c r="BV1750" s="20"/>
      <c r="BW1750" s="20" t="s">
        <v>212</v>
      </c>
      <c r="BX1750" s="20" t="s">
        <v>18813</v>
      </c>
      <c r="BY1750" s="20" t="s">
        <v>733</v>
      </c>
      <c r="BZ1750" s="20" t="s">
        <v>392</v>
      </c>
      <c r="CA1750" s="20" t="s">
        <v>1143</v>
      </c>
      <c r="CB1750" s="20" t="s">
        <v>3377</v>
      </c>
      <c r="CC1750" s="20" t="s">
        <v>172</v>
      </c>
      <c r="CD1750" s="20" t="s">
        <v>18814</v>
      </c>
      <c r="CE1750" s="20" t="s">
        <v>183</v>
      </c>
      <c r="CF1750" s="20"/>
      <c r="CG1750" s="20" t="s">
        <v>212</v>
      </c>
      <c r="CH1750" s="20" t="s">
        <v>18815</v>
      </c>
      <c r="CI1750" s="20" t="s">
        <v>179</v>
      </c>
      <c r="CJ1750" s="20" t="s">
        <v>338</v>
      </c>
      <c r="CK1750" s="20" t="s">
        <v>3377</v>
      </c>
      <c r="CL1750" s="20" t="s">
        <v>18812</v>
      </c>
      <c r="CM1750" s="20" t="s">
        <v>172</v>
      </c>
      <c r="CN1750" s="20" t="s">
        <v>18816</v>
      </c>
      <c r="CO1750" s="20" t="s">
        <v>183</v>
      </c>
      <c r="CP1750" s="20"/>
      <c r="CQ1750" s="20" t="s">
        <v>184</v>
      </c>
      <c r="CR1750" s="20" t="s">
        <v>18817</v>
      </c>
      <c r="CS1750" s="20"/>
      <c r="CT1750" s="20"/>
      <c r="CU1750" s="20"/>
      <c r="CV1750" s="20"/>
      <c r="CW1750" s="20"/>
      <c r="CX1750" s="20"/>
      <c r="CY1750" s="20"/>
      <c r="CZ1750" s="20"/>
      <c r="DA1750" s="20"/>
      <c r="DB1750" s="20"/>
      <c r="DC1750" s="20"/>
      <c r="DD1750" s="20"/>
      <c r="DE1750" s="20"/>
      <c r="DF1750" s="20"/>
      <c r="DG1750" s="20"/>
      <c r="DH1750" s="20"/>
      <c r="DI1750" s="20"/>
      <c r="DJ1750" s="20"/>
      <c r="DK1750" s="20"/>
      <c r="DL1750" s="20"/>
      <c r="DM1750" s="20"/>
      <c r="DN1750" s="20"/>
      <c r="DO1750" s="20"/>
      <c r="DP1750" s="20"/>
      <c r="DQ1750" s="20"/>
      <c r="DR1750" s="20"/>
      <c r="DS1750" s="20"/>
      <c r="DT1750" s="20"/>
      <c r="DU1750" s="20"/>
      <c r="DV1750" s="20"/>
      <c r="DW1750" s="20"/>
      <c r="DX1750" s="20"/>
      <c r="DY1750" s="20"/>
      <c r="DZ1750" s="20"/>
      <c r="EA1750" s="20"/>
      <c r="EB1750" s="20"/>
      <c r="EC1750" s="20"/>
      <c r="ED1750" s="20"/>
      <c r="EE1750" s="20"/>
      <c r="EF1750" s="20"/>
      <c r="EG1750" s="20"/>
      <c r="EH1750" s="20"/>
      <c r="EI1750" s="49" t="s">
        <v>146</v>
      </c>
      <c r="EJ1750" s="49"/>
      <c r="EK1750" s="20" t="s">
        <v>146</v>
      </c>
      <c r="EL1750" s="20" t="s">
        <v>249</v>
      </c>
      <c r="EM1750" s="20" t="s">
        <v>161</v>
      </c>
      <c r="EN1750" s="20" t="s">
        <v>161</v>
      </c>
    </row>
    <row r="1751" spans="1:144" x14ac:dyDescent="0.25">
      <c r="A1751" s="20" t="s">
        <v>10347</v>
      </c>
      <c r="B1751" s="20"/>
      <c r="C1751" s="20" t="s">
        <v>15556</v>
      </c>
      <c r="D1751" s="20" t="s">
        <v>5318</v>
      </c>
      <c r="E1751" s="20" t="s">
        <v>5319</v>
      </c>
      <c r="F1751" s="20" t="s">
        <v>3270</v>
      </c>
      <c r="G1751" s="20" t="s">
        <v>145</v>
      </c>
      <c r="H1751" s="20" t="s">
        <v>146</v>
      </c>
      <c r="I1751" s="20" t="s">
        <v>3270</v>
      </c>
      <c r="J1751" s="20"/>
      <c r="K1751" s="20" t="s">
        <v>146</v>
      </c>
      <c r="L1751" s="20" t="s">
        <v>3271</v>
      </c>
      <c r="M1751" s="20" t="s">
        <v>147</v>
      </c>
      <c r="N1751" s="20"/>
      <c r="O1751" s="20" t="s">
        <v>3468</v>
      </c>
      <c r="P1751" s="20"/>
      <c r="Q1751" s="20"/>
      <c r="R1751" s="20" t="s">
        <v>18818</v>
      </c>
      <c r="S1751" s="20" t="s">
        <v>377</v>
      </c>
      <c r="T1751" s="20"/>
      <c r="U1751" s="20"/>
      <c r="V1751" s="20" t="s">
        <v>153</v>
      </c>
      <c r="W1751" s="20" t="s">
        <v>18819</v>
      </c>
      <c r="X1751" s="20"/>
      <c r="Y1751" s="49" t="s">
        <v>18820</v>
      </c>
      <c r="Z1751" s="20"/>
      <c r="AA1751" s="20"/>
      <c r="AB1751" s="20"/>
      <c r="AC1751" s="20"/>
      <c r="AD1751" s="20" t="s">
        <v>158</v>
      </c>
      <c r="AE1751" s="49" t="s">
        <v>159</v>
      </c>
      <c r="AF1751" s="20" t="s">
        <v>160</v>
      </c>
      <c r="AG1751" s="20" t="s">
        <v>161</v>
      </c>
      <c r="AH1751" s="20" t="s">
        <v>160</v>
      </c>
      <c r="AI1751" s="20" t="s">
        <v>160</v>
      </c>
      <c r="AJ1751" s="20"/>
      <c r="AL1751" s="20" t="s">
        <v>158</v>
      </c>
      <c r="AM1751" s="20" t="s">
        <v>146</v>
      </c>
      <c r="AN1751" s="49" t="s">
        <v>802</v>
      </c>
      <c r="AO1751" s="20" t="s">
        <v>18821</v>
      </c>
      <c r="AP1751" s="20" t="s">
        <v>146</v>
      </c>
      <c r="AQ1751" s="20" t="s">
        <v>164</v>
      </c>
      <c r="AR1751" s="20"/>
      <c r="AS1751" s="20" t="s">
        <v>165</v>
      </c>
      <c r="AT1751" s="20"/>
      <c r="AU1751" s="20"/>
      <c r="AV1751" s="20" t="s">
        <v>259</v>
      </c>
      <c r="AW1751" s="20" t="s">
        <v>160</v>
      </c>
      <c r="AX1751" s="20" t="s">
        <v>160</v>
      </c>
      <c r="AY1751" s="20" t="s">
        <v>161</v>
      </c>
      <c r="AZ1751" s="20" t="s">
        <v>160</v>
      </c>
      <c r="BA1751" s="20" t="s">
        <v>146</v>
      </c>
      <c r="BB1751" s="20" t="s">
        <v>165</v>
      </c>
      <c r="BC1751" s="20"/>
      <c r="BD1751" s="20"/>
      <c r="BE1751" s="20"/>
      <c r="BF1751" s="20"/>
      <c r="BG1751" s="20"/>
      <c r="BH1751" s="20" t="s">
        <v>17367</v>
      </c>
      <c r="BI1751" s="20" t="s">
        <v>161</v>
      </c>
      <c r="BJ1751" s="20" t="s">
        <v>160</v>
      </c>
      <c r="BK1751" s="20" t="s">
        <v>160</v>
      </c>
      <c r="BL1751" s="20" t="s">
        <v>161</v>
      </c>
      <c r="BM1751" s="20" t="s">
        <v>168</v>
      </c>
      <c r="BN1751" s="20"/>
      <c r="BO1751" s="20" t="s">
        <v>18822</v>
      </c>
      <c r="BP1751" s="20" t="s">
        <v>373</v>
      </c>
      <c r="BQ1751" s="20"/>
      <c r="BR1751" s="20" t="s">
        <v>327</v>
      </c>
      <c r="BS1751" s="20" t="s">
        <v>172</v>
      </c>
      <c r="BT1751" s="20" t="s">
        <v>11689</v>
      </c>
      <c r="BU1751" s="20" t="s">
        <v>175</v>
      </c>
      <c r="BV1751" s="20"/>
      <c r="BW1751" s="20" t="s">
        <v>212</v>
      </c>
      <c r="BX1751" s="20" t="s">
        <v>18824</v>
      </c>
      <c r="BY1751" s="20" t="s">
        <v>771</v>
      </c>
      <c r="BZ1751" s="20" t="s">
        <v>1033</v>
      </c>
      <c r="CA1751" s="20" t="s">
        <v>18823</v>
      </c>
      <c r="CB1751" s="20" t="s">
        <v>1169</v>
      </c>
      <c r="CC1751" s="20" t="s">
        <v>153</v>
      </c>
      <c r="CD1751" s="20" t="s">
        <v>18825</v>
      </c>
      <c r="CE1751" s="20" t="s">
        <v>183</v>
      </c>
      <c r="CF1751" s="20"/>
      <c r="CG1751" s="20" t="s">
        <v>184</v>
      </c>
      <c r="CH1751" s="20" t="s">
        <v>18826</v>
      </c>
      <c r="CI1751" s="20" t="s">
        <v>2572</v>
      </c>
      <c r="CJ1751" s="20" t="s">
        <v>305</v>
      </c>
      <c r="CK1751" s="20" t="s">
        <v>18823</v>
      </c>
      <c r="CL1751" s="20" t="s">
        <v>1169</v>
      </c>
      <c r="CM1751" s="20" t="s">
        <v>172</v>
      </c>
      <c r="CN1751" s="20" t="s">
        <v>18827</v>
      </c>
      <c r="CO1751" s="20" t="s">
        <v>183</v>
      </c>
      <c r="CP1751" s="20"/>
      <c r="CQ1751" s="20" t="s">
        <v>184</v>
      </c>
      <c r="CR1751" s="20" t="s">
        <v>12407</v>
      </c>
      <c r="CS1751" s="20"/>
      <c r="CT1751" s="20"/>
      <c r="CU1751" s="20"/>
      <c r="CV1751" s="20"/>
      <c r="CW1751" s="20"/>
      <c r="CX1751" s="20"/>
      <c r="CY1751" s="20"/>
      <c r="CZ1751" s="20"/>
      <c r="DA1751" s="20"/>
      <c r="DB1751" s="20"/>
      <c r="DC1751" s="20"/>
      <c r="DD1751" s="20"/>
      <c r="DE1751" s="20"/>
      <c r="DF1751" s="20"/>
      <c r="DG1751" s="20"/>
      <c r="DH1751" s="20"/>
      <c r="DI1751" s="20"/>
      <c r="DJ1751" s="20"/>
      <c r="DK1751" s="20"/>
      <c r="DL1751" s="20"/>
      <c r="DM1751" s="20"/>
      <c r="DN1751" s="20"/>
      <c r="DO1751" s="20"/>
      <c r="DP1751" s="20"/>
      <c r="DQ1751" s="20"/>
      <c r="DR1751" s="20"/>
      <c r="DS1751" s="20"/>
      <c r="DT1751" s="20"/>
      <c r="DU1751" s="20"/>
      <c r="DV1751" s="20"/>
      <c r="DW1751" s="20"/>
      <c r="DX1751" s="20"/>
      <c r="DY1751" s="20"/>
      <c r="DZ1751" s="20"/>
      <c r="EA1751" s="20"/>
      <c r="EB1751" s="20"/>
      <c r="EC1751" s="20"/>
      <c r="ED1751" s="20"/>
      <c r="EE1751" s="20"/>
      <c r="EF1751" s="20"/>
      <c r="EG1751" s="20"/>
      <c r="EH1751" s="20"/>
      <c r="EI1751" s="49" t="s">
        <v>146</v>
      </c>
      <c r="EJ1751" s="49"/>
      <c r="EK1751" s="20" t="s">
        <v>165</v>
      </c>
      <c r="EL1751" s="20"/>
      <c r="EM1751" s="20"/>
      <c r="EN1751" s="20"/>
    </row>
    <row r="1752" spans="1:144" x14ac:dyDescent="0.25">
      <c r="A1752" s="20" t="s">
        <v>10347</v>
      </c>
      <c r="B1752" s="20"/>
      <c r="C1752" s="20" t="s">
        <v>15556</v>
      </c>
      <c r="D1752" s="20" t="s">
        <v>3642</v>
      </c>
      <c r="E1752" s="20" t="s">
        <v>3643</v>
      </c>
      <c r="F1752" s="20" t="s">
        <v>3270</v>
      </c>
      <c r="G1752" s="20" t="s">
        <v>145</v>
      </c>
      <c r="H1752" s="20" t="s">
        <v>146</v>
      </c>
      <c r="I1752" s="20" t="s">
        <v>3270</v>
      </c>
      <c r="J1752" s="20"/>
      <c r="K1752" s="20" t="s">
        <v>146</v>
      </c>
      <c r="L1752" s="20" t="s">
        <v>3373</v>
      </c>
      <c r="M1752" s="20" t="s">
        <v>147</v>
      </c>
      <c r="N1752" s="20"/>
      <c r="O1752" s="20" t="s">
        <v>3575</v>
      </c>
      <c r="P1752" s="20"/>
      <c r="Q1752" s="20"/>
      <c r="R1752" s="20" t="s">
        <v>18828</v>
      </c>
      <c r="S1752" s="20" t="s">
        <v>18829</v>
      </c>
      <c r="T1752" s="20"/>
      <c r="U1752" s="20"/>
      <c r="V1752" s="20" t="s">
        <v>153</v>
      </c>
      <c r="W1752" s="20" t="s">
        <v>18830</v>
      </c>
      <c r="X1752" s="20"/>
      <c r="Y1752" s="49" t="s">
        <v>18831</v>
      </c>
      <c r="Z1752" s="20" t="s">
        <v>18832</v>
      </c>
      <c r="AA1752" s="20" t="s">
        <v>335</v>
      </c>
      <c r="AB1752" s="20" t="s">
        <v>18833</v>
      </c>
      <c r="AC1752" s="20" t="s">
        <v>18834</v>
      </c>
      <c r="AD1752" s="20" t="s">
        <v>201</v>
      </c>
      <c r="AE1752" s="49" t="s">
        <v>159</v>
      </c>
      <c r="AF1752" s="20" t="s">
        <v>160</v>
      </c>
      <c r="AG1752" s="20" t="s">
        <v>161</v>
      </c>
      <c r="AH1752" s="20" t="s">
        <v>160</v>
      </c>
      <c r="AI1752" s="20" t="s">
        <v>160</v>
      </c>
      <c r="AJ1752" s="20"/>
      <c r="AL1752" s="20" t="s">
        <v>158</v>
      </c>
      <c r="AM1752" s="20" t="s">
        <v>146</v>
      </c>
      <c r="AN1752" s="49" t="s">
        <v>840</v>
      </c>
      <c r="AO1752" s="20" t="s">
        <v>18835</v>
      </c>
      <c r="AP1752" s="20" t="s">
        <v>146</v>
      </c>
      <c r="AQ1752" s="20" t="s">
        <v>164</v>
      </c>
      <c r="AR1752" s="20"/>
      <c r="AS1752" s="20" t="s">
        <v>165</v>
      </c>
      <c r="AT1752" s="20"/>
      <c r="AU1752" s="20"/>
      <c r="AV1752" s="20" t="s">
        <v>259</v>
      </c>
      <c r="AW1752" s="20" t="s">
        <v>160</v>
      </c>
      <c r="AX1752" s="20" t="s">
        <v>160</v>
      </c>
      <c r="AY1752" s="20" t="s">
        <v>161</v>
      </c>
      <c r="AZ1752" s="20" t="s">
        <v>160</v>
      </c>
      <c r="BA1752" s="20" t="s">
        <v>146</v>
      </c>
      <c r="BB1752" s="20" t="s">
        <v>146</v>
      </c>
      <c r="BC1752" s="20" t="s">
        <v>159</v>
      </c>
      <c r="BD1752" s="20" t="s">
        <v>160</v>
      </c>
      <c r="BE1752" s="20" t="s">
        <v>161</v>
      </c>
      <c r="BF1752" s="20" t="s">
        <v>160</v>
      </c>
      <c r="BG1752" s="20" t="s">
        <v>160</v>
      </c>
      <c r="BH1752" s="20"/>
      <c r="BI1752" s="20"/>
      <c r="BJ1752" s="20"/>
      <c r="BK1752" s="20"/>
      <c r="BL1752" s="20"/>
      <c r="BM1752" s="20" t="s">
        <v>168</v>
      </c>
      <c r="BN1752" s="20"/>
      <c r="BO1752" s="20" t="s">
        <v>456</v>
      </c>
      <c r="BP1752" s="20" t="s">
        <v>179</v>
      </c>
      <c r="BQ1752" s="20"/>
      <c r="BR1752" s="20" t="s">
        <v>209</v>
      </c>
      <c r="BS1752" s="20" t="s">
        <v>172</v>
      </c>
      <c r="BT1752" s="20" t="s">
        <v>18837</v>
      </c>
      <c r="BU1752" s="20" t="s">
        <v>175</v>
      </c>
      <c r="BV1752" s="20"/>
      <c r="BW1752" s="20" t="s">
        <v>212</v>
      </c>
      <c r="BX1752" s="20" t="s">
        <v>18838</v>
      </c>
      <c r="BY1752" s="20" t="s">
        <v>337</v>
      </c>
      <c r="BZ1752" s="20" t="s">
        <v>456</v>
      </c>
      <c r="CA1752" s="20" t="s">
        <v>18836</v>
      </c>
      <c r="CB1752" s="20" t="s">
        <v>3750</v>
      </c>
      <c r="CC1752" s="20" t="s">
        <v>172</v>
      </c>
      <c r="CD1752" s="20" t="s">
        <v>18839</v>
      </c>
      <c r="CE1752" s="20" t="s">
        <v>183</v>
      </c>
      <c r="CF1752" s="20"/>
      <c r="CG1752" s="20" t="s">
        <v>335</v>
      </c>
      <c r="CH1752" s="20" t="s">
        <v>18840</v>
      </c>
      <c r="CI1752" s="20" t="s">
        <v>5453</v>
      </c>
      <c r="CJ1752" s="20" t="s">
        <v>2120</v>
      </c>
      <c r="CK1752" s="20" t="s">
        <v>18836</v>
      </c>
      <c r="CL1752" s="20" t="s">
        <v>3750</v>
      </c>
      <c r="CM1752" s="20" t="s">
        <v>153</v>
      </c>
      <c r="CN1752" s="20" t="s">
        <v>18841</v>
      </c>
      <c r="CO1752" s="20" t="s">
        <v>183</v>
      </c>
      <c r="CP1752" s="20"/>
      <c r="CQ1752" s="20" t="s">
        <v>335</v>
      </c>
      <c r="CR1752" s="20" t="s">
        <v>18842</v>
      </c>
      <c r="CS1752" s="20"/>
      <c r="CT1752" s="20"/>
      <c r="CU1752" s="20"/>
      <c r="CV1752" s="20"/>
      <c r="CW1752" s="20"/>
      <c r="CX1752" s="20"/>
      <c r="CY1752" s="20"/>
      <c r="CZ1752" s="20"/>
      <c r="DA1752" s="20"/>
      <c r="DB1752" s="20"/>
      <c r="DC1752" s="20"/>
      <c r="DD1752" s="20"/>
      <c r="DE1752" s="20"/>
      <c r="DF1752" s="20"/>
      <c r="DG1752" s="20"/>
      <c r="DH1752" s="20"/>
      <c r="DI1752" s="20"/>
      <c r="DJ1752" s="20"/>
      <c r="DK1752" s="20"/>
      <c r="DL1752" s="20"/>
      <c r="DM1752" s="20"/>
      <c r="DN1752" s="20"/>
      <c r="DO1752" s="20"/>
      <c r="DP1752" s="20"/>
      <c r="DQ1752" s="20"/>
      <c r="DR1752" s="20"/>
      <c r="DS1752" s="20"/>
      <c r="DT1752" s="20"/>
      <c r="DU1752" s="20"/>
      <c r="DV1752" s="20"/>
      <c r="DW1752" s="20"/>
      <c r="DX1752" s="20"/>
      <c r="DY1752" s="20"/>
      <c r="DZ1752" s="20"/>
      <c r="EA1752" s="20"/>
      <c r="EB1752" s="20"/>
      <c r="EC1752" s="20"/>
      <c r="ED1752" s="20"/>
      <c r="EE1752" s="20"/>
      <c r="EF1752" s="20"/>
      <c r="EG1752" s="20"/>
      <c r="EH1752" s="20"/>
      <c r="EI1752" s="49" t="s">
        <v>146</v>
      </c>
      <c r="EJ1752" s="49"/>
      <c r="EK1752" s="20" t="s">
        <v>146</v>
      </c>
      <c r="EL1752" s="20" t="s">
        <v>436</v>
      </c>
      <c r="EM1752" s="20" t="s">
        <v>161</v>
      </c>
      <c r="EN1752" s="20" t="s">
        <v>161</v>
      </c>
    </row>
    <row r="1753" spans="1:144" x14ac:dyDescent="0.25">
      <c r="A1753" s="20" t="s">
        <v>10347</v>
      </c>
      <c r="B1753" s="20"/>
      <c r="C1753" s="20" t="s">
        <v>15556</v>
      </c>
      <c r="D1753" s="20" t="s">
        <v>4157</v>
      </c>
      <c r="E1753" s="20" t="s">
        <v>4158</v>
      </c>
      <c r="F1753" s="20" t="s">
        <v>3270</v>
      </c>
      <c r="G1753" s="20" t="s">
        <v>145</v>
      </c>
      <c r="H1753" s="20" t="s">
        <v>146</v>
      </c>
      <c r="I1753" s="20" t="s">
        <v>3270</v>
      </c>
      <c r="J1753" s="20"/>
      <c r="K1753" s="20" t="s">
        <v>146</v>
      </c>
      <c r="L1753" s="20" t="s">
        <v>3373</v>
      </c>
      <c r="M1753" s="20" t="s">
        <v>147</v>
      </c>
      <c r="N1753" s="20"/>
      <c r="O1753" s="20" t="s">
        <v>3545</v>
      </c>
      <c r="P1753" s="20"/>
      <c r="Q1753" s="20"/>
      <c r="R1753" s="20" t="s">
        <v>1168</v>
      </c>
      <c r="S1753" s="20" t="s">
        <v>710</v>
      </c>
      <c r="T1753" s="20"/>
      <c r="U1753" s="20"/>
      <c r="V1753" s="20" t="s">
        <v>172</v>
      </c>
      <c r="W1753" s="20" t="s">
        <v>18843</v>
      </c>
      <c r="X1753" s="20"/>
      <c r="Y1753" s="49" t="s">
        <v>18844</v>
      </c>
      <c r="Z1753" s="20"/>
      <c r="AA1753" s="20" t="s">
        <v>176</v>
      </c>
      <c r="AB1753" s="20" t="s">
        <v>18845</v>
      </c>
      <c r="AC1753" s="20" t="s">
        <v>9213</v>
      </c>
      <c r="AD1753" s="20" t="s">
        <v>158</v>
      </c>
      <c r="AE1753" s="49" t="s">
        <v>159</v>
      </c>
      <c r="AF1753" s="20" t="s">
        <v>160</v>
      </c>
      <c r="AG1753" s="20" t="s">
        <v>161</v>
      </c>
      <c r="AH1753" s="20" t="s">
        <v>160</v>
      </c>
      <c r="AI1753" s="20" t="s">
        <v>160</v>
      </c>
      <c r="AJ1753" s="20"/>
      <c r="AL1753" s="20" t="s">
        <v>158</v>
      </c>
      <c r="AM1753" s="20" t="s">
        <v>146</v>
      </c>
      <c r="AN1753" s="49" t="s">
        <v>162</v>
      </c>
      <c r="AO1753" s="20" t="s">
        <v>18846</v>
      </c>
      <c r="AP1753" s="20" t="s">
        <v>146</v>
      </c>
      <c r="AQ1753" s="20" t="s">
        <v>164</v>
      </c>
      <c r="AR1753" s="20"/>
      <c r="AS1753" s="20" t="s">
        <v>165</v>
      </c>
      <c r="AT1753" s="20"/>
      <c r="AU1753" s="20"/>
      <c r="AV1753" s="20" t="s">
        <v>259</v>
      </c>
      <c r="AW1753" s="20" t="s">
        <v>160</v>
      </c>
      <c r="AX1753" s="20" t="s">
        <v>160</v>
      </c>
      <c r="AY1753" s="20" t="s">
        <v>161</v>
      </c>
      <c r="AZ1753" s="20" t="s">
        <v>160</v>
      </c>
      <c r="BA1753" s="20" t="s">
        <v>146</v>
      </c>
      <c r="BB1753" s="20" t="s">
        <v>146</v>
      </c>
      <c r="BC1753" s="20" t="s">
        <v>159</v>
      </c>
      <c r="BD1753" s="20" t="s">
        <v>160</v>
      </c>
      <c r="BE1753" s="20" t="s">
        <v>161</v>
      </c>
      <c r="BF1753" s="20" t="s">
        <v>160</v>
      </c>
      <c r="BG1753" s="20" t="s">
        <v>160</v>
      </c>
      <c r="BH1753" s="20"/>
      <c r="BI1753" s="20"/>
      <c r="BJ1753" s="20"/>
      <c r="BK1753" s="20"/>
      <c r="BL1753" s="20"/>
      <c r="BM1753" s="20" t="s">
        <v>168</v>
      </c>
      <c r="BN1753" s="20"/>
      <c r="BO1753" s="20" t="s">
        <v>8242</v>
      </c>
      <c r="BP1753" s="20" t="s">
        <v>150</v>
      </c>
      <c r="BQ1753" s="20"/>
      <c r="BR1753" s="20" t="s">
        <v>3623</v>
      </c>
      <c r="BS1753" s="20" t="s">
        <v>153</v>
      </c>
      <c r="BT1753" s="20" t="s">
        <v>8220</v>
      </c>
      <c r="BU1753" s="20" t="s">
        <v>175</v>
      </c>
      <c r="BV1753" s="20"/>
      <c r="BW1753" s="20" t="s">
        <v>212</v>
      </c>
      <c r="BX1753" s="20" t="s">
        <v>18847</v>
      </c>
      <c r="BY1753" s="20" t="s">
        <v>5453</v>
      </c>
      <c r="BZ1753" s="20" t="s">
        <v>150</v>
      </c>
      <c r="CA1753" s="20" t="s">
        <v>1275</v>
      </c>
      <c r="CB1753" s="20" t="s">
        <v>986</v>
      </c>
      <c r="CC1753" s="20" t="s">
        <v>153</v>
      </c>
      <c r="CD1753" s="20" t="s">
        <v>18848</v>
      </c>
      <c r="CE1753" s="20" t="s">
        <v>183</v>
      </c>
      <c r="CF1753" s="20"/>
      <c r="CG1753" s="20" t="s">
        <v>335</v>
      </c>
      <c r="CH1753" s="20" t="s">
        <v>18849</v>
      </c>
      <c r="CI1753" s="20" t="s">
        <v>6658</v>
      </c>
      <c r="CJ1753" s="20" t="s">
        <v>18850</v>
      </c>
      <c r="CK1753" s="20" t="s">
        <v>1275</v>
      </c>
      <c r="CL1753" s="20" t="s">
        <v>986</v>
      </c>
      <c r="CM1753" s="20" t="s">
        <v>153</v>
      </c>
      <c r="CN1753" s="20" t="s">
        <v>18851</v>
      </c>
      <c r="CO1753" s="20" t="s">
        <v>183</v>
      </c>
      <c r="CP1753" s="20"/>
      <c r="CQ1753" s="20" t="s">
        <v>184</v>
      </c>
      <c r="CR1753" s="20" t="s">
        <v>18852</v>
      </c>
      <c r="CS1753" s="20"/>
      <c r="CT1753" s="20"/>
      <c r="CU1753" s="20"/>
      <c r="CV1753" s="20"/>
      <c r="CW1753" s="20"/>
      <c r="CX1753" s="20"/>
      <c r="CY1753" s="20"/>
      <c r="CZ1753" s="20"/>
      <c r="DA1753" s="20"/>
      <c r="DB1753" s="20"/>
      <c r="DC1753" s="20"/>
      <c r="DD1753" s="20"/>
      <c r="DE1753" s="20"/>
      <c r="DF1753" s="20"/>
      <c r="DG1753" s="20"/>
      <c r="DH1753" s="20"/>
      <c r="DI1753" s="20"/>
      <c r="DJ1753" s="20"/>
      <c r="DK1753" s="20"/>
      <c r="DL1753" s="20"/>
      <c r="DM1753" s="20"/>
      <c r="DN1753" s="20"/>
      <c r="DO1753" s="20"/>
      <c r="DP1753" s="20"/>
      <c r="DQ1753" s="20"/>
      <c r="DR1753" s="20"/>
      <c r="DS1753" s="20"/>
      <c r="DT1753" s="20"/>
      <c r="DU1753" s="20"/>
      <c r="DV1753" s="20"/>
      <c r="DW1753" s="20"/>
      <c r="DX1753" s="20"/>
      <c r="DY1753" s="20"/>
      <c r="DZ1753" s="20"/>
      <c r="EA1753" s="20"/>
      <c r="EB1753" s="20"/>
      <c r="EC1753" s="20"/>
      <c r="ED1753" s="20"/>
      <c r="EE1753" s="20"/>
      <c r="EF1753" s="20"/>
      <c r="EG1753" s="20"/>
      <c r="EH1753" s="20"/>
      <c r="EI1753" s="49" t="s">
        <v>146</v>
      </c>
      <c r="EJ1753" s="49"/>
      <c r="EK1753" s="20" t="s">
        <v>146</v>
      </c>
      <c r="EL1753" s="20" t="s">
        <v>249</v>
      </c>
      <c r="EM1753" s="20" t="s">
        <v>161</v>
      </c>
      <c r="EN1753" s="20" t="s">
        <v>161</v>
      </c>
    </row>
    <row r="1754" spans="1:144" x14ac:dyDescent="0.25">
      <c r="A1754" s="20" t="s">
        <v>10347</v>
      </c>
      <c r="B1754" s="20"/>
      <c r="C1754" s="20" t="s">
        <v>15556</v>
      </c>
      <c r="D1754" s="20" t="s">
        <v>3850</v>
      </c>
      <c r="E1754" s="20" t="s">
        <v>3851</v>
      </c>
      <c r="F1754" s="20" t="s">
        <v>3270</v>
      </c>
      <c r="G1754" s="20" t="s">
        <v>145</v>
      </c>
      <c r="H1754" s="20" t="s">
        <v>146</v>
      </c>
      <c r="I1754" s="20" t="s">
        <v>3270</v>
      </c>
      <c r="J1754" s="20"/>
      <c r="K1754" s="20" t="s">
        <v>146</v>
      </c>
      <c r="L1754" s="20" t="s">
        <v>3283</v>
      </c>
      <c r="M1754" s="20" t="s">
        <v>147</v>
      </c>
      <c r="N1754" s="20"/>
      <c r="O1754" s="20" t="s">
        <v>3460</v>
      </c>
      <c r="P1754" s="20"/>
      <c r="Q1754" s="20"/>
      <c r="R1754" s="20" t="s">
        <v>18853</v>
      </c>
      <c r="S1754" s="20" t="s">
        <v>1269</v>
      </c>
      <c r="T1754" s="20"/>
      <c r="U1754" s="20"/>
      <c r="V1754" s="20" t="s">
        <v>153</v>
      </c>
      <c r="W1754" s="20" t="s">
        <v>8662</v>
      </c>
      <c r="X1754" s="20"/>
      <c r="Y1754" s="49" t="s">
        <v>18854</v>
      </c>
      <c r="Z1754" s="20" t="s">
        <v>1079</v>
      </c>
      <c r="AA1754" s="20"/>
      <c r="AB1754" s="20"/>
      <c r="AC1754" s="20"/>
      <c r="AD1754" s="20" t="s">
        <v>158</v>
      </c>
      <c r="AE1754" s="49" t="s">
        <v>159</v>
      </c>
      <c r="AF1754" s="20" t="s">
        <v>160</v>
      </c>
      <c r="AG1754" s="20" t="s">
        <v>161</v>
      </c>
      <c r="AH1754" s="20" t="s">
        <v>160</v>
      </c>
      <c r="AI1754" s="20" t="s">
        <v>160</v>
      </c>
      <c r="AJ1754" s="20"/>
      <c r="AL1754" s="20" t="s">
        <v>201</v>
      </c>
      <c r="AM1754" s="20" t="s">
        <v>146</v>
      </c>
      <c r="AN1754" s="49" t="s">
        <v>162</v>
      </c>
      <c r="AO1754" s="20" t="s">
        <v>18855</v>
      </c>
      <c r="AP1754" s="20" t="s">
        <v>146</v>
      </c>
      <c r="AQ1754" s="20" t="s">
        <v>164</v>
      </c>
      <c r="AR1754" s="20"/>
      <c r="AS1754" s="20" t="s">
        <v>165</v>
      </c>
      <c r="AT1754" s="20"/>
      <c r="AU1754" s="20"/>
      <c r="AV1754" s="20" t="s">
        <v>259</v>
      </c>
      <c r="AW1754" s="20" t="s">
        <v>160</v>
      </c>
      <c r="AX1754" s="20" t="s">
        <v>160</v>
      </c>
      <c r="AY1754" s="20" t="s">
        <v>161</v>
      </c>
      <c r="AZ1754" s="20" t="s">
        <v>160</v>
      </c>
      <c r="BA1754" s="20" t="s">
        <v>146</v>
      </c>
      <c r="BB1754" s="20" t="s">
        <v>165</v>
      </c>
      <c r="BC1754" s="20"/>
      <c r="BD1754" s="20"/>
      <c r="BE1754" s="20"/>
      <c r="BF1754" s="20"/>
      <c r="BG1754" s="20"/>
      <c r="BH1754" s="20" t="s">
        <v>360</v>
      </c>
      <c r="BI1754" s="20" t="s">
        <v>160</v>
      </c>
      <c r="BJ1754" s="20" t="s">
        <v>160</v>
      </c>
      <c r="BK1754" s="20" t="s">
        <v>161</v>
      </c>
      <c r="BL1754" s="20" t="s">
        <v>160</v>
      </c>
      <c r="BM1754" s="20" t="s">
        <v>168</v>
      </c>
      <c r="BN1754" s="20"/>
      <c r="BO1754" s="20" t="s">
        <v>18856</v>
      </c>
      <c r="BP1754" s="20" t="s">
        <v>244</v>
      </c>
      <c r="BQ1754" s="20"/>
      <c r="BR1754" s="20" t="s">
        <v>4448</v>
      </c>
      <c r="BS1754" s="20" t="s">
        <v>172</v>
      </c>
      <c r="BT1754" s="20" t="s">
        <v>18858</v>
      </c>
      <c r="BU1754" s="20" t="s">
        <v>175</v>
      </c>
      <c r="BV1754" s="20"/>
      <c r="BW1754" s="20" t="s">
        <v>212</v>
      </c>
      <c r="BX1754" s="20" t="s">
        <v>18859</v>
      </c>
      <c r="BY1754" s="20" t="s">
        <v>18860</v>
      </c>
      <c r="BZ1754" s="20" t="s">
        <v>1613</v>
      </c>
      <c r="CA1754" s="20" t="s">
        <v>18857</v>
      </c>
      <c r="CB1754" s="20" t="s">
        <v>13165</v>
      </c>
      <c r="CC1754" s="20" t="s">
        <v>153</v>
      </c>
      <c r="CD1754" s="20" t="s">
        <v>18861</v>
      </c>
      <c r="CE1754" s="20" t="s">
        <v>183</v>
      </c>
      <c r="CF1754" s="20"/>
      <c r="CG1754" s="20" t="s">
        <v>184</v>
      </c>
      <c r="CH1754" s="20" t="s">
        <v>18862</v>
      </c>
      <c r="CI1754" s="20" t="s">
        <v>2595</v>
      </c>
      <c r="CJ1754" s="20" t="s">
        <v>305</v>
      </c>
      <c r="CK1754" s="20" t="s">
        <v>18857</v>
      </c>
      <c r="CL1754" s="20" t="s">
        <v>13165</v>
      </c>
      <c r="CM1754" s="20" t="s">
        <v>172</v>
      </c>
      <c r="CN1754" s="20" t="s">
        <v>8625</v>
      </c>
      <c r="CO1754" s="20" t="s">
        <v>183</v>
      </c>
      <c r="CP1754" s="20"/>
      <c r="CQ1754" s="20" t="s">
        <v>184</v>
      </c>
      <c r="CR1754" s="20" t="s">
        <v>18863</v>
      </c>
      <c r="CS1754" s="20"/>
      <c r="CT1754" s="20"/>
      <c r="CU1754" s="20"/>
      <c r="CV1754" s="20"/>
      <c r="CW1754" s="20"/>
      <c r="CX1754" s="20"/>
      <c r="CY1754" s="20"/>
      <c r="CZ1754" s="20"/>
      <c r="DA1754" s="20"/>
      <c r="DB1754" s="20"/>
      <c r="DC1754" s="20"/>
      <c r="DD1754" s="20"/>
      <c r="DE1754" s="20"/>
      <c r="DF1754" s="20"/>
      <c r="DG1754" s="20"/>
      <c r="DH1754" s="20"/>
      <c r="DI1754" s="20"/>
      <c r="DJ1754" s="20"/>
      <c r="DK1754" s="20"/>
      <c r="DL1754" s="20"/>
      <c r="DM1754" s="20"/>
      <c r="DN1754" s="20"/>
      <c r="DO1754" s="20"/>
      <c r="DP1754" s="20"/>
      <c r="DQ1754" s="20"/>
      <c r="DR1754" s="20"/>
      <c r="DS1754" s="20"/>
      <c r="DT1754" s="20"/>
      <c r="DU1754" s="20"/>
      <c r="DV1754" s="20"/>
      <c r="DW1754" s="20"/>
      <c r="DX1754" s="20"/>
      <c r="DY1754" s="20"/>
      <c r="DZ1754" s="20"/>
      <c r="EA1754" s="20"/>
      <c r="EB1754" s="20"/>
      <c r="EC1754" s="20"/>
      <c r="ED1754" s="20"/>
      <c r="EE1754" s="20"/>
      <c r="EF1754" s="20"/>
      <c r="EG1754" s="20"/>
      <c r="EH1754" s="20"/>
      <c r="EI1754" s="49" t="s">
        <v>146</v>
      </c>
      <c r="EJ1754" s="49"/>
      <c r="EK1754" s="20" t="s">
        <v>146</v>
      </c>
      <c r="EL1754" s="20" t="s">
        <v>272</v>
      </c>
      <c r="EM1754" s="20" t="s">
        <v>160</v>
      </c>
      <c r="EN1754" s="20" t="s">
        <v>161</v>
      </c>
    </row>
    <row r="1755" spans="1:144" x14ac:dyDescent="0.25">
      <c r="A1755" s="20" t="s">
        <v>10347</v>
      </c>
      <c r="B1755" s="20"/>
      <c r="C1755" s="20" t="s">
        <v>15556</v>
      </c>
      <c r="D1755" s="20" t="s">
        <v>4266</v>
      </c>
      <c r="E1755" s="20" t="s">
        <v>4282</v>
      </c>
      <c r="F1755" s="20" t="s">
        <v>3270</v>
      </c>
      <c r="G1755" s="20" t="s">
        <v>145</v>
      </c>
      <c r="H1755" s="20" t="s">
        <v>146</v>
      </c>
      <c r="I1755" s="20" t="s">
        <v>3270</v>
      </c>
      <c r="J1755" s="20"/>
      <c r="K1755" s="20" t="s">
        <v>146</v>
      </c>
      <c r="L1755" s="20" t="s">
        <v>3271</v>
      </c>
      <c r="M1755" s="20" t="s">
        <v>147</v>
      </c>
      <c r="N1755" s="20"/>
      <c r="O1755" s="20" t="s">
        <v>3468</v>
      </c>
      <c r="P1755" s="20"/>
      <c r="Q1755" s="20"/>
      <c r="R1755" s="20" t="s">
        <v>1554</v>
      </c>
      <c r="S1755" s="20"/>
      <c r="T1755" s="20"/>
      <c r="U1755" s="20"/>
      <c r="V1755" s="20" t="s">
        <v>153</v>
      </c>
      <c r="W1755" s="20" t="s">
        <v>18864</v>
      </c>
      <c r="X1755" s="20"/>
      <c r="Y1755" s="49" t="s">
        <v>18865</v>
      </c>
      <c r="Z1755" s="20" t="s">
        <v>1261</v>
      </c>
      <c r="AA1755" s="20" t="s">
        <v>168</v>
      </c>
      <c r="AB1755" s="20"/>
      <c r="AC1755" s="20"/>
      <c r="AD1755" s="20" t="s">
        <v>158</v>
      </c>
      <c r="AE1755" s="49" t="s">
        <v>159</v>
      </c>
      <c r="AF1755" s="20" t="s">
        <v>160</v>
      </c>
      <c r="AG1755" s="20" t="s">
        <v>161</v>
      </c>
      <c r="AH1755" s="20" t="s">
        <v>160</v>
      </c>
      <c r="AI1755" s="20" t="s">
        <v>160</v>
      </c>
      <c r="AJ1755" s="20"/>
      <c r="AL1755" s="20" t="s">
        <v>158</v>
      </c>
      <c r="AM1755" s="20" t="s">
        <v>146</v>
      </c>
      <c r="AN1755" s="20" t="s">
        <v>202</v>
      </c>
      <c r="AO1755" s="20" t="s">
        <v>18866</v>
      </c>
      <c r="AP1755" s="20" t="s">
        <v>146</v>
      </c>
      <c r="AQ1755" s="20" t="s">
        <v>164</v>
      </c>
      <c r="AR1755" s="20"/>
      <c r="AS1755" s="20" t="s">
        <v>165</v>
      </c>
      <c r="AT1755" s="20"/>
      <c r="AU1755" s="20"/>
      <c r="AV1755" s="20" t="s">
        <v>168</v>
      </c>
      <c r="AW1755" s="20" t="s">
        <v>160</v>
      </c>
      <c r="AX1755" s="20" t="s">
        <v>160</v>
      </c>
      <c r="AY1755" s="20" t="s">
        <v>160</v>
      </c>
      <c r="AZ1755" s="20" t="s">
        <v>161</v>
      </c>
      <c r="BA1755" s="20" t="s">
        <v>146</v>
      </c>
      <c r="BB1755" s="20" t="s">
        <v>146</v>
      </c>
      <c r="BC1755" s="20" t="s">
        <v>159</v>
      </c>
      <c r="BD1755" s="20" t="s">
        <v>160</v>
      </c>
      <c r="BE1755" s="20" t="s">
        <v>161</v>
      </c>
      <c r="BF1755" s="20" t="s">
        <v>160</v>
      </c>
      <c r="BG1755" s="20" t="s">
        <v>160</v>
      </c>
      <c r="BH1755" s="20"/>
      <c r="BI1755" s="20"/>
      <c r="BJ1755" s="20"/>
      <c r="BK1755" s="20"/>
      <c r="BL1755" s="20"/>
      <c r="BM1755" s="20" t="s">
        <v>299</v>
      </c>
      <c r="BN1755" s="20"/>
      <c r="BO1755" s="20" t="s">
        <v>18867</v>
      </c>
      <c r="BP1755" s="20" t="s">
        <v>263</v>
      </c>
      <c r="BQ1755" s="20"/>
      <c r="BR1755" s="20" t="s">
        <v>3345</v>
      </c>
      <c r="BS1755" s="20" t="s">
        <v>172</v>
      </c>
      <c r="BT1755" s="20" t="s">
        <v>18868</v>
      </c>
      <c r="BU1755" s="20" t="s">
        <v>183</v>
      </c>
      <c r="BV1755" s="20"/>
      <c r="BW1755" s="20" t="s">
        <v>184</v>
      </c>
      <c r="BX1755" s="20" t="s">
        <v>10138</v>
      </c>
      <c r="BY1755" s="20" t="s">
        <v>12433</v>
      </c>
      <c r="BZ1755" s="20" t="s">
        <v>1206</v>
      </c>
      <c r="CA1755" s="20" t="s">
        <v>2022</v>
      </c>
      <c r="CB1755" s="20" t="s">
        <v>3345</v>
      </c>
      <c r="CC1755" s="20" t="s">
        <v>153</v>
      </c>
      <c r="CD1755" s="20" t="s">
        <v>1200</v>
      </c>
      <c r="CE1755" s="20" t="s">
        <v>183</v>
      </c>
      <c r="CF1755" s="20"/>
      <c r="CG1755" s="20" t="s">
        <v>184</v>
      </c>
      <c r="CH1755" s="20" t="s">
        <v>18869</v>
      </c>
      <c r="CI1755" s="20" t="s">
        <v>9181</v>
      </c>
      <c r="CJ1755" s="20" t="s">
        <v>314</v>
      </c>
      <c r="CK1755" s="20" t="s">
        <v>3345</v>
      </c>
      <c r="CL1755" s="20" t="s">
        <v>18870</v>
      </c>
      <c r="CM1755" s="20" t="s">
        <v>153</v>
      </c>
      <c r="CN1755" s="20" t="s">
        <v>18871</v>
      </c>
      <c r="CO1755" s="20" t="s">
        <v>350</v>
      </c>
      <c r="CP1755" s="20"/>
      <c r="CQ1755" s="20" t="s">
        <v>176</v>
      </c>
      <c r="CR1755" s="20" t="s">
        <v>18872</v>
      </c>
      <c r="CS1755" s="20"/>
      <c r="CT1755" s="20"/>
      <c r="CU1755" s="20"/>
      <c r="CV1755" s="20"/>
      <c r="CW1755" s="20"/>
      <c r="CX1755" s="20"/>
      <c r="CY1755" s="20"/>
      <c r="CZ1755" s="20"/>
      <c r="DA1755" s="20"/>
      <c r="DB1755" s="20"/>
      <c r="DC1755" s="20"/>
      <c r="DD1755" s="20"/>
      <c r="DE1755" s="20"/>
      <c r="DF1755" s="20"/>
      <c r="DG1755" s="20"/>
      <c r="DH1755" s="20"/>
      <c r="DI1755" s="20"/>
      <c r="DJ1755" s="20"/>
      <c r="DK1755" s="20"/>
      <c r="DL1755" s="20"/>
      <c r="DM1755" s="20"/>
      <c r="DN1755" s="20"/>
      <c r="DO1755" s="20"/>
      <c r="DP1755" s="20"/>
      <c r="DQ1755" s="20"/>
      <c r="DR1755" s="20"/>
      <c r="DS1755" s="20"/>
      <c r="DT1755" s="20"/>
      <c r="DU1755" s="20"/>
      <c r="DV1755" s="20"/>
      <c r="DW1755" s="20"/>
      <c r="DX1755" s="20"/>
      <c r="DY1755" s="20"/>
      <c r="DZ1755" s="20"/>
      <c r="EA1755" s="20"/>
      <c r="EB1755" s="20"/>
      <c r="EC1755" s="20"/>
      <c r="ED1755" s="20"/>
      <c r="EE1755" s="20"/>
      <c r="EF1755" s="20"/>
      <c r="EG1755" s="20"/>
      <c r="EH1755" s="20"/>
      <c r="EI1755" s="49" t="s">
        <v>146</v>
      </c>
      <c r="EJ1755" s="49"/>
      <c r="EK1755" s="20" t="s">
        <v>146</v>
      </c>
      <c r="EL1755" s="20" t="s">
        <v>272</v>
      </c>
      <c r="EM1755" s="20" t="s">
        <v>160</v>
      </c>
      <c r="EN1755" s="20" t="s">
        <v>161</v>
      </c>
    </row>
    <row r="1756" spans="1:144" x14ac:dyDescent="0.25">
      <c r="A1756" s="20" t="s">
        <v>10347</v>
      </c>
      <c r="B1756" s="20"/>
      <c r="C1756" s="20" t="s">
        <v>13667</v>
      </c>
      <c r="D1756" s="20" t="s">
        <v>4266</v>
      </c>
      <c r="E1756" s="20" t="s">
        <v>4282</v>
      </c>
      <c r="F1756" s="20" t="s">
        <v>3270</v>
      </c>
      <c r="G1756" s="20" t="s">
        <v>145</v>
      </c>
      <c r="H1756" s="20" t="s">
        <v>146</v>
      </c>
      <c r="I1756" s="20" t="s">
        <v>3270</v>
      </c>
      <c r="J1756" s="20"/>
      <c r="K1756" s="20" t="s">
        <v>146</v>
      </c>
      <c r="L1756" s="20" t="s">
        <v>3271</v>
      </c>
      <c r="M1756" s="20" t="s">
        <v>147</v>
      </c>
      <c r="N1756" s="20"/>
      <c r="O1756" s="20" t="s">
        <v>3272</v>
      </c>
      <c r="P1756" s="20"/>
      <c r="Q1756" s="20"/>
      <c r="R1756" s="20" t="s">
        <v>18873</v>
      </c>
      <c r="S1756" s="20" t="s">
        <v>16322</v>
      </c>
      <c r="T1756" s="20"/>
      <c r="U1756" s="20"/>
      <c r="V1756" s="20" t="s">
        <v>153</v>
      </c>
      <c r="W1756" s="20" t="s">
        <v>18875</v>
      </c>
      <c r="X1756" s="20"/>
      <c r="Y1756" s="49" t="s">
        <v>18876</v>
      </c>
      <c r="Z1756" s="20" t="s">
        <v>1328</v>
      </c>
      <c r="AA1756" s="20" t="s">
        <v>335</v>
      </c>
      <c r="AB1756" s="20" t="s">
        <v>18877</v>
      </c>
      <c r="AC1756" s="20" t="s">
        <v>18878</v>
      </c>
      <c r="AD1756" s="20" t="s">
        <v>201</v>
      </c>
      <c r="AE1756" s="49" t="s">
        <v>159</v>
      </c>
      <c r="AF1756" s="20" t="s">
        <v>160</v>
      </c>
      <c r="AG1756" s="20" t="s">
        <v>161</v>
      </c>
      <c r="AH1756" s="20" t="s">
        <v>160</v>
      </c>
      <c r="AI1756" s="20" t="s">
        <v>160</v>
      </c>
      <c r="AJ1756" s="20"/>
      <c r="AL1756" s="20" t="s">
        <v>158</v>
      </c>
      <c r="AM1756" s="20" t="s">
        <v>146</v>
      </c>
      <c r="AN1756" s="49" t="s">
        <v>162</v>
      </c>
      <c r="AO1756" s="20" t="s">
        <v>18879</v>
      </c>
      <c r="AP1756" s="20" t="s">
        <v>146</v>
      </c>
      <c r="AQ1756" s="20" t="s">
        <v>164</v>
      </c>
      <c r="AR1756" s="20"/>
      <c r="AS1756" s="20" t="s">
        <v>165</v>
      </c>
      <c r="AT1756" s="20"/>
      <c r="AU1756" s="20"/>
      <c r="AV1756" s="20" t="s">
        <v>168</v>
      </c>
      <c r="AW1756" s="20" t="s">
        <v>160</v>
      </c>
      <c r="AX1756" s="20" t="s">
        <v>160</v>
      </c>
      <c r="AY1756" s="20" t="s">
        <v>160</v>
      </c>
      <c r="AZ1756" s="20" t="s">
        <v>161</v>
      </c>
      <c r="BA1756" s="20" t="s">
        <v>146</v>
      </c>
      <c r="BB1756" s="20" t="s">
        <v>146</v>
      </c>
      <c r="BC1756" s="20" t="s">
        <v>159</v>
      </c>
      <c r="BD1756" s="20" t="s">
        <v>160</v>
      </c>
      <c r="BE1756" s="20" t="s">
        <v>161</v>
      </c>
      <c r="BF1756" s="20" t="s">
        <v>160</v>
      </c>
      <c r="BG1756" s="20" t="s">
        <v>160</v>
      </c>
      <c r="BH1756" s="20"/>
      <c r="BI1756" s="20"/>
      <c r="BJ1756" s="20"/>
      <c r="BK1756" s="20"/>
      <c r="BL1756" s="20"/>
      <c r="BM1756" s="20" t="s">
        <v>168</v>
      </c>
      <c r="BN1756" s="20"/>
      <c r="BO1756" s="20" t="s">
        <v>2907</v>
      </c>
      <c r="BP1756" s="20" t="s">
        <v>18880</v>
      </c>
      <c r="BQ1756" s="20"/>
      <c r="BR1756" s="20" t="s">
        <v>3525</v>
      </c>
      <c r="BS1756" s="20" t="s">
        <v>153</v>
      </c>
      <c r="BT1756" s="20" t="s">
        <v>18881</v>
      </c>
      <c r="BU1756" s="20" t="s">
        <v>183</v>
      </c>
      <c r="BV1756" s="20"/>
      <c r="BW1756" s="20" t="s">
        <v>212</v>
      </c>
      <c r="BX1756" s="20" t="s">
        <v>18882</v>
      </c>
      <c r="BY1756" s="20" t="s">
        <v>696</v>
      </c>
      <c r="BZ1756" s="20"/>
      <c r="CA1756" s="20" t="s">
        <v>1038</v>
      </c>
      <c r="CB1756" s="20" t="s">
        <v>3525</v>
      </c>
      <c r="CC1756" s="20" t="s">
        <v>172</v>
      </c>
      <c r="CD1756" s="20" t="s">
        <v>18883</v>
      </c>
      <c r="CE1756" s="20" t="s">
        <v>183</v>
      </c>
      <c r="CF1756" s="20"/>
      <c r="CG1756" s="20" t="s">
        <v>184</v>
      </c>
      <c r="CH1756" s="20" t="s">
        <v>18884</v>
      </c>
      <c r="CI1756" s="20" t="s">
        <v>6135</v>
      </c>
      <c r="CJ1756" s="20" t="s">
        <v>1573</v>
      </c>
      <c r="CK1756" s="20" t="s">
        <v>1038</v>
      </c>
      <c r="CL1756" s="20" t="s">
        <v>3525</v>
      </c>
      <c r="CM1756" s="20" t="s">
        <v>172</v>
      </c>
      <c r="CN1756" s="20" t="s">
        <v>16936</v>
      </c>
      <c r="CO1756" s="20" t="s">
        <v>183</v>
      </c>
      <c r="CP1756" s="20"/>
      <c r="CQ1756" s="20" t="s">
        <v>184</v>
      </c>
      <c r="CR1756" s="20" t="s">
        <v>8790</v>
      </c>
      <c r="CS1756" s="20"/>
      <c r="CT1756" s="20"/>
      <c r="CU1756" s="20"/>
      <c r="CV1756" s="20"/>
      <c r="CW1756" s="20"/>
      <c r="CX1756" s="20"/>
      <c r="CY1756" s="20"/>
      <c r="CZ1756" s="20"/>
      <c r="DA1756" s="20"/>
      <c r="DB1756" s="20"/>
      <c r="DC1756" s="20"/>
      <c r="DD1756" s="20"/>
      <c r="DE1756" s="20"/>
      <c r="DF1756" s="20"/>
      <c r="DG1756" s="20"/>
      <c r="DH1756" s="20"/>
      <c r="DI1756" s="20"/>
      <c r="DJ1756" s="20"/>
      <c r="DK1756" s="20"/>
      <c r="DL1756" s="20"/>
      <c r="DM1756" s="20"/>
      <c r="DN1756" s="20"/>
      <c r="DO1756" s="20"/>
      <c r="DP1756" s="20"/>
      <c r="DQ1756" s="20"/>
      <c r="DR1756" s="20"/>
      <c r="DS1756" s="20"/>
      <c r="DT1756" s="20"/>
      <c r="DU1756" s="20"/>
      <c r="DV1756" s="20"/>
      <c r="DW1756" s="20"/>
      <c r="DX1756" s="20"/>
      <c r="DY1756" s="20"/>
      <c r="DZ1756" s="20"/>
      <c r="EA1756" s="20"/>
      <c r="EB1756" s="20"/>
      <c r="EC1756" s="20"/>
      <c r="ED1756" s="20"/>
      <c r="EE1756" s="20"/>
      <c r="EF1756" s="20"/>
      <c r="EG1756" s="20"/>
      <c r="EH1756" s="20"/>
      <c r="EI1756" s="49" t="s">
        <v>146</v>
      </c>
      <c r="EJ1756" s="49"/>
      <c r="EK1756" s="20" t="s">
        <v>146</v>
      </c>
      <c r="EL1756" s="20" t="s">
        <v>272</v>
      </c>
      <c r="EM1756" s="20" t="s">
        <v>160</v>
      </c>
      <c r="EN1756" s="20" t="s">
        <v>161</v>
      </c>
    </row>
    <row r="1757" spans="1:144" x14ac:dyDescent="0.25">
      <c r="A1757" s="20" t="s">
        <v>10347</v>
      </c>
      <c r="B1757" s="20"/>
      <c r="C1757" s="20" t="s">
        <v>15556</v>
      </c>
      <c r="D1757" s="20" t="s">
        <v>3768</v>
      </c>
      <c r="E1757" s="20" t="s">
        <v>3769</v>
      </c>
      <c r="F1757" s="20" t="s">
        <v>3270</v>
      </c>
      <c r="G1757" s="20" t="s">
        <v>145</v>
      </c>
      <c r="H1757" s="20" t="s">
        <v>146</v>
      </c>
      <c r="I1757" s="20" t="s">
        <v>3270</v>
      </c>
      <c r="J1757" s="20"/>
      <c r="K1757" s="20" t="s">
        <v>146</v>
      </c>
      <c r="L1757" s="20" t="s">
        <v>3283</v>
      </c>
      <c r="M1757" s="20" t="s">
        <v>147</v>
      </c>
      <c r="N1757" s="20"/>
      <c r="O1757" s="20" t="s">
        <v>17479</v>
      </c>
      <c r="P1757" s="20"/>
      <c r="Q1757" s="20"/>
      <c r="R1757" s="20" t="s">
        <v>7411</v>
      </c>
      <c r="S1757" s="20" t="s">
        <v>8378</v>
      </c>
      <c r="T1757" s="20"/>
      <c r="U1757" s="20"/>
      <c r="V1757" s="20" t="s">
        <v>153</v>
      </c>
      <c r="W1757" s="20" t="s">
        <v>18885</v>
      </c>
      <c r="X1757" s="20"/>
      <c r="Y1757" s="20" t="s">
        <v>18886</v>
      </c>
      <c r="Z1757" s="20" t="s">
        <v>2162</v>
      </c>
      <c r="AA1757" s="20" t="s">
        <v>335</v>
      </c>
      <c r="AB1757" s="49" t="s">
        <v>18887</v>
      </c>
      <c r="AC1757" s="20" t="s">
        <v>5231</v>
      </c>
      <c r="AD1757" s="20" t="s">
        <v>200</v>
      </c>
      <c r="AE1757" s="49" t="s">
        <v>159</v>
      </c>
      <c r="AF1757" s="20" t="s">
        <v>160</v>
      </c>
      <c r="AG1757" s="20" t="s">
        <v>161</v>
      </c>
      <c r="AH1757" s="20" t="s">
        <v>160</v>
      </c>
      <c r="AI1757" s="20" t="s">
        <v>160</v>
      </c>
      <c r="AJ1757" s="20"/>
      <c r="AL1757" s="20" t="s">
        <v>158</v>
      </c>
      <c r="AM1757" s="20" t="s">
        <v>146</v>
      </c>
      <c r="AN1757" s="49" t="s">
        <v>840</v>
      </c>
      <c r="AO1757" s="20" t="s">
        <v>18888</v>
      </c>
      <c r="AP1757" s="20" t="s">
        <v>146</v>
      </c>
      <c r="AQ1757" s="20" t="s">
        <v>164</v>
      </c>
      <c r="AR1757" s="20"/>
      <c r="AS1757" s="20" t="s">
        <v>165</v>
      </c>
      <c r="AT1757" s="20"/>
      <c r="AU1757" s="20"/>
      <c r="AV1757" s="20" t="s">
        <v>259</v>
      </c>
      <c r="AW1757" s="20" t="s">
        <v>160</v>
      </c>
      <c r="AX1757" s="20" t="s">
        <v>160</v>
      </c>
      <c r="AY1757" s="20" t="s">
        <v>161</v>
      </c>
      <c r="AZ1757" s="20" t="s">
        <v>160</v>
      </c>
      <c r="BA1757" s="20" t="s">
        <v>146</v>
      </c>
      <c r="BB1757" s="20" t="s">
        <v>146</v>
      </c>
      <c r="BC1757" s="20" t="s">
        <v>159</v>
      </c>
      <c r="BD1757" s="20" t="s">
        <v>160</v>
      </c>
      <c r="BE1757" s="20" t="s">
        <v>161</v>
      </c>
      <c r="BF1757" s="20" t="s">
        <v>160</v>
      </c>
      <c r="BG1757" s="20" t="s">
        <v>160</v>
      </c>
      <c r="BH1757" s="20"/>
      <c r="BI1757" s="20"/>
      <c r="BJ1757" s="20"/>
      <c r="BK1757" s="20"/>
      <c r="BL1757" s="20"/>
      <c r="BM1757" s="20" t="s">
        <v>299</v>
      </c>
      <c r="BN1757" s="20"/>
      <c r="BO1757" s="20" t="s">
        <v>18889</v>
      </c>
      <c r="BP1757" s="20" t="s">
        <v>880</v>
      </c>
      <c r="BQ1757" s="20"/>
      <c r="BR1757" s="20" t="s">
        <v>8400</v>
      </c>
      <c r="BS1757" s="20" t="s">
        <v>153</v>
      </c>
      <c r="BT1757" s="20" t="s">
        <v>18890</v>
      </c>
      <c r="BU1757" s="20" t="s">
        <v>222</v>
      </c>
      <c r="BV1757" s="20" t="s">
        <v>230</v>
      </c>
      <c r="BW1757" s="20" t="s">
        <v>212</v>
      </c>
      <c r="BX1757" s="20" t="s">
        <v>18891</v>
      </c>
      <c r="BY1757" s="20" t="s">
        <v>1717</v>
      </c>
      <c r="BZ1757" s="20" t="s">
        <v>455</v>
      </c>
      <c r="CA1757" s="20" t="s">
        <v>6130</v>
      </c>
      <c r="CB1757" s="20" t="s">
        <v>10234</v>
      </c>
      <c r="CC1757" s="20" t="s">
        <v>172</v>
      </c>
      <c r="CD1757" s="20" t="s">
        <v>18892</v>
      </c>
      <c r="CE1757" s="20" t="s">
        <v>175</v>
      </c>
      <c r="CF1757" s="20"/>
      <c r="CG1757" s="20" t="s">
        <v>212</v>
      </c>
      <c r="CH1757" s="20" t="s">
        <v>18893</v>
      </c>
      <c r="CI1757" s="20" t="s">
        <v>18894</v>
      </c>
      <c r="CJ1757" s="20" t="s">
        <v>695</v>
      </c>
      <c r="CK1757" s="20" t="s">
        <v>6130</v>
      </c>
      <c r="CL1757" s="20" t="s">
        <v>7219</v>
      </c>
      <c r="CM1757" s="20" t="s">
        <v>172</v>
      </c>
      <c r="CN1757" s="20" t="s">
        <v>18895</v>
      </c>
      <c r="CO1757" s="20" t="s">
        <v>183</v>
      </c>
      <c r="CP1757" s="20"/>
      <c r="CQ1757" s="20" t="s">
        <v>335</v>
      </c>
      <c r="CR1757" s="20" t="s">
        <v>18896</v>
      </c>
      <c r="CS1757" s="20"/>
      <c r="CT1757" s="20"/>
      <c r="CU1757" s="20"/>
      <c r="CV1757" s="20"/>
      <c r="CW1757" s="20"/>
      <c r="CX1757" s="20"/>
      <c r="CY1757" s="20"/>
      <c r="CZ1757" s="20"/>
      <c r="DA1757" s="20"/>
      <c r="DB1757" s="20"/>
      <c r="DC1757" s="20"/>
      <c r="DD1757" s="20"/>
      <c r="DE1757" s="20"/>
      <c r="DF1757" s="20"/>
      <c r="DG1757" s="20"/>
      <c r="DH1757" s="20"/>
      <c r="DI1757" s="20"/>
      <c r="DJ1757" s="20"/>
      <c r="DK1757" s="20"/>
      <c r="DL1757" s="20"/>
      <c r="DM1757" s="20"/>
      <c r="DN1757" s="20"/>
      <c r="DO1757" s="20"/>
      <c r="DP1757" s="20"/>
      <c r="DQ1757" s="20"/>
      <c r="DR1757" s="20"/>
      <c r="DS1757" s="20"/>
      <c r="DT1757" s="20"/>
      <c r="DU1757" s="20"/>
      <c r="DV1757" s="20"/>
      <c r="DW1757" s="20"/>
      <c r="DX1757" s="20"/>
      <c r="DY1757" s="20"/>
      <c r="DZ1757" s="20"/>
      <c r="EA1757" s="20"/>
      <c r="EB1757" s="20"/>
      <c r="EC1757" s="20"/>
      <c r="ED1757" s="20"/>
      <c r="EE1757" s="20"/>
      <c r="EF1757" s="20"/>
      <c r="EG1757" s="20"/>
      <c r="EH1757" s="20"/>
      <c r="EI1757" s="49" t="s">
        <v>146</v>
      </c>
      <c r="EJ1757" s="49"/>
      <c r="EK1757" s="20" t="s">
        <v>146</v>
      </c>
      <c r="EL1757" s="20" t="s">
        <v>395</v>
      </c>
      <c r="EM1757" s="20" t="s">
        <v>161</v>
      </c>
      <c r="EN1757" s="20" t="s">
        <v>160</v>
      </c>
    </row>
    <row r="1758" spans="1:144" x14ac:dyDescent="0.25">
      <c r="A1758" s="20" t="s">
        <v>10347</v>
      </c>
      <c r="B1758" s="20"/>
      <c r="C1758" s="20" t="s">
        <v>15556</v>
      </c>
      <c r="D1758" s="20" t="s">
        <v>3642</v>
      </c>
      <c r="E1758" s="20" t="s">
        <v>3643</v>
      </c>
      <c r="F1758" s="20" t="s">
        <v>3270</v>
      </c>
      <c r="G1758" s="20" t="s">
        <v>145</v>
      </c>
      <c r="H1758" s="20" t="s">
        <v>146</v>
      </c>
      <c r="I1758" s="20" t="s">
        <v>3270</v>
      </c>
      <c r="J1758" s="20"/>
      <c r="K1758" s="20" t="s">
        <v>146</v>
      </c>
      <c r="L1758" s="20" t="s">
        <v>3271</v>
      </c>
      <c r="M1758" s="20" t="s">
        <v>147</v>
      </c>
      <c r="N1758" s="20"/>
      <c r="O1758" s="20" t="s">
        <v>3386</v>
      </c>
      <c r="P1758" s="20"/>
      <c r="Q1758" s="20"/>
      <c r="R1758" s="20" t="s">
        <v>776</v>
      </c>
      <c r="S1758" s="20" t="s">
        <v>253</v>
      </c>
      <c r="T1758" s="20"/>
      <c r="U1758" s="20"/>
      <c r="V1758" s="20" t="s">
        <v>153</v>
      </c>
      <c r="W1758" s="20" t="s">
        <v>6143</v>
      </c>
      <c r="X1758" s="20"/>
      <c r="Y1758" s="49" t="s">
        <v>18897</v>
      </c>
      <c r="Z1758" s="20" t="s">
        <v>18898</v>
      </c>
      <c r="AA1758" s="20" t="s">
        <v>168</v>
      </c>
      <c r="AB1758" s="20"/>
      <c r="AC1758" s="20"/>
      <c r="AD1758" s="20" t="s">
        <v>158</v>
      </c>
      <c r="AE1758" s="49" t="s">
        <v>159</v>
      </c>
      <c r="AF1758" s="20" t="s">
        <v>160</v>
      </c>
      <c r="AG1758" s="20" t="s">
        <v>161</v>
      </c>
      <c r="AH1758" s="20" t="s">
        <v>160</v>
      </c>
      <c r="AI1758" s="20" t="s">
        <v>160</v>
      </c>
      <c r="AJ1758" s="20"/>
      <c r="AL1758" s="20" t="s">
        <v>158</v>
      </c>
      <c r="AM1758" s="20" t="s">
        <v>146</v>
      </c>
      <c r="AN1758" s="20" t="s">
        <v>202</v>
      </c>
      <c r="AO1758" s="20" t="s">
        <v>18899</v>
      </c>
      <c r="AP1758" s="20" t="s">
        <v>146</v>
      </c>
      <c r="AQ1758" s="20" t="s">
        <v>164</v>
      </c>
      <c r="AR1758" s="20"/>
      <c r="AS1758" s="20" t="s">
        <v>165</v>
      </c>
      <c r="AT1758" s="20"/>
      <c r="AU1758" s="20"/>
      <c r="AV1758" s="20" t="s">
        <v>259</v>
      </c>
      <c r="AW1758" s="20" t="s">
        <v>160</v>
      </c>
      <c r="AX1758" s="20" t="s">
        <v>160</v>
      </c>
      <c r="AY1758" s="20" t="s">
        <v>161</v>
      </c>
      <c r="AZ1758" s="20" t="s">
        <v>160</v>
      </c>
      <c r="BA1758" s="20" t="s">
        <v>146</v>
      </c>
      <c r="BB1758" s="20" t="s">
        <v>146</v>
      </c>
      <c r="BC1758" s="20" t="s">
        <v>159</v>
      </c>
      <c r="BD1758" s="20" t="s">
        <v>160</v>
      </c>
      <c r="BE1758" s="20" t="s">
        <v>161</v>
      </c>
      <c r="BF1758" s="20" t="s">
        <v>160</v>
      </c>
      <c r="BG1758" s="20" t="s">
        <v>160</v>
      </c>
      <c r="BH1758" s="20"/>
      <c r="BI1758" s="20"/>
      <c r="BJ1758" s="20"/>
      <c r="BK1758" s="20"/>
      <c r="BL1758" s="20"/>
      <c r="BM1758" s="20" t="s">
        <v>168</v>
      </c>
      <c r="BN1758" s="20"/>
      <c r="BO1758" s="20" t="s">
        <v>8457</v>
      </c>
      <c r="BP1758" s="20"/>
      <c r="BQ1758" s="20"/>
      <c r="BR1758" s="20" t="s">
        <v>541</v>
      </c>
      <c r="BS1758" s="20" t="s">
        <v>153</v>
      </c>
      <c r="BT1758" s="20" t="s">
        <v>18900</v>
      </c>
      <c r="BU1758" s="20" t="s">
        <v>350</v>
      </c>
      <c r="BV1758" s="20"/>
      <c r="BW1758" s="20" t="s">
        <v>212</v>
      </c>
      <c r="BX1758" s="20" t="s">
        <v>18901</v>
      </c>
      <c r="BY1758" s="20" t="s">
        <v>3799</v>
      </c>
      <c r="BZ1758" s="20" t="s">
        <v>1088</v>
      </c>
      <c r="CA1758" s="20" t="s">
        <v>447</v>
      </c>
      <c r="CB1758" s="20" t="s">
        <v>5334</v>
      </c>
      <c r="CC1758" s="20" t="s">
        <v>153</v>
      </c>
      <c r="CD1758" s="20" t="s">
        <v>18902</v>
      </c>
      <c r="CE1758" s="20" t="s">
        <v>183</v>
      </c>
      <c r="CF1758" s="20"/>
      <c r="CG1758" s="20" t="s">
        <v>184</v>
      </c>
      <c r="CH1758" s="20" t="s">
        <v>18903</v>
      </c>
      <c r="CI1758" s="20" t="s">
        <v>18904</v>
      </c>
      <c r="CJ1758" s="20" t="s">
        <v>1198</v>
      </c>
      <c r="CK1758" s="20" t="s">
        <v>5334</v>
      </c>
      <c r="CL1758" s="20" t="s">
        <v>2810</v>
      </c>
      <c r="CM1758" s="20" t="s">
        <v>172</v>
      </c>
      <c r="CN1758" s="20" t="s">
        <v>6280</v>
      </c>
      <c r="CO1758" s="20" t="s">
        <v>183</v>
      </c>
      <c r="CP1758" s="20"/>
      <c r="CQ1758" s="20" t="s">
        <v>184</v>
      </c>
      <c r="CR1758" s="20" t="s">
        <v>366</v>
      </c>
      <c r="CS1758" s="20"/>
      <c r="CT1758" s="20"/>
      <c r="CU1758" s="20"/>
      <c r="CV1758" s="20"/>
      <c r="CW1758" s="20"/>
      <c r="CX1758" s="20"/>
      <c r="CY1758" s="20"/>
      <c r="CZ1758" s="20"/>
      <c r="DA1758" s="20"/>
      <c r="DB1758" s="20"/>
      <c r="DC1758" s="20"/>
      <c r="DD1758" s="20"/>
      <c r="DE1758" s="20"/>
      <c r="DF1758" s="20"/>
      <c r="DG1758" s="20"/>
      <c r="DH1758" s="20"/>
      <c r="DI1758" s="20"/>
      <c r="DJ1758" s="20"/>
      <c r="DK1758" s="20"/>
      <c r="DL1758" s="20"/>
      <c r="DM1758" s="20"/>
      <c r="DN1758" s="20"/>
      <c r="DO1758" s="20"/>
      <c r="DP1758" s="20"/>
      <c r="DQ1758" s="20"/>
      <c r="DR1758" s="20"/>
      <c r="DS1758" s="20"/>
      <c r="DT1758" s="20"/>
      <c r="DU1758" s="20"/>
      <c r="DV1758" s="20"/>
      <c r="DW1758" s="20"/>
      <c r="DX1758" s="20"/>
      <c r="DY1758" s="20"/>
      <c r="DZ1758" s="20"/>
      <c r="EA1758" s="20"/>
      <c r="EB1758" s="20"/>
      <c r="EC1758" s="20"/>
      <c r="ED1758" s="20"/>
      <c r="EE1758" s="20"/>
      <c r="EF1758" s="20"/>
      <c r="EG1758" s="20"/>
      <c r="EH1758" s="20"/>
      <c r="EI1758" s="49" t="s">
        <v>146</v>
      </c>
      <c r="EJ1758" s="49"/>
      <c r="EK1758" s="20" t="s">
        <v>146</v>
      </c>
      <c r="EL1758" s="20" t="s">
        <v>272</v>
      </c>
      <c r="EM1758" s="20" t="s">
        <v>160</v>
      </c>
      <c r="EN1758" s="20" t="s">
        <v>161</v>
      </c>
    </row>
    <row r="1759" spans="1:144" x14ac:dyDescent="0.25">
      <c r="A1759" s="20" t="s">
        <v>10347</v>
      </c>
      <c r="B1759" s="20"/>
      <c r="C1759" s="20" t="s">
        <v>15548</v>
      </c>
      <c r="D1759" s="20" t="s">
        <v>4266</v>
      </c>
      <c r="E1759" s="20" t="s">
        <v>4282</v>
      </c>
      <c r="F1759" s="20" t="s">
        <v>3270</v>
      </c>
      <c r="G1759" s="20" t="s">
        <v>145</v>
      </c>
      <c r="H1759" s="20" t="s">
        <v>146</v>
      </c>
      <c r="I1759" s="20" t="s">
        <v>3270</v>
      </c>
      <c r="J1759" s="20"/>
      <c r="K1759" s="20" t="s">
        <v>146</v>
      </c>
      <c r="L1759" s="20" t="s">
        <v>3373</v>
      </c>
      <c r="M1759" s="20" t="s">
        <v>147</v>
      </c>
      <c r="N1759" s="20"/>
      <c r="O1759" s="20" t="s">
        <v>3545</v>
      </c>
      <c r="P1759" s="20"/>
      <c r="Q1759" s="20"/>
      <c r="R1759" s="20" t="s">
        <v>1064</v>
      </c>
      <c r="S1759" s="20" t="s">
        <v>18905</v>
      </c>
      <c r="T1759" s="20"/>
      <c r="U1759" s="20"/>
      <c r="V1759" s="20" t="s">
        <v>153</v>
      </c>
      <c r="W1759" s="20" t="s">
        <v>18906</v>
      </c>
      <c r="X1759" s="20"/>
      <c r="Y1759" s="49" t="s">
        <v>18907</v>
      </c>
      <c r="Z1759" s="20" t="s">
        <v>1623</v>
      </c>
      <c r="AA1759" s="20" t="s">
        <v>168</v>
      </c>
      <c r="AB1759" s="20"/>
      <c r="AC1759" s="20"/>
      <c r="AD1759" s="20" t="s">
        <v>158</v>
      </c>
      <c r="AE1759" s="49" t="s">
        <v>159</v>
      </c>
      <c r="AF1759" s="20" t="s">
        <v>160</v>
      </c>
      <c r="AG1759" s="20" t="s">
        <v>161</v>
      </c>
      <c r="AH1759" s="20" t="s">
        <v>160</v>
      </c>
      <c r="AI1759" s="20" t="s">
        <v>160</v>
      </c>
      <c r="AJ1759" s="20"/>
      <c r="AL1759" s="20" t="s">
        <v>158</v>
      </c>
      <c r="AM1759" s="20" t="s">
        <v>146</v>
      </c>
      <c r="AN1759" s="49" t="s">
        <v>802</v>
      </c>
      <c r="AO1759" s="20" t="s">
        <v>18908</v>
      </c>
      <c r="AP1759" s="20" t="s">
        <v>146</v>
      </c>
      <c r="AQ1759" s="20" t="s">
        <v>164</v>
      </c>
      <c r="AR1759" s="20"/>
      <c r="AS1759" s="20" t="s">
        <v>165</v>
      </c>
      <c r="AT1759" s="20"/>
      <c r="AU1759" s="20"/>
      <c r="AV1759" s="20" t="s">
        <v>166</v>
      </c>
      <c r="AW1759" s="20" t="s">
        <v>161</v>
      </c>
      <c r="AX1759" s="20" t="s">
        <v>160</v>
      </c>
      <c r="AY1759" s="20" t="s">
        <v>160</v>
      </c>
      <c r="AZ1759" s="20" t="s">
        <v>160</v>
      </c>
      <c r="BA1759" s="20" t="s">
        <v>146</v>
      </c>
      <c r="BB1759" s="20" t="s">
        <v>165</v>
      </c>
      <c r="BC1759" s="20"/>
      <c r="BD1759" s="20"/>
      <c r="BE1759" s="20"/>
      <c r="BF1759" s="20"/>
      <c r="BG1759" s="20"/>
      <c r="BH1759" s="20" t="s">
        <v>1246</v>
      </c>
      <c r="BI1759" s="20" t="s">
        <v>161</v>
      </c>
      <c r="BJ1759" s="20" t="s">
        <v>160</v>
      </c>
      <c r="BK1759" s="20" t="s">
        <v>160</v>
      </c>
      <c r="BL1759" s="20" t="s">
        <v>160</v>
      </c>
      <c r="BM1759" s="20" t="s">
        <v>299</v>
      </c>
      <c r="BN1759" s="20"/>
      <c r="BO1759" s="20" t="s">
        <v>6497</v>
      </c>
      <c r="BP1759" s="20" t="s">
        <v>695</v>
      </c>
      <c r="BQ1759" s="20"/>
      <c r="BR1759" s="20" t="s">
        <v>3174</v>
      </c>
      <c r="BS1759" s="20" t="s">
        <v>172</v>
      </c>
      <c r="BT1759" s="20" t="s">
        <v>18909</v>
      </c>
      <c r="BU1759" s="20" t="s">
        <v>183</v>
      </c>
      <c r="BV1759" s="20"/>
      <c r="BW1759" s="20" t="s">
        <v>184</v>
      </c>
      <c r="BX1759" s="20" t="s">
        <v>18910</v>
      </c>
      <c r="BY1759" s="20" t="s">
        <v>12010</v>
      </c>
      <c r="BZ1759" s="20" t="s">
        <v>1629</v>
      </c>
      <c r="CA1759" s="20" t="s">
        <v>3174</v>
      </c>
      <c r="CB1759" s="20" t="s">
        <v>3174</v>
      </c>
      <c r="CC1759" s="20" t="s">
        <v>153</v>
      </c>
      <c r="CD1759" s="20" t="s">
        <v>18911</v>
      </c>
      <c r="CE1759" s="20" t="s">
        <v>183</v>
      </c>
      <c r="CF1759" s="20"/>
      <c r="CG1759" s="20" t="s">
        <v>260</v>
      </c>
      <c r="CH1759" s="20" t="s">
        <v>18912</v>
      </c>
      <c r="CI1759" s="20" t="s">
        <v>362</v>
      </c>
      <c r="CJ1759" s="20" t="s">
        <v>5087</v>
      </c>
      <c r="CK1759" s="20" t="s">
        <v>3174</v>
      </c>
      <c r="CL1759" s="20" t="s">
        <v>2265</v>
      </c>
      <c r="CM1759" s="20" t="s">
        <v>172</v>
      </c>
      <c r="CN1759" s="20" t="s">
        <v>18913</v>
      </c>
      <c r="CO1759" s="20" t="s">
        <v>350</v>
      </c>
      <c r="CP1759" s="20"/>
      <c r="CQ1759" s="20" t="s">
        <v>212</v>
      </c>
      <c r="CR1759" s="20" t="s">
        <v>18914</v>
      </c>
      <c r="CS1759" s="20"/>
      <c r="CT1759" s="20"/>
      <c r="CU1759" s="20"/>
      <c r="CV1759" s="20"/>
      <c r="CW1759" s="20"/>
      <c r="CX1759" s="20"/>
      <c r="CY1759" s="20"/>
      <c r="CZ1759" s="20"/>
      <c r="DA1759" s="20"/>
      <c r="DB1759" s="20"/>
      <c r="DC1759" s="20"/>
      <c r="DD1759" s="20"/>
      <c r="DE1759" s="20"/>
      <c r="DF1759" s="20"/>
      <c r="DG1759" s="20"/>
      <c r="DH1759" s="20"/>
      <c r="DI1759" s="20"/>
      <c r="DJ1759" s="20"/>
      <c r="DK1759" s="20"/>
      <c r="DL1759" s="20"/>
      <c r="DM1759" s="20"/>
      <c r="DN1759" s="20"/>
      <c r="DO1759" s="20"/>
      <c r="DP1759" s="20"/>
      <c r="DQ1759" s="20"/>
      <c r="DR1759" s="20"/>
      <c r="DS1759" s="20"/>
      <c r="DT1759" s="20"/>
      <c r="DU1759" s="20"/>
      <c r="DV1759" s="20"/>
      <c r="DW1759" s="20"/>
      <c r="DX1759" s="20"/>
      <c r="DY1759" s="20"/>
      <c r="DZ1759" s="20"/>
      <c r="EA1759" s="20"/>
      <c r="EB1759" s="20"/>
      <c r="EC1759" s="20"/>
      <c r="ED1759" s="20"/>
      <c r="EE1759" s="20"/>
      <c r="EF1759" s="20"/>
      <c r="EG1759" s="20"/>
      <c r="EH1759" s="20"/>
      <c r="EI1759" s="49" t="s">
        <v>146</v>
      </c>
      <c r="EJ1759" s="49"/>
      <c r="EK1759" s="20" t="s">
        <v>146</v>
      </c>
      <c r="EL1759" s="20" t="s">
        <v>272</v>
      </c>
      <c r="EM1759" s="20" t="s">
        <v>160</v>
      </c>
      <c r="EN1759" s="20" t="s">
        <v>161</v>
      </c>
    </row>
    <row r="1760" spans="1:144" x14ac:dyDescent="0.25">
      <c r="A1760" s="20" t="s">
        <v>10347</v>
      </c>
      <c r="B1760" s="20"/>
      <c r="C1760" s="20" t="s">
        <v>15556</v>
      </c>
      <c r="D1760" s="20" t="s">
        <v>4396</v>
      </c>
      <c r="E1760" s="20" t="s">
        <v>4397</v>
      </c>
      <c r="F1760" s="20" t="s">
        <v>3270</v>
      </c>
      <c r="G1760" s="20" t="s">
        <v>145</v>
      </c>
      <c r="H1760" s="20" t="s">
        <v>146</v>
      </c>
      <c r="I1760" s="20" t="s">
        <v>3270</v>
      </c>
      <c r="J1760" s="20"/>
      <c r="K1760" s="20" t="s">
        <v>146</v>
      </c>
      <c r="L1760" s="20" t="s">
        <v>3283</v>
      </c>
      <c r="M1760" s="20" t="s">
        <v>147</v>
      </c>
      <c r="N1760" s="20"/>
      <c r="O1760" s="20" t="s">
        <v>3460</v>
      </c>
      <c r="P1760" s="20"/>
      <c r="Q1760" s="20"/>
      <c r="R1760" s="20" t="s">
        <v>18915</v>
      </c>
      <c r="S1760" s="20" t="s">
        <v>6588</v>
      </c>
      <c r="T1760" s="20"/>
      <c r="U1760" s="20"/>
      <c r="V1760" s="20" t="s">
        <v>153</v>
      </c>
      <c r="W1760" s="20" t="s">
        <v>18916</v>
      </c>
      <c r="X1760" s="20"/>
      <c r="Y1760" s="20" t="s">
        <v>18917</v>
      </c>
      <c r="Z1760" s="20" t="s">
        <v>3141</v>
      </c>
      <c r="AA1760" s="20" t="s">
        <v>335</v>
      </c>
      <c r="AB1760" s="49" t="s">
        <v>18918</v>
      </c>
      <c r="AC1760" s="20" t="s">
        <v>18919</v>
      </c>
      <c r="AD1760" s="20" t="s">
        <v>200</v>
      </c>
      <c r="AE1760" s="49" t="s">
        <v>159</v>
      </c>
      <c r="AF1760" s="20" t="s">
        <v>160</v>
      </c>
      <c r="AG1760" s="20" t="s">
        <v>161</v>
      </c>
      <c r="AH1760" s="20" t="s">
        <v>160</v>
      </c>
      <c r="AI1760" s="20" t="s">
        <v>160</v>
      </c>
      <c r="AJ1760" s="20"/>
      <c r="AL1760" s="20" t="s">
        <v>200</v>
      </c>
      <c r="AM1760" s="20" t="s">
        <v>146</v>
      </c>
      <c r="AN1760" s="20" t="s">
        <v>602</v>
      </c>
      <c r="AO1760" s="20" t="s">
        <v>18920</v>
      </c>
      <c r="AP1760" s="20" t="s">
        <v>146</v>
      </c>
      <c r="AQ1760" s="20" t="s">
        <v>164</v>
      </c>
      <c r="AR1760" s="20"/>
      <c r="AS1760" s="20" t="s">
        <v>165</v>
      </c>
      <c r="AT1760" s="20"/>
      <c r="AU1760" s="20"/>
      <c r="AV1760" s="20" t="s">
        <v>168</v>
      </c>
      <c r="AW1760" s="20" t="s">
        <v>160</v>
      </c>
      <c r="AX1760" s="20" t="s">
        <v>160</v>
      </c>
      <c r="AY1760" s="20" t="s">
        <v>160</v>
      </c>
      <c r="AZ1760" s="20" t="s">
        <v>161</v>
      </c>
      <c r="BA1760" s="20" t="s">
        <v>146</v>
      </c>
      <c r="BB1760" s="20" t="s">
        <v>146</v>
      </c>
      <c r="BC1760" s="20" t="s">
        <v>159</v>
      </c>
      <c r="BD1760" s="20" t="s">
        <v>160</v>
      </c>
      <c r="BE1760" s="20" t="s">
        <v>161</v>
      </c>
      <c r="BF1760" s="20" t="s">
        <v>160</v>
      </c>
      <c r="BG1760" s="20" t="s">
        <v>160</v>
      </c>
      <c r="BH1760" s="20"/>
      <c r="BI1760" s="20"/>
      <c r="BJ1760" s="20"/>
      <c r="BK1760" s="20"/>
      <c r="BL1760" s="20"/>
      <c r="BM1760" s="20" t="s">
        <v>168</v>
      </c>
      <c r="BN1760" s="20"/>
      <c r="BO1760" s="20" t="s">
        <v>18921</v>
      </c>
      <c r="BP1760" s="20" t="s">
        <v>1688</v>
      </c>
      <c r="BQ1760" s="20"/>
      <c r="BR1760" s="20" t="s">
        <v>18923</v>
      </c>
      <c r="BS1760" s="20" t="s">
        <v>172</v>
      </c>
      <c r="BT1760" s="20" t="s">
        <v>18924</v>
      </c>
      <c r="BU1760" s="20" t="s">
        <v>175</v>
      </c>
      <c r="BV1760" s="20"/>
      <c r="BW1760" s="20" t="s">
        <v>212</v>
      </c>
      <c r="BX1760" s="20" t="s">
        <v>18925</v>
      </c>
      <c r="BY1760" s="20" t="s">
        <v>3334</v>
      </c>
      <c r="BZ1760" s="20" t="s">
        <v>18926</v>
      </c>
      <c r="CA1760" s="20" t="s">
        <v>18922</v>
      </c>
      <c r="CB1760" s="20" t="s">
        <v>9833</v>
      </c>
      <c r="CC1760" s="20" t="s">
        <v>172</v>
      </c>
      <c r="CD1760" s="20" t="s">
        <v>18927</v>
      </c>
      <c r="CE1760" s="20" t="s">
        <v>183</v>
      </c>
      <c r="CF1760" s="20"/>
      <c r="CG1760" s="20" t="s">
        <v>335</v>
      </c>
      <c r="CH1760" s="20" t="s">
        <v>18928</v>
      </c>
      <c r="CI1760" s="20" t="s">
        <v>18929</v>
      </c>
      <c r="CJ1760" s="20" t="s">
        <v>1613</v>
      </c>
      <c r="CK1760" s="20" t="s">
        <v>18922</v>
      </c>
      <c r="CL1760" s="20" t="s">
        <v>9833</v>
      </c>
      <c r="CM1760" s="20" t="s">
        <v>153</v>
      </c>
      <c r="CN1760" s="20" t="s">
        <v>18930</v>
      </c>
      <c r="CO1760" s="20" t="s">
        <v>183</v>
      </c>
      <c r="CP1760" s="20"/>
      <c r="CQ1760" s="20" t="s">
        <v>335</v>
      </c>
      <c r="CR1760" s="20" t="s">
        <v>18931</v>
      </c>
      <c r="CS1760" s="20"/>
      <c r="CT1760" s="20"/>
      <c r="CU1760" s="20"/>
      <c r="CV1760" s="20"/>
      <c r="CW1760" s="20"/>
      <c r="CX1760" s="20"/>
      <c r="CY1760" s="20"/>
      <c r="CZ1760" s="20"/>
      <c r="DA1760" s="20"/>
      <c r="DB1760" s="20"/>
      <c r="DC1760" s="20"/>
      <c r="DD1760" s="20"/>
      <c r="DE1760" s="20"/>
      <c r="DF1760" s="20"/>
      <c r="DG1760" s="20"/>
      <c r="DH1760" s="20"/>
      <c r="DI1760" s="20"/>
      <c r="DJ1760" s="20"/>
      <c r="DK1760" s="20"/>
      <c r="DL1760" s="20"/>
      <c r="DM1760" s="20"/>
      <c r="DN1760" s="20"/>
      <c r="DO1760" s="20"/>
      <c r="DP1760" s="20"/>
      <c r="DQ1760" s="20"/>
      <c r="DR1760" s="20"/>
      <c r="DS1760" s="20"/>
      <c r="DT1760" s="20"/>
      <c r="DU1760" s="20"/>
      <c r="DV1760" s="20"/>
      <c r="DW1760" s="20"/>
      <c r="DX1760" s="20"/>
      <c r="DY1760" s="20"/>
      <c r="DZ1760" s="20"/>
      <c r="EA1760" s="20"/>
      <c r="EB1760" s="20"/>
      <c r="EC1760" s="20"/>
      <c r="ED1760" s="20"/>
      <c r="EE1760" s="20"/>
      <c r="EF1760" s="20"/>
      <c r="EG1760" s="20"/>
      <c r="EH1760" s="20"/>
      <c r="EI1760" s="49" t="s">
        <v>146</v>
      </c>
      <c r="EJ1760" s="49"/>
      <c r="EK1760" s="20" t="s">
        <v>146</v>
      </c>
      <c r="EL1760" s="20" t="s">
        <v>272</v>
      </c>
      <c r="EM1760" s="20" t="s">
        <v>160</v>
      </c>
      <c r="EN1760" s="20" t="s">
        <v>161</v>
      </c>
    </row>
    <row r="1761" spans="1:144" x14ac:dyDescent="0.25">
      <c r="A1761" s="20" t="s">
        <v>10347</v>
      </c>
      <c r="B1761" s="20"/>
      <c r="C1761" s="20" t="s">
        <v>15556</v>
      </c>
      <c r="D1761" s="20" t="s">
        <v>3268</v>
      </c>
      <c r="E1761" s="20" t="s">
        <v>3269</v>
      </c>
      <c r="F1761" s="20" t="s">
        <v>3270</v>
      </c>
      <c r="G1761" s="20" t="s">
        <v>145</v>
      </c>
      <c r="H1761" s="20" t="s">
        <v>146</v>
      </c>
      <c r="I1761" s="20" t="s">
        <v>3270</v>
      </c>
      <c r="J1761" s="20"/>
      <c r="K1761" s="20" t="s">
        <v>146</v>
      </c>
      <c r="L1761" s="20" t="s">
        <v>3283</v>
      </c>
      <c r="M1761" s="20" t="s">
        <v>147</v>
      </c>
      <c r="N1761" s="20"/>
      <c r="O1761" s="20" t="s">
        <v>5740</v>
      </c>
      <c r="P1761" s="20"/>
      <c r="Q1761" s="20"/>
      <c r="R1761" s="20" t="s">
        <v>14016</v>
      </c>
      <c r="S1761" s="20" t="s">
        <v>18932</v>
      </c>
      <c r="T1761" s="20"/>
      <c r="U1761" s="20"/>
      <c r="V1761" s="20" t="s">
        <v>153</v>
      </c>
      <c r="W1761" s="20" t="s">
        <v>18933</v>
      </c>
      <c r="X1761" s="20"/>
      <c r="Y1761" s="49" t="s">
        <v>18934</v>
      </c>
      <c r="Z1761" s="20" t="s">
        <v>1406</v>
      </c>
      <c r="AA1761" s="20" t="s">
        <v>176</v>
      </c>
      <c r="AB1761" s="20" t="s">
        <v>18935</v>
      </c>
      <c r="AC1761" s="20" t="s">
        <v>18936</v>
      </c>
      <c r="AD1761" s="20" t="s">
        <v>158</v>
      </c>
      <c r="AE1761" s="49" t="s">
        <v>159</v>
      </c>
      <c r="AF1761" s="20" t="s">
        <v>160</v>
      </c>
      <c r="AG1761" s="20" t="s">
        <v>161</v>
      </c>
      <c r="AH1761" s="20" t="s">
        <v>160</v>
      </c>
      <c r="AI1761" s="20" t="s">
        <v>160</v>
      </c>
      <c r="AJ1761" s="20"/>
      <c r="AL1761" s="20" t="s">
        <v>158</v>
      </c>
      <c r="AM1761" s="20" t="s">
        <v>146</v>
      </c>
      <c r="AN1761" s="49" t="s">
        <v>162</v>
      </c>
      <c r="AO1761" s="20" t="s">
        <v>18937</v>
      </c>
      <c r="AP1761" s="20" t="s">
        <v>146</v>
      </c>
      <c r="AQ1761" s="20" t="s">
        <v>164</v>
      </c>
      <c r="AR1761" s="20"/>
      <c r="AS1761" s="20" t="s">
        <v>165</v>
      </c>
      <c r="AT1761" s="20"/>
      <c r="AU1761" s="20"/>
      <c r="AV1761" s="20" t="s">
        <v>168</v>
      </c>
      <c r="AW1761" s="20" t="s">
        <v>160</v>
      </c>
      <c r="AX1761" s="20" t="s">
        <v>160</v>
      </c>
      <c r="AY1761" s="20" t="s">
        <v>160</v>
      </c>
      <c r="AZ1761" s="20" t="s">
        <v>161</v>
      </c>
      <c r="BA1761" s="20" t="s">
        <v>146</v>
      </c>
      <c r="BB1761" s="20" t="s">
        <v>146</v>
      </c>
      <c r="BC1761" s="20" t="s">
        <v>159</v>
      </c>
      <c r="BD1761" s="20" t="s">
        <v>160</v>
      </c>
      <c r="BE1761" s="20" t="s">
        <v>161</v>
      </c>
      <c r="BF1761" s="20" t="s">
        <v>160</v>
      </c>
      <c r="BG1761" s="20" t="s">
        <v>160</v>
      </c>
      <c r="BH1761" s="20"/>
      <c r="BI1761" s="20"/>
      <c r="BJ1761" s="20"/>
      <c r="BK1761" s="20"/>
      <c r="BL1761" s="20"/>
      <c r="BM1761" s="20" t="s">
        <v>299</v>
      </c>
      <c r="BN1761" s="20"/>
      <c r="BO1761" s="20" t="s">
        <v>18938</v>
      </c>
      <c r="BP1761" s="20" t="s">
        <v>18939</v>
      </c>
      <c r="BQ1761" s="20"/>
      <c r="BR1761" s="20"/>
      <c r="BS1761" s="20" t="s">
        <v>153</v>
      </c>
      <c r="BT1761" s="20" t="s">
        <v>18940</v>
      </c>
      <c r="BU1761" s="20" t="s">
        <v>350</v>
      </c>
      <c r="BV1761" s="20"/>
      <c r="BW1761" s="20" t="s">
        <v>212</v>
      </c>
      <c r="BX1761" s="20" t="s">
        <v>18941</v>
      </c>
      <c r="BY1761" s="20" t="s">
        <v>18942</v>
      </c>
      <c r="BZ1761" s="20" t="s">
        <v>179</v>
      </c>
      <c r="CA1761" s="20" t="s">
        <v>18943</v>
      </c>
      <c r="CB1761" s="20" t="s">
        <v>327</v>
      </c>
      <c r="CC1761" s="20" t="s">
        <v>172</v>
      </c>
      <c r="CD1761" s="20" t="s">
        <v>18944</v>
      </c>
      <c r="CE1761" s="20" t="s">
        <v>175</v>
      </c>
      <c r="CF1761" s="20"/>
      <c r="CG1761" s="20" t="s">
        <v>212</v>
      </c>
      <c r="CH1761" s="20" t="s">
        <v>18945</v>
      </c>
      <c r="CI1761" s="20" t="s">
        <v>754</v>
      </c>
      <c r="CJ1761" s="20" t="s">
        <v>18939</v>
      </c>
      <c r="CK1761" s="20" t="s">
        <v>18943</v>
      </c>
      <c r="CL1761" s="20" t="s">
        <v>650</v>
      </c>
      <c r="CM1761" s="20" t="s">
        <v>153</v>
      </c>
      <c r="CN1761" s="20" t="s">
        <v>18946</v>
      </c>
      <c r="CO1761" s="20" t="s">
        <v>183</v>
      </c>
      <c r="CP1761" s="20"/>
      <c r="CQ1761" s="20" t="s">
        <v>176</v>
      </c>
      <c r="CR1761" s="20" t="s">
        <v>18947</v>
      </c>
      <c r="CS1761" s="20"/>
      <c r="CT1761" s="20"/>
      <c r="CU1761" s="20"/>
      <c r="CV1761" s="20"/>
      <c r="CW1761" s="20"/>
      <c r="CX1761" s="20"/>
      <c r="CY1761" s="20"/>
      <c r="CZ1761" s="20"/>
      <c r="DA1761" s="20"/>
      <c r="DB1761" s="20"/>
      <c r="DC1761" s="20"/>
      <c r="DD1761" s="20"/>
      <c r="DE1761" s="20"/>
      <c r="DF1761" s="20"/>
      <c r="DG1761" s="20"/>
      <c r="DH1761" s="20"/>
      <c r="DI1761" s="20"/>
      <c r="DJ1761" s="20"/>
      <c r="DK1761" s="20"/>
      <c r="DL1761" s="20"/>
      <c r="DM1761" s="20"/>
      <c r="DN1761" s="20"/>
      <c r="DO1761" s="20"/>
      <c r="DP1761" s="20"/>
      <c r="DQ1761" s="20"/>
      <c r="DR1761" s="20"/>
      <c r="DS1761" s="20"/>
      <c r="DT1761" s="20"/>
      <c r="DU1761" s="20"/>
      <c r="DV1761" s="20"/>
      <c r="DW1761" s="20"/>
      <c r="DX1761" s="20"/>
      <c r="DY1761" s="20"/>
      <c r="DZ1761" s="20"/>
      <c r="EA1761" s="20"/>
      <c r="EB1761" s="20"/>
      <c r="EC1761" s="20"/>
      <c r="ED1761" s="20"/>
      <c r="EE1761" s="20"/>
      <c r="EF1761" s="20"/>
      <c r="EG1761" s="20"/>
      <c r="EH1761" s="20"/>
      <c r="EI1761" s="49" t="s">
        <v>146</v>
      </c>
      <c r="EJ1761" s="49"/>
      <c r="EK1761" s="20" t="s">
        <v>146</v>
      </c>
      <c r="EL1761" s="20" t="s">
        <v>436</v>
      </c>
      <c r="EM1761" s="20" t="s">
        <v>161</v>
      </c>
      <c r="EN1761" s="20" t="s">
        <v>161</v>
      </c>
    </row>
    <row r="1762" spans="1:144" x14ac:dyDescent="0.25">
      <c r="A1762" s="20" t="s">
        <v>10347</v>
      </c>
      <c r="B1762" s="20"/>
      <c r="C1762" s="20" t="s">
        <v>13667</v>
      </c>
      <c r="D1762" s="20" t="s">
        <v>3268</v>
      </c>
      <c r="E1762" s="20" t="s">
        <v>4801</v>
      </c>
      <c r="F1762" s="20" t="s">
        <v>3270</v>
      </c>
      <c r="G1762" s="20" t="s">
        <v>145</v>
      </c>
      <c r="H1762" s="20" t="s">
        <v>146</v>
      </c>
      <c r="I1762" s="20" t="s">
        <v>3270</v>
      </c>
      <c r="J1762" s="20"/>
      <c r="K1762" s="20" t="s">
        <v>146</v>
      </c>
      <c r="L1762" s="20" t="s">
        <v>3373</v>
      </c>
      <c r="M1762" s="20" t="s">
        <v>147</v>
      </c>
      <c r="N1762" s="20"/>
      <c r="O1762" s="20" t="s">
        <v>3431</v>
      </c>
      <c r="P1762" s="20"/>
      <c r="Q1762" s="20"/>
      <c r="R1762" s="20" t="s">
        <v>18948</v>
      </c>
      <c r="S1762" s="20" t="s">
        <v>377</v>
      </c>
      <c r="T1762" s="20"/>
      <c r="U1762" s="20"/>
      <c r="V1762" s="20" t="s">
        <v>153</v>
      </c>
      <c r="W1762" s="20" t="s">
        <v>18949</v>
      </c>
      <c r="X1762" s="20"/>
      <c r="Y1762" s="49" t="s">
        <v>18950</v>
      </c>
      <c r="Z1762" s="20" t="s">
        <v>972</v>
      </c>
      <c r="AA1762" s="20"/>
      <c r="AB1762" s="20"/>
      <c r="AC1762" s="20"/>
      <c r="AD1762" s="20" t="s">
        <v>158</v>
      </c>
      <c r="AE1762" s="49" t="s">
        <v>159</v>
      </c>
      <c r="AF1762" s="20" t="s">
        <v>160</v>
      </c>
      <c r="AG1762" s="20" t="s">
        <v>161</v>
      </c>
      <c r="AH1762" s="20" t="s">
        <v>160</v>
      </c>
      <c r="AI1762" s="20" t="s">
        <v>160</v>
      </c>
      <c r="AJ1762" s="20"/>
      <c r="AL1762" s="20" t="s">
        <v>158</v>
      </c>
      <c r="AM1762" s="20" t="s">
        <v>146</v>
      </c>
      <c r="AN1762" s="49" t="s">
        <v>162</v>
      </c>
      <c r="AO1762" s="20" t="s">
        <v>18951</v>
      </c>
      <c r="AP1762" s="20" t="s">
        <v>146</v>
      </c>
      <c r="AQ1762" s="20" t="s">
        <v>6134</v>
      </c>
      <c r="AR1762" s="20"/>
      <c r="AS1762" s="20" t="s">
        <v>165</v>
      </c>
      <c r="AT1762" s="20"/>
      <c r="AU1762" s="20"/>
      <c r="AV1762" s="20" t="s">
        <v>168</v>
      </c>
      <c r="AW1762" s="20" t="s">
        <v>160</v>
      </c>
      <c r="AX1762" s="20" t="s">
        <v>160</v>
      </c>
      <c r="AY1762" s="20" t="s">
        <v>160</v>
      </c>
      <c r="AZ1762" s="20" t="s">
        <v>161</v>
      </c>
      <c r="BA1762" s="20" t="s">
        <v>146</v>
      </c>
      <c r="BB1762" s="20" t="s">
        <v>165</v>
      </c>
      <c r="BC1762" s="20"/>
      <c r="BD1762" s="20"/>
      <c r="BE1762" s="20"/>
      <c r="BF1762" s="20"/>
      <c r="BG1762" s="20"/>
      <c r="BH1762" s="20" t="s">
        <v>5588</v>
      </c>
      <c r="BI1762" s="20" t="s">
        <v>160</v>
      </c>
      <c r="BJ1762" s="20" t="s">
        <v>160</v>
      </c>
      <c r="BK1762" s="20" t="s">
        <v>161</v>
      </c>
      <c r="BL1762" s="20" t="s">
        <v>161</v>
      </c>
      <c r="BM1762" s="20" t="s">
        <v>168</v>
      </c>
      <c r="BN1762" s="20"/>
      <c r="BO1762" s="20" t="s">
        <v>18952</v>
      </c>
      <c r="BP1762" s="20" t="s">
        <v>179</v>
      </c>
      <c r="BQ1762" s="20"/>
      <c r="BR1762" s="20" t="s">
        <v>10345</v>
      </c>
      <c r="BS1762" s="20" t="s">
        <v>172</v>
      </c>
      <c r="BT1762" s="20" t="s">
        <v>18953</v>
      </c>
      <c r="BU1762" s="20" t="s">
        <v>350</v>
      </c>
      <c r="BV1762" s="20"/>
      <c r="BW1762" s="20" t="s">
        <v>212</v>
      </c>
      <c r="BX1762" s="20" t="s">
        <v>18954</v>
      </c>
      <c r="BY1762" s="20" t="s">
        <v>6942</v>
      </c>
      <c r="BZ1762" s="20" t="s">
        <v>1573</v>
      </c>
      <c r="CA1762" s="20" t="s">
        <v>541</v>
      </c>
      <c r="CB1762" s="20" t="s">
        <v>1644</v>
      </c>
      <c r="CC1762" s="20" t="s">
        <v>172</v>
      </c>
      <c r="CD1762" s="20" t="s">
        <v>18955</v>
      </c>
      <c r="CE1762" s="20" t="s">
        <v>175</v>
      </c>
      <c r="CF1762" s="20"/>
      <c r="CG1762" s="20" t="s">
        <v>212</v>
      </c>
      <c r="CH1762" s="20" t="s">
        <v>18956</v>
      </c>
      <c r="CI1762" s="20" t="s">
        <v>696</v>
      </c>
      <c r="CJ1762" s="20" t="s">
        <v>244</v>
      </c>
      <c r="CK1762" s="20" t="s">
        <v>667</v>
      </c>
      <c r="CL1762" s="20" t="s">
        <v>11814</v>
      </c>
      <c r="CM1762" s="20" t="s">
        <v>172</v>
      </c>
      <c r="CN1762" s="20" t="s">
        <v>11584</v>
      </c>
      <c r="CO1762" s="20" t="s">
        <v>183</v>
      </c>
      <c r="CP1762" s="20"/>
      <c r="CQ1762" s="20" t="s">
        <v>212</v>
      </c>
      <c r="CR1762" s="20" t="s">
        <v>18957</v>
      </c>
      <c r="CS1762" s="20" t="s">
        <v>1304</v>
      </c>
      <c r="CT1762" s="20" t="s">
        <v>695</v>
      </c>
      <c r="CU1762" s="20" t="s">
        <v>667</v>
      </c>
      <c r="CV1762" s="20" t="s">
        <v>11814</v>
      </c>
      <c r="CW1762" s="20" t="s">
        <v>172</v>
      </c>
      <c r="CX1762" s="20" t="s">
        <v>11584</v>
      </c>
      <c r="CY1762" s="20" t="s">
        <v>183</v>
      </c>
      <c r="CZ1762" s="20"/>
      <c r="DA1762" s="20" t="s">
        <v>212</v>
      </c>
      <c r="DB1762" s="20" t="s">
        <v>18958</v>
      </c>
      <c r="DC1762" s="20" t="s">
        <v>2317</v>
      </c>
      <c r="DD1762" s="20" t="s">
        <v>263</v>
      </c>
      <c r="DE1762" s="20" t="s">
        <v>700</v>
      </c>
      <c r="DF1762" s="20" t="s">
        <v>11814</v>
      </c>
      <c r="DG1762" s="20" t="s">
        <v>172</v>
      </c>
      <c r="DH1762" s="20" t="s">
        <v>18959</v>
      </c>
      <c r="DI1762" s="20" t="s">
        <v>183</v>
      </c>
      <c r="DJ1762" s="20"/>
      <c r="DK1762" s="20" t="s">
        <v>184</v>
      </c>
      <c r="DL1762" s="20" t="s">
        <v>18960</v>
      </c>
      <c r="DM1762" s="20"/>
      <c r="DN1762" s="20"/>
      <c r="DO1762" s="20"/>
      <c r="DP1762" s="20"/>
      <c r="DQ1762" s="20"/>
      <c r="DR1762" s="20"/>
      <c r="DS1762" s="20"/>
      <c r="DT1762" s="20"/>
      <c r="DU1762" s="20"/>
      <c r="DV1762" s="20"/>
      <c r="DW1762" s="20"/>
      <c r="DX1762" s="20"/>
      <c r="DY1762" s="20"/>
      <c r="DZ1762" s="20"/>
      <c r="EA1762" s="20"/>
      <c r="EB1762" s="20"/>
      <c r="EC1762" s="20"/>
      <c r="ED1762" s="20"/>
      <c r="EE1762" s="20"/>
      <c r="EF1762" s="20"/>
      <c r="EG1762" s="20"/>
      <c r="EH1762" s="20"/>
      <c r="EI1762" s="49" t="s">
        <v>146</v>
      </c>
      <c r="EJ1762" s="49"/>
      <c r="EK1762" s="20" t="s">
        <v>146</v>
      </c>
      <c r="EL1762" s="20" t="s">
        <v>436</v>
      </c>
      <c r="EM1762" s="20" t="s">
        <v>161</v>
      </c>
      <c r="EN1762" s="20" t="s">
        <v>161</v>
      </c>
    </row>
    <row r="1763" spans="1:144" x14ac:dyDescent="0.25">
      <c r="A1763" s="20" t="s">
        <v>10347</v>
      </c>
      <c r="B1763" s="20"/>
      <c r="C1763" s="20" t="s">
        <v>15556</v>
      </c>
      <c r="D1763" s="20" t="s">
        <v>3642</v>
      </c>
      <c r="E1763" s="20" t="s">
        <v>3643</v>
      </c>
      <c r="F1763" s="20" t="s">
        <v>3270</v>
      </c>
      <c r="G1763" s="20" t="s">
        <v>145</v>
      </c>
      <c r="H1763" s="20" t="s">
        <v>146</v>
      </c>
      <c r="I1763" s="20" t="s">
        <v>3270</v>
      </c>
      <c r="J1763" s="20"/>
      <c r="K1763" s="20" t="s">
        <v>146</v>
      </c>
      <c r="L1763" s="20" t="s">
        <v>3373</v>
      </c>
      <c r="M1763" s="20" t="s">
        <v>147</v>
      </c>
      <c r="N1763" s="20"/>
      <c r="O1763" s="20" t="s">
        <v>3934</v>
      </c>
      <c r="P1763" s="20"/>
      <c r="Q1763" s="20"/>
      <c r="R1763" s="20" t="s">
        <v>7736</v>
      </c>
      <c r="S1763" s="20" t="s">
        <v>18961</v>
      </c>
      <c r="T1763" s="20"/>
      <c r="U1763" s="20"/>
      <c r="V1763" s="20" t="s">
        <v>153</v>
      </c>
      <c r="W1763" s="20" t="s">
        <v>11534</v>
      </c>
      <c r="X1763" s="20"/>
      <c r="Y1763" s="49" t="s">
        <v>18962</v>
      </c>
      <c r="Z1763" s="20" t="s">
        <v>358</v>
      </c>
      <c r="AA1763" s="20" t="s">
        <v>168</v>
      </c>
      <c r="AB1763" s="20"/>
      <c r="AC1763" s="20"/>
      <c r="AD1763" s="20" t="s">
        <v>158</v>
      </c>
      <c r="AE1763" s="49" t="s">
        <v>159</v>
      </c>
      <c r="AF1763" s="20" t="s">
        <v>160</v>
      </c>
      <c r="AG1763" s="20" t="s">
        <v>161</v>
      </c>
      <c r="AH1763" s="20" t="s">
        <v>160</v>
      </c>
      <c r="AI1763" s="20" t="s">
        <v>160</v>
      </c>
      <c r="AJ1763" s="20"/>
      <c r="AL1763" s="20" t="s">
        <v>158</v>
      </c>
      <c r="AM1763" s="20" t="s">
        <v>146</v>
      </c>
      <c r="AN1763" s="49" t="s">
        <v>840</v>
      </c>
      <c r="AO1763" s="20" t="s">
        <v>18963</v>
      </c>
      <c r="AP1763" s="20" t="s">
        <v>146</v>
      </c>
      <c r="AQ1763" s="20" t="s">
        <v>6134</v>
      </c>
      <c r="AR1763" s="20"/>
      <c r="AS1763" s="20" t="s">
        <v>165</v>
      </c>
      <c r="AT1763" s="20"/>
      <c r="AU1763" s="20"/>
      <c r="AV1763" s="20" t="s">
        <v>166</v>
      </c>
      <c r="AW1763" s="20" t="s">
        <v>161</v>
      </c>
      <c r="AX1763" s="20" t="s">
        <v>160</v>
      </c>
      <c r="AY1763" s="20" t="s">
        <v>160</v>
      </c>
      <c r="AZ1763" s="20" t="s">
        <v>160</v>
      </c>
      <c r="BA1763" s="20" t="s">
        <v>146</v>
      </c>
      <c r="BB1763" s="20" t="s">
        <v>165</v>
      </c>
      <c r="BC1763" s="20"/>
      <c r="BD1763" s="20"/>
      <c r="BE1763" s="20"/>
      <c r="BF1763" s="20"/>
      <c r="BG1763" s="20"/>
      <c r="BH1763" s="20" t="s">
        <v>360</v>
      </c>
      <c r="BI1763" s="20" t="s">
        <v>160</v>
      </c>
      <c r="BJ1763" s="20" t="s">
        <v>160</v>
      </c>
      <c r="BK1763" s="20" t="s">
        <v>161</v>
      </c>
      <c r="BL1763" s="20" t="s">
        <v>160</v>
      </c>
      <c r="BM1763" s="20" t="s">
        <v>299</v>
      </c>
      <c r="BN1763" s="20"/>
      <c r="BO1763" s="20" t="s">
        <v>1717</v>
      </c>
      <c r="BP1763" s="20" t="s">
        <v>455</v>
      </c>
      <c r="BQ1763" s="20"/>
      <c r="BR1763" s="20" t="s">
        <v>18964</v>
      </c>
      <c r="BS1763" s="20" t="s">
        <v>172</v>
      </c>
      <c r="BT1763" s="20" t="s">
        <v>18965</v>
      </c>
      <c r="BU1763" s="20" t="s">
        <v>175</v>
      </c>
      <c r="BV1763" s="20"/>
      <c r="BW1763" s="20" t="s">
        <v>212</v>
      </c>
      <c r="BX1763" s="20" t="s">
        <v>18966</v>
      </c>
      <c r="BY1763" s="20" t="s">
        <v>1198</v>
      </c>
      <c r="BZ1763" s="20" t="s">
        <v>695</v>
      </c>
      <c r="CA1763" s="20" t="s">
        <v>630</v>
      </c>
      <c r="CB1763" s="20" t="s">
        <v>5975</v>
      </c>
      <c r="CC1763" s="20" t="s">
        <v>172</v>
      </c>
      <c r="CD1763" s="20" t="s">
        <v>18967</v>
      </c>
      <c r="CE1763" s="20" t="s">
        <v>183</v>
      </c>
      <c r="CF1763" s="20"/>
      <c r="CG1763" s="20" t="s">
        <v>184</v>
      </c>
      <c r="CH1763" s="20" t="s">
        <v>12860</v>
      </c>
      <c r="CI1763" s="20" t="s">
        <v>2015</v>
      </c>
      <c r="CJ1763" s="20" t="s">
        <v>1644</v>
      </c>
      <c r="CK1763" s="20" t="s">
        <v>13077</v>
      </c>
      <c r="CL1763" s="20" t="s">
        <v>326</v>
      </c>
      <c r="CM1763" s="20" t="s">
        <v>172</v>
      </c>
      <c r="CN1763" s="20" t="s">
        <v>18968</v>
      </c>
      <c r="CO1763" s="20" t="s">
        <v>183</v>
      </c>
      <c r="CP1763" s="20"/>
      <c r="CQ1763" s="20" t="s">
        <v>184</v>
      </c>
      <c r="CR1763" s="20" t="s">
        <v>18969</v>
      </c>
      <c r="CS1763" s="20" t="s">
        <v>1717</v>
      </c>
      <c r="CT1763" s="20" t="s">
        <v>18970</v>
      </c>
      <c r="CU1763" s="20" t="s">
        <v>13077</v>
      </c>
      <c r="CV1763" s="20" t="s">
        <v>5975</v>
      </c>
      <c r="CW1763" s="20" t="s">
        <v>172</v>
      </c>
      <c r="CX1763" s="20" t="s">
        <v>18971</v>
      </c>
      <c r="CY1763" s="20" t="s">
        <v>183</v>
      </c>
      <c r="CZ1763" s="20"/>
      <c r="DA1763" s="20" t="s">
        <v>184</v>
      </c>
      <c r="DB1763" s="20" t="s">
        <v>18972</v>
      </c>
      <c r="DC1763" s="20"/>
      <c r="DD1763" s="20"/>
      <c r="DE1763" s="20"/>
      <c r="DF1763" s="20"/>
      <c r="DG1763" s="20"/>
      <c r="DH1763" s="20"/>
      <c r="DI1763" s="20"/>
      <c r="DJ1763" s="20"/>
      <c r="DK1763" s="20"/>
      <c r="DL1763" s="20"/>
      <c r="DM1763" s="20"/>
      <c r="DN1763" s="20"/>
      <c r="DO1763" s="20"/>
      <c r="DP1763" s="20"/>
      <c r="DQ1763" s="20"/>
      <c r="DR1763" s="20"/>
      <c r="DS1763" s="20"/>
      <c r="DT1763" s="20"/>
      <c r="DU1763" s="20"/>
      <c r="DV1763" s="20"/>
      <c r="DW1763" s="20"/>
      <c r="DX1763" s="20"/>
      <c r="DY1763" s="20"/>
      <c r="DZ1763" s="20"/>
      <c r="EA1763" s="20"/>
      <c r="EB1763" s="20"/>
      <c r="EC1763" s="20"/>
      <c r="ED1763" s="20"/>
      <c r="EE1763" s="20"/>
      <c r="EF1763" s="20"/>
      <c r="EG1763" s="20"/>
      <c r="EH1763" s="20"/>
      <c r="EI1763" s="49" t="s">
        <v>146</v>
      </c>
      <c r="EJ1763" s="49"/>
      <c r="EK1763" s="20" t="s">
        <v>146</v>
      </c>
      <c r="EL1763" s="20" t="s">
        <v>272</v>
      </c>
      <c r="EM1763" s="20" t="s">
        <v>160</v>
      </c>
      <c r="EN1763" s="20" t="s">
        <v>161</v>
      </c>
    </row>
    <row r="1764" spans="1:144" x14ac:dyDescent="0.25">
      <c r="A1764" s="20" t="s">
        <v>10347</v>
      </c>
      <c r="B1764" s="20"/>
      <c r="C1764" s="20" t="s">
        <v>15556</v>
      </c>
      <c r="D1764" s="20" t="s">
        <v>3768</v>
      </c>
      <c r="E1764" s="20" t="s">
        <v>3769</v>
      </c>
      <c r="F1764" s="20" t="s">
        <v>3270</v>
      </c>
      <c r="G1764" s="20" t="s">
        <v>145</v>
      </c>
      <c r="H1764" s="20" t="s">
        <v>146</v>
      </c>
      <c r="I1764" s="20" t="s">
        <v>3270</v>
      </c>
      <c r="J1764" s="20"/>
      <c r="K1764" s="20" t="s">
        <v>146</v>
      </c>
      <c r="L1764" s="20" t="s">
        <v>3271</v>
      </c>
      <c r="M1764" s="20" t="s">
        <v>147</v>
      </c>
      <c r="N1764" s="20"/>
      <c r="O1764" s="20" t="s">
        <v>3272</v>
      </c>
      <c r="P1764" s="20"/>
      <c r="Q1764" s="20"/>
      <c r="R1764" s="20" t="s">
        <v>16524</v>
      </c>
      <c r="S1764" s="20" t="s">
        <v>377</v>
      </c>
      <c r="T1764" s="20"/>
      <c r="U1764" s="20"/>
      <c r="V1764" s="20" t="s">
        <v>153</v>
      </c>
      <c r="W1764" s="20" t="s">
        <v>18974</v>
      </c>
      <c r="X1764" s="20"/>
      <c r="Y1764" s="20" t="s">
        <v>18975</v>
      </c>
      <c r="Z1764" s="20" t="s">
        <v>9252</v>
      </c>
      <c r="AA1764" s="20" t="s">
        <v>176</v>
      </c>
      <c r="AB1764" s="49" t="s">
        <v>18976</v>
      </c>
      <c r="AC1764" s="20" t="s">
        <v>18977</v>
      </c>
      <c r="AD1764" s="20" t="s">
        <v>200</v>
      </c>
      <c r="AE1764" s="49" t="s">
        <v>159</v>
      </c>
      <c r="AF1764" s="20" t="s">
        <v>160</v>
      </c>
      <c r="AG1764" s="20" t="s">
        <v>161</v>
      </c>
      <c r="AH1764" s="20" t="s">
        <v>160</v>
      </c>
      <c r="AI1764" s="20" t="s">
        <v>160</v>
      </c>
      <c r="AJ1764" s="20"/>
      <c r="AL1764" s="20" t="s">
        <v>158</v>
      </c>
      <c r="AM1764" s="20" t="s">
        <v>146</v>
      </c>
      <c r="AN1764" s="49" t="s">
        <v>162</v>
      </c>
      <c r="AO1764" s="20" t="s">
        <v>18978</v>
      </c>
      <c r="AP1764" s="20" t="s">
        <v>146</v>
      </c>
      <c r="AQ1764" s="20" t="s">
        <v>6134</v>
      </c>
      <c r="AR1764" s="20"/>
      <c r="AS1764" s="20" t="s">
        <v>165</v>
      </c>
      <c r="AT1764" s="20"/>
      <c r="AU1764" s="20"/>
      <c r="AV1764" s="20" t="s">
        <v>166</v>
      </c>
      <c r="AW1764" s="20" t="s">
        <v>161</v>
      </c>
      <c r="AX1764" s="20" t="s">
        <v>160</v>
      </c>
      <c r="AY1764" s="20" t="s">
        <v>160</v>
      </c>
      <c r="AZ1764" s="20" t="s">
        <v>160</v>
      </c>
      <c r="BA1764" s="20" t="s">
        <v>146</v>
      </c>
      <c r="BB1764" s="20" t="s">
        <v>165</v>
      </c>
      <c r="BC1764" s="20"/>
      <c r="BD1764" s="20"/>
      <c r="BE1764" s="20"/>
      <c r="BF1764" s="20"/>
      <c r="BG1764" s="20"/>
      <c r="BH1764" s="20" t="s">
        <v>360</v>
      </c>
      <c r="BI1764" s="20" t="s">
        <v>160</v>
      </c>
      <c r="BJ1764" s="20" t="s">
        <v>160</v>
      </c>
      <c r="BK1764" s="20" t="s">
        <v>161</v>
      </c>
      <c r="BL1764" s="20" t="s">
        <v>160</v>
      </c>
      <c r="BM1764" s="20" t="s">
        <v>168</v>
      </c>
      <c r="BN1764" s="20"/>
      <c r="BO1764" s="20" t="s">
        <v>12565</v>
      </c>
      <c r="BP1764" s="20" t="s">
        <v>438</v>
      </c>
      <c r="BQ1764" s="20"/>
      <c r="BR1764" s="20"/>
      <c r="BS1764" s="20" t="s">
        <v>153</v>
      </c>
      <c r="BT1764" s="20" t="s">
        <v>18979</v>
      </c>
      <c r="BU1764" s="20" t="s">
        <v>222</v>
      </c>
      <c r="BV1764" s="20" t="s">
        <v>230</v>
      </c>
      <c r="BW1764" s="20" t="s">
        <v>212</v>
      </c>
      <c r="BX1764" s="20" t="s">
        <v>18980</v>
      </c>
      <c r="BY1764" s="20" t="s">
        <v>2764</v>
      </c>
      <c r="BZ1764" s="20" t="s">
        <v>179</v>
      </c>
      <c r="CA1764" s="20" t="s">
        <v>1150</v>
      </c>
      <c r="CB1764" s="20" t="s">
        <v>486</v>
      </c>
      <c r="CC1764" s="20" t="s">
        <v>172</v>
      </c>
      <c r="CD1764" s="20" t="s">
        <v>18981</v>
      </c>
      <c r="CE1764" s="20" t="s">
        <v>175</v>
      </c>
      <c r="CF1764" s="20"/>
      <c r="CG1764" s="20" t="s">
        <v>212</v>
      </c>
      <c r="CH1764" s="20" t="s">
        <v>18982</v>
      </c>
      <c r="CI1764" s="20" t="s">
        <v>4370</v>
      </c>
      <c r="CJ1764" s="20" t="s">
        <v>150</v>
      </c>
      <c r="CK1764" s="20" t="s">
        <v>1150</v>
      </c>
      <c r="CL1764" s="20" t="s">
        <v>1066</v>
      </c>
      <c r="CM1764" s="20" t="s">
        <v>153</v>
      </c>
      <c r="CN1764" s="20" t="s">
        <v>18983</v>
      </c>
      <c r="CO1764" s="20" t="s">
        <v>183</v>
      </c>
      <c r="CP1764" s="20"/>
      <c r="CQ1764" s="20" t="s">
        <v>1531</v>
      </c>
      <c r="CR1764" s="20" t="s">
        <v>18984</v>
      </c>
      <c r="CS1764" s="20" t="s">
        <v>10556</v>
      </c>
      <c r="CT1764" s="20" t="s">
        <v>268</v>
      </c>
      <c r="CU1764" s="20" t="s">
        <v>1150</v>
      </c>
      <c r="CV1764" s="20" t="s">
        <v>1066</v>
      </c>
      <c r="CW1764" s="20" t="s">
        <v>153</v>
      </c>
      <c r="CX1764" s="20" t="s">
        <v>18632</v>
      </c>
      <c r="CY1764" s="20" t="s">
        <v>183</v>
      </c>
      <c r="CZ1764" s="20"/>
      <c r="DA1764" s="20" t="s">
        <v>189</v>
      </c>
      <c r="DB1764" s="20" t="s">
        <v>18985</v>
      </c>
      <c r="DC1764" s="20"/>
      <c r="DD1764" s="20"/>
      <c r="DE1764" s="20"/>
      <c r="DF1764" s="20"/>
      <c r="DG1764" s="20"/>
      <c r="DH1764" s="20"/>
      <c r="DI1764" s="20"/>
      <c r="DJ1764" s="20"/>
      <c r="DK1764" s="20"/>
      <c r="DL1764" s="20"/>
      <c r="DM1764" s="20"/>
      <c r="DN1764" s="20"/>
      <c r="DO1764" s="20"/>
      <c r="DP1764" s="20"/>
      <c r="DQ1764" s="20"/>
      <c r="DR1764" s="20"/>
      <c r="DS1764" s="20"/>
      <c r="DT1764" s="20"/>
      <c r="DU1764" s="20"/>
      <c r="DV1764" s="20"/>
      <c r="DW1764" s="20"/>
      <c r="DX1764" s="20"/>
      <c r="DY1764" s="20"/>
      <c r="DZ1764" s="20"/>
      <c r="EA1764" s="20"/>
      <c r="EB1764" s="20"/>
      <c r="EC1764" s="20"/>
      <c r="ED1764" s="20"/>
      <c r="EE1764" s="20"/>
      <c r="EF1764" s="20"/>
      <c r="EG1764" s="20"/>
      <c r="EH1764" s="20"/>
      <c r="EI1764" s="49" t="s">
        <v>146</v>
      </c>
      <c r="EJ1764" s="49"/>
      <c r="EK1764" s="20" t="s">
        <v>146</v>
      </c>
      <c r="EL1764" s="20" t="s">
        <v>272</v>
      </c>
      <c r="EM1764" s="20" t="s">
        <v>160</v>
      </c>
      <c r="EN1764" s="20" t="s">
        <v>161</v>
      </c>
    </row>
    <row r="1765" spans="1:144" x14ac:dyDescent="0.25">
      <c r="A1765" s="20" t="s">
        <v>10347</v>
      </c>
      <c r="B1765" s="20"/>
      <c r="C1765" s="20" t="s">
        <v>15556</v>
      </c>
      <c r="D1765" s="20" t="s">
        <v>3768</v>
      </c>
      <c r="E1765" s="20" t="s">
        <v>3769</v>
      </c>
      <c r="F1765" s="20" t="s">
        <v>3270</v>
      </c>
      <c r="G1765" s="20" t="s">
        <v>145</v>
      </c>
      <c r="H1765" s="20" t="s">
        <v>146</v>
      </c>
      <c r="I1765" s="20" t="s">
        <v>3270</v>
      </c>
      <c r="J1765" s="20"/>
      <c r="K1765" s="20" t="s">
        <v>146</v>
      </c>
      <c r="L1765" s="20" t="s">
        <v>3373</v>
      </c>
      <c r="M1765" s="20" t="s">
        <v>147</v>
      </c>
      <c r="N1765" s="20"/>
      <c r="O1765" s="20" t="s">
        <v>3545</v>
      </c>
      <c r="P1765" s="20"/>
      <c r="Q1765" s="20"/>
      <c r="R1765" s="20" t="s">
        <v>1349</v>
      </c>
      <c r="S1765" s="20" t="s">
        <v>466</v>
      </c>
      <c r="T1765" s="20"/>
      <c r="U1765" s="20"/>
      <c r="V1765" s="20" t="s">
        <v>153</v>
      </c>
      <c r="W1765" s="20" t="s">
        <v>18987</v>
      </c>
      <c r="X1765" s="20"/>
      <c r="Y1765" s="20" t="s">
        <v>18988</v>
      </c>
      <c r="Z1765" s="20" t="s">
        <v>2106</v>
      </c>
      <c r="AA1765" s="20" t="s">
        <v>1531</v>
      </c>
      <c r="AB1765" s="49" t="s">
        <v>18989</v>
      </c>
      <c r="AC1765" s="20" t="s">
        <v>3963</v>
      </c>
      <c r="AD1765" s="20" t="s">
        <v>200</v>
      </c>
      <c r="AE1765" s="49" t="s">
        <v>159</v>
      </c>
      <c r="AF1765" s="20" t="s">
        <v>160</v>
      </c>
      <c r="AG1765" s="20" t="s">
        <v>161</v>
      </c>
      <c r="AH1765" s="20" t="s">
        <v>160</v>
      </c>
      <c r="AI1765" s="20" t="s">
        <v>160</v>
      </c>
      <c r="AJ1765" s="20"/>
      <c r="AL1765" s="20" t="s">
        <v>158</v>
      </c>
      <c r="AM1765" s="20" t="s">
        <v>146</v>
      </c>
      <c r="AN1765" s="20" t="s">
        <v>602</v>
      </c>
      <c r="AO1765" s="20" t="s">
        <v>18990</v>
      </c>
      <c r="AP1765" s="20" t="s">
        <v>146</v>
      </c>
      <c r="AQ1765" s="20" t="s">
        <v>6134</v>
      </c>
      <c r="AR1765" s="20"/>
      <c r="AS1765" s="20" t="s">
        <v>165</v>
      </c>
      <c r="AT1765" s="20"/>
      <c r="AU1765" s="20"/>
      <c r="AV1765" s="20" t="s">
        <v>168</v>
      </c>
      <c r="AW1765" s="20" t="s">
        <v>160</v>
      </c>
      <c r="AX1765" s="20" t="s">
        <v>160</v>
      </c>
      <c r="AY1765" s="20" t="s">
        <v>160</v>
      </c>
      <c r="AZ1765" s="20" t="s">
        <v>161</v>
      </c>
      <c r="BA1765" s="20" t="s">
        <v>146</v>
      </c>
      <c r="BB1765" s="20" t="s">
        <v>165</v>
      </c>
      <c r="BC1765" s="20"/>
      <c r="BD1765" s="20"/>
      <c r="BE1765" s="20"/>
      <c r="BF1765" s="20"/>
      <c r="BG1765" s="20"/>
      <c r="BH1765" s="20" t="s">
        <v>260</v>
      </c>
      <c r="BI1765" s="20" t="s">
        <v>160</v>
      </c>
      <c r="BJ1765" s="20" t="s">
        <v>160</v>
      </c>
      <c r="BK1765" s="20" t="s">
        <v>160</v>
      </c>
      <c r="BL1765" s="20" t="s">
        <v>161</v>
      </c>
      <c r="BM1765" s="20" t="s">
        <v>168</v>
      </c>
      <c r="BN1765" s="20"/>
      <c r="BO1765" s="20" t="s">
        <v>1368</v>
      </c>
      <c r="BP1765" s="20" t="s">
        <v>373</v>
      </c>
      <c r="BQ1765" s="20"/>
      <c r="BR1765" s="20"/>
      <c r="BS1765" s="20" t="s">
        <v>172</v>
      </c>
      <c r="BT1765" s="20" t="s">
        <v>18991</v>
      </c>
      <c r="BU1765" s="20" t="s">
        <v>350</v>
      </c>
      <c r="BV1765" s="20"/>
      <c r="BW1765" s="20" t="s">
        <v>212</v>
      </c>
      <c r="BX1765" s="20" t="s">
        <v>18992</v>
      </c>
      <c r="BY1765" s="20" t="s">
        <v>18993</v>
      </c>
      <c r="BZ1765" s="20" t="s">
        <v>392</v>
      </c>
      <c r="CA1765" s="20" t="s">
        <v>14314</v>
      </c>
      <c r="CB1765" s="20" t="s">
        <v>18994</v>
      </c>
      <c r="CC1765" s="20" t="s">
        <v>172</v>
      </c>
      <c r="CD1765" s="20" t="s">
        <v>1995</v>
      </c>
      <c r="CE1765" s="20" t="s">
        <v>175</v>
      </c>
      <c r="CF1765" s="20"/>
      <c r="CG1765" s="20" t="s">
        <v>212</v>
      </c>
      <c r="CH1765" s="20" t="s">
        <v>18995</v>
      </c>
      <c r="CI1765" s="20" t="s">
        <v>4666</v>
      </c>
      <c r="CJ1765" s="20" t="s">
        <v>179</v>
      </c>
      <c r="CK1765" s="20" t="s">
        <v>3401</v>
      </c>
      <c r="CL1765" s="20" t="s">
        <v>18986</v>
      </c>
      <c r="CM1765" s="20" t="s">
        <v>172</v>
      </c>
      <c r="CN1765" s="20" t="s">
        <v>18996</v>
      </c>
      <c r="CO1765" s="20" t="s">
        <v>183</v>
      </c>
      <c r="CP1765" s="20"/>
      <c r="CQ1765" s="20" t="s">
        <v>212</v>
      </c>
      <c r="CR1765" s="20" t="s">
        <v>18997</v>
      </c>
      <c r="CS1765" s="20" t="s">
        <v>18998</v>
      </c>
      <c r="CT1765" s="20" t="s">
        <v>2365</v>
      </c>
      <c r="CU1765" s="20" t="s">
        <v>3401</v>
      </c>
      <c r="CV1765" s="20" t="s">
        <v>18986</v>
      </c>
      <c r="CW1765" s="20" t="s">
        <v>153</v>
      </c>
      <c r="CX1765" s="20" t="s">
        <v>18999</v>
      </c>
      <c r="CY1765" s="20" t="s">
        <v>183</v>
      </c>
      <c r="CZ1765" s="20"/>
      <c r="DA1765" s="20" t="s">
        <v>184</v>
      </c>
      <c r="DB1765" s="20" t="s">
        <v>19000</v>
      </c>
      <c r="DC1765" s="20" t="s">
        <v>10294</v>
      </c>
      <c r="DD1765" s="20" t="s">
        <v>392</v>
      </c>
      <c r="DE1765" s="20" t="s">
        <v>3401</v>
      </c>
      <c r="DF1765" s="20" t="s">
        <v>18986</v>
      </c>
      <c r="DG1765" s="20" t="s">
        <v>172</v>
      </c>
      <c r="DH1765" s="20" t="s">
        <v>3163</v>
      </c>
      <c r="DI1765" s="20" t="s">
        <v>183</v>
      </c>
      <c r="DJ1765" s="20"/>
      <c r="DK1765" s="20" t="s">
        <v>184</v>
      </c>
      <c r="DL1765" s="20" t="s">
        <v>17182</v>
      </c>
      <c r="DM1765" s="20" t="s">
        <v>2767</v>
      </c>
      <c r="DN1765" s="20" t="s">
        <v>754</v>
      </c>
      <c r="DO1765" s="20" t="s">
        <v>3401</v>
      </c>
      <c r="DP1765" s="20" t="s">
        <v>18986</v>
      </c>
      <c r="DQ1765" s="20" t="s">
        <v>153</v>
      </c>
      <c r="DR1765" s="20" t="s">
        <v>3163</v>
      </c>
      <c r="DS1765" s="20" t="s">
        <v>183</v>
      </c>
      <c r="DT1765" s="20"/>
      <c r="DU1765" s="20" t="s">
        <v>184</v>
      </c>
      <c r="DV1765" s="20" t="s">
        <v>19001</v>
      </c>
      <c r="DW1765" s="20"/>
      <c r="DX1765" s="20"/>
      <c r="DY1765" s="20"/>
      <c r="DZ1765" s="20"/>
      <c r="EA1765" s="20"/>
      <c r="EB1765" s="20"/>
      <c r="EC1765" s="20"/>
      <c r="ED1765" s="20"/>
      <c r="EE1765" s="20"/>
      <c r="EF1765" s="20"/>
      <c r="EG1765" s="20"/>
      <c r="EH1765" s="20"/>
      <c r="EI1765" s="49" t="s">
        <v>146</v>
      </c>
      <c r="EJ1765" s="49"/>
      <c r="EK1765" s="20" t="s">
        <v>146</v>
      </c>
      <c r="EL1765" s="20" t="s">
        <v>272</v>
      </c>
      <c r="EM1765" s="20" t="s">
        <v>160</v>
      </c>
      <c r="EN1765" s="20" t="s">
        <v>161</v>
      </c>
    </row>
    <row r="1766" spans="1:144" x14ac:dyDescent="0.25">
      <c r="A1766" s="20" t="s">
        <v>10347</v>
      </c>
      <c r="B1766" s="20"/>
      <c r="C1766" s="20" t="s">
        <v>15556</v>
      </c>
      <c r="D1766" s="20" t="s">
        <v>4157</v>
      </c>
      <c r="E1766" s="20" t="s">
        <v>4158</v>
      </c>
      <c r="F1766" s="20" t="s">
        <v>3270</v>
      </c>
      <c r="G1766" s="20" t="s">
        <v>145</v>
      </c>
      <c r="H1766" s="20" t="s">
        <v>146</v>
      </c>
      <c r="I1766" s="20" t="s">
        <v>3270</v>
      </c>
      <c r="J1766" s="20"/>
      <c r="K1766" s="20" t="s">
        <v>146</v>
      </c>
      <c r="L1766" s="20" t="s">
        <v>3271</v>
      </c>
      <c r="M1766" s="20" t="s">
        <v>147</v>
      </c>
      <c r="N1766" s="20"/>
      <c r="O1766" s="20" t="s">
        <v>3386</v>
      </c>
      <c r="P1766" s="20"/>
      <c r="Q1766" s="20"/>
      <c r="R1766" s="20" t="s">
        <v>19002</v>
      </c>
      <c r="S1766" s="20" t="s">
        <v>2853</v>
      </c>
      <c r="T1766" s="20"/>
      <c r="U1766" s="20"/>
      <c r="V1766" s="20" t="s">
        <v>153</v>
      </c>
      <c r="W1766" s="20" t="s">
        <v>19003</v>
      </c>
      <c r="X1766" s="20"/>
      <c r="Y1766" s="49" t="s">
        <v>19004</v>
      </c>
      <c r="Z1766" s="20" t="s">
        <v>1292</v>
      </c>
      <c r="AA1766" s="20"/>
      <c r="AB1766" s="20"/>
      <c r="AC1766" s="20"/>
      <c r="AD1766" s="20" t="s">
        <v>158</v>
      </c>
      <c r="AE1766" s="49" t="s">
        <v>159</v>
      </c>
      <c r="AF1766" s="20" t="s">
        <v>160</v>
      </c>
      <c r="AG1766" s="20" t="s">
        <v>161</v>
      </c>
      <c r="AH1766" s="20" t="s">
        <v>160</v>
      </c>
      <c r="AI1766" s="20" t="s">
        <v>160</v>
      </c>
      <c r="AJ1766" s="20"/>
      <c r="AL1766" s="20" t="s">
        <v>201</v>
      </c>
      <c r="AM1766" s="20" t="s">
        <v>146</v>
      </c>
      <c r="AN1766" s="49" t="s">
        <v>162</v>
      </c>
      <c r="AO1766" s="20" t="s">
        <v>19005</v>
      </c>
      <c r="AP1766" s="20" t="s">
        <v>146</v>
      </c>
      <c r="AQ1766" s="20" t="s">
        <v>6134</v>
      </c>
      <c r="AR1766" s="20"/>
      <c r="AS1766" s="20" t="s">
        <v>165</v>
      </c>
      <c r="AT1766" s="20"/>
      <c r="AU1766" s="20"/>
      <c r="AV1766" s="20" t="s">
        <v>166</v>
      </c>
      <c r="AW1766" s="20" t="s">
        <v>161</v>
      </c>
      <c r="AX1766" s="20" t="s">
        <v>160</v>
      </c>
      <c r="AY1766" s="20" t="s">
        <v>160</v>
      </c>
      <c r="AZ1766" s="20" t="s">
        <v>160</v>
      </c>
      <c r="BA1766" s="20" t="s">
        <v>146</v>
      </c>
      <c r="BB1766" s="20" t="s">
        <v>165</v>
      </c>
      <c r="BC1766" s="20"/>
      <c r="BD1766" s="20"/>
      <c r="BE1766" s="20"/>
      <c r="BF1766" s="20"/>
      <c r="BG1766" s="20"/>
      <c r="BH1766" s="20" t="s">
        <v>167</v>
      </c>
      <c r="BI1766" s="20" t="s">
        <v>160</v>
      </c>
      <c r="BJ1766" s="20" t="s">
        <v>161</v>
      </c>
      <c r="BK1766" s="20" t="s">
        <v>160</v>
      </c>
      <c r="BL1766" s="20" t="s">
        <v>160</v>
      </c>
      <c r="BM1766" s="20" t="s">
        <v>168</v>
      </c>
      <c r="BN1766" s="20"/>
      <c r="BO1766" s="20" t="s">
        <v>19006</v>
      </c>
      <c r="BP1766" s="20" t="s">
        <v>4059</v>
      </c>
      <c r="BQ1766" s="20"/>
      <c r="BR1766" s="20" t="s">
        <v>9800</v>
      </c>
      <c r="BS1766" s="20" t="s">
        <v>153</v>
      </c>
      <c r="BT1766" s="20" t="s">
        <v>19007</v>
      </c>
      <c r="BU1766" s="20" t="s">
        <v>183</v>
      </c>
      <c r="BV1766" s="20"/>
      <c r="BW1766" s="20" t="s">
        <v>212</v>
      </c>
      <c r="BX1766" s="20" t="s">
        <v>19008</v>
      </c>
      <c r="BY1766" s="20" t="s">
        <v>8874</v>
      </c>
      <c r="BZ1766" s="20" t="s">
        <v>19009</v>
      </c>
      <c r="CA1766" s="20" t="s">
        <v>2758</v>
      </c>
      <c r="CB1766" s="20" t="s">
        <v>9800</v>
      </c>
      <c r="CC1766" s="20" t="s">
        <v>153</v>
      </c>
      <c r="CD1766" s="20" t="s">
        <v>19010</v>
      </c>
      <c r="CE1766" s="20" t="s">
        <v>183</v>
      </c>
      <c r="CF1766" s="20"/>
      <c r="CG1766" s="20" t="s">
        <v>184</v>
      </c>
      <c r="CH1766" s="20" t="s">
        <v>532</v>
      </c>
      <c r="CI1766" s="20" t="s">
        <v>19011</v>
      </c>
      <c r="CJ1766" s="20" t="s">
        <v>263</v>
      </c>
      <c r="CK1766" s="20" t="s">
        <v>9800</v>
      </c>
      <c r="CL1766" s="20"/>
      <c r="CM1766" s="20" t="s">
        <v>172</v>
      </c>
      <c r="CN1766" s="20" t="s">
        <v>12728</v>
      </c>
      <c r="CO1766" s="20" t="s">
        <v>183</v>
      </c>
      <c r="CP1766" s="20"/>
      <c r="CQ1766" s="20" t="s">
        <v>184</v>
      </c>
      <c r="CR1766" s="20" t="s">
        <v>19012</v>
      </c>
      <c r="CS1766" s="20" t="s">
        <v>19006</v>
      </c>
      <c r="CT1766" s="20" t="s">
        <v>18511</v>
      </c>
      <c r="CU1766" s="20" t="s">
        <v>19013</v>
      </c>
      <c r="CV1766" s="20" t="s">
        <v>152</v>
      </c>
      <c r="CW1766" s="20" t="s">
        <v>172</v>
      </c>
      <c r="CX1766" s="20" t="s">
        <v>12583</v>
      </c>
      <c r="CY1766" s="20" t="s">
        <v>222</v>
      </c>
      <c r="CZ1766" s="20" t="s">
        <v>434</v>
      </c>
      <c r="DA1766" s="20" t="s">
        <v>189</v>
      </c>
      <c r="DB1766" s="20" t="s">
        <v>19014</v>
      </c>
      <c r="DC1766" s="20"/>
      <c r="DD1766" s="20"/>
      <c r="DE1766" s="20"/>
      <c r="DF1766" s="20"/>
      <c r="DG1766" s="20"/>
      <c r="DH1766" s="20"/>
      <c r="DI1766" s="20"/>
      <c r="DJ1766" s="20"/>
      <c r="DK1766" s="20"/>
      <c r="DL1766" s="20"/>
      <c r="DM1766" s="20"/>
      <c r="DN1766" s="20"/>
      <c r="DO1766" s="20"/>
      <c r="DP1766" s="20"/>
      <c r="DQ1766" s="20"/>
      <c r="DR1766" s="20"/>
      <c r="DS1766" s="20"/>
      <c r="DT1766" s="20"/>
      <c r="DU1766" s="20"/>
      <c r="DV1766" s="20"/>
      <c r="DW1766" s="20"/>
      <c r="DX1766" s="20"/>
      <c r="DY1766" s="20"/>
      <c r="DZ1766" s="20"/>
      <c r="EA1766" s="20"/>
      <c r="EB1766" s="20"/>
      <c r="EC1766" s="20"/>
      <c r="ED1766" s="20"/>
      <c r="EE1766" s="20"/>
      <c r="EF1766" s="20"/>
      <c r="EG1766" s="20"/>
      <c r="EH1766" s="20"/>
      <c r="EI1766" s="49" t="s">
        <v>146</v>
      </c>
      <c r="EJ1766" s="49"/>
      <c r="EK1766" s="20" t="s">
        <v>146</v>
      </c>
      <c r="EL1766" s="20" t="s">
        <v>249</v>
      </c>
      <c r="EM1766" s="20" t="s">
        <v>161</v>
      </c>
      <c r="EN1766" s="20" t="s">
        <v>161</v>
      </c>
    </row>
    <row r="1767" spans="1:144" x14ac:dyDescent="0.25">
      <c r="A1767" s="20" t="s">
        <v>10347</v>
      </c>
      <c r="B1767" s="20"/>
      <c r="C1767" s="20" t="s">
        <v>15556</v>
      </c>
      <c r="D1767" s="20" t="s">
        <v>3409</v>
      </c>
      <c r="E1767" s="20" t="s">
        <v>3410</v>
      </c>
      <c r="F1767" s="20" t="s">
        <v>3270</v>
      </c>
      <c r="G1767" s="20" t="s">
        <v>145</v>
      </c>
      <c r="H1767" s="20" t="s">
        <v>146</v>
      </c>
      <c r="I1767" s="20" t="s">
        <v>3270</v>
      </c>
      <c r="J1767" s="20"/>
      <c r="K1767" s="20" t="s">
        <v>146</v>
      </c>
      <c r="L1767" s="20" t="s">
        <v>3271</v>
      </c>
      <c r="M1767" s="20" t="s">
        <v>147</v>
      </c>
      <c r="N1767" s="20"/>
      <c r="O1767" s="20" t="s">
        <v>3272</v>
      </c>
      <c r="P1767" s="20"/>
      <c r="Q1767" s="20"/>
      <c r="R1767" s="20" t="s">
        <v>362</v>
      </c>
      <c r="S1767" s="20" t="s">
        <v>764</v>
      </c>
      <c r="T1767" s="20"/>
      <c r="U1767" s="20"/>
      <c r="V1767" s="20" t="s">
        <v>172</v>
      </c>
      <c r="W1767" s="20" t="s">
        <v>19015</v>
      </c>
      <c r="X1767" s="20"/>
      <c r="Y1767" s="20" t="s">
        <v>19016</v>
      </c>
      <c r="Z1767" s="20"/>
      <c r="AA1767" s="20" t="s">
        <v>335</v>
      </c>
      <c r="AB1767" s="49" t="s">
        <v>19017</v>
      </c>
      <c r="AC1767" s="20" t="s">
        <v>19018</v>
      </c>
      <c r="AD1767" s="20" t="s">
        <v>200</v>
      </c>
      <c r="AE1767" s="49" t="s">
        <v>159</v>
      </c>
      <c r="AF1767" s="20" t="s">
        <v>160</v>
      </c>
      <c r="AG1767" s="20" t="s">
        <v>161</v>
      </c>
      <c r="AH1767" s="20" t="s">
        <v>160</v>
      </c>
      <c r="AI1767" s="20" t="s">
        <v>160</v>
      </c>
      <c r="AJ1767" s="20"/>
      <c r="AL1767" s="20" t="s">
        <v>200</v>
      </c>
      <c r="AM1767" s="20" t="s">
        <v>146</v>
      </c>
      <c r="AN1767" s="49" t="s">
        <v>162</v>
      </c>
      <c r="AO1767" s="20" t="s">
        <v>19019</v>
      </c>
      <c r="AP1767" s="20" t="s">
        <v>146</v>
      </c>
      <c r="AQ1767" s="20" t="s">
        <v>6134</v>
      </c>
      <c r="AR1767" s="20"/>
      <c r="AS1767" s="20" t="s">
        <v>165</v>
      </c>
      <c r="AT1767" s="20"/>
      <c r="AU1767" s="20"/>
      <c r="AV1767" s="20" t="s">
        <v>259</v>
      </c>
      <c r="AW1767" s="20" t="s">
        <v>160</v>
      </c>
      <c r="AX1767" s="20" t="s">
        <v>160</v>
      </c>
      <c r="AY1767" s="20" t="s">
        <v>161</v>
      </c>
      <c r="AZ1767" s="20" t="s">
        <v>160</v>
      </c>
      <c r="BA1767" s="20" t="s">
        <v>146</v>
      </c>
      <c r="BB1767" s="20" t="s">
        <v>165</v>
      </c>
      <c r="BC1767" s="20"/>
      <c r="BD1767" s="20"/>
      <c r="BE1767" s="20"/>
      <c r="BF1767" s="20"/>
      <c r="BG1767" s="20"/>
      <c r="BH1767" s="20" t="s">
        <v>1197</v>
      </c>
      <c r="BI1767" s="20" t="s">
        <v>160</v>
      </c>
      <c r="BJ1767" s="20" t="s">
        <v>160</v>
      </c>
      <c r="BK1767" s="20" t="s">
        <v>161</v>
      </c>
      <c r="BL1767" s="20" t="s">
        <v>161</v>
      </c>
      <c r="BM1767" s="20" t="s">
        <v>168</v>
      </c>
      <c r="BN1767" s="20"/>
      <c r="BO1767" s="20" t="s">
        <v>1005</v>
      </c>
      <c r="BP1767" s="20" t="s">
        <v>2544</v>
      </c>
      <c r="BQ1767" s="20"/>
      <c r="BR1767" s="20" t="s">
        <v>3907</v>
      </c>
      <c r="BS1767" s="20" t="s">
        <v>153</v>
      </c>
      <c r="BT1767" s="20" t="s">
        <v>19020</v>
      </c>
      <c r="BU1767" s="20" t="s">
        <v>350</v>
      </c>
      <c r="BV1767" s="20"/>
      <c r="BW1767" s="20" t="s">
        <v>212</v>
      </c>
      <c r="BX1767" s="20" t="s">
        <v>19021</v>
      </c>
      <c r="BY1767" s="20" t="s">
        <v>19022</v>
      </c>
      <c r="BZ1767" s="20" t="s">
        <v>150</v>
      </c>
      <c r="CA1767" s="20" t="s">
        <v>3907</v>
      </c>
      <c r="CB1767" s="20" t="s">
        <v>1203</v>
      </c>
      <c r="CC1767" s="20" t="s">
        <v>153</v>
      </c>
      <c r="CD1767" s="20" t="s">
        <v>19023</v>
      </c>
      <c r="CE1767" s="20" t="s">
        <v>183</v>
      </c>
      <c r="CF1767" s="20"/>
      <c r="CG1767" s="20" t="s">
        <v>212</v>
      </c>
      <c r="CH1767" s="20" t="s">
        <v>19024</v>
      </c>
      <c r="CI1767" s="20" t="s">
        <v>19025</v>
      </c>
      <c r="CJ1767" s="20" t="s">
        <v>4836</v>
      </c>
      <c r="CK1767" s="20" t="s">
        <v>3907</v>
      </c>
      <c r="CL1767" s="20" t="s">
        <v>1203</v>
      </c>
      <c r="CM1767" s="20" t="s">
        <v>153</v>
      </c>
      <c r="CN1767" s="20" t="s">
        <v>12008</v>
      </c>
      <c r="CO1767" s="20" t="s">
        <v>183</v>
      </c>
      <c r="CP1767" s="20"/>
      <c r="CQ1767" s="20" t="s">
        <v>184</v>
      </c>
      <c r="CR1767" s="20" t="s">
        <v>19026</v>
      </c>
      <c r="CS1767" s="20" t="s">
        <v>6178</v>
      </c>
      <c r="CT1767" s="20" t="s">
        <v>764</v>
      </c>
      <c r="CU1767" s="20" t="s">
        <v>3907</v>
      </c>
      <c r="CV1767" s="20" t="s">
        <v>1203</v>
      </c>
      <c r="CW1767" s="20" t="s">
        <v>172</v>
      </c>
      <c r="CX1767" s="20" t="s">
        <v>14461</v>
      </c>
      <c r="CY1767" s="20" t="s">
        <v>183</v>
      </c>
      <c r="CZ1767" s="20"/>
      <c r="DA1767" s="20" t="s">
        <v>184</v>
      </c>
      <c r="DB1767" s="20" t="s">
        <v>19027</v>
      </c>
      <c r="DC1767" s="20"/>
      <c r="DD1767" s="20"/>
      <c r="DE1767" s="20"/>
      <c r="DF1767" s="20"/>
      <c r="DG1767" s="20"/>
      <c r="DH1767" s="20"/>
      <c r="DI1767" s="20"/>
      <c r="DJ1767" s="20"/>
      <c r="DK1767" s="20"/>
      <c r="DL1767" s="20"/>
      <c r="DM1767" s="20"/>
      <c r="DN1767" s="20"/>
      <c r="DO1767" s="20"/>
      <c r="DP1767" s="20"/>
      <c r="DQ1767" s="20"/>
      <c r="DR1767" s="20"/>
      <c r="DS1767" s="20"/>
      <c r="DT1767" s="20"/>
      <c r="DU1767" s="20"/>
      <c r="DV1767" s="20"/>
      <c r="DW1767" s="20"/>
      <c r="DX1767" s="20"/>
      <c r="DY1767" s="20"/>
      <c r="DZ1767" s="20"/>
      <c r="EA1767" s="20"/>
      <c r="EB1767" s="20"/>
      <c r="EC1767" s="20"/>
      <c r="ED1767" s="20"/>
      <c r="EE1767" s="20"/>
      <c r="EF1767" s="20"/>
      <c r="EG1767" s="20"/>
      <c r="EH1767" s="20"/>
      <c r="EI1767" s="49" t="s">
        <v>146</v>
      </c>
      <c r="EJ1767" s="49"/>
      <c r="EK1767" s="20" t="s">
        <v>146</v>
      </c>
      <c r="EL1767" s="20" t="s">
        <v>272</v>
      </c>
      <c r="EM1767" s="20" t="s">
        <v>160</v>
      </c>
      <c r="EN1767" s="20" t="s">
        <v>161</v>
      </c>
    </row>
    <row r="1768" spans="1:144" x14ac:dyDescent="0.25">
      <c r="A1768" s="20" t="s">
        <v>10347</v>
      </c>
      <c r="B1768" s="20"/>
      <c r="C1768" s="20" t="s">
        <v>15556</v>
      </c>
      <c r="D1768" s="20" t="s">
        <v>4266</v>
      </c>
      <c r="E1768" s="20" t="s">
        <v>4282</v>
      </c>
      <c r="F1768" s="20" t="s">
        <v>3270</v>
      </c>
      <c r="G1768" s="20" t="s">
        <v>145</v>
      </c>
      <c r="H1768" s="20" t="s">
        <v>146</v>
      </c>
      <c r="I1768" s="20" t="s">
        <v>3270</v>
      </c>
      <c r="J1768" s="20"/>
      <c r="K1768" s="20" t="s">
        <v>146</v>
      </c>
      <c r="L1768" s="20" t="s">
        <v>3283</v>
      </c>
      <c r="M1768" s="20" t="s">
        <v>147</v>
      </c>
      <c r="N1768" s="20"/>
      <c r="O1768" s="20" t="s">
        <v>11958</v>
      </c>
      <c r="P1768" s="20"/>
      <c r="Q1768" s="20"/>
      <c r="R1768" s="20" t="s">
        <v>1083</v>
      </c>
      <c r="S1768" s="20" t="s">
        <v>392</v>
      </c>
      <c r="T1768" s="20"/>
      <c r="U1768" s="20"/>
      <c r="V1768" s="20" t="s">
        <v>172</v>
      </c>
      <c r="W1768" s="20" t="s">
        <v>19028</v>
      </c>
      <c r="X1768" s="20"/>
      <c r="Y1768" s="49" t="s">
        <v>19029</v>
      </c>
      <c r="Z1768" s="20" t="s">
        <v>1242</v>
      </c>
      <c r="AA1768" s="20" t="s">
        <v>168</v>
      </c>
      <c r="AB1768" s="20"/>
      <c r="AC1768" s="20"/>
      <c r="AD1768" s="20" t="s">
        <v>158</v>
      </c>
      <c r="AE1768" s="49" t="s">
        <v>159</v>
      </c>
      <c r="AF1768" s="20" t="s">
        <v>160</v>
      </c>
      <c r="AG1768" s="20" t="s">
        <v>161</v>
      </c>
      <c r="AH1768" s="20" t="s">
        <v>160</v>
      </c>
      <c r="AI1768" s="20" t="s">
        <v>160</v>
      </c>
      <c r="AJ1768" s="20"/>
      <c r="AL1768" s="20" t="s">
        <v>158</v>
      </c>
      <c r="AM1768" s="20" t="s">
        <v>146</v>
      </c>
      <c r="AN1768" s="49" t="s">
        <v>162</v>
      </c>
      <c r="AO1768" s="20" t="s">
        <v>19030</v>
      </c>
      <c r="AP1768" s="20" t="s">
        <v>146</v>
      </c>
      <c r="AQ1768" s="20" t="s">
        <v>6134</v>
      </c>
      <c r="AR1768" s="20"/>
      <c r="AS1768" s="20" t="s">
        <v>165</v>
      </c>
      <c r="AT1768" s="20"/>
      <c r="AU1768" s="20"/>
      <c r="AV1768" s="20" t="s">
        <v>166</v>
      </c>
      <c r="AW1768" s="20" t="s">
        <v>161</v>
      </c>
      <c r="AX1768" s="20" t="s">
        <v>160</v>
      </c>
      <c r="AY1768" s="20" t="s">
        <v>160</v>
      </c>
      <c r="AZ1768" s="20" t="s">
        <v>160</v>
      </c>
      <c r="BA1768" s="20" t="s">
        <v>146</v>
      </c>
      <c r="BB1768" s="20" t="s">
        <v>165</v>
      </c>
      <c r="BC1768" s="20"/>
      <c r="BD1768" s="20"/>
      <c r="BE1768" s="20"/>
      <c r="BF1768" s="20"/>
      <c r="BG1768" s="20"/>
      <c r="BH1768" s="20" t="s">
        <v>1246</v>
      </c>
      <c r="BI1768" s="20" t="s">
        <v>161</v>
      </c>
      <c r="BJ1768" s="20" t="s">
        <v>160</v>
      </c>
      <c r="BK1768" s="20" t="s">
        <v>160</v>
      </c>
      <c r="BL1768" s="20" t="s">
        <v>160</v>
      </c>
      <c r="BM1768" s="20" t="s">
        <v>168</v>
      </c>
      <c r="BN1768" s="20"/>
      <c r="BO1768" s="20" t="s">
        <v>19031</v>
      </c>
      <c r="BP1768" s="20" t="s">
        <v>466</v>
      </c>
      <c r="BQ1768" s="20"/>
      <c r="BR1768" s="20" t="s">
        <v>4534</v>
      </c>
      <c r="BS1768" s="20" t="s">
        <v>153</v>
      </c>
      <c r="BT1768" s="20" t="s">
        <v>19032</v>
      </c>
      <c r="BU1768" s="20" t="s">
        <v>175</v>
      </c>
      <c r="BV1768" s="20"/>
      <c r="BW1768" s="20" t="s">
        <v>212</v>
      </c>
      <c r="BX1768" s="20" t="s">
        <v>19033</v>
      </c>
      <c r="BY1768" s="20" t="s">
        <v>3951</v>
      </c>
      <c r="BZ1768" s="20" t="s">
        <v>19034</v>
      </c>
      <c r="CA1768" s="20" t="s">
        <v>1822</v>
      </c>
      <c r="CB1768" s="20" t="s">
        <v>19035</v>
      </c>
      <c r="CC1768" s="20" t="s">
        <v>153</v>
      </c>
      <c r="CD1768" s="20" t="s">
        <v>19036</v>
      </c>
      <c r="CE1768" s="20" t="s">
        <v>183</v>
      </c>
      <c r="CF1768" s="20"/>
      <c r="CG1768" s="20" t="s">
        <v>184</v>
      </c>
      <c r="CH1768" s="20" t="s">
        <v>19037</v>
      </c>
      <c r="CI1768" s="20" t="s">
        <v>15855</v>
      </c>
      <c r="CJ1768" s="20" t="s">
        <v>466</v>
      </c>
      <c r="CK1768" s="20" t="s">
        <v>3393</v>
      </c>
      <c r="CL1768" s="20" t="s">
        <v>363</v>
      </c>
      <c r="CM1768" s="20" t="s">
        <v>153</v>
      </c>
      <c r="CN1768" s="20" t="s">
        <v>19038</v>
      </c>
      <c r="CO1768" s="20" t="s">
        <v>222</v>
      </c>
      <c r="CP1768" s="20" t="s">
        <v>19039</v>
      </c>
      <c r="CQ1768" s="20" t="s">
        <v>212</v>
      </c>
      <c r="CR1768" s="20" t="s">
        <v>19040</v>
      </c>
      <c r="CS1768" s="20" t="s">
        <v>4047</v>
      </c>
      <c r="CT1768" s="20" t="s">
        <v>1573</v>
      </c>
      <c r="CU1768" s="20" t="s">
        <v>3393</v>
      </c>
      <c r="CV1768" s="20" t="s">
        <v>363</v>
      </c>
      <c r="CW1768" s="20" t="s">
        <v>172</v>
      </c>
      <c r="CX1768" s="20" t="s">
        <v>2658</v>
      </c>
      <c r="CY1768" s="20" t="s">
        <v>222</v>
      </c>
      <c r="CZ1768" s="20" t="s">
        <v>19041</v>
      </c>
      <c r="DA1768" s="20" t="s">
        <v>184</v>
      </c>
      <c r="DB1768" s="20" t="s">
        <v>19042</v>
      </c>
      <c r="DC1768" s="20" t="s">
        <v>2089</v>
      </c>
      <c r="DD1768" s="20" t="s">
        <v>754</v>
      </c>
      <c r="DE1768" s="20" t="s">
        <v>1822</v>
      </c>
      <c r="DF1768" s="20" t="s">
        <v>363</v>
      </c>
      <c r="DG1768" s="20" t="s">
        <v>153</v>
      </c>
      <c r="DH1768" s="20" t="s">
        <v>19043</v>
      </c>
      <c r="DI1768" s="20" t="s">
        <v>183</v>
      </c>
      <c r="DJ1768" s="20"/>
      <c r="DK1768" s="20" t="s">
        <v>189</v>
      </c>
      <c r="DL1768" s="20" t="s">
        <v>19044</v>
      </c>
      <c r="DM1768" s="20"/>
      <c r="DN1768" s="20"/>
      <c r="DO1768" s="20"/>
      <c r="DP1768" s="20"/>
      <c r="DQ1768" s="20"/>
      <c r="DR1768" s="20"/>
      <c r="DS1768" s="20"/>
      <c r="DT1768" s="20"/>
      <c r="DU1768" s="20"/>
      <c r="DV1768" s="20"/>
      <c r="DW1768" s="20"/>
      <c r="DX1768" s="20"/>
      <c r="DY1768" s="20"/>
      <c r="DZ1768" s="20"/>
      <c r="EA1768" s="20"/>
      <c r="EB1768" s="20"/>
      <c r="EC1768" s="20"/>
      <c r="ED1768" s="20"/>
      <c r="EE1768" s="20"/>
      <c r="EF1768" s="20"/>
      <c r="EG1768" s="20"/>
      <c r="EH1768" s="20"/>
      <c r="EI1768" s="49" t="s">
        <v>146</v>
      </c>
      <c r="EJ1768" s="49"/>
      <c r="EK1768" s="20" t="s">
        <v>146</v>
      </c>
      <c r="EL1768" s="20" t="s">
        <v>272</v>
      </c>
      <c r="EM1768" s="20" t="s">
        <v>160</v>
      </c>
      <c r="EN1768" s="20" t="s">
        <v>161</v>
      </c>
    </row>
    <row r="1769" spans="1:144" x14ac:dyDescent="0.25">
      <c r="A1769" s="20" t="s">
        <v>10347</v>
      </c>
      <c r="B1769" s="20"/>
      <c r="C1769" s="20" t="s">
        <v>15556</v>
      </c>
      <c r="D1769" s="20" t="s">
        <v>4396</v>
      </c>
      <c r="E1769" s="20" t="s">
        <v>4397</v>
      </c>
      <c r="F1769" s="20" t="s">
        <v>3270</v>
      </c>
      <c r="G1769" s="20" t="s">
        <v>145</v>
      </c>
      <c r="H1769" s="20" t="s">
        <v>146</v>
      </c>
      <c r="I1769" s="20" t="s">
        <v>3270</v>
      </c>
      <c r="J1769" s="20"/>
      <c r="K1769" s="20" t="s">
        <v>146</v>
      </c>
      <c r="L1769" s="20" t="s">
        <v>3283</v>
      </c>
      <c r="M1769" s="20" t="s">
        <v>147</v>
      </c>
      <c r="N1769" s="20"/>
      <c r="O1769" s="20" t="s">
        <v>3496</v>
      </c>
      <c r="P1769" s="20"/>
      <c r="Q1769" s="20"/>
      <c r="R1769" s="20" t="s">
        <v>19045</v>
      </c>
      <c r="S1769" s="20" t="s">
        <v>13891</v>
      </c>
      <c r="T1769" s="20"/>
      <c r="U1769" s="20"/>
      <c r="V1769" s="20" t="s">
        <v>153</v>
      </c>
      <c r="W1769" s="20" t="s">
        <v>19046</v>
      </c>
      <c r="X1769" s="20"/>
      <c r="Y1769" s="49" t="s">
        <v>19047</v>
      </c>
      <c r="Z1769" s="20" t="s">
        <v>2359</v>
      </c>
      <c r="AA1769" s="20"/>
      <c r="AB1769" s="20"/>
      <c r="AC1769" s="20"/>
      <c r="AD1769" s="20" t="s">
        <v>158</v>
      </c>
      <c r="AE1769" s="49" t="s">
        <v>159</v>
      </c>
      <c r="AF1769" s="20" t="s">
        <v>160</v>
      </c>
      <c r="AG1769" s="20" t="s">
        <v>161</v>
      </c>
      <c r="AH1769" s="20" t="s">
        <v>160</v>
      </c>
      <c r="AI1769" s="20" t="s">
        <v>160</v>
      </c>
      <c r="AJ1769" s="20"/>
      <c r="AL1769" s="20" t="s">
        <v>158</v>
      </c>
      <c r="AM1769" s="20" t="s">
        <v>146</v>
      </c>
      <c r="AN1769" s="49" t="s">
        <v>162</v>
      </c>
      <c r="AO1769" s="20" t="s">
        <v>19048</v>
      </c>
      <c r="AP1769" s="20" t="s">
        <v>146</v>
      </c>
      <c r="AQ1769" s="20" t="s">
        <v>6134</v>
      </c>
      <c r="AR1769" s="20"/>
      <c r="AS1769" s="20" t="s">
        <v>165</v>
      </c>
      <c r="AT1769" s="20"/>
      <c r="AU1769" s="20"/>
      <c r="AV1769" s="20" t="s">
        <v>259</v>
      </c>
      <c r="AW1769" s="20" t="s">
        <v>160</v>
      </c>
      <c r="AX1769" s="20" t="s">
        <v>160</v>
      </c>
      <c r="AY1769" s="20" t="s">
        <v>161</v>
      </c>
      <c r="AZ1769" s="20" t="s">
        <v>160</v>
      </c>
      <c r="BA1769" s="20" t="s">
        <v>146</v>
      </c>
      <c r="BB1769" s="20" t="s">
        <v>165</v>
      </c>
      <c r="BC1769" s="20"/>
      <c r="BD1769" s="20"/>
      <c r="BE1769" s="20"/>
      <c r="BF1769" s="20"/>
      <c r="BG1769" s="20"/>
      <c r="BH1769" s="20" t="s">
        <v>1246</v>
      </c>
      <c r="BI1769" s="20" t="s">
        <v>161</v>
      </c>
      <c r="BJ1769" s="20" t="s">
        <v>160</v>
      </c>
      <c r="BK1769" s="20" t="s">
        <v>160</v>
      </c>
      <c r="BL1769" s="20" t="s">
        <v>160</v>
      </c>
      <c r="BM1769" s="20" t="s">
        <v>168</v>
      </c>
      <c r="BN1769" s="20"/>
      <c r="BO1769" s="20" t="s">
        <v>1430</v>
      </c>
      <c r="BP1769" s="20" t="s">
        <v>6197</v>
      </c>
      <c r="BQ1769" s="20"/>
      <c r="BR1769" s="20" t="s">
        <v>195</v>
      </c>
      <c r="BS1769" s="20" t="s">
        <v>172</v>
      </c>
      <c r="BT1769" s="20" t="s">
        <v>19049</v>
      </c>
      <c r="BU1769" s="20" t="s">
        <v>222</v>
      </c>
      <c r="BV1769" s="20" t="s">
        <v>223</v>
      </c>
      <c r="BW1769" s="20" t="s">
        <v>212</v>
      </c>
      <c r="BX1769" s="20" t="s">
        <v>19050</v>
      </c>
      <c r="BY1769" s="20" t="s">
        <v>16232</v>
      </c>
      <c r="BZ1769" s="20" t="s">
        <v>179</v>
      </c>
      <c r="CA1769" s="20" t="s">
        <v>642</v>
      </c>
      <c r="CB1769" s="20" t="s">
        <v>4448</v>
      </c>
      <c r="CC1769" s="20" t="s">
        <v>172</v>
      </c>
      <c r="CD1769" s="20" t="s">
        <v>19051</v>
      </c>
      <c r="CE1769" s="20" t="s">
        <v>175</v>
      </c>
      <c r="CF1769" s="20"/>
      <c r="CG1769" s="20" t="s">
        <v>212</v>
      </c>
      <c r="CH1769" s="20" t="s">
        <v>19052</v>
      </c>
      <c r="CI1769" s="20" t="s">
        <v>1033</v>
      </c>
      <c r="CJ1769" s="20" t="s">
        <v>310</v>
      </c>
      <c r="CK1769" s="20" t="s">
        <v>1150</v>
      </c>
      <c r="CL1769" s="20" t="s">
        <v>759</v>
      </c>
      <c r="CM1769" s="20" t="s">
        <v>153</v>
      </c>
      <c r="CN1769" s="20" t="s">
        <v>19053</v>
      </c>
      <c r="CO1769" s="20" t="s">
        <v>183</v>
      </c>
      <c r="CP1769" s="20"/>
      <c r="CQ1769" s="20" t="s">
        <v>184</v>
      </c>
      <c r="CR1769" s="20" t="s">
        <v>8326</v>
      </c>
      <c r="CS1769" s="20" t="s">
        <v>5027</v>
      </c>
      <c r="CT1769" s="20" t="s">
        <v>1088</v>
      </c>
      <c r="CU1769" s="20" t="s">
        <v>642</v>
      </c>
      <c r="CV1769" s="20" t="s">
        <v>759</v>
      </c>
      <c r="CW1769" s="20" t="s">
        <v>153</v>
      </c>
      <c r="CX1769" s="20" t="s">
        <v>16544</v>
      </c>
      <c r="CY1769" s="20" t="s">
        <v>183</v>
      </c>
      <c r="CZ1769" s="20"/>
      <c r="DA1769" s="20" t="s">
        <v>184</v>
      </c>
      <c r="DB1769" s="20" t="s">
        <v>19054</v>
      </c>
      <c r="DC1769" s="20" t="s">
        <v>19055</v>
      </c>
      <c r="DD1769" s="20" t="s">
        <v>1206</v>
      </c>
      <c r="DE1769" s="20" t="s">
        <v>642</v>
      </c>
      <c r="DF1769" s="20" t="s">
        <v>759</v>
      </c>
      <c r="DG1769" s="20" t="s">
        <v>153</v>
      </c>
      <c r="DH1769" s="20" t="s">
        <v>5454</v>
      </c>
      <c r="DI1769" s="20" t="s">
        <v>183</v>
      </c>
      <c r="DJ1769" s="20"/>
      <c r="DK1769" s="20" t="s">
        <v>184</v>
      </c>
      <c r="DL1769" s="20" t="s">
        <v>19056</v>
      </c>
      <c r="DM1769" s="20"/>
      <c r="DN1769" s="20"/>
      <c r="DO1769" s="20"/>
      <c r="DP1769" s="20"/>
      <c r="DQ1769" s="20"/>
      <c r="DR1769" s="20"/>
      <c r="DS1769" s="20"/>
      <c r="DT1769" s="20"/>
      <c r="DU1769" s="20"/>
      <c r="DV1769" s="20"/>
      <c r="DW1769" s="20"/>
      <c r="DX1769" s="20"/>
      <c r="DY1769" s="20"/>
      <c r="DZ1769" s="20"/>
      <c r="EA1769" s="20"/>
      <c r="EB1769" s="20"/>
      <c r="EC1769" s="20"/>
      <c r="ED1769" s="20"/>
      <c r="EE1769" s="20"/>
      <c r="EF1769" s="20"/>
      <c r="EG1769" s="20"/>
      <c r="EH1769" s="20"/>
      <c r="EI1769" s="49" t="s">
        <v>146</v>
      </c>
      <c r="EJ1769" s="49"/>
      <c r="EK1769" s="20" t="s">
        <v>165</v>
      </c>
      <c r="EL1769" s="20"/>
      <c r="EM1769" s="20"/>
      <c r="EN1769" s="20"/>
    </row>
    <row r="1770" spans="1:144" x14ac:dyDescent="0.25">
      <c r="A1770" s="20" t="s">
        <v>10347</v>
      </c>
      <c r="B1770" s="20"/>
      <c r="C1770" s="20" t="s">
        <v>15556</v>
      </c>
      <c r="D1770" s="20" t="s">
        <v>4266</v>
      </c>
      <c r="E1770" s="20" t="s">
        <v>4282</v>
      </c>
      <c r="F1770" s="20" t="s">
        <v>3270</v>
      </c>
      <c r="G1770" s="20" t="s">
        <v>145</v>
      </c>
      <c r="H1770" s="20" t="s">
        <v>146</v>
      </c>
      <c r="I1770" s="20" t="s">
        <v>3270</v>
      </c>
      <c r="J1770" s="20"/>
      <c r="K1770" s="20" t="s">
        <v>146</v>
      </c>
      <c r="L1770" s="20" t="s">
        <v>3373</v>
      </c>
      <c r="M1770" s="20" t="s">
        <v>147</v>
      </c>
      <c r="N1770" s="20"/>
      <c r="O1770" s="20" t="s">
        <v>5136</v>
      </c>
      <c r="P1770" s="20"/>
      <c r="Q1770" s="20"/>
      <c r="R1770" s="20" t="s">
        <v>892</v>
      </c>
      <c r="S1770" s="20" t="s">
        <v>5643</v>
      </c>
      <c r="T1770" s="20"/>
      <c r="U1770" s="20"/>
      <c r="V1770" s="20" t="s">
        <v>153</v>
      </c>
      <c r="W1770" s="20" t="s">
        <v>19057</v>
      </c>
      <c r="X1770" s="20"/>
      <c r="Y1770" s="49" t="s">
        <v>19058</v>
      </c>
      <c r="Z1770" s="20" t="s">
        <v>18344</v>
      </c>
      <c r="AA1770" s="20" t="s">
        <v>168</v>
      </c>
      <c r="AB1770" s="20"/>
      <c r="AC1770" s="20"/>
      <c r="AD1770" s="20" t="s">
        <v>158</v>
      </c>
      <c r="AE1770" s="49" t="s">
        <v>159</v>
      </c>
      <c r="AF1770" s="20" t="s">
        <v>160</v>
      </c>
      <c r="AG1770" s="20" t="s">
        <v>161</v>
      </c>
      <c r="AH1770" s="20" t="s">
        <v>160</v>
      </c>
      <c r="AI1770" s="20" t="s">
        <v>160</v>
      </c>
      <c r="AJ1770" s="20"/>
      <c r="AL1770" s="20" t="s">
        <v>158</v>
      </c>
      <c r="AM1770" s="20" t="s">
        <v>146</v>
      </c>
      <c r="AN1770" s="49" t="s">
        <v>802</v>
      </c>
      <c r="AO1770" s="20" t="s">
        <v>19059</v>
      </c>
      <c r="AP1770" s="20" t="s">
        <v>146</v>
      </c>
      <c r="AQ1770" s="20" t="s">
        <v>6134</v>
      </c>
      <c r="AR1770" s="20"/>
      <c r="AS1770" s="20" t="s">
        <v>165</v>
      </c>
      <c r="AT1770" s="20"/>
      <c r="AU1770" s="20"/>
      <c r="AV1770" s="20" t="s">
        <v>259</v>
      </c>
      <c r="AW1770" s="20" t="s">
        <v>160</v>
      </c>
      <c r="AX1770" s="20" t="s">
        <v>160</v>
      </c>
      <c r="AY1770" s="20" t="s">
        <v>161</v>
      </c>
      <c r="AZ1770" s="20" t="s">
        <v>160</v>
      </c>
      <c r="BA1770" s="20" t="s">
        <v>146</v>
      </c>
      <c r="BB1770" s="20" t="s">
        <v>165</v>
      </c>
      <c r="BC1770" s="20"/>
      <c r="BD1770" s="20"/>
      <c r="BE1770" s="20"/>
      <c r="BF1770" s="20"/>
      <c r="BG1770" s="20"/>
      <c r="BH1770" s="20" t="s">
        <v>167</v>
      </c>
      <c r="BI1770" s="20" t="s">
        <v>160</v>
      </c>
      <c r="BJ1770" s="20" t="s">
        <v>161</v>
      </c>
      <c r="BK1770" s="20" t="s">
        <v>160</v>
      </c>
      <c r="BL1770" s="20" t="s">
        <v>160</v>
      </c>
      <c r="BM1770" s="20" t="s">
        <v>168</v>
      </c>
      <c r="BN1770" s="20"/>
      <c r="BO1770" s="20" t="s">
        <v>903</v>
      </c>
      <c r="BP1770" s="20" t="s">
        <v>179</v>
      </c>
      <c r="BQ1770" s="20"/>
      <c r="BR1770" s="20" t="s">
        <v>7342</v>
      </c>
      <c r="BS1770" s="20" t="s">
        <v>172</v>
      </c>
      <c r="BT1770" s="20" t="s">
        <v>19060</v>
      </c>
      <c r="BU1770" s="20" t="s">
        <v>175</v>
      </c>
      <c r="BV1770" s="20"/>
      <c r="BW1770" s="20" t="s">
        <v>212</v>
      </c>
      <c r="BX1770" s="20" t="s">
        <v>19061</v>
      </c>
      <c r="BY1770" s="20" t="s">
        <v>19062</v>
      </c>
      <c r="BZ1770" s="20" t="s">
        <v>471</v>
      </c>
      <c r="CA1770" s="20" t="s">
        <v>5850</v>
      </c>
      <c r="CB1770" s="20" t="s">
        <v>2361</v>
      </c>
      <c r="CC1770" s="20" t="s">
        <v>153</v>
      </c>
      <c r="CD1770" s="20" t="s">
        <v>19063</v>
      </c>
      <c r="CE1770" s="20" t="s">
        <v>183</v>
      </c>
      <c r="CF1770" s="20"/>
      <c r="CG1770" s="20" t="s">
        <v>184</v>
      </c>
      <c r="CH1770" s="20" t="s">
        <v>19064</v>
      </c>
      <c r="CI1770" s="20" t="s">
        <v>19065</v>
      </c>
      <c r="CJ1770" s="20" t="s">
        <v>1722</v>
      </c>
      <c r="CK1770" s="20" t="s">
        <v>5850</v>
      </c>
      <c r="CL1770" s="20" t="s">
        <v>2361</v>
      </c>
      <c r="CM1770" s="20" t="s">
        <v>153</v>
      </c>
      <c r="CN1770" s="20" t="s">
        <v>19066</v>
      </c>
      <c r="CO1770" s="20" t="s">
        <v>183</v>
      </c>
      <c r="CP1770" s="20"/>
      <c r="CQ1770" s="20" t="s">
        <v>184</v>
      </c>
      <c r="CR1770" s="20" t="s">
        <v>19067</v>
      </c>
      <c r="CS1770" s="20" t="s">
        <v>19068</v>
      </c>
      <c r="CT1770" s="20" t="s">
        <v>19069</v>
      </c>
      <c r="CU1770" s="20" t="s">
        <v>2361</v>
      </c>
      <c r="CV1770" s="20" t="s">
        <v>275</v>
      </c>
      <c r="CW1770" s="20" t="s">
        <v>172</v>
      </c>
      <c r="CX1770" s="20" t="s">
        <v>9432</v>
      </c>
      <c r="CY1770" s="20" t="s">
        <v>183</v>
      </c>
      <c r="CZ1770" s="20"/>
      <c r="DA1770" s="20" t="s">
        <v>184</v>
      </c>
      <c r="DB1770" s="20" t="s">
        <v>19070</v>
      </c>
      <c r="DC1770" s="20"/>
      <c r="DD1770" s="20"/>
      <c r="DE1770" s="20"/>
      <c r="DF1770" s="20"/>
      <c r="DG1770" s="20"/>
      <c r="DH1770" s="20"/>
      <c r="DI1770" s="20"/>
      <c r="DJ1770" s="20"/>
      <c r="DK1770" s="20"/>
      <c r="DL1770" s="20"/>
      <c r="DM1770" s="20"/>
      <c r="DN1770" s="20"/>
      <c r="DO1770" s="20"/>
      <c r="DP1770" s="20"/>
      <c r="DQ1770" s="20"/>
      <c r="DR1770" s="20"/>
      <c r="DS1770" s="20"/>
      <c r="DT1770" s="20"/>
      <c r="DU1770" s="20"/>
      <c r="DV1770" s="20"/>
      <c r="DW1770" s="20"/>
      <c r="DX1770" s="20"/>
      <c r="DY1770" s="20"/>
      <c r="DZ1770" s="20"/>
      <c r="EA1770" s="20"/>
      <c r="EB1770" s="20"/>
      <c r="EC1770" s="20"/>
      <c r="ED1770" s="20"/>
      <c r="EE1770" s="20"/>
      <c r="EF1770" s="20"/>
      <c r="EG1770" s="20"/>
      <c r="EH1770" s="20"/>
      <c r="EI1770" s="49" t="s">
        <v>146</v>
      </c>
      <c r="EJ1770" s="49"/>
      <c r="EK1770" s="20" t="s">
        <v>146</v>
      </c>
      <c r="EL1770" s="20" t="s">
        <v>272</v>
      </c>
      <c r="EM1770" s="20" t="s">
        <v>160</v>
      </c>
      <c r="EN1770" s="20" t="s">
        <v>161</v>
      </c>
    </row>
    <row r="1771" spans="1:144" x14ac:dyDescent="0.25">
      <c r="A1771" s="20" t="s">
        <v>10347</v>
      </c>
      <c r="B1771" s="20"/>
      <c r="C1771" s="20" t="s">
        <v>15556</v>
      </c>
      <c r="D1771" s="20" t="s">
        <v>4266</v>
      </c>
      <c r="E1771" s="20" t="s">
        <v>4282</v>
      </c>
      <c r="F1771" s="20" t="s">
        <v>3270</v>
      </c>
      <c r="G1771" s="20" t="s">
        <v>145</v>
      </c>
      <c r="H1771" s="20" t="s">
        <v>146</v>
      </c>
      <c r="I1771" s="20" t="s">
        <v>3270</v>
      </c>
      <c r="J1771" s="20"/>
      <c r="K1771" s="20" t="s">
        <v>146</v>
      </c>
      <c r="L1771" s="20" t="s">
        <v>3271</v>
      </c>
      <c r="M1771" s="20" t="s">
        <v>147</v>
      </c>
      <c r="N1771" s="20"/>
      <c r="O1771" s="20" t="s">
        <v>3468</v>
      </c>
      <c r="P1771" s="20"/>
      <c r="Q1771" s="20"/>
      <c r="R1771" s="20" t="s">
        <v>13372</v>
      </c>
      <c r="S1771" s="20" t="s">
        <v>19071</v>
      </c>
      <c r="T1771" s="20"/>
      <c r="U1771" s="20"/>
      <c r="V1771" s="20" t="s">
        <v>153</v>
      </c>
      <c r="W1771" s="20" t="s">
        <v>19072</v>
      </c>
      <c r="X1771" s="20"/>
      <c r="Y1771" s="49" t="s">
        <v>19073</v>
      </c>
      <c r="Z1771" s="20" t="s">
        <v>8824</v>
      </c>
      <c r="AA1771" s="20" t="s">
        <v>168</v>
      </c>
      <c r="AB1771" s="20"/>
      <c r="AC1771" s="20"/>
      <c r="AD1771" s="20" t="s">
        <v>158</v>
      </c>
      <c r="AE1771" s="49" t="s">
        <v>159</v>
      </c>
      <c r="AF1771" s="20" t="s">
        <v>160</v>
      </c>
      <c r="AG1771" s="20" t="s">
        <v>161</v>
      </c>
      <c r="AH1771" s="20" t="s">
        <v>160</v>
      </c>
      <c r="AI1771" s="20" t="s">
        <v>160</v>
      </c>
      <c r="AJ1771" s="20"/>
      <c r="AL1771" s="20" t="s">
        <v>158</v>
      </c>
      <c r="AM1771" s="20" t="s">
        <v>146</v>
      </c>
      <c r="AN1771" s="49" t="s">
        <v>162</v>
      </c>
      <c r="AO1771" s="20" t="s">
        <v>19074</v>
      </c>
      <c r="AP1771" s="20" t="s">
        <v>146</v>
      </c>
      <c r="AQ1771" s="20" t="s">
        <v>6134</v>
      </c>
      <c r="AR1771" s="20"/>
      <c r="AS1771" s="20" t="s">
        <v>165</v>
      </c>
      <c r="AT1771" s="20"/>
      <c r="AU1771" s="20"/>
      <c r="AV1771" s="20" t="s">
        <v>168</v>
      </c>
      <c r="AW1771" s="20" t="s">
        <v>160</v>
      </c>
      <c r="AX1771" s="20" t="s">
        <v>160</v>
      </c>
      <c r="AY1771" s="20" t="s">
        <v>160</v>
      </c>
      <c r="AZ1771" s="20" t="s">
        <v>161</v>
      </c>
      <c r="BA1771" s="20" t="s">
        <v>146</v>
      </c>
      <c r="BB1771" s="20" t="s">
        <v>165</v>
      </c>
      <c r="BC1771" s="20"/>
      <c r="BD1771" s="20"/>
      <c r="BE1771" s="20"/>
      <c r="BF1771" s="20"/>
      <c r="BG1771" s="20"/>
      <c r="BH1771" s="20" t="s">
        <v>260</v>
      </c>
      <c r="BI1771" s="20" t="s">
        <v>160</v>
      </c>
      <c r="BJ1771" s="20" t="s">
        <v>160</v>
      </c>
      <c r="BK1771" s="20" t="s">
        <v>160</v>
      </c>
      <c r="BL1771" s="20" t="s">
        <v>161</v>
      </c>
      <c r="BM1771" s="20" t="s">
        <v>201</v>
      </c>
      <c r="BN1771" s="20"/>
      <c r="BO1771" s="20" t="s">
        <v>19075</v>
      </c>
      <c r="BP1771" s="20" t="s">
        <v>6197</v>
      </c>
      <c r="BQ1771" s="20"/>
      <c r="BR1771" s="20" t="s">
        <v>3013</v>
      </c>
      <c r="BS1771" s="20" t="s">
        <v>172</v>
      </c>
      <c r="BT1771" s="20" t="s">
        <v>19076</v>
      </c>
      <c r="BU1771" s="20" t="s">
        <v>175</v>
      </c>
      <c r="BV1771" s="20"/>
      <c r="BW1771" s="20" t="s">
        <v>212</v>
      </c>
      <c r="BX1771" s="20" t="s">
        <v>19077</v>
      </c>
      <c r="BY1771" s="20" t="s">
        <v>19078</v>
      </c>
      <c r="BZ1771" s="20" t="s">
        <v>3861</v>
      </c>
      <c r="CA1771" s="20" t="s">
        <v>17039</v>
      </c>
      <c r="CB1771" s="20" t="s">
        <v>568</v>
      </c>
      <c r="CC1771" s="20" t="s">
        <v>153</v>
      </c>
      <c r="CD1771" s="20" t="s">
        <v>9839</v>
      </c>
      <c r="CE1771" s="20" t="s">
        <v>183</v>
      </c>
      <c r="CF1771" s="20"/>
      <c r="CG1771" s="20" t="s">
        <v>184</v>
      </c>
      <c r="CH1771" s="20" t="s">
        <v>10549</v>
      </c>
      <c r="CI1771" s="20" t="s">
        <v>19079</v>
      </c>
      <c r="CJ1771" s="20" t="s">
        <v>373</v>
      </c>
      <c r="CK1771" s="20" t="s">
        <v>17039</v>
      </c>
      <c r="CL1771" s="20" t="s">
        <v>568</v>
      </c>
      <c r="CM1771" s="20" t="s">
        <v>172</v>
      </c>
      <c r="CN1771" s="20" t="s">
        <v>19080</v>
      </c>
      <c r="CO1771" s="20" t="s">
        <v>183</v>
      </c>
      <c r="CP1771" s="20"/>
      <c r="CQ1771" s="20" t="s">
        <v>184</v>
      </c>
      <c r="CR1771" s="20" t="s">
        <v>17148</v>
      </c>
      <c r="CS1771" s="20" t="s">
        <v>19081</v>
      </c>
      <c r="CT1771" s="20" t="s">
        <v>13898</v>
      </c>
      <c r="CU1771" s="20" t="s">
        <v>6304</v>
      </c>
      <c r="CV1771" s="20" t="s">
        <v>568</v>
      </c>
      <c r="CW1771" s="20" t="s">
        <v>172</v>
      </c>
      <c r="CX1771" s="20" t="s">
        <v>19082</v>
      </c>
      <c r="CY1771" s="20" t="s">
        <v>183</v>
      </c>
      <c r="CZ1771" s="20"/>
      <c r="DA1771" s="20" t="s">
        <v>184</v>
      </c>
      <c r="DB1771" s="20" t="s">
        <v>19083</v>
      </c>
      <c r="DC1771" s="20"/>
      <c r="DD1771" s="20"/>
      <c r="DE1771" s="20"/>
      <c r="DF1771" s="20"/>
      <c r="DG1771" s="20"/>
      <c r="DH1771" s="20"/>
      <c r="DI1771" s="20"/>
      <c r="DJ1771" s="20"/>
      <c r="DK1771" s="20"/>
      <c r="DL1771" s="20"/>
      <c r="DM1771" s="20"/>
      <c r="DN1771" s="20"/>
      <c r="DO1771" s="20"/>
      <c r="DP1771" s="20"/>
      <c r="DQ1771" s="20"/>
      <c r="DR1771" s="20"/>
      <c r="DS1771" s="20"/>
      <c r="DT1771" s="20"/>
      <c r="DU1771" s="20"/>
      <c r="DV1771" s="20"/>
      <c r="DW1771" s="20"/>
      <c r="DX1771" s="20"/>
      <c r="DY1771" s="20"/>
      <c r="DZ1771" s="20"/>
      <c r="EA1771" s="20"/>
      <c r="EB1771" s="20"/>
      <c r="EC1771" s="20"/>
      <c r="ED1771" s="20"/>
      <c r="EE1771" s="20"/>
      <c r="EF1771" s="20"/>
      <c r="EG1771" s="20"/>
      <c r="EH1771" s="20"/>
      <c r="EI1771" s="49" t="s">
        <v>146</v>
      </c>
      <c r="EJ1771" s="49"/>
      <c r="EK1771" s="20" t="s">
        <v>146</v>
      </c>
      <c r="EL1771" s="20" t="s">
        <v>272</v>
      </c>
      <c r="EM1771" s="20" t="s">
        <v>160</v>
      </c>
      <c r="EN1771" s="20" t="s">
        <v>161</v>
      </c>
    </row>
    <row r="1772" spans="1:144" x14ac:dyDescent="0.25">
      <c r="A1772" s="20" t="s">
        <v>10347</v>
      </c>
      <c r="B1772" s="20"/>
      <c r="C1772" s="20" t="s">
        <v>15556</v>
      </c>
      <c r="D1772" s="20" t="s">
        <v>4157</v>
      </c>
      <c r="E1772" s="20" t="s">
        <v>4158</v>
      </c>
      <c r="F1772" s="20" t="s">
        <v>3270</v>
      </c>
      <c r="G1772" s="20" t="s">
        <v>145</v>
      </c>
      <c r="H1772" s="20" t="s">
        <v>146</v>
      </c>
      <c r="I1772" s="20" t="s">
        <v>3270</v>
      </c>
      <c r="J1772" s="20"/>
      <c r="K1772" s="20" t="s">
        <v>146</v>
      </c>
      <c r="L1772" s="20" t="s">
        <v>3283</v>
      </c>
      <c r="M1772" s="20" t="s">
        <v>147</v>
      </c>
      <c r="N1772" s="20"/>
      <c r="O1772" s="20" t="s">
        <v>3496</v>
      </c>
      <c r="P1772" s="20"/>
      <c r="Q1772" s="20"/>
      <c r="R1772" s="20" t="s">
        <v>5268</v>
      </c>
      <c r="S1772" s="20" t="s">
        <v>150</v>
      </c>
      <c r="T1772" s="20"/>
      <c r="U1772" s="20"/>
      <c r="V1772" s="20" t="s">
        <v>153</v>
      </c>
      <c r="W1772" s="20" t="s">
        <v>19084</v>
      </c>
      <c r="X1772" s="20"/>
      <c r="Y1772" s="49" t="s">
        <v>19085</v>
      </c>
      <c r="Z1772" s="20" t="s">
        <v>2701</v>
      </c>
      <c r="AA1772" s="20"/>
      <c r="AB1772" s="20"/>
      <c r="AC1772" s="20"/>
      <c r="AD1772" s="20" t="s">
        <v>158</v>
      </c>
      <c r="AE1772" s="49" t="s">
        <v>159</v>
      </c>
      <c r="AF1772" s="20" t="s">
        <v>160</v>
      </c>
      <c r="AG1772" s="20" t="s">
        <v>161</v>
      </c>
      <c r="AH1772" s="20" t="s">
        <v>160</v>
      </c>
      <c r="AI1772" s="20" t="s">
        <v>160</v>
      </c>
      <c r="AJ1772" s="20"/>
      <c r="AL1772" s="20" t="s">
        <v>200</v>
      </c>
      <c r="AM1772" s="20" t="s">
        <v>146</v>
      </c>
      <c r="AN1772" s="49" t="s">
        <v>162</v>
      </c>
      <c r="AO1772" s="20" t="s">
        <v>19086</v>
      </c>
      <c r="AP1772" s="20" t="s">
        <v>146</v>
      </c>
      <c r="AQ1772" s="20" t="s">
        <v>6134</v>
      </c>
      <c r="AR1772" s="20"/>
      <c r="AS1772" s="20" t="s">
        <v>165</v>
      </c>
      <c r="AT1772" s="20"/>
      <c r="AU1772" s="20"/>
      <c r="AV1772" s="20" t="s">
        <v>259</v>
      </c>
      <c r="AW1772" s="20" t="s">
        <v>160</v>
      </c>
      <c r="AX1772" s="20" t="s">
        <v>160</v>
      </c>
      <c r="AY1772" s="20" t="s">
        <v>161</v>
      </c>
      <c r="AZ1772" s="20" t="s">
        <v>160</v>
      </c>
      <c r="BA1772" s="20" t="s">
        <v>146</v>
      </c>
      <c r="BB1772" s="20" t="s">
        <v>165</v>
      </c>
      <c r="BC1772" s="20"/>
      <c r="BD1772" s="20"/>
      <c r="BE1772" s="20"/>
      <c r="BF1772" s="20"/>
      <c r="BG1772" s="20"/>
      <c r="BH1772" s="20" t="s">
        <v>360</v>
      </c>
      <c r="BI1772" s="20" t="s">
        <v>160</v>
      </c>
      <c r="BJ1772" s="20" t="s">
        <v>160</v>
      </c>
      <c r="BK1772" s="20" t="s">
        <v>161</v>
      </c>
      <c r="BL1772" s="20" t="s">
        <v>160</v>
      </c>
      <c r="BM1772" s="20" t="s">
        <v>261</v>
      </c>
      <c r="BN1772" s="20"/>
      <c r="BO1772" s="20" t="s">
        <v>1417</v>
      </c>
      <c r="BP1772" s="20" t="s">
        <v>411</v>
      </c>
      <c r="BQ1772" s="20"/>
      <c r="BR1772" s="20" t="s">
        <v>2743</v>
      </c>
      <c r="BS1772" s="20" t="s">
        <v>172</v>
      </c>
      <c r="BT1772" s="20" t="s">
        <v>12116</v>
      </c>
      <c r="BU1772" s="20" t="s">
        <v>175</v>
      </c>
      <c r="BV1772" s="20"/>
      <c r="BW1772" s="20" t="s">
        <v>212</v>
      </c>
      <c r="BX1772" s="20" t="s">
        <v>19087</v>
      </c>
      <c r="BY1772" s="20" t="s">
        <v>3070</v>
      </c>
      <c r="BZ1772" s="20" t="s">
        <v>1382</v>
      </c>
      <c r="CA1772" s="20" t="s">
        <v>610</v>
      </c>
      <c r="CB1772" s="20" t="s">
        <v>3355</v>
      </c>
      <c r="CC1772" s="20" t="s">
        <v>153</v>
      </c>
      <c r="CD1772" s="20" t="s">
        <v>19088</v>
      </c>
      <c r="CE1772" s="20" t="s">
        <v>183</v>
      </c>
      <c r="CF1772" s="20"/>
      <c r="CG1772" s="20" t="s">
        <v>184</v>
      </c>
      <c r="CH1772" s="20" t="s">
        <v>1884</v>
      </c>
      <c r="CI1772" s="20" t="s">
        <v>19089</v>
      </c>
      <c r="CJ1772" s="20" t="s">
        <v>990</v>
      </c>
      <c r="CK1772" s="20" t="s">
        <v>275</v>
      </c>
      <c r="CL1772" s="20" t="s">
        <v>3355</v>
      </c>
      <c r="CM1772" s="20" t="s">
        <v>153</v>
      </c>
      <c r="CN1772" s="20" t="s">
        <v>19090</v>
      </c>
      <c r="CO1772" s="20" t="s">
        <v>183</v>
      </c>
      <c r="CP1772" s="20"/>
      <c r="CQ1772" s="20" t="s">
        <v>184</v>
      </c>
      <c r="CR1772" s="20" t="s">
        <v>943</v>
      </c>
      <c r="CS1772" s="20" t="s">
        <v>19091</v>
      </c>
      <c r="CT1772" s="20" t="s">
        <v>471</v>
      </c>
      <c r="CU1772" s="20" t="s">
        <v>13173</v>
      </c>
      <c r="CV1772" s="20" t="s">
        <v>3355</v>
      </c>
      <c r="CW1772" s="20" t="s">
        <v>153</v>
      </c>
      <c r="CX1772" s="20" t="s">
        <v>19092</v>
      </c>
      <c r="CY1772" s="20" t="s">
        <v>183</v>
      </c>
      <c r="CZ1772" s="20"/>
      <c r="DA1772" s="20" t="s">
        <v>184</v>
      </c>
      <c r="DB1772" s="20" t="s">
        <v>19093</v>
      </c>
      <c r="DC1772" s="20" t="s">
        <v>19094</v>
      </c>
      <c r="DD1772" s="20" t="s">
        <v>3370</v>
      </c>
      <c r="DE1772" s="20" t="s">
        <v>2524</v>
      </c>
      <c r="DF1772" s="20" t="s">
        <v>3355</v>
      </c>
      <c r="DG1772" s="20" t="s">
        <v>172</v>
      </c>
      <c r="DH1772" s="20" t="s">
        <v>19095</v>
      </c>
      <c r="DI1772" s="20" t="s">
        <v>183</v>
      </c>
      <c r="DJ1772" s="20"/>
      <c r="DK1772" s="20" t="s">
        <v>184</v>
      </c>
      <c r="DL1772" s="20" t="s">
        <v>19096</v>
      </c>
      <c r="DM1772" s="20"/>
      <c r="DN1772" s="20"/>
      <c r="DO1772" s="20"/>
      <c r="DP1772" s="20"/>
      <c r="DQ1772" s="20"/>
      <c r="DR1772" s="20"/>
      <c r="DS1772" s="20"/>
      <c r="DT1772" s="20"/>
      <c r="DU1772" s="20"/>
      <c r="DV1772" s="20"/>
      <c r="DW1772" s="20"/>
      <c r="DX1772" s="20"/>
      <c r="DY1772" s="20"/>
      <c r="DZ1772" s="20"/>
      <c r="EA1772" s="20"/>
      <c r="EB1772" s="20"/>
      <c r="EC1772" s="20"/>
      <c r="ED1772" s="20"/>
      <c r="EE1772" s="20"/>
      <c r="EF1772" s="20"/>
      <c r="EG1772" s="20"/>
      <c r="EH1772" s="20"/>
      <c r="EI1772" s="49" t="s">
        <v>146</v>
      </c>
      <c r="EJ1772" s="49"/>
      <c r="EK1772" s="20" t="s">
        <v>146</v>
      </c>
      <c r="EL1772" s="20" t="s">
        <v>249</v>
      </c>
      <c r="EM1772" s="20" t="s">
        <v>161</v>
      </c>
      <c r="EN1772" s="20" t="s">
        <v>161</v>
      </c>
    </row>
    <row r="1773" spans="1:144" x14ac:dyDescent="0.25">
      <c r="A1773" s="20" t="s">
        <v>10347</v>
      </c>
      <c r="B1773" s="20"/>
      <c r="C1773" s="20" t="s">
        <v>15556</v>
      </c>
      <c r="D1773" s="20" t="s">
        <v>3949</v>
      </c>
      <c r="E1773" s="20" t="s">
        <v>3950</v>
      </c>
      <c r="F1773" s="20" t="s">
        <v>3270</v>
      </c>
      <c r="G1773" s="20" t="s">
        <v>145</v>
      </c>
      <c r="H1773" s="20" t="s">
        <v>146</v>
      </c>
      <c r="I1773" s="20" t="s">
        <v>3270</v>
      </c>
      <c r="J1773" s="20"/>
      <c r="K1773" s="20" t="s">
        <v>146</v>
      </c>
      <c r="L1773" s="20" t="s">
        <v>3283</v>
      </c>
      <c r="M1773" s="20" t="s">
        <v>147</v>
      </c>
      <c r="N1773" s="20"/>
      <c r="O1773" s="20" t="s">
        <v>2245</v>
      </c>
      <c r="P1773" s="20"/>
      <c r="Q1773" s="20"/>
      <c r="R1773" s="20" t="s">
        <v>19097</v>
      </c>
      <c r="S1773" s="20" t="s">
        <v>150</v>
      </c>
      <c r="T1773" s="20"/>
      <c r="U1773" s="20"/>
      <c r="V1773" s="20" t="s">
        <v>153</v>
      </c>
      <c r="W1773" s="20" t="s">
        <v>19098</v>
      </c>
      <c r="X1773" s="20"/>
      <c r="Y1773" s="49" t="s">
        <v>19099</v>
      </c>
      <c r="Z1773" s="20" t="s">
        <v>17573</v>
      </c>
      <c r="AA1773" s="20"/>
      <c r="AB1773" s="20"/>
      <c r="AC1773" s="20"/>
      <c r="AD1773" s="20" t="s">
        <v>158</v>
      </c>
      <c r="AE1773" s="49" t="s">
        <v>159</v>
      </c>
      <c r="AF1773" s="20" t="s">
        <v>160</v>
      </c>
      <c r="AG1773" s="20" t="s">
        <v>161</v>
      </c>
      <c r="AH1773" s="20" t="s">
        <v>160</v>
      </c>
      <c r="AI1773" s="20" t="s">
        <v>160</v>
      </c>
      <c r="AJ1773" s="20"/>
      <c r="AL1773" s="20" t="s">
        <v>201</v>
      </c>
      <c r="AM1773" s="20" t="s">
        <v>146</v>
      </c>
      <c r="AN1773" s="49" t="s">
        <v>162</v>
      </c>
      <c r="AO1773" s="20" t="s">
        <v>19100</v>
      </c>
      <c r="AP1773" s="20" t="s">
        <v>146</v>
      </c>
      <c r="AQ1773" s="20" t="s">
        <v>6134</v>
      </c>
      <c r="AR1773" s="20"/>
      <c r="AS1773" s="20" t="s">
        <v>165</v>
      </c>
      <c r="AT1773" s="20"/>
      <c r="AU1773" s="20"/>
      <c r="AV1773" s="20" t="s">
        <v>168</v>
      </c>
      <c r="AW1773" s="20" t="s">
        <v>160</v>
      </c>
      <c r="AX1773" s="20" t="s">
        <v>160</v>
      </c>
      <c r="AY1773" s="20" t="s">
        <v>160</v>
      </c>
      <c r="AZ1773" s="20" t="s">
        <v>161</v>
      </c>
      <c r="BA1773" s="20" t="s">
        <v>146</v>
      </c>
      <c r="BB1773" s="20" t="s">
        <v>146</v>
      </c>
      <c r="BC1773" s="20" t="s">
        <v>159</v>
      </c>
      <c r="BD1773" s="20" t="s">
        <v>160</v>
      </c>
      <c r="BE1773" s="20" t="s">
        <v>161</v>
      </c>
      <c r="BF1773" s="20" t="s">
        <v>160</v>
      </c>
      <c r="BG1773" s="20" t="s">
        <v>160</v>
      </c>
      <c r="BH1773" s="20"/>
      <c r="BI1773" s="20"/>
      <c r="BJ1773" s="20"/>
      <c r="BK1773" s="20"/>
      <c r="BL1773" s="20"/>
      <c r="BM1773" s="20" t="s">
        <v>168</v>
      </c>
      <c r="BN1773" s="20"/>
      <c r="BO1773" s="20" t="s">
        <v>1660</v>
      </c>
      <c r="BP1773" s="20" t="s">
        <v>764</v>
      </c>
      <c r="BQ1773" s="20"/>
      <c r="BR1773" s="20" t="s">
        <v>4695</v>
      </c>
      <c r="BS1773" s="20" t="s">
        <v>172</v>
      </c>
      <c r="BT1773" s="20" t="s">
        <v>7720</v>
      </c>
      <c r="BU1773" s="20" t="s">
        <v>175</v>
      </c>
      <c r="BV1773" s="20"/>
      <c r="BW1773" s="20" t="s">
        <v>212</v>
      </c>
      <c r="BX1773" s="20" t="s">
        <v>19101</v>
      </c>
      <c r="BY1773" s="20" t="s">
        <v>886</v>
      </c>
      <c r="BZ1773" s="20" t="s">
        <v>2632</v>
      </c>
      <c r="CA1773" s="20" t="s">
        <v>905</v>
      </c>
      <c r="CB1773" s="20" t="s">
        <v>3714</v>
      </c>
      <c r="CC1773" s="20" t="s">
        <v>172</v>
      </c>
      <c r="CD1773" s="20" t="s">
        <v>19102</v>
      </c>
      <c r="CE1773" s="20" t="s">
        <v>183</v>
      </c>
      <c r="CF1773" s="20"/>
      <c r="CG1773" s="20" t="s">
        <v>212</v>
      </c>
      <c r="CH1773" s="20" t="s">
        <v>19103</v>
      </c>
      <c r="CI1773" s="20" t="s">
        <v>1304</v>
      </c>
      <c r="CJ1773" s="20" t="s">
        <v>305</v>
      </c>
      <c r="CK1773" s="20" t="s">
        <v>905</v>
      </c>
      <c r="CL1773" s="20" t="s">
        <v>3714</v>
      </c>
      <c r="CM1773" s="20" t="s">
        <v>172</v>
      </c>
      <c r="CN1773" s="20" t="s">
        <v>19104</v>
      </c>
      <c r="CO1773" s="20" t="s">
        <v>183</v>
      </c>
      <c r="CP1773" s="20"/>
      <c r="CQ1773" s="20" t="s">
        <v>184</v>
      </c>
      <c r="CR1773" s="20" t="s">
        <v>19105</v>
      </c>
      <c r="CS1773" s="20" t="s">
        <v>6166</v>
      </c>
      <c r="CT1773" s="20" t="s">
        <v>754</v>
      </c>
      <c r="CU1773" s="20" t="s">
        <v>3714</v>
      </c>
      <c r="CV1773" s="20" t="s">
        <v>19106</v>
      </c>
      <c r="CW1773" s="20" t="s">
        <v>153</v>
      </c>
      <c r="CX1773" s="20" t="s">
        <v>19107</v>
      </c>
      <c r="CY1773" s="20" t="s">
        <v>183</v>
      </c>
      <c r="CZ1773" s="20"/>
      <c r="DA1773" s="20" t="s">
        <v>184</v>
      </c>
      <c r="DB1773" s="20" t="s">
        <v>19108</v>
      </c>
      <c r="DC1773" s="20"/>
      <c r="DD1773" s="20"/>
      <c r="DE1773" s="20"/>
      <c r="DF1773" s="20"/>
      <c r="DG1773" s="20"/>
      <c r="DH1773" s="20"/>
      <c r="DI1773" s="20"/>
      <c r="DJ1773" s="20"/>
      <c r="DK1773" s="20"/>
      <c r="DL1773" s="20"/>
      <c r="DM1773" s="20"/>
      <c r="DN1773" s="20"/>
      <c r="DO1773" s="20"/>
      <c r="DP1773" s="20"/>
      <c r="DQ1773" s="20"/>
      <c r="DR1773" s="20"/>
      <c r="DS1773" s="20"/>
      <c r="DT1773" s="20"/>
      <c r="DU1773" s="20"/>
      <c r="DV1773" s="20"/>
      <c r="DW1773" s="20"/>
      <c r="DX1773" s="20"/>
      <c r="DY1773" s="20"/>
      <c r="DZ1773" s="20"/>
      <c r="EA1773" s="20"/>
      <c r="EB1773" s="20"/>
      <c r="EC1773" s="20"/>
      <c r="ED1773" s="20"/>
      <c r="EE1773" s="20"/>
      <c r="EF1773" s="20"/>
      <c r="EG1773" s="20"/>
      <c r="EH1773" s="20"/>
      <c r="EI1773" s="49" t="s">
        <v>146</v>
      </c>
      <c r="EJ1773" s="49"/>
      <c r="EK1773" s="20" t="s">
        <v>146</v>
      </c>
      <c r="EL1773" s="20" t="s">
        <v>272</v>
      </c>
      <c r="EM1773" s="20" t="s">
        <v>160</v>
      </c>
      <c r="EN1773" s="20" t="s">
        <v>161</v>
      </c>
    </row>
    <row r="1774" spans="1:144" x14ac:dyDescent="0.25">
      <c r="A1774" s="20" t="s">
        <v>10347</v>
      </c>
      <c r="B1774" s="20"/>
      <c r="C1774" s="20" t="s">
        <v>15556</v>
      </c>
      <c r="D1774" s="20" t="s">
        <v>3268</v>
      </c>
      <c r="E1774" s="20" t="s">
        <v>3269</v>
      </c>
      <c r="F1774" s="20" t="s">
        <v>3270</v>
      </c>
      <c r="G1774" s="20" t="s">
        <v>145</v>
      </c>
      <c r="H1774" s="20" t="s">
        <v>146</v>
      </c>
      <c r="I1774" s="20" t="s">
        <v>3270</v>
      </c>
      <c r="J1774" s="20"/>
      <c r="K1774" s="20" t="s">
        <v>146</v>
      </c>
      <c r="L1774" s="20" t="s">
        <v>3373</v>
      </c>
      <c r="M1774" s="20" t="s">
        <v>147</v>
      </c>
      <c r="N1774" s="20"/>
      <c r="O1774" s="20" t="s">
        <v>3374</v>
      </c>
      <c r="P1774" s="20"/>
      <c r="Q1774" s="20"/>
      <c r="R1774" s="20" t="s">
        <v>179</v>
      </c>
      <c r="S1774" s="20" t="s">
        <v>431</v>
      </c>
      <c r="T1774" s="20"/>
      <c r="U1774" s="20"/>
      <c r="V1774" s="20" t="s">
        <v>172</v>
      </c>
      <c r="W1774" s="20" t="s">
        <v>19109</v>
      </c>
      <c r="X1774" s="20"/>
      <c r="Y1774" s="49" t="s">
        <v>19110</v>
      </c>
      <c r="Z1774" s="20" t="s">
        <v>1437</v>
      </c>
      <c r="AA1774" s="20" t="s">
        <v>335</v>
      </c>
      <c r="AB1774" s="20" t="s">
        <v>19111</v>
      </c>
      <c r="AC1774" s="20" t="s">
        <v>5753</v>
      </c>
      <c r="AD1774" s="20" t="s">
        <v>158</v>
      </c>
      <c r="AE1774" s="49" t="s">
        <v>159</v>
      </c>
      <c r="AF1774" s="20" t="s">
        <v>160</v>
      </c>
      <c r="AG1774" s="20" t="s">
        <v>161</v>
      </c>
      <c r="AH1774" s="20" t="s">
        <v>160</v>
      </c>
      <c r="AI1774" s="20" t="s">
        <v>160</v>
      </c>
      <c r="AJ1774" s="20"/>
      <c r="AL1774" s="20" t="s">
        <v>158</v>
      </c>
      <c r="AM1774" s="20" t="s">
        <v>146</v>
      </c>
      <c r="AN1774" s="49" t="s">
        <v>802</v>
      </c>
      <c r="AO1774" s="20" t="s">
        <v>19112</v>
      </c>
      <c r="AP1774" s="20" t="s">
        <v>146</v>
      </c>
      <c r="AQ1774" s="20" t="s">
        <v>6134</v>
      </c>
      <c r="AR1774" s="20"/>
      <c r="AS1774" s="20" t="s">
        <v>165</v>
      </c>
      <c r="AT1774" s="20"/>
      <c r="AU1774" s="20"/>
      <c r="AV1774" s="20" t="s">
        <v>168</v>
      </c>
      <c r="AW1774" s="20" t="s">
        <v>160</v>
      </c>
      <c r="AX1774" s="20" t="s">
        <v>160</v>
      </c>
      <c r="AY1774" s="20" t="s">
        <v>160</v>
      </c>
      <c r="AZ1774" s="20" t="s">
        <v>161</v>
      </c>
      <c r="BA1774" s="20" t="s">
        <v>146</v>
      </c>
      <c r="BB1774" s="20" t="s">
        <v>146</v>
      </c>
      <c r="BC1774" s="20" t="s">
        <v>5701</v>
      </c>
      <c r="BD1774" s="20" t="s">
        <v>160</v>
      </c>
      <c r="BE1774" s="20" t="s">
        <v>161</v>
      </c>
      <c r="BF1774" s="20" t="s">
        <v>160</v>
      </c>
      <c r="BG1774" s="20" t="s">
        <v>161</v>
      </c>
      <c r="BH1774" s="20"/>
      <c r="BI1774" s="20"/>
      <c r="BJ1774" s="20"/>
      <c r="BK1774" s="20"/>
      <c r="BL1774" s="20"/>
      <c r="BM1774" s="20" t="s">
        <v>168</v>
      </c>
      <c r="BN1774" s="20"/>
      <c r="BO1774" s="20" t="s">
        <v>19113</v>
      </c>
      <c r="BP1774" s="20" t="s">
        <v>19114</v>
      </c>
      <c r="BQ1774" s="20"/>
      <c r="BR1774" s="20" t="s">
        <v>4217</v>
      </c>
      <c r="BS1774" s="20" t="s">
        <v>153</v>
      </c>
      <c r="BT1774" s="20" t="s">
        <v>19115</v>
      </c>
      <c r="BU1774" s="20" t="s">
        <v>350</v>
      </c>
      <c r="BV1774" s="20"/>
      <c r="BW1774" s="20" t="s">
        <v>212</v>
      </c>
      <c r="BX1774" s="20" t="s">
        <v>19116</v>
      </c>
      <c r="BY1774" s="20" t="s">
        <v>19117</v>
      </c>
      <c r="BZ1774" s="20" t="s">
        <v>2654</v>
      </c>
      <c r="CA1774" s="20" t="s">
        <v>1137</v>
      </c>
      <c r="CB1774" s="20" t="s">
        <v>18097</v>
      </c>
      <c r="CC1774" s="20" t="s">
        <v>153</v>
      </c>
      <c r="CD1774" s="20" t="s">
        <v>19118</v>
      </c>
      <c r="CE1774" s="20" t="s">
        <v>175</v>
      </c>
      <c r="CF1774" s="20"/>
      <c r="CG1774" s="20" t="s">
        <v>212</v>
      </c>
      <c r="CH1774" s="20" t="s">
        <v>19119</v>
      </c>
      <c r="CI1774" s="20" t="s">
        <v>19120</v>
      </c>
      <c r="CJ1774" s="20" t="s">
        <v>431</v>
      </c>
      <c r="CK1774" s="20" t="s">
        <v>649</v>
      </c>
      <c r="CL1774" s="20" t="s">
        <v>1137</v>
      </c>
      <c r="CM1774" s="20" t="s">
        <v>172</v>
      </c>
      <c r="CN1774" s="20" t="s">
        <v>4098</v>
      </c>
      <c r="CO1774" s="20" t="s">
        <v>183</v>
      </c>
      <c r="CP1774" s="20"/>
      <c r="CQ1774" s="20" t="s">
        <v>335</v>
      </c>
      <c r="CR1774" s="20" t="s">
        <v>19121</v>
      </c>
      <c r="CS1774" s="20" t="s">
        <v>6214</v>
      </c>
      <c r="CT1774" s="20" t="s">
        <v>431</v>
      </c>
      <c r="CU1774" s="20" t="s">
        <v>649</v>
      </c>
      <c r="CV1774" s="20" t="s">
        <v>1137</v>
      </c>
      <c r="CW1774" s="20" t="s">
        <v>172</v>
      </c>
      <c r="CX1774" s="20" t="s">
        <v>19122</v>
      </c>
      <c r="CY1774" s="20" t="s">
        <v>183</v>
      </c>
      <c r="CZ1774" s="20"/>
      <c r="DA1774" s="20" t="s">
        <v>335</v>
      </c>
      <c r="DB1774" s="20" t="s">
        <v>19123</v>
      </c>
      <c r="DC1774" s="20"/>
      <c r="DD1774" s="20"/>
      <c r="DE1774" s="20"/>
      <c r="DF1774" s="20"/>
      <c r="DG1774" s="20"/>
      <c r="DH1774" s="20"/>
      <c r="DI1774" s="20"/>
      <c r="DJ1774" s="20"/>
      <c r="DK1774" s="20"/>
      <c r="DL1774" s="20"/>
      <c r="DM1774" s="20"/>
      <c r="DN1774" s="20"/>
      <c r="DO1774" s="20"/>
      <c r="DP1774" s="20"/>
      <c r="DQ1774" s="20"/>
      <c r="DR1774" s="20"/>
      <c r="DS1774" s="20"/>
      <c r="DT1774" s="20"/>
      <c r="DU1774" s="20"/>
      <c r="DV1774" s="20"/>
      <c r="DW1774" s="20"/>
      <c r="DX1774" s="20"/>
      <c r="DY1774" s="20"/>
      <c r="DZ1774" s="20"/>
      <c r="EA1774" s="20"/>
      <c r="EB1774" s="20"/>
      <c r="EC1774" s="20"/>
      <c r="ED1774" s="20"/>
      <c r="EE1774" s="20"/>
      <c r="EF1774" s="20"/>
      <c r="EG1774" s="20"/>
      <c r="EH1774" s="20"/>
      <c r="EI1774" s="49" t="s">
        <v>146</v>
      </c>
      <c r="EJ1774" s="49"/>
      <c r="EK1774" s="20" t="s">
        <v>146</v>
      </c>
      <c r="EL1774" s="20" t="s">
        <v>436</v>
      </c>
      <c r="EM1774" s="20" t="s">
        <v>161</v>
      </c>
      <c r="EN1774" s="20" t="s">
        <v>161</v>
      </c>
    </row>
    <row r="1775" spans="1:144" x14ac:dyDescent="0.25">
      <c r="A1775" s="20" t="s">
        <v>10347</v>
      </c>
      <c r="B1775" s="20"/>
      <c r="C1775" s="20" t="s">
        <v>15556</v>
      </c>
      <c r="D1775" s="20" t="s">
        <v>3949</v>
      </c>
      <c r="E1775" s="20" t="s">
        <v>3950</v>
      </c>
      <c r="F1775" s="20" t="s">
        <v>3270</v>
      </c>
      <c r="G1775" s="20" t="s">
        <v>145</v>
      </c>
      <c r="H1775" s="20" t="s">
        <v>146</v>
      </c>
      <c r="I1775" s="20" t="s">
        <v>3270</v>
      </c>
      <c r="J1775" s="20"/>
      <c r="K1775" s="20" t="s">
        <v>146</v>
      </c>
      <c r="L1775" s="20" t="s">
        <v>3271</v>
      </c>
      <c r="M1775" s="20" t="s">
        <v>147</v>
      </c>
      <c r="N1775" s="20"/>
      <c r="O1775" s="20" t="s">
        <v>3468</v>
      </c>
      <c r="P1775" s="20"/>
      <c r="Q1775" s="20"/>
      <c r="R1775" s="20" t="s">
        <v>2370</v>
      </c>
      <c r="S1775" s="20" t="s">
        <v>19124</v>
      </c>
      <c r="T1775" s="20"/>
      <c r="U1775" s="20"/>
      <c r="V1775" s="20" t="s">
        <v>153</v>
      </c>
      <c r="W1775" s="20" t="s">
        <v>9770</v>
      </c>
      <c r="X1775" s="20"/>
      <c r="Y1775" s="49" t="s">
        <v>19125</v>
      </c>
      <c r="Z1775" s="20" t="s">
        <v>19126</v>
      </c>
      <c r="AA1775" s="20"/>
      <c r="AB1775" s="20"/>
      <c r="AC1775" s="20"/>
      <c r="AD1775" s="20" t="s">
        <v>158</v>
      </c>
      <c r="AE1775" s="49" t="s">
        <v>159</v>
      </c>
      <c r="AF1775" s="20" t="s">
        <v>160</v>
      </c>
      <c r="AG1775" s="20" t="s">
        <v>161</v>
      </c>
      <c r="AH1775" s="20" t="s">
        <v>160</v>
      </c>
      <c r="AI1775" s="20" t="s">
        <v>160</v>
      </c>
      <c r="AJ1775" s="20"/>
      <c r="AL1775" s="20" t="s">
        <v>201</v>
      </c>
      <c r="AM1775" s="20" t="s">
        <v>146</v>
      </c>
      <c r="AN1775" s="49" t="s">
        <v>162</v>
      </c>
      <c r="AO1775" s="20" t="s">
        <v>19127</v>
      </c>
      <c r="AP1775" s="20" t="s">
        <v>146</v>
      </c>
      <c r="AQ1775" s="20" t="s">
        <v>6134</v>
      </c>
      <c r="AR1775" s="20"/>
      <c r="AS1775" s="20" t="s">
        <v>165</v>
      </c>
      <c r="AT1775" s="20"/>
      <c r="AU1775" s="20"/>
      <c r="AV1775" s="20" t="s">
        <v>166</v>
      </c>
      <c r="AW1775" s="20" t="s">
        <v>161</v>
      </c>
      <c r="AX1775" s="20" t="s">
        <v>160</v>
      </c>
      <c r="AY1775" s="20" t="s">
        <v>160</v>
      </c>
      <c r="AZ1775" s="20" t="s">
        <v>160</v>
      </c>
      <c r="BA1775" s="20" t="s">
        <v>146</v>
      </c>
      <c r="BB1775" s="20" t="s">
        <v>146</v>
      </c>
      <c r="BC1775" s="20" t="s">
        <v>159</v>
      </c>
      <c r="BD1775" s="20" t="s">
        <v>160</v>
      </c>
      <c r="BE1775" s="20" t="s">
        <v>161</v>
      </c>
      <c r="BF1775" s="20" t="s">
        <v>160</v>
      </c>
      <c r="BG1775" s="20" t="s">
        <v>160</v>
      </c>
      <c r="BH1775" s="20"/>
      <c r="BI1775" s="20"/>
      <c r="BJ1775" s="20"/>
      <c r="BK1775" s="20"/>
      <c r="BL1775" s="20"/>
      <c r="BM1775" s="20" t="s">
        <v>168</v>
      </c>
      <c r="BN1775" s="20"/>
      <c r="BO1775" s="20" t="s">
        <v>305</v>
      </c>
      <c r="BP1775" s="20" t="s">
        <v>263</v>
      </c>
      <c r="BQ1775" s="20"/>
      <c r="BR1775" s="20" t="s">
        <v>152</v>
      </c>
      <c r="BS1775" s="20" t="s">
        <v>172</v>
      </c>
      <c r="BT1775" s="20" t="s">
        <v>19128</v>
      </c>
      <c r="BU1775" s="20" t="s">
        <v>175</v>
      </c>
      <c r="BV1775" s="20"/>
      <c r="BW1775" s="20" t="s">
        <v>212</v>
      </c>
      <c r="BX1775" s="20" t="s">
        <v>19129</v>
      </c>
      <c r="BY1775" s="20" t="s">
        <v>471</v>
      </c>
      <c r="BZ1775" s="20" t="s">
        <v>1629</v>
      </c>
      <c r="CA1775" s="20" t="s">
        <v>5038</v>
      </c>
      <c r="CB1775" s="20" t="s">
        <v>327</v>
      </c>
      <c r="CC1775" s="20" t="s">
        <v>153</v>
      </c>
      <c r="CD1775" s="20" t="s">
        <v>19130</v>
      </c>
      <c r="CE1775" s="20" t="s">
        <v>183</v>
      </c>
      <c r="CF1775" s="20"/>
      <c r="CG1775" s="20" t="s">
        <v>184</v>
      </c>
      <c r="CH1775" s="20" t="s">
        <v>770</v>
      </c>
      <c r="CI1775" s="20" t="s">
        <v>776</v>
      </c>
      <c r="CJ1775" s="20" t="s">
        <v>657</v>
      </c>
      <c r="CK1775" s="20" t="s">
        <v>1543</v>
      </c>
      <c r="CL1775" s="20" t="s">
        <v>4233</v>
      </c>
      <c r="CM1775" s="20" t="s">
        <v>153</v>
      </c>
      <c r="CN1775" s="20" t="s">
        <v>2761</v>
      </c>
      <c r="CO1775" s="20" t="s">
        <v>183</v>
      </c>
      <c r="CP1775" s="20"/>
      <c r="CQ1775" s="20" t="s">
        <v>184</v>
      </c>
      <c r="CR1775" s="20" t="s">
        <v>19131</v>
      </c>
      <c r="CS1775" s="20" t="s">
        <v>19132</v>
      </c>
      <c r="CT1775" s="20" t="s">
        <v>14063</v>
      </c>
      <c r="CU1775" s="20" t="s">
        <v>4012</v>
      </c>
      <c r="CV1775" s="20" t="s">
        <v>1543</v>
      </c>
      <c r="CW1775" s="20" t="s">
        <v>153</v>
      </c>
      <c r="CX1775" s="20" t="s">
        <v>10258</v>
      </c>
      <c r="CY1775" s="20" t="s">
        <v>183</v>
      </c>
      <c r="CZ1775" s="20"/>
      <c r="DA1775" s="20" t="s">
        <v>189</v>
      </c>
      <c r="DB1775" s="20" t="s">
        <v>19133</v>
      </c>
      <c r="DC1775" s="20"/>
      <c r="DD1775" s="20"/>
      <c r="DE1775" s="20"/>
      <c r="DF1775" s="20"/>
      <c r="DG1775" s="20"/>
      <c r="DH1775" s="20"/>
      <c r="DI1775" s="20"/>
      <c r="DJ1775" s="20"/>
      <c r="DK1775" s="20"/>
      <c r="DL1775" s="20"/>
      <c r="DM1775" s="20"/>
      <c r="DN1775" s="20"/>
      <c r="DO1775" s="20"/>
      <c r="DP1775" s="20"/>
      <c r="DQ1775" s="20"/>
      <c r="DR1775" s="20"/>
      <c r="DS1775" s="20"/>
      <c r="DT1775" s="20"/>
      <c r="DU1775" s="20"/>
      <c r="DV1775" s="20"/>
      <c r="DW1775" s="20"/>
      <c r="DX1775" s="20"/>
      <c r="DY1775" s="20"/>
      <c r="DZ1775" s="20"/>
      <c r="EA1775" s="20"/>
      <c r="EB1775" s="20"/>
      <c r="EC1775" s="20"/>
      <c r="ED1775" s="20"/>
      <c r="EE1775" s="20"/>
      <c r="EF1775" s="20"/>
      <c r="EG1775" s="20"/>
      <c r="EH1775" s="20"/>
      <c r="EI1775" s="49" t="s">
        <v>146</v>
      </c>
      <c r="EJ1775" s="49"/>
      <c r="EK1775" s="20" t="s">
        <v>146</v>
      </c>
      <c r="EL1775" s="20" t="s">
        <v>272</v>
      </c>
      <c r="EM1775" s="20" t="s">
        <v>160</v>
      </c>
      <c r="EN1775" s="20" t="s">
        <v>161</v>
      </c>
    </row>
    <row r="1776" spans="1:144" x14ac:dyDescent="0.25">
      <c r="A1776" s="20" t="s">
        <v>10347</v>
      </c>
      <c r="B1776" s="20"/>
      <c r="C1776" s="20" t="s">
        <v>15548</v>
      </c>
      <c r="D1776" s="20" t="s">
        <v>4065</v>
      </c>
      <c r="E1776" s="20" t="s">
        <v>4066</v>
      </c>
      <c r="F1776" s="20" t="s">
        <v>3270</v>
      </c>
      <c r="G1776" s="20" t="s">
        <v>145</v>
      </c>
      <c r="H1776" s="20" t="s">
        <v>146</v>
      </c>
      <c r="I1776" s="20" t="s">
        <v>3270</v>
      </c>
      <c r="J1776" s="20"/>
      <c r="K1776" s="20" t="s">
        <v>146</v>
      </c>
      <c r="L1776" s="20" t="s">
        <v>3373</v>
      </c>
      <c r="M1776" s="20" t="s">
        <v>147</v>
      </c>
      <c r="N1776" s="20"/>
      <c r="O1776" s="20" t="s">
        <v>3545</v>
      </c>
      <c r="P1776" s="20"/>
      <c r="Q1776" s="20"/>
      <c r="R1776" s="20" t="s">
        <v>19134</v>
      </c>
      <c r="S1776" s="20" t="s">
        <v>19135</v>
      </c>
      <c r="T1776" s="20"/>
      <c r="U1776" s="20"/>
      <c r="V1776" s="20" t="s">
        <v>153</v>
      </c>
      <c r="W1776" s="20" t="s">
        <v>19136</v>
      </c>
      <c r="X1776" s="20"/>
      <c r="Y1776" s="49" t="s">
        <v>19137</v>
      </c>
      <c r="Z1776" s="20"/>
      <c r="AA1776" s="20" t="s">
        <v>176</v>
      </c>
      <c r="AB1776" s="20" t="s">
        <v>19138</v>
      </c>
      <c r="AC1776" s="20" t="s">
        <v>19139</v>
      </c>
      <c r="AD1776" s="20" t="s">
        <v>201</v>
      </c>
      <c r="AE1776" s="49" t="s">
        <v>159</v>
      </c>
      <c r="AF1776" s="20" t="s">
        <v>160</v>
      </c>
      <c r="AG1776" s="20" t="s">
        <v>161</v>
      </c>
      <c r="AH1776" s="20" t="s">
        <v>160</v>
      </c>
      <c r="AI1776" s="20" t="s">
        <v>160</v>
      </c>
      <c r="AJ1776" s="20"/>
      <c r="AL1776" s="20" t="s">
        <v>158</v>
      </c>
      <c r="AM1776" s="20" t="s">
        <v>146</v>
      </c>
      <c r="AN1776" s="49" t="s">
        <v>162</v>
      </c>
      <c r="AO1776" s="20" t="s">
        <v>19140</v>
      </c>
      <c r="AP1776" s="20" t="s">
        <v>146</v>
      </c>
      <c r="AQ1776" s="20" t="s">
        <v>6134</v>
      </c>
      <c r="AR1776" s="20"/>
      <c r="AS1776" s="20" t="s">
        <v>165</v>
      </c>
      <c r="AT1776" s="20"/>
      <c r="AU1776" s="20"/>
      <c r="AV1776" s="20" t="s">
        <v>259</v>
      </c>
      <c r="AW1776" s="20" t="s">
        <v>160</v>
      </c>
      <c r="AX1776" s="20" t="s">
        <v>160</v>
      </c>
      <c r="AY1776" s="20" t="s">
        <v>161</v>
      </c>
      <c r="AZ1776" s="20" t="s">
        <v>160</v>
      </c>
      <c r="BA1776" s="20" t="s">
        <v>165</v>
      </c>
      <c r="BB1776" s="20"/>
      <c r="BC1776" s="20"/>
      <c r="BD1776" s="20"/>
      <c r="BE1776" s="20"/>
      <c r="BF1776" s="20"/>
      <c r="BG1776" s="20"/>
      <c r="BH1776" s="20"/>
      <c r="BI1776" s="20"/>
      <c r="BJ1776" s="20"/>
      <c r="BK1776" s="20"/>
      <c r="BL1776" s="20"/>
      <c r="BM1776" s="20" t="s">
        <v>168</v>
      </c>
      <c r="BN1776" s="20"/>
      <c r="BO1776" s="20" t="s">
        <v>179</v>
      </c>
      <c r="BP1776" s="20" t="s">
        <v>1304</v>
      </c>
      <c r="BQ1776" s="20"/>
      <c r="BR1776" s="20" t="s">
        <v>19141</v>
      </c>
      <c r="BS1776" s="20" t="s">
        <v>172</v>
      </c>
      <c r="BT1776" s="20" t="s">
        <v>11800</v>
      </c>
      <c r="BU1776" s="20" t="s">
        <v>175</v>
      </c>
      <c r="BV1776" s="20"/>
      <c r="BW1776" s="20" t="s">
        <v>212</v>
      </c>
      <c r="BX1776" s="20" t="s">
        <v>19142</v>
      </c>
      <c r="BY1776" s="20" t="s">
        <v>1382</v>
      </c>
      <c r="BZ1776" s="20" t="s">
        <v>314</v>
      </c>
      <c r="CA1776" s="20" t="s">
        <v>10212</v>
      </c>
      <c r="CB1776" s="20" t="s">
        <v>6290</v>
      </c>
      <c r="CC1776" s="20" t="s">
        <v>153</v>
      </c>
      <c r="CD1776" s="20" t="s">
        <v>11062</v>
      </c>
      <c r="CE1776" s="20" t="s">
        <v>183</v>
      </c>
      <c r="CF1776" s="20"/>
      <c r="CG1776" s="20" t="s">
        <v>184</v>
      </c>
      <c r="CH1776" s="20" t="s">
        <v>14217</v>
      </c>
      <c r="CI1776" s="20" t="s">
        <v>4923</v>
      </c>
      <c r="CJ1776" s="20" t="s">
        <v>1356</v>
      </c>
      <c r="CK1776" s="20" t="s">
        <v>904</v>
      </c>
      <c r="CL1776" s="20" t="s">
        <v>19143</v>
      </c>
      <c r="CM1776" s="20" t="s">
        <v>153</v>
      </c>
      <c r="CN1776" s="20" t="s">
        <v>19144</v>
      </c>
      <c r="CO1776" s="20" t="s">
        <v>350</v>
      </c>
      <c r="CP1776" s="20"/>
      <c r="CQ1776" s="20" t="s">
        <v>212</v>
      </c>
      <c r="CR1776" s="20" t="s">
        <v>19145</v>
      </c>
      <c r="CS1776" s="20" t="s">
        <v>18732</v>
      </c>
      <c r="CT1776" s="20" t="s">
        <v>456</v>
      </c>
      <c r="CU1776" s="20" t="s">
        <v>6290</v>
      </c>
      <c r="CV1776" s="20" t="s">
        <v>568</v>
      </c>
      <c r="CW1776" s="20" t="s">
        <v>172</v>
      </c>
      <c r="CX1776" s="20" t="s">
        <v>19146</v>
      </c>
      <c r="CY1776" s="20" t="s">
        <v>350</v>
      </c>
      <c r="CZ1776" s="20"/>
      <c r="DA1776" s="20" t="s">
        <v>212</v>
      </c>
      <c r="DB1776" s="20" t="s">
        <v>19147</v>
      </c>
      <c r="DC1776" s="20"/>
      <c r="DD1776" s="20"/>
      <c r="DE1776" s="20"/>
      <c r="DF1776" s="20"/>
      <c r="DG1776" s="20"/>
      <c r="DH1776" s="20"/>
      <c r="DI1776" s="20"/>
      <c r="DJ1776" s="20"/>
      <c r="DK1776" s="20"/>
      <c r="DL1776" s="20"/>
      <c r="DM1776" s="20"/>
      <c r="DN1776" s="20"/>
      <c r="DO1776" s="20"/>
      <c r="DP1776" s="20"/>
      <c r="DQ1776" s="20"/>
      <c r="DR1776" s="20"/>
      <c r="DS1776" s="20"/>
      <c r="DT1776" s="20"/>
      <c r="DU1776" s="20"/>
      <c r="DV1776" s="20"/>
      <c r="DW1776" s="20"/>
      <c r="DX1776" s="20"/>
      <c r="DY1776" s="20"/>
      <c r="DZ1776" s="20"/>
      <c r="EA1776" s="20"/>
      <c r="EB1776" s="20"/>
      <c r="EC1776" s="20"/>
      <c r="ED1776" s="20"/>
      <c r="EE1776" s="20"/>
      <c r="EF1776" s="20"/>
      <c r="EG1776" s="20"/>
      <c r="EH1776" s="20"/>
      <c r="EI1776" s="49" t="s">
        <v>146</v>
      </c>
      <c r="EJ1776" s="49"/>
      <c r="EK1776" s="20" t="s">
        <v>146</v>
      </c>
      <c r="EL1776" s="20" t="s">
        <v>272</v>
      </c>
      <c r="EM1776" s="20" t="s">
        <v>160</v>
      </c>
      <c r="EN1776" s="20" t="s">
        <v>161</v>
      </c>
    </row>
    <row r="1777" spans="1:144" x14ac:dyDescent="0.25">
      <c r="A1777" s="20" t="s">
        <v>10347</v>
      </c>
      <c r="B1777" s="20"/>
      <c r="C1777" s="20" t="s">
        <v>15548</v>
      </c>
      <c r="D1777" s="20" t="s">
        <v>4266</v>
      </c>
      <c r="E1777" s="20" t="s">
        <v>4282</v>
      </c>
      <c r="F1777" s="20" t="s">
        <v>3270</v>
      </c>
      <c r="G1777" s="20" t="s">
        <v>145</v>
      </c>
      <c r="H1777" s="20" t="s">
        <v>146</v>
      </c>
      <c r="I1777" s="20" t="s">
        <v>3270</v>
      </c>
      <c r="J1777" s="20"/>
      <c r="K1777" s="20" t="s">
        <v>146</v>
      </c>
      <c r="L1777" s="20" t="s">
        <v>3271</v>
      </c>
      <c r="M1777" s="20" t="s">
        <v>147</v>
      </c>
      <c r="N1777" s="20"/>
      <c r="O1777" s="20" t="s">
        <v>3386</v>
      </c>
      <c r="P1777" s="20"/>
      <c r="Q1777" s="20"/>
      <c r="R1777" s="20" t="s">
        <v>179</v>
      </c>
      <c r="S1777" s="20" t="s">
        <v>362</v>
      </c>
      <c r="T1777" s="20"/>
      <c r="U1777" s="20"/>
      <c r="V1777" s="20" t="s">
        <v>172</v>
      </c>
      <c r="W1777" s="20" t="s">
        <v>17550</v>
      </c>
      <c r="X1777" s="20"/>
      <c r="Y1777" s="49" t="s">
        <v>19148</v>
      </c>
      <c r="Z1777" s="20" t="s">
        <v>1559</v>
      </c>
      <c r="AA1777" s="20" t="s">
        <v>168</v>
      </c>
      <c r="AB1777" s="20"/>
      <c r="AC1777" s="20"/>
      <c r="AD1777" s="20" t="s">
        <v>158</v>
      </c>
      <c r="AE1777" s="49" t="s">
        <v>159</v>
      </c>
      <c r="AF1777" s="20" t="s">
        <v>160</v>
      </c>
      <c r="AG1777" s="20" t="s">
        <v>161</v>
      </c>
      <c r="AH1777" s="20" t="s">
        <v>160</v>
      </c>
      <c r="AI1777" s="20" t="s">
        <v>160</v>
      </c>
      <c r="AJ1777" s="20"/>
      <c r="AL1777" s="20" t="s">
        <v>158</v>
      </c>
      <c r="AM1777" s="20" t="s">
        <v>165</v>
      </c>
      <c r="AN1777" s="49" t="s">
        <v>162</v>
      </c>
      <c r="AO1777" s="20" t="s">
        <v>19149</v>
      </c>
      <c r="AP1777" s="20" t="s">
        <v>146</v>
      </c>
      <c r="AQ1777" s="20" t="s">
        <v>6134</v>
      </c>
      <c r="AR1777" s="20"/>
      <c r="AS1777" s="20" t="s">
        <v>165</v>
      </c>
      <c r="AT1777" s="20"/>
      <c r="AU1777" s="20"/>
      <c r="AV1777" s="20" t="s">
        <v>168</v>
      </c>
      <c r="AW1777" s="20" t="s">
        <v>160</v>
      </c>
      <c r="AX1777" s="20" t="s">
        <v>160</v>
      </c>
      <c r="AY1777" s="20" t="s">
        <v>160</v>
      </c>
      <c r="AZ1777" s="20" t="s">
        <v>161</v>
      </c>
      <c r="BA1777" s="20" t="s">
        <v>146</v>
      </c>
      <c r="BB1777" s="20" t="s">
        <v>146</v>
      </c>
      <c r="BC1777" s="20" t="s">
        <v>159</v>
      </c>
      <c r="BD1777" s="20" t="s">
        <v>160</v>
      </c>
      <c r="BE1777" s="20" t="s">
        <v>161</v>
      </c>
      <c r="BF1777" s="20" t="s">
        <v>160</v>
      </c>
      <c r="BG1777" s="20" t="s">
        <v>160</v>
      </c>
      <c r="BH1777" s="20"/>
      <c r="BI1777" s="20"/>
      <c r="BJ1777" s="20"/>
      <c r="BK1777" s="20"/>
      <c r="BL1777" s="20"/>
      <c r="BM1777" s="20" t="s">
        <v>168</v>
      </c>
      <c r="BN1777" s="20"/>
      <c r="BO1777" s="20" t="s">
        <v>19150</v>
      </c>
      <c r="BP1777" s="20" t="s">
        <v>7901</v>
      </c>
      <c r="BQ1777" s="20"/>
      <c r="BR1777" s="20" t="s">
        <v>17424</v>
      </c>
      <c r="BS1777" s="20" t="s">
        <v>153</v>
      </c>
      <c r="BT1777" s="20" t="s">
        <v>19151</v>
      </c>
      <c r="BU1777" s="20" t="s">
        <v>175</v>
      </c>
      <c r="BV1777" s="20"/>
      <c r="BW1777" s="20" t="s">
        <v>212</v>
      </c>
      <c r="BX1777" s="20" t="s">
        <v>19152</v>
      </c>
      <c r="BY1777" s="20" t="s">
        <v>19153</v>
      </c>
      <c r="BZ1777" s="20" t="s">
        <v>19154</v>
      </c>
      <c r="CA1777" s="20" t="s">
        <v>1199</v>
      </c>
      <c r="CB1777" s="20" t="s">
        <v>4985</v>
      </c>
      <c r="CC1777" s="20" t="s">
        <v>153</v>
      </c>
      <c r="CD1777" s="20" t="s">
        <v>19155</v>
      </c>
      <c r="CE1777" s="20" t="s">
        <v>183</v>
      </c>
      <c r="CF1777" s="20"/>
      <c r="CG1777" s="20" t="s">
        <v>212</v>
      </c>
      <c r="CH1777" s="20" t="s">
        <v>19156</v>
      </c>
      <c r="CI1777" s="20" t="s">
        <v>305</v>
      </c>
      <c r="CJ1777" s="20" t="s">
        <v>695</v>
      </c>
      <c r="CK1777" s="20" t="s">
        <v>1199</v>
      </c>
      <c r="CL1777" s="20" t="s">
        <v>4985</v>
      </c>
      <c r="CM1777" s="20" t="s">
        <v>172</v>
      </c>
      <c r="CN1777" s="20" t="s">
        <v>19157</v>
      </c>
      <c r="CO1777" s="20" t="s">
        <v>183</v>
      </c>
      <c r="CP1777" s="20"/>
      <c r="CQ1777" s="20" t="s">
        <v>184</v>
      </c>
      <c r="CR1777" s="20" t="s">
        <v>19158</v>
      </c>
      <c r="CS1777" s="20" t="s">
        <v>19159</v>
      </c>
      <c r="CT1777" s="20" t="s">
        <v>1629</v>
      </c>
      <c r="CU1777" s="20" t="s">
        <v>1199</v>
      </c>
      <c r="CV1777" s="20" t="s">
        <v>4985</v>
      </c>
      <c r="CW1777" s="20" t="s">
        <v>153</v>
      </c>
      <c r="CX1777" s="20" t="s">
        <v>16649</v>
      </c>
      <c r="CY1777" s="20" t="s">
        <v>183</v>
      </c>
      <c r="CZ1777" s="20"/>
      <c r="DA1777" s="20" t="s">
        <v>184</v>
      </c>
      <c r="DB1777" s="20" t="s">
        <v>19160</v>
      </c>
      <c r="DC1777" s="20"/>
      <c r="DD1777" s="20"/>
      <c r="DE1777" s="20"/>
      <c r="DF1777" s="20"/>
      <c r="DG1777" s="20"/>
      <c r="DH1777" s="20"/>
      <c r="DI1777" s="20"/>
      <c r="DJ1777" s="20"/>
      <c r="DK1777" s="20"/>
      <c r="DL1777" s="20"/>
      <c r="DM1777" s="20"/>
      <c r="DN1777" s="20"/>
      <c r="DO1777" s="20"/>
      <c r="DP1777" s="20"/>
      <c r="DQ1777" s="20"/>
      <c r="DR1777" s="20"/>
      <c r="DS1777" s="20"/>
      <c r="DT1777" s="20"/>
      <c r="DU1777" s="20"/>
      <c r="DV1777" s="20"/>
      <c r="DW1777" s="20"/>
      <c r="DX1777" s="20"/>
      <c r="DY1777" s="20"/>
      <c r="DZ1777" s="20"/>
      <c r="EA1777" s="20"/>
      <c r="EB1777" s="20"/>
      <c r="EC1777" s="20"/>
      <c r="ED1777" s="20"/>
      <c r="EE1777" s="20"/>
      <c r="EF1777" s="20"/>
      <c r="EG1777" s="20"/>
      <c r="EH1777" s="20"/>
      <c r="EI1777" s="49" t="s">
        <v>146</v>
      </c>
      <c r="EJ1777" s="49"/>
      <c r="EK1777" s="20" t="s">
        <v>146</v>
      </c>
      <c r="EL1777" s="20" t="s">
        <v>272</v>
      </c>
      <c r="EM1777" s="20" t="s">
        <v>160</v>
      </c>
      <c r="EN1777" s="20" t="s">
        <v>161</v>
      </c>
    </row>
    <row r="1778" spans="1:144" x14ac:dyDescent="0.25">
      <c r="A1778" s="14" t="s">
        <v>2949</v>
      </c>
      <c r="C1778" t="s">
        <v>4106</v>
      </c>
      <c r="D1778" t="s">
        <v>2926</v>
      </c>
      <c r="E1778" t="s">
        <v>2927</v>
      </c>
      <c r="F1778" t="s">
        <v>2928</v>
      </c>
      <c r="G1778" t="s">
        <v>145</v>
      </c>
      <c r="H1778" t="s">
        <v>146</v>
      </c>
      <c r="I1778" t="s">
        <v>2928</v>
      </c>
      <c r="K1778" t="s">
        <v>146</v>
      </c>
      <c r="L1778" t="s">
        <v>2929</v>
      </c>
      <c r="M1778" t="s">
        <v>147</v>
      </c>
      <c r="O1778" t="s">
        <v>2929</v>
      </c>
      <c r="R1778" t="s">
        <v>19161</v>
      </c>
      <c r="S1778" t="s">
        <v>466</v>
      </c>
      <c r="V1778" t="s">
        <v>153</v>
      </c>
      <c r="W1778" t="s">
        <v>5161</v>
      </c>
      <c r="Y1778">
        <v>17786215</v>
      </c>
      <c r="Z1778" t="s">
        <v>3202</v>
      </c>
      <c r="AA1778" t="s">
        <v>335</v>
      </c>
      <c r="AB1778" t="s">
        <v>19163</v>
      </c>
      <c r="AC1778" t="s">
        <v>19164</v>
      </c>
      <c r="AD1778" t="s">
        <v>201</v>
      </c>
      <c r="AE1778" t="s">
        <v>159</v>
      </c>
      <c r="AF1778" t="s">
        <v>160</v>
      </c>
      <c r="AG1778" t="s">
        <v>161</v>
      </c>
      <c r="AH1778" t="s">
        <v>160</v>
      </c>
      <c r="AI1778" t="s">
        <v>160</v>
      </c>
      <c r="AL1778" t="s">
        <v>158</v>
      </c>
      <c r="AM1778" t="s">
        <v>146</v>
      </c>
      <c r="AN1778" t="s">
        <v>162</v>
      </c>
      <c r="AO1778" t="s">
        <v>19165</v>
      </c>
      <c r="AP1778" t="s">
        <v>146</v>
      </c>
      <c r="AQ1778" t="s">
        <v>289</v>
      </c>
      <c r="AS1778" t="s">
        <v>146</v>
      </c>
      <c r="AT1778" t="s">
        <v>464</v>
      </c>
      <c r="AU1778" t="s">
        <v>165</v>
      </c>
      <c r="AV1778" t="s">
        <v>259</v>
      </c>
      <c r="AW1778" t="s">
        <v>160</v>
      </c>
      <c r="AX1778" t="s">
        <v>160</v>
      </c>
      <c r="AY1778" t="s">
        <v>161</v>
      </c>
      <c r="AZ1778" t="s">
        <v>160</v>
      </c>
      <c r="BA1778" t="s">
        <v>165</v>
      </c>
      <c r="BM1778" t="s">
        <v>168</v>
      </c>
      <c r="BO1778" t="s">
        <v>19166</v>
      </c>
      <c r="BP1778" t="s">
        <v>814</v>
      </c>
      <c r="BR1778" t="s">
        <v>6639</v>
      </c>
      <c r="BS1778" t="s">
        <v>153</v>
      </c>
      <c r="BT1778" t="s">
        <v>16472</v>
      </c>
      <c r="BU1778" t="s">
        <v>183</v>
      </c>
      <c r="BW1778" t="s">
        <v>184</v>
      </c>
      <c r="BX1778" t="s">
        <v>943</v>
      </c>
      <c r="EI1778" t="s">
        <v>146</v>
      </c>
      <c r="EJ1778"/>
      <c r="EK1778" t="s">
        <v>146</v>
      </c>
      <c r="EL1778" t="s">
        <v>395</v>
      </c>
      <c r="EM1778" t="s">
        <v>161</v>
      </c>
      <c r="EN1778" t="s">
        <v>160</v>
      </c>
    </row>
    <row r="1779" spans="1:144" x14ac:dyDescent="0.25">
      <c r="A1779" s="14" t="s">
        <v>2949</v>
      </c>
      <c r="C1779" t="s">
        <v>4106</v>
      </c>
      <c r="D1779" t="s">
        <v>2926</v>
      </c>
      <c r="E1779" t="s">
        <v>2927</v>
      </c>
      <c r="F1779" t="s">
        <v>2928</v>
      </c>
      <c r="G1779" t="s">
        <v>145</v>
      </c>
      <c r="H1779" t="s">
        <v>146</v>
      </c>
      <c r="I1779" t="s">
        <v>2928</v>
      </c>
      <c r="K1779" t="s">
        <v>146</v>
      </c>
      <c r="L1779" t="s">
        <v>2998</v>
      </c>
      <c r="M1779" t="s">
        <v>147</v>
      </c>
      <c r="O1779" t="s">
        <v>2999</v>
      </c>
      <c r="R1779" t="s">
        <v>7127</v>
      </c>
      <c r="S1779" t="s">
        <v>377</v>
      </c>
      <c r="V1779" t="s">
        <v>153</v>
      </c>
      <c r="W1779" t="s">
        <v>19167</v>
      </c>
      <c r="Y1779">
        <v>25887194</v>
      </c>
      <c r="Z1779" t="s">
        <v>3349</v>
      </c>
      <c r="AD1779" t="s">
        <v>158</v>
      </c>
      <c r="AE1779" t="s">
        <v>159</v>
      </c>
      <c r="AF1779" t="s">
        <v>160</v>
      </c>
      <c r="AG1779" t="s">
        <v>161</v>
      </c>
      <c r="AH1779" t="s">
        <v>160</v>
      </c>
      <c r="AI1779" t="s">
        <v>160</v>
      </c>
      <c r="AL1779" t="s">
        <v>158</v>
      </c>
      <c r="AM1779" t="s">
        <v>146</v>
      </c>
      <c r="AN1779" t="s">
        <v>162</v>
      </c>
      <c r="AO1779" t="s">
        <v>19168</v>
      </c>
      <c r="AP1779" t="s">
        <v>146</v>
      </c>
      <c r="AQ1779" t="s">
        <v>246</v>
      </c>
      <c r="AS1779" t="s">
        <v>165</v>
      </c>
      <c r="AV1779" t="s">
        <v>166</v>
      </c>
      <c r="AW1779" t="s">
        <v>161</v>
      </c>
      <c r="AX1779" t="s">
        <v>160</v>
      </c>
      <c r="AY1779" t="s">
        <v>160</v>
      </c>
      <c r="AZ1779" t="s">
        <v>160</v>
      </c>
      <c r="BA1779" t="s">
        <v>146</v>
      </c>
      <c r="BB1779" t="s">
        <v>165</v>
      </c>
      <c r="BH1779" t="s">
        <v>260</v>
      </c>
      <c r="BI1779" t="s">
        <v>160</v>
      </c>
      <c r="BJ1779" t="s">
        <v>160</v>
      </c>
      <c r="BK1779" t="s">
        <v>160</v>
      </c>
      <c r="BL1779" t="s">
        <v>161</v>
      </c>
      <c r="BM1779" t="s">
        <v>168</v>
      </c>
      <c r="BO1779" t="s">
        <v>5142</v>
      </c>
      <c r="BP1779" t="s">
        <v>2103</v>
      </c>
      <c r="BR1779" t="s">
        <v>327</v>
      </c>
      <c r="BS1779" t="s">
        <v>153</v>
      </c>
      <c r="BT1779" t="s">
        <v>19169</v>
      </c>
      <c r="BU1779" t="s">
        <v>183</v>
      </c>
      <c r="BW1779" t="s">
        <v>184</v>
      </c>
      <c r="BX1779" t="s">
        <v>19170</v>
      </c>
      <c r="BY1779" t="s">
        <v>19171</v>
      </c>
      <c r="BZ1779" t="s">
        <v>19172</v>
      </c>
      <c r="CA1779" t="s">
        <v>19173</v>
      </c>
      <c r="CB1779" t="s">
        <v>327</v>
      </c>
      <c r="CC1779" t="s">
        <v>153</v>
      </c>
      <c r="CD1779" t="s">
        <v>1012</v>
      </c>
      <c r="CE1779" t="s">
        <v>183</v>
      </c>
      <c r="CG1779" t="s">
        <v>189</v>
      </c>
      <c r="CH1779" t="s">
        <v>19174</v>
      </c>
      <c r="EI1779" t="s">
        <v>146</v>
      </c>
      <c r="EJ1779"/>
      <c r="EK1779" t="s">
        <v>146</v>
      </c>
      <c r="EL1779" t="s">
        <v>272</v>
      </c>
      <c r="EM1779" t="s">
        <v>160</v>
      </c>
      <c r="EN1779" t="s">
        <v>161</v>
      </c>
    </row>
    <row r="1780" spans="1:144" x14ac:dyDescent="0.25">
      <c r="A1780" s="14" t="s">
        <v>2949</v>
      </c>
      <c r="C1780" t="s">
        <v>8362</v>
      </c>
      <c r="D1780" t="s">
        <v>2961</v>
      </c>
      <c r="E1780" t="s">
        <v>3006</v>
      </c>
      <c r="F1780" t="s">
        <v>2928</v>
      </c>
      <c r="G1780" t="s">
        <v>145</v>
      </c>
      <c r="H1780" t="s">
        <v>146</v>
      </c>
      <c r="I1780" t="s">
        <v>2928</v>
      </c>
      <c r="K1780" t="s">
        <v>165</v>
      </c>
      <c r="M1780" t="s">
        <v>1748</v>
      </c>
      <c r="R1780" t="s">
        <v>19175</v>
      </c>
      <c r="S1780" t="s">
        <v>19176</v>
      </c>
      <c r="V1780" t="s">
        <v>153</v>
      </c>
      <c r="W1780" t="s">
        <v>19177</v>
      </c>
      <c r="Y1780">
        <v>17715330</v>
      </c>
      <c r="Z1780" t="s">
        <v>3141</v>
      </c>
      <c r="AA1780" t="s">
        <v>1531</v>
      </c>
      <c r="AB1780" t="s">
        <v>19178</v>
      </c>
      <c r="AC1780" t="s">
        <v>12583</v>
      </c>
      <c r="AD1780" t="s">
        <v>201</v>
      </c>
      <c r="AE1780" t="s">
        <v>159</v>
      </c>
      <c r="AF1780" t="s">
        <v>160</v>
      </c>
      <c r="AG1780" t="s">
        <v>161</v>
      </c>
      <c r="AH1780" t="s">
        <v>160</v>
      </c>
      <c r="AI1780" t="s">
        <v>160</v>
      </c>
      <c r="AL1780" t="s">
        <v>158</v>
      </c>
      <c r="AM1780" t="s">
        <v>146</v>
      </c>
      <c r="AN1780" t="s">
        <v>162</v>
      </c>
      <c r="AP1780" t="s">
        <v>146</v>
      </c>
      <c r="AQ1780" t="s">
        <v>246</v>
      </c>
      <c r="AS1780" t="s">
        <v>165</v>
      </c>
      <c r="AV1780" t="s">
        <v>168</v>
      </c>
      <c r="AW1780" t="s">
        <v>160</v>
      </c>
      <c r="AX1780" t="s">
        <v>160</v>
      </c>
      <c r="AY1780" t="s">
        <v>160</v>
      </c>
      <c r="AZ1780" t="s">
        <v>161</v>
      </c>
      <c r="BA1780" t="s">
        <v>146</v>
      </c>
      <c r="BB1780" t="s">
        <v>146</v>
      </c>
      <c r="BC1780" t="s">
        <v>159</v>
      </c>
      <c r="BD1780" t="s">
        <v>160</v>
      </c>
      <c r="BE1780" t="s">
        <v>161</v>
      </c>
      <c r="BF1780" t="s">
        <v>160</v>
      </c>
      <c r="BG1780" t="s">
        <v>160</v>
      </c>
      <c r="BM1780" t="s">
        <v>168</v>
      </c>
      <c r="BO1780" t="s">
        <v>5124</v>
      </c>
      <c r="BP1780" t="s">
        <v>3261</v>
      </c>
      <c r="BR1780" t="s">
        <v>5658</v>
      </c>
      <c r="BS1780" t="s">
        <v>172</v>
      </c>
      <c r="BT1780" t="s">
        <v>19179</v>
      </c>
      <c r="BU1780" t="s">
        <v>175</v>
      </c>
      <c r="BW1780" t="s">
        <v>212</v>
      </c>
      <c r="BX1780" t="s">
        <v>19180</v>
      </c>
      <c r="BY1780" t="s">
        <v>19181</v>
      </c>
      <c r="BZ1780" t="s">
        <v>5142</v>
      </c>
      <c r="CA1780" t="s">
        <v>15116</v>
      </c>
      <c r="CB1780" t="s">
        <v>2501</v>
      </c>
      <c r="CC1780" t="s">
        <v>153</v>
      </c>
      <c r="CD1780" t="s">
        <v>19182</v>
      </c>
      <c r="CE1780" t="s">
        <v>183</v>
      </c>
      <c r="CG1780" t="s">
        <v>212</v>
      </c>
      <c r="CH1780" t="s">
        <v>19183</v>
      </c>
      <c r="EI1780" t="s">
        <v>146</v>
      </c>
      <c r="EJ1780"/>
      <c r="EK1780"/>
    </row>
    <row r="1781" spans="1:144" x14ac:dyDescent="0.25">
      <c r="A1781" s="14" t="s">
        <v>2949</v>
      </c>
      <c r="C1781" t="s">
        <v>8362</v>
      </c>
      <c r="D1781" t="s">
        <v>3104</v>
      </c>
      <c r="E1781" t="s">
        <v>3105</v>
      </c>
      <c r="F1781" t="s">
        <v>2928</v>
      </c>
      <c r="G1781" t="s">
        <v>145</v>
      </c>
      <c r="H1781" t="s">
        <v>146</v>
      </c>
      <c r="I1781" t="s">
        <v>2928</v>
      </c>
      <c r="K1781" t="s">
        <v>146</v>
      </c>
      <c r="L1781" t="s">
        <v>2928</v>
      </c>
      <c r="M1781" t="s">
        <v>147</v>
      </c>
      <c r="O1781" t="s">
        <v>2928</v>
      </c>
      <c r="R1781" t="s">
        <v>1349</v>
      </c>
      <c r="S1781" t="s">
        <v>4923</v>
      </c>
      <c r="V1781" t="s">
        <v>153</v>
      </c>
      <c r="W1781" t="s">
        <v>19184</v>
      </c>
      <c r="Y1781">
        <v>22962040</v>
      </c>
      <c r="Z1781" t="s">
        <v>922</v>
      </c>
      <c r="AD1781" t="s">
        <v>158</v>
      </c>
      <c r="AE1781" t="s">
        <v>159</v>
      </c>
      <c r="AF1781" t="s">
        <v>160</v>
      </c>
      <c r="AG1781" t="s">
        <v>161</v>
      </c>
      <c r="AH1781" t="s">
        <v>160</v>
      </c>
      <c r="AI1781" t="s">
        <v>160</v>
      </c>
      <c r="AL1781" t="s">
        <v>201</v>
      </c>
      <c r="AM1781" t="s">
        <v>146</v>
      </c>
      <c r="AN1781" t="s">
        <v>162</v>
      </c>
      <c r="AO1781" t="s">
        <v>19185</v>
      </c>
      <c r="AP1781" t="s">
        <v>146</v>
      </c>
      <c r="AQ1781" t="s">
        <v>161</v>
      </c>
      <c r="AS1781" t="s">
        <v>165</v>
      </c>
      <c r="AV1781" t="s">
        <v>168</v>
      </c>
      <c r="AW1781" t="s">
        <v>160</v>
      </c>
      <c r="AX1781" t="s">
        <v>160</v>
      </c>
      <c r="AY1781" t="s">
        <v>160</v>
      </c>
      <c r="AZ1781" t="s">
        <v>161</v>
      </c>
      <c r="BA1781" t="s">
        <v>165</v>
      </c>
      <c r="BM1781" t="s">
        <v>168</v>
      </c>
      <c r="BS1781" t="s">
        <v>260</v>
      </c>
      <c r="BU1781" t="s">
        <v>222</v>
      </c>
      <c r="BW1781" t="s">
        <v>168</v>
      </c>
      <c r="BX1781" t="s">
        <v>160</v>
      </c>
      <c r="EI1781" t="s">
        <v>146</v>
      </c>
      <c r="EJ1781"/>
      <c r="EK1781" t="s">
        <v>165</v>
      </c>
    </row>
    <row r="1782" spans="1:144" x14ac:dyDescent="0.25">
      <c r="A1782" s="14" t="s">
        <v>2949</v>
      </c>
      <c r="C1782" t="s">
        <v>8362</v>
      </c>
      <c r="D1782" t="s">
        <v>15073</v>
      </c>
      <c r="E1782" t="s">
        <v>15074</v>
      </c>
      <c r="F1782" t="s">
        <v>2928</v>
      </c>
      <c r="G1782" t="s">
        <v>145</v>
      </c>
      <c r="H1782" t="s">
        <v>146</v>
      </c>
      <c r="I1782" t="s">
        <v>2928</v>
      </c>
      <c r="K1782" t="s">
        <v>146</v>
      </c>
      <c r="L1782" t="s">
        <v>2929</v>
      </c>
      <c r="M1782" t="s">
        <v>147</v>
      </c>
      <c r="O1782" t="s">
        <v>2929</v>
      </c>
      <c r="R1782" t="s">
        <v>19186</v>
      </c>
      <c r="S1782" t="s">
        <v>431</v>
      </c>
      <c r="V1782" t="s">
        <v>172</v>
      </c>
      <c r="W1782" t="s">
        <v>1636</v>
      </c>
      <c r="Y1782">
        <v>27630511</v>
      </c>
      <c r="Z1782" t="s">
        <v>2085</v>
      </c>
      <c r="AA1782" t="s">
        <v>168</v>
      </c>
      <c r="AD1782" t="s">
        <v>158</v>
      </c>
      <c r="AE1782" t="s">
        <v>159</v>
      </c>
      <c r="AF1782" t="s">
        <v>160</v>
      </c>
      <c r="AG1782" t="s">
        <v>161</v>
      </c>
      <c r="AH1782" t="s">
        <v>160</v>
      </c>
      <c r="AI1782" t="s">
        <v>160</v>
      </c>
      <c r="AL1782" t="s">
        <v>158</v>
      </c>
      <c r="AM1782" t="s">
        <v>146</v>
      </c>
      <c r="AN1782" t="s">
        <v>202</v>
      </c>
      <c r="AO1782" t="s">
        <v>19187</v>
      </c>
      <c r="AP1782" t="s">
        <v>146</v>
      </c>
      <c r="AQ1782" t="s">
        <v>289</v>
      </c>
      <c r="AS1782" t="s">
        <v>165</v>
      </c>
      <c r="AV1782" t="s">
        <v>168</v>
      </c>
      <c r="AW1782" t="s">
        <v>160</v>
      </c>
      <c r="AX1782" t="s">
        <v>160</v>
      </c>
      <c r="AY1782" t="s">
        <v>160</v>
      </c>
      <c r="AZ1782" t="s">
        <v>161</v>
      </c>
      <c r="BA1782" t="s">
        <v>165</v>
      </c>
      <c r="BM1782" t="s">
        <v>299</v>
      </c>
      <c r="BO1782" t="s">
        <v>3106</v>
      </c>
      <c r="BP1782" t="s">
        <v>892</v>
      </c>
      <c r="BR1782" t="s">
        <v>1528</v>
      </c>
      <c r="BS1782" t="s">
        <v>153</v>
      </c>
      <c r="BT1782" t="s">
        <v>8911</v>
      </c>
      <c r="BU1782" t="s">
        <v>175</v>
      </c>
      <c r="BW1782" t="s">
        <v>212</v>
      </c>
      <c r="BX1782" t="s">
        <v>19188</v>
      </c>
      <c r="EI1782" t="s">
        <v>146</v>
      </c>
      <c r="EJ1782"/>
      <c r="EK1782" t="s">
        <v>146</v>
      </c>
      <c r="EL1782" t="s">
        <v>272</v>
      </c>
      <c r="EM1782" t="s">
        <v>160</v>
      </c>
      <c r="EN1782" t="s">
        <v>161</v>
      </c>
    </row>
    <row r="1783" spans="1:144" x14ac:dyDescent="0.25">
      <c r="A1783" s="14" t="s">
        <v>2949</v>
      </c>
      <c r="C1783" t="s">
        <v>8362</v>
      </c>
      <c r="D1783" t="s">
        <v>14766</v>
      </c>
      <c r="E1783" t="s">
        <v>14767</v>
      </c>
      <c r="F1783" t="s">
        <v>2928</v>
      </c>
      <c r="G1783" t="s">
        <v>145</v>
      </c>
      <c r="H1783" t="s">
        <v>146</v>
      </c>
      <c r="I1783" t="s">
        <v>2928</v>
      </c>
      <c r="K1783" t="s">
        <v>146</v>
      </c>
      <c r="L1783" t="s">
        <v>2928</v>
      </c>
      <c r="M1783" t="s">
        <v>147</v>
      </c>
      <c r="O1783" t="s">
        <v>19189</v>
      </c>
      <c r="R1783" t="s">
        <v>3262</v>
      </c>
      <c r="S1783" t="s">
        <v>456</v>
      </c>
      <c r="V1783" t="s">
        <v>172</v>
      </c>
      <c r="W1783" t="s">
        <v>19190</v>
      </c>
      <c r="Y1783">
        <v>27122821</v>
      </c>
      <c r="Z1783" t="s">
        <v>1079</v>
      </c>
      <c r="AA1783" t="s">
        <v>335</v>
      </c>
      <c r="AB1783" t="s">
        <v>19191</v>
      </c>
      <c r="AC1783" t="s">
        <v>19192</v>
      </c>
      <c r="AD1783" t="s">
        <v>200</v>
      </c>
      <c r="AE1783" t="s">
        <v>159</v>
      </c>
      <c r="AF1783" t="s">
        <v>160</v>
      </c>
      <c r="AG1783" t="s">
        <v>161</v>
      </c>
      <c r="AH1783" t="s">
        <v>160</v>
      </c>
      <c r="AI1783" t="s">
        <v>160</v>
      </c>
      <c r="AL1783" t="s">
        <v>158</v>
      </c>
      <c r="AM1783" t="s">
        <v>146</v>
      </c>
      <c r="AN1783" t="s">
        <v>162</v>
      </c>
      <c r="AO1783" t="s">
        <v>19193</v>
      </c>
      <c r="AP1783" t="s">
        <v>146</v>
      </c>
      <c r="AQ1783" t="s">
        <v>164</v>
      </c>
      <c r="AS1783" t="s">
        <v>146</v>
      </c>
      <c r="AT1783" t="s">
        <v>464</v>
      </c>
      <c r="AU1783" t="s">
        <v>165</v>
      </c>
      <c r="AV1783" t="s">
        <v>168</v>
      </c>
      <c r="AW1783" t="s">
        <v>160</v>
      </c>
      <c r="AX1783" t="s">
        <v>160</v>
      </c>
      <c r="AY1783" t="s">
        <v>160</v>
      </c>
      <c r="AZ1783" t="s">
        <v>161</v>
      </c>
      <c r="BA1783" t="s">
        <v>146</v>
      </c>
      <c r="BB1783" t="s">
        <v>165</v>
      </c>
      <c r="BH1783" t="s">
        <v>260</v>
      </c>
      <c r="BI1783" t="s">
        <v>160</v>
      </c>
      <c r="BJ1783" t="s">
        <v>160</v>
      </c>
      <c r="BK1783" t="s">
        <v>160</v>
      </c>
      <c r="BL1783" t="s">
        <v>161</v>
      </c>
      <c r="BM1783" t="s">
        <v>168</v>
      </c>
      <c r="BO1783" t="s">
        <v>19194</v>
      </c>
      <c r="BP1783" t="s">
        <v>2326</v>
      </c>
      <c r="BR1783" t="s">
        <v>19195</v>
      </c>
      <c r="BS1783" t="s">
        <v>153</v>
      </c>
      <c r="BT1783" t="s">
        <v>19196</v>
      </c>
      <c r="BU1783" t="s">
        <v>175</v>
      </c>
      <c r="BW1783" t="s">
        <v>212</v>
      </c>
      <c r="BX1783" t="s">
        <v>19197</v>
      </c>
      <c r="BY1783" t="s">
        <v>19198</v>
      </c>
      <c r="BZ1783" t="s">
        <v>11153</v>
      </c>
      <c r="CA1783" t="s">
        <v>2361</v>
      </c>
      <c r="CB1783" t="s">
        <v>805</v>
      </c>
      <c r="CC1783" t="s">
        <v>172</v>
      </c>
      <c r="CD1783" t="s">
        <v>19199</v>
      </c>
      <c r="CE1783" t="s">
        <v>375</v>
      </c>
      <c r="CG1783" t="s">
        <v>212</v>
      </c>
      <c r="CH1783" t="s">
        <v>19200</v>
      </c>
      <c r="CI1783" t="s">
        <v>1198</v>
      </c>
      <c r="CJ1783" t="s">
        <v>263</v>
      </c>
      <c r="CK1783" t="s">
        <v>2361</v>
      </c>
      <c r="CL1783" t="s">
        <v>4765</v>
      </c>
      <c r="CM1783" t="s">
        <v>172</v>
      </c>
      <c r="CN1783" t="s">
        <v>19201</v>
      </c>
      <c r="CO1783" t="s">
        <v>183</v>
      </c>
      <c r="CQ1783" t="s">
        <v>184</v>
      </c>
      <c r="CR1783" t="s">
        <v>19202</v>
      </c>
      <c r="EI1783" t="s">
        <v>146</v>
      </c>
      <c r="EJ1783"/>
      <c r="EK1783" t="s">
        <v>146</v>
      </c>
      <c r="EL1783" t="s">
        <v>395</v>
      </c>
      <c r="EM1783" t="s">
        <v>161</v>
      </c>
      <c r="EN1783" t="s">
        <v>160</v>
      </c>
    </row>
    <row r="1784" spans="1:144" x14ac:dyDescent="0.25">
      <c r="A1784" s="14" t="s">
        <v>2949</v>
      </c>
      <c r="C1784" t="s">
        <v>8362</v>
      </c>
      <c r="D1784" t="s">
        <v>15073</v>
      </c>
      <c r="E1784" t="s">
        <v>15074</v>
      </c>
      <c r="F1784" t="s">
        <v>2928</v>
      </c>
      <c r="G1784" t="s">
        <v>145</v>
      </c>
      <c r="H1784" t="s">
        <v>146</v>
      </c>
      <c r="I1784" t="s">
        <v>2928</v>
      </c>
      <c r="K1784" t="s">
        <v>146</v>
      </c>
      <c r="L1784" t="s">
        <v>2929</v>
      </c>
      <c r="M1784" t="s">
        <v>147</v>
      </c>
      <c r="O1784" t="s">
        <v>2929</v>
      </c>
      <c r="R1784" t="s">
        <v>268</v>
      </c>
      <c r="S1784" t="s">
        <v>5827</v>
      </c>
      <c r="V1784" t="s">
        <v>153</v>
      </c>
      <c r="W1784" t="s">
        <v>15791</v>
      </c>
      <c r="Y1784">
        <v>21536342</v>
      </c>
      <c r="Z1784" t="s">
        <v>972</v>
      </c>
      <c r="AA1784" t="s">
        <v>168</v>
      </c>
      <c r="AD1784" t="s">
        <v>158</v>
      </c>
      <c r="AE1784" t="s">
        <v>159</v>
      </c>
      <c r="AF1784" t="s">
        <v>160</v>
      </c>
      <c r="AG1784" t="s">
        <v>161</v>
      </c>
      <c r="AH1784" t="s">
        <v>160</v>
      </c>
      <c r="AI1784" t="s">
        <v>160</v>
      </c>
      <c r="AL1784" t="s">
        <v>158</v>
      </c>
      <c r="AM1784" t="s">
        <v>146</v>
      </c>
      <c r="AN1784" t="s">
        <v>202</v>
      </c>
      <c r="AO1784" t="s">
        <v>19204</v>
      </c>
      <c r="AP1784" t="s">
        <v>146</v>
      </c>
      <c r="AQ1784" t="s">
        <v>6134</v>
      </c>
      <c r="AS1784" t="s">
        <v>165</v>
      </c>
      <c r="AV1784" t="s">
        <v>166</v>
      </c>
      <c r="AW1784" t="s">
        <v>161</v>
      </c>
      <c r="AX1784" t="s">
        <v>160</v>
      </c>
      <c r="AY1784" t="s">
        <v>160</v>
      </c>
      <c r="AZ1784" t="s">
        <v>160</v>
      </c>
      <c r="BA1784" t="s">
        <v>146</v>
      </c>
      <c r="BB1784" t="s">
        <v>165</v>
      </c>
      <c r="BH1784" t="s">
        <v>360</v>
      </c>
      <c r="BI1784" t="s">
        <v>160</v>
      </c>
      <c r="BJ1784" t="s">
        <v>160</v>
      </c>
      <c r="BK1784" t="s">
        <v>161</v>
      </c>
      <c r="BL1784" t="s">
        <v>160</v>
      </c>
      <c r="BM1784" t="s">
        <v>168</v>
      </c>
      <c r="BO1784" t="s">
        <v>455</v>
      </c>
      <c r="BP1784" t="s">
        <v>3976</v>
      </c>
      <c r="BR1784" t="s">
        <v>19205</v>
      </c>
      <c r="BS1784" t="s">
        <v>172</v>
      </c>
      <c r="BT1784" t="s">
        <v>19206</v>
      </c>
      <c r="BU1784" t="s">
        <v>175</v>
      </c>
      <c r="BW1784" t="s">
        <v>212</v>
      </c>
      <c r="BX1784" t="s">
        <v>19207</v>
      </c>
      <c r="BY1784" t="s">
        <v>19208</v>
      </c>
      <c r="BZ1784" t="s">
        <v>7659</v>
      </c>
      <c r="CA1784" t="s">
        <v>1843</v>
      </c>
      <c r="CB1784" t="s">
        <v>19203</v>
      </c>
      <c r="CC1784" t="s">
        <v>153</v>
      </c>
      <c r="CD1784" t="s">
        <v>1894</v>
      </c>
      <c r="CE1784" t="s">
        <v>183</v>
      </c>
      <c r="CG1784" t="s">
        <v>212</v>
      </c>
      <c r="CH1784" t="s">
        <v>19209</v>
      </c>
      <c r="CI1784" t="s">
        <v>9273</v>
      </c>
      <c r="CJ1784" t="s">
        <v>754</v>
      </c>
      <c r="CK1784" t="s">
        <v>1843</v>
      </c>
      <c r="CL1784" t="s">
        <v>19203</v>
      </c>
      <c r="CM1784" t="s">
        <v>153</v>
      </c>
      <c r="CN1784" t="s">
        <v>13687</v>
      </c>
      <c r="CO1784" t="s">
        <v>183</v>
      </c>
      <c r="CQ1784" t="s">
        <v>184</v>
      </c>
      <c r="CR1784" t="s">
        <v>19210</v>
      </c>
      <c r="CS1784" t="s">
        <v>19211</v>
      </c>
      <c r="CT1784" t="s">
        <v>1573</v>
      </c>
      <c r="CU1784" t="s">
        <v>1843</v>
      </c>
      <c r="CV1784" t="s">
        <v>19203</v>
      </c>
      <c r="CW1784" t="s">
        <v>172</v>
      </c>
      <c r="CX1784" t="s">
        <v>19212</v>
      </c>
      <c r="CY1784" t="s">
        <v>183</v>
      </c>
      <c r="DA1784" t="s">
        <v>184</v>
      </c>
      <c r="DB1784" t="s">
        <v>8954</v>
      </c>
      <c r="DC1784" t="s">
        <v>671</v>
      </c>
      <c r="DD1784" t="s">
        <v>1613</v>
      </c>
      <c r="DE1784" t="s">
        <v>2909</v>
      </c>
      <c r="DF1784" t="s">
        <v>19203</v>
      </c>
      <c r="DG1784" t="s">
        <v>153</v>
      </c>
      <c r="DH1784" t="s">
        <v>19213</v>
      </c>
      <c r="DI1784" t="s">
        <v>183</v>
      </c>
      <c r="DK1784" t="s">
        <v>184</v>
      </c>
      <c r="DL1784" t="s">
        <v>19214</v>
      </c>
      <c r="EI1784" t="s">
        <v>146</v>
      </c>
      <c r="EJ1784"/>
      <c r="EK1784" t="s">
        <v>146</v>
      </c>
      <c r="EL1784" t="s">
        <v>272</v>
      </c>
      <c r="EM1784" t="s">
        <v>160</v>
      </c>
      <c r="EN1784" t="s">
        <v>161</v>
      </c>
    </row>
    <row r="1785" spans="1:144" x14ac:dyDescent="0.25">
      <c r="A1785" s="14" t="s">
        <v>2949</v>
      </c>
      <c r="C1785" t="s">
        <v>8362</v>
      </c>
      <c r="D1785" t="s">
        <v>2926</v>
      </c>
      <c r="E1785" t="s">
        <v>2927</v>
      </c>
      <c r="F1785" t="s">
        <v>2928</v>
      </c>
      <c r="G1785" t="s">
        <v>145</v>
      </c>
      <c r="H1785" t="s">
        <v>146</v>
      </c>
      <c r="I1785" t="s">
        <v>2928</v>
      </c>
      <c r="K1785" t="s">
        <v>165</v>
      </c>
      <c r="M1785" t="s">
        <v>1748</v>
      </c>
      <c r="R1785" t="s">
        <v>19215</v>
      </c>
      <c r="S1785" t="s">
        <v>268</v>
      </c>
      <c r="V1785" t="s">
        <v>153</v>
      </c>
      <c r="W1785" t="s">
        <v>19216</v>
      </c>
      <c r="Y1785">
        <v>18179866</v>
      </c>
      <c r="Z1785" t="s">
        <v>1743</v>
      </c>
      <c r="AA1785" t="s">
        <v>176</v>
      </c>
      <c r="AB1785" t="s">
        <v>19217</v>
      </c>
      <c r="AC1785" t="s">
        <v>19218</v>
      </c>
      <c r="AD1785" t="s">
        <v>201</v>
      </c>
      <c r="AE1785" t="s">
        <v>159</v>
      </c>
      <c r="AF1785" t="s">
        <v>160</v>
      </c>
      <c r="AG1785" t="s">
        <v>161</v>
      </c>
      <c r="AH1785" t="s">
        <v>160</v>
      </c>
      <c r="AI1785" t="s">
        <v>160</v>
      </c>
      <c r="AL1785" t="s">
        <v>201</v>
      </c>
      <c r="AM1785" t="s">
        <v>146</v>
      </c>
      <c r="AN1785" t="s">
        <v>162</v>
      </c>
      <c r="AP1785" t="s">
        <v>146</v>
      </c>
      <c r="AQ1785" t="s">
        <v>246</v>
      </c>
      <c r="AS1785" t="s">
        <v>165</v>
      </c>
      <c r="AV1785" t="s">
        <v>168</v>
      </c>
      <c r="AW1785" t="s">
        <v>160</v>
      </c>
      <c r="AX1785" t="s">
        <v>160</v>
      </c>
      <c r="AY1785" t="s">
        <v>160</v>
      </c>
      <c r="AZ1785" t="s">
        <v>161</v>
      </c>
      <c r="BA1785" t="s">
        <v>146</v>
      </c>
      <c r="BB1785" t="s">
        <v>146</v>
      </c>
      <c r="BC1785" t="s">
        <v>159</v>
      </c>
      <c r="BD1785" t="s">
        <v>160</v>
      </c>
      <c r="BE1785" t="s">
        <v>161</v>
      </c>
      <c r="BF1785" t="s">
        <v>160</v>
      </c>
      <c r="BG1785" t="s">
        <v>160</v>
      </c>
      <c r="BM1785" t="s">
        <v>168</v>
      </c>
      <c r="BO1785" t="s">
        <v>1563</v>
      </c>
      <c r="BP1785" t="s">
        <v>373</v>
      </c>
      <c r="BR1785" t="s">
        <v>1150</v>
      </c>
      <c r="BS1785" t="s">
        <v>172</v>
      </c>
      <c r="BT1785" t="s">
        <v>15326</v>
      </c>
      <c r="BU1785" t="s">
        <v>175</v>
      </c>
      <c r="BW1785" t="s">
        <v>212</v>
      </c>
      <c r="BX1785" t="s">
        <v>19219</v>
      </c>
      <c r="BY1785" t="s">
        <v>179</v>
      </c>
      <c r="BZ1785" t="s">
        <v>373</v>
      </c>
      <c r="CA1785" t="s">
        <v>15902</v>
      </c>
      <c r="CB1785" t="s">
        <v>293</v>
      </c>
      <c r="CC1785" t="s">
        <v>172</v>
      </c>
      <c r="CD1785" t="s">
        <v>7693</v>
      </c>
      <c r="CE1785" t="s">
        <v>183</v>
      </c>
      <c r="CG1785" t="s">
        <v>184</v>
      </c>
      <c r="CH1785" t="s">
        <v>19220</v>
      </c>
      <c r="EI1785" t="s">
        <v>146</v>
      </c>
      <c r="EJ1785"/>
      <c r="EK1785"/>
    </row>
    <row r="1786" spans="1:144" x14ac:dyDescent="0.25">
      <c r="A1786" s="14" t="s">
        <v>2949</v>
      </c>
      <c r="C1786" t="s">
        <v>8362</v>
      </c>
      <c r="D1786" t="s">
        <v>14766</v>
      </c>
      <c r="E1786" t="s">
        <v>14936</v>
      </c>
      <c r="F1786" t="s">
        <v>2928</v>
      </c>
      <c r="G1786" t="s">
        <v>145</v>
      </c>
      <c r="H1786" t="s">
        <v>146</v>
      </c>
      <c r="I1786" t="s">
        <v>2928</v>
      </c>
      <c r="K1786" t="s">
        <v>146</v>
      </c>
      <c r="L1786" t="s">
        <v>2929</v>
      </c>
      <c r="M1786" t="s">
        <v>147</v>
      </c>
      <c r="O1786" t="s">
        <v>2929</v>
      </c>
      <c r="R1786" t="s">
        <v>19221</v>
      </c>
      <c r="S1786" t="s">
        <v>990</v>
      </c>
      <c r="V1786" t="s">
        <v>153</v>
      </c>
      <c r="W1786" t="s">
        <v>3139</v>
      </c>
      <c r="Y1786">
        <v>29793341</v>
      </c>
      <c r="Z1786" t="s">
        <v>1685</v>
      </c>
      <c r="AA1786" t="s">
        <v>168</v>
      </c>
      <c r="AD1786" t="s">
        <v>158</v>
      </c>
      <c r="AE1786" t="s">
        <v>159</v>
      </c>
      <c r="AF1786" t="s">
        <v>160</v>
      </c>
      <c r="AG1786" t="s">
        <v>161</v>
      </c>
      <c r="AH1786" t="s">
        <v>160</v>
      </c>
      <c r="AI1786" t="s">
        <v>160</v>
      </c>
      <c r="AL1786" t="s">
        <v>200</v>
      </c>
      <c r="AM1786" t="s">
        <v>146</v>
      </c>
      <c r="AN1786" t="s">
        <v>162</v>
      </c>
      <c r="AO1786" t="s">
        <v>19222</v>
      </c>
      <c r="AP1786" t="s">
        <v>146</v>
      </c>
      <c r="AQ1786" t="s">
        <v>289</v>
      </c>
      <c r="AS1786" t="s">
        <v>165</v>
      </c>
      <c r="AV1786" t="s">
        <v>168</v>
      </c>
      <c r="AW1786" t="s">
        <v>160</v>
      </c>
      <c r="AX1786" t="s">
        <v>160</v>
      </c>
      <c r="AY1786" t="s">
        <v>160</v>
      </c>
      <c r="AZ1786" t="s">
        <v>161</v>
      </c>
      <c r="BA1786" t="s">
        <v>146</v>
      </c>
      <c r="BB1786" t="s">
        <v>165</v>
      </c>
      <c r="BH1786" t="s">
        <v>260</v>
      </c>
      <c r="BI1786" t="s">
        <v>160</v>
      </c>
      <c r="BJ1786" t="s">
        <v>160</v>
      </c>
      <c r="BK1786" t="s">
        <v>160</v>
      </c>
      <c r="BL1786" t="s">
        <v>161</v>
      </c>
      <c r="BM1786" t="s">
        <v>168</v>
      </c>
      <c r="BO1786" t="s">
        <v>513</v>
      </c>
      <c r="BP1786" t="s">
        <v>337</v>
      </c>
      <c r="BR1786" t="s">
        <v>3982</v>
      </c>
      <c r="BS1786" t="s">
        <v>172</v>
      </c>
      <c r="BT1786" t="s">
        <v>19223</v>
      </c>
      <c r="BU1786" t="s">
        <v>183</v>
      </c>
      <c r="BW1786" t="s">
        <v>184</v>
      </c>
      <c r="BX1786" t="s">
        <v>19224</v>
      </c>
      <c r="EI1786" t="s">
        <v>146</v>
      </c>
      <c r="EJ1786"/>
      <c r="EK1786" t="s">
        <v>146</v>
      </c>
      <c r="EL1786" t="s">
        <v>272</v>
      </c>
      <c r="EM1786" t="s">
        <v>160</v>
      </c>
      <c r="EN1786" t="s">
        <v>161</v>
      </c>
    </row>
    <row r="1787" spans="1:144" x14ac:dyDescent="0.25">
      <c r="A1787" s="14" t="s">
        <v>2949</v>
      </c>
      <c r="C1787" t="s">
        <v>8362</v>
      </c>
      <c r="D1787" t="s">
        <v>15073</v>
      </c>
      <c r="E1787" t="s">
        <v>15074</v>
      </c>
      <c r="F1787" t="s">
        <v>2928</v>
      </c>
      <c r="G1787" t="s">
        <v>145</v>
      </c>
      <c r="H1787" t="s">
        <v>146</v>
      </c>
      <c r="I1787" t="s">
        <v>2928</v>
      </c>
      <c r="K1787" t="s">
        <v>146</v>
      </c>
      <c r="L1787" t="s">
        <v>2929</v>
      </c>
      <c r="M1787" t="s">
        <v>147</v>
      </c>
      <c r="O1787" t="s">
        <v>2929</v>
      </c>
      <c r="R1787" t="s">
        <v>4370</v>
      </c>
      <c r="S1787" t="s">
        <v>1037</v>
      </c>
      <c r="V1787" t="s">
        <v>153</v>
      </c>
      <c r="W1787" t="s">
        <v>7776</v>
      </c>
      <c r="Y1787">
        <v>21404107</v>
      </c>
      <c r="Z1787" t="s">
        <v>680</v>
      </c>
      <c r="AA1787" t="s">
        <v>168</v>
      </c>
      <c r="AD1787" t="s">
        <v>158</v>
      </c>
      <c r="AE1787" t="s">
        <v>159</v>
      </c>
      <c r="AF1787" t="s">
        <v>160</v>
      </c>
      <c r="AG1787" t="s">
        <v>161</v>
      </c>
      <c r="AH1787" t="s">
        <v>160</v>
      </c>
      <c r="AI1787" t="s">
        <v>160</v>
      </c>
      <c r="AL1787" t="s">
        <v>158</v>
      </c>
      <c r="AM1787" t="s">
        <v>146</v>
      </c>
      <c r="AN1787" t="s">
        <v>802</v>
      </c>
      <c r="AO1787" t="s">
        <v>19225</v>
      </c>
      <c r="AP1787" t="s">
        <v>165</v>
      </c>
      <c r="AQ1787" t="s">
        <v>161</v>
      </c>
      <c r="AS1787" t="s">
        <v>165</v>
      </c>
      <c r="AV1787" t="s">
        <v>168</v>
      </c>
      <c r="AW1787" t="s">
        <v>160</v>
      </c>
      <c r="AX1787" t="s">
        <v>160</v>
      </c>
      <c r="AY1787" t="s">
        <v>160</v>
      </c>
      <c r="AZ1787" t="s">
        <v>161</v>
      </c>
      <c r="BA1787" t="s">
        <v>165</v>
      </c>
      <c r="BM1787" t="s">
        <v>168</v>
      </c>
      <c r="EI1787" t="s">
        <v>146</v>
      </c>
      <c r="EJ1787"/>
      <c r="EK1787" t="s">
        <v>146</v>
      </c>
      <c r="EL1787" t="s">
        <v>272</v>
      </c>
      <c r="EM1787" t="s">
        <v>160</v>
      </c>
      <c r="EN1787" t="s">
        <v>161</v>
      </c>
    </row>
    <row r="1788" spans="1:144" x14ac:dyDescent="0.25">
      <c r="A1788" s="14" t="s">
        <v>2949</v>
      </c>
      <c r="C1788" t="s">
        <v>8362</v>
      </c>
      <c r="D1788" t="s">
        <v>14766</v>
      </c>
      <c r="E1788" t="s">
        <v>14936</v>
      </c>
      <c r="F1788" t="s">
        <v>2928</v>
      </c>
      <c r="G1788" t="s">
        <v>145</v>
      </c>
      <c r="H1788" t="s">
        <v>146</v>
      </c>
      <c r="I1788" t="s">
        <v>2928</v>
      </c>
      <c r="K1788" t="s">
        <v>146</v>
      </c>
      <c r="L1788" t="s">
        <v>2928</v>
      </c>
      <c r="M1788" t="s">
        <v>147</v>
      </c>
      <c r="O1788" t="s">
        <v>14667</v>
      </c>
      <c r="R1788" t="s">
        <v>19226</v>
      </c>
      <c r="S1788" t="s">
        <v>561</v>
      </c>
      <c r="V1788" t="s">
        <v>153</v>
      </c>
      <c r="W1788" t="s">
        <v>13791</v>
      </c>
      <c r="Y1788">
        <v>27592300</v>
      </c>
      <c r="Z1788" t="s">
        <v>12615</v>
      </c>
      <c r="AD1788" t="s">
        <v>158</v>
      </c>
      <c r="AE1788" t="s">
        <v>159</v>
      </c>
      <c r="AF1788" t="s">
        <v>160</v>
      </c>
      <c r="AG1788" t="s">
        <v>161</v>
      </c>
      <c r="AH1788" t="s">
        <v>160</v>
      </c>
      <c r="AI1788" t="s">
        <v>160</v>
      </c>
      <c r="AL1788" t="s">
        <v>158</v>
      </c>
      <c r="AM1788" t="s">
        <v>146</v>
      </c>
      <c r="AN1788" t="s">
        <v>162</v>
      </c>
      <c r="AO1788" t="s">
        <v>19227</v>
      </c>
      <c r="AP1788" t="s">
        <v>146</v>
      </c>
      <c r="AQ1788" t="s">
        <v>164</v>
      </c>
      <c r="AS1788" t="s">
        <v>165</v>
      </c>
      <c r="AV1788" t="s">
        <v>168</v>
      </c>
      <c r="AW1788" t="s">
        <v>160</v>
      </c>
      <c r="AX1788" t="s">
        <v>160</v>
      </c>
      <c r="AY1788" t="s">
        <v>160</v>
      </c>
      <c r="AZ1788" t="s">
        <v>161</v>
      </c>
      <c r="BA1788" t="s">
        <v>146</v>
      </c>
      <c r="BB1788" t="s">
        <v>165</v>
      </c>
      <c r="BH1788" t="s">
        <v>360</v>
      </c>
      <c r="BI1788" t="s">
        <v>160</v>
      </c>
      <c r="BJ1788" t="s">
        <v>160</v>
      </c>
      <c r="BK1788" t="s">
        <v>161</v>
      </c>
      <c r="BL1788" t="s">
        <v>160</v>
      </c>
      <c r="BM1788" t="s">
        <v>168</v>
      </c>
      <c r="BO1788" t="s">
        <v>10083</v>
      </c>
      <c r="BP1788" t="s">
        <v>3261</v>
      </c>
      <c r="BR1788" t="s">
        <v>1150</v>
      </c>
      <c r="BS1788" t="s">
        <v>172</v>
      </c>
      <c r="BT1788" t="s">
        <v>19228</v>
      </c>
      <c r="BU1788" t="s">
        <v>175</v>
      </c>
      <c r="BW1788" t="s">
        <v>335</v>
      </c>
      <c r="BX1788" t="s">
        <v>19229</v>
      </c>
      <c r="BY1788" t="s">
        <v>6178</v>
      </c>
      <c r="BZ1788" t="s">
        <v>588</v>
      </c>
      <c r="CA1788" t="s">
        <v>1863</v>
      </c>
      <c r="CB1788" t="s">
        <v>1863</v>
      </c>
      <c r="CC1788" t="s">
        <v>172</v>
      </c>
      <c r="CD1788" t="s">
        <v>5104</v>
      </c>
      <c r="CE1788" t="s">
        <v>183</v>
      </c>
      <c r="CG1788" t="s">
        <v>184</v>
      </c>
      <c r="CH1788" t="s">
        <v>13498</v>
      </c>
      <c r="CI1788" t="s">
        <v>19230</v>
      </c>
      <c r="CJ1788" t="s">
        <v>1573</v>
      </c>
      <c r="CK1788" t="s">
        <v>1863</v>
      </c>
      <c r="CL1788" t="s">
        <v>7681</v>
      </c>
      <c r="CM1788" t="s">
        <v>172</v>
      </c>
      <c r="CN1788" t="s">
        <v>19231</v>
      </c>
      <c r="CO1788" t="s">
        <v>183</v>
      </c>
      <c r="CQ1788" t="s">
        <v>184</v>
      </c>
      <c r="CR1788" t="s">
        <v>19232</v>
      </c>
      <c r="EI1788" t="s">
        <v>146</v>
      </c>
      <c r="EJ1788"/>
      <c r="EK1788" t="s">
        <v>146</v>
      </c>
      <c r="EL1788" t="s">
        <v>249</v>
      </c>
      <c r="EM1788" t="s">
        <v>161</v>
      </c>
      <c r="EN1788" t="s">
        <v>161</v>
      </c>
    </row>
    <row r="1789" spans="1:144" x14ac:dyDescent="0.25">
      <c r="A1789" s="14" t="s">
        <v>2949</v>
      </c>
      <c r="C1789" t="s">
        <v>8362</v>
      </c>
      <c r="D1789" t="s">
        <v>2926</v>
      </c>
      <c r="E1789" t="s">
        <v>2927</v>
      </c>
      <c r="F1789" t="s">
        <v>2928</v>
      </c>
      <c r="G1789" t="s">
        <v>145</v>
      </c>
      <c r="H1789" t="s">
        <v>146</v>
      </c>
      <c r="I1789" t="s">
        <v>2928</v>
      </c>
      <c r="K1789" t="s">
        <v>146</v>
      </c>
      <c r="L1789" t="s">
        <v>2929</v>
      </c>
      <c r="M1789" t="s">
        <v>147</v>
      </c>
      <c r="O1789" t="s">
        <v>2929</v>
      </c>
      <c r="R1789" t="s">
        <v>1391</v>
      </c>
      <c r="S1789" t="s">
        <v>377</v>
      </c>
      <c r="V1789" t="s">
        <v>153</v>
      </c>
      <c r="W1789" t="s">
        <v>19233</v>
      </c>
      <c r="Y1789">
        <v>28201269</v>
      </c>
      <c r="Z1789" t="s">
        <v>707</v>
      </c>
      <c r="AD1789" t="s">
        <v>158</v>
      </c>
      <c r="AE1789" t="s">
        <v>159</v>
      </c>
      <c r="AF1789" t="s">
        <v>160</v>
      </c>
      <c r="AG1789" t="s">
        <v>161</v>
      </c>
      <c r="AH1789" t="s">
        <v>160</v>
      </c>
      <c r="AI1789" t="s">
        <v>160</v>
      </c>
      <c r="AL1789" t="s">
        <v>158</v>
      </c>
      <c r="AM1789" t="s">
        <v>146</v>
      </c>
      <c r="AN1789" t="s">
        <v>162</v>
      </c>
      <c r="AO1789" t="s">
        <v>19234</v>
      </c>
      <c r="AP1789" t="s">
        <v>146</v>
      </c>
      <c r="AQ1789" t="s">
        <v>164</v>
      </c>
      <c r="AS1789" t="s">
        <v>146</v>
      </c>
      <c r="AT1789" t="s">
        <v>19235</v>
      </c>
      <c r="AU1789" t="s">
        <v>165</v>
      </c>
      <c r="AV1789" t="s">
        <v>8731</v>
      </c>
      <c r="AW1789" t="s">
        <v>160</v>
      </c>
      <c r="AX1789" t="s">
        <v>161</v>
      </c>
      <c r="AY1789" t="s">
        <v>161</v>
      </c>
      <c r="AZ1789" t="s">
        <v>160</v>
      </c>
      <c r="BA1789" t="s">
        <v>165</v>
      </c>
      <c r="BM1789" t="s">
        <v>168</v>
      </c>
      <c r="BO1789" t="s">
        <v>12883</v>
      </c>
      <c r="BP1789" t="s">
        <v>17042</v>
      </c>
      <c r="BR1789" t="s">
        <v>2431</v>
      </c>
      <c r="BS1789" t="s">
        <v>172</v>
      </c>
      <c r="BT1789" t="s">
        <v>19236</v>
      </c>
      <c r="BU1789" t="s">
        <v>175</v>
      </c>
      <c r="BW1789" t="s">
        <v>212</v>
      </c>
      <c r="BX1789" t="s">
        <v>19237</v>
      </c>
      <c r="BY1789" t="s">
        <v>7244</v>
      </c>
      <c r="BZ1789" t="s">
        <v>19238</v>
      </c>
      <c r="CA1789" t="s">
        <v>589</v>
      </c>
      <c r="CB1789" t="s">
        <v>6013</v>
      </c>
      <c r="CC1789" t="s">
        <v>172</v>
      </c>
      <c r="CD1789" t="s">
        <v>19239</v>
      </c>
      <c r="CE1789" t="s">
        <v>183</v>
      </c>
      <c r="CG1789" t="s">
        <v>184</v>
      </c>
      <c r="CH1789" t="s">
        <v>19240</v>
      </c>
      <c r="CI1789" t="s">
        <v>19241</v>
      </c>
      <c r="CJ1789" t="s">
        <v>19242</v>
      </c>
      <c r="CK1789" t="s">
        <v>589</v>
      </c>
      <c r="CL1789" t="s">
        <v>6013</v>
      </c>
      <c r="CM1789" t="s">
        <v>153</v>
      </c>
      <c r="CN1789" t="s">
        <v>6021</v>
      </c>
      <c r="CO1789" t="s">
        <v>183</v>
      </c>
      <c r="CQ1789" t="s">
        <v>189</v>
      </c>
      <c r="CR1789" t="s">
        <v>19243</v>
      </c>
      <c r="EI1789" t="s">
        <v>146</v>
      </c>
      <c r="EJ1789"/>
      <c r="EK1789" t="s">
        <v>146</v>
      </c>
      <c r="EL1789" t="s">
        <v>272</v>
      </c>
      <c r="EM1789" t="s">
        <v>160</v>
      </c>
      <c r="EN1789" t="s">
        <v>161</v>
      </c>
    </row>
    <row r="1790" spans="1:144" x14ac:dyDescent="0.25">
      <c r="A1790" s="14" t="s">
        <v>2949</v>
      </c>
      <c r="C1790" t="s">
        <v>8362</v>
      </c>
      <c r="D1790" t="s">
        <v>15073</v>
      </c>
      <c r="E1790" t="s">
        <v>15074</v>
      </c>
      <c r="F1790" t="s">
        <v>2928</v>
      </c>
      <c r="G1790" t="s">
        <v>145</v>
      </c>
      <c r="H1790" t="s">
        <v>146</v>
      </c>
      <c r="I1790" t="s">
        <v>2928</v>
      </c>
      <c r="K1790" t="s">
        <v>146</v>
      </c>
      <c r="L1790" t="s">
        <v>2929</v>
      </c>
      <c r="M1790" t="s">
        <v>147</v>
      </c>
      <c r="O1790" t="s">
        <v>2929</v>
      </c>
      <c r="R1790" t="s">
        <v>19244</v>
      </c>
      <c r="S1790" t="s">
        <v>5767</v>
      </c>
      <c r="V1790" t="s">
        <v>153</v>
      </c>
      <c r="W1790" t="s">
        <v>19245</v>
      </c>
      <c r="Y1790">
        <v>27205617</v>
      </c>
      <c r="Z1790" t="s">
        <v>2761</v>
      </c>
      <c r="AA1790" t="s">
        <v>168</v>
      </c>
      <c r="AD1790" t="s">
        <v>158</v>
      </c>
      <c r="AE1790" t="s">
        <v>159</v>
      </c>
      <c r="AF1790" t="s">
        <v>160</v>
      </c>
      <c r="AG1790" t="s">
        <v>161</v>
      </c>
      <c r="AH1790" t="s">
        <v>160</v>
      </c>
      <c r="AI1790" t="s">
        <v>160</v>
      </c>
      <c r="AL1790" t="s">
        <v>201</v>
      </c>
      <c r="AM1790" t="s">
        <v>146</v>
      </c>
      <c r="AN1790" t="s">
        <v>162</v>
      </c>
      <c r="AO1790" t="s">
        <v>19246</v>
      </c>
      <c r="AP1790" t="s">
        <v>146</v>
      </c>
      <c r="AQ1790" t="s">
        <v>246</v>
      </c>
      <c r="AS1790" t="s">
        <v>165</v>
      </c>
      <c r="AV1790" t="s">
        <v>166</v>
      </c>
      <c r="AW1790" t="s">
        <v>161</v>
      </c>
      <c r="AX1790" t="s">
        <v>160</v>
      </c>
      <c r="AY1790" t="s">
        <v>160</v>
      </c>
      <c r="AZ1790" t="s">
        <v>160</v>
      </c>
      <c r="BA1790" t="s">
        <v>165</v>
      </c>
      <c r="BM1790" t="s">
        <v>168</v>
      </c>
      <c r="BO1790" t="s">
        <v>362</v>
      </c>
      <c r="BP1790" t="s">
        <v>6135</v>
      </c>
      <c r="BR1790" t="s">
        <v>16800</v>
      </c>
      <c r="BS1790" t="s">
        <v>172</v>
      </c>
      <c r="BT1790" t="s">
        <v>19247</v>
      </c>
      <c r="BU1790" t="s">
        <v>175</v>
      </c>
      <c r="BW1790" t="s">
        <v>212</v>
      </c>
      <c r="BX1790" t="s">
        <v>19248</v>
      </c>
      <c r="BY1790" t="s">
        <v>362</v>
      </c>
      <c r="BZ1790" t="s">
        <v>431</v>
      </c>
      <c r="CA1790" t="s">
        <v>2371</v>
      </c>
      <c r="CB1790" t="s">
        <v>1843</v>
      </c>
      <c r="CC1790" t="s">
        <v>172</v>
      </c>
      <c r="CD1790" t="s">
        <v>18632</v>
      </c>
      <c r="CE1790" t="s">
        <v>183</v>
      </c>
      <c r="CG1790" t="s">
        <v>184</v>
      </c>
      <c r="CH1790" t="s">
        <v>19249</v>
      </c>
      <c r="EI1790" t="s">
        <v>146</v>
      </c>
      <c r="EJ1790"/>
      <c r="EK1790" t="s">
        <v>146</v>
      </c>
      <c r="EL1790" t="s">
        <v>272</v>
      </c>
      <c r="EM1790" t="s">
        <v>160</v>
      </c>
      <c r="EN1790" t="s">
        <v>161</v>
      </c>
    </row>
    <row r="1791" spans="1:144" x14ac:dyDescent="0.25">
      <c r="A1791" s="14" t="s">
        <v>2949</v>
      </c>
      <c r="C1791" t="s">
        <v>8362</v>
      </c>
      <c r="D1791" t="s">
        <v>14766</v>
      </c>
      <c r="E1791" t="s">
        <v>14936</v>
      </c>
      <c r="F1791" t="s">
        <v>2928</v>
      </c>
      <c r="G1791" t="s">
        <v>145</v>
      </c>
      <c r="H1791" t="s">
        <v>146</v>
      </c>
      <c r="I1791" t="s">
        <v>2928</v>
      </c>
      <c r="K1791" t="s">
        <v>146</v>
      </c>
      <c r="L1791" t="s">
        <v>2928</v>
      </c>
      <c r="M1791" t="s">
        <v>147</v>
      </c>
      <c r="O1791" t="s">
        <v>2928</v>
      </c>
      <c r="R1791" t="s">
        <v>19250</v>
      </c>
      <c r="S1791" t="s">
        <v>522</v>
      </c>
      <c r="V1791" t="s">
        <v>153</v>
      </c>
      <c r="W1791" t="s">
        <v>19251</v>
      </c>
      <c r="Y1791">
        <v>21168211</v>
      </c>
      <c r="Z1791" t="s">
        <v>5433</v>
      </c>
      <c r="AD1791" t="s">
        <v>158</v>
      </c>
      <c r="AE1791" t="s">
        <v>159</v>
      </c>
      <c r="AF1791" t="s">
        <v>160</v>
      </c>
      <c r="AG1791" t="s">
        <v>161</v>
      </c>
      <c r="AH1791" t="s">
        <v>160</v>
      </c>
      <c r="AI1791" t="s">
        <v>160</v>
      </c>
      <c r="AL1791" t="s">
        <v>158</v>
      </c>
      <c r="AM1791" t="s">
        <v>146</v>
      </c>
      <c r="AN1791" t="s">
        <v>162</v>
      </c>
      <c r="AO1791" t="s">
        <v>19252</v>
      </c>
      <c r="AP1791" t="s">
        <v>146</v>
      </c>
      <c r="AQ1791" t="s">
        <v>246</v>
      </c>
      <c r="AS1791" t="s">
        <v>146</v>
      </c>
      <c r="AT1791" t="s">
        <v>464</v>
      </c>
      <c r="AU1791" t="s">
        <v>165</v>
      </c>
      <c r="AV1791" t="s">
        <v>168</v>
      </c>
      <c r="AW1791" t="s">
        <v>160</v>
      </c>
      <c r="AX1791" t="s">
        <v>160</v>
      </c>
      <c r="AY1791" t="s">
        <v>160</v>
      </c>
      <c r="AZ1791" t="s">
        <v>161</v>
      </c>
      <c r="BA1791" t="s">
        <v>146</v>
      </c>
      <c r="BB1791" t="s">
        <v>165</v>
      </c>
      <c r="BH1791" t="s">
        <v>360</v>
      </c>
      <c r="BI1791" t="s">
        <v>160</v>
      </c>
      <c r="BJ1791" t="s">
        <v>160</v>
      </c>
      <c r="BK1791" t="s">
        <v>161</v>
      </c>
      <c r="BL1791" t="s">
        <v>160</v>
      </c>
      <c r="BM1791" t="s">
        <v>168</v>
      </c>
      <c r="BO1791" t="s">
        <v>305</v>
      </c>
      <c r="BP1791" t="s">
        <v>3261</v>
      </c>
      <c r="BR1791" t="s">
        <v>1459</v>
      </c>
      <c r="BS1791" t="s">
        <v>172</v>
      </c>
      <c r="BT1791" t="s">
        <v>19253</v>
      </c>
      <c r="BU1791" t="s">
        <v>175</v>
      </c>
      <c r="BW1791" t="s">
        <v>212</v>
      </c>
      <c r="BX1791" t="s">
        <v>19254</v>
      </c>
      <c r="BY1791" t="s">
        <v>1933</v>
      </c>
      <c r="BZ1791" t="s">
        <v>268</v>
      </c>
      <c r="CA1791" t="s">
        <v>11194</v>
      </c>
      <c r="CB1791" t="s">
        <v>19255</v>
      </c>
      <c r="CC1791" t="s">
        <v>153</v>
      </c>
      <c r="CD1791" t="s">
        <v>19256</v>
      </c>
      <c r="CE1791" t="s">
        <v>222</v>
      </c>
      <c r="CF1791" t="s">
        <v>993</v>
      </c>
      <c r="CG1791" t="s">
        <v>212</v>
      </c>
      <c r="CH1791" t="s">
        <v>19257</v>
      </c>
      <c r="EI1791" t="s">
        <v>146</v>
      </c>
      <c r="EJ1791"/>
      <c r="EK1791" t="s">
        <v>146</v>
      </c>
      <c r="EL1791" t="s">
        <v>395</v>
      </c>
      <c r="EM1791" t="s">
        <v>161</v>
      </c>
      <c r="EN1791" t="s">
        <v>160</v>
      </c>
    </row>
    <row r="1792" spans="1:144" x14ac:dyDescent="0.25">
      <c r="A1792" s="14" t="s">
        <v>2949</v>
      </c>
      <c r="C1792" t="s">
        <v>8362</v>
      </c>
      <c r="D1792" t="s">
        <v>2961</v>
      </c>
      <c r="E1792" t="s">
        <v>3006</v>
      </c>
      <c r="F1792" t="s">
        <v>2928</v>
      </c>
      <c r="G1792" t="s">
        <v>145</v>
      </c>
      <c r="H1792" t="s">
        <v>146</v>
      </c>
      <c r="I1792" t="s">
        <v>2928</v>
      </c>
      <c r="K1792" t="s">
        <v>146</v>
      </c>
      <c r="L1792" t="s">
        <v>2929</v>
      </c>
      <c r="M1792" t="s">
        <v>147</v>
      </c>
      <c r="O1792" t="s">
        <v>2929</v>
      </c>
      <c r="R1792" t="s">
        <v>19258</v>
      </c>
      <c r="S1792" t="s">
        <v>19259</v>
      </c>
      <c r="V1792" t="s">
        <v>153</v>
      </c>
      <c r="W1792" t="s">
        <v>19260</v>
      </c>
      <c r="Y1792">
        <v>30080583</v>
      </c>
      <c r="AA1792" t="s">
        <v>335</v>
      </c>
      <c r="AB1792" t="s">
        <v>19261</v>
      </c>
      <c r="AC1792" t="s">
        <v>11862</v>
      </c>
      <c r="AD1792" t="s">
        <v>200</v>
      </c>
      <c r="AE1792" t="s">
        <v>159</v>
      </c>
      <c r="AF1792" t="s">
        <v>160</v>
      </c>
      <c r="AG1792" t="s">
        <v>161</v>
      </c>
      <c r="AH1792" t="s">
        <v>160</v>
      </c>
      <c r="AI1792" t="s">
        <v>160</v>
      </c>
      <c r="AL1792" t="s">
        <v>158</v>
      </c>
      <c r="AM1792" t="s">
        <v>146</v>
      </c>
      <c r="AN1792" t="s">
        <v>162</v>
      </c>
      <c r="AO1792" t="s">
        <v>19262</v>
      </c>
      <c r="AP1792" t="s">
        <v>146</v>
      </c>
      <c r="AQ1792" t="s">
        <v>289</v>
      </c>
      <c r="AS1792" t="s">
        <v>165</v>
      </c>
      <c r="AV1792" t="s">
        <v>166</v>
      </c>
      <c r="AW1792" t="s">
        <v>161</v>
      </c>
      <c r="AX1792" t="s">
        <v>160</v>
      </c>
      <c r="AY1792" t="s">
        <v>160</v>
      </c>
      <c r="AZ1792" t="s">
        <v>160</v>
      </c>
      <c r="BA1792" t="s">
        <v>165</v>
      </c>
      <c r="BM1792" t="s">
        <v>168</v>
      </c>
      <c r="BO1792" t="s">
        <v>19263</v>
      </c>
      <c r="BP1792" t="s">
        <v>19264</v>
      </c>
      <c r="BR1792" t="s">
        <v>7296</v>
      </c>
      <c r="BS1792" t="s">
        <v>153</v>
      </c>
      <c r="BT1792" t="s">
        <v>19265</v>
      </c>
      <c r="BU1792" t="s">
        <v>183</v>
      </c>
      <c r="BW1792" t="s">
        <v>189</v>
      </c>
      <c r="BX1792" t="s">
        <v>19266</v>
      </c>
      <c r="EI1792" t="s">
        <v>146</v>
      </c>
      <c r="EJ1792"/>
      <c r="EK1792" t="s">
        <v>146</v>
      </c>
      <c r="EL1792" t="s">
        <v>395</v>
      </c>
      <c r="EM1792" t="s">
        <v>161</v>
      </c>
      <c r="EN1792" t="s">
        <v>160</v>
      </c>
    </row>
    <row r="1793" spans="1:144" x14ac:dyDescent="0.25">
      <c r="A1793" s="14" t="s">
        <v>2949</v>
      </c>
      <c r="C1793" t="s">
        <v>8362</v>
      </c>
      <c r="D1793" t="s">
        <v>15073</v>
      </c>
      <c r="E1793" t="s">
        <v>15074</v>
      </c>
      <c r="F1793" t="s">
        <v>2928</v>
      </c>
      <c r="G1793" t="s">
        <v>145</v>
      </c>
      <c r="H1793" t="s">
        <v>146</v>
      </c>
      <c r="I1793" t="s">
        <v>2928</v>
      </c>
      <c r="K1793" t="s">
        <v>146</v>
      </c>
      <c r="L1793" t="s">
        <v>2929</v>
      </c>
      <c r="M1793" t="s">
        <v>147</v>
      </c>
      <c r="O1793" t="s">
        <v>2929</v>
      </c>
      <c r="R1793" t="s">
        <v>19267</v>
      </c>
      <c r="S1793" t="s">
        <v>19268</v>
      </c>
      <c r="V1793" t="s">
        <v>153</v>
      </c>
      <c r="W1793" t="s">
        <v>19269</v>
      </c>
      <c r="Y1793">
        <v>19631193</v>
      </c>
      <c r="Z1793" t="s">
        <v>8850</v>
      </c>
      <c r="AA1793" t="s">
        <v>335</v>
      </c>
      <c r="AB1793" t="s">
        <v>19270</v>
      </c>
      <c r="AC1793" t="s">
        <v>551</v>
      </c>
      <c r="AD1793" s="16" t="s">
        <v>201</v>
      </c>
      <c r="AE1793" t="s">
        <v>159</v>
      </c>
      <c r="AF1793" t="s">
        <v>160</v>
      </c>
      <c r="AG1793" t="s">
        <v>161</v>
      </c>
      <c r="AH1793" t="s">
        <v>160</v>
      </c>
      <c r="AI1793" t="s">
        <v>160</v>
      </c>
      <c r="AL1793" t="s">
        <v>201</v>
      </c>
      <c r="AM1793" t="s">
        <v>146</v>
      </c>
      <c r="AN1793" t="s">
        <v>162</v>
      </c>
      <c r="AO1793" t="s">
        <v>19271</v>
      </c>
      <c r="AP1793" t="s">
        <v>146</v>
      </c>
      <c r="AQ1793" t="s">
        <v>289</v>
      </c>
      <c r="AS1793" t="s">
        <v>165</v>
      </c>
      <c r="AV1793" t="s">
        <v>168</v>
      </c>
      <c r="AW1793" t="s">
        <v>160</v>
      </c>
      <c r="AX1793" t="s">
        <v>160</v>
      </c>
      <c r="AY1793" t="s">
        <v>160</v>
      </c>
      <c r="AZ1793" t="s">
        <v>161</v>
      </c>
      <c r="BA1793" t="s">
        <v>165</v>
      </c>
      <c r="BM1793" t="s">
        <v>299</v>
      </c>
      <c r="BO1793" t="s">
        <v>18544</v>
      </c>
      <c r="BP1793" t="s">
        <v>12683</v>
      </c>
      <c r="BR1793" t="s">
        <v>985</v>
      </c>
      <c r="BS1793" t="s">
        <v>172</v>
      </c>
      <c r="BT1793" t="s">
        <v>19272</v>
      </c>
      <c r="BU1793" t="s">
        <v>175</v>
      </c>
      <c r="BW1793" t="s">
        <v>212</v>
      </c>
      <c r="BX1793" t="s">
        <v>19273</v>
      </c>
      <c r="EI1793" t="s">
        <v>146</v>
      </c>
      <c r="EJ1793"/>
      <c r="EK1793" t="s">
        <v>146</v>
      </c>
      <c r="EL1793" t="s">
        <v>272</v>
      </c>
      <c r="EM1793" t="s">
        <v>160</v>
      </c>
      <c r="EN1793" t="s">
        <v>161</v>
      </c>
    </row>
    <row r="1794" spans="1:144" x14ac:dyDescent="0.25">
      <c r="A1794" s="14" t="s">
        <v>2949</v>
      </c>
      <c r="C1794" t="s">
        <v>8362</v>
      </c>
      <c r="D1794" t="s">
        <v>2926</v>
      </c>
      <c r="E1794" t="s">
        <v>2927</v>
      </c>
      <c r="F1794" t="s">
        <v>2928</v>
      </c>
      <c r="G1794" t="s">
        <v>145</v>
      </c>
      <c r="H1794" t="s">
        <v>146</v>
      </c>
      <c r="I1794" t="s">
        <v>2928</v>
      </c>
      <c r="K1794" t="s">
        <v>146</v>
      </c>
      <c r="L1794" t="s">
        <v>2929</v>
      </c>
      <c r="M1794" t="s">
        <v>147</v>
      </c>
      <c r="O1794" t="s">
        <v>2929</v>
      </c>
      <c r="R1794" t="s">
        <v>470</v>
      </c>
      <c r="S1794" t="s">
        <v>1816</v>
      </c>
      <c r="V1794" t="s">
        <v>153</v>
      </c>
      <c r="W1794" t="s">
        <v>19274</v>
      </c>
      <c r="Y1794">
        <v>18083118</v>
      </c>
      <c r="Z1794" t="s">
        <v>2183</v>
      </c>
      <c r="AD1794" t="s">
        <v>158</v>
      </c>
      <c r="AE1794" t="s">
        <v>159</v>
      </c>
      <c r="AF1794" t="s">
        <v>160</v>
      </c>
      <c r="AG1794" t="s">
        <v>161</v>
      </c>
      <c r="AH1794" t="s">
        <v>160</v>
      </c>
      <c r="AI1794" t="s">
        <v>160</v>
      </c>
      <c r="AL1794" t="s">
        <v>158</v>
      </c>
      <c r="AM1794" t="s">
        <v>146</v>
      </c>
      <c r="AN1794" t="s">
        <v>162</v>
      </c>
      <c r="AO1794" t="s">
        <v>19275</v>
      </c>
      <c r="AP1794" t="s">
        <v>146</v>
      </c>
      <c r="AQ1794" t="s">
        <v>246</v>
      </c>
      <c r="AS1794" t="s">
        <v>165</v>
      </c>
      <c r="AV1794" t="s">
        <v>259</v>
      </c>
      <c r="AW1794" t="s">
        <v>160</v>
      </c>
      <c r="AX1794" t="s">
        <v>160</v>
      </c>
      <c r="AY1794" t="s">
        <v>161</v>
      </c>
      <c r="AZ1794" t="s">
        <v>160</v>
      </c>
      <c r="BA1794" t="s">
        <v>146</v>
      </c>
      <c r="BB1794" t="s">
        <v>165</v>
      </c>
      <c r="BH1794" t="s">
        <v>260</v>
      </c>
      <c r="BI1794" t="s">
        <v>160</v>
      </c>
      <c r="BJ1794" t="s">
        <v>160</v>
      </c>
      <c r="BK1794" t="s">
        <v>160</v>
      </c>
      <c r="BL1794" t="s">
        <v>161</v>
      </c>
      <c r="BM1794" t="s">
        <v>168</v>
      </c>
      <c r="BO1794" t="s">
        <v>2978</v>
      </c>
      <c r="BP1794" t="s">
        <v>179</v>
      </c>
      <c r="BR1794" t="s">
        <v>195</v>
      </c>
      <c r="BS1794" t="s">
        <v>172</v>
      </c>
      <c r="BT1794" t="s">
        <v>19276</v>
      </c>
      <c r="BU1794" t="s">
        <v>183</v>
      </c>
      <c r="BW1794" t="s">
        <v>212</v>
      </c>
      <c r="BX1794" t="s">
        <v>19277</v>
      </c>
      <c r="BY1794" t="s">
        <v>19278</v>
      </c>
      <c r="BZ1794" t="s">
        <v>179</v>
      </c>
      <c r="CA1794" t="s">
        <v>7061</v>
      </c>
      <c r="CB1794" t="s">
        <v>195</v>
      </c>
      <c r="CC1794" t="s">
        <v>172</v>
      </c>
      <c r="CD1794" t="s">
        <v>12354</v>
      </c>
      <c r="CE1794" t="s">
        <v>183</v>
      </c>
      <c r="CG1794" t="s">
        <v>184</v>
      </c>
      <c r="CH1794" t="s">
        <v>4508</v>
      </c>
      <c r="EI1794" t="s">
        <v>146</v>
      </c>
      <c r="EJ1794"/>
      <c r="EK1794" t="s">
        <v>146</v>
      </c>
      <c r="EL1794" t="s">
        <v>272</v>
      </c>
      <c r="EM1794" t="s">
        <v>160</v>
      </c>
      <c r="EN1794" t="s">
        <v>161</v>
      </c>
    </row>
    <row r="1795" spans="1:144" x14ac:dyDescent="0.25">
      <c r="A1795" s="14" t="s">
        <v>2949</v>
      </c>
      <c r="B1795" t="s">
        <v>2950</v>
      </c>
      <c r="C1795" t="s">
        <v>8362</v>
      </c>
      <c r="D1795" t="s">
        <v>3104</v>
      </c>
      <c r="E1795" t="s">
        <v>3105</v>
      </c>
      <c r="F1795" t="s">
        <v>2928</v>
      </c>
      <c r="G1795" t="s">
        <v>145</v>
      </c>
      <c r="H1795" t="s">
        <v>146</v>
      </c>
      <c r="I1795" t="s">
        <v>2928</v>
      </c>
      <c r="K1795" t="s">
        <v>146</v>
      </c>
      <c r="L1795" t="s">
        <v>2929</v>
      </c>
      <c r="M1795" t="s">
        <v>147</v>
      </c>
      <c r="O1795" t="s">
        <v>2929</v>
      </c>
      <c r="R1795" s="16" t="s">
        <v>19279</v>
      </c>
      <c r="S1795" t="s">
        <v>19280</v>
      </c>
      <c r="V1795" t="s">
        <v>153</v>
      </c>
      <c r="W1795" t="s">
        <v>19281</v>
      </c>
      <c r="Y1795">
        <v>26095311</v>
      </c>
      <c r="Z1795" t="s">
        <v>731</v>
      </c>
      <c r="AD1795" t="s">
        <v>158</v>
      </c>
      <c r="AE1795" t="s">
        <v>159</v>
      </c>
      <c r="AF1795" t="s">
        <v>160</v>
      </c>
      <c r="AG1795" t="s">
        <v>161</v>
      </c>
      <c r="AH1795" t="s">
        <v>160</v>
      </c>
      <c r="AI1795" t="s">
        <v>160</v>
      </c>
      <c r="AJ1795" s="16"/>
      <c r="AL1795" t="s">
        <v>201</v>
      </c>
      <c r="AM1795" t="s">
        <v>146</v>
      </c>
      <c r="AN1795" t="s">
        <v>162</v>
      </c>
      <c r="AO1795" t="s">
        <v>19282</v>
      </c>
      <c r="AP1795" t="s">
        <v>146</v>
      </c>
      <c r="AQ1795" t="s">
        <v>164</v>
      </c>
      <c r="AS1795" t="s">
        <v>146</v>
      </c>
      <c r="AT1795" t="s">
        <v>842</v>
      </c>
      <c r="AU1795" t="s">
        <v>146</v>
      </c>
      <c r="AV1795" t="s">
        <v>259</v>
      </c>
      <c r="AW1795" t="s">
        <v>160</v>
      </c>
      <c r="AX1795" t="s">
        <v>160</v>
      </c>
      <c r="AY1795" t="s">
        <v>161</v>
      </c>
      <c r="AZ1795" t="s">
        <v>160</v>
      </c>
      <c r="BA1795" t="s">
        <v>146</v>
      </c>
      <c r="BB1795" t="s">
        <v>146</v>
      </c>
      <c r="BC1795" t="s">
        <v>159</v>
      </c>
      <c r="BD1795" t="s">
        <v>160</v>
      </c>
      <c r="BE1795" t="s">
        <v>161</v>
      </c>
      <c r="BF1795" t="s">
        <v>160</v>
      </c>
      <c r="BG1795" t="s">
        <v>160</v>
      </c>
      <c r="BM1795" t="s">
        <v>168</v>
      </c>
      <c r="BO1795" t="s">
        <v>1211</v>
      </c>
      <c r="BP1795" t="s">
        <v>1227</v>
      </c>
      <c r="BR1795" t="s">
        <v>7947</v>
      </c>
      <c r="BS1795" t="s">
        <v>172</v>
      </c>
      <c r="BT1795" t="s">
        <v>19283</v>
      </c>
      <c r="BU1795" t="s">
        <v>175</v>
      </c>
      <c r="BW1795" t="s">
        <v>212</v>
      </c>
      <c r="BX1795" t="s">
        <v>19284</v>
      </c>
      <c r="BY1795" t="s">
        <v>19285</v>
      </c>
      <c r="BZ1795" t="s">
        <v>471</v>
      </c>
      <c r="CA1795" t="s">
        <v>10437</v>
      </c>
      <c r="CB1795" t="s">
        <v>7415</v>
      </c>
      <c r="CC1795" t="s">
        <v>153</v>
      </c>
      <c r="CD1795" t="s">
        <v>19286</v>
      </c>
      <c r="CE1795" t="s">
        <v>183</v>
      </c>
      <c r="CG1795" t="s">
        <v>184</v>
      </c>
      <c r="CH1795" t="s">
        <v>19287</v>
      </c>
      <c r="CI1795" t="s">
        <v>5074</v>
      </c>
      <c r="CJ1795" t="s">
        <v>1700</v>
      </c>
      <c r="CK1795" t="s">
        <v>10437</v>
      </c>
      <c r="CL1795" t="s">
        <v>7415</v>
      </c>
      <c r="CM1795" t="s">
        <v>153</v>
      </c>
      <c r="CN1795" t="s">
        <v>19288</v>
      </c>
      <c r="CO1795" t="s">
        <v>183</v>
      </c>
      <c r="CQ1795" t="s">
        <v>184</v>
      </c>
      <c r="CR1795" t="s">
        <v>19289</v>
      </c>
      <c r="EI1795" t="s">
        <v>146</v>
      </c>
      <c r="EJ1795"/>
      <c r="EK1795" t="s">
        <v>146</v>
      </c>
      <c r="EL1795" t="s">
        <v>249</v>
      </c>
      <c r="EM1795" t="s">
        <v>161</v>
      </c>
      <c r="EN1795" t="s">
        <v>161</v>
      </c>
    </row>
    <row r="1796" spans="1:144" x14ac:dyDescent="0.25">
      <c r="A1796" s="14" t="s">
        <v>2949</v>
      </c>
      <c r="B1796" t="s">
        <v>2950</v>
      </c>
      <c r="C1796" t="s">
        <v>8362</v>
      </c>
      <c r="D1796" t="s">
        <v>14766</v>
      </c>
      <c r="E1796" t="s">
        <v>14936</v>
      </c>
      <c r="F1796" t="s">
        <v>2928</v>
      </c>
      <c r="G1796" t="s">
        <v>145</v>
      </c>
      <c r="H1796" t="s">
        <v>146</v>
      </c>
      <c r="I1796" t="s">
        <v>2928</v>
      </c>
      <c r="K1796" t="s">
        <v>146</v>
      </c>
      <c r="L1796" t="s">
        <v>2929</v>
      </c>
      <c r="M1796" t="s">
        <v>147</v>
      </c>
      <c r="O1796" t="s">
        <v>2929</v>
      </c>
      <c r="R1796" t="s">
        <v>5849</v>
      </c>
      <c r="S1796" t="s">
        <v>640</v>
      </c>
      <c r="V1796" t="s">
        <v>153</v>
      </c>
      <c r="W1796" t="s">
        <v>19290</v>
      </c>
      <c r="Y1796">
        <v>27102529</v>
      </c>
      <c r="Z1796" t="s">
        <v>972</v>
      </c>
      <c r="AA1796" t="s">
        <v>335</v>
      </c>
      <c r="AB1796" t="s">
        <v>19291</v>
      </c>
      <c r="AC1796" t="s">
        <v>19292</v>
      </c>
      <c r="AD1796" t="s">
        <v>201</v>
      </c>
      <c r="AE1796" t="s">
        <v>159</v>
      </c>
      <c r="AF1796" t="s">
        <v>160</v>
      </c>
      <c r="AG1796" t="s">
        <v>161</v>
      </c>
      <c r="AH1796" t="s">
        <v>160</v>
      </c>
      <c r="AI1796" t="s">
        <v>160</v>
      </c>
      <c r="AL1796" t="s">
        <v>158</v>
      </c>
      <c r="AM1796" t="s">
        <v>146</v>
      </c>
      <c r="AN1796" t="s">
        <v>162</v>
      </c>
      <c r="AO1796" t="s">
        <v>19293</v>
      </c>
      <c r="AP1796" t="s">
        <v>146</v>
      </c>
      <c r="AQ1796" t="s">
        <v>289</v>
      </c>
      <c r="AS1796" t="s">
        <v>165</v>
      </c>
      <c r="AV1796" t="s">
        <v>168</v>
      </c>
      <c r="AW1796" t="s">
        <v>160</v>
      </c>
      <c r="AX1796" t="s">
        <v>160</v>
      </c>
      <c r="AY1796" t="s">
        <v>160</v>
      </c>
      <c r="AZ1796" t="s">
        <v>161</v>
      </c>
      <c r="BA1796" t="s">
        <v>165</v>
      </c>
      <c r="BM1796" t="s">
        <v>168</v>
      </c>
      <c r="BO1796" t="s">
        <v>3048</v>
      </c>
      <c r="BP1796" t="s">
        <v>179</v>
      </c>
      <c r="BR1796" t="s">
        <v>171</v>
      </c>
      <c r="BS1796" t="s">
        <v>172</v>
      </c>
      <c r="BT1796" t="s">
        <v>855</v>
      </c>
      <c r="BU1796" t="s">
        <v>175</v>
      </c>
      <c r="BW1796" t="s">
        <v>212</v>
      </c>
      <c r="BX1796" t="s">
        <v>19294</v>
      </c>
      <c r="EI1796" t="s">
        <v>165</v>
      </c>
      <c r="EJ1796"/>
      <c r="EK1796" t="s">
        <v>146</v>
      </c>
      <c r="EL1796" t="s">
        <v>249</v>
      </c>
      <c r="EM1796" t="s">
        <v>161</v>
      </c>
      <c r="EN1796" t="s">
        <v>161</v>
      </c>
    </row>
    <row r="1797" spans="1:144" x14ac:dyDescent="0.25">
      <c r="A1797" s="14" t="s">
        <v>2949</v>
      </c>
      <c r="B1797" t="s">
        <v>2950</v>
      </c>
      <c r="C1797" t="s">
        <v>8362</v>
      </c>
      <c r="D1797" t="s">
        <v>3104</v>
      </c>
      <c r="E1797" t="s">
        <v>3105</v>
      </c>
      <c r="F1797" t="s">
        <v>2928</v>
      </c>
      <c r="G1797" t="s">
        <v>145</v>
      </c>
      <c r="H1797" t="s">
        <v>146</v>
      </c>
      <c r="I1797" t="s">
        <v>2928</v>
      </c>
      <c r="K1797" t="s">
        <v>146</v>
      </c>
      <c r="L1797" t="s">
        <v>2929</v>
      </c>
      <c r="M1797" t="s">
        <v>147</v>
      </c>
      <c r="O1797" t="s">
        <v>2929</v>
      </c>
      <c r="R1797" t="s">
        <v>19295</v>
      </c>
      <c r="S1797" t="s">
        <v>19296</v>
      </c>
      <c r="V1797" t="s">
        <v>153</v>
      </c>
      <c r="W1797" t="s">
        <v>19297</v>
      </c>
      <c r="Y1797">
        <v>24222450</v>
      </c>
      <c r="Z1797" t="s">
        <v>1146</v>
      </c>
      <c r="AA1797" t="s">
        <v>176</v>
      </c>
      <c r="AB1797" t="s">
        <v>19298</v>
      </c>
      <c r="AC1797" t="s">
        <v>782</v>
      </c>
      <c r="AD1797" t="s">
        <v>200</v>
      </c>
      <c r="AE1797" t="s">
        <v>159</v>
      </c>
      <c r="AF1797" t="s">
        <v>160</v>
      </c>
      <c r="AG1797" t="s">
        <v>161</v>
      </c>
      <c r="AH1797" t="s">
        <v>160</v>
      </c>
      <c r="AI1797" t="s">
        <v>160</v>
      </c>
      <c r="AL1797" t="s">
        <v>201</v>
      </c>
      <c r="AM1797" t="s">
        <v>146</v>
      </c>
      <c r="AN1797" t="s">
        <v>162</v>
      </c>
      <c r="AO1797" t="s">
        <v>19299</v>
      </c>
      <c r="AP1797" t="s">
        <v>146</v>
      </c>
      <c r="AQ1797" t="s">
        <v>246</v>
      </c>
      <c r="AS1797" t="s">
        <v>165</v>
      </c>
      <c r="AV1797" t="s">
        <v>259</v>
      </c>
      <c r="AW1797" t="s">
        <v>160</v>
      </c>
      <c r="AX1797" t="s">
        <v>160</v>
      </c>
      <c r="AY1797" t="s">
        <v>161</v>
      </c>
      <c r="AZ1797" t="s">
        <v>160</v>
      </c>
      <c r="BA1797" t="s">
        <v>146</v>
      </c>
      <c r="BB1797" t="s">
        <v>165</v>
      </c>
      <c r="BH1797" t="s">
        <v>360</v>
      </c>
      <c r="BI1797" t="s">
        <v>160</v>
      </c>
      <c r="BJ1797" t="s">
        <v>160</v>
      </c>
      <c r="BK1797" t="s">
        <v>161</v>
      </c>
      <c r="BL1797" t="s">
        <v>160</v>
      </c>
      <c r="BM1797" t="s">
        <v>168</v>
      </c>
      <c r="BO1797" t="s">
        <v>5070</v>
      </c>
      <c r="BP1797" t="s">
        <v>218</v>
      </c>
      <c r="BR1797" t="s">
        <v>19300</v>
      </c>
      <c r="BS1797" t="s">
        <v>172</v>
      </c>
      <c r="BT1797" t="s">
        <v>3447</v>
      </c>
      <c r="BU1797" t="s">
        <v>175</v>
      </c>
      <c r="BW1797" t="s">
        <v>212</v>
      </c>
      <c r="BX1797" t="s">
        <v>19301</v>
      </c>
      <c r="BY1797" t="s">
        <v>4473</v>
      </c>
      <c r="BZ1797" t="s">
        <v>263</v>
      </c>
      <c r="CA1797" t="s">
        <v>3554</v>
      </c>
      <c r="CB1797" t="s">
        <v>3908</v>
      </c>
      <c r="CC1797" t="s">
        <v>172</v>
      </c>
      <c r="CD1797" t="s">
        <v>16856</v>
      </c>
      <c r="CE1797" t="s">
        <v>183</v>
      </c>
      <c r="CG1797" t="s">
        <v>184</v>
      </c>
      <c r="CH1797" t="s">
        <v>19302</v>
      </c>
      <c r="EI1797" t="s">
        <v>146</v>
      </c>
      <c r="EJ1797"/>
      <c r="EK1797" t="s">
        <v>146</v>
      </c>
      <c r="EL1797" t="s">
        <v>249</v>
      </c>
      <c r="EM1797" t="s">
        <v>161</v>
      </c>
      <c r="EN1797" t="s">
        <v>161</v>
      </c>
    </row>
    <row r="1798" spans="1:144" x14ac:dyDescent="0.25">
      <c r="A1798" s="14" t="s">
        <v>2949</v>
      </c>
      <c r="B1798" t="s">
        <v>2950</v>
      </c>
      <c r="C1798" t="s">
        <v>8362</v>
      </c>
      <c r="D1798" t="s">
        <v>14766</v>
      </c>
      <c r="E1798" t="s">
        <v>14936</v>
      </c>
      <c r="F1798" t="s">
        <v>2928</v>
      </c>
      <c r="G1798" t="s">
        <v>145</v>
      </c>
      <c r="H1798" t="s">
        <v>146</v>
      </c>
      <c r="I1798" t="s">
        <v>2928</v>
      </c>
      <c r="K1798" t="s">
        <v>146</v>
      </c>
      <c r="L1798" t="s">
        <v>2928</v>
      </c>
      <c r="M1798" t="s">
        <v>147</v>
      </c>
      <c r="O1798" t="s">
        <v>3177</v>
      </c>
      <c r="R1798" t="s">
        <v>19303</v>
      </c>
      <c r="S1798" t="s">
        <v>2654</v>
      </c>
      <c r="V1798" t="s">
        <v>153</v>
      </c>
      <c r="W1798" t="s">
        <v>19304</v>
      </c>
      <c r="Y1798">
        <v>16898999</v>
      </c>
      <c r="Z1798" t="s">
        <v>2488</v>
      </c>
      <c r="AA1798" t="s">
        <v>176</v>
      </c>
      <c r="AB1798" t="s">
        <v>19305</v>
      </c>
      <c r="AC1798" t="s">
        <v>19306</v>
      </c>
      <c r="AD1798" t="s">
        <v>201</v>
      </c>
      <c r="AE1798" t="s">
        <v>159</v>
      </c>
      <c r="AF1798" t="s">
        <v>160</v>
      </c>
      <c r="AG1798" t="s">
        <v>161</v>
      </c>
      <c r="AH1798" t="s">
        <v>160</v>
      </c>
      <c r="AI1798" t="s">
        <v>160</v>
      </c>
      <c r="AL1798" t="s">
        <v>200</v>
      </c>
      <c r="AM1798" t="s">
        <v>146</v>
      </c>
      <c r="AN1798" t="s">
        <v>162</v>
      </c>
      <c r="AO1798" t="s">
        <v>19307</v>
      </c>
      <c r="AP1798" t="s">
        <v>146</v>
      </c>
      <c r="AQ1798" t="s">
        <v>164</v>
      </c>
      <c r="AS1798" t="s">
        <v>165</v>
      </c>
      <c r="AV1798" t="s">
        <v>168</v>
      </c>
      <c r="AW1798" t="s">
        <v>160</v>
      </c>
      <c r="AX1798" t="s">
        <v>160</v>
      </c>
      <c r="AY1798" t="s">
        <v>160</v>
      </c>
      <c r="AZ1798" t="s">
        <v>161</v>
      </c>
      <c r="BA1798" t="s">
        <v>146</v>
      </c>
      <c r="BM1798" t="s">
        <v>168</v>
      </c>
      <c r="BO1798" t="s">
        <v>1465</v>
      </c>
      <c r="BP1798" t="s">
        <v>886</v>
      </c>
      <c r="BR1798" t="s">
        <v>2090</v>
      </c>
      <c r="BS1798" t="s">
        <v>172</v>
      </c>
      <c r="BT1798" t="s">
        <v>19308</v>
      </c>
      <c r="BU1798" t="s">
        <v>175</v>
      </c>
      <c r="BW1798" t="s">
        <v>212</v>
      </c>
      <c r="BX1798" t="s">
        <v>19309</v>
      </c>
      <c r="BY1798" t="s">
        <v>11600</v>
      </c>
      <c r="BZ1798" t="s">
        <v>6236</v>
      </c>
      <c r="CA1798" t="s">
        <v>19310</v>
      </c>
      <c r="CB1798" t="s">
        <v>12865</v>
      </c>
      <c r="CC1798" t="s">
        <v>153</v>
      </c>
      <c r="CD1798" t="s">
        <v>19311</v>
      </c>
      <c r="CE1798" t="s">
        <v>183</v>
      </c>
      <c r="CG1798" t="s">
        <v>212</v>
      </c>
      <c r="CH1798" t="s">
        <v>19312</v>
      </c>
      <c r="CI1798" t="s">
        <v>2207</v>
      </c>
      <c r="CJ1798" t="s">
        <v>1613</v>
      </c>
      <c r="CK1798" t="s">
        <v>3982</v>
      </c>
      <c r="CL1798" t="s">
        <v>12865</v>
      </c>
      <c r="CM1798" t="s">
        <v>153</v>
      </c>
      <c r="CN1798" t="s">
        <v>19313</v>
      </c>
      <c r="CO1798" t="s">
        <v>183</v>
      </c>
      <c r="CQ1798" t="s">
        <v>184</v>
      </c>
      <c r="CR1798" t="s">
        <v>19314</v>
      </c>
      <c r="EI1798" t="s">
        <v>165</v>
      </c>
      <c r="EJ1798"/>
      <c r="EK1798" t="s">
        <v>146</v>
      </c>
      <c r="EL1798" t="s">
        <v>249</v>
      </c>
      <c r="EM1798" t="s">
        <v>161</v>
      </c>
      <c r="EN1798" t="s">
        <v>161</v>
      </c>
    </row>
    <row r="1799" spans="1:144" x14ac:dyDescent="0.25">
      <c r="A1799" s="14" t="s">
        <v>2949</v>
      </c>
      <c r="B1799" t="s">
        <v>2950</v>
      </c>
      <c r="C1799" t="s">
        <v>8362</v>
      </c>
      <c r="D1799" t="s">
        <v>2926</v>
      </c>
      <c r="E1799" t="s">
        <v>2927</v>
      </c>
      <c r="F1799" t="s">
        <v>2928</v>
      </c>
      <c r="G1799" t="s">
        <v>145</v>
      </c>
      <c r="H1799" t="s">
        <v>146</v>
      </c>
      <c r="I1799" t="s">
        <v>2928</v>
      </c>
      <c r="K1799" t="s">
        <v>146</v>
      </c>
      <c r="L1799" t="s">
        <v>2929</v>
      </c>
      <c r="M1799" t="s">
        <v>147</v>
      </c>
      <c r="O1799" t="s">
        <v>2929</v>
      </c>
      <c r="R1799" t="s">
        <v>17914</v>
      </c>
      <c r="S1799" t="s">
        <v>19315</v>
      </c>
      <c r="V1799" t="s">
        <v>153</v>
      </c>
      <c r="W1799" t="s">
        <v>19316</v>
      </c>
      <c r="Y1799">
        <v>15970986</v>
      </c>
      <c r="Z1799" t="s">
        <v>10483</v>
      </c>
      <c r="AD1799" t="s">
        <v>158</v>
      </c>
      <c r="AE1799" t="s">
        <v>159</v>
      </c>
      <c r="AF1799" t="s">
        <v>160</v>
      </c>
      <c r="AG1799" t="s">
        <v>161</v>
      </c>
      <c r="AH1799" t="s">
        <v>160</v>
      </c>
      <c r="AI1799" t="s">
        <v>160</v>
      </c>
      <c r="AL1799" t="s">
        <v>158</v>
      </c>
      <c r="AM1799" t="s">
        <v>146</v>
      </c>
      <c r="AN1799" t="s">
        <v>162</v>
      </c>
      <c r="AO1799" t="s">
        <v>19317</v>
      </c>
      <c r="AP1799" t="s">
        <v>146</v>
      </c>
      <c r="AQ1799" t="s">
        <v>164</v>
      </c>
      <c r="AS1799" t="s">
        <v>165</v>
      </c>
      <c r="AV1799" t="s">
        <v>168</v>
      </c>
      <c r="AW1799" t="s">
        <v>160</v>
      </c>
      <c r="AX1799" t="s">
        <v>160</v>
      </c>
      <c r="AY1799" t="s">
        <v>160</v>
      </c>
      <c r="AZ1799" t="s">
        <v>161</v>
      </c>
      <c r="BA1799" t="s">
        <v>165</v>
      </c>
      <c r="BM1799" t="s">
        <v>299</v>
      </c>
      <c r="BO1799" t="s">
        <v>19318</v>
      </c>
      <c r="BP1799" t="s">
        <v>438</v>
      </c>
      <c r="BR1799" t="s">
        <v>1047</v>
      </c>
      <c r="BS1799" t="s">
        <v>153</v>
      </c>
      <c r="BT1799" t="s">
        <v>19319</v>
      </c>
      <c r="BU1799" t="s">
        <v>350</v>
      </c>
      <c r="BW1799" t="s">
        <v>212</v>
      </c>
      <c r="BX1799" t="s">
        <v>19320</v>
      </c>
      <c r="BY1799" t="s">
        <v>19321</v>
      </c>
      <c r="BZ1799" t="s">
        <v>282</v>
      </c>
      <c r="CA1799" t="s">
        <v>19322</v>
      </c>
      <c r="CB1799" t="s">
        <v>3154</v>
      </c>
      <c r="CC1799" t="s">
        <v>172</v>
      </c>
      <c r="CD1799" t="s">
        <v>19323</v>
      </c>
      <c r="CE1799" t="s">
        <v>183</v>
      </c>
      <c r="CG1799" t="s">
        <v>212</v>
      </c>
      <c r="CH1799" t="s">
        <v>19324</v>
      </c>
      <c r="CI1799" t="s">
        <v>19325</v>
      </c>
      <c r="CJ1799" t="s">
        <v>19326</v>
      </c>
      <c r="CK1799" t="s">
        <v>19322</v>
      </c>
      <c r="CL1799" t="s">
        <v>3154</v>
      </c>
      <c r="CM1799" t="s">
        <v>153</v>
      </c>
      <c r="CN1799" t="s">
        <v>19327</v>
      </c>
      <c r="CO1799" t="s">
        <v>183</v>
      </c>
      <c r="CQ1799" t="s">
        <v>212</v>
      </c>
      <c r="CR1799" t="s">
        <v>19328</v>
      </c>
      <c r="EI1799" t="s">
        <v>146</v>
      </c>
      <c r="EJ1799"/>
      <c r="EK1799" t="s">
        <v>146</v>
      </c>
      <c r="EL1799" t="s">
        <v>249</v>
      </c>
      <c r="EM1799" t="s">
        <v>161</v>
      </c>
      <c r="EN1799" t="s">
        <v>161</v>
      </c>
    </row>
    <row r="1800" spans="1:144" x14ac:dyDescent="0.25">
      <c r="A1800" s="14" t="s">
        <v>2949</v>
      </c>
      <c r="B1800" t="s">
        <v>2950</v>
      </c>
      <c r="C1800" t="s">
        <v>8362</v>
      </c>
      <c r="D1800" t="s">
        <v>2961</v>
      </c>
      <c r="E1800" t="s">
        <v>3006</v>
      </c>
      <c r="F1800" t="s">
        <v>2928</v>
      </c>
      <c r="G1800" t="s">
        <v>145</v>
      </c>
      <c r="H1800" t="s">
        <v>146</v>
      </c>
      <c r="I1800" t="s">
        <v>2928</v>
      </c>
      <c r="K1800" t="s">
        <v>146</v>
      </c>
      <c r="L1800" t="s">
        <v>2929</v>
      </c>
      <c r="M1800" t="s">
        <v>147</v>
      </c>
      <c r="O1800" t="s">
        <v>2929</v>
      </c>
      <c r="R1800" t="s">
        <v>19329</v>
      </c>
      <c r="S1800" t="s">
        <v>1206</v>
      </c>
      <c r="V1800" t="s">
        <v>153</v>
      </c>
      <c r="W1800" t="s">
        <v>18296</v>
      </c>
      <c r="Y1800">
        <v>24577154</v>
      </c>
      <c r="Z1800" t="s">
        <v>297</v>
      </c>
      <c r="AA1800" t="s">
        <v>1531</v>
      </c>
      <c r="AB1800" t="s">
        <v>19331</v>
      </c>
      <c r="AC1800" t="s">
        <v>19332</v>
      </c>
      <c r="AD1800" t="s">
        <v>201</v>
      </c>
      <c r="AE1800" t="s">
        <v>159</v>
      </c>
      <c r="AF1800" t="s">
        <v>160</v>
      </c>
      <c r="AG1800" t="s">
        <v>161</v>
      </c>
      <c r="AH1800" t="s">
        <v>160</v>
      </c>
      <c r="AI1800" t="s">
        <v>160</v>
      </c>
      <c r="AL1800" t="s">
        <v>201</v>
      </c>
      <c r="AM1800" t="s">
        <v>146</v>
      </c>
      <c r="AN1800" t="s">
        <v>162</v>
      </c>
      <c r="AO1800" t="s">
        <v>19333</v>
      </c>
      <c r="AP1800" t="s">
        <v>146</v>
      </c>
      <c r="AQ1800" t="s">
        <v>289</v>
      </c>
      <c r="AS1800" t="s">
        <v>165</v>
      </c>
      <c r="AV1800" t="s">
        <v>168</v>
      </c>
      <c r="AW1800" t="s">
        <v>160</v>
      </c>
      <c r="AX1800" t="s">
        <v>160</v>
      </c>
      <c r="AY1800" t="s">
        <v>160</v>
      </c>
      <c r="AZ1800" t="s">
        <v>161</v>
      </c>
      <c r="BA1800" t="s">
        <v>165</v>
      </c>
      <c r="BM1800" t="s">
        <v>261</v>
      </c>
      <c r="BO1800" t="s">
        <v>19334</v>
      </c>
      <c r="BP1800" t="s">
        <v>3262</v>
      </c>
      <c r="BR1800" t="s">
        <v>171</v>
      </c>
      <c r="BS1800" t="s">
        <v>172</v>
      </c>
      <c r="BT1800" t="s">
        <v>17759</v>
      </c>
      <c r="BU1800" t="s">
        <v>175</v>
      </c>
      <c r="BW1800" t="s">
        <v>212</v>
      </c>
      <c r="BX1800" t="s">
        <v>19335</v>
      </c>
      <c r="EI1800" t="s">
        <v>146</v>
      </c>
      <c r="EJ1800"/>
      <c r="EK1800" t="s">
        <v>146</v>
      </c>
      <c r="EL1800" t="s">
        <v>272</v>
      </c>
      <c r="EM1800" t="s">
        <v>160</v>
      </c>
      <c r="EN1800" t="s">
        <v>161</v>
      </c>
    </row>
    <row r="1801" spans="1:144" x14ac:dyDescent="0.25">
      <c r="A1801" s="14" t="s">
        <v>2949</v>
      </c>
      <c r="B1801" t="s">
        <v>2950</v>
      </c>
      <c r="C1801" t="s">
        <v>8362</v>
      </c>
      <c r="D1801" t="s">
        <v>3104</v>
      </c>
      <c r="E1801" t="s">
        <v>3105</v>
      </c>
      <c r="F1801" t="s">
        <v>2928</v>
      </c>
      <c r="G1801" t="s">
        <v>145</v>
      </c>
      <c r="H1801" t="s">
        <v>146</v>
      </c>
      <c r="I1801" t="s">
        <v>2928</v>
      </c>
      <c r="K1801" t="s">
        <v>146</v>
      </c>
      <c r="L1801" t="s">
        <v>2929</v>
      </c>
      <c r="M1801" t="s">
        <v>147</v>
      </c>
      <c r="O1801" t="s">
        <v>2929</v>
      </c>
      <c r="R1801" t="s">
        <v>1588</v>
      </c>
      <c r="S1801" t="s">
        <v>4051</v>
      </c>
      <c r="V1801" t="s">
        <v>153</v>
      </c>
      <c r="W1801" t="s">
        <v>19337</v>
      </c>
      <c r="Y1801">
        <v>30907484</v>
      </c>
      <c r="Z1801" t="s">
        <v>442</v>
      </c>
      <c r="AD1801" t="s">
        <v>158</v>
      </c>
      <c r="AE1801" t="s">
        <v>159</v>
      </c>
      <c r="AF1801" t="s">
        <v>160</v>
      </c>
      <c r="AG1801" t="s">
        <v>161</v>
      </c>
      <c r="AH1801" t="s">
        <v>160</v>
      </c>
      <c r="AI1801" t="s">
        <v>160</v>
      </c>
      <c r="AL1801" t="s">
        <v>201</v>
      </c>
      <c r="AM1801" t="s">
        <v>146</v>
      </c>
      <c r="AN1801" t="s">
        <v>162</v>
      </c>
      <c r="AO1801" t="s">
        <v>19338</v>
      </c>
      <c r="AP1801" t="s">
        <v>165</v>
      </c>
      <c r="AQ1801" t="s">
        <v>161</v>
      </c>
      <c r="AS1801" t="s">
        <v>146</v>
      </c>
      <c r="AT1801" t="s">
        <v>842</v>
      </c>
      <c r="AU1801" t="s">
        <v>146</v>
      </c>
      <c r="AV1801" t="s">
        <v>168</v>
      </c>
      <c r="AW1801" t="s">
        <v>160</v>
      </c>
      <c r="AX1801" t="s">
        <v>160</v>
      </c>
      <c r="AY1801" t="s">
        <v>160</v>
      </c>
      <c r="AZ1801" t="s">
        <v>161</v>
      </c>
      <c r="BA1801" t="s">
        <v>165</v>
      </c>
      <c r="BM1801" t="s">
        <v>168</v>
      </c>
      <c r="EI1801" t="s">
        <v>146</v>
      </c>
      <c r="EJ1801"/>
      <c r="EK1801" t="s">
        <v>146</v>
      </c>
      <c r="EL1801" t="s">
        <v>249</v>
      </c>
      <c r="EM1801" t="s">
        <v>161</v>
      </c>
      <c r="EN1801" t="s">
        <v>161</v>
      </c>
    </row>
    <row r="1802" spans="1:144" x14ac:dyDescent="0.25">
      <c r="A1802" s="14" t="s">
        <v>2949</v>
      </c>
      <c r="C1802" t="s">
        <v>8362</v>
      </c>
      <c r="D1802" t="s">
        <v>15073</v>
      </c>
      <c r="E1802" t="s">
        <v>15074</v>
      </c>
      <c r="F1802" t="s">
        <v>2928</v>
      </c>
      <c r="G1802" t="s">
        <v>145</v>
      </c>
      <c r="H1802" t="s">
        <v>146</v>
      </c>
      <c r="I1802" t="s">
        <v>2928</v>
      </c>
      <c r="K1802" t="s">
        <v>146</v>
      </c>
      <c r="L1802" t="s">
        <v>2929</v>
      </c>
      <c r="M1802" t="s">
        <v>147</v>
      </c>
      <c r="O1802" t="s">
        <v>2929</v>
      </c>
      <c r="R1802" t="s">
        <v>1986</v>
      </c>
      <c r="S1802" t="s">
        <v>218</v>
      </c>
      <c r="V1802" t="s">
        <v>172</v>
      </c>
      <c r="W1802" t="s">
        <v>5967</v>
      </c>
      <c r="Y1802">
        <v>26537377</v>
      </c>
      <c r="Z1802" t="s">
        <v>1648</v>
      </c>
      <c r="AA1802" t="s">
        <v>335</v>
      </c>
      <c r="AB1802" t="s">
        <v>19339</v>
      </c>
      <c r="AC1802" t="s">
        <v>19340</v>
      </c>
      <c r="AD1802" t="s">
        <v>201</v>
      </c>
      <c r="AE1802" t="s">
        <v>159</v>
      </c>
      <c r="AF1802" t="s">
        <v>160</v>
      </c>
      <c r="AG1802" t="s">
        <v>161</v>
      </c>
      <c r="AH1802" t="s">
        <v>160</v>
      </c>
      <c r="AI1802" t="s">
        <v>160</v>
      </c>
      <c r="AL1802" t="s">
        <v>201</v>
      </c>
      <c r="AM1802" t="s">
        <v>146</v>
      </c>
      <c r="AN1802" t="s">
        <v>162</v>
      </c>
      <c r="AO1802" t="s">
        <v>19341</v>
      </c>
      <c r="AP1802" t="s">
        <v>146</v>
      </c>
      <c r="AQ1802" t="s">
        <v>246</v>
      </c>
      <c r="AS1802" t="s">
        <v>146</v>
      </c>
      <c r="AT1802" t="s">
        <v>464</v>
      </c>
      <c r="AU1802" t="s">
        <v>165</v>
      </c>
      <c r="AV1802" t="s">
        <v>665</v>
      </c>
      <c r="AW1802" t="s">
        <v>160</v>
      </c>
      <c r="AX1802" t="s">
        <v>161</v>
      </c>
      <c r="AY1802" t="s">
        <v>160</v>
      </c>
      <c r="AZ1802" t="s">
        <v>160</v>
      </c>
      <c r="BA1802" t="s">
        <v>165</v>
      </c>
      <c r="BM1802" t="s">
        <v>168</v>
      </c>
      <c r="BO1802" t="s">
        <v>10556</v>
      </c>
      <c r="BP1802" t="s">
        <v>12136</v>
      </c>
      <c r="BR1802" t="s">
        <v>15150</v>
      </c>
      <c r="BS1802" t="s">
        <v>153</v>
      </c>
      <c r="BT1802" t="s">
        <v>19342</v>
      </c>
      <c r="BU1802" t="s">
        <v>175</v>
      </c>
      <c r="BW1802" t="s">
        <v>189</v>
      </c>
      <c r="BX1802" t="s">
        <v>19343</v>
      </c>
      <c r="BY1802" t="s">
        <v>19344</v>
      </c>
      <c r="BZ1802" t="s">
        <v>4344</v>
      </c>
      <c r="CA1802" t="s">
        <v>1528</v>
      </c>
      <c r="CB1802" t="s">
        <v>3743</v>
      </c>
      <c r="CC1802" t="s">
        <v>153</v>
      </c>
      <c r="CD1802" t="s">
        <v>19345</v>
      </c>
      <c r="CE1802" t="s">
        <v>183</v>
      </c>
      <c r="CG1802" t="s">
        <v>184</v>
      </c>
      <c r="CH1802" t="s">
        <v>19346</v>
      </c>
      <c r="EI1802" t="s">
        <v>146</v>
      </c>
      <c r="EJ1802"/>
      <c r="EK1802" t="s">
        <v>146</v>
      </c>
      <c r="EL1802" t="s">
        <v>272</v>
      </c>
      <c r="EM1802" t="s">
        <v>160</v>
      </c>
      <c r="EN1802" t="s">
        <v>161</v>
      </c>
    </row>
    <row r="1803" spans="1:144" x14ac:dyDescent="0.25">
      <c r="A1803" s="14" t="s">
        <v>2949</v>
      </c>
      <c r="C1803" t="s">
        <v>8362</v>
      </c>
      <c r="D1803" t="s">
        <v>2961</v>
      </c>
      <c r="E1803" t="s">
        <v>3006</v>
      </c>
      <c r="F1803" t="s">
        <v>2928</v>
      </c>
      <c r="G1803" t="s">
        <v>145</v>
      </c>
      <c r="H1803" t="s">
        <v>146</v>
      </c>
      <c r="I1803" t="s">
        <v>2928</v>
      </c>
      <c r="K1803" t="s">
        <v>146</v>
      </c>
      <c r="L1803" t="s">
        <v>2929</v>
      </c>
      <c r="M1803" t="s">
        <v>147</v>
      </c>
      <c r="O1803" t="s">
        <v>2929</v>
      </c>
      <c r="R1803" t="s">
        <v>19347</v>
      </c>
      <c r="S1803" t="s">
        <v>19348</v>
      </c>
      <c r="V1803" t="s">
        <v>153</v>
      </c>
      <c r="W1803" t="s">
        <v>19350</v>
      </c>
      <c r="Y1803">
        <v>20202879</v>
      </c>
      <c r="Z1803" t="s">
        <v>1437</v>
      </c>
      <c r="AA1803" t="s">
        <v>335</v>
      </c>
      <c r="AB1803" t="s">
        <v>19351</v>
      </c>
      <c r="AC1803" t="s">
        <v>19352</v>
      </c>
      <c r="AD1803" t="s">
        <v>201</v>
      </c>
      <c r="AE1803" t="s">
        <v>159</v>
      </c>
      <c r="AF1803" t="s">
        <v>160</v>
      </c>
      <c r="AG1803" t="s">
        <v>161</v>
      </c>
      <c r="AH1803" t="s">
        <v>160</v>
      </c>
      <c r="AI1803" t="s">
        <v>160</v>
      </c>
      <c r="AL1803" t="s">
        <v>158</v>
      </c>
      <c r="AM1803" t="s">
        <v>146</v>
      </c>
      <c r="AN1803" t="s">
        <v>162</v>
      </c>
      <c r="AO1803" t="s">
        <v>19353</v>
      </c>
      <c r="AP1803" t="s">
        <v>146</v>
      </c>
      <c r="AQ1803" t="s">
        <v>246</v>
      </c>
      <c r="AS1803" t="s">
        <v>165</v>
      </c>
      <c r="AV1803" t="s">
        <v>259</v>
      </c>
      <c r="AW1803" t="s">
        <v>160</v>
      </c>
      <c r="AX1803" t="s">
        <v>160</v>
      </c>
      <c r="AY1803" t="s">
        <v>161</v>
      </c>
      <c r="AZ1803" t="s">
        <v>160</v>
      </c>
      <c r="BA1803" t="s">
        <v>146</v>
      </c>
      <c r="BB1803" t="s">
        <v>165</v>
      </c>
      <c r="BH1803" t="s">
        <v>2185</v>
      </c>
      <c r="BI1803" t="s">
        <v>161</v>
      </c>
      <c r="BJ1803" t="s">
        <v>160</v>
      </c>
      <c r="BK1803" t="s">
        <v>161</v>
      </c>
      <c r="BL1803" t="s">
        <v>160</v>
      </c>
      <c r="BM1803" t="s">
        <v>299</v>
      </c>
      <c r="BO1803" t="s">
        <v>1168</v>
      </c>
      <c r="BP1803" t="s">
        <v>218</v>
      </c>
      <c r="BR1803" t="s">
        <v>10149</v>
      </c>
      <c r="BS1803" t="s">
        <v>172</v>
      </c>
      <c r="BT1803" t="s">
        <v>19354</v>
      </c>
      <c r="BU1803" t="s">
        <v>175</v>
      </c>
      <c r="BW1803" t="s">
        <v>212</v>
      </c>
      <c r="BX1803" t="s">
        <v>19355</v>
      </c>
      <c r="BY1803" t="s">
        <v>2595</v>
      </c>
      <c r="BZ1803" t="s">
        <v>3226</v>
      </c>
      <c r="CA1803" t="s">
        <v>2633</v>
      </c>
      <c r="CB1803" t="s">
        <v>19349</v>
      </c>
      <c r="CC1803" t="s">
        <v>172</v>
      </c>
      <c r="CD1803" t="s">
        <v>19356</v>
      </c>
      <c r="CE1803" t="s">
        <v>183</v>
      </c>
      <c r="CG1803" t="s">
        <v>184</v>
      </c>
      <c r="CH1803" t="s">
        <v>4691</v>
      </c>
      <c r="EI1803" t="s">
        <v>146</v>
      </c>
      <c r="EJ1803"/>
      <c r="EK1803" t="s">
        <v>146</v>
      </c>
      <c r="EL1803" t="s">
        <v>272</v>
      </c>
      <c r="EM1803" t="s">
        <v>160</v>
      </c>
      <c r="EN1803" t="s">
        <v>161</v>
      </c>
    </row>
    <row r="1804" spans="1:144" x14ac:dyDescent="0.25">
      <c r="A1804" s="14" t="s">
        <v>2949</v>
      </c>
      <c r="C1804" t="s">
        <v>8647</v>
      </c>
      <c r="D1804" t="s">
        <v>2926</v>
      </c>
      <c r="E1804" t="s">
        <v>2927</v>
      </c>
      <c r="F1804" t="s">
        <v>2928</v>
      </c>
      <c r="G1804" t="s">
        <v>145</v>
      </c>
      <c r="H1804" t="s">
        <v>146</v>
      </c>
      <c r="I1804" t="s">
        <v>2928</v>
      </c>
      <c r="K1804" t="s">
        <v>146</v>
      </c>
      <c r="L1804" t="s">
        <v>2929</v>
      </c>
      <c r="M1804" t="s">
        <v>147</v>
      </c>
      <c r="O1804" t="s">
        <v>2929</v>
      </c>
      <c r="R1804" t="s">
        <v>948</v>
      </c>
      <c r="S1804" t="s">
        <v>3537</v>
      </c>
      <c r="V1804" t="s">
        <v>153</v>
      </c>
      <c r="W1804" t="s">
        <v>233</v>
      </c>
      <c r="Y1804">
        <v>27759290</v>
      </c>
      <c r="Z1804" t="s">
        <v>1470</v>
      </c>
      <c r="AA1804" t="s">
        <v>1531</v>
      </c>
      <c r="AB1804" t="s">
        <v>19358</v>
      </c>
      <c r="AC1804" t="s">
        <v>19359</v>
      </c>
      <c r="AD1804" t="s">
        <v>201</v>
      </c>
      <c r="AE1804" t="s">
        <v>159</v>
      </c>
      <c r="AF1804" t="s">
        <v>160</v>
      </c>
      <c r="AG1804" t="s">
        <v>161</v>
      </c>
      <c r="AH1804" t="s">
        <v>160</v>
      </c>
      <c r="AI1804" t="s">
        <v>160</v>
      </c>
      <c r="AL1804" t="s">
        <v>201</v>
      </c>
      <c r="AM1804" t="s">
        <v>146</v>
      </c>
      <c r="AN1804" t="s">
        <v>162</v>
      </c>
      <c r="AO1804" t="s">
        <v>19360</v>
      </c>
      <c r="AP1804" t="s">
        <v>146</v>
      </c>
      <c r="AQ1804" t="s">
        <v>246</v>
      </c>
      <c r="AS1804" t="s">
        <v>165</v>
      </c>
      <c r="AV1804" t="s">
        <v>259</v>
      </c>
      <c r="AW1804" t="s">
        <v>160</v>
      </c>
      <c r="AX1804" t="s">
        <v>160</v>
      </c>
      <c r="AY1804" t="s">
        <v>161</v>
      </c>
      <c r="AZ1804" t="s">
        <v>160</v>
      </c>
      <c r="BA1804" t="s">
        <v>165</v>
      </c>
      <c r="BM1804" t="s">
        <v>168</v>
      </c>
      <c r="BO1804" t="s">
        <v>12328</v>
      </c>
      <c r="BP1804" t="s">
        <v>19361</v>
      </c>
      <c r="BR1804" t="s">
        <v>3602</v>
      </c>
      <c r="BS1804" t="s">
        <v>172</v>
      </c>
      <c r="BT1804" t="s">
        <v>19362</v>
      </c>
      <c r="BU1804" t="s">
        <v>175</v>
      </c>
      <c r="BW1804" t="s">
        <v>212</v>
      </c>
      <c r="BX1804">
        <v>20671743</v>
      </c>
      <c r="BY1804" t="s">
        <v>1304</v>
      </c>
      <c r="BZ1804" t="s">
        <v>2978</v>
      </c>
      <c r="CA1804" t="s">
        <v>327</v>
      </c>
      <c r="CB1804" t="s">
        <v>19357</v>
      </c>
      <c r="CC1804" t="s">
        <v>172</v>
      </c>
      <c r="CD1804" t="s">
        <v>2551</v>
      </c>
      <c r="CE1804" t="s">
        <v>183</v>
      </c>
      <c r="CG1804" t="s">
        <v>184</v>
      </c>
      <c r="CH1804" t="s">
        <v>19363</v>
      </c>
      <c r="EI1804" t="s">
        <v>146</v>
      </c>
      <c r="EJ1804"/>
      <c r="EK1804" t="s">
        <v>146</v>
      </c>
      <c r="EL1804" t="s">
        <v>272</v>
      </c>
      <c r="EM1804" t="s">
        <v>160</v>
      </c>
      <c r="EN1804" t="s">
        <v>161</v>
      </c>
    </row>
    <row r="1805" spans="1:144" x14ac:dyDescent="0.25">
      <c r="A1805" s="14" t="s">
        <v>2949</v>
      </c>
      <c r="C1805" t="s">
        <v>8647</v>
      </c>
      <c r="D1805" t="s">
        <v>3104</v>
      </c>
      <c r="E1805" t="s">
        <v>3105</v>
      </c>
      <c r="F1805" t="s">
        <v>2928</v>
      </c>
      <c r="G1805" t="s">
        <v>145</v>
      </c>
      <c r="H1805" t="s">
        <v>146</v>
      </c>
      <c r="I1805" t="s">
        <v>2928</v>
      </c>
      <c r="K1805" t="s">
        <v>146</v>
      </c>
      <c r="L1805" t="s">
        <v>2929</v>
      </c>
      <c r="M1805" t="s">
        <v>147</v>
      </c>
      <c r="O1805" t="s">
        <v>2929</v>
      </c>
      <c r="R1805" t="s">
        <v>4301</v>
      </c>
      <c r="S1805" t="s">
        <v>19364</v>
      </c>
      <c r="V1805" t="s">
        <v>153</v>
      </c>
      <c r="W1805" t="s">
        <v>19366</v>
      </c>
      <c r="Y1805">
        <v>28334983</v>
      </c>
      <c r="Z1805" t="s">
        <v>1581</v>
      </c>
      <c r="AD1805" t="s">
        <v>158</v>
      </c>
      <c r="AE1805" t="s">
        <v>159</v>
      </c>
      <c r="AF1805" t="s">
        <v>160</v>
      </c>
      <c r="AG1805" t="s">
        <v>161</v>
      </c>
      <c r="AH1805" t="s">
        <v>160</v>
      </c>
      <c r="AI1805" t="s">
        <v>160</v>
      </c>
      <c r="AL1805" t="s">
        <v>201</v>
      </c>
      <c r="AM1805" t="s">
        <v>146</v>
      </c>
      <c r="AN1805" t="s">
        <v>162</v>
      </c>
      <c r="AO1805" t="s">
        <v>19367</v>
      </c>
      <c r="AP1805" t="s">
        <v>146</v>
      </c>
      <c r="AQ1805" t="s">
        <v>246</v>
      </c>
      <c r="AS1805" t="s">
        <v>165</v>
      </c>
      <c r="AV1805" t="s">
        <v>166</v>
      </c>
      <c r="AW1805" t="s">
        <v>161</v>
      </c>
      <c r="AX1805" t="s">
        <v>160</v>
      </c>
      <c r="AY1805" t="s">
        <v>160</v>
      </c>
      <c r="AZ1805" t="s">
        <v>160</v>
      </c>
      <c r="BA1805" t="s">
        <v>165</v>
      </c>
      <c r="BM1805" t="s">
        <v>168</v>
      </c>
      <c r="BO1805" t="s">
        <v>19368</v>
      </c>
      <c r="BP1805" t="s">
        <v>179</v>
      </c>
      <c r="BS1805" t="s">
        <v>172</v>
      </c>
      <c r="BT1805" t="s">
        <v>1152</v>
      </c>
      <c r="BU1805" t="s">
        <v>175</v>
      </c>
      <c r="BW1805" t="s">
        <v>212</v>
      </c>
      <c r="BX1805">
        <v>22510893</v>
      </c>
      <c r="BY1805" t="s">
        <v>8640</v>
      </c>
      <c r="BZ1805" t="s">
        <v>179</v>
      </c>
      <c r="CA1805" t="s">
        <v>19365</v>
      </c>
      <c r="CB1805" t="s">
        <v>3809</v>
      </c>
      <c r="CC1805" t="s">
        <v>153</v>
      </c>
      <c r="CD1805" t="s">
        <v>19369</v>
      </c>
      <c r="CE1805" t="s">
        <v>183</v>
      </c>
      <c r="CG1805" t="s">
        <v>184</v>
      </c>
      <c r="CH1805" t="s">
        <v>19370</v>
      </c>
      <c r="EI1805" t="s">
        <v>146</v>
      </c>
      <c r="EJ1805"/>
      <c r="EK1805" t="s">
        <v>146</v>
      </c>
      <c r="EL1805" t="s">
        <v>272</v>
      </c>
      <c r="EM1805" t="s">
        <v>160</v>
      </c>
      <c r="EN1805" t="s">
        <v>161</v>
      </c>
    </row>
    <row r="1806" spans="1:144" x14ac:dyDescent="0.25">
      <c r="A1806" s="14" t="s">
        <v>2949</v>
      </c>
      <c r="C1806" t="s">
        <v>8647</v>
      </c>
      <c r="D1806" t="s">
        <v>3104</v>
      </c>
      <c r="E1806" t="s">
        <v>3105</v>
      </c>
      <c r="F1806" t="s">
        <v>2928</v>
      </c>
      <c r="G1806" t="s">
        <v>145</v>
      </c>
      <c r="H1806" t="s">
        <v>146</v>
      </c>
      <c r="I1806" t="s">
        <v>2928</v>
      </c>
      <c r="K1806" t="s">
        <v>146</v>
      </c>
      <c r="L1806" t="s">
        <v>2929</v>
      </c>
      <c r="M1806" t="s">
        <v>147</v>
      </c>
      <c r="O1806" t="s">
        <v>2929</v>
      </c>
      <c r="R1806" t="s">
        <v>16986</v>
      </c>
      <c r="S1806" t="s">
        <v>1054</v>
      </c>
      <c r="V1806" t="s">
        <v>153</v>
      </c>
      <c r="W1806" t="s">
        <v>19371</v>
      </c>
      <c r="Y1806">
        <v>3725693</v>
      </c>
      <c r="Z1806" t="s">
        <v>19372</v>
      </c>
      <c r="AD1806" t="s">
        <v>158</v>
      </c>
      <c r="AE1806" t="s">
        <v>159</v>
      </c>
      <c r="AF1806" t="s">
        <v>160</v>
      </c>
      <c r="AG1806" t="s">
        <v>161</v>
      </c>
      <c r="AH1806" t="s">
        <v>160</v>
      </c>
      <c r="AI1806" t="s">
        <v>160</v>
      </c>
      <c r="AL1806" t="s">
        <v>201</v>
      </c>
      <c r="AM1806" t="s">
        <v>146</v>
      </c>
      <c r="AN1806" t="s">
        <v>162</v>
      </c>
      <c r="AO1806" t="s">
        <v>19373</v>
      </c>
      <c r="AP1806" t="s">
        <v>146</v>
      </c>
      <c r="AQ1806" t="s">
        <v>289</v>
      </c>
      <c r="AS1806" t="s">
        <v>165</v>
      </c>
      <c r="AV1806" t="s">
        <v>168</v>
      </c>
      <c r="AW1806" t="s">
        <v>160</v>
      </c>
      <c r="AX1806" t="s">
        <v>160</v>
      </c>
      <c r="AY1806" t="s">
        <v>160</v>
      </c>
      <c r="AZ1806" t="s">
        <v>161</v>
      </c>
      <c r="BA1806" t="s">
        <v>165</v>
      </c>
      <c r="BM1806" t="s">
        <v>168</v>
      </c>
      <c r="BO1806" t="s">
        <v>19374</v>
      </c>
      <c r="BP1806" t="s">
        <v>990</v>
      </c>
      <c r="BR1806" t="s">
        <v>816</v>
      </c>
      <c r="BS1806" t="s">
        <v>172</v>
      </c>
      <c r="BT1806" t="s">
        <v>19375</v>
      </c>
      <c r="BU1806" t="s">
        <v>222</v>
      </c>
      <c r="BV1806" t="s">
        <v>434</v>
      </c>
      <c r="BW1806" t="s">
        <v>212</v>
      </c>
      <c r="BX1806">
        <v>24801406</v>
      </c>
      <c r="EI1806" t="s">
        <v>165</v>
      </c>
      <c r="EJ1806"/>
      <c r="EK1806" t="s">
        <v>165</v>
      </c>
    </row>
    <row r="1807" spans="1:144" x14ac:dyDescent="0.25">
      <c r="A1807" s="14" t="s">
        <v>2949</v>
      </c>
      <c r="C1807" t="s">
        <v>8647</v>
      </c>
      <c r="D1807" t="s">
        <v>3104</v>
      </c>
      <c r="E1807" t="s">
        <v>3105</v>
      </c>
      <c r="F1807" t="s">
        <v>2928</v>
      </c>
      <c r="G1807" t="s">
        <v>145</v>
      </c>
      <c r="H1807" t="s">
        <v>146</v>
      </c>
      <c r="I1807" t="s">
        <v>2928</v>
      </c>
      <c r="K1807" t="s">
        <v>146</v>
      </c>
      <c r="L1807" t="s">
        <v>2928</v>
      </c>
      <c r="M1807" t="s">
        <v>147</v>
      </c>
      <c r="O1807" t="s">
        <v>2928</v>
      </c>
      <c r="R1807" t="s">
        <v>19376</v>
      </c>
      <c r="S1807" t="s">
        <v>1356</v>
      </c>
      <c r="V1807" t="s">
        <v>153</v>
      </c>
      <c r="W1807" t="s">
        <v>19377</v>
      </c>
      <c r="Y1807">
        <v>16423546</v>
      </c>
      <c r="Z1807" t="s">
        <v>1648</v>
      </c>
      <c r="AD1807" t="s">
        <v>158</v>
      </c>
      <c r="AE1807" t="s">
        <v>159</v>
      </c>
      <c r="AF1807" t="s">
        <v>160</v>
      </c>
      <c r="AG1807" t="s">
        <v>161</v>
      </c>
      <c r="AH1807" t="s">
        <v>160</v>
      </c>
      <c r="AI1807" t="s">
        <v>160</v>
      </c>
      <c r="AL1807" t="s">
        <v>201</v>
      </c>
      <c r="AM1807" t="s">
        <v>146</v>
      </c>
      <c r="AN1807" t="s">
        <v>162</v>
      </c>
      <c r="AO1807" t="s">
        <v>19378</v>
      </c>
      <c r="AP1807" t="s">
        <v>146</v>
      </c>
      <c r="AQ1807" t="s">
        <v>246</v>
      </c>
      <c r="AS1807" t="s">
        <v>165</v>
      </c>
      <c r="AV1807" t="s">
        <v>665</v>
      </c>
      <c r="AW1807" t="s">
        <v>160</v>
      </c>
      <c r="AX1807" t="s">
        <v>161</v>
      </c>
      <c r="AY1807" t="s">
        <v>160</v>
      </c>
      <c r="AZ1807" t="s">
        <v>160</v>
      </c>
      <c r="BA1807" t="s">
        <v>146</v>
      </c>
      <c r="BB1807" t="s">
        <v>165</v>
      </c>
      <c r="BH1807" t="s">
        <v>167</v>
      </c>
      <c r="BI1807" t="s">
        <v>160</v>
      </c>
      <c r="BJ1807" t="s">
        <v>161</v>
      </c>
      <c r="BK1807" t="s">
        <v>160</v>
      </c>
      <c r="BL1807" t="s">
        <v>160</v>
      </c>
      <c r="BM1807" t="s">
        <v>168</v>
      </c>
      <c r="BO1807" t="s">
        <v>19379</v>
      </c>
      <c r="BP1807" t="s">
        <v>2089</v>
      </c>
      <c r="BR1807" t="s">
        <v>171</v>
      </c>
      <c r="BS1807" t="s">
        <v>153</v>
      </c>
      <c r="BT1807" t="s">
        <v>19380</v>
      </c>
      <c r="BU1807" t="s">
        <v>183</v>
      </c>
      <c r="BW1807" t="s">
        <v>212</v>
      </c>
      <c r="BX1807">
        <v>31904372</v>
      </c>
      <c r="BY1807" t="s">
        <v>3383</v>
      </c>
      <c r="BZ1807" t="s">
        <v>431</v>
      </c>
      <c r="CA1807" t="s">
        <v>1203</v>
      </c>
      <c r="CB1807" t="s">
        <v>171</v>
      </c>
      <c r="CC1807" t="s">
        <v>172</v>
      </c>
      <c r="CD1807" t="s">
        <v>16336</v>
      </c>
      <c r="CE1807" t="s">
        <v>183</v>
      </c>
      <c r="CG1807" t="s">
        <v>184</v>
      </c>
      <c r="CH1807" t="s">
        <v>19381</v>
      </c>
      <c r="EI1807" t="s">
        <v>146</v>
      </c>
      <c r="EJ1807"/>
      <c r="EK1807" t="s">
        <v>146</v>
      </c>
      <c r="EL1807" t="s">
        <v>272</v>
      </c>
      <c r="EM1807" t="s">
        <v>160</v>
      </c>
      <c r="EN1807" t="s">
        <v>161</v>
      </c>
    </row>
    <row r="1808" spans="1:144" x14ac:dyDescent="0.25">
      <c r="A1808" s="14" t="s">
        <v>2949</v>
      </c>
      <c r="C1808" t="s">
        <v>8647</v>
      </c>
      <c r="D1808" t="s">
        <v>2926</v>
      </c>
      <c r="E1808" t="s">
        <v>2927</v>
      </c>
      <c r="F1808" t="s">
        <v>2928</v>
      </c>
      <c r="G1808" t="s">
        <v>145</v>
      </c>
      <c r="H1808" t="s">
        <v>146</v>
      </c>
      <c r="I1808" t="s">
        <v>2928</v>
      </c>
      <c r="K1808" t="s">
        <v>146</v>
      </c>
      <c r="L1808" t="s">
        <v>2998</v>
      </c>
      <c r="M1808" t="s">
        <v>147</v>
      </c>
      <c r="O1808" t="s">
        <v>14831</v>
      </c>
      <c r="R1808" t="s">
        <v>776</v>
      </c>
      <c r="S1808" t="s">
        <v>19382</v>
      </c>
      <c r="V1808" t="s">
        <v>153</v>
      </c>
      <c r="W1808" t="s">
        <v>19383</v>
      </c>
      <c r="Y1808">
        <v>19826823</v>
      </c>
      <c r="Z1808" t="s">
        <v>3500</v>
      </c>
      <c r="AC1808" t="s">
        <v>19384</v>
      </c>
      <c r="AD1808" t="s">
        <v>201</v>
      </c>
      <c r="AE1808" t="s">
        <v>159</v>
      </c>
      <c r="AF1808" t="s">
        <v>160</v>
      </c>
      <c r="AG1808" t="s">
        <v>161</v>
      </c>
      <c r="AH1808" t="s">
        <v>160</v>
      </c>
      <c r="AI1808" t="s">
        <v>160</v>
      </c>
      <c r="AL1808" t="s">
        <v>201</v>
      </c>
      <c r="AM1808" t="s">
        <v>146</v>
      </c>
      <c r="AN1808" t="s">
        <v>162</v>
      </c>
      <c r="AO1808" t="s">
        <v>19385</v>
      </c>
      <c r="AP1808" t="s">
        <v>146</v>
      </c>
      <c r="AQ1808" t="s">
        <v>246</v>
      </c>
      <c r="AS1808" t="s">
        <v>165</v>
      </c>
      <c r="AV1808" t="s">
        <v>168</v>
      </c>
      <c r="AW1808" t="s">
        <v>160</v>
      </c>
      <c r="AX1808" t="s">
        <v>160</v>
      </c>
      <c r="AY1808" t="s">
        <v>160</v>
      </c>
      <c r="AZ1808" t="s">
        <v>161</v>
      </c>
      <c r="BA1808" t="s">
        <v>146</v>
      </c>
      <c r="BB1808" t="s">
        <v>165</v>
      </c>
      <c r="BH1808" t="s">
        <v>260</v>
      </c>
      <c r="BI1808" t="s">
        <v>160</v>
      </c>
      <c r="BJ1808" t="s">
        <v>160</v>
      </c>
      <c r="BK1808" t="s">
        <v>160</v>
      </c>
      <c r="BL1808" t="s">
        <v>161</v>
      </c>
      <c r="BM1808" t="s">
        <v>168</v>
      </c>
      <c r="BO1808" t="s">
        <v>19386</v>
      </c>
      <c r="BP1808" t="s">
        <v>19387</v>
      </c>
      <c r="BR1808" t="s">
        <v>6835</v>
      </c>
      <c r="BS1808" t="s">
        <v>172</v>
      </c>
      <c r="BT1808" t="s">
        <v>19388</v>
      </c>
      <c r="BU1808" t="s">
        <v>183</v>
      </c>
      <c r="BW1808" t="s">
        <v>212</v>
      </c>
      <c r="BX1808">
        <v>33119781</v>
      </c>
      <c r="BY1808" t="s">
        <v>19389</v>
      </c>
      <c r="BZ1808" t="s">
        <v>19382</v>
      </c>
      <c r="CA1808" t="s">
        <v>2398</v>
      </c>
      <c r="CB1808" t="s">
        <v>6835</v>
      </c>
      <c r="CC1808" t="s">
        <v>153</v>
      </c>
      <c r="CD1808" t="s">
        <v>19390</v>
      </c>
      <c r="CE1808" t="s">
        <v>183</v>
      </c>
      <c r="CG1808" t="s">
        <v>184</v>
      </c>
      <c r="CH1808" t="s">
        <v>2133</v>
      </c>
      <c r="EI1808" t="s">
        <v>146</v>
      </c>
      <c r="EJ1808"/>
      <c r="EK1808" t="s">
        <v>146</v>
      </c>
      <c r="EL1808" t="s">
        <v>272</v>
      </c>
      <c r="EM1808" t="s">
        <v>160</v>
      </c>
      <c r="EN1808" t="s">
        <v>161</v>
      </c>
    </row>
    <row r="1809" spans="1:144" x14ac:dyDescent="0.25">
      <c r="A1809" s="14" t="s">
        <v>2949</v>
      </c>
      <c r="B1809" t="s">
        <v>2950</v>
      </c>
      <c r="C1809" t="s">
        <v>8647</v>
      </c>
      <c r="D1809" t="s">
        <v>19391</v>
      </c>
      <c r="E1809" t="s">
        <v>15074</v>
      </c>
      <c r="F1809" t="s">
        <v>2928</v>
      </c>
      <c r="G1809" t="s">
        <v>145</v>
      </c>
      <c r="H1809" t="s">
        <v>146</v>
      </c>
      <c r="I1809" t="s">
        <v>2928</v>
      </c>
      <c r="K1809" t="s">
        <v>146</v>
      </c>
      <c r="L1809" t="s">
        <v>2929</v>
      </c>
      <c r="M1809" t="s">
        <v>147</v>
      </c>
      <c r="O1809" t="s">
        <v>2929</v>
      </c>
      <c r="R1809" t="s">
        <v>19392</v>
      </c>
      <c r="S1809" t="s">
        <v>3327</v>
      </c>
      <c r="V1809" t="s">
        <v>153</v>
      </c>
      <c r="W1809" t="s">
        <v>19393</v>
      </c>
      <c r="Y1809">
        <v>20982281</v>
      </c>
      <c r="Z1809" t="s">
        <v>2085</v>
      </c>
      <c r="AA1809" t="s">
        <v>168</v>
      </c>
      <c r="AD1809" t="s">
        <v>158</v>
      </c>
      <c r="AE1809" t="s">
        <v>159</v>
      </c>
      <c r="AF1809" t="s">
        <v>160</v>
      </c>
      <c r="AG1809" t="s">
        <v>161</v>
      </c>
      <c r="AH1809" t="s">
        <v>160</v>
      </c>
      <c r="AI1809" t="s">
        <v>160</v>
      </c>
      <c r="AJ1809" s="16"/>
      <c r="AL1809" t="s">
        <v>201</v>
      </c>
      <c r="AM1809" t="s">
        <v>146</v>
      </c>
      <c r="AN1809" t="s">
        <v>162</v>
      </c>
      <c r="AO1809" t="s">
        <v>19394</v>
      </c>
      <c r="AP1809" t="s">
        <v>146</v>
      </c>
      <c r="AQ1809" t="s">
        <v>289</v>
      </c>
      <c r="AS1809" t="s">
        <v>165</v>
      </c>
      <c r="AV1809" t="s">
        <v>168</v>
      </c>
      <c r="AW1809" t="s">
        <v>160</v>
      </c>
      <c r="AX1809" t="s">
        <v>160</v>
      </c>
      <c r="AY1809" t="s">
        <v>160</v>
      </c>
      <c r="AZ1809" t="s">
        <v>161</v>
      </c>
      <c r="BA1809" t="s">
        <v>165</v>
      </c>
      <c r="BM1809" t="s">
        <v>168</v>
      </c>
      <c r="BO1809" t="s">
        <v>518</v>
      </c>
      <c r="BP1809" t="s">
        <v>3915</v>
      </c>
      <c r="BS1809" t="s">
        <v>172</v>
      </c>
      <c r="BT1809" t="s">
        <v>19395</v>
      </c>
      <c r="BU1809" t="s">
        <v>175</v>
      </c>
      <c r="BW1809" t="s">
        <v>212</v>
      </c>
      <c r="BX1809">
        <v>23791822</v>
      </c>
      <c r="EI1809" t="s">
        <v>146</v>
      </c>
      <c r="EJ1809"/>
      <c r="EK1809" t="s">
        <v>146</v>
      </c>
      <c r="EL1809" t="s">
        <v>272</v>
      </c>
      <c r="EM1809" t="s">
        <v>160</v>
      </c>
      <c r="EN1809" t="s">
        <v>161</v>
      </c>
    </row>
    <row r="1810" spans="1:144" x14ac:dyDescent="0.25">
      <c r="A1810" s="14" t="s">
        <v>2949</v>
      </c>
      <c r="C1810" t="s">
        <v>8647</v>
      </c>
      <c r="D1810" t="s">
        <v>3104</v>
      </c>
      <c r="E1810" t="s">
        <v>3105</v>
      </c>
      <c r="F1810" t="s">
        <v>2928</v>
      </c>
      <c r="G1810" t="s">
        <v>145</v>
      </c>
      <c r="H1810" t="s">
        <v>146</v>
      </c>
      <c r="I1810" t="s">
        <v>2928</v>
      </c>
      <c r="K1810" t="s">
        <v>146</v>
      </c>
      <c r="L1810" t="s">
        <v>2928</v>
      </c>
      <c r="M1810" t="s">
        <v>147</v>
      </c>
      <c r="O1810" t="s">
        <v>2928</v>
      </c>
      <c r="R1810" t="s">
        <v>19396</v>
      </c>
      <c r="S1810" t="s">
        <v>19397</v>
      </c>
      <c r="V1810" t="s">
        <v>153</v>
      </c>
      <c r="W1810" t="s">
        <v>13440</v>
      </c>
      <c r="Y1810">
        <v>26499173</v>
      </c>
      <c r="Z1810" t="s">
        <v>1009</v>
      </c>
      <c r="AD1810" t="s">
        <v>158</v>
      </c>
      <c r="AE1810" t="s">
        <v>159</v>
      </c>
      <c r="AF1810" t="s">
        <v>160</v>
      </c>
      <c r="AG1810" t="s">
        <v>161</v>
      </c>
      <c r="AH1810" t="s">
        <v>160</v>
      </c>
      <c r="AI1810" t="s">
        <v>160</v>
      </c>
      <c r="AL1810" t="s">
        <v>201</v>
      </c>
      <c r="AM1810" t="s">
        <v>146</v>
      </c>
      <c r="AN1810" t="s">
        <v>162</v>
      </c>
      <c r="AO1810" t="s">
        <v>19398</v>
      </c>
      <c r="AP1810" t="s">
        <v>146</v>
      </c>
      <c r="AQ1810" t="s">
        <v>246</v>
      </c>
      <c r="AS1810" t="s">
        <v>165</v>
      </c>
      <c r="AV1810" t="s">
        <v>166</v>
      </c>
      <c r="AW1810" t="s">
        <v>161</v>
      </c>
      <c r="AX1810" t="s">
        <v>160</v>
      </c>
      <c r="AY1810" t="s">
        <v>160</v>
      </c>
      <c r="AZ1810" t="s">
        <v>160</v>
      </c>
      <c r="BA1810" t="s">
        <v>165</v>
      </c>
      <c r="BM1810" t="s">
        <v>168</v>
      </c>
      <c r="BO1810" t="s">
        <v>19399</v>
      </c>
      <c r="BP1810" t="s">
        <v>1227</v>
      </c>
      <c r="BR1810" t="s">
        <v>9936</v>
      </c>
      <c r="BS1810" t="s">
        <v>172</v>
      </c>
      <c r="BT1810" t="s">
        <v>18335</v>
      </c>
      <c r="BU1810" t="s">
        <v>175</v>
      </c>
      <c r="BW1810" t="s">
        <v>260</v>
      </c>
      <c r="BX1810">
        <v>21347867</v>
      </c>
      <c r="BY1810" t="s">
        <v>6221</v>
      </c>
      <c r="BZ1810" t="s">
        <v>2693</v>
      </c>
      <c r="CA1810" t="s">
        <v>815</v>
      </c>
      <c r="CB1810" t="s">
        <v>568</v>
      </c>
      <c r="CC1810" t="s">
        <v>172</v>
      </c>
      <c r="CD1810" t="s">
        <v>6379</v>
      </c>
      <c r="CE1810" t="s">
        <v>183</v>
      </c>
      <c r="CG1810" t="s">
        <v>184</v>
      </c>
      <c r="CH1810" t="s">
        <v>19400</v>
      </c>
      <c r="EI1810" t="s">
        <v>146</v>
      </c>
      <c r="EJ1810"/>
      <c r="EK1810" t="s">
        <v>146</v>
      </c>
      <c r="EL1810" t="s">
        <v>272</v>
      </c>
      <c r="EM1810" t="s">
        <v>160</v>
      </c>
      <c r="EN1810" t="s">
        <v>161</v>
      </c>
    </row>
    <row r="1811" spans="1:144" x14ac:dyDescent="0.25">
      <c r="A1811" s="14" t="s">
        <v>2949</v>
      </c>
      <c r="C1811" t="s">
        <v>8647</v>
      </c>
      <c r="D1811" t="s">
        <v>2926</v>
      </c>
      <c r="E1811" t="s">
        <v>2927</v>
      </c>
      <c r="F1811" t="s">
        <v>2928</v>
      </c>
      <c r="G1811" t="s">
        <v>145</v>
      </c>
      <c r="H1811" t="s">
        <v>146</v>
      </c>
      <c r="I1811" t="s">
        <v>2928</v>
      </c>
      <c r="K1811" t="s">
        <v>146</v>
      </c>
      <c r="L1811" t="s">
        <v>2928</v>
      </c>
      <c r="M1811" t="s">
        <v>147</v>
      </c>
      <c r="O1811" t="s">
        <v>3177</v>
      </c>
      <c r="R1811" t="s">
        <v>1005</v>
      </c>
      <c r="S1811" t="s">
        <v>1037</v>
      </c>
      <c r="V1811" t="s">
        <v>153</v>
      </c>
      <c r="W1811" t="s">
        <v>19401</v>
      </c>
      <c r="Y1811">
        <v>24470721</v>
      </c>
      <c r="Z1811" t="s">
        <v>9213</v>
      </c>
      <c r="AD1811" t="s">
        <v>158</v>
      </c>
      <c r="AE1811" t="s">
        <v>159</v>
      </c>
      <c r="AF1811" t="s">
        <v>160</v>
      </c>
      <c r="AG1811" t="s">
        <v>161</v>
      </c>
      <c r="AH1811" t="s">
        <v>160</v>
      </c>
      <c r="AI1811" t="s">
        <v>160</v>
      </c>
      <c r="AK1811" s="42"/>
      <c r="AL1811" t="s">
        <v>201</v>
      </c>
      <c r="AM1811" t="s">
        <v>146</v>
      </c>
      <c r="AN1811" t="s">
        <v>162</v>
      </c>
      <c r="AO1811" t="s">
        <v>19402</v>
      </c>
      <c r="AP1811" t="s">
        <v>146</v>
      </c>
      <c r="AQ1811" t="s">
        <v>164</v>
      </c>
      <c r="AS1811" t="s">
        <v>165</v>
      </c>
      <c r="AV1811" t="s">
        <v>2026</v>
      </c>
      <c r="AW1811" t="s">
        <v>160</v>
      </c>
      <c r="AX1811" t="s">
        <v>161</v>
      </c>
      <c r="AY1811" t="s">
        <v>161</v>
      </c>
      <c r="AZ1811" t="s">
        <v>160</v>
      </c>
      <c r="BA1811" t="s">
        <v>165</v>
      </c>
      <c r="BM1811" t="s">
        <v>299</v>
      </c>
      <c r="BO1811" t="s">
        <v>7352</v>
      </c>
      <c r="BP1811" t="s">
        <v>8923</v>
      </c>
      <c r="BS1811" t="s">
        <v>172</v>
      </c>
      <c r="BT1811" t="s">
        <v>19403</v>
      </c>
      <c r="BU1811" t="s">
        <v>375</v>
      </c>
      <c r="BW1811" t="s">
        <v>212</v>
      </c>
      <c r="BX1811">
        <v>26953915</v>
      </c>
      <c r="BY1811" t="s">
        <v>331</v>
      </c>
      <c r="BZ1811" t="s">
        <v>263</v>
      </c>
      <c r="CA1811" t="s">
        <v>19404</v>
      </c>
      <c r="CB1811" t="s">
        <v>700</v>
      </c>
      <c r="CC1811" t="s">
        <v>172</v>
      </c>
      <c r="CD1811" t="s">
        <v>19405</v>
      </c>
      <c r="CE1811" t="s">
        <v>183</v>
      </c>
      <c r="CG1811" t="s">
        <v>184</v>
      </c>
      <c r="CH1811" t="s">
        <v>19406</v>
      </c>
      <c r="CI1811" t="s">
        <v>19407</v>
      </c>
      <c r="CJ1811" t="s">
        <v>19408</v>
      </c>
      <c r="CK1811" t="s">
        <v>2299</v>
      </c>
      <c r="CL1811" t="s">
        <v>700</v>
      </c>
      <c r="CM1811" t="s">
        <v>153</v>
      </c>
      <c r="CN1811" t="s">
        <v>7712</v>
      </c>
      <c r="CO1811" t="s">
        <v>183</v>
      </c>
      <c r="CQ1811" t="s">
        <v>189</v>
      </c>
      <c r="CR1811">
        <v>92265431</v>
      </c>
      <c r="EI1811" t="s">
        <v>146</v>
      </c>
      <c r="EJ1811"/>
      <c r="EK1811" t="s">
        <v>146</v>
      </c>
      <c r="EL1811" t="s">
        <v>272</v>
      </c>
      <c r="EM1811" t="s">
        <v>160</v>
      </c>
      <c r="EN1811" t="s">
        <v>161</v>
      </c>
    </row>
    <row r="1812" spans="1:144" x14ac:dyDescent="0.25">
      <c r="A1812" s="14" t="s">
        <v>2949</v>
      </c>
      <c r="C1812" t="s">
        <v>8647</v>
      </c>
      <c r="D1812" t="s">
        <v>14766</v>
      </c>
      <c r="E1812" t="s">
        <v>14936</v>
      </c>
      <c r="F1812" t="s">
        <v>2928</v>
      </c>
      <c r="G1812" t="s">
        <v>145</v>
      </c>
      <c r="H1812" t="s">
        <v>146</v>
      </c>
      <c r="I1812" t="s">
        <v>2928</v>
      </c>
      <c r="K1812" t="s">
        <v>146</v>
      </c>
      <c r="L1812" t="s">
        <v>2998</v>
      </c>
      <c r="M1812" t="s">
        <v>147</v>
      </c>
      <c r="O1812" t="s">
        <v>2999</v>
      </c>
      <c r="R1812" t="s">
        <v>19409</v>
      </c>
      <c r="S1812" t="s">
        <v>1005</v>
      </c>
      <c r="V1812" t="s">
        <v>153</v>
      </c>
      <c r="W1812" t="s">
        <v>19410</v>
      </c>
      <c r="Y1812">
        <v>23714994</v>
      </c>
      <c r="Z1812" t="s">
        <v>491</v>
      </c>
      <c r="AA1812" s="15" t="s">
        <v>176</v>
      </c>
      <c r="AB1812" s="15" t="s">
        <v>19411</v>
      </c>
      <c r="AC1812" t="s">
        <v>16974</v>
      </c>
      <c r="AD1812" s="16" t="s">
        <v>200</v>
      </c>
      <c r="AE1812" t="s">
        <v>159</v>
      </c>
      <c r="AF1812" t="s">
        <v>160</v>
      </c>
      <c r="AG1812" t="s">
        <v>161</v>
      </c>
      <c r="AH1812" t="s">
        <v>160</v>
      </c>
      <c r="AI1812" t="s">
        <v>160</v>
      </c>
      <c r="AL1812" t="s">
        <v>200</v>
      </c>
      <c r="AM1812" t="s">
        <v>146</v>
      </c>
      <c r="AN1812" t="s">
        <v>162</v>
      </c>
      <c r="AO1812" t="s">
        <v>19412</v>
      </c>
      <c r="AP1812" t="s">
        <v>146</v>
      </c>
      <c r="AQ1812" t="s">
        <v>246</v>
      </c>
      <c r="AS1812" t="s">
        <v>165</v>
      </c>
      <c r="AV1812" t="s">
        <v>168</v>
      </c>
      <c r="AW1812" t="s">
        <v>160</v>
      </c>
      <c r="AX1812" t="s">
        <v>160</v>
      </c>
      <c r="AY1812" t="s">
        <v>160</v>
      </c>
      <c r="AZ1812" t="s">
        <v>161</v>
      </c>
      <c r="BA1812" t="s">
        <v>146</v>
      </c>
      <c r="BB1812" t="s">
        <v>146</v>
      </c>
      <c r="BC1812" t="s">
        <v>159</v>
      </c>
      <c r="BD1812" t="s">
        <v>160</v>
      </c>
      <c r="BE1812" t="s">
        <v>161</v>
      </c>
      <c r="BF1812" t="s">
        <v>160</v>
      </c>
      <c r="BG1812" t="s">
        <v>160</v>
      </c>
      <c r="BM1812" t="s">
        <v>168</v>
      </c>
      <c r="BO1812" t="s">
        <v>19413</v>
      </c>
      <c r="BP1812" t="s">
        <v>475</v>
      </c>
      <c r="BR1812" t="s">
        <v>11309</v>
      </c>
      <c r="BS1812" t="s">
        <v>172</v>
      </c>
      <c r="BT1812" t="s">
        <v>19414</v>
      </c>
      <c r="BU1812" t="s">
        <v>175</v>
      </c>
      <c r="BW1812" t="s">
        <v>212</v>
      </c>
      <c r="BX1812">
        <v>24215214</v>
      </c>
      <c r="BY1812" t="s">
        <v>19415</v>
      </c>
      <c r="BZ1812" t="s">
        <v>19416</v>
      </c>
      <c r="CA1812" t="s">
        <v>19417</v>
      </c>
      <c r="CB1812" t="s">
        <v>3138</v>
      </c>
      <c r="CC1812" t="s">
        <v>153</v>
      </c>
      <c r="CD1812" t="s">
        <v>3840</v>
      </c>
      <c r="CE1812" t="s">
        <v>183</v>
      </c>
      <c r="CG1812" t="s">
        <v>184</v>
      </c>
      <c r="CH1812" t="s">
        <v>19418</v>
      </c>
      <c r="EI1812" t="s">
        <v>165</v>
      </c>
      <c r="EJ1812"/>
      <c r="EK1812" t="s">
        <v>146</v>
      </c>
      <c r="EL1812" t="s">
        <v>436</v>
      </c>
      <c r="EM1812" t="s">
        <v>161</v>
      </c>
      <c r="EN1812" t="s">
        <v>161</v>
      </c>
    </row>
    <row r="1813" spans="1:144" x14ac:dyDescent="0.25">
      <c r="A1813" s="14" t="s">
        <v>2949</v>
      </c>
      <c r="C1813" t="s">
        <v>8647</v>
      </c>
      <c r="D1813" t="s">
        <v>2926</v>
      </c>
      <c r="E1813" t="s">
        <v>2927</v>
      </c>
      <c r="F1813" t="s">
        <v>2928</v>
      </c>
      <c r="G1813" t="s">
        <v>145</v>
      </c>
      <c r="H1813" t="s">
        <v>146</v>
      </c>
      <c r="I1813" t="s">
        <v>2928</v>
      </c>
      <c r="K1813" t="s">
        <v>146</v>
      </c>
      <c r="L1813" t="s">
        <v>2929</v>
      </c>
      <c r="M1813" t="s">
        <v>147</v>
      </c>
      <c r="O1813" t="s">
        <v>2929</v>
      </c>
      <c r="R1813" t="s">
        <v>6444</v>
      </c>
      <c r="S1813" t="s">
        <v>150</v>
      </c>
      <c r="V1813" t="s">
        <v>153</v>
      </c>
      <c r="W1813" t="s">
        <v>15707</v>
      </c>
      <c r="Y1813">
        <v>23701882</v>
      </c>
      <c r="Z1813" t="s">
        <v>2488</v>
      </c>
      <c r="AD1813" t="s">
        <v>158</v>
      </c>
      <c r="AE1813" t="s">
        <v>159</v>
      </c>
      <c r="AF1813" t="s">
        <v>160</v>
      </c>
      <c r="AG1813" t="s">
        <v>161</v>
      </c>
      <c r="AH1813" t="s">
        <v>160</v>
      </c>
      <c r="AI1813" t="s">
        <v>160</v>
      </c>
      <c r="AL1813" t="s">
        <v>201</v>
      </c>
      <c r="AM1813" t="s">
        <v>146</v>
      </c>
      <c r="AN1813" t="s">
        <v>162</v>
      </c>
      <c r="AO1813" t="s">
        <v>19419</v>
      </c>
      <c r="AP1813" t="s">
        <v>146</v>
      </c>
      <c r="AQ1813" t="s">
        <v>246</v>
      </c>
      <c r="AS1813" t="s">
        <v>165</v>
      </c>
      <c r="AV1813" t="s">
        <v>665</v>
      </c>
      <c r="AW1813" t="s">
        <v>160</v>
      </c>
      <c r="AX1813" t="s">
        <v>161</v>
      </c>
      <c r="AY1813" t="s">
        <v>160</v>
      </c>
      <c r="AZ1813" t="s">
        <v>160</v>
      </c>
      <c r="BA1813" t="s">
        <v>165</v>
      </c>
      <c r="BM1813" t="s">
        <v>168</v>
      </c>
      <c r="BO1813" t="s">
        <v>4462</v>
      </c>
      <c r="BP1813" t="s">
        <v>179</v>
      </c>
      <c r="BR1813" t="s">
        <v>19420</v>
      </c>
      <c r="BS1813" t="s">
        <v>172</v>
      </c>
      <c r="BT1813" t="s">
        <v>15001</v>
      </c>
      <c r="BU1813" t="s">
        <v>175</v>
      </c>
      <c r="BW1813" t="s">
        <v>212</v>
      </c>
      <c r="BX1813">
        <v>22628837</v>
      </c>
      <c r="BY1813" t="s">
        <v>215</v>
      </c>
      <c r="BZ1813" t="s">
        <v>2317</v>
      </c>
      <c r="CA1813" t="s">
        <v>327</v>
      </c>
      <c r="CB1813" t="s">
        <v>1076</v>
      </c>
      <c r="CC1813" t="s">
        <v>172</v>
      </c>
      <c r="CD1813" t="s">
        <v>19421</v>
      </c>
      <c r="CE1813" t="s">
        <v>183</v>
      </c>
      <c r="CG1813" t="s">
        <v>184</v>
      </c>
      <c r="CH1813" t="s">
        <v>17355</v>
      </c>
      <c r="EI1813" t="s">
        <v>146</v>
      </c>
      <c r="EJ1813"/>
      <c r="EK1813" t="s">
        <v>146</v>
      </c>
      <c r="EL1813" t="s">
        <v>436</v>
      </c>
      <c r="EM1813" t="s">
        <v>161</v>
      </c>
      <c r="EN1813" t="s">
        <v>161</v>
      </c>
    </row>
    <row r="1814" spans="1:144" x14ac:dyDescent="0.25">
      <c r="A1814" s="14" t="s">
        <v>2949</v>
      </c>
      <c r="C1814" t="s">
        <v>8647</v>
      </c>
      <c r="D1814" t="s">
        <v>15073</v>
      </c>
      <c r="E1814" t="s">
        <v>15074</v>
      </c>
      <c r="F1814" t="s">
        <v>2928</v>
      </c>
      <c r="G1814" t="s">
        <v>145</v>
      </c>
      <c r="H1814" t="s">
        <v>146</v>
      </c>
      <c r="I1814" t="s">
        <v>2928</v>
      </c>
      <c r="K1814" t="s">
        <v>146</v>
      </c>
      <c r="L1814" t="s">
        <v>2929</v>
      </c>
      <c r="M1814" t="s">
        <v>147</v>
      </c>
      <c r="O1814" t="s">
        <v>2929</v>
      </c>
      <c r="R1814" t="s">
        <v>19422</v>
      </c>
      <c r="S1814" t="s">
        <v>2853</v>
      </c>
      <c r="V1814" t="s">
        <v>153</v>
      </c>
      <c r="W1814" t="s">
        <v>19423</v>
      </c>
      <c r="Y1814">
        <v>26751347</v>
      </c>
      <c r="Z1814" t="s">
        <v>18609</v>
      </c>
      <c r="AA1814" t="s">
        <v>168</v>
      </c>
      <c r="AD1814" t="s">
        <v>158</v>
      </c>
      <c r="AE1814" t="s">
        <v>159</v>
      </c>
      <c r="AF1814" t="s">
        <v>160</v>
      </c>
      <c r="AG1814" t="s">
        <v>161</v>
      </c>
      <c r="AH1814" t="s">
        <v>160</v>
      </c>
      <c r="AI1814" t="s">
        <v>160</v>
      </c>
      <c r="AL1814" t="s">
        <v>158</v>
      </c>
      <c r="AM1814" t="s">
        <v>146</v>
      </c>
      <c r="AN1814" t="s">
        <v>162</v>
      </c>
      <c r="AO1814" t="s">
        <v>19424</v>
      </c>
      <c r="AP1814" t="s">
        <v>146</v>
      </c>
      <c r="AQ1814" t="s">
        <v>164</v>
      </c>
      <c r="AS1814" t="s">
        <v>165</v>
      </c>
      <c r="AV1814" t="s">
        <v>259</v>
      </c>
      <c r="AW1814" t="s">
        <v>160</v>
      </c>
      <c r="AX1814" t="s">
        <v>160</v>
      </c>
      <c r="AY1814" t="s">
        <v>161</v>
      </c>
      <c r="AZ1814" t="s">
        <v>160</v>
      </c>
      <c r="BA1814" t="s">
        <v>146</v>
      </c>
      <c r="BB1814" t="s">
        <v>146</v>
      </c>
      <c r="BC1814" t="s">
        <v>159</v>
      </c>
      <c r="BD1814" t="s">
        <v>160</v>
      </c>
      <c r="BE1814" t="s">
        <v>161</v>
      </c>
      <c r="BF1814" t="s">
        <v>160</v>
      </c>
      <c r="BG1814" t="s">
        <v>160</v>
      </c>
      <c r="BM1814" t="s">
        <v>299</v>
      </c>
      <c r="BO1814" t="s">
        <v>2561</v>
      </c>
      <c r="BP1814" t="s">
        <v>19425</v>
      </c>
      <c r="BS1814" t="s">
        <v>172</v>
      </c>
      <c r="BT1814" t="s">
        <v>19426</v>
      </c>
      <c r="BU1814" t="s">
        <v>183</v>
      </c>
      <c r="BW1814" t="s">
        <v>184</v>
      </c>
      <c r="BX1814">
        <v>4372</v>
      </c>
      <c r="BY1814" t="s">
        <v>19427</v>
      </c>
      <c r="BZ1814" t="s">
        <v>2365</v>
      </c>
      <c r="CA1814" t="s">
        <v>275</v>
      </c>
      <c r="CB1814" t="s">
        <v>275</v>
      </c>
      <c r="CC1814" t="s">
        <v>153</v>
      </c>
      <c r="CD1814" t="s">
        <v>4210</v>
      </c>
      <c r="CE1814" t="s">
        <v>183</v>
      </c>
      <c r="CG1814" t="s">
        <v>184</v>
      </c>
      <c r="CH1814" t="s">
        <v>579</v>
      </c>
      <c r="CI1814" t="s">
        <v>657</v>
      </c>
      <c r="CJ1814" t="s">
        <v>754</v>
      </c>
      <c r="CK1814" t="s">
        <v>209</v>
      </c>
      <c r="CL1814" t="s">
        <v>275</v>
      </c>
      <c r="CM1814" t="s">
        <v>153</v>
      </c>
      <c r="CN1814" t="s">
        <v>19428</v>
      </c>
      <c r="CO1814" t="s">
        <v>183</v>
      </c>
      <c r="CQ1814" t="s">
        <v>184</v>
      </c>
      <c r="CR1814">
        <v>91239276</v>
      </c>
      <c r="EI1814" t="s">
        <v>146</v>
      </c>
      <c r="EJ1814"/>
      <c r="EK1814" t="s">
        <v>146</v>
      </c>
      <c r="EL1814" t="s">
        <v>272</v>
      </c>
      <c r="EM1814" t="s">
        <v>160</v>
      </c>
      <c r="EN1814" t="s">
        <v>161</v>
      </c>
    </row>
    <row r="1815" spans="1:144" x14ac:dyDescent="0.25">
      <c r="A1815" s="14" t="s">
        <v>2949</v>
      </c>
      <c r="C1815" t="s">
        <v>8647</v>
      </c>
      <c r="D1815" t="s">
        <v>14766</v>
      </c>
      <c r="E1815" t="s">
        <v>14936</v>
      </c>
      <c r="F1815" t="s">
        <v>2928</v>
      </c>
      <c r="G1815" t="s">
        <v>145</v>
      </c>
      <c r="H1815" t="s">
        <v>146</v>
      </c>
      <c r="I1815" t="s">
        <v>2928</v>
      </c>
      <c r="K1815" t="s">
        <v>146</v>
      </c>
      <c r="L1815" t="s">
        <v>2929</v>
      </c>
      <c r="M1815" t="s">
        <v>147</v>
      </c>
      <c r="O1815" t="s">
        <v>2929</v>
      </c>
      <c r="R1815" t="s">
        <v>1005</v>
      </c>
      <c r="S1815" t="s">
        <v>2293</v>
      </c>
      <c r="V1815" t="s">
        <v>153</v>
      </c>
      <c r="W1815" t="s">
        <v>19430</v>
      </c>
      <c r="Y1815">
        <v>24322507</v>
      </c>
      <c r="Z1815" t="s">
        <v>1129</v>
      </c>
      <c r="AD1815" t="s">
        <v>158</v>
      </c>
      <c r="AE1815" t="s">
        <v>159</v>
      </c>
      <c r="AF1815" t="s">
        <v>160</v>
      </c>
      <c r="AG1815" t="s">
        <v>161</v>
      </c>
      <c r="AH1815" t="s">
        <v>160</v>
      </c>
      <c r="AI1815" t="s">
        <v>160</v>
      </c>
      <c r="AL1815" t="s">
        <v>200</v>
      </c>
      <c r="AM1815" t="s">
        <v>165</v>
      </c>
      <c r="AN1815" t="s">
        <v>162</v>
      </c>
      <c r="AO1815" t="s">
        <v>19431</v>
      </c>
      <c r="AP1815" t="s">
        <v>146</v>
      </c>
      <c r="AQ1815" t="s">
        <v>164</v>
      </c>
      <c r="AS1815" t="s">
        <v>165</v>
      </c>
      <c r="AV1815" t="s">
        <v>168</v>
      </c>
      <c r="AW1815" t="s">
        <v>160</v>
      </c>
      <c r="AX1815" t="s">
        <v>160</v>
      </c>
      <c r="AY1815" t="s">
        <v>160</v>
      </c>
      <c r="AZ1815" t="s">
        <v>161</v>
      </c>
      <c r="BA1815" t="s">
        <v>146</v>
      </c>
      <c r="BB1815" t="s">
        <v>165</v>
      </c>
      <c r="BH1815" t="s">
        <v>260</v>
      </c>
      <c r="BI1815" t="s">
        <v>160</v>
      </c>
      <c r="BJ1815" t="s">
        <v>160</v>
      </c>
      <c r="BK1815" t="s">
        <v>160</v>
      </c>
      <c r="BL1815" t="s">
        <v>161</v>
      </c>
      <c r="BM1815" t="s">
        <v>261</v>
      </c>
      <c r="BO1815" t="s">
        <v>19432</v>
      </c>
      <c r="BP1815" t="s">
        <v>19433</v>
      </c>
      <c r="BS1815" t="s">
        <v>172</v>
      </c>
      <c r="BT1815" t="s">
        <v>19434</v>
      </c>
      <c r="BU1815" t="s">
        <v>175</v>
      </c>
      <c r="BW1815" t="s">
        <v>212</v>
      </c>
      <c r="BX1815">
        <v>20601092</v>
      </c>
      <c r="BY1815" t="s">
        <v>4506</v>
      </c>
      <c r="BZ1815" t="s">
        <v>10853</v>
      </c>
      <c r="CA1815" t="s">
        <v>19435</v>
      </c>
      <c r="CB1815" t="s">
        <v>19429</v>
      </c>
      <c r="CC1815" t="s">
        <v>153</v>
      </c>
      <c r="CD1815" t="s">
        <v>19436</v>
      </c>
      <c r="CE1815" t="s">
        <v>183</v>
      </c>
      <c r="CG1815" t="s">
        <v>184</v>
      </c>
      <c r="CH1815" t="s">
        <v>19437</v>
      </c>
      <c r="CI1815" t="s">
        <v>19438</v>
      </c>
      <c r="CJ1815" t="s">
        <v>19439</v>
      </c>
      <c r="CK1815" t="s">
        <v>19440</v>
      </c>
      <c r="CL1815" t="s">
        <v>19429</v>
      </c>
      <c r="CM1815" t="s">
        <v>172</v>
      </c>
      <c r="CN1815" t="s">
        <v>5950</v>
      </c>
      <c r="CO1815" t="s">
        <v>183</v>
      </c>
      <c r="CQ1815" t="s">
        <v>260</v>
      </c>
      <c r="CR1815">
        <v>1012926632</v>
      </c>
      <c r="EI1815" t="s">
        <v>146</v>
      </c>
      <c r="EJ1815"/>
      <c r="EK1815" t="s">
        <v>146</v>
      </c>
      <c r="EL1815" t="s">
        <v>272</v>
      </c>
      <c r="EM1815" t="s">
        <v>160</v>
      </c>
      <c r="EN1815" t="s">
        <v>161</v>
      </c>
    </row>
    <row r="1816" spans="1:144" x14ac:dyDescent="0.25">
      <c r="A1816" s="14" t="s">
        <v>2949</v>
      </c>
      <c r="C1816" t="s">
        <v>8647</v>
      </c>
      <c r="D1816" t="s">
        <v>14766</v>
      </c>
      <c r="E1816" t="s">
        <v>14936</v>
      </c>
      <c r="F1816" t="s">
        <v>2928</v>
      </c>
      <c r="G1816" t="s">
        <v>145</v>
      </c>
      <c r="H1816" t="s">
        <v>146</v>
      </c>
      <c r="I1816" t="s">
        <v>2928</v>
      </c>
      <c r="K1816" t="s">
        <v>146</v>
      </c>
      <c r="L1816" t="s">
        <v>2929</v>
      </c>
      <c r="M1816" t="s">
        <v>147</v>
      </c>
      <c r="O1816" t="s">
        <v>2929</v>
      </c>
      <c r="R1816" t="s">
        <v>19441</v>
      </c>
      <c r="S1816" t="s">
        <v>19442</v>
      </c>
      <c r="V1816" t="s">
        <v>153</v>
      </c>
      <c r="W1816" t="s">
        <v>13106</v>
      </c>
      <c r="Y1816">
        <v>18361587</v>
      </c>
      <c r="Z1816" t="s">
        <v>19443</v>
      </c>
      <c r="AD1816" t="s">
        <v>158</v>
      </c>
      <c r="AE1816" t="s">
        <v>159</v>
      </c>
      <c r="AF1816" t="s">
        <v>160</v>
      </c>
      <c r="AG1816" t="s">
        <v>161</v>
      </c>
      <c r="AH1816" t="s">
        <v>160</v>
      </c>
      <c r="AI1816" t="s">
        <v>160</v>
      </c>
      <c r="AL1816" t="s">
        <v>200</v>
      </c>
      <c r="AM1816" t="s">
        <v>146</v>
      </c>
      <c r="AN1816" t="s">
        <v>162</v>
      </c>
      <c r="AO1816" t="s">
        <v>19444</v>
      </c>
      <c r="AP1816" t="s">
        <v>146</v>
      </c>
      <c r="AQ1816" t="s">
        <v>164</v>
      </c>
      <c r="AS1816" t="s">
        <v>165</v>
      </c>
      <c r="AV1816" t="s">
        <v>168</v>
      </c>
      <c r="AW1816" t="s">
        <v>160</v>
      </c>
      <c r="AX1816" t="s">
        <v>160</v>
      </c>
      <c r="AY1816" t="s">
        <v>160</v>
      </c>
      <c r="AZ1816" t="s">
        <v>161</v>
      </c>
      <c r="BA1816" t="s">
        <v>146</v>
      </c>
      <c r="BB1816" t="s">
        <v>165</v>
      </c>
      <c r="BH1816" t="s">
        <v>360</v>
      </c>
      <c r="BI1816" t="s">
        <v>160</v>
      </c>
      <c r="BJ1816" t="s">
        <v>160</v>
      </c>
      <c r="BK1816" t="s">
        <v>161</v>
      </c>
      <c r="BL1816" t="s">
        <v>160</v>
      </c>
      <c r="BM1816" t="s">
        <v>168</v>
      </c>
      <c r="BO1816" t="s">
        <v>6897</v>
      </c>
      <c r="BP1816" t="s">
        <v>282</v>
      </c>
      <c r="BR1816" t="s">
        <v>985</v>
      </c>
      <c r="BS1816" t="s">
        <v>172</v>
      </c>
      <c r="BT1816" t="s">
        <v>19445</v>
      </c>
      <c r="BU1816" t="s">
        <v>175</v>
      </c>
      <c r="BW1816" t="s">
        <v>212</v>
      </c>
      <c r="BX1816">
        <v>18231625</v>
      </c>
      <c r="BY1816" t="s">
        <v>19446</v>
      </c>
      <c r="BZ1816" t="s">
        <v>179</v>
      </c>
      <c r="CA1816" t="s">
        <v>457</v>
      </c>
      <c r="CB1816" t="s">
        <v>1247</v>
      </c>
      <c r="CC1816" t="s">
        <v>172</v>
      </c>
      <c r="CD1816" t="s">
        <v>19447</v>
      </c>
      <c r="CE1816" t="s">
        <v>183</v>
      </c>
      <c r="CG1816" t="s">
        <v>184</v>
      </c>
      <c r="CH1816" t="s">
        <v>19448</v>
      </c>
      <c r="CI1816" t="s">
        <v>19449</v>
      </c>
      <c r="CJ1816" t="s">
        <v>11340</v>
      </c>
      <c r="CK1816" t="s">
        <v>10212</v>
      </c>
      <c r="CL1816" t="s">
        <v>1247</v>
      </c>
      <c r="CM1816" t="s">
        <v>153</v>
      </c>
      <c r="CN1816" t="s">
        <v>19450</v>
      </c>
      <c r="CO1816" t="s">
        <v>183</v>
      </c>
      <c r="CQ1816" t="s">
        <v>184</v>
      </c>
      <c r="CR1816">
        <v>408</v>
      </c>
      <c r="EI1816" t="s">
        <v>146</v>
      </c>
      <c r="EJ1816"/>
      <c r="EK1816" t="s">
        <v>146</v>
      </c>
      <c r="EL1816" t="s">
        <v>436</v>
      </c>
      <c r="EM1816" t="s">
        <v>161</v>
      </c>
      <c r="EN1816" t="s">
        <v>161</v>
      </c>
    </row>
    <row r="1817" spans="1:144" x14ac:dyDescent="0.25">
      <c r="A1817" s="14" t="s">
        <v>2949</v>
      </c>
      <c r="C1817" t="s">
        <v>8647</v>
      </c>
      <c r="D1817" t="s">
        <v>15073</v>
      </c>
      <c r="E1817" t="s">
        <v>15074</v>
      </c>
      <c r="F1817" t="s">
        <v>2928</v>
      </c>
      <c r="G1817" t="s">
        <v>145</v>
      </c>
      <c r="H1817" t="s">
        <v>146</v>
      </c>
      <c r="I1817" t="s">
        <v>2928</v>
      </c>
      <c r="K1817" t="s">
        <v>146</v>
      </c>
      <c r="L1817" t="s">
        <v>2929</v>
      </c>
      <c r="M1817" t="s">
        <v>147</v>
      </c>
      <c r="O1817" t="s">
        <v>2929</v>
      </c>
      <c r="R1817" t="s">
        <v>19451</v>
      </c>
      <c r="S1817" t="s">
        <v>466</v>
      </c>
      <c r="V1817" t="s">
        <v>153</v>
      </c>
      <c r="W1817" t="s">
        <v>19452</v>
      </c>
      <c r="Y1817">
        <v>19431378</v>
      </c>
      <c r="Z1817" t="s">
        <v>1984</v>
      </c>
      <c r="AA1817" t="s">
        <v>168</v>
      </c>
      <c r="AD1817" t="s">
        <v>158</v>
      </c>
      <c r="AE1817" t="s">
        <v>159</v>
      </c>
      <c r="AF1817" t="s">
        <v>160</v>
      </c>
      <c r="AG1817" t="s">
        <v>161</v>
      </c>
      <c r="AH1817" t="s">
        <v>160</v>
      </c>
      <c r="AI1817" t="s">
        <v>160</v>
      </c>
      <c r="AL1817" t="s">
        <v>158</v>
      </c>
      <c r="AM1817" t="s">
        <v>146</v>
      </c>
      <c r="AN1817" t="s">
        <v>162</v>
      </c>
      <c r="AO1817" t="s">
        <v>19453</v>
      </c>
      <c r="AP1817" t="s">
        <v>146</v>
      </c>
      <c r="AQ1817" t="s">
        <v>6134</v>
      </c>
      <c r="AS1817" t="s">
        <v>165</v>
      </c>
      <c r="AV1817" t="s">
        <v>168</v>
      </c>
      <c r="AW1817" t="s">
        <v>160</v>
      </c>
      <c r="AX1817" t="s">
        <v>160</v>
      </c>
      <c r="AY1817" t="s">
        <v>160</v>
      </c>
      <c r="AZ1817" t="s">
        <v>161</v>
      </c>
      <c r="BA1817" t="s">
        <v>146</v>
      </c>
      <c r="BB1817" t="s">
        <v>165</v>
      </c>
      <c r="BH1817" t="s">
        <v>360</v>
      </c>
      <c r="BI1817" t="s">
        <v>160</v>
      </c>
      <c r="BJ1817" t="s">
        <v>160</v>
      </c>
      <c r="BK1817" t="s">
        <v>161</v>
      </c>
      <c r="BL1817" t="s">
        <v>160</v>
      </c>
      <c r="BM1817" t="s">
        <v>168</v>
      </c>
      <c r="BO1817" t="s">
        <v>518</v>
      </c>
      <c r="BP1817" t="s">
        <v>179</v>
      </c>
      <c r="BR1817" t="s">
        <v>4534</v>
      </c>
      <c r="BS1817" t="s">
        <v>172</v>
      </c>
      <c r="BT1817" t="s">
        <v>19454</v>
      </c>
      <c r="BU1817" t="s">
        <v>175</v>
      </c>
      <c r="BW1817" t="s">
        <v>212</v>
      </c>
      <c r="BX1817">
        <v>22265520</v>
      </c>
      <c r="BY1817" t="s">
        <v>305</v>
      </c>
      <c r="BZ1817" t="s">
        <v>19455</v>
      </c>
      <c r="CA1817" t="s">
        <v>457</v>
      </c>
      <c r="CB1817" t="s">
        <v>275</v>
      </c>
      <c r="CC1817" t="s">
        <v>172</v>
      </c>
      <c r="CD1817" t="s">
        <v>19456</v>
      </c>
      <c r="CE1817" t="s">
        <v>183</v>
      </c>
      <c r="CG1817" t="s">
        <v>184</v>
      </c>
      <c r="CH1817" t="s">
        <v>5929</v>
      </c>
      <c r="CI1817" t="s">
        <v>1099</v>
      </c>
      <c r="CJ1817" t="s">
        <v>179</v>
      </c>
      <c r="CK1817" t="s">
        <v>457</v>
      </c>
      <c r="CL1817" t="s">
        <v>275</v>
      </c>
      <c r="CM1817" t="s">
        <v>172</v>
      </c>
      <c r="CN1817" t="s">
        <v>19457</v>
      </c>
      <c r="CO1817" t="s">
        <v>183</v>
      </c>
      <c r="CQ1817" t="s">
        <v>184</v>
      </c>
      <c r="CR1817">
        <v>9899</v>
      </c>
      <c r="CS1817" t="s">
        <v>1011</v>
      </c>
      <c r="CT1817" t="s">
        <v>6045</v>
      </c>
      <c r="CU1817" t="s">
        <v>457</v>
      </c>
      <c r="CV1817" t="s">
        <v>275</v>
      </c>
      <c r="CW1817" t="s">
        <v>153</v>
      </c>
      <c r="CX1817" t="s">
        <v>11696</v>
      </c>
      <c r="CY1817" t="s">
        <v>183</v>
      </c>
      <c r="DA1817" t="s">
        <v>184</v>
      </c>
      <c r="DB1817" t="s">
        <v>19458</v>
      </c>
      <c r="EI1817" t="s">
        <v>146</v>
      </c>
      <c r="EJ1817"/>
      <c r="EK1817" t="s">
        <v>146</v>
      </c>
      <c r="EL1817" t="s">
        <v>272</v>
      </c>
      <c r="EM1817" t="s">
        <v>160</v>
      </c>
      <c r="EN1817" t="s">
        <v>161</v>
      </c>
    </row>
    <row r="1818" spans="1:144" x14ac:dyDescent="0.25">
      <c r="A1818" s="14" t="s">
        <v>2949</v>
      </c>
      <c r="C1818" t="s">
        <v>8647</v>
      </c>
      <c r="D1818" t="s">
        <v>14766</v>
      </c>
      <c r="E1818" t="s">
        <v>14936</v>
      </c>
      <c r="F1818" t="s">
        <v>2928</v>
      </c>
      <c r="G1818" t="s">
        <v>145</v>
      </c>
      <c r="H1818" t="s">
        <v>146</v>
      </c>
      <c r="I1818" t="s">
        <v>2928</v>
      </c>
      <c r="K1818" t="s">
        <v>146</v>
      </c>
      <c r="L1818" t="s">
        <v>2929</v>
      </c>
      <c r="M1818" t="s">
        <v>147</v>
      </c>
      <c r="O1818" t="s">
        <v>2929</v>
      </c>
      <c r="R1818" t="s">
        <v>19459</v>
      </c>
      <c r="S1818" t="s">
        <v>5465</v>
      </c>
      <c r="V1818" t="s">
        <v>153</v>
      </c>
      <c r="W1818" t="s">
        <v>4176</v>
      </c>
      <c r="Y1818">
        <v>28170075</v>
      </c>
      <c r="Z1818" t="s">
        <v>1069</v>
      </c>
      <c r="AD1818" t="s">
        <v>158</v>
      </c>
      <c r="AE1818" t="s">
        <v>159</v>
      </c>
      <c r="AF1818" t="s">
        <v>160</v>
      </c>
      <c r="AG1818" t="s">
        <v>161</v>
      </c>
      <c r="AH1818" t="s">
        <v>160</v>
      </c>
      <c r="AI1818" t="s">
        <v>160</v>
      </c>
      <c r="AL1818" t="s">
        <v>200</v>
      </c>
      <c r="AM1818" t="s">
        <v>146</v>
      </c>
      <c r="AN1818" t="s">
        <v>162</v>
      </c>
      <c r="AO1818" t="s">
        <v>19460</v>
      </c>
      <c r="AP1818" t="s">
        <v>146</v>
      </c>
      <c r="AQ1818" t="s">
        <v>246</v>
      </c>
      <c r="AS1818" t="s">
        <v>165</v>
      </c>
      <c r="AV1818" t="s">
        <v>168</v>
      </c>
      <c r="AW1818" t="s">
        <v>160</v>
      </c>
      <c r="AX1818" t="s">
        <v>160</v>
      </c>
      <c r="AY1818" t="s">
        <v>160</v>
      </c>
      <c r="AZ1818" t="s">
        <v>161</v>
      </c>
      <c r="BA1818" t="s">
        <v>146</v>
      </c>
      <c r="BB1818" t="s">
        <v>165</v>
      </c>
      <c r="BH1818" t="s">
        <v>260</v>
      </c>
      <c r="BI1818" t="s">
        <v>160</v>
      </c>
      <c r="BJ1818" t="s">
        <v>160</v>
      </c>
      <c r="BK1818" t="s">
        <v>160</v>
      </c>
      <c r="BL1818" t="s">
        <v>161</v>
      </c>
      <c r="BM1818" t="s">
        <v>168</v>
      </c>
      <c r="BO1818" t="s">
        <v>2466</v>
      </c>
      <c r="BP1818" t="s">
        <v>179</v>
      </c>
      <c r="BR1818" t="s">
        <v>3982</v>
      </c>
      <c r="BS1818" t="s">
        <v>172</v>
      </c>
      <c r="BT1818" t="s">
        <v>19461</v>
      </c>
      <c r="BU1818" t="s">
        <v>375</v>
      </c>
      <c r="BW1818" t="s">
        <v>212</v>
      </c>
      <c r="BX1818">
        <v>33495526</v>
      </c>
      <c r="BY1818" t="s">
        <v>1629</v>
      </c>
      <c r="BZ1818" t="s">
        <v>187</v>
      </c>
      <c r="CA1818" t="s">
        <v>2753</v>
      </c>
      <c r="CB1818" t="s">
        <v>610</v>
      </c>
      <c r="CC1818" t="s">
        <v>153</v>
      </c>
      <c r="CD1818" t="s">
        <v>19462</v>
      </c>
      <c r="CE1818" t="s">
        <v>183</v>
      </c>
      <c r="CG1818" t="s">
        <v>184</v>
      </c>
      <c r="CH1818" t="s">
        <v>14585</v>
      </c>
      <c r="EI1818" t="s">
        <v>146</v>
      </c>
      <c r="EJ1818"/>
      <c r="EK1818" t="s">
        <v>146</v>
      </c>
      <c r="EL1818" t="s">
        <v>436</v>
      </c>
      <c r="EM1818" t="s">
        <v>161</v>
      </c>
      <c r="EN1818" t="s">
        <v>161</v>
      </c>
    </row>
    <row r="1819" spans="1:144" x14ac:dyDescent="0.25">
      <c r="A1819" s="14" t="s">
        <v>2949</v>
      </c>
      <c r="C1819" t="s">
        <v>8647</v>
      </c>
      <c r="D1819" t="s">
        <v>2926</v>
      </c>
      <c r="E1819" t="s">
        <v>2927</v>
      </c>
      <c r="F1819" t="s">
        <v>2928</v>
      </c>
      <c r="G1819" t="s">
        <v>145</v>
      </c>
      <c r="H1819" t="s">
        <v>146</v>
      </c>
      <c r="I1819" t="s">
        <v>2928</v>
      </c>
      <c r="K1819" t="s">
        <v>146</v>
      </c>
      <c r="L1819" t="s">
        <v>2929</v>
      </c>
      <c r="M1819" t="s">
        <v>147</v>
      </c>
      <c r="O1819" t="s">
        <v>2929</v>
      </c>
      <c r="R1819" t="s">
        <v>150</v>
      </c>
      <c r="S1819" t="s">
        <v>438</v>
      </c>
      <c r="V1819" t="s">
        <v>153</v>
      </c>
      <c r="W1819" t="s">
        <v>19464</v>
      </c>
      <c r="Y1819">
        <v>13498775</v>
      </c>
      <c r="Z1819" t="s">
        <v>12615</v>
      </c>
      <c r="AA1819" t="s">
        <v>168</v>
      </c>
      <c r="AD1819" t="s">
        <v>158</v>
      </c>
      <c r="AE1819" t="s">
        <v>159</v>
      </c>
      <c r="AF1819" t="s">
        <v>160</v>
      </c>
      <c r="AG1819" t="s">
        <v>161</v>
      </c>
      <c r="AH1819" t="s">
        <v>160</v>
      </c>
      <c r="AI1819" t="s">
        <v>160</v>
      </c>
      <c r="AL1819" t="s">
        <v>201</v>
      </c>
      <c r="AM1819" t="s">
        <v>146</v>
      </c>
      <c r="AN1819" t="s">
        <v>162</v>
      </c>
      <c r="AO1819" t="s">
        <v>19465</v>
      </c>
      <c r="AP1819" t="s">
        <v>146</v>
      </c>
      <c r="AQ1819" t="s">
        <v>6134</v>
      </c>
      <c r="AS1819" t="s">
        <v>165</v>
      </c>
      <c r="AV1819" t="s">
        <v>166</v>
      </c>
      <c r="AW1819" t="s">
        <v>161</v>
      </c>
      <c r="AX1819" t="s">
        <v>160</v>
      </c>
      <c r="AY1819" t="s">
        <v>160</v>
      </c>
      <c r="AZ1819" t="s">
        <v>160</v>
      </c>
      <c r="BA1819" t="s">
        <v>165</v>
      </c>
      <c r="BM1819" t="s">
        <v>261</v>
      </c>
      <c r="BO1819" t="s">
        <v>352</v>
      </c>
      <c r="BP1819" t="s">
        <v>5159</v>
      </c>
      <c r="BR1819" t="s">
        <v>568</v>
      </c>
      <c r="BS1819" t="s">
        <v>153</v>
      </c>
      <c r="BT1819" t="s">
        <v>19466</v>
      </c>
      <c r="BU1819" t="s">
        <v>222</v>
      </c>
      <c r="BV1819" t="s">
        <v>9049</v>
      </c>
      <c r="BW1819" t="s">
        <v>212</v>
      </c>
      <c r="BX1819">
        <v>25279159</v>
      </c>
      <c r="BY1819" t="s">
        <v>1660</v>
      </c>
      <c r="BZ1819" t="s">
        <v>1368</v>
      </c>
      <c r="CA1819" t="s">
        <v>327</v>
      </c>
      <c r="CB1819" t="s">
        <v>19463</v>
      </c>
      <c r="CC1819" t="s">
        <v>172</v>
      </c>
      <c r="CD1819" t="s">
        <v>19467</v>
      </c>
      <c r="CE1819" t="s">
        <v>183</v>
      </c>
      <c r="CG1819" t="s">
        <v>212</v>
      </c>
      <c r="CH1819">
        <v>30624057</v>
      </c>
      <c r="CI1819" t="s">
        <v>19468</v>
      </c>
      <c r="CJ1819" t="s">
        <v>3174</v>
      </c>
      <c r="CK1819" t="s">
        <v>2909</v>
      </c>
      <c r="CL1819" t="s">
        <v>568</v>
      </c>
      <c r="CM1819" t="s">
        <v>153</v>
      </c>
      <c r="CN1819" t="s">
        <v>19469</v>
      </c>
      <c r="CO1819" t="s">
        <v>222</v>
      </c>
      <c r="CP1819" t="s">
        <v>1812</v>
      </c>
      <c r="CQ1819" t="s">
        <v>184</v>
      </c>
      <c r="CR1819">
        <v>92518943</v>
      </c>
      <c r="CS1819" t="s">
        <v>809</v>
      </c>
      <c r="CT1819" t="s">
        <v>3008</v>
      </c>
      <c r="CU1819" t="s">
        <v>19470</v>
      </c>
      <c r="CV1819" t="s">
        <v>19463</v>
      </c>
      <c r="CW1819" t="s">
        <v>153</v>
      </c>
      <c r="CX1819" t="s">
        <v>7214</v>
      </c>
      <c r="CY1819" t="s">
        <v>183</v>
      </c>
      <c r="DA1819" t="s">
        <v>212</v>
      </c>
      <c r="DB1819" t="s">
        <v>19471</v>
      </c>
      <c r="EI1819" t="s">
        <v>146</v>
      </c>
      <c r="EJ1819"/>
      <c r="EK1819" t="s">
        <v>146</v>
      </c>
      <c r="EL1819" t="s">
        <v>272</v>
      </c>
      <c r="EM1819" t="s">
        <v>160</v>
      </c>
      <c r="EN1819" t="s">
        <v>161</v>
      </c>
    </row>
    <row r="1820" spans="1:144" x14ac:dyDescent="0.25">
      <c r="A1820" s="14" t="s">
        <v>2949</v>
      </c>
      <c r="C1820" t="s">
        <v>8647</v>
      </c>
      <c r="D1820" t="s">
        <v>15073</v>
      </c>
      <c r="E1820" t="s">
        <v>15074</v>
      </c>
      <c r="F1820" t="s">
        <v>2928</v>
      </c>
      <c r="G1820" t="s">
        <v>145</v>
      </c>
      <c r="H1820" t="s">
        <v>146</v>
      </c>
      <c r="I1820" t="s">
        <v>2928</v>
      </c>
      <c r="K1820" t="s">
        <v>146</v>
      </c>
      <c r="L1820" t="s">
        <v>3078</v>
      </c>
      <c r="M1820" t="s">
        <v>147</v>
      </c>
      <c r="O1820" t="s">
        <v>3078</v>
      </c>
      <c r="R1820" t="s">
        <v>466</v>
      </c>
      <c r="S1820" t="s">
        <v>179</v>
      </c>
      <c r="V1820" t="s">
        <v>153</v>
      </c>
      <c r="W1820" t="s">
        <v>16639</v>
      </c>
      <c r="Y1820">
        <v>26830619</v>
      </c>
      <c r="Z1820" t="s">
        <v>3435</v>
      </c>
      <c r="AA1820" t="s">
        <v>168</v>
      </c>
      <c r="AD1820" t="s">
        <v>158</v>
      </c>
      <c r="AE1820" t="s">
        <v>159</v>
      </c>
      <c r="AF1820" t="s">
        <v>160</v>
      </c>
      <c r="AG1820" t="s">
        <v>161</v>
      </c>
      <c r="AH1820" t="s">
        <v>160</v>
      </c>
      <c r="AI1820" t="s">
        <v>160</v>
      </c>
      <c r="AL1820" t="s">
        <v>201</v>
      </c>
      <c r="AM1820" t="s">
        <v>146</v>
      </c>
      <c r="AN1820" t="s">
        <v>162</v>
      </c>
      <c r="AO1820" t="s">
        <v>19473</v>
      </c>
      <c r="AP1820" t="s">
        <v>146</v>
      </c>
      <c r="AQ1820" t="s">
        <v>246</v>
      </c>
      <c r="AS1820" t="s">
        <v>165</v>
      </c>
      <c r="AV1820" t="s">
        <v>259</v>
      </c>
      <c r="AW1820" t="s">
        <v>160</v>
      </c>
      <c r="AX1820" t="s">
        <v>160</v>
      </c>
      <c r="AY1820" t="s">
        <v>161</v>
      </c>
      <c r="AZ1820" t="s">
        <v>160</v>
      </c>
      <c r="BM1820" t="s">
        <v>168</v>
      </c>
      <c r="BO1820" t="s">
        <v>1700</v>
      </c>
      <c r="BP1820" t="s">
        <v>19474</v>
      </c>
      <c r="BR1820" t="s">
        <v>1076</v>
      </c>
      <c r="BS1820" t="s">
        <v>153</v>
      </c>
      <c r="BT1820" t="s">
        <v>19475</v>
      </c>
      <c r="BU1820" t="s">
        <v>183</v>
      </c>
      <c r="BW1820" t="s">
        <v>184</v>
      </c>
      <c r="BX1820">
        <v>196</v>
      </c>
      <c r="BY1820" t="s">
        <v>1099</v>
      </c>
      <c r="BZ1820" t="s">
        <v>5087</v>
      </c>
      <c r="CA1820" t="s">
        <v>1076</v>
      </c>
      <c r="CB1820" t="s">
        <v>19472</v>
      </c>
      <c r="CC1820" t="s">
        <v>172</v>
      </c>
      <c r="CD1820" t="s">
        <v>19476</v>
      </c>
      <c r="CE1820" t="s">
        <v>375</v>
      </c>
      <c r="CG1820" t="s">
        <v>212</v>
      </c>
      <c r="CH1820">
        <v>32498535</v>
      </c>
      <c r="EI1820" t="s">
        <v>146</v>
      </c>
      <c r="EJ1820"/>
      <c r="EK1820" t="s">
        <v>146</v>
      </c>
      <c r="EL1820" t="s">
        <v>272</v>
      </c>
      <c r="EM1820" t="s">
        <v>160</v>
      </c>
      <c r="EN1820" t="s">
        <v>161</v>
      </c>
    </row>
    <row r="1821" spans="1:144" x14ac:dyDescent="0.25">
      <c r="A1821" s="14" t="s">
        <v>2949</v>
      </c>
      <c r="C1821" t="s">
        <v>8647</v>
      </c>
      <c r="D1821" t="s">
        <v>3104</v>
      </c>
      <c r="E1821" t="s">
        <v>3105</v>
      </c>
      <c r="F1821" t="s">
        <v>2928</v>
      </c>
      <c r="G1821" t="s">
        <v>145</v>
      </c>
      <c r="H1821" t="s">
        <v>146</v>
      </c>
      <c r="I1821" t="s">
        <v>2928</v>
      </c>
      <c r="K1821" t="s">
        <v>146</v>
      </c>
      <c r="L1821" t="s">
        <v>2929</v>
      </c>
      <c r="M1821" t="s">
        <v>147</v>
      </c>
      <c r="O1821" t="s">
        <v>2929</v>
      </c>
      <c r="R1821" t="s">
        <v>1253</v>
      </c>
      <c r="S1821" t="s">
        <v>19477</v>
      </c>
      <c r="V1821" t="s">
        <v>172</v>
      </c>
      <c r="W1821" t="s">
        <v>19478</v>
      </c>
      <c r="Y1821">
        <v>19198618</v>
      </c>
      <c r="Z1821" t="s">
        <v>1406</v>
      </c>
      <c r="AD1821" t="s">
        <v>158</v>
      </c>
      <c r="AE1821" t="s">
        <v>159</v>
      </c>
      <c r="AF1821" t="s">
        <v>160</v>
      </c>
      <c r="AG1821" t="s">
        <v>161</v>
      </c>
      <c r="AH1821" t="s">
        <v>160</v>
      </c>
      <c r="AI1821" t="s">
        <v>160</v>
      </c>
      <c r="AL1821" t="s">
        <v>201</v>
      </c>
      <c r="AM1821" t="s">
        <v>146</v>
      </c>
      <c r="AN1821" t="s">
        <v>162</v>
      </c>
      <c r="AO1821" t="s">
        <v>19479</v>
      </c>
      <c r="AP1821" t="s">
        <v>146</v>
      </c>
      <c r="AQ1821" t="s">
        <v>289</v>
      </c>
      <c r="AS1821" t="s">
        <v>165</v>
      </c>
      <c r="AV1821" t="s">
        <v>168</v>
      </c>
      <c r="AW1821" t="s">
        <v>160</v>
      </c>
      <c r="AX1821" t="s">
        <v>160</v>
      </c>
      <c r="AY1821" t="s">
        <v>160</v>
      </c>
      <c r="AZ1821" t="s">
        <v>161</v>
      </c>
      <c r="BA1821" t="s">
        <v>165</v>
      </c>
      <c r="BM1821" t="s">
        <v>168</v>
      </c>
      <c r="BO1821" t="s">
        <v>7307</v>
      </c>
      <c r="BP1821" t="s">
        <v>19480</v>
      </c>
      <c r="BR1821" t="s">
        <v>1459</v>
      </c>
      <c r="BS1821" t="s">
        <v>153</v>
      </c>
      <c r="BT1821" t="s">
        <v>19481</v>
      </c>
      <c r="BU1821" t="s">
        <v>175</v>
      </c>
      <c r="BW1821" t="s">
        <v>212</v>
      </c>
      <c r="BX1821">
        <v>12535501</v>
      </c>
      <c r="EI1821" t="s">
        <v>146</v>
      </c>
      <c r="EJ1821"/>
      <c r="EK1821" t="s">
        <v>146</v>
      </c>
      <c r="EL1821" t="s">
        <v>272</v>
      </c>
      <c r="EM1821" t="s">
        <v>160</v>
      </c>
      <c r="EN1821" t="s">
        <v>161</v>
      </c>
    </row>
    <row r="1822" spans="1:144" x14ac:dyDescent="0.25">
      <c r="A1822" s="14" t="s">
        <v>2949</v>
      </c>
      <c r="C1822" t="s">
        <v>8647</v>
      </c>
      <c r="D1822" t="s">
        <v>3104</v>
      </c>
      <c r="E1822" t="s">
        <v>3105</v>
      </c>
      <c r="F1822" t="s">
        <v>2928</v>
      </c>
      <c r="G1822" t="s">
        <v>145</v>
      </c>
      <c r="H1822" t="s">
        <v>146</v>
      </c>
      <c r="I1822" t="s">
        <v>2928</v>
      </c>
      <c r="K1822" t="s">
        <v>146</v>
      </c>
      <c r="L1822" t="s">
        <v>2928</v>
      </c>
      <c r="M1822" t="s">
        <v>147</v>
      </c>
      <c r="O1822" t="s">
        <v>2928</v>
      </c>
      <c r="R1822" t="s">
        <v>8678</v>
      </c>
      <c r="S1822" t="s">
        <v>810</v>
      </c>
      <c r="V1822" t="s">
        <v>153</v>
      </c>
      <c r="W1822" t="s">
        <v>19482</v>
      </c>
      <c r="Y1822">
        <v>19003408</v>
      </c>
      <c r="Z1822" t="s">
        <v>2884</v>
      </c>
      <c r="AD1822" s="16" t="s">
        <v>158</v>
      </c>
      <c r="AE1822" t="s">
        <v>159</v>
      </c>
      <c r="AF1822" t="s">
        <v>160</v>
      </c>
      <c r="AG1822" t="s">
        <v>161</v>
      </c>
      <c r="AH1822" t="s">
        <v>160</v>
      </c>
      <c r="AI1822" t="s">
        <v>160</v>
      </c>
      <c r="AL1822" t="s">
        <v>201</v>
      </c>
      <c r="AM1822" t="s">
        <v>146</v>
      </c>
      <c r="AN1822" t="s">
        <v>162</v>
      </c>
      <c r="AO1822" t="s">
        <v>19483</v>
      </c>
      <c r="AP1822" t="s">
        <v>146</v>
      </c>
      <c r="AQ1822" t="s">
        <v>164</v>
      </c>
      <c r="AS1822" t="s">
        <v>165</v>
      </c>
      <c r="AV1822" t="s">
        <v>259</v>
      </c>
      <c r="AW1822" t="s">
        <v>160</v>
      </c>
      <c r="AX1822" t="s">
        <v>160</v>
      </c>
      <c r="AY1822" t="s">
        <v>161</v>
      </c>
      <c r="AZ1822" t="s">
        <v>160</v>
      </c>
      <c r="BA1822" t="s">
        <v>146</v>
      </c>
      <c r="BB1822" t="s">
        <v>165</v>
      </c>
      <c r="BH1822" t="s">
        <v>167</v>
      </c>
      <c r="BI1822" t="s">
        <v>160</v>
      </c>
      <c r="BJ1822" t="s">
        <v>161</v>
      </c>
      <c r="BK1822" t="s">
        <v>160</v>
      </c>
      <c r="BL1822" t="s">
        <v>160</v>
      </c>
      <c r="BM1822" t="s">
        <v>299</v>
      </c>
      <c r="BO1822" t="s">
        <v>2992</v>
      </c>
      <c r="BP1822" t="s">
        <v>810</v>
      </c>
      <c r="BR1822" t="s">
        <v>209</v>
      </c>
      <c r="BS1822" t="s">
        <v>153</v>
      </c>
      <c r="BT1822" t="s">
        <v>19484</v>
      </c>
      <c r="BU1822" t="s">
        <v>183</v>
      </c>
      <c r="BW1822" t="s">
        <v>212</v>
      </c>
      <c r="BX1822">
        <v>32921989</v>
      </c>
      <c r="BY1822" t="s">
        <v>19485</v>
      </c>
      <c r="BZ1822" t="s">
        <v>19486</v>
      </c>
      <c r="CA1822" t="s">
        <v>19487</v>
      </c>
      <c r="CB1822" t="s">
        <v>209</v>
      </c>
      <c r="CC1822" t="s">
        <v>172</v>
      </c>
      <c r="CD1822" t="s">
        <v>17281</v>
      </c>
      <c r="CE1822" t="s">
        <v>183</v>
      </c>
      <c r="CG1822" t="s">
        <v>184</v>
      </c>
      <c r="CH1822">
        <v>471</v>
      </c>
      <c r="CI1822" t="s">
        <v>268</v>
      </c>
      <c r="CJ1822" t="s">
        <v>990</v>
      </c>
      <c r="CK1822" t="s">
        <v>961</v>
      </c>
      <c r="CL1822" t="s">
        <v>209</v>
      </c>
      <c r="CM1822" t="s">
        <v>172</v>
      </c>
      <c r="CN1822" t="s">
        <v>9254</v>
      </c>
      <c r="CO1822" t="s">
        <v>183</v>
      </c>
      <c r="CQ1822" t="s">
        <v>184</v>
      </c>
      <c r="CR1822" t="s">
        <v>19488</v>
      </c>
      <c r="EI1822" t="s">
        <v>146</v>
      </c>
      <c r="EJ1822"/>
      <c r="EK1822" t="s">
        <v>165</v>
      </c>
    </row>
    <row r="1823" spans="1:144" x14ac:dyDescent="0.25">
      <c r="A1823" s="14" t="s">
        <v>2949</v>
      </c>
      <c r="C1823" t="s">
        <v>8647</v>
      </c>
      <c r="D1823" t="s">
        <v>14766</v>
      </c>
      <c r="E1823" t="s">
        <v>14936</v>
      </c>
      <c r="F1823" t="s">
        <v>2928</v>
      </c>
      <c r="G1823" t="s">
        <v>145</v>
      </c>
      <c r="H1823" t="s">
        <v>146</v>
      </c>
      <c r="I1823" t="s">
        <v>2928</v>
      </c>
      <c r="K1823" t="s">
        <v>146</v>
      </c>
      <c r="L1823" t="s">
        <v>2929</v>
      </c>
      <c r="M1823" t="s">
        <v>147</v>
      </c>
      <c r="O1823" t="s">
        <v>2929</v>
      </c>
      <c r="R1823" t="s">
        <v>305</v>
      </c>
      <c r="S1823" t="s">
        <v>554</v>
      </c>
      <c r="V1823" t="s">
        <v>153</v>
      </c>
      <c r="W1823" t="s">
        <v>19489</v>
      </c>
      <c r="Y1823">
        <v>18897234</v>
      </c>
      <c r="Z1823" t="s">
        <v>3449</v>
      </c>
      <c r="AA1823" t="s">
        <v>176</v>
      </c>
      <c r="AB1823" t="s">
        <v>19490</v>
      </c>
      <c r="AC1823" t="s">
        <v>462</v>
      </c>
      <c r="AD1823" t="s">
        <v>201</v>
      </c>
      <c r="AE1823" t="s">
        <v>159</v>
      </c>
      <c r="AF1823" t="s">
        <v>160</v>
      </c>
      <c r="AG1823" t="s">
        <v>161</v>
      </c>
      <c r="AH1823" t="s">
        <v>160</v>
      </c>
      <c r="AI1823" t="s">
        <v>160</v>
      </c>
      <c r="AL1823" t="s">
        <v>158</v>
      </c>
      <c r="AM1823" t="s">
        <v>146</v>
      </c>
      <c r="AN1823" t="s">
        <v>202</v>
      </c>
      <c r="AO1823" t="s">
        <v>19491</v>
      </c>
      <c r="AP1823" t="s">
        <v>146</v>
      </c>
      <c r="AQ1823" t="s">
        <v>289</v>
      </c>
      <c r="AS1823" t="s">
        <v>165</v>
      </c>
      <c r="AV1823" t="s">
        <v>168</v>
      </c>
      <c r="AW1823" t="s">
        <v>160</v>
      </c>
      <c r="AX1823" t="s">
        <v>160</v>
      </c>
      <c r="AY1823" t="s">
        <v>160</v>
      </c>
      <c r="AZ1823" t="s">
        <v>161</v>
      </c>
      <c r="BA1823" t="s">
        <v>165</v>
      </c>
      <c r="BM1823" t="s">
        <v>168</v>
      </c>
      <c r="BO1823" t="s">
        <v>4466</v>
      </c>
      <c r="BP1823" t="s">
        <v>1653</v>
      </c>
      <c r="BR1823" t="s">
        <v>610</v>
      </c>
      <c r="BS1823" t="s">
        <v>153</v>
      </c>
      <c r="BT1823" t="s">
        <v>19492</v>
      </c>
      <c r="BU1823" t="s">
        <v>175</v>
      </c>
      <c r="BW1823" t="s">
        <v>176</v>
      </c>
      <c r="BX1823">
        <v>2265151</v>
      </c>
      <c r="EI1823" t="s">
        <v>165</v>
      </c>
      <c r="EJ1823"/>
      <c r="EK1823" t="s">
        <v>146</v>
      </c>
      <c r="EL1823" t="s">
        <v>249</v>
      </c>
      <c r="EM1823" t="s">
        <v>161</v>
      </c>
      <c r="EN1823" t="s">
        <v>161</v>
      </c>
    </row>
    <row r="1824" spans="1:144" x14ac:dyDescent="0.25">
      <c r="A1824" s="14" t="s">
        <v>2949</v>
      </c>
      <c r="C1824" t="s">
        <v>8647</v>
      </c>
      <c r="D1824" t="s">
        <v>19493</v>
      </c>
      <c r="E1824" t="s">
        <v>3105</v>
      </c>
      <c r="F1824" t="s">
        <v>2928</v>
      </c>
      <c r="G1824" t="s">
        <v>145</v>
      </c>
      <c r="H1824" t="s">
        <v>146</v>
      </c>
      <c r="I1824" t="s">
        <v>2928</v>
      </c>
      <c r="K1824" t="s">
        <v>146</v>
      </c>
      <c r="L1824" t="s">
        <v>2928</v>
      </c>
      <c r="M1824" t="s">
        <v>147</v>
      </c>
      <c r="O1824" t="s">
        <v>2928</v>
      </c>
      <c r="R1824" t="s">
        <v>1849</v>
      </c>
      <c r="S1824" t="s">
        <v>179</v>
      </c>
      <c r="V1824" t="s">
        <v>172</v>
      </c>
      <c r="W1824" t="s">
        <v>19494</v>
      </c>
      <c r="Y1824">
        <v>11744060</v>
      </c>
      <c r="Z1824" t="s">
        <v>1731</v>
      </c>
      <c r="AA1824" t="s">
        <v>212</v>
      </c>
      <c r="AD1824" t="s">
        <v>158</v>
      </c>
      <c r="AE1824" t="s">
        <v>159</v>
      </c>
      <c r="AF1824" t="s">
        <v>160</v>
      </c>
      <c r="AG1824" t="s">
        <v>161</v>
      </c>
      <c r="AH1824" t="s">
        <v>160</v>
      </c>
      <c r="AI1824" t="s">
        <v>160</v>
      </c>
      <c r="AL1824" t="s">
        <v>201</v>
      </c>
      <c r="AM1824" t="s">
        <v>146</v>
      </c>
      <c r="AN1824" t="s">
        <v>162</v>
      </c>
      <c r="AO1824" t="s">
        <v>19495</v>
      </c>
      <c r="AP1824" t="s">
        <v>146</v>
      </c>
      <c r="AQ1824" t="s">
        <v>246</v>
      </c>
      <c r="AS1824" t="s">
        <v>165</v>
      </c>
      <c r="AV1824" t="s">
        <v>168</v>
      </c>
      <c r="AW1824" t="s">
        <v>160</v>
      </c>
      <c r="AX1824" t="s">
        <v>160</v>
      </c>
      <c r="AY1824" t="s">
        <v>160</v>
      </c>
      <c r="AZ1824" t="s">
        <v>161</v>
      </c>
      <c r="BA1824" t="s">
        <v>146</v>
      </c>
      <c r="BB1824" t="s">
        <v>165</v>
      </c>
      <c r="BH1824" t="s">
        <v>167</v>
      </c>
      <c r="BI1824" t="s">
        <v>160</v>
      </c>
      <c r="BJ1824" t="s">
        <v>161</v>
      </c>
      <c r="BK1824" t="s">
        <v>160</v>
      </c>
      <c r="BL1824" t="s">
        <v>160</v>
      </c>
      <c r="BM1824" t="s">
        <v>168</v>
      </c>
      <c r="BO1824" t="s">
        <v>6606</v>
      </c>
      <c r="BP1824" t="s">
        <v>1005</v>
      </c>
      <c r="BR1824" t="s">
        <v>541</v>
      </c>
      <c r="BS1824" t="s">
        <v>153</v>
      </c>
      <c r="BT1824" t="s">
        <v>19497</v>
      </c>
      <c r="BU1824" t="s">
        <v>175</v>
      </c>
      <c r="BW1824" t="s">
        <v>212</v>
      </c>
      <c r="BX1824">
        <v>13818095</v>
      </c>
      <c r="BY1824" t="s">
        <v>19498</v>
      </c>
      <c r="BZ1824" t="s">
        <v>19499</v>
      </c>
      <c r="CA1824" t="s">
        <v>327</v>
      </c>
      <c r="CB1824" t="s">
        <v>19496</v>
      </c>
      <c r="CC1824" t="s">
        <v>153</v>
      </c>
      <c r="CD1824" t="s">
        <v>19500</v>
      </c>
      <c r="CE1824" t="s">
        <v>183</v>
      </c>
      <c r="CG1824" t="s">
        <v>212</v>
      </c>
      <c r="CH1824">
        <v>31072347</v>
      </c>
      <c r="EI1824" t="s">
        <v>146</v>
      </c>
      <c r="EJ1824"/>
      <c r="EK1824" t="s">
        <v>146</v>
      </c>
      <c r="EL1824" t="s">
        <v>272</v>
      </c>
      <c r="EM1824" t="s">
        <v>160</v>
      </c>
      <c r="EN1824" t="s">
        <v>161</v>
      </c>
    </row>
    <row r="1825" spans="1:144" x14ac:dyDescent="0.25">
      <c r="A1825" s="14" t="s">
        <v>2949</v>
      </c>
      <c r="C1825" t="s">
        <v>8647</v>
      </c>
      <c r="D1825" t="s">
        <v>14766</v>
      </c>
      <c r="E1825" t="s">
        <v>14936</v>
      </c>
      <c r="F1825" t="s">
        <v>2928</v>
      </c>
      <c r="G1825" t="s">
        <v>145</v>
      </c>
      <c r="H1825" t="s">
        <v>146</v>
      </c>
      <c r="I1825" t="s">
        <v>2928</v>
      </c>
      <c r="K1825" t="s">
        <v>146</v>
      </c>
      <c r="L1825" t="s">
        <v>2928</v>
      </c>
      <c r="M1825" t="s">
        <v>147</v>
      </c>
      <c r="O1825" t="s">
        <v>3177</v>
      </c>
      <c r="R1825" t="s">
        <v>3635</v>
      </c>
      <c r="S1825" t="s">
        <v>3354</v>
      </c>
      <c r="V1825" t="s">
        <v>153</v>
      </c>
      <c r="W1825" t="s">
        <v>19501</v>
      </c>
      <c r="Y1825">
        <v>10679131</v>
      </c>
      <c r="Z1825" t="s">
        <v>19502</v>
      </c>
      <c r="AA1825" t="s">
        <v>176</v>
      </c>
      <c r="AB1825" t="s">
        <v>19503</v>
      </c>
      <c r="AC1825" t="s">
        <v>19504</v>
      </c>
      <c r="AD1825" s="50" t="s">
        <v>200</v>
      </c>
      <c r="AE1825" t="s">
        <v>159</v>
      </c>
      <c r="AF1825" t="s">
        <v>160</v>
      </c>
      <c r="AG1825" t="s">
        <v>161</v>
      </c>
      <c r="AH1825" t="s">
        <v>160</v>
      </c>
      <c r="AI1825" t="s">
        <v>160</v>
      </c>
      <c r="AL1825" t="s">
        <v>200</v>
      </c>
      <c r="AM1825" t="s">
        <v>146</v>
      </c>
      <c r="AN1825" t="s">
        <v>162</v>
      </c>
      <c r="AO1825" t="s">
        <v>19505</v>
      </c>
      <c r="AP1825" t="s">
        <v>146</v>
      </c>
      <c r="AQ1825" t="s">
        <v>246</v>
      </c>
      <c r="AS1825" t="s">
        <v>165</v>
      </c>
      <c r="AV1825" t="s">
        <v>168</v>
      </c>
      <c r="AW1825" t="s">
        <v>160</v>
      </c>
      <c r="AX1825" t="s">
        <v>160</v>
      </c>
      <c r="AY1825" t="s">
        <v>160</v>
      </c>
      <c r="AZ1825" t="s">
        <v>161</v>
      </c>
      <c r="BA1825" t="s">
        <v>146</v>
      </c>
      <c r="BB1825" t="s">
        <v>165</v>
      </c>
      <c r="BH1825" t="s">
        <v>260</v>
      </c>
      <c r="BI1825" t="s">
        <v>160</v>
      </c>
      <c r="BJ1825" t="s">
        <v>160</v>
      </c>
      <c r="BK1825" t="s">
        <v>160</v>
      </c>
      <c r="BL1825" t="s">
        <v>161</v>
      </c>
      <c r="BM1825" t="s">
        <v>168</v>
      </c>
      <c r="BO1825" t="s">
        <v>15816</v>
      </c>
      <c r="BP1825" t="s">
        <v>1206</v>
      </c>
      <c r="BR1825" t="s">
        <v>3873</v>
      </c>
      <c r="BS1825" t="s">
        <v>153</v>
      </c>
      <c r="BT1825" t="s">
        <v>19506</v>
      </c>
      <c r="BU1825" t="s">
        <v>183</v>
      </c>
      <c r="BW1825" t="s">
        <v>212</v>
      </c>
      <c r="BX1825">
        <v>23268298</v>
      </c>
      <c r="BY1825" t="s">
        <v>12062</v>
      </c>
      <c r="BZ1825" t="s">
        <v>635</v>
      </c>
      <c r="CA1825" t="s">
        <v>9854</v>
      </c>
      <c r="CB1825" t="s">
        <v>19507</v>
      </c>
      <c r="CC1825" t="s">
        <v>153</v>
      </c>
      <c r="CD1825" t="s">
        <v>6206</v>
      </c>
      <c r="CE1825" t="s">
        <v>222</v>
      </c>
      <c r="CF1825" t="s">
        <v>19508</v>
      </c>
      <c r="CG1825" t="s">
        <v>189</v>
      </c>
      <c r="CH1825">
        <v>81863484</v>
      </c>
      <c r="EI1825" t="s">
        <v>146</v>
      </c>
      <c r="EJ1825"/>
      <c r="EK1825" t="s">
        <v>146</v>
      </c>
      <c r="EL1825" t="s">
        <v>436</v>
      </c>
      <c r="EM1825" t="s">
        <v>161</v>
      </c>
      <c r="EN1825" t="s">
        <v>161</v>
      </c>
    </row>
    <row r="1826" spans="1:144" x14ac:dyDescent="0.25">
      <c r="A1826" s="14" t="s">
        <v>2949</v>
      </c>
      <c r="C1826" t="s">
        <v>8647</v>
      </c>
      <c r="D1826" t="s">
        <v>2926</v>
      </c>
      <c r="E1826" t="s">
        <v>2927</v>
      </c>
      <c r="F1826" t="s">
        <v>2928</v>
      </c>
      <c r="G1826" t="s">
        <v>145</v>
      </c>
      <c r="H1826" t="s">
        <v>146</v>
      </c>
      <c r="I1826" t="s">
        <v>2928</v>
      </c>
      <c r="K1826" t="s">
        <v>146</v>
      </c>
      <c r="L1826" t="s">
        <v>14485</v>
      </c>
      <c r="M1826" t="s">
        <v>147</v>
      </c>
      <c r="O1826" t="s">
        <v>14486</v>
      </c>
      <c r="R1826" t="s">
        <v>3070</v>
      </c>
      <c r="S1826" t="s">
        <v>3362</v>
      </c>
      <c r="V1826" t="s">
        <v>153</v>
      </c>
      <c r="W1826" t="s">
        <v>19509</v>
      </c>
      <c r="Y1826">
        <v>24613164</v>
      </c>
      <c r="Z1826" t="s">
        <v>2617</v>
      </c>
      <c r="AA1826" t="s">
        <v>1531</v>
      </c>
      <c r="AB1826" t="s">
        <v>19510</v>
      </c>
      <c r="AC1826" t="s">
        <v>19511</v>
      </c>
      <c r="AD1826" t="s">
        <v>201</v>
      </c>
      <c r="AE1826" t="s">
        <v>159</v>
      </c>
      <c r="AF1826" t="s">
        <v>160</v>
      </c>
      <c r="AG1826" t="s">
        <v>161</v>
      </c>
      <c r="AH1826" t="s">
        <v>160</v>
      </c>
      <c r="AI1826" t="s">
        <v>160</v>
      </c>
      <c r="AL1826" t="s">
        <v>201</v>
      </c>
      <c r="AM1826" t="s">
        <v>146</v>
      </c>
      <c r="AN1826" t="s">
        <v>162</v>
      </c>
      <c r="AO1826" t="s">
        <v>19512</v>
      </c>
      <c r="AP1826" t="s">
        <v>146</v>
      </c>
      <c r="AQ1826" t="s">
        <v>164</v>
      </c>
      <c r="AS1826" t="s">
        <v>165</v>
      </c>
      <c r="AV1826" t="s">
        <v>166</v>
      </c>
      <c r="AW1826" t="s">
        <v>161</v>
      </c>
      <c r="AX1826" t="s">
        <v>160</v>
      </c>
      <c r="AY1826" t="s">
        <v>160</v>
      </c>
      <c r="AZ1826" t="s">
        <v>160</v>
      </c>
      <c r="BA1826" t="s">
        <v>146</v>
      </c>
      <c r="BB1826" t="s">
        <v>146</v>
      </c>
      <c r="BC1826" t="s">
        <v>159</v>
      </c>
      <c r="BD1826" t="s">
        <v>160</v>
      </c>
      <c r="BE1826" t="s">
        <v>161</v>
      </c>
      <c r="BF1826" t="s">
        <v>160</v>
      </c>
      <c r="BG1826" t="s">
        <v>160</v>
      </c>
      <c r="BM1826" t="s">
        <v>168</v>
      </c>
      <c r="BO1826" t="s">
        <v>206</v>
      </c>
      <c r="BP1826" t="s">
        <v>179</v>
      </c>
      <c r="BR1826" t="s">
        <v>716</v>
      </c>
      <c r="BS1826" t="s">
        <v>172</v>
      </c>
      <c r="BT1826" t="s">
        <v>19513</v>
      </c>
      <c r="BU1826" t="s">
        <v>175</v>
      </c>
      <c r="BW1826" t="s">
        <v>212</v>
      </c>
      <c r="BX1826">
        <v>26502399</v>
      </c>
      <c r="BY1826" t="s">
        <v>206</v>
      </c>
      <c r="BZ1826" t="s">
        <v>1573</v>
      </c>
      <c r="CA1826" t="s">
        <v>19514</v>
      </c>
      <c r="CB1826" t="s">
        <v>2743</v>
      </c>
      <c r="CC1826" t="s">
        <v>172</v>
      </c>
      <c r="CD1826" t="s">
        <v>19515</v>
      </c>
      <c r="CE1826" t="s">
        <v>183</v>
      </c>
      <c r="CG1826" t="s">
        <v>184</v>
      </c>
      <c r="CH1826">
        <v>39264</v>
      </c>
      <c r="CI1826" t="s">
        <v>19516</v>
      </c>
      <c r="CJ1826" t="s">
        <v>1629</v>
      </c>
      <c r="CK1826" t="s">
        <v>3013</v>
      </c>
      <c r="CL1826" t="s">
        <v>2743</v>
      </c>
      <c r="CM1826" t="s">
        <v>153</v>
      </c>
      <c r="CN1826" t="s">
        <v>19517</v>
      </c>
      <c r="CO1826" t="s">
        <v>183</v>
      </c>
      <c r="CQ1826" t="s">
        <v>184</v>
      </c>
      <c r="CR1826" t="s">
        <v>19518</v>
      </c>
      <c r="EI1826" t="s">
        <v>146</v>
      </c>
      <c r="EJ1826"/>
      <c r="EK1826" t="s">
        <v>146</v>
      </c>
      <c r="EL1826" t="s">
        <v>272</v>
      </c>
      <c r="EM1826" t="s">
        <v>160</v>
      </c>
      <c r="EN1826" t="s">
        <v>161</v>
      </c>
    </row>
    <row r="1827" spans="1:144" x14ac:dyDescent="0.25">
      <c r="A1827" s="14" t="s">
        <v>2949</v>
      </c>
      <c r="C1827" t="s">
        <v>8647</v>
      </c>
      <c r="D1827" t="s">
        <v>2926</v>
      </c>
      <c r="E1827" t="s">
        <v>2927</v>
      </c>
      <c r="F1827" t="s">
        <v>2928</v>
      </c>
      <c r="G1827" t="s">
        <v>145</v>
      </c>
      <c r="H1827" t="s">
        <v>146</v>
      </c>
      <c r="I1827" t="s">
        <v>2928</v>
      </c>
      <c r="K1827" t="s">
        <v>146</v>
      </c>
      <c r="L1827" t="s">
        <v>2929</v>
      </c>
      <c r="M1827" t="s">
        <v>147</v>
      </c>
      <c r="O1827" t="s">
        <v>2982</v>
      </c>
      <c r="R1827" t="s">
        <v>3341</v>
      </c>
      <c r="S1827" t="s">
        <v>19519</v>
      </c>
      <c r="V1827" t="s">
        <v>153</v>
      </c>
      <c r="W1827" t="s">
        <v>19520</v>
      </c>
      <c r="Y1827">
        <v>22041506</v>
      </c>
      <c r="Z1827" t="s">
        <v>1984</v>
      </c>
      <c r="AA1827" t="s">
        <v>335</v>
      </c>
      <c r="AB1827" t="s">
        <v>19521</v>
      </c>
      <c r="AC1827" t="s">
        <v>19522</v>
      </c>
      <c r="AD1827" t="s">
        <v>201</v>
      </c>
      <c r="AE1827" t="s">
        <v>159</v>
      </c>
      <c r="AF1827" t="s">
        <v>160</v>
      </c>
      <c r="AG1827" t="s">
        <v>161</v>
      </c>
      <c r="AH1827" t="s">
        <v>160</v>
      </c>
      <c r="AI1827" t="s">
        <v>160</v>
      </c>
      <c r="AL1827" t="s">
        <v>201</v>
      </c>
      <c r="AM1827" t="s">
        <v>146</v>
      </c>
      <c r="AN1827" t="s">
        <v>162</v>
      </c>
      <c r="AO1827" t="s">
        <v>19523</v>
      </c>
      <c r="AP1827" t="s">
        <v>146</v>
      </c>
      <c r="AQ1827" t="s">
        <v>164</v>
      </c>
      <c r="AS1827" t="s">
        <v>165</v>
      </c>
      <c r="AV1827" t="s">
        <v>259</v>
      </c>
      <c r="AW1827" t="s">
        <v>160</v>
      </c>
      <c r="AX1827" t="s">
        <v>160</v>
      </c>
      <c r="AY1827" t="s">
        <v>161</v>
      </c>
      <c r="AZ1827" t="s">
        <v>160</v>
      </c>
      <c r="BA1827" t="s">
        <v>146</v>
      </c>
      <c r="BB1827" t="s">
        <v>146</v>
      </c>
      <c r="BC1827" t="s">
        <v>159</v>
      </c>
      <c r="BD1827" t="s">
        <v>160</v>
      </c>
      <c r="BE1827" t="s">
        <v>161</v>
      </c>
      <c r="BF1827" t="s">
        <v>160</v>
      </c>
      <c r="BG1827" t="s">
        <v>160</v>
      </c>
      <c r="BM1827" t="s">
        <v>168</v>
      </c>
      <c r="BO1827" t="s">
        <v>232</v>
      </c>
      <c r="BP1827" t="s">
        <v>18521</v>
      </c>
      <c r="BR1827" t="s">
        <v>19524</v>
      </c>
      <c r="BS1827" t="s">
        <v>172</v>
      </c>
      <c r="BT1827" t="s">
        <v>19525</v>
      </c>
      <c r="BU1827" t="s">
        <v>175</v>
      </c>
      <c r="BW1827" t="s">
        <v>212</v>
      </c>
      <c r="BX1827">
        <v>18750238</v>
      </c>
      <c r="BY1827" t="s">
        <v>338</v>
      </c>
      <c r="BZ1827" t="s">
        <v>1227</v>
      </c>
      <c r="CA1827" t="s">
        <v>2139</v>
      </c>
      <c r="CB1827" t="s">
        <v>797</v>
      </c>
      <c r="CC1827" t="s">
        <v>172</v>
      </c>
      <c r="CD1827" t="s">
        <v>19526</v>
      </c>
      <c r="CE1827" t="s">
        <v>183</v>
      </c>
      <c r="CG1827" t="s">
        <v>335</v>
      </c>
      <c r="CH1827">
        <v>158477899</v>
      </c>
      <c r="CI1827" t="s">
        <v>232</v>
      </c>
      <c r="CJ1827" t="s">
        <v>683</v>
      </c>
      <c r="CK1827" t="s">
        <v>2139</v>
      </c>
      <c r="CL1827" t="s">
        <v>797</v>
      </c>
      <c r="CM1827" t="s">
        <v>172</v>
      </c>
      <c r="CN1827" t="s">
        <v>19527</v>
      </c>
      <c r="CO1827" t="s">
        <v>183</v>
      </c>
      <c r="CQ1827" t="s">
        <v>184</v>
      </c>
      <c r="CR1827" t="s">
        <v>19528</v>
      </c>
      <c r="CS1827" t="s">
        <v>2004</v>
      </c>
      <c r="CT1827" t="s">
        <v>373</v>
      </c>
      <c r="CU1827" t="s">
        <v>2139</v>
      </c>
      <c r="CV1827" t="s">
        <v>797</v>
      </c>
      <c r="CW1827" t="s">
        <v>172</v>
      </c>
      <c r="CX1827" t="s">
        <v>6939</v>
      </c>
      <c r="CY1827" t="s">
        <v>183</v>
      </c>
      <c r="DA1827" t="s">
        <v>184</v>
      </c>
      <c r="DB1827" t="s">
        <v>18641</v>
      </c>
      <c r="EI1827" t="s">
        <v>146</v>
      </c>
      <c r="EJ1827"/>
      <c r="EK1827" t="s">
        <v>146</v>
      </c>
      <c r="EL1827" t="s">
        <v>272</v>
      </c>
      <c r="EM1827" t="s">
        <v>160</v>
      </c>
      <c r="EN1827" t="s">
        <v>161</v>
      </c>
    </row>
    <row r="1828" spans="1:144" x14ac:dyDescent="0.25">
      <c r="A1828" s="14" t="s">
        <v>2949</v>
      </c>
      <c r="B1828" t="s">
        <v>2950</v>
      </c>
      <c r="C1828" t="s">
        <v>13667</v>
      </c>
      <c r="D1828" t="s">
        <v>3104</v>
      </c>
      <c r="E1828" t="s">
        <v>3105</v>
      </c>
      <c r="F1828" t="s">
        <v>2928</v>
      </c>
      <c r="G1828" t="s">
        <v>145</v>
      </c>
      <c r="H1828" t="s">
        <v>146</v>
      </c>
      <c r="I1828" t="s">
        <v>2928</v>
      </c>
      <c r="K1828" t="s">
        <v>165</v>
      </c>
      <c r="M1828" t="s">
        <v>1748</v>
      </c>
      <c r="R1828" t="s">
        <v>19529</v>
      </c>
      <c r="S1828" t="s">
        <v>2654</v>
      </c>
      <c r="U1828" s="16"/>
      <c r="V1828" t="s">
        <v>153</v>
      </c>
      <c r="W1828" t="s">
        <v>7050</v>
      </c>
      <c r="Y1828">
        <v>28249546</v>
      </c>
      <c r="Z1828" t="s">
        <v>3349</v>
      </c>
      <c r="AD1828" t="s">
        <v>158</v>
      </c>
      <c r="AE1828" t="s">
        <v>159</v>
      </c>
      <c r="AF1828" t="s">
        <v>160</v>
      </c>
      <c r="AG1828" t="s">
        <v>161</v>
      </c>
      <c r="AH1828" t="s">
        <v>160</v>
      </c>
      <c r="AI1828" t="s">
        <v>160</v>
      </c>
      <c r="AL1828" t="s">
        <v>201</v>
      </c>
      <c r="AM1828" t="s">
        <v>146</v>
      </c>
      <c r="AN1828" t="s">
        <v>162</v>
      </c>
      <c r="AP1828" t="s">
        <v>146</v>
      </c>
      <c r="AQ1828" t="s">
        <v>289</v>
      </c>
      <c r="AS1828" t="s">
        <v>165</v>
      </c>
      <c r="AV1828" t="s">
        <v>168</v>
      </c>
      <c r="AW1828" t="s">
        <v>160</v>
      </c>
      <c r="AX1828" t="s">
        <v>160</v>
      </c>
      <c r="AY1828" t="s">
        <v>160</v>
      </c>
      <c r="AZ1828" t="s">
        <v>161</v>
      </c>
      <c r="BA1828" t="s">
        <v>165</v>
      </c>
      <c r="BM1828" t="s">
        <v>168</v>
      </c>
      <c r="BO1828" t="s">
        <v>179</v>
      </c>
      <c r="BP1828" t="s">
        <v>1368</v>
      </c>
      <c r="BR1828" t="s">
        <v>19530</v>
      </c>
      <c r="BS1828" t="s">
        <v>172</v>
      </c>
      <c r="BT1828" t="s">
        <v>19531</v>
      </c>
      <c r="BU1828" t="s">
        <v>175</v>
      </c>
      <c r="BW1828" t="s">
        <v>212</v>
      </c>
      <c r="BX1828" t="s">
        <v>19532</v>
      </c>
      <c r="EI1828" t="s">
        <v>146</v>
      </c>
      <c r="EJ1828"/>
      <c r="EK1828"/>
    </row>
    <row r="1829" spans="1:144" x14ac:dyDescent="0.25">
      <c r="A1829" s="14" t="s">
        <v>2949</v>
      </c>
      <c r="C1829" t="s">
        <v>13667</v>
      </c>
      <c r="D1829" t="s">
        <v>3104</v>
      </c>
      <c r="E1829" t="s">
        <v>3105</v>
      </c>
      <c r="F1829" t="s">
        <v>2928</v>
      </c>
      <c r="G1829" t="s">
        <v>145</v>
      </c>
      <c r="H1829" t="s">
        <v>146</v>
      </c>
      <c r="I1829" t="s">
        <v>2928</v>
      </c>
      <c r="K1829" t="s">
        <v>165</v>
      </c>
      <c r="M1829" t="s">
        <v>1748</v>
      </c>
      <c r="R1829" t="s">
        <v>4466</v>
      </c>
      <c r="S1829" t="s">
        <v>269</v>
      </c>
      <c r="V1829" t="s">
        <v>153</v>
      </c>
      <c r="W1829" t="s">
        <v>19533</v>
      </c>
      <c r="Y1829">
        <v>28249540</v>
      </c>
      <c r="Z1829" t="s">
        <v>19534</v>
      </c>
      <c r="AA1829" t="s">
        <v>260</v>
      </c>
      <c r="AD1829" t="s">
        <v>158</v>
      </c>
      <c r="AE1829" t="s">
        <v>159</v>
      </c>
      <c r="AF1829" t="s">
        <v>160</v>
      </c>
      <c r="AG1829" t="s">
        <v>161</v>
      </c>
      <c r="AH1829" t="s">
        <v>160</v>
      </c>
      <c r="AI1829" t="s">
        <v>160</v>
      </c>
      <c r="AL1829" t="s">
        <v>200</v>
      </c>
      <c r="AM1829" t="s">
        <v>146</v>
      </c>
      <c r="AN1829" t="s">
        <v>802</v>
      </c>
      <c r="AP1829" t="s">
        <v>146</v>
      </c>
      <c r="AQ1829" t="s">
        <v>289</v>
      </c>
      <c r="AS1829" t="s">
        <v>165</v>
      </c>
      <c r="AV1829" t="s">
        <v>168</v>
      </c>
      <c r="AW1829" t="s">
        <v>160</v>
      </c>
      <c r="AX1829" t="s">
        <v>160</v>
      </c>
      <c r="AY1829" t="s">
        <v>160</v>
      </c>
      <c r="AZ1829" t="s">
        <v>161</v>
      </c>
      <c r="BA1829" t="s">
        <v>165</v>
      </c>
      <c r="BM1829" t="s">
        <v>168</v>
      </c>
      <c r="BO1829" t="s">
        <v>445</v>
      </c>
      <c r="BP1829" t="s">
        <v>179</v>
      </c>
      <c r="BR1829" t="s">
        <v>716</v>
      </c>
      <c r="BS1829" t="s">
        <v>172</v>
      </c>
      <c r="BT1829" t="s">
        <v>19535</v>
      </c>
      <c r="BU1829" t="s">
        <v>175</v>
      </c>
      <c r="BW1829" t="s">
        <v>212</v>
      </c>
      <c r="BX1829" t="s">
        <v>19536</v>
      </c>
      <c r="EI1829" t="s">
        <v>146</v>
      </c>
      <c r="EJ1829"/>
      <c r="EK1829"/>
    </row>
    <row r="1830" spans="1:144" x14ac:dyDescent="0.25">
      <c r="A1830" s="14" t="s">
        <v>2949</v>
      </c>
      <c r="C1830" t="s">
        <v>13667</v>
      </c>
      <c r="D1830" t="s">
        <v>3104</v>
      </c>
      <c r="E1830" t="s">
        <v>3105</v>
      </c>
      <c r="F1830" t="s">
        <v>2928</v>
      </c>
      <c r="G1830" t="s">
        <v>145</v>
      </c>
      <c r="H1830" t="s">
        <v>146</v>
      </c>
      <c r="I1830" t="s">
        <v>2928</v>
      </c>
      <c r="K1830" t="s">
        <v>146</v>
      </c>
      <c r="L1830" t="s">
        <v>3078</v>
      </c>
      <c r="M1830" t="s">
        <v>147</v>
      </c>
      <c r="O1830" t="s">
        <v>3078</v>
      </c>
      <c r="R1830" t="s">
        <v>19537</v>
      </c>
      <c r="S1830" t="s">
        <v>1005</v>
      </c>
      <c r="V1830" t="s">
        <v>153</v>
      </c>
      <c r="W1830" t="s">
        <v>19538</v>
      </c>
      <c r="Y1830">
        <v>14686599</v>
      </c>
      <c r="Z1830" t="s">
        <v>1079</v>
      </c>
      <c r="AA1830" t="s">
        <v>335</v>
      </c>
      <c r="AB1830" t="s">
        <v>19539</v>
      </c>
      <c r="AC1830" t="s">
        <v>1731</v>
      </c>
      <c r="AD1830" t="s">
        <v>201</v>
      </c>
      <c r="AE1830" s="16" t="s">
        <v>159</v>
      </c>
      <c r="AF1830" t="s">
        <v>160</v>
      </c>
      <c r="AG1830" t="s">
        <v>161</v>
      </c>
      <c r="AH1830" t="s">
        <v>160</v>
      </c>
      <c r="AI1830" t="s">
        <v>161</v>
      </c>
      <c r="AL1830" t="s">
        <v>201</v>
      </c>
      <c r="AM1830" t="s">
        <v>146</v>
      </c>
      <c r="AN1830" t="s">
        <v>162</v>
      </c>
      <c r="AO1830" t="s">
        <v>19540</v>
      </c>
      <c r="AP1830" t="s">
        <v>146</v>
      </c>
      <c r="AQ1830" t="s">
        <v>164</v>
      </c>
      <c r="AS1830" t="s">
        <v>165</v>
      </c>
      <c r="AV1830" t="s">
        <v>168</v>
      </c>
      <c r="AW1830" t="s">
        <v>160</v>
      </c>
      <c r="AX1830" t="s">
        <v>160</v>
      </c>
      <c r="AY1830" t="s">
        <v>160</v>
      </c>
      <c r="AZ1830" t="s">
        <v>161</v>
      </c>
      <c r="BA1830" t="s">
        <v>146</v>
      </c>
      <c r="BB1830" t="s">
        <v>146</v>
      </c>
      <c r="BC1830" t="s">
        <v>159</v>
      </c>
      <c r="BD1830" t="s">
        <v>160</v>
      </c>
      <c r="BE1830" t="s">
        <v>161</v>
      </c>
      <c r="BF1830" t="s">
        <v>160</v>
      </c>
      <c r="BG1830" t="s">
        <v>160</v>
      </c>
      <c r="BM1830" t="s">
        <v>168</v>
      </c>
      <c r="BO1830" t="s">
        <v>455</v>
      </c>
      <c r="BP1830" t="s">
        <v>218</v>
      </c>
      <c r="BR1830" t="s">
        <v>1578</v>
      </c>
      <c r="BS1830" t="s">
        <v>172</v>
      </c>
      <c r="BT1830" t="s">
        <v>19541</v>
      </c>
      <c r="BU1830" t="s">
        <v>175</v>
      </c>
      <c r="BW1830" t="s">
        <v>335</v>
      </c>
      <c r="BX1830" t="s">
        <v>19542</v>
      </c>
      <c r="BY1830" t="s">
        <v>15977</v>
      </c>
      <c r="BZ1830" t="s">
        <v>19543</v>
      </c>
      <c r="CA1830" t="s">
        <v>6272</v>
      </c>
      <c r="CB1830" t="s">
        <v>327</v>
      </c>
      <c r="CC1830" t="s">
        <v>153</v>
      </c>
      <c r="CD1830" t="s">
        <v>19544</v>
      </c>
      <c r="CE1830" t="s">
        <v>183</v>
      </c>
      <c r="CG1830" t="s">
        <v>176</v>
      </c>
      <c r="CH1830" t="s">
        <v>19545</v>
      </c>
      <c r="CI1830" t="s">
        <v>455</v>
      </c>
      <c r="CJ1830" t="s">
        <v>695</v>
      </c>
      <c r="CK1830" t="s">
        <v>152</v>
      </c>
      <c r="CL1830" t="s">
        <v>6272</v>
      </c>
      <c r="CM1830" t="s">
        <v>172</v>
      </c>
      <c r="CN1830" t="s">
        <v>7793</v>
      </c>
      <c r="CO1830" t="s">
        <v>183</v>
      </c>
      <c r="CQ1830" t="s">
        <v>184</v>
      </c>
      <c r="CR1830" t="s">
        <v>19546</v>
      </c>
      <c r="EI1830" t="s">
        <v>146</v>
      </c>
      <c r="EJ1830"/>
      <c r="EK1830" t="s">
        <v>146</v>
      </c>
      <c r="EL1830" t="s">
        <v>249</v>
      </c>
      <c r="EM1830" t="s">
        <v>161</v>
      </c>
      <c r="EN1830" t="s">
        <v>161</v>
      </c>
    </row>
    <row r="1831" spans="1:144" x14ac:dyDescent="0.25">
      <c r="A1831" s="14" t="s">
        <v>2949</v>
      </c>
      <c r="C1831" t="s">
        <v>13667</v>
      </c>
      <c r="D1831" t="s">
        <v>3104</v>
      </c>
      <c r="E1831" t="s">
        <v>3105</v>
      </c>
      <c r="F1831" t="s">
        <v>2928</v>
      </c>
      <c r="G1831" t="s">
        <v>145</v>
      </c>
      <c r="H1831" t="s">
        <v>146</v>
      </c>
      <c r="I1831" t="s">
        <v>2928</v>
      </c>
      <c r="K1831" t="s">
        <v>146</v>
      </c>
      <c r="L1831" t="s">
        <v>2929</v>
      </c>
      <c r="M1831" t="s">
        <v>147</v>
      </c>
      <c r="O1831" t="s">
        <v>2929</v>
      </c>
      <c r="R1831" t="s">
        <v>1349</v>
      </c>
      <c r="S1831" t="s">
        <v>438</v>
      </c>
      <c r="V1831" t="s">
        <v>153</v>
      </c>
      <c r="W1831" t="s">
        <v>19547</v>
      </c>
      <c r="Y1831">
        <v>28306582</v>
      </c>
      <c r="Z1831" t="s">
        <v>1261</v>
      </c>
      <c r="AD1831" t="s">
        <v>158</v>
      </c>
      <c r="AE1831" t="s">
        <v>159</v>
      </c>
      <c r="AF1831" t="s">
        <v>160</v>
      </c>
      <c r="AG1831" t="s">
        <v>161</v>
      </c>
      <c r="AH1831" t="s">
        <v>160</v>
      </c>
      <c r="AI1831" t="s">
        <v>160</v>
      </c>
      <c r="AL1831" t="s">
        <v>201</v>
      </c>
      <c r="AM1831" t="s">
        <v>146</v>
      </c>
      <c r="AN1831" t="s">
        <v>162</v>
      </c>
      <c r="AO1831" t="s">
        <v>19548</v>
      </c>
      <c r="AP1831" t="s">
        <v>146</v>
      </c>
      <c r="AQ1831" t="s">
        <v>164</v>
      </c>
      <c r="AS1831" t="s">
        <v>165</v>
      </c>
      <c r="AV1831" t="s">
        <v>1474</v>
      </c>
      <c r="AW1831" t="s">
        <v>161</v>
      </c>
      <c r="AX1831" t="s">
        <v>161</v>
      </c>
      <c r="AY1831" t="s">
        <v>160</v>
      </c>
      <c r="AZ1831" t="s">
        <v>160</v>
      </c>
      <c r="BA1831" t="s">
        <v>165</v>
      </c>
      <c r="BM1831" t="s">
        <v>168</v>
      </c>
      <c r="BO1831" t="s">
        <v>19549</v>
      </c>
      <c r="BP1831" t="s">
        <v>392</v>
      </c>
      <c r="BR1831" t="s">
        <v>4248</v>
      </c>
      <c r="BS1831" t="s">
        <v>172</v>
      </c>
      <c r="BT1831" t="s">
        <v>9797</v>
      </c>
      <c r="BU1831" t="s">
        <v>175</v>
      </c>
      <c r="BW1831" t="s">
        <v>212</v>
      </c>
      <c r="BX1831" t="s">
        <v>19550</v>
      </c>
      <c r="BY1831" t="s">
        <v>5074</v>
      </c>
      <c r="BZ1831" t="s">
        <v>19551</v>
      </c>
      <c r="CA1831" t="s">
        <v>19552</v>
      </c>
      <c r="CB1831" t="s">
        <v>10437</v>
      </c>
      <c r="CC1831" t="s">
        <v>153</v>
      </c>
      <c r="CD1831" t="s">
        <v>6571</v>
      </c>
      <c r="CE1831" t="s">
        <v>183</v>
      </c>
      <c r="CG1831" t="s">
        <v>184</v>
      </c>
      <c r="CH1831" t="s">
        <v>16028</v>
      </c>
      <c r="CI1831" t="s">
        <v>19553</v>
      </c>
      <c r="CJ1831" t="s">
        <v>754</v>
      </c>
      <c r="CK1831" t="s">
        <v>19552</v>
      </c>
      <c r="CL1831" t="s">
        <v>10437</v>
      </c>
      <c r="CM1831" t="s">
        <v>153</v>
      </c>
      <c r="CN1831" t="s">
        <v>8432</v>
      </c>
      <c r="CO1831" t="s">
        <v>183</v>
      </c>
      <c r="CQ1831" t="s">
        <v>184</v>
      </c>
      <c r="CR1831" t="s">
        <v>19554</v>
      </c>
      <c r="EI1831" t="s">
        <v>146</v>
      </c>
      <c r="EJ1831"/>
      <c r="EK1831" t="s">
        <v>146</v>
      </c>
      <c r="EL1831" t="s">
        <v>436</v>
      </c>
      <c r="EM1831" t="s">
        <v>161</v>
      </c>
      <c r="EN1831" t="s">
        <v>161</v>
      </c>
    </row>
    <row r="1832" spans="1:144" x14ac:dyDescent="0.25">
      <c r="A1832" s="14" t="s">
        <v>2949</v>
      </c>
      <c r="C1832" t="s">
        <v>13667</v>
      </c>
      <c r="D1832" t="s">
        <v>3104</v>
      </c>
      <c r="E1832" t="s">
        <v>19555</v>
      </c>
      <c r="F1832" t="s">
        <v>2928</v>
      </c>
      <c r="G1832" t="s">
        <v>145</v>
      </c>
      <c r="H1832" t="s">
        <v>146</v>
      </c>
      <c r="I1832" t="s">
        <v>2928</v>
      </c>
      <c r="K1832" t="s">
        <v>146</v>
      </c>
      <c r="L1832" t="s">
        <v>2929</v>
      </c>
      <c r="M1832" t="s">
        <v>147</v>
      </c>
      <c r="O1832" t="s">
        <v>2929</v>
      </c>
      <c r="R1832" t="s">
        <v>892</v>
      </c>
      <c r="S1832" t="s">
        <v>8223</v>
      </c>
      <c r="V1832" t="s">
        <v>153</v>
      </c>
      <c r="W1832" t="s">
        <v>19556</v>
      </c>
      <c r="Y1832">
        <v>18263731</v>
      </c>
      <c r="Z1832" t="s">
        <v>3170</v>
      </c>
      <c r="AA1832" t="s">
        <v>335</v>
      </c>
      <c r="AB1832" t="s">
        <v>19557</v>
      </c>
      <c r="AC1832" t="s">
        <v>3194</v>
      </c>
      <c r="AD1832" t="s">
        <v>200</v>
      </c>
      <c r="AE1832" t="s">
        <v>159</v>
      </c>
      <c r="AF1832" t="s">
        <v>160</v>
      </c>
      <c r="AG1832" t="s">
        <v>161</v>
      </c>
      <c r="AH1832" t="s">
        <v>160</v>
      </c>
      <c r="AI1832" t="s">
        <v>160</v>
      </c>
      <c r="AL1832" t="s">
        <v>201</v>
      </c>
      <c r="AM1832" t="s">
        <v>146</v>
      </c>
      <c r="AN1832" t="s">
        <v>162</v>
      </c>
      <c r="AO1832" t="s">
        <v>19558</v>
      </c>
      <c r="AP1832" t="s">
        <v>146</v>
      </c>
      <c r="AQ1832" t="s">
        <v>246</v>
      </c>
      <c r="AS1832" t="s">
        <v>165</v>
      </c>
      <c r="AV1832" t="s">
        <v>168</v>
      </c>
      <c r="AW1832" t="s">
        <v>160</v>
      </c>
      <c r="AX1832" t="s">
        <v>160</v>
      </c>
      <c r="AY1832" t="s">
        <v>160</v>
      </c>
      <c r="AZ1832" t="s">
        <v>161</v>
      </c>
      <c r="BA1832" t="s">
        <v>146</v>
      </c>
      <c r="BB1832" t="s">
        <v>146</v>
      </c>
      <c r="BC1832" t="s">
        <v>159</v>
      </c>
      <c r="BD1832" t="s">
        <v>160</v>
      </c>
      <c r="BE1832" t="s">
        <v>161</v>
      </c>
      <c r="BF1832" t="s">
        <v>160</v>
      </c>
      <c r="BG1832" t="s">
        <v>160</v>
      </c>
      <c r="BM1832" t="s">
        <v>168</v>
      </c>
      <c r="BO1832" t="s">
        <v>12328</v>
      </c>
      <c r="BP1832" t="s">
        <v>263</v>
      </c>
      <c r="BR1832" t="s">
        <v>3230</v>
      </c>
      <c r="BS1832" t="s">
        <v>172</v>
      </c>
      <c r="BT1832" t="s">
        <v>16470</v>
      </c>
      <c r="BU1832" t="s">
        <v>183</v>
      </c>
      <c r="BW1832" t="s">
        <v>212</v>
      </c>
      <c r="BX1832" t="s">
        <v>19559</v>
      </c>
      <c r="BY1832" t="s">
        <v>2082</v>
      </c>
      <c r="BZ1832" t="s">
        <v>1700</v>
      </c>
      <c r="CA1832" t="s">
        <v>6116</v>
      </c>
      <c r="CB1832" t="s">
        <v>3230</v>
      </c>
      <c r="CC1832" t="s">
        <v>153</v>
      </c>
      <c r="CD1832" t="s">
        <v>19560</v>
      </c>
      <c r="CE1832" t="s">
        <v>183</v>
      </c>
      <c r="CG1832" t="s">
        <v>184</v>
      </c>
      <c r="CH1832" t="s">
        <v>8308</v>
      </c>
      <c r="EI1832" t="s">
        <v>146</v>
      </c>
      <c r="EJ1832"/>
      <c r="EK1832" t="s">
        <v>146</v>
      </c>
      <c r="EL1832" t="s">
        <v>272</v>
      </c>
      <c r="EM1832" t="s">
        <v>160</v>
      </c>
      <c r="EN1832" t="s">
        <v>161</v>
      </c>
    </row>
    <row r="1833" spans="1:144" x14ac:dyDescent="0.25">
      <c r="A1833" s="14" t="s">
        <v>2949</v>
      </c>
      <c r="C1833" t="s">
        <v>13667</v>
      </c>
      <c r="D1833" t="s">
        <v>14766</v>
      </c>
      <c r="E1833" t="s">
        <v>14936</v>
      </c>
      <c r="F1833" t="s">
        <v>2928</v>
      </c>
      <c r="G1833" t="s">
        <v>145</v>
      </c>
      <c r="H1833" t="s">
        <v>146</v>
      </c>
      <c r="I1833" t="s">
        <v>2928</v>
      </c>
      <c r="K1833" t="s">
        <v>146</v>
      </c>
      <c r="L1833" t="s">
        <v>2929</v>
      </c>
      <c r="M1833" t="s">
        <v>147</v>
      </c>
      <c r="O1833" t="s">
        <v>15029</v>
      </c>
      <c r="R1833" t="s">
        <v>19561</v>
      </c>
      <c r="S1833" t="s">
        <v>150</v>
      </c>
      <c r="V1833" t="s">
        <v>153</v>
      </c>
      <c r="W1833" t="s">
        <v>9343</v>
      </c>
      <c r="Y1833">
        <v>18360221</v>
      </c>
      <c r="Z1833" t="s">
        <v>12896</v>
      </c>
      <c r="AD1833" t="s">
        <v>158</v>
      </c>
      <c r="AE1833" t="s">
        <v>159</v>
      </c>
      <c r="AF1833" t="s">
        <v>160</v>
      </c>
      <c r="AG1833" t="s">
        <v>161</v>
      </c>
      <c r="AH1833" t="s">
        <v>160</v>
      </c>
      <c r="AI1833" t="s">
        <v>160</v>
      </c>
      <c r="AL1833" t="s">
        <v>200</v>
      </c>
      <c r="AM1833" t="s">
        <v>146</v>
      </c>
      <c r="AN1833" t="s">
        <v>840</v>
      </c>
      <c r="AO1833" t="s">
        <v>19562</v>
      </c>
      <c r="AP1833" t="s">
        <v>146</v>
      </c>
      <c r="AQ1833" t="s">
        <v>164</v>
      </c>
      <c r="AS1833" t="s">
        <v>165</v>
      </c>
      <c r="AV1833" t="s">
        <v>168</v>
      </c>
      <c r="AW1833" t="s">
        <v>160</v>
      </c>
      <c r="AX1833" t="s">
        <v>160</v>
      </c>
      <c r="AY1833" t="s">
        <v>160</v>
      </c>
      <c r="AZ1833" t="s">
        <v>161</v>
      </c>
      <c r="BA1833" t="s">
        <v>146</v>
      </c>
      <c r="BB1833" t="s">
        <v>146</v>
      </c>
      <c r="BC1833" t="s">
        <v>159</v>
      </c>
      <c r="BD1833" t="s">
        <v>160</v>
      </c>
      <c r="BE1833" t="s">
        <v>161</v>
      </c>
      <c r="BF1833" t="s">
        <v>160</v>
      </c>
      <c r="BG1833" t="s">
        <v>160</v>
      </c>
      <c r="BM1833" t="s">
        <v>299</v>
      </c>
      <c r="BO1833" t="s">
        <v>19563</v>
      </c>
      <c r="BP1833" t="s">
        <v>232</v>
      </c>
      <c r="BR1833" t="s">
        <v>1333</v>
      </c>
      <c r="BS1833" t="s">
        <v>172</v>
      </c>
      <c r="BT1833" t="s">
        <v>19564</v>
      </c>
      <c r="BU1833" t="s">
        <v>175</v>
      </c>
      <c r="BW1833" t="s">
        <v>212</v>
      </c>
      <c r="BX1833">
        <v>19322928</v>
      </c>
      <c r="BY1833" t="s">
        <v>19565</v>
      </c>
      <c r="BZ1833" t="s">
        <v>19566</v>
      </c>
      <c r="CA1833" t="s">
        <v>3346</v>
      </c>
      <c r="CB1833" t="s">
        <v>194</v>
      </c>
      <c r="CC1833" t="s">
        <v>153</v>
      </c>
      <c r="CD1833" t="s">
        <v>19567</v>
      </c>
      <c r="CE1833" t="s">
        <v>183</v>
      </c>
      <c r="CG1833" t="s">
        <v>184</v>
      </c>
      <c r="CH1833" t="s">
        <v>1187</v>
      </c>
      <c r="CI1833" t="s">
        <v>5840</v>
      </c>
      <c r="CJ1833" t="s">
        <v>588</v>
      </c>
      <c r="CK1833" t="s">
        <v>12960</v>
      </c>
      <c r="CL1833" t="s">
        <v>194</v>
      </c>
      <c r="CM1833" t="s">
        <v>172</v>
      </c>
      <c r="CN1833" t="s">
        <v>19568</v>
      </c>
      <c r="CO1833" t="s">
        <v>183</v>
      </c>
      <c r="CQ1833" t="s">
        <v>260</v>
      </c>
      <c r="CR1833" t="s">
        <v>19569</v>
      </c>
      <c r="EI1833" t="s">
        <v>146</v>
      </c>
      <c r="EJ1833"/>
      <c r="EK1833" t="s">
        <v>146</v>
      </c>
      <c r="EL1833" t="s">
        <v>272</v>
      </c>
      <c r="EM1833" t="s">
        <v>160</v>
      </c>
      <c r="EN1833" t="s">
        <v>161</v>
      </c>
    </row>
    <row r="1834" spans="1:144" x14ac:dyDescent="0.25">
      <c r="A1834" s="14" t="s">
        <v>2949</v>
      </c>
      <c r="C1834" t="s">
        <v>13667</v>
      </c>
      <c r="D1834" t="s">
        <v>14766</v>
      </c>
      <c r="E1834" t="s">
        <v>14936</v>
      </c>
      <c r="F1834" t="s">
        <v>2928</v>
      </c>
      <c r="G1834" t="s">
        <v>145</v>
      </c>
      <c r="H1834" t="s">
        <v>146</v>
      </c>
      <c r="I1834" t="s">
        <v>2928</v>
      </c>
      <c r="K1834" t="s">
        <v>146</v>
      </c>
      <c r="L1834" t="s">
        <v>2928</v>
      </c>
      <c r="M1834" t="s">
        <v>147</v>
      </c>
      <c r="O1834" t="s">
        <v>2928</v>
      </c>
      <c r="R1834" t="s">
        <v>1417</v>
      </c>
      <c r="S1834" t="s">
        <v>12931</v>
      </c>
      <c r="V1834" t="s">
        <v>172</v>
      </c>
      <c r="W1834" t="s">
        <v>16960</v>
      </c>
      <c r="Y1834">
        <v>19783679</v>
      </c>
      <c r="Z1834" t="s">
        <v>1968</v>
      </c>
      <c r="AD1834" t="s">
        <v>158</v>
      </c>
      <c r="AE1834" t="s">
        <v>159</v>
      </c>
      <c r="AF1834" t="s">
        <v>160</v>
      </c>
      <c r="AG1834" t="s">
        <v>161</v>
      </c>
      <c r="AH1834" t="s">
        <v>160</v>
      </c>
      <c r="AI1834" t="s">
        <v>160</v>
      </c>
      <c r="AL1834" t="s">
        <v>200</v>
      </c>
      <c r="AM1834" t="s">
        <v>146</v>
      </c>
      <c r="AN1834" t="s">
        <v>162</v>
      </c>
      <c r="AO1834" t="s">
        <v>19570</v>
      </c>
      <c r="AP1834" t="s">
        <v>146</v>
      </c>
      <c r="AQ1834" t="s">
        <v>246</v>
      </c>
      <c r="AS1834" t="s">
        <v>146</v>
      </c>
      <c r="AT1834" t="s">
        <v>2580</v>
      </c>
      <c r="AU1834" t="s">
        <v>146</v>
      </c>
      <c r="AV1834" t="s">
        <v>168</v>
      </c>
      <c r="AW1834" t="s">
        <v>160</v>
      </c>
      <c r="AX1834" t="s">
        <v>160</v>
      </c>
      <c r="AY1834" t="s">
        <v>160</v>
      </c>
      <c r="AZ1834" t="s">
        <v>161</v>
      </c>
      <c r="BA1834" t="s">
        <v>146</v>
      </c>
      <c r="BB1834" t="s">
        <v>165</v>
      </c>
      <c r="BH1834" t="s">
        <v>260</v>
      </c>
      <c r="BI1834" t="s">
        <v>160</v>
      </c>
      <c r="BJ1834" t="s">
        <v>160</v>
      </c>
      <c r="BK1834" t="s">
        <v>160</v>
      </c>
      <c r="BL1834" t="s">
        <v>161</v>
      </c>
      <c r="BM1834" t="s">
        <v>168</v>
      </c>
      <c r="BO1834" t="s">
        <v>1654</v>
      </c>
      <c r="BP1834" t="s">
        <v>19571</v>
      </c>
      <c r="BS1834" t="s">
        <v>153</v>
      </c>
      <c r="BT1834" t="s">
        <v>19572</v>
      </c>
      <c r="BU1834" t="s">
        <v>175</v>
      </c>
      <c r="BW1834" t="s">
        <v>212</v>
      </c>
      <c r="BX1834">
        <v>26203158</v>
      </c>
      <c r="BY1834" t="s">
        <v>19573</v>
      </c>
      <c r="BZ1834" t="s">
        <v>19574</v>
      </c>
      <c r="CA1834" t="s">
        <v>785</v>
      </c>
      <c r="CB1834" t="s">
        <v>7271</v>
      </c>
      <c r="CC1834" t="s">
        <v>153</v>
      </c>
      <c r="CD1834" t="s">
        <v>19575</v>
      </c>
      <c r="CE1834" t="s">
        <v>222</v>
      </c>
      <c r="CF1834" t="s">
        <v>993</v>
      </c>
      <c r="CG1834" t="s">
        <v>184</v>
      </c>
      <c r="CH1834" t="s">
        <v>15322</v>
      </c>
      <c r="EI1834" t="s">
        <v>146</v>
      </c>
      <c r="EJ1834"/>
      <c r="EK1834" t="s">
        <v>146</v>
      </c>
      <c r="EL1834" t="s">
        <v>436</v>
      </c>
      <c r="EM1834" t="s">
        <v>161</v>
      </c>
      <c r="EN1834" t="s">
        <v>161</v>
      </c>
    </row>
    <row r="1835" spans="1:144" x14ac:dyDescent="0.25">
      <c r="A1835" s="14" t="s">
        <v>2949</v>
      </c>
      <c r="C1835" t="s">
        <v>13667</v>
      </c>
      <c r="D1835" t="s">
        <v>14766</v>
      </c>
      <c r="E1835" t="s">
        <v>14936</v>
      </c>
      <c r="F1835" t="s">
        <v>2928</v>
      </c>
      <c r="G1835" t="s">
        <v>145</v>
      </c>
      <c r="H1835" t="s">
        <v>146</v>
      </c>
      <c r="I1835" t="s">
        <v>2928</v>
      </c>
      <c r="K1835" t="s">
        <v>146</v>
      </c>
      <c r="L1835" t="s">
        <v>2928</v>
      </c>
      <c r="M1835" t="s">
        <v>147</v>
      </c>
      <c r="O1835" t="s">
        <v>3177</v>
      </c>
      <c r="R1835" t="s">
        <v>623</v>
      </c>
      <c r="S1835" t="s">
        <v>19576</v>
      </c>
      <c r="V1835" t="s">
        <v>153</v>
      </c>
      <c r="W1835" t="s">
        <v>19578</v>
      </c>
      <c r="Y1835">
        <v>17284143</v>
      </c>
      <c r="Z1835" t="s">
        <v>3449</v>
      </c>
      <c r="AD1835" t="s">
        <v>158</v>
      </c>
      <c r="AE1835" t="s">
        <v>159</v>
      </c>
      <c r="AF1835" t="s">
        <v>160</v>
      </c>
      <c r="AG1835" t="s">
        <v>161</v>
      </c>
      <c r="AH1835" t="s">
        <v>160</v>
      </c>
      <c r="AI1835" t="s">
        <v>160</v>
      </c>
      <c r="AL1835" t="s">
        <v>200</v>
      </c>
      <c r="AM1835" t="s">
        <v>146</v>
      </c>
      <c r="AN1835" t="s">
        <v>162</v>
      </c>
      <c r="AO1835" t="s">
        <v>19579</v>
      </c>
      <c r="AP1835" t="s">
        <v>146</v>
      </c>
      <c r="AQ1835" t="s">
        <v>164</v>
      </c>
      <c r="AS1835" t="s">
        <v>165</v>
      </c>
      <c r="AV1835" t="s">
        <v>168</v>
      </c>
      <c r="AW1835" t="s">
        <v>160</v>
      </c>
      <c r="AX1835" t="s">
        <v>160</v>
      </c>
      <c r="AY1835" t="s">
        <v>160</v>
      </c>
      <c r="AZ1835" t="s">
        <v>161</v>
      </c>
      <c r="BA1835" t="s">
        <v>146</v>
      </c>
      <c r="BB1835" t="s">
        <v>146</v>
      </c>
      <c r="BC1835" t="s">
        <v>159</v>
      </c>
      <c r="BD1835" t="s">
        <v>160</v>
      </c>
      <c r="BE1835" t="s">
        <v>161</v>
      </c>
      <c r="BF1835" t="s">
        <v>160</v>
      </c>
      <c r="BG1835" t="s">
        <v>160</v>
      </c>
      <c r="BM1835" t="s">
        <v>168</v>
      </c>
      <c r="BO1835" t="s">
        <v>9526</v>
      </c>
      <c r="BP1835" t="s">
        <v>19580</v>
      </c>
      <c r="BR1835" t="s">
        <v>19577</v>
      </c>
      <c r="BS1835" t="s">
        <v>172</v>
      </c>
      <c r="BT1835" t="s">
        <v>19581</v>
      </c>
      <c r="BU1835" t="s">
        <v>183</v>
      </c>
      <c r="BW1835" t="s">
        <v>212</v>
      </c>
      <c r="BX1835">
        <v>31630085</v>
      </c>
      <c r="BY1835" t="s">
        <v>19582</v>
      </c>
      <c r="BZ1835" t="s">
        <v>588</v>
      </c>
      <c r="CA1835" t="s">
        <v>8653</v>
      </c>
      <c r="CB1835" t="s">
        <v>19583</v>
      </c>
      <c r="CC1835" t="s">
        <v>172</v>
      </c>
      <c r="CD1835" t="s">
        <v>19584</v>
      </c>
      <c r="CE1835" t="s">
        <v>183</v>
      </c>
      <c r="CG1835" t="s">
        <v>184</v>
      </c>
      <c r="CH1835" t="s">
        <v>229</v>
      </c>
      <c r="CI1835" t="s">
        <v>19585</v>
      </c>
      <c r="CJ1835" t="s">
        <v>1176</v>
      </c>
      <c r="CK1835" t="s">
        <v>19586</v>
      </c>
      <c r="CL1835" t="s">
        <v>19583</v>
      </c>
      <c r="CM1835" t="s">
        <v>172</v>
      </c>
      <c r="CN1835" t="s">
        <v>19587</v>
      </c>
      <c r="CO1835" t="s">
        <v>183</v>
      </c>
      <c r="CQ1835" t="s">
        <v>184</v>
      </c>
      <c r="CR1835" t="s">
        <v>19588</v>
      </c>
      <c r="EI1835" t="s">
        <v>165</v>
      </c>
      <c r="EJ1835"/>
      <c r="EK1835" t="s">
        <v>146</v>
      </c>
      <c r="EL1835" t="s">
        <v>272</v>
      </c>
      <c r="EM1835" t="s">
        <v>160</v>
      </c>
      <c r="EN1835" t="s">
        <v>161</v>
      </c>
    </row>
    <row r="1836" spans="1:144" x14ac:dyDescent="0.25">
      <c r="A1836" s="14" t="s">
        <v>2949</v>
      </c>
      <c r="B1836" t="s">
        <v>2950</v>
      </c>
      <c r="C1836" t="s">
        <v>13667</v>
      </c>
      <c r="D1836" t="s">
        <v>14766</v>
      </c>
      <c r="E1836" t="s">
        <v>14936</v>
      </c>
      <c r="F1836" t="s">
        <v>2928</v>
      </c>
      <c r="G1836" t="s">
        <v>145</v>
      </c>
      <c r="H1836" t="s">
        <v>146</v>
      </c>
      <c r="I1836" t="s">
        <v>2928</v>
      </c>
      <c r="K1836" t="s">
        <v>146</v>
      </c>
      <c r="L1836" t="s">
        <v>2929</v>
      </c>
      <c r="M1836" t="s">
        <v>147</v>
      </c>
      <c r="O1836" t="s">
        <v>2929</v>
      </c>
      <c r="R1836" t="s">
        <v>19589</v>
      </c>
      <c r="S1836" s="16" t="s">
        <v>19590</v>
      </c>
      <c r="V1836" t="s">
        <v>172</v>
      </c>
      <c r="W1836" t="s">
        <v>19591</v>
      </c>
      <c r="Y1836">
        <v>14067011</v>
      </c>
      <c r="Z1836" t="s">
        <v>11323</v>
      </c>
      <c r="AD1836" t="s">
        <v>158</v>
      </c>
      <c r="AE1836" t="s">
        <v>159</v>
      </c>
      <c r="AF1836" t="s">
        <v>160</v>
      </c>
      <c r="AG1836" t="s">
        <v>161</v>
      </c>
      <c r="AH1836" t="s">
        <v>160</v>
      </c>
      <c r="AI1836" t="s">
        <v>160</v>
      </c>
      <c r="AL1836" t="s">
        <v>200</v>
      </c>
      <c r="AM1836" t="s">
        <v>146</v>
      </c>
      <c r="AN1836" t="s">
        <v>162</v>
      </c>
      <c r="AO1836" t="s">
        <v>19592</v>
      </c>
      <c r="AP1836" t="s">
        <v>146</v>
      </c>
      <c r="AQ1836" t="s">
        <v>164</v>
      </c>
      <c r="AS1836" t="s">
        <v>165</v>
      </c>
      <c r="AV1836" t="s">
        <v>168</v>
      </c>
      <c r="AW1836" t="s">
        <v>160</v>
      </c>
      <c r="AX1836" t="s">
        <v>160</v>
      </c>
      <c r="AY1836" t="s">
        <v>160</v>
      </c>
      <c r="AZ1836" t="s">
        <v>161</v>
      </c>
      <c r="BA1836" t="s">
        <v>146</v>
      </c>
      <c r="BB1836" t="s">
        <v>165</v>
      </c>
      <c r="BH1836" t="s">
        <v>360</v>
      </c>
      <c r="BI1836" t="s">
        <v>160</v>
      </c>
      <c r="BJ1836" t="s">
        <v>160</v>
      </c>
      <c r="BK1836" t="s">
        <v>161</v>
      </c>
      <c r="BL1836" t="s">
        <v>160</v>
      </c>
      <c r="BM1836" t="s">
        <v>261</v>
      </c>
      <c r="BO1836" t="s">
        <v>3022</v>
      </c>
      <c r="BP1836" t="s">
        <v>635</v>
      </c>
      <c r="BR1836" t="s">
        <v>19593</v>
      </c>
      <c r="BS1836" t="s">
        <v>153</v>
      </c>
      <c r="BT1836" t="s">
        <v>8884</v>
      </c>
      <c r="BU1836" t="s">
        <v>183</v>
      </c>
      <c r="BW1836" t="s">
        <v>212</v>
      </c>
      <c r="BX1836">
        <v>27468176</v>
      </c>
      <c r="BY1836" t="s">
        <v>19594</v>
      </c>
      <c r="BZ1836" t="s">
        <v>2989</v>
      </c>
      <c r="CA1836" t="s">
        <v>2022</v>
      </c>
      <c r="CB1836" t="s">
        <v>3211</v>
      </c>
      <c r="CC1836" t="s">
        <v>172</v>
      </c>
      <c r="CD1836" t="s">
        <v>19595</v>
      </c>
      <c r="CE1836" t="s">
        <v>183</v>
      </c>
      <c r="CG1836" t="s">
        <v>184</v>
      </c>
      <c r="CH1836" t="s">
        <v>19596</v>
      </c>
      <c r="CI1836" t="s">
        <v>331</v>
      </c>
      <c r="CJ1836" t="s">
        <v>2632</v>
      </c>
      <c r="CK1836" t="s">
        <v>2022</v>
      </c>
      <c r="CL1836" t="s">
        <v>3211</v>
      </c>
      <c r="CM1836" t="s">
        <v>172</v>
      </c>
      <c r="CN1836" t="s">
        <v>19597</v>
      </c>
      <c r="CO1836" t="s">
        <v>183</v>
      </c>
      <c r="CQ1836" t="s">
        <v>184</v>
      </c>
      <c r="CR1836" t="s">
        <v>19598</v>
      </c>
      <c r="EI1836" t="s">
        <v>165</v>
      </c>
      <c r="EJ1836"/>
      <c r="EK1836" t="s">
        <v>146</v>
      </c>
      <c r="EL1836" t="s">
        <v>249</v>
      </c>
      <c r="EM1836" t="s">
        <v>161</v>
      </c>
      <c r="EN1836" t="s">
        <v>161</v>
      </c>
    </row>
    <row r="1837" spans="1:144" x14ac:dyDescent="0.25">
      <c r="A1837" s="14" t="s">
        <v>2949</v>
      </c>
      <c r="C1837" t="s">
        <v>13667</v>
      </c>
      <c r="D1837" t="s">
        <v>14766</v>
      </c>
      <c r="E1837" t="s">
        <v>14936</v>
      </c>
      <c r="F1837" t="s">
        <v>2928</v>
      </c>
      <c r="G1837" t="s">
        <v>145</v>
      </c>
      <c r="H1837" t="s">
        <v>146</v>
      </c>
      <c r="I1837" t="s">
        <v>2928</v>
      </c>
      <c r="K1837" t="s">
        <v>146</v>
      </c>
      <c r="L1837" t="s">
        <v>2928</v>
      </c>
      <c r="M1837" t="s">
        <v>147</v>
      </c>
      <c r="O1837" t="s">
        <v>2928</v>
      </c>
      <c r="R1837" t="s">
        <v>253</v>
      </c>
      <c r="S1837" t="s">
        <v>19599</v>
      </c>
      <c r="V1837" t="s">
        <v>153</v>
      </c>
      <c r="W1837" t="s">
        <v>19601</v>
      </c>
      <c r="Y1837">
        <v>18118292</v>
      </c>
      <c r="Z1837" t="s">
        <v>1261</v>
      </c>
      <c r="AD1837" t="s">
        <v>158</v>
      </c>
      <c r="AE1837" t="s">
        <v>159</v>
      </c>
      <c r="AF1837" t="s">
        <v>160</v>
      </c>
      <c r="AG1837" t="s">
        <v>161</v>
      </c>
      <c r="AH1837" t="s">
        <v>160</v>
      </c>
      <c r="AI1837" t="s">
        <v>160</v>
      </c>
      <c r="AL1837" t="s">
        <v>200</v>
      </c>
      <c r="AM1837" t="s">
        <v>146</v>
      </c>
      <c r="AN1837" t="s">
        <v>162</v>
      </c>
      <c r="AO1837" t="s">
        <v>19602</v>
      </c>
      <c r="AP1837" t="s">
        <v>146</v>
      </c>
      <c r="AQ1837" t="s">
        <v>6134</v>
      </c>
      <c r="AS1837" t="s">
        <v>165</v>
      </c>
      <c r="AV1837" t="s">
        <v>168</v>
      </c>
      <c r="AW1837" t="s">
        <v>160</v>
      </c>
      <c r="AX1837" t="s">
        <v>160</v>
      </c>
      <c r="AY1837" t="s">
        <v>160</v>
      </c>
      <c r="AZ1837" t="s">
        <v>161</v>
      </c>
      <c r="BA1837" t="s">
        <v>146</v>
      </c>
      <c r="BB1837" t="s">
        <v>146</v>
      </c>
      <c r="BC1837" t="s">
        <v>159</v>
      </c>
      <c r="BD1837" t="s">
        <v>160</v>
      </c>
      <c r="BE1837" t="s">
        <v>161</v>
      </c>
      <c r="BF1837" t="s">
        <v>160</v>
      </c>
      <c r="BG1837" t="s">
        <v>160</v>
      </c>
      <c r="BM1837" t="s">
        <v>299</v>
      </c>
      <c r="BO1837" t="s">
        <v>1028</v>
      </c>
      <c r="BP1837" t="s">
        <v>635</v>
      </c>
      <c r="BR1837" t="s">
        <v>8702</v>
      </c>
      <c r="BS1837" t="s">
        <v>153</v>
      </c>
      <c r="BT1837" t="s">
        <v>19603</v>
      </c>
      <c r="BU1837" t="s">
        <v>183</v>
      </c>
      <c r="BW1837" t="s">
        <v>212</v>
      </c>
      <c r="BX1837">
        <v>33260401</v>
      </c>
      <c r="BY1837" t="s">
        <v>19604</v>
      </c>
      <c r="BZ1837" t="s">
        <v>635</v>
      </c>
      <c r="CA1837" t="s">
        <v>19605</v>
      </c>
      <c r="CB1837" t="s">
        <v>19606</v>
      </c>
      <c r="CC1837" t="s">
        <v>153</v>
      </c>
      <c r="CD1837" t="s">
        <v>14455</v>
      </c>
      <c r="CE1837" t="s">
        <v>183</v>
      </c>
      <c r="CG1837" t="s">
        <v>212</v>
      </c>
      <c r="CH1837">
        <v>33260402</v>
      </c>
      <c r="CI1837" t="s">
        <v>19607</v>
      </c>
      <c r="CJ1837" t="s">
        <v>635</v>
      </c>
      <c r="CK1837" t="s">
        <v>19605</v>
      </c>
      <c r="CL1837" t="s">
        <v>19606</v>
      </c>
      <c r="CM1837" t="s">
        <v>153</v>
      </c>
      <c r="CN1837" t="s">
        <v>19608</v>
      </c>
      <c r="CO1837" t="s">
        <v>183</v>
      </c>
      <c r="CQ1837" t="s">
        <v>184</v>
      </c>
      <c r="CR1837" t="s">
        <v>19609</v>
      </c>
      <c r="CS1837" t="s">
        <v>362</v>
      </c>
      <c r="CT1837" t="s">
        <v>3261</v>
      </c>
      <c r="CU1837" t="s">
        <v>19605</v>
      </c>
      <c r="CV1837" t="s">
        <v>3714</v>
      </c>
      <c r="CW1837" t="s">
        <v>172</v>
      </c>
      <c r="CX1837" t="s">
        <v>19610</v>
      </c>
      <c r="CY1837" t="s">
        <v>175</v>
      </c>
      <c r="DA1837" t="s">
        <v>212</v>
      </c>
      <c r="DB1837">
        <v>18118846</v>
      </c>
      <c r="EI1837" t="s">
        <v>165</v>
      </c>
      <c r="EJ1837"/>
      <c r="EK1837" t="s">
        <v>146</v>
      </c>
      <c r="EL1837" t="s">
        <v>249</v>
      </c>
      <c r="EM1837" t="s">
        <v>161</v>
      </c>
      <c r="EN1837" t="s">
        <v>161</v>
      </c>
    </row>
    <row r="1838" spans="1:144" x14ac:dyDescent="0.25">
      <c r="A1838" s="14" t="s">
        <v>2949</v>
      </c>
      <c r="C1838" t="s">
        <v>13667</v>
      </c>
      <c r="D1838" t="s">
        <v>2926</v>
      </c>
      <c r="E1838" t="s">
        <v>2927</v>
      </c>
      <c r="F1838" t="s">
        <v>2928</v>
      </c>
      <c r="G1838" t="s">
        <v>145</v>
      </c>
      <c r="H1838" t="s">
        <v>146</v>
      </c>
      <c r="I1838" t="s">
        <v>2928</v>
      </c>
      <c r="K1838" t="s">
        <v>146</v>
      </c>
      <c r="L1838" t="s">
        <v>2929</v>
      </c>
      <c r="M1838" t="s">
        <v>147</v>
      </c>
      <c r="O1838" t="s">
        <v>2929</v>
      </c>
      <c r="R1838" t="s">
        <v>19611</v>
      </c>
      <c r="S1838" t="s">
        <v>19612</v>
      </c>
      <c r="V1838" t="s">
        <v>153</v>
      </c>
      <c r="W1838" t="s">
        <v>19613</v>
      </c>
      <c r="Y1838">
        <v>20665530</v>
      </c>
      <c r="Z1838" t="s">
        <v>1009</v>
      </c>
      <c r="AA1838" t="s">
        <v>176</v>
      </c>
      <c r="AB1838" t="s">
        <v>19614</v>
      </c>
      <c r="AC1838" t="s">
        <v>19615</v>
      </c>
      <c r="AD1838" t="s">
        <v>201</v>
      </c>
      <c r="AE1838" t="s">
        <v>159</v>
      </c>
      <c r="AF1838" t="s">
        <v>160</v>
      </c>
      <c r="AG1838" t="s">
        <v>161</v>
      </c>
      <c r="AH1838" t="s">
        <v>160</v>
      </c>
      <c r="AI1838" t="s">
        <v>160</v>
      </c>
      <c r="AL1838" t="s">
        <v>201</v>
      </c>
      <c r="AM1838" t="s">
        <v>146</v>
      </c>
      <c r="AN1838" t="s">
        <v>162</v>
      </c>
      <c r="AO1838" t="s">
        <v>19616</v>
      </c>
      <c r="AP1838" t="s">
        <v>146</v>
      </c>
      <c r="AQ1838" t="s">
        <v>246</v>
      </c>
      <c r="AS1838" t="s">
        <v>165</v>
      </c>
      <c r="AV1838" t="s">
        <v>168</v>
      </c>
      <c r="AW1838" t="s">
        <v>160</v>
      </c>
      <c r="AX1838" t="s">
        <v>160</v>
      </c>
      <c r="AY1838" t="s">
        <v>160</v>
      </c>
      <c r="AZ1838" t="s">
        <v>161</v>
      </c>
      <c r="BA1838" t="s">
        <v>146</v>
      </c>
      <c r="BB1838" t="s">
        <v>146</v>
      </c>
      <c r="BC1838" t="s">
        <v>159</v>
      </c>
      <c r="BD1838" t="s">
        <v>160</v>
      </c>
      <c r="BE1838" t="s">
        <v>161</v>
      </c>
      <c r="BF1838" t="s">
        <v>160</v>
      </c>
      <c r="BG1838" t="s">
        <v>160</v>
      </c>
      <c r="BM1838" t="s">
        <v>299</v>
      </c>
      <c r="BO1838" t="s">
        <v>225</v>
      </c>
      <c r="BP1838" t="s">
        <v>438</v>
      </c>
      <c r="BS1838" t="s">
        <v>153</v>
      </c>
      <c r="BT1838" t="s">
        <v>19617</v>
      </c>
      <c r="BU1838" t="s">
        <v>350</v>
      </c>
      <c r="BW1838" t="s">
        <v>212</v>
      </c>
      <c r="BX1838">
        <v>11080214</v>
      </c>
      <c r="BY1838" t="s">
        <v>19618</v>
      </c>
      <c r="BZ1838" t="s">
        <v>19612</v>
      </c>
      <c r="CA1838" t="s">
        <v>9510</v>
      </c>
      <c r="CB1838" t="s">
        <v>8301</v>
      </c>
      <c r="CC1838" t="s">
        <v>153</v>
      </c>
      <c r="CD1838" t="s">
        <v>19619</v>
      </c>
      <c r="CE1838" t="s">
        <v>183</v>
      </c>
      <c r="CG1838" t="s">
        <v>184</v>
      </c>
      <c r="CH1838">
        <v>186</v>
      </c>
      <c r="EI1838" t="s">
        <v>146</v>
      </c>
      <c r="EJ1838"/>
      <c r="EK1838" t="s">
        <v>146</v>
      </c>
      <c r="EL1838" t="s">
        <v>272</v>
      </c>
      <c r="EM1838" t="s">
        <v>160</v>
      </c>
      <c r="EN1838" t="s">
        <v>161</v>
      </c>
    </row>
    <row r="1839" spans="1:144" x14ac:dyDescent="0.25">
      <c r="A1839" s="14" t="s">
        <v>2949</v>
      </c>
      <c r="C1839" t="s">
        <v>13667</v>
      </c>
      <c r="D1839" t="s">
        <v>2926</v>
      </c>
      <c r="E1839" t="s">
        <v>2927</v>
      </c>
      <c r="F1839" t="s">
        <v>2928</v>
      </c>
      <c r="G1839" t="s">
        <v>145</v>
      </c>
      <c r="H1839" t="s">
        <v>146</v>
      </c>
      <c r="I1839" t="s">
        <v>2928</v>
      </c>
      <c r="K1839" t="s">
        <v>146</v>
      </c>
      <c r="L1839" t="s">
        <v>2929</v>
      </c>
      <c r="M1839" t="s">
        <v>147</v>
      </c>
      <c r="O1839" t="s">
        <v>2929</v>
      </c>
      <c r="R1839" t="s">
        <v>3896</v>
      </c>
      <c r="S1839" t="s">
        <v>1005</v>
      </c>
      <c r="V1839" t="s">
        <v>153</v>
      </c>
      <c r="W1839" t="s">
        <v>19621</v>
      </c>
      <c r="Y1839">
        <v>11909073</v>
      </c>
      <c r="Z1839" t="s">
        <v>801</v>
      </c>
      <c r="AD1839" t="s">
        <v>158</v>
      </c>
      <c r="AE1839" t="s">
        <v>159</v>
      </c>
      <c r="AF1839" t="s">
        <v>160</v>
      </c>
      <c r="AG1839" t="s">
        <v>161</v>
      </c>
      <c r="AH1839" t="s">
        <v>160</v>
      </c>
      <c r="AI1839" t="s">
        <v>160</v>
      </c>
      <c r="AL1839" t="s">
        <v>201</v>
      </c>
      <c r="AM1839" t="s">
        <v>146</v>
      </c>
      <c r="AN1839" t="s">
        <v>162</v>
      </c>
      <c r="AO1839" t="s">
        <v>19622</v>
      </c>
      <c r="AP1839" t="s">
        <v>146</v>
      </c>
      <c r="AQ1839" t="s">
        <v>164</v>
      </c>
      <c r="AS1839" t="s">
        <v>165</v>
      </c>
      <c r="AV1839" t="s">
        <v>168</v>
      </c>
      <c r="AW1839" t="s">
        <v>160</v>
      </c>
      <c r="AX1839" t="s">
        <v>160</v>
      </c>
      <c r="AY1839" t="s">
        <v>160</v>
      </c>
      <c r="AZ1839" t="s">
        <v>161</v>
      </c>
      <c r="BA1839" t="s">
        <v>165</v>
      </c>
      <c r="BM1839" t="s">
        <v>261</v>
      </c>
      <c r="BO1839" t="s">
        <v>2015</v>
      </c>
      <c r="BP1839" t="s">
        <v>7352</v>
      </c>
      <c r="BR1839" t="s">
        <v>805</v>
      </c>
      <c r="BS1839" t="s">
        <v>172</v>
      </c>
      <c r="BT1839" t="s">
        <v>19623</v>
      </c>
      <c r="BU1839" t="s">
        <v>175</v>
      </c>
      <c r="BW1839" t="s">
        <v>212</v>
      </c>
      <c r="BX1839">
        <v>10293416</v>
      </c>
      <c r="BY1839" t="s">
        <v>282</v>
      </c>
      <c r="BZ1839" t="s">
        <v>6053</v>
      </c>
      <c r="CA1839" t="s">
        <v>209</v>
      </c>
      <c r="CB1839" t="s">
        <v>19620</v>
      </c>
      <c r="CC1839" t="s">
        <v>172</v>
      </c>
      <c r="CD1839" t="s">
        <v>19624</v>
      </c>
      <c r="CE1839" t="s">
        <v>183</v>
      </c>
      <c r="CG1839" t="s">
        <v>212</v>
      </c>
      <c r="CH1839">
        <v>21392701</v>
      </c>
      <c r="CI1839" t="s">
        <v>1037</v>
      </c>
      <c r="CJ1839" t="s">
        <v>1269</v>
      </c>
      <c r="CK1839" t="s">
        <v>209</v>
      </c>
      <c r="CL1839" t="s">
        <v>19625</v>
      </c>
      <c r="CM1839" t="s">
        <v>153</v>
      </c>
      <c r="CN1839" t="s">
        <v>19626</v>
      </c>
      <c r="CO1839" t="s">
        <v>183</v>
      </c>
      <c r="CQ1839" t="s">
        <v>212</v>
      </c>
      <c r="CR1839" t="s">
        <v>19627</v>
      </c>
      <c r="EI1839" t="s">
        <v>146</v>
      </c>
      <c r="EJ1839"/>
      <c r="EK1839" t="s">
        <v>146</v>
      </c>
      <c r="EL1839" t="s">
        <v>249</v>
      </c>
      <c r="EM1839" t="s">
        <v>161</v>
      </c>
      <c r="EN1839" t="s">
        <v>161</v>
      </c>
    </row>
    <row r="1840" spans="1:144" x14ac:dyDescent="0.25">
      <c r="A1840" s="14" t="s">
        <v>2949</v>
      </c>
      <c r="C1840" t="s">
        <v>13667</v>
      </c>
      <c r="D1840" t="s">
        <v>2926</v>
      </c>
      <c r="E1840" t="s">
        <v>2927</v>
      </c>
      <c r="F1840" t="s">
        <v>2928</v>
      </c>
      <c r="G1840" t="s">
        <v>145</v>
      </c>
      <c r="H1840" t="s">
        <v>146</v>
      </c>
      <c r="I1840" t="s">
        <v>2928</v>
      </c>
      <c r="K1840" t="s">
        <v>146</v>
      </c>
      <c r="L1840" t="s">
        <v>3078</v>
      </c>
      <c r="M1840" t="s">
        <v>147</v>
      </c>
      <c r="O1840" t="s">
        <v>19628</v>
      </c>
      <c r="R1840" t="s">
        <v>4854</v>
      </c>
      <c r="S1840" t="s">
        <v>4283</v>
      </c>
      <c r="V1840" t="s">
        <v>153</v>
      </c>
      <c r="W1840" t="s">
        <v>19629</v>
      </c>
      <c r="Y1840">
        <v>19173307</v>
      </c>
      <c r="Z1840" t="s">
        <v>2954</v>
      </c>
      <c r="AD1840" t="s">
        <v>158</v>
      </c>
      <c r="AE1840" t="s">
        <v>159</v>
      </c>
      <c r="AF1840" t="s">
        <v>160</v>
      </c>
      <c r="AG1840" t="s">
        <v>161</v>
      </c>
      <c r="AH1840" t="s">
        <v>160</v>
      </c>
      <c r="AI1840" t="s">
        <v>160</v>
      </c>
      <c r="AL1840" t="s">
        <v>201</v>
      </c>
      <c r="AM1840" t="s">
        <v>146</v>
      </c>
      <c r="AN1840" t="s">
        <v>162</v>
      </c>
      <c r="AO1840" t="s">
        <v>19630</v>
      </c>
      <c r="AP1840" t="s">
        <v>146</v>
      </c>
      <c r="AQ1840" t="s">
        <v>246</v>
      </c>
      <c r="AS1840" t="s">
        <v>165</v>
      </c>
      <c r="AV1840" t="s">
        <v>168</v>
      </c>
      <c r="AW1840" t="s">
        <v>160</v>
      </c>
      <c r="AX1840" t="s">
        <v>160</v>
      </c>
      <c r="AY1840" t="s">
        <v>160</v>
      </c>
      <c r="AZ1840" t="s">
        <v>161</v>
      </c>
      <c r="BA1840" t="s">
        <v>146</v>
      </c>
      <c r="BB1840" t="s">
        <v>146</v>
      </c>
      <c r="BC1840" t="s">
        <v>159</v>
      </c>
      <c r="BD1840" t="s">
        <v>160</v>
      </c>
      <c r="BE1840" t="s">
        <v>161</v>
      </c>
      <c r="BF1840" t="s">
        <v>160</v>
      </c>
      <c r="BG1840" t="s">
        <v>160</v>
      </c>
      <c r="BM1840" t="s">
        <v>168</v>
      </c>
      <c r="BO1840" t="s">
        <v>456</v>
      </c>
      <c r="BP1840" t="s">
        <v>218</v>
      </c>
      <c r="BR1840" t="s">
        <v>10364</v>
      </c>
      <c r="BS1840" t="s">
        <v>172</v>
      </c>
      <c r="BT1840" t="s">
        <v>19631</v>
      </c>
      <c r="BU1840" t="s">
        <v>175</v>
      </c>
      <c r="BW1840" t="s">
        <v>212</v>
      </c>
      <c r="BX1840">
        <v>20451187</v>
      </c>
      <c r="BY1840" t="s">
        <v>1527</v>
      </c>
      <c r="BZ1840" t="s">
        <v>754</v>
      </c>
      <c r="CA1840" t="s">
        <v>2398</v>
      </c>
      <c r="CB1840" t="s">
        <v>2398</v>
      </c>
      <c r="CC1840" t="s">
        <v>153</v>
      </c>
      <c r="CD1840" t="s">
        <v>19632</v>
      </c>
      <c r="CE1840" t="s">
        <v>183</v>
      </c>
      <c r="CG1840" t="s">
        <v>212</v>
      </c>
      <c r="CH1840">
        <v>31547389</v>
      </c>
      <c r="EI1840" t="s">
        <v>146</v>
      </c>
      <c r="EJ1840"/>
      <c r="EK1840" t="s">
        <v>146</v>
      </c>
      <c r="EL1840" t="s">
        <v>272</v>
      </c>
      <c r="EM1840" t="s">
        <v>160</v>
      </c>
      <c r="EN1840" t="s">
        <v>161</v>
      </c>
    </row>
    <row r="1841" spans="1:144" x14ac:dyDescent="0.25">
      <c r="A1841" s="14" t="s">
        <v>2949</v>
      </c>
      <c r="C1841" t="s">
        <v>13667</v>
      </c>
      <c r="D1841" t="s">
        <v>2926</v>
      </c>
      <c r="E1841" t="s">
        <v>2927</v>
      </c>
      <c r="F1841" t="s">
        <v>2928</v>
      </c>
      <c r="G1841" t="s">
        <v>145</v>
      </c>
      <c r="H1841" t="s">
        <v>146</v>
      </c>
      <c r="I1841" t="s">
        <v>2928</v>
      </c>
      <c r="K1841" t="s">
        <v>146</v>
      </c>
      <c r="L1841" t="s">
        <v>2929</v>
      </c>
      <c r="M1841" t="s">
        <v>147</v>
      </c>
      <c r="O1841" t="s">
        <v>2929</v>
      </c>
      <c r="R1841" t="s">
        <v>179</v>
      </c>
      <c r="S1841" t="s">
        <v>6135</v>
      </c>
      <c r="V1841" t="s">
        <v>172</v>
      </c>
      <c r="W1841" t="s">
        <v>19633</v>
      </c>
      <c r="Y1841">
        <v>30052747</v>
      </c>
      <c r="Z1841" t="s">
        <v>746</v>
      </c>
      <c r="AD1841" t="s">
        <v>158</v>
      </c>
      <c r="AE1841" t="s">
        <v>159</v>
      </c>
      <c r="AF1841" t="s">
        <v>160</v>
      </c>
      <c r="AG1841" t="s">
        <v>161</v>
      </c>
      <c r="AH1841" t="s">
        <v>160</v>
      </c>
      <c r="AI1841" t="s">
        <v>160</v>
      </c>
      <c r="AL1841" t="s">
        <v>201</v>
      </c>
      <c r="AM1841" t="s">
        <v>146</v>
      </c>
      <c r="AN1841" t="s">
        <v>162</v>
      </c>
      <c r="AO1841" t="s">
        <v>19634</v>
      </c>
      <c r="AP1841" t="s">
        <v>146</v>
      </c>
      <c r="AQ1841" t="s">
        <v>164</v>
      </c>
      <c r="AS1841" t="s">
        <v>165</v>
      </c>
      <c r="AV1841" t="s">
        <v>168</v>
      </c>
      <c r="AW1841" t="s">
        <v>160</v>
      </c>
      <c r="AX1841" t="s">
        <v>160</v>
      </c>
      <c r="AY1841" t="s">
        <v>160</v>
      </c>
      <c r="AZ1841" t="s">
        <v>161</v>
      </c>
      <c r="BA1841" t="s">
        <v>146</v>
      </c>
      <c r="BB1841" t="s">
        <v>165</v>
      </c>
      <c r="BH1841" t="s">
        <v>260</v>
      </c>
      <c r="BI1841" t="s">
        <v>160</v>
      </c>
      <c r="BJ1841" t="s">
        <v>160</v>
      </c>
      <c r="BK1841" t="s">
        <v>160</v>
      </c>
      <c r="BL1841" t="s">
        <v>161</v>
      </c>
      <c r="BM1841" t="s">
        <v>168</v>
      </c>
      <c r="BO1841" t="s">
        <v>179</v>
      </c>
      <c r="BP1841" t="s">
        <v>6135</v>
      </c>
      <c r="BR1841" t="s">
        <v>4197</v>
      </c>
      <c r="BS1841" t="s">
        <v>172</v>
      </c>
      <c r="BT1841" t="s">
        <v>19635</v>
      </c>
      <c r="BU1841" t="s">
        <v>350</v>
      </c>
      <c r="BW1841" t="s">
        <v>212</v>
      </c>
      <c r="BX1841">
        <v>14408385</v>
      </c>
      <c r="BY1841" t="s">
        <v>8243</v>
      </c>
      <c r="BZ1841" t="s">
        <v>880</v>
      </c>
      <c r="CA1841" t="s">
        <v>550</v>
      </c>
      <c r="CB1841" t="s">
        <v>8368</v>
      </c>
      <c r="CC1841" t="s">
        <v>153</v>
      </c>
      <c r="CD1841" t="s">
        <v>19636</v>
      </c>
      <c r="CE1841" t="s">
        <v>222</v>
      </c>
      <c r="CF1841" t="s">
        <v>19637</v>
      </c>
      <c r="CG1841" t="s">
        <v>212</v>
      </c>
      <c r="CH1841">
        <v>18016325</v>
      </c>
      <c r="CI1841" t="s">
        <v>10738</v>
      </c>
      <c r="CJ1841" t="s">
        <v>19638</v>
      </c>
      <c r="CK1841" t="s">
        <v>12893</v>
      </c>
      <c r="CL1841" t="s">
        <v>541</v>
      </c>
      <c r="CM1841" t="s">
        <v>172</v>
      </c>
      <c r="CN1841" t="s">
        <v>19639</v>
      </c>
      <c r="CO1841" t="s">
        <v>375</v>
      </c>
      <c r="CQ1841" t="s">
        <v>212</v>
      </c>
      <c r="CR1841" t="s">
        <v>19640</v>
      </c>
      <c r="EI1841" t="s">
        <v>146</v>
      </c>
      <c r="EJ1841"/>
      <c r="EK1841" t="s">
        <v>146</v>
      </c>
      <c r="EL1841" t="s">
        <v>272</v>
      </c>
      <c r="EM1841" t="s">
        <v>160</v>
      </c>
      <c r="EN1841" t="s">
        <v>161</v>
      </c>
    </row>
    <row r="1842" spans="1:144" x14ac:dyDescent="0.25">
      <c r="A1842" s="14" t="s">
        <v>2949</v>
      </c>
      <c r="C1842" t="s">
        <v>13667</v>
      </c>
      <c r="D1842" t="s">
        <v>15073</v>
      </c>
      <c r="E1842" t="s">
        <v>15074</v>
      </c>
      <c r="F1842" t="s">
        <v>2928</v>
      </c>
      <c r="G1842" t="s">
        <v>145</v>
      </c>
      <c r="H1842" t="s">
        <v>146</v>
      </c>
      <c r="I1842" t="s">
        <v>2928</v>
      </c>
      <c r="K1842" t="s">
        <v>146</v>
      </c>
      <c r="L1842" t="s">
        <v>14485</v>
      </c>
      <c r="M1842" t="s">
        <v>147</v>
      </c>
      <c r="O1842" t="s">
        <v>14486</v>
      </c>
      <c r="R1842" t="s">
        <v>836</v>
      </c>
      <c r="S1842" t="s">
        <v>150</v>
      </c>
      <c r="V1842" t="s">
        <v>153</v>
      </c>
      <c r="W1842" t="s">
        <v>19641</v>
      </c>
      <c r="Y1842">
        <v>21127606</v>
      </c>
      <c r="Z1842" t="s">
        <v>2106</v>
      </c>
      <c r="AA1842" t="s">
        <v>335</v>
      </c>
      <c r="AB1842" t="s">
        <v>19642</v>
      </c>
      <c r="AC1842" t="s">
        <v>875</v>
      </c>
      <c r="AD1842" t="s">
        <v>201</v>
      </c>
      <c r="AE1842" t="s">
        <v>159</v>
      </c>
      <c r="AF1842" t="s">
        <v>160</v>
      </c>
      <c r="AG1842" t="s">
        <v>161</v>
      </c>
      <c r="AH1842" t="s">
        <v>160</v>
      </c>
      <c r="AI1842" t="s">
        <v>160</v>
      </c>
      <c r="AL1842" t="s">
        <v>201</v>
      </c>
      <c r="AM1842" t="s">
        <v>146</v>
      </c>
      <c r="AN1842" t="s">
        <v>162</v>
      </c>
      <c r="AO1842" t="s">
        <v>19643</v>
      </c>
      <c r="AP1842" t="s">
        <v>146</v>
      </c>
      <c r="AQ1842" t="s">
        <v>164</v>
      </c>
      <c r="AS1842" t="s">
        <v>165</v>
      </c>
      <c r="AV1842" t="s">
        <v>259</v>
      </c>
      <c r="AW1842" t="s">
        <v>160</v>
      </c>
      <c r="AX1842" t="s">
        <v>160</v>
      </c>
      <c r="AY1842" t="s">
        <v>161</v>
      </c>
      <c r="AZ1842" t="s">
        <v>160</v>
      </c>
      <c r="BA1842" t="s">
        <v>146</v>
      </c>
      <c r="BB1842" t="s">
        <v>146</v>
      </c>
      <c r="BC1842" t="s">
        <v>159</v>
      </c>
      <c r="BD1842" t="s">
        <v>160</v>
      </c>
      <c r="BE1842" t="s">
        <v>161</v>
      </c>
      <c r="BF1842" t="s">
        <v>160</v>
      </c>
      <c r="BG1842" t="s">
        <v>160</v>
      </c>
      <c r="BM1842" t="s">
        <v>168</v>
      </c>
      <c r="BO1842" t="s">
        <v>2587</v>
      </c>
      <c r="BP1842" t="s">
        <v>218</v>
      </c>
      <c r="BR1842" t="s">
        <v>17295</v>
      </c>
      <c r="BS1842" t="s">
        <v>172</v>
      </c>
      <c r="BT1842" t="s">
        <v>12055</v>
      </c>
      <c r="BU1842" t="s">
        <v>175</v>
      </c>
      <c r="BW1842" t="s">
        <v>212</v>
      </c>
      <c r="BX1842">
        <v>20009277</v>
      </c>
      <c r="BY1842" t="s">
        <v>19644</v>
      </c>
      <c r="BZ1842" t="s">
        <v>19645</v>
      </c>
      <c r="CA1842" t="s">
        <v>986</v>
      </c>
      <c r="CB1842" t="s">
        <v>711</v>
      </c>
      <c r="CC1842" t="s">
        <v>153</v>
      </c>
      <c r="CD1842" t="s">
        <v>4651</v>
      </c>
      <c r="CE1842" t="s">
        <v>183</v>
      </c>
      <c r="CG1842" t="s">
        <v>184</v>
      </c>
      <c r="CH1842">
        <v>973</v>
      </c>
      <c r="CI1842" t="s">
        <v>19646</v>
      </c>
      <c r="CJ1842" t="s">
        <v>3022</v>
      </c>
      <c r="CK1842" t="s">
        <v>986</v>
      </c>
      <c r="CL1842" t="s">
        <v>711</v>
      </c>
      <c r="CM1842" t="s">
        <v>153</v>
      </c>
      <c r="CN1842" t="s">
        <v>14907</v>
      </c>
      <c r="CO1842" t="s">
        <v>183</v>
      </c>
      <c r="CQ1842" t="s">
        <v>184</v>
      </c>
      <c r="CR1842" t="s">
        <v>19647</v>
      </c>
      <c r="EI1842" t="s">
        <v>146</v>
      </c>
      <c r="EJ1842"/>
      <c r="EK1842" t="s">
        <v>146</v>
      </c>
      <c r="EL1842" t="s">
        <v>272</v>
      </c>
      <c r="EM1842" t="s">
        <v>160</v>
      </c>
      <c r="EN1842" t="s">
        <v>161</v>
      </c>
    </row>
    <row r="1843" spans="1:144" x14ac:dyDescent="0.25">
      <c r="A1843" s="14" t="s">
        <v>2949</v>
      </c>
      <c r="C1843" t="s">
        <v>13667</v>
      </c>
      <c r="D1843" t="s">
        <v>15073</v>
      </c>
      <c r="E1843" t="s">
        <v>15074</v>
      </c>
      <c r="F1843" t="s">
        <v>2928</v>
      </c>
      <c r="G1843" t="s">
        <v>145</v>
      </c>
      <c r="H1843" t="s">
        <v>146</v>
      </c>
      <c r="I1843" t="s">
        <v>2928</v>
      </c>
      <c r="K1843" t="s">
        <v>146</v>
      </c>
      <c r="L1843" t="s">
        <v>2928</v>
      </c>
      <c r="M1843" t="s">
        <v>147</v>
      </c>
      <c r="O1843" t="s">
        <v>2928</v>
      </c>
      <c r="R1843" t="s">
        <v>19648</v>
      </c>
      <c r="S1843" t="s">
        <v>5005</v>
      </c>
      <c r="V1843" t="s">
        <v>153</v>
      </c>
      <c r="W1843" t="s">
        <v>19650</v>
      </c>
      <c r="Y1843">
        <v>21626902</v>
      </c>
      <c r="Z1843" t="s">
        <v>782</v>
      </c>
      <c r="AA1843" t="s">
        <v>168</v>
      </c>
      <c r="AD1843" t="s">
        <v>158</v>
      </c>
      <c r="AE1843" t="s">
        <v>159</v>
      </c>
      <c r="AF1843" t="s">
        <v>160</v>
      </c>
      <c r="AG1843" t="s">
        <v>161</v>
      </c>
      <c r="AH1843" t="s">
        <v>160</v>
      </c>
      <c r="AI1843" t="s">
        <v>160</v>
      </c>
      <c r="AL1843" t="s">
        <v>158</v>
      </c>
      <c r="AM1843" t="s">
        <v>146</v>
      </c>
      <c r="AN1843" t="s">
        <v>162</v>
      </c>
      <c r="AP1843" t="s">
        <v>146</v>
      </c>
      <c r="AQ1843" t="s">
        <v>6134</v>
      </c>
      <c r="AS1843" t="s">
        <v>165</v>
      </c>
      <c r="AV1843" t="s">
        <v>259</v>
      </c>
      <c r="AW1843" t="s">
        <v>160</v>
      </c>
      <c r="AX1843" t="s">
        <v>160</v>
      </c>
      <c r="AY1843" t="s">
        <v>161</v>
      </c>
      <c r="AZ1843" t="s">
        <v>160</v>
      </c>
      <c r="BA1843" t="s">
        <v>146</v>
      </c>
      <c r="BB1843" t="s">
        <v>146</v>
      </c>
      <c r="BC1843" t="s">
        <v>159</v>
      </c>
      <c r="BD1843" t="s">
        <v>160</v>
      </c>
      <c r="BE1843" t="s">
        <v>161</v>
      </c>
      <c r="BF1843" t="s">
        <v>160</v>
      </c>
      <c r="BG1843" t="s">
        <v>160</v>
      </c>
      <c r="BM1843" t="s">
        <v>261</v>
      </c>
      <c r="BO1843" t="s">
        <v>19651</v>
      </c>
      <c r="BP1843" t="s">
        <v>1573</v>
      </c>
      <c r="BR1843" t="s">
        <v>19649</v>
      </c>
      <c r="BS1843" t="s">
        <v>172</v>
      </c>
      <c r="BT1843" t="s">
        <v>19652</v>
      </c>
      <c r="BU1843" t="s">
        <v>183</v>
      </c>
      <c r="BW1843" t="s">
        <v>184</v>
      </c>
      <c r="BX1843">
        <v>3682555</v>
      </c>
      <c r="BY1843" t="s">
        <v>19653</v>
      </c>
      <c r="BZ1843" t="s">
        <v>19425</v>
      </c>
      <c r="CA1843" t="s">
        <v>275</v>
      </c>
      <c r="CB1843" t="s">
        <v>19649</v>
      </c>
      <c r="CC1843" t="s">
        <v>172</v>
      </c>
      <c r="CD1843" t="s">
        <v>19654</v>
      </c>
      <c r="CE1843" t="s">
        <v>183</v>
      </c>
      <c r="CG1843" t="s">
        <v>184</v>
      </c>
      <c r="CH1843">
        <v>859339</v>
      </c>
      <c r="CI1843" t="s">
        <v>19655</v>
      </c>
      <c r="CJ1843" t="s">
        <v>305</v>
      </c>
      <c r="CK1843" t="s">
        <v>1150</v>
      </c>
      <c r="CL1843" t="s">
        <v>10437</v>
      </c>
      <c r="CM1843" t="s">
        <v>172</v>
      </c>
      <c r="CN1843" t="s">
        <v>19656</v>
      </c>
      <c r="CO1843" t="s">
        <v>375</v>
      </c>
      <c r="CQ1843" t="s">
        <v>212</v>
      </c>
      <c r="CR1843" t="s">
        <v>19657</v>
      </c>
      <c r="CS1843" t="s">
        <v>903</v>
      </c>
      <c r="CT1843" t="s">
        <v>8363</v>
      </c>
      <c r="CU1843" t="s">
        <v>854</v>
      </c>
      <c r="CV1843" t="s">
        <v>815</v>
      </c>
      <c r="CW1843" t="s">
        <v>172</v>
      </c>
      <c r="CX1843" t="s">
        <v>19658</v>
      </c>
      <c r="CY1843" t="s">
        <v>222</v>
      </c>
      <c r="CZ1843" t="s">
        <v>247</v>
      </c>
      <c r="DA1843" t="s">
        <v>212</v>
      </c>
      <c r="DB1843">
        <v>31816534</v>
      </c>
      <c r="EI1843" t="s">
        <v>146</v>
      </c>
      <c r="EJ1843"/>
      <c r="EK1843" t="s">
        <v>146</v>
      </c>
      <c r="EL1843" t="s">
        <v>272</v>
      </c>
      <c r="EM1843" t="s">
        <v>160</v>
      </c>
      <c r="EN1843" t="s">
        <v>161</v>
      </c>
    </row>
    <row r="1844" spans="1:144" x14ac:dyDescent="0.25">
      <c r="A1844" s="14" t="s">
        <v>2949</v>
      </c>
      <c r="C1844" t="s">
        <v>13667</v>
      </c>
      <c r="D1844" t="s">
        <v>15073</v>
      </c>
      <c r="E1844" t="s">
        <v>15074</v>
      </c>
      <c r="F1844" t="s">
        <v>2928</v>
      </c>
      <c r="G1844" t="s">
        <v>145</v>
      </c>
      <c r="H1844" t="s">
        <v>146</v>
      </c>
      <c r="I1844" t="s">
        <v>2928</v>
      </c>
      <c r="K1844" t="s">
        <v>146</v>
      </c>
      <c r="L1844" t="s">
        <v>2929</v>
      </c>
      <c r="M1844" t="s">
        <v>147</v>
      </c>
      <c r="O1844" t="s">
        <v>2929</v>
      </c>
      <c r="R1844" t="s">
        <v>470</v>
      </c>
      <c r="S1844" t="s">
        <v>346</v>
      </c>
      <c r="V1844" t="s">
        <v>153</v>
      </c>
      <c r="W1844" t="s">
        <v>19659</v>
      </c>
      <c r="Y1844">
        <v>19151480</v>
      </c>
      <c r="Z1844" t="s">
        <v>1581</v>
      </c>
      <c r="AA1844" t="s">
        <v>168</v>
      </c>
      <c r="AD1844" t="s">
        <v>158</v>
      </c>
      <c r="AE1844" t="s">
        <v>159</v>
      </c>
      <c r="AF1844" t="s">
        <v>160</v>
      </c>
      <c r="AG1844" t="s">
        <v>161</v>
      </c>
      <c r="AH1844" t="s">
        <v>160</v>
      </c>
      <c r="AI1844" t="s">
        <v>160</v>
      </c>
      <c r="AL1844" t="s">
        <v>158</v>
      </c>
      <c r="AM1844" t="s">
        <v>146</v>
      </c>
      <c r="AN1844" t="s">
        <v>162</v>
      </c>
      <c r="AO1844" t="s">
        <v>19660</v>
      </c>
      <c r="AP1844" t="s">
        <v>146</v>
      </c>
      <c r="AQ1844" t="s">
        <v>164</v>
      </c>
      <c r="AS1844" t="s">
        <v>165</v>
      </c>
      <c r="AV1844" t="s">
        <v>2763</v>
      </c>
      <c r="AW1844" t="s">
        <v>161</v>
      </c>
      <c r="AX1844" t="s">
        <v>160</v>
      </c>
      <c r="AY1844" t="s">
        <v>161</v>
      </c>
      <c r="AZ1844" t="s">
        <v>160</v>
      </c>
      <c r="BA1844" t="s">
        <v>146</v>
      </c>
      <c r="BB1844" t="s">
        <v>146</v>
      </c>
      <c r="BC1844" t="s">
        <v>159</v>
      </c>
      <c r="BD1844" t="s">
        <v>160</v>
      </c>
      <c r="BE1844" t="s">
        <v>161</v>
      </c>
      <c r="BF1844" t="s">
        <v>160</v>
      </c>
      <c r="BG1844" t="s">
        <v>160</v>
      </c>
      <c r="BM1844" t="s">
        <v>168</v>
      </c>
      <c r="BO1844" t="s">
        <v>8008</v>
      </c>
      <c r="BP1844" t="s">
        <v>1227</v>
      </c>
      <c r="BR1844" t="s">
        <v>432</v>
      </c>
      <c r="BS1844" t="s">
        <v>172</v>
      </c>
      <c r="BT1844" t="s">
        <v>19661</v>
      </c>
      <c r="BU1844" t="s">
        <v>375</v>
      </c>
      <c r="BW1844" t="s">
        <v>212</v>
      </c>
      <c r="BX1844">
        <v>23700874</v>
      </c>
      <c r="BY1844" t="s">
        <v>19662</v>
      </c>
      <c r="BZ1844" t="s">
        <v>19663</v>
      </c>
      <c r="CA1844" t="s">
        <v>7842</v>
      </c>
      <c r="CB1844" t="s">
        <v>4217</v>
      </c>
      <c r="CC1844" t="s">
        <v>153</v>
      </c>
      <c r="CD1844" t="s">
        <v>6782</v>
      </c>
      <c r="CE1844" t="s">
        <v>183</v>
      </c>
      <c r="CG1844" t="s">
        <v>212</v>
      </c>
      <c r="CH1844">
        <v>30957950</v>
      </c>
      <c r="CI1844" t="s">
        <v>300</v>
      </c>
      <c r="CJ1844" t="s">
        <v>6096</v>
      </c>
      <c r="CK1844" t="s">
        <v>7745</v>
      </c>
      <c r="CL1844" t="s">
        <v>4217</v>
      </c>
      <c r="CM1844" t="s">
        <v>153</v>
      </c>
      <c r="CN1844" t="s">
        <v>19664</v>
      </c>
      <c r="CO1844" t="s">
        <v>183</v>
      </c>
      <c r="CQ1844" t="s">
        <v>184</v>
      </c>
      <c r="CR1844" t="s">
        <v>8870</v>
      </c>
      <c r="EI1844" t="s">
        <v>146</v>
      </c>
      <c r="EJ1844"/>
      <c r="EK1844" t="s">
        <v>146</v>
      </c>
      <c r="EL1844" t="s">
        <v>272</v>
      </c>
      <c r="EM1844" t="s">
        <v>160</v>
      </c>
      <c r="EN1844" t="s">
        <v>161</v>
      </c>
    </row>
    <row r="1845" spans="1:144" x14ac:dyDescent="0.25">
      <c r="A1845" s="14" t="s">
        <v>2949</v>
      </c>
      <c r="C1845" t="s">
        <v>5862</v>
      </c>
      <c r="D1845" t="s">
        <v>2926</v>
      </c>
      <c r="E1845" t="s">
        <v>2927</v>
      </c>
      <c r="F1845" t="s">
        <v>2928</v>
      </c>
      <c r="G1845" t="s">
        <v>145</v>
      </c>
      <c r="H1845" t="s">
        <v>146</v>
      </c>
      <c r="I1845" t="s">
        <v>2928</v>
      </c>
      <c r="K1845" t="s">
        <v>165</v>
      </c>
      <c r="M1845" t="s">
        <v>1748</v>
      </c>
      <c r="R1845" t="s">
        <v>1274</v>
      </c>
      <c r="S1845" t="s">
        <v>19665</v>
      </c>
      <c r="V1845" t="s">
        <v>153</v>
      </c>
      <c r="W1845" t="s">
        <v>19666</v>
      </c>
      <c r="Y1845">
        <v>21270616</v>
      </c>
      <c r="Z1845" t="s">
        <v>1920</v>
      </c>
      <c r="AD1845" t="s">
        <v>158</v>
      </c>
      <c r="AE1845" t="s">
        <v>159</v>
      </c>
      <c r="AF1845" t="s">
        <v>160</v>
      </c>
      <c r="AG1845" t="s">
        <v>161</v>
      </c>
      <c r="AH1845" t="s">
        <v>160</v>
      </c>
      <c r="AI1845" t="s">
        <v>160</v>
      </c>
      <c r="AK1845" s="42"/>
      <c r="AL1845" t="s">
        <v>201</v>
      </c>
      <c r="AM1845" t="s">
        <v>146</v>
      </c>
      <c r="AN1845" t="s">
        <v>162</v>
      </c>
      <c r="AP1845" t="s">
        <v>146</v>
      </c>
      <c r="AQ1845" t="s">
        <v>289</v>
      </c>
      <c r="AS1845" t="s">
        <v>146</v>
      </c>
      <c r="AT1845" t="s">
        <v>842</v>
      </c>
      <c r="AU1845" t="s">
        <v>165</v>
      </c>
      <c r="AV1845" t="s">
        <v>168</v>
      </c>
      <c r="AW1845" t="s">
        <v>160</v>
      </c>
      <c r="AX1845" t="s">
        <v>160</v>
      </c>
      <c r="AY1845" t="s">
        <v>160</v>
      </c>
      <c r="AZ1845" t="s">
        <v>161</v>
      </c>
      <c r="BA1845" t="s">
        <v>165</v>
      </c>
      <c r="BM1845" t="s">
        <v>168</v>
      </c>
      <c r="BO1845" t="s">
        <v>733</v>
      </c>
      <c r="BP1845" t="s">
        <v>282</v>
      </c>
      <c r="BR1845" t="s">
        <v>727</v>
      </c>
      <c r="BS1845" t="s">
        <v>172</v>
      </c>
      <c r="BT1845" t="s">
        <v>19667</v>
      </c>
      <c r="BU1845" t="s">
        <v>175</v>
      </c>
      <c r="BW1845" t="s">
        <v>212</v>
      </c>
      <c r="BX1845">
        <v>30543611</v>
      </c>
      <c r="EI1845" t="s">
        <v>146</v>
      </c>
      <c r="EJ1845"/>
      <c r="EK1845"/>
    </row>
    <row r="1846" spans="1:144" x14ac:dyDescent="0.25">
      <c r="A1846" s="14" t="s">
        <v>2949</v>
      </c>
      <c r="B1846" t="s">
        <v>2950</v>
      </c>
      <c r="C1846" t="s">
        <v>5862</v>
      </c>
      <c r="D1846" t="s">
        <v>2926</v>
      </c>
      <c r="E1846" t="s">
        <v>2927</v>
      </c>
      <c r="F1846" t="s">
        <v>2928</v>
      </c>
      <c r="G1846" t="s">
        <v>145</v>
      </c>
      <c r="H1846" t="s">
        <v>146</v>
      </c>
      <c r="I1846" t="s">
        <v>2928</v>
      </c>
      <c r="K1846" t="s">
        <v>165</v>
      </c>
      <c r="M1846" t="s">
        <v>1748</v>
      </c>
      <c r="R1846" t="s">
        <v>19668</v>
      </c>
      <c r="S1846" t="s">
        <v>909</v>
      </c>
      <c r="U1846" s="16"/>
      <c r="V1846" t="s">
        <v>172</v>
      </c>
      <c r="W1846" t="s">
        <v>19669</v>
      </c>
      <c r="Y1846">
        <v>29815056</v>
      </c>
      <c r="Z1846" t="s">
        <v>693</v>
      </c>
      <c r="AD1846" t="s">
        <v>158</v>
      </c>
      <c r="AE1846" t="s">
        <v>804</v>
      </c>
      <c r="AF1846" t="s">
        <v>160</v>
      </c>
      <c r="AG1846" t="s">
        <v>160</v>
      </c>
      <c r="AH1846" t="s">
        <v>160</v>
      </c>
      <c r="AI1846" t="s">
        <v>161</v>
      </c>
      <c r="AL1846" t="s">
        <v>200</v>
      </c>
      <c r="AM1846" t="s">
        <v>165</v>
      </c>
      <c r="AN1846" t="s">
        <v>840</v>
      </c>
      <c r="AP1846" t="s">
        <v>146</v>
      </c>
      <c r="AQ1846" t="s">
        <v>6134</v>
      </c>
      <c r="AS1846" t="s">
        <v>165</v>
      </c>
      <c r="AV1846" t="s">
        <v>166</v>
      </c>
      <c r="AW1846" t="s">
        <v>161</v>
      </c>
      <c r="AX1846" t="s">
        <v>160</v>
      </c>
      <c r="AY1846" t="s">
        <v>160</v>
      </c>
      <c r="AZ1846" t="s">
        <v>160</v>
      </c>
      <c r="BA1846" t="s">
        <v>165</v>
      </c>
      <c r="BM1846" t="s">
        <v>299</v>
      </c>
      <c r="BO1846" t="s">
        <v>9486</v>
      </c>
      <c r="BP1846" t="s">
        <v>179</v>
      </c>
      <c r="BR1846" t="s">
        <v>610</v>
      </c>
      <c r="BS1846" t="s">
        <v>172</v>
      </c>
      <c r="BT1846" t="s">
        <v>19670</v>
      </c>
      <c r="BU1846" t="s">
        <v>222</v>
      </c>
      <c r="BV1846" t="s">
        <v>223</v>
      </c>
      <c r="BW1846" t="s">
        <v>212</v>
      </c>
      <c r="BX1846">
        <v>9999430</v>
      </c>
      <c r="BY1846" t="s">
        <v>19671</v>
      </c>
      <c r="BZ1846" t="s">
        <v>314</v>
      </c>
      <c r="CA1846" t="s">
        <v>10309</v>
      </c>
      <c r="CB1846" t="s">
        <v>1143</v>
      </c>
      <c r="CC1846" t="s">
        <v>153</v>
      </c>
      <c r="CD1846" t="s">
        <v>19672</v>
      </c>
      <c r="CE1846" t="s">
        <v>222</v>
      </c>
      <c r="CF1846" t="s">
        <v>230</v>
      </c>
      <c r="CG1846" t="s">
        <v>212</v>
      </c>
      <c r="CH1846">
        <v>14547002</v>
      </c>
      <c r="CI1846" t="s">
        <v>2564</v>
      </c>
      <c r="CJ1846" t="s">
        <v>3022</v>
      </c>
      <c r="CK1846" t="s">
        <v>194</v>
      </c>
      <c r="CL1846" t="s">
        <v>1143</v>
      </c>
      <c r="CM1846" t="s">
        <v>153</v>
      </c>
      <c r="CN1846" t="s">
        <v>19673</v>
      </c>
      <c r="CO1846" t="s">
        <v>175</v>
      </c>
      <c r="CQ1846" t="s">
        <v>212</v>
      </c>
      <c r="CR1846">
        <v>32206634</v>
      </c>
      <c r="CS1846" t="s">
        <v>17314</v>
      </c>
      <c r="CT1846" t="s">
        <v>305</v>
      </c>
      <c r="CU1846" t="s">
        <v>194</v>
      </c>
      <c r="CV1846" t="s">
        <v>1143</v>
      </c>
      <c r="CW1846" t="s">
        <v>172</v>
      </c>
      <c r="CX1846" t="s">
        <v>8549</v>
      </c>
      <c r="CY1846" t="s">
        <v>183</v>
      </c>
      <c r="DA1846" t="s">
        <v>184</v>
      </c>
      <c r="DB1846" t="s">
        <v>19674</v>
      </c>
      <c r="DC1846" t="s">
        <v>19675</v>
      </c>
      <c r="DD1846" t="s">
        <v>19676</v>
      </c>
      <c r="DE1846" t="s">
        <v>171</v>
      </c>
      <c r="DF1846" t="s">
        <v>1143</v>
      </c>
      <c r="DG1846" t="s">
        <v>153</v>
      </c>
      <c r="DH1846" t="s">
        <v>19677</v>
      </c>
      <c r="DI1846" t="s">
        <v>222</v>
      </c>
      <c r="DJ1846" t="s">
        <v>2787</v>
      </c>
      <c r="DK1846" t="s">
        <v>212</v>
      </c>
      <c r="DL1846" t="s">
        <v>19678</v>
      </c>
      <c r="EI1846" t="s">
        <v>146</v>
      </c>
      <c r="EJ1846"/>
      <c r="EK1846"/>
    </row>
    <row r="1847" spans="1:144" x14ac:dyDescent="0.25">
      <c r="A1847" s="14" t="s">
        <v>2949</v>
      </c>
      <c r="C1847" t="s">
        <v>15556</v>
      </c>
      <c r="D1847" t="s">
        <v>14766</v>
      </c>
      <c r="E1847" t="s">
        <v>14936</v>
      </c>
      <c r="F1847" t="s">
        <v>2928</v>
      </c>
      <c r="G1847" t="s">
        <v>145</v>
      </c>
      <c r="H1847" t="s">
        <v>146</v>
      </c>
      <c r="I1847" t="s">
        <v>2928</v>
      </c>
      <c r="K1847" t="s">
        <v>146</v>
      </c>
      <c r="L1847" t="s">
        <v>2928</v>
      </c>
      <c r="M1847" t="s">
        <v>147</v>
      </c>
      <c r="O1847" t="s">
        <v>2928</v>
      </c>
      <c r="R1847" t="s">
        <v>19679</v>
      </c>
      <c r="S1847" t="s">
        <v>377</v>
      </c>
      <c r="V1847" t="s">
        <v>153</v>
      </c>
      <c r="W1847" t="s">
        <v>19681</v>
      </c>
      <c r="Y1847">
        <v>11146005</v>
      </c>
      <c r="Z1847" t="s">
        <v>1081</v>
      </c>
      <c r="AA1847" t="s">
        <v>168</v>
      </c>
      <c r="AD1847" t="s">
        <v>158</v>
      </c>
      <c r="AE1847" t="s">
        <v>159</v>
      </c>
      <c r="AF1847" t="s">
        <v>160</v>
      </c>
      <c r="AG1847" t="s">
        <v>161</v>
      </c>
      <c r="AH1847" t="s">
        <v>160</v>
      </c>
      <c r="AI1847" t="s">
        <v>160</v>
      </c>
      <c r="AL1847" t="s">
        <v>200</v>
      </c>
      <c r="AM1847" t="s">
        <v>146</v>
      </c>
      <c r="AN1847" t="s">
        <v>162</v>
      </c>
      <c r="AO1847" t="s">
        <v>19682</v>
      </c>
      <c r="AP1847" t="s">
        <v>146</v>
      </c>
      <c r="AQ1847" t="s">
        <v>6134</v>
      </c>
      <c r="AS1847" t="s">
        <v>165</v>
      </c>
      <c r="AV1847" t="s">
        <v>168</v>
      </c>
      <c r="AW1847" t="s">
        <v>160</v>
      </c>
      <c r="AX1847" t="s">
        <v>160</v>
      </c>
      <c r="AY1847" t="s">
        <v>160</v>
      </c>
      <c r="AZ1847" t="s">
        <v>161</v>
      </c>
      <c r="BA1847" t="s">
        <v>165</v>
      </c>
      <c r="BM1847" t="s">
        <v>299</v>
      </c>
      <c r="BO1847" t="s">
        <v>11049</v>
      </c>
      <c r="BP1847" t="s">
        <v>2521</v>
      </c>
      <c r="BR1847" t="s">
        <v>514</v>
      </c>
      <c r="BS1847" t="s">
        <v>172</v>
      </c>
      <c r="BT1847" t="s">
        <v>7028</v>
      </c>
      <c r="BU1847" t="s">
        <v>175</v>
      </c>
      <c r="BW1847" t="s">
        <v>212</v>
      </c>
      <c r="BX1847">
        <v>13669398</v>
      </c>
      <c r="BY1847" t="s">
        <v>6166</v>
      </c>
      <c r="BZ1847" t="s">
        <v>561</v>
      </c>
      <c r="CA1847" t="s">
        <v>1543</v>
      </c>
      <c r="CB1847" t="s">
        <v>7874</v>
      </c>
      <c r="CC1847" t="s">
        <v>153</v>
      </c>
      <c r="CD1847" t="s">
        <v>19683</v>
      </c>
      <c r="CE1847" t="s">
        <v>183</v>
      </c>
      <c r="CG1847" t="s">
        <v>212</v>
      </c>
      <c r="CH1847">
        <v>27000817</v>
      </c>
      <c r="CI1847" t="s">
        <v>19684</v>
      </c>
      <c r="CJ1847" t="s">
        <v>561</v>
      </c>
      <c r="CK1847" t="s">
        <v>10149</v>
      </c>
      <c r="CL1847" t="s">
        <v>1543</v>
      </c>
      <c r="CM1847" t="s">
        <v>153</v>
      </c>
      <c r="CN1847" t="s">
        <v>19685</v>
      </c>
      <c r="CO1847" t="s">
        <v>222</v>
      </c>
      <c r="CP1847" t="s">
        <v>1812</v>
      </c>
      <c r="CQ1847" t="s">
        <v>184</v>
      </c>
      <c r="CR1847">
        <v>5339</v>
      </c>
      <c r="CS1847" t="s">
        <v>19686</v>
      </c>
      <c r="CT1847" t="s">
        <v>588</v>
      </c>
      <c r="CU1847" t="s">
        <v>582</v>
      </c>
      <c r="CV1847" t="s">
        <v>9717</v>
      </c>
      <c r="CW1847" t="s">
        <v>172</v>
      </c>
      <c r="CX1847" t="s">
        <v>19687</v>
      </c>
      <c r="CY1847" t="s">
        <v>222</v>
      </c>
      <c r="CZ1847" t="s">
        <v>2497</v>
      </c>
      <c r="DA1847" t="s">
        <v>212</v>
      </c>
      <c r="DB1847">
        <v>30432992</v>
      </c>
      <c r="EI1847" t="s">
        <v>146</v>
      </c>
      <c r="EJ1847"/>
      <c r="EK1847" t="s">
        <v>146</v>
      </c>
      <c r="EL1847" t="s">
        <v>249</v>
      </c>
      <c r="EM1847" t="s">
        <v>161</v>
      </c>
      <c r="EN1847" t="s">
        <v>161</v>
      </c>
    </row>
    <row r="1848" spans="1:144" x14ac:dyDescent="0.25">
      <c r="A1848" s="14" t="s">
        <v>2949</v>
      </c>
      <c r="C1848" t="s">
        <v>15556</v>
      </c>
      <c r="D1848" t="s">
        <v>3104</v>
      </c>
      <c r="E1848" t="s">
        <v>3105</v>
      </c>
      <c r="F1848" t="s">
        <v>2928</v>
      </c>
      <c r="G1848" t="s">
        <v>145</v>
      </c>
      <c r="H1848" t="s">
        <v>146</v>
      </c>
      <c r="I1848" t="s">
        <v>2928</v>
      </c>
      <c r="K1848" t="s">
        <v>146</v>
      </c>
      <c r="L1848" t="s">
        <v>2929</v>
      </c>
      <c r="M1848" t="s">
        <v>147</v>
      </c>
      <c r="O1848" t="s">
        <v>2929</v>
      </c>
      <c r="R1848" t="s">
        <v>19688</v>
      </c>
      <c r="S1848" t="s">
        <v>179</v>
      </c>
      <c r="V1848" t="s">
        <v>153</v>
      </c>
      <c r="W1848" t="s">
        <v>19689</v>
      </c>
      <c r="Y1848">
        <v>26991628</v>
      </c>
      <c r="Z1848" t="s">
        <v>157</v>
      </c>
      <c r="AD1848" t="s">
        <v>158</v>
      </c>
      <c r="AE1848" t="s">
        <v>159</v>
      </c>
      <c r="AF1848" t="s">
        <v>160</v>
      </c>
      <c r="AG1848" t="s">
        <v>161</v>
      </c>
      <c r="AH1848" t="s">
        <v>160</v>
      </c>
      <c r="AI1848" t="s">
        <v>160</v>
      </c>
      <c r="AL1848" t="s">
        <v>201</v>
      </c>
      <c r="AM1848" t="s">
        <v>165</v>
      </c>
      <c r="AN1848" t="s">
        <v>840</v>
      </c>
      <c r="AO1848" t="s">
        <v>19690</v>
      </c>
      <c r="AP1848" t="s">
        <v>146</v>
      </c>
      <c r="AQ1848" t="s">
        <v>289</v>
      </c>
      <c r="AS1848" t="s">
        <v>165</v>
      </c>
      <c r="AV1848" t="s">
        <v>166</v>
      </c>
      <c r="AW1848" t="s">
        <v>161</v>
      </c>
      <c r="AX1848" t="s">
        <v>160</v>
      </c>
      <c r="AY1848" t="s">
        <v>160</v>
      </c>
      <c r="AZ1848" t="s">
        <v>160</v>
      </c>
      <c r="BA1848" t="s">
        <v>165</v>
      </c>
      <c r="BM1848" t="s">
        <v>168</v>
      </c>
      <c r="BO1848" t="s">
        <v>1304</v>
      </c>
      <c r="BP1848" t="s">
        <v>179</v>
      </c>
      <c r="BR1848" t="s">
        <v>18823</v>
      </c>
      <c r="BS1848" t="s">
        <v>172</v>
      </c>
      <c r="BT1848" t="s">
        <v>8543</v>
      </c>
      <c r="BU1848" t="s">
        <v>183</v>
      </c>
      <c r="BW1848" t="s">
        <v>189</v>
      </c>
      <c r="BX1848">
        <v>91975549</v>
      </c>
      <c r="EI1848" t="s">
        <v>146</v>
      </c>
      <c r="EJ1848"/>
      <c r="EK1848" t="s">
        <v>146</v>
      </c>
      <c r="EL1848" t="s">
        <v>436</v>
      </c>
      <c r="EM1848" t="s">
        <v>161</v>
      </c>
      <c r="EN1848" t="s">
        <v>161</v>
      </c>
    </row>
    <row r="1849" spans="1:144" x14ac:dyDescent="0.25">
      <c r="A1849" s="14" t="s">
        <v>2949</v>
      </c>
      <c r="C1849" t="s">
        <v>15556</v>
      </c>
      <c r="D1849" t="s">
        <v>14766</v>
      </c>
      <c r="E1849" t="s">
        <v>14936</v>
      </c>
      <c r="F1849" t="s">
        <v>2928</v>
      </c>
      <c r="G1849" t="s">
        <v>145</v>
      </c>
      <c r="H1849" t="s">
        <v>146</v>
      </c>
      <c r="I1849" t="s">
        <v>2928</v>
      </c>
      <c r="K1849" t="s">
        <v>146</v>
      </c>
      <c r="L1849" t="s">
        <v>2929</v>
      </c>
      <c r="M1849" t="s">
        <v>147</v>
      </c>
      <c r="O1849" t="s">
        <v>2929</v>
      </c>
      <c r="R1849" t="s">
        <v>19691</v>
      </c>
      <c r="S1849" t="s">
        <v>1633</v>
      </c>
      <c r="V1849" t="s">
        <v>153</v>
      </c>
      <c r="W1849" t="s">
        <v>19692</v>
      </c>
      <c r="Y1849">
        <v>26460899</v>
      </c>
      <c r="Z1849" t="s">
        <v>762</v>
      </c>
      <c r="AD1849" t="s">
        <v>158</v>
      </c>
      <c r="AE1849" t="s">
        <v>159</v>
      </c>
      <c r="AF1849" t="s">
        <v>160</v>
      </c>
      <c r="AG1849" t="s">
        <v>161</v>
      </c>
      <c r="AH1849" t="s">
        <v>160</v>
      </c>
      <c r="AI1849" t="s">
        <v>160</v>
      </c>
      <c r="AL1849" t="s">
        <v>200</v>
      </c>
      <c r="AM1849" t="s">
        <v>146</v>
      </c>
      <c r="AN1849" t="s">
        <v>202</v>
      </c>
      <c r="AO1849" t="s">
        <v>19693</v>
      </c>
      <c r="AP1849" t="s">
        <v>146</v>
      </c>
      <c r="AQ1849" t="s">
        <v>289</v>
      </c>
      <c r="AS1849" t="s">
        <v>165</v>
      </c>
      <c r="AV1849" t="s">
        <v>168</v>
      </c>
      <c r="AW1849" t="s">
        <v>160</v>
      </c>
      <c r="AX1849" t="s">
        <v>160</v>
      </c>
      <c r="AY1849" t="s">
        <v>160</v>
      </c>
      <c r="AZ1849" t="s">
        <v>161</v>
      </c>
      <c r="BA1849" t="s">
        <v>165</v>
      </c>
      <c r="BM1849" t="s">
        <v>299</v>
      </c>
      <c r="BO1849" t="s">
        <v>455</v>
      </c>
      <c r="BP1849" t="s">
        <v>554</v>
      </c>
      <c r="BR1849" t="s">
        <v>3982</v>
      </c>
      <c r="BS1849" t="s">
        <v>172</v>
      </c>
      <c r="BT1849" t="s">
        <v>19694</v>
      </c>
      <c r="BU1849" t="s">
        <v>175</v>
      </c>
      <c r="BW1849" t="s">
        <v>212</v>
      </c>
      <c r="BX1849">
        <v>27707559</v>
      </c>
      <c r="EI1849" t="s">
        <v>165</v>
      </c>
      <c r="EJ1849"/>
      <c r="EK1849" t="s">
        <v>146</v>
      </c>
      <c r="EL1849" t="s">
        <v>249</v>
      </c>
      <c r="EM1849" t="s">
        <v>161</v>
      </c>
      <c r="EN1849" t="s">
        <v>161</v>
      </c>
    </row>
    <row r="1850" spans="1:144" x14ac:dyDescent="0.25">
      <c r="A1850" s="14" t="s">
        <v>2949</v>
      </c>
      <c r="C1850" t="s">
        <v>15556</v>
      </c>
      <c r="D1850" t="s">
        <v>2926</v>
      </c>
      <c r="E1850" t="s">
        <v>2927</v>
      </c>
      <c r="F1850" t="s">
        <v>2928</v>
      </c>
      <c r="G1850" t="s">
        <v>145</v>
      </c>
      <c r="H1850" t="s">
        <v>146</v>
      </c>
      <c r="I1850" t="s">
        <v>2928</v>
      </c>
      <c r="K1850" t="s">
        <v>146</v>
      </c>
      <c r="L1850" t="s">
        <v>2929</v>
      </c>
      <c r="M1850" t="s">
        <v>147</v>
      </c>
      <c r="O1850" t="s">
        <v>2929</v>
      </c>
      <c r="R1850" t="s">
        <v>19695</v>
      </c>
      <c r="S1850" t="s">
        <v>310</v>
      </c>
      <c r="V1850" t="s">
        <v>153</v>
      </c>
      <c r="W1850" t="s">
        <v>19696</v>
      </c>
      <c r="Y1850">
        <v>24753899</v>
      </c>
      <c r="Z1850" t="s">
        <v>3141</v>
      </c>
      <c r="AD1850" t="s">
        <v>158</v>
      </c>
      <c r="AE1850" t="s">
        <v>159</v>
      </c>
      <c r="AF1850" t="s">
        <v>160</v>
      </c>
      <c r="AG1850" t="s">
        <v>161</v>
      </c>
      <c r="AH1850" t="s">
        <v>160</v>
      </c>
      <c r="AI1850" t="s">
        <v>160</v>
      </c>
      <c r="AL1850" t="s">
        <v>201</v>
      </c>
      <c r="AM1850" t="s">
        <v>146</v>
      </c>
      <c r="AN1850" t="s">
        <v>162</v>
      </c>
      <c r="AO1850" t="s">
        <v>19697</v>
      </c>
      <c r="AP1850" t="s">
        <v>165</v>
      </c>
      <c r="AQ1850" t="s">
        <v>161</v>
      </c>
      <c r="AS1850" t="s">
        <v>165</v>
      </c>
      <c r="AV1850" t="s">
        <v>168</v>
      </c>
      <c r="AW1850" t="s">
        <v>160</v>
      </c>
      <c r="AX1850" t="s">
        <v>160</v>
      </c>
      <c r="AY1850" t="s">
        <v>160</v>
      </c>
      <c r="AZ1850" t="s">
        <v>161</v>
      </c>
      <c r="BA1850" t="s">
        <v>165</v>
      </c>
      <c r="BM1850" t="s">
        <v>168</v>
      </c>
      <c r="EI1850" t="s">
        <v>146</v>
      </c>
      <c r="EJ1850"/>
      <c r="EK1850" t="s">
        <v>146</v>
      </c>
      <c r="EL1850" t="s">
        <v>272</v>
      </c>
      <c r="EM1850" t="s">
        <v>160</v>
      </c>
      <c r="EN1850" t="s">
        <v>161</v>
      </c>
    </row>
    <row r="1851" spans="1:144" x14ac:dyDescent="0.25">
      <c r="A1851" s="14" t="s">
        <v>2949</v>
      </c>
      <c r="C1851" t="s">
        <v>15556</v>
      </c>
      <c r="D1851" t="s">
        <v>3104</v>
      </c>
      <c r="E1851" t="s">
        <v>3105</v>
      </c>
      <c r="F1851" t="s">
        <v>2928</v>
      </c>
      <c r="G1851" t="s">
        <v>145</v>
      </c>
      <c r="H1851" t="s">
        <v>146</v>
      </c>
      <c r="I1851" t="s">
        <v>2928</v>
      </c>
      <c r="K1851" t="s">
        <v>146</v>
      </c>
      <c r="L1851" t="s">
        <v>2928</v>
      </c>
      <c r="M1851" t="s">
        <v>147</v>
      </c>
      <c r="O1851" t="s">
        <v>14667</v>
      </c>
      <c r="R1851" t="s">
        <v>437</v>
      </c>
      <c r="S1851" t="s">
        <v>3022</v>
      </c>
      <c r="V1851" t="s">
        <v>153</v>
      </c>
      <c r="W1851" t="s">
        <v>19698</v>
      </c>
      <c r="Y1851">
        <v>17184444</v>
      </c>
      <c r="Z1851" t="s">
        <v>19699</v>
      </c>
      <c r="AA1851" t="s">
        <v>168</v>
      </c>
      <c r="AD1851" t="s">
        <v>158</v>
      </c>
      <c r="AE1851" t="s">
        <v>159</v>
      </c>
      <c r="AF1851" t="s">
        <v>160</v>
      </c>
      <c r="AG1851" t="s">
        <v>161</v>
      </c>
      <c r="AH1851" t="s">
        <v>160</v>
      </c>
      <c r="AI1851" t="s">
        <v>160</v>
      </c>
      <c r="AL1851" t="s">
        <v>201</v>
      </c>
      <c r="AM1851" t="s">
        <v>146</v>
      </c>
      <c r="AN1851" t="s">
        <v>162</v>
      </c>
      <c r="AO1851" t="s">
        <v>19700</v>
      </c>
      <c r="AP1851" t="s">
        <v>146</v>
      </c>
      <c r="AQ1851" t="s">
        <v>516</v>
      </c>
      <c r="AS1851" t="s">
        <v>165</v>
      </c>
      <c r="AV1851" t="s">
        <v>259</v>
      </c>
      <c r="AW1851" t="s">
        <v>160</v>
      </c>
      <c r="AX1851" t="s">
        <v>160</v>
      </c>
      <c r="AY1851" t="s">
        <v>161</v>
      </c>
      <c r="AZ1851" t="s">
        <v>160</v>
      </c>
      <c r="BA1851" t="s">
        <v>146</v>
      </c>
      <c r="BB1851" t="s">
        <v>165</v>
      </c>
      <c r="BH1851" t="s">
        <v>360</v>
      </c>
      <c r="BI1851" t="s">
        <v>160</v>
      </c>
      <c r="BJ1851" t="s">
        <v>160</v>
      </c>
      <c r="BK1851" t="s">
        <v>161</v>
      </c>
      <c r="BL1851" t="s">
        <v>160</v>
      </c>
      <c r="BM1851" t="s">
        <v>168</v>
      </c>
      <c r="BO1851" t="s">
        <v>10869</v>
      </c>
      <c r="BP1851" t="s">
        <v>880</v>
      </c>
      <c r="BR1851" t="s">
        <v>19701</v>
      </c>
      <c r="BS1851" t="s">
        <v>153</v>
      </c>
      <c r="BT1851" t="s">
        <v>19702</v>
      </c>
      <c r="BU1851" t="s">
        <v>222</v>
      </c>
      <c r="BV1851" t="s">
        <v>230</v>
      </c>
      <c r="BW1851" t="s">
        <v>212</v>
      </c>
      <c r="BX1851">
        <v>10434385</v>
      </c>
      <c r="BY1851" t="s">
        <v>305</v>
      </c>
      <c r="BZ1851" t="s">
        <v>764</v>
      </c>
      <c r="CA1851" t="s">
        <v>2810</v>
      </c>
      <c r="CB1851" t="s">
        <v>283</v>
      </c>
      <c r="CC1851" t="s">
        <v>172</v>
      </c>
      <c r="CD1851" t="s">
        <v>19703</v>
      </c>
      <c r="CE1851" t="s">
        <v>175</v>
      </c>
      <c r="CG1851" t="s">
        <v>212</v>
      </c>
      <c r="CH1851">
        <v>18743066</v>
      </c>
      <c r="CI1851" t="s">
        <v>908</v>
      </c>
      <c r="CJ1851" t="s">
        <v>847</v>
      </c>
      <c r="CK1851" t="s">
        <v>871</v>
      </c>
      <c r="CL1851" t="s">
        <v>209</v>
      </c>
      <c r="CM1851" t="s">
        <v>153</v>
      </c>
      <c r="CN1851" t="s">
        <v>19704</v>
      </c>
      <c r="CO1851" t="s">
        <v>183</v>
      </c>
      <c r="CQ1851" t="s">
        <v>335</v>
      </c>
      <c r="CR1851">
        <v>146572139</v>
      </c>
      <c r="CS1851" t="s">
        <v>5352</v>
      </c>
      <c r="CT1851" t="s">
        <v>411</v>
      </c>
      <c r="CU1851" t="s">
        <v>2810</v>
      </c>
      <c r="CV1851" t="s">
        <v>209</v>
      </c>
      <c r="CW1851" t="s">
        <v>172</v>
      </c>
      <c r="CX1851" t="s">
        <v>19705</v>
      </c>
      <c r="CY1851" t="s">
        <v>183</v>
      </c>
      <c r="DA1851" t="s">
        <v>260</v>
      </c>
      <c r="DB1851">
        <v>51493062</v>
      </c>
      <c r="EI1851" t="s">
        <v>165</v>
      </c>
      <c r="EJ1851"/>
      <c r="EK1851" t="s">
        <v>146</v>
      </c>
      <c r="EL1851" t="s">
        <v>249</v>
      </c>
      <c r="EM1851" t="s">
        <v>161</v>
      </c>
      <c r="EN1851" t="s">
        <v>161</v>
      </c>
    </row>
    <row r="1852" spans="1:144" x14ac:dyDescent="0.25">
      <c r="A1852" s="14" t="s">
        <v>2949</v>
      </c>
      <c r="C1852" t="s">
        <v>15556</v>
      </c>
      <c r="D1852" t="s">
        <v>2926</v>
      </c>
      <c r="E1852" t="s">
        <v>2927</v>
      </c>
      <c r="F1852" t="s">
        <v>2928</v>
      </c>
      <c r="G1852" t="s">
        <v>145</v>
      </c>
      <c r="H1852" t="s">
        <v>146</v>
      </c>
      <c r="I1852" t="s">
        <v>2928</v>
      </c>
      <c r="K1852" t="s">
        <v>146</v>
      </c>
      <c r="L1852" t="s">
        <v>3078</v>
      </c>
      <c r="M1852" t="s">
        <v>147</v>
      </c>
      <c r="O1852" t="s">
        <v>3078</v>
      </c>
      <c r="R1852" t="s">
        <v>19706</v>
      </c>
      <c r="S1852" t="s">
        <v>19707</v>
      </c>
      <c r="V1852" t="s">
        <v>153</v>
      </c>
      <c r="W1852" t="s">
        <v>5484</v>
      </c>
      <c r="Y1852">
        <v>22319699</v>
      </c>
      <c r="Z1852" t="s">
        <v>4552</v>
      </c>
      <c r="AD1852" t="s">
        <v>158</v>
      </c>
      <c r="AE1852" t="s">
        <v>159</v>
      </c>
      <c r="AF1852" t="s">
        <v>160</v>
      </c>
      <c r="AG1852" t="s">
        <v>161</v>
      </c>
      <c r="AH1852" t="s">
        <v>160</v>
      </c>
      <c r="AI1852" t="s">
        <v>160</v>
      </c>
      <c r="AL1852" t="s">
        <v>201</v>
      </c>
      <c r="AM1852" t="s">
        <v>146</v>
      </c>
      <c r="AN1852" t="s">
        <v>162</v>
      </c>
      <c r="AO1852" t="s">
        <v>19708</v>
      </c>
      <c r="AP1852" t="s">
        <v>146</v>
      </c>
      <c r="AQ1852" t="s">
        <v>289</v>
      </c>
      <c r="AS1852" t="s">
        <v>165</v>
      </c>
      <c r="AV1852" t="s">
        <v>168</v>
      </c>
      <c r="AW1852" t="s">
        <v>160</v>
      </c>
      <c r="AX1852" t="s">
        <v>160</v>
      </c>
      <c r="AY1852" t="s">
        <v>160</v>
      </c>
      <c r="AZ1852" t="s">
        <v>161</v>
      </c>
      <c r="BA1852" t="s">
        <v>165</v>
      </c>
      <c r="BM1852" t="s">
        <v>168</v>
      </c>
      <c r="BO1852" t="s">
        <v>362</v>
      </c>
      <c r="BP1852" t="s">
        <v>710</v>
      </c>
      <c r="BR1852" t="s">
        <v>1047</v>
      </c>
      <c r="BS1852" t="s">
        <v>172</v>
      </c>
      <c r="BT1852" t="s">
        <v>19709</v>
      </c>
      <c r="BU1852" t="s">
        <v>175</v>
      </c>
      <c r="BW1852" t="s">
        <v>212</v>
      </c>
      <c r="BX1852">
        <v>20241756</v>
      </c>
      <c r="EI1852" t="s">
        <v>146</v>
      </c>
      <c r="EJ1852"/>
      <c r="EK1852" t="s">
        <v>146</v>
      </c>
      <c r="EL1852" t="s">
        <v>272</v>
      </c>
      <c r="EM1852" t="s">
        <v>160</v>
      </c>
      <c r="EN1852" t="s">
        <v>161</v>
      </c>
    </row>
    <row r="1853" spans="1:144" x14ac:dyDescent="0.25">
      <c r="A1853" s="14" t="s">
        <v>2949</v>
      </c>
      <c r="C1853" t="s">
        <v>15556</v>
      </c>
      <c r="D1853" t="s">
        <v>2926</v>
      </c>
      <c r="E1853" t="s">
        <v>2927</v>
      </c>
      <c r="F1853" t="s">
        <v>2928</v>
      </c>
      <c r="G1853" t="s">
        <v>145</v>
      </c>
      <c r="H1853" t="s">
        <v>146</v>
      </c>
      <c r="I1853" t="s">
        <v>2928</v>
      </c>
      <c r="K1853" t="s">
        <v>146</v>
      </c>
      <c r="L1853" t="s">
        <v>2929</v>
      </c>
      <c r="M1853" t="s">
        <v>147</v>
      </c>
      <c r="O1853" t="s">
        <v>2929</v>
      </c>
      <c r="R1853" t="s">
        <v>1527</v>
      </c>
      <c r="S1853" t="s">
        <v>150</v>
      </c>
      <c r="V1853" t="s">
        <v>153</v>
      </c>
      <c r="W1853" t="s">
        <v>19710</v>
      </c>
      <c r="Y1853">
        <v>18212136</v>
      </c>
      <c r="Z1853" t="s">
        <v>3500</v>
      </c>
      <c r="AD1853" t="s">
        <v>158</v>
      </c>
      <c r="AE1853" t="s">
        <v>159</v>
      </c>
      <c r="AF1853" t="s">
        <v>160</v>
      </c>
      <c r="AG1853" t="s">
        <v>161</v>
      </c>
      <c r="AH1853" t="s">
        <v>160</v>
      </c>
      <c r="AI1853" t="s">
        <v>160</v>
      </c>
      <c r="AL1853" t="s">
        <v>201</v>
      </c>
      <c r="AM1853" t="s">
        <v>146</v>
      </c>
      <c r="AN1853" t="s">
        <v>823</v>
      </c>
      <c r="AO1853" t="s">
        <v>19711</v>
      </c>
      <c r="AP1853" t="s">
        <v>146</v>
      </c>
      <c r="AQ1853" t="s">
        <v>246</v>
      </c>
      <c r="AS1853" t="s">
        <v>165</v>
      </c>
      <c r="AV1853" t="s">
        <v>168</v>
      </c>
      <c r="AW1853" t="s">
        <v>160</v>
      </c>
      <c r="AX1853" t="s">
        <v>160</v>
      </c>
      <c r="AY1853" t="s">
        <v>160</v>
      </c>
      <c r="AZ1853" t="s">
        <v>161</v>
      </c>
      <c r="BA1853" t="s">
        <v>146</v>
      </c>
      <c r="BB1853" t="s">
        <v>146</v>
      </c>
      <c r="BC1853" t="s">
        <v>159</v>
      </c>
      <c r="BD1853" t="s">
        <v>160</v>
      </c>
      <c r="BE1853" t="s">
        <v>161</v>
      </c>
      <c r="BF1853" t="s">
        <v>160</v>
      </c>
      <c r="BG1853" t="s">
        <v>160</v>
      </c>
      <c r="BM1853" t="s">
        <v>168</v>
      </c>
      <c r="BO1853" t="s">
        <v>19712</v>
      </c>
      <c r="BP1853" t="s">
        <v>179</v>
      </c>
      <c r="BR1853" t="s">
        <v>1650</v>
      </c>
      <c r="BS1853" t="s">
        <v>172</v>
      </c>
      <c r="BT1853" t="s">
        <v>19713</v>
      </c>
      <c r="BU1853" t="s">
        <v>183</v>
      </c>
      <c r="BW1853" t="s">
        <v>212</v>
      </c>
      <c r="BX1853">
        <v>30143039</v>
      </c>
      <c r="BY1853" t="s">
        <v>19714</v>
      </c>
      <c r="BZ1853" t="s">
        <v>657</v>
      </c>
      <c r="CA1853" t="s">
        <v>19715</v>
      </c>
      <c r="CB1853" t="s">
        <v>1650</v>
      </c>
      <c r="CC1853" t="s">
        <v>153</v>
      </c>
      <c r="CD1853" t="s">
        <v>19716</v>
      </c>
      <c r="CE1853" t="s">
        <v>183</v>
      </c>
      <c r="CG1853" t="s">
        <v>184</v>
      </c>
      <c r="CH1853">
        <v>588</v>
      </c>
      <c r="EI1853" t="s">
        <v>146</v>
      </c>
      <c r="EJ1853"/>
      <c r="EK1853" t="s">
        <v>146</v>
      </c>
      <c r="EL1853" t="s">
        <v>272</v>
      </c>
      <c r="EM1853" t="s">
        <v>160</v>
      </c>
      <c r="EN1853" t="s">
        <v>161</v>
      </c>
    </row>
    <row r="1854" spans="1:144" x14ac:dyDescent="0.25">
      <c r="A1854" s="14" t="s">
        <v>2949</v>
      </c>
      <c r="B1854" t="s">
        <v>2950</v>
      </c>
      <c r="C1854" t="s">
        <v>15556</v>
      </c>
      <c r="D1854" t="s">
        <v>3104</v>
      </c>
      <c r="E1854" t="s">
        <v>3105</v>
      </c>
      <c r="F1854" t="s">
        <v>2928</v>
      </c>
      <c r="G1854" t="s">
        <v>145</v>
      </c>
      <c r="H1854" t="s">
        <v>146</v>
      </c>
      <c r="I1854" t="s">
        <v>2928</v>
      </c>
      <c r="K1854" t="s">
        <v>146</v>
      </c>
      <c r="L1854" t="s">
        <v>2929</v>
      </c>
      <c r="M1854" t="s">
        <v>147</v>
      </c>
      <c r="O1854" t="s">
        <v>2929</v>
      </c>
      <c r="R1854" t="s">
        <v>253</v>
      </c>
      <c r="S1854" t="s">
        <v>345</v>
      </c>
      <c r="V1854" t="s">
        <v>153</v>
      </c>
      <c r="W1854" t="s">
        <v>19717</v>
      </c>
      <c r="Y1854" s="16">
        <v>19104572</v>
      </c>
      <c r="Z1854" t="s">
        <v>19718</v>
      </c>
      <c r="AD1854" t="s">
        <v>158</v>
      </c>
      <c r="AE1854" t="s">
        <v>159</v>
      </c>
      <c r="AF1854" t="s">
        <v>160</v>
      </c>
      <c r="AG1854" t="s">
        <v>161</v>
      </c>
      <c r="AH1854" t="s">
        <v>160</v>
      </c>
      <c r="AI1854" t="s">
        <v>160</v>
      </c>
      <c r="AL1854" t="s">
        <v>201</v>
      </c>
      <c r="AM1854" t="s">
        <v>146</v>
      </c>
      <c r="AN1854" t="s">
        <v>162</v>
      </c>
      <c r="AO1854" t="s">
        <v>19719</v>
      </c>
      <c r="AP1854" t="s">
        <v>146</v>
      </c>
      <c r="AQ1854" t="s">
        <v>164</v>
      </c>
      <c r="AS1854" t="s">
        <v>165</v>
      </c>
      <c r="AV1854" t="s">
        <v>259</v>
      </c>
      <c r="AW1854" t="s">
        <v>160</v>
      </c>
      <c r="AX1854" t="s">
        <v>160</v>
      </c>
      <c r="AY1854" t="s">
        <v>161</v>
      </c>
      <c r="AZ1854" t="s">
        <v>160</v>
      </c>
      <c r="BA1854" t="s">
        <v>146</v>
      </c>
      <c r="BB1854" t="s">
        <v>146</v>
      </c>
      <c r="BC1854" t="s">
        <v>159</v>
      </c>
      <c r="BD1854" t="s">
        <v>160</v>
      </c>
      <c r="BE1854" t="s">
        <v>161</v>
      </c>
      <c r="BF1854" t="s">
        <v>160</v>
      </c>
      <c r="BG1854" t="s">
        <v>160</v>
      </c>
      <c r="BM1854" t="s">
        <v>168</v>
      </c>
      <c r="BO1854" t="s">
        <v>179</v>
      </c>
      <c r="BP1854" t="s">
        <v>373</v>
      </c>
      <c r="BR1854" t="s">
        <v>1143</v>
      </c>
      <c r="BS1854" t="s">
        <v>172</v>
      </c>
      <c r="BT1854" t="s">
        <v>19720</v>
      </c>
      <c r="BU1854" t="s">
        <v>175</v>
      </c>
      <c r="BW1854" t="s">
        <v>212</v>
      </c>
      <c r="BX1854">
        <v>18737184</v>
      </c>
      <c r="BY1854" t="s">
        <v>368</v>
      </c>
      <c r="BZ1854" t="s">
        <v>179</v>
      </c>
      <c r="CA1854" t="s">
        <v>1066</v>
      </c>
      <c r="CB1854" t="s">
        <v>1635</v>
      </c>
      <c r="CC1854" t="s">
        <v>172</v>
      </c>
      <c r="CD1854" t="s">
        <v>2519</v>
      </c>
      <c r="CE1854" t="s">
        <v>183</v>
      </c>
      <c r="CG1854" t="s">
        <v>184</v>
      </c>
      <c r="CH1854">
        <v>1472</v>
      </c>
      <c r="CI1854" t="s">
        <v>8523</v>
      </c>
      <c r="CJ1854" t="s">
        <v>754</v>
      </c>
      <c r="CK1854" t="s">
        <v>1066</v>
      </c>
      <c r="CL1854" t="s">
        <v>1635</v>
      </c>
      <c r="CM1854" t="s">
        <v>153</v>
      </c>
      <c r="CN1854" t="s">
        <v>19721</v>
      </c>
      <c r="CO1854" t="s">
        <v>183</v>
      </c>
      <c r="CQ1854" t="s">
        <v>184</v>
      </c>
      <c r="CR1854">
        <v>2550</v>
      </c>
      <c r="EI1854" t="s">
        <v>146</v>
      </c>
      <c r="EJ1854"/>
      <c r="EK1854" t="s">
        <v>165</v>
      </c>
    </row>
    <row r="1855" spans="1:144" x14ac:dyDescent="0.25">
      <c r="A1855" s="14" t="s">
        <v>2949</v>
      </c>
      <c r="C1855" t="s">
        <v>15556</v>
      </c>
      <c r="D1855" t="s">
        <v>3104</v>
      </c>
      <c r="E1855" t="s">
        <v>3105</v>
      </c>
      <c r="F1855" t="s">
        <v>2928</v>
      </c>
      <c r="G1855" t="s">
        <v>145</v>
      </c>
      <c r="H1855" t="s">
        <v>146</v>
      </c>
      <c r="I1855" t="s">
        <v>2928</v>
      </c>
      <c r="K1855" t="s">
        <v>146</v>
      </c>
      <c r="L1855" t="s">
        <v>2929</v>
      </c>
      <c r="M1855" t="s">
        <v>147</v>
      </c>
      <c r="O1855" t="s">
        <v>2929</v>
      </c>
      <c r="R1855" t="s">
        <v>19722</v>
      </c>
      <c r="S1855" t="s">
        <v>19723</v>
      </c>
      <c r="V1855" t="s">
        <v>172</v>
      </c>
      <c r="W1855" t="s">
        <v>19724</v>
      </c>
      <c r="Y1855">
        <v>20989181</v>
      </c>
      <c r="Z1855" t="s">
        <v>8629</v>
      </c>
      <c r="AD1855" t="s">
        <v>158</v>
      </c>
      <c r="AE1855" t="s">
        <v>159</v>
      </c>
      <c r="AF1855" t="s">
        <v>160</v>
      </c>
      <c r="AG1855" t="s">
        <v>161</v>
      </c>
      <c r="AH1855" t="s">
        <v>160</v>
      </c>
      <c r="AI1855" t="s">
        <v>160</v>
      </c>
      <c r="AL1855" t="s">
        <v>201</v>
      </c>
      <c r="AM1855" t="s">
        <v>146</v>
      </c>
      <c r="AN1855" t="s">
        <v>162</v>
      </c>
      <c r="AO1855" t="s">
        <v>19725</v>
      </c>
      <c r="AP1855" t="s">
        <v>146</v>
      </c>
      <c r="AQ1855" t="s">
        <v>164</v>
      </c>
      <c r="AS1855" t="s">
        <v>165</v>
      </c>
      <c r="AV1855" t="s">
        <v>166</v>
      </c>
      <c r="AW1855" t="s">
        <v>161</v>
      </c>
      <c r="AX1855" t="s">
        <v>160</v>
      </c>
      <c r="AY1855" t="s">
        <v>160</v>
      </c>
      <c r="AZ1855" t="s">
        <v>160</v>
      </c>
      <c r="BA1855" t="s">
        <v>146</v>
      </c>
      <c r="BB1855" t="s">
        <v>146</v>
      </c>
      <c r="BC1855" t="s">
        <v>159</v>
      </c>
      <c r="BD1855" t="s">
        <v>160</v>
      </c>
      <c r="BE1855" t="s">
        <v>161</v>
      </c>
      <c r="BF1855" t="s">
        <v>160</v>
      </c>
      <c r="BG1855" t="s">
        <v>160</v>
      </c>
      <c r="BM1855" t="s">
        <v>168</v>
      </c>
      <c r="BO1855" t="s">
        <v>19726</v>
      </c>
      <c r="BP1855" t="s">
        <v>19727</v>
      </c>
      <c r="BR1855" t="s">
        <v>327</v>
      </c>
      <c r="BS1855" t="s">
        <v>153</v>
      </c>
      <c r="BT1855" t="s">
        <v>3306</v>
      </c>
      <c r="BU1855" t="s">
        <v>175</v>
      </c>
      <c r="BW1855" t="s">
        <v>212</v>
      </c>
      <c r="BX1855">
        <v>26153968</v>
      </c>
      <c r="BY1855" t="s">
        <v>471</v>
      </c>
      <c r="BZ1855" t="s">
        <v>19728</v>
      </c>
      <c r="CA1855" t="s">
        <v>6193</v>
      </c>
      <c r="CB1855" t="s">
        <v>716</v>
      </c>
      <c r="CC1855" t="s">
        <v>153</v>
      </c>
      <c r="CD1855" t="s">
        <v>10642</v>
      </c>
      <c r="CE1855" t="s">
        <v>183</v>
      </c>
      <c r="CG1855" t="s">
        <v>184</v>
      </c>
      <c r="CH1855">
        <v>543</v>
      </c>
      <c r="CI1855" t="s">
        <v>19729</v>
      </c>
      <c r="CJ1855" t="s">
        <v>4062</v>
      </c>
      <c r="CK1855" t="s">
        <v>6193</v>
      </c>
      <c r="CL1855" t="s">
        <v>716</v>
      </c>
      <c r="CM1855" t="s">
        <v>153</v>
      </c>
      <c r="CN1855" t="s">
        <v>19730</v>
      </c>
      <c r="CO1855" t="s">
        <v>183</v>
      </c>
      <c r="CQ1855" t="s">
        <v>189</v>
      </c>
      <c r="CR1855">
        <v>91955054</v>
      </c>
      <c r="EI1855" t="s">
        <v>146</v>
      </c>
      <c r="EJ1855"/>
      <c r="EK1855" t="s">
        <v>146</v>
      </c>
      <c r="EL1855" t="s">
        <v>436</v>
      </c>
      <c r="EM1855" t="s">
        <v>161</v>
      </c>
      <c r="EN1855" t="s">
        <v>161</v>
      </c>
    </row>
    <row r="1856" spans="1:144" x14ac:dyDescent="0.25">
      <c r="A1856" s="14" t="s">
        <v>2949</v>
      </c>
      <c r="C1856" t="s">
        <v>15556</v>
      </c>
      <c r="D1856" t="s">
        <v>14766</v>
      </c>
      <c r="E1856" t="s">
        <v>14936</v>
      </c>
      <c r="F1856" t="s">
        <v>2928</v>
      </c>
      <c r="G1856" t="s">
        <v>145</v>
      </c>
      <c r="H1856" t="s">
        <v>146</v>
      </c>
      <c r="I1856" t="s">
        <v>2928</v>
      </c>
      <c r="K1856" t="s">
        <v>146</v>
      </c>
      <c r="L1856" t="s">
        <v>2929</v>
      </c>
      <c r="M1856" t="s">
        <v>147</v>
      </c>
      <c r="O1856" t="s">
        <v>15029</v>
      </c>
      <c r="R1856" t="s">
        <v>19731</v>
      </c>
      <c r="S1856" t="s">
        <v>1676</v>
      </c>
      <c r="V1856" t="s">
        <v>153</v>
      </c>
      <c r="W1856" t="s">
        <v>9624</v>
      </c>
      <c r="Y1856">
        <v>19108099</v>
      </c>
      <c r="Z1856" t="s">
        <v>3435</v>
      </c>
      <c r="AD1856" t="s">
        <v>158</v>
      </c>
      <c r="AE1856" t="s">
        <v>159</v>
      </c>
      <c r="AF1856" t="s">
        <v>160</v>
      </c>
      <c r="AG1856" t="s">
        <v>161</v>
      </c>
      <c r="AH1856" t="s">
        <v>160</v>
      </c>
      <c r="AI1856" t="s">
        <v>160</v>
      </c>
      <c r="AL1856" t="s">
        <v>200</v>
      </c>
      <c r="AM1856" t="s">
        <v>146</v>
      </c>
      <c r="AN1856" t="s">
        <v>162</v>
      </c>
      <c r="AO1856" t="s">
        <v>19732</v>
      </c>
      <c r="AP1856" t="s">
        <v>146</v>
      </c>
      <c r="AQ1856" t="s">
        <v>246</v>
      </c>
      <c r="AS1856" t="s">
        <v>165</v>
      </c>
      <c r="AV1856" t="s">
        <v>168</v>
      </c>
      <c r="AW1856" t="s">
        <v>160</v>
      </c>
      <c r="AX1856" t="s">
        <v>160</v>
      </c>
      <c r="AY1856" t="s">
        <v>160</v>
      </c>
      <c r="AZ1856" t="s">
        <v>161</v>
      </c>
      <c r="BA1856" t="s">
        <v>146</v>
      </c>
      <c r="BB1856" t="s">
        <v>165</v>
      </c>
      <c r="BH1856" t="s">
        <v>360</v>
      </c>
      <c r="BI1856" t="s">
        <v>160</v>
      </c>
      <c r="BJ1856" t="s">
        <v>160</v>
      </c>
      <c r="BK1856" t="s">
        <v>161</v>
      </c>
      <c r="BL1856" t="s">
        <v>160</v>
      </c>
      <c r="BM1856" t="s">
        <v>168</v>
      </c>
      <c r="BO1856" t="s">
        <v>19733</v>
      </c>
      <c r="BP1856" t="s">
        <v>695</v>
      </c>
      <c r="BS1856" t="s">
        <v>153</v>
      </c>
      <c r="BT1856" t="s">
        <v>9471</v>
      </c>
      <c r="BU1856" t="s">
        <v>375</v>
      </c>
      <c r="BW1856" t="s">
        <v>184</v>
      </c>
      <c r="BX1856">
        <v>67</v>
      </c>
      <c r="BY1856" t="s">
        <v>19734</v>
      </c>
      <c r="BZ1856" t="s">
        <v>305</v>
      </c>
      <c r="CA1856" t="s">
        <v>1342</v>
      </c>
      <c r="CB1856" t="s">
        <v>283</v>
      </c>
      <c r="CC1856" t="s">
        <v>172</v>
      </c>
      <c r="CD1856" t="s">
        <v>19735</v>
      </c>
      <c r="CE1856" t="s">
        <v>183</v>
      </c>
      <c r="CG1856" t="s">
        <v>184</v>
      </c>
      <c r="CH1856">
        <v>804</v>
      </c>
      <c r="EI1856" t="s">
        <v>165</v>
      </c>
      <c r="EJ1856"/>
      <c r="EK1856" t="s">
        <v>146</v>
      </c>
      <c r="EL1856" t="s">
        <v>249</v>
      </c>
      <c r="EM1856" t="s">
        <v>161</v>
      </c>
      <c r="EN1856" t="s">
        <v>161</v>
      </c>
    </row>
    <row r="1857" spans="1:144" x14ac:dyDescent="0.25">
      <c r="A1857" s="14" t="s">
        <v>2949</v>
      </c>
      <c r="C1857" t="s">
        <v>15556</v>
      </c>
      <c r="D1857" t="s">
        <v>14766</v>
      </c>
      <c r="E1857" t="s">
        <v>14936</v>
      </c>
      <c r="F1857" t="s">
        <v>2928</v>
      </c>
      <c r="G1857" t="s">
        <v>145</v>
      </c>
      <c r="H1857" t="s">
        <v>146</v>
      </c>
      <c r="I1857" t="s">
        <v>2928</v>
      </c>
      <c r="K1857" t="s">
        <v>146</v>
      </c>
      <c r="L1857" t="s">
        <v>2998</v>
      </c>
      <c r="M1857" t="s">
        <v>147</v>
      </c>
      <c r="O1857" t="s">
        <v>14831</v>
      </c>
      <c r="R1857" t="s">
        <v>19736</v>
      </c>
      <c r="S1857" t="s">
        <v>1602</v>
      </c>
      <c r="V1857" t="s">
        <v>153</v>
      </c>
      <c r="W1857" t="s">
        <v>19737</v>
      </c>
      <c r="Y1857">
        <v>21300986</v>
      </c>
      <c r="Z1857" t="s">
        <v>3591</v>
      </c>
      <c r="AD1857" t="s">
        <v>158</v>
      </c>
      <c r="AE1857" t="s">
        <v>159</v>
      </c>
      <c r="AF1857" t="s">
        <v>160</v>
      </c>
      <c r="AG1857" t="s">
        <v>161</v>
      </c>
      <c r="AH1857" t="s">
        <v>160</v>
      </c>
      <c r="AI1857" t="s">
        <v>160</v>
      </c>
      <c r="AL1857" t="s">
        <v>200</v>
      </c>
      <c r="AM1857" t="s">
        <v>146</v>
      </c>
      <c r="AN1857" t="s">
        <v>162</v>
      </c>
      <c r="AO1857" t="s">
        <v>19738</v>
      </c>
      <c r="AP1857" t="s">
        <v>146</v>
      </c>
      <c r="AQ1857" t="s">
        <v>289</v>
      </c>
      <c r="AS1857" t="s">
        <v>165</v>
      </c>
      <c r="AV1857" t="s">
        <v>166</v>
      </c>
      <c r="AW1857" t="s">
        <v>161</v>
      </c>
      <c r="AX1857" t="s">
        <v>160</v>
      </c>
      <c r="AY1857" t="s">
        <v>160</v>
      </c>
      <c r="AZ1857" t="s">
        <v>160</v>
      </c>
      <c r="BA1857" t="s">
        <v>165</v>
      </c>
      <c r="BM1857" t="s">
        <v>168</v>
      </c>
      <c r="BO1857" t="s">
        <v>1441</v>
      </c>
      <c r="BP1857" t="s">
        <v>3101</v>
      </c>
      <c r="BR1857" t="s">
        <v>363</v>
      </c>
      <c r="BS1857" t="s">
        <v>172</v>
      </c>
      <c r="BT1857" t="s">
        <v>7578</v>
      </c>
      <c r="BU1857" t="s">
        <v>183</v>
      </c>
      <c r="BW1857" t="s">
        <v>189</v>
      </c>
      <c r="BX1857">
        <v>92383890</v>
      </c>
      <c r="EI1857" t="s">
        <v>146</v>
      </c>
      <c r="EJ1857"/>
      <c r="EK1857" t="s">
        <v>146</v>
      </c>
      <c r="EL1857" t="s">
        <v>272</v>
      </c>
      <c r="EM1857" t="s">
        <v>160</v>
      </c>
      <c r="EN1857" t="s">
        <v>161</v>
      </c>
    </row>
    <row r="1858" spans="1:144" x14ac:dyDescent="0.25">
      <c r="A1858" s="14" t="s">
        <v>2949</v>
      </c>
      <c r="C1858" t="s">
        <v>15556</v>
      </c>
      <c r="D1858" t="s">
        <v>14766</v>
      </c>
      <c r="E1858" t="s">
        <v>14936</v>
      </c>
      <c r="F1858" t="s">
        <v>2928</v>
      </c>
      <c r="G1858" t="s">
        <v>145</v>
      </c>
      <c r="H1858" t="s">
        <v>146</v>
      </c>
      <c r="I1858" t="s">
        <v>2928</v>
      </c>
      <c r="K1858" t="s">
        <v>146</v>
      </c>
      <c r="L1858" t="s">
        <v>2929</v>
      </c>
      <c r="M1858" t="s">
        <v>147</v>
      </c>
      <c r="O1858" t="s">
        <v>2929</v>
      </c>
      <c r="R1858" t="s">
        <v>403</v>
      </c>
      <c r="S1858" t="s">
        <v>2231</v>
      </c>
      <c r="V1858" t="s">
        <v>153</v>
      </c>
      <c r="W1858" t="s">
        <v>10884</v>
      </c>
      <c r="Y1858">
        <v>17968952</v>
      </c>
      <c r="Z1858" t="s">
        <v>1242</v>
      </c>
      <c r="AD1858" t="s">
        <v>158</v>
      </c>
      <c r="AE1858" t="s">
        <v>159</v>
      </c>
      <c r="AF1858" t="s">
        <v>160</v>
      </c>
      <c r="AG1858" t="s">
        <v>161</v>
      </c>
      <c r="AH1858" t="s">
        <v>160</v>
      </c>
      <c r="AI1858" t="s">
        <v>160</v>
      </c>
      <c r="AL1858" t="s">
        <v>200</v>
      </c>
      <c r="AM1858" t="s">
        <v>146</v>
      </c>
      <c r="AN1858" t="s">
        <v>162</v>
      </c>
      <c r="AO1858" t="s">
        <v>19739</v>
      </c>
      <c r="AP1858" t="s">
        <v>146</v>
      </c>
      <c r="AQ1858" t="s">
        <v>164</v>
      </c>
      <c r="AS1858" t="s">
        <v>165</v>
      </c>
      <c r="AV1858" t="s">
        <v>166</v>
      </c>
      <c r="AW1858" t="s">
        <v>161</v>
      </c>
      <c r="AX1858" t="s">
        <v>160</v>
      </c>
      <c r="AY1858" t="s">
        <v>160</v>
      </c>
      <c r="AZ1858" t="s">
        <v>160</v>
      </c>
      <c r="BA1858" t="s">
        <v>146</v>
      </c>
      <c r="BB1858" t="s">
        <v>146</v>
      </c>
      <c r="BC1858" t="s">
        <v>159</v>
      </c>
      <c r="BD1858" t="s">
        <v>160</v>
      </c>
      <c r="BE1858" t="s">
        <v>161</v>
      </c>
      <c r="BF1858" t="s">
        <v>160</v>
      </c>
      <c r="BG1858" t="s">
        <v>160</v>
      </c>
      <c r="BM1858" t="s">
        <v>6030</v>
      </c>
      <c r="BO1858" t="s">
        <v>19740</v>
      </c>
      <c r="BP1858" t="s">
        <v>475</v>
      </c>
      <c r="BR1858" t="s">
        <v>5802</v>
      </c>
      <c r="BS1858" t="s">
        <v>172</v>
      </c>
      <c r="BT1858" t="s">
        <v>16081</v>
      </c>
      <c r="BU1858" t="s">
        <v>175</v>
      </c>
      <c r="BW1858" t="s">
        <v>212</v>
      </c>
      <c r="BX1858">
        <v>20402941</v>
      </c>
      <c r="BY1858" t="s">
        <v>19740</v>
      </c>
      <c r="BZ1858" t="s">
        <v>244</v>
      </c>
      <c r="CA1858" t="s">
        <v>19741</v>
      </c>
      <c r="CB1858" t="s">
        <v>13426</v>
      </c>
      <c r="CC1858" t="s">
        <v>172</v>
      </c>
      <c r="CD1858" t="s">
        <v>19742</v>
      </c>
      <c r="CE1858" t="s">
        <v>183</v>
      </c>
      <c r="CG1858" t="s">
        <v>184</v>
      </c>
      <c r="CH1858">
        <v>616</v>
      </c>
      <c r="CI1858" t="s">
        <v>19743</v>
      </c>
      <c r="CJ1858" t="s">
        <v>19744</v>
      </c>
      <c r="CK1858" t="s">
        <v>19741</v>
      </c>
      <c r="CL1858" t="s">
        <v>13426</v>
      </c>
      <c r="CM1858" t="s">
        <v>172</v>
      </c>
      <c r="CN1858" t="s">
        <v>16443</v>
      </c>
      <c r="CO1858" t="s">
        <v>183</v>
      </c>
      <c r="CQ1858" t="s">
        <v>189</v>
      </c>
      <c r="CR1858">
        <v>92409785</v>
      </c>
      <c r="EI1858" t="s">
        <v>146</v>
      </c>
      <c r="EJ1858"/>
      <c r="EK1858" t="s">
        <v>146</v>
      </c>
      <c r="EL1858" t="s">
        <v>249</v>
      </c>
      <c r="EM1858" t="s">
        <v>161</v>
      </c>
      <c r="EN1858" t="s">
        <v>161</v>
      </c>
    </row>
    <row r="1859" spans="1:144" x14ac:dyDescent="0.25">
      <c r="A1859" s="14" t="s">
        <v>2949</v>
      </c>
      <c r="C1859" t="s">
        <v>15556</v>
      </c>
      <c r="D1859" t="s">
        <v>14766</v>
      </c>
      <c r="E1859" t="s">
        <v>14936</v>
      </c>
      <c r="F1859" t="s">
        <v>2928</v>
      </c>
      <c r="G1859" t="s">
        <v>145</v>
      </c>
      <c r="H1859" t="s">
        <v>146</v>
      </c>
      <c r="I1859" t="s">
        <v>2928</v>
      </c>
      <c r="K1859" t="s">
        <v>146</v>
      </c>
      <c r="L1859" t="s">
        <v>2928</v>
      </c>
      <c r="M1859" t="s">
        <v>147</v>
      </c>
      <c r="O1859" t="s">
        <v>3177</v>
      </c>
      <c r="R1859" t="s">
        <v>10507</v>
      </c>
      <c r="S1859" t="s">
        <v>1676</v>
      </c>
      <c r="V1859" t="s">
        <v>153</v>
      </c>
      <c r="W1859" t="s">
        <v>19745</v>
      </c>
      <c r="Y1859">
        <v>18605434</v>
      </c>
      <c r="Z1859" t="s">
        <v>19746</v>
      </c>
      <c r="AD1859" t="s">
        <v>158</v>
      </c>
      <c r="AE1859" t="s">
        <v>159</v>
      </c>
      <c r="AF1859" t="s">
        <v>160</v>
      </c>
      <c r="AG1859" t="s">
        <v>161</v>
      </c>
      <c r="AH1859" t="s">
        <v>160</v>
      </c>
      <c r="AI1859" t="s">
        <v>160</v>
      </c>
      <c r="AL1859" t="s">
        <v>200</v>
      </c>
      <c r="AM1859" t="s">
        <v>146</v>
      </c>
      <c r="AN1859" t="s">
        <v>162</v>
      </c>
      <c r="AO1859" t="s">
        <v>19747</v>
      </c>
      <c r="AP1859" t="s">
        <v>146</v>
      </c>
      <c r="AQ1859" t="s">
        <v>164</v>
      </c>
      <c r="AS1859" t="s">
        <v>165</v>
      </c>
      <c r="AV1859" t="s">
        <v>168</v>
      </c>
      <c r="AW1859" t="s">
        <v>160</v>
      </c>
      <c r="AX1859" t="s">
        <v>160</v>
      </c>
      <c r="AY1859" t="s">
        <v>160</v>
      </c>
      <c r="AZ1859" t="s">
        <v>161</v>
      </c>
      <c r="BA1859" t="s">
        <v>146</v>
      </c>
      <c r="BB1859" t="s">
        <v>146</v>
      </c>
      <c r="BC1859" t="s">
        <v>159</v>
      </c>
      <c r="BD1859" t="s">
        <v>160</v>
      </c>
      <c r="BE1859" t="s">
        <v>161</v>
      </c>
      <c r="BF1859" t="s">
        <v>160</v>
      </c>
      <c r="BG1859" t="s">
        <v>160</v>
      </c>
      <c r="BM1859" t="s">
        <v>168</v>
      </c>
      <c r="BO1859" t="s">
        <v>8285</v>
      </c>
      <c r="BP1859" t="s">
        <v>179</v>
      </c>
      <c r="BR1859" t="s">
        <v>5101</v>
      </c>
      <c r="BS1859" t="s">
        <v>172</v>
      </c>
      <c r="BT1859" t="s">
        <v>19749</v>
      </c>
      <c r="BU1859" t="s">
        <v>175</v>
      </c>
      <c r="BW1859" t="s">
        <v>212</v>
      </c>
      <c r="BX1859">
        <v>15916453</v>
      </c>
      <c r="BY1859" t="s">
        <v>19750</v>
      </c>
      <c r="BZ1859" t="s">
        <v>244</v>
      </c>
      <c r="CA1859" t="s">
        <v>19748</v>
      </c>
      <c r="CB1859" t="s">
        <v>2502</v>
      </c>
      <c r="CC1859" t="s">
        <v>172</v>
      </c>
      <c r="CD1859" t="s">
        <v>19751</v>
      </c>
      <c r="CE1859" t="s">
        <v>183</v>
      </c>
      <c r="CG1859" t="s">
        <v>212</v>
      </c>
      <c r="CH1859">
        <v>32424888</v>
      </c>
      <c r="CI1859" t="s">
        <v>19752</v>
      </c>
      <c r="CJ1859" t="s">
        <v>179</v>
      </c>
      <c r="CK1859" t="s">
        <v>19748</v>
      </c>
      <c r="CL1859" t="s">
        <v>2502</v>
      </c>
      <c r="CM1859" t="s">
        <v>172</v>
      </c>
      <c r="CN1859" t="s">
        <v>19753</v>
      </c>
      <c r="CO1859" t="s">
        <v>183</v>
      </c>
      <c r="CQ1859" t="s">
        <v>184</v>
      </c>
      <c r="CR1859">
        <v>98</v>
      </c>
      <c r="EI1859" t="s">
        <v>165</v>
      </c>
      <c r="EJ1859"/>
      <c r="EK1859" t="s">
        <v>146</v>
      </c>
      <c r="EL1859" t="s">
        <v>272</v>
      </c>
      <c r="EM1859" t="s">
        <v>160</v>
      </c>
      <c r="EN1859" t="s">
        <v>161</v>
      </c>
    </row>
    <row r="1860" spans="1:144" x14ac:dyDescent="0.25">
      <c r="A1860" s="14" t="s">
        <v>2949</v>
      </c>
      <c r="C1860" t="s">
        <v>15556</v>
      </c>
      <c r="D1860" t="s">
        <v>15073</v>
      </c>
      <c r="E1860" t="s">
        <v>15074</v>
      </c>
      <c r="F1860" t="s">
        <v>2928</v>
      </c>
      <c r="G1860" t="s">
        <v>145</v>
      </c>
      <c r="H1860" t="s">
        <v>146</v>
      </c>
      <c r="I1860" t="s">
        <v>2928</v>
      </c>
      <c r="K1860" t="s">
        <v>146</v>
      </c>
      <c r="L1860" t="s">
        <v>2929</v>
      </c>
      <c r="M1860" t="s">
        <v>147</v>
      </c>
      <c r="O1860" t="s">
        <v>2929</v>
      </c>
      <c r="R1860" t="s">
        <v>19754</v>
      </c>
      <c r="S1860" t="s">
        <v>19755</v>
      </c>
      <c r="V1860" t="s">
        <v>153</v>
      </c>
      <c r="W1860" t="s">
        <v>19756</v>
      </c>
      <c r="Y1860">
        <v>24669084</v>
      </c>
      <c r="Z1860" t="s">
        <v>1623</v>
      </c>
      <c r="AA1860" t="s">
        <v>168</v>
      </c>
      <c r="AD1860" t="s">
        <v>158</v>
      </c>
      <c r="AE1860" t="s">
        <v>159</v>
      </c>
      <c r="AF1860" t="s">
        <v>160</v>
      </c>
      <c r="AG1860" t="s">
        <v>161</v>
      </c>
      <c r="AH1860" t="s">
        <v>160</v>
      </c>
      <c r="AI1860" t="s">
        <v>160</v>
      </c>
      <c r="AL1860" t="s">
        <v>158</v>
      </c>
      <c r="AM1860" t="s">
        <v>146</v>
      </c>
      <c r="AN1860" t="s">
        <v>162</v>
      </c>
      <c r="AO1860" t="s">
        <v>19757</v>
      </c>
      <c r="AP1860" t="s">
        <v>146</v>
      </c>
      <c r="AQ1860" t="s">
        <v>246</v>
      </c>
      <c r="AS1860" t="s">
        <v>165</v>
      </c>
      <c r="AV1860" t="s">
        <v>259</v>
      </c>
      <c r="AW1860" t="s">
        <v>160</v>
      </c>
      <c r="AX1860" t="s">
        <v>160</v>
      </c>
      <c r="AY1860" t="s">
        <v>161</v>
      </c>
      <c r="AZ1860" t="s">
        <v>160</v>
      </c>
      <c r="BA1860" t="s">
        <v>165</v>
      </c>
      <c r="BM1860" t="s">
        <v>168</v>
      </c>
      <c r="BO1860" t="s">
        <v>11741</v>
      </c>
      <c r="BP1860" t="s">
        <v>282</v>
      </c>
      <c r="BR1860" t="s">
        <v>327</v>
      </c>
      <c r="BS1860" t="s">
        <v>172</v>
      </c>
      <c r="BT1860" t="s">
        <v>6277</v>
      </c>
      <c r="BU1860" t="s">
        <v>175</v>
      </c>
      <c r="BW1860" t="s">
        <v>212</v>
      </c>
      <c r="BX1860">
        <v>20771599</v>
      </c>
      <c r="BY1860" t="s">
        <v>19759</v>
      </c>
      <c r="BZ1860" t="s">
        <v>2466</v>
      </c>
      <c r="CA1860" t="s">
        <v>19758</v>
      </c>
      <c r="CB1860" t="s">
        <v>8641</v>
      </c>
      <c r="CC1860" t="s">
        <v>172</v>
      </c>
      <c r="CD1860" t="s">
        <v>6651</v>
      </c>
      <c r="CE1860" t="s">
        <v>183</v>
      </c>
      <c r="CG1860" t="s">
        <v>260</v>
      </c>
      <c r="CH1860">
        <v>905122789</v>
      </c>
      <c r="EI1860" t="s">
        <v>146</v>
      </c>
      <c r="EJ1860"/>
      <c r="EK1860" t="s">
        <v>146</v>
      </c>
      <c r="EL1860" t="s">
        <v>272</v>
      </c>
      <c r="EM1860" t="s">
        <v>160</v>
      </c>
      <c r="EN1860" t="s">
        <v>161</v>
      </c>
    </row>
    <row r="1861" spans="1:144" x14ac:dyDescent="0.25">
      <c r="A1861" s="14" t="s">
        <v>2949</v>
      </c>
      <c r="C1861" t="s">
        <v>15556</v>
      </c>
      <c r="D1861" t="s">
        <v>2961</v>
      </c>
      <c r="E1861" t="s">
        <v>3006</v>
      </c>
      <c r="F1861" t="s">
        <v>2928</v>
      </c>
      <c r="G1861" t="s">
        <v>145</v>
      </c>
      <c r="H1861" t="s">
        <v>146</v>
      </c>
      <c r="I1861" t="s">
        <v>2928</v>
      </c>
      <c r="K1861" t="s">
        <v>146</v>
      </c>
      <c r="L1861" t="s">
        <v>2929</v>
      </c>
      <c r="M1861" t="s">
        <v>147</v>
      </c>
      <c r="O1861" t="s">
        <v>2929</v>
      </c>
      <c r="R1861" t="s">
        <v>1011</v>
      </c>
      <c r="S1861" t="s">
        <v>310</v>
      </c>
      <c r="V1861" t="s">
        <v>153</v>
      </c>
      <c r="W1861" t="s">
        <v>416</v>
      </c>
      <c r="Y1861">
        <v>28170303</v>
      </c>
      <c r="Z1861" t="s">
        <v>1648</v>
      </c>
      <c r="AD1861" t="s">
        <v>158</v>
      </c>
      <c r="AE1861" t="s">
        <v>159</v>
      </c>
      <c r="AF1861" t="s">
        <v>160</v>
      </c>
      <c r="AG1861" t="s">
        <v>161</v>
      </c>
      <c r="AH1861" t="s">
        <v>160</v>
      </c>
      <c r="AI1861" t="s">
        <v>160</v>
      </c>
      <c r="AL1861" t="s">
        <v>158</v>
      </c>
      <c r="AM1861" t="s">
        <v>146</v>
      </c>
      <c r="AN1861" t="s">
        <v>162</v>
      </c>
      <c r="AO1861" t="s">
        <v>19760</v>
      </c>
      <c r="AP1861" t="s">
        <v>146</v>
      </c>
      <c r="AQ1861" t="s">
        <v>289</v>
      </c>
      <c r="AS1861" t="s">
        <v>165</v>
      </c>
      <c r="AV1861" t="s">
        <v>259</v>
      </c>
      <c r="AW1861" t="s">
        <v>160</v>
      </c>
      <c r="AX1861" t="s">
        <v>160</v>
      </c>
      <c r="AY1861" t="s">
        <v>161</v>
      </c>
      <c r="AZ1861" t="s">
        <v>160</v>
      </c>
      <c r="BA1861" t="s">
        <v>165</v>
      </c>
      <c r="BM1861" t="s">
        <v>168</v>
      </c>
      <c r="BO1861" t="s">
        <v>6221</v>
      </c>
      <c r="BP1861" t="s">
        <v>2016</v>
      </c>
      <c r="BR1861" t="s">
        <v>19761</v>
      </c>
      <c r="BS1861" t="s">
        <v>172</v>
      </c>
      <c r="BT1861" t="s">
        <v>19762</v>
      </c>
      <c r="BU1861" t="s">
        <v>183</v>
      </c>
      <c r="BW1861" t="s">
        <v>184</v>
      </c>
      <c r="BX1861">
        <v>516</v>
      </c>
      <c r="EI1861" t="s">
        <v>165</v>
      </c>
      <c r="EJ1861"/>
      <c r="EK1861" t="s">
        <v>165</v>
      </c>
    </row>
    <row r="1862" spans="1:144" x14ac:dyDescent="0.25">
      <c r="A1862" s="14" t="s">
        <v>2949</v>
      </c>
      <c r="C1862" t="s">
        <v>15556</v>
      </c>
      <c r="D1862" t="s">
        <v>3104</v>
      </c>
      <c r="E1862" t="s">
        <v>3105</v>
      </c>
      <c r="F1862" t="s">
        <v>2928</v>
      </c>
      <c r="G1862" t="s">
        <v>145</v>
      </c>
      <c r="H1862" t="s">
        <v>146</v>
      </c>
      <c r="I1862" t="s">
        <v>2928</v>
      </c>
      <c r="K1862" t="s">
        <v>146</v>
      </c>
      <c r="L1862" t="s">
        <v>2928</v>
      </c>
      <c r="M1862" t="s">
        <v>147</v>
      </c>
      <c r="O1862" t="s">
        <v>2928</v>
      </c>
      <c r="R1862" t="s">
        <v>3644</v>
      </c>
      <c r="S1862" t="s">
        <v>179</v>
      </c>
      <c r="V1862" t="s">
        <v>153</v>
      </c>
      <c r="W1862" t="s">
        <v>19763</v>
      </c>
      <c r="Y1862">
        <v>18958478</v>
      </c>
      <c r="Z1862" t="s">
        <v>884</v>
      </c>
      <c r="AD1862" t="s">
        <v>158</v>
      </c>
      <c r="AE1862" t="s">
        <v>159</v>
      </c>
      <c r="AF1862" t="s">
        <v>160</v>
      </c>
      <c r="AG1862" t="s">
        <v>161</v>
      </c>
      <c r="AH1862" t="s">
        <v>160</v>
      </c>
      <c r="AI1862" t="s">
        <v>160</v>
      </c>
      <c r="AL1862" t="s">
        <v>201</v>
      </c>
      <c r="AM1862" t="s">
        <v>146</v>
      </c>
      <c r="AN1862" t="s">
        <v>162</v>
      </c>
      <c r="AO1862" t="s">
        <v>19764</v>
      </c>
      <c r="AP1862" t="s">
        <v>146</v>
      </c>
      <c r="AQ1862" t="s">
        <v>289</v>
      </c>
      <c r="AS1862" t="s">
        <v>165</v>
      </c>
      <c r="AV1862" t="s">
        <v>168</v>
      </c>
      <c r="AW1862" t="s">
        <v>160</v>
      </c>
      <c r="AX1862" t="s">
        <v>160</v>
      </c>
      <c r="AY1862" t="s">
        <v>160</v>
      </c>
      <c r="AZ1862" t="s">
        <v>161</v>
      </c>
      <c r="BA1862" t="s">
        <v>146</v>
      </c>
      <c r="BB1862" t="s">
        <v>165</v>
      </c>
      <c r="BH1862" t="s">
        <v>260</v>
      </c>
      <c r="BI1862" t="s">
        <v>160</v>
      </c>
      <c r="BJ1862" t="s">
        <v>160</v>
      </c>
      <c r="BK1862" t="s">
        <v>160</v>
      </c>
      <c r="BL1862" t="s">
        <v>161</v>
      </c>
      <c r="BM1862" t="s">
        <v>261</v>
      </c>
      <c r="BO1862" t="s">
        <v>19765</v>
      </c>
      <c r="BP1862" t="s">
        <v>179</v>
      </c>
      <c r="BR1862" t="s">
        <v>3138</v>
      </c>
      <c r="BS1862" t="s">
        <v>172</v>
      </c>
      <c r="BT1862" t="s">
        <v>19766</v>
      </c>
      <c r="BU1862" t="s">
        <v>183</v>
      </c>
      <c r="BW1862" t="s">
        <v>212</v>
      </c>
      <c r="BX1862">
        <v>33614721</v>
      </c>
      <c r="EI1862" t="s">
        <v>146</v>
      </c>
      <c r="EJ1862"/>
      <c r="EK1862" t="s">
        <v>146</v>
      </c>
      <c r="EL1862" t="s">
        <v>249</v>
      </c>
      <c r="EM1862" t="s">
        <v>161</v>
      </c>
      <c r="EN1862" t="s">
        <v>161</v>
      </c>
    </row>
    <row r="1863" spans="1:144" x14ac:dyDescent="0.25">
      <c r="A1863" s="14" t="s">
        <v>2949</v>
      </c>
      <c r="C1863" t="s">
        <v>15556</v>
      </c>
      <c r="D1863" t="s">
        <v>2926</v>
      </c>
      <c r="E1863" t="s">
        <v>2927</v>
      </c>
      <c r="F1863" t="s">
        <v>2928</v>
      </c>
      <c r="G1863" t="s">
        <v>145</v>
      </c>
      <c r="H1863" t="s">
        <v>146</v>
      </c>
      <c r="I1863" t="s">
        <v>2928</v>
      </c>
      <c r="K1863" t="s">
        <v>146</v>
      </c>
      <c r="L1863" t="s">
        <v>2929</v>
      </c>
      <c r="M1863" t="s">
        <v>147</v>
      </c>
      <c r="O1863" t="s">
        <v>2929</v>
      </c>
      <c r="R1863" t="s">
        <v>19767</v>
      </c>
      <c r="S1863" t="s">
        <v>2311</v>
      </c>
      <c r="V1863" t="s">
        <v>153</v>
      </c>
      <c r="W1863" t="s">
        <v>19768</v>
      </c>
      <c r="Y1863">
        <v>25031709</v>
      </c>
      <c r="Z1863" t="s">
        <v>982</v>
      </c>
      <c r="AD1863" t="s">
        <v>158</v>
      </c>
      <c r="AE1863" t="s">
        <v>159</v>
      </c>
      <c r="AF1863" t="s">
        <v>160</v>
      </c>
      <c r="AG1863" t="s">
        <v>161</v>
      </c>
      <c r="AH1863" t="s">
        <v>160</v>
      </c>
      <c r="AI1863" t="s">
        <v>160</v>
      </c>
      <c r="AL1863" t="s">
        <v>201</v>
      </c>
      <c r="AM1863" t="s">
        <v>146</v>
      </c>
      <c r="AN1863" t="s">
        <v>162</v>
      </c>
      <c r="AO1863" t="s">
        <v>19769</v>
      </c>
      <c r="AP1863" t="s">
        <v>146</v>
      </c>
      <c r="AQ1863" t="s">
        <v>246</v>
      </c>
      <c r="AS1863" t="s">
        <v>165</v>
      </c>
      <c r="AV1863" t="s">
        <v>665</v>
      </c>
      <c r="AW1863" t="s">
        <v>160</v>
      </c>
      <c r="AX1863" t="s">
        <v>161</v>
      </c>
      <c r="AY1863" t="s">
        <v>160</v>
      </c>
      <c r="AZ1863" t="s">
        <v>160</v>
      </c>
      <c r="BA1863" t="s">
        <v>165</v>
      </c>
      <c r="BM1863" t="s">
        <v>168</v>
      </c>
      <c r="BO1863" t="s">
        <v>886</v>
      </c>
      <c r="BP1863" t="s">
        <v>218</v>
      </c>
      <c r="BR1863" t="s">
        <v>667</v>
      </c>
      <c r="BS1863" t="s">
        <v>172</v>
      </c>
      <c r="BT1863" t="s">
        <v>19770</v>
      </c>
      <c r="BU1863" t="s">
        <v>175</v>
      </c>
      <c r="BW1863" t="s">
        <v>212</v>
      </c>
      <c r="BX1863">
        <v>24558324</v>
      </c>
      <c r="BY1863" t="s">
        <v>1033</v>
      </c>
      <c r="BZ1863" t="s">
        <v>1189</v>
      </c>
      <c r="CA1863" t="s">
        <v>3220</v>
      </c>
      <c r="CB1863" t="s">
        <v>1412</v>
      </c>
      <c r="CC1863" t="s">
        <v>153</v>
      </c>
      <c r="CD1863" t="s">
        <v>2791</v>
      </c>
      <c r="CE1863" t="s">
        <v>183</v>
      </c>
      <c r="CG1863" t="s">
        <v>189</v>
      </c>
      <c r="CH1863">
        <v>91899377</v>
      </c>
      <c r="EI1863" t="s">
        <v>146</v>
      </c>
      <c r="EJ1863"/>
      <c r="EK1863" t="s">
        <v>146</v>
      </c>
      <c r="EL1863" t="s">
        <v>395</v>
      </c>
      <c r="EM1863" t="s">
        <v>161</v>
      </c>
      <c r="EN1863" t="s">
        <v>160</v>
      </c>
    </row>
    <row r="1864" spans="1:144" x14ac:dyDescent="0.25">
      <c r="A1864" s="14" t="s">
        <v>2949</v>
      </c>
      <c r="C1864" t="s">
        <v>15556</v>
      </c>
      <c r="D1864" t="s">
        <v>15073</v>
      </c>
      <c r="E1864" t="s">
        <v>15074</v>
      </c>
      <c r="F1864" t="s">
        <v>2928</v>
      </c>
      <c r="G1864" t="s">
        <v>145</v>
      </c>
      <c r="H1864" t="s">
        <v>146</v>
      </c>
      <c r="I1864" t="s">
        <v>2928</v>
      </c>
      <c r="K1864" t="s">
        <v>146</v>
      </c>
      <c r="L1864" t="s">
        <v>3078</v>
      </c>
      <c r="M1864" t="s">
        <v>147</v>
      </c>
      <c r="O1864" t="s">
        <v>3078</v>
      </c>
      <c r="R1864" t="s">
        <v>19771</v>
      </c>
      <c r="S1864" t="s">
        <v>438</v>
      </c>
      <c r="V1864" t="s">
        <v>153</v>
      </c>
      <c r="W1864" t="s">
        <v>19772</v>
      </c>
      <c r="Y1864">
        <v>18003498</v>
      </c>
      <c r="Z1864" t="s">
        <v>1606</v>
      </c>
      <c r="AA1864" t="s">
        <v>168</v>
      </c>
      <c r="AD1864" t="s">
        <v>158</v>
      </c>
      <c r="AE1864" t="s">
        <v>159</v>
      </c>
      <c r="AF1864" t="s">
        <v>160</v>
      </c>
      <c r="AG1864" t="s">
        <v>161</v>
      </c>
      <c r="AH1864" t="s">
        <v>160</v>
      </c>
      <c r="AI1864" t="s">
        <v>160</v>
      </c>
      <c r="AL1864" t="s">
        <v>201</v>
      </c>
      <c r="AM1864" t="s">
        <v>146</v>
      </c>
      <c r="AN1864" t="s">
        <v>162</v>
      </c>
      <c r="AO1864" t="s">
        <v>19773</v>
      </c>
      <c r="AP1864" t="s">
        <v>146</v>
      </c>
      <c r="AQ1864" t="s">
        <v>6134</v>
      </c>
      <c r="AS1864" t="s">
        <v>165</v>
      </c>
      <c r="AV1864" t="s">
        <v>259</v>
      </c>
      <c r="AW1864" t="s">
        <v>160</v>
      </c>
      <c r="AX1864" t="s">
        <v>160</v>
      </c>
      <c r="AY1864" t="s">
        <v>161</v>
      </c>
      <c r="AZ1864" t="s">
        <v>160</v>
      </c>
      <c r="BA1864" t="s">
        <v>146</v>
      </c>
      <c r="BB1864" t="s">
        <v>165</v>
      </c>
      <c r="BH1864" t="s">
        <v>260</v>
      </c>
      <c r="BI1864" t="s">
        <v>160</v>
      </c>
      <c r="BJ1864" t="s">
        <v>160</v>
      </c>
      <c r="BK1864" t="s">
        <v>160</v>
      </c>
      <c r="BL1864" t="s">
        <v>161</v>
      </c>
      <c r="BM1864" t="s">
        <v>201</v>
      </c>
      <c r="BO1864" t="s">
        <v>362</v>
      </c>
      <c r="BP1864" t="s">
        <v>4363</v>
      </c>
      <c r="BS1864" t="s">
        <v>172</v>
      </c>
      <c r="BT1864" t="s">
        <v>19775</v>
      </c>
      <c r="BU1864" t="s">
        <v>175</v>
      </c>
      <c r="BW1864" t="s">
        <v>212</v>
      </c>
      <c r="BX1864">
        <v>25787440</v>
      </c>
      <c r="BY1864" t="s">
        <v>19776</v>
      </c>
      <c r="BZ1864" t="s">
        <v>438</v>
      </c>
      <c r="CA1864" t="s">
        <v>1822</v>
      </c>
      <c r="CB1864" t="s">
        <v>514</v>
      </c>
      <c r="CC1864" t="s">
        <v>153</v>
      </c>
      <c r="CD1864" t="s">
        <v>19777</v>
      </c>
      <c r="CE1864" t="s">
        <v>183</v>
      </c>
      <c r="CG1864" t="s">
        <v>212</v>
      </c>
      <c r="CH1864">
        <v>31453959</v>
      </c>
      <c r="CI1864" t="s">
        <v>19778</v>
      </c>
      <c r="CJ1864" t="s">
        <v>4363</v>
      </c>
      <c r="CK1864" t="s">
        <v>19774</v>
      </c>
      <c r="CL1864" t="s">
        <v>1822</v>
      </c>
      <c r="CM1864" t="s">
        <v>172</v>
      </c>
      <c r="CN1864" t="s">
        <v>19779</v>
      </c>
      <c r="CO1864" t="s">
        <v>183</v>
      </c>
      <c r="CQ1864" t="s">
        <v>184</v>
      </c>
      <c r="CR1864">
        <v>821</v>
      </c>
      <c r="CS1864" t="s">
        <v>19780</v>
      </c>
      <c r="CT1864" t="s">
        <v>4363</v>
      </c>
      <c r="CU1864" t="s">
        <v>1822</v>
      </c>
      <c r="CV1864" t="s">
        <v>514</v>
      </c>
      <c r="CW1864" t="s">
        <v>172</v>
      </c>
      <c r="CX1864" t="s">
        <v>19781</v>
      </c>
      <c r="CY1864" t="s">
        <v>183</v>
      </c>
      <c r="DA1864" t="s">
        <v>184</v>
      </c>
      <c r="DB1864" t="s">
        <v>19782</v>
      </c>
      <c r="EI1864" t="s">
        <v>146</v>
      </c>
      <c r="EJ1864"/>
      <c r="EK1864" t="s">
        <v>165</v>
      </c>
    </row>
    <row r="1865" spans="1:144" x14ac:dyDescent="0.25">
      <c r="A1865" s="14" t="s">
        <v>2949</v>
      </c>
      <c r="C1865" t="s">
        <v>15556</v>
      </c>
      <c r="D1865" t="s">
        <v>2961</v>
      </c>
      <c r="E1865" t="s">
        <v>2962</v>
      </c>
      <c r="F1865" t="s">
        <v>2928</v>
      </c>
      <c r="G1865" t="s">
        <v>145</v>
      </c>
      <c r="H1865" t="s">
        <v>146</v>
      </c>
      <c r="I1865" t="s">
        <v>2928</v>
      </c>
      <c r="K1865" t="s">
        <v>146</v>
      </c>
      <c r="L1865" t="s">
        <v>2929</v>
      </c>
      <c r="M1865" t="s">
        <v>147</v>
      </c>
      <c r="O1865" t="s">
        <v>2929</v>
      </c>
      <c r="R1865" t="s">
        <v>179</v>
      </c>
      <c r="S1865" t="s">
        <v>337</v>
      </c>
      <c r="V1865" t="s">
        <v>172</v>
      </c>
      <c r="W1865" t="s">
        <v>19783</v>
      </c>
      <c r="Y1865">
        <v>28097278</v>
      </c>
      <c r="Z1865" t="s">
        <v>5784</v>
      </c>
      <c r="AD1865" t="s">
        <v>158</v>
      </c>
      <c r="AE1865" t="s">
        <v>159</v>
      </c>
      <c r="AF1865" t="s">
        <v>160</v>
      </c>
      <c r="AG1865" t="s">
        <v>161</v>
      </c>
      <c r="AH1865" t="s">
        <v>160</v>
      </c>
      <c r="AI1865" t="s">
        <v>160</v>
      </c>
      <c r="AL1865" t="s">
        <v>158</v>
      </c>
      <c r="AM1865" t="s">
        <v>146</v>
      </c>
      <c r="AN1865" t="s">
        <v>162</v>
      </c>
      <c r="AO1865" t="s">
        <v>19784</v>
      </c>
      <c r="AP1865" t="s">
        <v>146</v>
      </c>
      <c r="AQ1865" t="s">
        <v>164</v>
      </c>
      <c r="AS1865" t="s">
        <v>165</v>
      </c>
      <c r="AV1865" t="s">
        <v>166</v>
      </c>
      <c r="AW1865" t="s">
        <v>161</v>
      </c>
      <c r="AX1865" t="s">
        <v>160</v>
      </c>
      <c r="AY1865" t="s">
        <v>160</v>
      </c>
      <c r="AZ1865" t="s">
        <v>160</v>
      </c>
      <c r="BA1865" t="s">
        <v>165</v>
      </c>
      <c r="BM1865" t="s">
        <v>168</v>
      </c>
      <c r="BO1865" t="s">
        <v>19785</v>
      </c>
      <c r="BP1865" t="s">
        <v>1206</v>
      </c>
      <c r="BR1865" t="s">
        <v>19786</v>
      </c>
      <c r="BS1865" t="s">
        <v>153</v>
      </c>
      <c r="BT1865" t="s">
        <v>8707</v>
      </c>
      <c r="BU1865" t="s">
        <v>175</v>
      </c>
      <c r="BW1865" t="s">
        <v>212</v>
      </c>
      <c r="BX1865">
        <v>28105317</v>
      </c>
      <c r="BY1865" t="s">
        <v>3088</v>
      </c>
      <c r="BZ1865" t="s">
        <v>1206</v>
      </c>
      <c r="CA1865" t="s">
        <v>6013</v>
      </c>
      <c r="CB1865" t="s">
        <v>19787</v>
      </c>
      <c r="CC1865" t="s">
        <v>153</v>
      </c>
      <c r="CD1865" t="s">
        <v>3580</v>
      </c>
      <c r="CE1865" t="s">
        <v>183</v>
      </c>
      <c r="CG1865" t="s">
        <v>189</v>
      </c>
      <c r="CH1865">
        <v>92503570</v>
      </c>
      <c r="CI1865" t="s">
        <v>8786</v>
      </c>
      <c r="CK1865" t="s">
        <v>406</v>
      </c>
      <c r="CL1865" t="s">
        <v>5962</v>
      </c>
      <c r="CM1865" t="s">
        <v>153</v>
      </c>
      <c r="CN1865" t="s">
        <v>19788</v>
      </c>
      <c r="CO1865" t="s">
        <v>350</v>
      </c>
      <c r="CQ1865" t="s">
        <v>212</v>
      </c>
      <c r="CR1865">
        <v>11186762</v>
      </c>
      <c r="EI1865" t="s">
        <v>146</v>
      </c>
      <c r="EJ1865"/>
      <c r="EK1865" t="s">
        <v>146</v>
      </c>
      <c r="EL1865" t="s">
        <v>272</v>
      </c>
      <c r="EM1865" t="s">
        <v>160</v>
      </c>
      <c r="EN1865" t="s">
        <v>161</v>
      </c>
    </row>
    <row r="1866" spans="1:144" x14ac:dyDescent="0.25">
      <c r="A1866" s="14" t="s">
        <v>2949</v>
      </c>
      <c r="C1866" t="s">
        <v>15556</v>
      </c>
      <c r="D1866" t="s">
        <v>3104</v>
      </c>
      <c r="E1866" t="s">
        <v>3105</v>
      </c>
      <c r="F1866" t="s">
        <v>2928</v>
      </c>
      <c r="G1866" t="s">
        <v>145</v>
      </c>
      <c r="H1866" t="s">
        <v>146</v>
      </c>
      <c r="I1866" t="s">
        <v>2928</v>
      </c>
      <c r="K1866" t="s">
        <v>146</v>
      </c>
      <c r="L1866" t="s">
        <v>2928</v>
      </c>
      <c r="M1866" t="s">
        <v>147</v>
      </c>
      <c r="O1866" t="s">
        <v>14431</v>
      </c>
      <c r="R1866" t="s">
        <v>13905</v>
      </c>
      <c r="S1866" t="s">
        <v>392</v>
      </c>
      <c r="V1866" t="s">
        <v>172</v>
      </c>
      <c r="W1866" t="s">
        <v>19789</v>
      </c>
      <c r="Y1866">
        <v>13528110</v>
      </c>
      <c r="Z1866" t="s">
        <v>11323</v>
      </c>
      <c r="AD1866" t="s">
        <v>158</v>
      </c>
      <c r="AE1866" t="s">
        <v>159</v>
      </c>
      <c r="AF1866" t="s">
        <v>160</v>
      </c>
      <c r="AG1866" t="s">
        <v>161</v>
      </c>
      <c r="AH1866" t="s">
        <v>160</v>
      </c>
      <c r="AI1866" t="s">
        <v>160</v>
      </c>
      <c r="AL1866" t="s">
        <v>201</v>
      </c>
      <c r="AM1866" t="s">
        <v>146</v>
      </c>
      <c r="AN1866" t="s">
        <v>162</v>
      </c>
      <c r="AO1866" t="s">
        <v>19790</v>
      </c>
      <c r="AP1866" t="s">
        <v>146</v>
      </c>
      <c r="AQ1866" t="s">
        <v>246</v>
      </c>
      <c r="AS1866" t="s">
        <v>165</v>
      </c>
      <c r="AV1866" t="s">
        <v>166</v>
      </c>
      <c r="AW1866" t="s">
        <v>161</v>
      </c>
      <c r="AX1866" t="s">
        <v>160</v>
      </c>
      <c r="AY1866" t="s">
        <v>160</v>
      </c>
      <c r="AZ1866" t="s">
        <v>160</v>
      </c>
      <c r="BA1866" t="s">
        <v>165</v>
      </c>
      <c r="BM1866" t="s">
        <v>168</v>
      </c>
      <c r="BO1866" t="s">
        <v>9273</v>
      </c>
      <c r="BP1866" t="s">
        <v>671</v>
      </c>
      <c r="BR1866" t="s">
        <v>3873</v>
      </c>
      <c r="BS1866" t="s">
        <v>153</v>
      </c>
      <c r="BT1866" t="s">
        <v>10140</v>
      </c>
      <c r="BU1866" t="s">
        <v>183</v>
      </c>
      <c r="BW1866" t="s">
        <v>189</v>
      </c>
      <c r="BX1866">
        <v>91541836</v>
      </c>
      <c r="BY1866" t="s">
        <v>16007</v>
      </c>
      <c r="BZ1866" t="s">
        <v>754</v>
      </c>
      <c r="CA1866" t="s">
        <v>1430</v>
      </c>
      <c r="CB1866" t="s">
        <v>3873</v>
      </c>
      <c r="CC1866" t="s">
        <v>153</v>
      </c>
      <c r="CD1866" t="s">
        <v>191</v>
      </c>
      <c r="CE1866" t="s">
        <v>183</v>
      </c>
      <c r="CG1866" t="s">
        <v>184</v>
      </c>
      <c r="CH1866">
        <v>92442816</v>
      </c>
      <c r="EI1866" t="s">
        <v>146</v>
      </c>
      <c r="EJ1866"/>
      <c r="EK1866" t="s">
        <v>146</v>
      </c>
      <c r="EL1866" t="s">
        <v>249</v>
      </c>
      <c r="EM1866" t="s">
        <v>161</v>
      </c>
      <c r="EN1866" t="s">
        <v>161</v>
      </c>
    </row>
    <row r="1867" spans="1:144" x14ac:dyDescent="0.25">
      <c r="A1867" s="14" t="s">
        <v>2949</v>
      </c>
      <c r="C1867" t="s">
        <v>15556</v>
      </c>
      <c r="D1867" t="s">
        <v>2926</v>
      </c>
      <c r="E1867" t="s">
        <v>2927</v>
      </c>
      <c r="F1867" t="s">
        <v>2928</v>
      </c>
      <c r="G1867" t="s">
        <v>145</v>
      </c>
      <c r="H1867" t="s">
        <v>146</v>
      </c>
      <c r="I1867" t="s">
        <v>2928</v>
      </c>
      <c r="K1867" t="s">
        <v>146</v>
      </c>
      <c r="L1867" t="s">
        <v>2929</v>
      </c>
      <c r="M1867" t="s">
        <v>147</v>
      </c>
      <c r="O1867" t="s">
        <v>2929</v>
      </c>
      <c r="R1867" t="s">
        <v>19791</v>
      </c>
      <c r="S1867" t="s">
        <v>19792</v>
      </c>
      <c r="V1867" t="s">
        <v>153</v>
      </c>
      <c r="W1867" t="s">
        <v>2199</v>
      </c>
      <c r="Y1867">
        <v>29708250</v>
      </c>
      <c r="Z1867" t="s">
        <v>320</v>
      </c>
      <c r="AD1867" t="s">
        <v>158</v>
      </c>
      <c r="AE1867" t="s">
        <v>159</v>
      </c>
      <c r="AF1867" t="s">
        <v>160</v>
      </c>
      <c r="AG1867" t="s">
        <v>161</v>
      </c>
      <c r="AH1867" t="s">
        <v>160</v>
      </c>
      <c r="AI1867" t="s">
        <v>160</v>
      </c>
      <c r="AL1867" t="s">
        <v>201</v>
      </c>
      <c r="AM1867" t="s">
        <v>146</v>
      </c>
      <c r="AN1867" t="s">
        <v>162</v>
      </c>
      <c r="AO1867" t="s">
        <v>19794</v>
      </c>
      <c r="AP1867" t="s">
        <v>146</v>
      </c>
      <c r="AQ1867" t="s">
        <v>164</v>
      </c>
      <c r="AS1867" t="s">
        <v>165</v>
      </c>
      <c r="AV1867" t="s">
        <v>166</v>
      </c>
      <c r="AW1867" t="s">
        <v>161</v>
      </c>
      <c r="AX1867" t="s">
        <v>160</v>
      </c>
      <c r="AY1867" t="s">
        <v>160</v>
      </c>
      <c r="AZ1867" t="s">
        <v>160</v>
      </c>
      <c r="BA1867" t="s">
        <v>165</v>
      </c>
      <c r="BM1867" t="s">
        <v>168</v>
      </c>
      <c r="BO1867" t="s">
        <v>1465</v>
      </c>
      <c r="BP1867" t="s">
        <v>886</v>
      </c>
      <c r="BR1867" t="s">
        <v>1047</v>
      </c>
      <c r="BS1867" t="s">
        <v>172</v>
      </c>
      <c r="BT1867" t="s">
        <v>19795</v>
      </c>
      <c r="BU1867" t="s">
        <v>175</v>
      </c>
      <c r="BW1867" t="s">
        <v>212</v>
      </c>
      <c r="BX1867">
        <v>25742710</v>
      </c>
      <c r="BY1867" t="s">
        <v>1185</v>
      </c>
      <c r="BZ1867" t="s">
        <v>377</v>
      </c>
      <c r="CA1867" t="s">
        <v>1076</v>
      </c>
      <c r="CB1867" t="s">
        <v>19796</v>
      </c>
      <c r="CC1867" t="s">
        <v>153</v>
      </c>
      <c r="CD1867" t="s">
        <v>19797</v>
      </c>
      <c r="CE1867" t="s">
        <v>350</v>
      </c>
      <c r="CG1867" t="s">
        <v>212</v>
      </c>
      <c r="CH1867">
        <v>8814700</v>
      </c>
      <c r="CI1867" t="s">
        <v>19798</v>
      </c>
      <c r="CJ1867" t="s">
        <v>19799</v>
      </c>
      <c r="CK1867" t="s">
        <v>1150</v>
      </c>
      <c r="CL1867" t="s">
        <v>19793</v>
      </c>
      <c r="CM1867" t="s">
        <v>153</v>
      </c>
      <c r="CN1867" t="s">
        <v>19800</v>
      </c>
      <c r="CO1867" t="s">
        <v>183</v>
      </c>
      <c r="CQ1867" t="s">
        <v>189</v>
      </c>
      <c r="CR1867">
        <v>92259951</v>
      </c>
      <c r="EI1867" t="s">
        <v>146</v>
      </c>
      <c r="EJ1867"/>
      <c r="EK1867" t="s">
        <v>146</v>
      </c>
      <c r="EL1867" t="s">
        <v>272</v>
      </c>
      <c r="EM1867" t="s">
        <v>160</v>
      </c>
      <c r="EN1867" t="s">
        <v>161</v>
      </c>
    </row>
    <row r="1868" spans="1:144" x14ac:dyDescent="0.25">
      <c r="A1868" s="14" t="s">
        <v>2949</v>
      </c>
      <c r="C1868" t="s">
        <v>15556</v>
      </c>
      <c r="D1868" t="s">
        <v>3104</v>
      </c>
      <c r="E1868" t="s">
        <v>3105</v>
      </c>
      <c r="F1868" t="s">
        <v>2928</v>
      </c>
      <c r="G1868" t="s">
        <v>145</v>
      </c>
      <c r="H1868" t="s">
        <v>146</v>
      </c>
      <c r="I1868" t="s">
        <v>2928</v>
      </c>
      <c r="K1868" t="s">
        <v>146</v>
      </c>
      <c r="L1868" t="s">
        <v>2929</v>
      </c>
      <c r="M1868" t="s">
        <v>147</v>
      </c>
      <c r="O1868" t="s">
        <v>2929</v>
      </c>
      <c r="R1868" t="s">
        <v>268</v>
      </c>
      <c r="S1868" t="s">
        <v>1005</v>
      </c>
      <c r="V1868" t="s">
        <v>153</v>
      </c>
      <c r="W1868" t="s">
        <v>19801</v>
      </c>
      <c r="Y1868">
        <v>14102816</v>
      </c>
      <c r="Z1868" t="s">
        <v>2118</v>
      </c>
      <c r="AD1868" t="s">
        <v>158</v>
      </c>
      <c r="AE1868" t="s">
        <v>159</v>
      </c>
      <c r="AF1868" t="s">
        <v>160</v>
      </c>
      <c r="AG1868" t="s">
        <v>161</v>
      </c>
      <c r="AH1868" t="s">
        <v>160</v>
      </c>
      <c r="AI1868" t="s">
        <v>160</v>
      </c>
      <c r="AL1868" t="s">
        <v>201</v>
      </c>
      <c r="AM1868" t="s">
        <v>146</v>
      </c>
      <c r="AN1868" t="s">
        <v>162</v>
      </c>
      <c r="AO1868" t="s">
        <v>19802</v>
      </c>
      <c r="AP1868" t="s">
        <v>165</v>
      </c>
      <c r="AQ1868" t="s">
        <v>161</v>
      </c>
      <c r="AS1868" t="s">
        <v>165</v>
      </c>
      <c r="AV1868" t="s">
        <v>168</v>
      </c>
      <c r="AW1868" t="s">
        <v>160</v>
      </c>
      <c r="AX1868" t="s">
        <v>160</v>
      </c>
      <c r="AY1868" t="s">
        <v>160</v>
      </c>
      <c r="AZ1868" t="s">
        <v>161</v>
      </c>
      <c r="BA1868" t="s">
        <v>165</v>
      </c>
      <c r="BM1868" t="s">
        <v>299</v>
      </c>
      <c r="EI1868" t="s">
        <v>146</v>
      </c>
      <c r="EJ1868"/>
      <c r="EK1868" t="s">
        <v>146</v>
      </c>
      <c r="EL1868" t="s">
        <v>249</v>
      </c>
      <c r="EM1868" t="s">
        <v>161</v>
      </c>
      <c r="EN1868" t="s">
        <v>161</v>
      </c>
    </row>
    <row r="1869" spans="1:144" x14ac:dyDescent="0.25">
      <c r="A1869" s="14" t="s">
        <v>2949</v>
      </c>
      <c r="C1869" t="s">
        <v>15556</v>
      </c>
      <c r="D1869" t="s">
        <v>14766</v>
      </c>
      <c r="E1869" t="s">
        <v>14936</v>
      </c>
      <c r="F1869" t="s">
        <v>2928</v>
      </c>
      <c r="G1869" t="s">
        <v>145</v>
      </c>
      <c r="H1869" t="s">
        <v>146</v>
      </c>
      <c r="I1869" t="s">
        <v>2928</v>
      </c>
      <c r="K1869" t="s">
        <v>146</v>
      </c>
      <c r="L1869" t="s">
        <v>2928</v>
      </c>
      <c r="M1869" t="s">
        <v>147</v>
      </c>
      <c r="O1869" t="s">
        <v>2928</v>
      </c>
      <c r="R1869" t="s">
        <v>8585</v>
      </c>
      <c r="S1869" t="s">
        <v>1676</v>
      </c>
      <c r="V1869" t="s">
        <v>153</v>
      </c>
      <c r="W1869" t="s">
        <v>10018</v>
      </c>
      <c r="Y1869">
        <v>23813151</v>
      </c>
      <c r="Z1869" t="s">
        <v>1920</v>
      </c>
      <c r="AD1869" t="s">
        <v>158</v>
      </c>
      <c r="AE1869" t="s">
        <v>159</v>
      </c>
      <c r="AF1869" t="s">
        <v>160</v>
      </c>
      <c r="AG1869" t="s">
        <v>161</v>
      </c>
      <c r="AH1869" t="s">
        <v>160</v>
      </c>
      <c r="AI1869" t="s">
        <v>160</v>
      </c>
      <c r="AL1869" t="s">
        <v>200</v>
      </c>
      <c r="AM1869" t="s">
        <v>146</v>
      </c>
      <c r="AN1869" t="s">
        <v>162</v>
      </c>
      <c r="AO1869" t="s">
        <v>19803</v>
      </c>
      <c r="AP1869" t="s">
        <v>146</v>
      </c>
      <c r="AQ1869" t="s">
        <v>289</v>
      </c>
      <c r="AS1869" t="s">
        <v>165</v>
      </c>
      <c r="AV1869" t="s">
        <v>168</v>
      </c>
      <c r="AW1869" t="s">
        <v>160</v>
      </c>
      <c r="AX1869" t="s">
        <v>160</v>
      </c>
      <c r="AY1869" t="s">
        <v>160</v>
      </c>
      <c r="AZ1869" t="s">
        <v>161</v>
      </c>
      <c r="BA1869" t="s">
        <v>146</v>
      </c>
      <c r="BB1869" t="s">
        <v>165</v>
      </c>
      <c r="BH1869" t="s">
        <v>260</v>
      </c>
      <c r="BI1869" t="s">
        <v>160</v>
      </c>
      <c r="BJ1869" t="s">
        <v>160</v>
      </c>
      <c r="BK1869" t="s">
        <v>160</v>
      </c>
      <c r="BL1869" t="s">
        <v>161</v>
      </c>
      <c r="BM1869" t="s">
        <v>168</v>
      </c>
      <c r="BO1869" t="s">
        <v>3048</v>
      </c>
      <c r="BP1869" t="s">
        <v>2693</v>
      </c>
      <c r="BR1869" t="s">
        <v>1143</v>
      </c>
      <c r="BS1869" t="s">
        <v>172</v>
      </c>
      <c r="BT1869" t="s">
        <v>19804</v>
      </c>
      <c r="BU1869" t="s">
        <v>183</v>
      </c>
      <c r="BW1869" t="s">
        <v>184</v>
      </c>
      <c r="BX1869">
        <v>675</v>
      </c>
      <c r="EI1869" t="s">
        <v>165</v>
      </c>
      <c r="EJ1869"/>
      <c r="EK1869" t="s">
        <v>146</v>
      </c>
      <c r="EL1869" t="s">
        <v>249</v>
      </c>
      <c r="EM1869" t="s">
        <v>161</v>
      </c>
      <c r="EN1869" t="s">
        <v>161</v>
      </c>
    </row>
    <row r="1870" spans="1:144" x14ac:dyDescent="0.25">
      <c r="A1870" s="14" t="s">
        <v>2949</v>
      </c>
      <c r="C1870" t="s">
        <v>15556</v>
      </c>
      <c r="D1870" t="s">
        <v>15073</v>
      </c>
      <c r="E1870" t="s">
        <v>15074</v>
      </c>
      <c r="F1870" t="s">
        <v>2928</v>
      </c>
      <c r="G1870" t="s">
        <v>145</v>
      </c>
      <c r="H1870" t="s">
        <v>146</v>
      </c>
      <c r="I1870" t="s">
        <v>2928</v>
      </c>
      <c r="K1870" t="s">
        <v>146</v>
      </c>
      <c r="L1870" t="s">
        <v>2929</v>
      </c>
      <c r="M1870" t="s">
        <v>147</v>
      </c>
      <c r="O1870" t="s">
        <v>2929</v>
      </c>
      <c r="R1870" t="s">
        <v>5027</v>
      </c>
      <c r="S1870" t="s">
        <v>1005</v>
      </c>
      <c r="V1870" t="s">
        <v>153</v>
      </c>
      <c r="W1870" t="s">
        <v>19806</v>
      </c>
      <c r="Y1870">
        <v>24443850</v>
      </c>
      <c r="Z1870" t="s">
        <v>1069</v>
      </c>
      <c r="AA1870" t="s">
        <v>260</v>
      </c>
      <c r="AD1870" t="s">
        <v>201</v>
      </c>
      <c r="AE1870" t="s">
        <v>159</v>
      </c>
      <c r="AF1870" t="s">
        <v>160</v>
      </c>
      <c r="AG1870" t="s">
        <v>161</v>
      </c>
      <c r="AH1870" t="s">
        <v>160</v>
      </c>
      <c r="AI1870" t="s">
        <v>160</v>
      </c>
      <c r="AL1870" t="s">
        <v>201</v>
      </c>
      <c r="AM1870" t="s">
        <v>146</v>
      </c>
      <c r="AN1870" t="s">
        <v>162</v>
      </c>
      <c r="AO1870" t="s">
        <v>19807</v>
      </c>
      <c r="AP1870" t="s">
        <v>165</v>
      </c>
      <c r="AQ1870" t="s">
        <v>161</v>
      </c>
      <c r="AS1870" t="s">
        <v>165</v>
      </c>
      <c r="AV1870" t="s">
        <v>168</v>
      </c>
      <c r="AW1870" t="s">
        <v>160</v>
      </c>
      <c r="AX1870" t="s">
        <v>160</v>
      </c>
      <c r="AY1870" t="s">
        <v>160</v>
      </c>
      <c r="AZ1870" t="s">
        <v>161</v>
      </c>
      <c r="BA1870" t="s">
        <v>165</v>
      </c>
      <c r="BM1870" t="s">
        <v>168</v>
      </c>
      <c r="EI1870" t="s">
        <v>146</v>
      </c>
      <c r="EJ1870"/>
      <c r="EK1870" t="s">
        <v>146</v>
      </c>
      <c r="EL1870" t="s">
        <v>272</v>
      </c>
      <c r="EM1870" t="s">
        <v>160</v>
      </c>
      <c r="EN1870" t="s">
        <v>161</v>
      </c>
    </row>
    <row r="1871" spans="1:144" x14ac:dyDescent="0.25">
      <c r="A1871" s="14" t="s">
        <v>2949</v>
      </c>
      <c r="C1871" t="s">
        <v>15556</v>
      </c>
      <c r="D1871" t="s">
        <v>14766</v>
      </c>
      <c r="E1871" t="s">
        <v>14936</v>
      </c>
      <c r="F1871" t="s">
        <v>2928</v>
      </c>
      <c r="G1871" t="s">
        <v>145</v>
      </c>
      <c r="H1871" t="s">
        <v>146</v>
      </c>
      <c r="I1871" t="s">
        <v>2928</v>
      </c>
      <c r="K1871" t="s">
        <v>146</v>
      </c>
      <c r="L1871" t="s">
        <v>2929</v>
      </c>
      <c r="M1871" t="s">
        <v>147</v>
      </c>
      <c r="O1871" t="s">
        <v>2929</v>
      </c>
      <c r="R1871" t="s">
        <v>1495</v>
      </c>
      <c r="S1871" t="s">
        <v>438</v>
      </c>
      <c r="V1871" t="s">
        <v>153</v>
      </c>
      <c r="W1871" t="s">
        <v>19808</v>
      </c>
      <c r="Y1871">
        <v>18930366</v>
      </c>
      <c r="Z1871" t="s">
        <v>320</v>
      </c>
      <c r="AA1871" t="s">
        <v>335</v>
      </c>
      <c r="AB1871" t="s">
        <v>19809</v>
      </c>
      <c r="AC1871" t="s">
        <v>14113</v>
      </c>
      <c r="AD1871" t="s">
        <v>201</v>
      </c>
      <c r="AE1871" t="s">
        <v>159</v>
      </c>
      <c r="AF1871" t="s">
        <v>160</v>
      </c>
      <c r="AG1871" t="s">
        <v>161</v>
      </c>
      <c r="AH1871" t="s">
        <v>160</v>
      </c>
      <c r="AI1871" t="s">
        <v>160</v>
      </c>
      <c r="AL1871" t="s">
        <v>200</v>
      </c>
      <c r="AM1871" t="s">
        <v>146</v>
      </c>
      <c r="AN1871" t="s">
        <v>162</v>
      </c>
      <c r="AO1871" t="s">
        <v>19810</v>
      </c>
      <c r="AP1871" t="s">
        <v>146</v>
      </c>
      <c r="AQ1871" t="s">
        <v>246</v>
      </c>
      <c r="AS1871" t="s">
        <v>165</v>
      </c>
      <c r="AV1871" t="s">
        <v>166</v>
      </c>
      <c r="AW1871" t="s">
        <v>161</v>
      </c>
      <c r="AX1871" t="s">
        <v>160</v>
      </c>
      <c r="AY1871" t="s">
        <v>160</v>
      </c>
      <c r="AZ1871" t="s">
        <v>160</v>
      </c>
      <c r="BA1871" t="s">
        <v>165</v>
      </c>
      <c r="BM1871" t="s">
        <v>168</v>
      </c>
      <c r="BO1871" t="s">
        <v>19811</v>
      </c>
      <c r="BP1871" t="s">
        <v>588</v>
      </c>
      <c r="BR1871" t="s">
        <v>14715</v>
      </c>
      <c r="BS1871" t="s">
        <v>172</v>
      </c>
      <c r="BT1871" t="s">
        <v>19812</v>
      </c>
      <c r="BU1871" t="s">
        <v>175</v>
      </c>
      <c r="BW1871" t="s">
        <v>212</v>
      </c>
      <c r="BX1871">
        <v>19576424</v>
      </c>
      <c r="BY1871" t="s">
        <v>3048</v>
      </c>
      <c r="BZ1871" t="s">
        <v>2669</v>
      </c>
      <c r="CA1871" t="s">
        <v>406</v>
      </c>
      <c r="CB1871" t="s">
        <v>727</v>
      </c>
      <c r="CC1871" t="s">
        <v>172</v>
      </c>
      <c r="CD1871" t="s">
        <v>13915</v>
      </c>
      <c r="CE1871" t="s">
        <v>183</v>
      </c>
      <c r="CG1871" t="s">
        <v>189</v>
      </c>
      <c r="CH1871">
        <v>92387326</v>
      </c>
      <c r="EI1871" t="s">
        <v>146</v>
      </c>
      <c r="EJ1871"/>
      <c r="EK1871" t="s">
        <v>165</v>
      </c>
    </row>
    <row r="1872" spans="1:144" x14ac:dyDescent="0.25">
      <c r="A1872" s="14" t="s">
        <v>2949</v>
      </c>
      <c r="C1872" t="s">
        <v>15556</v>
      </c>
      <c r="D1872" t="s">
        <v>15073</v>
      </c>
      <c r="E1872" t="s">
        <v>15074</v>
      </c>
      <c r="F1872" t="s">
        <v>2928</v>
      </c>
      <c r="G1872" t="s">
        <v>145</v>
      </c>
      <c r="H1872" t="s">
        <v>146</v>
      </c>
      <c r="I1872" t="s">
        <v>2928</v>
      </c>
      <c r="K1872" t="s">
        <v>146</v>
      </c>
      <c r="L1872" t="s">
        <v>2928</v>
      </c>
      <c r="M1872" t="s">
        <v>147</v>
      </c>
      <c r="O1872" t="s">
        <v>2928</v>
      </c>
      <c r="R1872" t="s">
        <v>10869</v>
      </c>
      <c r="S1872" t="s">
        <v>10611</v>
      </c>
      <c r="V1872" t="s">
        <v>153</v>
      </c>
      <c r="W1872" t="s">
        <v>19813</v>
      </c>
      <c r="Y1872">
        <v>14379134</v>
      </c>
      <c r="Z1872" t="s">
        <v>19814</v>
      </c>
      <c r="AA1872" t="s">
        <v>168</v>
      </c>
      <c r="AD1872" t="s">
        <v>158</v>
      </c>
      <c r="AE1872" t="s">
        <v>159</v>
      </c>
      <c r="AF1872" t="s">
        <v>160</v>
      </c>
      <c r="AG1872" t="s">
        <v>161</v>
      </c>
      <c r="AH1872" t="s">
        <v>160</v>
      </c>
      <c r="AI1872" t="s">
        <v>160</v>
      </c>
      <c r="AL1872" t="s">
        <v>201</v>
      </c>
      <c r="AM1872" t="s">
        <v>146</v>
      </c>
      <c r="AN1872" t="s">
        <v>162</v>
      </c>
      <c r="AO1872" t="s">
        <v>19815</v>
      </c>
      <c r="AP1872" t="s">
        <v>146</v>
      </c>
      <c r="AQ1872" t="s">
        <v>289</v>
      </c>
      <c r="AS1872" t="s">
        <v>165</v>
      </c>
      <c r="AV1872" t="s">
        <v>168</v>
      </c>
      <c r="AW1872" t="s">
        <v>160</v>
      </c>
      <c r="AX1872" t="s">
        <v>160</v>
      </c>
      <c r="AY1872" t="s">
        <v>160</v>
      </c>
      <c r="AZ1872" t="s">
        <v>161</v>
      </c>
      <c r="BA1872" t="s">
        <v>146</v>
      </c>
      <c r="BB1872" t="s">
        <v>146</v>
      </c>
      <c r="BC1872" t="s">
        <v>159</v>
      </c>
      <c r="BD1872" t="s">
        <v>160</v>
      </c>
      <c r="BE1872" t="s">
        <v>161</v>
      </c>
      <c r="BF1872" t="s">
        <v>160</v>
      </c>
      <c r="BG1872" t="s">
        <v>160</v>
      </c>
      <c r="BM1872" t="s">
        <v>299</v>
      </c>
      <c r="BO1872" t="s">
        <v>10611</v>
      </c>
      <c r="BP1872" t="s">
        <v>754</v>
      </c>
      <c r="BR1872" t="s">
        <v>195</v>
      </c>
      <c r="BS1872" t="s">
        <v>153</v>
      </c>
      <c r="BT1872" t="s">
        <v>4276</v>
      </c>
      <c r="BU1872" t="s">
        <v>183</v>
      </c>
      <c r="BW1872" t="s">
        <v>212</v>
      </c>
      <c r="BX1872">
        <v>31534577</v>
      </c>
      <c r="EI1872" t="s">
        <v>146</v>
      </c>
      <c r="EJ1872"/>
      <c r="EK1872" t="s">
        <v>146</v>
      </c>
      <c r="EL1872" t="s">
        <v>272</v>
      </c>
      <c r="EM1872" t="s">
        <v>160</v>
      </c>
      <c r="EN1872" t="s">
        <v>161</v>
      </c>
    </row>
    <row r="1873" spans="1:144" x14ac:dyDescent="0.25">
      <c r="A1873" s="14" t="s">
        <v>2949</v>
      </c>
      <c r="C1873" t="s">
        <v>15556</v>
      </c>
      <c r="D1873" t="s">
        <v>2961</v>
      </c>
      <c r="E1873" t="s">
        <v>3006</v>
      </c>
      <c r="F1873" t="s">
        <v>2928</v>
      </c>
      <c r="G1873" t="s">
        <v>145</v>
      </c>
      <c r="H1873" t="s">
        <v>146</v>
      </c>
      <c r="I1873" t="s">
        <v>2928</v>
      </c>
      <c r="K1873" t="s">
        <v>146</v>
      </c>
      <c r="L1873" t="s">
        <v>2929</v>
      </c>
      <c r="M1873" t="s">
        <v>147</v>
      </c>
      <c r="O1873" t="s">
        <v>2929</v>
      </c>
      <c r="R1873" t="s">
        <v>10811</v>
      </c>
      <c r="S1873" t="s">
        <v>377</v>
      </c>
      <c r="V1873" t="s">
        <v>153</v>
      </c>
      <c r="W1873" t="s">
        <v>19817</v>
      </c>
      <c r="Y1873">
        <v>27532036</v>
      </c>
      <c r="Z1873" t="s">
        <v>1984</v>
      </c>
      <c r="AD1873" t="s">
        <v>158</v>
      </c>
      <c r="AE1873" t="s">
        <v>159</v>
      </c>
      <c r="AF1873" t="s">
        <v>160</v>
      </c>
      <c r="AG1873" t="s">
        <v>161</v>
      </c>
      <c r="AH1873" t="s">
        <v>160</v>
      </c>
      <c r="AI1873" t="s">
        <v>160</v>
      </c>
      <c r="AL1873" t="s">
        <v>158</v>
      </c>
      <c r="AM1873" t="s">
        <v>146</v>
      </c>
      <c r="AN1873" t="s">
        <v>162</v>
      </c>
      <c r="AO1873" t="s">
        <v>19818</v>
      </c>
      <c r="AP1873" t="s">
        <v>146</v>
      </c>
      <c r="AQ1873" t="s">
        <v>289</v>
      </c>
      <c r="AS1873" t="s">
        <v>165</v>
      </c>
      <c r="AV1873" t="s">
        <v>166</v>
      </c>
      <c r="AW1873" t="s">
        <v>161</v>
      </c>
      <c r="AX1873" t="s">
        <v>160</v>
      </c>
      <c r="AY1873" t="s">
        <v>160</v>
      </c>
      <c r="AZ1873" t="s">
        <v>160</v>
      </c>
      <c r="BA1873" t="s">
        <v>165</v>
      </c>
      <c r="BM1873" t="s">
        <v>168</v>
      </c>
      <c r="BO1873" t="s">
        <v>2131</v>
      </c>
      <c r="BP1873" t="s">
        <v>3728</v>
      </c>
      <c r="BR1873" t="s">
        <v>2718</v>
      </c>
      <c r="BS1873" t="s">
        <v>172</v>
      </c>
      <c r="BT1873" t="s">
        <v>7825</v>
      </c>
      <c r="BU1873" t="s">
        <v>183</v>
      </c>
      <c r="BW1873" t="s">
        <v>189</v>
      </c>
      <c r="BX1873">
        <v>92506158</v>
      </c>
      <c r="EI1873" t="s">
        <v>146</v>
      </c>
      <c r="EJ1873"/>
      <c r="EK1873" t="s">
        <v>146</v>
      </c>
      <c r="EL1873" t="s">
        <v>272</v>
      </c>
      <c r="EM1873" t="s">
        <v>160</v>
      </c>
      <c r="EN1873" t="s">
        <v>161</v>
      </c>
    </row>
    <row r="1874" spans="1:144" x14ac:dyDescent="0.25">
      <c r="A1874" s="14" t="s">
        <v>2949</v>
      </c>
      <c r="C1874" t="s">
        <v>15556</v>
      </c>
      <c r="D1874" t="s">
        <v>15073</v>
      </c>
      <c r="E1874" t="s">
        <v>15074</v>
      </c>
      <c r="F1874" t="s">
        <v>2928</v>
      </c>
      <c r="G1874" t="s">
        <v>145</v>
      </c>
      <c r="H1874" t="s">
        <v>146</v>
      </c>
      <c r="I1874" t="s">
        <v>2928</v>
      </c>
      <c r="K1874" t="s">
        <v>146</v>
      </c>
      <c r="L1874" t="s">
        <v>2998</v>
      </c>
      <c r="M1874" t="s">
        <v>147</v>
      </c>
      <c r="O1874" t="s">
        <v>2999</v>
      </c>
      <c r="R1874" t="s">
        <v>19819</v>
      </c>
      <c r="S1874" t="s">
        <v>1356</v>
      </c>
      <c r="V1874" t="s">
        <v>153</v>
      </c>
      <c r="W1874" t="s">
        <v>19820</v>
      </c>
      <c r="Y1874">
        <v>25575867</v>
      </c>
      <c r="Z1874" t="s">
        <v>491</v>
      </c>
      <c r="AA1874" t="s">
        <v>168</v>
      </c>
      <c r="AD1874" t="s">
        <v>158</v>
      </c>
      <c r="AE1874" t="s">
        <v>159</v>
      </c>
      <c r="AF1874" t="s">
        <v>160</v>
      </c>
      <c r="AG1874" t="s">
        <v>161</v>
      </c>
      <c r="AH1874" t="s">
        <v>160</v>
      </c>
      <c r="AI1874" t="s">
        <v>160</v>
      </c>
      <c r="AL1874" t="s">
        <v>201</v>
      </c>
      <c r="AM1874" t="s">
        <v>146</v>
      </c>
      <c r="AN1874" t="s">
        <v>162</v>
      </c>
      <c r="AO1874" t="s">
        <v>19821</v>
      </c>
      <c r="AP1874" t="s">
        <v>146</v>
      </c>
      <c r="AQ1874" t="s">
        <v>246</v>
      </c>
      <c r="AS1874" t="s">
        <v>165</v>
      </c>
      <c r="AV1874" t="s">
        <v>166</v>
      </c>
      <c r="AW1874" t="s">
        <v>161</v>
      </c>
      <c r="AX1874" t="s">
        <v>160</v>
      </c>
      <c r="AY1874" t="s">
        <v>160</v>
      </c>
      <c r="AZ1874" t="s">
        <v>160</v>
      </c>
      <c r="BA1874" t="s">
        <v>146</v>
      </c>
      <c r="BB1874" t="s">
        <v>165</v>
      </c>
      <c r="BH1874" t="s">
        <v>260</v>
      </c>
      <c r="BI1874" t="s">
        <v>160</v>
      </c>
      <c r="BJ1874" t="s">
        <v>160</v>
      </c>
      <c r="BK1874" t="s">
        <v>160</v>
      </c>
      <c r="BL1874" t="s">
        <v>161</v>
      </c>
      <c r="BM1874" t="s">
        <v>168</v>
      </c>
      <c r="BO1874" t="s">
        <v>19822</v>
      </c>
      <c r="BP1874" t="s">
        <v>263</v>
      </c>
      <c r="BR1874" t="s">
        <v>2265</v>
      </c>
      <c r="BS1874" t="s">
        <v>172</v>
      </c>
      <c r="BT1874" t="s">
        <v>19823</v>
      </c>
      <c r="BU1874" t="s">
        <v>183</v>
      </c>
      <c r="BW1874" t="s">
        <v>184</v>
      </c>
      <c r="BX1874">
        <v>598</v>
      </c>
      <c r="BY1874" t="s">
        <v>19824</v>
      </c>
      <c r="BZ1874" t="s">
        <v>710</v>
      </c>
      <c r="CA1874" t="s">
        <v>6707</v>
      </c>
      <c r="CB1874" t="s">
        <v>2265</v>
      </c>
      <c r="CC1874" t="s">
        <v>172</v>
      </c>
      <c r="CD1874" t="s">
        <v>19825</v>
      </c>
      <c r="CE1874" t="s">
        <v>183</v>
      </c>
      <c r="CG1874" t="s">
        <v>212</v>
      </c>
      <c r="CH1874">
        <v>851846725</v>
      </c>
      <c r="EI1874" t="s">
        <v>146</v>
      </c>
      <c r="EJ1874"/>
      <c r="EK1874" t="s">
        <v>146</v>
      </c>
      <c r="EL1874" t="s">
        <v>272</v>
      </c>
      <c r="EM1874" t="s">
        <v>160</v>
      </c>
      <c r="EN1874" t="s">
        <v>161</v>
      </c>
    </row>
    <row r="1875" spans="1:144" x14ac:dyDescent="0.25">
      <c r="A1875" s="14" t="s">
        <v>2949</v>
      </c>
      <c r="C1875" t="s">
        <v>15556</v>
      </c>
      <c r="D1875" t="s">
        <v>2926</v>
      </c>
      <c r="E1875" t="s">
        <v>2927</v>
      </c>
      <c r="F1875" t="s">
        <v>2928</v>
      </c>
      <c r="G1875" t="s">
        <v>145</v>
      </c>
      <c r="H1875" t="s">
        <v>146</v>
      </c>
      <c r="I1875" t="s">
        <v>2928</v>
      </c>
      <c r="K1875" t="s">
        <v>146</v>
      </c>
      <c r="L1875" t="s">
        <v>2929</v>
      </c>
      <c r="M1875" t="s">
        <v>147</v>
      </c>
      <c r="O1875" t="s">
        <v>2929</v>
      </c>
      <c r="R1875" t="s">
        <v>3951</v>
      </c>
      <c r="S1875" t="s">
        <v>1356</v>
      </c>
      <c r="V1875" t="s">
        <v>153</v>
      </c>
      <c r="W1875" t="s">
        <v>19826</v>
      </c>
      <c r="Y1875">
        <v>29793576</v>
      </c>
      <c r="Z1875" t="s">
        <v>1685</v>
      </c>
      <c r="AA1875" t="s">
        <v>335</v>
      </c>
      <c r="AB1875" t="s">
        <v>19827</v>
      </c>
      <c r="AC1875" t="s">
        <v>1466</v>
      </c>
      <c r="AD1875" t="s">
        <v>201</v>
      </c>
      <c r="AE1875" t="s">
        <v>159</v>
      </c>
      <c r="AF1875" t="s">
        <v>160</v>
      </c>
      <c r="AG1875" t="s">
        <v>161</v>
      </c>
      <c r="AH1875" t="s">
        <v>160</v>
      </c>
      <c r="AI1875" t="s">
        <v>160</v>
      </c>
      <c r="AL1875" t="s">
        <v>201</v>
      </c>
      <c r="AM1875" t="s">
        <v>146</v>
      </c>
      <c r="AN1875" t="s">
        <v>162</v>
      </c>
      <c r="AO1875" t="s">
        <v>19828</v>
      </c>
      <c r="AP1875" t="s">
        <v>146</v>
      </c>
      <c r="AQ1875" t="s">
        <v>6134</v>
      </c>
      <c r="AS1875" t="s">
        <v>165</v>
      </c>
      <c r="AV1875" t="s">
        <v>259</v>
      </c>
      <c r="AW1875" t="s">
        <v>160</v>
      </c>
      <c r="AX1875" t="s">
        <v>160</v>
      </c>
      <c r="AY1875" t="s">
        <v>161</v>
      </c>
      <c r="AZ1875" t="s">
        <v>160</v>
      </c>
      <c r="BA1875" t="s">
        <v>165</v>
      </c>
      <c r="BM1875" t="s">
        <v>168</v>
      </c>
      <c r="BO1875" t="s">
        <v>455</v>
      </c>
      <c r="BP1875" t="s">
        <v>764</v>
      </c>
      <c r="BR1875" t="s">
        <v>12196</v>
      </c>
      <c r="BS1875" t="s">
        <v>172</v>
      </c>
      <c r="BT1875" t="s">
        <v>19829</v>
      </c>
      <c r="BU1875" t="s">
        <v>175</v>
      </c>
      <c r="BW1875" t="s">
        <v>212</v>
      </c>
      <c r="BX1875">
        <v>28407105</v>
      </c>
      <c r="BY1875" t="s">
        <v>776</v>
      </c>
      <c r="BZ1875" t="s">
        <v>253</v>
      </c>
      <c r="CA1875" t="s">
        <v>12196</v>
      </c>
      <c r="CB1875" t="s">
        <v>327</v>
      </c>
      <c r="CC1875" t="s">
        <v>153</v>
      </c>
      <c r="CD1875" t="s">
        <v>19830</v>
      </c>
      <c r="CE1875" t="s">
        <v>222</v>
      </c>
      <c r="CF1875" t="s">
        <v>230</v>
      </c>
      <c r="CG1875" t="s">
        <v>212</v>
      </c>
      <c r="CH1875">
        <v>13169552</v>
      </c>
      <c r="CI1875" t="s">
        <v>455</v>
      </c>
      <c r="CJ1875" t="s">
        <v>362</v>
      </c>
      <c r="CK1875" t="s">
        <v>209</v>
      </c>
      <c r="CL1875" t="s">
        <v>3602</v>
      </c>
      <c r="CM1875" t="s">
        <v>172</v>
      </c>
      <c r="CN1875" t="s">
        <v>2496</v>
      </c>
      <c r="CO1875" t="s">
        <v>222</v>
      </c>
      <c r="CP1875" t="s">
        <v>223</v>
      </c>
      <c r="CQ1875" t="s">
        <v>212</v>
      </c>
      <c r="CR1875">
        <v>15220157</v>
      </c>
      <c r="CS1875" t="s">
        <v>19831</v>
      </c>
      <c r="CT1875" t="s">
        <v>19832</v>
      </c>
      <c r="CU1875" t="s">
        <v>514</v>
      </c>
      <c r="CV1875" t="s">
        <v>1066</v>
      </c>
      <c r="CW1875" t="s">
        <v>153</v>
      </c>
      <c r="CX1875" t="s">
        <v>19833</v>
      </c>
      <c r="CY1875" t="s">
        <v>183</v>
      </c>
      <c r="DA1875" t="s">
        <v>184</v>
      </c>
      <c r="DB1875" t="s">
        <v>19834</v>
      </c>
      <c r="EI1875" t="s">
        <v>146</v>
      </c>
      <c r="EJ1875"/>
      <c r="EK1875" t="s">
        <v>146</v>
      </c>
      <c r="EL1875" t="s">
        <v>272</v>
      </c>
      <c r="EM1875" t="s">
        <v>160</v>
      </c>
      <c r="EN1875" t="s">
        <v>161</v>
      </c>
    </row>
    <row r="1876" spans="1:144" x14ac:dyDescent="0.25">
      <c r="A1876" s="14" t="s">
        <v>2949</v>
      </c>
      <c r="C1876" t="s">
        <v>15556</v>
      </c>
      <c r="D1876" t="s">
        <v>2961</v>
      </c>
      <c r="E1876" t="s">
        <v>2981</v>
      </c>
      <c r="F1876" t="s">
        <v>2928</v>
      </c>
      <c r="G1876" t="s">
        <v>145</v>
      </c>
      <c r="H1876" t="s">
        <v>146</v>
      </c>
      <c r="I1876" t="s">
        <v>2928</v>
      </c>
      <c r="K1876" t="s">
        <v>146</v>
      </c>
      <c r="L1876" t="s">
        <v>2998</v>
      </c>
      <c r="M1876" t="s">
        <v>147</v>
      </c>
      <c r="O1876" t="s">
        <v>3093</v>
      </c>
      <c r="R1876" t="s">
        <v>19835</v>
      </c>
      <c r="S1876" t="s">
        <v>13010</v>
      </c>
      <c r="V1876" t="s">
        <v>153</v>
      </c>
      <c r="W1876" t="s">
        <v>19836</v>
      </c>
      <c r="Y1876">
        <v>13332166</v>
      </c>
      <c r="Z1876" t="s">
        <v>3391</v>
      </c>
      <c r="AA1876" t="s">
        <v>335</v>
      </c>
      <c r="AB1876" t="s">
        <v>19837</v>
      </c>
      <c r="AC1876" t="s">
        <v>1720</v>
      </c>
      <c r="AD1876" t="s">
        <v>200</v>
      </c>
      <c r="AE1876" t="s">
        <v>159</v>
      </c>
      <c r="AF1876" t="s">
        <v>160</v>
      </c>
      <c r="AG1876" t="s">
        <v>161</v>
      </c>
      <c r="AH1876" t="s">
        <v>160</v>
      </c>
      <c r="AI1876" t="s">
        <v>160</v>
      </c>
      <c r="AL1876" t="s">
        <v>158</v>
      </c>
      <c r="AM1876" t="s">
        <v>146</v>
      </c>
      <c r="AN1876" t="s">
        <v>162</v>
      </c>
      <c r="AO1876" t="s">
        <v>19838</v>
      </c>
      <c r="AP1876" t="s">
        <v>146</v>
      </c>
      <c r="AQ1876" t="s">
        <v>246</v>
      </c>
      <c r="AS1876" t="s">
        <v>165</v>
      </c>
      <c r="AV1876" t="s">
        <v>168</v>
      </c>
      <c r="AW1876" t="s">
        <v>160</v>
      </c>
      <c r="AX1876" t="s">
        <v>160</v>
      </c>
      <c r="AY1876" t="s">
        <v>160</v>
      </c>
      <c r="AZ1876" t="s">
        <v>161</v>
      </c>
      <c r="BA1876" t="s">
        <v>165</v>
      </c>
      <c r="BM1876" t="s">
        <v>168</v>
      </c>
      <c r="BO1876" t="s">
        <v>10684</v>
      </c>
      <c r="BP1876" t="s">
        <v>6497</v>
      </c>
      <c r="BR1876" t="s">
        <v>1019</v>
      </c>
      <c r="BS1876" t="s">
        <v>172</v>
      </c>
      <c r="BT1876" t="s">
        <v>19839</v>
      </c>
      <c r="BU1876" t="s">
        <v>175</v>
      </c>
      <c r="BW1876" t="s">
        <v>212</v>
      </c>
      <c r="BX1876">
        <v>13079076</v>
      </c>
      <c r="BY1876" t="s">
        <v>6897</v>
      </c>
      <c r="BZ1876" t="s">
        <v>1099</v>
      </c>
      <c r="CA1876" t="s">
        <v>815</v>
      </c>
      <c r="CB1876" t="s">
        <v>3319</v>
      </c>
      <c r="CC1876" t="s">
        <v>172</v>
      </c>
      <c r="CD1876" t="s">
        <v>19840</v>
      </c>
      <c r="CE1876" t="s">
        <v>183</v>
      </c>
      <c r="CG1876" t="s">
        <v>212</v>
      </c>
      <c r="CH1876">
        <v>27926785</v>
      </c>
      <c r="EI1876" t="s">
        <v>146</v>
      </c>
      <c r="EJ1876"/>
      <c r="EK1876" t="s">
        <v>146</v>
      </c>
      <c r="EL1876" t="s">
        <v>272</v>
      </c>
      <c r="EM1876" t="s">
        <v>160</v>
      </c>
      <c r="EN1876" t="s">
        <v>161</v>
      </c>
    </row>
    <row r="1877" spans="1:144" x14ac:dyDescent="0.25">
      <c r="A1877" s="14" t="s">
        <v>2949</v>
      </c>
      <c r="C1877" t="s">
        <v>15556</v>
      </c>
      <c r="D1877" t="s">
        <v>2926</v>
      </c>
      <c r="E1877" t="s">
        <v>2927</v>
      </c>
      <c r="F1877" t="s">
        <v>2928</v>
      </c>
      <c r="G1877" t="s">
        <v>145</v>
      </c>
      <c r="H1877" t="s">
        <v>146</v>
      </c>
      <c r="I1877" t="s">
        <v>2928</v>
      </c>
      <c r="K1877" t="s">
        <v>146</v>
      </c>
      <c r="L1877" t="s">
        <v>2929</v>
      </c>
      <c r="M1877" t="s">
        <v>147</v>
      </c>
      <c r="O1877" t="s">
        <v>2929</v>
      </c>
      <c r="R1877" t="s">
        <v>19841</v>
      </c>
      <c r="S1877" t="s">
        <v>19842</v>
      </c>
      <c r="V1877" t="s">
        <v>153</v>
      </c>
      <c r="W1877" t="s">
        <v>12443</v>
      </c>
      <c r="Y1877">
        <v>15501662</v>
      </c>
      <c r="Z1877" t="s">
        <v>2797</v>
      </c>
      <c r="AD1877" t="s">
        <v>158</v>
      </c>
      <c r="AE1877" t="s">
        <v>159</v>
      </c>
      <c r="AF1877" t="s">
        <v>160</v>
      </c>
      <c r="AG1877" t="s">
        <v>161</v>
      </c>
      <c r="AH1877" t="s">
        <v>160</v>
      </c>
      <c r="AI1877" t="s">
        <v>160</v>
      </c>
      <c r="AL1877" t="s">
        <v>201</v>
      </c>
      <c r="AM1877" t="s">
        <v>146</v>
      </c>
      <c r="AN1877" t="s">
        <v>162</v>
      </c>
      <c r="AO1877" t="s">
        <v>19845</v>
      </c>
      <c r="AP1877" t="s">
        <v>146</v>
      </c>
      <c r="AQ1877" t="s">
        <v>6134</v>
      </c>
      <c r="AS1877" t="s">
        <v>165</v>
      </c>
      <c r="AV1877" t="s">
        <v>166</v>
      </c>
      <c r="AW1877" t="s">
        <v>161</v>
      </c>
      <c r="AX1877" t="s">
        <v>160</v>
      </c>
      <c r="AY1877" t="s">
        <v>160</v>
      </c>
      <c r="AZ1877" t="s">
        <v>160</v>
      </c>
      <c r="BA1877" t="s">
        <v>146</v>
      </c>
      <c r="BB1877" t="s">
        <v>146</v>
      </c>
      <c r="BC1877" t="s">
        <v>159</v>
      </c>
      <c r="BD1877" t="s">
        <v>160</v>
      </c>
      <c r="BE1877" t="s">
        <v>161</v>
      </c>
      <c r="BF1877" t="s">
        <v>160</v>
      </c>
      <c r="BG1877" t="s">
        <v>160</v>
      </c>
      <c r="BM1877" t="s">
        <v>168</v>
      </c>
      <c r="BO1877" t="s">
        <v>455</v>
      </c>
      <c r="BP1877" t="s">
        <v>19846</v>
      </c>
      <c r="BR1877" t="s">
        <v>8986</v>
      </c>
      <c r="BS1877" t="s">
        <v>172</v>
      </c>
      <c r="BT1877" t="s">
        <v>19847</v>
      </c>
      <c r="BU1877" t="s">
        <v>175</v>
      </c>
      <c r="BW1877" t="s">
        <v>212</v>
      </c>
      <c r="BX1877">
        <v>15539584</v>
      </c>
      <c r="BY1877" t="s">
        <v>19848</v>
      </c>
      <c r="BZ1877" t="s">
        <v>310</v>
      </c>
      <c r="CA1877" t="s">
        <v>507</v>
      </c>
      <c r="CB1877" t="s">
        <v>6227</v>
      </c>
      <c r="CC1877" t="s">
        <v>153</v>
      </c>
      <c r="CD1877" t="s">
        <v>6097</v>
      </c>
      <c r="CE1877" t="s">
        <v>222</v>
      </c>
      <c r="CF1877" t="s">
        <v>993</v>
      </c>
      <c r="CG1877" t="s">
        <v>184</v>
      </c>
      <c r="CH1877" t="s">
        <v>9458</v>
      </c>
      <c r="CI1877" t="s">
        <v>826</v>
      </c>
      <c r="CJ1877" t="s">
        <v>179</v>
      </c>
      <c r="CK1877" t="s">
        <v>2758</v>
      </c>
      <c r="CL1877" t="s">
        <v>19843</v>
      </c>
      <c r="CM1877" t="s">
        <v>172</v>
      </c>
      <c r="CN1877" t="s">
        <v>19849</v>
      </c>
      <c r="CO1877" t="s">
        <v>183</v>
      </c>
      <c r="CQ1877" t="s">
        <v>184</v>
      </c>
      <c r="CR1877" t="s">
        <v>19850</v>
      </c>
      <c r="CS1877" t="s">
        <v>2207</v>
      </c>
      <c r="CT1877" t="s">
        <v>1356</v>
      </c>
      <c r="CU1877" t="s">
        <v>2758</v>
      </c>
      <c r="CV1877" t="s">
        <v>19843</v>
      </c>
      <c r="CW1877" t="s">
        <v>153</v>
      </c>
      <c r="CX1877" t="s">
        <v>19851</v>
      </c>
      <c r="CY1877" t="s">
        <v>183</v>
      </c>
      <c r="DA1877" t="s">
        <v>184</v>
      </c>
      <c r="DB1877" t="s">
        <v>19852</v>
      </c>
      <c r="DC1877" t="s">
        <v>19853</v>
      </c>
      <c r="DD1877" t="s">
        <v>3123</v>
      </c>
      <c r="DE1877" t="s">
        <v>507</v>
      </c>
      <c r="DF1877" t="s">
        <v>19843</v>
      </c>
      <c r="DG1877" t="s">
        <v>153</v>
      </c>
      <c r="DH1877" t="s">
        <v>11416</v>
      </c>
      <c r="DI1877" t="s">
        <v>183</v>
      </c>
      <c r="DK1877" t="s">
        <v>184</v>
      </c>
      <c r="DL1877" t="s">
        <v>19854</v>
      </c>
      <c r="EI1877" t="s">
        <v>146</v>
      </c>
      <c r="EJ1877"/>
      <c r="EK1877" t="s">
        <v>146</v>
      </c>
      <c r="EL1877" t="s">
        <v>272</v>
      </c>
      <c r="EM1877" t="s">
        <v>160</v>
      </c>
      <c r="EN1877" t="s">
        <v>161</v>
      </c>
    </row>
    <row r="1878" spans="1:144" x14ac:dyDescent="0.25">
      <c r="A1878" s="14" t="s">
        <v>2949</v>
      </c>
      <c r="C1878" t="s">
        <v>15548</v>
      </c>
      <c r="D1878" t="s">
        <v>2926</v>
      </c>
      <c r="E1878" t="s">
        <v>2927</v>
      </c>
      <c r="F1878" t="s">
        <v>2928</v>
      </c>
      <c r="G1878" t="s">
        <v>145</v>
      </c>
      <c r="H1878" t="s">
        <v>146</v>
      </c>
      <c r="I1878" t="s">
        <v>2928</v>
      </c>
      <c r="K1878" t="s">
        <v>165</v>
      </c>
      <c r="M1878" t="s">
        <v>1748</v>
      </c>
      <c r="R1878" t="s">
        <v>4124</v>
      </c>
      <c r="S1878" t="s">
        <v>19855</v>
      </c>
      <c r="V1878" t="s">
        <v>153</v>
      </c>
      <c r="W1878" t="s">
        <v>19856</v>
      </c>
      <c r="Y1878">
        <v>19009063</v>
      </c>
      <c r="Z1878" t="s">
        <v>19857</v>
      </c>
      <c r="AD1878" t="s">
        <v>158</v>
      </c>
      <c r="AE1878" t="s">
        <v>159</v>
      </c>
      <c r="AF1878" t="s">
        <v>160</v>
      </c>
      <c r="AG1878" t="s">
        <v>161</v>
      </c>
      <c r="AH1878" t="s">
        <v>160</v>
      </c>
      <c r="AI1878" t="s">
        <v>160</v>
      </c>
      <c r="AL1878" t="s">
        <v>201</v>
      </c>
      <c r="AM1878" t="s">
        <v>146</v>
      </c>
      <c r="AN1878" t="s">
        <v>162</v>
      </c>
      <c r="AP1878" t="s">
        <v>146</v>
      </c>
      <c r="AQ1878" t="s">
        <v>289</v>
      </c>
      <c r="AS1878" t="s">
        <v>165</v>
      </c>
      <c r="AV1878" t="s">
        <v>168</v>
      </c>
      <c r="AW1878" t="s">
        <v>160</v>
      </c>
      <c r="AX1878" t="s">
        <v>160</v>
      </c>
      <c r="AY1878" t="s">
        <v>160</v>
      </c>
      <c r="AZ1878" t="s">
        <v>161</v>
      </c>
      <c r="BA1878" t="s">
        <v>165</v>
      </c>
      <c r="BM1878" t="s">
        <v>168</v>
      </c>
      <c r="BO1878" t="s">
        <v>19858</v>
      </c>
      <c r="BP1878" t="s">
        <v>1573</v>
      </c>
      <c r="BS1878" t="s">
        <v>172</v>
      </c>
      <c r="BT1878" t="s">
        <v>19859</v>
      </c>
      <c r="BU1878" t="s">
        <v>175</v>
      </c>
      <c r="BW1878" t="s">
        <v>212</v>
      </c>
      <c r="BX1878" t="s">
        <v>19860</v>
      </c>
      <c r="EI1878" t="s">
        <v>146</v>
      </c>
      <c r="EJ1878"/>
      <c r="EK1878"/>
    </row>
    <row r="1879" spans="1:144" x14ac:dyDescent="0.25">
      <c r="A1879" s="14" t="s">
        <v>2949</v>
      </c>
      <c r="C1879" t="s">
        <v>15548</v>
      </c>
      <c r="D1879" t="s">
        <v>14766</v>
      </c>
      <c r="E1879" t="s">
        <v>14936</v>
      </c>
      <c r="F1879" t="s">
        <v>2928</v>
      </c>
      <c r="G1879" t="s">
        <v>145</v>
      </c>
      <c r="H1879" t="s">
        <v>146</v>
      </c>
      <c r="I1879" t="s">
        <v>2928</v>
      </c>
      <c r="K1879" t="s">
        <v>146</v>
      </c>
      <c r="L1879" t="s">
        <v>2929</v>
      </c>
      <c r="M1879" t="s">
        <v>147</v>
      </c>
      <c r="O1879" t="s">
        <v>2929</v>
      </c>
      <c r="R1879" t="s">
        <v>19861</v>
      </c>
      <c r="V1879" t="s">
        <v>153</v>
      </c>
      <c r="W1879" t="s">
        <v>19862</v>
      </c>
      <c r="Y1879">
        <v>26783493</v>
      </c>
      <c r="Z1879" t="s">
        <v>2701</v>
      </c>
      <c r="AD1879" t="s">
        <v>158</v>
      </c>
      <c r="AE1879" t="s">
        <v>159</v>
      </c>
      <c r="AF1879" t="s">
        <v>160</v>
      </c>
      <c r="AG1879" t="s">
        <v>161</v>
      </c>
      <c r="AH1879" t="s">
        <v>160</v>
      </c>
      <c r="AI1879" t="s">
        <v>160</v>
      </c>
      <c r="AL1879" t="s">
        <v>158</v>
      </c>
      <c r="AM1879" t="s">
        <v>146</v>
      </c>
      <c r="AN1879" t="s">
        <v>162</v>
      </c>
      <c r="AO1879" t="s">
        <v>19863</v>
      </c>
      <c r="AP1879" t="s">
        <v>146</v>
      </c>
      <c r="AQ1879" t="s">
        <v>6134</v>
      </c>
      <c r="AS1879" t="s">
        <v>165</v>
      </c>
      <c r="AV1879" t="s">
        <v>168</v>
      </c>
      <c r="AW1879" t="s">
        <v>160</v>
      </c>
      <c r="AX1879" t="s">
        <v>160</v>
      </c>
      <c r="AY1879" t="s">
        <v>160</v>
      </c>
      <c r="AZ1879" t="s">
        <v>161</v>
      </c>
      <c r="BA1879" t="s">
        <v>146</v>
      </c>
      <c r="BB1879" t="s">
        <v>146</v>
      </c>
      <c r="BC1879" t="s">
        <v>159</v>
      </c>
      <c r="BD1879" t="s">
        <v>160</v>
      </c>
      <c r="BE1879" t="s">
        <v>161</v>
      </c>
      <c r="BF1879" t="s">
        <v>160</v>
      </c>
      <c r="BG1879" t="s">
        <v>160</v>
      </c>
      <c r="BM1879" t="s">
        <v>168</v>
      </c>
      <c r="BO1879" t="s">
        <v>6422</v>
      </c>
      <c r="BP1879" t="s">
        <v>1382</v>
      </c>
      <c r="BR1879" t="s">
        <v>606</v>
      </c>
      <c r="BS1879" t="s">
        <v>153</v>
      </c>
      <c r="BT1879" t="s">
        <v>19864</v>
      </c>
      <c r="BU1879" t="s">
        <v>183</v>
      </c>
      <c r="BW1879" t="s">
        <v>184</v>
      </c>
      <c r="BX1879" t="s">
        <v>1884</v>
      </c>
      <c r="BY1879" t="s">
        <v>338</v>
      </c>
      <c r="BZ1879" t="s">
        <v>305</v>
      </c>
      <c r="CA1879" t="s">
        <v>486</v>
      </c>
      <c r="CB1879" t="s">
        <v>606</v>
      </c>
      <c r="CC1879" t="s">
        <v>172</v>
      </c>
      <c r="CD1879" t="s">
        <v>19865</v>
      </c>
      <c r="CE1879" t="s">
        <v>183</v>
      </c>
      <c r="CG1879" t="s">
        <v>184</v>
      </c>
      <c r="CH1879" t="s">
        <v>729</v>
      </c>
      <c r="CI1879" t="s">
        <v>4466</v>
      </c>
      <c r="CJ1879" t="s">
        <v>561</v>
      </c>
      <c r="CK1879" t="s">
        <v>583</v>
      </c>
      <c r="CL1879" t="s">
        <v>606</v>
      </c>
      <c r="CM1879" t="s">
        <v>153</v>
      </c>
      <c r="CN1879" t="s">
        <v>17671</v>
      </c>
      <c r="CO1879" t="s">
        <v>183</v>
      </c>
      <c r="CQ1879" t="s">
        <v>184</v>
      </c>
      <c r="CR1879" t="s">
        <v>19866</v>
      </c>
      <c r="CS1879" t="s">
        <v>6178</v>
      </c>
      <c r="CT1879" t="s">
        <v>1099</v>
      </c>
      <c r="CU1879" t="s">
        <v>3038</v>
      </c>
      <c r="CV1879" t="s">
        <v>606</v>
      </c>
      <c r="CW1879" t="s">
        <v>172</v>
      </c>
      <c r="CX1879" t="s">
        <v>5201</v>
      </c>
      <c r="CY1879" t="s">
        <v>183</v>
      </c>
      <c r="DA1879" t="s">
        <v>189</v>
      </c>
      <c r="DB1879" t="s">
        <v>19867</v>
      </c>
      <c r="EI1879" t="s">
        <v>146</v>
      </c>
      <c r="EJ1879"/>
      <c r="EK1879" t="s">
        <v>146</v>
      </c>
      <c r="EL1879" t="s">
        <v>249</v>
      </c>
      <c r="EM1879" t="s">
        <v>161</v>
      </c>
      <c r="EN1879" t="s">
        <v>161</v>
      </c>
    </row>
    <row r="1880" spans="1:144" x14ac:dyDescent="0.25">
      <c r="A1880" s="14" t="s">
        <v>2949</v>
      </c>
      <c r="C1880" t="s">
        <v>15548</v>
      </c>
      <c r="D1880" t="s">
        <v>2926</v>
      </c>
      <c r="E1880" t="s">
        <v>2927</v>
      </c>
      <c r="F1880" t="s">
        <v>2928</v>
      </c>
      <c r="G1880" t="s">
        <v>145</v>
      </c>
      <c r="H1880" t="s">
        <v>146</v>
      </c>
      <c r="I1880" t="s">
        <v>2928</v>
      </c>
      <c r="K1880" t="s">
        <v>146</v>
      </c>
      <c r="L1880" t="s">
        <v>2929</v>
      </c>
      <c r="M1880" t="s">
        <v>147</v>
      </c>
      <c r="O1880" t="s">
        <v>15029</v>
      </c>
      <c r="R1880" t="s">
        <v>19868</v>
      </c>
      <c r="S1880" t="s">
        <v>438</v>
      </c>
      <c r="V1880" t="s">
        <v>153</v>
      </c>
      <c r="W1880" t="s">
        <v>19869</v>
      </c>
      <c r="Y1880">
        <v>26457121</v>
      </c>
      <c r="Z1880" t="s">
        <v>358</v>
      </c>
      <c r="AD1880" t="s">
        <v>158</v>
      </c>
      <c r="AE1880" t="s">
        <v>159</v>
      </c>
      <c r="AF1880" t="s">
        <v>160</v>
      </c>
      <c r="AG1880" t="s">
        <v>161</v>
      </c>
      <c r="AH1880" t="s">
        <v>160</v>
      </c>
      <c r="AI1880" t="s">
        <v>160</v>
      </c>
      <c r="AL1880" t="s">
        <v>201</v>
      </c>
      <c r="AM1880" t="s">
        <v>146</v>
      </c>
      <c r="AN1880" t="s">
        <v>162</v>
      </c>
      <c r="AO1880" t="s">
        <v>19870</v>
      </c>
      <c r="AP1880" t="s">
        <v>146</v>
      </c>
      <c r="AQ1880" t="s">
        <v>164</v>
      </c>
      <c r="AS1880" t="s">
        <v>165</v>
      </c>
      <c r="AV1880" t="s">
        <v>259</v>
      </c>
      <c r="AW1880" t="s">
        <v>160</v>
      </c>
      <c r="AX1880" t="s">
        <v>160</v>
      </c>
      <c r="AY1880" t="s">
        <v>161</v>
      </c>
      <c r="AZ1880" t="s">
        <v>160</v>
      </c>
      <c r="BA1880" t="s">
        <v>146</v>
      </c>
      <c r="BB1880" t="s">
        <v>146</v>
      </c>
      <c r="BC1880" t="s">
        <v>159</v>
      </c>
      <c r="BD1880" t="s">
        <v>160</v>
      </c>
      <c r="BE1880" t="s">
        <v>161</v>
      </c>
      <c r="BF1880" t="s">
        <v>160</v>
      </c>
      <c r="BG1880" t="s">
        <v>160</v>
      </c>
      <c r="BM1880" t="s">
        <v>168</v>
      </c>
      <c r="BO1880" t="s">
        <v>362</v>
      </c>
      <c r="BP1880" t="s">
        <v>456</v>
      </c>
      <c r="BR1880" t="s">
        <v>4956</v>
      </c>
      <c r="BS1880" t="s">
        <v>172</v>
      </c>
      <c r="BT1880" t="s">
        <v>19871</v>
      </c>
      <c r="BU1880" t="s">
        <v>175</v>
      </c>
      <c r="BW1880" t="s">
        <v>212</v>
      </c>
      <c r="BX1880" t="s">
        <v>19872</v>
      </c>
      <c r="BY1880" t="s">
        <v>19873</v>
      </c>
      <c r="BZ1880" t="s">
        <v>377</v>
      </c>
      <c r="CA1880" t="s">
        <v>2398</v>
      </c>
      <c r="CB1880" t="s">
        <v>2469</v>
      </c>
      <c r="CC1880" t="s">
        <v>153</v>
      </c>
      <c r="CD1880" t="s">
        <v>19874</v>
      </c>
      <c r="CE1880" t="s">
        <v>183</v>
      </c>
      <c r="CG1880" t="s">
        <v>184</v>
      </c>
      <c r="CH1880" t="s">
        <v>19875</v>
      </c>
      <c r="CI1880" t="s">
        <v>2015</v>
      </c>
      <c r="CJ1880" t="s">
        <v>19876</v>
      </c>
      <c r="CK1880" t="s">
        <v>7603</v>
      </c>
      <c r="CL1880" t="s">
        <v>2469</v>
      </c>
      <c r="CM1880" t="s">
        <v>172</v>
      </c>
      <c r="CN1880" t="s">
        <v>7379</v>
      </c>
      <c r="CO1880" t="s">
        <v>183</v>
      </c>
      <c r="CQ1880" t="s">
        <v>184</v>
      </c>
      <c r="CR1880" t="s">
        <v>9055</v>
      </c>
      <c r="EI1880" t="s">
        <v>146</v>
      </c>
      <c r="EJ1880"/>
      <c r="EK1880" t="s">
        <v>146</v>
      </c>
      <c r="EL1880" t="s">
        <v>249</v>
      </c>
      <c r="EM1880" t="s">
        <v>161</v>
      </c>
      <c r="EN1880" t="s">
        <v>161</v>
      </c>
    </row>
    <row r="1881" spans="1:144" x14ac:dyDescent="0.25">
      <c r="A1881" s="14" t="s">
        <v>2949</v>
      </c>
      <c r="C1881" t="s">
        <v>15548</v>
      </c>
      <c r="D1881" t="s">
        <v>14766</v>
      </c>
      <c r="E1881" t="s">
        <v>14936</v>
      </c>
      <c r="F1881" t="s">
        <v>2928</v>
      </c>
      <c r="G1881" t="s">
        <v>145</v>
      </c>
      <c r="H1881" t="s">
        <v>146</v>
      </c>
      <c r="I1881" t="s">
        <v>2928</v>
      </c>
      <c r="K1881" t="s">
        <v>146</v>
      </c>
      <c r="L1881" t="s">
        <v>2929</v>
      </c>
      <c r="M1881" t="s">
        <v>147</v>
      </c>
      <c r="O1881" t="s">
        <v>2929</v>
      </c>
      <c r="R1881" t="s">
        <v>1816</v>
      </c>
      <c r="S1881" t="s">
        <v>10775</v>
      </c>
      <c r="V1881" t="s">
        <v>153</v>
      </c>
      <c r="W1881" t="s">
        <v>19877</v>
      </c>
      <c r="Y1881">
        <v>24229188</v>
      </c>
      <c r="Z1881" t="s">
        <v>4814</v>
      </c>
      <c r="AD1881" t="s">
        <v>158</v>
      </c>
      <c r="AE1881" t="s">
        <v>159</v>
      </c>
      <c r="AF1881" t="s">
        <v>160</v>
      </c>
      <c r="AG1881" t="s">
        <v>161</v>
      </c>
      <c r="AH1881" t="s">
        <v>160</v>
      </c>
      <c r="AI1881" t="s">
        <v>160</v>
      </c>
      <c r="AL1881" t="s">
        <v>158</v>
      </c>
      <c r="AM1881" t="s">
        <v>146</v>
      </c>
      <c r="AN1881" t="s">
        <v>162</v>
      </c>
      <c r="AO1881" t="s">
        <v>19878</v>
      </c>
      <c r="AP1881" t="s">
        <v>146</v>
      </c>
      <c r="AQ1881" t="s">
        <v>164</v>
      </c>
      <c r="AS1881" t="s">
        <v>165</v>
      </c>
      <c r="AV1881" t="s">
        <v>168</v>
      </c>
      <c r="AW1881" t="s">
        <v>160</v>
      </c>
      <c r="AX1881" t="s">
        <v>160</v>
      </c>
      <c r="AY1881" t="s">
        <v>160</v>
      </c>
      <c r="AZ1881" t="s">
        <v>161</v>
      </c>
      <c r="BA1881" t="s">
        <v>146</v>
      </c>
      <c r="BB1881" t="s">
        <v>146</v>
      </c>
      <c r="BC1881" t="s">
        <v>159</v>
      </c>
      <c r="BD1881" t="s">
        <v>160</v>
      </c>
      <c r="BE1881" t="s">
        <v>161</v>
      </c>
      <c r="BF1881" t="s">
        <v>160</v>
      </c>
      <c r="BG1881" t="s">
        <v>160</v>
      </c>
      <c r="BM1881" t="s">
        <v>168</v>
      </c>
      <c r="BO1881" t="s">
        <v>5341</v>
      </c>
      <c r="BP1881" t="s">
        <v>5074</v>
      </c>
      <c r="BR1881" t="s">
        <v>1650</v>
      </c>
      <c r="BS1881" t="s">
        <v>153</v>
      </c>
      <c r="BT1881" t="s">
        <v>19880</v>
      </c>
      <c r="BU1881" t="s">
        <v>183</v>
      </c>
      <c r="BW1881" t="s">
        <v>184</v>
      </c>
      <c r="BX1881" t="s">
        <v>19881</v>
      </c>
      <c r="BY1881" t="s">
        <v>19882</v>
      </c>
      <c r="BZ1881" t="s">
        <v>635</v>
      </c>
      <c r="CA1881" t="s">
        <v>19879</v>
      </c>
      <c r="CB1881" t="s">
        <v>14525</v>
      </c>
      <c r="CC1881" t="s">
        <v>153</v>
      </c>
      <c r="CD1881" t="s">
        <v>19883</v>
      </c>
      <c r="CE1881" t="s">
        <v>183</v>
      </c>
      <c r="CG1881" t="s">
        <v>184</v>
      </c>
      <c r="CH1881" t="s">
        <v>19884</v>
      </c>
      <c r="CI1881" t="s">
        <v>19885</v>
      </c>
      <c r="CJ1881" t="s">
        <v>19886</v>
      </c>
      <c r="CK1881" t="s">
        <v>19879</v>
      </c>
      <c r="CL1881" t="s">
        <v>19887</v>
      </c>
      <c r="CM1881" t="s">
        <v>172</v>
      </c>
      <c r="CN1881" t="s">
        <v>10647</v>
      </c>
      <c r="CO1881" t="s">
        <v>175</v>
      </c>
      <c r="CQ1881" t="s">
        <v>212</v>
      </c>
      <c r="CR1881" t="s">
        <v>19888</v>
      </c>
      <c r="EI1881" t="s">
        <v>165</v>
      </c>
      <c r="EJ1881"/>
      <c r="EK1881" t="s">
        <v>146</v>
      </c>
      <c r="EL1881" t="s">
        <v>249</v>
      </c>
      <c r="EM1881" t="s">
        <v>161</v>
      </c>
      <c r="EN1881" t="s">
        <v>161</v>
      </c>
    </row>
    <row r="1882" spans="1:144" x14ac:dyDescent="0.25">
      <c r="A1882" s="14" t="s">
        <v>2949</v>
      </c>
      <c r="C1882" t="s">
        <v>15548</v>
      </c>
      <c r="D1882" t="s">
        <v>2926</v>
      </c>
      <c r="E1882" t="s">
        <v>2927</v>
      </c>
      <c r="F1882" t="s">
        <v>2928</v>
      </c>
      <c r="G1882" t="s">
        <v>145</v>
      </c>
      <c r="H1882" t="s">
        <v>146</v>
      </c>
      <c r="I1882" t="s">
        <v>2928</v>
      </c>
      <c r="K1882" t="s">
        <v>146</v>
      </c>
      <c r="L1882" t="s">
        <v>2928</v>
      </c>
      <c r="M1882" t="s">
        <v>147</v>
      </c>
      <c r="O1882" t="s">
        <v>2928</v>
      </c>
      <c r="R1882" t="s">
        <v>6045</v>
      </c>
      <c r="S1882" t="s">
        <v>14165</v>
      </c>
      <c r="V1882" t="s">
        <v>153</v>
      </c>
      <c r="W1882" t="s">
        <v>15981</v>
      </c>
      <c r="Y1882">
        <v>26142255</v>
      </c>
      <c r="Z1882" t="s">
        <v>1984</v>
      </c>
      <c r="AD1882" t="s">
        <v>158</v>
      </c>
      <c r="AE1882" t="s">
        <v>159</v>
      </c>
      <c r="AF1882" t="s">
        <v>160</v>
      </c>
      <c r="AG1882" t="s">
        <v>161</v>
      </c>
      <c r="AH1882" t="s">
        <v>160</v>
      </c>
      <c r="AI1882" t="s">
        <v>160</v>
      </c>
      <c r="AL1882" t="s">
        <v>201</v>
      </c>
      <c r="AM1882" t="s">
        <v>146</v>
      </c>
      <c r="AN1882" t="s">
        <v>162</v>
      </c>
      <c r="AO1882" t="s">
        <v>19889</v>
      </c>
      <c r="AP1882" t="s">
        <v>146</v>
      </c>
      <c r="AQ1882" t="s">
        <v>246</v>
      </c>
      <c r="AS1882" t="s">
        <v>165</v>
      </c>
      <c r="AV1882" t="s">
        <v>205</v>
      </c>
      <c r="AW1882" t="s">
        <v>161</v>
      </c>
      <c r="AX1882" t="s">
        <v>160</v>
      </c>
      <c r="AY1882" t="s">
        <v>161</v>
      </c>
      <c r="AZ1882" t="s">
        <v>160</v>
      </c>
      <c r="BA1882" t="s">
        <v>165</v>
      </c>
      <c r="BM1882" t="s">
        <v>168</v>
      </c>
      <c r="BO1882" t="s">
        <v>1206</v>
      </c>
      <c r="BP1882" t="s">
        <v>2992</v>
      </c>
      <c r="BR1882" t="s">
        <v>1951</v>
      </c>
      <c r="BS1882" t="s">
        <v>153</v>
      </c>
      <c r="BT1882" t="s">
        <v>19890</v>
      </c>
      <c r="BU1882" t="s">
        <v>183</v>
      </c>
      <c r="BW1882" t="s">
        <v>184</v>
      </c>
      <c r="BX1882" t="s">
        <v>8038</v>
      </c>
      <c r="BY1882" t="s">
        <v>7877</v>
      </c>
      <c r="BZ1882" t="s">
        <v>8358</v>
      </c>
      <c r="CA1882" t="s">
        <v>11516</v>
      </c>
      <c r="CB1882" t="s">
        <v>1951</v>
      </c>
      <c r="CC1882" t="s">
        <v>153</v>
      </c>
      <c r="CD1882" t="s">
        <v>19891</v>
      </c>
      <c r="CE1882" t="s">
        <v>183</v>
      </c>
      <c r="CG1882" t="s">
        <v>189</v>
      </c>
      <c r="CH1882" t="s">
        <v>19892</v>
      </c>
      <c r="EI1882" t="s">
        <v>146</v>
      </c>
      <c r="EJ1882"/>
      <c r="EK1882" t="s">
        <v>146</v>
      </c>
      <c r="EL1882" t="s">
        <v>272</v>
      </c>
      <c r="EM1882" t="s">
        <v>160</v>
      </c>
      <c r="EN1882" t="s">
        <v>161</v>
      </c>
    </row>
    <row r="1883" spans="1:144" x14ac:dyDescent="0.25">
      <c r="A1883" s="14" t="s">
        <v>2949</v>
      </c>
      <c r="C1883" t="s">
        <v>15548</v>
      </c>
      <c r="D1883" t="s">
        <v>14766</v>
      </c>
      <c r="E1883" t="s">
        <v>14936</v>
      </c>
      <c r="F1883" t="s">
        <v>2928</v>
      </c>
      <c r="G1883" t="s">
        <v>145</v>
      </c>
      <c r="H1883" t="s">
        <v>146</v>
      </c>
      <c r="I1883" t="s">
        <v>2928</v>
      </c>
      <c r="K1883" t="s">
        <v>146</v>
      </c>
      <c r="L1883" t="s">
        <v>2929</v>
      </c>
      <c r="M1883" t="s">
        <v>147</v>
      </c>
      <c r="O1883" t="s">
        <v>2929</v>
      </c>
      <c r="R1883" t="s">
        <v>7438</v>
      </c>
      <c r="S1883" t="s">
        <v>676</v>
      </c>
      <c r="V1883" t="s">
        <v>153</v>
      </c>
      <c r="W1883" t="s">
        <v>19894</v>
      </c>
      <c r="Y1883">
        <v>17428797</v>
      </c>
      <c r="Z1883" t="s">
        <v>8824</v>
      </c>
      <c r="AD1883" t="s">
        <v>158</v>
      </c>
      <c r="AE1883" t="s">
        <v>159</v>
      </c>
      <c r="AF1883" t="s">
        <v>160</v>
      </c>
      <c r="AG1883" t="s">
        <v>161</v>
      </c>
      <c r="AH1883" t="s">
        <v>160</v>
      </c>
      <c r="AI1883" t="s">
        <v>160</v>
      </c>
      <c r="AL1883" t="s">
        <v>201</v>
      </c>
      <c r="AM1883" t="s">
        <v>146</v>
      </c>
      <c r="AN1883" t="s">
        <v>823</v>
      </c>
      <c r="AO1883" t="s">
        <v>19895</v>
      </c>
      <c r="AP1883" t="s">
        <v>146</v>
      </c>
      <c r="AQ1883" t="s">
        <v>6134</v>
      </c>
      <c r="AS1883" t="s">
        <v>165</v>
      </c>
      <c r="AV1883" t="s">
        <v>168</v>
      </c>
      <c r="AW1883" t="s">
        <v>160</v>
      </c>
      <c r="AX1883" t="s">
        <v>160</v>
      </c>
      <c r="AY1883" t="s">
        <v>160</v>
      </c>
      <c r="AZ1883" t="s">
        <v>161</v>
      </c>
      <c r="BA1883" t="s">
        <v>146</v>
      </c>
      <c r="BB1883" t="s">
        <v>165</v>
      </c>
      <c r="BH1883" t="s">
        <v>19896</v>
      </c>
      <c r="BI1883" t="s">
        <v>161</v>
      </c>
      <c r="BJ1883" t="s">
        <v>160</v>
      </c>
      <c r="BK1883" t="s">
        <v>160</v>
      </c>
      <c r="BL1883" t="s">
        <v>161</v>
      </c>
      <c r="BM1883" t="s">
        <v>168</v>
      </c>
      <c r="BO1883" t="s">
        <v>362</v>
      </c>
      <c r="BP1883" t="s">
        <v>3261</v>
      </c>
      <c r="BR1883" t="s">
        <v>19893</v>
      </c>
      <c r="BS1883" t="s">
        <v>172</v>
      </c>
      <c r="BT1883" t="s">
        <v>19897</v>
      </c>
      <c r="BU1883" t="s">
        <v>183</v>
      </c>
      <c r="BW1883" t="s">
        <v>212</v>
      </c>
      <c r="BX1883" t="s">
        <v>19898</v>
      </c>
      <c r="BY1883" t="s">
        <v>362</v>
      </c>
      <c r="BZ1883" t="s">
        <v>404</v>
      </c>
      <c r="CA1883" t="s">
        <v>936</v>
      </c>
      <c r="CB1883" t="s">
        <v>19893</v>
      </c>
      <c r="CC1883" t="s">
        <v>172</v>
      </c>
      <c r="CD1883" t="s">
        <v>19899</v>
      </c>
      <c r="CE1883" t="s">
        <v>183</v>
      </c>
      <c r="CG1883" t="s">
        <v>212</v>
      </c>
      <c r="CH1883" t="s">
        <v>19900</v>
      </c>
      <c r="CI1883" t="s">
        <v>6261</v>
      </c>
      <c r="CJ1883" t="s">
        <v>3101</v>
      </c>
      <c r="CK1883" t="s">
        <v>936</v>
      </c>
      <c r="CL1883" t="s">
        <v>19901</v>
      </c>
      <c r="CM1883" t="s">
        <v>172</v>
      </c>
      <c r="CN1883" t="s">
        <v>19902</v>
      </c>
      <c r="CO1883" t="s">
        <v>183</v>
      </c>
      <c r="CQ1883" t="s">
        <v>184</v>
      </c>
      <c r="CR1883" t="s">
        <v>19903</v>
      </c>
      <c r="CS1883" t="s">
        <v>19904</v>
      </c>
      <c r="CT1883" t="s">
        <v>2256</v>
      </c>
      <c r="CU1883" t="s">
        <v>19905</v>
      </c>
      <c r="CV1883" t="s">
        <v>19901</v>
      </c>
      <c r="CW1883" t="s">
        <v>172</v>
      </c>
      <c r="CX1883" t="s">
        <v>19906</v>
      </c>
      <c r="CY1883" t="s">
        <v>183</v>
      </c>
      <c r="DA1883" t="s">
        <v>184</v>
      </c>
      <c r="DB1883" t="s">
        <v>19907</v>
      </c>
      <c r="EI1883" t="s">
        <v>146</v>
      </c>
      <c r="EJ1883"/>
      <c r="EK1883" t="s">
        <v>146</v>
      </c>
      <c r="EL1883" t="s">
        <v>249</v>
      </c>
      <c r="EM1883" t="s">
        <v>161</v>
      </c>
      <c r="EN1883" t="s">
        <v>161</v>
      </c>
    </row>
    <row r="1884" spans="1:144" x14ac:dyDescent="0.25">
      <c r="A1884" s="14" t="s">
        <v>2949</v>
      </c>
      <c r="C1884" t="s">
        <v>15548</v>
      </c>
      <c r="D1884" t="s">
        <v>2961</v>
      </c>
      <c r="E1884" t="s">
        <v>19908</v>
      </c>
      <c r="F1884" t="s">
        <v>2928</v>
      </c>
      <c r="G1884" t="s">
        <v>145</v>
      </c>
      <c r="H1884" t="s">
        <v>146</v>
      </c>
      <c r="I1884" t="s">
        <v>2928</v>
      </c>
      <c r="K1884" t="s">
        <v>146</v>
      </c>
      <c r="L1884" t="s">
        <v>3078</v>
      </c>
      <c r="M1884" t="s">
        <v>147</v>
      </c>
      <c r="O1884" t="s">
        <v>3078</v>
      </c>
      <c r="R1884" t="s">
        <v>19909</v>
      </c>
      <c r="S1884" t="s">
        <v>10724</v>
      </c>
      <c r="V1884" t="s">
        <v>153</v>
      </c>
      <c r="W1884" t="s">
        <v>19910</v>
      </c>
      <c r="Y1884">
        <v>27629531</v>
      </c>
      <c r="Z1884" t="s">
        <v>1069</v>
      </c>
      <c r="AD1884" t="s">
        <v>158</v>
      </c>
      <c r="AE1884" t="s">
        <v>159</v>
      </c>
      <c r="AF1884" t="s">
        <v>160</v>
      </c>
      <c r="AG1884" t="s">
        <v>161</v>
      </c>
      <c r="AH1884" t="s">
        <v>160</v>
      </c>
      <c r="AI1884" t="s">
        <v>160</v>
      </c>
      <c r="AL1884" t="s">
        <v>158</v>
      </c>
      <c r="AM1884" t="s">
        <v>146</v>
      </c>
      <c r="AN1884" t="s">
        <v>162</v>
      </c>
      <c r="AO1884" t="s">
        <v>19911</v>
      </c>
      <c r="AP1884" t="s">
        <v>146</v>
      </c>
      <c r="AQ1884" t="s">
        <v>164</v>
      </c>
      <c r="AS1884" t="s">
        <v>165</v>
      </c>
      <c r="AV1884" t="s">
        <v>2026</v>
      </c>
      <c r="AW1884" t="s">
        <v>160</v>
      </c>
      <c r="AX1884" t="s">
        <v>161</v>
      </c>
      <c r="AY1884" t="s">
        <v>161</v>
      </c>
      <c r="AZ1884" t="s">
        <v>160</v>
      </c>
      <c r="BA1884" t="s">
        <v>165</v>
      </c>
      <c r="BM1884" t="s">
        <v>299</v>
      </c>
      <c r="BO1884" t="s">
        <v>2174</v>
      </c>
      <c r="BP1884" t="s">
        <v>1688</v>
      </c>
      <c r="BR1884" t="s">
        <v>2502</v>
      </c>
      <c r="BS1884" t="s">
        <v>172</v>
      </c>
      <c r="BT1884" t="s">
        <v>19913</v>
      </c>
      <c r="BU1884" t="s">
        <v>175</v>
      </c>
      <c r="BW1884" t="s">
        <v>212</v>
      </c>
      <c r="BX1884" t="s">
        <v>19914</v>
      </c>
      <c r="BY1884" t="s">
        <v>6497</v>
      </c>
      <c r="BZ1884" t="s">
        <v>3262</v>
      </c>
      <c r="CA1884" t="s">
        <v>19912</v>
      </c>
      <c r="CB1884" t="s">
        <v>326</v>
      </c>
      <c r="CC1884" t="s">
        <v>172</v>
      </c>
      <c r="CD1884" t="s">
        <v>3956</v>
      </c>
      <c r="CE1884" t="s">
        <v>183</v>
      </c>
      <c r="CG1884" t="s">
        <v>184</v>
      </c>
      <c r="CH1884" t="s">
        <v>19915</v>
      </c>
      <c r="CI1884" t="s">
        <v>1629</v>
      </c>
      <c r="CJ1884" t="s">
        <v>657</v>
      </c>
      <c r="CK1884" t="s">
        <v>1614</v>
      </c>
      <c r="CL1884" t="s">
        <v>2000</v>
      </c>
      <c r="CM1884" t="s">
        <v>153</v>
      </c>
      <c r="CN1884" t="s">
        <v>5274</v>
      </c>
      <c r="CO1884" t="s">
        <v>183</v>
      </c>
      <c r="CQ1884" t="s">
        <v>184</v>
      </c>
      <c r="CR1884" t="s">
        <v>19916</v>
      </c>
      <c r="EI1884" t="s">
        <v>146</v>
      </c>
      <c r="EJ1884"/>
      <c r="EK1884" t="s">
        <v>146</v>
      </c>
      <c r="EL1884" t="s">
        <v>272</v>
      </c>
      <c r="EM1884" t="s">
        <v>160</v>
      </c>
      <c r="EN1884" t="s">
        <v>161</v>
      </c>
    </row>
    <row r="1885" spans="1:144" x14ac:dyDescent="0.25">
      <c r="A1885" s="14" t="s">
        <v>2949</v>
      </c>
      <c r="B1885" t="s">
        <v>2950</v>
      </c>
      <c r="C1885" t="s">
        <v>15548</v>
      </c>
      <c r="D1885" t="s">
        <v>15073</v>
      </c>
      <c r="E1885" t="s">
        <v>15074</v>
      </c>
      <c r="F1885" t="s">
        <v>2928</v>
      </c>
      <c r="G1885" t="s">
        <v>145</v>
      </c>
      <c r="H1885" t="s">
        <v>146</v>
      </c>
      <c r="I1885" t="s">
        <v>2928</v>
      </c>
      <c r="K1885" t="s">
        <v>146</v>
      </c>
      <c r="L1885" t="s">
        <v>2929</v>
      </c>
      <c r="M1885" t="s">
        <v>147</v>
      </c>
      <c r="O1885" t="s">
        <v>2929</v>
      </c>
      <c r="R1885" s="20" t="s">
        <v>9685</v>
      </c>
      <c r="S1885" t="s">
        <v>990</v>
      </c>
      <c r="V1885" t="s">
        <v>153</v>
      </c>
      <c r="W1885" t="s">
        <v>19917</v>
      </c>
      <c r="Y1885">
        <v>17573978</v>
      </c>
      <c r="Z1885" t="s">
        <v>2617</v>
      </c>
      <c r="AA1885" t="s">
        <v>168</v>
      </c>
      <c r="AD1885" t="s">
        <v>158</v>
      </c>
      <c r="AE1885" t="s">
        <v>159</v>
      </c>
      <c r="AF1885" t="s">
        <v>160</v>
      </c>
      <c r="AG1885" t="s">
        <v>161</v>
      </c>
      <c r="AH1885" t="s">
        <v>160</v>
      </c>
      <c r="AI1885" t="s">
        <v>160</v>
      </c>
      <c r="AL1885" t="s">
        <v>201</v>
      </c>
      <c r="AM1885" t="s">
        <v>146</v>
      </c>
      <c r="AN1885" t="s">
        <v>162</v>
      </c>
      <c r="AO1885" t="s">
        <v>19918</v>
      </c>
      <c r="AP1885" t="s">
        <v>146</v>
      </c>
      <c r="AQ1885" t="s">
        <v>246</v>
      </c>
      <c r="AS1885" t="s">
        <v>165</v>
      </c>
      <c r="AV1885" t="s">
        <v>168</v>
      </c>
      <c r="AW1885" t="s">
        <v>160</v>
      </c>
      <c r="AX1885" t="s">
        <v>160</v>
      </c>
      <c r="AY1885" t="s">
        <v>160</v>
      </c>
      <c r="AZ1885" t="s">
        <v>161</v>
      </c>
      <c r="BA1885" t="s">
        <v>146</v>
      </c>
      <c r="BB1885" t="s">
        <v>165</v>
      </c>
      <c r="BH1885" t="s">
        <v>360</v>
      </c>
      <c r="BI1885" t="s">
        <v>160</v>
      </c>
      <c r="BJ1885" t="s">
        <v>160</v>
      </c>
      <c r="BK1885" t="s">
        <v>161</v>
      </c>
      <c r="BL1885" t="s">
        <v>160</v>
      </c>
      <c r="BM1885" t="s">
        <v>261</v>
      </c>
      <c r="BO1885" t="s">
        <v>392</v>
      </c>
      <c r="BP1885" t="s">
        <v>305</v>
      </c>
      <c r="BR1885" t="s">
        <v>3602</v>
      </c>
      <c r="BS1885" t="s">
        <v>172</v>
      </c>
      <c r="BT1885" t="s">
        <v>19919</v>
      </c>
      <c r="BU1885" t="s">
        <v>183</v>
      </c>
      <c r="BW1885" t="s">
        <v>212</v>
      </c>
      <c r="BX1885" t="s">
        <v>19920</v>
      </c>
      <c r="BY1885" t="s">
        <v>19921</v>
      </c>
      <c r="BZ1885" t="s">
        <v>3262</v>
      </c>
      <c r="CA1885" t="s">
        <v>5101</v>
      </c>
      <c r="CB1885" t="s">
        <v>3602</v>
      </c>
      <c r="CC1885" t="s">
        <v>172</v>
      </c>
      <c r="CD1885" t="s">
        <v>19922</v>
      </c>
      <c r="CE1885" t="s">
        <v>183</v>
      </c>
      <c r="CG1885" t="s">
        <v>184</v>
      </c>
      <c r="CH1885" t="s">
        <v>19923</v>
      </c>
      <c r="EI1885" t="s">
        <v>146</v>
      </c>
      <c r="EJ1885"/>
      <c r="EK1885" t="s">
        <v>146</v>
      </c>
      <c r="EL1885" t="s">
        <v>272</v>
      </c>
      <c r="EM1885" t="s">
        <v>160</v>
      </c>
      <c r="EN1885" t="s">
        <v>161</v>
      </c>
    </row>
    <row r="1886" spans="1:144" x14ac:dyDescent="0.25">
      <c r="A1886" s="14" t="s">
        <v>2949</v>
      </c>
      <c r="C1886" t="s">
        <v>15548</v>
      </c>
      <c r="D1886" t="s">
        <v>2961</v>
      </c>
      <c r="E1886" t="s">
        <v>3006</v>
      </c>
      <c r="F1886" t="s">
        <v>2928</v>
      </c>
      <c r="G1886" t="s">
        <v>145</v>
      </c>
      <c r="H1886" t="s">
        <v>146</v>
      </c>
      <c r="I1886" t="s">
        <v>2928</v>
      </c>
      <c r="K1886" t="s">
        <v>146</v>
      </c>
      <c r="L1886" t="s">
        <v>2929</v>
      </c>
      <c r="M1886" t="s">
        <v>147</v>
      </c>
      <c r="O1886" t="s">
        <v>2929</v>
      </c>
      <c r="R1886" t="s">
        <v>14896</v>
      </c>
      <c r="S1886" t="s">
        <v>2637</v>
      </c>
      <c r="V1886" t="s">
        <v>153</v>
      </c>
      <c r="W1886" t="s">
        <v>19924</v>
      </c>
      <c r="Y1886">
        <v>13710762</v>
      </c>
      <c r="Z1886" t="s">
        <v>1623</v>
      </c>
      <c r="AD1886" t="s">
        <v>158</v>
      </c>
      <c r="AE1886" t="s">
        <v>159</v>
      </c>
      <c r="AF1886" t="s">
        <v>160</v>
      </c>
      <c r="AG1886" t="s">
        <v>161</v>
      </c>
      <c r="AH1886" t="s">
        <v>160</v>
      </c>
      <c r="AI1886" t="s">
        <v>160</v>
      </c>
      <c r="AL1886" t="s">
        <v>200</v>
      </c>
      <c r="AM1886" t="s">
        <v>146</v>
      </c>
      <c r="AN1886" t="s">
        <v>162</v>
      </c>
      <c r="AO1886" t="s">
        <v>19925</v>
      </c>
      <c r="AP1886" t="s">
        <v>146</v>
      </c>
      <c r="AQ1886" t="s">
        <v>289</v>
      </c>
      <c r="AS1886" t="s">
        <v>165</v>
      </c>
      <c r="AV1886" t="s">
        <v>168</v>
      </c>
      <c r="AW1886" t="s">
        <v>160</v>
      </c>
      <c r="AX1886" t="s">
        <v>160</v>
      </c>
      <c r="AY1886" t="s">
        <v>160</v>
      </c>
      <c r="AZ1886" t="s">
        <v>161</v>
      </c>
      <c r="BA1886" t="s">
        <v>165</v>
      </c>
      <c r="BM1886" t="s">
        <v>201</v>
      </c>
      <c r="BO1886" t="s">
        <v>2256</v>
      </c>
      <c r="BP1886" t="s">
        <v>1688</v>
      </c>
      <c r="BR1886" t="s">
        <v>4257</v>
      </c>
      <c r="BS1886" t="s">
        <v>172</v>
      </c>
      <c r="BT1886" t="s">
        <v>19926</v>
      </c>
      <c r="BU1886" t="s">
        <v>175</v>
      </c>
      <c r="BW1886" t="s">
        <v>212</v>
      </c>
      <c r="BX1886" t="s">
        <v>19927</v>
      </c>
      <c r="EI1886" t="s">
        <v>146</v>
      </c>
      <c r="EJ1886"/>
      <c r="EK1886" t="s">
        <v>146</v>
      </c>
      <c r="EL1886" t="s">
        <v>272</v>
      </c>
      <c r="EM1886" t="s">
        <v>160</v>
      </c>
      <c r="EN1886" t="s">
        <v>161</v>
      </c>
    </row>
    <row r="1887" spans="1:144" x14ac:dyDescent="0.25">
      <c r="A1887" s="14" t="s">
        <v>2949</v>
      </c>
      <c r="C1887" t="s">
        <v>15548</v>
      </c>
      <c r="D1887" t="s">
        <v>15073</v>
      </c>
      <c r="E1887" t="s">
        <v>15074</v>
      </c>
      <c r="F1887" t="s">
        <v>2928</v>
      </c>
      <c r="G1887" t="s">
        <v>145</v>
      </c>
      <c r="H1887" t="s">
        <v>146</v>
      </c>
      <c r="I1887" t="s">
        <v>2928</v>
      </c>
      <c r="K1887" t="s">
        <v>146</v>
      </c>
      <c r="L1887" t="s">
        <v>2929</v>
      </c>
      <c r="M1887" t="s">
        <v>147</v>
      </c>
      <c r="O1887" t="s">
        <v>2929</v>
      </c>
      <c r="R1887" t="s">
        <v>10611</v>
      </c>
      <c r="S1887" t="s">
        <v>19928</v>
      </c>
      <c r="V1887" t="s">
        <v>153</v>
      </c>
      <c r="W1887" t="s">
        <v>19929</v>
      </c>
      <c r="Y1887">
        <v>31337544</v>
      </c>
      <c r="Z1887" t="s">
        <v>4664</v>
      </c>
      <c r="AA1887" t="s">
        <v>168</v>
      </c>
      <c r="AD1887" t="s">
        <v>158</v>
      </c>
      <c r="AE1887" t="s">
        <v>159</v>
      </c>
      <c r="AF1887" t="s">
        <v>160</v>
      </c>
      <c r="AG1887" t="s">
        <v>161</v>
      </c>
      <c r="AH1887" t="s">
        <v>160</v>
      </c>
      <c r="AI1887" t="s">
        <v>160</v>
      </c>
      <c r="AL1887" t="s">
        <v>201</v>
      </c>
      <c r="AM1887" t="s">
        <v>146</v>
      </c>
      <c r="AN1887" t="s">
        <v>162</v>
      </c>
      <c r="AO1887" t="s">
        <v>19930</v>
      </c>
      <c r="AP1887" t="s">
        <v>146</v>
      </c>
      <c r="AQ1887" t="s">
        <v>289</v>
      </c>
      <c r="AS1887" t="s">
        <v>165</v>
      </c>
      <c r="AV1887" t="s">
        <v>166</v>
      </c>
      <c r="AW1887" t="s">
        <v>161</v>
      </c>
      <c r="AX1887" t="s">
        <v>160</v>
      </c>
      <c r="AY1887" t="s">
        <v>160</v>
      </c>
      <c r="AZ1887" t="s">
        <v>160</v>
      </c>
      <c r="BM1887" t="s">
        <v>168</v>
      </c>
      <c r="BO1887" t="s">
        <v>338</v>
      </c>
      <c r="BP1887" t="s">
        <v>282</v>
      </c>
      <c r="BR1887" t="s">
        <v>2743</v>
      </c>
      <c r="BS1887" t="s">
        <v>172</v>
      </c>
      <c r="BT1887" t="s">
        <v>19511</v>
      </c>
      <c r="BU1887" t="s">
        <v>183</v>
      </c>
      <c r="BW1887" t="s">
        <v>184</v>
      </c>
      <c r="BX1887" t="s">
        <v>19931</v>
      </c>
      <c r="EI1887" t="s">
        <v>146</v>
      </c>
      <c r="EJ1887"/>
      <c r="EK1887" t="s">
        <v>146</v>
      </c>
      <c r="EL1887" t="s">
        <v>272</v>
      </c>
      <c r="EM1887" t="s">
        <v>160</v>
      </c>
      <c r="EN1887" t="s">
        <v>161</v>
      </c>
    </row>
    <row r="1888" spans="1:144" x14ac:dyDescent="0.25">
      <c r="A1888" s="14" t="s">
        <v>2949</v>
      </c>
      <c r="C1888" t="s">
        <v>15548</v>
      </c>
      <c r="D1888" t="s">
        <v>19932</v>
      </c>
      <c r="E1888" t="s">
        <v>3105</v>
      </c>
      <c r="F1888" t="s">
        <v>2928</v>
      </c>
      <c r="G1888" t="s">
        <v>145</v>
      </c>
      <c r="H1888" t="s">
        <v>146</v>
      </c>
      <c r="I1888" t="s">
        <v>2928</v>
      </c>
      <c r="K1888" t="s">
        <v>146</v>
      </c>
      <c r="L1888" t="s">
        <v>2929</v>
      </c>
      <c r="M1888" t="s">
        <v>147</v>
      </c>
      <c r="O1888" t="s">
        <v>2929</v>
      </c>
      <c r="R1888" t="s">
        <v>19933</v>
      </c>
      <c r="S1888" t="s">
        <v>19934</v>
      </c>
      <c r="V1888" t="s">
        <v>153</v>
      </c>
      <c r="W1888" t="s">
        <v>19935</v>
      </c>
      <c r="Y1888">
        <v>16673926</v>
      </c>
      <c r="Z1888" t="s">
        <v>4106</v>
      </c>
      <c r="AA1888" t="s">
        <v>260</v>
      </c>
      <c r="AD1888" t="s">
        <v>158</v>
      </c>
      <c r="AE1888" t="s">
        <v>17414</v>
      </c>
      <c r="AF1888" t="s">
        <v>160</v>
      </c>
      <c r="AG1888" t="s">
        <v>161</v>
      </c>
      <c r="AH1888" t="s">
        <v>161</v>
      </c>
      <c r="AI1888" t="s">
        <v>160</v>
      </c>
      <c r="AL1888" t="s">
        <v>201</v>
      </c>
      <c r="AM1888" t="s">
        <v>146</v>
      </c>
      <c r="AN1888" t="s">
        <v>162</v>
      </c>
      <c r="AO1888" t="s">
        <v>19936</v>
      </c>
      <c r="AP1888" t="s">
        <v>146</v>
      </c>
      <c r="AQ1888" t="s">
        <v>246</v>
      </c>
      <c r="AS1888" t="s">
        <v>165</v>
      </c>
      <c r="AV1888" t="s">
        <v>168</v>
      </c>
      <c r="AW1888" t="s">
        <v>160</v>
      </c>
      <c r="AX1888" t="s">
        <v>160</v>
      </c>
      <c r="AY1888" t="s">
        <v>160</v>
      </c>
      <c r="AZ1888" t="s">
        <v>161</v>
      </c>
      <c r="BA1888" t="s">
        <v>165</v>
      </c>
      <c r="BM1888" t="s">
        <v>299</v>
      </c>
      <c r="BO1888" t="s">
        <v>373</v>
      </c>
      <c r="BP1888" t="s">
        <v>263</v>
      </c>
      <c r="BS1888" t="s">
        <v>172</v>
      </c>
      <c r="BT1888" t="s">
        <v>19937</v>
      </c>
      <c r="BU1888" t="s">
        <v>175</v>
      </c>
      <c r="BW1888" t="s">
        <v>212</v>
      </c>
      <c r="BX1888" t="s">
        <v>19938</v>
      </c>
      <c r="BY1888" t="s">
        <v>2015</v>
      </c>
      <c r="BZ1888" t="s">
        <v>710</v>
      </c>
      <c r="CA1888" t="s">
        <v>2095</v>
      </c>
      <c r="CB1888" t="s">
        <v>7619</v>
      </c>
      <c r="CC1888" t="s">
        <v>172</v>
      </c>
      <c r="CD1888" t="s">
        <v>19939</v>
      </c>
      <c r="CE1888" t="s">
        <v>183</v>
      </c>
      <c r="CG1888" t="s">
        <v>212</v>
      </c>
      <c r="CH1888" t="s">
        <v>19940</v>
      </c>
      <c r="EI1888" t="s">
        <v>146</v>
      </c>
      <c r="EJ1888"/>
      <c r="EK1888" t="s">
        <v>146</v>
      </c>
      <c r="EL1888" t="s">
        <v>436</v>
      </c>
      <c r="EM1888" t="s">
        <v>161</v>
      </c>
      <c r="EN1888" t="s">
        <v>161</v>
      </c>
    </row>
    <row r="1889" spans="1:144" x14ac:dyDescent="0.25">
      <c r="A1889" s="14" t="s">
        <v>2949</v>
      </c>
      <c r="C1889" t="s">
        <v>15548</v>
      </c>
      <c r="D1889" t="s">
        <v>15073</v>
      </c>
      <c r="E1889" t="s">
        <v>15074</v>
      </c>
      <c r="F1889" t="s">
        <v>2928</v>
      </c>
      <c r="G1889" t="s">
        <v>145</v>
      </c>
      <c r="H1889" t="s">
        <v>146</v>
      </c>
      <c r="I1889" t="s">
        <v>2928</v>
      </c>
      <c r="K1889" t="s">
        <v>146</v>
      </c>
      <c r="L1889" t="s">
        <v>2928</v>
      </c>
      <c r="M1889" t="s">
        <v>147</v>
      </c>
      <c r="O1889" t="s">
        <v>2928</v>
      </c>
      <c r="R1889" t="s">
        <v>19941</v>
      </c>
      <c r="S1889" s="20" t="s">
        <v>19942</v>
      </c>
      <c r="V1889" t="s">
        <v>153</v>
      </c>
      <c r="W1889" t="s">
        <v>19943</v>
      </c>
      <c r="Y1889">
        <v>27835212</v>
      </c>
      <c r="Z1889" t="s">
        <v>1559</v>
      </c>
      <c r="AA1889" t="s">
        <v>168</v>
      </c>
      <c r="AD1889" t="s">
        <v>158</v>
      </c>
      <c r="AE1889" t="s">
        <v>159</v>
      </c>
      <c r="AF1889" t="s">
        <v>160</v>
      </c>
      <c r="AG1889" t="s">
        <v>161</v>
      </c>
      <c r="AH1889" t="s">
        <v>160</v>
      </c>
      <c r="AI1889" t="s">
        <v>160</v>
      </c>
      <c r="AL1889" t="s">
        <v>201</v>
      </c>
      <c r="AM1889" t="s">
        <v>146</v>
      </c>
      <c r="AN1889" t="s">
        <v>162</v>
      </c>
      <c r="AO1889" t="s">
        <v>19944</v>
      </c>
      <c r="AP1889" t="s">
        <v>146</v>
      </c>
      <c r="AQ1889" t="s">
        <v>164</v>
      </c>
      <c r="AS1889" t="s">
        <v>165</v>
      </c>
      <c r="AV1889" t="s">
        <v>166</v>
      </c>
      <c r="AW1889" t="s">
        <v>161</v>
      </c>
      <c r="AX1889" t="s">
        <v>160</v>
      </c>
      <c r="AY1889" t="s">
        <v>160</v>
      </c>
      <c r="AZ1889" t="s">
        <v>160</v>
      </c>
      <c r="BA1889" t="s">
        <v>146</v>
      </c>
      <c r="BB1889" t="s">
        <v>165</v>
      </c>
      <c r="BH1889" t="s">
        <v>14659</v>
      </c>
      <c r="BI1889" t="s">
        <v>160</v>
      </c>
      <c r="BJ1889" t="s">
        <v>161</v>
      </c>
      <c r="BK1889" t="s">
        <v>161</v>
      </c>
      <c r="BL1889" t="s">
        <v>160</v>
      </c>
      <c r="BM1889" t="s">
        <v>168</v>
      </c>
      <c r="BO1889" t="s">
        <v>19945</v>
      </c>
      <c r="BP1889" t="s">
        <v>19946</v>
      </c>
      <c r="BR1889" t="s">
        <v>1501</v>
      </c>
      <c r="BS1889" t="s">
        <v>172</v>
      </c>
      <c r="BT1889" t="s">
        <v>19948</v>
      </c>
      <c r="BU1889" t="s">
        <v>183</v>
      </c>
      <c r="BW1889" t="s">
        <v>212</v>
      </c>
      <c r="BX1889" t="s">
        <v>19949</v>
      </c>
      <c r="BY1889" t="s">
        <v>19950</v>
      </c>
      <c r="BZ1889" t="s">
        <v>19951</v>
      </c>
      <c r="CA1889" t="s">
        <v>19952</v>
      </c>
      <c r="CB1889" t="s">
        <v>904</v>
      </c>
      <c r="CC1889" t="s">
        <v>153</v>
      </c>
      <c r="CD1889" t="s">
        <v>19953</v>
      </c>
      <c r="CE1889" t="s">
        <v>183</v>
      </c>
      <c r="CG1889" t="s">
        <v>189</v>
      </c>
      <c r="CH1889" t="s">
        <v>19954</v>
      </c>
      <c r="CI1889" t="s">
        <v>19955</v>
      </c>
      <c r="CJ1889" t="s">
        <v>305</v>
      </c>
      <c r="CK1889" t="s">
        <v>19947</v>
      </c>
      <c r="CL1889" t="s">
        <v>4102</v>
      </c>
      <c r="CM1889" t="s">
        <v>172</v>
      </c>
      <c r="CN1889" t="s">
        <v>12768</v>
      </c>
      <c r="CO1889" t="s">
        <v>183</v>
      </c>
      <c r="CQ1889" t="s">
        <v>184</v>
      </c>
      <c r="CR1889" t="s">
        <v>19956</v>
      </c>
      <c r="EI1889" t="s">
        <v>146</v>
      </c>
      <c r="EJ1889"/>
      <c r="EK1889" t="s">
        <v>146</v>
      </c>
      <c r="EL1889" t="s">
        <v>272</v>
      </c>
      <c r="EM1889" t="s">
        <v>160</v>
      </c>
      <c r="EN1889" t="s">
        <v>161</v>
      </c>
    </row>
    <row r="1890" spans="1:144" x14ac:dyDescent="0.25">
      <c r="A1890" s="14" t="s">
        <v>2949</v>
      </c>
      <c r="C1890" t="s">
        <v>15548</v>
      </c>
      <c r="D1890" t="s">
        <v>15073</v>
      </c>
      <c r="E1890" t="s">
        <v>15074</v>
      </c>
      <c r="F1890" t="s">
        <v>2928</v>
      </c>
      <c r="G1890" t="s">
        <v>145</v>
      </c>
      <c r="H1890" t="s">
        <v>146</v>
      </c>
      <c r="I1890" t="s">
        <v>2928</v>
      </c>
      <c r="K1890" t="s">
        <v>146</v>
      </c>
      <c r="L1890" t="s">
        <v>2929</v>
      </c>
      <c r="M1890" t="s">
        <v>147</v>
      </c>
      <c r="O1890" t="s">
        <v>2929</v>
      </c>
      <c r="R1890" t="s">
        <v>19957</v>
      </c>
      <c r="S1890" t="s">
        <v>19958</v>
      </c>
      <c r="V1890" t="s">
        <v>153</v>
      </c>
      <c r="W1890" t="s">
        <v>19959</v>
      </c>
      <c r="Y1890">
        <v>28058034</v>
      </c>
      <c r="Z1890" t="s">
        <v>3591</v>
      </c>
      <c r="AA1890" t="s">
        <v>168</v>
      </c>
      <c r="AD1890" t="s">
        <v>158</v>
      </c>
      <c r="AE1890" t="s">
        <v>159</v>
      </c>
      <c r="AF1890" t="s">
        <v>160</v>
      </c>
      <c r="AG1890" t="s">
        <v>161</v>
      </c>
      <c r="AH1890" t="s">
        <v>160</v>
      </c>
      <c r="AI1890" t="s">
        <v>160</v>
      </c>
      <c r="AL1890" t="s">
        <v>201</v>
      </c>
      <c r="AM1890" t="s">
        <v>146</v>
      </c>
      <c r="AN1890" t="s">
        <v>162</v>
      </c>
      <c r="AO1890" t="s">
        <v>19960</v>
      </c>
      <c r="AP1890" t="s">
        <v>146</v>
      </c>
      <c r="AQ1890" t="s">
        <v>164</v>
      </c>
      <c r="AS1890" t="s">
        <v>165</v>
      </c>
      <c r="AV1890" t="s">
        <v>259</v>
      </c>
      <c r="AW1890" t="s">
        <v>160</v>
      </c>
      <c r="AX1890" t="s">
        <v>160</v>
      </c>
      <c r="AY1890" t="s">
        <v>161</v>
      </c>
      <c r="AZ1890" t="s">
        <v>160</v>
      </c>
      <c r="BA1890" t="s">
        <v>165</v>
      </c>
      <c r="BM1890" t="s">
        <v>168</v>
      </c>
      <c r="BO1890" t="s">
        <v>455</v>
      </c>
      <c r="BP1890" t="s">
        <v>218</v>
      </c>
      <c r="BR1890" t="s">
        <v>1143</v>
      </c>
      <c r="BS1890" t="s">
        <v>172</v>
      </c>
      <c r="BT1890" t="s">
        <v>17279</v>
      </c>
      <c r="BU1890" t="s">
        <v>175</v>
      </c>
      <c r="BW1890" t="s">
        <v>212</v>
      </c>
      <c r="BX1890" t="s">
        <v>19961</v>
      </c>
      <c r="BY1890" t="s">
        <v>19962</v>
      </c>
      <c r="BZ1890" t="s">
        <v>431</v>
      </c>
      <c r="CA1890" t="s">
        <v>4056</v>
      </c>
      <c r="CB1890" t="s">
        <v>327</v>
      </c>
      <c r="CC1890" t="s">
        <v>172</v>
      </c>
      <c r="CD1890" t="s">
        <v>10137</v>
      </c>
      <c r="CE1890" t="s">
        <v>183</v>
      </c>
      <c r="CG1890" t="s">
        <v>184</v>
      </c>
      <c r="CH1890" t="s">
        <v>5051</v>
      </c>
      <c r="CI1890" t="s">
        <v>19963</v>
      </c>
      <c r="CJ1890" t="s">
        <v>215</v>
      </c>
      <c r="CK1890" t="s">
        <v>327</v>
      </c>
      <c r="CL1890" t="s">
        <v>1536</v>
      </c>
      <c r="CM1890" t="s">
        <v>172</v>
      </c>
      <c r="CN1890" t="s">
        <v>19964</v>
      </c>
      <c r="CO1890" t="s">
        <v>183</v>
      </c>
      <c r="CQ1890" t="s">
        <v>184</v>
      </c>
      <c r="CR1890" t="s">
        <v>19965</v>
      </c>
      <c r="EI1890" t="s">
        <v>146</v>
      </c>
      <c r="EJ1890"/>
      <c r="EK1890" t="s">
        <v>146</v>
      </c>
      <c r="EL1890" t="s">
        <v>272</v>
      </c>
      <c r="EM1890" t="s">
        <v>160</v>
      </c>
      <c r="EN1890" t="s">
        <v>161</v>
      </c>
    </row>
    <row r="1891" spans="1:144" x14ac:dyDescent="0.25">
      <c r="A1891" s="14" t="s">
        <v>2949</v>
      </c>
      <c r="C1891" t="s">
        <v>15548</v>
      </c>
      <c r="D1891" t="s">
        <v>2961</v>
      </c>
      <c r="E1891" t="s">
        <v>3006</v>
      </c>
      <c r="F1891" t="s">
        <v>2928</v>
      </c>
      <c r="G1891" t="s">
        <v>145</v>
      </c>
      <c r="H1891" t="s">
        <v>146</v>
      </c>
      <c r="I1891" t="s">
        <v>2928</v>
      </c>
      <c r="K1891" t="s">
        <v>146</v>
      </c>
      <c r="L1891" t="s">
        <v>2928</v>
      </c>
      <c r="M1891" t="s">
        <v>147</v>
      </c>
      <c r="O1891" t="s">
        <v>2928</v>
      </c>
      <c r="R1891" t="s">
        <v>675</v>
      </c>
      <c r="S1891" t="s">
        <v>1654</v>
      </c>
      <c r="V1891" t="s">
        <v>153</v>
      </c>
      <c r="W1891" t="s">
        <v>19966</v>
      </c>
      <c r="Y1891">
        <v>27695084</v>
      </c>
      <c r="Z1891" t="s">
        <v>19967</v>
      </c>
      <c r="AD1891" t="s">
        <v>158</v>
      </c>
      <c r="AE1891" t="s">
        <v>159</v>
      </c>
      <c r="AF1891" t="s">
        <v>160</v>
      </c>
      <c r="AG1891" t="s">
        <v>161</v>
      </c>
      <c r="AH1891" t="s">
        <v>160</v>
      </c>
      <c r="AI1891" t="s">
        <v>160</v>
      </c>
      <c r="AL1891" t="s">
        <v>158</v>
      </c>
      <c r="AM1891" t="s">
        <v>146</v>
      </c>
      <c r="AN1891" t="s">
        <v>162</v>
      </c>
      <c r="AO1891" t="s">
        <v>19968</v>
      </c>
      <c r="AP1891" t="s">
        <v>146</v>
      </c>
      <c r="AQ1891" t="s">
        <v>164</v>
      </c>
      <c r="AS1891" t="s">
        <v>165</v>
      </c>
      <c r="AV1891" t="s">
        <v>259</v>
      </c>
      <c r="AW1891" t="s">
        <v>160</v>
      </c>
      <c r="AX1891" t="s">
        <v>160</v>
      </c>
      <c r="AY1891" t="s">
        <v>161</v>
      </c>
      <c r="AZ1891" t="s">
        <v>160</v>
      </c>
      <c r="BA1891" t="s">
        <v>165</v>
      </c>
      <c r="BM1891" t="s">
        <v>168</v>
      </c>
      <c r="BO1891" t="s">
        <v>362</v>
      </c>
      <c r="BP1891" t="s">
        <v>446</v>
      </c>
      <c r="BS1891" t="s">
        <v>172</v>
      </c>
      <c r="BT1891" t="s">
        <v>19969</v>
      </c>
      <c r="BU1891" t="s">
        <v>175</v>
      </c>
      <c r="BW1891" t="s">
        <v>212</v>
      </c>
      <c r="BX1891" t="s">
        <v>19970</v>
      </c>
      <c r="BY1891" t="s">
        <v>1660</v>
      </c>
      <c r="BZ1891" t="s">
        <v>362</v>
      </c>
      <c r="CA1891" t="s">
        <v>550</v>
      </c>
      <c r="CB1891" t="s">
        <v>7295</v>
      </c>
      <c r="CC1891" t="s">
        <v>172</v>
      </c>
      <c r="CD1891" t="s">
        <v>19971</v>
      </c>
      <c r="CE1891" t="s">
        <v>183</v>
      </c>
      <c r="CG1891" t="s">
        <v>184</v>
      </c>
      <c r="CH1891" t="s">
        <v>3232</v>
      </c>
      <c r="CI1891" t="s">
        <v>362</v>
      </c>
      <c r="CJ1891" t="s">
        <v>1872</v>
      </c>
      <c r="CK1891" t="s">
        <v>275</v>
      </c>
      <c r="CL1891" t="s">
        <v>1170</v>
      </c>
      <c r="CM1891" t="s">
        <v>172</v>
      </c>
      <c r="CN1891" t="s">
        <v>15844</v>
      </c>
      <c r="CO1891" t="s">
        <v>183</v>
      </c>
      <c r="CQ1891" t="s">
        <v>184</v>
      </c>
      <c r="CR1891" t="s">
        <v>1729</v>
      </c>
      <c r="EI1891" t="s">
        <v>146</v>
      </c>
      <c r="EJ1891"/>
      <c r="EK1891" t="s">
        <v>146</v>
      </c>
      <c r="EL1891" t="s">
        <v>395</v>
      </c>
      <c r="EM1891" t="s">
        <v>161</v>
      </c>
      <c r="EN1891" t="s">
        <v>160</v>
      </c>
    </row>
    <row r="1892" spans="1:144" x14ac:dyDescent="0.25">
      <c r="A1892" s="14" t="s">
        <v>2949</v>
      </c>
      <c r="C1892" t="s">
        <v>15548</v>
      </c>
      <c r="D1892" t="s">
        <v>15073</v>
      </c>
      <c r="E1892" t="s">
        <v>15074</v>
      </c>
      <c r="F1892" t="s">
        <v>2928</v>
      </c>
      <c r="G1892" t="s">
        <v>145</v>
      </c>
      <c r="H1892" t="s">
        <v>146</v>
      </c>
      <c r="I1892" t="s">
        <v>2928</v>
      </c>
      <c r="K1892" t="s">
        <v>146</v>
      </c>
      <c r="L1892" t="s">
        <v>2928</v>
      </c>
      <c r="M1892" t="s">
        <v>147</v>
      </c>
      <c r="O1892" t="s">
        <v>2928</v>
      </c>
      <c r="R1892" t="s">
        <v>150</v>
      </c>
      <c r="S1892" t="s">
        <v>880</v>
      </c>
      <c r="V1892" t="s">
        <v>153</v>
      </c>
      <c r="W1892" t="s">
        <v>4307</v>
      </c>
      <c r="Y1892">
        <v>23725564</v>
      </c>
      <c r="Z1892" t="s">
        <v>1313</v>
      </c>
      <c r="AA1892" t="s">
        <v>168</v>
      </c>
      <c r="AD1892" t="s">
        <v>158</v>
      </c>
      <c r="AE1892" t="s">
        <v>159</v>
      </c>
      <c r="AF1892" t="s">
        <v>160</v>
      </c>
      <c r="AG1892" t="s">
        <v>161</v>
      </c>
      <c r="AH1892" t="s">
        <v>160</v>
      </c>
      <c r="AI1892" t="s">
        <v>160</v>
      </c>
      <c r="AL1892" t="s">
        <v>201</v>
      </c>
      <c r="AM1892" t="s">
        <v>146</v>
      </c>
      <c r="AN1892" t="s">
        <v>602</v>
      </c>
      <c r="AO1892" t="s">
        <v>19972</v>
      </c>
      <c r="AP1892" t="s">
        <v>146</v>
      </c>
      <c r="AQ1892" t="s">
        <v>6134</v>
      </c>
      <c r="AS1892" t="s">
        <v>165</v>
      </c>
      <c r="AV1892" t="s">
        <v>259</v>
      </c>
      <c r="AW1892" t="s">
        <v>160</v>
      </c>
      <c r="AX1892" t="s">
        <v>160</v>
      </c>
      <c r="AY1892" t="s">
        <v>161</v>
      </c>
      <c r="AZ1892" t="s">
        <v>160</v>
      </c>
      <c r="BA1892" t="s">
        <v>146</v>
      </c>
      <c r="BB1892" t="s">
        <v>146</v>
      </c>
      <c r="BC1892" t="s">
        <v>159</v>
      </c>
      <c r="BD1892" t="s">
        <v>160</v>
      </c>
      <c r="BE1892" t="s">
        <v>161</v>
      </c>
      <c r="BF1892" t="s">
        <v>160</v>
      </c>
      <c r="BG1892" t="s">
        <v>160</v>
      </c>
      <c r="BM1892" t="s">
        <v>168</v>
      </c>
      <c r="BO1892" t="s">
        <v>4990</v>
      </c>
      <c r="BP1892" t="s">
        <v>179</v>
      </c>
      <c r="BR1892" t="s">
        <v>3235</v>
      </c>
      <c r="BS1892" t="s">
        <v>172</v>
      </c>
      <c r="BT1892" t="s">
        <v>19179</v>
      </c>
      <c r="BU1892" t="s">
        <v>175</v>
      </c>
      <c r="BW1892" t="s">
        <v>212</v>
      </c>
      <c r="BX1892" t="s">
        <v>19973</v>
      </c>
      <c r="BY1892" t="s">
        <v>1088</v>
      </c>
      <c r="BZ1892" t="s">
        <v>3493</v>
      </c>
      <c r="CA1892" t="s">
        <v>815</v>
      </c>
      <c r="CB1892" t="s">
        <v>406</v>
      </c>
      <c r="CC1892" t="s">
        <v>153</v>
      </c>
      <c r="CD1892" t="s">
        <v>19974</v>
      </c>
      <c r="CE1892" t="s">
        <v>183</v>
      </c>
      <c r="CG1892" t="s">
        <v>184</v>
      </c>
      <c r="CH1892" t="s">
        <v>408</v>
      </c>
      <c r="CI1892" t="s">
        <v>19975</v>
      </c>
      <c r="CJ1892" t="s">
        <v>471</v>
      </c>
      <c r="CK1892" t="s">
        <v>815</v>
      </c>
      <c r="CL1892" t="s">
        <v>406</v>
      </c>
      <c r="CM1892" t="s">
        <v>153</v>
      </c>
      <c r="CN1892" t="s">
        <v>19976</v>
      </c>
      <c r="CO1892" t="s">
        <v>183</v>
      </c>
      <c r="CQ1892" t="s">
        <v>184</v>
      </c>
      <c r="CR1892" t="s">
        <v>556</v>
      </c>
      <c r="CS1892" t="s">
        <v>179</v>
      </c>
      <c r="CT1892" t="s">
        <v>282</v>
      </c>
      <c r="CU1892" t="s">
        <v>8702</v>
      </c>
      <c r="CV1892" t="s">
        <v>406</v>
      </c>
      <c r="CW1892" t="s">
        <v>172</v>
      </c>
      <c r="CX1892" t="s">
        <v>19977</v>
      </c>
      <c r="CY1892" t="s">
        <v>222</v>
      </c>
      <c r="CZ1892" t="s">
        <v>479</v>
      </c>
      <c r="DA1892" t="s">
        <v>212</v>
      </c>
      <c r="DB1892" t="s">
        <v>19978</v>
      </c>
      <c r="EI1892" t="s">
        <v>146</v>
      </c>
      <c r="EJ1892"/>
      <c r="EK1892" t="s">
        <v>146</v>
      </c>
      <c r="EL1892" t="s">
        <v>272</v>
      </c>
      <c r="EM1892" t="s">
        <v>160</v>
      </c>
      <c r="EN1892" t="s">
        <v>161</v>
      </c>
    </row>
    <row r="1893" spans="1:144" x14ac:dyDescent="0.25">
      <c r="A1893" s="14" t="s">
        <v>2949</v>
      </c>
      <c r="C1893" t="s">
        <v>15548</v>
      </c>
      <c r="D1893" t="s">
        <v>2961</v>
      </c>
      <c r="E1893" t="s">
        <v>3006</v>
      </c>
      <c r="F1893" t="s">
        <v>2928</v>
      </c>
      <c r="G1893" t="s">
        <v>145</v>
      </c>
      <c r="H1893" t="s">
        <v>146</v>
      </c>
      <c r="I1893" t="s">
        <v>2928</v>
      </c>
      <c r="K1893" t="s">
        <v>146</v>
      </c>
      <c r="L1893" t="s">
        <v>2929</v>
      </c>
      <c r="M1893" t="s">
        <v>147</v>
      </c>
      <c r="O1893" t="s">
        <v>2929</v>
      </c>
      <c r="R1893" t="s">
        <v>9995</v>
      </c>
      <c r="S1893" t="s">
        <v>377</v>
      </c>
      <c r="V1893" t="s">
        <v>153</v>
      </c>
      <c r="W1893" t="s">
        <v>19980</v>
      </c>
      <c r="Y1893">
        <v>21324574</v>
      </c>
      <c r="Z1893" t="s">
        <v>2359</v>
      </c>
      <c r="AD1893" t="s">
        <v>158</v>
      </c>
      <c r="AE1893" t="s">
        <v>159</v>
      </c>
      <c r="AF1893" t="s">
        <v>160</v>
      </c>
      <c r="AG1893" t="s">
        <v>161</v>
      </c>
      <c r="AH1893" t="s">
        <v>160</v>
      </c>
      <c r="AI1893" t="s">
        <v>160</v>
      </c>
      <c r="AL1893" t="s">
        <v>158</v>
      </c>
      <c r="AM1893" t="s">
        <v>146</v>
      </c>
      <c r="AN1893" t="s">
        <v>162</v>
      </c>
      <c r="AO1893" t="s">
        <v>19981</v>
      </c>
      <c r="AP1893" t="s">
        <v>146</v>
      </c>
      <c r="AQ1893" t="s">
        <v>246</v>
      </c>
      <c r="AS1893" t="s">
        <v>165</v>
      </c>
      <c r="AV1893" t="s">
        <v>166</v>
      </c>
      <c r="AW1893" t="s">
        <v>161</v>
      </c>
      <c r="AX1893" t="s">
        <v>160</v>
      </c>
      <c r="AY1893" t="s">
        <v>160</v>
      </c>
      <c r="AZ1893" t="s">
        <v>160</v>
      </c>
      <c r="BA1893" t="s">
        <v>165</v>
      </c>
      <c r="BM1893" t="s">
        <v>168</v>
      </c>
      <c r="BO1893" t="s">
        <v>1855</v>
      </c>
      <c r="BP1893" t="s">
        <v>1688</v>
      </c>
      <c r="BR1893" t="s">
        <v>12196</v>
      </c>
      <c r="BS1893" t="s">
        <v>172</v>
      </c>
      <c r="BT1893" t="s">
        <v>19982</v>
      </c>
      <c r="BU1893" t="s">
        <v>175</v>
      </c>
      <c r="BW1893" t="s">
        <v>212</v>
      </c>
      <c r="BX1893" t="s">
        <v>19983</v>
      </c>
      <c r="BY1893" t="s">
        <v>225</v>
      </c>
      <c r="BZ1893" t="s">
        <v>377</v>
      </c>
      <c r="CA1893" t="s">
        <v>4025</v>
      </c>
      <c r="CB1893" t="s">
        <v>19979</v>
      </c>
      <c r="CC1893" t="s">
        <v>153</v>
      </c>
      <c r="CD1893" t="s">
        <v>14986</v>
      </c>
      <c r="CE1893" t="s">
        <v>183</v>
      </c>
      <c r="CG1893" t="s">
        <v>189</v>
      </c>
      <c r="CH1893" t="s">
        <v>19984</v>
      </c>
      <c r="EI1893" t="s">
        <v>146</v>
      </c>
      <c r="EJ1893"/>
      <c r="EK1893" t="s">
        <v>146</v>
      </c>
      <c r="EL1893" t="s">
        <v>272</v>
      </c>
      <c r="EM1893" t="s">
        <v>160</v>
      </c>
      <c r="EN1893" t="s">
        <v>161</v>
      </c>
    </row>
    <row r="1894" spans="1:144" x14ac:dyDescent="0.25">
      <c r="A1894" s="14" t="s">
        <v>2949</v>
      </c>
      <c r="C1894" t="s">
        <v>17037</v>
      </c>
      <c r="D1894">
        <v>6040134</v>
      </c>
      <c r="E1894" t="s">
        <v>3105</v>
      </c>
      <c r="F1894" t="s">
        <v>2928</v>
      </c>
      <c r="G1894" t="s">
        <v>9036</v>
      </c>
      <c r="H1894" t="s">
        <v>146</v>
      </c>
      <c r="I1894" t="s">
        <v>2928</v>
      </c>
      <c r="K1894" t="s">
        <v>165</v>
      </c>
      <c r="M1894" t="s">
        <v>1748</v>
      </c>
      <c r="R1894" t="s">
        <v>11722</v>
      </c>
      <c r="S1894" t="s">
        <v>19985</v>
      </c>
      <c r="V1894" t="s">
        <v>153</v>
      </c>
      <c r="W1894" s="22">
        <v>29752</v>
      </c>
      <c r="Y1894">
        <v>17064956</v>
      </c>
      <c r="Z1894" s="22">
        <v>45016</v>
      </c>
      <c r="AD1894" t="s">
        <v>158</v>
      </c>
      <c r="AE1894" t="s">
        <v>804</v>
      </c>
      <c r="AF1894">
        <v>0</v>
      </c>
      <c r="AG1894">
        <v>0</v>
      </c>
      <c r="AH1894">
        <v>0</v>
      </c>
      <c r="AI1894">
        <v>1</v>
      </c>
      <c r="AL1894" t="s">
        <v>201</v>
      </c>
      <c r="AM1894" t="s">
        <v>165</v>
      </c>
      <c r="AN1894" t="s">
        <v>840</v>
      </c>
      <c r="AP1894" t="s">
        <v>146</v>
      </c>
      <c r="AQ1894">
        <v>2</v>
      </c>
      <c r="AS1894" t="s">
        <v>165</v>
      </c>
      <c r="AV1894" t="s">
        <v>168</v>
      </c>
      <c r="AW1894">
        <v>0</v>
      </c>
      <c r="AX1894">
        <v>0</v>
      </c>
      <c r="AY1894">
        <v>0</v>
      </c>
      <c r="AZ1894">
        <v>1</v>
      </c>
      <c r="BA1894" t="s">
        <v>165</v>
      </c>
      <c r="BM1894" t="s">
        <v>168</v>
      </c>
      <c r="BO1894" t="s">
        <v>179</v>
      </c>
      <c r="BP1894" t="s">
        <v>1227</v>
      </c>
      <c r="BR1894" t="s">
        <v>11309</v>
      </c>
      <c r="BS1894" t="s">
        <v>172</v>
      </c>
      <c r="BT1894" s="22">
        <v>31407</v>
      </c>
      <c r="BU1894" t="s">
        <v>175</v>
      </c>
      <c r="BW1894" t="s">
        <v>212</v>
      </c>
      <c r="BX1894">
        <v>17064897</v>
      </c>
      <c r="EI1894" t="s">
        <v>146</v>
      </c>
      <c r="EJ1894"/>
      <c r="EK1894"/>
    </row>
    <row r="1895" spans="1:144" x14ac:dyDescent="0.25">
      <c r="A1895" s="14" t="s">
        <v>2949</v>
      </c>
      <c r="C1895" t="s">
        <v>17037</v>
      </c>
      <c r="D1895">
        <v>2017977</v>
      </c>
      <c r="E1895" t="s">
        <v>14936</v>
      </c>
      <c r="F1895" t="s">
        <v>2928</v>
      </c>
      <c r="G1895" t="s">
        <v>9036</v>
      </c>
      <c r="H1895" t="s">
        <v>146</v>
      </c>
      <c r="I1895" t="s">
        <v>2928</v>
      </c>
      <c r="K1895" t="s">
        <v>165</v>
      </c>
      <c r="M1895" t="s">
        <v>1748</v>
      </c>
      <c r="R1895" t="s">
        <v>19986</v>
      </c>
      <c r="S1895" t="s">
        <v>19987</v>
      </c>
      <c r="V1895" t="s">
        <v>153</v>
      </c>
      <c r="W1895" s="22">
        <v>26118</v>
      </c>
      <c r="Y1895">
        <v>13586412</v>
      </c>
      <c r="Z1895" s="22">
        <v>42314</v>
      </c>
      <c r="AD1895" t="s">
        <v>158</v>
      </c>
      <c r="AE1895" t="s">
        <v>804</v>
      </c>
      <c r="AF1895">
        <v>0</v>
      </c>
      <c r="AG1895">
        <v>0</v>
      </c>
      <c r="AH1895">
        <v>0</v>
      </c>
      <c r="AI1895">
        <v>1</v>
      </c>
      <c r="AP1895" t="s">
        <v>146</v>
      </c>
      <c r="AQ1895">
        <v>3</v>
      </c>
      <c r="AS1895" t="s">
        <v>165</v>
      </c>
      <c r="AV1895" t="s">
        <v>168</v>
      </c>
      <c r="AW1895">
        <v>0</v>
      </c>
      <c r="AX1895">
        <v>0</v>
      </c>
      <c r="AY1895">
        <v>0</v>
      </c>
      <c r="AZ1895">
        <v>1</v>
      </c>
      <c r="BA1895" t="s">
        <v>146</v>
      </c>
      <c r="BB1895" t="s">
        <v>165</v>
      </c>
      <c r="BH1895" t="s">
        <v>260</v>
      </c>
      <c r="BI1895">
        <v>0</v>
      </c>
      <c r="BJ1895">
        <v>0</v>
      </c>
      <c r="BK1895">
        <v>0</v>
      </c>
      <c r="BL1895">
        <v>1</v>
      </c>
      <c r="BM1895" t="s">
        <v>299</v>
      </c>
      <c r="BO1895" t="s">
        <v>19988</v>
      </c>
      <c r="BP1895" t="s">
        <v>2089</v>
      </c>
      <c r="BR1895" t="s">
        <v>19989</v>
      </c>
      <c r="BS1895" t="s">
        <v>153</v>
      </c>
      <c r="BT1895" s="22">
        <v>38015</v>
      </c>
      <c r="BU1895" t="s">
        <v>183</v>
      </c>
      <c r="BW1895" t="s">
        <v>212</v>
      </c>
      <c r="BX1895">
        <v>31696040</v>
      </c>
      <c r="BY1895" t="s">
        <v>19990</v>
      </c>
      <c r="BZ1895" t="s">
        <v>588</v>
      </c>
      <c r="CA1895" t="s">
        <v>7912</v>
      </c>
      <c r="CB1895" t="s">
        <v>19991</v>
      </c>
      <c r="CC1895" t="s">
        <v>172</v>
      </c>
      <c r="CD1895" s="22">
        <v>37018</v>
      </c>
      <c r="CE1895" t="s">
        <v>222</v>
      </c>
      <c r="CF1895" t="s">
        <v>2497</v>
      </c>
      <c r="CG1895" t="s">
        <v>212</v>
      </c>
      <c r="CH1895">
        <v>31357293</v>
      </c>
      <c r="EI1895" t="s">
        <v>165</v>
      </c>
      <c r="EJ1895"/>
      <c r="EK1895"/>
    </row>
    <row r="1896" spans="1:144" x14ac:dyDescent="0.25">
      <c r="A1896" s="14" t="s">
        <v>2949</v>
      </c>
      <c r="C1896" t="s">
        <v>17037</v>
      </c>
      <c r="D1896" t="s">
        <v>3104</v>
      </c>
      <c r="E1896" t="s">
        <v>3105</v>
      </c>
      <c r="F1896" t="s">
        <v>2928</v>
      </c>
      <c r="G1896" t="s">
        <v>9036</v>
      </c>
      <c r="H1896" t="s">
        <v>146</v>
      </c>
      <c r="I1896" t="s">
        <v>2928</v>
      </c>
      <c r="K1896" t="s">
        <v>165</v>
      </c>
      <c r="M1896" t="s">
        <v>1748</v>
      </c>
      <c r="R1896" t="s">
        <v>17868</v>
      </c>
      <c r="S1896" s="16" t="s">
        <v>19992</v>
      </c>
      <c r="V1896" t="s">
        <v>153</v>
      </c>
      <c r="W1896" t="s">
        <v>19993</v>
      </c>
      <c r="Y1896">
        <v>20439619</v>
      </c>
      <c r="Z1896" t="s">
        <v>1079</v>
      </c>
      <c r="AA1896" t="s">
        <v>168</v>
      </c>
      <c r="AD1896" t="s">
        <v>158</v>
      </c>
      <c r="AE1896" t="s">
        <v>159</v>
      </c>
      <c r="AF1896" t="s">
        <v>160</v>
      </c>
      <c r="AG1896" t="s">
        <v>161</v>
      </c>
      <c r="AH1896" t="s">
        <v>160</v>
      </c>
      <c r="AI1896" t="s">
        <v>160</v>
      </c>
      <c r="AL1896" t="s">
        <v>201</v>
      </c>
      <c r="AM1896" t="s">
        <v>146</v>
      </c>
      <c r="AN1896" t="s">
        <v>840</v>
      </c>
      <c r="AP1896" t="s">
        <v>146</v>
      </c>
      <c r="AQ1896" t="s">
        <v>246</v>
      </c>
      <c r="AS1896" t="s">
        <v>165</v>
      </c>
      <c r="AV1896" t="s">
        <v>168</v>
      </c>
      <c r="AW1896" t="s">
        <v>160</v>
      </c>
      <c r="AX1896" t="s">
        <v>160</v>
      </c>
      <c r="AY1896" t="s">
        <v>160</v>
      </c>
      <c r="AZ1896" t="s">
        <v>161</v>
      </c>
      <c r="BA1896" t="s">
        <v>146</v>
      </c>
      <c r="BB1896" t="s">
        <v>165</v>
      </c>
      <c r="BH1896" t="s">
        <v>260</v>
      </c>
      <c r="BI1896" t="s">
        <v>160</v>
      </c>
      <c r="BJ1896" t="s">
        <v>160</v>
      </c>
      <c r="BK1896" t="s">
        <v>160</v>
      </c>
      <c r="BL1896" t="s">
        <v>161</v>
      </c>
      <c r="BM1896" t="s">
        <v>168</v>
      </c>
      <c r="BO1896" t="s">
        <v>19994</v>
      </c>
      <c r="BP1896" t="s">
        <v>19995</v>
      </c>
      <c r="BR1896" t="s">
        <v>816</v>
      </c>
      <c r="BS1896" t="s">
        <v>172</v>
      </c>
      <c r="BT1896" t="s">
        <v>19996</v>
      </c>
      <c r="BU1896" t="s">
        <v>175</v>
      </c>
      <c r="BW1896" t="s">
        <v>212</v>
      </c>
      <c r="BX1896" t="s">
        <v>19997</v>
      </c>
      <c r="BY1896" t="s">
        <v>4635</v>
      </c>
      <c r="BZ1896" t="s">
        <v>1142</v>
      </c>
      <c r="CA1896" t="s">
        <v>19998</v>
      </c>
      <c r="CB1896" t="s">
        <v>4102</v>
      </c>
      <c r="CC1896" t="s">
        <v>153</v>
      </c>
      <c r="CD1896" t="s">
        <v>19999</v>
      </c>
      <c r="CE1896" t="s">
        <v>183</v>
      </c>
      <c r="CG1896" t="s">
        <v>184</v>
      </c>
      <c r="CH1896" t="s">
        <v>399</v>
      </c>
      <c r="EI1896" t="s">
        <v>146</v>
      </c>
      <c r="EJ1896"/>
      <c r="EK1896"/>
    </row>
    <row r="1897" spans="1:144" x14ac:dyDescent="0.25">
      <c r="A1897" s="14" t="s">
        <v>2949</v>
      </c>
      <c r="C1897" t="s">
        <v>17037</v>
      </c>
      <c r="D1897" t="s">
        <v>14766</v>
      </c>
      <c r="E1897" t="s">
        <v>14936</v>
      </c>
      <c r="F1897" t="s">
        <v>2928</v>
      </c>
      <c r="G1897" t="s">
        <v>9036</v>
      </c>
      <c r="H1897" t="s">
        <v>146</v>
      </c>
      <c r="I1897" t="s">
        <v>2928</v>
      </c>
      <c r="K1897" t="s">
        <v>165</v>
      </c>
      <c r="M1897" t="s">
        <v>1748</v>
      </c>
      <c r="R1897" t="s">
        <v>3861</v>
      </c>
      <c r="S1897" t="s">
        <v>20000</v>
      </c>
      <c r="V1897" t="s">
        <v>153</v>
      </c>
      <c r="W1897" t="s">
        <v>20001</v>
      </c>
      <c r="Y1897">
        <v>27137501</v>
      </c>
      <c r="Z1897" t="s">
        <v>1242</v>
      </c>
      <c r="AD1897" t="s">
        <v>158</v>
      </c>
      <c r="AE1897" t="s">
        <v>159</v>
      </c>
      <c r="AF1897" t="s">
        <v>160</v>
      </c>
      <c r="AG1897" t="s">
        <v>161</v>
      </c>
      <c r="AH1897" t="s">
        <v>160</v>
      </c>
      <c r="AI1897" t="s">
        <v>160</v>
      </c>
      <c r="AL1897" t="s">
        <v>201</v>
      </c>
      <c r="AM1897" t="s">
        <v>146</v>
      </c>
      <c r="AN1897" t="s">
        <v>823</v>
      </c>
      <c r="AP1897" t="s">
        <v>146</v>
      </c>
      <c r="AQ1897" t="s">
        <v>246</v>
      </c>
      <c r="AS1897" t="s">
        <v>165</v>
      </c>
      <c r="AV1897" t="s">
        <v>168</v>
      </c>
      <c r="AW1897" t="s">
        <v>160</v>
      </c>
      <c r="AX1897" t="s">
        <v>160</v>
      </c>
      <c r="AY1897" t="s">
        <v>160</v>
      </c>
      <c r="AZ1897" t="s">
        <v>161</v>
      </c>
      <c r="BA1897" t="s">
        <v>146</v>
      </c>
      <c r="BB1897" t="s">
        <v>165</v>
      </c>
      <c r="BH1897" t="s">
        <v>260</v>
      </c>
      <c r="BI1897" t="s">
        <v>160</v>
      </c>
      <c r="BJ1897" t="s">
        <v>160</v>
      </c>
      <c r="BK1897" t="s">
        <v>160</v>
      </c>
      <c r="BL1897" t="s">
        <v>161</v>
      </c>
      <c r="BM1897" t="s">
        <v>168</v>
      </c>
      <c r="BO1897" t="s">
        <v>3101</v>
      </c>
      <c r="BP1897" t="s">
        <v>373</v>
      </c>
      <c r="BR1897" t="s">
        <v>3982</v>
      </c>
      <c r="BS1897" t="s">
        <v>172</v>
      </c>
      <c r="BT1897" t="s">
        <v>6828</v>
      </c>
      <c r="BU1897" t="s">
        <v>175</v>
      </c>
      <c r="BW1897" t="s">
        <v>212</v>
      </c>
      <c r="BX1897" t="s">
        <v>20002</v>
      </c>
      <c r="BY1897" t="s">
        <v>7352</v>
      </c>
      <c r="BZ1897" t="s">
        <v>2466</v>
      </c>
      <c r="CA1897" t="s">
        <v>195</v>
      </c>
      <c r="CB1897" t="s">
        <v>2028</v>
      </c>
      <c r="CC1897" t="s">
        <v>172</v>
      </c>
      <c r="CD1897" t="s">
        <v>14189</v>
      </c>
      <c r="CE1897" t="s">
        <v>183</v>
      </c>
      <c r="CG1897" t="s">
        <v>184</v>
      </c>
      <c r="CH1897" t="s">
        <v>20003</v>
      </c>
      <c r="EI1897" t="s">
        <v>146</v>
      </c>
      <c r="EJ1897"/>
      <c r="EK1897"/>
    </row>
    <row r="1898" spans="1:144" x14ac:dyDescent="0.25">
      <c r="A1898" s="14" t="s">
        <v>2949</v>
      </c>
      <c r="C1898" t="s">
        <v>17037</v>
      </c>
      <c r="D1898" t="s">
        <v>3104</v>
      </c>
      <c r="E1898" t="s">
        <v>3105</v>
      </c>
      <c r="F1898" t="s">
        <v>2928</v>
      </c>
      <c r="G1898" t="s">
        <v>9036</v>
      </c>
      <c r="H1898" t="s">
        <v>146</v>
      </c>
      <c r="I1898" t="s">
        <v>2928</v>
      </c>
      <c r="K1898" t="s">
        <v>165</v>
      </c>
      <c r="M1898" t="s">
        <v>1748</v>
      </c>
      <c r="R1898" t="s">
        <v>218</v>
      </c>
      <c r="S1898" t="s">
        <v>1149</v>
      </c>
      <c r="V1898" t="s">
        <v>172</v>
      </c>
      <c r="W1898" t="s">
        <v>20004</v>
      </c>
      <c r="Y1898">
        <v>17611904</v>
      </c>
      <c r="Z1898" t="s">
        <v>3435</v>
      </c>
      <c r="AD1898" t="s">
        <v>158</v>
      </c>
      <c r="AE1898" t="s">
        <v>804</v>
      </c>
      <c r="AF1898" t="s">
        <v>160</v>
      </c>
      <c r="AG1898" t="s">
        <v>160</v>
      </c>
      <c r="AH1898" t="s">
        <v>160</v>
      </c>
      <c r="AI1898" t="s">
        <v>161</v>
      </c>
      <c r="AL1898" t="s">
        <v>201</v>
      </c>
      <c r="AM1898" t="s">
        <v>165</v>
      </c>
      <c r="AN1898" t="s">
        <v>840</v>
      </c>
      <c r="AP1898" t="s">
        <v>165</v>
      </c>
      <c r="AQ1898" t="s">
        <v>161</v>
      </c>
      <c r="AS1898" t="s">
        <v>165</v>
      </c>
      <c r="AV1898" t="s">
        <v>168</v>
      </c>
      <c r="AW1898" t="s">
        <v>160</v>
      </c>
      <c r="AX1898" t="s">
        <v>160</v>
      </c>
      <c r="AY1898" t="s">
        <v>160</v>
      </c>
      <c r="AZ1898" t="s">
        <v>161</v>
      </c>
      <c r="BA1898" t="s">
        <v>165</v>
      </c>
      <c r="BM1898" t="s">
        <v>168</v>
      </c>
      <c r="EI1898" t="s">
        <v>146</v>
      </c>
      <c r="EJ1898"/>
      <c r="EK1898"/>
    </row>
    <row r="1899" spans="1:144" x14ac:dyDescent="0.25">
      <c r="A1899" s="14" t="s">
        <v>2949</v>
      </c>
      <c r="C1899" t="s">
        <v>17037</v>
      </c>
      <c r="D1899" t="s">
        <v>15073</v>
      </c>
      <c r="E1899" t="s">
        <v>15074</v>
      </c>
      <c r="F1899" t="s">
        <v>2928</v>
      </c>
      <c r="G1899" t="s">
        <v>9036</v>
      </c>
      <c r="H1899" t="s">
        <v>146</v>
      </c>
      <c r="I1899" t="s">
        <v>2928</v>
      </c>
      <c r="K1899" t="s">
        <v>165</v>
      </c>
      <c r="M1899" t="s">
        <v>1748</v>
      </c>
      <c r="R1899" t="s">
        <v>1417</v>
      </c>
      <c r="S1899" t="s">
        <v>362</v>
      </c>
      <c r="V1899" t="s">
        <v>172</v>
      </c>
      <c r="W1899" t="s">
        <v>20005</v>
      </c>
      <c r="Y1899">
        <v>23508008</v>
      </c>
      <c r="Z1899" t="s">
        <v>1753</v>
      </c>
      <c r="AA1899" t="s">
        <v>168</v>
      </c>
      <c r="AD1899" t="s">
        <v>158</v>
      </c>
      <c r="AE1899" t="s">
        <v>159</v>
      </c>
      <c r="AF1899" t="s">
        <v>160</v>
      </c>
      <c r="AG1899" t="s">
        <v>161</v>
      </c>
      <c r="AH1899" t="s">
        <v>160</v>
      </c>
      <c r="AI1899" t="s">
        <v>160</v>
      </c>
      <c r="AL1899" t="s">
        <v>201</v>
      </c>
      <c r="AM1899" t="s">
        <v>146</v>
      </c>
      <c r="AN1899" t="s">
        <v>162</v>
      </c>
      <c r="AP1899" t="s">
        <v>146</v>
      </c>
      <c r="AQ1899" t="s">
        <v>164</v>
      </c>
      <c r="AS1899" t="s">
        <v>165</v>
      </c>
      <c r="AV1899" t="s">
        <v>168</v>
      </c>
      <c r="AW1899" t="s">
        <v>160</v>
      </c>
      <c r="AX1899" t="s">
        <v>160</v>
      </c>
      <c r="AY1899" t="s">
        <v>160</v>
      </c>
      <c r="AZ1899" t="s">
        <v>161</v>
      </c>
      <c r="BA1899" t="s">
        <v>146</v>
      </c>
      <c r="BB1899" t="s">
        <v>165</v>
      </c>
      <c r="BH1899" t="s">
        <v>260</v>
      </c>
      <c r="BI1899" t="s">
        <v>160</v>
      </c>
      <c r="BJ1899" t="s">
        <v>160</v>
      </c>
      <c r="BK1899" t="s">
        <v>160</v>
      </c>
      <c r="BL1899" t="s">
        <v>161</v>
      </c>
      <c r="BM1899" t="s">
        <v>299</v>
      </c>
      <c r="BO1899" t="s">
        <v>12136</v>
      </c>
      <c r="BR1899" t="s">
        <v>985</v>
      </c>
      <c r="BS1899" t="s">
        <v>153</v>
      </c>
      <c r="BT1899" t="s">
        <v>20006</v>
      </c>
      <c r="BU1899" t="s">
        <v>175</v>
      </c>
      <c r="BW1899" t="s">
        <v>212</v>
      </c>
      <c r="BX1899" t="s">
        <v>20007</v>
      </c>
      <c r="BY1899" t="s">
        <v>19432</v>
      </c>
      <c r="BZ1899" t="s">
        <v>456</v>
      </c>
      <c r="CA1899" t="s">
        <v>985</v>
      </c>
      <c r="CB1899" t="s">
        <v>3834</v>
      </c>
      <c r="CC1899" t="s">
        <v>172</v>
      </c>
      <c r="CD1899" t="s">
        <v>20008</v>
      </c>
      <c r="CE1899" t="s">
        <v>183</v>
      </c>
      <c r="CG1899" t="s">
        <v>184</v>
      </c>
      <c r="CH1899" t="s">
        <v>20009</v>
      </c>
      <c r="CI1899" t="s">
        <v>179</v>
      </c>
      <c r="CJ1899" t="s">
        <v>411</v>
      </c>
      <c r="CK1899" t="s">
        <v>20010</v>
      </c>
      <c r="CL1899" t="s">
        <v>3834</v>
      </c>
      <c r="CM1899" t="s">
        <v>172</v>
      </c>
      <c r="CN1899" t="s">
        <v>20011</v>
      </c>
      <c r="CO1899" t="s">
        <v>183</v>
      </c>
      <c r="CQ1899" t="s">
        <v>184</v>
      </c>
      <c r="CR1899" t="s">
        <v>20012</v>
      </c>
      <c r="EI1899" t="s">
        <v>146</v>
      </c>
      <c r="EJ1899"/>
      <c r="EK1899"/>
    </row>
    <row r="1900" spans="1:144" x14ac:dyDescent="0.25">
      <c r="A1900" s="14" t="s">
        <v>2949</v>
      </c>
      <c r="C1900" t="s">
        <v>17037</v>
      </c>
      <c r="D1900" t="s">
        <v>3104</v>
      </c>
      <c r="E1900" t="s">
        <v>3105</v>
      </c>
      <c r="F1900" t="s">
        <v>2928</v>
      </c>
      <c r="G1900" t="s">
        <v>9036</v>
      </c>
      <c r="H1900" t="s">
        <v>146</v>
      </c>
      <c r="I1900" t="s">
        <v>2928</v>
      </c>
      <c r="K1900" t="s">
        <v>165</v>
      </c>
      <c r="M1900" t="s">
        <v>1748</v>
      </c>
      <c r="R1900" t="s">
        <v>1625</v>
      </c>
      <c r="S1900" t="s">
        <v>362</v>
      </c>
      <c r="V1900" t="s">
        <v>172</v>
      </c>
      <c r="W1900" t="s">
        <v>20013</v>
      </c>
      <c r="Y1900" s="16">
        <v>25682973</v>
      </c>
      <c r="Z1900" t="s">
        <v>1437</v>
      </c>
      <c r="AD1900" t="s">
        <v>158</v>
      </c>
      <c r="AE1900" t="s">
        <v>804</v>
      </c>
      <c r="AF1900" t="s">
        <v>160</v>
      </c>
      <c r="AG1900" t="s">
        <v>160</v>
      </c>
      <c r="AH1900" t="s">
        <v>160</v>
      </c>
      <c r="AI1900" t="s">
        <v>161</v>
      </c>
      <c r="AM1900" t="s">
        <v>165</v>
      </c>
      <c r="AN1900" t="s">
        <v>840</v>
      </c>
      <c r="AP1900" t="s">
        <v>165</v>
      </c>
      <c r="AQ1900" t="s">
        <v>161</v>
      </c>
      <c r="AS1900" t="s">
        <v>165</v>
      </c>
      <c r="AV1900" t="s">
        <v>168</v>
      </c>
      <c r="AW1900" t="s">
        <v>160</v>
      </c>
      <c r="AX1900" t="s">
        <v>160</v>
      </c>
      <c r="AY1900" t="s">
        <v>160</v>
      </c>
      <c r="AZ1900" t="s">
        <v>161</v>
      </c>
      <c r="BA1900" t="s">
        <v>165</v>
      </c>
      <c r="BM1900" t="s">
        <v>168</v>
      </c>
      <c r="EI1900" t="s">
        <v>146</v>
      </c>
      <c r="EJ1900"/>
      <c r="EK1900"/>
    </row>
    <row r="1901" spans="1:144" x14ac:dyDescent="0.25">
      <c r="A1901" s="14" t="s">
        <v>2949</v>
      </c>
      <c r="C1901" t="s">
        <v>17037</v>
      </c>
      <c r="D1901" t="s">
        <v>2926</v>
      </c>
      <c r="E1901" t="s">
        <v>2927</v>
      </c>
      <c r="F1901" t="s">
        <v>2928</v>
      </c>
      <c r="G1901" t="s">
        <v>145</v>
      </c>
      <c r="H1901" t="s">
        <v>146</v>
      </c>
      <c r="I1901" t="s">
        <v>2928</v>
      </c>
      <c r="K1901" t="s">
        <v>165</v>
      </c>
      <c r="M1901" t="s">
        <v>1748</v>
      </c>
      <c r="R1901" t="s">
        <v>20014</v>
      </c>
      <c r="S1901" t="s">
        <v>20015</v>
      </c>
      <c r="V1901" t="s">
        <v>153</v>
      </c>
      <c r="W1901" t="s">
        <v>19007</v>
      </c>
      <c r="Y1901">
        <v>27238809</v>
      </c>
      <c r="Z1901" t="s">
        <v>2210</v>
      </c>
      <c r="AD1901" t="s">
        <v>158</v>
      </c>
      <c r="AE1901" t="s">
        <v>159</v>
      </c>
      <c r="AF1901" t="s">
        <v>160</v>
      </c>
      <c r="AG1901" t="s">
        <v>161</v>
      </c>
      <c r="AH1901" t="s">
        <v>160</v>
      </c>
      <c r="AI1901" t="s">
        <v>160</v>
      </c>
      <c r="AL1901" t="s">
        <v>201</v>
      </c>
      <c r="AM1901" t="s">
        <v>165</v>
      </c>
      <c r="AN1901" t="s">
        <v>823</v>
      </c>
      <c r="AP1901" t="s">
        <v>146</v>
      </c>
      <c r="AQ1901" t="s">
        <v>164</v>
      </c>
      <c r="AS1901" t="s">
        <v>146</v>
      </c>
      <c r="AT1901" t="s">
        <v>464</v>
      </c>
      <c r="AU1901" t="s">
        <v>165</v>
      </c>
      <c r="AV1901" t="s">
        <v>205</v>
      </c>
      <c r="AW1901" t="s">
        <v>161</v>
      </c>
      <c r="AX1901" t="s">
        <v>160</v>
      </c>
      <c r="AY1901" t="s">
        <v>161</v>
      </c>
      <c r="AZ1901" t="s">
        <v>160</v>
      </c>
      <c r="BA1901" t="s">
        <v>165</v>
      </c>
      <c r="BM1901" t="s">
        <v>168</v>
      </c>
      <c r="BO1901" t="s">
        <v>20017</v>
      </c>
      <c r="BP1901" t="s">
        <v>282</v>
      </c>
      <c r="BR1901" t="s">
        <v>447</v>
      </c>
      <c r="BS1901" t="s">
        <v>172</v>
      </c>
      <c r="BT1901" t="s">
        <v>20018</v>
      </c>
      <c r="BU1901" t="s">
        <v>175</v>
      </c>
      <c r="BW1901" t="s">
        <v>212</v>
      </c>
      <c r="BX1901" t="s">
        <v>20019</v>
      </c>
      <c r="BY1901" t="s">
        <v>6261</v>
      </c>
      <c r="BZ1901" t="s">
        <v>20020</v>
      </c>
      <c r="CA1901" t="s">
        <v>1066</v>
      </c>
      <c r="CB1901" t="s">
        <v>20016</v>
      </c>
      <c r="CC1901" t="s">
        <v>172</v>
      </c>
      <c r="CD1901" t="s">
        <v>20021</v>
      </c>
      <c r="CE1901" t="s">
        <v>183</v>
      </c>
      <c r="CG1901" t="s">
        <v>184</v>
      </c>
      <c r="CH1901" t="s">
        <v>20022</v>
      </c>
      <c r="CI1901" t="s">
        <v>338</v>
      </c>
      <c r="CJ1901" t="s">
        <v>431</v>
      </c>
      <c r="CK1901" t="s">
        <v>1066</v>
      </c>
      <c r="CL1901" t="s">
        <v>20016</v>
      </c>
      <c r="CM1901" t="s">
        <v>172</v>
      </c>
      <c r="CN1901" t="s">
        <v>20023</v>
      </c>
      <c r="CO1901" t="s">
        <v>183</v>
      </c>
      <c r="CQ1901" t="s">
        <v>184</v>
      </c>
      <c r="CR1901" t="s">
        <v>20024</v>
      </c>
      <c r="EI1901" t="s">
        <v>146</v>
      </c>
      <c r="EJ1901"/>
      <c r="EK1901"/>
    </row>
    <row r="1902" spans="1:144" x14ac:dyDescent="0.25">
      <c r="A1902" s="3" t="s">
        <v>719</v>
      </c>
      <c r="C1902" t="s">
        <v>20025</v>
      </c>
      <c r="D1902" t="s">
        <v>721</v>
      </c>
      <c r="E1902" t="s">
        <v>722</v>
      </c>
      <c r="F1902" t="s">
        <v>723</v>
      </c>
      <c r="G1902" t="s">
        <v>145</v>
      </c>
      <c r="H1902" t="s">
        <v>146</v>
      </c>
      <c r="I1902" t="s">
        <v>3270</v>
      </c>
      <c r="K1902" t="s">
        <v>165</v>
      </c>
      <c r="M1902" t="s">
        <v>20026</v>
      </c>
      <c r="R1902" t="s">
        <v>362</v>
      </c>
      <c r="S1902" t="s">
        <v>710</v>
      </c>
      <c r="V1902" t="s">
        <v>172</v>
      </c>
      <c r="W1902" t="s">
        <v>15677</v>
      </c>
      <c r="Y1902" t="s">
        <v>20027</v>
      </c>
      <c r="Z1902" t="s">
        <v>2701</v>
      </c>
      <c r="AD1902" t="s">
        <v>158</v>
      </c>
      <c r="AE1902" t="s">
        <v>159</v>
      </c>
      <c r="AF1902" t="s">
        <v>160</v>
      </c>
      <c r="AG1902" t="s">
        <v>161</v>
      </c>
      <c r="AH1902" t="s">
        <v>160</v>
      </c>
      <c r="AI1902" t="s">
        <v>160</v>
      </c>
      <c r="AL1902" t="s">
        <v>201</v>
      </c>
      <c r="AM1902" t="s">
        <v>146</v>
      </c>
      <c r="AN1902" t="s">
        <v>162</v>
      </c>
      <c r="AP1902" t="s">
        <v>146</v>
      </c>
      <c r="AQ1902" t="s">
        <v>6134</v>
      </c>
      <c r="AS1902" t="s">
        <v>165</v>
      </c>
      <c r="AV1902" t="s">
        <v>259</v>
      </c>
      <c r="AW1902" t="s">
        <v>160</v>
      </c>
      <c r="AX1902" t="s">
        <v>160</v>
      </c>
      <c r="AY1902" t="s">
        <v>161</v>
      </c>
      <c r="AZ1902" t="s">
        <v>160</v>
      </c>
      <c r="BA1902" t="s">
        <v>146</v>
      </c>
      <c r="BB1902" t="s">
        <v>165</v>
      </c>
      <c r="BH1902" t="s">
        <v>260</v>
      </c>
      <c r="BI1902" t="s">
        <v>160</v>
      </c>
      <c r="BJ1902" t="s">
        <v>160</v>
      </c>
      <c r="BK1902" t="s">
        <v>160</v>
      </c>
      <c r="BL1902" t="s">
        <v>161</v>
      </c>
      <c r="BM1902" t="s">
        <v>299</v>
      </c>
      <c r="BO1902" t="s">
        <v>20028</v>
      </c>
      <c r="BP1902" t="s">
        <v>20029</v>
      </c>
      <c r="BR1902" t="s">
        <v>4205</v>
      </c>
      <c r="BS1902" t="s">
        <v>153</v>
      </c>
      <c r="BT1902" t="s">
        <v>20030</v>
      </c>
      <c r="BU1902" t="s">
        <v>175</v>
      </c>
      <c r="BW1902" t="s">
        <v>212</v>
      </c>
      <c r="BX1902" t="s">
        <v>20031</v>
      </c>
      <c r="BY1902" t="s">
        <v>5816</v>
      </c>
      <c r="BZ1902" t="s">
        <v>431</v>
      </c>
      <c r="CA1902" t="s">
        <v>20032</v>
      </c>
      <c r="CB1902" t="s">
        <v>3667</v>
      </c>
      <c r="CC1902" t="s">
        <v>172</v>
      </c>
      <c r="CD1902" t="s">
        <v>20033</v>
      </c>
      <c r="CE1902" t="s">
        <v>222</v>
      </c>
      <c r="CF1902" t="s">
        <v>2330</v>
      </c>
      <c r="CG1902" t="s">
        <v>184</v>
      </c>
      <c r="CH1902" t="s">
        <v>3255</v>
      </c>
      <c r="CI1902" t="s">
        <v>20034</v>
      </c>
      <c r="CK1902" t="s">
        <v>20032</v>
      </c>
      <c r="CL1902" t="s">
        <v>3667</v>
      </c>
      <c r="CM1902" t="s">
        <v>172</v>
      </c>
      <c r="CN1902" t="s">
        <v>20035</v>
      </c>
      <c r="CO1902" t="s">
        <v>222</v>
      </c>
      <c r="CP1902" t="s">
        <v>20036</v>
      </c>
      <c r="CQ1902" t="s">
        <v>184</v>
      </c>
      <c r="CR1902" t="s">
        <v>16410</v>
      </c>
      <c r="CS1902" t="s">
        <v>392</v>
      </c>
      <c r="CT1902" t="s">
        <v>1573</v>
      </c>
      <c r="CU1902" t="s">
        <v>20032</v>
      </c>
      <c r="CV1902" t="s">
        <v>3667</v>
      </c>
      <c r="CW1902" t="s">
        <v>172</v>
      </c>
      <c r="CX1902" t="s">
        <v>12862</v>
      </c>
      <c r="CY1902" t="s">
        <v>222</v>
      </c>
      <c r="CZ1902" t="s">
        <v>2330</v>
      </c>
      <c r="DA1902" t="s">
        <v>184</v>
      </c>
      <c r="DB1902" t="s">
        <v>14972</v>
      </c>
      <c r="EI1902" t="s">
        <v>146</v>
      </c>
      <c r="EJ1902"/>
      <c r="EK1902"/>
    </row>
    <row r="1903" spans="1:144" x14ac:dyDescent="0.25">
      <c r="A1903" s="3" t="s">
        <v>719</v>
      </c>
      <c r="C1903" t="s">
        <v>5508</v>
      </c>
      <c r="D1903" t="s">
        <v>721</v>
      </c>
      <c r="E1903" t="s">
        <v>722</v>
      </c>
      <c r="F1903" t="s">
        <v>723</v>
      </c>
      <c r="G1903" t="s">
        <v>145</v>
      </c>
      <c r="H1903" t="s">
        <v>146</v>
      </c>
      <c r="I1903" t="s">
        <v>723</v>
      </c>
      <c r="K1903" t="s">
        <v>146</v>
      </c>
      <c r="L1903" t="s">
        <v>724</v>
      </c>
      <c r="M1903" t="s">
        <v>725</v>
      </c>
      <c r="O1903" t="s">
        <v>1679</v>
      </c>
      <c r="R1903" t="s">
        <v>455</v>
      </c>
      <c r="S1903" t="s">
        <v>1211</v>
      </c>
      <c r="V1903" t="s">
        <v>172</v>
      </c>
      <c r="W1903" t="s">
        <v>20037</v>
      </c>
      <c r="Y1903" t="s">
        <v>20038</v>
      </c>
      <c r="AA1903" t="s">
        <v>176</v>
      </c>
      <c r="AB1903" t="s">
        <v>20039</v>
      </c>
      <c r="AC1903" t="s">
        <v>857</v>
      </c>
      <c r="AD1903" t="s">
        <v>200</v>
      </c>
      <c r="AE1903" t="s">
        <v>159</v>
      </c>
      <c r="AF1903" t="s">
        <v>160</v>
      </c>
      <c r="AG1903" t="s">
        <v>161</v>
      </c>
      <c r="AH1903" t="s">
        <v>160</v>
      </c>
      <c r="AI1903" t="s">
        <v>160</v>
      </c>
      <c r="AL1903" t="s">
        <v>200</v>
      </c>
      <c r="AM1903" t="s">
        <v>146</v>
      </c>
      <c r="AN1903" t="s">
        <v>162</v>
      </c>
      <c r="AO1903" t="s">
        <v>20040</v>
      </c>
      <c r="AP1903" t="s">
        <v>146</v>
      </c>
      <c r="AQ1903" t="s">
        <v>246</v>
      </c>
      <c r="AS1903" t="s">
        <v>165</v>
      </c>
      <c r="AV1903" t="s">
        <v>259</v>
      </c>
      <c r="AW1903" t="s">
        <v>160</v>
      </c>
      <c r="AX1903" t="s">
        <v>160</v>
      </c>
      <c r="AY1903" t="s">
        <v>161</v>
      </c>
      <c r="AZ1903" t="s">
        <v>160</v>
      </c>
      <c r="BA1903" t="s">
        <v>165</v>
      </c>
      <c r="BM1903" t="s">
        <v>168</v>
      </c>
      <c r="BO1903" t="s">
        <v>20041</v>
      </c>
      <c r="BP1903" t="s">
        <v>20042</v>
      </c>
      <c r="BR1903" t="s">
        <v>3907</v>
      </c>
      <c r="BS1903" t="s">
        <v>153</v>
      </c>
      <c r="BT1903" t="s">
        <v>12206</v>
      </c>
      <c r="BU1903" t="s">
        <v>175</v>
      </c>
      <c r="BW1903" t="s">
        <v>176</v>
      </c>
      <c r="BX1903" t="s">
        <v>20043</v>
      </c>
      <c r="BY1903" t="s">
        <v>2693</v>
      </c>
      <c r="BZ1903" t="s">
        <v>6497</v>
      </c>
      <c r="CA1903" t="s">
        <v>3907</v>
      </c>
      <c r="CB1903" t="s">
        <v>3907</v>
      </c>
      <c r="CC1903" t="s">
        <v>172</v>
      </c>
      <c r="CD1903" t="s">
        <v>20044</v>
      </c>
      <c r="CE1903" t="s">
        <v>222</v>
      </c>
      <c r="CF1903" t="s">
        <v>2330</v>
      </c>
      <c r="CG1903" t="s">
        <v>184</v>
      </c>
      <c r="CH1903" t="s">
        <v>20045</v>
      </c>
      <c r="EI1903" t="s">
        <v>146</v>
      </c>
      <c r="EJ1903"/>
      <c r="EK1903" t="s">
        <v>146</v>
      </c>
      <c r="EL1903" t="s">
        <v>272</v>
      </c>
      <c r="EM1903" t="s">
        <v>160</v>
      </c>
      <c r="EN1903" t="s">
        <v>161</v>
      </c>
    </row>
    <row r="1904" spans="1:144" x14ac:dyDescent="0.25">
      <c r="A1904" s="3" t="s">
        <v>719</v>
      </c>
      <c r="C1904" t="s">
        <v>5508</v>
      </c>
      <c r="D1904" t="s">
        <v>721</v>
      </c>
      <c r="E1904" t="s">
        <v>722</v>
      </c>
      <c r="F1904" t="s">
        <v>723</v>
      </c>
      <c r="G1904" t="s">
        <v>145</v>
      </c>
      <c r="H1904" t="s">
        <v>146</v>
      </c>
      <c r="I1904" t="s">
        <v>723</v>
      </c>
      <c r="K1904" t="s">
        <v>146</v>
      </c>
      <c r="L1904" t="s">
        <v>739</v>
      </c>
      <c r="M1904" t="s">
        <v>725</v>
      </c>
      <c r="O1904" t="s">
        <v>740</v>
      </c>
      <c r="R1904" t="s">
        <v>20046</v>
      </c>
      <c r="S1904" t="s">
        <v>438</v>
      </c>
      <c r="V1904" t="s">
        <v>153</v>
      </c>
      <c r="W1904" t="s">
        <v>20047</v>
      </c>
      <c r="Y1904" t="s">
        <v>20048</v>
      </c>
      <c r="Z1904" t="s">
        <v>491</v>
      </c>
      <c r="AA1904" t="s">
        <v>335</v>
      </c>
      <c r="AB1904" t="s">
        <v>20049</v>
      </c>
      <c r="AC1904" t="s">
        <v>4613</v>
      </c>
      <c r="AD1904" t="s">
        <v>158</v>
      </c>
      <c r="AE1904" t="s">
        <v>159</v>
      </c>
      <c r="AF1904" t="s">
        <v>160</v>
      </c>
      <c r="AG1904" t="s">
        <v>161</v>
      </c>
      <c r="AH1904" t="s">
        <v>160</v>
      </c>
      <c r="AI1904" t="s">
        <v>160</v>
      </c>
      <c r="AL1904" t="s">
        <v>158</v>
      </c>
      <c r="AM1904" t="s">
        <v>146</v>
      </c>
      <c r="AN1904" t="s">
        <v>802</v>
      </c>
      <c r="AO1904" t="s">
        <v>20050</v>
      </c>
      <c r="AP1904" t="s">
        <v>146</v>
      </c>
      <c r="AQ1904" t="s">
        <v>246</v>
      </c>
      <c r="AS1904" t="s">
        <v>165</v>
      </c>
      <c r="AV1904" t="s">
        <v>168</v>
      </c>
      <c r="AW1904" t="s">
        <v>160</v>
      </c>
      <c r="AX1904" t="s">
        <v>160</v>
      </c>
      <c r="AY1904" t="s">
        <v>160</v>
      </c>
      <c r="AZ1904" t="s">
        <v>161</v>
      </c>
      <c r="BA1904" t="s">
        <v>146</v>
      </c>
      <c r="BB1904" t="s">
        <v>146</v>
      </c>
      <c r="BC1904" t="s">
        <v>159</v>
      </c>
      <c r="BD1904" t="s">
        <v>160</v>
      </c>
      <c r="BE1904" t="s">
        <v>161</v>
      </c>
      <c r="BF1904" t="s">
        <v>160</v>
      </c>
      <c r="BG1904" t="s">
        <v>160</v>
      </c>
      <c r="BM1904" t="s">
        <v>168</v>
      </c>
      <c r="BO1904" t="s">
        <v>1495</v>
      </c>
      <c r="BP1904" t="s">
        <v>438</v>
      </c>
      <c r="BS1904" t="s">
        <v>153</v>
      </c>
      <c r="BT1904" t="s">
        <v>20051</v>
      </c>
      <c r="BU1904" t="s">
        <v>350</v>
      </c>
      <c r="BW1904" t="s">
        <v>212</v>
      </c>
      <c r="BX1904" t="s">
        <v>20052</v>
      </c>
      <c r="BY1904" t="s">
        <v>20053</v>
      </c>
      <c r="BZ1904" t="s">
        <v>268</v>
      </c>
      <c r="CA1904" t="s">
        <v>20054</v>
      </c>
      <c r="CB1904" t="s">
        <v>1972</v>
      </c>
      <c r="CC1904" t="s">
        <v>153</v>
      </c>
      <c r="CD1904" t="s">
        <v>20055</v>
      </c>
      <c r="CE1904" t="s">
        <v>183</v>
      </c>
      <c r="CG1904" t="s">
        <v>212</v>
      </c>
      <c r="CH1904" t="s">
        <v>20056</v>
      </c>
      <c r="EI1904" t="s">
        <v>146</v>
      </c>
      <c r="EJ1904"/>
      <c r="EK1904" t="s">
        <v>146</v>
      </c>
      <c r="EL1904" t="s">
        <v>272</v>
      </c>
      <c r="EM1904" t="s">
        <v>160</v>
      </c>
      <c r="EN1904" t="s">
        <v>161</v>
      </c>
    </row>
    <row r="1905" spans="1:144" x14ac:dyDescent="0.25">
      <c r="A1905" s="3" t="s">
        <v>719</v>
      </c>
      <c r="C1905" t="s">
        <v>5508</v>
      </c>
      <c r="D1905" t="s">
        <v>794</v>
      </c>
      <c r="E1905" t="s">
        <v>795</v>
      </c>
      <c r="F1905" t="s">
        <v>723</v>
      </c>
      <c r="G1905" t="s">
        <v>145</v>
      </c>
      <c r="H1905" t="s">
        <v>146</v>
      </c>
      <c r="I1905" t="s">
        <v>723</v>
      </c>
      <c r="K1905" t="s">
        <v>146</v>
      </c>
      <c r="L1905" t="s">
        <v>739</v>
      </c>
      <c r="M1905" t="s">
        <v>725</v>
      </c>
      <c r="O1905" t="s">
        <v>739</v>
      </c>
      <c r="R1905" t="s">
        <v>282</v>
      </c>
      <c r="S1905" t="s">
        <v>179</v>
      </c>
      <c r="V1905" t="s">
        <v>172</v>
      </c>
      <c r="W1905" t="s">
        <v>20058</v>
      </c>
      <c r="Y1905" t="s">
        <v>20059</v>
      </c>
      <c r="Z1905" t="s">
        <v>1638</v>
      </c>
      <c r="AA1905" s="53"/>
      <c r="AD1905" t="s">
        <v>158</v>
      </c>
      <c r="AE1905" t="s">
        <v>159</v>
      </c>
      <c r="AF1905" t="s">
        <v>160</v>
      </c>
      <c r="AG1905" t="s">
        <v>161</v>
      </c>
      <c r="AH1905" t="s">
        <v>160</v>
      </c>
      <c r="AI1905" t="s">
        <v>160</v>
      </c>
      <c r="AL1905" t="s">
        <v>158</v>
      </c>
      <c r="AM1905" t="s">
        <v>146</v>
      </c>
      <c r="AN1905" t="s">
        <v>162</v>
      </c>
      <c r="AO1905" t="s">
        <v>20060</v>
      </c>
      <c r="AP1905" t="s">
        <v>165</v>
      </c>
      <c r="AQ1905" t="s">
        <v>161</v>
      </c>
      <c r="AS1905" t="s">
        <v>165</v>
      </c>
      <c r="AV1905" t="s">
        <v>168</v>
      </c>
      <c r="AW1905" t="s">
        <v>160</v>
      </c>
      <c r="AX1905" t="s">
        <v>160</v>
      </c>
      <c r="AY1905" t="s">
        <v>160</v>
      </c>
      <c r="AZ1905" t="s">
        <v>161</v>
      </c>
      <c r="BA1905" t="s">
        <v>165</v>
      </c>
      <c r="BM1905" t="s">
        <v>168</v>
      </c>
      <c r="EI1905" t="s">
        <v>146</v>
      </c>
      <c r="EJ1905"/>
      <c r="EK1905" t="s">
        <v>146</v>
      </c>
      <c r="EL1905" t="s">
        <v>436</v>
      </c>
      <c r="EM1905" t="s">
        <v>161</v>
      </c>
      <c r="EN1905" t="s">
        <v>161</v>
      </c>
    </row>
    <row r="1906" spans="1:144" x14ac:dyDescent="0.25">
      <c r="A1906" s="3" t="s">
        <v>719</v>
      </c>
      <c r="C1906" t="s">
        <v>5508</v>
      </c>
      <c r="D1906" t="s">
        <v>774</v>
      </c>
      <c r="E1906" t="s">
        <v>775</v>
      </c>
      <c r="F1906" t="s">
        <v>723</v>
      </c>
      <c r="G1906" t="s">
        <v>145</v>
      </c>
      <c r="H1906" t="s">
        <v>146</v>
      </c>
      <c r="I1906" t="s">
        <v>723</v>
      </c>
      <c r="K1906" t="s">
        <v>146</v>
      </c>
      <c r="L1906" t="s">
        <v>739</v>
      </c>
      <c r="M1906" t="s">
        <v>725</v>
      </c>
      <c r="O1906" t="s">
        <v>739</v>
      </c>
      <c r="R1906" t="s">
        <v>20061</v>
      </c>
      <c r="S1906" t="s">
        <v>11627</v>
      </c>
      <c r="V1906" t="s">
        <v>153</v>
      </c>
      <c r="W1906" t="s">
        <v>20062</v>
      </c>
      <c r="Y1906" t="s">
        <v>20063</v>
      </c>
      <c r="Z1906" t="s">
        <v>2118</v>
      </c>
      <c r="AA1906" t="s">
        <v>335</v>
      </c>
      <c r="AB1906" t="s">
        <v>20064</v>
      </c>
      <c r="AC1906" t="s">
        <v>3797</v>
      </c>
      <c r="AD1906" t="s">
        <v>200</v>
      </c>
      <c r="AE1906" t="s">
        <v>159</v>
      </c>
      <c r="AF1906" t="s">
        <v>160</v>
      </c>
      <c r="AG1906" t="s">
        <v>161</v>
      </c>
      <c r="AH1906" t="s">
        <v>160</v>
      </c>
      <c r="AI1906" t="s">
        <v>160</v>
      </c>
      <c r="AL1906" t="s">
        <v>158</v>
      </c>
      <c r="AM1906" t="s">
        <v>146</v>
      </c>
      <c r="AN1906" t="s">
        <v>840</v>
      </c>
      <c r="AO1906" t="s">
        <v>20065</v>
      </c>
      <c r="AP1906" t="s">
        <v>146</v>
      </c>
      <c r="AQ1906" t="s">
        <v>289</v>
      </c>
      <c r="AS1906" t="s">
        <v>165</v>
      </c>
      <c r="AV1906" t="s">
        <v>259</v>
      </c>
      <c r="AW1906" t="s">
        <v>160</v>
      </c>
      <c r="AX1906" t="s">
        <v>160</v>
      </c>
      <c r="AY1906" t="s">
        <v>161</v>
      </c>
      <c r="AZ1906" t="s">
        <v>160</v>
      </c>
      <c r="BA1906" t="s">
        <v>165</v>
      </c>
      <c r="BM1906" t="s">
        <v>168</v>
      </c>
      <c r="BO1906" t="s">
        <v>2317</v>
      </c>
      <c r="BP1906" t="s">
        <v>695</v>
      </c>
      <c r="BR1906" t="s">
        <v>1330</v>
      </c>
      <c r="BS1906" t="s">
        <v>172</v>
      </c>
      <c r="BT1906" t="s">
        <v>433</v>
      </c>
      <c r="BU1906" t="s">
        <v>183</v>
      </c>
      <c r="BW1906" t="s">
        <v>184</v>
      </c>
      <c r="BX1906" t="s">
        <v>12126</v>
      </c>
      <c r="EI1906" t="s">
        <v>146</v>
      </c>
      <c r="EJ1906"/>
      <c r="EK1906" t="s">
        <v>146</v>
      </c>
      <c r="EL1906" t="s">
        <v>272</v>
      </c>
      <c r="EM1906" t="s">
        <v>160</v>
      </c>
      <c r="EN1906" t="s">
        <v>161</v>
      </c>
    </row>
    <row r="1907" spans="1:144" x14ac:dyDescent="0.25">
      <c r="A1907" s="3" t="s">
        <v>719</v>
      </c>
      <c r="C1907" t="s">
        <v>5508</v>
      </c>
      <c r="D1907" t="s">
        <v>721</v>
      </c>
      <c r="E1907" t="s">
        <v>722</v>
      </c>
      <c r="F1907" t="s">
        <v>723</v>
      </c>
      <c r="G1907" t="s">
        <v>145</v>
      </c>
      <c r="H1907" t="s">
        <v>146</v>
      </c>
      <c r="I1907" t="s">
        <v>723</v>
      </c>
      <c r="K1907" t="s">
        <v>146</v>
      </c>
      <c r="L1907" t="s">
        <v>1541</v>
      </c>
      <c r="M1907" t="s">
        <v>725</v>
      </c>
      <c r="O1907" t="s">
        <v>1541</v>
      </c>
      <c r="R1907" t="s">
        <v>20066</v>
      </c>
      <c r="S1907" t="s">
        <v>20067</v>
      </c>
      <c r="V1907" t="s">
        <v>153</v>
      </c>
      <c r="W1907" t="s">
        <v>20068</v>
      </c>
      <c r="Y1907" t="s">
        <v>20069</v>
      </c>
      <c r="Z1907" t="s">
        <v>278</v>
      </c>
      <c r="AD1907" t="s">
        <v>158</v>
      </c>
      <c r="AE1907" t="s">
        <v>159</v>
      </c>
      <c r="AF1907" t="s">
        <v>160</v>
      </c>
      <c r="AG1907" t="s">
        <v>161</v>
      </c>
      <c r="AH1907" t="s">
        <v>160</v>
      </c>
      <c r="AI1907" t="s">
        <v>160</v>
      </c>
      <c r="AL1907" t="s">
        <v>158</v>
      </c>
      <c r="AM1907" t="s">
        <v>146</v>
      </c>
      <c r="AN1907" t="s">
        <v>162</v>
      </c>
      <c r="AO1907" t="s">
        <v>20070</v>
      </c>
      <c r="AP1907" t="s">
        <v>146</v>
      </c>
      <c r="AQ1907" t="s">
        <v>164</v>
      </c>
      <c r="AS1907" t="s">
        <v>165</v>
      </c>
      <c r="AV1907" t="s">
        <v>259</v>
      </c>
      <c r="AW1907" t="s">
        <v>160</v>
      </c>
      <c r="AX1907" t="s">
        <v>160</v>
      </c>
      <c r="AY1907" t="s">
        <v>161</v>
      </c>
      <c r="AZ1907" t="s">
        <v>160</v>
      </c>
      <c r="BA1907" t="s">
        <v>165</v>
      </c>
      <c r="BM1907" t="s">
        <v>168</v>
      </c>
      <c r="BO1907" t="s">
        <v>20071</v>
      </c>
      <c r="BP1907" t="s">
        <v>16976</v>
      </c>
      <c r="BR1907" t="s">
        <v>805</v>
      </c>
      <c r="BS1907" t="s">
        <v>172</v>
      </c>
      <c r="BT1907" t="s">
        <v>20072</v>
      </c>
      <c r="BU1907" t="s">
        <v>350</v>
      </c>
      <c r="BW1907" t="s">
        <v>212</v>
      </c>
      <c r="BX1907" t="s">
        <v>20073</v>
      </c>
      <c r="BY1907" t="s">
        <v>20074</v>
      </c>
      <c r="BZ1907" t="s">
        <v>179</v>
      </c>
      <c r="CA1907" t="s">
        <v>1265</v>
      </c>
      <c r="CB1907" t="s">
        <v>2109</v>
      </c>
      <c r="CC1907" t="s">
        <v>172</v>
      </c>
      <c r="CD1907" t="s">
        <v>20075</v>
      </c>
      <c r="CE1907" t="s">
        <v>175</v>
      </c>
      <c r="CG1907" t="s">
        <v>212</v>
      </c>
      <c r="CH1907" t="s">
        <v>20076</v>
      </c>
      <c r="CI1907" t="s">
        <v>20077</v>
      </c>
      <c r="CK1907" t="s">
        <v>3320</v>
      </c>
      <c r="CL1907" t="s">
        <v>2524</v>
      </c>
      <c r="CM1907" t="s">
        <v>172</v>
      </c>
      <c r="CN1907" t="s">
        <v>12620</v>
      </c>
      <c r="CO1907" t="s">
        <v>183</v>
      </c>
      <c r="CQ1907" t="s">
        <v>184</v>
      </c>
      <c r="CR1907" t="s">
        <v>20078</v>
      </c>
      <c r="EI1907" t="s">
        <v>146</v>
      </c>
      <c r="EJ1907"/>
      <c r="EK1907" t="s">
        <v>146</v>
      </c>
      <c r="EL1907" t="s">
        <v>272</v>
      </c>
      <c r="EM1907" t="s">
        <v>160</v>
      </c>
      <c r="EN1907" t="s">
        <v>161</v>
      </c>
    </row>
    <row r="1908" spans="1:144" x14ac:dyDescent="0.25">
      <c r="A1908" s="3" t="s">
        <v>719</v>
      </c>
      <c r="C1908" t="s">
        <v>5508</v>
      </c>
      <c r="D1908" t="s">
        <v>794</v>
      </c>
      <c r="E1908" t="s">
        <v>795</v>
      </c>
      <c r="F1908" t="s">
        <v>723</v>
      </c>
      <c r="G1908" t="s">
        <v>145</v>
      </c>
      <c r="H1908" t="s">
        <v>146</v>
      </c>
      <c r="I1908" t="s">
        <v>723</v>
      </c>
      <c r="K1908" t="s">
        <v>146</v>
      </c>
      <c r="L1908" t="s">
        <v>739</v>
      </c>
      <c r="M1908" t="s">
        <v>725</v>
      </c>
      <c r="O1908" t="s">
        <v>739</v>
      </c>
      <c r="R1908" t="s">
        <v>3353</v>
      </c>
      <c r="S1908" t="s">
        <v>1005</v>
      </c>
      <c r="V1908" t="s">
        <v>153</v>
      </c>
      <c r="W1908" t="s">
        <v>20079</v>
      </c>
      <c r="Y1908" t="s">
        <v>20080</v>
      </c>
      <c r="Z1908" t="s">
        <v>680</v>
      </c>
      <c r="AA1908" s="53"/>
      <c r="AD1908" t="s">
        <v>158</v>
      </c>
      <c r="AE1908" t="s">
        <v>443</v>
      </c>
      <c r="AF1908" t="s">
        <v>161</v>
      </c>
      <c r="AG1908" t="s">
        <v>160</v>
      </c>
      <c r="AH1908" t="s">
        <v>160</v>
      </c>
      <c r="AI1908" t="s">
        <v>160</v>
      </c>
      <c r="AL1908" t="s">
        <v>158</v>
      </c>
      <c r="AM1908" t="s">
        <v>146</v>
      </c>
      <c r="AN1908" t="s">
        <v>162</v>
      </c>
      <c r="AO1908" t="s">
        <v>20081</v>
      </c>
      <c r="AP1908" t="s">
        <v>165</v>
      </c>
      <c r="AQ1908" t="s">
        <v>161</v>
      </c>
      <c r="AS1908" t="s">
        <v>165</v>
      </c>
      <c r="AV1908" t="s">
        <v>168</v>
      </c>
      <c r="AW1908" t="s">
        <v>160</v>
      </c>
      <c r="AX1908" t="s">
        <v>160</v>
      </c>
      <c r="AY1908" t="s">
        <v>160</v>
      </c>
      <c r="AZ1908" t="s">
        <v>161</v>
      </c>
      <c r="BA1908" t="s">
        <v>165</v>
      </c>
      <c r="BM1908" t="s">
        <v>299</v>
      </c>
      <c r="EI1908" t="s">
        <v>146</v>
      </c>
      <c r="EJ1908"/>
      <c r="EK1908" t="s">
        <v>146</v>
      </c>
      <c r="EL1908" t="s">
        <v>436</v>
      </c>
      <c r="EM1908" t="s">
        <v>161</v>
      </c>
      <c r="EN1908" t="s">
        <v>161</v>
      </c>
    </row>
    <row r="1909" spans="1:144" x14ac:dyDescent="0.25">
      <c r="A1909" s="3" t="s">
        <v>719</v>
      </c>
      <c r="C1909" t="s">
        <v>5508</v>
      </c>
      <c r="D1909" t="s">
        <v>721</v>
      </c>
      <c r="E1909" t="s">
        <v>20082</v>
      </c>
      <c r="F1909" t="s">
        <v>723</v>
      </c>
      <c r="G1909" t="s">
        <v>145</v>
      </c>
      <c r="H1909" t="s">
        <v>146</v>
      </c>
      <c r="I1909" t="s">
        <v>723</v>
      </c>
      <c r="K1909" t="s">
        <v>146</v>
      </c>
      <c r="L1909" t="s">
        <v>1541</v>
      </c>
      <c r="M1909" t="s">
        <v>725</v>
      </c>
      <c r="O1909" t="s">
        <v>1541</v>
      </c>
      <c r="R1909" t="s">
        <v>9181</v>
      </c>
      <c r="S1909" t="s">
        <v>1005</v>
      </c>
      <c r="V1909" t="s">
        <v>153</v>
      </c>
      <c r="W1909" t="s">
        <v>20083</v>
      </c>
      <c r="Y1909" t="s">
        <v>20084</v>
      </c>
      <c r="Z1909" t="s">
        <v>922</v>
      </c>
      <c r="AD1909" t="s">
        <v>158</v>
      </c>
      <c r="AE1909" t="s">
        <v>159</v>
      </c>
      <c r="AF1909" t="s">
        <v>160</v>
      </c>
      <c r="AG1909" t="s">
        <v>161</v>
      </c>
      <c r="AH1909" t="s">
        <v>160</v>
      </c>
      <c r="AI1909" t="s">
        <v>160</v>
      </c>
      <c r="AL1909" t="s">
        <v>158</v>
      </c>
      <c r="AM1909" t="s">
        <v>146</v>
      </c>
      <c r="AN1909" t="s">
        <v>162</v>
      </c>
      <c r="AO1909" t="s">
        <v>20085</v>
      </c>
      <c r="AP1909" t="s">
        <v>146</v>
      </c>
      <c r="AQ1909" t="s">
        <v>6134</v>
      </c>
      <c r="AS1909" t="s">
        <v>146</v>
      </c>
      <c r="AT1909" t="s">
        <v>464</v>
      </c>
      <c r="AU1909" t="s">
        <v>165</v>
      </c>
      <c r="AV1909" t="s">
        <v>168</v>
      </c>
      <c r="AW1909" t="s">
        <v>160</v>
      </c>
      <c r="AX1909" t="s">
        <v>160</v>
      </c>
      <c r="AY1909" t="s">
        <v>160</v>
      </c>
      <c r="AZ1909" t="s">
        <v>161</v>
      </c>
      <c r="BA1909" t="s">
        <v>146</v>
      </c>
      <c r="BB1909" t="s">
        <v>165</v>
      </c>
      <c r="BH1909" t="s">
        <v>360</v>
      </c>
      <c r="BI1909" t="s">
        <v>160</v>
      </c>
      <c r="BJ1909" t="s">
        <v>160</v>
      </c>
      <c r="BK1909" t="s">
        <v>161</v>
      </c>
      <c r="BL1909" t="s">
        <v>160</v>
      </c>
      <c r="BM1909" t="s">
        <v>168</v>
      </c>
      <c r="BO1909" t="s">
        <v>282</v>
      </c>
      <c r="BP1909" t="s">
        <v>1149</v>
      </c>
      <c r="BR1909" t="s">
        <v>1228</v>
      </c>
      <c r="BS1909" t="s">
        <v>172</v>
      </c>
      <c r="BT1909" t="s">
        <v>20086</v>
      </c>
      <c r="BU1909" t="s">
        <v>175</v>
      </c>
      <c r="BW1909" t="s">
        <v>212</v>
      </c>
      <c r="BX1909" t="s">
        <v>20087</v>
      </c>
      <c r="BY1909" t="s">
        <v>10393</v>
      </c>
      <c r="BZ1909" t="s">
        <v>282</v>
      </c>
      <c r="CA1909" t="s">
        <v>20088</v>
      </c>
      <c r="CB1909" t="s">
        <v>985</v>
      </c>
      <c r="CC1909" t="s">
        <v>172</v>
      </c>
      <c r="CD1909" t="s">
        <v>20089</v>
      </c>
      <c r="CE1909" t="s">
        <v>183</v>
      </c>
      <c r="CG1909" t="s">
        <v>212</v>
      </c>
      <c r="CH1909" t="s">
        <v>20090</v>
      </c>
      <c r="CI1909" t="s">
        <v>9181</v>
      </c>
      <c r="CJ1909" t="s">
        <v>9874</v>
      </c>
      <c r="CK1909" t="s">
        <v>20088</v>
      </c>
      <c r="CL1909" t="s">
        <v>985</v>
      </c>
      <c r="CM1909" t="s">
        <v>153</v>
      </c>
      <c r="CN1909" t="s">
        <v>20091</v>
      </c>
      <c r="CO1909" t="s">
        <v>183</v>
      </c>
      <c r="CQ1909" t="s">
        <v>212</v>
      </c>
      <c r="CR1909" t="s">
        <v>20092</v>
      </c>
      <c r="CS1909" t="s">
        <v>20093</v>
      </c>
      <c r="CT1909" t="s">
        <v>179</v>
      </c>
      <c r="CU1909" t="s">
        <v>20088</v>
      </c>
      <c r="CV1909" t="s">
        <v>985</v>
      </c>
      <c r="CW1909" t="s">
        <v>172</v>
      </c>
      <c r="CX1909" t="s">
        <v>20094</v>
      </c>
      <c r="CY1909" t="s">
        <v>183</v>
      </c>
      <c r="DA1909" t="s">
        <v>212</v>
      </c>
      <c r="DB1909" t="s">
        <v>20095</v>
      </c>
      <c r="DC1909" t="s">
        <v>20096</v>
      </c>
      <c r="DD1909" t="s">
        <v>2978</v>
      </c>
      <c r="DE1909" t="s">
        <v>3602</v>
      </c>
      <c r="DF1909" t="s">
        <v>985</v>
      </c>
      <c r="DG1909" t="s">
        <v>172</v>
      </c>
      <c r="DH1909" t="s">
        <v>20097</v>
      </c>
      <c r="DI1909" t="s">
        <v>183</v>
      </c>
      <c r="DK1909" t="s">
        <v>184</v>
      </c>
      <c r="DL1909" t="s">
        <v>8038</v>
      </c>
      <c r="EI1909" t="s">
        <v>146</v>
      </c>
      <c r="EJ1909"/>
      <c r="EK1909" t="s">
        <v>146</v>
      </c>
      <c r="EL1909" t="s">
        <v>272</v>
      </c>
      <c r="EM1909" t="s">
        <v>160</v>
      </c>
      <c r="EN1909" t="s">
        <v>161</v>
      </c>
    </row>
    <row r="1910" spans="1:144" x14ac:dyDescent="0.25">
      <c r="A1910" s="3" t="s">
        <v>719</v>
      </c>
      <c r="C1910" t="s">
        <v>5508</v>
      </c>
      <c r="D1910" t="s">
        <v>794</v>
      </c>
      <c r="E1910" t="s">
        <v>795</v>
      </c>
      <c r="F1910" t="s">
        <v>723</v>
      </c>
      <c r="G1910" t="s">
        <v>145</v>
      </c>
      <c r="H1910" t="s">
        <v>146</v>
      </c>
      <c r="I1910" t="s">
        <v>723</v>
      </c>
      <c r="K1910" t="s">
        <v>146</v>
      </c>
      <c r="L1910" t="s">
        <v>1140</v>
      </c>
      <c r="M1910" t="s">
        <v>725</v>
      </c>
      <c r="O1910" t="s">
        <v>7008</v>
      </c>
      <c r="R1910" t="s">
        <v>567</v>
      </c>
      <c r="S1910" t="s">
        <v>1356</v>
      </c>
      <c r="V1910" t="s">
        <v>153</v>
      </c>
      <c r="W1910" t="s">
        <v>20098</v>
      </c>
      <c r="Y1910" t="s">
        <v>20099</v>
      </c>
      <c r="Z1910" t="s">
        <v>1328</v>
      </c>
      <c r="AA1910" s="53"/>
      <c r="AD1910" t="s">
        <v>158</v>
      </c>
      <c r="AE1910" t="s">
        <v>159</v>
      </c>
      <c r="AF1910" t="s">
        <v>160</v>
      </c>
      <c r="AG1910" t="s">
        <v>161</v>
      </c>
      <c r="AH1910" t="s">
        <v>160</v>
      </c>
      <c r="AI1910" t="s">
        <v>160</v>
      </c>
      <c r="AL1910" t="s">
        <v>158</v>
      </c>
      <c r="AM1910" t="s">
        <v>165</v>
      </c>
      <c r="AN1910" t="s">
        <v>162</v>
      </c>
      <c r="AO1910" t="s">
        <v>20100</v>
      </c>
      <c r="AP1910" t="s">
        <v>146</v>
      </c>
      <c r="AQ1910" t="s">
        <v>164</v>
      </c>
      <c r="AS1910" t="s">
        <v>165</v>
      </c>
      <c r="AV1910" t="s">
        <v>168</v>
      </c>
      <c r="AW1910" t="s">
        <v>160</v>
      </c>
      <c r="AX1910" t="s">
        <v>160</v>
      </c>
      <c r="AY1910" t="s">
        <v>160</v>
      </c>
      <c r="AZ1910" t="s">
        <v>161</v>
      </c>
      <c r="BA1910" t="s">
        <v>146</v>
      </c>
      <c r="BB1910" t="s">
        <v>165</v>
      </c>
      <c r="BH1910" t="s">
        <v>260</v>
      </c>
      <c r="BI1910" t="s">
        <v>160</v>
      </c>
      <c r="BJ1910" t="s">
        <v>160</v>
      </c>
      <c r="BK1910" t="s">
        <v>160</v>
      </c>
      <c r="BL1910" t="s">
        <v>161</v>
      </c>
      <c r="BM1910" t="s">
        <v>299</v>
      </c>
      <c r="BO1910" t="s">
        <v>20101</v>
      </c>
      <c r="BP1910" t="s">
        <v>20102</v>
      </c>
      <c r="BR1910" t="s">
        <v>751</v>
      </c>
      <c r="BS1910" t="s">
        <v>153</v>
      </c>
      <c r="BT1910" t="s">
        <v>755</v>
      </c>
      <c r="BU1910" t="s">
        <v>183</v>
      </c>
      <c r="BW1910" t="s">
        <v>212</v>
      </c>
      <c r="BX1910" t="s">
        <v>20103</v>
      </c>
      <c r="BY1910" t="s">
        <v>1629</v>
      </c>
      <c r="BZ1910" t="s">
        <v>17798</v>
      </c>
      <c r="CA1910" t="s">
        <v>327</v>
      </c>
      <c r="CB1910" t="s">
        <v>751</v>
      </c>
      <c r="CC1910" t="s">
        <v>153</v>
      </c>
      <c r="CD1910" t="s">
        <v>20104</v>
      </c>
      <c r="CE1910" t="s">
        <v>183</v>
      </c>
      <c r="CG1910" t="s">
        <v>184</v>
      </c>
      <c r="CH1910" t="s">
        <v>20105</v>
      </c>
      <c r="CI1910" t="s">
        <v>445</v>
      </c>
      <c r="CJ1910" t="s">
        <v>179</v>
      </c>
      <c r="CK1910" t="s">
        <v>13346</v>
      </c>
      <c r="CL1910" t="s">
        <v>171</v>
      </c>
      <c r="CM1910" t="s">
        <v>172</v>
      </c>
      <c r="CN1910" t="s">
        <v>20106</v>
      </c>
      <c r="CO1910" t="s">
        <v>175</v>
      </c>
      <c r="CQ1910" t="s">
        <v>212</v>
      </c>
      <c r="CR1910" t="s">
        <v>20107</v>
      </c>
      <c r="EI1910" t="s">
        <v>146</v>
      </c>
      <c r="EJ1910"/>
      <c r="EK1910" t="s">
        <v>146</v>
      </c>
      <c r="EL1910" t="s">
        <v>436</v>
      </c>
      <c r="EM1910" t="s">
        <v>161</v>
      </c>
      <c r="EN1910" t="s">
        <v>161</v>
      </c>
    </row>
    <row r="1911" spans="1:144" x14ac:dyDescent="0.25">
      <c r="A1911" s="3" t="s">
        <v>719</v>
      </c>
      <c r="C1911" t="s">
        <v>5508</v>
      </c>
      <c r="D1911" t="s">
        <v>721</v>
      </c>
      <c r="E1911" t="s">
        <v>722</v>
      </c>
      <c r="F1911" t="s">
        <v>723</v>
      </c>
      <c r="G1911" t="s">
        <v>145</v>
      </c>
      <c r="H1911" t="s">
        <v>146</v>
      </c>
      <c r="I1911" t="s">
        <v>723</v>
      </c>
      <c r="K1911" t="s">
        <v>146</v>
      </c>
      <c r="L1911" t="s">
        <v>1541</v>
      </c>
      <c r="M1911" t="s">
        <v>725</v>
      </c>
      <c r="O1911" t="s">
        <v>1541</v>
      </c>
      <c r="R1911" t="s">
        <v>20108</v>
      </c>
      <c r="S1911" t="s">
        <v>193</v>
      </c>
      <c r="V1911" t="s">
        <v>153</v>
      </c>
      <c r="W1911" t="s">
        <v>8631</v>
      </c>
      <c r="Y1911" t="s">
        <v>20109</v>
      </c>
      <c r="Z1911" t="s">
        <v>2085</v>
      </c>
      <c r="AD1911" t="s">
        <v>158</v>
      </c>
      <c r="AE1911" t="s">
        <v>159</v>
      </c>
      <c r="AF1911" t="s">
        <v>160</v>
      </c>
      <c r="AG1911" t="s">
        <v>161</v>
      </c>
      <c r="AH1911" t="s">
        <v>160</v>
      </c>
      <c r="AI1911" t="s">
        <v>160</v>
      </c>
      <c r="AL1911" t="s">
        <v>158</v>
      </c>
      <c r="AM1911" t="s">
        <v>146</v>
      </c>
      <c r="AN1911" t="s">
        <v>162</v>
      </c>
      <c r="AO1911" t="s">
        <v>20110</v>
      </c>
      <c r="AP1911" t="s">
        <v>146</v>
      </c>
      <c r="AQ1911" t="s">
        <v>289</v>
      </c>
      <c r="AS1911" t="s">
        <v>165</v>
      </c>
      <c r="AV1911" t="s">
        <v>166</v>
      </c>
      <c r="AW1911" t="s">
        <v>161</v>
      </c>
      <c r="AX1911" t="s">
        <v>160</v>
      </c>
      <c r="AY1911" t="s">
        <v>160</v>
      </c>
      <c r="AZ1911" t="s">
        <v>160</v>
      </c>
      <c r="BA1911" t="s">
        <v>165</v>
      </c>
      <c r="BM1911" t="s">
        <v>168</v>
      </c>
      <c r="BO1911" t="s">
        <v>6585</v>
      </c>
      <c r="BP1911" t="s">
        <v>20111</v>
      </c>
      <c r="BR1911" t="s">
        <v>4233</v>
      </c>
      <c r="BS1911" t="s">
        <v>153</v>
      </c>
      <c r="BT1911" t="s">
        <v>8983</v>
      </c>
      <c r="BU1911" t="s">
        <v>183</v>
      </c>
      <c r="BW1911" t="s">
        <v>189</v>
      </c>
      <c r="BX1911" t="s">
        <v>20112</v>
      </c>
      <c r="EI1911" t="s">
        <v>146</v>
      </c>
      <c r="EJ1911"/>
      <c r="EK1911" t="s">
        <v>146</v>
      </c>
      <c r="EL1911" t="s">
        <v>272</v>
      </c>
      <c r="EM1911" t="s">
        <v>160</v>
      </c>
      <c r="EN1911" t="s">
        <v>161</v>
      </c>
    </row>
    <row r="1912" spans="1:144" x14ac:dyDescent="0.25">
      <c r="A1912" s="3" t="s">
        <v>719</v>
      </c>
      <c r="C1912" t="s">
        <v>5508</v>
      </c>
      <c r="D1912" t="s">
        <v>834</v>
      </c>
      <c r="E1912" t="s">
        <v>835</v>
      </c>
      <c r="F1912" t="s">
        <v>723</v>
      </c>
      <c r="G1912" t="s">
        <v>145</v>
      </c>
      <c r="H1912" t="s">
        <v>146</v>
      </c>
      <c r="I1912" t="s">
        <v>723</v>
      </c>
      <c r="K1912" t="s">
        <v>146</v>
      </c>
      <c r="L1912" t="s">
        <v>739</v>
      </c>
      <c r="M1912" t="s">
        <v>725</v>
      </c>
      <c r="O1912" t="s">
        <v>739</v>
      </c>
      <c r="R1912" t="s">
        <v>352</v>
      </c>
      <c r="S1912" t="s">
        <v>3362</v>
      </c>
      <c r="V1912" t="s">
        <v>153</v>
      </c>
      <c r="W1912" t="s">
        <v>20114</v>
      </c>
      <c r="Y1912" t="s">
        <v>20115</v>
      </c>
      <c r="Z1912" t="s">
        <v>1623</v>
      </c>
      <c r="AA1912" s="53"/>
      <c r="AD1912" t="s">
        <v>158</v>
      </c>
      <c r="AE1912" t="s">
        <v>159</v>
      </c>
      <c r="AF1912" t="s">
        <v>160</v>
      </c>
      <c r="AG1912" t="s">
        <v>161</v>
      </c>
      <c r="AH1912" t="s">
        <v>160</v>
      </c>
      <c r="AI1912" t="s">
        <v>160</v>
      </c>
      <c r="AL1912" t="s">
        <v>201</v>
      </c>
      <c r="AM1912" t="s">
        <v>146</v>
      </c>
      <c r="AN1912" t="s">
        <v>162</v>
      </c>
      <c r="AO1912" t="s">
        <v>20116</v>
      </c>
      <c r="AP1912" t="s">
        <v>146</v>
      </c>
      <c r="AQ1912" t="s">
        <v>6134</v>
      </c>
      <c r="AS1912" t="s">
        <v>165</v>
      </c>
      <c r="AV1912" t="s">
        <v>205</v>
      </c>
      <c r="AW1912" t="s">
        <v>161</v>
      </c>
      <c r="AX1912" t="s">
        <v>160</v>
      </c>
      <c r="AY1912" t="s">
        <v>161</v>
      </c>
      <c r="AZ1912" t="s">
        <v>160</v>
      </c>
      <c r="BA1912" t="s">
        <v>146</v>
      </c>
      <c r="BB1912" t="s">
        <v>165</v>
      </c>
      <c r="BH1912" t="s">
        <v>360</v>
      </c>
      <c r="BI1912" t="s">
        <v>160</v>
      </c>
      <c r="BJ1912" t="s">
        <v>160</v>
      </c>
      <c r="BK1912" t="s">
        <v>161</v>
      </c>
      <c r="BL1912" t="s">
        <v>160</v>
      </c>
      <c r="BM1912" t="s">
        <v>299</v>
      </c>
      <c r="BO1912" t="s">
        <v>337</v>
      </c>
      <c r="BP1912" t="s">
        <v>338</v>
      </c>
      <c r="BR1912" t="s">
        <v>20117</v>
      </c>
      <c r="BS1912" t="s">
        <v>172</v>
      </c>
      <c r="BT1912" t="s">
        <v>20118</v>
      </c>
      <c r="BU1912" t="s">
        <v>175</v>
      </c>
      <c r="BW1912" t="s">
        <v>212</v>
      </c>
      <c r="BX1912" t="s">
        <v>20119</v>
      </c>
      <c r="BY1912" t="s">
        <v>20120</v>
      </c>
      <c r="BZ1912" t="s">
        <v>377</v>
      </c>
      <c r="CA1912" t="s">
        <v>4314</v>
      </c>
      <c r="CB1912" t="s">
        <v>20113</v>
      </c>
      <c r="CC1912" t="s">
        <v>153</v>
      </c>
      <c r="CD1912" t="s">
        <v>20121</v>
      </c>
      <c r="CE1912" t="s">
        <v>183</v>
      </c>
      <c r="CG1912" t="s">
        <v>184</v>
      </c>
      <c r="CH1912" t="s">
        <v>20122</v>
      </c>
      <c r="CI1912" t="s">
        <v>10183</v>
      </c>
      <c r="CJ1912" t="s">
        <v>310</v>
      </c>
      <c r="CK1912" t="s">
        <v>4314</v>
      </c>
      <c r="CL1912" t="s">
        <v>20113</v>
      </c>
      <c r="CM1912" t="s">
        <v>153</v>
      </c>
      <c r="CN1912" t="s">
        <v>20123</v>
      </c>
      <c r="CO1912" t="s">
        <v>183</v>
      </c>
      <c r="CQ1912" t="s">
        <v>184</v>
      </c>
      <c r="CR1912" t="s">
        <v>20124</v>
      </c>
      <c r="CS1912" t="s">
        <v>1810</v>
      </c>
      <c r="CT1912" t="s">
        <v>909</v>
      </c>
      <c r="CU1912" t="s">
        <v>4314</v>
      </c>
      <c r="CV1912" t="s">
        <v>20113</v>
      </c>
      <c r="CW1912" t="s">
        <v>153</v>
      </c>
      <c r="CX1912" t="s">
        <v>20125</v>
      </c>
      <c r="CY1912" t="s">
        <v>183</v>
      </c>
      <c r="DA1912" t="s">
        <v>212</v>
      </c>
      <c r="DB1912" t="s">
        <v>20126</v>
      </c>
      <c r="EI1912" t="s">
        <v>146</v>
      </c>
      <c r="EJ1912"/>
      <c r="EK1912" t="s">
        <v>146</v>
      </c>
      <c r="EL1912" t="s">
        <v>249</v>
      </c>
      <c r="EM1912" t="s">
        <v>161</v>
      </c>
      <c r="EN1912" t="s">
        <v>161</v>
      </c>
    </row>
    <row r="1913" spans="1:144" x14ac:dyDescent="0.25">
      <c r="A1913" s="3" t="s">
        <v>719</v>
      </c>
      <c r="C1913" t="s">
        <v>5508</v>
      </c>
      <c r="D1913" t="s">
        <v>774</v>
      </c>
      <c r="E1913" t="s">
        <v>775</v>
      </c>
      <c r="F1913" t="s">
        <v>723</v>
      </c>
      <c r="G1913" t="s">
        <v>145</v>
      </c>
      <c r="H1913" t="s">
        <v>146</v>
      </c>
      <c r="I1913" t="s">
        <v>723</v>
      </c>
      <c r="K1913" t="s">
        <v>146</v>
      </c>
      <c r="L1913" t="s">
        <v>739</v>
      </c>
      <c r="M1913" t="s">
        <v>725</v>
      </c>
      <c r="O1913" t="s">
        <v>995</v>
      </c>
      <c r="R1913" t="s">
        <v>20127</v>
      </c>
      <c r="S1913" t="s">
        <v>1356</v>
      </c>
      <c r="V1913" t="s">
        <v>153</v>
      </c>
      <c r="W1913" t="s">
        <v>20128</v>
      </c>
      <c r="Y1913" t="s">
        <v>20129</v>
      </c>
      <c r="Z1913" t="s">
        <v>3500</v>
      </c>
      <c r="AD1913" t="s">
        <v>158</v>
      </c>
      <c r="AE1913" t="s">
        <v>159</v>
      </c>
      <c r="AF1913" t="s">
        <v>160</v>
      </c>
      <c r="AG1913" t="s">
        <v>161</v>
      </c>
      <c r="AH1913" t="s">
        <v>160</v>
      </c>
      <c r="AI1913" t="s">
        <v>160</v>
      </c>
      <c r="AL1913" t="s">
        <v>158</v>
      </c>
      <c r="AM1913" t="s">
        <v>146</v>
      </c>
      <c r="AN1913" t="s">
        <v>840</v>
      </c>
      <c r="AO1913" t="s">
        <v>20130</v>
      </c>
      <c r="AP1913" t="s">
        <v>146</v>
      </c>
      <c r="AQ1913" t="s">
        <v>6134</v>
      </c>
      <c r="AS1913" t="s">
        <v>165</v>
      </c>
      <c r="AV1913" t="s">
        <v>168</v>
      </c>
      <c r="AW1913" t="s">
        <v>160</v>
      </c>
      <c r="AX1913" t="s">
        <v>160</v>
      </c>
      <c r="AY1913" t="s">
        <v>160</v>
      </c>
      <c r="AZ1913" t="s">
        <v>161</v>
      </c>
      <c r="BA1913" t="s">
        <v>146</v>
      </c>
      <c r="BB1913" t="s">
        <v>165</v>
      </c>
      <c r="BH1913" t="s">
        <v>260</v>
      </c>
      <c r="BI1913" t="s">
        <v>160</v>
      </c>
      <c r="BJ1913" t="s">
        <v>160</v>
      </c>
      <c r="BK1913" t="s">
        <v>160</v>
      </c>
      <c r="BL1913" t="s">
        <v>161</v>
      </c>
      <c r="BM1913" t="s">
        <v>168</v>
      </c>
      <c r="BO1913" t="s">
        <v>179</v>
      </c>
      <c r="BP1913" t="s">
        <v>338</v>
      </c>
      <c r="BR1913" t="s">
        <v>1076</v>
      </c>
      <c r="BS1913" t="s">
        <v>172</v>
      </c>
      <c r="BT1913" t="s">
        <v>20131</v>
      </c>
      <c r="BU1913" t="s">
        <v>183</v>
      </c>
      <c r="BW1913" t="s">
        <v>184</v>
      </c>
      <c r="BX1913" t="s">
        <v>16982</v>
      </c>
      <c r="BY1913" t="s">
        <v>20132</v>
      </c>
      <c r="BZ1913" t="s">
        <v>263</v>
      </c>
      <c r="CA1913" t="s">
        <v>1076</v>
      </c>
      <c r="CB1913" t="s">
        <v>432</v>
      </c>
      <c r="CC1913" t="s">
        <v>172</v>
      </c>
      <c r="CD1913" t="s">
        <v>20133</v>
      </c>
      <c r="CE1913" t="s">
        <v>183</v>
      </c>
      <c r="CG1913" t="s">
        <v>184</v>
      </c>
      <c r="CH1913" t="s">
        <v>20134</v>
      </c>
      <c r="CI1913" t="s">
        <v>20135</v>
      </c>
      <c r="CJ1913" t="s">
        <v>392</v>
      </c>
      <c r="CK1913" t="s">
        <v>1076</v>
      </c>
      <c r="CL1913" t="s">
        <v>432</v>
      </c>
      <c r="CM1913" t="s">
        <v>172</v>
      </c>
      <c r="CN1913" t="s">
        <v>20136</v>
      </c>
      <c r="CO1913" t="s">
        <v>183</v>
      </c>
      <c r="CQ1913" t="s">
        <v>184</v>
      </c>
      <c r="CR1913" t="s">
        <v>20137</v>
      </c>
      <c r="CS1913" t="s">
        <v>8971</v>
      </c>
      <c r="CT1913" t="s">
        <v>268</v>
      </c>
      <c r="CU1913" t="s">
        <v>1076</v>
      </c>
      <c r="CV1913" t="s">
        <v>432</v>
      </c>
      <c r="CW1913" t="s">
        <v>153</v>
      </c>
      <c r="CX1913" t="s">
        <v>20138</v>
      </c>
      <c r="CY1913" t="s">
        <v>183</v>
      </c>
      <c r="DA1913" t="s">
        <v>212</v>
      </c>
      <c r="DB1913" t="s">
        <v>20139</v>
      </c>
      <c r="EI1913" t="s">
        <v>146</v>
      </c>
      <c r="EJ1913"/>
      <c r="EK1913" t="s">
        <v>146</v>
      </c>
      <c r="EL1913" t="s">
        <v>272</v>
      </c>
      <c r="EM1913" t="s">
        <v>160</v>
      </c>
      <c r="EN1913" t="s">
        <v>161</v>
      </c>
    </row>
    <row r="1914" spans="1:144" x14ac:dyDescent="0.25">
      <c r="A1914" s="3" t="s">
        <v>719</v>
      </c>
      <c r="C1914" t="s">
        <v>5508</v>
      </c>
      <c r="D1914" t="s">
        <v>721</v>
      </c>
      <c r="E1914" t="s">
        <v>722</v>
      </c>
      <c r="F1914" t="s">
        <v>723</v>
      </c>
      <c r="G1914" t="s">
        <v>145</v>
      </c>
      <c r="H1914" t="s">
        <v>146</v>
      </c>
      <c r="I1914" t="s">
        <v>723</v>
      </c>
      <c r="K1914" t="s">
        <v>146</v>
      </c>
      <c r="L1914" t="s">
        <v>724</v>
      </c>
      <c r="M1914" t="s">
        <v>725</v>
      </c>
      <c r="O1914" t="s">
        <v>1679</v>
      </c>
      <c r="R1914" t="s">
        <v>345</v>
      </c>
      <c r="S1914" t="s">
        <v>1037</v>
      </c>
      <c r="V1914" t="s">
        <v>153</v>
      </c>
      <c r="W1914" t="s">
        <v>20140</v>
      </c>
      <c r="Y1914" t="s">
        <v>20141</v>
      </c>
      <c r="Z1914" t="s">
        <v>1954</v>
      </c>
      <c r="AD1914" t="s">
        <v>158</v>
      </c>
      <c r="AE1914" t="s">
        <v>159</v>
      </c>
      <c r="AF1914" t="s">
        <v>160</v>
      </c>
      <c r="AG1914" t="s">
        <v>161</v>
      </c>
      <c r="AH1914" t="s">
        <v>160</v>
      </c>
      <c r="AI1914" t="s">
        <v>160</v>
      </c>
      <c r="AL1914" t="s">
        <v>158</v>
      </c>
      <c r="AM1914" t="s">
        <v>146</v>
      </c>
      <c r="AN1914" t="s">
        <v>162</v>
      </c>
      <c r="AO1914" t="s">
        <v>20142</v>
      </c>
      <c r="AP1914" t="s">
        <v>146</v>
      </c>
      <c r="AQ1914" t="s">
        <v>6134</v>
      </c>
      <c r="AS1914" t="s">
        <v>165</v>
      </c>
      <c r="AV1914" t="s">
        <v>259</v>
      </c>
      <c r="AW1914" t="s">
        <v>160</v>
      </c>
      <c r="AX1914" t="s">
        <v>160</v>
      </c>
      <c r="AY1914" t="s">
        <v>161</v>
      </c>
      <c r="AZ1914" t="s">
        <v>160</v>
      </c>
      <c r="BA1914" t="s">
        <v>146</v>
      </c>
      <c r="BB1914" t="s">
        <v>165</v>
      </c>
      <c r="BH1914" t="s">
        <v>1246</v>
      </c>
      <c r="BI1914" t="s">
        <v>161</v>
      </c>
      <c r="BJ1914" t="s">
        <v>160</v>
      </c>
      <c r="BK1914" t="s">
        <v>160</v>
      </c>
      <c r="BL1914" t="s">
        <v>160</v>
      </c>
      <c r="BM1914" t="s">
        <v>168</v>
      </c>
      <c r="BO1914" t="s">
        <v>338</v>
      </c>
      <c r="BP1914" t="s">
        <v>20143</v>
      </c>
      <c r="BR1914" t="s">
        <v>507</v>
      </c>
      <c r="BS1914" t="s">
        <v>172</v>
      </c>
      <c r="BT1914" t="s">
        <v>20144</v>
      </c>
      <c r="BU1914" t="s">
        <v>183</v>
      </c>
      <c r="BW1914" t="s">
        <v>212</v>
      </c>
      <c r="BX1914" t="s">
        <v>20145</v>
      </c>
      <c r="BY1914" t="s">
        <v>368</v>
      </c>
      <c r="BZ1914" t="s">
        <v>20146</v>
      </c>
      <c r="CA1914" t="s">
        <v>3602</v>
      </c>
      <c r="CB1914" t="s">
        <v>507</v>
      </c>
      <c r="CC1914" t="s">
        <v>172</v>
      </c>
      <c r="CD1914" t="s">
        <v>20147</v>
      </c>
      <c r="CE1914" t="s">
        <v>183</v>
      </c>
      <c r="CG1914" t="s">
        <v>212</v>
      </c>
      <c r="CH1914" t="s">
        <v>20148</v>
      </c>
      <c r="CI1914" t="s">
        <v>300</v>
      </c>
      <c r="CJ1914" t="s">
        <v>909</v>
      </c>
      <c r="CK1914" t="s">
        <v>3602</v>
      </c>
      <c r="CL1914" t="s">
        <v>507</v>
      </c>
      <c r="CM1914" t="s">
        <v>153</v>
      </c>
      <c r="CN1914" t="s">
        <v>4515</v>
      </c>
      <c r="CO1914" t="s">
        <v>183</v>
      </c>
      <c r="CQ1914" t="s">
        <v>184</v>
      </c>
      <c r="CR1914" t="s">
        <v>11396</v>
      </c>
      <c r="CS1914" t="s">
        <v>20149</v>
      </c>
      <c r="CT1914" t="s">
        <v>3493</v>
      </c>
      <c r="CU1914" t="s">
        <v>3602</v>
      </c>
      <c r="CV1914" t="s">
        <v>507</v>
      </c>
      <c r="CW1914" t="s">
        <v>153</v>
      </c>
      <c r="CX1914" t="s">
        <v>20150</v>
      </c>
      <c r="CY1914" t="s">
        <v>183</v>
      </c>
      <c r="DA1914" t="s">
        <v>184</v>
      </c>
      <c r="DB1914" t="s">
        <v>19834</v>
      </c>
      <c r="DC1914" t="s">
        <v>9556</v>
      </c>
      <c r="DD1914" t="s">
        <v>2547</v>
      </c>
      <c r="DE1914" t="s">
        <v>3602</v>
      </c>
      <c r="DG1914" t="s">
        <v>172</v>
      </c>
      <c r="DH1914" t="s">
        <v>3628</v>
      </c>
      <c r="DI1914" t="s">
        <v>222</v>
      </c>
      <c r="DJ1914" t="s">
        <v>2330</v>
      </c>
      <c r="DK1914" t="s">
        <v>184</v>
      </c>
      <c r="DL1914" t="s">
        <v>20151</v>
      </c>
      <c r="EI1914" t="s">
        <v>146</v>
      </c>
      <c r="EJ1914"/>
      <c r="EK1914" t="s">
        <v>146</v>
      </c>
      <c r="EL1914" t="s">
        <v>272</v>
      </c>
      <c r="EM1914" t="s">
        <v>160</v>
      </c>
      <c r="EN1914" t="s">
        <v>161</v>
      </c>
    </row>
    <row r="1915" spans="1:144" x14ac:dyDescent="0.25">
      <c r="A1915" s="3" t="s">
        <v>719</v>
      </c>
      <c r="C1915" t="s">
        <v>5508</v>
      </c>
      <c r="D1915" t="s">
        <v>794</v>
      </c>
      <c r="E1915" t="s">
        <v>795</v>
      </c>
      <c r="F1915" t="s">
        <v>723</v>
      </c>
      <c r="G1915" t="s">
        <v>145</v>
      </c>
      <c r="H1915" t="s">
        <v>146</v>
      </c>
      <c r="I1915" t="s">
        <v>723</v>
      </c>
      <c r="K1915" t="s">
        <v>146</v>
      </c>
      <c r="L1915" t="s">
        <v>739</v>
      </c>
      <c r="M1915" t="s">
        <v>725</v>
      </c>
      <c r="O1915" t="s">
        <v>1053</v>
      </c>
      <c r="R1915" t="s">
        <v>20152</v>
      </c>
      <c r="S1915" t="s">
        <v>20153</v>
      </c>
      <c r="V1915" t="s">
        <v>153</v>
      </c>
      <c r="W1915" t="s">
        <v>20154</v>
      </c>
      <c r="Y1915" t="s">
        <v>20155</v>
      </c>
      <c r="Z1915" t="s">
        <v>939</v>
      </c>
      <c r="AA1915" s="53"/>
      <c r="AD1915" t="s">
        <v>158</v>
      </c>
      <c r="AE1915" t="s">
        <v>159</v>
      </c>
      <c r="AF1915" t="s">
        <v>160</v>
      </c>
      <c r="AG1915" t="s">
        <v>161</v>
      </c>
      <c r="AH1915" t="s">
        <v>160</v>
      </c>
      <c r="AI1915" t="s">
        <v>160</v>
      </c>
      <c r="AL1915" t="s">
        <v>158</v>
      </c>
      <c r="AM1915" t="s">
        <v>146</v>
      </c>
      <c r="AN1915" t="s">
        <v>162</v>
      </c>
      <c r="AO1915" t="s">
        <v>20156</v>
      </c>
      <c r="AP1915" t="s">
        <v>146</v>
      </c>
      <c r="AQ1915" t="s">
        <v>164</v>
      </c>
      <c r="AS1915" t="s">
        <v>165</v>
      </c>
      <c r="AV1915" t="s">
        <v>259</v>
      </c>
      <c r="AW1915" t="s">
        <v>160</v>
      </c>
      <c r="AX1915" t="s">
        <v>160</v>
      </c>
      <c r="AY1915" t="s">
        <v>161</v>
      </c>
      <c r="AZ1915" t="s">
        <v>160</v>
      </c>
      <c r="BA1915" t="s">
        <v>146</v>
      </c>
      <c r="BB1915" t="s">
        <v>146</v>
      </c>
      <c r="BC1915" t="s">
        <v>159</v>
      </c>
      <c r="BD1915" t="s">
        <v>160</v>
      </c>
      <c r="BE1915" t="s">
        <v>161</v>
      </c>
      <c r="BF1915" t="s">
        <v>160</v>
      </c>
      <c r="BG1915" t="s">
        <v>160</v>
      </c>
      <c r="BM1915" t="s">
        <v>299</v>
      </c>
      <c r="BO1915" t="s">
        <v>3515</v>
      </c>
      <c r="BP1915" t="s">
        <v>392</v>
      </c>
      <c r="BR1915" t="s">
        <v>759</v>
      </c>
      <c r="BS1915" t="s">
        <v>172</v>
      </c>
      <c r="BT1915" t="s">
        <v>20157</v>
      </c>
      <c r="BU1915" t="s">
        <v>175</v>
      </c>
      <c r="BW1915" t="s">
        <v>212</v>
      </c>
      <c r="BX1915" t="s">
        <v>20158</v>
      </c>
      <c r="BY1915" t="s">
        <v>20159</v>
      </c>
      <c r="BZ1915" t="s">
        <v>471</v>
      </c>
      <c r="CA1915" t="s">
        <v>6950</v>
      </c>
      <c r="CB1915" t="s">
        <v>751</v>
      </c>
      <c r="CC1915" t="s">
        <v>153</v>
      </c>
      <c r="CD1915" t="s">
        <v>6235</v>
      </c>
      <c r="CE1915" t="s">
        <v>183</v>
      </c>
      <c r="CG1915" t="s">
        <v>184</v>
      </c>
      <c r="CH1915" t="s">
        <v>20160</v>
      </c>
      <c r="CI1915" t="s">
        <v>544</v>
      </c>
      <c r="CJ1915" t="s">
        <v>263</v>
      </c>
      <c r="CK1915" t="s">
        <v>4534</v>
      </c>
      <c r="CL1915" t="s">
        <v>751</v>
      </c>
      <c r="CM1915" t="s">
        <v>172</v>
      </c>
      <c r="CN1915" t="s">
        <v>3876</v>
      </c>
      <c r="CO1915" t="s">
        <v>183</v>
      </c>
      <c r="CQ1915" t="s">
        <v>189</v>
      </c>
      <c r="CR1915" t="s">
        <v>20161</v>
      </c>
      <c r="EI1915" t="s">
        <v>146</v>
      </c>
      <c r="EJ1915"/>
      <c r="EK1915" t="s">
        <v>146</v>
      </c>
      <c r="EL1915" t="s">
        <v>436</v>
      </c>
      <c r="EM1915" t="s">
        <v>161</v>
      </c>
      <c r="EN1915" t="s">
        <v>161</v>
      </c>
    </row>
    <row r="1916" spans="1:144" x14ac:dyDescent="0.25">
      <c r="A1916" s="3" t="s">
        <v>719</v>
      </c>
      <c r="C1916" t="s">
        <v>5508</v>
      </c>
      <c r="D1916" t="s">
        <v>721</v>
      </c>
      <c r="E1916" t="s">
        <v>722</v>
      </c>
      <c r="F1916" t="s">
        <v>723</v>
      </c>
      <c r="G1916" t="s">
        <v>145</v>
      </c>
      <c r="H1916" t="s">
        <v>146</v>
      </c>
      <c r="I1916" t="s">
        <v>723</v>
      </c>
      <c r="K1916" t="s">
        <v>146</v>
      </c>
      <c r="L1916" t="s">
        <v>1541</v>
      </c>
      <c r="M1916" t="s">
        <v>725</v>
      </c>
      <c r="O1916" t="s">
        <v>1541</v>
      </c>
      <c r="R1916" t="s">
        <v>1465</v>
      </c>
      <c r="S1916" t="s">
        <v>886</v>
      </c>
      <c r="V1916" t="s">
        <v>172</v>
      </c>
      <c r="W1916" t="s">
        <v>2372</v>
      </c>
      <c r="Y1916" t="s">
        <v>20162</v>
      </c>
      <c r="Z1916" t="s">
        <v>257</v>
      </c>
      <c r="AD1916" t="s">
        <v>158</v>
      </c>
      <c r="AE1916" t="s">
        <v>159</v>
      </c>
      <c r="AF1916" t="s">
        <v>160</v>
      </c>
      <c r="AG1916" t="s">
        <v>161</v>
      </c>
      <c r="AH1916" t="s">
        <v>160</v>
      </c>
      <c r="AI1916" t="s">
        <v>160</v>
      </c>
      <c r="AL1916" t="s">
        <v>158</v>
      </c>
      <c r="AM1916" t="s">
        <v>146</v>
      </c>
      <c r="AN1916" t="s">
        <v>162</v>
      </c>
      <c r="AO1916" t="s">
        <v>20163</v>
      </c>
      <c r="AP1916" t="s">
        <v>146</v>
      </c>
      <c r="AQ1916" t="s">
        <v>164</v>
      </c>
      <c r="AS1916" t="s">
        <v>165</v>
      </c>
      <c r="AV1916" t="s">
        <v>168</v>
      </c>
      <c r="AW1916" t="s">
        <v>160</v>
      </c>
      <c r="AX1916" t="s">
        <v>160</v>
      </c>
      <c r="AY1916" t="s">
        <v>160</v>
      </c>
      <c r="AZ1916" t="s">
        <v>161</v>
      </c>
      <c r="BA1916" t="s">
        <v>146</v>
      </c>
      <c r="BB1916" t="s">
        <v>146</v>
      </c>
      <c r="BC1916" t="s">
        <v>159</v>
      </c>
      <c r="BD1916" t="s">
        <v>160</v>
      </c>
      <c r="BE1916" t="s">
        <v>161</v>
      </c>
      <c r="BF1916" t="s">
        <v>160</v>
      </c>
      <c r="BG1916" t="s">
        <v>160</v>
      </c>
      <c r="BM1916" t="s">
        <v>168</v>
      </c>
      <c r="BO1916" t="s">
        <v>4175</v>
      </c>
      <c r="BP1916" t="s">
        <v>301</v>
      </c>
      <c r="BR1916" t="s">
        <v>541</v>
      </c>
      <c r="BS1916" t="s">
        <v>153</v>
      </c>
      <c r="BT1916" t="s">
        <v>20164</v>
      </c>
      <c r="BU1916" t="s">
        <v>175</v>
      </c>
      <c r="BW1916" t="s">
        <v>212</v>
      </c>
      <c r="BX1916" t="s">
        <v>20165</v>
      </c>
      <c r="BY1916" t="s">
        <v>15056</v>
      </c>
      <c r="BZ1916" t="s">
        <v>20166</v>
      </c>
      <c r="CA1916" t="s">
        <v>1843</v>
      </c>
      <c r="CB1916" t="s">
        <v>2524</v>
      </c>
      <c r="CC1916" t="s">
        <v>172</v>
      </c>
      <c r="CD1916" t="s">
        <v>2690</v>
      </c>
      <c r="CE1916" t="s">
        <v>222</v>
      </c>
      <c r="CF1916" t="s">
        <v>2330</v>
      </c>
      <c r="CG1916" t="s">
        <v>212</v>
      </c>
      <c r="CH1916" t="s">
        <v>20167</v>
      </c>
      <c r="CI1916" t="s">
        <v>20168</v>
      </c>
      <c r="CJ1916" t="s">
        <v>754</v>
      </c>
      <c r="CK1916" t="s">
        <v>2524</v>
      </c>
      <c r="CL1916" t="s">
        <v>541</v>
      </c>
      <c r="CM1916" t="s">
        <v>153</v>
      </c>
      <c r="CN1916" t="s">
        <v>20169</v>
      </c>
      <c r="CO1916" t="s">
        <v>222</v>
      </c>
      <c r="CP1916" t="s">
        <v>993</v>
      </c>
      <c r="CQ1916" t="s">
        <v>184</v>
      </c>
      <c r="CR1916" t="s">
        <v>2652</v>
      </c>
      <c r="EI1916" t="s">
        <v>146</v>
      </c>
      <c r="EJ1916"/>
      <c r="EK1916" t="s">
        <v>146</v>
      </c>
      <c r="EL1916" t="s">
        <v>272</v>
      </c>
      <c r="EM1916" t="s">
        <v>160</v>
      </c>
      <c r="EN1916" t="s">
        <v>161</v>
      </c>
    </row>
    <row r="1917" spans="1:144" x14ac:dyDescent="0.25">
      <c r="A1917" s="3" t="s">
        <v>719</v>
      </c>
      <c r="C1917" t="s">
        <v>5508</v>
      </c>
      <c r="D1917" t="s">
        <v>834</v>
      </c>
      <c r="E1917" t="s">
        <v>835</v>
      </c>
      <c r="F1917" t="s">
        <v>723</v>
      </c>
      <c r="G1917" t="s">
        <v>145</v>
      </c>
      <c r="H1917" t="s">
        <v>146</v>
      </c>
      <c r="I1917" t="s">
        <v>723</v>
      </c>
      <c r="K1917" t="s">
        <v>146</v>
      </c>
      <c r="L1917" t="s">
        <v>739</v>
      </c>
      <c r="M1917" t="s">
        <v>725</v>
      </c>
      <c r="O1917" t="s">
        <v>740</v>
      </c>
      <c r="R1917" t="s">
        <v>5767</v>
      </c>
      <c r="S1917" t="s">
        <v>2120</v>
      </c>
      <c r="V1917" t="s">
        <v>153</v>
      </c>
      <c r="W1917" t="s">
        <v>3538</v>
      </c>
      <c r="Y1917" t="s">
        <v>20170</v>
      </c>
      <c r="Z1917" t="s">
        <v>297</v>
      </c>
      <c r="AA1917" t="s">
        <v>176</v>
      </c>
      <c r="AB1917" t="s">
        <v>20171</v>
      </c>
      <c r="AC1917" t="s">
        <v>11725</v>
      </c>
      <c r="AD1917" t="s">
        <v>200</v>
      </c>
      <c r="AE1917" t="s">
        <v>159</v>
      </c>
      <c r="AF1917" t="s">
        <v>160</v>
      </c>
      <c r="AG1917" t="s">
        <v>161</v>
      </c>
      <c r="AH1917" t="s">
        <v>160</v>
      </c>
      <c r="AI1917" t="s">
        <v>160</v>
      </c>
      <c r="AL1917" t="s">
        <v>201</v>
      </c>
      <c r="AM1917" t="s">
        <v>146</v>
      </c>
      <c r="AN1917" t="s">
        <v>602</v>
      </c>
      <c r="AO1917" t="s">
        <v>20172</v>
      </c>
      <c r="AP1917" t="s">
        <v>146</v>
      </c>
      <c r="AQ1917" t="s">
        <v>246</v>
      </c>
      <c r="AS1917" t="s">
        <v>165</v>
      </c>
      <c r="AV1917" t="s">
        <v>259</v>
      </c>
      <c r="AW1917" t="s">
        <v>160</v>
      </c>
      <c r="AX1917" t="s">
        <v>160</v>
      </c>
      <c r="AY1917" t="s">
        <v>161</v>
      </c>
      <c r="AZ1917" t="s">
        <v>160</v>
      </c>
      <c r="BA1917" t="s">
        <v>165</v>
      </c>
      <c r="BM1917" t="s">
        <v>299</v>
      </c>
      <c r="BO1917" t="s">
        <v>20173</v>
      </c>
      <c r="BP1917" t="s">
        <v>20174</v>
      </c>
      <c r="BR1917" t="s">
        <v>806</v>
      </c>
      <c r="BS1917" t="s">
        <v>172</v>
      </c>
      <c r="BT1917" t="s">
        <v>20175</v>
      </c>
      <c r="BU1917" t="s">
        <v>175</v>
      </c>
      <c r="BW1917" t="s">
        <v>212</v>
      </c>
      <c r="BX1917" t="s">
        <v>20176</v>
      </c>
      <c r="BY1917" t="s">
        <v>3402</v>
      </c>
      <c r="BZ1917" t="s">
        <v>20177</v>
      </c>
      <c r="CA1917" t="s">
        <v>659</v>
      </c>
      <c r="CB1917" t="s">
        <v>4294</v>
      </c>
      <c r="CC1917" t="s">
        <v>153</v>
      </c>
      <c r="CD1917" t="s">
        <v>17593</v>
      </c>
      <c r="CE1917" t="s">
        <v>183</v>
      </c>
      <c r="CG1917" t="s">
        <v>189</v>
      </c>
      <c r="CH1917" t="s">
        <v>20178</v>
      </c>
      <c r="EI1917" t="s">
        <v>146</v>
      </c>
      <c r="EJ1917"/>
      <c r="EK1917" t="s">
        <v>146</v>
      </c>
      <c r="EL1917" t="s">
        <v>436</v>
      </c>
      <c r="EM1917" t="s">
        <v>161</v>
      </c>
      <c r="EN1917" t="s">
        <v>161</v>
      </c>
    </row>
    <row r="1918" spans="1:144" x14ac:dyDescent="0.25">
      <c r="A1918" s="3" t="s">
        <v>719</v>
      </c>
      <c r="C1918" t="s">
        <v>5508</v>
      </c>
      <c r="D1918" t="s">
        <v>774</v>
      </c>
      <c r="E1918" t="s">
        <v>775</v>
      </c>
      <c r="F1918" t="s">
        <v>723</v>
      </c>
      <c r="G1918" t="s">
        <v>145</v>
      </c>
      <c r="H1918" t="s">
        <v>146</v>
      </c>
      <c r="I1918" t="s">
        <v>723</v>
      </c>
      <c r="K1918" t="s">
        <v>146</v>
      </c>
      <c r="L1918" t="s">
        <v>1140</v>
      </c>
      <c r="M1918" t="s">
        <v>725</v>
      </c>
      <c r="O1918" t="s">
        <v>7008</v>
      </c>
      <c r="R1918" t="s">
        <v>20179</v>
      </c>
      <c r="S1918" t="s">
        <v>3608</v>
      </c>
      <c r="V1918" t="s">
        <v>172</v>
      </c>
      <c r="W1918" t="s">
        <v>20181</v>
      </c>
      <c r="Y1918" t="s">
        <v>20182</v>
      </c>
      <c r="Z1918" t="s">
        <v>5433</v>
      </c>
      <c r="AD1918" t="s">
        <v>158</v>
      </c>
      <c r="AE1918" t="s">
        <v>159</v>
      </c>
      <c r="AF1918" t="s">
        <v>160</v>
      </c>
      <c r="AG1918" t="s">
        <v>161</v>
      </c>
      <c r="AH1918" t="s">
        <v>160</v>
      </c>
      <c r="AI1918" t="s">
        <v>160</v>
      </c>
      <c r="AL1918" t="s">
        <v>158</v>
      </c>
      <c r="AM1918" t="s">
        <v>146</v>
      </c>
      <c r="AN1918" t="s">
        <v>840</v>
      </c>
      <c r="AO1918" t="s">
        <v>20183</v>
      </c>
      <c r="AP1918" t="s">
        <v>146</v>
      </c>
      <c r="AQ1918" t="s">
        <v>6134</v>
      </c>
      <c r="AS1918" t="s">
        <v>165</v>
      </c>
      <c r="AV1918" t="s">
        <v>168</v>
      </c>
      <c r="AW1918" t="s">
        <v>160</v>
      </c>
      <c r="AX1918" t="s">
        <v>160</v>
      </c>
      <c r="AY1918" t="s">
        <v>160</v>
      </c>
      <c r="AZ1918" t="s">
        <v>161</v>
      </c>
      <c r="BA1918" t="s">
        <v>146</v>
      </c>
      <c r="BB1918" t="s">
        <v>165</v>
      </c>
      <c r="BH1918" t="s">
        <v>360</v>
      </c>
      <c r="BI1918" t="s">
        <v>160</v>
      </c>
      <c r="BJ1918" t="s">
        <v>160</v>
      </c>
      <c r="BK1918" t="s">
        <v>161</v>
      </c>
      <c r="BL1918" t="s">
        <v>160</v>
      </c>
      <c r="BM1918" t="s">
        <v>299</v>
      </c>
      <c r="BO1918" t="s">
        <v>20184</v>
      </c>
      <c r="BP1918" t="s">
        <v>2094</v>
      </c>
      <c r="BR1918" t="s">
        <v>727</v>
      </c>
      <c r="BS1918" t="s">
        <v>153</v>
      </c>
      <c r="BT1918" t="s">
        <v>20185</v>
      </c>
      <c r="BU1918" t="s">
        <v>175</v>
      </c>
      <c r="BW1918" t="s">
        <v>212</v>
      </c>
      <c r="BX1918" t="s">
        <v>20186</v>
      </c>
      <c r="BY1918" t="s">
        <v>20187</v>
      </c>
      <c r="BZ1918" t="s">
        <v>20188</v>
      </c>
      <c r="CA1918" t="s">
        <v>20180</v>
      </c>
      <c r="CB1918" t="s">
        <v>2095</v>
      </c>
      <c r="CC1918" t="s">
        <v>153</v>
      </c>
      <c r="CD1918" t="s">
        <v>20189</v>
      </c>
      <c r="CE1918" t="s">
        <v>183</v>
      </c>
      <c r="CG1918" t="s">
        <v>184</v>
      </c>
      <c r="CH1918" t="s">
        <v>20190</v>
      </c>
      <c r="CI1918" t="s">
        <v>20191</v>
      </c>
      <c r="CJ1918" t="s">
        <v>810</v>
      </c>
      <c r="CK1918" t="s">
        <v>1160</v>
      </c>
      <c r="CL1918" t="s">
        <v>2095</v>
      </c>
      <c r="CM1918" t="s">
        <v>153</v>
      </c>
      <c r="CN1918" t="s">
        <v>20192</v>
      </c>
      <c r="CO1918" t="s">
        <v>222</v>
      </c>
      <c r="CP1918" t="s">
        <v>993</v>
      </c>
      <c r="CQ1918" t="s">
        <v>184</v>
      </c>
      <c r="CR1918" t="s">
        <v>182</v>
      </c>
      <c r="CS1918" t="s">
        <v>3915</v>
      </c>
      <c r="CT1918" t="s">
        <v>263</v>
      </c>
      <c r="CU1918" t="s">
        <v>2095</v>
      </c>
      <c r="CV1918" t="s">
        <v>727</v>
      </c>
      <c r="CW1918" t="s">
        <v>172</v>
      </c>
      <c r="CX1918" t="s">
        <v>13992</v>
      </c>
      <c r="CY1918" t="s">
        <v>222</v>
      </c>
      <c r="CZ1918" t="s">
        <v>235</v>
      </c>
      <c r="DA1918" t="s">
        <v>184</v>
      </c>
      <c r="DB1918" t="s">
        <v>3055</v>
      </c>
      <c r="EI1918" t="s">
        <v>146</v>
      </c>
      <c r="EJ1918"/>
      <c r="EK1918" t="s">
        <v>146</v>
      </c>
      <c r="EL1918" t="s">
        <v>272</v>
      </c>
      <c r="EM1918" t="s">
        <v>160</v>
      </c>
      <c r="EN1918" t="s">
        <v>161</v>
      </c>
    </row>
    <row r="1919" spans="1:144" x14ac:dyDescent="0.25">
      <c r="A1919" s="3" t="s">
        <v>719</v>
      </c>
      <c r="C1919" t="s">
        <v>5508</v>
      </c>
      <c r="D1919" t="s">
        <v>721</v>
      </c>
      <c r="E1919" t="s">
        <v>722</v>
      </c>
      <c r="F1919" t="s">
        <v>723</v>
      </c>
      <c r="G1919" t="s">
        <v>145</v>
      </c>
      <c r="H1919" t="s">
        <v>146</v>
      </c>
      <c r="I1919" t="s">
        <v>723</v>
      </c>
      <c r="K1919" t="s">
        <v>146</v>
      </c>
      <c r="L1919" t="s">
        <v>1541</v>
      </c>
      <c r="M1919" t="s">
        <v>725</v>
      </c>
      <c r="O1919" t="s">
        <v>1541</v>
      </c>
      <c r="R1919" t="s">
        <v>20193</v>
      </c>
      <c r="S1919" t="s">
        <v>20194</v>
      </c>
      <c r="V1919" t="s">
        <v>153</v>
      </c>
      <c r="W1919" t="s">
        <v>20195</v>
      </c>
      <c r="Y1919" t="s">
        <v>20196</v>
      </c>
      <c r="Z1919" t="s">
        <v>320</v>
      </c>
      <c r="AD1919" t="s">
        <v>158</v>
      </c>
      <c r="AE1919" t="s">
        <v>159</v>
      </c>
      <c r="AF1919" t="s">
        <v>160</v>
      </c>
      <c r="AG1919" t="s">
        <v>161</v>
      </c>
      <c r="AH1919" t="s">
        <v>160</v>
      </c>
      <c r="AI1919" t="s">
        <v>160</v>
      </c>
      <c r="AL1919" t="s">
        <v>158</v>
      </c>
      <c r="AM1919" t="s">
        <v>146</v>
      </c>
      <c r="AN1919" t="s">
        <v>162</v>
      </c>
      <c r="AO1919" t="s">
        <v>20197</v>
      </c>
      <c r="AP1919" t="s">
        <v>146</v>
      </c>
      <c r="AQ1919" t="s">
        <v>164</v>
      </c>
      <c r="AS1919" t="s">
        <v>165</v>
      </c>
      <c r="AV1919" t="s">
        <v>168</v>
      </c>
      <c r="AW1919" t="s">
        <v>160</v>
      </c>
      <c r="AX1919" t="s">
        <v>160</v>
      </c>
      <c r="AY1919" t="s">
        <v>160</v>
      </c>
      <c r="AZ1919" t="s">
        <v>161</v>
      </c>
      <c r="BA1919" t="s">
        <v>146</v>
      </c>
      <c r="BB1919" t="s">
        <v>146</v>
      </c>
      <c r="BC1919" t="s">
        <v>159</v>
      </c>
      <c r="BD1919" t="s">
        <v>160</v>
      </c>
      <c r="BE1919" t="s">
        <v>161</v>
      </c>
      <c r="BF1919" t="s">
        <v>160</v>
      </c>
      <c r="BG1919" t="s">
        <v>160</v>
      </c>
      <c r="BM1919" t="s">
        <v>168</v>
      </c>
      <c r="BO1919" t="s">
        <v>9692</v>
      </c>
      <c r="BP1919" t="s">
        <v>392</v>
      </c>
      <c r="BR1919" t="s">
        <v>151</v>
      </c>
      <c r="BS1919" t="s">
        <v>172</v>
      </c>
      <c r="BT1919" t="s">
        <v>10249</v>
      </c>
      <c r="BU1919" t="s">
        <v>183</v>
      </c>
      <c r="BW1919" t="s">
        <v>184</v>
      </c>
      <c r="BX1919" t="s">
        <v>16604</v>
      </c>
      <c r="BY1919" t="s">
        <v>455</v>
      </c>
      <c r="BZ1919" t="s">
        <v>305</v>
      </c>
      <c r="CA1919" t="s">
        <v>1150</v>
      </c>
      <c r="CB1919" t="s">
        <v>151</v>
      </c>
      <c r="CC1919" t="s">
        <v>172</v>
      </c>
      <c r="CD1919" t="s">
        <v>20198</v>
      </c>
      <c r="CE1919" t="s">
        <v>183</v>
      </c>
      <c r="CG1919" t="s">
        <v>184</v>
      </c>
      <c r="CH1919" t="s">
        <v>818</v>
      </c>
      <c r="CI1919" t="s">
        <v>1373</v>
      </c>
      <c r="CJ1919" t="s">
        <v>20199</v>
      </c>
      <c r="CK1919" t="s">
        <v>1150</v>
      </c>
      <c r="CL1919" t="s">
        <v>151</v>
      </c>
      <c r="CM1919" t="s">
        <v>153</v>
      </c>
      <c r="CN1919" t="s">
        <v>20200</v>
      </c>
      <c r="CO1919" t="s">
        <v>183</v>
      </c>
      <c r="CQ1919" t="s">
        <v>184</v>
      </c>
      <c r="CR1919" t="s">
        <v>818</v>
      </c>
      <c r="EI1919" t="s">
        <v>146</v>
      </c>
      <c r="EJ1919"/>
      <c r="EK1919" t="s">
        <v>146</v>
      </c>
      <c r="EL1919" t="s">
        <v>395</v>
      </c>
      <c r="EM1919" t="s">
        <v>161</v>
      </c>
      <c r="EN1919" t="s">
        <v>160</v>
      </c>
    </row>
    <row r="1920" spans="1:144" x14ac:dyDescent="0.25">
      <c r="A1920" s="3" t="s">
        <v>719</v>
      </c>
      <c r="C1920" t="s">
        <v>5508</v>
      </c>
      <c r="D1920" t="s">
        <v>794</v>
      </c>
      <c r="E1920" t="s">
        <v>795</v>
      </c>
      <c r="F1920" t="s">
        <v>723</v>
      </c>
      <c r="G1920" t="s">
        <v>145</v>
      </c>
      <c r="H1920" t="s">
        <v>146</v>
      </c>
      <c r="I1920" t="s">
        <v>723</v>
      </c>
      <c r="K1920" t="s">
        <v>146</v>
      </c>
      <c r="L1920" t="s">
        <v>1541</v>
      </c>
      <c r="M1920" t="s">
        <v>725</v>
      </c>
      <c r="O1920" t="s">
        <v>1541</v>
      </c>
      <c r="R1920" t="s">
        <v>20201</v>
      </c>
      <c r="S1920" t="s">
        <v>990</v>
      </c>
      <c r="V1920" t="s">
        <v>153</v>
      </c>
      <c r="W1920" t="s">
        <v>20202</v>
      </c>
      <c r="Y1920" t="s">
        <v>20203</v>
      </c>
      <c r="Z1920" t="s">
        <v>2539</v>
      </c>
      <c r="AA1920" s="53"/>
      <c r="AD1920" t="s">
        <v>158</v>
      </c>
      <c r="AE1920" t="s">
        <v>159</v>
      </c>
      <c r="AF1920" t="s">
        <v>160</v>
      </c>
      <c r="AG1920" t="s">
        <v>161</v>
      </c>
      <c r="AH1920" t="s">
        <v>160</v>
      </c>
      <c r="AI1920" t="s">
        <v>160</v>
      </c>
      <c r="AL1920" t="s">
        <v>158</v>
      </c>
      <c r="AM1920" t="s">
        <v>146</v>
      </c>
      <c r="AN1920" t="s">
        <v>162</v>
      </c>
      <c r="AO1920" t="s">
        <v>20204</v>
      </c>
      <c r="AP1920" t="s">
        <v>146</v>
      </c>
      <c r="AQ1920" t="s">
        <v>164</v>
      </c>
      <c r="AS1920" t="s">
        <v>165</v>
      </c>
      <c r="AV1920" t="s">
        <v>259</v>
      </c>
      <c r="AW1920" t="s">
        <v>160</v>
      </c>
      <c r="AX1920" t="s">
        <v>160</v>
      </c>
      <c r="AY1920" t="s">
        <v>161</v>
      </c>
      <c r="AZ1920" t="s">
        <v>160</v>
      </c>
      <c r="BA1920" t="s">
        <v>146</v>
      </c>
      <c r="BB1920" t="s">
        <v>146</v>
      </c>
      <c r="BC1920" t="s">
        <v>159</v>
      </c>
      <c r="BD1920" t="s">
        <v>160</v>
      </c>
      <c r="BE1920" t="s">
        <v>161</v>
      </c>
      <c r="BF1920" t="s">
        <v>160</v>
      </c>
      <c r="BG1920" t="s">
        <v>160</v>
      </c>
      <c r="BM1920" t="s">
        <v>168</v>
      </c>
      <c r="BO1920" t="s">
        <v>471</v>
      </c>
      <c r="BP1920" t="s">
        <v>754</v>
      </c>
      <c r="BR1920" t="s">
        <v>8458</v>
      </c>
      <c r="BS1920" t="s">
        <v>153</v>
      </c>
      <c r="BT1920" t="s">
        <v>20205</v>
      </c>
      <c r="BU1920" t="s">
        <v>183</v>
      </c>
      <c r="BW1920" t="s">
        <v>184</v>
      </c>
      <c r="BX1920" t="s">
        <v>20206</v>
      </c>
      <c r="BY1920" t="s">
        <v>179</v>
      </c>
      <c r="BZ1920" t="s">
        <v>431</v>
      </c>
      <c r="CA1920" t="s">
        <v>20207</v>
      </c>
      <c r="CB1920" t="s">
        <v>8458</v>
      </c>
      <c r="CC1920" t="s">
        <v>172</v>
      </c>
      <c r="CD1920" t="s">
        <v>20208</v>
      </c>
      <c r="CE1920" t="s">
        <v>183</v>
      </c>
      <c r="CG1920" t="s">
        <v>184</v>
      </c>
      <c r="CH1920" t="s">
        <v>20209</v>
      </c>
      <c r="CI1920" t="s">
        <v>282</v>
      </c>
      <c r="CJ1920" t="s">
        <v>305</v>
      </c>
      <c r="CK1920" t="s">
        <v>7973</v>
      </c>
      <c r="CL1920" t="s">
        <v>8458</v>
      </c>
      <c r="CM1920" t="s">
        <v>172</v>
      </c>
      <c r="CN1920" t="s">
        <v>18841</v>
      </c>
      <c r="CO1920" t="s">
        <v>183</v>
      </c>
      <c r="CQ1920" t="s">
        <v>184</v>
      </c>
      <c r="CR1920" t="s">
        <v>20210</v>
      </c>
      <c r="EI1920" t="s">
        <v>146</v>
      </c>
      <c r="EJ1920"/>
      <c r="EK1920" t="s">
        <v>146</v>
      </c>
      <c r="EL1920" t="s">
        <v>436</v>
      </c>
      <c r="EM1920" t="s">
        <v>161</v>
      </c>
      <c r="EN1920" t="s">
        <v>161</v>
      </c>
    </row>
    <row r="1921" spans="1:144" x14ac:dyDescent="0.25">
      <c r="A1921" s="3" t="s">
        <v>719</v>
      </c>
      <c r="C1921" t="s">
        <v>5508</v>
      </c>
      <c r="D1921" t="s">
        <v>721</v>
      </c>
      <c r="E1921" t="s">
        <v>722</v>
      </c>
      <c r="F1921" t="s">
        <v>723</v>
      </c>
      <c r="G1921" t="s">
        <v>145</v>
      </c>
      <c r="H1921" t="s">
        <v>146</v>
      </c>
      <c r="I1921" t="s">
        <v>723</v>
      </c>
      <c r="K1921" t="s">
        <v>146</v>
      </c>
      <c r="L1921" t="s">
        <v>739</v>
      </c>
      <c r="M1921" t="s">
        <v>725</v>
      </c>
      <c r="O1921" t="s">
        <v>740</v>
      </c>
      <c r="R1921" t="s">
        <v>20211</v>
      </c>
      <c r="S1921" t="s">
        <v>5719</v>
      </c>
      <c r="V1921" t="s">
        <v>153</v>
      </c>
      <c r="W1921" t="s">
        <v>14813</v>
      </c>
      <c r="Y1921" t="s">
        <v>20212</v>
      </c>
      <c r="Z1921" t="s">
        <v>20213</v>
      </c>
      <c r="AD1921" t="s">
        <v>158</v>
      </c>
      <c r="AE1921" t="s">
        <v>159</v>
      </c>
      <c r="AF1921" t="s">
        <v>160</v>
      </c>
      <c r="AG1921" t="s">
        <v>161</v>
      </c>
      <c r="AH1921" t="s">
        <v>160</v>
      </c>
      <c r="AI1921" t="s">
        <v>160</v>
      </c>
      <c r="AL1921" t="s">
        <v>158</v>
      </c>
      <c r="AM1921" t="s">
        <v>146</v>
      </c>
      <c r="AN1921" t="s">
        <v>162</v>
      </c>
      <c r="AO1921" t="s">
        <v>20214</v>
      </c>
      <c r="AP1921" t="s">
        <v>146</v>
      </c>
      <c r="AQ1921" t="s">
        <v>289</v>
      </c>
      <c r="AS1921" t="s">
        <v>146</v>
      </c>
      <c r="AT1921" t="s">
        <v>842</v>
      </c>
      <c r="AU1921" t="s">
        <v>165</v>
      </c>
      <c r="AV1921" t="s">
        <v>259</v>
      </c>
      <c r="AW1921" t="s">
        <v>160</v>
      </c>
      <c r="AX1921" t="s">
        <v>160</v>
      </c>
      <c r="AY1921" t="s">
        <v>161</v>
      </c>
      <c r="AZ1921" t="s">
        <v>160</v>
      </c>
      <c r="BA1921" t="s">
        <v>165</v>
      </c>
      <c r="BM1921" t="s">
        <v>168</v>
      </c>
      <c r="BO1921" t="s">
        <v>20215</v>
      </c>
      <c r="BR1921" t="s">
        <v>275</v>
      </c>
      <c r="BS1921" t="s">
        <v>172</v>
      </c>
      <c r="BT1921" t="s">
        <v>875</v>
      </c>
      <c r="BU1921" t="s">
        <v>183</v>
      </c>
      <c r="BW1921" t="s">
        <v>260</v>
      </c>
      <c r="BX1921" t="s">
        <v>14597</v>
      </c>
      <c r="EI1921" t="s">
        <v>146</v>
      </c>
      <c r="EJ1921"/>
      <c r="EK1921" t="s">
        <v>146</v>
      </c>
      <c r="EL1921" t="s">
        <v>272</v>
      </c>
      <c r="EM1921" t="s">
        <v>160</v>
      </c>
      <c r="EN1921" t="s">
        <v>161</v>
      </c>
    </row>
    <row r="1922" spans="1:144" x14ac:dyDescent="0.25">
      <c r="A1922" s="3" t="s">
        <v>719</v>
      </c>
      <c r="C1922" t="s">
        <v>5508</v>
      </c>
      <c r="D1922" t="s">
        <v>794</v>
      </c>
      <c r="E1922" t="s">
        <v>795</v>
      </c>
      <c r="F1922" t="s">
        <v>723</v>
      </c>
      <c r="G1922" t="s">
        <v>145</v>
      </c>
      <c r="H1922" t="s">
        <v>146</v>
      </c>
      <c r="I1922" t="s">
        <v>723</v>
      </c>
      <c r="K1922" t="s">
        <v>146</v>
      </c>
      <c r="L1922" t="s">
        <v>1272</v>
      </c>
      <c r="M1922" t="s">
        <v>725</v>
      </c>
      <c r="O1922" t="s">
        <v>1273</v>
      </c>
      <c r="R1922" t="s">
        <v>20216</v>
      </c>
      <c r="S1922" t="s">
        <v>268</v>
      </c>
      <c r="V1922" t="s">
        <v>153</v>
      </c>
      <c r="W1922" t="s">
        <v>20217</v>
      </c>
      <c r="Y1922" t="s">
        <v>20218</v>
      </c>
      <c r="Z1922" t="s">
        <v>18832</v>
      </c>
      <c r="AA1922" s="53"/>
      <c r="AD1922" t="s">
        <v>158</v>
      </c>
      <c r="AE1922" t="s">
        <v>159</v>
      </c>
      <c r="AF1922" t="s">
        <v>160</v>
      </c>
      <c r="AG1922" t="s">
        <v>161</v>
      </c>
      <c r="AH1922" t="s">
        <v>160</v>
      </c>
      <c r="AI1922" t="s">
        <v>160</v>
      </c>
      <c r="AL1922" t="s">
        <v>158</v>
      </c>
      <c r="AM1922" t="s">
        <v>146</v>
      </c>
      <c r="AN1922" t="s">
        <v>162</v>
      </c>
      <c r="AO1922" t="s">
        <v>20219</v>
      </c>
      <c r="AP1922" t="s">
        <v>146</v>
      </c>
      <c r="AQ1922" t="s">
        <v>246</v>
      </c>
      <c r="AS1922" t="s">
        <v>165</v>
      </c>
      <c r="AV1922" t="s">
        <v>166</v>
      </c>
      <c r="AW1922" t="s">
        <v>161</v>
      </c>
      <c r="AX1922" t="s">
        <v>160</v>
      </c>
      <c r="AY1922" t="s">
        <v>160</v>
      </c>
      <c r="AZ1922" t="s">
        <v>160</v>
      </c>
      <c r="BA1922" t="s">
        <v>165</v>
      </c>
      <c r="BM1922" t="s">
        <v>299</v>
      </c>
      <c r="BO1922" t="s">
        <v>1563</v>
      </c>
      <c r="BP1922" t="s">
        <v>179</v>
      </c>
      <c r="BR1922" t="s">
        <v>20221</v>
      </c>
      <c r="BS1922" t="s">
        <v>172</v>
      </c>
      <c r="BT1922" t="s">
        <v>20222</v>
      </c>
      <c r="BU1922" t="s">
        <v>175</v>
      </c>
      <c r="BW1922" t="s">
        <v>212</v>
      </c>
      <c r="BX1922" t="s">
        <v>20223</v>
      </c>
      <c r="BY1922" t="s">
        <v>17267</v>
      </c>
      <c r="BZ1922" t="s">
        <v>2317</v>
      </c>
      <c r="CA1922" t="s">
        <v>20220</v>
      </c>
      <c r="CB1922" t="s">
        <v>2524</v>
      </c>
      <c r="CC1922" t="s">
        <v>172</v>
      </c>
      <c r="CD1922" t="s">
        <v>3663</v>
      </c>
      <c r="CE1922" t="s">
        <v>183</v>
      </c>
      <c r="CG1922" t="s">
        <v>184</v>
      </c>
      <c r="CH1922" t="s">
        <v>20224</v>
      </c>
      <c r="EI1922" t="s">
        <v>146</v>
      </c>
      <c r="EJ1922"/>
      <c r="EK1922" t="s">
        <v>146</v>
      </c>
      <c r="EL1922" t="s">
        <v>436</v>
      </c>
      <c r="EM1922" t="s">
        <v>161</v>
      </c>
      <c r="EN1922" t="s">
        <v>161</v>
      </c>
    </row>
    <row r="1923" spans="1:144" x14ac:dyDescent="0.25">
      <c r="A1923" s="3" t="s">
        <v>719</v>
      </c>
      <c r="C1923" t="s">
        <v>5508</v>
      </c>
      <c r="D1923" t="s">
        <v>794</v>
      </c>
      <c r="E1923" t="s">
        <v>795</v>
      </c>
      <c r="F1923" t="s">
        <v>723</v>
      </c>
      <c r="G1923" t="s">
        <v>145</v>
      </c>
      <c r="H1923" t="s">
        <v>146</v>
      </c>
      <c r="I1923" t="s">
        <v>723</v>
      </c>
      <c r="K1923" t="s">
        <v>146</v>
      </c>
      <c r="L1923" t="s">
        <v>739</v>
      </c>
      <c r="M1923" t="s">
        <v>725</v>
      </c>
      <c r="O1923" t="s">
        <v>1003</v>
      </c>
      <c r="R1923" t="s">
        <v>2156</v>
      </c>
      <c r="S1923" t="s">
        <v>263</v>
      </c>
      <c r="V1923" t="s">
        <v>172</v>
      </c>
      <c r="W1923" t="s">
        <v>20225</v>
      </c>
      <c r="Y1923" t="s">
        <v>20226</v>
      </c>
      <c r="Z1923" t="s">
        <v>3192</v>
      </c>
      <c r="AA1923" s="53"/>
      <c r="AD1923" t="s">
        <v>158</v>
      </c>
      <c r="AE1923" t="s">
        <v>159</v>
      </c>
      <c r="AF1923" t="s">
        <v>160</v>
      </c>
      <c r="AG1923" t="s">
        <v>161</v>
      </c>
      <c r="AH1923" t="s">
        <v>160</v>
      </c>
      <c r="AI1923" t="s">
        <v>160</v>
      </c>
      <c r="AL1923" t="s">
        <v>158</v>
      </c>
      <c r="AM1923" t="s">
        <v>146</v>
      </c>
      <c r="AN1923" t="s">
        <v>162</v>
      </c>
      <c r="AO1923" t="s">
        <v>20227</v>
      </c>
      <c r="AP1923" t="s">
        <v>146</v>
      </c>
      <c r="AQ1923" t="s">
        <v>246</v>
      </c>
      <c r="AS1923" t="s">
        <v>165</v>
      </c>
      <c r="AV1923" t="s">
        <v>168</v>
      </c>
      <c r="AW1923" t="s">
        <v>160</v>
      </c>
      <c r="AX1923" t="s">
        <v>160</v>
      </c>
      <c r="AY1923" t="s">
        <v>160</v>
      </c>
      <c r="AZ1923" t="s">
        <v>161</v>
      </c>
      <c r="BA1923" t="s">
        <v>146</v>
      </c>
      <c r="BB1923" t="s">
        <v>165</v>
      </c>
      <c r="BH1923" t="s">
        <v>360</v>
      </c>
      <c r="BI1923" t="s">
        <v>160</v>
      </c>
      <c r="BJ1923" t="s">
        <v>160</v>
      </c>
      <c r="BK1923" t="s">
        <v>161</v>
      </c>
      <c r="BL1923" t="s">
        <v>160</v>
      </c>
      <c r="BM1923" t="s">
        <v>168</v>
      </c>
      <c r="BO1923" t="s">
        <v>20228</v>
      </c>
      <c r="BP1923" t="s">
        <v>522</v>
      </c>
      <c r="BR1923" t="s">
        <v>1778</v>
      </c>
      <c r="BS1923" t="s">
        <v>153</v>
      </c>
      <c r="BT1923" t="s">
        <v>20229</v>
      </c>
      <c r="BU1923" t="s">
        <v>175</v>
      </c>
      <c r="BW1923" t="s">
        <v>212</v>
      </c>
      <c r="BX1923" t="s">
        <v>20230</v>
      </c>
      <c r="BY1923" t="s">
        <v>305</v>
      </c>
      <c r="BZ1923" t="s">
        <v>452</v>
      </c>
      <c r="CA1923" t="s">
        <v>1536</v>
      </c>
      <c r="CB1923" t="s">
        <v>364</v>
      </c>
      <c r="CC1923" t="s">
        <v>172</v>
      </c>
      <c r="CD1923" t="s">
        <v>20231</v>
      </c>
      <c r="CE1923" t="s">
        <v>222</v>
      </c>
      <c r="CF1923" t="s">
        <v>2330</v>
      </c>
      <c r="CG1923" t="s">
        <v>212</v>
      </c>
      <c r="CH1923" t="s">
        <v>20232</v>
      </c>
      <c r="EI1923" t="s">
        <v>146</v>
      </c>
      <c r="EJ1923"/>
      <c r="EK1923" t="s">
        <v>146</v>
      </c>
      <c r="EL1923" t="s">
        <v>436</v>
      </c>
      <c r="EM1923" t="s">
        <v>161</v>
      </c>
      <c r="EN1923" t="s">
        <v>161</v>
      </c>
    </row>
    <row r="1924" spans="1:144" x14ac:dyDescent="0.25">
      <c r="A1924" s="3" t="s">
        <v>719</v>
      </c>
      <c r="C1924" t="s">
        <v>5508</v>
      </c>
      <c r="D1924" t="s">
        <v>721</v>
      </c>
      <c r="E1924" t="s">
        <v>722</v>
      </c>
      <c r="F1924" t="s">
        <v>723</v>
      </c>
      <c r="G1924" t="s">
        <v>145</v>
      </c>
      <c r="H1924" t="s">
        <v>146</v>
      </c>
      <c r="I1924" t="s">
        <v>723</v>
      </c>
      <c r="K1924" t="s">
        <v>146</v>
      </c>
      <c r="L1924" t="s">
        <v>1541</v>
      </c>
      <c r="M1924" t="s">
        <v>725</v>
      </c>
      <c r="O1924" t="s">
        <v>1541</v>
      </c>
      <c r="R1924" t="s">
        <v>6949</v>
      </c>
      <c r="S1924" t="s">
        <v>4923</v>
      </c>
      <c r="V1924" t="s">
        <v>153</v>
      </c>
      <c r="W1924" t="s">
        <v>20195</v>
      </c>
      <c r="Y1924" t="s">
        <v>20233</v>
      </c>
      <c r="Z1924" t="s">
        <v>1129</v>
      </c>
      <c r="AD1924" t="s">
        <v>158</v>
      </c>
      <c r="AE1924" t="s">
        <v>159</v>
      </c>
      <c r="AF1924" t="s">
        <v>160</v>
      </c>
      <c r="AG1924" t="s">
        <v>161</v>
      </c>
      <c r="AH1924" t="s">
        <v>160</v>
      </c>
      <c r="AI1924" t="s">
        <v>160</v>
      </c>
      <c r="AL1924" t="s">
        <v>158</v>
      </c>
      <c r="AM1924" t="s">
        <v>146</v>
      </c>
      <c r="AN1924" t="s">
        <v>802</v>
      </c>
      <c r="AO1924" t="s">
        <v>20234</v>
      </c>
      <c r="AP1924" t="s">
        <v>146</v>
      </c>
      <c r="AQ1924" t="s">
        <v>289</v>
      </c>
      <c r="AS1924" t="s">
        <v>165</v>
      </c>
      <c r="AV1924" t="s">
        <v>168</v>
      </c>
      <c r="AW1924" t="s">
        <v>160</v>
      </c>
      <c r="AX1924" t="s">
        <v>160</v>
      </c>
      <c r="AY1924" t="s">
        <v>160</v>
      </c>
      <c r="AZ1924" t="s">
        <v>161</v>
      </c>
      <c r="BA1924" t="s">
        <v>146</v>
      </c>
      <c r="BB1924" t="s">
        <v>165</v>
      </c>
      <c r="BH1924" t="s">
        <v>1246</v>
      </c>
      <c r="BI1924" t="s">
        <v>161</v>
      </c>
      <c r="BJ1924" t="s">
        <v>160</v>
      </c>
      <c r="BK1924" t="s">
        <v>160</v>
      </c>
      <c r="BL1924" t="s">
        <v>160</v>
      </c>
      <c r="BM1924" t="s">
        <v>168</v>
      </c>
      <c r="BO1924" t="s">
        <v>2466</v>
      </c>
      <c r="BP1924" t="s">
        <v>431</v>
      </c>
      <c r="BR1924" t="s">
        <v>209</v>
      </c>
      <c r="BS1924" t="s">
        <v>172</v>
      </c>
      <c r="BT1924" t="s">
        <v>1811</v>
      </c>
      <c r="BU1924" t="s">
        <v>183</v>
      </c>
      <c r="BW1924" t="s">
        <v>184</v>
      </c>
      <c r="BX1924" t="s">
        <v>4830</v>
      </c>
      <c r="EI1924" t="s">
        <v>146</v>
      </c>
      <c r="EJ1924"/>
      <c r="EK1924" t="s">
        <v>146</v>
      </c>
      <c r="EL1924" t="s">
        <v>272</v>
      </c>
      <c r="EM1924" t="s">
        <v>160</v>
      </c>
      <c r="EN1924" t="s">
        <v>161</v>
      </c>
    </row>
    <row r="1925" spans="1:144" x14ac:dyDescent="0.25">
      <c r="A1925" s="3" t="s">
        <v>719</v>
      </c>
      <c r="C1925" t="s">
        <v>5508</v>
      </c>
      <c r="D1925" t="s">
        <v>774</v>
      </c>
      <c r="E1925" t="s">
        <v>775</v>
      </c>
      <c r="F1925" t="s">
        <v>723</v>
      </c>
      <c r="G1925" t="s">
        <v>145</v>
      </c>
      <c r="H1925" t="s">
        <v>146</v>
      </c>
      <c r="I1925" t="s">
        <v>723</v>
      </c>
      <c r="K1925" t="s">
        <v>146</v>
      </c>
      <c r="L1925" t="s">
        <v>1272</v>
      </c>
      <c r="M1925" t="s">
        <v>725</v>
      </c>
      <c r="O1925" t="s">
        <v>1273</v>
      </c>
      <c r="R1925" t="s">
        <v>13114</v>
      </c>
      <c r="S1925" t="s">
        <v>438</v>
      </c>
      <c r="V1925" t="s">
        <v>153</v>
      </c>
      <c r="W1925" t="s">
        <v>20235</v>
      </c>
      <c r="Y1925" t="s">
        <v>20236</v>
      </c>
      <c r="Z1925" t="s">
        <v>2085</v>
      </c>
      <c r="AD1925" t="s">
        <v>158</v>
      </c>
      <c r="AE1925" t="s">
        <v>159</v>
      </c>
      <c r="AF1925" t="s">
        <v>160</v>
      </c>
      <c r="AG1925" t="s">
        <v>161</v>
      </c>
      <c r="AH1925" t="s">
        <v>160</v>
      </c>
      <c r="AI1925" t="s">
        <v>160</v>
      </c>
      <c r="AL1925" t="s">
        <v>158</v>
      </c>
      <c r="AM1925" t="s">
        <v>146</v>
      </c>
      <c r="AN1925" t="s">
        <v>840</v>
      </c>
      <c r="AO1925" t="s">
        <v>20237</v>
      </c>
      <c r="AP1925" t="s">
        <v>146</v>
      </c>
      <c r="AQ1925" t="s">
        <v>6134</v>
      </c>
      <c r="AS1925" t="s">
        <v>165</v>
      </c>
      <c r="AV1925" t="s">
        <v>166</v>
      </c>
      <c r="AW1925" t="s">
        <v>161</v>
      </c>
      <c r="AX1925" t="s">
        <v>160</v>
      </c>
      <c r="AY1925" t="s">
        <v>160</v>
      </c>
      <c r="AZ1925" t="s">
        <v>160</v>
      </c>
      <c r="BA1925" t="s">
        <v>146</v>
      </c>
      <c r="BB1925" t="s">
        <v>146</v>
      </c>
      <c r="BC1925" t="s">
        <v>159</v>
      </c>
      <c r="BD1925" t="s">
        <v>160</v>
      </c>
      <c r="BE1925" t="s">
        <v>161</v>
      </c>
      <c r="BF1925" t="s">
        <v>160</v>
      </c>
      <c r="BG1925" t="s">
        <v>160</v>
      </c>
      <c r="BM1925" t="s">
        <v>168</v>
      </c>
      <c r="BO1925" t="s">
        <v>282</v>
      </c>
      <c r="BP1925" t="s">
        <v>3113</v>
      </c>
      <c r="BR1925" t="s">
        <v>5638</v>
      </c>
      <c r="BS1925" t="s">
        <v>172</v>
      </c>
      <c r="BT1925" t="s">
        <v>14439</v>
      </c>
      <c r="BU1925" t="s">
        <v>175</v>
      </c>
      <c r="BW1925" t="s">
        <v>212</v>
      </c>
      <c r="BX1925" t="s">
        <v>20239</v>
      </c>
      <c r="BY1925" t="s">
        <v>20240</v>
      </c>
      <c r="BZ1925" t="s">
        <v>305</v>
      </c>
      <c r="CA1925" t="s">
        <v>20238</v>
      </c>
      <c r="CB1925" t="s">
        <v>6866</v>
      </c>
      <c r="CC1925" t="s">
        <v>172</v>
      </c>
      <c r="CD1925" t="s">
        <v>20241</v>
      </c>
      <c r="CE1925" t="s">
        <v>183</v>
      </c>
      <c r="CG1925" t="s">
        <v>189</v>
      </c>
      <c r="CH1925" t="s">
        <v>20242</v>
      </c>
      <c r="CI1925" t="s">
        <v>7157</v>
      </c>
      <c r="CJ1925" t="s">
        <v>305</v>
      </c>
      <c r="CK1925" t="s">
        <v>7842</v>
      </c>
      <c r="CL1925" t="s">
        <v>6866</v>
      </c>
      <c r="CM1925" t="s">
        <v>172</v>
      </c>
      <c r="CN1925" t="s">
        <v>20243</v>
      </c>
      <c r="CO1925" t="s">
        <v>183</v>
      </c>
      <c r="CQ1925" t="s">
        <v>212</v>
      </c>
      <c r="CR1925" t="s">
        <v>20244</v>
      </c>
      <c r="CS1925" t="s">
        <v>243</v>
      </c>
      <c r="CT1925" t="s">
        <v>305</v>
      </c>
      <c r="CU1925" t="s">
        <v>7842</v>
      </c>
      <c r="CV1925" t="s">
        <v>6866</v>
      </c>
      <c r="CW1925" t="s">
        <v>172</v>
      </c>
      <c r="CX1925" t="s">
        <v>20245</v>
      </c>
      <c r="CY1925" t="s">
        <v>183</v>
      </c>
      <c r="DA1925" t="s">
        <v>212</v>
      </c>
      <c r="DB1925" t="s">
        <v>20246</v>
      </c>
      <c r="EI1925" t="s">
        <v>146</v>
      </c>
      <c r="EJ1925"/>
      <c r="EK1925" t="s">
        <v>146</v>
      </c>
      <c r="EL1925" t="s">
        <v>272</v>
      </c>
      <c r="EM1925" t="s">
        <v>160</v>
      </c>
      <c r="EN1925" t="s">
        <v>161</v>
      </c>
    </row>
    <row r="1926" spans="1:144" x14ac:dyDescent="0.25">
      <c r="A1926" s="3" t="s">
        <v>719</v>
      </c>
      <c r="C1926" t="s">
        <v>5508</v>
      </c>
      <c r="D1926" t="s">
        <v>721</v>
      </c>
      <c r="E1926" t="s">
        <v>722</v>
      </c>
      <c r="F1926" t="s">
        <v>723</v>
      </c>
      <c r="G1926" t="s">
        <v>145</v>
      </c>
      <c r="H1926" t="s">
        <v>146</v>
      </c>
      <c r="I1926" t="s">
        <v>723</v>
      </c>
      <c r="K1926" t="s">
        <v>146</v>
      </c>
      <c r="L1926" t="s">
        <v>739</v>
      </c>
      <c r="M1926" t="s">
        <v>725</v>
      </c>
      <c r="O1926" t="s">
        <v>740</v>
      </c>
      <c r="R1926" t="s">
        <v>1005</v>
      </c>
      <c r="S1926" t="s">
        <v>8581</v>
      </c>
      <c r="V1926" t="s">
        <v>153</v>
      </c>
      <c r="W1926" t="s">
        <v>20247</v>
      </c>
      <c r="Y1926" t="s">
        <v>20248</v>
      </c>
      <c r="Z1926" t="s">
        <v>1470</v>
      </c>
      <c r="AA1926" t="s">
        <v>176</v>
      </c>
      <c r="AB1926" t="s">
        <v>20249</v>
      </c>
      <c r="AC1926" t="s">
        <v>1648</v>
      </c>
      <c r="AD1926" t="s">
        <v>200</v>
      </c>
      <c r="AE1926" t="s">
        <v>159</v>
      </c>
      <c r="AF1926" t="s">
        <v>160</v>
      </c>
      <c r="AG1926" t="s">
        <v>161</v>
      </c>
      <c r="AH1926" t="s">
        <v>160</v>
      </c>
      <c r="AI1926" t="s">
        <v>160</v>
      </c>
      <c r="AL1926" t="s">
        <v>158</v>
      </c>
      <c r="AM1926" t="s">
        <v>146</v>
      </c>
      <c r="AN1926" t="s">
        <v>162</v>
      </c>
      <c r="AO1926" t="s">
        <v>20250</v>
      </c>
      <c r="AP1926" t="s">
        <v>165</v>
      </c>
      <c r="AQ1926" t="s">
        <v>161</v>
      </c>
      <c r="AS1926" t="s">
        <v>165</v>
      </c>
      <c r="AV1926" t="s">
        <v>168</v>
      </c>
      <c r="AW1926" t="s">
        <v>160</v>
      </c>
      <c r="AX1926" t="s">
        <v>160</v>
      </c>
      <c r="AY1926" t="s">
        <v>160</v>
      </c>
      <c r="AZ1926" t="s">
        <v>161</v>
      </c>
      <c r="BA1926" t="s">
        <v>165</v>
      </c>
      <c r="BM1926" t="s">
        <v>168</v>
      </c>
      <c r="EI1926" t="s">
        <v>146</v>
      </c>
      <c r="EJ1926"/>
      <c r="EK1926" t="s">
        <v>146</v>
      </c>
      <c r="EL1926" t="s">
        <v>272</v>
      </c>
      <c r="EM1926" t="s">
        <v>160</v>
      </c>
      <c r="EN1926" t="s">
        <v>161</v>
      </c>
    </row>
    <row r="1927" spans="1:144" x14ac:dyDescent="0.25">
      <c r="A1927" s="3" t="s">
        <v>719</v>
      </c>
      <c r="C1927" t="s">
        <v>5508</v>
      </c>
      <c r="D1927" t="s">
        <v>774</v>
      </c>
      <c r="E1927" t="s">
        <v>775</v>
      </c>
      <c r="F1927" t="s">
        <v>723</v>
      </c>
      <c r="G1927" t="s">
        <v>145</v>
      </c>
      <c r="H1927" t="s">
        <v>146</v>
      </c>
      <c r="I1927" t="s">
        <v>723</v>
      </c>
      <c r="K1927" t="s">
        <v>146</v>
      </c>
      <c r="L1927" t="s">
        <v>739</v>
      </c>
      <c r="M1927" t="s">
        <v>725</v>
      </c>
      <c r="O1927" t="s">
        <v>739</v>
      </c>
      <c r="R1927" t="s">
        <v>777</v>
      </c>
      <c r="S1927" t="s">
        <v>5213</v>
      </c>
      <c r="V1927" t="s">
        <v>153</v>
      </c>
      <c r="W1927" t="s">
        <v>20251</v>
      </c>
      <c r="Y1927" t="s">
        <v>20252</v>
      </c>
      <c r="Z1927" t="s">
        <v>1518</v>
      </c>
      <c r="AD1927" t="s">
        <v>158</v>
      </c>
      <c r="AE1927" t="s">
        <v>159</v>
      </c>
      <c r="AF1927" t="s">
        <v>160</v>
      </c>
      <c r="AG1927" t="s">
        <v>161</v>
      </c>
      <c r="AH1927" t="s">
        <v>160</v>
      </c>
      <c r="AI1927" t="s">
        <v>160</v>
      </c>
      <c r="AL1927" t="s">
        <v>158</v>
      </c>
      <c r="AM1927" t="s">
        <v>146</v>
      </c>
      <c r="AN1927" t="s">
        <v>840</v>
      </c>
      <c r="AO1927" t="s">
        <v>20253</v>
      </c>
      <c r="AP1927" t="s">
        <v>146</v>
      </c>
      <c r="AQ1927" t="s">
        <v>164</v>
      </c>
      <c r="AS1927" t="s">
        <v>165</v>
      </c>
      <c r="AV1927" t="s">
        <v>168</v>
      </c>
      <c r="AW1927" t="s">
        <v>160</v>
      </c>
      <c r="AX1927" t="s">
        <v>160</v>
      </c>
      <c r="AY1927" t="s">
        <v>160</v>
      </c>
      <c r="AZ1927" t="s">
        <v>161</v>
      </c>
      <c r="BA1927" t="s">
        <v>146</v>
      </c>
      <c r="BB1927" t="s">
        <v>146</v>
      </c>
      <c r="BC1927" t="s">
        <v>159</v>
      </c>
      <c r="BD1927" t="s">
        <v>160</v>
      </c>
      <c r="BE1927" t="s">
        <v>161</v>
      </c>
      <c r="BF1927" t="s">
        <v>160</v>
      </c>
      <c r="BG1927" t="s">
        <v>160</v>
      </c>
      <c r="BM1927" t="s">
        <v>299</v>
      </c>
      <c r="BO1927" t="s">
        <v>179</v>
      </c>
      <c r="BP1927" t="s">
        <v>411</v>
      </c>
      <c r="BR1927" t="s">
        <v>514</v>
      </c>
      <c r="BS1927" t="s">
        <v>172</v>
      </c>
      <c r="BT1927" t="s">
        <v>20254</v>
      </c>
      <c r="BU1927" t="s">
        <v>175</v>
      </c>
      <c r="BW1927" t="s">
        <v>212</v>
      </c>
      <c r="BX1927" t="s">
        <v>20255</v>
      </c>
      <c r="BY1927" t="s">
        <v>696</v>
      </c>
      <c r="BZ1927" t="s">
        <v>695</v>
      </c>
      <c r="CA1927" t="s">
        <v>751</v>
      </c>
      <c r="CB1927" t="s">
        <v>5091</v>
      </c>
      <c r="CC1927" t="s">
        <v>172</v>
      </c>
      <c r="CD1927" t="s">
        <v>20256</v>
      </c>
      <c r="CE1927" t="s">
        <v>183</v>
      </c>
      <c r="CG1927" t="s">
        <v>184</v>
      </c>
      <c r="CH1927" t="s">
        <v>20257</v>
      </c>
      <c r="CI1927" t="s">
        <v>2317</v>
      </c>
      <c r="CJ1927" t="s">
        <v>411</v>
      </c>
      <c r="CK1927" t="s">
        <v>751</v>
      </c>
      <c r="CL1927" t="s">
        <v>5091</v>
      </c>
      <c r="CM1927" t="s">
        <v>172</v>
      </c>
      <c r="CN1927" t="s">
        <v>3826</v>
      </c>
      <c r="CO1927" t="s">
        <v>183</v>
      </c>
      <c r="CQ1927" t="s">
        <v>184</v>
      </c>
      <c r="CR1927" t="s">
        <v>4800</v>
      </c>
      <c r="EI1927" t="s">
        <v>146</v>
      </c>
      <c r="EJ1927"/>
      <c r="EK1927" t="s">
        <v>146</v>
      </c>
      <c r="EL1927" t="s">
        <v>272</v>
      </c>
      <c r="EM1927" t="s">
        <v>160</v>
      </c>
      <c r="EN1927" t="s">
        <v>161</v>
      </c>
    </row>
    <row r="1928" spans="1:144" x14ac:dyDescent="0.25">
      <c r="A1928" s="3" t="s">
        <v>719</v>
      </c>
      <c r="C1928" t="s">
        <v>5508</v>
      </c>
      <c r="D1928" t="s">
        <v>794</v>
      </c>
      <c r="E1928" t="s">
        <v>795</v>
      </c>
      <c r="F1928" t="s">
        <v>723</v>
      </c>
      <c r="G1928" t="s">
        <v>145</v>
      </c>
      <c r="H1928" t="s">
        <v>146</v>
      </c>
      <c r="I1928" t="s">
        <v>723</v>
      </c>
      <c r="K1928" t="s">
        <v>146</v>
      </c>
      <c r="L1928" t="s">
        <v>739</v>
      </c>
      <c r="M1928" t="s">
        <v>725</v>
      </c>
      <c r="O1928" t="s">
        <v>740</v>
      </c>
      <c r="R1928" t="s">
        <v>1691</v>
      </c>
      <c r="S1928" t="s">
        <v>20258</v>
      </c>
      <c r="V1928" t="s">
        <v>153</v>
      </c>
      <c r="W1928" t="s">
        <v>20259</v>
      </c>
      <c r="Y1928" t="s">
        <v>20260</v>
      </c>
      <c r="Z1928" t="s">
        <v>3663</v>
      </c>
      <c r="AA1928" s="53"/>
      <c r="AD1928" t="s">
        <v>158</v>
      </c>
      <c r="AE1928" t="s">
        <v>159</v>
      </c>
      <c r="AF1928" t="s">
        <v>160</v>
      </c>
      <c r="AG1928" t="s">
        <v>161</v>
      </c>
      <c r="AH1928" t="s">
        <v>160</v>
      </c>
      <c r="AI1928" t="s">
        <v>160</v>
      </c>
      <c r="AL1928" t="s">
        <v>158</v>
      </c>
      <c r="AM1928" t="s">
        <v>146</v>
      </c>
      <c r="AN1928" t="s">
        <v>162</v>
      </c>
      <c r="AO1928" t="s">
        <v>20261</v>
      </c>
      <c r="AP1928" t="s">
        <v>146</v>
      </c>
      <c r="AQ1928" t="s">
        <v>289</v>
      </c>
      <c r="AS1928" t="s">
        <v>165</v>
      </c>
      <c r="AV1928" t="s">
        <v>168</v>
      </c>
      <c r="AW1928" t="s">
        <v>160</v>
      </c>
      <c r="AX1928" t="s">
        <v>160</v>
      </c>
      <c r="AY1928" t="s">
        <v>160</v>
      </c>
      <c r="AZ1928" t="s">
        <v>161</v>
      </c>
      <c r="BA1928" t="s">
        <v>165</v>
      </c>
      <c r="BM1928" t="s">
        <v>168</v>
      </c>
      <c r="BO1928" t="s">
        <v>337</v>
      </c>
      <c r="BP1928" t="s">
        <v>232</v>
      </c>
      <c r="BR1928" t="s">
        <v>20262</v>
      </c>
      <c r="BS1928" t="s">
        <v>172</v>
      </c>
      <c r="BT1928" t="s">
        <v>20263</v>
      </c>
      <c r="BU1928" t="s">
        <v>175</v>
      </c>
      <c r="BW1928" t="s">
        <v>212</v>
      </c>
      <c r="BX1928" t="s">
        <v>20264</v>
      </c>
      <c r="EI1928" t="s">
        <v>146</v>
      </c>
      <c r="EJ1928"/>
      <c r="EK1928" t="s">
        <v>146</v>
      </c>
      <c r="EL1928" t="s">
        <v>436</v>
      </c>
      <c r="EM1928" t="s">
        <v>161</v>
      </c>
      <c r="EN1928" t="s">
        <v>161</v>
      </c>
    </row>
    <row r="1929" spans="1:144" x14ac:dyDescent="0.25">
      <c r="A1929" s="3" t="s">
        <v>719</v>
      </c>
      <c r="C1929" t="s">
        <v>20025</v>
      </c>
      <c r="D1929" t="s">
        <v>877</v>
      </c>
      <c r="E1929" t="s">
        <v>878</v>
      </c>
      <c r="F1929" t="s">
        <v>723</v>
      </c>
      <c r="G1929" t="s">
        <v>145</v>
      </c>
      <c r="H1929" t="s">
        <v>146</v>
      </c>
      <c r="I1929" t="s">
        <v>723</v>
      </c>
      <c r="K1929" t="s">
        <v>146</v>
      </c>
      <c r="L1929" t="s">
        <v>739</v>
      </c>
      <c r="M1929" t="s">
        <v>725</v>
      </c>
      <c r="O1929" t="s">
        <v>1053</v>
      </c>
      <c r="R1929" t="s">
        <v>1125</v>
      </c>
      <c r="S1929" t="s">
        <v>2311</v>
      </c>
      <c r="V1929" t="s">
        <v>153</v>
      </c>
      <c r="W1929" t="s">
        <v>20265</v>
      </c>
      <c r="Y1929" t="s">
        <v>20266</v>
      </c>
      <c r="Z1929" t="s">
        <v>782</v>
      </c>
      <c r="AD1929" t="s">
        <v>158</v>
      </c>
      <c r="AE1929" t="s">
        <v>159</v>
      </c>
      <c r="AF1929" t="s">
        <v>160</v>
      </c>
      <c r="AG1929" t="s">
        <v>161</v>
      </c>
      <c r="AH1929" t="s">
        <v>160</v>
      </c>
      <c r="AI1929" t="s">
        <v>160</v>
      </c>
      <c r="AL1929" t="s">
        <v>158</v>
      </c>
      <c r="AM1929" t="s">
        <v>146</v>
      </c>
      <c r="AN1929" t="s">
        <v>162</v>
      </c>
      <c r="AO1929" t="s">
        <v>20267</v>
      </c>
      <c r="AP1929" t="s">
        <v>146</v>
      </c>
      <c r="AQ1929" t="s">
        <v>246</v>
      </c>
      <c r="AS1929" t="s">
        <v>146</v>
      </c>
      <c r="AT1929" t="s">
        <v>2580</v>
      </c>
      <c r="AU1929" t="s">
        <v>146</v>
      </c>
      <c r="AV1929" t="s">
        <v>168</v>
      </c>
      <c r="AW1929" t="s">
        <v>160</v>
      </c>
      <c r="AX1929" t="s">
        <v>160</v>
      </c>
      <c r="AY1929" t="s">
        <v>160</v>
      </c>
      <c r="AZ1929" t="s">
        <v>161</v>
      </c>
      <c r="BA1929" t="s">
        <v>146</v>
      </c>
      <c r="BB1929" t="s">
        <v>146</v>
      </c>
      <c r="BC1929" t="s">
        <v>159</v>
      </c>
      <c r="BD1929" t="s">
        <v>160</v>
      </c>
      <c r="BE1929" t="s">
        <v>161</v>
      </c>
      <c r="BF1929" t="s">
        <v>160</v>
      </c>
      <c r="BG1929" t="s">
        <v>160</v>
      </c>
      <c r="BM1929" t="s">
        <v>168</v>
      </c>
      <c r="BO1929" t="s">
        <v>179</v>
      </c>
      <c r="BP1929" t="s">
        <v>1368</v>
      </c>
      <c r="BR1929" t="s">
        <v>4448</v>
      </c>
      <c r="BS1929" t="s">
        <v>172</v>
      </c>
      <c r="BT1929" t="s">
        <v>20268</v>
      </c>
      <c r="BU1929" t="s">
        <v>175</v>
      </c>
      <c r="BW1929" t="s">
        <v>212</v>
      </c>
      <c r="BX1929" t="s">
        <v>20269</v>
      </c>
      <c r="BY1929" t="s">
        <v>2317</v>
      </c>
      <c r="BZ1929" t="s">
        <v>1573</v>
      </c>
      <c r="CA1929" t="s">
        <v>815</v>
      </c>
      <c r="CB1929" t="s">
        <v>881</v>
      </c>
      <c r="CC1929" t="s">
        <v>172</v>
      </c>
      <c r="CD1929" t="s">
        <v>20270</v>
      </c>
      <c r="CE1929" t="s">
        <v>183</v>
      </c>
      <c r="CG1929" t="s">
        <v>184</v>
      </c>
      <c r="CH1929" t="s">
        <v>20271</v>
      </c>
      <c r="EI1929" t="s">
        <v>146</v>
      </c>
      <c r="EJ1929"/>
      <c r="EK1929" t="s">
        <v>146</v>
      </c>
      <c r="EL1929" t="s">
        <v>272</v>
      </c>
      <c r="EM1929" t="s">
        <v>160</v>
      </c>
      <c r="EN1929" t="s">
        <v>161</v>
      </c>
    </row>
    <row r="1930" spans="1:144" x14ac:dyDescent="0.25">
      <c r="A1930" s="3" t="s">
        <v>719</v>
      </c>
      <c r="C1930" t="s">
        <v>20025</v>
      </c>
      <c r="D1930" t="s">
        <v>721</v>
      </c>
      <c r="E1930" t="s">
        <v>722</v>
      </c>
      <c r="F1930" t="s">
        <v>723</v>
      </c>
      <c r="G1930" t="s">
        <v>145</v>
      </c>
      <c r="H1930" t="s">
        <v>146</v>
      </c>
      <c r="I1930" t="s">
        <v>723</v>
      </c>
      <c r="K1930" t="s">
        <v>146</v>
      </c>
      <c r="L1930" t="s">
        <v>724</v>
      </c>
      <c r="M1930" t="s">
        <v>725</v>
      </c>
      <c r="O1930" t="s">
        <v>724</v>
      </c>
      <c r="R1930" t="s">
        <v>6251</v>
      </c>
      <c r="S1930" t="s">
        <v>20272</v>
      </c>
      <c r="V1930" t="s">
        <v>153</v>
      </c>
      <c r="W1930" t="s">
        <v>20273</v>
      </c>
      <c r="Y1930" t="s">
        <v>20274</v>
      </c>
      <c r="Z1930" t="s">
        <v>782</v>
      </c>
      <c r="AA1930" t="s">
        <v>1531</v>
      </c>
      <c r="AB1930" t="s">
        <v>20275</v>
      </c>
      <c r="AC1930" t="s">
        <v>2488</v>
      </c>
      <c r="AD1930" t="s">
        <v>158</v>
      </c>
      <c r="AE1930" t="s">
        <v>159</v>
      </c>
      <c r="AF1930" t="s">
        <v>160</v>
      </c>
      <c r="AG1930" t="s">
        <v>161</v>
      </c>
      <c r="AH1930" t="s">
        <v>160</v>
      </c>
      <c r="AI1930" t="s">
        <v>160</v>
      </c>
      <c r="AL1930" t="s">
        <v>158</v>
      </c>
      <c r="AM1930" t="s">
        <v>146</v>
      </c>
      <c r="AN1930" t="s">
        <v>162</v>
      </c>
      <c r="AO1930" t="s">
        <v>20276</v>
      </c>
      <c r="AP1930" t="s">
        <v>146</v>
      </c>
      <c r="AQ1930" t="s">
        <v>246</v>
      </c>
      <c r="AS1930" t="s">
        <v>165</v>
      </c>
      <c r="AV1930" t="s">
        <v>168</v>
      </c>
      <c r="AW1930" t="s">
        <v>160</v>
      </c>
      <c r="AX1930" t="s">
        <v>160</v>
      </c>
      <c r="AY1930" t="s">
        <v>160</v>
      </c>
      <c r="AZ1930" t="s">
        <v>161</v>
      </c>
      <c r="BA1930" t="s">
        <v>146</v>
      </c>
      <c r="BB1930" t="s">
        <v>165</v>
      </c>
      <c r="BH1930" t="s">
        <v>167</v>
      </c>
      <c r="BI1930" t="s">
        <v>160</v>
      </c>
      <c r="BJ1930" t="s">
        <v>161</v>
      </c>
      <c r="BK1930" t="s">
        <v>160</v>
      </c>
      <c r="BL1930" t="s">
        <v>160</v>
      </c>
      <c r="BM1930" t="s">
        <v>168</v>
      </c>
      <c r="BO1930" t="s">
        <v>179</v>
      </c>
      <c r="BP1930" t="s">
        <v>3113</v>
      </c>
      <c r="BR1930" t="s">
        <v>209</v>
      </c>
      <c r="BS1930" t="s">
        <v>172</v>
      </c>
      <c r="BT1930" t="s">
        <v>20277</v>
      </c>
      <c r="BU1930" t="s">
        <v>175</v>
      </c>
      <c r="BW1930" t="s">
        <v>212</v>
      </c>
      <c r="BX1930" t="s">
        <v>20278</v>
      </c>
      <c r="BY1930" t="s">
        <v>6178</v>
      </c>
      <c r="BZ1930" t="s">
        <v>179</v>
      </c>
      <c r="CA1930" t="s">
        <v>1459</v>
      </c>
      <c r="CB1930" t="s">
        <v>3623</v>
      </c>
      <c r="CC1930" t="s">
        <v>172</v>
      </c>
      <c r="CD1930" t="s">
        <v>6308</v>
      </c>
      <c r="CE1930" t="s">
        <v>183</v>
      </c>
      <c r="CG1930" t="s">
        <v>184</v>
      </c>
      <c r="CH1930" t="s">
        <v>8790</v>
      </c>
      <c r="EI1930" t="s">
        <v>146</v>
      </c>
      <c r="EJ1930"/>
      <c r="EK1930" t="s">
        <v>146</v>
      </c>
      <c r="EL1930" t="s">
        <v>272</v>
      </c>
      <c r="EM1930" t="s">
        <v>160</v>
      </c>
      <c r="EN1930" t="s">
        <v>161</v>
      </c>
    </row>
    <row r="1931" spans="1:144" x14ac:dyDescent="0.25">
      <c r="A1931" s="3" t="s">
        <v>719</v>
      </c>
      <c r="C1931" t="s">
        <v>20025</v>
      </c>
      <c r="D1931" t="s">
        <v>774</v>
      </c>
      <c r="E1931" t="s">
        <v>775</v>
      </c>
      <c r="F1931" t="s">
        <v>723</v>
      </c>
      <c r="G1931" t="s">
        <v>145</v>
      </c>
      <c r="H1931" t="s">
        <v>146</v>
      </c>
      <c r="I1931" t="s">
        <v>723</v>
      </c>
      <c r="K1931" t="s">
        <v>146</v>
      </c>
      <c r="L1931" t="s">
        <v>739</v>
      </c>
      <c r="M1931" t="s">
        <v>725</v>
      </c>
      <c r="O1931" t="s">
        <v>995</v>
      </c>
      <c r="R1931" t="s">
        <v>776</v>
      </c>
      <c r="S1931" t="s">
        <v>20279</v>
      </c>
      <c r="V1931" t="s">
        <v>153</v>
      </c>
      <c r="W1931" t="s">
        <v>20280</v>
      </c>
      <c r="Y1931" t="s">
        <v>20281</v>
      </c>
      <c r="Z1931" t="s">
        <v>3192</v>
      </c>
      <c r="AD1931" t="s">
        <v>158</v>
      </c>
      <c r="AE1931" t="s">
        <v>159</v>
      </c>
      <c r="AF1931" t="s">
        <v>160</v>
      </c>
      <c r="AG1931" t="s">
        <v>161</v>
      </c>
      <c r="AH1931" t="s">
        <v>160</v>
      </c>
      <c r="AI1931" t="s">
        <v>160</v>
      </c>
      <c r="AL1931" t="s">
        <v>158</v>
      </c>
      <c r="AM1931" t="s">
        <v>146</v>
      </c>
      <c r="AN1931" t="s">
        <v>840</v>
      </c>
      <c r="AO1931" t="s">
        <v>20282</v>
      </c>
      <c r="AP1931" t="s">
        <v>146</v>
      </c>
      <c r="AQ1931" t="s">
        <v>164</v>
      </c>
      <c r="AS1931" t="s">
        <v>165</v>
      </c>
      <c r="AV1931" t="s">
        <v>259</v>
      </c>
      <c r="AW1931" t="s">
        <v>160</v>
      </c>
      <c r="AX1931" t="s">
        <v>160</v>
      </c>
      <c r="AY1931" t="s">
        <v>161</v>
      </c>
      <c r="AZ1931" t="s">
        <v>160</v>
      </c>
      <c r="BA1931" t="s">
        <v>146</v>
      </c>
      <c r="BB1931" t="s">
        <v>165</v>
      </c>
      <c r="BH1931" t="s">
        <v>1246</v>
      </c>
      <c r="BI1931" t="s">
        <v>161</v>
      </c>
      <c r="BJ1931" t="s">
        <v>160</v>
      </c>
      <c r="BK1931" t="s">
        <v>160</v>
      </c>
      <c r="BL1931" t="s">
        <v>160</v>
      </c>
      <c r="BM1931" t="s">
        <v>168</v>
      </c>
      <c r="BO1931" t="s">
        <v>2989</v>
      </c>
      <c r="BP1931" t="s">
        <v>12683</v>
      </c>
      <c r="BR1931" t="s">
        <v>432</v>
      </c>
      <c r="BS1931" t="s">
        <v>172</v>
      </c>
      <c r="BT1931" t="s">
        <v>3407</v>
      </c>
      <c r="BU1931" t="s">
        <v>183</v>
      </c>
      <c r="BW1931" t="s">
        <v>184</v>
      </c>
      <c r="BX1931" t="s">
        <v>20283</v>
      </c>
      <c r="BY1931" t="s">
        <v>20284</v>
      </c>
      <c r="BZ1931" t="s">
        <v>754</v>
      </c>
      <c r="CA1931" t="s">
        <v>3478</v>
      </c>
      <c r="CB1931" t="s">
        <v>432</v>
      </c>
      <c r="CC1931" t="s">
        <v>153</v>
      </c>
      <c r="CD1931" t="s">
        <v>5928</v>
      </c>
      <c r="CE1931" t="s">
        <v>183</v>
      </c>
      <c r="CG1931" t="s">
        <v>184</v>
      </c>
      <c r="CH1931" t="s">
        <v>20285</v>
      </c>
      <c r="CI1931" t="s">
        <v>1083</v>
      </c>
      <c r="CJ1931" t="s">
        <v>362</v>
      </c>
      <c r="CK1931" t="s">
        <v>5607</v>
      </c>
      <c r="CL1931" t="s">
        <v>432</v>
      </c>
      <c r="CM1931" t="s">
        <v>172</v>
      </c>
      <c r="CN1931" t="s">
        <v>20286</v>
      </c>
      <c r="CO1931" t="s">
        <v>183</v>
      </c>
      <c r="CQ1931" t="s">
        <v>212</v>
      </c>
      <c r="CR1931" t="s">
        <v>20287</v>
      </c>
      <c r="EI1931" t="s">
        <v>146</v>
      </c>
      <c r="EJ1931"/>
      <c r="EK1931" t="s">
        <v>146</v>
      </c>
      <c r="EL1931" t="s">
        <v>272</v>
      </c>
      <c r="EM1931" t="s">
        <v>160</v>
      </c>
      <c r="EN1931" t="s">
        <v>161</v>
      </c>
    </row>
    <row r="1932" spans="1:144" x14ac:dyDescent="0.25">
      <c r="A1932" s="3" t="s">
        <v>719</v>
      </c>
      <c r="C1932" t="s">
        <v>20025</v>
      </c>
      <c r="D1932" t="s">
        <v>877</v>
      </c>
      <c r="E1932" t="s">
        <v>878</v>
      </c>
      <c r="F1932" t="s">
        <v>723</v>
      </c>
      <c r="G1932" t="s">
        <v>145</v>
      </c>
      <c r="H1932" t="s">
        <v>146</v>
      </c>
      <c r="I1932" t="s">
        <v>723</v>
      </c>
      <c r="K1932" t="s">
        <v>146</v>
      </c>
      <c r="L1932" t="s">
        <v>739</v>
      </c>
      <c r="M1932" t="s">
        <v>725</v>
      </c>
      <c r="O1932" t="s">
        <v>1003</v>
      </c>
      <c r="R1932" t="s">
        <v>1005</v>
      </c>
      <c r="S1932" t="s">
        <v>2544</v>
      </c>
      <c r="V1932" t="s">
        <v>153</v>
      </c>
      <c r="W1932" t="s">
        <v>20288</v>
      </c>
      <c r="Y1932" t="s">
        <v>20289</v>
      </c>
      <c r="Z1932" t="s">
        <v>4552</v>
      </c>
      <c r="AD1932" t="s">
        <v>158</v>
      </c>
      <c r="AE1932" t="s">
        <v>159</v>
      </c>
      <c r="AF1932" t="s">
        <v>160</v>
      </c>
      <c r="AG1932" t="s">
        <v>161</v>
      </c>
      <c r="AH1932" t="s">
        <v>160</v>
      </c>
      <c r="AI1932" t="s">
        <v>160</v>
      </c>
      <c r="AL1932" t="s">
        <v>158</v>
      </c>
      <c r="AM1932" t="s">
        <v>165</v>
      </c>
      <c r="AN1932" t="s">
        <v>162</v>
      </c>
      <c r="AO1932" t="s">
        <v>20290</v>
      </c>
      <c r="AP1932" t="s">
        <v>146</v>
      </c>
      <c r="AQ1932" t="s">
        <v>289</v>
      </c>
      <c r="AS1932" t="s">
        <v>165</v>
      </c>
      <c r="AV1932" t="s">
        <v>168</v>
      </c>
      <c r="AW1932" t="s">
        <v>160</v>
      </c>
      <c r="AX1932" t="s">
        <v>160</v>
      </c>
      <c r="AY1932" t="s">
        <v>160</v>
      </c>
      <c r="AZ1932" t="s">
        <v>161</v>
      </c>
      <c r="BA1932" t="s">
        <v>146</v>
      </c>
      <c r="BB1932" t="s">
        <v>165</v>
      </c>
      <c r="BH1932" t="s">
        <v>360</v>
      </c>
      <c r="BI1932" t="s">
        <v>160</v>
      </c>
      <c r="BJ1932" t="s">
        <v>160</v>
      </c>
      <c r="BK1932" t="s">
        <v>161</v>
      </c>
      <c r="BL1932" t="s">
        <v>160</v>
      </c>
      <c r="BM1932" t="s">
        <v>299</v>
      </c>
      <c r="BO1932" t="s">
        <v>8296</v>
      </c>
      <c r="BP1932" t="s">
        <v>1629</v>
      </c>
      <c r="BR1932" t="s">
        <v>1143</v>
      </c>
      <c r="BS1932" t="s">
        <v>153</v>
      </c>
      <c r="BT1932" t="s">
        <v>20291</v>
      </c>
      <c r="BU1932" t="s">
        <v>222</v>
      </c>
      <c r="BV1932" t="s">
        <v>1812</v>
      </c>
      <c r="BW1932" t="s">
        <v>184</v>
      </c>
      <c r="BX1932" t="s">
        <v>20292</v>
      </c>
      <c r="EI1932" t="s">
        <v>146</v>
      </c>
      <c r="EJ1932"/>
      <c r="EK1932" t="s">
        <v>146</v>
      </c>
      <c r="EL1932" t="s">
        <v>272</v>
      </c>
      <c r="EM1932" t="s">
        <v>160</v>
      </c>
      <c r="EN1932" t="s">
        <v>161</v>
      </c>
    </row>
    <row r="1933" spans="1:144" x14ac:dyDescent="0.25">
      <c r="A1933" s="3" t="s">
        <v>719</v>
      </c>
      <c r="C1933" t="s">
        <v>20025</v>
      </c>
      <c r="D1933" t="s">
        <v>877</v>
      </c>
      <c r="E1933" t="s">
        <v>878</v>
      </c>
      <c r="F1933" t="s">
        <v>723</v>
      </c>
      <c r="G1933" t="s">
        <v>145</v>
      </c>
      <c r="H1933" t="s">
        <v>146</v>
      </c>
      <c r="I1933" t="s">
        <v>723</v>
      </c>
      <c r="K1933" t="s">
        <v>146</v>
      </c>
      <c r="L1933" t="s">
        <v>739</v>
      </c>
      <c r="M1933" t="s">
        <v>725</v>
      </c>
      <c r="O1933" t="s">
        <v>995</v>
      </c>
      <c r="R1933" t="s">
        <v>909</v>
      </c>
      <c r="S1933" t="s">
        <v>19416</v>
      </c>
      <c r="V1933" t="s">
        <v>153</v>
      </c>
      <c r="W1933" t="s">
        <v>20293</v>
      </c>
      <c r="Y1933" t="s">
        <v>20294</v>
      </c>
      <c r="Z1933" t="s">
        <v>801</v>
      </c>
      <c r="AD1933" t="s">
        <v>158</v>
      </c>
      <c r="AE1933" t="s">
        <v>159</v>
      </c>
      <c r="AF1933" t="s">
        <v>160</v>
      </c>
      <c r="AG1933" t="s">
        <v>161</v>
      </c>
      <c r="AH1933" t="s">
        <v>160</v>
      </c>
      <c r="AI1933" t="s">
        <v>160</v>
      </c>
      <c r="AL1933" t="s">
        <v>158</v>
      </c>
      <c r="AM1933" t="s">
        <v>146</v>
      </c>
      <c r="AN1933" t="s">
        <v>162</v>
      </c>
      <c r="AO1933" t="s">
        <v>20295</v>
      </c>
      <c r="AP1933" t="s">
        <v>146</v>
      </c>
      <c r="AQ1933" t="s">
        <v>164</v>
      </c>
      <c r="AS1933" t="s">
        <v>146</v>
      </c>
      <c r="AT1933" t="s">
        <v>2580</v>
      </c>
      <c r="AU1933" t="s">
        <v>146</v>
      </c>
      <c r="AV1933" t="s">
        <v>168</v>
      </c>
      <c r="AW1933" t="s">
        <v>160</v>
      </c>
      <c r="AX1933" t="s">
        <v>160</v>
      </c>
      <c r="AY1933" t="s">
        <v>160</v>
      </c>
      <c r="AZ1933" t="s">
        <v>161</v>
      </c>
      <c r="BA1933" t="s">
        <v>146</v>
      </c>
      <c r="BB1933" t="s">
        <v>165</v>
      </c>
      <c r="BH1933" t="s">
        <v>360</v>
      </c>
      <c r="BI1933" t="s">
        <v>160</v>
      </c>
      <c r="BJ1933" t="s">
        <v>160</v>
      </c>
      <c r="BK1933" t="s">
        <v>161</v>
      </c>
      <c r="BL1933" t="s">
        <v>160</v>
      </c>
      <c r="BM1933" t="s">
        <v>201</v>
      </c>
      <c r="BO1933" t="s">
        <v>1253</v>
      </c>
      <c r="BP1933" t="s">
        <v>179</v>
      </c>
      <c r="BR1933" t="s">
        <v>1710</v>
      </c>
      <c r="BS1933" t="s">
        <v>172</v>
      </c>
      <c r="BT1933" t="s">
        <v>20296</v>
      </c>
      <c r="BU1933" t="s">
        <v>175</v>
      </c>
      <c r="BW1933" t="s">
        <v>212</v>
      </c>
      <c r="BX1933" t="s">
        <v>20297</v>
      </c>
      <c r="BY1933" t="s">
        <v>20298</v>
      </c>
      <c r="BZ1933" t="s">
        <v>1206</v>
      </c>
      <c r="CA1933" t="s">
        <v>195</v>
      </c>
      <c r="CB1933" t="s">
        <v>16387</v>
      </c>
      <c r="CC1933" t="s">
        <v>153</v>
      </c>
      <c r="CD1933" t="s">
        <v>20299</v>
      </c>
      <c r="CE1933" t="s">
        <v>183</v>
      </c>
      <c r="CG1933" t="s">
        <v>184</v>
      </c>
      <c r="CH1933" t="s">
        <v>5093</v>
      </c>
      <c r="CI1933" t="s">
        <v>1253</v>
      </c>
      <c r="CJ1933" t="s">
        <v>1573</v>
      </c>
      <c r="CK1933" t="s">
        <v>797</v>
      </c>
      <c r="CL1933" t="s">
        <v>16387</v>
      </c>
      <c r="CM1933" t="s">
        <v>172</v>
      </c>
      <c r="CN1933" t="s">
        <v>12020</v>
      </c>
      <c r="CO1933" t="s">
        <v>183</v>
      </c>
      <c r="CQ1933" t="s">
        <v>184</v>
      </c>
      <c r="CR1933" t="s">
        <v>20300</v>
      </c>
      <c r="EI1933" t="s">
        <v>146</v>
      </c>
      <c r="EJ1933"/>
      <c r="EK1933" t="s">
        <v>146</v>
      </c>
      <c r="EL1933" t="s">
        <v>272</v>
      </c>
      <c r="EM1933" t="s">
        <v>160</v>
      </c>
      <c r="EN1933" t="s">
        <v>161</v>
      </c>
    </row>
    <row r="1934" spans="1:144" x14ac:dyDescent="0.25">
      <c r="A1934" s="3" t="s">
        <v>719</v>
      </c>
      <c r="C1934" t="s">
        <v>20025</v>
      </c>
      <c r="D1934" t="s">
        <v>834</v>
      </c>
      <c r="E1934" t="s">
        <v>835</v>
      </c>
      <c r="F1934" t="s">
        <v>723</v>
      </c>
      <c r="G1934" t="s">
        <v>145</v>
      </c>
      <c r="H1934" t="s">
        <v>146</v>
      </c>
      <c r="I1934" t="s">
        <v>723</v>
      </c>
      <c r="K1934" t="s">
        <v>146</v>
      </c>
      <c r="L1934" t="s">
        <v>739</v>
      </c>
      <c r="M1934" t="s">
        <v>725</v>
      </c>
      <c r="O1934" t="s">
        <v>739</v>
      </c>
      <c r="R1934" t="s">
        <v>1005</v>
      </c>
      <c r="S1934" t="s">
        <v>5027</v>
      </c>
      <c r="V1934" t="s">
        <v>153</v>
      </c>
      <c r="W1934" t="s">
        <v>4899</v>
      </c>
      <c r="Y1934" t="s">
        <v>20302</v>
      </c>
      <c r="Z1934" t="s">
        <v>491</v>
      </c>
      <c r="AA1934" s="53"/>
      <c r="AD1934" t="s">
        <v>158</v>
      </c>
      <c r="AE1934" t="s">
        <v>159</v>
      </c>
      <c r="AF1934" t="s">
        <v>160</v>
      </c>
      <c r="AG1934" t="s">
        <v>161</v>
      </c>
      <c r="AH1934" t="s">
        <v>160</v>
      </c>
      <c r="AI1934" t="s">
        <v>160</v>
      </c>
      <c r="AL1934" t="s">
        <v>201</v>
      </c>
      <c r="AM1934" t="s">
        <v>165</v>
      </c>
      <c r="AN1934" t="s">
        <v>162</v>
      </c>
      <c r="AO1934" t="s">
        <v>20303</v>
      </c>
      <c r="AP1934" t="s">
        <v>146</v>
      </c>
      <c r="AQ1934" t="s">
        <v>164</v>
      </c>
      <c r="AS1934" t="s">
        <v>165</v>
      </c>
      <c r="AV1934" t="s">
        <v>259</v>
      </c>
      <c r="AW1934" t="s">
        <v>160</v>
      </c>
      <c r="AX1934" t="s">
        <v>160</v>
      </c>
      <c r="AY1934" t="s">
        <v>161</v>
      </c>
      <c r="AZ1934" t="s">
        <v>160</v>
      </c>
      <c r="BA1934" t="s">
        <v>146</v>
      </c>
      <c r="BB1934" t="s">
        <v>146</v>
      </c>
      <c r="BC1934" t="s">
        <v>159</v>
      </c>
      <c r="BD1934" t="s">
        <v>160</v>
      </c>
      <c r="BE1934" t="s">
        <v>161</v>
      </c>
      <c r="BF1934" t="s">
        <v>160</v>
      </c>
      <c r="BG1934" t="s">
        <v>160</v>
      </c>
      <c r="BM1934" t="s">
        <v>261</v>
      </c>
      <c r="BO1934" t="s">
        <v>1417</v>
      </c>
      <c r="BP1934" t="s">
        <v>282</v>
      </c>
      <c r="BR1934" t="s">
        <v>327</v>
      </c>
      <c r="BS1934" t="s">
        <v>172</v>
      </c>
      <c r="BT1934" t="s">
        <v>10632</v>
      </c>
      <c r="BU1934" t="s">
        <v>175</v>
      </c>
      <c r="BW1934" t="s">
        <v>212</v>
      </c>
      <c r="BX1934" t="s">
        <v>20304</v>
      </c>
      <c r="BY1934" t="s">
        <v>1304</v>
      </c>
      <c r="BZ1934" t="s">
        <v>263</v>
      </c>
      <c r="CA1934" t="s">
        <v>574</v>
      </c>
      <c r="CB1934" t="s">
        <v>20301</v>
      </c>
      <c r="CC1934" t="s">
        <v>172</v>
      </c>
      <c r="CD1934" t="s">
        <v>16651</v>
      </c>
      <c r="CE1934" t="s">
        <v>183</v>
      </c>
      <c r="CG1934" t="s">
        <v>184</v>
      </c>
      <c r="CH1934" t="s">
        <v>20305</v>
      </c>
      <c r="CI1934" t="s">
        <v>696</v>
      </c>
      <c r="CJ1934" t="s">
        <v>695</v>
      </c>
      <c r="CK1934" t="s">
        <v>209</v>
      </c>
      <c r="CL1934" t="s">
        <v>20301</v>
      </c>
      <c r="CM1934" t="s">
        <v>172</v>
      </c>
      <c r="CN1934" t="s">
        <v>20306</v>
      </c>
      <c r="CO1934" t="s">
        <v>183</v>
      </c>
      <c r="CQ1934" t="s">
        <v>184</v>
      </c>
      <c r="CR1934" t="s">
        <v>20307</v>
      </c>
      <c r="EI1934" t="s">
        <v>146</v>
      </c>
      <c r="EJ1934"/>
      <c r="EK1934" t="s">
        <v>146</v>
      </c>
      <c r="EL1934" t="s">
        <v>436</v>
      </c>
      <c r="EM1934" t="s">
        <v>161</v>
      </c>
      <c r="EN1934" t="s">
        <v>161</v>
      </c>
    </row>
    <row r="1935" spans="1:144" x14ac:dyDescent="0.25">
      <c r="A1935" s="3" t="s">
        <v>719</v>
      </c>
      <c r="C1935" t="s">
        <v>20025</v>
      </c>
      <c r="D1935" t="s">
        <v>877</v>
      </c>
      <c r="E1935" t="s">
        <v>878</v>
      </c>
      <c r="F1935" t="s">
        <v>723</v>
      </c>
      <c r="G1935" t="s">
        <v>145</v>
      </c>
      <c r="H1935" t="s">
        <v>146</v>
      </c>
      <c r="I1935" t="s">
        <v>723</v>
      </c>
      <c r="K1935" t="s">
        <v>146</v>
      </c>
      <c r="L1935" t="s">
        <v>739</v>
      </c>
      <c r="M1935" t="s">
        <v>725</v>
      </c>
      <c r="O1935" t="s">
        <v>740</v>
      </c>
      <c r="R1935" t="s">
        <v>20308</v>
      </c>
      <c r="S1935" t="s">
        <v>377</v>
      </c>
      <c r="V1935" t="s">
        <v>153</v>
      </c>
      <c r="W1935" t="s">
        <v>20309</v>
      </c>
      <c r="Y1935" t="s">
        <v>20310</v>
      </c>
      <c r="Z1935" t="s">
        <v>782</v>
      </c>
      <c r="AD1935" t="s">
        <v>158</v>
      </c>
      <c r="AE1935" t="s">
        <v>159</v>
      </c>
      <c r="AF1935" t="s">
        <v>160</v>
      </c>
      <c r="AG1935" t="s">
        <v>161</v>
      </c>
      <c r="AH1935" t="s">
        <v>160</v>
      </c>
      <c r="AI1935" t="s">
        <v>160</v>
      </c>
      <c r="AL1935" t="s">
        <v>158</v>
      </c>
      <c r="AM1935" t="s">
        <v>146</v>
      </c>
      <c r="AN1935" t="s">
        <v>162</v>
      </c>
      <c r="AO1935" t="s">
        <v>20311</v>
      </c>
      <c r="AP1935" t="s">
        <v>146</v>
      </c>
      <c r="AQ1935" t="s">
        <v>6134</v>
      </c>
      <c r="AS1935" t="s">
        <v>165</v>
      </c>
      <c r="AV1935" t="s">
        <v>259</v>
      </c>
      <c r="AW1935" t="s">
        <v>160</v>
      </c>
      <c r="AX1935" t="s">
        <v>160</v>
      </c>
      <c r="AY1935" t="s">
        <v>161</v>
      </c>
      <c r="AZ1935" t="s">
        <v>160</v>
      </c>
      <c r="BA1935" t="s">
        <v>146</v>
      </c>
      <c r="BB1935" t="s">
        <v>165</v>
      </c>
      <c r="BH1935" t="s">
        <v>360</v>
      </c>
      <c r="BI1935" t="s">
        <v>160</v>
      </c>
      <c r="BJ1935" t="s">
        <v>160</v>
      </c>
      <c r="BK1935" t="s">
        <v>161</v>
      </c>
      <c r="BL1935" t="s">
        <v>160</v>
      </c>
      <c r="BM1935" t="s">
        <v>168</v>
      </c>
      <c r="BO1935" t="s">
        <v>423</v>
      </c>
      <c r="BP1935" t="s">
        <v>179</v>
      </c>
      <c r="BR1935" t="s">
        <v>6835</v>
      </c>
      <c r="BS1935" t="s">
        <v>172</v>
      </c>
      <c r="BT1935" t="s">
        <v>20312</v>
      </c>
      <c r="BU1935" t="s">
        <v>175</v>
      </c>
      <c r="BW1935" t="s">
        <v>212</v>
      </c>
      <c r="BX1935" t="s">
        <v>20313</v>
      </c>
      <c r="BY1935" t="s">
        <v>455</v>
      </c>
      <c r="BZ1935" t="s">
        <v>4627</v>
      </c>
      <c r="CA1935" t="s">
        <v>20314</v>
      </c>
      <c r="CB1935" t="s">
        <v>1066</v>
      </c>
      <c r="CC1935" t="s">
        <v>172</v>
      </c>
      <c r="CD1935" t="s">
        <v>20315</v>
      </c>
      <c r="CE1935" t="s">
        <v>183</v>
      </c>
      <c r="CG1935" t="s">
        <v>212</v>
      </c>
      <c r="CH1935" t="s">
        <v>20316</v>
      </c>
      <c r="CI1935" t="s">
        <v>4760</v>
      </c>
      <c r="CJ1935" t="s">
        <v>179</v>
      </c>
      <c r="CK1935" t="s">
        <v>5579</v>
      </c>
      <c r="CL1935" t="s">
        <v>1459</v>
      </c>
      <c r="CM1935" t="s">
        <v>172</v>
      </c>
      <c r="CN1935" t="s">
        <v>20317</v>
      </c>
      <c r="CO1935" t="s">
        <v>183</v>
      </c>
      <c r="CQ1935" t="s">
        <v>184</v>
      </c>
      <c r="CR1935" t="s">
        <v>20318</v>
      </c>
      <c r="CS1935" t="s">
        <v>20319</v>
      </c>
      <c r="CT1935" t="s">
        <v>1149</v>
      </c>
      <c r="CU1935" t="s">
        <v>5579</v>
      </c>
      <c r="CV1935" t="s">
        <v>1459</v>
      </c>
      <c r="CW1935" t="s">
        <v>172</v>
      </c>
      <c r="CX1935" t="s">
        <v>20320</v>
      </c>
      <c r="CY1935" t="s">
        <v>183</v>
      </c>
      <c r="DA1935" t="s">
        <v>184</v>
      </c>
      <c r="DB1935" t="s">
        <v>20321</v>
      </c>
      <c r="DC1935" t="s">
        <v>2089</v>
      </c>
      <c r="DD1935" t="s">
        <v>20322</v>
      </c>
      <c r="DE1935" t="s">
        <v>10784</v>
      </c>
      <c r="DF1935" t="s">
        <v>1066</v>
      </c>
      <c r="DG1935" t="s">
        <v>153</v>
      </c>
      <c r="DH1935" t="s">
        <v>9254</v>
      </c>
      <c r="DI1935" t="s">
        <v>183</v>
      </c>
      <c r="DK1935" t="s">
        <v>184</v>
      </c>
      <c r="DL1935" t="s">
        <v>9316</v>
      </c>
      <c r="EI1935" t="s">
        <v>146</v>
      </c>
      <c r="EJ1935"/>
      <c r="EK1935" t="s">
        <v>146</v>
      </c>
      <c r="EL1935" t="s">
        <v>272</v>
      </c>
      <c r="EM1935" t="s">
        <v>160</v>
      </c>
      <c r="EN1935" t="s">
        <v>161</v>
      </c>
    </row>
    <row r="1936" spans="1:144" x14ac:dyDescent="0.25">
      <c r="A1936" s="3" t="s">
        <v>719</v>
      </c>
      <c r="C1936" t="s">
        <v>20025</v>
      </c>
      <c r="D1936" t="s">
        <v>794</v>
      </c>
      <c r="E1936" t="s">
        <v>795</v>
      </c>
      <c r="F1936" t="s">
        <v>723</v>
      </c>
      <c r="G1936" t="s">
        <v>145</v>
      </c>
      <c r="H1936" t="s">
        <v>146</v>
      </c>
      <c r="I1936" t="s">
        <v>723</v>
      </c>
      <c r="K1936" t="s">
        <v>146</v>
      </c>
      <c r="L1936" t="s">
        <v>1541</v>
      </c>
      <c r="M1936" t="s">
        <v>725</v>
      </c>
      <c r="O1936" t="s">
        <v>7035</v>
      </c>
      <c r="R1936" t="s">
        <v>20323</v>
      </c>
      <c r="S1936" t="s">
        <v>438</v>
      </c>
      <c r="V1936" t="s">
        <v>153</v>
      </c>
      <c r="W1936" t="s">
        <v>20325</v>
      </c>
      <c r="Y1936" t="s">
        <v>20326</v>
      </c>
      <c r="Z1936" t="s">
        <v>4988</v>
      </c>
      <c r="AA1936" s="53"/>
      <c r="AD1936" t="s">
        <v>158</v>
      </c>
      <c r="AE1936" t="s">
        <v>159</v>
      </c>
      <c r="AF1936" t="s">
        <v>160</v>
      </c>
      <c r="AG1936" t="s">
        <v>161</v>
      </c>
      <c r="AH1936" t="s">
        <v>160</v>
      </c>
      <c r="AI1936" t="s">
        <v>160</v>
      </c>
      <c r="AL1936" t="s">
        <v>158</v>
      </c>
      <c r="AM1936" t="s">
        <v>146</v>
      </c>
      <c r="AN1936" t="s">
        <v>602</v>
      </c>
      <c r="AO1936" t="s">
        <v>20327</v>
      </c>
      <c r="AP1936" t="s">
        <v>146</v>
      </c>
      <c r="AQ1936" t="s">
        <v>246</v>
      </c>
      <c r="AS1936" t="s">
        <v>165</v>
      </c>
      <c r="AV1936" t="s">
        <v>166</v>
      </c>
      <c r="AW1936" t="s">
        <v>161</v>
      </c>
      <c r="AX1936" t="s">
        <v>160</v>
      </c>
      <c r="AY1936" t="s">
        <v>160</v>
      </c>
      <c r="AZ1936" t="s">
        <v>160</v>
      </c>
      <c r="BA1936" t="s">
        <v>165</v>
      </c>
      <c r="BM1936" t="s">
        <v>168</v>
      </c>
      <c r="BO1936" t="s">
        <v>20328</v>
      </c>
      <c r="BP1936" t="s">
        <v>5383</v>
      </c>
      <c r="BS1936" t="s">
        <v>153</v>
      </c>
      <c r="BT1936" t="s">
        <v>20329</v>
      </c>
      <c r="BU1936" t="s">
        <v>350</v>
      </c>
      <c r="BW1936" t="s">
        <v>212</v>
      </c>
      <c r="BX1936" t="s">
        <v>20330</v>
      </c>
      <c r="BY1936" t="s">
        <v>2945</v>
      </c>
      <c r="BZ1936" t="s">
        <v>18692</v>
      </c>
      <c r="CA1936" t="s">
        <v>327</v>
      </c>
      <c r="CB1936" t="s">
        <v>20324</v>
      </c>
      <c r="CC1936" t="s">
        <v>153</v>
      </c>
      <c r="CD1936" t="s">
        <v>20331</v>
      </c>
      <c r="CE1936" t="s">
        <v>183</v>
      </c>
      <c r="CG1936" t="s">
        <v>184</v>
      </c>
      <c r="CH1936" t="s">
        <v>20332</v>
      </c>
      <c r="EI1936" t="s">
        <v>146</v>
      </c>
      <c r="EJ1936"/>
      <c r="EK1936" t="s">
        <v>146</v>
      </c>
      <c r="EL1936" t="s">
        <v>436</v>
      </c>
      <c r="EM1936" t="s">
        <v>161</v>
      </c>
      <c r="EN1936" t="s">
        <v>161</v>
      </c>
    </row>
    <row r="1937" spans="1:144" x14ac:dyDescent="0.25">
      <c r="A1937" s="3" t="s">
        <v>719</v>
      </c>
      <c r="C1937" t="s">
        <v>20025</v>
      </c>
      <c r="D1937" t="s">
        <v>721</v>
      </c>
      <c r="E1937" t="s">
        <v>722</v>
      </c>
      <c r="F1937" t="s">
        <v>723</v>
      </c>
      <c r="G1937" t="s">
        <v>145</v>
      </c>
      <c r="H1937" t="s">
        <v>146</v>
      </c>
      <c r="I1937" t="s">
        <v>723</v>
      </c>
      <c r="K1937" t="s">
        <v>146</v>
      </c>
      <c r="L1937" t="s">
        <v>1272</v>
      </c>
      <c r="M1937" t="s">
        <v>725</v>
      </c>
      <c r="O1937" t="s">
        <v>1309</v>
      </c>
      <c r="R1937" t="s">
        <v>305</v>
      </c>
      <c r="S1937" t="s">
        <v>1956</v>
      </c>
      <c r="V1937" t="s">
        <v>172</v>
      </c>
      <c r="W1937" t="s">
        <v>20333</v>
      </c>
      <c r="Y1937" t="s">
        <v>20334</v>
      </c>
      <c r="Z1937" t="s">
        <v>1954</v>
      </c>
      <c r="AD1937" t="s">
        <v>158</v>
      </c>
      <c r="AE1937" t="s">
        <v>159</v>
      </c>
      <c r="AF1937" t="s">
        <v>160</v>
      </c>
      <c r="AG1937" t="s">
        <v>161</v>
      </c>
      <c r="AH1937" t="s">
        <v>160</v>
      </c>
      <c r="AI1937" t="s">
        <v>160</v>
      </c>
      <c r="AL1937" t="s">
        <v>158</v>
      </c>
      <c r="AM1937" t="s">
        <v>146</v>
      </c>
      <c r="AN1937" t="s">
        <v>602</v>
      </c>
      <c r="AO1937" t="s">
        <v>20335</v>
      </c>
      <c r="AP1937" t="s">
        <v>146</v>
      </c>
      <c r="AQ1937" t="s">
        <v>164</v>
      </c>
      <c r="AS1937" t="s">
        <v>165</v>
      </c>
      <c r="AV1937" t="s">
        <v>168</v>
      </c>
      <c r="AW1937" t="s">
        <v>160</v>
      </c>
      <c r="AX1937" t="s">
        <v>160</v>
      </c>
      <c r="AY1937" t="s">
        <v>160</v>
      </c>
      <c r="AZ1937" t="s">
        <v>161</v>
      </c>
      <c r="BA1937" t="s">
        <v>146</v>
      </c>
      <c r="BB1937" t="s">
        <v>146</v>
      </c>
      <c r="BC1937" t="s">
        <v>159</v>
      </c>
      <c r="BD1937" t="s">
        <v>160</v>
      </c>
      <c r="BE1937" t="s">
        <v>161</v>
      </c>
      <c r="BF1937" t="s">
        <v>160</v>
      </c>
      <c r="BG1937" t="s">
        <v>160</v>
      </c>
      <c r="BM1937" t="s">
        <v>168</v>
      </c>
      <c r="BO1937" t="s">
        <v>13215</v>
      </c>
      <c r="BP1937" t="s">
        <v>20336</v>
      </c>
      <c r="BR1937" t="s">
        <v>514</v>
      </c>
      <c r="BS1937" t="s">
        <v>153</v>
      </c>
      <c r="BT1937" t="s">
        <v>20337</v>
      </c>
      <c r="BU1937" t="s">
        <v>375</v>
      </c>
      <c r="BW1937" t="s">
        <v>212</v>
      </c>
      <c r="BX1937" t="s">
        <v>20338</v>
      </c>
      <c r="BY1937" t="s">
        <v>179</v>
      </c>
      <c r="BZ1937" t="s">
        <v>1368</v>
      </c>
      <c r="CA1937" t="s">
        <v>759</v>
      </c>
      <c r="CB1937" t="s">
        <v>1843</v>
      </c>
      <c r="CC1937" t="s">
        <v>172</v>
      </c>
      <c r="CD1937" t="s">
        <v>19656</v>
      </c>
      <c r="CE1937" t="s">
        <v>222</v>
      </c>
      <c r="CF1937" t="s">
        <v>247</v>
      </c>
      <c r="CG1937" t="s">
        <v>212</v>
      </c>
      <c r="CH1937" t="s">
        <v>20339</v>
      </c>
      <c r="CI1937" t="s">
        <v>13215</v>
      </c>
      <c r="CJ1937" t="s">
        <v>11614</v>
      </c>
      <c r="CK1937" t="s">
        <v>20340</v>
      </c>
      <c r="CL1937" t="s">
        <v>1843</v>
      </c>
      <c r="CM1937" t="s">
        <v>153</v>
      </c>
      <c r="CN1937" t="s">
        <v>20341</v>
      </c>
      <c r="CO1937" t="s">
        <v>222</v>
      </c>
      <c r="CP1937" t="s">
        <v>241</v>
      </c>
      <c r="CQ1937" t="s">
        <v>184</v>
      </c>
      <c r="CR1937" t="s">
        <v>20342</v>
      </c>
      <c r="EI1937" t="s">
        <v>146</v>
      </c>
      <c r="EJ1937"/>
      <c r="EK1937" t="s">
        <v>146</v>
      </c>
      <c r="EL1937" t="s">
        <v>272</v>
      </c>
      <c r="EM1937" t="s">
        <v>160</v>
      </c>
      <c r="EN1937" t="s">
        <v>161</v>
      </c>
    </row>
    <row r="1938" spans="1:144" x14ac:dyDescent="0.25">
      <c r="A1938" s="3" t="s">
        <v>719</v>
      </c>
      <c r="C1938" t="s">
        <v>20025</v>
      </c>
      <c r="D1938" t="s">
        <v>794</v>
      </c>
      <c r="E1938" t="s">
        <v>795</v>
      </c>
      <c r="F1938" t="s">
        <v>723</v>
      </c>
      <c r="G1938" t="s">
        <v>145</v>
      </c>
      <c r="H1938" t="s">
        <v>146</v>
      </c>
      <c r="I1938" t="s">
        <v>723</v>
      </c>
      <c r="K1938" t="s">
        <v>146</v>
      </c>
      <c r="L1938" t="s">
        <v>739</v>
      </c>
      <c r="M1938" t="s">
        <v>725</v>
      </c>
      <c r="O1938" t="s">
        <v>739</v>
      </c>
      <c r="R1938" t="s">
        <v>20343</v>
      </c>
      <c r="S1938" t="s">
        <v>2544</v>
      </c>
      <c r="V1938" t="s">
        <v>153</v>
      </c>
      <c r="W1938" t="s">
        <v>20344</v>
      </c>
      <c r="Y1938" t="s">
        <v>20345</v>
      </c>
      <c r="Z1938" t="s">
        <v>939</v>
      </c>
      <c r="AA1938" s="53"/>
      <c r="AD1938" t="s">
        <v>158</v>
      </c>
      <c r="AE1938" t="s">
        <v>159</v>
      </c>
      <c r="AF1938" t="s">
        <v>160</v>
      </c>
      <c r="AG1938" t="s">
        <v>161</v>
      </c>
      <c r="AH1938" t="s">
        <v>160</v>
      </c>
      <c r="AI1938" t="s">
        <v>160</v>
      </c>
      <c r="AL1938" t="s">
        <v>158</v>
      </c>
      <c r="AM1938" t="s">
        <v>146</v>
      </c>
      <c r="AN1938" t="s">
        <v>602</v>
      </c>
      <c r="AO1938" t="s">
        <v>20346</v>
      </c>
      <c r="AP1938" t="s">
        <v>146</v>
      </c>
      <c r="AQ1938" t="s">
        <v>164</v>
      </c>
      <c r="AS1938" t="s">
        <v>165</v>
      </c>
      <c r="AV1938" t="s">
        <v>168</v>
      </c>
      <c r="AW1938" t="s">
        <v>160</v>
      </c>
      <c r="AX1938" t="s">
        <v>160</v>
      </c>
      <c r="AY1938" t="s">
        <v>160</v>
      </c>
      <c r="AZ1938" t="s">
        <v>161</v>
      </c>
      <c r="BA1938" t="s">
        <v>146</v>
      </c>
      <c r="BB1938" t="s">
        <v>165</v>
      </c>
      <c r="BH1938" t="s">
        <v>260</v>
      </c>
      <c r="BI1938" t="s">
        <v>160</v>
      </c>
      <c r="BJ1938" t="s">
        <v>160</v>
      </c>
      <c r="BK1938" t="s">
        <v>160</v>
      </c>
      <c r="BL1938" t="s">
        <v>161</v>
      </c>
      <c r="BM1938" t="s">
        <v>299</v>
      </c>
      <c r="BO1938" t="s">
        <v>1264</v>
      </c>
      <c r="BP1938" t="s">
        <v>282</v>
      </c>
      <c r="BR1938" t="s">
        <v>716</v>
      </c>
      <c r="BS1938" t="s">
        <v>172</v>
      </c>
      <c r="BT1938" t="s">
        <v>20347</v>
      </c>
      <c r="BU1938" t="s">
        <v>175</v>
      </c>
      <c r="BW1938" t="s">
        <v>212</v>
      </c>
      <c r="BX1938" t="s">
        <v>20348</v>
      </c>
      <c r="BY1938" t="s">
        <v>4289</v>
      </c>
      <c r="BZ1938" t="s">
        <v>263</v>
      </c>
      <c r="CA1938" t="s">
        <v>293</v>
      </c>
      <c r="CB1938" t="s">
        <v>20349</v>
      </c>
      <c r="CC1938" t="s">
        <v>172</v>
      </c>
      <c r="CD1938" t="s">
        <v>20350</v>
      </c>
      <c r="CE1938" t="s">
        <v>222</v>
      </c>
      <c r="CF1938" t="s">
        <v>2330</v>
      </c>
      <c r="CG1938" t="s">
        <v>184</v>
      </c>
      <c r="CH1938" t="s">
        <v>20351</v>
      </c>
      <c r="CI1938" t="s">
        <v>518</v>
      </c>
      <c r="CJ1938" t="s">
        <v>179</v>
      </c>
      <c r="CK1938" t="s">
        <v>293</v>
      </c>
      <c r="CL1938" t="s">
        <v>20349</v>
      </c>
      <c r="CM1938" t="s">
        <v>172</v>
      </c>
      <c r="CN1938" t="s">
        <v>20352</v>
      </c>
      <c r="CO1938" t="s">
        <v>222</v>
      </c>
      <c r="CP1938" t="s">
        <v>2330</v>
      </c>
      <c r="CQ1938" t="s">
        <v>184</v>
      </c>
      <c r="CR1938" t="s">
        <v>20353</v>
      </c>
      <c r="EI1938" t="s">
        <v>146</v>
      </c>
      <c r="EJ1938"/>
      <c r="EK1938" t="s">
        <v>146</v>
      </c>
      <c r="EL1938" t="s">
        <v>436</v>
      </c>
      <c r="EM1938" t="s">
        <v>161</v>
      </c>
      <c r="EN1938" t="s">
        <v>161</v>
      </c>
    </row>
    <row r="1939" spans="1:144" x14ac:dyDescent="0.25">
      <c r="A1939" s="3" t="s">
        <v>719</v>
      </c>
      <c r="C1939" t="s">
        <v>20025</v>
      </c>
      <c r="D1939" t="s">
        <v>774</v>
      </c>
      <c r="E1939" t="s">
        <v>775</v>
      </c>
      <c r="F1939" t="s">
        <v>723</v>
      </c>
      <c r="G1939" t="s">
        <v>145</v>
      </c>
      <c r="H1939" t="s">
        <v>146</v>
      </c>
      <c r="I1939" t="s">
        <v>723</v>
      </c>
      <c r="K1939" t="s">
        <v>146</v>
      </c>
      <c r="L1939" t="s">
        <v>1140</v>
      </c>
      <c r="M1939" t="s">
        <v>725</v>
      </c>
      <c r="O1939" t="s">
        <v>7008</v>
      </c>
      <c r="R1939" t="s">
        <v>9082</v>
      </c>
      <c r="S1939" t="s">
        <v>377</v>
      </c>
      <c r="V1939" t="s">
        <v>153</v>
      </c>
      <c r="W1939" t="s">
        <v>17000</v>
      </c>
      <c r="Y1939" t="s">
        <v>20354</v>
      </c>
      <c r="Z1939" t="s">
        <v>2041</v>
      </c>
      <c r="AD1939" t="s">
        <v>158</v>
      </c>
      <c r="AE1939" t="s">
        <v>159</v>
      </c>
      <c r="AF1939" t="s">
        <v>160</v>
      </c>
      <c r="AG1939" t="s">
        <v>161</v>
      </c>
      <c r="AH1939" t="s">
        <v>160</v>
      </c>
      <c r="AI1939" t="s">
        <v>160</v>
      </c>
      <c r="AL1939" t="s">
        <v>158</v>
      </c>
      <c r="AM1939" t="s">
        <v>146</v>
      </c>
      <c r="AN1939" t="s">
        <v>840</v>
      </c>
      <c r="AO1939" t="s">
        <v>20355</v>
      </c>
      <c r="AP1939" t="s">
        <v>146</v>
      </c>
      <c r="AQ1939" t="s">
        <v>164</v>
      </c>
      <c r="AS1939" t="s">
        <v>165</v>
      </c>
      <c r="AV1939" t="s">
        <v>166</v>
      </c>
      <c r="AW1939" t="s">
        <v>161</v>
      </c>
      <c r="AX1939" t="s">
        <v>160</v>
      </c>
      <c r="AY1939" t="s">
        <v>160</v>
      </c>
      <c r="AZ1939" t="s">
        <v>160</v>
      </c>
      <c r="BA1939" t="s">
        <v>146</v>
      </c>
      <c r="BB1939" t="s">
        <v>165</v>
      </c>
      <c r="BH1939" t="s">
        <v>360</v>
      </c>
      <c r="BI1939" t="s">
        <v>160</v>
      </c>
      <c r="BJ1939" t="s">
        <v>160</v>
      </c>
      <c r="BK1939" t="s">
        <v>161</v>
      </c>
      <c r="BL1939" t="s">
        <v>160</v>
      </c>
      <c r="BM1939" t="s">
        <v>168</v>
      </c>
      <c r="BO1939" t="s">
        <v>20356</v>
      </c>
      <c r="BP1939" t="s">
        <v>16136</v>
      </c>
      <c r="BR1939" t="s">
        <v>171</v>
      </c>
      <c r="BS1939" t="s">
        <v>172</v>
      </c>
      <c r="BT1939" t="s">
        <v>20357</v>
      </c>
      <c r="BU1939" t="s">
        <v>175</v>
      </c>
      <c r="BW1939" t="s">
        <v>212</v>
      </c>
      <c r="BX1939" t="s">
        <v>20358</v>
      </c>
      <c r="BY1939" t="s">
        <v>20359</v>
      </c>
      <c r="BZ1939" t="s">
        <v>20360</v>
      </c>
      <c r="CA1939" t="s">
        <v>13953</v>
      </c>
      <c r="CB1939" t="s">
        <v>1066</v>
      </c>
      <c r="CC1939" t="s">
        <v>172</v>
      </c>
      <c r="CD1939" t="s">
        <v>11206</v>
      </c>
      <c r="CE1939" t="s">
        <v>183</v>
      </c>
      <c r="CG1939" t="s">
        <v>189</v>
      </c>
      <c r="CH1939" t="s">
        <v>20361</v>
      </c>
      <c r="CI1939" t="s">
        <v>20362</v>
      </c>
      <c r="CJ1939" t="s">
        <v>1206</v>
      </c>
      <c r="CK1939" t="s">
        <v>13953</v>
      </c>
      <c r="CL1939" t="s">
        <v>507</v>
      </c>
      <c r="CM1939" t="s">
        <v>153</v>
      </c>
      <c r="CN1939" t="s">
        <v>20363</v>
      </c>
      <c r="CO1939" t="s">
        <v>222</v>
      </c>
      <c r="CP1939" t="s">
        <v>993</v>
      </c>
      <c r="CQ1939" t="s">
        <v>212</v>
      </c>
      <c r="CR1939" t="s">
        <v>20364</v>
      </c>
      <c r="EI1939" t="s">
        <v>146</v>
      </c>
      <c r="EJ1939"/>
      <c r="EK1939" t="s">
        <v>146</v>
      </c>
      <c r="EL1939" t="s">
        <v>272</v>
      </c>
      <c r="EM1939" t="s">
        <v>160</v>
      </c>
      <c r="EN1939" t="s">
        <v>161</v>
      </c>
    </row>
    <row r="1940" spans="1:144" x14ac:dyDescent="0.25">
      <c r="A1940" s="3" t="s">
        <v>719</v>
      </c>
      <c r="C1940" t="s">
        <v>20025</v>
      </c>
      <c r="D1940" t="s">
        <v>721</v>
      </c>
      <c r="E1940" t="s">
        <v>722</v>
      </c>
      <c r="F1940" t="s">
        <v>723</v>
      </c>
      <c r="G1940" t="s">
        <v>145</v>
      </c>
      <c r="H1940" t="s">
        <v>146</v>
      </c>
      <c r="I1940" t="s">
        <v>723</v>
      </c>
      <c r="K1940" t="s">
        <v>146</v>
      </c>
      <c r="L1940" t="s">
        <v>739</v>
      </c>
      <c r="M1940" t="s">
        <v>725</v>
      </c>
      <c r="O1940" t="s">
        <v>739</v>
      </c>
      <c r="R1940" t="s">
        <v>2963</v>
      </c>
      <c r="S1940" t="s">
        <v>377</v>
      </c>
      <c r="V1940" t="s">
        <v>153</v>
      </c>
      <c r="W1940" t="s">
        <v>19076</v>
      </c>
      <c r="Y1940" t="s">
        <v>20365</v>
      </c>
      <c r="Z1940" t="s">
        <v>5784</v>
      </c>
      <c r="AD1940" t="s">
        <v>158</v>
      </c>
      <c r="AL1940" t="s">
        <v>158</v>
      </c>
      <c r="AM1940" t="s">
        <v>146</v>
      </c>
      <c r="AN1940" t="s">
        <v>202</v>
      </c>
      <c r="AO1940" t="s">
        <v>20366</v>
      </c>
      <c r="AP1940" t="s">
        <v>146</v>
      </c>
      <c r="AQ1940" t="s">
        <v>289</v>
      </c>
      <c r="AS1940" t="s">
        <v>165</v>
      </c>
      <c r="AV1940" t="s">
        <v>168</v>
      </c>
      <c r="AW1940" t="s">
        <v>160</v>
      </c>
      <c r="AX1940" t="s">
        <v>160</v>
      </c>
      <c r="AY1940" t="s">
        <v>160</v>
      </c>
      <c r="AZ1940" t="s">
        <v>161</v>
      </c>
      <c r="BA1940" t="s">
        <v>165</v>
      </c>
      <c r="BM1940" t="s">
        <v>168</v>
      </c>
      <c r="BO1940" t="s">
        <v>243</v>
      </c>
      <c r="BP1940" t="s">
        <v>1025</v>
      </c>
      <c r="BR1940" t="s">
        <v>327</v>
      </c>
      <c r="BS1940" t="s">
        <v>172</v>
      </c>
      <c r="BT1940" t="s">
        <v>20367</v>
      </c>
      <c r="BU1940" t="s">
        <v>175</v>
      </c>
      <c r="BW1940" t="s">
        <v>212</v>
      </c>
      <c r="BX1940" t="s">
        <v>20368</v>
      </c>
      <c r="EI1940" t="s">
        <v>146</v>
      </c>
      <c r="EJ1940"/>
      <c r="EK1940" t="s">
        <v>146</v>
      </c>
      <c r="EL1940" t="s">
        <v>272</v>
      </c>
      <c r="EM1940" t="s">
        <v>160</v>
      </c>
      <c r="EN1940" t="s">
        <v>161</v>
      </c>
    </row>
    <row r="1941" spans="1:144" x14ac:dyDescent="0.25">
      <c r="A1941" s="3" t="s">
        <v>719</v>
      </c>
      <c r="C1941" t="s">
        <v>20025</v>
      </c>
      <c r="D1941" t="s">
        <v>794</v>
      </c>
      <c r="E1941" t="s">
        <v>795</v>
      </c>
      <c r="F1941" t="s">
        <v>723</v>
      </c>
      <c r="G1941" t="s">
        <v>145</v>
      </c>
      <c r="H1941" t="s">
        <v>146</v>
      </c>
      <c r="I1941" t="s">
        <v>723</v>
      </c>
      <c r="K1941" t="s">
        <v>146</v>
      </c>
      <c r="L1941" t="s">
        <v>739</v>
      </c>
      <c r="M1941" t="s">
        <v>725</v>
      </c>
      <c r="O1941" t="s">
        <v>740</v>
      </c>
      <c r="R1941" t="s">
        <v>20369</v>
      </c>
      <c r="S1941" t="s">
        <v>7090</v>
      </c>
      <c r="V1941" t="s">
        <v>153</v>
      </c>
      <c r="W1941" t="s">
        <v>20370</v>
      </c>
      <c r="Y1941" t="s">
        <v>20371</v>
      </c>
      <c r="Z1941" t="s">
        <v>2813</v>
      </c>
      <c r="AA1941" s="53"/>
      <c r="AD1941" t="s">
        <v>158</v>
      </c>
      <c r="AE1941" t="s">
        <v>159</v>
      </c>
      <c r="AF1941" t="s">
        <v>160</v>
      </c>
      <c r="AG1941" t="s">
        <v>161</v>
      </c>
      <c r="AH1941" t="s">
        <v>160</v>
      </c>
      <c r="AI1941" t="s">
        <v>160</v>
      </c>
      <c r="AL1941" t="s">
        <v>158</v>
      </c>
      <c r="AM1941" t="s">
        <v>146</v>
      </c>
      <c r="AN1941" t="s">
        <v>602</v>
      </c>
      <c r="AO1941" t="s">
        <v>20372</v>
      </c>
      <c r="AP1941" t="s">
        <v>146</v>
      </c>
      <c r="AQ1941" t="s">
        <v>246</v>
      </c>
      <c r="AS1941" t="s">
        <v>165</v>
      </c>
      <c r="AV1941" t="s">
        <v>168</v>
      </c>
      <c r="AW1941" t="s">
        <v>160</v>
      </c>
      <c r="AX1941" t="s">
        <v>160</v>
      </c>
      <c r="AY1941" t="s">
        <v>160</v>
      </c>
      <c r="AZ1941" t="s">
        <v>161</v>
      </c>
      <c r="BA1941" t="s">
        <v>146</v>
      </c>
      <c r="BB1941" t="s">
        <v>165</v>
      </c>
      <c r="BH1941" t="s">
        <v>260</v>
      </c>
      <c r="BI1941" t="s">
        <v>160</v>
      </c>
      <c r="BJ1941" t="s">
        <v>160</v>
      </c>
      <c r="BK1941" t="s">
        <v>160</v>
      </c>
      <c r="BL1941" t="s">
        <v>161</v>
      </c>
      <c r="BM1941" t="s">
        <v>299</v>
      </c>
      <c r="BO1941" t="s">
        <v>2764</v>
      </c>
      <c r="BP1941" t="s">
        <v>179</v>
      </c>
      <c r="BR1941" t="s">
        <v>1578</v>
      </c>
      <c r="BS1941" t="s">
        <v>172</v>
      </c>
      <c r="BT1941" t="s">
        <v>20373</v>
      </c>
      <c r="BU1941" t="s">
        <v>175</v>
      </c>
      <c r="BW1941" t="s">
        <v>212</v>
      </c>
      <c r="BX1941" t="s">
        <v>20374</v>
      </c>
      <c r="BY1941" t="s">
        <v>471</v>
      </c>
      <c r="BZ1941" t="s">
        <v>754</v>
      </c>
      <c r="CA1941" t="s">
        <v>171</v>
      </c>
      <c r="CB1941" t="s">
        <v>574</v>
      </c>
      <c r="CC1941" t="s">
        <v>153</v>
      </c>
      <c r="CD1941" t="s">
        <v>12020</v>
      </c>
      <c r="CE1941" t="s">
        <v>183</v>
      </c>
      <c r="CG1941" t="s">
        <v>184</v>
      </c>
      <c r="CH1941" t="s">
        <v>20375</v>
      </c>
      <c r="EI1941" t="s">
        <v>146</v>
      </c>
      <c r="EJ1941"/>
      <c r="EK1941" t="s">
        <v>146</v>
      </c>
      <c r="EL1941" t="s">
        <v>436</v>
      </c>
      <c r="EM1941" t="s">
        <v>161</v>
      </c>
      <c r="EN1941" t="s">
        <v>161</v>
      </c>
    </row>
    <row r="1942" spans="1:144" x14ac:dyDescent="0.25">
      <c r="A1942" s="3" t="s">
        <v>719</v>
      </c>
      <c r="C1942" t="s">
        <v>20025</v>
      </c>
      <c r="D1942" t="s">
        <v>877</v>
      </c>
      <c r="E1942" t="s">
        <v>878</v>
      </c>
      <c r="F1942" t="s">
        <v>723</v>
      </c>
      <c r="G1942" t="s">
        <v>145</v>
      </c>
      <c r="H1942" t="s">
        <v>146</v>
      </c>
      <c r="I1942" t="s">
        <v>723</v>
      </c>
      <c r="K1942" t="s">
        <v>146</v>
      </c>
      <c r="L1942" t="s">
        <v>739</v>
      </c>
      <c r="M1942" t="s">
        <v>725</v>
      </c>
      <c r="O1942" t="s">
        <v>739</v>
      </c>
      <c r="R1942" t="s">
        <v>1349</v>
      </c>
      <c r="S1942" t="s">
        <v>5974</v>
      </c>
      <c r="V1942" t="s">
        <v>153</v>
      </c>
      <c r="W1942" t="s">
        <v>1935</v>
      </c>
      <c r="Y1942" t="s">
        <v>20376</v>
      </c>
      <c r="Z1942" t="s">
        <v>1518</v>
      </c>
      <c r="AD1942" t="s">
        <v>158</v>
      </c>
      <c r="AE1942" t="s">
        <v>159</v>
      </c>
      <c r="AF1942" t="s">
        <v>160</v>
      </c>
      <c r="AG1942" t="s">
        <v>161</v>
      </c>
      <c r="AH1942" t="s">
        <v>160</v>
      </c>
      <c r="AI1942" t="s">
        <v>160</v>
      </c>
      <c r="AL1942" t="s">
        <v>158</v>
      </c>
      <c r="AM1942" t="s">
        <v>146</v>
      </c>
      <c r="AN1942" t="s">
        <v>162</v>
      </c>
      <c r="AO1942" t="s">
        <v>20377</v>
      </c>
      <c r="AP1942" t="s">
        <v>146</v>
      </c>
      <c r="AQ1942" t="s">
        <v>289</v>
      </c>
      <c r="AS1942" t="s">
        <v>165</v>
      </c>
      <c r="AV1942" t="s">
        <v>665</v>
      </c>
      <c r="AW1942" t="s">
        <v>160</v>
      </c>
      <c r="AX1942" t="s">
        <v>161</v>
      </c>
      <c r="AY1942" t="s">
        <v>160</v>
      </c>
      <c r="AZ1942" t="s">
        <v>160</v>
      </c>
      <c r="BA1942" t="s">
        <v>165</v>
      </c>
      <c r="BM1942" t="s">
        <v>168</v>
      </c>
      <c r="BO1942" t="s">
        <v>1176</v>
      </c>
      <c r="BP1942" t="s">
        <v>990</v>
      </c>
      <c r="BR1942" t="s">
        <v>1126</v>
      </c>
      <c r="BS1942" t="s">
        <v>172</v>
      </c>
      <c r="BT1942" t="s">
        <v>1769</v>
      </c>
      <c r="BU1942" t="s">
        <v>183</v>
      </c>
      <c r="BW1942" t="s">
        <v>260</v>
      </c>
      <c r="BX1942" t="s">
        <v>20378</v>
      </c>
      <c r="EI1942" t="s">
        <v>146</v>
      </c>
      <c r="EJ1942"/>
      <c r="EK1942" t="s">
        <v>146</v>
      </c>
      <c r="EL1942" t="s">
        <v>272</v>
      </c>
      <c r="EM1942" t="s">
        <v>160</v>
      </c>
      <c r="EN1942" t="s">
        <v>161</v>
      </c>
    </row>
    <row r="1943" spans="1:144" x14ac:dyDescent="0.25">
      <c r="A1943" s="3" t="s">
        <v>719</v>
      </c>
      <c r="C1943" t="s">
        <v>20025</v>
      </c>
      <c r="D1943" t="s">
        <v>834</v>
      </c>
      <c r="E1943" t="s">
        <v>835</v>
      </c>
      <c r="F1943" t="s">
        <v>723</v>
      </c>
      <c r="G1943" t="s">
        <v>145</v>
      </c>
      <c r="H1943" t="s">
        <v>146</v>
      </c>
      <c r="I1943" t="s">
        <v>723</v>
      </c>
      <c r="K1943" t="s">
        <v>146</v>
      </c>
      <c r="L1943" t="s">
        <v>739</v>
      </c>
      <c r="M1943" t="s">
        <v>725</v>
      </c>
      <c r="O1943" t="s">
        <v>739</v>
      </c>
      <c r="R1943" t="s">
        <v>20379</v>
      </c>
      <c r="S1943" t="s">
        <v>1382</v>
      </c>
      <c r="V1943" t="s">
        <v>153</v>
      </c>
      <c r="W1943" t="s">
        <v>20380</v>
      </c>
      <c r="Y1943" t="s">
        <v>20381</v>
      </c>
      <c r="Z1943" t="s">
        <v>1415</v>
      </c>
      <c r="AA1943" s="53"/>
      <c r="AD1943" t="s">
        <v>158</v>
      </c>
      <c r="AE1943" t="s">
        <v>159</v>
      </c>
      <c r="AF1943" t="s">
        <v>160</v>
      </c>
      <c r="AG1943" t="s">
        <v>161</v>
      </c>
      <c r="AH1943" t="s">
        <v>160</v>
      </c>
      <c r="AI1943" t="s">
        <v>160</v>
      </c>
      <c r="AL1943" t="s">
        <v>201</v>
      </c>
      <c r="AM1943" t="s">
        <v>146</v>
      </c>
      <c r="AN1943" t="s">
        <v>202</v>
      </c>
      <c r="AO1943" t="s">
        <v>20382</v>
      </c>
      <c r="AP1943" t="s">
        <v>146</v>
      </c>
      <c r="AQ1943" t="s">
        <v>289</v>
      </c>
      <c r="AS1943" t="s">
        <v>165</v>
      </c>
      <c r="AV1943" t="s">
        <v>168</v>
      </c>
      <c r="AW1943" t="s">
        <v>160</v>
      </c>
      <c r="AX1943" t="s">
        <v>160</v>
      </c>
      <c r="AY1943" t="s">
        <v>160</v>
      </c>
      <c r="AZ1943" t="s">
        <v>161</v>
      </c>
      <c r="BA1943" t="s">
        <v>146</v>
      </c>
      <c r="BB1943" t="s">
        <v>146</v>
      </c>
      <c r="BC1943" t="s">
        <v>159</v>
      </c>
      <c r="BD1943" t="s">
        <v>160</v>
      </c>
      <c r="BE1943" t="s">
        <v>161</v>
      </c>
      <c r="BF1943" t="s">
        <v>160</v>
      </c>
      <c r="BG1943" t="s">
        <v>160</v>
      </c>
      <c r="BM1943" t="s">
        <v>168</v>
      </c>
      <c r="BO1943" t="s">
        <v>10248</v>
      </c>
      <c r="BP1943" t="s">
        <v>1088</v>
      </c>
      <c r="BR1943" t="s">
        <v>1160</v>
      </c>
      <c r="BS1943" t="s">
        <v>153</v>
      </c>
      <c r="BT1943" t="s">
        <v>20383</v>
      </c>
      <c r="BU1943" t="s">
        <v>183</v>
      </c>
      <c r="BW1943" t="s">
        <v>184</v>
      </c>
      <c r="BX1943" t="s">
        <v>20384</v>
      </c>
      <c r="EI1943" t="s">
        <v>146</v>
      </c>
      <c r="EJ1943"/>
      <c r="EK1943" t="s">
        <v>146</v>
      </c>
      <c r="EL1943" t="s">
        <v>436</v>
      </c>
      <c r="EM1943" t="s">
        <v>161</v>
      </c>
      <c r="EN1943" t="s">
        <v>161</v>
      </c>
    </row>
    <row r="1944" spans="1:144" x14ac:dyDescent="0.25">
      <c r="A1944" s="3" t="s">
        <v>719</v>
      </c>
      <c r="C1944" t="s">
        <v>20025</v>
      </c>
      <c r="D1944" t="s">
        <v>794</v>
      </c>
      <c r="E1944" t="s">
        <v>795</v>
      </c>
      <c r="F1944" t="s">
        <v>723</v>
      </c>
      <c r="G1944" t="s">
        <v>145</v>
      </c>
      <c r="H1944" t="s">
        <v>146</v>
      </c>
      <c r="I1944" t="s">
        <v>723</v>
      </c>
      <c r="K1944" t="s">
        <v>146</v>
      </c>
      <c r="L1944" t="s">
        <v>1140</v>
      </c>
      <c r="M1944" t="s">
        <v>725</v>
      </c>
      <c r="O1944" t="s">
        <v>7008</v>
      </c>
      <c r="R1944" t="s">
        <v>20385</v>
      </c>
      <c r="S1944" t="s">
        <v>20386</v>
      </c>
      <c r="V1944" t="s">
        <v>153</v>
      </c>
      <c r="W1944" t="s">
        <v>20388</v>
      </c>
      <c r="Y1944" t="s">
        <v>20389</v>
      </c>
      <c r="Z1944" t="s">
        <v>1606</v>
      </c>
      <c r="AA1944" s="53"/>
      <c r="AD1944" t="s">
        <v>158</v>
      </c>
      <c r="AE1944" t="s">
        <v>2288</v>
      </c>
      <c r="AF1944" t="s">
        <v>160</v>
      </c>
      <c r="AG1944" t="s">
        <v>160</v>
      </c>
      <c r="AH1944" t="s">
        <v>161</v>
      </c>
      <c r="AI1944" t="s">
        <v>160</v>
      </c>
      <c r="AL1944" t="s">
        <v>158</v>
      </c>
      <c r="AM1944" t="s">
        <v>146</v>
      </c>
      <c r="AN1944" t="s">
        <v>202</v>
      </c>
      <c r="AO1944" t="s">
        <v>20390</v>
      </c>
      <c r="AP1944" t="s">
        <v>146</v>
      </c>
      <c r="AQ1944" t="s">
        <v>164</v>
      </c>
      <c r="AS1944" t="s">
        <v>165</v>
      </c>
      <c r="AV1944" t="s">
        <v>168</v>
      </c>
      <c r="AW1944" t="s">
        <v>160</v>
      </c>
      <c r="AX1944" t="s">
        <v>160</v>
      </c>
      <c r="AY1944" t="s">
        <v>160</v>
      </c>
      <c r="AZ1944" t="s">
        <v>161</v>
      </c>
      <c r="BA1944" t="s">
        <v>146</v>
      </c>
      <c r="BB1944" t="s">
        <v>146</v>
      </c>
      <c r="BC1944" t="s">
        <v>159</v>
      </c>
      <c r="BD1944" t="s">
        <v>160</v>
      </c>
      <c r="BE1944" t="s">
        <v>161</v>
      </c>
      <c r="BF1944" t="s">
        <v>160</v>
      </c>
      <c r="BG1944" t="s">
        <v>160</v>
      </c>
      <c r="BM1944" t="s">
        <v>299</v>
      </c>
      <c r="BO1944" t="s">
        <v>20391</v>
      </c>
      <c r="BP1944" t="s">
        <v>20392</v>
      </c>
      <c r="BS1944" t="s">
        <v>172</v>
      </c>
      <c r="BT1944" t="s">
        <v>13965</v>
      </c>
      <c r="BU1944" t="s">
        <v>175</v>
      </c>
      <c r="BW1944" t="s">
        <v>212</v>
      </c>
      <c r="BX1944" t="s">
        <v>20393</v>
      </c>
      <c r="BY1944" t="s">
        <v>305</v>
      </c>
      <c r="BZ1944" t="s">
        <v>411</v>
      </c>
      <c r="CA1944" t="s">
        <v>514</v>
      </c>
      <c r="CB1944" t="s">
        <v>9592</v>
      </c>
      <c r="CC1944" t="s">
        <v>172</v>
      </c>
      <c r="CD1944" t="s">
        <v>20394</v>
      </c>
      <c r="CE1944" t="s">
        <v>183</v>
      </c>
      <c r="CG1944" t="s">
        <v>212</v>
      </c>
      <c r="CH1944" t="s">
        <v>20395</v>
      </c>
      <c r="CI1944" t="s">
        <v>20396</v>
      </c>
      <c r="CJ1944" t="s">
        <v>20397</v>
      </c>
      <c r="CK1944" t="s">
        <v>514</v>
      </c>
      <c r="CL1944" t="s">
        <v>9592</v>
      </c>
      <c r="CM1944" t="s">
        <v>153</v>
      </c>
      <c r="CN1944" t="s">
        <v>17800</v>
      </c>
      <c r="CO1944" t="s">
        <v>183</v>
      </c>
      <c r="CQ1944" t="s">
        <v>184</v>
      </c>
      <c r="CR1944" t="s">
        <v>8182</v>
      </c>
      <c r="EI1944" t="s">
        <v>146</v>
      </c>
      <c r="EJ1944"/>
      <c r="EK1944" t="s">
        <v>146</v>
      </c>
      <c r="EL1944" t="s">
        <v>436</v>
      </c>
      <c r="EM1944" t="s">
        <v>161</v>
      </c>
      <c r="EN1944" t="s">
        <v>161</v>
      </c>
    </row>
    <row r="1945" spans="1:144" x14ac:dyDescent="0.25">
      <c r="A1945" s="3" t="s">
        <v>719</v>
      </c>
      <c r="C1945" t="s">
        <v>20025</v>
      </c>
      <c r="D1945" t="s">
        <v>877</v>
      </c>
      <c r="E1945" t="s">
        <v>878</v>
      </c>
      <c r="F1945" t="s">
        <v>723</v>
      </c>
      <c r="G1945" t="s">
        <v>145</v>
      </c>
      <c r="H1945" t="s">
        <v>146</v>
      </c>
      <c r="I1945" t="s">
        <v>723</v>
      </c>
      <c r="K1945" t="s">
        <v>146</v>
      </c>
      <c r="L1945" t="s">
        <v>1541</v>
      </c>
      <c r="M1945" t="s">
        <v>725</v>
      </c>
      <c r="O1945" t="s">
        <v>7035</v>
      </c>
      <c r="R1945" t="s">
        <v>20398</v>
      </c>
      <c r="S1945" t="s">
        <v>1037</v>
      </c>
      <c r="V1945" t="s">
        <v>153</v>
      </c>
      <c r="W1945" t="s">
        <v>20400</v>
      </c>
      <c r="Y1945" t="s">
        <v>20401</v>
      </c>
      <c r="Z1945" t="s">
        <v>680</v>
      </c>
      <c r="AD1945" t="s">
        <v>158</v>
      </c>
      <c r="AE1945" t="s">
        <v>159</v>
      </c>
      <c r="AF1945" t="s">
        <v>160</v>
      </c>
      <c r="AG1945" t="s">
        <v>161</v>
      </c>
      <c r="AH1945" t="s">
        <v>160</v>
      </c>
      <c r="AI1945" t="s">
        <v>160</v>
      </c>
      <c r="AL1945" t="s">
        <v>200</v>
      </c>
      <c r="AM1945" t="s">
        <v>146</v>
      </c>
      <c r="AN1945" t="s">
        <v>162</v>
      </c>
      <c r="AO1945" t="s">
        <v>20402</v>
      </c>
      <c r="AP1945" t="s">
        <v>146</v>
      </c>
      <c r="AQ1945" t="s">
        <v>246</v>
      </c>
      <c r="AS1945" t="s">
        <v>146</v>
      </c>
      <c r="AT1945" t="s">
        <v>464</v>
      </c>
      <c r="AU1945" t="s">
        <v>146</v>
      </c>
      <c r="AV1945" t="s">
        <v>259</v>
      </c>
      <c r="AW1945" t="s">
        <v>160</v>
      </c>
      <c r="AX1945" t="s">
        <v>160</v>
      </c>
      <c r="AY1945" t="s">
        <v>161</v>
      </c>
      <c r="AZ1945" t="s">
        <v>160</v>
      </c>
      <c r="BA1945" t="s">
        <v>165</v>
      </c>
      <c r="BM1945" t="s">
        <v>168</v>
      </c>
      <c r="BO1945" t="s">
        <v>4874</v>
      </c>
      <c r="BP1945" t="s">
        <v>179</v>
      </c>
      <c r="BR1945" t="s">
        <v>195</v>
      </c>
      <c r="BS1945" t="s">
        <v>172</v>
      </c>
      <c r="BT1945" t="s">
        <v>20403</v>
      </c>
      <c r="BU1945" t="s">
        <v>175</v>
      </c>
      <c r="BW1945" t="s">
        <v>212</v>
      </c>
      <c r="BX1945" t="s">
        <v>20404</v>
      </c>
      <c r="BY1945" t="s">
        <v>20405</v>
      </c>
      <c r="BZ1945" t="s">
        <v>263</v>
      </c>
      <c r="CA1945" t="s">
        <v>171</v>
      </c>
      <c r="CB1945" t="s">
        <v>20399</v>
      </c>
      <c r="CC1945" t="s">
        <v>172</v>
      </c>
      <c r="CD1945" t="s">
        <v>20406</v>
      </c>
      <c r="CE1945" t="s">
        <v>183</v>
      </c>
      <c r="CG1945" t="s">
        <v>260</v>
      </c>
      <c r="CH1945" t="s">
        <v>20407</v>
      </c>
      <c r="EI1945" t="s">
        <v>146</v>
      </c>
      <c r="EJ1945"/>
      <c r="EK1945" t="s">
        <v>146</v>
      </c>
      <c r="EL1945" t="s">
        <v>272</v>
      </c>
      <c r="EM1945" t="s">
        <v>160</v>
      </c>
      <c r="EN1945" t="s">
        <v>161</v>
      </c>
    </row>
    <row r="1946" spans="1:144" x14ac:dyDescent="0.25">
      <c r="A1946" s="3" t="s">
        <v>719</v>
      </c>
      <c r="C1946" t="s">
        <v>20025</v>
      </c>
      <c r="D1946" t="s">
        <v>774</v>
      </c>
      <c r="E1946" t="s">
        <v>775</v>
      </c>
      <c r="F1946" t="s">
        <v>723</v>
      </c>
      <c r="G1946" t="s">
        <v>145</v>
      </c>
      <c r="H1946" t="s">
        <v>146</v>
      </c>
      <c r="I1946" t="s">
        <v>723</v>
      </c>
      <c r="K1946" t="s">
        <v>146</v>
      </c>
      <c r="L1946" t="s">
        <v>739</v>
      </c>
      <c r="M1946" t="s">
        <v>725</v>
      </c>
      <c r="O1946" t="s">
        <v>739</v>
      </c>
      <c r="R1946" t="s">
        <v>4790</v>
      </c>
      <c r="S1946" t="s">
        <v>438</v>
      </c>
      <c r="V1946" t="s">
        <v>153</v>
      </c>
      <c r="W1946" t="s">
        <v>16408</v>
      </c>
      <c r="Y1946" t="s">
        <v>20408</v>
      </c>
      <c r="Z1946" t="s">
        <v>8863</v>
      </c>
      <c r="AA1946" t="s">
        <v>335</v>
      </c>
      <c r="AB1946" t="s">
        <v>20409</v>
      </c>
      <c r="AC1946" t="s">
        <v>680</v>
      </c>
      <c r="AD1946" t="s">
        <v>200</v>
      </c>
      <c r="AE1946" t="s">
        <v>159</v>
      </c>
      <c r="AF1946" t="s">
        <v>160</v>
      </c>
      <c r="AG1946" t="s">
        <v>161</v>
      </c>
      <c r="AH1946" t="s">
        <v>160</v>
      </c>
      <c r="AI1946" t="s">
        <v>160</v>
      </c>
      <c r="AL1946" t="s">
        <v>158</v>
      </c>
      <c r="AM1946" t="s">
        <v>146</v>
      </c>
      <c r="AN1946" t="s">
        <v>840</v>
      </c>
      <c r="AO1946" t="s">
        <v>20410</v>
      </c>
      <c r="AP1946" t="s">
        <v>146</v>
      </c>
      <c r="AQ1946" t="s">
        <v>246</v>
      </c>
      <c r="AS1946" t="s">
        <v>165</v>
      </c>
      <c r="AV1946" t="s">
        <v>168</v>
      </c>
      <c r="AW1946" t="s">
        <v>160</v>
      </c>
      <c r="AX1946" t="s">
        <v>160</v>
      </c>
      <c r="AY1946" t="s">
        <v>160</v>
      </c>
      <c r="AZ1946" t="s">
        <v>161</v>
      </c>
      <c r="BA1946" t="s">
        <v>146</v>
      </c>
      <c r="BB1946" t="s">
        <v>165</v>
      </c>
      <c r="BH1946" t="s">
        <v>260</v>
      </c>
      <c r="BI1946" t="s">
        <v>160</v>
      </c>
      <c r="BJ1946" t="s">
        <v>160</v>
      </c>
      <c r="BK1946" t="s">
        <v>160</v>
      </c>
      <c r="BL1946" t="s">
        <v>161</v>
      </c>
      <c r="BM1946" t="s">
        <v>168</v>
      </c>
      <c r="BO1946" t="s">
        <v>20411</v>
      </c>
      <c r="BP1946" t="s">
        <v>695</v>
      </c>
      <c r="BR1946" t="s">
        <v>20412</v>
      </c>
      <c r="BS1946" t="s">
        <v>172</v>
      </c>
      <c r="BT1946" t="s">
        <v>20413</v>
      </c>
      <c r="BU1946" t="s">
        <v>175</v>
      </c>
      <c r="BW1946" t="s">
        <v>212</v>
      </c>
      <c r="BX1946" t="s">
        <v>20414</v>
      </c>
      <c r="BY1946" t="s">
        <v>750</v>
      </c>
      <c r="BZ1946" t="s">
        <v>179</v>
      </c>
      <c r="CA1946" t="s">
        <v>16800</v>
      </c>
      <c r="CB1946" t="s">
        <v>961</v>
      </c>
      <c r="CC1946" t="s">
        <v>172</v>
      </c>
      <c r="CD1946" t="s">
        <v>6670</v>
      </c>
      <c r="CE1946" t="s">
        <v>183</v>
      </c>
      <c r="CG1946" t="s">
        <v>184</v>
      </c>
      <c r="CH1946" t="s">
        <v>20415</v>
      </c>
      <c r="EI1946" t="s">
        <v>146</v>
      </c>
      <c r="EJ1946"/>
      <c r="EK1946" t="s">
        <v>146</v>
      </c>
      <c r="EL1946" t="s">
        <v>395</v>
      </c>
      <c r="EM1946" t="s">
        <v>161</v>
      </c>
      <c r="EN1946" t="s">
        <v>160</v>
      </c>
    </row>
    <row r="1947" spans="1:144" x14ac:dyDescent="0.25">
      <c r="A1947" s="3" t="s">
        <v>719</v>
      </c>
      <c r="C1947" t="s">
        <v>20025</v>
      </c>
      <c r="D1947" t="s">
        <v>721</v>
      </c>
      <c r="E1947" t="s">
        <v>722</v>
      </c>
      <c r="F1947" t="s">
        <v>723</v>
      </c>
      <c r="G1947" t="s">
        <v>145</v>
      </c>
      <c r="H1947" t="s">
        <v>146</v>
      </c>
      <c r="I1947" t="s">
        <v>723</v>
      </c>
      <c r="K1947" t="s">
        <v>146</v>
      </c>
      <c r="L1947" t="s">
        <v>739</v>
      </c>
      <c r="M1947" t="s">
        <v>725</v>
      </c>
      <c r="O1947" t="s">
        <v>1003</v>
      </c>
      <c r="R1947" t="s">
        <v>20416</v>
      </c>
      <c r="S1947" t="s">
        <v>20417</v>
      </c>
      <c r="V1947" t="s">
        <v>153</v>
      </c>
      <c r="W1947" t="s">
        <v>20418</v>
      </c>
      <c r="Y1947" t="s">
        <v>20419</v>
      </c>
      <c r="Z1947" t="s">
        <v>2954</v>
      </c>
      <c r="AA1947" t="s">
        <v>1531</v>
      </c>
      <c r="AB1947" t="s">
        <v>20420</v>
      </c>
      <c r="AC1947" t="s">
        <v>1803</v>
      </c>
      <c r="AD1947" t="s">
        <v>158</v>
      </c>
      <c r="AE1947" t="s">
        <v>159</v>
      </c>
      <c r="AF1947" t="s">
        <v>160</v>
      </c>
      <c r="AG1947" t="s">
        <v>161</v>
      </c>
      <c r="AH1947" t="s">
        <v>160</v>
      </c>
      <c r="AI1947" t="s">
        <v>160</v>
      </c>
      <c r="AL1947" t="s">
        <v>158</v>
      </c>
      <c r="AM1947" t="s">
        <v>146</v>
      </c>
      <c r="AN1947" t="s">
        <v>802</v>
      </c>
      <c r="AO1947" t="s">
        <v>20421</v>
      </c>
      <c r="AP1947" t="s">
        <v>146</v>
      </c>
      <c r="AQ1947" t="s">
        <v>289</v>
      </c>
      <c r="AS1947" t="s">
        <v>165</v>
      </c>
      <c r="AV1947" t="s">
        <v>259</v>
      </c>
      <c r="AW1947" t="s">
        <v>160</v>
      </c>
      <c r="AX1947" t="s">
        <v>160</v>
      </c>
      <c r="AY1947" t="s">
        <v>161</v>
      </c>
      <c r="AZ1947" t="s">
        <v>160</v>
      </c>
      <c r="BA1947" t="s">
        <v>165</v>
      </c>
      <c r="BM1947" t="s">
        <v>168</v>
      </c>
      <c r="BO1947" t="s">
        <v>1142</v>
      </c>
      <c r="BP1947" t="s">
        <v>20422</v>
      </c>
      <c r="BR1947" t="s">
        <v>3667</v>
      </c>
      <c r="BS1947" t="s">
        <v>153</v>
      </c>
      <c r="BT1947" t="s">
        <v>19421</v>
      </c>
      <c r="BU1947" t="s">
        <v>183</v>
      </c>
      <c r="BW1947" t="s">
        <v>184</v>
      </c>
      <c r="BX1947" t="s">
        <v>1801</v>
      </c>
      <c r="EI1947" t="s">
        <v>146</v>
      </c>
      <c r="EJ1947"/>
      <c r="EK1947" t="s">
        <v>146</v>
      </c>
      <c r="EL1947" t="s">
        <v>272</v>
      </c>
      <c r="EM1947" t="s">
        <v>160</v>
      </c>
      <c r="EN1947" t="s">
        <v>161</v>
      </c>
    </row>
    <row r="1948" spans="1:144" x14ac:dyDescent="0.25">
      <c r="A1948" s="3" t="s">
        <v>719</v>
      </c>
      <c r="C1948" t="s">
        <v>20025</v>
      </c>
      <c r="D1948" t="s">
        <v>794</v>
      </c>
      <c r="E1948" t="s">
        <v>795</v>
      </c>
      <c r="F1948" t="s">
        <v>723</v>
      </c>
      <c r="G1948" t="s">
        <v>145</v>
      </c>
      <c r="H1948" t="s">
        <v>146</v>
      </c>
      <c r="I1948" t="s">
        <v>723</v>
      </c>
      <c r="K1948" t="s">
        <v>146</v>
      </c>
      <c r="L1948" t="s">
        <v>1272</v>
      </c>
      <c r="M1948" t="s">
        <v>725</v>
      </c>
      <c r="O1948" t="s">
        <v>1309</v>
      </c>
      <c r="R1948" t="s">
        <v>20423</v>
      </c>
      <c r="S1948" t="s">
        <v>431</v>
      </c>
      <c r="V1948" t="s">
        <v>172</v>
      </c>
      <c r="W1948" t="s">
        <v>11299</v>
      </c>
      <c r="Y1948" t="s">
        <v>20424</v>
      </c>
      <c r="Z1948" t="s">
        <v>1638</v>
      </c>
      <c r="AA1948" s="53"/>
      <c r="AD1948" t="s">
        <v>158</v>
      </c>
      <c r="AE1948" t="s">
        <v>159</v>
      </c>
      <c r="AF1948" t="s">
        <v>160</v>
      </c>
      <c r="AG1948" t="s">
        <v>161</v>
      </c>
      <c r="AH1948" t="s">
        <v>160</v>
      </c>
      <c r="AI1948" t="s">
        <v>160</v>
      </c>
      <c r="AL1948" t="s">
        <v>158</v>
      </c>
      <c r="AM1948" t="s">
        <v>146</v>
      </c>
      <c r="AN1948" t="s">
        <v>162</v>
      </c>
      <c r="AO1948" t="s">
        <v>20425</v>
      </c>
      <c r="AP1948" t="s">
        <v>146</v>
      </c>
      <c r="AQ1948" t="s">
        <v>289</v>
      </c>
      <c r="AS1948" t="s">
        <v>165</v>
      </c>
      <c r="AV1948" t="s">
        <v>168</v>
      </c>
      <c r="AW1948" t="s">
        <v>160</v>
      </c>
      <c r="AX1948" t="s">
        <v>160</v>
      </c>
      <c r="AY1948" t="s">
        <v>160</v>
      </c>
      <c r="AZ1948" t="s">
        <v>161</v>
      </c>
      <c r="BA1948" t="s">
        <v>146</v>
      </c>
      <c r="BB1948" t="s">
        <v>146</v>
      </c>
      <c r="BC1948" t="s">
        <v>159</v>
      </c>
      <c r="BD1948" t="s">
        <v>160</v>
      </c>
      <c r="BE1948" t="s">
        <v>161</v>
      </c>
      <c r="BF1948" t="s">
        <v>160</v>
      </c>
      <c r="BG1948" t="s">
        <v>160</v>
      </c>
      <c r="BM1948" t="s">
        <v>299</v>
      </c>
      <c r="BO1948" t="s">
        <v>20426</v>
      </c>
      <c r="BP1948" t="s">
        <v>754</v>
      </c>
      <c r="BR1948" t="s">
        <v>3320</v>
      </c>
      <c r="BS1948" t="s">
        <v>153</v>
      </c>
      <c r="BT1948" t="s">
        <v>20427</v>
      </c>
      <c r="BU1948" t="s">
        <v>183</v>
      </c>
      <c r="BW1948" t="s">
        <v>184</v>
      </c>
      <c r="BX1948" t="s">
        <v>3090</v>
      </c>
      <c r="EI1948" t="s">
        <v>146</v>
      </c>
      <c r="EJ1948"/>
      <c r="EK1948" t="s">
        <v>146</v>
      </c>
      <c r="EL1948" t="s">
        <v>436</v>
      </c>
      <c r="EM1948" t="s">
        <v>161</v>
      </c>
      <c r="EN1948" t="s">
        <v>161</v>
      </c>
    </row>
    <row r="1949" spans="1:144" x14ac:dyDescent="0.25">
      <c r="A1949" s="3" t="s">
        <v>719</v>
      </c>
      <c r="C1949" t="s">
        <v>20025</v>
      </c>
      <c r="D1949" t="s">
        <v>1401</v>
      </c>
      <c r="E1949" t="s">
        <v>1402</v>
      </c>
      <c r="F1949" t="s">
        <v>723</v>
      </c>
      <c r="G1949" t="s">
        <v>145</v>
      </c>
      <c r="H1949" t="s">
        <v>146</v>
      </c>
      <c r="I1949" t="s">
        <v>723</v>
      </c>
      <c r="K1949" t="s">
        <v>146</v>
      </c>
      <c r="L1949" t="s">
        <v>739</v>
      </c>
      <c r="M1949" t="s">
        <v>725</v>
      </c>
      <c r="O1949" t="s">
        <v>739</v>
      </c>
      <c r="R1949" t="s">
        <v>150</v>
      </c>
      <c r="S1949" t="s">
        <v>522</v>
      </c>
      <c r="V1949" t="s">
        <v>153</v>
      </c>
      <c r="W1949" t="s">
        <v>20428</v>
      </c>
      <c r="Y1949" t="s">
        <v>20429</v>
      </c>
      <c r="Z1949" t="s">
        <v>297</v>
      </c>
      <c r="AA1949" s="53"/>
      <c r="AD1949" t="s">
        <v>158</v>
      </c>
      <c r="AE1949" t="s">
        <v>159</v>
      </c>
      <c r="AF1949" t="s">
        <v>160</v>
      </c>
      <c r="AG1949" t="s">
        <v>161</v>
      </c>
      <c r="AH1949" t="s">
        <v>160</v>
      </c>
      <c r="AI1949" t="s">
        <v>160</v>
      </c>
      <c r="AL1949" t="s">
        <v>158</v>
      </c>
      <c r="AM1949" t="s">
        <v>146</v>
      </c>
      <c r="AN1949" t="s">
        <v>602</v>
      </c>
      <c r="AO1949" t="s">
        <v>20430</v>
      </c>
      <c r="AP1949" t="s">
        <v>146</v>
      </c>
      <c r="AQ1949" t="s">
        <v>246</v>
      </c>
      <c r="AS1949" t="s">
        <v>165</v>
      </c>
      <c r="AV1949" t="s">
        <v>168</v>
      </c>
      <c r="AW1949" t="s">
        <v>160</v>
      </c>
      <c r="AX1949" t="s">
        <v>160</v>
      </c>
      <c r="AY1949" t="s">
        <v>160</v>
      </c>
      <c r="AZ1949" t="s">
        <v>161</v>
      </c>
      <c r="BA1949" t="s">
        <v>146</v>
      </c>
      <c r="BB1949" t="s">
        <v>165</v>
      </c>
      <c r="BH1949" t="s">
        <v>360</v>
      </c>
      <c r="BI1949" t="s">
        <v>160</v>
      </c>
      <c r="BJ1949" t="s">
        <v>160</v>
      </c>
      <c r="BK1949" t="s">
        <v>161</v>
      </c>
      <c r="BL1949" t="s">
        <v>160</v>
      </c>
      <c r="BM1949" t="s">
        <v>168</v>
      </c>
      <c r="BO1949" t="s">
        <v>1181</v>
      </c>
      <c r="BP1949" t="s">
        <v>179</v>
      </c>
      <c r="BR1949" t="s">
        <v>816</v>
      </c>
      <c r="BS1949" t="s">
        <v>172</v>
      </c>
      <c r="BT1949" t="s">
        <v>20431</v>
      </c>
      <c r="BU1949" t="s">
        <v>175</v>
      </c>
      <c r="BW1949" t="s">
        <v>212</v>
      </c>
      <c r="BX1949" t="s">
        <v>20432</v>
      </c>
      <c r="BY1949" t="s">
        <v>1900</v>
      </c>
      <c r="BZ1949" t="s">
        <v>521</v>
      </c>
      <c r="CA1949" t="s">
        <v>3873</v>
      </c>
      <c r="CB1949" t="s">
        <v>2447</v>
      </c>
      <c r="CC1949" t="s">
        <v>153</v>
      </c>
      <c r="CD1949" t="s">
        <v>20433</v>
      </c>
      <c r="CE1949" t="s">
        <v>183</v>
      </c>
      <c r="CG1949" t="s">
        <v>184</v>
      </c>
      <c r="CH1949" t="s">
        <v>20434</v>
      </c>
      <c r="EI1949" t="s">
        <v>146</v>
      </c>
      <c r="EJ1949"/>
      <c r="EK1949" t="s">
        <v>146</v>
      </c>
      <c r="EL1949" t="s">
        <v>272</v>
      </c>
      <c r="EM1949" t="s">
        <v>160</v>
      </c>
      <c r="EN1949" t="s">
        <v>161</v>
      </c>
    </row>
    <row r="1950" spans="1:144" x14ac:dyDescent="0.25">
      <c r="A1950" s="3" t="s">
        <v>719</v>
      </c>
      <c r="C1950" t="s">
        <v>20025</v>
      </c>
      <c r="D1950" t="s">
        <v>6717</v>
      </c>
      <c r="E1950" t="s">
        <v>6718</v>
      </c>
      <c r="F1950" t="s">
        <v>723</v>
      </c>
      <c r="G1950" t="s">
        <v>145</v>
      </c>
      <c r="H1950" t="s">
        <v>146</v>
      </c>
      <c r="I1950" t="s">
        <v>723</v>
      </c>
      <c r="K1950" t="s">
        <v>146</v>
      </c>
      <c r="L1950" t="s">
        <v>739</v>
      </c>
      <c r="M1950" t="s">
        <v>725</v>
      </c>
      <c r="O1950" t="s">
        <v>739</v>
      </c>
      <c r="R1950" t="s">
        <v>20435</v>
      </c>
      <c r="S1950" t="s">
        <v>377</v>
      </c>
      <c r="V1950" t="s">
        <v>153</v>
      </c>
      <c r="W1950" t="s">
        <v>20436</v>
      </c>
      <c r="Y1950" t="s">
        <v>20437</v>
      </c>
      <c r="Z1950" t="s">
        <v>2954</v>
      </c>
      <c r="AA1950" s="53"/>
      <c r="AD1950" t="s">
        <v>158</v>
      </c>
      <c r="AE1950" t="s">
        <v>159</v>
      </c>
      <c r="AF1950" t="s">
        <v>160</v>
      </c>
      <c r="AG1950" t="s">
        <v>161</v>
      </c>
      <c r="AH1950" t="s">
        <v>160</v>
      </c>
      <c r="AI1950" t="s">
        <v>160</v>
      </c>
      <c r="AL1950" t="s">
        <v>158</v>
      </c>
      <c r="AM1950" t="s">
        <v>146</v>
      </c>
      <c r="AN1950" t="s">
        <v>162</v>
      </c>
      <c r="AO1950" t="s">
        <v>20438</v>
      </c>
      <c r="AP1950" t="s">
        <v>146</v>
      </c>
      <c r="AQ1950" t="s">
        <v>246</v>
      </c>
      <c r="AS1950" t="s">
        <v>165</v>
      </c>
      <c r="AV1950" t="s">
        <v>166</v>
      </c>
      <c r="AW1950" t="s">
        <v>161</v>
      </c>
      <c r="AX1950" t="s">
        <v>160</v>
      </c>
      <c r="AY1950" t="s">
        <v>160</v>
      </c>
      <c r="AZ1950" t="s">
        <v>160</v>
      </c>
      <c r="BA1950" t="s">
        <v>165</v>
      </c>
      <c r="BM1950" t="s">
        <v>168</v>
      </c>
      <c r="BO1950" t="s">
        <v>7026</v>
      </c>
      <c r="BP1950" t="s">
        <v>179</v>
      </c>
      <c r="BR1950" t="s">
        <v>3602</v>
      </c>
      <c r="BS1950" t="s">
        <v>172</v>
      </c>
      <c r="BT1950" t="s">
        <v>3329</v>
      </c>
      <c r="BU1950" t="s">
        <v>175</v>
      </c>
      <c r="BW1950" t="s">
        <v>335</v>
      </c>
      <c r="BX1950" t="s">
        <v>20439</v>
      </c>
      <c r="BY1950" t="s">
        <v>6221</v>
      </c>
      <c r="BZ1950" t="s">
        <v>18511</v>
      </c>
      <c r="CA1950" t="s">
        <v>5334</v>
      </c>
      <c r="CB1950" t="s">
        <v>5638</v>
      </c>
      <c r="CC1950" t="s">
        <v>172</v>
      </c>
      <c r="CD1950" t="s">
        <v>10107</v>
      </c>
      <c r="CE1950" t="s">
        <v>183</v>
      </c>
      <c r="CG1950" t="s">
        <v>189</v>
      </c>
      <c r="CH1950" t="s">
        <v>20440</v>
      </c>
      <c r="EI1950" t="s">
        <v>146</v>
      </c>
      <c r="EJ1950"/>
      <c r="EK1950" t="s">
        <v>146</v>
      </c>
      <c r="EL1950" t="s">
        <v>272</v>
      </c>
      <c r="EM1950" t="s">
        <v>160</v>
      </c>
      <c r="EN1950" t="s">
        <v>161</v>
      </c>
    </row>
    <row r="1951" spans="1:144" x14ac:dyDescent="0.25">
      <c r="A1951" s="3" t="s">
        <v>719</v>
      </c>
      <c r="C1951" t="s">
        <v>20025</v>
      </c>
      <c r="D1951" t="s">
        <v>6717</v>
      </c>
      <c r="E1951" t="s">
        <v>6718</v>
      </c>
      <c r="F1951" t="s">
        <v>723</v>
      </c>
      <c r="G1951" t="s">
        <v>145</v>
      </c>
      <c r="H1951" t="s">
        <v>146</v>
      </c>
      <c r="I1951" t="s">
        <v>723</v>
      </c>
      <c r="K1951" t="s">
        <v>146</v>
      </c>
      <c r="L1951" t="s">
        <v>739</v>
      </c>
      <c r="M1951" t="s">
        <v>725</v>
      </c>
      <c r="O1951" t="s">
        <v>739</v>
      </c>
      <c r="R1951" t="s">
        <v>20441</v>
      </c>
      <c r="S1951" t="s">
        <v>7736</v>
      </c>
      <c r="V1951" t="s">
        <v>153</v>
      </c>
      <c r="W1951" t="s">
        <v>20442</v>
      </c>
      <c r="Y1951" t="s">
        <v>20443</v>
      </c>
      <c r="Z1951" t="s">
        <v>782</v>
      </c>
      <c r="AA1951" s="53"/>
      <c r="AD1951" t="s">
        <v>158</v>
      </c>
      <c r="AE1951" t="s">
        <v>159</v>
      </c>
      <c r="AF1951" t="s">
        <v>160</v>
      </c>
      <c r="AG1951" t="s">
        <v>161</v>
      </c>
      <c r="AH1951" t="s">
        <v>160</v>
      </c>
      <c r="AI1951" t="s">
        <v>160</v>
      </c>
      <c r="AL1951" t="s">
        <v>158</v>
      </c>
      <c r="AM1951" t="s">
        <v>146</v>
      </c>
      <c r="AN1951" t="s">
        <v>162</v>
      </c>
      <c r="AO1951" t="s">
        <v>20444</v>
      </c>
      <c r="AP1951" t="s">
        <v>146</v>
      </c>
      <c r="AQ1951" s="43">
        <v>4</v>
      </c>
      <c r="AR1951" s="43"/>
      <c r="AS1951" t="s">
        <v>165</v>
      </c>
      <c r="AV1951" t="s">
        <v>259</v>
      </c>
      <c r="AW1951" t="s">
        <v>160</v>
      </c>
      <c r="AX1951" t="s">
        <v>160</v>
      </c>
      <c r="AY1951" t="s">
        <v>161</v>
      </c>
      <c r="AZ1951" t="s">
        <v>160</v>
      </c>
      <c r="BA1951" t="s">
        <v>146</v>
      </c>
      <c r="BB1951" t="s">
        <v>146</v>
      </c>
      <c r="BC1951" t="s">
        <v>159</v>
      </c>
      <c r="BD1951" t="s">
        <v>160</v>
      </c>
      <c r="BE1951" t="s">
        <v>161</v>
      </c>
      <c r="BF1951" t="s">
        <v>160</v>
      </c>
      <c r="BG1951" t="s">
        <v>160</v>
      </c>
      <c r="BM1951" t="s">
        <v>168</v>
      </c>
      <c r="BO1951" t="s">
        <v>1227</v>
      </c>
      <c r="BP1951" t="s">
        <v>392</v>
      </c>
      <c r="BR1951" t="s">
        <v>2198</v>
      </c>
      <c r="BS1951" t="s">
        <v>172</v>
      </c>
      <c r="BT1951" t="s">
        <v>20445</v>
      </c>
      <c r="BU1951" t="s">
        <v>183</v>
      </c>
      <c r="BW1951" t="s">
        <v>184</v>
      </c>
      <c r="BX1951" t="s">
        <v>20446</v>
      </c>
      <c r="BY1951" t="s">
        <v>1691</v>
      </c>
      <c r="BZ1951" t="s">
        <v>8581</v>
      </c>
      <c r="CA1951" t="s">
        <v>2524</v>
      </c>
      <c r="CB1951" t="s">
        <v>2198</v>
      </c>
      <c r="CC1951" t="s">
        <v>153</v>
      </c>
      <c r="CD1951" t="s">
        <v>20447</v>
      </c>
      <c r="CE1951" t="s">
        <v>183</v>
      </c>
      <c r="CG1951" t="s">
        <v>184</v>
      </c>
      <c r="CH1951" t="s">
        <v>20448</v>
      </c>
      <c r="CI1951" t="s">
        <v>20449</v>
      </c>
      <c r="CJ1951" t="s">
        <v>179</v>
      </c>
      <c r="CK1951" t="s">
        <v>327</v>
      </c>
      <c r="CL1951" t="s">
        <v>2198</v>
      </c>
      <c r="CM1951" t="s">
        <v>172</v>
      </c>
      <c r="CN1951" t="s">
        <v>3903</v>
      </c>
      <c r="CO1951" t="s">
        <v>183</v>
      </c>
      <c r="CQ1951" t="s">
        <v>184</v>
      </c>
      <c r="CR1951" t="s">
        <v>20450</v>
      </c>
      <c r="EI1951" t="s">
        <v>146</v>
      </c>
      <c r="EJ1951"/>
      <c r="EK1951" t="s">
        <v>146</v>
      </c>
      <c r="EL1951" t="s">
        <v>395</v>
      </c>
      <c r="EM1951" t="s">
        <v>161</v>
      </c>
      <c r="EN1951" t="s">
        <v>160</v>
      </c>
    </row>
    <row r="1952" spans="1:144" x14ac:dyDescent="0.25">
      <c r="A1952" s="3" t="s">
        <v>719</v>
      </c>
      <c r="C1952" t="s">
        <v>20025</v>
      </c>
      <c r="D1952" t="s">
        <v>877</v>
      </c>
      <c r="E1952" t="s">
        <v>878</v>
      </c>
      <c r="F1952" t="s">
        <v>723</v>
      </c>
      <c r="G1952" t="s">
        <v>145</v>
      </c>
      <c r="H1952" t="s">
        <v>146</v>
      </c>
      <c r="I1952" t="s">
        <v>723</v>
      </c>
      <c r="K1952" t="s">
        <v>146</v>
      </c>
      <c r="L1952" t="s">
        <v>739</v>
      </c>
      <c r="M1952" t="s">
        <v>725</v>
      </c>
      <c r="O1952" t="s">
        <v>1053</v>
      </c>
      <c r="R1952" t="s">
        <v>305</v>
      </c>
      <c r="S1952" t="s">
        <v>695</v>
      </c>
      <c r="V1952" t="s">
        <v>172</v>
      </c>
      <c r="W1952" t="s">
        <v>20452</v>
      </c>
      <c r="Y1952" t="s">
        <v>20453</v>
      </c>
      <c r="Z1952" t="s">
        <v>922</v>
      </c>
      <c r="AD1952" t="s">
        <v>158</v>
      </c>
      <c r="AE1952" t="s">
        <v>159</v>
      </c>
      <c r="AF1952" t="s">
        <v>160</v>
      </c>
      <c r="AG1952" t="s">
        <v>161</v>
      </c>
      <c r="AH1952" t="s">
        <v>160</v>
      </c>
      <c r="AI1952" t="s">
        <v>160</v>
      </c>
      <c r="AL1952" t="s">
        <v>158</v>
      </c>
      <c r="AM1952" t="s">
        <v>146</v>
      </c>
      <c r="AN1952" t="s">
        <v>162</v>
      </c>
      <c r="AO1952" t="s">
        <v>20454</v>
      </c>
      <c r="AP1952" t="s">
        <v>146</v>
      </c>
      <c r="AQ1952" t="s">
        <v>246</v>
      </c>
      <c r="AS1952" t="s">
        <v>165</v>
      </c>
      <c r="AV1952" t="s">
        <v>168</v>
      </c>
      <c r="AW1952" t="s">
        <v>160</v>
      </c>
      <c r="AX1952" t="s">
        <v>160</v>
      </c>
      <c r="AY1952" t="s">
        <v>160</v>
      </c>
      <c r="AZ1952" t="s">
        <v>161</v>
      </c>
      <c r="BA1952" t="s">
        <v>146</v>
      </c>
      <c r="BB1952" t="s">
        <v>165</v>
      </c>
      <c r="BH1952" t="s">
        <v>360</v>
      </c>
      <c r="BI1952" t="s">
        <v>160</v>
      </c>
      <c r="BJ1952" t="s">
        <v>160</v>
      </c>
      <c r="BK1952" t="s">
        <v>161</v>
      </c>
      <c r="BL1952" t="s">
        <v>160</v>
      </c>
      <c r="BM1952" t="s">
        <v>299</v>
      </c>
      <c r="BO1952" t="s">
        <v>20455</v>
      </c>
      <c r="BR1952" t="s">
        <v>4103</v>
      </c>
      <c r="BS1952" t="s">
        <v>153</v>
      </c>
      <c r="BT1952" t="s">
        <v>20456</v>
      </c>
      <c r="BU1952" t="s">
        <v>175</v>
      </c>
      <c r="BW1952" t="s">
        <v>212</v>
      </c>
      <c r="BX1952" t="s">
        <v>20457</v>
      </c>
      <c r="BY1952" t="s">
        <v>20458</v>
      </c>
      <c r="BZ1952" t="s">
        <v>1005</v>
      </c>
      <c r="CA1952" t="s">
        <v>275</v>
      </c>
      <c r="CB1952" t="s">
        <v>1972</v>
      </c>
      <c r="CC1952" t="s">
        <v>153</v>
      </c>
      <c r="CD1952" t="s">
        <v>20459</v>
      </c>
      <c r="CE1952" t="s">
        <v>183</v>
      </c>
      <c r="CG1952" t="s">
        <v>184</v>
      </c>
      <c r="CH1952" t="s">
        <v>20460</v>
      </c>
      <c r="EI1952" t="s">
        <v>146</v>
      </c>
      <c r="EJ1952"/>
      <c r="EK1952" t="s">
        <v>146</v>
      </c>
      <c r="EL1952" t="s">
        <v>272</v>
      </c>
      <c r="EM1952" t="s">
        <v>160</v>
      </c>
      <c r="EN1952" t="s">
        <v>161</v>
      </c>
    </row>
    <row r="1953" spans="1:144" x14ac:dyDescent="0.25">
      <c r="A1953" s="3" t="s">
        <v>719</v>
      </c>
      <c r="C1953" t="s">
        <v>20025</v>
      </c>
      <c r="D1953" t="s">
        <v>6717</v>
      </c>
      <c r="E1953" t="s">
        <v>6718</v>
      </c>
      <c r="F1953" t="s">
        <v>723</v>
      </c>
      <c r="G1953" t="s">
        <v>145</v>
      </c>
      <c r="H1953" t="s">
        <v>146</v>
      </c>
      <c r="I1953" t="s">
        <v>723</v>
      </c>
      <c r="K1953" t="s">
        <v>146</v>
      </c>
      <c r="L1953" t="s">
        <v>739</v>
      </c>
      <c r="M1953" t="s">
        <v>725</v>
      </c>
      <c r="O1953" t="s">
        <v>740</v>
      </c>
      <c r="R1953" t="s">
        <v>362</v>
      </c>
      <c r="S1953" t="s">
        <v>337</v>
      </c>
      <c r="V1953" t="s">
        <v>172</v>
      </c>
      <c r="W1953" t="s">
        <v>20461</v>
      </c>
      <c r="Y1953" t="s">
        <v>20462</v>
      </c>
      <c r="Z1953" t="s">
        <v>3591</v>
      </c>
      <c r="AA1953" t="s">
        <v>176</v>
      </c>
      <c r="AB1953" t="s">
        <v>20463</v>
      </c>
      <c r="AC1953" t="s">
        <v>20464</v>
      </c>
      <c r="AD1953" t="s">
        <v>158</v>
      </c>
      <c r="AE1953" t="s">
        <v>159</v>
      </c>
      <c r="AF1953" t="s">
        <v>160</v>
      </c>
      <c r="AG1953" t="s">
        <v>161</v>
      </c>
      <c r="AH1953" t="s">
        <v>160</v>
      </c>
      <c r="AI1953" t="s">
        <v>160</v>
      </c>
      <c r="AL1953" t="s">
        <v>158</v>
      </c>
      <c r="AM1953" t="s">
        <v>146</v>
      </c>
      <c r="AN1953" t="s">
        <v>162</v>
      </c>
      <c r="AO1953" t="s">
        <v>20465</v>
      </c>
      <c r="AP1953" t="s">
        <v>146</v>
      </c>
      <c r="AQ1953" t="s">
        <v>164</v>
      </c>
      <c r="AS1953" t="s">
        <v>165</v>
      </c>
      <c r="AV1953" t="s">
        <v>259</v>
      </c>
      <c r="AW1953" t="s">
        <v>160</v>
      </c>
      <c r="AX1953" t="s">
        <v>160</v>
      </c>
      <c r="AY1953" t="s">
        <v>161</v>
      </c>
      <c r="AZ1953" t="s">
        <v>160</v>
      </c>
      <c r="BA1953" t="s">
        <v>146</v>
      </c>
      <c r="BB1953" t="s">
        <v>146</v>
      </c>
      <c r="BC1953" t="s">
        <v>159</v>
      </c>
      <c r="BD1953" t="s">
        <v>160</v>
      </c>
      <c r="BE1953" t="s">
        <v>161</v>
      </c>
      <c r="BF1953" t="s">
        <v>160</v>
      </c>
      <c r="BG1953" t="s">
        <v>160</v>
      </c>
      <c r="BM1953" t="s">
        <v>168</v>
      </c>
      <c r="BO1953" t="s">
        <v>362</v>
      </c>
      <c r="BP1953" t="s">
        <v>2317</v>
      </c>
      <c r="BR1953" t="s">
        <v>1556</v>
      </c>
      <c r="BS1953" t="s">
        <v>172</v>
      </c>
      <c r="BT1953" t="s">
        <v>11438</v>
      </c>
      <c r="BU1953" t="s">
        <v>183</v>
      </c>
      <c r="BW1953" t="s">
        <v>184</v>
      </c>
      <c r="BX1953" t="s">
        <v>20466</v>
      </c>
      <c r="BY1953" t="s">
        <v>2992</v>
      </c>
      <c r="BZ1953" t="s">
        <v>754</v>
      </c>
      <c r="CA1953" t="s">
        <v>1039</v>
      </c>
      <c r="CB1953" t="s">
        <v>1556</v>
      </c>
      <c r="CC1953" t="s">
        <v>153</v>
      </c>
      <c r="CD1953" t="s">
        <v>4779</v>
      </c>
      <c r="CE1953" t="s">
        <v>183</v>
      </c>
      <c r="CG1953" t="s">
        <v>184</v>
      </c>
      <c r="CH1953" t="s">
        <v>20467</v>
      </c>
      <c r="CI1953" t="s">
        <v>696</v>
      </c>
      <c r="CJ1953" t="s">
        <v>2913</v>
      </c>
      <c r="CK1953" t="s">
        <v>1039</v>
      </c>
      <c r="CL1953" t="s">
        <v>1556</v>
      </c>
      <c r="CM1953" t="s">
        <v>172</v>
      </c>
      <c r="CN1953" t="s">
        <v>20468</v>
      </c>
      <c r="CO1953" t="s">
        <v>183</v>
      </c>
      <c r="CQ1953" t="s">
        <v>184</v>
      </c>
      <c r="CR1953" t="s">
        <v>14204</v>
      </c>
      <c r="EI1953" t="s">
        <v>146</v>
      </c>
      <c r="EJ1953"/>
      <c r="EK1953" t="s">
        <v>146</v>
      </c>
      <c r="EL1953" t="s">
        <v>272</v>
      </c>
      <c r="EM1953" t="s">
        <v>160</v>
      </c>
      <c r="EN1953" t="s">
        <v>161</v>
      </c>
    </row>
    <row r="1954" spans="1:144" x14ac:dyDescent="0.25">
      <c r="A1954" s="3" t="s">
        <v>719</v>
      </c>
      <c r="C1954" t="s">
        <v>20025</v>
      </c>
      <c r="D1954" t="s">
        <v>774</v>
      </c>
      <c r="E1954" t="s">
        <v>775</v>
      </c>
      <c r="F1954" t="s">
        <v>723</v>
      </c>
      <c r="G1954" t="s">
        <v>145</v>
      </c>
      <c r="H1954" t="s">
        <v>146</v>
      </c>
      <c r="I1954" t="s">
        <v>723</v>
      </c>
      <c r="K1954" t="s">
        <v>146</v>
      </c>
      <c r="L1954" t="s">
        <v>739</v>
      </c>
      <c r="M1954" t="s">
        <v>725</v>
      </c>
      <c r="O1954" t="s">
        <v>740</v>
      </c>
      <c r="R1954" t="s">
        <v>6949</v>
      </c>
      <c r="S1954" t="s">
        <v>4836</v>
      </c>
      <c r="V1954" t="s">
        <v>153</v>
      </c>
      <c r="W1954" t="s">
        <v>20470</v>
      </c>
      <c r="Y1954" t="s">
        <v>20471</v>
      </c>
      <c r="Z1954" t="s">
        <v>1968</v>
      </c>
      <c r="AD1954" t="s">
        <v>158</v>
      </c>
      <c r="AE1954" t="s">
        <v>159</v>
      </c>
      <c r="AF1954" t="s">
        <v>160</v>
      </c>
      <c r="AG1954" t="s">
        <v>161</v>
      </c>
      <c r="AH1954" t="s">
        <v>160</v>
      </c>
      <c r="AI1954" t="s">
        <v>160</v>
      </c>
      <c r="AL1954" t="s">
        <v>158</v>
      </c>
      <c r="AM1954" t="s">
        <v>146</v>
      </c>
      <c r="AN1954" t="s">
        <v>840</v>
      </c>
      <c r="AO1954" t="s">
        <v>20472</v>
      </c>
      <c r="AP1954" t="s">
        <v>146</v>
      </c>
      <c r="AQ1954" t="s">
        <v>164</v>
      </c>
      <c r="AS1954" t="s">
        <v>165</v>
      </c>
      <c r="AV1954" t="s">
        <v>259</v>
      </c>
      <c r="AW1954" t="s">
        <v>160</v>
      </c>
      <c r="AX1954" t="s">
        <v>160</v>
      </c>
      <c r="AY1954" t="s">
        <v>161</v>
      </c>
      <c r="AZ1954" t="s">
        <v>160</v>
      </c>
      <c r="BA1954" t="s">
        <v>146</v>
      </c>
      <c r="BB1954" t="s">
        <v>165</v>
      </c>
      <c r="BH1954" t="s">
        <v>260</v>
      </c>
      <c r="BI1954" t="s">
        <v>160</v>
      </c>
      <c r="BJ1954" t="s">
        <v>160</v>
      </c>
      <c r="BK1954" t="s">
        <v>160</v>
      </c>
      <c r="BL1954" t="s">
        <v>161</v>
      </c>
      <c r="BM1954" t="s">
        <v>168</v>
      </c>
      <c r="BO1954" t="s">
        <v>2435</v>
      </c>
      <c r="BP1954" t="s">
        <v>362</v>
      </c>
      <c r="BR1954" t="s">
        <v>7663</v>
      </c>
      <c r="BS1954" t="s">
        <v>172</v>
      </c>
      <c r="BT1954" t="s">
        <v>20473</v>
      </c>
      <c r="BU1954" t="s">
        <v>175</v>
      </c>
      <c r="BW1954" t="s">
        <v>212</v>
      </c>
      <c r="BX1954" t="s">
        <v>20474</v>
      </c>
      <c r="BY1954" t="s">
        <v>8024</v>
      </c>
      <c r="BZ1954" t="s">
        <v>4836</v>
      </c>
      <c r="CA1954" t="s">
        <v>541</v>
      </c>
      <c r="CB1954" t="s">
        <v>20469</v>
      </c>
      <c r="CC1954" t="s">
        <v>153</v>
      </c>
      <c r="CD1954" t="s">
        <v>14580</v>
      </c>
      <c r="CE1954" t="s">
        <v>183</v>
      </c>
      <c r="CG1954" t="s">
        <v>184</v>
      </c>
      <c r="CH1954" t="s">
        <v>248</v>
      </c>
      <c r="CI1954" t="s">
        <v>1135</v>
      </c>
      <c r="CJ1954" t="s">
        <v>179</v>
      </c>
      <c r="CK1954" t="s">
        <v>327</v>
      </c>
      <c r="CL1954" t="s">
        <v>20469</v>
      </c>
      <c r="CM1954" t="s">
        <v>153</v>
      </c>
      <c r="CN1954" t="s">
        <v>18946</v>
      </c>
      <c r="CO1954" t="s">
        <v>183</v>
      </c>
      <c r="CQ1954" t="s">
        <v>184</v>
      </c>
      <c r="CR1954" t="s">
        <v>334</v>
      </c>
      <c r="EI1954" t="s">
        <v>146</v>
      </c>
      <c r="EJ1954"/>
      <c r="EK1954" t="s">
        <v>146</v>
      </c>
      <c r="EL1954" t="s">
        <v>272</v>
      </c>
      <c r="EM1954" t="s">
        <v>160</v>
      </c>
      <c r="EN1954" t="s">
        <v>161</v>
      </c>
    </row>
    <row r="1955" spans="1:144" x14ac:dyDescent="0.25">
      <c r="A1955" s="3" t="s">
        <v>719</v>
      </c>
      <c r="C1955" t="s">
        <v>20025</v>
      </c>
      <c r="D1955" t="s">
        <v>834</v>
      </c>
      <c r="E1955" t="s">
        <v>835</v>
      </c>
      <c r="F1955" t="s">
        <v>723</v>
      </c>
      <c r="G1955" t="s">
        <v>145</v>
      </c>
      <c r="H1955" t="s">
        <v>146</v>
      </c>
      <c r="I1955" t="s">
        <v>723</v>
      </c>
      <c r="K1955" t="s">
        <v>146</v>
      </c>
      <c r="L1955" t="s">
        <v>739</v>
      </c>
      <c r="M1955" t="s">
        <v>725</v>
      </c>
      <c r="O1955" t="s">
        <v>739</v>
      </c>
      <c r="R1955" t="s">
        <v>20475</v>
      </c>
      <c r="S1955" t="s">
        <v>150</v>
      </c>
      <c r="V1955" t="s">
        <v>153</v>
      </c>
      <c r="W1955" t="s">
        <v>20476</v>
      </c>
      <c r="Y1955" t="s">
        <v>20477</v>
      </c>
      <c r="Z1955" t="s">
        <v>731</v>
      </c>
      <c r="AA1955" t="s">
        <v>335</v>
      </c>
      <c r="AB1955" t="s">
        <v>20478</v>
      </c>
      <c r="AC1955" t="s">
        <v>15540</v>
      </c>
      <c r="AD1955" t="s">
        <v>158</v>
      </c>
      <c r="AE1955" t="s">
        <v>159</v>
      </c>
      <c r="AF1955" t="s">
        <v>160</v>
      </c>
      <c r="AG1955" t="s">
        <v>161</v>
      </c>
      <c r="AH1955" t="s">
        <v>160</v>
      </c>
      <c r="AI1955" t="s">
        <v>160</v>
      </c>
      <c r="AL1955" t="s">
        <v>201</v>
      </c>
      <c r="AM1955" t="s">
        <v>146</v>
      </c>
      <c r="AN1955" t="s">
        <v>202</v>
      </c>
      <c r="AO1955" t="s">
        <v>20479</v>
      </c>
      <c r="AP1955" t="s">
        <v>146</v>
      </c>
      <c r="AQ1955" t="s">
        <v>289</v>
      </c>
      <c r="AS1955" t="s">
        <v>165</v>
      </c>
      <c r="AV1955" t="s">
        <v>168</v>
      </c>
      <c r="AW1955" t="s">
        <v>160</v>
      </c>
      <c r="AX1955" t="s">
        <v>160</v>
      </c>
      <c r="AY1955" t="s">
        <v>160</v>
      </c>
      <c r="AZ1955" t="s">
        <v>161</v>
      </c>
      <c r="BA1955" t="s">
        <v>146</v>
      </c>
      <c r="BB1955" t="s">
        <v>146</v>
      </c>
      <c r="BC1955" t="s">
        <v>159</v>
      </c>
      <c r="BD1955" t="s">
        <v>160</v>
      </c>
      <c r="BE1955" t="s">
        <v>161</v>
      </c>
      <c r="BF1955" t="s">
        <v>160</v>
      </c>
      <c r="BG1955" t="s">
        <v>160</v>
      </c>
      <c r="BM1955" t="s">
        <v>168</v>
      </c>
      <c r="BO1955" t="s">
        <v>892</v>
      </c>
      <c r="BP1955" t="s">
        <v>377</v>
      </c>
      <c r="BR1955" t="s">
        <v>1972</v>
      </c>
      <c r="BS1955" t="s">
        <v>153</v>
      </c>
      <c r="BT1955" t="s">
        <v>20480</v>
      </c>
      <c r="BU1955" t="s">
        <v>183</v>
      </c>
      <c r="BW1955" t="s">
        <v>212</v>
      </c>
      <c r="BX1955" t="s">
        <v>20481</v>
      </c>
      <c r="EI1955" t="s">
        <v>146</v>
      </c>
      <c r="EJ1955"/>
      <c r="EK1955" t="s">
        <v>146</v>
      </c>
      <c r="EL1955" t="s">
        <v>249</v>
      </c>
      <c r="EM1955" t="s">
        <v>161</v>
      </c>
      <c r="EN1955" t="s">
        <v>161</v>
      </c>
    </row>
    <row r="1956" spans="1:144" x14ac:dyDescent="0.25">
      <c r="A1956" s="3" t="s">
        <v>719</v>
      </c>
      <c r="C1956" t="s">
        <v>20025</v>
      </c>
      <c r="D1956" t="s">
        <v>721</v>
      </c>
      <c r="E1956" t="s">
        <v>722</v>
      </c>
      <c r="F1956" t="s">
        <v>723</v>
      </c>
      <c r="G1956" t="s">
        <v>145</v>
      </c>
      <c r="H1956" t="s">
        <v>146</v>
      </c>
      <c r="I1956" t="s">
        <v>723</v>
      </c>
      <c r="K1956" t="s">
        <v>146</v>
      </c>
      <c r="L1956" t="s">
        <v>724</v>
      </c>
      <c r="M1956" t="s">
        <v>725</v>
      </c>
      <c r="O1956" t="s">
        <v>1679</v>
      </c>
      <c r="R1956" t="s">
        <v>16646</v>
      </c>
      <c r="S1956" t="s">
        <v>373</v>
      </c>
      <c r="V1956" t="s">
        <v>172</v>
      </c>
      <c r="W1956" t="s">
        <v>20482</v>
      </c>
      <c r="Y1956" t="s">
        <v>20483</v>
      </c>
      <c r="AA1956" t="s">
        <v>176</v>
      </c>
      <c r="AB1956" t="s">
        <v>20484</v>
      </c>
      <c r="AC1956" t="s">
        <v>526</v>
      </c>
      <c r="AD1956" t="s">
        <v>200</v>
      </c>
      <c r="AE1956" t="s">
        <v>159</v>
      </c>
      <c r="AF1956" t="s">
        <v>160</v>
      </c>
      <c r="AG1956" t="s">
        <v>161</v>
      </c>
      <c r="AH1956" t="s">
        <v>160</v>
      </c>
      <c r="AI1956" t="s">
        <v>160</v>
      </c>
      <c r="AL1956" t="s">
        <v>158</v>
      </c>
      <c r="AM1956" t="s">
        <v>146</v>
      </c>
      <c r="AN1956" t="s">
        <v>162</v>
      </c>
      <c r="AO1956" t="s">
        <v>20485</v>
      </c>
      <c r="AP1956" t="s">
        <v>165</v>
      </c>
      <c r="AQ1956" t="s">
        <v>161</v>
      </c>
      <c r="AS1956" t="s">
        <v>165</v>
      </c>
      <c r="AV1956" t="s">
        <v>168</v>
      </c>
      <c r="AW1956" t="s">
        <v>160</v>
      </c>
      <c r="AX1956" t="s">
        <v>160</v>
      </c>
      <c r="AY1956" t="s">
        <v>160</v>
      </c>
      <c r="AZ1956" t="s">
        <v>161</v>
      </c>
      <c r="BA1956" t="s">
        <v>165</v>
      </c>
      <c r="BM1956" t="s">
        <v>299</v>
      </c>
      <c r="EI1956" t="s">
        <v>146</v>
      </c>
      <c r="EJ1956"/>
      <c r="EK1956" t="s">
        <v>146</v>
      </c>
      <c r="EL1956" t="s">
        <v>395</v>
      </c>
      <c r="EM1956" t="s">
        <v>161</v>
      </c>
      <c r="EN1956" t="s">
        <v>160</v>
      </c>
    </row>
    <row r="1957" spans="1:144" x14ac:dyDescent="0.25">
      <c r="A1957" s="3" t="s">
        <v>719</v>
      </c>
      <c r="C1957" t="s">
        <v>20025</v>
      </c>
      <c r="D1957" t="s">
        <v>877</v>
      </c>
      <c r="E1957" t="s">
        <v>878</v>
      </c>
      <c r="F1957" t="s">
        <v>723</v>
      </c>
      <c r="G1957" t="s">
        <v>145</v>
      </c>
      <c r="H1957" t="s">
        <v>146</v>
      </c>
      <c r="I1957" t="s">
        <v>723</v>
      </c>
      <c r="K1957" t="s">
        <v>146</v>
      </c>
      <c r="L1957" t="s">
        <v>1140</v>
      </c>
      <c r="M1957" t="s">
        <v>725</v>
      </c>
      <c r="O1957" t="s">
        <v>7008</v>
      </c>
      <c r="R1957" t="s">
        <v>8429</v>
      </c>
      <c r="S1957" t="s">
        <v>4686</v>
      </c>
      <c r="V1957" t="s">
        <v>172</v>
      </c>
      <c r="W1957" t="s">
        <v>20486</v>
      </c>
      <c r="Y1957" t="s">
        <v>20487</v>
      </c>
      <c r="Z1957" t="s">
        <v>820</v>
      </c>
      <c r="AD1957" t="s">
        <v>158</v>
      </c>
      <c r="AE1957" t="s">
        <v>159</v>
      </c>
      <c r="AF1957" t="s">
        <v>160</v>
      </c>
      <c r="AG1957" t="s">
        <v>161</v>
      </c>
      <c r="AH1957" t="s">
        <v>160</v>
      </c>
      <c r="AI1957" t="s">
        <v>160</v>
      </c>
      <c r="AL1957" t="s">
        <v>158</v>
      </c>
      <c r="AM1957" t="s">
        <v>146</v>
      </c>
      <c r="AN1957" t="s">
        <v>162</v>
      </c>
      <c r="AO1957" t="s">
        <v>20488</v>
      </c>
      <c r="AP1957" t="s">
        <v>146</v>
      </c>
      <c r="AQ1957" t="s">
        <v>164</v>
      </c>
      <c r="AS1957" t="s">
        <v>165</v>
      </c>
      <c r="AV1957" t="s">
        <v>168</v>
      </c>
      <c r="AW1957" t="s">
        <v>160</v>
      </c>
      <c r="AX1957" t="s">
        <v>160</v>
      </c>
      <c r="AY1957" t="s">
        <v>160</v>
      </c>
      <c r="AZ1957" t="s">
        <v>161</v>
      </c>
      <c r="BA1957" t="s">
        <v>146</v>
      </c>
      <c r="BB1957" t="s">
        <v>165</v>
      </c>
      <c r="BH1957" t="s">
        <v>360</v>
      </c>
      <c r="BI1957" t="s">
        <v>160</v>
      </c>
      <c r="BJ1957" t="s">
        <v>160</v>
      </c>
      <c r="BK1957" t="s">
        <v>161</v>
      </c>
      <c r="BL1957" t="s">
        <v>160</v>
      </c>
      <c r="BM1957" t="s">
        <v>299</v>
      </c>
      <c r="BO1957" t="s">
        <v>1981</v>
      </c>
      <c r="BP1957" t="s">
        <v>3070</v>
      </c>
      <c r="BR1957" t="s">
        <v>8679</v>
      </c>
      <c r="BS1957" t="s">
        <v>153</v>
      </c>
      <c r="BT1957" t="s">
        <v>20489</v>
      </c>
      <c r="BU1957" t="s">
        <v>183</v>
      </c>
      <c r="BW1957" t="s">
        <v>212</v>
      </c>
      <c r="BX1957" t="s">
        <v>20490</v>
      </c>
      <c r="BY1957" t="s">
        <v>20491</v>
      </c>
      <c r="BZ1957" t="s">
        <v>754</v>
      </c>
      <c r="CA1957" t="s">
        <v>659</v>
      </c>
      <c r="CB1957" t="s">
        <v>8679</v>
      </c>
      <c r="CC1957" t="s">
        <v>153</v>
      </c>
      <c r="CD1957" t="s">
        <v>20492</v>
      </c>
      <c r="CE1957" t="s">
        <v>183</v>
      </c>
      <c r="CG1957" t="s">
        <v>212</v>
      </c>
      <c r="CH1957" t="s">
        <v>20493</v>
      </c>
      <c r="CI1957" t="s">
        <v>20494</v>
      </c>
      <c r="CJ1957" t="s">
        <v>657</v>
      </c>
      <c r="CK1957" t="s">
        <v>659</v>
      </c>
      <c r="CL1957" t="s">
        <v>8679</v>
      </c>
      <c r="CM1957" t="s">
        <v>153</v>
      </c>
      <c r="CN1957" t="s">
        <v>14298</v>
      </c>
      <c r="CO1957" t="s">
        <v>183</v>
      </c>
      <c r="CQ1957" t="s">
        <v>212</v>
      </c>
      <c r="CR1957" t="s">
        <v>20495</v>
      </c>
      <c r="EI1957" t="s">
        <v>146</v>
      </c>
      <c r="EJ1957"/>
      <c r="EK1957" t="s">
        <v>146</v>
      </c>
      <c r="EL1957" t="s">
        <v>272</v>
      </c>
      <c r="EM1957" t="s">
        <v>160</v>
      </c>
      <c r="EN1957" t="s">
        <v>161</v>
      </c>
    </row>
    <row r="1958" spans="1:144" x14ac:dyDescent="0.25">
      <c r="A1958" s="3" t="s">
        <v>719</v>
      </c>
      <c r="C1958" t="s">
        <v>20025</v>
      </c>
      <c r="D1958" t="s">
        <v>6717</v>
      </c>
      <c r="E1958" t="s">
        <v>6718</v>
      </c>
      <c r="F1958" t="s">
        <v>723</v>
      </c>
      <c r="G1958" t="s">
        <v>145</v>
      </c>
      <c r="H1958" t="s">
        <v>146</v>
      </c>
      <c r="I1958" t="s">
        <v>723</v>
      </c>
      <c r="K1958" t="s">
        <v>146</v>
      </c>
      <c r="L1958" t="s">
        <v>1272</v>
      </c>
      <c r="M1958" t="s">
        <v>725</v>
      </c>
      <c r="O1958" t="s">
        <v>1273</v>
      </c>
      <c r="R1958" t="s">
        <v>11464</v>
      </c>
      <c r="S1958" t="s">
        <v>1206</v>
      </c>
      <c r="V1958" t="s">
        <v>153</v>
      </c>
      <c r="W1958" t="s">
        <v>13055</v>
      </c>
      <c r="Y1958" t="s">
        <v>20497</v>
      </c>
      <c r="Z1958" t="s">
        <v>1984</v>
      </c>
      <c r="AA1958" s="53"/>
      <c r="AD1958" t="s">
        <v>158</v>
      </c>
      <c r="AE1958" t="s">
        <v>159</v>
      </c>
      <c r="AF1958" t="s">
        <v>160</v>
      </c>
      <c r="AG1958" t="s">
        <v>161</v>
      </c>
      <c r="AH1958" t="s">
        <v>160</v>
      </c>
      <c r="AI1958" t="s">
        <v>160</v>
      </c>
      <c r="AL1958" t="s">
        <v>158</v>
      </c>
      <c r="AM1958" t="s">
        <v>146</v>
      </c>
      <c r="AN1958" t="s">
        <v>162</v>
      </c>
      <c r="AO1958" t="s">
        <v>20498</v>
      </c>
      <c r="AP1958" t="s">
        <v>146</v>
      </c>
      <c r="AQ1958" t="s">
        <v>246</v>
      </c>
      <c r="AS1958" t="s">
        <v>165</v>
      </c>
      <c r="AV1958" t="s">
        <v>166</v>
      </c>
      <c r="AW1958" t="s">
        <v>161</v>
      </c>
      <c r="AX1958" t="s">
        <v>160</v>
      </c>
      <c r="AY1958" t="s">
        <v>160</v>
      </c>
      <c r="AZ1958" t="s">
        <v>160</v>
      </c>
      <c r="BA1958" t="s">
        <v>165</v>
      </c>
      <c r="BM1958" t="s">
        <v>168</v>
      </c>
      <c r="BO1958" t="s">
        <v>20499</v>
      </c>
      <c r="BP1958" t="s">
        <v>179</v>
      </c>
      <c r="BR1958" t="s">
        <v>180</v>
      </c>
      <c r="BS1958" t="s">
        <v>172</v>
      </c>
      <c r="BT1958" t="s">
        <v>20500</v>
      </c>
      <c r="BU1958" t="s">
        <v>175</v>
      </c>
      <c r="BW1958" t="s">
        <v>212</v>
      </c>
      <c r="BX1958" t="s">
        <v>20501</v>
      </c>
      <c r="BY1958" t="s">
        <v>12010</v>
      </c>
      <c r="BZ1958" t="s">
        <v>4193</v>
      </c>
      <c r="CA1958" t="s">
        <v>1972</v>
      </c>
      <c r="CB1958" t="s">
        <v>806</v>
      </c>
      <c r="CC1958" t="s">
        <v>153</v>
      </c>
      <c r="CD1958" t="s">
        <v>7495</v>
      </c>
      <c r="CE1958" t="s">
        <v>183</v>
      </c>
      <c r="CG1958" t="s">
        <v>184</v>
      </c>
      <c r="CH1958" t="s">
        <v>5210</v>
      </c>
      <c r="EI1958" t="s">
        <v>146</v>
      </c>
      <c r="EJ1958"/>
      <c r="EK1958" t="s">
        <v>146</v>
      </c>
      <c r="EL1958" t="s">
        <v>272</v>
      </c>
      <c r="EM1958" t="s">
        <v>160</v>
      </c>
      <c r="EN1958" t="s">
        <v>161</v>
      </c>
    </row>
    <row r="1959" spans="1:144" x14ac:dyDescent="0.25">
      <c r="A1959" s="3" t="s">
        <v>719</v>
      </c>
      <c r="C1959" t="s">
        <v>20025</v>
      </c>
      <c r="D1959" t="s">
        <v>877</v>
      </c>
      <c r="E1959" t="s">
        <v>878</v>
      </c>
      <c r="F1959" t="s">
        <v>723</v>
      </c>
      <c r="G1959" t="s">
        <v>145</v>
      </c>
      <c r="H1959" t="s">
        <v>146</v>
      </c>
      <c r="I1959" t="s">
        <v>723</v>
      </c>
      <c r="K1959" t="s">
        <v>146</v>
      </c>
      <c r="L1959" t="s">
        <v>739</v>
      </c>
      <c r="M1959" t="s">
        <v>725</v>
      </c>
      <c r="O1959" t="s">
        <v>739</v>
      </c>
      <c r="R1959" t="s">
        <v>17133</v>
      </c>
      <c r="S1959" t="s">
        <v>20502</v>
      </c>
      <c r="V1959" t="s">
        <v>153</v>
      </c>
      <c r="W1959" t="s">
        <v>20504</v>
      </c>
      <c r="Y1959" t="s">
        <v>20505</v>
      </c>
      <c r="Z1959" t="s">
        <v>884</v>
      </c>
      <c r="AD1959" t="s">
        <v>158</v>
      </c>
      <c r="AE1959" t="s">
        <v>159</v>
      </c>
      <c r="AF1959" t="s">
        <v>160</v>
      </c>
      <c r="AG1959" t="s">
        <v>161</v>
      </c>
      <c r="AH1959" t="s">
        <v>160</v>
      </c>
      <c r="AI1959" t="s">
        <v>160</v>
      </c>
      <c r="AL1959" t="s">
        <v>158</v>
      </c>
      <c r="AM1959" t="s">
        <v>146</v>
      </c>
      <c r="AN1959" t="s">
        <v>162</v>
      </c>
      <c r="AO1959" t="s">
        <v>20506</v>
      </c>
      <c r="AP1959" t="s">
        <v>146</v>
      </c>
      <c r="AQ1959" t="s">
        <v>246</v>
      </c>
      <c r="AS1959" t="s">
        <v>165</v>
      </c>
      <c r="AV1959" t="s">
        <v>168</v>
      </c>
      <c r="AW1959" t="s">
        <v>160</v>
      </c>
      <c r="AX1959" t="s">
        <v>160</v>
      </c>
      <c r="AY1959" t="s">
        <v>160</v>
      </c>
      <c r="AZ1959" t="s">
        <v>161</v>
      </c>
      <c r="BA1959" t="s">
        <v>146</v>
      </c>
      <c r="BB1959" t="s">
        <v>165</v>
      </c>
      <c r="BH1959" t="s">
        <v>260</v>
      </c>
      <c r="BI1959" t="s">
        <v>160</v>
      </c>
      <c r="BJ1959" t="s">
        <v>160</v>
      </c>
      <c r="BK1959" t="s">
        <v>160</v>
      </c>
      <c r="BL1959" t="s">
        <v>161</v>
      </c>
      <c r="BM1959" t="s">
        <v>299</v>
      </c>
      <c r="BO1959" t="s">
        <v>179</v>
      </c>
      <c r="BP1959" t="s">
        <v>362</v>
      </c>
      <c r="BS1959" t="s">
        <v>172</v>
      </c>
      <c r="BT1959" t="s">
        <v>20507</v>
      </c>
      <c r="BU1959" t="s">
        <v>175</v>
      </c>
      <c r="BW1959" t="s">
        <v>212</v>
      </c>
      <c r="BX1959" t="s">
        <v>20508</v>
      </c>
      <c r="BY1959" t="s">
        <v>3861</v>
      </c>
      <c r="BZ1959" t="s">
        <v>310</v>
      </c>
      <c r="CA1959" t="s">
        <v>12331</v>
      </c>
      <c r="CB1959" t="s">
        <v>20503</v>
      </c>
      <c r="CC1959" t="s">
        <v>153</v>
      </c>
      <c r="CD1959" t="s">
        <v>20509</v>
      </c>
      <c r="CE1959" t="s">
        <v>183</v>
      </c>
      <c r="CG1959" t="s">
        <v>212</v>
      </c>
      <c r="CH1959" t="s">
        <v>20510</v>
      </c>
      <c r="EI1959" t="s">
        <v>146</v>
      </c>
      <c r="EJ1959"/>
      <c r="EK1959" t="s">
        <v>146</v>
      </c>
      <c r="EL1959" t="s">
        <v>272</v>
      </c>
      <c r="EM1959" t="s">
        <v>160</v>
      </c>
      <c r="EN1959" t="s">
        <v>161</v>
      </c>
    </row>
    <row r="1960" spans="1:144" x14ac:dyDescent="0.25">
      <c r="A1960" s="3" t="s">
        <v>719</v>
      </c>
      <c r="C1960" t="s">
        <v>20025</v>
      </c>
      <c r="D1960" t="s">
        <v>877</v>
      </c>
      <c r="E1960" t="s">
        <v>878</v>
      </c>
      <c r="F1960" t="s">
        <v>723</v>
      </c>
      <c r="G1960" t="s">
        <v>145</v>
      </c>
      <c r="H1960" t="s">
        <v>146</v>
      </c>
      <c r="I1960" t="s">
        <v>723</v>
      </c>
      <c r="K1960" t="s">
        <v>146</v>
      </c>
      <c r="L1960" t="s">
        <v>739</v>
      </c>
      <c r="M1960" t="s">
        <v>725</v>
      </c>
      <c r="O1960" t="s">
        <v>740</v>
      </c>
      <c r="R1960" t="s">
        <v>20511</v>
      </c>
      <c r="S1960" t="s">
        <v>20512</v>
      </c>
      <c r="V1960" t="s">
        <v>153</v>
      </c>
      <c r="W1960" t="s">
        <v>20513</v>
      </c>
      <c r="Y1960" t="s">
        <v>20514</v>
      </c>
      <c r="AA1960" t="s">
        <v>335</v>
      </c>
      <c r="AB1960" t="s">
        <v>20515</v>
      </c>
      <c r="AC1960" t="s">
        <v>12175</v>
      </c>
      <c r="AD1960" t="s">
        <v>200</v>
      </c>
      <c r="AE1960" t="s">
        <v>159</v>
      </c>
      <c r="AF1960" t="s">
        <v>160</v>
      </c>
      <c r="AG1960" t="s">
        <v>161</v>
      </c>
      <c r="AH1960" t="s">
        <v>160</v>
      </c>
      <c r="AI1960" t="s">
        <v>160</v>
      </c>
      <c r="AL1960" t="s">
        <v>158</v>
      </c>
      <c r="AM1960" t="s">
        <v>146</v>
      </c>
      <c r="AN1960" t="s">
        <v>162</v>
      </c>
      <c r="AO1960" t="s">
        <v>20516</v>
      </c>
      <c r="AP1960" t="s">
        <v>146</v>
      </c>
      <c r="AQ1960" t="s">
        <v>164</v>
      </c>
      <c r="AS1960" t="s">
        <v>165</v>
      </c>
      <c r="AV1960" t="s">
        <v>168</v>
      </c>
      <c r="AW1960" t="s">
        <v>160</v>
      </c>
      <c r="AX1960" t="s">
        <v>160</v>
      </c>
      <c r="AY1960" t="s">
        <v>160</v>
      </c>
      <c r="AZ1960" t="s">
        <v>161</v>
      </c>
      <c r="BA1960" t="s">
        <v>146</v>
      </c>
      <c r="BB1960" t="s">
        <v>165</v>
      </c>
      <c r="BH1960" t="s">
        <v>360</v>
      </c>
      <c r="BI1960" t="s">
        <v>160</v>
      </c>
      <c r="BJ1960" t="s">
        <v>160</v>
      </c>
      <c r="BK1960" t="s">
        <v>161</v>
      </c>
      <c r="BL1960" t="s">
        <v>160</v>
      </c>
      <c r="BM1960" t="s">
        <v>168</v>
      </c>
      <c r="BO1960" t="s">
        <v>6175</v>
      </c>
      <c r="BP1960" t="s">
        <v>179</v>
      </c>
      <c r="BR1960" t="s">
        <v>11337</v>
      </c>
      <c r="BS1960" t="s">
        <v>172</v>
      </c>
      <c r="BT1960" t="s">
        <v>20517</v>
      </c>
      <c r="BU1960" t="s">
        <v>350</v>
      </c>
      <c r="BW1960" t="s">
        <v>212</v>
      </c>
      <c r="BX1960" t="s">
        <v>20518</v>
      </c>
      <c r="BY1960" t="s">
        <v>20519</v>
      </c>
      <c r="BZ1960" t="s">
        <v>880</v>
      </c>
      <c r="CA1960" t="s">
        <v>7014</v>
      </c>
      <c r="CB1960" t="s">
        <v>3809</v>
      </c>
      <c r="CC1960" t="s">
        <v>153</v>
      </c>
      <c r="CD1960" t="s">
        <v>20520</v>
      </c>
      <c r="CE1960" t="s">
        <v>350</v>
      </c>
      <c r="CG1960" t="s">
        <v>212</v>
      </c>
      <c r="CH1960" t="s">
        <v>20521</v>
      </c>
      <c r="CI1960" t="s">
        <v>20522</v>
      </c>
      <c r="CJ1960" t="s">
        <v>3262</v>
      </c>
      <c r="CK1960" t="s">
        <v>6272</v>
      </c>
      <c r="CL1960" t="s">
        <v>1265</v>
      </c>
      <c r="CM1960" t="s">
        <v>172</v>
      </c>
      <c r="CN1960" t="s">
        <v>20523</v>
      </c>
      <c r="CO1960" t="s">
        <v>183</v>
      </c>
      <c r="CQ1960" t="s">
        <v>212</v>
      </c>
      <c r="CR1960" t="s">
        <v>20524</v>
      </c>
      <c r="EI1960" t="s">
        <v>146</v>
      </c>
      <c r="EJ1960"/>
      <c r="EK1960" t="s">
        <v>146</v>
      </c>
      <c r="EL1960" t="s">
        <v>272</v>
      </c>
      <c r="EM1960" t="s">
        <v>160</v>
      </c>
      <c r="EN1960" t="s">
        <v>161</v>
      </c>
    </row>
    <row r="1961" spans="1:144" x14ac:dyDescent="0.25">
      <c r="A1961" s="3" t="s">
        <v>719</v>
      </c>
      <c r="C1961" t="s">
        <v>20025</v>
      </c>
      <c r="D1961" t="s">
        <v>834</v>
      </c>
      <c r="E1961" t="s">
        <v>835</v>
      </c>
      <c r="F1961" t="s">
        <v>723</v>
      </c>
      <c r="G1961" t="s">
        <v>145</v>
      </c>
      <c r="H1961" t="s">
        <v>146</v>
      </c>
      <c r="I1961" t="s">
        <v>723</v>
      </c>
      <c r="K1961" t="s">
        <v>146</v>
      </c>
      <c r="L1961" t="s">
        <v>739</v>
      </c>
      <c r="M1961" t="s">
        <v>725</v>
      </c>
      <c r="O1961" t="s">
        <v>740</v>
      </c>
      <c r="R1961" t="s">
        <v>20525</v>
      </c>
      <c r="S1961" t="s">
        <v>1356</v>
      </c>
      <c r="V1961" t="s">
        <v>153</v>
      </c>
      <c r="W1961" t="s">
        <v>20526</v>
      </c>
      <c r="Y1961" t="s">
        <v>20527</v>
      </c>
      <c r="Z1961" t="s">
        <v>401</v>
      </c>
      <c r="AA1961" s="53"/>
      <c r="AD1961" t="s">
        <v>158</v>
      </c>
      <c r="AE1961" t="s">
        <v>159</v>
      </c>
      <c r="AF1961" t="s">
        <v>160</v>
      </c>
      <c r="AG1961" t="s">
        <v>161</v>
      </c>
      <c r="AH1961" t="s">
        <v>160</v>
      </c>
      <c r="AI1961" t="s">
        <v>160</v>
      </c>
      <c r="AL1961" t="s">
        <v>201</v>
      </c>
      <c r="AM1961" t="s">
        <v>165</v>
      </c>
      <c r="AN1961" t="s">
        <v>162</v>
      </c>
      <c r="AO1961" t="s">
        <v>20528</v>
      </c>
      <c r="AP1961" t="s">
        <v>146</v>
      </c>
      <c r="AQ1961" t="s">
        <v>246</v>
      </c>
      <c r="AS1961" t="s">
        <v>165</v>
      </c>
      <c r="AV1961" t="s">
        <v>168</v>
      </c>
      <c r="AW1961" t="s">
        <v>160</v>
      </c>
      <c r="AX1961" t="s">
        <v>160</v>
      </c>
      <c r="AY1961" t="s">
        <v>160</v>
      </c>
      <c r="AZ1961" t="s">
        <v>161</v>
      </c>
      <c r="BA1961" t="s">
        <v>165</v>
      </c>
      <c r="BM1961" t="s">
        <v>168</v>
      </c>
      <c r="BO1961" t="s">
        <v>179</v>
      </c>
      <c r="BP1961" t="s">
        <v>20529</v>
      </c>
      <c r="BS1961" t="s">
        <v>172</v>
      </c>
      <c r="BT1961" t="s">
        <v>20530</v>
      </c>
      <c r="BU1961" t="s">
        <v>175</v>
      </c>
      <c r="BW1961" t="s">
        <v>212</v>
      </c>
      <c r="BX1961" t="s">
        <v>20531</v>
      </c>
      <c r="BY1961" t="s">
        <v>4683</v>
      </c>
      <c r="BZ1961" t="s">
        <v>438</v>
      </c>
      <c r="CA1961" t="s">
        <v>917</v>
      </c>
      <c r="CB1961" t="s">
        <v>497</v>
      </c>
      <c r="CC1961" t="s">
        <v>153</v>
      </c>
      <c r="CD1961" t="s">
        <v>20532</v>
      </c>
      <c r="CE1961" t="s">
        <v>183</v>
      </c>
      <c r="CG1961" t="s">
        <v>212</v>
      </c>
      <c r="CH1961" t="s">
        <v>20533</v>
      </c>
      <c r="EI1961" t="s">
        <v>146</v>
      </c>
      <c r="EJ1961"/>
      <c r="EK1961" t="s">
        <v>146</v>
      </c>
      <c r="EL1961" t="s">
        <v>436</v>
      </c>
      <c r="EM1961" t="s">
        <v>161</v>
      </c>
      <c r="EN1961" t="s">
        <v>161</v>
      </c>
    </row>
    <row r="1962" spans="1:144" x14ac:dyDescent="0.25">
      <c r="A1962" s="3" t="s">
        <v>719</v>
      </c>
      <c r="C1962" t="s">
        <v>20025</v>
      </c>
      <c r="D1962" t="s">
        <v>774</v>
      </c>
      <c r="E1962" t="s">
        <v>775</v>
      </c>
      <c r="F1962" t="s">
        <v>723</v>
      </c>
      <c r="G1962" t="s">
        <v>145</v>
      </c>
      <c r="H1962" t="s">
        <v>146</v>
      </c>
      <c r="I1962" t="s">
        <v>723</v>
      </c>
      <c r="K1962" t="s">
        <v>146</v>
      </c>
      <c r="L1962" t="s">
        <v>739</v>
      </c>
      <c r="M1962" t="s">
        <v>725</v>
      </c>
      <c r="O1962" t="s">
        <v>739</v>
      </c>
      <c r="R1962" t="s">
        <v>9689</v>
      </c>
      <c r="S1962" t="s">
        <v>2523</v>
      </c>
      <c r="V1962" t="s">
        <v>153</v>
      </c>
      <c r="W1962" t="s">
        <v>20534</v>
      </c>
      <c r="Y1962" t="s">
        <v>20535</v>
      </c>
      <c r="Z1962" t="s">
        <v>999</v>
      </c>
      <c r="AD1962" t="s">
        <v>158</v>
      </c>
      <c r="AE1962" t="s">
        <v>159</v>
      </c>
      <c r="AF1962" t="s">
        <v>160</v>
      </c>
      <c r="AG1962" t="s">
        <v>161</v>
      </c>
      <c r="AH1962" t="s">
        <v>160</v>
      </c>
      <c r="AI1962" t="s">
        <v>160</v>
      </c>
      <c r="AL1962" t="s">
        <v>158</v>
      </c>
      <c r="AM1962" t="s">
        <v>146</v>
      </c>
      <c r="AN1962" t="s">
        <v>840</v>
      </c>
      <c r="AO1962" t="s">
        <v>20536</v>
      </c>
      <c r="AP1962" t="s">
        <v>146</v>
      </c>
      <c r="AQ1962" t="s">
        <v>289</v>
      </c>
      <c r="AS1962" t="s">
        <v>165</v>
      </c>
      <c r="AV1962" t="s">
        <v>168</v>
      </c>
      <c r="AW1962" t="s">
        <v>160</v>
      </c>
      <c r="AX1962" t="s">
        <v>160</v>
      </c>
      <c r="AY1962" t="s">
        <v>160</v>
      </c>
      <c r="AZ1962" t="s">
        <v>161</v>
      </c>
      <c r="BA1962" t="s">
        <v>165</v>
      </c>
      <c r="BM1962" t="s">
        <v>168</v>
      </c>
      <c r="BO1962" t="s">
        <v>20537</v>
      </c>
      <c r="BP1962" t="s">
        <v>20538</v>
      </c>
      <c r="BR1962" t="s">
        <v>2265</v>
      </c>
      <c r="BS1962" t="s">
        <v>172</v>
      </c>
      <c r="BT1962" t="s">
        <v>7050</v>
      </c>
      <c r="BU1962" t="s">
        <v>175</v>
      </c>
      <c r="BW1962" t="s">
        <v>212</v>
      </c>
      <c r="BX1962" t="s">
        <v>20539</v>
      </c>
      <c r="EI1962" t="s">
        <v>146</v>
      </c>
      <c r="EJ1962"/>
      <c r="EK1962" t="s">
        <v>146</v>
      </c>
      <c r="EL1962" t="s">
        <v>272</v>
      </c>
      <c r="EM1962" t="s">
        <v>160</v>
      </c>
      <c r="EN1962" t="s">
        <v>161</v>
      </c>
    </row>
    <row r="1963" spans="1:144" x14ac:dyDescent="0.25">
      <c r="A1963" s="3" t="s">
        <v>719</v>
      </c>
      <c r="C1963" t="s">
        <v>20025</v>
      </c>
      <c r="D1963" t="s">
        <v>877</v>
      </c>
      <c r="E1963" t="s">
        <v>878</v>
      </c>
      <c r="F1963" t="s">
        <v>723</v>
      </c>
      <c r="G1963" t="s">
        <v>145</v>
      </c>
      <c r="H1963" t="s">
        <v>146</v>
      </c>
      <c r="I1963" t="s">
        <v>723</v>
      </c>
      <c r="K1963" t="s">
        <v>146</v>
      </c>
      <c r="L1963" t="s">
        <v>1541</v>
      </c>
      <c r="M1963" t="s">
        <v>725</v>
      </c>
      <c r="O1963" t="s">
        <v>1541</v>
      </c>
      <c r="R1963" t="s">
        <v>20540</v>
      </c>
      <c r="S1963" t="s">
        <v>377</v>
      </c>
      <c r="V1963" t="s">
        <v>153</v>
      </c>
      <c r="W1963" t="s">
        <v>13816</v>
      </c>
      <c r="Y1963" t="s">
        <v>20541</v>
      </c>
      <c r="AA1963" t="s">
        <v>176</v>
      </c>
      <c r="AB1963" t="s">
        <v>20542</v>
      </c>
      <c r="AC1963" t="s">
        <v>20543</v>
      </c>
      <c r="AD1963" t="s">
        <v>200</v>
      </c>
      <c r="AE1963" t="s">
        <v>159</v>
      </c>
      <c r="AF1963" t="s">
        <v>160</v>
      </c>
      <c r="AG1963" t="s">
        <v>161</v>
      </c>
      <c r="AH1963" t="s">
        <v>160</v>
      </c>
      <c r="AI1963" t="s">
        <v>160</v>
      </c>
      <c r="AL1963" t="s">
        <v>158</v>
      </c>
      <c r="AM1963" t="s">
        <v>146</v>
      </c>
      <c r="AN1963" t="s">
        <v>162</v>
      </c>
      <c r="AO1963" t="s">
        <v>20544</v>
      </c>
      <c r="AP1963" t="s">
        <v>146</v>
      </c>
      <c r="AQ1963" t="s">
        <v>289</v>
      </c>
      <c r="AS1963" t="s">
        <v>165</v>
      </c>
      <c r="AV1963" t="s">
        <v>168</v>
      </c>
      <c r="AW1963" t="s">
        <v>160</v>
      </c>
      <c r="AX1963" t="s">
        <v>160</v>
      </c>
      <c r="AY1963" t="s">
        <v>160</v>
      </c>
      <c r="AZ1963" t="s">
        <v>161</v>
      </c>
      <c r="BA1963" t="s">
        <v>146</v>
      </c>
      <c r="BB1963" t="s">
        <v>146</v>
      </c>
      <c r="BC1963" t="s">
        <v>159</v>
      </c>
      <c r="BD1963" t="s">
        <v>160</v>
      </c>
      <c r="BE1963" t="s">
        <v>161</v>
      </c>
      <c r="BF1963" t="s">
        <v>160</v>
      </c>
      <c r="BG1963" t="s">
        <v>160</v>
      </c>
      <c r="BM1963" t="s">
        <v>168</v>
      </c>
      <c r="BO1963" t="s">
        <v>2989</v>
      </c>
      <c r="BP1963" t="s">
        <v>2466</v>
      </c>
      <c r="BR1963" t="s">
        <v>1150</v>
      </c>
      <c r="BS1963" t="s">
        <v>172</v>
      </c>
      <c r="BT1963" t="s">
        <v>14613</v>
      </c>
      <c r="BU1963" t="s">
        <v>183</v>
      </c>
      <c r="BW1963" t="s">
        <v>176</v>
      </c>
      <c r="BX1963" t="s">
        <v>20545</v>
      </c>
      <c r="EI1963" t="s">
        <v>146</v>
      </c>
      <c r="EJ1963"/>
      <c r="EK1963" t="s">
        <v>146</v>
      </c>
      <c r="EL1963" t="s">
        <v>272</v>
      </c>
      <c r="EM1963" t="s">
        <v>160</v>
      </c>
      <c r="EN1963" t="s">
        <v>161</v>
      </c>
    </row>
    <row r="1964" spans="1:144" x14ac:dyDescent="0.25">
      <c r="A1964" s="3" t="s">
        <v>719</v>
      </c>
      <c r="C1964" t="s">
        <v>20025</v>
      </c>
      <c r="D1964" t="s">
        <v>877</v>
      </c>
      <c r="E1964" t="s">
        <v>878</v>
      </c>
      <c r="F1964" t="s">
        <v>723</v>
      </c>
      <c r="G1964" t="s">
        <v>145</v>
      </c>
      <c r="H1964" t="s">
        <v>146</v>
      </c>
      <c r="I1964" t="s">
        <v>723</v>
      </c>
      <c r="K1964" t="s">
        <v>146</v>
      </c>
      <c r="L1964" t="s">
        <v>739</v>
      </c>
      <c r="M1964" t="s">
        <v>725</v>
      </c>
      <c r="O1964" t="s">
        <v>1053</v>
      </c>
      <c r="R1964" t="s">
        <v>10055</v>
      </c>
      <c r="S1964" t="s">
        <v>1005</v>
      </c>
      <c r="V1964" t="s">
        <v>153</v>
      </c>
      <c r="W1964" t="s">
        <v>20546</v>
      </c>
      <c r="Y1964" t="s">
        <v>20547</v>
      </c>
      <c r="Z1964" t="s">
        <v>782</v>
      </c>
      <c r="AD1964" t="s">
        <v>158</v>
      </c>
      <c r="AE1964" t="s">
        <v>159</v>
      </c>
      <c r="AF1964" t="s">
        <v>160</v>
      </c>
      <c r="AG1964" t="s">
        <v>161</v>
      </c>
      <c r="AH1964" t="s">
        <v>160</v>
      </c>
      <c r="AI1964" t="s">
        <v>160</v>
      </c>
      <c r="AL1964" t="s">
        <v>200</v>
      </c>
      <c r="AM1964" t="s">
        <v>146</v>
      </c>
      <c r="AN1964" t="s">
        <v>162</v>
      </c>
      <c r="AO1964" t="s">
        <v>20548</v>
      </c>
      <c r="AP1964" t="s">
        <v>146</v>
      </c>
      <c r="AQ1964" t="s">
        <v>164</v>
      </c>
      <c r="AS1964" t="s">
        <v>165</v>
      </c>
      <c r="AV1964" t="s">
        <v>168</v>
      </c>
      <c r="AW1964" t="s">
        <v>160</v>
      </c>
      <c r="AX1964" t="s">
        <v>160</v>
      </c>
      <c r="AY1964" t="s">
        <v>160</v>
      </c>
      <c r="AZ1964" t="s">
        <v>161</v>
      </c>
      <c r="BA1964" t="s">
        <v>146</v>
      </c>
      <c r="BB1964" t="s">
        <v>165</v>
      </c>
      <c r="BH1964" t="s">
        <v>360</v>
      </c>
      <c r="BI1964" t="s">
        <v>160</v>
      </c>
      <c r="BJ1964" t="s">
        <v>160</v>
      </c>
      <c r="BK1964" t="s">
        <v>161</v>
      </c>
      <c r="BL1964" t="s">
        <v>160</v>
      </c>
      <c r="BM1964" t="s">
        <v>168</v>
      </c>
      <c r="BO1964" t="s">
        <v>20549</v>
      </c>
      <c r="BP1964" t="s">
        <v>411</v>
      </c>
      <c r="BR1964" t="s">
        <v>797</v>
      </c>
      <c r="BS1964" t="s">
        <v>172</v>
      </c>
      <c r="BT1964" t="s">
        <v>20550</v>
      </c>
      <c r="BU1964" t="s">
        <v>183</v>
      </c>
      <c r="BW1964" t="s">
        <v>212</v>
      </c>
      <c r="BX1964" t="s">
        <v>20551</v>
      </c>
      <c r="BY1964" t="s">
        <v>20552</v>
      </c>
      <c r="BZ1964" t="s">
        <v>377</v>
      </c>
      <c r="CA1964" t="s">
        <v>797</v>
      </c>
      <c r="CC1964" t="s">
        <v>153</v>
      </c>
      <c r="CD1964" t="s">
        <v>20553</v>
      </c>
      <c r="CE1964" t="s">
        <v>222</v>
      </c>
      <c r="CF1964" t="s">
        <v>241</v>
      </c>
      <c r="CG1964" t="s">
        <v>212</v>
      </c>
      <c r="CH1964" t="s">
        <v>20554</v>
      </c>
      <c r="CI1964" t="s">
        <v>2089</v>
      </c>
      <c r="CJ1964" t="s">
        <v>1033</v>
      </c>
      <c r="CK1964" t="s">
        <v>3189</v>
      </c>
      <c r="CL1964" t="s">
        <v>797</v>
      </c>
      <c r="CM1964" t="s">
        <v>153</v>
      </c>
      <c r="CN1964" t="s">
        <v>20555</v>
      </c>
      <c r="CO1964" t="s">
        <v>222</v>
      </c>
      <c r="CP1964" t="s">
        <v>20556</v>
      </c>
      <c r="CQ1964" t="s">
        <v>212</v>
      </c>
      <c r="CR1964" t="s">
        <v>20557</v>
      </c>
      <c r="EI1964" t="s">
        <v>146</v>
      </c>
      <c r="EJ1964"/>
      <c r="EK1964" t="s">
        <v>146</v>
      </c>
      <c r="EL1964" t="s">
        <v>272</v>
      </c>
      <c r="EM1964" t="s">
        <v>160</v>
      </c>
      <c r="EN1964" t="s">
        <v>161</v>
      </c>
    </row>
    <row r="1965" spans="1:144" x14ac:dyDescent="0.25">
      <c r="A1965" s="3" t="s">
        <v>719</v>
      </c>
      <c r="C1965" t="s">
        <v>20025</v>
      </c>
      <c r="D1965" t="s">
        <v>6717</v>
      </c>
      <c r="E1965" t="s">
        <v>6718</v>
      </c>
      <c r="F1965" t="s">
        <v>723</v>
      </c>
      <c r="G1965" t="s">
        <v>145</v>
      </c>
      <c r="H1965" t="s">
        <v>146</v>
      </c>
      <c r="I1965" t="s">
        <v>723</v>
      </c>
      <c r="K1965" t="s">
        <v>146</v>
      </c>
      <c r="L1965" t="s">
        <v>1272</v>
      </c>
      <c r="M1965" t="s">
        <v>725</v>
      </c>
      <c r="O1965" t="s">
        <v>1273</v>
      </c>
      <c r="R1965" t="s">
        <v>437</v>
      </c>
      <c r="S1965" t="s">
        <v>438</v>
      </c>
      <c r="V1965" t="s">
        <v>153</v>
      </c>
      <c r="W1965" t="s">
        <v>1844</v>
      </c>
      <c r="Y1965" t="s">
        <v>20558</v>
      </c>
      <c r="Z1965" t="s">
        <v>731</v>
      </c>
      <c r="AA1965" s="53"/>
      <c r="AD1965" t="s">
        <v>158</v>
      </c>
      <c r="AE1965" t="s">
        <v>159</v>
      </c>
      <c r="AF1965" t="s">
        <v>160</v>
      </c>
      <c r="AG1965" t="s">
        <v>161</v>
      </c>
      <c r="AH1965" t="s">
        <v>160</v>
      </c>
      <c r="AI1965" t="s">
        <v>160</v>
      </c>
      <c r="AL1965" t="s">
        <v>158</v>
      </c>
      <c r="AM1965" t="s">
        <v>146</v>
      </c>
      <c r="AN1965" t="s">
        <v>162</v>
      </c>
      <c r="AO1965" t="s">
        <v>20559</v>
      </c>
      <c r="AP1965" t="s">
        <v>146</v>
      </c>
      <c r="AQ1965" t="s">
        <v>164</v>
      </c>
      <c r="AS1965" t="s">
        <v>165</v>
      </c>
      <c r="AV1965" t="s">
        <v>168</v>
      </c>
      <c r="AW1965" t="s">
        <v>160</v>
      </c>
      <c r="AX1965" t="s">
        <v>160</v>
      </c>
      <c r="AY1965" t="s">
        <v>160</v>
      </c>
      <c r="AZ1965" t="s">
        <v>161</v>
      </c>
      <c r="BA1965" t="s">
        <v>165</v>
      </c>
      <c r="BM1965" t="s">
        <v>299</v>
      </c>
      <c r="BO1965" t="s">
        <v>4962</v>
      </c>
      <c r="BP1965" t="s">
        <v>218</v>
      </c>
      <c r="BR1965" t="s">
        <v>1047</v>
      </c>
      <c r="BS1965" t="s">
        <v>172</v>
      </c>
      <c r="BT1965" t="s">
        <v>20560</v>
      </c>
      <c r="BU1965" t="s">
        <v>175</v>
      </c>
      <c r="BW1965" t="s">
        <v>212</v>
      </c>
      <c r="BX1965" t="s">
        <v>20561</v>
      </c>
      <c r="BY1965" t="s">
        <v>20562</v>
      </c>
      <c r="BZ1965" t="s">
        <v>282</v>
      </c>
      <c r="CA1965" t="s">
        <v>806</v>
      </c>
      <c r="CB1965" t="s">
        <v>20496</v>
      </c>
      <c r="CC1965" t="s">
        <v>172</v>
      </c>
      <c r="CD1965" t="s">
        <v>20563</v>
      </c>
      <c r="CE1965" t="s">
        <v>183</v>
      </c>
      <c r="CG1965" t="s">
        <v>212</v>
      </c>
      <c r="CH1965" t="s">
        <v>20564</v>
      </c>
      <c r="CI1965" t="s">
        <v>6236</v>
      </c>
      <c r="CK1965" t="s">
        <v>3138</v>
      </c>
      <c r="CM1965" t="s">
        <v>153</v>
      </c>
      <c r="CN1965" t="s">
        <v>20565</v>
      </c>
      <c r="CO1965" t="s">
        <v>350</v>
      </c>
      <c r="CQ1965" t="s">
        <v>212</v>
      </c>
      <c r="CR1965" t="s">
        <v>20566</v>
      </c>
      <c r="EI1965" t="s">
        <v>146</v>
      </c>
      <c r="EJ1965"/>
      <c r="EK1965" t="s">
        <v>146</v>
      </c>
      <c r="EL1965" t="s">
        <v>272</v>
      </c>
      <c r="EM1965" t="s">
        <v>160</v>
      </c>
      <c r="EN1965" t="s">
        <v>161</v>
      </c>
    </row>
    <row r="1966" spans="1:144" x14ac:dyDescent="0.25">
      <c r="A1966" s="3" t="s">
        <v>719</v>
      </c>
      <c r="C1966" t="s">
        <v>20025</v>
      </c>
      <c r="D1966" t="s">
        <v>774</v>
      </c>
      <c r="E1966" t="s">
        <v>775</v>
      </c>
      <c r="F1966" t="s">
        <v>723</v>
      </c>
      <c r="G1966" t="s">
        <v>145</v>
      </c>
      <c r="H1966" t="s">
        <v>146</v>
      </c>
      <c r="I1966" t="s">
        <v>723</v>
      </c>
      <c r="K1966" t="s">
        <v>146</v>
      </c>
      <c r="L1966" t="s">
        <v>739</v>
      </c>
      <c r="M1966" t="s">
        <v>725</v>
      </c>
      <c r="O1966" t="s">
        <v>1053</v>
      </c>
      <c r="R1966" t="s">
        <v>1382</v>
      </c>
      <c r="S1966" t="s">
        <v>8581</v>
      </c>
      <c r="V1966" t="s">
        <v>153</v>
      </c>
      <c r="W1966" t="s">
        <v>20567</v>
      </c>
      <c r="Y1966" t="s">
        <v>20568</v>
      </c>
      <c r="Z1966" t="s">
        <v>1731</v>
      </c>
      <c r="AA1966" t="s">
        <v>335</v>
      </c>
      <c r="AB1966" t="s">
        <v>20569</v>
      </c>
      <c r="AC1966" t="s">
        <v>3700</v>
      </c>
      <c r="AD1966" t="s">
        <v>200</v>
      </c>
      <c r="AE1966" t="s">
        <v>159</v>
      </c>
      <c r="AF1966" t="s">
        <v>160</v>
      </c>
      <c r="AG1966" t="s">
        <v>161</v>
      </c>
      <c r="AH1966" t="s">
        <v>160</v>
      </c>
      <c r="AI1966" t="s">
        <v>160</v>
      </c>
      <c r="AL1966" t="s">
        <v>158</v>
      </c>
      <c r="AM1966" t="s">
        <v>146</v>
      </c>
      <c r="AN1966" t="s">
        <v>202</v>
      </c>
      <c r="AO1966" t="s">
        <v>20570</v>
      </c>
      <c r="AP1966" t="s">
        <v>146</v>
      </c>
      <c r="AQ1966" t="s">
        <v>289</v>
      </c>
      <c r="AS1966" t="s">
        <v>165</v>
      </c>
      <c r="AV1966" t="s">
        <v>166</v>
      </c>
      <c r="AW1966" t="s">
        <v>161</v>
      </c>
      <c r="AX1966" t="s">
        <v>160</v>
      </c>
      <c r="AY1966" t="s">
        <v>160</v>
      </c>
      <c r="AZ1966" t="s">
        <v>160</v>
      </c>
      <c r="BA1966" t="s">
        <v>165</v>
      </c>
      <c r="BM1966" t="s">
        <v>168</v>
      </c>
      <c r="BO1966" t="s">
        <v>20571</v>
      </c>
      <c r="BP1966" t="s">
        <v>1120</v>
      </c>
      <c r="BR1966" t="s">
        <v>541</v>
      </c>
      <c r="BS1966" t="s">
        <v>153</v>
      </c>
      <c r="BT1966" t="s">
        <v>20572</v>
      </c>
      <c r="BU1966" t="s">
        <v>183</v>
      </c>
      <c r="BW1966" t="s">
        <v>189</v>
      </c>
      <c r="BX1966" t="s">
        <v>20573</v>
      </c>
      <c r="EI1966" t="s">
        <v>146</v>
      </c>
      <c r="EJ1966"/>
      <c r="EK1966" t="s">
        <v>146</v>
      </c>
      <c r="EL1966" t="s">
        <v>272</v>
      </c>
      <c r="EM1966" t="s">
        <v>160</v>
      </c>
      <c r="EN1966" t="s">
        <v>161</v>
      </c>
    </row>
    <row r="1967" spans="1:144" x14ac:dyDescent="0.25">
      <c r="A1967" s="3" t="s">
        <v>719</v>
      </c>
      <c r="C1967" t="s">
        <v>20025</v>
      </c>
      <c r="D1967" t="s">
        <v>877</v>
      </c>
      <c r="E1967" t="s">
        <v>878</v>
      </c>
      <c r="F1967" t="s">
        <v>723</v>
      </c>
      <c r="G1967" t="s">
        <v>145</v>
      </c>
      <c r="H1967" t="s">
        <v>146</v>
      </c>
      <c r="I1967" t="s">
        <v>723</v>
      </c>
      <c r="K1967" t="s">
        <v>146</v>
      </c>
      <c r="L1967" t="s">
        <v>739</v>
      </c>
      <c r="M1967" t="s">
        <v>725</v>
      </c>
      <c r="O1967" t="s">
        <v>739</v>
      </c>
      <c r="R1967" t="s">
        <v>8874</v>
      </c>
      <c r="S1967" t="s">
        <v>150</v>
      </c>
      <c r="V1967" t="s">
        <v>153</v>
      </c>
      <c r="W1967" t="s">
        <v>20574</v>
      </c>
      <c r="Y1967" t="s">
        <v>20575</v>
      </c>
      <c r="Z1967" t="s">
        <v>1328</v>
      </c>
      <c r="AD1967" t="s">
        <v>158</v>
      </c>
      <c r="AE1967" t="s">
        <v>159</v>
      </c>
      <c r="AF1967" t="s">
        <v>160</v>
      </c>
      <c r="AG1967" t="s">
        <v>161</v>
      </c>
      <c r="AH1967" t="s">
        <v>160</v>
      </c>
      <c r="AI1967" t="s">
        <v>160</v>
      </c>
      <c r="AL1967" t="s">
        <v>158</v>
      </c>
      <c r="AM1967" t="s">
        <v>146</v>
      </c>
      <c r="AN1967" t="s">
        <v>162</v>
      </c>
      <c r="AO1967" t="s">
        <v>20576</v>
      </c>
      <c r="AP1967" t="s">
        <v>146</v>
      </c>
      <c r="AQ1967" t="s">
        <v>289</v>
      </c>
      <c r="AS1967" t="s">
        <v>165</v>
      </c>
      <c r="AV1967" t="s">
        <v>168</v>
      </c>
      <c r="AW1967" t="s">
        <v>160</v>
      </c>
      <c r="AX1967" t="s">
        <v>160</v>
      </c>
      <c r="AY1967" t="s">
        <v>160</v>
      </c>
      <c r="AZ1967" t="s">
        <v>161</v>
      </c>
      <c r="BA1967" t="s">
        <v>146</v>
      </c>
      <c r="BB1967" t="s">
        <v>165</v>
      </c>
      <c r="BH1967" t="s">
        <v>360</v>
      </c>
      <c r="BI1967" t="s">
        <v>160</v>
      </c>
      <c r="BJ1967" t="s">
        <v>160</v>
      </c>
      <c r="BK1967" t="s">
        <v>161</v>
      </c>
      <c r="BL1967" t="s">
        <v>160</v>
      </c>
      <c r="BM1967" t="s">
        <v>299</v>
      </c>
      <c r="BO1967" t="s">
        <v>411</v>
      </c>
      <c r="BP1967" t="s">
        <v>2693</v>
      </c>
      <c r="BR1967" t="s">
        <v>2361</v>
      </c>
      <c r="BS1967" t="s">
        <v>172</v>
      </c>
      <c r="BT1967" t="s">
        <v>20577</v>
      </c>
      <c r="BU1967" t="s">
        <v>183</v>
      </c>
      <c r="BW1967" t="s">
        <v>184</v>
      </c>
      <c r="BX1967" t="s">
        <v>20578</v>
      </c>
      <c r="EI1967" t="s">
        <v>146</v>
      </c>
      <c r="EJ1967"/>
      <c r="EK1967" t="s">
        <v>146</v>
      </c>
      <c r="EL1967" t="s">
        <v>436</v>
      </c>
      <c r="EM1967" t="s">
        <v>161</v>
      </c>
      <c r="EN1967" t="s">
        <v>161</v>
      </c>
    </row>
    <row r="1968" spans="1:144" x14ac:dyDescent="0.25">
      <c r="A1968" s="3" t="s">
        <v>719</v>
      </c>
      <c r="C1968" t="s">
        <v>20025</v>
      </c>
      <c r="D1968" t="s">
        <v>1401</v>
      </c>
      <c r="E1968" t="s">
        <v>1402</v>
      </c>
      <c r="F1968" t="s">
        <v>723</v>
      </c>
      <c r="G1968" t="s">
        <v>145</v>
      </c>
      <c r="H1968" t="s">
        <v>146</v>
      </c>
      <c r="I1968" t="s">
        <v>723</v>
      </c>
      <c r="K1968" t="s">
        <v>146</v>
      </c>
      <c r="L1968" t="s">
        <v>1272</v>
      </c>
      <c r="M1968" t="s">
        <v>725</v>
      </c>
      <c r="O1968" t="s">
        <v>1273</v>
      </c>
      <c r="R1968" t="s">
        <v>1391</v>
      </c>
      <c r="S1968" t="s">
        <v>20579</v>
      </c>
      <c r="V1968" t="s">
        <v>153</v>
      </c>
      <c r="W1968" t="s">
        <v>3538</v>
      </c>
      <c r="Y1968" t="s">
        <v>20580</v>
      </c>
      <c r="Z1968" t="s">
        <v>1209</v>
      </c>
      <c r="AA1968" s="53"/>
      <c r="AD1968" t="s">
        <v>158</v>
      </c>
      <c r="AE1968" t="s">
        <v>159</v>
      </c>
      <c r="AF1968" t="s">
        <v>160</v>
      </c>
      <c r="AG1968" t="s">
        <v>161</v>
      </c>
      <c r="AH1968" t="s">
        <v>160</v>
      </c>
      <c r="AI1968" t="s">
        <v>160</v>
      </c>
      <c r="AL1968" t="s">
        <v>158</v>
      </c>
      <c r="AM1968" t="s">
        <v>146</v>
      </c>
      <c r="AN1968" t="s">
        <v>162</v>
      </c>
      <c r="AO1968" t="s">
        <v>20581</v>
      </c>
      <c r="AP1968" t="s">
        <v>146</v>
      </c>
      <c r="AQ1968" t="s">
        <v>246</v>
      </c>
      <c r="AS1968" t="s">
        <v>165</v>
      </c>
      <c r="AV1968" t="s">
        <v>166</v>
      </c>
      <c r="AW1968" t="s">
        <v>161</v>
      </c>
      <c r="AX1968" t="s">
        <v>160</v>
      </c>
      <c r="AY1968" t="s">
        <v>160</v>
      </c>
      <c r="AZ1968" t="s">
        <v>160</v>
      </c>
      <c r="BA1968" t="s">
        <v>165</v>
      </c>
      <c r="BM1968" t="s">
        <v>168</v>
      </c>
      <c r="BO1968" t="s">
        <v>16067</v>
      </c>
      <c r="BP1968" t="s">
        <v>554</v>
      </c>
      <c r="BR1968" t="s">
        <v>1143</v>
      </c>
      <c r="BS1968" t="s">
        <v>172</v>
      </c>
      <c r="BT1968" t="s">
        <v>8292</v>
      </c>
      <c r="BU1968" t="s">
        <v>175</v>
      </c>
      <c r="BW1968" t="s">
        <v>212</v>
      </c>
      <c r="BX1968" t="s">
        <v>20582</v>
      </c>
      <c r="BY1968" t="s">
        <v>16067</v>
      </c>
      <c r="BZ1968" t="s">
        <v>3690</v>
      </c>
      <c r="CA1968" t="s">
        <v>541</v>
      </c>
      <c r="CB1968" t="s">
        <v>2794</v>
      </c>
      <c r="CC1968" t="s">
        <v>172</v>
      </c>
      <c r="CD1968" t="s">
        <v>16491</v>
      </c>
      <c r="CE1968" t="s">
        <v>183</v>
      </c>
      <c r="CG1968" t="s">
        <v>189</v>
      </c>
      <c r="CH1968" t="s">
        <v>20583</v>
      </c>
      <c r="EI1968" t="s">
        <v>146</v>
      </c>
      <c r="EJ1968"/>
      <c r="EK1968" t="s">
        <v>146</v>
      </c>
      <c r="EL1968" t="s">
        <v>272</v>
      </c>
      <c r="EM1968" t="s">
        <v>160</v>
      </c>
      <c r="EN1968" t="s">
        <v>161</v>
      </c>
    </row>
    <row r="1969" spans="1:144" x14ac:dyDescent="0.25">
      <c r="A1969" s="3" t="s">
        <v>719</v>
      </c>
      <c r="C1969" t="s">
        <v>20025</v>
      </c>
      <c r="D1969" t="s">
        <v>1401</v>
      </c>
      <c r="E1969" t="s">
        <v>1402</v>
      </c>
      <c r="F1969" t="s">
        <v>723</v>
      </c>
      <c r="G1969" t="s">
        <v>145</v>
      </c>
      <c r="H1969" t="s">
        <v>146</v>
      </c>
      <c r="I1969" t="s">
        <v>723</v>
      </c>
      <c r="K1969" t="s">
        <v>146</v>
      </c>
      <c r="L1969" t="s">
        <v>739</v>
      </c>
      <c r="M1969" t="s">
        <v>725</v>
      </c>
      <c r="O1969" t="s">
        <v>739</v>
      </c>
      <c r="R1969" t="s">
        <v>4101</v>
      </c>
      <c r="S1969" t="s">
        <v>1654</v>
      </c>
      <c r="V1969" t="s">
        <v>153</v>
      </c>
      <c r="W1969" t="s">
        <v>20584</v>
      </c>
      <c r="Y1969" t="s">
        <v>20585</v>
      </c>
      <c r="Z1969" t="s">
        <v>2797</v>
      </c>
      <c r="AA1969" t="s">
        <v>176</v>
      </c>
      <c r="AB1969" t="s">
        <v>20586</v>
      </c>
      <c r="AC1969" t="s">
        <v>20587</v>
      </c>
      <c r="AD1969" t="s">
        <v>158</v>
      </c>
      <c r="AE1969" t="s">
        <v>159</v>
      </c>
      <c r="AF1969" t="s">
        <v>160</v>
      </c>
      <c r="AG1969" t="s">
        <v>161</v>
      </c>
      <c r="AH1969" t="s">
        <v>160</v>
      </c>
      <c r="AI1969" t="s">
        <v>160</v>
      </c>
      <c r="AL1969" t="s">
        <v>158</v>
      </c>
      <c r="AM1969" t="s">
        <v>146</v>
      </c>
      <c r="AN1969" t="s">
        <v>823</v>
      </c>
      <c r="AO1969" t="s">
        <v>20588</v>
      </c>
      <c r="AP1969" t="s">
        <v>165</v>
      </c>
      <c r="AQ1969" t="s">
        <v>161</v>
      </c>
      <c r="AS1969" t="s">
        <v>165</v>
      </c>
      <c r="AV1969" t="s">
        <v>168</v>
      </c>
      <c r="AW1969" t="s">
        <v>160</v>
      </c>
      <c r="AX1969" t="s">
        <v>160</v>
      </c>
      <c r="AY1969" t="s">
        <v>160</v>
      </c>
      <c r="AZ1969" t="s">
        <v>161</v>
      </c>
      <c r="BA1969" t="s">
        <v>165</v>
      </c>
      <c r="BM1969" t="s">
        <v>299</v>
      </c>
      <c r="EI1969" t="s">
        <v>146</v>
      </c>
      <c r="EJ1969"/>
      <c r="EK1969" t="s">
        <v>146</v>
      </c>
      <c r="EL1969" t="s">
        <v>272</v>
      </c>
      <c r="EM1969" t="s">
        <v>160</v>
      </c>
      <c r="EN1969" t="s">
        <v>161</v>
      </c>
    </row>
    <row r="1970" spans="1:144" x14ac:dyDescent="0.25">
      <c r="A1970" s="3" t="s">
        <v>719</v>
      </c>
      <c r="C1970" t="s">
        <v>20025</v>
      </c>
      <c r="D1970" t="s">
        <v>834</v>
      </c>
      <c r="E1970" t="s">
        <v>835</v>
      </c>
      <c r="F1970" t="s">
        <v>723</v>
      </c>
      <c r="G1970" t="s">
        <v>145</v>
      </c>
      <c r="H1970" t="s">
        <v>146</v>
      </c>
      <c r="I1970" t="s">
        <v>723</v>
      </c>
      <c r="K1970" t="s">
        <v>146</v>
      </c>
      <c r="L1970" t="s">
        <v>724</v>
      </c>
      <c r="M1970" t="s">
        <v>725</v>
      </c>
      <c r="O1970" t="s">
        <v>724</v>
      </c>
      <c r="R1970" t="s">
        <v>253</v>
      </c>
      <c r="S1970" t="s">
        <v>1054</v>
      </c>
      <c r="V1970" t="s">
        <v>153</v>
      </c>
      <c r="W1970" t="s">
        <v>20589</v>
      </c>
      <c r="Y1970" t="s">
        <v>20590</v>
      </c>
      <c r="Z1970" t="s">
        <v>972</v>
      </c>
      <c r="AA1970" s="53"/>
      <c r="AD1970" t="s">
        <v>158</v>
      </c>
      <c r="AE1970" t="s">
        <v>159</v>
      </c>
      <c r="AF1970" t="s">
        <v>160</v>
      </c>
      <c r="AG1970" t="s">
        <v>161</v>
      </c>
      <c r="AH1970" t="s">
        <v>160</v>
      </c>
      <c r="AI1970" t="s">
        <v>160</v>
      </c>
      <c r="AL1970" t="s">
        <v>201</v>
      </c>
      <c r="AM1970" t="s">
        <v>146</v>
      </c>
      <c r="AN1970" t="s">
        <v>162</v>
      </c>
      <c r="AO1970" t="s">
        <v>20591</v>
      </c>
      <c r="AP1970" t="s">
        <v>146</v>
      </c>
      <c r="AQ1970" t="s">
        <v>164</v>
      </c>
      <c r="AS1970" t="s">
        <v>165</v>
      </c>
      <c r="AV1970" t="s">
        <v>259</v>
      </c>
      <c r="AW1970" t="s">
        <v>160</v>
      </c>
      <c r="AX1970" t="s">
        <v>160</v>
      </c>
      <c r="AY1970" t="s">
        <v>161</v>
      </c>
      <c r="AZ1970" t="s">
        <v>160</v>
      </c>
      <c r="BA1970" t="s">
        <v>146</v>
      </c>
      <c r="BB1970" t="s">
        <v>146</v>
      </c>
      <c r="BC1970" t="s">
        <v>159</v>
      </c>
      <c r="BD1970" t="s">
        <v>160</v>
      </c>
      <c r="BE1970" t="s">
        <v>161</v>
      </c>
      <c r="BF1970" t="s">
        <v>160</v>
      </c>
      <c r="BG1970" t="s">
        <v>160</v>
      </c>
      <c r="BM1970" t="s">
        <v>299</v>
      </c>
      <c r="BO1970" t="s">
        <v>20592</v>
      </c>
      <c r="BP1970" t="s">
        <v>657</v>
      </c>
      <c r="BR1970" t="s">
        <v>700</v>
      </c>
      <c r="BS1970" t="s">
        <v>153</v>
      </c>
      <c r="BT1970" t="s">
        <v>412</v>
      </c>
      <c r="BU1970" t="s">
        <v>222</v>
      </c>
      <c r="BV1970" t="s">
        <v>1812</v>
      </c>
      <c r="BW1970" t="s">
        <v>212</v>
      </c>
      <c r="BX1970" t="s">
        <v>20593</v>
      </c>
      <c r="BY1970" t="s">
        <v>7102</v>
      </c>
      <c r="BZ1970" t="s">
        <v>20594</v>
      </c>
      <c r="CA1970" t="s">
        <v>843</v>
      </c>
      <c r="CB1970" t="s">
        <v>195</v>
      </c>
      <c r="CC1970" t="s">
        <v>172</v>
      </c>
      <c r="CD1970" t="s">
        <v>20595</v>
      </c>
      <c r="CE1970" t="s">
        <v>222</v>
      </c>
      <c r="CF1970" t="s">
        <v>434</v>
      </c>
      <c r="CG1970" t="s">
        <v>212</v>
      </c>
      <c r="CH1970" t="s">
        <v>20596</v>
      </c>
      <c r="CI1970" t="s">
        <v>8763</v>
      </c>
      <c r="CJ1970" t="s">
        <v>179</v>
      </c>
      <c r="CK1970" t="s">
        <v>195</v>
      </c>
      <c r="CL1970" t="s">
        <v>3714</v>
      </c>
      <c r="CM1970" t="s">
        <v>172</v>
      </c>
      <c r="CN1970" t="s">
        <v>20597</v>
      </c>
      <c r="CO1970" t="s">
        <v>222</v>
      </c>
      <c r="CP1970" t="s">
        <v>434</v>
      </c>
      <c r="CQ1970" t="s">
        <v>184</v>
      </c>
      <c r="CR1970" t="s">
        <v>14217</v>
      </c>
      <c r="EI1970" t="s">
        <v>146</v>
      </c>
      <c r="EJ1970"/>
      <c r="EK1970" t="s">
        <v>146</v>
      </c>
      <c r="EL1970" t="s">
        <v>436</v>
      </c>
      <c r="EM1970" t="s">
        <v>161</v>
      </c>
      <c r="EN1970" t="s">
        <v>161</v>
      </c>
    </row>
    <row r="1971" spans="1:144" x14ac:dyDescent="0.25">
      <c r="A1971" s="3" t="s">
        <v>719</v>
      </c>
      <c r="C1971" t="s">
        <v>20025</v>
      </c>
      <c r="D1971" t="s">
        <v>1401</v>
      </c>
      <c r="E1971" t="s">
        <v>1402</v>
      </c>
      <c r="F1971" t="s">
        <v>723</v>
      </c>
      <c r="G1971" t="s">
        <v>145</v>
      </c>
      <c r="H1971" t="s">
        <v>146</v>
      </c>
      <c r="I1971" t="s">
        <v>723</v>
      </c>
      <c r="K1971" t="s">
        <v>146</v>
      </c>
      <c r="L1971" t="s">
        <v>739</v>
      </c>
      <c r="M1971" t="s">
        <v>725</v>
      </c>
      <c r="O1971" t="s">
        <v>739</v>
      </c>
      <c r="R1971" t="s">
        <v>20598</v>
      </c>
      <c r="S1971" t="s">
        <v>2518</v>
      </c>
      <c r="V1971" t="s">
        <v>153</v>
      </c>
      <c r="W1971" t="s">
        <v>13073</v>
      </c>
      <c r="Y1971">
        <v>18529901</v>
      </c>
      <c r="AA1971" t="s">
        <v>335</v>
      </c>
      <c r="AB1971" s="27" t="s">
        <v>20599</v>
      </c>
      <c r="AC1971" t="s">
        <v>16139</v>
      </c>
      <c r="AD1971" t="s">
        <v>200</v>
      </c>
      <c r="AE1971" t="s">
        <v>159</v>
      </c>
      <c r="AF1971" t="s">
        <v>160</v>
      </c>
      <c r="AG1971" t="s">
        <v>161</v>
      </c>
      <c r="AH1971" t="s">
        <v>160</v>
      </c>
      <c r="AI1971" t="s">
        <v>160</v>
      </c>
      <c r="AL1971" t="s">
        <v>158</v>
      </c>
      <c r="AM1971" t="s">
        <v>146</v>
      </c>
      <c r="AN1971" t="s">
        <v>162</v>
      </c>
      <c r="AO1971" t="s">
        <v>20600</v>
      </c>
      <c r="AP1971" t="s">
        <v>146</v>
      </c>
      <c r="AQ1971" t="s">
        <v>289</v>
      </c>
      <c r="AS1971" t="s">
        <v>165</v>
      </c>
      <c r="AV1971" t="s">
        <v>168</v>
      </c>
      <c r="AW1971" t="s">
        <v>160</v>
      </c>
      <c r="AX1971" t="s">
        <v>160</v>
      </c>
      <c r="AY1971" t="s">
        <v>160</v>
      </c>
      <c r="AZ1971" t="s">
        <v>161</v>
      </c>
      <c r="BA1971" t="s">
        <v>165</v>
      </c>
      <c r="BM1971" t="s">
        <v>168</v>
      </c>
      <c r="BO1971" t="s">
        <v>206</v>
      </c>
      <c r="BP1971" t="s">
        <v>179</v>
      </c>
      <c r="BR1971" t="s">
        <v>15572</v>
      </c>
      <c r="BS1971" t="s">
        <v>172</v>
      </c>
      <c r="BT1971" t="s">
        <v>20601</v>
      </c>
      <c r="BU1971" t="s">
        <v>175</v>
      </c>
      <c r="BW1971" t="s">
        <v>212</v>
      </c>
      <c r="BX1971">
        <v>21459129</v>
      </c>
      <c r="EI1971" t="s">
        <v>146</v>
      </c>
      <c r="EJ1971"/>
      <c r="EK1971" t="s">
        <v>146</v>
      </c>
      <c r="EL1971" t="s">
        <v>395</v>
      </c>
      <c r="EM1971" t="s">
        <v>161</v>
      </c>
      <c r="EN1971" t="s">
        <v>160</v>
      </c>
    </row>
    <row r="1972" spans="1:144" x14ac:dyDescent="0.25">
      <c r="A1972" s="3" t="s">
        <v>719</v>
      </c>
      <c r="C1972" t="s">
        <v>20025</v>
      </c>
      <c r="D1972" t="s">
        <v>794</v>
      </c>
      <c r="E1972" t="s">
        <v>795</v>
      </c>
      <c r="F1972" t="s">
        <v>723</v>
      </c>
      <c r="G1972" t="s">
        <v>145</v>
      </c>
      <c r="H1972" t="s">
        <v>146</v>
      </c>
      <c r="I1972" t="s">
        <v>723</v>
      </c>
      <c r="K1972" t="s">
        <v>146</v>
      </c>
      <c r="L1972" t="s">
        <v>739</v>
      </c>
      <c r="M1972" t="s">
        <v>725</v>
      </c>
      <c r="O1972" t="s">
        <v>740</v>
      </c>
      <c r="R1972" t="s">
        <v>20602</v>
      </c>
      <c r="S1972" t="s">
        <v>20603</v>
      </c>
      <c r="V1972" t="s">
        <v>153</v>
      </c>
      <c r="W1972" t="s">
        <v>20604</v>
      </c>
      <c r="Y1972" t="s">
        <v>20605</v>
      </c>
      <c r="Z1972" t="s">
        <v>731</v>
      </c>
      <c r="AA1972" s="53"/>
      <c r="AD1972" t="s">
        <v>158</v>
      </c>
      <c r="AE1972" t="s">
        <v>159</v>
      </c>
      <c r="AF1972" t="s">
        <v>160</v>
      </c>
      <c r="AG1972" t="s">
        <v>161</v>
      </c>
      <c r="AH1972" t="s">
        <v>160</v>
      </c>
      <c r="AI1972" t="s">
        <v>160</v>
      </c>
      <c r="AL1972" t="s">
        <v>158</v>
      </c>
      <c r="AM1972" t="s">
        <v>165</v>
      </c>
      <c r="AN1972" t="s">
        <v>840</v>
      </c>
      <c r="AO1972" t="s">
        <v>20606</v>
      </c>
      <c r="AP1972" t="s">
        <v>146</v>
      </c>
      <c r="AQ1972" t="s">
        <v>246</v>
      </c>
      <c r="AS1972" t="s">
        <v>165</v>
      </c>
      <c r="AV1972" t="s">
        <v>168</v>
      </c>
      <c r="AW1972" t="s">
        <v>160</v>
      </c>
      <c r="AX1972" t="s">
        <v>160</v>
      </c>
      <c r="AY1972" t="s">
        <v>160</v>
      </c>
      <c r="AZ1972" t="s">
        <v>161</v>
      </c>
      <c r="BA1972" t="s">
        <v>146</v>
      </c>
      <c r="BB1972" t="s">
        <v>146</v>
      </c>
      <c r="BC1972" t="s">
        <v>159</v>
      </c>
      <c r="BD1972" t="s">
        <v>160</v>
      </c>
      <c r="BE1972" t="s">
        <v>161</v>
      </c>
      <c r="BF1972" t="s">
        <v>160</v>
      </c>
      <c r="BG1972" t="s">
        <v>160</v>
      </c>
      <c r="BM1972" t="s">
        <v>168</v>
      </c>
      <c r="BO1972" t="s">
        <v>20607</v>
      </c>
      <c r="BP1972" t="s">
        <v>20603</v>
      </c>
      <c r="BR1972" t="s">
        <v>700</v>
      </c>
      <c r="BS1972" t="s">
        <v>153</v>
      </c>
      <c r="BT1972" t="s">
        <v>20608</v>
      </c>
      <c r="BU1972" t="s">
        <v>183</v>
      </c>
      <c r="BW1972" t="s">
        <v>184</v>
      </c>
      <c r="BX1972" t="s">
        <v>9462</v>
      </c>
      <c r="BY1972" t="s">
        <v>368</v>
      </c>
      <c r="BZ1972" t="s">
        <v>19744</v>
      </c>
      <c r="CA1972" t="s">
        <v>933</v>
      </c>
      <c r="CB1972" t="s">
        <v>700</v>
      </c>
      <c r="CC1972" t="s">
        <v>172</v>
      </c>
      <c r="CD1972" t="s">
        <v>2165</v>
      </c>
      <c r="CE1972" t="s">
        <v>183</v>
      </c>
      <c r="CG1972" t="s">
        <v>184</v>
      </c>
      <c r="CH1972" t="s">
        <v>20609</v>
      </c>
      <c r="EI1972" t="s">
        <v>146</v>
      </c>
      <c r="EJ1972"/>
      <c r="EK1972" t="s">
        <v>146</v>
      </c>
      <c r="EL1972" t="s">
        <v>436</v>
      </c>
      <c r="EM1972" t="s">
        <v>161</v>
      </c>
      <c r="EN1972" t="s">
        <v>161</v>
      </c>
    </row>
    <row r="1973" spans="1:144" x14ac:dyDescent="0.25">
      <c r="A1973" s="3" t="s">
        <v>719</v>
      </c>
      <c r="C1973" t="s">
        <v>20025</v>
      </c>
      <c r="D1973" t="s">
        <v>1401</v>
      </c>
      <c r="E1973" t="s">
        <v>1402</v>
      </c>
      <c r="F1973" t="s">
        <v>723</v>
      </c>
      <c r="G1973" t="s">
        <v>145</v>
      </c>
      <c r="H1973" t="s">
        <v>146</v>
      </c>
      <c r="I1973" t="s">
        <v>723</v>
      </c>
      <c r="K1973" t="s">
        <v>146</v>
      </c>
      <c r="L1973" t="s">
        <v>739</v>
      </c>
      <c r="M1973" t="s">
        <v>725</v>
      </c>
      <c r="O1973" t="s">
        <v>995</v>
      </c>
      <c r="R1973" t="s">
        <v>20610</v>
      </c>
      <c r="S1973" t="s">
        <v>179</v>
      </c>
      <c r="V1973" t="s">
        <v>153</v>
      </c>
      <c r="W1973" t="s">
        <v>17498</v>
      </c>
      <c r="Y1973" t="s">
        <v>20611</v>
      </c>
      <c r="Z1973" t="s">
        <v>3141</v>
      </c>
      <c r="AA1973" t="s">
        <v>176</v>
      </c>
      <c r="AD1973" t="s">
        <v>158</v>
      </c>
      <c r="AE1973" t="s">
        <v>159</v>
      </c>
      <c r="AF1973" t="s">
        <v>160</v>
      </c>
      <c r="AG1973" t="s">
        <v>161</v>
      </c>
      <c r="AH1973" t="s">
        <v>160</v>
      </c>
      <c r="AI1973" t="s">
        <v>160</v>
      </c>
      <c r="AL1973" t="s">
        <v>158</v>
      </c>
      <c r="AM1973" t="s">
        <v>146</v>
      </c>
      <c r="AN1973" t="s">
        <v>162</v>
      </c>
      <c r="AO1973" t="s">
        <v>20612</v>
      </c>
      <c r="AP1973" t="s">
        <v>146</v>
      </c>
      <c r="AQ1973" t="s">
        <v>246</v>
      </c>
      <c r="AS1973" t="s">
        <v>165</v>
      </c>
      <c r="AV1973" t="s">
        <v>665</v>
      </c>
      <c r="AW1973" t="s">
        <v>160</v>
      </c>
      <c r="AX1973" t="s">
        <v>161</v>
      </c>
      <c r="AY1973" t="s">
        <v>160</v>
      </c>
      <c r="AZ1973" t="s">
        <v>160</v>
      </c>
      <c r="BA1973" t="s">
        <v>165</v>
      </c>
      <c r="BM1973" t="s">
        <v>299</v>
      </c>
      <c r="BO1973" t="s">
        <v>8485</v>
      </c>
      <c r="BP1973" t="s">
        <v>392</v>
      </c>
      <c r="BR1973" t="s">
        <v>378</v>
      </c>
      <c r="BS1973" t="s">
        <v>172</v>
      </c>
      <c r="BT1973" t="s">
        <v>20613</v>
      </c>
      <c r="BU1973" t="s">
        <v>175</v>
      </c>
      <c r="BW1973" t="s">
        <v>212</v>
      </c>
      <c r="BX1973" t="s">
        <v>20614</v>
      </c>
      <c r="BY1973" t="s">
        <v>6282</v>
      </c>
      <c r="BZ1973" t="s">
        <v>5069</v>
      </c>
      <c r="CA1973" t="s">
        <v>582</v>
      </c>
      <c r="CB1973" t="s">
        <v>759</v>
      </c>
      <c r="CC1973" t="s">
        <v>172</v>
      </c>
      <c r="CD1973" t="s">
        <v>14245</v>
      </c>
      <c r="CE1973" t="s">
        <v>183</v>
      </c>
      <c r="CG1973" t="s">
        <v>189</v>
      </c>
      <c r="CH1973" t="s">
        <v>20615</v>
      </c>
      <c r="EI1973" t="s">
        <v>146</v>
      </c>
      <c r="EJ1973"/>
      <c r="EK1973" t="s">
        <v>146</v>
      </c>
      <c r="EL1973" t="s">
        <v>249</v>
      </c>
      <c r="EM1973" t="s">
        <v>161</v>
      </c>
      <c r="EN1973" t="s">
        <v>161</v>
      </c>
    </row>
    <row r="1974" spans="1:144" x14ac:dyDescent="0.25">
      <c r="A1974" s="3" t="s">
        <v>719</v>
      </c>
      <c r="C1974" t="s">
        <v>20025</v>
      </c>
      <c r="D1974" t="s">
        <v>774</v>
      </c>
      <c r="E1974" t="s">
        <v>775</v>
      </c>
      <c r="F1974" t="s">
        <v>723</v>
      </c>
      <c r="G1974" t="s">
        <v>145</v>
      </c>
      <c r="H1974" t="s">
        <v>146</v>
      </c>
      <c r="I1974" t="s">
        <v>723</v>
      </c>
      <c r="K1974" t="s">
        <v>146</v>
      </c>
      <c r="L1974" t="s">
        <v>724</v>
      </c>
      <c r="M1974" t="s">
        <v>725</v>
      </c>
      <c r="O1974" t="s">
        <v>724</v>
      </c>
      <c r="R1974" t="s">
        <v>179</v>
      </c>
      <c r="S1974" t="s">
        <v>362</v>
      </c>
      <c r="V1974" t="s">
        <v>172</v>
      </c>
      <c r="W1974" t="s">
        <v>20616</v>
      </c>
      <c r="Y1974" t="s">
        <v>20617</v>
      </c>
      <c r="Z1974" t="s">
        <v>2701</v>
      </c>
      <c r="AD1974" t="s">
        <v>158</v>
      </c>
      <c r="AE1974" t="s">
        <v>159</v>
      </c>
      <c r="AF1974" t="s">
        <v>160</v>
      </c>
      <c r="AG1974" t="s">
        <v>161</v>
      </c>
      <c r="AH1974" t="s">
        <v>160</v>
      </c>
      <c r="AI1974" t="s">
        <v>160</v>
      </c>
      <c r="AL1974" t="s">
        <v>158</v>
      </c>
      <c r="AM1974" t="s">
        <v>146</v>
      </c>
      <c r="AN1974" t="s">
        <v>840</v>
      </c>
      <c r="AO1974" t="s">
        <v>20618</v>
      </c>
      <c r="AP1974" t="s">
        <v>146</v>
      </c>
      <c r="AQ1974" t="s">
        <v>246</v>
      </c>
      <c r="AS1974" t="s">
        <v>165</v>
      </c>
      <c r="AV1974" t="s">
        <v>665</v>
      </c>
      <c r="AW1974" t="s">
        <v>160</v>
      </c>
      <c r="AX1974" t="s">
        <v>161</v>
      </c>
      <c r="AY1974" t="s">
        <v>160</v>
      </c>
      <c r="AZ1974" t="s">
        <v>160</v>
      </c>
      <c r="BA1974" t="s">
        <v>165</v>
      </c>
      <c r="BM1974" t="s">
        <v>168</v>
      </c>
      <c r="BO1974" t="s">
        <v>20619</v>
      </c>
      <c r="BP1974" t="s">
        <v>5382</v>
      </c>
      <c r="BR1974" t="s">
        <v>327</v>
      </c>
      <c r="BS1974" t="s">
        <v>153</v>
      </c>
      <c r="BT1974" t="s">
        <v>20620</v>
      </c>
      <c r="BU1974" t="s">
        <v>175</v>
      </c>
      <c r="BW1974" t="s">
        <v>335</v>
      </c>
      <c r="BX1974" t="s">
        <v>20621</v>
      </c>
      <c r="BY1974" t="s">
        <v>1362</v>
      </c>
      <c r="BZ1974" t="s">
        <v>754</v>
      </c>
      <c r="CA1974" t="s">
        <v>2758</v>
      </c>
      <c r="CB1974" t="s">
        <v>294</v>
      </c>
      <c r="CC1974" t="s">
        <v>153</v>
      </c>
      <c r="CD1974" t="s">
        <v>20622</v>
      </c>
      <c r="CE1974" t="s">
        <v>183</v>
      </c>
      <c r="CG1974" t="s">
        <v>184</v>
      </c>
      <c r="CH1974" t="s">
        <v>390</v>
      </c>
      <c r="EI1974" t="s">
        <v>146</v>
      </c>
      <c r="EJ1974"/>
      <c r="EK1974" t="s">
        <v>146</v>
      </c>
      <c r="EL1974" t="s">
        <v>272</v>
      </c>
      <c r="EM1974" t="s">
        <v>160</v>
      </c>
      <c r="EN1974" t="s">
        <v>161</v>
      </c>
    </row>
    <row r="1975" spans="1:144" x14ac:dyDescent="0.25">
      <c r="A1975" s="3" t="s">
        <v>719</v>
      </c>
      <c r="C1975" t="s">
        <v>20025</v>
      </c>
      <c r="D1975" t="s">
        <v>1401</v>
      </c>
      <c r="E1975" t="s">
        <v>1402</v>
      </c>
      <c r="F1975" t="s">
        <v>723</v>
      </c>
      <c r="G1975" t="s">
        <v>145</v>
      </c>
      <c r="H1975" t="s">
        <v>146</v>
      </c>
      <c r="I1975" t="s">
        <v>723</v>
      </c>
      <c r="K1975" t="s">
        <v>146</v>
      </c>
      <c r="L1975" t="s">
        <v>739</v>
      </c>
      <c r="M1975" t="s">
        <v>725</v>
      </c>
      <c r="O1975" t="s">
        <v>740</v>
      </c>
      <c r="R1975" t="s">
        <v>12505</v>
      </c>
      <c r="S1975" t="s">
        <v>2518</v>
      </c>
      <c r="V1975" t="s">
        <v>153</v>
      </c>
      <c r="W1975" t="s">
        <v>20623</v>
      </c>
      <c r="Y1975" t="s">
        <v>20624</v>
      </c>
      <c r="Z1975" t="s">
        <v>358</v>
      </c>
      <c r="AD1975" t="s">
        <v>158</v>
      </c>
      <c r="AE1975" t="s">
        <v>159</v>
      </c>
      <c r="AF1975" t="s">
        <v>160</v>
      </c>
      <c r="AG1975" t="s">
        <v>161</v>
      </c>
      <c r="AH1975" t="s">
        <v>160</v>
      </c>
      <c r="AI1975" t="s">
        <v>160</v>
      </c>
      <c r="AL1975" t="s">
        <v>200</v>
      </c>
      <c r="AM1975" t="s">
        <v>146</v>
      </c>
      <c r="AN1975" t="s">
        <v>162</v>
      </c>
      <c r="AO1975" t="s">
        <v>20625</v>
      </c>
      <c r="AP1975" t="s">
        <v>146</v>
      </c>
      <c r="AQ1975" t="s">
        <v>246</v>
      </c>
      <c r="AS1975" t="s">
        <v>165</v>
      </c>
      <c r="AV1975" t="s">
        <v>168</v>
      </c>
      <c r="AW1975" t="s">
        <v>160</v>
      </c>
      <c r="AX1975" t="s">
        <v>160</v>
      </c>
      <c r="AY1975" t="s">
        <v>160</v>
      </c>
      <c r="AZ1975" t="s">
        <v>161</v>
      </c>
      <c r="BA1975" t="s">
        <v>146</v>
      </c>
      <c r="BB1975" t="s">
        <v>165</v>
      </c>
      <c r="BH1975" t="s">
        <v>260</v>
      </c>
      <c r="BI1975" t="s">
        <v>160</v>
      </c>
      <c r="BJ1975" t="s">
        <v>160</v>
      </c>
      <c r="BK1975" t="s">
        <v>160</v>
      </c>
      <c r="BL1975" t="s">
        <v>161</v>
      </c>
      <c r="BM1975" t="s">
        <v>168</v>
      </c>
      <c r="BO1975" t="s">
        <v>5665</v>
      </c>
      <c r="BP1975" t="s">
        <v>179</v>
      </c>
      <c r="BR1975" t="s">
        <v>1143</v>
      </c>
      <c r="BS1975" t="s">
        <v>172</v>
      </c>
      <c r="BT1975" t="s">
        <v>20626</v>
      </c>
      <c r="BU1975" t="s">
        <v>175</v>
      </c>
      <c r="BW1975" t="s">
        <v>212</v>
      </c>
      <c r="BX1975" t="s">
        <v>20627</v>
      </c>
      <c r="BY1975" t="s">
        <v>20628</v>
      </c>
      <c r="BZ1975" t="s">
        <v>11464</v>
      </c>
      <c r="CA1975" t="s">
        <v>20629</v>
      </c>
      <c r="CB1975" t="s">
        <v>326</v>
      </c>
      <c r="CC1975" t="s">
        <v>153</v>
      </c>
      <c r="CD1975" t="s">
        <v>20630</v>
      </c>
      <c r="CE1975" t="s">
        <v>183</v>
      </c>
      <c r="CG1975" t="s">
        <v>212</v>
      </c>
      <c r="CH1975" t="s">
        <v>20631</v>
      </c>
      <c r="EI1975" t="s">
        <v>146</v>
      </c>
      <c r="EJ1975"/>
      <c r="EK1975" t="s">
        <v>146</v>
      </c>
      <c r="EL1975" t="s">
        <v>272</v>
      </c>
      <c r="EM1975" t="s">
        <v>160</v>
      </c>
      <c r="EN1975" t="s">
        <v>161</v>
      </c>
    </row>
    <row r="1976" spans="1:144" x14ac:dyDescent="0.25">
      <c r="A1976" s="3" t="s">
        <v>719</v>
      </c>
      <c r="C1976" t="s">
        <v>20025</v>
      </c>
      <c r="D1976" t="s">
        <v>877</v>
      </c>
      <c r="E1976" t="s">
        <v>878</v>
      </c>
      <c r="F1976" t="s">
        <v>723</v>
      </c>
      <c r="G1976" t="s">
        <v>145</v>
      </c>
      <c r="H1976" t="s">
        <v>146</v>
      </c>
      <c r="I1976" t="s">
        <v>723</v>
      </c>
      <c r="K1976" t="s">
        <v>146</v>
      </c>
      <c r="L1976" t="s">
        <v>724</v>
      </c>
      <c r="M1976" t="s">
        <v>725</v>
      </c>
      <c r="O1976" t="s">
        <v>1679</v>
      </c>
      <c r="R1976" t="s">
        <v>243</v>
      </c>
      <c r="S1976" t="s">
        <v>179</v>
      </c>
      <c r="V1976" t="s">
        <v>172</v>
      </c>
      <c r="W1976" t="s">
        <v>20633</v>
      </c>
      <c r="Y1976" t="s">
        <v>20634</v>
      </c>
      <c r="Z1976" t="s">
        <v>1129</v>
      </c>
      <c r="AD1976" t="s">
        <v>158</v>
      </c>
      <c r="AE1976" t="s">
        <v>159</v>
      </c>
      <c r="AF1976" t="s">
        <v>160</v>
      </c>
      <c r="AG1976" t="s">
        <v>161</v>
      </c>
      <c r="AH1976" t="s">
        <v>160</v>
      </c>
      <c r="AI1976" t="s">
        <v>160</v>
      </c>
      <c r="AL1976" t="s">
        <v>158</v>
      </c>
      <c r="AM1976" t="s">
        <v>146</v>
      </c>
      <c r="AN1976" t="s">
        <v>162</v>
      </c>
      <c r="AO1976" t="s">
        <v>20635</v>
      </c>
      <c r="AP1976" t="s">
        <v>146</v>
      </c>
      <c r="AQ1976" t="s">
        <v>164</v>
      </c>
      <c r="AS1976" t="s">
        <v>165</v>
      </c>
      <c r="AV1976" t="s">
        <v>168</v>
      </c>
      <c r="AW1976" t="s">
        <v>160</v>
      </c>
      <c r="AX1976" t="s">
        <v>160</v>
      </c>
      <c r="AY1976" t="s">
        <v>160</v>
      </c>
      <c r="AZ1976" t="s">
        <v>161</v>
      </c>
      <c r="BA1976" t="s">
        <v>146</v>
      </c>
      <c r="BB1976" t="s">
        <v>146</v>
      </c>
      <c r="BC1976" t="s">
        <v>159</v>
      </c>
      <c r="BD1976" t="s">
        <v>160</v>
      </c>
      <c r="BE1976" t="s">
        <v>161</v>
      </c>
      <c r="BF1976" t="s">
        <v>160</v>
      </c>
      <c r="BG1976" t="s">
        <v>160</v>
      </c>
      <c r="BM1976" t="s">
        <v>299</v>
      </c>
      <c r="BO1976" t="s">
        <v>13372</v>
      </c>
      <c r="BP1976" t="s">
        <v>150</v>
      </c>
      <c r="BR1976" t="s">
        <v>18232</v>
      </c>
      <c r="BS1976" t="s">
        <v>153</v>
      </c>
      <c r="BT1976" t="s">
        <v>4957</v>
      </c>
      <c r="BU1976" t="s">
        <v>183</v>
      </c>
      <c r="BW1976" t="s">
        <v>212</v>
      </c>
      <c r="BX1976" s="54">
        <v>24135249</v>
      </c>
      <c r="BY1976" t="s">
        <v>20636</v>
      </c>
      <c r="BZ1976" t="s">
        <v>20637</v>
      </c>
      <c r="CA1976" t="s">
        <v>1065</v>
      </c>
      <c r="CB1976" t="s">
        <v>3138</v>
      </c>
      <c r="CC1976" t="s">
        <v>172</v>
      </c>
      <c r="CD1976" t="s">
        <v>12844</v>
      </c>
      <c r="CE1976" t="s">
        <v>222</v>
      </c>
      <c r="CF1976" t="s">
        <v>2497</v>
      </c>
      <c r="CG1976" t="s">
        <v>212</v>
      </c>
      <c r="CH1976" t="s">
        <v>20638</v>
      </c>
      <c r="CI1976" t="s">
        <v>20639</v>
      </c>
      <c r="CJ1976" t="s">
        <v>20640</v>
      </c>
      <c r="CK1976" t="s">
        <v>1065</v>
      </c>
      <c r="CL1976" t="s">
        <v>20632</v>
      </c>
      <c r="CM1976" t="s">
        <v>153</v>
      </c>
      <c r="CN1976" t="s">
        <v>20641</v>
      </c>
      <c r="CO1976" t="s">
        <v>222</v>
      </c>
      <c r="CP1976" t="s">
        <v>1812</v>
      </c>
      <c r="CQ1976" t="s">
        <v>184</v>
      </c>
      <c r="CR1976" t="s">
        <v>20642</v>
      </c>
      <c r="EI1976" t="s">
        <v>146</v>
      </c>
      <c r="EJ1976"/>
      <c r="EK1976" t="s">
        <v>146</v>
      </c>
      <c r="EL1976" t="s">
        <v>272</v>
      </c>
      <c r="EM1976" t="s">
        <v>160</v>
      </c>
      <c r="EN1976" t="s">
        <v>161</v>
      </c>
    </row>
    <row r="1977" spans="1:144" x14ac:dyDescent="0.25">
      <c r="A1977" s="3" t="s">
        <v>719</v>
      </c>
      <c r="C1977" t="s">
        <v>20025</v>
      </c>
      <c r="D1977" t="s">
        <v>1401</v>
      </c>
      <c r="E1977" t="s">
        <v>1402</v>
      </c>
      <c r="F1977" t="s">
        <v>723</v>
      </c>
      <c r="G1977" t="s">
        <v>145</v>
      </c>
      <c r="H1977" t="s">
        <v>146</v>
      </c>
      <c r="I1977" t="s">
        <v>723</v>
      </c>
      <c r="K1977" t="s">
        <v>146</v>
      </c>
      <c r="L1977" t="s">
        <v>1272</v>
      </c>
      <c r="M1977" t="s">
        <v>725</v>
      </c>
      <c r="O1977" t="s">
        <v>1273</v>
      </c>
      <c r="R1977" t="s">
        <v>9181</v>
      </c>
      <c r="S1977" t="s">
        <v>10307</v>
      </c>
      <c r="V1977" t="s">
        <v>153</v>
      </c>
      <c r="W1977" t="s">
        <v>20643</v>
      </c>
      <c r="Y1977" t="s">
        <v>20644</v>
      </c>
      <c r="Z1977" t="s">
        <v>1209</v>
      </c>
      <c r="AA1977" t="s">
        <v>335</v>
      </c>
      <c r="AB1977" t="s">
        <v>20645</v>
      </c>
      <c r="AC1977" t="s">
        <v>822</v>
      </c>
      <c r="AD1977" t="s">
        <v>158</v>
      </c>
      <c r="AE1977" t="s">
        <v>159</v>
      </c>
      <c r="AF1977" t="s">
        <v>160</v>
      </c>
      <c r="AG1977" t="s">
        <v>161</v>
      </c>
      <c r="AH1977" t="s">
        <v>160</v>
      </c>
      <c r="AI1977" t="s">
        <v>160</v>
      </c>
      <c r="AL1977" t="s">
        <v>158</v>
      </c>
      <c r="AM1977" t="s">
        <v>146</v>
      </c>
      <c r="AN1977" t="s">
        <v>162</v>
      </c>
      <c r="AO1977" t="s">
        <v>20646</v>
      </c>
      <c r="AP1977" t="s">
        <v>146</v>
      </c>
      <c r="AQ1977" t="s">
        <v>6134</v>
      </c>
      <c r="AS1977" t="s">
        <v>165</v>
      </c>
      <c r="AV1977" t="s">
        <v>166</v>
      </c>
      <c r="AW1977" t="s">
        <v>161</v>
      </c>
      <c r="AX1977" t="s">
        <v>160</v>
      </c>
      <c r="AY1977" t="s">
        <v>160</v>
      </c>
      <c r="AZ1977" t="s">
        <v>160</v>
      </c>
      <c r="BA1977" t="s">
        <v>146</v>
      </c>
      <c r="BB1977" t="s">
        <v>146</v>
      </c>
      <c r="BC1977" t="s">
        <v>159</v>
      </c>
      <c r="BD1977" t="s">
        <v>160</v>
      </c>
      <c r="BE1977" t="s">
        <v>161</v>
      </c>
      <c r="BF1977" t="s">
        <v>160</v>
      </c>
      <c r="BG1977" t="s">
        <v>160</v>
      </c>
      <c r="BM1977" t="s">
        <v>299</v>
      </c>
      <c r="BO1977" t="s">
        <v>305</v>
      </c>
      <c r="BP1977" t="s">
        <v>554</v>
      </c>
      <c r="BS1977" t="s">
        <v>172</v>
      </c>
      <c r="BT1977" t="s">
        <v>1958</v>
      </c>
      <c r="BU1977" t="s">
        <v>175</v>
      </c>
      <c r="BW1977" t="s">
        <v>212</v>
      </c>
      <c r="BX1977" t="s">
        <v>20647</v>
      </c>
      <c r="BY1977" t="s">
        <v>12565</v>
      </c>
      <c r="BZ1977" t="s">
        <v>377</v>
      </c>
      <c r="CA1977" t="s">
        <v>582</v>
      </c>
      <c r="CB1977" t="s">
        <v>20648</v>
      </c>
      <c r="CC1977" t="s">
        <v>153</v>
      </c>
      <c r="CD1977" t="s">
        <v>20649</v>
      </c>
      <c r="CE1977" t="s">
        <v>350</v>
      </c>
      <c r="CG1977" t="s">
        <v>212</v>
      </c>
      <c r="CH1977" t="s">
        <v>20650</v>
      </c>
      <c r="CI1977" t="s">
        <v>977</v>
      </c>
      <c r="CJ1977" t="s">
        <v>1629</v>
      </c>
      <c r="CK1977" t="s">
        <v>10631</v>
      </c>
      <c r="CL1977" t="s">
        <v>759</v>
      </c>
      <c r="CM1977" t="s">
        <v>153</v>
      </c>
      <c r="CN1977" t="s">
        <v>20651</v>
      </c>
      <c r="CO1977" t="s">
        <v>183</v>
      </c>
      <c r="CQ1977" t="s">
        <v>184</v>
      </c>
      <c r="CR1977" t="s">
        <v>12377</v>
      </c>
      <c r="CS1977" t="s">
        <v>1005</v>
      </c>
      <c r="CT1977" t="s">
        <v>1629</v>
      </c>
      <c r="CU1977" t="s">
        <v>10631</v>
      </c>
      <c r="CV1977" t="s">
        <v>759</v>
      </c>
      <c r="CW1977" t="s">
        <v>153</v>
      </c>
      <c r="CX1977" t="s">
        <v>15698</v>
      </c>
      <c r="CY1977" t="s">
        <v>183</v>
      </c>
      <c r="DA1977" t="s">
        <v>189</v>
      </c>
      <c r="DB1977" t="s">
        <v>20652</v>
      </c>
      <c r="EI1977" t="s">
        <v>146</v>
      </c>
      <c r="EJ1977"/>
      <c r="EK1977" t="s">
        <v>146</v>
      </c>
      <c r="EL1977" t="s">
        <v>272</v>
      </c>
      <c r="EM1977" t="s">
        <v>160</v>
      </c>
      <c r="EN1977" t="s">
        <v>161</v>
      </c>
    </row>
    <row r="1978" spans="1:144" x14ac:dyDescent="0.25">
      <c r="A1978" s="3" t="s">
        <v>719</v>
      </c>
      <c r="C1978" t="s">
        <v>20025</v>
      </c>
      <c r="D1978" t="s">
        <v>1389</v>
      </c>
      <c r="E1978" t="s">
        <v>1390</v>
      </c>
      <c r="F1978" t="s">
        <v>723</v>
      </c>
      <c r="G1978" t="s">
        <v>145</v>
      </c>
      <c r="H1978" t="s">
        <v>146</v>
      </c>
      <c r="I1978" t="s">
        <v>723</v>
      </c>
      <c r="K1978" t="s">
        <v>146</v>
      </c>
      <c r="L1978" t="s">
        <v>739</v>
      </c>
      <c r="M1978" t="s">
        <v>725</v>
      </c>
      <c r="O1978" t="s">
        <v>739</v>
      </c>
      <c r="R1978" t="s">
        <v>455</v>
      </c>
      <c r="S1978" t="s">
        <v>456</v>
      </c>
      <c r="V1978" t="s">
        <v>172</v>
      </c>
      <c r="W1978" t="s">
        <v>20653</v>
      </c>
      <c r="Y1978" t="s">
        <v>20654</v>
      </c>
      <c r="Z1978" t="s">
        <v>5433</v>
      </c>
      <c r="AA1978" t="s">
        <v>176</v>
      </c>
      <c r="AB1978" t="s">
        <v>20655</v>
      </c>
      <c r="AC1978" t="s">
        <v>9615</v>
      </c>
      <c r="AD1978" t="s">
        <v>200</v>
      </c>
      <c r="AE1978" t="s">
        <v>159</v>
      </c>
      <c r="AF1978" t="s">
        <v>160</v>
      </c>
      <c r="AG1978" t="s">
        <v>161</v>
      </c>
      <c r="AH1978" t="s">
        <v>160</v>
      </c>
      <c r="AI1978" t="s">
        <v>160</v>
      </c>
      <c r="AL1978" t="s">
        <v>158</v>
      </c>
      <c r="AM1978" t="s">
        <v>146</v>
      </c>
      <c r="AN1978" t="s">
        <v>162</v>
      </c>
      <c r="AO1978" t="s">
        <v>20656</v>
      </c>
      <c r="AP1978" t="s">
        <v>146</v>
      </c>
      <c r="AQ1978" t="s">
        <v>289</v>
      </c>
      <c r="AS1978" t="s">
        <v>165</v>
      </c>
      <c r="AV1978" t="s">
        <v>168</v>
      </c>
      <c r="AW1978" t="s">
        <v>160</v>
      </c>
      <c r="AX1978" t="s">
        <v>160</v>
      </c>
      <c r="AY1978" t="s">
        <v>160</v>
      </c>
      <c r="AZ1978" t="s">
        <v>161</v>
      </c>
      <c r="BA1978" t="s">
        <v>165</v>
      </c>
      <c r="BM1978" t="s">
        <v>261</v>
      </c>
      <c r="BO1978" t="s">
        <v>20657</v>
      </c>
      <c r="BP1978" t="s">
        <v>20658</v>
      </c>
      <c r="BR1978" t="s">
        <v>7443</v>
      </c>
      <c r="BS1978" t="s">
        <v>153</v>
      </c>
      <c r="BT1978" t="s">
        <v>20659</v>
      </c>
      <c r="BU1978" t="s">
        <v>350</v>
      </c>
      <c r="BW1978" t="s">
        <v>212</v>
      </c>
      <c r="BX1978" t="s">
        <v>20660</v>
      </c>
      <c r="EI1978" t="s">
        <v>146</v>
      </c>
      <c r="EJ1978"/>
      <c r="EK1978" t="s">
        <v>146</v>
      </c>
      <c r="EL1978" t="s">
        <v>272</v>
      </c>
      <c r="EM1978" t="s">
        <v>160</v>
      </c>
      <c r="EN1978" t="s">
        <v>161</v>
      </c>
    </row>
    <row r="1979" spans="1:144" x14ac:dyDescent="0.25">
      <c r="A1979" s="3" t="s">
        <v>719</v>
      </c>
      <c r="C1979" t="s">
        <v>20025</v>
      </c>
      <c r="D1979" t="s">
        <v>6717</v>
      </c>
      <c r="E1979" t="s">
        <v>6718</v>
      </c>
      <c r="F1979" t="s">
        <v>723</v>
      </c>
      <c r="G1979" t="s">
        <v>145</v>
      </c>
      <c r="H1979" t="s">
        <v>146</v>
      </c>
      <c r="I1979" t="s">
        <v>723</v>
      </c>
      <c r="K1979" t="s">
        <v>146</v>
      </c>
      <c r="L1979" t="s">
        <v>739</v>
      </c>
      <c r="M1979" t="s">
        <v>725</v>
      </c>
      <c r="O1979" t="s">
        <v>740</v>
      </c>
      <c r="R1979" t="s">
        <v>8678</v>
      </c>
      <c r="S1979" t="s">
        <v>20661</v>
      </c>
      <c r="V1979" t="s">
        <v>153</v>
      </c>
      <c r="W1979" t="s">
        <v>20662</v>
      </c>
      <c r="Y1979" t="s">
        <v>20663</v>
      </c>
      <c r="Z1979" t="s">
        <v>884</v>
      </c>
      <c r="AA1979" s="53"/>
      <c r="AD1979" t="s">
        <v>158</v>
      </c>
      <c r="AE1979" t="s">
        <v>159</v>
      </c>
      <c r="AF1979" t="s">
        <v>160</v>
      </c>
      <c r="AG1979" t="s">
        <v>161</v>
      </c>
      <c r="AH1979" t="s">
        <v>160</v>
      </c>
      <c r="AI1979" t="s">
        <v>160</v>
      </c>
      <c r="AL1979" t="s">
        <v>158</v>
      </c>
      <c r="AM1979" t="s">
        <v>146</v>
      </c>
      <c r="AN1979" t="s">
        <v>162</v>
      </c>
      <c r="AO1979" t="s">
        <v>20664</v>
      </c>
      <c r="AP1979" t="s">
        <v>146</v>
      </c>
      <c r="AQ1979" t="s">
        <v>6134</v>
      </c>
      <c r="AS1979" t="s">
        <v>165</v>
      </c>
      <c r="AV1979" t="s">
        <v>259</v>
      </c>
      <c r="AW1979" t="s">
        <v>160</v>
      </c>
      <c r="AX1979" t="s">
        <v>160</v>
      </c>
      <c r="AY1979" t="s">
        <v>161</v>
      </c>
      <c r="AZ1979" t="s">
        <v>160</v>
      </c>
      <c r="BA1979" t="s">
        <v>146</v>
      </c>
      <c r="BB1979" t="s">
        <v>146</v>
      </c>
      <c r="BC1979" t="s">
        <v>159</v>
      </c>
      <c r="BD1979" t="s">
        <v>160</v>
      </c>
      <c r="BE1979" t="s">
        <v>161</v>
      </c>
      <c r="BF1979" t="s">
        <v>160</v>
      </c>
      <c r="BG1979" t="s">
        <v>160</v>
      </c>
      <c r="BM1979" t="s">
        <v>168</v>
      </c>
      <c r="BO1979" t="s">
        <v>179</v>
      </c>
      <c r="BP1979" t="s">
        <v>411</v>
      </c>
      <c r="BR1979" t="s">
        <v>514</v>
      </c>
      <c r="BS1979" t="s">
        <v>172</v>
      </c>
      <c r="BT1979" t="s">
        <v>20665</v>
      </c>
      <c r="BU1979" t="s">
        <v>175</v>
      </c>
      <c r="BW1979" t="s">
        <v>212</v>
      </c>
      <c r="BX1979" t="s">
        <v>20666</v>
      </c>
      <c r="BY1979" t="s">
        <v>14595</v>
      </c>
      <c r="BZ1979" t="s">
        <v>3022</v>
      </c>
      <c r="CA1979" t="s">
        <v>363</v>
      </c>
      <c r="CB1979" t="s">
        <v>3809</v>
      </c>
      <c r="CC1979" t="s">
        <v>153</v>
      </c>
      <c r="CD1979" t="s">
        <v>20667</v>
      </c>
      <c r="CE1979" t="s">
        <v>183</v>
      </c>
      <c r="CG1979" t="s">
        <v>212</v>
      </c>
      <c r="CH1979" t="s">
        <v>20668</v>
      </c>
      <c r="CI1979" t="s">
        <v>2992</v>
      </c>
      <c r="CJ1979" t="s">
        <v>7736</v>
      </c>
      <c r="CK1979" t="s">
        <v>363</v>
      </c>
      <c r="CL1979" t="s">
        <v>3809</v>
      </c>
      <c r="CM1979" t="s">
        <v>153</v>
      </c>
      <c r="CN1979" t="s">
        <v>20669</v>
      </c>
      <c r="CO1979" t="s">
        <v>183</v>
      </c>
      <c r="CQ1979" t="s">
        <v>184</v>
      </c>
      <c r="CR1979" t="s">
        <v>20670</v>
      </c>
      <c r="CS1979" t="s">
        <v>451</v>
      </c>
      <c r="CT1979" t="s">
        <v>20671</v>
      </c>
      <c r="CU1979" t="s">
        <v>363</v>
      </c>
      <c r="CV1979" t="s">
        <v>3809</v>
      </c>
      <c r="CW1979" t="s">
        <v>172</v>
      </c>
      <c r="CX1979" t="s">
        <v>19462</v>
      </c>
      <c r="CY1979" t="s">
        <v>183</v>
      </c>
      <c r="DA1979" t="s">
        <v>189</v>
      </c>
      <c r="DB1979" t="s">
        <v>20672</v>
      </c>
      <c r="EI1979" t="s">
        <v>146</v>
      </c>
      <c r="EJ1979"/>
      <c r="EK1979" t="s">
        <v>146</v>
      </c>
      <c r="EL1979" t="s">
        <v>272</v>
      </c>
      <c r="EM1979" t="s">
        <v>160</v>
      </c>
      <c r="EN1979" t="s">
        <v>161</v>
      </c>
    </row>
    <row r="1980" spans="1:144" x14ac:dyDescent="0.25">
      <c r="A1980" s="3" t="s">
        <v>719</v>
      </c>
      <c r="C1980" t="s">
        <v>20025</v>
      </c>
      <c r="D1980" t="s">
        <v>774</v>
      </c>
      <c r="E1980" t="s">
        <v>775</v>
      </c>
      <c r="F1980" t="s">
        <v>723</v>
      </c>
      <c r="G1980" t="s">
        <v>145</v>
      </c>
      <c r="H1980" t="s">
        <v>146</v>
      </c>
      <c r="I1980" t="s">
        <v>723</v>
      </c>
      <c r="K1980" t="s">
        <v>146</v>
      </c>
      <c r="L1980" t="s">
        <v>739</v>
      </c>
      <c r="M1980" t="s">
        <v>725</v>
      </c>
      <c r="O1980" t="s">
        <v>739</v>
      </c>
      <c r="R1980" t="s">
        <v>20673</v>
      </c>
      <c r="S1980" t="s">
        <v>466</v>
      </c>
      <c r="V1980" t="s">
        <v>153</v>
      </c>
      <c r="W1980" t="s">
        <v>6482</v>
      </c>
      <c r="Y1980" t="s">
        <v>20674</v>
      </c>
      <c r="Z1980" t="s">
        <v>278</v>
      </c>
      <c r="AD1980" t="s">
        <v>158</v>
      </c>
      <c r="AE1980" t="s">
        <v>159</v>
      </c>
      <c r="AF1980" t="s">
        <v>160</v>
      </c>
      <c r="AG1980" t="s">
        <v>161</v>
      </c>
      <c r="AH1980" t="s">
        <v>160</v>
      </c>
      <c r="AI1980" t="s">
        <v>160</v>
      </c>
      <c r="AL1980" t="s">
        <v>158</v>
      </c>
      <c r="AM1980" t="s">
        <v>146</v>
      </c>
      <c r="AN1980" t="s">
        <v>202</v>
      </c>
      <c r="AO1980" t="s">
        <v>20675</v>
      </c>
      <c r="AP1980" t="s">
        <v>146</v>
      </c>
      <c r="AQ1980" t="s">
        <v>246</v>
      </c>
      <c r="AS1980" t="s">
        <v>146</v>
      </c>
      <c r="AT1980" t="s">
        <v>842</v>
      </c>
      <c r="AU1980" t="s">
        <v>165</v>
      </c>
      <c r="AV1980" t="s">
        <v>259</v>
      </c>
      <c r="AW1980" t="s">
        <v>160</v>
      </c>
      <c r="AX1980" t="s">
        <v>160</v>
      </c>
      <c r="AY1980" t="s">
        <v>161</v>
      </c>
      <c r="AZ1980" t="s">
        <v>160</v>
      </c>
      <c r="BA1980" t="s">
        <v>146</v>
      </c>
      <c r="BB1980" t="s">
        <v>165</v>
      </c>
      <c r="BH1980" t="s">
        <v>1246</v>
      </c>
      <c r="BI1980" t="s">
        <v>161</v>
      </c>
      <c r="BJ1980" t="s">
        <v>160</v>
      </c>
      <c r="BK1980" t="s">
        <v>160</v>
      </c>
      <c r="BL1980" t="s">
        <v>160</v>
      </c>
      <c r="BM1980" t="s">
        <v>168</v>
      </c>
      <c r="BO1980" t="s">
        <v>20676</v>
      </c>
      <c r="BP1980" t="s">
        <v>1573</v>
      </c>
      <c r="BR1980" t="s">
        <v>5252</v>
      </c>
      <c r="BS1980" t="s">
        <v>172</v>
      </c>
      <c r="BT1980" t="s">
        <v>4555</v>
      </c>
      <c r="BU1980" t="s">
        <v>183</v>
      </c>
      <c r="BW1980" t="s">
        <v>184</v>
      </c>
      <c r="BX1980" t="s">
        <v>20677</v>
      </c>
      <c r="BY1980" t="s">
        <v>338</v>
      </c>
      <c r="BZ1980" t="s">
        <v>1573</v>
      </c>
      <c r="CA1980" t="s">
        <v>1247</v>
      </c>
      <c r="CB1980" t="s">
        <v>1203</v>
      </c>
      <c r="CC1980" t="s">
        <v>172</v>
      </c>
      <c r="CD1980" t="s">
        <v>20678</v>
      </c>
      <c r="CE1980" t="s">
        <v>183</v>
      </c>
      <c r="CG1980" t="s">
        <v>184</v>
      </c>
      <c r="CH1980" t="s">
        <v>20679</v>
      </c>
      <c r="EI1980" t="s">
        <v>146</v>
      </c>
      <c r="EJ1980"/>
      <c r="EK1980" t="s">
        <v>146</v>
      </c>
      <c r="EL1980" t="s">
        <v>395</v>
      </c>
      <c r="EM1980" t="s">
        <v>161</v>
      </c>
      <c r="EN1980" t="s">
        <v>160</v>
      </c>
    </row>
    <row r="1981" spans="1:144" x14ac:dyDescent="0.25">
      <c r="A1981" s="3" t="s">
        <v>719</v>
      </c>
      <c r="C1981" t="s">
        <v>20025</v>
      </c>
      <c r="D1981" t="s">
        <v>1401</v>
      </c>
      <c r="E1981" t="s">
        <v>1402</v>
      </c>
      <c r="F1981" t="s">
        <v>723</v>
      </c>
      <c r="G1981" t="s">
        <v>145</v>
      </c>
      <c r="H1981" t="s">
        <v>146</v>
      </c>
      <c r="I1981" t="s">
        <v>723</v>
      </c>
      <c r="K1981" t="s">
        <v>146</v>
      </c>
      <c r="L1981" t="s">
        <v>739</v>
      </c>
      <c r="M1981" t="s">
        <v>725</v>
      </c>
      <c r="O1981" t="s">
        <v>6893</v>
      </c>
      <c r="R1981" t="s">
        <v>20680</v>
      </c>
      <c r="S1981" t="s">
        <v>1356</v>
      </c>
      <c r="V1981" t="s">
        <v>153</v>
      </c>
      <c r="W1981" t="s">
        <v>10262</v>
      </c>
      <c r="Y1981" t="s">
        <v>20682</v>
      </c>
      <c r="Z1981" t="s">
        <v>1954</v>
      </c>
      <c r="AD1981" t="s">
        <v>158</v>
      </c>
      <c r="AE1981" t="s">
        <v>159</v>
      </c>
      <c r="AF1981" t="s">
        <v>160</v>
      </c>
      <c r="AG1981" t="s">
        <v>161</v>
      </c>
      <c r="AH1981" t="s">
        <v>160</v>
      </c>
      <c r="AI1981" t="s">
        <v>160</v>
      </c>
      <c r="AL1981" t="s">
        <v>158</v>
      </c>
      <c r="AM1981" t="s">
        <v>146</v>
      </c>
      <c r="AN1981" t="s">
        <v>162</v>
      </c>
      <c r="AO1981" t="s">
        <v>20683</v>
      </c>
      <c r="AP1981" t="s">
        <v>146</v>
      </c>
      <c r="AQ1981" t="s">
        <v>6134</v>
      </c>
      <c r="AS1981" t="s">
        <v>165</v>
      </c>
      <c r="AV1981" t="s">
        <v>205</v>
      </c>
      <c r="AW1981" t="s">
        <v>161</v>
      </c>
      <c r="AX1981" t="s">
        <v>160</v>
      </c>
      <c r="AY1981" t="s">
        <v>161</v>
      </c>
      <c r="AZ1981" t="s">
        <v>160</v>
      </c>
      <c r="BA1981" t="s">
        <v>146</v>
      </c>
      <c r="BB1981" t="s">
        <v>165</v>
      </c>
      <c r="BH1981" t="s">
        <v>260</v>
      </c>
      <c r="BI1981" t="s">
        <v>160</v>
      </c>
      <c r="BJ1981" t="s">
        <v>160</v>
      </c>
      <c r="BK1981" t="s">
        <v>160</v>
      </c>
      <c r="BL1981" t="s">
        <v>161</v>
      </c>
      <c r="BM1981" t="s">
        <v>168</v>
      </c>
      <c r="BO1981" t="s">
        <v>1465</v>
      </c>
      <c r="BP1981" t="s">
        <v>886</v>
      </c>
      <c r="BS1981" t="s">
        <v>172</v>
      </c>
      <c r="BT1981" t="s">
        <v>20684</v>
      </c>
      <c r="BU1981" t="s">
        <v>175</v>
      </c>
      <c r="BW1981" t="s">
        <v>212</v>
      </c>
      <c r="BX1981" t="s">
        <v>20685</v>
      </c>
      <c r="BY1981" t="s">
        <v>6463</v>
      </c>
      <c r="BZ1981" t="s">
        <v>431</v>
      </c>
      <c r="CA1981" t="s">
        <v>684</v>
      </c>
      <c r="CB1981" t="s">
        <v>20681</v>
      </c>
      <c r="CC1981" t="s">
        <v>172</v>
      </c>
      <c r="CD1981" t="s">
        <v>20686</v>
      </c>
      <c r="CE1981" t="s">
        <v>183</v>
      </c>
      <c r="CG1981" t="s">
        <v>212</v>
      </c>
      <c r="CH1981" t="s">
        <v>20687</v>
      </c>
      <c r="CI1981" t="s">
        <v>12883</v>
      </c>
      <c r="CJ1981" t="s">
        <v>695</v>
      </c>
      <c r="CK1981" t="s">
        <v>805</v>
      </c>
      <c r="CL1981" t="s">
        <v>20681</v>
      </c>
      <c r="CM1981" t="s">
        <v>172</v>
      </c>
      <c r="CN1981" t="s">
        <v>20688</v>
      </c>
      <c r="CO1981" t="s">
        <v>183</v>
      </c>
      <c r="CQ1981" t="s">
        <v>184</v>
      </c>
      <c r="CR1981" t="s">
        <v>20689</v>
      </c>
      <c r="CS1981" t="s">
        <v>20690</v>
      </c>
      <c r="CT1981" t="s">
        <v>20691</v>
      </c>
      <c r="CU1981" t="s">
        <v>684</v>
      </c>
      <c r="CV1981" t="s">
        <v>20681</v>
      </c>
      <c r="CW1981" t="s">
        <v>153</v>
      </c>
      <c r="CX1981" t="s">
        <v>9355</v>
      </c>
      <c r="CY1981" t="s">
        <v>183</v>
      </c>
      <c r="DA1981" t="s">
        <v>184</v>
      </c>
      <c r="DB1981" t="s">
        <v>1729</v>
      </c>
      <c r="DC1981" t="s">
        <v>20692</v>
      </c>
      <c r="DD1981" t="s">
        <v>19798</v>
      </c>
      <c r="DE1981" t="s">
        <v>684</v>
      </c>
      <c r="DF1981" t="s">
        <v>20681</v>
      </c>
      <c r="DG1981" t="s">
        <v>153</v>
      </c>
      <c r="DH1981" t="s">
        <v>20693</v>
      </c>
      <c r="DI1981" t="s">
        <v>183</v>
      </c>
      <c r="DK1981" t="s">
        <v>184</v>
      </c>
      <c r="DL1981" t="s">
        <v>20694</v>
      </c>
      <c r="EI1981" t="s">
        <v>146</v>
      </c>
      <c r="EJ1981"/>
      <c r="EK1981" t="s">
        <v>146</v>
      </c>
      <c r="EL1981" t="s">
        <v>395</v>
      </c>
      <c r="EM1981" t="s">
        <v>161</v>
      </c>
      <c r="EN1981" t="s">
        <v>160</v>
      </c>
    </row>
    <row r="1982" spans="1:144" x14ac:dyDescent="0.25">
      <c r="A1982" s="3" t="s">
        <v>719</v>
      </c>
      <c r="C1982" t="s">
        <v>20025</v>
      </c>
      <c r="D1982" t="s">
        <v>6717</v>
      </c>
      <c r="E1982" t="s">
        <v>6718</v>
      </c>
      <c r="F1982" t="s">
        <v>723</v>
      </c>
      <c r="G1982" t="s">
        <v>145</v>
      </c>
      <c r="H1982" t="s">
        <v>146</v>
      </c>
      <c r="I1982" t="s">
        <v>723</v>
      </c>
      <c r="K1982" t="s">
        <v>146</v>
      </c>
      <c r="L1982" t="s">
        <v>1272</v>
      </c>
      <c r="M1982" t="s">
        <v>725</v>
      </c>
      <c r="O1982" t="s">
        <v>1273</v>
      </c>
      <c r="R1982" t="s">
        <v>837</v>
      </c>
      <c r="S1982" t="s">
        <v>150</v>
      </c>
      <c r="V1982" t="s">
        <v>153</v>
      </c>
      <c r="W1982" t="s">
        <v>11008</v>
      </c>
      <c r="Y1982" t="s">
        <v>20696</v>
      </c>
      <c r="AA1982" t="s">
        <v>335</v>
      </c>
      <c r="AB1982" t="s">
        <v>20697</v>
      </c>
      <c r="AC1982" t="s">
        <v>3152</v>
      </c>
      <c r="AD1982" t="s">
        <v>200</v>
      </c>
      <c r="AE1982" t="s">
        <v>159</v>
      </c>
      <c r="AF1982" t="s">
        <v>160</v>
      </c>
      <c r="AG1982" t="s">
        <v>161</v>
      </c>
      <c r="AH1982" t="s">
        <v>160</v>
      </c>
      <c r="AI1982" t="s">
        <v>160</v>
      </c>
      <c r="AL1982" t="s">
        <v>158</v>
      </c>
      <c r="AM1982" t="s">
        <v>146</v>
      </c>
      <c r="AN1982" t="s">
        <v>162</v>
      </c>
      <c r="AO1982" t="s">
        <v>20698</v>
      </c>
      <c r="AP1982" t="s">
        <v>146</v>
      </c>
      <c r="AQ1982" t="s">
        <v>246</v>
      </c>
      <c r="AS1982" t="s">
        <v>165</v>
      </c>
      <c r="AV1982" t="s">
        <v>259</v>
      </c>
      <c r="AW1982" t="s">
        <v>160</v>
      </c>
      <c r="AX1982" t="s">
        <v>160</v>
      </c>
      <c r="AY1982" t="s">
        <v>161</v>
      </c>
      <c r="AZ1982" t="s">
        <v>160</v>
      </c>
      <c r="BA1982" t="s">
        <v>165</v>
      </c>
      <c r="BM1982" t="s">
        <v>168</v>
      </c>
      <c r="BO1982" t="s">
        <v>1227</v>
      </c>
      <c r="BR1982" t="s">
        <v>1592</v>
      </c>
      <c r="BS1982" t="s">
        <v>172</v>
      </c>
      <c r="BT1982" t="s">
        <v>20699</v>
      </c>
      <c r="BU1982" t="s">
        <v>175</v>
      </c>
      <c r="BW1982" t="s">
        <v>212</v>
      </c>
      <c r="BX1982" t="s">
        <v>20700</v>
      </c>
      <c r="BY1982" t="s">
        <v>20701</v>
      </c>
      <c r="BZ1982" t="s">
        <v>20702</v>
      </c>
      <c r="CA1982" t="s">
        <v>3907</v>
      </c>
      <c r="CB1982" t="s">
        <v>20695</v>
      </c>
      <c r="CC1982" t="s">
        <v>153</v>
      </c>
      <c r="CD1982" t="s">
        <v>2808</v>
      </c>
      <c r="CE1982" t="s">
        <v>183</v>
      </c>
      <c r="CG1982" t="s">
        <v>189</v>
      </c>
      <c r="CH1982" t="s">
        <v>20703</v>
      </c>
      <c r="EI1982" t="s">
        <v>146</v>
      </c>
      <c r="EJ1982"/>
      <c r="EK1982" t="s">
        <v>146</v>
      </c>
      <c r="EL1982" t="s">
        <v>272</v>
      </c>
      <c r="EM1982" t="s">
        <v>160</v>
      </c>
      <c r="EN1982" t="s">
        <v>161</v>
      </c>
    </row>
    <row r="1983" spans="1:144" x14ac:dyDescent="0.25">
      <c r="A1983" s="3" t="s">
        <v>719</v>
      </c>
      <c r="C1983" t="s">
        <v>20025</v>
      </c>
      <c r="D1983" t="s">
        <v>1401</v>
      </c>
      <c r="E1983" t="s">
        <v>1402</v>
      </c>
      <c r="F1983" t="s">
        <v>723</v>
      </c>
      <c r="G1983" t="s">
        <v>145</v>
      </c>
      <c r="H1983" t="s">
        <v>146</v>
      </c>
      <c r="I1983" t="s">
        <v>723</v>
      </c>
      <c r="K1983" t="s">
        <v>146</v>
      </c>
      <c r="L1983" t="s">
        <v>739</v>
      </c>
      <c r="M1983" t="s">
        <v>725</v>
      </c>
      <c r="O1983" t="s">
        <v>740</v>
      </c>
      <c r="R1983" t="s">
        <v>2260</v>
      </c>
      <c r="S1983" t="s">
        <v>8840</v>
      </c>
      <c r="V1983" t="s">
        <v>153</v>
      </c>
      <c r="W1983" t="s">
        <v>20704</v>
      </c>
      <c r="Y1983" t="s">
        <v>20705</v>
      </c>
      <c r="Z1983" t="s">
        <v>3805</v>
      </c>
      <c r="AA1983" s="53"/>
      <c r="AD1983" t="s">
        <v>158</v>
      </c>
      <c r="AE1983" t="s">
        <v>159</v>
      </c>
      <c r="AF1983" t="s">
        <v>160</v>
      </c>
      <c r="AG1983" t="s">
        <v>161</v>
      </c>
      <c r="AH1983" t="s">
        <v>160</v>
      </c>
      <c r="AI1983" t="s">
        <v>160</v>
      </c>
      <c r="AL1983" t="s">
        <v>158</v>
      </c>
      <c r="AM1983" t="s">
        <v>146</v>
      </c>
      <c r="AN1983" t="s">
        <v>602</v>
      </c>
      <c r="AO1983" t="s">
        <v>20706</v>
      </c>
      <c r="AP1983" t="s">
        <v>146</v>
      </c>
      <c r="AQ1983" t="s">
        <v>246</v>
      </c>
      <c r="AS1983" t="s">
        <v>165</v>
      </c>
      <c r="AV1983" t="s">
        <v>665</v>
      </c>
      <c r="AW1983" t="s">
        <v>160</v>
      </c>
      <c r="AX1983" t="s">
        <v>161</v>
      </c>
      <c r="AY1983" t="s">
        <v>160</v>
      </c>
      <c r="AZ1983" t="s">
        <v>160</v>
      </c>
      <c r="BA1983" t="s">
        <v>165</v>
      </c>
      <c r="BM1983" t="s">
        <v>299</v>
      </c>
      <c r="BO1983" t="s">
        <v>764</v>
      </c>
      <c r="BP1983" t="s">
        <v>6053</v>
      </c>
      <c r="BR1983" t="s">
        <v>6879</v>
      </c>
      <c r="BS1983" t="s">
        <v>172</v>
      </c>
      <c r="BT1983" t="s">
        <v>12032</v>
      </c>
      <c r="BU1983" t="s">
        <v>175</v>
      </c>
      <c r="BW1983" t="s">
        <v>212</v>
      </c>
      <c r="BX1983" t="s">
        <v>20707</v>
      </c>
      <c r="BY1983" t="s">
        <v>20708</v>
      </c>
      <c r="BZ1983" t="s">
        <v>20709</v>
      </c>
      <c r="CA1983" t="s">
        <v>3602</v>
      </c>
      <c r="CB1983" t="s">
        <v>20057</v>
      </c>
      <c r="CC1983" t="s">
        <v>172</v>
      </c>
      <c r="CD1983" t="s">
        <v>20710</v>
      </c>
      <c r="CE1983" t="s">
        <v>183</v>
      </c>
      <c r="CG1983" t="s">
        <v>184</v>
      </c>
      <c r="CH1983" t="s">
        <v>15308</v>
      </c>
      <c r="EI1983" t="s">
        <v>146</v>
      </c>
      <c r="EJ1983"/>
      <c r="EK1983" t="s">
        <v>146</v>
      </c>
      <c r="EL1983" t="s">
        <v>272</v>
      </c>
      <c r="EM1983" t="s">
        <v>160</v>
      </c>
      <c r="EN1983" t="s">
        <v>161</v>
      </c>
    </row>
    <row r="1984" spans="1:144" x14ac:dyDescent="0.25">
      <c r="A1984" s="3" t="s">
        <v>719</v>
      </c>
      <c r="C1984" t="s">
        <v>20025</v>
      </c>
      <c r="D1984" t="s">
        <v>1401</v>
      </c>
      <c r="E1984" t="s">
        <v>1402</v>
      </c>
      <c r="F1984" t="s">
        <v>723</v>
      </c>
      <c r="G1984" t="s">
        <v>145</v>
      </c>
      <c r="H1984" t="s">
        <v>146</v>
      </c>
      <c r="I1984" t="s">
        <v>723</v>
      </c>
      <c r="K1984" t="s">
        <v>146</v>
      </c>
      <c r="L1984" t="s">
        <v>739</v>
      </c>
      <c r="M1984" t="s">
        <v>725</v>
      </c>
      <c r="O1984" t="s">
        <v>6893</v>
      </c>
      <c r="R1984" t="s">
        <v>9124</v>
      </c>
      <c r="S1984" t="s">
        <v>5214</v>
      </c>
      <c r="V1984" t="s">
        <v>172</v>
      </c>
      <c r="W1984" t="s">
        <v>20711</v>
      </c>
      <c r="Y1984" t="s">
        <v>20712</v>
      </c>
      <c r="Z1984" t="s">
        <v>2056</v>
      </c>
      <c r="AA1984" s="53"/>
      <c r="AD1984" t="s">
        <v>158</v>
      </c>
      <c r="AE1984" t="s">
        <v>159</v>
      </c>
      <c r="AF1984" t="s">
        <v>160</v>
      </c>
      <c r="AG1984" t="s">
        <v>161</v>
      </c>
      <c r="AH1984" t="s">
        <v>160</v>
      </c>
      <c r="AI1984" t="s">
        <v>160</v>
      </c>
      <c r="AL1984" t="s">
        <v>158</v>
      </c>
      <c r="AM1984" t="s">
        <v>146</v>
      </c>
      <c r="AN1984" t="s">
        <v>202</v>
      </c>
      <c r="AO1984" t="s">
        <v>20713</v>
      </c>
      <c r="AP1984" t="s">
        <v>146</v>
      </c>
      <c r="AQ1984" t="s">
        <v>289</v>
      </c>
      <c r="AS1984" t="s">
        <v>165</v>
      </c>
      <c r="AV1984" t="s">
        <v>168</v>
      </c>
      <c r="AW1984" t="s">
        <v>160</v>
      </c>
      <c r="AX1984" t="s">
        <v>160</v>
      </c>
      <c r="AY1984" t="s">
        <v>160</v>
      </c>
      <c r="AZ1984" t="s">
        <v>161</v>
      </c>
      <c r="BA1984" t="s">
        <v>165</v>
      </c>
      <c r="BM1984" t="s">
        <v>261</v>
      </c>
      <c r="BO1984" t="s">
        <v>20714</v>
      </c>
      <c r="BP1984" t="s">
        <v>3576</v>
      </c>
      <c r="BR1984" t="s">
        <v>3320</v>
      </c>
      <c r="BS1984" t="s">
        <v>153</v>
      </c>
      <c r="BT1984" t="s">
        <v>4039</v>
      </c>
      <c r="BU1984" t="s">
        <v>350</v>
      </c>
      <c r="BW1984" t="s">
        <v>212</v>
      </c>
      <c r="BX1984" t="s">
        <v>20715</v>
      </c>
      <c r="EI1984" t="s">
        <v>146</v>
      </c>
      <c r="EJ1984"/>
      <c r="EK1984" t="s">
        <v>146</v>
      </c>
      <c r="EL1984" t="s">
        <v>272</v>
      </c>
      <c r="EM1984" t="s">
        <v>160</v>
      </c>
      <c r="EN1984" t="s">
        <v>161</v>
      </c>
    </row>
    <row r="1985" spans="1:144" x14ac:dyDescent="0.25">
      <c r="A1985" s="3" t="s">
        <v>719</v>
      </c>
      <c r="C1985" t="s">
        <v>20025</v>
      </c>
      <c r="D1985" t="s">
        <v>774</v>
      </c>
      <c r="E1985" t="s">
        <v>775</v>
      </c>
      <c r="F1985" t="s">
        <v>723</v>
      </c>
      <c r="G1985" t="s">
        <v>145</v>
      </c>
      <c r="H1985" t="s">
        <v>146</v>
      </c>
      <c r="I1985" t="s">
        <v>723</v>
      </c>
      <c r="K1985" t="s">
        <v>146</v>
      </c>
      <c r="L1985" t="s">
        <v>739</v>
      </c>
      <c r="M1985" t="s">
        <v>725</v>
      </c>
      <c r="O1985" t="s">
        <v>740</v>
      </c>
      <c r="R1985" t="s">
        <v>1005</v>
      </c>
      <c r="S1985" t="s">
        <v>20716</v>
      </c>
      <c r="V1985" t="s">
        <v>153</v>
      </c>
      <c r="W1985" t="s">
        <v>20717</v>
      </c>
      <c r="Y1985" t="s">
        <v>20718</v>
      </c>
      <c r="Z1985" t="s">
        <v>782</v>
      </c>
      <c r="AD1985" t="s">
        <v>158</v>
      </c>
      <c r="AE1985" t="s">
        <v>159</v>
      </c>
      <c r="AF1985" t="s">
        <v>160</v>
      </c>
      <c r="AG1985" t="s">
        <v>161</v>
      </c>
      <c r="AH1985" t="s">
        <v>160</v>
      </c>
      <c r="AI1985" t="s">
        <v>160</v>
      </c>
      <c r="AL1985" t="s">
        <v>158</v>
      </c>
      <c r="AM1985" t="s">
        <v>146</v>
      </c>
      <c r="AN1985" t="s">
        <v>840</v>
      </c>
      <c r="AO1985" t="s">
        <v>20719</v>
      </c>
      <c r="AP1985" t="s">
        <v>146</v>
      </c>
      <c r="AQ1985" t="s">
        <v>289</v>
      </c>
      <c r="AS1985" t="s">
        <v>165</v>
      </c>
      <c r="AV1985" t="s">
        <v>168</v>
      </c>
      <c r="AW1985" t="s">
        <v>160</v>
      </c>
      <c r="AX1985" t="s">
        <v>160</v>
      </c>
      <c r="AY1985" t="s">
        <v>160</v>
      </c>
      <c r="AZ1985" t="s">
        <v>161</v>
      </c>
      <c r="BA1985" t="s">
        <v>165</v>
      </c>
      <c r="BM1985" t="s">
        <v>168</v>
      </c>
      <c r="BO1985" t="s">
        <v>20720</v>
      </c>
      <c r="BP1985" t="s">
        <v>8751</v>
      </c>
      <c r="BR1985" t="s">
        <v>4973</v>
      </c>
      <c r="BS1985" t="s">
        <v>172</v>
      </c>
      <c r="BT1985" t="s">
        <v>20721</v>
      </c>
      <c r="BU1985" t="s">
        <v>183</v>
      </c>
      <c r="BW1985" t="s">
        <v>212</v>
      </c>
      <c r="BX1985" t="s">
        <v>20722</v>
      </c>
      <c r="EI1985" t="s">
        <v>146</v>
      </c>
      <c r="EJ1985"/>
      <c r="EK1985" t="s">
        <v>146</v>
      </c>
      <c r="EL1985" t="s">
        <v>272</v>
      </c>
      <c r="EM1985" t="s">
        <v>160</v>
      </c>
      <c r="EN1985" t="s">
        <v>161</v>
      </c>
    </row>
    <row r="1986" spans="1:144" x14ac:dyDescent="0.25">
      <c r="A1986" s="3" t="s">
        <v>719</v>
      </c>
      <c r="C1986" t="s">
        <v>20025</v>
      </c>
      <c r="D1986" t="s">
        <v>1401</v>
      </c>
      <c r="E1986" t="s">
        <v>1402</v>
      </c>
      <c r="F1986" t="s">
        <v>723</v>
      </c>
      <c r="G1986" t="s">
        <v>145</v>
      </c>
      <c r="H1986" t="s">
        <v>146</v>
      </c>
      <c r="I1986" t="s">
        <v>723</v>
      </c>
      <c r="K1986" t="s">
        <v>146</v>
      </c>
      <c r="L1986" t="s">
        <v>739</v>
      </c>
      <c r="M1986" t="s">
        <v>725</v>
      </c>
      <c r="O1986" t="s">
        <v>1053</v>
      </c>
      <c r="R1986" t="s">
        <v>20723</v>
      </c>
      <c r="S1986" t="s">
        <v>20724</v>
      </c>
      <c r="V1986" t="s">
        <v>153</v>
      </c>
      <c r="W1986" t="s">
        <v>20725</v>
      </c>
      <c r="Y1986" t="s">
        <v>20726</v>
      </c>
      <c r="Z1986" t="s">
        <v>297</v>
      </c>
      <c r="AA1986" s="53"/>
      <c r="AD1986" t="s">
        <v>158</v>
      </c>
      <c r="AE1986" t="s">
        <v>2286</v>
      </c>
      <c r="AF1986" t="s">
        <v>160</v>
      </c>
      <c r="AG1986" t="s">
        <v>161</v>
      </c>
      <c r="AH1986" t="s">
        <v>161</v>
      </c>
      <c r="AI1986" t="s">
        <v>160</v>
      </c>
      <c r="AL1986" t="s">
        <v>158</v>
      </c>
      <c r="AM1986" t="s">
        <v>146</v>
      </c>
      <c r="AN1986" t="s">
        <v>162</v>
      </c>
      <c r="AO1986" t="s">
        <v>20727</v>
      </c>
      <c r="AP1986" t="s">
        <v>146</v>
      </c>
      <c r="AQ1986" t="s">
        <v>246</v>
      </c>
      <c r="AS1986" t="s">
        <v>165</v>
      </c>
      <c r="AV1986" t="s">
        <v>259</v>
      </c>
      <c r="AW1986" t="s">
        <v>160</v>
      </c>
      <c r="AX1986" t="s">
        <v>160</v>
      </c>
      <c r="AY1986" t="s">
        <v>161</v>
      </c>
      <c r="AZ1986" t="s">
        <v>160</v>
      </c>
      <c r="BA1986" t="s">
        <v>146</v>
      </c>
      <c r="BB1986" t="s">
        <v>146</v>
      </c>
      <c r="BC1986" t="s">
        <v>2288</v>
      </c>
      <c r="BD1986" t="s">
        <v>160</v>
      </c>
      <c r="BE1986" t="s">
        <v>160</v>
      </c>
      <c r="BF1986" t="s">
        <v>161</v>
      </c>
      <c r="BG1986" t="s">
        <v>160</v>
      </c>
      <c r="BM1986" t="s">
        <v>168</v>
      </c>
      <c r="BO1986" t="s">
        <v>20728</v>
      </c>
      <c r="BP1986" t="s">
        <v>683</v>
      </c>
      <c r="BR1986" t="s">
        <v>881</v>
      </c>
      <c r="BS1986" t="s">
        <v>172</v>
      </c>
      <c r="BT1986" t="s">
        <v>20729</v>
      </c>
      <c r="BU1986" t="s">
        <v>183</v>
      </c>
      <c r="BW1986" t="s">
        <v>184</v>
      </c>
      <c r="BX1986" t="s">
        <v>20730</v>
      </c>
      <c r="BY1986" t="s">
        <v>20731</v>
      </c>
      <c r="BZ1986" t="s">
        <v>471</v>
      </c>
      <c r="CA1986" t="s">
        <v>15998</v>
      </c>
      <c r="CB1986" t="s">
        <v>881</v>
      </c>
      <c r="CC1986" t="s">
        <v>153</v>
      </c>
      <c r="CD1986" t="s">
        <v>2467</v>
      </c>
      <c r="CE1986" t="s">
        <v>183</v>
      </c>
      <c r="CG1986" t="s">
        <v>189</v>
      </c>
      <c r="CH1986" t="s">
        <v>20732</v>
      </c>
      <c r="EI1986" t="s">
        <v>146</v>
      </c>
      <c r="EJ1986"/>
      <c r="EK1986" t="s">
        <v>146</v>
      </c>
      <c r="EL1986" t="s">
        <v>272</v>
      </c>
      <c r="EM1986" t="s">
        <v>160</v>
      </c>
      <c r="EN1986" t="s">
        <v>161</v>
      </c>
    </row>
    <row r="1987" spans="1:144" x14ac:dyDescent="0.25">
      <c r="A1987" s="3" t="s">
        <v>719</v>
      </c>
      <c r="C1987" t="s">
        <v>20025</v>
      </c>
      <c r="D1987" t="s">
        <v>6717</v>
      </c>
      <c r="E1987" t="s">
        <v>6718</v>
      </c>
      <c r="F1987" t="s">
        <v>723</v>
      </c>
      <c r="G1987" t="s">
        <v>145</v>
      </c>
      <c r="H1987" t="s">
        <v>146</v>
      </c>
      <c r="I1987" t="s">
        <v>723</v>
      </c>
      <c r="K1987" t="s">
        <v>146</v>
      </c>
      <c r="L1987" t="s">
        <v>1272</v>
      </c>
      <c r="M1987" t="s">
        <v>725</v>
      </c>
      <c r="O1987" t="s">
        <v>1273</v>
      </c>
      <c r="R1987" t="s">
        <v>20733</v>
      </c>
      <c r="S1987" t="s">
        <v>1206</v>
      </c>
      <c r="V1987" t="s">
        <v>153</v>
      </c>
      <c r="W1987" t="s">
        <v>17965</v>
      </c>
      <c r="Y1987" t="s">
        <v>20734</v>
      </c>
      <c r="Z1987" t="s">
        <v>1278</v>
      </c>
      <c r="AA1987" s="53"/>
      <c r="AD1987" t="s">
        <v>158</v>
      </c>
      <c r="AE1987" t="s">
        <v>159</v>
      </c>
      <c r="AF1987" t="s">
        <v>160</v>
      </c>
      <c r="AG1987" t="s">
        <v>161</v>
      </c>
      <c r="AH1987" t="s">
        <v>160</v>
      </c>
      <c r="AI1987" t="s">
        <v>160</v>
      </c>
      <c r="AL1987" t="s">
        <v>158</v>
      </c>
      <c r="AM1987" t="s">
        <v>146</v>
      </c>
      <c r="AN1987" t="s">
        <v>162</v>
      </c>
      <c r="AO1987" t="s">
        <v>20735</v>
      </c>
      <c r="AP1987" t="s">
        <v>165</v>
      </c>
      <c r="AQ1987" t="s">
        <v>161</v>
      </c>
      <c r="AS1987" t="s">
        <v>146</v>
      </c>
      <c r="AT1987" t="s">
        <v>2580</v>
      </c>
      <c r="AU1987" t="s">
        <v>146</v>
      </c>
      <c r="AV1987" t="s">
        <v>168</v>
      </c>
      <c r="AW1987" t="s">
        <v>160</v>
      </c>
      <c r="AX1987" t="s">
        <v>160</v>
      </c>
      <c r="AY1987" t="s">
        <v>160</v>
      </c>
      <c r="AZ1987" t="s">
        <v>161</v>
      </c>
      <c r="BA1987" t="s">
        <v>165</v>
      </c>
      <c r="BM1987" t="s">
        <v>168</v>
      </c>
      <c r="EI1987" t="s">
        <v>146</v>
      </c>
      <c r="EJ1987"/>
      <c r="EK1987" t="s">
        <v>146</v>
      </c>
      <c r="EL1987" t="s">
        <v>272</v>
      </c>
      <c r="EM1987" t="s">
        <v>160</v>
      </c>
      <c r="EN1987" t="s">
        <v>161</v>
      </c>
    </row>
    <row r="1988" spans="1:144" x14ac:dyDescent="0.25">
      <c r="A1988" s="3" t="s">
        <v>719</v>
      </c>
      <c r="C1988" t="s">
        <v>20025</v>
      </c>
      <c r="D1988" t="s">
        <v>6717</v>
      </c>
      <c r="E1988" t="s">
        <v>6718</v>
      </c>
      <c r="F1988" t="s">
        <v>723</v>
      </c>
      <c r="G1988" t="s">
        <v>145</v>
      </c>
      <c r="H1988" t="s">
        <v>146</v>
      </c>
      <c r="I1988" t="s">
        <v>723</v>
      </c>
      <c r="K1988" t="s">
        <v>146</v>
      </c>
      <c r="L1988" t="s">
        <v>739</v>
      </c>
      <c r="M1988" t="s">
        <v>725</v>
      </c>
      <c r="O1988" t="s">
        <v>1003</v>
      </c>
      <c r="R1988" t="s">
        <v>1660</v>
      </c>
      <c r="S1988" t="s">
        <v>337</v>
      </c>
      <c r="V1988" t="s">
        <v>172</v>
      </c>
      <c r="W1988" t="s">
        <v>20736</v>
      </c>
      <c r="Y1988" t="s">
        <v>20737</v>
      </c>
      <c r="Z1988" t="s">
        <v>2539</v>
      </c>
      <c r="AA1988" s="53"/>
      <c r="AD1988" t="s">
        <v>158</v>
      </c>
      <c r="AE1988" t="s">
        <v>159</v>
      </c>
      <c r="AF1988" t="s">
        <v>160</v>
      </c>
      <c r="AG1988" t="s">
        <v>161</v>
      </c>
      <c r="AH1988" t="s">
        <v>160</v>
      </c>
      <c r="AI1988" t="s">
        <v>160</v>
      </c>
      <c r="AL1988" t="s">
        <v>158</v>
      </c>
      <c r="AM1988" t="s">
        <v>146</v>
      </c>
      <c r="AN1988" t="s">
        <v>162</v>
      </c>
      <c r="AO1988" t="s">
        <v>20738</v>
      </c>
      <c r="AP1988" t="s">
        <v>146</v>
      </c>
      <c r="AQ1988" t="s">
        <v>164</v>
      </c>
      <c r="AS1988" t="s">
        <v>165</v>
      </c>
      <c r="AV1988" t="s">
        <v>259</v>
      </c>
      <c r="AW1988" t="s">
        <v>160</v>
      </c>
      <c r="AX1988" t="s">
        <v>160</v>
      </c>
      <c r="AY1988" t="s">
        <v>161</v>
      </c>
      <c r="AZ1988" t="s">
        <v>160</v>
      </c>
      <c r="BA1988" t="s">
        <v>146</v>
      </c>
      <c r="BB1988" t="s">
        <v>165</v>
      </c>
      <c r="BH1988" t="s">
        <v>167</v>
      </c>
      <c r="BI1988" t="s">
        <v>160</v>
      </c>
      <c r="BJ1988" t="s">
        <v>161</v>
      </c>
      <c r="BK1988" t="s">
        <v>160</v>
      </c>
      <c r="BL1988" t="s">
        <v>160</v>
      </c>
      <c r="BM1988" t="s">
        <v>299</v>
      </c>
      <c r="BO1988" t="s">
        <v>20739</v>
      </c>
      <c r="BP1988" t="s">
        <v>268</v>
      </c>
      <c r="BR1988" t="s">
        <v>326</v>
      </c>
      <c r="BS1988" t="s">
        <v>153</v>
      </c>
      <c r="BT1988" t="s">
        <v>20740</v>
      </c>
      <c r="BU1988" t="s">
        <v>175</v>
      </c>
      <c r="BW1988" t="s">
        <v>212</v>
      </c>
      <c r="BX1988" t="s">
        <v>20741</v>
      </c>
      <c r="BY1988" t="s">
        <v>337</v>
      </c>
      <c r="BZ1988" t="s">
        <v>392</v>
      </c>
      <c r="CA1988" t="s">
        <v>486</v>
      </c>
      <c r="CB1988" t="s">
        <v>1047</v>
      </c>
      <c r="CC1988" t="s">
        <v>172</v>
      </c>
      <c r="CD1988" t="s">
        <v>20742</v>
      </c>
      <c r="CE1988" t="s">
        <v>183</v>
      </c>
      <c r="CG1988" t="s">
        <v>184</v>
      </c>
      <c r="CH1988" t="s">
        <v>20743</v>
      </c>
      <c r="CI1988" t="s">
        <v>20744</v>
      </c>
      <c r="CJ1988" t="s">
        <v>268</v>
      </c>
      <c r="CK1988" t="s">
        <v>1047</v>
      </c>
      <c r="CL1988" t="s">
        <v>326</v>
      </c>
      <c r="CM1988" t="s">
        <v>153</v>
      </c>
      <c r="CN1988" t="s">
        <v>20745</v>
      </c>
      <c r="CO1988" t="s">
        <v>183</v>
      </c>
      <c r="CQ1988" t="s">
        <v>184</v>
      </c>
      <c r="CR1988" t="s">
        <v>20746</v>
      </c>
      <c r="EI1988" t="s">
        <v>146</v>
      </c>
      <c r="EJ1988"/>
      <c r="EK1988" t="s">
        <v>146</v>
      </c>
      <c r="EL1988" t="s">
        <v>272</v>
      </c>
      <c r="EM1988" t="s">
        <v>160</v>
      </c>
      <c r="EN1988" t="s">
        <v>161</v>
      </c>
    </row>
    <row r="1989" spans="1:144" x14ac:dyDescent="0.25">
      <c r="A1989" s="3" t="s">
        <v>719</v>
      </c>
      <c r="C1989" t="s">
        <v>20025</v>
      </c>
      <c r="D1989" t="s">
        <v>1401</v>
      </c>
      <c r="E1989" t="s">
        <v>1402</v>
      </c>
      <c r="F1989" t="s">
        <v>723</v>
      </c>
      <c r="G1989" t="s">
        <v>145</v>
      </c>
      <c r="H1989" t="s">
        <v>146</v>
      </c>
      <c r="I1989" t="s">
        <v>723</v>
      </c>
      <c r="K1989" t="s">
        <v>146</v>
      </c>
      <c r="L1989" t="s">
        <v>739</v>
      </c>
      <c r="M1989" t="s">
        <v>725</v>
      </c>
      <c r="O1989" t="s">
        <v>1053</v>
      </c>
      <c r="R1989" t="s">
        <v>20747</v>
      </c>
      <c r="S1989" t="s">
        <v>3846</v>
      </c>
      <c r="V1989" t="s">
        <v>153</v>
      </c>
      <c r="W1989" t="s">
        <v>20748</v>
      </c>
      <c r="Y1989" t="s">
        <v>20749</v>
      </c>
      <c r="AA1989" t="s">
        <v>335</v>
      </c>
      <c r="AB1989" t="s">
        <v>20750</v>
      </c>
      <c r="AC1989" t="s">
        <v>1755</v>
      </c>
      <c r="AD1989" t="s">
        <v>200</v>
      </c>
      <c r="AE1989" t="s">
        <v>159</v>
      </c>
      <c r="AF1989" t="s">
        <v>160</v>
      </c>
      <c r="AG1989" t="s">
        <v>161</v>
      </c>
      <c r="AH1989" t="s">
        <v>160</v>
      </c>
      <c r="AI1989" t="s">
        <v>160</v>
      </c>
      <c r="AL1989" t="s">
        <v>158</v>
      </c>
      <c r="AM1989" t="s">
        <v>146</v>
      </c>
      <c r="AN1989" t="s">
        <v>162</v>
      </c>
      <c r="AO1989" t="s">
        <v>20751</v>
      </c>
      <c r="AP1989" t="s">
        <v>146</v>
      </c>
      <c r="AQ1989" t="s">
        <v>246</v>
      </c>
      <c r="AS1989" t="s">
        <v>165</v>
      </c>
      <c r="AV1989" t="s">
        <v>259</v>
      </c>
      <c r="AW1989" t="s">
        <v>160</v>
      </c>
      <c r="AX1989" t="s">
        <v>160</v>
      </c>
      <c r="AY1989" t="s">
        <v>161</v>
      </c>
      <c r="AZ1989" t="s">
        <v>160</v>
      </c>
      <c r="BA1989" t="s">
        <v>165</v>
      </c>
      <c r="BM1989" t="s">
        <v>261</v>
      </c>
      <c r="BO1989" t="s">
        <v>20752</v>
      </c>
      <c r="BP1989" t="s">
        <v>4175</v>
      </c>
      <c r="BR1989" t="s">
        <v>785</v>
      </c>
      <c r="BS1989" t="s">
        <v>153</v>
      </c>
      <c r="BT1989" t="s">
        <v>20753</v>
      </c>
      <c r="BU1989" t="s">
        <v>183</v>
      </c>
      <c r="BW1989" t="s">
        <v>212</v>
      </c>
      <c r="BX1989" t="s">
        <v>20754</v>
      </c>
      <c r="BY1989" t="s">
        <v>6463</v>
      </c>
      <c r="BZ1989" t="s">
        <v>14367</v>
      </c>
      <c r="CA1989" t="s">
        <v>1084</v>
      </c>
      <c r="CB1989" t="s">
        <v>1333</v>
      </c>
      <c r="CC1989" t="s">
        <v>172</v>
      </c>
      <c r="CD1989" t="s">
        <v>9965</v>
      </c>
      <c r="CE1989" t="s">
        <v>222</v>
      </c>
      <c r="CF1989" t="s">
        <v>434</v>
      </c>
      <c r="CG1989" t="s">
        <v>184</v>
      </c>
      <c r="CH1989" t="s">
        <v>20755</v>
      </c>
      <c r="EI1989" t="s">
        <v>146</v>
      </c>
      <c r="EJ1989"/>
      <c r="EK1989" t="s">
        <v>146</v>
      </c>
      <c r="EL1989" t="s">
        <v>272</v>
      </c>
      <c r="EM1989" t="s">
        <v>160</v>
      </c>
      <c r="EN1989" t="s">
        <v>161</v>
      </c>
    </row>
    <row r="1990" spans="1:144" x14ac:dyDescent="0.25">
      <c r="A1990" s="3" t="s">
        <v>719</v>
      </c>
      <c r="C1990" t="s">
        <v>20025</v>
      </c>
      <c r="D1990" t="s">
        <v>6717</v>
      </c>
      <c r="E1990" t="s">
        <v>6718</v>
      </c>
      <c r="F1990" t="s">
        <v>723</v>
      </c>
      <c r="G1990" t="s">
        <v>145</v>
      </c>
      <c r="H1990" t="s">
        <v>146</v>
      </c>
      <c r="I1990" t="s">
        <v>723</v>
      </c>
      <c r="K1990" t="s">
        <v>146</v>
      </c>
      <c r="L1990" t="s">
        <v>1272</v>
      </c>
      <c r="M1990" t="s">
        <v>725</v>
      </c>
      <c r="O1990" t="s">
        <v>1273</v>
      </c>
      <c r="R1990" t="s">
        <v>10869</v>
      </c>
      <c r="S1990" t="s">
        <v>506</v>
      </c>
      <c r="V1990" t="s">
        <v>153</v>
      </c>
      <c r="W1990" t="s">
        <v>20756</v>
      </c>
      <c r="Y1990" t="s">
        <v>20757</v>
      </c>
      <c r="Z1990" t="s">
        <v>320</v>
      </c>
      <c r="AA1990" s="53"/>
      <c r="AD1990" t="s">
        <v>158</v>
      </c>
      <c r="AE1990" t="s">
        <v>159</v>
      </c>
      <c r="AF1990" t="s">
        <v>160</v>
      </c>
      <c r="AG1990" t="s">
        <v>161</v>
      </c>
      <c r="AH1990" t="s">
        <v>160</v>
      </c>
      <c r="AI1990" t="s">
        <v>160</v>
      </c>
      <c r="AL1990" t="s">
        <v>158</v>
      </c>
      <c r="AM1990" t="s">
        <v>146</v>
      </c>
      <c r="AN1990" t="s">
        <v>162</v>
      </c>
      <c r="AO1990" s="43" t="s">
        <v>20758</v>
      </c>
      <c r="AP1990" t="s">
        <v>165</v>
      </c>
      <c r="AQ1990" t="s">
        <v>246</v>
      </c>
      <c r="AS1990" t="s">
        <v>165</v>
      </c>
      <c r="AV1990" t="s">
        <v>168</v>
      </c>
      <c r="AW1990" t="s">
        <v>160</v>
      </c>
      <c r="AX1990" t="s">
        <v>160</v>
      </c>
      <c r="AY1990" t="s">
        <v>160</v>
      </c>
      <c r="AZ1990" t="s">
        <v>161</v>
      </c>
      <c r="BA1990" t="s">
        <v>165</v>
      </c>
      <c r="BM1990" t="s">
        <v>261</v>
      </c>
      <c r="BO1990" s="43" t="s">
        <v>20759</v>
      </c>
      <c r="BP1990" s="43" t="s">
        <v>20760</v>
      </c>
      <c r="BQ1990" s="43"/>
      <c r="BR1990" s="43" t="s">
        <v>20761</v>
      </c>
      <c r="BS1990" s="43" t="s">
        <v>20762</v>
      </c>
      <c r="BT1990" s="43" t="s">
        <v>20763</v>
      </c>
      <c r="BU1990" s="43"/>
      <c r="BV1990" s="43"/>
      <c r="BW1990" s="43" t="s">
        <v>20764</v>
      </c>
      <c r="BX1990" s="43">
        <v>13319412</v>
      </c>
      <c r="BY1990" s="43" t="s">
        <v>20765</v>
      </c>
      <c r="BZ1990" s="43" t="s">
        <v>20766</v>
      </c>
      <c r="CA1990" s="43" t="s">
        <v>20767</v>
      </c>
      <c r="CB1990" s="43" t="s">
        <v>20768</v>
      </c>
      <c r="CC1990" s="43" t="s">
        <v>153</v>
      </c>
      <c r="CD1990" s="43" t="s">
        <v>20769</v>
      </c>
      <c r="CE1990" s="43"/>
      <c r="CF1990" s="43"/>
      <c r="CG1990" s="43" t="s">
        <v>20770</v>
      </c>
      <c r="CH1990" s="43" t="s">
        <v>20771</v>
      </c>
      <c r="EI1990" t="s">
        <v>146</v>
      </c>
      <c r="EJ1990"/>
      <c r="EK1990" t="s">
        <v>146</v>
      </c>
      <c r="EL1990" t="s">
        <v>272</v>
      </c>
      <c r="EM1990" t="s">
        <v>160</v>
      </c>
      <c r="EN1990" t="s">
        <v>161</v>
      </c>
    </row>
    <row r="1991" spans="1:144" x14ac:dyDescent="0.25">
      <c r="A1991" s="3" t="s">
        <v>719</v>
      </c>
      <c r="C1991" t="s">
        <v>20025</v>
      </c>
      <c r="D1991" t="s">
        <v>6717</v>
      </c>
      <c r="E1991" t="s">
        <v>6718</v>
      </c>
      <c r="F1991" t="s">
        <v>723</v>
      </c>
      <c r="G1991" t="s">
        <v>145</v>
      </c>
      <c r="H1991" t="s">
        <v>146</v>
      </c>
      <c r="I1991" t="s">
        <v>723</v>
      </c>
      <c r="K1991" t="s">
        <v>146</v>
      </c>
      <c r="L1991" t="s">
        <v>739</v>
      </c>
      <c r="M1991" t="s">
        <v>725</v>
      </c>
      <c r="O1991" t="s">
        <v>739</v>
      </c>
      <c r="R1991" t="s">
        <v>20772</v>
      </c>
      <c r="S1991" t="s">
        <v>12136</v>
      </c>
      <c r="V1991" t="s">
        <v>153</v>
      </c>
      <c r="W1991" t="s">
        <v>20773</v>
      </c>
      <c r="Y1991" t="s">
        <v>20774</v>
      </c>
      <c r="Z1991" t="s">
        <v>491</v>
      </c>
      <c r="AA1991" s="53"/>
      <c r="AD1991" t="s">
        <v>158</v>
      </c>
      <c r="AE1991" t="s">
        <v>159</v>
      </c>
      <c r="AF1991" t="s">
        <v>160</v>
      </c>
      <c r="AG1991" t="s">
        <v>161</v>
      </c>
      <c r="AH1991" t="s">
        <v>160</v>
      </c>
      <c r="AI1991" t="s">
        <v>160</v>
      </c>
      <c r="AL1991" t="s">
        <v>158</v>
      </c>
      <c r="AM1991" t="s">
        <v>146</v>
      </c>
      <c r="AN1991" t="s">
        <v>162</v>
      </c>
      <c r="AO1991" t="s">
        <v>20775</v>
      </c>
      <c r="AP1991" t="s">
        <v>146</v>
      </c>
      <c r="AQ1991" t="s">
        <v>164</v>
      </c>
      <c r="AS1991" t="s">
        <v>165</v>
      </c>
      <c r="AV1991" t="s">
        <v>259</v>
      </c>
      <c r="AW1991" t="s">
        <v>160</v>
      </c>
      <c r="AX1991" t="s">
        <v>160</v>
      </c>
      <c r="AY1991" t="s">
        <v>161</v>
      </c>
      <c r="AZ1991" t="s">
        <v>160</v>
      </c>
      <c r="BA1991" t="s">
        <v>146</v>
      </c>
      <c r="BB1991" t="s">
        <v>165</v>
      </c>
      <c r="BH1991" t="s">
        <v>1246</v>
      </c>
      <c r="BI1991" t="s">
        <v>161</v>
      </c>
      <c r="BJ1991" t="s">
        <v>160</v>
      </c>
      <c r="BK1991" t="s">
        <v>160</v>
      </c>
      <c r="BL1991" t="s">
        <v>160</v>
      </c>
      <c r="BM1991" t="s">
        <v>168</v>
      </c>
      <c r="BO1991" t="s">
        <v>20776</v>
      </c>
      <c r="BP1991" t="s">
        <v>20777</v>
      </c>
      <c r="BR1991" t="s">
        <v>642</v>
      </c>
      <c r="BS1991" t="s">
        <v>172</v>
      </c>
      <c r="BT1991" t="s">
        <v>20778</v>
      </c>
      <c r="BU1991" t="s">
        <v>175</v>
      </c>
      <c r="BW1991" t="s">
        <v>212</v>
      </c>
      <c r="BX1991" t="s">
        <v>20779</v>
      </c>
      <c r="BY1991" t="s">
        <v>20780</v>
      </c>
      <c r="BZ1991" t="s">
        <v>282</v>
      </c>
      <c r="CA1991" t="s">
        <v>815</v>
      </c>
      <c r="CB1991" t="s">
        <v>17564</v>
      </c>
      <c r="CC1991" t="s">
        <v>172</v>
      </c>
      <c r="CD1991" t="s">
        <v>20781</v>
      </c>
      <c r="CE1991" t="s">
        <v>183</v>
      </c>
      <c r="CG1991" t="s">
        <v>184</v>
      </c>
      <c r="CH1991" t="s">
        <v>4263</v>
      </c>
      <c r="CI1991" t="s">
        <v>20782</v>
      </c>
      <c r="CJ1991" t="s">
        <v>20783</v>
      </c>
      <c r="CK1991" t="s">
        <v>815</v>
      </c>
      <c r="CL1991" t="s">
        <v>17564</v>
      </c>
      <c r="CM1991" t="s">
        <v>153</v>
      </c>
      <c r="CN1991" t="s">
        <v>20784</v>
      </c>
      <c r="CO1991" t="s">
        <v>183</v>
      </c>
      <c r="CQ1991" t="s">
        <v>184</v>
      </c>
      <c r="CR1991" t="s">
        <v>16054</v>
      </c>
      <c r="EI1991" t="s">
        <v>146</v>
      </c>
      <c r="EJ1991"/>
      <c r="EK1991" t="s">
        <v>165</v>
      </c>
    </row>
    <row r="1992" spans="1:144" x14ac:dyDescent="0.25">
      <c r="A1992" s="3" t="s">
        <v>719</v>
      </c>
      <c r="C1992" t="s">
        <v>20025</v>
      </c>
      <c r="D1992" t="s">
        <v>6717</v>
      </c>
      <c r="E1992" t="s">
        <v>6718</v>
      </c>
      <c r="F1992" t="s">
        <v>723</v>
      </c>
      <c r="G1992" t="s">
        <v>145</v>
      </c>
      <c r="H1992" t="s">
        <v>146</v>
      </c>
      <c r="I1992" t="s">
        <v>723</v>
      </c>
      <c r="K1992" t="s">
        <v>146</v>
      </c>
      <c r="L1992" t="s">
        <v>739</v>
      </c>
      <c r="M1992" t="s">
        <v>725</v>
      </c>
      <c r="O1992" t="s">
        <v>1003</v>
      </c>
      <c r="R1992" t="s">
        <v>11340</v>
      </c>
      <c r="S1992" t="s">
        <v>20785</v>
      </c>
      <c r="V1992" t="s">
        <v>153</v>
      </c>
      <c r="W1992" t="s">
        <v>20786</v>
      </c>
      <c r="Y1992" t="s">
        <v>20787</v>
      </c>
      <c r="Z1992" t="s">
        <v>1313</v>
      </c>
      <c r="AA1992" s="53"/>
      <c r="AD1992" t="s">
        <v>158</v>
      </c>
      <c r="AE1992" t="s">
        <v>159</v>
      </c>
      <c r="AF1992" t="s">
        <v>160</v>
      </c>
      <c r="AG1992" t="s">
        <v>161</v>
      </c>
      <c r="AH1992" t="s">
        <v>160</v>
      </c>
      <c r="AI1992" t="s">
        <v>160</v>
      </c>
      <c r="AL1992" t="s">
        <v>158</v>
      </c>
      <c r="AM1992" t="s">
        <v>146</v>
      </c>
      <c r="AN1992" t="s">
        <v>162</v>
      </c>
      <c r="AO1992" t="s">
        <v>20788</v>
      </c>
      <c r="AP1992" t="s">
        <v>146</v>
      </c>
      <c r="AQ1992" t="s">
        <v>246</v>
      </c>
      <c r="AS1992" t="s">
        <v>165</v>
      </c>
      <c r="AV1992" t="s">
        <v>2763</v>
      </c>
      <c r="AW1992" t="s">
        <v>161</v>
      </c>
      <c r="AX1992" t="s">
        <v>160</v>
      </c>
      <c r="AY1992" t="s">
        <v>161</v>
      </c>
      <c r="AZ1992" t="s">
        <v>160</v>
      </c>
      <c r="BA1992" t="s">
        <v>165</v>
      </c>
      <c r="BM1992" t="s">
        <v>168</v>
      </c>
      <c r="BO1992" t="s">
        <v>20789</v>
      </c>
      <c r="BP1992" t="s">
        <v>20790</v>
      </c>
      <c r="BR1992" t="s">
        <v>4956</v>
      </c>
      <c r="BS1992" t="s">
        <v>153</v>
      </c>
      <c r="BT1992" t="s">
        <v>20791</v>
      </c>
      <c r="BU1992" t="s">
        <v>183</v>
      </c>
      <c r="BW1992" t="s">
        <v>184</v>
      </c>
      <c r="BX1992" t="s">
        <v>20792</v>
      </c>
      <c r="BY1992" t="s">
        <v>20793</v>
      </c>
      <c r="BZ1992" t="s">
        <v>20794</v>
      </c>
      <c r="CA1992" t="s">
        <v>4956</v>
      </c>
      <c r="CB1992" t="s">
        <v>716</v>
      </c>
      <c r="CC1992" t="s">
        <v>172</v>
      </c>
      <c r="CD1992" t="s">
        <v>6471</v>
      </c>
      <c r="CE1992" t="s">
        <v>183</v>
      </c>
      <c r="CG1992" t="s">
        <v>184</v>
      </c>
      <c r="CH1992" t="s">
        <v>13518</v>
      </c>
      <c r="EI1992" t="s">
        <v>146</v>
      </c>
      <c r="EJ1992"/>
      <c r="EK1992" t="s">
        <v>146</v>
      </c>
      <c r="EL1992" t="s">
        <v>272</v>
      </c>
      <c r="EM1992" t="s">
        <v>160</v>
      </c>
      <c r="EN1992" t="s">
        <v>161</v>
      </c>
    </row>
    <row r="1993" spans="1:144" x14ac:dyDescent="0.25">
      <c r="A1993" s="52" t="s">
        <v>719</v>
      </c>
      <c r="C1993" t="s">
        <v>20795</v>
      </c>
      <c r="D1993" t="s">
        <v>794</v>
      </c>
      <c r="E1993" t="s">
        <v>795</v>
      </c>
      <c r="F1993" t="s">
        <v>723</v>
      </c>
      <c r="G1993" t="s">
        <v>145</v>
      </c>
      <c r="H1993" t="s">
        <v>146</v>
      </c>
      <c r="I1993" t="s">
        <v>723</v>
      </c>
      <c r="K1993" t="s">
        <v>146</v>
      </c>
      <c r="L1993" t="s">
        <v>739</v>
      </c>
      <c r="M1993" t="s">
        <v>147</v>
      </c>
      <c r="O1993" t="s">
        <v>739</v>
      </c>
      <c r="R1993" t="s">
        <v>10923</v>
      </c>
      <c r="S1993" t="s">
        <v>268</v>
      </c>
      <c r="V1993" t="s">
        <v>153</v>
      </c>
      <c r="W1993" t="s">
        <v>6634</v>
      </c>
      <c r="X1993" t="s">
        <v>165</v>
      </c>
      <c r="Y1993" t="s">
        <v>20796</v>
      </c>
      <c r="Z1993" t="s">
        <v>3591</v>
      </c>
      <c r="AA1993" t="s">
        <v>168</v>
      </c>
      <c r="AD1993" t="s">
        <v>158</v>
      </c>
      <c r="AE1993" t="s">
        <v>159</v>
      </c>
      <c r="AF1993" t="s">
        <v>160</v>
      </c>
      <c r="AG1993" t="s">
        <v>161</v>
      </c>
      <c r="AH1993" t="s">
        <v>160</v>
      </c>
      <c r="AI1993" t="s">
        <v>160</v>
      </c>
      <c r="AL1993" t="s">
        <v>158</v>
      </c>
      <c r="AM1993" t="s">
        <v>146</v>
      </c>
      <c r="AN1993" t="s">
        <v>162</v>
      </c>
      <c r="AO1993" t="s">
        <v>20797</v>
      </c>
      <c r="AP1993" t="s">
        <v>146</v>
      </c>
      <c r="AQ1993" t="s">
        <v>289</v>
      </c>
      <c r="AR1993" t="s">
        <v>161</v>
      </c>
      <c r="AS1993" t="s">
        <v>165</v>
      </c>
      <c r="AV1993" t="s">
        <v>259</v>
      </c>
      <c r="AW1993" t="s">
        <v>160</v>
      </c>
      <c r="AX1993" t="s">
        <v>160</v>
      </c>
      <c r="AY1993" t="s">
        <v>161</v>
      </c>
      <c r="AZ1993" t="s">
        <v>160</v>
      </c>
      <c r="BA1993" t="s">
        <v>165</v>
      </c>
      <c r="BM1993" t="s">
        <v>168</v>
      </c>
      <c r="BO1993" t="s">
        <v>3655</v>
      </c>
      <c r="BP1993" t="s">
        <v>771</v>
      </c>
      <c r="BR1993" t="s">
        <v>961</v>
      </c>
      <c r="BS1993" t="s">
        <v>153</v>
      </c>
      <c r="BT1993" t="s">
        <v>20798</v>
      </c>
      <c r="BU1993" t="s">
        <v>183</v>
      </c>
      <c r="BW1993" t="s">
        <v>184</v>
      </c>
      <c r="BX1993" t="s">
        <v>20799</v>
      </c>
      <c r="EG1993" t="s">
        <v>20800</v>
      </c>
      <c r="EH1993" t="s">
        <v>20801</v>
      </c>
      <c r="EI1993" t="s">
        <v>146</v>
      </c>
      <c r="EJ1993"/>
      <c r="EK1993" t="s">
        <v>146</v>
      </c>
      <c r="EL1993" t="s">
        <v>436</v>
      </c>
      <c r="EM1993" t="s">
        <v>161</v>
      </c>
      <c r="EN1993" t="s">
        <v>161</v>
      </c>
    </row>
    <row r="1994" spans="1:144" x14ac:dyDescent="0.25">
      <c r="A1994" s="52" t="s">
        <v>719</v>
      </c>
      <c r="C1994" t="s">
        <v>20795</v>
      </c>
      <c r="D1994" t="s">
        <v>794</v>
      </c>
      <c r="E1994" t="s">
        <v>795</v>
      </c>
      <c r="F1994" t="s">
        <v>723</v>
      </c>
      <c r="G1994" t="s">
        <v>145</v>
      </c>
      <c r="H1994" t="s">
        <v>146</v>
      </c>
      <c r="I1994" t="s">
        <v>723</v>
      </c>
      <c r="K1994" t="s">
        <v>146</v>
      </c>
      <c r="L1994" t="s">
        <v>739</v>
      </c>
      <c r="M1994" t="s">
        <v>147</v>
      </c>
      <c r="O1994" t="s">
        <v>739</v>
      </c>
      <c r="R1994" t="s">
        <v>1849</v>
      </c>
      <c r="S1994" t="s">
        <v>362</v>
      </c>
      <c r="V1994" t="s">
        <v>172</v>
      </c>
      <c r="W1994" t="s">
        <v>20802</v>
      </c>
      <c r="X1994" t="s">
        <v>165</v>
      </c>
      <c r="Y1994" t="s">
        <v>20803</v>
      </c>
      <c r="Z1994" t="s">
        <v>491</v>
      </c>
      <c r="AA1994" t="s">
        <v>168</v>
      </c>
      <c r="AD1994" t="s">
        <v>158</v>
      </c>
      <c r="AE1994" t="s">
        <v>443</v>
      </c>
      <c r="AF1994" t="s">
        <v>161</v>
      </c>
      <c r="AG1994" t="s">
        <v>160</v>
      </c>
      <c r="AH1994" t="s">
        <v>160</v>
      </c>
      <c r="AI1994" t="s">
        <v>160</v>
      </c>
      <c r="AL1994" t="s">
        <v>158</v>
      </c>
      <c r="AM1994" t="s">
        <v>146</v>
      </c>
      <c r="AN1994" t="s">
        <v>162</v>
      </c>
      <c r="AO1994" t="s">
        <v>20804</v>
      </c>
      <c r="AP1994" t="s">
        <v>146</v>
      </c>
      <c r="AQ1994" t="s">
        <v>246</v>
      </c>
      <c r="AR1994" t="s">
        <v>161</v>
      </c>
      <c r="AS1994" t="s">
        <v>165</v>
      </c>
      <c r="AV1994" t="s">
        <v>259</v>
      </c>
      <c r="AW1994" t="s">
        <v>160</v>
      </c>
      <c r="AX1994" t="s">
        <v>160</v>
      </c>
      <c r="AY1994" t="s">
        <v>161</v>
      </c>
      <c r="AZ1994" t="s">
        <v>160</v>
      </c>
      <c r="BA1994" t="s">
        <v>165</v>
      </c>
      <c r="BM1994" t="s">
        <v>299</v>
      </c>
      <c r="BO1994" t="s">
        <v>20805</v>
      </c>
      <c r="BP1994" t="s">
        <v>377</v>
      </c>
      <c r="BR1994" t="s">
        <v>1843</v>
      </c>
      <c r="BS1994" t="s">
        <v>153</v>
      </c>
      <c r="BT1994" t="s">
        <v>20806</v>
      </c>
      <c r="BU1994" t="s">
        <v>175</v>
      </c>
      <c r="BW1994" t="s">
        <v>212</v>
      </c>
      <c r="BX1994" t="s">
        <v>20807</v>
      </c>
      <c r="BY1994" t="s">
        <v>1099</v>
      </c>
      <c r="BZ1994" t="s">
        <v>695</v>
      </c>
      <c r="CA1994" t="s">
        <v>2810</v>
      </c>
      <c r="CB1994" t="s">
        <v>1843</v>
      </c>
      <c r="CC1994" t="s">
        <v>172</v>
      </c>
      <c r="CD1994" t="s">
        <v>20808</v>
      </c>
      <c r="CE1994" t="s">
        <v>183</v>
      </c>
      <c r="CG1994" t="s">
        <v>184</v>
      </c>
      <c r="CH1994" t="s">
        <v>20809</v>
      </c>
      <c r="EG1994" t="s">
        <v>20800</v>
      </c>
      <c r="EH1994" t="s">
        <v>20810</v>
      </c>
      <c r="EI1994" t="s">
        <v>146</v>
      </c>
      <c r="EJ1994"/>
      <c r="EK1994" t="s">
        <v>146</v>
      </c>
      <c r="EL1994" t="s">
        <v>436</v>
      </c>
      <c r="EM1994" t="s">
        <v>161</v>
      </c>
      <c r="EN1994" t="s">
        <v>161</v>
      </c>
    </row>
    <row r="1995" spans="1:144" x14ac:dyDescent="0.25">
      <c r="A1995" s="52" t="s">
        <v>719</v>
      </c>
      <c r="C1995" t="s">
        <v>20795</v>
      </c>
      <c r="D1995" t="s">
        <v>721</v>
      </c>
      <c r="E1995" t="s">
        <v>722</v>
      </c>
      <c r="F1995" t="s">
        <v>723</v>
      </c>
      <c r="G1995" t="s">
        <v>145</v>
      </c>
      <c r="H1995" t="s">
        <v>146</v>
      </c>
      <c r="I1995" t="s">
        <v>723</v>
      </c>
      <c r="K1995" t="s">
        <v>146</v>
      </c>
      <c r="L1995" t="s">
        <v>739</v>
      </c>
      <c r="M1995" t="s">
        <v>147</v>
      </c>
      <c r="O1995" t="s">
        <v>739</v>
      </c>
      <c r="R1995" t="s">
        <v>345</v>
      </c>
      <c r="S1995" t="s">
        <v>3846</v>
      </c>
      <c r="V1995" t="s">
        <v>153</v>
      </c>
      <c r="W1995" t="s">
        <v>20811</v>
      </c>
      <c r="X1995" t="s">
        <v>146</v>
      </c>
      <c r="Y1995" t="s">
        <v>20812</v>
      </c>
      <c r="AA1995" t="s">
        <v>176</v>
      </c>
      <c r="AB1995" t="s">
        <v>20813</v>
      </c>
      <c r="AC1995" t="s">
        <v>999</v>
      </c>
      <c r="AD1995" t="s">
        <v>200</v>
      </c>
      <c r="AE1995" t="s">
        <v>159</v>
      </c>
      <c r="AF1995" t="s">
        <v>160</v>
      </c>
      <c r="AG1995" t="s">
        <v>161</v>
      </c>
      <c r="AH1995" t="s">
        <v>160</v>
      </c>
      <c r="AI1995" t="s">
        <v>160</v>
      </c>
      <c r="AL1995" t="s">
        <v>158</v>
      </c>
      <c r="AM1995" t="s">
        <v>146</v>
      </c>
      <c r="AN1995" t="s">
        <v>162</v>
      </c>
      <c r="AO1995" t="s">
        <v>20814</v>
      </c>
      <c r="AP1995" t="s">
        <v>146</v>
      </c>
      <c r="AQ1995" t="s">
        <v>246</v>
      </c>
      <c r="AR1995" t="s">
        <v>161</v>
      </c>
      <c r="AS1995" t="s">
        <v>165</v>
      </c>
      <c r="AV1995" t="s">
        <v>168</v>
      </c>
      <c r="AW1995" t="s">
        <v>160</v>
      </c>
      <c r="AX1995" t="s">
        <v>160</v>
      </c>
      <c r="AY1995" t="s">
        <v>160</v>
      </c>
      <c r="AZ1995" t="s">
        <v>161</v>
      </c>
      <c r="BA1995" t="s">
        <v>146</v>
      </c>
      <c r="BB1995" t="s">
        <v>146</v>
      </c>
      <c r="BC1995" t="s">
        <v>159</v>
      </c>
      <c r="BD1995" t="s">
        <v>160</v>
      </c>
      <c r="BE1995" t="s">
        <v>161</v>
      </c>
      <c r="BF1995" t="s">
        <v>160</v>
      </c>
      <c r="BG1995" t="s">
        <v>160</v>
      </c>
      <c r="BM1995" t="s">
        <v>168</v>
      </c>
      <c r="BO1995" t="s">
        <v>362</v>
      </c>
      <c r="BP1995" t="s">
        <v>263</v>
      </c>
      <c r="BR1995" t="s">
        <v>6707</v>
      </c>
      <c r="BS1995" t="s">
        <v>172</v>
      </c>
      <c r="BT1995" t="s">
        <v>12866</v>
      </c>
      <c r="BU1995" t="s">
        <v>175</v>
      </c>
      <c r="BW1995" t="s">
        <v>212</v>
      </c>
      <c r="BX1995" t="s">
        <v>20816</v>
      </c>
      <c r="BY1995" t="s">
        <v>20817</v>
      </c>
      <c r="BZ1995" t="s">
        <v>9685</v>
      </c>
      <c r="CA1995" t="s">
        <v>2469</v>
      </c>
      <c r="CB1995" t="s">
        <v>2469</v>
      </c>
      <c r="CC1995" t="s">
        <v>153</v>
      </c>
      <c r="CD1995" t="s">
        <v>20818</v>
      </c>
      <c r="CE1995" t="s">
        <v>183</v>
      </c>
      <c r="CG1995" t="s">
        <v>335</v>
      </c>
      <c r="CH1995" t="s">
        <v>20819</v>
      </c>
      <c r="EG1995" t="s">
        <v>20800</v>
      </c>
      <c r="EH1995" t="s">
        <v>20801</v>
      </c>
      <c r="EI1995" t="s">
        <v>146</v>
      </c>
      <c r="EJ1995"/>
      <c r="EK1995" t="s">
        <v>146</v>
      </c>
      <c r="EL1995" t="s">
        <v>272</v>
      </c>
      <c r="EM1995" t="s">
        <v>160</v>
      </c>
      <c r="EN1995" t="s">
        <v>161</v>
      </c>
    </row>
    <row r="1996" spans="1:144" x14ac:dyDescent="0.25">
      <c r="A1996" s="52" t="s">
        <v>719</v>
      </c>
      <c r="C1996" t="s">
        <v>20795</v>
      </c>
      <c r="D1996" t="s">
        <v>794</v>
      </c>
      <c r="E1996" t="s">
        <v>795</v>
      </c>
      <c r="F1996" t="s">
        <v>723</v>
      </c>
      <c r="G1996" t="s">
        <v>145</v>
      </c>
      <c r="H1996" t="s">
        <v>146</v>
      </c>
      <c r="I1996" t="s">
        <v>723</v>
      </c>
      <c r="K1996" t="s">
        <v>146</v>
      </c>
      <c r="L1996" t="s">
        <v>739</v>
      </c>
      <c r="M1996" t="s">
        <v>147</v>
      </c>
      <c r="O1996" t="s">
        <v>1003</v>
      </c>
      <c r="R1996" t="s">
        <v>3327</v>
      </c>
      <c r="S1996" t="s">
        <v>150</v>
      </c>
      <c r="V1996" t="s">
        <v>153</v>
      </c>
      <c r="W1996" t="s">
        <v>12100</v>
      </c>
      <c r="X1996" t="s">
        <v>146</v>
      </c>
      <c r="Y1996" t="s">
        <v>20821</v>
      </c>
      <c r="Z1996" t="s">
        <v>18832</v>
      </c>
      <c r="AA1996" t="s">
        <v>335</v>
      </c>
      <c r="AB1996" t="s">
        <v>20822</v>
      </c>
      <c r="AC1996" t="s">
        <v>19213</v>
      </c>
      <c r="AD1996" t="s">
        <v>158</v>
      </c>
      <c r="AE1996" t="s">
        <v>159</v>
      </c>
      <c r="AF1996" t="s">
        <v>160</v>
      </c>
      <c r="AG1996" t="s">
        <v>161</v>
      </c>
      <c r="AH1996" t="s">
        <v>160</v>
      </c>
      <c r="AI1996" t="s">
        <v>160</v>
      </c>
      <c r="AL1996" t="s">
        <v>158</v>
      </c>
      <c r="AM1996" t="s">
        <v>146</v>
      </c>
      <c r="AN1996" t="s">
        <v>162</v>
      </c>
      <c r="AO1996" t="s">
        <v>20823</v>
      </c>
      <c r="AP1996" t="s">
        <v>146</v>
      </c>
      <c r="AQ1996" t="s">
        <v>246</v>
      </c>
      <c r="AR1996" t="s">
        <v>161</v>
      </c>
      <c r="AS1996" t="s">
        <v>165</v>
      </c>
      <c r="AV1996" t="s">
        <v>166</v>
      </c>
      <c r="AW1996" t="s">
        <v>161</v>
      </c>
      <c r="AX1996" t="s">
        <v>160</v>
      </c>
      <c r="AY1996" t="s">
        <v>160</v>
      </c>
      <c r="AZ1996" t="s">
        <v>160</v>
      </c>
      <c r="BA1996" t="s">
        <v>146</v>
      </c>
      <c r="BB1996" t="s">
        <v>146</v>
      </c>
      <c r="BC1996" t="s">
        <v>159</v>
      </c>
      <c r="BD1996" t="s">
        <v>160</v>
      </c>
      <c r="BE1996" t="s">
        <v>161</v>
      </c>
      <c r="BF1996" t="s">
        <v>160</v>
      </c>
      <c r="BG1996" t="s">
        <v>160</v>
      </c>
      <c r="BM1996" t="s">
        <v>168</v>
      </c>
      <c r="BO1996" t="s">
        <v>7633</v>
      </c>
      <c r="BP1996" t="s">
        <v>305</v>
      </c>
      <c r="BR1996" t="s">
        <v>20820</v>
      </c>
      <c r="BS1996" t="s">
        <v>172</v>
      </c>
      <c r="BT1996" t="s">
        <v>20824</v>
      </c>
      <c r="BU1996" t="s">
        <v>183</v>
      </c>
      <c r="BW1996" t="s">
        <v>212</v>
      </c>
      <c r="BX1996" t="s">
        <v>20825</v>
      </c>
      <c r="BY1996" t="s">
        <v>20826</v>
      </c>
      <c r="BZ1996" t="s">
        <v>6625</v>
      </c>
      <c r="CA1996" t="s">
        <v>11475</v>
      </c>
      <c r="CB1996" t="s">
        <v>20820</v>
      </c>
      <c r="CC1996" t="s">
        <v>153</v>
      </c>
      <c r="CD1996" t="s">
        <v>20827</v>
      </c>
      <c r="CE1996" t="s">
        <v>183</v>
      </c>
      <c r="CG1996" t="s">
        <v>189</v>
      </c>
      <c r="CH1996" t="s">
        <v>20828</v>
      </c>
      <c r="EG1996" t="s">
        <v>20800</v>
      </c>
      <c r="EH1996" t="s">
        <v>20801</v>
      </c>
      <c r="EI1996" t="s">
        <v>146</v>
      </c>
      <c r="EJ1996"/>
      <c r="EK1996" t="s">
        <v>146</v>
      </c>
      <c r="EL1996" t="s">
        <v>436</v>
      </c>
      <c r="EM1996" t="s">
        <v>161</v>
      </c>
      <c r="EN1996" t="s">
        <v>161</v>
      </c>
    </row>
    <row r="1997" spans="1:144" x14ac:dyDescent="0.25">
      <c r="A1997" s="52" t="s">
        <v>719</v>
      </c>
      <c r="C1997" t="s">
        <v>20795</v>
      </c>
      <c r="D1997" t="s">
        <v>721</v>
      </c>
      <c r="E1997" t="s">
        <v>722</v>
      </c>
      <c r="F1997" t="s">
        <v>723</v>
      </c>
      <c r="G1997" t="s">
        <v>145</v>
      </c>
      <c r="H1997" t="s">
        <v>146</v>
      </c>
      <c r="I1997" t="s">
        <v>723</v>
      </c>
      <c r="K1997" t="s">
        <v>146</v>
      </c>
      <c r="L1997" t="s">
        <v>739</v>
      </c>
      <c r="M1997" t="s">
        <v>147</v>
      </c>
      <c r="O1997" t="s">
        <v>739</v>
      </c>
      <c r="R1997" t="s">
        <v>466</v>
      </c>
      <c r="S1997" t="s">
        <v>1355</v>
      </c>
      <c r="V1997" t="s">
        <v>153</v>
      </c>
      <c r="W1997" t="s">
        <v>20829</v>
      </c>
      <c r="X1997" t="s">
        <v>146</v>
      </c>
      <c r="Y1997" t="s">
        <v>20830</v>
      </c>
      <c r="Z1997" t="s">
        <v>1623</v>
      </c>
      <c r="AA1997" t="s">
        <v>176</v>
      </c>
      <c r="AB1997" t="s">
        <v>20831</v>
      </c>
      <c r="AC1997" t="s">
        <v>320</v>
      </c>
      <c r="AD1997" t="s">
        <v>200</v>
      </c>
      <c r="AE1997" t="s">
        <v>159</v>
      </c>
      <c r="AF1997" t="s">
        <v>160</v>
      </c>
      <c r="AG1997" t="s">
        <v>161</v>
      </c>
      <c r="AH1997" t="s">
        <v>160</v>
      </c>
      <c r="AI1997" t="s">
        <v>160</v>
      </c>
      <c r="AL1997" t="s">
        <v>158</v>
      </c>
      <c r="AM1997" t="s">
        <v>146</v>
      </c>
      <c r="AN1997" t="s">
        <v>823</v>
      </c>
      <c r="AO1997" t="s">
        <v>20832</v>
      </c>
      <c r="AP1997" t="s">
        <v>146</v>
      </c>
      <c r="AQ1997" t="s">
        <v>289</v>
      </c>
      <c r="AR1997" t="s">
        <v>161</v>
      </c>
      <c r="AS1997" t="s">
        <v>165</v>
      </c>
      <c r="AV1997" t="s">
        <v>168</v>
      </c>
      <c r="AW1997" t="s">
        <v>160</v>
      </c>
      <c r="AX1997" t="s">
        <v>160</v>
      </c>
      <c r="AY1997" t="s">
        <v>160</v>
      </c>
      <c r="AZ1997" t="s">
        <v>161</v>
      </c>
      <c r="BA1997" t="s">
        <v>165</v>
      </c>
      <c r="BM1997" t="s">
        <v>168</v>
      </c>
      <c r="BO1997" t="s">
        <v>7873</v>
      </c>
      <c r="BP1997" t="s">
        <v>1227</v>
      </c>
      <c r="BR1997" t="s">
        <v>2022</v>
      </c>
      <c r="BS1997" t="s">
        <v>172</v>
      </c>
      <c r="BT1997" t="s">
        <v>8406</v>
      </c>
      <c r="BU1997" t="s">
        <v>175</v>
      </c>
      <c r="BW1997" t="s">
        <v>212</v>
      </c>
      <c r="BX1997" t="s">
        <v>20833</v>
      </c>
      <c r="EG1997" t="s">
        <v>20800</v>
      </c>
      <c r="EH1997" t="s">
        <v>20801</v>
      </c>
      <c r="EI1997" t="s">
        <v>146</v>
      </c>
      <c r="EJ1997"/>
      <c r="EK1997" t="s">
        <v>146</v>
      </c>
      <c r="EL1997" t="s">
        <v>272</v>
      </c>
      <c r="EM1997" t="s">
        <v>160</v>
      </c>
      <c r="EN1997" t="s">
        <v>161</v>
      </c>
    </row>
    <row r="1998" spans="1:144" x14ac:dyDescent="0.25">
      <c r="A1998" s="52" t="s">
        <v>719</v>
      </c>
      <c r="C1998" t="s">
        <v>20795</v>
      </c>
      <c r="D1998" t="s">
        <v>721</v>
      </c>
      <c r="E1998" t="s">
        <v>722</v>
      </c>
      <c r="F1998" t="s">
        <v>723</v>
      </c>
      <c r="G1998" t="s">
        <v>145</v>
      </c>
      <c r="H1998" t="s">
        <v>146</v>
      </c>
      <c r="I1998" t="s">
        <v>723</v>
      </c>
      <c r="K1998" t="s">
        <v>146</v>
      </c>
      <c r="L1998" t="s">
        <v>739</v>
      </c>
      <c r="M1998" t="s">
        <v>147</v>
      </c>
      <c r="O1998" t="s">
        <v>740</v>
      </c>
      <c r="R1998" t="s">
        <v>20834</v>
      </c>
      <c r="S1998" t="s">
        <v>2365</v>
      </c>
      <c r="V1998" t="s">
        <v>153</v>
      </c>
      <c r="W1998" t="s">
        <v>20835</v>
      </c>
      <c r="X1998" t="s">
        <v>165</v>
      </c>
      <c r="Y1998" t="s">
        <v>20836</v>
      </c>
      <c r="Z1998" t="s">
        <v>748</v>
      </c>
      <c r="AD1998" t="s">
        <v>158</v>
      </c>
      <c r="AE1998" t="s">
        <v>804</v>
      </c>
      <c r="AF1998" t="s">
        <v>160</v>
      </c>
      <c r="AG1998" t="s">
        <v>160</v>
      </c>
      <c r="AH1998" t="s">
        <v>160</v>
      </c>
      <c r="AI1998" t="s">
        <v>161</v>
      </c>
      <c r="AL1998" t="s">
        <v>158</v>
      </c>
      <c r="AM1998" t="s">
        <v>165</v>
      </c>
      <c r="AN1998" t="s">
        <v>840</v>
      </c>
      <c r="AO1998" t="s">
        <v>20837</v>
      </c>
      <c r="AP1998" t="s">
        <v>146</v>
      </c>
      <c r="AQ1998" t="s">
        <v>164</v>
      </c>
      <c r="AR1998" t="s">
        <v>161</v>
      </c>
      <c r="AS1998" t="s">
        <v>165</v>
      </c>
      <c r="AV1998" t="s">
        <v>2763</v>
      </c>
      <c r="AW1998" t="s">
        <v>161</v>
      </c>
      <c r="AX1998" t="s">
        <v>160</v>
      </c>
      <c r="AY1998" t="s">
        <v>161</v>
      </c>
      <c r="AZ1998" t="s">
        <v>160</v>
      </c>
      <c r="BA1998" t="s">
        <v>165</v>
      </c>
      <c r="BM1998" t="s">
        <v>168</v>
      </c>
      <c r="BO1998" t="s">
        <v>4990</v>
      </c>
      <c r="BP1998" t="s">
        <v>6197</v>
      </c>
      <c r="BR1998" t="s">
        <v>15572</v>
      </c>
      <c r="BS1998" t="s">
        <v>172</v>
      </c>
      <c r="BT1998" t="s">
        <v>20838</v>
      </c>
      <c r="BU1998" t="s">
        <v>175</v>
      </c>
      <c r="BW1998" t="s">
        <v>212</v>
      </c>
      <c r="BX1998" t="s">
        <v>20839</v>
      </c>
      <c r="BY1998" t="s">
        <v>20840</v>
      </c>
      <c r="BZ1998" t="s">
        <v>2365</v>
      </c>
      <c r="CA1998" t="s">
        <v>736</v>
      </c>
      <c r="CB1998" t="s">
        <v>785</v>
      </c>
      <c r="CC1998" t="s">
        <v>153</v>
      </c>
      <c r="CD1998" t="s">
        <v>20841</v>
      </c>
      <c r="CE1998" t="s">
        <v>183</v>
      </c>
      <c r="CG1998" t="s">
        <v>184</v>
      </c>
      <c r="CH1998" t="s">
        <v>20743</v>
      </c>
      <c r="CI1998" t="s">
        <v>20842</v>
      </c>
      <c r="CJ1998" t="s">
        <v>3262</v>
      </c>
      <c r="CK1998" t="s">
        <v>736</v>
      </c>
      <c r="CL1998" t="s">
        <v>785</v>
      </c>
      <c r="CM1998" t="s">
        <v>172</v>
      </c>
      <c r="CN1998" t="s">
        <v>20843</v>
      </c>
      <c r="CO1998" t="s">
        <v>183</v>
      </c>
      <c r="CQ1998" t="s">
        <v>184</v>
      </c>
      <c r="CR1998" t="s">
        <v>20844</v>
      </c>
      <c r="EG1998" t="s">
        <v>20800</v>
      </c>
      <c r="EH1998" t="s">
        <v>20801</v>
      </c>
      <c r="EI1998" t="s">
        <v>146</v>
      </c>
      <c r="EJ1998"/>
      <c r="EK1998" t="s">
        <v>146</v>
      </c>
      <c r="EL1998" t="s">
        <v>272</v>
      </c>
      <c r="EM1998" t="s">
        <v>160</v>
      </c>
      <c r="EN1998" t="s">
        <v>161</v>
      </c>
    </row>
    <row r="1999" spans="1:144" x14ac:dyDescent="0.25">
      <c r="A1999" s="52" t="s">
        <v>719</v>
      </c>
      <c r="C1999" t="s">
        <v>20795</v>
      </c>
      <c r="D1999" t="s">
        <v>794</v>
      </c>
      <c r="E1999" t="s">
        <v>795</v>
      </c>
      <c r="F1999" t="s">
        <v>723</v>
      </c>
      <c r="G1999" t="s">
        <v>145</v>
      </c>
      <c r="H1999" t="s">
        <v>146</v>
      </c>
      <c r="I1999" t="s">
        <v>723</v>
      </c>
      <c r="K1999" t="s">
        <v>146</v>
      </c>
      <c r="L1999" t="s">
        <v>739</v>
      </c>
      <c r="M1999" t="s">
        <v>147</v>
      </c>
      <c r="O1999" t="s">
        <v>739</v>
      </c>
      <c r="R1999" t="s">
        <v>20845</v>
      </c>
      <c r="V1999" t="s">
        <v>153</v>
      </c>
      <c r="W1999" t="s">
        <v>20847</v>
      </c>
      <c r="X1999" t="s">
        <v>165</v>
      </c>
      <c r="Y1999" t="s">
        <v>20848</v>
      </c>
      <c r="Z1999" t="s">
        <v>1518</v>
      </c>
      <c r="AA1999" t="s">
        <v>168</v>
      </c>
      <c r="AD1999" t="s">
        <v>158</v>
      </c>
      <c r="AE1999" t="s">
        <v>159</v>
      </c>
      <c r="AF1999" t="s">
        <v>160</v>
      </c>
      <c r="AG1999" t="s">
        <v>161</v>
      </c>
      <c r="AH1999" t="s">
        <v>160</v>
      </c>
      <c r="AI1999" t="s">
        <v>160</v>
      </c>
      <c r="AL1999" t="s">
        <v>158</v>
      </c>
      <c r="AM1999" t="s">
        <v>146</v>
      </c>
      <c r="AN1999" t="s">
        <v>162</v>
      </c>
      <c r="AO1999" t="s">
        <v>20849</v>
      </c>
      <c r="AP1999" t="s">
        <v>146</v>
      </c>
      <c r="AQ1999" t="s">
        <v>246</v>
      </c>
      <c r="AR1999" t="s">
        <v>161</v>
      </c>
      <c r="AS1999" t="s">
        <v>165</v>
      </c>
      <c r="AV1999" t="s">
        <v>166</v>
      </c>
      <c r="AW1999" t="s">
        <v>161</v>
      </c>
      <c r="AX1999" t="s">
        <v>160</v>
      </c>
      <c r="AY1999" t="s">
        <v>160</v>
      </c>
      <c r="AZ1999" t="s">
        <v>160</v>
      </c>
      <c r="BA1999" t="s">
        <v>165</v>
      </c>
      <c r="BM1999" t="s">
        <v>168</v>
      </c>
      <c r="BO1999" t="s">
        <v>305</v>
      </c>
      <c r="BP1999" t="s">
        <v>431</v>
      </c>
      <c r="BR1999" t="s">
        <v>815</v>
      </c>
      <c r="BS1999" t="s">
        <v>172</v>
      </c>
      <c r="BT1999" t="s">
        <v>20850</v>
      </c>
      <c r="BU1999" t="s">
        <v>175</v>
      </c>
      <c r="BW1999" t="s">
        <v>335</v>
      </c>
      <c r="BX1999" t="s">
        <v>20851</v>
      </c>
      <c r="BY1999" t="s">
        <v>6325</v>
      </c>
      <c r="BZ1999" t="s">
        <v>3493</v>
      </c>
      <c r="CA1999" t="s">
        <v>1682</v>
      </c>
      <c r="CB1999" t="s">
        <v>457</v>
      </c>
      <c r="CC1999" t="s">
        <v>153</v>
      </c>
      <c r="CD1999" t="s">
        <v>5380</v>
      </c>
      <c r="CE1999" t="s">
        <v>183</v>
      </c>
      <c r="CG1999" t="s">
        <v>189</v>
      </c>
      <c r="CH1999" t="s">
        <v>20852</v>
      </c>
      <c r="EG1999" t="s">
        <v>20800</v>
      </c>
      <c r="EH1999" t="s">
        <v>20801</v>
      </c>
      <c r="EI1999" t="s">
        <v>146</v>
      </c>
      <c r="EJ1999"/>
      <c r="EK1999" t="s">
        <v>146</v>
      </c>
      <c r="EL1999" t="s">
        <v>436</v>
      </c>
      <c r="EM1999" t="s">
        <v>161</v>
      </c>
      <c r="EN1999" t="s">
        <v>161</v>
      </c>
    </row>
    <row r="2000" spans="1:144" x14ac:dyDescent="0.25">
      <c r="A2000" s="52" t="s">
        <v>719</v>
      </c>
      <c r="C2000" t="s">
        <v>20795</v>
      </c>
      <c r="D2000" t="s">
        <v>721</v>
      </c>
      <c r="E2000" t="s">
        <v>722</v>
      </c>
      <c r="F2000" t="s">
        <v>723</v>
      </c>
      <c r="G2000" t="s">
        <v>145</v>
      </c>
      <c r="H2000" t="s">
        <v>146</v>
      </c>
      <c r="I2000" t="s">
        <v>723</v>
      </c>
      <c r="K2000" t="s">
        <v>146</v>
      </c>
      <c r="L2000" t="s">
        <v>739</v>
      </c>
      <c r="M2000" t="s">
        <v>147</v>
      </c>
      <c r="O2000" t="s">
        <v>740</v>
      </c>
      <c r="R2000" t="s">
        <v>466</v>
      </c>
      <c r="S2000" t="s">
        <v>179</v>
      </c>
      <c r="V2000" t="s">
        <v>153</v>
      </c>
      <c r="W2000" t="s">
        <v>20854</v>
      </c>
      <c r="X2000" t="s">
        <v>165</v>
      </c>
      <c r="Y2000" t="s">
        <v>20855</v>
      </c>
      <c r="Z2000" t="s">
        <v>1781</v>
      </c>
      <c r="AA2000" t="s">
        <v>335</v>
      </c>
      <c r="AB2000" t="s">
        <v>20856</v>
      </c>
      <c r="AC2000" t="s">
        <v>3202</v>
      </c>
      <c r="AD2000" t="s">
        <v>200</v>
      </c>
      <c r="AE2000" t="s">
        <v>159</v>
      </c>
      <c r="AF2000" t="s">
        <v>160</v>
      </c>
      <c r="AG2000" t="s">
        <v>161</v>
      </c>
      <c r="AH2000" t="s">
        <v>160</v>
      </c>
      <c r="AI2000" t="s">
        <v>160</v>
      </c>
      <c r="AL2000" t="s">
        <v>158</v>
      </c>
      <c r="AM2000" t="s">
        <v>146</v>
      </c>
      <c r="AN2000" t="s">
        <v>162</v>
      </c>
      <c r="AO2000" t="s">
        <v>20857</v>
      </c>
      <c r="AP2000" t="s">
        <v>146</v>
      </c>
      <c r="AQ2000" t="s">
        <v>246</v>
      </c>
      <c r="AR2000" t="s">
        <v>161</v>
      </c>
      <c r="AS2000" t="s">
        <v>165</v>
      </c>
      <c r="AV2000" t="s">
        <v>259</v>
      </c>
      <c r="AW2000" t="s">
        <v>160</v>
      </c>
      <c r="AX2000" t="s">
        <v>160</v>
      </c>
      <c r="AY2000" t="s">
        <v>161</v>
      </c>
      <c r="AZ2000" t="s">
        <v>160</v>
      </c>
      <c r="BA2000" t="s">
        <v>165</v>
      </c>
      <c r="BM2000" t="s">
        <v>168</v>
      </c>
      <c r="BO2000" t="s">
        <v>19686</v>
      </c>
      <c r="BP2000" t="s">
        <v>1644</v>
      </c>
      <c r="BR2000" t="s">
        <v>1459</v>
      </c>
      <c r="BS2000" t="s">
        <v>172</v>
      </c>
      <c r="BT2000" t="s">
        <v>7768</v>
      </c>
      <c r="BU2000" t="s">
        <v>175</v>
      </c>
      <c r="BW2000" t="s">
        <v>212</v>
      </c>
      <c r="BX2000" t="s">
        <v>20858</v>
      </c>
      <c r="BY2000" t="s">
        <v>4823</v>
      </c>
      <c r="BZ2000" t="s">
        <v>3262</v>
      </c>
      <c r="CA2000" t="s">
        <v>6007</v>
      </c>
      <c r="CB2000" t="s">
        <v>20853</v>
      </c>
      <c r="CC2000" t="s">
        <v>172</v>
      </c>
      <c r="CD2000" t="s">
        <v>9305</v>
      </c>
      <c r="CE2000" t="s">
        <v>183</v>
      </c>
      <c r="CG2000" t="s">
        <v>335</v>
      </c>
      <c r="CH2000" t="s">
        <v>20859</v>
      </c>
      <c r="EG2000" t="s">
        <v>20800</v>
      </c>
      <c r="EH2000" t="s">
        <v>20801</v>
      </c>
      <c r="EI2000" t="s">
        <v>146</v>
      </c>
      <c r="EJ2000"/>
      <c r="EK2000" t="s">
        <v>146</v>
      </c>
      <c r="EL2000" t="s">
        <v>272</v>
      </c>
      <c r="EM2000" t="s">
        <v>160</v>
      </c>
      <c r="EN2000" t="s">
        <v>161</v>
      </c>
    </row>
    <row r="2001" spans="1:144" x14ac:dyDescent="0.25">
      <c r="A2001" s="52" t="s">
        <v>719</v>
      </c>
      <c r="C2001" t="s">
        <v>20795</v>
      </c>
      <c r="D2001" t="s">
        <v>794</v>
      </c>
      <c r="E2001" t="s">
        <v>795</v>
      </c>
      <c r="F2001" t="s">
        <v>723</v>
      </c>
      <c r="G2001" t="s">
        <v>145</v>
      </c>
      <c r="H2001" t="s">
        <v>146</v>
      </c>
      <c r="I2001" t="s">
        <v>723</v>
      </c>
      <c r="K2001" t="s">
        <v>146</v>
      </c>
      <c r="L2001" t="s">
        <v>739</v>
      </c>
      <c r="M2001" t="s">
        <v>147</v>
      </c>
      <c r="O2001" t="s">
        <v>6893</v>
      </c>
      <c r="R2001" t="s">
        <v>20860</v>
      </c>
      <c r="S2001" t="s">
        <v>1005</v>
      </c>
      <c r="V2001" t="s">
        <v>153</v>
      </c>
      <c r="W2001" t="s">
        <v>20862</v>
      </c>
      <c r="X2001" t="s">
        <v>165</v>
      </c>
      <c r="Y2001" t="s">
        <v>20863</v>
      </c>
      <c r="Z2001" t="s">
        <v>491</v>
      </c>
      <c r="AA2001" t="s">
        <v>335</v>
      </c>
      <c r="AB2001" t="s">
        <v>20864</v>
      </c>
      <c r="AC2001" t="s">
        <v>20865</v>
      </c>
      <c r="AD2001" t="s">
        <v>158</v>
      </c>
      <c r="AE2001" t="s">
        <v>159</v>
      </c>
      <c r="AF2001" t="s">
        <v>160</v>
      </c>
      <c r="AG2001" t="s">
        <v>161</v>
      </c>
      <c r="AH2001" t="s">
        <v>160</v>
      </c>
      <c r="AI2001" t="s">
        <v>160</v>
      </c>
      <c r="AL2001" t="s">
        <v>158</v>
      </c>
      <c r="AM2001" t="s">
        <v>146</v>
      </c>
      <c r="AN2001" t="s">
        <v>202</v>
      </c>
      <c r="AO2001" t="s">
        <v>20866</v>
      </c>
      <c r="AP2001" t="s">
        <v>146</v>
      </c>
      <c r="AQ2001" t="s">
        <v>289</v>
      </c>
      <c r="AR2001" t="s">
        <v>161</v>
      </c>
      <c r="AS2001" t="s">
        <v>165</v>
      </c>
      <c r="AV2001" t="s">
        <v>168</v>
      </c>
      <c r="AW2001" t="s">
        <v>160</v>
      </c>
      <c r="AX2001" t="s">
        <v>160</v>
      </c>
      <c r="AY2001" t="s">
        <v>160</v>
      </c>
      <c r="AZ2001" t="s">
        <v>161</v>
      </c>
      <c r="BA2001" t="s">
        <v>146</v>
      </c>
      <c r="BB2001" t="s">
        <v>146</v>
      </c>
      <c r="BC2001" t="s">
        <v>159</v>
      </c>
      <c r="BD2001" t="s">
        <v>160</v>
      </c>
      <c r="BE2001" t="s">
        <v>161</v>
      </c>
      <c r="BF2001" t="s">
        <v>160</v>
      </c>
      <c r="BG2001" t="s">
        <v>160</v>
      </c>
      <c r="BM2001" t="s">
        <v>168</v>
      </c>
      <c r="BO2001" t="s">
        <v>20867</v>
      </c>
      <c r="BP2001" t="s">
        <v>2120</v>
      </c>
      <c r="BR2001" t="s">
        <v>20861</v>
      </c>
      <c r="BS2001" t="s">
        <v>153</v>
      </c>
      <c r="BT2001" t="s">
        <v>20868</v>
      </c>
      <c r="BU2001" t="s">
        <v>183</v>
      </c>
      <c r="BW2001" t="s">
        <v>335</v>
      </c>
      <c r="BX2001" t="s">
        <v>20869</v>
      </c>
      <c r="EG2001" t="s">
        <v>20800</v>
      </c>
      <c r="EH2001" t="s">
        <v>20801</v>
      </c>
      <c r="EI2001" t="s">
        <v>146</v>
      </c>
      <c r="EJ2001"/>
      <c r="EK2001" t="s">
        <v>146</v>
      </c>
      <c r="EL2001" t="s">
        <v>436</v>
      </c>
      <c r="EM2001" t="s">
        <v>161</v>
      </c>
      <c r="EN2001" t="s">
        <v>161</v>
      </c>
    </row>
    <row r="2002" spans="1:144" x14ac:dyDescent="0.25">
      <c r="A2002" s="52" t="s">
        <v>719</v>
      </c>
      <c r="C2002" t="s">
        <v>20795</v>
      </c>
      <c r="D2002" t="s">
        <v>721</v>
      </c>
      <c r="E2002" t="s">
        <v>722</v>
      </c>
      <c r="F2002" t="s">
        <v>723</v>
      </c>
      <c r="G2002" t="s">
        <v>145</v>
      </c>
      <c r="H2002" t="s">
        <v>146</v>
      </c>
      <c r="I2002" t="s">
        <v>723</v>
      </c>
      <c r="K2002" t="s">
        <v>146</v>
      </c>
      <c r="L2002" t="s">
        <v>739</v>
      </c>
      <c r="M2002" t="s">
        <v>147</v>
      </c>
      <c r="O2002" t="s">
        <v>995</v>
      </c>
      <c r="R2002" t="s">
        <v>20870</v>
      </c>
      <c r="S2002" t="s">
        <v>466</v>
      </c>
      <c r="V2002" t="s">
        <v>153</v>
      </c>
      <c r="W2002" t="s">
        <v>20871</v>
      </c>
      <c r="X2002" t="s">
        <v>165</v>
      </c>
      <c r="Y2002" t="s">
        <v>20872</v>
      </c>
      <c r="Z2002" t="s">
        <v>999</v>
      </c>
      <c r="AD2002" t="s">
        <v>158</v>
      </c>
      <c r="AE2002" t="s">
        <v>159</v>
      </c>
      <c r="AF2002" t="s">
        <v>160</v>
      </c>
      <c r="AG2002" t="s">
        <v>161</v>
      </c>
      <c r="AH2002" t="s">
        <v>160</v>
      </c>
      <c r="AI2002" t="s">
        <v>160</v>
      </c>
      <c r="AL2002" t="s">
        <v>158</v>
      </c>
      <c r="AM2002" t="s">
        <v>146</v>
      </c>
      <c r="AN2002" t="s">
        <v>162</v>
      </c>
      <c r="AO2002" t="s">
        <v>20873</v>
      </c>
      <c r="AP2002" t="s">
        <v>146</v>
      </c>
      <c r="AQ2002" t="s">
        <v>289</v>
      </c>
      <c r="AR2002" t="s">
        <v>161</v>
      </c>
      <c r="AS2002" t="s">
        <v>165</v>
      </c>
      <c r="AV2002" t="s">
        <v>166</v>
      </c>
      <c r="AW2002" t="s">
        <v>161</v>
      </c>
      <c r="AX2002" t="s">
        <v>160</v>
      </c>
      <c r="AY2002" t="s">
        <v>160</v>
      </c>
      <c r="AZ2002" t="s">
        <v>160</v>
      </c>
      <c r="BA2002" t="s">
        <v>165</v>
      </c>
      <c r="BM2002" t="s">
        <v>168</v>
      </c>
      <c r="BO2002" t="s">
        <v>1304</v>
      </c>
      <c r="BP2002" t="s">
        <v>215</v>
      </c>
      <c r="BR2002" t="s">
        <v>3038</v>
      </c>
      <c r="BS2002" t="s">
        <v>172</v>
      </c>
      <c r="BT2002" t="s">
        <v>11025</v>
      </c>
      <c r="BU2002" t="s">
        <v>183</v>
      </c>
      <c r="BW2002" t="s">
        <v>260</v>
      </c>
      <c r="BX2002" t="s">
        <v>20874</v>
      </c>
      <c r="EG2002" t="s">
        <v>20800</v>
      </c>
      <c r="EH2002" t="s">
        <v>20801</v>
      </c>
      <c r="EI2002" t="s">
        <v>146</v>
      </c>
      <c r="EJ2002"/>
      <c r="EK2002" t="s">
        <v>146</v>
      </c>
      <c r="EL2002" t="s">
        <v>272</v>
      </c>
      <c r="EM2002" t="s">
        <v>160</v>
      </c>
      <c r="EN2002" t="s">
        <v>161</v>
      </c>
    </row>
    <row r="2003" spans="1:144" x14ac:dyDescent="0.25">
      <c r="A2003" s="52" t="s">
        <v>719</v>
      </c>
      <c r="C2003" t="s">
        <v>20795</v>
      </c>
      <c r="D2003" t="s">
        <v>721</v>
      </c>
      <c r="E2003" t="s">
        <v>722</v>
      </c>
      <c r="F2003" t="s">
        <v>723</v>
      </c>
      <c r="G2003" t="s">
        <v>145</v>
      </c>
      <c r="H2003" t="s">
        <v>146</v>
      </c>
      <c r="I2003" t="s">
        <v>723</v>
      </c>
      <c r="K2003" t="s">
        <v>146</v>
      </c>
      <c r="L2003" t="s">
        <v>724</v>
      </c>
      <c r="M2003" t="s">
        <v>147</v>
      </c>
      <c r="O2003" t="s">
        <v>724</v>
      </c>
      <c r="R2003" t="s">
        <v>20875</v>
      </c>
      <c r="S2003" t="s">
        <v>8378</v>
      </c>
      <c r="V2003" t="s">
        <v>153</v>
      </c>
      <c r="W2003" t="s">
        <v>20877</v>
      </c>
      <c r="X2003" t="s">
        <v>165</v>
      </c>
      <c r="Y2003" t="s">
        <v>20878</v>
      </c>
      <c r="Z2003" t="s">
        <v>2701</v>
      </c>
      <c r="AD2003" t="s">
        <v>158</v>
      </c>
      <c r="AE2003" t="s">
        <v>159</v>
      </c>
      <c r="AF2003" t="s">
        <v>160</v>
      </c>
      <c r="AG2003" t="s">
        <v>161</v>
      </c>
      <c r="AH2003" t="s">
        <v>160</v>
      </c>
      <c r="AI2003" t="s">
        <v>160</v>
      </c>
      <c r="AL2003" t="s">
        <v>158</v>
      </c>
      <c r="AM2003" t="s">
        <v>146</v>
      </c>
      <c r="AN2003" t="s">
        <v>162</v>
      </c>
      <c r="AO2003" t="s">
        <v>20879</v>
      </c>
      <c r="AP2003" t="s">
        <v>146</v>
      </c>
      <c r="AQ2003" t="s">
        <v>164</v>
      </c>
      <c r="AR2003" t="s">
        <v>161</v>
      </c>
      <c r="AS2003" t="s">
        <v>165</v>
      </c>
      <c r="AV2003" t="s">
        <v>259</v>
      </c>
      <c r="AW2003" t="s">
        <v>160</v>
      </c>
      <c r="AX2003" t="s">
        <v>160</v>
      </c>
      <c r="AY2003" t="s">
        <v>161</v>
      </c>
      <c r="AZ2003" t="s">
        <v>160</v>
      </c>
      <c r="BA2003" t="s">
        <v>146</v>
      </c>
      <c r="BB2003" t="s">
        <v>165</v>
      </c>
      <c r="BH2003" t="s">
        <v>260</v>
      </c>
      <c r="BI2003" t="s">
        <v>160</v>
      </c>
      <c r="BJ2003" t="s">
        <v>160</v>
      </c>
      <c r="BK2003" t="s">
        <v>160</v>
      </c>
      <c r="BL2003" t="s">
        <v>161</v>
      </c>
      <c r="BM2003" t="s">
        <v>168</v>
      </c>
      <c r="BO2003" t="s">
        <v>20880</v>
      </c>
      <c r="BP2003" t="s">
        <v>20881</v>
      </c>
      <c r="BR2003" t="s">
        <v>805</v>
      </c>
      <c r="BS2003" t="s">
        <v>153</v>
      </c>
      <c r="BT2003" t="s">
        <v>20882</v>
      </c>
      <c r="BU2003" t="s">
        <v>183</v>
      </c>
      <c r="BW2003" t="s">
        <v>184</v>
      </c>
      <c r="BX2003" t="s">
        <v>20883</v>
      </c>
      <c r="BY2003" t="s">
        <v>20884</v>
      </c>
      <c r="BZ2003" t="s">
        <v>4344</v>
      </c>
      <c r="CA2003" t="s">
        <v>326</v>
      </c>
      <c r="CB2003" t="s">
        <v>20876</v>
      </c>
      <c r="CC2003" t="s">
        <v>153</v>
      </c>
      <c r="CD2003" t="s">
        <v>20885</v>
      </c>
      <c r="CE2003" t="s">
        <v>183</v>
      </c>
      <c r="CG2003" t="s">
        <v>184</v>
      </c>
      <c r="CH2003" t="s">
        <v>20886</v>
      </c>
      <c r="CI2003" t="s">
        <v>179</v>
      </c>
      <c r="CJ2003" t="s">
        <v>373</v>
      </c>
      <c r="CK2003" t="s">
        <v>507</v>
      </c>
      <c r="CL2003" t="s">
        <v>20876</v>
      </c>
      <c r="CM2003" t="s">
        <v>172</v>
      </c>
      <c r="CN2003" t="s">
        <v>20887</v>
      </c>
      <c r="CO2003" t="s">
        <v>183</v>
      </c>
      <c r="CQ2003" t="s">
        <v>212</v>
      </c>
      <c r="CR2003" t="s">
        <v>20888</v>
      </c>
      <c r="EG2003" t="s">
        <v>20800</v>
      </c>
      <c r="EH2003" t="s">
        <v>20801</v>
      </c>
      <c r="EI2003" t="s">
        <v>146</v>
      </c>
      <c r="EJ2003"/>
      <c r="EK2003" t="s">
        <v>146</v>
      </c>
      <c r="EL2003" t="s">
        <v>272</v>
      </c>
      <c r="EM2003" t="s">
        <v>160</v>
      </c>
      <c r="EN2003" t="s">
        <v>161</v>
      </c>
    </row>
    <row r="2004" spans="1:144" x14ac:dyDescent="0.25">
      <c r="A2004" s="52" t="s">
        <v>719</v>
      </c>
      <c r="C2004" t="s">
        <v>20795</v>
      </c>
      <c r="D2004" t="s">
        <v>794</v>
      </c>
      <c r="E2004" t="s">
        <v>795</v>
      </c>
      <c r="F2004" t="s">
        <v>723</v>
      </c>
      <c r="G2004" t="s">
        <v>145</v>
      </c>
      <c r="H2004" t="s">
        <v>146</v>
      </c>
      <c r="I2004" t="s">
        <v>723</v>
      </c>
      <c r="K2004" t="s">
        <v>146</v>
      </c>
      <c r="L2004" t="s">
        <v>739</v>
      </c>
      <c r="M2004" t="s">
        <v>147</v>
      </c>
      <c r="O2004" t="s">
        <v>739</v>
      </c>
      <c r="R2004" t="s">
        <v>9266</v>
      </c>
      <c r="S2004" t="s">
        <v>377</v>
      </c>
      <c r="V2004" t="s">
        <v>153</v>
      </c>
      <c r="W2004" t="s">
        <v>20889</v>
      </c>
      <c r="X2004" t="s">
        <v>146</v>
      </c>
      <c r="Y2004" t="s">
        <v>20890</v>
      </c>
      <c r="Z2004" t="s">
        <v>1278</v>
      </c>
      <c r="AA2004" t="s">
        <v>335</v>
      </c>
      <c r="AB2004" t="s">
        <v>20891</v>
      </c>
      <c r="AC2004" t="s">
        <v>3580</v>
      </c>
      <c r="AD2004" t="s">
        <v>200</v>
      </c>
      <c r="AE2004" t="s">
        <v>159</v>
      </c>
      <c r="AF2004" t="s">
        <v>160</v>
      </c>
      <c r="AG2004" t="s">
        <v>161</v>
      </c>
      <c r="AH2004" t="s">
        <v>160</v>
      </c>
      <c r="AI2004" t="s">
        <v>160</v>
      </c>
      <c r="AL2004" t="s">
        <v>158</v>
      </c>
      <c r="AM2004" t="s">
        <v>146</v>
      </c>
      <c r="AN2004" t="s">
        <v>162</v>
      </c>
      <c r="AO2004" t="s">
        <v>20892</v>
      </c>
      <c r="AP2004" t="s">
        <v>146</v>
      </c>
      <c r="AQ2004" t="s">
        <v>246</v>
      </c>
      <c r="AR2004" t="s">
        <v>161</v>
      </c>
      <c r="AS2004" t="s">
        <v>165</v>
      </c>
      <c r="AV2004" t="s">
        <v>166</v>
      </c>
      <c r="AW2004" t="s">
        <v>161</v>
      </c>
      <c r="AX2004" t="s">
        <v>160</v>
      </c>
      <c r="AY2004" t="s">
        <v>160</v>
      </c>
      <c r="AZ2004" t="s">
        <v>160</v>
      </c>
      <c r="BA2004" t="s">
        <v>165</v>
      </c>
      <c r="BM2004" t="s">
        <v>201</v>
      </c>
      <c r="BO2004" t="s">
        <v>3262</v>
      </c>
      <c r="BP2004" t="s">
        <v>263</v>
      </c>
      <c r="BS2004" t="s">
        <v>172</v>
      </c>
      <c r="BT2004" t="s">
        <v>20893</v>
      </c>
      <c r="BU2004" t="s">
        <v>175</v>
      </c>
      <c r="BW2004" t="s">
        <v>212</v>
      </c>
      <c r="BX2004" t="s">
        <v>20894</v>
      </c>
      <c r="BY2004" t="s">
        <v>20895</v>
      </c>
      <c r="BZ2004" t="s">
        <v>19573</v>
      </c>
      <c r="CA2004" t="s">
        <v>7869</v>
      </c>
      <c r="CB2004" t="s">
        <v>275</v>
      </c>
      <c r="CC2004" t="s">
        <v>153</v>
      </c>
      <c r="CD2004" t="s">
        <v>9808</v>
      </c>
      <c r="CE2004" t="s">
        <v>183</v>
      </c>
      <c r="CG2004" t="s">
        <v>189</v>
      </c>
      <c r="CH2004" t="s">
        <v>20896</v>
      </c>
      <c r="EG2004" t="s">
        <v>20800</v>
      </c>
      <c r="EH2004" t="s">
        <v>20810</v>
      </c>
      <c r="EI2004" t="s">
        <v>146</v>
      </c>
      <c r="EJ2004"/>
      <c r="EK2004" t="s">
        <v>146</v>
      </c>
      <c r="EL2004" t="s">
        <v>436</v>
      </c>
      <c r="EM2004" t="s">
        <v>161</v>
      </c>
      <c r="EN2004" t="s">
        <v>161</v>
      </c>
    </row>
    <row r="2005" spans="1:144" x14ac:dyDescent="0.25">
      <c r="A2005" s="52" t="s">
        <v>719</v>
      </c>
      <c r="C2005" t="s">
        <v>20795</v>
      </c>
      <c r="D2005" t="s">
        <v>721</v>
      </c>
      <c r="E2005" t="s">
        <v>722</v>
      </c>
      <c r="F2005" t="s">
        <v>723</v>
      </c>
      <c r="G2005" t="s">
        <v>145</v>
      </c>
      <c r="H2005" t="s">
        <v>146</v>
      </c>
      <c r="I2005" t="s">
        <v>723</v>
      </c>
      <c r="K2005" t="s">
        <v>146</v>
      </c>
      <c r="L2005" t="s">
        <v>739</v>
      </c>
      <c r="M2005" t="s">
        <v>147</v>
      </c>
      <c r="O2005" t="s">
        <v>739</v>
      </c>
      <c r="R2005" t="s">
        <v>1005</v>
      </c>
      <c r="S2005" t="s">
        <v>1206</v>
      </c>
      <c r="V2005" t="s">
        <v>153</v>
      </c>
      <c r="W2005" t="s">
        <v>20897</v>
      </c>
      <c r="X2005" t="s">
        <v>165</v>
      </c>
      <c r="Y2005" t="s">
        <v>20898</v>
      </c>
      <c r="Z2005" t="s">
        <v>491</v>
      </c>
      <c r="AD2005" t="s">
        <v>158</v>
      </c>
      <c r="AE2005" t="s">
        <v>159</v>
      </c>
      <c r="AF2005" t="s">
        <v>160</v>
      </c>
      <c r="AG2005" t="s">
        <v>161</v>
      </c>
      <c r="AH2005" t="s">
        <v>160</v>
      </c>
      <c r="AI2005" t="s">
        <v>160</v>
      </c>
      <c r="AL2005" t="s">
        <v>158</v>
      </c>
      <c r="AM2005" t="s">
        <v>146</v>
      </c>
      <c r="AN2005" t="s">
        <v>162</v>
      </c>
      <c r="AO2005" t="s">
        <v>20899</v>
      </c>
      <c r="AP2005" t="s">
        <v>146</v>
      </c>
      <c r="AQ2005" t="s">
        <v>289</v>
      </c>
      <c r="AR2005" t="s">
        <v>161</v>
      </c>
      <c r="AS2005" t="s">
        <v>146</v>
      </c>
      <c r="AT2005" t="s">
        <v>842</v>
      </c>
      <c r="AU2005" t="s">
        <v>146</v>
      </c>
      <c r="AV2005" t="s">
        <v>168</v>
      </c>
      <c r="AW2005" t="s">
        <v>160</v>
      </c>
      <c r="AX2005" t="s">
        <v>160</v>
      </c>
      <c r="AY2005" t="s">
        <v>160</v>
      </c>
      <c r="AZ2005" t="s">
        <v>161</v>
      </c>
      <c r="BA2005" t="s">
        <v>165</v>
      </c>
      <c r="BM2005" t="s">
        <v>168</v>
      </c>
      <c r="BO2005" t="s">
        <v>2581</v>
      </c>
      <c r="BP2005" t="s">
        <v>179</v>
      </c>
      <c r="BS2005" t="s">
        <v>172</v>
      </c>
      <c r="BT2005" t="s">
        <v>20900</v>
      </c>
      <c r="BU2005" t="s">
        <v>175</v>
      </c>
      <c r="BW2005" t="s">
        <v>212</v>
      </c>
      <c r="BX2005" t="s">
        <v>20901</v>
      </c>
      <c r="EG2005" t="s">
        <v>20800</v>
      </c>
      <c r="EH2005" t="s">
        <v>20801</v>
      </c>
      <c r="EI2005" t="s">
        <v>146</v>
      </c>
      <c r="EJ2005"/>
      <c r="EK2005" t="s">
        <v>146</v>
      </c>
      <c r="EL2005" t="s">
        <v>395</v>
      </c>
      <c r="EM2005" t="s">
        <v>161</v>
      </c>
      <c r="EN2005" t="s">
        <v>160</v>
      </c>
    </row>
    <row r="2006" spans="1:144" x14ac:dyDescent="0.25">
      <c r="A2006" s="52" t="s">
        <v>719</v>
      </c>
      <c r="C2006" t="s">
        <v>20795</v>
      </c>
      <c r="D2006" t="s">
        <v>721</v>
      </c>
      <c r="E2006" t="s">
        <v>722</v>
      </c>
      <c r="F2006" t="s">
        <v>723</v>
      </c>
      <c r="G2006" t="s">
        <v>145</v>
      </c>
      <c r="H2006" t="s">
        <v>146</v>
      </c>
      <c r="I2006" t="s">
        <v>723</v>
      </c>
      <c r="K2006" t="s">
        <v>146</v>
      </c>
      <c r="L2006" t="s">
        <v>739</v>
      </c>
      <c r="M2006" t="s">
        <v>147</v>
      </c>
      <c r="O2006" t="s">
        <v>739</v>
      </c>
      <c r="R2006" t="s">
        <v>179</v>
      </c>
      <c r="S2006" t="s">
        <v>362</v>
      </c>
      <c r="V2006" t="s">
        <v>172</v>
      </c>
      <c r="W2006" t="s">
        <v>20902</v>
      </c>
      <c r="X2006" t="s">
        <v>146</v>
      </c>
      <c r="Y2006" t="s">
        <v>20903</v>
      </c>
      <c r="Z2006" t="s">
        <v>601</v>
      </c>
      <c r="AA2006" t="s">
        <v>176</v>
      </c>
      <c r="AB2006" t="s">
        <v>20904</v>
      </c>
      <c r="AC2006" t="s">
        <v>1648</v>
      </c>
      <c r="AD2006" t="s">
        <v>200</v>
      </c>
      <c r="AE2006" t="s">
        <v>159</v>
      </c>
      <c r="AF2006" t="s">
        <v>160</v>
      </c>
      <c r="AG2006" t="s">
        <v>161</v>
      </c>
      <c r="AH2006" t="s">
        <v>160</v>
      </c>
      <c r="AI2006" t="s">
        <v>160</v>
      </c>
      <c r="AL2006" t="s">
        <v>158</v>
      </c>
      <c r="AM2006" t="s">
        <v>146</v>
      </c>
      <c r="AN2006" t="s">
        <v>162</v>
      </c>
      <c r="AO2006" t="s">
        <v>20905</v>
      </c>
      <c r="AP2006" t="s">
        <v>146</v>
      </c>
      <c r="AQ2006" t="s">
        <v>289</v>
      </c>
      <c r="AR2006" t="s">
        <v>161</v>
      </c>
      <c r="AS2006" t="s">
        <v>165</v>
      </c>
      <c r="AV2006" t="s">
        <v>168</v>
      </c>
      <c r="AW2006" t="s">
        <v>160</v>
      </c>
      <c r="AX2006" t="s">
        <v>160</v>
      </c>
      <c r="AY2006" t="s">
        <v>160</v>
      </c>
      <c r="AZ2006" t="s">
        <v>161</v>
      </c>
      <c r="BA2006" t="s">
        <v>165</v>
      </c>
      <c r="BM2006" t="s">
        <v>168</v>
      </c>
      <c r="BO2006" t="s">
        <v>1005</v>
      </c>
      <c r="BP2006" t="s">
        <v>1206</v>
      </c>
      <c r="BR2006" t="s">
        <v>20906</v>
      </c>
      <c r="BS2006" t="s">
        <v>153</v>
      </c>
      <c r="BT2006" t="s">
        <v>20907</v>
      </c>
      <c r="BU2006" t="s">
        <v>175</v>
      </c>
      <c r="BW2006" t="s">
        <v>176</v>
      </c>
      <c r="BX2006" t="s">
        <v>20908</v>
      </c>
      <c r="EG2006" t="s">
        <v>20800</v>
      </c>
      <c r="EH2006" t="s">
        <v>20801</v>
      </c>
      <c r="EI2006" t="s">
        <v>146</v>
      </c>
      <c r="EJ2006"/>
      <c r="EK2006" t="s">
        <v>146</v>
      </c>
      <c r="EL2006" t="s">
        <v>272</v>
      </c>
      <c r="EM2006" t="s">
        <v>160</v>
      </c>
      <c r="EN2006" t="s">
        <v>161</v>
      </c>
    </row>
    <row r="2007" spans="1:144" x14ac:dyDescent="0.25">
      <c r="A2007" s="52" t="s">
        <v>719</v>
      </c>
      <c r="C2007" t="s">
        <v>20795</v>
      </c>
      <c r="D2007" t="s">
        <v>721</v>
      </c>
      <c r="E2007" t="s">
        <v>722</v>
      </c>
      <c r="F2007" t="s">
        <v>723</v>
      </c>
      <c r="G2007" t="s">
        <v>145</v>
      </c>
      <c r="H2007" t="s">
        <v>146</v>
      </c>
      <c r="I2007" t="s">
        <v>723</v>
      </c>
      <c r="K2007" t="s">
        <v>146</v>
      </c>
      <c r="L2007" t="s">
        <v>739</v>
      </c>
      <c r="M2007" t="s">
        <v>147</v>
      </c>
      <c r="O2007" t="s">
        <v>739</v>
      </c>
      <c r="R2007" t="s">
        <v>20909</v>
      </c>
      <c r="S2007" t="s">
        <v>12591</v>
      </c>
      <c r="V2007" t="s">
        <v>153</v>
      </c>
      <c r="W2007" t="s">
        <v>20910</v>
      </c>
      <c r="X2007" t="s">
        <v>165</v>
      </c>
      <c r="Y2007" t="s">
        <v>20911</v>
      </c>
      <c r="Z2007" t="s">
        <v>2884</v>
      </c>
      <c r="AD2007" t="s">
        <v>158</v>
      </c>
      <c r="AE2007" t="s">
        <v>159</v>
      </c>
      <c r="AF2007" t="s">
        <v>160</v>
      </c>
      <c r="AG2007" t="s">
        <v>161</v>
      </c>
      <c r="AH2007" t="s">
        <v>160</v>
      </c>
      <c r="AI2007" t="s">
        <v>160</v>
      </c>
      <c r="AL2007" t="s">
        <v>158</v>
      </c>
      <c r="AM2007" t="s">
        <v>146</v>
      </c>
      <c r="AN2007" t="s">
        <v>802</v>
      </c>
      <c r="AO2007" t="s">
        <v>20912</v>
      </c>
      <c r="AP2007" t="s">
        <v>146</v>
      </c>
      <c r="AQ2007" t="s">
        <v>289</v>
      </c>
      <c r="AR2007" t="s">
        <v>161</v>
      </c>
      <c r="AS2007" t="s">
        <v>165</v>
      </c>
      <c r="AV2007" t="s">
        <v>166</v>
      </c>
      <c r="AW2007" t="s">
        <v>161</v>
      </c>
      <c r="AX2007" t="s">
        <v>160</v>
      </c>
      <c r="AY2007" t="s">
        <v>160</v>
      </c>
      <c r="AZ2007" t="s">
        <v>160</v>
      </c>
      <c r="BA2007" t="s">
        <v>165</v>
      </c>
      <c r="BM2007" t="s">
        <v>168</v>
      </c>
      <c r="BO2007" t="s">
        <v>20913</v>
      </c>
      <c r="BP2007" t="s">
        <v>1227</v>
      </c>
      <c r="BR2007" t="s">
        <v>10364</v>
      </c>
      <c r="BS2007" t="s">
        <v>172</v>
      </c>
      <c r="BT2007" t="s">
        <v>20914</v>
      </c>
      <c r="BU2007" t="s">
        <v>183</v>
      </c>
      <c r="BW2007" t="s">
        <v>189</v>
      </c>
      <c r="BX2007" t="s">
        <v>20915</v>
      </c>
      <c r="EG2007" t="s">
        <v>20800</v>
      </c>
      <c r="EH2007" t="s">
        <v>20801</v>
      </c>
      <c r="EI2007" t="s">
        <v>146</v>
      </c>
      <c r="EJ2007"/>
      <c r="EK2007" t="s">
        <v>146</v>
      </c>
      <c r="EL2007" t="s">
        <v>272</v>
      </c>
      <c r="EM2007" t="s">
        <v>160</v>
      </c>
      <c r="EN2007" t="s">
        <v>161</v>
      </c>
    </row>
    <row r="2008" spans="1:144" x14ac:dyDescent="0.25">
      <c r="A2008" s="52" t="s">
        <v>719</v>
      </c>
      <c r="C2008" t="s">
        <v>20795</v>
      </c>
      <c r="D2008" t="s">
        <v>794</v>
      </c>
      <c r="E2008" t="s">
        <v>795</v>
      </c>
      <c r="F2008" t="s">
        <v>723</v>
      </c>
      <c r="G2008" t="s">
        <v>145</v>
      </c>
      <c r="H2008" t="s">
        <v>146</v>
      </c>
      <c r="I2008" t="s">
        <v>723</v>
      </c>
      <c r="K2008" t="s">
        <v>146</v>
      </c>
      <c r="L2008" t="s">
        <v>739</v>
      </c>
      <c r="M2008" t="s">
        <v>147</v>
      </c>
      <c r="O2008" t="s">
        <v>995</v>
      </c>
      <c r="R2008" t="s">
        <v>5911</v>
      </c>
      <c r="S2008" t="s">
        <v>150</v>
      </c>
      <c r="V2008" t="s">
        <v>153</v>
      </c>
      <c r="W2008" t="s">
        <v>20916</v>
      </c>
      <c r="X2008" t="s">
        <v>165</v>
      </c>
      <c r="Y2008" t="s">
        <v>20917</v>
      </c>
      <c r="Z2008" t="s">
        <v>8824</v>
      </c>
      <c r="AA2008" t="s">
        <v>168</v>
      </c>
      <c r="AD2008" t="s">
        <v>158</v>
      </c>
      <c r="AE2008" t="s">
        <v>159</v>
      </c>
      <c r="AF2008" t="s">
        <v>160</v>
      </c>
      <c r="AG2008" t="s">
        <v>161</v>
      </c>
      <c r="AH2008" t="s">
        <v>160</v>
      </c>
      <c r="AI2008" t="s">
        <v>160</v>
      </c>
      <c r="AL2008" t="s">
        <v>158</v>
      </c>
      <c r="AM2008" t="s">
        <v>146</v>
      </c>
      <c r="AN2008" t="s">
        <v>162</v>
      </c>
      <c r="AO2008" t="s">
        <v>20918</v>
      </c>
      <c r="AP2008" t="s">
        <v>146</v>
      </c>
      <c r="AQ2008" t="s">
        <v>289</v>
      </c>
      <c r="AR2008" t="s">
        <v>161</v>
      </c>
      <c r="AS2008" t="s">
        <v>165</v>
      </c>
      <c r="AV2008" t="s">
        <v>168</v>
      </c>
      <c r="AW2008" t="s">
        <v>160</v>
      </c>
      <c r="AX2008" t="s">
        <v>160</v>
      </c>
      <c r="AY2008" t="s">
        <v>160</v>
      </c>
      <c r="AZ2008" t="s">
        <v>161</v>
      </c>
      <c r="BA2008" t="s">
        <v>146</v>
      </c>
      <c r="BB2008" t="s">
        <v>146</v>
      </c>
      <c r="BC2008" t="s">
        <v>159</v>
      </c>
      <c r="BD2008" t="s">
        <v>160</v>
      </c>
      <c r="BE2008" t="s">
        <v>161</v>
      </c>
      <c r="BF2008" t="s">
        <v>160</v>
      </c>
      <c r="BG2008" t="s">
        <v>160</v>
      </c>
      <c r="BM2008" t="s">
        <v>168</v>
      </c>
      <c r="BO2008" t="s">
        <v>431</v>
      </c>
      <c r="BP2008" t="s">
        <v>695</v>
      </c>
      <c r="BR2008" t="s">
        <v>785</v>
      </c>
      <c r="BS2008" t="s">
        <v>172</v>
      </c>
      <c r="BT2008" t="s">
        <v>7116</v>
      </c>
      <c r="BU2008" t="s">
        <v>183</v>
      </c>
      <c r="BW2008" t="s">
        <v>212</v>
      </c>
      <c r="BX2008" t="s">
        <v>20919</v>
      </c>
      <c r="EG2008" t="s">
        <v>20800</v>
      </c>
      <c r="EH2008" t="s">
        <v>20801</v>
      </c>
      <c r="EI2008" t="s">
        <v>146</v>
      </c>
      <c r="EJ2008"/>
      <c r="EK2008" t="s">
        <v>146</v>
      </c>
      <c r="EL2008" t="s">
        <v>436</v>
      </c>
      <c r="EM2008" t="s">
        <v>161</v>
      </c>
      <c r="EN2008" t="s">
        <v>161</v>
      </c>
    </row>
    <row r="2009" spans="1:144" x14ac:dyDescent="0.25">
      <c r="A2009" s="52" t="s">
        <v>719</v>
      </c>
      <c r="C2009" t="s">
        <v>20920</v>
      </c>
      <c r="D2009" t="s">
        <v>834</v>
      </c>
      <c r="E2009" t="s">
        <v>835</v>
      </c>
      <c r="F2009" t="s">
        <v>723</v>
      </c>
      <c r="G2009" t="s">
        <v>145</v>
      </c>
      <c r="H2009" t="s">
        <v>146</v>
      </c>
      <c r="I2009" t="s">
        <v>723</v>
      </c>
      <c r="K2009" t="s">
        <v>146</v>
      </c>
      <c r="L2009" t="s">
        <v>739</v>
      </c>
      <c r="M2009" t="s">
        <v>147</v>
      </c>
      <c r="O2009" t="s">
        <v>739</v>
      </c>
      <c r="R2009" t="s">
        <v>3951</v>
      </c>
      <c r="S2009" t="s">
        <v>20921</v>
      </c>
      <c r="V2009" t="s">
        <v>153</v>
      </c>
      <c r="W2009" t="s">
        <v>4667</v>
      </c>
      <c r="X2009" t="s">
        <v>165</v>
      </c>
      <c r="Y2009" t="s">
        <v>20923</v>
      </c>
      <c r="Z2009" t="s">
        <v>974</v>
      </c>
      <c r="AA2009" t="s">
        <v>176</v>
      </c>
      <c r="AB2009" t="s">
        <v>20924</v>
      </c>
      <c r="AC2009" t="s">
        <v>20925</v>
      </c>
      <c r="AD2009" t="s">
        <v>200</v>
      </c>
      <c r="AE2009" t="s">
        <v>2087</v>
      </c>
      <c r="AF2009" t="s">
        <v>161</v>
      </c>
      <c r="AG2009" t="s">
        <v>161</v>
      </c>
      <c r="AH2009" t="s">
        <v>160</v>
      </c>
      <c r="AI2009" t="s">
        <v>160</v>
      </c>
      <c r="AL2009" t="s">
        <v>158</v>
      </c>
      <c r="AM2009" t="s">
        <v>146</v>
      </c>
      <c r="AN2009" t="s">
        <v>602</v>
      </c>
      <c r="AO2009" t="s">
        <v>20926</v>
      </c>
      <c r="AP2009" t="s">
        <v>146</v>
      </c>
      <c r="AQ2009" t="s">
        <v>164</v>
      </c>
      <c r="AR2009" t="s">
        <v>161</v>
      </c>
      <c r="AS2009" t="s">
        <v>165</v>
      </c>
      <c r="AV2009" t="s">
        <v>259</v>
      </c>
      <c r="AW2009" t="s">
        <v>160</v>
      </c>
      <c r="AX2009" t="s">
        <v>160</v>
      </c>
      <c r="AY2009" t="s">
        <v>161</v>
      </c>
      <c r="AZ2009" t="s">
        <v>160</v>
      </c>
      <c r="BA2009" t="s">
        <v>165</v>
      </c>
      <c r="BM2009" t="s">
        <v>299</v>
      </c>
      <c r="BO2009" t="s">
        <v>6175</v>
      </c>
      <c r="BP2009" t="s">
        <v>179</v>
      </c>
      <c r="BR2009" t="s">
        <v>16800</v>
      </c>
      <c r="BS2009" t="s">
        <v>172</v>
      </c>
      <c r="BT2009" t="s">
        <v>20927</v>
      </c>
      <c r="BU2009" t="s">
        <v>175</v>
      </c>
      <c r="BW2009" t="s">
        <v>212</v>
      </c>
      <c r="BX2009" t="s">
        <v>20928</v>
      </c>
      <c r="BY2009" t="s">
        <v>912</v>
      </c>
      <c r="BZ2009" t="s">
        <v>4781</v>
      </c>
      <c r="CA2009" t="s">
        <v>2398</v>
      </c>
      <c r="CB2009" t="s">
        <v>20922</v>
      </c>
      <c r="CC2009" t="s">
        <v>153</v>
      </c>
      <c r="CD2009" t="s">
        <v>20023</v>
      </c>
      <c r="CE2009" t="s">
        <v>183</v>
      </c>
      <c r="CG2009" t="s">
        <v>189</v>
      </c>
      <c r="CH2009" t="s">
        <v>20929</v>
      </c>
      <c r="CI2009" t="s">
        <v>470</v>
      </c>
      <c r="CJ2009" t="s">
        <v>20930</v>
      </c>
      <c r="CK2009" t="s">
        <v>5519</v>
      </c>
      <c r="CL2009" t="s">
        <v>4298</v>
      </c>
      <c r="CM2009" t="s">
        <v>153</v>
      </c>
      <c r="CN2009" t="s">
        <v>20931</v>
      </c>
      <c r="CO2009" t="s">
        <v>350</v>
      </c>
      <c r="CQ2009" t="s">
        <v>212</v>
      </c>
      <c r="CR2009" t="s">
        <v>20932</v>
      </c>
      <c r="EG2009" t="s">
        <v>20800</v>
      </c>
      <c r="EH2009" t="s">
        <v>20810</v>
      </c>
      <c r="EI2009" t="s">
        <v>146</v>
      </c>
      <c r="EJ2009"/>
      <c r="EK2009" t="s">
        <v>146</v>
      </c>
      <c r="EL2009" t="s">
        <v>436</v>
      </c>
      <c r="EM2009" t="s">
        <v>161</v>
      </c>
      <c r="EN2009" t="s">
        <v>161</v>
      </c>
    </row>
    <row r="2010" spans="1:144" x14ac:dyDescent="0.25">
      <c r="A2010" s="52" t="s">
        <v>719</v>
      </c>
      <c r="C2010" t="s">
        <v>20920</v>
      </c>
      <c r="D2010" t="s">
        <v>721</v>
      </c>
      <c r="E2010" t="s">
        <v>722</v>
      </c>
      <c r="F2010" t="s">
        <v>723</v>
      </c>
      <c r="G2010" t="s">
        <v>145</v>
      </c>
      <c r="H2010" t="s">
        <v>146</v>
      </c>
      <c r="I2010" t="s">
        <v>723</v>
      </c>
      <c r="K2010" t="s">
        <v>146</v>
      </c>
      <c r="L2010" t="s">
        <v>739</v>
      </c>
      <c r="M2010" t="s">
        <v>147</v>
      </c>
      <c r="O2010" t="s">
        <v>740</v>
      </c>
      <c r="R2010" t="s">
        <v>11475</v>
      </c>
      <c r="S2010" t="s">
        <v>377</v>
      </c>
      <c r="V2010" t="s">
        <v>153</v>
      </c>
      <c r="W2010" t="s">
        <v>20933</v>
      </c>
      <c r="X2010" t="s">
        <v>165</v>
      </c>
      <c r="Y2010" t="s">
        <v>20934</v>
      </c>
      <c r="Z2010" t="s">
        <v>999</v>
      </c>
      <c r="AD2010" t="s">
        <v>158</v>
      </c>
      <c r="AE2010" t="s">
        <v>159</v>
      </c>
      <c r="AF2010" t="s">
        <v>160</v>
      </c>
      <c r="AG2010" t="s">
        <v>161</v>
      </c>
      <c r="AH2010" t="s">
        <v>160</v>
      </c>
      <c r="AI2010" t="s">
        <v>160</v>
      </c>
      <c r="AL2010" t="s">
        <v>158</v>
      </c>
      <c r="AM2010" t="s">
        <v>146</v>
      </c>
      <c r="AN2010" t="s">
        <v>802</v>
      </c>
      <c r="AO2010" t="s">
        <v>20935</v>
      </c>
      <c r="AP2010" t="s">
        <v>165</v>
      </c>
      <c r="AQ2010" t="s">
        <v>161</v>
      </c>
      <c r="AR2010" t="s">
        <v>161</v>
      </c>
      <c r="AS2010" t="s">
        <v>165</v>
      </c>
      <c r="AV2010" t="s">
        <v>168</v>
      </c>
      <c r="AW2010" t="s">
        <v>160</v>
      </c>
      <c r="AX2010" t="s">
        <v>160</v>
      </c>
      <c r="AY2010" t="s">
        <v>160</v>
      </c>
      <c r="AZ2010" t="s">
        <v>161</v>
      </c>
      <c r="BA2010" t="s">
        <v>165</v>
      </c>
      <c r="BM2010" t="s">
        <v>168</v>
      </c>
      <c r="EG2010" t="s">
        <v>20800</v>
      </c>
      <c r="EH2010" t="s">
        <v>20801</v>
      </c>
      <c r="EI2010" t="s">
        <v>146</v>
      </c>
      <c r="EJ2010"/>
      <c r="EK2010" t="s">
        <v>146</v>
      </c>
      <c r="EL2010" t="s">
        <v>272</v>
      </c>
      <c r="EM2010" t="s">
        <v>160</v>
      </c>
      <c r="EN2010" t="s">
        <v>161</v>
      </c>
    </row>
    <row r="2011" spans="1:144" x14ac:dyDescent="0.25">
      <c r="A2011" s="52" t="s">
        <v>719</v>
      </c>
      <c r="B2011" t="s">
        <v>20936</v>
      </c>
      <c r="C2011" t="s">
        <v>20920</v>
      </c>
      <c r="D2011" t="s">
        <v>877</v>
      </c>
      <c r="E2011" t="s">
        <v>878</v>
      </c>
      <c r="F2011" t="s">
        <v>723</v>
      </c>
      <c r="G2011" t="s">
        <v>145</v>
      </c>
      <c r="H2011" t="s">
        <v>146</v>
      </c>
      <c r="I2011" t="s">
        <v>723</v>
      </c>
      <c r="K2011" t="s">
        <v>146</v>
      </c>
      <c r="L2011" t="s">
        <v>739</v>
      </c>
      <c r="M2011" t="s">
        <v>147</v>
      </c>
      <c r="O2011" t="s">
        <v>995</v>
      </c>
      <c r="R2011" t="s">
        <v>20937</v>
      </c>
      <c r="S2011" t="s">
        <v>179</v>
      </c>
      <c r="V2011" t="s">
        <v>172</v>
      </c>
      <c r="W2011" t="s">
        <v>20939</v>
      </c>
      <c r="X2011" t="s">
        <v>165</v>
      </c>
      <c r="Y2011" t="s">
        <v>20940</v>
      </c>
      <c r="Z2011" t="s">
        <v>491</v>
      </c>
      <c r="AD2011" t="s">
        <v>158</v>
      </c>
      <c r="AE2011" t="s">
        <v>159</v>
      </c>
      <c r="AF2011" t="s">
        <v>160</v>
      </c>
      <c r="AG2011" t="s">
        <v>161</v>
      </c>
      <c r="AH2011" t="s">
        <v>160</v>
      </c>
      <c r="AI2011" t="s">
        <v>160</v>
      </c>
      <c r="AL2011" t="s">
        <v>158</v>
      </c>
      <c r="AM2011" t="s">
        <v>146</v>
      </c>
      <c r="AN2011" t="s">
        <v>162</v>
      </c>
      <c r="AO2011" t="s">
        <v>20941</v>
      </c>
      <c r="AP2011" t="s">
        <v>146</v>
      </c>
      <c r="AQ2011" t="s">
        <v>6134</v>
      </c>
      <c r="AR2011" t="s">
        <v>161</v>
      </c>
      <c r="AS2011" t="s">
        <v>165</v>
      </c>
      <c r="AV2011" t="s">
        <v>168</v>
      </c>
      <c r="AW2011" t="s">
        <v>160</v>
      </c>
      <c r="AX2011" t="s">
        <v>160</v>
      </c>
      <c r="AY2011" t="s">
        <v>160</v>
      </c>
      <c r="AZ2011" t="s">
        <v>161</v>
      </c>
      <c r="BA2011" t="s">
        <v>146</v>
      </c>
      <c r="BB2011" t="s">
        <v>146</v>
      </c>
      <c r="BC2011" t="s">
        <v>159</v>
      </c>
      <c r="BD2011" t="s">
        <v>160</v>
      </c>
      <c r="BE2011" t="s">
        <v>161</v>
      </c>
      <c r="BF2011" t="s">
        <v>160</v>
      </c>
      <c r="BG2011" t="s">
        <v>160</v>
      </c>
      <c r="BM2011" t="s">
        <v>168</v>
      </c>
      <c r="BO2011" t="s">
        <v>6166</v>
      </c>
      <c r="BP2011" t="s">
        <v>3022</v>
      </c>
      <c r="BR2011" t="s">
        <v>209</v>
      </c>
      <c r="BS2011" t="s">
        <v>153</v>
      </c>
      <c r="BT2011" t="s">
        <v>20942</v>
      </c>
      <c r="BU2011" t="s">
        <v>175</v>
      </c>
      <c r="BW2011" t="s">
        <v>212</v>
      </c>
      <c r="BX2011" t="s">
        <v>20943</v>
      </c>
      <c r="BY2011" t="s">
        <v>20944</v>
      </c>
      <c r="BZ2011" t="s">
        <v>377</v>
      </c>
      <c r="CA2011" t="s">
        <v>209</v>
      </c>
      <c r="CB2011" t="s">
        <v>6520</v>
      </c>
      <c r="CC2011" t="s">
        <v>153</v>
      </c>
      <c r="CD2011" t="s">
        <v>20945</v>
      </c>
      <c r="CE2011" t="s">
        <v>222</v>
      </c>
      <c r="CF2011" t="s">
        <v>230</v>
      </c>
      <c r="CG2011" t="s">
        <v>212</v>
      </c>
      <c r="CH2011" t="s">
        <v>20946</v>
      </c>
      <c r="CI2011" t="s">
        <v>6625</v>
      </c>
      <c r="CJ2011" t="s">
        <v>268</v>
      </c>
      <c r="CK2011" t="s">
        <v>20938</v>
      </c>
      <c r="CL2011" t="s">
        <v>610</v>
      </c>
      <c r="CM2011" t="s">
        <v>153</v>
      </c>
      <c r="CN2011" t="s">
        <v>3242</v>
      </c>
      <c r="CO2011" t="s">
        <v>183</v>
      </c>
      <c r="CQ2011" t="s">
        <v>184</v>
      </c>
      <c r="CR2011" t="s">
        <v>866</v>
      </c>
      <c r="CS2011" t="s">
        <v>6178</v>
      </c>
      <c r="CT2011" t="s">
        <v>1215</v>
      </c>
      <c r="CU2011" t="s">
        <v>2139</v>
      </c>
      <c r="CV2011" t="s">
        <v>327</v>
      </c>
      <c r="CW2011" t="s">
        <v>172</v>
      </c>
      <c r="CX2011" t="s">
        <v>11119</v>
      </c>
      <c r="CY2011" t="s">
        <v>222</v>
      </c>
      <c r="CZ2011" t="s">
        <v>20947</v>
      </c>
      <c r="DA2011" t="s">
        <v>184</v>
      </c>
      <c r="DB2011" t="s">
        <v>20948</v>
      </c>
      <c r="EG2011" t="s">
        <v>20800</v>
      </c>
      <c r="EH2011" t="s">
        <v>20801</v>
      </c>
      <c r="EI2011" t="s">
        <v>146</v>
      </c>
      <c r="EJ2011"/>
      <c r="EK2011" t="s">
        <v>146</v>
      </c>
      <c r="EL2011" t="s">
        <v>272</v>
      </c>
      <c r="EM2011" t="s">
        <v>160</v>
      </c>
      <c r="EN2011" t="s">
        <v>161</v>
      </c>
    </row>
    <row r="2012" spans="1:144" x14ac:dyDescent="0.25">
      <c r="A2012" s="52" t="s">
        <v>719</v>
      </c>
      <c r="C2012" t="s">
        <v>20920</v>
      </c>
      <c r="D2012" t="s">
        <v>877</v>
      </c>
      <c r="E2012" t="s">
        <v>878</v>
      </c>
      <c r="F2012" t="s">
        <v>723</v>
      </c>
      <c r="G2012" t="s">
        <v>145</v>
      </c>
      <c r="H2012" t="s">
        <v>146</v>
      </c>
      <c r="I2012" t="s">
        <v>723</v>
      </c>
      <c r="K2012" t="s">
        <v>146</v>
      </c>
      <c r="L2012" t="s">
        <v>739</v>
      </c>
      <c r="M2012" t="s">
        <v>147</v>
      </c>
      <c r="O2012" t="s">
        <v>739</v>
      </c>
      <c r="R2012" t="s">
        <v>1563</v>
      </c>
      <c r="S2012" t="s">
        <v>179</v>
      </c>
      <c r="V2012" t="s">
        <v>172</v>
      </c>
      <c r="W2012" t="s">
        <v>10168</v>
      </c>
      <c r="X2012" t="s">
        <v>165</v>
      </c>
      <c r="Y2012" t="s">
        <v>20949</v>
      </c>
      <c r="Z2012" t="s">
        <v>1406</v>
      </c>
      <c r="AD2012" t="s">
        <v>158</v>
      </c>
      <c r="AE2012" t="s">
        <v>159</v>
      </c>
      <c r="AF2012" t="s">
        <v>160</v>
      </c>
      <c r="AG2012" t="s">
        <v>161</v>
      </c>
      <c r="AH2012" t="s">
        <v>160</v>
      </c>
      <c r="AI2012" t="s">
        <v>160</v>
      </c>
      <c r="AL2012" t="s">
        <v>158</v>
      </c>
      <c r="AM2012" t="s">
        <v>146</v>
      </c>
      <c r="AN2012" t="s">
        <v>162</v>
      </c>
      <c r="AO2012" t="s">
        <v>20950</v>
      </c>
      <c r="AP2012" t="s">
        <v>146</v>
      </c>
      <c r="AQ2012" t="s">
        <v>289</v>
      </c>
      <c r="AR2012" t="s">
        <v>161</v>
      </c>
      <c r="AS2012" t="s">
        <v>146</v>
      </c>
      <c r="AT2012" t="s">
        <v>464</v>
      </c>
      <c r="AU2012" t="s">
        <v>165</v>
      </c>
      <c r="AV2012" t="s">
        <v>168</v>
      </c>
      <c r="AW2012" t="s">
        <v>160</v>
      </c>
      <c r="AX2012" t="s">
        <v>160</v>
      </c>
      <c r="AY2012" t="s">
        <v>160</v>
      </c>
      <c r="AZ2012" t="s">
        <v>161</v>
      </c>
      <c r="BA2012" t="s">
        <v>165</v>
      </c>
      <c r="BM2012" t="s">
        <v>168</v>
      </c>
      <c r="BO2012" t="s">
        <v>1005</v>
      </c>
      <c r="BP2012" t="s">
        <v>657</v>
      </c>
      <c r="BR2012" t="s">
        <v>1778</v>
      </c>
      <c r="BS2012" t="s">
        <v>153</v>
      </c>
      <c r="BT2012" t="s">
        <v>9649</v>
      </c>
      <c r="BU2012" t="s">
        <v>175</v>
      </c>
      <c r="BW2012" t="s">
        <v>212</v>
      </c>
      <c r="BX2012" t="s">
        <v>20951</v>
      </c>
      <c r="EG2012" t="s">
        <v>20800</v>
      </c>
      <c r="EH2012" t="s">
        <v>20801</v>
      </c>
      <c r="EI2012" t="s">
        <v>146</v>
      </c>
      <c r="EJ2012"/>
      <c r="EK2012" t="s">
        <v>146</v>
      </c>
      <c r="EL2012" t="s">
        <v>272</v>
      </c>
      <c r="EM2012" t="s">
        <v>160</v>
      </c>
      <c r="EN2012" t="s">
        <v>161</v>
      </c>
    </row>
    <row r="2013" spans="1:144" x14ac:dyDescent="0.25">
      <c r="A2013" s="52" t="s">
        <v>719</v>
      </c>
      <c r="C2013" t="s">
        <v>20920</v>
      </c>
      <c r="D2013" t="s">
        <v>877</v>
      </c>
      <c r="E2013" t="s">
        <v>878</v>
      </c>
      <c r="F2013" t="s">
        <v>723</v>
      </c>
      <c r="G2013" t="s">
        <v>145</v>
      </c>
      <c r="H2013" t="s">
        <v>146</v>
      </c>
      <c r="I2013" t="s">
        <v>723</v>
      </c>
      <c r="K2013" t="s">
        <v>146</v>
      </c>
      <c r="L2013" t="s">
        <v>724</v>
      </c>
      <c r="M2013" t="s">
        <v>147</v>
      </c>
      <c r="O2013" t="s">
        <v>1679</v>
      </c>
      <c r="R2013" t="s">
        <v>20952</v>
      </c>
      <c r="S2013" t="s">
        <v>179</v>
      </c>
      <c r="V2013" t="s">
        <v>153</v>
      </c>
      <c r="W2013" t="s">
        <v>14084</v>
      </c>
      <c r="X2013" t="s">
        <v>146</v>
      </c>
      <c r="Y2013" t="s">
        <v>20953</v>
      </c>
      <c r="AA2013" t="s">
        <v>176</v>
      </c>
      <c r="AB2013" t="s">
        <v>20954</v>
      </c>
      <c r="AC2013" t="s">
        <v>4072</v>
      </c>
      <c r="AD2013" t="s">
        <v>200</v>
      </c>
      <c r="AE2013" t="s">
        <v>2288</v>
      </c>
      <c r="AF2013" t="s">
        <v>160</v>
      </c>
      <c r="AG2013" t="s">
        <v>160</v>
      </c>
      <c r="AH2013" t="s">
        <v>161</v>
      </c>
      <c r="AI2013" t="s">
        <v>160</v>
      </c>
      <c r="AL2013" t="s">
        <v>158</v>
      </c>
      <c r="AM2013" t="s">
        <v>146</v>
      </c>
      <c r="AN2013" t="s">
        <v>162</v>
      </c>
      <c r="AO2013" t="s">
        <v>20955</v>
      </c>
      <c r="AP2013" t="s">
        <v>146</v>
      </c>
      <c r="AQ2013" t="s">
        <v>246</v>
      </c>
      <c r="AR2013" t="s">
        <v>161</v>
      </c>
      <c r="AS2013" t="s">
        <v>165</v>
      </c>
      <c r="AV2013" t="s">
        <v>168</v>
      </c>
      <c r="AW2013" t="s">
        <v>160</v>
      </c>
      <c r="AX2013" t="s">
        <v>160</v>
      </c>
      <c r="AY2013" t="s">
        <v>160</v>
      </c>
      <c r="AZ2013" t="s">
        <v>161</v>
      </c>
      <c r="BA2013" t="s">
        <v>146</v>
      </c>
      <c r="BB2013" t="s">
        <v>165</v>
      </c>
      <c r="BH2013" t="s">
        <v>260</v>
      </c>
      <c r="BI2013" t="s">
        <v>160</v>
      </c>
      <c r="BJ2013" t="s">
        <v>160</v>
      </c>
      <c r="BK2013" t="s">
        <v>160</v>
      </c>
      <c r="BL2013" t="s">
        <v>161</v>
      </c>
      <c r="BM2013" t="s">
        <v>299</v>
      </c>
      <c r="BO2013" t="s">
        <v>9540</v>
      </c>
      <c r="BP2013" t="s">
        <v>10308</v>
      </c>
      <c r="BR2013" t="s">
        <v>3205</v>
      </c>
      <c r="BS2013" t="s">
        <v>153</v>
      </c>
      <c r="BT2013" t="s">
        <v>20956</v>
      </c>
      <c r="BU2013" t="s">
        <v>375</v>
      </c>
      <c r="BW2013" t="s">
        <v>212</v>
      </c>
      <c r="BX2013" t="s">
        <v>20957</v>
      </c>
      <c r="BY2013" t="s">
        <v>20958</v>
      </c>
      <c r="BZ2013" t="s">
        <v>1523</v>
      </c>
      <c r="CA2013" t="s">
        <v>1092</v>
      </c>
      <c r="CB2013" t="s">
        <v>1459</v>
      </c>
      <c r="CC2013" t="s">
        <v>153</v>
      </c>
      <c r="CD2013" t="s">
        <v>20959</v>
      </c>
      <c r="CE2013" t="s">
        <v>183</v>
      </c>
      <c r="CG2013" t="s">
        <v>212</v>
      </c>
      <c r="CH2013" t="s">
        <v>20960</v>
      </c>
      <c r="EG2013" t="s">
        <v>20800</v>
      </c>
      <c r="EH2013" t="s">
        <v>20810</v>
      </c>
      <c r="EI2013" t="s">
        <v>146</v>
      </c>
      <c r="EJ2013"/>
      <c r="EK2013" t="s">
        <v>146</v>
      </c>
      <c r="EL2013" t="s">
        <v>272</v>
      </c>
      <c r="EM2013" t="s">
        <v>160</v>
      </c>
      <c r="EN2013" t="s">
        <v>161</v>
      </c>
    </row>
    <row r="2014" spans="1:144" x14ac:dyDescent="0.25">
      <c r="A2014" s="52" t="s">
        <v>719</v>
      </c>
      <c r="C2014" t="s">
        <v>20920</v>
      </c>
      <c r="D2014" t="s">
        <v>877</v>
      </c>
      <c r="E2014" t="s">
        <v>878</v>
      </c>
      <c r="F2014" t="s">
        <v>723</v>
      </c>
      <c r="G2014" t="s">
        <v>145</v>
      </c>
      <c r="H2014" t="s">
        <v>146</v>
      </c>
      <c r="I2014" t="s">
        <v>723</v>
      </c>
      <c r="K2014" t="s">
        <v>146</v>
      </c>
      <c r="L2014" t="s">
        <v>739</v>
      </c>
      <c r="M2014" t="s">
        <v>147</v>
      </c>
      <c r="O2014" t="s">
        <v>1053</v>
      </c>
      <c r="R2014" t="s">
        <v>1005</v>
      </c>
      <c r="S2014" t="s">
        <v>1206</v>
      </c>
      <c r="V2014" t="s">
        <v>153</v>
      </c>
      <c r="W2014" t="s">
        <v>20961</v>
      </c>
      <c r="X2014" t="s">
        <v>165</v>
      </c>
      <c r="Y2014" t="s">
        <v>20962</v>
      </c>
      <c r="Z2014" t="s">
        <v>491</v>
      </c>
      <c r="AD2014" t="s">
        <v>158</v>
      </c>
      <c r="AE2014" t="s">
        <v>159</v>
      </c>
      <c r="AF2014" t="s">
        <v>160</v>
      </c>
      <c r="AG2014" t="s">
        <v>161</v>
      </c>
      <c r="AH2014" t="s">
        <v>160</v>
      </c>
      <c r="AI2014" t="s">
        <v>160</v>
      </c>
      <c r="AL2014" t="s">
        <v>158</v>
      </c>
      <c r="AM2014" t="s">
        <v>146</v>
      </c>
      <c r="AN2014" t="s">
        <v>162</v>
      </c>
      <c r="AO2014" t="s">
        <v>20963</v>
      </c>
      <c r="AP2014" t="s">
        <v>146</v>
      </c>
      <c r="AQ2014" t="s">
        <v>289</v>
      </c>
      <c r="AR2014" t="s">
        <v>161</v>
      </c>
      <c r="AS2014" t="s">
        <v>165</v>
      </c>
      <c r="AV2014" t="s">
        <v>168</v>
      </c>
      <c r="AW2014" t="s">
        <v>160</v>
      </c>
      <c r="AX2014" t="s">
        <v>160</v>
      </c>
      <c r="AY2014" t="s">
        <v>160</v>
      </c>
      <c r="AZ2014" t="s">
        <v>161</v>
      </c>
      <c r="BA2014" t="s">
        <v>146</v>
      </c>
      <c r="BB2014" t="s">
        <v>165</v>
      </c>
      <c r="BH2014" t="s">
        <v>360</v>
      </c>
      <c r="BI2014" t="s">
        <v>160</v>
      </c>
      <c r="BJ2014" t="s">
        <v>160</v>
      </c>
      <c r="BK2014" t="s">
        <v>161</v>
      </c>
      <c r="BL2014" t="s">
        <v>160</v>
      </c>
      <c r="BM2014" t="s">
        <v>168</v>
      </c>
      <c r="BO2014" t="s">
        <v>657</v>
      </c>
      <c r="BP2014" t="s">
        <v>268</v>
      </c>
      <c r="BR2014" t="s">
        <v>2951</v>
      </c>
      <c r="BS2014" t="s">
        <v>153</v>
      </c>
      <c r="BT2014" t="s">
        <v>2863</v>
      </c>
      <c r="BU2014" t="s">
        <v>183</v>
      </c>
      <c r="BW2014" t="s">
        <v>212</v>
      </c>
      <c r="BX2014" t="s">
        <v>20964</v>
      </c>
      <c r="EG2014" t="s">
        <v>20800</v>
      </c>
      <c r="EH2014" t="s">
        <v>20801</v>
      </c>
      <c r="EI2014" t="s">
        <v>146</v>
      </c>
      <c r="EJ2014"/>
      <c r="EK2014" t="s">
        <v>146</v>
      </c>
      <c r="EL2014" t="s">
        <v>272</v>
      </c>
      <c r="EM2014" t="s">
        <v>160</v>
      </c>
      <c r="EN2014" t="s">
        <v>161</v>
      </c>
    </row>
    <row r="2015" spans="1:144" x14ac:dyDescent="0.25">
      <c r="A2015" s="52" t="s">
        <v>719</v>
      </c>
      <c r="C2015" t="s">
        <v>20920</v>
      </c>
      <c r="D2015" t="s">
        <v>834</v>
      </c>
      <c r="E2015" t="s">
        <v>835</v>
      </c>
      <c r="F2015" t="s">
        <v>723</v>
      </c>
      <c r="G2015" t="s">
        <v>145</v>
      </c>
      <c r="H2015" t="s">
        <v>146</v>
      </c>
      <c r="I2015" t="s">
        <v>723</v>
      </c>
      <c r="K2015" t="s">
        <v>146</v>
      </c>
      <c r="L2015" t="s">
        <v>724</v>
      </c>
      <c r="M2015" t="s">
        <v>147</v>
      </c>
      <c r="O2015" t="s">
        <v>1679</v>
      </c>
      <c r="R2015" t="s">
        <v>20965</v>
      </c>
      <c r="S2015" t="s">
        <v>1206</v>
      </c>
      <c r="V2015" t="s">
        <v>153</v>
      </c>
      <c r="W2015" t="s">
        <v>20966</v>
      </c>
      <c r="X2015" t="s">
        <v>165</v>
      </c>
      <c r="Y2015" t="s">
        <v>20967</v>
      </c>
      <c r="Z2015" t="s">
        <v>8850</v>
      </c>
      <c r="AA2015" t="s">
        <v>176</v>
      </c>
      <c r="AB2015" t="s">
        <v>20968</v>
      </c>
      <c r="AC2015" t="s">
        <v>9703</v>
      </c>
      <c r="AD2015" t="s">
        <v>200</v>
      </c>
      <c r="AE2015" t="s">
        <v>159</v>
      </c>
      <c r="AF2015" t="s">
        <v>160</v>
      </c>
      <c r="AG2015" t="s">
        <v>161</v>
      </c>
      <c r="AH2015" t="s">
        <v>160</v>
      </c>
      <c r="AI2015" t="s">
        <v>160</v>
      </c>
      <c r="AL2015" t="s">
        <v>158</v>
      </c>
      <c r="AM2015" t="s">
        <v>146</v>
      </c>
      <c r="AN2015" t="s">
        <v>162</v>
      </c>
      <c r="AO2015" t="s">
        <v>20969</v>
      </c>
      <c r="AP2015" t="s">
        <v>146</v>
      </c>
      <c r="AQ2015" t="s">
        <v>246</v>
      </c>
      <c r="AR2015" t="s">
        <v>161</v>
      </c>
      <c r="AS2015" t="s">
        <v>165</v>
      </c>
      <c r="AV2015" t="s">
        <v>259</v>
      </c>
      <c r="AW2015" t="s">
        <v>160</v>
      </c>
      <c r="AX2015" t="s">
        <v>160</v>
      </c>
      <c r="AY2015" t="s">
        <v>161</v>
      </c>
      <c r="AZ2015" t="s">
        <v>160</v>
      </c>
      <c r="BA2015" t="s">
        <v>165</v>
      </c>
      <c r="BM2015" t="s">
        <v>168</v>
      </c>
      <c r="BO2015" t="s">
        <v>253</v>
      </c>
      <c r="BP2015" t="s">
        <v>1206</v>
      </c>
      <c r="BR2015" t="s">
        <v>3516</v>
      </c>
      <c r="BS2015" t="s">
        <v>153</v>
      </c>
      <c r="BT2015" t="s">
        <v>20970</v>
      </c>
      <c r="BU2015" t="s">
        <v>350</v>
      </c>
      <c r="BW2015" t="s">
        <v>212</v>
      </c>
      <c r="BX2015" t="s">
        <v>20971</v>
      </c>
      <c r="BY2015" t="s">
        <v>18666</v>
      </c>
      <c r="BZ2015" t="s">
        <v>2365</v>
      </c>
      <c r="CA2015" t="s">
        <v>8248</v>
      </c>
      <c r="CB2015" t="s">
        <v>12334</v>
      </c>
      <c r="CC2015" t="s">
        <v>153</v>
      </c>
      <c r="CD2015" t="s">
        <v>20972</v>
      </c>
      <c r="CE2015" t="s">
        <v>183</v>
      </c>
      <c r="CG2015" t="s">
        <v>189</v>
      </c>
      <c r="CH2015" t="s">
        <v>20973</v>
      </c>
      <c r="EG2015" t="s">
        <v>20800</v>
      </c>
      <c r="EH2015" t="s">
        <v>20801</v>
      </c>
      <c r="EI2015" t="s">
        <v>146</v>
      </c>
      <c r="EJ2015"/>
      <c r="EK2015" t="s">
        <v>146</v>
      </c>
      <c r="EL2015" t="s">
        <v>436</v>
      </c>
      <c r="EM2015" t="s">
        <v>161</v>
      </c>
      <c r="EN2015" t="s">
        <v>161</v>
      </c>
    </row>
    <row r="2016" spans="1:144" x14ac:dyDescent="0.25">
      <c r="A2016" s="52" t="s">
        <v>719</v>
      </c>
      <c r="C2016" t="s">
        <v>20920</v>
      </c>
      <c r="D2016" t="s">
        <v>794</v>
      </c>
      <c r="E2016" t="s">
        <v>795</v>
      </c>
      <c r="F2016" t="s">
        <v>723</v>
      </c>
      <c r="G2016" t="s">
        <v>145</v>
      </c>
      <c r="H2016" t="s">
        <v>146</v>
      </c>
      <c r="I2016" t="s">
        <v>723</v>
      </c>
      <c r="K2016" t="s">
        <v>146</v>
      </c>
      <c r="L2016" t="s">
        <v>739</v>
      </c>
      <c r="M2016" t="s">
        <v>147</v>
      </c>
      <c r="O2016" t="s">
        <v>739</v>
      </c>
      <c r="R2016" t="s">
        <v>470</v>
      </c>
      <c r="S2016" t="s">
        <v>1054</v>
      </c>
      <c r="V2016" t="s">
        <v>153</v>
      </c>
      <c r="W2016" t="s">
        <v>210</v>
      </c>
      <c r="X2016" t="s">
        <v>146</v>
      </c>
      <c r="Y2016" t="s">
        <v>20974</v>
      </c>
      <c r="Z2016" t="s">
        <v>3288</v>
      </c>
      <c r="AA2016" t="s">
        <v>335</v>
      </c>
      <c r="AB2016" t="s">
        <v>20975</v>
      </c>
      <c r="AC2016" t="s">
        <v>20976</v>
      </c>
      <c r="AD2016" t="s">
        <v>200</v>
      </c>
      <c r="AE2016" t="s">
        <v>159</v>
      </c>
      <c r="AF2016" t="s">
        <v>160</v>
      </c>
      <c r="AG2016" t="s">
        <v>161</v>
      </c>
      <c r="AH2016" t="s">
        <v>160</v>
      </c>
      <c r="AI2016" t="s">
        <v>160</v>
      </c>
      <c r="AL2016" t="s">
        <v>158</v>
      </c>
      <c r="AM2016" t="s">
        <v>146</v>
      </c>
      <c r="AN2016" t="s">
        <v>162</v>
      </c>
      <c r="AO2016" t="s">
        <v>20977</v>
      </c>
      <c r="AP2016" t="s">
        <v>146</v>
      </c>
      <c r="AQ2016" t="s">
        <v>6134</v>
      </c>
      <c r="AR2016" t="s">
        <v>161</v>
      </c>
      <c r="AS2016" t="s">
        <v>165</v>
      </c>
      <c r="AV2016" t="s">
        <v>665</v>
      </c>
      <c r="AW2016" t="s">
        <v>160</v>
      </c>
      <c r="AX2016" t="s">
        <v>161</v>
      </c>
      <c r="AY2016" t="s">
        <v>160</v>
      </c>
      <c r="AZ2016" t="s">
        <v>160</v>
      </c>
      <c r="BA2016" t="s">
        <v>146</v>
      </c>
      <c r="BB2016" t="s">
        <v>146</v>
      </c>
      <c r="BC2016" t="s">
        <v>159</v>
      </c>
      <c r="BD2016" t="s">
        <v>160</v>
      </c>
      <c r="BE2016" t="s">
        <v>161</v>
      </c>
      <c r="BF2016" t="s">
        <v>160</v>
      </c>
      <c r="BG2016" t="s">
        <v>160</v>
      </c>
      <c r="BM2016" t="s">
        <v>168</v>
      </c>
      <c r="BO2016" t="s">
        <v>18027</v>
      </c>
      <c r="BP2016" t="s">
        <v>179</v>
      </c>
      <c r="BS2016" t="s">
        <v>172</v>
      </c>
      <c r="BT2016" t="s">
        <v>20978</v>
      </c>
      <c r="BU2016" t="s">
        <v>175</v>
      </c>
      <c r="BW2016" t="s">
        <v>212</v>
      </c>
      <c r="BX2016" s="43" t="s">
        <v>20979</v>
      </c>
      <c r="BY2016" t="s">
        <v>20980</v>
      </c>
      <c r="BZ2016" t="s">
        <v>880</v>
      </c>
      <c r="CA2016" t="s">
        <v>4025</v>
      </c>
      <c r="CC2016" t="s">
        <v>153</v>
      </c>
      <c r="CD2016" t="s">
        <v>20981</v>
      </c>
      <c r="CE2016" t="s">
        <v>350</v>
      </c>
      <c r="CG2016" t="s">
        <v>212</v>
      </c>
      <c r="CH2016" t="s">
        <v>20982</v>
      </c>
      <c r="CI2016" t="s">
        <v>9806</v>
      </c>
      <c r="CJ2016" t="s">
        <v>373</v>
      </c>
      <c r="CK2016" t="s">
        <v>327</v>
      </c>
      <c r="CL2016" t="s">
        <v>1650</v>
      </c>
      <c r="CM2016" t="s">
        <v>172</v>
      </c>
      <c r="CN2016" t="s">
        <v>20983</v>
      </c>
      <c r="CO2016" t="s">
        <v>350</v>
      </c>
      <c r="CQ2016" t="s">
        <v>212</v>
      </c>
      <c r="CR2016" s="43" t="s">
        <v>20979</v>
      </c>
      <c r="CS2016" t="s">
        <v>1215</v>
      </c>
      <c r="CT2016" t="s">
        <v>179</v>
      </c>
      <c r="CU2016" t="s">
        <v>275</v>
      </c>
      <c r="CV2016" t="s">
        <v>327</v>
      </c>
      <c r="CW2016" t="s">
        <v>172</v>
      </c>
      <c r="CX2016" t="s">
        <v>20984</v>
      </c>
      <c r="CY2016" t="s">
        <v>183</v>
      </c>
      <c r="DA2016" t="s">
        <v>184</v>
      </c>
      <c r="DB2016" t="s">
        <v>20985</v>
      </c>
      <c r="DC2016" t="s">
        <v>2194</v>
      </c>
      <c r="DD2016" t="s">
        <v>179</v>
      </c>
      <c r="DE2016" t="s">
        <v>275</v>
      </c>
      <c r="DF2016" t="s">
        <v>327</v>
      </c>
      <c r="DG2016" t="s">
        <v>172</v>
      </c>
      <c r="DH2016" t="s">
        <v>20986</v>
      </c>
      <c r="DI2016" t="s">
        <v>183</v>
      </c>
      <c r="DK2016" t="s">
        <v>189</v>
      </c>
      <c r="DL2016" t="s">
        <v>20987</v>
      </c>
      <c r="EG2016" t="s">
        <v>20800</v>
      </c>
      <c r="EH2016" t="s">
        <v>20801</v>
      </c>
      <c r="EI2016" t="s">
        <v>146</v>
      </c>
      <c r="EJ2016"/>
      <c r="EK2016" t="s">
        <v>146</v>
      </c>
      <c r="EL2016" t="s">
        <v>436</v>
      </c>
      <c r="EM2016" t="s">
        <v>161</v>
      </c>
      <c r="EN2016" t="s">
        <v>161</v>
      </c>
    </row>
    <row r="2017" spans="1:144" x14ac:dyDescent="0.25">
      <c r="A2017" s="52" t="s">
        <v>719</v>
      </c>
      <c r="C2017" t="s">
        <v>20920</v>
      </c>
      <c r="D2017" t="s">
        <v>794</v>
      </c>
      <c r="E2017" t="s">
        <v>795</v>
      </c>
      <c r="F2017" t="s">
        <v>723</v>
      </c>
      <c r="G2017" t="s">
        <v>145</v>
      </c>
      <c r="H2017" t="s">
        <v>146</v>
      </c>
      <c r="I2017" t="s">
        <v>723</v>
      </c>
      <c r="K2017" t="s">
        <v>146</v>
      </c>
      <c r="L2017" t="s">
        <v>739</v>
      </c>
      <c r="M2017" t="s">
        <v>147</v>
      </c>
      <c r="O2017" t="s">
        <v>739</v>
      </c>
      <c r="R2017" t="s">
        <v>3234</v>
      </c>
      <c r="S2017" t="s">
        <v>179</v>
      </c>
      <c r="V2017" t="s">
        <v>153</v>
      </c>
      <c r="W2017" t="s">
        <v>9725</v>
      </c>
      <c r="X2017" t="s">
        <v>165</v>
      </c>
      <c r="Y2017" t="s">
        <v>20989</v>
      </c>
      <c r="Z2017" t="s">
        <v>8629</v>
      </c>
      <c r="AA2017" t="s">
        <v>335</v>
      </c>
      <c r="AB2017" t="s">
        <v>20990</v>
      </c>
      <c r="AC2017" t="s">
        <v>20991</v>
      </c>
      <c r="AD2017" t="s">
        <v>200</v>
      </c>
      <c r="AE2017" t="s">
        <v>159</v>
      </c>
      <c r="AF2017" t="s">
        <v>160</v>
      </c>
      <c r="AG2017" t="s">
        <v>161</v>
      </c>
      <c r="AH2017" t="s">
        <v>160</v>
      </c>
      <c r="AI2017" t="s">
        <v>160</v>
      </c>
      <c r="AL2017" t="s">
        <v>158</v>
      </c>
      <c r="AM2017" t="s">
        <v>146</v>
      </c>
      <c r="AN2017" t="s">
        <v>162</v>
      </c>
      <c r="AO2017" t="s">
        <v>20992</v>
      </c>
      <c r="AP2017" t="s">
        <v>146</v>
      </c>
      <c r="AQ2017" t="s">
        <v>289</v>
      </c>
      <c r="AR2017" t="s">
        <v>161</v>
      </c>
      <c r="AS2017" t="s">
        <v>165</v>
      </c>
      <c r="AV2017" t="s">
        <v>168</v>
      </c>
      <c r="AW2017" t="s">
        <v>160</v>
      </c>
      <c r="AX2017" t="s">
        <v>160</v>
      </c>
      <c r="AY2017" t="s">
        <v>160</v>
      </c>
      <c r="AZ2017" t="s">
        <v>161</v>
      </c>
      <c r="BA2017" t="s">
        <v>146</v>
      </c>
      <c r="BB2017" t="s">
        <v>165</v>
      </c>
      <c r="BH2017" t="s">
        <v>360</v>
      </c>
      <c r="BI2017" t="s">
        <v>160</v>
      </c>
      <c r="BJ2017" t="s">
        <v>160</v>
      </c>
      <c r="BK2017" t="s">
        <v>161</v>
      </c>
      <c r="BL2017" t="s">
        <v>160</v>
      </c>
      <c r="BM2017" t="s">
        <v>168</v>
      </c>
      <c r="BO2017" t="s">
        <v>1463</v>
      </c>
      <c r="BP2017" t="s">
        <v>754</v>
      </c>
      <c r="BR2017" t="s">
        <v>20988</v>
      </c>
      <c r="BS2017" t="s">
        <v>153</v>
      </c>
      <c r="BT2017" t="s">
        <v>5675</v>
      </c>
      <c r="BU2017" t="s">
        <v>183</v>
      </c>
      <c r="BW2017" t="s">
        <v>184</v>
      </c>
      <c r="BX2017" t="s">
        <v>20993</v>
      </c>
      <c r="EG2017" t="s">
        <v>20800</v>
      </c>
      <c r="EH2017" t="s">
        <v>20801</v>
      </c>
      <c r="EI2017" t="s">
        <v>146</v>
      </c>
      <c r="EJ2017"/>
      <c r="EK2017" t="s">
        <v>146</v>
      </c>
      <c r="EL2017" t="s">
        <v>436</v>
      </c>
      <c r="EM2017" t="s">
        <v>161</v>
      </c>
      <c r="EN2017" t="s">
        <v>161</v>
      </c>
    </row>
    <row r="2018" spans="1:144" x14ac:dyDescent="0.25">
      <c r="A2018" s="52" t="s">
        <v>719</v>
      </c>
      <c r="C2018" t="s">
        <v>20920</v>
      </c>
      <c r="D2018" t="s">
        <v>877</v>
      </c>
      <c r="E2018" t="s">
        <v>878</v>
      </c>
      <c r="F2018" t="s">
        <v>723</v>
      </c>
      <c r="G2018" t="s">
        <v>145</v>
      </c>
      <c r="H2018" t="s">
        <v>146</v>
      </c>
      <c r="I2018" t="s">
        <v>723</v>
      </c>
      <c r="K2018" t="s">
        <v>146</v>
      </c>
      <c r="L2018" t="s">
        <v>739</v>
      </c>
      <c r="M2018" t="s">
        <v>147</v>
      </c>
      <c r="O2018" t="s">
        <v>7854</v>
      </c>
      <c r="R2018" t="s">
        <v>150</v>
      </c>
      <c r="S2018" t="s">
        <v>377</v>
      </c>
      <c r="V2018" t="s">
        <v>153</v>
      </c>
      <c r="W2018" t="s">
        <v>20994</v>
      </c>
      <c r="X2018" t="s">
        <v>165</v>
      </c>
      <c r="Y2018" t="s">
        <v>20995</v>
      </c>
      <c r="Z2018" t="s">
        <v>1623</v>
      </c>
      <c r="AD2018" t="s">
        <v>158</v>
      </c>
      <c r="AE2018" t="s">
        <v>159</v>
      </c>
      <c r="AF2018" t="s">
        <v>160</v>
      </c>
      <c r="AG2018" t="s">
        <v>161</v>
      </c>
      <c r="AH2018" t="s">
        <v>160</v>
      </c>
      <c r="AI2018" t="s">
        <v>160</v>
      </c>
      <c r="AL2018" t="s">
        <v>158</v>
      </c>
      <c r="AM2018" t="s">
        <v>146</v>
      </c>
      <c r="AN2018" t="s">
        <v>162</v>
      </c>
      <c r="AO2018" t="s">
        <v>20996</v>
      </c>
      <c r="AP2018" t="s">
        <v>146</v>
      </c>
      <c r="AQ2018" t="s">
        <v>164</v>
      </c>
      <c r="AR2018" t="s">
        <v>289</v>
      </c>
      <c r="AS2018" t="s">
        <v>165</v>
      </c>
      <c r="AV2018" t="s">
        <v>168</v>
      </c>
      <c r="AW2018" t="s">
        <v>160</v>
      </c>
      <c r="AX2018" t="s">
        <v>160</v>
      </c>
      <c r="AY2018" t="s">
        <v>160</v>
      </c>
      <c r="AZ2018" t="s">
        <v>161</v>
      </c>
      <c r="BA2018" t="s">
        <v>146</v>
      </c>
      <c r="BB2018" t="s">
        <v>165</v>
      </c>
      <c r="BH2018" t="s">
        <v>360</v>
      </c>
      <c r="BI2018" t="s">
        <v>160</v>
      </c>
      <c r="BJ2018" t="s">
        <v>160</v>
      </c>
      <c r="BK2018" t="s">
        <v>161</v>
      </c>
      <c r="BL2018" t="s">
        <v>160</v>
      </c>
      <c r="BM2018" t="s">
        <v>299</v>
      </c>
      <c r="BO2018" t="s">
        <v>10957</v>
      </c>
      <c r="BP2018" t="s">
        <v>179</v>
      </c>
      <c r="BR2018" t="s">
        <v>20997</v>
      </c>
      <c r="BS2018" t="s">
        <v>172</v>
      </c>
      <c r="BT2018" t="s">
        <v>20998</v>
      </c>
      <c r="BU2018" t="s">
        <v>175</v>
      </c>
      <c r="BW2018" t="s">
        <v>212</v>
      </c>
      <c r="BX2018" t="s">
        <v>20999</v>
      </c>
      <c r="BY2018" t="s">
        <v>2207</v>
      </c>
      <c r="BZ2018" t="s">
        <v>3362</v>
      </c>
      <c r="CA2018" t="s">
        <v>19203</v>
      </c>
      <c r="CB2018" t="s">
        <v>507</v>
      </c>
      <c r="CC2018" t="s">
        <v>153</v>
      </c>
      <c r="CD2018" t="s">
        <v>3019</v>
      </c>
      <c r="CE2018" t="s">
        <v>183</v>
      </c>
      <c r="CG2018" t="s">
        <v>212</v>
      </c>
      <c r="CH2018" t="s">
        <v>21000</v>
      </c>
      <c r="CI2018" t="s">
        <v>2375</v>
      </c>
      <c r="CJ2018" t="s">
        <v>6570</v>
      </c>
      <c r="CK2018" t="s">
        <v>19203</v>
      </c>
      <c r="CL2018" t="s">
        <v>507</v>
      </c>
      <c r="CM2018" t="s">
        <v>153</v>
      </c>
      <c r="CN2018" t="s">
        <v>21001</v>
      </c>
      <c r="CO2018" t="s">
        <v>183</v>
      </c>
      <c r="CQ2018" t="s">
        <v>184</v>
      </c>
      <c r="CR2018" t="s">
        <v>21002</v>
      </c>
      <c r="EG2018" t="s">
        <v>20800</v>
      </c>
      <c r="EH2018" t="s">
        <v>20810</v>
      </c>
      <c r="EI2018" t="s">
        <v>146</v>
      </c>
      <c r="EJ2018"/>
      <c r="EK2018" t="s">
        <v>146</v>
      </c>
      <c r="EL2018" t="s">
        <v>272</v>
      </c>
      <c r="EM2018" t="s">
        <v>160</v>
      </c>
      <c r="EN2018" t="s">
        <v>161</v>
      </c>
    </row>
    <row r="2019" spans="1:144" x14ac:dyDescent="0.25">
      <c r="A2019" s="52" t="s">
        <v>719</v>
      </c>
      <c r="C2019" t="s">
        <v>20920</v>
      </c>
      <c r="D2019" t="s">
        <v>877</v>
      </c>
      <c r="E2019" t="s">
        <v>878</v>
      </c>
      <c r="F2019" t="s">
        <v>723</v>
      </c>
      <c r="G2019" t="s">
        <v>145</v>
      </c>
      <c r="H2019" t="s">
        <v>146</v>
      </c>
      <c r="I2019" t="s">
        <v>723</v>
      </c>
      <c r="K2019" t="s">
        <v>146</v>
      </c>
      <c r="L2019" t="s">
        <v>739</v>
      </c>
      <c r="M2019" t="s">
        <v>147</v>
      </c>
      <c r="O2019" t="s">
        <v>739</v>
      </c>
      <c r="R2019" t="s">
        <v>206</v>
      </c>
      <c r="S2019" t="s">
        <v>373</v>
      </c>
      <c r="V2019" t="s">
        <v>172</v>
      </c>
      <c r="W2019" t="s">
        <v>20118</v>
      </c>
      <c r="X2019" t="s">
        <v>146</v>
      </c>
      <c r="Y2019" t="s">
        <v>21003</v>
      </c>
      <c r="Z2019" t="s">
        <v>1129</v>
      </c>
      <c r="AD2019" t="s">
        <v>158</v>
      </c>
      <c r="AE2019" t="s">
        <v>159</v>
      </c>
      <c r="AF2019" t="s">
        <v>160</v>
      </c>
      <c r="AG2019" t="s">
        <v>161</v>
      </c>
      <c r="AH2019" t="s">
        <v>160</v>
      </c>
      <c r="AI2019" t="s">
        <v>160</v>
      </c>
      <c r="AL2019" t="s">
        <v>158</v>
      </c>
      <c r="AM2019" t="s">
        <v>146</v>
      </c>
      <c r="AN2019" t="s">
        <v>162</v>
      </c>
      <c r="AO2019" t="s">
        <v>21004</v>
      </c>
      <c r="AP2019" t="s">
        <v>146</v>
      </c>
      <c r="AQ2019" t="s">
        <v>289</v>
      </c>
      <c r="AR2019" t="s">
        <v>161</v>
      </c>
      <c r="AS2019" t="s">
        <v>165</v>
      </c>
      <c r="AV2019" t="s">
        <v>259</v>
      </c>
      <c r="AW2019" t="s">
        <v>160</v>
      </c>
      <c r="AX2019" t="s">
        <v>160</v>
      </c>
      <c r="AY2019" t="s">
        <v>161</v>
      </c>
      <c r="AZ2019" t="s">
        <v>160</v>
      </c>
      <c r="BA2019" t="s">
        <v>165</v>
      </c>
      <c r="BM2019" t="s">
        <v>168</v>
      </c>
      <c r="BO2019" t="s">
        <v>2989</v>
      </c>
      <c r="BP2019" t="s">
        <v>373</v>
      </c>
      <c r="BR2019" t="s">
        <v>541</v>
      </c>
      <c r="BS2019" t="s">
        <v>172</v>
      </c>
      <c r="BT2019" t="s">
        <v>21005</v>
      </c>
      <c r="BU2019" t="s">
        <v>183</v>
      </c>
      <c r="BW2019" t="s">
        <v>184</v>
      </c>
      <c r="BX2019" t="s">
        <v>21006</v>
      </c>
      <c r="EG2019" t="s">
        <v>20800</v>
      </c>
      <c r="EH2019" t="s">
        <v>20801</v>
      </c>
      <c r="EI2019" t="s">
        <v>146</v>
      </c>
      <c r="EJ2019"/>
      <c r="EK2019" t="s">
        <v>146</v>
      </c>
      <c r="EL2019" t="s">
        <v>272</v>
      </c>
      <c r="EM2019" t="s">
        <v>160</v>
      </c>
      <c r="EN2019" t="s">
        <v>161</v>
      </c>
    </row>
    <row r="2020" spans="1:144" x14ac:dyDescent="0.25">
      <c r="A2020" s="52" t="s">
        <v>719</v>
      </c>
      <c r="C2020" t="s">
        <v>20920</v>
      </c>
      <c r="D2020" t="s">
        <v>877</v>
      </c>
      <c r="E2020" t="s">
        <v>878</v>
      </c>
      <c r="F2020" t="s">
        <v>723</v>
      </c>
      <c r="G2020" t="s">
        <v>145</v>
      </c>
      <c r="H2020" t="s">
        <v>146</v>
      </c>
      <c r="I2020" t="s">
        <v>723</v>
      </c>
      <c r="K2020" t="s">
        <v>146</v>
      </c>
      <c r="L2020" t="s">
        <v>739</v>
      </c>
      <c r="M2020" t="s">
        <v>147</v>
      </c>
      <c r="O2020" t="s">
        <v>739</v>
      </c>
      <c r="R2020" t="s">
        <v>1206</v>
      </c>
      <c r="V2020" t="s">
        <v>153</v>
      </c>
      <c r="W2020" t="s">
        <v>21007</v>
      </c>
      <c r="X2020" t="s">
        <v>165</v>
      </c>
      <c r="Y2020" t="s">
        <v>21008</v>
      </c>
      <c r="Z2020" t="s">
        <v>1968</v>
      </c>
      <c r="AD2020" t="s">
        <v>158</v>
      </c>
      <c r="AE2020" t="s">
        <v>159</v>
      </c>
      <c r="AF2020" t="s">
        <v>160</v>
      </c>
      <c r="AG2020" t="s">
        <v>161</v>
      </c>
      <c r="AH2020" t="s">
        <v>160</v>
      </c>
      <c r="AI2020" t="s">
        <v>160</v>
      </c>
      <c r="AL2020" t="s">
        <v>158</v>
      </c>
      <c r="AM2020" t="s">
        <v>146</v>
      </c>
      <c r="AN2020" t="s">
        <v>162</v>
      </c>
      <c r="AO2020" t="s">
        <v>21009</v>
      </c>
      <c r="AP2020" t="s">
        <v>146</v>
      </c>
      <c r="AQ2020" t="s">
        <v>289</v>
      </c>
      <c r="AR2020" t="s">
        <v>161</v>
      </c>
      <c r="AS2020" t="s">
        <v>165</v>
      </c>
      <c r="AV2020" t="s">
        <v>168</v>
      </c>
      <c r="AW2020" t="s">
        <v>160</v>
      </c>
      <c r="AX2020" t="s">
        <v>160</v>
      </c>
      <c r="AY2020" t="s">
        <v>160</v>
      </c>
      <c r="AZ2020" t="s">
        <v>161</v>
      </c>
      <c r="BA2020" t="s">
        <v>165</v>
      </c>
      <c r="BM2020" t="s">
        <v>168</v>
      </c>
      <c r="BO2020" t="s">
        <v>1149</v>
      </c>
      <c r="BP2020" t="s">
        <v>456</v>
      </c>
      <c r="BR2020" t="s">
        <v>4448</v>
      </c>
      <c r="BS2020" t="s">
        <v>172</v>
      </c>
      <c r="BT2020" t="s">
        <v>21010</v>
      </c>
      <c r="BU2020" t="s">
        <v>175</v>
      </c>
      <c r="BW2020" t="s">
        <v>212</v>
      </c>
      <c r="BX2020" t="s">
        <v>21011</v>
      </c>
      <c r="EG2020" t="s">
        <v>20800</v>
      </c>
      <c r="EH2020" t="s">
        <v>20801</v>
      </c>
      <c r="EI2020" t="s">
        <v>146</v>
      </c>
      <c r="EJ2020"/>
      <c r="EK2020" t="s">
        <v>146</v>
      </c>
      <c r="EL2020" t="s">
        <v>272</v>
      </c>
      <c r="EM2020" t="s">
        <v>160</v>
      </c>
      <c r="EN2020" t="s">
        <v>161</v>
      </c>
    </row>
    <row r="2021" spans="1:144" x14ac:dyDescent="0.25">
      <c r="A2021" s="52" t="s">
        <v>719</v>
      </c>
      <c r="B2021" t="s">
        <v>21012</v>
      </c>
      <c r="C2021" t="s">
        <v>20920</v>
      </c>
      <c r="D2021" t="s">
        <v>834</v>
      </c>
      <c r="E2021" t="s">
        <v>835</v>
      </c>
      <c r="F2021" t="s">
        <v>723</v>
      </c>
      <c r="G2021" t="s">
        <v>145</v>
      </c>
      <c r="H2021" t="s">
        <v>146</v>
      </c>
      <c r="I2021" t="s">
        <v>723</v>
      </c>
      <c r="K2021" t="s">
        <v>146</v>
      </c>
      <c r="L2021" t="s">
        <v>724</v>
      </c>
      <c r="M2021" t="s">
        <v>147</v>
      </c>
      <c r="O2021" t="s">
        <v>1679</v>
      </c>
      <c r="R2021" t="s">
        <v>21013</v>
      </c>
      <c r="S2021" t="s">
        <v>1382</v>
      </c>
      <c r="V2021" t="s">
        <v>153</v>
      </c>
      <c r="W2021" t="s">
        <v>21014</v>
      </c>
      <c r="X2021" t="s">
        <v>165</v>
      </c>
      <c r="Y2021" t="s">
        <v>21015</v>
      </c>
      <c r="Z2021" t="s">
        <v>8863</v>
      </c>
      <c r="AA2021" t="s">
        <v>168</v>
      </c>
      <c r="AD2021" t="s">
        <v>158</v>
      </c>
      <c r="AE2021" t="s">
        <v>159</v>
      </c>
      <c r="AF2021" t="s">
        <v>160</v>
      </c>
      <c r="AG2021" t="s">
        <v>161</v>
      </c>
      <c r="AH2021" t="s">
        <v>160</v>
      </c>
      <c r="AI2021" t="s">
        <v>160</v>
      </c>
      <c r="AL2021" t="s">
        <v>158</v>
      </c>
      <c r="AM2021" t="s">
        <v>146</v>
      </c>
      <c r="AN2021" t="s">
        <v>162</v>
      </c>
      <c r="AO2021" t="s">
        <v>21016</v>
      </c>
      <c r="AP2021" t="s">
        <v>146</v>
      </c>
      <c r="AQ2021" t="s">
        <v>246</v>
      </c>
      <c r="AR2021" t="s">
        <v>161</v>
      </c>
      <c r="AS2021" t="s">
        <v>165</v>
      </c>
      <c r="AV2021" t="s">
        <v>259</v>
      </c>
      <c r="AW2021" t="s">
        <v>160</v>
      </c>
      <c r="AX2021" t="s">
        <v>160</v>
      </c>
      <c r="AY2021" t="s">
        <v>161</v>
      </c>
      <c r="AZ2021" t="s">
        <v>160</v>
      </c>
      <c r="BA2021" t="s">
        <v>165</v>
      </c>
      <c r="BM2021" t="s">
        <v>168</v>
      </c>
      <c r="BO2021" t="s">
        <v>21017</v>
      </c>
      <c r="BP2021" t="s">
        <v>21018</v>
      </c>
      <c r="BR2021" t="s">
        <v>275</v>
      </c>
      <c r="BS2021" t="s">
        <v>172</v>
      </c>
      <c r="BT2021" t="s">
        <v>21019</v>
      </c>
      <c r="BU2021" t="s">
        <v>175</v>
      </c>
      <c r="BW2021" t="s">
        <v>176</v>
      </c>
      <c r="BX2021" t="s">
        <v>21020</v>
      </c>
      <c r="BY2021" t="s">
        <v>21021</v>
      </c>
      <c r="BZ2021" t="s">
        <v>10284</v>
      </c>
      <c r="CA2021" t="s">
        <v>3345</v>
      </c>
      <c r="CB2021" t="s">
        <v>4025</v>
      </c>
      <c r="CC2021" t="s">
        <v>153</v>
      </c>
      <c r="CD2021" t="s">
        <v>9782</v>
      </c>
      <c r="CE2021" t="s">
        <v>183</v>
      </c>
      <c r="CG2021" t="s">
        <v>184</v>
      </c>
      <c r="CH2021" t="s">
        <v>13527</v>
      </c>
      <c r="EG2021" t="s">
        <v>20800</v>
      </c>
      <c r="EH2021" t="s">
        <v>20801</v>
      </c>
      <c r="EI2021" t="s">
        <v>146</v>
      </c>
      <c r="EJ2021"/>
      <c r="EK2021" t="s">
        <v>146</v>
      </c>
      <c r="EL2021" t="s">
        <v>436</v>
      </c>
      <c r="EM2021" t="s">
        <v>161</v>
      </c>
      <c r="EN2021" t="s">
        <v>161</v>
      </c>
    </row>
    <row r="2022" spans="1:144" x14ac:dyDescent="0.25">
      <c r="A2022" s="52" t="s">
        <v>719</v>
      </c>
      <c r="C2022" t="s">
        <v>20920</v>
      </c>
      <c r="D2022" t="s">
        <v>877</v>
      </c>
      <c r="E2022" t="s">
        <v>878</v>
      </c>
      <c r="F2022" t="s">
        <v>723</v>
      </c>
      <c r="G2022" t="s">
        <v>145</v>
      </c>
      <c r="H2022" t="s">
        <v>146</v>
      </c>
      <c r="I2022" t="s">
        <v>723</v>
      </c>
      <c r="K2022" t="s">
        <v>146</v>
      </c>
      <c r="L2022" t="s">
        <v>739</v>
      </c>
      <c r="M2022" t="s">
        <v>147</v>
      </c>
      <c r="O2022" t="s">
        <v>740</v>
      </c>
      <c r="R2022" t="s">
        <v>2829</v>
      </c>
      <c r="S2022" t="s">
        <v>1815</v>
      </c>
      <c r="V2022" t="s">
        <v>153</v>
      </c>
      <c r="W2022" t="s">
        <v>4906</v>
      </c>
      <c r="X2022" t="s">
        <v>146</v>
      </c>
      <c r="Y2022" t="s">
        <v>21022</v>
      </c>
      <c r="Z2022" t="s">
        <v>358</v>
      </c>
      <c r="AD2022" t="s">
        <v>158</v>
      </c>
      <c r="AE2022" t="s">
        <v>159</v>
      </c>
      <c r="AF2022" t="s">
        <v>160</v>
      </c>
      <c r="AG2022" t="s">
        <v>161</v>
      </c>
      <c r="AH2022" t="s">
        <v>160</v>
      </c>
      <c r="AI2022" t="s">
        <v>160</v>
      </c>
      <c r="AK2022" s="20"/>
      <c r="AL2022" t="s">
        <v>158</v>
      </c>
      <c r="AM2022" t="s">
        <v>146</v>
      </c>
      <c r="AN2022" t="s">
        <v>162</v>
      </c>
      <c r="AO2022" t="s">
        <v>21023</v>
      </c>
      <c r="AP2022" t="s">
        <v>146</v>
      </c>
      <c r="AQ2022" t="s">
        <v>289</v>
      </c>
      <c r="AR2022" t="s">
        <v>161</v>
      </c>
      <c r="AS2022" t="s">
        <v>165</v>
      </c>
      <c r="AV2022" t="s">
        <v>166</v>
      </c>
      <c r="AW2022" t="s">
        <v>161</v>
      </c>
      <c r="AX2022" t="s">
        <v>160</v>
      </c>
      <c r="AY2022" t="s">
        <v>160</v>
      </c>
      <c r="AZ2022" t="s">
        <v>160</v>
      </c>
      <c r="BA2022" t="s">
        <v>165</v>
      </c>
      <c r="BM2022" t="s">
        <v>168</v>
      </c>
      <c r="BO2022" t="s">
        <v>21024</v>
      </c>
      <c r="BP2022" t="s">
        <v>657</v>
      </c>
      <c r="BR2022" t="s">
        <v>20238</v>
      </c>
      <c r="BS2022" t="s">
        <v>153</v>
      </c>
      <c r="BT2022" t="s">
        <v>5494</v>
      </c>
      <c r="BU2022" t="s">
        <v>183</v>
      </c>
      <c r="BW2022" t="s">
        <v>189</v>
      </c>
      <c r="BX2022" t="s">
        <v>21025</v>
      </c>
      <c r="EG2022" t="s">
        <v>20800</v>
      </c>
      <c r="EH2022" t="s">
        <v>20801</v>
      </c>
      <c r="EI2022" t="s">
        <v>146</v>
      </c>
      <c r="EJ2022"/>
      <c r="EK2022" t="s">
        <v>146</v>
      </c>
      <c r="EL2022" t="s">
        <v>272</v>
      </c>
      <c r="EM2022" t="s">
        <v>160</v>
      </c>
      <c r="EN2022" t="s">
        <v>161</v>
      </c>
    </row>
    <row r="2023" spans="1:144" x14ac:dyDescent="0.25">
      <c r="A2023" s="52" t="s">
        <v>719</v>
      </c>
      <c r="C2023" t="s">
        <v>20920</v>
      </c>
      <c r="D2023" t="s">
        <v>877</v>
      </c>
      <c r="E2023" t="s">
        <v>878</v>
      </c>
      <c r="F2023" t="s">
        <v>723</v>
      </c>
      <c r="G2023" t="s">
        <v>145</v>
      </c>
      <c r="H2023" t="s">
        <v>146</v>
      </c>
      <c r="I2023" t="s">
        <v>723</v>
      </c>
      <c r="K2023" t="s">
        <v>146</v>
      </c>
      <c r="L2023" t="s">
        <v>739</v>
      </c>
      <c r="M2023" t="s">
        <v>147</v>
      </c>
      <c r="O2023" t="s">
        <v>739</v>
      </c>
      <c r="R2023" t="s">
        <v>1005</v>
      </c>
      <c r="S2023" t="s">
        <v>1206</v>
      </c>
      <c r="V2023" t="s">
        <v>153</v>
      </c>
      <c r="W2023" t="s">
        <v>19466</v>
      </c>
      <c r="X2023" t="s">
        <v>146</v>
      </c>
      <c r="Y2023" t="s">
        <v>21026</v>
      </c>
      <c r="AA2023" t="s">
        <v>176</v>
      </c>
      <c r="AB2023" t="s">
        <v>21027</v>
      </c>
      <c r="AC2023" t="s">
        <v>11069</v>
      </c>
      <c r="AD2023" t="s">
        <v>158</v>
      </c>
      <c r="AE2023" t="s">
        <v>159</v>
      </c>
      <c r="AF2023" t="s">
        <v>160</v>
      </c>
      <c r="AG2023" t="s">
        <v>161</v>
      </c>
      <c r="AH2023" t="s">
        <v>160</v>
      </c>
      <c r="AI2023" t="s">
        <v>160</v>
      </c>
      <c r="AL2023" t="s">
        <v>158</v>
      </c>
      <c r="AM2023" t="s">
        <v>146</v>
      </c>
      <c r="AN2023" t="s">
        <v>162</v>
      </c>
      <c r="AO2023" t="s">
        <v>21028</v>
      </c>
      <c r="AP2023" t="s">
        <v>146</v>
      </c>
      <c r="AQ2023" t="s">
        <v>289</v>
      </c>
      <c r="AR2023" t="s">
        <v>161</v>
      </c>
      <c r="AS2023" t="s">
        <v>165</v>
      </c>
      <c r="AV2023" t="s">
        <v>168</v>
      </c>
      <c r="AW2023" t="s">
        <v>160</v>
      </c>
      <c r="AX2023" t="s">
        <v>160</v>
      </c>
      <c r="AY2023" t="s">
        <v>160</v>
      </c>
      <c r="AZ2023" t="s">
        <v>161</v>
      </c>
      <c r="BA2023" t="s">
        <v>165</v>
      </c>
      <c r="BM2023" t="s">
        <v>299</v>
      </c>
      <c r="BO2023" t="s">
        <v>1430</v>
      </c>
      <c r="BP2023" t="s">
        <v>2528</v>
      </c>
      <c r="BR2023" t="s">
        <v>275</v>
      </c>
      <c r="BS2023" t="s">
        <v>172</v>
      </c>
      <c r="BT2023" t="s">
        <v>21029</v>
      </c>
      <c r="BU2023" t="s">
        <v>175</v>
      </c>
      <c r="BW2023" t="s">
        <v>212</v>
      </c>
      <c r="BX2023" s="43">
        <v>23573500</v>
      </c>
      <c r="EG2023" t="s">
        <v>20800</v>
      </c>
      <c r="EH2023" t="s">
        <v>20810</v>
      </c>
      <c r="EI2023" t="s">
        <v>146</v>
      </c>
      <c r="EJ2023"/>
      <c r="EK2023" t="s">
        <v>146</v>
      </c>
      <c r="EL2023" t="s">
        <v>272</v>
      </c>
      <c r="EM2023" t="s">
        <v>160</v>
      </c>
      <c r="EN2023" t="s">
        <v>161</v>
      </c>
    </row>
    <row r="2024" spans="1:144" x14ac:dyDescent="0.25">
      <c r="A2024" s="52" t="s">
        <v>719</v>
      </c>
      <c r="C2024" t="s">
        <v>20920</v>
      </c>
      <c r="D2024" t="s">
        <v>794</v>
      </c>
      <c r="E2024" t="s">
        <v>795</v>
      </c>
      <c r="F2024" t="s">
        <v>723</v>
      </c>
      <c r="G2024" t="s">
        <v>145</v>
      </c>
      <c r="H2024" t="s">
        <v>146</v>
      </c>
      <c r="I2024" t="s">
        <v>723</v>
      </c>
      <c r="K2024" t="s">
        <v>146</v>
      </c>
      <c r="L2024" t="s">
        <v>724</v>
      </c>
      <c r="M2024" t="s">
        <v>147</v>
      </c>
      <c r="O2024" t="s">
        <v>724</v>
      </c>
      <c r="R2024" t="s">
        <v>21030</v>
      </c>
      <c r="S2024" t="s">
        <v>3106</v>
      </c>
      <c r="V2024" t="s">
        <v>153</v>
      </c>
      <c r="W2024" t="s">
        <v>21031</v>
      </c>
      <c r="X2024" t="s">
        <v>165</v>
      </c>
      <c r="Y2024" t="s">
        <v>21032</v>
      </c>
      <c r="Z2024" t="s">
        <v>4178</v>
      </c>
      <c r="AA2024" t="s">
        <v>168</v>
      </c>
      <c r="AD2024" t="s">
        <v>158</v>
      </c>
      <c r="AE2024" t="s">
        <v>159</v>
      </c>
      <c r="AF2024" t="s">
        <v>160</v>
      </c>
      <c r="AG2024" t="s">
        <v>161</v>
      </c>
      <c r="AH2024" t="s">
        <v>160</v>
      </c>
      <c r="AI2024" t="s">
        <v>160</v>
      </c>
      <c r="AL2024" t="s">
        <v>158</v>
      </c>
      <c r="AM2024" t="s">
        <v>146</v>
      </c>
      <c r="AN2024" t="s">
        <v>162</v>
      </c>
      <c r="AO2024" t="s">
        <v>21033</v>
      </c>
      <c r="AP2024" t="s">
        <v>146</v>
      </c>
      <c r="AQ2024" t="s">
        <v>246</v>
      </c>
      <c r="AR2024" t="s">
        <v>161</v>
      </c>
      <c r="AS2024" t="s">
        <v>165</v>
      </c>
      <c r="AV2024" t="s">
        <v>168</v>
      </c>
      <c r="AW2024" t="s">
        <v>160</v>
      </c>
      <c r="AX2024" t="s">
        <v>160</v>
      </c>
      <c r="AY2024" t="s">
        <v>160</v>
      </c>
      <c r="AZ2024" t="s">
        <v>161</v>
      </c>
      <c r="BA2024" t="s">
        <v>146</v>
      </c>
      <c r="BB2024" t="s">
        <v>146</v>
      </c>
      <c r="BC2024" t="s">
        <v>159</v>
      </c>
      <c r="BD2024" t="s">
        <v>160</v>
      </c>
      <c r="BE2024" t="s">
        <v>161</v>
      </c>
      <c r="BF2024" t="s">
        <v>160</v>
      </c>
      <c r="BG2024" t="s">
        <v>160</v>
      </c>
      <c r="BM2024" t="s">
        <v>168</v>
      </c>
      <c r="BO2024" t="s">
        <v>11832</v>
      </c>
      <c r="BP2024" t="s">
        <v>392</v>
      </c>
      <c r="BR2024" t="s">
        <v>985</v>
      </c>
      <c r="BS2024" t="s">
        <v>172</v>
      </c>
      <c r="BT2024" t="s">
        <v>13662</v>
      </c>
      <c r="BU2024" t="s">
        <v>183</v>
      </c>
      <c r="BW2024" t="s">
        <v>184</v>
      </c>
      <c r="BX2024" t="s">
        <v>19026</v>
      </c>
      <c r="BY2024" t="s">
        <v>21034</v>
      </c>
      <c r="BZ2024" t="s">
        <v>21035</v>
      </c>
      <c r="CA2024" t="s">
        <v>19300</v>
      </c>
      <c r="CB2024" t="s">
        <v>985</v>
      </c>
      <c r="CC2024" t="s">
        <v>172</v>
      </c>
      <c r="CD2024" t="s">
        <v>4346</v>
      </c>
      <c r="CE2024" t="s">
        <v>183</v>
      </c>
      <c r="CG2024" t="s">
        <v>184</v>
      </c>
      <c r="CH2024" t="s">
        <v>21036</v>
      </c>
      <c r="EG2024" t="s">
        <v>20800</v>
      </c>
      <c r="EH2024" t="s">
        <v>20801</v>
      </c>
      <c r="EI2024" t="s">
        <v>146</v>
      </c>
      <c r="EJ2024"/>
      <c r="EK2024" t="s">
        <v>146</v>
      </c>
      <c r="EL2024" t="s">
        <v>436</v>
      </c>
      <c r="EM2024" t="s">
        <v>161</v>
      </c>
      <c r="EN2024" t="s">
        <v>161</v>
      </c>
    </row>
    <row r="2025" spans="1:144" x14ac:dyDescent="0.25">
      <c r="A2025" s="52" t="s">
        <v>719</v>
      </c>
      <c r="B2025" t="s">
        <v>21037</v>
      </c>
      <c r="C2025" t="s">
        <v>20920</v>
      </c>
      <c r="D2025" t="s">
        <v>794</v>
      </c>
      <c r="E2025" t="s">
        <v>795</v>
      </c>
      <c r="F2025" t="s">
        <v>723</v>
      </c>
      <c r="G2025" t="s">
        <v>145</v>
      </c>
      <c r="H2025" t="s">
        <v>146</v>
      </c>
      <c r="I2025" t="s">
        <v>723</v>
      </c>
      <c r="K2025" t="s">
        <v>146</v>
      </c>
      <c r="L2025" t="s">
        <v>739</v>
      </c>
      <c r="M2025" t="s">
        <v>147</v>
      </c>
      <c r="O2025" t="s">
        <v>739</v>
      </c>
      <c r="R2025" t="s">
        <v>1037</v>
      </c>
      <c r="S2025" t="s">
        <v>21038</v>
      </c>
      <c r="V2025" t="s">
        <v>153</v>
      </c>
      <c r="W2025" t="s">
        <v>21039</v>
      </c>
      <c r="X2025" t="s">
        <v>165</v>
      </c>
      <c r="Y2025" t="s">
        <v>21040</v>
      </c>
      <c r="Z2025" t="s">
        <v>5433</v>
      </c>
      <c r="AA2025" t="s">
        <v>168</v>
      </c>
      <c r="AD2025" t="s">
        <v>158</v>
      </c>
      <c r="AE2025" t="s">
        <v>159</v>
      </c>
      <c r="AF2025" t="s">
        <v>160</v>
      </c>
      <c r="AG2025" t="s">
        <v>161</v>
      </c>
      <c r="AH2025" t="s">
        <v>160</v>
      </c>
      <c r="AI2025" t="s">
        <v>160</v>
      </c>
      <c r="AL2025" t="s">
        <v>158</v>
      </c>
      <c r="AM2025" t="s">
        <v>146</v>
      </c>
      <c r="AN2025" t="s">
        <v>602</v>
      </c>
      <c r="AO2025" t="s">
        <v>21041</v>
      </c>
      <c r="AP2025" t="s">
        <v>146</v>
      </c>
      <c r="AQ2025" t="s">
        <v>246</v>
      </c>
      <c r="AR2025" t="s">
        <v>161</v>
      </c>
      <c r="AS2025" t="s">
        <v>165</v>
      </c>
      <c r="AV2025" t="s">
        <v>168</v>
      </c>
      <c r="AW2025" t="s">
        <v>160</v>
      </c>
      <c r="AX2025" t="s">
        <v>160</v>
      </c>
      <c r="AY2025" t="s">
        <v>160</v>
      </c>
      <c r="AZ2025" t="s">
        <v>161</v>
      </c>
      <c r="BA2025" t="s">
        <v>146</v>
      </c>
      <c r="BB2025" t="s">
        <v>146</v>
      </c>
      <c r="BC2025" t="s">
        <v>159</v>
      </c>
      <c r="BD2025" t="s">
        <v>160</v>
      </c>
      <c r="BE2025" t="s">
        <v>161</v>
      </c>
      <c r="BF2025" t="s">
        <v>160</v>
      </c>
      <c r="BG2025" t="s">
        <v>160</v>
      </c>
      <c r="BM2025" t="s">
        <v>168</v>
      </c>
      <c r="BO2025" t="s">
        <v>21042</v>
      </c>
      <c r="BP2025" t="s">
        <v>373</v>
      </c>
      <c r="BR2025" t="s">
        <v>21043</v>
      </c>
      <c r="BS2025" t="s">
        <v>172</v>
      </c>
      <c r="BT2025" t="s">
        <v>21044</v>
      </c>
      <c r="BU2025" t="s">
        <v>350</v>
      </c>
      <c r="BW2025" t="s">
        <v>212</v>
      </c>
      <c r="BX2025" t="s">
        <v>21045</v>
      </c>
      <c r="BY2025" t="s">
        <v>2011</v>
      </c>
      <c r="BZ2025" t="s">
        <v>9124</v>
      </c>
      <c r="CA2025" t="s">
        <v>2524</v>
      </c>
      <c r="CB2025" t="s">
        <v>3835</v>
      </c>
      <c r="CC2025" t="s">
        <v>172</v>
      </c>
      <c r="CD2025" t="s">
        <v>7507</v>
      </c>
      <c r="CE2025" t="s">
        <v>183</v>
      </c>
      <c r="CG2025" t="s">
        <v>184</v>
      </c>
      <c r="CH2025" t="s">
        <v>16988</v>
      </c>
      <c r="EG2025" t="s">
        <v>20800</v>
      </c>
      <c r="EH2025" t="s">
        <v>20801</v>
      </c>
      <c r="EI2025" t="s">
        <v>146</v>
      </c>
      <c r="EJ2025"/>
      <c r="EK2025" t="s">
        <v>146</v>
      </c>
      <c r="EL2025" t="s">
        <v>436</v>
      </c>
      <c r="EM2025" t="s">
        <v>161</v>
      </c>
      <c r="EN2025" t="s">
        <v>161</v>
      </c>
    </row>
    <row r="2026" spans="1:144" x14ac:dyDescent="0.25">
      <c r="A2026" s="52" t="s">
        <v>719</v>
      </c>
      <c r="C2026" t="s">
        <v>20920</v>
      </c>
      <c r="D2026" t="s">
        <v>774</v>
      </c>
      <c r="E2026" t="s">
        <v>775</v>
      </c>
      <c r="F2026" t="s">
        <v>723</v>
      </c>
      <c r="G2026" t="s">
        <v>145</v>
      </c>
      <c r="H2026" t="s">
        <v>146</v>
      </c>
      <c r="I2026" t="s">
        <v>723</v>
      </c>
      <c r="K2026" t="s">
        <v>146</v>
      </c>
      <c r="L2026" t="s">
        <v>739</v>
      </c>
      <c r="M2026" t="s">
        <v>147</v>
      </c>
      <c r="O2026" t="s">
        <v>739</v>
      </c>
      <c r="R2026" t="s">
        <v>6803</v>
      </c>
      <c r="S2026" t="s">
        <v>9956</v>
      </c>
      <c r="V2026" t="s">
        <v>153</v>
      </c>
      <c r="W2026" t="s">
        <v>21046</v>
      </c>
      <c r="X2026" t="s">
        <v>146</v>
      </c>
      <c r="Y2026" t="s">
        <v>21047</v>
      </c>
      <c r="Z2026" t="s">
        <v>2416</v>
      </c>
      <c r="AA2026" t="s">
        <v>176</v>
      </c>
      <c r="AB2026" t="s">
        <v>21048</v>
      </c>
      <c r="AC2026" t="s">
        <v>1648</v>
      </c>
      <c r="AD2026" t="s">
        <v>200</v>
      </c>
      <c r="AE2026" t="s">
        <v>159</v>
      </c>
      <c r="AF2026" t="s">
        <v>160</v>
      </c>
      <c r="AG2026" t="s">
        <v>161</v>
      </c>
      <c r="AH2026" t="s">
        <v>160</v>
      </c>
      <c r="AI2026" t="s">
        <v>160</v>
      </c>
      <c r="AL2026" t="s">
        <v>158</v>
      </c>
      <c r="AM2026" t="s">
        <v>146</v>
      </c>
      <c r="AN2026" t="s">
        <v>602</v>
      </c>
      <c r="AO2026" t="s">
        <v>21049</v>
      </c>
      <c r="AP2026" t="s">
        <v>146</v>
      </c>
      <c r="AQ2026" t="s">
        <v>246</v>
      </c>
      <c r="AR2026" t="s">
        <v>289</v>
      </c>
      <c r="AS2026" t="s">
        <v>165</v>
      </c>
      <c r="AV2026" t="s">
        <v>665</v>
      </c>
      <c r="AW2026" t="s">
        <v>160</v>
      </c>
      <c r="AX2026" t="s">
        <v>161</v>
      </c>
      <c r="AY2026" t="s">
        <v>160</v>
      </c>
      <c r="AZ2026" t="s">
        <v>160</v>
      </c>
      <c r="BA2026" t="s">
        <v>165</v>
      </c>
      <c r="BM2026" t="s">
        <v>168</v>
      </c>
      <c r="BO2026" t="s">
        <v>338</v>
      </c>
      <c r="BP2026" t="s">
        <v>337</v>
      </c>
      <c r="BR2026" t="s">
        <v>19336</v>
      </c>
      <c r="BS2026" t="s">
        <v>172</v>
      </c>
      <c r="BT2026" t="s">
        <v>15961</v>
      </c>
      <c r="BU2026" t="s">
        <v>183</v>
      </c>
      <c r="BW2026" t="s">
        <v>212</v>
      </c>
      <c r="BX2026" t="s">
        <v>21051</v>
      </c>
      <c r="BY2026" t="s">
        <v>9150</v>
      </c>
      <c r="BZ2026" t="s">
        <v>19244</v>
      </c>
      <c r="CA2026" t="s">
        <v>21052</v>
      </c>
      <c r="CB2026" t="s">
        <v>2915</v>
      </c>
      <c r="CC2026" t="s">
        <v>153</v>
      </c>
      <c r="CD2026" t="s">
        <v>21053</v>
      </c>
      <c r="CE2026" t="s">
        <v>222</v>
      </c>
      <c r="CF2026" t="s">
        <v>1812</v>
      </c>
      <c r="CG2026" t="s">
        <v>189</v>
      </c>
      <c r="CH2026" t="s">
        <v>21054</v>
      </c>
      <c r="EG2026" t="s">
        <v>20800</v>
      </c>
      <c r="EH2026" t="s">
        <v>20801</v>
      </c>
      <c r="EI2026" t="s">
        <v>146</v>
      </c>
      <c r="EJ2026"/>
      <c r="EK2026" t="s">
        <v>146</v>
      </c>
      <c r="EL2026" t="s">
        <v>395</v>
      </c>
      <c r="EM2026" t="s">
        <v>161</v>
      </c>
      <c r="EN2026" t="s">
        <v>160</v>
      </c>
    </row>
    <row r="2027" spans="1:144" x14ac:dyDescent="0.25">
      <c r="A2027" s="52" t="s">
        <v>719</v>
      </c>
      <c r="C2027" t="s">
        <v>20920</v>
      </c>
      <c r="D2027" t="s">
        <v>794</v>
      </c>
      <c r="E2027" t="s">
        <v>795</v>
      </c>
      <c r="F2027" t="s">
        <v>723</v>
      </c>
      <c r="G2027" t="s">
        <v>145</v>
      </c>
      <c r="H2027" t="s">
        <v>146</v>
      </c>
      <c r="I2027" t="s">
        <v>723</v>
      </c>
      <c r="K2027" t="s">
        <v>146</v>
      </c>
      <c r="L2027" t="s">
        <v>739</v>
      </c>
      <c r="M2027" t="s">
        <v>147</v>
      </c>
      <c r="O2027" t="s">
        <v>1003</v>
      </c>
      <c r="R2027" t="s">
        <v>21055</v>
      </c>
      <c r="S2027" t="s">
        <v>179</v>
      </c>
      <c r="V2027" t="s">
        <v>153</v>
      </c>
      <c r="W2027" t="s">
        <v>21056</v>
      </c>
      <c r="X2027" t="s">
        <v>165</v>
      </c>
      <c r="Y2027" t="s">
        <v>21057</v>
      </c>
      <c r="Z2027" t="s">
        <v>2488</v>
      </c>
      <c r="AA2027" t="s">
        <v>168</v>
      </c>
      <c r="AD2027" t="s">
        <v>158</v>
      </c>
      <c r="AE2027" t="s">
        <v>159</v>
      </c>
      <c r="AF2027" t="s">
        <v>160</v>
      </c>
      <c r="AG2027" t="s">
        <v>161</v>
      </c>
      <c r="AH2027" t="s">
        <v>160</v>
      </c>
      <c r="AI2027" t="s">
        <v>160</v>
      </c>
      <c r="AL2027" t="s">
        <v>158</v>
      </c>
      <c r="AM2027" t="s">
        <v>146</v>
      </c>
      <c r="AN2027" t="s">
        <v>162</v>
      </c>
      <c r="AO2027" t="s">
        <v>21058</v>
      </c>
      <c r="AP2027" t="s">
        <v>146</v>
      </c>
      <c r="AQ2027" t="s">
        <v>246</v>
      </c>
      <c r="AR2027" t="s">
        <v>161</v>
      </c>
      <c r="AS2027" t="s">
        <v>165</v>
      </c>
      <c r="AV2027" t="s">
        <v>665</v>
      </c>
      <c r="AW2027" t="s">
        <v>160</v>
      </c>
      <c r="AX2027" t="s">
        <v>161</v>
      </c>
      <c r="AY2027" t="s">
        <v>160</v>
      </c>
      <c r="AZ2027" t="s">
        <v>160</v>
      </c>
      <c r="BA2027" t="s">
        <v>146</v>
      </c>
      <c r="BB2027" t="s">
        <v>146</v>
      </c>
      <c r="BC2027" t="s">
        <v>159</v>
      </c>
      <c r="BD2027" t="s">
        <v>160</v>
      </c>
      <c r="BE2027" t="s">
        <v>161</v>
      </c>
      <c r="BF2027" t="s">
        <v>160</v>
      </c>
      <c r="BG2027" t="s">
        <v>160</v>
      </c>
      <c r="BM2027" t="s">
        <v>168</v>
      </c>
      <c r="BO2027" t="s">
        <v>305</v>
      </c>
      <c r="BP2027" t="s">
        <v>1226</v>
      </c>
      <c r="BR2027" t="s">
        <v>293</v>
      </c>
      <c r="BS2027" t="s">
        <v>172</v>
      </c>
      <c r="BT2027" t="s">
        <v>21059</v>
      </c>
      <c r="BU2027" t="s">
        <v>183</v>
      </c>
      <c r="BW2027" t="s">
        <v>184</v>
      </c>
      <c r="BX2027" t="s">
        <v>21060</v>
      </c>
      <c r="BY2027" t="s">
        <v>1033</v>
      </c>
      <c r="BZ2027" t="s">
        <v>771</v>
      </c>
      <c r="CA2027" t="s">
        <v>293</v>
      </c>
      <c r="CB2027" t="s">
        <v>2022</v>
      </c>
      <c r="CC2027" t="s">
        <v>153</v>
      </c>
      <c r="CD2027" t="s">
        <v>21061</v>
      </c>
      <c r="CE2027" t="s">
        <v>183</v>
      </c>
      <c r="CG2027" t="s">
        <v>189</v>
      </c>
      <c r="CH2027" t="s">
        <v>21062</v>
      </c>
      <c r="EG2027" t="s">
        <v>20800</v>
      </c>
      <c r="EH2027" t="s">
        <v>20801</v>
      </c>
      <c r="EI2027" t="s">
        <v>146</v>
      </c>
      <c r="EJ2027"/>
      <c r="EK2027" t="s">
        <v>146</v>
      </c>
      <c r="EL2027" t="s">
        <v>436</v>
      </c>
      <c r="EM2027" t="s">
        <v>161</v>
      </c>
      <c r="EN2027" t="s">
        <v>161</v>
      </c>
    </row>
    <row r="2028" spans="1:144" x14ac:dyDescent="0.25">
      <c r="A2028" s="52" t="s">
        <v>719</v>
      </c>
      <c r="C2028" t="s">
        <v>20920</v>
      </c>
      <c r="D2028" t="s">
        <v>774</v>
      </c>
      <c r="E2028" t="s">
        <v>775</v>
      </c>
      <c r="F2028" t="s">
        <v>723</v>
      </c>
      <c r="G2028" t="s">
        <v>145</v>
      </c>
      <c r="H2028" t="s">
        <v>146</v>
      </c>
      <c r="I2028" t="s">
        <v>723</v>
      </c>
      <c r="K2028" t="s">
        <v>146</v>
      </c>
      <c r="L2028" t="s">
        <v>1541</v>
      </c>
      <c r="M2028" t="s">
        <v>147</v>
      </c>
      <c r="O2028" t="s">
        <v>1541</v>
      </c>
      <c r="R2028" t="s">
        <v>9540</v>
      </c>
      <c r="S2028" t="s">
        <v>1206</v>
      </c>
      <c r="V2028" t="s">
        <v>153</v>
      </c>
      <c r="W2028" t="s">
        <v>21063</v>
      </c>
      <c r="X2028" t="s">
        <v>165</v>
      </c>
      <c r="Y2028" t="s">
        <v>21064</v>
      </c>
      <c r="Z2028" t="s">
        <v>2458</v>
      </c>
      <c r="AD2028" t="s">
        <v>158</v>
      </c>
      <c r="AE2028" t="s">
        <v>159</v>
      </c>
      <c r="AF2028" t="s">
        <v>160</v>
      </c>
      <c r="AG2028" t="s">
        <v>161</v>
      </c>
      <c r="AH2028" t="s">
        <v>160</v>
      </c>
      <c r="AI2028" t="s">
        <v>160</v>
      </c>
      <c r="AL2028" t="s">
        <v>158</v>
      </c>
      <c r="AM2028" t="s">
        <v>146</v>
      </c>
      <c r="AN2028" t="s">
        <v>602</v>
      </c>
      <c r="AO2028" t="s">
        <v>21065</v>
      </c>
      <c r="AP2028" t="s">
        <v>146</v>
      </c>
      <c r="AQ2028" t="s">
        <v>246</v>
      </c>
      <c r="AR2028" t="s">
        <v>161</v>
      </c>
      <c r="AS2028" t="s">
        <v>165</v>
      </c>
      <c r="AV2028" t="s">
        <v>259</v>
      </c>
      <c r="AW2028" t="s">
        <v>160</v>
      </c>
      <c r="AX2028" t="s">
        <v>160</v>
      </c>
      <c r="AY2028" t="s">
        <v>161</v>
      </c>
      <c r="AZ2028" t="s">
        <v>160</v>
      </c>
      <c r="BA2028" t="s">
        <v>165</v>
      </c>
      <c r="BM2028" t="s">
        <v>168</v>
      </c>
      <c r="BO2028" t="s">
        <v>21066</v>
      </c>
      <c r="BP2028" t="s">
        <v>179</v>
      </c>
      <c r="BR2028" t="s">
        <v>6989</v>
      </c>
      <c r="BS2028" t="s">
        <v>172</v>
      </c>
      <c r="BT2028" t="s">
        <v>21067</v>
      </c>
      <c r="BU2028" t="s">
        <v>175</v>
      </c>
      <c r="BW2028" t="s">
        <v>212</v>
      </c>
      <c r="BX2028" t="s">
        <v>21068</v>
      </c>
      <c r="BY2028" t="s">
        <v>21069</v>
      </c>
      <c r="BZ2028" t="s">
        <v>1573</v>
      </c>
      <c r="CA2028" t="s">
        <v>3835</v>
      </c>
      <c r="CB2028" t="s">
        <v>5893</v>
      </c>
      <c r="CC2028" t="s">
        <v>172</v>
      </c>
      <c r="CD2028" t="s">
        <v>21070</v>
      </c>
      <c r="CE2028" t="s">
        <v>183</v>
      </c>
      <c r="CG2028" t="s">
        <v>184</v>
      </c>
      <c r="CH2028" t="s">
        <v>21071</v>
      </c>
      <c r="EG2028" t="s">
        <v>20800</v>
      </c>
      <c r="EH2028" t="s">
        <v>20801</v>
      </c>
      <c r="EI2028" t="s">
        <v>146</v>
      </c>
      <c r="EJ2028"/>
      <c r="EK2028" t="s">
        <v>146</v>
      </c>
      <c r="EL2028" t="s">
        <v>395</v>
      </c>
      <c r="EM2028" t="s">
        <v>161</v>
      </c>
      <c r="EN2028" t="s">
        <v>160</v>
      </c>
    </row>
    <row r="2029" spans="1:144" x14ac:dyDescent="0.25">
      <c r="A2029" s="52" t="s">
        <v>719</v>
      </c>
      <c r="C2029" t="s">
        <v>20920</v>
      </c>
      <c r="D2029" t="s">
        <v>794</v>
      </c>
      <c r="E2029" t="s">
        <v>795</v>
      </c>
      <c r="F2029" t="s">
        <v>723</v>
      </c>
      <c r="G2029" t="s">
        <v>145</v>
      </c>
      <c r="H2029" t="s">
        <v>146</v>
      </c>
      <c r="I2029" t="s">
        <v>723</v>
      </c>
      <c r="K2029" t="s">
        <v>146</v>
      </c>
      <c r="L2029" t="s">
        <v>739</v>
      </c>
      <c r="M2029" t="s">
        <v>147</v>
      </c>
      <c r="O2029" t="s">
        <v>739</v>
      </c>
      <c r="R2029" t="s">
        <v>989</v>
      </c>
      <c r="S2029" t="s">
        <v>21072</v>
      </c>
      <c r="V2029" t="s">
        <v>153</v>
      </c>
      <c r="W2029" t="s">
        <v>7730</v>
      </c>
      <c r="X2029" t="s">
        <v>165</v>
      </c>
      <c r="Y2029" t="s">
        <v>21073</v>
      </c>
      <c r="Z2029" t="s">
        <v>3435</v>
      </c>
      <c r="AA2029" t="s">
        <v>168</v>
      </c>
      <c r="AD2029" t="s">
        <v>158</v>
      </c>
      <c r="AE2029" t="s">
        <v>159</v>
      </c>
      <c r="AF2029" t="s">
        <v>160</v>
      </c>
      <c r="AG2029" t="s">
        <v>161</v>
      </c>
      <c r="AH2029" t="s">
        <v>160</v>
      </c>
      <c r="AI2029" t="s">
        <v>160</v>
      </c>
      <c r="AL2029" t="s">
        <v>158</v>
      </c>
      <c r="AM2029" t="s">
        <v>146</v>
      </c>
      <c r="AN2029" t="s">
        <v>162</v>
      </c>
      <c r="AO2029" t="s">
        <v>21074</v>
      </c>
      <c r="AP2029" t="s">
        <v>146</v>
      </c>
      <c r="AQ2029" t="s">
        <v>246</v>
      </c>
      <c r="AR2029" t="s">
        <v>161</v>
      </c>
      <c r="AS2029" t="s">
        <v>165</v>
      </c>
      <c r="AV2029" t="s">
        <v>168</v>
      </c>
      <c r="AW2029" t="s">
        <v>160</v>
      </c>
      <c r="AX2029" t="s">
        <v>160</v>
      </c>
      <c r="AY2029" t="s">
        <v>160</v>
      </c>
      <c r="AZ2029" t="s">
        <v>161</v>
      </c>
      <c r="BA2029" t="s">
        <v>146</v>
      </c>
      <c r="BB2029" t="s">
        <v>146</v>
      </c>
      <c r="BC2029" t="s">
        <v>159</v>
      </c>
      <c r="BD2029" t="s">
        <v>160</v>
      </c>
      <c r="BE2029" t="s">
        <v>161</v>
      </c>
      <c r="BF2029" t="s">
        <v>160</v>
      </c>
      <c r="BG2029" t="s">
        <v>160</v>
      </c>
      <c r="BM2029" t="s">
        <v>168</v>
      </c>
      <c r="BO2029" t="s">
        <v>21075</v>
      </c>
      <c r="BP2029" t="s">
        <v>21076</v>
      </c>
      <c r="BR2029" t="s">
        <v>497</v>
      </c>
      <c r="BS2029" t="s">
        <v>153</v>
      </c>
      <c r="BT2029" t="s">
        <v>21077</v>
      </c>
      <c r="BU2029" t="s">
        <v>183</v>
      </c>
      <c r="BW2029" t="s">
        <v>184</v>
      </c>
      <c r="BX2029" t="s">
        <v>21078</v>
      </c>
      <c r="BY2029" t="s">
        <v>21079</v>
      </c>
      <c r="BZ2029" t="s">
        <v>695</v>
      </c>
      <c r="CA2029" t="s">
        <v>9960</v>
      </c>
      <c r="CB2029" t="s">
        <v>497</v>
      </c>
      <c r="CC2029" t="s">
        <v>172</v>
      </c>
      <c r="CD2029" t="s">
        <v>21080</v>
      </c>
      <c r="CE2029" t="s">
        <v>183</v>
      </c>
      <c r="CG2029" t="s">
        <v>184</v>
      </c>
      <c r="CH2029" t="s">
        <v>21081</v>
      </c>
      <c r="EG2029" t="s">
        <v>20800</v>
      </c>
      <c r="EH2029" t="s">
        <v>20801</v>
      </c>
      <c r="EI2029" t="s">
        <v>146</v>
      </c>
      <c r="EJ2029"/>
      <c r="EK2029" t="s">
        <v>146</v>
      </c>
      <c r="EL2029" t="s">
        <v>436</v>
      </c>
      <c r="EM2029" t="s">
        <v>161</v>
      </c>
      <c r="EN2029" t="s">
        <v>161</v>
      </c>
    </row>
    <row r="2030" spans="1:144" x14ac:dyDescent="0.25">
      <c r="A2030" s="52" t="s">
        <v>719</v>
      </c>
      <c r="C2030" t="s">
        <v>20920</v>
      </c>
      <c r="D2030" t="s">
        <v>1401</v>
      </c>
      <c r="E2030" t="s">
        <v>1402</v>
      </c>
      <c r="F2030" t="s">
        <v>723</v>
      </c>
      <c r="G2030" t="s">
        <v>145</v>
      </c>
      <c r="H2030" t="s">
        <v>146</v>
      </c>
      <c r="I2030" t="s">
        <v>723</v>
      </c>
      <c r="K2030" t="s">
        <v>146</v>
      </c>
      <c r="L2030" t="s">
        <v>739</v>
      </c>
      <c r="M2030" t="s">
        <v>147</v>
      </c>
      <c r="O2030" t="s">
        <v>739</v>
      </c>
      <c r="R2030" t="s">
        <v>21082</v>
      </c>
      <c r="S2030" t="s">
        <v>814</v>
      </c>
      <c r="V2030" t="s">
        <v>153</v>
      </c>
      <c r="W2030" t="s">
        <v>21083</v>
      </c>
      <c r="X2030" t="s">
        <v>146</v>
      </c>
      <c r="Y2030" t="s">
        <v>21084</v>
      </c>
      <c r="Z2030" t="s">
        <v>8850</v>
      </c>
      <c r="AA2030" t="s">
        <v>176</v>
      </c>
      <c r="AB2030" t="s">
        <v>21085</v>
      </c>
      <c r="AC2030" t="s">
        <v>11725</v>
      </c>
      <c r="AD2030" t="s">
        <v>200</v>
      </c>
      <c r="AE2030" t="s">
        <v>159</v>
      </c>
      <c r="AF2030" t="s">
        <v>160</v>
      </c>
      <c r="AG2030" t="s">
        <v>161</v>
      </c>
      <c r="AH2030" t="s">
        <v>160</v>
      </c>
      <c r="AI2030" t="s">
        <v>160</v>
      </c>
      <c r="AL2030" t="s">
        <v>158</v>
      </c>
      <c r="AM2030" t="s">
        <v>146</v>
      </c>
      <c r="AN2030" t="s">
        <v>162</v>
      </c>
      <c r="AO2030" t="s">
        <v>21086</v>
      </c>
      <c r="AP2030" t="s">
        <v>146</v>
      </c>
      <c r="AQ2030" t="s">
        <v>246</v>
      </c>
      <c r="AR2030" t="s">
        <v>161</v>
      </c>
      <c r="AS2030" t="s">
        <v>165</v>
      </c>
      <c r="AV2030" t="s">
        <v>168</v>
      </c>
      <c r="AW2030" t="s">
        <v>160</v>
      </c>
      <c r="AX2030" t="s">
        <v>160</v>
      </c>
      <c r="AY2030" t="s">
        <v>160</v>
      </c>
      <c r="AZ2030" t="s">
        <v>161</v>
      </c>
      <c r="BA2030" t="s">
        <v>146</v>
      </c>
      <c r="BB2030" t="s">
        <v>146</v>
      </c>
      <c r="BC2030" t="s">
        <v>159</v>
      </c>
      <c r="BD2030" t="s">
        <v>160</v>
      </c>
      <c r="BE2030" t="s">
        <v>161</v>
      </c>
      <c r="BF2030" t="s">
        <v>160</v>
      </c>
      <c r="BG2030" t="s">
        <v>160</v>
      </c>
      <c r="BM2030" t="s">
        <v>168</v>
      </c>
      <c r="BO2030" t="s">
        <v>5601</v>
      </c>
      <c r="BP2030" t="s">
        <v>21087</v>
      </c>
      <c r="BR2030" t="s">
        <v>3869</v>
      </c>
      <c r="BS2030" t="s">
        <v>172</v>
      </c>
      <c r="BT2030" t="s">
        <v>21088</v>
      </c>
      <c r="BU2030" t="s">
        <v>175</v>
      </c>
      <c r="BW2030" t="s">
        <v>212</v>
      </c>
      <c r="BX2030" t="s">
        <v>21089</v>
      </c>
      <c r="BY2030" t="s">
        <v>2082</v>
      </c>
      <c r="BZ2030" t="s">
        <v>9585</v>
      </c>
      <c r="CA2030" t="s">
        <v>21090</v>
      </c>
      <c r="CB2030" t="s">
        <v>3869</v>
      </c>
      <c r="CC2030" t="s">
        <v>153</v>
      </c>
      <c r="CD2030" t="s">
        <v>21091</v>
      </c>
      <c r="CE2030" t="s">
        <v>183</v>
      </c>
      <c r="CG2030" t="s">
        <v>184</v>
      </c>
      <c r="CH2030" t="s">
        <v>16988</v>
      </c>
      <c r="EG2030" t="s">
        <v>20800</v>
      </c>
      <c r="EH2030" t="s">
        <v>20801</v>
      </c>
      <c r="EI2030" t="s">
        <v>146</v>
      </c>
      <c r="EJ2030"/>
      <c r="EK2030" t="s">
        <v>146</v>
      </c>
      <c r="EL2030" t="s">
        <v>272</v>
      </c>
      <c r="EM2030" t="s">
        <v>160</v>
      </c>
      <c r="EN2030" t="s">
        <v>161</v>
      </c>
    </row>
    <row r="2031" spans="1:144" x14ac:dyDescent="0.25">
      <c r="A2031" s="52" t="s">
        <v>719</v>
      </c>
      <c r="C2031" t="s">
        <v>20920</v>
      </c>
      <c r="D2031" t="s">
        <v>774</v>
      </c>
      <c r="E2031" t="s">
        <v>775</v>
      </c>
      <c r="F2031" t="s">
        <v>723</v>
      </c>
      <c r="G2031" t="s">
        <v>145</v>
      </c>
      <c r="H2031" t="s">
        <v>146</v>
      </c>
      <c r="I2031" t="s">
        <v>723</v>
      </c>
      <c r="K2031" t="s">
        <v>146</v>
      </c>
      <c r="L2031" t="s">
        <v>739</v>
      </c>
      <c r="M2031" t="s">
        <v>147</v>
      </c>
      <c r="O2031" t="s">
        <v>739</v>
      </c>
      <c r="R2031" t="s">
        <v>21092</v>
      </c>
      <c r="S2031" t="s">
        <v>15309</v>
      </c>
      <c r="V2031" t="s">
        <v>153</v>
      </c>
      <c r="W2031" t="s">
        <v>21093</v>
      </c>
      <c r="X2031" t="s">
        <v>146</v>
      </c>
      <c r="Y2031" t="s">
        <v>21094</v>
      </c>
      <c r="Z2031" t="s">
        <v>3192</v>
      </c>
      <c r="AA2031" t="s">
        <v>176</v>
      </c>
      <c r="AB2031" t="s">
        <v>21095</v>
      </c>
      <c r="AC2031" t="s">
        <v>21096</v>
      </c>
      <c r="AD2031" t="s">
        <v>200</v>
      </c>
      <c r="AE2031" t="s">
        <v>159</v>
      </c>
      <c r="AF2031" t="s">
        <v>160</v>
      </c>
      <c r="AG2031" t="s">
        <v>161</v>
      </c>
      <c r="AH2031" t="s">
        <v>160</v>
      </c>
      <c r="AI2031" t="s">
        <v>160</v>
      </c>
      <c r="AL2031" t="s">
        <v>158</v>
      </c>
      <c r="AM2031" t="s">
        <v>146</v>
      </c>
      <c r="AN2031" t="s">
        <v>602</v>
      </c>
      <c r="AO2031" t="s">
        <v>21049</v>
      </c>
      <c r="AP2031" t="s">
        <v>165</v>
      </c>
      <c r="AQ2031" t="s">
        <v>161</v>
      </c>
      <c r="AR2031" t="s">
        <v>161</v>
      </c>
      <c r="AS2031" t="s">
        <v>146</v>
      </c>
      <c r="AT2031" t="s">
        <v>2580</v>
      </c>
      <c r="AU2031" t="s">
        <v>146</v>
      </c>
      <c r="AV2031" t="s">
        <v>168</v>
      </c>
      <c r="AW2031" t="s">
        <v>160</v>
      </c>
      <c r="AX2031" t="s">
        <v>160</v>
      </c>
      <c r="AY2031" t="s">
        <v>160</v>
      </c>
      <c r="AZ2031" t="s">
        <v>161</v>
      </c>
      <c r="BA2031" t="s">
        <v>165</v>
      </c>
      <c r="BM2031" t="s">
        <v>168</v>
      </c>
      <c r="EG2031" t="s">
        <v>20800</v>
      </c>
      <c r="EH2031" t="s">
        <v>20801</v>
      </c>
      <c r="EI2031" t="s">
        <v>146</v>
      </c>
      <c r="EJ2031"/>
      <c r="EK2031" t="s">
        <v>146</v>
      </c>
      <c r="EL2031" t="s">
        <v>272</v>
      </c>
      <c r="EM2031" t="s">
        <v>160</v>
      </c>
      <c r="EN2031" t="s">
        <v>161</v>
      </c>
    </row>
    <row r="2032" spans="1:144" x14ac:dyDescent="0.25">
      <c r="A2032" s="52" t="s">
        <v>719</v>
      </c>
      <c r="C2032" t="s">
        <v>20920</v>
      </c>
      <c r="D2032" t="s">
        <v>794</v>
      </c>
      <c r="E2032" t="s">
        <v>795</v>
      </c>
      <c r="F2032" t="s">
        <v>723</v>
      </c>
      <c r="G2032" t="s">
        <v>145</v>
      </c>
      <c r="H2032" t="s">
        <v>146</v>
      </c>
      <c r="I2032" t="s">
        <v>723</v>
      </c>
      <c r="K2032" t="s">
        <v>146</v>
      </c>
      <c r="L2032" t="s">
        <v>739</v>
      </c>
      <c r="M2032" t="s">
        <v>147</v>
      </c>
      <c r="O2032" t="s">
        <v>740</v>
      </c>
      <c r="R2032" t="s">
        <v>21097</v>
      </c>
      <c r="S2032" t="s">
        <v>238</v>
      </c>
      <c r="V2032" t="s">
        <v>153</v>
      </c>
      <c r="W2032" t="s">
        <v>21098</v>
      </c>
      <c r="X2032" t="s">
        <v>165</v>
      </c>
      <c r="Y2032" t="s">
        <v>21099</v>
      </c>
      <c r="Z2032" t="s">
        <v>460</v>
      </c>
      <c r="AA2032" t="s">
        <v>335</v>
      </c>
      <c r="AB2032" t="s">
        <v>21100</v>
      </c>
      <c r="AC2032" t="s">
        <v>21101</v>
      </c>
      <c r="AD2032" t="s">
        <v>158</v>
      </c>
      <c r="AE2032" t="s">
        <v>159</v>
      </c>
      <c r="AF2032" t="s">
        <v>160</v>
      </c>
      <c r="AG2032" t="s">
        <v>161</v>
      </c>
      <c r="AH2032" t="s">
        <v>160</v>
      </c>
      <c r="AI2032" t="s">
        <v>160</v>
      </c>
      <c r="AL2032" t="s">
        <v>158</v>
      </c>
      <c r="AM2032" t="s">
        <v>146</v>
      </c>
      <c r="AN2032" t="s">
        <v>162</v>
      </c>
      <c r="AO2032" t="s">
        <v>21102</v>
      </c>
      <c r="AP2032" t="s">
        <v>146</v>
      </c>
      <c r="AQ2032" t="s">
        <v>246</v>
      </c>
      <c r="AR2032" t="s">
        <v>161</v>
      </c>
      <c r="AS2032" t="s">
        <v>165</v>
      </c>
      <c r="AV2032" t="s">
        <v>166</v>
      </c>
      <c r="AW2032" t="s">
        <v>161</v>
      </c>
      <c r="AX2032" t="s">
        <v>160</v>
      </c>
      <c r="AY2032" t="s">
        <v>160</v>
      </c>
      <c r="AZ2032" t="s">
        <v>160</v>
      </c>
      <c r="BA2032" t="s">
        <v>165</v>
      </c>
      <c r="BM2032" t="s">
        <v>299</v>
      </c>
      <c r="BO2032" t="s">
        <v>1849</v>
      </c>
      <c r="BP2032" t="s">
        <v>362</v>
      </c>
      <c r="BR2032" t="s">
        <v>1319</v>
      </c>
      <c r="BS2032" t="s">
        <v>172</v>
      </c>
      <c r="BT2032" t="s">
        <v>21103</v>
      </c>
      <c r="BU2032" t="s">
        <v>175</v>
      </c>
      <c r="BW2032" t="s">
        <v>212</v>
      </c>
      <c r="BX2032" t="s">
        <v>21104</v>
      </c>
      <c r="BY2032" t="s">
        <v>179</v>
      </c>
      <c r="BZ2032" t="s">
        <v>215</v>
      </c>
      <c r="CA2032" t="s">
        <v>1941</v>
      </c>
      <c r="CB2032" t="s">
        <v>1937</v>
      </c>
      <c r="CC2032" t="s">
        <v>172</v>
      </c>
      <c r="CD2032" t="s">
        <v>5906</v>
      </c>
      <c r="CE2032" t="s">
        <v>183</v>
      </c>
      <c r="CG2032" t="s">
        <v>212</v>
      </c>
      <c r="CH2032" t="s">
        <v>21105</v>
      </c>
      <c r="EG2032" t="s">
        <v>20800</v>
      </c>
      <c r="EH2032" t="s">
        <v>20810</v>
      </c>
      <c r="EI2032" t="s">
        <v>146</v>
      </c>
      <c r="EJ2032"/>
      <c r="EK2032" t="s">
        <v>146</v>
      </c>
      <c r="EL2032" t="s">
        <v>436</v>
      </c>
      <c r="EM2032" t="s">
        <v>161</v>
      </c>
      <c r="EN2032" t="s">
        <v>161</v>
      </c>
    </row>
    <row r="2033" spans="1:144" x14ac:dyDescent="0.25">
      <c r="A2033" s="52" t="s">
        <v>719</v>
      </c>
      <c r="C2033" t="s">
        <v>20920</v>
      </c>
      <c r="D2033" t="s">
        <v>1401</v>
      </c>
      <c r="E2033" t="s">
        <v>1402</v>
      </c>
      <c r="F2033" t="s">
        <v>723</v>
      </c>
      <c r="G2033" t="s">
        <v>145</v>
      </c>
      <c r="H2033" t="s">
        <v>146</v>
      </c>
      <c r="I2033" t="s">
        <v>723</v>
      </c>
      <c r="K2033" t="s">
        <v>146</v>
      </c>
      <c r="L2033" t="s">
        <v>724</v>
      </c>
      <c r="M2033" t="s">
        <v>147</v>
      </c>
      <c r="O2033" t="s">
        <v>724</v>
      </c>
      <c r="R2033" t="s">
        <v>21106</v>
      </c>
      <c r="S2033" t="s">
        <v>150</v>
      </c>
      <c r="V2033" t="s">
        <v>153</v>
      </c>
      <c r="W2033" t="s">
        <v>21107</v>
      </c>
      <c r="X2033" t="s">
        <v>165</v>
      </c>
      <c r="Y2033" t="s">
        <v>21108</v>
      </c>
      <c r="Z2033" t="s">
        <v>1559</v>
      </c>
      <c r="AA2033" t="s">
        <v>1531</v>
      </c>
      <c r="AB2033" t="s">
        <v>21109</v>
      </c>
      <c r="AC2033" t="s">
        <v>8919</v>
      </c>
      <c r="AD2033" t="s">
        <v>158</v>
      </c>
      <c r="AE2033" t="s">
        <v>159</v>
      </c>
      <c r="AF2033" t="s">
        <v>160</v>
      </c>
      <c r="AG2033" t="s">
        <v>161</v>
      </c>
      <c r="AH2033" t="s">
        <v>160</v>
      </c>
      <c r="AI2033" t="s">
        <v>160</v>
      </c>
      <c r="AL2033" t="s">
        <v>158</v>
      </c>
      <c r="AM2033" t="s">
        <v>146</v>
      </c>
      <c r="AN2033" t="s">
        <v>162</v>
      </c>
      <c r="AO2033" t="s">
        <v>21110</v>
      </c>
      <c r="AP2033" t="s">
        <v>146</v>
      </c>
      <c r="AQ2033" t="s">
        <v>289</v>
      </c>
      <c r="AR2033" t="s">
        <v>161</v>
      </c>
      <c r="AS2033" t="s">
        <v>165</v>
      </c>
      <c r="AV2033" t="s">
        <v>168</v>
      </c>
      <c r="AW2033" t="s">
        <v>160</v>
      </c>
      <c r="AX2033" t="s">
        <v>160</v>
      </c>
      <c r="AY2033" t="s">
        <v>160</v>
      </c>
      <c r="AZ2033" t="s">
        <v>161</v>
      </c>
      <c r="BA2033" t="s">
        <v>146</v>
      </c>
      <c r="BB2033" t="s">
        <v>146</v>
      </c>
      <c r="BC2033" t="s">
        <v>159</v>
      </c>
      <c r="BD2033" t="s">
        <v>160</v>
      </c>
      <c r="BE2033" t="s">
        <v>161</v>
      </c>
      <c r="BF2033" t="s">
        <v>160</v>
      </c>
      <c r="BG2033" t="s">
        <v>160</v>
      </c>
      <c r="BM2033" t="s">
        <v>168</v>
      </c>
      <c r="BO2033" t="s">
        <v>1037</v>
      </c>
      <c r="BP2033" t="s">
        <v>1206</v>
      </c>
      <c r="BR2033" t="s">
        <v>3205</v>
      </c>
      <c r="BS2033" t="s">
        <v>153</v>
      </c>
      <c r="BT2033" t="s">
        <v>21111</v>
      </c>
      <c r="BU2033" t="s">
        <v>183</v>
      </c>
      <c r="BW2033" t="s">
        <v>212</v>
      </c>
      <c r="BX2033" t="s">
        <v>21112</v>
      </c>
      <c r="EG2033" t="s">
        <v>20800</v>
      </c>
      <c r="EH2033" t="s">
        <v>20801</v>
      </c>
      <c r="EI2033" t="s">
        <v>146</v>
      </c>
      <c r="EJ2033"/>
      <c r="EK2033" t="s">
        <v>146</v>
      </c>
      <c r="EL2033" t="s">
        <v>272</v>
      </c>
      <c r="EM2033" t="s">
        <v>160</v>
      </c>
      <c r="EN2033" t="s">
        <v>161</v>
      </c>
    </row>
    <row r="2034" spans="1:144" x14ac:dyDescent="0.25">
      <c r="A2034" s="52" t="s">
        <v>719</v>
      </c>
      <c r="C2034" t="s">
        <v>20920</v>
      </c>
      <c r="D2034" t="s">
        <v>1389</v>
      </c>
      <c r="E2034" t="s">
        <v>1390</v>
      </c>
      <c r="F2034" t="s">
        <v>723</v>
      </c>
      <c r="G2034" t="s">
        <v>145</v>
      </c>
      <c r="H2034" t="s">
        <v>146</v>
      </c>
      <c r="I2034" t="s">
        <v>723</v>
      </c>
      <c r="K2034" t="s">
        <v>146</v>
      </c>
      <c r="L2034" t="s">
        <v>739</v>
      </c>
      <c r="M2034" t="s">
        <v>147</v>
      </c>
      <c r="O2034" t="s">
        <v>995</v>
      </c>
      <c r="R2034" t="s">
        <v>13715</v>
      </c>
      <c r="S2034" t="s">
        <v>1349</v>
      </c>
      <c r="V2034" t="s">
        <v>153</v>
      </c>
      <c r="W2034" t="s">
        <v>19236</v>
      </c>
      <c r="X2034" t="s">
        <v>146</v>
      </c>
      <c r="Y2034" t="s">
        <v>21113</v>
      </c>
      <c r="Z2034" t="s">
        <v>257</v>
      </c>
      <c r="AA2034" t="s">
        <v>168</v>
      </c>
      <c r="AD2034" t="s">
        <v>158</v>
      </c>
      <c r="AE2034" t="s">
        <v>159</v>
      </c>
      <c r="AF2034" t="s">
        <v>160</v>
      </c>
      <c r="AG2034" t="s">
        <v>161</v>
      </c>
      <c r="AH2034" t="s">
        <v>160</v>
      </c>
      <c r="AI2034" t="s">
        <v>160</v>
      </c>
      <c r="AL2034" t="s">
        <v>158</v>
      </c>
      <c r="AM2034" t="s">
        <v>146</v>
      </c>
      <c r="AN2034" t="s">
        <v>162</v>
      </c>
      <c r="AO2034" t="s">
        <v>21114</v>
      </c>
      <c r="AP2034" t="s">
        <v>146</v>
      </c>
      <c r="AQ2034" t="s">
        <v>289</v>
      </c>
      <c r="AR2034" t="s">
        <v>161</v>
      </c>
      <c r="AS2034" t="s">
        <v>165</v>
      </c>
      <c r="AV2034" t="s">
        <v>259</v>
      </c>
      <c r="AW2034" t="s">
        <v>160</v>
      </c>
      <c r="AX2034" t="s">
        <v>160</v>
      </c>
      <c r="AY2034" t="s">
        <v>161</v>
      </c>
      <c r="AZ2034" t="s">
        <v>160</v>
      </c>
      <c r="BA2034" t="s">
        <v>165</v>
      </c>
      <c r="BM2034" t="s">
        <v>168</v>
      </c>
      <c r="BO2034" t="s">
        <v>21115</v>
      </c>
      <c r="BP2034" t="s">
        <v>16619</v>
      </c>
      <c r="BR2034" t="s">
        <v>514</v>
      </c>
      <c r="BS2034" t="s">
        <v>153</v>
      </c>
      <c r="BT2034" t="s">
        <v>15844</v>
      </c>
      <c r="BU2034" t="s">
        <v>183</v>
      </c>
      <c r="BW2034" t="s">
        <v>184</v>
      </c>
      <c r="BX2034" t="s">
        <v>21116</v>
      </c>
      <c r="EG2034" t="s">
        <v>20800</v>
      </c>
      <c r="EH2034" t="s">
        <v>20801</v>
      </c>
      <c r="EI2034" t="s">
        <v>146</v>
      </c>
      <c r="EJ2034"/>
      <c r="EK2034" t="s">
        <v>146</v>
      </c>
      <c r="EL2034" t="s">
        <v>272</v>
      </c>
      <c r="EM2034" t="s">
        <v>160</v>
      </c>
      <c r="EN2034" t="s">
        <v>161</v>
      </c>
    </row>
    <row r="2035" spans="1:144" x14ac:dyDescent="0.25">
      <c r="A2035" s="52" t="s">
        <v>719</v>
      </c>
      <c r="C2035" t="s">
        <v>20920</v>
      </c>
      <c r="D2035" t="s">
        <v>794</v>
      </c>
      <c r="E2035" t="s">
        <v>795</v>
      </c>
      <c r="F2035" t="s">
        <v>723</v>
      </c>
      <c r="G2035" t="s">
        <v>145</v>
      </c>
      <c r="H2035" t="s">
        <v>146</v>
      </c>
      <c r="I2035" t="s">
        <v>723</v>
      </c>
      <c r="K2035" t="s">
        <v>146</v>
      </c>
      <c r="L2035" t="s">
        <v>739</v>
      </c>
      <c r="M2035" t="s">
        <v>147</v>
      </c>
      <c r="O2035" t="s">
        <v>740</v>
      </c>
      <c r="R2035" t="s">
        <v>21117</v>
      </c>
      <c r="S2035" t="s">
        <v>21118</v>
      </c>
      <c r="V2035" t="s">
        <v>153</v>
      </c>
      <c r="W2035" t="s">
        <v>21119</v>
      </c>
      <c r="X2035" t="s">
        <v>165</v>
      </c>
      <c r="Y2035" t="s">
        <v>21120</v>
      </c>
      <c r="Z2035" t="s">
        <v>21121</v>
      </c>
      <c r="AA2035" t="s">
        <v>168</v>
      </c>
      <c r="AD2035" t="s">
        <v>158</v>
      </c>
      <c r="AE2035" t="s">
        <v>159</v>
      </c>
      <c r="AF2035" t="s">
        <v>160</v>
      </c>
      <c r="AG2035" t="s">
        <v>161</v>
      </c>
      <c r="AH2035" t="s">
        <v>160</v>
      </c>
      <c r="AI2035" t="s">
        <v>160</v>
      </c>
      <c r="AL2035" t="s">
        <v>158</v>
      </c>
      <c r="AM2035" t="s">
        <v>165</v>
      </c>
      <c r="AN2035" t="s">
        <v>840</v>
      </c>
      <c r="AO2035" t="s">
        <v>21122</v>
      </c>
      <c r="AP2035" t="s">
        <v>146</v>
      </c>
      <c r="AQ2035" t="s">
        <v>164</v>
      </c>
      <c r="AR2035" t="s">
        <v>161</v>
      </c>
      <c r="AS2035" t="s">
        <v>165</v>
      </c>
      <c r="AV2035" t="s">
        <v>168</v>
      </c>
      <c r="AW2035" t="s">
        <v>160</v>
      </c>
      <c r="AX2035" t="s">
        <v>160</v>
      </c>
      <c r="AY2035" t="s">
        <v>160</v>
      </c>
      <c r="AZ2035" t="s">
        <v>161</v>
      </c>
      <c r="BA2035" t="s">
        <v>146</v>
      </c>
      <c r="BB2035" t="s">
        <v>165</v>
      </c>
      <c r="BH2035" t="s">
        <v>260</v>
      </c>
      <c r="BI2035" t="s">
        <v>160</v>
      </c>
      <c r="BJ2035" t="s">
        <v>160</v>
      </c>
      <c r="BK2035" t="s">
        <v>160</v>
      </c>
      <c r="BL2035" t="s">
        <v>161</v>
      </c>
      <c r="BM2035" t="s">
        <v>168</v>
      </c>
      <c r="BO2035" t="s">
        <v>10869</v>
      </c>
      <c r="BP2035" t="s">
        <v>21123</v>
      </c>
      <c r="BR2035" t="s">
        <v>1459</v>
      </c>
      <c r="BS2035" t="s">
        <v>153</v>
      </c>
      <c r="BT2035" t="s">
        <v>21124</v>
      </c>
      <c r="BU2035" t="s">
        <v>183</v>
      </c>
      <c r="BW2035" t="s">
        <v>212</v>
      </c>
      <c r="BX2035" t="s">
        <v>21125</v>
      </c>
      <c r="BY2035" t="s">
        <v>21126</v>
      </c>
      <c r="BZ2035" t="s">
        <v>438</v>
      </c>
      <c r="CA2035" t="s">
        <v>816</v>
      </c>
      <c r="CB2035" t="s">
        <v>1459</v>
      </c>
      <c r="CC2035" t="s">
        <v>153</v>
      </c>
      <c r="CD2035" t="s">
        <v>21127</v>
      </c>
      <c r="CE2035" t="s">
        <v>183</v>
      </c>
      <c r="CG2035" t="s">
        <v>212</v>
      </c>
      <c r="CH2035" t="s">
        <v>21128</v>
      </c>
      <c r="CI2035" t="s">
        <v>21129</v>
      </c>
      <c r="CJ2035" t="s">
        <v>1037</v>
      </c>
      <c r="CK2035" t="s">
        <v>816</v>
      </c>
      <c r="CL2035" t="s">
        <v>1459</v>
      </c>
      <c r="CM2035" t="s">
        <v>153</v>
      </c>
      <c r="CN2035" t="s">
        <v>17856</v>
      </c>
      <c r="CO2035" t="s">
        <v>183</v>
      </c>
      <c r="CQ2035" t="s">
        <v>212</v>
      </c>
      <c r="CR2035" t="s">
        <v>21130</v>
      </c>
      <c r="EG2035" t="s">
        <v>20800</v>
      </c>
      <c r="EH2035" t="s">
        <v>20801</v>
      </c>
      <c r="EI2035" t="s">
        <v>146</v>
      </c>
      <c r="EJ2035"/>
      <c r="EK2035" t="s">
        <v>146</v>
      </c>
      <c r="EL2035" t="s">
        <v>436</v>
      </c>
      <c r="EM2035" t="s">
        <v>161</v>
      </c>
      <c r="EN2035" t="s">
        <v>161</v>
      </c>
    </row>
    <row r="2036" spans="1:144" x14ac:dyDescent="0.25">
      <c r="A2036" s="52" t="s">
        <v>719</v>
      </c>
      <c r="C2036" t="s">
        <v>20920</v>
      </c>
      <c r="D2036" t="s">
        <v>1401</v>
      </c>
      <c r="E2036" t="s">
        <v>1402</v>
      </c>
      <c r="F2036" t="s">
        <v>723</v>
      </c>
      <c r="G2036" t="s">
        <v>145</v>
      </c>
      <c r="H2036" t="s">
        <v>146</v>
      </c>
      <c r="I2036" t="s">
        <v>723</v>
      </c>
      <c r="K2036" t="s">
        <v>146</v>
      </c>
      <c r="L2036" t="s">
        <v>739</v>
      </c>
      <c r="M2036" t="s">
        <v>147</v>
      </c>
      <c r="O2036" t="s">
        <v>739</v>
      </c>
      <c r="R2036" t="s">
        <v>21131</v>
      </c>
      <c r="S2036" t="s">
        <v>2742</v>
      </c>
      <c r="V2036" t="s">
        <v>153</v>
      </c>
      <c r="W2036" t="s">
        <v>21132</v>
      </c>
      <c r="X2036" t="s">
        <v>165</v>
      </c>
      <c r="Y2036" t="s">
        <v>21133</v>
      </c>
      <c r="Z2036" t="s">
        <v>4988</v>
      </c>
      <c r="AA2036" t="s">
        <v>168</v>
      </c>
      <c r="AD2036" t="s">
        <v>158</v>
      </c>
      <c r="AE2036" t="s">
        <v>159</v>
      </c>
      <c r="AF2036" t="s">
        <v>160</v>
      </c>
      <c r="AG2036" t="s">
        <v>161</v>
      </c>
      <c r="AH2036" t="s">
        <v>160</v>
      </c>
      <c r="AI2036" t="s">
        <v>160</v>
      </c>
      <c r="AL2036" t="s">
        <v>158</v>
      </c>
      <c r="AM2036" t="s">
        <v>146</v>
      </c>
      <c r="AN2036" t="s">
        <v>162</v>
      </c>
      <c r="AO2036" t="s">
        <v>21134</v>
      </c>
      <c r="AP2036" t="s">
        <v>146</v>
      </c>
      <c r="AQ2036" t="s">
        <v>289</v>
      </c>
      <c r="AR2036" t="s">
        <v>161</v>
      </c>
      <c r="AS2036" t="s">
        <v>165</v>
      </c>
      <c r="AV2036" t="s">
        <v>168</v>
      </c>
      <c r="AW2036" t="s">
        <v>160</v>
      </c>
      <c r="AX2036" t="s">
        <v>160</v>
      </c>
      <c r="AY2036" t="s">
        <v>160</v>
      </c>
      <c r="AZ2036" t="s">
        <v>161</v>
      </c>
      <c r="BA2036" t="s">
        <v>146</v>
      </c>
      <c r="BB2036" t="s">
        <v>165</v>
      </c>
      <c r="BH2036" t="s">
        <v>360</v>
      </c>
      <c r="BI2036" t="s">
        <v>160</v>
      </c>
      <c r="BJ2036" t="s">
        <v>160</v>
      </c>
      <c r="BK2036" t="s">
        <v>161</v>
      </c>
      <c r="BL2036" t="s">
        <v>160</v>
      </c>
      <c r="BM2036" t="s">
        <v>168</v>
      </c>
      <c r="BO2036" t="s">
        <v>2989</v>
      </c>
      <c r="BP2036" t="s">
        <v>305</v>
      </c>
      <c r="BR2036" t="s">
        <v>2810</v>
      </c>
      <c r="BS2036" t="s">
        <v>172</v>
      </c>
      <c r="BT2036" t="s">
        <v>21135</v>
      </c>
      <c r="BU2036" t="s">
        <v>183</v>
      </c>
      <c r="BW2036" t="s">
        <v>184</v>
      </c>
      <c r="BX2036" t="s">
        <v>11463</v>
      </c>
      <c r="EG2036" t="s">
        <v>20800</v>
      </c>
      <c r="EH2036" t="s">
        <v>20801</v>
      </c>
      <c r="EI2036" t="s">
        <v>146</v>
      </c>
      <c r="EJ2036"/>
      <c r="EK2036" t="s">
        <v>146</v>
      </c>
      <c r="EL2036" t="s">
        <v>272</v>
      </c>
      <c r="EM2036" t="s">
        <v>160</v>
      </c>
      <c r="EN2036" t="s">
        <v>161</v>
      </c>
    </row>
    <row r="2037" spans="1:144" x14ac:dyDescent="0.25">
      <c r="A2037" s="52" t="s">
        <v>719</v>
      </c>
      <c r="C2037" t="s">
        <v>20920</v>
      </c>
      <c r="D2037" t="s">
        <v>6717</v>
      </c>
      <c r="E2037" t="s">
        <v>6718</v>
      </c>
      <c r="F2037" t="s">
        <v>723</v>
      </c>
      <c r="G2037" t="s">
        <v>145</v>
      </c>
      <c r="H2037" t="s">
        <v>146</v>
      </c>
      <c r="I2037" t="s">
        <v>723</v>
      </c>
      <c r="K2037" t="s">
        <v>146</v>
      </c>
      <c r="L2037" t="s">
        <v>739</v>
      </c>
      <c r="M2037" t="s">
        <v>147</v>
      </c>
      <c r="O2037" t="s">
        <v>739</v>
      </c>
      <c r="R2037" t="s">
        <v>21136</v>
      </c>
      <c r="S2037" t="s">
        <v>21137</v>
      </c>
      <c r="V2037" t="s">
        <v>153</v>
      </c>
      <c r="W2037" t="s">
        <v>21138</v>
      </c>
      <c r="X2037" t="s">
        <v>165</v>
      </c>
      <c r="Y2037" t="s">
        <v>21139</v>
      </c>
      <c r="Z2037" t="s">
        <v>1581</v>
      </c>
      <c r="AA2037" t="s">
        <v>168</v>
      </c>
      <c r="AD2037" t="s">
        <v>158</v>
      </c>
      <c r="AE2037" t="s">
        <v>159</v>
      </c>
      <c r="AF2037" t="s">
        <v>160</v>
      </c>
      <c r="AG2037" t="s">
        <v>161</v>
      </c>
      <c r="AH2037" t="s">
        <v>160</v>
      </c>
      <c r="AI2037" t="s">
        <v>160</v>
      </c>
      <c r="AL2037" t="s">
        <v>158</v>
      </c>
      <c r="AM2037" t="s">
        <v>146</v>
      </c>
      <c r="AN2037" t="s">
        <v>162</v>
      </c>
      <c r="AO2037" t="s">
        <v>21140</v>
      </c>
      <c r="AP2037" t="s">
        <v>146</v>
      </c>
      <c r="AQ2037" t="s">
        <v>289</v>
      </c>
      <c r="AR2037" t="s">
        <v>161</v>
      </c>
      <c r="AS2037" t="s">
        <v>146</v>
      </c>
      <c r="AT2037" t="s">
        <v>464</v>
      </c>
      <c r="AU2037" t="s">
        <v>146</v>
      </c>
      <c r="AV2037" t="s">
        <v>168</v>
      </c>
      <c r="AW2037" t="s">
        <v>160</v>
      </c>
      <c r="AX2037" t="s">
        <v>160</v>
      </c>
      <c r="AY2037" t="s">
        <v>160</v>
      </c>
      <c r="AZ2037" t="s">
        <v>161</v>
      </c>
      <c r="BA2037" t="s">
        <v>165</v>
      </c>
      <c r="BM2037" t="s">
        <v>168</v>
      </c>
      <c r="BO2037" t="s">
        <v>8510</v>
      </c>
      <c r="BP2037" t="s">
        <v>305</v>
      </c>
      <c r="BR2037" t="s">
        <v>5252</v>
      </c>
      <c r="BS2037" t="s">
        <v>172</v>
      </c>
      <c r="BT2037" t="s">
        <v>21141</v>
      </c>
      <c r="BU2037" t="s">
        <v>175</v>
      </c>
      <c r="BW2037" t="s">
        <v>212</v>
      </c>
      <c r="BX2037" t="s">
        <v>21142</v>
      </c>
      <c r="EG2037" t="s">
        <v>20800</v>
      </c>
      <c r="EH2037" t="s">
        <v>20801</v>
      </c>
      <c r="EI2037" t="s">
        <v>146</v>
      </c>
      <c r="EJ2037"/>
      <c r="EK2037" t="s">
        <v>165</v>
      </c>
    </row>
    <row r="2038" spans="1:144" x14ac:dyDescent="0.25">
      <c r="A2038" s="52" t="s">
        <v>719</v>
      </c>
      <c r="C2038" t="s">
        <v>20920</v>
      </c>
      <c r="D2038" t="s">
        <v>6717</v>
      </c>
      <c r="E2038" t="s">
        <v>6718</v>
      </c>
      <c r="F2038" t="s">
        <v>723</v>
      </c>
      <c r="G2038" t="s">
        <v>145</v>
      </c>
      <c r="H2038" t="s">
        <v>146</v>
      </c>
      <c r="I2038" t="s">
        <v>723</v>
      </c>
      <c r="K2038" t="s">
        <v>146</v>
      </c>
      <c r="L2038" t="s">
        <v>724</v>
      </c>
      <c r="M2038" t="s">
        <v>147</v>
      </c>
      <c r="O2038" t="s">
        <v>1679</v>
      </c>
      <c r="R2038" t="s">
        <v>21143</v>
      </c>
      <c r="S2038" t="s">
        <v>150</v>
      </c>
      <c r="V2038" t="s">
        <v>153</v>
      </c>
      <c r="W2038" t="s">
        <v>21144</v>
      </c>
      <c r="X2038" t="s">
        <v>165</v>
      </c>
      <c r="Y2038" t="s">
        <v>21145</v>
      </c>
      <c r="Z2038" t="s">
        <v>3449</v>
      </c>
      <c r="AA2038" t="s">
        <v>168</v>
      </c>
      <c r="AD2038" t="s">
        <v>158</v>
      </c>
      <c r="AE2038" t="s">
        <v>159</v>
      </c>
      <c r="AF2038" t="s">
        <v>160</v>
      </c>
      <c r="AG2038" t="s">
        <v>161</v>
      </c>
      <c r="AH2038" t="s">
        <v>160</v>
      </c>
      <c r="AI2038" t="s">
        <v>160</v>
      </c>
      <c r="AK2038" s="20"/>
      <c r="AL2038" t="s">
        <v>200</v>
      </c>
      <c r="AM2038" t="s">
        <v>146</v>
      </c>
      <c r="AN2038" t="s">
        <v>802</v>
      </c>
      <c r="AO2038" t="s">
        <v>21146</v>
      </c>
      <c r="AP2038" t="s">
        <v>146</v>
      </c>
      <c r="AQ2038" t="s">
        <v>289</v>
      </c>
      <c r="AR2038" t="s">
        <v>161</v>
      </c>
      <c r="AS2038" t="s">
        <v>165</v>
      </c>
      <c r="AV2038" t="s">
        <v>259</v>
      </c>
      <c r="AW2038" t="s">
        <v>160</v>
      </c>
      <c r="AX2038" t="s">
        <v>160</v>
      </c>
      <c r="AY2038" t="s">
        <v>161</v>
      </c>
      <c r="AZ2038" t="s">
        <v>160</v>
      </c>
      <c r="BA2038" t="s">
        <v>165</v>
      </c>
      <c r="BM2038" t="s">
        <v>299</v>
      </c>
      <c r="BO2038" t="s">
        <v>21147</v>
      </c>
      <c r="BP2038" t="s">
        <v>7574</v>
      </c>
      <c r="BR2038" t="s">
        <v>3094</v>
      </c>
      <c r="BS2038" t="s">
        <v>153</v>
      </c>
      <c r="BT2038" t="s">
        <v>21148</v>
      </c>
      <c r="BU2038" t="s">
        <v>183</v>
      </c>
      <c r="BW2038" t="s">
        <v>184</v>
      </c>
      <c r="BX2038" t="s">
        <v>21149</v>
      </c>
      <c r="EG2038" t="s">
        <v>20800</v>
      </c>
      <c r="EH2038" t="s">
        <v>20810</v>
      </c>
      <c r="EI2038" t="s">
        <v>165</v>
      </c>
      <c r="EJ2038"/>
      <c r="EK2038" t="s">
        <v>146</v>
      </c>
      <c r="EL2038" t="s">
        <v>272</v>
      </c>
      <c r="EM2038" t="s">
        <v>160</v>
      </c>
      <c r="EN2038" t="s">
        <v>161</v>
      </c>
    </row>
    <row r="2039" spans="1:144" x14ac:dyDescent="0.25">
      <c r="A2039" s="52" t="s">
        <v>719</v>
      </c>
      <c r="C2039" t="s">
        <v>20920</v>
      </c>
      <c r="D2039" t="s">
        <v>6717</v>
      </c>
      <c r="E2039" t="s">
        <v>6718</v>
      </c>
      <c r="F2039" t="s">
        <v>723</v>
      </c>
      <c r="G2039" t="s">
        <v>145</v>
      </c>
      <c r="H2039" t="s">
        <v>146</v>
      </c>
      <c r="I2039" t="s">
        <v>723</v>
      </c>
      <c r="K2039" t="s">
        <v>146</v>
      </c>
      <c r="L2039" t="s">
        <v>1272</v>
      </c>
      <c r="M2039" t="s">
        <v>147</v>
      </c>
      <c r="O2039" t="s">
        <v>1273</v>
      </c>
      <c r="R2039" t="s">
        <v>21150</v>
      </c>
      <c r="S2039" t="s">
        <v>179</v>
      </c>
      <c r="V2039" t="s">
        <v>172</v>
      </c>
      <c r="W2039" t="s">
        <v>21151</v>
      </c>
      <c r="X2039" t="s">
        <v>165</v>
      </c>
      <c r="Y2039" t="s">
        <v>21152</v>
      </c>
      <c r="Z2039" t="s">
        <v>21153</v>
      </c>
      <c r="AA2039" t="s">
        <v>168</v>
      </c>
      <c r="AD2039" t="s">
        <v>158</v>
      </c>
      <c r="AE2039" t="s">
        <v>159</v>
      </c>
      <c r="AF2039" t="s">
        <v>160</v>
      </c>
      <c r="AG2039" t="s">
        <v>161</v>
      </c>
      <c r="AH2039" t="s">
        <v>160</v>
      </c>
      <c r="AI2039" t="s">
        <v>160</v>
      </c>
      <c r="AL2039" t="s">
        <v>158</v>
      </c>
      <c r="AM2039" t="s">
        <v>146</v>
      </c>
      <c r="AN2039" t="s">
        <v>162</v>
      </c>
      <c r="AO2039" t="s">
        <v>21154</v>
      </c>
      <c r="AP2039" t="s">
        <v>146</v>
      </c>
      <c r="AQ2039" t="s">
        <v>246</v>
      </c>
      <c r="AR2039" t="s">
        <v>161</v>
      </c>
      <c r="AS2039" t="s">
        <v>165</v>
      </c>
      <c r="AV2039" t="s">
        <v>166</v>
      </c>
      <c r="AW2039" t="s">
        <v>161</v>
      </c>
      <c r="AX2039" t="s">
        <v>160</v>
      </c>
      <c r="AY2039" t="s">
        <v>160</v>
      </c>
      <c r="AZ2039" t="s">
        <v>160</v>
      </c>
      <c r="BA2039" t="s">
        <v>165</v>
      </c>
      <c r="BM2039" t="s">
        <v>168</v>
      </c>
      <c r="BO2039" t="s">
        <v>21155</v>
      </c>
      <c r="BP2039" t="s">
        <v>1037</v>
      </c>
      <c r="BR2039" t="s">
        <v>785</v>
      </c>
      <c r="BS2039" t="s">
        <v>153</v>
      </c>
      <c r="BT2039" t="s">
        <v>14275</v>
      </c>
      <c r="BU2039" t="s">
        <v>175</v>
      </c>
      <c r="BW2039" t="s">
        <v>212</v>
      </c>
      <c r="BX2039" t="s">
        <v>21156</v>
      </c>
      <c r="BY2039" t="s">
        <v>21157</v>
      </c>
      <c r="BZ2039" t="s">
        <v>671</v>
      </c>
      <c r="CA2039" t="s">
        <v>9602</v>
      </c>
      <c r="CB2039" t="s">
        <v>4521</v>
      </c>
      <c r="CC2039" t="s">
        <v>153</v>
      </c>
      <c r="CD2039" t="s">
        <v>21158</v>
      </c>
      <c r="CE2039" t="s">
        <v>183</v>
      </c>
      <c r="CG2039" t="s">
        <v>184</v>
      </c>
      <c r="CH2039" t="s">
        <v>21159</v>
      </c>
      <c r="EG2039" t="s">
        <v>20800</v>
      </c>
      <c r="EH2039" t="s">
        <v>20801</v>
      </c>
      <c r="EI2039" t="s">
        <v>146</v>
      </c>
      <c r="EJ2039"/>
      <c r="EK2039" t="s">
        <v>146</v>
      </c>
      <c r="EL2039" t="s">
        <v>272</v>
      </c>
      <c r="EM2039" t="s">
        <v>160</v>
      </c>
      <c r="EN2039" t="s">
        <v>161</v>
      </c>
    </row>
    <row r="2040" spans="1:144" x14ac:dyDescent="0.25">
      <c r="A2040" s="52" t="s">
        <v>719</v>
      </c>
      <c r="C2040" t="s">
        <v>20920</v>
      </c>
      <c r="D2040" t="s">
        <v>6717</v>
      </c>
      <c r="E2040" t="s">
        <v>6718</v>
      </c>
      <c r="F2040" t="s">
        <v>723</v>
      </c>
      <c r="G2040" t="s">
        <v>145</v>
      </c>
      <c r="H2040" t="s">
        <v>146</v>
      </c>
      <c r="I2040" t="s">
        <v>723</v>
      </c>
      <c r="K2040" t="s">
        <v>146</v>
      </c>
      <c r="L2040" t="s">
        <v>739</v>
      </c>
      <c r="M2040" t="s">
        <v>147</v>
      </c>
      <c r="O2040" t="s">
        <v>739</v>
      </c>
      <c r="R2040" t="s">
        <v>4370</v>
      </c>
      <c r="S2040" t="s">
        <v>777</v>
      </c>
      <c r="V2040" t="s">
        <v>153</v>
      </c>
      <c r="W2040" t="s">
        <v>21160</v>
      </c>
      <c r="X2040" t="s">
        <v>165</v>
      </c>
      <c r="Y2040" t="s">
        <v>21161</v>
      </c>
      <c r="Z2040" t="s">
        <v>2106</v>
      </c>
      <c r="AA2040" t="s">
        <v>168</v>
      </c>
      <c r="AD2040" t="s">
        <v>158</v>
      </c>
      <c r="AL2040" t="s">
        <v>158</v>
      </c>
      <c r="AM2040" t="s">
        <v>146</v>
      </c>
      <c r="AN2040" t="s">
        <v>162</v>
      </c>
      <c r="AO2040" t="s">
        <v>21162</v>
      </c>
      <c r="AP2040" t="s">
        <v>146</v>
      </c>
      <c r="AQ2040" t="s">
        <v>289</v>
      </c>
      <c r="AR2040" t="s">
        <v>161</v>
      </c>
      <c r="AS2040" t="s">
        <v>165</v>
      </c>
      <c r="AV2040" t="s">
        <v>168</v>
      </c>
      <c r="AW2040" t="s">
        <v>160</v>
      </c>
      <c r="AX2040" t="s">
        <v>160</v>
      </c>
      <c r="AY2040" t="s">
        <v>160</v>
      </c>
      <c r="AZ2040" t="s">
        <v>161</v>
      </c>
      <c r="BA2040" t="s">
        <v>146</v>
      </c>
      <c r="BB2040" t="s">
        <v>146</v>
      </c>
      <c r="BC2040" t="s">
        <v>159</v>
      </c>
      <c r="BD2040" t="s">
        <v>160</v>
      </c>
      <c r="BE2040" t="s">
        <v>161</v>
      </c>
      <c r="BF2040" t="s">
        <v>160</v>
      </c>
      <c r="BG2040" t="s">
        <v>160</v>
      </c>
      <c r="BM2040" t="s">
        <v>168</v>
      </c>
      <c r="BO2040" t="s">
        <v>21163</v>
      </c>
      <c r="BP2040" t="s">
        <v>21164</v>
      </c>
      <c r="BR2040" t="s">
        <v>3471</v>
      </c>
      <c r="BS2040" t="s">
        <v>153</v>
      </c>
      <c r="BT2040" t="s">
        <v>21165</v>
      </c>
      <c r="BU2040" t="s">
        <v>183</v>
      </c>
      <c r="BW2040" t="s">
        <v>184</v>
      </c>
      <c r="BX2040" t="s">
        <v>21166</v>
      </c>
      <c r="EG2040" t="s">
        <v>20800</v>
      </c>
      <c r="EH2040" t="s">
        <v>20801</v>
      </c>
      <c r="EI2040" t="s">
        <v>146</v>
      </c>
      <c r="EJ2040"/>
      <c r="EK2040" t="s">
        <v>146</v>
      </c>
      <c r="EL2040" t="s">
        <v>272</v>
      </c>
      <c r="EM2040" t="s">
        <v>160</v>
      </c>
      <c r="EN2040" t="s">
        <v>161</v>
      </c>
    </row>
    <row r="2041" spans="1:144" x14ac:dyDescent="0.25">
      <c r="A2041" s="52" t="s">
        <v>719</v>
      </c>
      <c r="C2041" t="s">
        <v>20920</v>
      </c>
      <c r="D2041" t="s">
        <v>6717</v>
      </c>
      <c r="E2041" t="s">
        <v>6718</v>
      </c>
      <c r="F2041" t="s">
        <v>723</v>
      </c>
      <c r="G2041" t="s">
        <v>145</v>
      </c>
      <c r="H2041" t="s">
        <v>146</v>
      </c>
      <c r="I2041" t="s">
        <v>723</v>
      </c>
      <c r="K2041" t="s">
        <v>146</v>
      </c>
      <c r="L2041" t="s">
        <v>1272</v>
      </c>
      <c r="M2041" t="s">
        <v>147</v>
      </c>
      <c r="O2041" t="s">
        <v>1273</v>
      </c>
      <c r="R2041" t="s">
        <v>5296</v>
      </c>
      <c r="S2041" t="s">
        <v>2914</v>
      </c>
      <c r="V2041" t="s">
        <v>172</v>
      </c>
      <c r="W2041" t="s">
        <v>5660</v>
      </c>
      <c r="X2041" t="s">
        <v>165</v>
      </c>
      <c r="Y2041" t="s">
        <v>21167</v>
      </c>
      <c r="Z2041" t="s">
        <v>1518</v>
      </c>
      <c r="AA2041" t="s">
        <v>335</v>
      </c>
      <c r="AB2041" t="s">
        <v>21168</v>
      </c>
      <c r="AC2041" t="s">
        <v>1122</v>
      </c>
      <c r="AD2041" t="s">
        <v>158</v>
      </c>
      <c r="AE2041" t="s">
        <v>159</v>
      </c>
      <c r="AF2041" t="s">
        <v>160</v>
      </c>
      <c r="AG2041" t="s">
        <v>161</v>
      </c>
      <c r="AH2041" t="s">
        <v>160</v>
      </c>
      <c r="AI2041" t="s">
        <v>160</v>
      </c>
      <c r="AL2041" t="s">
        <v>158</v>
      </c>
      <c r="AM2041" t="s">
        <v>146</v>
      </c>
      <c r="AN2041" t="s">
        <v>162</v>
      </c>
      <c r="AO2041" t="s">
        <v>21169</v>
      </c>
      <c r="AP2041" t="s">
        <v>146</v>
      </c>
      <c r="AQ2041" t="s">
        <v>6134</v>
      </c>
      <c r="AR2041" t="s">
        <v>161</v>
      </c>
      <c r="AS2041" t="s">
        <v>165</v>
      </c>
      <c r="AV2041" t="s">
        <v>168</v>
      </c>
      <c r="AW2041" t="s">
        <v>160</v>
      </c>
      <c r="AX2041" t="s">
        <v>160</v>
      </c>
      <c r="AY2041" t="s">
        <v>160</v>
      </c>
      <c r="AZ2041" t="s">
        <v>161</v>
      </c>
      <c r="BA2041" t="s">
        <v>146</v>
      </c>
      <c r="BB2041" t="s">
        <v>165</v>
      </c>
      <c r="BH2041" t="s">
        <v>260</v>
      </c>
      <c r="BI2041" t="s">
        <v>160</v>
      </c>
      <c r="BJ2041" t="s">
        <v>160</v>
      </c>
      <c r="BK2041" t="s">
        <v>160</v>
      </c>
      <c r="BL2041" t="s">
        <v>161</v>
      </c>
      <c r="BM2041" t="s">
        <v>168</v>
      </c>
      <c r="BO2041" t="s">
        <v>21170</v>
      </c>
      <c r="BP2041" t="s">
        <v>3022</v>
      </c>
      <c r="BR2041" t="s">
        <v>785</v>
      </c>
      <c r="BS2041" t="s">
        <v>153</v>
      </c>
      <c r="BT2041" t="s">
        <v>21171</v>
      </c>
      <c r="BU2041" t="s">
        <v>175</v>
      </c>
      <c r="BW2041" t="s">
        <v>212</v>
      </c>
      <c r="BX2041" t="s">
        <v>21172</v>
      </c>
      <c r="BY2041" t="s">
        <v>21173</v>
      </c>
      <c r="BZ2041" t="s">
        <v>282</v>
      </c>
      <c r="CA2041" t="s">
        <v>2139</v>
      </c>
      <c r="CB2041" t="s">
        <v>3377</v>
      </c>
      <c r="CC2041" t="s">
        <v>172</v>
      </c>
      <c r="CD2041" t="s">
        <v>21174</v>
      </c>
      <c r="CE2041" t="s">
        <v>183</v>
      </c>
      <c r="CG2041" t="s">
        <v>212</v>
      </c>
      <c r="CH2041" t="s">
        <v>21175</v>
      </c>
      <c r="CI2041" t="s">
        <v>21176</v>
      </c>
      <c r="CJ2041" t="s">
        <v>2914</v>
      </c>
      <c r="CK2041" t="s">
        <v>2139</v>
      </c>
      <c r="CL2041" t="s">
        <v>3377</v>
      </c>
      <c r="CM2041" t="s">
        <v>172</v>
      </c>
      <c r="CN2041" t="s">
        <v>21177</v>
      </c>
      <c r="CO2041" t="s">
        <v>183</v>
      </c>
      <c r="CQ2041" t="s">
        <v>184</v>
      </c>
      <c r="CR2041" t="s">
        <v>8957</v>
      </c>
      <c r="CS2041" t="s">
        <v>8024</v>
      </c>
      <c r="CT2041" t="s">
        <v>11216</v>
      </c>
      <c r="CU2041" t="s">
        <v>2139</v>
      </c>
      <c r="CV2041" t="s">
        <v>3377</v>
      </c>
      <c r="CW2041" t="s">
        <v>172</v>
      </c>
      <c r="CX2041" t="s">
        <v>1073</v>
      </c>
      <c r="CY2041" t="s">
        <v>183</v>
      </c>
      <c r="DA2041" t="s">
        <v>184</v>
      </c>
      <c r="DB2041" t="s">
        <v>6515</v>
      </c>
      <c r="DC2041" t="s">
        <v>5074</v>
      </c>
      <c r="DD2041" t="s">
        <v>21178</v>
      </c>
      <c r="DE2041" t="s">
        <v>2139</v>
      </c>
      <c r="DF2041" t="s">
        <v>3377</v>
      </c>
      <c r="DG2041" t="s">
        <v>153</v>
      </c>
      <c r="DH2041" t="s">
        <v>1073</v>
      </c>
      <c r="DI2041" t="s">
        <v>183</v>
      </c>
      <c r="DK2041" t="s">
        <v>184</v>
      </c>
      <c r="DL2041" t="s">
        <v>2771</v>
      </c>
      <c r="EG2041" t="s">
        <v>20800</v>
      </c>
      <c r="EH2041" t="s">
        <v>20801</v>
      </c>
      <c r="EI2041" t="s">
        <v>146</v>
      </c>
      <c r="EJ2041"/>
      <c r="EK2041" t="s">
        <v>146</v>
      </c>
      <c r="EL2041" t="s">
        <v>272</v>
      </c>
      <c r="EM2041" t="s">
        <v>160</v>
      </c>
      <c r="EN2041" t="s">
        <v>161</v>
      </c>
    </row>
    <row r="2042" spans="1:144" x14ac:dyDescent="0.25">
      <c r="A2042" s="52" t="s">
        <v>719</v>
      </c>
      <c r="C2042" t="s">
        <v>20920</v>
      </c>
      <c r="D2042" t="s">
        <v>6717</v>
      </c>
      <c r="E2042" t="s">
        <v>6718</v>
      </c>
      <c r="F2042" t="s">
        <v>723</v>
      </c>
      <c r="G2042" t="s">
        <v>145</v>
      </c>
      <c r="H2042" t="s">
        <v>146</v>
      </c>
      <c r="I2042" t="s">
        <v>723</v>
      </c>
      <c r="K2042" t="s">
        <v>146</v>
      </c>
      <c r="L2042" t="s">
        <v>739</v>
      </c>
      <c r="M2042" t="s">
        <v>147</v>
      </c>
      <c r="O2042" t="s">
        <v>739</v>
      </c>
      <c r="R2042" t="s">
        <v>11883</v>
      </c>
      <c r="S2042" t="s">
        <v>377</v>
      </c>
      <c r="V2042" t="s">
        <v>153</v>
      </c>
      <c r="W2042" t="s">
        <v>21179</v>
      </c>
      <c r="X2042" t="s">
        <v>165</v>
      </c>
      <c r="Y2042" t="s">
        <v>21180</v>
      </c>
      <c r="Z2042" t="s">
        <v>1984</v>
      </c>
      <c r="AA2042" t="s">
        <v>335</v>
      </c>
      <c r="AB2042" t="s">
        <v>21181</v>
      </c>
      <c r="AC2042" t="s">
        <v>19192</v>
      </c>
      <c r="AD2042" t="s">
        <v>158</v>
      </c>
      <c r="AE2042" t="s">
        <v>159</v>
      </c>
      <c r="AF2042" t="s">
        <v>160</v>
      </c>
      <c r="AG2042" t="s">
        <v>161</v>
      </c>
      <c r="AH2042" t="s">
        <v>160</v>
      </c>
      <c r="AI2042" t="s">
        <v>160</v>
      </c>
      <c r="AL2042" t="s">
        <v>200</v>
      </c>
      <c r="AM2042" t="s">
        <v>146</v>
      </c>
      <c r="AN2042" t="s">
        <v>162</v>
      </c>
      <c r="AO2042" t="s">
        <v>21182</v>
      </c>
      <c r="AP2042" t="s">
        <v>146</v>
      </c>
      <c r="AQ2042" t="s">
        <v>289</v>
      </c>
      <c r="AR2042" t="s">
        <v>161</v>
      </c>
      <c r="AS2042" t="s">
        <v>165</v>
      </c>
      <c r="AV2042" t="s">
        <v>168</v>
      </c>
      <c r="AW2042" t="s">
        <v>160</v>
      </c>
      <c r="AX2042" t="s">
        <v>160</v>
      </c>
      <c r="AY2042" t="s">
        <v>160</v>
      </c>
      <c r="AZ2042" t="s">
        <v>161</v>
      </c>
      <c r="BA2042" t="s">
        <v>146</v>
      </c>
      <c r="BB2042" t="s">
        <v>165</v>
      </c>
      <c r="BH2042" t="s">
        <v>260</v>
      </c>
      <c r="BI2042" t="s">
        <v>160</v>
      </c>
      <c r="BJ2042" t="s">
        <v>160</v>
      </c>
      <c r="BK2042" t="s">
        <v>160</v>
      </c>
      <c r="BL2042" t="s">
        <v>161</v>
      </c>
      <c r="BM2042" t="s">
        <v>168</v>
      </c>
      <c r="BO2042" t="s">
        <v>544</v>
      </c>
      <c r="BP2042" t="s">
        <v>456</v>
      </c>
      <c r="BR2042" t="s">
        <v>9242</v>
      </c>
      <c r="BS2042" t="s">
        <v>172</v>
      </c>
      <c r="BT2042" t="s">
        <v>21183</v>
      </c>
      <c r="BU2042" t="s">
        <v>222</v>
      </c>
      <c r="BV2042" t="s">
        <v>434</v>
      </c>
      <c r="BW2042" t="s">
        <v>335</v>
      </c>
      <c r="BX2042" t="s">
        <v>21184</v>
      </c>
      <c r="EG2042" t="s">
        <v>20800</v>
      </c>
      <c r="EH2042" t="s">
        <v>20801</v>
      </c>
      <c r="EI2042" t="s">
        <v>146</v>
      </c>
      <c r="EJ2042"/>
      <c r="EK2042" t="s">
        <v>146</v>
      </c>
      <c r="EL2042" t="s">
        <v>272</v>
      </c>
      <c r="EM2042" t="s">
        <v>160</v>
      </c>
      <c r="EN2042" t="s">
        <v>161</v>
      </c>
    </row>
    <row r="2043" spans="1:144" x14ac:dyDescent="0.25">
      <c r="A2043" s="52" t="s">
        <v>719</v>
      </c>
      <c r="C2043" t="s">
        <v>20920</v>
      </c>
      <c r="D2043" t="s">
        <v>6717</v>
      </c>
      <c r="E2043" t="s">
        <v>6718</v>
      </c>
      <c r="F2043" t="s">
        <v>723</v>
      </c>
      <c r="G2043" t="s">
        <v>145</v>
      </c>
      <c r="H2043" t="s">
        <v>146</v>
      </c>
      <c r="I2043" t="s">
        <v>723</v>
      </c>
      <c r="K2043" t="s">
        <v>146</v>
      </c>
      <c r="L2043" t="s">
        <v>724</v>
      </c>
      <c r="M2043" t="s">
        <v>147</v>
      </c>
      <c r="O2043" t="s">
        <v>1679</v>
      </c>
      <c r="R2043" t="s">
        <v>764</v>
      </c>
      <c r="S2043" t="s">
        <v>21185</v>
      </c>
      <c r="V2043" t="s">
        <v>172</v>
      </c>
      <c r="W2043" t="s">
        <v>21186</v>
      </c>
      <c r="X2043" t="s">
        <v>146</v>
      </c>
      <c r="Y2043" t="s">
        <v>21187</v>
      </c>
      <c r="Z2043" t="s">
        <v>3805</v>
      </c>
      <c r="AA2043" t="s">
        <v>176</v>
      </c>
      <c r="AB2043" t="s">
        <v>21188</v>
      </c>
      <c r="AC2043" t="s">
        <v>21189</v>
      </c>
      <c r="AD2043" t="s">
        <v>158</v>
      </c>
      <c r="AE2043" t="s">
        <v>159</v>
      </c>
      <c r="AF2043" t="s">
        <v>160</v>
      </c>
      <c r="AG2043" t="s">
        <v>161</v>
      </c>
      <c r="AH2043" t="s">
        <v>160</v>
      </c>
      <c r="AI2043" t="s">
        <v>160</v>
      </c>
      <c r="AL2043" t="s">
        <v>200</v>
      </c>
      <c r="AM2043" t="s">
        <v>146</v>
      </c>
      <c r="AN2043" t="s">
        <v>162</v>
      </c>
      <c r="AO2043" t="s">
        <v>21190</v>
      </c>
      <c r="AP2043" t="s">
        <v>146</v>
      </c>
      <c r="AQ2043" t="s">
        <v>246</v>
      </c>
      <c r="AR2043" t="s">
        <v>161</v>
      </c>
      <c r="AS2043" t="s">
        <v>146</v>
      </c>
      <c r="AT2043" t="s">
        <v>2580</v>
      </c>
      <c r="AU2043" t="s">
        <v>146</v>
      </c>
      <c r="AV2043" t="s">
        <v>259</v>
      </c>
      <c r="AW2043" t="s">
        <v>160</v>
      </c>
      <c r="AX2043" t="s">
        <v>160</v>
      </c>
      <c r="AY2043" t="s">
        <v>161</v>
      </c>
      <c r="AZ2043" t="s">
        <v>160</v>
      </c>
      <c r="BA2043" t="s">
        <v>165</v>
      </c>
      <c r="BM2043" t="s">
        <v>168</v>
      </c>
      <c r="BO2043" t="s">
        <v>21191</v>
      </c>
      <c r="BP2043" t="s">
        <v>1382</v>
      </c>
      <c r="BR2043" t="s">
        <v>4197</v>
      </c>
      <c r="BS2043" t="s">
        <v>153</v>
      </c>
      <c r="BT2043" t="s">
        <v>21192</v>
      </c>
      <c r="BU2043" t="s">
        <v>175</v>
      </c>
      <c r="BW2043" t="s">
        <v>212</v>
      </c>
      <c r="BX2043" t="s">
        <v>21193</v>
      </c>
      <c r="BY2043" t="s">
        <v>1088</v>
      </c>
      <c r="BZ2043" t="s">
        <v>1382</v>
      </c>
      <c r="CA2043" t="s">
        <v>294</v>
      </c>
      <c r="CB2043" t="s">
        <v>4197</v>
      </c>
      <c r="CC2043" t="s">
        <v>153</v>
      </c>
      <c r="CD2043" t="s">
        <v>9158</v>
      </c>
      <c r="CE2043" t="s">
        <v>222</v>
      </c>
      <c r="CF2043" t="s">
        <v>993</v>
      </c>
      <c r="CG2043" t="s">
        <v>184</v>
      </c>
      <c r="CH2043" t="s">
        <v>21194</v>
      </c>
      <c r="EG2043" t="s">
        <v>20800</v>
      </c>
      <c r="EH2043" t="s">
        <v>20801</v>
      </c>
      <c r="EI2043" t="s">
        <v>146</v>
      </c>
      <c r="EJ2043"/>
      <c r="EK2043" t="s">
        <v>146</v>
      </c>
      <c r="EL2043" t="s">
        <v>272</v>
      </c>
      <c r="EM2043" t="s">
        <v>160</v>
      </c>
      <c r="EN2043" t="s">
        <v>161</v>
      </c>
    </row>
    <row r="2044" spans="1:144" x14ac:dyDescent="0.25">
      <c r="A2044" s="52" t="s">
        <v>719</v>
      </c>
      <c r="C2044" t="s">
        <v>20920</v>
      </c>
      <c r="D2044" t="s">
        <v>794</v>
      </c>
      <c r="E2044" t="s">
        <v>795</v>
      </c>
      <c r="F2044" t="s">
        <v>723</v>
      </c>
      <c r="G2044" t="s">
        <v>145</v>
      </c>
      <c r="H2044" t="s">
        <v>146</v>
      </c>
      <c r="I2044" t="s">
        <v>723</v>
      </c>
      <c r="K2044" t="s">
        <v>146</v>
      </c>
      <c r="L2044" t="s">
        <v>739</v>
      </c>
      <c r="M2044" t="s">
        <v>147</v>
      </c>
      <c r="O2044" t="s">
        <v>739</v>
      </c>
      <c r="R2044" t="s">
        <v>6606</v>
      </c>
      <c r="S2044" t="s">
        <v>150</v>
      </c>
      <c r="V2044" t="s">
        <v>153</v>
      </c>
      <c r="W2044" t="s">
        <v>21196</v>
      </c>
      <c r="X2044" t="s">
        <v>165</v>
      </c>
      <c r="Y2044" t="s">
        <v>21197</v>
      </c>
      <c r="Z2044" t="s">
        <v>1129</v>
      </c>
      <c r="AA2044" t="s">
        <v>168</v>
      </c>
      <c r="AD2044" t="s">
        <v>158</v>
      </c>
      <c r="AE2044" t="s">
        <v>159</v>
      </c>
      <c r="AF2044" t="s">
        <v>160</v>
      </c>
      <c r="AG2044" t="s">
        <v>161</v>
      </c>
      <c r="AH2044" t="s">
        <v>160</v>
      </c>
      <c r="AI2044" t="s">
        <v>160</v>
      </c>
      <c r="AL2044" t="s">
        <v>158</v>
      </c>
      <c r="AM2044" t="s">
        <v>146</v>
      </c>
      <c r="AN2044" t="s">
        <v>162</v>
      </c>
      <c r="AO2044" t="s">
        <v>21198</v>
      </c>
      <c r="AP2044" t="s">
        <v>146</v>
      </c>
      <c r="AQ2044" t="s">
        <v>289</v>
      </c>
      <c r="AR2044" t="s">
        <v>161</v>
      </c>
      <c r="AS2044" t="s">
        <v>165</v>
      </c>
      <c r="AV2044" t="s">
        <v>168</v>
      </c>
      <c r="AW2044" t="s">
        <v>160</v>
      </c>
      <c r="AX2044" t="s">
        <v>160</v>
      </c>
      <c r="AY2044" t="s">
        <v>160</v>
      </c>
      <c r="AZ2044" t="s">
        <v>161</v>
      </c>
      <c r="BA2044" t="s">
        <v>146</v>
      </c>
      <c r="BB2044" t="s">
        <v>146</v>
      </c>
      <c r="BC2044" t="s">
        <v>159</v>
      </c>
      <c r="BD2044" t="s">
        <v>160</v>
      </c>
      <c r="BE2044" t="s">
        <v>161</v>
      </c>
      <c r="BF2044" t="s">
        <v>160</v>
      </c>
      <c r="BG2044" t="s">
        <v>160</v>
      </c>
      <c r="BM2044" t="s">
        <v>168</v>
      </c>
      <c r="BO2044" t="s">
        <v>21199</v>
      </c>
      <c r="BP2044" t="s">
        <v>21200</v>
      </c>
      <c r="BR2044" t="s">
        <v>759</v>
      </c>
      <c r="BS2044" t="s">
        <v>172</v>
      </c>
      <c r="BT2044" t="s">
        <v>21201</v>
      </c>
      <c r="BU2044" t="s">
        <v>183</v>
      </c>
      <c r="BW2044" t="s">
        <v>212</v>
      </c>
      <c r="BX2044" t="s">
        <v>21202</v>
      </c>
      <c r="EG2044" t="s">
        <v>20800</v>
      </c>
      <c r="EH2044" t="s">
        <v>20801</v>
      </c>
      <c r="EI2044" t="s">
        <v>146</v>
      </c>
      <c r="EJ2044"/>
      <c r="EK2044" t="s">
        <v>146</v>
      </c>
      <c r="EL2044" t="s">
        <v>436</v>
      </c>
      <c r="EM2044" t="s">
        <v>161</v>
      </c>
      <c r="EN2044" t="s">
        <v>161</v>
      </c>
    </row>
    <row r="2045" spans="1:144" x14ac:dyDescent="0.25">
      <c r="A2045" s="52" t="s">
        <v>719</v>
      </c>
      <c r="C2045" t="s">
        <v>21203</v>
      </c>
      <c r="D2045" t="s">
        <v>794</v>
      </c>
      <c r="E2045" t="s">
        <v>795</v>
      </c>
      <c r="F2045" t="s">
        <v>723</v>
      </c>
      <c r="G2045" t="s">
        <v>145</v>
      </c>
      <c r="H2045" t="s">
        <v>146</v>
      </c>
      <c r="I2045" t="s">
        <v>723</v>
      </c>
      <c r="K2045" t="s">
        <v>146</v>
      </c>
      <c r="L2045" t="s">
        <v>739</v>
      </c>
      <c r="M2045" t="s">
        <v>147</v>
      </c>
      <c r="O2045" t="s">
        <v>739</v>
      </c>
      <c r="R2045" t="s">
        <v>2605</v>
      </c>
      <c r="S2045" t="s">
        <v>362</v>
      </c>
      <c r="V2045" t="s">
        <v>172</v>
      </c>
      <c r="W2045" t="s">
        <v>21204</v>
      </c>
      <c r="X2045" t="s">
        <v>165</v>
      </c>
      <c r="Y2045" t="s">
        <v>21205</v>
      </c>
      <c r="Z2045" t="s">
        <v>8863</v>
      </c>
      <c r="AA2045" t="s">
        <v>168</v>
      </c>
      <c r="AD2045" t="s">
        <v>158</v>
      </c>
      <c r="AE2045" t="s">
        <v>159</v>
      </c>
      <c r="AF2045" t="s">
        <v>160</v>
      </c>
      <c r="AG2045" t="s">
        <v>161</v>
      </c>
      <c r="AH2045" t="s">
        <v>160</v>
      </c>
      <c r="AI2045" t="s">
        <v>160</v>
      </c>
      <c r="AL2045" t="s">
        <v>158</v>
      </c>
      <c r="AM2045" t="s">
        <v>146</v>
      </c>
      <c r="AN2045" t="s">
        <v>162</v>
      </c>
      <c r="AO2045" t="s">
        <v>21206</v>
      </c>
      <c r="AP2045" t="s">
        <v>146</v>
      </c>
      <c r="AQ2045" t="s">
        <v>246</v>
      </c>
      <c r="AR2045" t="s">
        <v>161</v>
      </c>
      <c r="AS2045" t="s">
        <v>165</v>
      </c>
      <c r="AV2045" t="s">
        <v>168</v>
      </c>
      <c r="AW2045" t="s">
        <v>160</v>
      </c>
      <c r="AX2045" t="s">
        <v>160</v>
      </c>
      <c r="AY2045" t="s">
        <v>160</v>
      </c>
      <c r="AZ2045" t="s">
        <v>161</v>
      </c>
      <c r="BA2045" t="s">
        <v>146</v>
      </c>
      <c r="BB2045" t="s">
        <v>165</v>
      </c>
      <c r="BH2045" t="s">
        <v>260</v>
      </c>
      <c r="BI2045" t="s">
        <v>160</v>
      </c>
      <c r="BJ2045" t="s">
        <v>160</v>
      </c>
      <c r="BK2045" t="s">
        <v>160</v>
      </c>
      <c r="BL2045" t="s">
        <v>161</v>
      </c>
      <c r="BM2045" t="s">
        <v>168</v>
      </c>
      <c r="BO2045" t="s">
        <v>1005</v>
      </c>
      <c r="BP2045" t="s">
        <v>1206</v>
      </c>
      <c r="BR2045" t="s">
        <v>327</v>
      </c>
      <c r="BS2045" t="s">
        <v>153</v>
      </c>
      <c r="BT2045" t="s">
        <v>21207</v>
      </c>
      <c r="BU2045" t="s">
        <v>175</v>
      </c>
      <c r="BW2045" t="s">
        <v>212</v>
      </c>
      <c r="BX2045" t="s">
        <v>21208</v>
      </c>
      <c r="BY2045" t="s">
        <v>6530</v>
      </c>
      <c r="BZ2045" t="s">
        <v>18511</v>
      </c>
      <c r="CA2045" t="s">
        <v>6196</v>
      </c>
      <c r="CB2045" t="s">
        <v>3038</v>
      </c>
      <c r="CC2045" t="s">
        <v>172</v>
      </c>
      <c r="CD2045" t="s">
        <v>21209</v>
      </c>
      <c r="CE2045" t="s">
        <v>183</v>
      </c>
      <c r="CG2045" t="s">
        <v>184</v>
      </c>
      <c r="CH2045" t="s">
        <v>21210</v>
      </c>
      <c r="EG2045" t="s">
        <v>20800</v>
      </c>
      <c r="EH2045" t="s">
        <v>20801</v>
      </c>
      <c r="EI2045" t="s">
        <v>146</v>
      </c>
      <c r="EJ2045"/>
      <c r="EK2045" t="s">
        <v>146</v>
      </c>
      <c r="EL2045" t="s">
        <v>436</v>
      </c>
      <c r="EM2045" t="s">
        <v>161</v>
      </c>
      <c r="EN2045" t="s">
        <v>161</v>
      </c>
    </row>
    <row r="2046" spans="1:144" x14ac:dyDescent="0.25">
      <c r="A2046" s="52" t="s">
        <v>719</v>
      </c>
      <c r="C2046" t="s">
        <v>21203</v>
      </c>
      <c r="D2046" t="s">
        <v>834</v>
      </c>
      <c r="E2046" t="s">
        <v>835</v>
      </c>
      <c r="F2046" t="s">
        <v>723</v>
      </c>
      <c r="G2046" t="s">
        <v>145</v>
      </c>
      <c r="H2046" t="s">
        <v>146</v>
      </c>
      <c r="I2046" t="s">
        <v>723</v>
      </c>
      <c r="K2046" t="s">
        <v>146</v>
      </c>
      <c r="L2046" t="s">
        <v>724</v>
      </c>
      <c r="M2046" t="s">
        <v>147</v>
      </c>
      <c r="O2046" t="s">
        <v>724</v>
      </c>
      <c r="R2046" t="s">
        <v>776</v>
      </c>
      <c r="S2046" t="s">
        <v>1005</v>
      </c>
      <c r="V2046" t="s">
        <v>153</v>
      </c>
      <c r="W2046" t="s">
        <v>21211</v>
      </c>
      <c r="X2046" t="s">
        <v>165</v>
      </c>
      <c r="Y2046" t="s">
        <v>21212</v>
      </c>
      <c r="AA2046" t="s">
        <v>335</v>
      </c>
      <c r="AB2046" t="s">
        <v>21213</v>
      </c>
      <c r="AC2046" t="s">
        <v>15398</v>
      </c>
      <c r="AD2046" t="s">
        <v>200</v>
      </c>
      <c r="AE2046" t="s">
        <v>159</v>
      </c>
      <c r="AF2046" t="s">
        <v>160</v>
      </c>
      <c r="AG2046" t="s">
        <v>161</v>
      </c>
      <c r="AH2046" t="s">
        <v>160</v>
      </c>
      <c r="AI2046" t="s">
        <v>160</v>
      </c>
      <c r="AL2046" t="s">
        <v>201</v>
      </c>
      <c r="AM2046" t="s">
        <v>146</v>
      </c>
      <c r="AN2046" t="s">
        <v>162</v>
      </c>
      <c r="AO2046" t="s">
        <v>21214</v>
      </c>
      <c r="AP2046" t="s">
        <v>146</v>
      </c>
      <c r="AQ2046" t="s">
        <v>164</v>
      </c>
      <c r="AR2046" t="s">
        <v>161</v>
      </c>
      <c r="AS2046" t="s">
        <v>165</v>
      </c>
      <c r="AV2046" t="s">
        <v>168</v>
      </c>
      <c r="AW2046" t="s">
        <v>160</v>
      </c>
      <c r="AX2046" t="s">
        <v>160</v>
      </c>
      <c r="AY2046" t="s">
        <v>160</v>
      </c>
      <c r="AZ2046" t="s">
        <v>161</v>
      </c>
      <c r="BA2046" t="s">
        <v>146</v>
      </c>
      <c r="BB2046" t="s">
        <v>165</v>
      </c>
      <c r="BH2046" t="s">
        <v>167</v>
      </c>
      <c r="BI2046" t="s">
        <v>160</v>
      </c>
      <c r="BJ2046" t="s">
        <v>161</v>
      </c>
      <c r="BK2046" t="s">
        <v>160</v>
      </c>
      <c r="BL2046" t="s">
        <v>160</v>
      </c>
      <c r="BM2046" t="s">
        <v>168</v>
      </c>
      <c r="BO2046" t="s">
        <v>518</v>
      </c>
      <c r="BP2046" t="s">
        <v>305</v>
      </c>
      <c r="BR2046" t="s">
        <v>759</v>
      </c>
      <c r="BS2046" t="s">
        <v>172</v>
      </c>
      <c r="BT2046" t="s">
        <v>21215</v>
      </c>
      <c r="BU2046" t="s">
        <v>183</v>
      </c>
      <c r="BW2046" t="s">
        <v>212</v>
      </c>
      <c r="BX2046" t="s">
        <v>21216</v>
      </c>
      <c r="BY2046" t="s">
        <v>12010</v>
      </c>
      <c r="BZ2046" t="s">
        <v>754</v>
      </c>
      <c r="CA2046" t="s">
        <v>275</v>
      </c>
      <c r="CB2046" t="s">
        <v>759</v>
      </c>
      <c r="CC2046" t="s">
        <v>153</v>
      </c>
      <c r="CD2046" t="s">
        <v>21217</v>
      </c>
      <c r="CE2046" t="s">
        <v>183</v>
      </c>
      <c r="CG2046" t="s">
        <v>184</v>
      </c>
      <c r="CH2046" t="s">
        <v>21218</v>
      </c>
      <c r="CI2046" t="s">
        <v>671</v>
      </c>
      <c r="CJ2046" t="s">
        <v>1088</v>
      </c>
      <c r="CK2046" t="s">
        <v>815</v>
      </c>
      <c r="CL2046" t="s">
        <v>275</v>
      </c>
      <c r="CM2046" t="s">
        <v>153</v>
      </c>
      <c r="CN2046" t="s">
        <v>2132</v>
      </c>
      <c r="CO2046" t="s">
        <v>183</v>
      </c>
      <c r="CQ2046" t="s">
        <v>184</v>
      </c>
      <c r="CR2046" t="s">
        <v>21219</v>
      </c>
      <c r="EG2046" t="s">
        <v>20800</v>
      </c>
      <c r="EH2046" t="s">
        <v>20801</v>
      </c>
      <c r="EI2046" t="s">
        <v>146</v>
      </c>
      <c r="EJ2046"/>
      <c r="EK2046" t="s">
        <v>146</v>
      </c>
      <c r="EL2046" t="s">
        <v>249</v>
      </c>
      <c r="EM2046" t="s">
        <v>161</v>
      </c>
      <c r="EN2046" t="s">
        <v>161</v>
      </c>
    </row>
    <row r="2047" spans="1:144" x14ac:dyDescent="0.25">
      <c r="A2047" s="52" t="s">
        <v>719</v>
      </c>
      <c r="C2047" t="s">
        <v>21203</v>
      </c>
      <c r="D2047" t="s">
        <v>6717</v>
      </c>
      <c r="E2047" t="s">
        <v>6718</v>
      </c>
      <c r="F2047" t="s">
        <v>723</v>
      </c>
      <c r="G2047" t="s">
        <v>145</v>
      </c>
      <c r="H2047" t="s">
        <v>146</v>
      </c>
      <c r="I2047" t="s">
        <v>723</v>
      </c>
      <c r="K2047" t="s">
        <v>146</v>
      </c>
      <c r="L2047" t="s">
        <v>724</v>
      </c>
      <c r="M2047" t="s">
        <v>147</v>
      </c>
      <c r="O2047" t="s">
        <v>724</v>
      </c>
      <c r="R2047" t="s">
        <v>475</v>
      </c>
      <c r="S2047" t="s">
        <v>244</v>
      </c>
      <c r="V2047" t="s">
        <v>172</v>
      </c>
      <c r="W2047" t="s">
        <v>17126</v>
      </c>
      <c r="X2047" t="s">
        <v>146</v>
      </c>
      <c r="Y2047" t="s">
        <v>21220</v>
      </c>
      <c r="AA2047" t="s">
        <v>176</v>
      </c>
      <c r="AB2047" t="s">
        <v>21221</v>
      </c>
      <c r="AC2047" t="s">
        <v>21222</v>
      </c>
      <c r="AD2047" t="s">
        <v>200</v>
      </c>
      <c r="AE2047" t="s">
        <v>159</v>
      </c>
      <c r="AF2047" t="s">
        <v>160</v>
      </c>
      <c r="AG2047" t="s">
        <v>161</v>
      </c>
      <c r="AH2047" t="s">
        <v>160</v>
      </c>
      <c r="AI2047" t="s">
        <v>160</v>
      </c>
      <c r="AL2047" t="s">
        <v>200</v>
      </c>
      <c r="AM2047" t="s">
        <v>146</v>
      </c>
      <c r="AN2047" t="s">
        <v>162</v>
      </c>
      <c r="AO2047" t="s">
        <v>21223</v>
      </c>
      <c r="AP2047" t="s">
        <v>146</v>
      </c>
      <c r="AQ2047" t="s">
        <v>6134</v>
      </c>
      <c r="AR2047" t="s">
        <v>289</v>
      </c>
      <c r="AS2047" t="s">
        <v>146</v>
      </c>
      <c r="AT2047" t="s">
        <v>2580</v>
      </c>
      <c r="AU2047" t="s">
        <v>146</v>
      </c>
      <c r="AV2047" t="s">
        <v>168</v>
      </c>
      <c r="AW2047" t="s">
        <v>160</v>
      </c>
      <c r="AX2047" t="s">
        <v>160</v>
      </c>
      <c r="AY2047" t="s">
        <v>160</v>
      </c>
      <c r="AZ2047" t="s">
        <v>161</v>
      </c>
      <c r="BA2047" t="s">
        <v>146</v>
      </c>
      <c r="BB2047" t="s">
        <v>146</v>
      </c>
      <c r="BC2047" t="s">
        <v>159</v>
      </c>
      <c r="BD2047" t="s">
        <v>160</v>
      </c>
      <c r="BE2047" t="s">
        <v>161</v>
      </c>
      <c r="BF2047" t="s">
        <v>160</v>
      </c>
      <c r="BG2047" t="s">
        <v>160</v>
      </c>
      <c r="BM2047" t="s">
        <v>168</v>
      </c>
      <c r="BO2047" t="s">
        <v>238</v>
      </c>
      <c r="BP2047" t="s">
        <v>880</v>
      </c>
      <c r="BR2047" t="s">
        <v>21224</v>
      </c>
      <c r="BS2047" t="s">
        <v>153</v>
      </c>
      <c r="BT2047" t="s">
        <v>21225</v>
      </c>
      <c r="BU2047" t="s">
        <v>175</v>
      </c>
      <c r="BW2047" t="s">
        <v>212</v>
      </c>
      <c r="BX2047" t="s">
        <v>21226</v>
      </c>
      <c r="BY2047" t="s">
        <v>21227</v>
      </c>
      <c r="BZ2047" t="s">
        <v>1527</v>
      </c>
      <c r="CA2047" t="s">
        <v>2582</v>
      </c>
      <c r="CB2047" t="s">
        <v>541</v>
      </c>
      <c r="CC2047" t="s">
        <v>153</v>
      </c>
      <c r="CD2047" t="s">
        <v>11829</v>
      </c>
      <c r="CE2047" t="s">
        <v>222</v>
      </c>
      <c r="CF2047" t="s">
        <v>993</v>
      </c>
      <c r="CG2047" t="s">
        <v>212</v>
      </c>
      <c r="CH2047" t="s">
        <v>21228</v>
      </c>
      <c r="CI2047" t="s">
        <v>554</v>
      </c>
      <c r="CJ2047" t="s">
        <v>179</v>
      </c>
      <c r="CK2047" t="s">
        <v>2582</v>
      </c>
      <c r="CL2047" t="s">
        <v>541</v>
      </c>
      <c r="CM2047" t="s">
        <v>172</v>
      </c>
      <c r="CN2047" t="s">
        <v>21229</v>
      </c>
      <c r="CO2047" t="s">
        <v>222</v>
      </c>
      <c r="CP2047" t="s">
        <v>2330</v>
      </c>
      <c r="CQ2047" t="s">
        <v>212</v>
      </c>
      <c r="CR2047" t="s">
        <v>21230</v>
      </c>
      <c r="CS2047" t="s">
        <v>362</v>
      </c>
      <c r="CT2047" t="s">
        <v>1253</v>
      </c>
      <c r="CU2047" t="s">
        <v>2582</v>
      </c>
      <c r="CV2047" t="s">
        <v>541</v>
      </c>
      <c r="CW2047" t="s">
        <v>172</v>
      </c>
      <c r="CX2047" t="s">
        <v>21231</v>
      </c>
      <c r="CY2047" t="s">
        <v>222</v>
      </c>
      <c r="CZ2047" t="s">
        <v>2330</v>
      </c>
      <c r="DA2047" t="s">
        <v>212</v>
      </c>
      <c r="DB2047" t="s">
        <v>21232</v>
      </c>
      <c r="EG2047" t="s">
        <v>20800</v>
      </c>
      <c r="EH2047" t="s">
        <v>20801</v>
      </c>
      <c r="EI2047" t="s">
        <v>146</v>
      </c>
      <c r="EJ2047"/>
      <c r="EK2047" t="s">
        <v>146</v>
      </c>
      <c r="EL2047" t="s">
        <v>272</v>
      </c>
      <c r="EM2047" t="s">
        <v>160</v>
      </c>
      <c r="EN2047" t="s">
        <v>161</v>
      </c>
    </row>
    <row r="2048" spans="1:144" x14ac:dyDescent="0.25">
      <c r="A2048" s="52" t="s">
        <v>719</v>
      </c>
      <c r="C2048" t="s">
        <v>21203</v>
      </c>
      <c r="D2048" t="s">
        <v>834</v>
      </c>
      <c r="E2048" t="s">
        <v>835</v>
      </c>
      <c r="F2048" t="s">
        <v>723</v>
      </c>
      <c r="G2048" t="s">
        <v>145</v>
      </c>
      <c r="H2048" t="s">
        <v>146</v>
      </c>
      <c r="I2048" t="s">
        <v>723</v>
      </c>
      <c r="K2048" t="s">
        <v>146</v>
      </c>
      <c r="L2048" t="s">
        <v>1272</v>
      </c>
      <c r="M2048" t="s">
        <v>147</v>
      </c>
      <c r="O2048" t="s">
        <v>1273</v>
      </c>
      <c r="R2048" t="s">
        <v>21233</v>
      </c>
      <c r="S2048" t="s">
        <v>377</v>
      </c>
      <c r="V2048" t="s">
        <v>153</v>
      </c>
      <c r="W2048" t="s">
        <v>416</v>
      </c>
      <c r="X2048" t="s">
        <v>165</v>
      </c>
      <c r="Y2048" t="s">
        <v>21234</v>
      </c>
      <c r="Z2048" t="s">
        <v>257</v>
      </c>
      <c r="AD2048" t="s">
        <v>158</v>
      </c>
      <c r="AE2048" t="s">
        <v>159</v>
      </c>
      <c r="AF2048" t="s">
        <v>160</v>
      </c>
      <c r="AG2048" t="s">
        <v>161</v>
      </c>
      <c r="AH2048" t="s">
        <v>160</v>
      </c>
      <c r="AI2048" t="s">
        <v>160</v>
      </c>
      <c r="AL2048" t="s">
        <v>158</v>
      </c>
      <c r="AM2048" t="s">
        <v>146</v>
      </c>
      <c r="AN2048" t="s">
        <v>162</v>
      </c>
      <c r="AO2048" t="s">
        <v>21235</v>
      </c>
      <c r="AP2048" t="s">
        <v>146</v>
      </c>
      <c r="AQ2048" t="s">
        <v>289</v>
      </c>
      <c r="AR2048" t="s">
        <v>161</v>
      </c>
      <c r="AS2048" t="s">
        <v>165</v>
      </c>
      <c r="AV2048" t="s">
        <v>259</v>
      </c>
      <c r="AW2048" t="s">
        <v>160</v>
      </c>
      <c r="AX2048" t="s">
        <v>160</v>
      </c>
      <c r="AY2048" t="s">
        <v>161</v>
      </c>
      <c r="AZ2048" t="s">
        <v>160</v>
      </c>
      <c r="BA2048" t="s">
        <v>165</v>
      </c>
      <c r="BM2048" t="s">
        <v>168</v>
      </c>
      <c r="BO2048" t="s">
        <v>21236</v>
      </c>
      <c r="BP2048" t="s">
        <v>305</v>
      </c>
      <c r="BR2048" t="s">
        <v>3154</v>
      </c>
      <c r="BS2048" t="s">
        <v>172</v>
      </c>
      <c r="BT2048" t="s">
        <v>21237</v>
      </c>
      <c r="BU2048" t="s">
        <v>183</v>
      </c>
      <c r="BW2048" t="s">
        <v>184</v>
      </c>
      <c r="BX2048" t="s">
        <v>18903</v>
      </c>
      <c r="EG2048" t="s">
        <v>20800</v>
      </c>
      <c r="EH2048" t="s">
        <v>20801</v>
      </c>
      <c r="EI2048" t="s">
        <v>146</v>
      </c>
      <c r="EJ2048"/>
      <c r="EK2048" t="s">
        <v>165</v>
      </c>
    </row>
    <row r="2049" spans="1:144" x14ac:dyDescent="0.25">
      <c r="A2049" s="52" t="s">
        <v>719</v>
      </c>
      <c r="C2049" t="s">
        <v>21203</v>
      </c>
      <c r="D2049" t="s">
        <v>877</v>
      </c>
      <c r="E2049" t="s">
        <v>878</v>
      </c>
      <c r="F2049" t="s">
        <v>723</v>
      </c>
      <c r="G2049" t="s">
        <v>145</v>
      </c>
      <c r="H2049" t="s">
        <v>146</v>
      </c>
      <c r="I2049" t="s">
        <v>723</v>
      </c>
      <c r="K2049" t="s">
        <v>146</v>
      </c>
      <c r="L2049" t="s">
        <v>1140</v>
      </c>
      <c r="M2049" t="s">
        <v>147</v>
      </c>
      <c r="O2049" t="s">
        <v>7008</v>
      </c>
      <c r="R2049" t="s">
        <v>1933</v>
      </c>
      <c r="S2049" t="s">
        <v>150</v>
      </c>
      <c r="V2049" t="s">
        <v>153</v>
      </c>
      <c r="W2049" t="s">
        <v>5628</v>
      </c>
      <c r="X2049" t="s">
        <v>146</v>
      </c>
      <c r="Y2049" t="s">
        <v>21239</v>
      </c>
      <c r="AA2049" t="s">
        <v>176</v>
      </c>
      <c r="AB2049" t="s">
        <v>21240</v>
      </c>
      <c r="AC2049" t="s">
        <v>5309</v>
      </c>
      <c r="AD2049" t="s">
        <v>200</v>
      </c>
      <c r="AE2049" t="s">
        <v>159</v>
      </c>
      <c r="AF2049" t="s">
        <v>160</v>
      </c>
      <c r="AG2049" t="s">
        <v>161</v>
      </c>
      <c r="AH2049" t="s">
        <v>160</v>
      </c>
      <c r="AI2049" t="s">
        <v>160</v>
      </c>
      <c r="AL2049" t="s">
        <v>158</v>
      </c>
      <c r="AM2049" t="s">
        <v>146</v>
      </c>
      <c r="AN2049" t="s">
        <v>162</v>
      </c>
      <c r="AO2049" t="s">
        <v>21241</v>
      </c>
      <c r="AP2049" t="s">
        <v>146</v>
      </c>
      <c r="AQ2049" t="s">
        <v>164</v>
      </c>
      <c r="AR2049" t="s">
        <v>161</v>
      </c>
      <c r="AS2049" t="s">
        <v>165</v>
      </c>
      <c r="AV2049" t="s">
        <v>168</v>
      </c>
      <c r="AW2049" t="s">
        <v>160</v>
      </c>
      <c r="AX2049" t="s">
        <v>160</v>
      </c>
      <c r="AY2049" t="s">
        <v>160</v>
      </c>
      <c r="AZ2049" t="s">
        <v>161</v>
      </c>
      <c r="BA2049" t="s">
        <v>146</v>
      </c>
      <c r="BB2049" t="s">
        <v>165</v>
      </c>
      <c r="BH2049" t="s">
        <v>260</v>
      </c>
      <c r="BI2049" t="s">
        <v>160</v>
      </c>
      <c r="BJ2049" t="s">
        <v>160</v>
      </c>
      <c r="BK2049" t="s">
        <v>160</v>
      </c>
      <c r="BL2049" t="s">
        <v>161</v>
      </c>
      <c r="BM2049" t="s">
        <v>168</v>
      </c>
      <c r="BO2049" t="s">
        <v>10853</v>
      </c>
      <c r="BP2049" t="s">
        <v>1356</v>
      </c>
      <c r="BR2049" t="s">
        <v>21242</v>
      </c>
      <c r="BS2049" t="s">
        <v>153</v>
      </c>
      <c r="BT2049" t="s">
        <v>21243</v>
      </c>
      <c r="BU2049" t="s">
        <v>350</v>
      </c>
      <c r="BW2049" t="s">
        <v>212</v>
      </c>
      <c r="BX2049" t="s">
        <v>21244</v>
      </c>
      <c r="BY2049" t="s">
        <v>903</v>
      </c>
      <c r="BZ2049" t="s">
        <v>2317</v>
      </c>
      <c r="CA2049" t="s">
        <v>1150</v>
      </c>
      <c r="CB2049" t="s">
        <v>21238</v>
      </c>
      <c r="CC2049" t="s">
        <v>172</v>
      </c>
      <c r="CD2049" t="s">
        <v>6582</v>
      </c>
      <c r="CE2049" t="s">
        <v>375</v>
      </c>
      <c r="CG2049" t="s">
        <v>212</v>
      </c>
      <c r="CH2049" t="s">
        <v>21245</v>
      </c>
      <c r="CI2049" t="s">
        <v>2913</v>
      </c>
      <c r="CJ2049" t="s">
        <v>2317</v>
      </c>
      <c r="CK2049" t="s">
        <v>10650</v>
      </c>
      <c r="CL2049" t="s">
        <v>1150</v>
      </c>
      <c r="CM2049" t="s">
        <v>172</v>
      </c>
      <c r="CN2049" t="s">
        <v>21246</v>
      </c>
      <c r="CO2049" t="s">
        <v>183</v>
      </c>
      <c r="CQ2049" t="s">
        <v>212</v>
      </c>
      <c r="CR2049" t="s">
        <v>21247</v>
      </c>
      <c r="EG2049" t="s">
        <v>20800</v>
      </c>
      <c r="EH2049" t="s">
        <v>20801</v>
      </c>
      <c r="EI2049" t="s">
        <v>146</v>
      </c>
      <c r="EJ2049"/>
      <c r="EK2049" t="s">
        <v>146</v>
      </c>
      <c r="EL2049" t="s">
        <v>249</v>
      </c>
      <c r="EM2049" t="s">
        <v>161</v>
      </c>
      <c r="EN2049" t="s">
        <v>161</v>
      </c>
    </row>
    <row r="2050" spans="1:144" x14ac:dyDescent="0.25">
      <c r="A2050" s="52" t="s">
        <v>719</v>
      </c>
      <c r="C2050" t="s">
        <v>21203</v>
      </c>
      <c r="D2050" t="s">
        <v>1401</v>
      </c>
      <c r="E2050" t="s">
        <v>1402</v>
      </c>
      <c r="F2050" t="s">
        <v>723</v>
      </c>
      <c r="G2050" t="s">
        <v>145</v>
      </c>
      <c r="H2050" t="s">
        <v>146</v>
      </c>
      <c r="I2050" t="s">
        <v>723</v>
      </c>
      <c r="K2050" t="s">
        <v>146</v>
      </c>
      <c r="L2050" t="s">
        <v>739</v>
      </c>
      <c r="M2050" t="s">
        <v>147</v>
      </c>
      <c r="O2050" t="s">
        <v>739</v>
      </c>
      <c r="R2050" t="s">
        <v>1815</v>
      </c>
      <c r="S2050" t="s">
        <v>377</v>
      </c>
      <c r="V2050" t="s">
        <v>153</v>
      </c>
      <c r="W2050" t="s">
        <v>21248</v>
      </c>
      <c r="X2050" t="s">
        <v>165</v>
      </c>
      <c r="Y2050" t="s">
        <v>21249</v>
      </c>
      <c r="Z2050" t="s">
        <v>4106</v>
      </c>
      <c r="AA2050" t="s">
        <v>335</v>
      </c>
      <c r="AB2050" t="s">
        <v>21250</v>
      </c>
      <c r="AC2050" t="s">
        <v>4903</v>
      </c>
      <c r="AD2050" t="s">
        <v>158</v>
      </c>
      <c r="AE2050" t="s">
        <v>159</v>
      </c>
      <c r="AF2050" t="s">
        <v>160</v>
      </c>
      <c r="AG2050" t="s">
        <v>161</v>
      </c>
      <c r="AH2050" t="s">
        <v>160</v>
      </c>
      <c r="AI2050" t="s">
        <v>160</v>
      </c>
      <c r="AL2050" t="s">
        <v>158</v>
      </c>
      <c r="AM2050" t="s">
        <v>146</v>
      </c>
      <c r="AN2050" t="s">
        <v>162</v>
      </c>
      <c r="AO2050" t="s">
        <v>21251</v>
      </c>
      <c r="AP2050" t="s">
        <v>165</v>
      </c>
      <c r="AQ2050" t="s">
        <v>161</v>
      </c>
      <c r="AR2050" t="s">
        <v>161</v>
      </c>
      <c r="AS2050" t="s">
        <v>165</v>
      </c>
      <c r="AV2050" t="s">
        <v>168</v>
      </c>
      <c r="AW2050" t="s">
        <v>160</v>
      </c>
      <c r="AX2050" t="s">
        <v>160</v>
      </c>
      <c r="AY2050" t="s">
        <v>160</v>
      </c>
      <c r="AZ2050" t="s">
        <v>161</v>
      </c>
      <c r="BA2050" t="s">
        <v>165</v>
      </c>
      <c r="BM2050" t="s">
        <v>261</v>
      </c>
      <c r="EG2050" t="s">
        <v>20800</v>
      </c>
      <c r="EH2050" t="s">
        <v>20810</v>
      </c>
      <c r="EI2050" t="s">
        <v>146</v>
      </c>
      <c r="EJ2050"/>
      <c r="EK2050" t="s">
        <v>146</v>
      </c>
      <c r="EL2050" t="s">
        <v>272</v>
      </c>
      <c r="EM2050" t="s">
        <v>160</v>
      </c>
      <c r="EN2050" t="s">
        <v>161</v>
      </c>
    </row>
    <row r="2051" spans="1:144" x14ac:dyDescent="0.25">
      <c r="A2051" s="32" t="s">
        <v>850</v>
      </c>
      <c r="B2051" t="s">
        <v>21252</v>
      </c>
      <c r="C2051" t="s">
        <v>21203</v>
      </c>
      <c r="D2051" t="s">
        <v>6717</v>
      </c>
      <c r="E2051" t="s">
        <v>6718</v>
      </c>
      <c r="F2051" t="s">
        <v>723</v>
      </c>
      <c r="G2051" t="s">
        <v>145</v>
      </c>
      <c r="H2051" t="s">
        <v>146</v>
      </c>
      <c r="I2051" t="s">
        <v>723</v>
      </c>
      <c r="K2051" t="s">
        <v>146</v>
      </c>
      <c r="L2051" t="s">
        <v>739</v>
      </c>
      <c r="M2051" t="s">
        <v>147</v>
      </c>
      <c r="O2051" t="s">
        <v>995</v>
      </c>
      <c r="R2051" t="s">
        <v>6166</v>
      </c>
      <c r="S2051" t="s">
        <v>3022</v>
      </c>
      <c r="V2051" t="s">
        <v>153</v>
      </c>
      <c r="W2051" t="s">
        <v>20942</v>
      </c>
      <c r="X2051" t="s">
        <v>165</v>
      </c>
      <c r="Y2051" t="s">
        <v>20943</v>
      </c>
      <c r="Z2051" t="s">
        <v>4664</v>
      </c>
      <c r="AA2051" t="s">
        <v>168</v>
      </c>
      <c r="AD2051" t="s">
        <v>158</v>
      </c>
      <c r="AE2051" t="s">
        <v>159</v>
      </c>
      <c r="AF2051" t="s">
        <v>160</v>
      </c>
      <c r="AG2051" t="s">
        <v>161</v>
      </c>
      <c r="AH2051" t="s">
        <v>160</v>
      </c>
      <c r="AI2051" t="s">
        <v>160</v>
      </c>
      <c r="AL2051" t="s">
        <v>158</v>
      </c>
      <c r="AM2051" t="s">
        <v>146</v>
      </c>
      <c r="AN2051" t="s">
        <v>162</v>
      </c>
      <c r="AO2051" t="s">
        <v>21253</v>
      </c>
      <c r="AP2051" t="s">
        <v>146</v>
      </c>
      <c r="AQ2051" t="s">
        <v>289</v>
      </c>
      <c r="AR2051" t="s">
        <v>161</v>
      </c>
      <c r="AS2051" t="s">
        <v>165</v>
      </c>
      <c r="AV2051" t="s">
        <v>259</v>
      </c>
      <c r="AW2051" t="s">
        <v>160</v>
      </c>
      <c r="AX2051" t="s">
        <v>160</v>
      </c>
      <c r="AY2051" t="s">
        <v>161</v>
      </c>
      <c r="AZ2051" t="s">
        <v>160</v>
      </c>
      <c r="BA2051" t="s">
        <v>165</v>
      </c>
      <c r="BM2051" t="s">
        <v>168</v>
      </c>
      <c r="BO2051" t="s">
        <v>6178</v>
      </c>
      <c r="BP2051" t="s">
        <v>3457</v>
      </c>
      <c r="BR2051" t="s">
        <v>327</v>
      </c>
      <c r="BS2051" t="s">
        <v>172</v>
      </c>
      <c r="BT2051" t="s">
        <v>11119</v>
      </c>
      <c r="BU2051" t="s">
        <v>183</v>
      </c>
      <c r="BW2051" t="s">
        <v>184</v>
      </c>
      <c r="BX2051" t="s">
        <v>20948</v>
      </c>
      <c r="EG2051" t="s">
        <v>20800</v>
      </c>
      <c r="EH2051" t="s">
        <v>20801</v>
      </c>
      <c r="EI2051" t="s">
        <v>146</v>
      </c>
      <c r="EJ2051"/>
      <c r="EK2051" t="s">
        <v>165</v>
      </c>
    </row>
    <row r="2052" spans="1:144" x14ac:dyDescent="0.25">
      <c r="A2052" s="52" t="s">
        <v>719</v>
      </c>
      <c r="C2052" t="s">
        <v>21203</v>
      </c>
      <c r="D2052" t="s">
        <v>1401</v>
      </c>
      <c r="E2052" t="s">
        <v>1402</v>
      </c>
      <c r="F2052" t="s">
        <v>723</v>
      </c>
      <c r="G2052" t="s">
        <v>145</v>
      </c>
      <c r="H2052" t="s">
        <v>146</v>
      </c>
      <c r="I2052" t="s">
        <v>723</v>
      </c>
      <c r="K2052" t="s">
        <v>146</v>
      </c>
      <c r="L2052" t="s">
        <v>1272</v>
      </c>
      <c r="M2052" t="s">
        <v>147</v>
      </c>
      <c r="O2052" t="s">
        <v>1309</v>
      </c>
      <c r="R2052" t="s">
        <v>6554</v>
      </c>
      <c r="S2052" t="s">
        <v>3354</v>
      </c>
      <c r="V2052" t="s">
        <v>153</v>
      </c>
      <c r="W2052" t="s">
        <v>21254</v>
      </c>
      <c r="X2052" t="s">
        <v>165</v>
      </c>
      <c r="Y2052" t="s">
        <v>21255</v>
      </c>
      <c r="AA2052" t="s">
        <v>1531</v>
      </c>
      <c r="AB2052" t="s">
        <v>21256</v>
      </c>
      <c r="AC2052" t="s">
        <v>21257</v>
      </c>
      <c r="AD2052" t="s">
        <v>200</v>
      </c>
      <c r="AE2052" t="s">
        <v>159</v>
      </c>
      <c r="AF2052" t="s">
        <v>160</v>
      </c>
      <c r="AG2052" t="s">
        <v>161</v>
      </c>
      <c r="AH2052" t="s">
        <v>160</v>
      </c>
      <c r="AI2052" t="s">
        <v>160</v>
      </c>
      <c r="AL2052" t="s">
        <v>158</v>
      </c>
      <c r="AM2052" t="s">
        <v>146</v>
      </c>
      <c r="AN2052" t="s">
        <v>162</v>
      </c>
      <c r="AO2052" t="s">
        <v>21258</v>
      </c>
      <c r="AP2052" t="s">
        <v>146</v>
      </c>
      <c r="AQ2052" t="s">
        <v>246</v>
      </c>
      <c r="AR2052" t="s">
        <v>161</v>
      </c>
      <c r="AS2052" t="s">
        <v>165</v>
      </c>
      <c r="AV2052" t="s">
        <v>168</v>
      </c>
      <c r="AW2052" t="s">
        <v>160</v>
      </c>
      <c r="AX2052" t="s">
        <v>160</v>
      </c>
      <c r="AY2052" t="s">
        <v>160</v>
      </c>
      <c r="AZ2052" t="s">
        <v>161</v>
      </c>
      <c r="BA2052" t="s">
        <v>146</v>
      </c>
      <c r="BB2052" t="s">
        <v>146</v>
      </c>
      <c r="BC2052" t="s">
        <v>159</v>
      </c>
      <c r="BD2052" t="s">
        <v>160</v>
      </c>
      <c r="BE2052" t="s">
        <v>161</v>
      </c>
      <c r="BF2052" t="s">
        <v>160</v>
      </c>
      <c r="BG2052" t="s">
        <v>160</v>
      </c>
      <c r="BM2052" t="s">
        <v>299</v>
      </c>
      <c r="BO2052" t="s">
        <v>337</v>
      </c>
      <c r="BP2052" t="s">
        <v>338</v>
      </c>
      <c r="BR2052" t="s">
        <v>21259</v>
      </c>
      <c r="BS2052" t="s">
        <v>172</v>
      </c>
      <c r="BT2052" t="s">
        <v>21260</v>
      </c>
      <c r="BU2052" t="s">
        <v>175</v>
      </c>
      <c r="BW2052" t="s">
        <v>212</v>
      </c>
      <c r="BX2052" t="s">
        <v>21261</v>
      </c>
      <c r="BY2052" t="s">
        <v>4451</v>
      </c>
      <c r="BZ2052" t="s">
        <v>21262</v>
      </c>
      <c r="CA2052" t="s">
        <v>1543</v>
      </c>
      <c r="CB2052" t="s">
        <v>2753</v>
      </c>
      <c r="CC2052" t="s">
        <v>172</v>
      </c>
      <c r="CD2052" t="s">
        <v>21263</v>
      </c>
      <c r="CE2052" t="s">
        <v>183</v>
      </c>
      <c r="CG2052" t="s">
        <v>1531</v>
      </c>
      <c r="CH2052" t="s">
        <v>21264</v>
      </c>
      <c r="EG2052" t="s">
        <v>20800</v>
      </c>
      <c r="EH2052" t="s">
        <v>20810</v>
      </c>
      <c r="EI2052" t="s">
        <v>146</v>
      </c>
      <c r="EJ2052"/>
      <c r="EK2052" t="s">
        <v>146</v>
      </c>
      <c r="EL2052" t="s">
        <v>436</v>
      </c>
      <c r="EM2052" t="s">
        <v>161</v>
      </c>
      <c r="EN2052" t="s">
        <v>161</v>
      </c>
    </row>
    <row r="2053" spans="1:144" x14ac:dyDescent="0.25">
      <c r="A2053" s="52" t="s">
        <v>719</v>
      </c>
      <c r="C2053" t="s">
        <v>21203</v>
      </c>
      <c r="D2053" t="s">
        <v>6717</v>
      </c>
      <c r="E2053" t="s">
        <v>6718</v>
      </c>
      <c r="F2053" t="s">
        <v>723</v>
      </c>
      <c r="G2053" t="s">
        <v>145</v>
      </c>
      <c r="H2053" t="s">
        <v>146</v>
      </c>
      <c r="I2053" t="s">
        <v>723</v>
      </c>
      <c r="K2053" t="s">
        <v>146</v>
      </c>
      <c r="L2053" t="s">
        <v>739</v>
      </c>
      <c r="M2053" t="s">
        <v>147</v>
      </c>
      <c r="O2053" t="s">
        <v>7854</v>
      </c>
      <c r="R2053" t="s">
        <v>1005</v>
      </c>
      <c r="S2053" t="s">
        <v>4653</v>
      </c>
      <c r="V2053" t="s">
        <v>153</v>
      </c>
      <c r="W2053" t="s">
        <v>11296</v>
      </c>
      <c r="X2053" t="s">
        <v>165</v>
      </c>
      <c r="Y2053" t="s">
        <v>21265</v>
      </c>
      <c r="Z2053" t="s">
        <v>2797</v>
      </c>
      <c r="AA2053" t="s">
        <v>1407</v>
      </c>
      <c r="AB2053" t="s">
        <v>21266</v>
      </c>
      <c r="AC2053" t="s">
        <v>21267</v>
      </c>
      <c r="AD2053" t="s">
        <v>158</v>
      </c>
      <c r="AE2053" t="s">
        <v>159</v>
      </c>
      <c r="AF2053" t="s">
        <v>160</v>
      </c>
      <c r="AG2053" t="s">
        <v>161</v>
      </c>
      <c r="AH2053" t="s">
        <v>160</v>
      </c>
      <c r="AI2053" t="s">
        <v>160</v>
      </c>
      <c r="AL2053" t="s">
        <v>200</v>
      </c>
      <c r="AM2053" t="s">
        <v>146</v>
      </c>
      <c r="AN2053" t="s">
        <v>202</v>
      </c>
      <c r="AO2053" t="s">
        <v>21268</v>
      </c>
      <c r="AP2053" t="s">
        <v>146</v>
      </c>
      <c r="AQ2053" t="s">
        <v>164</v>
      </c>
      <c r="AR2053" t="s">
        <v>161</v>
      </c>
      <c r="AS2053" t="s">
        <v>165</v>
      </c>
      <c r="AV2053" t="s">
        <v>259</v>
      </c>
      <c r="AW2053" t="s">
        <v>160</v>
      </c>
      <c r="AX2053" t="s">
        <v>160</v>
      </c>
      <c r="AY2053" t="s">
        <v>161</v>
      </c>
      <c r="AZ2053" t="s">
        <v>160</v>
      </c>
      <c r="BA2053" t="s">
        <v>146</v>
      </c>
      <c r="BB2053" t="s">
        <v>146</v>
      </c>
      <c r="BC2053" t="s">
        <v>159</v>
      </c>
      <c r="BD2053" t="s">
        <v>160</v>
      </c>
      <c r="BE2053" t="s">
        <v>161</v>
      </c>
      <c r="BF2053" t="s">
        <v>160</v>
      </c>
      <c r="BG2053" t="s">
        <v>160</v>
      </c>
      <c r="BM2053" t="s">
        <v>299</v>
      </c>
      <c r="BO2053" t="s">
        <v>768</v>
      </c>
      <c r="BP2053" t="s">
        <v>16064</v>
      </c>
      <c r="BR2053" t="s">
        <v>1459</v>
      </c>
      <c r="BS2053" t="s">
        <v>153</v>
      </c>
      <c r="BT2053" t="s">
        <v>21269</v>
      </c>
      <c r="BU2053" t="s">
        <v>183</v>
      </c>
      <c r="BW2053" t="s">
        <v>335</v>
      </c>
      <c r="BX2053" t="s">
        <v>21270</v>
      </c>
      <c r="BY2053" t="s">
        <v>362</v>
      </c>
      <c r="BZ2053" t="s">
        <v>764</v>
      </c>
      <c r="CA2053" t="s">
        <v>711</v>
      </c>
      <c r="CB2053" t="s">
        <v>1459</v>
      </c>
      <c r="CC2053" t="s">
        <v>172</v>
      </c>
      <c r="CD2053" t="s">
        <v>21271</v>
      </c>
      <c r="CE2053" t="s">
        <v>183</v>
      </c>
      <c r="CG2053" t="s">
        <v>335</v>
      </c>
      <c r="CH2053" t="s">
        <v>21272</v>
      </c>
      <c r="CI2053" t="s">
        <v>404</v>
      </c>
      <c r="CJ2053" t="s">
        <v>3457</v>
      </c>
      <c r="CK2053" t="s">
        <v>1149</v>
      </c>
      <c r="CL2053" t="s">
        <v>1459</v>
      </c>
      <c r="CM2053" t="s">
        <v>172</v>
      </c>
      <c r="CN2053" t="s">
        <v>21273</v>
      </c>
      <c r="CO2053" t="s">
        <v>183</v>
      </c>
      <c r="CQ2053" t="s">
        <v>335</v>
      </c>
      <c r="CR2053" t="s">
        <v>21274</v>
      </c>
      <c r="EG2053" t="s">
        <v>20800</v>
      </c>
      <c r="EH2053" t="s">
        <v>20810</v>
      </c>
      <c r="EI2053" t="s">
        <v>146</v>
      </c>
      <c r="EJ2053"/>
      <c r="EK2053" t="s">
        <v>146</v>
      </c>
      <c r="EL2053" t="s">
        <v>436</v>
      </c>
      <c r="EM2053" t="s">
        <v>161</v>
      </c>
      <c r="EN2053" t="s">
        <v>161</v>
      </c>
    </row>
    <row r="2054" spans="1:144" x14ac:dyDescent="0.25">
      <c r="A2054" s="52" t="s">
        <v>719</v>
      </c>
      <c r="C2054" t="s">
        <v>21203</v>
      </c>
      <c r="D2054" t="s">
        <v>1389</v>
      </c>
      <c r="E2054" t="s">
        <v>1390</v>
      </c>
      <c r="F2054" t="s">
        <v>723</v>
      </c>
      <c r="G2054" t="s">
        <v>145</v>
      </c>
      <c r="H2054" t="s">
        <v>146</v>
      </c>
      <c r="I2054" t="s">
        <v>723</v>
      </c>
      <c r="K2054" t="s">
        <v>146</v>
      </c>
      <c r="L2054" t="s">
        <v>739</v>
      </c>
      <c r="M2054" t="s">
        <v>147</v>
      </c>
      <c r="O2054" t="s">
        <v>739</v>
      </c>
      <c r="R2054" t="s">
        <v>7781</v>
      </c>
      <c r="S2054" t="s">
        <v>301</v>
      </c>
      <c r="V2054" t="s">
        <v>153</v>
      </c>
      <c r="W2054" t="s">
        <v>21275</v>
      </c>
      <c r="X2054" t="s">
        <v>165</v>
      </c>
      <c r="Y2054" t="s">
        <v>21276</v>
      </c>
      <c r="Z2054" t="s">
        <v>2797</v>
      </c>
      <c r="AA2054" t="s">
        <v>168</v>
      </c>
      <c r="AD2054" t="s">
        <v>158</v>
      </c>
      <c r="AE2054" t="s">
        <v>159</v>
      </c>
      <c r="AF2054" t="s">
        <v>160</v>
      </c>
      <c r="AG2054" t="s">
        <v>161</v>
      </c>
      <c r="AH2054" t="s">
        <v>160</v>
      </c>
      <c r="AI2054" t="s">
        <v>160</v>
      </c>
      <c r="AL2054" t="s">
        <v>158</v>
      </c>
      <c r="AM2054" t="s">
        <v>146</v>
      </c>
      <c r="AN2054" t="s">
        <v>602</v>
      </c>
      <c r="AO2054" t="s">
        <v>21277</v>
      </c>
      <c r="AP2054" t="s">
        <v>146</v>
      </c>
      <c r="AQ2054" t="s">
        <v>246</v>
      </c>
      <c r="AR2054" t="s">
        <v>161</v>
      </c>
      <c r="AS2054" t="s">
        <v>165</v>
      </c>
      <c r="AV2054" t="s">
        <v>259</v>
      </c>
      <c r="AW2054" t="s">
        <v>160</v>
      </c>
      <c r="AX2054" t="s">
        <v>160</v>
      </c>
      <c r="AY2054" t="s">
        <v>161</v>
      </c>
      <c r="AZ2054" t="s">
        <v>160</v>
      </c>
      <c r="BA2054" t="s">
        <v>165</v>
      </c>
      <c r="BM2054" t="s">
        <v>168</v>
      </c>
      <c r="BO2054" t="s">
        <v>21278</v>
      </c>
      <c r="BP2054" t="s">
        <v>1253</v>
      </c>
      <c r="BR2054" t="s">
        <v>1398</v>
      </c>
      <c r="BS2054" t="s">
        <v>172</v>
      </c>
      <c r="BT2054" t="s">
        <v>5888</v>
      </c>
      <c r="BU2054" t="s">
        <v>175</v>
      </c>
      <c r="BW2054" t="s">
        <v>212</v>
      </c>
      <c r="BX2054" t="s">
        <v>21280</v>
      </c>
      <c r="BY2054" t="s">
        <v>14428</v>
      </c>
      <c r="BZ2054" t="s">
        <v>411</v>
      </c>
      <c r="CA2054" t="s">
        <v>21279</v>
      </c>
      <c r="CB2054" t="s">
        <v>2186</v>
      </c>
      <c r="CC2054" t="s">
        <v>172</v>
      </c>
      <c r="CD2054" t="s">
        <v>11280</v>
      </c>
      <c r="CE2054" t="s">
        <v>183</v>
      </c>
      <c r="CG2054" t="s">
        <v>184</v>
      </c>
      <c r="CH2054" t="s">
        <v>21281</v>
      </c>
      <c r="EG2054" t="s">
        <v>20800</v>
      </c>
      <c r="EH2054" t="s">
        <v>20801</v>
      </c>
      <c r="EI2054" t="s">
        <v>146</v>
      </c>
      <c r="EJ2054"/>
      <c r="EK2054" t="s">
        <v>146</v>
      </c>
      <c r="EL2054" t="s">
        <v>272</v>
      </c>
      <c r="EM2054" t="s">
        <v>160</v>
      </c>
      <c r="EN2054" t="s">
        <v>161</v>
      </c>
    </row>
    <row r="2055" spans="1:144" x14ac:dyDescent="0.25">
      <c r="A2055" s="52" t="s">
        <v>719</v>
      </c>
      <c r="C2055" t="s">
        <v>21203</v>
      </c>
      <c r="D2055" t="s">
        <v>877</v>
      </c>
      <c r="E2055" t="s">
        <v>878</v>
      </c>
      <c r="F2055" t="s">
        <v>723</v>
      </c>
      <c r="G2055" t="s">
        <v>145</v>
      </c>
      <c r="H2055" t="s">
        <v>146</v>
      </c>
      <c r="I2055" t="s">
        <v>723</v>
      </c>
      <c r="K2055" t="s">
        <v>146</v>
      </c>
      <c r="L2055" t="s">
        <v>739</v>
      </c>
      <c r="M2055" t="s">
        <v>147</v>
      </c>
      <c r="O2055" t="s">
        <v>739</v>
      </c>
      <c r="R2055" t="s">
        <v>1653</v>
      </c>
      <c r="S2055" t="s">
        <v>310</v>
      </c>
      <c r="V2055" t="s">
        <v>153</v>
      </c>
      <c r="W2055" t="s">
        <v>21282</v>
      </c>
      <c r="X2055" t="s">
        <v>146</v>
      </c>
      <c r="Y2055" t="s">
        <v>21283</v>
      </c>
      <c r="Z2055" t="s">
        <v>1009</v>
      </c>
      <c r="AD2055" t="s">
        <v>158</v>
      </c>
      <c r="AE2055" t="s">
        <v>159</v>
      </c>
      <c r="AF2055" t="s">
        <v>160</v>
      </c>
      <c r="AG2055" t="s">
        <v>161</v>
      </c>
      <c r="AH2055" t="s">
        <v>160</v>
      </c>
      <c r="AI2055" t="s">
        <v>160</v>
      </c>
      <c r="AL2055" t="s">
        <v>200</v>
      </c>
      <c r="AM2055" t="s">
        <v>165</v>
      </c>
      <c r="AN2055" t="s">
        <v>162</v>
      </c>
      <c r="AO2055" t="s">
        <v>21284</v>
      </c>
      <c r="AP2055" t="s">
        <v>146</v>
      </c>
      <c r="AQ2055" t="s">
        <v>246</v>
      </c>
      <c r="AR2055" t="s">
        <v>161</v>
      </c>
      <c r="AS2055" t="s">
        <v>165</v>
      </c>
      <c r="AV2055" t="s">
        <v>168</v>
      </c>
      <c r="AW2055" t="s">
        <v>160</v>
      </c>
      <c r="AX2055" t="s">
        <v>160</v>
      </c>
      <c r="AY2055" t="s">
        <v>160</v>
      </c>
      <c r="AZ2055" t="s">
        <v>161</v>
      </c>
      <c r="BA2055" t="s">
        <v>146</v>
      </c>
      <c r="BB2055" t="s">
        <v>146</v>
      </c>
      <c r="BC2055" t="s">
        <v>159</v>
      </c>
      <c r="BD2055" t="s">
        <v>160</v>
      </c>
      <c r="BE2055" t="s">
        <v>161</v>
      </c>
      <c r="BF2055" t="s">
        <v>160</v>
      </c>
      <c r="BG2055" t="s">
        <v>160</v>
      </c>
      <c r="BM2055" t="s">
        <v>168</v>
      </c>
      <c r="BO2055" t="s">
        <v>362</v>
      </c>
      <c r="BP2055" t="s">
        <v>263</v>
      </c>
      <c r="BR2055" t="s">
        <v>327</v>
      </c>
      <c r="BS2055" t="s">
        <v>172</v>
      </c>
      <c r="BT2055" t="s">
        <v>21285</v>
      </c>
      <c r="BU2055" t="s">
        <v>175</v>
      </c>
      <c r="BW2055" t="s">
        <v>212</v>
      </c>
      <c r="BX2055" t="s">
        <v>21286</v>
      </c>
      <c r="BY2055" t="s">
        <v>1033</v>
      </c>
      <c r="BZ2055" t="s">
        <v>310</v>
      </c>
      <c r="CA2055" t="s">
        <v>5342</v>
      </c>
      <c r="CB2055" t="s">
        <v>2431</v>
      </c>
      <c r="CC2055" t="s">
        <v>153</v>
      </c>
      <c r="CD2055" t="s">
        <v>21287</v>
      </c>
      <c r="CE2055" t="s">
        <v>183</v>
      </c>
      <c r="CG2055" t="s">
        <v>335</v>
      </c>
      <c r="CH2055" t="s">
        <v>21288</v>
      </c>
      <c r="EG2055" t="s">
        <v>20800</v>
      </c>
      <c r="EH2055" t="s">
        <v>20801</v>
      </c>
      <c r="EI2055" t="s">
        <v>146</v>
      </c>
      <c r="EJ2055"/>
      <c r="EK2055" t="s">
        <v>146</v>
      </c>
      <c r="EL2055" t="s">
        <v>272</v>
      </c>
      <c r="EM2055" t="s">
        <v>160</v>
      </c>
      <c r="EN2055" t="s">
        <v>161</v>
      </c>
    </row>
    <row r="2056" spans="1:144" x14ac:dyDescent="0.25">
      <c r="A2056" s="52" t="s">
        <v>719</v>
      </c>
      <c r="C2056" t="s">
        <v>21203</v>
      </c>
      <c r="D2056" t="s">
        <v>1401</v>
      </c>
      <c r="E2056" t="s">
        <v>1402</v>
      </c>
      <c r="F2056" t="s">
        <v>723</v>
      </c>
      <c r="G2056" t="s">
        <v>145</v>
      </c>
      <c r="H2056" t="s">
        <v>146</v>
      </c>
      <c r="I2056" t="s">
        <v>723</v>
      </c>
      <c r="K2056" t="s">
        <v>146</v>
      </c>
      <c r="L2056" t="s">
        <v>1272</v>
      </c>
      <c r="M2056" t="s">
        <v>147</v>
      </c>
      <c r="O2056" t="s">
        <v>1309</v>
      </c>
      <c r="R2056" t="s">
        <v>2978</v>
      </c>
      <c r="S2056" t="s">
        <v>1149</v>
      </c>
      <c r="V2056" t="s">
        <v>172</v>
      </c>
      <c r="W2056" t="s">
        <v>21289</v>
      </c>
      <c r="X2056" t="s">
        <v>146</v>
      </c>
      <c r="Y2056" t="s">
        <v>21290</v>
      </c>
      <c r="AA2056" t="s">
        <v>176</v>
      </c>
      <c r="AB2056" t="s">
        <v>21291</v>
      </c>
      <c r="AC2056" t="s">
        <v>7951</v>
      </c>
      <c r="AD2056" t="s">
        <v>200</v>
      </c>
      <c r="AE2056" t="s">
        <v>2286</v>
      </c>
      <c r="AF2056" t="s">
        <v>160</v>
      </c>
      <c r="AG2056" t="s">
        <v>161</v>
      </c>
      <c r="AH2056" t="s">
        <v>161</v>
      </c>
      <c r="AI2056" t="s">
        <v>160</v>
      </c>
      <c r="AL2056" t="s">
        <v>158</v>
      </c>
      <c r="AM2056" t="s">
        <v>146</v>
      </c>
      <c r="AN2056" t="s">
        <v>602</v>
      </c>
      <c r="AO2056" s="28" t="s">
        <v>21292</v>
      </c>
      <c r="AP2056" t="s">
        <v>165</v>
      </c>
      <c r="AQ2056" t="s">
        <v>161</v>
      </c>
      <c r="AR2056" t="s">
        <v>161</v>
      </c>
      <c r="AS2056" t="s">
        <v>165</v>
      </c>
      <c r="AV2056" t="s">
        <v>168</v>
      </c>
      <c r="AW2056" t="s">
        <v>160</v>
      </c>
      <c r="AX2056" t="s">
        <v>160</v>
      </c>
      <c r="AY2056" t="s">
        <v>160</v>
      </c>
      <c r="AZ2056" t="s">
        <v>161</v>
      </c>
      <c r="BA2056" t="s">
        <v>165</v>
      </c>
      <c r="BM2056" t="s">
        <v>168</v>
      </c>
      <c r="EG2056" t="s">
        <v>20800</v>
      </c>
      <c r="EH2056" t="s">
        <v>20801</v>
      </c>
      <c r="EI2056" t="s">
        <v>146</v>
      </c>
      <c r="EJ2056"/>
      <c r="EK2056" t="s">
        <v>146</v>
      </c>
      <c r="EL2056" t="s">
        <v>272</v>
      </c>
      <c r="EM2056" t="s">
        <v>160</v>
      </c>
      <c r="EN2056" t="s">
        <v>161</v>
      </c>
    </row>
    <row r="2057" spans="1:144" x14ac:dyDescent="0.25">
      <c r="A2057" s="52" t="s">
        <v>719</v>
      </c>
      <c r="C2057" t="s">
        <v>21203</v>
      </c>
      <c r="D2057" t="s">
        <v>6717</v>
      </c>
      <c r="E2057" t="s">
        <v>6718</v>
      </c>
      <c r="F2057" t="s">
        <v>723</v>
      </c>
      <c r="G2057" t="s">
        <v>145</v>
      </c>
      <c r="H2057" t="s">
        <v>146</v>
      </c>
      <c r="I2057" t="s">
        <v>723</v>
      </c>
      <c r="K2057" t="s">
        <v>146</v>
      </c>
      <c r="L2057" t="s">
        <v>739</v>
      </c>
      <c r="M2057" t="s">
        <v>147</v>
      </c>
      <c r="O2057" t="s">
        <v>1003</v>
      </c>
      <c r="R2057" t="s">
        <v>3453</v>
      </c>
      <c r="S2057" t="s">
        <v>179</v>
      </c>
      <c r="V2057" t="s">
        <v>172</v>
      </c>
      <c r="W2057" t="s">
        <v>12904</v>
      </c>
      <c r="X2057" t="s">
        <v>146</v>
      </c>
      <c r="Y2057" t="s">
        <v>21294</v>
      </c>
      <c r="Z2057" t="s">
        <v>320</v>
      </c>
      <c r="AA2057" t="s">
        <v>176</v>
      </c>
      <c r="AB2057" t="s">
        <v>21295</v>
      </c>
      <c r="AC2057" t="s">
        <v>21296</v>
      </c>
      <c r="AD2057" t="s">
        <v>158</v>
      </c>
      <c r="AE2057" t="s">
        <v>159</v>
      </c>
      <c r="AF2057" t="s">
        <v>160</v>
      </c>
      <c r="AG2057" t="s">
        <v>161</v>
      </c>
      <c r="AH2057" t="s">
        <v>160</v>
      </c>
      <c r="AI2057" t="s">
        <v>160</v>
      </c>
      <c r="AL2057" t="s">
        <v>200</v>
      </c>
      <c r="AM2057" t="s">
        <v>146</v>
      </c>
      <c r="AN2057" t="s">
        <v>162</v>
      </c>
      <c r="AO2057" t="s">
        <v>21297</v>
      </c>
      <c r="AP2057" t="s">
        <v>146</v>
      </c>
      <c r="AQ2057" t="s">
        <v>246</v>
      </c>
      <c r="AR2057" t="s">
        <v>161</v>
      </c>
      <c r="AS2057" t="s">
        <v>165</v>
      </c>
      <c r="AV2057" t="s">
        <v>259</v>
      </c>
      <c r="AW2057" t="s">
        <v>160</v>
      </c>
      <c r="AX2057" t="s">
        <v>160</v>
      </c>
      <c r="AY2057" t="s">
        <v>161</v>
      </c>
      <c r="AZ2057" t="s">
        <v>160</v>
      </c>
      <c r="BA2057" t="s">
        <v>165</v>
      </c>
      <c r="BM2057" t="s">
        <v>168</v>
      </c>
      <c r="BO2057" t="s">
        <v>3327</v>
      </c>
      <c r="BP2057" t="s">
        <v>150</v>
      </c>
      <c r="BR2057" t="s">
        <v>985</v>
      </c>
      <c r="BS2057" t="s">
        <v>153</v>
      </c>
      <c r="BT2057" t="s">
        <v>21298</v>
      </c>
      <c r="BU2057" t="s">
        <v>175</v>
      </c>
      <c r="BW2057" t="s">
        <v>212</v>
      </c>
      <c r="BX2057" t="s">
        <v>21299</v>
      </c>
      <c r="BY2057" t="s">
        <v>1269</v>
      </c>
      <c r="BZ2057" t="s">
        <v>13158</v>
      </c>
      <c r="CA2057" t="s">
        <v>21293</v>
      </c>
      <c r="CB2057" t="s">
        <v>4056</v>
      </c>
      <c r="CC2057" t="s">
        <v>153</v>
      </c>
      <c r="CD2057" t="s">
        <v>18116</v>
      </c>
      <c r="CE2057" t="s">
        <v>183</v>
      </c>
      <c r="CG2057" t="s">
        <v>184</v>
      </c>
      <c r="CH2057" t="s">
        <v>21300</v>
      </c>
      <c r="EG2057" t="s">
        <v>20800</v>
      </c>
      <c r="EH2057" t="s">
        <v>20801</v>
      </c>
      <c r="EI2057" t="s">
        <v>146</v>
      </c>
      <c r="EJ2057"/>
      <c r="EK2057" t="s">
        <v>146</v>
      </c>
      <c r="EL2057" t="s">
        <v>395</v>
      </c>
      <c r="EM2057" t="s">
        <v>161</v>
      </c>
      <c r="EN2057" t="s">
        <v>160</v>
      </c>
    </row>
    <row r="2058" spans="1:144" x14ac:dyDescent="0.25">
      <c r="A2058" s="52" t="s">
        <v>719</v>
      </c>
      <c r="C2058" t="s">
        <v>21203</v>
      </c>
      <c r="D2058" t="s">
        <v>877</v>
      </c>
      <c r="E2058" t="s">
        <v>878</v>
      </c>
      <c r="F2058" t="s">
        <v>723</v>
      </c>
      <c r="G2058" t="s">
        <v>145</v>
      </c>
      <c r="H2058" t="s">
        <v>146</v>
      </c>
      <c r="I2058" t="s">
        <v>723</v>
      </c>
      <c r="K2058" t="s">
        <v>146</v>
      </c>
      <c r="L2058" t="s">
        <v>724</v>
      </c>
      <c r="M2058" t="s">
        <v>147</v>
      </c>
      <c r="O2058" t="s">
        <v>1679</v>
      </c>
      <c r="R2058" t="s">
        <v>253</v>
      </c>
      <c r="S2058" t="s">
        <v>4018</v>
      </c>
      <c r="V2058" t="s">
        <v>153</v>
      </c>
      <c r="W2058" t="s">
        <v>16047</v>
      </c>
      <c r="X2058" t="s">
        <v>165</v>
      </c>
      <c r="Y2058" t="s">
        <v>21301</v>
      </c>
      <c r="Z2058" t="s">
        <v>4106</v>
      </c>
      <c r="AD2058" t="s">
        <v>158</v>
      </c>
      <c r="AE2058" t="s">
        <v>159</v>
      </c>
      <c r="AF2058" t="s">
        <v>160</v>
      </c>
      <c r="AG2058" t="s">
        <v>161</v>
      </c>
      <c r="AH2058" t="s">
        <v>160</v>
      </c>
      <c r="AI2058" t="s">
        <v>160</v>
      </c>
      <c r="AL2058" t="s">
        <v>158</v>
      </c>
      <c r="AM2058" t="s">
        <v>146</v>
      </c>
      <c r="AN2058" t="s">
        <v>162</v>
      </c>
      <c r="AO2058" t="s">
        <v>21302</v>
      </c>
      <c r="AP2058" t="s">
        <v>146</v>
      </c>
      <c r="AQ2058" t="s">
        <v>6134</v>
      </c>
      <c r="AR2058" t="s">
        <v>161</v>
      </c>
      <c r="AS2058" t="s">
        <v>165</v>
      </c>
      <c r="AV2058" t="s">
        <v>168</v>
      </c>
      <c r="AW2058" t="s">
        <v>160</v>
      </c>
      <c r="AX2058" t="s">
        <v>160</v>
      </c>
      <c r="AY2058" t="s">
        <v>160</v>
      </c>
      <c r="AZ2058" t="s">
        <v>161</v>
      </c>
      <c r="BA2058" t="s">
        <v>146</v>
      </c>
      <c r="BB2058" t="s">
        <v>165</v>
      </c>
      <c r="BH2058" t="s">
        <v>360</v>
      </c>
      <c r="BI2058" t="s">
        <v>160</v>
      </c>
      <c r="BJ2058" t="s">
        <v>160</v>
      </c>
      <c r="BK2058" t="s">
        <v>161</v>
      </c>
      <c r="BL2058" t="s">
        <v>160</v>
      </c>
      <c r="BM2058" t="s">
        <v>168</v>
      </c>
      <c r="BO2058" t="s">
        <v>3067</v>
      </c>
      <c r="BP2058" t="s">
        <v>179</v>
      </c>
      <c r="BR2058" t="s">
        <v>690</v>
      </c>
      <c r="BS2058" t="s">
        <v>172</v>
      </c>
      <c r="BT2058" t="s">
        <v>18924</v>
      </c>
      <c r="BU2058" t="s">
        <v>175</v>
      </c>
      <c r="BW2058" t="s">
        <v>212</v>
      </c>
      <c r="BX2058" t="s">
        <v>21303</v>
      </c>
      <c r="BY2058" t="s">
        <v>21304</v>
      </c>
      <c r="BZ2058" t="s">
        <v>4006</v>
      </c>
      <c r="CA2058" t="s">
        <v>21305</v>
      </c>
      <c r="CB2058" t="s">
        <v>8248</v>
      </c>
      <c r="CC2058" t="s">
        <v>153</v>
      </c>
      <c r="CD2058" t="s">
        <v>12963</v>
      </c>
      <c r="CE2058" t="s">
        <v>183</v>
      </c>
      <c r="CG2058" t="s">
        <v>212</v>
      </c>
      <c r="CH2058" t="s">
        <v>21306</v>
      </c>
      <c r="CI2058" t="s">
        <v>21307</v>
      </c>
      <c r="CJ2058" t="s">
        <v>696</v>
      </c>
      <c r="CK2058" t="s">
        <v>21305</v>
      </c>
      <c r="CL2058" t="s">
        <v>8248</v>
      </c>
      <c r="CM2058" t="s">
        <v>172</v>
      </c>
      <c r="CN2058" t="s">
        <v>21308</v>
      </c>
      <c r="CO2058" t="s">
        <v>183</v>
      </c>
      <c r="CQ2058" t="s">
        <v>184</v>
      </c>
      <c r="CR2058" t="s">
        <v>21309</v>
      </c>
      <c r="CS2058" t="s">
        <v>2317</v>
      </c>
      <c r="CT2058" t="s">
        <v>451</v>
      </c>
      <c r="CU2058" t="s">
        <v>3835</v>
      </c>
      <c r="CV2058" t="s">
        <v>3301</v>
      </c>
      <c r="CW2058" t="s">
        <v>172</v>
      </c>
      <c r="CX2058" t="s">
        <v>20447</v>
      </c>
      <c r="CY2058" t="s">
        <v>222</v>
      </c>
      <c r="CZ2058" t="s">
        <v>20947</v>
      </c>
      <c r="DA2058" t="s">
        <v>184</v>
      </c>
      <c r="DB2058" t="s">
        <v>21310</v>
      </c>
      <c r="EG2058" t="s">
        <v>20800</v>
      </c>
      <c r="EH2058" t="s">
        <v>20801</v>
      </c>
      <c r="EI2058" t="s">
        <v>146</v>
      </c>
      <c r="EJ2058"/>
      <c r="EK2058" t="s">
        <v>146</v>
      </c>
      <c r="EL2058" t="s">
        <v>272</v>
      </c>
      <c r="EM2058" t="s">
        <v>160</v>
      </c>
      <c r="EN2058" t="s">
        <v>161</v>
      </c>
    </row>
    <row r="2059" spans="1:144" x14ac:dyDescent="0.25">
      <c r="A2059" s="52" t="s">
        <v>719</v>
      </c>
      <c r="C2059" t="s">
        <v>21203</v>
      </c>
      <c r="D2059" t="s">
        <v>1389</v>
      </c>
      <c r="E2059" t="s">
        <v>1390</v>
      </c>
      <c r="F2059" t="s">
        <v>723</v>
      </c>
      <c r="G2059" t="s">
        <v>145</v>
      </c>
      <c r="H2059" t="s">
        <v>146</v>
      </c>
      <c r="I2059" t="s">
        <v>723</v>
      </c>
      <c r="K2059" t="s">
        <v>146</v>
      </c>
      <c r="L2059" t="s">
        <v>724</v>
      </c>
      <c r="M2059" t="s">
        <v>147</v>
      </c>
      <c r="O2059" t="s">
        <v>1679</v>
      </c>
      <c r="R2059" t="s">
        <v>1005</v>
      </c>
      <c r="S2059" t="s">
        <v>310</v>
      </c>
      <c r="V2059" t="s">
        <v>153</v>
      </c>
      <c r="W2059" t="s">
        <v>7625</v>
      </c>
      <c r="X2059" t="s">
        <v>165</v>
      </c>
      <c r="Y2059" t="s">
        <v>21312</v>
      </c>
      <c r="Z2059" t="s">
        <v>1638</v>
      </c>
      <c r="AA2059" t="s">
        <v>168</v>
      </c>
      <c r="AD2059" t="s">
        <v>158</v>
      </c>
      <c r="AE2059" t="s">
        <v>159</v>
      </c>
      <c r="AF2059" t="s">
        <v>160</v>
      </c>
      <c r="AG2059" t="s">
        <v>161</v>
      </c>
      <c r="AH2059" t="s">
        <v>160</v>
      </c>
      <c r="AI2059" t="s">
        <v>160</v>
      </c>
      <c r="AL2059" t="s">
        <v>158</v>
      </c>
      <c r="AM2059" t="s">
        <v>146</v>
      </c>
      <c r="AN2059" t="s">
        <v>162</v>
      </c>
      <c r="AO2059" t="s">
        <v>21313</v>
      </c>
      <c r="AP2059" t="s">
        <v>146</v>
      </c>
      <c r="AQ2059" t="s">
        <v>246</v>
      </c>
      <c r="AR2059" t="s">
        <v>161</v>
      </c>
      <c r="AS2059" t="s">
        <v>165</v>
      </c>
      <c r="AV2059" t="s">
        <v>166</v>
      </c>
      <c r="AW2059" t="s">
        <v>161</v>
      </c>
      <c r="AX2059" t="s">
        <v>160</v>
      </c>
      <c r="AY2059" t="s">
        <v>160</v>
      </c>
      <c r="AZ2059" t="s">
        <v>160</v>
      </c>
      <c r="BA2059" t="s">
        <v>146</v>
      </c>
      <c r="BB2059" t="s">
        <v>146</v>
      </c>
      <c r="BC2059" t="s">
        <v>159</v>
      </c>
      <c r="BD2059" t="s">
        <v>160</v>
      </c>
      <c r="BE2059" t="s">
        <v>161</v>
      </c>
      <c r="BF2059" t="s">
        <v>160</v>
      </c>
      <c r="BG2059" t="s">
        <v>160</v>
      </c>
      <c r="BM2059" t="s">
        <v>168</v>
      </c>
      <c r="BO2059" t="s">
        <v>21314</v>
      </c>
      <c r="BP2059" t="s">
        <v>310</v>
      </c>
      <c r="BR2059" t="s">
        <v>21311</v>
      </c>
      <c r="BS2059" t="s">
        <v>153</v>
      </c>
      <c r="BT2059" t="s">
        <v>3815</v>
      </c>
      <c r="BU2059" t="s">
        <v>183</v>
      </c>
      <c r="BW2059" t="s">
        <v>184</v>
      </c>
      <c r="BX2059" t="s">
        <v>21315</v>
      </c>
      <c r="BY2059" t="s">
        <v>21092</v>
      </c>
      <c r="BZ2059" t="s">
        <v>21316</v>
      </c>
      <c r="CA2059" t="s">
        <v>1543</v>
      </c>
      <c r="CB2059" t="s">
        <v>5802</v>
      </c>
      <c r="CC2059" t="s">
        <v>153</v>
      </c>
      <c r="CD2059" t="s">
        <v>21317</v>
      </c>
      <c r="CE2059" t="s">
        <v>183</v>
      </c>
      <c r="CG2059" t="s">
        <v>184</v>
      </c>
      <c r="CH2059" t="s">
        <v>12126</v>
      </c>
      <c r="EG2059" t="s">
        <v>20800</v>
      </c>
      <c r="EH2059" t="s">
        <v>20801</v>
      </c>
      <c r="EI2059" t="s">
        <v>146</v>
      </c>
      <c r="EJ2059"/>
      <c r="EK2059" t="s">
        <v>146</v>
      </c>
      <c r="EL2059" t="s">
        <v>272</v>
      </c>
      <c r="EM2059" t="s">
        <v>160</v>
      </c>
      <c r="EN2059" t="s">
        <v>161</v>
      </c>
    </row>
    <row r="2060" spans="1:144" x14ac:dyDescent="0.25">
      <c r="A2060" s="52" t="s">
        <v>719</v>
      </c>
      <c r="C2060" t="s">
        <v>21203</v>
      </c>
      <c r="D2060" t="s">
        <v>834</v>
      </c>
      <c r="E2060" t="s">
        <v>835</v>
      </c>
      <c r="F2060" t="s">
        <v>723</v>
      </c>
      <c r="G2060" t="s">
        <v>145</v>
      </c>
      <c r="H2060" t="s">
        <v>146</v>
      </c>
      <c r="I2060" t="s">
        <v>723</v>
      </c>
      <c r="K2060" t="s">
        <v>146</v>
      </c>
      <c r="L2060" t="s">
        <v>739</v>
      </c>
      <c r="M2060" t="s">
        <v>147</v>
      </c>
      <c r="O2060" t="s">
        <v>1003</v>
      </c>
      <c r="R2060" t="s">
        <v>21318</v>
      </c>
      <c r="S2060" t="s">
        <v>15826</v>
      </c>
      <c r="V2060" t="s">
        <v>153</v>
      </c>
      <c r="W2060" t="s">
        <v>8322</v>
      </c>
      <c r="X2060" t="s">
        <v>165</v>
      </c>
      <c r="Y2060" t="s">
        <v>21319</v>
      </c>
      <c r="Z2060" t="s">
        <v>1261</v>
      </c>
      <c r="AA2060" t="s">
        <v>168</v>
      </c>
      <c r="AD2060" t="s">
        <v>158</v>
      </c>
      <c r="AE2060" t="s">
        <v>159</v>
      </c>
      <c r="AF2060" t="s">
        <v>160</v>
      </c>
      <c r="AG2060" t="s">
        <v>161</v>
      </c>
      <c r="AH2060" t="s">
        <v>160</v>
      </c>
      <c r="AI2060" t="s">
        <v>160</v>
      </c>
      <c r="AL2060" t="s">
        <v>158</v>
      </c>
      <c r="AM2060" t="s">
        <v>146</v>
      </c>
      <c r="AN2060" t="s">
        <v>162</v>
      </c>
      <c r="AO2060" t="s">
        <v>21320</v>
      </c>
      <c r="AP2060" t="s">
        <v>146</v>
      </c>
      <c r="AQ2060" t="s">
        <v>6134</v>
      </c>
      <c r="AR2060" t="s">
        <v>289</v>
      </c>
      <c r="AS2060" t="s">
        <v>165</v>
      </c>
      <c r="AV2060" t="s">
        <v>168</v>
      </c>
      <c r="AW2060" t="s">
        <v>160</v>
      </c>
      <c r="AX2060" t="s">
        <v>160</v>
      </c>
      <c r="AY2060" t="s">
        <v>160</v>
      </c>
      <c r="AZ2060" t="s">
        <v>161</v>
      </c>
      <c r="BA2060" t="s">
        <v>146</v>
      </c>
      <c r="BB2060" t="s">
        <v>165</v>
      </c>
      <c r="BH2060" t="s">
        <v>2185</v>
      </c>
      <c r="BI2060" t="s">
        <v>161</v>
      </c>
      <c r="BJ2060" t="s">
        <v>160</v>
      </c>
      <c r="BK2060" t="s">
        <v>161</v>
      </c>
      <c r="BL2060" t="s">
        <v>160</v>
      </c>
      <c r="BM2060" t="s">
        <v>168</v>
      </c>
      <c r="BO2060" t="s">
        <v>21321</v>
      </c>
      <c r="BP2060" t="s">
        <v>21322</v>
      </c>
      <c r="BS2060" t="s">
        <v>153</v>
      </c>
      <c r="BT2060" t="s">
        <v>21323</v>
      </c>
      <c r="BU2060" t="s">
        <v>183</v>
      </c>
      <c r="BW2060" t="s">
        <v>212</v>
      </c>
      <c r="BX2060" t="s">
        <v>21324</v>
      </c>
      <c r="BY2060" t="s">
        <v>21325</v>
      </c>
      <c r="BZ2060" t="s">
        <v>754</v>
      </c>
      <c r="CA2060" t="s">
        <v>486</v>
      </c>
      <c r="CB2060" t="s">
        <v>275</v>
      </c>
      <c r="CC2060" t="s">
        <v>153</v>
      </c>
      <c r="CD2060" t="s">
        <v>21326</v>
      </c>
      <c r="CE2060" t="s">
        <v>183</v>
      </c>
      <c r="CG2060" t="s">
        <v>184</v>
      </c>
      <c r="CH2060" t="s">
        <v>10419</v>
      </c>
      <c r="CI2060" t="s">
        <v>1088</v>
      </c>
      <c r="CJ2060" t="s">
        <v>754</v>
      </c>
      <c r="CK2060" t="s">
        <v>583</v>
      </c>
      <c r="CL2060" t="s">
        <v>275</v>
      </c>
      <c r="CM2060" t="s">
        <v>153</v>
      </c>
      <c r="CN2060" t="s">
        <v>21327</v>
      </c>
      <c r="CO2060" t="s">
        <v>183</v>
      </c>
      <c r="CQ2060" t="s">
        <v>184</v>
      </c>
      <c r="CR2060" t="s">
        <v>8738</v>
      </c>
      <c r="CS2060" t="s">
        <v>21328</v>
      </c>
      <c r="CT2060" t="s">
        <v>1573</v>
      </c>
      <c r="CU2060" t="s">
        <v>275</v>
      </c>
      <c r="CW2060" t="s">
        <v>172</v>
      </c>
      <c r="CX2060" t="s">
        <v>21329</v>
      </c>
      <c r="CY2060" t="s">
        <v>222</v>
      </c>
      <c r="CZ2060" t="s">
        <v>434</v>
      </c>
      <c r="DA2060" t="s">
        <v>184</v>
      </c>
      <c r="DB2060" t="s">
        <v>9045</v>
      </c>
      <c r="EG2060" t="s">
        <v>20800</v>
      </c>
      <c r="EH2060" t="s">
        <v>20801</v>
      </c>
      <c r="EI2060" t="s">
        <v>146</v>
      </c>
      <c r="EJ2060"/>
      <c r="EK2060" t="s">
        <v>146</v>
      </c>
      <c r="EL2060" t="s">
        <v>249</v>
      </c>
      <c r="EM2060" t="s">
        <v>161</v>
      </c>
      <c r="EN2060" t="s">
        <v>161</v>
      </c>
    </row>
    <row r="2061" spans="1:144" x14ac:dyDescent="0.25">
      <c r="A2061" s="52" t="s">
        <v>719</v>
      </c>
      <c r="C2061" t="s">
        <v>21203</v>
      </c>
      <c r="D2061" t="s">
        <v>877</v>
      </c>
      <c r="E2061" t="s">
        <v>878</v>
      </c>
      <c r="F2061" t="s">
        <v>723</v>
      </c>
      <c r="G2061" t="s">
        <v>145</v>
      </c>
      <c r="H2061" t="s">
        <v>146</v>
      </c>
      <c r="I2061" t="s">
        <v>723</v>
      </c>
      <c r="K2061" t="s">
        <v>146</v>
      </c>
      <c r="L2061" t="s">
        <v>739</v>
      </c>
      <c r="M2061" t="s">
        <v>147</v>
      </c>
      <c r="O2061" t="s">
        <v>739</v>
      </c>
      <c r="R2061" t="s">
        <v>6949</v>
      </c>
      <c r="S2061" t="s">
        <v>891</v>
      </c>
      <c r="V2061" t="s">
        <v>153</v>
      </c>
      <c r="W2061" t="s">
        <v>21330</v>
      </c>
      <c r="X2061" t="s">
        <v>146</v>
      </c>
      <c r="Y2061" t="s">
        <v>21331</v>
      </c>
      <c r="AA2061" t="s">
        <v>176</v>
      </c>
      <c r="AB2061" t="s">
        <v>21332</v>
      </c>
      <c r="AC2061" t="s">
        <v>1209</v>
      </c>
      <c r="AD2061" t="s">
        <v>200</v>
      </c>
      <c r="AE2061" t="s">
        <v>159</v>
      </c>
      <c r="AF2061" t="s">
        <v>160</v>
      </c>
      <c r="AG2061" t="s">
        <v>161</v>
      </c>
      <c r="AH2061" t="s">
        <v>160</v>
      </c>
      <c r="AI2061" t="s">
        <v>160</v>
      </c>
      <c r="AL2061" t="s">
        <v>158</v>
      </c>
      <c r="AM2061" t="s">
        <v>146</v>
      </c>
      <c r="AN2061" t="s">
        <v>162</v>
      </c>
      <c r="AO2061" t="s">
        <v>21333</v>
      </c>
      <c r="AP2061" t="s">
        <v>146</v>
      </c>
      <c r="AQ2061" t="s">
        <v>246</v>
      </c>
      <c r="AR2061" t="s">
        <v>161</v>
      </c>
      <c r="AS2061" t="s">
        <v>165</v>
      </c>
      <c r="AV2061" t="s">
        <v>168</v>
      </c>
      <c r="AW2061" t="s">
        <v>160</v>
      </c>
      <c r="AX2061" t="s">
        <v>160</v>
      </c>
      <c r="AY2061" t="s">
        <v>160</v>
      </c>
      <c r="AZ2061" t="s">
        <v>161</v>
      </c>
      <c r="BA2061" t="s">
        <v>146</v>
      </c>
      <c r="BB2061" t="s">
        <v>146</v>
      </c>
      <c r="BC2061" t="s">
        <v>159</v>
      </c>
      <c r="BD2061" t="s">
        <v>160</v>
      </c>
      <c r="BE2061" t="s">
        <v>161</v>
      </c>
      <c r="BF2061" t="s">
        <v>160</v>
      </c>
      <c r="BG2061" t="s">
        <v>160</v>
      </c>
      <c r="BM2061" t="s">
        <v>299</v>
      </c>
      <c r="BO2061" t="s">
        <v>11741</v>
      </c>
      <c r="BP2061" t="s">
        <v>10093</v>
      </c>
      <c r="BR2061" t="s">
        <v>6162</v>
      </c>
      <c r="BS2061" t="s">
        <v>172</v>
      </c>
      <c r="BT2061" t="s">
        <v>21334</v>
      </c>
      <c r="BU2061" t="s">
        <v>175</v>
      </c>
      <c r="BW2061" t="s">
        <v>335</v>
      </c>
      <c r="BX2061" t="s">
        <v>21335</v>
      </c>
      <c r="BY2061" t="s">
        <v>451</v>
      </c>
      <c r="BZ2061" t="s">
        <v>695</v>
      </c>
      <c r="CA2061" t="s">
        <v>1528</v>
      </c>
      <c r="CB2061" t="s">
        <v>6647</v>
      </c>
      <c r="CC2061" t="s">
        <v>172</v>
      </c>
      <c r="CD2061" t="s">
        <v>7959</v>
      </c>
      <c r="CE2061" t="s">
        <v>183</v>
      </c>
      <c r="CG2061" t="s">
        <v>335</v>
      </c>
      <c r="CH2061" t="s">
        <v>21336</v>
      </c>
      <c r="EG2061" t="s">
        <v>20800</v>
      </c>
      <c r="EH2061" t="s">
        <v>20810</v>
      </c>
      <c r="EI2061" t="s">
        <v>146</v>
      </c>
      <c r="EJ2061"/>
      <c r="EK2061" t="s">
        <v>146</v>
      </c>
      <c r="EL2061" t="s">
        <v>272</v>
      </c>
      <c r="EM2061" t="s">
        <v>160</v>
      </c>
      <c r="EN2061" t="s">
        <v>161</v>
      </c>
    </row>
    <row r="2062" spans="1:144" x14ac:dyDescent="0.25">
      <c r="A2062" s="52" t="s">
        <v>719</v>
      </c>
      <c r="C2062" t="s">
        <v>21203</v>
      </c>
      <c r="D2062" t="s">
        <v>1401</v>
      </c>
      <c r="E2062" t="s">
        <v>1402</v>
      </c>
      <c r="F2062" t="s">
        <v>723</v>
      </c>
      <c r="G2062" t="s">
        <v>145</v>
      </c>
      <c r="H2062" t="s">
        <v>146</v>
      </c>
      <c r="I2062" t="s">
        <v>723</v>
      </c>
      <c r="K2062" t="s">
        <v>146</v>
      </c>
      <c r="L2062" t="s">
        <v>739</v>
      </c>
      <c r="M2062" t="s">
        <v>147</v>
      </c>
      <c r="O2062" t="s">
        <v>739</v>
      </c>
      <c r="R2062" t="s">
        <v>21337</v>
      </c>
      <c r="S2062" t="s">
        <v>438</v>
      </c>
      <c r="V2062" t="s">
        <v>153</v>
      </c>
      <c r="W2062" t="s">
        <v>21338</v>
      </c>
      <c r="X2062" t="s">
        <v>165</v>
      </c>
      <c r="Y2062" t="s">
        <v>21339</v>
      </c>
      <c r="Z2062" t="s">
        <v>746</v>
      </c>
      <c r="AD2062" t="s">
        <v>158</v>
      </c>
      <c r="AE2062" t="s">
        <v>159</v>
      </c>
      <c r="AF2062" t="s">
        <v>160</v>
      </c>
      <c r="AG2062" t="s">
        <v>161</v>
      </c>
      <c r="AH2062" t="s">
        <v>160</v>
      </c>
      <c r="AI2062" t="s">
        <v>160</v>
      </c>
      <c r="AL2062" t="s">
        <v>158</v>
      </c>
      <c r="AM2062" t="s">
        <v>146</v>
      </c>
      <c r="AN2062" t="s">
        <v>162</v>
      </c>
      <c r="AO2062" t="s">
        <v>21340</v>
      </c>
      <c r="AP2062" t="s">
        <v>146</v>
      </c>
      <c r="AQ2062" t="s">
        <v>289</v>
      </c>
      <c r="AR2062" t="s">
        <v>161</v>
      </c>
      <c r="AS2062" t="s">
        <v>165</v>
      </c>
      <c r="AV2062" t="s">
        <v>168</v>
      </c>
      <c r="AW2062" t="s">
        <v>160</v>
      </c>
      <c r="AX2062" t="s">
        <v>160</v>
      </c>
      <c r="AY2062" t="s">
        <v>160</v>
      </c>
      <c r="AZ2062" t="s">
        <v>161</v>
      </c>
      <c r="BA2062" t="s">
        <v>165</v>
      </c>
      <c r="BM2062" t="s">
        <v>168</v>
      </c>
      <c r="BO2062" t="s">
        <v>3644</v>
      </c>
      <c r="BP2062" t="s">
        <v>710</v>
      </c>
      <c r="BS2062" t="s">
        <v>172</v>
      </c>
      <c r="BT2062" t="s">
        <v>11572</v>
      </c>
      <c r="BU2062" t="s">
        <v>175</v>
      </c>
      <c r="BW2062" t="s">
        <v>212</v>
      </c>
      <c r="BX2062" t="s">
        <v>21341</v>
      </c>
      <c r="EG2062" t="s">
        <v>20800</v>
      </c>
      <c r="EH2062" t="s">
        <v>20801</v>
      </c>
      <c r="EI2062" t="s">
        <v>146</v>
      </c>
      <c r="EJ2062"/>
      <c r="EK2062" t="s">
        <v>146</v>
      </c>
      <c r="EL2062" t="s">
        <v>272</v>
      </c>
      <c r="EM2062" t="s">
        <v>160</v>
      </c>
      <c r="EN2062" t="s">
        <v>161</v>
      </c>
    </row>
    <row r="2063" spans="1:144" x14ac:dyDescent="0.25">
      <c r="A2063" s="52" t="s">
        <v>719</v>
      </c>
      <c r="C2063" t="s">
        <v>21203</v>
      </c>
      <c r="D2063" t="s">
        <v>6717</v>
      </c>
      <c r="E2063" t="s">
        <v>6718</v>
      </c>
      <c r="F2063" t="s">
        <v>723</v>
      </c>
      <c r="G2063" t="s">
        <v>145</v>
      </c>
      <c r="H2063" t="s">
        <v>146</v>
      </c>
      <c r="I2063" t="s">
        <v>723</v>
      </c>
      <c r="K2063" t="s">
        <v>146</v>
      </c>
      <c r="L2063" t="s">
        <v>1272</v>
      </c>
      <c r="M2063" t="s">
        <v>147</v>
      </c>
      <c r="O2063" t="s">
        <v>1273</v>
      </c>
      <c r="R2063" t="s">
        <v>8865</v>
      </c>
      <c r="S2063" t="s">
        <v>1005</v>
      </c>
      <c r="V2063" t="s">
        <v>153</v>
      </c>
      <c r="W2063" t="s">
        <v>21342</v>
      </c>
      <c r="X2063" t="s">
        <v>165</v>
      </c>
      <c r="Y2063" t="s">
        <v>21343</v>
      </c>
      <c r="Z2063" t="s">
        <v>7638</v>
      </c>
      <c r="AA2063" t="s">
        <v>168</v>
      </c>
      <c r="AD2063" t="s">
        <v>158</v>
      </c>
      <c r="AE2063" t="s">
        <v>159</v>
      </c>
      <c r="AF2063" t="s">
        <v>160</v>
      </c>
      <c r="AG2063" t="s">
        <v>161</v>
      </c>
      <c r="AH2063" t="s">
        <v>160</v>
      </c>
      <c r="AI2063" t="s">
        <v>160</v>
      </c>
      <c r="AL2063" t="s">
        <v>200</v>
      </c>
      <c r="AM2063" t="s">
        <v>146</v>
      </c>
      <c r="AN2063" t="s">
        <v>162</v>
      </c>
      <c r="AO2063" t="s">
        <v>21344</v>
      </c>
      <c r="AP2063" t="s">
        <v>146</v>
      </c>
      <c r="AQ2063" t="s">
        <v>246</v>
      </c>
      <c r="AR2063" t="s">
        <v>161</v>
      </c>
      <c r="AS2063" t="s">
        <v>165</v>
      </c>
      <c r="AV2063" t="s">
        <v>259</v>
      </c>
      <c r="AW2063" t="s">
        <v>160</v>
      </c>
      <c r="AX2063" t="s">
        <v>160</v>
      </c>
      <c r="AY2063" t="s">
        <v>161</v>
      </c>
      <c r="AZ2063" t="s">
        <v>160</v>
      </c>
      <c r="BA2063" t="s">
        <v>146</v>
      </c>
      <c r="BB2063" t="s">
        <v>146</v>
      </c>
      <c r="BC2063" t="s">
        <v>159</v>
      </c>
      <c r="BD2063" t="s">
        <v>160</v>
      </c>
      <c r="BE2063" t="s">
        <v>161</v>
      </c>
      <c r="BF2063" t="s">
        <v>160</v>
      </c>
      <c r="BG2063" t="s">
        <v>160</v>
      </c>
      <c r="BM2063" t="s">
        <v>168</v>
      </c>
      <c r="BO2063" t="s">
        <v>21345</v>
      </c>
      <c r="BP2063" t="s">
        <v>21346</v>
      </c>
      <c r="BR2063" t="s">
        <v>1937</v>
      </c>
      <c r="BS2063" t="s">
        <v>153</v>
      </c>
      <c r="BT2063" t="s">
        <v>21347</v>
      </c>
      <c r="BU2063" t="s">
        <v>183</v>
      </c>
      <c r="BW2063" t="s">
        <v>184</v>
      </c>
      <c r="BX2063" t="s">
        <v>8116</v>
      </c>
      <c r="BY2063" t="s">
        <v>21348</v>
      </c>
      <c r="BZ2063" t="s">
        <v>771</v>
      </c>
      <c r="CA2063" t="s">
        <v>3907</v>
      </c>
      <c r="CB2063" t="s">
        <v>1937</v>
      </c>
      <c r="CC2063" t="s">
        <v>153</v>
      </c>
      <c r="CD2063" t="s">
        <v>21349</v>
      </c>
      <c r="CE2063" t="s">
        <v>183</v>
      </c>
      <c r="CG2063" t="s">
        <v>184</v>
      </c>
      <c r="CH2063" t="s">
        <v>21350</v>
      </c>
      <c r="EG2063" t="s">
        <v>20800</v>
      </c>
      <c r="EH2063" t="s">
        <v>20801</v>
      </c>
      <c r="EI2063" t="s">
        <v>146</v>
      </c>
      <c r="EJ2063"/>
      <c r="EK2063" t="s">
        <v>146</v>
      </c>
      <c r="EL2063" t="s">
        <v>272</v>
      </c>
      <c r="EM2063" t="s">
        <v>160</v>
      </c>
      <c r="EN2063" t="s">
        <v>161</v>
      </c>
    </row>
    <row r="2064" spans="1:144" x14ac:dyDescent="0.25">
      <c r="A2064" s="52" t="s">
        <v>719</v>
      </c>
      <c r="C2064" t="s">
        <v>21203</v>
      </c>
      <c r="D2064" t="s">
        <v>774</v>
      </c>
      <c r="E2064" t="s">
        <v>775</v>
      </c>
      <c r="F2064" t="s">
        <v>723</v>
      </c>
      <c r="G2064" t="s">
        <v>145</v>
      </c>
      <c r="H2064" t="s">
        <v>146</v>
      </c>
      <c r="I2064" t="s">
        <v>723</v>
      </c>
      <c r="K2064" t="s">
        <v>146</v>
      </c>
      <c r="L2064" t="s">
        <v>739</v>
      </c>
      <c r="M2064" t="s">
        <v>147</v>
      </c>
      <c r="O2064" t="s">
        <v>995</v>
      </c>
      <c r="R2064" t="s">
        <v>7427</v>
      </c>
      <c r="S2064" t="s">
        <v>1274</v>
      </c>
      <c r="V2064" t="s">
        <v>153</v>
      </c>
      <c r="W2064" t="s">
        <v>6699</v>
      </c>
      <c r="X2064" t="s">
        <v>165</v>
      </c>
      <c r="Y2064" t="s">
        <v>21351</v>
      </c>
      <c r="Z2064" t="s">
        <v>1518</v>
      </c>
      <c r="AD2064" t="s">
        <v>158</v>
      </c>
      <c r="AE2064" t="s">
        <v>159</v>
      </c>
      <c r="AF2064" t="s">
        <v>160</v>
      </c>
      <c r="AG2064" t="s">
        <v>161</v>
      </c>
      <c r="AH2064" t="s">
        <v>160</v>
      </c>
      <c r="AI2064" t="s">
        <v>160</v>
      </c>
      <c r="AL2064" t="s">
        <v>158</v>
      </c>
      <c r="AM2064" t="s">
        <v>146</v>
      </c>
      <c r="AN2064" t="s">
        <v>840</v>
      </c>
      <c r="AO2064" t="s">
        <v>21352</v>
      </c>
      <c r="AP2064" t="s">
        <v>146</v>
      </c>
      <c r="AQ2064" t="s">
        <v>164</v>
      </c>
      <c r="AR2064" t="s">
        <v>161</v>
      </c>
      <c r="AS2064" t="s">
        <v>165</v>
      </c>
      <c r="AV2064" t="s">
        <v>259</v>
      </c>
      <c r="AW2064" t="s">
        <v>160</v>
      </c>
      <c r="AX2064" t="s">
        <v>160</v>
      </c>
      <c r="AY2064" t="s">
        <v>161</v>
      </c>
      <c r="AZ2064" t="s">
        <v>160</v>
      </c>
      <c r="BA2064" t="s">
        <v>146</v>
      </c>
      <c r="BB2064" t="s">
        <v>165</v>
      </c>
      <c r="BH2064" t="s">
        <v>1246</v>
      </c>
      <c r="BI2064" t="s">
        <v>161</v>
      </c>
      <c r="BJ2064" t="s">
        <v>160</v>
      </c>
      <c r="BK2064" t="s">
        <v>160</v>
      </c>
      <c r="BL2064" t="s">
        <v>160</v>
      </c>
      <c r="BM2064" t="s">
        <v>168</v>
      </c>
      <c r="BO2064" t="s">
        <v>21353</v>
      </c>
      <c r="BP2064" t="s">
        <v>1088</v>
      </c>
      <c r="BR2064" t="s">
        <v>1076</v>
      </c>
      <c r="BS2064" t="s">
        <v>153</v>
      </c>
      <c r="BT2064" t="s">
        <v>21354</v>
      </c>
      <c r="BU2064" t="s">
        <v>183</v>
      </c>
      <c r="BW2064" t="s">
        <v>184</v>
      </c>
      <c r="BX2064" t="s">
        <v>1699</v>
      </c>
      <c r="BY2064" t="s">
        <v>21355</v>
      </c>
      <c r="BZ2064" t="s">
        <v>3915</v>
      </c>
      <c r="CA2064" t="s">
        <v>2022</v>
      </c>
      <c r="CB2064" t="s">
        <v>1076</v>
      </c>
      <c r="CC2064" t="s">
        <v>172</v>
      </c>
      <c r="CD2064" t="s">
        <v>21356</v>
      </c>
      <c r="CE2064" t="s">
        <v>183</v>
      </c>
      <c r="CG2064" t="s">
        <v>184</v>
      </c>
      <c r="CH2064" t="s">
        <v>21357</v>
      </c>
      <c r="CI2064" t="s">
        <v>21358</v>
      </c>
      <c r="CJ2064" t="s">
        <v>21359</v>
      </c>
      <c r="CK2064" t="s">
        <v>2022</v>
      </c>
      <c r="CL2064" t="s">
        <v>1076</v>
      </c>
      <c r="CM2064" t="s">
        <v>153</v>
      </c>
      <c r="CN2064" t="s">
        <v>21360</v>
      </c>
      <c r="CO2064" t="s">
        <v>183</v>
      </c>
      <c r="CQ2064" t="s">
        <v>184</v>
      </c>
      <c r="CR2064" t="s">
        <v>21361</v>
      </c>
      <c r="EG2064" t="s">
        <v>20800</v>
      </c>
      <c r="EH2064" t="s">
        <v>20801</v>
      </c>
      <c r="EI2064" t="s">
        <v>146</v>
      </c>
      <c r="EJ2064"/>
      <c r="EK2064" t="s">
        <v>146</v>
      </c>
      <c r="EL2064" t="s">
        <v>272</v>
      </c>
      <c r="EM2064" t="s">
        <v>160</v>
      </c>
      <c r="EN2064" t="s">
        <v>161</v>
      </c>
    </row>
    <row r="2065" spans="1:144" x14ac:dyDescent="0.25">
      <c r="A2065" s="52" t="s">
        <v>719</v>
      </c>
      <c r="C2065" t="s">
        <v>21203</v>
      </c>
      <c r="D2065" t="s">
        <v>1401</v>
      </c>
      <c r="E2065" t="s">
        <v>1402</v>
      </c>
      <c r="F2065" t="s">
        <v>723</v>
      </c>
      <c r="G2065" t="s">
        <v>145</v>
      </c>
      <c r="H2065" t="s">
        <v>146</v>
      </c>
      <c r="I2065" t="s">
        <v>723</v>
      </c>
      <c r="K2065" t="s">
        <v>146</v>
      </c>
      <c r="L2065" t="s">
        <v>1140</v>
      </c>
      <c r="M2065" t="s">
        <v>147</v>
      </c>
      <c r="O2065" t="s">
        <v>1140</v>
      </c>
      <c r="R2065" t="s">
        <v>21362</v>
      </c>
      <c r="S2065" t="s">
        <v>11650</v>
      </c>
      <c r="V2065" t="s">
        <v>153</v>
      </c>
      <c r="W2065" t="s">
        <v>21363</v>
      </c>
      <c r="X2065" t="s">
        <v>165</v>
      </c>
      <c r="Y2065" t="s">
        <v>21364</v>
      </c>
      <c r="AA2065" t="s">
        <v>335</v>
      </c>
      <c r="AB2065" t="s">
        <v>21365</v>
      </c>
      <c r="AC2065" t="s">
        <v>21366</v>
      </c>
      <c r="AD2065" t="s">
        <v>200</v>
      </c>
      <c r="AE2065" t="s">
        <v>159</v>
      </c>
      <c r="AF2065" t="s">
        <v>160</v>
      </c>
      <c r="AG2065" t="s">
        <v>161</v>
      </c>
      <c r="AH2065" t="s">
        <v>160</v>
      </c>
      <c r="AI2065" t="s">
        <v>160</v>
      </c>
      <c r="AL2065" t="s">
        <v>158</v>
      </c>
      <c r="AM2065" t="s">
        <v>146</v>
      </c>
      <c r="AN2065" t="s">
        <v>162</v>
      </c>
      <c r="AO2065" t="s">
        <v>21367</v>
      </c>
      <c r="AP2065" t="s">
        <v>146</v>
      </c>
      <c r="AQ2065" t="s">
        <v>246</v>
      </c>
      <c r="AR2065" t="s">
        <v>161</v>
      </c>
      <c r="AS2065" t="s">
        <v>165</v>
      </c>
      <c r="AV2065" t="s">
        <v>166</v>
      </c>
      <c r="AW2065" t="s">
        <v>161</v>
      </c>
      <c r="AX2065" t="s">
        <v>160</v>
      </c>
      <c r="AY2065" t="s">
        <v>160</v>
      </c>
      <c r="AZ2065" t="s">
        <v>160</v>
      </c>
      <c r="BA2065" t="s">
        <v>165</v>
      </c>
      <c r="BM2065" t="s">
        <v>168</v>
      </c>
      <c r="BO2065" t="s">
        <v>4576</v>
      </c>
      <c r="BP2065" t="s">
        <v>179</v>
      </c>
      <c r="BR2065" t="s">
        <v>514</v>
      </c>
      <c r="BS2065" t="s">
        <v>172</v>
      </c>
      <c r="BT2065" t="s">
        <v>21368</v>
      </c>
      <c r="BU2065" t="s">
        <v>175</v>
      </c>
      <c r="BW2065" t="s">
        <v>212</v>
      </c>
      <c r="BX2065" t="s">
        <v>21369</v>
      </c>
      <c r="BY2065" t="s">
        <v>3162</v>
      </c>
      <c r="BZ2065" t="s">
        <v>635</v>
      </c>
      <c r="CA2065" t="s">
        <v>1543</v>
      </c>
      <c r="CB2065" t="s">
        <v>1957</v>
      </c>
      <c r="CC2065" t="s">
        <v>153</v>
      </c>
      <c r="CD2065" t="s">
        <v>3700</v>
      </c>
      <c r="CE2065" t="s">
        <v>183</v>
      </c>
      <c r="CG2065" t="s">
        <v>189</v>
      </c>
      <c r="CH2065" t="s">
        <v>21370</v>
      </c>
      <c r="EG2065" t="s">
        <v>20800</v>
      </c>
      <c r="EH2065" t="s">
        <v>20801</v>
      </c>
      <c r="EI2065" t="s">
        <v>146</v>
      </c>
      <c r="EJ2065"/>
      <c r="EK2065" t="s">
        <v>146</v>
      </c>
      <c r="EL2065" t="s">
        <v>272</v>
      </c>
      <c r="EM2065" t="s">
        <v>160</v>
      </c>
      <c r="EN2065" t="s">
        <v>161</v>
      </c>
    </row>
    <row r="2066" spans="1:144" x14ac:dyDescent="0.25">
      <c r="A2066" s="52" t="s">
        <v>719</v>
      </c>
      <c r="C2066" t="s">
        <v>21203</v>
      </c>
      <c r="D2066" t="s">
        <v>834</v>
      </c>
      <c r="E2066" t="s">
        <v>835</v>
      </c>
      <c r="F2066" t="s">
        <v>723</v>
      </c>
      <c r="G2066" t="s">
        <v>145</v>
      </c>
      <c r="H2066" t="s">
        <v>146</v>
      </c>
      <c r="I2066" t="s">
        <v>723</v>
      </c>
      <c r="K2066" t="s">
        <v>146</v>
      </c>
      <c r="L2066" t="s">
        <v>739</v>
      </c>
      <c r="M2066" t="s">
        <v>147</v>
      </c>
      <c r="O2066" t="s">
        <v>739</v>
      </c>
      <c r="R2066" t="s">
        <v>21371</v>
      </c>
      <c r="S2066" t="s">
        <v>5719</v>
      </c>
      <c r="V2066" t="s">
        <v>153</v>
      </c>
      <c r="W2066" t="s">
        <v>21372</v>
      </c>
      <c r="X2066" t="s">
        <v>165</v>
      </c>
      <c r="Y2066" t="s">
        <v>21373</v>
      </c>
      <c r="Z2066" t="s">
        <v>746</v>
      </c>
      <c r="AD2066" t="s">
        <v>158</v>
      </c>
      <c r="AE2066" t="s">
        <v>159</v>
      </c>
      <c r="AF2066" t="s">
        <v>160</v>
      </c>
      <c r="AG2066" t="s">
        <v>161</v>
      </c>
      <c r="AH2066" t="s">
        <v>160</v>
      </c>
      <c r="AI2066" t="s">
        <v>160</v>
      </c>
      <c r="AL2066" t="s">
        <v>158</v>
      </c>
      <c r="AM2066" t="s">
        <v>146</v>
      </c>
      <c r="AN2066" t="s">
        <v>602</v>
      </c>
      <c r="AO2066" t="s">
        <v>21374</v>
      </c>
      <c r="AP2066" t="s">
        <v>146</v>
      </c>
      <c r="AQ2066" t="s">
        <v>164</v>
      </c>
      <c r="AR2066" t="s">
        <v>161</v>
      </c>
      <c r="AS2066" t="s">
        <v>165</v>
      </c>
      <c r="AV2066" t="s">
        <v>168</v>
      </c>
      <c r="AW2066" t="s">
        <v>160</v>
      </c>
      <c r="AX2066" t="s">
        <v>160</v>
      </c>
      <c r="AY2066" t="s">
        <v>160</v>
      </c>
      <c r="AZ2066" t="s">
        <v>161</v>
      </c>
      <c r="BA2066" t="s">
        <v>146</v>
      </c>
      <c r="BB2066" t="s">
        <v>146</v>
      </c>
      <c r="BC2066" t="s">
        <v>159</v>
      </c>
      <c r="BD2066" t="s">
        <v>160</v>
      </c>
      <c r="BE2066" t="s">
        <v>161</v>
      </c>
      <c r="BF2066" t="s">
        <v>160</v>
      </c>
      <c r="BG2066" t="s">
        <v>160</v>
      </c>
      <c r="BM2066" t="s">
        <v>168</v>
      </c>
      <c r="BO2066" t="s">
        <v>179</v>
      </c>
      <c r="BP2066" t="s">
        <v>337</v>
      </c>
      <c r="BR2066" t="s">
        <v>541</v>
      </c>
      <c r="BS2066" t="s">
        <v>172</v>
      </c>
      <c r="BT2066" t="s">
        <v>21376</v>
      </c>
      <c r="BU2066" t="s">
        <v>175</v>
      </c>
      <c r="BW2066" t="s">
        <v>212</v>
      </c>
      <c r="BX2066" t="s">
        <v>21377</v>
      </c>
      <c r="BY2066" t="s">
        <v>21378</v>
      </c>
      <c r="BZ2066" t="s">
        <v>466</v>
      </c>
      <c r="CA2066" t="s">
        <v>21375</v>
      </c>
      <c r="CB2066" t="s">
        <v>7842</v>
      </c>
      <c r="CC2066" t="s">
        <v>153</v>
      </c>
      <c r="CD2066" t="s">
        <v>21379</v>
      </c>
      <c r="CE2066" t="s">
        <v>183</v>
      </c>
      <c r="CG2066" t="s">
        <v>212</v>
      </c>
      <c r="CH2066" t="s">
        <v>21380</v>
      </c>
      <c r="CI2066" t="s">
        <v>12010</v>
      </c>
      <c r="CJ2066" t="s">
        <v>977</v>
      </c>
      <c r="CK2066" t="s">
        <v>21375</v>
      </c>
      <c r="CL2066" t="s">
        <v>7842</v>
      </c>
      <c r="CM2066" t="s">
        <v>153</v>
      </c>
      <c r="CN2066" t="s">
        <v>21381</v>
      </c>
      <c r="CO2066" t="s">
        <v>183</v>
      </c>
      <c r="CQ2066" t="s">
        <v>184</v>
      </c>
      <c r="CR2066" t="s">
        <v>19528</v>
      </c>
      <c r="EG2066" t="s">
        <v>20800</v>
      </c>
      <c r="EH2066" t="s">
        <v>20801</v>
      </c>
      <c r="EI2066" t="s">
        <v>146</v>
      </c>
      <c r="EJ2066"/>
      <c r="EK2066" t="s">
        <v>146</v>
      </c>
      <c r="EL2066" t="s">
        <v>436</v>
      </c>
      <c r="EM2066" t="s">
        <v>161</v>
      </c>
      <c r="EN2066" t="s">
        <v>161</v>
      </c>
    </row>
    <row r="2067" spans="1:144" x14ac:dyDescent="0.25">
      <c r="A2067" s="52" t="s">
        <v>719</v>
      </c>
      <c r="C2067" t="s">
        <v>21203</v>
      </c>
      <c r="D2067" t="s">
        <v>877</v>
      </c>
      <c r="E2067" t="s">
        <v>878</v>
      </c>
      <c r="F2067" t="s">
        <v>723</v>
      </c>
      <c r="G2067" t="s">
        <v>145</v>
      </c>
      <c r="H2067" t="s">
        <v>146</v>
      </c>
      <c r="I2067" t="s">
        <v>723</v>
      </c>
      <c r="K2067" t="s">
        <v>146</v>
      </c>
      <c r="L2067" t="s">
        <v>739</v>
      </c>
      <c r="M2067" t="s">
        <v>147</v>
      </c>
      <c r="O2067" t="s">
        <v>995</v>
      </c>
      <c r="R2067" t="s">
        <v>21382</v>
      </c>
      <c r="S2067" t="s">
        <v>1005</v>
      </c>
      <c r="V2067" t="s">
        <v>153</v>
      </c>
      <c r="W2067" t="s">
        <v>21383</v>
      </c>
      <c r="X2067" t="s">
        <v>165</v>
      </c>
      <c r="Y2067" t="s">
        <v>21384</v>
      </c>
      <c r="Z2067" t="s">
        <v>21385</v>
      </c>
      <c r="AD2067" t="s">
        <v>158</v>
      </c>
      <c r="AE2067" t="s">
        <v>159</v>
      </c>
      <c r="AF2067" t="s">
        <v>160</v>
      </c>
      <c r="AG2067" t="s">
        <v>161</v>
      </c>
      <c r="AH2067" t="s">
        <v>160</v>
      </c>
      <c r="AI2067" t="s">
        <v>160</v>
      </c>
      <c r="AL2067" t="s">
        <v>158</v>
      </c>
      <c r="AM2067" t="s">
        <v>146</v>
      </c>
      <c r="AN2067" t="s">
        <v>162</v>
      </c>
      <c r="AO2067" t="s">
        <v>21386</v>
      </c>
      <c r="AP2067" t="s">
        <v>146</v>
      </c>
      <c r="AQ2067" t="s">
        <v>164</v>
      </c>
      <c r="AR2067" t="s">
        <v>161</v>
      </c>
      <c r="AS2067" t="s">
        <v>165</v>
      </c>
      <c r="AV2067" t="s">
        <v>168</v>
      </c>
      <c r="AW2067" t="s">
        <v>160</v>
      </c>
      <c r="AX2067" t="s">
        <v>160</v>
      </c>
      <c r="AY2067" t="s">
        <v>160</v>
      </c>
      <c r="AZ2067" t="s">
        <v>161</v>
      </c>
      <c r="BA2067" t="s">
        <v>146</v>
      </c>
      <c r="BB2067" t="s">
        <v>165</v>
      </c>
      <c r="BH2067" t="s">
        <v>360</v>
      </c>
      <c r="BI2067" t="s">
        <v>160</v>
      </c>
      <c r="BJ2067" t="s">
        <v>160</v>
      </c>
      <c r="BK2067" t="s">
        <v>161</v>
      </c>
      <c r="BL2067" t="s">
        <v>160</v>
      </c>
      <c r="BM2067" t="s">
        <v>168</v>
      </c>
      <c r="BO2067" t="s">
        <v>243</v>
      </c>
      <c r="BP2067" t="s">
        <v>990</v>
      </c>
      <c r="BR2067" t="s">
        <v>2524</v>
      </c>
      <c r="BS2067" t="s">
        <v>172</v>
      </c>
      <c r="BT2067" t="s">
        <v>21387</v>
      </c>
      <c r="BU2067" t="s">
        <v>175</v>
      </c>
      <c r="BW2067" t="s">
        <v>212</v>
      </c>
      <c r="BX2067" t="s">
        <v>21388</v>
      </c>
      <c r="BY2067" t="s">
        <v>21389</v>
      </c>
      <c r="BZ2067" t="s">
        <v>754</v>
      </c>
      <c r="CA2067" t="s">
        <v>6653</v>
      </c>
      <c r="CB2067" t="s">
        <v>574</v>
      </c>
      <c r="CC2067" t="s">
        <v>153</v>
      </c>
      <c r="CD2067" t="s">
        <v>21390</v>
      </c>
      <c r="CE2067" t="s">
        <v>183</v>
      </c>
      <c r="CG2067" t="s">
        <v>212</v>
      </c>
      <c r="CH2067" t="s">
        <v>21391</v>
      </c>
      <c r="CI2067" t="s">
        <v>2423</v>
      </c>
      <c r="CJ2067" t="s">
        <v>990</v>
      </c>
      <c r="CK2067" t="s">
        <v>6653</v>
      </c>
      <c r="CL2067" t="s">
        <v>574</v>
      </c>
      <c r="CM2067" t="s">
        <v>172</v>
      </c>
      <c r="CN2067" t="s">
        <v>21392</v>
      </c>
      <c r="CO2067" t="s">
        <v>183</v>
      </c>
      <c r="CQ2067" t="s">
        <v>212</v>
      </c>
      <c r="CR2067" t="s">
        <v>21393</v>
      </c>
      <c r="EG2067" t="s">
        <v>20800</v>
      </c>
      <c r="EH2067" t="s">
        <v>20801</v>
      </c>
      <c r="EI2067" t="s">
        <v>146</v>
      </c>
      <c r="EJ2067"/>
      <c r="EK2067" t="s">
        <v>146</v>
      </c>
      <c r="EL2067" t="s">
        <v>272</v>
      </c>
      <c r="EM2067" t="s">
        <v>160</v>
      </c>
      <c r="EN2067" t="s">
        <v>161</v>
      </c>
    </row>
    <row r="2068" spans="1:144" x14ac:dyDescent="0.25">
      <c r="A2068" s="52" t="s">
        <v>719</v>
      </c>
      <c r="C2068" t="s">
        <v>21203</v>
      </c>
      <c r="D2068" t="s">
        <v>1401</v>
      </c>
      <c r="E2068" t="s">
        <v>1402</v>
      </c>
      <c r="F2068" t="s">
        <v>723</v>
      </c>
      <c r="G2068" t="s">
        <v>145</v>
      </c>
      <c r="H2068" t="s">
        <v>146</v>
      </c>
      <c r="I2068" t="s">
        <v>723</v>
      </c>
      <c r="K2068" t="s">
        <v>146</v>
      </c>
      <c r="L2068" t="s">
        <v>739</v>
      </c>
      <c r="M2068" t="s">
        <v>147</v>
      </c>
      <c r="O2068" t="s">
        <v>739</v>
      </c>
      <c r="R2068" t="s">
        <v>21394</v>
      </c>
      <c r="S2068" t="s">
        <v>522</v>
      </c>
      <c r="V2068" t="s">
        <v>153</v>
      </c>
      <c r="W2068" t="s">
        <v>21396</v>
      </c>
      <c r="X2068" t="s">
        <v>165</v>
      </c>
      <c r="Y2068" t="s">
        <v>21397</v>
      </c>
      <c r="Z2068" t="s">
        <v>2162</v>
      </c>
      <c r="AD2068" t="s">
        <v>158</v>
      </c>
      <c r="AE2068" t="s">
        <v>159</v>
      </c>
      <c r="AF2068" t="s">
        <v>160</v>
      </c>
      <c r="AG2068" t="s">
        <v>161</v>
      </c>
      <c r="AH2068" t="s">
        <v>160</v>
      </c>
      <c r="AI2068" t="s">
        <v>160</v>
      </c>
      <c r="AL2068" t="s">
        <v>158</v>
      </c>
      <c r="AM2068" t="s">
        <v>146</v>
      </c>
      <c r="AN2068" t="s">
        <v>602</v>
      </c>
      <c r="AO2068" t="s">
        <v>21398</v>
      </c>
      <c r="AP2068" t="s">
        <v>146</v>
      </c>
      <c r="AQ2068" t="s">
        <v>246</v>
      </c>
      <c r="AR2068" t="s">
        <v>161</v>
      </c>
      <c r="AS2068" t="s">
        <v>165</v>
      </c>
      <c r="AV2068" t="s">
        <v>168</v>
      </c>
      <c r="AW2068" t="s">
        <v>160</v>
      </c>
      <c r="AX2068" t="s">
        <v>160</v>
      </c>
      <c r="AY2068" t="s">
        <v>160</v>
      </c>
      <c r="AZ2068" t="s">
        <v>161</v>
      </c>
      <c r="BA2068" t="s">
        <v>165</v>
      </c>
      <c r="BM2068" t="s">
        <v>261</v>
      </c>
      <c r="BO2068" t="s">
        <v>2845</v>
      </c>
      <c r="BP2068" t="s">
        <v>2015</v>
      </c>
      <c r="BR2068" t="s">
        <v>2022</v>
      </c>
      <c r="BS2068" t="s">
        <v>172</v>
      </c>
      <c r="BT2068" t="s">
        <v>21399</v>
      </c>
      <c r="BU2068" t="s">
        <v>175</v>
      </c>
      <c r="BW2068" t="s">
        <v>212</v>
      </c>
      <c r="BX2068" t="s">
        <v>21400</v>
      </c>
      <c r="BY2068" t="s">
        <v>21401</v>
      </c>
      <c r="BZ2068" t="s">
        <v>880</v>
      </c>
      <c r="CA2068" t="s">
        <v>21395</v>
      </c>
      <c r="CB2068" t="s">
        <v>7760</v>
      </c>
      <c r="CC2068" t="s">
        <v>153</v>
      </c>
      <c r="CD2068" t="s">
        <v>21402</v>
      </c>
      <c r="CE2068" t="s">
        <v>350</v>
      </c>
      <c r="CG2068" t="s">
        <v>212</v>
      </c>
      <c r="CH2068" t="s">
        <v>21403</v>
      </c>
      <c r="EG2068" t="s">
        <v>20800</v>
      </c>
      <c r="EH2068" t="s">
        <v>20810</v>
      </c>
      <c r="EI2068" t="s">
        <v>146</v>
      </c>
      <c r="EJ2068"/>
      <c r="EK2068" t="s">
        <v>146</v>
      </c>
      <c r="EL2068" t="s">
        <v>249</v>
      </c>
      <c r="EM2068" t="s">
        <v>161</v>
      </c>
      <c r="EN2068" t="s">
        <v>161</v>
      </c>
    </row>
    <row r="2069" spans="1:144" x14ac:dyDescent="0.25">
      <c r="A2069" s="32" t="s">
        <v>850</v>
      </c>
      <c r="B2069" t="s">
        <v>21404</v>
      </c>
      <c r="C2069" t="s">
        <v>21203</v>
      </c>
      <c r="D2069" t="s">
        <v>877</v>
      </c>
      <c r="E2069" t="s">
        <v>878</v>
      </c>
      <c r="F2069" t="s">
        <v>723</v>
      </c>
      <c r="G2069" t="s">
        <v>145</v>
      </c>
      <c r="H2069" t="s">
        <v>146</v>
      </c>
      <c r="I2069" t="s">
        <v>723</v>
      </c>
      <c r="K2069" t="s">
        <v>146</v>
      </c>
      <c r="L2069" t="s">
        <v>1272</v>
      </c>
      <c r="M2069" t="s">
        <v>147</v>
      </c>
      <c r="O2069" t="s">
        <v>1309</v>
      </c>
      <c r="R2069" t="s">
        <v>21042</v>
      </c>
      <c r="S2069" t="s">
        <v>373</v>
      </c>
      <c r="V2069" t="s">
        <v>172</v>
      </c>
      <c r="W2069" t="s">
        <v>21044</v>
      </c>
      <c r="X2069" t="s">
        <v>165</v>
      </c>
      <c r="Y2069" t="s">
        <v>21045</v>
      </c>
      <c r="Z2069" t="s">
        <v>1606</v>
      </c>
      <c r="AD2069" t="s">
        <v>158</v>
      </c>
      <c r="AE2069" t="s">
        <v>159</v>
      </c>
      <c r="AF2069" t="s">
        <v>160</v>
      </c>
      <c r="AG2069" t="s">
        <v>161</v>
      </c>
      <c r="AH2069" t="s">
        <v>160</v>
      </c>
      <c r="AI2069" t="s">
        <v>160</v>
      </c>
      <c r="AL2069" t="s">
        <v>158</v>
      </c>
      <c r="AM2069" t="s">
        <v>146</v>
      </c>
      <c r="AN2069" t="s">
        <v>162</v>
      </c>
      <c r="AO2069" t="s">
        <v>21405</v>
      </c>
      <c r="AP2069" t="s">
        <v>165</v>
      </c>
      <c r="AQ2069" t="s">
        <v>161</v>
      </c>
      <c r="AR2069" t="s">
        <v>161</v>
      </c>
      <c r="AS2069" t="s">
        <v>165</v>
      </c>
      <c r="AV2069" t="s">
        <v>168</v>
      </c>
      <c r="AW2069" t="s">
        <v>160</v>
      </c>
      <c r="AX2069" t="s">
        <v>160</v>
      </c>
      <c r="AY2069" t="s">
        <v>160</v>
      </c>
      <c r="AZ2069" t="s">
        <v>161</v>
      </c>
      <c r="BA2069" t="s">
        <v>165</v>
      </c>
      <c r="BM2069" t="s">
        <v>168</v>
      </c>
      <c r="EG2069" t="s">
        <v>20800</v>
      </c>
      <c r="EH2069" t="s">
        <v>20801</v>
      </c>
      <c r="EI2069" t="s">
        <v>146</v>
      </c>
      <c r="EJ2069"/>
      <c r="EK2069" t="s">
        <v>146</v>
      </c>
      <c r="EL2069" t="s">
        <v>272</v>
      </c>
      <c r="EM2069" t="s">
        <v>160</v>
      </c>
      <c r="EN2069" t="s">
        <v>161</v>
      </c>
    </row>
    <row r="2070" spans="1:144" x14ac:dyDescent="0.25">
      <c r="A2070" s="52" t="s">
        <v>719</v>
      </c>
      <c r="C2070" t="s">
        <v>21203</v>
      </c>
      <c r="D2070" t="s">
        <v>774</v>
      </c>
      <c r="E2070" t="s">
        <v>775</v>
      </c>
      <c r="F2070" t="s">
        <v>723</v>
      </c>
      <c r="G2070" t="s">
        <v>145</v>
      </c>
      <c r="H2070" t="s">
        <v>146</v>
      </c>
      <c r="I2070" t="s">
        <v>723</v>
      </c>
      <c r="K2070" t="s">
        <v>146</v>
      </c>
      <c r="L2070" t="s">
        <v>739</v>
      </c>
      <c r="M2070" t="s">
        <v>147</v>
      </c>
      <c r="O2070" t="s">
        <v>995</v>
      </c>
      <c r="R2070" t="s">
        <v>6208</v>
      </c>
      <c r="S2070" t="s">
        <v>880</v>
      </c>
      <c r="V2070" t="s">
        <v>153</v>
      </c>
      <c r="W2070" t="s">
        <v>21406</v>
      </c>
      <c r="X2070" t="s">
        <v>146</v>
      </c>
      <c r="Y2070" t="s">
        <v>21407</v>
      </c>
      <c r="AA2070" t="s">
        <v>176</v>
      </c>
      <c r="AB2070" t="s">
        <v>21408</v>
      </c>
      <c r="AC2070" t="s">
        <v>460</v>
      </c>
      <c r="AD2070" t="s">
        <v>200</v>
      </c>
      <c r="AE2070" t="s">
        <v>159</v>
      </c>
      <c r="AF2070" t="s">
        <v>160</v>
      </c>
      <c r="AG2070" t="s">
        <v>161</v>
      </c>
      <c r="AH2070" t="s">
        <v>160</v>
      </c>
      <c r="AI2070" t="s">
        <v>160</v>
      </c>
      <c r="AL2070" t="s">
        <v>158</v>
      </c>
      <c r="AM2070" t="s">
        <v>146</v>
      </c>
      <c r="AN2070" t="s">
        <v>602</v>
      </c>
      <c r="AO2070" t="s">
        <v>15743</v>
      </c>
      <c r="AP2070" t="s">
        <v>165</v>
      </c>
      <c r="AQ2070" t="s">
        <v>161</v>
      </c>
      <c r="AR2070" t="s">
        <v>161</v>
      </c>
      <c r="AS2070" t="s">
        <v>165</v>
      </c>
      <c r="AV2070" t="s">
        <v>168</v>
      </c>
      <c r="AW2070" t="s">
        <v>160</v>
      </c>
      <c r="AX2070" t="s">
        <v>160</v>
      </c>
      <c r="AY2070" t="s">
        <v>160</v>
      </c>
      <c r="AZ2070" t="s">
        <v>161</v>
      </c>
      <c r="BA2070" t="s">
        <v>165</v>
      </c>
      <c r="BM2070" t="s">
        <v>299</v>
      </c>
      <c r="EG2070" t="s">
        <v>20800</v>
      </c>
      <c r="EH2070" t="s">
        <v>20810</v>
      </c>
      <c r="EI2070" t="s">
        <v>146</v>
      </c>
      <c r="EJ2070"/>
      <c r="EK2070" t="s">
        <v>146</v>
      </c>
      <c r="EL2070" t="s">
        <v>272</v>
      </c>
      <c r="EM2070" t="s">
        <v>160</v>
      </c>
      <c r="EN2070" t="s">
        <v>161</v>
      </c>
    </row>
    <row r="2071" spans="1:144" x14ac:dyDescent="0.25">
      <c r="A2071" s="52" t="s">
        <v>719</v>
      </c>
      <c r="C2071" t="s">
        <v>21203</v>
      </c>
      <c r="D2071" t="s">
        <v>1401</v>
      </c>
      <c r="E2071" t="s">
        <v>1402</v>
      </c>
      <c r="F2071" t="s">
        <v>723</v>
      </c>
      <c r="G2071" t="s">
        <v>145</v>
      </c>
      <c r="H2071" t="s">
        <v>146</v>
      </c>
      <c r="I2071" t="s">
        <v>723</v>
      </c>
      <c r="K2071" t="s">
        <v>146</v>
      </c>
      <c r="L2071" t="s">
        <v>739</v>
      </c>
      <c r="M2071" t="s">
        <v>147</v>
      </c>
      <c r="O2071" t="s">
        <v>739</v>
      </c>
      <c r="R2071" t="s">
        <v>21409</v>
      </c>
      <c r="S2071" t="s">
        <v>179</v>
      </c>
      <c r="V2071" t="s">
        <v>172</v>
      </c>
      <c r="W2071" t="s">
        <v>21410</v>
      </c>
      <c r="X2071" t="s">
        <v>146</v>
      </c>
      <c r="Y2071" t="s">
        <v>21411</v>
      </c>
      <c r="Z2071" t="s">
        <v>2416</v>
      </c>
      <c r="AA2071" t="s">
        <v>335</v>
      </c>
      <c r="AB2071" t="s">
        <v>21412</v>
      </c>
      <c r="AC2071" t="s">
        <v>6140</v>
      </c>
      <c r="AD2071" t="s">
        <v>158</v>
      </c>
      <c r="AE2071" t="s">
        <v>159</v>
      </c>
      <c r="AF2071" t="s">
        <v>160</v>
      </c>
      <c r="AG2071" t="s">
        <v>161</v>
      </c>
      <c r="AH2071" t="s">
        <v>160</v>
      </c>
      <c r="AI2071" t="s">
        <v>160</v>
      </c>
      <c r="AL2071" t="s">
        <v>158</v>
      </c>
      <c r="AM2071" t="s">
        <v>146</v>
      </c>
      <c r="AN2071" t="s">
        <v>162</v>
      </c>
      <c r="AO2071" t="s">
        <v>21413</v>
      </c>
      <c r="AP2071" t="s">
        <v>146</v>
      </c>
      <c r="AQ2071" t="s">
        <v>246</v>
      </c>
      <c r="AR2071" t="s">
        <v>161</v>
      </c>
      <c r="AS2071" t="s">
        <v>165</v>
      </c>
      <c r="AV2071" t="s">
        <v>166</v>
      </c>
      <c r="AW2071" t="s">
        <v>161</v>
      </c>
      <c r="AX2071" t="s">
        <v>160</v>
      </c>
      <c r="AY2071" t="s">
        <v>160</v>
      </c>
      <c r="AZ2071" t="s">
        <v>160</v>
      </c>
      <c r="BA2071" t="s">
        <v>165</v>
      </c>
      <c r="BM2071" t="s">
        <v>168</v>
      </c>
      <c r="BO2071" t="s">
        <v>21414</v>
      </c>
      <c r="BP2071" t="s">
        <v>21415</v>
      </c>
      <c r="BR2071" t="s">
        <v>759</v>
      </c>
      <c r="BS2071" t="s">
        <v>153</v>
      </c>
      <c r="BT2071" t="s">
        <v>21417</v>
      </c>
      <c r="BU2071" t="s">
        <v>175</v>
      </c>
      <c r="BW2071" t="s">
        <v>212</v>
      </c>
      <c r="BX2071" t="s">
        <v>21418</v>
      </c>
      <c r="BY2071" t="s">
        <v>11903</v>
      </c>
      <c r="BZ2071" t="s">
        <v>6554</v>
      </c>
      <c r="CA2071" t="s">
        <v>514</v>
      </c>
      <c r="CB2071" t="s">
        <v>21416</v>
      </c>
      <c r="CC2071" t="s">
        <v>153</v>
      </c>
      <c r="CD2071" t="s">
        <v>6206</v>
      </c>
      <c r="CE2071" t="s">
        <v>183</v>
      </c>
      <c r="CG2071" t="s">
        <v>189</v>
      </c>
      <c r="CH2071" t="s">
        <v>21419</v>
      </c>
      <c r="EG2071" t="s">
        <v>20800</v>
      </c>
      <c r="EH2071" t="s">
        <v>20801</v>
      </c>
      <c r="EI2071" t="s">
        <v>146</v>
      </c>
      <c r="EJ2071"/>
      <c r="EK2071" t="s">
        <v>146</v>
      </c>
      <c r="EL2071" t="s">
        <v>272</v>
      </c>
      <c r="EM2071" t="s">
        <v>160</v>
      </c>
      <c r="EN2071" t="s">
        <v>161</v>
      </c>
    </row>
    <row r="2072" spans="1:144" x14ac:dyDescent="0.25">
      <c r="A2072" s="52" t="s">
        <v>719</v>
      </c>
      <c r="C2072" t="s">
        <v>21203</v>
      </c>
      <c r="D2072" t="s">
        <v>877</v>
      </c>
      <c r="E2072" t="s">
        <v>878</v>
      </c>
      <c r="F2072" t="s">
        <v>723</v>
      </c>
      <c r="G2072" t="s">
        <v>145</v>
      </c>
      <c r="H2072" t="s">
        <v>146</v>
      </c>
      <c r="I2072" t="s">
        <v>723</v>
      </c>
      <c r="K2072" t="s">
        <v>146</v>
      </c>
      <c r="L2072" t="s">
        <v>739</v>
      </c>
      <c r="M2072" t="s">
        <v>147</v>
      </c>
      <c r="O2072" t="s">
        <v>739</v>
      </c>
      <c r="R2072" t="s">
        <v>11788</v>
      </c>
      <c r="S2072" t="s">
        <v>880</v>
      </c>
      <c r="V2072" t="s">
        <v>153</v>
      </c>
      <c r="W2072" t="s">
        <v>10715</v>
      </c>
      <c r="X2072" t="s">
        <v>165</v>
      </c>
      <c r="Y2072" t="s">
        <v>21421</v>
      </c>
      <c r="Z2072" t="s">
        <v>297</v>
      </c>
      <c r="AD2072" t="s">
        <v>158</v>
      </c>
      <c r="AE2072" t="s">
        <v>159</v>
      </c>
      <c r="AF2072" t="s">
        <v>160</v>
      </c>
      <c r="AG2072" t="s">
        <v>161</v>
      </c>
      <c r="AH2072" t="s">
        <v>160</v>
      </c>
      <c r="AI2072" t="s">
        <v>160</v>
      </c>
      <c r="AL2072" t="s">
        <v>158</v>
      </c>
      <c r="AM2072" t="s">
        <v>146</v>
      </c>
      <c r="AN2072" t="s">
        <v>162</v>
      </c>
      <c r="AO2072" t="s">
        <v>21422</v>
      </c>
      <c r="AP2072" t="s">
        <v>146</v>
      </c>
      <c r="AQ2072" t="s">
        <v>246</v>
      </c>
      <c r="AR2072" t="s">
        <v>161</v>
      </c>
      <c r="AS2072" t="s">
        <v>165</v>
      </c>
      <c r="AV2072" t="s">
        <v>168</v>
      </c>
      <c r="AW2072" t="s">
        <v>160</v>
      </c>
      <c r="AX2072" t="s">
        <v>160</v>
      </c>
      <c r="AY2072" t="s">
        <v>160</v>
      </c>
      <c r="AZ2072" t="s">
        <v>161</v>
      </c>
      <c r="BA2072" t="s">
        <v>146</v>
      </c>
      <c r="BB2072" t="s">
        <v>146</v>
      </c>
      <c r="BC2072" t="s">
        <v>159</v>
      </c>
      <c r="BD2072" t="s">
        <v>160</v>
      </c>
      <c r="BE2072" t="s">
        <v>161</v>
      </c>
      <c r="BF2072" t="s">
        <v>160</v>
      </c>
      <c r="BG2072" t="s">
        <v>160</v>
      </c>
      <c r="BM2072" t="s">
        <v>168</v>
      </c>
      <c r="BO2072" t="s">
        <v>7633</v>
      </c>
      <c r="BP2072" t="s">
        <v>411</v>
      </c>
      <c r="BR2072" t="s">
        <v>21423</v>
      </c>
      <c r="BS2072" t="s">
        <v>172</v>
      </c>
      <c r="BT2072" t="s">
        <v>21424</v>
      </c>
      <c r="BU2072" t="s">
        <v>175</v>
      </c>
      <c r="BW2072" t="s">
        <v>212</v>
      </c>
      <c r="BX2072" t="s">
        <v>21425</v>
      </c>
      <c r="BY2072" t="s">
        <v>21426</v>
      </c>
      <c r="BZ2072" t="s">
        <v>411</v>
      </c>
      <c r="CA2072" t="s">
        <v>1822</v>
      </c>
      <c r="CB2072" t="s">
        <v>21420</v>
      </c>
      <c r="CC2072" t="s">
        <v>172</v>
      </c>
      <c r="CD2072" t="s">
        <v>21427</v>
      </c>
      <c r="CE2072" t="s">
        <v>183</v>
      </c>
      <c r="CG2072" t="s">
        <v>184</v>
      </c>
      <c r="CH2072" t="s">
        <v>21428</v>
      </c>
      <c r="EG2072" t="s">
        <v>20800</v>
      </c>
      <c r="EH2072" t="s">
        <v>20801</v>
      </c>
      <c r="EI2072" t="s">
        <v>146</v>
      </c>
      <c r="EJ2072"/>
      <c r="EK2072" t="s">
        <v>146</v>
      </c>
      <c r="EL2072" t="s">
        <v>272</v>
      </c>
      <c r="EM2072" t="s">
        <v>160</v>
      </c>
      <c r="EN2072" t="s">
        <v>161</v>
      </c>
    </row>
    <row r="2073" spans="1:144" x14ac:dyDescent="0.25">
      <c r="A2073" s="52" t="s">
        <v>719</v>
      </c>
      <c r="C2073" t="s">
        <v>21203</v>
      </c>
      <c r="D2073" t="s">
        <v>1401</v>
      </c>
      <c r="E2073" t="s">
        <v>1402</v>
      </c>
      <c r="F2073" t="s">
        <v>723</v>
      </c>
      <c r="G2073" t="s">
        <v>145</v>
      </c>
      <c r="H2073" t="s">
        <v>146</v>
      </c>
      <c r="I2073" t="s">
        <v>723</v>
      </c>
      <c r="K2073" t="s">
        <v>146</v>
      </c>
      <c r="L2073" t="s">
        <v>739</v>
      </c>
      <c r="M2073" t="s">
        <v>147</v>
      </c>
      <c r="O2073" t="s">
        <v>739</v>
      </c>
      <c r="R2073" t="s">
        <v>21429</v>
      </c>
      <c r="S2073" t="s">
        <v>150</v>
      </c>
      <c r="V2073" t="s">
        <v>153</v>
      </c>
      <c r="W2073" t="s">
        <v>2307</v>
      </c>
      <c r="X2073" t="s">
        <v>165</v>
      </c>
      <c r="Y2073" t="s">
        <v>21430</v>
      </c>
      <c r="Z2073" t="s">
        <v>3781</v>
      </c>
      <c r="AD2073" t="s">
        <v>158</v>
      </c>
      <c r="AE2073" t="s">
        <v>159</v>
      </c>
      <c r="AF2073" t="s">
        <v>160</v>
      </c>
      <c r="AG2073" t="s">
        <v>161</v>
      </c>
      <c r="AH2073" t="s">
        <v>160</v>
      </c>
      <c r="AI2073" t="s">
        <v>160</v>
      </c>
      <c r="AL2073" t="s">
        <v>158</v>
      </c>
      <c r="AM2073" t="s">
        <v>146</v>
      </c>
      <c r="AN2073" t="s">
        <v>162</v>
      </c>
      <c r="AO2073" t="s">
        <v>21431</v>
      </c>
      <c r="AP2073" t="s">
        <v>146</v>
      </c>
      <c r="AQ2073" t="s">
        <v>246</v>
      </c>
      <c r="AR2073" t="s">
        <v>161</v>
      </c>
      <c r="AS2073" t="s">
        <v>165</v>
      </c>
      <c r="AV2073" t="s">
        <v>168</v>
      </c>
      <c r="AW2073" t="s">
        <v>160</v>
      </c>
      <c r="AX2073" t="s">
        <v>160</v>
      </c>
      <c r="AY2073" t="s">
        <v>160</v>
      </c>
      <c r="AZ2073" t="s">
        <v>161</v>
      </c>
      <c r="BA2073" t="s">
        <v>146</v>
      </c>
      <c r="BB2073" t="s">
        <v>146</v>
      </c>
      <c r="BC2073" t="s">
        <v>159</v>
      </c>
      <c r="BD2073" t="s">
        <v>160</v>
      </c>
      <c r="BE2073" t="s">
        <v>161</v>
      </c>
      <c r="BF2073" t="s">
        <v>160</v>
      </c>
      <c r="BG2073" t="s">
        <v>160</v>
      </c>
      <c r="BM2073" t="s">
        <v>168</v>
      </c>
      <c r="BO2073" t="s">
        <v>1849</v>
      </c>
      <c r="BP2073" t="s">
        <v>362</v>
      </c>
      <c r="BR2073" t="s">
        <v>13521</v>
      </c>
      <c r="BS2073" t="s">
        <v>172</v>
      </c>
      <c r="BT2073" t="s">
        <v>21432</v>
      </c>
      <c r="BU2073" t="s">
        <v>175</v>
      </c>
      <c r="BW2073" t="s">
        <v>212</v>
      </c>
      <c r="BX2073" t="s">
        <v>21433</v>
      </c>
      <c r="BY2073" t="s">
        <v>4466</v>
      </c>
      <c r="BZ2073" t="s">
        <v>377</v>
      </c>
      <c r="CA2073" t="s">
        <v>1543</v>
      </c>
      <c r="CB2073" t="s">
        <v>15572</v>
      </c>
      <c r="CC2073" t="s">
        <v>153</v>
      </c>
      <c r="CD2073" t="s">
        <v>18861</v>
      </c>
      <c r="CE2073" t="s">
        <v>183</v>
      </c>
      <c r="CG2073" t="s">
        <v>184</v>
      </c>
      <c r="CH2073" t="s">
        <v>2711</v>
      </c>
      <c r="EG2073" t="s">
        <v>20800</v>
      </c>
      <c r="EH2073" t="s">
        <v>20801</v>
      </c>
      <c r="EI2073" t="s">
        <v>146</v>
      </c>
      <c r="EJ2073"/>
      <c r="EK2073" t="s">
        <v>146</v>
      </c>
      <c r="EL2073" t="s">
        <v>272</v>
      </c>
      <c r="EM2073" t="s">
        <v>160</v>
      </c>
      <c r="EN2073" t="s">
        <v>161</v>
      </c>
    </row>
    <row r="2074" spans="1:144" x14ac:dyDescent="0.25">
      <c r="A2074" s="52" t="s">
        <v>719</v>
      </c>
      <c r="C2074" t="s">
        <v>21203</v>
      </c>
      <c r="D2074" t="s">
        <v>877</v>
      </c>
      <c r="E2074" t="s">
        <v>878</v>
      </c>
      <c r="F2074" t="s">
        <v>723</v>
      </c>
      <c r="G2074" t="s">
        <v>145</v>
      </c>
      <c r="H2074" t="s">
        <v>146</v>
      </c>
      <c r="I2074" t="s">
        <v>723</v>
      </c>
      <c r="K2074" t="s">
        <v>146</v>
      </c>
      <c r="L2074" t="s">
        <v>739</v>
      </c>
      <c r="M2074" t="s">
        <v>147</v>
      </c>
      <c r="O2074" t="s">
        <v>739</v>
      </c>
      <c r="R2074" t="s">
        <v>1005</v>
      </c>
      <c r="S2074" t="s">
        <v>4653</v>
      </c>
      <c r="V2074" t="s">
        <v>153</v>
      </c>
      <c r="W2074" t="s">
        <v>15086</v>
      </c>
      <c r="X2074" t="s">
        <v>146</v>
      </c>
      <c r="Y2074" t="s">
        <v>21434</v>
      </c>
      <c r="Z2074" t="s">
        <v>1559</v>
      </c>
      <c r="AD2074" t="s">
        <v>158</v>
      </c>
      <c r="AE2074" t="s">
        <v>159</v>
      </c>
      <c r="AF2074" t="s">
        <v>160</v>
      </c>
      <c r="AG2074" t="s">
        <v>161</v>
      </c>
      <c r="AH2074" t="s">
        <v>160</v>
      </c>
      <c r="AI2074" t="s">
        <v>160</v>
      </c>
      <c r="AK2074" s="1"/>
      <c r="AL2074" t="s">
        <v>158</v>
      </c>
      <c r="AM2074" t="s">
        <v>146</v>
      </c>
      <c r="AN2074" t="s">
        <v>162</v>
      </c>
      <c r="AO2074" t="s">
        <v>21435</v>
      </c>
      <c r="AP2074" t="s">
        <v>146</v>
      </c>
      <c r="AQ2074" t="s">
        <v>164</v>
      </c>
      <c r="AR2074" t="s">
        <v>161</v>
      </c>
      <c r="AS2074" t="s">
        <v>165</v>
      </c>
      <c r="AV2074" t="s">
        <v>259</v>
      </c>
      <c r="AW2074" t="s">
        <v>160</v>
      </c>
      <c r="AX2074" t="s">
        <v>160</v>
      </c>
      <c r="AY2074" t="s">
        <v>161</v>
      </c>
      <c r="AZ2074" t="s">
        <v>160</v>
      </c>
      <c r="BA2074" t="s">
        <v>146</v>
      </c>
      <c r="BB2074" t="s">
        <v>146</v>
      </c>
      <c r="BC2074" t="s">
        <v>159</v>
      </c>
      <c r="BD2074" t="s">
        <v>160</v>
      </c>
      <c r="BE2074" t="s">
        <v>161</v>
      </c>
      <c r="BF2074" t="s">
        <v>160</v>
      </c>
      <c r="BG2074" t="s">
        <v>160</v>
      </c>
      <c r="BM2074" t="s">
        <v>168</v>
      </c>
      <c r="BO2074" t="s">
        <v>456</v>
      </c>
      <c r="BP2074" t="s">
        <v>179</v>
      </c>
      <c r="BR2074" t="s">
        <v>20695</v>
      </c>
      <c r="BS2074" t="s">
        <v>172</v>
      </c>
      <c r="BT2074" t="s">
        <v>21436</v>
      </c>
      <c r="BU2074" t="s">
        <v>175</v>
      </c>
      <c r="BW2074" t="s">
        <v>212</v>
      </c>
      <c r="BX2074" t="s">
        <v>21437</v>
      </c>
      <c r="BY2074" t="s">
        <v>368</v>
      </c>
      <c r="BZ2074" t="s">
        <v>262</v>
      </c>
      <c r="CA2074" t="s">
        <v>13314</v>
      </c>
      <c r="CB2074" t="s">
        <v>815</v>
      </c>
      <c r="CC2074" t="s">
        <v>172</v>
      </c>
      <c r="CD2074" t="s">
        <v>15827</v>
      </c>
      <c r="CE2074" t="s">
        <v>183</v>
      </c>
      <c r="CG2074" t="s">
        <v>184</v>
      </c>
      <c r="CH2074" t="s">
        <v>21438</v>
      </c>
      <c r="CI2074" t="s">
        <v>17932</v>
      </c>
      <c r="CJ2074" t="s">
        <v>4374</v>
      </c>
      <c r="CK2074" t="s">
        <v>20695</v>
      </c>
      <c r="CL2074" t="s">
        <v>815</v>
      </c>
      <c r="CM2074" t="s">
        <v>172</v>
      </c>
      <c r="CN2074" t="s">
        <v>4782</v>
      </c>
      <c r="CO2074" t="s">
        <v>183</v>
      </c>
      <c r="CQ2074" t="s">
        <v>184</v>
      </c>
      <c r="CR2074" t="s">
        <v>21439</v>
      </c>
      <c r="EG2074" t="s">
        <v>20800</v>
      </c>
      <c r="EH2074" t="s">
        <v>20801</v>
      </c>
      <c r="EI2074" t="s">
        <v>146</v>
      </c>
      <c r="EJ2074"/>
      <c r="EK2074" t="s">
        <v>146</v>
      </c>
      <c r="EL2074" t="s">
        <v>272</v>
      </c>
      <c r="EM2074" t="s">
        <v>160</v>
      </c>
      <c r="EN2074" t="s">
        <v>161</v>
      </c>
    </row>
    <row r="2075" spans="1:144" x14ac:dyDescent="0.25">
      <c r="A2075" s="52" t="s">
        <v>719</v>
      </c>
      <c r="C2075" t="s">
        <v>21203</v>
      </c>
      <c r="D2075" t="s">
        <v>6717</v>
      </c>
      <c r="E2075" t="s">
        <v>6718</v>
      </c>
      <c r="F2075" t="s">
        <v>723</v>
      </c>
      <c r="G2075" t="s">
        <v>145</v>
      </c>
      <c r="H2075" t="s">
        <v>146</v>
      </c>
      <c r="I2075" t="s">
        <v>723</v>
      </c>
      <c r="K2075" t="s">
        <v>146</v>
      </c>
      <c r="L2075" t="s">
        <v>739</v>
      </c>
      <c r="M2075" t="s">
        <v>147</v>
      </c>
      <c r="O2075" t="s">
        <v>739</v>
      </c>
      <c r="R2075" t="s">
        <v>14313</v>
      </c>
      <c r="S2075" t="s">
        <v>5719</v>
      </c>
      <c r="V2075" t="s">
        <v>153</v>
      </c>
      <c r="W2075" t="s">
        <v>3676</v>
      </c>
      <c r="X2075" t="s">
        <v>146</v>
      </c>
      <c r="Y2075" t="s">
        <v>21440</v>
      </c>
      <c r="Z2075" t="s">
        <v>972</v>
      </c>
      <c r="AA2075" t="s">
        <v>168</v>
      </c>
      <c r="AD2075" t="s">
        <v>158</v>
      </c>
      <c r="AE2075" t="s">
        <v>159</v>
      </c>
      <c r="AF2075" t="s">
        <v>160</v>
      </c>
      <c r="AG2075" t="s">
        <v>161</v>
      </c>
      <c r="AH2075" t="s">
        <v>160</v>
      </c>
      <c r="AI2075" t="s">
        <v>160</v>
      </c>
      <c r="AL2075" t="s">
        <v>200</v>
      </c>
      <c r="AM2075" t="s">
        <v>146</v>
      </c>
      <c r="AN2075" t="s">
        <v>802</v>
      </c>
      <c r="AO2075" t="s">
        <v>21441</v>
      </c>
      <c r="AP2075" t="s">
        <v>146</v>
      </c>
      <c r="AQ2075" t="s">
        <v>6134</v>
      </c>
      <c r="AR2075" t="s">
        <v>289</v>
      </c>
      <c r="AS2075" t="s">
        <v>165</v>
      </c>
      <c r="AV2075" t="s">
        <v>168</v>
      </c>
      <c r="AW2075" t="s">
        <v>160</v>
      </c>
      <c r="AX2075" t="s">
        <v>160</v>
      </c>
      <c r="AY2075" t="s">
        <v>160</v>
      </c>
      <c r="AZ2075" t="s">
        <v>161</v>
      </c>
      <c r="BA2075" t="s">
        <v>146</v>
      </c>
      <c r="BB2075" t="s">
        <v>146</v>
      </c>
      <c r="BC2075" t="s">
        <v>159</v>
      </c>
      <c r="BD2075" t="s">
        <v>160</v>
      </c>
      <c r="BE2075" t="s">
        <v>161</v>
      </c>
      <c r="BF2075" t="s">
        <v>160</v>
      </c>
      <c r="BG2075" t="s">
        <v>160</v>
      </c>
      <c r="BM2075" t="s">
        <v>299</v>
      </c>
      <c r="BO2075" t="s">
        <v>362</v>
      </c>
      <c r="BP2075" t="s">
        <v>21442</v>
      </c>
      <c r="BR2075" t="s">
        <v>1501</v>
      </c>
      <c r="BS2075" t="s">
        <v>172</v>
      </c>
      <c r="BT2075" t="s">
        <v>3721</v>
      </c>
      <c r="BU2075" t="s">
        <v>175</v>
      </c>
      <c r="BW2075" t="s">
        <v>212</v>
      </c>
      <c r="BX2075" t="s">
        <v>21443</v>
      </c>
      <c r="BY2075" t="s">
        <v>21444</v>
      </c>
      <c r="BZ2075" t="s">
        <v>179</v>
      </c>
      <c r="CA2075" t="s">
        <v>9888</v>
      </c>
      <c r="CB2075" t="s">
        <v>2942</v>
      </c>
      <c r="CC2075" t="s">
        <v>172</v>
      </c>
      <c r="CD2075" t="s">
        <v>21445</v>
      </c>
      <c r="CE2075" t="s">
        <v>183</v>
      </c>
      <c r="CG2075" t="s">
        <v>212</v>
      </c>
      <c r="CH2075" t="s">
        <v>21446</v>
      </c>
      <c r="CI2075" t="s">
        <v>362</v>
      </c>
      <c r="CJ2075" t="s">
        <v>21442</v>
      </c>
      <c r="CK2075" t="s">
        <v>327</v>
      </c>
      <c r="CL2075" t="s">
        <v>2942</v>
      </c>
      <c r="CM2075" t="s">
        <v>172</v>
      </c>
      <c r="CN2075" t="s">
        <v>21447</v>
      </c>
      <c r="CO2075" t="s">
        <v>183</v>
      </c>
      <c r="CQ2075" t="s">
        <v>212</v>
      </c>
      <c r="CR2075" t="s">
        <v>21448</v>
      </c>
      <c r="CS2075" t="s">
        <v>21449</v>
      </c>
      <c r="CT2075" t="s">
        <v>15794</v>
      </c>
      <c r="CU2075" t="s">
        <v>327</v>
      </c>
      <c r="CV2075" t="s">
        <v>2942</v>
      </c>
      <c r="CW2075" t="s">
        <v>172</v>
      </c>
      <c r="CX2075" t="s">
        <v>21450</v>
      </c>
      <c r="CY2075" t="s">
        <v>183</v>
      </c>
      <c r="DA2075" t="s">
        <v>184</v>
      </c>
      <c r="DB2075" t="s">
        <v>21451</v>
      </c>
      <c r="EG2075" t="s">
        <v>20800</v>
      </c>
      <c r="EH2075" t="s">
        <v>20810</v>
      </c>
      <c r="EI2075" t="s">
        <v>146</v>
      </c>
      <c r="EJ2075"/>
      <c r="EK2075" t="s">
        <v>146</v>
      </c>
      <c r="EL2075" t="s">
        <v>272</v>
      </c>
      <c r="EM2075" t="s">
        <v>160</v>
      </c>
      <c r="EN2075" t="s">
        <v>161</v>
      </c>
    </row>
    <row r="2076" spans="1:144" x14ac:dyDescent="0.25">
      <c r="A2076" s="52" t="s">
        <v>719</v>
      </c>
      <c r="C2076" t="s">
        <v>21203</v>
      </c>
      <c r="D2076" t="s">
        <v>1401</v>
      </c>
      <c r="E2076" t="s">
        <v>1402</v>
      </c>
      <c r="F2076" t="s">
        <v>723</v>
      </c>
      <c r="G2076" t="s">
        <v>145</v>
      </c>
      <c r="H2076" t="s">
        <v>146</v>
      </c>
      <c r="I2076" t="s">
        <v>723</v>
      </c>
      <c r="K2076" t="s">
        <v>146</v>
      </c>
      <c r="L2076" t="s">
        <v>739</v>
      </c>
      <c r="M2076" t="s">
        <v>147</v>
      </c>
      <c r="O2076" t="s">
        <v>7854</v>
      </c>
      <c r="R2076" t="s">
        <v>13372</v>
      </c>
      <c r="S2076" t="s">
        <v>1356</v>
      </c>
      <c r="V2076" t="s">
        <v>153</v>
      </c>
      <c r="W2076" t="s">
        <v>2966</v>
      </c>
      <c r="X2076" t="s">
        <v>165</v>
      </c>
      <c r="Y2076" t="s">
        <v>21452</v>
      </c>
      <c r="Z2076" t="s">
        <v>884</v>
      </c>
      <c r="AD2076" t="s">
        <v>158</v>
      </c>
      <c r="AE2076" t="s">
        <v>159</v>
      </c>
      <c r="AF2076" t="s">
        <v>160</v>
      </c>
      <c r="AG2076" t="s">
        <v>161</v>
      </c>
      <c r="AH2076" t="s">
        <v>160</v>
      </c>
      <c r="AI2076" t="s">
        <v>160</v>
      </c>
      <c r="AL2076" t="s">
        <v>158</v>
      </c>
      <c r="AM2076" t="s">
        <v>146</v>
      </c>
      <c r="AN2076" t="s">
        <v>602</v>
      </c>
      <c r="AO2076" t="s">
        <v>21453</v>
      </c>
      <c r="AP2076" t="s">
        <v>146</v>
      </c>
      <c r="AQ2076" t="s">
        <v>246</v>
      </c>
      <c r="AR2076" t="s">
        <v>161</v>
      </c>
      <c r="AS2076" t="s">
        <v>165</v>
      </c>
      <c r="AV2076" t="s">
        <v>168</v>
      </c>
      <c r="AW2076" t="s">
        <v>160</v>
      </c>
      <c r="AX2076" t="s">
        <v>160</v>
      </c>
      <c r="AY2076" t="s">
        <v>160</v>
      </c>
      <c r="AZ2076" t="s">
        <v>161</v>
      </c>
      <c r="BA2076" t="s">
        <v>146</v>
      </c>
      <c r="BB2076" t="s">
        <v>146</v>
      </c>
      <c r="BC2076" t="s">
        <v>159</v>
      </c>
      <c r="BD2076" t="s">
        <v>160</v>
      </c>
      <c r="BE2076" t="s">
        <v>161</v>
      </c>
      <c r="BF2076" t="s">
        <v>160</v>
      </c>
      <c r="BG2076" t="s">
        <v>160</v>
      </c>
      <c r="BM2076" t="s">
        <v>168</v>
      </c>
      <c r="BO2076" t="s">
        <v>12247</v>
      </c>
      <c r="BP2076" t="s">
        <v>16811</v>
      </c>
      <c r="BR2076" t="s">
        <v>700</v>
      </c>
      <c r="BS2076" t="s">
        <v>153</v>
      </c>
      <c r="BT2076" t="s">
        <v>9827</v>
      </c>
      <c r="BU2076" t="s">
        <v>183</v>
      </c>
      <c r="BW2076" t="s">
        <v>184</v>
      </c>
      <c r="BX2076" t="s">
        <v>5929</v>
      </c>
      <c r="BY2076" t="s">
        <v>1198</v>
      </c>
      <c r="BZ2076" t="s">
        <v>990</v>
      </c>
      <c r="CA2076" t="s">
        <v>21454</v>
      </c>
      <c r="CB2076" t="s">
        <v>700</v>
      </c>
      <c r="CC2076" t="s">
        <v>172</v>
      </c>
      <c r="CD2076" t="s">
        <v>21455</v>
      </c>
      <c r="CE2076" t="s">
        <v>183</v>
      </c>
      <c r="CG2076" t="s">
        <v>184</v>
      </c>
      <c r="CH2076" t="s">
        <v>21456</v>
      </c>
      <c r="EG2076" t="s">
        <v>20800</v>
      </c>
      <c r="EH2076" t="s">
        <v>20801</v>
      </c>
      <c r="EI2076" t="s">
        <v>146</v>
      </c>
      <c r="EJ2076"/>
      <c r="EK2076" t="s">
        <v>146</v>
      </c>
      <c r="EL2076" t="s">
        <v>272</v>
      </c>
      <c r="EM2076" t="s">
        <v>160</v>
      </c>
      <c r="EN2076" t="s">
        <v>161</v>
      </c>
    </row>
    <row r="2077" spans="1:144" x14ac:dyDescent="0.25">
      <c r="A2077" s="52" t="s">
        <v>719</v>
      </c>
      <c r="C2077" t="s">
        <v>21203</v>
      </c>
      <c r="D2077" t="s">
        <v>6717</v>
      </c>
      <c r="E2077" t="s">
        <v>6718</v>
      </c>
      <c r="F2077" t="s">
        <v>723</v>
      </c>
      <c r="G2077" t="s">
        <v>145</v>
      </c>
      <c r="H2077" t="s">
        <v>146</v>
      </c>
      <c r="I2077" t="s">
        <v>723</v>
      </c>
      <c r="K2077" t="s">
        <v>146</v>
      </c>
      <c r="L2077" t="s">
        <v>739</v>
      </c>
      <c r="M2077" t="s">
        <v>147</v>
      </c>
      <c r="O2077" t="s">
        <v>740</v>
      </c>
      <c r="R2077" t="s">
        <v>10363</v>
      </c>
      <c r="S2077" t="s">
        <v>18948</v>
      </c>
      <c r="V2077" t="s">
        <v>153</v>
      </c>
      <c r="W2077" t="s">
        <v>20970</v>
      </c>
      <c r="X2077" t="s">
        <v>146</v>
      </c>
      <c r="Y2077" t="s">
        <v>21457</v>
      </c>
      <c r="Z2077" t="s">
        <v>3663</v>
      </c>
      <c r="AA2077" t="s">
        <v>335</v>
      </c>
      <c r="AB2077" t="s">
        <v>21458</v>
      </c>
      <c r="AC2077" t="s">
        <v>12079</v>
      </c>
      <c r="AD2077" t="s">
        <v>158</v>
      </c>
      <c r="AE2077" t="s">
        <v>159</v>
      </c>
      <c r="AF2077" t="s">
        <v>160</v>
      </c>
      <c r="AG2077" t="s">
        <v>161</v>
      </c>
      <c r="AH2077" t="s">
        <v>160</v>
      </c>
      <c r="AI2077" t="s">
        <v>160</v>
      </c>
      <c r="AL2077" t="s">
        <v>200</v>
      </c>
      <c r="AM2077" t="s">
        <v>146</v>
      </c>
      <c r="AN2077" t="s">
        <v>162</v>
      </c>
      <c r="AO2077" t="s">
        <v>21459</v>
      </c>
      <c r="AP2077" t="s">
        <v>146</v>
      </c>
      <c r="AQ2077" t="s">
        <v>246</v>
      </c>
      <c r="AR2077" t="s">
        <v>161</v>
      </c>
      <c r="AS2077" t="s">
        <v>165</v>
      </c>
      <c r="AV2077" t="s">
        <v>168</v>
      </c>
      <c r="AW2077" t="s">
        <v>160</v>
      </c>
      <c r="AX2077" t="s">
        <v>160</v>
      </c>
      <c r="AY2077" t="s">
        <v>160</v>
      </c>
      <c r="AZ2077" t="s">
        <v>161</v>
      </c>
      <c r="BA2077" t="s">
        <v>165</v>
      </c>
      <c r="BM2077" t="s">
        <v>299</v>
      </c>
      <c r="BO2077" t="s">
        <v>1227</v>
      </c>
      <c r="BP2077" t="s">
        <v>373</v>
      </c>
      <c r="BR2077" t="s">
        <v>12526</v>
      </c>
      <c r="BS2077" t="s">
        <v>172</v>
      </c>
      <c r="BT2077" t="s">
        <v>21460</v>
      </c>
      <c r="BU2077" t="s">
        <v>175</v>
      </c>
      <c r="BW2077" t="s">
        <v>212</v>
      </c>
      <c r="BX2077" s="43" t="s">
        <v>21461</v>
      </c>
      <c r="BY2077" t="s">
        <v>1785</v>
      </c>
      <c r="CA2077" t="s">
        <v>12526</v>
      </c>
      <c r="CB2077" t="s">
        <v>12647</v>
      </c>
      <c r="CC2077" t="s">
        <v>153</v>
      </c>
      <c r="CD2077" t="s">
        <v>21462</v>
      </c>
      <c r="CE2077" t="s">
        <v>222</v>
      </c>
      <c r="CF2077" t="s">
        <v>230</v>
      </c>
      <c r="CG2077" t="s">
        <v>212</v>
      </c>
      <c r="CH2077" t="s">
        <v>21463</v>
      </c>
      <c r="EG2077" t="s">
        <v>20800</v>
      </c>
      <c r="EH2077" t="s">
        <v>20810</v>
      </c>
      <c r="EI2077" t="s">
        <v>146</v>
      </c>
      <c r="EJ2077"/>
      <c r="EK2077" t="s">
        <v>146</v>
      </c>
      <c r="EL2077" t="s">
        <v>272</v>
      </c>
      <c r="EM2077" t="s">
        <v>160</v>
      </c>
      <c r="EN2077" t="s">
        <v>161</v>
      </c>
    </row>
    <row r="2078" spans="1:144" x14ac:dyDescent="0.25">
      <c r="A2078" s="52" t="s">
        <v>719</v>
      </c>
      <c r="C2078" t="s">
        <v>21203</v>
      </c>
      <c r="D2078" t="s">
        <v>6717</v>
      </c>
      <c r="E2078" t="s">
        <v>6718</v>
      </c>
      <c r="F2078" t="s">
        <v>723</v>
      </c>
      <c r="G2078" t="s">
        <v>145</v>
      </c>
      <c r="H2078" t="s">
        <v>146</v>
      </c>
      <c r="I2078" t="s">
        <v>723</v>
      </c>
      <c r="K2078" t="s">
        <v>146</v>
      </c>
      <c r="L2078" t="s">
        <v>1140</v>
      </c>
      <c r="M2078" t="s">
        <v>147</v>
      </c>
      <c r="O2078" t="s">
        <v>7008</v>
      </c>
      <c r="R2078" t="s">
        <v>21464</v>
      </c>
      <c r="S2078" t="s">
        <v>238</v>
      </c>
      <c r="V2078" t="s">
        <v>153</v>
      </c>
      <c r="W2078" t="s">
        <v>21465</v>
      </c>
      <c r="X2078" t="s">
        <v>165</v>
      </c>
      <c r="Y2078" t="s">
        <v>21466</v>
      </c>
      <c r="Z2078" t="s">
        <v>731</v>
      </c>
      <c r="AA2078" t="s">
        <v>168</v>
      </c>
      <c r="AD2078" t="s">
        <v>158</v>
      </c>
      <c r="AE2078" t="s">
        <v>159</v>
      </c>
      <c r="AF2078" t="s">
        <v>160</v>
      </c>
      <c r="AG2078" t="s">
        <v>161</v>
      </c>
      <c r="AH2078" t="s">
        <v>160</v>
      </c>
      <c r="AI2078" t="s">
        <v>160</v>
      </c>
      <c r="AL2078" t="s">
        <v>158</v>
      </c>
      <c r="AM2078" t="s">
        <v>146</v>
      </c>
      <c r="AN2078" t="s">
        <v>162</v>
      </c>
      <c r="AO2078" t="s">
        <v>21467</v>
      </c>
      <c r="AP2078" t="s">
        <v>146</v>
      </c>
      <c r="AQ2078" t="s">
        <v>246</v>
      </c>
      <c r="AR2078" t="s">
        <v>161</v>
      </c>
      <c r="AS2078" t="s">
        <v>165</v>
      </c>
      <c r="AV2078" t="s">
        <v>166</v>
      </c>
      <c r="AW2078" t="s">
        <v>161</v>
      </c>
      <c r="AX2078" t="s">
        <v>160</v>
      </c>
      <c r="AY2078" t="s">
        <v>160</v>
      </c>
      <c r="AZ2078" t="s">
        <v>160</v>
      </c>
      <c r="BA2078" t="s">
        <v>165</v>
      </c>
      <c r="BM2078" t="s">
        <v>168</v>
      </c>
      <c r="BO2078" t="s">
        <v>2435</v>
      </c>
      <c r="BP2078" t="s">
        <v>362</v>
      </c>
      <c r="BR2078" t="s">
        <v>21468</v>
      </c>
      <c r="BS2078" t="s">
        <v>172</v>
      </c>
      <c r="BT2078" t="s">
        <v>19167</v>
      </c>
      <c r="BU2078" t="s">
        <v>175</v>
      </c>
      <c r="BW2078" t="s">
        <v>212</v>
      </c>
      <c r="BX2078" t="s">
        <v>21469</v>
      </c>
      <c r="BY2078" t="s">
        <v>4867</v>
      </c>
      <c r="BZ2078" t="s">
        <v>657</v>
      </c>
      <c r="CA2078" t="s">
        <v>2757</v>
      </c>
      <c r="CB2078" t="s">
        <v>327</v>
      </c>
      <c r="CC2078" t="s">
        <v>153</v>
      </c>
      <c r="CD2078" t="s">
        <v>2195</v>
      </c>
      <c r="CE2078" t="s">
        <v>183</v>
      </c>
      <c r="CG2078" t="s">
        <v>189</v>
      </c>
      <c r="CH2078" t="s">
        <v>21470</v>
      </c>
      <c r="EG2078" t="s">
        <v>20800</v>
      </c>
      <c r="EH2078" t="s">
        <v>20801</v>
      </c>
      <c r="EI2078" t="s">
        <v>146</v>
      </c>
      <c r="EJ2078"/>
      <c r="EK2078" t="s">
        <v>146</v>
      </c>
      <c r="EL2078" t="s">
        <v>272</v>
      </c>
      <c r="EM2078" t="s">
        <v>160</v>
      </c>
      <c r="EN2078" t="s">
        <v>161</v>
      </c>
    </row>
    <row r="2079" spans="1:144" x14ac:dyDescent="0.25">
      <c r="A2079" s="52" t="s">
        <v>719</v>
      </c>
      <c r="C2079" t="s">
        <v>21203</v>
      </c>
      <c r="D2079" t="s">
        <v>1401</v>
      </c>
      <c r="E2079" t="s">
        <v>1402</v>
      </c>
      <c r="F2079" t="s">
        <v>723</v>
      </c>
      <c r="G2079" t="s">
        <v>145</v>
      </c>
      <c r="H2079" t="s">
        <v>146</v>
      </c>
      <c r="I2079" t="s">
        <v>723</v>
      </c>
      <c r="K2079" t="s">
        <v>146</v>
      </c>
      <c r="L2079" t="s">
        <v>739</v>
      </c>
      <c r="M2079" t="s">
        <v>147</v>
      </c>
      <c r="O2079" t="s">
        <v>995</v>
      </c>
      <c r="R2079" t="s">
        <v>21471</v>
      </c>
      <c r="S2079" t="s">
        <v>2120</v>
      </c>
      <c r="V2079" t="s">
        <v>153</v>
      </c>
      <c r="W2079" t="s">
        <v>21472</v>
      </c>
      <c r="X2079" t="s">
        <v>165</v>
      </c>
      <c r="Y2079" t="s">
        <v>21473</v>
      </c>
      <c r="Z2079" t="s">
        <v>4814</v>
      </c>
      <c r="AA2079" t="s">
        <v>168</v>
      </c>
      <c r="AD2079" t="s">
        <v>158</v>
      </c>
      <c r="AE2079" t="s">
        <v>159</v>
      </c>
      <c r="AF2079" t="s">
        <v>160</v>
      </c>
      <c r="AG2079" t="s">
        <v>161</v>
      </c>
      <c r="AH2079" t="s">
        <v>160</v>
      </c>
      <c r="AI2079" t="s">
        <v>160</v>
      </c>
      <c r="AL2079" t="s">
        <v>158</v>
      </c>
      <c r="AM2079" t="s">
        <v>146</v>
      </c>
      <c r="AN2079" t="s">
        <v>162</v>
      </c>
      <c r="AO2079" t="s">
        <v>21474</v>
      </c>
      <c r="AP2079" t="s">
        <v>146</v>
      </c>
      <c r="AQ2079" t="s">
        <v>6134</v>
      </c>
      <c r="AR2079" t="s">
        <v>161</v>
      </c>
      <c r="AS2079" t="s">
        <v>165</v>
      </c>
      <c r="AV2079" t="s">
        <v>168</v>
      </c>
      <c r="AW2079" t="s">
        <v>160</v>
      </c>
      <c r="AX2079" t="s">
        <v>160</v>
      </c>
      <c r="AY2079" t="s">
        <v>160</v>
      </c>
      <c r="AZ2079" t="s">
        <v>161</v>
      </c>
      <c r="BA2079" t="s">
        <v>146</v>
      </c>
      <c r="BB2079" t="s">
        <v>165</v>
      </c>
      <c r="BH2079" t="s">
        <v>260</v>
      </c>
      <c r="BI2079" t="s">
        <v>160</v>
      </c>
      <c r="BJ2079" t="s">
        <v>160</v>
      </c>
      <c r="BK2079" t="s">
        <v>160</v>
      </c>
      <c r="BL2079" t="s">
        <v>161</v>
      </c>
      <c r="BM2079" t="s">
        <v>168</v>
      </c>
      <c r="BO2079" t="s">
        <v>21475</v>
      </c>
      <c r="BP2079" t="s">
        <v>21476</v>
      </c>
      <c r="BR2079" t="s">
        <v>195</v>
      </c>
      <c r="BS2079" t="s">
        <v>172</v>
      </c>
      <c r="BT2079" t="s">
        <v>21477</v>
      </c>
      <c r="BU2079" t="s">
        <v>175</v>
      </c>
      <c r="BW2079" t="s">
        <v>212</v>
      </c>
      <c r="BX2079" t="s">
        <v>21478</v>
      </c>
      <c r="BY2079" t="s">
        <v>21479</v>
      </c>
      <c r="BZ2079" t="s">
        <v>232</v>
      </c>
      <c r="CA2079" t="s">
        <v>5277</v>
      </c>
      <c r="CB2079" t="s">
        <v>1076</v>
      </c>
      <c r="CC2079" t="s">
        <v>172</v>
      </c>
      <c r="CD2079" t="s">
        <v>21480</v>
      </c>
      <c r="CE2079" t="s">
        <v>183</v>
      </c>
      <c r="CG2079" t="s">
        <v>212</v>
      </c>
      <c r="CH2079" t="s">
        <v>21481</v>
      </c>
      <c r="CI2079" t="s">
        <v>21482</v>
      </c>
      <c r="CJ2079" t="s">
        <v>16943</v>
      </c>
      <c r="CK2079" t="s">
        <v>9528</v>
      </c>
      <c r="CL2079" t="s">
        <v>1656</v>
      </c>
      <c r="CM2079" t="s">
        <v>172</v>
      </c>
      <c r="CN2079" t="s">
        <v>21483</v>
      </c>
      <c r="CO2079" t="s">
        <v>183</v>
      </c>
      <c r="CQ2079" t="s">
        <v>212</v>
      </c>
      <c r="CR2079" t="s">
        <v>21484</v>
      </c>
      <c r="CS2079" t="s">
        <v>21485</v>
      </c>
      <c r="CT2079" t="s">
        <v>989</v>
      </c>
      <c r="CU2079" t="s">
        <v>5277</v>
      </c>
      <c r="CV2079" t="s">
        <v>1656</v>
      </c>
      <c r="CW2079" t="s">
        <v>153</v>
      </c>
      <c r="CX2079" t="s">
        <v>21486</v>
      </c>
      <c r="CY2079" t="s">
        <v>183</v>
      </c>
      <c r="DA2079" t="s">
        <v>184</v>
      </c>
      <c r="DB2079" t="s">
        <v>21487</v>
      </c>
      <c r="DC2079" t="s">
        <v>21488</v>
      </c>
      <c r="DD2079" t="s">
        <v>2518</v>
      </c>
      <c r="DE2079" t="s">
        <v>9528</v>
      </c>
      <c r="DF2079" t="s">
        <v>1076</v>
      </c>
      <c r="DG2079" t="s">
        <v>153</v>
      </c>
      <c r="DH2079" t="s">
        <v>9441</v>
      </c>
      <c r="DI2079" t="s">
        <v>183</v>
      </c>
      <c r="DK2079" t="s">
        <v>184</v>
      </c>
      <c r="DL2079" t="s">
        <v>21489</v>
      </c>
      <c r="DM2079" t="s">
        <v>21490</v>
      </c>
      <c r="DN2079" t="s">
        <v>1573</v>
      </c>
      <c r="DO2079" t="s">
        <v>5277</v>
      </c>
      <c r="DP2079" t="s">
        <v>1076</v>
      </c>
      <c r="DQ2079" t="s">
        <v>172</v>
      </c>
      <c r="DR2079" t="s">
        <v>21491</v>
      </c>
      <c r="DS2079" t="s">
        <v>183</v>
      </c>
      <c r="DU2079" t="s">
        <v>184</v>
      </c>
      <c r="DV2079" t="s">
        <v>21492</v>
      </c>
      <c r="DW2079" t="s">
        <v>21493</v>
      </c>
      <c r="DX2079" t="s">
        <v>909</v>
      </c>
      <c r="DY2079" t="s">
        <v>9528</v>
      </c>
      <c r="DZ2079" t="s">
        <v>1076</v>
      </c>
      <c r="EA2079" t="s">
        <v>153</v>
      </c>
      <c r="EB2079" t="s">
        <v>5487</v>
      </c>
      <c r="EC2079" t="s">
        <v>183</v>
      </c>
      <c r="EE2079" t="s">
        <v>184</v>
      </c>
      <c r="EF2079" t="s">
        <v>21494</v>
      </c>
      <c r="EG2079" t="s">
        <v>20800</v>
      </c>
      <c r="EH2079" t="s">
        <v>20801</v>
      </c>
      <c r="EI2079" t="s">
        <v>146</v>
      </c>
      <c r="EJ2079"/>
      <c r="EK2079" t="s">
        <v>146</v>
      </c>
      <c r="EL2079" t="s">
        <v>272</v>
      </c>
      <c r="EM2079" t="s">
        <v>160</v>
      </c>
      <c r="EN2079" t="s">
        <v>161</v>
      </c>
    </row>
    <row r="2080" spans="1:144" x14ac:dyDescent="0.25">
      <c r="A2080" s="52" t="s">
        <v>719</v>
      </c>
      <c r="C2080" t="s">
        <v>21203</v>
      </c>
      <c r="D2080" t="s">
        <v>6717</v>
      </c>
      <c r="E2080" t="s">
        <v>6718</v>
      </c>
      <c r="F2080" t="s">
        <v>723</v>
      </c>
      <c r="G2080" t="s">
        <v>145</v>
      </c>
      <c r="H2080" t="s">
        <v>146</v>
      </c>
      <c r="I2080" t="s">
        <v>723</v>
      </c>
      <c r="K2080" t="s">
        <v>146</v>
      </c>
      <c r="L2080" t="s">
        <v>1140</v>
      </c>
      <c r="M2080" t="s">
        <v>147</v>
      </c>
      <c r="O2080" t="s">
        <v>1140</v>
      </c>
      <c r="R2080" t="s">
        <v>15779</v>
      </c>
      <c r="S2080" t="s">
        <v>1368</v>
      </c>
      <c r="V2080" t="s">
        <v>172</v>
      </c>
      <c r="W2080" t="s">
        <v>13055</v>
      </c>
      <c r="X2080" t="s">
        <v>165</v>
      </c>
      <c r="Y2080" t="s">
        <v>21496</v>
      </c>
      <c r="Z2080" t="s">
        <v>2085</v>
      </c>
      <c r="AA2080" t="s">
        <v>168</v>
      </c>
      <c r="AD2080" t="s">
        <v>168</v>
      </c>
      <c r="AE2080" t="s">
        <v>159</v>
      </c>
      <c r="AF2080" t="s">
        <v>160</v>
      </c>
      <c r="AG2080" t="s">
        <v>161</v>
      </c>
      <c r="AH2080" t="s">
        <v>160</v>
      </c>
      <c r="AI2080" t="s">
        <v>160</v>
      </c>
      <c r="AL2080" t="s">
        <v>200</v>
      </c>
      <c r="AM2080" t="s">
        <v>146</v>
      </c>
      <c r="AN2080" t="s">
        <v>162</v>
      </c>
      <c r="AO2080" t="s">
        <v>21497</v>
      </c>
      <c r="AP2080" t="s">
        <v>146</v>
      </c>
      <c r="AQ2080" t="s">
        <v>164</v>
      </c>
      <c r="AR2080" t="s">
        <v>161</v>
      </c>
      <c r="AS2080" t="s">
        <v>165</v>
      </c>
      <c r="AV2080" t="s">
        <v>2026</v>
      </c>
      <c r="AW2080" t="s">
        <v>160</v>
      </c>
      <c r="AX2080" t="s">
        <v>161</v>
      </c>
      <c r="AY2080" t="s">
        <v>161</v>
      </c>
      <c r="AZ2080" t="s">
        <v>160</v>
      </c>
      <c r="BA2080" t="s">
        <v>165</v>
      </c>
      <c r="BM2080" t="s">
        <v>168</v>
      </c>
      <c r="BO2080" t="s">
        <v>21498</v>
      </c>
      <c r="BP2080" t="s">
        <v>21499</v>
      </c>
      <c r="BR2080" t="s">
        <v>785</v>
      </c>
      <c r="BS2080" t="s">
        <v>153</v>
      </c>
      <c r="BT2080" t="s">
        <v>21501</v>
      </c>
      <c r="BU2080" t="s">
        <v>175</v>
      </c>
      <c r="BW2080" t="s">
        <v>212</v>
      </c>
      <c r="BX2080" t="s">
        <v>21502</v>
      </c>
      <c r="BY2080" t="s">
        <v>21503</v>
      </c>
      <c r="BZ2080" t="s">
        <v>21504</v>
      </c>
      <c r="CA2080" t="s">
        <v>21495</v>
      </c>
      <c r="CB2080" t="s">
        <v>21500</v>
      </c>
      <c r="CC2080" t="s">
        <v>153</v>
      </c>
      <c r="CD2080" t="s">
        <v>4210</v>
      </c>
      <c r="CE2080" t="s">
        <v>183</v>
      </c>
      <c r="CG2080" t="s">
        <v>184</v>
      </c>
      <c r="CH2080" t="s">
        <v>21505</v>
      </c>
      <c r="CI2080" t="s">
        <v>15779</v>
      </c>
      <c r="CJ2080" t="s">
        <v>695</v>
      </c>
      <c r="CK2080" t="s">
        <v>21495</v>
      </c>
      <c r="CL2080" t="s">
        <v>21500</v>
      </c>
      <c r="CM2080" t="s">
        <v>172</v>
      </c>
      <c r="CN2080" t="s">
        <v>4793</v>
      </c>
      <c r="CO2080" t="s">
        <v>183</v>
      </c>
      <c r="CQ2080" t="s">
        <v>184</v>
      </c>
      <c r="CR2080" t="s">
        <v>21506</v>
      </c>
      <c r="EG2080" t="s">
        <v>20800</v>
      </c>
      <c r="EH2080" t="s">
        <v>20801</v>
      </c>
      <c r="EI2080" t="s">
        <v>146</v>
      </c>
      <c r="EJ2080"/>
      <c r="EK2080" t="s">
        <v>146</v>
      </c>
      <c r="EL2080" t="s">
        <v>272</v>
      </c>
      <c r="EM2080" t="s">
        <v>160</v>
      </c>
      <c r="EN2080" t="s">
        <v>161</v>
      </c>
    </row>
    <row r="2081" spans="1:144" x14ac:dyDescent="0.25">
      <c r="A2081" t="s">
        <v>250</v>
      </c>
      <c r="C2081" t="s">
        <v>21507</v>
      </c>
      <c r="D2081" t="s">
        <v>9861</v>
      </c>
      <c r="E2081" t="s">
        <v>9769</v>
      </c>
      <c r="F2081" t="s">
        <v>483</v>
      </c>
      <c r="G2081" t="s">
        <v>145</v>
      </c>
      <c r="H2081" t="s">
        <v>146</v>
      </c>
      <c r="I2081" t="s">
        <v>483</v>
      </c>
      <c r="K2081" t="s">
        <v>165</v>
      </c>
      <c r="M2081" t="s">
        <v>1748</v>
      </c>
      <c r="R2081" t="s">
        <v>11330</v>
      </c>
      <c r="S2081" t="s">
        <v>18100</v>
      </c>
      <c r="V2081" t="s">
        <v>153</v>
      </c>
      <c r="W2081" t="s">
        <v>21508</v>
      </c>
      <c r="Y2081" t="s">
        <v>21509</v>
      </c>
      <c r="Z2081" t="s">
        <v>2933</v>
      </c>
      <c r="AA2081" t="s">
        <v>168</v>
      </c>
      <c r="AD2081" t="s">
        <v>158</v>
      </c>
      <c r="AE2081" t="s">
        <v>159</v>
      </c>
      <c r="AF2081" t="s">
        <v>160</v>
      </c>
      <c r="AG2081" t="s">
        <v>161</v>
      </c>
      <c r="AH2081" t="s">
        <v>160</v>
      </c>
      <c r="AI2081" t="s">
        <v>160</v>
      </c>
      <c r="AL2081" t="s">
        <v>201</v>
      </c>
      <c r="AM2081" t="s">
        <v>146</v>
      </c>
      <c r="AN2081" t="s">
        <v>162</v>
      </c>
      <c r="AP2081" t="s">
        <v>146</v>
      </c>
      <c r="AQ2081" t="s">
        <v>246</v>
      </c>
      <c r="AS2081" t="s">
        <v>165</v>
      </c>
      <c r="AV2081" t="s">
        <v>166</v>
      </c>
      <c r="AW2081" t="s">
        <v>161</v>
      </c>
      <c r="AX2081" t="s">
        <v>160</v>
      </c>
      <c r="AY2081" t="s">
        <v>160</v>
      </c>
      <c r="AZ2081" t="s">
        <v>160</v>
      </c>
      <c r="BA2081" t="s">
        <v>165</v>
      </c>
      <c r="BM2081" t="s">
        <v>168</v>
      </c>
      <c r="BO2081" t="s">
        <v>13695</v>
      </c>
      <c r="BP2081" t="s">
        <v>764</v>
      </c>
      <c r="BR2081" t="s">
        <v>21510</v>
      </c>
      <c r="BS2081" t="s">
        <v>172</v>
      </c>
      <c r="BT2081" t="s">
        <v>21511</v>
      </c>
      <c r="BU2081" t="s">
        <v>175</v>
      </c>
      <c r="BW2081" t="s">
        <v>212</v>
      </c>
      <c r="BX2081" t="s">
        <v>21512</v>
      </c>
      <c r="BY2081" t="s">
        <v>215</v>
      </c>
      <c r="BZ2081" t="s">
        <v>764</v>
      </c>
      <c r="CA2081" t="s">
        <v>4314</v>
      </c>
      <c r="CB2081" t="s">
        <v>6467</v>
      </c>
      <c r="CC2081" t="s">
        <v>172</v>
      </c>
      <c r="CD2081" t="s">
        <v>19891</v>
      </c>
      <c r="CE2081" t="s">
        <v>183</v>
      </c>
      <c r="CG2081" t="s">
        <v>189</v>
      </c>
      <c r="CH2081" t="s">
        <v>21513</v>
      </c>
      <c r="EI2081" t="s">
        <v>146</v>
      </c>
      <c r="EJ2081"/>
      <c r="EK2081"/>
    </row>
    <row r="2082" spans="1:144" x14ac:dyDescent="0.25">
      <c r="A2082" t="s">
        <v>250</v>
      </c>
      <c r="C2082" t="s">
        <v>5508</v>
      </c>
      <c r="D2082" t="s">
        <v>1746</v>
      </c>
      <c r="E2082" t="s">
        <v>2052</v>
      </c>
      <c r="F2082" t="s">
        <v>483</v>
      </c>
      <c r="G2082" t="s">
        <v>145</v>
      </c>
      <c r="H2082" t="s">
        <v>146</v>
      </c>
      <c r="I2082" t="s">
        <v>483</v>
      </c>
      <c r="K2082" t="s">
        <v>146</v>
      </c>
      <c r="L2082" t="s">
        <v>1773</v>
      </c>
      <c r="M2082" t="s">
        <v>147</v>
      </c>
      <c r="O2082" t="s">
        <v>1797</v>
      </c>
      <c r="R2082" t="s">
        <v>3327</v>
      </c>
      <c r="S2082" t="s">
        <v>2716</v>
      </c>
      <c r="V2082" t="s">
        <v>153</v>
      </c>
      <c r="W2082" t="s">
        <v>21514</v>
      </c>
      <c r="Y2082" t="s">
        <v>21515</v>
      </c>
      <c r="Z2082" t="s">
        <v>7885</v>
      </c>
      <c r="AD2082" t="s">
        <v>158</v>
      </c>
      <c r="AE2082" t="s">
        <v>159</v>
      </c>
      <c r="AF2082" t="s">
        <v>160</v>
      </c>
      <c r="AG2082" t="s">
        <v>161</v>
      </c>
      <c r="AH2082" t="s">
        <v>160</v>
      </c>
      <c r="AI2082" t="s">
        <v>160</v>
      </c>
      <c r="AL2082" t="s">
        <v>158</v>
      </c>
      <c r="AM2082" t="s">
        <v>146</v>
      </c>
      <c r="AN2082" t="s">
        <v>162</v>
      </c>
      <c r="AO2082" t="s">
        <v>21516</v>
      </c>
      <c r="AP2082" t="s">
        <v>146</v>
      </c>
      <c r="AQ2082" t="s">
        <v>246</v>
      </c>
      <c r="AS2082" t="s">
        <v>165</v>
      </c>
      <c r="AV2082" t="s">
        <v>168</v>
      </c>
      <c r="AW2082" t="s">
        <v>160</v>
      </c>
      <c r="AX2082" t="s">
        <v>160</v>
      </c>
      <c r="AY2082" t="s">
        <v>160</v>
      </c>
      <c r="AZ2082" t="s">
        <v>161</v>
      </c>
      <c r="BA2082" t="s">
        <v>146</v>
      </c>
      <c r="BB2082" t="s">
        <v>165</v>
      </c>
      <c r="BH2082" t="s">
        <v>167</v>
      </c>
      <c r="BI2082" t="s">
        <v>160</v>
      </c>
      <c r="BJ2082" t="s">
        <v>161</v>
      </c>
      <c r="BK2082" t="s">
        <v>160</v>
      </c>
      <c r="BL2082" t="s">
        <v>160</v>
      </c>
      <c r="BM2082" t="s">
        <v>168</v>
      </c>
      <c r="BO2082" t="s">
        <v>455</v>
      </c>
      <c r="BP2082" t="s">
        <v>764</v>
      </c>
      <c r="BR2082" t="s">
        <v>406</v>
      </c>
      <c r="BS2082" t="s">
        <v>172</v>
      </c>
      <c r="BT2082" t="s">
        <v>15208</v>
      </c>
      <c r="BU2082" t="s">
        <v>175</v>
      </c>
      <c r="BW2082" t="s">
        <v>212</v>
      </c>
      <c r="BX2082" t="s">
        <v>21517</v>
      </c>
      <c r="BY2082" t="s">
        <v>5251</v>
      </c>
      <c r="BZ2082" t="s">
        <v>218</v>
      </c>
      <c r="CA2082" t="s">
        <v>457</v>
      </c>
      <c r="CB2082" t="s">
        <v>700</v>
      </c>
      <c r="CC2082" t="s">
        <v>172</v>
      </c>
      <c r="CD2082" t="s">
        <v>21518</v>
      </c>
      <c r="CE2082" t="s">
        <v>183</v>
      </c>
      <c r="CG2082" t="s">
        <v>212</v>
      </c>
      <c r="CH2082" t="s">
        <v>21519</v>
      </c>
      <c r="EI2082" t="s">
        <v>165</v>
      </c>
      <c r="EJ2082"/>
      <c r="EK2082" t="s">
        <v>146</v>
      </c>
      <c r="EL2082" t="s">
        <v>272</v>
      </c>
      <c r="EM2082" t="s">
        <v>160</v>
      </c>
      <c r="EN2082" t="s">
        <v>161</v>
      </c>
    </row>
    <row r="2083" spans="1:144" x14ac:dyDescent="0.25">
      <c r="A2083" t="s">
        <v>250</v>
      </c>
      <c r="C2083" t="s">
        <v>5508</v>
      </c>
      <c r="D2083" t="s">
        <v>1746</v>
      </c>
      <c r="E2083" t="s">
        <v>1747</v>
      </c>
      <c r="F2083" t="s">
        <v>483</v>
      </c>
      <c r="G2083" t="s">
        <v>145</v>
      </c>
      <c r="H2083" t="s">
        <v>146</v>
      </c>
      <c r="I2083" t="s">
        <v>483</v>
      </c>
      <c r="K2083" t="s">
        <v>146</v>
      </c>
      <c r="L2083" t="s">
        <v>1773</v>
      </c>
      <c r="M2083" t="s">
        <v>147</v>
      </c>
      <c r="O2083" t="s">
        <v>1797</v>
      </c>
      <c r="R2083" t="s">
        <v>21520</v>
      </c>
      <c r="S2083" t="s">
        <v>150</v>
      </c>
      <c r="V2083" t="s">
        <v>153</v>
      </c>
      <c r="W2083" t="s">
        <v>21298</v>
      </c>
      <c r="Y2083" t="s">
        <v>21522</v>
      </c>
      <c r="Z2083" t="s">
        <v>2701</v>
      </c>
      <c r="AD2083" t="s">
        <v>158</v>
      </c>
      <c r="AE2083" t="s">
        <v>159</v>
      </c>
      <c r="AF2083" t="s">
        <v>160</v>
      </c>
      <c r="AG2083" t="s">
        <v>161</v>
      </c>
      <c r="AH2083" t="s">
        <v>160</v>
      </c>
      <c r="AI2083" t="s">
        <v>160</v>
      </c>
      <c r="AL2083" t="s">
        <v>158</v>
      </c>
      <c r="AM2083" t="s">
        <v>146</v>
      </c>
      <c r="AN2083" t="s">
        <v>162</v>
      </c>
      <c r="AO2083" t="s">
        <v>21523</v>
      </c>
      <c r="AP2083" t="s">
        <v>146</v>
      </c>
      <c r="AQ2083" t="s">
        <v>6134</v>
      </c>
      <c r="AS2083" t="s">
        <v>165</v>
      </c>
      <c r="AV2083" t="s">
        <v>168</v>
      </c>
      <c r="AW2083" t="s">
        <v>160</v>
      </c>
      <c r="AX2083" t="s">
        <v>160</v>
      </c>
      <c r="AY2083" t="s">
        <v>160</v>
      </c>
      <c r="AZ2083" t="s">
        <v>161</v>
      </c>
      <c r="BA2083" t="s">
        <v>146</v>
      </c>
      <c r="BB2083" t="s">
        <v>146</v>
      </c>
      <c r="BC2083" t="s">
        <v>159</v>
      </c>
      <c r="BD2083" t="s">
        <v>160</v>
      </c>
      <c r="BE2083" t="s">
        <v>161</v>
      </c>
      <c r="BF2083" t="s">
        <v>160</v>
      </c>
      <c r="BG2083" t="s">
        <v>160</v>
      </c>
      <c r="BM2083" t="s">
        <v>201</v>
      </c>
      <c r="BO2083" t="s">
        <v>6225</v>
      </c>
      <c r="BP2083" t="s">
        <v>21524</v>
      </c>
      <c r="BS2083" t="s">
        <v>153</v>
      </c>
      <c r="BT2083" t="s">
        <v>21525</v>
      </c>
      <c r="BU2083" t="s">
        <v>350</v>
      </c>
      <c r="BW2083" t="s">
        <v>212</v>
      </c>
      <c r="BX2083" t="s">
        <v>21526</v>
      </c>
      <c r="BY2083" t="s">
        <v>21527</v>
      </c>
      <c r="BZ2083" t="s">
        <v>373</v>
      </c>
      <c r="CA2083" t="s">
        <v>6950</v>
      </c>
      <c r="CC2083" t="s">
        <v>172</v>
      </c>
      <c r="CD2083" t="s">
        <v>21528</v>
      </c>
      <c r="CE2083" t="s">
        <v>350</v>
      </c>
      <c r="CG2083" t="s">
        <v>212</v>
      </c>
      <c r="CH2083" t="s">
        <v>21529</v>
      </c>
      <c r="CI2083" t="s">
        <v>21530</v>
      </c>
      <c r="CJ2083" t="s">
        <v>373</v>
      </c>
      <c r="CK2083" t="s">
        <v>6950</v>
      </c>
      <c r="CL2083" t="s">
        <v>21521</v>
      </c>
      <c r="CM2083" t="s">
        <v>172</v>
      </c>
      <c r="CN2083" t="s">
        <v>15366</v>
      </c>
      <c r="CO2083" t="s">
        <v>375</v>
      </c>
      <c r="CQ2083" t="s">
        <v>184</v>
      </c>
      <c r="CR2083" t="s">
        <v>21531</v>
      </c>
      <c r="CS2083" t="s">
        <v>21532</v>
      </c>
      <c r="CT2083" t="s">
        <v>1088</v>
      </c>
      <c r="CU2083" t="s">
        <v>610</v>
      </c>
      <c r="CV2083" t="s">
        <v>6950</v>
      </c>
      <c r="CW2083" t="s">
        <v>153</v>
      </c>
      <c r="CX2083" t="s">
        <v>21533</v>
      </c>
      <c r="CY2083" t="s">
        <v>183</v>
      </c>
      <c r="DA2083" t="s">
        <v>184</v>
      </c>
      <c r="DB2083" t="s">
        <v>21534</v>
      </c>
      <c r="EI2083" t="s">
        <v>146</v>
      </c>
      <c r="EJ2083"/>
      <c r="EK2083" t="s">
        <v>165</v>
      </c>
    </row>
    <row r="2084" spans="1:144" x14ac:dyDescent="0.25">
      <c r="A2084" t="s">
        <v>250</v>
      </c>
      <c r="C2084" t="s">
        <v>5508</v>
      </c>
      <c r="D2084" t="s">
        <v>1746</v>
      </c>
      <c r="E2084" t="s">
        <v>2052</v>
      </c>
      <c r="F2084" t="s">
        <v>483</v>
      </c>
      <c r="G2084" t="s">
        <v>145</v>
      </c>
      <c r="H2084" t="s">
        <v>146</v>
      </c>
      <c r="I2084" t="s">
        <v>483</v>
      </c>
      <c r="K2084" t="s">
        <v>146</v>
      </c>
      <c r="L2084" t="s">
        <v>1773</v>
      </c>
      <c r="M2084" t="s">
        <v>147</v>
      </c>
      <c r="O2084" t="s">
        <v>1797</v>
      </c>
      <c r="R2084" t="s">
        <v>10467</v>
      </c>
      <c r="S2084" t="s">
        <v>561</v>
      </c>
      <c r="V2084" t="s">
        <v>153</v>
      </c>
      <c r="W2084" t="s">
        <v>21535</v>
      </c>
      <c r="Y2084" t="s">
        <v>21536</v>
      </c>
      <c r="Z2084" t="s">
        <v>358</v>
      </c>
      <c r="AD2084" t="s">
        <v>158</v>
      </c>
      <c r="AE2084" t="s">
        <v>159</v>
      </c>
      <c r="AF2084" t="s">
        <v>160</v>
      </c>
      <c r="AG2084" t="s">
        <v>161</v>
      </c>
      <c r="AH2084" t="s">
        <v>160</v>
      </c>
      <c r="AI2084" t="s">
        <v>160</v>
      </c>
      <c r="AL2084" t="s">
        <v>158</v>
      </c>
      <c r="AM2084" t="s">
        <v>146</v>
      </c>
      <c r="AN2084" t="s">
        <v>162</v>
      </c>
      <c r="AO2084" t="s">
        <v>21537</v>
      </c>
      <c r="AP2084" t="s">
        <v>146</v>
      </c>
      <c r="AQ2084" t="s">
        <v>289</v>
      </c>
      <c r="AS2084" t="s">
        <v>165</v>
      </c>
      <c r="AV2084" t="s">
        <v>168</v>
      </c>
      <c r="AW2084" t="s">
        <v>160</v>
      </c>
      <c r="AX2084" t="s">
        <v>160</v>
      </c>
      <c r="AY2084" t="s">
        <v>160</v>
      </c>
      <c r="AZ2084" t="s">
        <v>161</v>
      </c>
      <c r="BA2084" t="s">
        <v>165</v>
      </c>
      <c r="BM2084" t="s">
        <v>261</v>
      </c>
      <c r="BO2084" t="s">
        <v>455</v>
      </c>
      <c r="BP2084" t="s">
        <v>764</v>
      </c>
      <c r="BS2084" t="s">
        <v>172</v>
      </c>
      <c r="BT2084" t="s">
        <v>21538</v>
      </c>
      <c r="BU2084" t="s">
        <v>175</v>
      </c>
      <c r="BW2084" t="s">
        <v>212</v>
      </c>
      <c r="BX2084" t="s">
        <v>21539</v>
      </c>
      <c r="EI2084" t="s">
        <v>165</v>
      </c>
      <c r="EJ2084"/>
      <c r="EK2084" t="s">
        <v>146</v>
      </c>
      <c r="EL2084" t="s">
        <v>272</v>
      </c>
      <c r="EM2084" t="s">
        <v>160</v>
      </c>
      <c r="EN2084" t="s">
        <v>161</v>
      </c>
    </row>
    <row r="2085" spans="1:144" x14ac:dyDescent="0.25">
      <c r="A2085" t="s">
        <v>250</v>
      </c>
      <c r="C2085" t="s">
        <v>5508</v>
      </c>
      <c r="D2085" t="s">
        <v>481</v>
      </c>
      <c r="E2085" t="s">
        <v>6128</v>
      </c>
      <c r="F2085" t="s">
        <v>483</v>
      </c>
      <c r="G2085" t="s">
        <v>145</v>
      </c>
      <c r="H2085" t="s">
        <v>146</v>
      </c>
      <c r="I2085" t="s">
        <v>483</v>
      </c>
      <c r="K2085" t="s">
        <v>146</v>
      </c>
      <c r="L2085" t="s">
        <v>1773</v>
      </c>
      <c r="M2085" t="s">
        <v>147</v>
      </c>
      <c r="O2085" t="s">
        <v>1797</v>
      </c>
      <c r="R2085" t="s">
        <v>21540</v>
      </c>
      <c r="S2085" t="s">
        <v>346</v>
      </c>
      <c r="V2085" t="s">
        <v>153</v>
      </c>
      <c r="W2085" t="s">
        <v>17814</v>
      </c>
      <c r="Y2085" t="s">
        <v>21541</v>
      </c>
      <c r="Z2085" t="s">
        <v>3192</v>
      </c>
      <c r="AA2085" t="s">
        <v>168</v>
      </c>
      <c r="AD2085" t="s">
        <v>158</v>
      </c>
      <c r="AE2085" t="s">
        <v>159</v>
      </c>
      <c r="AF2085" t="s">
        <v>160</v>
      </c>
      <c r="AG2085" t="s">
        <v>161</v>
      </c>
      <c r="AH2085" t="s">
        <v>160</v>
      </c>
      <c r="AI2085" t="s">
        <v>160</v>
      </c>
      <c r="AL2085" t="s">
        <v>201</v>
      </c>
      <c r="AM2085" t="s">
        <v>146</v>
      </c>
      <c r="AN2085" t="s">
        <v>162</v>
      </c>
      <c r="AP2085" t="s">
        <v>146</v>
      </c>
      <c r="AQ2085" t="s">
        <v>164</v>
      </c>
      <c r="AS2085" t="s">
        <v>165</v>
      </c>
      <c r="AV2085" t="s">
        <v>259</v>
      </c>
      <c r="AW2085" t="s">
        <v>160</v>
      </c>
      <c r="AX2085" t="s">
        <v>160</v>
      </c>
      <c r="AY2085" t="s">
        <v>161</v>
      </c>
      <c r="AZ2085" t="s">
        <v>160</v>
      </c>
      <c r="BA2085" t="s">
        <v>146</v>
      </c>
      <c r="BB2085" t="s">
        <v>165</v>
      </c>
      <c r="BH2085" t="s">
        <v>260</v>
      </c>
      <c r="BI2085" t="s">
        <v>160</v>
      </c>
      <c r="BJ2085" t="s">
        <v>160</v>
      </c>
      <c r="BK2085" t="s">
        <v>160</v>
      </c>
      <c r="BL2085" t="s">
        <v>161</v>
      </c>
      <c r="BM2085" t="s">
        <v>168</v>
      </c>
      <c r="BO2085" t="s">
        <v>21542</v>
      </c>
      <c r="BP2085" t="s">
        <v>456</v>
      </c>
      <c r="BR2085" t="s">
        <v>6950</v>
      </c>
      <c r="BS2085" t="s">
        <v>172</v>
      </c>
      <c r="BT2085" t="s">
        <v>21543</v>
      </c>
      <c r="BU2085" t="s">
        <v>175</v>
      </c>
      <c r="BW2085" t="s">
        <v>212</v>
      </c>
      <c r="BX2085" t="s">
        <v>21544</v>
      </c>
      <c r="BY2085" t="s">
        <v>338</v>
      </c>
      <c r="BZ2085" t="s">
        <v>695</v>
      </c>
      <c r="CA2085" t="s">
        <v>700</v>
      </c>
      <c r="CB2085" t="s">
        <v>1126</v>
      </c>
      <c r="CC2085" t="s">
        <v>172</v>
      </c>
      <c r="CD2085" t="s">
        <v>21545</v>
      </c>
      <c r="CE2085" t="s">
        <v>183</v>
      </c>
      <c r="CG2085" t="s">
        <v>212</v>
      </c>
      <c r="CH2085" t="s">
        <v>21546</v>
      </c>
      <c r="CI2085" t="s">
        <v>1691</v>
      </c>
      <c r="CJ2085" t="s">
        <v>1700</v>
      </c>
      <c r="CK2085" t="s">
        <v>700</v>
      </c>
      <c r="CL2085" t="s">
        <v>1126</v>
      </c>
      <c r="CM2085" t="s">
        <v>153</v>
      </c>
      <c r="CN2085" t="s">
        <v>11745</v>
      </c>
      <c r="CO2085" t="s">
        <v>183</v>
      </c>
      <c r="CQ2085" t="s">
        <v>184</v>
      </c>
      <c r="CR2085" t="s">
        <v>21547</v>
      </c>
      <c r="EI2085" t="s">
        <v>146</v>
      </c>
      <c r="EJ2085"/>
      <c r="EK2085" t="s">
        <v>146</v>
      </c>
      <c r="EL2085" t="s">
        <v>436</v>
      </c>
      <c r="EM2085" t="s">
        <v>161</v>
      </c>
      <c r="EN2085" t="s">
        <v>161</v>
      </c>
    </row>
    <row r="2086" spans="1:144" x14ac:dyDescent="0.25">
      <c r="A2086" t="s">
        <v>250</v>
      </c>
      <c r="C2086" t="s">
        <v>5508</v>
      </c>
      <c r="D2086" t="s">
        <v>9861</v>
      </c>
      <c r="E2086" t="s">
        <v>9769</v>
      </c>
      <c r="F2086" t="s">
        <v>483</v>
      </c>
      <c r="G2086" t="s">
        <v>145</v>
      </c>
      <c r="H2086" t="s">
        <v>146</v>
      </c>
      <c r="I2086" t="s">
        <v>483</v>
      </c>
      <c r="K2086" t="s">
        <v>146</v>
      </c>
      <c r="L2086" t="s">
        <v>483</v>
      </c>
      <c r="M2086" t="s">
        <v>147</v>
      </c>
      <c r="O2086" t="s">
        <v>1840</v>
      </c>
      <c r="R2086" t="s">
        <v>1691</v>
      </c>
      <c r="S2086" t="s">
        <v>21548</v>
      </c>
      <c r="V2086" t="s">
        <v>153</v>
      </c>
      <c r="W2086" t="s">
        <v>21549</v>
      </c>
      <c r="Y2086" t="s">
        <v>21550</v>
      </c>
      <c r="Z2086" t="s">
        <v>1984</v>
      </c>
      <c r="AA2086" t="s">
        <v>168</v>
      </c>
      <c r="AD2086" t="s">
        <v>158</v>
      </c>
      <c r="AE2086" t="s">
        <v>159</v>
      </c>
      <c r="AF2086" t="s">
        <v>160</v>
      </c>
      <c r="AG2086" t="s">
        <v>161</v>
      </c>
      <c r="AH2086" t="s">
        <v>160</v>
      </c>
      <c r="AI2086" t="s">
        <v>160</v>
      </c>
      <c r="AL2086" t="s">
        <v>158</v>
      </c>
      <c r="AM2086" t="s">
        <v>146</v>
      </c>
      <c r="AN2086" t="s">
        <v>202</v>
      </c>
      <c r="AO2086" t="s">
        <v>21551</v>
      </c>
      <c r="AP2086" t="s">
        <v>146</v>
      </c>
      <c r="AQ2086" t="s">
        <v>246</v>
      </c>
      <c r="AS2086" t="s">
        <v>165</v>
      </c>
      <c r="AV2086" t="s">
        <v>168</v>
      </c>
      <c r="AW2086" t="s">
        <v>160</v>
      </c>
      <c r="AX2086" t="s">
        <v>160</v>
      </c>
      <c r="AY2086" t="s">
        <v>160</v>
      </c>
      <c r="AZ2086" t="s">
        <v>161</v>
      </c>
      <c r="BA2086" t="s">
        <v>165</v>
      </c>
      <c r="BM2086" t="s">
        <v>168</v>
      </c>
      <c r="BO2086" t="s">
        <v>2992</v>
      </c>
      <c r="BP2086" t="s">
        <v>754</v>
      </c>
      <c r="BR2086" t="s">
        <v>4985</v>
      </c>
      <c r="BS2086" t="s">
        <v>153</v>
      </c>
      <c r="BT2086" t="s">
        <v>21552</v>
      </c>
      <c r="BU2086" t="s">
        <v>183</v>
      </c>
      <c r="BW2086" t="s">
        <v>184</v>
      </c>
      <c r="BX2086" t="s">
        <v>21553</v>
      </c>
      <c r="BY2086" t="s">
        <v>12163</v>
      </c>
      <c r="BZ2086" t="s">
        <v>471</v>
      </c>
      <c r="CA2086" t="s">
        <v>7037</v>
      </c>
      <c r="CB2086" t="s">
        <v>4985</v>
      </c>
      <c r="CC2086" t="s">
        <v>153</v>
      </c>
      <c r="CD2086" t="s">
        <v>2162</v>
      </c>
      <c r="CE2086" t="s">
        <v>183</v>
      </c>
      <c r="CG2086" t="s">
        <v>184</v>
      </c>
      <c r="CH2086" t="s">
        <v>10316</v>
      </c>
      <c r="EI2086" t="s">
        <v>146</v>
      </c>
      <c r="EJ2086"/>
      <c r="EK2086" t="s">
        <v>165</v>
      </c>
    </row>
    <row r="2087" spans="1:144" x14ac:dyDescent="0.25">
      <c r="A2087" t="s">
        <v>250</v>
      </c>
      <c r="C2087" t="s">
        <v>20025</v>
      </c>
      <c r="D2087" t="s">
        <v>9861</v>
      </c>
      <c r="E2087" t="s">
        <v>9769</v>
      </c>
      <c r="F2087" t="s">
        <v>483</v>
      </c>
      <c r="G2087" t="s">
        <v>145</v>
      </c>
      <c r="H2087" t="s">
        <v>146</v>
      </c>
      <c r="I2087" t="s">
        <v>483</v>
      </c>
      <c r="K2087" t="s">
        <v>146</v>
      </c>
      <c r="L2087" t="s">
        <v>483</v>
      </c>
      <c r="M2087" t="s">
        <v>147</v>
      </c>
      <c r="O2087" t="s">
        <v>483</v>
      </c>
      <c r="R2087" t="s">
        <v>3353</v>
      </c>
      <c r="S2087" t="s">
        <v>21554</v>
      </c>
      <c r="V2087" t="s">
        <v>153</v>
      </c>
      <c r="W2087" t="s">
        <v>21555</v>
      </c>
      <c r="Y2087" t="s">
        <v>21556</v>
      </c>
      <c r="Z2087" t="s">
        <v>1129</v>
      </c>
      <c r="AA2087" t="s">
        <v>168</v>
      </c>
      <c r="AD2087" t="s">
        <v>201</v>
      </c>
      <c r="AE2087" t="s">
        <v>159</v>
      </c>
      <c r="AF2087" t="s">
        <v>160</v>
      </c>
      <c r="AG2087" t="s">
        <v>161</v>
      </c>
      <c r="AH2087" t="s">
        <v>160</v>
      </c>
      <c r="AI2087" t="s">
        <v>160</v>
      </c>
      <c r="AL2087" t="s">
        <v>201</v>
      </c>
      <c r="AM2087" t="s">
        <v>146</v>
      </c>
      <c r="AN2087" t="s">
        <v>162</v>
      </c>
      <c r="AO2087" t="s">
        <v>21557</v>
      </c>
      <c r="AP2087" t="s">
        <v>146</v>
      </c>
      <c r="AQ2087" t="s">
        <v>289</v>
      </c>
      <c r="AS2087" t="s">
        <v>165</v>
      </c>
      <c r="AV2087" t="s">
        <v>168</v>
      </c>
      <c r="AW2087" t="s">
        <v>160</v>
      </c>
      <c r="AX2087" t="s">
        <v>160</v>
      </c>
      <c r="AY2087" t="s">
        <v>160</v>
      </c>
      <c r="AZ2087" t="s">
        <v>161</v>
      </c>
      <c r="BA2087" t="s">
        <v>165</v>
      </c>
      <c r="BM2087" t="s">
        <v>168</v>
      </c>
      <c r="BO2087" t="s">
        <v>411</v>
      </c>
      <c r="BP2087" t="s">
        <v>21558</v>
      </c>
      <c r="BR2087" t="s">
        <v>2398</v>
      </c>
      <c r="BS2087" t="s">
        <v>172</v>
      </c>
      <c r="BT2087" t="s">
        <v>20882</v>
      </c>
      <c r="BU2087" t="s">
        <v>183</v>
      </c>
      <c r="BW2087" t="s">
        <v>212</v>
      </c>
      <c r="BX2087" t="s">
        <v>21559</v>
      </c>
      <c r="EI2087" t="s">
        <v>146</v>
      </c>
      <c r="EJ2087"/>
      <c r="EK2087" t="s">
        <v>146</v>
      </c>
      <c r="EL2087" t="s">
        <v>436</v>
      </c>
      <c r="EM2087" t="s">
        <v>161</v>
      </c>
      <c r="EN2087" t="s">
        <v>161</v>
      </c>
    </row>
    <row r="2088" spans="1:144" x14ac:dyDescent="0.25">
      <c r="A2088" t="s">
        <v>250</v>
      </c>
      <c r="C2088" t="s">
        <v>20025</v>
      </c>
      <c r="D2088" t="s">
        <v>1795</v>
      </c>
      <c r="E2088" t="s">
        <v>1796</v>
      </c>
      <c r="F2088" t="s">
        <v>483</v>
      </c>
      <c r="G2088" t="s">
        <v>145</v>
      </c>
      <c r="H2088" t="s">
        <v>146</v>
      </c>
      <c r="I2088" t="s">
        <v>483</v>
      </c>
      <c r="K2088" t="s">
        <v>146</v>
      </c>
      <c r="L2088" t="s">
        <v>1773</v>
      </c>
      <c r="M2088" t="s">
        <v>147</v>
      </c>
      <c r="O2088" t="s">
        <v>1773</v>
      </c>
      <c r="R2088" t="s">
        <v>179</v>
      </c>
      <c r="S2088" t="s">
        <v>1181</v>
      </c>
      <c r="V2088" t="s">
        <v>260</v>
      </c>
      <c r="W2088" t="s">
        <v>21561</v>
      </c>
      <c r="Y2088" t="s">
        <v>21562</v>
      </c>
      <c r="AA2088" t="s">
        <v>176</v>
      </c>
      <c r="AB2088" t="s">
        <v>21563</v>
      </c>
      <c r="AC2088" t="s">
        <v>21564</v>
      </c>
      <c r="AD2088" t="s">
        <v>200</v>
      </c>
      <c r="AE2088" t="s">
        <v>159</v>
      </c>
      <c r="AF2088" t="s">
        <v>160</v>
      </c>
      <c r="AG2088" t="s">
        <v>161</v>
      </c>
      <c r="AH2088" t="s">
        <v>160</v>
      </c>
      <c r="AI2088" t="s">
        <v>160</v>
      </c>
      <c r="AL2088" t="s">
        <v>158</v>
      </c>
      <c r="AM2088" t="s">
        <v>146</v>
      </c>
      <c r="AN2088" t="s">
        <v>202</v>
      </c>
      <c r="AO2088" t="s">
        <v>21565</v>
      </c>
      <c r="AP2088" t="s">
        <v>146</v>
      </c>
      <c r="AQ2088" t="s">
        <v>289</v>
      </c>
      <c r="AS2088" t="s">
        <v>165</v>
      </c>
      <c r="AV2088" t="s">
        <v>168</v>
      </c>
      <c r="AW2088" t="s">
        <v>160</v>
      </c>
      <c r="AX2088" t="s">
        <v>160</v>
      </c>
      <c r="AY2088" t="s">
        <v>160</v>
      </c>
      <c r="AZ2088" t="s">
        <v>161</v>
      </c>
      <c r="BA2088" t="s">
        <v>165</v>
      </c>
      <c r="BM2088" t="s">
        <v>299</v>
      </c>
      <c r="BO2088" t="s">
        <v>1005</v>
      </c>
      <c r="BP2088" t="s">
        <v>4653</v>
      </c>
      <c r="BR2088" t="s">
        <v>6866</v>
      </c>
      <c r="BS2088" t="s">
        <v>153</v>
      </c>
      <c r="BT2088" t="s">
        <v>21566</v>
      </c>
      <c r="BU2088" t="s">
        <v>350</v>
      </c>
      <c r="BW2088" t="s">
        <v>212</v>
      </c>
      <c r="BX2088" t="s">
        <v>21567</v>
      </c>
      <c r="EI2088" t="s">
        <v>146</v>
      </c>
      <c r="EJ2088"/>
      <c r="EK2088" t="s">
        <v>146</v>
      </c>
      <c r="EL2088" t="s">
        <v>436</v>
      </c>
      <c r="EM2088" t="s">
        <v>161</v>
      </c>
      <c r="EN2088" t="s">
        <v>161</v>
      </c>
    </row>
    <row r="2089" spans="1:144" x14ac:dyDescent="0.25">
      <c r="A2089" t="s">
        <v>250</v>
      </c>
      <c r="C2089" t="s">
        <v>20025</v>
      </c>
      <c r="D2089" t="s">
        <v>9861</v>
      </c>
      <c r="E2089" t="s">
        <v>9769</v>
      </c>
      <c r="F2089" t="s">
        <v>483</v>
      </c>
      <c r="G2089" t="s">
        <v>145</v>
      </c>
      <c r="H2089" t="s">
        <v>146</v>
      </c>
      <c r="I2089" t="s">
        <v>483</v>
      </c>
      <c r="K2089" t="s">
        <v>146</v>
      </c>
      <c r="L2089" t="s">
        <v>1773</v>
      </c>
      <c r="M2089" t="s">
        <v>147</v>
      </c>
      <c r="O2089" t="s">
        <v>1797</v>
      </c>
      <c r="R2089" t="s">
        <v>5296</v>
      </c>
      <c r="S2089" t="s">
        <v>623</v>
      </c>
      <c r="V2089" t="s">
        <v>153</v>
      </c>
      <c r="W2089" t="s">
        <v>21568</v>
      </c>
      <c r="Y2089" t="s">
        <v>21569</v>
      </c>
      <c r="Z2089" t="s">
        <v>972</v>
      </c>
      <c r="AA2089" t="s">
        <v>168</v>
      </c>
      <c r="AD2089" t="s">
        <v>201</v>
      </c>
      <c r="AE2089" t="s">
        <v>159</v>
      </c>
      <c r="AF2089" t="s">
        <v>160</v>
      </c>
      <c r="AG2089" t="s">
        <v>161</v>
      </c>
      <c r="AH2089" t="s">
        <v>160</v>
      </c>
      <c r="AI2089" t="s">
        <v>160</v>
      </c>
      <c r="AL2089" t="s">
        <v>201</v>
      </c>
      <c r="AM2089" t="s">
        <v>146</v>
      </c>
      <c r="AN2089" t="s">
        <v>162</v>
      </c>
      <c r="AO2089" t="s">
        <v>9583</v>
      </c>
      <c r="AP2089" t="s">
        <v>146</v>
      </c>
      <c r="AQ2089" t="s">
        <v>246</v>
      </c>
      <c r="AS2089" t="s">
        <v>165</v>
      </c>
      <c r="AV2089" t="s">
        <v>665</v>
      </c>
      <c r="AW2089" t="s">
        <v>160</v>
      </c>
      <c r="AX2089" t="s">
        <v>161</v>
      </c>
      <c r="AY2089" t="s">
        <v>160</v>
      </c>
      <c r="AZ2089" t="s">
        <v>160</v>
      </c>
      <c r="BA2089" t="s">
        <v>165</v>
      </c>
      <c r="BM2089" t="s">
        <v>299</v>
      </c>
      <c r="BO2089" t="s">
        <v>21570</v>
      </c>
      <c r="BP2089" t="s">
        <v>21571</v>
      </c>
      <c r="BR2089" t="s">
        <v>152</v>
      </c>
      <c r="BS2089" t="s">
        <v>172</v>
      </c>
      <c r="BT2089" t="s">
        <v>21572</v>
      </c>
      <c r="BU2089" t="s">
        <v>175</v>
      </c>
      <c r="BW2089" t="s">
        <v>212</v>
      </c>
      <c r="BX2089" t="s">
        <v>21573</v>
      </c>
      <c r="BY2089" t="s">
        <v>1011</v>
      </c>
      <c r="BZ2089" t="s">
        <v>21574</v>
      </c>
      <c r="CA2089" t="s">
        <v>514</v>
      </c>
      <c r="CB2089" t="s">
        <v>152</v>
      </c>
      <c r="CC2089" t="s">
        <v>153</v>
      </c>
      <c r="CD2089" t="s">
        <v>21575</v>
      </c>
      <c r="CE2089" t="s">
        <v>183</v>
      </c>
      <c r="CG2089" t="s">
        <v>184</v>
      </c>
      <c r="CH2089" t="s">
        <v>21576</v>
      </c>
      <c r="EI2089" t="s">
        <v>146</v>
      </c>
      <c r="EJ2089"/>
      <c r="EK2089" t="s">
        <v>146</v>
      </c>
      <c r="EL2089" t="s">
        <v>249</v>
      </c>
      <c r="EM2089" t="s">
        <v>161</v>
      </c>
      <c r="EN2089" t="s">
        <v>161</v>
      </c>
    </row>
    <row r="2090" spans="1:144" x14ac:dyDescent="0.25">
      <c r="A2090" t="s">
        <v>250</v>
      </c>
      <c r="C2090" t="s">
        <v>20025</v>
      </c>
      <c r="D2090" t="s">
        <v>1795</v>
      </c>
      <c r="E2090" t="s">
        <v>1796</v>
      </c>
      <c r="F2090" t="s">
        <v>483</v>
      </c>
      <c r="G2090" t="s">
        <v>145</v>
      </c>
      <c r="H2090" t="s">
        <v>146</v>
      </c>
      <c r="I2090" t="s">
        <v>483</v>
      </c>
      <c r="K2090" t="s">
        <v>146</v>
      </c>
      <c r="L2090" t="s">
        <v>483</v>
      </c>
      <c r="M2090" t="s">
        <v>147</v>
      </c>
      <c r="O2090" t="s">
        <v>483</v>
      </c>
      <c r="R2090" t="s">
        <v>1005</v>
      </c>
      <c r="S2090" t="s">
        <v>21577</v>
      </c>
      <c r="V2090" t="s">
        <v>153</v>
      </c>
      <c r="W2090" t="s">
        <v>20753</v>
      </c>
      <c r="Y2090" t="s">
        <v>21578</v>
      </c>
      <c r="Z2090" t="s">
        <v>1470</v>
      </c>
      <c r="AA2090" t="s">
        <v>168</v>
      </c>
      <c r="AD2090" t="s">
        <v>158</v>
      </c>
      <c r="AE2090" t="s">
        <v>159</v>
      </c>
      <c r="AF2090" t="s">
        <v>160</v>
      </c>
      <c r="AG2090" t="s">
        <v>161</v>
      </c>
      <c r="AH2090" t="s">
        <v>160</v>
      </c>
      <c r="AI2090" t="s">
        <v>160</v>
      </c>
      <c r="AL2090" t="s">
        <v>158</v>
      </c>
      <c r="AM2090" t="s">
        <v>146</v>
      </c>
      <c r="AN2090" t="s">
        <v>162</v>
      </c>
      <c r="AO2090" t="s">
        <v>21579</v>
      </c>
      <c r="AP2090" t="s">
        <v>146</v>
      </c>
      <c r="AQ2090" t="s">
        <v>164</v>
      </c>
      <c r="AS2090" t="s">
        <v>165</v>
      </c>
      <c r="AV2090" t="s">
        <v>205</v>
      </c>
      <c r="AW2090" t="s">
        <v>161</v>
      </c>
      <c r="AX2090" t="s">
        <v>160</v>
      </c>
      <c r="AY2090" t="s">
        <v>161</v>
      </c>
      <c r="AZ2090" t="s">
        <v>160</v>
      </c>
      <c r="BA2090" t="s">
        <v>165</v>
      </c>
      <c r="BM2090" t="s">
        <v>168</v>
      </c>
      <c r="BO2090" t="s">
        <v>5070</v>
      </c>
      <c r="BP2090" t="s">
        <v>695</v>
      </c>
      <c r="BR2090" t="s">
        <v>7260</v>
      </c>
      <c r="BS2090" t="s">
        <v>172</v>
      </c>
      <c r="BT2090" t="s">
        <v>21580</v>
      </c>
      <c r="BU2090" t="s">
        <v>175</v>
      </c>
      <c r="BW2090" t="s">
        <v>212</v>
      </c>
      <c r="BX2090" t="s">
        <v>21581</v>
      </c>
      <c r="BY2090" t="s">
        <v>5070</v>
      </c>
      <c r="BZ2090" t="s">
        <v>695</v>
      </c>
      <c r="CA2090" t="s">
        <v>3115</v>
      </c>
      <c r="CB2090" t="s">
        <v>4956</v>
      </c>
      <c r="CC2090" t="s">
        <v>172</v>
      </c>
      <c r="CD2090" t="s">
        <v>21582</v>
      </c>
      <c r="CE2090" t="s">
        <v>183</v>
      </c>
      <c r="CG2090" t="s">
        <v>184</v>
      </c>
      <c r="CH2090" t="s">
        <v>307</v>
      </c>
      <c r="CI2090" t="s">
        <v>5356</v>
      </c>
      <c r="CJ2090" t="s">
        <v>671</v>
      </c>
      <c r="CK2090" t="s">
        <v>3115</v>
      </c>
      <c r="CL2090" t="s">
        <v>4956</v>
      </c>
      <c r="CM2090" t="s">
        <v>153</v>
      </c>
      <c r="CN2090" t="s">
        <v>21583</v>
      </c>
      <c r="CO2090" t="s">
        <v>183</v>
      </c>
      <c r="CQ2090" t="s">
        <v>189</v>
      </c>
      <c r="CR2090" t="s">
        <v>21584</v>
      </c>
      <c r="EI2090" t="s">
        <v>146</v>
      </c>
      <c r="EJ2090"/>
      <c r="EK2090" t="s">
        <v>165</v>
      </c>
    </row>
    <row r="2091" spans="1:144" x14ac:dyDescent="0.25">
      <c r="A2091" t="s">
        <v>250</v>
      </c>
      <c r="C2091" t="s">
        <v>20025</v>
      </c>
      <c r="D2091" t="s">
        <v>1771</v>
      </c>
      <c r="E2091" t="s">
        <v>1772</v>
      </c>
      <c r="F2091" t="s">
        <v>483</v>
      </c>
      <c r="G2091" t="s">
        <v>145</v>
      </c>
      <c r="H2091" t="s">
        <v>146</v>
      </c>
      <c r="I2091" t="s">
        <v>483</v>
      </c>
      <c r="K2091" t="s">
        <v>146</v>
      </c>
      <c r="L2091" t="s">
        <v>483</v>
      </c>
      <c r="M2091" t="s">
        <v>147</v>
      </c>
      <c r="O2091" t="s">
        <v>483</v>
      </c>
      <c r="R2091" t="s">
        <v>21585</v>
      </c>
      <c r="S2091" t="s">
        <v>150</v>
      </c>
      <c r="V2091" t="s">
        <v>153</v>
      </c>
      <c r="W2091" t="s">
        <v>21586</v>
      </c>
      <c r="Y2091" t="s">
        <v>21587</v>
      </c>
      <c r="Z2091" t="s">
        <v>358</v>
      </c>
      <c r="AA2091" t="s">
        <v>168</v>
      </c>
      <c r="AD2091" t="s">
        <v>158</v>
      </c>
      <c r="AE2091" t="s">
        <v>159</v>
      </c>
      <c r="AF2091" t="s">
        <v>160</v>
      </c>
      <c r="AG2091" t="s">
        <v>161</v>
      </c>
      <c r="AH2091" t="s">
        <v>160</v>
      </c>
      <c r="AI2091" t="s">
        <v>160</v>
      </c>
      <c r="AL2091" t="s">
        <v>201</v>
      </c>
      <c r="AM2091" t="s">
        <v>146</v>
      </c>
      <c r="AN2091" t="s">
        <v>162</v>
      </c>
      <c r="AO2091" t="s">
        <v>21588</v>
      </c>
      <c r="AP2091" t="s">
        <v>146</v>
      </c>
      <c r="AQ2091" t="s">
        <v>246</v>
      </c>
      <c r="AS2091" t="s">
        <v>165</v>
      </c>
      <c r="AV2091" t="s">
        <v>168</v>
      </c>
      <c r="AW2091" t="s">
        <v>160</v>
      </c>
      <c r="AX2091" t="s">
        <v>160</v>
      </c>
      <c r="AY2091" t="s">
        <v>160</v>
      </c>
      <c r="AZ2091" t="s">
        <v>161</v>
      </c>
      <c r="BA2091" t="s">
        <v>146</v>
      </c>
      <c r="BB2091" t="s">
        <v>146</v>
      </c>
      <c r="BC2091" t="s">
        <v>159</v>
      </c>
      <c r="BD2091" t="s">
        <v>160</v>
      </c>
      <c r="BE2091" t="s">
        <v>161</v>
      </c>
      <c r="BF2091" t="s">
        <v>160</v>
      </c>
      <c r="BG2091" t="s">
        <v>160</v>
      </c>
      <c r="BM2091" t="s">
        <v>168</v>
      </c>
      <c r="BO2091" t="s">
        <v>6175</v>
      </c>
      <c r="BP2091" t="s">
        <v>1294</v>
      </c>
      <c r="BR2091" t="s">
        <v>1047</v>
      </c>
      <c r="BS2091" t="s">
        <v>172</v>
      </c>
      <c r="BT2091" t="s">
        <v>16960</v>
      </c>
      <c r="BU2091" t="s">
        <v>175</v>
      </c>
      <c r="BW2091" t="s">
        <v>212</v>
      </c>
      <c r="BX2091" t="s">
        <v>21589</v>
      </c>
      <c r="BY2091" t="s">
        <v>21590</v>
      </c>
      <c r="BZ2091" t="s">
        <v>754</v>
      </c>
      <c r="CA2091" t="s">
        <v>327</v>
      </c>
      <c r="CB2091" t="s">
        <v>171</v>
      </c>
      <c r="CC2091" t="s">
        <v>153</v>
      </c>
      <c r="CD2091" t="s">
        <v>21591</v>
      </c>
      <c r="CE2091" t="s">
        <v>183</v>
      </c>
      <c r="CG2091" t="s">
        <v>184</v>
      </c>
      <c r="CH2091" t="s">
        <v>21592</v>
      </c>
      <c r="EI2091" t="s">
        <v>146</v>
      </c>
      <c r="EJ2091"/>
      <c r="EK2091" t="s">
        <v>146</v>
      </c>
      <c r="EL2091" t="s">
        <v>272</v>
      </c>
      <c r="EM2091" t="s">
        <v>160</v>
      </c>
      <c r="EN2091" t="s">
        <v>161</v>
      </c>
    </row>
    <row r="2092" spans="1:144" x14ac:dyDescent="0.25">
      <c r="A2092" t="s">
        <v>250</v>
      </c>
      <c r="C2092" t="s">
        <v>20025</v>
      </c>
      <c r="D2092" t="s">
        <v>1746</v>
      </c>
      <c r="E2092" t="s">
        <v>1747</v>
      </c>
      <c r="F2092" t="s">
        <v>483</v>
      </c>
      <c r="G2092" t="s">
        <v>145</v>
      </c>
      <c r="H2092" t="s">
        <v>146</v>
      </c>
      <c r="I2092" t="s">
        <v>483</v>
      </c>
      <c r="K2092" t="s">
        <v>146</v>
      </c>
      <c r="L2092" t="s">
        <v>1773</v>
      </c>
      <c r="M2092" t="s">
        <v>147</v>
      </c>
      <c r="O2092" t="s">
        <v>1797</v>
      </c>
      <c r="R2092" t="s">
        <v>1349</v>
      </c>
      <c r="S2092" t="s">
        <v>466</v>
      </c>
      <c r="V2092" t="s">
        <v>153</v>
      </c>
      <c r="W2092" t="s">
        <v>424</v>
      </c>
      <c r="Y2092" t="s">
        <v>21593</v>
      </c>
      <c r="Z2092" t="s">
        <v>1146</v>
      </c>
      <c r="AD2092" t="s">
        <v>158</v>
      </c>
      <c r="AE2092" t="s">
        <v>159</v>
      </c>
      <c r="AF2092" t="s">
        <v>160</v>
      </c>
      <c r="AG2092" t="s">
        <v>161</v>
      </c>
      <c r="AH2092" t="s">
        <v>160</v>
      </c>
      <c r="AI2092" t="s">
        <v>160</v>
      </c>
      <c r="AL2092" t="s">
        <v>158</v>
      </c>
      <c r="AM2092" t="s">
        <v>146</v>
      </c>
      <c r="AN2092" t="s">
        <v>162</v>
      </c>
      <c r="AO2092" t="s">
        <v>21594</v>
      </c>
      <c r="AP2092" t="s">
        <v>146</v>
      </c>
      <c r="AQ2092" t="s">
        <v>246</v>
      </c>
      <c r="AS2092" t="s">
        <v>165</v>
      </c>
      <c r="AV2092" t="s">
        <v>259</v>
      </c>
      <c r="AW2092" t="s">
        <v>160</v>
      </c>
      <c r="AX2092" t="s">
        <v>160</v>
      </c>
      <c r="AY2092" t="s">
        <v>161</v>
      </c>
      <c r="AZ2092" t="s">
        <v>160</v>
      </c>
      <c r="BA2092" t="s">
        <v>146</v>
      </c>
      <c r="BB2092" t="s">
        <v>165</v>
      </c>
      <c r="BH2092" t="s">
        <v>360</v>
      </c>
      <c r="BI2092" t="s">
        <v>160</v>
      </c>
      <c r="BJ2092" t="s">
        <v>160</v>
      </c>
      <c r="BK2092" t="s">
        <v>161</v>
      </c>
      <c r="BL2092" t="s">
        <v>160</v>
      </c>
      <c r="BM2092" t="s">
        <v>299</v>
      </c>
      <c r="BO2092" t="s">
        <v>1842</v>
      </c>
      <c r="BP2092" t="s">
        <v>314</v>
      </c>
      <c r="BR2092" t="s">
        <v>1076</v>
      </c>
      <c r="BS2092" t="s">
        <v>153</v>
      </c>
      <c r="BT2092" t="s">
        <v>21595</v>
      </c>
      <c r="BU2092" t="s">
        <v>222</v>
      </c>
      <c r="BV2092" t="s">
        <v>381</v>
      </c>
      <c r="BW2092" t="s">
        <v>212</v>
      </c>
      <c r="BX2092" t="s">
        <v>21596</v>
      </c>
      <c r="BY2092" t="s">
        <v>6135</v>
      </c>
      <c r="BZ2092" t="s">
        <v>263</v>
      </c>
      <c r="CA2092" t="s">
        <v>751</v>
      </c>
      <c r="CB2092" t="s">
        <v>17082</v>
      </c>
      <c r="CC2092" t="s">
        <v>172</v>
      </c>
      <c r="CD2092" t="s">
        <v>21597</v>
      </c>
      <c r="CE2092" t="s">
        <v>183</v>
      </c>
      <c r="CG2092" t="s">
        <v>184</v>
      </c>
      <c r="CH2092" t="s">
        <v>21598</v>
      </c>
      <c r="EI2092" t="s">
        <v>146</v>
      </c>
      <c r="EJ2092"/>
      <c r="EK2092" t="s">
        <v>146</v>
      </c>
      <c r="EL2092" t="s">
        <v>272</v>
      </c>
      <c r="EM2092" t="s">
        <v>160</v>
      </c>
      <c r="EN2092" t="s">
        <v>161</v>
      </c>
    </row>
    <row r="2093" spans="1:144" x14ac:dyDescent="0.25">
      <c r="A2093" t="s">
        <v>250</v>
      </c>
      <c r="C2093" t="s">
        <v>20025</v>
      </c>
      <c r="D2093" t="s">
        <v>481</v>
      </c>
      <c r="E2093" t="s">
        <v>6128</v>
      </c>
      <c r="F2093" t="s">
        <v>483</v>
      </c>
      <c r="G2093" t="s">
        <v>145</v>
      </c>
      <c r="H2093" t="s">
        <v>146</v>
      </c>
      <c r="I2093" t="s">
        <v>483</v>
      </c>
      <c r="K2093" t="s">
        <v>146</v>
      </c>
      <c r="L2093" t="s">
        <v>1773</v>
      </c>
      <c r="M2093" t="s">
        <v>147</v>
      </c>
      <c r="O2093" t="s">
        <v>1797</v>
      </c>
      <c r="R2093" t="s">
        <v>2446</v>
      </c>
      <c r="S2093" t="s">
        <v>1382</v>
      </c>
      <c r="V2093" t="s">
        <v>153</v>
      </c>
      <c r="W2093" t="s">
        <v>21599</v>
      </c>
      <c r="Y2093" t="s">
        <v>21600</v>
      </c>
      <c r="Z2093" t="s">
        <v>1743</v>
      </c>
      <c r="AA2093" t="s">
        <v>168</v>
      </c>
      <c r="AD2093" t="s">
        <v>158</v>
      </c>
      <c r="AE2093" t="s">
        <v>159</v>
      </c>
      <c r="AF2093" t="s">
        <v>160</v>
      </c>
      <c r="AG2093" t="s">
        <v>161</v>
      </c>
      <c r="AH2093" t="s">
        <v>160</v>
      </c>
      <c r="AI2093" t="s">
        <v>160</v>
      </c>
      <c r="AL2093" t="s">
        <v>201</v>
      </c>
      <c r="AM2093" t="s">
        <v>146</v>
      </c>
      <c r="AN2093" t="s">
        <v>162</v>
      </c>
      <c r="AO2093" t="s">
        <v>21601</v>
      </c>
      <c r="AP2093" t="s">
        <v>146</v>
      </c>
      <c r="AQ2093" t="s">
        <v>289</v>
      </c>
      <c r="AS2093" t="s">
        <v>165</v>
      </c>
      <c r="AV2093" t="s">
        <v>168</v>
      </c>
      <c r="AW2093" t="s">
        <v>160</v>
      </c>
      <c r="AX2093" t="s">
        <v>160</v>
      </c>
      <c r="AY2093" t="s">
        <v>160</v>
      </c>
      <c r="AZ2093" t="s">
        <v>161</v>
      </c>
      <c r="BA2093" t="s">
        <v>146</v>
      </c>
      <c r="BB2093" t="s">
        <v>165</v>
      </c>
      <c r="BH2093" t="s">
        <v>260</v>
      </c>
      <c r="BI2093" t="s">
        <v>160</v>
      </c>
      <c r="BJ2093" t="s">
        <v>160</v>
      </c>
      <c r="BK2093" t="s">
        <v>160</v>
      </c>
      <c r="BL2093" t="s">
        <v>161</v>
      </c>
      <c r="BM2093" t="s">
        <v>299</v>
      </c>
      <c r="BO2093" t="s">
        <v>21602</v>
      </c>
      <c r="BP2093" t="s">
        <v>754</v>
      </c>
      <c r="BR2093" t="s">
        <v>4615</v>
      </c>
      <c r="BS2093" t="s">
        <v>153</v>
      </c>
      <c r="BT2093" t="s">
        <v>4042</v>
      </c>
      <c r="BU2093" t="s">
        <v>183</v>
      </c>
      <c r="BW2093" t="s">
        <v>212</v>
      </c>
      <c r="BX2093" t="s">
        <v>21603</v>
      </c>
      <c r="EI2093" t="s">
        <v>146</v>
      </c>
      <c r="EJ2093"/>
      <c r="EK2093" t="s">
        <v>146</v>
      </c>
      <c r="EL2093" t="s">
        <v>272</v>
      </c>
      <c r="EM2093" t="s">
        <v>160</v>
      </c>
      <c r="EN2093" t="s">
        <v>161</v>
      </c>
    </row>
    <row r="2094" spans="1:144" x14ac:dyDescent="0.25">
      <c r="A2094" t="s">
        <v>250</v>
      </c>
      <c r="C2094" t="s">
        <v>20025</v>
      </c>
      <c r="D2094" t="s">
        <v>1771</v>
      </c>
      <c r="E2094" t="s">
        <v>1772</v>
      </c>
      <c r="F2094" t="s">
        <v>483</v>
      </c>
      <c r="G2094" t="s">
        <v>145</v>
      </c>
      <c r="H2094" t="s">
        <v>146</v>
      </c>
      <c r="I2094" t="s">
        <v>483</v>
      </c>
      <c r="K2094" t="s">
        <v>146</v>
      </c>
      <c r="L2094" t="s">
        <v>483</v>
      </c>
      <c r="M2094" t="s">
        <v>147</v>
      </c>
      <c r="O2094" t="s">
        <v>483</v>
      </c>
      <c r="R2094" t="s">
        <v>21604</v>
      </c>
      <c r="S2094" t="s">
        <v>3537</v>
      </c>
      <c r="V2094" t="s">
        <v>153</v>
      </c>
      <c r="W2094" t="s">
        <v>21605</v>
      </c>
      <c r="Y2094" t="s">
        <v>21606</v>
      </c>
      <c r="Z2094" t="s">
        <v>1648</v>
      </c>
      <c r="AA2094" t="s">
        <v>168</v>
      </c>
      <c r="AD2094" t="s">
        <v>158</v>
      </c>
      <c r="AE2094" t="s">
        <v>159</v>
      </c>
      <c r="AF2094" t="s">
        <v>160</v>
      </c>
      <c r="AG2094" t="s">
        <v>161</v>
      </c>
      <c r="AH2094" t="s">
        <v>160</v>
      </c>
      <c r="AI2094" t="s">
        <v>160</v>
      </c>
      <c r="AL2094" t="s">
        <v>201</v>
      </c>
      <c r="AM2094" t="s">
        <v>146</v>
      </c>
      <c r="AN2094" t="s">
        <v>162</v>
      </c>
      <c r="AO2094" t="s">
        <v>21607</v>
      </c>
      <c r="AP2094" t="s">
        <v>146</v>
      </c>
      <c r="AQ2094" t="s">
        <v>164</v>
      </c>
      <c r="AS2094" t="s">
        <v>165</v>
      </c>
      <c r="AV2094" t="s">
        <v>168</v>
      </c>
      <c r="AW2094" t="s">
        <v>160</v>
      </c>
      <c r="AX2094" t="s">
        <v>160</v>
      </c>
      <c r="AY2094" t="s">
        <v>160</v>
      </c>
      <c r="AZ2094" t="s">
        <v>161</v>
      </c>
      <c r="BA2094" t="s">
        <v>146</v>
      </c>
      <c r="BB2094" t="s">
        <v>146</v>
      </c>
      <c r="BC2094" t="s">
        <v>159</v>
      </c>
      <c r="BD2094" t="s">
        <v>160</v>
      </c>
      <c r="BE2094" t="s">
        <v>161</v>
      </c>
      <c r="BF2094" t="s">
        <v>160</v>
      </c>
      <c r="BG2094" t="s">
        <v>160</v>
      </c>
      <c r="BM2094" t="s">
        <v>299</v>
      </c>
      <c r="BO2094" t="s">
        <v>1033</v>
      </c>
      <c r="BP2094" t="s">
        <v>6445</v>
      </c>
      <c r="BR2094" t="s">
        <v>1038</v>
      </c>
      <c r="BS2094" t="s">
        <v>153</v>
      </c>
      <c r="BT2094" t="s">
        <v>21608</v>
      </c>
      <c r="BU2094" t="s">
        <v>183</v>
      </c>
      <c r="BW2094" t="s">
        <v>212</v>
      </c>
      <c r="BX2094" t="s">
        <v>21609</v>
      </c>
      <c r="BY2094" t="s">
        <v>754</v>
      </c>
      <c r="BZ2094" t="s">
        <v>268</v>
      </c>
      <c r="CA2094" t="s">
        <v>1169</v>
      </c>
      <c r="CB2094" t="s">
        <v>1038</v>
      </c>
      <c r="CC2094" t="s">
        <v>153</v>
      </c>
      <c r="CD2094" t="s">
        <v>21610</v>
      </c>
      <c r="CE2094" t="s">
        <v>183</v>
      </c>
      <c r="CG2094" t="s">
        <v>212</v>
      </c>
      <c r="CH2094" t="s">
        <v>21611</v>
      </c>
      <c r="CI2094" t="s">
        <v>657</v>
      </c>
      <c r="CJ2094" t="s">
        <v>1206</v>
      </c>
      <c r="CK2094" t="s">
        <v>898</v>
      </c>
      <c r="CL2094" t="s">
        <v>1038</v>
      </c>
      <c r="CM2094" t="s">
        <v>153</v>
      </c>
      <c r="CN2094" t="s">
        <v>12617</v>
      </c>
      <c r="CO2094" t="s">
        <v>183</v>
      </c>
      <c r="CQ2094" t="s">
        <v>212</v>
      </c>
      <c r="CR2094" t="s">
        <v>21612</v>
      </c>
      <c r="EI2094" t="s">
        <v>146</v>
      </c>
      <c r="EJ2094"/>
      <c r="EK2094" t="s">
        <v>146</v>
      </c>
      <c r="EL2094" t="s">
        <v>272</v>
      </c>
      <c r="EM2094" t="s">
        <v>160</v>
      </c>
      <c r="EN2094" t="s">
        <v>161</v>
      </c>
    </row>
    <row r="2095" spans="1:144" x14ac:dyDescent="0.25">
      <c r="A2095" t="s">
        <v>250</v>
      </c>
      <c r="C2095" t="s">
        <v>20025</v>
      </c>
      <c r="D2095" t="s">
        <v>9861</v>
      </c>
      <c r="E2095" t="s">
        <v>9769</v>
      </c>
      <c r="F2095" t="s">
        <v>483</v>
      </c>
      <c r="G2095" t="s">
        <v>145</v>
      </c>
      <c r="H2095" t="s">
        <v>146</v>
      </c>
      <c r="I2095" t="s">
        <v>483</v>
      </c>
      <c r="K2095" t="s">
        <v>146</v>
      </c>
      <c r="L2095" t="s">
        <v>1773</v>
      </c>
      <c r="M2095" t="s">
        <v>147</v>
      </c>
      <c r="O2095" t="s">
        <v>1773</v>
      </c>
      <c r="R2095" t="s">
        <v>1226</v>
      </c>
      <c r="V2095" t="s">
        <v>172</v>
      </c>
      <c r="W2095" t="s">
        <v>21613</v>
      </c>
      <c r="Y2095" t="s">
        <v>21614</v>
      </c>
      <c r="Z2095" t="s">
        <v>11991</v>
      </c>
      <c r="AA2095" t="s">
        <v>168</v>
      </c>
      <c r="AD2095" t="s">
        <v>201</v>
      </c>
      <c r="AE2095" t="s">
        <v>159</v>
      </c>
      <c r="AF2095" t="s">
        <v>160</v>
      </c>
      <c r="AG2095" t="s">
        <v>161</v>
      </c>
      <c r="AH2095" t="s">
        <v>160</v>
      </c>
      <c r="AI2095" t="s">
        <v>160</v>
      </c>
      <c r="AL2095" t="s">
        <v>201</v>
      </c>
      <c r="AM2095" t="s">
        <v>146</v>
      </c>
      <c r="AN2095" t="s">
        <v>162</v>
      </c>
      <c r="AO2095" t="s">
        <v>21615</v>
      </c>
      <c r="AP2095" t="s">
        <v>146</v>
      </c>
      <c r="AQ2095" t="s">
        <v>164</v>
      </c>
      <c r="AS2095" t="s">
        <v>165</v>
      </c>
      <c r="AV2095" t="s">
        <v>168</v>
      </c>
      <c r="AW2095" t="s">
        <v>160</v>
      </c>
      <c r="AX2095" t="s">
        <v>160</v>
      </c>
      <c r="AY2095" t="s">
        <v>160</v>
      </c>
      <c r="AZ2095" t="s">
        <v>161</v>
      </c>
      <c r="BA2095" t="s">
        <v>146</v>
      </c>
      <c r="BB2095" t="s">
        <v>165</v>
      </c>
      <c r="BH2095" t="s">
        <v>260</v>
      </c>
      <c r="BI2095" t="s">
        <v>160</v>
      </c>
      <c r="BJ2095" t="s">
        <v>160</v>
      </c>
      <c r="BK2095" t="s">
        <v>160</v>
      </c>
      <c r="BL2095" t="s">
        <v>161</v>
      </c>
      <c r="BM2095" t="s">
        <v>168</v>
      </c>
      <c r="BO2095" t="s">
        <v>150</v>
      </c>
      <c r="BR2095" t="s">
        <v>815</v>
      </c>
      <c r="BS2095" t="s">
        <v>153</v>
      </c>
      <c r="BT2095" t="s">
        <v>21616</v>
      </c>
      <c r="BU2095" t="s">
        <v>175</v>
      </c>
      <c r="BW2095" t="s">
        <v>212</v>
      </c>
      <c r="BX2095" t="s">
        <v>21617</v>
      </c>
      <c r="BY2095" t="s">
        <v>21618</v>
      </c>
      <c r="CA2095" t="s">
        <v>9602</v>
      </c>
      <c r="CB2095" t="s">
        <v>209</v>
      </c>
      <c r="CC2095" t="s">
        <v>153</v>
      </c>
      <c r="CD2095" t="s">
        <v>21619</v>
      </c>
      <c r="CE2095" t="s">
        <v>222</v>
      </c>
      <c r="CF2095" t="s">
        <v>2330</v>
      </c>
      <c r="CG2095" t="s">
        <v>212</v>
      </c>
      <c r="CH2095" t="s">
        <v>21620</v>
      </c>
      <c r="CI2095" t="s">
        <v>14410</v>
      </c>
      <c r="CJ2095" t="s">
        <v>373</v>
      </c>
      <c r="CK2095" t="s">
        <v>209</v>
      </c>
      <c r="CL2095" t="s">
        <v>13165</v>
      </c>
      <c r="CM2095" t="s">
        <v>172</v>
      </c>
      <c r="CN2095" t="s">
        <v>21621</v>
      </c>
      <c r="CO2095" t="s">
        <v>222</v>
      </c>
      <c r="CP2095" t="s">
        <v>247</v>
      </c>
      <c r="CQ2095" t="s">
        <v>212</v>
      </c>
      <c r="CR2095" t="s">
        <v>21622</v>
      </c>
      <c r="EI2095" t="s">
        <v>146</v>
      </c>
      <c r="EJ2095"/>
      <c r="EK2095" t="s">
        <v>146</v>
      </c>
      <c r="EL2095" t="s">
        <v>249</v>
      </c>
      <c r="EM2095" t="s">
        <v>161</v>
      </c>
      <c r="EN2095" t="s">
        <v>161</v>
      </c>
    </row>
    <row r="2096" spans="1:144" x14ac:dyDescent="0.25">
      <c r="A2096" t="s">
        <v>250</v>
      </c>
      <c r="C2096" t="s">
        <v>20025</v>
      </c>
      <c r="D2096" t="s">
        <v>9861</v>
      </c>
      <c r="E2096" t="s">
        <v>9769</v>
      </c>
      <c r="F2096" t="s">
        <v>483</v>
      </c>
      <c r="G2096" t="s">
        <v>145</v>
      </c>
      <c r="H2096" t="s">
        <v>146</v>
      </c>
      <c r="I2096" t="s">
        <v>483</v>
      </c>
      <c r="K2096" t="s">
        <v>146</v>
      </c>
      <c r="L2096" t="s">
        <v>1773</v>
      </c>
      <c r="M2096" t="s">
        <v>147</v>
      </c>
      <c r="O2096" t="s">
        <v>2245</v>
      </c>
      <c r="R2096" t="s">
        <v>21623</v>
      </c>
      <c r="S2096" t="s">
        <v>2207</v>
      </c>
      <c r="V2096" t="s">
        <v>153</v>
      </c>
      <c r="W2096" t="s">
        <v>21624</v>
      </c>
      <c r="Y2096" t="s">
        <v>21625</v>
      </c>
      <c r="Z2096" t="s">
        <v>1069</v>
      </c>
      <c r="AA2096" t="s">
        <v>168</v>
      </c>
      <c r="AD2096" t="s">
        <v>201</v>
      </c>
      <c r="AE2096" t="s">
        <v>159</v>
      </c>
      <c r="AF2096" t="s">
        <v>160</v>
      </c>
      <c r="AG2096" t="s">
        <v>161</v>
      </c>
      <c r="AH2096" t="s">
        <v>160</v>
      </c>
      <c r="AI2096" t="s">
        <v>160</v>
      </c>
      <c r="AL2096" t="s">
        <v>201</v>
      </c>
      <c r="AM2096" t="s">
        <v>146</v>
      </c>
      <c r="AN2096" t="s">
        <v>162</v>
      </c>
      <c r="AO2096" t="s">
        <v>21626</v>
      </c>
      <c r="AP2096" t="s">
        <v>146</v>
      </c>
      <c r="AQ2096" t="s">
        <v>164</v>
      </c>
      <c r="AS2096" t="s">
        <v>165</v>
      </c>
      <c r="AV2096" t="s">
        <v>168</v>
      </c>
      <c r="AW2096" t="s">
        <v>160</v>
      </c>
      <c r="AX2096" t="s">
        <v>160</v>
      </c>
      <c r="AY2096" t="s">
        <v>160</v>
      </c>
      <c r="AZ2096" t="s">
        <v>161</v>
      </c>
      <c r="BA2096" t="s">
        <v>146</v>
      </c>
      <c r="BB2096" t="s">
        <v>146</v>
      </c>
      <c r="BC2096" t="s">
        <v>159</v>
      </c>
      <c r="BD2096" t="s">
        <v>160</v>
      </c>
      <c r="BE2096" t="s">
        <v>161</v>
      </c>
      <c r="BF2096" t="s">
        <v>160</v>
      </c>
      <c r="BG2096" t="s">
        <v>160</v>
      </c>
      <c r="BM2096" t="s">
        <v>168</v>
      </c>
      <c r="BO2096" t="s">
        <v>10083</v>
      </c>
      <c r="BP2096" t="s">
        <v>373</v>
      </c>
      <c r="BR2096" t="s">
        <v>3554</v>
      </c>
      <c r="BS2096" t="s">
        <v>172</v>
      </c>
      <c r="BT2096" t="s">
        <v>21627</v>
      </c>
      <c r="BU2096" t="s">
        <v>183</v>
      </c>
      <c r="BW2096" t="s">
        <v>212</v>
      </c>
      <c r="BX2096" t="s">
        <v>21628</v>
      </c>
      <c r="BY2096" t="s">
        <v>21629</v>
      </c>
      <c r="BZ2096" t="s">
        <v>21630</v>
      </c>
      <c r="CA2096" t="s">
        <v>5850</v>
      </c>
      <c r="CB2096" t="s">
        <v>3554</v>
      </c>
      <c r="CC2096" t="s">
        <v>153</v>
      </c>
      <c r="CD2096" t="s">
        <v>21631</v>
      </c>
      <c r="CE2096" t="s">
        <v>183</v>
      </c>
      <c r="CG2096" t="s">
        <v>212</v>
      </c>
      <c r="CH2096" t="s">
        <v>21632</v>
      </c>
      <c r="CI2096" t="s">
        <v>3262</v>
      </c>
      <c r="CJ2096" t="s">
        <v>990</v>
      </c>
      <c r="CK2096" t="s">
        <v>5850</v>
      </c>
      <c r="CL2096" t="s">
        <v>3554</v>
      </c>
      <c r="CM2096" t="s">
        <v>172</v>
      </c>
      <c r="CN2096" t="s">
        <v>4755</v>
      </c>
      <c r="CO2096" t="s">
        <v>183</v>
      </c>
      <c r="CQ2096" t="s">
        <v>184</v>
      </c>
      <c r="CR2096" t="s">
        <v>21633</v>
      </c>
      <c r="EI2096" t="s">
        <v>165</v>
      </c>
      <c r="EJ2096"/>
      <c r="EK2096" t="s">
        <v>146</v>
      </c>
      <c r="EL2096" t="s">
        <v>395</v>
      </c>
      <c r="EM2096" t="s">
        <v>161</v>
      </c>
      <c r="EN2096" t="s">
        <v>160</v>
      </c>
    </row>
    <row r="2097" spans="1:144" x14ac:dyDescent="0.25">
      <c r="A2097" t="s">
        <v>250</v>
      </c>
      <c r="C2097" t="s">
        <v>20025</v>
      </c>
      <c r="D2097" t="s">
        <v>481</v>
      </c>
      <c r="E2097" t="s">
        <v>6128</v>
      </c>
      <c r="F2097" t="s">
        <v>483</v>
      </c>
      <c r="G2097" t="s">
        <v>145</v>
      </c>
      <c r="H2097" t="s">
        <v>146</v>
      </c>
      <c r="I2097" t="s">
        <v>483</v>
      </c>
      <c r="K2097" t="s">
        <v>146</v>
      </c>
      <c r="L2097" t="s">
        <v>1773</v>
      </c>
      <c r="M2097" t="s">
        <v>147</v>
      </c>
      <c r="O2097" t="s">
        <v>1797</v>
      </c>
      <c r="R2097" t="s">
        <v>21634</v>
      </c>
      <c r="V2097" t="s">
        <v>153</v>
      </c>
      <c r="W2097" t="s">
        <v>6894</v>
      </c>
      <c r="Y2097" t="s">
        <v>21636</v>
      </c>
      <c r="Z2097" t="s">
        <v>4178</v>
      </c>
      <c r="AA2097" t="s">
        <v>335</v>
      </c>
      <c r="AB2097" t="s">
        <v>21637</v>
      </c>
      <c r="AC2097" t="s">
        <v>11142</v>
      </c>
      <c r="AD2097" t="s">
        <v>201</v>
      </c>
      <c r="AE2097" t="s">
        <v>159</v>
      </c>
      <c r="AF2097" t="s">
        <v>160</v>
      </c>
      <c r="AG2097" t="s">
        <v>161</v>
      </c>
      <c r="AH2097" t="s">
        <v>160</v>
      </c>
      <c r="AI2097" t="s">
        <v>160</v>
      </c>
      <c r="AL2097" t="s">
        <v>201</v>
      </c>
      <c r="AM2097" t="s">
        <v>146</v>
      </c>
      <c r="AN2097" t="s">
        <v>162</v>
      </c>
      <c r="AO2097" t="s">
        <v>21638</v>
      </c>
      <c r="AP2097" t="s">
        <v>146</v>
      </c>
      <c r="AQ2097" t="s">
        <v>6134</v>
      </c>
      <c r="AS2097" t="s">
        <v>165</v>
      </c>
      <c r="AV2097" t="s">
        <v>259</v>
      </c>
      <c r="AW2097" t="s">
        <v>160</v>
      </c>
      <c r="AX2097" t="s">
        <v>160</v>
      </c>
      <c r="AY2097" t="s">
        <v>161</v>
      </c>
      <c r="AZ2097" t="s">
        <v>160</v>
      </c>
      <c r="BA2097" t="s">
        <v>146</v>
      </c>
      <c r="BB2097" t="s">
        <v>165</v>
      </c>
      <c r="BH2097" t="s">
        <v>260</v>
      </c>
      <c r="BI2097" t="s">
        <v>160</v>
      </c>
      <c r="BJ2097" t="s">
        <v>160</v>
      </c>
      <c r="BK2097" t="s">
        <v>160</v>
      </c>
      <c r="BL2097" t="s">
        <v>161</v>
      </c>
      <c r="BM2097" t="s">
        <v>299</v>
      </c>
      <c r="BO2097" t="s">
        <v>9270</v>
      </c>
      <c r="BP2097" t="s">
        <v>21639</v>
      </c>
      <c r="BR2097" t="s">
        <v>327</v>
      </c>
      <c r="BS2097" t="s">
        <v>172</v>
      </c>
      <c r="BT2097" t="s">
        <v>21640</v>
      </c>
      <c r="BU2097" t="s">
        <v>222</v>
      </c>
      <c r="BV2097" t="s">
        <v>21641</v>
      </c>
      <c r="BW2097" t="s">
        <v>212</v>
      </c>
      <c r="BX2097" t="s">
        <v>21642</v>
      </c>
      <c r="BY2097" t="s">
        <v>21643</v>
      </c>
      <c r="BZ2097" t="s">
        <v>21634</v>
      </c>
      <c r="CA2097" t="s">
        <v>690</v>
      </c>
      <c r="CB2097" t="s">
        <v>3494</v>
      </c>
      <c r="CC2097" t="s">
        <v>153</v>
      </c>
      <c r="CD2097" t="s">
        <v>21644</v>
      </c>
      <c r="CE2097" t="s">
        <v>183</v>
      </c>
      <c r="CG2097" t="s">
        <v>184</v>
      </c>
      <c r="CH2097" t="s">
        <v>21645</v>
      </c>
      <c r="CI2097" t="s">
        <v>18158</v>
      </c>
      <c r="CJ2097" t="s">
        <v>9911</v>
      </c>
      <c r="CK2097" t="s">
        <v>21635</v>
      </c>
      <c r="CL2097" t="s">
        <v>21646</v>
      </c>
      <c r="CM2097" t="s">
        <v>153</v>
      </c>
      <c r="CN2097" t="s">
        <v>21647</v>
      </c>
      <c r="CO2097" t="s">
        <v>350</v>
      </c>
      <c r="CQ2097" t="s">
        <v>212</v>
      </c>
      <c r="CR2097" t="s">
        <v>21648</v>
      </c>
      <c r="CS2097" t="s">
        <v>11880</v>
      </c>
      <c r="CT2097" t="s">
        <v>21649</v>
      </c>
      <c r="CU2097" t="s">
        <v>4257</v>
      </c>
      <c r="CV2097" t="s">
        <v>21635</v>
      </c>
      <c r="CW2097" t="s">
        <v>172</v>
      </c>
      <c r="CX2097" t="s">
        <v>21650</v>
      </c>
      <c r="CY2097" t="s">
        <v>222</v>
      </c>
      <c r="CZ2097" t="s">
        <v>9881</v>
      </c>
      <c r="DA2097" t="s">
        <v>212</v>
      </c>
      <c r="DB2097" t="s">
        <v>21651</v>
      </c>
      <c r="EI2097" t="s">
        <v>146</v>
      </c>
      <c r="EJ2097"/>
      <c r="EK2097" t="s">
        <v>146</v>
      </c>
      <c r="EL2097" t="s">
        <v>272</v>
      </c>
      <c r="EM2097" t="s">
        <v>160</v>
      </c>
      <c r="EN2097" t="s">
        <v>161</v>
      </c>
    </row>
    <row r="2098" spans="1:144" x14ac:dyDescent="0.25">
      <c r="A2098" t="s">
        <v>250</v>
      </c>
      <c r="C2098" t="s">
        <v>20025</v>
      </c>
      <c r="D2098" t="s">
        <v>1746</v>
      </c>
      <c r="E2098" t="s">
        <v>1747</v>
      </c>
      <c r="F2098" t="s">
        <v>483</v>
      </c>
      <c r="G2098" t="s">
        <v>145</v>
      </c>
      <c r="H2098" t="s">
        <v>146</v>
      </c>
      <c r="I2098" t="s">
        <v>483</v>
      </c>
      <c r="K2098" t="s">
        <v>146</v>
      </c>
      <c r="L2098" t="s">
        <v>1773</v>
      </c>
      <c r="M2098" t="s">
        <v>147</v>
      </c>
      <c r="O2098" t="s">
        <v>1797</v>
      </c>
      <c r="R2098" t="s">
        <v>21652</v>
      </c>
      <c r="S2098" t="s">
        <v>21653</v>
      </c>
      <c r="V2098" t="s">
        <v>153</v>
      </c>
      <c r="W2098" t="s">
        <v>21654</v>
      </c>
      <c r="Y2098" t="s">
        <v>21655</v>
      </c>
      <c r="Z2098" t="s">
        <v>3237</v>
      </c>
      <c r="AD2098" t="s">
        <v>158</v>
      </c>
      <c r="AE2098" t="s">
        <v>159</v>
      </c>
      <c r="AF2098" t="s">
        <v>160</v>
      </c>
      <c r="AG2098" t="s">
        <v>161</v>
      </c>
      <c r="AH2098" t="s">
        <v>160</v>
      </c>
      <c r="AI2098" t="s">
        <v>160</v>
      </c>
      <c r="AL2098" t="s">
        <v>158</v>
      </c>
      <c r="AM2098" t="s">
        <v>146</v>
      </c>
      <c r="AN2098" t="s">
        <v>162</v>
      </c>
      <c r="AO2098" t="s">
        <v>21656</v>
      </c>
      <c r="AP2098" t="s">
        <v>146</v>
      </c>
      <c r="AQ2098" t="s">
        <v>6134</v>
      </c>
      <c r="AS2098" t="s">
        <v>165</v>
      </c>
      <c r="AV2098" t="s">
        <v>259</v>
      </c>
      <c r="AW2098" t="s">
        <v>160</v>
      </c>
      <c r="AX2098" t="s">
        <v>160</v>
      </c>
      <c r="AY2098" t="s">
        <v>161</v>
      </c>
      <c r="AZ2098" t="s">
        <v>160</v>
      </c>
      <c r="BA2098" t="s">
        <v>146</v>
      </c>
      <c r="BB2098" t="s">
        <v>146</v>
      </c>
      <c r="BC2098" t="s">
        <v>159</v>
      </c>
      <c r="BD2098" t="s">
        <v>160</v>
      </c>
      <c r="BE2098" t="s">
        <v>161</v>
      </c>
      <c r="BF2098" t="s">
        <v>160</v>
      </c>
      <c r="BG2098" t="s">
        <v>160</v>
      </c>
      <c r="BM2098" t="s">
        <v>299</v>
      </c>
      <c r="BO2098" t="s">
        <v>21657</v>
      </c>
      <c r="BP2098" t="s">
        <v>1842</v>
      </c>
      <c r="BR2098" t="s">
        <v>3907</v>
      </c>
      <c r="BS2098" t="s">
        <v>153</v>
      </c>
      <c r="BT2098" t="s">
        <v>21658</v>
      </c>
      <c r="BU2098" t="s">
        <v>350</v>
      </c>
      <c r="BW2098" t="s">
        <v>212</v>
      </c>
      <c r="BX2098" t="s">
        <v>21659</v>
      </c>
      <c r="BY2098" t="s">
        <v>179</v>
      </c>
      <c r="BZ2098" t="s">
        <v>411</v>
      </c>
      <c r="CA2098" t="s">
        <v>1265</v>
      </c>
      <c r="CB2098" t="s">
        <v>2398</v>
      </c>
      <c r="CC2098" t="s">
        <v>172</v>
      </c>
      <c r="CD2098" t="s">
        <v>21660</v>
      </c>
      <c r="CE2098" t="s">
        <v>175</v>
      </c>
      <c r="CG2098" t="s">
        <v>212</v>
      </c>
      <c r="CH2098" t="s">
        <v>21661</v>
      </c>
      <c r="CI2098" t="s">
        <v>10738</v>
      </c>
      <c r="CJ2098" t="s">
        <v>518</v>
      </c>
      <c r="CK2098" t="s">
        <v>15106</v>
      </c>
      <c r="CL2098" t="s">
        <v>3033</v>
      </c>
      <c r="CM2098" t="s">
        <v>172</v>
      </c>
      <c r="CN2098" t="s">
        <v>21662</v>
      </c>
      <c r="CO2098" t="s">
        <v>375</v>
      </c>
      <c r="CQ2098" t="s">
        <v>212</v>
      </c>
      <c r="CR2098" t="s">
        <v>21663</v>
      </c>
      <c r="CS2098" t="s">
        <v>451</v>
      </c>
      <c r="CT2098" t="s">
        <v>2317</v>
      </c>
      <c r="CU2098" t="s">
        <v>1265</v>
      </c>
      <c r="CV2098" t="s">
        <v>15106</v>
      </c>
      <c r="CW2098" t="s">
        <v>172</v>
      </c>
      <c r="CX2098" t="s">
        <v>21664</v>
      </c>
      <c r="CY2098" t="s">
        <v>183</v>
      </c>
      <c r="DA2098" t="s">
        <v>184</v>
      </c>
      <c r="DB2098" t="s">
        <v>16555</v>
      </c>
      <c r="DC2098" t="s">
        <v>6585</v>
      </c>
      <c r="DD2098" t="s">
        <v>21665</v>
      </c>
      <c r="DE2098" t="s">
        <v>1265</v>
      </c>
      <c r="DF2098" t="s">
        <v>15106</v>
      </c>
      <c r="DG2098" t="s">
        <v>153</v>
      </c>
      <c r="DH2098" t="s">
        <v>21666</v>
      </c>
      <c r="DI2098" t="s">
        <v>183</v>
      </c>
      <c r="DK2098" t="s">
        <v>184</v>
      </c>
      <c r="DL2098" t="s">
        <v>13135</v>
      </c>
      <c r="DM2098" t="s">
        <v>21667</v>
      </c>
      <c r="DN2098" t="s">
        <v>179</v>
      </c>
      <c r="DO2098" t="s">
        <v>1265</v>
      </c>
      <c r="DP2098" t="s">
        <v>15106</v>
      </c>
      <c r="DQ2098" t="s">
        <v>172</v>
      </c>
      <c r="DR2098" t="s">
        <v>7852</v>
      </c>
      <c r="DS2098" t="s">
        <v>183</v>
      </c>
      <c r="DU2098" t="s">
        <v>184</v>
      </c>
      <c r="DV2098" t="s">
        <v>1187</v>
      </c>
      <c r="EI2098" t="s">
        <v>146</v>
      </c>
      <c r="EJ2098"/>
      <c r="EK2098" t="s">
        <v>146</v>
      </c>
      <c r="EL2098" t="s">
        <v>272</v>
      </c>
      <c r="EM2098" t="s">
        <v>160</v>
      </c>
      <c r="EN2098" t="s">
        <v>161</v>
      </c>
    </row>
    <row r="2099" spans="1:144" x14ac:dyDescent="0.25">
      <c r="A2099" t="s">
        <v>250</v>
      </c>
      <c r="C2099" t="s">
        <v>20025</v>
      </c>
      <c r="D2099" t="s">
        <v>1771</v>
      </c>
      <c r="E2099" t="s">
        <v>1772</v>
      </c>
      <c r="F2099" t="s">
        <v>483</v>
      </c>
      <c r="G2099" t="s">
        <v>145</v>
      </c>
      <c r="H2099" t="s">
        <v>146</v>
      </c>
      <c r="I2099" t="s">
        <v>483</v>
      </c>
      <c r="K2099" t="s">
        <v>146</v>
      </c>
      <c r="L2099" t="s">
        <v>1773</v>
      </c>
      <c r="M2099" t="s">
        <v>147</v>
      </c>
      <c r="O2099" t="s">
        <v>1773</v>
      </c>
      <c r="R2099" t="s">
        <v>362</v>
      </c>
      <c r="S2099" t="s">
        <v>179</v>
      </c>
      <c r="V2099" t="s">
        <v>172</v>
      </c>
      <c r="W2099" t="s">
        <v>21668</v>
      </c>
      <c r="Y2099" t="s">
        <v>21669</v>
      </c>
      <c r="Z2099" t="s">
        <v>974</v>
      </c>
      <c r="AA2099" t="s">
        <v>168</v>
      </c>
      <c r="AD2099" t="s">
        <v>158</v>
      </c>
      <c r="AE2099" t="s">
        <v>159</v>
      </c>
      <c r="AF2099" t="s">
        <v>160</v>
      </c>
      <c r="AG2099" t="s">
        <v>161</v>
      </c>
      <c r="AH2099" t="s">
        <v>160</v>
      </c>
      <c r="AI2099" t="s">
        <v>160</v>
      </c>
      <c r="AK2099" s="1"/>
      <c r="AL2099" t="s">
        <v>201</v>
      </c>
      <c r="AM2099" t="s">
        <v>146</v>
      </c>
      <c r="AN2099" t="s">
        <v>162</v>
      </c>
      <c r="AO2099" t="s">
        <v>21670</v>
      </c>
      <c r="AP2099" t="s">
        <v>146</v>
      </c>
      <c r="AQ2099" t="s">
        <v>6134</v>
      </c>
      <c r="AS2099" t="s">
        <v>165</v>
      </c>
      <c r="AV2099" t="s">
        <v>665</v>
      </c>
      <c r="AW2099" t="s">
        <v>160</v>
      </c>
      <c r="AX2099" t="s">
        <v>161</v>
      </c>
      <c r="AY2099" t="s">
        <v>160</v>
      </c>
      <c r="AZ2099" t="s">
        <v>160</v>
      </c>
      <c r="BA2099" t="s">
        <v>146</v>
      </c>
      <c r="BB2099" t="s">
        <v>165</v>
      </c>
      <c r="BH2099" t="s">
        <v>260</v>
      </c>
      <c r="BI2099" t="s">
        <v>160</v>
      </c>
      <c r="BJ2099" t="s">
        <v>160</v>
      </c>
      <c r="BK2099" t="s">
        <v>160</v>
      </c>
      <c r="BL2099" t="s">
        <v>161</v>
      </c>
      <c r="BM2099" t="s">
        <v>168</v>
      </c>
      <c r="BO2099" t="s">
        <v>8290</v>
      </c>
      <c r="BP2099" t="s">
        <v>21671</v>
      </c>
      <c r="BR2099" t="s">
        <v>21672</v>
      </c>
      <c r="BS2099" t="s">
        <v>153</v>
      </c>
      <c r="BT2099" t="s">
        <v>21673</v>
      </c>
      <c r="BU2099" t="s">
        <v>175</v>
      </c>
      <c r="BW2099" t="s">
        <v>212</v>
      </c>
      <c r="BX2099" t="s">
        <v>21674</v>
      </c>
      <c r="BY2099" t="s">
        <v>1625</v>
      </c>
      <c r="BZ2099" t="s">
        <v>4666</v>
      </c>
      <c r="CA2099" t="s">
        <v>1459</v>
      </c>
      <c r="CB2099" t="s">
        <v>21672</v>
      </c>
      <c r="CC2099" t="s">
        <v>172</v>
      </c>
      <c r="CD2099" t="s">
        <v>2559</v>
      </c>
      <c r="CE2099" t="s">
        <v>222</v>
      </c>
      <c r="CF2099" t="s">
        <v>235</v>
      </c>
      <c r="CG2099" t="s">
        <v>212</v>
      </c>
      <c r="CH2099" t="s">
        <v>21675</v>
      </c>
      <c r="CI2099" t="s">
        <v>243</v>
      </c>
      <c r="CJ2099" t="s">
        <v>244</v>
      </c>
      <c r="CK2099" t="s">
        <v>690</v>
      </c>
      <c r="CL2099" t="s">
        <v>21672</v>
      </c>
      <c r="CM2099" t="s">
        <v>172</v>
      </c>
      <c r="CN2099" t="s">
        <v>21676</v>
      </c>
      <c r="CO2099" t="s">
        <v>222</v>
      </c>
      <c r="CP2099" t="s">
        <v>2330</v>
      </c>
      <c r="CQ2099" t="s">
        <v>212</v>
      </c>
      <c r="CR2099" t="s">
        <v>21677</v>
      </c>
      <c r="CS2099" t="s">
        <v>362</v>
      </c>
      <c r="CT2099" t="s">
        <v>411</v>
      </c>
      <c r="CU2099" t="s">
        <v>785</v>
      </c>
      <c r="CV2099" t="s">
        <v>690</v>
      </c>
      <c r="CW2099" t="s">
        <v>172</v>
      </c>
      <c r="CX2099" t="s">
        <v>21678</v>
      </c>
      <c r="CY2099" t="s">
        <v>222</v>
      </c>
      <c r="CZ2099" t="s">
        <v>2330</v>
      </c>
      <c r="DA2099" t="s">
        <v>184</v>
      </c>
      <c r="DB2099" t="s">
        <v>18826</v>
      </c>
      <c r="DC2099" t="s">
        <v>634</v>
      </c>
      <c r="DD2099" t="s">
        <v>4584</v>
      </c>
      <c r="DE2099" t="s">
        <v>785</v>
      </c>
      <c r="DF2099" t="s">
        <v>690</v>
      </c>
      <c r="DG2099" t="s">
        <v>153</v>
      </c>
      <c r="DH2099" t="s">
        <v>21679</v>
      </c>
      <c r="DI2099" t="s">
        <v>222</v>
      </c>
      <c r="DJ2099" t="s">
        <v>993</v>
      </c>
      <c r="DK2099" t="s">
        <v>184</v>
      </c>
      <c r="DL2099" t="s">
        <v>21680</v>
      </c>
      <c r="EI2099" t="s">
        <v>146</v>
      </c>
      <c r="EJ2099"/>
      <c r="EK2099" t="s">
        <v>146</v>
      </c>
      <c r="EL2099" t="s">
        <v>272</v>
      </c>
      <c r="EM2099" t="s">
        <v>160</v>
      </c>
      <c r="EN2099" t="s">
        <v>161</v>
      </c>
    </row>
    <row r="2100" spans="1:144" x14ac:dyDescent="0.25">
      <c r="A2100" t="s">
        <v>250</v>
      </c>
      <c r="C2100" t="s">
        <v>20025</v>
      </c>
      <c r="D2100" t="s">
        <v>481</v>
      </c>
      <c r="E2100" t="s">
        <v>6128</v>
      </c>
      <c r="F2100" t="s">
        <v>483</v>
      </c>
      <c r="G2100" t="s">
        <v>145</v>
      </c>
      <c r="H2100" t="s">
        <v>146</v>
      </c>
      <c r="I2100" t="s">
        <v>483</v>
      </c>
      <c r="K2100" t="s">
        <v>146</v>
      </c>
      <c r="L2100" t="s">
        <v>1773</v>
      </c>
      <c r="M2100" t="s">
        <v>147</v>
      </c>
      <c r="O2100" t="s">
        <v>1797</v>
      </c>
      <c r="R2100" t="s">
        <v>455</v>
      </c>
      <c r="S2100" t="s">
        <v>362</v>
      </c>
      <c r="V2100" t="s">
        <v>172</v>
      </c>
      <c r="W2100" t="s">
        <v>21681</v>
      </c>
      <c r="Y2100" t="s">
        <v>21682</v>
      </c>
      <c r="Z2100" t="s">
        <v>875</v>
      </c>
      <c r="AA2100" t="s">
        <v>335</v>
      </c>
      <c r="AB2100" t="s">
        <v>21683</v>
      </c>
      <c r="AC2100" t="s">
        <v>6028</v>
      </c>
      <c r="AD2100" t="s">
        <v>158</v>
      </c>
      <c r="AE2100" t="s">
        <v>159</v>
      </c>
      <c r="AF2100" t="s">
        <v>160</v>
      </c>
      <c r="AG2100" t="s">
        <v>161</v>
      </c>
      <c r="AH2100" t="s">
        <v>160</v>
      </c>
      <c r="AI2100" t="s">
        <v>160</v>
      </c>
      <c r="AK2100" s="42"/>
      <c r="AL2100" t="s">
        <v>201</v>
      </c>
      <c r="AM2100" t="s">
        <v>146</v>
      </c>
      <c r="AN2100" t="s">
        <v>162</v>
      </c>
      <c r="AO2100" t="s">
        <v>21684</v>
      </c>
      <c r="AP2100" t="s">
        <v>165</v>
      </c>
      <c r="AQ2100" t="s">
        <v>161</v>
      </c>
      <c r="AS2100" t="s">
        <v>165</v>
      </c>
      <c r="AV2100" t="s">
        <v>168</v>
      </c>
      <c r="AW2100" t="s">
        <v>160</v>
      </c>
      <c r="AX2100" t="s">
        <v>160</v>
      </c>
      <c r="AY2100" t="s">
        <v>160</v>
      </c>
      <c r="AZ2100" t="s">
        <v>161</v>
      </c>
      <c r="BA2100" t="s">
        <v>165</v>
      </c>
      <c r="BM2100" t="s">
        <v>168</v>
      </c>
      <c r="EI2100" t="s">
        <v>165</v>
      </c>
      <c r="EJ2100"/>
      <c r="EK2100" t="s">
        <v>165</v>
      </c>
    </row>
    <row r="2101" spans="1:144" x14ac:dyDescent="0.25">
      <c r="A2101" t="s">
        <v>250</v>
      </c>
      <c r="C2101" t="s">
        <v>20025</v>
      </c>
      <c r="D2101" t="s">
        <v>1795</v>
      </c>
      <c r="E2101" t="s">
        <v>1796</v>
      </c>
      <c r="F2101" t="s">
        <v>483</v>
      </c>
      <c r="G2101" t="s">
        <v>145</v>
      </c>
      <c r="H2101" t="s">
        <v>146</v>
      </c>
      <c r="I2101" t="s">
        <v>483</v>
      </c>
      <c r="K2101" t="s">
        <v>146</v>
      </c>
      <c r="L2101" t="s">
        <v>1773</v>
      </c>
      <c r="M2101" t="s">
        <v>147</v>
      </c>
      <c r="O2101" t="s">
        <v>2245</v>
      </c>
      <c r="R2101" t="s">
        <v>21685</v>
      </c>
      <c r="S2101" t="s">
        <v>310</v>
      </c>
      <c r="V2101" t="s">
        <v>153</v>
      </c>
      <c r="W2101" t="s">
        <v>9958</v>
      </c>
      <c r="Y2101" t="s">
        <v>21686</v>
      </c>
      <c r="Z2101" t="s">
        <v>8850</v>
      </c>
      <c r="AA2101" t="s">
        <v>1531</v>
      </c>
      <c r="AB2101" t="s">
        <v>21687</v>
      </c>
      <c r="AC2101" t="s">
        <v>21688</v>
      </c>
      <c r="AD2101" t="s">
        <v>201</v>
      </c>
      <c r="AE2101" t="s">
        <v>159</v>
      </c>
      <c r="AF2101" t="s">
        <v>160</v>
      </c>
      <c r="AG2101" t="s">
        <v>161</v>
      </c>
      <c r="AH2101" t="s">
        <v>160</v>
      </c>
      <c r="AI2101" t="s">
        <v>160</v>
      </c>
      <c r="AL2101" t="s">
        <v>158</v>
      </c>
      <c r="AM2101" t="s">
        <v>146</v>
      </c>
      <c r="AN2101" t="s">
        <v>162</v>
      </c>
      <c r="AO2101" t="s">
        <v>21689</v>
      </c>
      <c r="AP2101" t="s">
        <v>146</v>
      </c>
      <c r="AQ2101" t="s">
        <v>246</v>
      </c>
      <c r="AS2101" t="s">
        <v>165</v>
      </c>
      <c r="AV2101" t="s">
        <v>166</v>
      </c>
      <c r="AW2101" t="s">
        <v>161</v>
      </c>
      <c r="AX2101" t="s">
        <v>160</v>
      </c>
      <c r="AY2101" t="s">
        <v>160</v>
      </c>
      <c r="AZ2101" t="s">
        <v>160</v>
      </c>
      <c r="BA2101" t="s">
        <v>165</v>
      </c>
      <c r="BM2101" t="s">
        <v>168</v>
      </c>
      <c r="BO2101" t="s">
        <v>634</v>
      </c>
      <c r="BP2101" t="s">
        <v>2365</v>
      </c>
      <c r="BR2101" t="s">
        <v>785</v>
      </c>
      <c r="BS2101" t="s">
        <v>153</v>
      </c>
      <c r="BT2101" t="s">
        <v>13267</v>
      </c>
      <c r="BU2101" t="s">
        <v>183</v>
      </c>
      <c r="BW2101" t="s">
        <v>184</v>
      </c>
      <c r="BX2101" t="s">
        <v>21690</v>
      </c>
      <c r="BY2101" t="s">
        <v>21691</v>
      </c>
      <c r="BZ2101" t="s">
        <v>1120</v>
      </c>
      <c r="CA2101" t="s">
        <v>2469</v>
      </c>
      <c r="CB2101" t="s">
        <v>785</v>
      </c>
      <c r="CC2101" t="s">
        <v>153</v>
      </c>
      <c r="CD2101" t="s">
        <v>13267</v>
      </c>
      <c r="CE2101" t="s">
        <v>183</v>
      </c>
      <c r="CG2101" t="s">
        <v>184</v>
      </c>
      <c r="CH2101" t="s">
        <v>21692</v>
      </c>
      <c r="EI2101" t="s">
        <v>146</v>
      </c>
      <c r="EJ2101"/>
      <c r="EK2101" t="s">
        <v>146</v>
      </c>
      <c r="EL2101" t="s">
        <v>272</v>
      </c>
      <c r="EM2101" t="s">
        <v>160</v>
      </c>
      <c r="EN2101" t="s">
        <v>161</v>
      </c>
    </row>
    <row r="2102" spans="1:144" x14ac:dyDescent="0.25">
      <c r="A2102" t="s">
        <v>250</v>
      </c>
      <c r="C2102" t="s">
        <v>20025</v>
      </c>
      <c r="D2102" t="s">
        <v>481</v>
      </c>
      <c r="E2102" t="s">
        <v>6128</v>
      </c>
      <c r="F2102" t="s">
        <v>483</v>
      </c>
      <c r="G2102" t="s">
        <v>145</v>
      </c>
      <c r="H2102" t="s">
        <v>146</v>
      </c>
      <c r="I2102" t="s">
        <v>483</v>
      </c>
      <c r="K2102" t="s">
        <v>146</v>
      </c>
      <c r="L2102" t="s">
        <v>1773</v>
      </c>
      <c r="M2102" t="s">
        <v>147</v>
      </c>
      <c r="O2102" t="s">
        <v>1797</v>
      </c>
      <c r="R2102" t="s">
        <v>8678</v>
      </c>
      <c r="S2102" t="s">
        <v>466</v>
      </c>
      <c r="V2102" t="s">
        <v>153</v>
      </c>
      <c r="W2102" t="s">
        <v>21693</v>
      </c>
      <c r="Y2102" t="s">
        <v>21694</v>
      </c>
      <c r="Z2102" t="s">
        <v>12615</v>
      </c>
      <c r="AA2102" t="s">
        <v>176</v>
      </c>
      <c r="AB2102" t="s">
        <v>21695</v>
      </c>
      <c r="AC2102" t="s">
        <v>12341</v>
      </c>
      <c r="AD2102" t="s">
        <v>201</v>
      </c>
      <c r="AE2102" t="s">
        <v>159</v>
      </c>
      <c r="AF2102" t="s">
        <v>160</v>
      </c>
      <c r="AG2102" t="s">
        <v>161</v>
      </c>
      <c r="AH2102" t="s">
        <v>160</v>
      </c>
      <c r="AI2102" t="s">
        <v>160</v>
      </c>
      <c r="AL2102" t="s">
        <v>201</v>
      </c>
      <c r="AM2102" t="s">
        <v>146</v>
      </c>
      <c r="AN2102" t="s">
        <v>162</v>
      </c>
      <c r="AO2102" t="s">
        <v>21696</v>
      </c>
      <c r="AP2102" t="s">
        <v>146</v>
      </c>
      <c r="AQ2102" t="s">
        <v>246</v>
      </c>
      <c r="AS2102" t="s">
        <v>165</v>
      </c>
      <c r="AV2102" t="s">
        <v>168</v>
      </c>
      <c r="AW2102" t="s">
        <v>160</v>
      </c>
      <c r="AX2102" t="s">
        <v>160</v>
      </c>
      <c r="AY2102" t="s">
        <v>160</v>
      </c>
      <c r="AZ2102" t="s">
        <v>161</v>
      </c>
      <c r="BA2102" t="s">
        <v>146</v>
      </c>
      <c r="BB2102" t="s">
        <v>146</v>
      </c>
      <c r="BC2102" t="s">
        <v>159</v>
      </c>
      <c r="BD2102" t="s">
        <v>160</v>
      </c>
      <c r="BE2102" t="s">
        <v>161</v>
      </c>
      <c r="BF2102" t="s">
        <v>160</v>
      </c>
      <c r="BG2102" t="s">
        <v>160</v>
      </c>
      <c r="BM2102" t="s">
        <v>168</v>
      </c>
      <c r="BO2102" t="s">
        <v>1563</v>
      </c>
      <c r="BP2102" t="s">
        <v>179</v>
      </c>
      <c r="BS2102" t="s">
        <v>172</v>
      </c>
      <c r="BT2102" t="s">
        <v>4026</v>
      </c>
      <c r="BU2102" t="s">
        <v>175</v>
      </c>
      <c r="BW2102" t="s">
        <v>212</v>
      </c>
      <c r="BX2102" t="s">
        <v>21697</v>
      </c>
      <c r="BY2102" t="s">
        <v>21698</v>
      </c>
      <c r="BZ2102" t="s">
        <v>1033</v>
      </c>
      <c r="CA2102" t="s">
        <v>21560</v>
      </c>
      <c r="CB2102" t="s">
        <v>9743</v>
      </c>
      <c r="CC2102" t="s">
        <v>153</v>
      </c>
      <c r="CD2102" t="s">
        <v>20489</v>
      </c>
      <c r="CE2102" t="s">
        <v>183</v>
      </c>
      <c r="CG2102" t="s">
        <v>212</v>
      </c>
      <c r="CH2102" t="s">
        <v>21699</v>
      </c>
      <c r="EI2102" t="s">
        <v>165</v>
      </c>
      <c r="EJ2102"/>
      <c r="EK2102" t="s">
        <v>146</v>
      </c>
      <c r="EL2102" t="s">
        <v>272</v>
      </c>
      <c r="EM2102" t="s">
        <v>160</v>
      </c>
      <c r="EN2102" t="s">
        <v>161</v>
      </c>
    </row>
    <row r="2103" spans="1:144" x14ac:dyDescent="0.25">
      <c r="A2103" t="s">
        <v>250</v>
      </c>
      <c r="C2103" t="s">
        <v>20025</v>
      </c>
      <c r="D2103" t="s">
        <v>1746</v>
      </c>
      <c r="E2103" t="s">
        <v>1747</v>
      </c>
      <c r="F2103" t="s">
        <v>483</v>
      </c>
      <c r="G2103" t="s">
        <v>145</v>
      </c>
      <c r="H2103" t="s">
        <v>146</v>
      </c>
      <c r="I2103" t="s">
        <v>483</v>
      </c>
      <c r="K2103" t="s">
        <v>146</v>
      </c>
      <c r="L2103" t="s">
        <v>1773</v>
      </c>
      <c r="M2103" t="s">
        <v>147</v>
      </c>
      <c r="O2103" t="s">
        <v>1797</v>
      </c>
      <c r="R2103" t="s">
        <v>21700</v>
      </c>
      <c r="S2103" t="s">
        <v>21701</v>
      </c>
      <c r="V2103" t="s">
        <v>153</v>
      </c>
      <c r="W2103" t="s">
        <v>21703</v>
      </c>
      <c r="Y2103" t="s">
        <v>21704</v>
      </c>
      <c r="Z2103" t="s">
        <v>8863</v>
      </c>
      <c r="AD2103" t="s">
        <v>158</v>
      </c>
      <c r="AE2103" t="s">
        <v>159</v>
      </c>
      <c r="AF2103" t="s">
        <v>160</v>
      </c>
      <c r="AG2103" t="s">
        <v>161</v>
      </c>
      <c r="AH2103" t="s">
        <v>160</v>
      </c>
      <c r="AI2103" t="s">
        <v>160</v>
      </c>
      <c r="AL2103" t="s">
        <v>158</v>
      </c>
      <c r="AM2103" t="s">
        <v>146</v>
      </c>
      <c r="AN2103" t="s">
        <v>162</v>
      </c>
      <c r="AO2103" t="s">
        <v>21705</v>
      </c>
      <c r="AP2103" t="s">
        <v>146</v>
      </c>
      <c r="AQ2103" t="s">
        <v>246</v>
      </c>
      <c r="AS2103" t="s">
        <v>165</v>
      </c>
      <c r="AV2103" t="s">
        <v>168</v>
      </c>
      <c r="AW2103" t="s">
        <v>160</v>
      </c>
      <c r="AX2103" t="s">
        <v>160</v>
      </c>
      <c r="AY2103" t="s">
        <v>160</v>
      </c>
      <c r="AZ2103" t="s">
        <v>161</v>
      </c>
      <c r="BA2103" t="s">
        <v>146</v>
      </c>
      <c r="BB2103" t="s">
        <v>165</v>
      </c>
      <c r="BH2103" t="s">
        <v>360</v>
      </c>
      <c r="BI2103" t="s">
        <v>160</v>
      </c>
      <c r="BJ2103" t="s">
        <v>160</v>
      </c>
      <c r="BK2103" t="s">
        <v>161</v>
      </c>
      <c r="BL2103" t="s">
        <v>160</v>
      </c>
      <c r="BM2103" t="s">
        <v>168</v>
      </c>
      <c r="BO2103" t="s">
        <v>20860</v>
      </c>
      <c r="BP2103" t="s">
        <v>676</v>
      </c>
      <c r="BR2103" t="s">
        <v>21702</v>
      </c>
      <c r="BS2103" t="s">
        <v>153</v>
      </c>
      <c r="BT2103" t="s">
        <v>21706</v>
      </c>
      <c r="BU2103" t="s">
        <v>183</v>
      </c>
      <c r="BW2103" t="s">
        <v>212</v>
      </c>
      <c r="BX2103" t="s">
        <v>21707</v>
      </c>
      <c r="BY2103" t="s">
        <v>628</v>
      </c>
      <c r="BZ2103" t="s">
        <v>338</v>
      </c>
      <c r="CA2103" t="s">
        <v>785</v>
      </c>
      <c r="CB2103" t="s">
        <v>21702</v>
      </c>
      <c r="CC2103" t="s">
        <v>172</v>
      </c>
      <c r="CD2103" t="s">
        <v>21708</v>
      </c>
      <c r="CE2103" t="s">
        <v>183</v>
      </c>
      <c r="CG2103" t="s">
        <v>212</v>
      </c>
      <c r="CH2103" t="s">
        <v>21709</v>
      </c>
      <c r="EI2103" t="s">
        <v>165</v>
      </c>
      <c r="EJ2103"/>
      <c r="EK2103" t="s">
        <v>146</v>
      </c>
      <c r="EL2103" t="s">
        <v>272</v>
      </c>
      <c r="EM2103" t="s">
        <v>160</v>
      </c>
      <c r="EN2103" t="s">
        <v>161</v>
      </c>
    </row>
    <row r="2104" spans="1:144" x14ac:dyDescent="0.25">
      <c r="A2104" t="s">
        <v>250</v>
      </c>
      <c r="C2104" t="s">
        <v>20025</v>
      </c>
      <c r="D2104" t="s">
        <v>9861</v>
      </c>
      <c r="E2104" t="s">
        <v>9769</v>
      </c>
      <c r="F2104" t="s">
        <v>483</v>
      </c>
      <c r="G2104" t="s">
        <v>145</v>
      </c>
      <c r="H2104" t="s">
        <v>146</v>
      </c>
      <c r="I2104" t="s">
        <v>483</v>
      </c>
      <c r="K2104" t="s">
        <v>146</v>
      </c>
      <c r="L2104" t="s">
        <v>1773</v>
      </c>
      <c r="M2104" t="s">
        <v>147</v>
      </c>
      <c r="O2104" t="s">
        <v>1797</v>
      </c>
      <c r="R2104" t="s">
        <v>11330</v>
      </c>
      <c r="S2104" t="s">
        <v>21710</v>
      </c>
      <c r="V2104" t="s">
        <v>153</v>
      </c>
      <c r="W2104" t="s">
        <v>2392</v>
      </c>
      <c r="Y2104" t="s">
        <v>21711</v>
      </c>
      <c r="AA2104" t="s">
        <v>168</v>
      </c>
      <c r="AD2104" t="s">
        <v>158</v>
      </c>
      <c r="AE2104" t="s">
        <v>159</v>
      </c>
      <c r="AF2104" t="s">
        <v>160</v>
      </c>
      <c r="AG2104" t="s">
        <v>161</v>
      </c>
      <c r="AH2104" t="s">
        <v>160</v>
      </c>
      <c r="AI2104" t="s">
        <v>160</v>
      </c>
      <c r="AL2104" t="s">
        <v>201</v>
      </c>
      <c r="AM2104" t="s">
        <v>146</v>
      </c>
      <c r="AN2104" t="s">
        <v>162</v>
      </c>
      <c r="AO2104" t="s">
        <v>21712</v>
      </c>
      <c r="AP2104" t="s">
        <v>146</v>
      </c>
      <c r="AQ2104" t="s">
        <v>164</v>
      </c>
      <c r="AS2104" t="s">
        <v>165</v>
      </c>
      <c r="AV2104" t="s">
        <v>166</v>
      </c>
      <c r="AW2104" t="s">
        <v>161</v>
      </c>
      <c r="AX2104" t="s">
        <v>160</v>
      </c>
      <c r="AY2104" t="s">
        <v>160</v>
      </c>
      <c r="AZ2104" t="s">
        <v>160</v>
      </c>
      <c r="BA2104" t="s">
        <v>165</v>
      </c>
      <c r="BM2104" t="s">
        <v>168</v>
      </c>
      <c r="BO2104" t="s">
        <v>21713</v>
      </c>
      <c r="BP2104" t="s">
        <v>373</v>
      </c>
      <c r="BR2104" t="s">
        <v>3421</v>
      </c>
      <c r="BS2104" t="s">
        <v>172</v>
      </c>
      <c r="BT2104" t="s">
        <v>21714</v>
      </c>
      <c r="BU2104" t="s">
        <v>350</v>
      </c>
      <c r="BW2104" t="s">
        <v>212</v>
      </c>
      <c r="BX2104" t="s">
        <v>21715</v>
      </c>
      <c r="BY2104" t="s">
        <v>21716</v>
      </c>
      <c r="BZ2104" t="s">
        <v>21717</v>
      </c>
      <c r="CA2104" t="s">
        <v>751</v>
      </c>
      <c r="CB2104" t="s">
        <v>985</v>
      </c>
      <c r="CC2104" t="s">
        <v>153</v>
      </c>
      <c r="CD2104" t="s">
        <v>10065</v>
      </c>
      <c r="CE2104" t="s">
        <v>375</v>
      </c>
      <c r="CG2104" t="s">
        <v>212</v>
      </c>
      <c r="CH2104" t="s">
        <v>21718</v>
      </c>
      <c r="CI2104" t="s">
        <v>6497</v>
      </c>
      <c r="CJ2104" t="s">
        <v>263</v>
      </c>
      <c r="CK2104" t="s">
        <v>751</v>
      </c>
      <c r="CL2104" t="s">
        <v>985</v>
      </c>
      <c r="CM2104" t="s">
        <v>172</v>
      </c>
      <c r="CN2104" t="s">
        <v>13845</v>
      </c>
      <c r="CO2104" t="s">
        <v>183</v>
      </c>
      <c r="CQ2104" t="s">
        <v>189</v>
      </c>
      <c r="CR2104" t="s">
        <v>21719</v>
      </c>
      <c r="EI2104" t="s">
        <v>146</v>
      </c>
      <c r="EJ2104"/>
      <c r="EK2104" t="s">
        <v>146</v>
      </c>
      <c r="EL2104" t="s">
        <v>249</v>
      </c>
      <c r="EM2104" t="s">
        <v>161</v>
      </c>
      <c r="EN2104" t="s">
        <v>161</v>
      </c>
    </row>
    <row r="2105" spans="1:144" x14ac:dyDescent="0.25">
      <c r="A2105" t="s">
        <v>2924</v>
      </c>
      <c r="B2105" t="s">
        <v>21720</v>
      </c>
      <c r="C2105" t="s">
        <v>20025</v>
      </c>
      <c r="D2105" t="s">
        <v>1771</v>
      </c>
      <c r="E2105" t="s">
        <v>1772</v>
      </c>
      <c r="F2105" t="s">
        <v>483</v>
      </c>
      <c r="G2105" t="s">
        <v>145</v>
      </c>
      <c r="H2105" t="s">
        <v>146</v>
      </c>
      <c r="I2105" t="s">
        <v>483</v>
      </c>
      <c r="K2105" t="s">
        <v>146</v>
      </c>
      <c r="L2105" t="s">
        <v>1773</v>
      </c>
      <c r="M2105" t="s">
        <v>147</v>
      </c>
      <c r="O2105" t="s">
        <v>1797</v>
      </c>
      <c r="R2105" t="s">
        <v>475</v>
      </c>
      <c r="S2105" t="s">
        <v>179</v>
      </c>
      <c r="V2105" t="s">
        <v>172</v>
      </c>
      <c r="W2105" t="s">
        <v>21721</v>
      </c>
      <c r="Y2105" t="s">
        <v>21722</v>
      </c>
      <c r="Z2105" t="s">
        <v>762</v>
      </c>
      <c r="AA2105" t="s">
        <v>168</v>
      </c>
      <c r="AD2105" t="s">
        <v>158</v>
      </c>
      <c r="AE2105" t="s">
        <v>443</v>
      </c>
      <c r="AF2105" t="s">
        <v>161</v>
      </c>
      <c r="AG2105" t="s">
        <v>160</v>
      </c>
      <c r="AH2105" t="s">
        <v>160</v>
      </c>
      <c r="AI2105" t="s">
        <v>160</v>
      </c>
      <c r="AL2105" t="s">
        <v>158</v>
      </c>
      <c r="AM2105" t="s">
        <v>146</v>
      </c>
      <c r="AN2105" t="s">
        <v>840</v>
      </c>
      <c r="AO2105" t="s">
        <v>21723</v>
      </c>
      <c r="AP2105" t="s">
        <v>146</v>
      </c>
      <c r="AQ2105" t="s">
        <v>164</v>
      </c>
      <c r="AS2105" t="s">
        <v>165</v>
      </c>
      <c r="AV2105" t="s">
        <v>168</v>
      </c>
      <c r="AW2105" t="s">
        <v>160</v>
      </c>
      <c r="AX2105" t="s">
        <v>160</v>
      </c>
      <c r="AY2105" t="s">
        <v>160</v>
      </c>
      <c r="AZ2105" t="s">
        <v>161</v>
      </c>
      <c r="BA2105" t="s">
        <v>146</v>
      </c>
      <c r="BB2105" t="s">
        <v>146</v>
      </c>
      <c r="BC2105" t="s">
        <v>804</v>
      </c>
      <c r="BD2105" t="s">
        <v>160</v>
      </c>
      <c r="BE2105" t="s">
        <v>160</v>
      </c>
      <c r="BF2105" t="s">
        <v>160</v>
      </c>
      <c r="BG2105" t="s">
        <v>161</v>
      </c>
      <c r="BM2105" t="s">
        <v>299</v>
      </c>
      <c r="BO2105" t="s">
        <v>21724</v>
      </c>
      <c r="BR2105" t="s">
        <v>2524</v>
      </c>
      <c r="BS2105" t="s">
        <v>153</v>
      </c>
      <c r="BT2105" t="s">
        <v>799</v>
      </c>
      <c r="BU2105" t="s">
        <v>175</v>
      </c>
      <c r="BW2105" t="s">
        <v>212</v>
      </c>
      <c r="BX2105" t="s">
        <v>21725</v>
      </c>
      <c r="BY2105" t="s">
        <v>10671</v>
      </c>
      <c r="BZ2105" t="s">
        <v>880</v>
      </c>
      <c r="CA2105" t="s">
        <v>1015</v>
      </c>
      <c r="CB2105" t="s">
        <v>1972</v>
      </c>
      <c r="CC2105" t="s">
        <v>153</v>
      </c>
      <c r="CD2105" t="s">
        <v>21726</v>
      </c>
      <c r="CE2105" t="s">
        <v>183</v>
      </c>
      <c r="CG2105" t="s">
        <v>212</v>
      </c>
      <c r="CH2105" t="s">
        <v>21727</v>
      </c>
      <c r="CI2105" t="s">
        <v>1148</v>
      </c>
      <c r="CJ2105" t="s">
        <v>179</v>
      </c>
      <c r="CK2105" t="s">
        <v>1015</v>
      </c>
      <c r="CL2105" t="s">
        <v>1972</v>
      </c>
      <c r="CM2105" t="s">
        <v>172</v>
      </c>
      <c r="CN2105" t="s">
        <v>21728</v>
      </c>
      <c r="CO2105" t="s">
        <v>183</v>
      </c>
      <c r="CQ2105" t="s">
        <v>212</v>
      </c>
      <c r="CR2105" t="s">
        <v>21729</v>
      </c>
      <c r="EI2105" t="s">
        <v>146</v>
      </c>
      <c r="EJ2105"/>
      <c r="EK2105" t="s">
        <v>146</v>
      </c>
      <c r="EL2105" t="s">
        <v>272</v>
      </c>
      <c r="EM2105" t="s">
        <v>160</v>
      </c>
      <c r="EN2105" t="s">
        <v>161</v>
      </c>
    </row>
    <row r="2106" spans="1:144" x14ac:dyDescent="0.25">
      <c r="A2106" t="s">
        <v>250</v>
      </c>
      <c r="C2106" t="s">
        <v>20025</v>
      </c>
      <c r="D2106" t="s">
        <v>9861</v>
      </c>
      <c r="E2106" t="s">
        <v>9769</v>
      </c>
      <c r="F2106" t="s">
        <v>483</v>
      </c>
      <c r="G2106" t="s">
        <v>145</v>
      </c>
      <c r="H2106" t="s">
        <v>146</v>
      </c>
      <c r="I2106" t="s">
        <v>483</v>
      </c>
      <c r="K2106" t="s">
        <v>146</v>
      </c>
      <c r="L2106" t="s">
        <v>483</v>
      </c>
      <c r="M2106" t="s">
        <v>147</v>
      </c>
      <c r="O2106" t="s">
        <v>483</v>
      </c>
      <c r="R2106" t="s">
        <v>3273</v>
      </c>
      <c r="S2106" t="s">
        <v>470</v>
      </c>
      <c r="V2106" t="s">
        <v>153</v>
      </c>
      <c r="W2106" t="s">
        <v>21731</v>
      </c>
      <c r="Y2106" t="s">
        <v>21732</v>
      </c>
      <c r="Z2106" t="s">
        <v>1606</v>
      </c>
      <c r="AA2106" t="s">
        <v>168</v>
      </c>
      <c r="AD2106" t="s">
        <v>158</v>
      </c>
      <c r="AE2106" t="s">
        <v>159</v>
      </c>
      <c r="AF2106" t="s">
        <v>160</v>
      </c>
      <c r="AG2106" t="s">
        <v>161</v>
      </c>
      <c r="AH2106" t="s">
        <v>160</v>
      </c>
      <c r="AI2106" t="s">
        <v>160</v>
      </c>
      <c r="AL2106" t="s">
        <v>201</v>
      </c>
      <c r="AM2106" t="s">
        <v>146</v>
      </c>
      <c r="AN2106" t="s">
        <v>162</v>
      </c>
      <c r="AO2106" t="s">
        <v>21733</v>
      </c>
      <c r="AP2106" t="s">
        <v>146</v>
      </c>
      <c r="AQ2106" t="s">
        <v>289</v>
      </c>
      <c r="AS2106" t="s">
        <v>165</v>
      </c>
      <c r="AV2106" t="s">
        <v>168</v>
      </c>
      <c r="AW2106" t="s">
        <v>160</v>
      </c>
      <c r="AX2106" t="s">
        <v>160</v>
      </c>
      <c r="AY2106" t="s">
        <v>160</v>
      </c>
      <c r="AZ2106" t="s">
        <v>161</v>
      </c>
      <c r="BA2106" t="s">
        <v>165</v>
      </c>
      <c r="BM2106" t="s">
        <v>168</v>
      </c>
      <c r="BO2106" t="s">
        <v>1215</v>
      </c>
      <c r="BP2106" t="s">
        <v>263</v>
      </c>
      <c r="BR2106" t="s">
        <v>21730</v>
      </c>
      <c r="BS2106" t="s">
        <v>172</v>
      </c>
      <c r="BT2106" t="s">
        <v>21734</v>
      </c>
      <c r="BU2106" t="s">
        <v>183</v>
      </c>
      <c r="BW2106" t="s">
        <v>184</v>
      </c>
      <c r="BX2106" t="s">
        <v>8314</v>
      </c>
      <c r="EI2106" t="s">
        <v>146</v>
      </c>
      <c r="EJ2106"/>
      <c r="EK2106" t="s">
        <v>146</v>
      </c>
      <c r="EL2106" t="s">
        <v>249</v>
      </c>
      <c r="EM2106" t="s">
        <v>161</v>
      </c>
      <c r="EN2106" t="s">
        <v>161</v>
      </c>
    </row>
    <row r="2107" spans="1:144" x14ac:dyDescent="0.25">
      <c r="A2107" t="s">
        <v>250</v>
      </c>
      <c r="C2107" t="s">
        <v>20025</v>
      </c>
      <c r="D2107" t="s">
        <v>1795</v>
      </c>
      <c r="E2107" t="s">
        <v>1796</v>
      </c>
      <c r="F2107" t="s">
        <v>483</v>
      </c>
      <c r="G2107" t="s">
        <v>145</v>
      </c>
      <c r="H2107" t="s">
        <v>146</v>
      </c>
      <c r="I2107" t="s">
        <v>483</v>
      </c>
      <c r="K2107" t="s">
        <v>146</v>
      </c>
      <c r="L2107" t="s">
        <v>1773</v>
      </c>
      <c r="M2107" t="s">
        <v>147</v>
      </c>
      <c r="O2107" t="s">
        <v>1773</v>
      </c>
      <c r="R2107" t="s">
        <v>2103</v>
      </c>
      <c r="V2107" t="s">
        <v>153</v>
      </c>
      <c r="W2107" t="s">
        <v>21735</v>
      </c>
      <c r="Y2107" t="s">
        <v>21736</v>
      </c>
      <c r="Z2107" t="s">
        <v>5784</v>
      </c>
      <c r="AA2107" t="s">
        <v>168</v>
      </c>
      <c r="AD2107" t="s">
        <v>158</v>
      </c>
      <c r="AE2107" t="s">
        <v>159</v>
      </c>
      <c r="AF2107" t="s">
        <v>160</v>
      </c>
      <c r="AG2107" t="s">
        <v>161</v>
      </c>
      <c r="AH2107" t="s">
        <v>160</v>
      </c>
      <c r="AI2107" t="s">
        <v>160</v>
      </c>
      <c r="AL2107" t="s">
        <v>200</v>
      </c>
      <c r="AM2107" t="s">
        <v>165</v>
      </c>
      <c r="AN2107" t="s">
        <v>162</v>
      </c>
      <c r="AO2107" t="s">
        <v>21737</v>
      </c>
      <c r="AP2107" t="s">
        <v>146</v>
      </c>
      <c r="AQ2107" t="s">
        <v>164</v>
      </c>
      <c r="AS2107" t="s">
        <v>165</v>
      </c>
      <c r="AV2107" t="s">
        <v>168</v>
      </c>
      <c r="AW2107" t="s">
        <v>160</v>
      </c>
      <c r="AX2107" t="s">
        <v>160</v>
      </c>
      <c r="AY2107" t="s">
        <v>160</v>
      </c>
      <c r="AZ2107" t="s">
        <v>161</v>
      </c>
      <c r="BA2107" t="s">
        <v>146</v>
      </c>
      <c r="BB2107" t="s">
        <v>165</v>
      </c>
      <c r="BH2107" t="s">
        <v>260</v>
      </c>
      <c r="BI2107" t="s">
        <v>160</v>
      </c>
      <c r="BJ2107" t="s">
        <v>160</v>
      </c>
      <c r="BK2107" t="s">
        <v>160</v>
      </c>
      <c r="BL2107" t="s">
        <v>161</v>
      </c>
      <c r="BM2107" t="s">
        <v>168</v>
      </c>
      <c r="BO2107" t="s">
        <v>6786</v>
      </c>
      <c r="BP2107" t="s">
        <v>1227</v>
      </c>
      <c r="BR2107" t="s">
        <v>8809</v>
      </c>
      <c r="BS2107" t="s">
        <v>172</v>
      </c>
      <c r="BT2107" t="s">
        <v>15098</v>
      </c>
      <c r="BU2107" t="s">
        <v>183</v>
      </c>
      <c r="BW2107" t="s">
        <v>212</v>
      </c>
      <c r="BX2107" t="s">
        <v>21738</v>
      </c>
      <c r="BY2107" t="s">
        <v>2177</v>
      </c>
      <c r="BZ2107" t="s">
        <v>179</v>
      </c>
      <c r="CA2107" t="s">
        <v>2633</v>
      </c>
      <c r="CB2107" t="s">
        <v>8809</v>
      </c>
      <c r="CC2107" t="s">
        <v>172</v>
      </c>
      <c r="CD2107" t="s">
        <v>21739</v>
      </c>
      <c r="CE2107" t="s">
        <v>183</v>
      </c>
      <c r="CG2107" t="s">
        <v>212</v>
      </c>
      <c r="CH2107" t="s">
        <v>21740</v>
      </c>
      <c r="CI2107" t="s">
        <v>21741</v>
      </c>
      <c r="CJ2107" t="s">
        <v>892</v>
      </c>
      <c r="CK2107" t="s">
        <v>2633</v>
      </c>
      <c r="CL2107" t="s">
        <v>8809</v>
      </c>
      <c r="CM2107" t="s">
        <v>153</v>
      </c>
      <c r="CN2107" t="s">
        <v>21742</v>
      </c>
      <c r="CO2107" t="s">
        <v>183</v>
      </c>
      <c r="CQ2107" t="s">
        <v>212</v>
      </c>
      <c r="CR2107" t="s">
        <v>21743</v>
      </c>
      <c r="EI2107" t="s">
        <v>146</v>
      </c>
      <c r="EJ2107"/>
      <c r="EK2107" t="s">
        <v>146</v>
      </c>
      <c r="EL2107" t="s">
        <v>272</v>
      </c>
      <c r="EM2107" t="s">
        <v>160</v>
      </c>
      <c r="EN2107" t="s">
        <v>161</v>
      </c>
    </row>
    <row r="2108" spans="1:144" x14ac:dyDescent="0.25">
      <c r="A2108" t="s">
        <v>250</v>
      </c>
      <c r="C2108" t="s">
        <v>20025</v>
      </c>
      <c r="D2108" t="s">
        <v>1771</v>
      </c>
      <c r="E2108" t="s">
        <v>1772</v>
      </c>
      <c r="F2108" t="s">
        <v>483</v>
      </c>
      <c r="G2108" t="s">
        <v>145</v>
      </c>
      <c r="H2108" t="s">
        <v>146</v>
      </c>
      <c r="I2108" t="s">
        <v>483</v>
      </c>
      <c r="K2108" t="s">
        <v>146</v>
      </c>
      <c r="L2108" t="s">
        <v>1773</v>
      </c>
      <c r="M2108" t="s">
        <v>147</v>
      </c>
      <c r="O2108" t="s">
        <v>1773</v>
      </c>
      <c r="R2108" t="s">
        <v>21744</v>
      </c>
      <c r="S2108" t="s">
        <v>21745</v>
      </c>
      <c r="V2108" t="s">
        <v>153</v>
      </c>
      <c r="W2108" t="s">
        <v>21746</v>
      </c>
      <c r="Y2108" t="s">
        <v>21747</v>
      </c>
      <c r="Z2108" t="s">
        <v>442</v>
      </c>
      <c r="AA2108" t="s">
        <v>168</v>
      </c>
      <c r="AD2108" t="s">
        <v>158</v>
      </c>
      <c r="AE2108" t="s">
        <v>159</v>
      </c>
      <c r="AF2108" t="s">
        <v>160</v>
      </c>
      <c r="AG2108" t="s">
        <v>161</v>
      </c>
      <c r="AH2108" t="s">
        <v>160</v>
      </c>
      <c r="AI2108" t="s">
        <v>160</v>
      </c>
      <c r="AL2108" t="s">
        <v>201</v>
      </c>
      <c r="AM2108" t="s">
        <v>146</v>
      </c>
      <c r="AN2108" t="s">
        <v>823</v>
      </c>
      <c r="AO2108" t="s">
        <v>21748</v>
      </c>
      <c r="AP2108" t="s">
        <v>146</v>
      </c>
      <c r="AQ2108" t="s">
        <v>289</v>
      </c>
      <c r="AS2108" t="s">
        <v>165</v>
      </c>
      <c r="AV2108" t="s">
        <v>166</v>
      </c>
      <c r="AW2108" t="s">
        <v>161</v>
      </c>
      <c r="AX2108" t="s">
        <v>160</v>
      </c>
      <c r="AY2108" t="s">
        <v>160</v>
      </c>
      <c r="AZ2108" t="s">
        <v>160</v>
      </c>
      <c r="BA2108" t="s">
        <v>165</v>
      </c>
      <c r="BM2108" t="s">
        <v>168</v>
      </c>
      <c r="BO2108" t="s">
        <v>5716</v>
      </c>
      <c r="BP2108" t="s">
        <v>924</v>
      </c>
      <c r="BR2108" t="s">
        <v>180</v>
      </c>
      <c r="BS2108" t="s">
        <v>172</v>
      </c>
      <c r="BT2108" t="s">
        <v>21749</v>
      </c>
      <c r="BU2108" t="s">
        <v>183</v>
      </c>
      <c r="BW2108" t="s">
        <v>189</v>
      </c>
      <c r="BX2108" t="s">
        <v>21750</v>
      </c>
      <c r="EI2108" t="s">
        <v>146</v>
      </c>
      <c r="EJ2108"/>
      <c r="EK2108" t="s">
        <v>165</v>
      </c>
    </row>
    <row r="2109" spans="1:144" x14ac:dyDescent="0.25">
      <c r="A2109" t="s">
        <v>250</v>
      </c>
      <c r="C2109" t="s">
        <v>20025</v>
      </c>
      <c r="D2109" t="s">
        <v>1771</v>
      </c>
      <c r="E2109" t="s">
        <v>1772</v>
      </c>
      <c r="F2109" t="s">
        <v>483</v>
      </c>
      <c r="G2109" t="s">
        <v>145</v>
      </c>
      <c r="H2109" t="s">
        <v>146</v>
      </c>
      <c r="I2109" t="s">
        <v>483</v>
      </c>
      <c r="K2109" t="s">
        <v>146</v>
      </c>
      <c r="L2109" t="s">
        <v>1773</v>
      </c>
      <c r="M2109" t="s">
        <v>147</v>
      </c>
      <c r="O2109" t="s">
        <v>1797</v>
      </c>
      <c r="R2109" t="s">
        <v>14313</v>
      </c>
      <c r="S2109" t="s">
        <v>438</v>
      </c>
      <c r="V2109" t="s">
        <v>153</v>
      </c>
      <c r="W2109" t="s">
        <v>21751</v>
      </c>
      <c r="Y2109" t="s">
        <v>21752</v>
      </c>
      <c r="Z2109" t="s">
        <v>1079</v>
      </c>
      <c r="AA2109" t="s">
        <v>168</v>
      </c>
      <c r="AD2109" t="s">
        <v>158</v>
      </c>
      <c r="AE2109" t="s">
        <v>159</v>
      </c>
      <c r="AF2109" t="s">
        <v>160</v>
      </c>
      <c r="AG2109" t="s">
        <v>161</v>
      </c>
      <c r="AH2109" t="s">
        <v>160</v>
      </c>
      <c r="AI2109" t="s">
        <v>160</v>
      </c>
      <c r="AL2109" t="s">
        <v>201</v>
      </c>
      <c r="AM2109" t="s">
        <v>146</v>
      </c>
      <c r="AN2109" t="s">
        <v>162</v>
      </c>
      <c r="AO2109" t="s">
        <v>21753</v>
      </c>
      <c r="AP2109" t="s">
        <v>146</v>
      </c>
      <c r="AQ2109" t="s">
        <v>6134</v>
      </c>
      <c r="AS2109" t="s">
        <v>165</v>
      </c>
      <c r="AV2109" t="s">
        <v>166</v>
      </c>
      <c r="AW2109" t="s">
        <v>161</v>
      </c>
      <c r="AX2109" t="s">
        <v>160</v>
      </c>
      <c r="AY2109" t="s">
        <v>160</v>
      </c>
      <c r="AZ2109" t="s">
        <v>160</v>
      </c>
      <c r="BA2109" t="s">
        <v>146</v>
      </c>
      <c r="BB2109" t="s">
        <v>165</v>
      </c>
      <c r="BH2109" t="s">
        <v>260</v>
      </c>
      <c r="BI2109" t="s">
        <v>160</v>
      </c>
      <c r="BJ2109" t="s">
        <v>160</v>
      </c>
      <c r="BK2109" t="s">
        <v>160</v>
      </c>
      <c r="BL2109" t="s">
        <v>161</v>
      </c>
      <c r="BM2109" t="s">
        <v>168</v>
      </c>
      <c r="BO2109" t="s">
        <v>179</v>
      </c>
      <c r="BP2109" t="s">
        <v>1149</v>
      </c>
      <c r="BR2109" t="s">
        <v>327</v>
      </c>
      <c r="BS2109" t="s">
        <v>172</v>
      </c>
      <c r="BT2109" t="s">
        <v>21754</v>
      </c>
      <c r="BU2109" t="s">
        <v>175</v>
      </c>
      <c r="BW2109" t="s">
        <v>212</v>
      </c>
      <c r="BX2109" t="s">
        <v>21755</v>
      </c>
      <c r="BY2109" t="s">
        <v>21756</v>
      </c>
      <c r="BZ2109" t="s">
        <v>21757</v>
      </c>
      <c r="CA2109" t="s">
        <v>6257</v>
      </c>
      <c r="CB2109" t="s">
        <v>1137</v>
      </c>
      <c r="CC2109" t="s">
        <v>153</v>
      </c>
      <c r="CD2109" t="s">
        <v>17521</v>
      </c>
      <c r="CE2109" t="s">
        <v>183</v>
      </c>
      <c r="CG2109" t="s">
        <v>184</v>
      </c>
      <c r="CH2109" t="s">
        <v>21758</v>
      </c>
      <c r="CI2109" t="s">
        <v>21759</v>
      </c>
      <c r="CJ2109" t="s">
        <v>1142</v>
      </c>
      <c r="CK2109" t="s">
        <v>6257</v>
      </c>
      <c r="CL2109" t="s">
        <v>1137</v>
      </c>
      <c r="CM2109" t="s">
        <v>153</v>
      </c>
      <c r="CN2109" t="s">
        <v>20035</v>
      </c>
      <c r="CO2109" t="s">
        <v>183</v>
      </c>
      <c r="CQ2109" t="s">
        <v>184</v>
      </c>
      <c r="CR2109" t="s">
        <v>21760</v>
      </c>
      <c r="CS2109" t="s">
        <v>21761</v>
      </c>
      <c r="CT2109" t="s">
        <v>21762</v>
      </c>
      <c r="CU2109" t="s">
        <v>6257</v>
      </c>
      <c r="CV2109" t="s">
        <v>1137</v>
      </c>
      <c r="CW2109" t="s">
        <v>172</v>
      </c>
      <c r="CX2109" t="s">
        <v>9059</v>
      </c>
      <c r="CY2109" t="s">
        <v>183</v>
      </c>
      <c r="DA2109" t="s">
        <v>189</v>
      </c>
      <c r="DB2109" t="s">
        <v>21763</v>
      </c>
      <c r="EI2109" t="s">
        <v>146</v>
      </c>
      <c r="EJ2109"/>
      <c r="EK2109" t="s">
        <v>146</v>
      </c>
      <c r="EL2109" t="s">
        <v>272</v>
      </c>
      <c r="EM2109" t="s">
        <v>160</v>
      </c>
      <c r="EN2109" t="s">
        <v>161</v>
      </c>
    </row>
    <row r="2110" spans="1:144" x14ac:dyDescent="0.25">
      <c r="A2110" t="s">
        <v>250</v>
      </c>
      <c r="C2110" t="s">
        <v>20025</v>
      </c>
      <c r="D2110" t="s">
        <v>481</v>
      </c>
      <c r="E2110" t="s">
        <v>6128</v>
      </c>
      <c r="F2110" t="s">
        <v>483</v>
      </c>
      <c r="G2110" t="s">
        <v>145</v>
      </c>
      <c r="H2110" t="s">
        <v>146</v>
      </c>
      <c r="I2110" t="s">
        <v>483</v>
      </c>
      <c r="K2110" t="s">
        <v>146</v>
      </c>
      <c r="L2110" t="s">
        <v>1773</v>
      </c>
      <c r="M2110" t="s">
        <v>147</v>
      </c>
      <c r="O2110" t="s">
        <v>1797</v>
      </c>
      <c r="R2110" t="s">
        <v>4790</v>
      </c>
      <c r="S2110" t="s">
        <v>7346</v>
      </c>
      <c r="V2110" t="s">
        <v>153</v>
      </c>
      <c r="W2110" t="s">
        <v>13102</v>
      </c>
      <c r="Y2110" t="s">
        <v>21764</v>
      </c>
      <c r="Z2110" t="s">
        <v>1058</v>
      </c>
      <c r="AA2110" t="s">
        <v>168</v>
      </c>
      <c r="AD2110" t="s">
        <v>158</v>
      </c>
      <c r="AE2110" t="s">
        <v>443</v>
      </c>
      <c r="AF2110" t="s">
        <v>161</v>
      </c>
      <c r="AG2110" t="s">
        <v>160</v>
      </c>
      <c r="AH2110" t="s">
        <v>160</v>
      </c>
      <c r="AI2110" t="s">
        <v>160</v>
      </c>
      <c r="AK2110" s="1"/>
      <c r="AL2110" t="s">
        <v>200</v>
      </c>
      <c r="AM2110" t="s">
        <v>146</v>
      </c>
      <c r="AN2110" t="s">
        <v>840</v>
      </c>
      <c r="AO2110" t="s">
        <v>21765</v>
      </c>
      <c r="AP2110" t="s">
        <v>146</v>
      </c>
      <c r="AQ2110" t="s">
        <v>6134</v>
      </c>
      <c r="AS2110" t="s">
        <v>165</v>
      </c>
      <c r="AV2110" t="s">
        <v>166</v>
      </c>
      <c r="AW2110" t="s">
        <v>161</v>
      </c>
      <c r="AX2110" t="s">
        <v>160</v>
      </c>
      <c r="AY2110" t="s">
        <v>160</v>
      </c>
      <c r="AZ2110" t="s">
        <v>160</v>
      </c>
      <c r="BA2110" t="s">
        <v>146</v>
      </c>
      <c r="BB2110" t="s">
        <v>146</v>
      </c>
      <c r="BC2110" t="s">
        <v>443</v>
      </c>
      <c r="BD2110" t="s">
        <v>161</v>
      </c>
      <c r="BE2110" t="s">
        <v>160</v>
      </c>
      <c r="BF2110" t="s">
        <v>160</v>
      </c>
      <c r="BG2110" t="s">
        <v>160</v>
      </c>
      <c r="BM2110" t="s">
        <v>168</v>
      </c>
      <c r="BO2110" t="s">
        <v>21766</v>
      </c>
      <c r="BP2110" t="s">
        <v>5824</v>
      </c>
      <c r="BR2110" t="s">
        <v>1508</v>
      </c>
      <c r="BS2110" t="s">
        <v>153</v>
      </c>
      <c r="BT2110" t="s">
        <v>21767</v>
      </c>
      <c r="BU2110" t="s">
        <v>350</v>
      </c>
      <c r="BW2110" t="s">
        <v>212</v>
      </c>
      <c r="BX2110" t="s">
        <v>21768</v>
      </c>
      <c r="BY2110" t="s">
        <v>21769</v>
      </c>
      <c r="BZ2110" t="s">
        <v>1368</v>
      </c>
      <c r="CA2110" t="s">
        <v>1085</v>
      </c>
      <c r="CB2110" t="s">
        <v>3478</v>
      </c>
      <c r="CC2110" t="s">
        <v>172</v>
      </c>
      <c r="CD2110" t="s">
        <v>7945</v>
      </c>
      <c r="CE2110" t="s">
        <v>375</v>
      </c>
      <c r="CG2110" t="s">
        <v>184</v>
      </c>
      <c r="CH2110" t="s">
        <v>9282</v>
      </c>
      <c r="CI2110" t="s">
        <v>21770</v>
      </c>
      <c r="CJ2110" t="s">
        <v>12714</v>
      </c>
      <c r="CK2110" t="s">
        <v>1085</v>
      </c>
      <c r="CL2110" t="s">
        <v>3478</v>
      </c>
      <c r="CM2110" t="s">
        <v>172</v>
      </c>
      <c r="CN2110" t="s">
        <v>21771</v>
      </c>
      <c r="CO2110" t="s">
        <v>375</v>
      </c>
      <c r="CQ2110" t="s">
        <v>184</v>
      </c>
      <c r="CR2110" t="s">
        <v>21772</v>
      </c>
      <c r="CS2110" t="s">
        <v>3406</v>
      </c>
      <c r="CT2110" t="s">
        <v>431</v>
      </c>
      <c r="CU2110" t="s">
        <v>21773</v>
      </c>
      <c r="CV2110" t="s">
        <v>1085</v>
      </c>
      <c r="CW2110" t="s">
        <v>172</v>
      </c>
      <c r="CX2110" t="s">
        <v>1723</v>
      </c>
      <c r="CY2110" t="s">
        <v>183</v>
      </c>
      <c r="DA2110" t="s">
        <v>189</v>
      </c>
      <c r="DB2110" t="s">
        <v>21774</v>
      </c>
      <c r="EI2110" t="s">
        <v>146</v>
      </c>
      <c r="EJ2110"/>
      <c r="EK2110" t="s">
        <v>146</v>
      </c>
      <c r="EL2110" t="s">
        <v>272</v>
      </c>
      <c r="EM2110" t="s">
        <v>160</v>
      </c>
      <c r="EN2110" t="s">
        <v>161</v>
      </c>
    </row>
    <row r="2111" spans="1:144" x14ac:dyDescent="0.25">
      <c r="A2111" t="s">
        <v>250</v>
      </c>
      <c r="C2111" t="s">
        <v>20025</v>
      </c>
      <c r="D2111" t="s">
        <v>1795</v>
      </c>
      <c r="E2111" t="s">
        <v>1796</v>
      </c>
      <c r="F2111" t="s">
        <v>483</v>
      </c>
      <c r="G2111" t="s">
        <v>145</v>
      </c>
      <c r="H2111" t="s">
        <v>146</v>
      </c>
      <c r="I2111" t="s">
        <v>483</v>
      </c>
      <c r="K2111" t="s">
        <v>146</v>
      </c>
      <c r="L2111" t="s">
        <v>1773</v>
      </c>
      <c r="M2111" t="s">
        <v>147</v>
      </c>
      <c r="O2111" t="s">
        <v>1773</v>
      </c>
      <c r="R2111" t="s">
        <v>243</v>
      </c>
      <c r="S2111" t="s">
        <v>455</v>
      </c>
      <c r="V2111" t="s">
        <v>172</v>
      </c>
      <c r="W2111" t="s">
        <v>21775</v>
      </c>
      <c r="Y2111" t="s">
        <v>21776</v>
      </c>
      <c r="Z2111" t="s">
        <v>2056</v>
      </c>
      <c r="AA2111" t="s">
        <v>335</v>
      </c>
      <c r="AB2111" t="s">
        <v>21777</v>
      </c>
      <c r="AC2111" t="s">
        <v>21778</v>
      </c>
      <c r="AD2111" t="s">
        <v>201</v>
      </c>
      <c r="AE2111" t="s">
        <v>159</v>
      </c>
      <c r="AF2111" t="s">
        <v>160</v>
      </c>
      <c r="AG2111" t="s">
        <v>161</v>
      </c>
      <c r="AH2111" t="s">
        <v>160</v>
      </c>
      <c r="AI2111" t="s">
        <v>160</v>
      </c>
      <c r="AK2111" s="1"/>
      <c r="AL2111" t="s">
        <v>158</v>
      </c>
      <c r="AM2111" t="s">
        <v>146</v>
      </c>
      <c r="AN2111" t="s">
        <v>162</v>
      </c>
      <c r="AO2111" t="s">
        <v>21779</v>
      </c>
      <c r="AP2111" t="s">
        <v>165</v>
      </c>
      <c r="AQ2111" t="s">
        <v>161</v>
      </c>
      <c r="AS2111" t="s">
        <v>165</v>
      </c>
      <c r="AV2111" t="s">
        <v>168</v>
      </c>
      <c r="AW2111" t="s">
        <v>160</v>
      </c>
      <c r="AX2111" t="s">
        <v>160</v>
      </c>
      <c r="AY2111" t="s">
        <v>160</v>
      </c>
      <c r="AZ2111" t="s">
        <v>161</v>
      </c>
      <c r="BA2111" t="s">
        <v>165</v>
      </c>
      <c r="BM2111" t="s">
        <v>299</v>
      </c>
      <c r="EI2111" t="s">
        <v>165</v>
      </c>
      <c r="EJ2111"/>
      <c r="EK2111" t="s">
        <v>146</v>
      </c>
      <c r="EL2111" t="s">
        <v>272</v>
      </c>
      <c r="EM2111" t="s">
        <v>160</v>
      </c>
      <c r="EN2111" t="s">
        <v>161</v>
      </c>
    </row>
    <row r="2112" spans="1:144" x14ac:dyDescent="0.25">
      <c r="A2112" t="s">
        <v>250</v>
      </c>
      <c r="C2112" t="s">
        <v>20025</v>
      </c>
      <c r="D2112" t="s">
        <v>481</v>
      </c>
      <c r="E2112" t="s">
        <v>6128</v>
      </c>
      <c r="F2112" t="s">
        <v>483</v>
      </c>
      <c r="G2112" t="s">
        <v>145</v>
      </c>
      <c r="H2112" t="s">
        <v>146</v>
      </c>
      <c r="I2112" t="s">
        <v>483</v>
      </c>
      <c r="K2112" t="s">
        <v>146</v>
      </c>
      <c r="L2112" t="s">
        <v>1773</v>
      </c>
      <c r="M2112" t="s">
        <v>147</v>
      </c>
      <c r="O2112" t="s">
        <v>1773</v>
      </c>
      <c r="R2112" t="s">
        <v>676</v>
      </c>
      <c r="S2112" t="s">
        <v>377</v>
      </c>
      <c r="V2112" t="s">
        <v>153</v>
      </c>
      <c r="W2112" t="s">
        <v>21780</v>
      </c>
      <c r="Y2112" t="s">
        <v>21781</v>
      </c>
      <c r="Z2112" t="s">
        <v>491</v>
      </c>
      <c r="AA2112" t="s">
        <v>168</v>
      </c>
      <c r="AD2112" t="s">
        <v>158</v>
      </c>
      <c r="AE2112" t="s">
        <v>159</v>
      </c>
      <c r="AF2112" t="s">
        <v>160</v>
      </c>
      <c r="AG2112" t="s">
        <v>161</v>
      </c>
      <c r="AH2112" t="s">
        <v>160</v>
      </c>
      <c r="AI2112" t="s">
        <v>160</v>
      </c>
      <c r="AK2112" s="1"/>
      <c r="AL2112" t="s">
        <v>201</v>
      </c>
      <c r="AM2112" t="s">
        <v>146</v>
      </c>
      <c r="AN2112" t="s">
        <v>162</v>
      </c>
      <c r="AO2112" t="s">
        <v>21782</v>
      </c>
      <c r="AP2112" t="s">
        <v>146</v>
      </c>
      <c r="AQ2112" t="s">
        <v>289</v>
      </c>
      <c r="AS2112" t="s">
        <v>165</v>
      </c>
      <c r="AV2112" t="s">
        <v>168</v>
      </c>
      <c r="AW2112" t="s">
        <v>160</v>
      </c>
      <c r="AX2112" t="s">
        <v>160</v>
      </c>
      <c r="AY2112" t="s">
        <v>160</v>
      </c>
      <c r="AZ2112" t="s">
        <v>161</v>
      </c>
      <c r="BA2112" t="s">
        <v>146</v>
      </c>
      <c r="BB2112" t="s">
        <v>165</v>
      </c>
      <c r="BH2112" t="s">
        <v>260</v>
      </c>
      <c r="BI2112" t="s">
        <v>160</v>
      </c>
      <c r="BJ2112" t="s">
        <v>160</v>
      </c>
      <c r="BK2112" t="s">
        <v>160</v>
      </c>
      <c r="BL2112" t="s">
        <v>161</v>
      </c>
      <c r="BM2112" t="s">
        <v>168</v>
      </c>
      <c r="BO2112" t="s">
        <v>21783</v>
      </c>
      <c r="BP2112" t="s">
        <v>3262</v>
      </c>
      <c r="BR2112" t="s">
        <v>1076</v>
      </c>
      <c r="BS2112" t="s">
        <v>172</v>
      </c>
      <c r="BT2112" t="s">
        <v>21784</v>
      </c>
      <c r="BU2112" t="s">
        <v>183</v>
      </c>
      <c r="BW2112" t="s">
        <v>184</v>
      </c>
      <c r="BX2112" t="s">
        <v>7072</v>
      </c>
      <c r="EI2112" t="s">
        <v>146</v>
      </c>
      <c r="EJ2112"/>
      <c r="EK2112" t="s">
        <v>146</v>
      </c>
      <c r="EL2112" t="s">
        <v>272</v>
      </c>
      <c r="EM2112" t="s">
        <v>160</v>
      </c>
      <c r="EN2112" t="s">
        <v>161</v>
      </c>
    </row>
    <row r="2113" spans="1:144" x14ac:dyDescent="0.25">
      <c r="A2113" t="s">
        <v>250</v>
      </c>
      <c r="C2113" t="s">
        <v>20025</v>
      </c>
      <c r="D2113" t="s">
        <v>1795</v>
      </c>
      <c r="E2113" t="s">
        <v>1796</v>
      </c>
      <c r="F2113" t="s">
        <v>483</v>
      </c>
      <c r="G2113" t="s">
        <v>145</v>
      </c>
      <c r="H2113" t="s">
        <v>146</v>
      </c>
      <c r="I2113" t="s">
        <v>483</v>
      </c>
      <c r="K2113" t="s">
        <v>146</v>
      </c>
      <c r="L2113" t="s">
        <v>1773</v>
      </c>
      <c r="M2113" t="s">
        <v>147</v>
      </c>
      <c r="O2113" t="s">
        <v>1773</v>
      </c>
      <c r="R2113" t="s">
        <v>21785</v>
      </c>
      <c r="S2113" t="s">
        <v>8840</v>
      </c>
      <c r="V2113" t="s">
        <v>153</v>
      </c>
      <c r="W2113" t="s">
        <v>21786</v>
      </c>
      <c r="Y2113" t="s">
        <v>21787</v>
      </c>
      <c r="Z2113" t="s">
        <v>21287</v>
      </c>
      <c r="AA2113" t="s">
        <v>335</v>
      </c>
      <c r="AB2113" t="s">
        <v>21788</v>
      </c>
      <c r="AC2113" t="s">
        <v>16149</v>
      </c>
      <c r="AD2113" t="s">
        <v>200</v>
      </c>
      <c r="AE2113" t="s">
        <v>159</v>
      </c>
      <c r="AF2113" t="s">
        <v>160</v>
      </c>
      <c r="AG2113" t="s">
        <v>161</v>
      </c>
      <c r="AH2113" t="s">
        <v>160</v>
      </c>
      <c r="AI2113" t="s">
        <v>160</v>
      </c>
      <c r="AK2113" s="1"/>
      <c r="AL2113" t="s">
        <v>158</v>
      </c>
      <c r="AM2113" t="s">
        <v>146</v>
      </c>
      <c r="AN2113" t="s">
        <v>202</v>
      </c>
      <c r="AO2113" t="s">
        <v>21789</v>
      </c>
      <c r="AP2113" t="s">
        <v>146</v>
      </c>
      <c r="AQ2113" t="s">
        <v>164</v>
      </c>
      <c r="AS2113" t="s">
        <v>165</v>
      </c>
      <c r="AV2113" t="s">
        <v>259</v>
      </c>
      <c r="AW2113" t="s">
        <v>160</v>
      </c>
      <c r="AX2113" t="s">
        <v>160</v>
      </c>
      <c r="AY2113" t="s">
        <v>161</v>
      </c>
      <c r="AZ2113" t="s">
        <v>160</v>
      </c>
      <c r="BA2113" t="s">
        <v>146</v>
      </c>
      <c r="BB2113" t="s">
        <v>146</v>
      </c>
      <c r="BC2113" t="s">
        <v>159</v>
      </c>
      <c r="BD2113" t="s">
        <v>160</v>
      </c>
      <c r="BE2113" t="s">
        <v>161</v>
      </c>
      <c r="BF2113" t="s">
        <v>160</v>
      </c>
      <c r="BG2113" t="s">
        <v>160</v>
      </c>
      <c r="BM2113" t="s">
        <v>168</v>
      </c>
      <c r="BO2113" t="s">
        <v>1264</v>
      </c>
      <c r="BP2113" t="s">
        <v>179</v>
      </c>
      <c r="BR2113" t="s">
        <v>1459</v>
      </c>
      <c r="BS2113" t="s">
        <v>172</v>
      </c>
      <c r="BT2113" t="s">
        <v>10158</v>
      </c>
      <c r="BU2113" t="s">
        <v>175</v>
      </c>
      <c r="BW2113" t="s">
        <v>212</v>
      </c>
      <c r="BX2113" t="s">
        <v>21790</v>
      </c>
      <c r="BY2113" t="s">
        <v>1613</v>
      </c>
      <c r="BZ2113" t="s">
        <v>754</v>
      </c>
      <c r="CA2113" t="s">
        <v>2447</v>
      </c>
      <c r="CB2113" t="s">
        <v>293</v>
      </c>
      <c r="CC2113" t="s">
        <v>153</v>
      </c>
      <c r="CD2113" t="s">
        <v>21791</v>
      </c>
      <c r="CE2113" t="s">
        <v>183</v>
      </c>
      <c r="CG2113" t="s">
        <v>184</v>
      </c>
      <c r="CH2113" t="s">
        <v>15296</v>
      </c>
      <c r="CI2113" t="s">
        <v>352</v>
      </c>
      <c r="CJ2113" t="s">
        <v>21792</v>
      </c>
      <c r="CK2113" t="s">
        <v>152</v>
      </c>
      <c r="CL2113" t="s">
        <v>293</v>
      </c>
      <c r="CM2113" t="s">
        <v>153</v>
      </c>
      <c r="CN2113" t="s">
        <v>18767</v>
      </c>
      <c r="CO2113" t="s">
        <v>183</v>
      </c>
      <c r="CQ2113" t="s">
        <v>184</v>
      </c>
      <c r="CR2113" t="s">
        <v>9777</v>
      </c>
      <c r="EI2113" t="s">
        <v>146</v>
      </c>
      <c r="EJ2113"/>
      <c r="EK2113" t="s">
        <v>146</v>
      </c>
      <c r="EL2113" t="s">
        <v>272</v>
      </c>
      <c r="EM2113" t="s">
        <v>160</v>
      </c>
      <c r="EN2113" t="s">
        <v>161</v>
      </c>
    </row>
    <row r="2114" spans="1:144" x14ac:dyDescent="0.25">
      <c r="A2114" t="s">
        <v>250</v>
      </c>
      <c r="C2114" t="s">
        <v>20025</v>
      </c>
      <c r="D2114" t="s">
        <v>1771</v>
      </c>
      <c r="E2114" t="s">
        <v>1772</v>
      </c>
      <c r="F2114" t="s">
        <v>483</v>
      </c>
      <c r="G2114" t="s">
        <v>145</v>
      </c>
      <c r="H2114" t="s">
        <v>146</v>
      </c>
      <c r="I2114" t="s">
        <v>483</v>
      </c>
      <c r="K2114" t="s">
        <v>146</v>
      </c>
      <c r="L2114" t="s">
        <v>483</v>
      </c>
      <c r="M2114" t="s">
        <v>147</v>
      </c>
      <c r="O2114" t="s">
        <v>483</v>
      </c>
      <c r="R2114" t="s">
        <v>21793</v>
      </c>
      <c r="S2114" t="s">
        <v>21794</v>
      </c>
      <c r="V2114" t="s">
        <v>153</v>
      </c>
      <c r="W2114" t="s">
        <v>21795</v>
      </c>
      <c r="Y2114" t="s">
        <v>21796</v>
      </c>
      <c r="Z2114" t="s">
        <v>1920</v>
      </c>
      <c r="AA2114" t="s">
        <v>168</v>
      </c>
      <c r="AD2114" t="s">
        <v>158</v>
      </c>
      <c r="AE2114" t="s">
        <v>159</v>
      </c>
      <c r="AF2114" t="s">
        <v>160</v>
      </c>
      <c r="AG2114" t="s">
        <v>161</v>
      </c>
      <c r="AH2114" t="s">
        <v>160</v>
      </c>
      <c r="AI2114" t="s">
        <v>160</v>
      </c>
      <c r="AK2114" s="1"/>
      <c r="AL2114" t="s">
        <v>201</v>
      </c>
      <c r="AM2114" t="s">
        <v>146</v>
      </c>
      <c r="AN2114" t="s">
        <v>162</v>
      </c>
      <c r="AO2114" t="s">
        <v>21797</v>
      </c>
      <c r="AP2114" t="s">
        <v>146</v>
      </c>
      <c r="AQ2114" t="s">
        <v>289</v>
      </c>
      <c r="AS2114" t="s">
        <v>165</v>
      </c>
      <c r="AV2114" t="s">
        <v>168</v>
      </c>
      <c r="AW2114" t="s">
        <v>160</v>
      </c>
      <c r="AX2114" t="s">
        <v>160</v>
      </c>
      <c r="AY2114" t="s">
        <v>160</v>
      </c>
      <c r="AZ2114" t="s">
        <v>161</v>
      </c>
      <c r="BA2114" t="s">
        <v>146</v>
      </c>
      <c r="BB2114" t="s">
        <v>146</v>
      </c>
      <c r="BC2114" t="s">
        <v>159</v>
      </c>
      <c r="BD2114" t="s">
        <v>160</v>
      </c>
      <c r="BE2114" t="s">
        <v>161</v>
      </c>
      <c r="BF2114" t="s">
        <v>160</v>
      </c>
      <c r="BG2114" t="s">
        <v>160</v>
      </c>
      <c r="BM2114" t="s">
        <v>168</v>
      </c>
      <c r="BO2114" t="s">
        <v>1613</v>
      </c>
      <c r="BP2114" t="s">
        <v>310</v>
      </c>
      <c r="BR2114" t="s">
        <v>8702</v>
      </c>
      <c r="BS2114" t="s">
        <v>153</v>
      </c>
      <c r="BT2114" t="s">
        <v>21798</v>
      </c>
      <c r="BU2114" t="s">
        <v>183</v>
      </c>
      <c r="BW2114" t="s">
        <v>184</v>
      </c>
      <c r="BX2114" t="s">
        <v>4519</v>
      </c>
      <c r="EI2114" t="s">
        <v>146</v>
      </c>
      <c r="EJ2114"/>
      <c r="EK2114" t="s">
        <v>146</v>
      </c>
      <c r="EL2114" t="s">
        <v>272</v>
      </c>
      <c r="EM2114" t="s">
        <v>160</v>
      </c>
      <c r="EN2114" t="s">
        <v>161</v>
      </c>
    </row>
    <row r="2115" spans="1:144" x14ac:dyDescent="0.25">
      <c r="A2115" t="s">
        <v>250</v>
      </c>
      <c r="C2115" t="s">
        <v>20025</v>
      </c>
      <c r="D2115" t="s">
        <v>481</v>
      </c>
      <c r="E2115" t="s">
        <v>6128</v>
      </c>
      <c r="F2115" t="s">
        <v>483</v>
      </c>
      <c r="G2115" t="s">
        <v>145</v>
      </c>
      <c r="H2115" t="s">
        <v>146</v>
      </c>
      <c r="I2115" t="s">
        <v>483</v>
      </c>
      <c r="K2115" t="s">
        <v>146</v>
      </c>
      <c r="L2115" t="s">
        <v>1773</v>
      </c>
      <c r="M2115" t="s">
        <v>147</v>
      </c>
      <c r="O2115" t="s">
        <v>1773</v>
      </c>
      <c r="R2115" t="s">
        <v>10535</v>
      </c>
      <c r="S2115" t="s">
        <v>1356</v>
      </c>
      <c r="V2115" t="s">
        <v>153</v>
      </c>
      <c r="W2115" t="s">
        <v>21799</v>
      </c>
      <c r="Y2115" t="s">
        <v>21800</v>
      </c>
      <c r="AA2115" t="s">
        <v>168</v>
      </c>
      <c r="AD2115" t="s">
        <v>158</v>
      </c>
      <c r="AE2115" t="s">
        <v>159</v>
      </c>
      <c r="AF2115" t="s">
        <v>160</v>
      </c>
      <c r="AG2115" t="s">
        <v>161</v>
      </c>
      <c r="AH2115" t="s">
        <v>160</v>
      </c>
      <c r="AI2115" t="s">
        <v>160</v>
      </c>
      <c r="AK2115" s="1"/>
      <c r="AL2115" t="s">
        <v>201</v>
      </c>
      <c r="AM2115" t="s">
        <v>146</v>
      </c>
      <c r="AN2115" t="s">
        <v>162</v>
      </c>
      <c r="AO2115" t="s">
        <v>21801</v>
      </c>
      <c r="AP2115" t="s">
        <v>146</v>
      </c>
      <c r="AQ2115" t="s">
        <v>164</v>
      </c>
      <c r="AS2115" t="s">
        <v>165</v>
      </c>
      <c r="AV2115" t="s">
        <v>205</v>
      </c>
      <c r="AW2115" t="s">
        <v>161</v>
      </c>
      <c r="AX2115" t="s">
        <v>160</v>
      </c>
      <c r="AY2115" t="s">
        <v>161</v>
      </c>
      <c r="AZ2115" t="s">
        <v>160</v>
      </c>
      <c r="BA2115" t="s">
        <v>165</v>
      </c>
      <c r="BM2115" t="s">
        <v>168</v>
      </c>
      <c r="BO2115" t="s">
        <v>1198</v>
      </c>
      <c r="BP2115" t="s">
        <v>710</v>
      </c>
      <c r="BR2115" t="s">
        <v>5091</v>
      </c>
      <c r="BS2115" t="s">
        <v>172</v>
      </c>
      <c r="BT2115" t="s">
        <v>12593</v>
      </c>
      <c r="BU2115" t="s">
        <v>183</v>
      </c>
      <c r="BW2115" t="s">
        <v>184</v>
      </c>
      <c r="BX2115" t="s">
        <v>21802</v>
      </c>
      <c r="BY2115" t="s">
        <v>338</v>
      </c>
      <c r="BZ2115" t="s">
        <v>1573</v>
      </c>
      <c r="CA2115" t="s">
        <v>21803</v>
      </c>
      <c r="CB2115" t="s">
        <v>5091</v>
      </c>
      <c r="CC2115" t="s">
        <v>172</v>
      </c>
      <c r="CD2115" t="s">
        <v>21804</v>
      </c>
      <c r="CE2115" t="s">
        <v>183</v>
      </c>
      <c r="CG2115" t="s">
        <v>184</v>
      </c>
      <c r="CH2115" t="s">
        <v>21805</v>
      </c>
      <c r="CI2115" t="s">
        <v>8008</v>
      </c>
      <c r="CJ2115" t="s">
        <v>1227</v>
      </c>
      <c r="CK2115" t="s">
        <v>5091</v>
      </c>
      <c r="CM2115" t="s">
        <v>172</v>
      </c>
      <c r="CN2115" t="s">
        <v>21806</v>
      </c>
      <c r="CO2115" t="s">
        <v>375</v>
      </c>
      <c r="CQ2115" t="s">
        <v>212</v>
      </c>
      <c r="CR2115" t="s">
        <v>21807</v>
      </c>
      <c r="EI2115" t="s">
        <v>146</v>
      </c>
      <c r="EJ2115"/>
      <c r="EK2115" t="s">
        <v>165</v>
      </c>
    </row>
    <row r="2116" spans="1:144" x14ac:dyDescent="0.25">
      <c r="A2116" t="s">
        <v>250</v>
      </c>
      <c r="C2116" t="s">
        <v>20025</v>
      </c>
      <c r="D2116" t="s">
        <v>1771</v>
      </c>
      <c r="E2116" t="s">
        <v>1772</v>
      </c>
      <c r="F2116" t="s">
        <v>483</v>
      </c>
      <c r="G2116" t="s">
        <v>145</v>
      </c>
      <c r="H2116" t="s">
        <v>146</v>
      </c>
      <c r="I2116" t="s">
        <v>483</v>
      </c>
      <c r="K2116" t="s">
        <v>146</v>
      </c>
      <c r="L2116" t="s">
        <v>1773</v>
      </c>
      <c r="M2116" t="s">
        <v>147</v>
      </c>
      <c r="O2116" t="s">
        <v>1797</v>
      </c>
      <c r="R2116" t="s">
        <v>362</v>
      </c>
      <c r="S2116" t="s">
        <v>710</v>
      </c>
      <c r="V2116" t="s">
        <v>172</v>
      </c>
      <c r="W2116" t="s">
        <v>7703</v>
      </c>
      <c r="Y2116" t="s">
        <v>21808</v>
      </c>
      <c r="Z2116" t="s">
        <v>939</v>
      </c>
      <c r="AA2116" t="s">
        <v>168</v>
      </c>
      <c r="AD2116" t="s">
        <v>158</v>
      </c>
      <c r="AE2116" t="s">
        <v>159</v>
      </c>
      <c r="AF2116" t="s">
        <v>160</v>
      </c>
      <c r="AG2116" t="s">
        <v>161</v>
      </c>
      <c r="AH2116" t="s">
        <v>160</v>
      </c>
      <c r="AI2116" t="s">
        <v>160</v>
      </c>
      <c r="AL2116" t="s">
        <v>201</v>
      </c>
      <c r="AM2116" t="s">
        <v>146</v>
      </c>
      <c r="AN2116" t="s">
        <v>162</v>
      </c>
      <c r="AO2116" t="s">
        <v>21809</v>
      </c>
      <c r="AP2116" t="s">
        <v>146</v>
      </c>
      <c r="AQ2116" t="s">
        <v>6134</v>
      </c>
      <c r="AS2116" t="s">
        <v>165</v>
      </c>
      <c r="AV2116" t="s">
        <v>168</v>
      </c>
      <c r="AW2116" t="s">
        <v>160</v>
      </c>
      <c r="AX2116" t="s">
        <v>160</v>
      </c>
      <c r="AY2116" t="s">
        <v>160</v>
      </c>
      <c r="AZ2116" t="s">
        <v>161</v>
      </c>
      <c r="BA2116" t="s">
        <v>146</v>
      </c>
      <c r="BB2116" t="s">
        <v>146</v>
      </c>
      <c r="BC2116" t="s">
        <v>159</v>
      </c>
      <c r="BD2116" t="s">
        <v>160</v>
      </c>
      <c r="BE2116" t="s">
        <v>161</v>
      </c>
      <c r="BF2116" t="s">
        <v>160</v>
      </c>
      <c r="BG2116" t="s">
        <v>160</v>
      </c>
      <c r="BM2116" t="s">
        <v>168</v>
      </c>
      <c r="BO2116" t="s">
        <v>21810</v>
      </c>
      <c r="BP2116" t="s">
        <v>456</v>
      </c>
      <c r="BR2116" t="s">
        <v>327</v>
      </c>
      <c r="BS2116" t="s">
        <v>172</v>
      </c>
      <c r="BT2116" t="s">
        <v>21812</v>
      </c>
      <c r="BU2116" t="s">
        <v>222</v>
      </c>
      <c r="BV2116" t="s">
        <v>21813</v>
      </c>
      <c r="BW2116" t="s">
        <v>212</v>
      </c>
      <c r="BX2116" t="s">
        <v>21814</v>
      </c>
      <c r="BY2116" t="s">
        <v>7168</v>
      </c>
      <c r="BZ2116" t="s">
        <v>218</v>
      </c>
      <c r="CA2116" t="s">
        <v>2022</v>
      </c>
      <c r="CB2116" t="s">
        <v>10562</v>
      </c>
      <c r="CC2116" t="s">
        <v>172</v>
      </c>
      <c r="CD2116" t="s">
        <v>21815</v>
      </c>
      <c r="CE2116" t="s">
        <v>375</v>
      </c>
      <c r="CG2116" t="s">
        <v>212</v>
      </c>
      <c r="CH2116" t="s">
        <v>21816</v>
      </c>
      <c r="CI2116" t="s">
        <v>7247</v>
      </c>
      <c r="CJ2116" t="s">
        <v>1005</v>
      </c>
      <c r="CK2116" t="s">
        <v>21811</v>
      </c>
      <c r="CL2116" t="s">
        <v>275</v>
      </c>
      <c r="CM2116" t="s">
        <v>153</v>
      </c>
      <c r="CN2116" t="s">
        <v>10224</v>
      </c>
      <c r="CO2116" t="s">
        <v>222</v>
      </c>
      <c r="CP2116" t="s">
        <v>241</v>
      </c>
      <c r="CQ2116" t="s">
        <v>212</v>
      </c>
      <c r="CR2116" t="s">
        <v>21817</v>
      </c>
      <c r="CS2116" t="s">
        <v>1088</v>
      </c>
      <c r="CT2116" t="s">
        <v>1005</v>
      </c>
      <c r="CU2116" t="s">
        <v>21811</v>
      </c>
      <c r="CV2116" t="s">
        <v>275</v>
      </c>
      <c r="CW2116" t="s">
        <v>153</v>
      </c>
      <c r="CX2116" t="s">
        <v>21818</v>
      </c>
      <c r="CY2116" t="s">
        <v>222</v>
      </c>
      <c r="CZ2116" t="s">
        <v>241</v>
      </c>
      <c r="DA2116" t="s">
        <v>184</v>
      </c>
      <c r="DB2116" t="s">
        <v>21819</v>
      </c>
      <c r="DC2116" t="s">
        <v>16341</v>
      </c>
      <c r="DD2116" t="s">
        <v>1005</v>
      </c>
      <c r="DE2116" t="s">
        <v>21811</v>
      </c>
      <c r="DF2116" t="s">
        <v>275</v>
      </c>
      <c r="DG2116" t="s">
        <v>153</v>
      </c>
      <c r="DH2116" t="s">
        <v>2770</v>
      </c>
      <c r="DI2116" t="s">
        <v>222</v>
      </c>
      <c r="DJ2116" t="s">
        <v>241</v>
      </c>
      <c r="DK2116" t="s">
        <v>184</v>
      </c>
      <c r="DL2116" t="s">
        <v>12226</v>
      </c>
      <c r="EI2116" t="s">
        <v>146</v>
      </c>
      <c r="EJ2116"/>
      <c r="EK2116" t="s">
        <v>146</v>
      </c>
      <c r="EL2116" t="s">
        <v>272</v>
      </c>
      <c r="EM2116" t="s">
        <v>160</v>
      </c>
      <c r="EN2116" t="s">
        <v>161</v>
      </c>
    </row>
    <row r="2117" spans="1:144" x14ac:dyDescent="0.25">
      <c r="A2117" t="s">
        <v>250</v>
      </c>
      <c r="C2117" t="s">
        <v>20025</v>
      </c>
      <c r="D2117" t="s">
        <v>1795</v>
      </c>
      <c r="E2117" t="s">
        <v>1796</v>
      </c>
      <c r="F2117" t="s">
        <v>483</v>
      </c>
      <c r="G2117" t="s">
        <v>145</v>
      </c>
      <c r="H2117" t="s">
        <v>146</v>
      </c>
      <c r="I2117" t="s">
        <v>483</v>
      </c>
      <c r="K2117" t="s">
        <v>146</v>
      </c>
      <c r="L2117" t="s">
        <v>1773</v>
      </c>
      <c r="M2117" t="s">
        <v>147</v>
      </c>
      <c r="O2117" t="s">
        <v>1773</v>
      </c>
      <c r="R2117" t="s">
        <v>21820</v>
      </c>
      <c r="S2117" t="s">
        <v>377</v>
      </c>
      <c r="V2117" t="s">
        <v>153</v>
      </c>
      <c r="W2117" t="s">
        <v>16327</v>
      </c>
      <c r="Y2117" t="s">
        <v>21821</v>
      </c>
      <c r="Z2117" t="s">
        <v>974</v>
      </c>
      <c r="AA2117" t="s">
        <v>335</v>
      </c>
      <c r="AB2117" t="s">
        <v>21822</v>
      </c>
      <c r="AC2117" t="s">
        <v>6337</v>
      </c>
      <c r="AD2117" t="s">
        <v>201</v>
      </c>
      <c r="AE2117" t="s">
        <v>159</v>
      </c>
      <c r="AF2117" t="s">
        <v>160</v>
      </c>
      <c r="AG2117" t="s">
        <v>161</v>
      </c>
      <c r="AH2117" t="s">
        <v>160</v>
      </c>
      <c r="AI2117" t="s">
        <v>160</v>
      </c>
      <c r="AL2117" t="s">
        <v>158</v>
      </c>
      <c r="AM2117" t="s">
        <v>146</v>
      </c>
      <c r="AN2117" t="s">
        <v>162</v>
      </c>
      <c r="AO2117" t="s">
        <v>21823</v>
      </c>
      <c r="AP2117" t="s">
        <v>146</v>
      </c>
      <c r="AQ2117" t="s">
        <v>6134</v>
      </c>
      <c r="AS2117" t="s">
        <v>165</v>
      </c>
      <c r="AV2117" t="s">
        <v>665</v>
      </c>
      <c r="AW2117" t="s">
        <v>160</v>
      </c>
      <c r="AX2117" t="s">
        <v>161</v>
      </c>
      <c r="AY2117" t="s">
        <v>160</v>
      </c>
      <c r="AZ2117" t="s">
        <v>160</v>
      </c>
      <c r="BA2117" t="s">
        <v>146</v>
      </c>
      <c r="BB2117" t="s">
        <v>146</v>
      </c>
      <c r="BC2117" t="s">
        <v>159</v>
      </c>
      <c r="BD2117" t="s">
        <v>160</v>
      </c>
      <c r="BE2117" t="s">
        <v>161</v>
      </c>
      <c r="BF2117" t="s">
        <v>160</v>
      </c>
      <c r="BG2117" t="s">
        <v>160</v>
      </c>
      <c r="BM2117" t="s">
        <v>299</v>
      </c>
      <c r="BO2117" t="s">
        <v>21824</v>
      </c>
      <c r="BP2117" t="s">
        <v>438</v>
      </c>
      <c r="BR2117" t="s">
        <v>3847</v>
      </c>
      <c r="BS2117" t="s">
        <v>153</v>
      </c>
      <c r="BT2117" t="s">
        <v>21825</v>
      </c>
      <c r="BU2117" t="s">
        <v>350</v>
      </c>
      <c r="BW2117" t="s">
        <v>212</v>
      </c>
      <c r="BX2117" t="s">
        <v>21826</v>
      </c>
      <c r="BY2117" t="s">
        <v>21827</v>
      </c>
      <c r="BZ2117" t="s">
        <v>7307</v>
      </c>
      <c r="CA2117" t="s">
        <v>785</v>
      </c>
      <c r="CB2117" t="s">
        <v>785</v>
      </c>
      <c r="CC2117" t="s">
        <v>153</v>
      </c>
      <c r="CD2117" t="s">
        <v>21828</v>
      </c>
      <c r="CE2117" t="s">
        <v>375</v>
      </c>
      <c r="CG2117" t="s">
        <v>212</v>
      </c>
      <c r="CH2117" t="s">
        <v>21829</v>
      </c>
      <c r="CI2117" t="s">
        <v>445</v>
      </c>
      <c r="CJ2117" t="s">
        <v>21830</v>
      </c>
      <c r="CK2117" t="s">
        <v>1076</v>
      </c>
      <c r="CL2117" t="s">
        <v>785</v>
      </c>
      <c r="CM2117" t="s">
        <v>172</v>
      </c>
      <c r="CN2117" t="s">
        <v>19581</v>
      </c>
      <c r="CO2117" t="s">
        <v>222</v>
      </c>
      <c r="CP2117" t="s">
        <v>247</v>
      </c>
      <c r="CQ2117" t="s">
        <v>212</v>
      </c>
      <c r="CR2117" t="s">
        <v>21831</v>
      </c>
      <c r="CS2117" t="s">
        <v>1417</v>
      </c>
      <c r="CT2117" t="s">
        <v>735</v>
      </c>
      <c r="CU2117" t="s">
        <v>21832</v>
      </c>
      <c r="CV2117" t="s">
        <v>785</v>
      </c>
      <c r="CW2117" t="s">
        <v>172</v>
      </c>
      <c r="CX2117" t="s">
        <v>7397</v>
      </c>
      <c r="CY2117" t="s">
        <v>183</v>
      </c>
      <c r="DA2117" t="s">
        <v>184</v>
      </c>
      <c r="DB2117" t="s">
        <v>21833</v>
      </c>
      <c r="EI2117" t="s">
        <v>146</v>
      </c>
      <c r="EJ2117"/>
      <c r="EK2117" t="s">
        <v>146</v>
      </c>
      <c r="EL2117" t="s">
        <v>436</v>
      </c>
      <c r="EM2117" t="s">
        <v>161</v>
      </c>
      <c r="EN2117" t="s">
        <v>161</v>
      </c>
    </row>
    <row r="2118" spans="1:144" x14ac:dyDescent="0.25">
      <c r="A2118" t="s">
        <v>250</v>
      </c>
      <c r="C2118" t="s">
        <v>20025</v>
      </c>
      <c r="D2118" t="s">
        <v>1746</v>
      </c>
      <c r="E2118" t="s">
        <v>2052</v>
      </c>
      <c r="F2118" t="s">
        <v>483</v>
      </c>
      <c r="G2118" t="s">
        <v>145</v>
      </c>
      <c r="H2118" t="s">
        <v>146</v>
      </c>
      <c r="I2118" t="s">
        <v>483</v>
      </c>
      <c r="K2118" t="s">
        <v>146</v>
      </c>
      <c r="L2118" t="s">
        <v>1773</v>
      </c>
      <c r="M2118" t="s">
        <v>147</v>
      </c>
      <c r="O2118" t="s">
        <v>1773</v>
      </c>
      <c r="R2118" t="s">
        <v>1005</v>
      </c>
      <c r="S2118" t="s">
        <v>1206</v>
      </c>
      <c r="V2118" t="s">
        <v>153</v>
      </c>
      <c r="W2118" t="s">
        <v>21834</v>
      </c>
      <c r="Y2118" t="s">
        <v>21835</v>
      </c>
      <c r="Z2118" t="s">
        <v>4178</v>
      </c>
      <c r="AD2118" t="s">
        <v>158</v>
      </c>
      <c r="AE2118" t="s">
        <v>159</v>
      </c>
      <c r="AF2118" t="s">
        <v>160</v>
      </c>
      <c r="AG2118" t="s">
        <v>161</v>
      </c>
      <c r="AH2118" t="s">
        <v>160</v>
      </c>
      <c r="AI2118" t="s">
        <v>160</v>
      </c>
      <c r="AL2118" t="s">
        <v>158</v>
      </c>
      <c r="AM2118" t="s">
        <v>146</v>
      </c>
      <c r="AN2118" t="s">
        <v>162</v>
      </c>
      <c r="AO2118" t="s">
        <v>21836</v>
      </c>
      <c r="AP2118" t="s">
        <v>146</v>
      </c>
      <c r="AQ2118" t="s">
        <v>6134</v>
      </c>
      <c r="AS2118" t="s">
        <v>165</v>
      </c>
      <c r="AV2118" t="s">
        <v>166</v>
      </c>
      <c r="AW2118" t="s">
        <v>161</v>
      </c>
      <c r="AX2118" t="s">
        <v>160</v>
      </c>
      <c r="AY2118" t="s">
        <v>160</v>
      </c>
      <c r="AZ2118" t="s">
        <v>160</v>
      </c>
      <c r="BA2118" t="s">
        <v>146</v>
      </c>
      <c r="BB2118" t="s">
        <v>165</v>
      </c>
      <c r="BH2118" t="s">
        <v>167</v>
      </c>
      <c r="BI2118" t="s">
        <v>160</v>
      </c>
      <c r="BJ2118" t="s">
        <v>161</v>
      </c>
      <c r="BK2118" t="s">
        <v>160</v>
      </c>
      <c r="BL2118" t="s">
        <v>160</v>
      </c>
      <c r="BM2118" t="s">
        <v>168</v>
      </c>
      <c r="BO2118" t="s">
        <v>6949</v>
      </c>
      <c r="BP2118" t="s">
        <v>21837</v>
      </c>
      <c r="BR2118" t="s">
        <v>3809</v>
      </c>
      <c r="BS2118" t="s">
        <v>153</v>
      </c>
      <c r="BT2118" t="s">
        <v>21838</v>
      </c>
      <c r="BU2118" t="s">
        <v>375</v>
      </c>
      <c r="BW2118" t="s">
        <v>212</v>
      </c>
      <c r="BX2118">
        <v>25891172</v>
      </c>
      <c r="BY2118" t="s">
        <v>455</v>
      </c>
      <c r="BZ2118" t="s">
        <v>456</v>
      </c>
      <c r="CA2118" t="s">
        <v>2265</v>
      </c>
      <c r="CB2118" t="s">
        <v>1459</v>
      </c>
      <c r="CC2118" t="s">
        <v>172</v>
      </c>
      <c r="CD2118" t="s">
        <v>21839</v>
      </c>
      <c r="CE2118" t="s">
        <v>183</v>
      </c>
      <c r="CG2118" t="s">
        <v>184</v>
      </c>
      <c r="CH2118" t="s">
        <v>7467</v>
      </c>
      <c r="CI2118" t="s">
        <v>21840</v>
      </c>
      <c r="CJ2118" t="s">
        <v>1206</v>
      </c>
      <c r="CK2118" t="s">
        <v>1333</v>
      </c>
      <c r="CL2118" t="s">
        <v>1459</v>
      </c>
      <c r="CM2118" t="s">
        <v>153</v>
      </c>
      <c r="CN2118" t="s">
        <v>3004</v>
      </c>
      <c r="CO2118" t="s">
        <v>183</v>
      </c>
      <c r="CQ2118" t="s">
        <v>189</v>
      </c>
      <c r="CR2118" t="s">
        <v>21841</v>
      </c>
      <c r="CS2118" t="s">
        <v>21842</v>
      </c>
      <c r="CT2118" t="s">
        <v>21843</v>
      </c>
      <c r="CU2118" t="s">
        <v>21844</v>
      </c>
      <c r="CV2118" t="s">
        <v>1459</v>
      </c>
      <c r="CW2118" t="s">
        <v>153</v>
      </c>
      <c r="CX2118" t="s">
        <v>21845</v>
      </c>
      <c r="CY2118" t="s">
        <v>222</v>
      </c>
      <c r="CZ2118" t="s">
        <v>241</v>
      </c>
      <c r="DA2118" t="s">
        <v>184</v>
      </c>
      <c r="DB2118" t="s">
        <v>18136</v>
      </c>
      <c r="EI2118" t="s">
        <v>146</v>
      </c>
      <c r="EJ2118"/>
      <c r="EK2118" t="s">
        <v>146</v>
      </c>
      <c r="EL2118" t="s">
        <v>272</v>
      </c>
      <c r="EM2118" t="s">
        <v>160</v>
      </c>
      <c r="EN2118" t="s">
        <v>161</v>
      </c>
    </row>
    <row r="2119" spans="1:144" x14ac:dyDescent="0.25">
      <c r="A2119" t="s">
        <v>250</v>
      </c>
      <c r="C2119" t="s">
        <v>20025</v>
      </c>
      <c r="D2119" t="s">
        <v>1795</v>
      </c>
      <c r="E2119" t="s">
        <v>1796</v>
      </c>
      <c r="F2119" t="s">
        <v>483</v>
      </c>
      <c r="G2119" t="s">
        <v>145</v>
      </c>
      <c r="H2119" t="s">
        <v>146</v>
      </c>
      <c r="I2119" t="s">
        <v>483</v>
      </c>
      <c r="K2119" t="s">
        <v>146</v>
      </c>
      <c r="L2119" t="s">
        <v>1773</v>
      </c>
      <c r="M2119" t="s">
        <v>147</v>
      </c>
      <c r="O2119" t="s">
        <v>1797</v>
      </c>
      <c r="R2119" t="s">
        <v>1527</v>
      </c>
      <c r="S2119" t="s">
        <v>150</v>
      </c>
      <c r="V2119" t="s">
        <v>153</v>
      </c>
      <c r="W2119" t="s">
        <v>21847</v>
      </c>
      <c r="Y2119" t="s">
        <v>21848</v>
      </c>
      <c r="Z2119" t="s">
        <v>1406</v>
      </c>
      <c r="AA2119" t="s">
        <v>168</v>
      </c>
      <c r="AD2119" t="s">
        <v>158</v>
      </c>
      <c r="AE2119" t="s">
        <v>159</v>
      </c>
      <c r="AF2119" t="s">
        <v>160</v>
      </c>
      <c r="AG2119" t="s">
        <v>161</v>
      </c>
      <c r="AH2119" t="s">
        <v>160</v>
      </c>
      <c r="AI2119" t="s">
        <v>160</v>
      </c>
      <c r="AL2119" t="s">
        <v>158</v>
      </c>
      <c r="AM2119" t="s">
        <v>146</v>
      </c>
      <c r="AN2119" t="s">
        <v>162</v>
      </c>
      <c r="AO2119" t="s">
        <v>21849</v>
      </c>
      <c r="AP2119" t="s">
        <v>146</v>
      </c>
      <c r="AQ2119" t="s">
        <v>246</v>
      </c>
      <c r="AS2119" t="s">
        <v>165</v>
      </c>
      <c r="AV2119" t="s">
        <v>166</v>
      </c>
      <c r="AW2119" t="s">
        <v>161</v>
      </c>
      <c r="AX2119" t="s">
        <v>160</v>
      </c>
      <c r="AY2119" t="s">
        <v>160</v>
      </c>
      <c r="AZ2119" t="s">
        <v>160</v>
      </c>
      <c r="BA2119" t="s">
        <v>165</v>
      </c>
      <c r="BM2119" t="s">
        <v>261</v>
      </c>
      <c r="BO2119" t="s">
        <v>179</v>
      </c>
      <c r="BP2119" t="s">
        <v>764</v>
      </c>
      <c r="BR2119" t="s">
        <v>17295</v>
      </c>
      <c r="BS2119" t="s">
        <v>172</v>
      </c>
      <c r="BT2119" t="s">
        <v>21850</v>
      </c>
      <c r="BU2119" t="s">
        <v>175</v>
      </c>
      <c r="BW2119" t="s">
        <v>212</v>
      </c>
      <c r="BX2119" t="s">
        <v>21851</v>
      </c>
      <c r="BY2119" t="s">
        <v>21852</v>
      </c>
      <c r="BZ2119" t="s">
        <v>1088</v>
      </c>
      <c r="CA2119" t="s">
        <v>21846</v>
      </c>
      <c r="CB2119" t="s">
        <v>690</v>
      </c>
      <c r="CC2119" t="s">
        <v>153</v>
      </c>
      <c r="CD2119" t="s">
        <v>16282</v>
      </c>
      <c r="CE2119" t="s">
        <v>183</v>
      </c>
      <c r="CG2119" t="s">
        <v>184</v>
      </c>
      <c r="CH2119" t="s">
        <v>2445</v>
      </c>
      <c r="EI2119" t="s">
        <v>146</v>
      </c>
      <c r="EJ2119"/>
      <c r="EK2119" t="s">
        <v>146</v>
      </c>
      <c r="EL2119" t="s">
        <v>272</v>
      </c>
      <c r="EM2119" t="s">
        <v>160</v>
      </c>
      <c r="EN2119" t="s">
        <v>161</v>
      </c>
    </row>
    <row r="2120" spans="1:144" x14ac:dyDescent="0.25">
      <c r="A2120" t="s">
        <v>250</v>
      </c>
      <c r="C2120" t="s">
        <v>20025</v>
      </c>
      <c r="D2120" t="s">
        <v>9861</v>
      </c>
      <c r="E2120" t="s">
        <v>9769</v>
      </c>
      <c r="F2120" t="s">
        <v>483</v>
      </c>
      <c r="G2120" t="s">
        <v>145</v>
      </c>
      <c r="H2120" t="s">
        <v>146</v>
      </c>
      <c r="I2120" t="s">
        <v>483</v>
      </c>
      <c r="K2120" t="s">
        <v>146</v>
      </c>
      <c r="L2120" t="s">
        <v>483</v>
      </c>
      <c r="M2120" t="s">
        <v>147</v>
      </c>
      <c r="O2120" t="s">
        <v>1840</v>
      </c>
      <c r="R2120" t="s">
        <v>9540</v>
      </c>
      <c r="S2120" t="s">
        <v>1206</v>
      </c>
      <c r="V2120" t="s">
        <v>153</v>
      </c>
      <c r="W2120" t="s">
        <v>21853</v>
      </c>
      <c r="Y2120" t="s">
        <v>21854</v>
      </c>
      <c r="Z2120" t="s">
        <v>1954</v>
      </c>
      <c r="AA2120" t="s">
        <v>168</v>
      </c>
      <c r="AD2120" t="s">
        <v>158</v>
      </c>
      <c r="AE2120" t="s">
        <v>159</v>
      </c>
      <c r="AF2120" t="s">
        <v>160</v>
      </c>
      <c r="AG2120" t="s">
        <v>161</v>
      </c>
      <c r="AH2120" t="s">
        <v>160</v>
      </c>
      <c r="AI2120" t="s">
        <v>160</v>
      </c>
      <c r="AL2120" t="s">
        <v>201</v>
      </c>
      <c r="AM2120" t="s">
        <v>146</v>
      </c>
      <c r="AN2120" t="s">
        <v>162</v>
      </c>
      <c r="AO2120" t="s">
        <v>21855</v>
      </c>
      <c r="AP2120" t="s">
        <v>146</v>
      </c>
      <c r="AQ2120" t="s">
        <v>246</v>
      </c>
      <c r="AS2120" t="s">
        <v>165</v>
      </c>
      <c r="AV2120" t="s">
        <v>168</v>
      </c>
      <c r="AW2120" t="s">
        <v>160</v>
      </c>
      <c r="AX2120" t="s">
        <v>160</v>
      </c>
      <c r="AY2120" t="s">
        <v>160</v>
      </c>
      <c r="AZ2120" t="s">
        <v>161</v>
      </c>
      <c r="BA2120" t="s">
        <v>146</v>
      </c>
      <c r="BB2120" t="s">
        <v>165</v>
      </c>
      <c r="BH2120" t="s">
        <v>360</v>
      </c>
      <c r="BI2120" t="s">
        <v>160</v>
      </c>
      <c r="BJ2120" t="s">
        <v>160</v>
      </c>
      <c r="BK2120" t="s">
        <v>161</v>
      </c>
      <c r="BL2120" t="s">
        <v>160</v>
      </c>
      <c r="BM2120" t="s">
        <v>261</v>
      </c>
      <c r="BO2120" t="s">
        <v>16218</v>
      </c>
      <c r="BP2120" t="s">
        <v>7352</v>
      </c>
      <c r="BR2120" t="s">
        <v>195</v>
      </c>
      <c r="BS2120" t="s">
        <v>172</v>
      </c>
      <c r="BT2120" t="s">
        <v>21856</v>
      </c>
      <c r="BU2120" t="s">
        <v>175</v>
      </c>
      <c r="BW2120" t="s">
        <v>212</v>
      </c>
      <c r="BX2120" t="s">
        <v>21857</v>
      </c>
      <c r="BY2120" t="s">
        <v>21858</v>
      </c>
      <c r="BZ2120" t="s">
        <v>7352</v>
      </c>
      <c r="CA2120" t="s">
        <v>871</v>
      </c>
      <c r="CB2120" t="s">
        <v>5091</v>
      </c>
      <c r="CC2120" t="s">
        <v>172</v>
      </c>
      <c r="CD2120" t="s">
        <v>21859</v>
      </c>
      <c r="CE2120" t="s">
        <v>183</v>
      </c>
      <c r="CG2120" t="s">
        <v>184</v>
      </c>
      <c r="CH2120" t="s">
        <v>4587</v>
      </c>
      <c r="EI2120" t="s">
        <v>146</v>
      </c>
      <c r="EJ2120"/>
      <c r="EK2120" t="s">
        <v>146</v>
      </c>
      <c r="EL2120" t="s">
        <v>249</v>
      </c>
      <c r="EM2120" t="s">
        <v>161</v>
      </c>
      <c r="EN2120" t="s">
        <v>161</v>
      </c>
    </row>
    <row r="2121" spans="1:144" x14ac:dyDescent="0.25">
      <c r="A2121" t="s">
        <v>250</v>
      </c>
      <c r="C2121" t="s">
        <v>20025</v>
      </c>
      <c r="D2121" t="s">
        <v>1771</v>
      </c>
      <c r="E2121" t="s">
        <v>1772</v>
      </c>
      <c r="F2121" t="s">
        <v>483</v>
      </c>
      <c r="G2121" t="s">
        <v>145</v>
      </c>
      <c r="H2121" t="s">
        <v>146</v>
      </c>
      <c r="I2121" t="s">
        <v>483</v>
      </c>
      <c r="K2121" t="s">
        <v>146</v>
      </c>
      <c r="L2121" t="s">
        <v>1773</v>
      </c>
      <c r="M2121" t="s">
        <v>147</v>
      </c>
      <c r="O2121" t="s">
        <v>2245</v>
      </c>
      <c r="R2121" t="s">
        <v>14744</v>
      </c>
      <c r="S2121" t="s">
        <v>253</v>
      </c>
      <c r="V2121" t="s">
        <v>153</v>
      </c>
      <c r="W2121" t="s">
        <v>21860</v>
      </c>
      <c r="Y2121" t="s">
        <v>21861</v>
      </c>
      <c r="Z2121" t="s">
        <v>1623</v>
      </c>
      <c r="AA2121" t="s">
        <v>168</v>
      </c>
      <c r="AD2121" t="s">
        <v>158</v>
      </c>
      <c r="AE2121" t="s">
        <v>159</v>
      </c>
      <c r="AF2121" t="s">
        <v>160</v>
      </c>
      <c r="AG2121" t="s">
        <v>161</v>
      </c>
      <c r="AH2121" t="s">
        <v>160</v>
      </c>
      <c r="AI2121" t="s">
        <v>160</v>
      </c>
      <c r="AL2121" t="s">
        <v>201</v>
      </c>
      <c r="AM2121" t="s">
        <v>146</v>
      </c>
      <c r="AN2121" t="s">
        <v>162</v>
      </c>
      <c r="AO2121" t="s">
        <v>21862</v>
      </c>
      <c r="AP2121" t="s">
        <v>146</v>
      </c>
      <c r="AQ2121" t="s">
        <v>246</v>
      </c>
      <c r="AS2121" t="s">
        <v>165</v>
      </c>
      <c r="AV2121" t="s">
        <v>168</v>
      </c>
      <c r="AW2121" t="s">
        <v>160</v>
      </c>
      <c r="AX2121" t="s">
        <v>160</v>
      </c>
      <c r="AY2121" t="s">
        <v>160</v>
      </c>
      <c r="AZ2121" t="s">
        <v>161</v>
      </c>
      <c r="BA2121" t="s">
        <v>146</v>
      </c>
      <c r="BB2121" t="s">
        <v>165</v>
      </c>
      <c r="BH2121" t="s">
        <v>167</v>
      </c>
      <c r="BI2121" t="s">
        <v>160</v>
      </c>
      <c r="BJ2121" t="s">
        <v>161</v>
      </c>
      <c r="BK2121" t="s">
        <v>160</v>
      </c>
      <c r="BL2121" t="s">
        <v>160</v>
      </c>
      <c r="BM2121" t="s">
        <v>299</v>
      </c>
      <c r="BO2121" t="s">
        <v>372</v>
      </c>
      <c r="BP2121" t="s">
        <v>179</v>
      </c>
      <c r="BS2121" t="s">
        <v>172</v>
      </c>
      <c r="BT2121" t="s">
        <v>2916</v>
      </c>
      <c r="BU2121" t="s">
        <v>183</v>
      </c>
      <c r="BW2121" t="s">
        <v>212</v>
      </c>
      <c r="BX2121" t="s">
        <v>21863</v>
      </c>
      <c r="BY2121" t="s">
        <v>21864</v>
      </c>
      <c r="BZ2121" t="s">
        <v>377</v>
      </c>
      <c r="CA2121" t="s">
        <v>2377</v>
      </c>
      <c r="CB2121" t="s">
        <v>1333</v>
      </c>
      <c r="CC2121" t="s">
        <v>153</v>
      </c>
      <c r="CD2121" t="s">
        <v>15168</v>
      </c>
      <c r="CE2121" t="s">
        <v>183</v>
      </c>
      <c r="CG2121" t="s">
        <v>212</v>
      </c>
      <c r="CH2121" t="s">
        <v>21865</v>
      </c>
      <c r="EI2121" t="s">
        <v>165</v>
      </c>
      <c r="EJ2121"/>
      <c r="EK2121" t="s">
        <v>146</v>
      </c>
      <c r="EL2121" t="s">
        <v>272</v>
      </c>
      <c r="EM2121" t="s">
        <v>160</v>
      </c>
      <c r="EN2121" t="s">
        <v>161</v>
      </c>
    </row>
    <row r="2122" spans="1:144" x14ac:dyDescent="0.25">
      <c r="A2122" t="s">
        <v>250</v>
      </c>
      <c r="C2122" t="s">
        <v>20025</v>
      </c>
      <c r="D2122" t="s">
        <v>9861</v>
      </c>
      <c r="E2122" t="s">
        <v>9769</v>
      </c>
      <c r="F2122" t="s">
        <v>483</v>
      </c>
      <c r="G2122" t="s">
        <v>145</v>
      </c>
      <c r="H2122" t="s">
        <v>146</v>
      </c>
      <c r="I2122" t="s">
        <v>483</v>
      </c>
      <c r="K2122" t="s">
        <v>146</v>
      </c>
      <c r="L2122" t="s">
        <v>1773</v>
      </c>
      <c r="M2122" t="s">
        <v>147</v>
      </c>
      <c r="O2122" t="s">
        <v>2774</v>
      </c>
      <c r="R2122" t="s">
        <v>21866</v>
      </c>
      <c r="S2122" t="s">
        <v>8378</v>
      </c>
      <c r="V2122" t="s">
        <v>153</v>
      </c>
      <c r="W2122" t="s">
        <v>7499</v>
      </c>
      <c r="Y2122" t="s">
        <v>21867</v>
      </c>
      <c r="Z2122" t="s">
        <v>2118</v>
      </c>
      <c r="AA2122" t="s">
        <v>168</v>
      </c>
      <c r="AD2122" t="s">
        <v>158</v>
      </c>
      <c r="AE2122" t="s">
        <v>159</v>
      </c>
      <c r="AF2122" t="s">
        <v>160</v>
      </c>
      <c r="AG2122" t="s">
        <v>161</v>
      </c>
      <c r="AH2122" t="s">
        <v>160</v>
      </c>
      <c r="AI2122" t="s">
        <v>160</v>
      </c>
      <c r="AL2122" t="s">
        <v>201</v>
      </c>
      <c r="AM2122" t="s">
        <v>146</v>
      </c>
      <c r="AN2122" t="s">
        <v>162</v>
      </c>
      <c r="AO2122" t="s">
        <v>21868</v>
      </c>
      <c r="AP2122" t="s">
        <v>146</v>
      </c>
      <c r="AQ2122" t="s">
        <v>6134</v>
      </c>
      <c r="AS2122" t="s">
        <v>165</v>
      </c>
      <c r="AV2122" t="s">
        <v>166</v>
      </c>
      <c r="AW2122" t="s">
        <v>161</v>
      </c>
      <c r="AX2122" t="s">
        <v>160</v>
      </c>
      <c r="AY2122" t="s">
        <v>160</v>
      </c>
      <c r="AZ2122" t="s">
        <v>160</v>
      </c>
      <c r="BA2122" t="s">
        <v>146</v>
      </c>
      <c r="BB2122" t="s">
        <v>165</v>
      </c>
      <c r="BH2122" t="s">
        <v>260</v>
      </c>
      <c r="BI2122" t="s">
        <v>160</v>
      </c>
      <c r="BJ2122" t="s">
        <v>160</v>
      </c>
      <c r="BK2122" t="s">
        <v>160</v>
      </c>
      <c r="BL2122" t="s">
        <v>161</v>
      </c>
      <c r="BM2122" t="s">
        <v>168</v>
      </c>
      <c r="BO2122" t="s">
        <v>4990</v>
      </c>
      <c r="BP2122" t="s">
        <v>218</v>
      </c>
      <c r="BR2122" t="s">
        <v>21870</v>
      </c>
      <c r="BS2122" t="s">
        <v>172</v>
      </c>
      <c r="BT2122" t="s">
        <v>21871</v>
      </c>
      <c r="BU2122" t="s">
        <v>175</v>
      </c>
      <c r="BW2122" t="s">
        <v>212</v>
      </c>
      <c r="BX2122" t="s">
        <v>21872</v>
      </c>
      <c r="BY2122" t="s">
        <v>21873</v>
      </c>
      <c r="BZ2122" t="s">
        <v>21874</v>
      </c>
      <c r="CA2122" t="s">
        <v>2265</v>
      </c>
      <c r="CB2122" t="s">
        <v>326</v>
      </c>
      <c r="CC2122" t="s">
        <v>153</v>
      </c>
      <c r="CD2122" t="s">
        <v>6441</v>
      </c>
      <c r="CE2122" t="s">
        <v>183</v>
      </c>
      <c r="CG2122" t="s">
        <v>184</v>
      </c>
      <c r="CH2122" t="s">
        <v>9045</v>
      </c>
      <c r="CI2122" t="s">
        <v>19432</v>
      </c>
      <c r="CJ2122" t="s">
        <v>373</v>
      </c>
      <c r="CK2122" t="s">
        <v>12872</v>
      </c>
      <c r="CL2122" t="s">
        <v>2265</v>
      </c>
      <c r="CM2122" t="s">
        <v>172</v>
      </c>
      <c r="CN2122" t="s">
        <v>21875</v>
      </c>
      <c r="CO2122" t="s">
        <v>183</v>
      </c>
      <c r="CQ2122" t="s">
        <v>184</v>
      </c>
      <c r="CR2122" t="s">
        <v>21876</v>
      </c>
      <c r="CS2122" t="s">
        <v>11627</v>
      </c>
      <c r="CT2122" t="s">
        <v>21877</v>
      </c>
      <c r="CU2122" t="s">
        <v>21869</v>
      </c>
      <c r="CV2122" t="s">
        <v>2265</v>
      </c>
      <c r="CW2122" t="s">
        <v>153</v>
      </c>
      <c r="CX2122" t="s">
        <v>9808</v>
      </c>
      <c r="CY2122" t="s">
        <v>183</v>
      </c>
      <c r="DA2122" t="s">
        <v>189</v>
      </c>
      <c r="DB2122" t="s">
        <v>21878</v>
      </c>
      <c r="EI2122" t="s">
        <v>146</v>
      </c>
      <c r="EJ2122"/>
      <c r="EK2122" t="s">
        <v>146</v>
      </c>
      <c r="EL2122" t="s">
        <v>249</v>
      </c>
      <c r="EM2122" t="s">
        <v>161</v>
      </c>
      <c r="EN2122" t="s">
        <v>161</v>
      </c>
    </row>
    <row r="2123" spans="1:144" x14ac:dyDescent="0.25">
      <c r="A2123" t="s">
        <v>250</v>
      </c>
      <c r="C2123" t="s">
        <v>20025</v>
      </c>
      <c r="D2123" t="s">
        <v>481</v>
      </c>
      <c r="E2123" t="s">
        <v>6128</v>
      </c>
      <c r="F2123" t="s">
        <v>483</v>
      </c>
      <c r="G2123" t="s">
        <v>145</v>
      </c>
      <c r="H2123" t="s">
        <v>146</v>
      </c>
      <c r="I2123" t="s">
        <v>483</v>
      </c>
      <c r="K2123" t="s">
        <v>146</v>
      </c>
      <c r="L2123" t="s">
        <v>1773</v>
      </c>
      <c r="M2123" t="s">
        <v>147</v>
      </c>
      <c r="O2123" t="s">
        <v>1797</v>
      </c>
      <c r="R2123" t="s">
        <v>4569</v>
      </c>
      <c r="S2123" t="s">
        <v>21879</v>
      </c>
      <c r="V2123" t="s">
        <v>153</v>
      </c>
      <c r="W2123" t="s">
        <v>21880</v>
      </c>
      <c r="Y2123" t="s">
        <v>21881</v>
      </c>
      <c r="Z2123" t="s">
        <v>3805</v>
      </c>
      <c r="AA2123" t="s">
        <v>335</v>
      </c>
      <c r="AB2123" t="s">
        <v>21882</v>
      </c>
      <c r="AC2123" t="s">
        <v>21883</v>
      </c>
      <c r="AD2123" t="s">
        <v>201</v>
      </c>
      <c r="AE2123" t="s">
        <v>159</v>
      </c>
      <c r="AF2123" t="s">
        <v>160</v>
      </c>
      <c r="AG2123" t="s">
        <v>161</v>
      </c>
      <c r="AH2123" t="s">
        <v>160</v>
      </c>
      <c r="AI2123" t="s">
        <v>160</v>
      </c>
      <c r="AL2123" t="s">
        <v>201</v>
      </c>
      <c r="AM2123" t="s">
        <v>146</v>
      </c>
      <c r="AN2123" t="s">
        <v>162</v>
      </c>
      <c r="AO2123" t="s">
        <v>21884</v>
      </c>
      <c r="AP2123" t="s">
        <v>146</v>
      </c>
      <c r="AQ2123" t="s">
        <v>6134</v>
      </c>
      <c r="AS2123" t="s">
        <v>165</v>
      </c>
      <c r="AV2123" t="s">
        <v>168</v>
      </c>
      <c r="AW2123" t="s">
        <v>160</v>
      </c>
      <c r="AX2123" t="s">
        <v>160</v>
      </c>
      <c r="AY2123" t="s">
        <v>160</v>
      </c>
      <c r="AZ2123" t="s">
        <v>161</v>
      </c>
      <c r="BA2123" t="s">
        <v>146</v>
      </c>
      <c r="BB2123" t="s">
        <v>165</v>
      </c>
      <c r="BH2123" t="s">
        <v>260</v>
      </c>
      <c r="BI2123" t="s">
        <v>160</v>
      </c>
      <c r="BJ2123" t="s">
        <v>160</v>
      </c>
      <c r="BK2123" t="s">
        <v>160</v>
      </c>
      <c r="BL2123" t="s">
        <v>161</v>
      </c>
      <c r="BM2123" t="s">
        <v>168</v>
      </c>
      <c r="BO2123" t="s">
        <v>474</v>
      </c>
      <c r="BP2123" t="s">
        <v>392</v>
      </c>
      <c r="BR2123" t="s">
        <v>1076</v>
      </c>
      <c r="BS2123" t="s">
        <v>172</v>
      </c>
      <c r="BT2123" t="s">
        <v>15377</v>
      </c>
      <c r="BU2123" t="s">
        <v>175</v>
      </c>
      <c r="BW2123" t="s">
        <v>212</v>
      </c>
      <c r="BX2123" t="s">
        <v>21885</v>
      </c>
      <c r="BY2123" t="s">
        <v>11741</v>
      </c>
      <c r="BZ2123" t="s">
        <v>21886</v>
      </c>
      <c r="CA2123" t="s">
        <v>3516</v>
      </c>
      <c r="CB2123" t="s">
        <v>2643</v>
      </c>
      <c r="CC2123" t="s">
        <v>172</v>
      </c>
      <c r="CD2123" t="s">
        <v>19007</v>
      </c>
      <c r="CE2123" t="s">
        <v>183</v>
      </c>
      <c r="CG2123" t="s">
        <v>212</v>
      </c>
      <c r="CH2123" t="s">
        <v>21887</v>
      </c>
      <c r="CI2123" t="s">
        <v>21888</v>
      </c>
      <c r="CJ2123" t="s">
        <v>21889</v>
      </c>
      <c r="CK2123" t="s">
        <v>2366</v>
      </c>
      <c r="CL2123" t="s">
        <v>2643</v>
      </c>
      <c r="CM2123" t="s">
        <v>172</v>
      </c>
      <c r="CN2123" t="s">
        <v>21890</v>
      </c>
      <c r="CO2123" t="s">
        <v>183</v>
      </c>
      <c r="CQ2123" t="s">
        <v>212</v>
      </c>
      <c r="CR2123" t="s">
        <v>21891</v>
      </c>
      <c r="CS2123" t="s">
        <v>12353</v>
      </c>
      <c r="CT2123" t="s">
        <v>6444</v>
      </c>
      <c r="CU2123" t="s">
        <v>2643</v>
      </c>
      <c r="CV2123" t="s">
        <v>1065</v>
      </c>
      <c r="CW2123" t="s">
        <v>153</v>
      </c>
      <c r="CX2123" t="s">
        <v>21892</v>
      </c>
      <c r="CY2123" t="s">
        <v>222</v>
      </c>
      <c r="CZ2123" t="s">
        <v>241</v>
      </c>
      <c r="DA2123" t="s">
        <v>212</v>
      </c>
      <c r="DB2123" t="s">
        <v>21893</v>
      </c>
      <c r="EI2123" t="s">
        <v>146</v>
      </c>
      <c r="EJ2123"/>
      <c r="EK2123" t="s">
        <v>146</v>
      </c>
      <c r="EL2123" t="s">
        <v>272</v>
      </c>
      <c r="EM2123" t="s">
        <v>160</v>
      </c>
      <c r="EN2123" t="s">
        <v>161</v>
      </c>
    </row>
    <row r="2124" spans="1:144" x14ac:dyDescent="0.25">
      <c r="A2124" t="s">
        <v>250</v>
      </c>
      <c r="C2124" t="s">
        <v>20025</v>
      </c>
      <c r="D2124" t="s">
        <v>1771</v>
      </c>
      <c r="E2124" t="s">
        <v>1772</v>
      </c>
      <c r="F2124" t="s">
        <v>483</v>
      </c>
      <c r="G2124" t="s">
        <v>145</v>
      </c>
      <c r="H2124" t="s">
        <v>146</v>
      </c>
      <c r="I2124" t="s">
        <v>483</v>
      </c>
      <c r="K2124" t="s">
        <v>146</v>
      </c>
      <c r="L2124" t="s">
        <v>483</v>
      </c>
      <c r="M2124" t="s">
        <v>147</v>
      </c>
      <c r="O2124" t="s">
        <v>483</v>
      </c>
      <c r="R2124" t="s">
        <v>21540</v>
      </c>
      <c r="S2124" t="s">
        <v>4569</v>
      </c>
      <c r="V2124" t="s">
        <v>153</v>
      </c>
      <c r="W2124" t="s">
        <v>17139</v>
      </c>
      <c r="Y2124" t="s">
        <v>21894</v>
      </c>
      <c r="Z2124" t="s">
        <v>491</v>
      </c>
      <c r="AA2124" t="s">
        <v>335</v>
      </c>
      <c r="AB2124" t="s">
        <v>21895</v>
      </c>
      <c r="AC2124" t="s">
        <v>12023</v>
      </c>
      <c r="AD2124" t="s">
        <v>201</v>
      </c>
      <c r="AE2124" t="s">
        <v>159</v>
      </c>
      <c r="AF2124" t="s">
        <v>160</v>
      </c>
      <c r="AG2124" t="s">
        <v>161</v>
      </c>
      <c r="AH2124" t="s">
        <v>160</v>
      </c>
      <c r="AI2124" t="s">
        <v>160</v>
      </c>
      <c r="AL2124" t="s">
        <v>201</v>
      </c>
      <c r="AM2124" t="s">
        <v>146</v>
      </c>
      <c r="AN2124" t="s">
        <v>162</v>
      </c>
      <c r="AO2124" t="s">
        <v>21896</v>
      </c>
      <c r="AP2124" t="s">
        <v>146</v>
      </c>
      <c r="AQ2124" t="s">
        <v>6134</v>
      </c>
      <c r="AS2124" t="s">
        <v>165</v>
      </c>
      <c r="AV2124" t="s">
        <v>168</v>
      </c>
      <c r="AW2124" t="s">
        <v>160</v>
      </c>
      <c r="AX2124" t="s">
        <v>160</v>
      </c>
      <c r="AY2124" t="s">
        <v>160</v>
      </c>
      <c r="AZ2124" t="s">
        <v>161</v>
      </c>
      <c r="BA2124" t="s">
        <v>146</v>
      </c>
      <c r="BB2124" t="s">
        <v>165</v>
      </c>
      <c r="BH2124" t="s">
        <v>260</v>
      </c>
      <c r="BI2124" t="s">
        <v>160</v>
      </c>
      <c r="BJ2124" t="s">
        <v>160</v>
      </c>
      <c r="BK2124" t="s">
        <v>160</v>
      </c>
      <c r="BL2124" t="s">
        <v>161</v>
      </c>
      <c r="BM2124" t="s">
        <v>168</v>
      </c>
      <c r="BO2124" t="s">
        <v>21897</v>
      </c>
      <c r="BP2124" t="s">
        <v>282</v>
      </c>
      <c r="BR2124" t="s">
        <v>779</v>
      </c>
      <c r="BS2124" t="s">
        <v>172</v>
      </c>
      <c r="BT2124" t="s">
        <v>21898</v>
      </c>
      <c r="BU2124" t="s">
        <v>175</v>
      </c>
      <c r="BW2124" t="s">
        <v>212</v>
      </c>
      <c r="BX2124" t="s">
        <v>21899</v>
      </c>
      <c r="BY2124" t="s">
        <v>21900</v>
      </c>
      <c r="BZ2124" t="s">
        <v>21901</v>
      </c>
      <c r="CA2124" t="s">
        <v>327</v>
      </c>
      <c r="CB2124" t="s">
        <v>742</v>
      </c>
      <c r="CC2124" t="s">
        <v>153</v>
      </c>
      <c r="CD2124" t="s">
        <v>21902</v>
      </c>
      <c r="CE2124" t="s">
        <v>222</v>
      </c>
      <c r="CF2124" t="s">
        <v>241</v>
      </c>
      <c r="CG2124" t="s">
        <v>212</v>
      </c>
      <c r="CH2124" t="s">
        <v>21903</v>
      </c>
      <c r="CI2124" t="s">
        <v>179</v>
      </c>
      <c r="CJ2124" t="s">
        <v>263</v>
      </c>
      <c r="CK2124" t="s">
        <v>21904</v>
      </c>
      <c r="CL2124" t="s">
        <v>327</v>
      </c>
      <c r="CM2124" t="s">
        <v>172</v>
      </c>
      <c r="CN2124" t="s">
        <v>21905</v>
      </c>
      <c r="CO2124" t="s">
        <v>183</v>
      </c>
      <c r="CQ2124" t="s">
        <v>212</v>
      </c>
      <c r="CR2124" t="s">
        <v>21906</v>
      </c>
      <c r="CS2124" t="s">
        <v>6166</v>
      </c>
      <c r="CT2124" t="s">
        <v>909</v>
      </c>
      <c r="CU2124" t="s">
        <v>21904</v>
      </c>
      <c r="CV2124" t="s">
        <v>327</v>
      </c>
      <c r="CW2124" t="s">
        <v>153</v>
      </c>
      <c r="CX2124" t="s">
        <v>21907</v>
      </c>
      <c r="CY2124" t="s">
        <v>183</v>
      </c>
      <c r="DA2124" t="s">
        <v>212</v>
      </c>
      <c r="DB2124" t="s">
        <v>21908</v>
      </c>
      <c r="EI2124" t="s">
        <v>146</v>
      </c>
      <c r="EJ2124"/>
      <c r="EK2124" t="s">
        <v>146</v>
      </c>
      <c r="EL2124" t="s">
        <v>272</v>
      </c>
      <c r="EM2124" t="s">
        <v>160</v>
      </c>
      <c r="EN2124" t="s">
        <v>161</v>
      </c>
    </row>
    <row r="2125" spans="1:144" x14ac:dyDescent="0.25">
      <c r="A2125" t="s">
        <v>250</v>
      </c>
      <c r="C2125" t="s">
        <v>20025</v>
      </c>
      <c r="D2125" t="s">
        <v>1795</v>
      </c>
      <c r="E2125" t="s">
        <v>1796</v>
      </c>
      <c r="F2125" t="s">
        <v>483</v>
      </c>
      <c r="G2125" t="s">
        <v>145</v>
      </c>
      <c r="H2125" t="s">
        <v>146</v>
      </c>
      <c r="I2125" t="s">
        <v>483</v>
      </c>
      <c r="K2125" t="s">
        <v>146</v>
      </c>
      <c r="L2125" t="s">
        <v>1773</v>
      </c>
      <c r="M2125" t="s">
        <v>147</v>
      </c>
      <c r="O2125" t="s">
        <v>2245</v>
      </c>
      <c r="R2125" t="s">
        <v>776</v>
      </c>
      <c r="S2125" t="s">
        <v>4802</v>
      </c>
      <c r="V2125" t="s">
        <v>153</v>
      </c>
      <c r="W2125" t="s">
        <v>21909</v>
      </c>
      <c r="Y2125" t="s">
        <v>21910</v>
      </c>
      <c r="Z2125" t="s">
        <v>1261</v>
      </c>
      <c r="AA2125" t="s">
        <v>168</v>
      </c>
      <c r="AD2125" t="s">
        <v>158</v>
      </c>
      <c r="AE2125" t="s">
        <v>159</v>
      </c>
      <c r="AF2125" t="s">
        <v>160</v>
      </c>
      <c r="AG2125" t="s">
        <v>161</v>
      </c>
      <c r="AH2125" t="s">
        <v>160</v>
      </c>
      <c r="AI2125" t="s">
        <v>160</v>
      </c>
      <c r="AL2125" t="s">
        <v>158</v>
      </c>
      <c r="AM2125" t="s">
        <v>146</v>
      </c>
      <c r="AN2125" t="s">
        <v>162</v>
      </c>
      <c r="AO2125" t="s">
        <v>21911</v>
      </c>
      <c r="AP2125" t="s">
        <v>146</v>
      </c>
      <c r="AQ2125" t="s">
        <v>6134</v>
      </c>
      <c r="AS2125" t="s">
        <v>165</v>
      </c>
      <c r="AV2125" t="s">
        <v>168</v>
      </c>
      <c r="AW2125" t="s">
        <v>160</v>
      </c>
      <c r="AX2125" t="s">
        <v>160</v>
      </c>
      <c r="AY2125" t="s">
        <v>160</v>
      </c>
      <c r="AZ2125" t="s">
        <v>161</v>
      </c>
      <c r="BA2125" t="s">
        <v>146</v>
      </c>
      <c r="BB2125" t="s">
        <v>165</v>
      </c>
      <c r="BH2125" t="s">
        <v>260</v>
      </c>
      <c r="BI2125" t="s">
        <v>160</v>
      </c>
      <c r="BJ2125" t="s">
        <v>160</v>
      </c>
      <c r="BK2125" t="s">
        <v>160</v>
      </c>
      <c r="BL2125" t="s">
        <v>161</v>
      </c>
      <c r="BM2125" t="s">
        <v>261</v>
      </c>
      <c r="BO2125" t="s">
        <v>695</v>
      </c>
      <c r="BP2125" t="s">
        <v>373</v>
      </c>
      <c r="BR2125" t="s">
        <v>574</v>
      </c>
      <c r="BS2125" t="s">
        <v>172</v>
      </c>
      <c r="BT2125" t="s">
        <v>3531</v>
      </c>
      <c r="BU2125" t="s">
        <v>175</v>
      </c>
      <c r="BW2125" t="s">
        <v>212</v>
      </c>
      <c r="BX2125" t="s">
        <v>21912</v>
      </c>
      <c r="BY2125" t="s">
        <v>21913</v>
      </c>
      <c r="BZ2125" t="s">
        <v>305</v>
      </c>
      <c r="CA2125" t="s">
        <v>209</v>
      </c>
      <c r="CB2125" t="s">
        <v>363</v>
      </c>
      <c r="CC2125" t="s">
        <v>172</v>
      </c>
      <c r="CD2125" t="s">
        <v>21914</v>
      </c>
      <c r="CE2125" t="s">
        <v>183</v>
      </c>
      <c r="CG2125" t="s">
        <v>212</v>
      </c>
      <c r="CH2125" t="s">
        <v>21915</v>
      </c>
      <c r="CI2125" t="s">
        <v>244</v>
      </c>
      <c r="CJ2125" t="s">
        <v>373</v>
      </c>
      <c r="CK2125" t="s">
        <v>209</v>
      </c>
      <c r="CL2125" t="s">
        <v>363</v>
      </c>
      <c r="CM2125" t="s">
        <v>172</v>
      </c>
      <c r="CN2125" t="s">
        <v>21916</v>
      </c>
      <c r="CO2125" t="s">
        <v>183</v>
      </c>
      <c r="CQ2125" t="s">
        <v>212</v>
      </c>
      <c r="CR2125" t="s">
        <v>21917</v>
      </c>
      <c r="CS2125" t="s">
        <v>4790</v>
      </c>
      <c r="CT2125" t="s">
        <v>310</v>
      </c>
      <c r="CU2125" t="s">
        <v>8809</v>
      </c>
      <c r="CV2125" t="s">
        <v>363</v>
      </c>
      <c r="CW2125" t="s">
        <v>153</v>
      </c>
      <c r="CX2125" t="s">
        <v>21918</v>
      </c>
      <c r="CY2125" t="s">
        <v>183</v>
      </c>
      <c r="DA2125" t="s">
        <v>212</v>
      </c>
      <c r="DB2125" t="s">
        <v>21919</v>
      </c>
      <c r="EI2125" t="s">
        <v>146</v>
      </c>
      <c r="EJ2125"/>
      <c r="EK2125" t="s">
        <v>146</v>
      </c>
      <c r="EL2125" t="s">
        <v>272</v>
      </c>
      <c r="EM2125" t="s">
        <v>160</v>
      </c>
      <c r="EN2125" t="s">
        <v>161</v>
      </c>
    </row>
    <row r="2126" spans="1:144" x14ac:dyDescent="0.25">
      <c r="A2126" t="s">
        <v>250</v>
      </c>
      <c r="C2126" t="s">
        <v>13573</v>
      </c>
      <c r="D2126" t="s">
        <v>1795</v>
      </c>
      <c r="E2126" t="s">
        <v>1796</v>
      </c>
      <c r="F2126" t="s">
        <v>483</v>
      </c>
      <c r="G2126" t="s">
        <v>145</v>
      </c>
      <c r="H2126" t="s">
        <v>146</v>
      </c>
      <c r="I2126" t="s">
        <v>483</v>
      </c>
      <c r="K2126" t="s">
        <v>146</v>
      </c>
      <c r="L2126" t="s">
        <v>1773</v>
      </c>
      <c r="M2126" t="s">
        <v>147</v>
      </c>
      <c r="O2126" t="s">
        <v>2245</v>
      </c>
      <c r="R2126" t="s">
        <v>21920</v>
      </c>
      <c r="S2126" t="s">
        <v>438</v>
      </c>
      <c r="V2126" t="s">
        <v>153</v>
      </c>
      <c r="W2126" t="s">
        <v>21921</v>
      </c>
      <c r="Y2126" t="s">
        <v>21922</v>
      </c>
      <c r="Z2126" t="s">
        <v>1920</v>
      </c>
      <c r="AA2126" t="s">
        <v>176</v>
      </c>
      <c r="AB2126" t="s">
        <v>21923</v>
      </c>
      <c r="AC2126" t="s">
        <v>17129</v>
      </c>
      <c r="AD2126" t="s">
        <v>201</v>
      </c>
      <c r="AE2126" t="s">
        <v>159</v>
      </c>
      <c r="AF2126" t="s">
        <v>160</v>
      </c>
      <c r="AG2126" t="s">
        <v>161</v>
      </c>
      <c r="AH2126" t="s">
        <v>160</v>
      </c>
      <c r="AI2126" t="s">
        <v>160</v>
      </c>
      <c r="AL2126" t="s">
        <v>158</v>
      </c>
      <c r="AM2126" t="s">
        <v>146</v>
      </c>
      <c r="AN2126" t="s">
        <v>202</v>
      </c>
      <c r="AO2126" t="s">
        <v>21924</v>
      </c>
      <c r="AP2126" t="s">
        <v>146</v>
      </c>
      <c r="AQ2126" t="s">
        <v>246</v>
      </c>
      <c r="AS2126" t="s">
        <v>165</v>
      </c>
      <c r="AV2126" t="s">
        <v>168</v>
      </c>
      <c r="AW2126" t="s">
        <v>160</v>
      </c>
      <c r="AX2126" t="s">
        <v>160</v>
      </c>
      <c r="AY2126" t="s">
        <v>160</v>
      </c>
      <c r="AZ2126" t="s">
        <v>161</v>
      </c>
      <c r="BA2126" t="s">
        <v>146</v>
      </c>
      <c r="BB2126" t="s">
        <v>146</v>
      </c>
      <c r="BC2126" t="s">
        <v>159</v>
      </c>
      <c r="BD2126" t="s">
        <v>160</v>
      </c>
      <c r="BE2126" t="s">
        <v>161</v>
      </c>
      <c r="BF2126" t="s">
        <v>160</v>
      </c>
      <c r="BG2126" t="s">
        <v>160</v>
      </c>
      <c r="BM2126" t="s">
        <v>168</v>
      </c>
      <c r="BO2126" t="s">
        <v>337</v>
      </c>
      <c r="BP2126" t="s">
        <v>1226</v>
      </c>
      <c r="BR2126" t="s">
        <v>326</v>
      </c>
      <c r="BS2126" t="s">
        <v>172</v>
      </c>
      <c r="BT2126" t="s">
        <v>3121</v>
      </c>
      <c r="BU2126" t="s">
        <v>183</v>
      </c>
      <c r="BW2126" t="s">
        <v>212</v>
      </c>
      <c r="BX2126" t="s">
        <v>21925</v>
      </c>
      <c r="BY2126" t="s">
        <v>21926</v>
      </c>
      <c r="BZ2126" t="s">
        <v>6445</v>
      </c>
      <c r="CA2126" t="s">
        <v>4534</v>
      </c>
      <c r="CB2126" t="s">
        <v>326</v>
      </c>
      <c r="CC2126" t="s">
        <v>153</v>
      </c>
      <c r="CD2126" t="s">
        <v>21927</v>
      </c>
      <c r="CE2126" t="s">
        <v>222</v>
      </c>
      <c r="CF2126" t="s">
        <v>1812</v>
      </c>
      <c r="CG2126" t="s">
        <v>212</v>
      </c>
      <c r="CH2126" t="s">
        <v>21928</v>
      </c>
      <c r="EI2126" t="s">
        <v>146</v>
      </c>
      <c r="EJ2126"/>
      <c r="EK2126" t="s">
        <v>146</v>
      </c>
      <c r="EL2126" t="s">
        <v>272</v>
      </c>
      <c r="EM2126" t="s">
        <v>160</v>
      </c>
      <c r="EN2126" t="s">
        <v>161</v>
      </c>
    </row>
    <row r="2127" spans="1:144" x14ac:dyDescent="0.25">
      <c r="A2127" t="s">
        <v>250</v>
      </c>
      <c r="C2127" t="s">
        <v>13573</v>
      </c>
      <c r="D2127" t="s">
        <v>9861</v>
      </c>
      <c r="E2127" t="s">
        <v>9769</v>
      </c>
      <c r="F2127" t="s">
        <v>483</v>
      </c>
      <c r="G2127" t="s">
        <v>145</v>
      </c>
      <c r="H2127" t="s">
        <v>146</v>
      </c>
      <c r="I2127" t="s">
        <v>483</v>
      </c>
      <c r="K2127" t="s">
        <v>146</v>
      </c>
      <c r="L2127" t="s">
        <v>1773</v>
      </c>
      <c r="M2127" t="s">
        <v>147</v>
      </c>
      <c r="O2127" t="s">
        <v>1797</v>
      </c>
      <c r="R2127" t="s">
        <v>21929</v>
      </c>
      <c r="S2127" t="s">
        <v>12136</v>
      </c>
      <c r="V2127" t="s">
        <v>153</v>
      </c>
      <c r="W2127" t="s">
        <v>21930</v>
      </c>
      <c r="Y2127" t="s">
        <v>21931</v>
      </c>
      <c r="Z2127" t="s">
        <v>1069</v>
      </c>
      <c r="AA2127" t="s">
        <v>168</v>
      </c>
      <c r="AD2127" t="s">
        <v>158</v>
      </c>
      <c r="AE2127" t="s">
        <v>159</v>
      </c>
      <c r="AF2127" t="s">
        <v>160</v>
      </c>
      <c r="AG2127" t="s">
        <v>161</v>
      </c>
      <c r="AH2127" t="s">
        <v>160</v>
      </c>
      <c r="AI2127" t="s">
        <v>160</v>
      </c>
      <c r="AL2127" t="s">
        <v>201</v>
      </c>
      <c r="AM2127" t="s">
        <v>146</v>
      </c>
      <c r="AN2127" t="s">
        <v>162</v>
      </c>
      <c r="AO2127" t="s">
        <v>21932</v>
      </c>
      <c r="AP2127" t="s">
        <v>146</v>
      </c>
      <c r="AQ2127" t="s">
        <v>246</v>
      </c>
      <c r="AS2127" t="s">
        <v>165</v>
      </c>
      <c r="AV2127" t="s">
        <v>168</v>
      </c>
      <c r="AW2127" t="s">
        <v>160</v>
      </c>
      <c r="AX2127" t="s">
        <v>160</v>
      </c>
      <c r="AY2127" t="s">
        <v>160</v>
      </c>
      <c r="AZ2127" t="s">
        <v>161</v>
      </c>
      <c r="BA2127" t="s">
        <v>146</v>
      </c>
      <c r="BB2127" t="s">
        <v>165</v>
      </c>
      <c r="BH2127" t="s">
        <v>167</v>
      </c>
      <c r="BI2127" t="s">
        <v>160</v>
      </c>
      <c r="BJ2127" t="s">
        <v>161</v>
      </c>
      <c r="BK2127" t="s">
        <v>160</v>
      </c>
      <c r="BL2127" t="s">
        <v>160</v>
      </c>
      <c r="BM2127" t="s">
        <v>168</v>
      </c>
      <c r="BO2127" t="s">
        <v>21933</v>
      </c>
      <c r="BP2127" t="s">
        <v>15816</v>
      </c>
      <c r="BR2127" t="s">
        <v>2524</v>
      </c>
      <c r="BS2127" t="s">
        <v>153</v>
      </c>
      <c r="BT2127" t="s">
        <v>9885</v>
      </c>
      <c r="BU2127" t="s">
        <v>183</v>
      </c>
      <c r="BW2127" t="s">
        <v>212</v>
      </c>
      <c r="BX2127" t="s">
        <v>21934</v>
      </c>
      <c r="BY2127" t="s">
        <v>15665</v>
      </c>
      <c r="BZ2127" t="s">
        <v>6585</v>
      </c>
      <c r="CA2127" t="s">
        <v>1650</v>
      </c>
      <c r="CB2127" t="s">
        <v>2524</v>
      </c>
      <c r="CC2127" t="s">
        <v>153</v>
      </c>
      <c r="CD2127" t="s">
        <v>21935</v>
      </c>
      <c r="CE2127" t="s">
        <v>183</v>
      </c>
      <c r="CG2127" t="s">
        <v>212</v>
      </c>
      <c r="CH2127" t="s">
        <v>21936</v>
      </c>
      <c r="EI2127" t="s">
        <v>146</v>
      </c>
      <c r="EJ2127"/>
      <c r="EK2127" t="s">
        <v>146</v>
      </c>
      <c r="EL2127" t="s">
        <v>249</v>
      </c>
      <c r="EM2127" t="s">
        <v>161</v>
      </c>
      <c r="EN2127" t="s">
        <v>161</v>
      </c>
    </row>
    <row r="2128" spans="1:144" x14ac:dyDescent="0.25">
      <c r="A2128" t="s">
        <v>250</v>
      </c>
      <c r="C2128" t="s">
        <v>13573</v>
      </c>
      <c r="D2128" t="s">
        <v>1795</v>
      </c>
      <c r="E2128" t="s">
        <v>1796</v>
      </c>
      <c r="F2128" t="s">
        <v>483</v>
      </c>
      <c r="G2128" t="s">
        <v>145</v>
      </c>
      <c r="H2128" t="s">
        <v>146</v>
      </c>
      <c r="I2128" t="s">
        <v>483</v>
      </c>
      <c r="K2128" t="s">
        <v>146</v>
      </c>
      <c r="L2128" t="s">
        <v>1773</v>
      </c>
      <c r="M2128" t="s">
        <v>147</v>
      </c>
      <c r="O2128" t="s">
        <v>1773</v>
      </c>
      <c r="R2128" t="s">
        <v>7352</v>
      </c>
      <c r="S2128" t="s">
        <v>179</v>
      </c>
      <c r="V2128" t="s">
        <v>172</v>
      </c>
      <c r="W2128" t="s">
        <v>21937</v>
      </c>
      <c r="Y2128" t="s">
        <v>21938</v>
      </c>
      <c r="Z2128" t="s">
        <v>4675</v>
      </c>
      <c r="AA2128" t="s">
        <v>335</v>
      </c>
      <c r="AB2128" t="s">
        <v>21939</v>
      </c>
      <c r="AC2128" t="s">
        <v>5516</v>
      </c>
      <c r="AD2128" t="s">
        <v>201</v>
      </c>
      <c r="AE2128" t="s">
        <v>159</v>
      </c>
      <c r="AF2128" t="s">
        <v>160</v>
      </c>
      <c r="AG2128" t="s">
        <v>161</v>
      </c>
      <c r="AH2128" t="s">
        <v>160</v>
      </c>
      <c r="AI2128" t="s">
        <v>160</v>
      </c>
      <c r="AL2128" t="s">
        <v>158</v>
      </c>
      <c r="AM2128" t="s">
        <v>146</v>
      </c>
      <c r="AN2128" t="s">
        <v>162</v>
      </c>
      <c r="AO2128" t="s">
        <v>21940</v>
      </c>
      <c r="AP2128" t="s">
        <v>165</v>
      </c>
      <c r="AQ2128" t="s">
        <v>161</v>
      </c>
      <c r="AS2128" t="s">
        <v>165</v>
      </c>
      <c r="AV2128" t="s">
        <v>168</v>
      </c>
      <c r="AW2128" t="s">
        <v>160</v>
      </c>
      <c r="AX2128" t="s">
        <v>160</v>
      </c>
      <c r="AY2128" t="s">
        <v>160</v>
      </c>
      <c r="AZ2128" t="s">
        <v>161</v>
      </c>
      <c r="BA2128" t="s">
        <v>165</v>
      </c>
      <c r="BM2128" t="s">
        <v>299</v>
      </c>
      <c r="EI2128" t="s">
        <v>146</v>
      </c>
      <c r="EJ2128"/>
      <c r="EK2128" t="s">
        <v>146</v>
      </c>
      <c r="EL2128" t="s">
        <v>272</v>
      </c>
      <c r="EM2128" t="s">
        <v>160</v>
      </c>
      <c r="EN2128" t="s">
        <v>161</v>
      </c>
    </row>
    <row r="2129" spans="1:144" x14ac:dyDescent="0.25">
      <c r="A2129" t="s">
        <v>250</v>
      </c>
      <c r="C2129" t="s">
        <v>13573</v>
      </c>
      <c r="D2129" t="s">
        <v>1746</v>
      </c>
      <c r="E2129" t="s">
        <v>2052</v>
      </c>
      <c r="F2129" t="s">
        <v>483</v>
      </c>
      <c r="G2129" t="s">
        <v>9036</v>
      </c>
      <c r="H2129" t="s">
        <v>146</v>
      </c>
      <c r="I2129" t="s">
        <v>483</v>
      </c>
      <c r="K2129" t="s">
        <v>165</v>
      </c>
      <c r="M2129" t="s">
        <v>1748</v>
      </c>
      <c r="R2129" t="s">
        <v>21941</v>
      </c>
      <c r="S2129" t="s">
        <v>13695</v>
      </c>
      <c r="V2129" t="s">
        <v>172</v>
      </c>
      <c r="W2129" t="s">
        <v>14683</v>
      </c>
      <c r="Y2129" t="s">
        <v>21942</v>
      </c>
      <c r="Z2129" t="s">
        <v>1069</v>
      </c>
      <c r="AD2129" t="s">
        <v>158</v>
      </c>
      <c r="AE2129" t="s">
        <v>804</v>
      </c>
      <c r="AF2129" t="s">
        <v>160</v>
      </c>
      <c r="AG2129" t="s">
        <v>160</v>
      </c>
      <c r="AH2129" t="s">
        <v>160</v>
      </c>
      <c r="AI2129" t="s">
        <v>161</v>
      </c>
      <c r="AN2129" t="s">
        <v>840</v>
      </c>
      <c r="AP2129" t="s">
        <v>165</v>
      </c>
      <c r="AQ2129" t="s">
        <v>161</v>
      </c>
      <c r="AS2129" t="s">
        <v>165</v>
      </c>
      <c r="AV2129" t="s">
        <v>168</v>
      </c>
      <c r="AW2129" t="s">
        <v>160</v>
      </c>
      <c r="AX2129" t="s">
        <v>160</v>
      </c>
      <c r="AY2129" t="s">
        <v>160</v>
      </c>
      <c r="AZ2129" t="s">
        <v>161</v>
      </c>
      <c r="BA2129" t="s">
        <v>165</v>
      </c>
      <c r="BM2129" t="s">
        <v>168</v>
      </c>
      <c r="EI2129" t="s">
        <v>165</v>
      </c>
      <c r="EJ2129"/>
      <c r="EK2129"/>
    </row>
    <row r="2130" spans="1:144" x14ac:dyDescent="0.25">
      <c r="A2130" t="s">
        <v>250</v>
      </c>
      <c r="C2130" t="s">
        <v>13573</v>
      </c>
      <c r="D2130" t="s">
        <v>9861</v>
      </c>
      <c r="E2130" t="s">
        <v>9769</v>
      </c>
      <c r="F2130" t="s">
        <v>483</v>
      </c>
      <c r="G2130" t="s">
        <v>145</v>
      </c>
      <c r="H2130" t="s">
        <v>146</v>
      </c>
      <c r="I2130" t="s">
        <v>483</v>
      </c>
      <c r="K2130" t="s">
        <v>146</v>
      </c>
      <c r="L2130" t="s">
        <v>1773</v>
      </c>
      <c r="M2130" t="s">
        <v>147</v>
      </c>
      <c r="O2130" t="s">
        <v>1797</v>
      </c>
      <c r="R2130" t="s">
        <v>21943</v>
      </c>
      <c r="S2130" t="s">
        <v>1005</v>
      </c>
      <c r="V2130" t="s">
        <v>153</v>
      </c>
      <c r="W2130" t="s">
        <v>21944</v>
      </c>
      <c r="Y2130" t="s">
        <v>21945</v>
      </c>
      <c r="Z2130" t="s">
        <v>401</v>
      </c>
      <c r="AA2130" t="s">
        <v>168</v>
      </c>
      <c r="AD2130" t="s">
        <v>158</v>
      </c>
      <c r="AE2130" t="s">
        <v>159</v>
      </c>
      <c r="AF2130" t="s">
        <v>160</v>
      </c>
      <c r="AG2130" t="s">
        <v>161</v>
      </c>
      <c r="AH2130" t="s">
        <v>160</v>
      </c>
      <c r="AI2130" t="s">
        <v>160</v>
      </c>
      <c r="AL2130" t="s">
        <v>201</v>
      </c>
      <c r="AM2130" t="s">
        <v>146</v>
      </c>
      <c r="AN2130" t="s">
        <v>602</v>
      </c>
      <c r="AO2130" t="s">
        <v>21946</v>
      </c>
      <c r="AP2130" t="s">
        <v>146</v>
      </c>
      <c r="AQ2130" t="s">
        <v>246</v>
      </c>
      <c r="AS2130" t="s">
        <v>165</v>
      </c>
      <c r="AV2130" t="s">
        <v>168</v>
      </c>
      <c r="AW2130" t="s">
        <v>160</v>
      </c>
      <c r="AX2130" t="s">
        <v>160</v>
      </c>
      <c r="AY2130" t="s">
        <v>160</v>
      </c>
      <c r="AZ2130" t="s">
        <v>161</v>
      </c>
      <c r="BA2130" t="s">
        <v>146</v>
      </c>
      <c r="BB2130" t="s">
        <v>165</v>
      </c>
      <c r="BH2130" t="s">
        <v>360</v>
      </c>
      <c r="BI2130" t="s">
        <v>160</v>
      </c>
      <c r="BJ2130" t="s">
        <v>160</v>
      </c>
      <c r="BK2130" t="s">
        <v>161</v>
      </c>
      <c r="BL2130" t="s">
        <v>160</v>
      </c>
      <c r="BM2130" t="s">
        <v>168</v>
      </c>
      <c r="BO2130" t="s">
        <v>8758</v>
      </c>
      <c r="BP2130" t="s">
        <v>764</v>
      </c>
      <c r="BR2130" t="s">
        <v>2462</v>
      </c>
      <c r="BS2130" t="s">
        <v>172</v>
      </c>
      <c r="BT2130" t="s">
        <v>21947</v>
      </c>
      <c r="BU2130" t="s">
        <v>175</v>
      </c>
      <c r="BW2130" t="s">
        <v>212</v>
      </c>
      <c r="BX2130" t="s">
        <v>21948</v>
      </c>
      <c r="BY2130" t="s">
        <v>21949</v>
      </c>
      <c r="BZ2130" t="s">
        <v>21950</v>
      </c>
      <c r="CA2130" t="s">
        <v>690</v>
      </c>
      <c r="CB2130" t="s">
        <v>275</v>
      </c>
      <c r="CC2130" t="s">
        <v>153</v>
      </c>
      <c r="CD2130" t="s">
        <v>21951</v>
      </c>
      <c r="CE2130" t="s">
        <v>183</v>
      </c>
      <c r="CG2130" t="s">
        <v>184</v>
      </c>
      <c r="CH2130" t="s">
        <v>21952</v>
      </c>
      <c r="EI2130" t="s">
        <v>146</v>
      </c>
      <c r="EJ2130"/>
      <c r="EK2130" t="s">
        <v>146</v>
      </c>
      <c r="EL2130" t="s">
        <v>249</v>
      </c>
      <c r="EM2130" t="s">
        <v>161</v>
      </c>
      <c r="EN2130" t="s">
        <v>161</v>
      </c>
    </row>
    <row r="2131" spans="1:144" x14ac:dyDescent="0.25">
      <c r="A2131" t="s">
        <v>250</v>
      </c>
      <c r="C2131" t="s">
        <v>13573</v>
      </c>
      <c r="D2131" t="s">
        <v>1771</v>
      </c>
      <c r="E2131" t="s">
        <v>1772</v>
      </c>
      <c r="F2131" t="s">
        <v>483</v>
      </c>
      <c r="G2131" t="s">
        <v>9036</v>
      </c>
      <c r="H2131" t="s">
        <v>146</v>
      </c>
      <c r="I2131" t="s">
        <v>483</v>
      </c>
      <c r="K2131" t="s">
        <v>165</v>
      </c>
      <c r="M2131" t="s">
        <v>1748</v>
      </c>
      <c r="R2131" t="s">
        <v>21953</v>
      </c>
      <c r="S2131" t="s">
        <v>179</v>
      </c>
      <c r="V2131" t="s">
        <v>172</v>
      </c>
      <c r="W2131" t="s">
        <v>21954</v>
      </c>
      <c r="Y2131" t="s">
        <v>21955</v>
      </c>
      <c r="AA2131" t="s">
        <v>168</v>
      </c>
      <c r="AD2131" t="s">
        <v>158</v>
      </c>
      <c r="AE2131" t="s">
        <v>804</v>
      </c>
      <c r="AF2131" t="s">
        <v>160</v>
      </c>
      <c r="AG2131" t="s">
        <v>160</v>
      </c>
      <c r="AH2131" t="s">
        <v>160</v>
      </c>
      <c r="AI2131" t="s">
        <v>161</v>
      </c>
      <c r="AM2131" t="s">
        <v>165</v>
      </c>
      <c r="AN2131" t="s">
        <v>840</v>
      </c>
      <c r="AP2131" t="s">
        <v>146</v>
      </c>
      <c r="AQ2131" t="s">
        <v>289</v>
      </c>
      <c r="AS2131" t="s">
        <v>165</v>
      </c>
      <c r="AV2131" t="s">
        <v>168</v>
      </c>
      <c r="AW2131" t="s">
        <v>160</v>
      </c>
      <c r="AX2131" t="s">
        <v>160</v>
      </c>
      <c r="AY2131" t="s">
        <v>160</v>
      </c>
      <c r="AZ2131" t="s">
        <v>161</v>
      </c>
      <c r="BA2131" t="s">
        <v>165</v>
      </c>
      <c r="BM2131" t="s">
        <v>168</v>
      </c>
      <c r="BO2131" t="s">
        <v>21956</v>
      </c>
      <c r="BP2131" t="s">
        <v>3445</v>
      </c>
      <c r="BR2131" t="s">
        <v>21957</v>
      </c>
      <c r="BS2131" t="s">
        <v>153</v>
      </c>
      <c r="BT2131" t="s">
        <v>21958</v>
      </c>
      <c r="BU2131" t="s">
        <v>175</v>
      </c>
      <c r="BW2131" t="s">
        <v>212</v>
      </c>
      <c r="BX2131" t="s">
        <v>21959</v>
      </c>
      <c r="EI2131" t="s">
        <v>165</v>
      </c>
      <c r="EJ2131"/>
      <c r="EK2131"/>
    </row>
    <row r="2132" spans="1:144" x14ac:dyDescent="0.25">
      <c r="A2132" t="s">
        <v>250</v>
      </c>
      <c r="C2132" t="s">
        <v>13573</v>
      </c>
      <c r="D2132" t="s">
        <v>1746</v>
      </c>
      <c r="E2132" t="s">
        <v>2052</v>
      </c>
      <c r="F2132" t="s">
        <v>483</v>
      </c>
      <c r="G2132" t="s">
        <v>9036</v>
      </c>
      <c r="H2132" t="s">
        <v>146</v>
      </c>
      <c r="I2132" t="s">
        <v>483</v>
      </c>
      <c r="K2132" t="s">
        <v>165</v>
      </c>
      <c r="M2132" t="s">
        <v>1748</v>
      </c>
      <c r="R2132" t="s">
        <v>282</v>
      </c>
      <c r="S2132" t="s">
        <v>305</v>
      </c>
      <c r="V2132" t="s">
        <v>172</v>
      </c>
      <c r="W2132" t="s">
        <v>21961</v>
      </c>
      <c r="Y2132" t="s">
        <v>21962</v>
      </c>
      <c r="Z2132" t="s">
        <v>358</v>
      </c>
      <c r="AD2132" t="s">
        <v>158</v>
      </c>
      <c r="AE2132" t="s">
        <v>804</v>
      </c>
      <c r="AF2132" t="s">
        <v>160</v>
      </c>
      <c r="AG2132" t="s">
        <v>160</v>
      </c>
      <c r="AH2132" t="s">
        <v>160</v>
      </c>
      <c r="AI2132" t="s">
        <v>161</v>
      </c>
      <c r="AN2132" t="s">
        <v>840</v>
      </c>
      <c r="AP2132" t="s">
        <v>146</v>
      </c>
      <c r="AQ2132" t="s">
        <v>289</v>
      </c>
      <c r="AS2132" t="s">
        <v>165</v>
      </c>
      <c r="AV2132" t="s">
        <v>168</v>
      </c>
      <c r="AW2132" t="s">
        <v>160</v>
      </c>
      <c r="AX2132" t="s">
        <v>160</v>
      </c>
      <c r="AY2132" t="s">
        <v>160</v>
      </c>
      <c r="AZ2132" t="s">
        <v>161</v>
      </c>
      <c r="BA2132" t="s">
        <v>165</v>
      </c>
      <c r="BM2132" t="s">
        <v>168</v>
      </c>
      <c r="BO2132" t="s">
        <v>1210</v>
      </c>
      <c r="BP2132" t="s">
        <v>392</v>
      </c>
      <c r="BS2132" t="s">
        <v>172</v>
      </c>
      <c r="BT2132" t="s">
        <v>21963</v>
      </c>
      <c r="BU2132" t="s">
        <v>222</v>
      </c>
      <c r="BV2132" t="s">
        <v>479</v>
      </c>
      <c r="BW2132" t="s">
        <v>212</v>
      </c>
      <c r="BX2132" t="s">
        <v>21964</v>
      </c>
      <c r="EI2132" t="s">
        <v>165</v>
      </c>
      <c r="EJ2132"/>
      <c r="EK2132"/>
    </row>
    <row r="2133" spans="1:144" x14ac:dyDescent="0.25">
      <c r="A2133" t="s">
        <v>250</v>
      </c>
      <c r="C2133" t="s">
        <v>13573</v>
      </c>
      <c r="D2133" t="s">
        <v>1795</v>
      </c>
      <c r="E2133" t="s">
        <v>1796</v>
      </c>
      <c r="F2133" t="s">
        <v>483</v>
      </c>
      <c r="G2133" t="s">
        <v>145</v>
      </c>
      <c r="H2133" t="s">
        <v>146</v>
      </c>
      <c r="I2133" t="s">
        <v>483</v>
      </c>
      <c r="K2133" t="s">
        <v>146</v>
      </c>
      <c r="L2133" t="s">
        <v>1773</v>
      </c>
      <c r="M2133" t="s">
        <v>147</v>
      </c>
      <c r="O2133" t="s">
        <v>1797</v>
      </c>
      <c r="R2133" t="s">
        <v>21965</v>
      </c>
      <c r="S2133" t="s">
        <v>5027</v>
      </c>
      <c r="V2133" t="s">
        <v>153</v>
      </c>
      <c r="W2133" t="s">
        <v>17000</v>
      </c>
      <c r="Y2133" t="s">
        <v>21966</v>
      </c>
      <c r="Z2133" t="s">
        <v>1648</v>
      </c>
      <c r="AA2133" t="s">
        <v>176</v>
      </c>
      <c r="AB2133" t="s">
        <v>21967</v>
      </c>
      <c r="AC2133" t="s">
        <v>12094</v>
      </c>
      <c r="AD2133" t="s">
        <v>201</v>
      </c>
      <c r="AE2133" t="s">
        <v>159</v>
      </c>
      <c r="AF2133" t="s">
        <v>160</v>
      </c>
      <c r="AG2133" t="s">
        <v>161</v>
      </c>
      <c r="AH2133" t="s">
        <v>160</v>
      </c>
      <c r="AI2133" t="s">
        <v>160</v>
      </c>
      <c r="AL2133" t="s">
        <v>158</v>
      </c>
      <c r="AM2133" t="s">
        <v>146</v>
      </c>
      <c r="AN2133" t="s">
        <v>823</v>
      </c>
      <c r="AO2133" t="s">
        <v>21968</v>
      </c>
      <c r="AP2133" t="s">
        <v>146</v>
      </c>
      <c r="AQ2133" t="s">
        <v>246</v>
      </c>
      <c r="AS2133" t="s">
        <v>165</v>
      </c>
      <c r="AV2133" t="s">
        <v>168</v>
      </c>
      <c r="AW2133" t="s">
        <v>160</v>
      </c>
      <c r="AX2133" t="s">
        <v>160</v>
      </c>
      <c r="AY2133" t="s">
        <v>160</v>
      </c>
      <c r="AZ2133" t="s">
        <v>161</v>
      </c>
      <c r="BA2133" t="s">
        <v>165</v>
      </c>
      <c r="BM2133" t="s">
        <v>201</v>
      </c>
      <c r="BO2133" t="s">
        <v>1005</v>
      </c>
      <c r="BP2133" t="s">
        <v>5027</v>
      </c>
      <c r="BS2133" t="s">
        <v>153</v>
      </c>
      <c r="BT2133" t="s">
        <v>21969</v>
      </c>
      <c r="BU2133" t="s">
        <v>11865</v>
      </c>
      <c r="BW2133" t="s">
        <v>212</v>
      </c>
      <c r="BX2133" t="s">
        <v>21970</v>
      </c>
      <c r="BY2133" t="s">
        <v>362</v>
      </c>
      <c r="BZ2133" t="s">
        <v>179</v>
      </c>
      <c r="CA2133" t="s">
        <v>1556</v>
      </c>
      <c r="CB2133" t="s">
        <v>152</v>
      </c>
      <c r="CC2133" t="s">
        <v>172</v>
      </c>
      <c r="CD2133" t="s">
        <v>21971</v>
      </c>
      <c r="CE2133" t="s">
        <v>175</v>
      </c>
      <c r="CG2133" t="s">
        <v>212</v>
      </c>
      <c r="CH2133" t="s">
        <v>21972</v>
      </c>
      <c r="EI2133" t="s">
        <v>146</v>
      </c>
      <c r="EJ2133"/>
      <c r="EK2133" t="s">
        <v>146</v>
      </c>
      <c r="EL2133" t="s">
        <v>272</v>
      </c>
      <c r="EM2133" t="s">
        <v>160</v>
      </c>
      <c r="EN2133" t="s">
        <v>161</v>
      </c>
    </row>
    <row r="2134" spans="1:144" x14ac:dyDescent="0.25">
      <c r="A2134" t="s">
        <v>250</v>
      </c>
      <c r="C2134" t="s">
        <v>13573</v>
      </c>
      <c r="D2134" t="s">
        <v>1795</v>
      </c>
      <c r="E2134" t="s">
        <v>1796</v>
      </c>
      <c r="F2134" t="s">
        <v>483</v>
      </c>
      <c r="G2134" t="s">
        <v>145</v>
      </c>
      <c r="H2134" t="s">
        <v>146</v>
      </c>
      <c r="I2134" t="s">
        <v>483</v>
      </c>
      <c r="K2134" t="s">
        <v>146</v>
      </c>
      <c r="L2134" t="s">
        <v>1773</v>
      </c>
      <c r="M2134" t="s">
        <v>147</v>
      </c>
      <c r="O2134" t="s">
        <v>2245</v>
      </c>
      <c r="R2134" t="s">
        <v>21973</v>
      </c>
      <c r="S2134" t="s">
        <v>3022</v>
      </c>
      <c r="V2134" t="s">
        <v>153</v>
      </c>
      <c r="W2134" t="s">
        <v>18012</v>
      </c>
      <c r="Y2134" t="s">
        <v>21974</v>
      </c>
      <c r="Z2134" t="s">
        <v>4178</v>
      </c>
      <c r="AA2134" t="s">
        <v>168</v>
      </c>
      <c r="AD2134" t="s">
        <v>158</v>
      </c>
      <c r="AE2134" t="s">
        <v>159</v>
      </c>
      <c r="AF2134" t="s">
        <v>160</v>
      </c>
      <c r="AG2134" t="s">
        <v>161</v>
      </c>
      <c r="AH2134" t="s">
        <v>160</v>
      </c>
      <c r="AI2134" t="s">
        <v>160</v>
      </c>
      <c r="AL2134" t="s">
        <v>200</v>
      </c>
      <c r="AM2134" t="s">
        <v>146</v>
      </c>
      <c r="AN2134" t="s">
        <v>162</v>
      </c>
      <c r="AO2134" t="s">
        <v>21975</v>
      </c>
      <c r="AP2134" t="s">
        <v>146</v>
      </c>
      <c r="AQ2134" t="s">
        <v>289</v>
      </c>
      <c r="AS2134" t="s">
        <v>165</v>
      </c>
      <c r="AV2134" t="s">
        <v>259</v>
      </c>
      <c r="AW2134" t="s">
        <v>160</v>
      </c>
      <c r="AX2134" t="s">
        <v>160</v>
      </c>
      <c r="AY2134" t="s">
        <v>161</v>
      </c>
      <c r="AZ2134" t="s">
        <v>160</v>
      </c>
      <c r="BA2134" t="s">
        <v>165</v>
      </c>
      <c r="BM2134" t="s">
        <v>168</v>
      </c>
      <c r="BO2134" t="s">
        <v>1700</v>
      </c>
      <c r="BP2134" t="s">
        <v>21976</v>
      </c>
      <c r="BR2134" t="s">
        <v>180</v>
      </c>
      <c r="BS2134" t="s">
        <v>153</v>
      </c>
      <c r="BT2134" t="s">
        <v>10798</v>
      </c>
      <c r="BU2134" t="s">
        <v>183</v>
      </c>
      <c r="BW2134" t="s">
        <v>189</v>
      </c>
      <c r="BX2134" t="s">
        <v>21977</v>
      </c>
      <c r="EI2134" t="s">
        <v>146</v>
      </c>
      <c r="EJ2134"/>
      <c r="EK2134" t="s">
        <v>146</v>
      </c>
      <c r="EL2134" t="s">
        <v>272</v>
      </c>
      <c r="EM2134" t="s">
        <v>160</v>
      </c>
      <c r="EN2134" t="s">
        <v>161</v>
      </c>
    </row>
    <row r="2135" spans="1:144" x14ac:dyDescent="0.25">
      <c r="A2135" t="s">
        <v>250</v>
      </c>
      <c r="C2135" t="s">
        <v>13573</v>
      </c>
      <c r="D2135" t="s">
        <v>1771</v>
      </c>
      <c r="E2135" t="s">
        <v>1772</v>
      </c>
      <c r="F2135" t="s">
        <v>483</v>
      </c>
      <c r="G2135" t="s">
        <v>9036</v>
      </c>
      <c r="H2135" t="s">
        <v>146</v>
      </c>
      <c r="I2135" t="s">
        <v>483</v>
      </c>
      <c r="K2135" t="s">
        <v>165</v>
      </c>
      <c r="M2135" t="s">
        <v>1748</v>
      </c>
      <c r="R2135" t="s">
        <v>3515</v>
      </c>
      <c r="S2135" t="s">
        <v>179</v>
      </c>
      <c r="V2135" t="s">
        <v>172</v>
      </c>
      <c r="W2135" t="s">
        <v>21978</v>
      </c>
      <c r="Y2135" t="s">
        <v>21979</v>
      </c>
      <c r="Z2135" t="s">
        <v>1984</v>
      </c>
      <c r="AA2135" t="s">
        <v>168</v>
      </c>
      <c r="AD2135" t="s">
        <v>158</v>
      </c>
      <c r="AE2135" t="s">
        <v>804</v>
      </c>
      <c r="AF2135" t="s">
        <v>160</v>
      </c>
      <c r="AG2135" t="s">
        <v>160</v>
      </c>
      <c r="AH2135" t="s">
        <v>160</v>
      </c>
      <c r="AI2135" t="s">
        <v>161</v>
      </c>
      <c r="AL2135" t="s">
        <v>201</v>
      </c>
      <c r="AM2135" t="s">
        <v>146</v>
      </c>
      <c r="AN2135" t="s">
        <v>840</v>
      </c>
      <c r="AP2135" t="s">
        <v>165</v>
      </c>
      <c r="AQ2135" t="s">
        <v>161</v>
      </c>
      <c r="AS2135" t="s">
        <v>165</v>
      </c>
      <c r="AV2135" t="s">
        <v>168</v>
      </c>
      <c r="AW2135" t="s">
        <v>160</v>
      </c>
      <c r="AX2135" t="s">
        <v>160</v>
      </c>
      <c r="AY2135" t="s">
        <v>160</v>
      </c>
      <c r="AZ2135" t="s">
        <v>161</v>
      </c>
      <c r="BA2135" t="s">
        <v>165</v>
      </c>
      <c r="BM2135" t="s">
        <v>168</v>
      </c>
      <c r="EI2135" t="s">
        <v>165</v>
      </c>
      <c r="EJ2135"/>
      <c r="EK2135"/>
    </row>
    <row r="2136" spans="1:144" x14ac:dyDescent="0.25">
      <c r="A2136" t="s">
        <v>250</v>
      </c>
      <c r="C2136" t="s">
        <v>13573</v>
      </c>
      <c r="D2136" t="s">
        <v>1795</v>
      </c>
      <c r="E2136" t="s">
        <v>1796</v>
      </c>
      <c r="F2136" t="s">
        <v>483</v>
      </c>
      <c r="G2136" t="s">
        <v>145</v>
      </c>
      <c r="H2136" t="s">
        <v>146</v>
      </c>
      <c r="I2136" t="s">
        <v>483</v>
      </c>
      <c r="K2136" t="s">
        <v>146</v>
      </c>
      <c r="L2136" t="s">
        <v>1773</v>
      </c>
      <c r="M2136" t="s">
        <v>147</v>
      </c>
      <c r="O2136" t="s">
        <v>1797</v>
      </c>
      <c r="R2136" t="s">
        <v>179</v>
      </c>
      <c r="S2136" t="s">
        <v>1368</v>
      </c>
      <c r="V2136" t="s">
        <v>172</v>
      </c>
      <c r="W2136" t="s">
        <v>21980</v>
      </c>
      <c r="Y2136" t="s">
        <v>21981</v>
      </c>
      <c r="Z2136" t="s">
        <v>10483</v>
      </c>
      <c r="AA2136" t="s">
        <v>335</v>
      </c>
      <c r="AB2136" t="s">
        <v>21982</v>
      </c>
      <c r="AC2136" t="s">
        <v>2531</v>
      </c>
      <c r="AD2136" t="s">
        <v>201</v>
      </c>
      <c r="AE2136" t="s">
        <v>159</v>
      </c>
      <c r="AF2136" t="s">
        <v>160</v>
      </c>
      <c r="AG2136" t="s">
        <v>161</v>
      </c>
      <c r="AH2136" t="s">
        <v>160</v>
      </c>
      <c r="AI2136" t="s">
        <v>160</v>
      </c>
      <c r="AL2136" t="s">
        <v>158</v>
      </c>
      <c r="AM2136" t="s">
        <v>165</v>
      </c>
      <c r="AN2136" t="s">
        <v>162</v>
      </c>
      <c r="AO2136" t="s">
        <v>21983</v>
      </c>
      <c r="AP2136" t="s">
        <v>146</v>
      </c>
      <c r="AQ2136" t="s">
        <v>164</v>
      </c>
      <c r="AS2136" t="s">
        <v>165</v>
      </c>
      <c r="AV2136" t="s">
        <v>259</v>
      </c>
      <c r="AW2136" t="s">
        <v>160</v>
      </c>
      <c r="AX2136" t="s">
        <v>160</v>
      </c>
      <c r="AY2136" t="s">
        <v>161</v>
      </c>
      <c r="AZ2136" t="s">
        <v>160</v>
      </c>
      <c r="BA2136" t="s">
        <v>146</v>
      </c>
      <c r="BB2136" t="s">
        <v>146</v>
      </c>
      <c r="BC2136" t="s">
        <v>159</v>
      </c>
      <c r="BD2136" t="s">
        <v>160</v>
      </c>
      <c r="BE2136" t="s">
        <v>161</v>
      </c>
      <c r="BF2136" t="s">
        <v>160</v>
      </c>
      <c r="BG2136" t="s">
        <v>160</v>
      </c>
      <c r="BM2136" t="s">
        <v>168</v>
      </c>
      <c r="BO2136" t="s">
        <v>16064</v>
      </c>
      <c r="BP2136" t="s">
        <v>13114</v>
      </c>
      <c r="BR2136" t="s">
        <v>1047</v>
      </c>
      <c r="BS2136" t="s">
        <v>153</v>
      </c>
      <c r="BT2136" t="s">
        <v>16141</v>
      </c>
      <c r="BU2136" t="s">
        <v>175</v>
      </c>
      <c r="BW2136" t="s">
        <v>212</v>
      </c>
      <c r="BX2136" t="s">
        <v>21984</v>
      </c>
      <c r="BY2136" t="s">
        <v>683</v>
      </c>
      <c r="BZ2136" t="s">
        <v>179</v>
      </c>
      <c r="CA2136" t="s">
        <v>690</v>
      </c>
      <c r="CB2136" t="s">
        <v>209</v>
      </c>
      <c r="CC2136" t="s">
        <v>172</v>
      </c>
      <c r="CD2136" t="s">
        <v>21985</v>
      </c>
      <c r="CE2136" t="s">
        <v>183</v>
      </c>
      <c r="CG2136" t="s">
        <v>184</v>
      </c>
      <c r="CH2136" t="s">
        <v>21986</v>
      </c>
      <c r="CI2136" t="s">
        <v>10248</v>
      </c>
      <c r="CJ2136" t="s">
        <v>268</v>
      </c>
      <c r="CK2136" t="s">
        <v>690</v>
      </c>
      <c r="CL2136" t="s">
        <v>209</v>
      </c>
      <c r="CM2136" t="s">
        <v>153</v>
      </c>
      <c r="CN2136" t="s">
        <v>8211</v>
      </c>
      <c r="CO2136" t="s">
        <v>183</v>
      </c>
      <c r="CQ2136" t="s">
        <v>184</v>
      </c>
      <c r="CR2136" t="s">
        <v>21987</v>
      </c>
      <c r="EI2136" t="s">
        <v>146</v>
      </c>
      <c r="EJ2136"/>
      <c r="EK2136" t="s">
        <v>146</v>
      </c>
      <c r="EL2136" t="s">
        <v>272</v>
      </c>
      <c r="EM2136" t="s">
        <v>160</v>
      </c>
      <c r="EN2136" t="s">
        <v>161</v>
      </c>
    </row>
    <row r="2137" spans="1:144" x14ac:dyDescent="0.25">
      <c r="A2137" t="s">
        <v>250</v>
      </c>
      <c r="C2137" t="s">
        <v>13573</v>
      </c>
      <c r="D2137" t="s">
        <v>1771</v>
      </c>
      <c r="E2137" t="s">
        <v>1772</v>
      </c>
      <c r="F2137" t="s">
        <v>483</v>
      </c>
      <c r="G2137" t="s">
        <v>9036</v>
      </c>
      <c r="H2137" t="s">
        <v>146</v>
      </c>
      <c r="I2137" t="s">
        <v>483</v>
      </c>
      <c r="K2137" t="s">
        <v>165</v>
      </c>
      <c r="M2137" t="s">
        <v>1748</v>
      </c>
      <c r="R2137" t="s">
        <v>4683</v>
      </c>
      <c r="S2137" t="s">
        <v>4646</v>
      </c>
      <c r="V2137" t="s">
        <v>153</v>
      </c>
      <c r="W2137" t="s">
        <v>21988</v>
      </c>
      <c r="Y2137" t="s">
        <v>21989</v>
      </c>
      <c r="Z2137" t="s">
        <v>5433</v>
      </c>
      <c r="AA2137" t="s">
        <v>168</v>
      </c>
      <c r="AD2137" t="s">
        <v>158</v>
      </c>
      <c r="AE2137" t="s">
        <v>804</v>
      </c>
      <c r="AF2137" t="s">
        <v>160</v>
      </c>
      <c r="AG2137" t="s">
        <v>160</v>
      </c>
      <c r="AH2137" t="s">
        <v>160</v>
      </c>
      <c r="AI2137" t="s">
        <v>161</v>
      </c>
      <c r="AM2137" t="s">
        <v>165</v>
      </c>
      <c r="AN2137" t="s">
        <v>840</v>
      </c>
      <c r="AP2137" t="s">
        <v>146</v>
      </c>
      <c r="AQ2137" t="s">
        <v>6134</v>
      </c>
      <c r="AS2137" t="s">
        <v>165</v>
      </c>
      <c r="AV2137" t="s">
        <v>168</v>
      </c>
      <c r="AW2137" t="s">
        <v>160</v>
      </c>
      <c r="AX2137" t="s">
        <v>160</v>
      </c>
      <c r="AY2137" t="s">
        <v>160</v>
      </c>
      <c r="AZ2137" t="s">
        <v>161</v>
      </c>
      <c r="BA2137" t="s">
        <v>146</v>
      </c>
      <c r="BB2137" t="s">
        <v>165</v>
      </c>
      <c r="BH2137" t="s">
        <v>260</v>
      </c>
      <c r="BI2137" t="s">
        <v>160</v>
      </c>
      <c r="BJ2137" t="s">
        <v>160</v>
      </c>
      <c r="BK2137" t="s">
        <v>160</v>
      </c>
      <c r="BL2137" t="s">
        <v>161</v>
      </c>
      <c r="BM2137" t="s">
        <v>299</v>
      </c>
      <c r="BO2137" t="s">
        <v>5559</v>
      </c>
      <c r="BP2137" t="s">
        <v>4962</v>
      </c>
      <c r="BR2137" t="s">
        <v>467</v>
      </c>
      <c r="BS2137" t="s">
        <v>172</v>
      </c>
      <c r="BT2137" t="s">
        <v>21990</v>
      </c>
      <c r="BU2137" t="s">
        <v>175</v>
      </c>
      <c r="BW2137" t="s">
        <v>212</v>
      </c>
      <c r="BX2137" t="s">
        <v>21991</v>
      </c>
      <c r="BY2137" t="s">
        <v>3728</v>
      </c>
      <c r="BZ2137" t="s">
        <v>179</v>
      </c>
      <c r="CA2137" t="s">
        <v>1508</v>
      </c>
      <c r="CB2137" t="s">
        <v>6334</v>
      </c>
      <c r="CC2137" t="s">
        <v>172</v>
      </c>
      <c r="CD2137" t="s">
        <v>21992</v>
      </c>
      <c r="CE2137" t="s">
        <v>183</v>
      </c>
      <c r="CG2137" t="s">
        <v>212</v>
      </c>
      <c r="CH2137" t="s">
        <v>21993</v>
      </c>
      <c r="CI2137" t="s">
        <v>657</v>
      </c>
      <c r="CJ2137" t="s">
        <v>754</v>
      </c>
      <c r="CK2137" t="s">
        <v>2398</v>
      </c>
      <c r="CL2137" t="s">
        <v>6334</v>
      </c>
      <c r="CM2137" t="s">
        <v>153</v>
      </c>
      <c r="CN2137" t="s">
        <v>21994</v>
      </c>
      <c r="CO2137" t="s">
        <v>183</v>
      </c>
      <c r="CQ2137" t="s">
        <v>212</v>
      </c>
      <c r="CR2137" t="s">
        <v>21995</v>
      </c>
      <c r="CS2137" t="s">
        <v>909</v>
      </c>
      <c r="CT2137" t="s">
        <v>377</v>
      </c>
      <c r="CU2137" t="s">
        <v>2398</v>
      </c>
      <c r="CV2137" t="s">
        <v>6334</v>
      </c>
      <c r="CW2137" t="s">
        <v>153</v>
      </c>
      <c r="CX2137" t="s">
        <v>21996</v>
      </c>
      <c r="CY2137" t="s">
        <v>183</v>
      </c>
      <c r="DA2137" t="s">
        <v>212</v>
      </c>
      <c r="DB2137" t="s">
        <v>21997</v>
      </c>
      <c r="EI2137" t="s">
        <v>165</v>
      </c>
      <c r="EJ2137"/>
      <c r="EK2137"/>
    </row>
    <row r="2138" spans="1:144" x14ac:dyDescent="0.25">
      <c r="A2138" t="s">
        <v>250</v>
      </c>
      <c r="C2138" t="s">
        <v>13573</v>
      </c>
      <c r="D2138" t="s">
        <v>1746</v>
      </c>
      <c r="E2138" t="s">
        <v>2052</v>
      </c>
      <c r="F2138" t="s">
        <v>483</v>
      </c>
      <c r="G2138" t="s">
        <v>9036</v>
      </c>
      <c r="H2138" t="s">
        <v>146</v>
      </c>
      <c r="I2138" t="s">
        <v>483</v>
      </c>
      <c r="K2138" t="s">
        <v>165</v>
      </c>
      <c r="M2138" t="s">
        <v>1748</v>
      </c>
      <c r="R2138" t="s">
        <v>179</v>
      </c>
      <c r="S2138" t="s">
        <v>2317</v>
      </c>
      <c r="V2138" t="s">
        <v>172</v>
      </c>
      <c r="W2138" t="s">
        <v>21998</v>
      </c>
      <c r="Y2138" t="s">
        <v>21999</v>
      </c>
      <c r="Z2138" t="s">
        <v>801</v>
      </c>
      <c r="AD2138" t="s">
        <v>158</v>
      </c>
      <c r="AE2138" t="s">
        <v>804</v>
      </c>
      <c r="AF2138" t="s">
        <v>160</v>
      </c>
      <c r="AG2138" t="s">
        <v>160</v>
      </c>
      <c r="AH2138" t="s">
        <v>160</v>
      </c>
      <c r="AI2138" t="s">
        <v>161</v>
      </c>
      <c r="AN2138" t="s">
        <v>840</v>
      </c>
      <c r="AP2138" t="s">
        <v>146</v>
      </c>
      <c r="AQ2138" t="s">
        <v>164</v>
      </c>
      <c r="AS2138" t="s">
        <v>165</v>
      </c>
      <c r="AV2138" t="s">
        <v>1474</v>
      </c>
      <c r="AW2138" t="s">
        <v>161</v>
      </c>
      <c r="AX2138" t="s">
        <v>161</v>
      </c>
      <c r="AY2138" t="s">
        <v>160</v>
      </c>
      <c r="AZ2138" t="s">
        <v>160</v>
      </c>
      <c r="BA2138" t="s">
        <v>165</v>
      </c>
      <c r="BM2138" t="s">
        <v>168</v>
      </c>
      <c r="BO2138" t="s">
        <v>22000</v>
      </c>
      <c r="BP2138" t="s">
        <v>5827</v>
      </c>
      <c r="BR2138" t="s">
        <v>1578</v>
      </c>
      <c r="BS2138" t="s">
        <v>153</v>
      </c>
      <c r="BT2138" t="s">
        <v>18368</v>
      </c>
      <c r="BU2138" t="s">
        <v>175</v>
      </c>
      <c r="BW2138" t="s">
        <v>212</v>
      </c>
      <c r="BX2138" t="s">
        <v>22001</v>
      </c>
      <c r="BY2138" t="s">
        <v>1691</v>
      </c>
      <c r="BZ2138" t="s">
        <v>13158</v>
      </c>
      <c r="CA2138" t="s">
        <v>1620</v>
      </c>
      <c r="CB2138" t="s">
        <v>1578</v>
      </c>
      <c r="CC2138" t="s">
        <v>153</v>
      </c>
      <c r="CD2138" t="s">
        <v>22002</v>
      </c>
      <c r="CE2138" t="s">
        <v>183</v>
      </c>
      <c r="CG2138" t="s">
        <v>184</v>
      </c>
      <c r="CH2138" t="s">
        <v>22003</v>
      </c>
      <c r="CI2138" t="s">
        <v>8142</v>
      </c>
      <c r="CJ2138" t="s">
        <v>2317</v>
      </c>
      <c r="CK2138" t="s">
        <v>6334</v>
      </c>
      <c r="CL2138" t="s">
        <v>1620</v>
      </c>
      <c r="CM2138" t="s">
        <v>172</v>
      </c>
      <c r="CN2138" t="s">
        <v>22004</v>
      </c>
      <c r="CO2138" t="s">
        <v>183</v>
      </c>
      <c r="CQ2138" t="s">
        <v>189</v>
      </c>
      <c r="CR2138" t="s">
        <v>22005</v>
      </c>
      <c r="EI2138" t="s">
        <v>146</v>
      </c>
      <c r="EJ2138"/>
      <c r="EK2138"/>
    </row>
    <row r="2139" spans="1:144" x14ac:dyDescent="0.25">
      <c r="A2139" t="s">
        <v>250</v>
      </c>
      <c r="C2139" t="s">
        <v>13573</v>
      </c>
      <c r="D2139" t="s">
        <v>1746</v>
      </c>
      <c r="E2139" t="s">
        <v>2052</v>
      </c>
      <c r="F2139" t="s">
        <v>483</v>
      </c>
      <c r="G2139" t="s">
        <v>9036</v>
      </c>
      <c r="H2139" t="s">
        <v>146</v>
      </c>
      <c r="I2139" t="s">
        <v>483</v>
      </c>
      <c r="K2139" t="s">
        <v>165</v>
      </c>
      <c r="M2139" t="s">
        <v>1748</v>
      </c>
      <c r="R2139" t="s">
        <v>22006</v>
      </c>
      <c r="S2139" t="s">
        <v>22007</v>
      </c>
      <c r="V2139" t="s">
        <v>172</v>
      </c>
      <c r="W2139" t="s">
        <v>22008</v>
      </c>
      <c r="Y2139" t="s">
        <v>22009</v>
      </c>
      <c r="Z2139" t="s">
        <v>5460</v>
      </c>
      <c r="AD2139" t="s">
        <v>158</v>
      </c>
      <c r="AE2139" t="s">
        <v>159</v>
      </c>
      <c r="AF2139" t="s">
        <v>160</v>
      </c>
      <c r="AG2139" t="s">
        <v>161</v>
      </c>
      <c r="AH2139" t="s">
        <v>160</v>
      </c>
      <c r="AI2139" t="s">
        <v>160</v>
      </c>
      <c r="AL2139" t="s">
        <v>158</v>
      </c>
      <c r="AM2139" t="s">
        <v>146</v>
      </c>
      <c r="AN2139" t="s">
        <v>823</v>
      </c>
      <c r="AP2139" t="s">
        <v>146</v>
      </c>
      <c r="AQ2139" t="s">
        <v>246</v>
      </c>
      <c r="AS2139" t="s">
        <v>165</v>
      </c>
      <c r="AV2139" t="s">
        <v>259</v>
      </c>
      <c r="AW2139" t="s">
        <v>160</v>
      </c>
      <c r="AX2139" t="s">
        <v>160</v>
      </c>
      <c r="AY2139" t="s">
        <v>161</v>
      </c>
      <c r="AZ2139" t="s">
        <v>160</v>
      </c>
      <c r="BA2139" t="s">
        <v>165</v>
      </c>
      <c r="BM2139" t="s">
        <v>168</v>
      </c>
      <c r="BO2139" t="s">
        <v>1005</v>
      </c>
      <c r="BP2139" t="s">
        <v>179</v>
      </c>
      <c r="BR2139" t="s">
        <v>751</v>
      </c>
      <c r="BS2139" t="s">
        <v>153</v>
      </c>
      <c r="BT2139" t="s">
        <v>22010</v>
      </c>
      <c r="BU2139" t="s">
        <v>222</v>
      </c>
      <c r="BV2139" t="s">
        <v>22011</v>
      </c>
      <c r="BW2139" t="s">
        <v>212</v>
      </c>
      <c r="BX2139" t="s">
        <v>22012</v>
      </c>
      <c r="BY2139" t="s">
        <v>8008</v>
      </c>
      <c r="BZ2139" t="s">
        <v>179</v>
      </c>
      <c r="CA2139" t="s">
        <v>13434</v>
      </c>
      <c r="CB2139" t="s">
        <v>751</v>
      </c>
      <c r="CC2139" t="s">
        <v>172</v>
      </c>
      <c r="CD2139" t="s">
        <v>22013</v>
      </c>
      <c r="CE2139" t="s">
        <v>222</v>
      </c>
      <c r="CF2139" t="s">
        <v>247</v>
      </c>
      <c r="CG2139" t="s">
        <v>184</v>
      </c>
      <c r="CH2139" t="s">
        <v>22014</v>
      </c>
      <c r="EI2139" t="s">
        <v>146</v>
      </c>
      <c r="EJ2139"/>
      <c r="EK2139"/>
    </row>
    <row r="2140" spans="1:144" x14ac:dyDescent="0.25">
      <c r="A2140" t="s">
        <v>250</v>
      </c>
      <c r="C2140" t="s">
        <v>22015</v>
      </c>
      <c r="D2140" t="s">
        <v>1771</v>
      </c>
      <c r="E2140" t="s">
        <v>1772</v>
      </c>
      <c r="F2140" t="s">
        <v>483</v>
      </c>
      <c r="G2140" t="s">
        <v>9036</v>
      </c>
      <c r="H2140" t="s">
        <v>146</v>
      </c>
      <c r="I2140" t="s">
        <v>483</v>
      </c>
      <c r="K2140" t="s">
        <v>165</v>
      </c>
      <c r="M2140" t="s">
        <v>1748</v>
      </c>
      <c r="R2140" t="s">
        <v>22016</v>
      </c>
      <c r="S2140" t="s">
        <v>218</v>
      </c>
      <c r="V2140" t="s">
        <v>172</v>
      </c>
      <c r="W2140" t="s">
        <v>5335</v>
      </c>
      <c r="Y2140" t="s">
        <v>22017</v>
      </c>
      <c r="Z2140" t="s">
        <v>5468</v>
      </c>
      <c r="AA2140" t="s">
        <v>168</v>
      </c>
      <c r="AD2140" t="s">
        <v>158</v>
      </c>
      <c r="AE2140" t="s">
        <v>159</v>
      </c>
      <c r="AF2140" t="s">
        <v>160</v>
      </c>
      <c r="AG2140" t="s">
        <v>161</v>
      </c>
      <c r="AH2140" t="s">
        <v>160</v>
      </c>
      <c r="AI2140" t="s">
        <v>160</v>
      </c>
      <c r="AL2140" t="s">
        <v>158</v>
      </c>
      <c r="AM2140" t="s">
        <v>146</v>
      </c>
      <c r="AN2140" t="s">
        <v>840</v>
      </c>
      <c r="AP2140" t="s">
        <v>146</v>
      </c>
      <c r="AQ2140" t="s">
        <v>6134</v>
      </c>
      <c r="AS2140" t="s">
        <v>165</v>
      </c>
      <c r="AV2140" t="s">
        <v>205</v>
      </c>
      <c r="AW2140" t="s">
        <v>161</v>
      </c>
      <c r="AX2140" t="s">
        <v>160</v>
      </c>
      <c r="AY2140" t="s">
        <v>161</v>
      </c>
      <c r="AZ2140" t="s">
        <v>160</v>
      </c>
      <c r="BA2140" t="s">
        <v>165</v>
      </c>
      <c r="BM2140" t="s">
        <v>299</v>
      </c>
      <c r="BO2140" t="s">
        <v>19268</v>
      </c>
      <c r="BR2140" t="s">
        <v>985</v>
      </c>
      <c r="BS2140" t="s">
        <v>153</v>
      </c>
      <c r="BT2140" t="s">
        <v>22018</v>
      </c>
      <c r="BU2140" t="s">
        <v>375</v>
      </c>
      <c r="BW2140" t="s">
        <v>212</v>
      </c>
      <c r="BX2140" t="s">
        <v>22019</v>
      </c>
      <c r="BY2140" t="s">
        <v>22020</v>
      </c>
      <c r="BZ2140" t="s">
        <v>22021</v>
      </c>
      <c r="CA2140" t="s">
        <v>22022</v>
      </c>
      <c r="CB2140" t="s">
        <v>1682</v>
      </c>
      <c r="CC2140" t="s">
        <v>172</v>
      </c>
      <c r="CD2140" t="s">
        <v>22023</v>
      </c>
      <c r="CE2140" t="s">
        <v>222</v>
      </c>
      <c r="CF2140" t="s">
        <v>235</v>
      </c>
      <c r="CG2140" t="s">
        <v>212</v>
      </c>
      <c r="CH2140" t="s">
        <v>22024</v>
      </c>
      <c r="CI2140" t="s">
        <v>22025</v>
      </c>
      <c r="CJ2140" t="s">
        <v>179</v>
      </c>
      <c r="CK2140" t="s">
        <v>985</v>
      </c>
      <c r="CL2140" t="s">
        <v>15233</v>
      </c>
      <c r="CM2140" t="s">
        <v>172</v>
      </c>
      <c r="CN2140" t="s">
        <v>22026</v>
      </c>
      <c r="CO2140" t="s">
        <v>222</v>
      </c>
      <c r="CP2140" t="s">
        <v>479</v>
      </c>
      <c r="CQ2140" t="s">
        <v>212</v>
      </c>
      <c r="CR2140" t="s">
        <v>22027</v>
      </c>
      <c r="CS2140" t="s">
        <v>8197</v>
      </c>
      <c r="CT2140" t="s">
        <v>392</v>
      </c>
      <c r="CU2140" t="s">
        <v>22022</v>
      </c>
      <c r="CV2140" t="s">
        <v>1066</v>
      </c>
      <c r="CW2140" t="s">
        <v>172</v>
      </c>
      <c r="CX2140" t="s">
        <v>18116</v>
      </c>
      <c r="CY2140" t="s">
        <v>222</v>
      </c>
      <c r="CZ2140" t="s">
        <v>247</v>
      </c>
      <c r="DA2140" t="s">
        <v>184</v>
      </c>
      <c r="DB2140" t="s">
        <v>22028</v>
      </c>
      <c r="DC2140" t="s">
        <v>22029</v>
      </c>
      <c r="DD2140" t="s">
        <v>471</v>
      </c>
      <c r="DE2140" t="s">
        <v>22022</v>
      </c>
      <c r="DF2140" t="s">
        <v>1066</v>
      </c>
      <c r="DG2140" t="s">
        <v>153</v>
      </c>
      <c r="DH2140" t="s">
        <v>22030</v>
      </c>
      <c r="DI2140" t="s">
        <v>222</v>
      </c>
      <c r="DJ2140" t="s">
        <v>241</v>
      </c>
      <c r="DK2140" t="s">
        <v>184</v>
      </c>
      <c r="DL2140" t="s">
        <v>22031</v>
      </c>
      <c r="EI2140" t="s">
        <v>165</v>
      </c>
      <c r="EJ2140"/>
      <c r="EK2140"/>
    </row>
    <row r="2141" spans="1:144" x14ac:dyDescent="0.25">
      <c r="A2141" t="s">
        <v>250</v>
      </c>
      <c r="C2141" t="s">
        <v>22015</v>
      </c>
      <c r="D2141" t="s">
        <v>1795</v>
      </c>
      <c r="E2141" t="s">
        <v>1796</v>
      </c>
      <c r="F2141" t="s">
        <v>483</v>
      </c>
      <c r="G2141" t="s">
        <v>9036</v>
      </c>
      <c r="H2141" t="s">
        <v>146</v>
      </c>
      <c r="I2141" t="s">
        <v>483</v>
      </c>
      <c r="K2141" t="s">
        <v>165</v>
      </c>
      <c r="M2141" t="s">
        <v>1748</v>
      </c>
      <c r="R2141" t="s">
        <v>22032</v>
      </c>
      <c r="S2141" t="s">
        <v>377</v>
      </c>
      <c r="V2141" t="s">
        <v>153</v>
      </c>
      <c r="W2141" t="s">
        <v>19696</v>
      </c>
      <c r="Y2141" t="s">
        <v>22033</v>
      </c>
      <c r="Z2141" t="s">
        <v>297</v>
      </c>
      <c r="AA2141" t="s">
        <v>168</v>
      </c>
      <c r="AD2141" t="s">
        <v>158</v>
      </c>
      <c r="AE2141" t="s">
        <v>159</v>
      </c>
      <c r="AF2141" t="s">
        <v>160</v>
      </c>
      <c r="AG2141" t="s">
        <v>161</v>
      </c>
      <c r="AH2141" t="s">
        <v>160</v>
      </c>
      <c r="AI2141" t="s">
        <v>160</v>
      </c>
      <c r="AL2141" t="s">
        <v>158</v>
      </c>
      <c r="AM2141" t="s">
        <v>146</v>
      </c>
      <c r="AN2141" t="s">
        <v>840</v>
      </c>
      <c r="AP2141" t="s">
        <v>146</v>
      </c>
      <c r="AQ2141" t="s">
        <v>289</v>
      </c>
      <c r="AS2141" t="s">
        <v>165</v>
      </c>
      <c r="AV2141" t="s">
        <v>168</v>
      </c>
      <c r="AW2141" t="s">
        <v>160</v>
      </c>
      <c r="AX2141" t="s">
        <v>160</v>
      </c>
      <c r="AY2141" t="s">
        <v>160</v>
      </c>
      <c r="AZ2141" t="s">
        <v>161</v>
      </c>
      <c r="BA2141" t="s">
        <v>165</v>
      </c>
      <c r="BM2141" t="s">
        <v>261</v>
      </c>
      <c r="BO2141" t="s">
        <v>2435</v>
      </c>
      <c r="BP2141" t="s">
        <v>22034</v>
      </c>
      <c r="BR2141" t="s">
        <v>22035</v>
      </c>
      <c r="BS2141" t="s">
        <v>172</v>
      </c>
      <c r="BT2141" t="s">
        <v>22036</v>
      </c>
      <c r="BU2141" t="s">
        <v>175</v>
      </c>
      <c r="BW2141" t="s">
        <v>212</v>
      </c>
      <c r="BX2141" t="s">
        <v>22037</v>
      </c>
      <c r="EI2141" t="s">
        <v>165</v>
      </c>
      <c r="EJ2141"/>
      <c r="EK2141"/>
    </row>
    <row r="2142" spans="1:144" x14ac:dyDescent="0.25">
      <c r="A2142" t="s">
        <v>250</v>
      </c>
      <c r="C2142" t="s">
        <v>22015</v>
      </c>
      <c r="D2142" t="s">
        <v>1771</v>
      </c>
      <c r="E2142" t="s">
        <v>1772</v>
      </c>
      <c r="F2142" t="s">
        <v>483</v>
      </c>
      <c r="G2142" t="s">
        <v>9036</v>
      </c>
      <c r="H2142" t="s">
        <v>146</v>
      </c>
      <c r="I2142" t="s">
        <v>483</v>
      </c>
      <c r="K2142" t="s">
        <v>165</v>
      </c>
      <c r="M2142" t="s">
        <v>1748</v>
      </c>
      <c r="R2142" t="s">
        <v>373</v>
      </c>
      <c r="S2142" t="s">
        <v>1149</v>
      </c>
      <c r="V2142" t="s">
        <v>172</v>
      </c>
      <c r="W2142" t="s">
        <v>22038</v>
      </c>
      <c r="Y2142" t="s">
        <v>22039</v>
      </c>
      <c r="Z2142" t="s">
        <v>2183</v>
      </c>
      <c r="AA2142" t="s">
        <v>168</v>
      </c>
      <c r="AD2142" t="s">
        <v>158</v>
      </c>
      <c r="AE2142" t="s">
        <v>804</v>
      </c>
      <c r="AF2142" t="s">
        <v>160</v>
      </c>
      <c r="AG2142" t="s">
        <v>160</v>
      </c>
      <c r="AH2142" t="s">
        <v>160</v>
      </c>
      <c r="AI2142" t="s">
        <v>161</v>
      </c>
      <c r="AM2142" t="s">
        <v>165</v>
      </c>
      <c r="AN2142" t="s">
        <v>840</v>
      </c>
      <c r="AP2142" t="s">
        <v>165</v>
      </c>
      <c r="AQ2142" t="s">
        <v>161</v>
      </c>
      <c r="AS2142" t="s">
        <v>165</v>
      </c>
      <c r="AV2142" t="s">
        <v>168</v>
      </c>
      <c r="AW2142" t="s">
        <v>160</v>
      </c>
      <c r="AX2142" t="s">
        <v>160</v>
      </c>
      <c r="AY2142" t="s">
        <v>160</v>
      </c>
      <c r="AZ2142" t="s">
        <v>161</v>
      </c>
      <c r="BA2142" t="s">
        <v>165</v>
      </c>
      <c r="BM2142" t="s">
        <v>168</v>
      </c>
      <c r="EI2142" t="s">
        <v>165</v>
      </c>
      <c r="EJ2142"/>
      <c r="EK2142"/>
    </row>
    <row r="2143" spans="1:144" x14ac:dyDescent="0.25">
      <c r="A2143" t="s">
        <v>250</v>
      </c>
      <c r="C2143" t="s">
        <v>22015</v>
      </c>
      <c r="D2143" t="s">
        <v>1795</v>
      </c>
      <c r="E2143" t="s">
        <v>1796</v>
      </c>
      <c r="F2143" t="s">
        <v>483</v>
      </c>
      <c r="G2143" t="s">
        <v>9036</v>
      </c>
      <c r="H2143" t="s">
        <v>146</v>
      </c>
      <c r="I2143" t="s">
        <v>483</v>
      </c>
      <c r="K2143" t="s">
        <v>165</v>
      </c>
      <c r="M2143" t="s">
        <v>1748</v>
      </c>
      <c r="R2143" t="s">
        <v>8242</v>
      </c>
      <c r="S2143" t="s">
        <v>238</v>
      </c>
      <c r="V2143" t="s">
        <v>153</v>
      </c>
      <c r="W2143" t="s">
        <v>22040</v>
      </c>
      <c r="Y2143" t="s">
        <v>22041</v>
      </c>
      <c r="Z2143" t="s">
        <v>2106</v>
      </c>
      <c r="AA2143" t="s">
        <v>168</v>
      </c>
      <c r="AD2143" t="s">
        <v>158</v>
      </c>
      <c r="AE2143" t="s">
        <v>159</v>
      </c>
      <c r="AF2143" t="s">
        <v>160</v>
      </c>
      <c r="AG2143" t="s">
        <v>161</v>
      </c>
      <c r="AH2143" t="s">
        <v>160</v>
      </c>
      <c r="AI2143" t="s">
        <v>160</v>
      </c>
      <c r="AL2143" t="s">
        <v>158</v>
      </c>
      <c r="AM2143" t="s">
        <v>146</v>
      </c>
      <c r="AN2143" t="s">
        <v>840</v>
      </c>
      <c r="AP2143" t="s">
        <v>146</v>
      </c>
      <c r="AQ2143" t="s">
        <v>6134</v>
      </c>
      <c r="AS2143" t="s">
        <v>165</v>
      </c>
      <c r="AV2143" t="s">
        <v>168</v>
      </c>
      <c r="AW2143" t="s">
        <v>160</v>
      </c>
      <c r="AX2143" t="s">
        <v>160</v>
      </c>
      <c r="AY2143" t="s">
        <v>160</v>
      </c>
      <c r="AZ2143" t="s">
        <v>161</v>
      </c>
      <c r="BA2143" t="s">
        <v>146</v>
      </c>
      <c r="BB2143" t="s">
        <v>165</v>
      </c>
      <c r="BH2143" t="s">
        <v>260</v>
      </c>
      <c r="BI2143" t="s">
        <v>160</v>
      </c>
      <c r="BJ2143" t="s">
        <v>160</v>
      </c>
      <c r="BK2143" t="s">
        <v>160</v>
      </c>
      <c r="BL2143" t="s">
        <v>161</v>
      </c>
      <c r="BM2143" t="s">
        <v>168</v>
      </c>
      <c r="BO2143" t="s">
        <v>1625</v>
      </c>
      <c r="BP2143" t="s">
        <v>179</v>
      </c>
      <c r="BR2143" t="s">
        <v>8679</v>
      </c>
      <c r="BS2143" t="s">
        <v>172</v>
      </c>
      <c r="BT2143" t="s">
        <v>22042</v>
      </c>
      <c r="BU2143" t="s">
        <v>183</v>
      </c>
      <c r="BW2143" t="s">
        <v>212</v>
      </c>
      <c r="BX2143" t="s">
        <v>22043</v>
      </c>
      <c r="BY2143" t="s">
        <v>1465</v>
      </c>
      <c r="BZ2143" t="s">
        <v>218</v>
      </c>
      <c r="CA2143" t="s">
        <v>3602</v>
      </c>
      <c r="CB2143" t="s">
        <v>8679</v>
      </c>
      <c r="CC2143" t="s">
        <v>172</v>
      </c>
      <c r="CD2143" t="s">
        <v>22044</v>
      </c>
      <c r="CE2143" t="s">
        <v>183</v>
      </c>
      <c r="CG2143" t="s">
        <v>212</v>
      </c>
      <c r="CH2143" t="s">
        <v>22045</v>
      </c>
      <c r="CI2143" t="s">
        <v>22046</v>
      </c>
      <c r="CJ2143" t="s">
        <v>179</v>
      </c>
      <c r="CK2143" t="s">
        <v>3602</v>
      </c>
      <c r="CL2143" t="s">
        <v>8679</v>
      </c>
      <c r="CM2143" t="s">
        <v>172</v>
      </c>
      <c r="CN2143" t="s">
        <v>22047</v>
      </c>
      <c r="CO2143" t="s">
        <v>183</v>
      </c>
      <c r="CQ2143" t="s">
        <v>184</v>
      </c>
      <c r="CR2143" t="s">
        <v>22048</v>
      </c>
      <c r="CS2143" t="s">
        <v>1625</v>
      </c>
      <c r="CT2143" t="s">
        <v>282</v>
      </c>
      <c r="CU2143" t="s">
        <v>9467</v>
      </c>
      <c r="CV2143" t="s">
        <v>1161</v>
      </c>
      <c r="CW2143" t="s">
        <v>172</v>
      </c>
      <c r="CX2143" t="s">
        <v>22049</v>
      </c>
      <c r="CY2143" t="s">
        <v>222</v>
      </c>
      <c r="CZ2143" t="s">
        <v>434</v>
      </c>
      <c r="DA2143" t="s">
        <v>184</v>
      </c>
      <c r="DB2143" t="s">
        <v>19000</v>
      </c>
      <c r="EI2143" t="s">
        <v>146</v>
      </c>
      <c r="EJ2143"/>
      <c r="EK2143"/>
    </row>
    <row r="2144" spans="1:144" x14ac:dyDescent="0.25">
      <c r="A2144" t="s">
        <v>250</v>
      </c>
      <c r="C2144" t="s">
        <v>22015</v>
      </c>
      <c r="D2144" t="s">
        <v>1771</v>
      </c>
      <c r="E2144" t="s">
        <v>1772</v>
      </c>
      <c r="F2144" t="s">
        <v>483</v>
      </c>
      <c r="G2144" t="s">
        <v>9036</v>
      </c>
      <c r="H2144" t="s">
        <v>146</v>
      </c>
      <c r="I2144" t="s">
        <v>483</v>
      </c>
      <c r="K2144" t="s">
        <v>165</v>
      </c>
      <c r="M2144" t="s">
        <v>1748</v>
      </c>
      <c r="R2144" t="s">
        <v>22050</v>
      </c>
      <c r="S2144" t="s">
        <v>392</v>
      </c>
      <c r="V2144" t="s">
        <v>172</v>
      </c>
      <c r="W2144" t="s">
        <v>22051</v>
      </c>
      <c r="Y2144" t="s">
        <v>22052</v>
      </c>
      <c r="Z2144" t="s">
        <v>693</v>
      </c>
      <c r="AD2144" t="s">
        <v>158</v>
      </c>
      <c r="AE2144" t="s">
        <v>804</v>
      </c>
      <c r="AF2144" t="s">
        <v>160</v>
      </c>
      <c r="AG2144" t="s">
        <v>160</v>
      </c>
      <c r="AH2144" t="s">
        <v>160</v>
      </c>
      <c r="AI2144" t="s">
        <v>161</v>
      </c>
      <c r="AN2144" t="s">
        <v>840</v>
      </c>
      <c r="AP2144" t="s">
        <v>165</v>
      </c>
      <c r="AQ2144" t="s">
        <v>161</v>
      </c>
      <c r="AS2144" t="s">
        <v>165</v>
      </c>
      <c r="AV2144" t="s">
        <v>168</v>
      </c>
      <c r="AW2144" t="s">
        <v>160</v>
      </c>
      <c r="AX2144" t="s">
        <v>160</v>
      </c>
      <c r="AY2144" t="s">
        <v>160</v>
      </c>
      <c r="AZ2144" t="s">
        <v>161</v>
      </c>
      <c r="BA2144" t="s">
        <v>165</v>
      </c>
      <c r="BM2144" t="s">
        <v>168</v>
      </c>
      <c r="EI2144" t="s">
        <v>165</v>
      </c>
      <c r="EJ2144"/>
      <c r="EK2144"/>
    </row>
    <row r="2145" spans="1:144" x14ac:dyDescent="0.25">
      <c r="A2145" t="s">
        <v>250</v>
      </c>
      <c r="C2145" t="s">
        <v>22053</v>
      </c>
      <c r="D2145" t="s">
        <v>1771</v>
      </c>
      <c r="E2145" t="s">
        <v>1772</v>
      </c>
      <c r="F2145" t="s">
        <v>483</v>
      </c>
      <c r="G2145" t="s">
        <v>9036</v>
      </c>
      <c r="H2145" t="s">
        <v>146</v>
      </c>
      <c r="I2145" t="s">
        <v>483</v>
      </c>
      <c r="K2145" t="s">
        <v>165</v>
      </c>
      <c r="M2145" t="s">
        <v>1748</v>
      </c>
      <c r="R2145" t="s">
        <v>362</v>
      </c>
      <c r="S2145" t="s">
        <v>1253</v>
      </c>
      <c r="V2145" t="s">
        <v>172</v>
      </c>
      <c r="W2145" t="s">
        <v>22054</v>
      </c>
      <c r="Y2145" t="s">
        <v>22055</v>
      </c>
      <c r="Z2145" t="s">
        <v>1638</v>
      </c>
      <c r="AA2145" t="s">
        <v>168</v>
      </c>
      <c r="AD2145" t="s">
        <v>158</v>
      </c>
      <c r="AE2145" t="s">
        <v>804</v>
      </c>
      <c r="AF2145" t="s">
        <v>160</v>
      </c>
      <c r="AG2145" t="s">
        <v>160</v>
      </c>
      <c r="AH2145" t="s">
        <v>160</v>
      </c>
      <c r="AI2145" t="s">
        <v>161</v>
      </c>
      <c r="AN2145" t="s">
        <v>840</v>
      </c>
      <c r="AP2145" t="s">
        <v>165</v>
      </c>
      <c r="AQ2145" t="s">
        <v>161</v>
      </c>
      <c r="AS2145" t="s">
        <v>165</v>
      </c>
      <c r="AV2145" t="s">
        <v>168</v>
      </c>
      <c r="AW2145" t="s">
        <v>160</v>
      </c>
      <c r="AX2145" t="s">
        <v>160</v>
      </c>
      <c r="AY2145" t="s">
        <v>160</v>
      </c>
      <c r="AZ2145" t="s">
        <v>161</v>
      </c>
      <c r="BA2145" t="s">
        <v>165</v>
      </c>
      <c r="BM2145" t="s">
        <v>168</v>
      </c>
      <c r="EI2145" t="s">
        <v>165</v>
      </c>
      <c r="EJ2145"/>
      <c r="EK2145"/>
    </row>
    <row r="2146" spans="1:144" x14ac:dyDescent="0.25">
      <c r="A2146" t="s">
        <v>250</v>
      </c>
      <c r="C2146" t="s">
        <v>22053</v>
      </c>
      <c r="D2146" t="s">
        <v>1771</v>
      </c>
      <c r="E2146" t="s">
        <v>1772</v>
      </c>
      <c r="F2146" t="s">
        <v>483</v>
      </c>
      <c r="G2146" t="s">
        <v>9036</v>
      </c>
      <c r="H2146" t="s">
        <v>146</v>
      </c>
      <c r="I2146" t="s">
        <v>483</v>
      </c>
      <c r="K2146" t="s">
        <v>165</v>
      </c>
      <c r="M2146" t="s">
        <v>1748</v>
      </c>
      <c r="R2146" t="s">
        <v>12484</v>
      </c>
      <c r="S2146" t="s">
        <v>438</v>
      </c>
      <c r="V2146" t="s">
        <v>153</v>
      </c>
      <c r="W2146" t="s">
        <v>21342</v>
      </c>
      <c r="Y2146" t="s">
        <v>22056</v>
      </c>
      <c r="Z2146" t="s">
        <v>1581</v>
      </c>
      <c r="AA2146" t="s">
        <v>168</v>
      </c>
      <c r="AD2146" t="s">
        <v>158</v>
      </c>
      <c r="AE2146" t="s">
        <v>804</v>
      </c>
      <c r="AF2146" t="s">
        <v>160</v>
      </c>
      <c r="AG2146" t="s">
        <v>160</v>
      </c>
      <c r="AH2146" t="s">
        <v>160</v>
      </c>
      <c r="AI2146" t="s">
        <v>161</v>
      </c>
      <c r="AN2146" t="s">
        <v>840</v>
      </c>
      <c r="AP2146" t="s">
        <v>146</v>
      </c>
      <c r="AQ2146" t="s">
        <v>6134</v>
      </c>
      <c r="AS2146" t="s">
        <v>146</v>
      </c>
      <c r="AT2146" t="s">
        <v>842</v>
      </c>
      <c r="AU2146" t="s">
        <v>165</v>
      </c>
      <c r="AV2146" t="s">
        <v>205</v>
      </c>
      <c r="AW2146" t="s">
        <v>161</v>
      </c>
      <c r="AX2146" t="s">
        <v>160</v>
      </c>
      <c r="AY2146" t="s">
        <v>161</v>
      </c>
      <c r="AZ2146" t="s">
        <v>160</v>
      </c>
      <c r="BA2146" t="s">
        <v>146</v>
      </c>
      <c r="BB2146" t="s">
        <v>165</v>
      </c>
      <c r="BH2146" t="s">
        <v>260</v>
      </c>
      <c r="BI2146" t="s">
        <v>160</v>
      </c>
      <c r="BJ2146" t="s">
        <v>160</v>
      </c>
      <c r="BK2146" t="s">
        <v>160</v>
      </c>
      <c r="BL2146" t="s">
        <v>161</v>
      </c>
      <c r="BM2146" t="s">
        <v>299</v>
      </c>
      <c r="BO2146" t="s">
        <v>331</v>
      </c>
      <c r="BP2146" t="s">
        <v>1014</v>
      </c>
      <c r="BR2146" t="s">
        <v>3235</v>
      </c>
      <c r="BS2146" t="s">
        <v>172</v>
      </c>
      <c r="BT2146" t="s">
        <v>22057</v>
      </c>
      <c r="BU2146" t="s">
        <v>175</v>
      </c>
      <c r="BW2146" t="s">
        <v>212</v>
      </c>
      <c r="BX2146" t="s">
        <v>22058</v>
      </c>
      <c r="BY2146" t="s">
        <v>22059</v>
      </c>
      <c r="BZ2146" t="s">
        <v>2230</v>
      </c>
      <c r="CA2146" t="s">
        <v>507</v>
      </c>
      <c r="CB2146" t="s">
        <v>1047</v>
      </c>
      <c r="CC2146" t="s">
        <v>153</v>
      </c>
      <c r="CD2146" t="s">
        <v>22060</v>
      </c>
      <c r="CE2146" t="s">
        <v>183</v>
      </c>
      <c r="CG2146" t="s">
        <v>212</v>
      </c>
      <c r="CH2146" t="s">
        <v>22061</v>
      </c>
      <c r="CI2146" t="s">
        <v>22062</v>
      </c>
      <c r="CJ2146" t="s">
        <v>9039</v>
      </c>
      <c r="CK2146" t="s">
        <v>1047</v>
      </c>
      <c r="CL2146" t="s">
        <v>1937</v>
      </c>
      <c r="CM2146" t="s">
        <v>153</v>
      </c>
      <c r="CN2146" t="s">
        <v>22063</v>
      </c>
      <c r="CO2146" t="s">
        <v>183</v>
      </c>
      <c r="CQ2146" t="s">
        <v>184</v>
      </c>
      <c r="CR2146" t="s">
        <v>7946</v>
      </c>
      <c r="CS2146" t="s">
        <v>22064</v>
      </c>
      <c r="CT2146" t="s">
        <v>268</v>
      </c>
      <c r="CU2146" t="s">
        <v>1047</v>
      </c>
      <c r="CV2146" t="s">
        <v>1937</v>
      </c>
      <c r="CW2146" t="s">
        <v>153</v>
      </c>
      <c r="CX2146" t="s">
        <v>22065</v>
      </c>
      <c r="CY2146" t="s">
        <v>183</v>
      </c>
      <c r="DA2146" t="s">
        <v>184</v>
      </c>
      <c r="DB2146" t="s">
        <v>22066</v>
      </c>
      <c r="DC2146" t="s">
        <v>20842</v>
      </c>
      <c r="DD2146" t="s">
        <v>22067</v>
      </c>
      <c r="DE2146" t="s">
        <v>985</v>
      </c>
      <c r="DF2146" t="s">
        <v>1047</v>
      </c>
      <c r="DG2146" t="s">
        <v>172</v>
      </c>
      <c r="DH2146" t="s">
        <v>1051</v>
      </c>
      <c r="DI2146" t="s">
        <v>183</v>
      </c>
      <c r="DK2146" t="s">
        <v>184</v>
      </c>
      <c r="DL2146" t="s">
        <v>22068</v>
      </c>
      <c r="DM2146" t="s">
        <v>4047</v>
      </c>
      <c r="DN2146" t="s">
        <v>22069</v>
      </c>
      <c r="DO2146" t="s">
        <v>3138</v>
      </c>
      <c r="DP2146" t="s">
        <v>507</v>
      </c>
      <c r="DQ2146" t="s">
        <v>172</v>
      </c>
      <c r="DR2146" t="s">
        <v>22070</v>
      </c>
      <c r="DS2146" t="s">
        <v>222</v>
      </c>
      <c r="DT2146" t="s">
        <v>434</v>
      </c>
      <c r="DU2146" t="s">
        <v>184</v>
      </c>
      <c r="DV2146" t="s">
        <v>22071</v>
      </c>
      <c r="EI2146" t="s">
        <v>165</v>
      </c>
      <c r="EJ2146"/>
      <c r="EK2146"/>
    </row>
    <row r="2147" spans="1:144" x14ac:dyDescent="0.25">
      <c r="A2147" t="s">
        <v>250</v>
      </c>
      <c r="C2147" t="s">
        <v>22053</v>
      </c>
      <c r="D2147" t="s">
        <v>1746</v>
      </c>
      <c r="E2147" t="s">
        <v>2052</v>
      </c>
      <c r="F2147" t="s">
        <v>483</v>
      </c>
      <c r="G2147" t="s">
        <v>9036</v>
      </c>
      <c r="H2147" t="s">
        <v>146</v>
      </c>
      <c r="I2147" t="s">
        <v>483</v>
      </c>
      <c r="K2147" t="s">
        <v>165</v>
      </c>
      <c r="M2147" t="s">
        <v>1748</v>
      </c>
      <c r="R2147" t="s">
        <v>1206</v>
      </c>
      <c r="S2147" t="s">
        <v>21900</v>
      </c>
      <c r="V2147" t="s">
        <v>153</v>
      </c>
      <c r="W2147" t="s">
        <v>22072</v>
      </c>
      <c r="Y2147" t="s">
        <v>22073</v>
      </c>
      <c r="Z2147" t="s">
        <v>1954</v>
      </c>
      <c r="AD2147" t="s">
        <v>158</v>
      </c>
      <c r="AE2147" t="s">
        <v>804</v>
      </c>
      <c r="AF2147" t="s">
        <v>160</v>
      </c>
      <c r="AG2147" t="s">
        <v>160</v>
      </c>
      <c r="AH2147" t="s">
        <v>160</v>
      </c>
      <c r="AI2147" t="s">
        <v>161</v>
      </c>
      <c r="AN2147" t="s">
        <v>840</v>
      </c>
      <c r="AP2147" t="s">
        <v>146</v>
      </c>
      <c r="AQ2147" t="s">
        <v>164</v>
      </c>
      <c r="AS2147" t="s">
        <v>165</v>
      </c>
      <c r="AV2147" t="s">
        <v>259</v>
      </c>
      <c r="AW2147" t="s">
        <v>160</v>
      </c>
      <c r="AX2147" t="s">
        <v>160</v>
      </c>
      <c r="AY2147" t="s">
        <v>161</v>
      </c>
      <c r="AZ2147" t="s">
        <v>160</v>
      </c>
      <c r="BA2147" t="s">
        <v>146</v>
      </c>
      <c r="BB2147" t="s">
        <v>165</v>
      </c>
      <c r="BH2147" t="s">
        <v>260</v>
      </c>
      <c r="BI2147" t="s">
        <v>160</v>
      </c>
      <c r="BJ2147" t="s">
        <v>160</v>
      </c>
      <c r="BK2147" t="s">
        <v>160</v>
      </c>
      <c r="BL2147" t="s">
        <v>161</v>
      </c>
      <c r="BM2147" t="s">
        <v>168</v>
      </c>
      <c r="BO2147" t="s">
        <v>22074</v>
      </c>
      <c r="BP2147" t="s">
        <v>2836</v>
      </c>
      <c r="BR2147" t="s">
        <v>22075</v>
      </c>
      <c r="BS2147" t="s">
        <v>172</v>
      </c>
      <c r="BT2147" t="s">
        <v>22076</v>
      </c>
      <c r="BU2147" t="s">
        <v>175</v>
      </c>
      <c r="BW2147" t="s">
        <v>212</v>
      </c>
      <c r="BX2147" t="s">
        <v>22077</v>
      </c>
      <c r="BY2147" t="s">
        <v>7877</v>
      </c>
      <c r="BZ2147" t="s">
        <v>695</v>
      </c>
      <c r="CA2147" t="s">
        <v>3630</v>
      </c>
      <c r="CB2147" t="s">
        <v>815</v>
      </c>
      <c r="CC2147" t="s">
        <v>172</v>
      </c>
      <c r="CD2147" t="s">
        <v>22078</v>
      </c>
      <c r="CE2147" t="s">
        <v>183</v>
      </c>
      <c r="CG2147" t="s">
        <v>184</v>
      </c>
      <c r="CH2147" t="s">
        <v>22079</v>
      </c>
      <c r="CI2147" t="s">
        <v>22080</v>
      </c>
      <c r="CJ2147" t="s">
        <v>1206</v>
      </c>
      <c r="CK2147" t="s">
        <v>3630</v>
      </c>
      <c r="CL2147" t="s">
        <v>815</v>
      </c>
      <c r="CM2147" t="s">
        <v>153</v>
      </c>
      <c r="CN2147" t="s">
        <v>19223</v>
      </c>
      <c r="CO2147" t="s">
        <v>183</v>
      </c>
      <c r="CQ2147" t="s">
        <v>184</v>
      </c>
      <c r="CR2147" t="s">
        <v>22081</v>
      </c>
      <c r="EI2147" t="s">
        <v>146</v>
      </c>
      <c r="EJ2147"/>
      <c r="EK2147"/>
    </row>
    <row r="2148" spans="1:144" x14ac:dyDescent="0.25">
      <c r="A2148" t="s">
        <v>250</v>
      </c>
      <c r="C2148" t="s">
        <v>22053</v>
      </c>
      <c r="D2148" t="s">
        <v>1746</v>
      </c>
      <c r="E2148" t="s">
        <v>2052</v>
      </c>
      <c r="F2148" t="s">
        <v>483</v>
      </c>
      <c r="G2148" t="s">
        <v>9036</v>
      </c>
      <c r="H2148" t="s">
        <v>146</v>
      </c>
      <c r="I2148" t="s">
        <v>483</v>
      </c>
      <c r="K2148" t="s">
        <v>165</v>
      </c>
      <c r="M2148" t="s">
        <v>1748</v>
      </c>
      <c r="R2148" t="s">
        <v>22082</v>
      </c>
      <c r="S2148" t="s">
        <v>581</v>
      </c>
      <c r="V2148" t="s">
        <v>153</v>
      </c>
      <c r="W2148" t="s">
        <v>22083</v>
      </c>
      <c r="Y2148" t="s">
        <v>22084</v>
      </c>
      <c r="Z2148" t="s">
        <v>3435</v>
      </c>
      <c r="AD2148" t="s">
        <v>158</v>
      </c>
      <c r="AE2148" t="s">
        <v>804</v>
      </c>
      <c r="AF2148" t="s">
        <v>160</v>
      </c>
      <c r="AG2148" t="s">
        <v>160</v>
      </c>
      <c r="AH2148" t="s">
        <v>160</v>
      </c>
      <c r="AI2148" t="s">
        <v>161</v>
      </c>
      <c r="AN2148" t="s">
        <v>840</v>
      </c>
      <c r="AP2148" t="s">
        <v>146</v>
      </c>
      <c r="AQ2148" t="s">
        <v>289</v>
      </c>
      <c r="AS2148" t="s">
        <v>165</v>
      </c>
      <c r="AV2148" t="s">
        <v>166</v>
      </c>
      <c r="AW2148" t="s">
        <v>161</v>
      </c>
      <c r="AX2148" t="s">
        <v>160</v>
      </c>
      <c r="AY2148" t="s">
        <v>160</v>
      </c>
      <c r="AZ2148" t="s">
        <v>160</v>
      </c>
      <c r="BA2148" t="s">
        <v>165</v>
      </c>
      <c r="BM2148" t="s">
        <v>168</v>
      </c>
      <c r="BO2148" t="s">
        <v>22085</v>
      </c>
      <c r="BP2148" t="s">
        <v>18511</v>
      </c>
      <c r="BR2148" t="s">
        <v>759</v>
      </c>
      <c r="BS2148" t="s">
        <v>172</v>
      </c>
      <c r="BT2148" t="s">
        <v>9766</v>
      </c>
      <c r="BU2148" t="s">
        <v>183</v>
      </c>
      <c r="BW2148" t="s">
        <v>184</v>
      </c>
      <c r="BX2148" t="s">
        <v>22086</v>
      </c>
      <c r="EI2148" t="s">
        <v>146</v>
      </c>
      <c r="EJ2148"/>
      <c r="EK2148"/>
    </row>
    <row r="2149" spans="1:144" x14ac:dyDescent="0.25">
      <c r="A2149" t="s">
        <v>250</v>
      </c>
      <c r="C2149" t="s">
        <v>22053</v>
      </c>
      <c r="D2149" t="s">
        <v>1746</v>
      </c>
      <c r="E2149" t="s">
        <v>2052</v>
      </c>
      <c r="F2149" t="s">
        <v>483</v>
      </c>
      <c r="G2149" t="s">
        <v>9036</v>
      </c>
      <c r="H2149" t="s">
        <v>146</v>
      </c>
      <c r="I2149" t="s">
        <v>483</v>
      </c>
      <c r="K2149" t="s">
        <v>165</v>
      </c>
      <c r="M2149" t="s">
        <v>1748</v>
      </c>
      <c r="R2149" t="s">
        <v>22087</v>
      </c>
      <c r="S2149" t="s">
        <v>7840</v>
      </c>
      <c r="V2149" t="s">
        <v>172</v>
      </c>
      <c r="W2149" t="s">
        <v>22088</v>
      </c>
      <c r="Y2149" t="s">
        <v>22089</v>
      </c>
      <c r="Z2149" t="s">
        <v>8408</v>
      </c>
      <c r="AA2149" t="s">
        <v>335</v>
      </c>
      <c r="AB2149" t="s">
        <v>22090</v>
      </c>
      <c r="AC2149" t="s">
        <v>22091</v>
      </c>
      <c r="AD2149" t="s">
        <v>201</v>
      </c>
      <c r="AE2149" t="s">
        <v>804</v>
      </c>
      <c r="AF2149" t="s">
        <v>160</v>
      </c>
      <c r="AG2149" t="s">
        <v>160</v>
      </c>
      <c r="AH2149" t="s">
        <v>160</v>
      </c>
      <c r="AI2149" t="s">
        <v>161</v>
      </c>
      <c r="AN2149" t="s">
        <v>840</v>
      </c>
      <c r="AP2149" t="s">
        <v>146</v>
      </c>
      <c r="AQ2149" t="s">
        <v>246</v>
      </c>
      <c r="AS2149" t="s">
        <v>165</v>
      </c>
      <c r="AV2149" t="s">
        <v>166</v>
      </c>
      <c r="AW2149" t="s">
        <v>161</v>
      </c>
      <c r="AX2149" t="s">
        <v>160</v>
      </c>
      <c r="AY2149" t="s">
        <v>160</v>
      </c>
      <c r="AZ2149" t="s">
        <v>160</v>
      </c>
      <c r="BA2149" t="s">
        <v>165</v>
      </c>
      <c r="BM2149" t="s">
        <v>168</v>
      </c>
      <c r="BO2149" t="s">
        <v>22092</v>
      </c>
      <c r="BP2149" t="s">
        <v>150</v>
      </c>
      <c r="BR2149" t="s">
        <v>22093</v>
      </c>
      <c r="BS2149" t="s">
        <v>153</v>
      </c>
      <c r="BT2149" t="s">
        <v>22094</v>
      </c>
      <c r="BU2149" t="s">
        <v>183</v>
      </c>
      <c r="BW2149" t="s">
        <v>212</v>
      </c>
      <c r="BX2149" t="s">
        <v>22095</v>
      </c>
      <c r="BY2149" t="s">
        <v>22096</v>
      </c>
      <c r="BZ2149" t="s">
        <v>431</v>
      </c>
      <c r="CA2149" t="s">
        <v>1275</v>
      </c>
      <c r="CB2149" t="s">
        <v>22093</v>
      </c>
      <c r="CC2149" t="s">
        <v>172</v>
      </c>
      <c r="CD2149" t="s">
        <v>16823</v>
      </c>
      <c r="CE2149" t="s">
        <v>222</v>
      </c>
      <c r="CF2149" t="s">
        <v>434</v>
      </c>
      <c r="CG2149" t="s">
        <v>184</v>
      </c>
      <c r="CH2149" t="s">
        <v>22097</v>
      </c>
      <c r="EI2149" t="s">
        <v>146</v>
      </c>
      <c r="EJ2149"/>
      <c r="EK2149"/>
    </row>
    <row r="2150" spans="1:144" x14ac:dyDescent="0.25">
      <c r="A2150" t="s">
        <v>250</v>
      </c>
      <c r="C2150" t="s">
        <v>22053</v>
      </c>
      <c r="D2150" t="s">
        <v>1746</v>
      </c>
      <c r="E2150" t="s">
        <v>2052</v>
      </c>
      <c r="F2150" t="s">
        <v>483</v>
      </c>
      <c r="G2150" t="s">
        <v>9036</v>
      </c>
      <c r="H2150" t="s">
        <v>146</v>
      </c>
      <c r="I2150" t="s">
        <v>483</v>
      </c>
      <c r="K2150" t="s">
        <v>165</v>
      </c>
      <c r="M2150" t="s">
        <v>1748</v>
      </c>
      <c r="R2150" t="s">
        <v>22098</v>
      </c>
      <c r="S2150" t="s">
        <v>22099</v>
      </c>
      <c r="V2150" t="s">
        <v>153</v>
      </c>
      <c r="W2150" t="s">
        <v>22100</v>
      </c>
      <c r="Y2150" t="s">
        <v>22101</v>
      </c>
      <c r="Z2150" t="s">
        <v>1261</v>
      </c>
      <c r="AD2150" t="s">
        <v>158</v>
      </c>
      <c r="AE2150" t="s">
        <v>804</v>
      </c>
      <c r="AF2150" t="s">
        <v>160</v>
      </c>
      <c r="AG2150" t="s">
        <v>160</v>
      </c>
      <c r="AH2150" t="s">
        <v>160</v>
      </c>
      <c r="AI2150" t="s">
        <v>161</v>
      </c>
      <c r="AN2150" t="s">
        <v>840</v>
      </c>
      <c r="AP2150" t="s">
        <v>146</v>
      </c>
      <c r="AQ2150" t="s">
        <v>289</v>
      </c>
      <c r="AS2150" t="s">
        <v>165</v>
      </c>
      <c r="AV2150" t="s">
        <v>665</v>
      </c>
      <c r="AW2150" t="s">
        <v>160</v>
      </c>
      <c r="AX2150" t="s">
        <v>161</v>
      </c>
      <c r="AY2150" t="s">
        <v>160</v>
      </c>
      <c r="AZ2150" t="s">
        <v>160</v>
      </c>
      <c r="BA2150" t="s">
        <v>165</v>
      </c>
      <c r="BM2150" t="s">
        <v>168</v>
      </c>
      <c r="BO2150" t="s">
        <v>20423</v>
      </c>
      <c r="BP2150" t="s">
        <v>6554</v>
      </c>
      <c r="BR2150" t="s">
        <v>21957</v>
      </c>
      <c r="BS2150" t="s">
        <v>153</v>
      </c>
      <c r="BT2150" t="s">
        <v>9366</v>
      </c>
      <c r="BU2150" t="s">
        <v>183</v>
      </c>
      <c r="BW2150" t="s">
        <v>184</v>
      </c>
      <c r="BX2150" t="s">
        <v>22102</v>
      </c>
      <c r="EI2150" t="s">
        <v>146</v>
      </c>
      <c r="EJ2150"/>
      <c r="EK2150"/>
    </row>
    <row r="2151" spans="1:144" x14ac:dyDescent="0.25">
      <c r="A2151" t="s">
        <v>250</v>
      </c>
      <c r="C2151" t="s">
        <v>22053</v>
      </c>
      <c r="D2151" t="s">
        <v>1771</v>
      </c>
      <c r="E2151" t="s">
        <v>1772</v>
      </c>
      <c r="F2151" t="s">
        <v>483</v>
      </c>
      <c r="G2151" t="s">
        <v>9036</v>
      </c>
      <c r="H2151" t="s">
        <v>146</v>
      </c>
      <c r="I2151" t="s">
        <v>483</v>
      </c>
      <c r="K2151" t="s">
        <v>165</v>
      </c>
      <c r="M2151" t="s">
        <v>1748</v>
      </c>
      <c r="R2151" t="s">
        <v>22103</v>
      </c>
      <c r="S2151" t="s">
        <v>1005</v>
      </c>
      <c r="V2151" t="s">
        <v>153</v>
      </c>
      <c r="W2151" t="s">
        <v>14436</v>
      </c>
      <c r="Y2151" t="s">
        <v>22104</v>
      </c>
      <c r="Z2151" t="s">
        <v>3805</v>
      </c>
      <c r="AD2151" t="s">
        <v>158</v>
      </c>
      <c r="AE2151" t="s">
        <v>804</v>
      </c>
      <c r="AF2151" t="s">
        <v>160</v>
      </c>
      <c r="AG2151" t="s">
        <v>160</v>
      </c>
      <c r="AH2151" t="s">
        <v>160</v>
      </c>
      <c r="AI2151" t="s">
        <v>161</v>
      </c>
      <c r="AN2151" t="s">
        <v>840</v>
      </c>
      <c r="AP2151" t="s">
        <v>146</v>
      </c>
      <c r="AQ2151" t="s">
        <v>289</v>
      </c>
      <c r="AS2151" t="s">
        <v>165</v>
      </c>
      <c r="AV2151" t="s">
        <v>168</v>
      </c>
      <c r="AW2151" t="s">
        <v>160</v>
      </c>
      <c r="AX2151" t="s">
        <v>160</v>
      </c>
      <c r="AY2151" t="s">
        <v>160</v>
      </c>
      <c r="AZ2151" t="s">
        <v>161</v>
      </c>
      <c r="BA2151" t="s">
        <v>165</v>
      </c>
      <c r="BM2151" t="s">
        <v>299</v>
      </c>
      <c r="BO2151" t="s">
        <v>305</v>
      </c>
      <c r="BP2151" t="s">
        <v>373</v>
      </c>
      <c r="BR2151" t="s">
        <v>1459</v>
      </c>
      <c r="BS2151" t="s">
        <v>172</v>
      </c>
      <c r="BT2151" t="s">
        <v>22105</v>
      </c>
      <c r="BU2151" t="s">
        <v>175</v>
      </c>
      <c r="BW2151" t="s">
        <v>212</v>
      </c>
      <c r="BX2151" t="s">
        <v>22106</v>
      </c>
      <c r="EI2151" t="s">
        <v>165</v>
      </c>
      <c r="EJ2151"/>
      <c r="EK2151"/>
    </row>
    <row r="2152" spans="1:144" x14ac:dyDescent="0.25">
      <c r="A2152" t="s">
        <v>250</v>
      </c>
      <c r="C2152" t="s">
        <v>22053</v>
      </c>
      <c r="D2152" t="s">
        <v>481</v>
      </c>
      <c r="E2152" t="s">
        <v>482</v>
      </c>
      <c r="F2152" t="s">
        <v>483</v>
      </c>
      <c r="G2152" t="s">
        <v>145</v>
      </c>
      <c r="H2152" t="s">
        <v>146</v>
      </c>
      <c r="I2152" t="s">
        <v>483</v>
      </c>
      <c r="K2152" t="s">
        <v>165</v>
      </c>
      <c r="M2152" t="s">
        <v>1748</v>
      </c>
      <c r="R2152" t="s">
        <v>1660</v>
      </c>
      <c r="S2152" t="s">
        <v>22107</v>
      </c>
      <c r="V2152" t="s">
        <v>172</v>
      </c>
      <c r="W2152" t="s">
        <v>22108</v>
      </c>
      <c r="Y2152" t="s">
        <v>22109</v>
      </c>
      <c r="Z2152" t="s">
        <v>1638</v>
      </c>
      <c r="AA2152" t="s">
        <v>168</v>
      </c>
      <c r="AD2152" t="s">
        <v>158</v>
      </c>
      <c r="AE2152" t="s">
        <v>159</v>
      </c>
      <c r="AF2152" t="s">
        <v>160</v>
      </c>
      <c r="AG2152" t="s">
        <v>161</v>
      </c>
      <c r="AH2152" t="s">
        <v>160</v>
      </c>
      <c r="AI2152" t="s">
        <v>160</v>
      </c>
      <c r="AL2152" t="s">
        <v>158</v>
      </c>
      <c r="AM2152" t="s">
        <v>146</v>
      </c>
      <c r="AN2152" t="s">
        <v>840</v>
      </c>
      <c r="AP2152" t="s">
        <v>146</v>
      </c>
      <c r="AQ2152" t="s">
        <v>246</v>
      </c>
      <c r="AS2152" t="s">
        <v>165</v>
      </c>
      <c r="AV2152" t="s">
        <v>168</v>
      </c>
      <c r="AW2152" t="s">
        <v>160</v>
      </c>
      <c r="AX2152" t="s">
        <v>160</v>
      </c>
      <c r="AY2152" t="s">
        <v>160</v>
      </c>
      <c r="AZ2152" t="s">
        <v>161</v>
      </c>
      <c r="BA2152" t="s">
        <v>165</v>
      </c>
      <c r="BM2152" t="s">
        <v>201</v>
      </c>
      <c r="BO2152" t="s">
        <v>1005</v>
      </c>
      <c r="BP2152" t="s">
        <v>22110</v>
      </c>
      <c r="BS2152" t="s">
        <v>153</v>
      </c>
      <c r="BT2152" t="s">
        <v>22111</v>
      </c>
      <c r="BU2152" t="s">
        <v>375</v>
      </c>
      <c r="BW2152" t="s">
        <v>212</v>
      </c>
      <c r="BX2152" t="s">
        <v>22112</v>
      </c>
      <c r="BY2152" t="s">
        <v>470</v>
      </c>
      <c r="BZ2152" t="s">
        <v>150</v>
      </c>
      <c r="CA2152" t="s">
        <v>10059</v>
      </c>
      <c r="CC2152" t="s">
        <v>153</v>
      </c>
      <c r="CD2152" t="s">
        <v>22113</v>
      </c>
      <c r="CE2152" t="s">
        <v>222</v>
      </c>
      <c r="CF2152" t="s">
        <v>241</v>
      </c>
      <c r="CG2152" t="s">
        <v>184</v>
      </c>
      <c r="CH2152" t="s">
        <v>22114</v>
      </c>
      <c r="EI2152" t="s">
        <v>146</v>
      </c>
      <c r="EJ2152"/>
      <c r="EK2152"/>
    </row>
    <row r="2153" spans="1:144" x14ac:dyDescent="0.25">
      <c r="A2153" t="s">
        <v>250</v>
      </c>
      <c r="C2153" t="s">
        <v>22053</v>
      </c>
      <c r="D2153" t="s">
        <v>481</v>
      </c>
      <c r="E2153" t="s">
        <v>482</v>
      </c>
      <c r="F2153" t="s">
        <v>483</v>
      </c>
      <c r="G2153" t="s">
        <v>145</v>
      </c>
      <c r="H2153" t="s">
        <v>146</v>
      </c>
      <c r="I2153" t="s">
        <v>483</v>
      </c>
      <c r="K2153" t="s">
        <v>165</v>
      </c>
      <c r="M2153" t="s">
        <v>1748</v>
      </c>
      <c r="R2153" t="s">
        <v>776</v>
      </c>
      <c r="S2153" t="s">
        <v>22115</v>
      </c>
      <c r="V2153" t="s">
        <v>153</v>
      </c>
      <c r="W2153" t="s">
        <v>5605</v>
      </c>
      <c r="Y2153" t="s">
        <v>22116</v>
      </c>
      <c r="Z2153" t="s">
        <v>1261</v>
      </c>
      <c r="AA2153" t="s">
        <v>168</v>
      </c>
      <c r="AD2153" t="s">
        <v>158</v>
      </c>
      <c r="AE2153" t="s">
        <v>804</v>
      </c>
      <c r="AF2153" t="s">
        <v>160</v>
      </c>
      <c r="AG2153" t="s">
        <v>160</v>
      </c>
      <c r="AH2153" t="s">
        <v>160</v>
      </c>
      <c r="AI2153" t="s">
        <v>161</v>
      </c>
      <c r="AM2153" t="s">
        <v>165</v>
      </c>
      <c r="AN2153" t="s">
        <v>840</v>
      </c>
      <c r="AP2153" t="s">
        <v>146</v>
      </c>
      <c r="AQ2153" t="s">
        <v>246</v>
      </c>
      <c r="AS2153" t="s">
        <v>165</v>
      </c>
      <c r="AV2153" t="s">
        <v>259</v>
      </c>
      <c r="AW2153" t="s">
        <v>160</v>
      </c>
      <c r="AX2153" t="s">
        <v>160</v>
      </c>
      <c r="AY2153" t="s">
        <v>161</v>
      </c>
      <c r="AZ2153" t="s">
        <v>160</v>
      </c>
      <c r="BA2153" t="s">
        <v>165</v>
      </c>
      <c r="BM2153" t="s">
        <v>168</v>
      </c>
      <c r="BO2153" t="s">
        <v>521</v>
      </c>
      <c r="BP2153" t="s">
        <v>1629</v>
      </c>
      <c r="BR2153" t="s">
        <v>815</v>
      </c>
      <c r="BS2153" t="s">
        <v>153</v>
      </c>
      <c r="BT2153" t="s">
        <v>9041</v>
      </c>
      <c r="BU2153" t="s">
        <v>183</v>
      </c>
      <c r="BW2153" t="s">
        <v>184</v>
      </c>
      <c r="BX2153" t="s">
        <v>19093</v>
      </c>
      <c r="BY2153" t="s">
        <v>22117</v>
      </c>
      <c r="BZ2153" t="s">
        <v>305</v>
      </c>
      <c r="CA2153" t="s">
        <v>22118</v>
      </c>
      <c r="CB2153" t="s">
        <v>22119</v>
      </c>
      <c r="CC2153" t="s">
        <v>172</v>
      </c>
      <c r="CD2153" t="s">
        <v>22120</v>
      </c>
      <c r="CE2153" t="s">
        <v>175</v>
      </c>
      <c r="CG2153" t="s">
        <v>212</v>
      </c>
      <c r="CH2153" t="s">
        <v>22121</v>
      </c>
      <c r="EI2153" t="s">
        <v>146</v>
      </c>
      <c r="EJ2153"/>
      <c r="EK2153"/>
    </row>
    <row r="2154" spans="1:144" x14ac:dyDescent="0.25">
      <c r="A2154" t="s">
        <v>250</v>
      </c>
      <c r="C2154" t="s">
        <v>22053</v>
      </c>
      <c r="D2154" t="s">
        <v>1795</v>
      </c>
      <c r="E2154" t="s">
        <v>1796</v>
      </c>
      <c r="F2154" t="s">
        <v>483</v>
      </c>
      <c r="G2154" t="s">
        <v>9036</v>
      </c>
      <c r="H2154" t="s">
        <v>146</v>
      </c>
      <c r="I2154" t="s">
        <v>483</v>
      </c>
      <c r="K2154" t="s">
        <v>165</v>
      </c>
      <c r="M2154" t="s">
        <v>1748</v>
      </c>
      <c r="R2154" t="s">
        <v>22122</v>
      </c>
      <c r="S2154" t="s">
        <v>244</v>
      </c>
      <c r="V2154" t="s">
        <v>172</v>
      </c>
      <c r="W2154" t="s">
        <v>22123</v>
      </c>
      <c r="Y2154" t="s">
        <v>22124</v>
      </c>
      <c r="Z2154" t="s">
        <v>8824</v>
      </c>
      <c r="AA2154" t="s">
        <v>168</v>
      </c>
      <c r="AD2154" t="s">
        <v>158</v>
      </c>
      <c r="AE2154" t="s">
        <v>804</v>
      </c>
      <c r="AF2154" t="s">
        <v>160</v>
      </c>
      <c r="AG2154" t="s">
        <v>160</v>
      </c>
      <c r="AH2154" t="s">
        <v>160</v>
      </c>
      <c r="AI2154" t="s">
        <v>161</v>
      </c>
      <c r="AM2154" t="s">
        <v>165</v>
      </c>
      <c r="AN2154" t="s">
        <v>840</v>
      </c>
      <c r="AP2154" t="s">
        <v>146</v>
      </c>
      <c r="AQ2154" t="s">
        <v>246</v>
      </c>
      <c r="AS2154" t="s">
        <v>165</v>
      </c>
      <c r="AV2154" t="s">
        <v>259</v>
      </c>
      <c r="AW2154" t="s">
        <v>160</v>
      </c>
      <c r="AX2154" t="s">
        <v>160</v>
      </c>
      <c r="AY2154" t="s">
        <v>161</v>
      </c>
      <c r="AZ2154" t="s">
        <v>160</v>
      </c>
      <c r="BA2154" t="s">
        <v>165</v>
      </c>
      <c r="BM2154" t="s">
        <v>299</v>
      </c>
      <c r="BO2154" t="s">
        <v>470</v>
      </c>
      <c r="BP2154" t="s">
        <v>19392</v>
      </c>
      <c r="BR2154" t="s">
        <v>4125</v>
      </c>
      <c r="BS2154" t="s">
        <v>153</v>
      </c>
      <c r="BT2154" t="s">
        <v>22125</v>
      </c>
      <c r="BU2154" t="s">
        <v>175</v>
      </c>
      <c r="BW2154" t="s">
        <v>212</v>
      </c>
      <c r="BX2154" t="s">
        <v>22126</v>
      </c>
      <c r="BY2154" t="s">
        <v>22127</v>
      </c>
      <c r="BZ2154" t="s">
        <v>22128</v>
      </c>
      <c r="CA2154" t="s">
        <v>1937</v>
      </c>
      <c r="CB2154" t="s">
        <v>171</v>
      </c>
      <c r="CC2154" t="s">
        <v>153</v>
      </c>
      <c r="CD2154" t="s">
        <v>22129</v>
      </c>
      <c r="CE2154" t="s">
        <v>183</v>
      </c>
      <c r="CG2154" t="s">
        <v>184</v>
      </c>
      <c r="CH2154" t="s">
        <v>22130</v>
      </c>
      <c r="EI2154" t="s">
        <v>165</v>
      </c>
      <c r="EJ2154"/>
      <c r="EK2154"/>
    </row>
    <row r="2155" spans="1:144" x14ac:dyDescent="0.25">
      <c r="A2155" t="s">
        <v>250</v>
      </c>
      <c r="C2155" t="s">
        <v>20920</v>
      </c>
      <c r="D2155" t="s">
        <v>1746</v>
      </c>
      <c r="E2155" t="s">
        <v>1747</v>
      </c>
      <c r="F2155" t="s">
        <v>483</v>
      </c>
      <c r="G2155" t="s">
        <v>145</v>
      </c>
      <c r="H2155" t="s">
        <v>146</v>
      </c>
      <c r="I2155" t="s">
        <v>483</v>
      </c>
      <c r="K2155" t="s">
        <v>146</v>
      </c>
      <c r="L2155" t="s">
        <v>1773</v>
      </c>
      <c r="M2155" t="s">
        <v>147</v>
      </c>
      <c r="O2155" t="s">
        <v>1797</v>
      </c>
      <c r="R2155" t="s">
        <v>4990</v>
      </c>
      <c r="S2155" t="s">
        <v>179</v>
      </c>
      <c r="V2155" t="s">
        <v>172</v>
      </c>
      <c r="W2155" t="s">
        <v>22131</v>
      </c>
      <c r="X2155" t="s">
        <v>165</v>
      </c>
      <c r="Y2155" t="s">
        <v>22132</v>
      </c>
      <c r="AA2155" t="s">
        <v>1531</v>
      </c>
      <c r="AB2155" t="s">
        <v>22133</v>
      </c>
      <c r="AC2155" t="s">
        <v>22134</v>
      </c>
      <c r="AD2155" t="s">
        <v>201</v>
      </c>
      <c r="AE2155" t="s">
        <v>159</v>
      </c>
      <c r="AF2155" t="s">
        <v>160</v>
      </c>
      <c r="AG2155" t="s">
        <v>161</v>
      </c>
      <c r="AH2155" t="s">
        <v>160</v>
      </c>
      <c r="AI2155" t="s">
        <v>160</v>
      </c>
      <c r="AL2155" t="s">
        <v>200</v>
      </c>
      <c r="AM2155" t="s">
        <v>146</v>
      </c>
      <c r="AN2155" t="s">
        <v>202</v>
      </c>
      <c r="AO2155" t="s">
        <v>22135</v>
      </c>
      <c r="AP2155" t="s">
        <v>146</v>
      </c>
      <c r="AQ2155" t="s">
        <v>246</v>
      </c>
      <c r="AR2155" t="s">
        <v>161</v>
      </c>
      <c r="AS2155" t="s">
        <v>165</v>
      </c>
      <c r="AV2155" t="s">
        <v>168</v>
      </c>
      <c r="AW2155" t="s">
        <v>160</v>
      </c>
      <c r="AX2155" t="s">
        <v>160</v>
      </c>
      <c r="AY2155" t="s">
        <v>160</v>
      </c>
      <c r="AZ2155" t="s">
        <v>161</v>
      </c>
      <c r="BA2155" t="s">
        <v>146</v>
      </c>
      <c r="BB2155" t="s">
        <v>165</v>
      </c>
      <c r="BH2155" t="s">
        <v>260</v>
      </c>
      <c r="BI2155" t="s">
        <v>160</v>
      </c>
      <c r="BJ2155" t="s">
        <v>160</v>
      </c>
      <c r="BK2155" t="s">
        <v>160</v>
      </c>
      <c r="BL2155" t="s">
        <v>161</v>
      </c>
      <c r="BM2155" t="s">
        <v>168</v>
      </c>
      <c r="BO2155" t="s">
        <v>22136</v>
      </c>
      <c r="BP2155" t="s">
        <v>1075</v>
      </c>
      <c r="BR2155" t="s">
        <v>22137</v>
      </c>
      <c r="BS2155" t="s">
        <v>153</v>
      </c>
      <c r="BT2155" t="s">
        <v>22138</v>
      </c>
      <c r="BU2155" t="s">
        <v>175</v>
      </c>
      <c r="BW2155" t="s">
        <v>212</v>
      </c>
      <c r="BX2155" t="s">
        <v>22139</v>
      </c>
      <c r="BY2155" t="s">
        <v>22140</v>
      </c>
      <c r="BZ2155" t="s">
        <v>19744</v>
      </c>
      <c r="CA2155" t="s">
        <v>497</v>
      </c>
      <c r="CB2155" t="s">
        <v>1556</v>
      </c>
      <c r="CC2155" t="s">
        <v>172</v>
      </c>
      <c r="CD2155" t="s">
        <v>22141</v>
      </c>
      <c r="CE2155" t="s">
        <v>183</v>
      </c>
      <c r="CG2155" t="s">
        <v>212</v>
      </c>
      <c r="CH2155" t="s">
        <v>22142</v>
      </c>
      <c r="EG2155" t="s">
        <v>20800</v>
      </c>
      <c r="EH2155" t="s">
        <v>20801</v>
      </c>
      <c r="EI2155" t="s">
        <v>146</v>
      </c>
      <c r="EJ2155"/>
      <c r="EK2155" t="s">
        <v>146</v>
      </c>
      <c r="EL2155" t="s">
        <v>272</v>
      </c>
      <c r="EM2155" t="s">
        <v>160</v>
      </c>
      <c r="EN2155" t="s">
        <v>161</v>
      </c>
    </row>
    <row r="2156" spans="1:144" x14ac:dyDescent="0.25">
      <c r="A2156" t="s">
        <v>250</v>
      </c>
      <c r="C2156" t="s">
        <v>20920</v>
      </c>
      <c r="D2156" t="s">
        <v>1746</v>
      </c>
      <c r="E2156" t="s">
        <v>2052</v>
      </c>
      <c r="F2156" t="s">
        <v>483</v>
      </c>
      <c r="G2156" t="s">
        <v>145</v>
      </c>
      <c r="H2156" t="s">
        <v>146</v>
      </c>
      <c r="I2156" t="s">
        <v>483</v>
      </c>
      <c r="K2156" t="s">
        <v>146</v>
      </c>
      <c r="L2156" t="s">
        <v>1773</v>
      </c>
      <c r="M2156" t="s">
        <v>147</v>
      </c>
      <c r="O2156" t="s">
        <v>1797</v>
      </c>
      <c r="R2156" t="s">
        <v>19868</v>
      </c>
      <c r="V2156" t="s">
        <v>153</v>
      </c>
      <c r="W2156" t="s">
        <v>22143</v>
      </c>
      <c r="X2156" t="s">
        <v>165</v>
      </c>
      <c r="Y2156" t="s">
        <v>22144</v>
      </c>
      <c r="Z2156" t="s">
        <v>2416</v>
      </c>
      <c r="AD2156" t="s">
        <v>158</v>
      </c>
      <c r="AE2156" t="s">
        <v>159</v>
      </c>
      <c r="AF2156" t="s">
        <v>160</v>
      </c>
      <c r="AG2156" t="s">
        <v>161</v>
      </c>
      <c r="AH2156" t="s">
        <v>160</v>
      </c>
      <c r="AI2156" t="s">
        <v>160</v>
      </c>
      <c r="AL2156" t="s">
        <v>158</v>
      </c>
      <c r="AM2156" t="s">
        <v>146</v>
      </c>
      <c r="AN2156" t="s">
        <v>162</v>
      </c>
      <c r="AO2156" t="s">
        <v>22145</v>
      </c>
      <c r="AP2156" t="s">
        <v>146</v>
      </c>
      <c r="AQ2156" t="s">
        <v>6134</v>
      </c>
      <c r="AR2156" t="s">
        <v>289</v>
      </c>
      <c r="AS2156" t="s">
        <v>165</v>
      </c>
      <c r="AV2156" t="s">
        <v>166</v>
      </c>
      <c r="AW2156" t="s">
        <v>161</v>
      </c>
      <c r="AX2156" t="s">
        <v>160</v>
      </c>
      <c r="AY2156" t="s">
        <v>160</v>
      </c>
      <c r="AZ2156" t="s">
        <v>160</v>
      </c>
      <c r="BA2156" t="s">
        <v>146</v>
      </c>
      <c r="BB2156" t="s">
        <v>165</v>
      </c>
      <c r="BH2156" t="s">
        <v>260</v>
      </c>
      <c r="BI2156" t="s">
        <v>160</v>
      </c>
      <c r="BJ2156" t="s">
        <v>160</v>
      </c>
      <c r="BK2156" t="s">
        <v>160</v>
      </c>
      <c r="BL2156" t="s">
        <v>161</v>
      </c>
      <c r="BM2156" t="s">
        <v>299</v>
      </c>
      <c r="BO2156" t="s">
        <v>3341</v>
      </c>
      <c r="BP2156" t="s">
        <v>1356</v>
      </c>
      <c r="BR2156" t="s">
        <v>209</v>
      </c>
      <c r="BS2156" t="s">
        <v>172</v>
      </c>
      <c r="BT2156" t="s">
        <v>22146</v>
      </c>
      <c r="BU2156" t="s">
        <v>175</v>
      </c>
      <c r="BW2156" t="s">
        <v>212</v>
      </c>
      <c r="BX2156" t="s">
        <v>22147</v>
      </c>
      <c r="BY2156" t="s">
        <v>1005</v>
      </c>
      <c r="BZ2156" t="s">
        <v>1206</v>
      </c>
      <c r="CA2156" t="s">
        <v>22148</v>
      </c>
      <c r="CB2156" t="s">
        <v>8718</v>
      </c>
      <c r="CC2156" t="s">
        <v>153</v>
      </c>
      <c r="CD2156" t="s">
        <v>22149</v>
      </c>
      <c r="CE2156" t="s">
        <v>183</v>
      </c>
      <c r="CG2156" t="s">
        <v>212</v>
      </c>
      <c r="CH2156" t="s">
        <v>22150</v>
      </c>
      <c r="CI2156" t="s">
        <v>1005</v>
      </c>
      <c r="CJ2156" t="s">
        <v>847</v>
      </c>
      <c r="CK2156" t="s">
        <v>22148</v>
      </c>
      <c r="CL2156" t="s">
        <v>8718</v>
      </c>
      <c r="CM2156" t="s">
        <v>153</v>
      </c>
      <c r="CN2156" t="s">
        <v>22151</v>
      </c>
      <c r="CO2156" t="s">
        <v>183</v>
      </c>
      <c r="CQ2156" t="s">
        <v>212</v>
      </c>
      <c r="CR2156" t="s">
        <v>22152</v>
      </c>
      <c r="CS2156" t="s">
        <v>1005</v>
      </c>
      <c r="CT2156" t="s">
        <v>1054</v>
      </c>
      <c r="CU2156" t="s">
        <v>2758</v>
      </c>
      <c r="CV2156" t="s">
        <v>22148</v>
      </c>
      <c r="CW2156" t="s">
        <v>153</v>
      </c>
      <c r="CX2156" t="s">
        <v>22153</v>
      </c>
      <c r="CY2156" t="s">
        <v>222</v>
      </c>
      <c r="CZ2156" t="s">
        <v>1812</v>
      </c>
      <c r="DA2156" t="s">
        <v>184</v>
      </c>
      <c r="DB2156" t="s">
        <v>22154</v>
      </c>
      <c r="EG2156" t="s">
        <v>20800</v>
      </c>
      <c r="EH2156" t="s">
        <v>20810</v>
      </c>
      <c r="EI2156" t="s">
        <v>146</v>
      </c>
      <c r="EJ2156"/>
      <c r="EK2156" t="s">
        <v>146</v>
      </c>
      <c r="EL2156" t="s">
        <v>272</v>
      </c>
      <c r="EM2156" t="s">
        <v>160</v>
      </c>
      <c r="EN2156" t="s">
        <v>161</v>
      </c>
    </row>
    <row r="2157" spans="1:144" x14ac:dyDescent="0.25">
      <c r="A2157" t="s">
        <v>250</v>
      </c>
      <c r="C2157" t="s">
        <v>20920</v>
      </c>
      <c r="D2157" t="s">
        <v>1795</v>
      </c>
      <c r="E2157" t="s">
        <v>1796</v>
      </c>
      <c r="F2157" t="s">
        <v>483</v>
      </c>
      <c r="G2157" t="s">
        <v>145</v>
      </c>
      <c r="H2157" t="s">
        <v>146</v>
      </c>
      <c r="I2157" t="s">
        <v>483</v>
      </c>
      <c r="K2157" t="s">
        <v>146</v>
      </c>
      <c r="L2157" t="s">
        <v>1773</v>
      </c>
      <c r="M2157" t="s">
        <v>147</v>
      </c>
      <c r="O2157" t="s">
        <v>1797</v>
      </c>
      <c r="R2157" t="s">
        <v>10869</v>
      </c>
      <c r="S2157" t="s">
        <v>969</v>
      </c>
      <c r="V2157" t="s">
        <v>153</v>
      </c>
      <c r="W2157" t="s">
        <v>22155</v>
      </c>
      <c r="X2157" t="s">
        <v>165</v>
      </c>
      <c r="Y2157" t="s">
        <v>22156</v>
      </c>
      <c r="Z2157" t="s">
        <v>18119</v>
      </c>
      <c r="AA2157" t="s">
        <v>168</v>
      </c>
      <c r="AD2157" t="s">
        <v>158</v>
      </c>
      <c r="AE2157" t="s">
        <v>159</v>
      </c>
      <c r="AF2157" t="s">
        <v>160</v>
      </c>
      <c r="AG2157" t="s">
        <v>161</v>
      </c>
      <c r="AH2157" t="s">
        <v>160</v>
      </c>
      <c r="AI2157" t="s">
        <v>160</v>
      </c>
      <c r="AL2157" t="s">
        <v>158</v>
      </c>
      <c r="AM2157" t="s">
        <v>146</v>
      </c>
      <c r="AN2157" t="s">
        <v>162</v>
      </c>
      <c r="AO2157" t="s">
        <v>22157</v>
      </c>
      <c r="AP2157" t="s">
        <v>146</v>
      </c>
      <c r="AQ2157" t="s">
        <v>289</v>
      </c>
      <c r="AR2157" t="s">
        <v>161</v>
      </c>
      <c r="AS2157" t="s">
        <v>165</v>
      </c>
      <c r="AV2157" t="s">
        <v>168</v>
      </c>
      <c r="AW2157" t="s">
        <v>160</v>
      </c>
      <c r="AX2157" t="s">
        <v>160</v>
      </c>
      <c r="AY2157" t="s">
        <v>160</v>
      </c>
      <c r="AZ2157" t="s">
        <v>161</v>
      </c>
      <c r="BA2157" t="s">
        <v>146</v>
      </c>
      <c r="BB2157" t="s">
        <v>165</v>
      </c>
      <c r="BH2157" t="s">
        <v>260</v>
      </c>
      <c r="BI2157" t="s">
        <v>160</v>
      </c>
      <c r="BJ2157" t="s">
        <v>160</v>
      </c>
      <c r="BK2157" t="s">
        <v>160</v>
      </c>
      <c r="BL2157" t="s">
        <v>161</v>
      </c>
      <c r="BM2157" t="s">
        <v>168</v>
      </c>
      <c r="BO2157" t="s">
        <v>2466</v>
      </c>
      <c r="BP2157" t="s">
        <v>179</v>
      </c>
      <c r="BR2157" t="s">
        <v>275</v>
      </c>
      <c r="BS2157" t="s">
        <v>172</v>
      </c>
      <c r="BT2157" t="s">
        <v>22158</v>
      </c>
      <c r="BU2157" t="s">
        <v>183</v>
      </c>
      <c r="BW2157" t="s">
        <v>212</v>
      </c>
      <c r="BX2157" t="s">
        <v>22159</v>
      </c>
      <c r="EG2157" t="s">
        <v>20800</v>
      </c>
      <c r="EH2157" t="s">
        <v>20801</v>
      </c>
      <c r="EI2157" t="s">
        <v>146</v>
      </c>
      <c r="EJ2157"/>
      <c r="EK2157" t="s">
        <v>146</v>
      </c>
      <c r="EL2157" t="s">
        <v>272</v>
      </c>
      <c r="EM2157" t="s">
        <v>160</v>
      </c>
      <c r="EN2157" t="s">
        <v>161</v>
      </c>
    </row>
    <row r="2158" spans="1:144" x14ac:dyDescent="0.25">
      <c r="A2158" t="s">
        <v>250</v>
      </c>
      <c r="C2158" t="s">
        <v>20920</v>
      </c>
      <c r="D2158" t="s">
        <v>9861</v>
      </c>
      <c r="E2158" t="s">
        <v>9769</v>
      </c>
      <c r="F2158" t="s">
        <v>483</v>
      </c>
      <c r="G2158" t="s">
        <v>145</v>
      </c>
      <c r="H2158" t="s">
        <v>146</v>
      </c>
      <c r="I2158" t="s">
        <v>483</v>
      </c>
      <c r="K2158" t="s">
        <v>146</v>
      </c>
      <c r="L2158" t="s">
        <v>1773</v>
      </c>
      <c r="M2158" t="s">
        <v>147</v>
      </c>
      <c r="O2158" t="s">
        <v>1797</v>
      </c>
      <c r="R2158" t="s">
        <v>768</v>
      </c>
      <c r="S2158" t="s">
        <v>892</v>
      </c>
      <c r="V2158" t="s">
        <v>153</v>
      </c>
      <c r="W2158" t="s">
        <v>22161</v>
      </c>
      <c r="X2158" t="s">
        <v>165</v>
      </c>
      <c r="Y2158" t="s">
        <v>22162</v>
      </c>
      <c r="Z2158" t="s">
        <v>707</v>
      </c>
      <c r="AA2158" t="s">
        <v>168</v>
      </c>
      <c r="AD2158" t="s">
        <v>158</v>
      </c>
      <c r="AE2158" t="s">
        <v>159</v>
      </c>
      <c r="AF2158" t="s">
        <v>160</v>
      </c>
      <c r="AG2158" t="s">
        <v>161</v>
      </c>
      <c r="AH2158" t="s">
        <v>160</v>
      </c>
      <c r="AI2158" t="s">
        <v>160</v>
      </c>
      <c r="AL2158" t="s">
        <v>201</v>
      </c>
      <c r="AM2158" t="s">
        <v>146</v>
      </c>
      <c r="AN2158" t="s">
        <v>162</v>
      </c>
      <c r="AO2158" t="s">
        <v>22163</v>
      </c>
      <c r="AP2158" t="s">
        <v>146</v>
      </c>
      <c r="AQ2158" t="s">
        <v>164</v>
      </c>
      <c r="AR2158" t="s">
        <v>161</v>
      </c>
      <c r="AS2158" t="s">
        <v>165</v>
      </c>
      <c r="AV2158" t="s">
        <v>166</v>
      </c>
      <c r="AW2158" t="s">
        <v>161</v>
      </c>
      <c r="AX2158" t="s">
        <v>160</v>
      </c>
      <c r="AY2158" t="s">
        <v>160</v>
      </c>
      <c r="AZ2158" t="s">
        <v>160</v>
      </c>
      <c r="BA2158" t="s">
        <v>165</v>
      </c>
      <c r="BM2158" t="s">
        <v>168</v>
      </c>
      <c r="BO2158" t="s">
        <v>22164</v>
      </c>
      <c r="BP2158" t="s">
        <v>282</v>
      </c>
      <c r="BR2158" t="s">
        <v>327</v>
      </c>
      <c r="BS2158" t="s">
        <v>172</v>
      </c>
      <c r="BT2158" t="s">
        <v>22165</v>
      </c>
      <c r="BU2158" t="s">
        <v>175</v>
      </c>
      <c r="BW2158" t="s">
        <v>212</v>
      </c>
      <c r="BX2158" t="s">
        <v>22166</v>
      </c>
      <c r="BY2158" t="s">
        <v>3457</v>
      </c>
      <c r="BZ2158" t="s">
        <v>22167</v>
      </c>
      <c r="CA2158" t="s">
        <v>1258</v>
      </c>
      <c r="CB2158" t="s">
        <v>22160</v>
      </c>
      <c r="CC2158" t="s">
        <v>172</v>
      </c>
      <c r="CD2158" t="s">
        <v>14300</v>
      </c>
      <c r="CE2158" t="s">
        <v>183</v>
      </c>
      <c r="CG2158" t="s">
        <v>184</v>
      </c>
      <c r="CH2158" t="s">
        <v>4830</v>
      </c>
      <c r="CI2158" t="s">
        <v>17267</v>
      </c>
      <c r="CJ2158" t="s">
        <v>22168</v>
      </c>
      <c r="CK2158" t="s">
        <v>1258</v>
      </c>
      <c r="CL2158" t="s">
        <v>22160</v>
      </c>
      <c r="CM2158" t="s">
        <v>172</v>
      </c>
      <c r="CN2158" t="s">
        <v>22169</v>
      </c>
      <c r="CO2158" t="s">
        <v>183</v>
      </c>
      <c r="CQ2158" t="s">
        <v>184</v>
      </c>
      <c r="CR2158" t="s">
        <v>22170</v>
      </c>
      <c r="EG2158" t="s">
        <v>20800</v>
      </c>
      <c r="EH2158" t="s">
        <v>20801</v>
      </c>
      <c r="EI2158" t="s">
        <v>146</v>
      </c>
      <c r="EJ2158"/>
      <c r="EK2158" t="s">
        <v>146</v>
      </c>
      <c r="EL2158" t="s">
        <v>249</v>
      </c>
      <c r="EM2158" t="s">
        <v>161</v>
      </c>
      <c r="EN2158" t="s">
        <v>161</v>
      </c>
    </row>
    <row r="2159" spans="1:144" x14ac:dyDescent="0.25">
      <c r="A2159" t="s">
        <v>250</v>
      </c>
      <c r="C2159" t="s">
        <v>20920</v>
      </c>
      <c r="D2159" t="s">
        <v>1746</v>
      </c>
      <c r="E2159" t="s">
        <v>1747</v>
      </c>
      <c r="F2159" t="s">
        <v>483</v>
      </c>
      <c r="G2159" t="s">
        <v>145</v>
      </c>
      <c r="H2159" t="s">
        <v>146</v>
      </c>
      <c r="I2159" t="s">
        <v>483</v>
      </c>
      <c r="K2159" t="s">
        <v>146</v>
      </c>
      <c r="L2159" t="s">
        <v>1773</v>
      </c>
      <c r="M2159" t="s">
        <v>147</v>
      </c>
      <c r="O2159" t="s">
        <v>1773</v>
      </c>
      <c r="R2159" t="s">
        <v>22171</v>
      </c>
      <c r="S2159" t="s">
        <v>438</v>
      </c>
      <c r="V2159" t="s">
        <v>153</v>
      </c>
      <c r="W2159" t="s">
        <v>22172</v>
      </c>
      <c r="X2159" t="s">
        <v>165</v>
      </c>
      <c r="Y2159" t="s">
        <v>22173</v>
      </c>
      <c r="Z2159" t="s">
        <v>680</v>
      </c>
      <c r="AD2159" t="s">
        <v>158</v>
      </c>
      <c r="AE2159" t="s">
        <v>159</v>
      </c>
      <c r="AF2159" t="s">
        <v>160</v>
      </c>
      <c r="AG2159" t="s">
        <v>161</v>
      </c>
      <c r="AH2159" t="s">
        <v>160</v>
      </c>
      <c r="AI2159" t="s">
        <v>160</v>
      </c>
      <c r="AL2159" t="s">
        <v>158</v>
      </c>
      <c r="AM2159" t="s">
        <v>146</v>
      </c>
      <c r="AN2159" t="s">
        <v>823</v>
      </c>
      <c r="AO2159" t="s">
        <v>22174</v>
      </c>
      <c r="AP2159" t="s">
        <v>146</v>
      </c>
      <c r="AQ2159" t="s">
        <v>289</v>
      </c>
      <c r="AR2159" t="s">
        <v>161</v>
      </c>
      <c r="AS2159" t="s">
        <v>165</v>
      </c>
      <c r="AV2159" t="s">
        <v>166</v>
      </c>
      <c r="AW2159" t="s">
        <v>161</v>
      </c>
      <c r="AX2159" t="s">
        <v>160</v>
      </c>
      <c r="AY2159" t="s">
        <v>160</v>
      </c>
      <c r="AZ2159" t="s">
        <v>160</v>
      </c>
      <c r="BA2159" t="s">
        <v>165</v>
      </c>
      <c r="BM2159" t="s">
        <v>168</v>
      </c>
      <c r="BO2159" t="s">
        <v>1613</v>
      </c>
      <c r="BP2159" t="s">
        <v>754</v>
      </c>
      <c r="BR2159" t="s">
        <v>7869</v>
      </c>
      <c r="BS2159" t="s">
        <v>153</v>
      </c>
      <c r="BT2159" t="s">
        <v>22175</v>
      </c>
      <c r="BU2159" t="s">
        <v>183</v>
      </c>
      <c r="BW2159" t="s">
        <v>184</v>
      </c>
      <c r="BX2159" t="s">
        <v>22176</v>
      </c>
      <c r="EG2159" t="s">
        <v>20800</v>
      </c>
      <c r="EH2159" t="s">
        <v>20801</v>
      </c>
      <c r="EI2159" t="s">
        <v>146</v>
      </c>
      <c r="EJ2159"/>
      <c r="EK2159" t="s">
        <v>146</v>
      </c>
      <c r="EL2159" t="s">
        <v>272</v>
      </c>
      <c r="EM2159" t="s">
        <v>160</v>
      </c>
      <c r="EN2159" t="s">
        <v>161</v>
      </c>
    </row>
    <row r="2160" spans="1:144" x14ac:dyDescent="0.25">
      <c r="A2160" t="s">
        <v>250</v>
      </c>
      <c r="C2160" t="s">
        <v>20920</v>
      </c>
      <c r="D2160" t="s">
        <v>1795</v>
      </c>
      <c r="E2160" t="s">
        <v>1796</v>
      </c>
      <c r="F2160" t="s">
        <v>483</v>
      </c>
      <c r="G2160" t="s">
        <v>145</v>
      </c>
      <c r="H2160" t="s">
        <v>146</v>
      </c>
      <c r="I2160" t="s">
        <v>483</v>
      </c>
      <c r="K2160" t="s">
        <v>146</v>
      </c>
      <c r="L2160" t="s">
        <v>1773</v>
      </c>
      <c r="M2160" t="s">
        <v>147</v>
      </c>
      <c r="O2160" t="s">
        <v>1797</v>
      </c>
      <c r="R2160" t="s">
        <v>22177</v>
      </c>
      <c r="S2160" t="s">
        <v>22178</v>
      </c>
      <c r="V2160" t="s">
        <v>153</v>
      </c>
      <c r="W2160" t="s">
        <v>15560</v>
      </c>
      <c r="X2160" t="s">
        <v>165</v>
      </c>
      <c r="Y2160" t="s">
        <v>22179</v>
      </c>
      <c r="Z2160" t="s">
        <v>1415</v>
      </c>
      <c r="AA2160" t="s">
        <v>168</v>
      </c>
      <c r="AD2160" t="s">
        <v>158</v>
      </c>
      <c r="AE2160" t="s">
        <v>159</v>
      </c>
      <c r="AF2160" t="s">
        <v>160</v>
      </c>
      <c r="AG2160" t="s">
        <v>161</v>
      </c>
      <c r="AH2160" t="s">
        <v>160</v>
      </c>
      <c r="AI2160" t="s">
        <v>160</v>
      </c>
      <c r="AL2160" t="s">
        <v>158</v>
      </c>
      <c r="AM2160" t="s">
        <v>146</v>
      </c>
      <c r="AN2160" t="s">
        <v>162</v>
      </c>
      <c r="AO2160" t="s">
        <v>22180</v>
      </c>
      <c r="AP2160" t="s">
        <v>146</v>
      </c>
      <c r="AQ2160" t="s">
        <v>164</v>
      </c>
      <c r="AR2160" t="s">
        <v>161</v>
      </c>
      <c r="AS2160" t="s">
        <v>165</v>
      </c>
      <c r="AV2160" t="s">
        <v>259</v>
      </c>
      <c r="AW2160" t="s">
        <v>160</v>
      </c>
      <c r="AX2160" t="s">
        <v>160</v>
      </c>
      <c r="AY2160" t="s">
        <v>161</v>
      </c>
      <c r="AZ2160" t="s">
        <v>160</v>
      </c>
      <c r="BA2160" t="s">
        <v>165</v>
      </c>
      <c r="BM2160" t="s">
        <v>168</v>
      </c>
      <c r="BO2160" t="s">
        <v>4962</v>
      </c>
      <c r="BP2160" t="s">
        <v>22181</v>
      </c>
      <c r="BR2160" t="s">
        <v>7869</v>
      </c>
      <c r="BS2160" t="s">
        <v>172</v>
      </c>
      <c r="BT2160" t="s">
        <v>22182</v>
      </c>
      <c r="BU2160" t="s">
        <v>375</v>
      </c>
      <c r="BW2160" t="s">
        <v>212</v>
      </c>
      <c r="BX2160" t="s">
        <v>22183</v>
      </c>
      <c r="BY2160" t="s">
        <v>22184</v>
      </c>
      <c r="BZ2160" t="s">
        <v>22185</v>
      </c>
      <c r="CA2160" t="s">
        <v>3000</v>
      </c>
      <c r="CB2160" t="s">
        <v>6639</v>
      </c>
      <c r="CC2160" t="s">
        <v>153</v>
      </c>
      <c r="CD2160" t="s">
        <v>22186</v>
      </c>
      <c r="CE2160" t="s">
        <v>183</v>
      </c>
      <c r="CG2160" t="s">
        <v>184</v>
      </c>
      <c r="CH2160" t="s">
        <v>20689</v>
      </c>
      <c r="CI2160" t="s">
        <v>6340</v>
      </c>
      <c r="CJ2160" t="s">
        <v>4764</v>
      </c>
      <c r="CK2160" t="s">
        <v>3000</v>
      </c>
      <c r="CL2160" t="s">
        <v>6639</v>
      </c>
      <c r="CM2160" t="s">
        <v>153</v>
      </c>
      <c r="CN2160" t="s">
        <v>20023</v>
      </c>
      <c r="CO2160" t="s">
        <v>183</v>
      </c>
      <c r="CQ2160" t="s">
        <v>184</v>
      </c>
      <c r="CR2160" t="s">
        <v>5093</v>
      </c>
      <c r="EG2160" t="s">
        <v>20800</v>
      </c>
      <c r="EH2160" t="s">
        <v>20801</v>
      </c>
      <c r="EI2160" t="s">
        <v>146</v>
      </c>
      <c r="EJ2160"/>
      <c r="EK2160" t="s">
        <v>165</v>
      </c>
    </row>
    <row r="2161" spans="1:144" x14ac:dyDescent="0.25">
      <c r="A2161" t="s">
        <v>250</v>
      </c>
      <c r="C2161" t="s">
        <v>20920</v>
      </c>
      <c r="D2161" t="s">
        <v>9861</v>
      </c>
      <c r="E2161" t="s">
        <v>9769</v>
      </c>
      <c r="F2161" t="s">
        <v>483</v>
      </c>
      <c r="G2161" t="s">
        <v>145</v>
      </c>
      <c r="H2161" t="s">
        <v>146</v>
      </c>
      <c r="I2161" t="s">
        <v>483</v>
      </c>
      <c r="K2161" t="s">
        <v>146</v>
      </c>
      <c r="L2161" t="s">
        <v>483</v>
      </c>
      <c r="M2161" t="s">
        <v>147</v>
      </c>
      <c r="O2161" t="s">
        <v>1840</v>
      </c>
      <c r="R2161" t="s">
        <v>337</v>
      </c>
      <c r="S2161" t="s">
        <v>8763</v>
      </c>
      <c r="V2161" t="s">
        <v>172</v>
      </c>
      <c r="W2161" t="s">
        <v>22187</v>
      </c>
      <c r="X2161" t="s">
        <v>165</v>
      </c>
      <c r="Y2161" t="s">
        <v>22188</v>
      </c>
      <c r="Z2161" t="s">
        <v>2183</v>
      </c>
      <c r="AA2161" t="s">
        <v>168</v>
      </c>
      <c r="AD2161" t="s">
        <v>158</v>
      </c>
      <c r="AE2161" t="s">
        <v>159</v>
      </c>
      <c r="AF2161" t="s">
        <v>160</v>
      </c>
      <c r="AG2161" t="s">
        <v>161</v>
      </c>
      <c r="AH2161" t="s">
        <v>160</v>
      </c>
      <c r="AI2161" t="s">
        <v>160</v>
      </c>
      <c r="AL2161" t="s">
        <v>201</v>
      </c>
      <c r="AM2161" t="s">
        <v>146</v>
      </c>
      <c r="AN2161" t="s">
        <v>162</v>
      </c>
      <c r="AO2161" t="s">
        <v>22189</v>
      </c>
      <c r="AP2161" t="s">
        <v>146</v>
      </c>
      <c r="AQ2161" t="s">
        <v>246</v>
      </c>
      <c r="AR2161" t="s">
        <v>161</v>
      </c>
      <c r="AS2161" t="s">
        <v>165</v>
      </c>
      <c r="AV2161" t="s">
        <v>166</v>
      </c>
      <c r="AW2161" t="s">
        <v>161</v>
      </c>
      <c r="AX2161" t="s">
        <v>160</v>
      </c>
      <c r="AY2161" t="s">
        <v>160</v>
      </c>
      <c r="AZ2161" t="s">
        <v>160</v>
      </c>
      <c r="BA2161" t="s">
        <v>146</v>
      </c>
      <c r="BB2161" t="s">
        <v>165</v>
      </c>
      <c r="BH2161" t="s">
        <v>260</v>
      </c>
      <c r="BI2161" t="s">
        <v>160</v>
      </c>
      <c r="BJ2161" t="s">
        <v>160</v>
      </c>
      <c r="BK2161" t="s">
        <v>160</v>
      </c>
      <c r="BL2161" t="s">
        <v>161</v>
      </c>
      <c r="BM2161" t="s">
        <v>168</v>
      </c>
      <c r="BO2161" t="s">
        <v>22190</v>
      </c>
      <c r="BP2161" t="s">
        <v>12224</v>
      </c>
      <c r="BR2161" t="s">
        <v>180</v>
      </c>
      <c r="BS2161" t="s">
        <v>153</v>
      </c>
      <c r="BT2161" t="s">
        <v>22191</v>
      </c>
      <c r="BU2161" t="s">
        <v>175</v>
      </c>
      <c r="BW2161" t="s">
        <v>212</v>
      </c>
      <c r="BX2161" t="s">
        <v>22192</v>
      </c>
      <c r="BY2161" t="s">
        <v>22193</v>
      </c>
      <c r="BZ2161" t="s">
        <v>1198</v>
      </c>
      <c r="CA2161" t="s">
        <v>4985</v>
      </c>
      <c r="CB2161" t="s">
        <v>2689</v>
      </c>
      <c r="CC2161" t="s">
        <v>172</v>
      </c>
      <c r="CD2161" t="s">
        <v>141</v>
      </c>
      <c r="CE2161" t="s">
        <v>183</v>
      </c>
      <c r="CG2161" t="s">
        <v>189</v>
      </c>
      <c r="CH2161" t="s">
        <v>22194</v>
      </c>
      <c r="EG2161" t="s">
        <v>20800</v>
      </c>
      <c r="EH2161" t="s">
        <v>20801</v>
      </c>
      <c r="EI2161" t="s">
        <v>146</v>
      </c>
      <c r="EJ2161"/>
      <c r="EK2161" t="s">
        <v>146</v>
      </c>
      <c r="EL2161" t="s">
        <v>249</v>
      </c>
      <c r="EM2161" t="s">
        <v>161</v>
      </c>
      <c r="EN2161" t="s">
        <v>161</v>
      </c>
    </row>
    <row r="2162" spans="1:144" x14ac:dyDescent="0.25">
      <c r="A2162" t="s">
        <v>250</v>
      </c>
      <c r="C2162" t="s">
        <v>20920</v>
      </c>
      <c r="D2162" t="s">
        <v>1771</v>
      </c>
      <c r="E2162" t="s">
        <v>1772</v>
      </c>
      <c r="F2162" t="s">
        <v>483</v>
      </c>
      <c r="G2162" t="s">
        <v>145</v>
      </c>
      <c r="H2162" t="s">
        <v>146</v>
      </c>
      <c r="I2162" t="s">
        <v>483</v>
      </c>
      <c r="K2162" t="s">
        <v>146</v>
      </c>
      <c r="L2162" t="s">
        <v>1773</v>
      </c>
      <c r="M2162" t="s">
        <v>147</v>
      </c>
      <c r="O2162" t="s">
        <v>1773</v>
      </c>
      <c r="R2162" t="s">
        <v>2156</v>
      </c>
      <c r="S2162" t="s">
        <v>12059</v>
      </c>
      <c r="V2162" t="s">
        <v>172</v>
      </c>
      <c r="W2162" t="s">
        <v>22196</v>
      </c>
      <c r="X2162" t="s">
        <v>165</v>
      </c>
      <c r="Y2162" t="s">
        <v>22197</v>
      </c>
      <c r="Z2162" t="s">
        <v>1009</v>
      </c>
      <c r="AA2162" t="s">
        <v>168</v>
      </c>
      <c r="AD2162" t="s">
        <v>158</v>
      </c>
      <c r="AE2162" t="s">
        <v>159</v>
      </c>
      <c r="AF2162" t="s">
        <v>160</v>
      </c>
      <c r="AG2162" t="s">
        <v>161</v>
      </c>
      <c r="AH2162" t="s">
        <v>160</v>
      </c>
      <c r="AI2162" t="s">
        <v>160</v>
      </c>
      <c r="AL2162" t="s">
        <v>201</v>
      </c>
      <c r="AM2162" t="s">
        <v>146</v>
      </c>
      <c r="AN2162" t="s">
        <v>602</v>
      </c>
      <c r="AO2162" t="s">
        <v>22198</v>
      </c>
      <c r="AP2162" t="s">
        <v>146</v>
      </c>
      <c r="AQ2162" t="s">
        <v>6134</v>
      </c>
      <c r="AR2162" t="s">
        <v>161</v>
      </c>
      <c r="AS2162" t="s">
        <v>165</v>
      </c>
      <c r="AV2162" t="s">
        <v>168</v>
      </c>
      <c r="AW2162" t="s">
        <v>160</v>
      </c>
      <c r="AX2162" t="s">
        <v>160</v>
      </c>
      <c r="AY2162" t="s">
        <v>160</v>
      </c>
      <c r="AZ2162" t="s">
        <v>161</v>
      </c>
      <c r="BA2162" t="s">
        <v>146</v>
      </c>
      <c r="BB2162" t="s">
        <v>146</v>
      </c>
      <c r="BC2162" t="s">
        <v>159</v>
      </c>
      <c r="BD2162" t="s">
        <v>160</v>
      </c>
      <c r="BE2162" t="s">
        <v>161</v>
      </c>
      <c r="BF2162" t="s">
        <v>160</v>
      </c>
      <c r="BG2162" t="s">
        <v>160</v>
      </c>
      <c r="BM2162" t="s">
        <v>299</v>
      </c>
      <c r="BO2162" t="s">
        <v>20619</v>
      </c>
      <c r="BP2162" t="s">
        <v>656</v>
      </c>
      <c r="BR2162" t="s">
        <v>568</v>
      </c>
      <c r="BS2162" t="s">
        <v>153</v>
      </c>
      <c r="BT2162" t="s">
        <v>22199</v>
      </c>
      <c r="BU2162" t="s">
        <v>175</v>
      </c>
      <c r="BW2162" t="s">
        <v>212</v>
      </c>
      <c r="BX2162" t="s">
        <v>22200</v>
      </c>
      <c r="BY2162" t="s">
        <v>362</v>
      </c>
      <c r="BZ2162" t="s">
        <v>456</v>
      </c>
      <c r="CA2162" t="s">
        <v>1459</v>
      </c>
      <c r="CB2162" t="s">
        <v>3235</v>
      </c>
      <c r="CC2162" t="s">
        <v>172</v>
      </c>
      <c r="CD2162" t="s">
        <v>22201</v>
      </c>
      <c r="CE2162" t="s">
        <v>222</v>
      </c>
      <c r="CF2162" t="s">
        <v>2330</v>
      </c>
      <c r="CG2162" t="s">
        <v>212</v>
      </c>
      <c r="CH2162" t="s">
        <v>22202</v>
      </c>
      <c r="CI2162" t="s">
        <v>22203</v>
      </c>
      <c r="CJ2162" t="s">
        <v>22204</v>
      </c>
      <c r="CK2162" t="s">
        <v>3235</v>
      </c>
      <c r="CL2162" t="s">
        <v>568</v>
      </c>
      <c r="CM2162" t="s">
        <v>153</v>
      </c>
      <c r="CN2162" t="s">
        <v>22205</v>
      </c>
      <c r="CO2162" t="s">
        <v>222</v>
      </c>
      <c r="CP2162" t="s">
        <v>993</v>
      </c>
      <c r="CQ2162" t="s">
        <v>212</v>
      </c>
      <c r="CR2162" t="s">
        <v>22206</v>
      </c>
      <c r="CS2162" t="s">
        <v>22207</v>
      </c>
      <c r="CT2162" t="s">
        <v>6282</v>
      </c>
      <c r="CU2162" t="s">
        <v>2398</v>
      </c>
      <c r="CV2162" t="s">
        <v>3235</v>
      </c>
      <c r="CW2162" t="s">
        <v>172</v>
      </c>
      <c r="CX2162" t="s">
        <v>22208</v>
      </c>
      <c r="CY2162" t="s">
        <v>183</v>
      </c>
      <c r="DA2162" t="s">
        <v>212</v>
      </c>
      <c r="DB2162" t="s">
        <v>22209</v>
      </c>
      <c r="EG2162" t="s">
        <v>20800</v>
      </c>
      <c r="EH2162" t="s">
        <v>20810</v>
      </c>
      <c r="EI2162" t="s">
        <v>146</v>
      </c>
      <c r="EJ2162"/>
      <c r="EK2162" t="s">
        <v>146</v>
      </c>
      <c r="EL2162" t="s">
        <v>272</v>
      </c>
      <c r="EM2162" t="s">
        <v>160</v>
      </c>
      <c r="EN2162" t="s">
        <v>161</v>
      </c>
    </row>
    <row r="2163" spans="1:144" x14ac:dyDescent="0.25">
      <c r="A2163" t="s">
        <v>250</v>
      </c>
      <c r="C2163" t="s">
        <v>20920</v>
      </c>
      <c r="D2163" t="s">
        <v>1746</v>
      </c>
      <c r="E2163" t="s">
        <v>2052</v>
      </c>
      <c r="F2163" t="s">
        <v>483</v>
      </c>
      <c r="G2163" t="s">
        <v>145</v>
      </c>
      <c r="H2163" t="s">
        <v>146</v>
      </c>
      <c r="I2163" t="s">
        <v>483</v>
      </c>
      <c r="K2163" t="s">
        <v>146</v>
      </c>
      <c r="L2163" t="s">
        <v>1773</v>
      </c>
      <c r="M2163" t="s">
        <v>147</v>
      </c>
      <c r="O2163" t="s">
        <v>2245</v>
      </c>
      <c r="R2163" t="s">
        <v>1005</v>
      </c>
      <c r="S2163" t="s">
        <v>1257</v>
      </c>
      <c r="V2163" t="s">
        <v>153</v>
      </c>
      <c r="W2163" t="s">
        <v>22210</v>
      </c>
      <c r="X2163" t="s">
        <v>165</v>
      </c>
      <c r="Y2163" t="s">
        <v>22211</v>
      </c>
      <c r="Z2163" t="s">
        <v>278</v>
      </c>
      <c r="AA2163" t="s">
        <v>335</v>
      </c>
      <c r="AB2163" t="s">
        <v>22212</v>
      </c>
      <c r="AC2163" t="s">
        <v>18201</v>
      </c>
      <c r="AD2163" t="s">
        <v>201</v>
      </c>
      <c r="AE2163" t="s">
        <v>159</v>
      </c>
      <c r="AF2163" t="s">
        <v>160</v>
      </c>
      <c r="AG2163" t="s">
        <v>161</v>
      </c>
      <c r="AH2163" t="s">
        <v>160</v>
      </c>
      <c r="AI2163" t="s">
        <v>160</v>
      </c>
      <c r="AL2163" t="s">
        <v>158</v>
      </c>
      <c r="AM2163" t="s">
        <v>146</v>
      </c>
      <c r="AN2163" t="s">
        <v>162</v>
      </c>
      <c r="AO2163" t="s">
        <v>22213</v>
      </c>
      <c r="AP2163" t="s">
        <v>146</v>
      </c>
      <c r="AQ2163" t="s">
        <v>289</v>
      </c>
      <c r="AR2163" t="s">
        <v>161</v>
      </c>
      <c r="AS2163" t="s">
        <v>165</v>
      </c>
      <c r="AV2163" t="s">
        <v>665</v>
      </c>
      <c r="AW2163" t="s">
        <v>160</v>
      </c>
      <c r="AX2163" t="s">
        <v>161</v>
      </c>
      <c r="AY2163" t="s">
        <v>160</v>
      </c>
      <c r="AZ2163" t="s">
        <v>160</v>
      </c>
      <c r="BA2163" t="s">
        <v>165</v>
      </c>
      <c r="BM2163" t="s">
        <v>299</v>
      </c>
      <c r="BO2163" t="s">
        <v>776</v>
      </c>
      <c r="BP2163" t="s">
        <v>977</v>
      </c>
      <c r="BR2163" t="s">
        <v>3554</v>
      </c>
      <c r="BS2163" t="s">
        <v>153</v>
      </c>
      <c r="BT2163" t="s">
        <v>6202</v>
      </c>
      <c r="BU2163" t="s">
        <v>183</v>
      </c>
      <c r="BW2163" t="s">
        <v>189</v>
      </c>
      <c r="BX2163" t="s">
        <v>22214</v>
      </c>
      <c r="EG2163" t="s">
        <v>20800</v>
      </c>
      <c r="EH2163" t="s">
        <v>20810</v>
      </c>
      <c r="EI2163" t="s">
        <v>146</v>
      </c>
      <c r="EJ2163"/>
      <c r="EK2163" t="s">
        <v>146</v>
      </c>
      <c r="EL2163" t="s">
        <v>272</v>
      </c>
      <c r="EM2163" t="s">
        <v>160</v>
      </c>
      <c r="EN2163" t="s">
        <v>161</v>
      </c>
    </row>
    <row r="2164" spans="1:144" x14ac:dyDescent="0.25">
      <c r="A2164" t="s">
        <v>250</v>
      </c>
      <c r="C2164" t="s">
        <v>20920</v>
      </c>
      <c r="D2164" t="s">
        <v>9861</v>
      </c>
      <c r="E2164" t="s">
        <v>9769</v>
      </c>
      <c r="F2164" t="s">
        <v>483</v>
      </c>
      <c r="G2164" t="s">
        <v>145</v>
      </c>
      <c r="H2164" t="s">
        <v>146</v>
      </c>
      <c r="I2164" t="s">
        <v>483</v>
      </c>
      <c r="K2164" t="s">
        <v>146</v>
      </c>
      <c r="L2164" t="s">
        <v>1773</v>
      </c>
      <c r="M2164" t="s">
        <v>147</v>
      </c>
      <c r="O2164" t="s">
        <v>2774</v>
      </c>
      <c r="R2164" t="s">
        <v>16586</v>
      </c>
      <c r="S2164" t="s">
        <v>22215</v>
      </c>
      <c r="V2164" t="s">
        <v>153</v>
      </c>
      <c r="W2164" t="s">
        <v>5019</v>
      </c>
      <c r="X2164" t="s">
        <v>165</v>
      </c>
      <c r="Y2164" t="s">
        <v>22216</v>
      </c>
      <c r="Z2164" t="s">
        <v>2118</v>
      </c>
      <c r="AA2164" t="s">
        <v>168</v>
      </c>
      <c r="AD2164" t="s">
        <v>158</v>
      </c>
      <c r="AE2164" t="s">
        <v>159</v>
      </c>
      <c r="AF2164" t="s">
        <v>160</v>
      </c>
      <c r="AG2164" t="s">
        <v>161</v>
      </c>
      <c r="AH2164" t="s">
        <v>160</v>
      </c>
      <c r="AI2164" t="s">
        <v>160</v>
      </c>
      <c r="AL2164" t="s">
        <v>201</v>
      </c>
      <c r="AM2164" t="s">
        <v>165</v>
      </c>
      <c r="AN2164" t="s">
        <v>602</v>
      </c>
      <c r="AO2164" t="s">
        <v>22217</v>
      </c>
      <c r="AP2164" t="s">
        <v>146</v>
      </c>
      <c r="AQ2164" t="s">
        <v>6134</v>
      </c>
      <c r="AR2164" t="s">
        <v>161</v>
      </c>
      <c r="AS2164" t="s">
        <v>165</v>
      </c>
      <c r="AV2164" t="s">
        <v>166</v>
      </c>
      <c r="AW2164" t="s">
        <v>161</v>
      </c>
      <c r="AX2164" t="s">
        <v>160</v>
      </c>
      <c r="AY2164" t="s">
        <v>160</v>
      </c>
      <c r="AZ2164" t="s">
        <v>160</v>
      </c>
      <c r="BA2164" t="s">
        <v>146</v>
      </c>
      <c r="BB2164" t="s">
        <v>146</v>
      </c>
      <c r="BC2164" t="s">
        <v>159</v>
      </c>
      <c r="BD2164" t="s">
        <v>160</v>
      </c>
      <c r="BE2164" t="s">
        <v>161</v>
      </c>
      <c r="BF2164" t="s">
        <v>160</v>
      </c>
      <c r="BG2164" t="s">
        <v>160</v>
      </c>
      <c r="BM2164" t="s">
        <v>168</v>
      </c>
      <c r="BO2164" t="s">
        <v>373</v>
      </c>
      <c r="BP2164" t="s">
        <v>179</v>
      </c>
      <c r="BR2164" t="s">
        <v>326</v>
      </c>
      <c r="BS2164" t="s">
        <v>172</v>
      </c>
      <c r="BT2164" t="s">
        <v>22218</v>
      </c>
      <c r="BU2164" t="s">
        <v>175</v>
      </c>
      <c r="BW2164" t="s">
        <v>212</v>
      </c>
      <c r="BX2164">
        <v>20540836</v>
      </c>
      <c r="BY2164" t="s">
        <v>5601</v>
      </c>
      <c r="BZ2164" t="s">
        <v>179</v>
      </c>
      <c r="CA2164" t="s">
        <v>2265</v>
      </c>
      <c r="CB2164" t="s">
        <v>6116</v>
      </c>
      <c r="CC2164" t="s">
        <v>172</v>
      </c>
      <c r="CD2164" t="s">
        <v>22219</v>
      </c>
      <c r="CE2164" t="s">
        <v>183</v>
      </c>
      <c r="CG2164" t="s">
        <v>184</v>
      </c>
      <c r="CH2164" t="s">
        <v>18564</v>
      </c>
      <c r="CI2164" t="s">
        <v>2978</v>
      </c>
      <c r="CJ2164" t="s">
        <v>696</v>
      </c>
      <c r="CK2164" t="s">
        <v>2265</v>
      </c>
      <c r="CL2164" t="s">
        <v>6116</v>
      </c>
      <c r="CM2164" t="s">
        <v>172</v>
      </c>
      <c r="CN2164" t="s">
        <v>13083</v>
      </c>
      <c r="CO2164" t="s">
        <v>183</v>
      </c>
      <c r="CQ2164" t="s">
        <v>184</v>
      </c>
      <c r="CR2164" t="s">
        <v>22220</v>
      </c>
      <c r="CS2164" t="s">
        <v>22221</v>
      </c>
      <c r="CT2164" t="s">
        <v>11614</v>
      </c>
      <c r="CU2164" t="s">
        <v>2265</v>
      </c>
      <c r="CV2164" t="s">
        <v>6116</v>
      </c>
      <c r="CW2164" t="s">
        <v>153</v>
      </c>
      <c r="CX2164" t="s">
        <v>6326</v>
      </c>
      <c r="CY2164" t="s">
        <v>183</v>
      </c>
      <c r="DA2164" t="s">
        <v>184</v>
      </c>
      <c r="DB2164" t="s">
        <v>22222</v>
      </c>
      <c r="DC2164" t="s">
        <v>22223</v>
      </c>
      <c r="DD2164" t="s">
        <v>2365</v>
      </c>
      <c r="DE2164" t="s">
        <v>2265</v>
      </c>
      <c r="DF2164" t="s">
        <v>6116</v>
      </c>
      <c r="DG2164" t="s">
        <v>153</v>
      </c>
      <c r="DH2164" t="s">
        <v>22224</v>
      </c>
      <c r="DI2164" t="s">
        <v>183</v>
      </c>
      <c r="DK2164" t="s">
        <v>184</v>
      </c>
      <c r="DL2164" t="s">
        <v>22225</v>
      </c>
      <c r="EG2164" t="s">
        <v>20800</v>
      </c>
      <c r="EH2164" t="s">
        <v>20801</v>
      </c>
      <c r="EI2164" t="s">
        <v>146</v>
      </c>
      <c r="EJ2164"/>
      <c r="EK2164" t="s">
        <v>146</v>
      </c>
      <c r="EL2164" t="s">
        <v>249</v>
      </c>
      <c r="EM2164" t="s">
        <v>161</v>
      </c>
      <c r="EN2164" t="s">
        <v>161</v>
      </c>
    </row>
    <row r="2165" spans="1:144" x14ac:dyDescent="0.25">
      <c r="A2165" t="s">
        <v>250</v>
      </c>
      <c r="C2165" t="s">
        <v>20920</v>
      </c>
      <c r="D2165" t="s">
        <v>1795</v>
      </c>
      <c r="E2165" t="s">
        <v>1796</v>
      </c>
      <c r="F2165" t="s">
        <v>483</v>
      </c>
      <c r="G2165" t="s">
        <v>145</v>
      </c>
      <c r="H2165" t="s">
        <v>146</v>
      </c>
      <c r="I2165" t="s">
        <v>483</v>
      </c>
      <c r="K2165" t="s">
        <v>146</v>
      </c>
      <c r="L2165" t="s">
        <v>1773</v>
      </c>
      <c r="M2165" t="s">
        <v>147</v>
      </c>
      <c r="O2165" t="s">
        <v>10172</v>
      </c>
      <c r="R2165" t="s">
        <v>22226</v>
      </c>
      <c r="S2165" t="s">
        <v>3362</v>
      </c>
      <c r="V2165" t="s">
        <v>153</v>
      </c>
      <c r="W2165" t="s">
        <v>16183</v>
      </c>
      <c r="X2165" t="s">
        <v>146</v>
      </c>
      <c r="Y2165" t="s">
        <v>22227</v>
      </c>
      <c r="Z2165" t="s">
        <v>1781</v>
      </c>
      <c r="AA2165" t="s">
        <v>176</v>
      </c>
      <c r="AB2165" t="s">
        <v>22228</v>
      </c>
      <c r="AC2165" t="s">
        <v>7916</v>
      </c>
      <c r="AD2165" t="s">
        <v>201</v>
      </c>
      <c r="AE2165" t="s">
        <v>159</v>
      </c>
      <c r="AF2165" t="s">
        <v>160</v>
      </c>
      <c r="AG2165" t="s">
        <v>161</v>
      </c>
      <c r="AH2165" t="s">
        <v>160</v>
      </c>
      <c r="AI2165" t="s">
        <v>160</v>
      </c>
      <c r="AL2165" t="s">
        <v>158</v>
      </c>
      <c r="AM2165" t="s">
        <v>165</v>
      </c>
      <c r="AN2165" t="s">
        <v>162</v>
      </c>
      <c r="AO2165" t="s">
        <v>22229</v>
      </c>
      <c r="AP2165" t="s">
        <v>146</v>
      </c>
      <c r="AQ2165" t="s">
        <v>6134</v>
      </c>
      <c r="AR2165" t="s">
        <v>161</v>
      </c>
      <c r="AS2165" t="s">
        <v>165</v>
      </c>
      <c r="AV2165" t="s">
        <v>166</v>
      </c>
      <c r="AW2165" t="s">
        <v>161</v>
      </c>
      <c r="AX2165" t="s">
        <v>160</v>
      </c>
      <c r="AY2165" t="s">
        <v>160</v>
      </c>
      <c r="AZ2165" t="s">
        <v>160</v>
      </c>
      <c r="BA2165" t="s">
        <v>146</v>
      </c>
      <c r="BB2165" t="s">
        <v>165</v>
      </c>
      <c r="BH2165" t="s">
        <v>260</v>
      </c>
      <c r="BI2165" t="s">
        <v>160</v>
      </c>
      <c r="BJ2165" t="s">
        <v>160</v>
      </c>
      <c r="BK2165" t="s">
        <v>160</v>
      </c>
      <c r="BL2165" t="s">
        <v>161</v>
      </c>
      <c r="BM2165" t="s">
        <v>261</v>
      </c>
      <c r="BO2165" t="s">
        <v>2423</v>
      </c>
      <c r="BP2165" t="s">
        <v>179</v>
      </c>
      <c r="BR2165" t="s">
        <v>806</v>
      </c>
      <c r="BS2165" t="s">
        <v>172</v>
      </c>
      <c r="BT2165" t="s">
        <v>22230</v>
      </c>
      <c r="BU2165" t="s">
        <v>175</v>
      </c>
      <c r="BW2165" t="s">
        <v>212</v>
      </c>
      <c r="BX2165" t="s">
        <v>22231</v>
      </c>
      <c r="BY2165" t="s">
        <v>253</v>
      </c>
      <c r="BZ2165" t="s">
        <v>22232</v>
      </c>
      <c r="CA2165" t="s">
        <v>806</v>
      </c>
      <c r="CC2165" t="s">
        <v>153</v>
      </c>
      <c r="CD2165" t="s">
        <v>22233</v>
      </c>
      <c r="CE2165" t="s">
        <v>222</v>
      </c>
      <c r="CF2165" t="s">
        <v>230</v>
      </c>
      <c r="CG2165" t="s">
        <v>212</v>
      </c>
      <c r="CH2165" t="s">
        <v>22234</v>
      </c>
      <c r="CI2165" t="s">
        <v>623</v>
      </c>
      <c r="CJ2165" t="s">
        <v>150</v>
      </c>
      <c r="CK2165" t="s">
        <v>2371</v>
      </c>
      <c r="CL2165" t="s">
        <v>806</v>
      </c>
      <c r="CM2165" t="s">
        <v>153</v>
      </c>
      <c r="CN2165" t="s">
        <v>22235</v>
      </c>
      <c r="CO2165" t="s">
        <v>222</v>
      </c>
      <c r="CP2165" t="s">
        <v>381</v>
      </c>
      <c r="CQ2165" t="s">
        <v>212</v>
      </c>
      <c r="CR2165" t="s">
        <v>22236</v>
      </c>
      <c r="CS2165" t="s">
        <v>22237</v>
      </c>
      <c r="CT2165" t="s">
        <v>3493</v>
      </c>
      <c r="CU2165" t="s">
        <v>871</v>
      </c>
      <c r="CV2165" t="s">
        <v>2371</v>
      </c>
      <c r="CW2165" t="s">
        <v>153</v>
      </c>
      <c r="CX2165" t="s">
        <v>13301</v>
      </c>
      <c r="CY2165" t="s">
        <v>222</v>
      </c>
      <c r="CZ2165" t="s">
        <v>241</v>
      </c>
      <c r="DA2165" t="s">
        <v>184</v>
      </c>
      <c r="DB2165" t="s">
        <v>22238</v>
      </c>
      <c r="DC2165" t="s">
        <v>22239</v>
      </c>
      <c r="DD2165" t="s">
        <v>1573</v>
      </c>
      <c r="DE2165" t="s">
        <v>2371</v>
      </c>
      <c r="DF2165" t="s">
        <v>1459</v>
      </c>
      <c r="DG2165" t="s">
        <v>172</v>
      </c>
      <c r="DH2165" t="s">
        <v>22240</v>
      </c>
      <c r="DI2165" t="s">
        <v>183</v>
      </c>
      <c r="DK2165" t="s">
        <v>189</v>
      </c>
      <c r="DL2165" t="s">
        <v>22241</v>
      </c>
      <c r="EG2165" t="s">
        <v>20800</v>
      </c>
      <c r="EH2165" t="s">
        <v>20810</v>
      </c>
      <c r="EI2165" t="s">
        <v>146</v>
      </c>
      <c r="EJ2165"/>
      <c r="EK2165" t="s">
        <v>146</v>
      </c>
      <c r="EL2165" t="s">
        <v>272</v>
      </c>
      <c r="EM2165" t="s">
        <v>160</v>
      </c>
      <c r="EN2165" t="s">
        <v>161</v>
      </c>
    </row>
    <row r="2166" spans="1:144" x14ac:dyDescent="0.25">
      <c r="A2166" t="s">
        <v>250</v>
      </c>
      <c r="C2166" t="s">
        <v>20920</v>
      </c>
      <c r="D2166" t="s">
        <v>9861</v>
      </c>
      <c r="E2166" t="s">
        <v>9769</v>
      </c>
      <c r="F2166" t="s">
        <v>483</v>
      </c>
      <c r="G2166" t="s">
        <v>145</v>
      </c>
      <c r="H2166" t="s">
        <v>146</v>
      </c>
      <c r="I2166" t="s">
        <v>483</v>
      </c>
      <c r="K2166" t="s">
        <v>146</v>
      </c>
      <c r="L2166" t="s">
        <v>1773</v>
      </c>
      <c r="M2166" t="s">
        <v>147</v>
      </c>
      <c r="O2166" t="s">
        <v>1797</v>
      </c>
      <c r="R2166" t="s">
        <v>22242</v>
      </c>
      <c r="S2166" t="s">
        <v>377</v>
      </c>
      <c r="V2166" t="s">
        <v>153</v>
      </c>
      <c r="W2166" t="s">
        <v>22243</v>
      </c>
      <c r="X2166" t="s">
        <v>165</v>
      </c>
      <c r="Y2166" t="s">
        <v>22244</v>
      </c>
      <c r="Z2166" t="s">
        <v>2106</v>
      </c>
      <c r="AA2166" t="s">
        <v>335</v>
      </c>
      <c r="AB2166" t="s">
        <v>22245</v>
      </c>
      <c r="AC2166" t="s">
        <v>3158</v>
      </c>
      <c r="AD2166" t="s">
        <v>158</v>
      </c>
      <c r="AE2166" t="s">
        <v>443</v>
      </c>
      <c r="AF2166" t="s">
        <v>161</v>
      </c>
      <c r="AG2166" t="s">
        <v>160</v>
      </c>
      <c r="AH2166" t="s">
        <v>160</v>
      </c>
      <c r="AI2166" t="s">
        <v>160</v>
      </c>
      <c r="AL2166" t="s">
        <v>200</v>
      </c>
      <c r="AM2166" t="s">
        <v>146</v>
      </c>
      <c r="AN2166" t="s">
        <v>162</v>
      </c>
      <c r="AO2166" t="s">
        <v>22246</v>
      </c>
      <c r="AP2166" t="s">
        <v>146</v>
      </c>
      <c r="AQ2166" t="s">
        <v>246</v>
      </c>
      <c r="AR2166" t="s">
        <v>161</v>
      </c>
      <c r="AS2166" t="s">
        <v>165</v>
      </c>
      <c r="AV2166" t="s">
        <v>168</v>
      </c>
      <c r="AW2166" t="s">
        <v>160</v>
      </c>
      <c r="AX2166" t="s">
        <v>160</v>
      </c>
      <c r="AY2166" t="s">
        <v>160</v>
      </c>
      <c r="AZ2166" t="s">
        <v>161</v>
      </c>
      <c r="BA2166" t="s">
        <v>146</v>
      </c>
      <c r="BB2166" t="s">
        <v>165</v>
      </c>
      <c r="BH2166" t="s">
        <v>260</v>
      </c>
      <c r="BI2166" t="s">
        <v>160</v>
      </c>
      <c r="BJ2166" t="s">
        <v>160</v>
      </c>
      <c r="BK2166" t="s">
        <v>160</v>
      </c>
      <c r="BL2166" t="s">
        <v>161</v>
      </c>
      <c r="BM2166" t="s">
        <v>168</v>
      </c>
      <c r="BO2166" t="s">
        <v>8049</v>
      </c>
      <c r="BP2166" t="s">
        <v>657</v>
      </c>
      <c r="BR2166" t="s">
        <v>293</v>
      </c>
      <c r="BS2166" t="s">
        <v>153</v>
      </c>
      <c r="BT2166" t="s">
        <v>2335</v>
      </c>
      <c r="BU2166" t="s">
        <v>183</v>
      </c>
      <c r="BW2166" t="s">
        <v>184</v>
      </c>
      <c r="BX2166" t="s">
        <v>22247</v>
      </c>
      <c r="BY2166" t="s">
        <v>22248</v>
      </c>
      <c r="BZ2166" t="s">
        <v>282</v>
      </c>
      <c r="CA2166" t="s">
        <v>8201</v>
      </c>
      <c r="CB2166" t="s">
        <v>293</v>
      </c>
      <c r="CC2166" t="s">
        <v>172</v>
      </c>
      <c r="CD2166" t="s">
        <v>8349</v>
      </c>
      <c r="CE2166" t="s">
        <v>183</v>
      </c>
      <c r="CG2166" t="s">
        <v>184</v>
      </c>
      <c r="CH2166" t="s">
        <v>22249</v>
      </c>
      <c r="EG2166" t="s">
        <v>20800</v>
      </c>
      <c r="EH2166" t="s">
        <v>20801</v>
      </c>
      <c r="EI2166" t="s">
        <v>146</v>
      </c>
      <c r="EJ2166"/>
      <c r="EK2166" t="s">
        <v>146</v>
      </c>
      <c r="EL2166" t="s">
        <v>249</v>
      </c>
      <c r="EM2166" t="s">
        <v>161</v>
      </c>
      <c r="EN2166" t="s">
        <v>161</v>
      </c>
    </row>
    <row r="2167" spans="1:144" x14ac:dyDescent="0.25">
      <c r="A2167" t="s">
        <v>250</v>
      </c>
      <c r="C2167" t="s">
        <v>20920</v>
      </c>
      <c r="D2167" t="s">
        <v>1771</v>
      </c>
      <c r="E2167" t="s">
        <v>1772</v>
      </c>
      <c r="F2167" t="s">
        <v>483</v>
      </c>
      <c r="G2167" t="s">
        <v>145</v>
      </c>
      <c r="H2167" t="s">
        <v>146</v>
      </c>
      <c r="I2167" t="s">
        <v>483</v>
      </c>
      <c r="K2167" t="s">
        <v>146</v>
      </c>
      <c r="L2167" t="s">
        <v>1773</v>
      </c>
      <c r="M2167" t="s">
        <v>147</v>
      </c>
      <c r="O2167" t="s">
        <v>2245</v>
      </c>
      <c r="R2167" t="s">
        <v>22250</v>
      </c>
      <c r="S2167" t="s">
        <v>581</v>
      </c>
      <c r="V2167" t="s">
        <v>153</v>
      </c>
      <c r="W2167" t="s">
        <v>22252</v>
      </c>
      <c r="X2167" t="s">
        <v>165</v>
      </c>
      <c r="Y2167" t="s">
        <v>22253</v>
      </c>
      <c r="Z2167" t="s">
        <v>2416</v>
      </c>
      <c r="AA2167" t="s">
        <v>168</v>
      </c>
      <c r="AD2167" t="s">
        <v>158</v>
      </c>
      <c r="AE2167" t="s">
        <v>159</v>
      </c>
      <c r="AF2167" t="s">
        <v>160</v>
      </c>
      <c r="AG2167" t="s">
        <v>161</v>
      </c>
      <c r="AH2167" t="s">
        <v>160</v>
      </c>
      <c r="AI2167" t="s">
        <v>160</v>
      </c>
      <c r="AL2167" t="s">
        <v>158</v>
      </c>
      <c r="AM2167" t="s">
        <v>146</v>
      </c>
      <c r="AN2167" t="s">
        <v>162</v>
      </c>
      <c r="AP2167" t="s">
        <v>146</v>
      </c>
      <c r="AQ2167" t="s">
        <v>289</v>
      </c>
      <c r="AR2167" t="s">
        <v>161</v>
      </c>
      <c r="AS2167" t="s">
        <v>165</v>
      </c>
      <c r="AV2167" t="s">
        <v>259</v>
      </c>
      <c r="AW2167" t="s">
        <v>160</v>
      </c>
      <c r="AX2167" t="s">
        <v>160</v>
      </c>
      <c r="AY2167" t="s">
        <v>161</v>
      </c>
      <c r="AZ2167" t="s">
        <v>160</v>
      </c>
      <c r="BA2167" t="s">
        <v>146</v>
      </c>
      <c r="BB2167" t="s">
        <v>165</v>
      </c>
      <c r="BH2167" t="s">
        <v>260</v>
      </c>
      <c r="BI2167" t="s">
        <v>160</v>
      </c>
      <c r="BJ2167" t="s">
        <v>160</v>
      </c>
      <c r="BK2167" t="s">
        <v>160</v>
      </c>
      <c r="BL2167" t="s">
        <v>161</v>
      </c>
      <c r="BM2167" t="s">
        <v>299</v>
      </c>
      <c r="BO2167" t="s">
        <v>2978</v>
      </c>
      <c r="BP2167" t="s">
        <v>3262</v>
      </c>
      <c r="BR2167" t="s">
        <v>22251</v>
      </c>
      <c r="BS2167" t="s">
        <v>172</v>
      </c>
      <c r="BT2167" t="s">
        <v>22254</v>
      </c>
      <c r="BU2167" t="s">
        <v>183</v>
      </c>
      <c r="BW2167" t="s">
        <v>184</v>
      </c>
      <c r="BX2167" t="s">
        <v>22255</v>
      </c>
      <c r="EG2167" t="s">
        <v>20800</v>
      </c>
      <c r="EH2167" t="s">
        <v>20810</v>
      </c>
      <c r="EI2167" t="s">
        <v>146</v>
      </c>
      <c r="EJ2167"/>
      <c r="EK2167" t="s">
        <v>146</v>
      </c>
      <c r="EL2167" t="s">
        <v>272</v>
      </c>
      <c r="EM2167" t="s">
        <v>160</v>
      </c>
      <c r="EN2167" t="s">
        <v>161</v>
      </c>
    </row>
    <row r="2168" spans="1:144" x14ac:dyDescent="0.25">
      <c r="A2168" t="s">
        <v>250</v>
      </c>
      <c r="C2168" t="s">
        <v>20920</v>
      </c>
      <c r="D2168" t="s">
        <v>1746</v>
      </c>
      <c r="E2168" t="s">
        <v>2052</v>
      </c>
      <c r="F2168" t="s">
        <v>483</v>
      </c>
      <c r="G2168" t="s">
        <v>145</v>
      </c>
      <c r="H2168" t="s">
        <v>146</v>
      </c>
      <c r="I2168" t="s">
        <v>483</v>
      </c>
      <c r="K2168" t="s">
        <v>146</v>
      </c>
      <c r="L2168" t="s">
        <v>1773</v>
      </c>
      <c r="M2168" t="s">
        <v>147</v>
      </c>
      <c r="O2168" t="s">
        <v>1773</v>
      </c>
      <c r="R2168" t="s">
        <v>22256</v>
      </c>
      <c r="S2168" t="s">
        <v>8378</v>
      </c>
      <c r="V2168" t="s">
        <v>153</v>
      </c>
      <c r="W2168" t="s">
        <v>22257</v>
      </c>
      <c r="X2168" t="s">
        <v>165</v>
      </c>
      <c r="Y2168" t="s">
        <v>22258</v>
      </c>
      <c r="Z2168" t="s">
        <v>526</v>
      </c>
      <c r="AA2168" t="s">
        <v>1531</v>
      </c>
      <c r="AB2168" t="s">
        <v>22259</v>
      </c>
      <c r="AC2168" t="s">
        <v>20693</v>
      </c>
      <c r="AD2168" t="s">
        <v>201</v>
      </c>
      <c r="AE2168" t="s">
        <v>159</v>
      </c>
      <c r="AF2168" t="s">
        <v>160</v>
      </c>
      <c r="AG2168" t="s">
        <v>161</v>
      </c>
      <c r="AH2168" t="s">
        <v>160</v>
      </c>
      <c r="AI2168" t="s">
        <v>160</v>
      </c>
      <c r="AL2168" t="s">
        <v>158</v>
      </c>
      <c r="AM2168" t="s">
        <v>146</v>
      </c>
      <c r="AN2168" t="s">
        <v>162</v>
      </c>
      <c r="AO2168" t="s">
        <v>22260</v>
      </c>
      <c r="AP2168" t="s">
        <v>146</v>
      </c>
      <c r="AQ2168" t="s">
        <v>164</v>
      </c>
      <c r="AR2168" t="s">
        <v>161</v>
      </c>
      <c r="AS2168" t="s">
        <v>165</v>
      </c>
      <c r="AV2168" t="s">
        <v>166</v>
      </c>
      <c r="AW2168" t="s">
        <v>161</v>
      </c>
      <c r="AX2168" t="s">
        <v>160</v>
      </c>
      <c r="AY2168" t="s">
        <v>160</v>
      </c>
      <c r="AZ2168" t="s">
        <v>160</v>
      </c>
      <c r="BA2168" t="s">
        <v>146</v>
      </c>
      <c r="BB2168" t="s">
        <v>146</v>
      </c>
      <c r="BC2168" t="s">
        <v>159</v>
      </c>
      <c r="BD2168" t="s">
        <v>160</v>
      </c>
      <c r="BE2168" t="s">
        <v>161</v>
      </c>
      <c r="BF2168" t="s">
        <v>160</v>
      </c>
      <c r="BG2168" t="s">
        <v>160</v>
      </c>
      <c r="BM2168" t="s">
        <v>168</v>
      </c>
      <c r="BO2168" t="s">
        <v>1206</v>
      </c>
      <c r="BP2168" t="s">
        <v>471</v>
      </c>
      <c r="BR2168" t="s">
        <v>11354</v>
      </c>
      <c r="BS2168" t="s">
        <v>153</v>
      </c>
      <c r="BT2168" t="s">
        <v>22261</v>
      </c>
      <c r="BU2168" t="s">
        <v>183</v>
      </c>
      <c r="BW2168" t="s">
        <v>184</v>
      </c>
      <c r="BX2168" t="s">
        <v>2552</v>
      </c>
      <c r="BY2168" t="s">
        <v>10436</v>
      </c>
      <c r="BZ2168" t="s">
        <v>4584</v>
      </c>
      <c r="CA2168" t="s">
        <v>1066</v>
      </c>
      <c r="CB2168" t="s">
        <v>11354</v>
      </c>
      <c r="CC2168" t="s">
        <v>153</v>
      </c>
      <c r="CD2168" t="s">
        <v>22262</v>
      </c>
      <c r="CE2168" t="s">
        <v>183</v>
      </c>
      <c r="CG2168" t="s">
        <v>184</v>
      </c>
      <c r="CH2168" t="s">
        <v>22066</v>
      </c>
      <c r="CI2168" t="s">
        <v>6554</v>
      </c>
      <c r="CJ2168" t="s">
        <v>22263</v>
      </c>
      <c r="CK2168" t="s">
        <v>22264</v>
      </c>
      <c r="CL2168" t="s">
        <v>11354</v>
      </c>
      <c r="CM2168" t="s">
        <v>153</v>
      </c>
      <c r="CN2168" t="s">
        <v>4599</v>
      </c>
      <c r="CO2168" t="s">
        <v>183</v>
      </c>
      <c r="CQ2168" t="s">
        <v>189</v>
      </c>
      <c r="CR2168" t="s">
        <v>22265</v>
      </c>
      <c r="EG2168" t="s">
        <v>20800</v>
      </c>
      <c r="EH2168" t="s">
        <v>20801</v>
      </c>
      <c r="EI2168" t="s">
        <v>146</v>
      </c>
      <c r="EJ2168"/>
      <c r="EK2168" t="s">
        <v>146</v>
      </c>
      <c r="EL2168" t="s">
        <v>272</v>
      </c>
      <c r="EM2168" t="s">
        <v>160</v>
      </c>
      <c r="EN2168" t="s">
        <v>161</v>
      </c>
    </row>
    <row r="2169" spans="1:144" x14ac:dyDescent="0.25">
      <c r="A2169" t="s">
        <v>250</v>
      </c>
      <c r="C2169" t="s">
        <v>20920</v>
      </c>
      <c r="D2169" t="s">
        <v>9861</v>
      </c>
      <c r="E2169" t="s">
        <v>9769</v>
      </c>
      <c r="F2169" t="s">
        <v>483</v>
      </c>
      <c r="G2169" t="s">
        <v>145</v>
      </c>
      <c r="H2169" t="s">
        <v>146</v>
      </c>
      <c r="I2169" t="s">
        <v>483</v>
      </c>
      <c r="K2169" t="s">
        <v>146</v>
      </c>
      <c r="L2169" t="s">
        <v>1773</v>
      </c>
      <c r="M2169" t="s">
        <v>147</v>
      </c>
      <c r="O2169" t="s">
        <v>1797</v>
      </c>
      <c r="R2169" t="s">
        <v>22266</v>
      </c>
      <c r="V2169" t="s">
        <v>153</v>
      </c>
      <c r="W2169" t="s">
        <v>22267</v>
      </c>
      <c r="X2169" t="s">
        <v>165</v>
      </c>
      <c r="Y2169" t="s">
        <v>22268</v>
      </c>
      <c r="Z2169" t="s">
        <v>2488</v>
      </c>
      <c r="AA2169" t="s">
        <v>168</v>
      </c>
      <c r="AD2169" t="s">
        <v>158</v>
      </c>
      <c r="AE2169" t="s">
        <v>159</v>
      </c>
      <c r="AF2169" t="s">
        <v>160</v>
      </c>
      <c r="AG2169" t="s">
        <v>161</v>
      </c>
      <c r="AH2169" t="s">
        <v>160</v>
      </c>
      <c r="AI2169" t="s">
        <v>160</v>
      </c>
      <c r="AL2169" t="s">
        <v>201</v>
      </c>
      <c r="AM2169" t="s">
        <v>146</v>
      </c>
      <c r="AN2169" t="s">
        <v>162</v>
      </c>
      <c r="AO2169" t="s">
        <v>22269</v>
      </c>
      <c r="AP2169" t="s">
        <v>146</v>
      </c>
      <c r="AQ2169" t="s">
        <v>164</v>
      </c>
      <c r="AR2169" t="s">
        <v>161</v>
      </c>
      <c r="AS2169" t="s">
        <v>165</v>
      </c>
      <c r="AV2169" t="s">
        <v>166</v>
      </c>
      <c r="AW2169" t="s">
        <v>161</v>
      </c>
      <c r="AX2169" t="s">
        <v>160</v>
      </c>
      <c r="AY2169" t="s">
        <v>160</v>
      </c>
      <c r="AZ2169" t="s">
        <v>160</v>
      </c>
      <c r="BA2169" t="s">
        <v>146</v>
      </c>
      <c r="BB2169" t="s">
        <v>165</v>
      </c>
      <c r="BH2169" t="s">
        <v>360</v>
      </c>
      <c r="BI2169" t="s">
        <v>160</v>
      </c>
      <c r="BJ2169" t="s">
        <v>160</v>
      </c>
      <c r="BK2169" t="s">
        <v>161</v>
      </c>
      <c r="BL2169" t="s">
        <v>160</v>
      </c>
      <c r="BM2169" t="s">
        <v>168</v>
      </c>
      <c r="BO2169" t="s">
        <v>513</v>
      </c>
      <c r="BP2169" t="s">
        <v>373</v>
      </c>
      <c r="BR2169" t="s">
        <v>2694</v>
      </c>
      <c r="BS2169" t="s">
        <v>172</v>
      </c>
      <c r="BT2169" t="s">
        <v>22270</v>
      </c>
      <c r="BU2169" t="s">
        <v>183</v>
      </c>
      <c r="BW2169" t="s">
        <v>212</v>
      </c>
      <c r="BX2169" t="s">
        <v>22271</v>
      </c>
      <c r="BY2169" t="s">
        <v>12353</v>
      </c>
      <c r="BZ2169" t="s">
        <v>11883</v>
      </c>
      <c r="CA2169" t="s">
        <v>363</v>
      </c>
      <c r="CB2169" t="s">
        <v>2694</v>
      </c>
      <c r="CC2169" t="s">
        <v>153</v>
      </c>
      <c r="CD2169" t="s">
        <v>14829</v>
      </c>
      <c r="CE2169" t="s">
        <v>183</v>
      </c>
      <c r="CG2169" t="s">
        <v>212</v>
      </c>
      <c r="CH2169" t="s">
        <v>22272</v>
      </c>
      <c r="CI2169" t="s">
        <v>12010</v>
      </c>
      <c r="CJ2169" t="s">
        <v>3070</v>
      </c>
      <c r="CK2169" t="s">
        <v>327</v>
      </c>
      <c r="CL2169" t="s">
        <v>2694</v>
      </c>
      <c r="CM2169" t="s">
        <v>153</v>
      </c>
      <c r="CN2169" t="s">
        <v>22175</v>
      </c>
      <c r="CO2169" t="s">
        <v>183</v>
      </c>
      <c r="CQ2169" t="s">
        <v>189</v>
      </c>
      <c r="CR2169" t="s">
        <v>22273</v>
      </c>
      <c r="EG2169" t="s">
        <v>20800</v>
      </c>
      <c r="EH2169" t="s">
        <v>20801</v>
      </c>
      <c r="EI2169" t="s">
        <v>146</v>
      </c>
      <c r="EJ2169"/>
      <c r="EK2169" t="s">
        <v>146</v>
      </c>
      <c r="EL2169" t="s">
        <v>249</v>
      </c>
      <c r="EM2169" t="s">
        <v>161</v>
      </c>
      <c r="EN2169" t="s">
        <v>161</v>
      </c>
    </row>
    <row r="2170" spans="1:144" x14ac:dyDescent="0.25">
      <c r="A2170" t="s">
        <v>250</v>
      </c>
      <c r="C2170" t="s">
        <v>20920</v>
      </c>
      <c r="D2170" t="s">
        <v>1795</v>
      </c>
      <c r="E2170" t="s">
        <v>1796</v>
      </c>
      <c r="F2170" t="s">
        <v>483</v>
      </c>
      <c r="G2170" t="s">
        <v>145</v>
      </c>
      <c r="H2170" t="s">
        <v>146</v>
      </c>
      <c r="I2170" t="s">
        <v>483</v>
      </c>
      <c r="K2170" t="s">
        <v>146</v>
      </c>
      <c r="L2170" t="s">
        <v>1773</v>
      </c>
      <c r="M2170" t="s">
        <v>147</v>
      </c>
      <c r="O2170" t="s">
        <v>1773</v>
      </c>
      <c r="R2170" t="s">
        <v>1005</v>
      </c>
      <c r="S2170" t="s">
        <v>179</v>
      </c>
      <c r="V2170" t="s">
        <v>153</v>
      </c>
      <c r="W2170" t="s">
        <v>22274</v>
      </c>
      <c r="X2170" t="s">
        <v>165</v>
      </c>
      <c r="Y2170" t="s">
        <v>22275</v>
      </c>
      <c r="Z2170" t="s">
        <v>1954</v>
      </c>
      <c r="AA2170" t="s">
        <v>168</v>
      </c>
      <c r="AD2170" t="s">
        <v>158</v>
      </c>
      <c r="AE2170" t="s">
        <v>159</v>
      </c>
      <c r="AF2170" t="s">
        <v>160</v>
      </c>
      <c r="AG2170" t="s">
        <v>161</v>
      </c>
      <c r="AH2170" t="s">
        <v>160</v>
      </c>
      <c r="AI2170" t="s">
        <v>160</v>
      </c>
      <c r="AL2170" t="s">
        <v>158</v>
      </c>
      <c r="AM2170" t="s">
        <v>146</v>
      </c>
      <c r="AN2170" t="s">
        <v>162</v>
      </c>
      <c r="AO2170" t="s">
        <v>22276</v>
      </c>
      <c r="AP2170" t="s">
        <v>146</v>
      </c>
      <c r="AQ2170" t="s">
        <v>246</v>
      </c>
      <c r="AR2170" t="s">
        <v>161</v>
      </c>
      <c r="AS2170" t="s">
        <v>165</v>
      </c>
      <c r="AV2170" t="s">
        <v>168</v>
      </c>
      <c r="AW2170" t="s">
        <v>160</v>
      </c>
      <c r="AX2170" t="s">
        <v>160</v>
      </c>
      <c r="AY2170" t="s">
        <v>160</v>
      </c>
      <c r="AZ2170" t="s">
        <v>161</v>
      </c>
      <c r="BA2170" t="s">
        <v>146</v>
      </c>
      <c r="BB2170" t="s">
        <v>146</v>
      </c>
      <c r="BC2170" t="s">
        <v>159</v>
      </c>
      <c r="BD2170" t="s">
        <v>160</v>
      </c>
      <c r="BE2170" t="s">
        <v>161</v>
      </c>
      <c r="BF2170" t="s">
        <v>160</v>
      </c>
      <c r="BG2170" t="s">
        <v>160</v>
      </c>
      <c r="BM2170" t="s">
        <v>168</v>
      </c>
      <c r="BO2170" t="s">
        <v>22277</v>
      </c>
      <c r="BP2170" t="s">
        <v>754</v>
      </c>
      <c r="BR2170" t="s">
        <v>10562</v>
      </c>
      <c r="BS2170" t="s">
        <v>153</v>
      </c>
      <c r="BT2170" t="s">
        <v>18323</v>
      </c>
      <c r="BU2170" t="s">
        <v>183</v>
      </c>
      <c r="BW2170" t="s">
        <v>212</v>
      </c>
      <c r="BX2170" t="s">
        <v>22278</v>
      </c>
      <c r="BY2170" t="s">
        <v>2365</v>
      </c>
      <c r="BZ2170" t="s">
        <v>754</v>
      </c>
      <c r="CA2170" t="s">
        <v>10562</v>
      </c>
      <c r="CB2170" t="s">
        <v>690</v>
      </c>
      <c r="CC2170" t="s">
        <v>153</v>
      </c>
      <c r="CD2170" t="s">
        <v>22279</v>
      </c>
      <c r="CE2170" t="s">
        <v>183</v>
      </c>
      <c r="CG2170" t="s">
        <v>184</v>
      </c>
      <c r="CH2170" t="s">
        <v>22280</v>
      </c>
      <c r="EG2170" t="s">
        <v>20800</v>
      </c>
      <c r="EH2170" t="s">
        <v>20801</v>
      </c>
      <c r="EI2170" t="s">
        <v>146</v>
      </c>
      <c r="EJ2170"/>
      <c r="EK2170" t="s">
        <v>146</v>
      </c>
      <c r="EL2170" t="s">
        <v>395</v>
      </c>
      <c r="EM2170" t="s">
        <v>161</v>
      </c>
      <c r="EN2170" t="s">
        <v>160</v>
      </c>
    </row>
    <row r="2171" spans="1:144" x14ac:dyDescent="0.25">
      <c r="A2171" t="s">
        <v>250</v>
      </c>
      <c r="C2171" t="s">
        <v>20920</v>
      </c>
      <c r="D2171" t="s">
        <v>9861</v>
      </c>
      <c r="E2171" t="s">
        <v>9769</v>
      </c>
      <c r="F2171" t="s">
        <v>483</v>
      </c>
      <c r="G2171" t="s">
        <v>145</v>
      </c>
      <c r="H2171" t="s">
        <v>146</v>
      </c>
      <c r="I2171" t="s">
        <v>483</v>
      </c>
      <c r="K2171" t="s">
        <v>146</v>
      </c>
      <c r="L2171" t="s">
        <v>1773</v>
      </c>
      <c r="M2171" t="s">
        <v>147</v>
      </c>
      <c r="O2171" t="s">
        <v>1797</v>
      </c>
      <c r="R2171" t="s">
        <v>22281</v>
      </c>
      <c r="S2171" t="s">
        <v>22282</v>
      </c>
      <c r="V2171" t="s">
        <v>153</v>
      </c>
      <c r="W2171" t="s">
        <v>22283</v>
      </c>
      <c r="X2171" t="s">
        <v>165</v>
      </c>
      <c r="Y2171" t="s">
        <v>22284</v>
      </c>
      <c r="Z2171" t="s">
        <v>297</v>
      </c>
      <c r="AA2171" t="s">
        <v>168</v>
      </c>
      <c r="AD2171" t="s">
        <v>158</v>
      </c>
      <c r="AE2171" t="s">
        <v>159</v>
      </c>
      <c r="AF2171" t="s">
        <v>160</v>
      </c>
      <c r="AG2171" t="s">
        <v>161</v>
      </c>
      <c r="AH2171" t="s">
        <v>160</v>
      </c>
      <c r="AI2171" t="s">
        <v>160</v>
      </c>
      <c r="AL2171" t="s">
        <v>201</v>
      </c>
      <c r="AM2171" t="s">
        <v>146</v>
      </c>
      <c r="AN2171" t="s">
        <v>162</v>
      </c>
      <c r="AO2171" t="s">
        <v>22285</v>
      </c>
      <c r="AP2171" t="s">
        <v>146</v>
      </c>
      <c r="AQ2171" t="s">
        <v>164</v>
      </c>
      <c r="AR2171" t="s">
        <v>161</v>
      </c>
      <c r="AS2171" t="s">
        <v>165</v>
      </c>
      <c r="AV2171" t="s">
        <v>166</v>
      </c>
      <c r="AW2171" t="s">
        <v>161</v>
      </c>
      <c r="AX2171" t="s">
        <v>160</v>
      </c>
      <c r="AY2171" t="s">
        <v>160</v>
      </c>
      <c r="AZ2171" t="s">
        <v>160</v>
      </c>
      <c r="BA2171" t="s">
        <v>146</v>
      </c>
      <c r="BB2171" t="s">
        <v>165</v>
      </c>
      <c r="BH2171" t="s">
        <v>167</v>
      </c>
      <c r="BI2171" t="s">
        <v>160</v>
      </c>
      <c r="BJ2171" t="s">
        <v>161</v>
      </c>
      <c r="BK2171" t="s">
        <v>160</v>
      </c>
      <c r="BL2171" t="s">
        <v>160</v>
      </c>
      <c r="BM2171" t="s">
        <v>299</v>
      </c>
      <c r="BO2171" t="s">
        <v>1465</v>
      </c>
      <c r="BP2171" t="s">
        <v>886</v>
      </c>
      <c r="BR2171" t="s">
        <v>985</v>
      </c>
      <c r="BS2171" t="s">
        <v>172</v>
      </c>
      <c r="BT2171" t="s">
        <v>22286</v>
      </c>
      <c r="BU2171" t="s">
        <v>175</v>
      </c>
      <c r="BW2171" t="s">
        <v>212</v>
      </c>
      <c r="BX2171">
        <v>25992737</v>
      </c>
      <c r="BY2171" t="s">
        <v>1120</v>
      </c>
      <c r="BZ2171" t="s">
        <v>22282</v>
      </c>
      <c r="CA2171" t="s">
        <v>727</v>
      </c>
      <c r="CB2171" t="s">
        <v>13521</v>
      </c>
      <c r="CC2171" t="s">
        <v>153</v>
      </c>
      <c r="CD2171" t="s">
        <v>3753</v>
      </c>
      <c r="CE2171" t="s">
        <v>183</v>
      </c>
      <c r="CG2171" t="s">
        <v>184</v>
      </c>
      <c r="CH2171" t="s">
        <v>579</v>
      </c>
      <c r="CI2171" t="s">
        <v>886</v>
      </c>
      <c r="CJ2171" t="s">
        <v>282</v>
      </c>
      <c r="CK2171" t="s">
        <v>727</v>
      </c>
      <c r="CL2171" t="s">
        <v>13521</v>
      </c>
      <c r="CM2171" t="s">
        <v>172</v>
      </c>
      <c r="CN2171" t="s">
        <v>11605</v>
      </c>
      <c r="CO2171" t="s">
        <v>183</v>
      </c>
      <c r="CQ2171" t="s">
        <v>184</v>
      </c>
      <c r="CR2171" t="s">
        <v>22287</v>
      </c>
      <c r="EG2171" t="s">
        <v>20800</v>
      </c>
      <c r="EH2171" t="s">
        <v>20810</v>
      </c>
      <c r="EI2171" t="s">
        <v>146</v>
      </c>
      <c r="EJ2171"/>
      <c r="EK2171" t="s">
        <v>146</v>
      </c>
      <c r="EL2171" t="s">
        <v>436</v>
      </c>
      <c r="EM2171" t="s">
        <v>161</v>
      </c>
      <c r="EN2171" t="s">
        <v>161</v>
      </c>
    </row>
    <row r="2172" spans="1:144" x14ac:dyDescent="0.25">
      <c r="A2172" t="s">
        <v>250</v>
      </c>
      <c r="C2172" t="s">
        <v>20920</v>
      </c>
      <c r="D2172" t="s">
        <v>1771</v>
      </c>
      <c r="E2172" t="s">
        <v>1772</v>
      </c>
      <c r="F2172" t="s">
        <v>483</v>
      </c>
      <c r="G2172" t="s">
        <v>145</v>
      </c>
      <c r="H2172" t="s">
        <v>146</v>
      </c>
      <c r="I2172" t="s">
        <v>483</v>
      </c>
      <c r="K2172" t="s">
        <v>146</v>
      </c>
      <c r="L2172" t="s">
        <v>483</v>
      </c>
      <c r="M2172" t="s">
        <v>147</v>
      </c>
      <c r="O2172" t="s">
        <v>22288</v>
      </c>
      <c r="R2172" t="s">
        <v>7057</v>
      </c>
      <c r="S2172" t="s">
        <v>377</v>
      </c>
      <c r="V2172" t="s">
        <v>153</v>
      </c>
      <c r="W2172" t="s">
        <v>18733</v>
      </c>
      <c r="X2172" t="s">
        <v>165</v>
      </c>
      <c r="Y2172" t="s">
        <v>22290</v>
      </c>
      <c r="Z2172" t="s">
        <v>1559</v>
      </c>
      <c r="AA2172" t="s">
        <v>168</v>
      </c>
      <c r="AD2172" t="s">
        <v>158</v>
      </c>
      <c r="AE2172" t="s">
        <v>159</v>
      </c>
      <c r="AF2172" t="s">
        <v>160</v>
      </c>
      <c r="AG2172" t="s">
        <v>161</v>
      </c>
      <c r="AH2172" t="s">
        <v>160</v>
      </c>
      <c r="AI2172" t="s">
        <v>160</v>
      </c>
      <c r="AL2172" t="s">
        <v>201</v>
      </c>
      <c r="AM2172" t="s">
        <v>146</v>
      </c>
      <c r="AN2172" t="s">
        <v>162</v>
      </c>
      <c r="AO2172" t="s">
        <v>22291</v>
      </c>
      <c r="AP2172" t="s">
        <v>146</v>
      </c>
      <c r="AQ2172" t="s">
        <v>246</v>
      </c>
      <c r="AR2172" t="s">
        <v>161</v>
      </c>
      <c r="AS2172" t="s">
        <v>165</v>
      </c>
      <c r="AV2172" t="s">
        <v>259</v>
      </c>
      <c r="AW2172" t="s">
        <v>160</v>
      </c>
      <c r="AX2172" t="s">
        <v>160</v>
      </c>
      <c r="AY2172" t="s">
        <v>161</v>
      </c>
      <c r="AZ2172" t="s">
        <v>160</v>
      </c>
      <c r="BA2172" t="s">
        <v>146</v>
      </c>
      <c r="BB2172" t="s">
        <v>165</v>
      </c>
      <c r="BH2172" t="s">
        <v>260</v>
      </c>
      <c r="BI2172" t="s">
        <v>160</v>
      </c>
      <c r="BJ2172" t="s">
        <v>160</v>
      </c>
      <c r="BK2172" t="s">
        <v>160</v>
      </c>
      <c r="BL2172" t="s">
        <v>161</v>
      </c>
      <c r="BM2172" t="s">
        <v>168</v>
      </c>
      <c r="BO2172" t="s">
        <v>22292</v>
      </c>
      <c r="BP2172" t="s">
        <v>22293</v>
      </c>
      <c r="BR2172" t="s">
        <v>6794</v>
      </c>
      <c r="BS2172" t="s">
        <v>153</v>
      </c>
      <c r="BT2172" t="s">
        <v>22294</v>
      </c>
      <c r="BU2172" t="s">
        <v>183</v>
      </c>
      <c r="BW2172" t="s">
        <v>184</v>
      </c>
      <c r="BX2172" t="s">
        <v>22295</v>
      </c>
      <c r="BY2172" t="s">
        <v>22296</v>
      </c>
      <c r="BZ2172" t="s">
        <v>892</v>
      </c>
      <c r="CA2172" t="s">
        <v>815</v>
      </c>
      <c r="CB2172" t="s">
        <v>22289</v>
      </c>
      <c r="CC2172" t="s">
        <v>153</v>
      </c>
      <c r="CD2172" t="s">
        <v>22297</v>
      </c>
      <c r="CE2172" t="s">
        <v>183</v>
      </c>
      <c r="CG2172" t="s">
        <v>184</v>
      </c>
      <c r="CH2172" t="s">
        <v>14999</v>
      </c>
      <c r="EG2172" t="s">
        <v>20800</v>
      </c>
      <c r="EH2172" t="s">
        <v>20801</v>
      </c>
      <c r="EI2172" t="s">
        <v>146</v>
      </c>
      <c r="EJ2172"/>
      <c r="EK2172" t="s">
        <v>146</v>
      </c>
      <c r="EL2172" t="s">
        <v>272</v>
      </c>
      <c r="EM2172" t="s">
        <v>160</v>
      </c>
      <c r="EN2172" t="s">
        <v>161</v>
      </c>
    </row>
    <row r="2173" spans="1:144" x14ac:dyDescent="0.25">
      <c r="A2173" t="s">
        <v>250</v>
      </c>
      <c r="C2173" t="s">
        <v>20920</v>
      </c>
      <c r="D2173" t="s">
        <v>1746</v>
      </c>
      <c r="E2173" t="s">
        <v>2052</v>
      </c>
      <c r="F2173" t="s">
        <v>483</v>
      </c>
      <c r="G2173" t="s">
        <v>145</v>
      </c>
      <c r="H2173" t="s">
        <v>146</v>
      </c>
      <c r="I2173" t="s">
        <v>483</v>
      </c>
      <c r="K2173" t="s">
        <v>146</v>
      </c>
      <c r="L2173" t="s">
        <v>1773</v>
      </c>
      <c r="M2173" t="s">
        <v>147</v>
      </c>
      <c r="O2173" t="s">
        <v>1773</v>
      </c>
      <c r="R2173" t="s">
        <v>4721</v>
      </c>
      <c r="S2173" t="s">
        <v>1356</v>
      </c>
      <c r="V2173" t="s">
        <v>153</v>
      </c>
      <c r="W2173" t="s">
        <v>22298</v>
      </c>
      <c r="X2173" t="s">
        <v>165</v>
      </c>
      <c r="Y2173" t="s">
        <v>22299</v>
      </c>
      <c r="Z2173" t="s">
        <v>5433</v>
      </c>
      <c r="AA2173" t="s">
        <v>335</v>
      </c>
      <c r="AB2173" t="s">
        <v>22300</v>
      </c>
      <c r="AC2173" t="s">
        <v>1720</v>
      </c>
      <c r="AD2173" t="s">
        <v>201</v>
      </c>
      <c r="AE2173" t="s">
        <v>159</v>
      </c>
      <c r="AF2173" t="s">
        <v>160</v>
      </c>
      <c r="AG2173" t="s">
        <v>161</v>
      </c>
      <c r="AH2173" t="s">
        <v>160</v>
      </c>
      <c r="AI2173" t="s">
        <v>160</v>
      </c>
      <c r="AL2173" t="s">
        <v>158</v>
      </c>
      <c r="AM2173" t="s">
        <v>146</v>
      </c>
      <c r="AN2173" t="s">
        <v>162</v>
      </c>
      <c r="AO2173" t="s">
        <v>22301</v>
      </c>
      <c r="AP2173" t="s">
        <v>146</v>
      </c>
      <c r="AQ2173" t="s">
        <v>246</v>
      </c>
      <c r="AR2173" t="s">
        <v>161</v>
      </c>
      <c r="AS2173" t="s">
        <v>165</v>
      </c>
      <c r="AV2173" t="s">
        <v>168</v>
      </c>
      <c r="AW2173" t="s">
        <v>160</v>
      </c>
      <c r="AX2173" t="s">
        <v>160</v>
      </c>
      <c r="AY2173" t="s">
        <v>160</v>
      </c>
      <c r="AZ2173" t="s">
        <v>161</v>
      </c>
      <c r="BA2173" t="s">
        <v>146</v>
      </c>
      <c r="BB2173" t="s">
        <v>146</v>
      </c>
      <c r="BC2173" t="s">
        <v>159</v>
      </c>
      <c r="BD2173" t="s">
        <v>160</v>
      </c>
      <c r="BE2173" t="s">
        <v>161</v>
      </c>
      <c r="BF2173" t="s">
        <v>160</v>
      </c>
      <c r="BG2173" t="s">
        <v>160</v>
      </c>
      <c r="BM2173" t="s">
        <v>168</v>
      </c>
      <c r="BO2173" t="s">
        <v>22302</v>
      </c>
      <c r="BP2173" t="s">
        <v>179</v>
      </c>
      <c r="BR2173" t="s">
        <v>2186</v>
      </c>
      <c r="BS2173" t="s">
        <v>172</v>
      </c>
      <c r="BT2173" t="s">
        <v>22303</v>
      </c>
      <c r="BU2173" t="s">
        <v>183</v>
      </c>
      <c r="BW2173" t="s">
        <v>212</v>
      </c>
      <c r="BX2173" t="s">
        <v>22304</v>
      </c>
      <c r="BY2173" t="s">
        <v>4289</v>
      </c>
      <c r="BZ2173" t="s">
        <v>22305</v>
      </c>
      <c r="CA2173" t="s">
        <v>1047</v>
      </c>
      <c r="CB2173" t="s">
        <v>2186</v>
      </c>
      <c r="CC2173" t="s">
        <v>172</v>
      </c>
      <c r="CD2173" t="s">
        <v>22306</v>
      </c>
      <c r="CE2173" t="s">
        <v>183</v>
      </c>
      <c r="CG2173" t="s">
        <v>212</v>
      </c>
      <c r="CH2173" t="s">
        <v>22307</v>
      </c>
      <c r="EG2173" t="s">
        <v>20800</v>
      </c>
      <c r="EH2173" t="s">
        <v>20801</v>
      </c>
      <c r="EI2173" t="s">
        <v>146</v>
      </c>
      <c r="EJ2173"/>
      <c r="EK2173" t="s">
        <v>146</v>
      </c>
      <c r="EL2173" t="s">
        <v>272</v>
      </c>
      <c r="EM2173" t="s">
        <v>160</v>
      </c>
      <c r="EN2173" t="s">
        <v>161</v>
      </c>
    </row>
    <row r="2174" spans="1:144" x14ac:dyDescent="0.25">
      <c r="A2174" t="s">
        <v>250</v>
      </c>
      <c r="C2174" t="s">
        <v>20920</v>
      </c>
      <c r="D2174" t="s">
        <v>1795</v>
      </c>
      <c r="E2174" t="s">
        <v>1796</v>
      </c>
      <c r="F2174" t="s">
        <v>483</v>
      </c>
      <c r="G2174" t="s">
        <v>145</v>
      </c>
      <c r="H2174" t="s">
        <v>146</v>
      </c>
      <c r="I2174" t="s">
        <v>483</v>
      </c>
      <c r="K2174" t="s">
        <v>146</v>
      </c>
      <c r="L2174" t="s">
        <v>483</v>
      </c>
      <c r="M2174" t="s">
        <v>147</v>
      </c>
      <c r="O2174" t="s">
        <v>483</v>
      </c>
      <c r="R2174" t="s">
        <v>22308</v>
      </c>
      <c r="S2174" t="s">
        <v>179</v>
      </c>
      <c r="V2174" t="s">
        <v>172</v>
      </c>
      <c r="W2174" t="s">
        <v>22309</v>
      </c>
      <c r="X2174" t="s">
        <v>146</v>
      </c>
      <c r="Y2174" t="s">
        <v>22310</v>
      </c>
      <c r="Z2174" t="s">
        <v>3540</v>
      </c>
      <c r="AA2174" t="s">
        <v>168</v>
      </c>
      <c r="AD2174" t="s">
        <v>158</v>
      </c>
      <c r="AE2174" t="s">
        <v>159</v>
      </c>
      <c r="AF2174" t="s">
        <v>160</v>
      </c>
      <c r="AG2174" t="s">
        <v>161</v>
      </c>
      <c r="AH2174" t="s">
        <v>160</v>
      </c>
      <c r="AI2174" t="s">
        <v>160</v>
      </c>
      <c r="AL2174" t="s">
        <v>158</v>
      </c>
      <c r="AM2174" t="s">
        <v>146</v>
      </c>
      <c r="AN2174" t="s">
        <v>162</v>
      </c>
      <c r="AO2174" t="s">
        <v>22311</v>
      </c>
      <c r="AP2174" t="s">
        <v>146</v>
      </c>
      <c r="AQ2174" t="s">
        <v>164</v>
      </c>
      <c r="AR2174" t="s">
        <v>161</v>
      </c>
      <c r="AS2174" t="s">
        <v>165</v>
      </c>
      <c r="AV2174" t="s">
        <v>259</v>
      </c>
      <c r="AW2174" t="s">
        <v>160</v>
      </c>
      <c r="AX2174" t="s">
        <v>160</v>
      </c>
      <c r="AY2174" t="s">
        <v>161</v>
      </c>
      <c r="AZ2174" t="s">
        <v>160</v>
      </c>
      <c r="BA2174" t="s">
        <v>165</v>
      </c>
      <c r="BM2174" t="s">
        <v>168</v>
      </c>
      <c r="BO2174" t="s">
        <v>431</v>
      </c>
      <c r="BP2174" t="s">
        <v>456</v>
      </c>
      <c r="BR2174" t="s">
        <v>1072</v>
      </c>
      <c r="BS2174" t="s">
        <v>172</v>
      </c>
      <c r="BT2174" t="s">
        <v>22312</v>
      </c>
      <c r="BU2174" t="s">
        <v>222</v>
      </c>
      <c r="BV2174" t="s">
        <v>247</v>
      </c>
      <c r="BW2174" t="s">
        <v>212</v>
      </c>
      <c r="BX2174" t="s">
        <v>22313</v>
      </c>
      <c r="BY2174" t="s">
        <v>7291</v>
      </c>
      <c r="BZ2174" t="s">
        <v>310</v>
      </c>
      <c r="CA2174" t="s">
        <v>541</v>
      </c>
      <c r="CB2174" t="s">
        <v>1072</v>
      </c>
      <c r="CC2174" t="s">
        <v>153</v>
      </c>
      <c r="CD2174" t="s">
        <v>22314</v>
      </c>
      <c r="CE2174" t="s">
        <v>222</v>
      </c>
      <c r="CF2174" t="s">
        <v>241</v>
      </c>
      <c r="CG2174" t="s">
        <v>212</v>
      </c>
      <c r="CH2174" t="s">
        <v>22315</v>
      </c>
      <c r="CI2174" t="s">
        <v>22316</v>
      </c>
      <c r="CJ2174" t="s">
        <v>215</v>
      </c>
      <c r="CK2174" t="s">
        <v>541</v>
      </c>
      <c r="CL2174" t="s">
        <v>1072</v>
      </c>
      <c r="CM2174" t="s">
        <v>172</v>
      </c>
      <c r="CN2174" t="s">
        <v>18759</v>
      </c>
      <c r="CO2174" t="s">
        <v>222</v>
      </c>
      <c r="CP2174" t="s">
        <v>247</v>
      </c>
      <c r="CQ2174" t="s">
        <v>189</v>
      </c>
      <c r="CR2174" t="s">
        <v>22317</v>
      </c>
      <c r="EG2174" t="s">
        <v>20800</v>
      </c>
      <c r="EH2174" t="s">
        <v>20801</v>
      </c>
      <c r="EI2174" t="s">
        <v>146</v>
      </c>
      <c r="EJ2174"/>
      <c r="EK2174" t="s">
        <v>146</v>
      </c>
      <c r="EL2174" t="s">
        <v>272</v>
      </c>
      <c r="EM2174" t="s">
        <v>160</v>
      </c>
      <c r="EN2174" t="s">
        <v>161</v>
      </c>
    </row>
    <row r="2175" spans="1:144" x14ac:dyDescent="0.25">
      <c r="A2175" t="s">
        <v>250</v>
      </c>
      <c r="C2175" t="s">
        <v>20920</v>
      </c>
      <c r="D2175" t="s">
        <v>9861</v>
      </c>
      <c r="E2175" t="s">
        <v>9769</v>
      </c>
      <c r="F2175" t="s">
        <v>483</v>
      </c>
      <c r="G2175" t="s">
        <v>145</v>
      </c>
      <c r="H2175" t="s">
        <v>146</v>
      </c>
      <c r="I2175" t="s">
        <v>483</v>
      </c>
      <c r="K2175" t="s">
        <v>146</v>
      </c>
      <c r="L2175" t="s">
        <v>1773</v>
      </c>
      <c r="M2175" t="s">
        <v>147</v>
      </c>
      <c r="O2175" t="s">
        <v>1773</v>
      </c>
      <c r="R2175" t="s">
        <v>11691</v>
      </c>
      <c r="S2175" t="s">
        <v>22318</v>
      </c>
      <c r="V2175" t="s">
        <v>153</v>
      </c>
      <c r="W2175" t="s">
        <v>22319</v>
      </c>
      <c r="X2175" t="s">
        <v>165</v>
      </c>
      <c r="Y2175" t="s">
        <v>22320</v>
      </c>
      <c r="Z2175" t="s">
        <v>972</v>
      </c>
      <c r="AA2175" t="s">
        <v>168</v>
      </c>
      <c r="AD2175" t="s">
        <v>158</v>
      </c>
      <c r="AE2175" t="s">
        <v>159</v>
      </c>
      <c r="AF2175" t="s">
        <v>160</v>
      </c>
      <c r="AG2175" t="s">
        <v>161</v>
      </c>
      <c r="AH2175" t="s">
        <v>160</v>
      </c>
      <c r="AI2175" t="s">
        <v>160</v>
      </c>
      <c r="AL2175" t="s">
        <v>201</v>
      </c>
      <c r="AM2175" t="s">
        <v>146</v>
      </c>
      <c r="AN2175" t="s">
        <v>162</v>
      </c>
      <c r="AO2175" t="s">
        <v>22321</v>
      </c>
      <c r="AP2175" t="s">
        <v>146</v>
      </c>
      <c r="AQ2175" t="s">
        <v>6134</v>
      </c>
      <c r="AR2175" t="s">
        <v>161</v>
      </c>
      <c r="AS2175" t="s">
        <v>165</v>
      </c>
      <c r="AV2175" t="s">
        <v>166</v>
      </c>
      <c r="AW2175" t="s">
        <v>161</v>
      </c>
      <c r="AX2175" t="s">
        <v>160</v>
      </c>
      <c r="AY2175" t="s">
        <v>160</v>
      </c>
      <c r="AZ2175" t="s">
        <v>160</v>
      </c>
      <c r="BA2175" t="s">
        <v>146</v>
      </c>
      <c r="BB2175" t="s">
        <v>146</v>
      </c>
      <c r="BC2175" t="s">
        <v>159</v>
      </c>
      <c r="BD2175" t="s">
        <v>160</v>
      </c>
      <c r="BE2175" t="s">
        <v>161</v>
      </c>
      <c r="BF2175" t="s">
        <v>160</v>
      </c>
      <c r="BG2175" t="s">
        <v>160</v>
      </c>
      <c r="BM2175" t="s">
        <v>168</v>
      </c>
      <c r="BO2175" t="s">
        <v>1025</v>
      </c>
      <c r="BP2175" t="s">
        <v>710</v>
      </c>
      <c r="BR2175" t="s">
        <v>275</v>
      </c>
      <c r="BS2175" t="s">
        <v>172</v>
      </c>
      <c r="BT2175" t="s">
        <v>22322</v>
      </c>
      <c r="BU2175" t="s">
        <v>175</v>
      </c>
      <c r="BW2175" t="s">
        <v>212</v>
      </c>
      <c r="BX2175" t="s">
        <v>22323</v>
      </c>
      <c r="BY2175" t="s">
        <v>20127</v>
      </c>
      <c r="BZ2175" t="s">
        <v>179</v>
      </c>
      <c r="CA2175" t="s">
        <v>327</v>
      </c>
      <c r="CB2175" t="s">
        <v>2753</v>
      </c>
      <c r="CC2175" t="s">
        <v>172</v>
      </c>
      <c r="CD2175" t="s">
        <v>22324</v>
      </c>
      <c r="CE2175" t="s">
        <v>183</v>
      </c>
      <c r="CG2175" t="s">
        <v>212</v>
      </c>
      <c r="CH2175" t="s">
        <v>22325</v>
      </c>
      <c r="CI2175" t="s">
        <v>243</v>
      </c>
      <c r="CJ2175" t="s">
        <v>1025</v>
      </c>
      <c r="CK2175" t="s">
        <v>327</v>
      </c>
      <c r="CL2175" t="s">
        <v>2753</v>
      </c>
      <c r="CM2175" t="s">
        <v>172</v>
      </c>
      <c r="CN2175" t="s">
        <v>22326</v>
      </c>
      <c r="CO2175" t="s">
        <v>183</v>
      </c>
      <c r="CQ2175" t="s">
        <v>184</v>
      </c>
      <c r="CR2175" t="s">
        <v>22327</v>
      </c>
      <c r="CS2175" t="s">
        <v>1687</v>
      </c>
      <c r="CT2175" t="s">
        <v>710</v>
      </c>
      <c r="CU2175" t="s">
        <v>327</v>
      </c>
      <c r="CV2175" t="s">
        <v>2753</v>
      </c>
      <c r="CW2175" t="s">
        <v>172</v>
      </c>
      <c r="CX2175" t="s">
        <v>14207</v>
      </c>
      <c r="CY2175" t="s">
        <v>183</v>
      </c>
      <c r="DA2175" t="s">
        <v>184</v>
      </c>
      <c r="DB2175" t="s">
        <v>6346</v>
      </c>
      <c r="DC2175" t="s">
        <v>18027</v>
      </c>
      <c r="DD2175" t="s">
        <v>392</v>
      </c>
      <c r="DE2175" t="s">
        <v>327</v>
      </c>
      <c r="DF2175" t="s">
        <v>2753</v>
      </c>
      <c r="DG2175" t="s">
        <v>172</v>
      </c>
      <c r="DH2175" t="s">
        <v>22328</v>
      </c>
      <c r="DI2175" t="s">
        <v>183</v>
      </c>
      <c r="DK2175" t="s">
        <v>184</v>
      </c>
      <c r="DL2175" t="s">
        <v>22329</v>
      </c>
      <c r="DM2175" t="s">
        <v>4074</v>
      </c>
      <c r="DN2175" t="s">
        <v>179</v>
      </c>
      <c r="DO2175" t="s">
        <v>327</v>
      </c>
      <c r="DP2175" t="s">
        <v>2753</v>
      </c>
      <c r="DQ2175" t="s">
        <v>172</v>
      </c>
      <c r="DR2175" t="s">
        <v>22330</v>
      </c>
      <c r="DS2175" t="s">
        <v>183</v>
      </c>
      <c r="DU2175" t="s">
        <v>189</v>
      </c>
      <c r="DV2175" t="s">
        <v>22331</v>
      </c>
      <c r="EG2175" t="s">
        <v>20800</v>
      </c>
      <c r="EH2175" t="s">
        <v>20801</v>
      </c>
      <c r="EI2175" t="s">
        <v>146</v>
      </c>
      <c r="EJ2175"/>
      <c r="EK2175" t="s">
        <v>146</v>
      </c>
      <c r="EL2175" t="s">
        <v>249</v>
      </c>
      <c r="EM2175" t="s">
        <v>161</v>
      </c>
      <c r="EN2175" t="s">
        <v>161</v>
      </c>
    </row>
    <row r="2176" spans="1:144" x14ac:dyDescent="0.25">
      <c r="A2176" t="s">
        <v>250</v>
      </c>
      <c r="C2176" t="s">
        <v>20920</v>
      </c>
      <c r="D2176" t="s">
        <v>1746</v>
      </c>
      <c r="E2176" t="s">
        <v>2052</v>
      </c>
      <c r="F2176" t="s">
        <v>483</v>
      </c>
      <c r="G2176" t="s">
        <v>145</v>
      </c>
      <c r="H2176" t="s">
        <v>146</v>
      </c>
      <c r="I2176" t="s">
        <v>483</v>
      </c>
      <c r="K2176" t="s">
        <v>146</v>
      </c>
      <c r="L2176" t="s">
        <v>1773</v>
      </c>
      <c r="M2176" t="s">
        <v>147</v>
      </c>
      <c r="O2176" t="s">
        <v>1797</v>
      </c>
      <c r="R2176" t="s">
        <v>2913</v>
      </c>
      <c r="S2176" t="s">
        <v>22332</v>
      </c>
      <c r="V2176" t="s">
        <v>172</v>
      </c>
      <c r="W2176" t="s">
        <v>22333</v>
      </c>
      <c r="X2176" t="s">
        <v>165</v>
      </c>
      <c r="Y2176" t="s">
        <v>22334</v>
      </c>
      <c r="Z2176" t="s">
        <v>1954</v>
      </c>
      <c r="AD2176" t="s">
        <v>158</v>
      </c>
      <c r="AE2176" t="s">
        <v>2286</v>
      </c>
      <c r="AF2176" t="s">
        <v>160</v>
      </c>
      <c r="AG2176" t="s">
        <v>161</v>
      </c>
      <c r="AH2176" t="s">
        <v>161</v>
      </c>
      <c r="AI2176" t="s">
        <v>160</v>
      </c>
      <c r="AL2176" t="s">
        <v>158</v>
      </c>
      <c r="AM2176" t="s">
        <v>146</v>
      </c>
      <c r="AN2176" t="s">
        <v>162</v>
      </c>
      <c r="AO2176" t="s">
        <v>22335</v>
      </c>
      <c r="AP2176" t="s">
        <v>146</v>
      </c>
      <c r="AQ2176" t="s">
        <v>164</v>
      </c>
      <c r="AR2176" t="s">
        <v>289</v>
      </c>
      <c r="AS2176" t="s">
        <v>165</v>
      </c>
      <c r="AV2176" t="s">
        <v>168</v>
      </c>
      <c r="AW2176" t="s">
        <v>160</v>
      </c>
      <c r="AX2176" t="s">
        <v>160</v>
      </c>
      <c r="AY2176" t="s">
        <v>160</v>
      </c>
      <c r="AZ2176" t="s">
        <v>161</v>
      </c>
      <c r="BA2176" t="s">
        <v>146</v>
      </c>
      <c r="BB2176" t="s">
        <v>146</v>
      </c>
      <c r="BC2176" t="s">
        <v>2288</v>
      </c>
      <c r="BD2176" t="s">
        <v>160</v>
      </c>
      <c r="BE2176" t="s">
        <v>160</v>
      </c>
      <c r="BF2176" t="s">
        <v>161</v>
      </c>
      <c r="BG2176" t="s">
        <v>160</v>
      </c>
      <c r="BM2176" t="s">
        <v>168</v>
      </c>
      <c r="BO2176" t="s">
        <v>6251</v>
      </c>
      <c r="BP2176" t="s">
        <v>466</v>
      </c>
      <c r="BS2176" t="s">
        <v>153</v>
      </c>
      <c r="BT2176" t="s">
        <v>22336</v>
      </c>
      <c r="BU2176" t="s">
        <v>175</v>
      </c>
      <c r="BW2176" t="s">
        <v>212</v>
      </c>
      <c r="BX2176" t="s">
        <v>22337</v>
      </c>
      <c r="BY2176" t="s">
        <v>3022</v>
      </c>
      <c r="BZ2176" t="s">
        <v>466</v>
      </c>
      <c r="CA2176" t="s">
        <v>209</v>
      </c>
      <c r="CC2176" t="s">
        <v>153</v>
      </c>
      <c r="CD2176" t="s">
        <v>8313</v>
      </c>
      <c r="CE2176" t="s">
        <v>183</v>
      </c>
      <c r="CG2176" t="s">
        <v>184</v>
      </c>
      <c r="CH2176" t="s">
        <v>22338</v>
      </c>
      <c r="CI2176" t="s">
        <v>1304</v>
      </c>
      <c r="CJ2176" t="s">
        <v>1099</v>
      </c>
      <c r="CK2176" t="s">
        <v>209</v>
      </c>
      <c r="CM2176" t="s">
        <v>172</v>
      </c>
      <c r="CN2176" t="s">
        <v>3903</v>
      </c>
      <c r="CO2176" t="s">
        <v>183</v>
      </c>
      <c r="CQ2176" t="s">
        <v>184</v>
      </c>
      <c r="CR2176" t="s">
        <v>22339</v>
      </c>
      <c r="EG2176" t="s">
        <v>20800</v>
      </c>
      <c r="EH2176" t="s">
        <v>20801</v>
      </c>
      <c r="EI2176" t="s">
        <v>146</v>
      </c>
      <c r="EJ2176"/>
      <c r="EK2176" t="s">
        <v>146</v>
      </c>
      <c r="EL2176" t="s">
        <v>272</v>
      </c>
      <c r="EM2176" t="s">
        <v>160</v>
      </c>
      <c r="EN2176" t="s">
        <v>161</v>
      </c>
    </row>
    <row r="2177" spans="1:144" x14ac:dyDescent="0.25">
      <c r="A2177" t="s">
        <v>250</v>
      </c>
      <c r="C2177" t="s">
        <v>20920</v>
      </c>
      <c r="D2177" t="s">
        <v>1795</v>
      </c>
      <c r="E2177" t="s">
        <v>1796</v>
      </c>
      <c r="F2177" t="s">
        <v>483</v>
      </c>
      <c r="G2177" t="s">
        <v>145</v>
      </c>
      <c r="H2177" t="s">
        <v>146</v>
      </c>
      <c r="I2177" t="s">
        <v>483</v>
      </c>
      <c r="K2177" t="s">
        <v>146</v>
      </c>
      <c r="L2177" t="s">
        <v>1773</v>
      </c>
      <c r="M2177" t="s">
        <v>147</v>
      </c>
      <c r="O2177" t="s">
        <v>1797</v>
      </c>
      <c r="R2177" t="s">
        <v>1005</v>
      </c>
      <c r="S2177" t="s">
        <v>892</v>
      </c>
      <c r="V2177" t="s">
        <v>153</v>
      </c>
      <c r="W2177" t="s">
        <v>22340</v>
      </c>
      <c r="X2177" t="s">
        <v>165</v>
      </c>
      <c r="Y2177" t="s">
        <v>22341</v>
      </c>
      <c r="Z2177" t="s">
        <v>1242</v>
      </c>
      <c r="AA2177" t="s">
        <v>168</v>
      </c>
      <c r="AD2177" t="s">
        <v>158</v>
      </c>
      <c r="AE2177" t="s">
        <v>159</v>
      </c>
      <c r="AF2177" t="s">
        <v>160</v>
      </c>
      <c r="AG2177" t="s">
        <v>161</v>
      </c>
      <c r="AH2177" t="s">
        <v>160</v>
      </c>
      <c r="AI2177" t="s">
        <v>160</v>
      </c>
      <c r="AL2177" t="s">
        <v>158</v>
      </c>
      <c r="AM2177" t="s">
        <v>146</v>
      </c>
      <c r="AN2177" t="s">
        <v>162</v>
      </c>
      <c r="AO2177" t="s">
        <v>22342</v>
      </c>
      <c r="AP2177" t="s">
        <v>146</v>
      </c>
      <c r="AQ2177" t="s">
        <v>164</v>
      </c>
      <c r="AR2177" t="s">
        <v>161</v>
      </c>
      <c r="AS2177" t="s">
        <v>165</v>
      </c>
      <c r="AV2177" t="s">
        <v>205</v>
      </c>
      <c r="AW2177" t="s">
        <v>161</v>
      </c>
      <c r="AX2177" t="s">
        <v>160</v>
      </c>
      <c r="AY2177" t="s">
        <v>161</v>
      </c>
      <c r="AZ2177" t="s">
        <v>160</v>
      </c>
      <c r="BA2177" t="s">
        <v>165</v>
      </c>
      <c r="BM2177" t="s">
        <v>168</v>
      </c>
      <c r="BO2177" t="s">
        <v>13796</v>
      </c>
      <c r="BP2177" t="s">
        <v>22343</v>
      </c>
      <c r="BR2177" t="s">
        <v>12082</v>
      </c>
      <c r="BS2177" t="s">
        <v>172</v>
      </c>
      <c r="BT2177" t="s">
        <v>22345</v>
      </c>
      <c r="BU2177" t="s">
        <v>175</v>
      </c>
      <c r="BW2177" t="s">
        <v>212</v>
      </c>
      <c r="BX2177" t="s">
        <v>22346</v>
      </c>
      <c r="BY2177" t="s">
        <v>3457</v>
      </c>
      <c r="BZ2177" t="s">
        <v>431</v>
      </c>
      <c r="CA2177" t="s">
        <v>861</v>
      </c>
      <c r="CB2177" t="s">
        <v>797</v>
      </c>
      <c r="CC2177" t="s">
        <v>172</v>
      </c>
      <c r="CD2177" t="s">
        <v>1838</v>
      </c>
      <c r="CE2177" t="s">
        <v>183</v>
      </c>
      <c r="CG2177" t="s">
        <v>184</v>
      </c>
      <c r="CH2177" t="s">
        <v>15590</v>
      </c>
      <c r="CI2177" t="s">
        <v>11216</v>
      </c>
      <c r="CJ2177" t="s">
        <v>22343</v>
      </c>
      <c r="CK2177" t="s">
        <v>22344</v>
      </c>
      <c r="CL2177" t="s">
        <v>861</v>
      </c>
      <c r="CM2177" t="s">
        <v>172</v>
      </c>
      <c r="CN2177" t="s">
        <v>22347</v>
      </c>
      <c r="CO2177" t="s">
        <v>183</v>
      </c>
      <c r="CQ2177" t="s">
        <v>189</v>
      </c>
      <c r="CR2177" t="s">
        <v>22348</v>
      </c>
      <c r="EG2177" t="s">
        <v>20800</v>
      </c>
      <c r="EH2177" t="s">
        <v>20801</v>
      </c>
      <c r="EI2177" t="s">
        <v>146</v>
      </c>
      <c r="EJ2177"/>
      <c r="EK2177" t="s">
        <v>146</v>
      </c>
      <c r="EL2177" t="s">
        <v>272</v>
      </c>
      <c r="EM2177" t="s">
        <v>160</v>
      </c>
      <c r="EN2177" t="s">
        <v>161</v>
      </c>
    </row>
    <row r="2178" spans="1:144" x14ac:dyDescent="0.25">
      <c r="A2178" t="s">
        <v>250</v>
      </c>
      <c r="C2178" t="s">
        <v>20920</v>
      </c>
      <c r="D2178" t="s">
        <v>1771</v>
      </c>
      <c r="E2178" t="s">
        <v>1772</v>
      </c>
      <c r="F2178" t="s">
        <v>483</v>
      </c>
      <c r="G2178" t="s">
        <v>145</v>
      </c>
      <c r="H2178" t="s">
        <v>146</v>
      </c>
      <c r="I2178" t="s">
        <v>483</v>
      </c>
      <c r="K2178" t="s">
        <v>146</v>
      </c>
      <c r="L2178" t="s">
        <v>1773</v>
      </c>
      <c r="M2178" t="s">
        <v>147</v>
      </c>
      <c r="O2178" t="s">
        <v>1797</v>
      </c>
      <c r="R2178" t="s">
        <v>22349</v>
      </c>
      <c r="S2178" t="s">
        <v>377</v>
      </c>
      <c r="V2178" t="s">
        <v>153</v>
      </c>
      <c r="W2178" t="s">
        <v>22351</v>
      </c>
      <c r="X2178" t="s">
        <v>165</v>
      </c>
      <c r="Y2178" t="s">
        <v>22352</v>
      </c>
      <c r="Z2178" t="s">
        <v>2954</v>
      </c>
      <c r="AA2178" t="s">
        <v>1531</v>
      </c>
      <c r="AB2178" t="s">
        <v>22353</v>
      </c>
      <c r="AC2178" t="s">
        <v>12118</v>
      </c>
      <c r="AD2178" t="s">
        <v>201</v>
      </c>
      <c r="AE2178" t="s">
        <v>159</v>
      </c>
      <c r="AF2178" t="s">
        <v>160</v>
      </c>
      <c r="AG2178" t="s">
        <v>161</v>
      </c>
      <c r="AH2178" t="s">
        <v>160</v>
      </c>
      <c r="AI2178" t="s">
        <v>160</v>
      </c>
      <c r="AL2178" t="s">
        <v>201</v>
      </c>
      <c r="AM2178" t="s">
        <v>146</v>
      </c>
      <c r="AN2178" t="s">
        <v>162</v>
      </c>
      <c r="AO2178" t="s">
        <v>22354</v>
      </c>
      <c r="AP2178" t="s">
        <v>146</v>
      </c>
      <c r="AQ2178" t="s">
        <v>164</v>
      </c>
      <c r="AR2178" t="s">
        <v>161</v>
      </c>
      <c r="AS2178" t="s">
        <v>146</v>
      </c>
      <c r="AT2178" t="s">
        <v>842</v>
      </c>
      <c r="AU2178" t="s">
        <v>146</v>
      </c>
      <c r="AV2178" t="s">
        <v>168</v>
      </c>
      <c r="AW2178" t="s">
        <v>160</v>
      </c>
      <c r="AX2178" t="s">
        <v>160</v>
      </c>
      <c r="AY2178" t="s">
        <v>160</v>
      </c>
      <c r="AZ2178" t="s">
        <v>161</v>
      </c>
      <c r="BA2178" t="s">
        <v>146</v>
      </c>
      <c r="BB2178" t="s">
        <v>146</v>
      </c>
      <c r="BC2178" t="s">
        <v>159</v>
      </c>
      <c r="BD2178" t="s">
        <v>160</v>
      </c>
      <c r="BE2178" t="s">
        <v>161</v>
      </c>
      <c r="BF2178" t="s">
        <v>160</v>
      </c>
      <c r="BG2178" t="s">
        <v>160</v>
      </c>
      <c r="BM2178" t="s">
        <v>168</v>
      </c>
      <c r="BO2178" t="s">
        <v>179</v>
      </c>
      <c r="BP2178" t="s">
        <v>218</v>
      </c>
      <c r="BR2178" t="s">
        <v>4247</v>
      </c>
      <c r="BS2178" t="s">
        <v>172</v>
      </c>
      <c r="BT2178" t="s">
        <v>22355</v>
      </c>
      <c r="BU2178" t="s">
        <v>175</v>
      </c>
      <c r="BW2178" t="s">
        <v>212</v>
      </c>
      <c r="BX2178" t="s">
        <v>22356</v>
      </c>
      <c r="BY2178" t="s">
        <v>6650</v>
      </c>
      <c r="BZ2178" t="s">
        <v>392</v>
      </c>
      <c r="CA2178" t="s">
        <v>15885</v>
      </c>
      <c r="CB2178" t="s">
        <v>22350</v>
      </c>
      <c r="CC2178" t="s">
        <v>172</v>
      </c>
      <c r="CD2178" t="s">
        <v>22357</v>
      </c>
      <c r="CE2178" t="s">
        <v>183</v>
      </c>
      <c r="CG2178" t="s">
        <v>212</v>
      </c>
      <c r="CH2178" t="s">
        <v>22358</v>
      </c>
      <c r="CI2178" t="s">
        <v>22359</v>
      </c>
      <c r="CJ2178" t="s">
        <v>466</v>
      </c>
      <c r="CK2178" t="s">
        <v>15885</v>
      </c>
      <c r="CL2178" t="s">
        <v>22350</v>
      </c>
      <c r="CM2178" t="s">
        <v>153</v>
      </c>
      <c r="CN2178" t="s">
        <v>22360</v>
      </c>
      <c r="CO2178" t="s">
        <v>183</v>
      </c>
      <c r="CQ2178" t="s">
        <v>212</v>
      </c>
      <c r="CR2178" t="s">
        <v>22361</v>
      </c>
      <c r="EG2178" t="s">
        <v>20800</v>
      </c>
      <c r="EH2178" t="s">
        <v>20801</v>
      </c>
      <c r="EI2178" t="s">
        <v>146</v>
      </c>
      <c r="EJ2178"/>
      <c r="EK2178" t="s">
        <v>146</v>
      </c>
      <c r="EL2178" t="s">
        <v>272</v>
      </c>
      <c r="EM2178" t="s">
        <v>160</v>
      </c>
      <c r="EN2178" t="s">
        <v>161</v>
      </c>
    </row>
    <row r="2179" spans="1:144" x14ac:dyDescent="0.25">
      <c r="A2179" t="s">
        <v>250</v>
      </c>
      <c r="C2179" t="s">
        <v>20920</v>
      </c>
      <c r="D2179" t="s">
        <v>9861</v>
      </c>
      <c r="E2179" t="s">
        <v>9769</v>
      </c>
      <c r="F2179" t="s">
        <v>483</v>
      </c>
      <c r="G2179" t="s">
        <v>145</v>
      </c>
      <c r="H2179" t="s">
        <v>146</v>
      </c>
      <c r="I2179" t="s">
        <v>483</v>
      </c>
      <c r="K2179" t="s">
        <v>146</v>
      </c>
      <c r="L2179" t="s">
        <v>1773</v>
      </c>
      <c r="M2179" t="s">
        <v>147</v>
      </c>
      <c r="O2179" t="s">
        <v>1797</v>
      </c>
      <c r="R2179" t="s">
        <v>13137</v>
      </c>
      <c r="S2179" t="s">
        <v>9911</v>
      </c>
      <c r="V2179" t="s">
        <v>153</v>
      </c>
      <c r="W2179" t="s">
        <v>18697</v>
      </c>
      <c r="X2179" t="s">
        <v>146</v>
      </c>
      <c r="Y2179" t="s">
        <v>22363</v>
      </c>
      <c r="Z2179" t="s">
        <v>3500</v>
      </c>
      <c r="AA2179" t="s">
        <v>168</v>
      </c>
      <c r="AD2179" t="s">
        <v>158</v>
      </c>
      <c r="AE2179" t="s">
        <v>159</v>
      </c>
      <c r="AF2179" t="s">
        <v>160</v>
      </c>
      <c r="AG2179" t="s">
        <v>161</v>
      </c>
      <c r="AH2179" t="s">
        <v>160</v>
      </c>
      <c r="AI2179" t="s">
        <v>160</v>
      </c>
      <c r="AL2179" t="s">
        <v>201</v>
      </c>
      <c r="AM2179" t="s">
        <v>146</v>
      </c>
      <c r="AN2179" t="s">
        <v>162</v>
      </c>
      <c r="AO2179" t="s">
        <v>22364</v>
      </c>
      <c r="AP2179" t="s">
        <v>146</v>
      </c>
      <c r="AQ2179" t="s">
        <v>246</v>
      </c>
      <c r="AR2179" t="s">
        <v>161</v>
      </c>
      <c r="AS2179" t="s">
        <v>165</v>
      </c>
      <c r="AV2179" t="s">
        <v>168</v>
      </c>
      <c r="AW2179" t="s">
        <v>160</v>
      </c>
      <c r="AX2179" t="s">
        <v>160</v>
      </c>
      <c r="AY2179" t="s">
        <v>160</v>
      </c>
      <c r="AZ2179" t="s">
        <v>161</v>
      </c>
      <c r="BA2179" t="s">
        <v>165</v>
      </c>
      <c r="BM2179" t="s">
        <v>168</v>
      </c>
      <c r="BO2179" t="s">
        <v>244</v>
      </c>
      <c r="BP2179" t="s">
        <v>179</v>
      </c>
      <c r="BR2179" t="s">
        <v>8368</v>
      </c>
      <c r="BS2179" t="s">
        <v>172</v>
      </c>
      <c r="BT2179" t="s">
        <v>3721</v>
      </c>
      <c r="BU2179" t="s">
        <v>175</v>
      </c>
      <c r="BW2179" t="s">
        <v>212</v>
      </c>
      <c r="BX2179" t="s">
        <v>22365</v>
      </c>
      <c r="BY2179" t="s">
        <v>22366</v>
      </c>
      <c r="BZ2179" t="s">
        <v>17204</v>
      </c>
      <c r="CA2179" t="s">
        <v>195</v>
      </c>
      <c r="CB2179" t="s">
        <v>9397</v>
      </c>
      <c r="CC2179" t="s">
        <v>153</v>
      </c>
      <c r="CD2179" t="s">
        <v>22367</v>
      </c>
      <c r="CE2179" t="s">
        <v>183</v>
      </c>
      <c r="CG2179" t="s">
        <v>184</v>
      </c>
      <c r="CH2179" t="s">
        <v>22368</v>
      </c>
      <c r="EG2179" t="s">
        <v>20800</v>
      </c>
      <c r="EH2179" t="s">
        <v>20801</v>
      </c>
      <c r="EI2179" t="s">
        <v>165</v>
      </c>
      <c r="EJ2179"/>
      <c r="EK2179" t="s">
        <v>146</v>
      </c>
      <c r="EL2179" t="s">
        <v>436</v>
      </c>
      <c r="EM2179" t="s">
        <v>161</v>
      </c>
      <c r="EN2179" t="s">
        <v>161</v>
      </c>
    </row>
    <row r="2180" spans="1:144" x14ac:dyDescent="0.25">
      <c r="A2180" t="s">
        <v>250</v>
      </c>
      <c r="C2180" t="s">
        <v>20920</v>
      </c>
      <c r="D2180" t="s">
        <v>1795</v>
      </c>
      <c r="E2180" t="s">
        <v>1796</v>
      </c>
      <c r="F2180" t="s">
        <v>483</v>
      </c>
      <c r="G2180" t="s">
        <v>145</v>
      </c>
      <c r="H2180" t="s">
        <v>146</v>
      </c>
      <c r="I2180" t="s">
        <v>483</v>
      </c>
      <c r="K2180" t="s">
        <v>146</v>
      </c>
      <c r="L2180" t="s">
        <v>1773</v>
      </c>
      <c r="M2180" t="s">
        <v>147</v>
      </c>
      <c r="O2180" t="s">
        <v>2774</v>
      </c>
      <c r="R2180" t="s">
        <v>22369</v>
      </c>
      <c r="S2180" t="s">
        <v>880</v>
      </c>
      <c r="V2180" t="s">
        <v>153</v>
      </c>
      <c r="W2180" t="s">
        <v>22370</v>
      </c>
      <c r="X2180" t="s">
        <v>165</v>
      </c>
      <c r="Y2180" t="s">
        <v>22371</v>
      </c>
      <c r="Z2180" t="s">
        <v>1954</v>
      </c>
      <c r="AA2180" t="s">
        <v>168</v>
      </c>
      <c r="AD2180" t="s">
        <v>158</v>
      </c>
      <c r="AE2180" t="s">
        <v>159</v>
      </c>
      <c r="AF2180" t="s">
        <v>160</v>
      </c>
      <c r="AG2180" t="s">
        <v>161</v>
      </c>
      <c r="AH2180" t="s">
        <v>160</v>
      </c>
      <c r="AI2180" t="s">
        <v>160</v>
      </c>
      <c r="AL2180" t="s">
        <v>200</v>
      </c>
      <c r="AM2180" t="s">
        <v>146</v>
      </c>
      <c r="AN2180" t="s">
        <v>823</v>
      </c>
      <c r="AO2180" t="s">
        <v>22372</v>
      </c>
      <c r="AP2180" t="s">
        <v>146</v>
      </c>
      <c r="AQ2180" t="s">
        <v>164</v>
      </c>
      <c r="AR2180" t="s">
        <v>161</v>
      </c>
      <c r="AS2180" t="s">
        <v>146</v>
      </c>
      <c r="AT2180" t="s">
        <v>842</v>
      </c>
      <c r="AU2180" t="s">
        <v>146</v>
      </c>
      <c r="AV2180" t="s">
        <v>168</v>
      </c>
      <c r="AW2180" t="s">
        <v>160</v>
      </c>
      <c r="AX2180" t="s">
        <v>160</v>
      </c>
      <c r="AY2180" t="s">
        <v>160</v>
      </c>
      <c r="AZ2180" t="s">
        <v>161</v>
      </c>
      <c r="BA2180" t="s">
        <v>146</v>
      </c>
      <c r="BB2180" t="s">
        <v>165</v>
      </c>
      <c r="BH2180" t="s">
        <v>260</v>
      </c>
      <c r="BI2180" t="s">
        <v>160</v>
      </c>
      <c r="BJ2180" t="s">
        <v>160</v>
      </c>
      <c r="BK2180" t="s">
        <v>160</v>
      </c>
      <c r="BL2180" t="s">
        <v>161</v>
      </c>
      <c r="BM2180" t="s">
        <v>168</v>
      </c>
      <c r="BO2180" t="s">
        <v>324</v>
      </c>
      <c r="BP2180" t="s">
        <v>179</v>
      </c>
      <c r="BS2180" t="s">
        <v>172</v>
      </c>
      <c r="BT2180" t="s">
        <v>22373</v>
      </c>
      <c r="BU2180" t="s">
        <v>175</v>
      </c>
      <c r="BW2180" t="s">
        <v>212</v>
      </c>
      <c r="BX2180" t="s">
        <v>22374</v>
      </c>
      <c r="BY2180" t="s">
        <v>22375</v>
      </c>
      <c r="BZ2180" t="s">
        <v>6096</v>
      </c>
      <c r="CA2180" t="s">
        <v>2186</v>
      </c>
      <c r="CB2180" t="s">
        <v>785</v>
      </c>
      <c r="CC2180" t="s">
        <v>153</v>
      </c>
      <c r="CD2180" t="s">
        <v>22376</v>
      </c>
      <c r="CE2180" t="s">
        <v>183</v>
      </c>
      <c r="CG2180" t="s">
        <v>212</v>
      </c>
      <c r="CH2180" t="s">
        <v>22377</v>
      </c>
      <c r="CI2180" t="s">
        <v>4345</v>
      </c>
      <c r="CJ2180" t="s">
        <v>754</v>
      </c>
      <c r="CK2180" t="s">
        <v>2186</v>
      </c>
      <c r="CL2180" t="s">
        <v>785</v>
      </c>
      <c r="CM2180" t="s">
        <v>153</v>
      </c>
      <c r="CN2180" t="s">
        <v>22378</v>
      </c>
      <c r="CO2180" t="s">
        <v>183</v>
      </c>
      <c r="CQ2180" t="s">
        <v>184</v>
      </c>
      <c r="CR2180" t="s">
        <v>22379</v>
      </c>
      <c r="EG2180" t="s">
        <v>20800</v>
      </c>
      <c r="EH2180" t="s">
        <v>20801</v>
      </c>
      <c r="EI2180" t="s">
        <v>146</v>
      </c>
      <c r="EJ2180"/>
      <c r="EK2180" t="s">
        <v>146</v>
      </c>
      <c r="EL2180" t="s">
        <v>395</v>
      </c>
      <c r="EM2180" t="s">
        <v>161</v>
      </c>
      <c r="EN2180" t="s">
        <v>160</v>
      </c>
    </row>
    <row r="2181" spans="1:144" x14ac:dyDescent="0.25">
      <c r="A2181" t="s">
        <v>250</v>
      </c>
      <c r="C2181" t="s">
        <v>20920</v>
      </c>
      <c r="D2181" t="s">
        <v>1746</v>
      </c>
      <c r="E2181" t="s">
        <v>1747</v>
      </c>
      <c r="F2181" t="s">
        <v>483</v>
      </c>
      <c r="G2181" t="s">
        <v>145</v>
      </c>
      <c r="H2181" t="s">
        <v>146</v>
      </c>
      <c r="I2181" t="s">
        <v>483</v>
      </c>
      <c r="K2181" t="s">
        <v>146</v>
      </c>
      <c r="L2181" t="s">
        <v>1773</v>
      </c>
      <c r="M2181" t="s">
        <v>147</v>
      </c>
      <c r="O2181" t="s">
        <v>1797</v>
      </c>
      <c r="R2181" t="s">
        <v>22380</v>
      </c>
      <c r="S2181" t="s">
        <v>990</v>
      </c>
      <c r="V2181" t="s">
        <v>153</v>
      </c>
      <c r="W2181" t="s">
        <v>2503</v>
      </c>
      <c r="X2181" t="s">
        <v>165</v>
      </c>
      <c r="Y2181" t="s">
        <v>22382</v>
      </c>
      <c r="Z2181" t="s">
        <v>782</v>
      </c>
      <c r="AD2181" t="s">
        <v>158</v>
      </c>
      <c r="AE2181" t="s">
        <v>159</v>
      </c>
      <c r="AF2181" t="s">
        <v>160</v>
      </c>
      <c r="AG2181" t="s">
        <v>161</v>
      </c>
      <c r="AH2181" t="s">
        <v>160</v>
      </c>
      <c r="AI2181" t="s">
        <v>160</v>
      </c>
      <c r="AL2181" t="s">
        <v>158</v>
      </c>
      <c r="AM2181" t="s">
        <v>146</v>
      </c>
      <c r="AN2181" t="s">
        <v>162</v>
      </c>
      <c r="AO2181" t="s">
        <v>22383</v>
      </c>
      <c r="AP2181" t="s">
        <v>146</v>
      </c>
      <c r="AQ2181" t="s">
        <v>6134</v>
      </c>
      <c r="AR2181" t="s">
        <v>289</v>
      </c>
      <c r="AS2181" t="s">
        <v>165</v>
      </c>
      <c r="AV2181" t="s">
        <v>168</v>
      </c>
      <c r="AW2181" t="s">
        <v>160</v>
      </c>
      <c r="AX2181" t="s">
        <v>160</v>
      </c>
      <c r="AY2181" t="s">
        <v>160</v>
      </c>
      <c r="AZ2181" t="s">
        <v>161</v>
      </c>
      <c r="BA2181" t="s">
        <v>146</v>
      </c>
      <c r="BB2181" t="s">
        <v>146</v>
      </c>
      <c r="BC2181" t="s">
        <v>159</v>
      </c>
      <c r="BD2181" t="s">
        <v>160</v>
      </c>
      <c r="BE2181" t="s">
        <v>161</v>
      </c>
      <c r="BF2181" t="s">
        <v>160</v>
      </c>
      <c r="BG2181" t="s">
        <v>160</v>
      </c>
      <c r="BM2181" t="s">
        <v>168</v>
      </c>
      <c r="BO2181" t="s">
        <v>282</v>
      </c>
      <c r="BP2181" t="s">
        <v>179</v>
      </c>
      <c r="BR2181" t="s">
        <v>507</v>
      </c>
      <c r="BS2181" t="s">
        <v>172</v>
      </c>
      <c r="BT2181" t="s">
        <v>22384</v>
      </c>
      <c r="BU2181" t="s">
        <v>175</v>
      </c>
      <c r="BW2181" t="s">
        <v>212</v>
      </c>
      <c r="BX2181" t="s">
        <v>22385</v>
      </c>
      <c r="BY2181" t="s">
        <v>22386</v>
      </c>
      <c r="BZ2181" t="s">
        <v>22387</v>
      </c>
      <c r="CA2181" t="s">
        <v>12253</v>
      </c>
      <c r="CB2181" t="s">
        <v>22381</v>
      </c>
      <c r="CC2181" t="s">
        <v>153</v>
      </c>
      <c r="CD2181" t="s">
        <v>22388</v>
      </c>
      <c r="CE2181" t="s">
        <v>183</v>
      </c>
      <c r="CG2181" t="s">
        <v>212</v>
      </c>
      <c r="CH2181" t="s">
        <v>22389</v>
      </c>
      <c r="CI2181" t="s">
        <v>22390</v>
      </c>
      <c r="CJ2181" t="s">
        <v>1037</v>
      </c>
      <c r="CK2181" t="s">
        <v>152</v>
      </c>
      <c r="CL2181" t="s">
        <v>22381</v>
      </c>
      <c r="CM2181" t="s">
        <v>153</v>
      </c>
      <c r="CN2181" t="s">
        <v>22391</v>
      </c>
      <c r="CO2181" t="s">
        <v>183</v>
      </c>
      <c r="CQ2181" t="s">
        <v>212</v>
      </c>
      <c r="CR2181" t="s">
        <v>22392</v>
      </c>
      <c r="CS2181" t="s">
        <v>22393</v>
      </c>
      <c r="CT2181" t="s">
        <v>3493</v>
      </c>
      <c r="CU2181" t="s">
        <v>152</v>
      </c>
      <c r="CV2181" t="s">
        <v>22381</v>
      </c>
      <c r="CW2181" t="s">
        <v>153</v>
      </c>
      <c r="CX2181" t="s">
        <v>11341</v>
      </c>
      <c r="CY2181" t="s">
        <v>183</v>
      </c>
      <c r="DA2181" t="s">
        <v>212</v>
      </c>
      <c r="DB2181" t="s">
        <v>22394</v>
      </c>
      <c r="EG2181" t="s">
        <v>20800</v>
      </c>
      <c r="EH2181" t="s">
        <v>20801</v>
      </c>
      <c r="EI2181" t="s">
        <v>146</v>
      </c>
      <c r="EJ2181"/>
      <c r="EK2181" t="s">
        <v>146</v>
      </c>
      <c r="EL2181" t="s">
        <v>272</v>
      </c>
      <c r="EM2181" t="s">
        <v>160</v>
      </c>
      <c r="EN2181" t="s">
        <v>161</v>
      </c>
    </row>
    <row r="2182" spans="1:144" x14ac:dyDescent="0.25">
      <c r="A2182" t="s">
        <v>250</v>
      </c>
      <c r="C2182" t="s">
        <v>20920</v>
      </c>
      <c r="D2182" t="s">
        <v>1771</v>
      </c>
      <c r="E2182" t="s">
        <v>1772</v>
      </c>
      <c r="F2182" t="s">
        <v>483</v>
      </c>
      <c r="G2182" t="s">
        <v>145</v>
      </c>
      <c r="H2182" t="s">
        <v>146</v>
      </c>
      <c r="I2182" t="s">
        <v>483</v>
      </c>
      <c r="K2182" t="s">
        <v>146</v>
      </c>
      <c r="L2182" t="s">
        <v>1773</v>
      </c>
      <c r="M2182" t="s">
        <v>147</v>
      </c>
      <c r="O2182" t="s">
        <v>1797</v>
      </c>
      <c r="R2182" t="s">
        <v>18829</v>
      </c>
      <c r="S2182" t="s">
        <v>4923</v>
      </c>
      <c r="V2182" t="s">
        <v>153</v>
      </c>
      <c r="W2182" t="s">
        <v>22395</v>
      </c>
      <c r="X2182" t="s">
        <v>165</v>
      </c>
      <c r="Y2182" t="s">
        <v>22396</v>
      </c>
      <c r="Z2182" t="s">
        <v>157</v>
      </c>
      <c r="AA2182" t="s">
        <v>168</v>
      </c>
      <c r="AD2182" t="s">
        <v>158</v>
      </c>
      <c r="AE2182" t="s">
        <v>159</v>
      </c>
      <c r="AF2182" t="s">
        <v>160</v>
      </c>
      <c r="AG2182" t="s">
        <v>161</v>
      </c>
      <c r="AH2182" t="s">
        <v>160</v>
      </c>
      <c r="AI2182" t="s">
        <v>160</v>
      </c>
      <c r="AL2182" t="s">
        <v>201</v>
      </c>
      <c r="AM2182" t="s">
        <v>146</v>
      </c>
      <c r="AN2182" t="s">
        <v>162</v>
      </c>
      <c r="AO2182" t="s">
        <v>22397</v>
      </c>
      <c r="AP2182" t="s">
        <v>146</v>
      </c>
      <c r="AQ2182" t="s">
        <v>164</v>
      </c>
      <c r="AR2182" t="s">
        <v>161</v>
      </c>
      <c r="AS2182" t="s">
        <v>165</v>
      </c>
      <c r="AV2182" t="s">
        <v>166</v>
      </c>
      <c r="AW2182" t="s">
        <v>161</v>
      </c>
      <c r="AX2182" t="s">
        <v>160</v>
      </c>
      <c r="AY2182" t="s">
        <v>160</v>
      </c>
      <c r="AZ2182" t="s">
        <v>160</v>
      </c>
      <c r="BA2182" t="s">
        <v>146</v>
      </c>
      <c r="BB2182" t="s">
        <v>165</v>
      </c>
      <c r="BH2182" t="s">
        <v>260</v>
      </c>
      <c r="BI2182" t="s">
        <v>160</v>
      </c>
      <c r="BJ2182" t="s">
        <v>160</v>
      </c>
      <c r="BK2182" t="s">
        <v>160</v>
      </c>
      <c r="BL2182" t="s">
        <v>161</v>
      </c>
      <c r="BM2182" t="s">
        <v>299</v>
      </c>
      <c r="BO2182" t="s">
        <v>22398</v>
      </c>
      <c r="BP2182" t="s">
        <v>22399</v>
      </c>
      <c r="BR2182" t="s">
        <v>152</v>
      </c>
      <c r="BS2182" t="s">
        <v>153</v>
      </c>
      <c r="BT2182" t="s">
        <v>22400</v>
      </c>
      <c r="BU2182" t="s">
        <v>183</v>
      </c>
      <c r="BW2182" t="s">
        <v>212</v>
      </c>
      <c r="BX2182" t="s">
        <v>22401</v>
      </c>
      <c r="BY2182" t="s">
        <v>22402</v>
      </c>
      <c r="BZ2182" t="s">
        <v>4923</v>
      </c>
      <c r="CA2182" t="s">
        <v>3801</v>
      </c>
      <c r="CB2182" t="s">
        <v>327</v>
      </c>
      <c r="CC2182" t="s">
        <v>153</v>
      </c>
      <c r="CD2182" t="s">
        <v>22403</v>
      </c>
      <c r="CE2182" t="s">
        <v>183</v>
      </c>
      <c r="CG2182" t="s">
        <v>212</v>
      </c>
      <c r="CH2182" t="s">
        <v>22404</v>
      </c>
      <c r="CI2182" t="s">
        <v>1349</v>
      </c>
      <c r="CJ2182" t="s">
        <v>1629</v>
      </c>
      <c r="CK2182" t="s">
        <v>3801</v>
      </c>
      <c r="CL2182" t="s">
        <v>152</v>
      </c>
      <c r="CM2182" t="s">
        <v>153</v>
      </c>
      <c r="CN2182" t="s">
        <v>10464</v>
      </c>
      <c r="CO2182" t="s">
        <v>222</v>
      </c>
      <c r="CP2182" t="s">
        <v>1812</v>
      </c>
      <c r="CQ2182" t="s">
        <v>189</v>
      </c>
      <c r="CR2182" t="s">
        <v>22405</v>
      </c>
      <c r="EG2182" t="s">
        <v>20800</v>
      </c>
      <c r="EH2182" t="s">
        <v>20810</v>
      </c>
      <c r="EI2182" t="s">
        <v>146</v>
      </c>
      <c r="EJ2182"/>
      <c r="EK2182" t="s">
        <v>165</v>
      </c>
    </row>
    <row r="2183" spans="1:144" x14ac:dyDescent="0.25">
      <c r="A2183" t="s">
        <v>250</v>
      </c>
      <c r="C2183" t="s">
        <v>20920</v>
      </c>
      <c r="D2183" t="s">
        <v>1771</v>
      </c>
      <c r="E2183" t="s">
        <v>1772</v>
      </c>
      <c r="F2183" t="s">
        <v>483</v>
      </c>
      <c r="G2183" t="s">
        <v>145</v>
      </c>
      <c r="H2183" t="s">
        <v>146</v>
      </c>
      <c r="I2183" t="s">
        <v>483</v>
      </c>
      <c r="K2183" t="s">
        <v>146</v>
      </c>
      <c r="L2183" t="s">
        <v>1773</v>
      </c>
      <c r="M2183" t="s">
        <v>147</v>
      </c>
      <c r="O2183" t="s">
        <v>2245</v>
      </c>
      <c r="R2183" t="s">
        <v>892</v>
      </c>
      <c r="S2183" t="s">
        <v>377</v>
      </c>
      <c r="V2183" t="s">
        <v>153</v>
      </c>
      <c r="W2183" t="s">
        <v>22406</v>
      </c>
      <c r="X2183" t="s">
        <v>165</v>
      </c>
      <c r="Y2183" t="s">
        <v>22407</v>
      </c>
      <c r="Z2183" t="s">
        <v>3141</v>
      </c>
      <c r="AA2183" t="s">
        <v>168</v>
      </c>
      <c r="AD2183" t="s">
        <v>158</v>
      </c>
      <c r="AE2183" t="s">
        <v>159</v>
      </c>
      <c r="AF2183" t="s">
        <v>160</v>
      </c>
      <c r="AG2183" t="s">
        <v>161</v>
      </c>
      <c r="AH2183" t="s">
        <v>160</v>
      </c>
      <c r="AI2183" t="s">
        <v>160</v>
      </c>
      <c r="AL2183" t="s">
        <v>201</v>
      </c>
      <c r="AM2183" t="s">
        <v>146</v>
      </c>
      <c r="AN2183" t="s">
        <v>162</v>
      </c>
      <c r="AO2183" t="s">
        <v>22408</v>
      </c>
      <c r="AP2183" t="s">
        <v>165</v>
      </c>
      <c r="AQ2183" t="s">
        <v>161</v>
      </c>
      <c r="AR2183" t="s">
        <v>161</v>
      </c>
      <c r="AS2183" t="s">
        <v>146</v>
      </c>
      <c r="AT2183" t="s">
        <v>2580</v>
      </c>
      <c r="AU2183" t="s">
        <v>146</v>
      </c>
      <c r="AV2183" t="s">
        <v>168</v>
      </c>
      <c r="AW2183" t="s">
        <v>160</v>
      </c>
      <c r="AX2183" t="s">
        <v>160</v>
      </c>
      <c r="AY2183" t="s">
        <v>160</v>
      </c>
      <c r="AZ2183" t="s">
        <v>161</v>
      </c>
      <c r="BA2183" t="s">
        <v>165</v>
      </c>
      <c r="BM2183" t="s">
        <v>168</v>
      </c>
      <c r="EG2183" t="s">
        <v>20800</v>
      </c>
      <c r="EH2183" t="s">
        <v>20801</v>
      </c>
      <c r="EI2183" t="s">
        <v>146</v>
      </c>
      <c r="EJ2183"/>
      <c r="EK2183" t="s">
        <v>146</v>
      </c>
      <c r="EL2183" t="s">
        <v>272</v>
      </c>
      <c r="EM2183" t="s">
        <v>160</v>
      </c>
      <c r="EN2183" t="s">
        <v>161</v>
      </c>
    </row>
    <row r="2184" spans="1:144" x14ac:dyDescent="0.25">
      <c r="A2184" t="s">
        <v>250</v>
      </c>
      <c r="C2184" t="s">
        <v>20920</v>
      </c>
      <c r="D2184" t="s">
        <v>1771</v>
      </c>
      <c r="E2184" t="s">
        <v>1772</v>
      </c>
      <c r="F2184" t="s">
        <v>483</v>
      </c>
      <c r="G2184" t="s">
        <v>145</v>
      </c>
      <c r="H2184" t="s">
        <v>146</v>
      </c>
      <c r="I2184" t="s">
        <v>483</v>
      </c>
      <c r="K2184" t="s">
        <v>146</v>
      </c>
      <c r="L2184" t="s">
        <v>1773</v>
      </c>
      <c r="M2184" t="s">
        <v>147</v>
      </c>
      <c r="O2184" t="s">
        <v>1773</v>
      </c>
      <c r="R2184" t="s">
        <v>22409</v>
      </c>
      <c r="S2184" t="s">
        <v>150</v>
      </c>
      <c r="V2184" t="s">
        <v>153</v>
      </c>
      <c r="W2184" t="s">
        <v>22410</v>
      </c>
      <c r="X2184" t="s">
        <v>165</v>
      </c>
      <c r="Y2184" t="s">
        <v>22411</v>
      </c>
      <c r="Z2184" t="s">
        <v>748</v>
      </c>
      <c r="AA2184" t="s">
        <v>168</v>
      </c>
      <c r="AD2184" t="s">
        <v>158</v>
      </c>
      <c r="AL2184" t="s">
        <v>201</v>
      </c>
      <c r="AM2184" t="s">
        <v>146</v>
      </c>
      <c r="AN2184" t="s">
        <v>162</v>
      </c>
      <c r="AO2184" t="s">
        <v>22412</v>
      </c>
      <c r="AP2184" t="s">
        <v>146</v>
      </c>
      <c r="AQ2184" t="s">
        <v>289</v>
      </c>
      <c r="AR2184" t="s">
        <v>161</v>
      </c>
      <c r="AS2184" t="s">
        <v>165</v>
      </c>
      <c r="AV2184" t="s">
        <v>168</v>
      </c>
      <c r="AW2184" t="s">
        <v>160</v>
      </c>
      <c r="AX2184" t="s">
        <v>160</v>
      </c>
      <c r="AY2184" t="s">
        <v>160</v>
      </c>
      <c r="AZ2184" t="s">
        <v>161</v>
      </c>
      <c r="BA2184" t="s">
        <v>165</v>
      </c>
      <c r="BM2184" t="s">
        <v>299</v>
      </c>
      <c r="BO2184" t="s">
        <v>5382</v>
      </c>
      <c r="BP2184" t="s">
        <v>377</v>
      </c>
      <c r="BR2184" t="s">
        <v>3205</v>
      </c>
      <c r="BS2184" t="s">
        <v>153</v>
      </c>
      <c r="BT2184" t="s">
        <v>22413</v>
      </c>
      <c r="BU2184" t="s">
        <v>350</v>
      </c>
      <c r="BW2184" t="s">
        <v>212</v>
      </c>
      <c r="BX2184" t="s">
        <v>22414</v>
      </c>
      <c r="EG2184" t="s">
        <v>20800</v>
      </c>
      <c r="EH2184" t="s">
        <v>20810</v>
      </c>
      <c r="EI2184" t="s">
        <v>146</v>
      </c>
      <c r="EJ2184"/>
      <c r="EK2184" t="s">
        <v>146</v>
      </c>
      <c r="EL2184" t="s">
        <v>272</v>
      </c>
      <c r="EM2184" t="s">
        <v>160</v>
      </c>
      <c r="EN2184" t="s">
        <v>161</v>
      </c>
    </row>
    <row r="2185" spans="1:144" x14ac:dyDescent="0.25">
      <c r="A2185" t="s">
        <v>250</v>
      </c>
      <c r="C2185" t="s">
        <v>20920</v>
      </c>
      <c r="D2185" t="s">
        <v>9861</v>
      </c>
      <c r="E2185" t="s">
        <v>9769</v>
      </c>
      <c r="F2185" t="s">
        <v>483</v>
      </c>
      <c r="G2185" t="s">
        <v>145</v>
      </c>
      <c r="H2185" t="s">
        <v>146</v>
      </c>
      <c r="I2185" t="s">
        <v>483</v>
      </c>
      <c r="K2185" t="s">
        <v>146</v>
      </c>
      <c r="L2185" t="s">
        <v>483</v>
      </c>
      <c r="M2185" t="s">
        <v>147</v>
      </c>
      <c r="O2185" t="s">
        <v>483</v>
      </c>
      <c r="R2185" t="s">
        <v>22415</v>
      </c>
      <c r="S2185" t="s">
        <v>22416</v>
      </c>
      <c r="V2185" t="s">
        <v>153</v>
      </c>
      <c r="W2185" t="s">
        <v>22417</v>
      </c>
      <c r="X2185" t="s">
        <v>165</v>
      </c>
      <c r="Y2185" t="s">
        <v>22418</v>
      </c>
      <c r="Z2185" t="s">
        <v>526</v>
      </c>
      <c r="AA2185" t="s">
        <v>168</v>
      </c>
      <c r="AD2185" t="s">
        <v>158</v>
      </c>
      <c r="AE2185" t="s">
        <v>159</v>
      </c>
      <c r="AF2185" t="s">
        <v>160</v>
      </c>
      <c r="AG2185" t="s">
        <v>161</v>
      </c>
      <c r="AH2185" t="s">
        <v>160</v>
      </c>
      <c r="AI2185" t="s">
        <v>160</v>
      </c>
      <c r="AL2185" t="s">
        <v>201</v>
      </c>
      <c r="AM2185" t="s">
        <v>146</v>
      </c>
      <c r="AN2185" t="s">
        <v>162</v>
      </c>
      <c r="AO2185" t="s">
        <v>22419</v>
      </c>
      <c r="AP2185" t="s">
        <v>146</v>
      </c>
      <c r="AQ2185" t="s">
        <v>289</v>
      </c>
      <c r="AR2185" t="s">
        <v>161</v>
      </c>
      <c r="AS2185" t="s">
        <v>165</v>
      </c>
      <c r="AV2185" t="s">
        <v>168</v>
      </c>
      <c r="AW2185" t="s">
        <v>160</v>
      </c>
      <c r="AX2185" t="s">
        <v>160</v>
      </c>
      <c r="AY2185" t="s">
        <v>160</v>
      </c>
      <c r="AZ2185" t="s">
        <v>161</v>
      </c>
      <c r="BA2185" t="s">
        <v>165</v>
      </c>
      <c r="BM2185" t="s">
        <v>6030</v>
      </c>
      <c r="BO2185" t="s">
        <v>634</v>
      </c>
      <c r="BP2185" t="s">
        <v>2430</v>
      </c>
      <c r="BR2185" t="s">
        <v>195</v>
      </c>
      <c r="BS2185" t="s">
        <v>153</v>
      </c>
      <c r="BT2185" t="s">
        <v>4793</v>
      </c>
      <c r="BU2185" t="s">
        <v>183</v>
      </c>
      <c r="BW2185" t="s">
        <v>189</v>
      </c>
      <c r="BX2185" t="s">
        <v>22420</v>
      </c>
      <c r="EG2185" t="s">
        <v>20800</v>
      </c>
      <c r="EH2185" t="s">
        <v>20810</v>
      </c>
      <c r="EI2185" t="s">
        <v>146</v>
      </c>
      <c r="EJ2185"/>
      <c r="EK2185" t="s">
        <v>146</v>
      </c>
      <c r="EL2185" t="s">
        <v>249</v>
      </c>
      <c r="EM2185" t="s">
        <v>161</v>
      </c>
      <c r="EN2185" t="s">
        <v>161</v>
      </c>
    </row>
    <row r="2186" spans="1:144" x14ac:dyDescent="0.25">
      <c r="A2186" t="s">
        <v>250</v>
      </c>
      <c r="C2186" t="s">
        <v>20920</v>
      </c>
      <c r="D2186" t="s">
        <v>9861</v>
      </c>
      <c r="E2186" t="s">
        <v>9769</v>
      </c>
      <c r="F2186" t="s">
        <v>483</v>
      </c>
      <c r="G2186" t="s">
        <v>145</v>
      </c>
      <c r="H2186" t="s">
        <v>146</v>
      </c>
      <c r="I2186" t="s">
        <v>483</v>
      </c>
      <c r="K2186" t="s">
        <v>146</v>
      </c>
      <c r="L2186" t="s">
        <v>483</v>
      </c>
      <c r="M2186" t="s">
        <v>147</v>
      </c>
      <c r="O2186" t="s">
        <v>483</v>
      </c>
      <c r="R2186" t="s">
        <v>8585</v>
      </c>
      <c r="S2186" t="s">
        <v>2247</v>
      </c>
      <c r="V2186" t="s">
        <v>153</v>
      </c>
      <c r="W2186" t="s">
        <v>22421</v>
      </c>
      <c r="X2186" t="s">
        <v>165</v>
      </c>
      <c r="Y2186" t="s">
        <v>22422</v>
      </c>
      <c r="Z2186" t="s">
        <v>5460</v>
      </c>
      <c r="AA2186" t="s">
        <v>168</v>
      </c>
      <c r="AD2186" t="s">
        <v>158</v>
      </c>
      <c r="AE2186" t="s">
        <v>159</v>
      </c>
      <c r="AF2186" t="s">
        <v>160</v>
      </c>
      <c r="AG2186" t="s">
        <v>161</v>
      </c>
      <c r="AH2186" t="s">
        <v>160</v>
      </c>
      <c r="AI2186" t="s">
        <v>160</v>
      </c>
      <c r="AL2186" t="s">
        <v>201</v>
      </c>
      <c r="AM2186" t="s">
        <v>146</v>
      </c>
      <c r="AN2186" t="s">
        <v>162</v>
      </c>
      <c r="AO2186" t="s">
        <v>22423</v>
      </c>
      <c r="AP2186" t="s">
        <v>146</v>
      </c>
      <c r="AQ2186" t="s">
        <v>164</v>
      </c>
      <c r="AR2186" t="s">
        <v>161</v>
      </c>
      <c r="AS2186" t="s">
        <v>165</v>
      </c>
      <c r="AV2186" t="s">
        <v>168</v>
      </c>
      <c r="AW2186" t="s">
        <v>160</v>
      </c>
      <c r="AX2186" t="s">
        <v>160</v>
      </c>
      <c r="AY2186" t="s">
        <v>160</v>
      </c>
      <c r="AZ2186" t="s">
        <v>161</v>
      </c>
      <c r="BA2186" t="s">
        <v>146</v>
      </c>
      <c r="BM2186" t="s">
        <v>168</v>
      </c>
      <c r="BO2186" t="s">
        <v>22424</v>
      </c>
      <c r="BP2186" t="s">
        <v>22425</v>
      </c>
      <c r="BR2186" t="s">
        <v>1843</v>
      </c>
      <c r="BS2186" t="s">
        <v>172</v>
      </c>
      <c r="BT2186" t="s">
        <v>15589</v>
      </c>
      <c r="BU2186" t="s">
        <v>183</v>
      </c>
      <c r="BW2186" t="s">
        <v>184</v>
      </c>
      <c r="BX2186" t="s">
        <v>22426</v>
      </c>
      <c r="BY2186" t="s">
        <v>22427</v>
      </c>
      <c r="BZ2186" t="s">
        <v>3861</v>
      </c>
      <c r="CA2186" t="s">
        <v>2554</v>
      </c>
      <c r="CB2186" t="s">
        <v>1843</v>
      </c>
      <c r="CC2186" t="s">
        <v>153</v>
      </c>
      <c r="CD2186" t="s">
        <v>10388</v>
      </c>
      <c r="CE2186" t="s">
        <v>183</v>
      </c>
      <c r="CG2186" t="s">
        <v>184</v>
      </c>
      <c r="CH2186" t="s">
        <v>22428</v>
      </c>
      <c r="CI2186" t="s">
        <v>8510</v>
      </c>
      <c r="CJ2186" t="s">
        <v>695</v>
      </c>
      <c r="CK2186" t="s">
        <v>3033</v>
      </c>
      <c r="CL2186" t="s">
        <v>1843</v>
      </c>
      <c r="CM2186" t="s">
        <v>172</v>
      </c>
      <c r="CN2186" t="s">
        <v>22429</v>
      </c>
      <c r="CO2186" t="s">
        <v>222</v>
      </c>
      <c r="CP2186" t="s">
        <v>479</v>
      </c>
      <c r="CQ2186" t="s">
        <v>212</v>
      </c>
      <c r="CR2186" t="s">
        <v>22430</v>
      </c>
      <c r="EG2186" t="s">
        <v>20800</v>
      </c>
      <c r="EH2186" t="s">
        <v>20801</v>
      </c>
      <c r="EI2186" t="s">
        <v>146</v>
      </c>
      <c r="EJ2186"/>
      <c r="EK2186" t="s">
        <v>146</v>
      </c>
      <c r="EL2186" t="s">
        <v>249</v>
      </c>
      <c r="EM2186" t="s">
        <v>161</v>
      </c>
      <c r="EN2186" t="s">
        <v>161</v>
      </c>
    </row>
    <row r="2187" spans="1:144" x14ac:dyDescent="0.25">
      <c r="A2187" t="s">
        <v>250</v>
      </c>
      <c r="C2187" t="s">
        <v>20920</v>
      </c>
      <c r="D2187" t="s">
        <v>1771</v>
      </c>
      <c r="E2187" t="s">
        <v>1772</v>
      </c>
      <c r="F2187" t="s">
        <v>483</v>
      </c>
      <c r="G2187" t="s">
        <v>145</v>
      </c>
      <c r="H2187" t="s">
        <v>146</v>
      </c>
      <c r="I2187" t="s">
        <v>483</v>
      </c>
      <c r="K2187" t="s">
        <v>146</v>
      </c>
      <c r="L2187" t="s">
        <v>1773</v>
      </c>
      <c r="M2187" t="s">
        <v>147</v>
      </c>
      <c r="O2187" t="s">
        <v>1773</v>
      </c>
      <c r="R2187" t="s">
        <v>22431</v>
      </c>
      <c r="S2187" t="s">
        <v>377</v>
      </c>
      <c r="V2187" t="s">
        <v>153</v>
      </c>
      <c r="W2187" t="s">
        <v>22432</v>
      </c>
      <c r="X2187" t="s">
        <v>165</v>
      </c>
      <c r="Y2187" t="s">
        <v>22433</v>
      </c>
      <c r="Z2187" t="s">
        <v>526</v>
      </c>
      <c r="AA2187" t="s">
        <v>168</v>
      </c>
      <c r="AD2187" t="s">
        <v>158</v>
      </c>
      <c r="AE2187" t="s">
        <v>159</v>
      </c>
      <c r="AF2187" t="s">
        <v>160</v>
      </c>
      <c r="AG2187" t="s">
        <v>161</v>
      </c>
      <c r="AH2187" t="s">
        <v>160</v>
      </c>
      <c r="AI2187" t="s">
        <v>160</v>
      </c>
      <c r="AL2187" t="s">
        <v>200</v>
      </c>
      <c r="AM2187" t="s">
        <v>165</v>
      </c>
      <c r="AN2187" t="s">
        <v>840</v>
      </c>
      <c r="AO2187" t="s">
        <v>22434</v>
      </c>
      <c r="AP2187" t="s">
        <v>146</v>
      </c>
      <c r="AQ2187" t="s">
        <v>164</v>
      </c>
      <c r="AR2187" t="s">
        <v>161</v>
      </c>
      <c r="AS2187" t="s">
        <v>165</v>
      </c>
      <c r="AV2187" t="s">
        <v>2026</v>
      </c>
      <c r="AW2187" t="s">
        <v>160</v>
      </c>
      <c r="AX2187" t="s">
        <v>161</v>
      </c>
      <c r="AY2187" t="s">
        <v>161</v>
      </c>
      <c r="AZ2187" t="s">
        <v>160</v>
      </c>
      <c r="BA2187" t="s">
        <v>146</v>
      </c>
      <c r="BB2187" t="s">
        <v>165</v>
      </c>
      <c r="BH2187" t="s">
        <v>260</v>
      </c>
      <c r="BI2187" t="s">
        <v>160</v>
      </c>
      <c r="BJ2187" t="s">
        <v>160</v>
      </c>
      <c r="BK2187" t="s">
        <v>160</v>
      </c>
      <c r="BL2187" t="s">
        <v>161</v>
      </c>
      <c r="BM2187" t="s">
        <v>168</v>
      </c>
      <c r="BO2187" t="s">
        <v>1011</v>
      </c>
      <c r="BP2187" t="s">
        <v>754</v>
      </c>
      <c r="BR2187" t="s">
        <v>700</v>
      </c>
      <c r="BS2187" t="s">
        <v>153</v>
      </c>
      <c r="BT2187" t="s">
        <v>22435</v>
      </c>
      <c r="BU2187" t="s">
        <v>183</v>
      </c>
      <c r="BW2187" t="s">
        <v>184</v>
      </c>
      <c r="BX2187" t="s">
        <v>22436</v>
      </c>
      <c r="BY2187" t="s">
        <v>22437</v>
      </c>
      <c r="BZ2187" t="s">
        <v>310</v>
      </c>
      <c r="CA2187" t="s">
        <v>3829</v>
      </c>
      <c r="CB2187" t="s">
        <v>700</v>
      </c>
      <c r="CC2187" t="s">
        <v>153</v>
      </c>
      <c r="CD2187" t="s">
        <v>5154</v>
      </c>
      <c r="CE2187" t="s">
        <v>183</v>
      </c>
      <c r="CG2187" t="s">
        <v>184</v>
      </c>
      <c r="CH2187" t="s">
        <v>21487</v>
      </c>
      <c r="CI2187" t="s">
        <v>22438</v>
      </c>
      <c r="CJ2187" t="s">
        <v>518</v>
      </c>
      <c r="CK2187" t="s">
        <v>3829</v>
      </c>
      <c r="CL2187" t="s">
        <v>700</v>
      </c>
      <c r="CM2187" t="s">
        <v>172</v>
      </c>
      <c r="CN2187" t="s">
        <v>22439</v>
      </c>
      <c r="CO2187" t="s">
        <v>183</v>
      </c>
      <c r="CQ2187" t="s">
        <v>184</v>
      </c>
      <c r="CR2187" t="s">
        <v>22440</v>
      </c>
      <c r="EG2187" t="s">
        <v>20800</v>
      </c>
      <c r="EH2187" t="s">
        <v>20801</v>
      </c>
      <c r="EI2187" t="s">
        <v>146</v>
      </c>
      <c r="EJ2187"/>
      <c r="EK2187" t="s">
        <v>146</v>
      </c>
      <c r="EL2187" t="s">
        <v>272</v>
      </c>
      <c r="EM2187" t="s">
        <v>160</v>
      </c>
      <c r="EN2187" t="s">
        <v>161</v>
      </c>
    </row>
    <row r="2188" spans="1:144" x14ac:dyDescent="0.25">
      <c r="A2188" t="s">
        <v>250</v>
      </c>
      <c r="C2188" t="s">
        <v>20920</v>
      </c>
      <c r="D2188" t="s">
        <v>1746</v>
      </c>
      <c r="E2188" t="s">
        <v>2052</v>
      </c>
      <c r="F2188" t="s">
        <v>483</v>
      </c>
      <c r="G2188" t="s">
        <v>145</v>
      </c>
      <c r="H2188" t="s">
        <v>146</v>
      </c>
      <c r="I2188" t="s">
        <v>483</v>
      </c>
      <c r="K2188" t="s">
        <v>146</v>
      </c>
      <c r="L2188" t="s">
        <v>1773</v>
      </c>
      <c r="M2188" t="s">
        <v>147</v>
      </c>
      <c r="O2188" t="s">
        <v>1773</v>
      </c>
      <c r="R2188" t="s">
        <v>5373</v>
      </c>
      <c r="S2188" t="s">
        <v>6340</v>
      </c>
      <c r="V2188" t="s">
        <v>153</v>
      </c>
      <c r="W2188" t="s">
        <v>22441</v>
      </c>
      <c r="X2188" t="s">
        <v>165</v>
      </c>
      <c r="Y2188" t="s">
        <v>22442</v>
      </c>
      <c r="Z2188" t="s">
        <v>1261</v>
      </c>
      <c r="AD2188" t="s">
        <v>158</v>
      </c>
      <c r="AE2188" t="s">
        <v>443</v>
      </c>
      <c r="AF2188" t="s">
        <v>161</v>
      </c>
      <c r="AG2188" t="s">
        <v>160</v>
      </c>
      <c r="AH2188" t="s">
        <v>160</v>
      </c>
      <c r="AI2188" t="s">
        <v>160</v>
      </c>
      <c r="AL2188" t="s">
        <v>200</v>
      </c>
      <c r="AM2188" t="s">
        <v>165</v>
      </c>
      <c r="AN2188" t="s">
        <v>840</v>
      </c>
      <c r="AO2188" t="s">
        <v>22443</v>
      </c>
      <c r="AP2188" t="s">
        <v>146</v>
      </c>
      <c r="AQ2188" t="s">
        <v>6134</v>
      </c>
      <c r="AR2188" t="s">
        <v>161</v>
      </c>
      <c r="AS2188" t="s">
        <v>165</v>
      </c>
      <c r="AV2188" t="s">
        <v>205</v>
      </c>
      <c r="AW2188" t="s">
        <v>161</v>
      </c>
      <c r="AX2188" t="s">
        <v>160</v>
      </c>
      <c r="AY2188" t="s">
        <v>161</v>
      </c>
      <c r="AZ2188" t="s">
        <v>160</v>
      </c>
      <c r="BA2188" t="s">
        <v>146</v>
      </c>
      <c r="BB2188" t="s">
        <v>165</v>
      </c>
      <c r="BH2188" t="s">
        <v>260</v>
      </c>
      <c r="BI2188" t="s">
        <v>160</v>
      </c>
      <c r="BJ2188" t="s">
        <v>160</v>
      </c>
      <c r="BK2188" t="s">
        <v>160</v>
      </c>
      <c r="BL2188" t="s">
        <v>161</v>
      </c>
      <c r="BM2188" t="s">
        <v>168</v>
      </c>
      <c r="BO2188" t="s">
        <v>2317</v>
      </c>
      <c r="BP2188" t="s">
        <v>2466</v>
      </c>
      <c r="BR2188" t="s">
        <v>2633</v>
      </c>
      <c r="BS2188" t="s">
        <v>172</v>
      </c>
      <c r="BT2188" t="s">
        <v>22444</v>
      </c>
      <c r="BU2188" t="s">
        <v>183</v>
      </c>
      <c r="BW2188" t="s">
        <v>184</v>
      </c>
      <c r="BX2188" t="s">
        <v>22445</v>
      </c>
      <c r="BY2188" t="s">
        <v>3370</v>
      </c>
      <c r="BZ2188" t="s">
        <v>2466</v>
      </c>
      <c r="CA2188" t="s">
        <v>3554</v>
      </c>
      <c r="CB2188" t="s">
        <v>2633</v>
      </c>
      <c r="CC2188" t="s">
        <v>172</v>
      </c>
      <c r="CD2188" t="s">
        <v>22446</v>
      </c>
      <c r="CE2188" t="s">
        <v>183</v>
      </c>
      <c r="CG2188" t="s">
        <v>184</v>
      </c>
      <c r="CH2188" t="s">
        <v>22447</v>
      </c>
      <c r="CI2188" t="s">
        <v>11880</v>
      </c>
      <c r="CJ2188" t="s">
        <v>2466</v>
      </c>
      <c r="CK2188" t="s">
        <v>3554</v>
      </c>
      <c r="CL2188" t="s">
        <v>2633</v>
      </c>
      <c r="CM2188" t="s">
        <v>172</v>
      </c>
      <c r="CN2188" t="s">
        <v>22448</v>
      </c>
      <c r="CO2188" t="s">
        <v>183</v>
      </c>
      <c r="CQ2188" t="s">
        <v>184</v>
      </c>
      <c r="CR2188" t="s">
        <v>242</v>
      </c>
      <c r="CS2188" t="s">
        <v>22449</v>
      </c>
      <c r="CT2188" t="s">
        <v>1215</v>
      </c>
      <c r="CU2188" t="s">
        <v>2633</v>
      </c>
      <c r="CV2188" t="s">
        <v>3809</v>
      </c>
      <c r="CW2188" t="s">
        <v>172</v>
      </c>
      <c r="CX2188" t="s">
        <v>9213</v>
      </c>
      <c r="CY2188" t="s">
        <v>183</v>
      </c>
      <c r="DA2188" t="s">
        <v>184</v>
      </c>
      <c r="DB2188" t="s">
        <v>22450</v>
      </c>
      <c r="DC2188" t="s">
        <v>22451</v>
      </c>
      <c r="DD2188" t="s">
        <v>3262</v>
      </c>
      <c r="DE2188" t="s">
        <v>2633</v>
      </c>
      <c r="DF2188" t="s">
        <v>3809</v>
      </c>
      <c r="DG2188" t="s">
        <v>172</v>
      </c>
      <c r="DH2188" t="s">
        <v>9213</v>
      </c>
      <c r="DI2188" t="s">
        <v>183</v>
      </c>
      <c r="DK2188" t="s">
        <v>184</v>
      </c>
      <c r="DL2188" t="s">
        <v>22452</v>
      </c>
      <c r="EG2188" t="s">
        <v>20800</v>
      </c>
      <c r="EH2188" t="s">
        <v>20801</v>
      </c>
      <c r="EI2188" t="s">
        <v>146</v>
      </c>
      <c r="EJ2188"/>
      <c r="EK2188" t="s">
        <v>146</v>
      </c>
      <c r="EL2188" t="s">
        <v>272</v>
      </c>
      <c r="EM2188" t="s">
        <v>160</v>
      </c>
      <c r="EN2188" t="s">
        <v>161</v>
      </c>
    </row>
    <row r="2189" spans="1:144" x14ac:dyDescent="0.25">
      <c r="A2189" t="s">
        <v>250</v>
      </c>
      <c r="C2189" t="s">
        <v>20920</v>
      </c>
      <c r="D2189" t="s">
        <v>9861</v>
      </c>
      <c r="E2189" t="s">
        <v>9769</v>
      </c>
      <c r="F2189" t="s">
        <v>483</v>
      </c>
      <c r="G2189" t="s">
        <v>145</v>
      </c>
      <c r="H2189" t="s">
        <v>146</v>
      </c>
      <c r="I2189" t="s">
        <v>483</v>
      </c>
      <c r="K2189" t="s">
        <v>146</v>
      </c>
      <c r="L2189" t="s">
        <v>483</v>
      </c>
      <c r="M2189" t="s">
        <v>147</v>
      </c>
      <c r="O2189" t="s">
        <v>483</v>
      </c>
      <c r="R2189" t="s">
        <v>13616</v>
      </c>
      <c r="S2189" t="s">
        <v>22453</v>
      </c>
      <c r="V2189" t="s">
        <v>153</v>
      </c>
      <c r="W2189" t="s">
        <v>5603</v>
      </c>
      <c r="X2189" t="s">
        <v>165</v>
      </c>
      <c r="Y2189" t="s">
        <v>22454</v>
      </c>
      <c r="Z2189" t="s">
        <v>982</v>
      </c>
      <c r="AA2189" t="s">
        <v>168</v>
      </c>
      <c r="AD2189" t="s">
        <v>158</v>
      </c>
      <c r="AE2189" t="s">
        <v>159</v>
      </c>
      <c r="AF2189" t="s">
        <v>160</v>
      </c>
      <c r="AG2189" t="s">
        <v>161</v>
      </c>
      <c r="AH2189" t="s">
        <v>160</v>
      </c>
      <c r="AI2189" t="s">
        <v>160</v>
      </c>
      <c r="AL2189" t="s">
        <v>201</v>
      </c>
      <c r="AM2189" t="s">
        <v>146</v>
      </c>
      <c r="AN2189" t="s">
        <v>162</v>
      </c>
      <c r="AO2189" t="s">
        <v>22455</v>
      </c>
      <c r="AP2189" t="s">
        <v>146</v>
      </c>
      <c r="AQ2189" t="s">
        <v>289</v>
      </c>
      <c r="AR2189" t="s">
        <v>161</v>
      </c>
      <c r="AS2189" t="s">
        <v>165</v>
      </c>
      <c r="AV2189" t="s">
        <v>168</v>
      </c>
      <c r="AW2189" t="s">
        <v>160</v>
      </c>
      <c r="AX2189" t="s">
        <v>160</v>
      </c>
      <c r="AY2189" t="s">
        <v>160</v>
      </c>
      <c r="AZ2189" t="s">
        <v>161</v>
      </c>
      <c r="BA2189" t="s">
        <v>146</v>
      </c>
      <c r="BB2189" t="s">
        <v>165</v>
      </c>
      <c r="BH2189" t="s">
        <v>360</v>
      </c>
      <c r="BI2189" t="s">
        <v>160</v>
      </c>
      <c r="BJ2189" t="s">
        <v>160</v>
      </c>
      <c r="BK2189" t="s">
        <v>161</v>
      </c>
      <c r="BL2189" t="s">
        <v>160</v>
      </c>
      <c r="BM2189" t="s">
        <v>168</v>
      </c>
      <c r="BO2189" t="s">
        <v>22456</v>
      </c>
      <c r="BP2189" t="s">
        <v>305</v>
      </c>
      <c r="BR2189" t="s">
        <v>327</v>
      </c>
      <c r="BS2189" t="s">
        <v>172</v>
      </c>
      <c r="BT2189" t="s">
        <v>21666</v>
      </c>
      <c r="BU2189" t="s">
        <v>183</v>
      </c>
      <c r="BW2189" t="s">
        <v>184</v>
      </c>
      <c r="BX2189" t="s">
        <v>22458</v>
      </c>
      <c r="EG2189" t="s">
        <v>20800</v>
      </c>
      <c r="EH2189" t="s">
        <v>20801</v>
      </c>
      <c r="EI2189" t="s">
        <v>146</v>
      </c>
      <c r="EJ2189"/>
      <c r="EK2189" t="s">
        <v>146</v>
      </c>
      <c r="EL2189" t="s">
        <v>249</v>
      </c>
      <c r="EM2189" t="s">
        <v>161</v>
      </c>
      <c r="EN2189" t="s">
        <v>161</v>
      </c>
    </row>
    <row r="2190" spans="1:144" x14ac:dyDescent="0.25">
      <c r="A2190" t="s">
        <v>250</v>
      </c>
      <c r="C2190" t="s">
        <v>20920</v>
      </c>
      <c r="D2190" t="s">
        <v>1771</v>
      </c>
      <c r="E2190" t="s">
        <v>1772</v>
      </c>
      <c r="F2190" t="s">
        <v>483</v>
      </c>
      <c r="G2190" t="s">
        <v>145</v>
      </c>
      <c r="H2190" t="s">
        <v>146</v>
      </c>
      <c r="I2190" t="s">
        <v>483</v>
      </c>
      <c r="K2190" t="s">
        <v>146</v>
      </c>
      <c r="L2190" t="s">
        <v>1773</v>
      </c>
      <c r="M2190" t="s">
        <v>147</v>
      </c>
      <c r="O2190" t="s">
        <v>1773</v>
      </c>
      <c r="R2190" t="s">
        <v>1717</v>
      </c>
      <c r="S2190" t="s">
        <v>22459</v>
      </c>
      <c r="V2190" t="s">
        <v>172</v>
      </c>
      <c r="W2190" t="s">
        <v>22460</v>
      </c>
      <c r="X2190" t="s">
        <v>165</v>
      </c>
      <c r="Y2190" t="s">
        <v>22461</v>
      </c>
      <c r="Z2190" t="s">
        <v>2183</v>
      </c>
      <c r="AA2190" t="s">
        <v>168</v>
      </c>
      <c r="AD2190" t="s">
        <v>158</v>
      </c>
      <c r="AE2190" t="s">
        <v>159</v>
      </c>
      <c r="AF2190" t="s">
        <v>160</v>
      </c>
      <c r="AG2190" t="s">
        <v>161</v>
      </c>
      <c r="AH2190" t="s">
        <v>160</v>
      </c>
      <c r="AI2190" t="s">
        <v>160</v>
      </c>
      <c r="AL2190" t="s">
        <v>201</v>
      </c>
      <c r="AM2190" t="s">
        <v>146</v>
      </c>
      <c r="AN2190" t="s">
        <v>162</v>
      </c>
      <c r="AO2190" t="s">
        <v>22462</v>
      </c>
      <c r="AP2190" t="s">
        <v>146</v>
      </c>
      <c r="AQ2190" t="s">
        <v>6134</v>
      </c>
      <c r="AR2190" t="s">
        <v>289</v>
      </c>
      <c r="AS2190" t="s">
        <v>165</v>
      </c>
      <c r="AV2190" t="s">
        <v>168</v>
      </c>
      <c r="AW2190" t="s">
        <v>160</v>
      </c>
      <c r="AX2190" t="s">
        <v>160</v>
      </c>
      <c r="AY2190" t="s">
        <v>160</v>
      </c>
      <c r="AZ2190" t="s">
        <v>161</v>
      </c>
      <c r="BA2190" t="s">
        <v>146</v>
      </c>
      <c r="BB2190" t="s">
        <v>146</v>
      </c>
      <c r="BC2190" t="s">
        <v>159</v>
      </c>
      <c r="BD2190" t="s">
        <v>160</v>
      </c>
      <c r="BE2190" t="s">
        <v>161</v>
      </c>
      <c r="BF2190" t="s">
        <v>160</v>
      </c>
      <c r="BG2190" t="s">
        <v>160</v>
      </c>
      <c r="BM2190" t="s">
        <v>168</v>
      </c>
      <c r="BO2190" t="s">
        <v>7090</v>
      </c>
      <c r="BP2190" t="s">
        <v>814</v>
      </c>
      <c r="BR2190" t="s">
        <v>6130</v>
      </c>
      <c r="BS2190" t="s">
        <v>153</v>
      </c>
      <c r="BT2190" t="s">
        <v>22463</v>
      </c>
      <c r="BU2190" t="s">
        <v>175</v>
      </c>
      <c r="BW2190" t="s">
        <v>212</v>
      </c>
      <c r="BX2190" t="s">
        <v>22464</v>
      </c>
      <c r="BY2190" t="s">
        <v>11330</v>
      </c>
      <c r="BZ2190" t="s">
        <v>5005</v>
      </c>
      <c r="CA2190" t="s">
        <v>22465</v>
      </c>
      <c r="CB2190" t="s">
        <v>514</v>
      </c>
      <c r="CC2190" t="s">
        <v>153</v>
      </c>
      <c r="CD2190" t="s">
        <v>22466</v>
      </c>
      <c r="CE2190" t="s">
        <v>222</v>
      </c>
      <c r="CF2190" t="s">
        <v>993</v>
      </c>
      <c r="CG2190" t="s">
        <v>212</v>
      </c>
      <c r="CH2190" t="s">
        <v>22467</v>
      </c>
      <c r="CI2190" t="s">
        <v>1717</v>
      </c>
      <c r="CJ2190" t="s">
        <v>411</v>
      </c>
      <c r="CK2190" t="s">
        <v>716</v>
      </c>
      <c r="CL2190" t="s">
        <v>514</v>
      </c>
      <c r="CM2190" t="s">
        <v>172</v>
      </c>
      <c r="CN2190" t="s">
        <v>16794</v>
      </c>
      <c r="CO2190" t="s">
        <v>183</v>
      </c>
      <c r="CQ2190" t="s">
        <v>184</v>
      </c>
      <c r="CR2190" t="s">
        <v>22468</v>
      </c>
      <c r="CS2190" t="s">
        <v>1717</v>
      </c>
      <c r="CT2190" t="s">
        <v>544</v>
      </c>
      <c r="CU2190" t="s">
        <v>716</v>
      </c>
      <c r="CV2190" t="s">
        <v>514</v>
      </c>
      <c r="CW2190" t="s">
        <v>172</v>
      </c>
      <c r="CX2190" t="s">
        <v>22469</v>
      </c>
      <c r="CY2190" t="s">
        <v>183</v>
      </c>
      <c r="DA2190" t="s">
        <v>184</v>
      </c>
      <c r="DB2190" t="s">
        <v>22470</v>
      </c>
      <c r="EG2190" t="s">
        <v>20800</v>
      </c>
      <c r="EH2190" t="s">
        <v>20801</v>
      </c>
      <c r="EI2190" t="s">
        <v>146</v>
      </c>
      <c r="EJ2190"/>
      <c r="EK2190" t="s">
        <v>146</v>
      </c>
      <c r="EL2190" t="s">
        <v>272</v>
      </c>
      <c r="EM2190" t="s">
        <v>160</v>
      </c>
      <c r="EN2190" t="s">
        <v>161</v>
      </c>
    </row>
    <row r="2191" spans="1:144" x14ac:dyDescent="0.25">
      <c r="A2191" t="s">
        <v>250</v>
      </c>
      <c r="C2191" t="s">
        <v>20920</v>
      </c>
      <c r="D2191" t="s">
        <v>1746</v>
      </c>
      <c r="E2191" t="s">
        <v>2052</v>
      </c>
      <c r="F2191" t="s">
        <v>483</v>
      </c>
      <c r="G2191" t="s">
        <v>145</v>
      </c>
      <c r="H2191" t="s">
        <v>146</v>
      </c>
      <c r="I2191" t="s">
        <v>483</v>
      </c>
      <c r="K2191" t="s">
        <v>146</v>
      </c>
      <c r="L2191" t="s">
        <v>1773</v>
      </c>
      <c r="M2191" t="s">
        <v>147</v>
      </c>
      <c r="O2191" t="s">
        <v>1797</v>
      </c>
      <c r="R2191" t="s">
        <v>22471</v>
      </c>
      <c r="S2191" t="s">
        <v>9911</v>
      </c>
      <c r="V2191" t="s">
        <v>153</v>
      </c>
      <c r="W2191" t="s">
        <v>13090</v>
      </c>
      <c r="X2191" t="s">
        <v>146</v>
      </c>
      <c r="Y2191" t="s">
        <v>22472</v>
      </c>
      <c r="Z2191" t="s">
        <v>746</v>
      </c>
      <c r="AA2191" t="s">
        <v>176</v>
      </c>
      <c r="AB2191" t="s">
        <v>22473</v>
      </c>
      <c r="AC2191" t="s">
        <v>7676</v>
      </c>
      <c r="AD2191" t="s">
        <v>201</v>
      </c>
      <c r="AE2191" t="s">
        <v>159</v>
      </c>
      <c r="AF2191" t="s">
        <v>160</v>
      </c>
      <c r="AG2191" t="s">
        <v>161</v>
      </c>
      <c r="AH2191" t="s">
        <v>160</v>
      </c>
      <c r="AI2191" t="s">
        <v>160</v>
      </c>
      <c r="AL2191" t="s">
        <v>158</v>
      </c>
      <c r="AM2191" t="s">
        <v>146</v>
      </c>
      <c r="AN2191" t="s">
        <v>162</v>
      </c>
      <c r="AO2191" t="s">
        <v>22474</v>
      </c>
      <c r="AP2191" t="s">
        <v>146</v>
      </c>
      <c r="AQ2191" t="s">
        <v>289</v>
      </c>
      <c r="AR2191" t="s">
        <v>289</v>
      </c>
      <c r="AS2191" t="s">
        <v>165</v>
      </c>
      <c r="AV2191" t="s">
        <v>168</v>
      </c>
      <c r="AW2191" t="s">
        <v>160</v>
      </c>
      <c r="AX2191" t="s">
        <v>160</v>
      </c>
      <c r="AY2191" t="s">
        <v>160</v>
      </c>
      <c r="AZ2191" t="s">
        <v>161</v>
      </c>
      <c r="BA2191" t="s">
        <v>165</v>
      </c>
      <c r="BM2191" t="s">
        <v>168</v>
      </c>
      <c r="BO2191" t="s">
        <v>22475</v>
      </c>
      <c r="BP2191" t="s">
        <v>13656</v>
      </c>
      <c r="BR2191" t="s">
        <v>20695</v>
      </c>
      <c r="BS2191" t="s">
        <v>172</v>
      </c>
      <c r="BT2191" t="s">
        <v>14861</v>
      </c>
      <c r="BU2191" t="s">
        <v>175</v>
      </c>
      <c r="BW2191" t="s">
        <v>212</v>
      </c>
      <c r="BX2191" t="s">
        <v>22476</v>
      </c>
      <c r="EG2191" t="s">
        <v>20800</v>
      </c>
      <c r="EH2191" t="s">
        <v>20801</v>
      </c>
      <c r="EI2191" t="s">
        <v>146</v>
      </c>
      <c r="EJ2191"/>
      <c r="EK2191" t="s">
        <v>146</v>
      </c>
      <c r="EL2191" t="s">
        <v>436</v>
      </c>
      <c r="EM2191" t="s">
        <v>161</v>
      </c>
      <c r="EN2191" t="s">
        <v>161</v>
      </c>
    </row>
    <row r="2192" spans="1:144" x14ac:dyDescent="0.25">
      <c r="A2192" t="s">
        <v>250</v>
      </c>
      <c r="C2192" t="s">
        <v>21203</v>
      </c>
      <c r="D2192" t="s">
        <v>9861</v>
      </c>
      <c r="E2192" t="s">
        <v>9769</v>
      </c>
      <c r="F2192" t="s">
        <v>483</v>
      </c>
      <c r="G2192" t="s">
        <v>145</v>
      </c>
      <c r="H2192" t="s">
        <v>146</v>
      </c>
      <c r="I2192" t="s">
        <v>483</v>
      </c>
      <c r="K2192" t="s">
        <v>146</v>
      </c>
      <c r="L2192" t="s">
        <v>1773</v>
      </c>
      <c r="M2192" t="s">
        <v>147</v>
      </c>
      <c r="O2192" t="s">
        <v>2245</v>
      </c>
      <c r="R2192" t="s">
        <v>423</v>
      </c>
      <c r="S2192" t="s">
        <v>337</v>
      </c>
      <c r="V2192" t="s">
        <v>172</v>
      </c>
      <c r="W2192" t="s">
        <v>19506</v>
      </c>
      <c r="X2192" t="s">
        <v>165</v>
      </c>
      <c r="Y2192" t="s">
        <v>22477</v>
      </c>
      <c r="Z2192" t="s">
        <v>2797</v>
      </c>
      <c r="AA2192" t="s">
        <v>168</v>
      </c>
      <c r="AD2192" t="s">
        <v>158</v>
      </c>
      <c r="AE2192" t="s">
        <v>159</v>
      </c>
      <c r="AF2192" t="s">
        <v>160</v>
      </c>
      <c r="AG2192" t="s">
        <v>161</v>
      </c>
      <c r="AH2192" t="s">
        <v>160</v>
      </c>
      <c r="AI2192" t="s">
        <v>160</v>
      </c>
      <c r="AL2192" t="s">
        <v>201</v>
      </c>
      <c r="AM2192" t="s">
        <v>146</v>
      </c>
      <c r="AN2192" t="s">
        <v>162</v>
      </c>
      <c r="AO2192" t="s">
        <v>22478</v>
      </c>
      <c r="AP2192" t="s">
        <v>146</v>
      </c>
      <c r="AQ2192" t="s">
        <v>164</v>
      </c>
      <c r="AR2192" t="s">
        <v>161</v>
      </c>
      <c r="AS2192" t="s">
        <v>165</v>
      </c>
      <c r="AV2192" t="s">
        <v>168</v>
      </c>
      <c r="AW2192" t="s">
        <v>160</v>
      </c>
      <c r="AX2192" t="s">
        <v>160</v>
      </c>
      <c r="AY2192" t="s">
        <v>160</v>
      </c>
      <c r="AZ2192" t="s">
        <v>161</v>
      </c>
      <c r="BA2192" t="s">
        <v>146</v>
      </c>
      <c r="BB2192" t="s">
        <v>146</v>
      </c>
      <c r="BC2192" t="s">
        <v>159</v>
      </c>
      <c r="BD2192" t="s">
        <v>160</v>
      </c>
      <c r="BE2192" t="s">
        <v>161</v>
      </c>
      <c r="BF2192" t="s">
        <v>160</v>
      </c>
      <c r="BG2192" t="s">
        <v>160</v>
      </c>
      <c r="BM2192" t="s">
        <v>168</v>
      </c>
      <c r="BO2192" t="s">
        <v>22479</v>
      </c>
      <c r="BP2192" t="s">
        <v>438</v>
      </c>
      <c r="BR2192" t="s">
        <v>15106</v>
      </c>
      <c r="BS2192" t="s">
        <v>153</v>
      </c>
      <c r="BT2192" t="s">
        <v>6504</v>
      </c>
      <c r="BU2192" t="s">
        <v>375</v>
      </c>
      <c r="BW2192" t="s">
        <v>212</v>
      </c>
      <c r="BX2192" t="s">
        <v>22480</v>
      </c>
      <c r="BY2192" t="s">
        <v>1849</v>
      </c>
      <c r="BZ2192" t="s">
        <v>179</v>
      </c>
      <c r="CA2192" t="s">
        <v>941</v>
      </c>
      <c r="CB2192" t="s">
        <v>7869</v>
      </c>
      <c r="CC2192" t="s">
        <v>172</v>
      </c>
      <c r="CD2192" t="s">
        <v>22481</v>
      </c>
      <c r="CE2192" t="s">
        <v>222</v>
      </c>
      <c r="CF2192" t="s">
        <v>247</v>
      </c>
      <c r="CG2192" t="s">
        <v>212</v>
      </c>
      <c r="CH2192" t="s">
        <v>22482</v>
      </c>
      <c r="CI2192" t="s">
        <v>1304</v>
      </c>
      <c r="CJ2192" t="s">
        <v>179</v>
      </c>
      <c r="CK2192" t="s">
        <v>941</v>
      </c>
      <c r="CL2192" t="s">
        <v>7869</v>
      </c>
      <c r="CM2192" t="s">
        <v>172</v>
      </c>
      <c r="CN2192" t="s">
        <v>22483</v>
      </c>
      <c r="CO2192" t="s">
        <v>222</v>
      </c>
      <c r="CP2192" t="s">
        <v>247</v>
      </c>
      <c r="CQ2192" t="s">
        <v>184</v>
      </c>
      <c r="CR2192" t="s">
        <v>22484</v>
      </c>
      <c r="EG2192" t="s">
        <v>20800</v>
      </c>
      <c r="EH2192" t="s">
        <v>20801</v>
      </c>
      <c r="EI2192" t="s">
        <v>165</v>
      </c>
      <c r="EJ2192"/>
      <c r="EK2192" t="s">
        <v>165</v>
      </c>
    </row>
    <row r="2193" spans="1:144" x14ac:dyDescent="0.25">
      <c r="A2193" t="s">
        <v>250</v>
      </c>
      <c r="C2193" t="s">
        <v>21203</v>
      </c>
      <c r="D2193" t="s">
        <v>9861</v>
      </c>
      <c r="E2193" t="s">
        <v>9769</v>
      </c>
      <c r="F2193" t="s">
        <v>483</v>
      </c>
      <c r="G2193" t="s">
        <v>145</v>
      </c>
      <c r="H2193" t="s">
        <v>146</v>
      </c>
      <c r="I2193" t="s">
        <v>483</v>
      </c>
      <c r="K2193" t="s">
        <v>146</v>
      </c>
      <c r="L2193" t="s">
        <v>1773</v>
      </c>
      <c r="M2193" t="s">
        <v>147</v>
      </c>
      <c r="O2193" t="s">
        <v>1797</v>
      </c>
      <c r="R2193" t="s">
        <v>776</v>
      </c>
      <c r="S2193" t="s">
        <v>4923</v>
      </c>
      <c r="V2193" t="s">
        <v>153</v>
      </c>
      <c r="W2193" t="s">
        <v>22485</v>
      </c>
      <c r="X2193" t="s">
        <v>165</v>
      </c>
      <c r="Y2193" t="s">
        <v>22486</v>
      </c>
      <c r="Z2193" t="s">
        <v>2183</v>
      </c>
      <c r="AA2193" t="s">
        <v>168</v>
      </c>
      <c r="AD2193" t="s">
        <v>158</v>
      </c>
      <c r="AE2193" t="s">
        <v>159</v>
      </c>
      <c r="AF2193" t="s">
        <v>160</v>
      </c>
      <c r="AG2193" t="s">
        <v>161</v>
      </c>
      <c r="AH2193" t="s">
        <v>160</v>
      </c>
      <c r="AI2193" t="s">
        <v>160</v>
      </c>
      <c r="AL2193" t="s">
        <v>201</v>
      </c>
      <c r="AM2193" t="s">
        <v>146</v>
      </c>
      <c r="AN2193" t="s">
        <v>823</v>
      </c>
      <c r="AO2193" t="s">
        <v>22487</v>
      </c>
      <c r="AP2193" t="s">
        <v>146</v>
      </c>
      <c r="AQ2193" t="s">
        <v>164</v>
      </c>
      <c r="AR2193" t="s">
        <v>161</v>
      </c>
      <c r="AS2193" t="s">
        <v>165</v>
      </c>
      <c r="AV2193" t="s">
        <v>168</v>
      </c>
      <c r="AW2193" t="s">
        <v>160</v>
      </c>
      <c r="AX2193" t="s">
        <v>160</v>
      </c>
      <c r="AY2193" t="s">
        <v>160</v>
      </c>
      <c r="AZ2193" t="s">
        <v>161</v>
      </c>
      <c r="BA2193" t="s">
        <v>146</v>
      </c>
      <c r="BB2193" t="s">
        <v>165</v>
      </c>
      <c r="BH2193" t="s">
        <v>1246</v>
      </c>
      <c r="BI2193" t="s">
        <v>161</v>
      </c>
      <c r="BJ2193" t="s">
        <v>160</v>
      </c>
      <c r="BK2193" t="s">
        <v>160</v>
      </c>
      <c r="BL2193" t="s">
        <v>160</v>
      </c>
      <c r="BM2193" t="s">
        <v>299</v>
      </c>
      <c r="BO2193" t="s">
        <v>179</v>
      </c>
      <c r="BP2193" t="s">
        <v>12714</v>
      </c>
      <c r="BR2193" t="s">
        <v>2377</v>
      </c>
      <c r="BS2193" t="s">
        <v>172</v>
      </c>
      <c r="BT2193" t="s">
        <v>22488</v>
      </c>
      <c r="BU2193" t="s">
        <v>175</v>
      </c>
      <c r="BW2193" t="s">
        <v>212</v>
      </c>
      <c r="BX2193" t="s">
        <v>22489</v>
      </c>
      <c r="BY2193" t="s">
        <v>2207</v>
      </c>
      <c r="BZ2193" t="s">
        <v>1037</v>
      </c>
      <c r="CA2193" t="s">
        <v>1450</v>
      </c>
      <c r="CB2193" t="s">
        <v>797</v>
      </c>
      <c r="CC2193" t="s">
        <v>153</v>
      </c>
      <c r="CD2193" t="s">
        <v>22490</v>
      </c>
      <c r="CE2193" t="s">
        <v>183</v>
      </c>
      <c r="CG2193" t="s">
        <v>212</v>
      </c>
      <c r="CH2193" t="s">
        <v>22491</v>
      </c>
      <c r="CI2193" t="s">
        <v>337</v>
      </c>
      <c r="CJ2193" t="s">
        <v>12714</v>
      </c>
      <c r="CK2193" t="s">
        <v>1450</v>
      </c>
      <c r="CL2193" t="s">
        <v>797</v>
      </c>
      <c r="CM2193" t="s">
        <v>172</v>
      </c>
      <c r="CN2193" t="s">
        <v>22492</v>
      </c>
      <c r="CO2193" t="s">
        <v>183</v>
      </c>
      <c r="CQ2193" t="s">
        <v>212</v>
      </c>
      <c r="CR2193" t="s">
        <v>22493</v>
      </c>
      <c r="EG2193" t="s">
        <v>20800</v>
      </c>
      <c r="EH2193" t="s">
        <v>20810</v>
      </c>
      <c r="EI2193" t="s">
        <v>146</v>
      </c>
      <c r="EJ2193"/>
      <c r="EK2193" t="s">
        <v>146</v>
      </c>
      <c r="EL2193" t="s">
        <v>249</v>
      </c>
      <c r="EM2193" t="s">
        <v>161</v>
      </c>
      <c r="EN2193" t="s">
        <v>161</v>
      </c>
    </row>
    <row r="2194" spans="1:144" x14ac:dyDescent="0.25">
      <c r="A2194" t="s">
        <v>250</v>
      </c>
      <c r="C2194" t="s">
        <v>21203</v>
      </c>
      <c r="D2194" t="s">
        <v>9861</v>
      </c>
      <c r="E2194" t="s">
        <v>9769</v>
      </c>
      <c r="F2194" t="s">
        <v>483</v>
      </c>
      <c r="G2194" t="s">
        <v>145</v>
      </c>
      <c r="H2194" t="s">
        <v>146</v>
      </c>
      <c r="I2194" t="s">
        <v>483</v>
      </c>
      <c r="K2194" t="s">
        <v>146</v>
      </c>
      <c r="L2194" t="s">
        <v>483</v>
      </c>
      <c r="M2194" t="s">
        <v>147</v>
      </c>
      <c r="O2194" t="s">
        <v>483</v>
      </c>
      <c r="R2194" t="s">
        <v>4124</v>
      </c>
      <c r="S2194" t="s">
        <v>3362</v>
      </c>
      <c r="V2194" t="s">
        <v>153</v>
      </c>
      <c r="W2194" t="s">
        <v>22494</v>
      </c>
      <c r="X2194" t="s">
        <v>165</v>
      </c>
      <c r="Y2194" t="s">
        <v>22495</v>
      </c>
      <c r="Z2194" t="s">
        <v>972</v>
      </c>
      <c r="AA2194" t="s">
        <v>1531</v>
      </c>
      <c r="AB2194" t="s">
        <v>22496</v>
      </c>
      <c r="AC2194" t="s">
        <v>6310</v>
      </c>
      <c r="AD2194" t="s">
        <v>201</v>
      </c>
      <c r="AE2194" t="s">
        <v>159</v>
      </c>
      <c r="AF2194" t="s">
        <v>160</v>
      </c>
      <c r="AG2194" t="s">
        <v>161</v>
      </c>
      <c r="AH2194" t="s">
        <v>160</v>
      </c>
      <c r="AI2194" t="s">
        <v>160</v>
      </c>
      <c r="AL2194" t="s">
        <v>201</v>
      </c>
      <c r="AM2194" t="s">
        <v>146</v>
      </c>
      <c r="AN2194" t="s">
        <v>162</v>
      </c>
      <c r="AO2194" t="s">
        <v>22497</v>
      </c>
      <c r="AP2194" t="s">
        <v>146</v>
      </c>
      <c r="AQ2194" t="s">
        <v>164</v>
      </c>
      <c r="AR2194" t="s">
        <v>161</v>
      </c>
      <c r="AS2194" t="s">
        <v>165</v>
      </c>
      <c r="AV2194" t="s">
        <v>168</v>
      </c>
      <c r="AW2194" t="s">
        <v>160</v>
      </c>
      <c r="AX2194" t="s">
        <v>160</v>
      </c>
      <c r="AY2194" t="s">
        <v>160</v>
      </c>
      <c r="AZ2194" t="s">
        <v>161</v>
      </c>
      <c r="BA2194" t="s">
        <v>146</v>
      </c>
      <c r="BB2194" t="s">
        <v>146</v>
      </c>
      <c r="BC2194" t="s">
        <v>159</v>
      </c>
      <c r="BD2194" t="s">
        <v>160</v>
      </c>
      <c r="BE2194" t="s">
        <v>161</v>
      </c>
      <c r="BF2194" t="s">
        <v>160</v>
      </c>
      <c r="BG2194" t="s">
        <v>160</v>
      </c>
      <c r="BM2194" t="s">
        <v>261</v>
      </c>
      <c r="BO2194" t="s">
        <v>2561</v>
      </c>
      <c r="BP2194" t="s">
        <v>305</v>
      </c>
      <c r="BR2194" t="s">
        <v>1039</v>
      </c>
      <c r="BS2194" t="s">
        <v>172</v>
      </c>
      <c r="BT2194" t="s">
        <v>22498</v>
      </c>
      <c r="BU2194" t="s">
        <v>175</v>
      </c>
      <c r="BW2194" t="s">
        <v>212</v>
      </c>
      <c r="BX2194" t="s">
        <v>22499</v>
      </c>
      <c r="BY2194" t="s">
        <v>1717</v>
      </c>
      <c r="BZ2194" t="s">
        <v>5069</v>
      </c>
      <c r="CA2194" t="s">
        <v>364</v>
      </c>
      <c r="CB2194" t="s">
        <v>5270</v>
      </c>
      <c r="CC2194" t="s">
        <v>172</v>
      </c>
      <c r="CD2194" t="s">
        <v>22500</v>
      </c>
      <c r="CE2194" t="s">
        <v>183</v>
      </c>
      <c r="CG2194" t="s">
        <v>212</v>
      </c>
      <c r="CH2194" t="s">
        <v>22501</v>
      </c>
      <c r="CI2194" t="s">
        <v>1629</v>
      </c>
      <c r="CJ2194" t="s">
        <v>3362</v>
      </c>
      <c r="CK2194" t="s">
        <v>363</v>
      </c>
      <c r="CL2194" t="s">
        <v>5270</v>
      </c>
      <c r="CM2194" t="s">
        <v>153</v>
      </c>
      <c r="CN2194" t="s">
        <v>22502</v>
      </c>
      <c r="CO2194" t="s">
        <v>183</v>
      </c>
      <c r="CQ2194" t="s">
        <v>184</v>
      </c>
      <c r="CR2194" t="s">
        <v>5210</v>
      </c>
      <c r="EG2194" t="s">
        <v>20800</v>
      </c>
      <c r="EH2194" t="s">
        <v>20810</v>
      </c>
      <c r="EI2194" t="s">
        <v>146</v>
      </c>
      <c r="EJ2194"/>
      <c r="EK2194" t="s">
        <v>165</v>
      </c>
    </row>
    <row r="2195" spans="1:144" x14ac:dyDescent="0.25">
      <c r="A2195" t="s">
        <v>250</v>
      </c>
      <c r="C2195" t="s">
        <v>21203</v>
      </c>
      <c r="D2195" t="s">
        <v>9861</v>
      </c>
      <c r="E2195" t="s">
        <v>9769</v>
      </c>
      <c r="F2195" t="s">
        <v>483</v>
      </c>
      <c r="G2195" t="s">
        <v>145</v>
      </c>
      <c r="H2195" t="s">
        <v>146</v>
      </c>
      <c r="I2195" t="s">
        <v>483</v>
      </c>
      <c r="K2195" t="s">
        <v>146</v>
      </c>
      <c r="L2195" t="s">
        <v>483</v>
      </c>
      <c r="M2195" t="s">
        <v>147</v>
      </c>
      <c r="O2195" t="s">
        <v>483</v>
      </c>
      <c r="R2195" t="s">
        <v>362</v>
      </c>
      <c r="S2195" t="s">
        <v>282</v>
      </c>
      <c r="V2195" t="s">
        <v>172</v>
      </c>
      <c r="W2195" t="s">
        <v>22503</v>
      </c>
      <c r="X2195" t="s">
        <v>165</v>
      </c>
      <c r="Y2195" t="s">
        <v>22504</v>
      </c>
      <c r="Z2195" t="s">
        <v>5784</v>
      </c>
      <c r="AA2195" t="s">
        <v>168</v>
      </c>
      <c r="AD2195" t="s">
        <v>158</v>
      </c>
      <c r="AE2195" t="s">
        <v>159</v>
      </c>
      <c r="AF2195" t="s">
        <v>160</v>
      </c>
      <c r="AG2195" t="s">
        <v>161</v>
      </c>
      <c r="AH2195" t="s">
        <v>160</v>
      </c>
      <c r="AI2195" t="s">
        <v>160</v>
      </c>
      <c r="AL2195" t="s">
        <v>201</v>
      </c>
      <c r="AM2195" t="s">
        <v>146</v>
      </c>
      <c r="AN2195" t="s">
        <v>162</v>
      </c>
      <c r="AO2195" t="s">
        <v>22505</v>
      </c>
      <c r="AP2195" t="s">
        <v>165</v>
      </c>
      <c r="AQ2195" t="s">
        <v>161</v>
      </c>
      <c r="AR2195" t="s">
        <v>161</v>
      </c>
      <c r="AS2195" t="s">
        <v>165</v>
      </c>
      <c r="AV2195" t="s">
        <v>168</v>
      </c>
      <c r="AW2195" t="s">
        <v>160</v>
      </c>
      <c r="AX2195" t="s">
        <v>160</v>
      </c>
      <c r="AY2195" t="s">
        <v>160</v>
      </c>
      <c r="AZ2195" t="s">
        <v>161</v>
      </c>
      <c r="BA2195" t="s">
        <v>165</v>
      </c>
      <c r="BM2195" t="s">
        <v>299</v>
      </c>
      <c r="EG2195" t="s">
        <v>20800</v>
      </c>
      <c r="EH2195" t="s">
        <v>20810</v>
      </c>
      <c r="EI2195" t="s">
        <v>146</v>
      </c>
      <c r="EJ2195"/>
      <c r="EK2195" t="s">
        <v>146</v>
      </c>
      <c r="EL2195" t="s">
        <v>249</v>
      </c>
      <c r="EM2195" t="s">
        <v>161</v>
      </c>
      <c r="EN2195" t="s">
        <v>161</v>
      </c>
    </row>
    <row r="2196" spans="1:144" x14ac:dyDescent="0.25">
      <c r="A2196" t="s">
        <v>250</v>
      </c>
      <c r="C2196" t="s">
        <v>21203</v>
      </c>
      <c r="D2196" t="s">
        <v>1795</v>
      </c>
      <c r="E2196" t="s">
        <v>1796</v>
      </c>
      <c r="F2196" t="s">
        <v>483</v>
      </c>
      <c r="G2196" t="s">
        <v>9036</v>
      </c>
      <c r="H2196" t="s">
        <v>146</v>
      </c>
      <c r="I2196" t="s">
        <v>483</v>
      </c>
      <c r="K2196" t="s">
        <v>165</v>
      </c>
      <c r="M2196" t="s">
        <v>1748</v>
      </c>
      <c r="R2196" t="s">
        <v>179</v>
      </c>
      <c r="S2196" t="s">
        <v>338</v>
      </c>
      <c r="V2196" t="s">
        <v>172</v>
      </c>
      <c r="W2196" t="s">
        <v>22507</v>
      </c>
      <c r="X2196" t="s">
        <v>165</v>
      </c>
      <c r="Y2196" t="s">
        <v>22508</v>
      </c>
      <c r="Z2196" t="s">
        <v>2085</v>
      </c>
      <c r="AA2196" t="s">
        <v>168</v>
      </c>
      <c r="AD2196" t="s">
        <v>158</v>
      </c>
      <c r="AE2196" t="s">
        <v>159</v>
      </c>
      <c r="AF2196" t="s">
        <v>160</v>
      </c>
      <c r="AG2196" t="s">
        <v>161</v>
      </c>
      <c r="AH2196" t="s">
        <v>160</v>
      </c>
      <c r="AI2196" t="s">
        <v>160</v>
      </c>
      <c r="AL2196" t="s">
        <v>158</v>
      </c>
      <c r="AM2196" t="s">
        <v>146</v>
      </c>
      <c r="AN2196" t="s">
        <v>162</v>
      </c>
      <c r="AP2196" t="s">
        <v>146</v>
      </c>
      <c r="AQ2196" t="s">
        <v>246</v>
      </c>
      <c r="AS2196" t="s">
        <v>165</v>
      </c>
      <c r="AV2196" t="s">
        <v>168</v>
      </c>
      <c r="AW2196" t="s">
        <v>160</v>
      </c>
      <c r="AX2196" t="s">
        <v>160</v>
      </c>
      <c r="AY2196" t="s">
        <v>160</v>
      </c>
      <c r="AZ2196" t="s">
        <v>161</v>
      </c>
      <c r="BA2196" t="s">
        <v>165</v>
      </c>
      <c r="BM2196" t="s">
        <v>168</v>
      </c>
      <c r="BO2196" t="s">
        <v>788</v>
      </c>
      <c r="BP2196" t="s">
        <v>2750</v>
      </c>
      <c r="BR2196" t="s">
        <v>22506</v>
      </c>
      <c r="BS2196" t="s">
        <v>172</v>
      </c>
      <c r="BT2196" t="s">
        <v>13697</v>
      </c>
      <c r="BU2196" t="s">
        <v>375</v>
      </c>
      <c r="BW2196" t="s">
        <v>184</v>
      </c>
      <c r="BX2196" t="s">
        <v>19400</v>
      </c>
      <c r="BY2196" t="s">
        <v>22509</v>
      </c>
      <c r="BZ2196" t="s">
        <v>2820</v>
      </c>
      <c r="CA2196" t="s">
        <v>574</v>
      </c>
      <c r="CB2196" t="s">
        <v>22506</v>
      </c>
      <c r="CC2196" t="s">
        <v>172</v>
      </c>
      <c r="CD2196" t="s">
        <v>22510</v>
      </c>
      <c r="CE2196" t="s">
        <v>375</v>
      </c>
      <c r="CG2196" t="s">
        <v>184</v>
      </c>
      <c r="CH2196" t="s">
        <v>10636</v>
      </c>
      <c r="EG2196" t="s">
        <v>20800</v>
      </c>
      <c r="EH2196" t="s">
        <v>20801</v>
      </c>
      <c r="EI2196" t="s">
        <v>146</v>
      </c>
      <c r="EJ2196"/>
      <c r="EK2196"/>
    </row>
    <row r="2197" spans="1:144" x14ac:dyDescent="0.25">
      <c r="A2197" t="s">
        <v>250</v>
      </c>
      <c r="C2197" t="s">
        <v>21203</v>
      </c>
      <c r="D2197" t="s">
        <v>9861</v>
      </c>
      <c r="E2197" t="s">
        <v>9769</v>
      </c>
      <c r="F2197" t="s">
        <v>483</v>
      </c>
      <c r="G2197" t="s">
        <v>145</v>
      </c>
      <c r="H2197" t="s">
        <v>146</v>
      </c>
      <c r="I2197" t="s">
        <v>483</v>
      </c>
      <c r="K2197" t="s">
        <v>146</v>
      </c>
      <c r="L2197" t="s">
        <v>483</v>
      </c>
      <c r="M2197" t="s">
        <v>147</v>
      </c>
      <c r="O2197" t="s">
        <v>483</v>
      </c>
      <c r="R2197" t="s">
        <v>22511</v>
      </c>
      <c r="S2197" t="s">
        <v>150</v>
      </c>
      <c r="V2197" t="s">
        <v>153</v>
      </c>
      <c r="W2197" t="s">
        <v>22512</v>
      </c>
      <c r="X2197" t="s">
        <v>165</v>
      </c>
      <c r="Y2197" t="s">
        <v>22513</v>
      </c>
      <c r="Z2197" t="s">
        <v>1648</v>
      </c>
      <c r="AA2197" t="s">
        <v>168</v>
      </c>
      <c r="AD2197" t="s">
        <v>158</v>
      </c>
      <c r="AE2197" t="s">
        <v>443</v>
      </c>
      <c r="AF2197" t="s">
        <v>161</v>
      </c>
      <c r="AG2197" t="s">
        <v>160</v>
      </c>
      <c r="AH2197" t="s">
        <v>160</v>
      </c>
      <c r="AI2197" t="s">
        <v>160</v>
      </c>
      <c r="AL2197" t="s">
        <v>200</v>
      </c>
      <c r="AM2197" t="s">
        <v>146</v>
      </c>
      <c r="AN2197" t="s">
        <v>840</v>
      </c>
      <c r="AO2197" t="s">
        <v>22514</v>
      </c>
      <c r="AP2197" t="s">
        <v>146</v>
      </c>
      <c r="AQ2197" t="s">
        <v>289</v>
      </c>
      <c r="AR2197" t="s">
        <v>161</v>
      </c>
      <c r="AS2197" t="s">
        <v>165</v>
      </c>
      <c r="AV2197" t="s">
        <v>168</v>
      </c>
      <c r="AW2197" t="s">
        <v>160</v>
      </c>
      <c r="AX2197" t="s">
        <v>160</v>
      </c>
      <c r="AY2197" t="s">
        <v>160</v>
      </c>
      <c r="AZ2197" t="s">
        <v>161</v>
      </c>
      <c r="BA2197" t="s">
        <v>165</v>
      </c>
      <c r="BM2197" t="s">
        <v>168</v>
      </c>
      <c r="BO2197" t="s">
        <v>362</v>
      </c>
      <c r="BP2197" t="s">
        <v>764</v>
      </c>
      <c r="BR2197" t="s">
        <v>22515</v>
      </c>
      <c r="BS2197" t="s">
        <v>172</v>
      </c>
      <c r="BT2197" t="s">
        <v>22516</v>
      </c>
      <c r="BU2197" t="s">
        <v>350</v>
      </c>
      <c r="BW2197" t="s">
        <v>212</v>
      </c>
      <c r="BX2197" t="s">
        <v>22517</v>
      </c>
      <c r="EG2197" t="s">
        <v>20800</v>
      </c>
      <c r="EH2197" t="s">
        <v>20801</v>
      </c>
      <c r="EI2197" t="s">
        <v>146</v>
      </c>
      <c r="EJ2197"/>
      <c r="EK2197" t="s">
        <v>146</v>
      </c>
      <c r="EL2197" t="s">
        <v>249</v>
      </c>
      <c r="EM2197" t="s">
        <v>161</v>
      </c>
      <c r="EN2197" t="s">
        <v>161</v>
      </c>
    </row>
    <row r="2198" spans="1:144" x14ac:dyDescent="0.25">
      <c r="A2198" t="s">
        <v>250</v>
      </c>
      <c r="C2198" t="s">
        <v>21203</v>
      </c>
      <c r="D2198" t="s">
        <v>1746</v>
      </c>
      <c r="E2198" t="s">
        <v>2052</v>
      </c>
      <c r="F2198" t="s">
        <v>483</v>
      </c>
      <c r="G2198" t="s">
        <v>145</v>
      </c>
      <c r="H2198" t="s">
        <v>146</v>
      </c>
      <c r="I2198" t="s">
        <v>483</v>
      </c>
      <c r="K2198" t="s">
        <v>165</v>
      </c>
      <c r="M2198" t="s">
        <v>1748</v>
      </c>
      <c r="R2198" t="s">
        <v>19432</v>
      </c>
      <c r="S2198" t="s">
        <v>305</v>
      </c>
      <c r="V2198" t="s">
        <v>172</v>
      </c>
      <c r="W2198" t="s">
        <v>22518</v>
      </c>
      <c r="X2198" t="s">
        <v>165</v>
      </c>
      <c r="Y2198" t="s">
        <v>22519</v>
      </c>
      <c r="AA2198" t="s">
        <v>335</v>
      </c>
      <c r="AB2198" t="s">
        <v>22520</v>
      </c>
      <c r="AC2198" t="s">
        <v>22521</v>
      </c>
      <c r="AD2198" t="s">
        <v>200</v>
      </c>
      <c r="AE2198" t="s">
        <v>804</v>
      </c>
      <c r="AF2198" t="s">
        <v>160</v>
      </c>
      <c r="AG2198" t="s">
        <v>160</v>
      </c>
      <c r="AH2198" t="s">
        <v>160</v>
      </c>
      <c r="AI2198" t="s">
        <v>161</v>
      </c>
      <c r="AN2198" t="s">
        <v>840</v>
      </c>
      <c r="AP2198" t="s">
        <v>165</v>
      </c>
      <c r="AQ2198" t="s">
        <v>161</v>
      </c>
      <c r="AS2198" t="s">
        <v>165</v>
      </c>
      <c r="AV2198" t="s">
        <v>168</v>
      </c>
      <c r="AW2198" t="s">
        <v>160</v>
      </c>
      <c r="AX2198" t="s">
        <v>160</v>
      </c>
      <c r="AY2198" t="s">
        <v>160</v>
      </c>
      <c r="AZ2198" t="s">
        <v>161</v>
      </c>
      <c r="BA2198" t="s">
        <v>165</v>
      </c>
      <c r="BM2198" t="s">
        <v>168</v>
      </c>
      <c r="EG2198" t="s">
        <v>20800</v>
      </c>
      <c r="EH2198" t="s">
        <v>20801</v>
      </c>
      <c r="EI2198" t="s">
        <v>165</v>
      </c>
      <c r="EJ2198"/>
      <c r="EK2198"/>
    </row>
    <row r="2199" spans="1:144" x14ac:dyDescent="0.25">
      <c r="A2199" t="s">
        <v>250</v>
      </c>
      <c r="C2199" t="s">
        <v>21203</v>
      </c>
      <c r="D2199" t="s">
        <v>1795</v>
      </c>
      <c r="E2199" t="s">
        <v>1796</v>
      </c>
      <c r="F2199" t="s">
        <v>483</v>
      </c>
      <c r="G2199" t="s">
        <v>145</v>
      </c>
      <c r="H2199" t="s">
        <v>146</v>
      </c>
      <c r="I2199" t="s">
        <v>483</v>
      </c>
      <c r="K2199" t="s">
        <v>165</v>
      </c>
      <c r="M2199" t="s">
        <v>1748</v>
      </c>
      <c r="R2199" t="s">
        <v>12230</v>
      </c>
      <c r="S2199" t="s">
        <v>8615</v>
      </c>
      <c r="V2199" t="s">
        <v>153</v>
      </c>
      <c r="W2199" t="s">
        <v>22522</v>
      </c>
      <c r="X2199" t="s">
        <v>165</v>
      </c>
      <c r="Y2199" t="s">
        <v>22523</v>
      </c>
      <c r="Z2199" t="s">
        <v>939</v>
      </c>
      <c r="AA2199" t="s">
        <v>168</v>
      </c>
      <c r="AD2199" t="s">
        <v>158</v>
      </c>
      <c r="AE2199" t="s">
        <v>804</v>
      </c>
      <c r="AF2199" t="s">
        <v>160</v>
      </c>
      <c r="AG2199" t="s">
        <v>160</v>
      </c>
      <c r="AH2199" t="s">
        <v>160</v>
      </c>
      <c r="AI2199" t="s">
        <v>161</v>
      </c>
      <c r="AM2199" t="s">
        <v>165</v>
      </c>
      <c r="AN2199" t="s">
        <v>840</v>
      </c>
      <c r="AP2199" t="s">
        <v>146</v>
      </c>
      <c r="AQ2199" t="s">
        <v>246</v>
      </c>
      <c r="AS2199" t="s">
        <v>165</v>
      </c>
      <c r="AV2199" t="s">
        <v>168</v>
      </c>
      <c r="AW2199" t="s">
        <v>160</v>
      </c>
      <c r="AX2199" t="s">
        <v>160</v>
      </c>
      <c r="AY2199" t="s">
        <v>160</v>
      </c>
      <c r="AZ2199" t="s">
        <v>161</v>
      </c>
      <c r="BA2199" t="s">
        <v>146</v>
      </c>
      <c r="BB2199" t="s">
        <v>165</v>
      </c>
      <c r="BH2199" t="s">
        <v>260</v>
      </c>
      <c r="BI2199" t="s">
        <v>160</v>
      </c>
      <c r="BJ2199" t="s">
        <v>160</v>
      </c>
      <c r="BK2199" t="s">
        <v>160</v>
      </c>
      <c r="BL2199" t="s">
        <v>161</v>
      </c>
      <c r="BM2199" t="s">
        <v>168</v>
      </c>
      <c r="BO2199" t="s">
        <v>577</v>
      </c>
      <c r="BP2199" t="s">
        <v>1211</v>
      </c>
      <c r="BR2199" t="s">
        <v>22525</v>
      </c>
      <c r="BS2199" t="s">
        <v>172</v>
      </c>
      <c r="BT2199" t="s">
        <v>22526</v>
      </c>
      <c r="BU2199" t="s">
        <v>175</v>
      </c>
      <c r="BW2199" t="s">
        <v>212</v>
      </c>
      <c r="BX2199" t="s">
        <v>22527</v>
      </c>
      <c r="BY2199" t="s">
        <v>22528</v>
      </c>
      <c r="BZ2199" t="s">
        <v>1211</v>
      </c>
      <c r="CA2199" t="s">
        <v>22524</v>
      </c>
      <c r="CB2199" t="s">
        <v>1143</v>
      </c>
      <c r="CC2199" t="s">
        <v>172</v>
      </c>
      <c r="CD2199" t="s">
        <v>22529</v>
      </c>
      <c r="CE2199" t="s">
        <v>222</v>
      </c>
      <c r="CF2199" t="s">
        <v>2330</v>
      </c>
      <c r="CG2199" t="s">
        <v>184</v>
      </c>
      <c r="CH2199" t="s">
        <v>12889</v>
      </c>
      <c r="EG2199" t="s">
        <v>20800</v>
      </c>
      <c r="EH2199" t="s">
        <v>20801</v>
      </c>
      <c r="EI2199" t="s">
        <v>165</v>
      </c>
      <c r="EJ2199"/>
      <c r="EK2199"/>
    </row>
    <row r="2200" spans="1:144" x14ac:dyDescent="0.25">
      <c r="A2200" t="s">
        <v>250</v>
      </c>
      <c r="C2200" t="s">
        <v>21203</v>
      </c>
      <c r="D2200" t="s">
        <v>1746</v>
      </c>
      <c r="E2200" t="s">
        <v>2052</v>
      </c>
      <c r="F2200" t="s">
        <v>483</v>
      </c>
      <c r="G2200" t="s">
        <v>9036</v>
      </c>
      <c r="H2200" t="s">
        <v>146</v>
      </c>
      <c r="I2200" t="s">
        <v>483</v>
      </c>
      <c r="K2200" t="s">
        <v>165</v>
      </c>
      <c r="M2200" t="s">
        <v>1748</v>
      </c>
      <c r="R2200" t="s">
        <v>22530</v>
      </c>
      <c r="S2200" t="s">
        <v>777</v>
      </c>
      <c r="V2200" t="s">
        <v>153</v>
      </c>
      <c r="W2200" t="s">
        <v>22531</v>
      </c>
      <c r="X2200" t="s">
        <v>165</v>
      </c>
      <c r="Y2200" t="s">
        <v>22532</v>
      </c>
      <c r="Z2200" t="s">
        <v>8863</v>
      </c>
      <c r="AD2200" t="s">
        <v>158</v>
      </c>
      <c r="AE2200" t="s">
        <v>159</v>
      </c>
      <c r="AF2200" t="s">
        <v>160</v>
      </c>
      <c r="AG2200" t="s">
        <v>161</v>
      </c>
      <c r="AH2200" t="s">
        <v>160</v>
      </c>
      <c r="AI2200" t="s">
        <v>160</v>
      </c>
      <c r="AL2200" t="s">
        <v>158</v>
      </c>
      <c r="AM2200" t="s">
        <v>146</v>
      </c>
      <c r="AN2200" t="s">
        <v>162</v>
      </c>
      <c r="AP2200" t="s">
        <v>146</v>
      </c>
      <c r="AQ2200" t="s">
        <v>289</v>
      </c>
      <c r="AS2200" t="s">
        <v>165</v>
      </c>
      <c r="AV2200" t="s">
        <v>168</v>
      </c>
      <c r="AW2200" t="s">
        <v>160</v>
      </c>
      <c r="AX2200" t="s">
        <v>160</v>
      </c>
      <c r="AY2200" t="s">
        <v>160</v>
      </c>
      <c r="AZ2200" t="s">
        <v>161</v>
      </c>
      <c r="BA2200" t="s">
        <v>165</v>
      </c>
      <c r="BM2200" t="s">
        <v>168</v>
      </c>
      <c r="BO2200" t="s">
        <v>1486</v>
      </c>
      <c r="BP2200" t="s">
        <v>1211</v>
      </c>
      <c r="BR2200" t="s">
        <v>805</v>
      </c>
      <c r="BS2200" t="s">
        <v>172</v>
      </c>
      <c r="BT2200" t="s">
        <v>22533</v>
      </c>
      <c r="BU2200" t="s">
        <v>175</v>
      </c>
      <c r="BW2200" t="s">
        <v>212</v>
      </c>
      <c r="BX2200" t="s">
        <v>22534</v>
      </c>
      <c r="EG2200" t="s">
        <v>20800</v>
      </c>
      <c r="EH2200" t="s">
        <v>20801</v>
      </c>
      <c r="EI2200" t="s">
        <v>165</v>
      </c>
      <c r="EJ2200"/>
      <c r="EK2200"/>
    </row>
    <row r="2201" spans="1:144" x14ac:dyDescent="0.25">
      <c r="A2201" t="s">
        <v>250</v>
      </c>
      <c r="C2201" t="s">
        <v>21203</v>
      </c>
      <c r="D2201" t="s">
        <v>9861</v>
      </c>
      <c r="E2201" t="s">
        <v>9769</v>
      </c>
      <c r="F2201" t="s">
        <v>483</v>
      </c>
      <c r="G2201" t="s">
        <v>145</v>
      </c>
      <c r="H2201" t="s">
        <v>146</v>
      </c>
      <c r="I2201" t="s">
        <v>483</v>
      </c>
      <c r="K2201" t="s">
        <v>146</v>
      </c>
      <c r="L2201" t="s">
        <v>483</v>
      </c>
      <c r="M2201" t="s">
        <v>147</v>
      </c>
      <c r="O2201" t="s">
        <v>483</v>
      </c>
      <c r="R2201" t="s">
        <v>22535</v>
      </c>
      <c r="S2201" t="s">
        <v>22536</v>
      </c>
      <c r="V2201" t="s">
        <v>153</v>
      </c>
      <c r="W2201" t="s">
        <v>22537</v>
      </c>
      <c r="X2201" t="s">
        <v>165</v>
      </c>
      <c r="Y2201" t="s">
        <v>22538</v>
      </c>
      <c r="Z2201" t="s">
        <v>1753</v>
      </c>
      <c r="AA2201" t="s">
        <v>168</v>
      </c>
      <c r="AD2201" t="s">
        <v>158</v>
      </c>
      <c r="AE2201" t="s">
        <v>159</v>
      </c>
      <c r="AF2201" t="s">
        <v>160</v>
      </c>
      <c r="AG2201" t="s">
        <v>161</v>
      </c>
      <c r="AH2201" t="s">
        <v>160</v>
      </c>
      <c r="AI2201" t="s">
        <v>160</v>
      </c>
      <c r="AL2201" t="s">
        <v>201</v>
      </c>
      <c r="AM2201" t="s">
        <v>146</v>
      </c>
      <c r="AN2201" t="s">
        <v>162</v>
      </c>
      <c r="AO2201" t="s">
        <v>22539</v>
      </c>
      <c r="AP2201" t="s">
        <v>146</v>
      </c>
      <c r="AQ2201" t="s">
        <v>6134</v>
      </c>
      <c r="AR2201" t="s">
        <v>161</v>
      </c>
      <c r="AS2201" t="s">
        <v>165</v>
      </c>
      <c r="AV2201" t="s">
        <v>166</v>
      </c>
      <c r="AW2201" t="s">
        <v>161</v>
      </c>
      <c r="AX2201" t="s">
        <v>160</v>
      </c>
      <c r="AY2201" t="s">
        <v>160</v>
      </c>
      <c r="AZ2201" t="s">
        <v>160</v>
      </c>
      <c r="BA2201" t="s">
        <v>146</v>
      </c>
      <c r="BB2201" t="s">
        <v>165</v>
      </c>
      <c r="BH2201" t="s">
        <v>1246</v>
      </c>
      <c r="BI2201" t="s">
        <v>161</v>
      </c>
      <c r="BJ2201" t="s">
        <v>160</v>
      </c>
      <c r="BK2201" t="s">
        <v>160</v>
      </c>
      <c r="BL2201" t="s">
        <v>160</v>
      </c>
      <c r="BM2201" t="s">
        <v>168</v>
      </c>
      <c r="BO2201" t="s">
        <v>2775</v>
      </c>
      <c r="BP2201" t="s">
        <v>8324</v>
      </c>
      <c r="BR2201" t="s">
        <v>447</v>
      </c>
      <c r="BS2201" t="s">
        <v>172</v>
      </c>
      <c r="BT2201" t="s">
        <v>22540</v>
      </c>
      <c r="BU2201" t="s">
        <v>175</v>
      </c>
      <c r="BW2201" t="s">
        <v>212</v>
      </c>
      <c r="BX2201" t="s">
        <v>22541</v>
      </c>
      <c r="BY2201" t="s">
        <v>243</v>
      </c>
      <c r="BZ2201" t="s">
        <v>695</v>
      </c>
      <c r="CA2201" t="s">
        <v>5962</v>
      </c>
      <c r="CB2201" t="s">
        <v>4248</v>
      </c>
      <c r="CC2201" t="s">
        <v>172</v>
      </c>
      <c r="CD2201" t="s">
        <v>22542</v>
      </c>
      <c r="CE2201" t="s">
        <v>183</v>
      </c>
      <c r="CG2201" t="s">
        <v>184</v>
      </c>
      <c r="CH2201" t="s">
        <v>22543</v>
      </c>
      <c r="CI2201" t="s">
        <v>22544</v>
      </c>
      <c r="CJ2201" t="s">
        <v>6585</v>
      </c>
      <c r="CK2201" t="s">
        <v>5962</v>
      </c>
      <c r="CL2201" t="s">
        <v>4248</v>
      </c>
      <c r="CM2201" t="s">
        <v>153</v>
      </c>
      <c r="CN2201" t="s">
        <v>22545</v>
      </c>
      <c r="CO2201" t="s">
        <v>183</v>
      </c>
      <c r="CQ2201" t="s">
        <v>184</v>
      </c>
      <c r="CR2201" t="s">
        <v>22546</v>
      </c>
      <c r="CS2201" t="s">
        <v>1304</v>
      </c>
      <c r="CT2201" t="s">
        <v>22547</v>
      </c>
      <c r="CU2201" t="s">
        <v>5962</v>
      </c>
      <c r="CV2201" t="s">
        <v>4248</v>
      </c>
      <c r="CW2201" t="s">
        <v>172</v>
      </c>
      <c r="CX2201" t="s">
        <v>18652</v>
      </c>
      <c r="CY2201" t="s">
        <v>183</v>
      </c>
      <c r="DA2201" t="s">
        <v>184</v>
      </c>
      <c r="DB2201" t="s">
        <v>22548</v>
      </c>
      <c r="DC2201" t="s">
        <v>13938</v>
      </c>
      <c r="DD2201" t="s">
        <v>8883</v>
      </c>
      <c r="DE2201" t="s">
        <v>22549</v>
      </c>
      <c r="DF2201" t="s">
        <v>904</v>
      </c>
      <c r="DG2201" t="s">
        <v>153</v>
      </c>
      <c r="DH2201" t="s">
        <v>5773</v>
      </c>
      <c r="DI2201" t="s">
        <v>183</v>
      </c>
      <c r="DK2201" t="s">
        <v>184</v>
      </c>
      <c r="DL2201" t="s">
        <v>22550</v>
      </c>
      <c r="EG2201" t="s">
        <v>20800</v>
      </c>
      <c r="EH2201" t="s">
        <v>20801</v>
      </c>
      <c r="EI2201" t="s">
        <v>165</v>
      </c>
      <c r="EJ2201"/>
      <c r="EK2201" t="s">
        <v>146</v>
      </c>
      <c r="EL2201" t="s">
        <v>272</v>
      </c>
      <c r="EM2201" t="s">
        <v>160</v>
      </c>
      <c r="EN2201" t="s">
        <v>161</v>
      </c>
    </row>
    <row r="2202" spans="1:144" x14ac:dyDescent="0.25">
      <c r="A2202" t="s">
        <v>250</v>
      </c>
      <c r="C2202" t="s">
        <v>21203</v>
      </c>
      <c r="D2202" t="s">
        <v>9861</v>
      </c>
      <c r="E2202" t="s">
        <v>9769</v>
      </c>
      <c r="F2202" t="s">
        <v>483</v>
      </c>
      <c r="G2202" t="s">
        <v>145</v>
      </c>
      <c r="H2202" t="s">
        <v>146</v>
      </c>
      <c r="I2202" t="s">
        <v>483</v>
      </c>
      <c r="K2202" t="s">
        <v>146</v>
      </c>
      <c r="L2202" t="s">
        <v>1773</v>
      </c>
      <c r="M2202" t="s">
        <v>147</v>
      </c>
      <c r="O2202" t="s">
        <v>2245</v>
      </c>
      <c r="R2202" t="s">
        <v>22551</v>
      </c>
      <c r="S2202" t="s">
        <v>3445</v>
      </c>
      <c r="V2202" t="s">
        <v>153</v>
      </c>
      <c r="W2202" t="s">
        <v>22553</v>
      </c>
      <c r="X2202" t="s">
        <v>165</v>
      </c>
      <c r="Y2202" t="s">
        <v>22554</v>
      </c>
      <c r="Z2202" t="s">
        <v>731</v>
      </c>
      <c r="AA2202" t="s">
        <v>168</v>
      </c>
      <c r="AD2202" t="s">
        <v>158</v>
      </c>
      <c r="AE2202" t="s">
        <v>159</v>
      </c>
      <c r="AF2202" t="s">
        <v>160</v>
      </c>
      <c r="AG2202" t="s">
        <v>161</v>
      </c>
      <c r="AH2202" t="s">
        <v>160</v>
      </c>
      <c r="AI2202" t="s">
        <v>160</v>
      </c>
      <c r="AL2202" t="s">
        <v>201</v>
      </c>
      <c r="AM2202" t="s">
        <v>146</v>
      </c>
      <c r="AN2202" t="s">
        <v>162</v>
      </c>
      <c r="AO2202" t="s">
        <v>22555</v>
      </c>
      <c r="AP2202" t="s">
        <v>146</v>
      </c>
      <c r="AQ2202" t="s">
        <v>164</v>
      </c>
      <c r="AR2202" t="s">
        <v>161</v>
      </c>
      <c r="AS2202" t="s">
        <v>165</v>
      </c>
      <c r="AV2202" t="s">
        <v>166</v>
      </c>
      <c r="AW2202" t="s">
        <v>161</v>
      </c>
      <c r="AX2202" t="s">
        <v>160</v>
      </c>
      <c r="AY2202" t="s">
        <v>160</v>
      </c>
      <c r="AZ2202" t="s">
        <v>160</v>
      </c>
      <c r="BA2202" t="s">
        <v>165</v>
      </c>
      <c r="BM2202" t="s">
        <v>168</v>
      </c>
      <c r="BO2202" t="s">
        <v>8008</v>
      </c>
      <c r="BP2202" t="s">
        <v>373</v>
      </c>
      <c r="BR2202" t="s">
        <v>514</v>
      </c>
      <c r="BS2202" t="s">
        <v>172</v>
      </c>
      <c r="BT2202" t="s">
        <v>22556</v>
      </c>
      <c r="BU2202" t="s">
        <v>175</v>
      </c>
      <c r="BW2202" t="s">
        <v>212</v>
      </c>
      <c r="BX2202" t="s">
        <v>22557</v>
      </c>
      <c r="BY2202" t="s">
        <v>1176</v>
      </c>
      <c r="BZ2202" t="s">
        <v>22558</v>
      </c>
      <c r="CA2202" t="s">
        <v>2224</v>
      </c>
      <c r="CB2202" t="s">
        <v>22552</v>
      </c>
      <c r="CC2202" t="s">
        <v>172</v>
      </c>
      <c r="CD2202" t="s">
        <v>6021</v>
      </c>
      <c r="CE2202" t="s">
        <v>183</v>
      </c>
      <c r="CG2202" t="s">
        <v>189</v>
      </c>
      <c r="CH2202" t="s">
        <v>22559</v>
      </c>
      <c r="CI2202" t="s">
        <v>6178</v>
      </c>
      <c r="CJ2202" t="s">
        <v>18894</v>
      </c>
      <c r="CK2202" t="s">
        <v>2224</v>
      </c>
      <c r="CL2202" t="s">
        <v>22552</v>
      </c>
      <c r="CM2202" t="s">
        <v>172</v>
      </c>
      <c r="CN2202" t="s">
        <v>1596</v>
      </c>
      <c r="CO2202" t="s">
        <v>183</v>
      </c>
      <c r="CQ2202" t="s">
        <v>189</v>
      </c>
      <c r="CR2202" t="s">
        <v>22560</v>
      </c>
      <c r="EG2202" t="s">
        <v>20800</v>
      </c>
      <c r="EH2202" t="s">
        <v>20801</v>
      </c>
      <c r="EI2202" t="s">
        <v>146</v>
      </c>
      <c r="EJ2202"/>
      <c r="EK2202" t="s">
        <v>146</v>
      </c>
      <c r="EL2202" t="s">
        <v>249</v>
      </c>
      <c r="EM2202" t="s">
        <v>161</v>
      </c>
      <c r="EN2202" t="s">
        <v>161</v>
      </c>
    </row>
    <row r="2203" spans="1:144" x14ac:dyDescent="0.25">
      <c r="A2203" t="s">
        <v>250</v>
      </c>
      <c r="C2203" t="s">
        <v>21203</v>
      </c>
      <c r="D2203" t="s">
        <v>9861</v>
      </c>
      <c r="E2203" t="s">
        <v>9769</v>
      </c>
      <c r="F2203" t="s">
        <v>483</v>
      </c>
      <c r="G2203" t="s">
        <v>145</v>
      </c>
      <c r="H2203" t="s">
        <v>146</v>
      </c>
      <c r="I2203" t="s">
        <v>483</v>
      </c>
      <c r="K2203" t="s">
        <v>146</v>
      </c>
      <c r="L2203" t="s">
        <v>1773</v>
      </c>
      <c r="M2203" t="s">
        <v>147</v>
      </c>
      <c r="O2203" t="s">
        <v>2245</v>
      </c>
      <c r="R2203" t="s">
        <v>179</v>
      </c>
      <c r="S2203" t="s">
        <v>1368</v>
      </c>
      <c r="V2203" t="s">
        <v>172</v>
      </c>
      <c r="W2203" t="s">
        <v>488</v>
      </c>
      <c r="X2203" t="s">
        <v>165</v>
      </c>
      <c r="Y2203" t="s">
        <v>22561</v>
      </c>
      <c r="Z2203" t="s">
        <v>3449</v>
      </c>
      <c r="AA2203" t="s">
        <v>335</v>
      </c>
      <c r="AB2203" t="s">
        <v>22562</v>
      </c>
      <c r="AC2203" t="s">
        <v>22563</v>
      </c>
      <c r="AD2203" t="s">
        <v>201</v>
      </c>
      <c r="AE2203" t="s">
        <v>159</v>
      </c>
      <c r="AF2203" t="s">
        <v>160</v>
      </c>
      <c r="AG2203" t="s">
        <v>161</v>
      </c>
      <c r="AH2203" t="s">
        <v>160</v>
      </c>
      <c r="AI2203" t="s">
        <v>160</v>
      </c>
      <c r="AL2203" t="s">
        <v>201</v>
      </c>
      <c r="AM2203" t="s">
        <v>146</v>
      </c>
      <c r="AN2203" t="s">
        <v>823</v>
      </c>
      <c r="AO2203" t="s">
        <v>22564</v>
      </c>
      <c r="AP2203" t="s">
        <v>146</v>
      </c>
      <c r="AQ2203" t="s">
        <v>164</v>
      </c>
      <c r="AR2203" t="s">
        <v>161</v>
      </c>
      <c r="AS2203" t="s">
        <v>165</v>
      </c>
      <c r="AV2203" t="s">
        <v>168</v>
      </c>
      <c r="AW2203" t="s">
        <v>160</v>
      </c>
      <c r="AX2203" t="s">
        <v>160</v>
      </c>
      <c r="AY2203" t="s">
        <v>160</v>
      </c>
      <c r="AZ2203" t="s">
        <v>161</v>
      </c>
      <c r="BA2203" t="s">
        <v>146</v>
      </c>
      <c r="BB2203" t="s">
        <v>146</v>
      </c>
      <c r="BC2203" t="s">
        <v>804</v>
      </c>
      <c r="BD2203" t="s">
        <v>160</v>
      </c>
      <c r="BE2203" t="s">
        <v>160</v>
      </c>
      <c r="BF2203" t="s">
        <v>160</v>
      </c>
      <c r="BG2203" t="s">
        <v>161</v>
      </c>
      <c r="BM2203" t="s">
        <v>299</v>
      </c>
      <c r="BO2203" t="s">
        <v>9956</v>
      </c>
      <c r="BP2203" t="s">
        <v>377</v>
      </c>
      <c r="BR2203" t="s">
        <v>5091</v>
      </c>
      <c r="BS2203" t="s">
        <v>153</v>
      </c>
      <c r="BT2203" t="s">
        <v>22565</v>
      </c>
      <c r="BU2203" t="s">
        <v>175</v>
      </c>
      <c r="BW2203" t="s">
        <v>212</v>
      </c>
      <c r="BX2203" t="s">
        <v>22566</v>
      </c>
      <c r="BY2203" t="s">
        <v>179</v>
      </c>
      <c r="BZ2203" t="s">
        <v>263</v>
      </c>
      <c r="CA2203" t="s">
        <v>3554</v>
      </c>
      <c r="CB2203" t="s">
        <v>815</v>
      </c>
      <c r="CC2203" t="s">
        <v>172</v>
      </c>
      <c r="CD2203" t="s">
        <v>16516</v>
      </c>
      <c r="CE2203" t="s">
        <v>183</v>
      </c>
      <c r="CG2203" t="s">
        <v>212</v>
      </c>
      <c r="CH2203" t="s">
        <v>22567</v>
      </c>
      <c r="CI2203" t="s">
        <v>754</v>
      </c>
      <c r="CK2203" t="s">
        <v>3554</v>
      </c>
      <c r="CL2203" t="s">
        <v>815</v>
      </c>
      <c r="CM2203" t="s">
        <v>153</v>
      </c>
      <c r="CN2203" t="s">
        <v>22568</v>
      </c>
      <c r="CO2203" t="s">
        <v>183</v>
      </c>
      <c r="CQ2203" t="s">
        <v>184</v>
      </c>
      <c r="CR2203" t="s">
        <v>1419</v>
      </c>
      <c r="EG2203" t="s">
        <v>20800</v>
      </c>
      <c r="EH2203" t="s">
        <v>20810</v>
      </c>
      <c r="EI2203" t="s">
        <v>165</v>
      </c>
      <c r="EJ2203"/>
      <c r="EK2203" t="s">
        <v>165</v>
      </c>
    </row>
    <row r="2204" spans="1:144" x14ac:dyDescent="0.25">
      <c r="A2204" t="s">
        <v>250</v>
      </c>
      <c r="C2204" t="s">
        <v>21203</v>
      </c>
      <c r="D2204" t="s">
        <v>9861</v>
      </c>
      <c r="E2204" t="s">
        <v>9769</v>
      </c>
      <c r="F2204" t="s">
        <v>483</v>
      </c>
      <c r="G2204" t="s">
        <v>145</v>
      </c>
      <c r="H2204" t="s">
        <v>146</v>
      </c>
      <c r="I2204" t="s">
        <v>483</v>
      </c>
      <c r="K2204" t="s">
        <v>146</v>
      </c>
      <c r="L2204" t="s">
        <v>1773</v>
      </c>
      <c r="M2204" t="s">
        <v>147</v>
      </c>
      <c r="O2204" t="s">
        <v>1797</v>
      </c>
      <c r="R2204" t="s">
        <v>9218</v>
      </c>
      <c r="S2204" t="s">
        <v>695</v>
      </c>
      <c r="V2204" t="s">
        <v>172</v>
      </c>
      <c r="W2204" t="s">
        <v>22569</v>
      </c>
      <c r="X2204" t="s">
        <v>165</v>
      </c>
      <c r="Y2204" t="s">
        <v>22570</v>
      </c>
      <c r="Z2204" t="s">
        <v>1079</v>
      </c>
      <c r="AA2204" t="s">
        <v>168</v>
      </c>
      <c r="AD2204" t="s">
        <v>158</v>
      </c>
      <c r="AE2204" t="s">
        <v>159</v>
      </c>
      <c r="AF2204" t="s">
        <v>160</v>
      </c>
      <c r="AG2204" t="s">
        <v>161</v>
      </c>
      <c r="AH2204" t="s">
        <v>160</v>
      </c>
      <c r="AI2204" t="s">
        <v>160</v>
      </c>
      <c r="AL2204" t="s">
        <v>201</v>
      </c>
      <c r="AM2204" t="s">
        <v>146</v>
      </c>
      <c r="AN2204" t="s">
        <v>162</v>
      </c>
      <c r="AO2204" t="s">
        <v>22571</v>
      </c>
      <c r="AP2204" t="s">
        <v>146</v>
      </c>
      <c r="AQ2204" t="s">
        <v>164</v>
      </c>
      <c r="AR2204" t="s">
        <v>161</v>
      </c>
      <c r="AS2204" t="s">
        <v>165</v>
      </c>
      <c r="AV2204" t="s">
        <v>166</v>
      </c>
      <c r="AW2204" t="s">
        <v>161</v>
      </c>
      <c r="AX2204" t="s">
        <v>160</v>
      </c>
      <c r="AY2204" t="s">
        <v>160</v>
      </c>
      <c r="AZ2204" t="s">
        <v>160</v>
      </c>
      <c r="BA2204" t="s">
        <v>165</v>
      </c>
      <c r="BM2204" t="s">
        <v>299</v>
      </c>
      <c r="BO2204" t="s">
        <v>4854</v>
      </c>
      <c r="BP2204" t="s">
        <v>22572</v>
      </c>
      <c r="BR2204" t="s">
        <v>14633</v>
      </c>
      <c r="BS2204" t="s">
        <v>153</v>
      </c>
      <c r="BT2204" t="s">
        <v>9997</v>
      </c>
      <c r="BU2204" t="s">
        <v>175</v>
      </c>
      <c r="BW2204" t="s">
        <v>212</v>
      </c>
      <c r="BX2204" t="s">
        <v>22573</v>
      </c>
      <c r="BY2204" t="s">
        <v>18829</v>
      </c>
      <c r="BZ2204" t="s">
        <v>1206</v>
      </c>
      <c r="CA2204" t="s">
        <v>1592</v>
      </c>
      <c r="CB2204" t="s">
        <v>1459</v>
      </c>
      <c r="CC2204" t="s">
        <v>153</v>
      </c>
      <c r="CD2204" t="s">
        <v>19265</v>
      </c>
      <c r="CE2204" t="s">
        <v>183</v>
      </c>
      <c r="CG2204" t="s">
        <v>184</v>
      </c>
      <c r="CH2204" t="s">
        <v>22574</v>
      </c>
      <c r="CI2204" t="s">
        <v>1215</v>
      </c>
      <c r="CJ2204" t="s">
        <v>263</v>
      </c>
      <c r="CK2204" t="s">
        <v>1592</v>
      </c>
      <c r="CL2204" t="s">
        <v>1459</v>
      </c>
      <c r="CM2204" t="s">
        <v>172</v>
      </c>
      <c r="CN2204" t="s">
        <v>19265</v>
      </c>
      <c r="CO2204" t="s">
        <v>183</v>
      </c>
      <c r="CQ2204" t="s">
        <v>184</v>
      </c>
      <c r="CR2204" t="s">
        <v>22575</v>
      </c>
      <c r="EG2204" t="s">
        <v>20800</v>
      </c>
      <c r="EH2204" t="s">
        <v>20810</v>
      </c>
      <c r="EI2204" t="s">
        <v>146</v>
      </c>
      <c r="EJ2204"/>
      <c r="EK2204" t="s">
        <v>146</v>
      </c>
      <c r="EL2204" t="s">
        <v>249</v>
      </c>
      <c r="EM2204" t="s">
        <v>161</v>
      </c>
      <c r="EN2204" t="s">
        <v>161</v>
      </c>
    </row>
    <row r="2205" spans="1:144" x14ac:dyDescent="0.25">
      <c r="A2205" t="s">
        <v>250</v>
      </c>
      <c r="C2205" t="s">
        <v>21203</v>
      </c>
      <c r="D2205" t="s">
        <v>1771</v>
      </c>
      <c r="E2205" t="s">
        <v>1772</v>
      </c>
      <c r="F2205" t="s">
        <v>483</v>
      </c>
      <c r="G2205" t="s">
        <v>9036</v>
      </c>
      <c r="H2205" t="s">
        <v>146</v>
      </c>
      <c r="I2205" t="s">
        <v>483</v>
      </c>
      <c r="K2205" t="s">
        <v>165</v>
      </c>
      <c r="M2205" t="s">
        <v>1748</v>
      </c>
      <c r="R2205" t="s">
        <v>903</v>
      </c>
      <c r="S2205" t="s">
        <v>8142</v>
      </c>
      <c r="V2205" t="s">
        <v>172</v>
      </c>
      <c r="W2205" t="s">
        <v>22576</v>
      </c>
      <c r="X2205" t="s">
        <v>165</v>
      </c>
      <c r="Y2205" t="s">
        <v>22577</v>
      </c>
      <c r="Z2205" t="s">
        <v>2041</v>
      </c>
      <c r="AA2205" t="s">
        <v>168</v>
      </c>
      <c r="AD2205" t="s">
        <v>158</v>
      </c>
      <c r="AE2205" t="s">
        <v>804</v>
      </c>
      <c r="AF2205" t="s">
        <v>160</v>
      </c>
      <c r="AG2205" t="s">
        <v>160</v>
      </c>
      <c r="AH2205" t="s">
        <v>160</v>
      </c>
      <c r="AI2205" t="s">
        <v>161</v>
      </c>
      <c r="AM2205" t="s">
        <v>165</v>
      </c>
      <c r="AN2205" t="s">
        <v>840</v>
      </c>
      <c r="AP2205" t="s">
        <v>165</v>
      </c>
      <c r="AQ2205" t="s">
        <v>161</v>
      </c>
      <c r="AS2205" t="s">
        <v>165</v>
      </c>
      <c r="AV2205" t="s">
        <v>168</v>
      </c>
      <c r="AW2205" t="s">
        <v>160</v>
      </c>
      <c r="AX2205" t="s">
        <v>160</v>
      </c>
      <c r="AY2205" t="s">
        <v>160</v>
      </c>
      <c r="AZ2205" t="s">
        <v>161</v>
      </c>
      <c r="BA2205" t="s">
        <v>165</v>
      </c>
      <c r="BM2205" t="s">
        <v>168</v>
      </c>
      <c r="EG2205" t="s">
        <v>20800</v>
      </c>
      <c r="EH2205" t="s">
        <v>20801</v>
      </c>
      <c r="EI2205" t="s">
        <v>165</v>
      </c>
      <c r="EJ2205"/>
      <c r="EK2205"/>
    </row>
    <row r="2206" spans="1:144" x14ac:dyDescent="0.25">
      <c r="A2206" t="s">
        <v>250</v>
      </c>
      <c r="C2206" t="s">
        <v>21203</v>
      </c>
      <c r="D2206" t="s">
        <v>1746</v>
      </c>
      <c r="E2206" t="s">
        <v>1747</v>
      </c>
      <c r="F2206" t="s">
        <v>483</v>
      </c>
      <c r="G2206" t="s">
        <v>145</v>
      </c>
      <c r="H2206" t="s">
        <v>146</v>
      </c>
      <c r="I2206" t="s">
        <v>483</v>
      </c>
      <c r="K2206" t="s">
        <v>146</v>
      </c>
      <c r="L2206" t="s">
        <v>1773</v>
      </c>
      <c r="M2206" t="s">
        <v>147</v>
      </c>
      <c r="O2206" t="s">
        <v>1773</v>
      </c>
      <c r="R2206" t="s">
        <v>21106</v>
      </c>
      <c r="S2206" t="s">
        <v>438</v>
      </c>
      <c r="V2206" t="s">
        <v>153</v>
      </c>
      <c r="W2206" t="s">
        <v>22578</v>
      </c>
      <c r="X2206" t="s">
        <v>165</v>
      </c>
      <c r="Y2206" t="s">
        <v>22579</v>
      </c>
      <c r="Z2206" t="s">
        <v>1518</v>
      </c>
      <c r="AA2206" t="s">
        <v>335</v>
      </c>
      <c r="AB2206" t="s">
        <v>22580</v>
      </c>
      <c r="AC2206" t="s">
        <v>6049</v>
      </c>
      <c r="AD2206" t="s">
        <v>201</v>
      </c>
      <c r="AE2206" t="s">
        <v>159</v>
      </c>
      <c r="AF2206" t="s">
        <v>160</v>
      </c>
      <c r="AG2206" t="s">
        <v>161</v>
      </c>
      <c r="AH2206" t="s">
        <v>160</v>
      </c>
      <c r="AI2206" t="s">
        <v>160</v>
      </c>
      <c r="AL2206" t="s">
        <v>201</v>
      </c>
      <c r="AM2206" t="s">
        <v>146</v>
      </c>
      <c r="AN2206" t="s">
        <v>162</v>
      </c>
      <c r="AO2206" t="s">
        <v>22581</v>
      </c>
      <c r="AP2206" t="s">
        <v>146</v>
      </c>
      <c r="AQ2206" t="s">
        <v>164</v>
      </c>
      <c r="AR2206" t="s">
        <v>164</v>
      </c>
      <c r="AS2206" t="s">
        <v>165</v>
      </c>
      <c r="AV2206" t="s">
        <v>166</v>
      </c>
      <c r="AW2206" t="s">
        <v>161</v>
      </c>
      <c r="AX2206" t="s">
        <v>160</v>
      </c>
      <c r="AY2206" t="s">
        <v>160</v>
      </c>
      <c r="AZ2206" t="s">
        <v>160</v>
      </c>
      <c r="BA2206" t="s">
        <v>165</v>
      </c>
      <c r="BM2206" t="s">
        <v>168</v>
      </c>
      <c r="BO2206" t="s">
        <v>4363</v>
      </c>
      <c r="BP2206" t="s">
        <v>764</v>
      </c>
      <c r="BR2206" t="s">
        <v>5101</v>
      </c>
      <c r="BS2206" t="s">
        <v>172</v>
      </c>
      <c r="BT2206" t="s">
        <v>2290</v>
      </c>
      <c r="BU2206" t="s">
        <v>175</v>
      </c>
      <c r="BW2206" t="s">
        <v>212</v>
      </c>
      <c r="BX2206" t="s">
        <v>22582</v>
      </c>
      <c r="BY2206" t="s">
        <v>15763</v>
      </c>
      <c r="BZ2206" t="s">
        <v>438</v>
      </c>
      <c r="CA2206" t="s">
        <v>1076</v>
      </c>
      <c r="CB2206" t="s">
        <v>690</v>
      </c>
      <c r="CC2206" t="s">
        <v>153</v>
      </c>
      <c r="CD2206" t="s">
        <v>22583</v>
      </c>
      <c r="CE2206" t="s">
        <v>183</v>
      </c>
      <c r="CG2206" t="s">
        <v>212</v>
      </c>
      <c r="CH2206" t="s">
        <v>22584</v>
      </c>
      <c r="CI2206" t="s">
        <v>22585</v>
      </c>
      <c r="CJ2206" t="s">
        <v>695</v>
      </c>
      <c r="CK2206" t="s">
        <v>690</v>
      </c>
      <c r="CL2206" t="s">
        <v>1076</v>
      </c>
      <c r="CM2206" t="s">
        <v>172</v>
      </c>
      <c r="CN2206" t="s">
        <v>3475</v>
      </c>
      <c r="CO2206" t="s">
        <v>222</v>
      </c>
      <c r="CP2206" t="s">
        <v>434</v>
      </c>
      <c r="CQ2206" t="s">
        <v>184</v>
      </c>
      <c r="CR2206" t="s">
        <v>22586</v>
      </c>
      <c r="EG2206" t="s">
        <v>20800</v>
      </c>
      <c r="EH2206" t="s">
        <v>20801</v>
      </c>
      <c r="EI2206" t="s">
        <v>146</v>
      </c>
      <c r="EJ2206"/>
      <c r="EK2206" t="s">
        <v>146</v>
      </c>
      <c r="EL2206" t="s">
        <v>272</v>
      </c>
      <c r="EM2206" t="s">
        <v>160</v>
      </c>
      <c r="EN2206" t="s">
        <v>161</v>
      </c>
    </row>
    <row r="2207" spans="1:144" x14ac:dyDescent="0.25">
      <c r="A2207" t="s">
        <v>250</v>
      </c>
      <c r="C2207" t="s">
        <v>21203</v>
      </c>
      <c r="D2207" t="s">
        <v>1746</v>
      </c>
      <c r="E2207" t="s">
        <v>2052</v>
      </c>
      <c r="F2207" t="s">
        <v>483</v>
      </c>
      <c r="G2207" t="s">
        <v>145</v>
      </c>
      <c r="H2207" t="s">
        <v>146</v>
      </c>
      <c r="I2207" t="s">
        <v>483</v>
      </c>
      <c r="K2207" t="s">
        <v>146</v>
      </c>
      <c r="L2207" t="s">
        <v>1773</v>
      </c>
      <c r="M2207" t="s">
        <v>147</v>
      </c>
      <c r="O2207" t="s">
        <v>2245</v>
      </c>
      <c r="R2207" t="s">
        <v>22587</v>
      </c>
      <c r="S2207" t="s">
        <v>657</v>
      </c>
      <c r="V2207" t="s">
        <v>153</v>
      </c>
      <c r="W2207" t="s">
        <v>4548</v>
      </c>
      <c r="X2207" t="s">
        <v>146</v>
      </c>
      <c r="Y2207" t="s">
        <v>22588</v>
      </c>
      <c r="Z2207" t="s">
        <v>5468</v>
      </c>
      <c r="AA2207" t="s">
        <v>176</v>
      </c>
      <c r="AB2207" t="s">
        <v>22589</v>
      </c>
      <c r="AC2207" t="s">
        <v>22590</v>
      </c>
      <c r="AD2207" t="s">
        <v>201</v>
      </c>
      <c r="AE2207" t="s">
        <v>159</v>
      </c>
      <c r="AF2207" t="s">
        <v>160</v>
      </c>
      <c r="AG2207" t="s">
        <v>161</v>
      </c>
      <c r="AH2207" t="s">
        <v>160</v>
      </c>
      <c r="AI2207" t="s">
        <v>160</v>
      </c>
      <c r="AL2207" t="s">
        <v>158</v>
      </c>
      <c r="AM2207" t="s">
        <v>146</v>
      </c>
      <c r="AN2207" t="s">
        <v>602</v>
      </c>
      <c r="AO2207" t="s">
        <v>22591</v>
      </c>
      <c r="AP2207" t="s">
        <v>146</v>
      </c>
      <c r="AQ2207" t="s">
        <v>6134</v>
      </c>
      <c r="AR2207" t="s">
        <v>289</v>
      </c>
      <c r="AS2207" t="s">
        <v>165</v>
      </c>
      <c r="AV2207" t="s">
        <v>168</v>
      </c>
      <c r="AW2207" t="s">
        <v>160</v>
      </c>
      <c r="AX2207" t="s">
        <v>160</v>
      </c>
      <c r="AY2207" t="s">
        <v>160</v>
      </c>
      <c r="AZ2207" t="s">
        <v>161</v>
      </c>
      <c r="BA2207" t="s">
        <v>146</v>
      </c>
      <c r="BB2207" t="s">
        <v>146</v>
      </c>
      <c r="BC2207" t="s">
        <v>159</v>
      </c>
      <c r="BD2207" t="s">
        <v>160</v>
      </c>
      <c r="BE2207" t="s">
        <v>161</v>
      </c>
      <c r="BF2207" t="s">
        <v>160</v>
      </c>
      <c r="BG2207" t="s">
        <v>160</v>
      </c>
      <c r="BM2207" t="s">
        <v>299</v>
      </c>
      <c r="BO2207" t="s">
        <v>11719</v>
      </c>
      <c r="BP2207" t="s">
        <v>392</v>
      </c>
      <c r="BR2207" t="s">
        <v>3319</v>
      </c>
      <c r="BS2207" t="s">
        <v>172</v>
      </c>
      <c r="BT2207" t="s">
        <v>22592</v>
      </c>
      <c r="BU2207" t="s">
        <v>175</v>
      </c>
      <c r="BW2207" t="s">
        <v>176</v>
      </c>
      <c r="BX2207" t="s">
        <v>22593</v>
      </c>
      <c r="BY2207" t="s">
        <v>6768</v>
      </c>
      <c r="BZ2207" t="s">
        <v>18480</v>
      </c>
      <c r="CA2207" t="s">
        <v>904</v>
      </c>
      <c r="CB2207" t="s">
        <v>275</v>
      </c>
      <c r="CC2207" t="s">
        <v>153</v>
      </c>
      <c r="CD2207" t="s">
        <v>22594</v>
      </c>
      <c r="CE2207" t="s">
        <v>183</v>
      </c>
      <c r="CG2207" t="s">
        <v>184</v>
      </c>
      <c r="CH2207" t="s">
        <v>21952</v>
      </c>
      <c r="CI2207" t="s">
        <v>1005</v>
      </c>
      <c r="CJ2207" t="s">
        <v>657</v>
      </c>
      <c r="CK2207" t="s">
        <v>4205</v>
      </c>
      <c r="CL2207" t="s">
        <v>275</v>
      </c>
      <c r="CM2207" t="s">
        <v>153</v>
      </c>
      <c r="CN2207" t="s">
        <v>22595</v>
      </c>
      <c r="CO2207" t="s">
        <v>183</v>
      </c>
      <c r="CQ2207" t="s">
        <v>184</v>
      </c>
      <c r="CR2207" t="s">
        <v>22596</v>
      </c>
      <c r="CS2207" t="s">
        <v>1417</v>
      </c>
      <c r="CT2207" t="s">
        <v>244</v>
      </c>
      <c r="CU2207" t="s">
        <v>4205</v>
      </c>
      <c r="CV2207" t="s">
        <v>275</v>
      </c>
      <c r="CW2207" t="s">
        <v>172</v>
      </c>
      <c r="CX2207" t="s">
        <v>16846</v>
      </c>
      <c r="CY2207" t="s">
        <v>183</v>
      </c>
      <c r="DA2207" t="s">
        <v>184</v>
      </c>
      <c r="DB2207" t="s">
        <v>22597</v>
      </c>
      <c r="EG2207" t="s">
        <v>20800</v>
      </c>
      <c r="EH2207" t="s">
        <v>20810</v>
      </c>
      <c r="EI2207" t="s">
        <v>165</v>
      </c>
      <c r="EJ2207"/>
      <c r="EK2207" t="s">
        <v>146</v>
      </c>
      <c r="EL2207" t="s">
        <v>272</v>
      </c>
      <c r="EM2207" t="s">
        <v>160</v>
      </c>
      <c r="EN2207" t="s">
        <v>161</v>
      </c>
    </row>
    <row r="2208" spans="1:144" x14ac:dyDescent="0.25">
      <c r="A2208" t="s">
        <v>250</v>
      </c>
      <c r="C2208" t="s">
        <v>21203</v>
      </c>
      <c r="D2208" t="s">
        <v>1795</v>
      </c>
      <c r="E2208" t="s">
        <v>1796</v>
      </c>
      <c r="F2208" t="s">
        <v>483</v>
      </c>
      <c r="G2208" t="s">
        <v>145</v>
      </c>
      <c r="H2208" t="s">
        <v>146</v>
      </c>
      <c r="I2208" t="s">
        <v>483</v>
      </c>
      <c r="K2208" t="s">
        <v>146</v>
      </c>
      <c r="L2208" t="s">
        <v>1773</v>
      </c>
      <c r="M2208" t="s">
        <v>147</v>
      </c>
      <c r="O2208" t="s">
        <v>1797</v>
      </c>
      <c r="R2208" t="s">
        <v>22598</v>
      </c>
      <c r="S2208" t="s">
        <v>438</v>
      </c>
      <c r="V2208" t="s">
        <v>153</v>
      </c>
      <c r="W2208" t="s">
        <v>22599</v>
      </c>
      <c r="X2208" t="s">
        <v>165</v>
      </c>
      <c r="Y2208" t="s">
        <v>22600</v>
      </c>
      <c r="Z2208" t="s">
        <v>10483</v>
      </c>
      <c r="AA2208" t="s">
        <v>168</v>
      </c>
      <c r="AD2208" t="s">
        <v>158</v>
      </c>
      <c r="AE2208" t="s">
        <v>159</v>
      </c>
      <c r="AF2208" t="s">
        <v>160</v>
      </c>
      <c r="AG2208" t="s">
        <v>161</v>
      </c>
      <c r="AH2208" t="s">
        <v>160</v>
      </c>
      <c r="AI2208" t="s">
        <v>160</v>
      </c>
      <c r="AL2208" t="s">
        <v>158</v>
      </c>
      <c r="AM2208" t="s">
        <v>146</v>
      </c>
      <c r="AN2208" t="s">
        <v>162</v>
      </c>
      <c r="AO2208" t="s">
        <v>22601</v>
      </c>
      <c r="AP2208" t="s">
        <v>146</v>
      </c>
      <c r="AQ2208" t="s">
        <v>6134</v>
      </c>
      <c r="AR2208" t="s">
        <v>161</v>
      </c>
      <c r="AS2208" t="s">
        <v>165</v>
      </c>
      <c r="AV2208" t="s">
        <v>168</v>
      </c>
      <c r="AW2208" t="s">
        <v>160</v>
      </c>
      <c r="AX2208" t="s">
        <v>160</v>
      </c>
      <c r="AY2208" t="s">
        <v>160</v>
      </c>
      <c r="AZ2208" t="s">
        <v>161</v>
      </c>
      <c r="BA2208" t="s">
        <v>146</v>
      </c>
      <c r="BB2208" t="s">
        <v>165</v>
      </c>
      <c r="BH2208" t="s">
        <v>260</v>
      </c>
      <c r="BI2208" t="s">
        <v>160</v>
      </c>
      <c r="BJ2208" t="s">
        <v>160</v>
      </c>
      <c r="BK2208" t="s">
        <v>160</v>
      </c>
      <c r="BL2208" t="s">
        <v>161</v>
      </c>
      <c r="BM2208" t="s">
        <v>168</v>
      </c>
      <c r="BO2208" t="s">
        <v>362</v>
      </c>
      <c r="BP2208" t="s">
        <v>179</v>
      </c>
      <c r="BR2208" t="s">
        <v>275</v>
      </c>
      <c r="BS2208" t="s">
        <v>172</v>
      </c>
      <c r="BT2208" t="s">
        <v>22602</v>
      </c>
      <c r="BU2208" t="s">
        <v>175</v>
      </c>
      <c r="BW2208" t="s">
        <v>212</v>
      </c>
      <c r="BX2208" t="s">
        <v>22603</v>
      </c>
      <c r="BY2208" t="s">
        <v>22604</v>
      </c>
      <c r="BZ2208" t="s">
        <v>179</v>
      </c>
      <c r="CA2208" t="s">
        <v>2377</v>
      </c>
      <c r="CB2208" t="s">
        <v>326</v>
      </c>
      <c r="CC2208" t="s">
        <v>172</v>
      </c>
      <c r="CD2208" t="s">
        <v>22605</v>
      </c>
      <c r="CE2208" t="s">
        <v>183</v>
      </c>
      <c r="CG2208" t="s">
        <v>212</v>
      </c>
      <c r="CH2208" t="s">
        <v>22606</v>
      </c>
      <c r="CI2208" t="s">
        <v>21498</v>
      </c>
      <c r="CJ2208" t="s">
        <v>466</v>
      </c>
      <c r="CK2208" t="s">
        <v>2377</v>
      </c>
      <c r="CL2208" t="s">
        <v>326</v>
      </c>
      <c r="CM2208" t="s">
        <v>153</v>
      </c>
      <c r="CN2208" t="s">
        <v>949</v>
      </c>
      <c r="CO2208" t="s">
        <v>183</v>
      </c>
      <c r="CQ2208" t="s">
        <v>184</v>
      </c>
      <c r="CR2208" t="s">
        <v>22607</v>
      </c>
      <c r="CS2208" t="s">
        <v>2311</v>
      </c>
      <c r="CT2208" t="s">
        <v>22608</v>
      </c>
      <c r="CU2208" t="s">
        <v>2377</v>
      </c>
      <c r="CV2208" t="s">
        <v>326</v>
      </c>
      <c r="CW2208" t="s">
        <v>153</v>
      </c>
      <c r="CX2208" t="s">
        <v>21662</v>
      </c>
      <c r="CY2208" t="s">
        <v>183</v>
      </c>
      <c r="DA2208" t="s">
        <v>184</v>
      </c>
      <c r="DB2208" t="s">
        <v>22609</v>
      </c>
      <c r="EG2208" t="s">
        <v>20800</v>
      </c>
      <c r="EH2208" t="s">
        <v>20801</v>
      </c>
      <c r="EI2208" t="s">
        <v>146</v>
      </c>
      <c r="EJ2208"/>
      <c r="EK2208" t="s">
        <v>146</v>
      </c>
      <c r="EL2208" t="s">
        <v>395</v>
      </c>
      <c r="EM2208" t="s">
        <v>161</v>
      </c>
      <c r="EN2208" t="s">
        <v>160</v>
      </c>
    </row>
    <row r="2209" spans="1:144" x14ac:dyDescent="0.25">
      <c r="A2209" t="s">
        <v>250</v>
      </c>
      <c r="C2209" t="s">
        <v>21203</v>
      </c>
      <c r="D2209" t="s">
        <v>1746</v>
      </c>
      <c r="E2209" t="s">
        <v>2052</v>
      </c>
      <c r="F2209" t="s">
        <v>483</v>
      </c>
      <c r="G2209" t="s">
        <v>145</v>
      </c>
      <c r="H2209" t="s">
        <v>146</v>
      </c>
      <c r="I2209" t="s">
        <v>483</v>
      </c>
      <c r="K2209" t="s">
        <v>146</v>
      </c>
      <c r="L2209" t="s">
        <v>1773</v>
      </c>
      <c r="M2209" t="s">
        <v>147</v>
      </c>
      <c r="O2209" t="s">
        <v>2245</v>
      </c>
      <c r="R2209" t="s">
        <v>18375</v>
      </c>
      <c r="S2209" t="s">
        <v>438</v>
      </c>
      <c r="V2209" t="s">
        <v>153</v>
      </c>
      <c r="W2209" t="s">
        <v>11689</v>
      </c>
      <c r="X2209" t="s">
        <v>165</v>
      </c>
      <c r="Y2209" t="s">
        <v>22611</v>
      </c>
      <c r="Z2209" t="s">
        <v>1753</v>
      </c>
      <c r="AD2209" t="s">
        <v>158</v>
      </c>
      <c r="AE2209" t="s">
        <v>159</v>
      </c>
      <c r="AF2209" t="s">
        <v>160</v>
      </c>
      <c r="AG2209" t="s">
        <v>161</v>
      </c>
      <c r="AH2209" t="s">
        <v>160</v>
      </c>
      <c r="AI2209" t="s">
        <v>160</v>
      </c>
      <c r="AL2209" t="s">
        <v>201</v>
      </c>
      <c r="AM2209" t="s">
        <v>146</v>
      </c>
      <c r="AN2209" t="s">
        <v>162</v>
      </c>
      <c r="AO2209" t="s">
        <v>22612</v>
      </c>
      <c r="AP2209" t="s">
        <v>146</v>
      </c>
      <c r="AQ2209" t="s">
        <v>164</v>
      </c>
      <c r="AR2209" t="s">
        <v>161</v>
      </c>
      <c r="AS2209" t="s">
        <v>165</v>
      </c>
      <c r="AV2209" t="s">
        <v>2763</v>
      </c>
      <c r="AW2209" t="s">
        <v>161</v>
      </c>
      <c r="AX2209" t="s">
        <v>160</v>
      </c>
      <c r="AY2209" t="s">
        <v>161</v>
      </c>
      <c r="AZ2209" t="s">
        <v>160</v>
      </c>
      <c r="BA2209" t="s">
        <v>165</v>
      </c>
      <c r="BM2209" t="s">
        <v>299</v>
      </c>
      <c r="BO2209" t="s">
        <v>1211</v>
      </c>
      <c r="BP2209" t="s">
        <v>22613</v>
      </c>
      <c r="BR2209" t="s">
        <v>6866</v>
      </c>
      <c r="BS2209" t="s">
        <v>172</v>
      </c>
      <c r="BT2209" t="s">
        <v>22615</v>
      </c>
      <c r="BU2209" t="s">
        <v>175</v>
      </c>
      <c r="BW2209" t="s">
        <v>212</v>
      </c>
      <c r="BX2209" t="s">
        <v>22616</v>
      </c>
      <c r="BY2209" t="s">
        <v>22617</v>
      </c>
      <c r="BZ2209" t="s">
        <v>5453</v>
      </c>
      <c r="CA2209" t="s">
        <v>22614</v>
      </c>
      <c r="CB2209" t="s">
        <v>22610</v>
      </c>
      <c r="CC2209" t="s">
        <v>153</v>
      </c>
      <c r="CD2209" t="s">
        <v>22367</v>
      </c>
      <c r="CE2209" t="s">
        <v>183</v>
      </c>
      <c r="CG2209" t="s">
        <v>184</v>
      </c>
      <c r="CH2209" t="s">
        <v>22618</v>
      </c>
      <c r="CI2209" t="s">
        <v>22619</v>
      </c>
      <c r="CJ2209" t="s">
        <v>16840</v>
      </c>
      <c r="CK2209" t="s">
        <v>22614</v>
      </c>
      <c r="CL2209" t="s">
        <v>22610</v>
      </c>
      <c r="CM2209" t="s">
        <v>153</v>
      </c>
      <c r="CN2209" t="s">
        <v>22620</v>
      </c>
      <c r="CO2209" t="s">
        <v>183</v>
      </c>
      <c r="CQ2209" t="s">
        <v>189</v>
      </c>
      <c r="CR2209" t="s">
        <v>22621</v>
      </c>
      <c r="EG2209" t="s">
        <v>20800</v>
      </c>
      <c r="EH2209" t="s">
        <v>20810</v>
      </c>
      <c r="EI2209" t="s">
        <v>146</v>
      </c>
      <c r="EJ2209"/>
      <c r="EK2209" t="s">
        <v>146</v>
      </c>
      <c r="EL2209" t="s">
        <v>272</v>
      </c>
      <c r="EM2209" t="s">
        <v>160</v>
      </c>
      <c r="EN2209" t="s">
        <v>161</v>
      </c>
    </row>
    <row r="2210" spans="1:144" x14ac:dyDescent="0.25">
      <c r="A2210" t="s">
        <v>250</v>
      </c>
      <c r="C2210" t="s">
        <v>21203</v>
      </c>
      <c r="D2210" t="s">
        <v>1795</v>
      </c>
      <c r="E2210" t="s">
        <v>1796</v>
      </c>
      <c r="F2210" t="s">
        <v>483</v>
      </c>
      <c r="G2210" t="s">
        <v>145</v>
      </c>
      <c r="H2210" t="s">
        <v>146</v>
      </c>
      <c r="I2210" t="s">
        <v>483</v>
      </c>
      <c r="K2210" t="s">
        <v>146</v>
      </c>
      <c r="L2210" t="s">
        <v>483</v>
      </c>
      <c r="M2210" t="s">
        <v>147</v>
      </c>
      <c r="O2210" t="s">
        <v>483</v>
      </c>
      <c r="R2210" t="s">
        <v>3327</v>
      </c>
      <c r="S2210" t="s">
        <v>310</v>
      </c>
      <c r="V2210" t="s">
        <v>153</v>
      </c>
      <c r="W2210" t="s">
        <v>22622</v>
      </c>
      <c r="X2210" t="s">
        <v>165</v>
      </c>
      <c r="Y2210" t="s">
        <v>22623</v>
      </c>
      <c r="Z2210" t="s">
        <v>1648</v>
      </c>
      <c r="AA2210" t="s">
        <v>168</v>
      </c>
      <c r="AD2210" t="s">
        <v>158</v>
      </c>
      <c r="AE2210" t="s">
        <v>159</v>
      </c>
      <c r="AF2210" t="s">
        <v>160</v>
      </c>
      <c r="AG2210" t="s">
        <v>161</v>
      </c>
      <c r="AH2210" t="s">
        <v>160</v>
      </c>
      <c r="AI2210" t="s">
        <v>160</v>
      </c>
      <c r="AK2210" s="17"/>
      <c r="AL2210" t="s">
        <v>158</v>
      </c>
      <c r="AM2210" t="s">
        <v>146</v>
      </c>
      <c r="AN2210" t="s">
        <v>162</v>
      </c>
      <c r="AO2210" t="s">
        <v>22624</v>
      </c>
      <c r="AP2210" t="s">
        <v>146</v>
      </c>
      <c r="AQ2210" t="s">
        <v>6134</v>
      </c>
      <c r="AR2210" t="s">
        <v>161</v>
      </c>
      <c r="AS2210" t="s">
        <v>165</v>
      </c>
      <c r="AV2210" t="s">
        <v>168</v>
      </c>
      <c r="AW2210" t="s">
        <v>160</v>
      </c>
      <c r="AX2210" t="s">
        <v>160</v>
      </c>
      <c r="AY2210" t="s">
        <v>160</v>
      </c>
      <c r="AZ2210" t="s">
        <v>161</v>
      </c>
      <c r="BA2210" t="s">
        <v>146</v>
      </c>
      <c r="BB2210" t="s">
        <v>165</v>
      </c>
      <c r="BH2210" t="s">
        <v>260</v>
      </c>
      <c r="BI2210" t="s">
        <v>160</v>
      </c>
      <c r="BJ2210" t="s">
        <v>160</v>
      </c>
      <c r="BK2210" t="s">
        <v>160</v>
      </c>
      <c r="BL2210" t="s">
        <v>161</v>
      </c>
      <c r="BM2210" t="s">
        <v>168</v>
      </c>
      <c r="BO2210" t="s">
        <v>22625</v>
      </c>
      <c r="BR2210" t="s">
        <v>3346</v>
      </c>
      <c r="BS2210" t="s">
        <v>153</v>
      </c>
      <c r="BT2210" t="s">
        <v>22626</v>
      </c>
      <c r="BU2210" t="s">
        <v>183</v>
      </c>
      <c r="BW2210" t="s">
        <v>212</v>
      </c>
      <c r="BX2210" t="s">
        <v>22627</v>
      </c>
      <c r="BY2210" t="s">
        <v>1691</v>
      </c>
      <c r="BZ2210" t="s">
        <v>1005</v>
      </c>
      <c r="CA2210" t="s">
        <v>1150</v>
      </c>
      <c r="CB2210" t="s">
        <v>3346</v>
      </c>
      <c r="CC2210" t="s">
        <v>153</v>
      </c>
      <c r="CD2210" t="s">
        <v>22628</v>
      </c>
      <c r="CE2210" t="s">
        <v>183</v>
      </c>
      <c r="CG2210" t="s">
        <v>212</v>
      </c>
      <c r="CH2210" t="s">
        <v>22629</v>
      </c>
      <c r="CI2210" t="s">
        <v>455</v>
      </c>
      <c r="CJ2210" t="s">
        <v>2164</v>
      </c>
      <c r="CK2210" t="s">
        <v>1150</v>
      </c>
      <c r="CL2210" t="s">
        <v>3346</v>
      </c>
      <c r="CM2210" t="s">
        <v>172</v>
      </c>
      <c r="CN2210" t="s">
        <v>22630</v>
      </c>
      <c r="CO2210" t="s">
        <v>183</v>
      </c>
      <c r="CQ2210" t="s">
        <v>184</v>
      </c>
      <c r="CR2210" t="s">
        <v>19647</v>
      </c>
      <c r="CS2210" t="s">
        <v>11351</v>
      </c>
      <c r="CT2210" t="s">
        <v>683</v>
      </c>
      <c r="CU2210" t="s">
        <v>1150</v>
      </c>
      <c r="CV2210" t="s">
        <v>3346</v>
      </c>
      <c r="CW2210" t="s">
        <v>172</v>
      </c>
      <c r="CX2210" t="s">
        <v>22469</v>
      </c>
      <c r="CY2210" t="s">
        <v>183</v>
      </c>
      <c r="DA2210" t="s">
        <v>184</v>
      </c>
      <c r="DB2210" t="s">
        <v>22631</v>
      </c>
      <c r="EG2210" t="s">
        <v>20800</v>
      </c>
      <c r="EH2210" t="s">
        <v>20801</v>
      </c>
      <c r="EI2210" t="s">
        <v>146</v>
      </c>
      <c r="EJ2210"/>
      <c r="EK2210" t="s">
        <v>146</v>
      </c>
      <c r="EL2210" t="s">
        <v>436</v>
      </c>
      <c r="EM2210" t="s">
        <v>161</v>
      </c>
      <c r="EN2210" t="s">
        <v>161</v>
      </c>
    </row>
    <row r="2211" spans="1:144" x14ac:dyDescent="0.25">
      <c r="A2211" t="s">
        <v>250</v>
      </c>
      <c r="C2211" t="s">
        <v>21203</v>
      </c>
      <c r="D2211" t="s">
        <v>1771</v>
      </c>
      <c r="E2211" t="s">
        <v>1772</v>
      </c>
      <c r="F2211" t="s">
        <v>483</v>
      </c>
      <c r="G2211" t="s">
        <v>9036</v>
      </c>
      <c r="H2211" t="s">
        <v>146</v>
      </c>
      <c r="I2211" t="s">
        <v>483</v>
      </c>
      <c r="K2211" t="s">
        <v>165</v>
      </c>
      <c r="M2211" t="s">
        <v>1748</v>
      </c>
      <c r="R2211" t="s">
        <v>253</v>
      </c>
      <c r="S2211" t="s">
        <v>5027</v>
      </c>
      <c r="V2211" t="s">
        <v>153</v>
      </c>
      <c r="W2211" t="s">
        <v>22632</v>
      </c>
      <c r="X2211" t="s">
        <v>165</v>
      </c>
      <c r="Y2211" t="s">
        <v>22633</v>
      </c>
      <c r="Z2211" t="s">
        <v>491</v>
      </c>
      <c r="AA2211" t="s">
        <v>168</v>
      </c>
      <c r="AD2211" t="s">
        <v>158</v>
      </c>
      <c r="AE2211" t="s">
        <v>804</v>
      </c>
      <c r="AF2211" t="s">
        <v>160</v>
      </c>
      <c r="AG2211" t="s">
        <v>160</v>
      </c>
      <c r="AH2211" t="s">
        <v>160</v>
      </c>
      <c r="AI2211" t="s">
        <v>161</v>
      </c>
      <c r="AN2211" t="s">
        <v>840</v>
      </c>
      <c r="AP2211" t="s">
        <v>146</v>
      </c>
      <c r="AQ2211" t="s">
        <v>164</v>
      </c>
      <c r="AS2211" t="s">
        <v>165</v>
      </c>
      <c r="AV2211" t="s">
        <v>205</v>
      </c>
      <c r="AW2211" t="s">
        <v>161</v>
      </c>
      <c r="AX2211" t="s">
        <v>160</v>
      </c>
      <c r="AY2211" t="s">
        <v>161</v>
      </c>
      <c r="AZ2211" t="s">
        <v>160</v>
      </c>
      <c r="BA2211" t="s">
        <v>165</v>
      </c>
      <c r="BM2211" t="s">
        <v>168</v>
      </c>
      <c r="BO2211" t="s">
        <v>903</v>
      </c>
      <c r="BP2211" t="s">
        <v>392</v>
      </c>
      <c r="BR2211" t="s">
        <v>1330</v>
      </c>
      <c r="BS2211" t="s">
        <v>172</v>
      </c>
      <c r="BT2211" t="s">
        <v>1460</v>
      </c>
      <c r="BU2211" t="s">
        <v>175</v>
      </c>
      <c r="BW2211" t="s">
        <v>212</v>
      </c>
      <c r="BX2211" t="s">
        <v>22634</v>
      </c>
      <c r="BY2211" t="s">
        <v>886</v>
      </c>
      <c r="BZ2211" t="s">
        <v>179</v>
      </c>
      <c r="CA2211" t="s">
        <v>15572</v>
      </c>
      <c r="CB2211" t="s">
        <v>3345</v>
      </c>
      <c r="CC2211" t="s">
        <v>172</v>
      </c>
      <c r="CD2211" t="s">
        <v>19201</v>
      </c>
      <c r="CE2211" t="s">
        <v>183</v>
      </c>
      <c r="CG2211" t="s">
        <v>184</v>
      </c>
      <c r="CH2211" t="s">
        <v>22635</v>
      </c>
      <c r="CI2211" t="s">
        <v>1382</v>
      </c>
      <c r="CJ2211" t="s">
        <v>754</v>
      </c>
      <c r="CK2211" t="s">
        <v>15572</v>
      </c>
      <c r="CL2211" t="s">
        <v>3345</v>
      </c>
      <c r="CM2211" t="s">
        <v>153</v>
      </c>
      <c r="CN2211" t="s">
        <v>12556</v>
      </c>
      <c r="CO2211" t="s">
        <v>183</v>
      </c>
      <c r="CQ2211" t="s">
        <v>184</v>
      </c>
      <c r="CR2211" t="s">
        <v>22636</v>
      </c>
      <c r="EG2211" t="s">
        <v>20800</v>
      </c>
      <c r="EH2211" t="s">
        <v>20801</v>
      </c>
      <c r="EI2211" t="s">
        <v>165</v>
      </c>
      <c r="EJ2211"/>
      <c r="EK2211"/>
    </row>
    <row r="2212" spans="1:144" x14ac:dyDescent="0.25">
      <c r="A2212" t="s">
        <v>250</v>
      </c>
      <c r="C2212" t="s">
        <v>21203</v>
      </c>
      <c r="D2212" t="s">
        <v>481</v>
      </c>
      <c r="E2212" t="s">
        <v>482</v>
      </c>
      <c r="F2212" t="s">
        <v>483</v>
      </c>
      <c r="G2212" t="s">
        <v>9036</v>
      </c>
      <c r="H2212" t="s">
        <v>146</v>
      </c>
      <c r="I2212" t="s">
        <v>483</v>
      </c>
      <c r="K2212" t="s">
        <v>165</v>
      </c>
      <c r="M2212" t="s">
        <v>1748</v>
      </c>
      <c r="R2212" t="s">
        <v>22637</v>
      </c>
      <c r="S2212" t="s">
        <v>21414</v>
      </c>
      <c r="V2212" t="s">
        <v>153</v>
      </c>
      <c r="W2212" t="s">
        <v>22638</v>
      </c>
      <c r="X2212" t="s">
        <v>165</v>
      </c>
      <c r="Y2212" t="s">
        <v>22639</v>
      </c>
      <c r="Z2212" t="s">
        <v>748</v>
      </c>
      <c r="AA2212" t="s">
        <v>168</v>
      </c>
      <c r="AD2212" t="s">
        <v>158</v>
      </c>
      <c r="AE2212" t="s">
        <v>804</v>
      </c>
      <c r="AF2212" t="s">
        <v>160</v>
      </c>
      <c r="AG2212" t="s">
        <v>160</v>
      </c>
      <c r="AH2212" t="s">
        <v>160</v>
      </c>
      <c r="AI2212" t="s">
        <v>161</v>
      </c>
      <c r="AM2212" t="s">
        <v>165</v>
      </c>
      <c r="AN2212" t="s">
        <v>840</v>
      </c>
      <c r="AP2212" t="s">
        <v>165</v>
      </c>
      <c r="AQ2212" t="s">
        <v>161</v>
      </c>
      <c r="AR2212" t="s">
        <v>161</v>
      </c>
      <c r="AS2212" t="s">
        <v>165</v>
      </c>
      <c r="AV2212" t="s">
        <v>168</v>
      </c>
      <c r="AW2212" t="s">
        <v>160</v>
      </c>
      <c r="AX2212" t="s">
        <v>160</v>
      </c>
      <c r="AY2212" t="s">
        <v>160</v>
      </c>
      <c r="AZ2212" t="s">
        <v>161</v>
      </c>
      <c r="BA2212" t="s">
        <v>165</v>
      </c>
      <c r="BM2212" t="s">
        <v>168</v>
      </c>
      <c r="EG2212" t="s">
        <v>20800</v>
      </c>
      <c r="EH2212" t="s">
        <v>20801</v>
      </c>
      <c r="EI2212" t="s">
        <v>146</v>
      </c>
      <c r="EJ2212"/>
      <c r="EK2212"/>
    </row>
    <row r="2213" spans="1:144" x14ac:dyDescent="0.25">
      <c r="A2213" t="s">
        <v>250</v>
      </c>
      <c r="C2213" t="s">
        <v>21203</v>
      </c>
      <c r="D2213" t="s">
        <v>481</v>
      </c>
      <c r="E2213" t="s">
        <v>482</v>
      </c>
      <c r="F2213" t="s">
        <v>483</v>
      </c>
      <c r="G2213" t="s">
        <v>9036</v>
      </c>
      <c r="H2213" t="s">
        <v>146</v>
      </c>
      <c r="I2213" t="s">
        <v>483</v>
      </c>
      <c r="K2213" t="s">
        <v>165</v>
      </c>
      <c r="M2213" t="s">
        <v>1748</v>
      </c>
      <c r="R2213" t="s">
        <v>22640</v>
      </c>
      <c r="S2213" t="s">
        <v>2914</v>
      </c>
      <c r="V2213" t="s">
        <v>172</v>
      </c>
      <c r="W2213" t="s">
        <v>22642</v>
      </c>
      <c r="X2213" t="s">
        <v>165</v>
      </c>
      <c r="Y2213" t="s">
        <v>22643</v>
      </c>
      <c r="Z2213" t="s">
        <v>1069</v>
      </c>
      <c r="AA2213" t="s">
        <v>168</v>
      </c>
      <c r="AD2213" t="s">
        <v>158</v>
      </c>
      <c r="AE2213" t="s">
        <v>159</v>
      </c>
      <c r="AF2213" t="s">
        <v>160</v>
      </c>
      <c r="AG2213" t="s">
        <v>161</v>
      </c>
      <c r="AH2213" t="s">
        <v>160</v>
      </c>
      <c r="AI2213" t="s">
        <v>160</v>
      </c>
      <c r="AL2213" t="s">
        <v>201</v>
      </c>
      <c r="AM2213" t="s">
        <v>146</v>
      </c>
      <c r="AN2213" t="s">
        <v>840</v>
      </c>
      <c r="AP2213" t="s">
        <v>165</v>
      </c>
      <c r="AQ2213" t="s">
        <v>161</v>
      </c>
      <c r="AS2213" t="s">
        <v>165</v>
      </c>
      <c r="AV2213" t="s">
        <v>168</v>
      </c>
      <c r="AW2213" t="s">
        <v>160</v>
      </c>
      <c r="AX2213" t="s">
        <v>160</v>
      </c>
      <c r="AY2213" t="s">
        <v>160</v>
      </c>
      <c r="AZ2213" t="s">
        <v>161</v>
      </c>
      <c r="BA2213" t="s">
        <v>165</v>
      </c>
      <c r="BM2213" t="s">
        <v>299</v>
      </c>
      <c r="EG2213" t="s">
        <v>20800</v>
      </c>
      <c r="EH2213" t="s">
        <v>20810</v>
      </c>
      <c r="EI2213" t="s">
        <v>146</v>
      </c>
      <c r="EJ2213"/>
      <c r="EK2213"/>
    </row>
    <row r="2214" spans="1:144" x14ac:dyDescent="0.25">
      <c r="A2214" t="s">
        <v>250</v>
      </c>
      <c r="C2214" t="s">
        <v>21203</v>
      </c>
      <c r="D2214" t="s">
        <v>481</v>
      </c>
      <c r="E2214" t="s">
        <v>482</v>
      </c>
      <c r="F2214" t="s">
        <v>483</v>
      </c>
      <c r="G2214" t="s">
        <v>9036</v>
      </c>
      <c r="H2214" t="s">
        <v>146</v>
      </c>
      <c r="I2214" t="s">
        <v>483</v>
      </c>
      <c r="K2214" t="s">
        <v>165</v>
      </c>
      <c r="M2214" t="s">
        <v>1748</v>
      </c>
      <c r="R2214" t="s">
        <v>2845</v>
      </c>
      <c r="S2214" t="s">
        <v>22644</v>
      </c>
      <c r="V2214" t="s">
        <v>172</v>
      </c>
      <c r="W2214" t="s">
        <v>22645</v>
      </c>
      <c r="X2214" t="s">
        <v>165</v>
      </c>
      <c r="Y2214" t="s">
        <v>22646</v>
      </c>
      <c r="Z2214" t="s">
        <v>8824</v>
      </c>
      <c r="AA2214" t="s">
        <v>168</v>
      </c>
      <c r="AD2214" t="s">
        <v>158</v>
      </c>
      <c r="AE2214" t="s">
        <v>159</v>
      </c>
      <c r="AF2214" t="s">
        <v>160</v>
      </c>
      <c r="AG2214" t="s">
        <v>161</v>
      </c>
      <c r="AH2214" t="s">
        <v>160</v>
      </c>
      <c r="AI2214" t="s">
        <v>160</v>
      </c>
      <c r="AL2214" t="s">
        <v>201</v>
      </c>
      <c r="AM2214" t="s">
        <v>146</v>
      </c>
      <c r="AN2214" t="s">
        <v>840</v>
      </c>
      <c r="AP2214" t="s">
        <v>165</v>
      </c>
      <c r="AQ2214" t="s">
        <v>161</v>
      </c>
      <c r="AR2214" t="s">
        <v>161</v>
      </c>
      <c r="AS2214" t="s">
        <v>165</v>
      </c>
      <c r="AV2214" t="s">
        <v>168</v>
      </c>
      <c r="AW2214" t="s">
        <v>160</v>
      </c>
      <c r="AX2214" t="s">
        <v>160</v>
      </c>
      <c r="AY2214" t="s">
        <v>160</v>
      </c>
      <c r="AZ2214" t="s">
        <v>161</v>
      </c>
      <c r="BA2214" t="s">
        <v>165</v>
      </c>
      <c r="BM2214" t="s">
        <v>168</v>
      </c>
      <c r="EG2214" t="s">
        <v>20800</v>
      </c>
      <c r="EH2214" t="s">
        <v>20801</v>
      </c>
      <c r="EI2214" t="s">
        <v>146</v>
      </c>
      <c r="EJ2214"/>
      <c r="EK2214"/>
    </row>
    <row r="2215" spans="1:144" x14ac:dyDescent="0.25">
      <c r="A2215" s="20" t="s">
        <v>10347</v>
      </c>
      <c r="B2215" s="20"/>
      <c r="C2215" s="20" t="s">
        <v>15556</v>
      </c>
      <c r="D2215" s="20" t="s">
        <v>5318</v>
      </c>
      <c r="E2215" s="20" t="s">
        <v>5319</v>
      </c>
      <c r="F2215" s="20" t="s">
        <v>3270</v>
      </c>
      <c r="G2215" s="20" t="s">
        <v>145</v>
      </c>
      <c r="H2215" s="20" t="s">
        <v>146</v>
      </c>
      <c r="I2215" s="20" t="s">
        <v>3270</v>
      </c>
      <c r="J2215" s="20"/>
      <c r="K2215" s="20" t="s">
        <v>146</v>
      </c>
      <c r="L2215" s="20" t="s">
        <v>3373</v>
      </c>
      <c r="M2215" s="20" t="s">
        <v>147</v>
      </c>
      <c r="N2215" s="20"/>
      <c r="O2215" s="20" t="s">
        <v>3431</v>
      </c>
      <c r="P2215" s="20"/>
      <c r="Q2215" s="20"/>
      <c r="R2215" s="20" t="s">
        <v>10611</v>
      </c>
      <c r="S2215" s="20" t="s">
        <v>22647</v>
      </c>
      <c r="T2215" s="20"/>
      <c r="U2215" s="20"/>
      <c r="V2215" s="20" t="s">
        <v>153</v>
      </c>
      <c r="W2215" s="20" t="s">
        <v>22648</v>
      </c>
      <c r="X2215" s="20"/>
      <c r="Y2215" s="20" t="s">
        <v>22649</v>
      </c>
      <c r="Z2215" s="20"/>
      <c r="AA2215" s="20" t="s">
        <v>335</v>
      </c>
      <c r="AB2215" s="20" t="s">
        <v>22650</v>
      </c>
      <c r="AC2215" s="20"/>
      <c r="AD2215" s="20" t="s">
        <v>158</v>
      </c>
      <c r="AE2215" s="20" t="s">
        <v>159</v>
      </c>
      <c r="AF2215" s="20" t="s">
        <v>160</v>
      </c>
      <c r="AG2215" s="20" t="s">
        <v>161</v>
      </c>
      <c r="AH2215" s="20" t="s">
        <v>160</v>
      </c>
      <c r="AI2215" s="20" t="s">
        <v>160</v>
      </c>
      <c r="AJ2215" s="20"/>
      <c r="AK2215" s="20"/>
      <c r="AL2215" s="20" t="s">
        <v>158</v>
      </c>
      <c r="AM2215" s="20" t="s">
        <v>146</v>
      </c>
      <c r="AN2215" s="20" t="s">
        <v>162</v>
      </c>
      <c r="AO2215" s="20" t="s">
        <v>22651</v>
      </c>
      <c r="AP2215" s="20" t="s">
        <v>165</v>
      </c>
      <c r="AQ2215" s="20" t="s">
        <v>161</v>
      </c>
      <c r="AR2215" s="20"/>
      <c r="AS2215" s="20" t="s">
        <v>165</v>
      </c>
      <c r="AT2215" s="20"/>
      <c r="AU2215" s="20"/>
      <c r="AV2215" s="20" t="s">
        <v>168</v>
      </c>
      <c r="AW2215" s="20" t="s">
        <v>160</v>
      </c>
      <c r="AX2215" s="20" t="s">
        <v>160</v>
      </c>
      <c r="AY2215" s="20" t="s">
        <v>160</v>
      </c>
      <c r="AZ2215" s="20" t="s">
        <v>161</v>
      </c>
      <c r="BA2215" s="20" t="s">
        <v>165</v>
      </c>
      <c r="BB2215" s="20"/>
      <c r="BC2215" s="20"/>
      <c r="BD2215" s="20"/>
      <c r="BE2215" s="20"/>
      <c r="BF2215" s="20"/>
      <c r="BG2215" s="20"/>
      <c r="BH2215" s="20"/>
      <c r="BI2215" s="20"/>
      <c r="BJ2215" s="20"/>
      <c r="BK2215" s="20"/>
      <c r="BL2215" s="20"/>
      <c r="BM2215" s="20" t="s">
        <v>299</v>
      </c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20"/>
      <c r="BX2215" s="20"/>
      <c r="BY2215" s="20"/>
      <c r="BZ2215" s="20"/>
      <c r="CA2215" s="20"/>
      <c r="CB2215" s="20"/>
      <c r="CC2215" s="20"/>
      <c r="CD2215" s="20"/>
      <c r="CE2215" s="20"/>
      <c r="CF2215" s="20"/>
      <c r="CG2215" s="20"/>
      <c r="CH2215" s="20"/>
      <c r="CI2215" s="20"/>
      <c r="CJ2215" s="20"/>
      <c r="CK2215" s="20"/>
      <c r="CL2215" s="20"/>
      <c r="CM2215" s="20"/>
      <c r="CN2215" s="20"/>
      <c r="CO2215" s="20"/>
      <c r="CP2215" s="20"/>
      <c r="CQ2215" s="20"/>
      <c r="CR2215" s="20"/>
      <c r="CS2215" s="20"/>
      <c r="CT2215" s="20"/>
      <c r="CU2215" s="20"/>
      <c r="CV2215" s="20"/>
      <c r="CW2215" s="20"/>
      <c r="CX2215" s="20"/>
      <c r="CY2215" s="20"/>
      <c r="CZ2215" s="20"/>
      <c r="DA2215" s="20"/>
      <c r="DB2215" s="20"/>
      <c r="DC2215" s="20"/>
      <c r="DD2215" s="20"/>
      <c r="DE2215" s="20"/>
      <c r="DF2215" s="20"/>
      <c r="DG2215" s="20"/>
      <c r="DH2215" s="20"/>
      <c r="DI2215" s="20"/>
      <c r="DJ2215" s="20"/>
      <c r="DK2215" s="20"/>
      <c r="DL2215" s="20"/>
      <c r="DM2215" s="20"/>
      <c r="DN2215" s="20"/>
      <c r="DO2215" s="20"/>
      <c r="DP2215" s="20"/>
      <c r="DQ2215" s="20"/>
      <c r="DR2215" s="20"/>
      <c r="DS2215" s="20"/>
      <c r="DT2215" s="20"/>
      <c r="DU2215" s="20"/>
      <c r="DV2215" s="20"/>
      <c r="DW2215" s="20"/>
      <c r="DX2215" s="20"/>
      <c r="DY2215" s="20"/>
      <c r="DZ2215" s="20"/>
      <c r="EA2215" s="20"/>
      <c r="EB2215" s="20"/>
      <c r="EC2215" s="20"/>
      <c r="ED2215" s="20"/>
      <c r="EE2215" s="20"/>
      <c r="EF2215" s="20"/>
      <c r="EG2215" s="20"/>
      <c r="EH2215" s="20"/>
      <c r="EI2215" s="20" t="s">
        <v>146</v>
      </c>
      <c r="EJ2215" s="20"/>
      <c r="EK2215" s="20" t="s">
        <v>146</v>
      </c>
      <c r="EL2215" s="20" t="s">
        <v>436</v>
      </c>
      <c r="EM2215" s="20" t="s">
        <v>161</v>
      </c>
      <c r="EN2215" s="20" t="s">
        <v>161</v>
      </c>
    </row>
    <row r="2216" spans="1:144" x14ac:dyDescent="0.25">
      <c r="A2216" s="20" t="s">
        <v>10347</v>
      </c>
      <c r="B2216" s="20"/>
      <c r="C2216" s="20" t="s">
        <v>15548</v>
      </c>
      <c r="D2216" s="20" t="s">
        <v>5318</v>
      </c>
      <c r="E2216" s="20" t="s">
        <v>5319</v>
      </c>
      <c r="F2216" s="20" t="s">
        <v>3270</v>
      </c>
      <c r="G2216" s="20" t="s">
        <v>145</v>
      </c>
      <c r="H2216" s="20" t="s">
        <v>146</v>
      </c>
      <c r="I2216" s="20" t="s">
        <v>3270</v>
      </c>
      <c r="J2216" s="20"/>
      <c r="K2216" s="20" t="s">
        <v>146</v>
      </c>
      <c r="L2216" s="20" t="s">
        <v>3373</v>
      </c>
      <c r="M2216" s="20" t="s">
        <v>147</v>
      </c>
      <c r="N2216" s="20"/>
      <c r="O2216" s="20" t="s">
        <v>3431</v>
      </c>
      <c r="P2216" s="20"/>
      <c r="Q2216" s="20"/>
      <c r="R2216" s="20" t="s">
        <v>179</v>
      </c>
      <c r="S2216" s="20" t="s">
        <v>22652</v>
      </c>
      <c r="T2216" s="20"/>
      <c r="U2216" s="20"/>
      <c r="V2216" s="20" t="s">
        <v>172</v>
      </c>
      <c r="W2216" s="20" t="s">
        <v>22653</v>
      </c>
      <c r="X2216" s="20"/>
      <c r="Y2216" s="20" t="s">
        <v>22654</v>
      </c>
      <c r="Z2216" s="20"/>
      <c r="AA2216" s="20" t="s">
        <v>335</v>
      </c>
      <c r="AB2216" s="20" t="s">
        <v>22655</v>
      </c>
      <c r="AC2216" s="20"/>
      <c r="AD2216" s="20" t="s">
        <v>158</v>
      </c>
      <c r="AE2216" s="20" t="s">
        <v>159</v>
      </c>
      <c r="AF2216" s="20" t="s">
        <v>160</v>
      </c>
      <c r="AG2216" s="20" t="s">
        <v>161</v>
      </c>
      <c r="AH2216" s="20" t="s">
        <v>160</v>
      </c>
      <c r="AI2216" s="20" t="s">
        <v>160</v>
      </c>
      <c r="AJ2216" s="20"/>
      <c r="AK2216" s="20"/>
      <c r="AL2216" s="20" t="s">
        <v>158</v>
      </c>
      <c r="AM2216" s="20" t="s">
        <v>146</v>
      </c>
      <c r="AN2216" s="20" t="s">
        <v>162</v>
      </c>
      <c r="AO2216" s="20" t="s">
        <v>22656</v>
      </c>
      <c r="AP2216" s="20" t="s">
        <v>146</v>
      </c>
      <c r="AQ2216" s="20" t="s">
        <v>164</v>
      </c>
      <c r="AR2216" s="20"/>
      <c r="AS2216" s="20" t="s">
        <v>165</v>
      </c>
      <c r="AT2216" s="20"/>
      <c r="AU2216" s="20"/>
      <c r="AV2216" s="20" t="s">
        <v>259</v>
      </c>
      <c r="AW2216" s="20" t="s">
        <v>160</v>
      </c>
      <c r="AX2216" s="20" t="s">
        <v>160</v>
      </c>
      <c r="AY2216" s="20" t="s">
        <v>161</v>
      </c>
      <c r="AZ2216" s="20" t="s">
        <v>160</v>
      </c>
      <c r="BA2216" s="20" t="s">
        <v>146</v>
      </c>
      <c r="BB2216" s="20" t="s">
        <v>146</v>
      </c>
      <c r="BC2216" s="20" t="s">
        <v>159</v>
      </c>
      <c r="BD2216" s="20" t="s">
        <v>160</v>
      </c>
      <c r="BE2216" s="20" t="s">
        <v>161</v>
      </c>
      <c r="BF2216" s="20" t="s">
        <v>160</v>
      </c>
      <c r="BG2216" s="20" t="s">
        <v>160</v>
      </c>
      <c r="BH2216" s="20"/>
      <c r="BI2216" s="20"/>
      <c r="BJ2216" s="20"/>
      <c r="BK2216" s="20"/>
      <c r="BL2216" s="20"/>
      <c r="BM2216" s="20" t="s">
        <v>168</v>
      </c>
      <c r="BN2216" s="20"/>
      <c r="BO2216" s="20" t="s">
        <v>3273</v>
      </c>
      <c r="BP2216" s="20" t="s">
        <v>880</v>
      </c>
      <c r="BQ2216" s="20"/>
      <c r="BR2216" s="20"/>
      <c r="BS2216" s="20" t="s">
        <v>153</v>
      </c>
      <c r="BT2216" s="20" t="s">
        <v>22657</v>
      </c>
      <c r="BU2216" s="20" t="s">
        <v>175</v>
      </c>
      <c r="BV2216" s="20"/>
      <c r="BW2216" s="20" t="s">
        <v>212</v>
      </c>
      <c r="BX2216" s="20" t="s">
        <v>22658</v>
      </c>
      <c r="BY2216" s="20" t="s">
        <v>15816</v>
      </c>
      <c r="BZ2216" s="20" t="s">
        <v>22659</v>
      </c>
      <c r="CA2216" s="20" t="s">
        <v>14674</v>
      </c>
      <c r="CB2216" s="20" t="s">
        <v>6121</v>
      </c>
      <c r="CC2216" s="20" t="s">
        <v>153</v>
      </c>
      <c r="CD2216" s="20" t="s">
        <v>22660</v>
      </c>
      <c r="CE2216" s="20" t="s">
        <v>183</v>
      </c>
      <c r="CF2216" s="20"/>
      <c r="CG2216" s="20" t="s">
        <v>212</v>
      </c>
      <c r="CH2216" s="20" t="s">
        <v>22661</v>
      </c>
      <c r="CI2216" s="20" t="s">
        <v>8153</v>
      </c>
      <c r="CJ2216" s="20" t="s">
        <v>305</v>
      </c>
      <c r="CK2216" s="20" t="s">
        <v>2873</v>
      </c>
      <c r="CL2216" s="20" t="s">
        <v>6121</v>
      </c>
      <c r="CM2216" s="20" t="s">
        <v>172</v>
      </c>
      <c r="CN2216" s="20" t="s">
        <v>22662</v>
      </c>
      <c r="CO2216" s="20" t="s">
        <v>183</v>
      </c>
      <c r="CP2216" s="20"/>
      <c r="CQ2216" s="20" t="s">
        <v>335</v>
      </c>
      <c r="CR2216" s="20" t="s">
        <v>22663</v>
      </c>
      <c r="CS2216" s="20"/>
      <c r="CT2216" s="20"/>
      <c r="CU2216" s="20"/>
      <c r="CV2216" s="20"/>
      <c r="CW2216" s="20"/>
      <c r="CX2216" s="20"/>
      <c r="CY2216" s="20"/>
      <c r="CZ2216" s="20"/>
      <c r="DA2216" s="20"/>
      <c r="DB2216" s="20"/>
      <c r="DC2216" s="20"/>
      <c r="DD2216" s="20"/>
      <c r="DE2216" s="20"/>
      <c r="DF2216" s="20"/>
      <c r="DG2216" s="20"/>
      <c r="DH2216" s="20"/>
      <c r="DI2216" s="20"/>
      <c r="DJ2216" s="20"/>
      <c r="DK2216" s="20"/>
      <c r="DL2216" s="20"/>
      <c r="DM2216" s="20"/>
      <c r="DN2216" s="20"/>
      <c r="DO2216" s="20"/>
      <c r="DP2216" s="20"/>
      <c r="DQ2216" s="20"/>
      <c r="DR2216" s="20"/>
      <c r="DS2216" s="20"/>
      <c r="DT2216" s="20"/>
      <c r="DU2216" s="20"/>
      <c r="DV2216" s="20"/>
      <c r="DW2216" s="20"/>
      <c r="DX2216" s="20"/>
      <c r="DY2216" s="20"/>
      <c r="DZ2216" s="20"/>
      <c r="EA2216" s="20"/>
      <c r="EB2216" s="20"/>
      <c r="EC2216" s="20"/>
      <c r="ED2216" s="20"/>
      <c r="EE2216" s="20"/>
      <c r="EF2216" s="20"/>
      <c r="EG2216" s="20"/>
      <c r="EH2216" s="20"/>
      <c r="EI2216" s="20" t="s">
        <v>146</v>
      </c>
      <c r="EJ2216" s="20"/>
      <c r="EK2216" s="20" t="s">
        <v>146</v>
      </c>
      <c r="EL2216" s="20" t="s">
        <v>272</v>
      </c>
      <c r="EM2216" s="20" t="s">
        <v>160</v>
      </c>
      <c r="EN2216" s="20" t="s">
        <v>161</v>
      </c>
    </row>
    <row r="2217" spans="1:144" x14ac:dyDescent="0.25">
      <c r="A2217" s="20" t="s">
        <v>10347</v>
      </c>
      <c r="B2217" s="20"/>
      <c r="C2217" s="20" t="s">
        <v>15548</v>
      </c>
      <c r="D2217" s="20" t="s">
        <v>5318</v>
      </c>
      <c r="E2217" s="20" t="s">
        <v>5319</v>
      </c>
      <c r="F2217" s="20" t="s">
        <v>3270</v>
      </c>
      <c r="G2217" s="20" t="s">
        <v>145</v>
      </c>
      <c r="H2217" s="20" t="s">
        <v>146</v>
      </c>
      <c r="I2217" s="20" t="s">
        <v>3270</v>
      </c>
      <c r="J2217" s="20"/>
      <c r="K2217" s="20" t="s">
        <v>146</v>
      </c>
      <c r="L2217" s="20" t="s">
        <v>3373</v>
      </c>
      <c r="M2217" s="20" t="s">
        <v>147</v>
      </c>
      <c r="N2217" s="20"/>
      <c r="O2217" s="20" t="s">
        <v>3575</v>
      </c>
      <c r="P2217" s="20"/>
      <c r="Q2217" s="20"/>
      <c r="R2217" s="20" t="s">
        <v>15816</v>
      </c>
      <c r="S2217" s="20" t="s">
        <v>22664</v>
      </c>
      <c r="T2217" s="20"/>
      <c r="U2217" s="20"/>
      <c r="V2217" s="20" t="s">
        <v>153</v>
      </c>
      <c r="W2217" s="20" t="s">
        <v>22665</v>
      </c>
      <c r="X2217" s="20"/>
      <c r="Y2217" s="20" t="s">
        <v>22666</v>
      </c>
      <c r="Z2217" s="20"/>
      <c r="AA2217" s="20" t="s">
        <v>176</v>
      </c>
      <c r="AB2217" s="20" t="s">
        <v>22667</v>
      </c>
      <c r="AC2217" s="20"/>
      <c r="AD2217" s="20" t="s">
        <v>158</v>
      </c>
      <c r="AE2217" s="20" t="s">
        <v>159</v>
      </c>
      <c r="AF2217" s="20" t="s">
        <v>160</v>
      </c>
      <c r="AG2217" s="20" t="s">
        <v>161</v>
      </c>
      <c r="AH2217" s="20" t="s">
        <v>160</v>
      </c>
      <c r="AI2217" s="20" t="s">
        <v>160</v>
      </c>
      <c r="AJ2217" s="20"/>
      <c r="AK2217" s="20"/>
      <c r="AL2217" s="20" t="s">
        <v>158</v>
      </c>
      <c r="AM2217" s="20" t="s">
        <v>146</v>
      </c>
      <c r="AN2217" s="20" t="s">
        <v>162</v>
      </c>
      <c r="AO2217" s="20" t="s">
        <v>22668</v>
      </c>
      <c r="AP2217" s="20" t="s">
        <v>146</v>
      </c>
      <c r="AQ2217" s="20" t="s">
        <v>6134</v>
      </c>
      <c r="AR2217" s="20"/>
      <c r="AS2217" s="20" t="s">
        <v>165</v>
      </c>
      <c r="AT2217" s="20"/>
      <c r="AU2217" s="20"/>
      <c r="AV2217" s="20" t="s">
        <v>166</v>
      </c>
      <c r="AW2217" s="20" t="s">
        <v>161</v>
      </c>
      <c r="AX2217" s="20" t="s">
        <v>160</v>
      </c>
      <c r="AY2217" s="20" t="s">
        <v>160</v>
      </c>
      <c r="AZ2217" s="20" t="s">
        <v>160</v>
      </c>
      <c r="BA2217" s="20" t="s">
        <v>146</v>
      </c>
      <c r="BB2217" s="20" t="s">
        <v>146</v>
      </c>
      <c r="BC2217" s="20" t="s">
        <v>159</v>
      </c>
      <c r="BD2217" s="20" t="s">
        <v>160</v>
      </c>
      <c r="BE2217" s="20" t="s">
        <v>161</v>
      </c>
      <c r="BF2217" s="20" t="s">
        <v>160</v>
      </c>
      <c r="BG2217" s="20" t="s">
        <v>160</v>
      </c>
      <c r="BH2217" s="20"/>
      <c r="BI2217" s="20"/>
      <c r="BJ2217" s="20"/>
      <c r="BK2217" s="20"/>
      <c r="BL2217" s="20"/>
      <c r="BM2217" s="20" t="s">
        <v>299</v>
      </c>
      <c r="BN2217" s="20"/>
      <c r="BO2217" s="20" t="s">
        <v>13121</v>
      </c>
      <c r="BP2217" s="20" t="s">
        <v>880</v>
      </c>
      <c r="BQ2217" s="20"/>
      <c r="BR2217" s="20" t="s">
        <v>152</v>
      </c>
      <c r="BS2217" s="20" t="s">
        <v>153</v>
      </c>
      <c r="BT2217" s="20" t="s">
        <v>22669</v>
      </c>
      <c r="BU2217" s="20" t="s">
        <v>350</v>
      </c>
      <c r="BV2217" s="20"/>
      <c r="BW2217" s="20" t="s">
        <v>212</v>
      </c>
      <c r="BX2217" s="20" t="s">
        <v>22670</v>
      </c>
      <c r="BY2217" s="20" t="s">
        <v>22671</v>
      </c>
      <c r="BZ2217" s="20" t="s">
        <v>22672</v>
      </c>
      <c r="CA2217" s="20" t="s">
        <v>2361</v>
      </c>
      <c r="CB2217" s="20" t="s">
        <v>9354</v>
      </c>
      <c r="CC2217" s="20" t="s">
        <v>153</v>
      </c>
      <c r="CD2217" s="20" t="s">
        <v>14884</v>
      </c>
      <c r="CE2217" s="20" t="s">
        <v>183</v>
      </c>
      <c r="CF2217" s="20"/>
      <c r="CG2217" s="20" t="s">
        <v>212</v>
      </c>
      <c r="CH2217" s="20" t="s">
        <v>22673</v>
      </c>
      <c r="CI2217" s="20" t="s">
        <v>9348</v>
      </c>
      <c r="CJ2217" s="20" t="s">
        <v>13121</v>
      </c>
      <c r="CK2217" s="20" t="s">
        <v>2361</v>
      </c>
      <c r="CL2217" s="20" t="s">
        <v>9354</v>
      </c>
      <c r="CM2217" s="20" t="s">
        <v>153</v>
      </c>
      <c r="CN2217" s="20" t="s">
        <v>22674</v>
      </c>
      <c r="CO2217" s="20" t="s">
        <v>183</v>
      </c>
      <c r="CP2217" s="20"/>
      <c r="CQ2217" s="20" t="s">
        <v>212</v>
      </c>
      <c r="CR2217" s="20" t="s">
        <v>22675</v>
      </c>
      <c r="CS2217" s="20" t="s">
        <v>3351</v>
      </c>
      <c r="CT2217" s="20" t="s">
        <v>2945</v>
      </c>
      <c r="CU2217" s="20" t="s">
        <v>1151</v>
      </c>
      <c r="CV2217" s="20" t="s">
        <v>2361</v>
      </c>
      <c r="CW2217" s="20" t="s">
        <v>153</v>
      </c>
      <c r="CX2217" s="20" t="s">
        <v>22676</v>
      </c>
      <c r="CY2217" s="20" t="s">
        <v>222</v>
      </c>
      <c r="CZ2217" s="20" t="s">
        <v>1812</v>
      </c>
      <c r="DA2217" s="20" t="s">
        <v>184</v>
      </c>
      <c r="DB2217" s="20" t="s">
        <v>22677</v>
      </c>
      <c r="DC2217" s="20"/>
      <c r="DD2217" s="20"/>
      <c r="DE2217" s="20"/>
      <c r="DF2217" s="20"/>
      <c r="DG2217" s="20"/>
      <c r="DH2217" s="20"/>
      <c r="DI2217" s="20"/>
      <c r="DJ2217" s="20"/>
      <c r="DK2217" s="20"/>
      <c r="DL2217" s="20"/>
      <c r="DM2217" s="20"/>
      <c r="DN2217" s="20"/>
      <c r="DO2217" s="20"/>
      <c r="DP2217" s="20"/>
      <c r="DQ2217" s="20"/>
      <c r="DR2217" s="20"/>
      <c r="DS2217" s="20"/>
      <c r="DT2217" s="20"/>
      <c r="DU2217" s="20"/>
      <c r="DV2217" s="20"/>
      <c r="DW2217" s="20"/>
      <c r="DX2217" s="20"/>
      <c r="DY2217" s="20"/>
      <c r="DZ2217" s="20"/>
      <c r="EA2217" s="20"/>
      <c r="EB2217" s="20"/>
      <c r="EC2217" s="20"/>
      <c r="ED2217" s="20"/>
      <c r="EE2217" s="20"/>
      <c r="EF2217" s="20"/>
      <c r="EG2217" s="20"/>
      <c r="EH2217" s="20"/>
      <c r="EI2217" s="20" t="s">
        <v>146</v>
      </c>
      <c r="EJ2217" s="20"/>
      <c r="EK2217" s="20" t="s">
        <v>146</v>
      </c>
      <c r="EL2217" s="20" t="s">
        <v>436</v>
      </c>
      <c r="EM2217" s="20" t="s">
        <v>161</v>
      </c>
      <c r="EN2217" s="20" t="s">
        <v>161</v>
      </c>
    </row>
    <row r="2218" spans="1:144" x14ac:dyDescent="0.25">
      <c r="A2218" s="20" t="s">
        <v>10347</v>
      </c>
      <c r="B2218" s="20"/>
      <c r="C2218" s="20" t="s">
        <v>15548</v>
      </c>
      <c r="D2218" s="20" t="s">
        <v>5318</v>
      </c>
      <c r="E2218" s="20" t="s">
        <v>5319</v>
      </c>
      <c r="F2218" s="20" t="s">
        <v>3270</v>
      </c>
      <c r="G2218" s="20" t="s">
        <v>145</v>
      </c>
      <c r="H2218" s="20" t="s">
        <v>146</v>
      </c>
      <c r="I2218" s="20" t="s">
        <v>3270</v>
      </c>
      <c r="J2218" s="20"/>
      <c r="K2218" s="20" t="s">
        <v>146</v>
      </c>
      <c r="L2218" s="20" t="s">
        <v>3373</v>
      </c>
      <c r="M2218" s="20" t="s">
        <v>147</v>
      </c>
      <c r="N2218" s="20"/>
      <c r="O2218" s="20" t="s">
        <v>3431</v>
      </c>
      <c r="P2218" s="20"/>
      <c r="Q2218" s="20"/>
      <c r="R2218" s="20" t="s">
        <v>22678</v>
      </c>
      <c r="S2218" s="20" t="s">
        <v>377</v>
      </c>
      <c r="T2218" s="20"/>
      <c r="U2218" s="20"/>
      <c r="V2218" s="20" t="s">
        <v>153</v>
      </c>
      <c r="W2218" s="20" t="s">
        <v>22679</v>
      </c>
      <c r="X2218" s="20"/>
      <c r="Y2218" s="20" t="s">
        <v>22680</v>
      </c>
      <c r="Z2218" s="20"/>
      <c r="AA2218" s="20" t="s">
        <v>168</v>
      </c>
      <c r="AB2218" s="20"/>
      <c r="AC2218" s="20"/>
      <c r="AD2218" s="20" t="s">
        <v>158</v>
      </c>
      <c r="AE2218" s="20" t="s">
        <v>159</v>
      </c>
      <c r="AF2218" s="20" t="s">
        <v>160</v>
      </c>
      <c r="AG2218" s="20" t="s">
        <v>161</v>
      </c>
      <c r="AH2218" s="20" t="s">
        <v>160</v>
      </c>
      <c r="AI2218" s="20" t="s">
        <v>160</v>
      </c>
      <c r="AJ2218" s="20"/>
      <c r="AK2218" s="20"/>
      <c r="AL2218" s="20" t="s">
        <v>158</v>
      </c>
      <c r="AM2218" s="20" t="s">
        <v>146</v>
      </c>
      <c r="AN2218" s="20" t="s">
        <v>162</v>
      </c>
      <c r="AO2218" s="20" t="s">
        <v>22681</v>
      </c>
      <c r="AP2218" s="20" t="s">
        <v>146</v>
      </c>
      <c r="AQ2218" s="20" t="s">
        <v>164</v>
      </c>
      <c r="AR2218" s="20"/>
      <c r="AS2218" s="20" t="s">
        <v>165</v>
      </c>
      <c r="AT2218" s="20"/>
      <c r="AU2218" s="20"/>
      <c r="AV2218" s="20" t="s">
        <v>168</v>
      </c>
      <c r="AW2218" s="20" t="s">
        <v>160</v>
      </c>
      <c r="AX2218" s="20" t="s">
        <v>160</v>
      </c>
      <c r="AY2218" s="20" t="s">
        <v>160</v>
      </c>
      <c r="AZ2218" s="20" t="s">
        <v>161</v>
      </c>
      <c r="BA2218" s="20" t="s">
        <v>146</v>
      </c>
      <c r="BB2218" s="20" t="s">
        <v>165</v>
      </c>
      <c r="BC2218" s="20"/>
      <c r="BD2218" s="20"/>
      <c r="BE2218" s="20"/>
      <c r="BF2218" s="20"/>
      <c r="BG2218" s="20"/>
      <c r="BH2218" s="20" t="s">
        <v>1197</v>
      </c>
      <c r="BI2218" s="20" t="s">
        <v>160</v>
      </c>
      <c r="BJ2218" s="20" t="s">
        <v>160</v>
      </c>
      <c r="BK2218" s="20" t="s">
        <v>161</v>
      </c>
      <c r="BL2218" s="20" t="s">
        <v>161</v>
      </c>
      <c r="BM2218" s="20" t="s">
        <v>168</v>
      </c>
      <c r="BN2218" s="20"/>
      <c r="BO2218" s="20" t="s">
        <v>22682</v>
      </c>
      <c r="BP2218" s="20" t="s">
        <v>282</v>
      </c>
      <c r="BQ2218" s="20"/>
      <c r="BR2218" s="20" t="s">
        <v>22683</v>
      </c>
      <c r="BS2218" s="20" t="s">
        <v>172</v>
      </c>
      <c r="BT2218" s="20" t="s">
        <v>1446</v>
      </c>
      <c r="BU2218" s="20" t="s">
        <v>175</v>
      </c>
      <c r="BV2218" s="20"/>
      <c r="BW2218" s="20" t="s">
        <v>212</v>
      </c>
      <c r="BX2218" s="20" t="s">
        <v>22684</v>
      </c>
      <c r="BY2218" s="20" t="s">
        <v>1896</v>
      </c>
      <c r="BZ2218" s="20" t="s">
        <v>377</v>
      </c>
      <c r="CA2218" s="20" t="s">
        <v>1917</v>
      </c>
      <c r="CB2218" s="20" t="s">
        <v>5579</v>
      </c>
      <c r="CC2218" s="20" t="s">
        <v>153</v>
      </c>
      <c r="CD2218" s="20" t="s">
        <v>10838</v>
      </c>
      <c r="CE2218" s="20" t="s">
        <v>183</v>
      </c>
      <c r="CF2218" s="20"/>
      <c r="CG2218" s="20" t="s">
        <v>212</v>
      </c>
      <c r="CH2218" s="20" t="s">
        <v>22685</v>
      </c>
      <c r="CI2218" s="20" t="s">
        <v>733</v>
      </c>
      <c r="CJ2218" s="20" t="s">
        <v>392</v>
      </c>
      <c r="CK2218" s="20" t="s">
        <v>22686</v>
      </c>
      <c r="CL2218" s="20" t="s">
        <v>5579</v>
      </c>
      <c r="CM2218" s="20" t="s">
        <v>172</v>
      </c>
      <c r="CN2218" s="20" t="s">
        <v>22687</v>
      </c>
      <c r="CO2218" s="20" t="s">
        <v>183</v>
      </c>
      <c r="CP2218" s="20"/>
      <c r="CQ2218" s="20" t="s">
        <v>184</v>
      </c>
      <c r="CR2218" s="20" t="s">
        <v>22066</v>
      </c>
      <c r="CS2218" s="20"/>
      <c r="CT2218" s="20"/>
      <c r="CU2218" s="20"/>
      <c r="CV2218" s="20"/>
      <c r="CW2218" s="20"/>
      <c r="CX2218" s="20"/>
      <c r="CY2218" s="20"/>
      <c r="CZ2218" s="20"/>
      <c r="DA2218" s="20"/>
      <c r="DB2218" s="20"/>
      <c r="DC2218" s="20"/>
      <c r="DD2218" s="20"/>
      <c r="DE2218" s="20"/>
      <c r="DF2218" s="20"/>
      <c r="DG2218" s="20"/>
      <c r="DH2218" s="20"/>
      <c r="DI2218" s="20"/>
      <c r="DJ2218" s="20"/>
      <c r="DK2218" s="20"/>
      <c r="DL2218" s="20"/>
      <c r="DM2218" s="20"/>
      <c r="DN2218" s="20"/>
      <c r="DO2218" s="20"/>
      <c r="DP2218" s="20"/>
      <c r="DQ2218" s="20"/>
      <c r="DR2218" s="20"/>
      <c r="DS2218" s="20"/>
      <c r="DT2218" s="20"/>
      <c r="DU2218" s="20"/>
      <c r="DV2218" s="20"/>
      <c r="DW2218" s="20"/>
      <c r="DX2218" s="20"/>
      <c r="DY2218" s="20"/>
      <c r="DZ2218" s="20"/>
      <c r="EA2218" s="20"/>
      <c r="EB2218" s="20"/>
      <c r="EC2218" s="20"/>
      <c r="ED2218" s="20"/>
      <c r="EE2218" s="20"/>
      <c r="EF2218" s="20"/>
      <c r="EG2218" s="20"/>
      <c r="EH2218" s="20"/>
      <c r="EI2218" s="20" t="s">
        <v>146</v>
      </c>
      <c r="EJ2218" s="20"/>
      <c r="EK2218" s="20" t="s">
        <v>146</v>
      </c>
      <c r="EL2218" s="20" t="s">
        <v>272</v>
      </c>
      <c r="EM2218" s="20" t="s">
        <v>160</v>
      </c>
      <c r="EN2218" s="20" t="s">
        <v>161</v>
      </c>
    </row>
    <row r="2219" spans="1:144" x14ac:dyDescent="0.25">
      <c r="A2219" s="20" t="s">
        <v>10347</v>
      </c>
      <c r="B2219" s="20"/>
      <c r="C2219" s="20" t="s">
        <v>15548</v>
      </c>
      <c r="D2219" s="20" t="s">
        <v>4266</v>
      </c>
      <c r="E2219" s="20" t="s">
        <v>4282</v>
      </c>
      <c r="F2219" s="20" t="s">
        <v>3270</v>
      </c>
      <c r="G2219" s="20" t="s">
        <v>145</v>
      </c>
      <c r="H2219" s="20" t="s">
        <v>146</v>
      </c>
      <c r="I2219" s="20" t="s">
        <v>3270</v>
      </c>
      <c r="J2219" s="20"/>
      <c r="K2219" s="20" t="s">
        <v>146</v>
      </c>
      <c r="L2219" s="20" t="s">
        <v>3373</v>
      </c>
      <c r="M2219" s="20" t="s">
        <v>147</v>
      </c>
      <c r="N2219" s="20"/>
      <c r="O2219" s="20" t="s">
        <v>3431</v>
      </c>
      <c r="P2219" s="20"/>
      <c r="Q2219" s="20"/>
      <c r="R2219" s="20" t="s">
        <v>2089</v>
      </c>
      <c r="S2219" s="20" t="s">
        <v>3124</v>
      </c>
      <c r="T2219" s="20"/>
      <c r="U2219" s="20"/>
      <c r="V2219" s="20" t="s">
        <v>153</v>
      </c>
      <c r="W2219" s="20" t="s">
        <v>22688</v>
      </c>
      <c r="X2219" s="20"/>
      <c r="Y2219" s="20" t="s">
        <v>22689</v>
      </c>
      <c r="Z2219" s="20" t="s">
        <v>2488</v>
      </c>
      <c r="AA2219" s="20" t="s">
        <v>335</v>
      </c>
      <c r="AB2219" s="20" t="s">
        <v>22690</v>
      </c>
      <c r="AC2219" s="20" t="s">
        <v>17873</v>
      </c>
      <c r="AD2219" s="20" t="s">
        <v>201</v>
      </c>
      <c r="AE2219" s="20" t="s">
        <v>159</v>
      </c>
      <c r="AF2219" s="20" t="s">
        <v>160</v>
      </c>
      <c r="AG2219" s="20" t="s">
        <v>161</v>
      </c>
      <c r="AH2219" s="20" t="s">
        <v>160</v>
      </c>
      <c r="AI2219" s="20" t="s">
        <v>160</v>
      </c>
      <c r="AJ2219" s="20"/>
      <c r="AK2219" s="20"/>
      <c r="AL2219" s="20" t="s">
        <v>158</v>
      </c>
      <c r="AM2219" s="20" t="s">
        <v>146</v>
      </c>
      <c r="AN2219" s="20" t="s">
        <v>162</v>
      </c>
      <c r="AO2219" s="20" t="s">
        <v>22691</v>
      </c>
      <c r="AP2219" s="20" t="s">
        <v>146</v>
      </c>
      <c r="AQ2219" s="20" t="s">
        <v>246</v>
      </c>
      <c r="AR2219" s="20"/>
      <c r="AS2219" s="20" t="s">
        <v>165</v>
      </c>
      <c r="AT2219" s="20"/>
      <c r="AU2219" s="20"/>
      <c r="AV2219" s="20" t="s">
        <v>166</v>
      </c>
      <c r="AW2219" s="20" t="s">
        <v>161</v>
      </c>
      <c r="AX2219" s="20" t="s">
        <v>160</v>
      </c>
      <c r="AY2219" s="20" t="s">
        <v>160</v>
      </c>
      <c r="AZ2219" s="20" t="s">
        <v>160</v>
      </c>
      <c r="BA2219" s="20" t="s">
        <v>165</v>
      </c>
      <c r="BB2219" s="20"/>
      <c r="BC2219" s="20"/>
      <c r="BD2219" s="20"/>
      <c r="BE2219" s="20"/>
      <c r="BF2219" s="20"/>
      <c r="BG2219" s="20"/>
      <c r="BH2219" s="20"/>
      <c r="BI2219" s="20"/>
      <c r="BJ2219" s="20"/>
      <c r="BK2219" s="20"/>
      <c r="BL2219" s="20"/>
      <c r="BM2219" s="20" t="s">
        <v>168</v>
      </c>
      <c r="BN2219" s="20"/>
      <c r="BO2219" s="20" t="s">
        <v>244</v>
      </c>
      <c r="BP2219" s="20" t="s">
        <v>456</v>
      </c>
      <c r="BQ2219" s="20"/>
      <c r="BR2219" s="20" t="s">
        <v>4448</v>
      </c>
      <c r="BS2219" s="20" t="s">
        <v>172</v>
      </c>
      <c r="BT2219" s="20" t="s">
        <v>13732</v>
      </c>
      <c r="BU2219" s="20" t="s">
        <v>175</v>
      </c>
      <c r="BV2219" s="20"/>
      <c r="BW2219" s="20" t="s">
        <v>212</v>
      </c>
      <c r="BX2219" s="20" t="s">
        <v>22692</v>
      </c>
      <c r="BY2219" s="20" t="s">
        <v>17932</v>
      </c>
      <c r="BZ2219" s="20" t="s">
        <v>244</v>
      </c>
      <c r="CA2219" s="20" t="s">
        <v>327</v>
      </c>
      <c r="CB2219" s="20" t="s">
        <v>5519</v>
      </c>
      <c r="CC2219" s="20" t="s">
        <v>172</v>
      </c>
      <c r="CD2219" s="20" t="s">
        <v>4272</v>
      </c>
      <c r="CE2219" s="20" t="s">
        <v>183</v>
      </c>
      <c r="CF2219" s="20"/>
      <c r="CG2219" s="20" t="s">
        <v>189</v>
      </c>
      <c r="CH2219" s="20" t="s">
        <v>22693</v>
      </c>
      <c r="CI2219" s="20"/>
      <c r="CJ2219" s="20"/>
      <c r="CK2219" s="20"/>
      <c r="CL2219" s="20"/>
      <c r="CM2219" s="20"/>
      <c r="CN2219" s="20"/>
      <c r="CO2219" s="20"/>
      <c r="CP2219" s="20"/>
      <c r="CQ2219" s="20"/>
      <c r="CR2219" s="20"/>
      <c r="CS2219" s="20"/>
      <c r="CT2219" s="20"/>
      <c r="CU2219" s="20"/>
      <c r="CV2219" s="20"/>
      <c r="CW2219" s="20"/>
      <c r="CX2219" s="20"/>
      <c r="CY2219" s="20"/>
      <c r="CZ2219" s="20"/>
      <c r="DA2219" s="20"/>
      <c r="DB2219" s="20"/>
      <c r="DC2219" s="20"/>
      <c r="DD2219" s="20"/>
      <c r="DE2219" s="20"/>
      <c r="DF2219" s="20"/>
      <c r="DG2219" s="20"/>
      <c r="DH2219" s="20"/>
      <c r="DI2219" s="20"/>
      <c r="DJ2219" s="20"/>
      <c r="DK2219" s="20"/>
      <c r="DL2219" s="20"/>
      <c r="DM2219" s="20"/>
      <c r="DN2219" s="20"/>
      <c r="DO2219" s="20"/>
      <c r="DP2219" s="20"/>
      <c r="DQ2219" s="20"/>
      <c r="DR2219" s="20"/>
      <c r="DS2219" s="20"/>
      <c r="DT2219" s="20"/>
      <c r="DU2219" s="20"/>
      <c r="DV2219" s="20"/>
      <c r="DW2219" s="20"/>
      <c r="DX2219" s="20"/>
      <c r="DY2219" s="20"/>
      <c r="DZ2219" s="20"/>
      <c r="EA2219" s="20"/>
      <c r="EB2219" s="20"/>
      <c r="EC2219" s="20"/>
      <c r="ED2219" s="20"/>
      <c r="EE2219" s="20"/>
      <c r="EF2219" s="20"/>
      <c r="EG2219" s="20"/>
      <c r="EH2219" s="20"/>
      <c r="EI2219" s="20" t="s">
        <v>146</v>
      </c>
      <c r="EJ2219" s="20"/>
      <c r="EK2219" s="20" t="s">
        <v>146</v>
      </c>
      <c r="EL2219" s="20" t="s">
        <v>272</v>
      </c>
      <c r="EM2219" s="20" t="s">
        <v>160</v>
      </c>
      <c r="EN2219" s="20" t="s">
        <v>161</v>
      </c>
    </row>
    <row r="2220" spans="1:144" x14ac:dyDescent="0.25">
      <c r="A2220" s="20" t="s">
        <v>2924</v>
      </c>
      <c r="B2220" s="20" t="s">
        <v>5145</v>
      </c>
      <c r="C2220" s="20" t="s">
        <v>20025</v>
      </c>
      <c r="D2220" s="20" t="s">
        <v>3768</v>
      </c>
      <c r="E2220" s="20" t="s">
        <v>3769</v>
      </c>
      <c r="F2220" s="20" t="s">
        <v>3270</v>
      </c>
      <c r="G2220" s="20" t="s">
        <v>145</v>
      </c>
      <c r="H2220" s="20" t="s">
        <v>146</v>
      </c>
      <c r="I2220" s="20" t="s">
        <v>3270</v>
      </c>
      <c r="J2220" s="20"/>
      <c r="K2220" s="20" t="s">
        <v>146</v>
      </c>
      <c r="L2220" s="20" t="s">
        <v>3283</v>
      </c>
      <c r="M2220" s="20" t="s">
        <v>147</v>
      </c>
      <c r="N2220" s="20"/>
      <c r="O2220" s="20" t="s">
        <v>3299</v>
      </c>
      <c r="P2220" s="20"/>
      <c r="Q2220" s="20"/>
      <c r="R2220" s="20" t="s">
        <v>150</v>
      </c>
      <c r="S2220" s="20" t="s">
        <v>2544</v>
      </c>
      <c r="T2220" s="20"/>
      <c r="U2220" s="20"/>
      <c r="V2220" s="20" t="s">
        <v>153</v>
      </c>
      <c r="W2220" s="20" t="s">
        <v>22695</v>
      </c>
      <c r="X2220" s="20"/>
      <c r="Y2220" s="20" t="s">
        <v>22696</v>
      </c>
      <c r="Z2220" s="20" t="s">
        <v>2884</v>
      </c>
      <c r="AA2220" s="20" t="s">
        <v>335</v>
      </c>
      <c r="AB2220" s="20" t="s">
        <v>22697</v>
      </c>
      <c r="AC2220" s="20" t="s">
        <v>19428</v>
      </c>
      <c r="AD2220" s="20" t="s">
        <v>158</v>
      </c>
      <c r="AE2220" s="20" t="s">
        <v>159</v>
      </c>
      <c r="AF2220" s="20" t="s">
        <v>160</v>
      </c>
      <c r="AG2220" s="20" t="s">
        <v>161</v>
      </c>
      <c r="AH2220" s="20" t="s">
        <v>160</v>
      </c>
      <c r="AI2220" s="20" t="s">
        <v>160</v>
      </c>
      <c r="AJ2220" s="20"/>
      <c r="AK2220" s="20"/>
      <c r="AL2220" s="20" t="s">
        <v>158</v>
      </c>
      <c r="AM2220" s="20" t="s">
        <v>146</v>
      </c>
      <c r="AN2220" s="20" t="s">
        <v>840</v>
      </c>
      <c r="AO2220" s="20" t="s">
        <v>22698</v>
      </c>
      <c r="AP2220" s="20" t="s">
        <v>146</v>
      </c>
      <c r="AQ2220" s="20" t="s">
        <v>246</v>
      </c>
      <c r="AR2220" s="20"/>
      <c r="AS2220" s="20" t="s">
        <v>165</v>
      </c>
      <c r="AT2220" s="20"/>
      <c r="AU2220" s="20"/>
      <c r="AV2220" s="20" t="s">
        <v>166</v>
      </c>
      <c r="AW2220" s="20" t="s">
        <v>161</v>
      </c>
      <c r="AX2220" s="20" t="s">
        <v>160</v>
      </c>
      <c r="AY2220" s="20" t="s">
        <v>160</v>
      </c>
      <c r="AZ2220" s="20" t="s">
        <v>160</v>
      </c>
      <c r="BA2220" s="20" t="s">
        <v>165</v>
      </c>
      <c r="BB2220" s="20"/>
      <c r="BC2220" s="20"/>
      <c r="BD2220" s="20"/>
      <c r="BE2220" s="20"/>
      <c r="BF2220" s="20"/>
      <c r="BG2220" s="20"/>
      <c r="BH2220" s="20"/>
      <c r="BI2220" s="20"/>
      <c r="BJ2220" s="20"/>
      <c r="BK2220" s="20"/>
      <c r="BL2220" s="20"/>
      <c r="BM2220" s="20" t="s">
        <v>168</v>
      </c>
      <c r="BN2220" s="20"/>
      <c r="BO2220" s="20" t="s">
        <v>232</v>
      </c>
      <c r="BP2220" s="20" t="s">
        <v>373</v>
      </c>
      <c r="BQ2220" s="20"/>
      <c r="BR2220" s="20" t="s">
        <v>1528</v>
      </c>
      <c r="BS2220" s="20" t="s">
        <v>172</v>
      </c>
      <c r="BT2220" s="20" t="s">
        <v>22699</v>
      </c>
      <c r="BU2220" s="20" t="s">
        <v>175</v>
      </c>
      <c r="BV2220" s="20"/>
      <c r="BW2220" s="20" t="s">
        <v>212</v>
      </c>
      <c r="BX2220" s="20" t="s">
        <v>22700</v>
      </c>
      <c r="BY2220" s="20" t="s">
        <v>232</v>
      </c>
      <c r="BZ2220" s="20" t="s">
        <v>373</v>
      </c>
      <c r="CA2220" s="20" t="s">
        <v>19947</v>
      </c>
      <c r="CB2220" s="20" t="s">
        <v>22694</v>
      </c>
      <c r="CC2220" s="20" t="s">
        <v>172</v>
      </c>
      <c r="CD2220" s="20" t="s">
        <v>19511</v>
      </c>
      <c r="CE2220" s="20" t="s">
        <v>183</v>
      </c>
      <c r="CF2220" s="20"/>
      <c r="CG2220" s="20" t="s">
        <v>189</v>
      </c>
      <c r="CH2220" s="20" t="s">
        <v>22701</v>
      </c>
      <c r="CI2220" s="20"/>
      <c r="CJ2220" s="20"/>
      <c r="CK2220" s="20"/>
      <c r="CL2220" s="20"/>
      <c r="CM2220" s="20"/>
      <c r="CN2220" s="20"/>
      <c r="CO2220" s="20"/>
      <c r="CP2220" s="20"/>
      <c r="CQ2220" s="20"/>
      <c r="CR2220" s="20"/>
      <c r="CS2220" s="20"/>
      <c r="CT2220" s="20"/>
      <c r="CU2220" s="20"/>
      <c r="CV2220" s="20"/>
      <c r="CW2220" s="20"/>
      <c r="CX2220" s="20"/>
      <c r="CY2220" s="20"/>
      <c r="CZ2220" s="20"/>
      <c r="DA2220" s="20"/>
      <c r="DB2220" s="20"/>
      <c r="DC2220" s="20"/>
      <c r="DD2220" s="20"/>
      <c r="DE2220" s="20"/>
      <c r="DF2220" s="20"/>
      <c r="DG2220" s="20"/>
      <c r="DH2220" s="20"/>
      <c r="DI2220" s="20"/>
      <c r="DJ2220" s="20"/>
      <c r="DK2220" s="20"/>
      <c r="DL2220" s="20"/>
      <c r="DM2220" s="20"/>
      <c r="DN2220" s="20"/>
      <c r="DO2220" s="20"/>
      <c r="DP2220" s="20"/>
      <c r="DQ2220" s="20"/>
      <c r="DR2220" s="20"/>
      <c r="DS2220" s="20"/>
      <c r="DT2220" s="20"/>
      <c r="DU2220" s="20"/>
      <c r="DV2220" s="20"/>
      <c r="DW2220" s="20"/>
      <c r="DX2220" s="20"/>
      <c r="DY2220" s="20"/>
      <c r="DZ2220" s="20"/>
      <c r="EA2220" s="20"/>
      <c r="EB2220" s="20"/>
      <c r="EC2220" s="20"/>
      <c r="ED2220" s="20"/>
      <c r="EE2220" s="20"/>
      <c r="EF2220" s="20"/>
      <c r="EG2220" s="20"/>
      <c r="EH2220" s="20"/>
      <c r="EI2220" s="20" t="s">
        <v>146</v>
      </c>
      <c r="EJ2220" s="20"/>
      <c r="EK2220" s="20" t="s">
        <v>146</v>
      </c>
      <c r="EL2220" s="20" t="s">
        <v>272</v>
      </c>
      <c r="EM2220" s="20" t="s">
        <v>160</v>
      </c>
      <c r="EN2220" s="20" t="s">
        <v>161</v>
      </c>
    </row>
    <row r="2221" spans="1:144" x14ac:dyDescent="0.25">
      <c r="A2221" s="20" t="s">
        <v>2924</v>
      </c>
      <c r="B2221" s="20" t="s">
        <v>851</v>
      </c>
      <c r="C2221" s="20" t="s">
        <v>20025</v>
      </c>
      <c r="D2221" s="20" t="s">
        <v>3768</v>
      </c>
      <c r="E2221" s="20" t="s">
        <v>3769</v>
      </c>
      <c r="F2221" s="20" t="s">
        <v>3270</v>
      </c>
      <c r="G2221" s="20" t="s">
        <v>145</v>
      </c>
      <c r="H2221" s="20" t="s">
        <v>146</v>
      </c>
      <c r="I2221" s="20" t="s">
        <v>3270</v>
      </c>
      <c r="J2221" s="20"/>
      <c r="K2221" s="20" t="s">
        <v>146</v>
      </c>
      <c r="L2221" s="20" t="s">
        <v>3373</v>
      </c>
      <c r="M2221" s="20" t="s">
        <v>147</v>
      </c>
      <c r="N2221" s="20"/>
      <c r="O2221" s="20" t="s">
        <v>3545</v>
      </c>
      <c r="P2221" s="20"/>
      <c r="Q2221" s="20"/>
      <c r="R2221" s="20" t="s">
        <v>22702</v>
      </c>
      <c r="S2221" s="20"/>
      <c r="T2221" s="20"/>
      <c r="U2221" s="20"/>
      <c r="V2221" s="20" t="s">
        <v>153</v>
      </c>
      <c r="W2221" s="20" t="s">
        <v>22703</v>
      </c>
      <c r="X2221" s="20"/>
      <c r="Y2221" s="20" t="s">
        <v>22704</v>
      </c>
      <c r="Z2221" s="20" t="s">
        <v>1437</v>
      </c>
      <c r="AA2221" s="20" t="s">
        <v>176</v>
      </c>
      <c r="AB2221" s="20" t="s">
        <v>22705</v>
      </c>
      <c r="AC2221" s="20" t="s">
        <v>22706</v>
      </c>
      <c r="AD2221" s="20" t="s">
        <v>158</v>
      </c>
      <c r="AE2221" s="20" t="s">
        <v>159</v>
      </c>
      <c r="AF2221" s="20" t="s">
        <v>160</v>
      </c>
      <c r="AG2221" s="20" t="s">
        <v>161</v>
      </c>
      <c r="AH2221" s="20" t="s">
        <v>160</v>
      </c>
      <c r="AI2221" s="20" t="s">
        <v>160</v>
      </c>
      <c r="AJ2221" s="20"/>
      <c r="AK2221" s="20"/>
      <c r="AL2221" s="20" t="s">
        <v>158</v>
      </c>
      <c r="AM2221" s="20" t="s">
        <v>146</v>
      </c>
      <c r="AN2221" s="20" t="s">
        <v>840</v>
      </c>
      <c r="AO2221" s="20" t="s">
        <v>22707</v>
      </c>
      <c r="AP2221" s="20" t="s">
        <v>146</v>
      </c>
      <c r="AQ2221" s="20" t="s">
        <v>6134</v>
      </c>
      <c r="AR2221" s="20"/>
      <c r="AS2221" s="20" t="s">
        <v>165</v>
      </c>
      <c r="AT2221" s="20"/>
      <c r="AU2221" s="20"/>
      <c r="AV2221" s="20" t="s">
        <v>168</v>
      </c>
      <c r="AW2221" s="20" t="s">
        <v>160</v>
      </c>
      <c r="AX2221" s="20" t="s">
        <v>160</v>
      </c>
      <c r="AY2221" s="20" t="s">
        <v>160</v>
      </c>
      <c r="AZ2221" s="20" t="s">
        <v>161</v>
      </c>
      <c r="BA2221" s="20" t="s">
        <v>146</v>
      </c>
      <c r="BB2221" s="20" t="s">
        <v>146</v>
      </c>
      <c r="BC2221" s="20" t="s">
        <v>159</v>
      </c>
      <c r="BD2221" s="20" t="s">
        <v>160</v>
      </c>
      <c r="BE2221" s="20" t="s">
        <v>161</v>
      </c>
      <c r="BF2221" s="20" t="s">
        <v>160</v>
      </c>
      <c r="BG2221" s="20" t="s">
        <v>160</v>
      </c>
      <c r="BH2221" s="20"/>
      <c r="BI2221" s="20"/>
      <c r="BJ2221" s="20"/>
      <c r="BK2221" s="20"/>
      <c r="BL2221" s="20"/>
      <c r="BM2221" s="20" t="s">
        <v>168</v>
      </c>
      <c r="BN2221" s="20"/>
      <c r="BO2221" s="20" t="s">
        <v>455</v>
      </c>
      <c r="BP2221" s="20" t="s">
        <v>13220</v>
      </c>
      <c r="BQ2221" s="20"/>
      <c r="BR2221" s="20" t="s">
        <v>6163</v>
      </c>
      <c r="BS2221" s="20" t="s">
        <v>172</v>
      </c>
      <c r="BT2221" s="20" t="s">
        <v>22708</v>
      </c>
      <c r="BU2221" s="20" t="s">
        <v>175</v>
      </c>
      <c r="BV2221" s="20"/>
      <c r="BW2221" s="20" t="s">
        <v>212</v>
      </c>
      <c r="BX2221" s="20" t="s">
        <v>22709</v>
      </c>
      <c r="BY2221" s="20" t="s">
        <v>22710</v>
      </c>
      <c r="BZ2221" s="20" t="s">
        <v>310</v>
      </c>
      <c r="CA2221" s="20" t="s">
        <v>742</v>
      </c>
      <c r="CB2221" s="20" t="s">
        <v>514</v>
      </c>
      <c r="CC2221" s="20" t="s">
        <v>153</v>
      </c>
      <c r="CD2221" s="20" t="s">
        <v>12519</v>
      </c>
      <c r="CE2221" s="20" t="s">
        <v>183</v>
      </c>
      <c r="CF2221" s="20"/>
      <c r="CG2221" s="20" t="s">
        <v>184</v>
      </c>
      <c r="CH2221" s="20" t="s">
        <v>22711</v>
      </c>
      <c r="CI2221" s="20" t="s">
        <v>22712</v>
      </c>
      <c r="CJ2221" s="20" t="s">
        <v>1206</v>
      </c>
      <c r="CK2221" s="20" t="s">
        <v>742</v>
      </c>
      <c r="CL2221" s="20" t="s">
        <v>514</v>
      </c>
      <c r="CM2221" s="20" t="s">
        <v>153</v>
      </c>
      <c r="CN2221" s="20" t="s">
        <v>2824</v>
      </c>
      <c r="CO2221" s="20" t="s">
        <v>183</v>
      </c>
      <c r="CP2221" s="20"/>
      <c r="CQ2221" s="20" t="s">
        <v>184</v>
      </c>
      <c r="CR2221" s="20" t="s">
        <v>2331</v>
      </c>
      <c r="CS2221" s="20" t="s">
        <v>451</v>
      </c>
      <c r="CT2221" s="20" t="s">
        <v>179</v>
      </c>
      <c r="CU2221" s="20" t="s">
        <v>742</v>
      </c>
      <c r="CV2221" s="20" t="s">
        <v>514</v>
      </c>
      <c r="CW2221" s="20" t="s">
        <v>172</v>
      </c>
      <c r="CX2221" s="20" t="s">
        <v>18959</v>
      </c>
      <c r="CY2221" s="20" t="s">
        <v>183</v>
      </c>
      <c r="CZ2221" s="20"/>
      <c r="DA2221" s="20" t="s">
        <v>184</v>
      </c>
      <c r="DB2221" s="20" t="s">
        <v>4589</v>
      </c>
      <c r="DC2221" s="20" t="s">
        <v>2466</v>
      </c>
      <c r="DD2221" s="20" t="s">
        <v>3262</v>
      </c>
      <c r="DE2221" s="20" t="s">
        <v>742</v>
      </c>
      <c r="DF2221" s="20" t="s">
        <v>514</v>
      </c>
      <c r="DG2221" s="20" t="s">
        <v>172</v>
      </c>
      <c r="DH2221" s="20" t="s">
        <v>22713</v>
      </c>
      <c r="DI2221" s="20" t="s">
        <v>183</v>
      </c>
      <c r="DJ2221" s="20"/>
      <c r="DK2221" s="20" t="s">
        <v>184</v>
      </c>
      <c r="DL2221" s="20" t="s">
        <v>22714</v>
      </c>
      <c r="DM2221" s="20"/>
      <c r="DN2221" s="20"/>
      <c r="DO2221" s="20"/>
      <c r="DP2221" s="20"/>
      <c r="DQ2221" s="20"/>
      <c r="DR2221" s="20"/>
      <c r="DS2221" s="20"/>
      <c r="DT2221" s="20"/>
      <c r="DU2221" s="20"/>
      <c r="DV2221" s="20"/>
      <c r="DW2221" s="20"/>
      <c r="DX2221" s="20"/>
      <c r="DY2221" s="20"/>
      <c r="DZ2221" s="20"/>
      <c r="EA2221" s="20"/>
      <c r="EB2221" s="20"/>
      <c r="EC2221" s="20"/>
      <c r="ED2221" s="20"/>
      <c r="EE2221" s="20"/>
      <c r="EF2221" s="20"/>
      <c r="EG2221" s="20"/>
      <c r="EH2221" s="20"/>
      <c r="EI2221" s="20" t="s">
        <v>146</v>
      </c>
      <c r="EJ2221" s="20"/>
      <c r="EK2221" s="20" t="s">
        <v>146</v>
      </c>
      <c r="EL2221" s="20" t="s">
        <v>272</v>
      </c>
      <c r="EM2221" s="20" t="s">
        <v>160</v>
      </c>
      <c r="EN2221" s="20" t="s">
        <v>161</v>
      </c>
    </row>
    <row r="2222" spans="1:144" x14ac:dyDescent="0.25">
      <c r="A2222" s="20" t="s">
        <v>2924</v>
      </c>
      <c r="B2222" s="20" t="s">
        <v>851</v>
      </c>
      <c r="C2222" s="20" t="s">
        <v>20025</v>
      </c>
      <c r="D2222" s="20" t="s">
        <v>3850</v>
      </c>
      <c r="E2222" s="20" t="s">
        <v>3851</v>
      </c>
      <c r="F2222" s="20" t="s">
        <v>3270</v>
      </c>
      <c r="G2222" s="20" t="s">
        <v>145</v>
      </c>
      <c r="H2222" s="20" t="s">
        <v>146</v>
      </c>
      <c r="I2222" s="20" t="s">
        <v>3270</v>
      </c>
      <c r="J2222" s="20"/>
      <c r="K2222" s="20" t="s">
        <v>146</v>
      </c>
      <c r="L2222" s="20" t="s">
        <v>3283</v>
      </c>
      <c r="M2222" s="20" t="s">
        <v>147</v>
      </c>
      <c r="N2222" s="20"/>
      <c r="O2222" s="20" t="s">
        <v>3344</v>
      </c>
      <c r="P2222" s="20"/>
      <c r="Q2222" s="20"/>
      <c r="R2222" s="20" t="s">
        <v>1005</v>
      </c>
      <c r="S2222" s="20" t="s">
        <v>1206</v>
      </c>
      <c r="T2222" s="20"/>
      <c r="U2222" s="20"/>
      <c r="V2222" s="20" t="s">
        <v>153</v>
      </c>
      <c r="W2222" s="20" t="s">
        <v>5981</v>
      </c>
      <c r="X2222" s="20"/>
      <c r="Y2222" s="20" t="s">
        <v>22715</v>
      </c>
      <c r="Z2222" s="20" t="s">
        <v>1731</v>
      </c>
      <c r="AA2222" s="20" t="s">
        <v>176</v>
      </c>
      <c r="AB2222" s="20" t="s">
        <v>22716</v>
      </c>
      <c r="AC2222" s="20" t="s">
        <v>13880</v>
      </c>
      <c r="AD2222" s="20" t="s">
        <v>200</v>
      </c>
      <c r="AE2222" s="20" t="s">
        <v>159</v>
      </c>
      <c r="AF2222" s="20" t="s">
        <v>160</v>
      </c>
      <c r="AG2222" s="20" t="s">
        <v>161</v>
      </c>
      <c r="AH2222" s="20" t="s">
        <v>160</v>
      </c>
      <c r="AI2222" s="20" t="s">
        <v>160</v>
      </c>
      <c r="AJ2222" s="20"/>
      <c r="AK2222" s="20"/>
      <c r="AL2222" s="20" t="s">
        <v>201</v>
      </c>
      <c r="AM2222" s="20" t="s">
        <v>146</v>
      </c>
      <c r="AN2222" s="20" t="s">
        <v>602</v>
      </c>
      <c r="AO2222" s="20" t="s">
        <v>22717</v>
      </c>
      <c r="AP2222" s="20" t="s">
        <v>146</v>
      </c>
      <c r="AQ2222" s="20" t="s">
        <v>6134</v>
      </c>
      <c r="AR2222" s="20"/>
      <c r="AS2222" s="20" t="s">
        <v>165</v>
      </c>
      <c r="AT2222" s="20"/>
      <c r="AU2222" s="20"/>
      <c r="AV2222" s="20" t="s">
        <v>259</v>
      </c>
      <c r="AW2222" s="20" t="s">
        <v>160</v>
      </c>
      <c r="AX2222" s="20" t="s">
        <v>160</v>
      </c>
      <c r="AY2222" s="20" t="s">
        <v>161</v>
      </c>
      <c r="AZ2222" s="20" t="s">
        <v>160</v>
      </c>
      <c r="BA2222" s="20" t="s">
        <v>146</v>
      </c>
      <c r="BB2222" s="20" t="s">
        <v>146</v>
      </c>
      <c r="BC2222" s="20" t="s">
        <v>159</v>
      </c>
      <c r="BD2222" s="20" t="s">
        <v>160</v>
      </c>
      <c r="BE2222" s="20" t="s">
        <v>161</v>
      </c>
      <c r="BF2222" s="20" t="s">
        <v>160</v>
      </c>
      <c r="BG2222" s="20" t="s">
        <v>160</v>
      </c>
      <c r="BH2222" s="20"/>
      <c r="BI2222" s="20"/>
      <c r="BJ2222" s="20"/>
      <c r="BK2222" s="20"/>
      <c r="BL2222" s="20"/>
      <c r="BM2222" s="20" t="s">
        <v>168</v>
      </c>
      <c r="BN2222" s="20"/>
      <c r="BO2222" s="20" t="s">
        <v>6236</v>
      </c>
      <c r="BP2222" s="20"/>
      <c r="BQ2222" s="20"/>
      <c r="BR2222" s="20" t="s">
        <v>985</v>
      </c>
      <c r="BS2222" s="20" t="s">
        <v>153</v>
      </c>
      <c r="BT2222" s="20" t="s">
        <v>22718</v>
      </c>
      <c r="BU2222" s="20" t="s">
        <v>350</v>
      </c>
      <c r="BV2222" s="20"/>
      <c r="BW2222" s="20" t="s">
        <v>212</v>
      </c>
      <c r="BX2222" s="20" t="s">
        <v>22719</v>
      </c>
      <c r="BY2222" s="20" t="s">
        <v>4466</v>
      </c>
      <c r="BZ2222" s="20" t="s">
        <v>809</v>
      </c>
      <c r="CA2222" s="20" t="s">
        <v>1501</v>
      </c>
      <c r="CB2222" s="20" t="s">
        <v>275</v>
      </c>
      <c r="CC2222" s="20" t="s">
        <v>153</v>
      </c>
      <c r="CD2222" s="20" t="s">
        <v>8495</v>
      </c>
      <c r="CE2222" s="20" t="s">
        <v>183</v>
      </c>
      <c r="CF2222" s="20"/>
      <c r="CG2222" s="20" t="s">
        <v>1531</v>
      </c>
      <c r="CH2222" s="20" t="s">
        <v>22720</v>
      </c>
      <c r="CI2222" s="20" t="s">
        <v>22721</v>
      </c>
      <c r="CJ2222" s="20" t="s">
        <v>1573</v>
      </c>
      <c r="CK2222" s="20" t="s">
        <v>275</v>
      </c>
      <c r="CL2222" s="20" t="s">
        <v>904</v>
      </c>
      <c r="CM2222" s="20" t="s">
        <v>172</v>
      </c>
      <c r="CN2222" s="20" t="s">
        <v>22722</v>
      </c>
      <c r="CO2222" s="20" t="s">
        <v>183</v>
      </c>
      <c r="CP2222" s="20"/>
      <c r="CQ2222" s="20" t="s">
        <v>1531</v>
      </c>
      <c r="CR2222" s="20" t="s">
        <v>22723</v>
      </c>
      <c r="CS2222" s="20" t="s">
        <v>218</v>
      </c>
      <c r="CT2222" s="20" t="s">
        <v>263</v>
      </c>
      <c r="CU2222" s="20" t="s">
        <v>315</v>
      </c>
      <c r="CV2222" s="20" t="s">
        <v>275</v>
      </c>
      <c r="CW2222" s="20" t="s">
        <v>172</v>
      </c>
      <c r="CX2222" s="20" t="s">
        <v>22724</v>
      </c>
      <c r="CY2222" s="20" t="s">
        <v>183</v>
      </c>
      <c r="CZ2222" s="20"/>
      <c r="DA2222" s="20" t="s">
        <v>1531</v>
      </c>
      <c r="DB2222" s="20" t="s">
        <v>22725</v>
      </c>
      <c r="DC2222" s="20" t="s">
        <v>338</v>
      </c>
      <c r="DD2222" s="20" t="s">
        <v>1215</v>
      </c>
      <c r="DE2222" s="20" t="s">
        <v>315</v>
      </c>
      <c r="DF2222" s="20" t="s">
        <v>275</v>
      </c>
      <c r="DG2222" s="20" t="s">
        <v>172</v>
      </c>
      <c r="DH2222" s="20" t="s">
        <v>7332</v>
      </c>
      <c r="DI2222" s="20" t="s">
        <v>183</v>
      </c>
      <c r="DJ2222" s="20"/>
      <c r="DK2222" s="20" t="s">
        <v>1531</v>
      </c>
      <c r="DL2222" s="20" t="s">
        <v>22726</v>
      </c>
      <c r="DM2222" s="20"/>
      <c r="DN2222" s="20"/>
      <c r="DO2222" s="20"/>
      <c r="DP2222" s="20"/>
      <c r="DQ2222" s="20"/>
      <c r="DR2222" s="20"/>
      <c r="DS2222" s="20"/>
      <c r="DT2222" s="20"/>
      <c r="DU2222" s="20"/>
      <c r="DV2222" s="20"/>
      <c r="DW2222" s="20"/>
      <c r="DX2222" s="20"/>
      <c r="DY2222" s="20"/>
      <c r="DZ2222" s="20"/>
      <c r="EA2222" s="20"/>
      <c r="EB2222" s="20"/>
      <c r="EC2222" s="20"/>
      <c r="ED2222" s="20"/>
      <c r="EE2222" s="20"/>
      <c r="EF2222" s="20"/>
      <c r="EG2222" s="20"/>
      <c r="EH2222" s="20"/>
      <c r="EI2222" s="20" t="s">
        <v>165</v>
      </c>
      <c r="EJ2222" s="20"/>
      <c r="EK2222" s="20" t="s">
        <v>146</v>
      </c>
      <c r="EL2222" s="20" t="s">
        <v>272</v>
      </c>
      <c r="EM2222" s="20" t="s">
        <v>160</v>
      </c>
      <c r="EN2222" s="20" t="s">
        <v>161</v>
      </c>
    </row>
    <row r="2223" spans="1:144" x14ac:dyDescent="0.25">
      <c r="A2223" s="20" t="s">
        <v>2924</v>
      </c>
      <c r="B2223" s="20" t="s">
        <v>851</v>
      </c>
      <c r="C2223" s="20" t="s">
        <v>20025</v>
      </c>
      <c r="D2223" s="20" t="s">
        <v>3850</v>
      </c>
      <c r="E2223" s="20" t="s">
        <v>3851</v>
      </c>
      <c r="F2223" s="20" t="s">
        <v>3270</v>
      </c>
      <c r="G2223" s="20" t="s">
        <v>145</v>
      </c>
      <c r="H2223" s="20" t="s">
        <v>146</v>
      </c>
      <c r="I2223" s="20" t="s">
        <v>3270</v>
      </c>
      <c r="J2223" s="20"/>
      <c r="K2223" s="20" t="s">
        <v>146</v>
      </c>
      <c r="L2223" s="20" t="s">
        <v>3271</v>
      </c>
      <c r="M2223" s="20" t="s">
        <v>147</v>
      </c>
      <c r="N2223" s="20"/>
      <c r="O2223" s="20" t="s">
        <v>4230</v>
      </c>
      <c r="P2223" s="20"/>
      <c r="Q2223" s="20"/>
      <c r="R2223" s="20" t="s">
        <v>22727</v>
      </c>
      <c r="S2223" s="20" t="s">
        <v>5621</v>
      </c>
      <c r="T2223" s="20"/>
      <c r="U2223" s="20"/>
      <c r="V2223" s="20" t="s">
        <v>153</v>
      </c>
      <c r="W2223" s="20" t="s">
        <v>16886</v>
      </c>
      <c r="X2223" s="20"/>
      <c r="Y2223" s="20" t="s">
        <v>22728</v>
      </c>
      <c r="Z2223" s="20" t="s">
        <v>9252</v>
      </c>
      <c r="AA2223" s="20" t="s">
        <v>176</v>
      </c>
      <c r="AB2223" s="20" t="s">
        <v>22729</v>
      </c>
      <c r="AC2223" s="20" t="s">
        <v>17129</v>
      </c>
      <c r="AD2223" s="20" t="s">
        <v>200</v>
      </c>
      <c r="AE2223" s="20" t="s">
        <v>159</v>
      </c>
      <c r="AF2223" s="20" t="s">
        <v>160</v>
      </c>
      <c r="AG2223" s="20" t="s">
        <v>161</v>
      </c>
      <c r="AH2223" s="20" t="s">
        <v>160</v>
      </c>
      <c r="AI2223" s="20" t="s">
        <v>160</v>
      </c>
      <c r="AJ2223" s="20"/>
      <c r="AK2223" s="20"/>
      <c r="AL2223" s="20" t="s">
        <v>201</v>
      </c>
      <c r="AM2223" s="20" t="s">
        <v>146</v>
      </c>
      <c r="AN2223" s="20" t="s">
        <v>162</v>
      </c>
      <c r="AO2223" s="20" t="s">
        <v>22730</v>
      </c>
      <c r="AP2223" s="20" t="s">
        <v>146</v>
      </c>
      <c r="AQ2223" s="20" t="s">
        <v>164</v>
      </c>
      <c r="AR2223" s="20"/>
      <c r="AS2223" s="20" t="s">
        <v>165</v>
      </c>
      <c r="AT2223" s="20"/>
      <c r="AU2223" s="20"/>
      <c r="AV2223" s="20" t="s">
        <v>166</v>
      </c>
      <c r="AW2223" s="20" t="s">
        <v>161</v>
      </c>
      <c r="AX2223" s="20" t="s">
        <v>160</v>
      </c>
      <c r="AY2223" s="20" t="s">
        <v>160</v>
      </c>
      <c r="AZ2223" s="20" t="s">
        <v>160</v>
      </c>
      <c r="BA2223" s="20" t="s">
        <v>146</v>
      </c>
      <c r="BB2223" s="20" t="s">
        <v>146</v>
      </c>
      <c r="BC2223" s="20" t="s">
        <v>159</v>
      </c>
      <c r="BD2223" s="20" t="s">
        <v>160</v>
      </c>
      <c r="BE2223" s="20" t="s">
        <v>161</v>
      </c>
      <c r="BF2223" s="20" t="s">
        <v>160</v>
      </c>
      <c r="BG2223" s="20" t="s">
        <v>160</v>
      </c>
      <c r="BH2223" s="20"/>
      <c r="BI2223" s="20"/>
      <c r="BJ2223" s="20"/>
      <c r="BK2223" s="20"/>
      <c r="BL2223" s="20"/>
      <c r="BM2223" s="20" t="s">
        <v>299</v>
      </c>
      <c r="BN2223" s="20"/>
      <c r="BO2223" s="20" t="s">
        <v>22731</v>
      </c>
      <c r="BP2223" s="20" t="s">
        <v>456</v>
      </c>
      <c r="BQ2223" s="20"/>
      <c r="BR2223" s="20" t="s">
        <v>13023</v>
      </c>
      <c r="BS2223" s="20" t="s">
        <v>172</v>
      </c>
      <c r="BT2223" s="20" t="s">
        <v>22732</v>
      </c>
      <c r="BU2223" s="20" t="s">
        <v>175</v>
      </c>
      <c r="BV2223" s="20"/>
      <c r="BW2223" s="20" t="s">
        <v>212</v>
      </c>
      <c r="BX2223" s="20" t="s">
        <v>22733</v>
      </c>
      <c r="BY2223" s="20" t="s">
        <v>15661</v>
      </c>
      <c r="BZ2223" s="20" t="s">
        <v>22734</v>
      </c>
      <c r="CA2223" s="20" t="s">
        <v>1143</v>
      </c>
      <c r="CB2223" s="20" t="s">
        <v>541</v>
      </c>
      <c r="CC2223" s="20" t="s">
        <v>153</v>
      </c>
      <c r="CD2223" s="20" t="s">
        <v>22735</v>
      </c>
      <c r="CE2223" s="20" t="s">
        <v>183</v>
      </c>
      <c r="CF2223" s="20"/>
      <c r="CG2223" s="20" t="s">
        <v>212</v>
      </c>
      <c r="CH2223" s="20" t="s">
        <v>22736</v>
      </c>
      <c r="CI2223" s="20" t="s">
        <v>22737</v>
      </c>
      <c r="CJ2223" s="20" t="s">
        <v>3261</v>
      </c>
      <c r="CK2223" s="20" t="s">
        <v>610</v>
      </c>
      <c r="CL2223" s="20" t="s">
        <v>541</v>
      </c>
      <c r="CM2223" s="20" t="s">
        <v>172</v>
      </c>
      <c r="CN2223" s="20" t="s">
        <v>2933</v>
      </c>
      <c r="CO2223" s="20" t="s">
        <v>183</v>
      </c>
      <c r="CP2223" s="20"/>
      <c r="CQ2223" s="20" t="s">
        <v>189</v>
      </c>
      <c r="CR2223" s="20" t="s">
        <v>22738</v>
      </c>
      <c r="CS2223" s="20"/>
      <c r="CT2223" s="20"/>
      <c r="CU2223" s="20"/>
      <c r="CV2223" s="20"/>
      <c r="CW2223" s="20"/>
      <c r="CX2223" s="20"/>
      <c r="CY2223" s="20"/>
      <c r="CZ2223" s="20"/>
      <c r="DA2223" s="20"/>
      <c r="DB2223" s="20"/>
      <c r="DC2223" s="20"/>
      <c r="DD2223" s="20"/>
      <c r="DE2223" s="20"/>
      <c r="DF2223" s="20"/>
      <c r="DG2223" s="20"/>
      <c r="DH2223" s="20"/>
      <c r="DI2223" s="20"/>
      <c r="DJ2223" s="20"/>
      <c r="DK2223" s="20"/>
      <c r="DL2223" s="20"/>
      <c r="DM2223" s="20"/>
      <c r="DN2223" s="20"/>
      <c r="DO2223" s="20"/>
      <c r="DP2223" s="20"/>
      <c r="DQ2223" s="20"/>
      <c r="DR2223" s="20"/>
      <c r="DS2223" s="20"/>
      <c r="DT2223" s="20"/>
      <c r="DU2223" s="20"/>
      <c r="DV2223" s="20"/>
      <c r="DW2223" s="20"/>
      <c r="DX2223" s="20"/>
      <c r="DY2223" s="20"/>
      <c r="DZ2223" s="20"/>
      <c r="EA2223" s="20"/>
      <c r="EB2223" s="20"/>
      <c r="EC2223" s="20"/>
      <c r="ED2223" s="20"/>
      <c r="EE2223" s="20"/>
      <c r="EF2223" s="20"/>
      <c r="EG2223" s="20"/>
      <c r="EH2223" s="20"/>
      <c r="EI2223" s="20" t="s">
        <v>165</v>
      </c>
      <c r="EJ2223" s="20"/>
      <c r="EK2223" s="20" t="s">
        <v>146</v>
      </c>
      <c r="EL2223" s="20" t="s">
        <v>272</v>
      </c>
      <c r="EM2223" s="20" t="s">
        <v>160</v>
      </c>
      <c r="EN2223" s="20" t="s">
        <v>161</v>
      </c>
    </row>
    <row r="2224" spans="1:144" x14ac:dyDescent="0.25">
      <c r="A2224" s="20" t="s">
        <v>2924</v>
      </c>
      <c r="B2224" s="20" t="s">
        <v>851</v>
      </c>
      <c r="C2224" s="20" t="s">
        <v>20025</v>
      </c>
      <c r="D2224" s="20" t="s">
        <v>3268</v>
      </c>
      <c r="E2224" s="20" t="s">
        <v>3269</v>
      </c>
      <c r="F2224" s="20" t="s">
        <v>3270</v>
      </c>
      <c r="G2224" s="20" t="s">
        <v>145</v>
      </c>
      <c r="H2224" s="20" t="s">
        <v>146</v>
      </c>
      <c r="I2224" s="20" t="s">
        <v>3270</v>
      </c>
      <c r="J2224" s="20"/>
      <c r="K2224" s="20" t="s">
        <v>146</v>
      </c>
      <c r="L2224" s="20" t="s">
        <v>3283</v>
      </c>
      <c r="M2224" s="20" t="s">
        <v>147</v>
      </c>
      <c r="N2224" s="20"/>
      <c r="O2224" s="20" t="s">
        <v>3411</v>
      </c>
      <c r="P2224" s="20"/>
      <c r="Q2224" s="20"/>
      <c r="R2224" s="20" t="s">
        <v>22739</v>
      </c>
      <c r="S2224" s="20" t="s">
        <v>377</v>
      </c>
      <c r="T2224" s="20"/>
      <c r="U2224" s="20"/>
      <c r="V2224" s="20" t="s">
        <v>153</v>
      </c>
      <c r="W2224" s="20" t="s">
        <v>22740</v>
      </c>
      <c r="X2224" s="20"/>
      <c r="Y2224" s="20" t="s">
        <v>22741</v>
      </c>
      <c r="Z2224" s="20" t="s">
        <v>801</v>
      </c>
      <c r="AA2224" s="20" t="s">
        <v>335</v>
      </c>
      <c r="AB2224" s="20" t="s">
        <v>22742</v>
      </c>
      <c r="AC2224" s="20" t="s">
        <v>22743</v>
      </c>
      <c r="AD2224" s="20" t="s">
        <v>200</v>
      </c>
      <c r="AE2224" s="20" t="s">
        <v>159</v>
      </c>
      <c r="AF2224" s="20" t="s">
        <v>160</v>
      </c>
      <c r="AG2224" s="20" t="s">
        <v>161</v>
      </c>
      <c r="AH2224" s="20" t="s">
        <v>160</v>
      </c>
      <c r="AI2224" s="20" t="s">
        <v>160</v>
      </c>
      <c r="AJ2224" s="20"/>
      <c r="AK2224" s="20"/>
      <c r="AL2224" s="20" t="s">
        <v>158</v>
      </c>
      <c r="AM2224" s="20" t="s">
        <v>146</v>
      </c>
      <c r="AN2224" s="20" t="s">
        <v>162</v>
      </c>
      <c r="AO2224" s="20" t="s">
        <v>22744</v>
      </c>
      <c r="AP2224" s="20" t="s">
        <v>146</v>
      </c>
      <c r="AQ2224" s="20" t="s">
        <v>6134</v>
      </c>
      <c r="AR2224" s="20"/>
      <c r="AS2224" s="20" t="s">
        <v>165</v>
      </c>
      <c r="AT2224" s="20"/>
      <c r="AU2224" s="20"/>
      <c r="AV2224" s="20" t="s">
        <v>168</v>
      </c>
      <c r="AW2224" s="20" t="s">
        <v>160</v>
      </c>
      <c r="AX2224" s="20" t="s">
        <v>160</v>
      </c>
      <c r="AY2224" s="20" t="s">
        <v>160</v>
      </c>
      <c r="AZ2224" s="20" t="s">
        <v>161</v>
      </c>
      <c r="BA2224" s="20" t="s">
        <v>146</v>
      </c>
      <c r="BB2224" s="20" t="s">
        <v>146</v>
      </c>
      <c r="BC2224" s="20" t="s">
        <v>159</v>
      </c>
      <c r="BD2224" s="20" t="s">
        <v>160</v>
      </c>
      <c r="BE2224" s="20" t="s">
        <v>161</v>
      </c>
      <c r="BF2224" s="20" t="s">
        <v>160</v>
      </c>
      <c r="BG2224" s="20" t="s">
        <v>160</v>
      </c>
      <c r="BH2224" s="20"/>
      <c r="BI2224" s="20"/>
      <c r="BJ2224" s="20"/>
      <c r="BK2224" s="20"/>
      <c r="BL2224" s="20"/>
      <c r="BM2224" s="20" t="s">
        <v>299</v>
      </c>
      <c r="BN2224" s="20"/>
      <c r="BO2224" s="20" t="s">
        <v>22745</v>
      </c>
      <c r="BP2224" s="20" t="s">
        <v>880</v>
      </c>
      <c r="BQ2224" s="20"/>
      <c r="BR2224" s="20" t="s">
        <v>22746</v>
      </c>
      <c r="BS2224" s="20" t="s">
        <v>153</v>
      </c>
      <c r="BT2224" s="20" t="s">
        <v>22747</v>
      </c>
      <c r="BU2224" s="20" t="s">
        <v>350</v>
      </c>
      <c r="BV2224" s="20"/>
      <c r="BW2224" s="20" t="s">
        <v>212</v>
      </c>
      <c r="BX2224" s="20" t="s">
        <v>22748</v>
      </c>
      <c r="BY2224" s="20" t="s">
        <v>22749</v>
      </c>
      <c r="BZ2224" s="20" t="s">
        <v>179</v>
      </c>
      <c r="CA2224" s="20" t="s">
        <v>406</v>
      </c>
      <c r="CB2224" s="20" t="s">
        <v>743</v>
      </c>
      <c r="CC2224" s="20" t="s">
        <v>172</v>
      </c>
      <c r="CD2224" s="20" t="s">
        <v>22750</v>
      </c>
      <c r="CE2224" s="20" t="s">
        <v>175</v>
      </c>
      <c r="CF2224" s="20"/>
      <c r="CG2224" s="20" t="s">
        <v>212</v>
      </c>
      <c r="CH2224" s="20" t="s">
        <v>22751</v>
      </c>
      <c r="CI2224" s="20" t="s">
        <v>2317</v>
      </c>
      <c r="CJ2224" s="20" t="s">
        <v>695</v>
      </c>
      <c r="CK2224" s="20" t="s">
        <v>5684</v>
      </c>
      <c r="CL2224" s="20" t="s">
        <v>6196</v>
      </c>
      <c r="CM2224" s="20" t="s">
        <v>172</v>
      </c>
      <c r="CN2224" s="20" t="s">
        <v>12376</v>
      </c>
      <c r="CO2224" s="20" t="s">
        <v>183</v>
      </c>
      <c r="CP2224" s="20"/>
      <c r="CQ2224" s="20" t="s">
        <v>176</v>
      </c>
      <c r="CR2224" s="20" t="s">
        <v>22752</v>
      </c>
      <c r="CS2224" s="20" t="s">
        <v>5027</v>
      </c>
      <c r="CT2224" s="20" t="s">
        <v>892</v>
      </c>
      <c r="CU2224" s="20" t="s">
        <v>406</v>
      </c>
      <c r="CV2224" s="20" t="s">
        <v>6196</v>
      </c>
      <c r="CW2224" s="20" t="s">
        <v>153</v>
      </c>
      <c r="CX2224" s="20" t="s">
        <v>22753</v>
      </c>
      <c r="CY2224" s="20" t="s">
        <v>183</v>
      </c>
      <c r="CZ2224" s="20"/>
      <c r="DA2224" s="20" t="s">
        <v>176</v>
      </c>
      <c r="DB2224" s="20" t="s">
        <v>22754</v>
      </c>
      <c r="DC2224" s="20"/>
      <c r="DD2224" s="20"/>
      <c r="DE2224" s="20"/>
      <c r="DF2224" s="20"/>
      <c r="DG2224" s="20"/>
      <c r="DH2224" s="20"/>
      <c r="DI2224" s="20"/>
      <c r="DJ2224" s="20"/>
      <c r="DK2224" s="20"/>
      <c r="DL2224" s="20"/>
      <c r="DM2224" s="20"/>
      <c r="DN2224" s="20"/>
      <c r="DO2224" s="20"/>
      <c r="DP2224" s="20"/>
      <c r="DQ2224" s="20"/>
      <c r="DR2224" s="20"/>
      <c r="DS2224" s="20"/>
      <c r="DT2224" s="20"/>
      <c r="DU2224" s="20"/>
      <c r="DV2224" s="20"/>
      <c r="DW2224" s="20"/>
      <c r="DX2224" s="20"/>
      <c r="DY2224" s="20"/>
      <c r="DZ2224" s="20"/>
      <c r="EA2224" s="20"/>
      <c r="EB2224" s="20"/>
      <c r="EC2224" s="20"/>
      <c r="ED2224" s="20"/>
      <c r="EE2224" s="20"/>
      <c r="EF2224" s="20"/>
      <c r="EG2224" s="20"/>
      <c r="EH2224" s="20"/>
      <c r="EI2224" s="20" t="s">
        <v>146</v>
      </c>
      <c r="EJ2224" s="20"/>
      <c r="EK2224" s="20" t="s">
        <v>146</v>
      </c>
      <c r="EL2224" s="20" t="s">
        <v>436</v>
      </c>
      <c r="EM2224" s="20" t="s">
        <v>161</v>
      </c>
      <c r="EN2224" s="20" t="s">
        <v>161</v>
      </c>
    </row>
    <row r="2225" spans="1:144" x14ac:dyDescent="0.25">
      <c r="A2225" s="20" t="s">
        <v>2924</v>
      </c>
      <c r="B2225" s="20" t="s">
        <v>851</v>
      </c>
      <c r="C2225" s="20" t="s">
        <v>20025</v>
      </c>
      <c r="D2225" s="20" t="s">
        <v>3850</v>
      </c>
      <c r="E2225" s="20" t="s">
        <v>3851</v>
      </c>
      <c r="F2225" s="20" t="s">
        <v>3270</v>
      </c>
      <c r="G2225" s="20" t="s">
        <v>145</v>
      </c>
      <c r="H2225" s="20" t="s">
        <v>146</v>
      </c>
      <c r="I2225" s="20" t="s">
        <v>3270</v>
      </c>
      <c r="J2225" s="20"/>
      <c r="K2225" s="20" t="s">
        <v>146</v>
      </c>
      <c r="L2225" s="20" t="s">
        <v>3283</v>
      </c>
      <c r="M2225" s="20" t="s">
        <v>147</v>
      </c>
      <c r="N2225" s="20"/>
      <c r="O2225" s="20" t="s">
        <v>3460</v>
      </c>
      <c r="P2225" s="20"/>
      <c r="Q2225" s="20"/>
      <c r="R2225" s="20" t="s">
        <v>22755</v>
      </c>
      <c r="S2225" s="20" t="s">
        <v>150</v>
      </c>
      <c r="T2225" s="20"/>
      <c r="U2225" s="20"/>
      <c r="V2225" s="20" t="s">
        <v>153</v>
      </c>
      <c r="W2225" s="20" t="s">
        <v>22756</v>
      </c>
      <c r="X2225" s="20"/>
      <c r="Y2225" s="20" t="s">
        <v>22757</v>
      </c>
      <c r="Z2225" s="20" t="s">
        <v>601</v>
      </c>
      <c r="AA2225" s="20" t="s">
        <v>176</v>
      </c>
      <c r="AB2225" s="20" t="s">
        <v>22758</v>
      </c>
      <c r="AC2225" s="20" t="s">
        <v>18274</v>
      </c>
      <c r="AD2225" s="20" t="s">
        <v>200</v>
      </c>
      <c r="AE2225" s="20" t="s">
        <v>159</v>
      </c>
      <c r="AF2225" s="20" t="s">
        <v>160</v>
      </c>
      <c r="AG2225" s="20" t="s">
        <v>161</v>
      </c>
      <c r="AH2225" s="20" t="s">
        <v>160</v>
      </c>
      <c r="AI2225" s="20" t="s">
        <v>160</v>
      </c>
      <c r="AJ2225" s="20"/>
      <c r="AK2225" s="20"/>
      <c r="AL2225" s="20" t="s">
        <v>201</v>
      </c>
      <c r="AM2225" s="20" t="s">
        <v>146</v>
      </c>
      <c r="AN2225" s="20" t="s">
        <v>802</v>
      </c>
      <c r="AO2225" s="20" t="s">
        <v>22759</v>
      </c>
      <c r="AP2225" s="20" t="s">
        <v>146</v>
      </c>
      <c r="AQ2225" s="20" t="s">
        <v>164</v>
      </c>
      <c r="AR2225" s="20"/>
      <c r="AS2225" s="20" t="s">
        <v>165</v>
      </c>
      <c r="AT2225" s="20"/>
      <c r="AU2225" s="20"/>
      <c r="AV2225" s="20" t="s">
        <v>168</v>
      </c>
      <c r="AW2225" s="20" t="s">
        <v>160</v>
      </c>
      <c r="AX2225" s="20" t="s">
        <v>160</v>
      </c>
      <c r="AY2225" s="20" t="s">
        <v>160</v>
      </c>
      <c r="AZ2225" s="20" t="s">
        <v>161</v>
      </c>
      <c r="BA2225" s="20" t="s">
        <v>146</v>
      </c>
      <c r="BB2225" s="20" t="s">
        <v>146</v>
      </c>
      <c r="BC2225" s="20" t="s">
        <v>159</v>
      </c>
      <c r="BD2225" s="20" t="s">
        <v>160</v>
      </c>
      <c r="BE2225" s="20" t="s">
        <v>161</v>
      </c>
      <c r="BF2225" s="20" t="s">
        <v>160</v>
      </c>
      <c r="BG2225" s="20" t="s">
        <v>160</v>
      </c>
      <c r="BH2225" s="20"/>
      <c r="BI2225" s="20"/>
      <c r="BJ2225" s="20"/>
      <c r="BK2225" s="20"/>
      <c r="BL2225" s="20"/>
      <c r="BM2225" s="20" t="s">
        <v>168</v>
      </c>
      <c r="BN2225" s="20"/>
      <c r="BO2225" s="20" t="s">
        <v>22760</v>
      </c>
      <c r="BP2225" s="20" t="s">
        <v>2466</v>
      </c>
      <c r="BQ2225" s="20"/>
      <c r="BR2225" s="20" t="s">
        <v>798</v>
      </c>
      <c r="BS2225" s="20" t="s">
        <v>172</v>
      </c>
      <c r="BT2225" s="20" t="s">
        <v>22761</v>
      </c>
      <c r="BU2225" s="20" t="s">
        <v>183</v>
      </c>
      <c r="BV2225" s="20"/>
      <c r="BW2225" s="20" t="s">
        <v>212</v>
      </c>
      <c r="BX2225" s="20" t="s">
        <v>22762</v>
      </c>
      <c r="BY2225" s="20" t="s">
        <v>2194</v>
      </c>
      <c r="BZ2225" s="20" t="s">
        <v>22763</v>
      </c>
      <c r="CA2225" s="20" t="s">
        <v>798</v>
      </c>
      <c r="CB2225" s="20" t="s">
        <v>861</v>
      </c>
      <c r="CC2225" s="20" t="s">
        <v>172</v>
      </c>
      <c r="CD2225" s="20" t="s">
        <v>12918</v>
      </c>
      <c r="CE2225" s="20" t="s">
        <v>183</v>
      </c>
      <c r="CF2225" s="20"/>
      <c r="CG2225" s="20" t="s">
        <v>184</v>
      </c>
      <c r="CH2225" s="20" t="s">
        <v>1106</v>
      </c>
      <c r="CI2225" s="20" t="s">
        <v>22764</v>
      </c>
      <c r="CJ2225" s="20" t="s">
        <v>22765</v>
      </c>
      <c r="CK2225" s="20" t="s">
        <v>22766</v>
      </c>
      <c r="CL2225" s="20" t="s">
        <v>8234</v>
      </c>
      <c r="CM2225" s="20" t="s">
        <v>153</v>
      </c>
      <c r="CN2225" s="20" t="s">
        <v>22767</v>
      </c>
      <c r="CO2225" s="20" t="s">
        <v>183</v>
      </c>
      <c r="CP2225" s="20"/>
      <c r="CQ2225" s="20" t="s">
        <v>184</v>
      </c>
      <c r="CR2225" s="20" t="s">
        <v>22768</v>
      </c>
      <c r="CS2225" s="20"/>
      <c r="CT2225" s="20"/>
      <c r="CU2225" s="20"/>
      <c r="CV2225" s="20"/>
      <c r="CW2225" s="20"/>
      <c r="CX2225" s="20"/>
      <c r="CY2225" s="20"/>
      <c r="CZ2225" s="20"/>
      <c r="DA2225" s="20"/>
      <c r="DB2225" s="20"/>
      <c r="DC2225" s="20"/>
      <c r="DD2225" s="20"/>
      <c r="DE2225" s="20"/>
      <c r="DF2225" s="20"/>
      <c r="DG2225" s="20"/>
      <c r="DH2225" s="20"/>
      <c r="DI2225" s="20"/>
      <c r="DJ2225" s="20"/>
      <c r="DK2225" s="20"/>
      <c r="DL2225" s="20"/>
      <c r="DM2225" s="20"/>
      <c r="DN2225" s="20"/>
      <c r="DO2225" s="20"/>
      <c r="DP2225" s="20"/>
      <c r="DQ2225" s="20"/>
      <c r="DR2225" s="20"/>
      <c r="DS2225" s="20"/>
      <c r="DT2225" s="20"/>
      <c r="DU2225" s="20"/>
      <c r="DV2225" s="20"/>
      <c r="DW2225" s="20"/>
      <c r="DX2225" s="20"/>
      <c r="DY2225" s="20"/>
      <c r="DZ2225" s="20"/>
      <c r="EA2225" s="20"/>
      <c r="EB2225" s="20"/>
      <c r="EC2225" s="20"/>
      <c r="ED2225" s="20"/>
      <c r="EE2225" s="20"/>
      <c r="EF2225" s="20"/>
      <c r="EG2225" s="20"/>
      <c r="EH2225" s="20"/>
      <c r="EI2225" s="20" t="s">
        <v>165</v>
      </c>
      <c r="EJ2225" s="20"/>
      <c r="EK2225" s="20" t="s">
        <v>146</v>
      </c>
      <c r="EL2225" s="20" t="s">
        <v>272</v>
      </c>
      <c r="EM2225" s="20" t="s">
        <v>160</v>
      </c>
      <c r="EN2225" s="20" t="s">
        <v>161</v>
      </c>
    </row>
    <row r="2226" spans="1:144" x14ac:dyDescent="0.25">
      <c r="A2226" s="20" t="s">
        <v>2924</v>
      </c>
      <c r="B2226" s="20" t="s">
        <v>851</v>
      </c>
      <c r="C2226" s="20" t="s">
        <v>20025</v>
      </c>
      <c r="D2226" s="20" t="s">
        <v>3768</v>
      </c>
      <c r="E2226" s="20" t="s">
        <v>3769</v>
      </c>
      <c r="F2226" s="20" t="s">
        <v>3270</v>
      </c>
      <c r="G2226" s="20" t="s">
        <v>145</v>
      </c>
      <c r="H2226" s="20" t="s">
        <v>146</v>
      </c>
      <c r="I2226" s="20" t="s">
        <v>3270</v>
      </c>
      <c r="J2226" s="20"/>
      <c r="K2226" s="20" t="s">
        <v>146</v>
      </c>
      <c r="L2226" s="20" t="s">
        <v>3271</v>
      </c>
      <c r="M2226" s="20" t="s">
        <v>147</v>
      </c>
      <c r="N2226" s="20"/>
      <c r="O2226" s="20" t="s">
        <v>4230</v>
      </c>
      <c r="P2226" s="20"/>
      <c r="Q2226" s="20"/>
      <c r="R2226" s="20" t="s">
        <v>4370</v>
      </c>
      <c r="S2226" s="20" t="s">
        <v>314</v>
      </c>
      <c r="T2226" s="20"/>
      <c r="U2226" s="20"/>
      <c r="V2226" s="20" t="s">
        <v>153</v>
      </c>
      <c r="W2226" s="20" t="s">
        <v>11003</v>
      </c>
      <c r="X2226" s="20"/>
      <c r="Y2226" s="20" t="s">
        <v>22769</v>
      </c>
      <c r="Z2226" s="20" t="s">
        <v>601</v>
      </c>
      <c r="AA2226" s="20" t="s">
        <v>176</v>
      </c>
      <c r="AB2226" s="20" t="s">
        <v>22770</v>
      </c>
      <c r="AC2226" s="20" t="s">
        <v>9615</v>
      </c>
      <c r="AD2226" s="20" t="s">
        <v>200</v>
      </c>
      <c r="AE2226" s="20" t="s">
        <v>159</v>
      </c>
      <c r="AF2226" s="20" t="s">
        <v>160</v>
      </c>
      <c r="AG2226" s="20" t="s">
        <v>161</v>
      </c>
      <c r="AH2226" s="20" t="s">
        <v>160</v>
      </c>
      <c r="AI2226" s="20" t="s">
        <v>160</v>
      </c>
      <c r="AJ2226" s="20"/>
      <c r="AK2226" s="20"/>
      <c r="AL2226" s="20" t="s">
        <v>158</v>
      </c>
      <c r="AM2226" s="20" t="s">
        <v>146</v>
      </c>
      <c r="AN2226" s="20" t="s">
        <v>840</v>
      </c>
      <c r="AO2226" s="20" t="s">
        <v>22771</v>
      </c>
      <c r="AP2226" s="20" t="s">
        <v>146</v>
      </c>
      <c r="AQ2226" s="20" t="s">
        <v>289</v>
      </c>
      <c r="AR2226" s="20"/>
      <c r="AS2226" s="20" t="s">
        <v>165</v>
      </c>
      <c r="AT2226" s="20"/>
      <c r="AU2226" s="20"/>
      <c r="AV2226" s="20" t="s">
        <v>259</v>
      </c>
      <c r="AW2226" s="20" t="s">
        <v>160</v>
      </c>
      <c r="AX2226" s="20" t="s">
        <v>160</v>
      </c>
      <c r="AY2226" s="20" t="s">
        <v>161</v>
      </c>
      <c r="AZ2226" s="20" t="s">
        <v>160</v>
      </c>
      <c r="BA2226" s="20" t="s">
        <v>165</v>
      </c>
      <c r="BB2226" s="20"/>
      <c r="BC2226" s="20"/>
      <c r="BD2226" s="20"/>
      <c r="BE2226" s="20"/>
      <c r="BF2226" s="20"/>
      <c r="BG2226" s="20"/>
      <c r="BH2226" s="20"/>
      <c r="BI2226" s="20"/>
      <c r="BJ2226" s="20"/>
      <c r="BK2226" s="20"/>
      <c r="BL2226" s="20"/>
      <c r="BM2226" s="20" t="s">
        <v>299</v>
      </c>
      <c r="BN2226" s="20"/>
      <c r="BO2226" s="20" t="s">
        <v>1088</v>
      </c>
      <c r="BP2226" s="20" t="s">
        <v>1629</v>
      </c>
      <c r="BQ2226" s="20"/>
      <c r="BR2226" s="20" t="s">
        <v>13836</v>
      </c>
      <c r="BS2226" s="20" t="s">
        <v>153</v>
      </c>
      <c r="BT2226" s="20" t="s">
        <v>22772</v>
      </c>
      <c r="BU2226" s="20" t="s">
        <v>183</v>
      </c>
      <c r="BV2226" s="20"/>
      <c r="BW2226" s="20" t="s">
        <v>335</v>
      </c>
      <c r="BX2226" s="20" t="s">
        <v>22773</v>
      </c>
      <c r="BY2226" s="20"/>
      <c r="BZ2226" s="20"/>
      <c r="CA2226" s="20"/>
      <c r="CB2226" s="20"/>
      <c r="CC2226" s="20"/>
      <c r="CD2226" s="20"/>
      <c r="CE2226" s="20"/>
      <c r="CF2226" s="20"/>
      <c r="CG2226" s="20"/>
      <c r="CH2226" s="20"/>
      <c r="CI2226" s="20"/>
      <c r="CJ2226" s="20"/>
      <c r="CK2226" s="20"/>
      <c r="CL2226" s="20"/>
      <c r="CM2226" s="20"/>
      <c r="CN2226" s="20"/>
      <c r="CO2226" s="20"/>
      <c r="CP2226" s="20"/>
      <c r="CQ2226" s="20"/>
      <c r="CR2226" s="20"/>
      <c r="CS2226" s="20"/>
      <c r="CT2226" s="20"/>
      <c r="CU2226" s="20"/>
      <c r="CV2226" s="20"/>
      <c r="CW2226" s="20"/>
      <c r="CX2226" s="20"/>
      <c r="CY2226" s="20"/>
      <c r="CZ2226" s="20"/>
      <c r="DA2226" s="20"/>
      <c r="DB2226" s="20"/>
      <c r="DC2226" s="20"/>
      <c r="DD2226" s="20"/>
      <c r="DE2226" s="20"/>
      <c r="DF2226" s="20"/>
      <c r="DG2226" s="20"/>
      <c r="DH2226" s="20"/>
      <c r="DI2226" s="20"/>
      <c r="DJ2226" s="20"/>
      <c r="DK2226" s="20"/>
      <c r="DL2226" s="20"/>
      <c r="DM2226" s="20"/>
      <c r="DN2226" s="20"/>
      <c r="DO2226" s="20"/>
      <c r="DP2226" s="20"/>
      <c r="DQ2226" s="20"/>
      <c r="DR2226" s="20"/>
      <c r="DS2226" s="20"/>
      <c r="DT2226" s="20"/>
      <c r="DU2226" s="20"/>
      <c r="DV2226" s="20"/>
      <c r="DW2226" s="20"/>
      <c r="DX2226" s="20"/>
      <c r="DY2226" s="20"/>
      <c r="DZ2226" s="20"/>
      <c r="EA2226" s="20"/>
      <c r="EB2226" s="20"/>
      <c r="EC2226" s="20"/>
      <c r="ED2226" s="20"/>
      <c r="EE2226" s="20"/>
      <c r="EF2226" s="20"/>
      <c r="EG2226" s="20"/>
      <c r="EH2226" s="20"/>
      <c r="EI2226" s="20" t="s">
        <v>146</v>
      </c>
      <c r="EJ2226" s="20"/>
      <c r="EK2226" s="20" t="s">
        <v>146</v>
      </c>
      <c r="EL2226" s="20" t="s">
        <v>272</v>
      </c>
      <c r="EM2226" s="20" t="s">
        <v>160</v>
      </c>
      <c r="EN2226" s="20" t="s">
        <v>161</v>
      </c>
    </row>
    <row r="2227" spans="1:144" x14ac:dyDescent="0.25">
      <c r="A2227" s="20" t="s">
        <v>2924</v>
      </c>
      <c r="B2227" s="20" t="s">
        <v>851</v>
      </c>
      <c r="C2227" s="20" t="s">
        <v>20025</v>
      </c>
      <c r="D2227" s="20" t="s">
        <v>3768</v>
      </c>
      <c r="E2227" s="20" t="s">
        <v>3769</v>
      </c>
      <c r="F2227" s="20" t="s">
        <v>3270</v>
      </c>
      <c r="G2227" s="20" t="s">
        <v>145</v>
      </c>
      <c r="H2227" s="20" t="s">
        <v>146</v>
      </c>
      <c r="I2227" s="20" t="s">
        <v>3270</v>
      </c>
      <c r="J2227" s="20"/>
      <c r="K2227" s="20" t="s">
        <v>146</v>
      </c>
      <c r="L2227" s="20" t="s">
        <v>3271</v>
      </c>
      <c r="M2227" s="20" t="s">
        <v>147</v>
      </c>
      <c r="N2227" s="20"/>
      <c r="O2227" s="20" t="s">
        <v>4230</v>
      </c>
      <c r="P2227" s="20"/>
      <c r="Q2227" s="20"/>
      <c r="R2227" s="20" t="s">
        <v>675</v>
      </c>
      <c r="S2227" s="20" t="s">
        <v>22774</v>
      </c>
      <c r="T2227" s="20"/>
      <c r="U2227" s="20"/>
      <c r="V2227" s="20" t="s">
        <v>153</v>
      </c>
      <c r="W2227" s="20" t="s">
        <v>22776</v>
      </c>
      <c r="X2227" s="20"/>
      <c r="Y2227" s="20" t="s">
        <v>22777</v>
      </c>
      <c r="Z2227" s="20" t="s">
        <v>822</v>
      </c>
      <c r="AA2227" s="20" t="s">
        <v>176</v>
      </c>
      <c r="AB2227" s="20" t="s">
        <v>22778</v>
      </c>
      <c r="AC2227" s="20" t="s">
        <v>19522</v>
      </c>
      <c r="AD2227" s="20" t="s">
        <v>200</v>
      </c>
      <c r="AE2227" s="20" t="s">
        <v>159</v>
      </c>
      <c r="AF2227" s="20" t="s">
        <v>160</v>
      </c>
      <c r="AG2227" s="20" t="s">
        <v>161</v>
      </c>
      <c r="AH2227" s="20" t="s">
        <v>160</v>
      </c>
      <c r="AI2227" s="20" t="s">
        <v>160</v>
      </c>
      <c r="AJ2227" s="20"/>
      <c r="AK2227" s="20"/>
      <c r="AL2227" s="20" t="s">
        <v>158</v>
      </c>
      <c r="AM2227" s="20" t="s">
        <v>146</v>
      </c>
      <c r="AN2227" s="20" t="s">
        <v>602</v>
      </c>
      <c r="AO2227" s="20" t="s">
        <v>22779</v>
      </c>
      <c r="AP2227" s="20" t="s">
        <v>146</v>
      </c>
      <c r="AQ2227" s="20" t="s">
        <v>246</v>
      </c>
      <c r="AR2227" s="20"/>
      <c r="AS2227" s="20" t="s">
        <v>165</v>
      </c>
      <c r="AT2227" s="20"/>
      <c r="AU2227" s="20"/>
      <c r="AV2227" s="20" t="s">
        <v>259</v>
      </c>
      <c r="AW2227" s="20" t="s">
        <v>160</v>
      </c>
      <c r="AX2227" s="20" t="s">
        <v>160</v>
      </c>
      <c r="AY2227" s="20" t="s">
        <v>161</v>
      </c>
      <c r="AZ2227" s="20" t="s">
        <v>160</v>
      </c>
      <c r="BA2227" s="20" t="s">
        <v>146</v>
      </c>
      <c r="BB2227" s="20" t="s">
        <v>146</v>
      </c>
      <c r="BC2227" s="20" t="s">
        <v>159</v>
      </c>
      <c r="BD2227" s="20" t="s">
        <v>160</v>
      </c>
      <c r="BE2227" s="20" t="s">
        <v>161</v>
      </c>
      <c r="BF2227" s="20" t="s">
        <v>160</v>
      </c>
      <c r="BG2227" s="20" t="s">
        <v>160</v>
      </c>
      <c r="BH2227" s="20"/>
      <c r="BI2227" s="20"/>
      <c r="BJ2227" s="20"/>
      <c r="BK2227" s="20"/>
      <c r="BL2227" s="20"/>
      <c r="BM2227" s="20" t="s">
        <v>299</v>
      </c>
      <c r="BN2227" s="20"/>
      <c r="BO2227" s="20" t="s">
        <v>22780</v>
      </c>
      <c r="BP2227" s="20" t="s">
        <v>377</v>
      </c>
      <c r="BQ2227" s="20"/>
      <c r="BR2227" s="20" t="s">
        <v>22775</v>
      </c>
      <c r="BS2227" s="20" t="s">
        <v>153</v>
      </c>
      <c r="BT2227" s="20" t="s">
        <v>22781</v>
      </c>
      <c r="BU2227" s="20" t="s">
        <v>183</v>
      </c>
      <c r="BV2227" s="20"/>
      <c r="BW2227" s="20" t="s">
        <v>176</v>
      </c>
      <c r="BX2227" s="20" t="s">
        <v>22782</v>
      </c>
      <c r="BY2227" s="20" t="s">
        <v>7918</v>
      </c>
      <c r="BZ2227" s="20" t="s">
        <v>452</v>
      </c>
      <c r="CA2227" s="20" t="s">
        <v>797</v>
      </c>
      <c r="CB2227" s="20" t="s">
        <v>22775</v>
      </c>
      <c r="CC2227" s="20" t="s">
        <v>172</v>
      </c>
      <c r="CD2227" s="20" t="s">
        <v>22297</v>
      </c>
      <c r="CE2227" s="20" t="s">
        <v>183</v>
      </c>
      <c r="CF2227" s="20"/>
      <c r="CG2227" s="20" t="s">
        <v>176</v>
      </c>
      <c r="CH2227" s="20" t="s">
        <v>22783</v>
      </c>
      <c r="CI2227" s="20"/>
      <c r="CJ2227" s="20"/>
      <c r="CK2227" s="20"/>
      <c r="CL2227" s="20"/>
      <c r="CM2227" s="20"/>
      <c r="CN2227" s="20"/>
      <c r="CO2227" s="20"/>
      <c r="CP2227" s="20"/>
      <c r="CQ2227" s="20"/>
      <c r="CR2227" s="20"/>
      <c r="CS2227" s="20"/>
      <c r="CT2227" s="20"/>
      <c r="CU2227" s="20"/>
      <c r="CV2227" s="20"/>
      <c r="CW2227" s="20"/>
      <c r="CX2227" s="20"/>
      <c r="CY2227" s="20"/>
      <c r="CZ2227" s="20"/>
      <c r="DA2227" s="20"/>
      <c r="DB2227" s="20"/>
      <c r="DC2227" s="20"/>
      <c r="DD2227" s="20"/>
      <c r="DE2227" s="20"/>
      <c r="DF2227" s="20"/>
      <c r="DG2227" s="20"/>
      <c r="DH2227" s="20"/>
      <c r="DI2227" s="20"/>
      <c r="DJ2227" s="20"/>
      <c r="DK2227" s="20"/>
      <c r="DL2227" s="20"/>
      <c r="DM2227" s="20"/>
      <c r="DN2227" s="20"/>
      <c r="DO2227" s="20"/>
      <c r="DP2227" s="20"/>
      <c r="DQ2227" s="20"/>
      <c r="DR2227" s="20"/>
      <c r="DS2227" s="20"/>
      <c r="DT2227" s="20"/>
      <c r="DU2227" s="20"/>
      <c r="DV2227" s="20"/>
      <c r="DW2227" s="20"/>
      <c r="DX2227" s="20"/>
      <c r="DY2227" s="20"/>
      <c r="DZ2227" s="20"/>
      <c r="EA2227" s="20"/>
      <c r="EB2227" s="20"/>
      <c r="EC2227" s="20"/>
      <c r="ED2227" s="20"/>
      <c r="EE2227" s="20"/>
      <c r="EF2227" s="20"/>
      <c r="EG2227" s="20"/>
      <c r="EH2227" s="20"/>
      <c r="EI2227" s="20" t="s">
        <v>146</v>
      </c>
      <c r="EJ2227" s="20"/>
      <c r="EK2227" s="20" t="s">
        <v>146</v>
      </c>
      <c r="EL2227" s="20" t="s">
        <v>272</v>
      </c>
      <c r="EM2227" s="20" t="s">
        <v>160</v>
      </c>
      <c r="EN2227" s="20" t="s">
        <v>161</v>
      </c>
    </row>
    <row r="2228" spans="1:144" x14ac:dyDescent="0.25">
      <c r="A2228" s="20" t="s">
        <v>2924</v>
      </c>
      <c r="B2228" s="20" t="s">
        <v>851</v>
      </c>
      <c r="C2228" s="20" t="s">
        <v>20025</v>
      </c>
      <c r="D2228" s="20" t="s">
        <v>4157</v>
      </c>
      <c r="E2228" s="20" t="s">
        <v>4158</v>
      </c>
      <c r="F2228" s="20" t="s">
        <v>3270</v>
      </c>
      <c r="G2228" s="20" t="s">
        <v>145</v>
      </c>
      <c r="H2228" s="20" t="s">
        <v>146</v>
      </c>
      <c r="I2228" s="20" t="s">
        <v>3270</v>
      </c>
      <c r="J2228" s="20"/>
      <c r="K2228" s="20" t="s">
        <v>146</v>
      </c>
      <c r="L2228" s="20" t="s">
        <v>3271</v>
      </c>
      <c r="M2228" s="20" t="s">
        <v>147</v>
      </c>
      <c r="N2228" s="20"/>
      <c r="O2228" s="20" t="s">
        <v>4230</v>
      </c>
      <c r="P2228" s="20"/>
      <c r="Q2228" s="20"/>
      <c r="R2228" s="20" t="s">
        <v>22784</v>
      </c>
      <c r="S2228" s="20" t="s">
        <v>1005</v>
      </c>
      <c r="T2228" s="20"/>
      <c r="U2228" s="20"/>
      <c r="V2228" s="20" t="s">
        <v>153</v>
      </c>
      <c r="W2228" s="20" t="s">
        <v>22786</v>
      </c>
      <c r="X2228" s="20"/>
      <c r="Y2228" s="20" t="s">
        <v>22787</v>
      </c>
      <c r="Z2228" s="20" t="s">
        <v>2539</v>
      </c>
      <c r="AA2228" s="20" t="s">
        <v>176</v>
      </c>
      <c r="AB2228" s="20" t="s">
        <v>22788</v>
      </c>
      <c r="AC2228" s="20" t="s">
        <v>3805</v>
      </c>
      <c r="AD2228" s="20" t="s">
        <v>200</v>
      </c>
      <c r="AE2228" s="20" t="s">
        <v>159</v>
      </c>
      <c r="AF2228" s="20" t="s">
        <v>160</v>
      </c>
      <c r="AG2228" s="20" t="s">
        <v>161</v>
      </c>
      <c r="AH2228" s="20" t="s">
        <v>160</v>
      </c>
      <c r="AI2228" s="20" t="s">
        <v>160</v>
      </c>
      <c r="AJ2228" s="20"/>
      <c r="AK2228" s="20"/>
      <c r="AL2228" s="20" t="s">
        <v>158</v>
      </c>
      <c r="AM2228" s="20" t="s">
        <v>146</v>
      </c>
      <c r="AN2228" s="20" t="s">
        <v>202</v>
      </c>
      <c r="AO2228" s="20" t="s">
        <v>22789</v>
      </c>
      <c r="AP2228" s="20" t="s">
        <v>146</v>
      </c>
      <c r="AQ2228" s="20" t="s">
        <v>246</v>
      </c>
      <c r="AR2228" s="20"/>
      <c r="AS2228" s="20" t="s">
        <v>165</v>
      </c>
      <c r="AT2228" s="20"/>
      <c r="AU2228" s="20"/>
      <c r="AV2228" s="20" t="s">
        <v>168</v>
      </c>
      <c r="AW2228" s="20" t="s">
        <v>160</v>
      </c>
      <c r="AX2228" s="20" t="s">
        <v>160</v>
      </c>
      <c r="AY2228" s="20" t="s">
        <v>160</v>
      </c>
      <c r="AZ2228" s="20" t="s">
        <v>161</v>
      </c>
      <c r="BA2228" s="20" t="s">
        <v>146</v>
      </c>
      <c r="BB2228" s="20" t="s">
        <v>146</v>
      </c>
      <c r="BC2228" s="20" t="s">
        <v>159</v>
      </c>
      <c r="BD2228" s="20" t="s">
        <v>160</v>
      </c>
      <c r="BE2228" s="20" t="s">
        <v>161</v>
      </c>
      <c r="BF2228" s="20" t="s">
        <v>160</v>
      </c>
      <c r="BG2228" s="20" t="s">
        <v>160</v>
      </c>
      <c r="BH2228" s="20"/>
      <c r="BI2228" s="20"/>
      <c r="BJ2228" s="20"/>
      <c r="BK2228" s="20"/>
      <c r="BL2228" s="20"/>
      <c r="BM2228" s="20" t="s">
        <v>299</v>
      </c>
      <c r="BN2228" s="20"/>
      <c r="BO2228" s="20" t="s">
        <v>20747</v>
      </c>
      <c r="BP2228" s="20" t="s">
        <v>13616</v>
      </c>
      <c r="BQ2228" s="20"/>
      <c r="BR2228" s="20" t="s">
        <v>1320</v>
      </c>
      <c r="BS2228" s="20" t="s">
        <v>153</v>
      </c>
      <c r="BT2228" s="20" t="s">
        <v>22790</v>
      </c>
      <c r="BU2228" s="20" t="s">
        <v>350</v>
      </c>
      <c r="BV2228" s="20"/>
      <c r="BW2228" s="20" t="s">
        <v>212</v>
      </c>
      <c r="BX2228" s="20" t="s">
        <v>22791</v>
      </c>
      <c r="BY2228" s="20" t="s">
        <v>331</v>
      </c>
      <c r="BZ2228" s="20" t="s">
        <v>244</v>
      </c>
      <c r="CA2228" s="20" t="s">
        <v>275</v>
      </c>
      <c r="CB2228" s="20" t="s">
        <v>22785</v>
      </c>
      <c r="CC2228" s="20" t="s">
        <v>172</v>
      </c>
      <c r="CD2228" s="20" t="s">
        <v>13520</v>
      </c>
      <c r="CE2228" s="20" t="s">
        <v>183</v>
      </c>
      <c r="CF2228" s="20"/>
      <c r="CG2228" s="20" t="s">
        <v>184</v>
      </c>
      <c r="CH2228" s="20" t="s">
        <v>22792</v>
      </c>
      <c r="CI2228" s="20"/>
      <c r="CJ2228" s="20"/>
      <c r="CK2228" s="20"/>
      <c r="CL2228" s="20"/>
      <c r="CM2228" s="20"/>
      <c r="CN2228" s="20"/>
      <c r="CO2228" s="20"/>
      <c r="CP2228" s="20"/>
      <c r="CQ2228" s="20"/>
      <c r="CR2228" s="20"/>
      <c r="CS2228" s="20"/>
      <c r="CT2228" s="20"/>
      <c r="CU2228" s="20"/>
      <c r="CV2228" s="20"/>
      <c r="CW2228" s="20"/>
      <c r="CX2228" s="20"/>
      <c r="CY2228" s="20"/>
      <c r="CZ2228" s="20"/>
      <c r="DA2228" s="20"/>
      <c r="DB2228" s="20"/>
      <c r="DC2228" s="20"/>
      <c r="DD2228" s="20"/>
      <c r="DE2228" s="20"/>
      <c r="DF2228" s="20"/>
      <c r="DG2228" s="20"/>
      <c r="DH2228" s="20"/>
      <c r="DI2228" s="20"/>
      <c r="DJ2228" s="20"/>
      <c r="DK2228" s="20"/>
      <c r="DL2228" s="20"/>
      <c r="DM2228" s="20"/>
      <c r="DN2228" s="20"/>
      <c r="DO2228" s="20"/>
      <c r="DP2228" s="20"/>
      <c r="DQ2228" s="20"/>
      <c r="DR2228" s="20"/>
      <c r="DS2228" s="20"/>
      <c r="DT2228" s="20"/>
      <c r="DU2228" s="20"/>
      <c r="DV2228" s="20"/>
      <c r="DW2228" s="20"/>
      <c r="DX2228" s="20"/>
      <c r="DY2228" s="20"/>
      <c r="DZ2228" s="20"/>
      <c r="EA2228" s="20"/>
      <c r="EB2228" s="20"/>
      <c r="EC2228" s="20"/>
      <c r="ED2228" s="20"/>
      <c r="EE2228" s="20"/>
      <c r="EF2228" s="20"/>
      <c r="EG2228" s="20"/>
      <c r="EH2228" s="20"/>
      <c r="EI2228" s="20" t="s">
        <v>146</v>
      </c>
      <c r="EJ2228" s="20"/>
      <c r="EK2228" s="20" t="s">
        <v>146</v>
      </c>
      <c r="EL2228" s="20" t="s">
        <v>249</v>
      </c>
      <c r="EM2228" s="20" t="s">
        <v>161</v>
      </c>
      <c r="EN2228" s="20" t="s">
        <v>161</v>
      </c>
    </row>
    <row r="2229" spans="1:144" x14ac:dyDescent="0.25">
      <c r="A2229" s="20" t="s">
        <v>2924</v>
      </c>
      <c r="B2229" s="20" t="s">
        <v>5496</v>
      </c>
      <c r="C2229" s="20" t="s">
        <v>20025</v>
      </c>
      <c r="D2229" s="20" t="s">
        <v>4157</v>
      </c>
      <c r="E2229" s="20" t="s">
        <v>4158</v>
      </c>
      <c r="F2229" s="20" t="s">
        <v>3270</v>
      </c>
      <c r="G2229" s="20" t="s">
        <v>145</v>
      </c>
      <c r="H2229" s="20" t="s">
        <v>146</v>
      </c>
      <c r="I2229" s="20" t="s">
        <v>3270</v>
      </c>
      <c r="J2229" s="20"/>
      <c r="K2229" s="20" t="s">
        <v>146</v>
      </c>
      <c r="L2229" s="20" t="s">
        <v>3271</v>
      </c>
      <c r="M2229" s="20" t="s">
        <v>147</v>
      </c>
      <c r="N2229" s="20"/>
      <c r="O2229" s="20" t="s">
        <v>3386</v>
      </c>
      <c r="P2229" s="20"/>
      <c r="Q2229" s="20"/>
      <c r="R2229" s="20" t="s">
        <v>1816</v>
      </c>
      <c r="S2229" s="20" t="s">
        <v>22793</v>
      </c>
      <c r="T2229" s="20"/>
      <c r="U2229" s="20"/>
      <c r="V2229" s="20" t="s">
        <v>153</v>
      </c>
      <c r="W2229" s="20" t="s">
        <v>22794</v>
      </c>
      <c r="X2229" s="20"/>
      <c r="Y2229" s="20" t="s">
        <v>22795</v>
      </c>
      <c r="Z2229" s="20"/>
      <c r="AA2229" s="20" t="s">
        <v>176</v>
      </c>
      <c r="AB2229" s="20" t="s">
        <v>22796</v>
      </c>
      <c r="AC2229" s="20" t="s">
        <v>1437</v>
      </c>
      <c r="AD2229" s="20" t="s">
        <v>200</v>
      </c>
      <c r="AE2229" s="20" t="s">
        <v>159</v>
      </c>
      <c r="AF2229" s="20" t="s">
        <v>160</v>
      </c>
      <c r="AG2229" s="20" t="s">
        <v>161</v>
      </c>
      <c r="AH2229" s="20" t="s">
        <v>160</v>
      </c>
      <c r="AI2229" s="20" t="s">
        <v>160</v>
      </c>
      <c r="AJ2229" s="20"/>
      <c r="AK2229" s="20"/>
      <c r="AL2229" s="20" t="s">
        <v>158</v>
      </c>
      <c r="AM2229" s="20" t="s">
        <v>146</v>
      </c>
      <c r="AN2229" s="20" t="s">
        <v>162</v>
      </c>
      <c r="AO2229" s="20" t="s">
        <v>22797</v>
      </c>
      <c r="AP2229" s="20" t="s">
        <v>146</v>
      </c>
      <c r="AQ2229" s="20" t="s">
        <v>164</v>
      </c>
      <c r="AR2229" s="20"/>
      <c r="AS2229" s="20" t="s">
        <v>165</v>
      </c>
      <c r="AT2229" s="20"/>
      <c r="AU2229" s="20"/>
      <c r="AV2229" s="20" t="s">
        <v>168</v>
      </c>
      <c r="AW2229" s="20" t="s">
        <v>160</v>
      </c>
      <c r="AX2229" s="20" t="s">
        <v>160</v>
      </c>
      <c r="AY2229" s="20" t="s">
        <v>160</v>
      </c>
      <c r="AZ2229" s="20" t="s">
        <v>161</v>
      </c>
      <c r="BA2229" s="20" t="s">
        <v>146</v>
      </c>
      <c r="BB2229" s="20" t="s">
        <v>146</v>
      </c>
      <c r="BC2229" s="20" t="s">
        <v>159</v>
      </c>
      <c r="BD2229" s="20" t="s">
        <v>160</v>
      </c>
      <c r="BE2229" s="20" t="s">
        <v>161</v>
      </c>
      <c r="BF2229" s="20" t="s">
        <v>160</v>
      </c>
      <c r="BG2229" s="20" t="s">
        <v>160</v>
      </c>
      <c r="BH2229" s="20"/>
      <c r="BI2229" s="20"/>
      <c r="BJ2229" s="20"/>
      <c r="BK2229" s="20"/>
      <c r="BL2229" s="20"/>
      <c r="BM2229" s="20" t="s">
        <v>168</v>
      </c>
      <c r="BN2229" s="20"/>
      <c r="BO2229" s="20" t="s">
        <v>22798</v>
      </c>
      <c r="BP2229" s="20" t="s">
        <v>438</v>
      </c>
      <c r="BQ2229" s="20"/>
      <c r="BR2229" s="20" t="s">
        <v>1150</v>
      </c>
      <c r="BS2229" s="20" t="s">
        <v>153</v>
      </c>
      <c r="BT2229" s="20" t="s">
        <v>22799</v>
      </c>
      <c r="BU2229" s="20" t="s">
        <v>375</v>
      </c>
      <c r="BV2229" s="20"/>
      <c r="BW2229" s="20" t="s">
        <v>212</v>
      </c>
      <c r="BX2229" s="20" t="s">
        <v>22800</v>
      </c>
      <c r="BY2229" s="20" t="s">
        <v>22801</v>
      </c>
      <c r="BZ2229" s="20" t="s">
        <v>263</v>
      </c>
      <c r="CA2229" s="20" t="s">
        <v>3320</v>
      </c>
      <c r="CB2229" s="20" t="s">
        <v>327</v>
      </c>
      <c r="CC2229" s="20" t="s">
        <v>172</v>
      </c>
      <c r="CD2229" s="20" t="s">
        <v>22802</v>
      </c>
      <c r="CE2229" s="20" t="s">
        <v>183</v>
      </c>
      <c r="CF2229" s="20"/>
      <c r="CG2229" s="20" t="s">
        <v>212</v>
      </c>
      <c r="CH2229" s="20" t="s">
        <v>22803</v>
      </c>
      <c r="CI2229" s="20" t="s">
        <v>22804</v>
      </c>
      <c r="CJ2229" s="20" t="s">
        <v>263</v>
      </c>
      <c r="CK2229" s="20" t="s">
        <v>3320</v>
      </c>
      <c r="CL2229" s="20" t="s">
        <v>3320</v>
      </c>
      <c r="CM2229" s="20" t="s">
        <v>172</v>
      </c>
      <c r="CN2229" s="20" t="s">
        <v>22805</v>
      </c>
      <c r="CO2229" s="20" t="s">
        <v>183</v>
      </c>
      <c r="CP2229" s="20"/>
      <c r="CQ2229" s="20" t="s">
        <v>335</v>
      </c>
      <c r="CR2229" s="20" t="s">
        <v>22806</v>
      </c>
      <c r="CS2229" s="20"/>
      <c r="CT2229" s="20"/>
      <c r="CU2229" s="20"/>
      <c r="CV2229" s="20"/>
      <c r="CW2229" s="20"/>
      <c r="CX2229" s="20"/>
      <c r="CY2229" s="20"/>
      <c r="CZ2229" s="20"/>
      <c r="DA2229" s="20"/>
      <c r="DB2229" s="20"/>
      <c r="DC2229" s="20"/>
      <c r="DD2229" s="20"/>
      <c r="DE2229" s="20"/>
      <c r="DF2229" s="20"/>
      <c r="DG2229" s="20"/>
      <c r="DH2229" s="20"/>
      <c r="DI2229" s="20"/>
      <c r="DJ2229" s="20"/>
      <c r="DK2229" s="20"/>
      <c r="DL2229" s="20"/>
      <c r="DM2229" s="20"/>
      <c r="DN2229" s="20"/>
      <c r="DO2229" s="20"/>
      <c r="DP2229" s="20"/>
      <c r="DQ2229" s="20"/>
      <c r="DR2229" s="20"/>
      <c r="DS2229" s="20"/>
      <c r="DT2229" s="20"/>
      <c r="DU2229" s="20"/>
      <c r="DV2229" s="20"/>
      <c r="DW2229" s="20"/>
      <c r="DX2229" s="20"/>
      <c r="DY2229" s="20"/>
      <c r="DZ2229" s="20"/>
      <c r="EA2229" s="20"/>
      <c r="EB2229" s="20"/>
      <c r="EC2229" s="20"/>
      <c r="ED2229" s="20"/>
      <c r="EE2229" s="20"/>
      <c r="EF2229" s="20"/>
      <c r="EG2229" s="20"/>
      <c r="EH2229" s="20"/>
      <c r="EI2229" s="20" t="s">
        <v>146</v>
      </c>
      <c r="EJ2229" s="20"/>
      <c r="EK2229" s="20" t="s">
        <v>146</v>
      </c>
      <c r="EL2229" s="20" t="s">
        <v>249</v>
      </c>
      <c r="EM2229" s="20" t="s">
        <v>161</v>
      </c>
      <c r="EN2229" s="20" t="s">
        <v>161</v>
      </c>
    </row>
    <row r="2230" spans="1:144" x14ac:dyDescent="0.25">
      <c r="A2230" s="20" t="s">
        <v>10347</v>
      </c>
      <c r="B2230" s="20"/>
      <c r="C2230" s="20" t="s">
        <v>20025</v>
      </c>
      <c r="D2230" s="20" t="s">
        <v>3409</v>
      </c>
      <c r="E2230" s="20" t="s">
        <v>3410</v>
      </c>
      <c r="F2230" s="20" t="s">
        <v>3270</v>
      </c>
      <c r="G2230" s="20" t="s">
        <v>145</v>
      </c>
      <c r="H2230" s="20" t="s">
        <v>146</v>
      </c>
      <c r="I2230" s="20" t="s">
        <v>3270</v>
      </c>
      <c r="J2230" s="20"/>
      <c r="K2230" s="20" t="s">
        <v>146</v>
      </c>
      <c r="L2230" s="20" t="s">
        <v>3283</v>
      </c>
      <c r="M2230" s="20" t="s">
        <v>147</v>
      </c>
      <c r="N2230" s="20"/>
      <c r="O2230" s="20" t="s">
        <v>3411</v>
      </c>
      <c r="P2230" s="20"/>
      <c r="Q2230" s="20"/>
      <c r="R2230" s="20" t="s">
        <v>22807</v>
      </c>
      <c r="S2230" s="20" t="s">
        <v>3022</v>
      </c>
      <c r="T2230" s="20"/>
      <c r="U2230" s="20"/>
      <c r="V2230" s="20" t="s">
        <v>153</v>
      </c>
      <c r="W2230" s="20" t="s">
        <v>22808</v>
      </c>
      <c r="X2230" s="20"/>
      <c r="Y2230" s="20" t="s">
        <v>22809</v>
      </c>
      <c r="Z2230" s="20" t="s">
        <v>1406</v>
      </c>
      <c r="AA2230" s="20" t="s">
        <v>168</v>
      </c>
      <c r="AB2230" s="20"/>
      <c r="AC2230" s="20"/>
      <c r="AD2230" s="20" t="s">
        <v>158</v>
      </c>
      <c r="AE2230" s="20" t="s">
        <v>159</v>
      </c>
      <c r="AF2230" s="20" t="s">
        <v>160</v>
      </c>
      <c r="AG2230" s="20" t="s">
        <v>161</v>
      </c>
      <c r="AH2230" s="20" t="s">
        <v>160</v>
      </c>
      <c r="AI2230" s="20" t="s">
        <v>160</v>
      </c>
      <c r="AJ2230" s="20"/>
      <c r="AK2230" s="20"/>
      <c r="AL2230" s="20" t="s">
        <v>158</v>
      </c>
      <c r="AM2230" s="20" t="s">
        <v>146</v>
      </c>
      <c r="AN2230" s="20" t="s">
        <v>162</v>
      </c>
      <c r="AO2230" s="20" t="s">
        <v>22810</v>
      </c>
      <c r="AP2230" s="20" t="s">
        <v>146</v>
      </c>
      <c r="AQ2230" s="20" t="s">
        <v>246</v>
      </c>
      <c r="AR2230" s="20"/>
      <c r="AS2230" s="20" t="s">
        <v>165</v>
      </c>
      <c r="AT2230" s="20"/>
      <c r="AU2230" s="20"/>
      <c r="AV2230" s="20" t="s">
        <v>205</v>
      </c>
      <c r="AW2230" s="20" t="s">
        <v>161</v>
      </c>
      <c r="AX2230" s="20" t="s">
        <v>160</v>
      </c>
      <c r="AY2230" s="20" t="s">
        <v>161</v>
      </c>
      <c r="AZ2230" s="20" t="s">
        <v>160</v>
      </c>
      <c r="BA2230" s="20" t="s">
        <v>165</v>
      </c>
      <c r="BB2230" s="20"/>
      <c r="BC2230" s="20"/>
      <c r="BD2230" s="20"/>
      <c r="BE2230" s="20"/>
      <c r="BF2230" s="20"/>
      <c r="BG2230" s="20"/>
      <c r="BH2230" s="20"/>
      <c r="BI2230" s="20"/>
      <c r="BJ2230" s="20"/>
      <c r="BK2230" s="20"/>
      <c r="BL2230" s="20"/>
      <c r="BM2230" s="20" t="s">
        <v>168</v>
      </c>
      <c r="BN2230" s="20"/>
      <c r="BO2230" s="20" t="s">
        <v>368</v>
      </c>
      <c r="BP2230" s="20" t="s">
        <v>451</v>
      </c>
      <c r="BQ2230" s="20"/>
      <c r="BR2230" s="20" t="s">
        <v>1578</v>
      </c>
      <c r="BS2230" s="20" t="s">
        <v>172</v>
      </c>
      <c r="BT2230" s="20" t="s">
        <v>22811</v>
      </c>
      <c r="BU2230" s="20" t="s">
        <v>183</v>
      </c>
      <c r="BV2230" s="20"/>
      <c r="BW2230" s="20" t="s">
        <v>184</v>
      </c>
      <c r="BX2230" s="20" t="s">
        <v>11301</v>
      </c>
      <c r="BY2230" s="20" t="s">
        <v>3351</v>
      </c>
      <c r="BZ2230" s="20" t="s">
        <v>22812</v>
      </c>
      <c r="CA2230" s="20" t="s">
        <v>8127</v>
      </c>
      <c r="CB2230" s="20" t="s">
        <v>1578</v>
      </c>
      <c r="CC2230" s="20" t="s">
        <v>153</v>
      </c>
      <c r="CD2230" s="20" t="s">
        <v>22813</v>
      </c>
      <c r="CE2230" s="20" t="s">
        <v>183</v>
      </c>
      <c r="CF2230" s="20"/>
      <c r="CG2230" s="20" t="s">
        <v>189</v>
      </c>
      <c r="CH2230" s="20" t="s">
        <v>22814</v>
      </c>
      <c r="CI2230" s="20"/>
      <c r="CJ2230" s="20"/>
      <c r="CK2230" s="20"/>
      <c r="CL2230" s="20"/>
      <c r="CM2230" s="20"/>
      <c r="CN2230" s="20"/>
      <c r="CO2230" s="20"/>
      <c r="CP2230" s="20"/>
      <c r="CQ2230" s="20"/>
      <c r="CR2230" s="20"/>
      <c r="CS2230" s="20"/>
      <c r="CT2230" s="20"/>
      <c r="CU2230" s="20"/>
      <c r="CV2230" s="20"/>
      <c r="CW2230" s="20"/>
      <c r="CX2230" s="20"/>
      <c r="CY2230" s="20"/>
      <c r="CZ2230" s="20"/>
      <c r="DA2230" s="20"/>
      <c r="DB2230" s="20"/>
      <c r="DC2230" s="20"/>
      <c r="DD2230" s="20"/>
      <c r="DE2230" s="20"/>
      <c r="DF2230" s="20"/>
      <c r="DG2230" s="20"/>
      <c r="DH2230" s="20"/>
      <c r="DI2230" s="20"/>
      <c r="DJ2230" s="20"/>
      <c r="DK2230" s="20"/>
      <c r="DL2230" s="20"/>
      <c r="DM2230" s="20"/>
      <c r="DN2230" s="20"/>
      <c r="DO2230" s="20"/>
      <c r="DP2230" s="20"/>
      <c r="DQ2230" s="20"/>
      <c r="DR2230" s="20"/>
      <c r="DS2230" s="20"/>
      <c r="DT2230" s="20"/>
      <c r="DU2230" s="20"/>
      <c r="DV2230" s="20"/>
      <c r="DW2230" s="20"/>
      <c r="DX2230" s="20"/>
      <c r="DY2230" s="20"/>
      <c r="DZ2230" s="20"/>
      <c r="EA2230" s="20"/>
      <c r="EB2230" s="20"/>
      <c r="EC2230" s="20"/>
      <c r="ED2230" s="20"/>
      <c r="EE2230" s="20"/>
      <c r="EF2230" s="20"/>
      <c r="EG2230" s="20"/>
      <c r="EH2230" s="20"/>
      <c r="EI2230" s="20" t="s">
        <v>146</v>
      </c>
      <c r="EJ2230" s="20"/>
      <c r="EK2230" s="20" t="s">
        <v>146</v>
      </c>
      <c r="EL2230" s="20" t="s">
        <v>272</v>
      </c>
      <c r="EM2230" s="20" t="s">
        <v>160</v>
      </c>
      <c r="EN2230" s="20" t="s">
        <v>161</v>
      </c>
    </row>
    <row r="2231" spans="1:144" x14ac:dyDescent="0.25">
      <c r="A2231" s="20" t="s">
        <v>10347</v>
      </c>
      <c r="B2231" s="20"/>
      <c r="C2231" s="20" t="s">
        <v>20025</v>
      </c>
      <c r="D2231" s="20" t="s">
        <v>3642</v>
      </c>
      <c r="E2231" s="20" t="s">
        <v>3643</v>
      </c>
      <c r="F2231" s="20" t="s">
        <v>3270</v>
      </c>
      <c r="G2231" s="20" t="s">
        <v>145</v>
      </c>
      <c r="H2231" s="20" t="s">
        <v>146</v>
      </c>
      <c r="I2231" s="20" t="s">
        <v>3270</v>
      </c>
      <c r="J2231" s="20"/>
      <c r="K2231" s="20" t="s">
        <v>146</v>
      </c>
      <c r="L2231" s="20" t="s">
        <v>3283</v>
      </c>
      <c r="M2231" s="20" t="s">
        <v>147</v>
      </c>
      <c r="N2231" s="20"/>
      <c r="O2231" s="20" t="s">
        <v>3411</v>
      </c>
      <c r="P2231" s="20"/>
      <c r="Q2231" s="20"/>
      <c r="R2231" s="20" t="s">
        <v>22815</v>
      </c>
      <c r="S2231" s="20" t="s">
        <v>22816</v>
      </c>
      <c r="T2231" s="20"/>
      <c r="U2231" s="20"/>
      <c r="V2231" s="20" t="s">
        <v>153</v>
      </c>
      <c r="W2231" s="20" t="s">
        <v>22817</v>
      </c>
      <c r="X2231" s="20"/>
      <c r="Y2231" s="20" t="s">
        <v>22818</v>
      </c>
      <c r="Z2231" s="20" t="s">
        <v>1753</v>
      </c>
      <c r="AA2231" s="20" t="s">
        <v>176</v>
      </c>
      <c r="AB2231" s="20" t="s">
        <v>22819</v>
      </c>
      <c r="AC2231" s="20" t="s">
        <v>12804</v>
      </c>
      <c r="AD2231" s="20" t="s">
        <v>201</v>
      </c>
      <c r="AE2231" s="20" t="s">
        <v>159</v>
      </c>
      <c r="AF2231" s="20" t="s">
        <v>160</v>
      </c>
      <c r="AG2231" s="20" t="s">
        <v>161</v>
      </c>
      <c r="AH2231" s="20" t="s">
        <v>160</v>
      </c>
      <c r="AI2231" s="20" t="s">
        <v>160</v>
      </c>
      <c r="AJ2231" s="20"/>
      <c r="AK2231" s="20"/>
      <c r="AL2231" s="20" t="s">
        <v>158</v>
      </c>
      <c r="AM2231" s="20" t="s">
        <v>146</v>
      </c>
      <c r="AN2231" s="20" t="s">
        <v>840</v>
      </c>
      <c r="AO2231" s="20" t="s">
        <v>22820</v>
      </c>
      <c r="AP2231" s="20" t="s">
        <v>146</v>
      </c>
      <c r="AQ2231" s="20" t="s">
        <v>246</v>
      </c>
      <c r="AR2231" s="20"/>
      <c r="AS2231" s="20" t="s">
        <v>165</v>
      </c>
      <c r="AT2231" s="20"/>
      <c r="AU2231" s="20"/>
      <c r="AV2231" s="20" t="s">
        <v>168</v>
      </c>
      <c r="AW2231" s="20" t="s">
        <v>160</v>
      </c>
      <c r="AX2231" s="20" t="s">
        <v>160</v>
      </c>
      <c r="AY2231" s="20" t="s">
        <v>160</v>
      </c>
      <c r="AZ2231" s="20" t="s">
        <v>161</v>
      </c>
      <c r="BA2231" s="20" t="s">
        <v>146</v>
      </c>
      <c r="BB2231" s="20" t="s">
        <v>146</v>
      </c>
      <c r="BC2231" s="20" t="s">
        <v>159</v>
      </c>
      <c r="BD2231" s="20" t="s">
        <v>160</v>
      </c>
      <c r="BE2231" s="20" t="s">
        <v>161</v>
      </c>
      <c r="BF2231" s="20" t="s">
        <v>160</v>
      </c>
      <c r="BG2231" s="20" t="s">
        <v>160</v>
      </c>
      <c r="BH2231" s="20"/>
      <c r="BI2231" s="20"/>
      <c r="BJ2231" s="20"/>
      <c r="BK2231" s="20"/>
      <c r="BL2231" s="20"/>
      <c r="BM2231" s="20" t="s">
        <v>168</v>
      </c>
      <c r="BN2231" s="20"/>
      <c r="BO2231" s="20" t="s">
        <v>3022</v>
      </c>
      <c r="BP2231" s="20" t="s">
        <v>754</v>
      </c>
      <c r="BQ2231" s="20"/>
      <c r="BR2231" s="20" t="s">
        <v>3094</v>
      </c>
      <c r="BS2231" s="20" t="s">
        <v>153</v>
      </c>
      <c r="BT2231" s="20" t="s">
        <v>22821</v>
      </c>
      <c r="BU2231" s="20" t="s">
        <v>183</v>
      </c>
      <c r="BV2231" s="20"/>
      <c r="BW2231" s="20" t="s">
        <v>176</v>
      </c>
      <c r="BX2231" s="20" t="s">
        <v>22822</v>
      </c>
      <c r="BY2231" s="20" t="s">
        <v>4252</v>
      </c>
      <c r="BZ2231" s="20" t="s">
        <v>1206</v>
      </c>
      <c r="CA2231" s="20" t="s">
        <v>5270</v>
      </c>
      <c r="CB2231" s="20" t="s">
        <v>3094</v>
      </c>
      <c r="CC2231" s="20" t="s">
        <v>153</v>
      </c>
      <c r="CD2231" s="20" t="s">
        <v>22823</v>
      </c>
      <c r="CE2231" s="20" t="s">
        <v>183</v>
      </c>
      <c r="CF2231" s="20"/>
      <c r="CG2231" s="20" t="s">
        <v>176</v>
      </c>
      <c r="CH2231" s="20" t="s">
        <v>22824</v>
      </c>
      <c r="CI2231" s="20"/>
      <c r="CJ2231" s="20"/>
      <c r="CK2231" s="20"/>
      <c r="CL2231" s="20"/>
      <c r="CM2231" s="20"/>
      <c r="CN2231" s="20"/>
      <c r="CO2231" s="20"/>
      <c r="CP2231" s="20"/>
      <c r="CQ2231" s="20"/>
      <c r="CR2231" s="20"/>
      <c r="CS2231" s="20"/>
      <c r="CT2231" s="20"/>
      <c r="CU2231" s="20"/>
      <c r="CV2231" s="20"/>
      <c r="CW2231" s="20"/>
      <c r="CX2231" s="20"/>
      <c r="CY2231" s="20"/>
      <c r="CZ2231" s="20"/>
      <c r="DA2231" s="20"/>
      <c r="DB2231" s="20"/>
      <c r="DC2231" s="20"/>
      <c r="DD2231" s="20"/>
      <c r="DE2231" s="20"/>
      <c r="DF2231" s="20"/>
      <c r="DG2231" s="20"/>
      <c r="DH2231" s="20"/>
      <c r="DI2231" s="20"/>
      <c r="DJ2231" s="20"/>
      <c r="DK2231" s="20"/>
      <c r="DL2231" s="20"/>
      <c r="DM2231" s="20"/>
      <c r="DN2231" s="20"/>
      <c r="DO2231" s="20"/>
      <c r="DP2231" s="20"/>
      <c r="DQ2231" s="20"/>
      <c r="DR2231" s="20"/>
      <c r="DS2231" s="20"/>
      <c r="DT2231" s="20"/>
      <c r="DU2231" s="20"/>
      <c r="DV2231" s="20"/>
      <c r="DW2231" s="20"/>
      <c r="DX2231" s="20"/>
      <c r="DY2231" s="20"/>
      <c r="DZ2231" s="20"/>
      <c r="EA2231" s="20"/>
      <c r="EB2231" s="20"/>
      <c r="EC2231" s="20"/>
      <c r="ED2231" s="20"/>
      <c r="EE2231" s="20"/>
      <c r="EF2231" s="20"/>
      <c r="EG2231" s="20"/>
      <c r="EH2231" s="20"/>
      <c r="EI2231" s="20" t="s">
        <v>146</v>
      </c>
      <c r="EJ2231" s="20"/>
      <c r="EK2231" s="20" t="s">
        <v>146</v>
      </c>
      <c r="EL2231" s="20" t="s">
        <v>395</v>
      </c>
      <c r="EM2231" s="20" t="s">
        <v>161</v>
      </c>
      <c r="EN2231" s="20" t="s">
        <v>160</v>
      </c>
    </row>
    <row r="2232" spans="1:144" x14ac:dyDescent="0.25">
      <c r="A2232" s="20" t="s">
        <v>10347</v>
      </c>
      <c r="B2232" s="20"/>
      <c r="C2232" s="20" t="s">
        <v>20025</v>
      </c>
      <c r="D2232" s="20" t="s">
        <v>3409</v>
      </c>
      <c r="E2232" s="20" t="s">
        <v>3410</v>
      </c>
      <c r="F2232" s="20" t="s">
        <v>3270</v>
      </c>
      <c r="G2232" s="20" t="s">
        <v>145</v>
      </c>
      <c r="H2232" s="20" t="s">
        <v>146</v>
      </c>
      <c r="I2232" s="20" t="s">
        <v>3270</v>
      </c>
      <c r="J2232" s="20"/>
      <c r="K2232" s="20" t="s">
        <v>146</v>
      </c>
      <c r="L2232" s="20" t="s">
        <v>3271</v>
      </c>
      <c r="M2232" s="20" t="s">
        <v>147</v>
      </c>
      <c r="N2232" s="20"/>
      <c r="O2232" s="20" t="s">
        <v>3386</v>
      </c>
      <c r="P2232" s="20"/>
      <c r="Q2232" s="20"/>
      <c r="R2232" s="20" t="s">
        <v>14590</v>
      </c>
      <c r="S2232" s="20" t="s">
        <v>238</v>
      </c>
      <c r="T2232" s="20"/>
      <c r="U2232" s="20"/>
      <c r="V2232" s="20" t="s">
        <v>153</v>
      </c>
      <c r="W2232" s="20" t="s">
        <v>8810</v>
      </c>
      <c r="X2232" s="20"/>
      <c r="Y2232" s="20" t="s">
        <v>22825</v>
      </c>
      <c r="Z2232" s="20"/>
      <c r="AA2232" s="20" t="s">
        <v>335</v>
      </c>
      <c r="AB2232" s="20" t="s">
        <v>22826</v>
      </c>
      <c r="AC2232" s="20" t="s">
        <v>22827</v>
      </c>
      <c r="AD2232" s="20" t="s">
        <v>200</v>
      </c>
      <c r="AE2232" s="20" t="s">
        <v>159</v>
      </c>
      <c r="AF2232" s="20" t="s">
        <v>160</v>
      </c>
      <c r="AG2232" s="20" t="s">
        <v>161</v>
      </c>
      <c r="AH2232" s="20" t="s">
        <v>160</v>
      </c>
      <c r="AI2232" s="20" t="s">
        <v>160</v>
      </c>
      <c r="AJ2232" s="20"/>
      <c r="AK2232" s="20"/>
      <c r="AL2232" s="20" t="s">
        <v>158</v>
      </c>
      <c r="AM2232" s="20" t="s">
        <v>146</v>
      </c>
      <c r="AN2232" s="20" t="s">
        <v>162</v>
      </c>
      <c r="AO2232" s="20" t="s">
        <v>22828</v>
      </c>
      <c r="AP2232" s="20" t="s">
        <v>165</v>
      </c>
      <c r="AQ2232" s="20" t="s">
        <v>161</v>
      </c>
      <c r="AR2232" s="20"/>
      <c r="AS2232" s="20" t="s">
        <v>165</v>
      </c>
      <c r="AT2232" s="20"/>
      <c r="AU2232" s="20"/>
      <c r="AV2232" s="20" t="s">
        <v>168</v>
      </c>
      <c r="AW2232" s="20" t="s">
        <v>160</v>
      </c>
      <c r="AX2232" s="20" t="s">
        <v>160</v>
      </c>
      <c r="AY2232" s="20" t="s">
        <v>160</v>
      </c>
      <c r="AZ2232" s="20" t="s">
        <v>161</v>
      </c>
      <c r="BA2232" s="20" t="s">
        <v>165</v>
      </c>
      <c r="BB2232" s="20"/>
      <c r="BC2232" s="20"/>
      <c r="BD2232" s="20"/>
      <c r="BE2232" s="20"/>
      <c r="BF2232" s="20"/>
      <c r="BG2232" s="20"/>
      <c r="BH2232" s="20"/>
      <c r="BI2232" s="20"/>
      <c r="BJ2232" s="20"/>
      <c r="BK2232" s="20"/>
      <c r="BL2232" s="20"/>
      <c r="BM2232" s="20" t="s">
        <v>168</v>
      </c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20"/>
      <c r="BX2232" s="20"/>
      <c r="BY2232" s="20"/>
      <c r="BZ2232" s="20"/>
      <c r="CA2232" s="20"/>
      <c r="CB2232" s="20"/>
      <c r="CC2232" s="20"/>
      <c r="CD2232" s="20"/>
      <c r="CE2232" s="20"/>
      <c r="CF2232" s="20"/>
      <c r="CG2232" s="20"/>
      <c r="CH2232" s="20"/>
      <c r="CI2232" s="20"/>
      <c r="CJ2232" s="20"/>
      <c r="CK2232" s="20"/>
      <c r="CL2232" s="20"/>
      <c r="CM2232" s="20"/>
      <c r="CN2232" s="20"/>
      <c r="CO2232" s="20"/>
      <c r="CP2232" s="20"/>
      <c r="CQ2232" s="20"/>
      <c r="CR2232" s="20"/>
      <c r="CS2232" s="20"/>
      <c r="CT2232" s="20"/>
      <c r="CU2232" s="20"/>
      <c r="CV2232" s="20"/>
      <c r="CW2232" s="20"/>
      <c r="CX2232" s="20"/>
      <c r="CY2232" s="20"/>
      <c r="CZ2232" s="20"/>
      <c r="DA2232" s="20"/>
      <c r="DB2232" s="20"/>
      <c r="DC2232" s="20"/>
      <c r="DD2232" s="20"/>
      <c r="DE2232" s="20"/>
      <c r="DF2232" s="20"/>
      <c r="DG2232" s="20"/>
      <c r="DH2232" s="20"/>
      <c r="DI2232" s="20"/>
      <c r="DJ2232" s="20"/>
      <c r="DK2232" s="20"/>
      <c r="DL2232" s="20"/>
      <c r="DM2232" s="20"/>
      <c r="DN2232" s="20"/>
      <c r="DO2232" s="20"/>
      <c r="DP2232" s="20"/>
      <c r="DQ2232" s="20"/>
      <c r="DR2232" s="20"/>
      <c r="DS2232" s="20"/>
      <c r="DT2232" s="20"/>
      <c r="DU2232" s="20"/>
      <c r="DV2232" s="20"/>
      <c r="DW2232" s="20"/>
      <c r="DX2232" s="20"/>
      <c r="DY2232" s="20"/>
      <c r="DZ2232" s="20"/>
      <c r="EA2232" s="20"/>
      <c r="EB2232" s="20"/>
      <c r="EC2232" s="20"/>
      <c r="ED2232" s="20"/>
      <c r="EE2232" s="20"/>
      <c r="EF2232" s="20"/>
      <c r="EG2232" s="20"/>
      <c r="EH2232" s="20"/>
      <c r="EI2232" s="20" t="s">
        <v>165</v>
      </c>
      <c r="EJ2232" s="20"/>
      <c r="EK2232" s="20" t="s">
        <v>165</v>
      </c>
      <c r="EL2232" s="20"/>
      <c r="EM2232" s="20"/>
      <c r="EN2232" s="20"/>
    </row>
    <row r="2233" spans="1:144" x14ac:dyDescent="0.25">
      <c r="A2233" s="20" t="s">
        <v>10347</v>
      </c>
      <c r="B2233" s="20"/>
      <c r="C2233" s="20" t="s">
        <v>20025</v>
      </c>
      <c r="D2233" s="20" t="s">
        <v>3409</v>
      </c>
      <c r="E2233" s="20" t="s">
        <v>3410</v>
      </c>
      <c r="F2233" s="20" t="s">
        <v>3270</v>
      </c>
      <c r="G2233" s="20" t="s">
        <v>145</v>
      </c>
      <c r="H2233" s="20" t="s">
        <v>146</v>
      </c>
      <c r="I2233" s="20" t="s">
        <v>3270</v>
      </c>
      <c r="J2233" s="20"/>
      <c r="K2233" s="20" t="s">
        <v>146</v>
      </c>
      <c r="L2233" s="20" t="s">
        <v>3283</v>
      </c>
      <c r="M2233" s="20" t="s">
        <v>147</v>
      </c>
      <c r="N2233" s="20"/>
      <c r="O2233" s="20" t="s">
        <v>5740</v>
      </c>
      <c r="P2233" s="20"/>
      <c r="Q2233" s="20"/>
      <c r="R2233" s="20" t="s">
        <v>22829</v>
      </c>
      <c r="S2233" s="20" t="s">
        <v>22830</v>
      </c>
      <c r="T2233" s="20"/>
      <c r="U2233" s="20"/>
      <c r="V2233" s="20" t="s">
        <v>153</v>
      </c>
      <c r="W2233" s="20" t="s">
        <v>22831</v>
      </c>
      <c r="X2233" s="20"/>
      <c r="Y2233" s="20" t="s">
        <v>22832</v>
      </c>
      <c r="Z2233" s="20" t="s">
        <v>5468</v>
      </c>
      <c r="AA2233" s="20" t="s">
        <v>168</v>
      </c>
      <c r="AB2233" s="20"/>
      <c r="AC2233" s="20"/>
      <c r="AD2233" s="20" t="s">
        <v>158</v>
      </c>
      <c r="AE2233" s="20" t="s">
        <v>159</v>
      </c>
      <c r="AF2233" s="20" t="s">
        <v>160</v>
      </c>
      <c r="AG2233" s="20" t="s">
        <v>161</v>
      </c>
      <c r="AH2233" s="20" t="s">
        <v>160</v>
      </c>
      <c r="AI2233" s="20" t="s">
        <v>160</v>
      </c>
      <c r="AJ2233" s="20"/>
      <c r="AK2233" s="20"/>
      <c r="AL2233" s="20" t="s">
        <v>158</v>
      </c>
      <c r="AM2233" s="20" t="s">
        <v>146</v>
      </c>
      <c r="AN2233" s="20" t="s">
        <v>162</v>
      </c>
      <c r="AO2233" s="20" t="s">
        <v>22833</v>
      </c>
      <c r="AP2233" s="20" t="s">
        <v>146</v>
      </c>
      <c r="AQ2233" s="20" t="s">
        <v>164</v>
      </c>
      <c r="AR2233" s="20"/>
      <c r="AS2233" s="20" t="s">
        <v>165</v>
      </c>
      <c r="AT2233" s="20"/>
      <c r="AU2233" s="20"/>
      <c r="AV2233" s="20" t="s">
        <v>168</v>
      </c>
      <c r="AW2233" s="20" t="s">
        <v>160</v>
      </c>
      <c r="AX2233" s="20" t="s">
        <v>160</v>
      </c>
      <c r="AY2233" s="20" t="s">
        <v>160</v>
      </c>
      <c r="AZ2233" s="20" t="s">
        <v>161</v>
      </c>
      <c r="BA2233" s="20" t="s">
        <v>146</v>
      </c>
      <c r="BB2233" s="20" t="s">
        <v>165</v>
      </c>
      <c r="BC2233" s="20"/>
      <c r="BD2233" s="20"/>
      <c r="BE2233" s="20"/>
      <c r="BF2233" s="20"/>
      <c r="BG2233" s="20"/>
      <c r="BH2233" s="20" t="s">
        <v>360</v>
      </c>
      <c r="BI2233" s="20" t="s">
        <v>160</v>
      </c>
      <c r="BJ2233" s="20" t="s">
        <v>160</v>
      </c>
      <c r="BK2233" s="20" t="s">
        <v>161</v>
      </c>
      <c r="BL2233" s="20" t="s">
        <v>160</v>
      </c>
      <c r="BM2233" s="20" t="s">
        <v>299</v>
      </c>
      <c r="BN2233" s="20"/>
      <c r="BO2233" s="20" t="s">
        <v>15843</v>
      </c>
      <c r="BP2233" s="20" t="s">
        <v>1149</v>
      </c>
      <c r="BQ2233" s="20"/>
      <c r="BR2233" s="20" t="s">
        <v>1330</v>
      </c>
      <c r="BS2233" s="20" t="s">
        <v>172</v>
      </c>
      <c r="BT2233" s="20" t="s">
        <v>22340</v>
      </c>
      <c r="BU2233" s="20" t="s">
        <v>183</v>
      </c>
      <c r="BV2233" s="20"/>
      <c r="BW2233" s="20" t="s">
        <v>212</v>
      </c>
      <c r="BX2233" s="20" t="s">
        <v>22834</v>
      </c>
      <c r="BY2233" s="20" t="s">
        <v>3353</v>
      </c>
      <c r="BZ2233" s="20" t="s">
        <v>1555</v>
      </c>
      <c r="CA2233" s="20" t="s">
        <v>1265</v>
      </c>
      <c r="CB2233" s="20" t="s">
        <v>3516</v>
      </c>
      <c r="CC2233" s="20" t="s">
        <v>153</v>
      </c>
      <c r="CD2233" s="20" t="s">
        <v>22835</v>
      </c>
      <c r="CE2233" s="20" t="s">
        <v>222</v>
      </c>
      <c r="CF2233" s="20" t="s">
        <v>9049</v>
      </c>
      <c r="CG2233" s="20" t="s">
        <v>212</v>
      </c>
      <c r="CH2233" s="20" t="s">
        <v>22836</v>
      </c>
      <c r="CI2233" s="20" t="s">
        <v>2992</v>
      </c>
      <c r="CJ2233" s="20" t="s">
        <v>6625</v>
      </c>
      <c r="CK2233" s="20" t="s">
        <v>363</v>
      </c>
      <c r="CL2233" s="20" t="s">
        <v>1265</v>
      </c>
      <c r="CM2233" s="20" t="s">
        <v>153</v>
      </c>
      <c r="CN2233" s="20" t="s">
        <v>22837</v>
      </c>
      <c r="CO2233" s="20" t="s">
        <v>222</v>
      </c>
      <c r="CP2233" s="20" t="s">
        <v>1812</v>
      </c>
      <c r="CQ2233" s="20" t="s">
        <v>184</v>
      </c>
      <c r="CR2233" s="20" t="s">
        <v>22838</v>
      </c>
      <c r="CS2233" s="20"/>
      <c r="CT2233" s="20"/>
      <c r="CU2233" s="20"/>
      <c r="CV2233" s="20"/>
      <c r="CW2233" s="20"/>
      <c r="CX2233" s="20"/>
      <c r="CY2233" s="20"/>
      <c r="CZ2233" s="20"/>
      <c r="DA2233" s="20"/>
      <c r="DB2233" s="20"/>
      <c r="DC2233" s="20"/>
      <c r="DD2233" s="20"/>
      <c r="DE2233" s="20"/>
      <c r="DF2233" s="20"/>
      <c r="DG2233" s="20"/>
      <c r="DH2233" s="20"/>
      <c r="DI2233" s="20"/>
      <c r="DJ2233" s="20"/>
      <c r="DK2233" s="20"/>
      <c r="DL2233" s="20"/>
      <c r="DM2233" s="20"/>
      <c r="DN2233" s="20"/>
      <c r="DO2233" s="20"/>
      <c r="DP2233" s="20"/>
      <c r="DQ2233" s="20"/>
      <c r="DR2233" s="20"/>
      <c r="DS2233" s="20"/>
      <c r="DT2233" s="20"/>
      <c r="DU2233" s="20"/>
      <c r="DV2233" s="20"/>
      <c r="DW2233" s="20"/>
      <c r="DX2233" s="20"/>
      <c r="DY2233" s="20"/>
      <c r="DZ2233" s="20"/>
      <c r="EA2233" s="20"/>
      <c r="EB2233" s="20"/>
      <c r="EC2233" s="20"/>
      <c r="ED2233" s="20"/>
      <c r="EE2233" s="20"/>
      <c r="EF2233" s="20"/>
      <c r="EG2233" s="20"/>
      <c r="EH2233" s="20"/>
      <c r="EI2233" s="20" t="s">
        <v>146</v>
      </c>
      <c r="EJ2233" s="20"/>
      <c r="EK2233" s="20" t="s">
        <v>146</v>
      </c>
      <c r="EL2233" s="20" t="s">
        <v>272</v>
      </c>
      <c r="EM2233" s="20" t="s">
        <v>160</v>
      </c>
      <c r="EN2233" s="20" t="s">
        <v>161</v>
      </c>
    </row>
    <row r="2234" spans="1:144" x14ac:dyDescent="0.25">
      <c r="A2234" s="20" t="s">
        <v>10347</v>
      </c>
      <c r="B2234" s="20"/>
      <c r="C2234" s="20" t="s">
        <v>20025</v>
      </c>
      <c r="D2234" s="20" t="s">
        <v>3268</v>
      </c>
      <c r="E2234" s="20" t="s">
        <v>3269</v>
      </c>
      <c r="F2234" s="20" t="s">
        <v>3270</v>
      </c>
      <c r="G2234" s="20" t="s">
        <v>145</v>
      </c>
      <c r="H2234" s="20" t="s">
        <v>146</v>
      </c>
      <c r="I2234" s="20" t="s">
        <v>3270</v>
      </c>
      <c r="J2234" s="20"/>
      <c r="K2234" s="20" t="s">
        <v>146</v>
      </c>
      <c r="L2234" s="20" t="s">
        <v>3271</v>
      </c>
      <c r="M2234" s="20" t="s">
        <v>147</v>
      </c>
      <c r="N2234" s="20"/>
      <c r="O2234" s="20" t="s">
        <v>3386</v>
      </c>
      <c r="P2234" s="20"/>
      <c r="Q2234" s="20"/>
      <c r="R2234" s="20" t="s">
        <v>657</v>
      </c>
      <c r="S2234" s="20" t="s">
        <v>310</v>
      </c>
      <c r="T2234" s="20"/>
      <c r="U2234" s="20"/>
      <c r="V2234" s="20" t="s">
        <v>153</v>
      </c>
      <c r="W2234" s="20" t="s">
        <v>14140</v>
      </c>
      <c r="X2234" s="20"/>
      <c r="Y2234" s="20" t="s">
        <v>22840</v>
      </c>
      <c r="Z2234" s="20" t="s">
        <v>18119</v>
      </c>
      <c r="AA2234" s="20"/>
      <c r="AB2234" s="20"/>
      <c r="AC2234" s="20"/>
      <c r="AD2234" s="20" t="s">
        <v>158</v>
      </c>
      <c r="AE2234" s="20" t="s">
        <v>159</v>
      </c>
      <c r="AF2234" s="20" t="s">
        <v>160</v>
      </c>
      <c r="AG2234" s="20" t="s">
        <v>161</v>
      </c>
      <c r="AH2234" s="20" t="s">
        <v>160</v>
      </c>
      <c r="AI2234" s="20" t="s">
        <v>160</v>
      </c>
      <c r="AJ2234" s="20"/>
      <c r="AK2234" s="20"/>
      <c r="AL2234" s="20" t="s">
        <v>158</v>
      </c>
      <c r="AM2234" s="20" t="s">
        <v>146</v>
      </c>
      <c r="AN2234" s="20" t="s">
        <v>802</v>
      </c>
      <c r="AO2234" s="20" t="s">
        <v>22841</v>
      </c>
      <c r="AP2234" s="20" t="s">
        <v>146</v>
      </c>
      <c r="AQ2234" s="20" t="s">
        <v>246</v>
      </c>
      <c r="AR2234" s="20"/>
      <c r="AS2234" s="20" t="s">
        <v>165</v>
      </c>
      <c r="AT2234" s="20"/>
      <c r="AU2234" s="20"/>
      <c r="AV2234" s="20" t="s">
        <v>259</v>
      </c>
      <c r="AW2234" s="20" t="s">
        <v>160</v>
      </c>
      <c r="AX2234" s="20" t="s">
        <v>160</v>
      </c>
      <c r="AY2234" s="20" t="s">
        <v>161</v>
      </c>
      <c r="AZ2234" s="20" t="s">
        <v>160</v>
      </c>
      <c r="BA2234" s="20" t="s">
        <v>165</v>
      </c>
      <c r="BB2234" s="20"/>
      <c r="BC2234" s="20"/>
      <c r="BD2234" s="20"/>
      <c r="BE2234" s="20"/>
      <c r="BF2234" s="20"/>
      <c r="BG2234" s="20"/>
      <c r="BH2234" s="20"/>
      <c r="BI2234" s="20"/>
      <c r="BJ2234" s="20"/>
      <c r="BK2234" s="20"/>
      <c r="BL2234" s="20"/>
      <c r="BM2234" s="20" t="s">
        <v>168</v>
      </c>
      <c r="BN2234" s="20"/>
      <c r="BO2234" s="20" t="s">
        <v>22842</v>
      </c>
      <c r="BP2234" s="20" t="s">
        <v>179</v>
      </c>
      <c r="BQ2234" s="20"/>
      <c r="BR2234" s="20" t="s">
        <v>1459</v>
      </c>
      <c r="BS2234" s="20" t="s">
        <v>172</v>
      </c>
      <c r="BT2234" s="20" t="s">
        <v>22843</v>
      </c>
      <c r="BU2234" s="20" t="s">
        <v>175</v>
      </c>
      <c r="BV2234" s="20"/>
      <c r="BW2234" s="20" t="s">
        <v>212</v>
      </c>
      <c r="BX2234" s="20" t="s">
        <v>22844</v>
      </c>
      <c r="BY2234" s="20" t="s">
        <v>1417</v>
      </c>
      <c r="BZ2234" s="20" t="s">
        <v>411</v>
      </c>
      <c r="CA2234" s="20" t="s">
        <v>497</v>
      </c>
      <c r="CB2234" s="20" t="s">
        <v>22839</v>
      </c>
      <c r="CC2234" s="20" t="s">
        <v>172</v>
      </c>
      <c r="CD2234" s="20" t="s">
        <v>22845</v>
      </c>
      <c r="CE2234" s="20" t="s">
        <v>183</v>
      </c>
      <c r="CF2234" s="20"/>
      <c r="CG2234" s="20" t="s">
        <v>184</v>
      </c>
      <c r="CH2234" s="20" t="s">
        <v>22846</v>
      </c>
      <c r="CI2234" s="20"/>
      <c r="CJ2234" s="20"/>
      <c r="CK2234" s="20"/>
      <c r="CL2234" s="20"/>
      <c r="CM2234" s="20"/>
      <c r="CN2234" s="20"/>
      <c r="CO2234" s="20"/>
      <c r="CP2234" s="20"/>
      <c r="CQ2234" s="20"/>
      <c r="CR2234" s="20"/>
      <c r="CS2234" s="20"/>
      <c r="CT2234" s="20"/>
      <c r="CU2234" s="20"/>
      <c r="CV2234" s="20"/>
      <c r="CW2234" s="20"/>
      <c r="CX2234" s="20"/>
      <c r="CY2234" s="20"/>
      <c r="CZ2234" s="20"/>
      <c r="DA2234" s="20"/>
      <c r="DB2234" s="20"/>
      <c r="DC2234" s="20"/>
      <c r="DD2234" s="20"/>
      <c r="DE2234" s="20"/>
      <c r="DF2234" s="20"/>
      <c r="DG2234" s="20"/>
      <c r="DH2234" s="20"/>
      <c r="DI2234" s="20"/>
      <c r="DJ2234" s="20"/>
      <c r="DK2234" s="20"/>
      <c r="DL2234" s="20"/>
      <c r="DM2234" s="20"/>
      <c r="DN2234" s="20"/>
      <c r="DO2234" s="20"/>
      <c r="DP2234" s="20"/>
      <c r="DQ2234" s="20"/>
      <c r="DR2234" s="20"/>
      <c r="DS2234" s="20"/>
      <c r="DT2234" s="20"/>
      <c r="DU2234" s="20"/>
      <c r="DV2234" s="20"/>
      <c r="DW2234" s="20"/>
      <c r="DX2234" s="20"/>
      <c r="DY2234" s="20"/>
      <c r="DZ2234" s="20"/>
      <c r="EA2234" s="20"/>
      <c r="EB2234" s="20"/>
      <c r="EC2234" s="20"/>
      <c r="ED2234" s="20"/>
      <c r="EE2234" s="20"/>
      <c r="EF2234" s="20"/>
      <c r="EG2234" s="20"/>
      <c r="EH2234" s="20"/>
      <c r="EI2234" s="20" t="s">
        <v>146</v>
      </c>
      <c r="EJ2234" s="20"/>
      <c r="EK2234" s="20" t="s">
        <v>146</v>
      </c>
      <c r="EL2234" s="20" t="s">
        <v>436</v>
      </c>
      <c r="EM2234" s="20" t="s">
        <v>161</v>
      </c>
      <c r="EN2234" s="20" t="s">
        <v>161</v>
      </c>
    </row>
    <row r="2235" spans="1:144" x14ac:dyDescent="0.25">
      <c r="A2235" s="20" t="s">
        <v>10347</v>
      </c>
      <c r="B2235" s="20"/>
      <c r="C2235" s="20" t="s">
        <v>20025</v>
      </c>
      <c r="D2235" s="20" t="s">
        <v>4718</v>
      </c>
      <c r="E2235" s="20" t="s">
        <v>4719</v>
      </c>
      <c r="F2235" s="20" t="s">
        <v>3270</v>
      </c>
      <c r="G2235" s="20" t="s">
        <v>145</v>
      </c>
      <c r="H2235" s="20" t="s">
        <v>146</v>
      </c>
      <c r="I2235" s="20" t="s">
        <v>3270</v>
      </c>
      <c r="J2235" s="20"/>
      <c r="K2235" s="20" t="s">
        <v>146</v>
      </c>
      <c r="L2235" s="20" t="s">
        <v>3373</v>
      </c>
      <c r="M2235" s="20" t="s">
        <v>147</v>
      </c>
      <c r="N2235" s="20"/>
      <c r="O2235" s="20" t="s">
        <v>3545</v>
      </c>
      <c r="P2235" s="20"/>
      <c r="Q2235" s="20"/>
      <c r="R2235" s="20" t="s">
        <v>22847</v>
      </c>
      <c r="S2235" s="20" t="s">
        <v>3576</v>
      </c>
      <c r="T2235" s="20"/>
      <c r="U2235" s="20"/>
      <c r="V2235" s="20" t="s">
        <v>153</v>
      </c>
      <c r="W2235" s="20" t="s">
        <v>20662</v>
      </c>
      <c r="X2235" s="20"/>
      <c r="Y2235" s="20" t="s">
        <v>22848</v>
      </c>
      <c r="Z2235" s="20" t="s">
        <v>1079</v>
      </c>
      <c r="AA2235" s="20" t="s">
        <v>168</v>
      </c>
      <c r="AB2235" s="20"/>
      <c r="AC2235" s="20"/>
      <c r="AD2235" s="20" t="s">
        <v>158</v>
      </c>
      <c r="AE2235" s="20" t="s">
        <v>159</v>
      </c>
      <c r="AF2235" s="20" t="s">
        <v>160</v>
      </c>
      <c r="AG2235" s="20" t="s">
        <v>161</v>
      </c>
      <c r="AH2235" s="20" t="s">
        <v>160</v>
      </c>
      <c r="AI2235" s="20" t="s">
        <v>160</v>
      </c>
      <c r="AJ2235" s="20"/>
      <c r="AK2235" s="20"/>
      <c r="AL2235" s="20" t="s">
        <v>158</v>
      </c>
      <c r="AM2235" s="20" t="s">
        <v>146</v>
      </c>
      <c r="AN2235" s="20" t="s">
        <v>162</v>
      </c>
      <c r="AO2235" s="20" t="s">
        <v>22849</v>
      </c>
      <c r="AP2235" s="20" t="s">
        <v>146</v>
      </c>
      <c r="AQ2235" s="20" t="s">
        <v>6134</v>
      </c>
      <c r="AR2235" s="20"/>
      <c r="AS2235" s="20" t="s">
        <v>165</v>
      </c>
      <c r="AT2235" s="20"/>
      <c r="AU2235" s="20"/>
      <c r="AV2235" s="20" t="s">
        <v>168</v>
      </c>
      <c r="AW2235" s="20" t="s">
        <v>160</v>
      </c>
      <c r="AX2235" s="20" t="s">
        <v>160</v>
      </c>
      <c r="AY2235" s="20" t="s">
        <v>160</v>
      </c>
      <c r="AZ2235" s="20" t="s">
        <v>161</v>
      </c>
      <c r="BA2235" s="20" t="s">
        <v>146</v>
      </c>
      <c r="BB2235" s="20" t="s">
        <v>165</v>
      </c>
      <c r="BC2235" s="20"/>
      <c r="BD2235" s="20"/>
      <c r="BE2235" s="20"/>
      <c r="BF2235" s="20"/>
      <c r="BG2235" s="20"/>
      <c r="BH2235" s="20" t="s">
        <v>167</v>
      </c>
      <c r="BI2235" s="20" t="s">
        <v>160</v>
      </c>
      <c r="BJ2235" s="20" t="s">
        <v>161</v>
      </c>
      <c r="BK2235" s="20" t="s">
        <v>160</v>
      </c>
      <c r="BL2235" s="20" t="s">
        <v>160</v>
      </c>
      <c r="BM2235" s="20" t="s">
        <v>299</v>
      </c>
      <c r="BN2235" s="20"/>
      <c r="BO2235" s="20" t="s">
        <v>5601</v>
      </c>
      <c r="BP2235" s="20" t="s">
        <v>179</v>
      </c>
      <c r="BQ2235" s="20"/>
      <c r="BR2235" s="20" t="s">
        <v>152</v>
      </c>
      <c r="BS2235" s="20" t="s">
        <v>172</v>
      </c>
      <c r="BT2235" s="20" t="s">
        <v>22850</v>
      </c>
      <c r="BU2235" s="20" t="s">
        <v>175</v>
      </c>
      <c r="BV2235" s="20"/>
      <c r="BW2235" s="20" t="s">
        <v>212</v>
      </c>
      <c r="BX2235" s="20" t="s">
        <v>22851</v>
      </c>
      <c r="BY2235" s="20" t="s">
        <v>22852</v>
      </c>
      <c r="BZ2235" s="20" t="s">
        <v>22853</v>
      </c>
      <c r="CA2235" s="20" t="s">
        <v>4985</v>
      </c>
      <c r="CB2235" s="20" t="s">
        <v>283</v>
      </c>
      <c r="CC2235" s="20" t="s">
        <v>172</v>
      </c>
      <c r="CD2235" s="20" t="s">
        <v>19228</v>
      </c>
      <c r="CE2235" s="20" t="s">
        <v>183</v>
      </c>
      <c r="CF2235" s="20"/>
      <c r="CG2235" s="20" t="s">
        <v>212</v>
      </c>
      <c r="CH2235" s="20" t="s">
        <v>22854</v>
      </c>
      <c r="CI2235" s="20" t="s">
        <v>455</v>
      </c>
      <c r="CJ2235" s="20" t="s">
        <v>362</v>
      </c>
      <c r="CK2235" s="20" t="s">
        <v>364</v>
      </c>
      <c r="CL2235" s="20" t="s">
        <v>6272</v>
      </c>
      <c r="CM2235" s="20" t="s">
        <v>172</v>
      </c>
      <c r="CN2235" s="20" t="s">
        <v>22855</v>
      </c>
      <c r="CO2235" s="20" t="s">
        <v>183</v>
      </c>
      <c r="CP2235" s="20"/>
      <c r="CQ2235" s="20" t="s">
        <v>212</v>
      </c>
      <c r="CR2235" s="20" t="s">
        <v>22856</v>
      </c>
      <c r="CS2235" s="20" t="s">
        <v>22857</v>
      </c>
      <c r="CT2235" s="20" t="s">
        <v>1037</v>
      </c>
      <c r="CU2235" s="20" t="s">
        <v>364</v>
      </c>
      <c r="CV2235" s="20" t="s">
        <v>6272</v>
      </c>
      <c r="CW2235" s="20" t="s">
        <v>153</v>
      </c>
      <c r="CX2235" s="20" t="s">
        <v>14617</v>
      </c>
      <c r="CY2235" s="20" t="s">
        <v>183</v>
      </c>
      <c r="CZ2235" s="20"/>
      <c r="DA2235" s="20" t="s">
        <v>212</v>
      </c>
      <c r="DB2235" s="20" t="s">
        <v>22858</v>
      </c>
      <c r="DC2235" s="20"/>
      <c r="DD2235" s="20"/>
      <c r="DE2235" s="20"/>
      <c r="DF2235" s="20"/>
      <c r="DG2235" s="20"/>
      <c r="DH2235" s="20"/>
      <c r="DI2235" s="20"/>
      <c r="DJ2235" s="20"/>
      <c r="DK2235" s="20"/>
      <c r="DL2235" s="20"/>
      <c r="DM2235" s="20"/>
      <c r="DN2235" s="20"/>
      <c r="DO2235" s="20"/>
      <c r="DP2235" s="20"/>
      <c r="DQ2235" s="20"/>
      <c r="DR2235" s="20"/>
      <c r="DS2235" s="20"/>
      <c r="DT2235" s="20"/>
      <c r="DU2235" s="20"/>
      <c r="DV2235" s="20"/>
      <c r="DW2235" s="20"/>
      <c r="DX2235" s="20"/>
      <c r="DY2235" s="20"/>
      <c r="DZ2235" s="20"/>
      <c r="EA2235" s="20"/>
      <c r="EB2235" s="20"/>
      <c r="EC2235" s="20"/>
      <c r="ED2235" s="20"/>
      <c r="EE2235" s="20"/>
      <c r="EF2235" s="20"/>
      <c r="EG2235" s="20"/>
      <c r="EH2235" s="20"/>
      <c r="EI2235" s="20" t="s">
        <v>165</v>
      </c>
      <c r="EJ2235" s="20"/>
      <c r="EK2235" s="20" t="s">
        <v>165</v>
      </c>
      <c r="EL2235" s="20"/>
      <c r="EM2235" s="20"/>
      <c r="EN2235" s="20"/>
    </row>
    <row r="2236" spans="1:144" x14ac:dyDescent="0.25">
      <c r="A2236" s="20" t="s">
        <v>10347</v>
      </c>
      <c r="B2236" s="20"/>
      <c r="C2236" s="20" t="s">
        <v>20025</v>
      </c>
      <c r="D2236" s="20" t="s">
        <v>3268</v>
      </c>
      <c r="E2236" s="20" t="s">
        <v>3269</v>
      </c>
      <c r="F2236" s="20" t="s">
        <v>3270</v>
      </c>
      <c r="G2236" s="20" t="s">
        <v>145</v>
      </c>
      <c r="H2236" s="20" t="s">
        <v>146</v>
      </c>
      <c r="I2236" s="20" t="s">
        <v>3270</v>
      </c>
      <c r="J2236" s="20"/>
      <c r="K2236" s="20" t="s">
        <v>146</v>
      </c>
      <c r="L2236" s="20" t="s">
        <v>3271</v>
      </c>
      <c r="M2236" s="20" t="s">
        <v>147</v>
      </c>
      <c r="N2236" s="20"/>
      <c r="O2236" s="20" t="s">
        <v>3468</v>
      </c>
      <c r="P2236" s="20"/>
      <c r="Q2236" s="20"/>
      <c r="R2236" s="20" t="s">
        <v>22859</v>
      </c>
      <c r="S2236" s="20" t="s">
        <v>150</v>
      </c>
      <c r="T2236" s="20"/>
      <c r="U2236" s="20"/>
      <c r="V2236" s="20" t="s">
        <v>153</v>
      </c>
      <c r="W2236" s="20" t="s">
        <v>22860</v>
      </c>
      <c r="X2236" s="20"/>
      <c r="Y2236" s="20" t="s">
        <v>22861</v>
      </c>
      <c r="Z2236" s="20"/>
      <c r="AA2236" s="20" t="s">
        <v>176</v>
      </c>
      <c r="AB2236" s="20" t="s">
        <v>22862</v>
      </c>
      <c r="AC2236" s="20" t="s">
        <v>18440</v>
      </c>
      <c r="AD2236" s="20" t="s">
        <v>200</v>
      </c>
      <c r="AE2236" s="20" t="s">
        <v>159</v>
      </c>
      <c r="AF2236" s="20" t="s">
        <v>160</v>
      </c>
      <c r="AG2236" s="20" t="s">
        <v>161</v>
      </c>
      <c r="AH2236" s="20" t="s">
        <v>160</v>
      </c>
      <c r="AI2236" s="20" t="s">
        <v>160</v>
      </c>
      <c r="AJ2236" s="20"/>
      <c r="AK2236" s="20"/>
      <c r="AL2236" s="20" t="s">
        <v>158</v>
      </c>
      <c r="AM2236" s="20" t="s">
        <v>146</v>
      </c>
      <c r="AN2236" s="20" t="s">
        <v>162</v>
      </c>
      <c r="AO2236" s="20" t="s">
        <v>22863</v>
      </c>
      <c r="AP2236" s="20" t="s">
        <v>146</v>
      </c>
      <c r="AQ2236" s="20" t="s">
        <v>246</v>
      </c>
      <c r="AR2236" s="20"/>
      <c r="AS2236" s="20" t="s">
        <v>165</v>
      </c>
      <c r="AT2236" s="20"/>
      <c r="AU2236" s="20"/>
      <c r="AV2236" s="20" t="s">
        <v>166</v>
      </c>
      <c r="AW2236" s="20" t="s">
        <v>161</v>
      </c>
      <c r="AX2236" s="20" t="s">
        <v>160</v>
      </c>
      <c r="AY2236" s="20" t="s">
        <v>160</v>
      </c>
      <c r="AZ2236" s="20" t="s">
        <v>160</v>
      </c>
      <c r="BA2236" s="20" t="s">
        <v>165</v>
      </c>
      <c r="BB2236" s="20"/>
      <c r="BC2236" s="20"/>
      <c r="BD2236" s="20"/>
      <c r="BE2236" s="20"/>
      <c r="BF2236" s="20"/>
      <c r="BG2236" s="20"/>
      <c r="BH2236" s="20"/>
      <c r="BI2236" s="20"/>
      <c r="BJ2236" s="20"/>
      <c r="BK2236" s="20"/>
      <c r="BL2236" s="20"/>
      <c r="BM2236" s="20" t="s">
        <v>299</v>
      </c>
      <c r="BN2236" s="20"/>
      <c r="BO2236" s="20" t="s">
        <v>22864</v>
      </c>
      <c r="BP2236" s="20" t="s">
        <v>305</v>
      </c>
      <c r="BQ2236" s="20"/>
      <c r="BR2236" s="20" t="s">
        <v>3205</v>
      </c>
      <c r="BS2236" s="20" t="s">
        <v>172</v>
      </c>
      <c r="BT2236" s="20" t="s">
        <v>22865</v>
      </c>
      <c r="BU2236" s="20" t="s">
        <v>175</v>
      </c>
      <c r="BV2236" s="20"/>
      <c r="BW2236" s="20" t="s">
        <v>176</v>
      </c>
      <c r="BX2236" s="20" t="s">
        <v>22866</v>
      </c>
      <c r="BY2236" s="20" t="s">
        <v>1629</v>
      </c>
      <c r="BZ2236" s="20" t="s">
        <v>2293</v>
      </c>
      <c r="CA2236" s="20" t="s">
        <v>2028</v>
      </c>
      <c r="CB2236" s="20" t="s">
        <v>316</v>
      </c>
      <c r="CC2236" s="20" t="s">
        <v>153</v>
      </c>
      <c r="CD2236" s="20" t="s">
        <v>5595</v>
      </c>
      <c r="CE2236" s="20" t="s">
        <v>183</v>
      </c>
      <c r="CF2236" s="20"/>
      <c r="CG2236" s="20" t="s">
        <v>189</v>
      </c>
      <c r="CH2236" s="20" t="s">
        <v>22867</v>
      </c>
      <c r="CI2236" s="20"/>
      <c r="CJ2236" s="20"/>
      <c r="CK2236" s="20"/>
      <c r="CL2236" s="20"/>
      <c r="CM2236" s="20"/>
      <c r="CN2236" s="20"/>
      <c r="CO2236" s="20"/>
      <c r="CP2236" s="20"/>
      <c r="CQ2236" s="20"/>
      <c r="CR2236" s="20"/>
      <c r="CS2236" s="20"/>
      <c r="CT2236" s="20"/>
      <c r="CU2236" s="20"/>
      <c r="CV2236" s="20"/>
      <c r="CW2236" s="20"/>
      <c r="CX2236" s="20"/>
      <c r="CY2236" s="20"/>
      <c r="CZ2236" s="20"/>
      <c r="DA2236" s="20"/>
      <c r="DB2236" s="20"/>
      <c r="DC2236" s="20"/>
      <c r="DD2236" s="20"/>
      <c r="DE2236" s="20"/>
      <c r="DF2236" s="20"/>
      <c r="DG2236" s="20"/>
      <c r="DH2236" s="20"/>
      <c r="DI2236" s="20"/>
      <c r="DJ2236" s="20"/>
      <c r="DK2236" s="20"/>
      <c r="DL2236" s="20"/>
      <c r="DM2236" s="20"/>
      <c r="DN2236" s="20"/>
      <c r="DO2236" s="20"/>
      <c r="DP2236" s="20"/>
      <c r="DQ2236" s="20"/>
      <c r="DR2236" s="20"/>
      <c r="DS2236" s="20"/>
      <c r="DT2236" s="20"/>
      <c r="DU2236" s="20"/>
      <c r="DV2236" s="20"/>
      <c r="DW2236" s="20"/>
      <c r="DX2236" s="20"/>
      <c r="DY2236" s="20"/>
      <c r="DZ2236" s="20"/>
      <c r="EA2236" s="20"/>
      <c r="EB2236" s="20"/>
      <c r="EC2236" s="20"/>
      <c r="ED2236" s="20"/>
      <c r="EE2236" s="20"/>
      <c r="EF2236" s="20"/>
      <c r="EG2236" s="20"/>
      <c r="EH2236" s="20"/>
      <c r="EI2236" s="20" t="s">
        <v>146</v>
      </c>
      <c r="EJ2236" s="20"/>
      <c r="EK2236" s="20" t="s">
        <v>146</v>
      </c>
      <c r="EL2236" s="20" t="s">
        <v>436</v>
      </c>
      <c r="EM2236" s="20" t="s">
        <v>161</v>
      </c>
      <c r="EN2236" s="20" t="s">
        <v>161</v>
      </c>
    </row>
    <row r="2237" spans="1:144" x14ac:dyDescent="0.25">
      <c r="A2237" s="20" t="s">
        <v>10347</v>
      </c>
      <c r="B2237" s="20"/>
      <c r="C2237" s="20" t="s">
        <v>20025</v>
      </c>
      <c r="D2237" s="20" t="s">
        <v>3409</v>
      </c>
      <c r="E2237" s="20" t="s">
        <v>3410</v>
      </c>
      <c r="F2237" s="20" t="s">
        <v>3270</v>
      </c>
      <c r="G2237" s="20" t="s">
        <v>145</v>
      </c>
      <c r="H2237" s="20" t="s">
        <v>146</v>
      </c>
      <c r="I2237" s="20" t="s">
        <v>3270</v>
      </c>
      <c r="J2237" s="20"/>
      <c r="K2237" s="20" t="s">
        <v>146</v>
      </c>
      <c r="L2237" s="20" t="s">
        <v>3283</v>
      </c>
      <c r="M2237" s="20" t="s">
        <v>147</v>
      </c>
      <c r="N2237" s="20"/>
      <c r="O2237" s="20" t="s">
        <v>3496</v>
      </c>
      <c r="P2237" s="20"/>
      <c r="Q2237" s="20"/>
      <c r="R2237" s="20" t="s">
        <v>22868</v>
      </c>
      <c r="S2237" s="20" t="s">
        <v>22869</v>
      </c>
      <c r="T2237" s="20"/>
      <c r="U2237" s="20"/>
      <c r="V2237" s="20" t="s">
        <v>153</v>
      </c>
      <c r="W2237" s="20" t="s">
        <v>22870</v>
      </c>
      <c r="X2237" s="20"/>
      <c r="Y2237" s="20" t="s">
        <v>22871</v>
      </c>
      <c r="Z2237" s="20" t="s">
        <v>7245</v>
      </c>
      <c r="AA2237" s="20" t="s">
        <v>168</v>
      </c>
      <c r="AB2237" s="20"/>
      <c r="AC2237" s="20"/>
      <c r="AD2237" s="20" t="s">
        <v>158</v>
      </c>
      <c r="AE2237" s="20" t="s">
        <v>159</v>
      </c>
      <c r="AF2237" s="20" t="s">
        <v>160</v>
      </c>
      <c r="AG2237" s="20" t="s">
        <v>161</v>
      </c>
      <c r="AH2237" s="20" t="s">
        <v>160</v>
      </c>
      <c r="AI2237" s="20" t="s">
        <v>160</v>
      </c>
      <c r="AJ2237" s="20"/>
      <c r="AK2237" s="20"/>
      <c r="AL2237" s="20" t="s">
        <v>158</v>
      </c>
      <c r="AM2237" s="20" t="s">
        <v>146</v>
      </c>
      <c r="AN2237" s="20" t="s">
        <v>602</v>
      </c>
      <c r="AO2237" s="20" t="s">
        <v>22872</v>
      </c>
      <c r="AP2237" s="20" t="s">
        <v>146</v>
      </c>
      <c r="AQ2237" s="20" t="s">
        <v>246</v>
      </c>
      <c r="AR2237" s="20"/>
      <c r="AS2237" s="20" t="s">
        <v>165</v>
      </c>
      <c r="AT2237" s="20"/>
      <c r="AU2237" s="20"/>
      <c r="AV2237" s="20" t="s">
        <v>166</v>
      </c>
      <c r="AW2237" s="20" t="s">
        <v>161</v>
      </c>
      <c r="AX2237" s="20" t="s">
        <v>160</v>
      </c>
      <c r="AY2237" s="20" t="s">
        <v>160</v>
      </c>
      <c r="AZ2237" s="20" t="s">
        <v>160</v>
      </c>
      <c r="BA2237" s="20" t="s">
        <v>165</v>
      </c>
      <c r="BB2237" s="20"/>
      <c r="BC2237" s="20"/>
      <c r="BD2237" s="20"/>
      <c r="BE2237" s="20"/>
      <c r="BF2237" s="20"/>
      <c r="BG2237" s="20"/>
      <c r="BH2237" s="20"/>
      <c r="BI2237" s="20"/>
      <c r="BJ2237" s="20"/>
      <c r="BK2237" s="20"/>
      <c r="BL2237" s="20"/>
      <c r="BM2237" s="20" t="s">
        <v>168</v>
      </c>
      <c r="BN2237" s="20"/>
      <c r="BO2237" s="20" t="s">
        <v>338</v>
      </c>
      <c r="BP2237" s="20" t="s">
        <v>179</v>
      </c>
      <c r="BQ2237" s="20"/>
      <c r="BR2237" s="20" t="s">
        <v>20010</v>
      </c>
      <c r="BS2237" s="20" t="s">
        <v>172</v>
      </c>
      <c r="BT2237" s="20" t="s">
        <v>22873</v>
      </c>
      <c r="BU2237" s="20" t="s">
        <v>175</v>
      </c>
      <c r="BV2237" s="20"/>
      <c r="BW2237" s="20" t="s">
        <v>212</v>
      </c>
      <c r="BX2237" s="20" t="s">
        <v>22874</v>
      </c>
      <c r="BY2237" s="20" t="s">
        <v>4466</v>
      </c>
      <c r="BZ2237" s="20" t="s">
        <v>1120</v>
      </c>
      <c r="CA2237" s="20" t="s">
        <v>2810</v>
      </c>
      <c r="CB2237" s="20" t="s">
        <v>3907</v>
      </c>
      <c r="CC2237" s="20" t="s">
        <v>153</v>
      </c>
      <c r="CD2237" s="20" t="s">
        <v>7578</v>
      </c>
      <c r="CE2237" s="20" t="s">
        <v>183</v>
      </c>
      <c r="CF2237" s="20"/>
      <c r="CG2237" s="20" t="s">
        <v>189</v>
      </c>
      <c r="CH2237" s="20" t="s">
        <v>22875</v>
      </c>
      <c r="CI2237" s="20"/>
      <c r="CJ2237" s="20"/>
      <c r="CK2237" s="20"/>
      <c r="CL2237" s="20"/>
      <c r="CM2237" s="20"/>
      <c r="CN2237" s="20"/>
      <c r="CO2237" s="20"/>
      <c r="CP2237" s="20"/>
      <c r="CQ2237" s="20"/>
      <c r="CR2237" s="20"/>
      <c r="CS2237" s="20"/>
      <c r="CT2237" s="20"/>
      <c r="CU2237" s="20"/>
      <c r="CV2237" s="20"/>
      <c r="CW2237" s="20"/>
      <c r="CX2237" s="20"/>
      <c r="CY2237" s="20"/>
      <c r="CZ2237" s="20"/>
      <c r="DA2237" s="20"/>
      <c r="DB2237" s="20"/>
      <c r="DC2237" s="20"/>
      <c r="DD2237" s="20"/>
      <c r="DE2237" s="20"/>
      <c r="DF2237" s="20"/>
      <c r="DG2237" s="20"/>
      <c r="DH2237" s="20"/>
      <c r="DI2237" s="20"/>
      <c r="DJ2237" s="20"/>
      <c r="DK2237" s="20"/>
      <c r="DL2237" s="20"/>
      <c r="DM2237" s="20"/>
      <c r="DN2237" s="20"/>
      <c r="DO2237" s="20"/>
      <c r="DP2237" s="20"/>
      <c r="DQ2237" s="20"/>
      <c r="DR2237" s="20"/>
      <c r="DS2237" s="20"/>
      <c r="DT2237" s="20"/>
      <c r="DU2237" s="20"/>
      <c r="DV2237" s="20"/>
      <c r="DW2237" s="20"/>
      <c r="DX2237" s="20"/>
      <c r="DY2237" s="20"/>
      <c r="DZ2237" s="20"/>
      <c r="EA2237" s="20"/>
      <c r="EB2237" s="20"/>
      <c r="EC2237" s="20"/>
      <c r="ED2237" s="20"/>
      <c r="EE2237" s="20"/>
      <c r="EF2237" s="20"/>
      <c r="EG2237" s="20"/>
      <c r="EH2237" s="20"/>
      <c r="EI2237" s="20" t="s">
        <v>146</v>
      </c>
      <c r="EJ2237" s="20"/>
      <c r="EK2237" s="20" t="s">
        <v>146</v>
      </c>
      <c r="EL2237" s="20" t="s">
        <v>272</v>
      </c>
      <c r="EM2237" s="20" t="s">
        <v>160</v>
      </c>
      <c r="EN2237" s="20" t="s">
        <v>161</v>
      </c>
    </row>
    <row r="2238" spans="1:144" x14ac:dyDescent="0.25">
      <c r="A2238" s="20" t="s">
        <v>10347</v>
      </c>
      <c r="B2238" s="20"/>
      <c r="C2238" s="20" t="s">
        <v>20025</v>
      </c>
      <c r="D2238" s="20" t="s">
        <v>3642</v>
      </c>
      <c r="E2238" s="20" t="s">
        <v>3643</v>
      </c>
      <c r="F2238" s="20" t="s">
        <v>3270</v>
      </c>
      <c r="G2238" s="20" t="s">
        <v>145</v>
      </c>
      <c r="H2238" s="20" t="s">
        <v>146</v>
      </c>
      <c r="I2238" s="20" t="s">
        <v>3270</v>
      </c>
      <c r="J2238" s="20"/>
      <c r="K2238" s="20" t="s">
        <v>146</v>
      </c>
      <c r="L2238" s="20" t="s">
        <v>3373</v>
      </c>
      <c r="M2238" s="20" t="s">
        <v>147</v>
      </c>
      <c r="N2238" s="20"/>
      <c r="O2238" s="20" t="s">
        <v>3545</v>
      </c>
      <c r="P2238" s="20"/>
      <c r="Q2238" s="20"/>
      <c r="R2238" s="20" t="s">
        <v>22876</v>
      </c>
      <c r="S2238" s="20"/>
      <c r="T2238" s="20"/>
      <c r="U2238" s="20"/>
      <c r="V2238" s="20" t="s">
        <v>153</v>
      </c>
      <c r="W2238" s="20" t="s">
        <v>22878</v>
      </c>
      <c r="X2238" s="20"/>
      <c r="Y2238" s="20" t="s">
        <v>22879</v>
      </c>
      <c r="Z2238" s="20"/>
      <c r="AA2238" s="20" t="s">
        <v>335</v>
      </c>
      <c r="AB2238" s="20" t="s">
        <v>22880</v>
      </c>
      <c r="AC2238" s="20" t="s">
        <v>14243</v>
      </c>
      <c r="AD2238" s="20" t="s">
        <v>200</v>
      </c>
      <c r="AE2238" s="20" t="s">
        <v>159</v>
      </c>
      <c r="AF2238" s="20" t="s">
        <v>160</v>
      </c>
      <c r="AG2238" s="20" t="s">
        <v>161</v>
      </c>
      <c r="AH2238" s="20" t="s">
        <v>160</v>
      </c>
      <c r="AI2238" s="20" t="s">
        <v>160</v>
      </c>
      <c r="AJ2238" s="20"/>
      <c r="AK2238" s="20"/>
      <c r="AL2238" s="20" t="s">
        <v>158</v>
      </c>
      <c r="AM2238" s="20" t="s">
        <v>146</v>
      </c>
      <c r="AN2238" s="20" t="s">
        <v>840</v>
      </c>
      <c r="AO2238" s="20" t="s">
        <v>22881</v>
      </c>
      <c r="AP2238" s="20" t="s">
        <v>146</v>
      </c>
      <c r="AQ2238" s="20" t="s">
        <v>6134</v>
      </c>
      <c r="AR2238" s="20"/>
      <c r="AS2238" s="20" t="s">
        <v>165</v>
      </c>
      <c r="AT2238" s="20"/>
      <c r="AU2238" s="20"/>
      <c r="AV2238" s="20" t="s">
        <v>168</v>
      </c>
      <c r="AW2238" s="20" t="s">
        <v>160</v>
      </c>
      <c r="AX2238" s="20" t="s">
        <v>160</v>
      </c>
      <c r="AY2238" s="20" t="s">
        <v>160</v>
      </c>
      <c r="AZ2238" s="20" t="s">
        <v>161</v>
      </c>
      <c r="BA2238" s="20" t="s">
        <v>146</v>
      </c>
      <c r="BB2238" s="20" t="s">
        <v>146</v>
      </c>
      <c r="BC2238" s="20" t="s">
        <v>159</v>
      </c>
      <c r="BD2238" s="20" t="s">
        <v>160</v>
      </c>
      <c r="BE2238" s="20" t="s">
        <v>161</v>
      </c>
      <c r="BF2238" s="20" t="s">
        <v>160</v>
      </c>
      <c r="BG2238" s="20" t="s">
        <v>160</v>
      </c>
      <c r="BH2238" s="20"/>
      <c r="BI2238" s="20"/>
      <c r="BJ2238" s="20"/>
      <c r="BK2238" s="20"/>
      <c r="BL2238" s="20"/>
      <c r="BM2238" s="20" t="s">
        <v>299</v>
      </c>
      <c r="BN2238" s="20"/>
      <c r="BO2238" s="20" t="s">
        <v>22882</v>
      </c>
      <c r="BP2238" s="20" t="s">
        <v>218</v>
      </c>
      <c r="BQ2238" s="20"/>
      <c r="BR2238" s="20" t="s">
        <v>751</v>
      </c>
      <c r="BS2238" s="20" t="s">
        <v>172</v>
      </c>
      <c r="BT2238" s="20" t="s">
        <v>22883</v>
      </c>
      <c r="BU2238" s="20" t="s">
        <v>175</v>
      </c>
      <c r="BV2238" s="20"/>
      <c r="BW2238" s="20" t="s">
        <v>212</v>
      </c>
      <c r="BX2238" s="20" t="s">
        <v>22884</v>
      </c>
      <c r="BY2238" s="20" t="s">
        <v>22885</v>
      </c>
      <c r="BZ2238" s="20" t="s">
        <v>1206</v>
      </c>
      <c r="CA2238" s="20" t="s">
        <v>2139</v>
      </c>
      <c r="CB2238" s="20" t="s">
        <v>22877</v>
      </c>
      <c r="CC2238" s="20" t="s">
        <v>153</v>
      </c>
      <c r="CD2238" s="20" t="s">
        <v>2846</v>
      </c>
      <c r="CE2238" s="20" t="s">
        <v>183</v>
      </c>
      <c r="CF2238" s="20"/>
      <c r="CG2238" s="20" t="s">
        <v>335</v>
      </c>
      <c r="CH2238" s="20" t="s">
        <v>22886</v>
      </c>
      <c r="CI2238" s="20" t="s">
        <v>22887</v>
      </c>
      <c r="CJ2238" s="20" t="s">
        <v>22888</v>
      </c>
      <c r="CK2238" s="20" t="s">
        <v>2139</v>
      </c>
      <c r="CL2238" s="20" t="s">
        <v>22877</v>
      </c>
      <c r="CM2238" s="20" t="s">
        <v>153</v>
      </c>
      <c r="CN2238" s="20" t="s">
        <v>14071</v>
      </c>
      <c r="CO2238" s="20" t="s">
        <v>183</v>
      </c>
      <c r="CP2238" s="20"/>
      <c r="CQ2238" s="20" t="s">
        <v>335</v>
      </c>
      <c r="CR2238" s="20" t="s">
        <v>22889</v>
      </c>
      <c r="CS2238" s="20" t="s">
        <v>683</v>
      </c>
      <c r="CT2238" s="20" t="s">
        <v>1573</v>
      </c>
      <c r="CU2238" s="20" t="s">
        <v>2139</v>
      </c>
      <c r="CV2238" s="20" t="s">
        <v>22877</v>
      </c>
      <c r="CW2238" s="20" t="s">
        <v>172</v>
      </c>
      <c r="CX2238" s="20" t="s">
        <v>3691</v>
      </c>
      <c r="CY2238" s="20" t="s">
        <v>183</v>
      </c>
      <c r="CZ2238" s="20"/>
      <c r="DA2238" s="20" t="s">
        <v>335</v>
      </c>
      <c r="DB2238" s="20" t="s">
        <v>22890</v>
      </c>
      <c r="DC2238" s="20"/>
      <c r="DD2238" s="20"/>
      <c r="DE2238" s="20"/>
      <c r="DF2238" s="20"/>
      <c r="DG2238" s="20"/>
      <c r="DH2238" s="20"/>
      <c r="DI2238" s="20"/>
      <c r="DJ2238" s="20"/>
      <c r="DK2238" s="20"/>
      <c r="DL2238" s="20"/>
      <c r="DM2238" s="20"/>
      <c r="DN2238" s="20"/>
      <c r="DO2238" s="20"/>
      <c r="DP2238" s="20"/>
      <c r="DQ2238" s="20"/>
      <c r="DR2238" s="20"/>
      <c r="DS2238" s="20"/>
      <c r="DT2238" s="20"/>
      <c r="DU2238" s="20"/>
      <c r="DV2238" s="20"/>
      <c r="DW2238" s="20"/>
      <c r="DX2238" s="20"/>
      <c r="DY2238" s="20"/>
      <c r="DZ2238" s="20"/>
      <c r="EA2238" s="20"/>
      <c r="EB2238" s="20"/>
      <c r="EC2238" s="20"/>
      <c r="ED2238" s="20"/>
      <c r="EE2238" s="20"/>
      <c r="EF2238" s="20"/>
      <c r="EG2238" s="20"/>
      <c r="EH2238" s="20"/>
      <c r="EI2238" s="20" t="s">
        <v>146</v>
      </c>
      <c r="EJ2238" s="20"/>
      <c r="EK2238" s="20" t="s">
        <v>146</v>
      </c>
      <c r="EL2238" s="20" t="s">
        <v>272</v>
      </c>
      <c r="EM2238" s="20" t="s">
        <v>160</v>
      </c>
      <c r="EN2238" s="20" t="s">
        <v>161</v>
      </c>
    </row>
    <row r="2239" spans="1:144" x14ac:dyDescent="0.25">
      <c r="A2239" s="20" t="s">
        <v>10347</v>
      </c>
      <c r="B2239" s="20"/>
      <c r="C2239" s="20" t="s">
        <v>20025</v>
      </c>
      <c r="D2239" s="20" t="s">
        <v>4718</v>
      </c>
      <c r="E2239" s="20" t="s">
        <v>4719</v>
      </c>
      <c r="F2239" s="20" t="s">
        <v>3270</v>
      </c>
      <c r="G2239" s="20" t="s">
        <v>145</v>
      </c>
      <c r="H2239" s="20" t="s">
        <v>146</v>
      </c>
      <c r="I2239" s="20" t="s">
        <v>3270</v>
      </c>
      <c r="J2239" s="20"/>
      <c r="K2239" s="20" t="s">
        <v>146</v>
      </c>
      <c r="L2239" s="20" t="s">
        <v>3271</v>
      </c>
      <c r="M2239" s="20" t="s">
        <v>147</v>
      </c>
      <c r="N2239" s="20"/>
      <c r="O2239" s="20" t="s">
        <v>3272</v>
      </c>
      <c r="P2239" s="20"/>
      <c r="Q2239" s="20"/>
      <c r="R2239" s="20" t="s">
        <v>989</v>
      </c>
      <c r="S2239" s="20" t="s">
        <v>150</v>
      </c>
      <c r="T2239" s="20"/>
      <c r="U2239" s="20"/>
      <c r="V2239" s="20" t="s">
        <v>153</v>
      </c>
      <c r="W2239" s="20" t="s">
        <v>22892</v>
      </c>
      <c r="X2239" s="20"/>
      <c r="Y2239" s="20" t="s">
        <v>22893</v>
      </c>
      <c r="Z2239" s="20" t="s">
        <v>5433</v>
      </c>
      <c r="AA2239" s="20" t="s">
        <v>168</v>
      </c>
      <c r="AB2239" s="20"/>
      <c r="AC2239" s="20"/>
      <c r="AD2239" s="20" t="s">
        <v>158</v>
      </c>
      <c r="AE2239" s="20" t="s">
        <v>3289</v>
      </c>
      <c r="AF2239" s="20" t="s">
        <v>161</v>
      </c>
      <c r="AG2239" s="20" t="s">
        <v>161</v>
      </c>
      <c r="AH2239" s="20" t="s">
        <v>160</v>
      </c>
      <c r="AI2239" s="20" t="s">
        <v>160</v>
      </c>
      <c r="AJ2239" s="20"/>
      <c r="AK2239" s="20"/>
      <c r="AL2239" s="20" t="s">
        <v>158</v>
      </c>
      <c r="AM2239" s="20" t="s">
        <v>146</v>
      </c>
      <c r="AN2239" s="20" t="s">
        <v>162</v>
      </c>
      <c r="AO2239" s="20" t="s">
        <v>22894</v>
      </c>
      <c r="AP2239" s="20" t="s">
        <v>146</v>
      </c>
      <c r="AQ2239" s="20" t="s">
        <v>6134</v>
      </c>
      <c r="AR2239" s="20"/>
      <c r="AS2239" s="20" t="s">
        <v>165</v>
      </c>
      <c r="AT2239" s="20"/>
      <c r="AU2239" s="20"/>
      <c r="AV2239" s="20" t="s">
        <v>259</v>
      </c>
      <c r="AW2239" s="20" t="s">
        <v>160</v>
      </c>
      <c r="AX2239" s="20" t="s">
        <v>160</v>
      </c>
      <c r="AY2239" s="20" t="s">
        <v>161</v>
      </c>
      <c r="AZ2239" s="20" t="s">
        <v>160</v>
      </c>
      <c r="BA2239" s="20" t="s">
        <v>146</v>
      </c>
      <c r="BB2239" s="20" t="s">
        <v>146</v>
      </c>
      <c r="BC2239" s="20" t="s">
        <v>159</v>
      </c>
      <c r="BD2239" s="20" t="s">
        <v>160</v>
      </c>
      <c r="BE2239" s="20" t="s">
        <v>161</v>
      </c>
      <c r="BF2239" s="20" t="s">
        <v>160</v>
      </c>
      <c r="BG2239" s="20" t="s">
        <v>160</v>
      </c>
      <c r="BH2239" s="20"/>
      <c r="BI2239" s="20"/>
      <c r="BJ2239" s="20"/>
      <c r="BK2239" s="20"/>
      <c r="BL2239" s="20"/>
      <c r="BM2239" s="20" t="s">
        <v>261</v>
      </c>
      <c r="BN2239" s="20"/>
      <c r="BO2239" s="20" t="s">
        <v>22895</v>
      </c>
      <c r="BP2239" s="20" t="s">
        <v>22896</v>
      </c>
      <c r="BQ2239" s="20"/>
      <c r="BR2239" s="20" t="s">
        <v>275</v>
      </c>
      <c r="BS2239" s="20" t="s">
        <v>153</v>
      </c>
      <c r="BT2239" s="20" t="s">
        <v>22897</v>
      </c>
      <c r="BU2239" s="20" t="s">
        <v>183</v>
      </c>
      <c r="BV2239" s="20"/>
      <c r="BW2239" s="20" t="s">
        <v>184</v>
      </c>
      <c r="BX2239" s="20" t="s">
        <v>22898</v>
      </c>
      <c r="BY2239" s="20" t="s">
        <v>22899</v>
      </c>
      <c r="BZ2239" s="20" t="s">
        <v>2365</v>
      </c>
      <c r="CA2239" s="20" t="s">
        <v>861</v>
      </c>
      <c r="CB2239" s="20" t="s">
        <v>275</v>
      </c>
      <c r="CC2239" s="20" t="s">
        <v>153</v>
      </c>
      <c r="CD2239" s="20" t="s">
        <v>22900</v>
      </c>
      <c r="CE2239" s="20" t="s">
        <v>183</v>
      </c>
      <c r="CF2239" s="20"/>
      <c r="CG2239" s="20" t="s">
        <v>184</v>
      </c>
      <c r="CH2239" s="20" t="s">
        <v>356</v>
      </c>
      <c r="CI2239" s="20" t="s">
        <v>683</v>
      </c>
      <c r="CJ2239" s="20" t="s">
        <v>451</v>
      </c>
      <c r="CK2239" s="20" t="s">
        <v>861</v>
      </c>
      <c r="CL2239" s="20" t="s">
        <v>275</v>
      </c>
      <c r="CM2239" s="20" t="s">
        <v>172</v>
      </c>
      <c r="CN2239" s="20" t="s">
        <v>22901</v>
      </c>
      <c r="CO2239" s="20" t="s">
        <v>183</v>
      </c>
      <c r="CP2239" s="20"/>
      <c r="CQ2239" s="20" t="s">
        <v>184</v>
      </c>
      <c r="CR2239" s="20" t="s">
        <v>7104</v>
      </c>
      <c r="CS2239" s="20" t="s">
        <v>22902</v>
      </c>
      <c r="CT2239" s="20" t="s">
        <v>471</v>
      </c>
      <c r="CU2239" s="20" t="s">
        <v>861</v>
      </c>
      <c r="CV2239" s="20" t="s">
        <v>275</v>
      </c>
      <c r="CW2239" s="20" t="s">
        <v>153</v>
      </c>
      <c r="CX2239" s="20" t="s">
        <v>22903</v>
      </c>
      <c r="CY2239" s="20" t="s">
        <v>183</v>
      </c>
      <c r="CZ2239" s="20"/>
      <c r="DA2239" s="20" t="s">
        <v>184</v>
      </c>
      <c r="DB2239" s="20" t="s">
        <v>22904</v>
      </c>
      <c r="DC2239" s="20"/>
      <c r="DD2239" s="20"/>
      <c r="DE2239" s="20"/>
      <c r="DF2239" s="20"/>
      <c r="DG2239" s="20"/>
      <c r="DH2239" s="20"/>
      <c r="DI2239" s="20"/>
      <c r="DJ2239" s="20"/>
      <c r="DK2239" s="20"/>
      <c r="DL2239" s="20"/>
      <c r="DM2239" s="20"/>
      <c r="DN2239" s="20"/>
      <c r="DO2239" s="20"/>
      <c r="DP2239" s="20"/>
      <c r="DQ2239" s="20"/>
      <c r="DR2239" s="20"/>
      <c r="DS2239" s="20"/>
      <c r="DT2239" s="20"/>
      <c r="DU2239" s="20"/>
      <c r="DV2239" s="20"/>
      <c r="DW2239" s="20"/>
      <c r="DX2239" s="20"/>
      <c r="DY2239" s="20"/>
      <c r="DZ2239" s="20"/>
      <c r="EA2239" s="20"/>
      <c r="EB2239" s="20"/>
      <c r="EC2239" s="20"/>
      <c r="ED2239" s="20"/>
      <c r="EE2239" s="20"/>
      <c r="EF2239" s="20"/>
      <c r="EG2239" s="20"/>
      <c r="EH2239" s="20"/>
      <c r="EI2239" s="20" t="s">
        <v>165</v>
      </c>
      <c r="EJ2239" s="20"/>
      <c r="EK2239" s="20" t="s">
        <v>146</v>
      </c>
      <c r="EL2239" s="20" t="s">
        <v>272</v>
      </c>
      <c r="EM2239" s="20" t="s">
        <v>160</v>
      </c>
      <c r="EN2239" s="20" t="s">
        <v>161</v>
      </c>
    </row>
    <row r="2240" spans="1:144" x14ac:dyDescent="0.25">
      <c r="A2240" s="20" t="s">
        <v>10347</v>
      </c>
      <c r="B2240" s="20"/>
      <c r="C2240" s="20" t="s">
        <v>20025</v>
      </c>
      <c r="D2240" s="20" t="s">
        <v>3949</v>
      </c>
      <c r="E2240" s="20" t="s">
        <v>5815</v>
      </c>
      <c r="F2240" s="20" t="s">
        <v>3270</v>
      </c>
      <c r="G2240" s="20" t="s">
        <v>145</v>
      </c>
      <c r="H2240" s="20" t="s">
        <v>146</v>
      </c>
      <c r="I2240" s="20" t="s">
        <v>3270</v>
      </c>
      <c r="J2240" s="20"/>
      <c r="K2240" s="20" t="s">
        <v>146</v>
      </c>
      <c r="L2240" s="20" t="s">
        <v>3283</v>
      </c>
      <c r="M2240" s="20" t="s">
        <v>147</v>
      </c>
      <c r="N2240" s="20"/>
      <c r="O2240" s="20" t="s">
        <v>3460</v>
      </c>
      <c r="P2240" s="20"/>
      <c r="Q2240" s="20"/>
      <c r="R2240" s="20" t="s">
        <v>3713</v>
      </c>
      <c r="S2240" s="20" t="s">
        <v>268</v>
      </c>
      <c r="T2240" s="20"/>
      <c r="U2240" s="20"/>
      <c r="V2240" s="20" t="s">
        <v>153</v>
      </c>
      <c r="W2240" s="20" t="s">
        <v>22905</v>
      </c>
      <c r="X2240" s="20"/>
      <c r="Y2240" s="20" t="s">
        <v>22906</v>
      </c>
      <c r="Z2240" s="20" t="s">
        <v>22907</v>
      </c>
      <c r="AA2240" s="20" t="s">
        <v>335</v>
      </c>
      <c r="AB2240" s="20" t="s">
        <v>22908</v>
      </c>
      <c r="AC2240" s="20" t="s">
        <v>22909</v>
      </c>
      <c r="AD2240" s="20" t="s">
        <v>201</v>
      </c>
      <c r="AE2240" s="20" t="s">
        <v>159</v>
      </c>
      <c r="AF2240" s="20" t="s">
        <v>160</v>
      </c>
      <c r="AG2240" s="20" t="s">
        <v>161</v>
      </c>
      <c r="AH2240" s="20" t="s">
        <v>160</v>
      </c>
      <c r="AI2240" s="20" t="s">
        <v>160</v>
      </c>
      <c r="AJ2240" s="20"/>
      <c r="AK2240" s="20"/>
      <c r="AL2240" s="20" t="s">
        <v>201</v>
      </c>
      <c r="AM2240" s="20" t="s">
        <v>165</v>
      </c>
      <c r="AN2240" s="20" t="s">
        <v>162</v>
      </c>
      <c r="AO2240" s="20" t="s">
        <v>22910</v>
      </c>
      <c r="AP2240" s="20" t="s">
        <v>146</v>
      </c>
      <c r="AQ2240" s="20" t="s">
        <v>289</v>
      </c>
      <c r="AR2240" s="20"/>
      <c r="AS2240" s="20" t="s">
        <v>165</v>
      </c>
      <c r="AT2240" s="20"/>
      <c r="AU2240" s="20"/>
      <c r="AV2240" s="20" t="s">
        <v>168</v>
      </c>
      <c r="AW2240" s="20" t="s">
        <v>160</v>
      </c>
      <c r="AX2240" s="20" t="s">
        <v>160</v>
      </c>
      <c r="AY2240" s="20" t="s">
        <v>160</v>
      </c>
      <c r="AZ2240" s="20" t="s">
        <v>161</v>
      </c>
      <c r="BA2240" s="20" t="s">
        <v>146</v>
      </c>
      <c r="BB2240" s="20" t="s">
        <v>165</v>
      </c>
      <c r="BC2240" s="20"/>
      <c r="BD2240" s="20"/>
      <c r="BE2240" s="20"/>
      <c r="BF2240" s="20"/>
      <c r="BG2240" s="20"/>
      <c r="BH2240" s="20" t="s">
        <v>260</v>
      </c>
      <c r="BI2240" s="20" t="s">
        <v>160</v>
      </c>
      <c r="BJ2240" s="20" t="s">
        <v>160</v>
      </c>
      <c r="BK2240" s="20" t="s">
        <v>160</v>
      </c>
      <c r="BL2240" s="20" t="s">
        <v>161</v>
      </c>
      <c r="BM2240" s="20" t="s">
        <v>299</v>
      </c>
      <c r="BN2240" s="20"/>
      <c r="BO2240" s="20" t="s">
        <v>6059</v>
      </c>
      <c r="BP2240" s="20" t="s">
        <v>892</v>
      </c>
      <c r="BQ2240" s="20"/>
      <c r="BR2240" s="20" t="s">
        <v>152</v>
      </c>
      <c r="BS2240" s="20" t="s">
        <v>153</v>
      </c>
      <c r="BT2240" s="20" t="s">
        <v>22911</v>
      </c>
      <c r="BU2240" s="20" t="s">
        <v>183</v>
      </c>
      <c r="BV2240" s="20"/>
      <c r="BW2240" s="20" t="s">
        <v>212</v>
      </c>
      <c r="BX2240" s="20" t="s">
        <v>22912</v>
      </c>
      <c r="BY2240" s="20"/>
      <c r="BZ2240" s="20"/>
      <c r="CA2240" s="20"/>
      <c r="CB2240" s="20"/>
      <c r="CC2240" s="20"/>
      <c r="CD2240" s="20"/>
      <c r="CE2240" s="20"/>
      <c r="CF2240" s="20"/>
      <c r="CG2240" s="20"/>
      <c r="CH2240" s="20"/>
      <c r="CI2240" s="20"/>
      <c r="CJ2240" s="20"/>
      <c r="CK2240" s="20"/>
      <c r="CL2240" s="20"/>
      <c r="CM2240" s="20"/>
      <c r="CN2240" s="20"/>
      <c r="CO2240" s="20"/>
      <c r="CP2240" s="20"/>
      <c r="CQ2240" s="20"/>
      <c r="CR2240" s="20"/>
      <c r="CS2240" s="20"/>
      <c r="CT2240" s="20"/>
      <c r="CU2240" s="20"/>
      <c r="CV2240" s="20"/>
      <c r="CW2240" s="20"/>
      <c r="CX2240" s="20"/>
      <c r="CY2240" s="20"/>
      <c r="CZ2240" s="20"/>
      <c r="DA2240" s="20"/>
      <c r="DB2240" s="20"/>
      <c r="DC2240" s="20"/>
      <c r="DD2240" s="20"/>
      <c r="DE2240" s="20"/>
      <c r="DF2240" s="20"/>
      <c r="DG2240" s="20"/>
      <c r="DH2240" s="20"/>
      <c r="DI2240" s="20"/>
      <c r="DJ2240" s="20"/>
      <c r="DK2240" s="20"/>
      <c r="DL2240" s="20"/>
      <c r="DM2240" s="20"/>
      <c r="DN2240" s="20"/>
      <c r="DO2240" s="20"/>
      <c r="DP2240" s="20"/>
      <c r="DQ2240" s="20"/>
      <c r="DR2240" s="20"/>
      <c r="DS2240" s="20"/>
      <c r="DT2240" s="20"/>
      <c r="DU2240" s="20"/>
      <c r="DV2240" s="20"/>
      <c r="DW2240" s="20"/>
      <c r="DX2240" s="20"/>
      <c r="DY2240" s="20"/>
      <c r="DZ2240" s="20"/>
      <c r="EA2240" s="20"/>
      <c r="EB2240" s="20"/>
      <c r="EC2240" s="20"/>
      <c r="ED2240" s="20"/>
      <c r="EE2240" s="20"/>
      <c r="EF2240" s="20"/>
      <c r="EG2240" s="20"/>
      <c r="EH2240" s="20"/>
      <c r="EI2240" s="20" t="s">
        <v>146</v>
      </c>
      <c r="EJ2240" s="20"/>
      <c r="EK2240" s="20" t="s">
        <v>146</v>
      </c>
      <c r="EL2240" s="20" t="s">
        <v>272</v>
      </c>
      <c r="EM2240" s="20" t="s">
        <v>160</v>
      </c>
      <c r="EN2240" s="20" t="s">
        <v>161</v>
      </c>
    </row>
    <row r="2241" spans="1:144" x14ac:dyDescent="0.25">
      <c r="A2241" s="20" t="s">
        <v>10347</v>
      </c>
      <c r="B2241" s="20"/>
      <c r="C2241" s="20" t="s">
        <v>20025</v>
      </c>
      <c r="D2241" s="20" t="s">
        <v>3268</v>
      </c>
      <c r="E2241" s="20" t="s">
        <v>3269</v>
      </c>
      <c r="F2241" s="20" t="s">
        <v>3270</v>
      </c>
      <c r="G2241" s="20" t="s">
        <v>145</v>
      </c>
      <c r="H2241" s="20" t="s">
        <v>146</v>
      </c>
      <c r="I2241" s="20" t="s">
        <v>3270</v>
      </c>
      <c r="J2241" s="20"/>
      <c r="K2241" s="20" t="s">
        <v>146</v>
      </c>
      <c r="L2241" s="20" t="s">
        <v>3283</v>
      </c>
      <c r="M2241" s="20" t="s">
        <v>147</v>
      </c>
      <c r="N2241" s="20"/>
      <c r="O2241" s="20" t="s">
        <v>3411</v>
      </c>
      <c r="P2241" s="20"/>
      <c r="Q2241" s="20"/>
      <c r="R2241" s="20" t="s">
        <v>7744</v>
      </c>
      <c r="S2241" s="20" t="s">
        <v>2853</v>
      </c>
      <c r="T2241" s="20"/>
      <c r="U2241" s="20"/>
      <c r="V2241" s="20" t="s">
        <v>153</v>
      </c>
      <c r="W2241" s="20" t="s">
        <v>14463</v>
      </c>
      <c r="X2241" s="20"/>
      <c r="Y2241" s="20" t="s">
        <v>22914</v>
      </c>
      <c r="Z2241" s="20" t="s">
        <v>3237</v>
      </c>
      <c r="AA2241" s="20"/>
      <c r="AB2241" s="20"/>
      <c r="AC2241" s="20"/>
      <c r="AD2241" s="20" t="s">
        <v>158</v>
      </c>
      <c r="AE2241" s="20" t="s">
        <v>2087</v>
      </c>
      <c r="AF2241" s="20" t="s">
        <v>161</v>
      </c>
      <c r="AG2241" s="20" t="s">
        <v>161</v>
      </c>
      <c r="AH2241" s="20" t="s">
        <v>160</v>
      </c>
      <c r="AI2241" s="20" t="s">
        <v>160</v>
      </c>
      <c r="AJ2241" s="20"/>
      <c r="AK2241" s="20"/>
      <c r="AL2241" s="20" t="s">
        <v>158</v>
      </c>
      <c r="AM2241" s="20" t="s">
        <v>146</v>
      </c>
      <c r="AN2241" s="20" t="s">
        <v>802</v>
      </c>
      <c r="AO2241" s="20" t="s">
        <v>22915</v>
      </c>
      <c r="AP2241" s="20" t="s">
        <v>146</v>
      </c>
      <c r="AQ2241" s="20" t="s">
        <v>246</v>
      </c>
      <c r="AR2241" s="20"/>
      <c r="AS2241" s="20" t="s">
        <v>165</v>
      </c>
      <c r="AT2241" s="20"/>
      <c r="AU2241" s="20"/>
      <c r="AV2241" s="20" t="s">
        <v>166</v>
      </c>
      <c r="AW2241" s="20" t="s">
        <v>161</v>
      </c>
      <c r="AX2241" s="20" t="s">
        <v>160</v>
      </c>
      <c r="AY2241" s="20" t="s">
        <v>160</v>
      </c>
      <c r="AZ2241" s="20" t="s">
        <v>160</v>
      </c>
      <c r="BA2241" s="20" t="s">
        <v>165</v>
      </c>
      <c r="BB2241" s="20"/>
      <c r="BC2241" s="20"/>
      <c r="BD2241" s="20"/>
      <c r="BE2241" s="20"/>
      <c r="BF2241" s="20"/>
      <c r="BG2241" s="20"/>
      <c r="BH2241" s="20"/>
      <c r="BI2241" s="20"/>
      <c r="BJ2241" s="20"/>
      <c r="BK2241" s="20"/>
      <c r="BL2241" s="20"/>
      <c r="BM2241" s="20" t="s">
        <v>168</v>
      </c>
      <c r="BN2241" s="20"/>
      <c r="BO2241" s="20" t="s">
        <v>5070</v>
      </c>
      <c r="BP2241" s="20" t="s">
        <v>695</v>
      </c>
      <c r="BQ2241" s="20"/>
      <c r="BR2241" s="20" t="s">
        <v>690</v>
      </c>
      <c r="BS2241" s="20" t="s">
        <v>172</v>
      </c>
      <c r="BT2241" s="20" t="s">
        <v>22916</v>
      </c>
      <c r="BU2241" s="20" t="s">
        <v>175</v>
      </c>
      <c r="BV2241" s="20"/>
      <c r="BW2241" s="20" t="s">
        <v>212</v>
      </c>
      <c r="BX2241" s="20" t="s">
        <v>22917</v>
      </c>
      <c r="BY2241" s="20" t="s">
        <v>9642</v>
      </c>
      <c r="BZ2241" s="20" t="s">
        <v>2021</v>
      </c>
      <c r="CA2241" s="20" t="s">
        <v>1520</v>
      </c>
      <c r="CB2241" s="20" t="s">
        <v>22913</v>
      </c>
      <c r="CC2241" s="20" t="s">
        <v>153</v>
      </c>
      <c r="CD2241" s="20" t="s">
        <v>8695</v>
      </c>
      <c r="CE2241" s="20" t="s">
        <v>183</v>
      </c>
      <c r="CF2241" s="20"/>
      <c r="CG2241" s="20" t="s">
        <v>189</v>
      </c>
      <c r="CH2241" s="20" t="s">
        <v>22918</v>
      </c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  <c r="DL2241" s="20"/>
      <c r="DM2241" s="20"/>
      <c r="DN2241" s="20"/>
      <c r="DO2241" s="20"/>
      <c r="DP2241" s="20"/>
      <c r="DQ2241" s="20"/>
      <c r="DR2241" s="20"/>
      <c r="DS2241" s="20"/>
      <c r="DT2241" s="20"/>
      <c r="DU2241" s="20"/>
      <c r="DV2241" s="20"/>
      <c r="DW2241" s="20"/>
      <c r="DX2241" s="20"/>
      <c r="DY2241" s="20"/>
      <c r="DZ2241" s="20"/>
      <c r="EA2241" s="20"/>
      <c r="EB2241" s="20"/>
      <c r="EC2241" s="20"/>
      <c r="ED2241" s="20"/>
      <c r="EE2241" s="20"/>
      <c r="EF2241" s="20"/>
      <c r="EG2241" s="20"/>
      <c r="EH2241" s="20"/>
      <c r="EI2241" s="20" t="s">
        <v>146</v>
      </c>
      <c r="EJ2241" s="20"/>
      <c r="EK2241" s="20" t="s">
        <v>146</v>
      </c>
      <c r="EL2241" s="20" t="s">
        <v>436</v>
      </c>
      <c r="EM2241" s="20" t="s">
        <v>161</v>
      </c>
      <c r="EN2241" s="20" t="s">
        <v>161</v>
      </c>
    </row>
    <row r="2242" spans="1:144" x14ac:dyDescent="0.25">
      <c r="A2242" s="20" t="s">
        <v>10347</v>
      </c>
      <c r="B2242" s="20"/>
      <c r="C2242" s="20" t="s">
        <v>20025</v>
      </c>
      <c r="D2242" s="20" t="s">
        <v>3409</v>
      </c>
      <c r="E2242" s="20" t="s">
        <v>3410</v>
      </c>
      <c r="F2242" s="20" t="s">
        <v>3270</v>
      </c>
      <c r="G2242" s="20" t="s">
        <v>145</v>
      </c>
      <c r="H2242" s="20" t="s">
        <v>146</v>
      </c>
      <c r="I2242" s="20" t="s">
        <v>3270</v>
      </c>
      <c r="J2242" s="20"/>
      <c r="K2242" s="20" t="s">
        <v>146</v>
      </c>
      <c r="L2242" s="20" t="s">
        <v>3373</v>
      </c>
      <c r="M2242" s="20" t="s">
        <v>147</v>
      </c>
      <c r="N2242" s="20"/>
      <c r="O2242" s="20" t="s">
        <v>3545</v>
      </c>
      <c r="P2242" s="20"/>
      <c r="Q2242" s="20"/>
      <c r="R2242" s="20" t="s">
        <v>22919</v>
      </c>
      <c r="S2242" s="20" t="s">
        <v>377</v>
      </c>
      <c r="T2242" s="20"/>
      <c r="U2242" s="20"/>
      <c r="V2242" s="20" t="s">
        <v>153</v>
      </c>
      <c r="W2242" s="20" t="s">
        <v>22920</v>
      </c>
      <c r="X2242" s="20"/>
      <c r="Y2242" s="20" t="s">
        <v>22921</v>
      </c>
      <c r="Z2242" s="20" t="s">
        <v>939</v>
      </c>
      <c r="AA2242" s="20" t="s">
        <v>335</v>
      </c>
      <c r="AB2242" s="20" t="s">
        <v>22922</v>
      </c>
      <c r="AC2242" s="20" t="s">
        <v>22923</v>
      </c>
      <c r="AD2242" s="20" t="s">
        <v>201</v>
      </c>
      <c r="AE2242" s="20" t="s">
        <v>159</v>
      </c>
      <c r="AF2242" s="20" t="s">
        <v>160</v>
      </c>
      <c r="AG2242" s="20" t="s">
        <v>161</v>
      </c>
      <c r="AH2242" s="20" t="s">
        <v>160</v>
      </c>
      <c r="AI2242" s="20" t="s">
        <v>160</v>
      </c>
      <c r="AJ2242" s="20"/>
      <c r="AK2242" s="20"/>
      <c r="AL2242" s="20" t="s">
        <v>158</v>
      </c>
      <c r="AM2242" s="20" t="s">
        <v>146</v>
      </c>
      <c r="AN2242" s="20" t="s">
        <v>162</v>
      </c>
      <c r="AO2242" s="20" t="s">
        <v>22924</v>
      </c>
      <c r="AP2242" s="20" t="s">
        <v>146</v>
      </c>
      <c r="AQ2242" s="20" t="s">
        <v>289</v>
      </c>
      <c r="AR2242" s="20"/>
      <c r="AS2242" s="20" t="s">
        <v>165</v>
      </c>
      <c r="AT2242" s="20"/>
      <c r="AU2242" s="20"/>
      <c r="AV2242" s="20" t="s">
        <v>665</v>
      </c>
      <c r="AW2242" s="20" t="s">
        <v>160</v>
      </c>
      <c r="AX2242" s="20" t="s">
        <v>161</v>
      </c>
      <c r="AY2242" s="20" t="s">
        <v>160</v>
      </c>
      <c r="AZ2242" s="20" t="s">
        <v>160</v>
      </c>
      <c r="BA2242" s="20" t="s">
        <v>165</v>
      </c>
      <c r="BB2242" s="20"/>
      <c r="BC2242" s="20"/>
      <c r="BD2242" s="20"/>
      <c r="BE2242" s="20"/>
      <c r="BF2242" s="20"/>
      <c r="BG2242" s="20"/>
      <c r="BH2242" s="20"/>
      <c r="BI2242" s="20"/>
      <c r="BJ2242" s="20"/>
      <c r="BK2242" s="20"/>
      <c r="BL2242" s="20"/>
      <c r="BM2242" s="20" t="s">
        <v>168</v>
      </c>
      <c r="BN2242" s="20"/>
      <c r="BO2242" s="20" t="s">
        <v>1215</v>
      </c>
      <c r="BP2242" s="20" t="s">
        <v>513</v>
      </c>
      <c r="BQ2242" s="20"/>
      <c r="BR2242" s="20" t="s">
        <v>1126</v>
      </c>
      <c r="BS2242" s="20" t="s">
        <v>172</v>
      </c>
      <c r="BT2242" s="20" t="s">
        <v>3091</v>
      </c>
      <c r="BU2242" s="20" t="s">
        <v>183</v>
      </c>
      <c r="BV2242" s="20"/>
      <c r="BW2242" s="20" t="s">
        <v>184</v>
      </c>
      <c r="BX2242" s="20" t="s">
        <v>22925</v>
      </c>
      <c r="BY2242" s="20"/>
      <c r="BZ2242" s="20"/>
      <c r="CA2242" s="20"/>
      <c r="CB2242" s="20"/>
      <c r="CC2242" s="20"/>
      <c r="CD2242" s="20"/>
      <c r="CE2242" s="20"/>
      <c r="CF2242" s="20"/>
      <c r="CG2242" s="20"/>
      <c r="CH2242" s="20"/>
      <c r="CI2242" s="20"/>
      <c r="CJ2242" s="20"/>
      <c r="CK2242" s="20"/>
      <c r="CL2242" s="20"/>
      <c r="CM2242" s="20"/>
      <c r="CN2242" s="20"/>
      <c r="CO2242" s="20"/>
      <c r="CP2242" s="20"/>
      <c r="CQ2242" s="20"/>
      <c r="CR2242" s="20"/>
      <c r="CS2242" s="20"/>
      <c r="CT2242" s="20"/>
      <c r="CU2242" s="20"/>
      <c r="CV2242" s="20"/>
      <c r="CW2242" s="20"/>
      <c r="CX2242" s="20"/>
      <c r="CY2242" s="20"/>
      <c r="CZ2242" s="20"/>
      <c r="DA2242" s="20"/>
      <c r="DB2242" s="20"/>
      <c r="DC2242" s="20"/>
      <c r="DD2242" s="20"/>
      <c r="DE2242" s="20"/>
      <c r="DF2242" s="20"/>
      <c r="DG2242" s="20"/>
      <c r="DH2242" s="20"/>
      <c r="DI2242" s="20"/>
      <c r="DJ2242" s="20"/>
      <c r="DK2242" s="20"/>
      <c r="DL2242" s="20"/>
      <c r="DM2242" s="20"/>
      <c r="DN2242" s="20"/>
      <c r="DO2242" s="20"/>
      <c r="DP2242" s="20"/>
      <c r="DQ2242" s="20"/>
      <c r="DR2242" s="20"/>
      <c r="DS2242" s="20"/>
      <c r="DT2242" s="20"/>
      <c r="DU2242" s="20"/>
      <c r="DV2242" s="20"/>
      <c r="DW2242" s="20"/>
      <c r="DX2242" s="20"/>
      <c r="DY2242" s="20"/>
      <c r="DZ2242" s="20"/>
      <c r="EA2242" s="20"/>
      <c r="EB2242" s="20"/>
      <c r="EC2242" s="20"/>
      <c r="ED2242" s="20"/>
      <c r="EE2242" s="20"/>
      <c r="EF2242" s="20"/>
      <c r="EG2242" s="20"/>
      <c r="EH2242" s="20"/>
      <c r="EI2242" s="20" t="s">
        <v>146</v>
      </c>
      <c r="EJ2242" s="20"/>
      <c r="EK2242" s="20" t="s">
        <v>146</v>
      </c>
      <c r="EL2242" s="20" t="s">
        <v>272</v>
      </c>
      <c r="EM2242" s="20" t="s">
        <v>160</v>
      </c>
      <c r="EN2242" s="20" t="s">
        <v>161</v>
      </c>
    </row>
    <row r="2243" spans="1:144" x14ac:dyDescent="0.25">
      <c r="A2243" s="20" t="s">
        <v>10347</v>
      </c>
      <c r="B2243" s="20"/>
      <c r="C2243" s="20" t="s">
        <v>20025</v>
      </c>
      <c r="D2243" s="20" t="s">
        <v>4065</v>
      </c>
      <c r="E2243" s="20" t="s">
        <v>4066</v>
      </c>
      <c r="F2243" s="20" t="s">
        <v>3270</v>
      </c>
      <c r="G2243" s="20" t="s">
        <v>145</v>
      </c>
      <c r="H2243" s="20" t="s">
        <v>146</v>
      </c>
      <c r="I2243" s="20" t="s">
        <v>3270</v>
      </c>
      <c r="J2243" s="20"/>
      <c r="K2243" s="20" t="s">
        <v>146</v>
      </c>
      <c r="L2243" s="20" t="s">
        <v>3271</v>
      </c>
      <c r="M2243" s="20" t="s">
        <v>147</v>
      </c>
      <c r="N2243" s="20"/>
      <c r="O2243" s="20" t="s">
        <v>3468</v>
      </c>
      <c r="P2243" s="20"/>
      <c r="Q2243" s="20"/>
      <c r="R2243" s="20" t="s">
        <v>1269</v>
      </c>
      <c r="S2243" s="20" t="s">
        <v>4923</v>
      </c>
      <c r="T2243" s="20"/>
      <c r="U2243" s="20"/>
      <c r="V2243" s="20" t="s">
        <v>153</v>
      </c>
      <c r="W2243" s="20" t="s">
        <v>477</v>
      </c>
      <c r="X2243" s="20"/>
      <c r="Y2243" s="20" t="s">
        <v>22926</v>
      </c>
      <c r="Z2243" s="20" t="s">
        <v>1638</v>
      </c>
      <c r="AA2243" s="20"/>
      <c r="AB2243" s="20"/>
      <c r="AC2243" s="20"/>
      <c r="AD2243" s="20" t="s">
        <v>158</v>
      </c>
      <c r="AE2243" s="20" t="s">
        <v>159</v>
      </c>
      <c r="AF2243" s="20" t="s">
        <v>160</v>
      </c>
      <c r="AG2243" s="20" t="s">
        <v>161</v>
      </c>
      <c r="AH2243" s="20" t="s">
        <v>160</v>
      </c>
      <c r="AI2243" s="20" t="s">
        <v>160</v>
      </c>
      <c r="AJ2243" s="20"/>
      <c r="AK2243" s="20"/>
      <c r="AL2243" s="20" t="s">
        <v>158</v>
      </c>
      <c r="AM2243" s="20" t="s">
        <v>146</v>
      </c>
      <c r="AN2243" s="20" t="s">
        <v>162</v>
      </c>
      <c r="AO2243" s="20" t="s">
        <v>22927</v>
      </c>
      <c r="AP2243" s="20" t="s">
        <v>146</v>
      </c>
      <c r="AQ2243" s="20" t="s">
        <v>289</v>
      </c>
      <c r="AR2243" s="20"/>
      <c r="AS2243" s="20" t="s">
        <v>165</v>
      </c>
      <c r="AT2243" s="20"/>
      <c r="AU2243" s="20"/>
      <c r="AV2243" s="20" t="s">
        <v>259</v>
      </c>
      <c r="AW2243" s="20" t="s">
        <v>160</v>
      </c>
      <c r="AX2243" s="20" t="s">
        <v>160</v>
      </c>
      <c r="AY2243" s="20" t="s">
        <v>161</v>
      </c>
      <c r="AZ2243" s="20" t="s">
        <v>160</v>
      </c>
      <c r="BA2243" s="20" t="s">
        <v>165</v>
      </c>
      <c r="BB2243" s="20"/>
      <c r="BC2243" s="20"/>
      <c r="BD2243" s="20"/>
      <c r="BE2243" s="20"/>
      <c r="BF2243" s="20"/>
      <c r="BG2243" s="20"/>
      <c r="BH2243" s="20"/>
      <c r="BI2243" s="20"/>
      <c r="BJ2243" s="20"/>
      <c r="BK2243" s="20"/>
      <c r="BL2243" s="20"/>
      <c r="BM2243" s="20" t="s">
        <v>168</v>
      </c>
      <c r="BN2243" s="20"/>
      <c r="BO2243" s="20" t="s">
        <v>2426</v>
      </c>
      <c r="BP2243" s="20" t="s">
        <v>1176</v>
      </c>
      <c r="BQ2243" s="20"/>
      <c r="BR2243" s="20" t="s">
        <v>797</v>
      </c>
      <c r="BS2243" s="20" t="s">
        <v>172</v>
      </c>
      <c r="BT2243" s="20" t="s">
        <v>22928</v>
      </c>
      <c r="BU2243" s="20" t="s">
        <v>183</v>
      </c>
      <c r="BV2243" s="20"/>
      <c r="BW2243" s="20" t="s">
        <v>184</v>
      </c>
      <c r="BX2243" s="20" t="s">
        <v>22929</v>
      </c>
      <c r="BY2243" s="20"/>
      <c r="BZ2243" s="20"/>
      <c r="CA2243" s="20"/>
      <c r="CB2243" s="20"/>
      <c r="CC2243" s="20"/>
      <c r="CD2243" s="20"/>
      <c r="CE2243" s="20"/>
      <c r="CF2243" s="20"/>
      <c r="CG2243" s="20"/>
      <c r="CH2243" s="20"/>
      <c r="CI2243" s="20"/>
      <c r="CJ2243" s="20"/>
      <c r="CK2243" s="20"/>
      <c r="CL2243" s="20"/>
      <c r="CM2243" s="20"/>
      <c r="CN2243" s="20"/>
      <c r="CO2243" s="20"/>
      <c r="CP2243" s="20"/>
      <c r="CQ2243" s="20"/>
      <c r="CR2243" s="20"/>
      <c r="CS2243" s="20"/>
      <c r="CT2243" s="20"/>
      <c r="CU2243" s="20"/>
      <c r="CV2243" s="20"/>
      <c r="CW2243" s="20"/>
      <c r="CX2243" s="20"/>
      <c r="CY2243" s="20"/>
      <c r="CZ2243" s="20"/>
      <c r="DA2243" s="20"/>
      <c r="DB2243" s="20"/>
      <c r="DC2243" s="20"/>
      <c r="DD2243" s="20"/>
      <c r="DE2243" s="20"/>
      <c r="DF2243" s="20"/>
      <c r="DG2243" s="20"/>
      <c r="DH2243" s="20"/>
      <c r="DI2243" s="20"/>
      <c r="DJ2243" s="20"/>
      <c r="DK2243" s="20"/>
      <c r="DL2243" s="20"/>
      <c r="DM2243" s="20"/>
      <c r="DN2243" s="20"/>
      <c r="DO2243" s="20"/>
      <c r="DP2243" s="20"/>
      <c r="DQ2243" s="20"/>
      <c r="DR2243" s="20"/>
      <c r="DS2243" s="20"/>
      <c r="DT2243" s="20"/>
      <c r="DU2243" s="20"/>
      <c r="DV2243" s="20"/>
      <c r="DW2243" s="20"/>
      <c r="DX2243" s="20"/>
      <c r="DY2243" s="20"/>
      <c r="DZ2243" s="20"/>
      <c r="EA2243" s="20"/>
      <c r="EB2243" s="20"/>
      <c r="EC2243" s="20"/>
      <c r="ED2243" s="20"/>
      <c r="EE2243" s="20"/>
      <c r="EF2243" s="20"/>
      <c r="EG2243" s="20"/>
      <c r="EH2243" s="20"/>
      <c r="EI2243" s="20" t="s">
        <v>146</v>
      </c>
      <c r="EJ2243" s="20"/>
      <c r="EK2243" s="20" t="s">
        <v>146</v>
      </c>
      <c r="EL2243" s="20" t="s">
        <v>436</v>
      </c>
      <c r="EM2243" s="20" t="s">
        <v>161</v>
      </c>
      <c r="EN2243" s="20" t="s">
        <v>161</v>
      </c>
    </row>
    <row r="2244" spans="1:144" x14ac:dyDescent="0.25">
      <c r="A2244" s="20" t="s">
        <v>10347</v>
      </c>
      <c r="B2244" s="20"/>
      <c r="C2244" s="20" t="s">
        <v>20025</v>
      </c>
      <c r="D2244" s="20" t="s">
        <v>4718</v>
      </c>
      <c r="E2244" s="20" t="s">
        <v>4719</v>
      </c>
      <c r="F2244" s="20" t="s">
        <v>3270</v>
      </c>
      <c r="G2244" s="20" t="s">
        <v>145</v>
      </c>
      <c r="H2244" s="20" t="s">
        <v>146</v>
      </c>
      <c r="I2244" s="20" t="s">
        <v>3270</v>
      </c>
      <c r="J2244" s="20"/>
      <c r="K2244" s="20" t="s">
        <v>146</v>
      </c>
      <c r="L2244" s="20" t="s">
        <v>3373</v>
      </c>
      <c r="M2244" s="20" t="s">
        <v>147</v>
      </c>
      <c r="N2244" s="20"/>
      <c r="O2244" s="20" t="s">
        <v>3575</v>
      </c>
      <c r="P2244" s="20"/>
      <c r="Q2244" s="20"/>
      <c r="R2244" s="20" t="s">
        <v>22930</v>
      </c>
      <c r="S2244" s="20" t="s">
        <v>377</v>
      </c>
      <c r="T2244" s="20"/>
      <c r="U2244" s="20"/>
      <c r="V2244" s="20" t="s">
        <v>153</v>
      </c>
      <c r="W2244" s="20" t="s">
        <v>22931</v>
      </c>
      <c r="X2244" s="20"/>
      <c r="Y2244" s="20" t="s">
        <v>22932</v>
      </c>
      <c r="Z2244" s="20" t="s">
        <v>3141</v>
      </c>
      <c r="AA2244" s="20" t="s">
        <v>212</v>
      </c>
      <c r="AB2244" s="20"/>
      <c r="AC2244" s="20"/>
      <c r="AD2244" s="20" t="s">
        <v>158</v>
      </c>
      <c r="AE2244" s="20" t="s">
        <v>159</v>
      </c>
      <c r="AF2244" s="20" t="s">
        <v>160</v>
      </c>
      <c r="AG2244" s="20" t="s">
        <v>161</v>
      </c>
      <c r="AH2244" s="20" t="s">
        <v>160</v>
      </c>
      <c r="AI2244" s="20" t="s">
        <v>160</v>
      </c>
      <c r="AJ2244" s="20"/>
      <c r="AK2244" s="20"/>
      <c r="AL2244" s="20" t="s">
        <v>158</v>
      </c>
      <c r="AM2244" s="20" t="s">
        <v>146</v>
      </c>
      <c r="AN2244" s="20" t="s">
        <v>162</v>
      </c>
      <c r="AO2244" s="20" t="s">
        <v>22933</v>
      </c>
      <c r="AP2244" s="20" t="s">
        <v>146</v>
      </c>
      <c r="AQ2244" s="20" t="s">
        <v>246</v>
      </c>
      <c r="AR2244" s="20"/>
      <c r="AS2244" s="20" t="s">
        <v>146</v>
      </c>
      <c r="AT2244" s="20" t="s">
        <v>2580</v>
      </c>
      <c r="AU2244" s="20" t="s">
        <v>146</v>
      </c>
      <c r="AV2244" s="20" t="s">
        <v>259</v>
      </c>
      <c r="AW2244" s="20" t="s">
        <v>160</v>
      </c>
      <c r="AX2244" s="20" t="s">
        <v>160</v>
      </c>
      <c r="AY2244" s="20" t="s">
        <v>161</v>
      </c>
      <c r="AZ2244" s="20" t="s">
        <v>160</v>
      </c>
      <c r="BA2244" s="20" t="s">
        <v>165</v>
      </c>
      <c r="BB2244" s="20"/>
      <c r="BC2244" s="20"/>
      <c r="BD2244" s="20"/>
      <c r="BE2244" s="20"/>
      <c r="BF2244" s="20"/>
      <c r="BG2244" s="20"/>
      <c r="BH2244" s="20"/>
      <c r="BI2244" s="20"/>
      <c r="BJ2244" s="20"/>
      <c r="BK2244" s="20"/>
      <c r="BL2244" s="20"/>
      <c r="BM2244" s="20" t="s">
        <v>299</v>
      </c>
      <c r="BN2244" s="20"/>
      <c r="BO2244" s="20" t="s">
        <v>362</v>
      </c>
      <c r="BP2244" s="20" t="s">
        <v>337</v>
      </c>
      <c r="BQ2244" s="20"/>
      <c r="BR2244" s="20" t="s">
        <v>5869</v>
      </c>
      <c r="BS2244" s="20" t="s">
        <v>172</v>
      </c>
      <c r="BT2244" s="20" t="s">
        <v>22934</v>
      </c>
      <c r="BU2244" s="20" t="s">
        <v>175</v>
      </c>
      <c r="BV2244" s="20"/>
      <c r="BW2244" s="20" t="s">
        <v>212</v>
      </c>
      <c r="BX2244" s="20" t="s">
        <v>22935</v>
      </c>
      <c r="BY2244" s="20" t="s">
        <v>22936</v>
      </c>
      <c r="BZ2244" s="20" t="s">
        <v>1142</v>
      </c>
      <c r="CA2244" s="20" t="s">
        <v>843</v>
      </c>
      <c r="CB2244" s="20" t="s">
        <v>195</v>
      </c>
      <c r="CC2244" s="20" t="s">
        <v>153</v>
      </c>
      <c r="CD2244" s="20" t="s">
        <v>13371</v>
      </c>
      <c r="CE2244" s="20" t="s">
        <v>183</v>
      </c>
      <c r="CF2244" s="20"/>
      <c r="CG2244" s="20" t="s">
        <v>184</v>
      </c>
      <c r="CH2244" s="20" t="s">
        <v>22937</v>
      </c>
      <c r="CI2244" s="20"/>
      <c r="CJ2244" s="20"/>
      <c r="CK2244" s="20"/>
      <c r="CL2244" s="20"/>
      <c r="CM2244" s="20"/>
      <c r="CN2244" s="20"/>
      <c r="CO2244" s="20"/>
      <c r="CP2244" s="20"/>
      <c r="CQ2244" s="20"/>
      <c r="CR2244" s="20"/>
      <c r="CS2244" s="20"/>
      <c r="CT2244" s="20"/>
      <c r="CU2244" s="20"/>
      <c r="CV2244" s="20"/>
      <c r="CW2244" s="20"/>
      <c r="CX2244" s="20"/>
      <c r="CY2244" s="20"/>
      <c r="CZ2244" s="20"/>
      <c r="DA2244" s="20"/>
      <c r="DB2244" s="20"/>
      <c r="DC2244" s="20"/>
      <c r="DD2244" s="20"/>
      <c r="DE2244" s="20"/>
      <c r="DF2244" s="20"/>
      <c r="DG2244" s="20"/>
      <c r="DH2244" s="20"/>
      <c r="DI2244" s="20"/>
      <c r="DJ2244" s="20"/>
      <c r="DK2244" s="20"/>
      <c r="DL2244" s="20"/>
      <c r="DM2244" s="20"/>
      <c r="DN2244" s="20"/>
      <c r="DO2244" s="20"/>
      <c r="DP2244" s="20"/>
      <c r="DQ2244" s="20"/>
      <c r="DR2244" s="20"/>
      <c r="DS2244" s="20"/>
      <c r="DT2244" s="20"/>
      <c r="DU2244" s="20"/>
      <c r="DV2244" s="20"/>
      <c r="DW2244" s="20"/>
      <c r="DX2244" s="20"/>
      <c r="DY2244" s="20"/>
      <c r="DZ2244" s="20"/>
      <c r="EA2244" s="20"/>
      <c r="EB2244" s="20"/>
      <c r="EC2244" s="20"/>
      <c r="ED2244" s="20"/>
      <c r="EE2244" s="20"/>
      <c r="EF2244" s="20"/>
      <c r="EG2244" s="20"/>
      <c r="EH2244" s="20"/>
      <c r="EI2244" s="20" t="s">
        <v>146</v>
      </c>
      <c r="EJ2244" s="20"/>
      <c r="EK2244" s="20" t="s">
        <v>146</v>
      </c>
      <c r="EL2244" s="20" t="s">
        <v>272</v>
      </c>
      <c r="EM2244" s="20" t="s">
        <v>160</v>
      </c>
      <c r="EN2244" s="20" t="s">
        <v>161</v>
      </c>
    </row>
    <row r="2245" spans="1:144" x14ac:dyDescent="0.25">
      <c r="A2245" s="20" t="s">
        <v>10347</v>
      </c>
      <c r="B2245" s="20"/>
      <c r="C2245" s="20" t="s">
        <v>20025</v>
      </c>
      <c r="D2245" s="20" t="s">
        <v>3409</v>
      </c>
      <c r="E2245" s="20" t="s">
        <v>3410</v>
      </c>
      <c r="F2245" s="20" t="s">
        <v>3270</v>
      </c>
      <c r="G2245" s="20" t="s">
        <v>145</v>
      </c>
      <c r="H2245" s="20" t="s">
        <v>146</v>
      </c>
      <c r="I2245" s="20" t="s">
        <v>3270</v>
      </c>
      <c r="J2245" s="20"/>
      <c r="K2245" s="20" t="s">
        <v>146</v>
      </c>
      <c r="L2245" s="20" t="s">
        <v>3283</v>
      </c>
      <c r="M2245" s="20" t="s">
        <v>147</v>
      </c>
      <c r="N2245" s="20"/>
      <c r="O2245" s="20" t="s">
        <v>11958</v>
      </c>
      <c r="P2245" s="20"/>
      <c r="Q2245" s="20"/>
      <c r="R2245" s="20" t="s">
        <v>22938</v>
      </c>
      <c r="S2245" s="20" t="s">
        <v>22939</v>
      </c>
      <c r="T2245" s="20"/>
      <c r="U2245" s="20"/>
      <c r="V2245" s="20" t="s">
        <v>153</v>
      </c>
      <c r="W2245" s="20" t="s">
        <v>22940</v>
      </c>
      <c r="X2245" s="20"/>
      <c r="Y2245" s="20" t="s">
        <v>22941</v>
      </c>
      <c r="Z2245" s="20" t="s">
        <v>3435</v>
      </c>
      <c r="AA2245" s="20" t="s">
        <v>176</v>
      </c>
      <c r="AB2245" s="20" t="s">
        <v>22942</v>
      </c>
      <c r="AC2245" s="20" t="s">
        <v>22943</v>
      </c>
      <c r="AD2245" s="20" t="s">
        <v>201</v>
      </c>
      <c r="AE2245" s="20" t="s">
        <v>159</v>
      </c>
      <c r="AF2245" s="20" t="s">
        <v>160</v>
      </c>
      <c r="AG2245" s="20" t="s">
        <v>161</v>
      </c>
      <c r="AH2245" s="20" t="s">
        <v>160</v>
      </c>
      <c r="AI2245" s="20" t="s">
        <v>160</v>
      </c>
      <c r="AJ2245" s="20"/>
      <c r="AK2245" s="20"/>
      <c r="AL2245" s="20" t="s">
        <v>158</v>
      </c>
      <c r="AM2245" s="20" t="s">
        <v>146</v>
      </c>
      <c r="AN2245" s="20" t="s">
        <v>162</v>
      </c>
      <c r="AO2245" s="20" t="s">
        <v>22944</v>
      </c>
      <c r="AP2245" s="20" t="s">
        <v>146</v>
      </c>
      <c r="AQ2245" s="20" t="s">
        <v>164</v>
      </c>
      <c r="AR2245" s="20"/>
      <c r="AS2245" s="20" t="s">
        <v>165</v>
      </c>
      <c r="AT2245" s="20"/>
      <c r="AU2245" s="20"/>
      <c r="AV2245" s="20" t="s">
        <v>168</v>
      </c>
      <c r="AW2245" s="20" t="s">
        <v>160</v>
      </c>
      <c r="AX2245" s="20" t="s">
        <v>160</v>
      </c>
      <c r="AY2245" s="20" t="s">
        <v>160</v>
      </c>
      <c r="AZ2245" s="20" t="s">
        <v>161</v>
      </c>
      <c r="BA2245" s="20" t="s">
        <v>146</v>
      </c>
      <c r="BB2245" s="20" t="s">
        <v>146</v>
      </c>
      <c r="BC2245" s="20" t="s">
        <v>159</v>
      </c>
      <c r="BD2245" s="20" t="s">
        <v>160</v>
      </c>
      <c r="BE2245" s="20" t="s">
        <v>161</v>
      </c>
      <c r="BF2245" s="20" t="s">
        <v>160</v>
      </c>
      <c r="BG2245" s="20" t="s">
        <v>160</v>
      </c>
      <c r="BH2245" s="20"/>
      <c r="BI2245" s="20"/>
      <c r="BJ2245" s="20"/>
      <c r="BK2245" s="20"/>
      <c r="BL2245" s="20"/>
      <c r="BM2245" s="20" t="s">
        <v>168</v>
      </c>
      <c r="BN2245" s="20"/>
      <c r="BO2245" s="20" t="s">
        <v>1264</v>
      </c>
      <c r="BP2245" s="20" t="s">
        <v>179</v>
      </c>
      <c r="BQ2245" s="20"/>
      <c r="BR2245" s="20" t="s">
        <v>815</v>
      </c>
      <c r="BS2245" s="20" t="s">
        <v>172</v>
      </c>
      <c r="BT2245" s="20" t="s">
        <v>22945</v>
      </c>
      <c r="BU2245" s="20" t="s">
        <v>175</v>
      </c>
      <c r="BV2245" s="20"/>
      <c r="BW2245" s="20" t="s">
        <v>212</v>
      </c>
      <c r="BX2245" s="20" t="s">
        <v>22946</v>
      </c>
      <c r="BY2245" s="20" t="s">
        <v>3838</v>
      </c>
      <c r="BZ2245" s="20" t="s">
        <v>1088</v>
      </c>
      <c r="CA2245" s="20" t="s">
        <v>3809</v>
      </c>
      <c r="CB2245" s="20" t="s">
        <v>3834</v>
      </c>
      <c r="CC2245" s="20" t="s">
        <v>153</v>
      </c>
      <c r="CD2245" s="20" t="s">
        <v>19090</v>
      </c>
      <c r="CE2245" s="20" t="s">
        <v>183</v>
      </c>
      <c r="CF2245" s="20"/>
      <c r="CG2245" s="20" t="s">
        <v>212</v>
      </c>
      <c r="CH2245" s="20" t="s">
        <v>22947</v>
      </c>
      <c r="CI2245" s="20" t="s">
        <v>9273</v>
      </c>
      <c r="CJ2245" s="20" t="s">
        <v>1075</v>
      </c>
      <c r="CK2245" s="20" t="s">
        <v>3834</v>
      </c>
      <c r="CL2245" s="20" t="s">
        <v>332</v>
      </c>
      <c r="CM2245" s="20" t="s">
        <v>153</v>
      </c>
      <c r="CN2245" s="20" t="s">
        <v>9871</v>
      </c>
      <c r="CO2245" s="20" t="s">
        <v>183</v>
      </c>
      <c r="CP2245" s="20"/>
      <c r="CQ2245" s="20" t="s">
        <v>184</v>
      </c>
      <c r="CR2245" s="20" t="s">
        <v>8544</v>
      </c>
      <c r="CS2245" s="20"/>
      <c r="CT2245" s="20"/>
      <c r="CU2245" s="20"/>
      <c r="CV2245" s="20"/>
      <c r="CW2245" s="20"/>
      <c r="CX2245" s="20"/>
      <c r="CY2245" s="20"/>
      <c r="CZ2245" s="20"/>
      <c r="DA2245" s="20"/>
      <c r="DB2245" s="20"/>
      <c r="DC2245" s="20"/>
      <c r="DD2245" s="20"/>
      <c r="DE2245" s="20"/>
      <c r="DF2245" s="20"/>
      <c r="DG2245" s="20"/>
      <c r="DH2245" s="20"/>
      <c r="DI2245" s="20"/>
      <c r="DJ2245" s="20"/>
      <c r="DK2245" s="20"/>
      <c r="DL2245" s="20"/>
      <c r="DM2245" s="20"/>
      <c r="DN2245" s="20"/>
      <c r="DO2245" s="20"/>
      <c r="DP2245" s="20"/>
      <c r="DQ2245" s="20"/>
      <c r="DR2245" s="20"/>
      <c r="DS2245" s="20"/>
      <c r="DT2245" s="20"/>
      <c r="DU2245" s="20"/>
      <c r="DV2245" s="20"/>
      <c r="DW2245" s="20"/>
      <c r="DX2245" s="20"/>
      <c r="DY2245" s="20"/>
      <c r="DZ2245" s="20"/>
      <c r="EA2245" s="20"/>
      <c r="EB2245" s="20"/>
      <c r="EC2245" s="20"/>
      <c r="ED2245" s="20"/>
      <c r="EE2245" s="20"/>
      <c r="EF2245" s="20"/>
      <c r="EG2245" s="20"/>
      <c r="EH2245" s="20"/>
      <c r="EI2245" s="20" t="s">
        <v>146</v>
      </c>
      <c r="EJ2245" s="20"/>
      <c r="EK2245" s="20" t="s">
        <v>146</v>
      </c>
      <c r="EL2245" s="20" t="s">
        <v>272</v>
      </c>
      <c r="EM2245" s="20" t="s">
        <v>160</v>
      </c>
      <c r="EN2245" s="20" t="s">
        <v>161</v>
      </c>
    </row>
    <row r="2246" spans="1:144" x14ac:dyDescent="0.25">
      <c r="A2246" s="20" t="s">
        <v>10347</v>
      </c>
      <c r="B2246" s="20"/>
      <c r="C2246" s="20" t="s">
        <v>20025</v>
      </c>
      <c r="D2246" s="20" t="s">
        <v>4065</v>
      </c>
      <c r="E2246" s="20" t="s">
        <v>4066</v>
      </c>
      <c r="F2246" s="20" t="s">
        <v>3270</v>
      </c>
      <c r="G2246" s="20" t="s">
        <v>145</v>
      </c>
      <c r="H2246" s="20" t="s">
        <v>146</v>
      </c>
      <c r="I2246" s="20" t="s">
        <v>3270</v>
      </c>
      <c r="J2246" s="20"/>
      <c r="K2246" s="20" t="s">
        <v>146</v>
      </c>
      <c r="L2246" s="20" t="s">
        <v>3271</v>
      </c>
      <c r="M2246" s="20" t="s">
        <v>147</v>
      </c>
      <c r="N2246" s="20"/>
      <c r="O2246" s="20" t="s">
        <v>3468</v>
      </c>
      <c r="P2246" s="20"/>
      <c r="Q2246" s="20"/>
      <c r="R2246" s="20" t="s">
        <v>2435</v>
      </c>
      <c r="S2246" s="20" t="s">
        <v>764</v>
      </c>
      <c r="T2246" s="20"/>
      <c r="U2246" s="20"/>
      <c r="V2246" s="20" t="s">
        <v>172</v>
      </c>
      <c r="W2246" s="20" t="s">
        <v>22948</v>
      </c>
      <c r="X2246" s="20"/>
      <c r="Y2246" s="20" t="s">
        <v>22949</v>
      </c>
      <c r="Z2246" s="20" t="s">
        <v>22950</v>
      </c>
      <c r="AA2246" s="20" t="s">
        <v>176</v>
      </c>
      <c r="AB2246" s="20" t="s">
        <v>22951</v>
      </c>
      <c r="AC2246" s="20" t="s">
        <v>11537</v>
      </c>
      <c r="AD2246" s="20" t="s">
        <v>201</v>
      </c>
      <c r="AE2246" s="20" t="s">
        <v>159</v>
      </c>
      <c r="AF2246" s="20" t="s">
        <v>160</v>
      </c>
      <c r="AG2246" s="20" t="s">
        <v>161</v>
      </c>
      <c r="AH2246" s="20" t="s">
        <v>160</v>
      </c>
      <c r="AI2246" s="20" t="s">
        <v>160</v>
      </c>
      <c r="AJ2246" s="20"/>
      <c r="AK2246" s="20"/>
      <c r="AL2246" s="20" t="s">
        <v>158</v>
      </c>
      <c r="AM2246" s="20" t="s">
        <v>146</v>
      </c>
      <c r="AN2246" s="20" t="s">
        <v>202</v>
      </c>
      <c r="AO2246" s="20" t="s">
        <v>22952</v>
      </c>
      <c r="AP2246" s="20" t="s">
        <v>146</v>
      </c>
      <c r="AQ2246" s="20" t="s">
        <v>6134</v>
      </c>
      <c r="AR2246" s="20"/>
      <c r="AS2246" s="20" t="s">
        <v>165</v>
      </c>
      <c r="AT2246" s="20"/>
      <c r="AU2246" s="20"/>
      <c r="AV2246" s="20" t="s">
        <v>168</v>
      </c>
      <c r="AW2246" s="20" t="s">
        <v>160</v>
      </c>
      <c r="AX2246" s="20" t="s">
        <v>160</v>
      </c>
      <c r="AY2246" s="20" t="s">
        <v>160</v>
      </c>
      <c r="AZ2246" s="20" t="s">
        <v>161</v>
      </c>
      <c r="BA2246" s="20" t="s">
        <v>146</v>
      </c>
      <c r="BB2246" s="20" t="s">
        <v>165</v>
      </c>
      <c r="BC2246" s="20"/>
      <c r="BD2246" s="20"/>
      <c r="BE2246" s="20"/>
      <c r="BF2246" s="20"/>
      <c r="BG2246" s="20"/>
      <c r="BH2246" s="20" t="s">
        <v>1341</v>
      </c>
      <c r="BI2246" s="20" t="s">
        <v>160</v>
      </c>
      <c r="BJ2246" s="20" t="s">
        <v>161</v>
      </c>
      <c r="BK2246" s="20" t="s">
        <v>160</v>
      </c>
      <c r="BL2246" s="20" t="s">
        <v>161</v>
      </c>
      <c r="BM2246" s="20" t="s">
        <v>168</v>
      </c>
      <c r="BN2246" s="20"/>
      <c r="BO2246" s="20" t="s">
        <v>470</v>
      </c>
      <c r="BP2246" s="20" t="s">
        <v>8581</v>
      </c>
      <c r="BQ2246" s="20"/>
      <c r="BR2246" s="20" t="s">
        <v>2139</v>
      </c>
      <c r="BS2246" s="20" t="s">
        <v>153</v>
      </c>
      <c r="BT2246" s="20" t="s">
        <v>22953</v>
      </c>
      <c r="BU2246" s="20" t="s">
        <v>175</v>
      </c>
      <c r="BV2246" s="20"/>
      <c r="BW2246" s="20" t="s">
        <v>212</v>
      </c>
      <c r="BX2246" s="20" t="s">
        <v>22954</v>
      </c>
      <c r="BY2246" s="20" t="s">
        <v>253</v>
      </c>
      <c r="BZ2246" s="20" t="s">
        <v>847</v>
      </c>
      <c r="CA2246" s="20" t="s">
        <v>690</v>
      </c>
      <c r="CB2246" s="20" t="s">
        <v>1556</v>
      </c>
      <c r="CC2246" s="20" t="s">
        <v>153</v>
      </c>
      <c r="CD2246" s="20" t="s">
        <v>16312</v>
      </c>
      <c r="CE2246" s="20" t="s">
        <v>183</v>
      </c>
      <c r="CF2246" s="20"/>
      <c r="CG2246" s="20" t="s">
        <v>212</v>
      </c>
      <c r="CH2246" s="20" t="s">
        <v>22955</v>
      </c>
      <c r="CI2246" s="20" t="s">
        <v>912</v>
      </c>
      <c r="CJ2246" s="20" t="s">
        <v>7237</v>
      </c>
      <c r="CK2246" s="20" t="s">
        <v>690</v>
      </c>
      <c r="CL2246" s="20" t="s">
        <v>1047</v>
      </c>
      <c r="CM2246" s="20" t="s">
        <v>153</v>
      </c>
      <c r="CN2246" s="20" t="s">
        <v>7332</v>
      </c>
      <c r="CO2246" s="20" t="s">
        <v>183</v>
      </c>
      <c r="CP2246" s="20"/>
      <c r="CQ2246" s="20" t="s">
        <v>184</v>
      </c>
      <c r="CR2246" s="20" t="s">
        <v>22956</v>
      </c>
      <c r="CS2246" s="20" t="s">
        <v>12565</v>
      </c>
      <c r="CT2246" s="20" t="s">
        <v>1356</v>
      </c>
      <c r="CU2246" s="20" t="s">
        <v>690</v>
      </c>
      <c r="CV2246" s="20" t="s">
        <v>22957</v>
      </c>
      <c r="CW2246" s="20" t="s">
        <v>153</v>
      </c>
      <c r="CX2246" s="20" t="s">
        <v>22958</v>
      </c>
      <c r="CY2246" s="20" t="s">
        <v>350</v>
      </c>
      <c r="CZ2246" s="20"/>
      <c r="DA2246" s="20" t="s">
        <v>212</v>
      </c>
      <c r="DB2246" s="20" t="s">
        <v>22959</v>
      </c>
      <c r="DC2246" s="20"/>
      <c r="DD2246" s="20"/>
      <c r="DE2246" s="20"/>
      <c r="DF2246" s="20"/>
      <c r="DG2246" s="20"/>
      <c r="DH2246" s="20"/>
      <c r="DI2246" s="20"/>
      <c r="DJ2246" s="20"/>
      <c r="DK2246" s="20"/>
      <c r="DL2246" s="20"/>
      <c r="DM2246" s="20"/>
      <c r="DN2246" s="20"/>
      <c r="DO2246" s="20"/>
      <c r="DP2246" s="20"/>
      <c r="DQ2246" s="20"/>
      <c r="DR2246" s="20"/>
      <c r="DS2246" s="20"/>
      <c r="DT2246" s="20"/>
      <c r="DU2246" s="20"/>
      <c r="DV2246" s="20"/>
      <c r="DW2246" s="20"/>
      <c r="DX2246" s="20"/>
      <c r="DY2246" s="20"/>
      <c r="DZ2246" s="20"/>
      <c r="EA2246" s="20"/>
      <c r="EB2246" s="20"/>
      <c r="EC2246" s="20"/>
      <c r="ED2246" s="20"/>
      <c r="EE2246" s="20"/>
      <c r="EF2246" s="20"/>
      <c r="EG2246" s="20"/>
      <c r="EH2246" s="20"/>
      <c r="EI2246" s="20" t="s">
        <v>165</v>
      </c>
      <c r="EJ2246" s="20"/>
      <c r="EK2246" s="20" t="s">
        <v>146</v>
      </c>
      <c r="EL2246" s="20" t="s">
        <v>272</v>
      </c>
      <c r="EM2246" s="20" t="s">
        <v>160</v>
      </c>
      <c r="EN2246" s="20" t="s">
        <v>161</v>
      </c>
    </row>
    <row r="2247" spans="1:144" x14ac:dyDescent="0.25">
      <c r="A2247" s="20" t="s">
        <v>10347</v>
      </c>
      <c r="B2247" s="20"/>
      <c r="C2247" s="20" t="s">
        <v>20025</v>
      </c>
      <c r="D2247" s="20" t="s">
        <v>3409</v>
      </c>
      <c r="E2247" s="20" t="s">
        <v>3410</v>
      </c>
      <c r="F2247" s="20" t="s">
        <v>3270</v>
      </c>
      <c r="G2247" s="20" t="s">
        <v>145</v>
      </c>
      <c r="H2247" s="20" t="s">
        <v>146</v>
      </c>
      <c r="I2247" s="20" t="s">
        <v>3270</v>
      </c>
      <c r="J2247" s="20"/>
      <c r="K2247" s="20" t="s">
        <v>146</v>
      </c>
      <c r="L2247" s="20" t="s">
        <v>3283</v>
      </c>
      <c r="M2247" s="20" t="s">
        <v>147</v>
      </c>
      <c r="N2247" s="20"/>
      <c r="O2247" s="20" t="s">
        <v>3919</v>
      </c>
      <c r="P2247" s="20"/>
      <c r="Q2247" s="20"/>
      <c r="R2247" s="20" t="s">
        <v>777</v>
      </c>
      <c r="S2247" s="20" t="s">
        <v>8961</v>
      </c>
      <c r="T2247" s="20"/>
      <c r="U2247" s="20"/>
      <c r="V2247" s="20" t="s">
        <v>153</v>
      </c>
      <c r="W2247" s="20" t="s">
        <v>22960</v>
      </c>
      <c r="X2247" s="20"/>
      <c r="Y2247" s="20" t="s">
        <v>22961</v>
      </c>
      <c r="Z2247" s="20"/>
      <c r="AA2247" s="20" t="s">
        <v>176</v>
      </c>
      <c r="AB2247" s="20" t="s">
        <v>22962</v>
      </c>
      <c r="AC2247" s="20" t="s">
        <v>3805</v>
      </c>
      <c r="AD2247" s="20" t="s">
        <v>201</v>
      </c>
      <c r="AE2247" s="20" t="s">
        <v>159</v>
      </c>
      <c r="AF2247" s="20" t="s">
        <v>160</v>
      </c>
      <c r="AG2247" s="20" t="s">
        <v>161</v>
      </c>
      <c r="AH2247" s="20" t="s">
        <v>160</v>
      </c>
      <c r="AI2247" s="20" t="s">
        <v>160</v>
      </c>
      <c r="AJ2247" s="20"/>
      <c r="AK2247" s="20"/>
      <c r="AL2247" s="20" t="s">
        <v>158</v>
      </c>
      <c r="AM2247" s="20" t="s">
        <v>146</v>
      </c>
      <c r="AN2247" s="20" t="s">
        <v>162</v>
      </c>
      <c r="AO2247" s="20" t="s">
        <v>22963</v>
      </c>
      <c r="AP2247" s="20" t="s">
        <v>146</v>
      </c>
      <c r="AQ2247" s="20" t="s">
        <v>289</v>
      </c>
      <c r="AR2247" s="20"/>
      <c r="AS2247" s="20" t="s">
        <v>165</v>
      </c>
      <c r="AT2247" s="20"/>
      <c r="AU2247" s="20"/>
      <c r="AV2247" s="20" t="s">
        <v>168</v>
      </c>
      <c r="AW2247" s="20" t="s">
        <v>160</v>
      </c>
      <c r="AX2247" s="20" t="s">
        <v>160</v>
      </c>
      <c r="AY2247" s="20" t="s">
        <v>160</v>
      </c>
      <c r="AZ2247" s="20" t="s">
        <v>161</v>
      </c>
      <c r="BA2247" s="20" t="s">
        <v>146</v>
      </c>
      <c r="BB2247" s="20" t="s">
        <v>146</v>
      </c>
      <c r="BC2247" s="20" t="s">
        <v>159</v>
      </c>
      <c r="BD2247" s="20" t="s">
        <v>160</v>
      </c>
      <c r="BE2247" s="20" t="s">
        <v>161</v>
      </c>
      <c r="BF2247" s="20" t="s">
        <v>160</v>
      </c>
      <c r="BG2247" s="20" t="s">
        <v>160</v>
      </c>
      <c r="BH2247" s="20"/>
      <c r="BI2247" s="20"/>
      <c r="BJ2247" s="20"/>
      <c r="BK2247" s="20"/>
      <c r="BL2247" s="20"/>
      <c r="BM2247" s="20" t="s">
        <v>168</v>
      </c>
      <c r="BN2247" s="20"/>
      <c r="BO2247" s="20" t="s">
        <v>338</v>
      </c>
      <c r="BP2247" s="20" t="s">
        <v>695</v>
      </c>
      <c r="BQ2247" s="20"/>
      <c r="BR2247" s="20" t="s">
        <v>1038</v>
      </c>
      <c r="BS2247" s="20" t="s">
        <v>172</v>
      </c>
      <c r="BT2247" s="20" t="s">
        <v>22964</v>
      </c>
      <c r="BU2247" s="20" t="s">
        <v>183</v>
      </c>
      <c r="BV2247" s="20"/>
      <c r="BW2247" s="20" t="s">
        <v>176</v>
      </c>
      <c r="BX2247" s="20" t="s">
        <v>22965</v>
      </c>
      <c r="BY2247" s="20"/>
      <c r="BZ2247" s="20"/>
      <c r="CA2247" s="20"/>
      <c r="CB2247" s="20"/>
      <c r="CC2247" s="20"/>
      <c r="CD2247" s="20"/>
      <c r="CE2247" s="20"/>
      <c r="CF2247" s="20"/>
      <c r="CG2247" s="20"/>
      <c r="CH2247" s="20"/>
      <c r="CI2247" s="20"/>
      <c r="CJ2247" s="20"/>
      <c r="CK2247" s="20"/>
      <c r="CL2247" s="20"/>
      <c r="CM2247" s="20"/>
      <c r="CN2247" s="20"/>
      <c r="CO2247" s="20"/>
      <c r="CP2247" s="20"/>
      <c r="CQ2247" s="20"/>
      <c r="CR2247" s="20"/>
      <c r="CS2247" s="20"/>
      <c r="CT2247" s="20"/>
      <c r="CU2247" s="20"/>
      <c r="CV2247" s="20"/>
      <c r="CW2247" s="20"/>
      <c r="CX2247" s="20"/>
      <c r="CY2247" s="20"/>
      <c r="CZ2247" s="20"/>
      <c r="DA2247" s="20"/>
      <c r="DB2247" s="20"/>
      <c r="DC2247" s="20"/>
      <c r="DD2247" s="20"/>
      <c r="DE2247" s="20"/>
      <c r="DF2247" s="20"/>
      <c r="DG2247" s="20"/>
      <c r="DH2247" s="20"/>
      <c r="DI2247" s="20"/>
      <c r="DJ2247" s="20"/>
      <c r="DK2247" s="20"/>
      <c r="DL2247" s="20"/>
      <c r="DM2247" s="20"/>
      <c r="DN2247" s="20"/>
      <c r="DO2247" s="20"/>
      <c r="DP2247" s="20"/>
      <c r="DQ2247" s="20"/>
      <c r="DR2247" s="20"/>
      <c r="DS2247" s="20"/>
      <c r="DT2247" s="20"/>
      <c r="DU2247" s="20"/>
      <c r="DV2247" s="20"/>
      <c r="DW2247" s="20"/>
      <c r="DX2247" s="20"/>
      <c r="DY2247" s="20"/>
      <c r="DZ2247" s="20"/>
      <c r="EA2247" s="20"/>
      <c r="EB2247" s="20"/>
      <c r="EC2247" s="20"/>
      <c r="ED2247" s="20"/>
      <c r="EE2247" s="20"/>
      <c r="EF2247" s="20"/>
      <c r="EG2247" s="20"/>
      <c r="EH2247" s="20"/>
      <c r="EI2247" s="20" t="s">
        <v>146</v>
      </c>
      <c r="EJ2247" s="20"/>
      <c r="EK2247" s="20" t="s">
        <v>146</v>
      </c>
      <c r="EL2247" s="20" t="s">
        <v>272</v>
      </c>
      <c r="EM2247" s="20" t="s">
        <v>160</v>
      </c>
      <c r="EN2247" s="20" t="s">
        <v>161</v>
      </c>
    </row>
    <row r="2248" spans="1:144" x14ac:dyDescent="0.25">
      <c r="A2248" s="20" t="s">
        <v>10347</v>
      </c>
      <c r="B2248" s="20"/>
      <c r="C2248" s="20" t="s">
        <v>20025</v>
      </c>
      <c r="D2248" s="20" t="s">
        <v>3268</v>
      </c>
      <c r="E2248" s="20" t="s">
        <v>3269</v>
      </c>
      <c r="F2248" s="20" t="s">
        <v>3270</v>
      </c>
      <c r="G2248" s="20" t="s">
        <v>145</v>
      </c>
      <c r="H2248" s="20" t="s">
        <v>146</v>
      </c>
      <c r="I2248" s="20" t="s">
        <v>3270</v>
      </c>
      <c r="J2248" s="20"/>
      <c r="K2248" s="20" t="s">
        <v>146</v>
      </c>
      <c r="L2248" s="20" t="s">
        <v>3283</v>
      </c>
      <c r="M2248" s="20" t="s">
        <v>147</v>
      </c>
      <c r="N2248" s="20"/>
      <c r="O2248" s="20" t="s">
        <v>3460</v>
      </c>
      <c r="P2248" s="20"/>
      <c r="Q2248" s="20"/>
      <c r="R2248" s="20" t="s">
        <v>10055</v>
      </c>
      <c r="S2248" s="20" t="s">
        <v>22966</v>
      </c>
      <c r="T2248" s="20"/>
      <c r="U2248" s="20"/>
      <c r="V2248" s="20" t="s">
        <v>153</v>
      </c>
      <c r="W2248" s="20" t="s">
        <v>22967</v>
      </c>
      <c r="X2248" s="20"/>
      <c r="Y2248" s="20" t="s">
        <v>22968</v>
      </c>
      <c r="Z2248" s="20" t="s">
        <v>1009</v>
      </c>
      <c r="AA2248" s="20" t="s">
        <v>176</v>
      </c>
      <c r="AB2248" s="20" t="s">
        <v>22969</v>
      </c>
      <c r="AC2248" s="20" t="s">
        <v>17609</v>
      </c>
      <c r="AD2248" s="20" t="s">
        <v>200</v>
      </c>
      <c r="AE2248" s="20" t="s">
        <v>159</v>
      </c>
      <c r="AF2248" s="20" t="s">
        <v>160</v>
      </c>
      <c r="AG2248" s="20" t="s">
        <v>161</v>
      </c>
      <c r="AH2248" s="20" t="s">
        <v>160</v>
      </c>
      <c r="AI2248" s="20" t="s">
        <v>160</v>
      </c>
      <c r="AJ2248" s="20"/>
      <c r="AK2248" s="20"/>
      <c r="AL2248" s="20" t="s">
        <v>158</v>
      </c>
      <c r="AM2248" s="20" t="s">
        <v>146</v>
      </c>
      <c r="AN2248" s="20" t="s">
        <v>162</v>
      </c>
      <c r="AO2248" s="20" t="s">
        <v>22970</v>
      </c>
      <c r="AP2248" s="20" t="s">
        <v>165</v>
      </c>
      <c r="AQ2248" s="20" t="s">
        <v>161</v>
      </c>
      <c r="AR2248" s="20"/>
      <c r="AS2248" s="20" t="s">
        <v>165</v>
      </c>
      <c r="AT2248" s="20"/>
      <c r="AU2248" s="20"/>
      <c r="AV2248" s="20" t="s">
        <v>168</v>
      </c>
      <c r="AW2248" s="20" t="s">
        <v>160</v>
      </c>
      <c r="AX2248" s="20" t="s">
        <v>160</v>
      </c>
      <c r="AY2248" s="20" t="s">
        <v>160</v>
      </c>
      <c r="AZ2248" s="20" t="s">
        <v>161</v>
      </c>
      <c r="BA2248" s="20" t="s">
        <v>165</v>
      </c>
      <c r="BB2248" s="20"/>
      <c r="BC2248" s="20"/>
      <c r="BD2248" s="20"/>
      <c r="BE2248" s="20"/>
      <c r="BF2248" s="20"/>
      <c r="BG2248" s="20"/>
      <c r="BH2248" s="20"/>
      <c r="BI2248" s="20"/>
      <c r="BJ2248" s="20"/>
      <c r="BK2248" s="20"/>
      <c r="BL2248" s="20"/>
      <c r="BM2248" s="20" t="s">
        <v>261</v>
      </c>
      <c r="BN2248" s="20"/>
      <c r="BO2248" s="20"/>
      <c r="BP2248" s="20"/>
      <c r="BQ2248" s="20"/>
      <c r="BR2248" s="20"/>
      <c r="BS2248" s="20"/>
      <c r="BT2248" s="20"/>
      <c r="BU2248" s="20"/>
      <c r="BV2248" s="20"/>
      <c r="BW2248" s="20"/>
      <c r="BX2248" s="20"/>
      <c r="BY2248" s="20"/>
      <c r="BZ2248" s="20"/>
      <c r="CA2248" s="20"/>
      <c r="CB2248" s="20"/>
      <c r="CC2248" s="20"/>
      <c r="CD2248" s="20"/>
      <c r="CE2248" s="20"/>
      <c r="CF2248" s="20"/>
      <c r="CG2248" s="20"/>
      <c r="CH2248" s="20"/>
      <c r="CI2248" s="20"/>
      <c r="CJ2248" s="20"/>
      <c r="CK2248" s="20"/>
      <c r="CL2248" s="20"/>
      <c r="CM2248" s="20"/>
      <c r="CN2248" s="20"/>
      <c r="CO2248" s="20"/>
      <c r="CP2248" s="20"/>
      <c r="CQ2248" s="20"/>
      <c r="CR2248" s="20"/>
      <c r="CS2248" s="20"/>
      <c r="CT2248" s="20"/>
      <c r="CU2248" s="20"/>
      <c r="CV2248" s="20"/>
      <c r="CW2248" s="20"/>
      <c r="CX2248" s="20"/>
      <c r="CY2248" s="20"/>
      <c r="CZ2248" s="20"/>
      <c r="DA2248" s="20"/>
      <c r="DB2248" s="20"/>
      <c r="DC2248" s="20"/>
      <c r="DD2248" s="20"/>
      <c r="DE2248" s="20"/>
      <c r="DF2248" s="20"/>
      <c r="DG2248" s="20"/>
      <c r="DH2248" s="20"/>
      <c r="DI2248" s="20"/>
      <c r="DJ2248" s="20"/>
      <c r="DK2248" s="20"/>
      <c r="DL2248" s="20"/>
      <c r="DM2248" s="20"/>
      <c r="DN2248" s="20"/>
      <c r="DO2248" s="20"/>
      <c r="DP2248" s="20"/>
      <c r="DQ2248" s="20"/>
      <c r="DR2248" s="20"/>
      <c r="DS2248" s="20"/>
      <c r="DT2248" s="20"/>
      <c r="DU2248" s="20"/>
      <c r="DV2248" s="20"/>
      <c r="DW2248" s="20"/>
      <c r="DX2248" s="20"/>
      <c r="DY2248" s="20"/>
      <c r="DZ2248" s="20"/>
      <c r="EA2248" s="20"/>
      <c r="EB2248" s="20"/>
      <c r="EC2248" s="20"/>
      <c r="ED2248" s="20"/>
      <c r="EE2248" s="20"/>
      <c r="EF2248" s="20"/>
      <c r="EG2248" s="20"/>
      <c r="EH2248" s="20"/>
      <c r="EI2248" s="20" t="s">
        <v>146</v>
      </c>
      <c r="EJ2248" s="20"/>
      <c r="EK2248" s="20" t="s">
        <v>146</v>
      </c>
      <c r="EL2248" s="20" t="s">
        <v>436</v>
      </c>
      <c r="EM2248" s="20" t="s">
        <v>161</v>
      </c>
      <c r="EN2248" s="20" t="s">
        <v>161</v>
      </c>
    </row>
    <row r="2249" spans="1:144" x14ac:dyDescent="0.25">
      <c r="A2249" s="20" t="s">
        <v>10347</v>
      </c>
      <c r="B2249" s="20"/>
      <c r="C2249" s="20" t="s">
        <v>20025</v>
      </c>
      <c r="D2249" s="20" t="s">
        <v>4157</v>
      </c>
      <c r="E2249" s="20" t="s">
        <v>4158</v>
      </c>
      <c r="F2249" s="20" t="s">
        <v>3270</v>
      </c>
      <c r="G2249" s="20" t="s">
        <v>145</v>
      </c>
      <c r="H2249" s="20" t="s">
        <v>146</v>
      </c>
      <c r="I2249" s="20" t="s">
        <v>3270</v>
      </c>
      <c r="J2249" s="20"/>
      <c r="K2249" s="20" t="s">
        <v>146</v>
      </c>
      <c r="L2249" s="20" t="s">
        <v>3283</v>
      </c>
      <c r="M2249" s="20" t="s">
        <v>147</v>
      </c>
      <c r="N2249" s="20"/>
      <c r="O2249" s="20" t="s">
        <v>3344</v>
      </c>
      <c r="P2249" s="20"/>
      <c r="Q2249" s="20"/>
      <c r="R2249" s="20" t="s">
        <v>1005</v>
      </c>
      <c r="S2249" s="20" t="s">
        <v>1054</v>
      </c>
      <c r="T2249" s="20"/>
      <c r="U2249" s="20"/>
      <c r="V2249" s="20" t="s">
        <v>153</v>
      </c>
      <c r="W2249" s="20" t="s">
        <v>22971</v>
      </c>
      <c r="X2249" s="20"/>
      <c r="Y2249" s="20" t="s">
        <v>22972</v>
      </c>
      <c r="Z2249" s="20" t="s">
        <v>1731</v>
      </c>
      <c r="AA2249" s="20"/>
      <c r="AB2249" s="20"/>
      <c r="AC2249" s="20"/>
      <c r="AD2249" s="20" t="s">
        <v>158</v>
      </c>
      <c r="AE2249" s="20" t="s">
        <v>159</v>
      </c>
      <c r="AF2249" s="20" t="s">
        <v>160</v>
      </c>
      <c r="AG2249" s="20" t="s">
        <v>161</v>
      </c>
      <c r="AH2249" s="20" t="s">
        <v>160</v>
      </c>
      <c r="AI2249" s="20" t="s">
        <v>160</v>
      </c>
      <c r="AJ2249" s="20"/>
      <c r="AK2249" s="20"/>
      <c r="AL2249" s="20" t="s">
        <v>158</v>
      </c>
      <c r="AM2249" s="20" t="s">
        <v>146</v>
      </c>
      <c r="AN2249" s="20" t="s">
        <v>162</v>
      </c>
      <c r="AO2249" s="20" t="s">
        <v>22973</v>
      </c>
      <c r="AP2249" s="20" t="s">
        <v>146</v>
      </c>
      <c r="AQ2249" s="20" t="s">
        <v>246</v>
      </c>
      <c r="AR2249" s="20"/>
      <c r="AS2249" s="20" t="s">
        <v>165</v>
      </c>
      <c r="AT2249" s="20"/>
      <c r="AU2249" s="20"/>
      <c r="AV2249" s="20" t="s">
        <v>168</v>
      </c>
      <c r="AW2249" s="20" t="s">
        <v>160</v>
      </c>
      <c r="AX2249" s="20" t="s">
        <v>160</v>
      </c>
      <c r="AY2249" s="20" t="s">
        <v>160</v>
      </c>
      <c r="AZ2249" s="20" t="s">
        <v>161</v>
      </c>
      <c r="BA2249" s="20" t="s">
        <v>146</v>
      </c>
      <c r="BB2249" s="20" t="s">
        <v>146</v>
      </c>
      <c r="BC2249" s="20" t="s">
        <v>159</v>
      </c>
      <c r="BD2249" s="20" t="s">
        <v>160</v>
      </c>
      <c r="BE2249" s="20" t="s">
        <v>161</v>
      </c>
      <c r="BF2249" s="20" t="s">
        <v>160</v>
      </c>
      <c r="BG2249" s="20" t="s">
        <v>160</v>
      </c>
      <c r="BH2249" s="20"/>
      <c r="BI2249" s="20"/>
      <c r="BJ2249" s="20"/>
      <c r="BK2249" s="20"/>
      <c r="BL2249" s="20"/>
      <c r="BM2249" s="20" t="s">
        <v>168</v>
      </c>
      <c r="BN2249" s="20"/>
      <c r="BO2249" s="20" t="s">
        <v>7138</v>
      </c>
      <c r="BP2249" s="20" t="s">
        <v>6639</v>
      </c>
      <c r="BQ2249" s="20"/>
      <c r="BR2249" s="20" t="s">
        <v>378</v>
      </c>
      <c r="BS2249" s="20" t="s">
        <v>172</v>
      </c>
      <c r="BT2249" s="20" t="s">
        <v>22974</v>
      </c>
      <c r="BU2249" s="20" t="s">
        <v>183</v>
      </c>
      <c r="BV2249" s="20"/>
      <c r="BW2249" s="20" t="s">
        <v>212</v>
      </c>
      <c r="BX2249" s="20" t="s">
        <v>22975</v>
      </c>
      <c r="BY2249" s="20" t="s">
        <v>1269</v>
      </c>
      <c r="BZ2249" s="20" t="s">
        <v>310</v>
      </c>
      <c r="CA2249" s="20" t="s">
        <v>406</v>
      </c>
      <c r="CB2249" s="20" t="s">
        <v>378</v>
      </c>
      <c r="CC2249" s="20" t="s">
        <v>153</v>
      </c>
      <c r="CD2249" s="20" t="s">
        <v>22976</v>
      </c>
      <c r="CE2249" s="20" t="s">
        <v>183</v>
      </c>
      <c r="CF2249" s="20"/>
      <c r="CG2249" s="20" t="s">
        <v>184</v>
      </c>
      <c r="CH2249" s="20" t="s">
        <v>19170</v>
      </c>
      <c r="CI2249" s="20"/>
      <c r="CJ2249" s="20"/>
      <c r="CK2249" s="20"/>
      <c r="CL2249" s="20"/>
      <c r="CM2249" s="20"/>
      <c r="CN2249" s="20"/>
      <c r="CO2249" s="20"/>
      <c r="CP2249" s="20"/>
      <c r="CQ2249" s="20"/>
      <c r="CR2249" s="20"/>
      <c r="CS2249" s="20"/>
      <c r="CT2249" s="20"/>
      <c r="CU2249" s="20"/>
      <c r="CV2249" s="20"/>
      <c r="CW2249" s="20"/>
      <c r="CX2249" s="20"/>
      <c r="CY2249" s="20"/>
      <c r="CZ2249" s="20"/>
      <c r="DA2249" s="20"/>
      <c r="DB2249" s="20"/>
      <c r="DC2249" s="20"/>
      <c r="DD2249" s="20"/>
      <c r="DE2249" s="20"/>
      <c r="DF2249" s="20"/>
      <c r="DG2249" s="20"/>
      <c r="DH2249" s="20"/>
      <c r="DI2249" s="20"/>
      <c r="DJ2249" s="20"/>
      <c r="DK2249" s="20"/>
      <c r="DL2249" s="20"/>
      <c r="DM2249" s="20"/>
      <c r="DN2249" s="20"/>
      <c r="DO2249" s="20"/>
      <c r="DP2249" s="20"/>
      <c r="DQ2249" s="20"/>
      <c r="DR2249" s="20"/>
      <c r="DS2249" s="20"/>
      <c r="DT2249" s="20"/>
      <c r="DU2249" s="20"/>
      <c r="DV2249" s="20"/>
      <c r="DW2249" s="20"/>
      <c r="DX2249" s="20"/>
      <c r="DY2249" s="20"/>
      <c r="DZ2249" s="20"/>
      <c r="EA2249" s="20"/>
      <c r="EB2249" s="20"/>
      <c r="EC2249" s="20"/>
      <c r="ED2249" s="20"/>
      <c r="EE2249" s="20"/>
      <c r="EF2249" s="20"/>
      <c r="EG2249" s="20"/>
      <c r="EH2249" s="20"/>
      <c r="EI2249" s="20" t="s">
        <v>165</v>
      </c>
      <c r="EJ2249" s="20"/>
      <c r="EK2249" s="20" t="s">
        <v>146</v>
      </c>
      <c r="EL2249" s="20" t="s">
        <v>436</v>
      </c>
      <c r="EM2249" s="20" t="s">
        <v>161</v>
      </c>
      <c r="EN2249" s="20" t="s">
        <v>161</v>
      </c>
    </row>
    <row r="2250" spans="1:144" x14ac:dyDescent="0.25">
      <c r="A2250" s="20" t="s">
        <v>10347</v>
      </c>
      <c r="B2250" s="20"/>
      <c r="C2250" s="20" t="s">
        <v>20025</v>
      </c>
      <c r="D2250" s="20" t="s">
        <v>3642</v>
      </c>
      <c r="E2250" s="20" t="s">
        <v>3643</v>
      </c>
      <c r="F2250" s="20" t="s">
        <v>3270</v>
      </c>
      <c r="G2250" s="20" t="s">
        <v>145</v>
      </c>
      <c r="H2250" s="20" t="s">
        <v>146</v>
      </c>
      <c r="I2250" s="20" t="s">
        <v>3270</v>
      </c>
      <c r="J2250" s="20"/>
      <c r="K2250" s="20" t="s">
        <v>146</v>
      </c>
      <c r="L2250" s="20" t="s">
        <v>3373</v>
      </c>
      <c r="M2250" s="20" t="s">
        <v>147</v>
      </c>
      <c r="N2250" s="20"/>
      <c r="O2250" s="20" t="s">
        <v>3545</v>
      </c>
      <c r="P2250" s="20"/>
      <c r="Q2250" s="20"/>
      <c r="R2250" s="20" t="s">
        <v>10869</v>
      </c>
      <c r="S2250" s="20" t="s">
        <v>22977</v>
      </c>
      <c r="T2250" s="20"/>
      <c r="U2250" s="20"/>
      <c r="V2250" s="20" t="s">
        <v>153</v>
      </c>
      <c r="W2250" s="20" t="s">
        <v>22978</v>
      </c>
      <c r="X2250" s="20"/>
      <c r="Y2250" s="20" t="s">
        <v>22979</v>
      </c>
      <c r="Z2250" s="20" t="s">
        <v>1559</v>
      </c>
      <c r="AA2250" s="20" t="s">
        <v>168</v>
      </c>
      <c r="AB2250" s="20"/>
      <c r="AC2250" s="20"/>
      <c r="AD2250" s="20" t="s">
        <v>158</v>
      </c>
      <c r="AE2250" s="20" t="s">
        <v>159</v>
      </c>
      <c r="AF2250" s="20" t="s">
        <v>160</v>
      </c>
      <c r="AG2250" s="20" t="s">
        <v>161</v>
      </c>
      <c r="AH2250" s="20" t="s">
        <v>160</v>
      </c>
      <c r="AI2250" s="20" t="s">
        <v>160</v>
      </c>
      <c r="AJ2250" s="20"/>
      <c r="AK2250" s="20"/>
      <c r="AL2250" s="20" t="s">
        <v>158</v>
      </c>
      <c r="AM2250" s="20" t="s">
        <v>146</v>
      </c>
      <c r="AN2250" s="20" t="s">
        <v>840</v>
      </c>
      <c r="AO2250" s="20" t="s">
        <v>22980</v>
      </c>
      <c r="AP2250" s="20" t="s">
        <v>146</v>
      </c>
      <c r="AQ2250" s="20" t="s">
        <v>164</v>
      </c>
      <c r="AR2250" s="20"/>
      <c r="AS2250" s="20" t="s">
        <v>165</v>
      </c>
      <c r="AT2250" s="20"/>
      <c r="AU2250" s="20"/>
      <c r="AV2250" s="20" t="s">
        <v>168</v>
      </c>
      <c r="AW2250" s="20" t="s">
        <v>160</v>
      </c>
      <c r="AX2250" s="20" t="s">
        <v>160</v>
      </c>
      <c r="AY2250" s="20" t="s">
        <v>160</v>
      </c>
      <c r="AZ2250" s="20" t="s">
        <v>161</v>
      </c>
      <c r="BA2250" s="20" t="s">
        <v>146</v>
      </c>
      <c r="BB2250" s="20" t="s">
        <v>165</v>
      </c>
      <c r="BC2250" s="20"/>
      <c r="BD2250" s="20"/>
      <c r="BE2250" s="20"/>
      <c r="BF2250" s="20"/>
      <c r="BG2250" s="20"/>
      <c r="BH2250" s="20" t="s">
        <v>2185</v>
      </c>
      <c r="BI2250" s="20" t="s">
        <v>161</v>
      </c>
      <c r="BJ2250" s="20" t="s">
        <v>160</v>
      </c>
      <c r="BK2250" s="20" t="s">
        <v>161</v>
      </c>
      <c r="BL2250" s="20" t="s">
        <v>160</v>
      </c>
      <c r="BM2250" s="20" t="s">
        <v>168</v>
      </c>
      <c r="BN2250" s="20"/>
      <c r="BO2250" s="20" t="s">
        <v>22981</v>
      </c>
      <c r="BP2250" s="20" t="s">
        <v>710</v>
      </c>
      <c r="BQ2250" s="20"/>
      <c r="BR2250" s="20" t="s">
        <v>12704</v>
      </c>
      <c r="BS2250" s="20" t="s">
        <v>172</v>
      </c>
      <c r="BT2250" s="20" t="s">
        <v>22982</v>
      </c>
      <c r="BU2250" s="20" t="s">
        <v>175</v>
      </c>
      <c r="BV2250" s="20"/>
      <c r="BW2250" s="20" t="s">
        <v>212</v>
      </c>
      <c r="BX2250" s="20" t="s">
        <v>22983</v>
      </c>
      <c r="BY2250" s="20" t="s">
        <v>22984</v>
      </c>
      <c r="BZ2250" s="20" t="s">
        <v>814</v>
      </c>
      <c r="CA2250" s="20" t="s">
        <v>1047</v>
      </c>
      <c r="CB2250" s="20" t="s">
        <v>20113</v>
      </c>
      <c r="CC2250" s="20" t="s">
        <v>153</v>
      </c>
      <c r="CD2250" s="20" t="s">
        <v>22985</v>
      </c>
      <c r="CE2250" s="20" t="s">
        <v>183</v>
      </c>
      <c r="CF2250" s="20"/>
      <c r="CG2250" s="20" t="s">
        <v>212</v>
      </c>
      <c r="CH2250" s="20" t="s">
        <v>22986</v>
      </c>
      <c r="CI2250" s="20" t="s">
        <v>1227</v>
      </c>
      <c r="CJ2250" s="20" t="s">
        <v>2156</v>
      </c>
      <c r="CK2250" s="20" t="s">
        <v>1047</v>
      </c>
      <c r="CL2250" s="20" t="s">
        <v>20113</v>
      </c>
      <c r="CM2250" s="20" t="s">
        <v>172</v>
      </c>
      <c r="CN2250" s="20" t="s">
        <v>14341</v>
      </c>
      <c r="CO2250" s="20" t="s">
        <v>183</v>
      </c>
      <c r="CP2250" s="20"/>
      <c r="CQ2250" s="20" t="s">
        <v>184</v>
      </c>
      <c r="CR2250" s="20" t="s">
        <v>22987</v>
      </c>
      <c r="CS2250" s="20"/>
      <c r="CT2250" s="20"/>
      <c r="CU2250" s="20"/>
      <c r="CV2250" s="20"/>
      <c r="CW2250" s="20"/>
      <c r="CX2250" s="20"/>
      <c r="CY2250" s="20"/>
      <c r="CZ2250" s="20"/>
      <c r="DA2250" s="20"/>
      <c r="DB2250" s="20"/>
      <c r="DC2250" s="20"/>
      <c r="DD2250" s="20"/>
      <c r="DE2250" s="20"/>
      <c r="DF2250" s="20"/>
      <c r="DG2250" s="20"/>
      <c r="DH2250" s="20"/>
      <c r="DI2250" s="20"/>
      <c r="DJ2250" s="20"/>
      <c r="DK2250" s="20"/>
      <c r="DL2250" s="20"/>
      <c r="DM2250" s="20"/>
      <c r="DN2250" s="20"/>
      <c r="DO2250" s="20"/>
      <c r="DP2250" s="20"/>
      <c r="DQ2250" s="20"/>
      <c r="DR2250" s="20"/>
      <c r="DS2250" s="20"/>
      <c r="DT2250" s="20"/>
      <c r="DU2250" s="20"/>
      <c r="DV2250" s="20"/>
      <c r="DW2250" s="20"/>
      <c r="DX2250" s="20"/>
      <c r="DY2250" s="20"/>
      <c r="DZ2250" s="20"/>
      <c r="EA2250" s="20"/>
      <c r="EB2250" s="20"/>
      <c r="EC2250" s="20"/>
      <c r="ED2250" s="20"/>
      <c r="EE2250" s="20"/>
      <c r="EF2250" s="20"/>
      <c r="EG2250" s="20"/>
      <c r="EH2250" s="20"/>
      <c r="EI2250" s="20" t="s">
        <v>146</v>
      </c>
      <c r="EJ2250" s="20"/>
      <c r="EK2250" s="20" t="s">
        <v>146</v>
      </c>
      <c r="EL2250" s="20" t="s">
        <v>395</v>
      </c>
      <c r="EM2250" s="20" t="s">
        <v>161</v>
      </c>
      <c r="EN2250" s="20" t="s">
        <v>160</v>
      </c>
    </row>
    <row r="2251" spans="1:144" x14ac:dyDescent="0.25">
      <c r="A2251" s="20" t="s">
        <v>10347</v>
      </c>
      <c r="B2251" s="20"/>
      <c r="C2251" s="20" t="s">
        <v>20025</v>
      </c>
      <c r="D2251" s="20" t="s">
        <v>4718</v>
      </c>
      <c r="E2251" s="20" t="s">
        <v>4719</v>
      </c>
      <c r="F2251" s="20" t="s">
        <v>3270</v>
      </c>
      <c r="G2251" s="20" t="s">
        <v>145</v>
      </c>
      <c r="H2251" s="20" t="s">
        <v>146</v>
      </c>
      <c r="I2251" s="20" t="s">
        <v>3270</v>
      </c>
      <c r="J2251" s="20"/>
      <c r="K2251" s="20" t="s">
        <v>146</v>
      </c>
      <c r="L2251" s="20" t="s">
        <v>3283</v>
      </c>
      <c r="M2251" s="20" t="s">
        <v>147</v>
      </c>
      <c r="N2251" s="20"/>
      <c r="O2251" s="20" t="s">
        <v>3460</v>
      </c>
      <c r="P2251" s="20"/>
      <c r="Q2251" s="20"/>
      <c r="R2251" s="20" t="s">
        <v>22988</v>
      </c>
      <c r="S2251" s="20" t="s">
        <v>695</v>
      </c>
      <c r="T2251" s="20"/>
      <c r="U2251" s="20"/>
      <c r="V2251" s="20" t="s">
        <v>172</v>
      </c>
      <c r="W2251" s="20" t="s">
        <v>10243</v>
      </c>
      <c r="X2251" s="20"/>
      <c r="Y2251" s="20" t="s">
        <v>22989</v>
      </c>
      <c r="Z2251" s="20" t="s">
        <v>1224</v>
      </c>
      <c r="AA2251" s="20" t="s">
        <v>176</v>
      </c>
      <c r="AB2251" s="20" t="s">
        <v>22990</v>
      </c>
      <c r="AC2251" s="20" t="s">
        <v>972</v>
      </c>
      <c r="AD2251" s="20" t="s">
        <v>200</v>
      </c>
      <c r="AE2251" s="20" t="s">
        <v>159</v>
      </c>
      <c r="AF2251" s="20" t="s">
        <v>160</v>
      </c>
      <c r="AG2251" s="20" t="s">
        <v>161</v>
      </c>
      <c r="AH2251" s="20" t="s">
        <v>160</v>
      </c>
      <c r="AI2251" s="20" t="s">
        <v>160</v>
      </c>
      <c r="AJ2251" s="20"/>
      <c r="AK2251" s="20"/>
      <c r="AL2251" s="20" t="s">
        <v>158</v>
      </c>
      <c r="AM2251" s="20" t="s">
        <v>146</v>
      </c>
      <c r="AN2251" s="20" t="s">
        <v>202</v>
      </c>
      <c r="AO2251" s="20" t="s">
        <v>22991</v>
      </c>
      <c r="AP2251" s="20" t="s">
        <v>146</v>
      </c>
      <c r="AQ2251" s="20" t="s">
        <v>164</v>
      </c>
      <c r="AR2251" s="20"/>
      <c r="AS2251" s="20" t="s">
        <v>165</v>
      </c>
      <c r="AT2251" s="20"/>
      <c r="AU2251" s="20"/>
      <c r="AV2251" s="20" t="s">
        <v>166</v>
      </c>
      <c r="AW2251" s="20" t="s">
        <v>161</v>
      </c>
      <c r="AX2251" s="20" t="s">
        <v>160</v>
      </c>
      <c r="AY2251" s="20" t="s">
        <v>160</v>
      </c>
      <c r="AZ2251" s="20" t="s">
        <v>160</v>
      </c>
      <c r="BA2251" s="20" t="s">
        <v>165</v>
      </c>
      <c r="BB2251" s="20"/>
      <c r="BC2251" s="20"/>
      <c r="BD2251" s="20"/>
      <c r="BE2251" s="20"/>
      <c r="BF2251" s="20"/>
      <c r="BG2251" s="20"/>
      <c r="BH2251" s="20"/>
      <c r="BI2251" s="20"/>
      <c r="BJ2251" s="20"/>
      <c r="BK2251" s="20"/>
      <c r="BL2251" s="20"/>
      <c r="BM2251" s="20" t="s">
        <v>168</v>
      </c>
      <c r="BN2251" s="20"/>
      <c r="BO2251" s="20" t="s">
        <v>4810</v>
      </c>
      <c r="BP2251" s="20" t="s">
        <v>22992</v>
      </c>
      <c r="BQ2251" s="20"/>
      <c r="BR2251" s="20" t="s">
        <v>1265</v>
      </c>
      <c r="BS2251" s="20" t="s">
        <v>153</v>
      </c>
      <c r="BT2251" s="20" t="s">
        <v>10805</v>
      </c>
      <c r="BU2251" s="20" t="s">
        <v>175</v>
      </c>
      <c r="BV2251" s="20"/>
      <c r="BW2251" s="20" t="s">
        <v>212</v>
      </c>
      <c r="BX2251" s="20" t="s">
        <v>22993</v>
      </c>
      <c r="BY2251" s="20" t="s">
        <v>8296</v>
      </c>
      <c r="BZ2251" s="20" t="s">
        <v>22994</v>
      </c>
      <c r="CA2251" s="20" t="s">
        <v>22995</v>
      </c>
      <c r="CB2251" s="20" t="s">
        <v>2095</v>
      </c>
      <c r="CC2251" s="20" t="s">
        <v>153</v>
      </c>
      <c r="CD2251" s="20" t="s">
        <v>22996</v>
      </c>
      <c r="CE2251" s="20" t="s">
        <v>375</v>
      </c>
      <c r="CF2251" s="20"/>
      <c r="CG2251" s="20" t="s">
        <v>212</v>
      </c>
      <c r="CH2251" s="20" t="s">
        <v>22997</v>
      </c>
      <c r="CI2251" s="20" t="s">
        <v>683</v>
      </c>
      <c r="CJ2251" s="20" t="s">
        <v>695</v>
      </c>
      <c r="CK2251" s="20" t="s">
        <v>1038</v>
      </c>
      <c r="CL2251" s="20" t="s">
        <v>326</v>
      </c>
      <c r="CM2251" s="20" t="s">
        <v>172</v>
      </c>
      <c r="CN2251" s="20" t="s">
        <v>12943</v>
      </c>
      <c r="CO2251" s="20" t="s">
        <v>183</v>
      </c>
      <c r="CP2251" s="20"/>
      <c r="CQ2251" s="20" t="s">
        <v>189</v>
      </c>
      <c r="CR2251" s="20" t="s">
        <v>22998</v>
      </c>
      <c r="CS2251" s="20"/>
      <c r="CT2251" s="20"/>
      <c r="CU2251" s="20"/>
      <c r="CV2251" s="20"/>
      <c r="CW2251" s="20"/>
      <c r="CX2251" s="20"/>
      <c r="CY2251" s="20"/>
      <c r="CZ2251" s="20"/>
      <c r="DA2251" s="20"/>
      <c r="DB2251" s="20"/>
      <c r="DC2251" s="20"/>
      <c r="DD2251" s="20"/>
      <c r="DE2251" s="20"/>
      <c r="DF2251" s="20"/>
      <c r="DG2251" s="20"/>
      <c r="DH2251" s="20"/>
      <c r="DI2251" s="20"/>
      <c r="DJ2251" s="20"/>
      <c r="DK2251" s="20"/>
      <c r="DL2251" s="20"/>
      <c r="DM2251" s="20"/>
      <c r="DN2251" s="20"/>
      <c r="DO2251" s="20"/>
      <c r="DP2251" s="20"/>
      <c r="DQ2251" s="20"/>
      <c r="DR2251" s="20"/>
      <c r="DS2251" s="20"/>
      <c r="DT2251" s="20"/>
      <c r="DU2251" s="20"/>
      <c r="DV2251" s="20"/>
      <c r="DW2251" s="20"/>
      <c r="DX2251" s="20"/>
      <c r="DY2251" s="20"/>
      <c r="DZ2251" s="20"/>
      <c r="EA2251" s="20"/>
      <c r="EB2251" s="20"/>
      <c r="EC2251" s="20"/>
      <c r="ED2251" s="20"/>
      <c r="EE2251" s="20"/>
      <c r="EF2251" s="20"/>
      <c r="EG2251" s="20"/>
      <c r="EH2251" s="20"/>
      <c r="EI2251" s="20" t="s">
        <v>146</v>
      </c>
      <c r="EJ2251" s="20"/>
      <c r="EK2251" s="20" t="s">
        <v>146</v>
      </c>
      <c r="EL2251" s="20" t="s">
        <v>272</v>
      </c>
      <c r="EM2251" s="20" t="s">
        <v>160</v>
      </c>
      <c r="EN2251" s="20" t="s">
        <v>161</v>
      </c>
    </row>
    <row r="2252" spans="1:144" x14ac:dyDescent="0.25">
      <c r="A2252" s="20" t="s">
        <v>10347</v>
      </c>
      <c r="B2252" s="20"/>
      <c r="C2252" s="20" t="s">
        <v>20025</v>
      </c>
      <c r="D2252" s="20" t="s">
        <v>3409</v>
      </c>
      <c r="E2252" s="20" t="s">
        <v>3410</v>
      </c>
      <c r="F2252" s="20" t="s">
        <v>3270</v>
      </c>
      <c r="G2252" s="20" t="s">
        <v>145</v>
      </c>
      <c r="H2252" s="20" t="s">
        <v>146</v>
      </c>
      <c r="I2252" s="20" t="s">
        <v>3270</v>
      </c>
      <c r="J2252" s="20"/>
      <c r="K2252" s="20" t="s">
        <v>146</v>
      </c>
      <c r="L2252" s="20" t="s">
        <v>3271</v>
      </c>
      <c r="M2252" s="20" t="s">
        <v>147</v>
      </c>
      <c r="N2252" s="20"/>
      <c r="O2252" s="20" t="s">
        <v>3386</v>
      </c>
      <c r="P2252" s="20"/>
      <c r="Q2252" s="20"/>
      <c r="R2252" s="20" t="s">
        <v>22999</v>
      </c>
      <c r="S2252" s="20" t="s">
        <v>438</v>
      </c>
      <c r="T2252" s="20"/>
      <c r="U2252" s="20"/>
      <c r="V2252" s="20" t="s">
        <v>153</v>
      </c>
      <c r="W2252" s="20" t="s">
        <v>23000</v>
      </c>
      <c r="X2252" s="20"/>
      <c r="Y2252" s="20" t="s">
        <v>23001</v>
      </c>
      <c r="Z2252" s="20" t="s">
        <v>922</v>
      </c>
      <c r="AA2252" s="20" t="s">
        <v>168</v>
      </c>
      <c r="AB2252" s="20"/>
      <c r="AC2252" s="20"/>
      <c r="AD2252" s="20" t="s">
        <v>158</v>
      </c>
      <c r="AE2252" s="20" t="s">
        <v>159</v>
      </c>
      <c r="AF2252" s="20" t="s">
        <v>160</v>
      </c>
      <c r="AG2252" s="20" t="s">
        <v>161</v>
      </c>
      <c r="AH2252" s="20" t="s">
        <v>160</v>
      </c>
      <c r="AI2252" s="20" t="s">
        <v>160</v>
      </c>
      <c r="AJ2252" s="20"/>
      <c r="AK2252" s="20"/>
      <c r="AL2252" s="20" t="s">
        <v>158</v>
      </c>
      <c r="AM2252" s="20" t="s">
        <v>146</v>
      </c>
      <c r="AN2252" s="20" t="s">
        <v>162</v>
      </c>
      <c r="AO2252" s="20" t="s">
        <v>23002</v>
      </c>
      <c r="AP2252" s="20" t="s">
        <v>146</v>
      </c>
      <c r="AQ2252" s="20" t="s">
        <v>246</v>
      </c>
      <c r="AR2252" s="20"/>
      <c r="AS2252" s="20" t="s">
        <v>165</v>
      </c>
      <c r="AT2252" s="20"/>
      <c r="AU2252" s="20"/>
      <c r="AV2252" s="20" t="s">
        <v>168</v>
      </c>
      <c r="AW2252" s="20" t="s">
        <v>160</v>
      </c>
      <c r="AX2252" s="20" t="s">
        <v>160</v>
      </c>
      <c r="AY2252" s="20" t="s">
        <v>160</v>
      </c>
      <c r="AZ2252" s="20" t="s">
        <v>161</v>
      </c>
      <c r="BA2252" s="20" t="s">
        <v>146</v>
      </c>
      <c r="BB2252" s="20" t="s">
        <v>146</v>
      </c>
      <c r="BC2252" s="20" t="s">
        <v>804</v>
      </c>
      <c r="BD2252" s="20" t="s">
        <v>160</v>
      </c>
      <c r="BE2252" s="20" t="s">
        <v>160</v>
      </c>
      <c r="BF2252" s="20" t="s">
        <v>160</v>
      </c>
      <c r="BG2252" s="20" t="s">
        <v>161</v>
      </c>
      <c r="BH2252" s="20"/>
      <c r="BI2252" s="20"/>
      <c r="BJ2252" s="20"/>
      <c r="BK2252" s="20"/>
      <c r="BL2252" s="20"/>
      <c r="BM2252" s="20" t="s">
        <v>168</v>
      </c>
      <c r="BN2252" s="20"/>
      <c r="BO2252" s="20" t="s">
        <v>6980</v>
      </c>
      <c r="BP2252" s="20" t="s">
        <v>12683</v>
      </c>
      <c r="BQ2252" s="20"/>
      <c r="BR2252" s="20" t="s">
        <v>5334</v>
      </c>
      <c r="BS2252" s="20" t="s">
        <v>172</v>
      </c>
      <c r="BT2252" s="20" t="s">
        <v>23003</v>
      </c>
      <c r="BU2252" s="20" t="s">
        <v>183</v>
      </c>
      <c r="BV2252" s="20"/>
      <c r="BW2252" s="20" t="s">
        <v>212</v>
      </c>
      <c r="BX2252" s="20" t="s">
        <v>23004</v>
      </c>
      <c r="BY2252" s="20" t="s">
        <v>13063</v>
      </c>
      <c r="BZ2252" s="20" t="s">
        <v>9280</v>
      </c>
      <c r="CA2252" s="20" t="s">
        <v>759</v>
      </c>
      <c r="CB2252" s="20" t="s">
        <v>5334</v>
      </c>
      <c r="CC2252" s="20" t="s">
        <v>153</v>
      </c>
      <c r="CD2252" s="20" t="s">
        <v>4507</v>
      </c>
      <c r="CE2252" s="20" t="s">
        <v>183</v>
      </c>
      <c r="CF2252" s="20"/>
      <c r="CG2252" s="20" t="s">
        <v>184</v>
      </c>
      <c r="CH2252" s="20" t="s">
        <v>23005</v>
      </c>
      <c r="CI2252" s="20"/>
      <c r="CJ2252" s="20"/>
      <c r="CK2252" s="20"/>
      <c r="CL2252" s="20"/>
      <c r="CM2252" s="20"/>
      <c r="CN2252" s="20"/>
      <c r="CO2252" s="20"/>
      <c r="CP2252" s="20"/>
      <c r="CQ2252" s="20"/>
      <c r="CR2252" s="20"/>
      <c r="CS2252" s="20"/>
      <c r="CT2252" s="20"/>
      <c r="CU2252" s="20"/>
      <c r="CV2252" s="20"/>
      <c r="CW2252" s="20"/>
      <c r="CX2252" s="20"/>
      <c r="CY2252" s="20"/>
      <c r="CZ2252" s="20"/>
      <c r="DA2252" s="20"/>
      <c r="DB2252" s="20"/>
      <c r="DC2252" s="20"/>
      <c r="DD2252" s="20"/>
      <c r="DE2252" s="20"/>
      <c r="DF2252" s="20"/>
      <c r="DG2252" s="20"/>
      <c r="DH2252" s="20"/>
      <c r="DI2252" s="20"/>
      <c r="DJ2252" s="20"/>
      <c r="DK2252" s="20"/>
      <c r="DL2252" s="20"/>
      <c r="DM2252" s="20"/>
      <c r="DN2252" s="20"/>
      <c r="DO2252" s="20"/>
      <c r="DP2252" s="20"/>
      <c r="DQ2252" s="20"/>
      <c r="DR2252" s="20"/>
      <c r="DS2252" s="20"/>
      <c r="DT2252" s="20"/>
      <c r="DU2252" s="20"/>
      <c r="DV2252" s="20"/>
      <c r="DW2252" s="20"/>
      <c r="DX2252" s="20"/>
      <c r="DY2252" s="20"/>
      <c r="DZ2252" s="20"/>
      <c r="EA2252" s="20"/>
      <c r="EB2252" s="20"/>
      <c r="EC2252" s="20"/>
      <c r="ED2252" s="20"/>
      <c r="EE2252" s="20"/>
      <c r="EF2252" s="20"/>
      <c r="EG2252" s="20"/>
      <c r="EH2252" s="20"/>
      <c r="EI2252" s="20" t="s">
        <v>146</v>
      </c>
      <c r="EJ2252" s="20"/>
      <c r="EK2252" s="20" t="s">
        <v>146</v>
      </c>
      <c r="EL2252" s="20" t="s">
        <v>272</v>
      </c>
      <c r="EM2252" s="20" t="s">
        <v>160</v>
      </c>
      <c r="EN2252" s="20" t="s">
        <v>161</v>
      </c>
    </row>
    <row r="2253" spans="1:144" x14ac:dyDescent="0.25">
      <c r="A2253" s="20" t="s">
        <v>10347</v>
      </c>
      <c r="B2253" s="20"/>
      <c r="C2253" s="20" t="s">
        <v>20025</v>
      </c>
      <c r="D2253" s="20" t="s">
        <v>3268</v>
      </c>
      <c r="E2253" s="20" t="s">
        <v>3269</v>
      </c>
      <c r="F2253" s="20" t="s">
        <v>3270</v>
      </c>
      <c r="G2253" s="20" t="s">
        <v>145</v>
      </c>
      <c r="H2253" s="20" t="s">
        <v>146</v>
      </c>
      <c r="I2253" s="20" t="s">
        <v>3270</v>
      </c>
      <c r="J2253" s="20"/>
      <c r="K2253" s="20" t="s">
        <v>146</v>
      </c>
      <c r="L2253" s="20" t="s">
        <v>3283</v>
      </c>
      <c r="M2253" s="20" t="s">
        <v>147</v>
      </c>
      <c r="N2253" s="20"/>
      <c r="O2253" s="20" t="s">
        <v>13877</v>
      </c>
      <c r="P2253" s="20"/>
      <c r="Q2253" s="20"/>
      <c r="R2253" s="20" t="s">
        <v>23006</v>
      </c>
      <c r="S2253" s="20" t="s">
        <v>23007</v>
      </c>
      <c r="T2253" s="20"/>
      <c r="U2253" s="20"/>
      <c r="V2253" s="20" t="s">
        <v>153</v>
      </c>
      <c r="W2253" s="20" t="s">
        <v>8787</v>
      </c>
      <c r="X2253" s="20"/>
      <c r="Y2253" s="20" t="s">
        <v>23009</v>
      </c>
      <c r="Z2253" s="20" t="s">
        <v>460</v>
      </c>
      <c r="AA2253" s="20"/>
      <c r="AB2253" s="20"/>
      <c r="AC2253" s="20"/>
      <c r="AD2253" s="20" t="s">
        <v>158</v>
      </c>
      <c r="AE2253" s="20" t="s">
        <v>159</v>
      </c>
      <c r="AF2253" s="20" t="s">
        <v>160</v>
      </c>
      <c r="AG2253" s="20" t="s">
        <v>161</v>
      </c>
      <c r="AH2253" s="20" t="s">
        <v>160</v>
      </c>
      <c r="AI2253" s="20" t="s">
        <v>160</v>
      </c>
      <c r="AJ2253" s="20"/>
      <c r="AK2253" s="20"/>
      <c r="AL2253" s="20" t="s">
        <v>158</v>
      </c>
      <c r="AM2253" s="20" t="s">
        <v>146</v>
      </c>
      <c r="AN2253" s="20" t="s">
        <v>162</v>
      </c>
      <c r="AO2253" s="20" t="s">
        <v>23010</v>
      </c>
      <c r="AP2253" s="20" t="s">
        <v>146</v>
      </c>
      <c r="AQ2253" s="20" t="s">
        <v>246</v>
      </c>
      <c r="AR2253" s="20"/>
      <c r="AS2253" s="20" t="s">
        <v>165</v>
      </c>
      <c r="AT2253" s="20"/>
      <c r="AU2253" s="20"/>
      <c r="AV2253" s="20" t="s">
        <v>168</v>
      </c>
      <c r="AW2253" s="20" t="s">
        <v>160</v>
      </c>
      <c r="AX2253" s="20" t="s">
        <v>160</v>
      </c>
      <c r="AY2253" s="20" t="s">
        <v>160</v>
      </c>
      <c r="AZ2253" s="20" t="s">
        <v>161</v>
      </c>
      <c r="BA2253" s="20" t="s">
        <v>146</v>
      </c>
      <c r="BB2253" s="20" t="s">
        <v>146</v>
      </c>
      <c r="BC2253" s="20" t="s">
        <v>159</v>
      </c>
      <c r="BD2253" s="20" t="s">
        <v>160</v>
      </c>
      <c r="BE2253" s="20" t="s">
        <v>161</v>
      </c>
      <c r="BF2253" s="20" t="s">
        <v>160</v>
      </c>
      <c r="BG2253" s="20" t="s">
        <v>160</v>
      </c>
      <c r="BH2253" s="20"/>
      <c r="BI2253" s="20"/>
      <c r="BJ2253" s="20"/>
      <c r="BK2253" s="20"/>
      <c r="BL2253" s="20"/>
      <c r="BM2253" s="20" t="s">
        <v>168</v>
      </c>
      <c r="BN2253" s="20"/>
      <c r="BO2253" s="20" t="s">
        <v>3341</v>
      </c>
      <c r="BP2253" s="20" t="s">
        <v>8162</v>
      </c>
      <c r="BQ2253" s="20"/>
      <c r="BR2253" s="20" t="s">
        <v>5659</v>
      </c>
      <c r="BS2253" s="20" t="s">
        <v>172</v>
      </c>
      <c r="BT2253" s="20" t="s">
        <v>23011</v>
      </c>
      <c r="BU2253" s="20" t="s">
        <v>175</v>
      </c>
      <c r="BV2253" s="20"/>
      <c r="BW2253" s="20" t="s">
        <v>212</v>
      </c>
      <c r="BX2253" s="20" t="s">
        <v>23012</v>
      </c>
      <c r="BY2253" s="20" t="s">
        <v>23013</v>
      </c>
      <c r="BZ2253" s="20" t="s">
        <v>268</v>
      </c>
      <c r="CA2253" s="20" t="s">
        <v>209</v>
      </c>
      <c r="CB2253" s="20" t="s">
        <v>23008</v>
      </c>
      <c r="CC2253" s="20" t="s">
        <v>153</v>
      </c>
      <c r="CD2253" s="20" t="s">
        <v>23014</v>
      </c>
      <c r="CE2253" s="20" t="s">
        <v>183</v>
      </c>
      <c r="CF2253" s="20"/>
      <c r="CG2253" s="20" t="s">
        <v>184</v>
      </c>
      <c r="CH2253" s="20" t="s">
        <v>23015</v>
      </c>
      <c r="CI2253" s="20"/>
      <c r="CJ2253" s="20"/>
      <c r="CK2253" s="20"/>
      <c r="CL2253" s="20"/>
      <c r="CM2253" s="20"/>
      <c r="CN2253" s="20"/>
      <c r="CO2253" s="20"/>
      <c r="CP2253" s="20"/>
      <c r="CQ2253" s="20"/>
      <c r="CR2253" s="20"/>
      <c r="CS2253" s="20"/>
      <c r="CT2253" s="20"/>
      <c r="CU2253" s="20"/>
      <c r="CV2253" s="20"/>
      <c r="CW2253" s="20"/>
      <c r="CX2253" s="20"/>
      <c r="CY2253" s="20"/>
      <c r="CZ2253" s="20"/>
      <c r="DA2253" s="20"/>
      <c r="DB2253" s="20"/>
      <c r="DC2253" s="20"/>
      <c r="DD2253" s="20"/>
      <c r="DE2253" s="20"/>
      <c r="DF2253" s="20"/>
      <c r="DG2253" s="20"/>
      <c r="DH2253" s="20"/>
      <c r="DI2253" s="20"/>
      <c r="DJ2253" s="20"/>
      <c r="DK2253" s="20"/>
      <c r="DL2253" s="20"/>
      <c r="DM2253" s="20"/>
      <c r="DN2253" s="20"/>
      <c r="DO2253" s="20"/>
      <c r="DP2253" s="20"/>
      <c r="DQ2253" s="20"/>
      <c r="DR2253" s="20"/>
      <c r="DS2253" s="20"/>
      <c r="DT2253" s="20"/>
      <c r="DU2253" s="20"/>
      <c r="DV2253" s="20"/>
      <c r="DW2253" s="20"/>
      <c r="DX2253" s="20"/>
      <c r="DY2253" s="20"/>
      <c r="DZ2253" s="20"/>
      <c r="EA2253" s="20"/>
      <c r="EB2253" s="20"/>
      <c r="EC2253" s="20"/>
      <c r="ED2253" s="20"/>
      <c r="EE2253" s="20"/>
      <c r="EF2253" s="20"/>
      <c r="EG2253" s="20"/>
      <c r="EH2253" s="20"/>
      <c r="EI2253" s="20" t="s">
        <v>146</v>
      </c>
      <c r="EJ2253" s="20"/>
      <c r="EK2253" s="20" t="s">
        <v>146</v>
      </c>
      <c r="EL2253" s="20" t="s">
        <v>436</v>
      </c>
      <c r="EM2253" s="20" t="s">
        <v>161</v>
      </c>
      <c r="EN2253" s="20" t="s">
        <v>161</v>
      </c>
    </row>
    <row r="2254" spans="1:144" x14ac:dyDescent="0.25">
      <c r="A2254" s="20" t="s">
        <v>9396</v>
      </c>
      <c r="B2254" s="20"/>
      <c r="C2254" s="20" t="s">
        <v>20025</v>
      </c>
      <c r="D2254" s="20" t="s">
        <v>4065</v>
      </c>
      <c r="E2254" s="20" t="s">
        <v>4066</v>
      </c>
      <c r="F2254" s="20" t="s">
        <v>3270</v>
      </c>
      <c r="G2254" s="20" t="s">
        <v>145</v>
      </c>
      <c r="H2254" s="20" t="s">
        <v>146</v>
      </c>
      <c r="I2254" s="20" t="s">
        <v>3270</v>
      </c>
      <c r="J2254" s="20"/>
      <c r="K2254" s="20" t="s">
        <v>146</v>
      </c>
      <c r="L2254" s="20" t="s">
        <v>3271</v>
      </c>
      <c r="M2254" s="20" t="s">
        <v>147</v>
      </c>
      <c r="N2254" s="20"/>
      <c r="O2254" s="20" t="s">
        <v>3272</v>
      </c>
      <c r="P2254" s="20"/>
      <c r="Q2254" s="20"/>
      <c r="R2254" s="20" t="s">
        <v>5027</v>
      </c>
      <c r="S2254" s="20" t="s">
        <v>150</v>
      </c>
      <c r="T2254" s="20"/>
      <c r="U2254" s="20"/>
      <c r="V2254" s="20" t="s">
        <v>153</v>
      </c>
      <c r="W2254" s="20" t="s">
        <v>8876</v>
      </c>
      <c r="X2254" s="20"/>
      <c r="Y2254" s="20" t="s">
        <v>23016</v>
      </c>
      <c r="Z2254" s="20" t="s">
        <v>1313</v>
      </c>
      <c r="AA2254" s="20" t="s">
        <v>168</v>
      </c>
      <c r="AB2254" s="20"/>
      <c r="AC2254" s="20"/>
      <c r="AD2254" s="20" t="s">
        <v>168</v>
      </c>
      <c r="AE2254" s="20" t="s">
        <v>159</v>
      </c>
      <c r="AF2254" s="20" t="s">
        <v>160</v>
      </c>
      <c r="AG2254" s="20" t="s">
        <v>161</v>
      </c>
      <c r="AH2254" s="20" t="s">
        <v>160</v>
      </c>
      <c r="AI2254" s="20" t="s">
        <v>160</v>
      </c>
      <c r="AJ2254" s="20"/>
      <c r="AK2254" s="20"/>
      <c r="AL2254" s="20" t="s">
        <v>158</v>
      </c>
      <c r="AM2254" s="20" t="s">
        <v>146</v>
      </c>
      <c r="AN2254" s="20" t="s">
        <v>162</v>
      </c>
      <c r="AO2254" s="20" t="s">
        <v>23017</v>
      </c>
      <c r="AP2254" s="20" t="s">
        <v>146</v>
      </c>
      <c r="AQ2254" s="20" t="s">
        <v>6134</v>
      </c>
      <c r="AR2254" s="20"/>
      <c r="AS2254" s="20" t="s">
        <v>165</v>
      </c>
      <c r="AT2254" s="20"/>
      <c r="AU2254" s="20"/>
      <c r="AV2254" s="20" t="s">
        <v>259</v>
      </c>
      <c r="AW2254" s="20" t="s">
        <v>160</v>
      </c>
      <c r="AX2254" s="20" t="s">
        <v>160</v>
      </c>
      <c r="AY2254" s="20" t="s">
        <v>161</v>
      </c>
      <c r="AZ2254" s="20" t="s">
        <v>160</v>
      </c>
      <c r="BA2254" s="20" t="s">
        <v>146</v>
      </c>
      <c r="BB2254" s="20" t="s">
        <v>146</v>
      </c>
      <c r="BC2254" s="20" t="s">
        <v>159</v>
      </c>
      <c r="BD2254" s="20" t="s">
        <v>160</v>
      </c>
      <c r="BE2254" s="20" t="s">
        <v>161</v>
      </c>
      <c r="BF2254" s="20" t="s">
        <v>160</v>
      </c>
      <c r="BG2254" s="20" t="s">
        <v>160</v>
      </c>
      <c r="BH2254" s="20"/>
      <c r="BI2254" s="20"/>
      <c r="BJ2254" s="20"/>
      <c r="BK2254" s="20"/>
      <c r="BL2254" s="20"/>
      <c r="BM2254" s="20" t="s">
        <v>168</v>
      </c>
      <c r="BN2254" s="20"/>
      <c r="BO2254" s="20" t="s">
        <v>3807</v>
      </c>
      <c r="BP2254" s="20" t="s">
        <v>150</v>
      </c>
      <c r="BQ2254" s="20"/>
      <c r="BR2254" s="20" t="s">
        <v>815</v>
      </c>
      <c r="BS2254" s="20" t="s">
        <v>153</v>
      </c>
      <c r="BT2254" s="20" t="s">
        <v>3437</v>
      </c>
      <c r="BU2254" s="20" t="s">
        <v>183</v>
      </c>
      <c r="BV2254" s="20"/>
      <c r="BW2254" s="20" t="s">
        <v>212</v>
      </c>
      <c r="BX2254" s="20" t="s">
        <v>23018</v>
      </c>
      <c r="BY2254" s="20" t="s">
        <v>1465</v>
      </c>
      <c r="BZ2254" s="20" t="s">
        <v>886</v>
      </c>
      <c r="CA2254" s="20" t="s">
        <v>2186</v>
      </c>
      <c r="CB2254" s="20" t="s">
        <v>815</v>
      </c>
      <c r="CC2254" s="20" t="s">
        <v>172</v>
      </c>
      <c r="CD2254" s="20" t="s">
        <v>23019</v>
      </c>
      <c r="CE2254" s="20" t="s">
        <v>183</v>
      </c>
      <c r="CF2254" s="20"/>
      <c r="CG2254" s="20" t="s">
        <v>212</v>
      </c>
      <c r="CH2254" s="20" t="s">
        <v>23020</v>
      </c>
      <c r="CI2254" s="20" t="s">
        <v>886</v>
      </c>
      <c r="CJ2254" s="20" t="s">
        <v>324</v>
      </c>
      <c r="CK2254" s="20" t="s">
        <v>2186</v>
      </c>
      <c r="CL2254" s="20" t="s">
        <v>815</v>
      </c>
      <c r="CM2254" s="20" t="s">
        <v>172</v>
      </c>
      <c r="CN2254" s="20" t="s">
        <v>23021</v>
      </c>
      <c r="CO2254" s="20" t="s">
        <v>183</v>
      </c>
      <c r="CP2254" s="20"/>
      <c r="CQ2254" s="20" t="s">
        <v>184</v>
      </c>
      <c r="CR2254" s="20" t="s">
        <v>23022</v>
      </c>
      <c r="CS2254" s="20" t="s">
        <v>471</v>
      </c>
      <c r="CT2254" s="20" t="s">
        <v>1206</v>
      </c>
      <c r="CU2254" s="20" t="s">
        <v>2186</v>
      </c>
      <c r="CV2254" s="20" t="s">
        <v>815</v>
      </c>
      <c r="CW2254" s="20" t="s">
        <v>153</v>
      </c>
      <c r="CX2254" s="20" t="s">
        <v>2192</v>
      </c>
      <c r="CY2254" s="20" t="s">
        <v>183</v>
      </c>
      <c r="CZ2254" s="20"/>
      <c r="DA2254" s="20" t="s">
        <v>184</v>
      </c>
      <c r="DB2254" s="20" t="s">
        <v>23023</v>
      </c>
      <c r="DC2254" s="20"/>
      <c r="DD2254" s="20"/>
      <c r="DE2254" s="20"/>
      <c r="DF2254" s="20"/>
      <c r="DG2254" s="20"/>
      <c r="DH2254" s="20"/>
      <c r="DI2254" s="20"/>
      <c r="DJ2254" s="20"/>
      <c r="DK2254" s="20"/>
      <c r="DL2254" s="20"/>
      <c r="DM2254" s="20"/>
      <c r="DN2254" s="20"/>
      <c r="DO2254" s="20"/>
      <c r="DP2254" s="20"/>
      <c r="DQ2254" s="20"/>
      <c r="DR2254" s="20"/>
      <c r="DS2254" s="20"/>
      <c r="DT2254" s="20"/>
      <c r="DU2254" s="20"/>
      <c r="DV2254" s="20"/>
      <c r="DW2254" s="20"/>
      <c r="DX2254" s="20"/>
      <c r="DY2254" s="20"/>
      <c r="DZ2254" s="20"/>
      <c r="EA2254" s="20"/>
      <c r="EB2254" s="20"/>
      <c r="EC2254" s="20"/>
      <c r="ED2254" s="20"/>
      <c r="EE2254" s="20"/>
      <c r="EF2254" s="20"/>
      <c r="EG2254" s="20"/>
      <c r="EH2254" s="20"/>
      <c r="EI2254" s="20" t="s">
        <v>146</v>
      </c>
      <c r="EJ2254" s="20"/>
      <c r="EK2254" s="20" t="s">
        <v>146</v>
      </c>
      <c r="EL2254" s="20" t="s">
        <v>249</v>
      </c>
      <c r="EM2254" s="20" t="s">
        <v>161</v>
      </c>
      <c r="EN2254" s="20" t="s">
        <v>161</v>
      </c>
    </row>
    <row r="2255" spans="1:144" x14ac:dyDescent="0.25">
      <c r="A2255" s="20" t="s">
        <v>10347</v>
      </c>
      <c r="B2255" s="20"/>
      <c r="C2255" s="20" t="s">
        <v>20025</v>
      </c>
      <c r="D2255" s="20" t="s">
        <v>3409</v>
      </c>
      <c r="E2255" s="20" t="s">
        <v>3410</v>
      </c>
      <c r="F2255" s="20" t="s">
        <v>3270</v>
      </c>
      <c r="G2255" s="20" t="s">
        <v>145</v>
      </c>
      <c r="H2255" s="20" t="s">
        <v>146</v>
      </c>
      <c r="I2255" s="20" t="s">
        <v>3270</v>
      </c>
      <c r="J2255" s="20"/>
      <c r="K2255" s="20" t="s">
        <v>146</v>
      </c>
      <c r="L2255" s="20" t="s">
        <v>3283</v>
      </c>
      <c r="M2255" s="20" t="s">
        <v>147</v>
      </c>
      <c r="N2255" s="20"/>
      <c r="O2255" s="20" t="s">
        <v>3496</v>
      </c>
      <c r="P2255" s="20"/>
      <c r="Q2255" s="20"/>
      <c r="R2255" s="20" t="s">
        <v>4923</v>
      </c>
      <c r="S2255" s="20" t="s">
        <v>466</v>
      </c>
      <c r="T2255" s="20"/>
      <c r="U2255" s="20"/>
      <c r="V2255" s="20" t="s">
        <v>153</v>
      </c>
      <c r="W2255" s="20" t="s">
        <v>23024</v>
      </c>
      <c r="X2255" s="20"/>
      <c r="Y2255" s="20" t="s">
        <v>23025</v>
      </c>
      <c r="Z2255" s="20" t="s">
        <v>1920</v>
      </c>
      <c r="AA2255" s="20" t="s">
        <v>335</v>
      </c>
      <c r="AB2255" s="20" t="s">
        <v>23026</v>
      </c>
      <c r="AC2255" s="20" t="s">
        <v>13385</v>
      </c>
      <c r="AD2255" s="20" t="s">
        <v>201</v>
      </c>
      <c r="AE2255" s="20" t="s">
        <v>159</v>
      </c>
      <c r="AF2255" s="20" t="s">
        <v>160</v>
      </c>
      <c r="AG2255" s="20" t="s">
        <v>161</v>
      </c>
      <c r="AH2255" s="20" t="s">
        <v>160</v>
      </c>
      <c r="AI2255" s="20" t="s">
        <v>160</v>
      </c>
      <c r="AJ2255" s="20"/>
      <c r="AK2255" s="20"/>
      <c r="AL2255" s="20" t="s">
        <v>158</v>
      </c>
      <c r="AM2255" s="20" t="s">
        <v>146</v>
      </c>
      <c r="AN2255" s="20" t="s">
        <v>162</v>
      </c>
      <c r="AO2255" s="20" t="s">
        <v>23027</v>
      </c>
      <c r="AP2255" s="20" t="s">
        <v>146</v>
      </c>
      <c r="AQ2255" s="20" t="s">
        <v>246</v>
      </c>
      <c r="AR2255" s="20"/>
      <c r="AS2255" s="20" t="s">
        <v>165</v>
      </c>
      <c r="AT2255" s="20"/>
      <c r="AU2255" s="20"/>
      <c r="AV2255" s="20" t="s">
        <v>168</v>
      </c>
      <c r="AW2255" s="20" t="s">
        <v>160</v>
      </c>
      <c r="AX2255" s="20" t="s">
        <v>160</v>
      </c>
      <c r="AY2255" s="20" t="s">
        <v>160</v>
      </c>
      <c r="AZ2255" s="20" t="s">
        <v>161</v>
      </c>
      <c r="BA2255" s="20" t="s">
        <v>146</v>
      </c>
      <c r="BB2255" s="20" t="s">
        <v>146</v>
      </c>
      <c r="BC2255" s="20" t="s">
        <v>159</v>
      </c>
      <c r="BD2255" s="20" t="s">
        <v>160</v>
      </c>
      <c r="BE2255" s="20" t="s">
        <v>161</v>
      </c>
      <c r="BF2255" s="20" t="s">
        <v>160</v>
      </c>
      <c r="BG2255" s="20" t="s">
        <v>160</v>
      </c>
      <c r="BH2255" s="20"/>
      <c r="BI2255" s="20"/>
      <c r="BJ2255" s="20"/>
      <c r="BK2255" s="20"/>
      <c r="BL2255" s="20"/>
      <c r="BM2255" s="20" t="s">
        <v>299</v>
      </c>
      <c r="BN2255" s="20"/>
      <c r="BO2255" s="20" t="s">
        <v>5945</v>
      </c>
      <c r="BP2255" s="20" t="s">
        <v>4923</v>
      </c>
      <c r="BQ2255" s="20"/>
      <c r="BR2255" s="20" t="s">
        <v>275</v>
      </c>
      <c r="BS2255" s="20" t="s">
        <v>153</v>
      </c>
      <c r="BT2255" s="20" t="s">
        <v>23028</v>
      </c>
      <c r="BU2255" s="20" t="s">
        <v>183</v>
      </c>
      <c r="BV2255" s="20"/>
      <c r="BW2255" s="20" t="s">
        <v>184</v>
      </c>
      <c r="BX2255" s="20" t="s">
        <v>23029</v>
      </c>
      <c r="BY2255" s="20" t="s">
        <v>23030</v>
      </c>
      <c r="BZ2255" s="20" t="s">
        <v>3690</v>
      </c>
      <c r="CA2255" s="20" t="s">
        <v>1265</v>
      </c>
      <c r="CB2255" s="20" t="s">
        <v>275</v>
      </c>
      <c r="CC2255" s="20" t="s">
        <v>172</v>
      </c>
      <c r="CD2255" s="20" t="s">
        <v>3779</v>
      </c>
      <c r="CE2255" s="20" t="s">
        <v>183</v>
      </c>
      <c r="CF2255" s="20"/>
      <c r="CG2255" s="20" t="s">
        <v>184</v>
      </c>
      <c r="CH2255" s="20" t="s">
        <v>14996</v>
      </c>
      <c r="CI2255" s="20"/>
      <c r="CJ2255" s="20"/>
      <c r="CK2255" s="20"/>
      <c r="CL2255" s="20"/>
      <c r="CM2255" s="20"/>
      <c r="CN2255" s="20"/>
      <c r="CO2255" s="20"/>
      <c r="CP2255" s="20"/>
      <c r="CQ2255" s="20"/>
      <c r="CR2255" s="20"/>
      <c r="CS2255" s="20"/>
      <c r="CT2255" s="20"/>
      <c r="CU2255" s="20"/>
      <c r="CV2255" s="20"/>
      <c r="CW2255" s="20"/>
      <c r="CX2255" s="20"/>
      <c r="CY2255" s="20"/>
      <c r="CZ2255" s="20"/>
      <c r="DA2255" s="20"/>
      <c r="DB2255" s="20"/>
      <c r="DC2255" s="20"/>
      <c r="DD2255" s="20"/>
      <c r="DE2255" s="20"/>
      <c r="DF2255" s="20"/>
      <c r="DG2255" s="20"/>
      <c r="DH2255" s="20"/>
      <c r="DI2255" s="20"/>
      <c r="DJ2255" s="20"/>
      <c r="DK2255" s="20"/>
      <c r="DL2255" s="20"/>
      <c r="DM2255" s="20"/>
      <c r="DN2255" s="20"/>
      <c r="DO2255" s="20"/>
      <c r="DP2255" s="20"/>
      <c r="DQ2255" s="20"/>
      <c r="DR2255" s="20"/>
      <c r="DS2255" s="20"/>
      <c r="DT2255" s="20"/>
      <c r="DU2255" s="20"/>
      <c r="DV2255" s="20"/>
      <c r="DW2255" s="20"/>
      <c r="DX2255" s="20"/>
      <c r="DY2255" s="20"/>
      <c r="DZ2255" s="20"/>
      <c r="EA2255" s="20"/>
      <c r="EB2255" s="20"/>
      <c r="EC2255" s="20"/>
      <c r="ED2255" s="20"/>
      <c r="EE2255" s="20"/>
      <c r="EF2255" s="20"/>
      <c r="EG2255" s="20"/>
      <c r="EH2255" s="20"/>
      <c r="EI2255" s="20" t="s">
        <v>146</v>
      </c>
      <c r="EJ2255" s="20"/>
      <c r="EK2255" s="20" t="s">
        <v>146</v>
      </c>
      <c r="EL2255" s="20" t="s">
        <v>272</v>
      </c>
      <c r="EM2255" s="20" t="s">
        <v>160</v>
      </c>
      <c r="EN2255" s="20" t="s">
        <v>161</v>
      </c>
    </row>
    <row r="2256" spans="1:144" x14ac:dyDescent="0.25">
      <c r="A2256" s="20" t="s">
        <v>10347</v>
      </c>
      <c r="B2256" s="20"/>
      <c r="C2256" s="20" t="s">
        <v>20025</v>
      </c>
      <c r="D2256" s="20" t="s">
        <v>3768</v>
      </c>
      <c r="E2256" s="20" t="s">
        <v>3769</v>
      </c>
      <c r="F2256" s="20" t="s">
        <v>3270</v>
      </c>
      <c r="G2256" s="20" t="s">
        <v>145</v>
      </c>
      <c r="H2256" s="20" t="s">
        <v>146</v>
      </c>
      <c r="I2256" s="20" t="s">
        <v>3270</v>
      </c>
      <c r="J2256" s="20"/>
      <c r="K2256" s="20" t="s">
        <v>146</v>
      </c>
      <c r="L2256" s="20" t="s">
        <v>3271</v>
      </c>
      <c r="M2256" s="20" t="s">
        <v>147</v>
      </c>
      <c r="N2256" s="20"/>
      <c r="O2256" s="20" t="s">
        <v>4230</v>
      </c>
      <c r="P2256" s="20"/>
      <c r="Q2256" s="20"/>
      <c r="R2256" s="20" t="s">
        <v>1005</v>
      </c>
      <c r="S2256" s="20" t="s">
        <v>1075</v>
      </c>
      <c r="T2256" s="20"/>
      <c r="U2256" s="20"/>
      <c r="V2256" s="20" t="s">
        <v>153</v>
      </c>
      <c r="W2256" s="20" t="s">
        <v>23031</v>
      </c>
      <c r="X2256" s="20"/>
      <c r="Y2256" s="20" t="s">
        <v>23032</v>
      </c>
      <c r="Z2256" s="20" t="s">
        <v>1146</v>
      </c>
      <c r="AA2256" s="20" t="s">
        <v>176</v>
      </c>
      <c r="AB2256" s="20" t="s">
        <v>23033</v>
      </c>
      <c r="AC2256" s="20" t="s">
        <v>11887</v>
      </c>
      <c r="AD2256" s="20" t="s">
        <v>158</v>
      </c>
      <c r="AE2256" s="20" t="s">
        <v>159</v>
      </c>
      <c r="AF2256" s="20" t="s">
        <v>160</v>
      </c>
      <c r="AG2256" s="20" t="s">
        <v>161</v>
      </c>
      <c r="AH2256" s="20" t="s">
        <v>160</v>
      </c>
      <c r="AI2256" s="20" t="s">
        <v>160</v>
      </c>
      <c r="AJ2256" s="20"/>
      <c r="AK2256" s="20"/>
      <c r="AL2256" s="20" t="s">
        <v>158</v>
      </c>
      <c r="AM2256" s="20" t="s">
        <v>146</v>
      </c>
      <c r="AN2256" s="20" t="s">
        <v>840</v>
      </c>
      <c r="AO2256" s="20" t="s">
        <v>23034</v>
      </c>
      <c r="AP2256" s="20" t="s">
        <v>146</v>
      </c>
      <c r="AQ2256" s="20" t="s">
        <v>6134</v>
      </c>
      <c r="AR2256" s="20"/>
      <c r="AS2256" s="20" t="s">
        <v>165</v>
      </c>
      <c r="AT2256" s="20"/>
      <c r="AU2256" s="20"/>
      <c r="AV2256" s="20" t="s">
        <v>166</v>
      </c>
      <c r="AW2256" s="20" t="s">
        <v>161</v>
      </c>
      <c r="AX2256" s="20" t="s">
        <v>160</v>
      </c>
      <c r="AY2256" s="20" t="s">
        <v>160</v>
      </c>
      <c r="AZ2256" s="20" t="s">
        <v>160</v>
      </c>
      <c r="BA2256" s="20" t="s">
        <v>146</v>
      </c>
      <c r="BB2256" s="20" t="s">
        <v>146</v>
      </c>
      <c r="BC2256" s="20" t="s">
        <v>159</v>
      </c>
      <c r="BD2256" s="20" t="s">
        <v>160</v>
      </c>
      <c r="BE2256" s="20" t="s">
        <v>161</v>
      </c>
      <c r="BF2256" s="20" t="s">
        <v>160</v>
      </c>
      <c r="BG2256" s="20" t="s">
        <v>160</v>
      </c>
      <c r="BH2256" s="20"/>
      <c r="BI2256" s="20"/>
      <c r="BJ2256" s="20"/>
      <c r="BK2256" s="20"/>
      <c r="BL2256" s="20"/>
      <c r="BM2256" s="20" t="s">
        <v>299</v>
      </c>
      <c r="BN2256" s="20"/>
      <c r="BO2256" s="20" t="s">
        <v>16575</v>
      </c>
      <c r="BP2256" s="20" t="s">
        <v>13616</v>
      </c>
      <c r="BQ2256" s="20"/>
      <c r="BR2256" s="20" t="s">
        <v>23035</v>
      </c>
      <c r="BS2256" s="20" t="s">
        <v>153</v>
      </c>
      <c r="BT2256" s="20" t="s">
        <v>23036</v>
      </c>
      <c r="BU2256" s="20" t="s">
        <v>350</v>
      </c>
      <c r="BV2256" s="20"/>
      <c r="BW2256" s="20" t="s">
        <v>212</v>
      </c>
      <c r="BX2256" s="20" t="s">
        <v>23037</v>
      </c>
      <c r="BY2256" s="20" t="s">
        <v>362</v>
      </c>
      <c r="BZ2256" s="20" t="s">
        <v>456</v>
      </c>
      <c r="CA2256" s="20" t="s">
        <v>3345</v>
      </c>
      <c r="CB2256" s="20" t="s">
        <v>180</v>
      </c>
      <c r="CC2256" s="20" t="s">
        <v>172</v>
      </c>
      <c r="CD2256" s="20" t="s">
        <v>23038</v>
      </c>
      <c r="CE2256" s="20" t="s">
        <v>350</v>
      </c>
      <c r="CF2256" s="20"/>
      <c r="CG2256" s="20" t="s">
        <v>212</v>
      </c>
      <c r="CH2256" s="20" t="s">
        <v>23039</v>
      </c>
      <c r="CI2256" s="20" t="s">
        <v>411</v>
      </c>
      <c r="CJ2256" s="20" t="s">
        <v>263</v>
      </c>
      <c r="CK2256" s="20" t="s">
        <v>3829</v>
      </c>
      <c r="CL2256" s="20" t="s">
        <v>6085</v>
      </c>
      <c r="CM2256" s="20" t="s">
        <v>172</v>
      </c>
      <c r="CN2256" s="20" t="s">
        <v>23040</v>
      </c>
      <c r="CO2256" s="20" t="s">
        <v>175</v>
      </c>
      <c r="CP2256" s="20"/>
      <c r="CQ2256" s="20" t="s">
        <v>212</v>
      </c>
      <c r="CR2256" s="20" t="s">
        <v>23041</v>
      </c>
      <c r="CS2256" s="20" t="s">
        <v>1304</v>
      </c>
      <c r="CT2256" s="20" t="s">
        <v>263</v>
      </c>
      <c r="CU2256" s="20" t="s">
        <v>3829</v>
      </c>
      <c r="CV2256" s="20" t="s">
        <v>3345</v>
      </c>
      <c r="CW2256" s="20" t="s">
        <v>172</v>
      </c>
      <c r="CX2256" s="20" t="s">
        <v>23042</v>
      </c>
      <c r="CY2256" s="20" t="s">
        <v>183</v>
      </c>
      <c r="CZ2256" s="20"/>
      <c r="DA2256" s="20" t="s">
        <v>335</v>
      </c>
      <c r="DB2256" s="20" t="s">
        <v>23043</v>
      </c>
      <c r="DC2256" s="20" t="s">
        <v>10271</v>
      </c>
      <c r="DD2256" s="20" t="s">
        <v>23044</v>
      </c>
      <c r="DE2256" s="20" t="s">
        <v>3829</v>
      </c>
      <c r="DF2256" s="20" t="s">
        <v>3345</v>
      </c>
      <c r="DG2256" s="20" t="s">
        <v>153</v>
      </c>
      <c r="DH2256" s="20" t="s">
        <v>13399</v>
      </c>
      <c r="DI2256" s="20" t="s">
        <v>183</v>
      </c>
      <c r="DJ2256" s="20"/>
      <c r="DK2256" s="20" t="s">
        <v>189</v>
      </c>
      <c r="DL2256" s="20" t="s">
        <v>23045</v>
      </c>
      <c r="DM2256" s="20"/>
      <c r="DN2256" s="20"/>
      <c r="DO2256" s="20"/>
      <c r="DP2256" s="20"/>
      <c r="DQ2256" s="20"/>
      <c r="DR2256" s="20"/>
      <c r="DS2256" s="20"/>
      <c r="DT2256" s="20"/>
      <c r="DU2256" s="20"/>
      <c r="DV2256" s="20"/>
      <c r="DW2256" s="20"/>
      <c r="DX2256" s="20"/>
      <c r="DY2256" s="20"/>
      <c r="DZ2256" s="20"/>
      <c r="EA2256" s="20"/>
      <c r="EB2256" s="20"/>
      <c r="EC2256" s="20"/>
      <c r="ED2256" s="20"/>
      <c r="EE2256" s="20"/>
      <c r="EF2256" s="20"/>
      <c r="EG2256" s="20"/>
      <c r="EH2256" s="20"/>
      <c r="EI2256" s="20" t="s">
        <v>146</v>
      </c>
      <c r="EJ2256" s="20"/>
      <c r="EK2256" s="20" t="s">
        <v>146</v>
      </c>
      <c r="EL2256" s="20" t="s">
        <v>272</v>
      </c>
      <c r="EM2256" s="20" t="s">
        <v>160</v>
      </c>
      <c r="EN2256" s="20" t="s">
        <v>161</v>
      </c>
    </row>
    <row r="2257" spans="1:144" x14ac:dyDescent="0.25">
      <c r="A2257" s="20" t="s">
        <v>10347</v>
      </c>
      <c r="B2257" s="55"/>
      <c r="C2257" s="20" t="s">
        <v>20025</v>
      </c>
      <c r="D2257" s="20" t="s">
        <v>4718</v>
      </c>
      <c r="E2257" s="20" t="s">
        <v>4719</v>
      </c>
      <c r="F2257" s="20" t="s">
        <v>3270</v>
      </c>
      <c r="G2257" s="20" t="s">
        <v>145</v>
      </c>
      <c r="H2257" s="20" t="s">
        <v>146</v>
      </c>
      <c r="I2257" s="20" t="s">
        <v>3270</v>
      </c>
      <c r="J2257" s="20"/>
      <c r="K2257" s="20" t="s">
        <v>146</v>
      </c>
      <c r="L2257" s="20" t="s">
        <v>3283</v>
      </c>
      <c r="M2257" s="20" t="s">
        <v>147</v>
      </c>
      <c r="N2257" s="20"/>
      <c r="O2257" s="20" t="s">
        <v>3411</v>
      </c>
      <c r="P2257" s="20"/>
      <c r="Q2257" s="20"/>
      <c r="R2257" s="20" t="s">
        <v>15765</v>
      </c>
      <c r="S2257" s="20" t="s">
        <v>1037</v>
      </c>
      <c r="T2257" s="20"/>
      <c r="U2257" s="20"/>
      <c r="V2257" s="20" t="s">
        <v>153</v>
      </c>
      <c r="W2257" s="20" t="s">
        <v>23046</v>
      </c>
      <c r="X2257" s="20"/>
      <c r="Y2257" s="20" t="s">
        <v>23047</v>
      </c>
      <c r="Z2257" s="20" t="s">
        <v>2701</v>
      </c>
      <c r="AA2257" s="20" t="s">
        <v>168</v>
      </c>
      <c r="AB2257" s="20"/>
      <c r="AC2257" s="20"/>
      <c r="AD2257" s="20" t="s">
        <v>158</v>
      </c>
      <c r="AE2257" s="20" t="s">
        <v>159</v>
      </c>
      <c r="AF2257" s="20" t="s">
        <v>160</v>
      </c>
      <c r="AG2257" s="20" t="s">
        <v>161</v>
      </c>
      <c r="AH2257" s="20" t="s">
        <v>160</v>
      </c>
      <c r="AI2257" s="20" t="s">
        <v>160</v>
      </c>
      <c r="AJ2257" s="20"/>
      <c r="AK2257" s="20"/>
      <c r="AL2257" s="20" t="s">
        <v>200</v>
      </c>
      <c r="AM2257" s="20" t="s">
        <v>146</v>
      </c>
      <c r="AN2257" s="20" t="s">
        <v>162</v>
      </c>
      <c r="AO2257" s="20" t="s">
        <v>23048</v>
      </c>
      <c r="AP2257" s="20" t="s">
        <v>146</v>
      </c>
      <c r="AQ2257" s="20">
        <v>2</v>
      </c>
      <c r="AR2257" s="20"/>
      <c r="AS2257" s="20" t="s">
        <v>165</v>
      </c>
      <c r="AT2257" s="20"/>
      <c r="AU2257" s="20"/>
      <c r="AV2257" s="20" t="s">
        <v>166</v>
      </c>
      <c r="AW2257" s="20" t="s">
        <v>161</v>
      </c>
      <c r="AX2257" s="20" t="s">
        <v>160</v>
      </c>
      <c r="AY2257" s="20" t="s">
        <v>160</v>
      </c>
      <c r="AZ2257" s="20" t="s">
        <v>160</v>
      </c>
      <c r="BA2257" s="20" t="s">
        <v>165</v>
      </c>
      <c r="BB2257" s="20"/>
      <c r="BC2257" s="20"/>
      <c r="BD2257" s="20"/>
      <c r="BE2257" s="20"/>
      <c r="BF2257" s="20"/>
      <c r="BG2257" s="20"/>
      <c r="BH2257" s="20"/>
      <c r="BI2257" s="20"/>
      <c r="BJ2257" s="20"/>
      <c r="BK2257" s="20"/>
      <c r="BL2257" s="20"/>
      <c r="BM2257" s="20" t="s">
        <v>168</v>
      </c>
      <c r="BN2257" s="20"/>
      <c r="BO2257" s="20" t="s">
        <v>23049</v>
      </c>
      <c r="BP2257" s="20" t="s">
        <v>657</v>
      </c>
      <c r="BQ2257" s="20"/>
      <c r="BR2257" s="20" t="s">
        <v>20695</v>
      </c>
      <c r="BS2257" s="20" t="s">
        <v>153</v>
      </c>
      <c r="BT2257" s="20" t="s">
        <v>7546</v>
      </c>
      <c r="BU2257" s="20" t="s">
        <v>183</v>
      </c>
      <c r="BV2257" s="20"/>
      <c r="BW2257" s="20" t="s">
        <v>189</v>
      </c>
      <c r="BX2257" s="20" t="s">
        <v>23050</v>
      </c>
      <c r="BY2257" s="20"/>
      <c r="BZ2257" s="20"/>
      <c r="CA2257" s="20"/>
      <c r="CB2257" s="20"/>
      <c r="CC2257" s="20"/>
      <c r="CD2257" s="20"/>
      <c r="CE2257" s="20"/>
      <c r="CF2257" s="20"/>
      <c r="CG2257" s="20"/>
      <c r="CH2257" s="20"/>
      <c r="CI2257" s="20"/>
      <c r="CJ2257" s="20"/>
      <c r="CK2257" s="20"/>
      <c r="CL2257" s="20"/>
      <c r="CM2257" s="20"/>
      <c r="CN2257" s="20"/>
      <c r="CO2257" s="20"/>
      <c r="CP2257" s="20"/>
      <c r="CQ2257" s="20"/>
      <c r="CR2257" s="20"/>
      <c r="CS2257" s="20"/>
      <c r="CT2257" s="20"/>
      <c r="CU2257" s="20"/>
      <c r="CV2257" s="20"/>
      <c r="CW2257" s="20"/>
      <c r="CX2257" s="20"/>
      <c r="CY2257" s="20"/>
      <c r="CZ2257" s="20"/>
      <c r="DA2257" s="20"/>
      <c r="DB2257" s="20"/>
      <c r="DC2257" s="20"/>
      <c r="DD2257" s="20"/>
      <c r="DE2257" s="20"/>
      <c r="DF2257" s="20"/>
      <c r="DG2257" s="20"/>
      <c r="DH2257" s="20"/>
      <c r="DI2257" s="20"/>
      <c r="DJ2257" s="20"/>
      <c r="DK2257" s="20"/>
      <c r="DL2257" s="20"/>
      <c r="DM2257" s="20"/>
      <c r="DN2257" s="20"/>
      <c r="DO2257" s="20"/>
      <c r="DP2257" s="20"/>
      <c r="DQ2257" s="20"/>
      <c r="DR2257" s="20"/>
      <c r="DS2257" s="20"/>
      <c r="DT2257" s="20"/>
      <c r="DU2257" s="20"/>
      <c r="DV2257" s="20"/>
      <c r="DW2257" s="20"/>
      <c r="DX2257" s="20"/>
      <c r="DY2257" s="20"/>
      <c r="DZ2257" s="20"/>
      <c r="EA2257" s="20"/>
      <c r="EB2257" s="20"/>
      <c r="EC2257" s="20"/>
      <c r="ED2257" s="20"/>
      <c r="EE2257" s="20"/>
      <c r="EF2257" s="20"/>
      <c r="EG2257" s="20"/>
      <c r="EH2257" s="20"/>
      <c r="EI2257" s="20" t="s">
        <v>146</v>
      </c>
      <c r="EJ2257" s="20"/>
      <c r="EK2257" s="20" t="s">
        <v>146</v>
      </c>
      <c r="EL2257" s="20" t="s">
        <v>272</v>
      </c>
      <c r="EM2257" s="20" t="s">
        <v>160</v>
      </c>
      <c r="EN2257" s="20" t="s">
        <v>161</v>
      </c>
    </row>
    <row r="2258" spans="1:144" x14ac:dyDescent="0.25">
      <c r="A2258" s="20" t="s">
        <v>10347</v>
      </c>
      <c r="B2258" s="20"/>
      <c r="C2258" s="20" t="s">
        <v>20025</v>
      </c>
      <c r="D2258" s="20" t="s">
        <v>4065</v>
      </c>
      <c r="E2258" s="20" t="s">
        <v>4066</v>
      </c>
      <c r="F2258" s="20" t="s">
        <v>3270</v>
      </c>
      <c r="G2258" s="20" t="s">
        <v>145</v>
      </c>
      <c r="H2258" s="20" t="s">
        <v>146</v>
      </c>
      <c r="I2258" s="20" t="s">
        <v>3270</v>
      </c>
      <c r="J2258" s="20"/>
      <c r="K2258" s="20" t="s">
        <v>146</v>
      </c>
      <c r="L2258" s="20" t="s">
        <v>3271</v>
      </c>
      <c r="M2258" s="20" t="s">
        <v>147</v>
      </c>
      <c r="N2258" s="20"/>
      <c r="O2258" s="20" t="s">
        <v>3272</v>
      </c>
      <c r="P2258" s="20"/>
      <c r="Q2258" s="20"/>
      <c r="R2258" s="20" t="s">
        <v>6697</v>
      </c>
      <c r="S2258" s="20" t="s">
        <v>11838</v>
      </c>
      <c r="T2258" s="20"/>
      <c r="U2258" s="20"/>
      <c r="V2258" s="20" t="s">
        <v>153</v>
      </c>
      <c r="W2258" s="20" t="s">
        <v>2583</v>
      </c>
      <c r="X2258" s="20"/>
      <c r="Y2258" s="20" t="s">
        <v>23051</v>
      </c>
      <c r="Z2258" s="20" t="s">
        <v>782</v>
      </c>
      <c r="AA2258" s="20"/>
      <c r="AB2258" s="20"/>
      <c r="AC2258" s="20"/>
      <c r="AD2258" s="20" t="s">
        <v>158</v>
      </c>
      <c r="AE2258" s="20" t="s">
        <v>159</v>
      </c>
      <c r="AF2258" s="20" t="s">
        <v>160</v>
      </c>
      <c r="AG2258" s="20" t="s">
        <v>161</v>
      </c>
      <c r="AH2258" s="20" t="s">
        <v>160</v>
      </c>
      <c r="AI2258" s="20" t="s">
        <v>160</v>
      </c>
      <c r="AJ2258" s="20"/>
      <c r="AK2258" s="20"/>
      <c r="AL2258" s="20" t="s">
        <v>158</v>
      </c>
      <c r="AM2258" s="20" t="s">
        <v>146</v>
      </c>
      <c r="AN2258" s="20" t="s">
        <v>162</v>
      </c>
      <c r="AO2258" s="20" t="s">
        <v>23052</v>
      </c>
      <c r="AP2258" s="20" t="s">
        <v>146</v>
      </c>
      <c r="AQ2258" s="20" t="s">
        <v>289</v>
      </c>
      <c r="AR2258" s="20"/>
      <c r="AS2258" s="20" t="s">
        <v>165</v>
      </c>
      <c r="AT2258" s="20"/>
      <c r="AU2258" s="20"/>
      <c r="AV2258" s="20" t="s">
        <v>168</v>
      </c>
      <c r="AW2258" s="20" t="s">
        <v>160</v>
      </c>
      <c r="AX2258" s="20" t="s">
        <v>160</v>
      </c>
      <c r="AY2258" s="20" t="s">
        <v>160</v>
      </c>
      <c r="AZ2258" s="20" t="s">
        <v>161</v>
      </c>
      <c r="BA2258" s="20" t="s">
        <v>146</v>
      </c>
      <c r="BB2258" s="20" t="s">
        <v>146</v>
      </c>
      <c r="BC2258" s="20" t="s">
        <v>159</v>
      </c>
      <c r="BD2258" s="20" t="s">
        <v>160</v>
      </c>
      <c r="BE2258" s="20" t="s">
        <v>161</v>
      </c>
      <c r="BF2258" s="20" t="s">
        <v>160</v>
      </c>
      <c r="BG2258" s="20" t="s">
        <v>160</v>
      </c>
      <c r="BH2258" s="20"/>
      <c r="BI2258" s="20"/>
      <c r="BJ2258" s="20"/>
      <c r="BK2258" s="20"/>
      <c r="BL2258" s="20"/>
      <c r="BM2258" s="20" t="s">
        <v>168</v>
      </c>
      <c r="BN2258" s="20"/>
      <c r="BO2258" s="20" t="s">
        <v>3690</v>
      </c>
      <c r="BP2258" s="20" t="s">
        <v>23053</v>
      </c>
      <c r="BQ2258" s="20"/>
      <c r="BR2258" s="20" t="s">
        <v>742</v>
      </c>
      <c r="BS2258" s="20" t="s">
        <v>172</v>
      </c>
      <c r="BT2258" s="20" t="s">
        <v>4366</v>
      </c>
      <c r="BU2258" s="20" t="s">
        <v>183</v>
      </c>
      <c r="BV2258" s="20"/>
      <c r="BW2258" s="20" t="s">
        <v>184</v>
      </c>
      <c r="BX2258" s="20" t="s">
        <v>23054</v>
      </c>
      <c r="BY2258" s="20"/>
      <c r="BZ2258" s="20"/>
      <c r="CA2258" s="20"/>
      <c r="CB2258" s="20"/>
      <c r="CC2258" s="20"/>
      <c r="CD2258" s="20"/>
      <c r="CE2258" s="20"/>
      <c r="CF2258" s="20"/>
      <c r="CG2258" s="20"/>
      <c r="CH2258" s="20"/>
      <c r="CI2258" s="20"/>
      <c r="CJ2258" s="20"/>
      <c r="CK2258" s="20"/>
      <c r="CL2258" s="20"/>
      <c r="CM2258" s="20"/>
      <c r="CN2258" s="20"/>
      <c r="CO2258" s="20"/>
      <c r="CP2258" s="20"/>
      <c r="CQ2258" s="20"/>
      <c r="CR2258" s="20"/>
      <c r="CS2258" s="20"/>
      <c r="CT2258" s="20"/>
      <c r="CU2258" s="20"/>
      <c r="CV2258" s="20"/>
      <c r="CW2258" s="20"/>
      <c r="CX2258" s="20"/>
      <c r="CY2258" s="20"/>
      <c r="CZ2258" s="20"/>
      <c r="DA2258" s="20"/>
      <c r="DB2258" s="20"/>
      <c r="DC2258" s="20"/>
      <c r="DD2258" s="20"/>
      <c r="DE2258" s="20"/>
      <c r="DF2258" s="20"/>
      <c r="DG2258" s="20"/>
      <c r="DH2258" s="20"/>
      <c r="DI2258" s="20"/>
      <c r="DJ2258" s="20"/>
      <c r="DK2258" s="20"/>
      <c r="DL2258" s="20"/>
      <c r="DM2258" s="20"/>
      <c r="DN2258" s="20"/>
      <c r="DO2258" s="20"/>
      <c r="DP2258" s="20"/>
      <c r="DQ2258" s="20"/>
      <c r="DR2258" s="20"/>
      <c r="DS2258" s="20"/>
      <c r="DT2258" s="20"/>
      <c r="DU2258" s="20"/>
      <c r="DV2258" s="20"/>
      <c r="DW2258" s="20"/>
      <c r="DX2258" s="20"/>
      <c r="DY2258" s="20"/>
      <c r="DZ2258" s="20"/>
      <c r="EA2258" s="20"/>
      <c r="EB2258" s="20"/>
      <c r="EC2258" s="20"/>
      <c r="ED2258" s="20"/>
      <c r="EE2258" s="20"/>
      <c r="EF2258" s="20"/>
      <c r="EG2258" s="20"/>
      <c r="EH2258" s="20"/>
      <c r="EI2258" s="20" t="s">
        <v>146</v>
      </c>
      <c r="EJ2258" s="20"/>
      <c r="EK2258" s="20" t="s">
        <v>146</v>
      </c>
      <c r="EL2258" s="20" t="s">
        <v>272</v>
      </c>
      <c r="EM2258" s="20" t="s">
        <v>160</v>
      </c>
      <c r="EN2258" s="20" t="s">
        <v>161</v>
      </c>
    </row>
    <row r="2259" spans="1:144" x14ac:dyDescent="0.25">
      <c r="A2259" s="20" t="s">
        <v>10347</v>
      </c>
      <c r="B2259" s="20"/>
      <c r="C2259" s="20" t="s">
        <v>20025</v>
      </c>
      <c r="D2259" s="20" t="s">
        <v>4718</v>
      </c>
      <c r="E2259" s="20" t="s">
        <v>4719</v>
      </c>
      <c r="F2259" s="20" t="s">
        <v>3270</v>
      </c>
      <c r="G2259" s="20" t="s">
        <v>145</v>
      </c>
      <c r="H2259" s="20" t="s">
        <v>146</v>
      </c>
      <c r="I2259" s="20" t="s">
        <v>3270</v>
      </c>
      <c r="J2259" s="20"/>
      <c r="K2259" s="20" t="s">
        <v>146</v>
      </c>
      <c r="L2259" s="20" t="s">
        <v>3373</v>
      </c>
      <c r="M2259" s="20" t="s">
        <v>147</v>
      </c>
      <c r="N2259" s="20"/>
      <c r="O2259" s="20" t="s">
        <v>3934</v>
      </c>
      <c r="P2259" s="20"/>
      <c r="Q2259" s="20"/>
      <c r="R2259" s="20" t="s">
        <v>23055</v>
      </c>
      <c r="S2259" s="20" t="s">
        <v>4533</v>
      </c>
      <c r="T2259" s="20"/>
      <c r="U2259" s="20"/>
      <c r="V2259" s="20" t="s">
        <v>153</v>
      </c>
      <c r="W2259" s="20" t="s">
        <v>2939</v>
      </c>
      <c r="X2259" s="20"/>
      <c r="Y2259" s="20" t="s">
        <v>23058</v>
      </c>
      <c r="Z2259" s="20" t="s">
        <v>2416</v>
      </c>
      <c r="AA2259" s="20"/>
      <c r="AB2259" s="20"/>
      <c r="AC2259" s="20"/>
      <c r="AD2259" s="20" t="s">
        <v>158</v>
      </c>
      <c r="AE2259" s="20" t="s">
        <v>159</v>
      </c>
      <c r="AF2259" s="20" t="s">
        <v>160</v>
      </c>
      <c r="AG2259" s="20" t="s">
        <v>161</v>
      </c>
      <c r="AH2259" s="20" t="s">
        <v>160</v>
      </c>
      <c r="AI2259" s="20" t="s">
        <v>160</v>
      </c>
      <c r="AJ2259" s="20"/>
      <c r="AK2259" s="20"/>
      <c r="AL2259" s="20" t="s">
        <v>158</v>
      </c>
      <c r="AM2259" s="20" t="s">
        <v>146</v>
      </c>
      <c r="AN2259" s="20" t="s">
        <v>162</v>
      </c>
      <c r="AO2259" s="20" t="s">
        <v>23059</v>
      </c>
      <c r="AP2259" s="20" t="s">
        <v>146</v>
      </c>
      <c r="AQ2259" s="20" t="s">
        <v>164</v>
      </c>
      <c r="AR2259" s="20"/>
      <c r="AS2259" s="20" t="s">
        <v>165</v>
      </c>
      <c r="AT2259" s="20"/>
      <c r="AU2259" s="20"/>
      <c r="AV2259" s="20" t="s">
        <v>259</v>
      </c>
      <c r="AW2259" s="20" t="s">
        <v>160</v>
      </c>
      <c r="AX2259" s="20" t="s">
        <v>160</v>
      </c>
      <c r="AY2259" s="20" t="s">
        <v>161</v>
      </c>
      <c r="AZ2259" s="20" t="s">
        <v>160</v>
      </c>
      <c r="BA2259" s="20" t="s">
        <v>165</v>
      </c>
      <c r="BB2259" s="20"/>
      <c r="BC2259" s="20"/>
      <c r="BD2259" s="20"/>
      <c r="BE2259" s="20"/>
      <c r="BF2259" s="20"/>
      <c r="BG2259" s="20"/>
      <c r="BH2259" s="20"/>
      <c r="BI2259" s="20"/>
      <c r="BJ2259" s="20"/>
      <c r="BK2259" s="20"/>
      <c r="BL2259" s="20"/>
      <c r="BM2259" s="20" t="s">
        <v>299</v>
      </c>
      <c r="BN2259" s="20"/>
      <c r="BO2259" s="20" t="s">
        <v>629</v>
      </c>
      <c r="BP2259" s="20" t="s">
        <v>282</v>
      </c>
      <c r="BQ2259" s="20"/>
      <c r="BR2259" s="20" t="s">
        <v>1126</v>
      </c>
      <c r="BS2259" s="20" t="s">
        <v>172</v>
      </c>
      <c r="BT2259" s="20" t="s">
        <v>23060</v>
      </c>
      <c r="BU2259" s="20" t="s">
        <v>175</v>
      </c>
      <c r="BV2259" s="20"/>
      <c r="BW2259" s="20" t="s">
        <v>212</v>
      </c>
      <c r="BX2259" s="20" t="s">
        <v>23061</v>
      </c>
      <c r="BY2259" s="20" t="s">
        <v>6650</v>
      </c>
      <c r="BZ2259" s="20" t="s">
        <v>179</v>
      </c>
      <c r="CA2259" s="20" t="s">
        <v>23056</v>
      </c>
      <c r="CB2259" s="20" t="s">
        <v>23057</v>
      </c>
      <c r="CC2259" s="20" t="s">
        <v>172</v>
      </c>
      <c r="CD2259" s="20" t="s">
        <v>19547</v>
      </c>
      <c r="CE2259" s="20" t="s">
        <v>375</v>
      </c>
      <c r="CF2259" s="20"/>
      <c r="CG2259" s="20" t="s">
        <v>212</v>
      </c>
      <c r="CH2259" s="20" t="s">
        <v>23062</v>
      </c>
      <c r="CI2259" s="20" t="s">
        <v>1613</v>
      </c>
      <c r="CJ2259" s="20" t="s">
        <v>754</v>
      </c>
      <c r="CK2259" s="20" t="s">
        <v>1501</v>
      </c>
      <c r="CL2259" s="20" t="s">
        <v>23056</v>
      </c>
      <c r="CM2259" s="20" t="s">
        <v>153</v>
      </c>
      <c r="CN2259" s="20" t="s">
        <v>3384</v>
      </c>
      <c r="CO2259" s="20" t="s">
        <v>183</v>
      </c>
      <c r="CP2259" s="20"/>
      <c r="CQ2259" s="20" t="s">
        <v>184</v>
      </c>
      <c r="CR2259" s="20" t="s">
        <v>23063</v>
      </c>
      <c r="CS2259" s="20"/>
      <c r="CT2259" s="20"/>
      <c r="CU2259" s="20"/>
      <c r="CV2259" s="20"/>
      <c r="CW2259" s="20"/>
      <c r="CX2259" s="20"/>
      <c r="CY2259" s="20"/>
      <c r="CZ2259" s="20"/>
      <c r="DA2259" s="20"/>
      <c r="DB2259" s="20"/>
      <c r="DC2259" s="20"/>
      <c r="DD2259" s="20"/>
      <c r="DE2259" s="20"/>
      <c r="DF2259" s="20"/>
      <c r="DG2259" s="20"/>
      <c r="DH2259" s="20"/>
      <c r="DI2259" s="20"/>
      <c r="DJ2259" s="20"/>
      <c r="DK2259" s="20"/>
      <c r="DL2259" s="20"/>
      <c r="DM2259" s="20"/>
      <c r="DN2259" s="20"/>
      <c r="DO2259" s="20"/>
      <c r="DP2259" s="20"/>
      <c r="DQ2259" s="20"/>
      <c r="DR2259" s="20"/>
      <c r="DS2259" s="20"/>
      <c r="DT2259" s="20"/>
      <c r="DU2259" s="20"/>
      <c r="DV2259" s="20"/>
      <c r="DW2259" s="20"/>
      <c r="DX2259" s="20"/>
      <c r="DY2259" s="20"/>
      <c r="DZ2259" s="20"/>
      <c r="EA2259" s="20"/>
      <c r="EB2259" s="20"/>
      <c r="EC2259" s="20"/>
      <c r="ED2259" s="20"/>
      <c r="EE2259" s="20"/>
      <c r="EF2259" s="20"/>
      <c r="EG2259" s="20"/>
      <c r="EH2259" s="20"/>
      <c r="EI2259" s="20" t="s">
        <v>146</v>
      </c>
      <c r="EJ2259" s="20"/>
      <c r="EK2259" s="20" t="s">
        <v>146</v>
      </c>
      <c r="EL2259" s="20" t="s">
        <v>272</v>
      </c>
      <c r="EM2259" s="20" t="s">
        <v>160</v>
      </c>
      <c r="EN2259" s="20" t="s">
        <v>161</v>
      </c>
    </row>
    <row r="2260" spans="1:144" x14ac:dyDescent="0.25">
      <c r="A2260" s="20" t="s">
        <v>10347</v>
      </c>
      <c r="B2260" s="20"/>
      <c r="C2260" s="20" t="s">
        <v>20025</v>
      </c>
      <c r="D2260" s="20" t="s">
        <v>3642</v>
      </c>
      <c r="E2260" s="20" t="s">
        <v>3643</v>
      </c>
      <c r="F2260" s="20" t="s">
        <v>3270</v>
      </c>
      <c r="G2260" s="20" t="s">
        <v>145</v>
      </c>
      <c r="H2260" s="20" t="s">
        <v>146</v>
      </c>
      <c r="I2260" s="20" t="s">
        <v>3270</v>
      </c>
      <c r="J2260" s="20"/>
      <c r="K2260" s="20" t="s">
        <v>146</v>
      </c>
      <c r="L2260" s="20" t="s">
        <v>3271</v>
      </c>
      <c r="M2260" s="20" t="s">
        <v>147</v>
      </c>
      <c r="N2260" s="20"/>
      <c r="O2260" s="20" t="s">
        <v>3272</v>
      </c>
      <c r="P2260" s="20"/>
      <c r="Q2260" s="20"/>
      <c r="R2260" s="20" t="s">
        <v>3799</v>
      </c>
      <c r="S2260" s="20" t="s">
        <v>226</v>
      </c>
      <c r="T2260" s="20"/>
      <c r="U2260" s="20"/>
      <c r="V2260" s="20" t="s">
        <v>153</v>
      </c>
      <c r="W2260" s="20" t="s">
        <v>23064</v>
      </c>
      <c r="X2260" s="20"/>
      <c r="Y2260" s="20" t="s">
        <v>23065</v>
      </c>
      <c r="Z2260" s="20" t="s">
        <v>1920</v>
      </c>
      <c r="AA2260" s="20"/>
      <c r="AB2260" s="20"/>
      <c r="AC2260" s="20"/>
      <c r="AD2260" s="20" t="s">
        <v>158</v>
      </c>
      <c r="AE2260" s="20" t="s">
        <v>159</v>
      </c>
      <c r="AF2260" s="20" t="s">
        <v>160</v>
      </c>
      <c r="AG2260" s="20" t="s">
        <v>161</v>
      </c>
      <c r="AH2260" s="20" t="s">
        <v>160</v>
      </c>
      <c r="AI2260" s="20" t="s">
        <v>160</v>
      </c>
      <c r="AJ2260" s="20"/>
      <c r="AK2260" s="20"/>
      <c r="AL2260" s="20" t="s">
        <v>158</v>
      </c>
      <c r="AM2260" s="20" t="s">
        <v>146</v>
      </c>
      <c r="AN2260" s="20" t="s">
        <v>840</v>
      </c>
      <c r="AO2260" s="20" t="s">
        <v>23066</v>
      </c>
      <c r="AP2260" s="20" t="s">
        <v>146</v>
      </c>
      <c r="AQ2260" s="20" t="s">
        <v>6134</v>
      </c>
      <c r="AR2260" s="20"/>
      <c r="AS2260" s="20" t="s">
        <v>165</v>
      </c>
      <c r="AT2260" s="20"/>
      <c r="AU2260" s="20"/>
      <c r="AV2260" s="20" t="s">
        <v>168</v>
      </c>
      <c r="AW2260" s="20" t="s">
        <v>160</v>
      </c>
      <c r="AX2260" s="20" t="s">
        <v>160</v>
      </c>
      <c r="AY2260" s="20" t="s">
        <v>160</v>
      </c>
      <c r="AZ2260" s="20" t="s">
        <v>161</v>
      </c>
      <c r="BA2260" s="20" t="s">
        <v>146</v>
      </c>
      <c r="BB2260" s="20" t="s">
        <v>146</v>
      </c>
      <c r="BC2260" s="20" t="s">
        <v>159</v>
      </c>
      <c r="BD2260" s="20" t="s">
        <v>160</v>
      </c>
      <c r="BE2260" s="20" t="s">
        <v>161</v>
      </c>
      <c r="BF2260" s="20" t="s">
        <v>160</v>
      </c>
      <c r="BG2260" s="20" t="s">
        <v>160</v>
      </c>
      <c r="BH2260" s="20"/>
      <c r="BI2260" s="20"/>
      <c r="BJ2260" s="20"/>
      <c r="BK2260" s="20"/>
      <c r="BL2260" s="20"/>
      <c r="BM2260" s="20" t="s">
        <v>299</v>
      </c>
      <c r="BN2260" s="20"/>
      <c r="BO2260" s="20" t="s">
        <v>3044</v>
      </c>
      <c r="BP2260" s="20" t="s">
        <v>2316</v>
      </c>
      <c r="BQ2260" s="20"/>
      <c r="BR2260" s="20" t="s">
        <v>23067</v>
      </c>
      <c r="BS2260" s="20" t="s">
        <v>172</v>
      </c>
      <c r="BT2260" s="20" t="s">
        <v>23068</v>
      </c>
      <c r="BU2260" s="20" t="s">
        <v>350</v>
      </c>
      <c r="BV2260" s="20"/>
      <c r="BW2260" s="20" t="s">
        <v>212</v>
      </c>
      <c r="BX2260" s="20" t="s">
        <v>23069</v>
      </c>
      <c r="BY2260" s="20" t="s">
        <v>15977</v>
      </c>
      <c r="BZ2260" s="20" t="s">
        <v>892</v>
      </c>
      <c r="CA2260" s="20" t="s">
        <v>1282</v>
      </c>
      <c r="CB2260" s="20" t="s">
        <v>985</v>
      </c>
      <c r="CC2260" s="20" t="s">
        <v>153</v>
      </c>
      <c r="CD2260" s="20" t="s">
        <v>23070</v>
      </c>
      <c r="CE2260" s="20" t="s">
        <v>183</v>
      </c>
      <c r="CF2260" s="20"/>
      <c r="CG2260" s="20" t="s">
        <v>212</v>
      </c>
      <c r="CH2260" s="20" t="s">
        <v>23071</v>
      </c>
      <c r="CI2260" s="20" t="s">
        <v>1176</v>
      </c>
      <c r="CJ2260" s="20" t="s">
        <v>3504</v>
      </c>
      <c r="CK2260" s="20" t="s">
        <v>1282</v>
      </c>
      <c r="CL2260" s="20" t="s">
        <v>985</v>
      </c>
      <c r="CM2260" s="20" t="s">
        <v>172</v>
      </c>
      <c r="CN2260" s="20" t="s">
        <v>23072</v>
      </c>
      <c r="CO2260" s="20" t="s">
        <v>183</v>
      </c>
      <c r="CP2260" s="20"/>
      <c r="CQ2260" s="20" t="s">
        <v>212</v>
      </c>
      <c r="CR2260" s="20" t="s">
        <v>23073</v>
      </c>
      <c r="CS2260" s="20" t="s">
        <v>1629</v>
      </c>
      <c r="CT2260" s="20" t="s">
        <v>1613</v>
      </c>
      <c r="CU2260" s="20" t="s">
        <v>5160</v>
      </c>
      <c r="CV2260" s="20" t="s">
        <v>985</v>
      </c>
      <c r="CW2260" s="20" t="s">
        <v>153</v>
      </c>
      <c r="CX2260" s="20" t="s">
        <v>15124</v>
      </c>
      <c r="CY2260" s="20" t="s">
        <v>183</v>
      </c>
      <c r="CZ2260" s="20"/>
      <c r="DA2260" s="20" t="s">
        <v>335</v>
      </c>
      <c r="DB2260" s="20" t="s">
        <v>23074</v>
      </c>
      <c r="DC2260" s="20"/>
      <c r="DD2260" s="20"/>
      <c r="DE2260" s="20"/>
      <c r="DF2260" s="20"/>
      <c r="DG2260" s="20"/>
      <c r="DH2260" s="20"/>
      <c r="DI2260" s="20"/>
      <c r="DJ2260" s="20"/>
      <c r="DK2260" s="20"/>
      <c r="DL2260" s="20"/>
      <c r="DM2260" s="20"/>
      <c r="DN2260" s="20"/>
      <c r="DO2260" s="20"/>
      <c r="DP2260" s="20"/>
      <c r="DQ2260" s="20"/>
      <c r="DR2260" s="20"/>
      <c r="DS2260" s="20"/>
      <c r="DT2260" s="20"/>
      <c r="DU2260" s="20"/>
      <c r="DV2260" s="20"/>
      <c r="DW2260" s="20"/>
      <c r="DX2260" s="20"/>
      <c r="DY2260" s="20"/>
      <c r="DZ2260" s="20"/>
      <c r="EA2260" s="20"/>
      <c r="EB2260" s="20"/>
      <c r="EC2260" s="20"/>
      <c r="ED2260" s="20"/>
      <c r="EE2260" s="20"/>
      <c r="EF2260" s="20"/>
      <c r="EG2260" s="20"/>
      <c r="EH2260" s="20"/>
      <c r="EI2260" s="20" t="s">
        <v>146</v>
      </c>
      <c r="EJ2260" s="20"/>
      <c r="EK2260" s="20" t="s">
        <v>146</v>
      </c>
      <c r="EL2260" s="20" t="s">
        <v>249</v>
      </c>
      <c r="EM2260" s="20" t="s">
        <v>161</v>
      </c>
      <c r="EN2260" s="20" t="s">
        <v>161</v>
      </c>
    </row>
    <row r="2261" spans="1:144" x14ac:dyDescent="0.25">
      <c r="A2261" s="20" t="s">
        <v>10347</v>
      </c>
      <c r="B2261" s="20"/>
      <c r="C2261" s="20" t="s">
        <v>20025</v>
      </c>
      <c r="D2261" s="20" t="s">
        <v>4396</v>
      </c>
      <c r="E2261" s="20" t="s">
        <v>4397</v>
      </c>
      <c r="F2261" s="20" t="s">
        <v>3270</v>
      </c>
      <c r="G2261" s="20" t="s">
        <v>145</v>
      </c>
      <c r="H2261" s="20" t="s">
        <v>146</v>
      </c>
      <c r="I2261" s="20" t="s">
        <v>3270</v>
      </c>
      <c r="J2261" s="20"/>
      <c r="K2261" s="20" t="s">
        <v>146</v>
      </c>
      <c r="L2261" s="20" t="s">
        <v>3271</v>
      </c>
      <c r="M2261" s="20" t="s">
        <v>147</v>
      </c>
      <c r="N2261" s="20"/>
      <c r="O2261" s="20" t="s">
        <v>3272</v>
      </c>
      <c r="P2261" s="20"/>
      <c r="Q2261" s="20"/>
      <c r="R2261" s="20" t="s">
        <v>10008</v>
      </c>
      <c r="S2261" s="20" t="s">
        <v>23075</v>
      </c>
      <c r="T2261" s="20"/>
      <c r="U2261" s="20"/>
      <c r="V2261" s="20" t="s">
        <v>153</v>
      </c>
      <c r="W2261" s="20" t="s">
        <v>23076</v>
      </c>
      <c r="X2261" s="20"/>
      <c r="Y2261" s="20" t="s">
        <v>23077</v>
      </c>
      <c r="Z2261" s="20" t="s">
        <v>320</v>
      </c>
      <c r="AA2261" s="20"/>
      <c r="AB2261" s="20"/>
      <c r="AC2261" s="20"/>
      <c r="AD2261" s="20" t="s">
        <v>158</v>
      </c>
      <c r="AE2261" s="20" t="s">
        <v>159</v>
      </c>
      <c r="AF2261" s="20" t="s">
        <v>160</v>
      </c>
      <c r="AG2261" s="20" t="s">
        <v>161</v>
      </c>
      <c r="AH2261" s="20" t="s">
        <v>160</v>
      </c>
      <c r="AI2261" s="20" t="s">
        <v>160</v>
      </c>
      <c r="AJ2261" s="20"/>
      <c r="AK2261" s="20"/>
      <c r="AL2261" s="20" t="s">
        <v>158</v>
      </c>
      <c r="AM2261" s="20" t="s">
        <v>146</v>
      </c>
      <c r="AN2261" s="20" t="s">
        <v>602</v>
      </c>
      <c r="AO2261" s="20" t="s">
        <v>23078</v>
      </c>
      <c r="AP2261" s="20" t="s">
        <v>146</v>
      </c>
      <c r="AQ2261" s="20" t="s">
        <v>246</v>
      </c>
      <c r="AR2261" s="20"/>
      <c r="AS2261" s="20" t="s">
        <v>165</v>
      </c>
      <c r="AT2261" s="20"/>
      <c r="AU2261" s="20"/>
      <c r="AV2261" s="20" t="s">
        <v>166</v>
      </c>
      <c r="AW2261" s="20" t="s">
        <v>161</v>
      </c>
      <c r="AX2261" s="20" t="s">
        <v>160</v>
      </c>
      <c r="AY2261" s="20" t="s">
        <v>160</v>
      </c>
      <c r="AZ2261" s="20" t="s">
        <v>160</v>
      </c>
      <c r="BA2261" s="20" t="s">
        <v>165</v>
      </c>
      <c r="BB2261" s="20"/>
      <c r="BC2261" s="20"/>
      <c r="BD2261" s="20"/>
      <c r="BE2261" s="20"/>
      <c r="BF2261" s="20"/>
      <c r="BG2261" s="20"/>
      <c r="BH2261" s="20"/>
      <c r="BI2261" s="20"/>
      <c r="BJ2261" s="20"/>
      <c r="BK2261" s="20"/>
      <c r="BL2261" s="20"/>
      <c r="BM2261" s="20" t="s">
        <v>168</v>
      </c>
      <c r="BN2261" s="20"/>
      <c r="BO2261" s="20" t="s">
        <v>243</v>
      </c>
      <c r="BP2261" s="20" t="s">
        <v>628</v>
      </c>
      <c r="BQ2261" s="20"/>
      <c r="BR2261" s="20" t="s">
        <v>10427</v>
      </c>
      <c r="BS2261" s="20" t="s">
        <v>172</v>
      </c>
      <c r="BT2261" s="20" t="s">
        <v>2975</v>
      </c>
      <c r="BU2261" s="20" t="s">
        <v>175</v>
      </c>
      <c r="BV2261" s="20"/>
      <c r="BW2261" s="20" t="s">
        <v>212</v>
      </c>
      <c r="BX2261" s="20" t="s">
        <v>23079</v>
      </c>
      <c r="BY2261" s="20" t="s">
        <v>634</v>
      </c>
      <c r="BZ2261" s="20" t="s">
        <v>15042</v>
      </c>
      <c r="CA2261" s="20" t="s">
        <v>1843</v>
      </c>
      <c r="CB2261" s="20" t="s">
        <v>2908</v>
      </c>
      <c r="CC2261" s="20" t="s">
        <v>153</v>
      </c>
      <c r="CD2261" s="20" t="s">
        <v>23080</v>
      </c>
      <c r="CE2261" s="20" t="s">
        <v>183</v>
      </c>
      <c r="CF2261" s="20"/>
      <c r="CG2261" s="20" t="s">
        <v>184</v>
      </c>
      <c r="CH2261" s="20" t="s">
        <v>1575</v>
      </c>
      <c r="CI2261" s="20"/>
      <c r="CJ2261" s="20"/>
      <c r="CK2261" s="20"/>
      <c r="CL2261" s="20"/>
      <c r="CM2261" s="20"/>
      <c r="CN2261" s="20"/>
      <c r="CO2261" s="20"/>
      <c r="CP2261" s="20"/>
      <c r="CQ2261" s="20"/>
      <c r="CR2261" s="20"/>
      <c r="CS2261" s="20"/>
      <c r="CT2261" s="20"/>
      <c r="CU2261" s="20"/>
      <c r="CV2261" s="20"/>
      <c r="CW2261" s="20"/>
      <c r="CX2261" s="20"/>
      <c r="CY2261" s="20"/>
      <c r="CZ2261" s="20"/>
      <c r="DA2261" s="20"/>
      <c r="DB2261" s="20"/>
      <c r="DC2261" s="20"/>
      <c r="DD2261" s="20"/>
      <c r="DE2261" s="20"/>
      <c r="DF2261" s="20"/>
      <c r="DG2261" s="20"/>
      <c r="DH2261" s="20"/>
      <c r="DI2261" s="20"/>
      <c r="DJ2261" s="20"/>
      <c r="DK2261" s="20"/>
      <c r="DL2261" s="20"/>
      <c r="DM2261" s="20"/>
      <c r="DN2261" s="20"/>
      <c r="DO2261" s="20"/>
      <c r="DP2261" s="20"/>
      <c r="DQ2261" s="20"/>
      <c r="DR2261" s="20"/>
      <c r="DS2261" s="20"/>
      <c r="DT2261" s="20"/>
      <c r="DU2261" s="20"/>
      <c r="DV2261" s="20"/>
      <c r="DW2261" s="20"/>
      <c r="DX2261" s="20"/>
      <c r="DY2261" s="20"/>
      <c r="DZ2261" s="20"/>
      <c r="EA2261" s="20"/>
      <c r="EB2261" s="20"/>
      <c r="EC2261" s="20"/>
      <c r="ED2261" s="20"/>
      <c r="EE2261" s="20"/>
      <c r="EF2261" s="20"/>
      <c r="EG2261" s="20"/>
      <c r="EH2261" s="20"/>
      <c r="EI2261" s="20" t="s">
        <v>146</v>
      </c>
      <c r="EJ2261" s="20"/>
      <c r="EK2261" s="20" t="s">
        <v>146</v>
      </c>
      <c r="EL2261" s="20" t="s">
        <v>272</v>
      </c>
      <c r="EM2261" s="20" t="s">
        <v>160</v>
      </c>
      <c r="EN2261" s="20" t="s">
        <v>161</v>
      </c>
    </row>
    <row r="2262" spans="1:144" x14ac:dyDescent="0.25">
      <c r="A2262" s="20" t="s">
        <v>10347</v>
      </c>
      <c r="B2262" s="20"/>
      <c r="C2262" s="20" t="s">
        <v>20025</v>
      </c>
      <c r="D2262" s="20" t="s">
        <v>4157</v>
      </c>
      <c r="E2262" s="20" t="s">
        <v>4158</v>
      </c>
      <c r="F2262" s="20" t="s">
        <v>3270</v>
      </c>
      <c r="G2262" s="20" t="s">
        <v>145</v>
      </c>
      <c r="H2262" s="20" t="s">
        <v>146</v>
      </c>
      <c r="I2262" s="20" t="s">
        <v>3270</v>
      </c>
      <c r="J2262" s="20"/>
      <c r="K2262" s="20" t="s">
        <v>146</v>
      </c>
      <c r="L2262" s="20" t="s">
        <v>3271</v>
      </c>
      <c r="M2262" s="20" t="s">
        <v>147</v>
      </c>
      <c r="N2262" s="20"/>
      <c r="O2262" s="20" t="s">
        <v>3386</v>
      </c>
      <c r="P2262" s="20"/>
      <c r="Q2262" s="20"/>
      <c r="R2262" s="20" t="s">
        <v>15355</v>
      </c>
      <c r="S2262" s="20" t="s">
        <v>238</v>
      </c>
      <c r="T2262" s="20"/>
      <c r="U2262" s="20"/>
      <c r="V2262" s="20" t="s">
        <v>153</v>
      </c>
      <c r="W2262" s="20" t="s">
        <v>12634</v>
      </c>
      <c r="X2262" s="20"/>
      <c r="Y2262" s="20" t="s">
        <v>23081</v>
      </c>
      <c r="Z2262" s="20"/>
      <c r="AA2262" s="20" t="s">
        <v>176</v>
      </c>
      <c r="AB2262" s="20" t="s">
        <v>23082</v>
      </c>
      <c r="AC2262" s="20" t="s">
        <v>3202</v>
      </c>
      <c r="AD2262" s="20" t="s">
        <v>200</v>
      </c>
      <c r="AE2262" s="20" t="s">
        <v>159</v>
      </c>
      <c r="AF2262" s="20" t="s">
        <v>160</v>
      </c>
      <c r="AG2262" s="20" t="s">
        <v>161</v>
      </c>
      <c r="AH2262" s="20" t="s">
        <v>160</v>
      </c>
      <c r="AI2262" s="20" t="s">
        <v>160</v>
      </c>
      <c r="AJ2262" s="20"/>
      <c r="AK2262" s="20"/>
      <c r="AL2262" s="20" t="s">
        <v>158</v>
      </c>
      <c r="AM2262" s="20" t="s">
        <v>146</v>
      </c>
      <c r="AN2262" s="20" t="s">
        <v>162</v>
      </c>
      <c r="AO2262" s="20" t="s">
        <v>23083</v>
      </c>
      <c r="AP2262" s="20" t="s">
        <v>146</v>
      </c>
      <c r="AQ2262" s="20" t="s">
        <v>164</v>
      </c>
      <c r="AR2262" s="20"/>
      <c r="AS2262" s="20" t="s">
        <v>165</v>
      </c>
      <c r="AT2262" s="20"/>
      <c r="AU2262" s="20"/>
      <c r="AV2262" s="20" t="s">
        <v>168</v>
      </c>
      <c r="AW2262" s="20" t="s">
        <v>160</v>
      </c>
      <c r="AX2262" s="20" t="s">
        <v>160</v>
      </c>
      <c r="AY2262" s="20" t="s">
        <v>160</v>
      </c>
      <c r="AZ2262" s="20" t="s">
        <v>161</v>
      </c>
      <c r="BA2262" s="20" t="s">
        <v>146</v>
      </c>
      <c r="BB2262" s="20" t="s">
        <v>146</v>
      </c>
      <c r="BC2262" s="20" t="s">
        <v>159</v>
      </c>
      <c r="BD2262" s="20" t="s">
        <v>160</v>
      </c>
      <c r="BE2262" s="20" t="s">
        <v>161</v>
      </c>
      <c r="BF2262" s="20" t="s">
        <v>160</v>
      </c>
      <c r="BG2262" s="20" t="s">
        <v>160</v>
      </c>
      <c r="BH2262" s="20"/>
      <c r="BI2262" s="20"/>
      <c r="BJ2262" s="20"/>
      <c r="BK2262" s="20"/>
      <c r="BL2262" s="20"/>
      <c r="BM2262" s="20" t="s">
        <v>168</v>
      </c>
      <c r="BN2262" s="20"/>
      <c r="BO2262" s="20" t="s">
        <v>23084</v>
      </c>
      <c r="BP2262" s="20" t="s">
        <v>710</v>
      </c>
      <c r="BQ2262" s="20"/>
      <c r="BR2262" s="20" t="s">
        <v>1126</v>
      </c>
      <c r="BS2262" s="20" t="s">
        <v>172</v>
      </c>
      <c r="BT2262" s="20" t="s">
        <v>23085</v>
      </c>
      <c r="BU2262" s="20" t="s">
        <v>175</v>
      </c>
      <c r="BV2262" s="20"/>
      <c r="BW2262" s="20" t="s">
        <v>212</v>
      </c>
      <c r="BX2262" s="20" t="s">
        <v>23086</v>
      </c>
      <c r="BY2262" s="20" t="s">
        <v>695</v>
      </c>
      <c r="BZ2262" s="20" t="s">
        <v>1573</v>
      </c>
      <c r="CA2262" s="20" t="s">
        <v>4201</v>
      </c>
      <c r="CB2262" s="20" t="s">
        <v>8306</v>
      </c>
      <c r="CC2262" s="20" t="s">
        <v>172</v>
      </c>
      <c r="CD2262" s="20" t="s">
        <v>9667</v>
      </c>
      <c r="CE2262" s="20" t="s">
        <v>183</v>
      </c>
      <c r="CF2262" s="20"/>
      <c r="CG2262" s="20" t="s">
        <v>184</v>
      </c>
      <c r="CH2262" s="20" t="s">
        <v>5051</v>
      </c>
      <c r="CI2262" s="20" t="s">
        <v>11351</v>
      </c>
      <c r="CJ2262" s="20" t="s">
        <v>710</v>
      </c>
      <c r="CK2262" s="20" t="s">
        <v>4201</v>
      </c>
      <c r="CL2262" s="20" t="s">
        <v>8306</v>
      </c>
      <c r="CM2262" s="20" t="s">
        <v>172</v>
      </c>
      <c r="CN2262" s="20" t="s">
        <v>23087</v>
      </c>
      <c r="CO2262" s="20" t="s">
        <v>183</v>
      </c>
      <c r="CP2262" s="20"/>
      <c r="CQ2262" s="20" t="s">
        <v>184</v>
      </c>
      <c r="CR2262" s="20" t="s">
        <v>12021</v>
      </c>
      <c r="CS2262" s="20"/>
      <c r="CT2262" s="20"/>
      <c r="CU2262" s="20"/>
      <c r="CV2262" s="20"/>
      <c r="CW2262" s="20"/>
      <c r="CX2262" s="20"/>
      <c r="CY2262" s="20"/>
      <c r="CZ2262" s="20"/>
      <c r="DA2262" s="20"/>
      <c r="DB2262" s="20"/>
      <c r="DC2262" s="20"/>
      <c r="DD2262" s="20"/>
      <c r="DE2262" s="20"/>
      <c r="DF2262" s="20"/>
      <c r="DG2262" s="20"/>
      <c r="DH2262" s="20"/>
      <c r="DI2262" s="20"/>
      <c r="DJ2262" s="20"/>
      <c r="DK2262" s="20"/>
      <c r="DL2262" s="20"/>
      <c r="DM2262" s="20"/>
      <c r="DN2262" s="20"/>
      <c r="DO2262" s="20"/>
      <c r="DP2262" s="20"/>
      <c r="DQ2262" s="20"/>
      <c r="DR2262" s="20"/>
      <c r="DS2262" s="20"/>
      <c r="DT2262" s="20"/>
      <c r="DU2262" s="20"/>
      <c r="DV2262" s="20"/>
      <c r="DW2262" s="20"/>
      <c r="DX2262" s="20"/>
      <c r="DY2262" s="20"/>
      <c r="DZ2262" s="20"/>
      <c r="EA2262" s="20"/>
      <c r="EB2262" s="20"/>
      <c r="EC2262" s="20"/>
      <c r="ED2262" s="20"/>
      <c r="EE2262" s="20"/>
      <c r="EF2262" s="20"/>
      <c r="EG2262" s="20"/>
      <c r="EH2262" s="20"/>
      <c r="EI2262" s="20" t="s">
        <v>146</v>
      </c>
      <c r="EJ2262" s="20"/>
      <c r="EK2262" s="20" t="s">
        <v>165</v>
      </c>
      <c r="EL2262" s="20"/>
      <c r="EM2262" s="20"/>
      <c r="EN2262" s="20"/>
    </row>
    <row r="2263" spans="1:144" x14ac:dyDescent="0.25">
      <c r="A2263" s="20" t="s">
        <v>10347</v>
      </c>
      <c r="B2263" s="20"/>
      <c r="C2263" s="20" t="s">
        <v>20025</v>
      </c>
      <c r="D2263" s="20" t="s">
        <v>3268</v>
      </c>
      <c r="E2263" s="20" t="s">
        <v>3269</v>
      </c>
      <c r="F2263" s="20" t="s">
        <v>3270</v>
      </c>
      <c r="G2263" s="20" t="s">
        <v>145</v>
      </c>
      <c r="H2263" s="20" t="s">
        <v>146</v>
      </c>
      <c r="I2263" s="20" t="s">
        <v>3270</v>
      </c>
      <c r="J2263" s="20"/>
      <c r="K2263" s="20" t="s">
        <v>146</v>
      </c>
      <c r="L2263" s="20" t="s">
        <v>3373</v>
      </c>
      <c r="M2263" s="20" t="s">
        <v>147</v>
      </c>
      <c r="N2263" s="20"/>
      <c r="O2263" s="20" t="s">
        <v>3575</v>
      </c>
      <c r="P2263" s="20"/>
      <c r="Q2263" s="20"/>
      <c r="R2263" s="20" t="s">
        <v>1274</v>
      </c>
      <c r="S2263" s="20" t="s">
        <v>23088</v>
      </c>
      <c r="T2263" s="20"/>
      <c r="U2263" s="20"/>
      <c r="V2263" s="20" t="s">
        <v>153</v>
      </c>
      <c r="W2263" s="20" t="s">
        <v>13955</v>
      </c>
      <c r="X2263" s="20"/>
      <c r="Y2263" s="20" t="s">
        <v>23089</v>
      </c>
      <c r="Z2263" s="20" t="s">
        <v>1069</v>
      </c>
      <c r="AA2263" s="20"/>
      <c r="AB2263" s="20"/>
      <c r="AC2263" s="20"/>
      <c r="AD2263" s="20" t="s">
        <v>158</v>
      </c>
      <c r="AE2263" s="20" t="s">
        <v>159</v>
      </c>
      <c r="AF2263" s="20" t="s">
        <v>160</v>
      </c>
      <c r="AG2263" s="20" t="s">
        <v>161</v>
      </c>
      <c r="AH2263" s="20" t="s">
        <v>160</v>
      </c>
      <c r="AI2263" s="20" t="s">
        <v>160</v>
      </c>
      <c r="AJ2263" s="20"/>
      <c r="AK2263" s="20"/>
      <c r="AL2263" s="20" t="s">
        <v>158</v>
      </c>
      <c r="AM2263" s="20" t="s">
        <v>146</v>
      </c>
      <c r="AN2263" s="20" t="s">
        <v>162</v>
      </c>
      <c r="AO2263" s="20" t="s">
        <v>23090</v>
      </c>
      <c r="AP2263" s="20" t="s">
        <v>146</v>
      </c>
      <c r="AQ2263" s="20" t="s">
        <v>164</v>
      </c>
      <c r="AR2263" s="20"/>
      <c r="AS2263" s="20" t="s">
        <v>165</v>
      </c>
      <c r="AT2263" s="20"/>
      <c r="AU2263" s="20"/>
      <c r="AV2263" s="20" t="s">
        <v>168</v>
      </c>
      <c r="AW2263" s="20" t="s">
        <v>160</v>
      </c>
      <c r="AX2263" s="20" t="s">
        <v>160</v>
      </c>
      <c r="AY2263" s="20" t="s">
        <v>160</v>
      </c>
      <c r="AZ2263" s="20" t="s">
        <v>161</v>
      </c>
      <c r="BA2263" s="20" t="s">
        <v>146</v>
      </c>
      <c r="BB2263" s="20" t="s">
        <v>146</v>
      </c>
      <c r="BC2263" s="20" t="s">
        <v>159</v>
      </c>
      <c r="BD2263" s="20" t="s">
        <v>160</v>
      </c>
      <c r="BE2263" s="20" t="s">
        <v>161</v>
      </c>
      <c r="BF2263" s="20" t="s">
        <v>160</v>
      </c>
      <c r="BG2263" s="20" t="s">
        <v>160</v>
      </c>
      <c r="BH2263" s="20"/>
      <c r="BI2263" s="20"/>
      <c r="BJ2263" s="20"/>
      <c r="BK2263" s="20"/>
      <c r="BL2263" s="20"/>
      <c r="BM2263" s="20" t="s">
        <v>168</v>
      </c>
      <c r="BN2263" s="20"/>
      <c r="BO2263" s="20" t="s">
        <v>305</v>
      </c>
      <c r="BP2263" s="20" t="s">
        <v>282</v>
      </c>
      <c r="BQ2263" s="20"/>
      <c r="BR2263" s="20" t="s">
        <v>861</v>
      </c>
      <c r="BS2263" s="20" t="s">
        <v>172</v>
      </c>
      <c r="BT2263" s="20" t="s">
        <v>23091</v>
      </c>
      <c r="BU2263" s="20" t="s">
        <v>183</v>
      </c>
      <c r="BV2263" s="20"/>
      <c r="BW2263" s="20" t="s">
        <v>184</v>
      </c>
      <c r="BX2263" s="20" t="s">
        <v>2594</v>
      </c>
      <c r="BY2263" s="20" t="s">
        <v>771</v>
      </c>
      <c r="BZ2263" s="20" t="s">
        <v>1037</v>
      </c>
      <c r="CA2263" s="20" t="s">
        <v>14992</v>
      </c>
      <c r="CB2263" s="20" t="s">
        <v>861</v>
      </c>
      <c r="CC2263" s="20" t="s">
        <v>153</v>
      </c>
      <c r="CD2263" s="20" t="s">
        <v>23092</v>
      </c>
      <c r="CE2263" s="20" t="s">
        <v>183</v>
      </c>
      <c r="CF2263" s="20"/>
      <c r="CG2263" s="20" t="s">
        <v>184</v>
      </c>
      <c r="CH2263" s="20" t="s">
        <v>13645</v>
      </c>
      <c r="CI2263" s="20" t="s">
        <v>4466</v>
      </c>
      <c r="CJ2263" s="20" t="s">
        <v>1037</v>
      </c>
      <c r="CK2263" s="20" t="s">
        <v>14992</v>
      </c>
      <c r="CL2263" s="20" t="s">
        <v>861</v>
      </c>
      <c r="CM2263" s="20" t="s">
        <v>153</v>
      </c>
      <c r="CN2263" s="20" t="s">
        <v>18795</v>
      </c>
      <c r="CO2263" s="20" t="s">
        <v>183</v>
      </c>
      <c r="CP2263" s="20"/>
      <c r="CQ2263" s="20" t="s">
        <v>184</v>
      </c>
      <c r="CR2263" s="20" t="s">
        <v>23093</v>
      </c>
      <c r="CS2263" s="20"/>
      <c r="CT2263" s="20"/>
      <c r="CU2263" s="20"/>
      <c r="CV2263" s="20"/>
      <c r="CW2263" s="20"/>
      <c r="CX2263" s="20"/>
      <c r="CY2263" s="20"/>
      <c r="CZ2263" s="20"/>
      <c r="DA2263" s="20"/>
      <c r="DB2263" s="20"/>
      <c r="DC2263" s="20"/>
      <c r="DD2263" s="20"/>
      <c r="DE2263" s="20"/>
      <c r="DF2263" s="20"/>
      <c r="DG2263" s="20"/>
      <c r="DH2263" s="20"/>
      <c r="DI2263" s="20"/>
      <c r="DJ2263" s="20"/>
      <c r="DK2263" s="20"/>
      <c r="DL2263" s="20"/>
      <c r="DM2263" s="20"/>
      <c r="DN2263" s="20"/>
      <c r="DO2263" s="20"/>
      <c r="DP2263" s="20"/>
      <c r="DQ2263" s="20"/>
      <c r="DR2263" s="20"/>
      <c r="DS2263" s="20"/>
      <c r="DT2263" s="20"/>
      <c r="DU2263" s="20"/>
      <c r="DV2263" s="20"/>
      <c r="DW2263" s="20"/>
      <c r="DX2263" s="20"/>
      <c r="DY2263" s="20"/>
      <c r="DZ2263" s="20"/>
      <c r="EA2263" s="20"/>
      <c r="EB2263" s="20"/>
      <c r="EC2263" s="20"/>
      <c r="ED2263" s="20"/>
      <c r="EE2263" s="20"/>
      <c r="EF2263" s="20"/>
      <c r="EG2263" s="20"/>
      <c r="EH2263" s="20"/>
      <c r="EI2263" s="20" t="s">
        <v>146</v>
      </c>
      <c r="EJ2263" s="20"/>
      <c r="EK2263" s="20" t="s">
        <v>146</v>
      </c>
      <c r="EL2263" s="20" t="s">
        <v>436</v>
      </c>
      <c r="EM2263" s="20" t="s">
        <v>161</v>
      </c>
      <c r="EN2263" s="20" t="s">
        <v>161</v>
      </c>
    </row>
    <row r="2264" spans="1:144" x14ac:dyDescent="0.25">
      <c r="A2264" s="20" t="s">
        <v>10347</v>
      </c>
      <c r="B2264" s="20"/>
      <c r="C2264" s="20" t="s">
        <v>20025</v>
      </c>
      <c r="D2264" s="20" t="s">
        <v>3409</v>
      </c>
      <c r="E2264" s="20" t="s">
        <v>3410</v>
      </c>
      <c r="F2264" s="20" t="s">
        <v>3270</v>
      </c>
      <c r="G2264" s="20" t="s">
        <v>145</v>
      </c>
      <c r="H2264" s="20" t="s">
        <v>146</v>
      </c>
      <c r="I2264" s="20" t="s">
        <v>3270</v>
      </c>
      <c r="J2264" s="20"/>
      <c r="K2264" s="20" t="s">
        <v>146</v>
      </c>
      <c r="L2264" s="20" t="s">
        <v>3373</v>
      </c>
      <c r="M2264" s="20" t="s">
        <v>147</v>
      </c>
      <c r="N2264" s="20"/>
      <c r="O2264" s="20" t="s">
        <v>3545</v>
      </c>
      <c r="P2264" s="20"/>
      <c r="Q2264" s="20"/>
      <c r="R2264" s="20" t="s">
        <v>23094</v>
      </c>
      <c r="S2264" s="20" t="s">
        <v>6166</v>
      </c>
      <c r="T2264" s="20"/>
      <c r="U2264" s="20"/>
      <c r="V2264" s="20" t="s">
        <v>153</v>
      </c>
      <c r="W2264" s="20" t="s">
        <v>23095</v>
      </c>
      <c r="X2264" s="20"/>
      <c r="Y2264" s="20" t="s">
        <v>23096</v>
      </c>
      <c r="Z2264" s="20" t="s">
        <v>2472</v>
      </c>
      <c r="AA2264" s="20" t="s">
        <v>335</v>
      </c>
      <c r="AB2264" s="20" t="s">
        <v>23097</v>
      </c>
      <c r="AC2264" s="20" t="s">
        <v>23098</v>
      </c>
      <c r="AD2264" s="20" t="s">
        <v>201</v>
      </c>
      <c r="AE2264" s="20" t="s">
        <v>159</v>
      </c>
      <c r="AF2264" s="20" t="s">
        <v>160</v>
      </c>
      <c r="AG2264" s="20" t="s">
        <v>161</v>
      </c>
      <c r="AH2264" s="20" t="s">
        <v>160</v>
      </c>
      <c r="AI2264" s="20" t="s">
        <v>160</v>
      </c>
      <c r="AJ2264" s="20"/>
      <c r="AK2264" s="20"/>
      <c r="AL2264" s="20" t="s">
        <v>158</v>
      </c>
      <c r="AM2264" s="20" t="s">
        <v>146</v>
      </c>
      <c r="AN2264" s="20" t="s">
        <v>162</v>
      </c>
      <c r="AO2264" s="20" t="s">
        <v>23099</v>
      </c>
      <c r="AP2264" s="20" t="s">
        <v>146</v>
      </c>
      <c r="AQ2264" s="20" t="s">
        <v>164</v>
      </c>
      <c r="AR2264" s="20"/>
      <c r="AS2264" s="20" t="s">
        <v>146</v>
      </c>
      <c r="AT2264" s="20" t="s">
        <v>842</v>
      </c>
      <c r="AU2264" s="20" t="s">
        <v>146</v>
      </c>
      <c r="AV2264" s="20" t="s">
        <v>168</v>
      </c>
      <c r="AW2264" s="20" t="s">
        <v>160</v>
      </c>
      <c r="AX2264" s="20" t="s">
        <v>160</v>
      </c>
      <c r="AY2264" s="20" t="s">
        <v>160</v>
      </c>
      <c r="AZ2264" s="20" t="s">
        <v>161</v>
      </c>
      <c r="BA2264" s="20" t="s">
        <v>146</v>
      </c>
      <c r="BB2264" s="20" t="s">
        <v>146</v>
      </c>
      <c r="BC2264" s="20" t="s">
        <v>159</v>
      </c>
      <c r="BD2264" s="20" t="s">
        <v>160</v>
      </c>
      <c r="BE2264" s="20" t="s">
        <v>161</v>
      </c>
      <c r="BF2264" s="20" t="s">
        <v>160</v>
      </c>
      <c r="BG2264" s="20" t="s">
        <v>160</v>
      </c>
      <c r="BH2264" s="20"/>
      <c r="BI2264" s="20"/>
      <c r="BJ2264" s="20"/>
      <c r="BK2264" s="20"/>
      <c r="BL2264" s="20"/>
      <c r="BM2264" s="20" t="s">
        <v>299</v>
      </c>
      <c r="BN2264" s="20"/>
      <c r="BO2264" s="20" t="s">
        <v>7102</v>
      </c>
      <c r="BP2264" s="20" t="s">
        <v>179</v>
      </c>
      <c r="BQ2264" s="20"/>
      <c r="BR2264" s="20" t="s">
        <v>5277</v>
      </c>
      <c r="BS2264" s="20" t="s">
        <v>172</v>
      </c>
      <c r="BT2264" s="20" t="s">
        <v>13170</v>
      </c>
      <c r="BU2264" s="20" t="s">
        <v>175</v>
      </c>
      <c r="BV2264" s="20"/>
      <c r="BW2264" s="20" t="s">
        <v>335</v>
      </c>
      <c r="BX2264" s="20" t="s">
        <v>23100</v>
      </c>
      <c r="BY2264" s="20" t="s">
        <v>1011</v>
      </c>
      <c r="BZ2264" s="20" t="s">
        <v>23101</v>
      </c>
      <c r="CA2264" s="20" t="s">
        <v>805</v>
      </c>
      <c r="CB2264" s="20" t="s">
        <v>7260</v>
      </c>
      <c r="CC2264" s="20" t="s">
        <v>153</v>
      </c>
      <c r="CD2264" s="20" t="s">
        <v>4490</v>
      </c>
      <c r="CE2264" s="20" t="s">
        <v>183</v>
      </c>
      <c r="CF2264" s="20"/>
      <c r="CG2264" s="20" t="s">
        <v>335</v>
      </c>
      <c r="CH2264" s="20" t="s">
        <v>23102</v>
      </c>
      <c r="CI2264" s="20" t="s">
        <v>331</v>
      </c>
      <c r="CJ2264" s="20" t="s">
        <v>23103</v>
      </c>
      <c r="CK2264" s="20" t="s">
        <v>805</v>
      </c>
      <c r="CL2264" s="20" t="s">
        <v>7260</v>
      </c>
      <c r="CM2264" s="20" t="s">
        <v>172</v>
      </c>
      <c r="CN2264" s="20" t="s">
        <v>23104</v>
      </c>
      <c r="CO2264" s="20" t="s">
        <v>183</v>
      </c>
      <c r="CP2264" s="20"/>
      <c r="CQ2264" s="20" t="s">
        <v>335</v>
      </c>
      <c r="CR2264" s="20" t="s">
        <v>23105</v>
      </c>
      <c r="CS2264" s="20"/>
      <c r="CT2264" s="20"/>
      <c r="CU2264" s="20"/>
      <c r="CV2264" s="20"/>
      <c r="CW2264" s="20"/>
      <c r="CX2264" s="20"/>
      <c r="CY2264" s="20"/>
      <c r="CZ2264" s="20"/>
      <c r="DA2264" s="20"/>
      <c r="DB2264" s="20"/>
      <c r="DC2264" s="20"/>
      <c r="DD2264" s="20"/>
      <c r="DE2264" s="20"/>
      <c r="DF2264" s="20"/>
      <c r="DG2264" s="20"/>
      <c r="DH2264" s="20"/>
      <c r="DI2264" s="20"/>
      <c r="DJ2264" s="20"/>
      <c r="DK2264" s="20"/>
      <c r="DL2264" s="20"/>
      <c r="DM2264" s="20"/>
      <c r="DN2264" s="20"/>
      <c r="DO2264" s="20"/>
      <c r="DP2264" s="20"/>
      <c r="DQ2264" s="20"/>
      <c r="DR2264" s="20"/>
      <c r="DS2264" s="20"/>
      <c r="DT2264" s="20"/>
      <c r="DU2264" s="20"/>
      <c r="DV2264" s="20"/>
      <c r="DW2264" s="20"/>
      <c r="DX2264" s="20"/>
      <c r="DY2264" s="20"/>
      <c r="DZ2264" s="20"/>
      <c r="EA2264" s="20"/>
      <c r="EB2264" s="20"/>
      <c r="EC2264" s="20"/>
      <c r="ED2264" s="20"/>
      <c r="EE2264" s="20"/>
      <c r="EF2264" s="20"/>
      <c r="EG2264" s="20"/>
      <c r="EH2264" s="20"/>
      <c r="EI2264" s="20" t="s">
        <v>146</v>
      </c>
      <c r="EJ2264" s="20"/>
      <c r="EK2264" s="20" t="s">
        <v>165</v>
      </c>
      <c r="EL2264" s="20"/>
      <c r="EM2264" s="20"/>
      <c r="EN2264" s="20"/>
    </row>
    <row r="2265" spans="1:144" x14ac:dyDescent="0.25">
      <c r="A2265" s="20" t="s">
        <v>10347</v>
      </c>
      <c r="B2265" s="20"/>
      <c r="C2265" s="20" t="s">
        <v>20025</v>
      </c>
      <c r="D2265" s="20" t="s">
        <v>4065</v>
      </c>
      <c r="E2265" s="20" t="s">
        <v>4066</v>
      </c>
      <c r="F2265" s="20" t="s">
        <v>3270</v>
      </c>
      <c r="G2265" s="20" t="s">
        <v>145</v>
      </c>
      <c r="H2265" s="20" t="s">
        <v>146</v>
      </c>
      <c r="I2265" s="20" t="s">
        <v>3270</v>
      </c>
      <c r="J2265" s="20"/>
      <c r="K2265" s="20" t="s">
        <v>146</v>
      </c>
      <c r="L2265" s="20" t="s">
        <v>3373</v>
      </c>
      <c r="M2265" s="20" t="s">
        <v>147</v>
      </c>
      <c r="N2265" s="20"/>
      <c r="O2265" s="20" t="s">
        <v>3545</v>
      </c>
      <c r="P2265" s="20"/>
      <c r="Q2265" s="20"/>
      <c r="R2265" s="20" t="s">
        <v>1005</v>
      </c>
      <c r="S2265" s="20" t="s">
        <v>4653</v>
      </c>
      <c r="T2265" s="20"/>
      <c r="U2265" s="20"/>
      <c r="V2265" s="20" t="s">
        <v>153</v>
      </c>
      <c r="W2265" s="20" t="s">
        <v>23106</v>
      </c>
      <c r="X2265" s="20"/>
      <c r="Y2265" s="20" t="s">
        <v>23107</v>
      </c>
      <c r="Z2265" s="20" t="s">
        <v>3141</v>
      </c>
      <c r="AA2265" s="20" t="s">
        <v>335</v>
      </c>
      <c r="AB2265" s="20" t="s">
        <v>23108</v>
      </c>
      <c r="AC2265" s="20" t="s">
        <v>23109</v>
      </c>
      <c r="AD2265" s="20" t="s">
        <v>201</v>
      </c>
      <c r="AE2265" s="20" t="s">
        <v>159</v>
      </c>
      <c r="AF2265" s="20" t="s">
        <v>160</v>
      </c>
      <c r="AG2265" s="20" t="s">
        <v>161</v>
      </c>
      <c r="AH2265" s="20" t="s">
        <v>160</v>
      </c>
      <c r="AI2265" s="20" t="s">
        <v>160</v>
      </c>
      <c r="AJ2265" s="20"/>
      <c r="AK2265" s="20"/>
      <c r="AL2265" s="20" t="s">
        <v>158</v>
      </c>
      <c r="AM2265" s="20" t="s">
        <v>146</v>
      </c>
      <c r="AN2265" s="20" t="s">
        <v>162</v>
      </c>
      <c r="AO2265" s="20" t="s">
        <v>23110</v>
      </c>
      <c r="AP2265" s="20" t="s">
        <v>146</v>
      </c>
      <c r="AQ2265" s="20" t="s">
        <v>289</v>
      </c>
      <c r="AR2265" s="20"/>
      <c r="AS2265" s="20" t="s">
        <v>165</v>
      </c>
      <c r="AT2265" s="20"/>
      <c r="AU2265" s="20"/>
      <c r="AV2265" s="20" t="s">
        <v>259</v>
      </c>
      <c r="AW2265" s="20" t="s">
        <v>160</v>
      </c>
      <c r="AX2265" s="20" t="s">
        <v>160</v>
      </c>
      <c r="AY2265" s="20" t="s">
        <v>161</v>
      </c>
      <c r="AZ2265" s="20" t="s">
        <v>160</v>
      </c>
      <c r="BA2265" s="20" t="s">
        <v>165</v>
      </c>
      <c r="BB2265" s="20"/>
      <c r="BC2265" s="20"/>
      <c r="BD2265" s="20"/>
      <c r="BE2265" s="20"/>
      <c r="BF2265" s="20"/>
      <c r="BG2265" s="20"/>
      <c r="BH2265" s="20"/>
      <c r="BI2265" s="20"/>
      <c r="BJ2265" s="20"/>
      <c r="BK2265" s="20"/>
      <c r="BL2265" s="20"/>
      <c r="BM2265" s="20" t="s">
        <v>168</v>
      </c>
      <c r="BN2265" s="20"/>
      <c r="BO2265" s="20" t="s">
        <v>1120</v>
      </c>
      <c r="BP2265" s="20" t="s">
        <v>2365</v>
      </c>
      <c r="BQ2265" s="20"/>
      <c r="BR2265" s="20" t="s">
        <v>1066</v>
      </c>
      <c r="BS2265" s="20" t="s">
        <v>153</v>
      </c>
      <c r="BT2265" s="20" t="s">
        <v>23111</v>
      </c>
      <c r="BU2265" s="20" t="s">
        <v>183</v>
      </c>
      <c r="BV2265" s="20"/>
      <c r="BW2265" s="20" t="s">
        <v>184</v>
      </c>
      <c r="BX2265" s="20" t="s">
        <v>23112</v>
      </c>
      <c r="BY2265" s="20"/>
      <c r="BZ2265" s="20"/>
      <c r="CA2265" s="20"/>
      <c r="CB2265" s="20"/>
      <c r="CC2265" s="20"/>
      <c r="CD2265" s="20"/>
      <c r="CE2265" s="20"/>
      <c r="CF2265" s="20"/>
      <c r="CG2265" s="20"/>
      <c r="CH2265" s="20"/>
      <c r="CI2265" s="20"/>
      <c r="CJ2265" s="20"/>
      <c r="CK2265" s="20"/>
      <c r="CL2265" s="20"/>
      <c r="CM2265" s="20"/>
      <c r="CN2265" s="20"/>
      <c r="CO2265" s="20"/>
      <c r="CP2265" s="20"/>
      <c r="CQ2265" s="20"/>
      <c r="CR2265" s="20"/>
      <c r="CS2265" s="20"/>
      <c r="CT2265" s="20"/>
      <c r="CU2265" s="20"/>
      <c r="CV2265" s="20"/>
      <c r="CW2265" s="20"/>
      <c r="CX2265" s="20"/>
      <c r="CY2265" s="20"/>
      <c r="CZ2265" s="20"/>
      <c r="DA2265" s="20"/>
      <c r="DB2265" s="20"/>
      <c r="DC2265" s="20"/>
      <c r="DD2265" s="20"/>
      <c r="DE2265" s="20"/>
      <c r="DF2265" s="20"/>
      <c r="DG2265" s="20"/>
      <c r="DH2265" s="20"/>
      <c r="DI2265" s="20"/>
      <c r="DJ2265" s="20"/>
      <c r="DK2265" s="20"/>
      <c r="DL2265" s="20"/>
      <c r="DM2265" s="20"/>
      <c r="DN2265" s="20"/>
      <c r="DO2265" s="20"/>
      <c r="DP2265" s="20"/>
      <c r="DQ2265" s="20"/>
      <c r="DR2265" s="20"/>
      <c r="DS2265" s="20"/>
      <c r="DT2265" s="20"/>
      <c r="DU2265" s="20"/>
      <c r="DV2265" s="20"/>
      <c r="DW2265" s="20"/>
      <c r="DX2265" s="20"/>
      <c r="DY2265" s="20"/>
      <c r="DZ2265" s="20"/>
      <c r="EA2265" s="20"/>
      <c r="EB2265" s="20"/>
      <c r="EC2265" s="20"/>
      <c r="ED2265" s="20"/>
      <c r="EE2265" s="20"/>
      <c r="EF2265" s="20"/>
      <c r="EG2265" s="20"/>
      <c r="EH2265" s="20"/>
      <c r="EI2265" s="20" t="s">
        <v>146</v>
      </c>
      <c r="EJ2265" s="20"/>
      <c r="EK2265" s="20" t="s">
        <v>146</v>
      </c>
      <c r="EL2265" s="20" t="s">
        <v>272</v>
      </c>
      <c r="EM2265" s="20" t="s">
        <v>160</v>
      </c>
      <c r="EN2265" s="20" t="s">
        <v>161</v>
      </c>
    </row>
    <row r="2266" spans="1:144" x14ac:dyDescent="0.25">
      <c r="A2266" s="20" t="s">
        <v>10347</v>
      </c>
      <c r="B2266" s="20"/>
      <c r="C2266" s="20" t="s">
        <v>20025</v>
      </c>
      <c r="D2266" s="20" t="s">
        <v>4266</v>
      </c>
      <c r="E2266" s="20" t="s">
        <v>4282</v>
      </c>
      <c r="F2266" s="20" t="s">
        <v>3270</v>
      </c>
      <c r="G2266" s="20" t="s">
        <v>145</v>
      </c>
      <c r="H2266" s="20" t="s">
        <v>146</v>
      </c>
      <c r="I2266" s="20" t="s">
        <v>3270</v>
      </c>
      <c r="J2266" s="20"/>
      <c r="K2266" s="20" t="s">
        <v>146</v>
      </c>
      <c r="L2266" s="20" t="s">
        <v>3271</v>
      </c>
      <c r="M2266" s="20" t="s">
        <v>147</v>
      </c>
      <c r="N2266" s="20"/>
      <c r="O2266" s="20" t="s">
        <v>3468</v>
      </c>
      <c r="P2266" s="20"/>
      <c r="Q2266" s="20"/>
      <c r="R2266" s="20" t="s">
        <v>465</v>
      </c>
      <c r="S2266" s="20" t="s">
        <v>23113</v>
      </c>
      <c r="T2266" s="20"/>
      <c r="U2266" s="20"/>
      <c r="V2266" s="20" t="s">
        <v>153</v>
      </c>
      <c r="W2266" s="20" t="s">
        <v>23114</v>
      </c>
      <c r="X2266" s="20"/>
      <c r="Y2266" s="20" t="s">
        <v>23115</v>
      </c>
      <c r="Z2266" s="20"/>
      <c r="AA2266" s="20" t="s">
        <v>176</v>
      </c>
      <c r="AB2266" s="20" t="s">
        <v>23116</v>
      </c>
      <c r="AC2266" s="20" t="s">
        <v>6674</v>
      </c>
      <c r="AD2266" s="20" t="s">
        <v>200</v>
      </c>
      <c r="AE2266" s="20" t="s">
        <v>159</v>
      </c>
      <c r="AF2266" s="20" t="s">
        <v>160</v>
      </c>
      <c r="AG2266" s="20" t="s">
        <v>161</v>
      </c>
      <c r="AH2266" s="20" t="s">
        <v>160</v>
      </c>
      <c r="AI2266" s="20" t="s">
        <v>160</v>
      </c>
      <c r="AJ2266" s="20"/>
      <c r="AK2266" s="20"/>
      <c r="AL2266" s="20" t="s">
        <v>158</v>
      </c>
      <c r="AM2266" s="20" t="s">
        <v>146</v>
      </c>
      <c r="AN2266" s="20" t="s">
        <v>162</v>
      </c>
      <c r="AO2266" s="20" t="s">
        <v>23117</v>
      </c>
      <c r="AP2266" s="20" t="s">
        <v>146</v>
      </c>
      <c r="AQ2266" s="20" t="s">
        <v>164</v>
      </c>
      <c r="AR2266" s="20"/>
      <c r="AS2266" s="20" t="s">
        <v>165</v>
      </c>
      <c r="AT2266" s="20"/>
      <c r="AU2266" s="20"/>
      <c r="AV2266" s="20" t="s">
        <v>259</v>
      </c>
      <c r="AW2266" s="20" t="s">
        <v>160</v>
      </c>
      <c r="AX2266" s="20" t="s">
        <v>160</v>
      </c>
      <c r="AY2266" s="20" t="s">
        <v>161</v>
      </c>
      <c r="AZ2266" s="20" t="s">
        <v>160</v>
      </c>
      <c r="BA2266" s="20" t="s">
        <v>146</v>
      </c>
      <c r="BB2266" s="20" t="s">
        <v>146</v>
      </c>
      <c r="BC2266" s="20" t="s">
        <v>159</v>
      </c>
      <c r="BD2266" s="20" t="s">
        <v>160</v>
      </c>
      <c r="BE2266" s="20" t="s">
        <v>161</v>
      </c>
      <c r="BF2266" s="20" t="s">
        <v>160</v>
      </c>
      <c r="BG2266" s="20" t="s">
        <v>160</v>
      </c>
      <c r="BH2266" s="20"/>
      <c r="BI2266" s="20"/>
      <c r="BJ2266" s="20"/>
      <c r="BK2266" s="20"/>
      <c r="BL2266" s="20"/>
      <c r="BM2266" s="20" t="s">
        <v>168</v>
      </c>
      <c r="BN2266" s="20"/>
      <c r="BO2266" s="20" t="s">
        <v>1849</v>
      </c>
      <c r="BP2266" s="20" t="s">
        <v>179</v>
      </c>
      <c r="BQ2266" s="20"/>
      <c r="BR2266" s="20" t="s">
        <v>610</v>
      </c>
      <c r="BS2266" s="20" t="s">
        <v>172</v>
      </c>
      <c r="BT2266" s="20" t="s">
        <v>19513</v>
      </c>
      <c r="BU2266" s="20" t="s">
        <v>175</v>
      </c>
      <c r="BV2266" s="20"/>
      <c r="BW2266" s="20" t="s">
        <v>335</v>
      </c>
      <c r="BX2266" s="20" t="s">
        <v>23118</v>
      </c>
      <c r="BY2266" s="20" t="s">
        <v>4082</v>
      </c>
      <c r="BZ2266" s="20" t="s">
        <v>23119</v>
      </c>
      <c r="CA2266" s="20" t="s">
        <v>4025</v>
      </c>
      <c r="CB2266" s="20" t="s">
        <v>2361</v>
      </c>
      <c r="CC2266" s="20" t="s">
        <v>172</v>
      </c>
      <c r="CD2266" s="20" t="s">
        <v>23120</v>
      </c>
      <c r="CE2266" s="20" t="s">
        <v>183</v>
      </c>
      <c r="CF2266" s="20"/>
      <c r="CG2266" s="20" t="s">
        <v>189</v>
      </c>
      <c r="CH2266" s="20" t="s">
        <v>23121</v>
      </c>
      <c r="CI2266" s="20" t="s">
        <v>4345</v>
      </c>
      <c r="CJ2266" s="20" t="s">
        <v>23113</v>
      </c>
      <c r="CK2266" s="20" t="s">
        <v>4025</v>
      </c>
      <c r="CL2266" s="20" t="s">
        <v>2361</v>
      </c>
      <c r="CM2266" s="20" t="s">
        <v>153</v>
      </c>
      <c r="CN2266" s="20" t="s">
        <v>23122</v>
      </c>
      <c r="CO2266" s="20" t="s">
        <v>183</v>
      </c>
      <c r="CP2266" s="20"/>
      <c r="CQ2266" s="20" t="s">
        <v>184</v>
      </c>
      <c r="CR2266" s="20" t="s">
        <v>23123</v>
      </c>
      <c r="CS2266" s="20"/>
      <c r="CT2266" s="20"/>
      <c r="CU2266" s="20"/>
      <c r="CV2266" s="20"/>
      <c r="CW2266" s="20"/>
      <c r="CX2266" s="20"/>
      <c r="CY2266" s="20"/>
      <c r="CZ2266" s="20"/>
      <c r="DA2266" s="20"/>
      <c r="DB2266" s="20"/>
      <c r="DC2266" s="20"/>
      <c r="DD2266" s="20"/>
      <c r="DE2266" s="20"/>
      <c r="DF2266" s="20"/>
      <c r="DG2266" s="20"/>
      <c r="DH2266" s="20"/>
      <c r="DI2266" s="20"/>
      <c r="DJ2266" s="20"/>
      <c r="DK2266" s="20"/>
      <c r="DL2266" s="20"/>
      <c r="DM2266" s="20"/>
      <c r="DN2266" s="20"/>
      <c r="DO2266" s="20"/>
      <c r="DP2266" s="20"/>
      <c r="DQ2266" s="20"/>
      <c r="DR2266" s="20"/>
      <c r="DS2266" s="20"/>
      <c r="DT2266" s="20"/>
      <c r="DU2266" s="20"/>
      <c r="DV2266" s="20"/>
      <c r="DW2266" s="20"/>
      <c r="DX2266" s="20"/>
      <c r="DY2266" s="20"/>
      <c r="DZ2266" s="20"/>
      <c r="EA2266" s="20"/>
      <c r="EB2266" s="20"/>
      <c r="EC2266" s="20"/>
      <c r="ED2266" s="20"/>
      <c r="EE2266" s="20"/>
      <c r="EF2266" s="20"/>
      <c r="EG2266" s="20"/>
      <c r="EH2266" s="20"/>
      <c r="EI2266" s="20" t="s">
        <v>146</v>
      </c>
      <c r="EJ2266" s="20"/>
      <c r="EK2266" s="20" t="s">
        <v>146</v>
      </c>
      <c r="EL2266" s="20" t="s">
        <v>272</v>
      </c>
      <c r="EM2266" s="20" t="s">
        <v>160</v>
      </c>
      <c r="EN2266" s="20" t="s">
        <v>161</v>
      </c>
    </row>
    <row r="2267" spans="1:144" x14ac:dyDescent="0.25">
      <c r="A2267" s="20" t="s">
        <v>10347</v>
      </c>
      <c r="B2267" s="20"/>
      <c r="C2267" s="20" t="s">
        <v>20025</v>
      </c>
      <c r="D2267" s="20" t="s">
        <v>4396</v>
      </c>
      <c r="E2267" s="20" t="s">
        <v>4397</v>
      </c>
      <c r="F2267" s="20" t="s">
        <v>3270</v>
      </c>
      <c r="G2267" s="20" t="s">
        <v>145</v>
      </c>
      <c r="H2267" s="20" t="s">
        <v>146</v>
      </c>
      <c r="I2267" s="20" t="s">
        <v>3270</v>
      </c>
      <c r="J2267" s="20"/>
      <c r="K2267" s="20" t="s">
        <v>146</v>
      </c>
      <c r="L2267" s="20" t="s">
        <v>3271</v>
      </c>
      <c r="M2267" s="20" t="s">
        <v>147</v>
      </c>
      <c r="N2267" s="20"/>
      <c r="O2267" s="20" t="s">
        <v>3272</v>
      </c>
      <c r="P2267" s="20"/>
      <c r="Q2267" s="20"/>
      <c r="R2267" s="20" t="s">
        <v>23124</v>
      </c>
      <c r="S2267" s="20" t="s">
        <v>2293</v>
      </c>
      <c r="T2267" s="20"/>
      <c r="U2267" s="20"/>
      <c r="V2267" s="20" t="s">
        <v>153</v>
      </c>
      <c r="W2267" s="20" t="s">
        <v>11852</v>
      </c>
      <c r="X2267" s="20"/>
      <c r="Y2267" s="20" t="s">
        <v>23125</v>
      </c>
      <c r="Z2267" s="20" t="s">
        <v>2539</v>
      </c>
      <c r="AA2267" s="20" t="s">
        <v>335</v>
      </c>
      <c r="AB2267" s="20" t="s">
        <v>23126</v>
      </c>
      <c r="AC2267" s="20" t="s">
        <v>875</v>
      </c>
      <c r="AD2267" s="20" t="s">
        <v>201</v>
      </c>
      <c r="AE2267" s="20" t="s">
        <v>159</v>
      </c>
      <c r="AF2267" s="20" t="s">
        <v>160</v>
      </c>
      <c r="AG2267" s="20" t="s">
        <v>161</v>
      </c>
      <c r="AH2267" s="20" t="s">
        <v>160</v>
      </c>
      <c r="AI2267" s="20" t="s">
        <v>160</v>
      </c>
      <c r="AJ2267" s="20"/>
      <c r="AK2267" s="20"/>
      <c r="AL2267" s="20" t="s">
        <v>201</v>
      </c>
      <c r="AM2267" s="20" t="s">
        <v>146</v>
      </c>
      <c r="AN2267" s="20" t="s">
        <v>162</v>
      </c>
      <c r="AO2267" s="20" t="s">
        <v>23127</v>
      </c>
      <c r="AP2267" s="20" t="s">
        <v>146</v>
      </c>
      <c r="AQ2267" s="20" t="s">
        <v>246</v>
      </c>
      <c r="AR2267" s="20"/>
      <c r="AS2267" s="20" t="s">
        <v>165</v>
      </c>
      <c r="AT2267" s="20"/>
      <c r="AU2267" s="20"/>
      <c r="AV2267" s="20" t="s">
        <v>168</v>
      </c>
      <c r="AW2267" s="20" t="s">
        <v>160</v>
      </c>
      <c r="AX2267" s="20" t="s">
        <v>160</v>
      </c>
      <c r="AY2267" s="20" t="s">
        <v>160</v>
      </c>
      <c r="AZ2267" s="20" t="s">
        <v>161</v>
      </c>
      <c r="BA2267" s="20" t="s">
        <v>146</v>
      </c>
      <c r="BB2267" s="20" t="s">
        <v>146</v>
      </c>
      <c r="BC2267" s="20" t="s">
        <v>159</v>
      </c>
      <c r="BD2267" s="20" t="s">
        <v>160</v>
      </c>
      <c r="BE2267" s="20" t="s">
        <v>161</v>
      </c>
      <c r="BF2267" s="20" t="s">
        <v>160</v>
      </c>
      <c r="BG2267" s="20" t="s">
        <v>160</v>
      </c>
      <c r="BH2267" s="20"/>
      <c r="BI2267" s="20"/>
      <c r="BJ2267" s="20"/>
      <c r="BK2267" s="20"/>
      <c r="BL2267" s="20"/>
      <c r="BM2267" s="20" t="s">
        <v>168</v>
      </c>
      <c r="BN2267" s="20"/>
      <c r="BO2267" s="20" t="s">
        <v>16788</v>
      </c>
      <c r="BP2267" s="20" t="s">
        <v>1660</v>
      </c>
      <c r="BQ2267" s="20"/>
      <c r="BR2267" s="20" t="s">
        <v>1877</v>
      </c>
      <c r="BS2267" s="20" t="s">
        <v>172</v>
      </c>
      <c r="BT2267" s="20" t="s">
        <v>12426</v>
      </c>
      <c r="BU2267" s="20" t="s">
        <v>175</v>
      </c>
      <c r="BV2267" s="20"/>
      <c r="BW2267" s="20" t="s">
        <v>212</v>
      </c>
      <c r="BX2267" s="20" t="s">
        <v>23128</v>
      </c>
      <c r="BY2267" s="20" t="s">
        <v>9479</v>
      </c>
      <c r="BZ2267" s="20" t="s">
        <v>2293</v>
      </c>
      <c r="CA2267" s="20" t="s">
        <v>23129</v>
      </c>
      <c r="CB2267" s="20" t="s">
        <v>700</v>
      </c>
      <c r="CC2267" s="20" t="s">
        <v>153</v>
      </c>
      <c r="CD2267" s="20" t="s">
        <v>6297</v>
      </c>
      <c r="CE2267" s="20" t="s">
        <v>183</v>
      </c>
      <c r="CF2267" s="20"/>
      <c r="CG2267" s="20" t="s">
        <v>335</v>
      </c>
      <c r="CH2267" s="20" t="s">
        <v>23130</v>
      </c>
      <c r="CI2267" s="20"/>
      <c r="CJ2267" s="20"/>
      <c r="CK2267" s="20"/>
      <c r="CL2267" s="20"/>
      <c r="CM2267" s="20"/>
      <c r="CN2267" s="20"/>
      <c r="CO2267" s="20"/>
      <c r="CP2267" s="20"/>
      <c r="CQ2267" s="20"/>
      <c r="CR2267" s="20"/>
      <c r="CS2267" s="20"/>
      <c r="CT2267" s="20"/>
      <c r="CU2267" s="20"/>
      <c r="CV2267" s="20"/>
      <c r="CW2267" s="20"/>
      <c r="CX2267" s="20"/>
      <c r="CY2267" s="20"/>
      <c r="CZ2267" s="20"/>
      <c r="DA2267" s="20"/>
      <c r="DB2267" s="20"/>
      <c r="DC2267" s="20"/>
      <c r="DD2267" s="20"/>
      <c r="DE2267" s="20"/>
      <c r="DF2267" s="20"/>
      <c r="DG2267" s="20"/>
      <c r="DH2267" s="20"/>
      <c r="DI2267" s="20"/>
      <c r="DJ2267" s="20"/>
      <c r="DK2267" s="20"/>
      <c r="DL2267" s="20"/>
      <c r="DM2267" s="20"/>
      <c r="DN2267" s="20"/>
      <c r="DO2267" s="20"/>
      <c r="DP2267" s="20"/>
      <c r="DQ2267" s="20"/>
      <c r="DR2267" s="20"/>
      <c r="DS2267" s="20"/>
      <c r="DT2267" s="20"/>
      <c r="DU2267" s="20"/>
      <c r="DV2267" s="20"/>
      <c r="DW2267" s="20"/>
      <c r="DX2267" s="20"/>
      <c r="DY2267" s="20"/>
      <c r="DZ2267" s="20"/>
      <c r="EA2267" s="20"/>
      <c r="EB2267" s="20"/>
      <c r="EC2267" s="20"/>
      <c r="ED2267" s="20"/>
      <c r="EE2267" s="20"/>
      <c r="EF2267" s="20"/>
      <c r="EG2267" s="20"/>
      <c r="EH2267" s="20"/>
      <c r="EI2267" s="20" t="s">
        <v>146</v>
      </c>
      <c r="EJ2267" s="20"/>
      <c r="EK2267" s="20" t="s">
        <v>146</v>
      </c>
      <c r="EL2267" s="20" t="s">
        <v>272</v>
      </c>
      <c r="EM2267" s="20" t="s">
        <v>160</v>
      </c>
      <c r="EN2267" s="20" t="s">
        <v>161</v>
      </c>
    </row>
    <row r="2268" spans="1:144" x14ac:dyDescent="0.25">
      <c r="A2268" s="20" t="s">
        <v>10347</v>
      </c>
      <c r="B2268" s="20"/>
      <c r="C2268" s="20" t="s">
        <v>20025</v>
      </c>
      <c r="D2268" s="20" t="s">
        <v>3642</v>
      </c>
      <c r="E2268" s="20" t="s">
        <v>3643</v>
      </c>
      <c r="F2268" s="20" t="s">
        <v>3270</v>
      </c>
      <c r="G2268" s="20" t="s">
        <v>145</v>
      </c>
      <c r="H2268" s="20" t="s">
        <v>146</v>
      </c>
      <c r="I2268" s="20" t="s">
        <v>3270</v>
      </c>
      <c r="J2268" s="20"/>
      <c r="K2268" s="20" t="s">
        <v>146</v>
      </c>
      <c r="L2268" s="20" t="s">
        <v>3271</v>
      </c>
      <c r="M2268" s="20" t="s">
        <v>147</v>
      </c>
      <c r="N2268" s="20"/>
      <c r="O2268" s="20" t="s">
        <v>4230</v>
      </c>
      <c r="P2268" s="20"/>
      <c r="Q2268" s="20"/>
      <c r="R2268" s="20" t="s">
        <v>23131</v>
      </c>
      <c r="S2268" s="20" t="s">
        <v>7736</v>
      </c>
      <c r="T2268" s="20"/>
      <c r="U2268" s="20"/>
      <c r="V2268" s="20" t="s">
        <v>153</v>
      </c>
      <c r="W2268" s="20" t="s">
        <v>23132</v>
      </c>
      <c r="X2268" s="20"/>
      <c r="Y2268" s="20" t="s">
        <v>23133</v>
      </c>
      <c r="Z2268" s="20" t="s">
        <v>3500</v>
      </c>
      <c r="AA2268" s="20" t="s">
        <v>168</v>
      </c>
      <c r="AB2268" s="20"/>
      <c r="AC2268" s="20"/>
      <c r="AD2268" s="20" t="s">
        <v>158</v>
      </c>
      <c r="AE2268" s="20" t="s">
        <v>159</v>
      </c>
      <c r="AF2268" s="20" t="s">
        <v>160</v>
      </c>
      <c r="AG2268" s="20" t="s">
        <v>161</v>
      </c>
      <c r="AH2268" s="20" t="s">
        <v>160</v>
      </c>
      <c r="AI2268" s="20" t="s">
        <v>160</v>
      </c>
      <c r="AJ2268" s="20"/>
      <c r="AK2268" s="20"/>
      <c r="AL2268" s="20" t="s">
        <v>158</v>
      </c>
      <c r="AM2268" s="20" t="s">
        <v>146</v>
      </c>
      <c r="AN2268" s="20" t="s">
        <v>162</v>
      </c>
      <c r="AO2268" s="20" t="s">
        <v>23134</v>
      </c>
      <c r="AP2268" s="20" t="s">
        <v>146</v>
      </c>
      <c r="AQ2268" s="20" t="s">
        <v>6134</v>
      </c>
      <c r="AR2268" s="20"/>
      <c r="AS2268" s="20" t="s">
        <v>165</v>
      </c>
      <c r="AT2268" s="20"/>
      <c r="AU2268" s="20"/>
      <c r="AV2268" s="20" t="s">
        <v>205</v>
      </c>
      <c r="AW2268" s="20" t="s">
        <v>161</v>
      </c>
      <c r="AX2268" s="20" t="s">
        <v>160</v>
      </c>
      <c r="AY2268" s="20" t="s">
        <v>161</v>
      </c>
      <c r="AZ2268" s="20" t="s">
        <v>160</v>
      </c>
      <c r="BA2268" s="20" t="s">
        <v>165</v>
      </c>
      <c r="BB2268" s="20"/>
      <c r="BC2268" s="20"/>
      <c r="BD2268" s="20"/>
      <c r="BE2268" s="20"/>
      <c r="BF2268" s="20"/>
      <c r="BG2268" s="20"/>
      <c r="BH2268" s="20"/>
      <c r="BI2268" s="20"/>
      <c r="BJ2268" s="20"/>
      <c r="BK2268" s="20"/>
      <c r="BL2268" s="20"/>
      <c r="BM2268" s="20" t="s">
        <v>168</v>
      </c>
      <c r="BN2268" s="20"/>
      <c r="BO2268" s="20" t="s">
        <v>2775</v>
      </c>
      <c r="BP2268" s="20" t="s">
        <v>1177</v>
      </c>
      <c r="BQ2268" s="20"/>
      <c r="BR2268" s="20" t="s">
        <v>4314</v>
      </c>
      <c r="BS2268" s="20" t="s">
        <v>172</v>
      </c>
      <c r="BT2268" s="20" t="s">
        <v>22406</v>
      </c>
      <c r="BU2268" s="20" t="s">
        <v>175</v>
      </c>
      <c r="BV2268" s="20"/>
      <c r="BW2268" s="20" t="s">
        <v>212</v>
      </c>
      <c r="BX2268" s="20" t="s">
        <v>23135</v>
      </c>
      <c r="BY2268" s="20" t="s">
        <v>10643</v>
      </c>
      <c r="BZ2268" s="20" t="s">
        <v>301</v>
      </c>
      <c r="CA2268" s="20" t="s">
        <v>497</v>
      </c>
      <c r="CB2268" s="20" t="s">
        <v>6007</v>
      </c>
      <c r="CC2268" s="20" t="s">
        <v>153</v>
      </c>
      <c r="CD2268" s="20" t="s">
        <v>23136</v>
      </c>
      <c r="CE2268" s="20" t="s">
        <v>183</v>
      </c>
      <c r="CF2268" s="20"/>
      <c r="CG2268" s="20" t="s">
        <v>184</v>
      </c>
      <c r="CH2268" s="20" t="s">
        <v>23137</v>
      </c>
      <c r="CI2268" s="20" t="s">
        <v>23138</v>
      </c>
      <c r="CJ2268" s="20" t="s">
        <v>754</v>
      </c>
      <c r="CK2268" s="20" t="s">
        <v>23139</v>
      </c>
      <c r="CL2268" s="20" t="s">
        <v>6007</v>
      </c>
      <c r="CM2268" s="20" t="s">
        <v>153</v>
      </c>
      <c r="CN2268" s="20" t="s">
        <v>5510</v>
      </c>
      <c r="CO2268" s="20" t="s">
        <v>183</v>
      </c>
      <c r="CP2268" s="20"/>
      <c r="CQ2268" s="20" t="s">
        <v>184</v>
      </c>
      <c r="CR2268" s="20" t="s">
        <v>23140</v>
      </c>
      <c r="CS2268" s="20" t="s">
        <v>23141</v>
      </c>
      <c r="CT2268" s="20" t="s">
        <v>1573</v>
      </c>
      <c r="CU2268" s="20" t="s">
        <v>8368</v>
      </c>
      <c r="CV2268" s="20" t="s">
        <v>6007</v>
      </c>
      <c r="CW2268" s="20" t="s">
        <v>172</v>
      </c>
      <c r="CX2268" s="20" t="s">
        <v>23142</v>
      </c>
      <c r="CY2268" s="20" t="s">
        <v>183</v>
      </c>
      <c r="CZ2268" s="20"/>
      <c r="DA2268" s="20" t="s">
        <v>189</v>
      </c>
      <c r="DB2268" s="20" t="s">
        <v>23143</v>
      </c>
      <c r="DC2268" s="20"/>
      <c r="DD2268" s="20"/>
      <c r="DE2268" s="20"/>
      <c r="DF2268" s="20"/>
      <c r="DG2268" s="20"/>
      <c r="DH2268" s="20"/>
      <c r="DI2268" s="20"/>
      <c r="DJ2268" s="20"/>
      <c r="DK2268" s="20"/>
      <c r="DL2268" s="20"/>
      <c r="DM2268" s="20"/>
      <c r="DN2268" s="20"/>
      <c r="DO2268" s="20"/>
      <c r="DP2268" s="20"/>
      <c r="DQ2268" s="20"/>
      <c r="DR2268" s="20"/>
      <c r="DS2268" s="20"/>
      <c r="DT2268" s="20"/>
      <c r="DU2268" s="20"/>
      <c r="DV2268" s="20"/>
      <c r="DW2268" s="20"/>
      <c r="DX2268" s="20"/>
      <c r="DY2268" s="20"/>
      <c r="DZ2268" s="20"/>
      <c r="EA2268" s="20"/>
      <c r="EB2268" s="20"/>
      <c r="EC2268" s="20"/>
      <c r="ED2268" s="20"/>
      <c r="EE2268" s="20"/>
      <c r="EF2268" s="20"/>
      <c r="EG2268" s="20"/>
      <c r="EH2268" s="20"/>
      <c r="EI2268" s="20" t="s">
        <v>146</v>
      </c>
      <c r="EJ2268" s="20"/>
      <c r="EK2268" s="20" t="s">
        <v>146</v>
      </c>
      <c r="EL2268" s="20" t="s">
        <v>272</v>
      </c>
      <c r="EM2268" s="20" t="s">
        <v>160</v>
      </c>
      <c r="EN2268" s="20" t="s">
        <v>161</v>
      </c>
    </row>
    <row r="2269" spans="1:144" x14ac:dyDescent="0.25">
      <c r="A2269" s="20" t="s">
        <v>10347</v>
      </c>
      <c r="B2269" s="20"/>
      <c r="C2269" s="20" t="s">
        <v>20025</v>
      </c>
      <c r="D2269" s="20" t="s">
        <v>4157</v>
      </c>
      <c r="E2269" s="20" t="s">
        <v>4158</v>
      </c>
      <c r="F2269" s="20" t="s">
        <v>3270</v>
      </c>
      <c r="G2269" s="20" t="s">
        <v>145</v>
      </c>
      <c r="H2269" s="20" t="s">
        <v>146</v>
      </c>
      <c r="I2269" s="20" t="s">
        <v>3270</v>
      </c>
      <c r="J2269" s="20"/>
      <c r="K2269" s="20" t="s">
        <v>146</v>
      </c>
      <c r="L2269" s="20" t="s">
        <v>3271</v>
      </c>
      <c r="M2269" s="20" t="s">
        <v>147</v>
      </c>
      <c r="N2269" s="20"/>
      <c r="O2269" s="20" t="s">
        <v>3386</v>
      </c>
      <c r="P2269" s="20"/>
      <c r="Q2269" s="20"/>
      <c r="R2269" s="20" t="s">
        <v>1054</v>
      </c>
      <c r="S2269" s="20" t="s">
        <v>438</v>
      </c>
      <c r="T2269" s="20"/>
      <c r="U2269" s="20"/>
      <c r="V2269" s="20" t="s">
        <v>153</v>
      </c>
      <c r="W2269" s="20" t="s">
        <v>14490</v>
      </c>
      <c r="X2269" s="20"/>
      <c r="Y2269" s="20" t="s">
        <v>23145</v>
      </c>
      <c r="Z2269" s="20" t="s">
        <v>1313</v>
      </c>
      <c r="AA2269" s="20"/>
      <c r="AB2269" s="20"/>
      <c r="AC2269" s="20"/>
      <c r="AD2269" s="20" t="s">
        <v>158</v>
      </c>
      <c r="AE2269" s="20" t="s">
        <v>159</v>
      </c>
      <c r="AF2269" s="20" t="s">
        <v>160</v>
      </c>
      <c r="AG2269" s="20" t="s">
        <v>161</v>
      </c>
      <c r="AH2269" s="20" t="s">
        <v>160</v>
      </c>
      <c r="AI2269" s="20" t="s">
        <v>160</v>
      </c>
      <c r="AJ2269" s="20"/>
      <c r="AK2269" s="20"/>
      <c r="AL2269" s="20" t="s">
        <v>158</v>
      </c>
      <c r="AM2269" s="20" t="s">
        <v>146</v>
      </c>
      <c r="AN2269" s="20" t="s">
        <v>162</v>
      </c>
      <c r="AO2269" s="20" t="s">
        <v>23146</v>
      </c>
      <c r="AP2269" s="20" t="s">
        <v>146</v>
      </c>
      <c r="AQ2269" s="20" t="s">
        <v>246</v>
      </c>
      <c r="AR2269" s="20"/>
      <c r="AS2269" s="20" t="s">
        <v>165</v>
      </c>
      <c r="AT2269" s="20"/>
      <c r="AU2269" s="20"/>
      <c r="AV2269" s="20" t="s">
        <v>168</v>
      </c>
      <c r="AW2269" s="20" t="s">
        <v>160</v>
      </c>
      <c r="AX2269" s="20" t="s">
        <v>160</v>
      </c>
      <c r="AY2269" s="20" t="s">
        <v>160</v>
      </c>
      <c r="AZ2269" s="20" t="s">
        <v>161</v>
      </c>
      <c r="BA2269" s="20" t="s">
        <v>146</v>
      </c>
      <c r="BB2269" s="20" t="s">
        <v>146</v>
      </c>
      <c r="BC2269" s="20" t="s">
        <v>159</v>
      </c>
      <c r="BD2269" s="20" t="s">
        <v>160</v>
      </c>
      <c r="BE2269" s="20" t="s">
        <v>161</v>
      </c>
      <c r="BF2269" s="20" t="s">
        <v>160</v>
      </c>
      <c r="BG2269" s="20" t="s">
        <v>160</v>
      </c>
      <c r="BH2269" s="20"/>
      <c r="BI2269" s="20"/>
      <c r="BJ2269" s="20"/>
      <c r="BK2269" s="20"/>
      <c r="BL2269" s="20"/>
      <c r="BM2269" s="20" t="s">
        <v>168</v>
      </c>
      <c r="BN2269" s="20"/>
      <c r="BO2269" s="20" t="s">
        <v>282</v>
      </c>
      <c r="BP2269" s="20" t="s">
        <v>263</v>
      </c>
      <c r="BQ2269" s="20"/>
      <c r="BR2269" s="20" t="s">
        <v>3138</v>
      </c>
      <c r="BS2269" s="20" t="s">
        <v>172</v>
      </c>
      <c r="BT2269" s="20" t="s">
        <v>23147</v>
      </c>
      <c r="BU2269" s="20" t="s">
        <v>175</v>
      </c>
      <c r="BV2269" s="20"/>
      <c r="BW2269" s="20" t="s">
        <v>212</v>
      </c>
      <c r="BX2269" s="20" t="s">
        <v>23148</v>
      </c>
      <c r="BY2269" s="20" t="s">
        <v>471</v>
      </c>
      <c r="BZ2269" s="20" t="s">
        <v>754</v>
      </c>
      <c r="CA2269" s="20" t="s">
        <v>326</v>
      </c>
      <c r="CB2269" s="20" t="s">
        <v>23144</v>
      </c>
      <c r="CC2269" s="20" t="s">
        <v>153</v>
      </c>
      <c r="CD2269" s="20" t="s">
        <v>21875</v>
      </c>
      <c r="CE2269" s="20" t="s">
        <v>183</v>
      </c>
      <c r="CF2269" s="20"/>
      <c r="CG2269" s="20" t="s">
        <v>212</v>
      </c>
      <c r="CH2269" s="20" t="s">
        <v>23149</v>
      </c>
      <c r="CI2269" s="20"/>
      <c r="CJ2269" s="20"/>
      <c r="CK2269" s="20"/>
      <c r="CL2269" s="20"/>
      <c r="CM2269" s="20"/>
      <c r="CN2269" s="20"/>
      <c r="CO2269" s="20"/>
      <c r="CP2269" s="20"/>
      <c r="CQ2269" s="20"/>
      <c r="CR2269" s="20"/>
      <c r="CS2269" s="20"/>
      <c r="CT2269" s="20"/>
      <c r="CU2269" s="20"/>
      <c r="CV2269" s="20"/>
      <c r="CW2269" s="20"/>
      <c r="CX2269" s="20"/>
      <c r="CY2269" s="20"/>
      <c r="CZ2269" s="20"/>
      <c r="DA2269" s="20"/>
      <c r="DB2269" s="20"/>
      <c r="DC2269" s="20"/>
      <c r="DD2269" s="20"/>
      <c r="DE2269" s="20"/>
      <c r="DF2269" s="20"/>
      <c r="DG2269" s="20"/>
      <c r="DH2269" s="20"/>
      <c r="DI2269" s="20"/>
      <c r="DJ2269" s="20"/>
      <c r="DK2269" s="20"/>
      <c r="DL2269" s="20"/>
      <c r="DM2269" s="20"/>
      <c r="DN2269" s="20"/>
      <c r="DO2269" s="20"/>
      <c r="DP2269" s="20"/>
      <c r="DQ2269" s="20"/>
      <c r="DR2269" s="20"/>
      <c r="DS2269" s="20"/>
      <c r="DT2269" s="20"/>
      <c r="DU2269" s="20"/>
      <c r="DV2269" s="20"/>
      <c r="DW2269" s="20"/>
      <c r="DX2269" s="20"/>
      <c r="DY2269" s="20"/>
      <c r="DZ2269" s="20"/>
      <c r="EA2269" s="20"/>
      <c r="EB2269" s="20"/>
      <c r="EC2269" s="20"/>
      <c r="ED2269" s="20"/>
      <c r="EE2269" s="20"/>
      <c r="EF2269" s="20"/>
      <c r="EG2269" s="20"/>
      <c r="EH2269" s="20"/>
      <c r="EI2269" s="20" t="s">
        <v>146</v>
      </c>
      <c r="EJ2269" s="20"/>
      <c r="EK2269" s="20" t="s">
        <v>146</v>
      </c>
      <c r="EL2269" s="20" t="s">
        <v>436</v>
      </c>
      <c r="EM2269" s="20" t="s">
        <v>161</v>
      </c>
      <c r="EN2269" s="20" t="s">
        <v>161</v>
      </c>
    </row>
    <row r="2270" spans="1:144" x14ac:dyDescent="0.25">
      <c r="A2270" s="20" t="s">
        <v>10347</v>
      </c>
      <c r="B2270" s="20"/>
      <c r="C2270" s="20" t="s">
        <v>20025</v>
      </c>
      <c r="D2270" s="20" t="s">
        <v>4718</v>
      </c>
      <c r="E2270" s="20" t="s">
        <v>23150</v>
      </c>
      <c r="F2270" s="20" t="s">
        <v>3270</v>
      </c>
      <c r="G2270" s="20" t="s">
        <v>145</v>
      </c>
      <c r="H2270" s="20" t="s">
        <v>146</v>
      </c>
      <c r="I2270" s="20" t="s">
        <v>3270</v>
      </c>
      <c r="J2270" s="20"/>
      <c r="K2270" s="20" t="s">
        <v>146</v>
      </c>
      <c r="L2270" s="20" t="s">
        <v>3373</v>
      </c>
      <c r="M2270" s="20" t="s">
        <v>147</v>
      </c>
      <c r="N2270" s="20"/>
      <c r="O2270" s="20" t="s">
        <v>3575</v>
      </c>
      <c r="P2270" s="20"/>
      <c r="Q2270" s="20"/>
      <c r="R2270" s="20" t="s">
        <v>23151</v>
      </c>
      <c r="S2270" s="20" t="s">
        <v>1356</v>
      </c>
      <c r="T2270" s="20"/>
      <c r="U2270" s="20"/>
      <c r="V2270" s="20" t="s">
        <v>153</v>
      </c>
      <c r="W2270" s="20" t="s">
        <v>23152</v>
      </c>
      <c r="X2270" s="20"/>
      <c r="Y2270" s="20" t="s">
        <v>23153</v>
      </c>
      <c r="Z2270" s="20" t="s">
        <v>801</v>
      </c>
      <c r="AA2270" s="20" t="s">
        <v>168</v>
      </c>
      <c r="AB2270" s="20"/>
      <c r="AC2270" s="20"/>
      <c r="AD2270" s="20" t="s">
        <v>158</v>
      </c>
      <c r="AE2270" s="20" t="s">
        <v>159</v>
      </c>
      <c r="AF2270" s="20" t="s">
        <v>160</v>
      </c>
      <c r="AG2270" s="20" t="s">
        <v>161</v>
      </c>
      <c r="AH2270" s="20" t="s">
        <v>160</v>
      </c>
      <c r="AI2270" s="20" t="s">
        <v>160</v>
      </c>
      <c r="AJ2270" s="20"/>
      <c r="AK2270" s="20"/>
      <c r="AL2270" s="20" t="s">
        <v>158</v>
      </c>
      <c r="AM2270" s="20" t="s">
        <v>146</v>
      </c>
      <c r="AN2270" s="20" t="s">
        <v>162</v>
      </c>
      <c r="AO2270" s="20" t="s">
        <v>23154</v>
      </c>
      <c r="AP2270" s="20" t="s">
        <v>146</v>
      </c>
      <c r="AQ2270" s="20" t="s">
        <v>6134</v>
      </c>
      <c r="AR2270" s="20"/>
      <c r="AS2270" s="20" t="s">
        <v>165</v>
      </c>
      <c r="AT2270" s="20"/>
      <c r="AU2270" s="20"/>
      <c r="AV2270" s="20" t="s">
        <v>259</v>
      </c>
      <c r="AW2270" s="20" t="s">
        <v>160</v>
      </c>
      <c r="AX2270" s="20" t="s">
        <v>160</v>
      </c>
      <c r="AY2270" s="20" t="s">
        <v>161</v>
      </c>
      <c r="AZ2270" s="20" t="s">
        <v>160</v>
      </c>
      <c r="BA2270" s="20" t="s">
        <v>146</v>
      </c>
      <c r="BB2270" s="20" t="s">
        <v>146</v>
      </c>
      <c r="BC2270" s="20" t="s">
        <v>159</v>
      </c>
      <c r="BD2270" s="20" t="s">
        <v>160</v>
      </c>
      <c r="BE2270" s="20" t="s">
        <v>161</v>
      </c>
      <c r="BF2270" s="20" t="s">
        <v>160</v>
      </c>
      <c r="BG2270" s="20" t="s">
        <v>160</v>
      </c>
      <c r="BH2270" s="20"/>
      <c r="BI2270" s="20"/>
      <c r="BJ2270" s="20"/>
      <c r="BK2270" s="20"/>
      <c r="BL2270" s="20"/>
      <c r="BM2270" s="20" t="s">
        <v>168</v>
      </c>
      <c r="BN2270" s="20"/>
      <c r="BO2270" s="20" t="s">
        <v>23155</v>
      </c>
      <c r="BP2270" s="20" t="s">
        <v>23156</v>
      </c>
      <c r="BQ2270" s="20"/>
      <c r="BR2270" s="20" t="s">
        <v>1330</v>
      </c>
      <c r="BS2270" s="20" t="s">
        <v>172</v>
      </c>
      <c r="BT2270" s="20" t="s">
        <v>19661</v>
      </c>
      <c r="BU2270" s="20" t="s">
        <v>175</v>
      </c>
      <c r="BV2270" s="20"/>
      <c r="BW2270" s="20" t="s">
        <v>212</v>
      </c>
      <c r="BX2270" s="20" t="s">
        <v>23157</v>
      </c>
      <c r="BY2270" s="20" t="s">
        <v>23158</v>
      </c>
      <c r="BZ2270" s="20" t="s">
        <v>3915</v>
      </c>
      <c r="CA2270" s="20" t="s">
        <v>1710</v>
      </c>
      <c r="CB2270" s="20" t="s">
        <v>1412</v>
      </c>
      <c r="CC2270" s="20" t="s">
        <v>172</v>
      </c>
      <c r="CD2270" s="20" t="s">
        <v>23159</v>
      </c>
      <c r="CE2270" s="20" t="s">
        <v>183</v>
      </c>
      <c r="CF2270" s="20"/>
      <c r="CG2270" s="20" t="s">
        <v>184</v>
      </c>
      <c r="CH2270" s="20" t="s">
        <v>23160</v>
      </c>
      <c r="CI2270" s="20" t="s">
        <v>23161</v>
      </c>
      <c r="CJ2270" s="20" t="s">
        <v>268</v>
      </c>
      <c r="CK2270" s="20" t="s">
        <v>3602</v>
      </c>
      <c r="CL2270" s="20" t="s">
        <v>1710</v>
      </c>
      <c r="CM2270" s="20" t="s">
        <v>153</v>
      </c>
      <c r="CN2270" s="20" t="s">
        <v>4253</v>
      </c>
      <c r="CO2270" s="20" t="s">
        <v>183</v>
      </c>
      <c r="CP2270" s="20"/>
      <c r="CQ2270" s="20" t="s">
        <v>184</v>
      </c>
      <c r="CR2270" s="20" t="s">
        <v>2368</v>
      </c>
      <c r="CS2270" s="20" t="s">
        <v>23162</v>
      </c>
      <c r="CT2270" s="20" t="s">
        <v>23163</v>
      </c>
      <c r="CU2270" s="20" t="s">
        <v>1710</v>
      </c>
      <c r="CV2270" s="20" t="s">
        <v>1412</v>
      </c>
      <c r="CW2270" s="20" t="s">
        <v>153</v>
      </c>
      <c r="CX2270" s="20" t="s">
        <v>23164</v>
      </c>
      <c r="CY2270" s="20" t="s">
        <v>183</v>
      </c>
      <c r="CZ2270" s="20"/>
      <c r="DA2270" s="20" t="s">
        <v>184</v>
      </c>
      <c r="DB2270" s="20" t="s">
        <v>23165</v>
      </c>
      <c r="DC2270" s="20"/>
      <c r="DD2270" s="20"/>
      <c r="DE2270" s="20"/>
      <c r="DF2270" s="20"/>
      <c r="DG2270" s="20"/>
      <c r="DH2270" s="20"/>
      <c r="DI2270" s="20"/>
      <c r="DJ2270" s="20"/>
      <c r="DK2270" s="20"/>
      <c r="DL2270" s="20"/>
      <c r="DM2270" s="20"/>
      <c r="DN2270" s="20"/>
      <c r="DO2270" s="20"/>
      <c r="DP2270" s="20"/>
      <c r="DQ2270" s="20"/>
      <c r="DR2270" s="20"/>
      <c r="DS2270" s="20"/>
      <c r="DT2270" s="20"/>
      <c r="DU2270" s="20"/>
      <c r="DV2270" s="20"/>
      <c r="DW2270" s="20"/>
      <c r="DX2270" s="20"/>
      <c r="DY2270" s="20"/>
      <c r="DZ2270" s="20"/>
      <c r="EA2270" s="20"/>
      <c r="EB2270" s="20"/>
      <c r="EC2270" s="20"/>
      <c r="ED2270" s="20"/>
      <c r="EE2270" s="20"/>
      <c r="EF2270" s="20"/>
      <c r="EG2270" s="20"/>
      <c r="EH2270" s="20"/>
      <c r="EI2270" s="20" t="s">
        <v>146</v>
      </c>
      <c r="EJ2270" s="20"/>
      <c r="EK2270" s="20" t="s">
        <v>146</v>
      </c>
      <c r="EL2270" s="20" t="s">
        <v>272</v>
      </c>
      <c r="EM2270" s="20" t="s">
        <v>160</v>
      </c>
      <c r="EN2270" s="20" t="s">
        <v>161</v>
      </c>
    </row>
    <row r="2271" spans="1:144" x14ac:dyDescent="0.25">
      <c r="A2271" s="20" t="s">
        <v>10347</v>
      </c>
      <c r="B2271" s="20"/>
      <c r="C2271" s="20" t="s">
        <v>20025</v>
      </c>
      <c r="D2271" s="20" t="s">
        <v>3268</v>
      </c>
      <c r="E2271" s="20" t="s">
        <v>3269</v>
      </c>
      <c r="F2271" s="20" t="s">
        <v>3270</v>
      </c>
      <c r="G2271" s="20" t="s">
        <v>145</v>
      </c>
      <c r="H2271" s="20" t="s">
        <v>146</v>
      </c>
      <c r="I2271" s="20" t="s">
        <v>3270</v>
      </c>
      <c r="J2271" s="20"/>
      <c r="K2271" s="20" t="s">
        <v>146</v>
      </c>
      <c r="L2271" s="20" t="s">
        <v>3283</v>
      </c>
      <c r="M2271" s="20" t="s">
        <v>147</v>
      </c>
      <c r="N2271" s="20"/>
      <c r="O2271" s="20" t="s">
        <v>3411</v>
      </c>
      <c r="P2271" s="20"/>
      <c r="Q2271" s="20"/>
      <c r="R2271" s="20" t="s">
        <v>362</v>
      </c>
      <c r="S2271" s="20" t="s">
        <v>411</v>
      </c>
      <c r="T2271" s="20"/>
      <c r="U2271" s="20"/>
      <c r="V2271" s="20" t="s">
        <v>172</v>
      </c>
      <c r="W2271" s="20" t="s">
        <v>23166</v>
      </c>
      <c r="X2271" s="20"/>
      <c r="Y2271" s="20" t="s">
        <v>23167</v>
      </c>
      <c r="Z2271" s="20" t="s">
        <v>11119</v>
      </c>
      <c r="AA2271" s="20" t="s">
        <v>335</v>
      </c>
      <c r="AB2271" s="20" t="s">
        <v>23168</v>
      </c>
      <c r="AC2271" s="20" t="s">
        <v>23169</v>
      </c>
      <c r="AD2271" s="20" t="s">
        <v>200</v>
      </c>
      <c r="AE2271" s="20" t="s">
        <v>159</v>
      </c>
      <c r="AF2271" s="20" t="s">
        <v>160</v>
      </c>
      <c r="AG2271" s="20" t="s">
        <v>161</v>
      </c>
      <c r="AH2271" s="20" t="s">
        <v>160</v>
      </c>
      <c r="AI2271" s="20" t="s">
        <v>160</v>
      </c>
      <c r="AJ2271" s="20"/>
      <c r="AK2271" s="20"/>
      <c r="AL2271" s="20" t="s">
        <v>158</v>
      </c>
      <c r="AM2271" s="20" t="s">
        <v>146</v>
      </c>
      <c r="AN2271" s="20" t="s">
        <v>162</v>
      </c>
      <c r="AO2271" s="20" t="s">
        <v>23170</v>
      </c>
      <c r="AP2271" s="20" t="s">
        <v>146</v>
      </c>
      <c r="AQ2271" s="20" t="s">
        <v>289</v>
      </c>
      <c r="AR2271" s="20"/>
      <c r="AS2271" s="20" t="s">
        <v>165</v>
      </c>
      <c r="AT2271" s="20"/>
      <c r="AU2271" s="20"/>
      <c r="AV2271" s="20" t="s">
        <v>168</v>
      </c>
      <c r="AW2271" s="20" t="s">
        <v>160</v>
      </c>
      <c r="AX2271" s="20" t="s">
        <v>160</v>
      </c>
      <c r="AY2271" s="20" t="s">
        <v>160</v>
      </c>
      <c r="AZ2271" s="20" t="s">
        <v>161</v>
      </c>
      <c r="BA2271" s="20" t="s">
        <v>146</v>
      </c>
      <c r="BB2271" s="20" t="s">
        <v>146</v>
      </c>
      <c r="BC2271" s="20" t="s">
        <v>159</v>
      </c>
      <c r="BD2271" s="20" t="s">
        <v>160</v>
      </c>
      <c r="BE2271" s="20" t="s">
        <v>161</v>
      </c>
      <c r="BF2271" s="20" t="s">
        <v>160</v>
      </c>
      <c r="BG2271" s="20" t="s">
        <v>160</v>
      </c>
      <c r="BH2271" s="20"/>
      <c r="BI2271" s="20"/>
      <c r="BJ2271" s="20"/>
      <c r="BK2271" s="20"/>
      <c r="BL2271" s="20"/>
      <c r="BM2271" s="20" t="s">
        <v>168</v>
      </c>
      <c r="BN2271" s="20"/>
      <c r="BO2271" s="20" t="s">
        <v>1629</v>
      </c>
      <c r="BP2271" s="20" t="s">
        <v>1206</v>
      </c>
      <c r="BQ2271" s="20"/>
      <c r="BR2271" s="20" t="s">
        <v>171</v>
      </c>
      <c r="BS2271" s="20" t="s">
        <v>153</v>
      </c>
      <c r="BT2271" s="20" t="s">
        <v>17210</v>
      </c>
      <c r="BU2271" s="20" t="s">
        <v>183</v>
      </c>
      <c r="BV2271" s="20"/>
      <c r="BW2271" s="20" t="s">
        <v>184</v>
      </c>
      <c r="BX2271" s="20" t="s">
        <v>8790</v>
      </c>
      <c r="BY2271" s="20"/>
      <c r="BZ2271" s="20"/>
      <c r="CA2271" s="20"/>
      <c r="CB2271" s="20"/>
      <c r="CC2271" s="20"/>
      <c r="CD2271" s="20"/>
      <c r="CE2271" s="20"/>
      <c r="CF2271" s="20"/>
      <c r="CG2271" s="20"/>
      <c r="CH2271" s="20"/>
      <c r="CI2271" s="20"/>
      <c r="CJ2271" s="20"/>
      <c r="CK2271" s="20"/>
      <c r="CL2271" s="20"/>
      <c r="CM2271" s="20"/>
      <c r="CN2271" s="20"/>
      <c r="CO2271" s="20"/>
      <c r="CP2271" s="20"/>
      <c r="CQ2271" s="20"/>
      <c r="CR2271" s="20"/>
      <c r="CS2271" s="20"/>
      <c r="CT2271" s="20"/>
      <c r="CU2271" s="20"/>
      <c r="CV2271" s="20"/>
      <c r="CW2271" s="20"/>
      <c r="CX2271" s="20"/>
      <c r="CY2271" s="20"/>
      <c r="CZ2271" s="20"/>
      <c r="DA2271" s="20"/>
      <c r="DB2271" s="20"/>
      <c r="DC2271" s="20"/>
      <c r="DD2271" s="20"/>
      <c r="DE2271" s="20"/>
      <c r="DF2271" s="20"/>
      <c r="DG2271" s="20"/>
      <c r="DH2271" s="20"/>
      <c r="DI2271" s="20"/>
      <c r="DJ2271" s="20"/>
      <c r="DK2271" s="20"/>
      <c r="DL2271" s="20"/>
      <c r="DM2271" s="20"/>
      <c r="DN2271" s="20"/>
      <c r="DO2271" s="20"/>
      <c r="DP2271" s="20"/>
      <c r="DQ2271" s="20"/>
      <c r="DR2271" s="20"/>
      <c r="DS2271" s="20"/>
      <c r="DT2271" s="20"/>
      <c r="DU2271" s="20"/>
      <c r="DV2271" s="20"/>
      <c r="DW2271" s="20"/>
      <c r="DX2271" s="20"/>
      <c r="DY2271" s="20"/>
      <c r="DZ2271" s="20"/>
      <c r="EA2271" s="20"/>
      <c r="EB2271" s="20"/>
      <c r="EC2271" s="20"/>
      <c r="ED2271" s="20"/>
      <c r="EE2271" s="20"/>
      <c r="EF2271" s="20"/>
      <c r="EG2271" s="20"/>
      <c r="EH2271" s="20"/>
      <c r="EI2271" s="20" t="s">
        <v>146</v>
      </c>
      <c r="EJ2271" s="20"/>
      <c r="EK2271" s="20" t="s">
        <v>146</v>
      </c>
      <c r="EL2271" s="20" t="s">
        <v>436</v>
      </c>
      <c r="EM2271" s="20" t="s">
        <v>161</v>
      </c>
      <c r="EN2271" s="20" t="s">
        <v>161</v>
      </c>
    </row>
    <row r="2272" spans="1:144" x14ac:dyDescent="0.25">
      <c r="A2272" s="20" t="s">
        <v>10347</v>
      </c>
      <c r="B2272" s="20"/>
      <c r="C2272" s="20" t="s">
        <v>20025</v>
      </c>
      <c r="D2272" s="20" t="s">
        <v>4718</v>
      </c>
      <c r="E2272" s="20" t="s">
        <v>4719</v>
      </c>
      <c r="F2272" s="20" t="s">
        <v>3270</v>
      </c>
      <c r="G2272" s="20" t="s">
        <v>145</v>
      </c>
      <c r="H2272" s="20" t="s">
        <v>146</v>
      </c>
      <c r="I2272" s="20" t="s">
        <v>3270</v>
      </c>
      <c r="J2272" s="20"/>
      <c r="K2272" s="20" t="s">
        <v>146</v>
      </c>
      <c r="L2272" s="20" t="s">
        <v>3373</v>
      </c>
      <c r="M2272" s="20" t="s">
        <v>147</v>
      </c>
      <c r="N2272" s="20"/>
      <c r="O2272" s="20" t="s">
        <v>5136</v>
      </c>
      <c r="P2272" s="20"/>
      <c r="Q2272" s="20"/>
      <c r="R2272" s="20" t="s">
        <v>1349</v>
      </c>
      <c r="S2272" s="20" t="s">
        <v>3070</v>
      </c>
      <c r="T2272" s="20"/>
      <c r="U2272" s="20"/>
      <c r="V2272" s="20" t="s">
        <v>153</v>
      </c>
      <c r="W2272" s="20" t="s">
        <v>7363</v>
      </c>
      <c r="X2272" s="20"/>
      <c r="Y2272" s="20" t="s">
        <v>23172</v>
      </c>
      <c r="Z2272" s="20" t="s">
        <v>939</v>
      </c>
      <c r="AA2272" s="20" t="s">
        <v>176</v>
      </c>
      <c r="AB2272" s="20" t="s">
        <v>23173</v>
      </c>
      <c r="AC2272" s="20" t="s">
        <v>1079</v>
      </c>
      <c r="AD2272" s="20" t="s">
        <v>200</v>
      </c>
      <c r="AE2272" s="20" t="s">
        <v>159</v>
      </c>
      <c r="AF2272" s="20" t="s">
        <v>160</v>
      </c>
      <c r="AG2272" s="20" t="s">
        <v>161</v>
      </c>
      <c r="AH2272" s="20" t="s">
        <v>160</v>
      </c>
      <c r="AI2272" s="20" t="s">
        <v>160</v>
      </c>
      <c r="AJ2272" s="20"/>
      <c r="AK2272" s="20"/>
      <c r="AL2272" s="20" t="s">
        <v>158</v>
      </c>
      <c r="AM2272" s="20" t="s">
        <v>146</v>
      </c>
      <c r="AN2272" s="20" t="s">
        <v>162</v>
      </c>
      <c r="AO2272" s="20" t="s">
        <v>23174</v>
      </c>
      <c r="AP2272" s="20" t="s">
        <v>146</v>
      </c>
      <c r="AQ2272" s="20" t="s">
        <v>164</v>
      </c>
      <c r="AR2272" s="20"/>
      <c r="AS2272" s="20" t="s">
        <v>165</v>
      </c>
      <c r="AT2272" s="20"/>
      <c r="AU2272" s="20"/>
      <c r="AV2272" s="20" t="s">
        <v>168</v>
      </c>
      <c r="AW2272" s="20" t="s">
        <v>160</v>
      </c>
      <c r="AX2272" s="20" t="s">
        <v>160</v>
      </c>
      <c r="AY2272" s="20" t="s">
        <v>160</v>
      </c>
      <c r="AZ2272" s="20" t="s">
        <v>161</v>
      </c>
      <c r="BA2272" s="20" t="s">
        <v>146</v>
      </c>
      <c r="BB2272" s="20" t="s">
        <v>146</v>
      </c>
      <c r="BC2272" s="20" t="s">
        <v>159</v>
      </c>
      <c r="BD2272" s="20" t="s">
        <v>160</v>
      </c>
      <c r="BE2272" s="20" t="s">
        <v>161</v>
      </c>
      <c r="BF2272" s="20" t="s">
        <v>160</v>
      </c>
      <c r="BG2272" s="20" t="s">
        <v>160</v>
      </c>
      <c r="BH2272" s="20"/>
      <c r="BI2272" s="20"/>
      <c r="BJ2272" s="20"/>
      <c r="BK2272" s="20"/>
      <c r="BL2272" s="20"/>
      <c r="BM2272" s="20" t="s">
        <v>168</v>
      </c>
      <c r="BN2272" s="20"/>
      <c r="BO2272" s="20" t="s">
        <v>2435</v>
      </c>
      <c r="BP2272" s="20" t="s">
        <v>362</v>
      </c>
      <c r="BQ2272" s="20"/>
      <c r="BR2272" s="20" t="s">
        <v>815</v>
      </c>
      <c r="BS2272" s="20" t="s">
        <v>172</v>
      </c>
      <c r="BT2272" s="20" t="s">
        <v>23175</v>
      </c>
      <c r="BU2272" s="20" t="s">
        <v>175</v>
      </c>
      <c r="BV2272" s="20"/>
      <c r="BW2272" s="20" t="s">
        <v>212</v>
      </c>
      <c r="BX2272" s="20" t="s">
        <v>23176</v>
      </c>
      <c r="BY2272" s="20" t="s">
        <v>3428</v>
      </c>
      <c r="BZ2272" s="20" t="s">
        <v>305</v>
      </c>
      <c r="CA2272" s="20" t="s">
        <v>11186</v>
      </c>
      <c r="CB2272" s="20" t="s">
        <v>23171</v>
      </c>
      <c r="CC2272" s="20" t="s">
        <v>172</v>
      </c>
      <c r="CD2272" s="20" t="s">
        <v>9928</v>
      </c>
      <c r="CE2272" s="20" t="s">
        <v>183</v>
      </c>
      <c r="CF2272" s="20"/>
      <c r="CG2272" s="20" t="s">
        <v>184</v>
      </c>
      <c r="CH2272" s="20" t="s">
        <v>23177</v>
      </c>
      <c r="CI2272" s="20" t="s">
        <v>23178</v>
      </c>
      <c r="CJ2272" s="20" t="s">
        <v>1573</v>
      </c>
      <c r="CK2272" s="20" t="s">
        <v>11186</v>
      </c>
      <c r="CL2272" s="20" t="s">
        <v>23171</v>
      </c>
      <c r="CM2272" s="20" t="s">
        <v>172</v>
      </c>
      <c r="CN2272" s="20" t="s">
        <v>23179</v>
      </c>
      <c r="CO2272" s="20" t="s">
        <v>183</v>
      </c>
      <c r="CP2272" s="20"/>
      <c r="CQ2272" s="20" t="s">
        <v>184</v>
      </c>
      <c r="CR2272" s="20" t="s">
        <v>23093</v>
      </c>
      <c r="CS2272" s="20"/>
      <c r="CT2272" s="20"/>
      <c r="CU2272" s="20"/>
      <c r="CV2272" s="20"/>
      <c r="CW2272" s="20"/>
      <c r="CX2272" s="20"/>
      <c r="CY2272" s="20"/>
      <c r="CZ2272" s="20"/>
      <c r="DA2272" s="20"/>
      <c r="DB2272" s="20"/>
      <c r="DC2272" s="20"/>
      <c r="DD2272" s="20"/>
      <c r="DE2272" s="20"/>
      <c r="DF2272" s="20"/>
      <c r="DG2272" s="20"/>
      <c r="DH2272" s="20"/>
      <c r="DI2272" s="20"/>
      <c r="DJ2272" s="20"/>
      <c r="DK2272" s="20"/>
      <c r="DL2272" s="20"/>
      <c r="DM2272" s="20"/>
      <c r="DN2272" s="20"/>
      <c r="DO2272" s="20"/>
      <c r="DP2272" s="20"/>
      <c r="DQ2272" s="20"/>
      <c r="DR2272" s="20"/>
      <c r="DS2272" s="20"/>
      <c r="DT2272" s="20"/>
      <c r="DU2272" s="20"/>
      <c r="DV2272" s="20"/>
      <c r="DW2272" s="20"/>
      <c r="DX2272" s="20"/>
      <c r="DY2272" s="20"/>
      <c r="DZ2272" s="20"/>
      <c r="EA2272" s="20"/>
      <c r="EB2272" s="20"/>
      <c r="EC2272" s="20"/>
      <c r="ED2272" s="20"/>
      <c r="EE2272" s="20"/>
      <c r="EF2272" s="20"/>
      <c r="EG2272" s="20"/>
      <c r="EH2272" s="20"/>
      <c r="EI2272" s="20" t="s">
        <v>165</v>
      </c>
      <c r="EJ2272" s="20"/>
      <c r="EK2272" s="20" t="s">
        <v>146</v>
      </c>
      <c r="EL2272" s="20" t="s">
        <v>272</v>
      </c>
      <c r="EM2272" s="20" t="s">
        <v>160</v>
      </c>
      <c r="EN2272" s="20" t="s">
        <v>161</v>
      </c>
    </row>
    <row r="2273" spans="1:144" x14ac:dyDescent="0.25">
      <c r="A2273" s="20" t="s">
        <v>10347</v>
      </c>
      <c r="B2273" s="20"/>
      <c r="C2273" s="20" t="s">
        <v>20025</v>
      </c>
      <c r="D2273" s="20" t="s">
        <v>3409</v>
      </c>
      <c r="E2273" s="20" t="s">
        <v>3410</v>
      </c>
      <c r="F2273" s="20" t="s">
        <v>3270</v>
      </c>
      <c r="G2273" s="20" t="s">
        <v>145</v>
      </c>
      <c r="H2273" s="20" t="s">
        <v>146</v>
      </c>
      <c r="I2273" s="20" t="s">
        <v>3270</v>
      </c>
      <c r="J2273" s="20"/>
      <c r="K2273" s="20" t="s">
        <v>146</v>
      </c>
      <c r="L2273" s="20" t="s">
        <v>3283</v>
      </c>
      <c r="M2273" s="20" t="s">
        <v>147</v>
      </c>
      <c r="N2273" s="20"/>
      <c r="O2273" s="20" t="s">
        <v>3496</v>
      </c>
      <c r="P2273" s="20"/>
      <c r="Q2273" s="20"/>
      <c r="R2273" s="20" t="s">
        <v>1349</v>
      </c>
      <c r="S2273" s="20" t="s">
        <v>16064</v>
      </c>
      <c r="T2273" s="20"/>
      <c r="U2273" s="20"/>
      <c r="V2273" s="20" t="s">
        <v>153</v>
      </c>
      <c r="W2273" s="20" t="s">
        <v>9725</v>
      </c>
      <c r="X2273" s="20"/>
      <c r="Y2273" s="20" t="s">
        <v>23180</v>
      </c>
      <c r="Z2273" s="20"/>
      <c r="AA2273" s="20" t="s">
        <v>1531</v>
      </c>
      <c r="AB2273" s="20" t="s">
        <v>23181</v>
      </c>
      <c r="AC2273" s="20" t="s">
        <v>23182</v>
      </c>
      <c r="AD2273" s="20" t="s">
        <v>201</v>
      </c>
      <c r="AE2273" s="20" t="s">
        <v>159</v>
      </c>
      <c r="AF2273" s="20" t="s">
        <v>160</v>
      </c>
      <c r="AG2273" s="20" t="s">
        <v>161</v>
      </c>
      <c r="AH2273" s="20" t="s">
        <v>160</v>
      </c>
      <c r="AI2273" s="20" t="s">
        <v>160</v>
      </c>
      <c r="AJ2273" s="20"/>
      <c r="AK2273" s="20"/>
      <c r="AL2273" s="20" t="s">
        <v>158</v>
      </c>
      <c r="AM2273" s="20" t="s">
        <v>146</v>
      </c>
      <c r="AN2273" s="20" t="s">
        <v>162</v>
      </c>
      <c r="AO2273" s="20" t="s">
        <v>23183</v>
      </c>
      <c r="AP2273" s="20" t="s">
        <v>146</v>
      </c>
      <c r="AQ2273" s="20" t="s">
        <v>246</v>
      </c>
      <c r="AR2273" s="20"/>
      <c r="AS2273" s="20" t="s">
        <v>165</v>
      </c>
      <c r="AT2273" s="20"/>
      <c r="AU2273" s="20"/>
      <c r="AV2273" s="20" t="s">
        <v>8731</v>
      </c>
      <c r="AW2273" s="20" t="s">
        <v>160</v>
      </c>
      <c r="AX2273" s="20" t="s">
        <v>161</v>
      </c>
      <c r="AY2273" s="20" t="s">
        <v>161</v>
      </c>
      <c r="AZ2273" s="20" t="s">
        <v>160</v>
      </c>
      <c r="BA2273" s="20" t="s">
        <v>165</v>
      </c>
      <c r="BB2273" s="20"/>
      <c r="BC2273" s="20"/>
      <c r="BD2273" s="20"/>
      <c r="BE2273" s="20"/>
      <c r="BF2273" s="20"/>
      <c r="BG2273" s="20"/>
      <c r="BH2273" s="20"/>
      <c r="BI2273" s="20"/>
      <c r="BJ2273" s="20"/>
      <c r="BK2273" s="20"/>
      <c r="BL2273" s="20"/>
      <c r="BM2273" s="20" t="s">
        <v>168</v>
      </c>
      <c r="BN2273" s="20"/>
      <c r="BO2273" s="20" t="s">
        <v>23184</v>
      </c>
      <c r="BP2273" s="20" t="s">
        <v>754</v>
      </c>
      <c r="BQ2273" s="20"/>
      <c r="BR2273" s="20" t="s">
        <v>514</v>
      </c>
      <c r="BS2273" s="20" t="s">
        <v>153</v>
      </c>
      <c r="BT2273" s="20" t="s">
        <v>8307</v>
      </c>
      <c r="BU2273" s="20" t="s">
        <v>183</v>
      </c>
      <c r="BV2273" s="20"/>
      <c r="BW2273" s="20" t="s">
        <v>184</v>
      </c>
      <c r="BX2273" s="20" t="s">
        <v>23185</v>
      </c>
      <c r="BY2273" s="20" t="s">
        <v>23186</v>
      </c>
      <c r="BZ2273" s="20" t="s">
        <v>1304</v>
      </c>
      <c r="CA2273" s="20" t="s">
        <v>514</v>
      </c>
      <c r="CB2273" s="20" t="s">
        <v>6835</v>
      </c>
      <c r="CC2273" s="20" t="s">
        <v>172</v>
      </c>
      <c r="CD2273" s="20" t="s">
        <v>23120</v>
      </c>
      <c r="CE2273" s="20" t="s">
        <v>183</v>
      </c>
      <c r="CF2273" s="20"/>
      <c r="CG2273" s="20" t="s">
        <v>189</v>
      </c>
      <c r="CH2273" s="20" t="s">
        <v>23187</v>
      </c>
      <c r="CI2273" s="20"/>
      <c r="CJ2273" s="20"/>
      <c r="CK2273" s="20"/>
      <c r="CL2273" s="20"/>
      <c r="CM2273" s="20"/>
      <c r="CN2273" s="20"/>
      <c r="CO2273" s="20"/>
      <c r="CP2273" s="20"/>
      <c r="CQ2273" s="20"/>
      <c r="CR2273" s="20"/>
      <c r="CS2273" s="20"/>
      <c r="CT2273" s="20"/>
      <c r="CU2273" s="20"/>
      <c r="CV2273" s="20"/>
      <c r="CW2273" s="20"/>
      <c r="CX2273" s="20"/>
      <c r="CY2273" s="20"/>
      <c r="CZ2273" s="20"/>
      <c r="DA2273" s="20"/>
      <c r="DB2273" s="20"/>
      <c r="DC2273" s="20"/>
      <c r="DD2273" s="20"/>
      <c r="DE2273" s="20"/>
      <c r="DF2273" s="20"/>
      <c r="DG2273" s="20"/>
      <c r="DH2273" s="20"/>
      <c r="DI2273" s="20"/>
      <c r="DJ2273" s="20"/>
      <c r="DK2273" s="20"/>
      <c r="DL2273" s="20"/>
      <c r="DM2273" s="20"/>
      <c r="DN2273" s="20"/>
      <c r="DO2273" s="20"/>
      <c r="DP2273" s="20"/>
      <c r="DQ2273" s="20"/>
      <c r="DR2273" s="20"/>
      <c r="DS2273" s="20"/>
      <c r="DT2273" s="20"/>
      <c r="DU2273" s="20"/>
      <c r="DV2273" s="20"/>
      <c r="DW2273" s="20"/>
      <c r="DX2273" s="20"/>
      <c r="DY2273" s="20"/>
      <c r="DZ2273" s="20"/>
      <c r="EA2273" s="20"/>
      <c r="EB2273" s="20"/>
      <c r="EC2273" s="20"/>
      <c r="ED2273" s="20"/>
      <c r="EE2273" s="20"/>
      <c r="EF2273" s="20"/>
      <c r="EG2273" s="20"/>
      <c r="EH2273" s="20"/>
      <c r="EI2273" s="20" t="s">
        <v>146</v>
      </c>
      <c r="EJ2273" s="20"/>
      <c r="EK2273" s="20" t="s">
        <v>146</v>
      </c>
      <c r="EL2273" s="20" t="s">
        <v>272</v>
      </c>
      <c r="EM2273" s="20" t="s">
        <v>160</v>
      </c>
      <c r="EN2273" s="20" t="s">
        <v>161</v>
      </c>
    </row>
    <row r="2274" spans="1:144" x14ac:dyDescent="0.25">
      <c r="A2274" s="20" t="s">
        <v>10347</v>
      </c>
      <c r="B2274" s="20"/>
      <c r="C2274" s="20" t="s">
        <v>20025</v>
      </c>
      <c r="D2274" s="20" t="s">
        <v>4266</v>
      </c>
      <c r="E2274" s="20" t="s">
        <v>4282</v>
      </c>
      <c r="F2274" s="20" t="s">
        <v>3270</v>
      </c>
      <c r="G2274" s="20" t="s">
        <v>145</v>
      </c>
      <c r="H2274" s="20" t="s">
        <v>146</v>
      </c>
      <c r="I2274" s="20" t="s">
        <v>3270</v>
      </c>
      <c r="J2274" s="20"/>
      <c r="K2274" s="20" t="s">
        <v>146</v>
      </c>
      <c r="L2274" s="20" t="s">
        <v>3271</v>
      </c>
      <c r="M2274" s="20" t="s">
        <v>147</v>
      </c>
      <c r="N2274" s="20"/>
      <c r="O2274" s="20" t="s">
        <v>3272</v>
      </c>
      <c r="P2274" s="20"/>
      <c r="Q2274" s="20"/>
      <c r="R2274" s="20" t="s">
        <v>23188</v>
      </c>
      <c r="S2274" s="20" t="s">
        <v>657</v>
      </c>
      <c r="T2274" s="20"/>
      <c r="U2274" s="20"/>
      <c r="V2274" s="20" t="s">
        <v>153</v>
      </c>
      <c r="W2274" s="20" t="s">
        <v>23189</v>
      </c>
      <c r="X2274" s="20"/>
      <c r="Y2274" s="20" t="s">
        <v>23190</v>
      </c>
      <c r="Z2274" s="20" t="s">
        <v>358</v>
      </c>
      <c r="AA2274" s="20" t="s">
        <v>168</v>
      </c>
      <c r="AB2274" s="20"/>
      <c r="AC2274" s="20"/>
      <c r="AD2274" s="20" t="s">
        <v>158</v>
      </c>
      <c r="AE2274" s="20" t="s">
        <v>159</v>
      </c>
      <c r="AF2274" s="20" t="s">
        <v>160</v>
      </c>
      <c r="AG2274" s="20" t="s">
        <v>161</v>
      </c>
      <c r="AH2274" s="20" t="s">
        <v>160</v>
      </c>
      <c r="AI2274" s="20" t="s">
        <v>160</v>
      </c>
      <c r="AJ2274" s="20"/>
      <c r="AK2274" s="20"/>
      <c r="AL2274" s="20" t="s">
        <v>158</v>
      </c>
      <c r="AM2274" s="20" t="s">
        <v>146</v>
      </c>
      <c r="AN2274" s="20" t="s">
        <v>162</v>
      </c>
      <c r="AO2274" s="20" t="s">
        <v>23191</v>
      </c>
      <c r="AP2274" s="20" t="s">
        <v>146</v>
      </c>
      <c r="AQ2274" s="20" t="s">
        <v>6134</v>
      </c>
      <c r="AR2274" s="20"/>
      <c r="AS2274" s="20" t="s">
        <v>165</v>
      </c>
      <c r="AT2274" s="20"/>
      <c r="AU2274" s="20"/>
      <c r="AV2274" s="20" t="s">
        <v>166</v>
      </c>
      <c r="AW2274" s="20" t="s">
        <v>161</v>
      </c>
      <c r="AX2274" s="20" t="s">
        <v>160</v>
      </c>
      <c r="AY2274" s="20" t="s">
        <v>160</v>
      </c>
      <c r="AZ2274" s="20" t="s">
        <v>160</v>
      </c>
      <c r="BA2274" s="20" t="s">
        <v>146</v>
      </c>
      <c r="BB2274" s="20" t="s">
        <v>146</v>
      </c>
      <c r="BC2274" s="20" t="s">
        <v>159</v>
      </c>
      <c r="BD2274" s="20" t="s">
        <v>160</v>
      </c>
      <c r="BE2274" s="20" t="s">
        <v>161</v>
      </c>
      <c r="BF2274" s="20" t="s">
        <v>160</v>
      </c>
      <c r="BG2274" s="20" t="s">
        <v>160</v>
      </c>
      <c r="BH2274" s="20"/>
      <c r="BI2274" s="20"/>
      <c r="BJ2274" s="20"/>
      <c r="BK2274" s="20"/>
      <c r="BL2274" s="20"/>
      <c r="BM2274" s="20" t="s">
        <v>168</v>
      </c>
      <c r="BN2274" s="20"/>
      <c r="BO2274" s="20" t="s">
        <v>17456</v>
      </c>
      <c r="BP2274" s="20" t="s">
        <v>313</v>
      </c>
      <c r="BQ2274" s="20"/>
      <c r="BR2274" s="20" t="s">
        <v>1662</v>
      </c>
      <c r="BS2274" s="20" t="s">
        <v>153</v>
      </c>
      <c r="BT2274" s="20" t="s">
        <v>8616</v>
      </c>
      <c r="BU2274" s="20" t="s">
        <v>183</v>
      </c>
      <c r="BV2274" s="20"/>
      <c r="BW2274" s="20" t="s">
        <v>184</v>
      </c>
      <c r="BX2274" s="20" t="s">
        <v>23192</v>
      </c>
      <c r="BY2274" s="20" t="s">
        <v>1417</v>
      </c>
      <c r="BZ2274" s="20" t="s">
        <v>179</v>
      </c>
      <c r="CA2274" s="20" t="s">
        <v>1459</v>
      </c>
      <c r="CB2274" s="20" t="s">
        <v>1662</v>
      </c>
      <c r="CC2274" s="20" t="s">
        <v>172</v>
      </c>
      <c r="CD2274" s="20" t="s">
        <v>23193</v>
      </c>
      <c r="CE2274" s="20" t="s">
        <v>183</v>
      </c>
      <c r="CF2274" s="20"/>
      <c r="CG2274" s="20" t="s">
        <v>184</v>
      </c>
      <c r="CH2274" s="20" t="s">
        <v>23194</v>
      </c>
      <c r="CI2274" s="20" t="s">
        <v>10083</v>
      </c>
      <c r="CJ2274" s="20" t="s">
        <v>305</v>
      </c>
      <c r="CK2274" s="20" t="s">
        <v>1459</v>
      </c>
      <c r="CL2274" s="20" t="s">
        <v>1662</v>
      </c>
      <c r="CM2274" s="20" t="s">
        <v>172</v>
      </c>
      <c r="CN2274" s="20" t="s">
        <v>4848</v>
      </c>
      <c r="CO2274" s="20" t="s">
        <v>183</v>
      </c>
      <c r="CP2274" s="20"/>
      <c r="CQ2274" s="20" t="s">
        <v>189</v>
      </c>
      <c r="CR2274" s="20" t="s">
        <v>23195</v>
      </c>
      <c r="CS2274" s="20" t="s">
        <v>7057</v>
      </c>
      <c r="CT2274" s="20" t="s">
        <v>657</v>
      </c>
      <c r="CU2274" s="20" t="s">
        <v>1459</v>
      </c>
      <c r="CV2274" s="20" t="s">
        <v>1662</v>
      </c>
      <c r="CW2274" s="20" t="s">
        <v>153</v>
      </c>
      <c r="CX2274" s="20" t="s">
        <v>4848</v>
      </c>
      <c r="CY2274" s="20" t="s">
        <v>183</v>
      </c>
      <c r="CZ2274" s="20"/>
      <c r="DA2274" s="20" t="s">
        <v>189</v>
      </c>
      <c r="DB2274" s="20" t="s">
        <v>23196</v>
      </c>
      <c r="DC2274" s="20"/>
      <c r="DD2274" s="20"/>
      <c r="DE2274" s="20"/>
      <c r="DF2274" s="20"/>
      <c r="DG2274" s="20"/>
      <c r="DH2274" s="20"/>
      <c r="DI2274" s="20"/>
      <c r="DJ2274" s="20"/>
      <c r="DK2274" s="20"/>
      <c r="DL2274" s="20"/>
      <c r="DM2274" s="20"/>
      <c r="DN2274" s="20"/>
      <c r="DO2274" s="20"/>
      <c r="DP2274" s="20"/>
      <c r="DQ2274" s="20"/>
      <c r="DR2274" s="20"/>
      <c r="DS2274" s="20"/>
      <c r="DT2274" s="20"/>
      <c r="DU2274" s="20"/>
      <c r="DV2274" s="20"/>
      <c r="DW2274" s="20"/>
      <c r="DX2274" s="20"/>
      <c r="DY2274" s="20"/>
      <c r="DZ2274" s="20"/>
      <c r="EA2274" s="20"/>
      <c r="EB2274" s="20"/>
      <c r="EC2274" s="20"/>
      <c r="ED2274" s="20"/>
      <c r="EE2274" s="20"/>
      <c r="EF2274" s="20"/>
      <c r="EG2274" s="20"/>
      <c r="EH2274" s="20"/>
      <c r="EI2274" s="20" t="s">
        <v>146</v>
      </c>
      <c r="EJ2274" s="20"/>
      <c r="EK2274" s="20" t="s">
        <v>146</v>
      </c>
      <c r="EL2274" s="20" t="s">
        <v>272</v>
      </c>
      <c r="EM2274" s="20" t="s">
        <v>160</v>
      </c>
      <c r="EN2274" s="20" t="s">
        <v>161</v>
      </c>
    </row>
    <row r="2275" spans="1:144" x14ac:dyDescent="0.25">
      <c r="A2275" s="20" t="s">
        <v>10347</v>
      </c>
      <c r="B2275" s="20"/>
      <c r="C2275" s="20" t="s">
        <v>20025</v>
      </c>
      <c r="D2275" s="20" t="s">
        <v>3768</v>
      </c>
      <c r="E2275" s="20" t="s">
        <v>3769</v>
      </c>
      <c r="F2275" s="20" t="s">
        <v>3270</v>
      </c>
      <c r="G2275" s="20" t="s">
        <v>145</v>
      </c>
      <c r="H2275" s="20" t="s">
        <v>146</v>
      </c>
      <c r="I2275" s="20" t="s">
        <v>3270</v>
      </c>
      <c r="J2275" s="20"/>
      <c r="K2275" s="20" t="s">
        <v>146</v>
      </c>
      <c r="L2275" s="20" t="s">
        <v>3271</v>
      </c>
      <c r="M2275" s="20" t="s">
        <v>147</v>
      </c>
      <c r="N2275" s="20"/>
      <c r="O2275" s="20" t="s">
        <v>3468</v>
      </c>
      <c r="P2275" s="20"/>
      <c r="Q2275" s="20"/>
      <c r="R2275" s="20" t="s">
        <v>23197</v>
      </c>
      <c r="S2275" s="20" t="s">
        <v>1356</v>
      </c>
      <c r="T2275" s="20"/>
      <c r="U2275" s="20"/>
      <c r="V2275" s="20" t="s">
        <v>153</v>
      </c>
      <c r="W2275" s="20" t="s">
        <v>18875</v>
      </c>
      <c r="X2275" s="20"/>
      <c r="Y2275" s="20" t="s">
        <v>23198</v>
      </c>
      <c r="Z2275" s="20" t="s">
        <v>1406</v>
      </c>
      <c r="AA2275" s="20" t="s">
        <v>335</v>
      </c>
      <c r="AB2275" s="20" t="s">
        <v>23199</v>
      </c>
      <c r="AC2275" s="20" t="s">
        <v>2210</v>
      </c>
      <c r="AD2275" s="20" t="s">
        <v>158</v>
      </c>
      <c r="AE2275" s="20" t="s">
        <v>159</v>
      </c>
      <c r="AF2275" s="20" t="s">
        <v>160</v>
      </c>
      <c r="AG2275" s="20" t="s">
        <v>161</v>
      </c>
      <c r="AH2275" s="20" t="s">
        <v>160</v>
      </c>
      <c r="AI2275" s="20" t="s">
        <v>160</v>
      </c>
      <c r="AJ2275" s="20"/>
      <c r="AK2275" s="20"/>
      <c r="AL2275" s="20" t="s">
        <v>158</v>
      </c>
      <c r="AM2275" s="20" t="s">
        <v>146</v>
      </c>
      <c r="AN2275" s="20" t="s">
        <v>802</v>
      </c>
      <c r="AO2275" s="20" t="s">
        <v>23200</v>
      </c>
      <c r="AP2275" s="20" t="s">
        <v>146</v>
      </c>
      <c r="AQ2275" s="20" t="s">
        <v>289</v>
      </c>
      <c r="AR2275" s="20"/>
      <c r="AS2275" s="20" t="s">
        <v>165</v>
      </c>
      <c r="AT2275" s="20"/>
      <c r="AU2275" s="20"/>
      <c r="AV2275" s="20" t="s">
        <v>168</v>
      </c>
      <c r="AW2275" s="20" t="s">
        <v>160</v>
      </c>
      <c r="AX2275" s="20" t="s">
        <v>160</v>
      </c>
      <c r="AY2275" s="20" t="s">
        <v>160</v>
      </c>
      <c r="AZ2275" s="20" t="s">
        <v>161</v>
      </c>
      <c r="BA2275" s="20" t="s">
        <v>146</v>
      </c>
      <c r="BB2275" s="20" t="s">
        <v>165</v>
      </c>
      <c r="BC2275" s="20"/>
      <c r="BD2275" s="20"/>
      <c r="BE2275" s="20"/>
      <c r="BF2275" s="20"/>
      <c r="BG2275" s="20"/>
      <c r="BH2275" s="20" t="s">
        <v>4771</v>
      </c>
      <c r="BI2275" s="20" t="s">
        <v>161</v>
      </c>
      <c r="BJ2275" s="20" t="s">
        <v>160</v>
      </c>
      <c r="BK2275" s="20" t="s">
        <v>161</v>
      </c>
      <c r="BL2275" s="20" t="s">
        <v>160</v>
      </c>
      <c r="BM2275" s="20" t="s">
        <v>299</v>
      </c>
      <c r="BN2275" s="20"/>
      <c r="BO2275" s="20" t="s">
        <v>23201</v>
      </c>
      <c r="BP2275" s="20" t="s">
        <v>282</v>
      </c>
      <c r="BQ2275" s="20"/>
      <c r="BR2275" s="20" t="s">
        <v>3907</v>
      </c>
      <c r="BS2275" s="20" t="s">
        <v>172</v>
      </c>
      <c r="BT2275" s="20" t="s">
        <v>23202</v>
      </c>
      <c r="BU2275" s="20" t="s">
        <v>183</v>
      </c>
      <c r="BV2275" s="20"/>
      <c r="BW2275" s="20" t="s">
        <v>176</v>
      </c>
      <c r="BX2275" s="20" t="s">
        <v>23203</v>
      </c>
      <c r="BY2275" s="20"/>
      <c r="BZ2275" s="20"/>
      <c r="CA2275" s="20"/>
      <c r="CB2275" s="20"/>
      <c r="CC2275" s="20"/>
      <c r="CD2275" s="20"/>
      <c r="CE2275" s="20"/>
      <c r="CF2275" s="20"/>
      <c r="CG2275" s="20"/>
      <c r="CH2275" s="20"/>
      <c r="CI2275" s="20"/>
      <c r="CJ2275" s="20"/>
      <c r="CK2275" s="20"/>
      <c r="CL2275" s="20"/>
      <c r="CM2275" s="20"/>
      <c r="CN2275" s="20"/>
      <c r="CO2275" s="20"/>
      <c r="CP2275" s="20"/>
      <c r="CQ2275" s="20"/>
      <c r="CR2275" s="20"/>
      <c r="CS2275" s="20"/>
      <c r="CT2275" s="20"/>
      <c r="CU2275" s="20"/>
      <c r="CV2275" s="20"/>
      <c r="CW2275" s="20"/>
      <c r="CX2275" s="20"/>
      <c r="CY2275" s="20"/>
      <c r="CZ2275" s="20"/>
      <c r="DA2275" s="20"/>
      <c r="DB2275" s="20"/>
      <c r="DC2275" s="20"/>
      <c r="DD2275" s="20"/>
      <c r="DE2275" s="20"/>
      <c r="DF2275" s="20"/>
      <c r="DG2275" s="20"/>
      <c r="DH2275" s="20"/>
      <c r="DI2275" s="20"/>
      <c r="DJ2275" s="20"/>
      <c r="DK2275" s="20"/>
      <c r="DL2275" s="20"/>
      <c r="DM2275" s="20"/>
      <c r="DN2275" s="20"/>
      <c r="DO2275" s="20"/>
      <c r="DP2275" s="20"/>
      <c r="DQ2275" s="20"/>
      <c r="DR2275" s="20"/>
      <c r="DS2275" s="20"/>
      <c r="DT2275" s="20"/>
      <c r="DU2275" s="20"/>
      <c r="DV2275" s="20"/>
      <c r="DW2275" s="20"/>
      <c r="DX2275" s="20"/>
      <c r="DY2275" s="20"/>
      <c r="DZ2275" s="20"/>
      <c r="EA2275" s="20"/>
      <c r="EB2275" s="20"/>
      <c r="EC2275" s="20"/>
      <c r="ED2275" s="20"/>
      <c r="EE2275" s="20"/>
      <c r="EF2275" s="20"/>
      <c r="EG2275" s="20"/>
      <c r="EH2275" s="20"/>
      <c r="EI2275" s="20" t="s">
        <v>146</v>
      </c>
      <c r="EJ2275" s="20"/>
      <c r="EK2275" s="20" t="s">
        <v>146</v>
      </c>
      <c r="EL2275" s="20" t="s">
        <v>436</v>
      </c>
      <c r="EM2275" s="20" t="s">
        <v>161</v>
      </c>
      <c r="EN2275" s="20" t="s">
        <v>161</v>
      </c>
    </row>
    <row r="2276" spans="1:144" x14ac:dyDescent="0.25">
      <c r="A2276" s="20" t="s">
        <v>10347</v>
      </c>
      <c r="B2276" s="20"/>
      <c r="C2276" s="20" t="s">
        <v>20025</v>
      </c>
      <c r="D2276" s="20" t="s">
        <v>4157</v>
      </c>
      <c r="E2276" s="20" t="s">
        <v>4158</v>
      </c>
      <c r="F2276" s="20" t="s">
        <v>3270</v>
      </c>
      <c r="G2276" s="20" t="s">
        <v>145</v>
      </c>
      <c r="H2276" s="20" t="s">
        <v>146</v>
      </c>
      <c r="I2276" s="20" t="s">
        <v>3270</v>
      </c>
      <c r="J2276" s="20"/>
      <c r="K2276" s="20" t="s">
        <v>146</v>
      </c>
      <c r="L2276" s="20" t="s">
        <v>3373</v>
      </c>
      <c r="M2276" s="20" t="s">
        <v>147</v>
      </c>
      <c r="N2276" s="20"/>
      <c r="O2276" s="20" t="s">
        <v>3575</v>
      </c>
      <c r="P2276" s="20"/>
      <c r="Q2276" s="20"/>
      <c r="R2276" s="20" t="s">
        <v>23204</v>
      </c>
      <c r="S2276" s="20" t="s">
        <v>23205</v>
      </c>
      <c r="T2276" s="20"/>
      <c r="U2276" s="20"/>
      <c r="V2276" s="20" t="s">
        <v>153</v>
      </c>
      <c r="W2276" s="20" t="s">
        <v>8281</v>
      </c>
      <c r="X2276" s="20"/>
      <c r="Y2276" s="20" t="s">
        <v>23206</v>
      </c>
      <c r="Z2276" s="20"/>
      <c r="AA2276" s="20" t="s">
        <v>176</v>
      </c>
      <c r="AB2276" s="20" t="s">
        <v>23207</v>
      </c>
      <c r="AC2276" s="20" t="s">
        <v>23208</v>
      </c>
      <c r="AD2276" s="20" t="s">
        <v>200</v>
      </c>
      <c r="AE2276" s="20" t="s">
        <v>159</v>
      </c>
      <c r="AF2276" s="20" t="s">
        <v>160</v>
      </c>
      <c r="AG2276" s="20" t="s">
        <v>161</v>
      </c>
      <c r="AH2276" s="20" t="s">
        <v>160</v>
      </c>
      <c r="AI2276" s="20" t="s">
        <v>160</v>
      </c>
      <c r="AJ2276" s="20"/>
      <c r="AK2276" s="20"/>
      <c r="AL2276" s="20" t="s">
        <v>158</v>
      </c>
      <c r="AM2276" s="20" t="s">
        <v>146</v>
      </c>
      <c r="AN2276" s="20" t="s">
        <v>602</v>
      </c>
      <c r="AO2276" s="20" t="s">
        <v>23209</v>
      </c>
      <c r="AP2276" s="20" t="s">
        <v>165</v>
      </c>
      <c r="AQ2276" s="20" t="s">
        <v>161</v>
      </c>
      <c r="AR2276" s="20"/>
      <c r="AS2276" s="20" t="s">
        <v>165</v>
      </c>
      <c r="AT2276" s="20"/>
      <c r="AU2276" s="20"/>
      <c r="AV2276" s="20" t="s">
        <v>168</v>
      </c>
      <c r="AW2276" s="20" t="s">
        <v>160</v>
      </c>
      <c r="AX2276" s="20" t="s">
        <v>160</v>
      </c>
      <c r="AY2276" s="20" t="s">
        <v>160</v>
      </c>
      <c r="AZ2276" s="20" t="s">
        <v>161</v>
      </c>
      <c r="BA2276" s="20" t="s">
        <v>165</v>
      </c>
      <c r="BB2276" s="20"/>
      <c r="BC2276" s="20"/>
      <c r="BD2276" s="20"/>
      <c r="BE2276" s="20"/>
      <c r="BF2276" s="20"/>
      <c r="BG2276" s="20"/>
      <c r="BH2276" s="20"/>
      <c r="BI2276" s="20"/>
      <c r="BJ2276" s="20"/>
      <c r="BK2276" s="20"/>
      <c r="BL2276" s="20"/>
      <c r="BM2276" s="20" t="s">
        <v>168</v>
      </c>
      <c r="BN2276" s="20"/>
      <c r="BO2276" s="20"/>
      <c r="BP2276" s="20"/>
      <c r="BQ2276" s="20"/>
      <c r="BR2276" s="20"/>
      <c r="BS2276" s="20"/>
      <c r="BT2276" s="20"/>
      <c r="BU2276" s="20"/>
      <c r="BV2276" s="20"/>
      <c r="BW2276" s="20"/>
      <c r="BX2276" s="20"/>
      <c r="BY2276" s="20"/>
      <c r="BZ2276" s="20"/>
      <c r="CA2276" s="20"/>
      <c r="CB2276" s="20"/>
      <c r="CC2276" s="20"/>
      <c r="CD2276" s="20"/>
      <c r="CE2276" s="20"/>
      <c r="CF2276" s="20"/>
      <c r="CG2276" s="20"/>
      <c r="CH2276" s="20"/>
      <c r="CI2276" s="20"/>
      <c r="CJ2276" s="20"/>
      <c r="CK2276" s="20"/>
      <c r="CL2276" s="20"/>
      <c r="CM2276" s="20"/>
      <c r="CN2276" s="20"/>
      <c r="CO2276" s="20"/>
      <c r="CP2276" s="20"/>
      <c r="CQ2276" s="20"/>
      <c r="CR2276" s="20"/>
      <c r="CS2276" s="20"/>
      <c r="CT2276" s="20"/>
      <c r="CU2276" s="20"/>
      <c r="CV2276" s="20"/>
      <c r="CW2276" s="20"/>
      <c r="CX2276" s="20"/>
      <c r="CY2276" s="20"/>
      <c r="CZ2276" s="20"/>
      <c r="DA2276" s="20"/>
      <c r="DB2276" s="20"/>
      <c r="DC2276" s="20"/>
      <c r="DD2276" s="20"/>
      <c r="DE2276" s="20"/>
      <c r="DF2276" s="20"/>
      <c r="DG2276" s="20"/>
      <c r="DH2276" s="20"/>
      <c r="DI2276" s="20"/>
      <c r="DJ2276" s="20"/>
      <c r="DK2276" s="20"/>
      <c r="DL2276" s="20"/>
      <c r="DM2276" s="20"/>
      <c r="DN2276" s="20"/>
      <c r="DO2276" s="20"/>
      <c r="DP2276" s="20"/>
      <c r="DQ2276" s="20"/>
      <c r="DR2276" s="20"/>
      <c r="DS2276" s="20"/>
      <c r="DT2276" s="20"/>
      <c r="DU2276" s="20"/>
      <c r="DV2276" s="20"/>
      <c r="DW2276" s="20"/>
      <c r="DX2276" s="20"/>
      <c r="DY2276" s="20"/>
      <c r="DZ2276" s="20"/>
      <c r="EA2276" s="20"/>
      <c r="EB2276" s="20"/>
      <c r="EC2276" s="20"/>
      <c r="ED2276" s="20"/>
      <c r="EE2276" s="20"/>
      <c r="EF2276" s="20"/>
      <c r="EG2276" s="20"/>
      <c r="EH2276" s="20"/>
      <c r="EI2276" s="20" t="s">
        <v>146</v>
      </c>
      <c r="EJ2276" s="20"/>
      <c r="EK2276" s="20" t="s">
        <v>146</v>
      </c>
      <c r="EL2276" s="20" t="s">
        <v>436</v>
      </c>
      <c r="EM2276" s="20" t="s">
        <v>161</v>
      </c>
      <c r="EN2276" s="20" t="s">
        <v>161</v>
      </c>
    </row>
    <row r="2277" spans="1:144" x14ac:dyDescent="0.25">
      <c r="A2277" s="20" t="s">
        <v>10347</v>
      </c>
      <c r="B2277" s="20"/>
      <c r="C2277" s="20" t="s">
        <v>20025</v>
      </c>
      <c r="D2277" s="20" t="s">
        <v>3268</v>
      </c>
      <c r="E2277" s="20" t="s">
        <v>3269</v>
      </c>
      <c r="F2277" s="20" t="s">
        <v>3270</v>
      </c>
      <c r="G2277" s="20" t="s">
        <v>145</v>
      </c>
      <c r="H2277" s="20" t="s">
        <v>146</v>
      </c>
      <c r="I2277" s="20" t="s">
        <v>3270</v>
      </c>
      <c r="J2277" s="20"/>
      <c r="K2277" s="20" t="s">
        <v>146</v>
      </c>
      <c r="L2277" s="20" t="s">
        <v>3373</v>
      </c>
      <c r="M2277" s="20" t="s">
        <v>147</v>
      </c>
      <c r="N2277" s="20"/>
      <c r="O2277" s="20" t="s">
        <v>3575</v>
      </c>
      <c r="P2277" s="20"/>
      <c r="Q2277" s="20"/>
      <c r="R2277" s="20" t="s">
        <v>23210</v>
      </c>
      <c r="S2277" s="20" t="s">
        <v>4569</v>
      </c>
      <c r="T2277" s="20"/>
      <c r="U2277" s="20"/>
      <c r="V2277" s="20" t="s">
        <v>153</v>
      </c>
      <c r="W2277" s="20" t="s">
        <v>22345</v>
      </c>
      <c r="X2277" s="20"/>
      <c r="Y2277" s="20" t="s">
        <v>23212</v>
      </c>
      <c r="Z2277" s="20" t="s">
        <v>1968</v>
      </c>
      <c r="AA2277" s="20"/>
      <c r="AB2277" s="20"/>
      <c r="AC2277" s="20"/>
      <c r="AD2277" s="20" t="s">
        <v>158</v>
      </c>
      <c r="AE2277" s="20" t="s">
        <v>159</v>
      </c>
      <c r="AF2277" s="20" t="s">
        <v>160</v>
      </c>
      <c r="AG2277" s="20" t="s">
        <v>161</v>
      </c>
      <c r="AH2277" s="20" t="s">
        <v>160</v>
      </c>
      <c r="AI2277" s="20" t="s">
        <v>160</v>
      </c>
      <c r="AJ2277" s="20"/>
      <c r="AK2277" s="20"/>
      <c r="AL2277" s="20" t="s">
        <v>158</v>
      </c>
      <c r="AM2277" s="20" t="s">
        <v>146</v>
      </c>
      <c r="AN2277" s="20" t="s">
        <v>162</v>
      </c>
      <c r="AO2277" s="20" t="s">
        <v>23213</v>
      </c>
      <c r="AP2277" s="20" t="s">
        <v>146</v>
      </c>
      <c r="AQ2277" s="20" t="s">
        <v>289</v>
      </c>
      <c r="AR2277" s="20"/>
      <c r="AS2277" s="20" t="s">
        <v>165</v>
      </c>
      <c r="AT2277" s="20"/>
      <c r="AU2277" s="20"/>
      <c r="AV2277" s="20" t="s">
        <v>168</v>
      </c>
      <c r="AW2277" s="20" t="s">
        <v>160</v>
      </c>
      <c r="AX2277" s="20" t="s">
        <v>160</v>
      </c>
      <c r="AY2277" s="20" t="s">
        <v>160</v>
      </c>
      <c r="AZ2277" s="20" t="s">
        <v>161</v>
      </c>
      <c r="BA2277" s="20" t="s">
        <v>146</v>
      </c>
      <c r="BB2277" s="20" t="s">
        <v>165</v>
      </c>
      <c r="BC2277" s="20"/>
      <c r="BD2277" s="20"/>
      <c r="BE2277" s="20"/>
      <c r="BF2277" s="20"/>
      <c r="BG2277" s="20"/>
      <c r="BH2277" s="20" t="s">
        <v>1197</v>
      </c>
      <c r="BI2277" s="20" t="s">
        <v>160</v>
      </c>
      <c r="BJ2277" s="20" t="s">
        <v>160</v>
      </c>
      <c r="BK2277" s="20" t="s">
        <v>161</v>
      </c>
      <c r="BL2277" s="20" t="s">
        <v>161</v>
      </c>
      <c r="BM2277" s="20" t="s">
        <v>168</v>
      </c>
      <c r="BN2277" s="20"/>
      <c r="BO2277" s="20" t="s">
        <v>23214</v>
      </c>
      <c r="BP2277" s="20" t="s">
        <v>244</v>
      </c>
      <c r="BQ2277" s="20"/>
      <c r="BR2277" s="20" t="s">
        <v>23211</v>
      </c>
      <c r="BS2277" s="20" t="s">
        <v>172</v>
      </c>
      <c r="BT2277" s="20" t="s">
        <v>23215</v>
      </c>
      <c r="BU2277" s="20" t="s">
        <v>183</v>
      </c>
      <c r="BV2277" s="20"/>
      <c r="BW2277" s="20" t="s">
        <v>184</v>
      </c>
      <c r="BX2277" s="20" t="s">
        <v>4822</v>
      </c>
      <c r="BY2277" s="20"/>
      <c r="BZ2277" s="20"/>
      <c r="CA2277" s="20"/>
      <c r="CB2277" s="20"/>
      <c r="CC2277" s="20"/>
      <c r="CD2277" s="20"/>
      <c r="CE2277" s="20"/>
      <c r="CF2277" s="20"/>
      <c r="CG2277" s="20"/>
      <c r="CH2277" s="20"/>
      <c r="CI2277" s="20"/>
      <c r="CJ2277" s="20"/>
      <c r="CK2277" s="20"/>
      <c r="CL2277" s="20"/>
      <c r="CM2277" s="20"/>
      <c r="CN2277" s="20"/>
      <c r="CO2277" s="20"/>
      <c r="CP2277" s="20"/>
      <c r="CQ2277" s="20"/>
      <c r="CR2277" s="20"/>
      <c r="CS2277" s="20"/>
      <c r="CT2277" s="20"/>
      <c r="CU2277" s="20"/>
      <c r="CV2277" s="20"/>
      <c r="CW2277" s="20"/>
      <c r="CX2277" s="20"/>
      <c r="CY2277" s="20"/>
      <c r="CZ2277" s="20"/>
      <c r="DA2277" s="20"/>
      <c r="DB2277" s="20"/>
      <c r="DC2277" s="20"/>
      <c r="DD2277" s="20"/>
      <c r="DE2277" s="20"/>
      <c r="DF2277" s="20"/>
      <c r="DG2277" s="20"/>
      <c r="DH2277" s="20"/>
      <c r="DI2277" s="20"/>
      <c r="DJ2277" s="20"/>
      <c r="DK2277" s="20"/>
      <c r="DL2277" s="20"/>
      <c r="DM2277" s="20"/>
      <c r="DN2277" s="20"/>
      <c r="DO2277" s="20"/>
      <c r="DP2277" s="20"/>
      <c r="DQ2277" s="20"/>
      <c r="DR2277" s="20"/>
      <c r="DS2277" s="20"/>
      <c r="DT2277" s="20"/>
      <c r="DU2277" s="20"/>
      <c r="DV2277" s="20"/>
      <c r="DW2277" s="20"/>
      <c r="DX2277" s="20"/>
      <c r="DY2277" s="20"/>
      <c r="DZ2277" s="20"/>
      <c r="EA2277" s="20"/>
      <c r="EB2277" s="20"/>
      <c r="EC2277" s="20"/>
      <c r="ED2277" s="20"/>
      <c r="EE2277" s="20"/>
      <c r="EF2277" s="20"/>
      <c r="EG2277" s="20"/>
      <c r="EH2277" s="20"/>
      <c r="EI2277" s="20" t="s">
        <v>146</v>
      </c>
      <c r="EJ2277" s="20"/>
      <c r="EK2277" s="20" t="s">
        <v>146</v>
      </c>
      <c r="EL2277" s="20" t="s">
        <v>395</v>
      </c>
      <c r="EM2277" s="20" t="s">
        <v>161</v>
      </c>
      <c r="EN2277" s="20" t="s">
        <v>160</v>
      </c>
    </row>
    <row r="2278" spans="1:144" x14ac:dyDescent="0.25">
      <c r="A2278" s="20" t="s">
        <v>10347</v>
      </c>
      <c r="B2278" s="20"/>
      <c r="C2278" s="20" t="s">
        <v>20025</v>
      </c>
      <c r="D2278" s="20" t="s">
        <v>3409</v>
      </c>
      <c r="E2278" s="20" t="s">
        <v>3410</v>
      </c>
      <c r="F2278" s="20" t="s">
        <v>3270</v>
      </c>
      <c r="G2278" s="20" t="s">
        <v>145</v>
      </c>
      <c r="H2278" s="20" t="s">
        <v>146</v>
      </c>
      <c r="I2278" s="20" t="s">
        <v>3270</v>
      </c>
      <c r="J2278" s="20"/>
      <c r="K2278" s="20" t="s">
        <v>146</v>
      </c>
      <c r="L2278" s="20" t="s">
        <v>3283</v>
      </c>
      <c r="M2278" s="20" t="s">
        <v>147</v>
      </c>
      <c r="N2278" s="20"/>
      <c r="O2278" s="20" t="s">
        <v>23216</v>
      </c>
      <c r="P2278" s="20"/>
      <c r="Q2278" s="20"/>
      <c r="R2278" s="20" t="s">
        <v>23217</v>
      </c>
      <c r="S2278" s="20" t="s">
        <v>6340</v>
      </c>
      <c r="T2278" s="20"/>
      <c r="U2278" s="20"/>
      <c r="V2278" s="20" t="s">
        <v>153</v>
      </c>
      <c r="W2278" s="20" t="s">
        <v>23218</v>
      </c>
      <c r="X2278" s="20"/>
      <c r="Y2278" s="20" t="s">
        <v>23219</v>
      </c>
      <c r="Z2278" s="20"/>
      <c r="AA2278" s="20" t="s">
        <v>335</v>
      </c>
      <c r="AB2278" s="20" t="s">
        <v>23220</v>
      </c>
      <c r="AC2278" s="20" t="s">
        <v>23221</v>
      </c>
      <c r="AD2278" s="20" t="s">
        <v>200</v>
      </c>
      <c r="AE2278" s="20" t="s">
        <v>159</v>
      </c>
      <c r="AF2278" s="20" t="s">
        <v>160</v>
      </c>
      <c r="AG2278" s="20" t="s">
        <v>161</v>
      </c>
      <c r="AH2278" s="20" t="s">
        <v>160</v>
      </c>
      <c r="AI2278" s="20" t="s">
        <v>160</v>
      </c>
      <c r="AJ2278" s="20"/>
      <c r="AK2278" s="20"/>
      <c r="AL2278" s="20" t="s">
        <v>158</v>
      </c>
      <c r="AM2278" s="20" t="s">
        <v>146</v>
      </c>
      <c r="AN2278" s="20" t="s">
        <v>162</v>
      </c>
      <c r="AO2278" s="20" t="s">
        <v>23222</v>
      </c>
      <c r="AP2278" s="20" t="s">
        <v>146</v>
      </c>
      <c r="AQ2278" s="20" t="s">
        <v>164</v>
      </c>
      <c r="AR2278" s="20"/>
      <c r="AS2278" s="20" t="s">
        <v>165</v>
      </c>
      <c r="AT2278" s="20"/>
      <c r="AU2278" s="20"/>
      <c r="AV2278" s="20" t="s">
        <v>168</v>
      </c>
      <c r="AW2278" s="20" t="s">
        <v>160</v>
      </c>
      <c r="AX2278" s="20" t="s">
        <v>160</v>
      </c>
      <c r="AY2278" s="20" t="s">
        <v>160</v>
      </c>
      <c r="AZ2278" s="20" t="s">
        <v>161</v>
      </c>
      <c r="BA2278" s="20" t="s">
        <v>146</v>
      </c>
      <c r="BB2278" s="20" t="s">
        <v>146</v>
      </c>
      <c r="BC2278" s="20" t="s">
        <v>159</v>
      </c>
      <c r="BD2278" s="20" t="s">
        <v>160</v>
      </c>
      <c r="BE2278" s="20" t="s">
        <v>161</v>
      </c>
      <c r="BF2278" s="20" t="s">
        <v>160</v>
      </c>
      <c r="BG2278" s="20" t="s">
        <v>160</v>
      </c>
      <c r="BH2278" s="20"/>
      <c r="BI2278" s="20"/>
      <c r="BJ2278" s="20"/>
      <c r="BK2278" s="20"/>
      <c r="BL2278" s="20"/>
      <c r="BM2278" s="20" t="s">
        <v>299</v>
      </c>
      <c r="BN2278" s="20"/>
      <c r="BO2278" s="20" t="s">
        <v>7873</v>
      </c>
      <c r="BP2278" s="20" t="s">
        <v>1368</v>
      </c>
      <c r="BQ2278" s="20"/>
      <c r="BR2278" s="20" t="s">
        <v>541</v>
      </c>
      <c r="BS2278" s="20" t="s">
        <v>172</v>
      </c>
      <c r="BT2278" s="20" t="s">
        <v>23224</v>
      </c>
      <c r="BU2278" s="20" t="s">
        <v>175</v>
      </c>
      <c r="BV2278" s="20"/>
      <c r="BW2278" s="20" t="s">
        <v>212</v>
      </c>
      <c r="BX2278" s="20" t="s">
        <v>23225</v>
      </c>
      <c r="BY2278" s="20" t="s">
        <v>3262</v>
      </c>
      <c r="BZ2278" s="20" t="s">
        <v>695</v>
      </c>
      <c r="CA2278" s="20" t="s">
        <v>23223</v>
      </c>
      <c r="CB2278" s="20" t="s">
        <v>541</v>
      </c>
      <c r="CC2278" s="20" t="s">
        <v>172</v>
      </c>
      <c r="CD2278" s="20" t="s">
        <v>23226</v>
      </c>
      <c r="CE2278" s="20" t="s">
        <v>183</v>
      </c>
      <c r="CF2278" s="20"/>
      <c r="CG2278" s="20" t="s">
        <v>335</v>
      </c>
      <c r="CH2278" s="20" t="s">
        <v>23227</v>
      </c>
      <c r="CI2278" s="20" t="s">
        <v>696</v>
      </c>
      <c r="CJ2278" s="20" t="s">
        <v>695</v>
      </c>
      <c r="CK2278" s="20" t="s">
        <v>23223</v>
      </c>
      <c r="CL2278" s="20" t="s">
        <v>497</v>
      </c>
      <c r="CM2278" s="20" t="s">
        <v>172</v>
      </c>
      <c r="CN2278" s="20" t="s">
        <v>23228</v>
      </c>
      <c r="CO2278" s="20" t="s">
        <v>183</v>
      </c>
      <c r="CP2278" s="20"/>
      <c r="CQ2278" s="20" t="s">
        <v>335</v>
      </c>
      <c r="CR2278" s="20" t="s">
        <v>23229</v>
      </c>
      <c r="CS2278" s="20"/>
      <c r="CT2278" s="20"/>
      <c r="CU2278" s="20"/>
      <c r="CV2278" s="20"/>
      <c r="CW2278" s="20"/>
      <c r="CX2278" s="20"/>
      <c r="CY2278" s="20"/>
      <c r="CZ2278" s="20"/>
      <c r="DA2278" s="20"/>
      <c r="DB2278" s="20"/>
      <c r="DC2278" s="20"/>
      <c r="DD2278" s="20"/>
      <c r="DE2278" s="20"/>
      <c r="DF2278" s="20"/>
      <c r="DG2278" s="20"/>
      <c r="DH2278" s="20"/>
      <c r="DI2278" s="20"/>
      <c r="DJ2278" s="20"/>
      <c r="DK2278" s="20"/>
      <c r="DL2278" s="20"/>
      <c r="DM2278" s="20"/>
      <c r="DN2278" s="20"/>
      <c r="DO2278" s="20"/>
      <c r="DP2278" s="20"/>
      <c r="DQ2278" s="20"/>
      <c r="DR2278" s="20"/>
      <c r="DS2278" s="20"/>
      <c r="DT2278" s="20"/>
      <c r="DU2278" s="20"/>
      <c r="DV2278" s="20"/>
      <c r="DW2278" s="20"/>
      <c r="DX2278" s="20"/>
      <c r="DY2278" s="20"/>
      <c r="DZ2278" s="20"/>
      <c r="EA2278" s="20"/>
      <c r="EB2278" s="20"/>
      <c r="EC2278" s="20"/>
      <c r="ED2278" s="20"/>
      <c r="EE2278" s="20"/>
      <c r="EF2278" s="20"/>
      <c r="EG2278" s="20"/>
      <c r="EH2278" s="20"/>
      <c r="EI2278" s="20" t="s">
        <v>146</v>
      </c>
      <c r="EJ2278" s="20"/>
      <c r="EK2278" s="20" t="s">
        <v>146</v>
      </c>
      <c r="EL2278" s="20" t="s">
        <v>272</v>
      </c>
      <c r="EM2278" s="20" t="s">
        <v>160</v>
      </c>
      <c r="EN2278" s="20" t="s">
        <v>161</v>
      </c>
    </row>
    <row r="2279" spans="1:144" x14ac:dyDescent="0.25">
      <c r="A2279" s="20" t="s">
        <v>10347</v>
      </c>
      <c r="B2279" s="20"/>
      <c r="C2279" s="20" t="s">
        <v>20025</v>
      </c>
      <c r="D2279" s="20" t="s">
        <v>4396</v>
      </c>
      <c r="E2279" s="20" t="s">
        <v>4397</v>
      </c>
      <c r="F2279" s="20" t="s">
        <v>3270</v>
      </c>
      <c r="G2279" s="20" t="s">
        <v>145</v>
      </c>
      <c r="H2279" s="20" t="s">
        <v>146</v>
      </c>
      <c r="I2279" s="20" t="s">
        <v>3270</v>
      </c>
      <c r="J2279" s="20"/>
      <c r="K2279" s="20" t="s">
        <v>146</v>
      </c>
      <c r="L2279" s="20" t="s">
        <v>3283</v>
      </c>
      <c r="M2279" s="20" t="s">
        <v>147</v>
      </c>
      <c r="N2279" s="20"/>
      <c r="O2279" s="20" t="s">
        <v>3460</v>
      </c>
      <c r="P2279" s="20"/>
      <c r="Q2279" s="20"/>
      <c r="R2279" s="20" t="s">
        <v>3218</v>
      </c>
      <c r="S2279" s="20" t="s">
        <v>3943</v>
      </c>
      <c r="T2279" s="20"/>
      <c r="U2279" s="20"/>
      <c r="V2279" s="20" t="s">
        <v>153</v>
      </c>
      <c r="W2279" s="20" t="s">
        <v>23230</v>
      </c>
      <c r="X2279" s="20"/>
      <c r="Y2279" s="20" t="s">
        <v>23231</v>
      </c>
      <c r="Z2279" s="20" t="s">
        <v>358</v>
      </c>
      <c r="AA2279" s="20"/>
      <c r="AB2279" s="20"/>
      <c r="AC2279" s="20"/>
      <c r="AD2279" s="20" t="s">
        <v>158</v>
      </c>
      <c r="AE2279" s="20" t="s">
        <v>159</v>
      </c>
      <c r="AF2279" s="20" t="s">
        <v>160</v>
      </c>
      <c r="AG2279" s="20" t="s">
        <v>161</v>
      </c>
      <c r="AH2279" s="20" t="s">
        <v>160</v>
      </c>
      <c r="AI2279" s="20" t="s">
        <v>160</v>
      </c>
      <c r="AJ2279" s="20"/>
      <c r="AK2279" s="20"/>
      <c r="AL2279" s="20" t="s">
        <v>158</v>
      </c>
      <c r="AM2279" s="20" t="s">
        <v>165</v>
      </c>
      <c r="AN2279" s="20" t="s">
        <v>802</v>
      </c>
      <c r="AO2279" s="20" t="s">
        <v>23232</v>
      </c>
      <c r="AP2279" s="20" t="s">
        <v>146</v>
      </c>
      <c r="AQ2279" s="20" t="s">
        <v>6134</v>
      </c>
      <c r="AR2279" s="20"/>
      <c r="AS2279" s="20" t="s">
        <v>165</v>
      </c>
      <c r="AT2279" s="20"/>
      <c r="AU2279" s="20"/>
      <c r="AV2279" s="20" t="s">
        <v>168</v>
      </c>
      <c r="AW2279" s="20" t="s">
        <v>160</v>
      </c>
      <c r="AX2279" s="20" t="s">
        <v>160</v>
      </c>
      <c r="AY2279" s="20" t="s">
        <v>160</v>
      </c>
      <c r="AZ2279" s="20" t="s">
        <v>161</v>
      </c>
      <c r="BA2279" s="20" t="s">
        <v>146</v>
      </c>
      <c r="BB2279" s="20" t="s">
        <v>165</v>
      </c>
      <c r="BC2279" s="20"/>
      <c r="BD2279" s="20"/>
      <c r="BE2279" s="20"/>
      <c r="BF2279" s="20"/>
      <c r="BG2279" s="20"/>
      <c r="BH2279" s="20" t="s">
        <v>360</v>
      </c>
      <c r="BI2279" s="20" t="s">
        <v>160</v>
      </c>
      <c r="BJ2279" s="20" t="s">
        <v>160</v>
      </c>
      <c r="BK2279" s="20" t="s">
        <v>161</v>
      </c>
      <c r="BL2279" s="20" t="s">
        <v>160</v>
      </c>
      <c r="BM2279" s="20" t="s">
        <v>168</v>
      </c>
      <c r="BN2279" s="20"/>
      <c r="BO2279" s="20" t="s">
        <v>628</v>
      </c>
      <c r="BP2279" s="20" t="s">
        <v>5124</v>
      </c>
      <c r="BQ2279" s="20"/>
      <c r="BR2279" s="20" t="s">
        <v>10056</v>
      </c>
      <c r="BS2279" s="20" t="s">
        <v>172</v>
      </c>
      <c r="BT2279" s="20" t="s">
        <v>17742</v>
      </c>
      <c r="BU2279" s="20" t="s">
        <v>175</v>
      </c>
      <c r="BV2279" s="20"/>
      <c r="BW2279" s="20" t="s">
        <v>212</v>
      </c>
      <c r="BX2279" s="20" t="s">
        <v>23233</v>
      </c>
      <c r="BY2279" s="20" t="s">
        <v>23234</v>
      </c>
      <c r="BZ2279" s="20" t="s">
        <v>23235</v>
      </c>
      <c r="CA2279" s="20" t="s">
        <v>23236</v>
      </c>
      <c r="CB2279" s="20" t="s">
        <v>14314</v>
      </c>
      <c r="CC2279" s="20" t="s">
        <v>153</v>
      </c>
      <c r="CD2279" s="20" t="s">
        <v>22201</v>
      </c>
      <c r="CE2279" s="20" t="s">
        <v>183</v>
      </c>
      <c r="CF2279" s="20"/>
      <c r="CG2279" s="20" t="s">
        <v>212</v>
      </c>
      <c r="CH2279" s="20" t="s">
        <v>23237</v>
      </c>
      <c r="CI2279" s="20" t="s">
        <v>23238</v>
      </c>
      <c r="CJ2279" s="20" t="s">
        <v>754</v>
      </c>
      <c r="CK2279" s="20" t="s">
        <v>9084</v>
      </c>
      <c r="CL2279" s="20" t="s">
        <v>23239</v>
      </c>
      <c r="CM2279" s="20" t="s">
        <v>153</v>
      </c>
      <c r="CN2279" s="20" t="s">
        <v>15124</v>
      </c>
      <c r="CO2279" s="20" t="s">
        <v>183</v>
      </c>
      <c r="CP2279" s="20"/>
      <c r="CQ2279" s="20" t="s">
        <v>212</v>
      </c>
      <c r="CR2279" s="20" t="s">
        <v>23240</v>
      </c>
      <c r="CS2279" s="20" t="s">
        <v>23241</v>
      </c>
      <c r="CT2279" s="20" t="s">
        <v>7841</v>
      </c>
      <c r="CU2279" s="20" t="s">
        <v>9084</v>
      </c>
      <c r="CV2279" s="20" t="s">
        <v>23239</v>
      </c>
      <c r="CW2279" s="20" t="s">
        <v>172</v>
      </c>
      <c r="CX2279" s="20" t="s">
        <v>23242</v>
      </c>
      <c r="CY2279" s="20" t="s">
        <v>183</v>
      </c>
      <c r="CZ2279" s="20"/>
      <c r="DA2279" s="20" t="s">
        <v>212</v>
      </c>
      <c r="DB2279" s="20" t="s">
        <v>23243</v>
      </c>
      <c r="DC2279" s="20"/>
      <c r="DD2279" s="20"/>
      <c r="DE2279" s="20"/>
      <c r="DF2279" s="20"/>
      <c r="DG2279" s="20"/>
      <c r="DH2279" s="20"/>
      <c r="DI2279" s="20"/>
      <c r="DJ2279" s="20"/>
      <c r="DK2279" s="20"/>
      <c r="DL2279" s="20"/>
      <c r="DM2279" s="20"/>
      <c r="DN2279" s="20"/>
      <c r="DO2279" s="20"/>
      <c r="DP2279" s="20"/>
      <c r="DQ2279" s="20"/>
      <c r="DR2279" s="20"/>
      <c r="DS2279" s="20"/>
      <c r="DT2279" s="20"/>
      <c r="DU2279" s="20"/>
      <c r="DV2279" s="20"/>
      <c r="DW2279" s="20"/>
      <c r="DX2279" s="20"/>
      <c r="DY2279" s="20"/>
      <c r="DZ2279" s="20"/>
      <c r="EA2279" s="20"/>
      <c r="EB2279" s="20"/>
      <c r="EC2279" s="20"/>
      <c r="ED2279" s="20"/>
      <c r="EE2279" s="20"/>
      <c r="EF2279" s="20"/>
      <c r="EG2279" s="20"/>
      <c r="EH2279" s="20"/>
      <c r="EI2279" s="20" t="s">
        <v>146</v>
      </c>
      <c r="EJ2279" s="20"/>
      <c r="EK2279" s="20" t="s">
        <v>146</v>
      </c>
      <c r="EL2279" s="20" t="s">
        <v>272</v>
      </c>
      <c r="EM2279" s="20" t="s">
        <v>160</v>
      </c>
      <c r="EN2279" s="20" t="s">
        <v>161</v>
      </c>
    </row>
    <row r="2280" spans="1:144" x14ac:dyDescent="0.25">
      <c r="A2280" s="20" t="s">
        <v>10347</v>
      </c>
      <c r="B2280" s="20"/>
      <c r="C2280" s="20" t="s">
        <v>20025</v>
      </c>
      <c r="D2280" s="20" t="s">
        <v>3642</v>
      </c>
      <c r="E2280" s="20" t="s">
        <v>3643</v>
      </c>
      <c r="F2280" s="20" t="s">
        <v>3270</v>
      </c>
      <c r="G2280" s="20" t="s">
        <v>145</v>
      </c>
      <c r="H2280" s="20" t="s">
        <v>146</v>
      </c>
      <c r="I2280" s="20" t="s">
        <v>3270</v>
      </c>
      <c r="J2280" s="20"/>
      <c r="K2280" s="20" t="s">
        <v>146</v>
      </c>
      <c r="L2280" s="20" t="s">
        <v>3283</v>
      </c>
      <c r="M2280" s="20" t="s">
        <v>147</v>
      </c>
      <c r="N2280" s="20"/>
      <c r="O2280" s="20" t="s">
        <v>3344</v>
      </c>
      <c r="P2280" s="20"/>
      <c r="Q2280" s="20"/>
      <c r="R2280" s="20" t="s">
        <v>1588</v>
      </c>
      <c r="S2280" s="20" t="s">
        <v>1933</v>
      </c>
      <c r="T2280" s="20"/>
      <c r="U2280" s="20"/>
      <c r="V2280" s="20" t="s">
        <v>153</v>
      </c>
      <c r="W2280" s="20" t="s">
        <v>23244</v>
      </c>
      <c r="X2280" s="20"/>
      <c r="Y2280" s="20" t="s">
        <v>23245</v>
      </c>
      <c r="Z2280" s="20" t="s">
        <v>1129</v>
      </c>
      <c r="AA2280" s="20" t="s">
        <v>168</v>
      </c>
      <c r="AB2280" s="20"/>
      <c r="AC2280" s="20"/>
      <c r="AD2280" s="20" t="s">
        <v>158</v>
      </c>
      <c r="AE2280" s="20" t="s">
        <v>159</v>
      </c>
      <c r="AF2280" s="20" t="s">
        <v>160</v>
      </c>
      <c r="AG2280" s="20" t="s">
        <v>161</v>
      </c>
      <c r="AH2280" s="20" t="s">
        <v>160</v>
      </c>
      <c r="AI2280" s="20" t="s">
        <v>160</v>
      </c>
      <c r="AJ2280" s="20"/>
      <c r="AK2280" s="20"/>
      <c r="AL2280" s="20" t="s">
        <v>158</v>
      </c>
      <c r="AM2280" s="20" t="s">
        <v>146</v>
      </c>
      <c r="AN2280" s="20" t="s">
        <v>840</v>
      </c>
      <c r="AO2280" s="20" t="s">
        <v>23246</v>
      </c>
      <c r="AP2280" s="20" t="s">
        <v>146</v>
      </c>
      <c r="AQ2280" s="20" t="s">
        <v>6134</v>
      </c>
      <c r="AR2280" s="20"/>
      <c r="AS2280" s="20" t="s">
        <v>165</v>
      </c>
      <c r="AT2280" s="20"/>
      <c r="AU2280" s="20"/>
      <c r="AV2280" s="20" t="s">
        <v>259</v>
      </c>
      <c r="AW2280" s="20" t="s">
        <v>160</v>
      </c>
      <c r="AX2280" s="20" t="s">
        <v>160</v>
      </c>
      <c r="AY2280" s="20" t="s">
        <v>161</v>
      </c>
      <c r="AZ2280" s="20" t="s">
        <v>160</v>
      </c>
      <c r="BA2280" s="20" t="s">
        <v>146</v>
      </c>
      <c r="BB2280" s="20" t="s">
        <v>146</v>
      </c>
      <c r="BC2280" s="20" t="s">
        <v>159</v>
      </c>
      <c r="BD2280" s="20" t="s">
        <v>160</v>
      </c>
      <c r="BE2280" s="20" t="s">
        <v>161</v>
      </c>
      <c r="BF2280" s="20" t="s">
        <v>160</v>
      </c>
      <c r="BG2280" s="20" t="s">
        <v>160</v>
      </c>
      <c r="BH2280" s="20"/>
      <c r="BI2280" s="20"/>
      <c r="BJ2280" s="20"/>
      <c r="BK2280" s="20"/>
      <c r="BL2280" s="20"/>
      <c r="BM2280" s="20" t="s">
        <v>168</v>
      </c>
      <c r="BN2280" s="20"/>
      <c r="BO2280" s="20" t="s">
        <v>362</v>
      </c>
      <c r="BP2280" s="20" t="s">
        <v>7168</v>
      </c>
      <c r="BQ2280" s="20"/>
      <c r="BR2280" s="20" t="s">
        <v>23247</v>
      </c>
      <c r="BS2280" s="20" t="s">
        <v>172</v>
      </c>
      <c r="BT2280" s="20" t="s">
        <v>23248</v>
      </c>
      <c r="BU2280" s="20" t="s">
        <v>175</v>
      </c>
      <c r="BV2280" s="20"/>
      <c r="BW2280" s="20" t="s">
        <v>212</v>
      </c>
      <c r="BX2280" s="20" t="s">
        <v>23249</v>
      </c>
      <c r="BY2280" s="20" t="s">
        <v>3915</v>
      </c>
      <c r="BZ2280" s="20" t="s">
        <v>7168</v>
      </c>
      <c r="CA2280" s="20" t="s">
        <v>1203</v>
      </c>
      <c r="CB2280" s="20" t="s">
        <v>327</v>
      </c>
      <c r="CC2280" s="20" t="s">
        <v>172</v>
      </c>
      <c r="CD2280" s="20" t="s">
        <v>23250</v>
      </c>
      <c r="CE2280" s="20" t="s">
        <v>183</v>
      </c>
      <c r="CF2280" s="20"/>
      <c r="CG2280" s="20" t="s">
        <v>184</v>
      </c>
      <c r="CH2280" s="20" t="s">
        <v>23251</v>
      </c>
      <c r="CI2280" s="20" t="s">
        <v>2435</v>
      </c>
      <c r="CJ2280" s="20" t="s">
        <v>362</v>
      </c>
      <c r="CK2280" s="20" t="s">
        <v>1203</v>
      </c>
      <c r="CL2280" s="20" t="s">
        <v>327</v>
      </c>
      <c r="CM2280" s="20" t="s">
        <v>172</v>
      </c>
      <c r="CN2280" s="20" t="s">
        <v>23252</v>
      </c>
      <c r="CO2280" s="20" t="s">
        <v>183</v>
      </c>
      <c r="CP2280" s="20"/>
      <c r="CQ2280" s="20" t="s">
        <v>184</v>
      </c>
      <c r="CR2280" s="20" t="s">
        <v>23253</v>
      </c>
      <c r="CS2280" s="20" t="s">
        <v>23254</v>
      </c>
      <c r="CT2280" s="20" t="s">
        <v>1088</v>
      </c>
      <c r="CU2280" s="20" t="s">
        <v>1203</v>
      </c>
      <c r="CV2280" s="20" t="s">
        <v>327</v>
      </c>
      <c r="CW2280" s="20" t="s">
        <v>153</v>
      </c>
      <c r="CX2280" s="20" t="s">
        <v>23255</v>
      </c>
      <c r="CY2280" s="20" t="s">
        <v>183</v>
      </c>
      <c r="CZ2280" s="20"/>
      <c r="DA2280" s="20" t="s">
        <v>184</v>
      </c>
      <c r="DB2280" s="20" t="s">
        <v>23256</v>
      </c>
      <c r="DC2280" s="20"/>
      <c r="DD2280" s="20"/>
      <c r="DE2280" s="20"/>
      <c r="DF2280" s="20"/>
      <c r="DG2280" s="20"/>
      <c r="DH2280" s="20"/>
      <c r="DI2280" s="20"/>
      <c r="DJ2280" s="20"/>
      <c r="DK2280" s="20"/>
      <c r="DL2280" s="20"/>
      <c r="DM2280" s="20"/>
      <c r="DN2280" s="20"/>
      <c r="DO2280" s="20"/>
      <c r="DP2280" s="20"/>
      <c r="DQ2280" s="20"/>
      <c r="DR2280" s="20"/>
      <c r="DS2280" s="20"/>
      <c r="DT2280" s="20"/>
      <c r="DU2280" s="20"/>
      <c r="DV2280" s="20"/>
      <c r="DW2280" s="20"/>
      <c r="DX2280" s="20"/>
      <c r="DY2280" s="20"/>
      <c r="DZ2280" s="20"/>
      <c r="EA2280" s="20"/>
      <c r="EB2280" s="20"/>
      <c r="EC2280" s="20"/>
      <c r="ED2280" s="20"/>
      <c r="EE2280" s="20"/>
      <c r="EF2280" s="20"/>
      <c r="EG2280" s="20"/>
      <c r="EH2280" s="20"/>
      <c r="EI2280" s="20" t="s">
        <v>146</v>
      </c>
      <c r="EJ2280" s="20"/>
      <c r="EK2280" s="20" t="s">
        <v>146</v>
      </c>
      <c r="EL2280" s="20" t="s">
        <v>272</v>
      </c>
      <c r="EM2280" s="20" t="s">
        <v>160</v>
      </c>
      <c r="EN2280" s="20" t="s">
        <v>161</v>
      </c>
    </row>
    <row r="2281" spans="1:144" x14ac:dyDescent="0.25">
      <c r="A2281" s="20" t="s">
        <v>10347</v>
      </c>
      <c r="B2281" s="20"/>
      <c r="C2281" s="20" t="s">
        <v>20025</v>
      </c>
      <c r="D2281" s="20" t="s">
        <v>3768</v>
      </c>
      <c r="E2281" s="20" t="s">
        <v>3769</v>
      </c>
      <c r="F2281" s="20" t="s">
        <v>3270</v>
      </c>
      <c r="G2281" s="20" t="s">
        <v>145</v>
      </c>
      <c r="H2281" s="20" t="s">
        <v>146</v>
      </c>
      <c r="I2281" s="20" t="s">
        <v>3270</v>
      </c>
      <c r="J2281" s="20"/>
      <c r="K2281" s="20" t="s">
        <v>146</v>
      </c>
      <c r="L2281" s="20" t="s">
        <v>3271</v>
      </c>
      <c r="M2281" s="20" t="s">
        <v>147</v>
      </c>
      <c r="N2281" s="20"/>
      <c r="O2281" s="20" t="s">
        <v>3468</v>
      </c>
      <c r="P2281" s="20"/>
      <c r="Q2281" s="20"/>
      <c r="R2281" s="20" t="s">
        <v>7247</v>
      </c>
      <c r="S2281" s="20" t="s">
        <v>3022</v>
      </c>
      <c r="T2281" s="20"/>
      <c r="U2281" s="20"/>
      <c r="V2281" s="20" t="s">
        <v>153</v>
      </c>
      <c r="W2281" s="20" t="s">
        <v>9738</v>
      </c>
      <c r="X2281" s="20"/>
      <c r="Y2281" s="20" t="s">
        <v>23257</v>
      </c>
      <c r="Z2281" s="20" t="s">
        <v>822</v>
      </c>
      <c r="AA2281" s="20" t="s">
        <v>168</v>
      </c>
      <c r="AB2281" s="20"/>
      <c r="AC2281" s="20"/>
      <c r="AD2281" s="20" t="s">
        <v>158</v>
      </c>
      <c r="AE2281" s="20" t="s">
        <v>159</v>
      </c>
      <c r="AF2281" s="20" t="s">
        <v>160</v>
      </c>
      <c r="AG2281" s="20" t="s">
        <v>161</v>
      </c>
      <c r="AH2281" s="20" t="s">
        <v>160</v>
      </c>
      <c r="AI2281" s="20" t="s">
        <v>160</v>
      </c>
      <c r="AJ2281" s="20"/>
      <c r="AK2281" s="20"/>
      <c r="AL2281" s="20" t="s">
        <v>158</v>
      </c>
      <c r="AM2281" s="20" t="s">
        <v>146</v>
      </c>
      <c r="AN2281" s="20" t="s">
        <v>840</v>
      </c>
      <c r="AO2281" s="20" t="s">
        <v>23258</v>
      </c>
      <c r="AP2281" s="20" t="s">
        <v>146</v>
      </c>
      <c r="AQ2281" s="20" t="s">
        <v>289</v>
      </c>
      <c r="AR2281" s="20"/>
      <c r="AS2281" s="20" t="s">
        <v>165</v>
      </c>
      <c r="AT2281" s="20"/>
      <c r="AU2281" s="20"/>
      <c r="AV2281" s="20" t="s">
        <v>259</v>
      </c>
      <c r="AW2281" s="20" t="s">
        <v>160</v>
      </c>
      <c r="AX2281" s="20" t="s">
        <v>160</v>
      </c>
      <c r="AY2281" s="20" t="s">
        <v>161</v>
      </c>
      <c r="AZ2281" s="20" t="s">
        <v>160</v>
      </c>
      <c r="BA2281" s="20" t="s">
        <v>165</v>
      </c>
      <c r="BB2281" s="20"/>
      <c r="BC2281" s="20"/>
      <c r="BD2281" s="20"/>
      <c r="BE2281" s="20"/>
      <c r="BF2281" s="20"/>
      <c r="BG2281" s="20"/>
      <c r="BH2281" s="20"/>
      <c r="BI2281" s="20"/>
      <c r="BJ2281" s="20"/>
      <c r="BK2281" s="20"/>
      <c r="BL2281" s="20"/>
      <c r="BM2281" s="20" t="s">
        <v>299</v>
      </c>
      <c r="BN2281" s="20"/>
      <c r="BO2281" s="20" t="s">
        <v>6221</v>
      </c>
      <c r="BP2281" s="20" t="s">
        <v>215</v>
      </c>
      <c r="BQ2281" s="20"/>
      <c r="BR2281" s="20" t="s">
        <v>4102</v>
      </c>
      <c r="BS2281" s="20" t="s">
        <v>172</v>
      </c>
      <c r="BT2281" s="20" t="s">
        <v>5157</v>
      </c>
      <c r="BU2281" s="20" t="s">
        <v>183</v>
      </c>
      <c r="BV2281" s="20"/>
      <c r="BW2281" s="20" t="s">
        <v>184</v>
      </c>
      <c r="BX2281" s="20" t="s">
        <v>1106</v>
      </c>
      <c r="BY2281" s="20"/>
      <c r="BZ2281" s="20"/>
      <c r="CA2281" s="20"/>
      <c r="CB2281" s="20"/>
      <c r="CC2281" s="20"/>
      <c r="CD2281" s="20"/>
      <c r="CE2281" s="20"/>
      <c r="CF2281" s="20"/>
      <c r="CG2281" s="20"/>
      <c r="CH2281" s="20"/>
      <c r="CI2281" s="20"/>
      <c r="CJ2281" s="20"/>
      <c r="CK2281" s="20"/>
      <c r="CL2281" s="20"/>
      <c r="CM2281" s="20"/>
      <c r="CN2281" s="20"/>
      <c r="CO2281" s="20"/>
      <c r="CP2281" s="20"/>
      <c r="CQ2281" s="20"/>
      <c r="CR2281" s="20"/>
      <c r="CS2281" s="20"/>
      <c r="CT2281" s="20"/>
      <c r="CU2281" s="20"/>
      <c r="CV2281" s="20"/>
      <c r="CW2281" s="20"/>
      <c r="CX2281" s="20"/>
      <c r="CY2281" s="20"/>
      <c r="CZ2281" s="20"/>
      <c r="DA2281" s="20"/>
      <c r="DB2281" s="20"/>
      <c r="DC2281" s="20"/>
      <c r="DD2281" s="20"/>
      <c r="DE2281" s="20"/>
      <c r="DF2281" s="20"/>
      <c r="DG2281" s="20"/>
      <c r="DH2281" s="20"/>
      <c r="DI2281" s="20"/>
      <c r="DJ2281" s="20"/>
      <c r="DK2281" s="20"/>
      <c r="DL2281" s="20"/>
      <c r="DM2281" s="20"/>
      <c r="DN2281" s="20"/>
      <c r="DO2281" s="20"/>
      <c r="DP2281" s="20"/>
      <c r="DQ2281" s="20"/>
      <c r="DR2281" s="20"/>
      <c r="DS2281" s="20"/>
      <c r="DT2281" s="20"/>
      <c r="DU2281" s="20"/>
      <c r="DV2281" s="20"/>
      <c r="DW2281" s="20"/>
      <c r="DX2281" s="20"/>
      <c r="DY2281" s="20"/>
      <c r="DZ2281" s="20"/>
      <c r="EA2281" s="20"/>
      <c r="EB2281" s="20"/>
      <c r="EC2281" s="20"/>
      <c r="ED2281" s="20"/>
      <c r="EE2281" s="20"/>
      <c r="EF2281" s="20"/>
      <c r="EG2281" s="20"/>
      <c r="EH2281" s="20"/>
      <c r="EI2281" s="20" t="s">
        <v>146</v>
      </c>
      <c r="EJ2281" s="20"/>
      <c r="EK2281" s="20" t="s">
        <v>146</v>
      </c>
      <c r="EL2281" s="20" t="s">
        <v>395</v>
      </c>
      <c r="EM2281" s="20" t="s">
        <v>161</v>
      </c>
      <c r="EN2281" s="20" t="s">
        <v>160</v>
      </c>
    </row>
    <row r="2282" spans="1:144" x14ac:dyDescent="0.25">
      <c r="A2282" s="20" t="s">
        <v>10347</v>
      </c>
      <c r="B2282" s="20"/>
      <c r="C2282" s="20" t="s">
        <v>20025</v>
      </c>
      <c r="D2282" s="20" t="s">
        <v>4157</v>
      </c>
      <c r="E2282" s="20" t="s">
        <v>4158</v>
      </c>
      <c r="F2282" s="20" t="s">
        <v>3270</v>
      </c>
      <c r="G2282" s="20" t="s">
        <v>145</v>
      </c>
      <c r="H2282" s="20" t="s">
        <v>146</v>
      </c>
      <c r="I2282" s="20" t="s">
        <v>3270</v>
      </c>
      <c r="J2282" s="20"/>
      <c r="K2282" s="20" t="s">
        <v>146</v>
      </c>
      <c r="L2282" s="20" t="s">
        <v>3283</v>
      </c>
      <c r="M2282" s="20" t="s">
        <v>147</v>
      </c>
      <c r="N2282" s="20"/>
      <c r="O2282" s="20" t="s">
        <v>3299</v>
      </c>
      <c r="P2282" s="20"/>
      <c r="Q2282" s="20"/>
      <c r="R2282" s="20" t="s">
        <v>23259</v>
      </c>
      <c r="S2282" s="20" t="s">
        <v>438</v>
      </c>
      <c r="T2282" s="20"/>
      <c r="U2282" s="20"/>
      <c r="V2282" s="20" t="s">
        <v>153</v>
      </c>
      <c r="W2282" s="20" t="s">
        <v>23261</v>
      </c>
      <c r="X2282" s="20"/>
      <c r="Y2282" s="20" t="s">
        <v>23262</v>
      </c>
      <c r="Z2282" s="20" t="s">
        <v>1242</v>
      </c>
      <c r="AA2282" s="20" t="s">
        <v>176</v>
      </c>
      <c r="AB2282" s="20" t="s">
        <v>23263</v>
      </c>
      <c r="AC2282" s="20" t="s">
        <v>1753</v>
      </c>
      <c r="AD2282" s="20" t="s">
        <v>158</v>
      </c>
      <c r="AE2282" s="20" t="s">
        <v>159</v>
      </c>
      <c r="AF2282" s="20" t="s">
        <v>160</v>
      </c>
      <c r="AG2282" s="20" t="s">
        <v>161</v>
      </c>
      <c r="AH2282" s="20" t="s">
        <v>160</v>
      </c>
      <c r="AI2282" s="20" t="s">
        <v>160</v>
      </c>
      <c r="AJ2282" s="20"/>
      <c r="AK2282" s="20"/>
      <c r="AL2282" s="20" t="s">
        <v>158</v>
      </c>
      <c r="AM2282" s="20" t="s">
        <v>146</v>
      </c>
      <c r="AN2282" s="20" t="s">
        <v>202</v>
      </c>
      <c r="AO2282" s="20" t="s">
        <v>23264</v>
      </c>
      <c r="AP2282" s="20" t="s">
        <v>146</v>
      </c>
      <c r="AQ2282" s="20" t="s">
        <v>246</v>
      </c>
      <c r="AR2282" s="20"/>
      <c r="AS2282" s="20" t="s">
        <v>165</v>
      </c>
      <c r="AT2282" s="20"/>
      <c r="AU2282" s="20"/>
      <c r="AV2282" s="20" t="s">
        <v>168</v>
      </c>
      <c r="AW2282" s="20" t="s">
        <v>160</v>
      </c>
      <c r="AX2282" s="20" t="s">
        <v>160</v>
      </c>
      <c r="AY2282" s="20" t="s">
        <v>160</v>
      </c>
      <c r="AZ2282" s="20" t="s">
        <v>161</v>
      </c>
      <c r="BA2282" s="20" t="s">
        <v>165</v>
      </c>
      <c r="BB2282" s="20"/>
      <c r="BC2282" s="20"/>
      <c r="BD2282" s="20"/>
      <c r="BE2282" s="20"/>
      <c r="BF2282" s="20"/>
      <c r="BG2282" s="20"/>
      <c r="BH2282" s="20"/>
      <c r="BI2282" s="20"/>
      <c r="BJ2282" s="20"/>
      <c r="BK2282" s="20"/>
      <c r="BL2282" s="20"/>
      <c r="BM2282" s="20" t="s">
        <v>168</v>
      </c>
      <c r="BN2282" s="20"/>
      <c r="BO2282" s="20" t="s">
        <v>23265</v>
      </c>
      <c r="BP2282" s="20" t="s">
        <v>282</v>
      </c>
      <c r="BQ2282" s="20"/>
      <c r="BR2282" s="20" t="s">
        <v>689</v>
      </c>
      <c r="BS2282" s="20" t="s">
        <v>172</v>
      </c>
      <c r="BT2282" s="20" t="s">
        <v>23266</v>
      </c>
      <c r="BU2282" s="20" t="s">
        <v>175</v>
      </c>
      <c r="BV2282" s="20"/>
      <c r="BW2282" s="20" t="s">
        <v>212</v>
      </c>
      <c r="BX2282" s="20" t="s">
        <v>23267</v>
      </c>
      <c r="BY2282" s="20" t="s">
        <v>23268</v>
      </c>
      <c r="BZ2282" s="20" t="s">
        <v>179</v>
      </c>
      <c r="CA2282" s="20" t="s">
        <v>1645</v>
      </c>
      <c r="CB2282" s="20" t="s">
        <v>23260</v>
      </c>
      <c r="CC2282" s="20" t="s">
        <v>172</v>
      </c>
      <c r="CD2282" s="20" t="s">
        <v>23269</v>
      </c>
      <c r="CE2282" s="20" t="s">
        <v>183</v>
      </c>
      <c r="CF2282" s="20"/>
      <c r="CG2282" s="20" t="s">
        <v>212</v>
      </c>
      <c r="CH2282" s="20" t="s">
        <v>23270</v>
      </c>
      <c r="CI2282" s="20"/>
      <c r="CJ2282" s="20"/>
      <c r="CK2282" s="20"/>
      <c r="CL2282" s="20"/>
      <c r="CM2282" s="20"/>
      <c r="CN2282" s="20"/>
      <c r="CO2282" s="20"/>
      <c r="CP2282" s="20"/>
      <c r="CQ2282" s="20"/>
      <c r="CR2282" s="20"/>
      <c r="CS2282" s="20"/>
      <c r="CT2282" s="20"/>
      <c r="CU2282" s="20"/>
      <c r="CV2282" s="20"/>
      <c r="CW2282" s="20"/>
      <c r="CX2282" s="20"/>
      <c r="CY2282" s="20"/>
      <c r="CZ2282" s="20"/>
      <c r="DA2282" s="20"/>
      <c r="DB2282" s="20"/>
      <c r="DC2282" s="20"/>
      <c r="DD2282" s="20"/>
      <c r="DE2282" s="20"/>
      <c r="DF2282" s="20"/>
      <c r="DG2282" s="20"/>
      <c r="DH2282" s="20"/>
      <c r="DI2282" s="20"/>
      <c r="DJ2282" s="20"/>
      <c r="DK2282" s="20"/>
      <c r="DL2282" s="20"/>
      <c r="DM2282" s="20"/>
      <c r="DN2282" s="20"/>
      <c r="DO2282" s="20"/>
      <c r="DP2282" s="20"/>
      <c r="DQ2282" s="20"/>
      <c r="DR2282" s="20"/>
      <c r="DS2282" s="20"/>
      <c r="DT2282" s="20"/>
      <c r="DU2282" s="20"/>
      <c r="DV2282" s="20"/>
      <c r="DW2282" s="20"/>
      <c r="DX2282" s="20"/>
      <c r="DY2282" s="20"/>
      <c r="DZ2282" s="20"/>
      <c r="EA2282" s="20"/>
      <c r="EB2282" s="20"/>
      <c r="EC2282" s="20"/>
      <c r="ED2282" s="20"/>
      <c r="EE2282" s="20"/>
      <c r="EF2282" s="20"/>
      <c r="EG2282" s="20"/>
      <c r="EH2282" s="20"/>
      <c r="EI2282" s="20" t="s">
        <v>146</v>
      </c>
      <c r="EJ2282" s="20"/>
      <c r="EK2282" s="20" t="s">
        <v>146</v>
      </c>
      <c r="EL2282" s="20" t="s">
        <v>436</v>
      </c>
      <c r="EM2282" s="20" t="s">
        <v>161</v>
      </c>
      <c r="EN2282" s="20" t="s">
        <v>161</v>
      </c>
    </row>
    <row r="2283" spans="1:144" x14ac:dyDescent="0.25">
      <c r="A2283" s="20" t="s">
        <v>10347</v>
      </c>
      <c r="B2283" s="20"/>
      <c r="C2283" s="20" t="s">
        <v>20025</v>
      </c>
      <c r="D2283" s="20" t="s">
        <v>4266</v>
      </c>
      <c r="E2283" s="20" t="s">
        <v>4282</v>
      </c>
      <c r="F2283" s="20" t="s">
        <v>3270</v>
      </c>
      <c r="G2283" s="20" t="s">
        <v>145</v>
      </c>
      <c r="H2283" s="20" t="s">
        <v>146</v>
      </c>
      <c r="I2283" s="20" t="s">
        <v>3270</v>
      </c>
      <c r="J2283" s="20"/>
      <c r="K2283" s="20" t="s">
        <v>146</v>
      </c>
      <c r="L2283" s="20" t="s">
        <v>3271</v>
      </c>
      <c r="M2283" s="20" t="s">
        <v>147</v>
      </c>
      <c r="N2283" s="20"/>
      <c r="O2283" s="20" t="s">
        <v>3272</v>
      </c>
      <c r="P2283" s="20"/>
      <c r="Q2283" s="20"/>
      <c r="R2283" s="20" t="s">
        <v>23271</v>
      </c>
      <c r="S2283" s="20" t="s">
        <v>23272</v>
      </c>
      <c r="T2283" s="20"/>
      <c r="U2283" s="20"/>
      <c r="V2283" s="20" t="s">
        <v>153</v>
      </c>
      <c r="W2283" s="20" t="s">
        <v>22953</v>
      </c>
      <c r="X2283" s="20"/>
      <c r="Y2283" s="20" t="s">
        <v>23273</v>
      </c>
      <c r="Z2283" s="20" t="s">
        <v>257</v>
      </c>
      <c r="AA2283" s="20" t="s">
        <v>168</v>
      </c>
      <c r="AB2283" s="20"/>
      <c r="AC2283" s="20"/>
      <c r="AD2283" s="20" t="s">
        <v>158</v>
      </c>
      <c r="AE2283" s="20" t="s">
        <v>159</v>
      </c>
      <c r="AF2283" s="20" t="s">
        <v>160</v>
      </c>
      <c r="AG2283" s="20" t="s">
        <v>161</v>
      </c>
      <c r="AH2283" s="20" t="s">
        <v>160</v>
      </c>
      <c r="AI2283" s="20" t="s">
        <v>160</v>
      </c>
      <c r="AJ2283" s="20"/>
      <c r="AK2283" s="20"/>
      <c r="AL2283" s="20" t="s">
        <v>158</v>
      </c>
      <c r="AM2283" s="20" t="s">
        <v>146</v>
      </c>
      <c r="AN2283" s="20" t="s">
        <v>162</v>
      </c>
      <c r="AO2283" s="20" t="s">
        <v>23274</v>
      </c>
      <c r="AP2283" s="20" t="s">
        <v>146</v>
      </c>
      <c r="AQ2283" s="20" t="s">
        <v>6134</v>
      </c>
      <c r="AR2283" s="20"/>
      <c r="AS2283" s="20" t="s">
        <v>165</v>
      </c>
      <c r="AT2283" s="20"/>
      <c r="AU2283" s="20"/>
      <c r="AV2283" s="20" t="s">
        <v>259</v>
      </c>
      <c r="AW2283" s="20" t="s">
        <v>160</v>
      </c>
      <c r="AX2283" s="20" t="s">
        <v>160</v>
      </c>
      <c r="AY2283" s="20" t="s">
        <v>161</v>
      </c>
      <c r="AZ2283" s="20" t="s">
        <v>160</v>
      </c>
      <c r="BA2283" s="20" t="s">
        <v>146</v>
      </c>
      <c r="BB2283" s="20" t="s">
        <v>146</v>
      </c>
      <c r="BC2283" s="20" t="s">
        <v>159</v>
      </c>
      <c r="BD2283" s="20" t="s">
        <v>160</v>
      </c>
      <c r="BE2283" s="20" t="s">
        <v>161</v>
      </c>
      <c r="BF2283" s="20" t="s">
        <v>160</v>
      </c>
      <c r="BG2283" s="20" t="s">
        <v>160</v>
      </c>
      <c r="BH2283" s="20"/>
      <c r="BI2283" s="20"/>
      <c r="BJ2283" s="20"/>
      <c r="BK2283" s="20"/>
      <c r="BL2283" s="20"/>
      <c r="BM2283" s="20" t="s">
        <v>168</v>
      </c>
      <c r="BN2283" s="20"/>
      <c r="BO2283" s="20" t="s">
        <v>8068</v>
      </c>
      <c r="BP2283" s="20" t="s">
        <v>218</v>
      </c>
      <c r="BQ2283" s="20"/>
      <c r="BR2283" s="20" t="s">
        <v>1126</v>
      </c>
      <c r="BS2283" s="20" t="s">
        <v>172</v>
      </c>
      <c r="BT2283" s="20" t="s">
        <v>13771</v>
      </c>
      <c r="BU2283" s="20" t="s">
        <v>175</v>
      </c>
      <c r="BV2283" s="20"/>
      <c r="BW2283" s="20" t="s">
        <v>212</v>
      </c>
      <c r="BX2283" s="20" t="s">
        <v>23275</v>
      </c>
      <c r="BY2283" s="20" t="s">
        <v>1181</v>
      </c>
      <c r="BZ2283" s="20" t="s">
        <v>431</v>
      </c>
      <c r="CA2283" s="20" t="s">
        <v>797</v>
      </c>
      <c r="CB2283" s="20" t="s">
        <v>275</v>
      </c>
      <c r="CC2283" s="20" t="s">
        <v>172</v>
      </c>
      <c r="CD2283" s="20" t="s">
        <v>10891</v>
      </c>
      <c r="CE2283" s="20" t="s">
        <v>183</v>
      </c>
      <c r="CF2283" s="20"/>
      <c r="CG2283" s="20" t="s">
        <v>1531</v>
      </c>
      <c r="CH2283" s="20" t="s">
        <v>23276</v>
      </c>
      <c r="CI2283" s="20" t="s">
        <v>8068</v>
      </c>
      <c r="CJ2283" s="20" t="s">
        <v>2317</v>
      </c>
      <c r="CK2283" s="20" t="s">
        <v>797</v>
      </c>
      <c r="CL2283" s="20" t="s">
        <v>275</v>
      </c>
      <c r="CM2283" s="20" t="s">
        <v>172</v>
      </c>
      <c r="CN2283" s="20" t="s">
        <v>13763</v>
      </c>
      <c r="CO2283" s="20" t="s">
        <v>183</v>
      </c>
      <c r="CP2283" s="20"/>
      <c r="CQ2283" s="20" t="s">
        <v>1531</v>
      </c>
      <c r="CR2283" s="20" t="s">
        <v>23277</v>
      </c>
      <c r="CS2283" s="20" t="s">
        <v>1629</v>
      </c>
      <c r="CT2283" s="20" t="s">
        <v>1206</v>
      </c>
      <c r="CU2283" s="20" t="s">
        <v>797</v>
      </c>
      <c r="CV2283" s="20" t="s">
        <v>275</v>
      </c>
      <c r="CW2283" s="20" t="s">
        <v>153</v>
      </c>
      <c r="CX2283" s="20" t="s">
        <v>23278</v>
      </c>
      <c r="CY2283" s="20" t="s">
        <v>183</v>
      </c>
      <c r="CZ2283" s="20"/>
      <c r="DA2283" s="20" t="s">
        <v>1531</v>
      </c>
      <c r="DB2283" s="20" t="s">
        <v>23279</v>
      </c>
      <c r="DC2283" s="20"/>
      <c r="DD2283" s="20"/>
      <c r="DE2283" s="20"/>
      <c r="DF2283" s="20"/>
      <c r="DG2283" s="20"/>
      <c r="DH2283" s="20"/>
      <c r="DI2283" s="20"/>
      <c r="DJ2283" s="20"/>
      <c r="DK2283" s="20"/>
      <c r="DL2283" s="20"/>
      <c r="DM2283" s="20"/>
      <c r="DN2283" s="20"/>
      <c r="DO2283" s="20"/>
      <c r="DP2283" s="20"/>
      <c r="DQ2283" s="20"/>
      <c r="DR2283" s="20"/>
      <c r="DS2283" s="20"/>
      <c r="DT2283" s="20"/>
      <c r="DU2283" s="20"/>
      <c r="DV2283" s="20"/>
      <c r="DW2283" s="20"/>
      <c r="DX2283" s="20"/>
      <c r="DY2283" s="20"/>
      <c r="DZ2283" s="20"/>
      <c r="EA2283" s="20"/>
      <c r="EB2283" s="20"/>
      <c r="EC2283" s="20"/>
      <c r="ED2283" s="20"/>
      <c r="EE2283" s="20"/>
      <c r="EF2283" s="20"/>
      <c r="EG2283" s="20"/>
      <c r="EH2283" s="20"/>
      <c r="EI2283" s="20" t="s">
        <v>146</v>
      </c>
      <c r="EJ2283" s="20"/>
      <c r="EK2283" s="20" t="s">
        <v>146</v>
      </c>
      <c r="EL2283" s="20" t="s">
        <v>272</v>
      </c>
      <c r="EM2283" s="20" t="s">
        <v>160</v>
      </c>
      <c r="EN2283" s="20" t="s">
        <v>161</v>
      </c>
    </row>
    <row r="2284" spans="1:144" x14ac:dyDescent="0.25">
      <c r="A2284" s="20" t="s">
        <v>10347</v>
      </c>
      <c r="B2284" s="20"/>
      <c r="C2284" s="20" t="s">
        <v>20025</v>
      </c>
      <c r="D2284" s="20" t="s">
        <v>4065</v>
      </c>
      <c r="E2284" s="20" t="s">
        <v>4066</v>
      </c>
      <c r="F2284" s="20" t="s">
        <v>3270</v>
      </c>
      <c r="G2284" s="20" t="s">
        <v>145</v>
      </c>
      <c r="H2284" s="20" t="s">
        <v>146</v>
      </c>
      <c r="I2284" s="20" t="s">
        <v>3270</v>
      </c>
      <c r="J2284" s="20"/>
      <c r="K2284" s="20" t="s">
        <v>146</v>
      </c>
      <c r="L2284" s="20" t="s">
        <v>3373</v>
      </c>
      <c r="M2284" s="20" t="s">
        <v>147</v>
      </c>
      <c r="N2284" s="20"/>
      <c r="O2284" s="20" t="s">
        <v>3545</v>
      </c>
      <c r="P2284" s="20"/>
      <c r="Q2284" s="20"/>
      <c r="R2284" s="20" t="s">
        <v>23280</v>
      </c>
      <c r="S2284" s="20" t="s">
        <v>1185</v>
      </c>
      <c r="T2284" s="20"/>
      <c r="U2284" s="20"/>
      <c r="V2284" s="20" t="s">
        <v>153</v>
      </c>
      <c r="W2284" s="20" t="s">
        <v>23281</v>
      </c>
      <c r="X2284" s="20"/>
      <c r="Y2284" s="20" t="s">
        <v>23282</v>
      </c>
      <c r="Z2284" s="20" t="s">
        <v>3663</v>
      </c>
      <c r="AA2284" s="20"/>
      <c r="AB2284" s="20"/>
      <c r="AC2284" s="20"/>
      <c r="AD2284" s="20" t="s">
        <v>158</v>
      </c>
      <c r="AE2284" s="20" t="s">
        <v>159</v>
      </c>
      <c r="AF2284" s="20" t="s">
        <v>160</v>
      </c>
      <c r="AG2284" s="20" t="s">
        <v>161</v>
      </c>
      <c r="AH2284" s="20" t="s">
        <v>160</v>
      </c>
      <c r="AI2284" s="20" t="s">
        <v>160</v>
      </c>
      <c r="AJ2284" s="20"/>
      <c r="AK2284" s="20"/>
      <c r="AL2284" s="20" t="s">
        <v>158</v>
      </c>
      <c r="AM2284" s="20" t="s">
        <v>146</v>
      </c>
      <c r="AN2284" s="20" t="s">
        <v>162</v>
      </c>
      <c r="AO2284" s="20" t="s">
        <v>23283</v>
      </c>
      <c r="AP2284" s="20" t="s">
        <v>146</v>
      </c>
      <c r="AQ2284" s="20" t="s">
        <v>164</v>
      </c>
      <c r="AR2284" s="20"/>
      <c r="AS2284" s="20" t="s">
        <v>165</v>
      </c>
      <c r="AT2284" s="20"/>
      <c r="AU2284" s="20"/>
      <c r="AV2284" s="20" t="s">
        <v>259</v>
      </c>
      <c r="AW2284" s="20" t="s">
        <v>160</v>
      </c>
      <c r="AX2284" s="20" t="s">
        <v>160</v>
      </c>
      <c r="AY2284" s="20" t="s">
        <v>161</v>
      </c>
      <c r="AZ2284" s="20" t="s">
        <v>160</v>
      </c>
      <c r="BA2284" s="20" t="s">
        <v>146</v>
      </c>
      <c r="BB2284" s="20" t="s">
        <v>146</v>
      </c>
      <c r="BC2284" s="20" t="s">
        <v>159</v>
      </c>
      <c r="BD2284" s="20" t="s">
        <v>160</v>
      </c>
      <c r="BE2284" s="20" t="s">
        <v>161</v>
      </c>
      <c r="BF2284" s="20" t="s">
        <v>160</v>
      </c>
      <c r="BG2284" s="20" t="s">
        <v>160</v>
      </c>
      <c r="BH2284" s="20"/>
      <c r="BI2284" s="20"/>
      <c r="BJ2284" s="20"/>
      <c r="BK2284" s="20"/>
      <c r="BL2284" s="20"/>
      <c r="BM2284" s="20" t="s">
        <v>168</v>
      </c>
      <c r="BN2284" s="20"/>
      <c r="BO2284" s="20" t="s">
        <v>179</v>
      </c>
      <c r="BP2284" s="20" t="s">
        <v>263</v>
      </c>
      <c r="BQ2284" s="20"/>
      <c r="BR2284" s="20" t="s">
        <v>3138</v>
      </c>
      <c r="BS2284" s="20" t="s">
        <v>172</v>
      </c>
      <c r="BT2284" s="20" t="s">
        <v>19104</v>
      </c>
      <c r="BU2284" s="20" t="s">
        <v>183</v>
      </c>
      <c r="BV2284" s="20"/>
      <c r="BW2284" s="20" t="s">
        <v>184</v>
      </c>
      <c r="BX2284" s="20" t="s">
        <v>23284</v>
      </c>
      <c r="BY2284" s="20" t="s">
        <v>23285</v>
      </c>
      <c r="BZ2284" s="20" t="s">
        <v>764</v>
      </c>
      <c r="CA2284" s="20" t="s">
        <v>3000</v>
      </c>
      <c r="CB2284" s="20" t="s">
        <v>3138</v>
      </c>
      <c r="CC2284" s="20" t="s">
        <v>172</v>
      </c>
      <c r="CD2284" s="20" t="s">
        <v>20641</v>
      </c>
      <c r="CE2284" s="20" t="s">
        <v>183</v>
      </c>
      <c r="CF2284" s="20"/>
      <c r="CG2284" s="20" t="s">
        <v>184</v>
      </c>
      <c r="CH2284" s="20" t="s">
        <v>23286</v>
      </c>
      <c r="CI2284" s="20" t="s">
        <v>23287</v>
      </c>
      <c r="CJ2284" s="20" t="s">
        <v>695</v>
      </c>
      <c r="CK2284" s="20" t="s">
        <v>3000</v>
      </c>
      <c r="CL2284" s="20" t="s">
        <v>3138</v>
      </c>
      <c r="CM2284" s="20" t="s">
        <v>172</v>
      </c>
      <c r="CN2284" s="20" t="s">
        <v>23288</v>
      </c>
      <c r="CO2284" s="20" t="s">
        <v>183</v>
      </c>
      <c r="CP2284" s="20"/>
      <c r="CQ2284" s="20" t="s">
        <v>184</v>
      </c>
      <c r="CR2284" s="20" t="s">
        <v>23289</v>
      </c>
      <c r="CS2284" s="20"/>
      <c r="CT2284" s="20"/>
      <c r="CU2284" s="20"/>
      <c r="CV2284" s="20"/>
      <c r="CW2284" s="20"/>
      <c r="CX2284" s="20"/>
      <c r="CY2284" s="20"/>
      <c r="CZ2284" s="20"/>
      <c r="DA2284" s="20"/>
      <c r="DB2284" s="20"/>
      <c r="DC2284" s="20"/>
      <c r="DD2284" s="20"/>
      <c r="DE2284" s="20"/>
      <c r="DF2284" s="20"/>
      <c r="DG2284" s="20"/>
      <c r="DH2284" s="20"/>
      <c r="DI2284" s="20"/>
      <c r="DJ2284" s="20"/>
      <c r="DK2284" s="20"/>
      <c r="DL2284" s="20"/>
      <c r="DM2284" s="20"/>
      <c r="DN2284" s="20"/>
      <c r="DO2284" s="20"/>
      <c r="DP2284" s="20"/>
      <c r="DQ2284" s="20"/>
      <c r="DR2284" s="20"/>
      <c r="DS2284" s="20"/>
      <c r="DT2284" s="20"/>
      <c r="DU2284" s="20"/>
      <c r="DV2284" s="20"/>
      <c r="DW2284" s="20"/>
      <c r="DX2284" s="20"/>
      <c r="DY2284" s="20"/>
      <c r="DZ2284" s="20"/>
      <c r="EA2284" s="20"/>
      <c r="EB2284" s="20"/>
      <c r="EC2284" s="20"/>
      <c r="ED2284" s="20"/>
      <c r="EE2284" s="20"/>
      <c r="EF2284" s="20"/>
      <c r="EG2284" s="20"/>
      <c r="EH2284" s="20"/>
      <c r="EI2284" s="20" t="s">
        <v>146</v>
      </c>
      <c r="EJ2284" s="20"/>
      <c r="EK2284" s="20" t="s">
        <v>146</v>
      </c>
      <c r="EL2284" s="20" t="s">
        <v>272</v>
      </c>
      <c r="EM2284" s="20" t="s">
        <v>160</v>
      </c>
      <c r="EN2284" s="20" t="s">
        <v>161</v>
      </c>
    </row>
    <row r="2285" spans="1:144" x14ac:dyDescent="0.25">
      <c r="A2285" s="20" t="s">
        <v>10347</v>
      </c>
      <c r="B2285" s="20"/>
      <c r="C2285" s="20" t="s">
        <v>20025</v>
      </c>
      <c r="D2285" s="20" t="s">
        <v>4718</v>
      </c>
      <c r="E2285" s="20" t="s">
        <v>4719</v>
      </c>
      <c r="F2285" s="20" t="s">
        <v>3270</v>
      </c>
      <c r="G2285" s="20" t="s">
        <v>145</v>
      </c>
      <c r="H2285" s="20" t="s">
        <v>146</v>
      </c>
      <c r="I2285" s="20" t="s">
        <v>3270</v>
      </c>
      <c r="J2285" s="20"/>
      <c r="K2285" s="20" t="s">
        <v>146</v>
      </c>
      <c r="L2285" s="20" t="s">
        <v>3373</v>
      </c>
      <c r="M2285" s="20" t="s">
        <v>147</v>
      </c>
      <c r="N2285" s="20"/>
      <c r="O2285" s="20" t="s">
        <v>3575</v>
      </c>
      <c r="P2285" s="20"/>
      <c r="Q2285" s="20"/>
      <c r="R2285" s="20" t="s">
        <v>445</v>
      </c>
      <c r="S2285" s="20"/>
      <c r="T2285" s="20"/>
      <c r="U2285" s="20"/>
      <c r="V2285" s="20" t="s">
        <v>172</v>
      </c>
      <c r="W2285" s="20" t="s">
        <v>23290</v>
      </c>
      <c r="X2285" s="20"/>
      <c r="Y2285" s="20" t="s">
        <v>23291</v>
      </c>
      <c r="Z2285" s="20" t="s">
        <v>23292</v>
      </c>
      <c r="AA2285" s="20" t="s">
        <v>176</v>
      </c>
      <c r="AB2285" s="20" t="s">
        <v>23293</v>
      </c>
      <c r="AC2285" s="20" t="s">
        <v>1313</v>
      </c>
      <c r="AD2285" s="20" t="s">
        <v>200</v>
      </c>
      <c r="AE2285" s="20" t="s">
        <v>159</v>
      </c>
      <c r="AF2285" s="20" t="s">
        <v>160</v>
      </c>
      <c r="AG2285" s="20" t="s">
        <v>161</v>
      </c>
      <c r="AH2285" s="20" t="s">
        <v>160</v>
      </c>
      <c r="AI2285" s="20" t="s">
        <v>160</v>
      </c>
      <c r="AJ2285" s="20"/>
      <c r="AK2285" s="20"/>
      <c r="AL2285" s="20" t="s">
        <v>158</v>
      </c>
      <c r="AM2285" s="20" t="s">
        <v>146</v>
      </c>
      <c r="AN2285" s="20" t="s">
        <v>162</v>
      </c>
      <c r="AO2285" s="20" t="s">
        <v>23294</v>
      </c>
      <c r="AP2285" s="20" t="s">
        <v>146</v>
      </c>
      <c r="AQ2285" s="20" t="s">
        <v>164</v>
      </c>
      <c r="AR2285" s="20"/>
      <c r="AS2285" s="20" t="s">
        <v>165</v>
      </c>
      <c r="AT2285" s="20"/>
      <c r="AU2285" s="20"/>
      <c r="AV2285" s="20" t="s">
        <v>168</v>
      </c>
      <c r="AW2285" s="20" t="s">
        <v>160</v>
      </c>
      <c r="AX2285" s="20" t="s">
        <v>160</v>
      </c>
      <c r="AY2285" s="20" t="s">
        <v>160</v>
      </c>
      <c r="AZ2285" s="20" t="s">
        <v>161</v>
      </c>
      <c r="BA2285" s="20" t="s">
        <v>146</v>
      </c>
      <c r="BB2285" s="20" t="s">
        <v>165</v>
      </c>
      <c r="BC2285" s="20"/>
      <c r="BD2285" s="20"/>
      <c r="BE2285" s="20"/>
      <c r="BF2285" s="20"/>
      <c r="BG2285" s="20"/>
      <c r="BH2285" s="20" t="s">
        <v>360</v>
      </c>
      <c r="BI2285" s="20" t="s">
        <v>160</v>
      </c>
      <c r="BJ2285" s="20" t="s">
        <v>160</v>
      </c>
      <c r="BK2285" s="20" t="s">
        <v>161</v>
      </c>
      <c r="BL2285" s="20" t="s">
        <v>160</v>
      </c>
      <c r="BM2285" s="20" t="s">
        <v>168</v>
      </c>
      <c r="BN2285" s="20"/>
      <c r="BO2285" s="20" t="s">
        <v>23295</v>
      </c>
      <c r="BP2285" s="20"/>
      <c r="BQ2285" s="20"/>
      <c r="BR2285" s="20" t="s">
        <v>3393</v>
      </c>
      <c r="BS2285" s="20" t="s">
        <v>153</v>
      </c>
      <c r="BT2285" s="20" t="s">
        <v>23296</v>
      </c>
      <c r="BU2285" s="20" t="s">
        <v>175</v>
      </c>
      <c r="BV2285" s="20"/>
      <c r="BW2285" s="20" t="s">
        <v>212</v>
      </c>
      <c r="BX2285" s="20" t="s">
        <v>23297</v>
      </c>
      <c r="BY2285" s="20" t="s">
        <v>16341</v>
      </c>
      <c r="BZ2285" s="20" t="s">
        <v>23298</v>
      </c>
      <c r="CA2285" s="20" t="s">
        <v>4826</v>
      </c>
      <c r="CB2285" s="20" t="s">
        <v>6334</v>
      </c>
      <c r="CC2285" s="20" t="s">
        <v>153</v>
      </c>
      <c r="CD2285" s="20" t="s">
        <v>23299</v>
      </c>
      <c r="CE2285" s="20" t="s">
        <v>375</v>
      </c>
      <c r="CF2285" s="20"/>
      <c r="CG2285" s="20" t="s">
        <v>212</v>
      </c>
      <c r="CH2285" s="20" t="s">
        <v>23300</v>
      </c>
      <c r="CI2285" s="20" t="s">
        <v>338</v>
      </c>
      <c r="CJ2285" s="20" t="s">
        <v>431</v>
      </c>
      <c r="CK2285" s="20" t="s">
        <v>4826</v>
      </c>
      <c r="CL2285" s="20" t="s">
        <v>6334</v>
      </c>
      <c r="CM2285" s="20" t="s">
        <v>172</v>
      </c>
      <c r="CN2285" s="20" t="s">
        <v>3815</v>
      </c>
      <c r="CO2285" s="20" t="s">
        <v>183</v>
      </c>
      <c r="CP2285" s="20"/>
      <c r="CQ2285" s="20" t="s">
        <v>184</v>
      </c>
      <c r="CR2285" s="20" t="s">
        <v>11921</v>
      </c>
      <c r="CS2285" s="20"/>
      <c r="CT2285" s="20"/>
      <c r="CU2285" s="20"/>
      <c r="CV2285" s="20"/>
      <c r="CW2285" s="20"/>
      <c r="CX2285" s="20"/>
      <c r="CY2285" s="20"/>
      <c r="CZ2285" s="20"/>
      <c r="DA2285" s="20"/>
      <c r="DB2285" s="20"/>
      <c r="DC2285" s="20"/>
      <c r="DD2285" s="20"/>
      <c r="DE2285" s="20"/>
      <c r="DF2285" s="20"/>
      <c r="DG2285" s="20"/>
      <c r="DH2285" s="20"/>
      <c r="DI2285" s="20"/>
      <c r="DJ2285" s="20"/>
      <c r="DK2285" s="20"/>
      <c r="DL2285" s="20"/>
      <c r="DM2285" s="20"/>
      <c r="DN2285" s="20"/>
      <c r="DO2285" s="20"/>
      <c r="DP2285" s="20"/>
      <c r="DQ2285" s="20"/>
      <c r="DR2285" s="20"/>
      <c r="DS2285" s="20"/>
      <c r="DT2285" s="20"/>
      <c r="DU2285" s="20"/>
      <c r="DV2285" s="20"/>
      <c r="DW2285" s="20"/>
      <c r="DX2285" s="20"/>
      <c r="DY2285" s="20"/>
      <c r="DZ2285" s="20"/>
      <c r="EA2285" s="20"/>
      <c r="EB2285" s="20"/>
      <c r="EC2285" s="20"/>
      <c r="ED2285" s="20"/>
      <c r="EE2285" s="20"/>
      <c r="EF2285" s="20"/>
      <c r="EG2285" s="20"/>
      <c r="EH2285" s="20"/>
      <c r="EI2285" s="20" t="s">
        <v>165</v>
      </c>
      <c r="EJ2285" s="20"/>
      <c r="EK2285" s="20" t="s">
        <v>146</v>
      </c>
      <c r="EL2285" s="20" t="s">
        <v>272</v>
      </c>
      <c r="EM2285" s="20" t="s">
        <v>160</v>
      </c>
      <c r="EN2285" s="20" t="s">
        <v>161</v>
      </c>
    </row>
    <row r="2286" spans="1:144" x14ac:dyDescent="0.25">
      <c r="A2286" s="20" t="s">
        <v>10347</v>
      </c>
      <c r="B2286" s="20"/>
      <c r="C2286" s="20" t="s">
        <v>20025</v>
      </c>
      <c r="D2286" s="20" t="s">
        <v>3409</v>
      </c>
      <c r="E2286" s="20" t="s">
        <v>3410</v>
      </c>
      <c r="F2286" s="20" t="s">
        <v>3270</v>
      </c>
      <c r="G2286" s="20" t="s">
        <v>145</v>
      </c>
      <c r="H2286" s="20" t="s">
        <v>146</v>
      </c>
      <c r="I2286" s="20" t="s">
        <v>3270</v>
      </c>
      <c r="J2286" s="20"/>
      <c r="K2286" s="20" t="s">
        <v>146</v>
      </c>
      <c r="L2286" s="20" t="s">
        <v>3271</v>
      </c>
      <c r="M2286" s="20" t="s">
        <v>147</v>
      </c>
      <c r="N2286" s="20"/>
      <c r="O2286" s="20" t="s">
        <v>3386</v>
      </c>
      <c r="P2286" s="20"/>
      <c r="Q2286" s="20"/>
      <c r="R2286" s="20" t="s">
        <v>23301</v>
      </c>
      <c r="S2286" s="20" t="s">
        <v>880</v>
      </c>
      <c r="T2286" s="20"/>
      <c r="U2286" s="20"/>
      <c r="V2286" s="20" t="s">
        <v>153</v>
      </c>
      <c r="W2286" s="20" t="s">
        <v>23303</v>
      </c>
      <c r="X2286" s="20"/>
      <c r="Y2286" s="20" t="s">
        <v>23304</v>
      </c>
      <c r="Z2286" s="20" t="s">
        <v>1437</v>
      </c>
      <c r="AA2286" s="20" t="s">
        <v>168</v>
      </c>
      <c r="AB2286" s="20"/>
      <c r="AC2286" s="20"/>
      <c r="AD2286" s="20" t="s">
        <v>158</v>
      </c>
      <c r="AE2286" s="20" t="s">
        <v>159</v>
      </c>
      <c r="AF2286" s="20" t="s">
        <v>160</v>
      </c>
      <c r="AG2286" s="20" t="s">
        <v>161</v>
      </c>
      <c r="AH2286" s="20" t="s">
        <v>160</v>
      </c>
      <c r="AI2286" s="20" t="s">
        <v>160</v>
      </c>
      <c r="AJ2286" s="20"/>
      <c r="AK2286" s="20"/>
      <c r="AL2286" s="20" t="s">
        <v>158</v>
      </c>
      <c r="AM2286" s="20" t="s">
        <v>146</v>
      </c>
      <c r="AN2286" s="20" t="s">
        <v>162</v>
      </c>
      <c r="AO2286" s="20" t="s">
        <v>23305</v>
      </c>
      <c r="AP2286" s="20" t="s">
        <v>146</v>
      </c>
      <c r="AQ2286" s="20" t="s">
        <v>289</v>
      </c>
      <c r="AR2286" s="20"/>
      <c r="AS2286" s="20" t="s">
        <v>165</v>
      </c>
      <c r="AT2286" s="20"/>
      <c r="AU2286" s="20"/>
      <c r="AV2286" s="20" t="s">
        <v>168</v>
      </c>
      <c r="AW2286" s="20" t="s">
        <v>160</v>
      </c>
      <c r="AX2286" s="20" t="s">
        <v>160</v>
      </c>
      <c r="AY2286" s="20" t="s">
        <v>160</v>
      </c>
      <c r="AZ2286" s="20" t="s">
        <v>161</v>
      </c>
      <c r="BA2286" s="20" t="s">
        <v>146</v>
      </c>
      <c r="BB2286" s="20" t="s">
        <v>165</v>
      </c>
      <c r="BC2286" s="20"/>
      <c r="BD2286" s="20"/>
      <c r="BE2286" s="20"/>
      <c r="BF2286" s="20"/>
      <c r="BG2286" s="20"/>
      <c r="BH2286" s="20" t="s">
        <v>1197</v>
      </c>
      <c r="BI2286" s="20" t="s">
        <v>160</v>
      </c>
      <c r="BJ2286" s="20" t="s">
        <v>160</v>
      </c>
      <c r="BK2286" s="20" t="s">
        <v>161</v>
      </c>
      <c r="BL2286" s="20" t="s">
        <v>161</v>
      </c>
      <c r="BM2286" s="20" t="s">
        <v>299</v>
      </c>
      <c r="BN2286" s="20"/>
      <c r="BO2286" s="20" t="s">
        <v>23306</v>
      </c>
      <c r="BP2286" s="20" t="s">
        <v>990</v>
      </c>
      <c r="BQ2286" s="20"/>
      <c r="BR2286" s="20" t="s">
        <v>23302</v>
      </c>
      <c r="BS2286" s="20" t="s">
        <v>153</v>
      </c>
      <c r="BT2286" s="20" t="s">
        <v>23307</v>
      </c>
      <c r="BU2286" s="20" t="s">
        <v>183</v>
      </c>
      <c r="BV2286" s="20"/>
      <c r="BW2286" s="20" t="s">
        <v>212</v>
      </c>
      <c r="BX2286" s="20" t="s">
        <v>23308</v>
      </c>
      <c r="BY2286" s="20"/>
      <c r="BZ2286" s="20"/>
      <c r="CA2286" s="20"/>
      <c r="CB2286" s="20"/>
      <c r="CC2286" s="20"/>
      <c r="CD2286" s="20"/>
      <c r="CE2286" s="20"/>
      <c r="CF2286" s="20"/>
      <c r="CG2286" s="20"/>
      <c r="CH2286" s="20"/>
      <c r="CI2286" s="20"/>
      <c r="CJ2286" s="20"/>
      <c r="CK2286" s="20"/>
      <c r="CL2286" s="20"/>
      <c r="CM2286" s="20"/>
      <c r="CN2286" s="20"/>
      <c r="CO2286" s="20"/>
      <c r="CP2286" s="20"/>
      <c r="CQ2286" s="20"/>
      <c r="CR2286" s="20"/>
      <c r="CS2286" s="20"/>
      <c r="CT2286" s="20"/>
      <c r="CU2286" s="20"/>
      <c r="CV2286" s="20"/>
      <c r="CW2286" s="20"/>
      <c r="CX2286" s="20"/>
      <c r="CY2286" s="20"/>
      <c r="CZ2286" s="20"/>
      <c r="DA2286" s="20"/>
      <c r="DB2286" s="20"/>
      <c r="DC2286" s="20"/>
      <c r="DD2286" s="20"/>
      <c r="DE2286" s="20"/>
      <c r="DF2286" s="20"/>
      <c r="DG2286" s="20"/>
      <c r="DH2286" s="20"/>
      <c r="DI2286" s="20"/>
      <c r="DJ2286" s="20"/>
      <c r="DK2286" s="20"/>
      <c r="DL2286" s="20"/>
      <c r="DM2286" s="20"/>
      <c r="DN2286" s="20"/>
      <c r="DO2286" s="20"/>
      <c r="DP2286" s="20"/>
      <c r="DQ2286" s="20"/>
      <c r="DR2286" s="20"/>
      <c r="DS2286" s="20"/>
      <c r="DT2286" s="20"/>
      <c r="DU2286" s="20"/>
      <c r="DV2286" s="20"/>
      <c r="DW2286" s="20"/>
      <c r="DX2286" s="20"/>
      <c r="DY2286" s="20"/>
      <c r="DZ2286" s="20"/>
      <c r="EA2286" s="20"/>
      <c r="EB2286" s="20"/>
      <c r="EC2286" s="20"/>
      <c r="ED2286" s="20"/>
      <c r="EE2286" s="20"/>
      <c r="EF2286" s="20"/>
      <c r="EG2286" s="20"/>
      <c r="EH2286" s="20"/>
      <c r="EI2286" s="20" t="s">
        <v>146</v>
      </c>
      <c r="EJ2286" s="20"/>
      <c r="EK2286" s="20" t="s">
        <v>146</v>
      </c>
      <c r="EL2286" s="20" t="s">
        <v>272</v>
      </c>
      <c r="EM2286" s="20" t="s">
        <v>160</v>
      </c>
      <c r="EN2286" s="20" t="s">
        <v>161</v>
      </c>
    </row>
    <row r="2287" spans="1:144" x14ac:dyDescent="0.25">
      <c r="A2287" s="20" t="s">
        <v>10347</v>
      </c>
      <c r="B2287" s="20"/>
      <c r="C2287" s="20" t="s">
        <v>20025</v>
      </c>
      <c r="D2287" s="20" t="s">
        <v>3268</v>
      </c>
      <c r="E2287" s="20" t="s">
        <v>4801</v>
      </c>
      <c r="F2287" s="20" t="s">
        <v>3270</v>
      </c>
      <c r="G2287" s="20" t="s">
        <v>145</v>
      </c>
      <c r="H2287" s="20" t="s">
        <v>146</v>
      </c>
      <c r="I2287" s="20" t="s">
        <v>3270</v>
      </c>
      <c r="J2287" s="20"/>
      <c r="K2287" s="20" t="s">
        <v>146</v>
      </c>
      <c r="L2287" s="20" t="s">
        <v>3283</v>
      </c>
      <c r="M2287" s="20" t="s">
        <v>147</v>
      </c>
      <c r="N2287" s="20"/>
      <c r="O2287" s="20" t="s">
        <v>3496</v>
      </c>
      <c r="P2287" s="20"/>
      <c r="Q2287" s="20"/>
      <c r="R2287" s="20" t="s">
        <v>23309</v>
      </c>
      <c r="S2287" s="20" t="s">
        <v>377</v>
      </c>
      <c r="T2287" s="20"/>
      <c r="U2287" s="20"/>
      <c r="V2287" s="20" t="s">
        <v>153</v>
      </c>
      <c r="W2287" s="20" t="s">
        <v>12657</v>
      </c>
      <c r="X2287" s="20"/>
      <c r="Y2287" s="20" t="s">
        <v>23310</v>
      </c>
      <c r="Z2287" s="20" t="s">
        <v>1623</v>
      </c>
      <c r="AA2287" s="20"/>
      <c r="AB2287" s="20"/>
      <c r="AC2287" s="20"/>
      <c r="AD2287" s="20" t="s">
        <v>158</v>
      </c>
      <c r="AE2287" s="20" t="s">
        <v>159</v>
      </c>
      <c r="AF2287" s="20" t="s">
        <v>160</v>
      </c>
      <c r="AG2287" s="20" t="s">
        <v>161</v>
      </c>
      <c r="AH2287" s="20" t="s">
        <v>160</v>
      </c>
      <c r="AI2287" s="20" t="s">
        <v>160</v>
      </c>
      <c r="AJ2287" s="20"/>
      <c r="AK2287" s="20"/>
      <c r="AL2287" s="20" t="s">
        <v>158</v>
      </c>
      <c r="AM2287" s="20" t="s">
        <v>146</v>
      </c>
      <c r="AN2287" s="20" t="s">
        <v>162</v>
      </c>
      <c r="AO2287" s="20" t="s">
        <v>23311</v>
      </c>
      <c r="AP2287" s="20" t="s">
        <v>146</v>
      </c>
      <c r="AQ2287" s="20" t="s">
        <v>164</v>
      </c>
      <c r="AR2287" s="20"/>
      <c r="AS2287" s="20" t="s">
        <v>165</v>
      </c>
      <c r="AT2287" s="20"/>
      <c r="AU2287" s="20"/>
      <c r="AV2287" s="20" t="s">
        <v>2763</v>
      </c>
      <c r="AW2287" s="20" t="s">
        <v>161</v>
      </c>
      <c r="AX2287" s="20" t="s">
        <v>160</v>
      </c>
      <c r="AY2287" s="20" t="s">
        <v>161</v>
      </c>
      <c r="AZ2287" s="20" t="s">
        <v>160</v>
      </c>
      <c r="BA2287" s="20" t="s">
        <v>165</v>
      </c>
      <c r="BB2287" s="20"/>
      <c r="BC2287" s="20"/>
      <c r="BD2287" s="20"/>
      <c r="BE2287" s="20"/>
      <c r="BF2287" s="20"/>
      <c r="BG2287" s="20"/>
      <c r="BH2287" s="20"/>
      <c r="BI2287" s="20"/>
      <c r="BJ2287" s="20"/>
      <c r="BK2287" s="20"/>
      <c r="BL2287" s="20"/>
      <c r="BM2287" s="20" t="s">
        <v>261</v>
      </c>
      <c r="BN2287" s="20"/>
      <c r="BO2287" s="20" t="s">
        <v>1226</v>
      </c>
      <c r="BP2287" s="20" t="s">
        <v>373</v>
      </c>
      <c r="BQ2287" s="20"/>
      <c r="BR2287" s="20" t="s">
        <v>917</v>
      </c>
      <c r="BS2287" s="20" t="s">
        <v>172</v>
      </c>
      <c r="BT2287" s="20" t="s">
        <v>17853</v>
      </c>
      <c r="BU2287" s="20" t="s">
        <v>175</v>
      </c>
      <c r="BV2287" s="20"/>
      <c r="BW2287" s="20" t="s">
        <v>212</v>
      </c>
      <c r="BX2287" s="20" t="s">
        <v>23312</v>
      </c>
      <c r="BY2287" s="20" t="s">
        <v>2317</v>
      </c>
      <c r="BZ2287" s="20" t="s">
        <v>23313</v>
      </c>
      <c r="CA2287" s="20" t="s">
        <v>3393</v>
      </c>
      <c r="CB2287" s="20" t="s">
        <v>486</v>
      </c>
      <c r="CC2287" s="20" t="s">
        <v>172</v>
      </c>
      <c r="CD2287" s="20" t="s">
        <v>23314</v>
      </c>
      <c r="CE2287" s="20" t="s">
        <v>183</v>
      </c>
      <c r="CF2287" s="20"/>
      <c r="CG2287" s="20" t="s">
        <v>260</v>
      </c>
      <c r="CH2287" s="20" t="s">
        <v>23315</v>
      </c>
      <c r="CI2287" s="20" t="s">
        <v>1613</v>
      </c>
      <c r="CJ2287" s="20" t="s">
        <v>23316</v>
      </c>
      <c r="CK2287" s="20" t="s">
        <v>3393</v>
      </c>
      <c r="CL2287" s="20" t="s">
        <v>486</v>
      </c>
      <c r="CM2287" s="20" t="s">
        <v>153</v>
      </c>
      <c r="CN2287" s="20" t="s">
        <v>23317</v>
      </c>
      <c r="CO2287" s="20" t="s">
        <v>183</v>
      </c>
      <c r="CP2287" s="20"/>
      <c r="CQ2287" s="20" t="s">
        <v>260</v>
      </c>
      <c r="CR2287" s="20" t="s">
        <v>23318</v>
      </c>
      <c r="CS2287" s="20"/>
      <c r="CT2287" s="20"/>
      <c r="CU2287" s="20"/>
      <c r="CV2287" s="20"/>
      <c r="CW2287" s="20"/>
      <c r="CX2287" s="20"/>
      <c r="CY2287" s="20"/>
      <c r="CZ2287" s="20"/>
      <c r="DA2287" s="20"/>
      <c r="DB2287" s="20"/>
      <c r="DC2287" s="20"/>
      <c r="DD2287" s="20"/>
      <c r="DE2287" s="20"/>
      <c r="DF2287" s="20"/>
      <c r="DG2287" s="20"/>
      <c r="DH2287" s="20"/>
      <c r="DI2287" s="20"/>
      <c r="DJ2287" s="20"/>
      <c r="DK2287" s="20"/>
      <c r="DL2287" s="20"/>
      <c r="DM2287" s="20"/>
      <c r="DN2287" s="20"/>
      <c r="DO2287" s="20"/>
      <c r="DP2287" s="20"/>
      <c r="DQ2287" s="20"/>
      <c r="DR2287" s="20"/>
      <c r="DS2287" s="20"/>
      <c r="DT2287" s="20"/>
      <c r="DU2287" s="20"/>
      <c r="DV2287" s="20"/>
      <c r="DW2287" s="20"/>
      <c r="DX2287" s="20"/>
      <c r="DY2287" s="20"/>
      <c r="DZ2287" s="20"/>
      <c r="EA2287" s="20"/>
      <c r="EB2287" s="20"/>
      <c r="EC2287" s="20"/>
      <c r="ED2287" s="20"/>
      <c r="EE2287" s="20"/>
      <c r="EF2287" s="20"/>
      <c r="EG2287" s="20"/>
      <c r="EH2287" s="20"/>
      <c r="EI2287" s="20" t="s">
        <v>146</v>
      </c>
      <c r="EJ2287" s="20"/>
      <c r="EK2287" s="20" t="s">
        <v>146</v>
      </c>
      <c r="EL2287" s="20" t="s">
        <v>272</v>
      </c>
      <c r="EM2287" s="20" t="s">
        <v>160</v>
      </c>
      <c r="EN2287" s="20" t="s">
        <v>161</v>
      </c>
    </row>
    <row r="2288" spans="1:144" x14ac:dyDescent="0.25">
      <c r="A2288" s="20" t="s">
        <v>10347</v>
      </c>
      <c r="B2288" s="20"/>
      <c r="C2288" s="20" t="s">
        <v>20025</v>
      </c>
      <c r="D2288" s="20" t="s">
        <v>3768</v>
      </c>
      <c r="E2288" s="20" t="s">
        <v>3769</v>
      </c>
      <c r="F2288" s="20" t="s">
        <v>3270</v>
      </c>
      <c r="G2288" s="20" t="s">
        <v>145</v>
      </c>
      <c r="H2288" s="20" t="s">
        <v>146</v>
      </c>
      <c r="I2288" s="20" t="s">
        <v>3270</v>
      </c>
      <c r="J2288" s="20"/>
      <c r="K2288" s="20" t="s">
        <v>146</v>
      </c>
      <c r="L2288" s="20" t="s">
        <v>3271</v>
      </c>
      <c r="M2288" s="20" t="s">
        <v>147</v>
      </c>
      <c r="N2288" s="20"/>
      <c r="O2288" s="20" t="s">
        <v>3468</v>
      </c>
      <c r="P2288" s="20"/>
      <c r="Q2288" s="20"/>
      <c r="R2288" s="20" t="s">
        <v>23319</v>
      </c>
      <c r="S2288" s="20" t="s">
        <v>4836</v>
      </c>
      <c r="T2288" s="20"/>
      <c r="U2288" s="20"/>
      <c r="V2288" s="20" t="s">
        <v>153</v>
      </c>
      <c r="W2288" s="20" t="s">
        <v>23321</v>
      </c>
      <c r="X2288" s="20"/>
      <c r="Y2288" s="20" t="s">
        <v>23322</v>
      </c>
      <c r="Z2288" s="20"/>
      <c r="AA2288" s="20" t="s">
        <v>335</v>
      </c>
      <c r="AB2288" s="20" t="s">
        <v>23323</v>
      </c>
      <c r="AC2288" s="20" t="s">
        <v>23324</v>
      </c>
      <c r="AD2288" s="20" t="s">
        <v>200</v>
      </c>
      <c r="AE2288" s="20" t="s">
        <v>159</v>
      </c>
      <c r="AF2288" s="20" t="s">
        <v>160</v>
      </c>
      <c r="AG2288" s="20" t="s">
        <v>161</v>
      </c>
      <c r="AH2288" s="20" t="s">
        <v>160</v>
      </c>
      <c r="AI2288" s="20" t="s">
        <v>160</v>
      </c>
      <c r="AJ2288" s="20"/>
      <c r="AK2288" s="20"/>
      <c r="AL2288" s="20" t="s">
        <v>200</v>
      </c>
      <c r="AM2288" s="20" t="s">
        <v>146</v>
      </c>
      <c r="AN2288" s="20" t="s">
        <v>202</v>
      </c>
      <c r="AO2288" s="20" t="s">
        <v>23325</v>
      </c>
      <c r="AP2288" s="20" t="s">
        <v>146</v>
      </c>
      <c r="AQ2288" s="20" t="s">
        <v>164</v>
      </c>
      <c r="AR2288" s="20"/>
      <c r="AS2288" s="20" t="s">
        <v>165</v>
      </c>
      <c r="AT2288" s="20"/>
      <c r="AU2288" s="20"/>
      <c r="AV2288" s="20" t="s">
        <v>259</v>
      </c>
      <c r="AW2288" s="20" t="s">
        <v>160</v>
      </c>
      <c r="AX2288" s="20" t="s">
        <v>160</v>
      </c>
      <c r="AY2288" s="20" t="s">
        <v>161</v>
      </c>
      <c r="AZ2288" s="20" t="s">
        <v>160</v>
      </c>
      <c r="BA2288" s="20" t="s">
        <v>146</v>
      </c>
      <c r="BB2288" s="20" t="s">
        <v>146</v>
      </c>
      <c r="BC2288" s="20" t="s">
        <v>159</v>
      </c>
      <c r="BD2288" s="20" t="s">
        <v>160</v>
      </c>
      <c r="BE2288" s="20" t="s">
        <v>161</v>
      </c>
      <c r="BF2288" s="20" t="s">
        <v>160</v>
      </c>
      <c r="BG2288" s="20" t="s">
        <v>160</v>
      </c>
      <c r="BH2288" s="20"/>
      <c r="BI2288" s="20"/>
      <c r="BJ2288" s="20"/>
      <c r="BK2288" s="20"/>
      <c r="BL2288" s="20"/>
      <c r="BM2288" s="20" t="s">
        <v>168</v>
      </c>
      <c r="BN2288" s="20"/>
      <c r="BO2288" s="20" t="s">
        <v>23326</v>
      </c>
      <c r="BP2288" s="20" t="s">
        <v>1206</v>
      </c>
      <c r="BQ2288" s="20"/>
      <c r="BR2288" s="20" t="s">
        <v>23320</v>
      </c>
      <c r="BS2288" s="20" t="s">
        <v>153</v>
      </c>
      <c r="BT2288" s="20" t="s">
        <v>12702</v>
      </c>
      <c r="BU2288" s="20" t="s">
        <v>183</v>
      </c>
      <c r="BV2288" s="20"/>
      <c r="BW2288" s="20" t="s">
        <v>212</v>
      </c>
      <c r="BX2288" s="20" t="s">
        <v>23327</v>
      </c>
      <c r="BY2288" s="20" t="s">
        <v>1011</v>
      </c>
      <c r="BZ2288" s="20" t="s">
        <v>4836</v>
      </c>
      <c r="CA2288" s="20" t="s">
        <v>264</v>
      </c>
      <c r="CB2288" s="20" t="s">
        <v>21957</v>
      </c>
      <c r="CC2288" s="20" t="s">
        <v>153</v>
      </c>
      <c r="CD2288" s="20" t="s">
        <v>15113</v>
      </c>
      <c r="CE2288" s="20" t="s">
        <v>183</v>
      </c>
      <c r="CF2288" s="20"/>
      <c r="CG2288" s="20" t="s">
        <v>184</v>
      </c>
      <c r="CH2288" s="20" t="s">
        <v>4809</v>
      </c>
      <c r="CI2288" s="20" t="s">
        <v>305</v>
      </c>
      <c r="CJ2288" s="20" t="s">
        <v>263</v>
      </c>
      <c r="CK2288" s="20" t="s">
        <v>21957</v>
      </c>
      <c r="CL2288" s="20" t="s">
        <v>23320</v>
      </c>
      <c r="CM2288" s="20" t="s">
        <v>172</v>
      </c>
      <c r="CN2288" s="20" t="s">
        <v>23328</v>
      </c>
      <c r="CO2288" s="20" t="s">
        <v>183</v>
      </c>
      <c r="CP2288" s="20"/>
      <c r="CQ2288" s="20" t="s">
        <v>184</v>
      </c>
      <c r="CR2288" s="20" t="s">
        <v>23329</v>
      </c>
      <c r="CS2288" s="20"/>
      <c r="CT2288" s="20"/>
      <c r="CU2288" s="20"/>
      <c r="CV2288" s="20"/>
      <c r="CW2288" s="20"/>
      <c r="CX2288" s="20"/>
      <c r="CY2288" s="20"/>
      <c r="CZ2288" s="20"/>
      <c r="DA2288" s="20"/>
      <c r="DB2288" s="20"/>
      <c r="DC2288" s="20"/>
      <c r="DD2288" s="20"/>
      <c r="DE2288" s="20"/>
      <c r="DF2288" s="20"/>
      <c r="DG2288" s="20"/>
      <c r="DH2288" s="20"/>
      <c r="DI2288" s="20"/>
      <c r="DJ2288" s="20"/>
      <c r="DK2288" s="20"/>
      <c r="DL2288" s="20"/>
      <c r="DM2288" s="20"/>
      <c r="DN2288" s="20"/>
      <c r="DO2288" s="20"/>
      <c r="DP2288" s="20"/>
      <c r="DQ2288" s="20"/>
      <c r="DR2288" s="20"/>
      <c r="DS2288" s="20"/>
      <c r="DT2288" s="20"/>
      <c r="DU2288" s="20"/>
      <c r="DV2288" s="20"/>
      <c r="DW2288" s="20"/>
      <c r="DX2288" s="20"/>
      <c r="DY2288" s="20"/>
      <c r="DZ2288" s="20"/>
      <c r="EA2288" s="20"/>
      <c r="EB2288" s="20"/>
      <c r="EC2288" s="20"/>
      <c r="ED2288" s="20"/>
      <c r="EE2288" s="20"/>
      <c r="EF2288" s="20"/>
      <c r="EG2288" s="20"/>
      <c r="EH2288" s="20"/>
      <c r="EI2288" s="20" t="s">
        <v>146</v>
      </c>
      <c r="EJ2288" s="20"/>
      <c r="EK2288" s="20" t="s">
        <v>146</v>
      </c>
      <c r="EL2288" s="20" t="s">
        <v>249</v>
      </c>
      <c r="EM2288" s="20" t="s">
        <v>161</v>
      </c>
      <c r="EN2288" s="20" t="s">
        <v>161</v>
      </c>
    </row>
    <row r="2289" spans="1:144" x14ac:dyDescent="0.25">
      <c r="A2289" s="20" t="s">
        <v>10347</v>
      </c>
      <c r="B2289" s="20"/>
      <c r="C2289" s="20" t="s">
        <v>20025</v>
      </c>
      <c r="D2289" s="20" t="s">
        <v>3642</v>
      </c>
      <c r="E2289" s="20" t="s">
        <v>3643</v>
      </c>
      <c r="F2289" s="20" t="s">
        <v>3270</v>
      </c>
      <c r="G2289" s="20" t="s">
        <v>145</v>
      </c>
      <c r="H2289" s="20" t="s">
        <v>146</v>
      </c>
      <c r="I2289" s="20" t="s">
        <v>3270</v>
      </c>
      <c r="J2289" s="20"/>
      <c r="K2289" s="20" t="s">
        <v>146</v>
      </c>
      <c r="L2289" s="20" t="s">
        <v>3283</v>
      </c>
      <c r="M2289" s="20" t="s">
        <v>147</v>
      </c>
      <c r="N2289" s="20"/>
      <c r="O2289" s="20" t="s">
        <v>3460</v>
      </c>
      <c r="P2289" s="20"/>
      <c r="Q2289" s="20"/>
      <c r="R2289" s="20" t="s">
        <v>1005</v>
      </c>
      <c r="S2289" s="20" t="s">
        <v>310</v>
      </c>
      <c r="T2289" s="20"/>
      <c r="U2289" s="20"/>
      <c r="V2289" s="20" t="s">
        <v>153</v>
      </c>
      <c r="W2289" s="20" t="s">
        <v>23330</v>
      </c>
      <c r="X2289" s="20"/>
      <c r="Y2289" s="20" t="s">
        <v>23331</v>
      </c>
      <c r="Z2289" s="20" t="s">
        <v>1437</v>
      </c>
      <c r="AA2289" s="20"/>
      <c r="AB2289" s="20"/>
      <c r="AC2289" s="20"/>
      <c r="AD2289" s="20" t="s">
        <v>158</v>
      </c>
      <c r="AE2289" s="20" t="s">
        <v>159</v>
      </c>
      <c r="AF2289" s="20" t="s">
        <v>160</v>
      </c>
      <c r="AG2289" s="20" t="s">
        <v>161</v>
      </c>
      <c r="AH2289" s="20" t="s">
        <v>160</v>
      </c>
      <c r="AI2289" s="20" t="s">
        <v>160</v>
      </c>
      <c r="AJ2289" s="20"/>
      <c r="AK2289" s="20"/>
      <c r="AL2289" s="20" t="s">
        <v>158</v>
      </c>
      <c r="AM2289" s="20" t="s">
        <v>146</v>
      </c>
      <c r="AN2289" s="20" t="s">
        <v>840</v>
      </c>
      <c r="AO2289" s="20" t="s">
        <v>23332</v>
      </c>
      <c r="AP2289" s="20" t="s">
        <v>146</v>
      </c>
      <c r="AQ2289" s="20" t="s">
        <v>246</v>
      </c>
      <c r="AR2289" s="20"/>
      <c r="AS2289" s="20" t="s">
        <v>165</v>
      </c>
      <c r="AT2289" s="20"/>
      <c r="AU2289" s="20"/>
      <c r="AV2289" s="20" t="s">
        <v>259</v>
      </c>
      <c r="AW2289" s="20" t="s">
        <v>160</v>
      </c>
      <c r="AX2289" s="20" t="s">
        <v>160</v>
      </c>
      <c r="AY2289" s="20" t="s">
        <v>161</v>
      </c>
      <c r="AZ2289" s="20" t="s">
        <v>160</v>
      </c>
      <c r="BA2289" s="20" t="s">
        <v>165</v>
      </c>
      <c r="BB2289" s="20"/>
      <c r="BC2289" s="20"/>
      <c r="BD2289" s="20"/>
      <c r="BE2289" s="20"/>
      <c r="BF2289" s="20"/>
      <c r="BG2289" s="20"/>
      <c r="BH2289" s="20"/>
      <c r="BI2289" s="20"/>
      <c r="BJ2289" s="20"/>
      <c r="BK2289" s="20"/>
      <c r="BL2289" s="20"/>
      <c r="BM2289" s="20" t="s">
        <v>261</v>
      </c>
      <c r="BN2289" s="20"/>
      <c r="BO2289" s="20" t="s">
        <v>455</v>
      </c>
      <c r="BP2289" s="20" t="s">
        <v>362</v>
      </c>
      <c r="BQ2289" s="20"/>
      <c r="BR2289" s="20" t="s">
        <v>1151</v>
      </c>
      <c r="BS2289" s="20" t="s">
        <v>172</v>
      </c>
      <c r="BT2289" s="20" t="s">
        <v>19362</v>
      </c>
      <c r="BU2289" s="20" t="s">
        <v>175</v>
      </c>
      <c r="BV2289" s="20"/>
      <c r="BW2289" s="20" t="s">
        <v>212</v>
      </c>
      <c r="BX2289" s="20" t="s">
        <v>23333</v>
      </c>
      <c r="BY2289" s="20" t="s">
        <v>23334</v>
      </c>
      <c r="BZ2289" s="20" t="s">
        <v>368</v>
      </c>
      <c r="CA2289" s="20" t="s">
        <v>7849</v>
      </c>
      <c r="CB2289" s="20" t="s">
        <v>1556</v>
      </c>
      <c r="CC2289" s="20" t="s">
        <v>172</v>
      </c>
      <c r="CD2289" s="20" t="s">
        <v>5984</v>
      </c>
      <c r="CE2289" s="20" t="s">
        <v>183</v>
      </c>
      <c r="CF2289" s="20"/>
      <c r="CG2289" s="20" t="s">
        <v>184</v>
      </c>
      <c r="CH2289" s="20" t="s">
        <v>738</v>
      </c>
      <c r="CI2289" s="20"/>
      <c r="CJ2289" s="20"/>
      <c r="CK2289" s="20"/>
      <c r="CL2289" s="20"/>
      <c r="CM2289" s="20"/>
      <c r="CN2289" s="20"/>
      <c r="CO2289" s="20"/>
      <c r="CP2289" s="20"/>
      <c r="CQ2289" s="20"/>
      <c r="CR2289" s="20"/>
      <c r="CS2289" s="20"/>
      <c r="CT2289" s="20"/>
      <c r="CU2289" s="20"/>
      <c r="CV2289" s="20"/>
      <c r="CW2289" s="20"/>
      <c r="CX2289" s="20"/>
      <c r="CY2289" s="20"/>
      <c r="CZ2289" s="20"/>
      <c r="DA2289" s="20"/>
      <c r="DB2289" s="20"/>
      <c r="DC2289" s="20"/>
      <c r="DD2289" s="20"/>
      <c r="DE2289" s="20"/>
      <c r="DF2289" s="20"/>
      <c r="DG2289" s="20"/>
      <c r="DH2289" s="20"/>
      <c r="DI2289" s="20"/>
      <c r="DJ2289" s="20"/>
      <c r="DK2289" s="20"/>
      <c r="DL2289" s="20"/>
      <c r="DM2289" s="20"/>
      <c r="DN2289" s="20"/>
      <c r="DO2289" s="20"/>
      <c r="DP2289" s="20"/>
      <c r="DQ2289" s="20"/>
      <c r="DR2289" s="20"/>
      <c r="DS2289" s="20"/>
      <c r="DT2289" s="20"/>
      <c r="DU2289" s="20"/>
      <c r="DV2289" s="20"/>
      <c r="DW2289" s="20"/>
      <c r="DX2289" s="20"/>
      <c r="DY2289" s="20"/>
      <c r="DZ2289" s="20"/>
      <c r="EA2289" s="20"/>
      <c r="EB2289" s="20"/>
      <c r="EC2289" s="20"/>
      <c r="ED2289" s="20"/>
      <c r="EE2289" s="20"/>
      <c r="EF2289" s="20"/>
      <c r="EG2289" s="20"/>
      <c r="EH2289" s="20"/>
      <c r="EI2289" s="20" t="s">
        <v>146</v>
      </c>
      <c r="EJ2289" s="20"/>
      <c r="EK2289" s="20" t="s">
        <v>146</v>
      </c>
      <c r="EL2289" s="20" t="s">
        <v>272</v>
      </c>
      <c r="EM2289" s="20" t="s">
        <v>160</v>
      </c>
      <c r="EN2289" s="20" t="s">
        <v>161</v>
      </c>
    </row>
    <row r="2290" spans="1:144" x14ac:dyDescent="0.25">
      <c r="A2290" s="20" t="s">
        <v>10347</v>
      </c>
      <c r="B2290" s="20"/>
      <c r="C2290" s="20" t="s">
        <v>20025</v>
      </c>
      <c r="D2290" s="20" t="s">
        <v>4396</v>
      </c>
      <c r="E2290" s="20" t="s">
        <v>4397</v>
      </c>
      <c r="F2290" s="20" t="s">
        <v>3270</v>
      </c>
      <c r="G2290" s="20" t="s">
        <v>145</v>
      </c>
      <c r="H2290" s="20" t="s">
        <v>146</v>
      </c>
      <c r="I2290" s="20" t="s">
        <v>3270</v>
      </c>
      <c r="J2290" s="20"/>
      <c r="K2290" s="20" t="s">
        <v>146</v>
      </c>
      <c r="L2290" s="20" t="s">
        <v>3271</v>
      </c>
      <c r="M2290" s="20" t="s">
        <v>147</v>
      </c>
      <c r="N2290" s="20"/>
      <c r="O2290" s="20" t="s">
        <v>3386</v>
      </c>
      <c r="P2290" s="20"/>
      <c r="Q2290" s="20"/>
      <c r="R2290" s="20" t="s">
        <v>12230</v>
      </c>
      <c r="S2290" s="20" t="s">
        <v>377</v>
      </c>
      <c r="T2290" s="20"/>
      <c r="U2290" s="20"/>
      <c r="V2290" s="20" t="s">
        <v>153</v>
      </c>
      <c r="W2290" s="20" t="s">
        <v>20195</v>
      </c>
      <c r="X2290" s="20"/>
      <c r="Y2290" s="20" t="s">
        <v>23335</v>
      </c>
      <c r="Z2290" s="20" t="s">
        <v>1648</v>
      </c>
      <c r="AA2290" s="20" t="s">
        <v>335</v>
      </c>
      <c r="AB2290" s="20" t="s">
        <v>23336</v>
      </c>
      <c r="AC2290" s="20" t="s">
        <v>11349</v>
      </c>
      <c r="AD2290" s="20" t="s">
        <v>201</v>
      </c>
      <c r="AE2290" s="20" t="s">
        <v>159</v>
      </c>
      <c r="AF2290" s="20" t="s">
        <v>160</v>
      </c>
      <c r="AG2290" s="20" t="s">
        <v>161</v>
      </c>
      <c r="AH2290" s="20" t="s">
        <v>160</v>
      </c>
      <c r="AI2290" s="20" t="s">
        <v>160</v>
      </c>
      <c r="AJ2290" s="20"/>
      <c r="AK2290" s="20"/>
      <c r="AL2290" s="20" t="s">
        <v>158</v>
      </c>
      <c r="AM2290" s="20" t="s">
        <v>146</v>
      </c>
      <c r="AN2290" s="20" t="s">
        <v>802</v>
      </c>
      <c r="AO2290" s="20" t="s">
        <v>23337</v>
      </c>
      <c r="AP2290" s="20" t="s">
        <v>146</v>
      </c>
      <c r="AQ2290" s="20" t="s">
        <v>246</v>
      </c>
      <c r="AR2290" s="20"/>
      <c r="AS2290" s="20" t="s">
        <v>165</v>
      </c>
      <c r="AT2290" s="20"/>
      <c r="AU2290" s="20"/>
      <c r="AV2290" s="20" t="s">
        <v>168</v>
      </c>
      <c r="AW2290" s="20" t="s">
        <v>160</v>
      </c>
      <c r="AX2290" s="20" t="s">
        <v>160</v>
      </c>
      <c r="AY2290" s="20" t="s">
        <v>160</v>
      </c>
      <c r="AZ2290" s="20" t="s">
        <v>161</v>
      </c>
      <c r="BA2290" s="20" t="s">
        <v>146</v>
      </c>
      <c r="BB2290" s="20" t="s">
        <v>146</v>
      </c>
      <c r="BC2290" s="20" t="s">
        <v>159</v>
      </c>
      <c r="BD2290" s="20" t="s">
        <v>160</v>
      </c>
      <c r="BE2290" s="20" t="s">
        <v>161</v>
      </c>
      <c r="BF2290" s="20" t="s">
        <v>160</v>
      </c>
      <c r="BG2290" s="20" t="s">
        <v>160</v>
      </c>
      <c r="BH2290" s="20"/>
      <c r="BI2290" s="20"/>
      <c r="BJ2290" s="20"/>
      <c r="BK2290" s="20"/>
      <c r="BL2290" s="20"/>
      <c r="BM2290" s="20" t="s">
        <v>299</v>
      </c>
      <c r="BN2290" s="20"/>
      <c r="BO2290" s="20" t="s">
        <v>5703</v>
      </c>
      <c r="BP2290" s="20" t="s">
        <v>2256</v>
      </c>
      <c r="BQ2290" s="20"/>
      <c r="BR2290" s="20" t="s">
        <v>3220</v>
      </c>
      <c r="BS2290" s="20" t="s">
        <v>172</v>
      </c>
      <c r="BT2290" s="20" t="s">
        <v>8205</v>
      </c>
      <c r="BU2290" s="20" t="s">
        <v>183</v>
      </c>
      <c r="BV2290" s="20"/>
      <c r="BW2290" s="20" t="s">
        <v>184</v>
      </c>
      <c r="BX2290" s="20" t="s">
        <v>911</v>
      </c>
      <c r="BY2290" s="20" t="s">
        <v>23338</v>
      </c>
      <c r="BZ2290" s="20" t="s">
        <v>23339</v>
      </c>
      <c r="CA2290" s="20" t="s">
        <v>582</v>
      </c>
      <c r="CB2290" s="20" t="s">
        <v>3220</v>
      </c>
      <c r="CC2290" s="20" t="s">
        <v>153</v>
      </c>
      <c r="CD2290" s="20" t="s">
        <v>23340</v>
      </c>
      <c r="CE2290" s="20" t="s">
        <v>183</v>
      </c>
      <c r="CF2290" s="20"/>
      <c r="CG2290" s="20" t="s">
        <v>184</v>
      </c>
      <c r="CH2290" s="20" t="s">
        <v>2552</v>
      </c>
      <c r="CI2290" s="20"/>
      <c r="CJ2290" s="20"/>
      <c r="CK2290" s="20"/>
      <c r="CL2290" s="20"/>
      <c r="CM2290" s="20"/>
      <c r="CN2290" s="20"/>
      <c r="CO2290" s="20"/>
      <c r="CP2290" s="20"/>
      <c r="CQ2290" s="20"/>
      <c r="CR2290" s="20"/>
      <c r="CS2290" s="20"/>
      <c r="CT2290" s="20"/>
      <c r="CU2290" s="20"/>
      <c r="CV2290" s="20"/>
      <c r="CW2290" s="20"/>
      <c r="CX2290" s="20"/>
      <c r="CY2290" s="20"/>
      <c r="CZ2290" s="20"/>
      <c r="DA2290" s="20"/>
      <c r="DB2290" s="20"/>
      <c r="DC2290" s="20"/>
      <c r="DD2290" s="20"/>
      <c r="DE2290" s="20"/>
      <c r="DF2290" s="20"/>
      <c r="DG2290" s="20"/>
      <c r="DH2290" s="20"/>
      <c r="DI2290" s="20"/>
      <c r="DJ2290" s="20"/>
      <c r="DK2290" s="20"/>
      <c r="DL2290" s="20"/>
      <c r="DM2290" s="20"/>
      <c r="DN2290" s="20"/>
      <c r="DO2290" s="20"/>
      <c r="DP2290" s="20"/>
      <c r="DQ2290" s="20"/>
      <c r="DR2290" s="20"/>
      <c r="DS2290" s="20"/>
      <c r="DT2290" s="20"/>
      <c r="DU2290" s="20"/>
      <c r="DV2290" s="20"/>
      <c r="DW2290" s="20"/>
      <c r="DX2290" s="20"/>
      <c r="DY2290" s="20"/>
      <c r="DZ2290" s="20"/>
      <c r="EA2290" s="20"/>
      <c r="EB2290" s="20"/>
      <c r="EC2290" s="20"/>
      <c r="ED2290" s="20"/>
      <c r="EE2290" s="20"/>
      <c r="EF2290" s="20"/>
      <c r="EG2290" s="20"/>
      <c r="EH2290" s="20"/>
      <c r="EI2290" s="20" t="s">
        <v>146</v>
      </c>
      <c r="EJ2290" s="20"/>
      <c r="EK2290" s="20" t="s">
        <v>146</v>
      </c>
      <c r="EL2290" s="20" t="s">
        <v>272</v>
      </c>
      <c r="EM2290" s="20" t="s">
        <v>160</v>
      </c>
      <c r="EN2290" s="20" t="s">
        <v>161</v>
      </c>
    </row>
    <row r="2291" spans="1:144" x14ac:dyDescent="0.25">
      <c r="A2291" s="20" t="s">
        <v>10347</v>
      </c>
      <c r="B2291" s="20"/>
      <c r="C2291" s="20" t="s">
        <v>20025</v>
      </c>
      <c r="D2291" s="20" t="s">
        <v>3409</v>
      </c>
      <c r="E2291" s="20" t="s">
        <v>3410</v>
      </c>
      <c r="F2291" s="20" t="s">
        <v>3270</v>
      </c>
      <c r="G2291" s="20" t="s">
        <v>145</v>
      </c>
      <c r="H2291" s="20" t="s">
        <v>146</v>
      </c>
      <c r="I2291" s="20" t="s">
        <v>3270</v>
      </c>
      <c r="J2291" s="20"/>
      <c r="K2291" s="20" t="s">
        <v>146</v>
      </c>
      <c r="L2291" s="20" t="s">
        <v>3373</v>
      </c>
      <c r="M2291" s="20" t="s">
        <v>147</v>
      </c>
      <c r="N2291" s="20"/>
      <c r="O2291" s="20" t="s">
        <v>3575</v>
      </c>
      <c r="P2291" s="20"/>
      <c r="Q2291" s="20"/>
      <c r="R2291" s="20" t="s">
        <v>23341</v>
      </c>
      <c r="S2291" s="20" t="s">
        <v>23342</v>
      </c>
      <c r="T2291" s="20"/>
      <c r="U2291" s="20"/>
      <c r="V2291" s="20" t="s">
        <v>153</v>
      </c>
      <c r="W2291" s="20" t="s">
        <v>23343</v>
      </c>
      <c r="X2291" s="20"/>
      <c r="Y2291" s="20" t="s">
        <v>23344</v>
      </c>
      <c r="Z2291" s="20" t="s">
        <v>1261</v>
      </c>
      <c r="AA2291" s="20" t="s">
        <v>168</v>
      </c>
      <c r="AB2291" s="20"/>
      <c r="AC2291" s="20"/>
      <c r="AD2291" s="20" t="s">
        <v>158</v>
      </c>
      <c r="AE2291" s="20" t="s">
        <v>159</v>
      </c>
      <c r="AF2291" s="20" t="s">
        <v>160</v>
      </c>
      <c r="AG2291" s="20" t="s">
        <v>161</v>
      </c>
      <c r="AH2291" s="20" t="s">
        <v>160</v>
      </c>
      <c r="AI2291" s="20" t="s">
        <v>160</v>
      </c>
      <c r="AJ2291" s="20"/>
      <c r="AK2291" s="20"/>
      <c r="AL2291" s="20" t="s">
        <v>158</v>
      </c>
      <c r="AM2291" s="20" t="s">
        <v>146</v>
      </c>
      <c r="AN2291" s="20" t="s">
        <v>162</v>
      </c>
      <c r="AO2291" s="20" t="s">
        <v>23345</v>
      </c>
      <c r="AP2291" s="20" t="s">
        <v>146</v>
      </c>
      <c r="AQ2291" s="20" t="s">
        <v>246</v>
      </c>
      <c r="AR2291" s="20"/>
      <c r="AS2291" s="20" t="s">
        <v>165</v>
      </c>
      <c r="AT2291" s="20"/>
      <c r="AU2291" s="20"/>
      <c r="AV2291" s="20" t="s">
        <v>259</v>
      </c>
      <c r="AW2291" s="20" t="s">
        <v>160</v>
      </c>
      <c r="AX2291" s="20" t="s">
        <v>160</v>
      </c>
      <c r="AY2291" s="20" t="s">
        <v>161</v>
      </c>
      <c r="AZ2291" s="20" t="s">
        <v>160</v>
      </c>
      <c r="BA2291" s="20" t="s">
        <v>146</v>
      </c>
      <c r="BB2291" s="20" t="s">
        <v>165</v>
      </c>
      <c r="BC2291" s="20"/>
      <c r="BD2291" s="20"/>
      <c r="BE2291" s="20"/>
      <c r="BF2291" s="20"/>
      <c r="BG2291" s="20"/>
      <c r="BH2291" s="20" t="s">
        <v>260</v>
      </c>
      <c r="BI2291" s="20" t="s">
        <v>160</v>
      </c>
      <c r="BJ2291" s="20" t="s">
        <v>160</v>
      </c>
      <c r="BK2291" s="20" t="s">
        <v>160</v>
      </c>
      <c r="BL2291" s="20" t="s">
        <v>161</v>
      </c>
      <c r="BM2291" s="20" t="s">
        <v>168</v>
      </c>
      <c r="BN2291" s="20"/>
      <c r="BO2291" s="20" t="s">
        <v>23346</v>
      </c>
      <c r="BP2291" s="20" t="s">
        <v>754</v>
      </c>
      <c r="BQ2291" s="20"/>
      <c r="BR2291" s="20" t="s">
        <v>700</v>
      </c>
      <c r="BS2291" s="20" t="s">
        <v>153</v>
      </c>
      <c r="BT2291" s="20" t="s">
        <v>10471</v>
      </c>
      <c r="BU2291" s="20" t="s">
        <v>183</v>
      </c>
      <c r="BV2291" s="20"/>
      <c r="BW2291" s="20" t="s">
        <v>184</v>
      </c>
      <c r="BX2291" s="20" t="s">
        <v>6346</v>
      </c>
      <c r="BY2291" s="20" t="s">
        <v>513</v>
      </c>
      <c r="BZ2291" s="20" t="s">
        <v>263</v>
      </c>
      <c r="CA2291" s="20" t="s">
        <v>7014</v>
      </c>
      <c r="CB2291" s="20" t="s">
        <v>700</v>
      </c>
      <c r="CC2291" s="20" t="s">
        <v>172</v>
      </c>
      <c r="CD2291" s="20" t="s">
        <v>23347</v>
      </c>
      <c r="CE2291" s="20" t="s">
        <v>183</v>
      </c>
      <c r="CF2291" s="20"/>
      <c r="CG2291" s="20" t="s">
        <v>184</v>
      </c>
      <c r="CH2291" s="20" t="s">
        <v>10845</v>
      </c>
      <c r="CI2291" s="20"/>
      <c r="CJ2291" s="20"/>
      <c r="CK2291" s="20"/>
      <c r="CL2291" s="20"/>
      <c r="CM2291" s="20"/>
      <c r="CN2291" s="20"/>
      <c r="CO2291" s="20"/>
      <c r="CP2291" s="20"/>
      <c r="CQ2291" s="20"/>
      <c r="CR2291" s="20"/>
      <c r="CS2291" s="20"/>
      <c r="CT2291" s="20"/>
      <c r="CU2291" s="20"/>
      <c r="CV2291" s="20"/>
      <c r="CW2291" s="20"/>
      <c r="CX2291" s="20"/>
      <c r="CY2291" s="20"/>
      <c r="CZ2291" s="20"/>
      <c r="DA2291" s="20"/>
      <c r="DB2291" s="20"/>
      <c r="DC2291" s="20"/>
      <c r="DD2291" s="20"/>
      <c r="DE2291" s="20"/>
      <c r="DF2291" s="20"/>
      <c r="DG2291" s="20"/>
      <c r="DH2291" s="20"/>
      <c r="DI2291" s="20"/>
      <c r="DJ2291" s="20"/>
      <c r="DK2291" s="20"/>
      <c r="DL2291" s="20"/>
      <c r="DM2291" s="20"/>
      <c r="DN2291" s="20"/>
      <c r="DO2291" s="20"/>
      <c r="DP2291" s="20"/>
      <c r="DQ2291" s="20"/>
      <c r="DR2291" s="20"/>
      <c r="DS2291" s="20"/>
      <c r="DT2291" s="20"/>
      <c r="DU2291" s="20"/>
      <c r="DV2291" s="20"/>
      <c r="DW2291" s="20"/>
      <c r="DX2291" s="20"/>
      <c r="DY2291" s="20"/>
      <c r="DZ2291" s="20"/>
      <c r="EA2291" s="20"/>
      <c r="EB2291" s="20"/>
      <c r="EC2291" s="20"/>
      <c r="ED2291" s="20"/>
      <c r="EE2291" s="20"/>
      <c r="EF2291" s="20"/>
      <c r="EG2291" s="20"/>
      <c r="EH2291" s="20"/>
      <c r="EI2291" s="20" t="s">
        <v>165</v>
      </c>
      <c r="EJ2291" s="20"/>
      <c r="EK2291" s="20" t="s">
        <v>165</v>
      </c>
      <c r="EL2291" s="20"/>
      <c r="EM2291" s="20"/>
      <c r="EN2291" s="20"/>
    </row>
    <row r="2292" spans="1:144" x14ac:dyDescent="0.25">
      <c r="A2292" s="20" t="s">
        <v>10347</v>
      </c>
      <c r="B2292" s="20"/>
      <c r="C2292" s="20" t="s">
        <v>20025</v>
      </c>
      <c r="D2292" s="20" t="s">
        <v>3949</v>
      </c>
      <c r="E2292" s="20" t="s">
        <v>5815</v>
      </c>
      <c r="F2292" s="20" t="s">
        <v>3270</v>
      </c>
      <c r="G2292" s="20" t="s">
        <v>145</v>
      </c>
      <c r="H2292" s="20" t="s">
        <v>146</v>
      </c>
      <c r="I2292" s="20" t="s">
        <v>3270</v>
      </c>
      <c r="J2292" s="20"/>
      <c r="K2292" s="20" t="s">
        <v>146</v>
      </c>
      <c r="L2292" s="20" t="s">
        <v>3271</v>
      </c>
      <c r="M2292" s="20" t="s">
        <v>147</v>
      </c>
      <c r="N2292" s="20"/>
      <c r="O2292" s="20" t="s">
        <v>3468</v>
      </c>
      <c r="P2292" s="20"/>
      <c r="Q2292" s="20"/>
      <c r="R2292" s="20" t="s">
        <v>23348</v>
      </c>
      <c r="S2292" s="20" t="s">
        <v>23349</v>
      </c>
      <c r="T2292" s="20"/>
      <c r="U2292" s="20"/>
      <c r="V2292" s="20" t="s">
        <v>153</v>
      </c>
      <c r="W2292" s="20" t="s">
        <v>23350</v>
      </c>
      <c r="X2292" s="20"/>
      <c r="Y2292" s="20" t="s">
        <v>23351</v>
      </c>
      <c r="Z2292" s="20" t="s">
        <v>23352</v>
      </c>
      <c r="AA2292" s="20"/>
      <c r="AB2292" s="20"/>
      <c r="AC2292" s="20"/>
      <c r="AD2292" s="20" t="s">
        <v>158</v>
      </c>
      <c r="AE2292" s="20" t="s">
        <v>159</v>
      </c>
      <c r="AF2292" s="20" t="s">
        <v>160</v>
      </c>
      <c r="AG2292" s="20" t="s">
        <v>161</v>
      </c>
      <c r="AH2292" s="20" t="s">
        <v>160</v>
      </c>
      <c r="AI2292" s="20" t="s">
        <v>160</v>
      </c>
      <c r="AJ2292" s="20"/>
      <c r="AK2292" s="20"/>
      <c r="AL2292" s="20" t="s">
        <v>201</v>
      </c>
      <c r="AM2292" s="20" t="s">
        <v>146</v>
      </c>
      <c r="AN2292" s="20" t="s">
        <v>162</v>
      </c>
      <c r="AO2292" s="20" t="s">
        <v>23353</v>
      </c>
      <c r="AP2292" s="20" t="s">
        <v>146</v>
      </c>
      <c r="AQ2292" s="20" t="s">
        <v>289</v>
      </c>
      <c r="AR2292" s="20"/>
      <c r="AS2292" s="20" t="s">
        <v>165</v>
      </c>
      <c r="AT2292" s="20"/>
      <c r="AU2292" s="20"/>
      <c r="AV2292" s="20" t="s">
        <v>259</v>
      </c>
      <c r="AW2292" s="20" t="s">
        <v>160</v>
      </c>
      <c r="AX2292" s="20" t="s">
        <v>160</v>
      </c>
      <c r="AY2292" s="20" t="s">
        <v>161</v>
      </c>
      <c r="AZ2292" s="20" t="s">
        <v>160</v>
      </c>
      <c r="BA2292" s="20" t="s">
        <v>165</v>
      </c>
      <c r="BB2292" s="20"/>
      <c r="BC2292" s="20"/>
      <c r="BD2292" s="20"/>
      <c r="BE2292" s="20"/>
      <c r="BF2292" s="20"/>
      <c r="BG2292" s="20"/>
      <c r="BH2292" s="20"/>
      <c r="BI2292" s="20"/>
      <c r="BJ2292" s="20"/>
      <c r="BK2292" s="20"/>
      <c r="BL2292" s="20"/>
      <c r="BM2292" s="20" t="s">
        <v>168</v>
      </c>
      <c r="BN2292" s="20"/>
      <c r="BO2292" s="20" t="s">
        <v>23354</v>
      </c>
      <c r="BP2292" s="20" t="s">
        <v>23355</v>
      </c>
      <c r="BQ2292" s="20"/>
      <c r="BR2292" s="20" t="s">
        <v>11550</v>
      </c>
      <c r="BS2292" s="20" t="s">
        <v>153</v>
      </c>
      <c r="BT2292" s="20" t="s">
        <v>22186</v>
      </c>
      <c r="BU2292" s="20" t="s">
        <v>183</v>
      </c>
      <c r="BV2292" s="20"/>
      <c r="BW2292" s="20" t="s">
        <v>184</v>
      </c>
      <c r="BX2292" s="20" t="s">
        <v>5407</v>
      </c>
      <c r="BY2292" s="20"/>
      <c r="BZ2292" s="20"/>
      <c r="CA2292" s="20"/>
      <c r="CB2292" s="20"/>
      <c r="CC2292" s="20"/>
      <c r="CD2292" s="20"/>
      <c r="CE2292" s="20"/>
      <c r="CF2292" s="20"/>
      <c r="CG2292" s="20"/>
      <c r="CH2292" s="20"/>
      <c r="CI2292" s="20"/>
      <c r="CJ2292" s="20"/>
      <c r="CK2292" s="20"/>
      <c r="CL2292" s="20"/>
      <c r="CM2292" s="20"/>
      <c r="CN2292" s="20"/>
      <c r="CO2292" s="20"/>
      <c r="CP2292" s="20"/>
      <c r="CQ2292" s="20"/>
      <c r="CR2292" s="20"/>
      <c r="CS2292" s="20"/>
      <c r="CT2292" s="20"/>
      <c r="CU2292" s="20"/>
      <c r="CV2292" s="20"/>
      <c r="CW2292" s="20"/>
      <c r="CX2292" s="20"/>
      <c r="CY2292" s="20"/>
      <c r="CZ2292" s="20"/>
      <c r="DA2292" s="20"/>
      <c r="DB2292" s="20"/>
      <c r="DC2292" s="20"/>
      <c r="DD2292" s="20"/>
      <c r="DE2292" s="20"/>
      <c r="DF2292" s="20"/>
      <c r="DG2292" s="20"/>
      <c r="DH2292" s="20"/>
      <c r="DI2292" s="20"/>
      <c r="DJ2292" s="20"/>
      <c r="DK2292" s="20"/>
      <c r="DL2292" s="20"/>
      <c r="DM2292" s="20"/>
      <c r="DN2292" s="20"/>
      <c r="DO2292" s="20"/>
      <c r="DP2292" s="20"/>
      <c r="DQ2292" s="20"/>
      <c r="DR2292" s="20"/>
      <c r="DS2292" s="20"/>
      <c r="DT2292" s="20"/>
      <c r="DU2292" s="20"/>
      <c r="DV2292" s="20"/>
      <c r="DW2292" s="20"/>
      <c r="DX2292" s="20"/>
      <c r="DY2292" s="20"/>
      <c r="DZ2292" s="20"/>
      <c r="EA2292" s="20"/>
      <c r="EB2292" s="20"/>
      <c r="EC2292" s="20"/>
      <c r="ED2292" s="20"/>
      <c r="EE2292" s="20"/>
      <c r="EF2292" s="20"/>
      <c r="EG2292" s="20"/>
      <c r="EH2292" s="20"/>
      <c r="EI2292" s="20" t="s">
        <v>146</v>
      </c>
      <c r="EJ2292" s="20"/>
      <c r="EK2292" s="20" t="s">
        <v>146</v>
      </c>
      <c r="EL2292" s="20" t="s">
        <v>272</v>
      </c>
      <c r="EM2292" s="20" t="s">
        <v>160</v>
      </c>
      <c r="EN2292" s="20" t="s">
        <v>161</v>
      </c>
    </row>
    <row r="2293" spans="1:144" x14ac:dyDescent="0.25">
      <c r="A2293" s="20" t="s">
        <v>10347</v>
      </c>
      <c r="B2293" s="20"/>
      <c r="C2293" s="20" t="s">
        <v>20025</v>
      </c>
      <c r="D2293" s="20" t="s">
        <v>3658</v>
      </c>
      <c r="E2293" s="20" t="s">
        <v>3659</v>
      </c>
      <c r="F2293" s="20" t="s">
        <v>3270</v>
      </c>
      <c r="G2293" s="20" t="s">
        <v>145</v>
      </c>
      <c r="H2293" s="20" t="s">
        <v>146</v>
      </c>
      <c r="I2293" s="20" t="s">
        <v>3270</v>
      </c>
      <c r="J2293" s="20"/>
      <c r="K2293" s="20" t="s">
        <v>146</v>
      </c>
      <c r="L2293" s="20" t="s">
        <v>3283</v>
      </c>
      <c r="M2293" s="20" t="s">
        <v>147</v>
      </c>
      <c r="N2293" s="20"/>
      <c r="O2293" s="20" t="s">
        <v>5740</v>
      </c>
      <c r="P2293" s="20"/>
      <c r="Q2293" s="20"/>
      <c r="R2293" s="20" t="s">
        <v>7596</v>
      </c>
      <c r="S2293" s="20" t="s">
        <v>23356</v>
      </c>
      <c r="T2293" s="20"/>
      <c r="U2293" s="20"/>
      <c r="V2293" s="20" t="s">
        <v>153</v>
      </c>
      <c r="W2293" s="20" t="s">
        <v>23357</v>
      </c>
      <c r="X2293" s="20"/>
      <c r="Y2293" s="20" t="s">
        <v>23358</v>
      </c>
      <c r="Z2293" s="20" t="s">
        <v>601</v>
      </c>
      <c r="AA2293" s="20"/>
      <c r="AB2293" s="20"/>
      <c r="AC2293" s="20"/>
      <c r="AD2293" s="20" t="s">
        <v>158</v>
      </c>
      <c r="AE2293" s="20" t="s">
        <v>159</v>
      </c>
      <c r="AF2293" s="20" t="s">
        <v>160</v>
      </c>
      <c r="AG2293" s="20" t="s">
        <v>161</v>
      </c>
      <c r="AH2293" s="20" t="s">
        <v>160</v>
      </c>
      <c r="AI2293" s="20" t="s">
        <v>160</v>
      </c>
      <c r="AJ2293" s="20"/>
      <c r="AK2293" s="20"/>
      <c r="AL2293" s="20" t="s">
        <v>201</v>
      </c>
      <c r="AM2293" s="20" t="s">
        <v>146</v>
      </c>
      <c r="AN2293" s="20" t="s">
        <v>162</v>
      </c>
      <c r="AO2293" s="20" t="s">
        <v>23359</v>
      </c>
      <c r="AP2293" s="20" t="s">
        <v>146</v>
      </c>
      <c r="AQ2293" s="20" t="s">
        <v>246</v>
      </c>
      <c r="AR2293" s="20"/>
      <c r="AS2293" s="20" t="s">
        <v>165</v>
      </c>
      <c r="AT2293" s="20"/>
      <c r="AU2293" s="20"/>
      <c r="AV2293" s="20" t="s">
        <v>168</v>
      </c>
      <c r="AW2293" s="20" t="s">
        <v>160</v>
      </c>
      <c r="AX2293" s="20" t="s">
        <v>160</v>
      </c>
      <c r="AY2293" s="20" t="s">
        <v>160</v>
      </c>
      <c r="AZ2293" s="20" t="s">
        <v>161</v>
      </c>
      <c r="BA2293" s="20" t="s">
        <v>146</v>
      </c>
      <c r="BB2293" s="20" t="s">
        <v>146</v>
      </c>
      <c r="BC2293" s="20" t="s">
        <v>159</v>
      </c>
      <c r="BD2293" s="20" t="s">
        <v>160</v>
      </c>
      <c r="BE2293" s="20" t="s">
        <v>161</v>
      </c>
      <c r="BF2293" s="20" t="s">
        <v>160</v>
      </c>
      <c r="BG2293" s="20" t="s">
        <v>160</v>
      </c>
      <c r="BH2293" s="20"/>
      <c r="BI2293" s="20"/>
      <c r="BJ2293" s="20"/>
      <c r="BK2293" s="20"/>
      <c r="BL2293" s="20"/>
      <c r="BM2293" s="20" t="s">
        <v>168</v>
      </c>
      <c r="BN2293" s="20"/>
      <c r="BO2293" s="20" t="s">
        <v>7968</v>
      </c>
      <c r="BP2293" s="20" t="s">
        <v>23360</v>
      </c>
      <c r="BQ2293" s="20"/>
      <c r="BR2293" s="20" t="s">
        <v>8274</v>
      </c>
      <c r="BS2293" s="20" t="s">
        <v>153</v>
      </c>
      <c r="BT2293" s="20" t="s">
        <v>23361</v>
      </c>
      <c r="BU2293" s="20" t="s">
        <v>183</v>
      </c>
      <c r="BV2293" s="20"/>
      <c r="BW2293" s="20" t="s">
        <v>212</v>
      </c>
      <c r="BX2293" s="20" t="s">
        <v>23362</v>
      </c>
      <c r="BY2293" s="20" t="s">
        <v>23363</v>
      </c>
      <c r="BZ2293" s="20" t="s">
        <v>4344</v>
      </c>
      <c r="CA2293" s="20" t="s">
        <v>327</v>
      </c>
      <c r="CB2293" s="20" t="s">
        <v>8274</v>
      </c>
      <c r="CC2293" s="20" t="s">
        <v>153</v>
      </c>
      <c r="CD2293" s="20" t="s">
        <v>23364</v>
      </c>
      <c r="CE2293" s="20" t="s">
        <v>183</v>
      </c>
      <c r="CF2293" s="20"/>
      <c r="CG2293" s="20" t="s">
        <v>184</v>
      </c>
      <c r="CH2293" s="20" t="s">
        <v>23365</v>
      </c>
      <c r="CI2293" s="20"/>
      <c r="CJ2293" s="20"/>
      <c r="CK2293" s="20"/>
      <c r="CL2293" s="20"/>
      <c r="CM2293" s="20"/>
      <c r="CN2293" s="20"/>
      <c r="CO2293" s="20"/>
      <c r="CP2293" s="20"/>
      <c r="CQ2293" s="20"/>
      <c r="CR2293" s="20"/>
      <c r="CS2293" s="20"/>
      <c r="CT2293" s="20"/>
      <c r="CU2293" s="20"/>
      <c r="CV2293" s="20"/>
      <c r="CW2293" s="20"/>
      <c r="CX2293" s="20"/>
      <c r="CY2293" s="20"/>
      <c r="CZ2293" s="20"/>
      <c r="DA2293" s="20"/>
      <c r="DB2293" s="20"/>
      <c r="DC2293" s="20"/>
      <c r="DD2293" s="20"/>
      <c r="DE2293" s="20"/>
      <c r="DF2293" s="20"/>
      <c r="DG2293" s="20"/>
      <c r="DH2293" s="20"/>
      <c r="DI2293" s="20"/>
      <c r="DJ2293" s="20"/>
      <c r="DK2293" s="20"/>
      <c r="DL2293" s="20"/>
      <c r="DM2293" s="20"/>
      <c r="DN2293" s="20"/>
      <c r="DO2293" s="20"/>
      <c r="DP2293" s="20"/>
      <c r="DQ2293" s="20"/>
      <c r="DR2293" s="20"/>
      <c r="DS2293" s="20"/>
      <c r="DT2293" s="20"/>
      <c r="DU2293" s="20"/>
      <c r="DV2293" s="20"/>
      <c r="DW2293" s="20"/>
      <c r="DX2293" s="20"/>
      <c r="DY2293" s="20"/>
      <c r="DZ2293" s="20"/>
      <c r="EA2293" s="20"/>
      <c r="EB2293" s="20"/>
      <c r="EC2293" s="20"/>
      <c r="ED2293" s="20"/>
      <c r="EE2293" s="20"/>
      <c r="EF2293" s="20"/>
      <c r="EG2293" s="20"/>
      <c r="EH2293" s="20"/>
      <c r="EI2293" s="20" t="s">
        <v>165</v>
      </c>
      <c r="EJ2293" s="20"/>
      <c r="EK2293" s="20" t="s">
        <v>146</v>
      </c>
      <c r="EL2293" s="20" t="s">
        <v>436</v>
      </c>
      <c r="EM2293" s="20" t="s">
        <v>161</v>
      </c>
      <c r="EN2293" s="20" t="s">
        <v>161</v>
      </c>
    </row>
    <row r="2294" spans="1:144" x14ac:dyDescent="0.25">
      <c r="A2294" s="20" t="s">
        <v>10347</v>
      </c>
      <c r="B2294" s="20"/>
      <c r="C2294" s="20" t="s">
        <v>20025</v>
      </c>
      <c r="D2294" s="20" t="s">
        <v>4718</v>
      </c>
      <c r="E2294" s="20" t="s">
        <v>4719</v>
      </c>
      <c r="F2294" s="20" t="s">
        <v>3270</v>
      </c>
      <c r="G2294" s="20" t="s">
        <v>145</v>
      </c>
      <c r="H2294" s="20" t="s">
        <v>146</v>
      </c>
      <c r="I2294" s="20" t="s">
        <v>3270</v>
      </c>
      <c r="J2294" s="20"/>
      <c r="K2294" s="20" t="s">
        <v>146</v>
      </c>
      <c r="L2294" s="20" t="s">
        <v>3271</v>
      </c>
      <c r="M2294" s="20" t="s">
        <v>147</v>
      </c>
      <c r="N2294" s="20"/>
      <c r="O2294" s="20" t="s">
        <v>3468</v>
      </c>
      <c r="P2294" s="20"/>
      <c r="Q2294" s="20"/>
      <c r="R2294" s="20" t="s">
        <v>362</v>
      </c>
      <c r="S2294" s="20" t="s">
        <v>710</v>
      </c>
      <c r="T2294" s="20"/>
      <c r="U2294" s="20"/>
      <c r="V2294" s="20" t="s">
        <v>172</v>
      </c>
      <c r="W2294" s="20" t="s">
        <v>16740</v>
      </c>
      <c r="X2294" s="20"/>
      <c r="Y2294" s="20" t="s">
        <v>23366</v>
      </c>
      <c r="Z2294" s="20" t="s">
        <v>3141</v>
      </c>
      <c r="AA2294" s="20" t="s">
        <v>168</v>
      </c>
      <c r="AB2294" s="20"/>
      <c r="AC2294" s="20"/>
      <c r="AD2294" s="20" t="s">
        <v>158</v>
      </c>
      <c r="AE2294" s="20" t="s">
        <v>159</v>
      </c>
      <c r="AF2294" s="20" t="s">
        <v>160</v>
      </c>
      <c r="AG2294" s="20" t="s">
        <v>161</v>
      </c>
      <c r="AH2294" s="20" t="s">
        <v>160</v>
      </c>
      <c r="AI2294" s="20" t="s">
        <v>160</v>
      </c>
      <c r="AJ2294" s="20"/>
      <c r="AK2294" s="20"/>
      <c r="AL2294" s="20" t="s">
        <v>158</v>
      </c>
      <c r="AM2294" s="20" t="s">
        <v>146</v>
      </c>
      <c r="AN2294" s="20" t="s">
        <v>162</v>
      </c>
      <c r="AO2294" s="20" t="s">
        <v>23367</v>
      </c>
      <c r="AP2294" s="20" t="s">
        <v>146</v>
      </c>
      <c r="AQ2294" s="20" t="s">
        <v>246</v>
      </c>
      <c r="AR2294" s="20"/>
      <c r="AS2294" s="20" t="s">
        <v>165</v>
      </c>
      <c r="AT2294" s="20"/>
      <c r="AU2294" s="20"/>
      <c r="AV2294" s="20" t="s">
        <v>168</v>
      </c>
      <c r="AW2294" s="20" t="s">
        <v>160</v>
      </c>
      <c r="AX2294" s="20" t="s">
        <v>160</v>
      </c>
      <c r="AY2294" s="20" t="s">
        <v>160</v>
      </c>
      <c r="AZ2294" s="20" t="s">
        <v>161</v>
      </c>
      <c r="BA2294" s="20" t="s">
        <v>146</v>
      </c>
      <c r="BB2294" s="20" t="s">
        <v>165</v>
      </c>
      <c r="BC2294" s="20"/>
      <c r="BD2294" s="20"/>
      <c r="BE2294" s="20"/>
      <c r="BF2294" s="20"/>
      <c r="BG2294" s="20"/>
      <c r="BH2294" s="20" t="s">
        <v>167</v>
      </c>
      <c r="BI2294" s="20" t="s">
        <v>160</v>
      </c>
      <c r="BJ2294" s="20" t="s">
        <v>161</v>
      </c>
      <c r="BK2294" s="20" t="s">
        <v>160</v>
      </c>
      <c r="BL2294" s="20" t="s">
        <v>160</v>
      </c>
      <c r="BM2294" s="20" t="s">
        <v>168</v>
      </c>
      <c r="BN2294" s="20"/>
      <c r="BO2294" s="20" t="s">
        <v>23368</v>
      </c>
      <c r="BP2294" s="20" t="s">
        <v>909</v>
      </c>
      <c r="BQ2294" s="20"/>
      <c r="BR2294" s="20" t="s">
        <v>4521</v>
      </c>
      <c r="BS2294" s="20" t="s">
        <v>153</v>
      </c>
      <c r="BT2294" s="20" t="s">
        <v>23369</v>
      </c>
      <c r="BU2294" s="20" t="s">
        <v>375</v>
      </c>
      <c r="BV2294" s="20"/>
      <c r="BW2294" s="20" t="s">
        <v>212</v>
      </c>
      <c r="BX2294" s="20" t="s">
        <v>23370</v>
      </c>
      <c r="BY2294" s="20" t="s">
        <v>1554</v>
      </c>
      <c r="BZ2294" s="20" t="s">
        <v>23371</v>
      </c>
      <c r="CA2294" s="20" t="s">
        <v>2541</v>
      </c>
      <c r="CB2294" s="20" t="s">
        <v>4521</v>
      </c>
      <c r="CC2294" s="20" t="s">
        <v>153</v>
      </c>
      <c r="CD2294" s="20" t="s">
        <v>23372</v>
      </c>
      <c r="CE2294" s="20" t="s">
        <v>375</v>
      </c>
      <c r="CF2294" s="20"/>
      <c r="CG2294" s="20" t="s">
        <v>184</v>
      </c>
      <c r="CH2294" s="20" t="s">
        <v>23373</v>
      </c>
      <c r="CI2294" s="20"/>
      <c r="CJ2294" s="20"/>
      <c r="CK2294" s="20"/>
      <c r="CL2294" s="20"/>
      <c r="CM2294" s="20"/>
      <c r="CN2294" s="20"/>
      <c r="CO2294" s="20"/>
      <c r="CP2294" s="20"/>
      <c r="CQ2294" s="20"/>
      <c r="CR2294" s="20"/>
      <c r="CS2294" s="20"/>
      <c r="CT2294" s="20"/>
      <c r="CU2294" s="20"/>
      <c r="CV2294" s="20"/>
      <c r="CW2294" s="20"/>
      <c r="CX2294" s="20"/>
      <c r="CY2294" s="20"/>
      <c r="CZ2294" s="20"/>
      <c r="DA2294" s="20"/>
      <c r="DB2294" s="20"/>
      <c r="DC2294" s="20"/>
      <c r="DD2294" s="20"/>
      <c r="DE2294" s="20"/>
      <c r="DF2294" s="20"/>
      <c r="DG2294" s="20"/>
      <c r="DH2294" s="20"/>
      <c r="DI2294" s="20"/>
      <c r="DJ2294" s="20"/>
      <c r="DK2294" s="20"/>
      <c r="DL2294" s="20"/>
      <c r="DM2294" s="20"/>
      <c r="DN2294" s="20"/>
      <c r="DO2294" s="20"/>
      <c r="DP2294" s="20"/>
      <c r="DQ2294" s="20"/>
      <c r="DR2294" s="20"/>
      <c r="DS2294" s="20"/>
      <c r="DT2294" s="20"/>
      <c r="DU2294" s="20"/>
      <c r="DV2294" s="20"/>
      <c r="DW2294" s="20"/>
      <c r="DX2294" s="20"/>
      <c r="DY2294" s="20"/>
      <c r="DZ2294" s="20"/>
      <c r="EA2294" s="20"/>
      <c r="EB2294" s="20"/>
      <c r="EC2294" s="20"/>
      <c r="ED2294" s="20"/>
      <c r="EE2294" s="20"/>
      <c r="EF2294" s="20"/>
      <c r="EG2294" s="20"/>
      <c r="EH2294" s="20"/>
      <c r="EI2294" s="20" t="s">
        <v>165</v>
      </c>
      <c r="EJ2294" s="20"/>
      <c r="EK2294" s="20" t="s">
        <v>165</v>
      </c>
      <c r="EL2294" s="20"/>
      <c r="EM2294" s="20"/>
      <c r="EN2294" s="20"/>
    </row>
    <row r="2295" spans="1:144" x14ac:dyDescent="0.25">
      <c r="A2295" s="20" t="s">
        <v>10347</v>
      </c>
      <c r="B2295" s="20"/>
      <c r="C2295" s="20" t="s">
        <v>20025</v>
      </c>
      <c r="D2295" s="20" t="s">
        <v>3850</v>
      </c>
      <c r="E2295" s="20" t="s">
        <v>3851</v>
      </c>
      <c r="F2295" s="20" t="s">
        <v>3270</v>
      </c>
      <c r="G2295" s="20" t="s">
        <v>145</v>
      </c>
      <c r="H2295" s="20" t="s">
        <v>146</v>
      </c>
      <c r="I2295" s="20" t="s">
        <v>3270</v>
      </c>
      <c r="J2295" s="20"/>
      <c r="K2295" s="20" t="s">
        <v>146</v>
      </c>
      <c r="L2295" s="20" t="s">
        <v>3283</v>
      </c>
      <c r="M2295" s="20" t="s">
        <v>147</v>
      </c>
      <c r="N2295" s="20"/>
      <c r="O2295" s="20" t="s">
        <v>11958</v>
      </c>
      <c r="P2295" s="20"/>
      <c r="Q2295" s="20"/>
      <c r="R2295" s="20" t="s">
        <v>6949</v>
      </c>
      <c r="S2295" s="20" t="s">
        <v>377</v>
      </c>
      <c r="T2295" s="20"/>
      <c r="U2295" s="20"/>
      <c r="V2295" s="20" t="s">
        <v>153</v>
      </c>
      <c r="W2295" s="20" t="s">
        <v>23374</v>
      </c>
      <c r="X2295" s="20"/>
      <c r="Y2295" s="20" t="s">
        <v>23375</v>
      </c>
      <c r="Z2295" s="20" t="s">
        <v>297</v>
      </c>
      <c r="AA2295" s="20" t="s">
        <v>335</v>
      </c>
      <c r="AB2295" s="20" t="s">
        <v>23376</v>
      </c>
      <c r="AC2295" s="20" t="s">
        <v>23377</v>
      </c>
      <c r="AD2295" s="20" t="s">
        <v>200</v>
      </c>
      <c r="AE2295" s="20" t="s">
        <v>159</v>
      </c>
      <c r="AF2295" s="20" t="s">
        <v>160</v>
      </c>
      <c r="AG2295" s="20" t="s">
        <v>161</v>
      </c>
      <c r="AH2295" s="20" t="s">
        <v>160</v>
      </c>
      <c r="AI2295" s="20" t="s">
        <v>160</v>
      </c>
      <c r="AJ2295" s="20"/>
      <c r="AK2295" s="20"/>
      <c r="AL2295" s="20" t="s">
        <v>201</v>
      </c>
      <c r="AM2295" s="20" t="s">
        <v>146</v>
      </c>
      <c r="AN2295" s="20" t="s">
        <v>162</v>
      </c>
      <c r="AO2295" s="20" t="s">
        <v>23378</v>
      </c>
      <c r="AP2295" s="20" t="s">
        <v>146</v>
      </c>
      <c r="AQ2295" s="20" t="s">
        <v>164</v>
      </c>
      <c r="AR2295" s="20"/>
      <c r="AS2295" s="20" t="s">
        <v>165</v>
      </c>
      <c r="AT2295" s="20"/>
      <c r="AU2295" s="20"/>
      <c r="AV2295" s="20" t="s">
        <v>168</v>
      </c>
      <c r="AW2295" s="20" t="s">
        <v>160</v>
      </c>
      <c r="AX2295" s="20" t="s">
        <v>160</v>
      </c>
      <c r="AY2295" s="20" t="s">
        <v>160</v>
      </c>
      <c r="AZ2295" s="20" t="s">
        <v>161</v>
      </c>
      <c r="BA2295" s="20" t="s">
        <v>146</v>
      </c>
      <c r="BB2295" s="20" t="s">
        <v>146</v>
      </c>
      <c r="BC2295" s="20" t="s">
        <v>159</v>
      </c>
      <c r="BD2295" s="20" t="s">
        <v>160</v>
      </c>
      <c r="BE2295" s="20" t="s">
        <v>161</v>
      </c>
      <c r="BF2295" s="20" t="s">
        <v>160</v>
      </c>
      <c r="BG2295" s="20" t="s">
        <v>160</v>
      </c>
      <c r="BH2295" s="20"/>
      <c r="BI2295" s="20"/>
      <c r="BJ2295" s="20"/>
      <c r="BK2295" s="20"/>
      <c r="BL2295" s="20"/>
      <c r="BM2295" s="20" t="s">
        <v>299</v>
      </c>
      <c r="BN2295" s="20"/>
      <c r="BO2295" s="20" t="s">
        <v>20980</v>
      </c>
      <c r="BP2295" s="20" t="s">
        <v>5465</v>
      </c>
      <c r="BQ2295" s="20"/>
      <c r="BR2295" s="20" t="s">
        <v>23379</v>
      </c>
      <c r="BS2295" s="20" t="s">
        <v>153</v>
      </c>
      <c r="BT2295" s="20" t="s">
        <v>23380</v>
      </c>
      <c r="BU2295" s="20" t="s">
        <v>350</v>
      </c>
      <c r="BV2295" s="20"/>
      <c r="BW2295" s="20" t="s">
        <v>212</v>
      </c>
      <c r="BX2295" s="20" t="s">
        <v>23381</v>
      </c>
      <c r="BY2295" s="20" t="s">
        <v>23382</v>
      </c>
      <c r="BZ2295" s="20" t="s">
        <v>377</v>
      </c>
      <c r="CA2295" s="20" t="s">
        <v>917</v>
      </c>
      <c r="CB2295" s="20" t="s">
        <v>2139</v>
      </c>
      <c r="CC2295" s="20" t="s">
        <v>153</v>
      </c>
      <c r="CD2295" s="20" t="s">
        <v>23383</v>
      </c>
      <c r="CE2295" s="20" t="s">
        <v>183</v>
      </c>
      <c r="CF2295" s="20"/>
      <c r="CG2295" s="20" t="s">
        <v>1531</v>
      </c>
      <c r="CH2295" s="20" t="s">
        <v>23384</v>
      </c>
      <c r="CI2295" s="20" t="s">
        <v>1198</v>
      </c>
      <c r="CJ2295" s="20" t="s">
        <v>2632</v>
      </c>
      <c r="CK2295" s="20" t="s">
        <v>1459</v>
      </c>
      <c r="CL2295" s="20" t="s">
        <v>2139</v>
      </c>
      <c r="CM2295" s="20" t="s">
        <v>172</v>
      </c>
      <c r="CN2295" s="20" t="s">
        <v>23385</v>
      </c>
      <c r="CO2295" s="20" t="s">
        <v>375</v>
      </c>
      <c r="CP2295" s="20"/>
      <c r="CQ2295" s="20" t="s">
        <v>184</v>
      </c>
      <c r="CR2295" s="20" t="s">
        <v>1631</v>
      </c>
      <c r="CS2295" s="20"/>
      <c r="CT2295" s="20"/>
      <c r="CU2295" s="20"/>
      <c r="CV2295" s="20"/>
      <c r="CW2295" s="20"/>
      <c r="CX2295" s="20"/>
      <c r="CY2295" s="20"/>
      <c r="CZ2295" s="20"/>
      <c r="DA2295" s="20"/>
      <c r="DB2295" s="20"/>
      <c r="DC2295" s="20"/>
      <c r="DD2295" s="20"/>
      <c r="DE2295" s="20"/>
      <c r="DF2295" s="20"/>
      <c r="DG2295" s="20"/>
      <c r="DH2295" s="20"/>
      <c r="DI2295" s="20"/>
      <c r="DJ2295" s="20"/>
      <c r="DK2295" s="20"/>
      <c r="DL2295" s="20"/>
      <c r="DM2295" s="20"/>
      <c r="DN2295" s="20"/>
      <c r="DO2295" s="20"/>
      <c r="DP2295" s="20"/>
      <c r="DQ2295" s="20"/>
      <c r="DR2295" s="20"/>
      <c r="DS2295" s="20"/>
      <c r="DT2295" s="20"/>
      <c r="DU2295" s="20"/>
      <c r="DV2295" s="20"/>
      <c r="DW2295" s="20"/>
      <c r="DX2295" s="20"/>
      <c r="DY2295" s="20"/>
      <c r="DZ2295" s="20"/>
      <c r="EA2295" s="20"/>
      <c r="EB2295" s="20"/>
      <c r="EC2295" s="20"/>
      <c r="ED2295" s="20"/>
      <c r="EE2295" s="20"/>
      <c r="EF2295" s="20"/>
      <c r="EG2295" s="20"/>
      <c r="EH2295" s="20"/>
      <c r="EI2295" s="20" t="s">
        <v>165</v>
      </c>
      <c r="EJ2295" s="20"/>
      <c r="EK2295" s="20" t="s">
        <v>146</v>
      </c>
      <c r="EL2295" s="20" t="s">
        <v>272</v>
      </c>
      <c r="EM2295" s="20" t="s">
        <v>160</v>
      </c>
      <c r="EN2295" s="20" t="s">
        <v>161</v>
      </c>
    </row>
    <row r="2296" spans="1:144" x14ac:dyDescent="0.25">
      <c r="A2296" s="20" t="s">
        <v>10347</v>
      </c>
      <c r="B2296" s="20"/>
      <c r="C2296" s="20" t="s">
        <v>20025</v>
      </c>
      <c r="D2296" s="20" t="s">
        <v>4718</v>
      </c>
      <c r="E2296" s="20" t="s">
        <v>4719</v>
      </c>
      <c r="F2296" s="20" t="s">
        <v>3270</v>
      </c>
      <c r="G2296" s="20" t="s">
        <v>145</v>
      </c>
      <c r="H2296" s="20" t="s">
        <v>146</v>
      </c>
      <c r="I2296" s="20" t="s">
        <v>3270</v>
      </c>
      <c r="J2296" s="20"/>
      <c r="K2296" s="20" t="s">
        <v>146</v>
      </c>
      <c r="L2296" s="20" t="s">
        <v>3373</v>
      </c>
      <c r="M2296" s="20" t="s">
        <v>147</v>
      </c>
      <c r="N2296" s="20"/>
      <c r="O2296" s="20" t="s">
        <v>3545</v>
      </c>
      <c r="P2296" s="20"/>
      <c r="Q2296" s="20"/>
      <c r="R2296" s="20" t="s">
        <v>3106</v>
      </c>
      <c r="S2296" s="20" t="s">
        <v>4923</v>
      </c>
      <c r="T2296" s="20"/>
      <c r="U2296" s="20"/>
      <c r="V2296" s="20" t="s">
        <v>153</v>
      </c>
      <c r="W2296" s="20" t="s">
        <v>23386</v>
      </c>
      <c r="X2296" s="20"/>
      <c r="Y2296" s="20" t="s">
        <v>23387</v>
      </c>
      <c r="Z2296" s="20" t="s">
        <v>9432</v>
      </c>
      <c r="AA2296" s="20" t="s">
        <v>335</v>
      </c>
      <c r="AB2296" s="20" t="s">
        <v>23388</v>
      </c>
      <c r="AC2296" s="20" t="s">
        <v>3500</v>
      </c>
      <c r="AD2296" s="20" t="s">
        <v>200</v>
      </c>
      <c r="AE2296" s="20" t="s">
        <v>159</v>
      </c>
      <c r="AF2296" s="20" t="s">
        <v>160</v>
      </c>
      <c r="AG2296" s="20" t="s">
        <v>161</v>
      </c>
      <c r="AH2296" s="20" t="s">
        <v>160</v>
      </c>
      <c r="AI2296" s="20" t="s">
        <v>160</v>
      </c>
      <c r="AJ2296" s="20"/>
      <c r="AK2296" s="20"/>
      <c r="AL2296" s="20" t="s">
        <v>158</v>
      </c>
      <c r="AM2296" s="20" t="s">
        <v>146</v>
      </c>
      <c r="AN2296" s="20" t="s">
        <v>162</v>
      </c>
      <c r="AO2296" s="20" t="s">
        <v>23389</v>
      </c>
      <c r="AP2296" s="20" t="s">
        <v>146</v>
      </c>
      <c r="AQ2296" s="20" t="s">
        <v>6134</v>
      </c>
      <c r="AR2296" s="20"/>
      <c r="AS2296" s="20" t="s">
        <v>165</v>
      </c>
      <c r="AT2296" s="20"/>
      <c r="AU2296" s="20"/>
      <c r="AV2296" s="20" t="s">
        <v>259</v>
      </c>
      <c r="AW2296" s="20" t="s">
        <v>160</v>
      </c>
      <c r="AX2296" s="20" t="s">
        <v>160</v>
      </c>
      <c r="AY2296" s="20" t="s">
        <v>161</v>
      </c>
      <c r="AZ2296" s="20" t="s">
        <v>160</v>
      </c>
      <c r="BA2296" s="20" t="s">
        <v>146</v>
      </c>
      <c r="BB2296" s="20" t="s">
        <v>146</v>
      </c>
      <c r="BC2296" s="20" t="s">
        <v>159</v>
      </c>
      <c r="BD2296" s="20" t="s">
        <v>160</v>
      </c>
      <c r="BE2296" s="20" t="s">
        <v>161</v>
      </c>
      <c r="BF2296" s="20" t="s">
        <v>160</v>
      </c>
      <c r="BG2296" s="20" t="s">
        <v>160</v>
      </c>
      <c r="BH2296" s="20"/>
      <c r="BI2296" s="20"/>
      <c r="BJ2296" s="20"/>
      <c r="BK2296" s="20"/>
      <c r="BL2296" s="20"/>
      <c r="BM2296" s="20" t="s">
        <v>261</v>
      </c>
      <c r="BN2296" s="20"/>
      <c r="BO2296" s="20" t="s">
        <v>11880</v>
      </c>
      <c r="BP2296" s="20" t="s">
        <v>373</v>
      </c>
      <c r="BQ2296" s="20"/>
      <c r="BR2296" s="20" t="s">
        <v>327</v>
      </c>
      <c r="BS2296" s="20" t="s">
        <v>172</v>
      </c>
      <c r="BT2296" s="20" t="s">
        <v>23390</v>
      </c>
      <c r="BU2296" s="20" t="s">
        <v>350</v>
      </c>
      <c r="BV2296" s="20"/>
      <c r="BW2296" s="20" t="s">
        <v>212</v>
      </c>
      <c r="BX2296" s="20" t="s">
        <v>23391</v>
      </c>
      <c r="BY2296" s="20" t="s">
        <v>23392</v>
      </c>
      <c r="BZ2296" s="20" t="s">
        <v>23393</v>
      </c>
      <c r="CA2296" s="20" t="s">
        <v>4314</v>
      </c>
      <c r="CB2296" s="20" t="s">
        <v>13836</v>
      </c>
      <c r="CC2296" s="20" t="s">
        <v>153</v>
      </c>
      <c r="CD2296" s="20" t="s">
        <v>23394</v>
      </c>
      <c r="CE2296" s="20" t="s">
        <v>183</v>
      </c>
      <c r="CF2296" s="20"/>
      <c r="CG2296" s="20" t="s">
        <v>212</v>
      </c>
      <c r="CH2296" s="20" t="s">
        <v>23395</v>
      </c>
      <c r="CI2296" s="20" t="s">
        <v>23396</v>
      </c>
      <c r="CJ2296" s="20" t="s">
        <v>6854</v>
      </c>
      <c r="CK2296" s="20" t="s">
        <v>4314</v>
      </c>
      <c r="CL2296" s="20" t="s">
        <v>13836</v>
      </c>
      <c r="CM2296" s="20" t="s">
        <v>153</v>
      </c>
      <c r="CN2296" s="20" t="s">
        <v>23397</v>
      </c>
      <c r="CO2296" s="20" t="s">
        <v>183</v>
      </c>
      <c r="CP2296" s="20"/>
      <c r="CQ2296" s="20" t="s">
        <v>212</v>
      </c>
      <c r="CR2296" s="20" t="s">
        <v>23398</v>
      </c>
      <c r="CS2296" s="20" t="s">
        <v>23399</v>
      </c>
      <c r="CT2296" s="20" t="s">
        <v>268</v>
      </c>
      <c r="CU2296" s="20" t="s">
        <v>327</v>
      </c>
      <c r="CV2296" s="20" t="s">
        <v>13836</v>
      </c>
      <c r="CW2296" s="20" t="s">
        <v>153</v>
      </c>
      <c r="CX2296" s="20" t="s">
        <v>23400</v>
      </c>
      <c r="CY2296" s="20" t="s">
        <v>183</v>
      </c>
      <c r="CZ2296" s="20"/>
      <c r="DA2296" s="20" t="s">
        <v>184</v>
      </c>
      <c r="DB2296" s="20" t="s">
        <v>10406</v>
      </c>
      <c r="DC2296" s="20" t="s">
        <v>3457</v>
      </c>
      <c r="DD2296" s="20" t="s">
        <v>263</v>
      </c>
      <c r="DE2296" s="20" t="s">
        <v>13836</v>
      </c>
      <c r="DF2296" s="20" t="s">
        <v>2462</v>
      </c>
      <c r="DG2296" s="20" t="s">
        <v>172</v>
      </c>
      <c r="DH2296" s="20" t="s">
        <v>9020</v>
      </c>
      <c r="DI2296" s="20" t="s">
        <v>183</v>
      </c>
      <c r="DJ2296" s="20"/>
      <c r="DK2296" s="20" t="s">
        <v>184</v>
      </c>
      <c r="DL2296" s="20" t="s">
        <v>23401</v>
      </c>
      <c r="DM2296" s="20"/>
      <c r="DN2296" s="20"/>
      <c r="DO2296" s="20"/>
      <c r="DP2296" s="20"/>
      <c r="DQ2296" s="20"/>
      <c r="DR2296" s="20"/>
      <c r="DS2296" s="20"/>
      <c r="DT2296" s="20"/>
      <c r="DU2296" s="20"/>
      <c r="DV2296" s="20"/>
      <c r="DW2296" s="20"/>
      <c r="DX2296" s="20"/>
      <c r="DY2296" s="20"/>
      <c r="DZ2296" s="20"/>
      <c r="EA2296" s="20"/>
      <c r="EB2296" s="20"/>
      <c r="EC2296" s="20"/>
      <c r="ED2296" s="20"/>
      <c r="EE2296" s="20"/>
      <c r="EF2296" s="20"/>
      <c r="EG2296" s="20"/>
      <c r="EH2296" s="20"/>
      <c r="EI2296" s="20" t="s">
        <v>165</v>
      </c>
      <c r="EJ2296" s="20"/>
      <c r="EK2296" s="20" t="s">
        <v>146</v>
      </c>
      <c r="EL2296" s="20" t="s">
        <v>272</v>
      </c>
      <c r="EM2296" s="20" t="s">
        <v>160</v>
      </c>
      <c r="EN2296" s="20" t="s">
        <v>161</v>
      </c>
    </row>
    <row r="2297" spans="1:144" x14ac:dyDescent="0.25">
      <c r="A2297" s="20" t="s">
        <v>10347</v>
      </c>
      <c r="B2297" s="20"/>
      <c r="C2297" s="20" t="s">
        <v>20025</v>
      </c>
      <c r="D2297" s="20" t="s">
        <v>4396</v>
      </c>
      <c r="E2297" s="20" t="s">
        <v>4397</v>
      </c>
      <c r="F2297" s="20" t="s">
        <v>3270</v>
      </c>
      <c r="G2297" s="20" t="s">
        <v>145</v>
      </c>
      <c r="H2297" s="20" t="s">
        <v>146</v>
      </c>
      <c r="I2297" s="20" t="s">
        <v>3270</v>
      </c>
      <c r="J2297" s="20"/>
      <c r="K2297" s="20" t="s">
        <v>146</v>
      </c>
      <c r="L2297" s="20" t="s">
        <v>3283</v>
      </c>
      <c r="M2297" s="20" t="s">
        <v>147</v>
      </c>
      <c r="N2297" s="20"/>
      <c r="O2297" s="20" t="s">
        <v>3496</v>
      </c>
      <c r="P2297" s="20"/>
      <c r="Q2297" s="20"/>
      <c r="R2297" s="20" t="s">
        <v>23402</v>
      </c>
      <c r="S2297" s="20" t="s">
        <v>10005</v>
      </c>
      <c r="T2297" s="20"/>
      <c r="U2297" s="20"/>
      <c r="V2297" s="20" t="s">
        <v>153</v>
      </c>
      <c r="W2297" s="20" t="s">
        <v>8322</v>
      </c>
      <c r="X2297" s="20"/>
      <c r="Y2297" s="20" t="s">
        <v>23403</v>
      </c>
      <c r="Z2297" s="20" t="s">
        <v>14787</v>
      </c>
      <c r="AA2297" s="20" t="s">
        <v>335</v>
      </c>
      <c r="AB2297" s="20" t="s">
        <v>23404</v>
      </c>
      <c r="AC2297" s="20" t="s">
        <v>1781</v>
      </c>
      <c r="AD2297" s="20" t="s">
        <v>201</v>
      </c>
      <c r="AE2297" s="20" t="s">
        <v>159</v>
      </c>
      <c r="AF2297" s="20" t="s">
        <v>160</v>
      </c>
      <c r="AG2297" s="20" t="s">
        <v>161</v>
      </c>
      <c r="AH2297" s="20" t="s">
        <v>160</v>
      </c>
      <c r="AI2297" s="20" t="s">
        <v>160</v>
      </c>
      <c r="AJ2297" s="20"/>
      <c r="AK2297" s="20"/>
      <c r="AL2297" s="20" t="s">
        <v>158</v>
      </c>
      <c r="AM2297" s="20" t="s">
        <v>146</v>
      </c>
      <c r="AN2297" s="20" t="s">
        <v>602</v>
      </c>
      <c r="AO2297" s="20" t="s">
        <v>23405</v>
      </c>
      <c r="AP2297" s="20" t="s">
        <v>146</v>
      </c>
      <c r="AQ2297" s="20" t="s">
        <v>164</v>
      </c>
      <c r="AR2297" s="20"/>
      <c r="AS2297" s="20" t="s">
        <v>165</v>
      </c>
      <c r="AT2297" s="20"/>
      <c r="AU2297" s="20"/>
      <c r="AV2297" s="20" t="s">
        <v>166</v>
      </c>
      <c r="AW2297" s="20" t="s">
        <v>161</v>
      </c>
      <c r="AX2297" s="20" t="s">
        <v>160</v>
      </c>
      <c r="AY2297" s="20" t="s">
        <v>160</v>
      </c>
      <c r="AZ2297" s="20" t="s">
        <v>160</v>
      </c>
      <c r="BA2297" s="20" t="s">
        <v>146</v>
      </c>
      <c r="BB2297" s="20" t="s">
        <v>146</v>
      </c>
      <c r="BC2297" s="20" t="s">
        <v>159</v>
      </c>
      <c r="BD2297" s="20" t="s">
        <v>160</v>
      </c>
      <c r="BE2297" s="20" t="s">
        <v>161</v>
      </c>
      <c r="BF2297" s="20" t="s">
        <v>160</v>
      </c>
      <c r="BG2297" s="20" t="s">
        <v>160</v>
      </c>
      <c r="BH2297" s="20"/>
      <c r="BI2297" s="20"/>
      <c r="BJ2297" s="20"/>
      <c r="BK2297" s="20"/>
      <c r="BL2297" s="20"/>
      <c r="BM2297" s="20" t="s">
        <v>168</v>
      </c>
      <c r="BN2297" s="20"/>
      <c r="BO2297" s="20" t="s">
        <v>8024</v>
      </c>
      <c r="BP2297" s="20" t="s">
        <v>2423</v>
      </c>
      <c r="BQ2297" s="20"/>
      <c r="BR2297" s="20" t="s">
        <v>582</v>
      </c>
      <c r="BS2297" s="20" t="s">
        <v>172</v>
      </c>
      <c r="BT2297" s="20" t="s">
        <v>23406</v>
      </c>
      <c r="BU2297" s="20" t="s">
        <v>175</v>
      </c>
      <c r="BV2297" s="20"/>
      <c r="BW2297" s="20" t="s">
        <v>212</v>
      </c>
      <c r="BX2297" s="20" t="s">
        <v>23407</v>
      </c>
      <c r="BY2297" s="20" t="s">
        <v>23408</v>
      </c>
      <c r="BZ2297" s="20" t="s">
        <v>23409</v>
      </c>
      <c r="CA2297" s="20" t="s">
        <v>2769</v>
      </c>
      <c r="CB2297" s="20" t="s">
        <v>2044</v>
      </c>
      <c r="CC2297" s="20" t="s">
        <v>153</v>
      </c>
      <c r="CD2297" s="20" t="s">
        <v>23410</v>
      </c>
      <c r="CE2297" s="20" t="s">
        <v>183</v>
      </c>
      <c r="CF2297" s="20"/>
      <c r="CG2297" s="20" t="s">
        <v>212</v>
      </c>
      <c r="CH2297" s="20" t="s">
        <v>23411</v>
      </c>
      <c r="CI2297" s="20" t="s">
        <v>2466</v>
      </c>
      <c r="CJ2297" s="20" t="s">
        <v>23412</v>
      </c>
      <c r="CK2297" s="20" t="s">
        <v>2769</v>
      </c>
      <c r="CL2297" s="20" t="s">
        <v>2044</v>
      </c>
      <c r="CM2297" s="20" t="s">
        <v>172</v>
      </c>
      <c r="CN2297" s="20" t="s">
        <v>22030</v>
      </c>
      <c r="CO2297" s="20" t="s">
        <v>183</v>
      </c>
      <c r="CP2297" s="20"/>
      <c r="CQ2297" s="20" t="s">
        <v>189</v>
      </c>
      <c r="CR2297" s="20" t="s">
        <v>23413</v>
      </c>
      <c r="CS2297" s="20"/>
      <c r="CT2297" s="20"/>
      <c r="CU2297" s="20"/>
      <c r="CV2297" s="20"/>
      <c r="CW2297" s="20"/>
      <c r="CX2297" s="20"/>
      <c r="CY2297" s="20"/>
      <c r="CZ2297" s="20"/>
      <c r="DA2297" s="20"/>
      <c r="DB2297" s="20"/>
      <c r="DC2297" s="20"/>
      <c r="DD2297" s="20"/>
      <c r="DE2297" s="20"/>
      <c r="DF2297" s="20"/>
      <c r="DG2297" s="20"/>
      <c r="DH2297" s="20"/>
      <c r="DI2297" s="20"/>
      <c r="DJ2297" s="20"/>
      <c r="DK2297" s="20"/>
      <c r="DL2297" s="20"/>
      <c r="DM2297" s="20"/>
      <c r="DN2297" s="20"/>
      <c r="DO2297" s="20"/>
      <c r="DP2297" s="20"/>
      <c r="DQ2297" s="20"/>
      <c r="DR2297" s="20"/>
      <c r="DS2297" s="20"/>
      <c r="DT2297" s="20"/>
      <c r="DU2297" s="20"/>
      <c r="DV2297" s="20"/>
      <c r="DW2297" s="20"/>
      <c r="DX2297" s="20"/>
      <c r="DY2297" s="20"/>
      <c r="DZ2297" s="20"/>
      <c r="EA2297" s="20"/>
      <c r="EB2297" s="20"/>
      <c r="EC2297" s="20"/>
      <c r="ED2297" s="20"/>
      <c r="EE2297" s="20"/>
      <c r="EF2297" s="20"/>
      <c r="EG2297" s="20"/>
      <c r="EH2297" s="20"/>
      <c r="EI2297" s="20" t="s">
        <v>146</v>
      </c>
      <c r="EJ2297" s="20"/>
      <c r="EK2297" s="20" t="s">
        <v>146</v>
      </c>
      <c r="EL2297" s="20" t="s">
        <v>272</v>
      </c>
      <c r="EM2297" s="20" t="s">
        <v>160</v>
      </c>
      <c r="EN2297" s="20" t="s">
        <v>161</v>
      </c>
    </row>
    <row r="2298" spans="1:144" x14ac:dyDescent="0.25">
      <c r="A2298" s="20" t="s">
        <v>10347</v>
      </c>
      <c r="B2298" s="20"/>
      <c r="C2298" s="20" t="s">
        <v>20025</v>
      </c>
      <c r="D2298" s="20" t="s">
        <v>3409</v>
      </c>
      <c r="E2298" s="20" t="s">
        <v>3410</v>
      </c>
      <c r="F2298" s="20" t="s">
        <v>3270</v>
      </c>
      <c r="G2298" s="20" t="s">
        <v>145</v>
      </c>
      <c r="H2298" s="20" t="s">
        <v>146</v>
      </c>
      <c r="I2298" s="20" t="s">
        <v>3270</v>
      </c>
      <c r="J2298" s="20"/>
      <c r="K2298" s="20" t="s">
        <v>146</v>
      </c>
      <c r="L2298" s="20" t="s">
        <v>3373</v>
      </c>
      <c r="M2298" s="20" t="s">
        <v>147</v>
      </c>
      <c r="N2298" s="20"/>
      <c r="O2298" s="20" t="s">
        <v>3934</v>
      </c>
      <c r="P2298" s="20"/>
      <c r="Q2298" s="20"/>
      <c r="R2298" s="20" t="s">
        <v>10876</v>
      </c>
      <c r="S2298" s="20" t="s">
        <v>23414</v>
      </c>
      <c r="T2298" s="20"/>
      <c r="U2298" s="20"/>
      <c r="V2298" s="20" t="s">
        <v>153</v>
      </c>
      <c r="W2298" s="20" t="s">
        <v>23415</v>
      </c>
      <c r="X2298" s="20"/>
      <c r="Y2298" s="20" t="s">
        <v>23416</v>
      </c>
      <c r="Z2298" s="20" t="s">
        <v>1518</v>
      </c>
      <c r="AA2298" s="20" t="s">
        <v>176</v>
      </c>
      <c r="AB2298" s="20" t="s">
        <v>23417</v>
      </c>
      <c r="AC2298" s="20" t="s">
        <v>23418</v>
      </c>
      <c r="AD2298" s="20" t="s">
        <v>201</v>
      </c>
      <c r="AE2298" s="20" t="s">
        <v>159</v>
      </c>
      <c r="AF2298" s="20" t="s">
        <v>160</v>
      </c>
      <c r="AG2298" s="20" t="s">
        <v>161</v>
      </c>
      <c r="AH2298" s="20" t="s">
        <v>160</v>
      </c>
      <c r="AI2298" s="20" t="s">
        <v>160</v>
      </c>
      <c r="AJ2298" s="20"/>
      <c r="AK2298" s="20"/>
      <c r="AL2298" s="20" t="s">
        <v>158</v>
      </c>
      <c r="AM2298" s="20" t="s">
        <v>146</v>
      </c>
      <c r="AN2298" s="20" t="s">
        <v>602</v>
      </c>
      <c r="AO2298" s="20" t="s">
        <v>23419</v>
      </c>
      <c r="AP2298" s="20" t="s">
        <v>146</v>
      </c>
      <c r="AQ2298" s="20" t="s">
        <v>6134</v>
      </c>
      <c r="AR2298" s="20"/>
      <c r="AS2298" s="20" t="s">
        <v>165</v>
      </c>
      <c r="AT2298" s="20"/>
      <c r="AU2298" s="20"/>
      <c r="AV2298" s="20" t="s">
        <v>2763</v>
      </c>
      <c r="AW2298" s="20" t="s">
        <v>161</v>
      </c>
      <c r="AX2298" s="20" t="s">
        <v>160</v>
      </c>
      <c r="AY2298" s="20" t="s">
        <v>161</v>
      </c>
      <c r="AZ2298" s="20" t="s">
        <v>160</v>
      </c>
      <c r="BA2298" s="20" t="s">
        <v>165</v>
      </c>
      <c r="BB2298" s="20"/>
      <c r="BC2298" s="20"/>
      <c r="BD2298" s="20"/>
      <c r="BE2298" s="20"/>
      <c r="BF2298" s="20"/>
      <c r="BG2298" s="20"/>
      <c r="BH2298" s="20"/>
      <c r="BI2298" s="20"/>
      <c r="BJ2298" s="20"/>
      <c r="BK2298" s="20"/>
      <c r="BL2298" s="20"/>
      <c r="BM2298" s="20" t="s">
        <v>299</v>
      </c>
      <c r="BN2298" s="20"/>
      <c r="BO2298" s="20" t="s">
        <v>1148</v>
      </c>
      <c r="BP2298" s="20" t="s">
        <v>179</v>
      </c>
      <c r="BQ2298" s="20"/>
      <c r="BR2298" s="20" t="s">
        <v>1459</v>
      </c>
      <c r="BS2298" s="20" t="s">
        <v>172</v>
      </c>
      <c r="BT2298" s="20" t="s">
        <v>2187</v>
      </c>
      <c r="BU2298" s="20" t="s">
        <v>175</v>
      </c>
      <c r="BV2298" s="20"/>
      <c r="BW2298" s="20" t="s">
        <v>212</v>
      </c>
      <c r="BX2298" s="20" t="s">
        <v>23421</v>
      </c>
      <c r="BY2298" s="20" t="s">
        <v>18889</v>
      </c>
      <c r="BZ2298" s="20" t="s">
        <v>880</v>
      </c>
      <c r="CA2298" s="20" t="s">
        <v>690</v>
      </c>
      <c r="CB2298" s="20"/>
      <c r="CC2298" s="20" t="s">
        <v>153</v>
      </c>
      <c r="CD2298" s="20" t="s">
        <v>23422</v>
      </c>
      <c r="CE2298" s="20" t="s">
        <v>350</v>
      </c>
      <c r="CF2298" s="20"/>
      <c r="CG2298" s="20" t="s">
        <v>212</v>
      </c>
      <c r="CH2298" s="20" t="s">
        <v>23423</v>
      </c>
      <c r="CI2298" s="20" t="s">
        <v>1382</v>
      </c>
      <c r="CJ2298" s="20" t="s">
        <v>23424</v>
      </c>
      <c r="CK2298" s="20" t="s">
        <v>23420</v>
      </c>
      <c r="CL2298" s="20" t="s">
        <v>5975</v>
      </c>
      <c r="CM2298" s="20" t="s">
        <v>153</v>
      </c>
      <c r="CN2298" s="20" t="s">
        <v>23425</v>
      </c>
      <c r="CO2298" s="20" t="s">
        <v>183</v>
      </c>
      <c r="CP2298" s="20"/>
      <c r="CQ2298" s="20" t="s">
        <v>189</v>
      </c>
      <c r="CR2298" s="20" t="s">
        <v>23426</v>
      </c>
      <c r="CS2298" s="20" t="s">
        <v>1441</v>
      </c>
      <c r="CT2298" s="20" t="s">
        <v>392</v>
      </c>
      <c r="CU2298" s="20" t="s">
        <v>23420</v>
      </c>
      <c r="CV2298" s="20" t="s">
        <v>5975</v>
      </c>
      <c r="CW2298" s="20" t="s">
        <v>172</v>
      </c>
      <c r="CX2298" s="20" t="s">
        <v>23427</v>
      </c>
      <c r="CY2298" s="20" t="s">
        <v>183</v>
      </c>
      <c r="CZ2298" s="20"/>
      <c r="DA2298" s="20" t="s">
        <v>189</v>
      </c>
      <c r="DB2298" s="20" t="s">
        <v>23428</v>
      </c>
      <c r="DC2298" s="20"/>
      <c r="DD2298" s="20"/>
      <c r="DE2298" s="20"/>
      <c r="DF2298" s="20"/>
      <c r="DG2298" s="20"/>
      <c r="DH2298" s="20"/>
      <c r="DI2298" s="20"/>
      <c r="DJ2298" s="20"/>
      <c r="DK2298" s="20"/>
      <c r="DL2298" s="20"/>
      <c r="DM2298" s="20"/>
      <c r="DN2298" s="20"/>
      <c r="DO2298" s="20"/>
      <c r="DP2298" s="20"/>
      <c r="DQ2298" s="20"/>
      <c r="DR2298" s="20"/>
      <c r="DS2298" s="20"/>
      <c r="DT2298" s="20"/>
      <c r="DU2298" s="20"/>
      <c r="DV2298" s="20"/>
      <c r="DW2298" s="20"/>
      <c r="DX2298" s="20"/>
      <c r="DY2298" s="20"/>
      <c r="DZ2298" s="20"/>
      <c r="EA2298" s="20"/>
      <c r="EB2298" s="20"/>
      <c r="EC2298" s="20"/>
      <c r="ED2298" s="20"/>
      <c r="EE2298" s="20"/>
      <c r="EF2298" s="20"/>
      <c r="EG2298" s="20"/>
      <c r="EH2298" s="20"/>
      <c r="EI2298" s="20" t="s">
        <v>146</v>
      </c>
      <c r="EJ2298" s="20"/>
      <c r="EK2298" s="20" t="s">
        <v>146</v>
      </c>
      <c r="EL2298" s="20" t="s">
        <v>272</v>
      </c>
      <c r="EM2298" s="20" t="s">
        <v>160</v>
      </c>
      <c r="EN2298" s="20" t="s">
        <v>161</v>
      </c>
    </row>
    <row r="2299" spans="1:144" x14ac:dyDescent="0.25">
      <c r="A2299" s="20" t="s">
        <v>10347</v>
      </c>
      <c r="B2299" s="20"/>
      <c r="C2299" s="20" t="s">
        <v>20025</v>
      </c>
      <c r="D2299" s="20" t="s">
        <v>3850</v>
      </c>
      <c r="E2299" s="20" t="s">
        <v>3851</v>
      </c>
      <c r="F2299" s="20" t="s">
        <v>3270</v>
      </c>
      <c r="G2299" s="20" t="s">
        <v>145</v>
      </c>
      <c r="H2299" s="20" t="s">
        <v>146</v>
      </c>
      <c r="I2299" s="20" t="s">
        <v>3270</v>
      </c>
      <c r="J2299" s="20"/>
      <c r="K2299" s="20" t="s">
        <v>146</v>
      </c>
      <c r="L2299" s="20" t="s">
        <v>3373</v>
      </c>
      <c r="M2299" s="20" t="s">
        <v>147</v>
      </c>
      <c r="N2299" s="20"/>
      <c r="O2299" s="20" t="s">
        <v>3431</v>
      </c>
      <c r="P2299" s="20"/>
      <c r="Q2299" s="20"/>
      <c r="R2299" s="20" t="s">
        <v>10556</v>
      </c>
      <c r="S2299" s="20" t="s">
        <v>23429</v>
      </c>
      <c r="T2299" s="20"/>
      <c r="U2299" s="20"/>
      <c r="V2299" s="20" t="s">
        <v>153</v>
      </c>
      <c r="W2299" s="20" t="s">
        <v>23430</v>
      </c>
      <c r="X2299" s="20"/>
      <c r="Y2299" s="20" t="s">
        <v>23431</v>
      </c>
      <c r="Z2299" s="20" t="s">
        <v>1242</v>
      </c>
      <c r="AA2299" s="20" t="s">
        <v>1407</v>
      </c>
      <c r="AB2299" s="20" t="s">
        <v>23432</v>
      </c>
      <c r="AC2299" s="20" t="s">
        <v>23433</v>
      </c>
      <c r="AD2299" s="20" t="s">
        <v>158</v>
      </c>
      <c r="AE2299" s="20" t="s">
        <v>159</v>
      </c>
      <c r="AF2299" s="20" t="s">
        <v>160</v>
      </c>
      <c r="AG2299" s="20" t="s">
        <v>161</v>
      </c>
      <c r="AH2299" s="20" t="s">
        <v>160</v>
      </c>
      <c r="AI2299" s="20" t="s">
        <v>160</v>
      </c>
      <c r="AJ2299" s="20"/>
      <c r="AK2299" s="20"/>
      <c r="AL2299" s="20" t="s">
        <v>201</v>
      </c>
      <c r="AM2299" s="20" t="s">
        <v>146</v>
      </c>
      <c r="AN2299" s="20" t="s">
        <v>162</v>
      </c>
      <c r="AO2299" s="20" t="s">
        <v>23434</v>
      </c>
      <c r="AP2299" s="20" t="s">
        <v>146</v>
      </c>
      <c r="AQ2299" s="20" t="s">
        <v>246</v>
      </c>
      <c r="AR2299" s="20"/>
      <c r="AS2299" s="20" t="s">
        <v>165</v>
      </c>
      <c r="AT2299" s="20"/>
      <c r="AU2299" s="20"/>
      <c r="AV2299" s="20" t="s">
        <v>166</v>
      </c>
      <c r="AW2299" s="20" t="s">
        <v>161</v>
      </c>
      <c r="AX2299" s="20" t="s">
        <v>160</v>
      </c>
      <c r="AY2299" s="20" t="s">
        <v>160</v>
      </c>
      <c r="AZ2299" s="20" t="s">
        <v>160</v>
      </c>
      <c r="BA2299" s="20" t="s">
        <v>165</v>
      </c>
      <c r="BB2299" s="20"/>
      <c r="BC2299" s="20"/>
      <c r="BD2299" s="20"/>
      <c r="BE2299" s="20"/>
      <c r="BF2299" s="20"/>
      <c r="BG2299" s="20"/>
      <c r="BH2299" s="20"/>
      <c r="BI2299" s="20"/>
      <c r="BJ2299" s="20"/>
      <c r="BK2299" s="20"/>
      <c r="BL2299" s="20"/>
      <c r="BM2299" s="20" t="s">
        <v>168</v>
      </c>
      <c r="BN2299" s="20"/>
      <c r="BO2299" s="20" t="s">
        <v>179</v>
      </c>
      <c r="BP2299" s="20" t="s">
        <v>5807</v>
      </c>
      <c r="BQ2299" s="20"/>
      <c r="BR2299" s="20" t="s">
        <v>574</v>
      </c>
      <c r="BS2299" s="20" t="s">
        <v>172</v>
      </c>
      <c r="BT2299" s="20" t="s">
        <v>23435</v>
      </c>
      <c r="BU2299" s="20" t="s">
        <v>175</v>
      </c>
      <c r="BV2299" s="20"/>
      <c r="BW2299" s="20" t="s">
        <v>212</v>
      </c>
      <c r="BX2299" s="20" t="s">
        <v>23436</v>
      </c>
      <c r="BY2299" s="20" t="s">
        <v>1215</v>
      </c>
      <c r="BZ2299" s="20" t="s">
        <v>1687</v>
      </c>
      <c r="CA2299" s="20" t="s">
        <v>1265</v>
      </c>
      <c r="CB2299" s="20" t="s">
        <v>985</v>
      </c>
      <c r="CC2299" s="20" t="s">
        <v>172</v>
      </c>
      <c r="CD2299" s="20" t="s">
        <v>3730</v>
      </c>
      <c r="CE2299" s="20" t="s">
        <v>183</v>
      </c>
      <c r="CF2299" s="20"/>
      <c r="CG2299" s="20" t="s">
        <v>189</v>
      </c>
      <c r="CH2299" s="20" t="s">
        <v>23437</v>
      </c>
      <c r="CI2299" s="20"/>
      <c r="CJ2299" s="20"/>
      <c r="CK2299" s="20"/>
      <c r="CL2299" s="20"/>
      <c r="CM2299" s="20"/>
      <c r="CN2299" s="20"/>
      <c r="CO2299" s="20"/>
      <c r="CP2299" s="20"/>
      <c r="CQ2299" s="20"/>
      <c r="CR2299" s="20"/>
      <c r="CS2299" s="20"/>
      <c r="CT2299" s="20"/>
      <c r="CU2299" s="20"/>
      <c r="CV2299" s="20"/>
      <c r="CW2299" s="20"/>
      <c r="CX2299" s="20"/>
      <c r="CY2299" s="20"/>
      <c r="CZ2299" s="20"/>
      <c r="DA2299" s="20"/>
      <c r="DB2299" s="20"/>
      <c r="DC2299" s="20"/>
      <c r="DD2299" s="20"/>
      <c r="DE2299" s="20"/>
      <c r="DF2299" s="20"/>
      <c r="DG2299" s="20"/>
      <c r="DH2299" s="20"/>
      <c r="DI2299" s="20"/>
      <c r="DJ2299" s="20"/>
      <c r="DK2299" s="20"/>
      <c r="DL2299" s="20"/>
      <c r="DM2299" s="20"/>
      <c r="DN2299" s="20"/>
      <c r="DO2299" s="20"/>
      <c r="DP2299" s="20"/>
      <c r="DQ2299" s="20"/>
      <c r="DR2299" s="20"/>
      <c r="DS2299" s="20"/>
      <c r="DT2299" s="20"/>
      <c r="DU2299" s="20"/>
      <c r="DV2299" s="20"/>
      <c r="DW2299" s="20"/>
      <c r="DX2299" s="20"/>
      <c r="DY2299" s="20"/>
      <c r="DZ2299" s="20"/>
      <c r="EA2299" s="20"/>
      <c r="EB2299" s="20"/>
      <c r="EC2299" s="20"/>
      <c r="ED2299" s="20"/>
      <c r="EE2299" s="20"/>
      <c r="EF2299" s="20"/>
      <c r="EG2299" s="20"/>
      <c r="EH2299" s="20"/>
      <c r="EI2299" s="20" t="s">
        <v>146</v>
      </c>
      <c r="EJ2299" s="20"/>
      <c r="EK2299" s="20" t="s">
        <v>165</v>
      </c>
      <c r="EL2299" s="20"/>
      <c r="EM2299" s="20"/>
      <c r="EN2299" s="20"/>
    </row>
    <row r="2300" spans="1:144" x14ac:dyDescent="0.25">
      <c r="A2300" s="20" t="s">
        <v>10347</v>
      </c>
      <c r="B2300" s="20"/>
      <c r="C2300" s="20" t="s">
        <v>20025</v>
      </c>
      <c r="D2300" s="20" t="s">
        <v>4396</v>
      </c>
      <c r="E2300" s="20" t="s">
        <v>4397</v>
      </c>
      <c r="F2300" s="20" t="s">
        <v>3270</v>
      </c>
      <c r="G2300" s="20" t="s">
        <v>145</v>
      </c>
      <c r="H2300" s="20" t="s">
        <v>146</v>
      </c>
      <c r="I2300" s="20" t="s">
        <v>3270</v>
      </c>
      <c r="J2300" s="20"/>
      <c r="K2300" s="20" t="s">
        <v>146</v>
      </c>
      <c r="L2300" s="20" t="s">
        <v>3373</v>
      </c>
      <c r="M2300" s="20" t="s">
        <v>147</v>
      </c>
      <c r="N2300" s="20"/>
      <c r="O2300" s="20" t="s">
        <v>3431</v>
      </c>
      <c r="P2300" s="20"/>
      <c r="Q2300" s="20"/>
      <c r="R2300" s="20" t="s">
        <v>629</v>
      </c>
      <c r="S2300" s="20" t="s">
        <v>455</v>
      </c>
      <c r="T2300" s="20"/>
      <c r="U2300" s="20"/>
      <c r="V2300" s="20" t="s">
        <v>172</v>
      </c>
      <c r="W2300" s="20" t="s">
        <v>23439</v>
      </c>
      <c r="X2300" s="20"/>
      <c r="Y2300" s="20" t="s">
        <v>23440</v>
      </c>
      <c r="Z2300" s="20"/>
      <c r="AA2300" s="20" t="s">
        <v>176</v>
      </c>
      <c r="AB2300" s="20" t="s">
        <v>23441</v>
      </c>
      <c r="AC2300" s="20" t="s">
        <v>12804</v>
      </c>
      <c r="AD2300" s="20" t="s">
        <v>200</v>
      </c>
      <c r="AE2300" s="20" t="s">
        <v>159</v>
      </c>
      <c r="AF2300" s="20" t="s">
        <v>160</v>
      </c>
      <c r="AG2300" s="20" t="s">
        <v>161</v>
      </c>
      <c r="AH2300" s="20" t="s">
        <v>160</v>
      </c>
      <c r="AI2300" s="20" t="s">
        <v>160</v>
      </c>
      <c r="AJ2300" s="20"/>
      <c r="AK2300" s="20"/>
      <c r="AL2300" s="20" t="s">
        <v>158</v>
      </c>
      <c r="AM2300" s="20" t="s">
        <v>146</v>
      </c>
      <c r="AN2300" s="20" t="s">
        <v>802</v>
      </c>
      <c r="AO2300" s="20" t="s">
        <v>23442</v>
      </c>
      <c r="AP2300" s="20" t="s">
        <v>146</v>
      </c>
      <c r="AQ2300" s="20" t="s">
        <v>246</v>
      </c>
      <c r="AR2300" s="20"/>
      <c r="AS2300" s="20" t="s">
        <v>165</v>
      </c>
      <c r="AT2300" s="20"/>
      <c r="AU2300" s="20"/>
      <c r="AV2300" s="20" t="s">
        <v>168</v>
      </c>
      <c r="AW2300" s="20" t="s">
        <v>160</v>
      </c>
      <c r="AX2300" s="20" t="s">
        <v>160</v>
      </c>
      <c r="AY2300" s="20" t="s">
        <v>160</v>
      </c>
      <c r="AZ2300" s="20" t="s">
        <v>161</v>
      </c>
      <c r="BA2300" s="20" t="s">
        <v>146</v>
      </c>
      <c r="BB2300" s="20" t="s">
        <v>146</v>
      </c>
      <c r="BC2300" s="20" t="s">
        <v>159</v>
      </c>
      <c r="BD2300" s="20" t="s">
        <v>160</v>
      </c>
      <c r="BE2300" s="20" t="s">
        <v>161</v>
      </c>
      <c r="BF2300" s="20" t="s">
        <v>160</v>
      </c>
      <c r="BG2300" s="20" t="s">
        <v>160</v>
      </c>
      <c r="BH2300" s="20"/>
      <c r="BI2300" s="20"/>
      <c r="BJ2300" s="20"/>
      <c r="BK2300" s="20"/>
      <c r="BL2300" s="20"/>
      <c r="BM2300" s="20" t="s">
        <v>168</v>
      </c>
      <c r="BN2300" s="20"/>
      <c r="BO2300" s="20" t="s">
        <v>629</v>
      </c>
      <c r="BP2300" s="20" t="s">
        <v>179</v>
      </c>
      <c r="BQ2300" s="20"/>
      <c r="BR2300" s="20" t="s">
        <v>23443</v>
      </c>
      <c r="BS2300" s="20" t="s">
        <v>172</v>
      </c>
      <c r="BT2300" s="20" t="s">
        <v>23444</v>
      </c>
      <c r="BU2300" s="20" t="s">
        <v>183</v>
      </c>
      <c r="BV2300" s="20"/>
      <c r="BW2300" s="20" t="s">
        <v>184</v>
      </c>
      <c r="BX2300" s="20" t="s">
        <v>23445</v>
      </c>
      <c r="BY2300" s="20" t="s">
        <v>16151</v>
      </c>
      <c r="BZ2300" s="20" t="s">
        <v>1629</v>
      </c>
      <c r="CA2300" s="20" t="s">
        <v>23438</v>
      </c>
      <c r="CB2300" s="20" t="s">
        <v>23443</v>
      </c>
      <c r="CC2300" s="20" t="s">
        <v>153</v>
      </c>
      <c r="CD2300" s="20" t="s">
        <v>23446</v>
      </c>
      <c r="CE2300" s="20" t="s">
        <v>183</v>
      </c>
      <c r="CF2300" s="20"/>
      <c r="CG2300" s="20" t="s">
        <v>184</v>
      </c>
      <c r="CH2300" s="20" t="s">
        <v>2452</v>
      </c>
      <c r="CI2300" s="20"/>
      <c r="CJ2300" s="20"/>
      <c r="CK2300" s="20"/>
      <c r="CL2300" s="20"/>
      <c r="CM2300" s="20"/>
      <c r="CN2300" s="20"/>
      <c r="CO2300" s="20"/>
      <c r="CP2300" s="20"/>
      <c r="CQ2300" s="20"/>
      <c r="CR2300" s="20"/>
      <c r="CS2300" s="20"/>
      <c r="CT2300" s="20"/>
      <c r="CU2300" s="20"/>
      <c r="CV2300" s="20"/>
      <c r="CW2300" s="20"/>
      <c r="CX2300" s="20"/>
      <c r="CY2300" s="20"/>
      <c r="CZ2300" s="20"/>
      <c r="DA2300" s="20"/>
      <c r="DB2300" s="20"/>
      <c r="DC2300" s="20"/>
      <c r="DD2300" s="20"/>
      <c r="DE2300" s="20"/>
      <c r="DF2300" s="20"/>
      <c r="DG2300" s="20"/>
      <c r="DH2300" s="20"/>
      <c r="DI2300" s="20"/>
      <c r="DJ2300" s="20"/>
      <c r="DK2300" s="20"/>
      <c r="DL2300" s="20"/>
      <c r="DM2300" s="20"/>
      <c r="DN2300" s="20"/>
      <c r="DO2300" s="20"/>
      <c r="DP2300" s="20"/>
      <c r="DQ2300" s="20"/>
      <c r="DR2300" s="20"/>
      <c r="DS2300" s="20"/>
      <c r="DT2300" s="20"/>
      <c r="DU2300" s="20"/>
      <c r="DV2300" s="20"/>
      <c r="DW2300" s="20"/>
      <c r="DX2300" s="20"/>
      <c r="DY2300" s="20"/>
      <c r="DZ2300" s="20"/>
      <c r="EA2300" s="20"/>
      <c r="EB2300" s="20"/>
      <c r="EC2300" s="20"/>
      <c r="ED2300" s="20"/>
      <c r="EE2300" s="20"/>
      <c r="EF2300" s="20"/>
      <c r="EG2300" s="20"/>
      <c r="EH2300" s="20"/>
      <c r="EI2300" s="20" t="s">
        <v>146</v>
      </c>
      <c r="EJ2300" s="20"/>
      <c r="EK2300" s="20" t="s">
        <v>165</v>
      </c>
      <c r="EL2300" s="20"/>
      <c r="EM2300" s="20"/>
      <c r="EN2300" s="20"/>
    </row>
    <row r="2301" spans="1:144" x14ac:dyDescent="0.25">
      <c r="A2301" s="20" t="s">
        <v>10347</v>
      </c>
      <c r="B2301" s="20"/>
      <c r="C2301" s="20" t="s">
        <v>20025</v>
      </c>
      <c r="D2301" s="20" t="s">
        <v>4718</v>
      </c>
      <c r="E2301" s="20" t="s">
        <v>4719</v>
      </c>
      <c r="F2301" s="20" t="s">
        <v>3270</v>
      </c>
      <c r="G2301" s="20" t="s">
        <v>145</v>
      </c>
      <c r="H2301" s="20" t="s">
        <v>146</v>
      </c>
      <c r="I2301" s="20" t="s">
        <v>3270</v>
      </c>
      <c r="J2301" s="20"/>
      <c r="K2301" s="20" t="s">
        <v>146</v>
      </c>
      <c r="L2301" s="20" t="s">
        <v>3283</v>
      </c>
      <c r="M2301" s="20" t="s">
        <v>147</v>
      </c>
      <c r="N2301" s="20"/>
      <c r="O2301" s="20" t="s">
        <v>3411</v>
      </c>
      <c r="P2301" s="20"/>
      <c r="Q2301" s="20"/>
      <c r="R2301" s="20" t="s">
        <v>3896</v>
      </c>
      <c r="S2301" s="20" t="s">
        <v>891</v>
      </c>
      <c r="T2301" s="20"/>
      <c r="U2301" s="20"/>
      <c r="V2301" s="20" t="s">
        <v>153</v>
      </c>
      <c r="W2301" s="20" t="s">
        <v>5976</v>
      </c>
      <c r="X2301" s="20"/>
      <c r="Y2301" s="20" t="s">
        <v>23447</v>
      </c>
      <c r="Z2301" s="20" t="s">
        <v>1406</v>
      </c>
      <c r="AA2301" s="20" t="s">
        <v>176</v>
      </c>
      <c r="AB2301" s="20" t="s">
        <v>23448</v>
      </c>
      <c r="AC2301" s="20" t="s">
        <v>5067</v>
      </c>
      <c r="AD2301" s="20" t="s">
        <v>200</v>
      </c>
      <c r="AE2301" s="20" t="s">
        <v>159</v>
      </c>
      <c r="AF2301" s="20" t="s">
        <v>160</v>
      </c>
      <c r="AG2301" s="20" t="s">
        <v>161</v>
      </c>
      <c r="AH2301" s="20" t="s">
        <v>160</v>
      </c>
      <c r="AI2301" s="20" t="s">
        <v>160</v>
      </c>
      <c r="AJ2301" s="20"/>
      <c r="AK2301" s="20"/>
      <c r="AL2301" s="20" t="s">
        <v>158</v>
      </c>
      <c r="AM2301" s="20" t="s">
        <v>146</v>
      </c>
      <c r="AN2301" s="20" t="s">
        <v>162</v>
      </c>
      <c r="AO2301" s="20" t="s">
        <v>23449</v>
      </c>
      <c r="AP2301" s="20" t="s">
        <v>146</v>
      </c>
      <c r="AQ2301" s="20" t="s">
        <v>164</v>
      </c>
      <c r="AR2301" s="20"/>
      <c r="AS2301" s="20" t="s">
        <v>165</v>
      </c>
      <c r="AT2301" s="20"/>
      <c r="AU2301" s="20"/>
      <c r="AV2301" s="20" t="s">
        <v>665</v>
      </c>
      <c r="AW2301" s="20" t="s">
        <v>160</v>
      </c>
      <c r="AX2301" s="20" t="s">
        <v>161</v>
      </c>
      <c r="AY2301" s="20" t="s">
        <v>160</v>
      </c>
      <c r="AZ2301" s="20" t="s">
        <v>160</v>
      </c>
      <c r="BA2301" s="20" t="s">
        <v>146</v>
      </c>
      <c r="BB2301" s="20" t="s">
        <v>146</v>
      </c>
      <c r="BC2301" s="20" t="s">
        <v>159</v>
      </c>
      <c r="BD2301" s="20" t="s">
        <v>160</v>
      </c>
      <c r="BE2301" s="20" t="s">
        <v>161</v>
      </c>
      <c r="BF2301" s="20" t="s">
        <v>160</v>
      </c>
      <c r="BG2301" s="20" t="s">
        <v>160</v>
      </c>
      <c r="BH2301" s="20"/>
      <c r="BI2301" s="20"/>
      <c r="BJ2301" s="20"/>
      <c r="BK2301" s="20"/>
      <c r="BL2301" s="20"/>
      <c r="BM2301" s="20" t="s">
        <v>168</v>
      </c>
      <c r="BN2301" s="20"/>
      <c r="BO2301" s="20" t="s">
        <v>23450</v>
      </c>
      <c r="BP2301" s="20" t="s">
        <v>23451</v>
      </c>
      <c r="BQ2301" s="20"/>
      <c r="BR2301" s="20" t="s">
        <v>904</v>
      </c>
      <c r="BS2301" s="20" t="s">
        <v>172</v>
      </c>
      <c r="BT2301" s="20" t="s">
        <v>23452</v>
      </c>
      <c r="BU2301" s="20" t="s">
        <v>175</v>
      </c>
      <c r="BV2301" s="20"/>
      <c r="BW2301" s="20" t="s">
        <v>176</v>
      </c>
      <c r="BX2301" s="20" t="s">
        <v>23453</v>
      </c>
      <c r="BY2301" s="20" t="s">
        <v>4760</v>
      </c>
      <c r="BZ2301" s="20" t="s">
        <v>696</v>
      </c>
      <c r="CA2301" s="20" t="s">
        <v>209</v>
      </c>
      <c r="CB2301" s="20" t="s">
        <v>1066</v>
      </c>
      <c r="CC2301" s="20" t="s">
        <v>172</v>
      </c>
      <c r="CD2301" s="20" t="s">
        <v>23454</v>
      </c>
      <c r="CE2301" s="20" t="s">
        <v>183</v>
      </c>
      <c r="CF2301" s="20"/>
      <c r="CG2301" s="20" t="s">
        <v>176</v>
      </c>
      <c r="CH2301" s="20" t="s">
        <v>23455</v>
      </c>
      <c r="CI2301" s="20" t="s">
        <v>9159</v>
      </c>
      <c r="CJ2301" s="20" t="s">
        <v>438</v>
      </c>
      <c r="CK2301" s="20" t="s">
        <v>209</v>
      </c>
      <c r="CL2301" s="20" t="s">
        <v>1066</v>
      </c>
      <c r="CM2301" s="20" t="s">
        <v>153</v>
      </c>
      <c r="CN2301" s="20" t="s">
        <v>18745</v>
      </c>
      <c r="CO2301" s="20" t="s">
        <v>183</v>
      </c>
      <c r="CP2301" s="20"/>
      <c r="CQ2301" s="20" t="s">
        <v>189</v>
      </c>
      <c r="CR2301" s="20" t="s">
        <v>23456</v>
      </c>
      <c r="CS2301" s="20"/>
      <c r="CT2301" s="20"/>
      <c r="CU2301" s="20"/>
      <c r="CV2301" s="20"/>
      <c r="CW2301" s="20"/>
      <c r="CX2301" s="20"/>
      <c r="CY2301" s="20"/>
      <c r="CZ2301" s="20"/>
      <c r="DA2301" s="20"/>
      <c r="DB2301" s="20"/>
      <c r="DC2301" s="20"/>
      <c r="DD2301" s="20"/>
      <c r="DE2301" s="20"/>
      <c r="DF2301" s="20"/>
      <c r="DG2301" s="20"/>
      <c r="DH2301" s="20"/>
      <c r="DI2301" s="20"/>
      <c r="DJ2301" s="20"/>
      <c r="DK2301" s="20"/>
      <c r="DL2301" s="20"/>
      <c r="DM2301" s="20"/>
      <c r="DN2301" s="20"/>
      <c r="DO2301" s="20"/>
      <c r="DP2301" s="20"/>
      <c r="DQ2301" s="20"/>
      <c r="DR2301" s="20"/>
      <c r="DS2301" s="20"/>
      <c r="DT2301" s="20"/>
      <c r="DU2301" s="20"/>
      <c r="DV2301" s="20"/>
      <c r="DW2301" s="20"/>
      <c r="DX2301" s="20"/>
      <c r="DY2301" s="20"/>
      <c r="DZ2301" s="20"/>
      <c r="EA2301" s="20"/>
      <c r="EB2301" s="20"/>
      <c r="EC2301" s="20"/>
      <c r="ED2301" s="20"/>
      <c r="EE2301" s="20"/>
      <c r="EF2301" s="20"/>
      <c r="EG2301" s="20"/>
      <c r="EH2301" s="20"/>
      <c r="EI2301" s="20" t="s">
        <v>146</v>
      </c>
      <c r="EJ2301" s="20"/>
      <c r="EK2301" s="20" t="s">
        <v>146</v>
      </c>
      <c r="EL2301" s="20" t="s">
        <v>272</v>
      </c>
      <c r="EM2301" s="20" t="s">
        <v>160</v>
      </c>
      <c r="EN2301" s="20" t="s">
        <v>161</v>
      </c>
    </row>
    <row r="2302" spans="1:144" x14ac:dyDescent="0.25">
      <c r="A2302" s="20" t="s">
        <v>10347</v>
      </c>
      <c r="B2302" s="20"/>
      <c r="C2302" s="20" t="s">
        <v>20025</v>
      </c>
      <c r="D2302" s="20" t="s">
        <v>3409</v>
      </c>
      <c r="E2302" s="20" t="s">
        <v>3410</v>
      </c>
      <c r="F2302" s="20" t="s">
        <v>3270</v>
      </c>
      <c r="G2302" s="20" t="s">
        <v>145</v>
      </c>
      <c r="H2302" s="20" t="s">
        <v>146</v>
      </c>
      <c r="I2302" s="20" t="s">
        <v>3270</v>
      </c>
      <c r="J2302" s="20"/>
      <c r="K2302" s="20" t="s">
        <v>146</v>
      </c>
      <c r="L2302" s="20" t="s">
        <v>3271</v>
      </c>
      <c r="M2302" s="20" t="s">
        <v>147</v>
      </c>
      <c r="N2302" s="20"/>
      <c r="O2302" s="20" t="s">
        <v>3272</v>
      </c>
      <c r="P2302" s="20"/>
      <c r="Q2302" s="20"/>
      <c r="R2302" s="20" t="s">
        <v>238</v>
      </c>
      <c r="S2302" s="20" t="s">
        <v>3327</v>
      </c>
      <c r="T2302" s="20"/>
      <c r="U2302" s="20"/>
      <c r="V2302" s="20" t="s">
        <v>153</v>
      </c>
      <c r="W2302" s="20" t="s">
        <v>23457</v>
      </c>
      <c r="X2302" s="20"/>
      <c r="Y2302" s="20" t="s">
        <v>23458</v>
      </c>
      <c r="Z2302" s="20" t="s">
        <v>1984</v>
      </c>
      <c r="AA2302" s="20" t="s">
        <v>335</v>
      </c>
      <c r="AB2302" s="20" t="s">
        <v>23459</v>
      </c>
      <c r="AC2302" s="20" t="s">
        <v>19218</v>
      </c>
      <c r="AD2302" s="20" t="s">
        <v>200</v>
      </c>
      <c r="AE2302" s="20" t="s">
        <v>159</v>
      </c>
      <c r="AF2302" s="20" t="s">
        <v>160</v>
      </c>
      <c r="AG2302" s="20" t="s">
        <v>161</v>
      </c>
      <c r="AH2302" s="20" t="s">
        <v>160</v>
      </c>
      <c r="AI2302" s="20" t="s">
        <v>160</v>
      </c>
      <c r="AJ2302" s="20"/>
      <c r="AK2302" s="20"/>
      <c r="AL2302" s="20" t="s">
        <v>158</v>
      </c>
      <c r="AM2302" s="20" t="s">
        <v>146</v>
      </c>
      <c r="AN2302" s="20" t="s">
        <v>602</v>
      </c>
      <c r="AO2302" s="20" t="s">
        <v>23460</v>
      </c>
      <c r="AP2302" s="20" t="s">
        <v>146</v>
      </c>
      <c r="AQ2302" s="20" t="s">
        <v>289</v>
      </c>
      <c r="AR2302" s="20"/>
      <c r="AS2302" s="20" t="s">
        <v>165</v>
      </c>
      <c r="AT2302" s="20"/>
      <c r="AU2302" s="20"/>
      <c r="AV2302" s="20" t="s">
        <v>259</v>
      </c>
      <c r="AW2302" s="20" t="s">
        <v>160</v>
      </c>
      <c r="AX2302" s="20" t="s">
        <v>160</v>
      </c>
      <c r="AY2302" s="20" t="s">
        <v>161</v>
      </c>
      <c r="AZ2302" s="20" t="s">
        <v>160</v>
      </c>
      <c r="BA2302" s="20" t="s">
        <v>165</v>
      </c>
      <c r="BB2302" s="20"/>
      <c r="BC2302" s="20"/>
      <c r="BD2302" s="20"/>
      <c r="BE2302" s="20"/>
      <c r="BF2302" s="20"/>
      <c r="BG2302" s="20"/>
      <c r="BH2302" s="20"/>
      <c r="BI2302" s="20"/>
      <c r="BJ2302" s="20"/>
      <c r="BK2302" s="20"/>
      <c r="BL2302" s="20"/>
      <c r="BM2302" s="20" t="s">
        <v>168</v>
      </c>
      <c r="BN2302" s="20"/>
      <c r="BO2302" s="20" t="s">
        <v>2082</v>
      </c>
      <c r="BP2302" s="20" t="s">
        <v>314</v>
      </c>
      <c r="BQ2302" s="20"/>
      <c r="BR2302" s="20" t="s">
        <v>1398</v>
      </c>
      <c r="BS2302" s="20" t="s">
        <v>153</v>
      </c>
      <c r="BT2302" s="20" t="s">
        <v>19223</v>
      </c>
      <c r="BU2302" s="20" t="s">
        <v>183</v>
      </c>
      <c r="BV2302" s="20"/>
      <c r="BW2302" s="20" t="s">
        <v>184</v>
      </c>
      <c r="BX2302" s="20" t="s">
        <v>23461</v>
      </c>
      <c r="BY2302" s="20"/>
      <c r="BZ2302" s="20"/>
      <c r="CA2302" s="20"/>
      <c r="CB2302" s="20"/>
      <c r="CC2302" s="20"/>
      <c r="CD2302" s="20"/>
      <c r="CE2302" s="20"/>
      <c r="CF2302" s="20"/>
      <c r="CG2302" s="20"/>
      <c r="CH2302" s="20"/>
      <c r="CI2302" s="20"/>
      <c r="CJ2302" s="20"/>
      <c r="CK2302" s="20"/>
      <c r="CL2302" s="20"/>
      <c r="CM2302" s="20"/>
      <c r="CN2302" s="20"/>
      <c r="CO2302" s="20"/>
      <c r="CP2302" s="20"/>
      <c r="CQ2302" s="20"/>
      <c r="CR2302" s="20"/>
      <c r="CS2302" s="20"/>
      <c r="CT2302" s="20"/>
      <c r="CU2302" s="20"/>
      <c r="CV2302" s="20"/>
      <c r="CW2302" s="20"/>
      <c r="CX2302" s="20"/>
      <c r="CY2302" s="20"/>
      <c r="CZ2302" s="20"/>
      <c r="DA2302" s="20"/>
      <c r="DB2302" s="20"/>
      <c r="DC2302" s="20"/>
      <c r="DD2302" s="20"/>
      <c r="DE2302" s="20"/>
      <c r="DF2302" s="20"/>
      <c r="DG2302" s="20"/>
      <c r="DH2302" s="20"/>
      <c r="DI2302" s="20"/>
      <c r="DJ2302" s="20"/>
      <c r="DK2302" s="20"/>
      <c r="DL2302" s="20"/>
      <c r="DM2302" s="20"/>
      <c r="DN2302" s="20"/>
      <c r="DO2302" s="20"/>
      <c r="DP2302" s="20"/>
      <c r="DQ2302" s="20"/>
      <c r="DR2302" s="20"/>
      <c r="DS2302" s="20"/>
      <c r="DT2302" s="20"/>
      <c r="DU2302" s="20"/>
      <c r="DV2302" s="20"/>
      <c r="DW2302" s="20"/>
      <c r="DX2302" s="20"/>
      <c r="DY2302" s="20"/>
      <c r="DZ2302" s="20"/>
      <c r="EA2302" s="20"/>
      <c r="EB2302" s="20"/>
      <c r="EC2302" s="20"/>
      <c r="ED2302" s="20"/>
      <c r="EE2302" s="20"/>
      <c r="EF2302" s="20"/>
      <c r="EG2302" s="20"/>
      <c r="EH2302" s="20"/>
      <c r="EI2302" s="20" t="s">
        <v>146</v>
      </c>
      <c r="EJ2302" s="20"/>
      <c r="EK2302" s="20" t="s">
        <v>146</v>
      </c>
      <c r="EL2302" s="20" t="s">
        <v>272</v>
      </c>
      <c r="EM2302" s="20" t="s">
        <v>160</v>
      </c>
      <c r="EN2302" s="20" t="s">
        <v>161</v>
      </c>
    </row>
    <row r="2303" spans="1:144" x14ac:dyDescent="0.25">
      <c r="A2303" s="20" t="s">
        <v>10347</v>
      </c>
      <c r="B2303" s="20"/>
      <c r="C2303" s="20" t="s">
        <v>20025</v>
      </c>
      <c r="D2303" s="20" t="s">
        <v>3850</v>
      </c>
      <c r="E2303" s="20" t="s">
        <v>3851</v>
      </c>
      <c r="F2303" s="20" t="s">
        <v>3270</v>
      </c>
      <c r="G2303" s="20" t="s">
        <v>145</v>
      </c>
      <c r="H2303" s="20" t="s">
        <v>146</v>
      </c>
      <c r="I2303" s="20" t="s">
        <v>3270</v>
      </c>
      <c r="J2303" s="20"/>
      <c r="K2303" s="20" t="s">
        <v>146</v>
      </c>
      <c r="L2303" s="20" t="s">
        <v>3271</v>
      </c>
      <c r="M2303" s="20" t="s">
        <v>147</v>
      </c>
      <c r="N2303" s="20"/>
      <c r="O2303" s="20" t="s">
        <v>3468</v>
      </c>
      <c r="P2303" s="20"/>
      <c r="Q2303" s="20"/>
      <c r="R2303" s="20" t="s">
        <v>826</v>
      </c>
      <c r="S2303" s="20" t="s">
        <v>179</v>
      </c>
      <c r="T2303" s="20"/>
      <c r="U2303" s="20"/>
      <c r="V2303" s="20" t="s">
        <v>172</v>
      </c>
      <c r="W2303" s="20" t="s">
        <v>23462</v>
      </c>
      <c r="X2303" s="20"/>
      <c r="Y2303" s="20" t="s">
        <v>23463</v>
      </c>
      <c r="Z2303" s="20" t="s">
        <v>20808</v>
      </c>
      <c r="AA2303" s="20"/>
      <c r="AB2303" s="20"/>
      <c r="AC2303" s="20"/>
      <c r="AD2303" s="20" t="s">
        <v>158</v>
      </c>
      <c r="AE2303" s="20" t="s">
        <v>159</v>
      </c>
      <c r="AF2303" s="20" t="s">
        <v>160</v>
      </c>
      <c r="AG2303" s="20" t="s">
        <v>161</v>
      </c>
      <c r="AH2303" s="20" t="s">
        <v>160</v>
      </c>
      <c r="AI2303" s="20" t="s">
        <v>160</v>
      </c>
      <c r="AJ2303" s="20"/>
      <c r="AK2303" s="20"/>
      <c r="AL2303" s="20" t="s">
        <v>201</v>
      </c>
      <c r="AM2303" s="20" t="s">
        <v>146</v>
      </c>
      <c r="AN2303" s="20" t="s">
        <v>602</v>
      </c>
      <c r="AO2303" s="20" t="s">
        <v>23464</v>
      </c>
      <c r="AP2303" s="20" t="s">
        <v>146</v>
      </c>
      <c r="AQ2303" s="20" t="s">
        <v>6134</v>
      </c>
      <c r="AR2303" s="20"/>
      <c r="AS2303" s="20" t="s">
        <v>165</v>
      </c>
      <c r="AT2303" s="20"/>
      <c r="AU2303" s="20"/>
      <c r="AV2303" s="20" t="s">
        <v>259</v>
      </c>
      <c r="AW2303" s="20" t="s">
        <v>160</v>
      </c>
      <c r="AX2303" s="20" t="s">
        <v>160</v>
      </c>
      <c r="AY2303" s="20" t="s">
        <v>161</v>
      </c>
      <c r="AZ2303" s="20" t="s">
        <v>160</v>
      </c>
      <c r="BA2303" s="20" t="s">
        <v>146</v>
      </c>
      <c r="BB2303" s="20" t="s">
        <v>146</v>
      </c>
      <c r="BC2303" s="20" t="s">
        <v>159</v>
      </c>
      <c r="BD2303" s="20" t="s">
        <v>160</v>
      </c>
      <c r="BE2303" s="20" t="s">
        <v>161</v>
      </c>
      <c r="BF2303" s="20" t="s">
        <v>160</v>
      </c>
      <c r="BG2303" s="20" t="s">
        <v>160</v>
      </c>
      <c r="BH2303" s="20"/>
      <c r="BI2303" s="20"/>
      <c r="BJ2303" s="20"/>
      <c r="BK2303" s="20"/>
      <c r="BL2303" s="20"/>
      <c r="BM2303" s="20" t="s">
        <v>261</v>
      </c>
      <c r="BN2303" s="20"/>
      <c r="BO2303" s="20" t="s">
        <v>23465</v>
      </c>
      <c r="BP2303" s="20" t="s">
        <v>814</v>
      </c>
      <c r="BQ2303" s="20"/>
      <c r="BR2303" s="20" t="s">
        <v>23466</v>
      </c>
      <c r="BS2303" s="20" t="s">
        <v>153</v>
      </c>
      <c r="BT2303" s="20" t="s">
        <v>23467</v>
      </c>
      <c r="BU2303" s="20" t="s">
        <v>222</v>
      </c>
      <c r="BV2303" s="20" t="s">
        <v>230</v>
      </c>
      <c r="BW2303" s="20" t="s">
        <v>212</v>
      </c>
      <c r="BX2303" s="20" t="s">
        <v>23468</v>
      </c>
      <c r="BY2303" s="20" t="s">
        <v>11898</v>
      </c>
      <c r="BZ2303" s="20" t="s">
        <v>11597</v>
      </c>
      <c r="CA2303" s="20" t="s">
        <v>152</v>
      </c>
      <c r="CB2303" s="20" t="s">
        <v>23469</v>
      </c>
      <c r="CC2303" s="20" t="s">
        <v>153</v>
      </c>
      <c r="CD2303" s="20" t="s">
        <v>10065</v>
      </c>
      <c r="CE2303" s="20" t="s">
        <v>175</v>
      </c>
      <c r="CF2303" s="20"/>
      <c r="CG2303" s="20" t="s">
        <v>212</v>
      </c>
      <c r="CH2303" s="20" t="s">
        <v>23470</v>
      </c>
      <c r="CI2303" s="20" t="s">
        <v>3419</v>
      </c>
      <c r="CJ2303" s="20" t="s">
        <v>3022</v>
      </c>
      <c r="CK2303" s="20" t="s">
        <v>18681</v>
      </c>
      <c r="CL2303" s="20" t="s">
        <v>3345</v>
      </c>
      <c r="CM2303" s="20" t="s">
        <v>153</v>
      </c>
      <c r="CN2303" s="20" t="s">
        <v>23471</v>
      </c>
      <c r="CO2303" s="20" t="s">
        <v>183</v>
      </c>
      <c r="CP2303" s="20"/>
      <c r="CQ2303" s="20" t="s">
        <v>335</v>
      </c>
      <c r="CR2303" s="20" t="s">
        <v>23472</v>
      </c>
      <c r="CS2303" s="20" t="s">
        <v>826</v>
      </c>
      <c r="CT2303" s="20" t="s">
        <v>244</v>
      </c>
      <c r="CU2303" s="20" t="s">
        <v>18681</v>
      </c>
      <c r="CV2303" s="20" t="s">
        <v>152</v>
      </c>
      <c r="CW2303" s="20" t="s">
        <v>172</v>
      </c>
      <c r="CX2303" s="20" t="s">
        <v>23473</v>
      </c>
      <c r="CY2303" s="20" t="s">
        <v>183</v>
      </c>
      <c r="CZ2303" s="20"/>
      <c r="DA2303" s="20" t="s">
        <v>335</v>
      </c>
      <c r="DB2303" s="20" t="s">
        <v>23474</v>
      </c>
      <c r="DC2303" s="20" t="s">
        <v>4466</v>
      </c>
      <c r="DD2303" s="20" t="s">
        <v>18939</v>
      </c>
      <c r="DE2303" s="20" t="s">
        <v>18681</v>
      </c>
      <c r="DF2303" s="20" t="s">
        <v>152</v>
      </c>
      <c r="DG2303" s="20" t="s">
        <v>153</v>
      </c>
      <c r="DH2303" s="20" t="s">
        <v>14183</v>
      </c>
      <c r="DI2303" s="20" t="s">
        <v>183</v>
      </c>
      <c r="DJ2303" s="20"/>
      <c r="DK2303" s="20" t="s">
        <v>184</v>
      </c>
      <c r="DL2303" s="20" t="s">
        <v>14619</v>
      </c>
      <c r="DM2303" s="20"/>
      <c r="DN2303" s="20"/>
      <c r="DO2303" s="20"/>
      <c r="DP2303" s="20"/>
      <c r="DQ2303" s="20"/>
      <c r="DR2303" s="20"/>
      <c r="DS2303" s="20"/>
      <c r="DT2303" s="20"/>
      <c r="DU2303" s="20"/>
      <c r="DV2303" s="20"/>
      <c r="DW2303" s="20"/>
      <c r="DX2303" s="20"/>
      <c r="DY2303" s="20"/>
      <c r="DZ2303" s="20"/>
      <c r="EA2303" s="20"/>
      <c r="EB2303" s="20"/>
      <c r="EC2303" s="20"/>
      <c r="ED2303" s="20"/>
      <c r="EE2303" s="20"/>
      <c r="EF2303" s="20"/>
      <c r="EG2303" s="20"/>
      <c r="EH2303" s="20"/>
      <c r="EI2303" s="20" t="s">
        <v>165</v>
      </c>
      <c r="EJ2303" s="20"/>
      <c r="EK2303" s="20" t="s">
        <v>146</v>
      </c>
      <c r="EL2303" s="20" t="s">
        <v>272</v>
      </c>
      <c r="EM2303" s="20" t="s">
        <v>160</v>
      </c>
      <c r="EN2303" s="20" t="s">
        <v>161</v>
      </c>
    </row>
    <row r="2304" spans="1:144" x14ac:dyDescent="0.25">
      <c r="A2304" s="20" t="s">
        <v>10347</v>
      </c>
      <c r="B2304" s="20"/>
      <c r="C2304" s="20" t="s">
        <v>20025</v>
      </c>
      <c r="D2304" s="20" t="s">
        <v>4718</v>
      </c>
      <c r="E2304" s="20" t="s">
        <v>4719</v>
      </c>
      <c r="F2304" s="20" t="s">
        <v>3270</v>
      </c>
      <c r="G2304" s="20" t="s">
        <v>145</v>
      </c>
      <c r="H2304" s="20" t="s">
        <v>146</v>
      </c>
      <c r="I2304" s="20" t="s">
        <v>3270</v>
      </c>
      <c r="J2304" s="20"/>
      <c r="K2304" s="20" t="s">
        <v>146</v>
      </c>
      <c r="L2304" s="20" t="s">
        <v>3283</v>
      </c>
      <c r="M2304" s="20" t="s">
        <v>147</v>
      </c>
      <c r="N2304" s="20"/>
      <c r="O2304" s="20" t="s">
        <v>3344</v>
      </c>
      <c r="P2304" s="20"/>
      <c r="Q2304" s="20"/>
      <c r="R2304" s="20" t="s">
        <v>10811</v>
      </c>
      <c r="S2304" s="20" t="s">
        <v>377</v>
      </c>
      <c r="T2304" s="20"/>
      <c r="U2304" s="20"/>
      <c r="V2304" s="20" t="s">
        <v>153</v>
      </c>
      <c r="W2304" s="20" t="s">
        <v>23475</v>
      </c>
      <c r="X2304" s="20"/>
      <c r="Y2304" s="20">
        <v>28468355</v>
      </c>
      <c r="Z2304" s="20" t="s">
        <v>22907</v>
      </c>
      <c r="AA2304" s="20"/>
      <c r="AB2304" s="20"/>
      <c r="AC2304" s="20"/>
      <c r="AD2304" s="20" t="s">
        <v>158</v>
      </c>
      <c r="AE2304" s="20" t="s">
        <v>159</v>
      </c>
      <c r="AF2304" s="20" t="s">
        <v>160</v>
      </c>
      <c r="AG2304" s="20" t="s">
        <v>161</v>
      </c>
      <c r="AH2304" s="20" t="s">
        <v>160</v>
      </c>
      <c r="AI2304" s="20" t="s">
        <v>160</v>
      </c>
      <c r="AJ2304" s="20"/>
      <c r="AK2304" s="20"/>
      <c r="AL2304" s="20" t="s">
        <v>158</v>
      </c>
      <c r="AM2304" s="20" t="s">
        <v>146</v>
      </c>
      <c r="AN2304" s="20" t="s">
        <v>162</v>
      </c>
      <c r="AO2304" s="20" t="s">
        <v>23476</v>
      </c>
      <c r="AP2304" s="20" t="s">
        <v>146</v>
      </c>
      <c r="AQ2304" s="20" t="s">
        <v>6134</v>
      </c>
      <c r="AR2304" s="20"/>
      <c r="AS2304" s="20" t="s">
        <v>165</v>
      </c>
      <c r="AT2304" s="20"/>
      <c r="AU2304" s="20"/>
      <c r="AV2304" s="20" t="s">
        <v>205</v>
      </c>
      <c r="AW2304" s="20" t="s">
        <v>161</v>
      </c>
      <c r="AX2304" s="20" t="s">
        <v>160</v>
      </c>
      <c r="AY2304" s="20" t="s">
        <v>161</v>
      </c>
      <c r="AZ2304" s="20" t="s">
        <v>160</v>
      </c>
      <c r="BA2304" s="20" t="s">
        <v>165</v>
      </c>
      <c r="BB2304" s="20"/>
      <c r="BC2304" s="20"/>
      <c r="BD2304" s="20"/>
      <c r="BE2304" s="20"/>
      <c r="BF2304" s="20"/>
      <c r="BG2304" s="20"/>
      <c r="BH2304" s="20"/>
      <c r="BI2304" s="20"/>
      <c r="BJ2304" s="20"/>
      <c r="BK2304" s="20"/>
      <c r="BL2304" s="20"/>
      <c r="BM2304" s="20" t="s">
        <v>168</v>
      </c>
      <c r="BN2304" s="20"/>
      <c r="BO2304" s="20" t="s">
        <v>470</v>
      </c>
      <c r="BP2304" s="20" t="s">
        <v>23477</v>
      </c>
      <c r="BQ2304" s="20"/>
      <c r="BR2304" s="20" t="s">
        <v>3038</v>
      </c>
      <c r="BS2304" s="20" t="s">
        <v>153</v>
      </c>
      <c r="BT2304" s="20" t="s">
        <v>23478</v>
      </c>
      <c r="BU2304" s="20" t="s">
        <v>350</v>
      </c>
      <c r="BV2304" s="20"/>
      <c r="BW2304" s="20" t="s">
        <v>212</v>
      </c>
      <c r="BX2304" s="20" t="s">
        <v>23479</v>
      </c>
      <c r="BY2304" s="20" t="s">
        <v>23480</v>
      </c>
      <c r="BZ2304" s="20" t="s">
        <v>771</v>
      </c>
      <c r="CA2304" s="20" t="s">
        <v>8105</v>
      </c>
      <c r="CB2304" s="20" t="s">
        <v>327</v>
      </c>
      <c r="CC2304" s="20" t="s">
        <v>153</v>
      </c>
      <c r="CD2304" s="20" t="s">
        <v>23481</v>
      </c>
      <c r="CE2304" s="20" t="s">
        <v>375</v>
      </c>
      <c r="CF2304" s="20"/>
      <c r="CG2304" s="20" t="s">
        <v>212</v>
      </c>
      <c r="CH2304" s="20" t="s">
        <v>23482</v>
      </c>
      <c r="CI2304" s="20" t="s">
        <v>1099</v>
      </c>
      <c r="CJ2304" s="20" t="s">
        <v>7841</v>
      </c>
      <c r="CK2304" s="20" t="s">
        <v>15572</v>
      </c>
      <c r="CL2304" s="20" t="s">
        <v>2139</v>
      </c>
      <c r="CM2304" s="20" t="s">
        <v>172</v>
      </c>
      <c r="CN2304" s="20" t="s">
        <v>23483</v>
      </c>
      <c r="CO2304" s="20" t="s">
        <v>375</v>
      </c>
      <c r="CP2304" s="20"/>
      <c r="CQ2304" s="20" t="s">
        <v>212</v>
      </c>
      <c r="CR2304" s="20" t="s">
        <v>23484</v>
      </c>
      <c r="CS2304" s="20" t="s">
        <v>8114</v>
      </c>
      <c r="CT2304" s="20" t="s">
        <v>23485</v>
      </c>
      <c r="CU2304" s="20" t="s">
        <v>8105</v>
      </c>
      <c r="CV2304" s="20" t="s">
        <v>327</v>
      </c>
      <c r="CW2304" s="20" t="s">
        <v>153</v>
      </c>
      <c r="CX2304" s="20" t="s">
        <v>10140</v>
      </c>
      <c r="CY2304" s="20" t="s">
        <v>183</v>
      </c>
      <c r="CZ2304" s="20"/>
      <c r="DA2304" s="20" t="s">
        <v>184</v>
      </c>
      <c r="DB2304" s="20" t="s">
        <v>23486</v>
      </c>
      <c r="DC2304" s="20" t="s">
        <v>15917</v>
      </c>
      <c r="DD2304" s="20" t="s">
        <v>1430</v>
      </c>
      <c r="DE2304" s="20" t="s">
        <v>8105</v>
      </c>
      <c r="DF2304" s="20" t="s">
        <v>327</v>
      </c>
      <c r="DG2304" s="20" t="s">
        <v>172</v>
      </c>
      <c r="DH2304" s="20" t="s">
        <v>15692</v>
      </c>
      <c r="DI2304" s="20" t="s">
        <v>183</v>
      </c>
      <c r="DJ2304" s="20"/>
      <c r="DK2304" s="20" t="s">
        <v>184</v>
      </c>
      <c r="DL2304" s="20" t="s">
        <v>13485</v>
      </c>
      <c r="DM2304" s="20"/>
      <c r="DN2304" s="20"/>
      <c r="DO2304" s="20"/>
      <c r="DP2304" s="20"/>
      <c r="DQ2304" s="20"/>
      <c r="DR2304" s="20"/>
      <c r="DS2304" s="20"/>
      <c r="DT2304" s="20"/>
      <c r="DU2304" s="20"/>
      <c r="DV2304" s="20"/>
      <c r="DW2304" s="20"/>
      <c r="DX2304" s="20"/>
      <c r="DY2304" s="20"/>
      <c r="DZ2304" s="20"/>
      <c r="EA2304" s="20"/>
      <c r="EB2304" s="20"/>
      <c r="EC2304" s="20"/>
      <c r="ED2304" s="20"/>
      <c r="EE2304" s="20"/>
      <c r="EF2304" s="20"/>
      <c r="EG2304" s="20"/>
      <c r="EH2304" s="20"/>
      <c r="EI2304" s="20" t="s">
        <v>165</v>
      </c>
      <c r="EJ2304" s="20"/>
      <c r="EK2304" s="20" t="s">
        <v>165</v>
      </c>
      <c r="EL2304" s="20"/>
      <c r="EM2304" s="20"/>
      <c r="EN2304" s="20"/>
    </row>
    <row r="2305" spans="1:144" x14ac:dyDescent="0.25">
      <c r="A2305" s="20" t="s">
        <v>10347</v>
      </c>
      <c r="B2305" s="20"/>
      <c r="C2305" s="20" t="s">
        <v>20025</v>
      </c>
      <c r="D2305" s="20" t="s">
        <v>3268</v>
      </c>
      <c r="E2305" s="20" t="s">
        <v>3269</v>
      </c>
      <c r="F2305" s="20" t="s">
        <v>3270</v>
      </c>
      <c r="G2305" s="20" t="s">
        <v>145</v>
      </c>
      <c r="H2305" s="20" t="s">
        <v>146</v>
      </c>
      <c r="I2305" s="20" t="s">
        <v>3270</v>
      </c>
      <c r="J2305" s="20"/>
      <c r="K2305" s="20" t="s">
        <v>146</v>
      </c>
      <c r="L2305" s="20" t="s">
        <v>3373</v>
      </c>
      <c r="M2305" s="20" t="s">
        <v>147</v>
      </c>
      <c r="N2305" s="20"/>
      <c r="O2305" s="20" t="s">
        <v>3575</v>
      </c>
      <c r="P2305" s="20"/>
      <c r="Q2305" s="20"/>
      <c r="R2305" s="20" t="s">
        <v>12691</v>
      </c>
      <c r="S2305" s="20" t="s">
        <v>2073</v>
      </c>
      <c r="T2305" s="20"/>
      <c r="U2305" s="20"/>
      <c r="V2305" s="20" t="s">
        <v>153</v>
      </c>
      <c r="W2305" s="20" t="s">
        <v>23487</v>
      </c>
      <c r="X2305" s="20"/>
      <c r="Y2305" s="20" t="s">
        <v>23488</v>
      </c>
      <c r="Z2305" s="20" t="s">
        <v>884</v>
      </c>
      <c r="AA2305" s="20"/>
      <c r="AB2305" s="20"/>
      <c r="AC2305" s="20"/>
      <c r="AD2305" s="20" t="s">
        <v>158</v>
      </c>
      <c r="AE2305" s="20" t="s">
        <v>159</v>
      </c>
      <c r="AF2305" s="20" t="s">
        <v>160</v>
      </c>
      <c r="AG2305" s="20" t="s">
        <v>161</v>
      </c>
      <c r="AH2305" s="20" t="s">
        <v>160</v>
      </c>
      <c r="AI2305" s="20" t="s">
        <v>160</v>
      </c>
      <c r="AJ2305" s="20"/>
      <c r="AK2305" s="20"/>
      <c r="AL2305" s="20" t="s">
        <v>158</v>
      </c>
      <c r="AM2305" s="20" t="s">
        <v>146</v>
      </c>
      <c r="AN2305" s="20" t="s">
        <v>162</v>
      </c>
      <c r="AO2305" s="20" t="s">
        <v>23489</v>
      </c>
      <c r="AP2305" s="20" t="s">
        <v>146</v>
      </c>
      <c r="AQ2305" s="20" t="s">
        <v>246</v>
      </c>
      <c r="AR2305" s="20"/>
      <c r="AS2305" s="20" t="s">
        <v>165</v>
      </c>
      <c r="AT2305" s="20"/>
      <c r="AU2305" s="20"/>
      <c r="AV2305" s="20" t="s">
        <v>259</v>
      </c>
      <c r="AW2305" s="20" t="s">
        <v>160</v>
      </c>
      <c r="AX2305" s="20" t="s">
        <v>160</v>
      </c>
      <c r="AY2305" s="20" t="s">
        <v>161</v>
      </c>
      <c r="AZ2305" s="20" t="s">
        <v>160</v>
      </c>
      <c r="BA2305" s="20" t="s">
        <v>165</v>
      </c>
      <c r="BB2305" s="20"/>
      <c r="BC2305" s="20"/>
      <c r="BD2305" s="20"/>
      <c r="BE2305" s="20"/>
      <c r="BF2305" s="20"/>
      <c r="BG2305" s="20"/>
      <c r="BH2305" s="20"/>
      <c r="BI2305" s="20"/>
      <c r="BJ2305" s="20"/>
      <c r="BK2305" s="20"/>
      <c r="BL2305" s="20"/>
      <c r="BM2305" s="20" t="s">
        <v>168</v>
      </c>
      <c r="BN2305" s="20"/>
      <c r="BO2305" s="20" t="s">
        <v>179</v>
      </c>
      <c r="BP2305" s="20" t="s">
        <v>338</v>
      </c>
      <c r="BQ2305" s="20"/>
      <c r="BR2305" s="20" t="s">
        <v>15706</v>
      </c>
      <c r="BS2305" s="20" t="s">
        <v>172</v>
      </c>
      <c r="BT2305" s="20" t="s">
        <v>18255</v>
      </c>
      <c r="BU2305" s="20" t="s">
        <v>175</v>
      </c>
      <c r="BV2305" s="20"/>
      <c r="BW2305" s="20" t="s">
        <v>212</v>
      </c>
      <c r="BX2305" s="20" t="s">
        <v>23490</v>
      </c>
      <c r="BY2305" s="20" t="s">
        <v>268</v>
      </c>
      <c r="BZ2305" s="20" t="s">
        <v>977</v>
      </c>
      <c r="CA2305" s="20" t="s">
        <v>2022</v>
      </c>
      <c r="CB2305" s="20" t="s">
        <v>541</v>
      </c>
      <c r="CC2305" s="20" t="s">
        <v>153</v>
      </c>
      <c r="CD2305" s="20" t="s">
        <v>23491</v>
      </c>
      <c r="CE2305" s="20" t="s">
        <v>183</v>
      </c>
      <c r="CF2305" s="20"/>
      <c r="CG2305" s="20" t="s">
        <v>184</v>
      </c>
      <c r="CH2305" s="20" t="s">
        <v>23492</v>
      </c>
      <c r="CI2305" s="20"/>
      <c r="CJ2305" s="20"/>
      <c r="CK2305" s="20"/>
      <c r="CL2305" s="20"/>
      <c r="CM2305" s="20"/>
      <c r="CN2305" s="20"/>
      <c r="CO2305" s="20"/>
      <c r="CP2305" s="20"/>
      <c r="CQ2305" s="20"/>
      <c r="CR2305" s="20"/>
      <c r="CS2305" s="20"/>
      <c r="CT2305" s="20"/>
      <c r="CU2305" s="20"/>
      <c r="CV2305" s="20"/>
      <c r="CW2305" s="20"/>
      <c r="CX2305" s="20"/>
      <c r="CY2305" s="20"/>
      <c r="CZ2305" s="20"/>
      <c r="DA2305" s="20"/>
      <c r="DB2305" s="20"/>
      <c r="DC2305" s="20"/>
      <c r="DD2305" s="20"/>
      <c r="DE2305" s="20"/>
      <c r="DF2305" s="20"/>
      <c r="DG2305" s="20"/>
      <c r="DH2305" s="20"/>
      <c r="DI2305" s="20"/>
      <c r="DJ2305" s="20"/>
      <c r="DK2305" s="20"/>
      <c r="DL2305" s="20"/>
      <c r="DM2305" s="20"/>
      <c r="DN2305" s="20"/>
      <c r="DO2305" s="20"/>
      <c r="DP2305" s="20"/>
      <c r="DQ2305" s="20"/>
      <c r="DR2305" s="20"/>
      <c r="DS2305" s="20"/>
      <c r="DT2305" s="20"/>
      <c r="DU2305" s="20"/>
      <c r="DV2305" s="20"/>
      <c r="DW2305" s="20"/>
      <c r="DX2305" s="20"/>
      <c r="DY2305" s="20"/>
      <c r="DZ2305" s="20"/>
      <c r="EA2305" s="20"/>
      <c r="EB2305" s="20"/>
      <c r="EC2305" s="20"/>
      <c r="ED2305" s="20"/>
      <c r="EE2305" s="20"/>
      <c r="EF2305" s="20"/>
      <c r="EG2305" s="20"/>
      <c r="EH2305" s="20"/>
      <c r="EI2305" s="20" t="s">
        <v>146</v>
      </c>
      <c r="EJ2305" s="20"/>
      <c r="EK2305" s="20" t="s">
        <v>165</v>
      </c>
      <c r="EL2305" s="20"/>
      <c r="EM2305" s="20"/>
      <c r="EN2305" s="20"/>
    </row>
    <row r="2306" spans="1:144" x14ac:dyDescent="0.25">
      <c r="A2306" s="20" t="s">
        <v>10347</v>
      </c>
      <c r="B2306" s="20"/>
      <c r="C2306" s="20" t="s">
        <v>20025</v>
      </c>
      <c r="D2306" s="20" t="s">
        <v>3642</v>
      </c>
      <c r="E2306" s="20" t="s">
        <v>3643</v>
      </c>
      <c r="F2306" s="20" t="s">
        <v>3270</v>
      </c>
      <c r="G2306" s="20" t="s">
        <v>145</v>
      </c>
      <c r="H2306" s="20" t="s">
        <v>146</v>
      </c>
      <c r="I2306" s="20" t="s">
        <v>3270</v>
      </c>
      <c r="J2306" s="20"/>
      <c r="K2306" s="20" t="s">
        <v>146</v>
      </c>
      <c r="L2306" s="20" t="s">
        <v>3271</v>
      </c>
      <c r="M2306" s="20" t="s">
        <v>147</v>
      </c>
      <c r="N2306" s="20"/>
      <c r="O2306" s="20" t="s">
        <v>3468</v>
      </c>
      <c r="P2306" s="20"/>
      <c r="Q2306" s="20"/>
      <c r="R2306" s="20" t="s">
        <v>1274</v>
      </c>
      <c r="S2306" s="20" t="s">
        <v>10363</v>
      </c>
      <c r="T2306" s="20"/>
      <c r="U2306" s="20"/>
      <c r="V2306" s="20" t="s">
        <v>153</v>
      </c>
      <c r="W2306" s="20" t="s">
        <v>23493</v>
      </c>
      <c r="X2306" s="20"/>
      <c r="Y2306" s="20" t="s">
        <v>23494</v>
      </c>
      <c r="Z2306" s="20" t="s">
        <v>2701</v>
      </c>
      <c r="AA2306" s="20" t="s">
        <v>168</v>
      </c>
      <c r="AB2306" s="20"/>
      <c r="AC2306" s="20"/>
      <c r="AD2306" s="20" t="s">
        <v>158</v>
      </c>
      <c r="AE2306" s="20" t="s">
        <v>159</v>
      </c>
      <c r="AF2306" s="20" t="s">
        <v>160</v>
      </c>
      <c r="AG2306" s="20" t="s">
        <v>161</v>
      </c>
      <c r="AH2306" s="20" t="s">
        <v>160</v>
      </c>
      <c r="AI2306" s="20" t="s">
        <v>160</v>
      </c>
      <c r="AJ2306" s="20"/>
      <c r="AK2306" s="20"/>
      <c r="AL2306" s="20" t="s">
        <v>158</v>
      </c>
      <c r="AM2306" s="20" t="s">
        <v>146</v>
      </c>
      <c r="AN2306" s="20" t="s">
        <v>840</v>
      </c>
      <c r="AO2306" s="20" t="s">
        <v>23495</v>
      </c>
      <c r="AP2306" s="20" t="s">
        <v>146</v>
      </c>
      <c r="AQ2306" s="20" t="s">
        <v>164</v>
      </c>
      <c r="AR2306" s="20"/>
      <c r="AS2306" s="20" t="s">
        <v>165</v>
      </c>
      <c r="AT2306" s="20"/>
      <c r="AU2306" s="20"/>
      <c r="AV2306" s="20" t="s">
        <v>168</v>
      </c>
      <c r="AW2306" s="20" t="s">
        <v>160</v>
      </c>
      <c r="AX2306" s="20" t="s">
        <v>160</v>
      </c>
      <c r="AY2306" s="20" t="s">
        <v>160</v>
      </c>
      <c r="AZ2306" s="20" t="s">
        <v>161</v>
      </c>
      <c r="BA2306" s="20" t="s">
        <v>146</v>
      </c>
      <c r="BB2306" s="20" t="s">
        <v>146</v>
      </c>
      <c r="BC2306" s="20" t="s">
        <v>159</v>
      </c>
      <c r="BD2306" s="20" t="s">
        <v>160</v>
      </c>
      <c r="BE2306" s="20" t="s">
        <v>161</v>
      </c>
      <c r="BF2306" s="20" t="s">
        <v>160</v>
      </c>
      <c r="BG2306" s="20" t="s">
        <v>160</v>
      </c>
      <c r="BH2306" s="20"/>
      <c r="BI2306" s="20"/>
      <c r="BJ2306" s="20"/>
      <c r="BK2306" s="20"/>
      <c r="BL2306" s="20"/>
      <c r="BM2306" s="20" t="s">
        <v>168</v>
      </c>
      <c r="BN2306" s="20"/>
      <c r="BO2306" s="20" t="s">
        <v>5417</v>
      </c>
      <c r="BP2306" s="20" t="s">
        <v>218</v>
      </c>
      <c r="BQ2306" s="20"/>
      <c r="BR2306" s="20"/>
      <c r="BS2306" s="20" t="s">
        <v>172</v>
      </c>
      <c r="BT2306" s="20" t="s">
        <v>11332</v>
      </c>
      <c r="BU2306" s="20" t="s">
        <v>175</v>
      </c>
      <c r="BV2306" s="20"/>
      <c r="BW2306" s="20" t="s">
        <v>212</v>
      </c>
      <c r="BX2306" s="20" t="s">
        <v>23496</v>
      </c>
      <c r="BY2306" s="20" t="s">
        <v>20842</v>
      </c>
      <c r="BZ2306" s="20" t="s">
        <v>23497</v>
      </c>
      <c r="CA2306" s="20" t="s">
        <v>195</v>
      </c>
      <c r="CB2306" s="20" t="s">
        <v>1047</v>
      </c>
      <c r="CC2306" s="20" t="s">
        <v>172</v>
      </c>
      <c r="CD2306" s="20" t="s">
        <v>23498</v>
      </c>
      <c r="CE2306" s="20" t="s">
        <v>183</v>
      </c>
      <c r="CF2306" s="20"/>
      <c r="CG2306" s="20" t="s">
        <v>184</v>
      </c>
      <c r="CH2306" s="20" t="s">
        <v>23499</v>
      </c>
      <c r="CI2306" s="20" t="s">
        <v>23500</v>
      </c>
      <c r="CJ2306" s="20" t="s">
        <v>438</v>
      </c>
      <c r="CK2306" s="20" t="s">
        <v>195</v>
      </c>
      <c r="CL2306" s="20" t="s">
        <v>1047</v>
      </c>
      <c r="CM2306" s="20" t="s">
        <v>153</v>
      </c>
      <c r="CN2306" s="20" t="s">
        <v>23501</v>
      </c>
      <c r="CO2306" s="20" t="s">
        <v>183</v>
      </c>
      <c r="CP2306" s="20"/>
      <c r="CQ2306" s="20" t="s">
        <v>184</v>
      </c>
      <c r="CR2306" s="20" t="s">
        <v>4381</v>
      </c>
      <c r="CS2306" s="20"/>
      <c r="CT2306" s="20"/>
      <c r="CU2306" s="20"/>
      <c r="CV2306" s="20"/>
      <c r="CW2306" s="20"/>
      <c r="CX2306" s="20"/>
      <c r="CY2306" s="20"/>
      <c r="CZ2306" s="20"/>
      <c r="DA2306" s="20"/>
      <c r="DB2306" s="20"/>
      <c r="DC2306" s="20"/>
      <c r="DD2306" s="20"/>
      <c r="DE2306" s="20"/>
      <c r="DF2306" s="20"/>
      <c r="DG2306" s="20"/>
      <c r="DH2306" s="20"/>
      <c r="DI2306" s="20"/>
      <c r="DJ2306" s="20"/>
      <c r="DK2306" s="20"/>
      <c r="DL2306" s="20"/>
      <c r="DM2306" s="20"/>
      <c r="DN2306" s="20"/>
      <c r="DO2306" s="20"/>
      <c r="DP2306" s="20"/>
      <c r="DQ2306" s="20"/>
      <c r="DR2306" s="20"/>
      <c r="DS2306" s="20"/>
      <c r="DT2306" s="20"/>
      <c r="DU2306" s="20"/>
      <c r="DV2306" s="20"/>
      <c r="DW2306" s="20"/>
      <c r="DX2306" s="20"/>
      <c r="DY2306" s="20"/>
      <c r="DZ2306" s="20"/>
      <c r="EA2306" s="20"/>
      <c r="EB2306" s="20"/>
      <c r="EC2306" s="20"/>
      <c r="ED2306" s="20"/>
      <c r="EE2306" s="20"/>
      <c r="EF2306" s="20"/>
      <c r="EG2306" s="20"/>
      <c r="EH2306" s="20"/>
      <c r="EI2306" s="20" t="s">
        <v>146</v>
      </c>
      <c r="EJ2306" s="20"/>
      <c r="EK2306" s="20" t="s">
        <v>146</v>
      </c>
      <c r="EL2306" s="20" t="s">
        <v>272</v>
      </c>
      <c r="EM2306" s="20" t="s">
        <v>160</v>
      </c>
      <c r="EN2306" s="20" t="s">
        <v>161</v>
      </c>
    </row>
    <row r="2307" spans="1:144" x14ac:dyDescent="0.25">
      <c r="A2307" s="20" t="s">
        <v>10347</v>
      </c>
      <c r="B2307" s="20"/>
      <c r="C2307" s="20" t="s">
        <v>20025</v>
      </c>
      <c r="D2307" s="20" t="s">
        <v>3768</v>
      </c>
      <c r="E2307" s="20" t="s">
        <v>3769</v>
      </c>
      <c r="F2307" s="20" t="s">
        <v>3270</v>
      </c>
      <c r="G2307" s="20" t="s">
        <v>145</v>
      </c>
      <c r="H2307" s="20" t="s">
        <v>146</v>
      </c>
      <c r="I2307" s="20" t="s">
        <v>3270</v>
      </c>
      <c r="J2307" s="20"/>
      <c r="K2307" s="20" t="s">
        <v>146</v>
      </c>
      <c r="L2307" s="20" t="s">
        <v>3373</v>
      </c>
      <c r="M2307" s="20" t="s">
        <v>147</v>
      </c>
      <c r="N2307" s="20"/>
      <c r="O2307" s="20" t="s">
        <v>3374</v>
      </c>
      <c r="P2307" s="20"/>
      <c r="Q2307" s="20"/>
      <c r="R2307" s="20" t="s">
        <v>23502</v>
      </c>
      <c r="S2307" s="20" t="s">
        <v>3022</v>
      </c>
      <c r="T2307" s="20"/>
      <c r="U2307" s="20"/>
      <c r="V2307" s="20" t="s">
        <v>153</v>
      </c>
      <c r="W2307" s="20" t="s">
        <v>23503</v>
      </c>
      <c r="X2307" s="20"/>
      <c r="Y2307" s="20" t="s">
        <v>23504</v>
      </c>
      <c r="Z2307" s="20"/>
      <c r="AA2307" s="20" t="s">
        <v>176</v>
      </c>
      <c r="AB2307" s="20" t="s">
        <v>23505</v>
      </c>
      <c r="AC2307" s="20" t="s">
        <v>23506</v>
      </c>
      <c r="AD2307" s="20" t="s">
        <v>200</v>
      </c>
      <c r="AE2307" s="20" t="s">
        <v>159</v>
      </c>
      <c r="AF2307" s="20" t="s">
        <v>160</v>
      </c>
      <c r="AG2307" s="20" t="s">
        <v>161</v>
      </c>
      <c r="AH2307" s="20" t="s">
        <v>160</v>
      </c>
      <c r="AI2307" s="20" t="s">
        <v>160</v>
      </c>
      <c r="AJ2307" s="20"/>
      <c r="AK2307" s="20"/>
      <c r="AL2307" s="20" t="s">
        <v>200</v>
      </c>
      <c r="AM2307" s="20" t="s">
        <v>165</v>
      </c>
      <c r="AN2307" s="20" t="s">
        <v>802</v>
      </c>
      <c r="AO2307" s="20" t="s">
        <v>23507</v>
      </c>
      <c r="AP2307" s="20" t="s">
        <v>146</v>
      </c>
      <c r="AQ2307" s="20" t="s">
        <v>164</v>
      </c>
      <c r="AR2307" s="20"/>
      <c r="AS2307" s="20" t="s">
        <v>165</v>
      </c>
      <c r="AT2307" s="20"/>
      <c r="AU2307" s="20"/>
      <c r="AV2307" s="20" t="s">
        <v>2763</v>
      </c>
      <c r="AW2307" s="20" t="s">
        <v>161</v>
      </c>
      <c r="AX2307" s="20" t="s">
        <v>160</v>
      </c>
      <c r="AY2307" s="20" t="s">
        <v>161</v>
      </c>
      <c r="AZ2307" s="20" t="s">
        <v>160</v>
      </c>
      <c r="BA2307" s="20" t="s">
        <v>165</v>
      </c>
      <c r="BB2307" s="20"/>
      <c r="BC2307" s="20"/>
      <c r="BD2307" s="20"/>
      <c r="BE2307" s="20"/>
      <c r="BF2307" s="20"/>
      <c r="BG2307" s="20"/>
      <c r="BH2307" s="20"/>
      <c r="BI2307" s="20"/>
      <c r="BJ2307" s="20"/>
      <c r="BK2307" s="20"/>
      <c r="BL2307" s="20"/>
      <c r="BM2307" s="20" t="s">
        <v>168</v>
      </c>
      <c r="BN2307" s="20"/>
      <c r="BO2307" s="20" t="s">
        <v>455</v>
      </c>
      <c r="BP2307" s="20" t="s">
        <v>710</v>
      </c>
      <c r="BQ2307" s="20"/>
      <c r="BR2307" s="20" t="s">
        <v>815</v>
      </c>
      <c r="BS2307" s="20" t="s">
        <v>172</v>
      </c>
      <c r="BT2307" s="20" t="s">
        <v>23508</v>
      </c>
      <c r="BU2307" s="20" t="s">
        <v>175</v>
      </c>
      <c r="BV2307" s="20"/>
      <c r="BW2307" s="20" t="s">
        <v>212</v>
      </c>
      <c r="BX2307" s="20" t="s">
        <v>23509</v>
      </c>
      <c r="BY2307" s="20" t="s">
        <v>2992</v>
      </c>
      <c r="BZ2307" s="20" t="s">
        <v>754</v>
      </c>
      <c r="CA2307" s="20" t="s">
        <v>1459</v>
      </c>
      <c r="CB2307" s="20" t="s">
        <v>5725</v>
      </c>
      <c r="CC2307" s="20" t="s">
        <v>153</v>
      </c>
      <c r="CD2307" s="20" t="s">
        <v>23510</v>
      </c>
      <c r="CE2307" s="20" t="s">
        <v>183</v>
      </c>
      <c r="CF2307" s="20"/>
      <c r="CG2307" s="20" t="s">
        <v>189</v>
      </c>
      <c r="CH2307" s="20" t="s">
        <v>23511</v>
      </c>
      <c r="CI2307" s="20" t="s">
        <v>5594</v>
      </c>
      <c r="CJ2307" s="20" t="s">
        <v>3022</v>
      </c>
      <c r="CK2307" s="20" t="s">
        <v>1459</v>
      </c>
      <c r="CL2307" s="20" t="s">
        <v>5725</v>
      </c>
      <c r="CM2307" s="20" t="s">
        <v>153</v>
      </c>
      <c r="CN2307" s="20" t="s">
        <v>2228</v>
      </c>
      <c r="CO2307" s="20" t="s">
        <v>183</v>
      </c>
      <c r="CP2307" s="20"/>
      <c r="CQ2307" s="20" t="s">
        <v>189</v>
      </c>
      <c r="CR2307" s="20" t="s">
        <v>23512</v>
      </c>
      <c r="CS2307" s="20"/>
      <c r="CT2307" s="20"/>
      <c r="CU2307" s="20"/>
      <c r="CV2307" s="20"/>
      <c r="CW2307" s="20"/>
      <c r="CX2307" s="20"/>
      <c r="CY2307" s="20"/>
      <c r="CZ2307" s="20"/>
      <c r="DA2307" s="20"/>
      <c r="DB2307" s="20"/>
      <c r="DC2307" s="20"/>
      <c r="DD2307" s="20"/>
      <c r="DE2307" s="20"/>
      <c r="DF2307" s="20"/>
      <c r="DG2307" s="20"/>
      <c r="DH2307" s="20"/>
      <c r="DI2307" s="20"/>
      <c r="DJ2307" s="20"/>
      <c r="DK2307" s="20"/>
      <c r="DL2307" s="20"/>
      <c r="DM2307" s="20"/>
      <c r="DN2307" s="20"/>
      <c r="DO2307" s="20"/>
      <c r="DP2307" s="20"/>
      <c r="DQ2307" s="20"/>
      <c r="DR2307" s="20"/>
      <c r="DS2307" s="20"/>
      <c r="DT2307" s="20"/>
      <c r="DU2307" s="20"/>
      <c r="DV2307" s="20"/>
      <c r="DW2307" s="20"/>
      <c r="DX2307" s="20"/>
      <c r="DY2307" s="20"/>
      <c r="DZ2307" s="20"/>
      <c r="EA2307" s="20"/>
      <c r="EB2307" s="20"/>
      <c r="EC2307" s="20"/>
      <c r="ED2307" s="20"/>
      <c r="EE2307" s="20"/>
      <c r="EF2307" s="20"/>
      <c r="EG2307" s="20"/>
      <c r="EH2307" s="20"/>
      <c r="EI2307" s="20" t="s">
        <v>146</v>
      </c>
      <c r="EJ2307" s="20"/>
      <c r="EK2307" s="20" t="s">
        <v>146</v>
      </c>
      <c r="EL2307" s="20" t="s">
        <v>272</v>
      </c>
      <c r="EM2307" s="20" t="s">
        <v>160</v>
      </c>
      <c r="EN2307" s="20" t="s">
        <v>161</v>
      </c>
    </row>
    <row r="2308" spans="1:144" x14ac:dyDescent="0.25">
      <c r="A2308" s="20" t="s">
        <v>10347</v>
      </c>
      <c r="B2308" s="20"/>
      <c r="C2308" s="20" t="s">
        <v>20025</v>
      </c>
      <c r="D2308" s="20" t="s">
        <v>3268</v>
      </c>
      <c r="E2308" s="20" t="s">
        <v>4801</v>
      </c>
      <c r="F2308" s="20" t="s">
        <v>3270</v>
      </c>
      <c r="G2308" s="20" t="s">
        <v>145</v>
      </c>
      <c r="H2308" s="20" t="s">
        <v>146</v>
      </c>
      <c r="I2308" s="20" t="s">
        <v>3270</v>
      </c>
      <c r="J2308" s="20"/>
      <c r="K2308" s="20" t="s">
        <v>146</v>
      </c>
      <c r="L2308" s="20" t="s">
        <v>3271</v>
      </c>
      <c r="M2308" s="20" t="s">
        <v>147</v>
      </c>
      <c r="N2308" s="20"/>
      <c r="O2308" s="20" t="s">
        <v>3272</v>
      </c>
      <c r="P2308" s="20"/>
      <c r="Q2308" s="20"/>
      <c r="R2308" s="20" t="s">
        <v>179</v>
      </c>
      <c r="S2308" s="20" t="s">
        <v>337</v>
      </c>
      <c r="T2308" s="20"/>
      <c r="U2308" s="20"/>
      <c r="V2308" s="20" t="s">
        <v>172</v>
      </c>
      <c r="W2308" s="20" t="s">
        <v>23513</v>
      </c>
      <c r="X2308" s="20"/>
      <c r="Y2308" s="20" t="s">
        <v>23514</v>
      </c>
      <c r="Z2308" s="20" t="s">
        <v>23515</v>
      </c>
      <c r="AA2308" s="20"/>
      <c r="AB2308" s="20"/>
      <c r="AC2308" s="20"/>
      <c r="AD2308" s="20" t="s">
        <v>158</v>
      </c>
      <c r="AE2308" s="20" t="s">
        <v>159</v>
      </c>
      <c r="AF2308" s="20" t="s">
        <v>160</v>
      </c>
      <c r="AG2308" s="20" t="s">
        <v>161</v>
      </c>
      <c r="AH2308" s="20" t="s">
        <v>160</v>
      </c>
      <c r="AI2308" s="20" t="s">
        <v>160</v>
      </c>
      <c r="AJ2308" s="20"/>
      <c r="AK2308" s="20"/>
      <c r="AL2308" s="20" t="s">
        <v>201</v>
      </c>
      <c r="AM2308" s="20" t="s">
        <v>146</v>
      </c>
      <c r="AN2308" s="20" t="s">
        <v>162</v>
      </c>
      <c r="AO2308" s="20" t="s">
        <v>23516</v>
      </c>
      <c r="AP2308" s="20" t="s">
        <v>146</v>
      </c>
      <c r="AQ2308" s="20" t="s">
        <v>164</v>
      </c>
      <c r="AR2308" s="20"/>
      <c r="AS2308" s="20" t="s">
        <v>165</v>
      </c>
      <c r="AT2308" s="20"/>
      <c r="AU2308" s="20"/>
      <c r="AV2308" s="20" t="s">
        <v>168</v>
      </c>
      <c r="AW2308" s="20" t="s">
        <v>160</v>
      </c>
      <c r="AX2308" s="20" t="s">
        <v>160</v>
      </c>
      <c r="AY2308" s="20" t="s">
        <v>160</v>
      </c>
      <c r="AZ2308" s="20" t="s">
        <v>161</v>
      </c>
      <c r="BA2308" s="20" t="s">
        <v>146</v>
      </c>
      <c r="BB2308" s="20" t="s">
        <v>165</v>
      </c>
      <c r="BC2308" s="20"/>
      <c r="BD2308" s="20"/>
      <c r="BE2308" s="20"/>
      <c r="BF2308" s="20"/>
      <c r="BG2308" s="20"/>
      <c r="BH2308" s="20" t="s">
        <v>5588</v>
      </c>
      <c r="BI2308" s="20" t="s">
        <v>160</v>
      </c>
      <c r="BJ2308" s="20" t="s">
        <v>160</v>
      </c>
      <c r="BK2308" s="20" t="s">
        <v>161</v>
      </c>
      <c r="BL2308" s="20" t="s">
        <v>161</v>
      </c>
      <c r="BM2308" s="20" t="s">
        <v>168</v>
      </c>
      <c r="BN2308" s="20"/>
      <c r="BO2308" s="20" t="s">
        <v>23517</v>
      </c>
      <c r="BP2308" s="20" t="s">
        <v>377</v>
      </c>
      <c r="BQ2308" s="20"/>
      <c r="BR2308" s="20" t="s">
        <v>3205</v>
      </c>
      <c r="BS2308" s="20" t="s">
        <v>153</v>
      </c>
      <c r="BT2308" s="20" t="s">
        <v>3998</v>
      </c>
      <c r="BU2308" s="20" t="s">
        <v>175</v>
      </c>
      <c r="BV2308" s="20"/>
      <c r="BW2308" s="20" t="s">
        <v>212</v>
      </c>
      <c r="BX2308" s="20" t="s">
        <v>23518</v>
      </c>
      <c r="BY2308" s="20" t="s">
        <v>23519</v>
      </c>
      <c r="BZ2308" s="20" t="s">
        <v>710</v>
      </c>
      <c r="CA2308" s="20" t="s">
        <v>3729</v>
      </c>
      <c r="CB2308" s="20" t="s">
        <v>1150</v>
      </c>
      <c r="CC2308" s="20" t="s">
        <v>172</v>
      </c>
      <c r="CD2308" s="20" t="s">
        <v>23520</v>
      </c>
      <c r="CE2308" s="20" t="s">
        <v>183</v>
      </c>
      <c r="CF2308" s="20"/>
      <c r="CG2308" s="20" t="s">
        <v>212</v>
      </c>
      <c r="CH2308" s="20" t="s">
        <v>23521</v>
      </c>
      <c r="CI2308" s="20" t="s">
        <v>1373</v>
      </c>
      <c r="CJ2308" s="20" t="s">
        <v>1142</v>
      </c>
      <c r="CK2308" s="20" t="s">
        <v>3729</v>
      </c>
      <c r="CL2308" s="20" t="s">
        <v>1150</v>
      </c>
      <c r="CM2308" s="20" t="s">
        <v>153</v>
      </c>
      <c r="CN2308" s="20" t="s">
        <v>23522</v>
      </c>
      <c r="CO2308" s="20" t="s">
        <v>183</v>
      </c>
      <c r="CP2308" s="20"/>
      <c r="CQ2308" s="20" t="s">
        <v>212</v>
      </c>
      <c r="CR2308" s="20" t="s">
        <v>23523</v>
      </c>
      <c r="CS2308" s="20"/>
      <c r="CT2308" s="20"/>
      <c r="CU2308" s="20"/>
      <c r="CV2308" s="20"/>
      <c r="CW2308" s="20"/>
      <c r="CX2308" s="20"/>
      <c r="CY2308" s="20"/>
      <c r="CZ2308" s="20"/>
      <c r="DA2308" s="20"/>
      <c r="DB2308" s="20"/>
      <c r="DC2308" s="20"/>
      <c r="DD2308" s="20"/>
      <c r="DE2308" s="20"/>
      <c r="DF2308" s="20"/>
      <c r="DG2308" s="20"/>
      <c r="DH2308" s="20"/>
      <c r="DI2308" s="20"/>
      <c r="DJ2308" s="20"/>
      <c r="DK2308" s="20"/>
      <c r="DL2308" s="20"/>
      <c r="DM2308" s="20"/>
      <c r="DN2308" s="20"/>
      <c r="DO2308" s="20"/>
      <c r="DP2308" s="20"/>
      <c r="DQ2308" s="20"/>
      <c r="DR2308" s="20"/>
      <c r="DS2308" s="20"/>
      <c r="DT2308" s="20"/>
      <c r="DU2308" s="20"/>
      <c r="DV2308" s="20"/>
      <c r="DW2308" s="20"/>
      <c r="DX2308" s="20"/>
      <c r="DY2308" s="20"/>
      <c r="DZ2308" s="20"/>
      <c r="EA2308" s="20"/>
      <c r="EB2308" s="20"/>
      <c r="EC2308" s="20"/>
      <c r="ED2308" s="20"/>
      <c r="EE2308" s="20"/>
      <c r="EF2308" s="20"/>
      <c r="EG2308" s="20"/>
      <c r="EH2308" s="20"/>
      <c r="EI2308" s="20" t="s">
        <v>146</v>
      </c>
      <c r="EJ2308" s="20"/>
      <c r="EK2308" s="20" t="s">
        <v>146</v>
      </c>
      <c r="EL2308" s="20" t="s">
        <v>436</v>
      </c>
      <c r="EM2308" s="20" t="s">
        <v>161</v>
      </c>
      <c r="EN2308" s="20" t="s">
        <v>161</v>
      </c>
    </row>
    <row r="2309" spans="1:144" x14ac:dyDescent="0.25">
      <c r="A2309" s="20" t="s">
        <v>10347</v>
      </c>
      <c r="B2309" s="20"/>
      <c r="C2309" s="20" t="s">
        <v>20025</v>
      </c>
      <c r="D2309" s="20" t="s">
        <v>3409</v>
      </c>
      <c r="E2309" s="20" t="s">
        <v>3410</v>
      </c>
      <c r="F2309" s="20" t="s">
        <v>3270</v>
      </c>
      <c r="G2309" s="20" t="s">
        <v>145</v>
      </c>
      <c r="H2309" s="20" t="s">
        <v>146</v>
      </c>
      <c r="I2309" s="20" t="s">
        <v>3270</v>
      </c>
      <c r="J2309" s="20"/>
      <c r="K2309" s="20" t="s">
        <v>146</v>
      </c>
      <c r="L2309" s="20" t="s">
        <v>3283</v>
      </c>
      <c r="M2309" s="20" t="s">
        <v>147</v>
      </c>
      <c r="N2309" s="20"/>
      <c r="O2309" s="20" t="s">
        <v>3299</v>
      </c>
      <c r="P2309" s="20"/>
      <c r="Q2309" s="20"/>
      <c r="R2309" s="20" t="s">
        <v>23524</v>
      </c>
      <c r="S2309" s="20" t="s">
        <v>19767</v>
      </c>
      <c r="T2309" s="20"/>
      <c r="U2309" s="20"/>
      <c r="V2309" s="20" t="s">
        <v>153</v>
      </c>
      <c r="W2309" s="20" t="s">
        <v>23525</v>
      </c>
      <c r="X2309" s="20"/>
      <c r="Y2309" s="20" t="s">
        <v>23526</v>
      </c>
      <c r="Z2309" s="20" t="s">
        <v>1069</v>
      </c>
      <c r="AA2309" s="20" t="s">
        <v>168</v>
      </c>
      <c r="AB2309" s="20"/>
      <c r="AC2309" s="20"/>
      <c r="AD2309" s="20" t="s">
        <v>158</v>
      </c>
      <c r="AE2309" s="20" t="s">
        <v>159</v>
      </c>
      <c r="AF2309" s="20" t="s">
        <v>160</v>
      </c>
      <c r="AG2309" s="20" t="s">
        <v>161</v>
      </c>
      <c r="AH2309" s="20" t="s">
        <v>160</v>
      </c>
      <c r="AI2309" s="20" t="s">
        <v>160</v>
      </c>
      <c r="AJ2309" s="20"/>
      <c r="AK2309" s="20"/>
      <c r="AL2309" s="20" t="s">
        <v>158</v>
      </c>
      <c r="AM2309" s="20" t="s">
        <v>146</v>
      </c>
      <c r="AN2309" s="20" t="s">
        <v>162</v>
      </c>
      <c r="AO2309" s="20" t="s">
        <v>23527</v>
      </c>
      <c r="AP2309" s="20" t="s">
        <v>146</v>
      </c>
      <c r="AQ2309" s="20" t="s">
        <v>246</v>
      </c>
      <c r="AR2309" s="20"/>
      <c r="AS2309" s="20" t="s">
        <v>165</v>
      </c>
      <c r="AT2309" s="20"/>
      <c r="AU2309" s="20"/>
      <c r="AV2309" s="20" t="s">
        <v>166</v>
      </c>
      <c r="AW2309" s="20" t="s">
        <v>161</v>
      </c>
      <c r="AX2309" s="20" t="s">
        <v>160</v>
      </c>
      <c r="AY2309" s="20" t="s">
        <v>160</v>
      </c>
      <c r="AZ2309" s="20" t="s">
        <v>160</v>
      </c>
      <c r="BA2309" s="20" t="s">
        <v>146</v>
      </c>
      <c r="BB2309" s="20" t="s">
        <v>146</v>
      </c>
      <c r="BC2309" s="20" t="s">
        <v>159</v>
      </c>
      <c r="BD2309" s="20" t="s">
        <v>160</v>
      </c>
      <c r="BE2309" s="20" t="s">
        <v>161</v>
      </c>
      <c r="BF2309" s="20" t="s">
        <v>160</v>
      </c>
      <c r="BG2309" s="20" t="s">
        <v>160</v>
      </c>
      <c r="BH2309" s="20"/>
      <c r="BI2309" s="20"/>
      <c r="BJ2309" s="20"/>
      <c r="BK2309" s="20"/>
      <c r="BL2309" s="20"/>
      <c r="BM2309" s="20" t="s">
        <v>299</v>
      </c>
      <c r="BN2309" s="20"/>
      <c r="BO2309" s="20" t="s">
        <v>338</v>
      </c>
      <c r="BP2309" s="20" t="s">
        <v>431</v>
      </c>
      <c r="BQ2309" s="20"/>
      <c r="BR2309" s="20" t="s">
        <v>1556</v>
      </c>
      <c r="BS2309" s="20" t="s">
        <v>172</v>
      </c>
      <c r="BT2309" s="20" t="s">
        <v>23528</v>
      </c>
      <c r="BU2309" s="20" t="s">
        <v>183</v>
      </c>
      <c r="BV2309" s="20"/>
      <c r="BW2309" s="20" t="s">
        <v>184</v>
      </c>
      <c r="BX2309" s="20" t="s">
        <v>6969</v>
      </c>
      <c r="BY2309" s="20" t="s">
        <v>2466</v>
      </c>
      <c r="BZ2309" s="20" t="s">
        <v>179</v>
      </c>
      <c r="CA2309" s="20" t="s">
        <v>208</v>
      </c>
      <c r="CB2309" s="20" t="s">
        <v>1047</v>
      </c>
      <c r="CC2309" s="20" t="s">
        <v>172</v>
      </c>
      <c r="CD2309" s="20" t="s">
        <v>23529</v>
      </c>
      <c r="CE2309" s="20" t="s">
        <v>183</v>
      </c>
      <c r="CF2309" s="20"/>
      <c r="CG2309" s="20" t="s">
        <v>189</v>
      </c>
      <c r="CH2309" s="20" t="s">
        <v>23530</v>
      </c>
      <c r="CI2309" s="20"/>
      <c r="CJ2309" s="20"/>
      <c r="CK2309" s="20"/>
      <c r="CL2309" s="20"/>
      <c r="CM2309" s="20"/>
      <c r="CN2309" s="20"/>
      <c r="CO2309" s="20"/>
      <c r="CP2309" s="20"/>
      <c r="CQ2309" s="20"/>
      <c r="CR2309" s="20"/>
      <c r="CS2309" s="20"/>
      <c r="CT2309" s="20"/>
      <c r="CU2309" s="20"/>
      <c r="CV2309" s="20"/>
      <c r="CW2309" s="20"/>
      <c r="CX2309" s="20"/>
      <c r="CY2309" s="20"/>
      <c r="CZ2309" s="20"/>
      <c r="DA2309" s="20"/>
      <c r="DB2309" s="20"/>
      <c r="DC2309" s="20"/>
      <c r="DD2309" s="20"/>
      <c r="DE2309" s="20"/>
      <c r="DF2309" s="20"/>
      <c r="DG2309" s="20"/>
      <c r="DH2309" s="20"/>
      <c r="DI2309" s="20"/>
      <c r="DJ2309" s="20"/>
      <c r="DK2309" s="20"/>
      <c r="DL2309" s="20"/>
      <c r="DM2309" s="20"/>
      <c r="DN2309" s="20"/>
      <c r="DO2309" s="20"/>
      <c r="DP2309" s="20"/>
      <c r="DQ2309" s="20"/>
      <c r="DR2309" s="20"/>
      <c r="DS2309" s="20"/>
      <c r="DT2309" s="20"/>
      <c r="DU2309" s="20"/>
      <c r="DV2309" s="20"/>
      <c r="DW2309" s="20"/>
      <c r="DX2309" s="20"/>
      <c r="DY2309" s="20"/>
      <c r="DZ2309" s="20"/>
      <c r="EA2309" s="20"/>
      <c r="EB2309" s="20"/>
      <c r="EC2309" s="20"/>
      <c r="ED2309" s="20"/>
      <c r="EE2309" s="20"/>
      <c r="EF2309" s="20"/>
      <c r="EG2309" s="20"/>
      <c r="EH2309" s="20"/>
      <c r="EI2309" s="20" t="s">
        <v>146</v>
      </c>
      <c r="EJ2309" s="20"/>
      <c r="EK2309" s="20" t="s">
        <v>146</v>
      </c>
      <c r="EL2309" s="20" t="s">
        <v>272</v>
      </c>
      <c r="EM2309" s="20" t="s">
        <v>160</v>
      </c>
      <c r="EN2309" s="20" t="s">
        <v>161</v>
      </c>
    </row>
    <row r="2310" spans="1:144" x14ac:dyDescent="0.25">
      <c r="A2310" s="20" t="s">
        <v>10347</v>
      </c>
      <c r="B2310" s="20"/>
      <c r="C2310" s="20" t="s">
        <v>20025</v>
      </c>
      <c r="D2310" s="20" t="s">
        <v>4065</v>
      </c>
      <c r="E2310" s="20" t="s">
        <v>4066</v>
      </c>
      <c r="F2310" s="20" t="s">
        <v>3270</v>
      </c>
      <c r="G2310" s="20" t="s">
        <v>145</v>
      </c>
      <c r="H2310" s="20" t="s">
        <v>146</v>
      </c>
      <c r="I2310" s="20" t="s">
        <v>3270</v>
      </c>
      <c r="J2310" s="20"/>
      <c r="K2310" s="20" t="s">
        <v>146</v>
      </c>
      <c r="L2310" s="20" t="s">
        <v>3271</v>
      </c>
      <c r="M2310" s="20" t="s">
        <v>147</v>
      </c>
      <c r="N2310" s="20"/>
      <c r="O2310" s="20" t="s">
        <v>3272</v>
      </c>
      <c r="P2310" s="20"/>
      <c r="Q2310" s="20"/>
      <c r="R2310" s="20" t="s">
        <v>1211</v>
      </c>
      <c r="S2310" s="20" t="s">
        <v>179</v>
      </c>
      <c r="T2310" s="20"/>
      <c r="U2310" s="20"/>
      <c r="V2310" s="20" t="s">
        <v>172</v>
      </c>
      <c r="W2310" s="20" t="s">
        <v>23531</v>
      </c>
      <c r="X2310" s="20"/>
      <c r="Y2310" s="20" t="s">
        <v>23532</v>
      </c>
      <c r="Z2310" s="20" t="s">
        <v>2118</v>
      </c>
      <c r="AA2310" s="20" t="s">
        <v>335</v>
      </c>
      <c r="AB2310" s="20" t="s">
        <v>23533</v>
      </c>
      <c r="AC2310" s="20" t="s">
        <v>23433</v>
      </c>
      <c r="AD2310" s="20" t="s">
        <v>201</v>
      </c>
      <c r="AE2310" s="20" t="s">
        <v>159</v>
      </c>
      <c r="AF2310" s="20" t="s">
        <v>160</v>
      </c>
      <c r="AG2310" s="20" t="s">
        <v>161</v>
      </c>
      <c r="AH2310" s="20" t="s">
        <v>160</v>
      </c>
      <c r="AI2310" s="20" t="s">
        <v>160</v>
      </c>
      <c r="AJ2310" s="20"/>
      <c r="AK2310" s="20"/>
      <c r="AL2310" s="20" t="s">
        <v>158</v>
      </c>
      <c r="AM2310" s="20" t="s">
        <v>146</v>
      </c>
      <c r="AN2310" s="20" t="s">
        <v>162</v>
      </c>
      <c r="AO2310" s="20" t="s">
        <v>23534</v>
      </c>
      <c r="AP2310" s="20" t="s">
        <v>146</v>
      </c>
      <c r="AQ2310" s="20" t="s">
        <v>246</v>
      </c>
      <c r="AR2310" s="20"/>
      <c r="AS2310" s="20" t="s">
        <v>165</v>
      </c>
      <c r="AT2310" s="20"/>
      <c r="AU2310" s="20"/>
      <c r="AV2310" s="20" t="s">
        <v>168</v>
      </c>
      <c r="AW2310" s="20" t="s">
        <v>160</v>
      </c>
      <c r="AX2310" s="20" t="s">
        <v>160</v>
      </c>
      <c r="AY2310" s="20" t="s">
        <v>160</v>
      </c>
      <c r="AZ2310" s="20" t="s">
        <v>161</v>
      </c>
      <c r="BA2310" s="20" t="s">
        <v>146</v>
      </c>
      <c r="BB2310" s="20" t="s">
        <v>165</v>
      </c>
      <c r="BC2310" s="20"/>
      <c r="BD2310" s="20"/>
      <c r="BE2310" s="20"/>
      <c r="BF2310" s="20"/>
      <c r="BG2310" s="20"/>
      <c r="BH2310" s="20" t="s">
        <v>260</v>
      </c>
      <c r="BI2310" s="20" t="s">
        <v>160</v>
      </c>
      <c r="BJ2310" s="20" t="s">
        <v>160</v>
      </c>
      <c r="BK2310" s="20" t="s">
        <v>160</v>
      </c>
      <c r="BL2310" s="20" t="s">
        <v>161</v>
      </c>
      <c r="BM2310" s="20" t="s">
        <v>168</v>
      </c>
      <c r="BN2310" s="20"/>
      <c r="BO2310" s="20" t="s">
        <v>1005</v>
      </c>
      <c r="BP2310" s="20" t="s">
        <v>179</v>
      </c>
      <c r="BQ2310" s="20"/>
      <c r="BR2310" s="20" t="s">
        <v>293</v>
      </c>
      <c r="BS2310" s="20" t="s">
        <v>153</v>
      </c>
      <c r="BT2310" s="20" t="s">
        <v>22123</v>
      </c>
      <c r="BU2310" s="20" t="s">
        <v>183</v>
      </c>
      <c r="BV2310" s="20"/>
      <c r="BW2310" s="20" t="s">
        <v>212</v>
      </c>
      <c r="BX2310" s="20" t="s">
        <v>23535</v>
      </c>
      <c r="BY2310" s="20" t="s">
        <v>3406</v>
      </c>
      <c r="BZ2310" s="20" t="s">
        <v>7922</v>
      </c>
      <c r="CA2310" s="20" t="s">
        <v>5633</v>
      </c>
      <c r="CB2310" s="20" t="s">
        <v>293</v>
      </c>
      <c r="CC2310" s="20" t="s">
        <v>172</v>
      </c>
      <c r="CD2310" s="20" t="s">
        <v>12689</v>
      </c>
      <c r="CE2310" s="20" t="s">
        <v>222</v>
      </c>
      <c r="CF2310" s="20" t="s">
        <v>434</v>
      </c>
      <c r="CG2310" s="20" t="s">
        <v>184</v>
      </c>
      <c r="CH2310" s="20" t="s">
        <v>23536</v>
      </c>
      <c r="CI2310" s="20"/>
      <c r="CJ2310" s="20"/>
      <c r="CK2310" s="20"/>
      <c r="CL2310" s="20"/>
      <c r="CM2310" s="20"/>
      <c r="CN2310" s="20"/>
      <c r="CO2310" s="20"/>
      <c r="CP2310" s="20"/>
      <c r="CQ2310" s="20"/>
      <c r="CR2310" s="20"/>
      <c r="CS2310" s="20"/>
      <c r="CT2310" s="20"/>
      <c r="CU2310" s="20"/>
      <c r="CV2310" s="20"/>
      <c r="CW2310" s="20"/>
      <c r="CX2310" s="20"/>
      <c r="CY2310" s="20"/>
      <c r="CZ2310" s="20"/>
      <c r="DA2310" s="20"/>
      <c r="DB2310" s="20"/>
      <c r="DC2310" s="20"/>
      <c r="DD2310" s="20"/>
      <c r="DE2310" s="20"/>
      <c r="DF2310" s="20"/>
      <c r="DG2310" s="20"/>
      <c r="DH2310" s="20"/>
      <c r="DI2310" s="20"/>
      <c r="DJ2310" s="20"/>
      <c r="DK2310" s="20"/>
      <c r="DL2310" s="20"/>
      <c r="DM2310" s="20"/>
      <c r="DN2310" s="20"/>
      <c r="DO2310" s="20"/>
      <c r="DP2310" s="20"/>
      <c r="DQ2310" s="20"/>
      <c r="DR2310" s="20"/>
      <c r="DS2310" s="20"/>
      <c r="DT2310" s="20"/>
      <c r="DU2310" s="20"/>
      <c r="DV2310" s="20"/>
      <c r="DW2310" s="20"/>
      <c r="DX2310" s="20"/>
      <c r="DY2310" s="20"/>
      <c r="DZ2310" s="20"/>
      <c r="EA2310" s="20"/>
      <c r="EB2310" s="20"/>
      <c r="EC2310" s="20"/>
      <c r="ED2310" s="20"/>
      <c r="EE2310" s="20"/>
      <c r="EF2310" s="20"/>
      <c r="EG2310" s="20"/>
      <c r="EH2310" s="20"/>
      <c r="EI2310" s="20" t="s">
        <v>146</v>
      </c>
      <c r="EJ2310" s="20"/>
      <c r="EK2310" s="20" t="s">
        <v>146</v>
      </c>
      <c r="EL2310" s="20" t="s">
        <v>272</v>
      </c>
      <c r="EM2310" s="20" t="s">
        <v>160</v>
      </c>
      <c r="EN2310" s="20" t="s">
        <v>161</v>
      </c>
    </row>
    <row r="2311" spans="1:144" x14ac:dyDescent="0.25">
      <c r="A2311" s="20" t="s">
        <v>10347</v>
      </c>
      <c r="B2311" s="20"/>
      <c r="C2311" s="20" t="s">
        <v>20025</v>
      </c>
      <c r="D2311" s="20" t="s">
        <v>3268</v>
      </c>
      <c r="E2311" s="20" t="s">
        <v>3269</v>
      </c>
      <c r="F2311" s="20" t="s">
        <v>3270</v>
      </c>
      <c r="G2311" s="20" t="s">
        <v>145</v>
      </c>
      <c r="H2311" s="20" t="s">
        <v>146</v>
      </c>
      <c r="I2311" s="20" t="s">
        <v>3270</v>
      </c>
      <c r="J2311" s="20"/>
      <c r="K2311" s="20" t="s">
        <v>146</v>
      </c>
      <c r="L2311" s="20" t="s">
        <v>3373</v>
      </c>
      <c r="M2311" s="20" t="s">
        <v>147</v>
      </c>
      <c r="N2311" s="20"/>
      <c r="O2311" s="20" t="s">
        <v>3575</v>
      </c>
      <c r="P2311" s="20"/>
      <c r="Q2311" s="20"/>
      <c r="R2311" s="20" t="s">
        <v>23537</v>
      </c>
      <c r="S2311" s="20" t="s">
        <v>1527</v>
      </c>
      <c r="T2311" s="20"/>
      <c r="U2311" s="20"/>
      <c r="V2311" s="20" t="s">
        <v>153</v>
      </c>
      <c r="W2311" s="20" t="s">
        <v>23538</v>
      </c>
      <c r="X2311" s="20"/>
      <c r="Y2311" s="20" t="s">
        <v>23539</v>
      </c>
      <c r="Z2311" s="20" t="s">
        <v>4814</v>
      </c>
      <c r="AA2311" s="20" t="s">
        <v>168</v>
      </c>
      <c r="AB2311" s="20"/>
      <c r="AC2311" s="20"/>
      <c r="AD2311" s="20" t="s">
        <v>158</v>
      </c>
      <c r="AE2311" s="20" t="s">
        <v>159</v>
      </c>
      <c r="AF2311" s="20" t="s">
        <v>160</v>
      </c>
      <c r="AG2311" s="20" t="s">
        <v>161</v>
      </c>
      <c r="AH2311" s="20" t="s">
        <v>160</v>
      </c>
      <c r="AI2311" s="20" t="s">
        <v>160</v>
      </c>
      <c r="AJ2311" s="20"/>
      <c r="AK2311" s="20"/>
      <c r="AL2311" s="20" t="s">
        <v>158</v>
      </c>
      <c r="AM2311" s="20" t="s">
        <v>146</v>
      </c>
      <c r="AN2311" s="20" t="s">
        <v>162</v>
      </c>
      <c r="AO2311" s="20" t="s">
        <v>23540</v>
      </c>
      <c r="AP2311" s="20" t="s">
        <v>146</v>
      </c>
      <c r="AQ2311" s="20" t="s">
        <v>164</v>
      </c>
      <c r="AR2311" s="20"/>
      <c r="AS2311" s="20" t="s">
        <v>146</v>
      </c>
      <c r="AT2311" s="20" t="s">
        <v>842</v>
      </c>
      <c r="AU2311" s="20" t="s">
        <v>165</v>
      </c>
      <c r="AV2311" s="20" t="s">
        <v>259</v>
      </c>
      <c r="AW2311" s="20" t="s">
        <v>160</v>
      </c>
      <c r="AX2311" s="20" t="s">
        <v>160</v>
      </c>
      <c r="AY2311" s="20" t="s">
        <v>161</v>
      </c>
      <c r="AZ2311" s="20" t="s">
        <v>160</v>
      </c>
      <c r="BA2311" s="20" t="s">
        <v>146</v>
      </c>
      <c r="BB2311" s="20" t="s">
        <v>165</v>
      </c>
      <c r="BC2311" s="20"/>
      <c r="BD2311" s="20"/>
      <c r="BE2311" s="20"/>
      <c r="BF2311" s="20"/>
      <c r="BG2311" s="20"/>
      <c r="BH2311" s="20" t="s">
        <v>5588</v>
      </c>
      <c r="BI2311" s="20" t="s">
        <v>160</v>
      </c>
      <c r="BJ2311" s="20" t="s">
        <v>160</v>
      </c>
      <c r="BK2311" s="20" t="s">
        <v>161</v>
      </c>
      <c r="BL2311" s="20" t="s">
        <v>161</v>
      </c>
      <c r="BM2311" s="20" t="s">
        <v>168</v>
      </c>
      <c r="BN2311" s="20"/>
      <c r="BO2311" s="20" t="s">
        <v>3262</v>
      </c>
      <c r="BP2311" s="20" t="s">
        <v>695</v>
      </c>
      <c r="BQ2311" s="20"/>
      <c r="BR2311" s="20" t="s">
        <v>1543</v>
      </c>
      <c r="BS2311" s="20" t="s">
        <v>172</v>
      </c>
      <c r="BT2311" s="20" t="s">
        <v>16261</v>
      </c>
      <c r="BU2311" s="20" t="s">
        <v>175</v>
      </c>
      <c r="BV2311" s="20"/>
      <c r="BW2311" s="20" t="s">
        <v>212</v>
      </c>
      <c r="BX2311" s="20" t="s">
        <v>23541</v>
      </c>
      <c r="BY2311" s="20" t="s">
        <v>23542</v>
      </c>
      <c r="BZ2311" s="20" t="s">
        <v>695</v>
      </c>
      <c r="CA2311" s="20" t="s">
        <v>941</v>
      </c>
      <c r="CB2311" s="20" t="s">
        <v>195</v>
      </c>
      <c r="CC2311" s="20" t="s">
        <v>172</v>
      </c>
      <c r="CD2311" s="20" t="s">
        <v>11553</v>
      </c>
      <c r="CE2311" s="20" t="s">
        <v>183</v>
      </c>
      <c r="CF2311" s="20"/>
      <c r="CG2311" s="20" t="s">
        <v>184</v>
      </c>
      <c r="CH2311" s="20" t="s">
        <v>23543</v>
      </c>
      <c r="CI2311" s="20" t="s">
        <v>23544</v>
      </c>
      <c r="CJ2311" s="20" t="s">
        <v>1088</v>
      </c>
      <c r="CK2311" s="20" t="s">
        <v>941</v>
      </c>
      <c r="CL2311" s="20" t="s">
        <v>195</v>
      </c>
      <c r="CM2311" s="20" t="s">
        <v>153</v>
      </c>
      <c r="CN2311" s="20" t="s">
        <v>23545</v>
      </c>
      <c r="CO2311" s="20" t="s">
        <v>183</v>
      </c>
      <c r="CP2311" s="20"/>
      <c r="CQ2311" s="20" t="s">
        <v>184</v>
      </c>
      <c r="CR2311" s="20" t="s">
        <v>23546</v>
      </c>
      <c r="CS2311" s="20"/>
      <c r="CT2311" s="20"/>
      <c r="CU2311" s="20"/>
      <c r="CV2311" s="20"/>
      <c r="CW2311" s="20"/>
      <c r="CX2311" s="20"/>
      <c r="CY2311" s="20"/>
      <c r="CZ2311" s="20"/>
      <c r="DA2311" s="20"/>
      <c r="DB2311" s="20"/>
      <c r="DC2311" s="20"/>
      <c r="DD2311" s="20"/>
      <c r="DE2311" s="20"/>
      <c r="DF2311" s="20"/>
      <c r="DG2311" s="20"/>
      <c r="DH2311" s="20"/>
      <c r="DI2311" s="20"/>
      <c r="DJ2311" s="20"/>
      <c r="DK2311" s="20"/>
      <c r="DL2311" s="20"/>
      <c r="DM2311" s="20"/>
      <c r="DN2311" s="20"/>
      <c r="DO2311" s="20"/>
      <c r="DP2311" s="20"/>
      <c r="DQ2311" s="20"/>
      <c r="DR2311" s="20"/>
      <c r="DS2311" s="20"/>
      <c r="DT2311" s="20"/>
      <c r="DU2311" s="20"/>
      <c r="DV2311" s="20"/>
      <c r="DW2311" s="20"/>
      <c r="DX2311" s="20"/>
      <c r="DY2311" s="20"/>
      <c r="DZ2311" s="20"/>
      <c r="EA2311" s="20"/>
      <c r="EB2311" s="20"/>
      <c r="EC2311" s="20"/>
      <c r="ED2311" s="20"/>
      <c r="EE2311" s="20"/>
      <c r="EF2311" s="20"/>
      <c r="EG2311" s="20"/>
      <c r="EH2311" s="20"/>
      <c r="EI2311" s="20" t="s">
        <v>146</v>
      </c>
      <c r="EJ2311" s="20"/>
      <c r="EK2311" s="20" t="s">
        <v>146</v>
      </c>
      <c r="EL2311" s="20" t="s">
        <v>436</v>
      </c>
      <c r="EM2311" s="20" t="s">
        <v>161</v>
      </c>
      <c r="EN2311" s="20" t="s">
        <v>161</v>
      </c>
    </row>
    <row r="2312" spans="1:144" x14ac:dyDescent="0.25">
      <c r="A2312" s="20" t="s">
        <v>10347</v>
      </c>
      <c r="B2312" s="20"/>
      <c r="C2312" s="20" t="s">
        <v>20025</v>
      </c>
      <c r="D2312" s="20" t="s">
        <v>4718</v>
      </c>
      <c r="E2312" s="20" t="s">
        <v>4719</v>
      </c>
      <c r="F2312" s="20" t="s">
        <v>3270</v>
      </c>
      <c r="G2312" s="20" t="s">
        <v>145</v>
      </c>
      <c r="H2312" s="20" t="s">
        <v>146</v>
      </c>
      <c r="I2312" s="20" t="s">
        <v>3270</v>
      </c>
      <c r="J2312" s="20"/>
      <c r="K2312" s="20" t="s">
        <v>146</v>
      </c>
      <c r="L2312" s="20" t="s">
        <v>3271</v>
      </c>
      <c r="M2312" s="20" t="s">
        <v>147</v>
      </c>
      <c r="N2312" s="20"/>
      <c r="O2312" s="20" t="s">
        <v>3272</v>
      </c>
      <c r="P2312" s="20"/>
      <c r="Q2312" s="20"/>
      <c r="R2312" s="20" t="s">
        <v>4059</v>
      </c>
      <c r="S2312" s="20" t="s">
        <v>23547</v>
      </c>
      <c r="T2312" s="20"/>
      <c r="U2312" s="20"/>
      <c r="V2312" s="20" t="s">
        <v>153</v>
      </c>
      <c r="W2312" s="20" t="s">
        <v>12005</v>
      </c>
      <c r="X2312" s="20"/>
      <c r="Y2312" s="20" t="s">
        <v>23548</v>
      </c>
      <c r="Z2312" s="20" t="s">
        <v>23549</v>
      </c>
      <c r="AA2312" s="20" t="s">
        <v>176</v>
      </c>
      <c r="AB2312" s="20" t="s">
        <v>23550</v>
      </c>
      <c r="AC2312" s="20" t="s">
        <v>23551</v>
      </c>
      <c r="AD2312" s="20" t="s">
        <v>200</v>
      </c>
      <c r="AE2312" s="20" t="s">
        <v>159</v>
      </c>
      <c r="AF2312" s="20" t="s">
        <v>160</v>
      </c>
      <c r="AG2312" s="20" t="s">
        <v>161</v>
      </c>
      <c r="AH2312" s="20" t="s">
        <v>160</v>
      </c>
      <c r="AI2312" s="20" t="s">
        <v>160</v>
      </c>
      <c r="AJ2312" s="20"/>
      <c r="AK2312" s="20"/>
      <c r="AL2312" s="20" t="s">
        <v>158</v>
      </c>
      <c r="AM2312" s="20" t="s">
        <v>146</v>
      </c>
      <c r="AN2312" s="20" t="s">
        <v>162</v>
      </c>
      <c r="AO2312" s="20" t="s">
        <v>23552</v>
      </c>
      <c r="AP2312" s="20" t="s">
        <v>146</v>
      </c>
      <c r="AQ2312" s="20" t="s">
        <v>289</v>
      </c>
      <c r="AR2312" s="20"/>
      <c r="AS2312" s="20" t="s">
        <v>165</v>
      </c>
      <c r="AT2312" s="20"/>
      <c r="AU2312" s="20"/>
      <c r="AV2312" s="20" t="s">
        <v>166</v>
      </c>
      <c r="AW2312" s="20" t="s">
        <v>161</v>
      </c>
      <c r="AX2312" s="20" t="s">
        <v>160</v>
      </c>
      <c r="AY2312" s="20" t="s">
        <v>160</v>
      </c>
      <c r="AZ2312" s="20" t="s">
        <v>160</v>
      </c>
      <c r="BA2312" s="20" t="s">
        <v>165</v>
      </c>
      <c r="BB2312" s="20"/>
      <c r="BC2312" s="20"/>
      <c r="BD2312" s="20"/>
      <c r="BE2312" s="20"/>
      <c r="BF2312" s="20"/>
      <c r="BG2312" s="20"/>
      <c r="BH2312" s="20"/>
      <c r="BI2312" s="20"/>
      <c r="BJ2312" s="20"/>
      <c r="BK2312" s="20"/>
      <c r="BL2312" s="20"/>
      <c r="BM2312" s="20" t="s">
        <v>168</v>
      </c>
      <c r="BN2312" s="20"/>
      <c r="BO2312" s="20" t="s">
        <v>5352</v>
      </c>
      <c r="BP2312" s="20" t="s">
        <v>764</v>
      </c>
      <c r="BQ2312" s="20"/>
      <c r="BR2312" s="20" t="s">
        <v>2689</v>
      </c>
      <c r="BS2312" s="20" t="s">
        <v>172</v>
      </c>
      <c r="BT2312" s="20" t="s">
        <v>191</v>
      </c>
      <c r="BU2312" s="20" t="s">
        <v>183</v>
      </c>
      <c r="BV2312" s="20"/>
      <c r="BW2312" s="20" t="s">
        <v>184</v>
      </c>
      <c r="BX2312" s="20" t="s">
        <v>23553</v>
      </c>
      <c r="BY2312" s="20"/>
      <c r="BZ2312" s="20"/>
      <c r="CA2312" s="20"/>
      <c r="CB2312" s="20"/>
      <c r="CC2312" s="20"/>
      <c r="CD2312" s="20"/>
      <c r="CE2312" s="20"/>
      <c r="CF2312" s="20"/>
      <c r="CG2312" s="20"/>
      <c r="CH2312" s="20"/>
      <c r="CI2312" s="20"/>
      <c r="CJ2312" s="20"/>
      <c r="CK2312" s="20"/>
      <c r="CL2312" s="20"/>
      <c r="CM2312" s="20"/>
      <c r="CN2312" s="20"/>
      <c r="CO2312" s="20"/>
      <c r="CP2312" s="20"/>
      <c r="CQ2312" s="20"/>
      <c r="CR2312" s="20"/>
      <c r="CS2312" s="20"/>
      <c r="CT2312" s="20"/>
      <c r="CU2312" s="20"/>
      <c r="CV2312" s="20"/>
      <c r="CW2312" s="20"/>
      <c r="CX2312" s="20"/>
      <c r="CY2312" s="20"/>
      <c r="CZ2312" s="20"/>
      <c r="DA2312" s="20"/>
      <c r="DB2312" s="20"/>
      <c r="DC2312" s="20"/>
      <c r="DD2312" s="20"/>
      <c r="DE2312" s="20"/>
      <c r="DF2312" s="20"/>
      <c r="DG2312" s="20"/>
      <c r="DH2312" s="20"/>
      <c r="DI2312" s="20"/>
      <c r="DJ2312" s="20"/>
      <c r="DK2312" s="20"/>
      <c r="DL2312" s="20"/>
      <c r="DM2312" s="20"/>
      <c r="DN2312" s="20"/>
      <c r="DO2312" s="20"/>
      <c r="DP2312" s="20"/>
      <c r="DQ2312" s="20"/>
      <c r="DR2312" s="20"/>
      <c r="DS2312" s="20"/>
      <c r="DT2312" s="20"/>
      <c r="DU2312" s="20"/>
      <c r="DV2312" s="20"/>
      <c r="DW2312" s="20"/>
      <c r="DX2312" s="20"/>
      <c r="DY2312" s="20"/>
      <c r="DZ2312" s="20"/>
      <c r="EA2312" s="20"/>
      <c r="EB2312" s="20"/>
      <c r="EC2312" s="20"/>
      <c r="ED2312" s="20"/>
      <c r="EE2312" s="20"/>
      <c r="EF2312" s="20"/>
      <c r="EG2312" s="20"/>
      <c r="EH2312" s="20"/>
      <c r="EI2312" s="20" t="s">
        <v>146</v>
      </c>
      <c r="EJ2312" s="20"/>
      <c r="EK2312" s="20" t="s">
        <v>146</v>
      </c>
      <c r="EL2312" s="20" t="s">
        <v>272</v>
      </c>
      <c r="EM2312" s="20" t="s">
        <v>160</v>
      </c>
      <c r="EN2312" s="20" t="s">
        <v>161</v>
      </c>
    </row>
    <row r="2313" spans="1:144" x14ac:dyDescent="0.25">
      <c r="A2313" s="20" t="s">
        <v>10347</v>
      </c>
      <c r="B2313" s="20"/>
      <c r="C2313" s="20" t="s">
        <v>20025</v>
      </c>
      <c r="D2313" s="20" t="s">
        <v>3409</v>
      </c>
      <c r="E2313" s="20" t="s">
        <v>3410</v>
      </c>
      <c r="F2313" s="20" t="s">
        <v>3270</v>
      </c>
      <c r="G2313" s="20" t="s">
        <v>145</v>
      </c>
      <c r="H2313" s="20" t="s">
        <v>146</v>
      </c>
      <c r="I2313" s="20" t="s">
        <v>3270</v>
      </c>
      <c r="J2313" s="20"/>
      <c r="K2313" s="20" t="s">
        <v>146</v>
      </c>
      <c r="L2313" s="20" t="s">
        <v>3271</v>
      </c>
      <c r="M2313" s="20" t="s">
        <v>147</v>
      </c>
      <c r="N2313" s="20"/>
      <c r="O2313" s="20" t="s">
        <v>3272</v>
      </c>
      <c r="P2313" s="20"/>
      <c r="Q2313" s="20"/>
      <c r="R2313" s="20" t="s">
        <v>23554</v>
      </c>
      <c r="S2313" s="20" t="s">
        <v>23555</v>
      </c>
      <c r="T2313" s="20"/>
      <c r="U2313" s="20"/>
      <c r="V2313" s="20" t="s">
        <v>153</v>
      </c>
      <c r="W2313" s="20" t="s">
        <v>23556</v>
      </c>
      <c r="X2313" s="20"/>
      <c r="Y2313" s="20" t="s">
        <v>23557</v>
      </c>
      <c r="Z2313" s="20" t="s">
        <v>9213</v>
      </c>
      <c r="AA2313" s="20" t="s">
        <v>335</v>
      </c>
      <c r="AB2313" s="20" t="s">
        <v>23558</v>
      </c>
      <c r="AC2313" s="20" t="s">
        <v>23559</v>
      </c>
      <c r="AD2313" s="20" t="s">
        <v>201</v>
      </c>
      <c r="AE2313" s="20" t="s">
        <v>159</v>
      </c>
      <c r="AF2313" s="20" t="s">
        <v>160</v>
      </c>
      <c r="AG2313" s="20" t="s">
        <v>161</v>
      </c>
      <c r="AH2313" s="20" t="s">
        <v>160</v>
      </c>
      <c r="AI2313" s="20" t="s">
        <v>160</v>
      </c>
      <c r="AJ2313" s="20"/>
      <c r="AK2313" s="20"/>
      <c r="AL2313" s="20" t="s">
        <v>158</v>
      </c>
      <c r="AM2313" s="20" t="s">
        <v>146</v>
      </c>
      <c r="AN2313" s="20" t="s">
        <v>823</v>
      </c>
      <c r="AO2313" s="20" t="s">
        <v>23560</v>
      </c>
      <c r="AP2313" s="20" t="s">
        <v>146</v>
      </c>
      <c r="AQ2313" s="20" t="s">
        <v>246</v>
      </c>
      <c r="AR2313" s="20"/>
      <c r="AS2313" s="20" t="s">
        <v>165</v>
      </c>
      <c r="AT2313" s="20"/>
      <c r="AU2313" s="20"/>
      <c r="AV2313" s="20" t="s">
        <v>205</v>
      </c>
      <c r="AW2313" s="20" t="s">
        <v>161</v>
      </c>
      <c r="AX2313" s="20" t="s">
        <v>160</v>
      </c>
      <c r="AY2313" s="20" t="s">
        <v>161</v>
      </c>
      <c r="AZ2313" s="20" t="s">
        <v>160</v>
      </c>
      <c r="BA2313" s="20" t="s">
        <v>146</v>
      </c>
      <c r="BB2313" s="20" t="s">
        <v>165</v>
      </c>
      <c r="BC2313" s="20"/>
      <c r="BD2313" s="20"/>
      <c r="BE2313" s="20"/>
      <c r="BF2313" s="20"/>
      <c r="BG2313" s="20"/>
      <c r="BH2313" s="20" t="s">
        <v>167</v>
      </c>
      <c r="BI2313" s="20" t="s">
        <v>160</v>
      </c>
      <c r="BJ2313" s="20" t="s">
        <v>161</v>
      </c>
      <c r="BK2313" s="20" t="s">
        <v>160</v>
      </c>
      <c r="BL2313" s="20" t="s">
        <v>160</v>
      </c>
      <c r="BM2313" s="20" t="s">
        <v>168</v>
      </c>
      <c r="BN2313" s="20"/>
      <c r="BO2313" s="20" t="s">
        <v>6554</v>
      </c>
      <c r="BP2313" s="20" t="s">
        <v>23561</v>
      </c>
      <c r="BQ2313" s="20"/>
      <c r="BR2313" s="20" t="s">
        <v>22457</v>
      </c>
      <c r="BS2313" s="20" t="s">
        <v>153</v>
      </c>
      <c r="BT2313" s="20" t="s">
        <v>23562</v>
      </c>
      <c r="BU2313" s="20" t="s">
        <v>183</v>
      </c>
      <c r="BV2313" s="20"/>
      <c r="BW2313" s="20" t="s">
        <v>260</v>
      </c>
      <c r="BX2313" s="20" t="s">
        <v>23563</v>
      </c>
      <c r="BY2313" s="20" t="s">
        <v>1490</v>
      </c>
      <c r="BZ2313" s="20" t="s">
        <v>456</v>
      </c>
      <c r="CA2313" s="20" t="s">
        <v>22457</v>
      </c>
      <c r="CB2313" s="20" t="s">
        <v>6707</v>
      </c>
      <c r="CC2313" s="20" t="s">
        <v>172</v>
      </c>
      <c r="CD2313" s="20" t="s">
        <v>11796</v>
      </c>
      <c r="CE2313" s="20" t="s">
        <v>183</v>
      </c>
      <c r="CF2313" s="20"/>
      <c r="CG2313" s="20" t="s">
        <v>189</v>
      </c>
      <c r="CH2313" s="20" t="s">
        <v>23564</v>
      </c>
      <c r="CI2313" s="20"/>
      <c r="CJ2313" s="20"/>
      <c r="CK2313" s="20"/>
      <c r="CL2313" s="20"/>
      <c r="CM2313" s="20"/>
      <c r="CN2313" s="20"/>
      <c r="CO2313" s="20"/>
      <c r="CP2313" s="20"/>
      <c r="CQ2313" s="20"/>
      <c r="CR2313" s="20"/>
      <c r="CS2313" s="20"/>
      <c r="CT2313" s="20"/>
      <c r="CU2313" s="20"/>
      <c r="CV2313" s="20"/>
      <c r="CW2313" s="20"/>
      <c r="CX2313" s="20"/>
      <c r="CY2313" s="20"/>
      <c r="CZ2313" s="20"/>
      <c r="DA2313" s="20"/>
      <c r="DB2313" s="20"/>
      <c r="DC2313" s="20"/>
      <c r="DD2313" s="20"/>
      <c r="DE2313" s="20"/>
      <c r="DF2313" s="20"/>
      <c r="DG2313" s="20"/>
      <c r="DH2313" s="20"/>
      <c r="DI2313" s="20"/>
      <c r="DJ2313" s="20"/>
      <c r="DK2313" s="20"/>
      <c r="DL2313" s="20"/>
      <c r="DM2313" s="20"/>
      <c r="DN2313" s="20"/>
      <c r="DO2313" s="20"/>
      <c r="DP2313" s="20"/>
      <c r="DQ2313" s="20"/>
      <c r="DR2313" s="20"/>
      <c r="DS2313" s="20"/>
      <c r="DT2313" s="20"/>
      <c r="DU2313" s="20"/>
      <c r="DV2313" s="20"/>
      <c r="DW2313" s="20"/>
      <c r="DX2313" s="20"/>
      <c r="DY2313" s="20"/>
      <c r="DZ2313" s="20"/>
      <c r="EA2313" s="20"/>
      <c r="EB2313" s="20"/>
      <c r="EC2313" s="20"/>
      <c r="ED2313" s="20"/>
      <c r="EE2313" s="20"/>
      <c r="EF2313" s="20"/>
      <c r="EG2313" s="20"/>
      <c r="EH2313" s="20"/>
      <c r="EI2313" s="20" t="s">
        <v>146</v>
      </c>
      <c r="EJ2313" s="20"/>
      <c r="EK2313" s="20" t="s">
        <v>165</v>
      </c>
      <c r="EL2313" s="20"/>
      <c r="EM2313" s="20"/>
      <c r="EN2313" s="20"/>
    </row>
    <row r="2314" spans="1:144" x14ac:dyDescent="0.25">
      <c r="A2314" s="20" t="s">
        <v>10347</v>
      </c>
      <c r="B2314" s="20"/>
      <c r="C2314" s="20" t="s">
        <v>20025</v>
      </c>
      <c r="D2314" s="20" t="s">
        <v>3768</v>
      </c>
      <c r="E2314" s="20" t="s">
        <v>3769</v>
      </c>
      <c r="F2314" s="20" t="s">
        <v>3270</v>
      </c>
      <c r="G2314" s="20" t="s">
        <v>145</v>
      </c>
      <c r="H2314" s="20" t="s">
        <v>146</v>
      </c>
      <c r="I2314" s="20" t="s">
        <v>3270</v>
      </c>
      <c r="J2314" s="20"/>
      <c r="K2314" s="20" t="s">
        <v>146</v>
      </c>
      <c r="L2314" s="20" t="s">
        <v>3283</v>
      </c>
      <c r="M2314" s="20" t="s">
        <v>147</v>
      </c>
      <c r="N2314" s="20"/>
      <c r="O2314" s="20" t="s">
        <v>3496</v>
      </c>
      <c r="P2314" s="20"/>
      <c r="Q2314" s="20"/>
      <c r="R2314" s="20" t="s">
        <v>23565</v>
      </c>
      <c r="S2314" s="20" t="s">
        <v>23566</v>
      </c>
      <c r="T2314" s="20"/>
      <c r="U2314" s="20"/>
      <c r="V2314" s="20" t="s">
        <v>153</v>
      </c>
      <c r="W2314" s="20" t="s">
        <v>19969</v>
      </c>
      <c r="X2314" s="20"/>
      <c r="Y2314" s="20" t="s">
        <v>23567</v>
      </c>
      <c r="Z2314" s="20" t="s">
        <v>491</v>
      </c>
      <c r="AA2314" s="20" t="s">
        <v>168</v>
      </c>
      <c r="AB2314" s="20"/>
      <c r="AC2314" s="20"/>
      <c r="AD2314" s="20" t="s">
        <v>158</v>
      </c>
      <c r="AE2314" s="20" t="s">
        <v>159</v>
      </c>
      <c r="AF2314" s="20" t="s">
        <v>160</v>
      </c>
      <c r="AG2314" s="20" t="s">
        <v>161</v>
      </c>
      <c r="AH2314" s="20" t="s">
        <v>160</v>
      </c>
      <c r="AI2314" s="20" t="s">
        <v>160</v>
      </c>
      <c r="AJ2314" s="20"/>
      <c r="AK2314" s="20"/>
      <c r="AL2314" s="20" t="s">
        <v>158</v>
      </c>
      <c r="AM2314" s="20" t="s">
        <v>146</v>
      </c>
      <c r="AN2314" s="20" t="s">
        <v>162</v>
      </c>
      <c r="AO2314" s="20" t="s">
        <v>23568</v>
      </c>
      <c r="AP2314" s="20" t="s">
        <v>146</v>
      </c>
      <c r="AQ2314" s="20" t="s">
        <v>164</v>
      </c>
      <c r="AR2314" s="20"/>
      <c r="AS2314" s="20" t="s">
        <v>165</v>
      </c>
      <c r="AT2314" s="20"/>
      <c r="AU2314" s="20"/>
      <c r="AV2314" s="20" t="s">
        <v>166</v>
      </c>
      <c r="AW2314" s="20" t="s">
        <v>161</v>
      </c>
      <c r="AX2314" s="20" t="s">
        <v>160</v>
      </c>
      <c r="AY2314" s="20" t="s">
        <v>160</v>
      </c>
      <c r="AZ2314" s="20" t="s">
        <v>160</v>
      </c>
      <c r="BA2314" s="20" t="s">
        <v>146</v>
      </c>
      <c r="BB2314" s="20" t="s">
        <v>165</v>
      </c>
      <c r="BC2314" s="20"/>
      <c r="BD2314" s="20"/>
      <c r="BE2314" s="20"/>
      <c r="BF2314" s="20"/>
      <c r="BG2314" s="20"/>
      <c r="BH2314" s="20" t="s">
        <v>360</v>
      </c>
      <c r="BI2314" s="20" t="s">
        <v>160</v>
      </c>
      <c r="BJ2314" s="20" t="s">
        <v>160</v>
      </c>
      <c r="BK2314" s="20" t="s">
        <v>161</v>
      </c>
      <c r="BL2314" s="20" t="s">
        <v>160</v>
      </c>
      <c r="BM2314" s="20" t="s">
        <v>168</v>
      </c>
      <c r="BN2314" s="20"/>
      <c r="BO2314" s="20" t="s">
        <v>2775</v>
      </c>
      <c r="BP2314" s="20" t="s">
        <v>218</v>
      </c>
      <c r="BQ2314" s="20"/>
      <c r="BR2314" s="20" t="s">
        <v>275</v>
      </c>
      <c r="BS2314" s="20" t="s">
        <v>172</v>
      </c>
      <c r="BT2314" s="20" t="s">
        <v>23569</v>
      </c>
      <c r="BU2314" s="20" t="s">
        <v>175</v>
      </c>
      <c r="BV2314" s="20"/>
      <c r="BW2314" s="20" t="s">
        <v>212</v>
      </c>
      <c r="BX2314" s="20" t="s">
        <v>23570</v>
      </c>
      <c r="BY2314" s="20" t="s">
        <v>23571</v>
      </c>
      <c r="BZ2314" s="20" t="s">
        <v>1206</v>
      </c>
      <c r="CA2314" s="20" t="s">
        <v>2318</v>
      </c>
      <c r="CB2314" s="20" t="s">
        <v>1937</v>
      </c>
      <c r="CC2314" s="20" t="s">
        <v>153</v>
      </c>
      <c r="CD2314" s="20" t="s">
        <v>3779</v>
      </c>
      <c r="CE2314" s="20" t="s">
        <v>183</v>
      </c>
      <c r="CF2314" s="20"/>
      <c r="CG2314" s="20" t="s">
        <v>184</v>
      </c>
      <c r="CH2314" s="20" t="s">
        <v>11463</v>
      </c>
      <c r="CI2314" s="20" t="s">
        <v>5945</v>
      </c>
      <c r="CJ2314" s="20" t="s">
        <v>6445</v>
      </c>
      <c r="CK2314" s="20" t="s">
        <v>2318</v>
      </c>
      <c r="CL2314" s="20" t="s">
        <v>1937</v>
      </c>
      <c r="CM2314" s="20" t="s">
        <v>153</v>
      </c>
      <c r="CN2314" s="20" t="s">
        <v>20693</v>
      </c>
      <c r="CO2314" s="20" t="s">
        <v>183</v>
      </c>
      <c r="CP2314" s="20"/>
      <c r="CQ2314" s="20" t="s">
        <v>189</v>
      </c>
      <c r="CR2314" s="20" t="s">
        <v>23572</v>
      </c>
      <c r="CS2314" s="20"/>
      <c r="CT2314" s="20"/>
      <c r="CU2314" s="20"/>
      <c r="CV2314" s="20"/>
      <c r="CW2314" s="20"/>
      <c r="CX2314" s="20"/>
      <c r="CY2314" s="20"/>
      <c r="CZ2314" s="20"/>
      <c r="DA2314" s="20"/>
      <c r="DB2314" s="20"/>
      <c r="DC2314" s="20"/>
      <c r="DD2314" s="20"/>
      <c r="DE2314" s="20"/>
      <c r="DF2314" s="20"/>
      <c r="DG2314" s="20"/>
      <c r="DH2314" s="20"/>
      <c r="DI2314" s="20"/>
      <c r="DJ2314" s="20"/>
      <c r="DK2314" s="20"/>
      <c r="DL2314" s="20"/>
      <c r="DM2314" s="20"/>
      <c r="DN2314" s="20"/>
      <c r="DO2314" s="20"/>
      <c r="DP2314" s="20"/>
      <c r="DQ2314" s="20"/>
      <c r="DR2314" s="20"/>
      <c r="DS2314" s="20"/>
      <c r="DT2314" s="20"/>
      <c r="DU2314" s="20"/>
      <c r="DV2314" s="20"/>
      <c r="DW2314" s="20"/>
      <c r="DX2314" s="20"/>
      <c r="DY2314" s="20"/>
      <c r="DZ2314" s="20"/>
      <c r="EA2314" s="20"/>
      <c r="EB2314" s="20"/>
      <c r="EC2314" s="20"/>
      <c r="ED2314" s="20"/>
      <c r="EE2314" s="20"/>
      <c r="EF2314" s="20"/>
      <c r="EG2314" s="20"/>
      <c r="EH2314" s="20"/>
      <c r="EI2314" s="20" t="s">
        <v>146</v>
      </c>
      <c r="EJ2314" s="20"/>
      <c r="EK2314" s="20" t="s">
        <v>146</v>
      </c>
      <c r="EL2314" s="20" t="s">
        <v>272</v>
      </c>
      <c r="EM2314" s="20" t="s">
        <v>160</v>
      </c>
      <c r="EN2314" s="20" t="s">
        <v>161</v>
      </c>
    </row>
    <row r="2315" spans="1:144" x14ac:dyDescent="0.25">
      <c r="A2315" s="20" t="s">
        <v>10347</v>
      </c>
      <c r="B2315" s="20"/>
      <c r="C2315" s="20" t="s">
        <v>20025</v>
      </c>
      <c r="D2315" s="20" t="s">
        <v>4266</v>
      </c>
      <c r="E2315" s="20" t="s">
        <v>4282</v>
      </c>
      <c r="F2315" s="20" t="s">
        <v>3270</v>
      </c>
      <c r="G2315" s="20" t="s">
        <v>145</v>
      </c>
      <c r="H2315" s="20" t="s">
        <v>146</v>
      </c>
      <c r="I2315" s="20" t="s">
        <v>3270</v>
      </c>
      <c r="J2315" s="20"/>
      <c r="K2315" s="20" t="s">
        <v>146</v>
      </c>
      <c r="L2315" s="20" t="s">
        <v>3271</v>
      </c>
      <c r="M2315" s="20" t="s">
        <v>147</v>
      </c>
      <c r="N2315" s="20"/>
      <c r="O2315" s="20" t="s">
        <v>3468</v>
      </c>
      <c r="P2315" s="20"/>
      <c r="Q2315" s="20"/>
      <c r="R2315" s="20" t="s">
        <v>23573</v>
      </c>
      <c r="S2315" s="20" t="s">
        <v>880</v>
      </c>
      <c r="T2315" s="20"/>
      <c r="U2315" s="20"/>
      <c r="V2315" s="20" t="s">
        <v>153</v>
      </c>
      <c r="W2315" s="20" t="s">
        <v>23574</v>
      </c>
      <c r="X2315" s="20"/>
      <c r="Y2315" s="20" t="s">
        <v>23575</v>
      </c>
      <c r="Z2315" s="20" t="s">
        <v>401</v>
      </c>
      <c r="AA2315" s="20" t="s">
        <v>168</v>
      </c>
      <c r="AB2315" s="20"/>
      <c r="AC2315" s="20"/>
      <c r="AD2315" s="20" t="s">
        <v>158</v>
      </c>
      <c r="AE2315" s="20" t="s">
        <v>159</v>
      </c>
      <c r="AF2315" s="20" t="s">
        <v>160</v>
      </c>
      <c r="AG2315" s="20" t="s">
        <v>161</v>
      </c>
      <c r="AH2315" s="20" t="s">
        <v>160</v>
      </c>
      <c r="AI2315" s="20" t="s">
        <v>160</v>
      </c>
      <c r="AJ2315" s="20"/>
      <c r="AK2315" s="20"/>
      <c r="AL2315" s="20" t="s">
        <v>158</v>
      </c>
      <c r="AM2315" s="20" t="s">
        <v>146</v>
      </c>
      <c r="AN2315" s="20" t="s">
        <v>802</v>
      </c>
      <c r="AO2315" s="20" t="s">
        <v>23576</v>
      </c>
      <c r="AP2315" s="20" t="s">
        <v>146</v>
      </c>
      <c r="AQ2315" s="20" t="s">
        <v>6134</v>
      </c>
      <c r="AR2315" s="20"/>
      <c r="AS2315" s="20" t="s">
        <v>165</v>
      </c>
      <c r="AT2315" s="20"/>
      <c r="AU2315" s="20"/>
      <c r="AV2315" s="20" t="s">
        <v>166</v>
      </c>
      <c r="AW2315" s="20" t="s">
        <v>161</v>
      </c>
      <c r="AX2315" s="20" t="s">
        <v>160</v>
      </c>
      <c r="AY2315" s="20" t="s">
        <v>160</v>
      </c>
      <c r="AZ2315" s="20" t="s">
        <v>160</v>
      </c>
      <c r="BA2315" s="20" t="s">
        <v>146</v>
      </c>
      <c r="BB2315" s="20" t="s">
        <v>146</v>
      </c>
      <c r="BC2315" s="20" t="s">
        <v>159</v>
      </c>
      <c r="BD2315" s="20" t="s">
        <v>160</v>
      </c>
      <c r="BE2315" s="20" t="s">
        <v>161</v>
      </c>
      <c r="BF2315" s="20" t="s">
        <v>160</v>
      </c>
      <c r="BG2315" s="20" t="s">
        <v>160</v>
      </c>
      <c r="BH2315" s="20"/>
      <c r="BI2315" s="20"/>
      <c r="BJ2315" s="20"/>
      <c r="BK2315" s="20"/>
      <c r="BL2315" s="20"/>
      <c r="BM2315" s="20" t="s">
        <v>168</v>
      </c>
      <c r="BN2315" s="20"/>
      <c r="BO2315" s="20" t="s">
        <v>17021</v>
      </c>
      <c r="BP2315" s="20" t="s">
        <v>431</v>
      </c>
      <c r="BQ2315" s="20"/>
      <c r="BR2315" s="20" t="s">
        <v>3320</v>
      </c>
      <c r="BS2315" s="20" t="s">
        <v>172</v>
      </c>
      <c r="BT2315" s="20" t="s">
        <v>12491</v>
      </c>
      <c r="BU2315" s="20" t="s">
        <v>175</v>
      </c>
      <c r="BV2315" s="20"/>
      <c r="BW2315" s="20" t="s">
        <v>335</v>
      </c>
      <c r="BX2315" s="20" t="s">
        <v>23578</v>
      </c>
      <c r="BY2315" s="20" t="s">
        <v>23579</v>
      </c>
      <c r="BZ2315" s="20" t="s">
        <v>892</v>
      </c>
      <c r="CA2315" s="20" t="s">
        <v>23577</v>
      </c>
      <c r="CB2315" s="20" t="s">
        <v>2628</v>
      </c>
      <c r="CC2315" s="20" t="s">
        <v>153</v>
      </c>
      <c r="CD2315" s="20" t="s">
        <v>23580</v>
      </c>
      <c r="CE2315" s="20" t="s">
        <v>183</v>
      </c>
      <c r="CF2315" s="20"/>
      <c r="CG2315" s="20" t="s">
        <v>184</v>
      </c>
      <c r="CH2315" s="20" t="s">
        <v>23581</v>
      </c>
      <c r="CI2315" s="20" t="s">
        <v>5417</v>
      </c>
      <c r="CJ2315" s="20" t="s">
        <v>2466</v>
      </c>
      <c r="CK2315" s="20" t="s">
        <v>23577</v>
      </c>
      <c r="CL2315" s="20" t="s">
        <v>2628</v>
      </c>
      <c r="CM2315" s="20" t="s">
        <v>172</v>
      </c>
      <c r="CN2315" s="20" t="s">
        <v>23582</v>
      </c>
      <c r="CO2315" s="20" t="s">
        <v>183</v>
      </c>
      <c r="CP2315" s="20"/>
      <c r="CQ2315" s="20" t="s">
        <v>184</v>
      </c>
      <c r="CR2315" s="20" t="s">
        <v>23583</v>
      </c>
      <c r="CS2315" s="20" t="s">
        <v>886</v>
      </c>
      <c r="CT2315" s="20" t="s">
        <v>1215</v>
      </c>
      <c r="CU2315" s="20" t="s">
        <v>23577</v>
      </c>
      <c r="CV2315" s="20" t="s">
        <v>2628</v>
      </c>
      <c r="CW2315" s="20" t="s">
        <v>172</v>
      </c>
      <c r="CX2315" s="20" t="s">
        <v>22620</v>
      </c>
      <c r="CY2315" s="20" t="s">
        <v>183</v>
      </c>
      <c r="CZ2315" s="20"/>
      <c r="DA2315" s="20" t="s">
        <v>189</v>
      </c>
      <c r="DB2315" s="20" t="s">
        <v>23584</v>
      </c>
      <c r="DC2315" s="20"/>
      <c r="DD2315" s="20"/>
      <c r="DE2315" s="20"/>
      <c r="DF2315" s="20"/>
      <c r="DG2315" s="20"/>
      <c r="DH2315" s="20"/>
      <c r="DI2315" s="20"/>
      <c r="DJ2315" s="20"/>
      <c r="DK2315" s="20"/>
      <c r="DL2315" s="20"/>
      <c r="DM2315" s="20"/>
      <c r="DN2315" s="20"/>
      <c r="DO2315" s="20"/>
      <c r="DP2315" s="20"/>
      <c r="DQ2315" s="20"/>
      <c r="DR2315" s="20"/>
      <c r="DS2315" s="20"/>
      <c r="DT2315" s="20"/>
      <c r="DU2315" s="20"/>
      <c r="DV2315" s="20"/>
      <c r="DW2315" s="20"/>
      <c r="DX2315" s="20"/>
      <c r="DY2315" s="20"/>
      <c r="DZ2315" s="20"/>
      <c r="EA2315" s="20"/>
      <c r="EB2315" s="20"/>
      <c r="EC2315" s="20"/>
      <c r="ED2315" s="20"/>
      <c r="EE2315" s="20"/>
      <c r="EF2315" s="20"/>
      <c r="EG2315" s="20"/>
      <c r="EH2315" s="20"/>
      <c r="EI2315" s="20" t="s">
        <v>146</v>
      </c>
      <c r="EJ2315" s="20"/>
      <c r="EK2315" s="20" t="s">
        <v>146</v>
      </c>
      <c r="EL2315" s="20" t="s">
        <v>272</v>
      </c>
      <c r="EM2315" s="20" t="s">
        <v>160</v>
      </c>
      <c r="EN2315" s="20" t="s">
        <v>161</v>
      </c>
    </row>
    <row r="2316" spans="1:144" x14ac:dyDescent="0.25">
      <c r="A2316" s="20" t="s">
        <v>10347</v>
      </c>
      <c r="B2316" s="20"/>
      <c r="C2316" s="20" t="s">
        <v>20025</v>
      </c>
      <c r="D2316" s="20" t="s">
        <v>3642</v>
      </c>
      <c r="E2316" s="20" t="s">
        <v>3643</v>
      </c>
      <c r="F2316" s="20" t="s">
        <v>3270</v>
      </c>
      <c r="G2316" s="20" t="s">
        <v>145</v>
      </c>
      <c r="H2316" s="20" t="s">
        <v>146</v>
      </c>
      <c r="I2316" s="20" t="s">
        <v>3270</v>
      </c>
      <c r="J2316" s="20"/>
      <c r="K2316" s="20" t="s">
        <v>146</v>
      </c>
      <c r="L2316" s="20" t="s">
        <v>3271</v>
      </c>
      <c r="M2316" s="20" t="s">
        <v>147</v>
      </c>
      <c r="N2316" s="20"/>
      <c r="O2316" s="20" t="s">
        <v>4230</v>
      </c>
      <c r="P2316" s="20"/>
      <c r="Q2316" s="20"/>
      <c r="R2316" s="20" t="s">
        <v>4466</v>
      </c>
      <c r="S2316" s="20" t="s">
        <v>892</v>
      </c>
      <c r="T2316" s="20"/>
      <c r="U2316" s="20"/>
      <c r="V2316" s="20" t="s">
        <v>153</v>
      </c>
      <c r="W2316" s="20" t="s">
        <v>23585</v>
      </c>
      <c r="X2316" s="20"/>
      <c r="Y2316" s="20" t="s">
        <v>23586</v>
      </c>
      <c r="Z2316" s="20" t="s">
        <v>2106</v>
      </c>
      <c r="AA2316" s="20" t="s">
        <v>176</v>
      </c>
      <c r="AB2316" s="20" t="s">
        <v>23587</v>
      </c>
      <c r="AC2316" s="20" t="s">
        <v>9380</v>
      </c>
      <c r="AD2316" s="20" t="s">
        <v>201</v>
      </c>
      <c r="AE2316" s="20" t="s">
        <v>159</v>
      </c>
      <c r="AF2316" s="20" t="s">
        <v>160</v>
      </c>
      <c r="AG2316" s="20" t="s">
        <v>161</v>
      </c>
      <c r="AH2316" s="20" t="s">
        <v>160</v>
      </c>
      <c r="AI2316" s="20" t="s">
        <v>160</v>
      </c>
      <c r="AJ2316" s="20"/>
      <c r="AK2316" s="20"/>
      <c r="AL2316" s="20" t="s">
        <v>158</v>
      </c>
      <c r="AM2316" s="20" t="s">
        <v>146</v>
      </c>
      <c r="AN2316" s="20" t="s">
        <v>202</v>
      </c>
      <c r="AO2316" s="20" t="s">
        <v>23588</v>
      </c>
      <c r="AP2316" s="20" t="s">
        <v>146</v>
      </c>
      <c r="AQ2316" s="20" t="s">
        <v>164</v>
      </c>
      <c r="AR2316" s="20"/>
      <c r="AS2316" s="20" t="s">
        <v>165</v>
      </c>
      <c r="AT2316" s="20"/>
      <c r="AU2316" s="20"/>
      <c r="AV2316" s="20" t="s">
        <v>168</v>
      </c>
      <c r="AW2316" s="20" t="s">
        <v>160</v>
      </c>
      <c r="AX2316" s="20" t="s">
        <v>160</v>
      </c>
      <c r="AY2316" s="20" t="s">
        <v>160</v>
      </c>
      <c r="AZ2316" s="20" t="s">
        <v>161</v>
      </c>
      <c r="BA2316" s="20" t="s">
        <v>146</v>
      </c>
      <c r="BB2316" s="20" t="s">
        <v>146</v>
      </c>
      <c r="BC2316" s="20" t="s">
        <v>159</v>
      </c>
      <c r="BD2316" s="20" t="s">
        <v>160</v>
      </c>
      <c r="BE2316" s="20" t="s">
        <v>161</v>
      </c>
      <c r="BF2316" s="20" t="s">
        <v>160</v>
      </c>
      <c r="BG2316" s="20" t="s">
        <v>160</v>
      </c>
      <c r="BH2316" s="20"/>
      <c r="BI2316" s="20"/>
      <c r="BJ2316" s="20"/>
      <c r="BK2316" s="20"/>
      <c r="BL2316" s="20"/>
      <c r="BM2316" s="20" t="s">
        <v>168</v>
      </c>
      <c r="BN2316" s="20"/>
      <c r="BO2316" s="20" t="s">
        <v>455</v>
      </c>
      <c r="BP2316" s="20" t="s">
        <v>456</v>
      </c>
      <c r="BQ2316" s="20"/>
      <c r="BR2316" s="20" t="s">
        <v>23589</v>
      </c>
      <c r="BS2316" s="20" t="s">
        <v>172</v>
      </c>
      <c r="BT2316" s="20" t="s">
        <v>23590</v>
      </c>
      <c r="BU2316" s="20" t="s">
        <v>175</v>
      </c>
      <c r="BV2316" s="20"/>
      <c r="BW2316" s="20" t="s">
        <v>212</v>
      </c>
      <c r="BX2316" s="20" t="s">
        <v>23591</v>
      </c>
      <c r="BY2316" s="20" t="s">
        <v>455</v>
      </c>
      <c r="BZ2316" s="20" t="s">
        <v>456</v>
      </c>
      <c r="CA2316" s="20" t="s">
        <v>9602</v>
      </c>
      <c r="CB2316" s="20" t="s">
        <v>1143</v>
      </c>
      <c r="CC2316" s="20" t="s">
        <v>172</v>
      </c>
      <c r="CD2316" s="20" t="s">
        <v>23592</v>
      </c>
      <c r="CE2316" s="20" t="s">
        <v>183</v>
      </c>
      <c r="CF2316" s="20"/>
      <c r="CG2316" s="20" t="s">
        <v>212</v>
      </c>
      <c r="CH2316" s="20" t="s">
        <v>23593</v>
      </c>
      <c r="CI2316" s="20" t="s">
        <v>1691</v>
      </c>
      <c r="CJ2316" s="20" t="s">
        <v>471</v>
      </c>
      <c r="CK2316" s="20" t="s">
        <v>9602</v>
      </c>
      <c r="CL2316" s="20" t="s">
        <v>1143</v>
      </c>
      <c r="CM2316" s="20" t="s">
        <v>153</v>
      </c>
      <c r="CN2316" s="20" t="s">
        <v>23594</v>
      </c>
      <c r="CO2316" s="20" t="s">
        <v>183</v>
      </c>
      <c r="CP2316" s="20"/>
      <c r="CQ2316" s="20" t="s">
        <v>184</v>
      </c>
      <c r="CR2316" s="20" t="s">
        <v>8338</v>
      </c>
      <c r="CS2316" s="20"/>
      <c r="CT2316" s="20"/>
      <c r="CU2316" s="20"/>
      <c r="CV2316" s="20"/>
      <c r="CW2316" s="20"/>
      <c r="CX2316" s="20"/>
      <c r="CY2316" s="20"/>
      <c r="CZ2316" s="20"/>
      <c r="DA2316" s="20"/>
      <c r="DB2316" s="20"/>
      <c r="DC2316" s="20"/>
      <c r="DD2316" s="20"/>
      <c r="DE2316" s="20"/>
      <c r="DF2316" s="20"/>
      <c r="DG2316" s="20"/>
      <c r="DH2316" s="20"/>
      <c r="DI2316" s="20"/>
      <c r="DJ2316" s="20"/>
      <c r="DK2316" s="20"/>
      <c r="DL2316" s="20"/>
      <c r="DM2316" s="20"/>
      <c r="DN2316" s="20"/>
      <c r="DO2316" s="20"/>
      <c r="DP2316" s="20"/>
      <c r="DQ2316" s="20"/>
      <c r="DR2316" s="20"/>
      <c r="DS2316" s="20"/>
      <c r="DT2316" s="20"/>
      <c r="DU2316" s="20"/>
      <c r="DV2316" s="20"/>
      <c r="DW2316" s="20"/>
      <c r="DX2316" s="20"/>
      <c r="DY2316" s="20"/>
      <c r="DZ2316" s="20"/>
      <c r="EA2316" s="20"/>
      <c r="EB2316" s="20"/>
      <c r="EC2316" s="20"/>
      <c r="ED2316" s="20"/>
      <c r="EE2316" s="20"/>
      <c r="EF2316" s="20"/>
      <c r="EG2316" s="20"/>
      <c r="EH2316" s="20"/>
      <c r="EI2316" s="20" t="s">
        <v>146</v>
      </c>
      <c r="EJ2316" s="20"/>
      <c r="EK2316" s="20" t="s">
        <v>165</v>
      </c>
      <c r="EL2316" s="20"/>
      <c r="EM2316" s="20"/>
      <c r="EN2316" s="20"/>
    </row>
    <row r="2317" spans="1:144" x14ac:dyDescent="0.25">
      <c r="A2317" s="20" t="s">
        <v>10347</v>
      </c>
      <c r="B2317" s="20"/>
      <c r="C2317" s="20" t="s">
        <v>20025</v>
      </c>
      <c r="D2317" s="20" t="s">
        <v>3268</v>
      </c>
      <c r="E2317" s="20" t="s">
        <v>3269</v>
      </c>
      <c r="F2317" s="20" t="s">
        <v>3270</v>
      </c>
      <c r="G2317" s="20" t="s">
        <v>145</v>
      </c>
      <c r="H2317" s="20" t="s">
        <v>146</v>
      </c>
      <c r="I2317" s="20" t="s">
        <v>3270</v>
      </c>
      <c r="J2317" s="20"/>
      <c r="K2317" s="20" t="s">
        <v>146</v>
      </c>
      <c r="L2317" s="20" t="s">
        <v>3283</v>
      </c>
      <c r="M2317" s="20" t="s">
        <v>147</v>
      </c>
      <c r="N2317" s="20"/>
      <c r="O2317" s="20" t="s">
        <v>3411</v>
      </c>
      <c r="P2317" s="20"/>
      <c r="Q2317" s="20"/>
      <c r="R2317" s="20" t="s">
        <v>909</v>
      </c>
      <c r="S2317" s="20" t="s">
        <v>8840</v>
      </c>
      <c r="T2317" s="20"/>
      <c r="U2317" s="20"/>
      <c r="V2317" s="20" t="s">
        <v>153</v>
      </c>
      <c r="W2317" s="20" t="s">
        <v>23595</v>
      </c>
      <c r="X2317" s="20"/>
      <c r="Y2317" s="20" t="s">
        <v>23596</v>
      </c>
      <c r="Z2317" s="20" t="s">
        <v>1954</v>
      </c>
      <c r="AA2317" s="20" t="s">
        <v>1407</v>
      </c>
      <c r="AB2317" s="20" t="s">
        <v>23597</v>
      </c>
      <c r="AC2317" s="20" t="s">
        <v>12791</v>
      </c>
      <c r="AD2317" s="20" t="s">
        <v>158</v>
      </c>
      <c r="AE2317" s="20" t="s">
        <v>159</v>
      </c>
      <c r="AF2317" s="20" t="s">
        <v>160</v>
      </c>
      <c r="AG2317" s="20" t="s">
        <v>161</v>
      </c>
      <c r="AH2317" s="20" t="s">
        <v>160</v>
      </c>
      <c r="AI2317" s="20" t="s">
        <v>160</v>
      </c>
      <c r="AJ2317" s="20"/>
      <c r="AK2317" s="20"/>
      <c r="AL2317" s="20" t="s">
        <v>158</v>
      </c>
      <c r="AM2317" s="20" t="s">
        <v>146</v>
      </c>
      <c r="AN2317" s="20" t="s">
        <v>162</v>
      </c>
      <c r="AO2317" s="20" t="s">
        <v>23598</v>
      </c>
      <c r="AP2317" s="20" t="s">
        <v>146</v>
      </c>
      <c r="AQ2317" s="20" t="s">
        <v>246</v>
      </c>
      <c r="AR2317" s="20"/>
      <c r="AS2317" s="20" t="s">
        <v>165</v>
      </c>
      <c r="AT2317" s="20"/>
      <c r="AU2317" s="20"/>
      <c r="AV2317" s="20" t="s">
        <v>168</v>
      </c>
      <c r="AW2317" s="20" t="s">
        <v>160</v>
      </c>
      <c r="AX2317" s="20" t="s">
        <v>160</v>
      </c>
      <c r="AY2317" s="20" t="s">
        <v>160</v>
      </c>
      <c r="AZ2317" s="20" t="s">
        <v>161</v>
      </c>
      <c r="BA2317" s="20" t="s">
        <v>146</v>
      </c>
      <c r="BB2317" s="20" t="s">
        <v>146</v>
      </c>
      <c r="BC2317" s="20" t="s">
        <v>159</v>
      </c>
      <c r="BD2317" s="20" t="s">
        <v>160</v>
      </c>
      <c r="BE2317" s="20" t="s">
        <v>161</v>
      </c>
      <c r="BF2317" s="20" t="s">
        <v>160</v>
      </c>
      <c r="BG2317" s="20" t="s">
        <v>160</v>
      </c>
      <c r="BH2317" s="20"/>
      <c r="BI2317" s="20"/>
      <c r="BJ2317" s="20"/>
      <c r="BK2317" s="20"/>
      <c r="BL2317" s="20"/>
      <c r="BM2317" s="20" t="s">
        <v>168</v>
      </c>
      <c r="BN2317" s="20"/>
      <c r="BO2317" s="20" t="s">
        <v>431</v>
      </c>
      <c r="BP2317" s="20" t="s">
        <v>179</v>
      </c>
      <c r="BQ2317" s="20"/>
      <c r="BR2317" s="20" t="s">
        <v>275</v>
      </c>
      <c r="BS2317" s="20" t="s">
        <v>172</v>
      </c>
      <c r="BT2317" s="20" t="s">
        <v>14917</v>
      </c>
      <c r="BU2317" s="20" t="s">
        <v>183</v>
      </c>
      <c r="BV2317" s="20"/>
      <c r="BW2317" s="20" t="s">
        <v>212</v>
      </c>
      <c r="BX2317" s="20" t="s">
        <v>23600</v>
      </c>
      <c r="BY2317" s="20" t="s">
        <v>23601</v>
      </c>
      <c r="BZ2317" s="20" t="s">
        <v>892</v>
      </c>
      <c r="CA2317" s="20" t="s">
        <v>23599</v>
      </c>
      <c r="CB2317" s="20" t="s">
        <v>275</v>
      </c>
      <c r="CC2317" s="20" t="s">
        <v>153</v>
      </c>
      <c r="CD2317" s="20" t="s">
        <v>23602</v>
      </c>
      <c r="CE2317" s="20" t="s">
        <v>183</v>
      </c>
      <c r="CF2317" s="20"/>
      <c r="CG2317" s="20" t="s">
        <v>184</v>
      </c>
      <c r="CH2317" s="20" t="s">
        <v>23603</v>
      </c>
      <c r="CI2317" s="20"/>
      <c r="CJ2317" s="20"/>
      <c r="CK2317" s="20"/>
      <c r="CL2317" s="20"/>
      <c r="CM2317" s="20"/>
      <c r="CN2317" s="20"/>
      <c r="CO2317" s="20"/>
      <c r="CP2317" s="20"/>
      <c r="CQ2317" s="20"/>
      <c r="CR2317" s="20"/>
      <c r="CS2317" s="20"/>
      <c r="CT2317" s="20"/>
      <c r="CU2317" s="20"/>
      <c r="CV2317" s="20"/>
      <c r="CW2317" s="20"/>
      <c r="CX2317" s="20"/>
      <c r="CY2317" s="20"/>
      <c r="CZ2317" s="20"/>
      <c r="DA2317" s="20"/>
      <c r="DB2317" s="20"/>
      <c r="DC2317" s="20"/>
      <c r="DD2317" s="20"/>
      <c r="DE2317" s="20"/>
      <c r="DF2317" s="20"/>
      <c r="DG2317" s="20"/>
      <c r="DH2317" s="20"/>
      <c r="DI2317" s="20"/>
      <c r="DJ2317" s="20"/>
      <c r="DK2317" s="20"/>
      <c r="DL2317" s="20"/>
      <c r="DM2317" s="20"/>
      <c r="DN2317" s="20"/>
      <c r="DO2317" s="20"/>
      <c r="DP2317" s="20"/>
      <c r="DQ2317" s="20"/>
      <c r="DR2317" s="20"/>
      <c r="DS2317" s="20"/>
      <c r="DT2317" s="20"/>
      <c r="DU2317" s="20"/>
      <c r="DV2317" s="20"/>
      <c r="DW2317" s="20"/>
      <c r="DX2317" s="20"/>
      <c r="DY2317" s="20"/>
      <c r="DZ2317" s="20"/>
      <c r="EA2317" s="20"/>
      <c r="EB2317" s="20"/>
      <c r="EC2317" s="20"/>
      <c r="ED2317" s="20"/>
      <c r="EE2317" s="20"/>
      <c r="EF2317" s="20"/>
      <c r="EG2317" s="20"/>
      <c r="EH2317" s="20"/>
      <c r="EI2317" s="20" t="s">
        <v>146</v>
      </c>
      <c r="EJ2317" s="20"/>
      <c r="EK2317" s="20" t="s">
        <v>165</v>
      </c>
      <c r="EL2317" s="20"/>
      <c r="EM2317" s="20"/>
      <c r="EN2317" s="20"/>
    </row>
    <row r="2318" spans="1:144" x14ac:dyDescent="0.25">
      <c r="A2318" s="20" t="s">
        <v>10347</v>
      </c>
      <c r="B2318" s="20"/>
      <c r="C2318" s="20" t="s">
        <v>20025</v>
      </c>
      <c r="D2318" s="20" t="s">
        <v>3850</v>
      </c>
      <c r="E2318" s="20" t="s">
        <v>3851</v>
      </c>
      <c r="F2318" s="20" t="s">
        <v>3270</v>
      </c>
      <c r="G2318" s="20" t="s">
        <v>145</v>
      </c>
      <c r="H2318" s="20" t="s">
        <v>146</v>
      </c>
      <c r="I2318" s="20" t="s">
        <v>3270</v>
      </c>
      <c r="J2318" s="20"/>
      <c r="K2318" s="20" t="s">
        <v>146</v>
      </c>
      <c r="L2318" s="20" t="s">
        <v>3271</v>
      </c>
      <c r="M2318" s="20" t="s">
        <v>147</v>
      </c>
      <c r="N2318" s="20"/>
      <c r="O2318" s="20" t="s">
        <v>3272</v>
      </c>
      <c r="P2318" s="20"/>
      <c r="Q2318" s="20"/>
      <c r="R2318" s="20" t="s">
        <v>23604</v>
      </c>
      <c r="S2318" s="20"/>
      <c r="T2318" s="20"/>
      <c r="U2318" s="20"/>
      <c r="V2318" s="20" t="s">
        <v>153</v>
      </c>
      <c r="W2318" s="20" t="s">
        <v>23606</v>
      </c>
      <c r="X2318" s="20"/>
      <c r="Y2318" s="20" t="s">
        <v>23607</v>
      </c>
      <c r="Z2318" s="20" t="s">
        <v>4613</v>
      </c>
      <c r="AA2318" s="20" t="s">
        <v>176</v>
      </c>
      <c r="AB2318" s="20" t="s">
        <v>23608</v>
      </c>
      <c r="AC2318" s="20" t="s">
        <v>23609</v>
      </c>
      <c r="AD2318" s="20" t="s">
        <v>200</v>
      </c>
      <c r="AE2318" s="20" t="s">
        <v>159</v>
      </c>
      <c r="AF2318" s="20" t="s">
        <v>160</v>
      </c>
      <c r="AG2318" s="20" t="s">
        <v>161</v>
      </c>
      <c r="AH2318" s="20" t="s">
        <v>160</v>
      </c>
      <c r="AI2318" s="20" t="s">
        <v>160</v>
      </c>
      <c r="AJ2318" s="20"/>
      <c r="AK2318" s="20"/>
      <c r="AL2318" s="20" t="s">
        <v>201</v>
      </c>
      <c r="AM2318" s="20" t="s">
        <v>146</v>
      </c>
      <c r="AN2318" s="20" t="s">
        <v>202</v>
      </c>
      <c r="AO2318" s="20" t="s">
        <v>23610</v>
      </c>
      <c r="AP2318" s="20" t="s">
        <v>146</v>
      </c>
      <c r="AQ2318" s="20" t="s">
        <v>6134</v>
      </c>
      <c r="AR2318" s="20"/>
      <c r="AS2318" s="20" t="s">
        <v>165</v>
      </c>
      <c r="AT2318" s="20"/>
      <c r="AU2318" s="20"/>
      <c r="AV2318" s="20" t="s">
        <v>168</v>
      </c>
      <c r="AW2318" s="20" t="s">
        <v>160</v>
      </c>
      <c r="AX2318" s="20" t="s">
        <v>160</v>
      </c>
      <c r="AY2318" s="20" t="s">
        <v>160</v>
      </c>
      <c r="AZ2318" s="20" t="s">
        <v>161</v>
      </c>
      <c r="BA2318" s="20" t="s">
        <v>146</v>
      </c>
      <c r="BB2318" s="20" t="s">
        <v>146</v>
      </c>
      <c r="BC2318" s="20" t="s">
        <v>159</v>
      </c>
      <c r="BD2318" s="20" t="s">
        <v>160</v>
      </c>
      <c r="BE2318" s="20" t="s">
        <v>161</v>
      </c>
      <c r="BF2318" s="20" t="s">
        <v>160</v>
      </c>
      <c r="BG2318" s="20" t="s">
        <v>160</v>
      </c>
      <c r="BH2318" s="20"/>
      <c r="BI2318" s="20"/>
      <c r="BJ2318" s="20"/>
      <c r="BK2318" s="20"/>
      <c r="BL2318" s="20"/>
      <c r="BM2318" s="20" t="s">
        <v>299</v>
      </c>
      <c r="BN2318" s="20"/>
      <c r="BO2318" s="20" t="s">
        <v>4002</v>
      </c>
      <c r="BP2318" s="20" t="s">
        <v>2650</v>
      </c>
      <c r="BQ2318" s="20"/>
      <c r="BR2318" s="20" t="s">
        <v>1459</v>
      </c>
      <c r="BS2318" s="20" t="s">
        <v>172</v>
      </c>
      <c r="BT2318" s="20" t="s">
        <v>18320</v>
      </c>
      <c r="BU2318" s="20" t="s">
        <v>175</v>
      </c>
      <c r="BV2318" s="20"/>
      <c r="BW2318" s="20" t="s">
        <v>212</v>
      </c>
      <c r="BX2318" s="20" t="s">
        <v>23611</v>
      </c>
      <c r="BY2318" s="20" t="s">
        <v>23612</v>
      </c>
      <c r="BZ2318" s="20" t="s">
        <v>269</v>
      </c>
      <c r="CA2318" s="20" t="s">
        <v>275</v>
      </c>
      <c r="CB2318" s="20" t="s">
        <v>23605</v>
      </c>
      <c r="CC2318" s="20" t="s">
        <v>153</v>
      </c>
      <c r="CD2318" s="20" t="s">
        <v>6159</v>
      </c>
      <c r="CE2318" s="20" t="s">
        <v>183</v>
      </c>
      <c r="CF2318" s="20"/>
      <c r="CG2318" s="20" t="s">
        <v>212</v>
      </c>
      <c r="CH2318" s="20" t="s">
        <v>23613</v>
      </c>
      <c r="CI2318" s="20" t="s">
        <v>23614</v>
      </c>
      <c r="CJ2318" s="20" t="s">
        <v>3022</v>
      </c>
      <c r="CK2318" s="20" t="s">
        <v>275</v>
      </c>
      <c r="CL2318" s="20" t="s">
        <v>23615</v>
      </c>
      <c r="CM2318" s="20" t="s">
        <v>153</v>
      </c>
      <c r="CN2318" s="20" t="s">
        <v>23616</v>
      </c>
      <c r="CO2318" s="20" t="s">
        <v>183</v>
      </c>
      <c r="CP2318" s="20"/>
      <c r="CQ2318" s="20" t="s">
        <v>212</v>
      </c>
      <c r="CR2318" s="20" t="s">
        <v>23617</v>
      </c>
      <c r="CS2318" s="20" t="s">
        <v>23618</v>
      </c>
      <c r="CT2318" s="20" t="s">
        <v>23619</v>
      </c>
      <c r="CU2318" s="20" t="s">
        <v>550</v>
      </c>
      <c r="CV2318" s="20" t="s">
        <v>23615</v>
      </c>
      <c r="CW2318" s="20" t="s">
        <v>153</v>
      </c>
      <c r="CX2318" s="20" t="s">
        <v>23620</v>
      </c>
      <c r="CY2318" s="20" t="s">
        <v>183</v>
      </c>
      <c r="CZ2318" s="20"/>
      <c r="DA2318" s="20" t="s">
        <v>176</v>
      </c>
      <c r="DB2318" s="20" t="s">
        <v>23621</v>
      </c>
      <c r="DC2318" s="20"/>
      <c r="DD2318" s="20"/>
      <c r="DE2318" s="20"/>
      <c r="DF2318" s="20"/>
      <c r="DG2318" s="20"/>
      <c r="DH2318" s="20"/>
      <c r="DI2318" s="20"/>
      <c r="DJ2318" s="20"/>
      <c r="DK2318" s="20"/>
      <c r="DL2318" s="20"/>
      <c r="DM2318" s="20"/>
      <c r="DN2318" s="20"/>
      <c r="DO2318" s="20"/>
      <c r="DP2318" s="20"/>
      <c r="DQ2318" s="20"/>
      <c r="DR2318" s="20"/>
      <c r="DS2318" s="20"/>
      <c r="DT2318" s="20"/>
      <c r="DU2318" s="20"/>
      <c r="DV2318" s="20"/>
      <c r="DW2318" s="20"/>
      <c r="DX2318" s="20"/>
      <c r="DY2318" s="20"/>
      <c r="DZ2318" s="20"/>
      <c r="EA2318" s="20"/>
      <c r="EB2318" s="20"/>
      <c r="EC2318" s="20"/>
      <c r="ED2318" s="20"/>
      <c r="EE2318" s="20"/>
      <c r="EF2318" s="20"/>
      <c r="EG2318" s="20"/>
      <c r="EH2318" s="20"/>
      <c r="EI2318" s="20" t="s">
        <v>165</v>
      </c>
      <c r="EJ2318" s="20"/>
      <c r="EK2318" s="20" t="s">
        <v>146</v>
      </c>
      <c r="EL2318" s="20" t="s">
        <v>436</v>
      </c>
      <c r="EM2318" s="20" t="s">
        <v>161</v>
      </c>
      <c r="EN2318" s="20" t="s">
        <v>161</v>
      </c>
    </row>
    <row r="2319" spans="1:144" x14ac:dyDescent="0.25">
      <c r="A2319" s="20" t="s">
        <v>10347</v>
      </c>
      <c r="B2319" s="20"/>
      <c r="C2319" s="20" t="s">
        <v>20025</v>
      </c>
      <c r="D2319" s="20" t="s">
        <v>4396</v>
      </c>
      <c r="E2319" s="20" t="s">
        <v>4397</v>
      </c>
      <c r="F2319" s="20" t="s">
        <v>3270</v>
      </c>
      <c r="G2319" s="20" t="s">
        <v>145</v>
      </c>
      <c r="H2319" s="20" t="s">
        <v>146</v>
      </c>
      <c r="I2319" s="20" t="s">
        <v>3270</v>
      </c>
      <c r="J2319" s="20"/>
      <c r="K2319" s="20" t="s">
        <v>146</v>
      </c>
      <c r="L2319" s="20" t="s">
        <v>3283</v>
      </c>
      <c r="M2319" s="20" t="s">
        <v>147</v>
      </c>
      <c r="N2319" s="20"/>
      <c r="O2319" s="20" t="s">
        <v>3344</v>
      </c>
      <c r="P2319" s="20"/>
      <c r="Q2319" s="20"/>
      <c r="R2319" s="20" t="s">
        <v>1325</v>
      </c>
      <c r="S2319" s="20" t="s">
        <v>1356</v>
      </c>
      <c r="T2319" s="20"/>
      <c r="U2319" s="20"/>
      <c r="V2319" s="20" t="s">
        <v>153</v>
      </c>
      <c r="W2319" s="20" t="s">
        <v>23622</v>
      </c>
      <c r="X2319" s="20"/>
      <c r="Y2319" s="20" t="s">
        <v>23623</v>
      </c>
      <c r="Z2319" s="20" t="s">
        <v>3391</v>
      </c>
      <c r="AA2319" s="20"/>
      <c r="AB2319" s="20"/>
      <c r="AC2319" s="20"/>
      <c r="AD2319" s="20" t="s">
        <v>158</v>
      </c>
      <c r="AE2319" s="20" t="s">
        <v>159</v>
      </c>
      <c r="AF2319" s="20" t="s">
        <v>160</v>
      </c>
      <c r="AG2319" s="20" t="s">
        <v>161</v>
      </c>
      <c r="AH2319" s="20" t="s">
        <v>160</v>
      </c>
      <c r="AI2319" s="20" t="s">
        <v>160</v>
      </c>
      <c r="AJ2319" s="20"/>
      <c r="AK2319" s="20"/>
      <c r="AL2319" s="20" t="s">
        <v>158</v>
      </c>
      <c r="AM2319" s="20" t="s">
        <v>146</v>
      </c>
      <c r="AN2319" s="20" t="s">
        <v>162</v>
      </c>
      <c r="AO2319" s="20" t="s">
        <v>23624</v>
      </c>
      <c r="AP2319" s="20" t="s">
        <v>146</v>
      </c>
      <c r="AQ2319" s="20" t="s">
        <v>246</v>
      </c>
      <c r="AR2319" s="20"/>
      <c r="AS2319" s="20" t="s">
        <v>165</v>
      </c>
      <c r="AT2319" s="20"/>
      <c r="AU2319" s="20"/>
      <c r="AV2319" s="20" t="s">
        <v>259</v>
      </c>
      <c r="AW2319" s="20" t="s">
        <v>160</v>
      </c>
      <c r="AX2319" s="20" t="s">
        <v>160</v>
      </c>
      <c r="AY2319" s="20" t="s">
        <v>161</v>
      </c>
      <c r="AZ2319" s="20" t="s">
        <v>160</v>
      </c>
      <c r="BA2319" s="20" t="s">
        <v>165</v>
      </c>
      <c r="BB2319" s="20"/>
      <c r="BC2319" s="20"/>
      <c r="BD2319" s="20"/>
      <c r="BE2319" s="20"/>
      <c r="BF2319" s="20"/>
      <c r="BG2319" s="20"/>
      <c r="BH2319" s="20"/>
      <c r="BI2319" s="20"/>
      <c r="BJ2319" s="20"/>
      <c r="BK2319" s="20"/>
      <c r="BL2319" s="20"/>
      <c r="BM2319" s="20" t="s">
        <v>168</v>
      </c>
      <c r="BN2319" s="20"/>
      <c r="BO2319" s="20" t="s">
        <v>23625</v>
      </c>
      <c r="BP2319" s="20" t="s">
        <v>23626</v>
      </c>
      <c r="BQ2319" s="20"/>
      <c r="BR2319" s="20" t="s">
        <v>23627</v>
      </c>
      <c r="BS2319" s="20" t="s">
        <v>172</v>
      </c>
      <c r="BT2319" s="20" t="s">
        <v>23628</v>
      </c>
      <c r="BU2319" s="20" t="s">
        <v>175</v>
      </c>
      <c r="BV2319" s="20"/>
      <c r="BW2319" s="20" t="s">
        <v>212</v>
      </c>
      <c r="BX2319" s="20" t="s">
        <v>23629</v>
      </c>
      <c r="BY2319" s="20" t="s">
        <v>23630</v>
      </c>
      <c r="BZ2319" s="20" t="s">
        <v>16322</v>
      </c>
      <c r="CA2319" s="20" t="s">
        <v>2281</v>
      </c>
      <c r="CB2319" s="20" t="s">
        <v>514</v>
      </c>
      <c r="CC2319" s="20" t="s">
        <v>153</v>
      </c>
      <c r="CD2319" s="20" t="s">
        <v>10788</v>
      </c>
      <c r="CE2319" s="20" t="s">
        <v>183</v>
      </c>
      <c r="CF2319" s="20"/>
      <c r="CG2319" s="20" t="s">
        <v>184</v>
      </c>
      <c r="CH2319" s="20" t="s">
        <v>23631</v>
      </c>
      <c r="CI2319" s="20"/>
      <c r="CJ2319" s="20"/>
      <c r="CK2319" s="20"/>
      <c r="CL2319" s="20"/>
      <c r="CM2319" s="20"/>
      <c r="CN2319" s="20"/>
      <c r="CO2319" s="20"/>
      <c r="CP2319" s="20"/>
      <c r="CQ2319" s="20"/>
      <c r="CR2319" s="20"/>
      <c r="CS2319" s="20"/>
      <c r="CT2319" s="20"/>
      <c r="CU2319" s="20"/>
      <c r="CV2319" s="20"/>
      <c r="CW2319" s="20"/>
      <c r="CX2319" s="20"/>
      <c r="CY2319" s="20"/>
      <c r="CZ2319" s="20"/>
      <c r="DA2319" s="20"/>
      <c r="DB2319" s="20"/>
      <c r="DC2319" s="20"/>
      <c r="DD2319" s="20"/>
      <c r="DE2319" s="20"/>
      <c r="DF2319" s="20"/>
      <c r="DG2319" s="20"/>
      <c r="DH2319" s="20"/>
      <c r="DI2319" s="20"/>
      <c r="DJ2319" s="20"/>
      <c r="DK2319" s="20"/>
      <c r="DL2319" s="20"/>
      <c r="DM2319" s="20"/>
      <c r="DN2319" s="20"/>
      <c r="DO2319" s="20"/>
      <c r="DP2319" s="20"/>
      <c r="DQ2319" s="20"/>
      <c r="DR2319" s="20"/>
      <c r="DS2319" s="20"/>
      <c r="DT2319" s="20"/>
      <c r="DU2319" s="20"/>
      <c r="DV2319" s="20"/>
      <c r="DW2319" s="20"/>
      <c r="DX2319" s="20"/>
      <c r="DY2319" s="20"/>
      <c r="DZ2319" s="20"/>
      <c r="EA2319" s="20"/>
      <c r="EB2319" s="20"/>
      <c r="EC2319" s="20"/>
      <c r="ED2319" s="20"/>
      <c r="EE2319" s="20"/>
      <c r="EF2319" s="20"/>
      <c r="EG2319" s="20"/>
      <c r="EH2319" s="20"/>
      <c r="EI2319" s="20" t="s">
        <v>146</v>
      </c>
      <c r="EJ2319" s="20"/>
      <c r="EK2319" s="20" t="s">
        <v>146</v>
      </c>
      <c r="EL2319" s="20" t="s">
        <v>395</v>
      </c>
      <c r="EM2319" s="20" t="s">
        <v>161</v>
      </c>
      <c r="EN2319" s="20" t="s">
        <v>160</v>
      </c>
    </row>
    <row r="2320" spans="1:144" x14ac:dyDescent="0.25">
      <c r="A2320" s="20" t="s">
        <v>10347</v>
      </c>
      <c r="B2320" s="20"/>
      <c r="C2320" s="20" t="s">
        <v>20025</v>
      </c>
      <c r="D2320" s="20" t="s">
        <v>3949</v>
      </c>
      <c r="E2320" s="20" t="s">
        <v>5815</v>
      </c>
      <c r="F2320" s="20" t="s">
        <v>3270</v>
      </c>
      <c r="G2320" s="20" t="s">
        <v>145</v>
      </c>
      <c r="H2320" s="20" t="s">
        <v>146</v>
      </c>
      <c r="I2320" s="20" t="s">
        <v>3270</v>
      </c>
      <c r="J2320" s="20"/>
      <c r="K2320" s="20" t="s">
        <v>146</v>
      </c>
      <c r="L2320" s="20" t="s">
        <v>3271</v>
      </c>
      <c r="M2320" s="20" t="s">
        <v>147</v>
      </c>
      <c r="N2320" s="20"/>
      <c r="O2320" s="20" t="s">
        <v>3468</v>
      </c>
      <c r="P2320" s="20"/>
      <c r="Q2320" s="20"/>
      <c r="R2320" s="20" t="s">
        <v>1355</v>
      </c>
      <c r="S2320" s="20" t="s">
        <v>377</v>
      </c>
      <c r="T2320" s="20"/>
      <c r="U2320" s="20"/>
      <c r="V2320" s="20" t="s">
        <v>153</v>
      </c>
      <c r="W2320" s="20" t="s">
        <v>23633</v>
      </c>
      <c r="X2320" s="20"/>
      <c r="Y2320" s="20" t="s">
        <v>23634</v>
      </c>
      <c r="Z2320" s="20" t="s">
        <v>22950</v>
      </c>
      <c r="AA2320" s="20" t="s">
        <v>176</v>
      </c>
      <c r="AB2320" s="20" t="s">
        <v>23635</v>
      </c>
      <c r="AC2320" s="20" t="s">
        <v>22950</v>
      </c>
      <c r="AD2320" s="20" t="s">
        <v>201</v>
      </c>
      <c r="AE2320" s="20" t="s">
        <v>159</v>
      </c>
      <c r="AF2320" s="20" t="s">
        <v>160</v>
      </c>
      <c r="AG2320" s="20" t="s">
        <v>161</v>
      </c>
      <c r="AH2320" s="20" t="s">
        <v>160</v>
      </c>
      <c r="AI2320" s="20" t="s">
        <v>160</v>
      </c>
      <c r="AJ2320" s="20"/>
      <c r="AK2320" s="20"/>
      <c r="AL2320" s="20" t="s">
        <v>201</v>
      </c>
      <c r="AM2320" s="20" t="s">
        <v>146</v>
      </c>
      <c r="AN2320" s="20" t="s">
        <v>162</v>
      </c>
      <c r="AO2320" s="20" t="s">
        <v>23636</v>
      </c>
      <c r="AP2320" s="20" t="s">
        <v>146</v>
      </c>
      <c r="AQ2320" s="20" t="s">
        <v>6134</v>
      </c>
      <c r="AR2320" s="20"/>
      <c r="AS2320" s="20" t="s">
        <v>165</v>
      </c>
      <c r="AT2320" s="20"/>
      <c r="AU2320" s="20"/>
      <c r="AV2320" s="20" t="s">
        <v>168</v>
      </c>
      <c r="AW2320" s="20" t="s">
        <v>160</v>
      </c>
      <c r="AX2320" s="20" t="s">
        <v>160</v>
      </c>
      <c r="AY2320" s="20" t="s">
        <v>160</v>
      </c>
      <c r="AZ2320" s="20" t="s">
        <v>161</v>
      </c>
      <c r="BA2320" s="20" t="s">
        <v>146</v>
      </c>
      <c r="BB2320" s="20" t="s">
        <v>146</v>
      </c>
      <c r="BC2320" s="20" t="s">
        <v>159</v>
      </c>
      <c r="BD2320" s="20" t="s">
        <v>160</v>
      </c>
      <c r="BE2320" s="20" t="s">
        <v>161</v>
      </c>
      <c r="BF2320" s="20" t="s">
        <v>160</v>
      </c>
      <c r="BG2320" s="20" t="s">
        <v>160</v>
      </c>
      <c r="BH2320" s="20"/>
      <c r="BI2320" s="20"/>
      <c r="BJ2320" s="20"/>
      <c r="BK2320" s="20"/>
      <c r="BL2320" s="20"/>
      <c r="BM2320" s="20" t="s">
        <v>261</v>
      </c>
      <c r="BN2320" s="20"/>
      <c r="BO2320" s="20" t="s">
        <v>4055</v>
      </c>
      <c r="BP2320" s="20" t="s">
        <v>179</v>
      </c>
      <c r="BQ2320" s="20"/>
      <c r="BR2320" s="20"/>
      <c r="BS2320" s="20" t="s">
        <v>172</v>
      </c>
      <c r="BT2320" s="20" t="s">
        <v>23637</v>
      </c>
      <c r="BU2320" s="20" t="s">
        <v>175</v>
      </c>
      <c r="BV2320" s="20"/>
      <c r="BW2320" s="20" t="s">
        <v>212</v>
      </c>
      <c r="BX2320" s="20" t="s">
        <v>23638</v>
      </c>
      <c r="BY2320" s="20" t="s">
        <v>2561</v>
      </c>
      <c r="BZ2320" s="20" t="s">
        <v>1227</v>
      </c>
      <c r="CA2320" s="20" t="s">
        <v>2915</v>
      </c>
      <c r="CB2320" s="20" t="s">
        <v>23632</v>
      </c>
      <c r="CC2320" s="20" t="s">
        <v>172</v>
      </c>
      <c r="CD2320" s="20" t="s">
        <v>23639</v>
      </c>
      <c r="CE2320" s="20" t="s">
        <v>183</v>
      </c>
      <c r="CF2320" s="20"/>
      <c r="CG2320" s="20" t="s">
        <v>184</v>
      </c>
      <c r="CH2320" s="20" t="s">
        <v>14619</v>
      </c>
      <c r="CI2320" s="20" t="s">
        <v>4055</v>
      </c>
      <c r="CJ2320" s="20" t="s">
        <v>3728</v>
      </c>
      <c r="CK2320" s="20" t="s">
        <v>2915</v>
      </c>
      <c r="CL2320" s="20" t="s">
        <v>23632</v>
      </c>
      <c r="CM2320" s="20" t="s">
        <v>172</v>
      </c>
      <c r="CN2320" s="20" t="s">
        <v>14799</v>
      </c>
      <c r="CO2320" s="20" t="s">
        <v>183</v>
      </c>
      <c r="CP2320" s="20"/>
      <c r="CQ2320" s="20" t="s">
        <v>184</v>
      </c>
      <c r="CR2320" s="20" t="s">
        <v>23640</v>
      </c>
      <c r="CS2320" s="20" t="s">
        <v>23641</v>
      </c>
      <c r="CT2320" s="20" t="s">
        <v>310</v>
      </c>
      <c r="CU2320" s="20" t="s">
        <v>2915</v>
      </c>
      <c r="CV2320" s="20" t="s">
        <v>23632</v>
      </c>
      <c r="CW2320" s="20" t="s">
        <v>153</v>
      </c>
      <c r="CX2320" s="20" t="s">
        <v>23642</v>
      </c>
      <c r="CY2320" s="20" t="s">
        <v>183</v>
      </c>
      <c r="CZ2320" s="20"/>
      <c r="DA2320" s="20" t="s">
        <v>184</v>
      </c>
      <c r="DB2320" s="20" t="s">
        <v>23643</v>
      </c>
      <c r="DC2320" s="20"/>
      <c r="DD2320" s="20"/>
      <c r="DE2320" s="20"/>
      <c r="DF2320" s="20"/>
      <c r="DG2320" s="20"/>
      <c r="DH2320" s="20"/>
      <c r="DI2320" s="20"/>
      <c r="DJ2320" s="20"/>
      <c r="DK2320" s="20"/>
      <c r="DL2320" s="20"/>
      <c r="DM2320" s="20"/>
      <c r="DN2320" s="20"/>
      <c r="DO2320" s="20"/>
      <c r="DP2320" s="20"/>
      <c r="DQ2320" s="20"/>
      <c r="DR2320" s="20"/>
      <c r="DS2320" s="20"/>
      <c r="DT2320" s="20"/>
      <c r="DU2320" s="20"/>
      <c r="DV2320" s="20"/>
      <c r="DW2320" s="20"/>
      <c r="DX2320" s="20"/>
      <c r="DY2320" s="20"/>
      <c r="DZ2320" s="20"/>
      <c r="EA2320" s="20"/>
      <c r="EB2320" s="20"/>
      <c r="EC2320" s="20"/>
      <c r="ED2320" s="20"/>
      <c r="EE2320" s="20"/>
      <c r="EF2320" s="20"/>
      <c r="EG2320" s="20"/>
      <c r="EH2320" s="20"/>
      <c r="EI2320" s="20" t="s">
        <v>146</v>
      </c>
      <c r="EJ2320" s="20"/>
      <c r="EK2320" s="20" t="s">
        <v>146</v>
      </c>
      <c r="EL2320" s="20" t="s">
        <v>436</v>
      </c>
      <c r="EM2320" s="20" t="s">
        <v>161</v>
      </c>
      <c r="EN2320" s="20" t="s">
        <v>161</v>
      </c>
    </row>
    <row r="2321" spans="1:144" x14ac:dyDescent="0.25">
      <c r="A2321" s="20" t="s">
        <v>10347</v>
      </c>
      <c r="B2321" s="20"/>
      <c r="C2321" s="20" t="s">
        <v>20025</v>
      </c>
      <c r="D2321" s="20" t="s">
        <v>3658</v>
      </c>
      <c r="E2321" s="20" t="s">
        <v>3659</v>
      </c>
      <c r="F2321" s="20" t="s">
        <v>3270</v>
      </c>
      <c r="G2321" s="20" t="s">
        <v>145</v>
      </c>
      <c r="H2321" s="20" t="s">
        <v>146</v>
      </c>
      <c r="I2321" s="20" t="s">
        <v>3270</v>
      </c>
      <c r="J2321" s="20"/>
      <c r="K2321" s="20" t="s">
        <v>146</v>
      </c>
      <c r="L2321" s="20" t="s">
        <v>3373</v>
      </c>
      <c r="M2321" s="20" t="s">
        <v>147</v>
      </c>
      <c r="N2321" s="20"/>
      <c r="O2321" s="20" t="s">
        <v>5136</v>
      </c>
      <c r="P2321" s="20"/>
      <c r="Q2321" s="20"/>
      <c r="R2321" s="20" t="s">
        <v>23644</v>
      </c>
      <c r="S2321" s="20"/>
      <c r="T2321" s="20"/>
      <c r="U2321" s="20"/>
      <c r="V2321" s="20" t="s">
        <v>153</v>
      </c>
      <c r="W2321" s="20" t="s">
        <v>23645</v>
      </c>
      <c r="X2321" s="20"/>
      <c r="Y2321" s="20" t="s">
        <v>23646</v>
      </c>
      <c r="Z2321" s="20" t="s">
        <v>1731</v>
      </c>
      <c r="AA2321" s="20"/>
      <c r="AB2321" s="20"/>
      <c r="AC2321" s="20"/>
      <c r="AD2321" s="20" t="s">
        <v>158</v>
      </c>
      <c r="AE2321" s="20" t="s">
        <v>159</v>
      </c>
      <c r="AF2321" s="20" t="s">
        <v>160</v>
      </c>
      <c r="AG2321" s="20" t="s">
        <v>161</v>
      </c>
      <c r="AH2321" s="20" t="s">
        <v>160</v>
      </c>
      <c r="AI2321" s="20" t="s">
        <v>160</v>
      </c>
      <c r="AJ2321" s="20"/>
      <c r="AK2321" s="20"/>
      <c r="AL2321" s="20" t="s">
        <v>158</v>
      </c>
      <c r="AM2321" s="20" t="s">
        <v>146</v>
      </c>
      <c r="AN2321" s="20" t="s">
        <v>162</v>
      </c>
      <c r="AO2321" s="20" t="s">
        <v>23647</v>
      </c>
      <c r="AP2321" s="20" t="s">
        <v>146</v>
      </c>
      <c r="AQ2321" s="20" t="s">
        <v>246</v>
      </c>
      <c r="AR2321" s="20"/>
      <c r="AS2321" s="20" t="s">
        <v>165</v>
      </c>
      <c r="AT2321" s="20"/>
      <c r="AU2321" s="20"/>
      <c r="AV2321" s="20" t="s">
        <v>166</v>
      </c>
      <c r="AW2321" s="20" t="s">
        <v>161</v>
      </c>
      <c r="AX2321" s="20" t="s">
        <v>160</v>
      </c>
      <c r="AY2321" s="20" t="s">
        <v>160</v>
      </c>
      <c r="AZ2321" s="20" t="s">
        <v>160</v>
      </c>
      <c r="BA2321" s="20" t="s">
        <v>165</v>
      </c>
      <c r="BB2321" s="20"/>
      <c r="BC2321" s="20"/>
      <c r="BD2321" s="20"/>
      <c r="BE2321" s="20"/>
      <c r="BF2321" s="20"/>
      <c r="BG2321" s="20"/>
      <c r="BH2321" s="20"/>
      <c r="BI2321" s="20"/>
      <c r="BJ2321" s="20"/>
      <c r="BK2321" s="20"/>
      <c r="BL2321" s="20"/>
      <c r="BM2321" s="20" t="s">
        <v>168</v>
      </c>
      <c r="BN2321" s="20"/>
      <c r="BO2321" s="20" t="s">
        <v>7157</v>
      </c>
      <c r="BP2321" s="20" t="s">
        <v>179</v>
      </c>
      <c r="BQ2321" s="20"/>
      <c r="BR2321" s="20" t="s">
        <v>1459</v>
      </c>
      <c r="BS2321" s="20" t="s">
        <v>172</v>
      </c>
      <c r="BT2321" s="20" t="s">
        <v>9937</v>
      </c>
      <c r="BU2321" s="20" t="s">
        <v>175</v>
      </c>
      <c r="BV2321" s="20"/>
      <c r="BW2321" s="20" t="s">
        <v>212</v>
      </c>
      <c r="BX2321" s="20" t="s">
        <v>23648</v>
      </c>
      <c r="BY2321" s="20" t="s">
        <v>17686</v>
      </c>
      <c r="BZ2321" s="20" t="s">
        <v>1613</v>
      </c>
      <c r="CA2321" s="20" t="s">
        <v>785</v>
      </c>
      <c r="CB2321" s="20" t="s">
        <v>985</v>
      </c>
      <c r="CC2321" s="20" t="s">
        <v>153</v>
      </c>
      <c r="CD2321" s="20" t="s">
        <v>13840</v>
      </c>
      <c r="CE2321" s="20" t="s">
        <v>183</v>
      </c>
      <c r="CF2321" s="20"/>
      <c r="CG2321" s="20" t="s">
        <v>189</v>
      </c>
      <c r="CH2321" s="20" t="s">
        <v>23649</v>
      </c>
      <c r="CI2321" s="20"/>
      <c r="CJ2321" s="20"/>
      <c r="CK2321" s="20"/>
      <c r="CL2321" s="20"/>
      <c r="CM2321" s="20"/>
      <c r="CN2321" s="20"/>
      <c r="CO2321" s="20"/>
      <c r="CP2321" s="20"/>
      <c r="CQ2321" s="20"/>
      <c r="CR2321" s="20"/>
      <c r="CS2321" s="20"/>
      <c r="CT2321" s="20"/>
      <c r="CU2321" s="20"/>
      <c r="CV2321" s="20"/>
      <c r="CW2321" s="20"/>
      <c r="CX2321" s="20"/>
      <c r="CY2321" s="20"/>
      <c r="CZ2321" s="20"/>
      <c r="DA2321" s="20"/>
      <c r="DB2321" s="20"/>
      <c r="DC2321" s="20"/>
      <c r="DD2321" s="20"/>
      <c r="DE2321" s="20"/>
      <c r="DF2321" s="20"/>
      <c r="DG2321" s="20"/>
      <c r="DH2321" s="20"/>
      <c r="DI2321" s="20"/>
      <c r="DJ2321" s="20"/>
      <c r="DK2321" s="20"/>
      <c r="DL2321" s="20"/>
      <c r="DM2321" s="20"/>
      <c r="DN2321" s="20"/>
      <c r="DO2321" s="20"/>
      <c r="DP2321" s="20"/>
      <c r="DQ2321" s="20"/>
      <c r="DR2321" s="20"/>
      <c r="DS2321" s="20"/>
      <c r="DT2321" s="20"/>
      <c r="DU2321" s="20"/>
      <c r="DV2321" s="20"/>
      <c r="DW2321" s="20"/>
      <c r="DX2321" s="20"/>
      <c r="DY2321" s="20"/>
      <c r="DZ2321" s="20"/>
      <c r="EA2321" s="20"/>
      <c r="EB2321" s="20"/>
      <c r="EC2321" s="20"/>
      <c r="ED2321" s="20"/>
      <c r="EE2321" s="20"/>
      <c r="EF2321" s="20"/>
      <c r="EG2321" s="20"/>
      <c r="EH2321" s="20"/>
      <c r="EI2321" s="20" t="s">
        <v>146</v>
      </c>
      <c r="EJ2321" s="20"/>
      <c r="EK2321" s="20" t="s">
        <v>146</v>
      </c>
      <c r="EL2321" s="20" t="s">
        <v>436</v>
      </c>
      <c r="EM2321" s="20" t="s">
        <v>161</v>
      </c>
      <c r="EN2321" s="20" t="s">
        <v>161</v>
      </c>
    </row>
    <row r="2322" spans="1:144" x14ac:dyDescent="0.25">
      <c r="A2322" s="20" t="s">
        <v>10347</v>
      </c>
      <c r="B2322" s="20"/>
      <c r="C2322" s="20" t="s">
        <v>20025</v>
      </c>
      <c r="D2322" s="20" t="s">
        <v>3409</v>
      </c>
      <c r="E2322" s="20" t="s">
        <v>3410</v>
      </c>
      <c r="F2322" s="20" t="s">
        <v>3270</v>
      </c>
      <c r="G2322" s="20" t="s">
        <v>145</v>
      </c>
      <c r="H2322" s="20" t="s">
        <v>146</v>
      </c>
      <c r="I2322" s="20" t="s">
        <v>3270</v>
      </c>
      <c r="J2322" s="20"/>
      <c r="K2322" s="20" t="s">
        <v>146</v>
      </c>
      <c r="L2322" s="20" t="s">
        <v>3271</v>
      </c>
      <c r="M2322" s="20" t="s">
        <v>147</v>
      </c>
      <c r="N2322" s="20"/>
      <c r="O2322" s="20" t="s">
        <v>3386</v>
      </c>
      <c r="P2322" s="20"/>
      <c r="Q2322" s="20"/>
      <c r="R2322" s="20" t="s">
        <v>7090</v>
      </c>
      <c r="S2322" s="20" t="s">
        <v>6340</v>
      </c>
      <c r="T2322" s="20"/>
      <c r="U2322" s="20"/>
      <c r="V2322" s="20" t="s">
        <v>153</v>
      </c>
      <c r="W2322" s="20" t="s">
        <v>23650</v>
      </c>
      <c r="X2322" s="20"/>
      <c r="Y2322" s="20" t="s">
        <v>23651</v>
      </c>
      <c r="Z2322" s="20" t="s">
        <v>3435</v>
      </c>
      <c r="AA2322" s="20" t="s">
        <v>168</v>
      </c>
      <c r="AB2322" s="20"/>
      <c r="AC2322" s="20"/>
      <c r="AD2322" s="20" t="s">
        <v>158</v>
      </c>
      <c r="AE2322" s="20" t="s">
        <v>159</v>
      </c>
      <c r="AF2322" s="20" t="s">
        <v>160</v>
      </c>
      <c r="AG2322" s="20" t="s">
        <v>161</v>
      </c>
      <c r="AH2322" s="20" t="s">
        <v>160</v>
      </c>
      <c r="AI2322" s="20" t="s">
        <v>160</v>
      </c>
      <c r="AJ2322" s="20"/>
      <c r="AK2322" s="20"/>
      <c r="AL2322" s="20" t="s">
        <v>158</v>
      </c>
      <c r="AM2322" s="20" t="s">
        <v>146</v>
      </c>
      <c r="AN2322" s="20" t="s">
        <v>162</v>
      </c>
      <c r="AO2322" s="20" t="s">
        <v>23652</v>
      </c>
      <c r="AP2322" s="20" t="s">
        <v>146</v>
      </c>
      <c r="AQ2322" s="20" t="s">
        <v>164</v>
      </c>
      <c r="AR2322" s="20"/>
      <c r="AS2322" s="20" t="s">
        <v>165</v>
      </c>
      <c r="AT2322" s="20"/>
      <c r="AU2322" s="20"/>
      <c r="AV2322" s="20" t="s">
        <v>166</v>
      </c>
      <c r="AW2322" s="20" t="s">
        <v>161</v>
      </c>
      <c r="AX2322" s="20" t="s">
        <v>160</v>
      </c>
      <c r="AY2322" s="20" t="s">
        <v>160</v>
      </c>
      <c r="AZ2322" s="20" t="s">
        <v>160</v>
      </c>
      <c r="BA2322" s="20" t="s">
        <v>146</v>
      </c>
      <c r="BB2322" s="20" t="s">
        <v>165</v>
      </c>
      <c r="BC2322" s="20"/>
      <c r="BD2322" s="20"/>
      <c r="BE2322" s="20"/>
      <c r="BF2322" s="20"/>
      <c r="BG2322" s="20"/>
      <c r="BH2322" s="20" t="s">
        <v>167</v>
      </c>
      <c r="BI2322" s="20" t="s">
        <v>160</v>
      </c>
      <c r="BJ2322" s="20" t="s">
        <v>161</v>
      </c>
      <c r="BK2322" s="20" t="s">
        <v>160</v>
      </c>
      <c r="BL2322" s="20" t="s">
        <v>160</v>
      </c>
      <c r="BM2322" s="20" t="s">
        <v>261</v>
      </c>
      <c r="BN2322" s="20"/>
      <c r="BO2322" s="20" t="s">
        <v>23653</v>
      </c>
      <c r="BP2322" s="20" t="s">
        <v>23654</v>
      </c>
      <c r="BQ2322" s="20"/>
      <c r="BR2322" s="20" t="s">
        <v>12647</v>
      </c>
      <c r="BS2322" s="20" t="s">
        <v>172</v>
      </c>
      <c r="BT2322" s="20" t="s">
        <v>23655</v>
      </c>
      <c r="BU2322" s="20" t="s">
        <v>175</v>
      </c>
      <c r="BV2322" s="20"/>
      <c r="BW2322" s="20" t="s">
        <v>212</v>
      </c>
      <c r="BX2322" s="20" t="s">
        <v>23656</v>
      </c>
      <c r="BY2322" s="20" t="s">
        <v>23657</v>
      </c>
      <c r="BZ2322" s="20" t="s">
        <v>23658</v>
      </c>
      <c r="CA2322" s="20" t="s">
        <v>18674</v>
      </c>
      <c r="CB2322" s="20" t="s">
        <v>15998</v>
      </c>
      <c r="CC2322" s="20" t="s">
        <v>172</v>
      </c>
      <c r="CD2322" s="20" t="s">
        <v>23659</v>
      </c>
      <c r="CE2322" s="20" t="s">
        <v>183</v>
      </c>
      <c r="CF2322" s="20"/>
      <c r="CG2322" s="20" t="s">
        <v>212</v>
      </c>
      <c r="CH2322" s="20" t="s">
        <v>23660</v>
      </c>
      <c r="CI2322" s="20" t="s">
        <v>23661</v>
      </c>
      <c r="CJ2322" s="20" t="s">
        <v>23662</v>
      </c>
      <c r="CK2322" s="20" t="s">
        <v>917</v>
      </c>
      <c r="CL2322" s="20" t="s">
        <v>15998</v>
      </c>
      <c r="CM2322" s="20" t="s">
        <v>172</v>
      </c>
      <c r="CN2322" s="20" t="s">
        <v>23663</v>
      </c>
      <c r="CO2322" s="20" t="s">
        <v>183</v>
      </c>
      <c r="CP2322" s="20"/>
      <c r="CQ2322" s="20" t="s">
        <v>260</v>
      </c>
      <c r="CR2322" s="20" t="s">
        <v>23664</v>
      </c>
      <c r="CS2322" s="20"/>
      <c r="CT2322" s="20"/>
      <c r="CU2322" s="20"/>
      <c r="CV2322" s="20"/>
      <c r="CW2322" s="20"/>
      <c r="CX2322" s="20"/>
      <c r="CY2322" s="20"/>
      <c r="CZ2322" s="20"/>
      <c r="DA2322" s="20"/>
      <c r="DB2322" s="20"/>
      <c r="DC2322" s="20"/>
      <c r="DD2322" s="20"/>
      <c r="DE2322" s="20"/>
      <c r="DF2322" s="20"/>
      <c r="DG2322" s="20"/>
      <c r="DH2322" s="20"/>
      <c r="DI2322" s="20"/>
      <c r="DJ2322" s="20"/>
      <c r="DK2322" s="20"/>
      <c r="DL2322" s="20"/>
      <c r="DM2322" s="20"/>
      <c r="DN2322" s="20"/>
      <c r="DO2322" s="20"/>
      <c r="DP2322" s="20"/>
      <c r="DQ2322" s="20"/>
      <c r="DR2322" s="20"/>
      <c r="DS2322" s="20"/>
      <c r="DT2322" s="20"/>
      <c r="DU2322" s="20"/>
      <c r="DV2322" s="20"/>
      <c r="DW2322" s="20"/>
      <c r="DX2322" s="20"/>
      <c r="DY2322" s="20"/>
      <c r="DZ2322" s="20"/>
      <c r="EA2322" s="20"/>
      <c r="EB2322" s="20"/>
      <c r="EC2322" s="20"/>
      <c r="ED2322" s="20"/>
      <c r="EE2322" s="20"/>
      <c r="EF2322" s="20"/>
      <c r="EG2322" s="20"/>
      <c r="EH2322" s="20"/>
      <c r="EI2322" s="20" t="s">
        <v>146</v>
      </c>
      <c r="EJ2322" s="20"/>
      <c r="EK2322" s="20" t="s">
        <v>146</v>
      </c>
      <c r="EL2322" s="20" t="s">
        <v>395</v>
      </c>
      <c r="EM2322" s="20" t="s">
        <v>161</v>
      </c>
      <c r="EN2322" s="20" t="s">
        <v>160</v>
      </c>
    </row>
    <row r="2323" spans="1:144" x14ac:dyDescent="0.25">
      <c r="A2323" s="20" t="s">
        <v>10347</v>
      </c>
      <c r="B2323" s="20"/>
      <c r="C2323" s="20" t="s">
        <v>20025</v>
      </c>
      <c r="D2323" s="20" t="s">
        <v>4065</v>
      </c>
      <c r="E2323" s="20" t="s">
        <v>4066</v>
      </c>
      <c r="F2323" s="20" t="s">
        <v>3270</v>
      </c>
      <c r="G2323" s="20" t="s">
        <v>145</v>
      </c>
      <c r="H2323" s="20" t="s">
        <v>146</v>
      </c>
      <c r="I2323" s="20" t="s">
        <v>3270</v>
      </c>
      <c r="J2323" s="20"/>
      <c r="K2323" s="20" t="s">
        <v>146</v>
      </c>
      <c r="L2323" s="20" t="s">
        <v>3271</v>
      </c>
      <c r="M2323" s="20" t="s">
        <v>147</v>
      </c>
      <c r="N2323" s="20"/>
      <c r="O2323" s="20" t="s">
        <v>3272</v>
      </c>
      <c r="P2323" s="20"/>
      <c r="Q2323" s="20"/>
      <c r="R2323" s="20" t="s">
        <v>4923</v>
      </c>
      <c r="S2323" s="20" t="s">
        <v>1005</v>
      </c>
      <c r="T2323" s="20"/>
      <c r="U2323" s="20"/>
      <c r="V2323" s="20" t="s">
        <v>153</v>
      </c>
      <c r="W2323" s="20" t="s">
        <v>23665</v>
      </c>
      <c r="X2323" s="20"/>
      <c r="Y2323" s="20" t="s">
        <v>23666</v>
      </c>
      <c r="Z2323" s="20" t="s">
        <v>1743</v>
      </c>
      <c r="AA2323" s="20" t="s">
        <v>335</v>
      </c>
      <c r="AB2323" s="20" t="s">
        <v>23667</v>
      </c>
      <c r="AC2323" s="20" t="s">
        <v>23668</v>
      </c>
      <c r="AD2323" s="20" t="s">
        <v>201</v>
      </c>
      <c r="AE2323" s="20" t="s">
        <v>159</v>
      </c>
      <c r="AF2323" s="20" t="s">
        <v>160</v>
      </c>
      <c r="AG2323" s="20" t="s">
        <v>161</v>
      </c>
      <c r="AH2323" s="20" t="s">
        <v>160</v>
      </c>
      <c r="AI2323" s="20" t="s">
        <v>160</v>
      </c>
      <c r="AJ2323" s="20"/>
      <c r="AK2323" s="20"/>
      <c r="AL2323" s="20" t="s">
        <v>158</v>
      </c>
      <c r="AM2323" s="20" t="s">
        <v>146</v>
      </c>
      <c r="AN2323" s="20" t="s">
        <v>162</v>
      </c>
      <c r="AO2323" s="20" t="s">
        <v>23669</v>
      </c>
      <c r="AP2323" s="20" t="s">
        <v>146</v>
      </c>
      <c r="AQ2323" s="20" t="s">
        <v>164</v>
      </c>
      <c r="AR2323" s="20"/>
      <c r="AS2323" s="20" t="s">
        <v>165</v>
      </c>
      <c r="AT2323" s="20"/>
      <c r="AU2323" s="20"/>
      <c r="AV2323" s="20" t="s">
        <v>166</v>
      </c>
      <c r="AW2323" s="20" t="s">
        <v>161</v>
      </c>
      <c r="AX2323" s="20" t="s">
        <v>160</v>
      </c>
      <c r="AY2323" s="20" t="s">
        <v>160</v>
      </c>
      <c r="AZ2323" s="20" t="s">
        <v>160</v>
      </c>
      <c r="BA2323" s="20" t="s">
        <v>146</v>
      </c>
      <c r="BB2323" s="20" t="s">
        <v>146</v>
      </c>
      <c r="BC2323" s="20" t="s">
        <v>159</v>
      </c>
      <c r="BD2323" s="20" t="s">
        <v>160</v>
      </c>
      <c r="BE2323" s="20" t="s">
        <v>161</v>
      </c>
      <c r="BF2323" s="20" t="s">
        <v>160</v>
      </c>
      <c r="BG2323" s="20" t="s">
        <v>160</v>
      </c>
      <c r="BH2323" s="20"/>
      <c r="BI2323" s="20"/>
      <c r="BJ2323" s="20"/>
      <c r="BK2323" s="20"/>
      <c r="BL2323" s="20"/>
      <c r="BM2323" s="20" t="s">
        <v>168</v>
      </c>
      <c r="BN2323" s="20"/>
      <c r="BO2323" s="20" t="s">
        <v>1210</v>
      </c>
      <c r="BP2323" s="20" t="s">
        <v>392</v>
      </c>
      <c r="BQ2323" s="20"/>
      <c r="BR2323" s="20" t="s">
        <v>2139</v>
      </c>
      <c r="BS2323" s="20" t="s">
        <v>172</v>
      </c>
      <c r="BT2323" s="20" t="s">
        <v>23670</v>
      </c>
      <c r="BU2323" s="20" t="s">
        <v>175</v>
      </c>
      <c r="BV2323" s="20"/>
      <c r="BW2323" s="20" t="s">
        <v>212</v>
      </c>
      <c r="BX2323" s="20" t="s">
        <v>23671</v>
      </c>
      <c r="BY2323" s="20" t="s">
        <v>8874</v>
      </c>
      <c r="BZ2323" s="20" t="s">
        <v>754</v>
      </c>
      <c r="CA2323" s="20" t="s">
        <v>985</v>
      </c>
      <c r="CB2323" s="20" t="s">
        <v>514</v>
      </c>
      <c r="CC2323" s="20" t="s">
        <v>153</v>
      </c>
      <c r="CD2323" s="20" t="s">
        <v>10854</v>
      </c>
      <c r="CE2323" s="20" t="s">
        <v>183</v>
      </c>
      <c r="CF2323" s="20"/>
      <c r="CG2323" s="20" t="s">
        <v>335</v>
      </c>
      <c r="CH2323" s="20" t="s">
        <v>23672</v>
      </c>
      <c r="CI2323" s="20" t="s">
        <v>23673</v>
      </c>
      <c r="CJ2323" s="20" t="s">
        <v>6754</v>
      </c>
      <c r="CK2323" s="20" t="s">
        <v>985</v>
      </c>
      <c r="CL2323" s="20" t="s">
        <v>514</v>
      </c>
      <c r="CM2323" s="20" t="s">
        <v>153</v>
      </c>
      <c r="CN2323" s="20" t="s">
        <v>15704</v>
      </c>
      <c r="CO2323" s="20" t="s">
        <v>183</v>
      </c>
      <c r="CP2323" s="20"/>
      <c r="CQ2323" s="20" t="s">
        <v>189</v>
      </c>
      <c r="CR2323" s="20" t="s">
        <v>23674</v>
      </c>
      <c r="CS2323" s="20"/>
      <c r="CT2323" s="20"/>
      <c r="CU2323" s="20"/>
      <c r="CV2323" s="20"/>
      <c r="CW2323" s="20"/>
      <c r="CX2323" s="20"/>
      <c r="CY2323" s="20"/>
      <c r="CZ2323" s="20"/>
      <c r="DA2323" s="20"/>
      <c r="DB2323" s="20"/>
      <c r="DC2323" s="20"/>
      <c r="DD2323" s="20"/>
      <c r="DE2323" s="20"/>
      <c r="DF2323" s="20"/>
      <c r="DG2323" s="20"/>
      <c r="DH2323" s="20"/>
      <c r="DI2323" s="20"/>
      <c r="DJ2323" s="20"/>
      <c r="DK2323" s="20"/>
      <c r="DL2323" s="20"/>
      <c r="DM2323" s="20"/>
      <c r="DN2323" s="20"/>
      <c r="DO2323" s="20"/>
      <c r="DP2323" s="20"/>
      <c r="DQ2323" s="20"/>
      <c r="DR2323" s="20"/>
      <c r="DS2323" s="20"/>
      <c r="DT2323" s="20"/>
      <c r="DU2323" s="20"/>
      <c r="DV2323" s="20"/>
      <c r="DW2323" s="20"/>
      <c r="DX2323" s="20"/>
      <c r="DY2323" s="20"/>
      <c r="DZ2323" s="20"/>
      <c r="EA2323" s="20"/>
      <c r="EB2323" s="20"/>
      <c r="EC2323" s="20"/>
      <c r="ED2323" s="20"/>
      <c r="EE2323" s="20"/>
      <c r="EF2323" s="20"/>
      <c r="EG2323" s="20"/>
      <c r="EH2323" s="20"/>
      <c r="EI2323" s="20" t="s">
        <v>146</v>
      </c>
      <c r="EJ2323" s="20"/>
      <c r="EK2323" s="20" t="s">
        <v>146</v>
      </c>
      <c r="EL2323" s="20" t="s">
        <v>272</v>
      </c>
      <c r="EM2323" s="20" t="s">
        <v>160</v>
      </c>
      <c r="EN2323" s="20" t="s">
        <v>161</v>
      </c>
    </row>
    <row r="2324" spans="1:144" x14ac:dyDescent="0.25">
      <c r="A2324" s="20" t="s">
        <v>10347</v>
      </c>
      <c r="B2324" s="20"/>
      <c r="C2324" s="20" t="s">
        <v>20025</v>
      </c>
      <c r="D2324" s="20" t="s">
        <v>3850</v>
      </c>
      <c r="E2324" s="20" t="s">
        <v>3918</v>
      </c>
      <c r="F2324" s="20" t="s">
        <v>3270</v>
      </c>
      <c r="G2324" s="20" t="s">
        <v>145</v>
      </c>
      <c r="H2324" s="20" t="s">
        <v>146</v>
      </c>
      <c r="I2324" s="20" t="s">
        <v>3270</v>
      </c>
      <c r="J2324" s="20"/>
      <c r="K2324" s="20" t="s">
        <v>146</v>
      </c>
      <c r="L2324" s="20" t="s">
        <v>3283</v>
      </c>
      <c r="M2324" s="20" t="s">
        <v>147</v>
      </c>
      <c r="N2324" s="20"/>
      <c r="O2324" s="20" t="s">
        <v>3460</v>
      </c>
      <c r="P2324" s="20"/>
      <c r="Q2324" s="20"/>
      <c r="R2324" s="20" t="s">
        <v>11145</v>
      </c>
      <c r="S2324" s="20" t="s">
        <v>3846</v>
      </c>
      <c r="T2324" s="20"/>
      <c r="U2324" s="20"/>
      <c r="V2324" s="20" t="s">
        <v>153</v>
      </c>
      <c r="W2324" s="20" t="s">
        <v>23676</v>
      </c>
      <c r="X2324" s="20"/>
      <c r="Y2324" s="20" t="s">
        <v>23677</v>
      </c>
      <c r="Z2324" s="20" t="s">
        <v>2488</v>
      </c>
      <c r="AA2324" s="20" t="s">
        <v>176</v>
      </c>
      <c r="AB2324" s="20" t="s">
        <v>23678</v>
      </c>
      <c r="AC2324" s="20" t="s">
        <v>442</v>
      </c>
      <c r="AD2324" s="20" t="s">
        <v>200</v>
      </c>
      <c r="AE2324" s="20" t="s">
        <v>159</v>
      </c>
      <c r="AF2324" s="20" t="s">
        <v>160</v>
      </c>
      <c r="AG2324" s="20" t="s">
        <v>161</v>
      </c>
      <c r="AH2324" s="20" t="s">
        <v>160</v>
      </c>
      <c r="AI2324" s="20" t="s">
        <v>160</v>
      </c>
      <c r="AJ2324" s="20"/>
      <c r="AK2324" s="20"/>
      <c r="AL2324" s="20" t="s">
        <v>201</v>
      </c>
      <c r="AM2324" s="20" t="s">
        <v>146</v>
      </c>
      <c r="AN2324" s="20" t="s">
        <v>162</v>
      </c>
      <c r="AO2324" s="20" t="s">
        <v>23679</v>
      </c>
      <c r="AP2324" s="20" t="s">
        <v>146</v>
      </c>
      <c r="AQ2324" s="20" t="s">
        <v>6134</v>
      </c>
      <c r="AR2324" s="20"/>
      <c r="AS2324" s="20" t="s">
        <v>165</v>
      </c>
      <c r="AT2324" s="20"/>
      <c r="AU2324" s="20"/>
      <c r="AV2324" s="20" t="s">
        <v>259</v>
      </c>
      <c r="AW2324" s="20" t="s">
        <v>160</v>
      </c>
      <c r="AX2324" s="20" t="s">
        <v>160</v>
      </c>
      <c r="AY2324" s="20" t="s">
        <v>161</v>
      </c>
      <c r="AZ2324" s="20" t="s">
        <v>160</v>
      </c>
      <c r="BA2324" s="20" t="s">
        <v>146</v>
      </c>
      <c r="BB2324" s="20" t="s">
        <v>165</v>
      </c>
      <c r="BC2324" s="20"/>
      <c r="BD2324" s="20"/>
      <c r="BE2324" s="20"/>
      <c r="BF2324" s="20"/>
      <c r="BG2324" s="20"/>
      <c r="BH2324" s="20" t="s">
        <v>260</v>
      </c>
      <c r="BI2324" s="20" t="s">
        <v>160</v>
      </c>
      <c r="BJ2324" s="20" t="s">
        <v>160</v>
      </c>
      <c r="BK2324" s="20" t="s">
        <v>160</v>
      </c>
      <c r="BL2324" s="20" t="s">
        <v>161</v>
      </c>
      <c r="BM2324" s="20" t="s">
        <v>168</v>
      </c>
      <c r="BN2324" s="20"/>
      <c r="BO2324" s="20" t="s">
        <v>1660</v>
      </c>
      <c r="BP2324" s="20" t="s">
        <v>411</v>
      </c>
      <c r="BQ2324" s="20"/>
      <c r="BR2324" s="20" t="s">
        <v>8809</v>
      </c>
      <c r="BS2324" s="20" t="s">
        <v>172</v>
      </c>
      <c r="BT2324" s="20" t="s">
        <v>23680</v>
      </c>
      <c r="BU2324" s="20" t="s">
        <v>175</v>
      </c>
      <c r="BV2324" s="20"/>
      <c r="BW2324" s="20" t="s">
        <v>212</v>
      </c>
      <c r="BX2324" s="20" t="s">
        <v>23681</v>
      </c>
      <c r="BY2324" s="20" t="s">
        <v>23682</v>
      </c>
      <c r="BZ2324" s="20" t="s">
        <v>1577</v>
      </c>
      <c r="CA2324" s="20" t="s">
        <v>23675</v>
      </c>
      <c r="CB2324" s="20" t="s">
        <v>152</v>
      </c>
      <c r="CC2324" s="20" t="s">
        <v>153</v>
      </c>
      <c r="CD2324" s="20" t="s">
        <v>23683</v>
      </c>
      <c r="CE2324" s="20" t="s">
        <v>350</v>
      </c>
      <c r="CF2324" s="20"/>
      <c r="CG2324" s="20" t="s">
        <v>212</v>
      </c>
      <c r="CH2324" s="20" t="s">
        <v>23684</v>
      </c>
      <c r="CI2324" s="20" t="s">
        <v>1215</v>
      </c>
      <c r="CJ2324" s="20" t="s">
        <v>337</v>
      </c>
      <c r="CK2324" s="20" t="s">
        <v>171</v>
      </c>
      <c r="CL2324" s="20" t="s">
        <v>23675</v>
      </c>
      <c r="CM2324" s="20" t="s">
        <v>172</v>
      </c>
      <c r="CN2324" s="20" t="s">
        <v>4544</v>
      </c>
      <c r="CO2324" s="20" t="s">
        <v>183</v>
      </c>
      <c r="CP2324" s="20"/>
      <c r="CQ2324" s="20" t="s">
        <v>184</v>
      </c>
      <c r="CR2324" s="20" t="s">
        <v>23685</v>
      </c>
      <c r="CS2324" s="20" t="s">
        <v>179</v>
      </c>
      <c r="CT2324" s="20" t="s">
        <v>337</v>
      </c>
      <c r="CU2324" s="20" t="s">
        <v>514</v>
      </c>
      <c r="CV2324" s="20" t="s">
        <v>171</v>
      </c>
      <c r="CW2324" s="20" t="s">
        <v>172</v>
      </c>
      <c r="CX2324" s="20" t="s">
        <v>23686</v>
      </c>
      <c r="CY2324" s="20" t="s">
        <v>183</v>
      </c>
      <c r="CZ2324" s="20"/>
      <c r="DA2324" s="20" t="s">
        <v>184</v>
      </c>
      <c r="DB2324" s="20" t="s">
        <v>23687</v>
      </c>
      <c r="DC2324" s="20"/>
      <c r="DD2324" s="20"/>
      <c r="DE2324" s="20"/>
      <c r="DF2324" s="20"/>
      <c r="DG2324" s="20"/>
      <c r="DH2324" s="20"/>
      <c r="DI2324" s="20"/>
      <c r="DJ2324" s="20"/>
      <c r="DK2324" s="20"/>
      <c r="DL2324" s="20"/>
      <c r="DM2324" s="20"/>
      <c r="DN2324" s="20"/>
      <c r="DO2324" s="20"/>
      <c r="DP2324" s="20"/>
      <c r="DQ2324" s="20"/>
      <c r="DR2324" s="20"/>
      <c r="DS2324" s="20"/>
      <c r="DT2324" s="20"/>
      <c r="DU2324" s="20"/>
      <c r="DV2324" s="20"/>
      <c r="DW2324" s="20"/>
      <c r="DX2324" s="20"/>
      <c r="DY2324" s="20"/>
      <c r="DZ2324" s="20"/>
      <c r="EA2324" s="20"/>
      <c r="EB2324" s="20"/>
      <c r="EC2324" s="20"/>
      <c r="ED2324" s="20"/>
      <c r="EE2324" s="20"/>
      <c r="EF2324" s="20"/>
      <c r="EG2324" s="20"/>
      <c r="EH2324" s="20"/>
      <c r="EI2324" s="20" t="s">
        <v>146</v>
      </c>
      <c r="EJ2324" s="20"/>
      <c r="EK2324" s="20" t="s">
        <v>165</v>
      </c>
      <c r="EL2324" s="20"/>
      <c r="EM2324" s="20"/>
      <c r="EN2324" s="20"/>
    </row>
    <row r="2325" spans="1:144" x14ac:dyDescent="0.25">
      <c r="A2325" s="20" t="s">
        <v>10347</v>
      </c>
      <c r="B2325" s="20"/>
      <c r="C2325" s="20" t="s">
        <v>20025</v>
      </c>
      <c r="D2325" s="20" t="s">
        <v>3949</v>
      </c>
      <c r="E2325" s="20" t="s">
        <v>5815</v>
      </c>
      <c r="F2325" s="20" t="s">
        <v>3270</v>
      </c>
      <c r="G2325" s="20" t="s">
        <v>145</v>
      </c>
      <c r="H2325" s="20" t="s">
        <v>146</v>
      </c>
      <c r="I2325" s="20" t="s">
        <v>3270</v>
      </c>
      <c r="J2325" s="20"/>
      <c r="K2325" s="20" t="s">
        <v>146</v>
      </c>
      <c r="L2325" s="20" t="s">
        <v>3283</v>
      </c>
      <c r="M2325" s="20" t="s">
        <v>147</v>
      </c>
      <c r="N2325" s="20"/>
      <c r="O2325" s="20" t="s">
        <v>3460</v>
      </c>
      <c r="P2325" s="20"/>
      <c r="Q2325" s="20"/>
      <c r="R2325" s="20" t="s">
        <v>836</v>
      </c>
      <c r="S2325" s="20" t="s">
        <v>7736</v>
      </c>
      <c r="T2325" s="20"/>
      <c r="U2325" s="20"/>
      <c r="V2325" s="20" t="s">
        <v>153</v>
      </c>
      <c r="W2325" s="20" t="s">
        <v>23688</v>
      </c>
      <c r="X2325" s="20"/>
      <c r="Y2325" s="20" t="s">
        <v>23689</v>
      </c>
      <c r="Z2325" s="20" t="s">
        <v>22907</v>
      </c>
      <c r="AA2325" s="20"/>
      <c r="AB2325" s="20"/>
      <c r="AC2325" s="20"/>
      <c r="AD2325" s="20" t="s">
        <v>158</v>
      </c>
      <c r="AE2325" s="20" t="s">
        <v>159</v>
      </c>
      <c r="AF2325" s="20" t="s">
        <v>160</v>
      </c>
      <c r="AG2325" s="20" t="s">
        <v>161</v>
      </c>
      <c r="AH2325" s="20" t="s">
        <v>160</v>
      </c>
      <c r="AI2325" s="20" t="s">
        <v>160</v>
      </c>
      <c r="AJ2325" s="20"/>
      <c r="AK2325" s="20"/>
      <c r="AL2325" s="20" t="s">
        <v>201</v>
      </c>
      <c r="AM2325" s="20" t="s">
        <v>146</v>
      </c>
      <c r="AN2325" s="20" t="s">
        <v>162</v>
      </c>
      <c r="AO2325" s="20" t="s">
        <v>23690</v>
      </c>
      <c r="AP2325" s="20" t="s">
        <v>146</v>
      </c>
      <c r="AQ2325" s="20" t="s">
        <v>246</v>
      </c>
      <c r="AR2325" s="20"/>
      <c r="AS2325" s="20" t="s">
        <v>165</v>
      </c>
      <c r="AT2325" s="20"/>
      <c r="AU2325" s="20"/>
      <c r="AV2325" s="20" t="s">
        <v>168</v>
      </c>
      <c r="AW2325" s="20" t="s">
        <v>160</v>
      </c>
      <c r="AX2325" s="20" t="s">
        <v>160</v>
      </c>
      <c r="AY2325" s="20" t="s">
        <v>160</v>
      </c>
      <c r="AZ2325" s="20" t="s">
        <v>161</v>
      </c>
      <c r="BA2325" s="20" t="s">
        <v>146</v>
      </c>
      <c r="BB2325" s="20" t="s">
        <v>165</v>
      </c>
      <c r="BC2325" s="20"/>
      <c r="BD2325" s="20"/>
      <c r="BE2325" s="20"/>
      <c r="BF2325" s="20"/>
      <c r="BG2325" s="20"/>
      <c r="BH2325" s="20" t="s">
        <v>360</v>
      </c>
      <c r="BI2325" s="20" t="s">
        <v>160</v>
      </c>
      <c r="BJ2325" s="20" t="s">
        <v>160</v>
      </c>
      <c r="BK2325" s="20" t="s">
        <v>161</v>
      </c>
      <c r="BL2325" s="20" t="s">
        <v>160</v>
      </c>
      <c r="BM2325" s="20" t="s">
        <v>299</v>
      </c>
      <c r="BN2325" s="20"/>
      <c r="BO2325" s="20" t="s">
        <v>2317</v>
      </c>
      <c r="BP2325" s="20" t="s">
        <v>1198</v>
      </c>
      <c r="BQ2325" s="20"/>
      <c r="BR2325" s="20" t="s">
        <v>610</v>
      </c>
      <c r="BS2325" s="20" t="s">
        <v>172</v>
      </c>
      <c r="BT2325" s="20" t="s">
        <v>16357</v>
      </c>
      <c r="BU2325" s="20" t="s">
        <v>183</v>
      </c>
      <c r="BV2325" s="20"/>
      <c r="BW2325" s="20" t="s">
        <v>184</v>
      </c>
      <c r="BX2325" s="20" t="s">
        <v>23691</v>
      </c>
      <c r="BY2325" s="20" t="s">
        <v>23692</v>
      </c>
      <c r="BZ2325" s="20" t="s">
        <v>1088</v>
      </c>
      <c r="CA2325" s="20" t="s">
        <v>327</v>
      </c>
      <c r="CB2325" s="20" t="s">
        <v>610</v>
      </c>
      <c r="CC2325" s="20" t="s">
        <v>153</v>
      </c>
      <c r="CD2325" s="20" t="s">
        <v>23693</v>
      </c>
      <c r="CE2325" s="20" t="s">
        <v>183</v>
      </c>
      <c r="CF2325" s="20"/>
      <c r="CG2325" s="20" t="s">
        <v>184</v>
      </c>
      <c r="CH2325" s="20" t="s">
        <v>23694</v>
      </c>
      <c r="CI2325" s="20"/>
      <c r="CJ2325" s="20"/>
      <c r="CK2325" s="20"/>
      <c r="CL2325" s="20"/>
      <c r="CM2325" s="20"/>
      <c r="CN2325" s="20"/>
      <c r="CO2325" s="20"/>
      <c r="CP2325" s="20"/>
      <c r="CQ2325" s="20"/>
      <c r="CR2325" s="20"/>
      <c r="CS2325" s="20"/>
      <c r="CT2325" s="20"/>
      <c r="CU2325" s="20"/>
      <c r="CV2325" s="20"/>
      <c r="CW2325" s="20"/>
      <c r="CX2325" s="20"/>
      <c r="CY2325" s="20"/>
      <c r="CZ2325" s="20"/>
      <c r="DA2325" s="20"/>
      <c r="DB2325" s="20"/>
      <c r="DC2325" s="20"/>
      <c r="DD2325" s="20"/>
      <c r="DE2325" s="20"/>
      <c r="DF2325" s="20"/>
      <c r="DG2325" s="20"/>
      <c r="DH2325" s="20"/>
      <c r="DI2325" s="20"/>
      <c r="DJ2325" s="20"/>
      <c r="DK2325" s="20"/>
      <c r="DL2325" s="20"/>
      <c r="DM2325" s="20"/>
      <c r="DN2325" s="20"/>
      <c r="DO2325" s="20"/>
      <c r="DP2325" s="20"/>
      <c r="DQ2325" s="20"/>
      <c r="DR2325" s="20"/>
      <c r="DS2325" s="20"/>
      <c r="DT2325" s="20"/>
      <c r="DU2325" s="20"/>
      <c r="DV2325" s="20"/>
      <c r="DW2325" s="20"/>
      <c r="DX2325" s="20"/>
      <c r="DY2325" s="20"/>
      <c r="DZ2325" s="20"/>
      <c r="EA2325" s="20"/>
      <c r="EB2325" s="20"/>
      <c r="EC2325" s="20"/>
      <c r="ED2325" s="20"/>
      <c r="EE2325" s="20"/>
      <c r="EF2325" s="20"/>
      <c r="EG2325" s="20"/>
      <c r="EH2325" s="20"/>
      <c r="EI2325" s="20" t="s">
        <v>165</v>
      </c>
      <c r="EJ2325" s="20"/>
      <c r="EK2325" s="20" t="s">
        <v>146</v>
      </c>
      <c r="EL2325" s="20" t="s">
        <v>272</v>
      </c>
      <c r="EM2325" s="20" t="s">
        <v>160</v>
      </c>
      <c r="EN2325" s="20" t="s">
        <v>161</v>
      </c>
    </row>
    <row r="2326" spans="1:144" x14ac:dyDescent="0.25">
      <c r="A2326" s="20" t="s">
        <v>10347</v>
      </c>
      <c r="B2326" s="20"/>
      <c r="C2326" s="20" t="s">
        <v>20025</v>
      </c>
      <c r="D2326" s="20" t="s">
        <v>3268</v>
      </c>
      <c r="E2326" s="20" t="s">
        <v>3269</v>
      </c>
      <c r="F2326" s="20" t="s">
        <v>3270</v>
      </c>
      <c r="G2326" s="20" t="s">
        <v>145</v>
      </c>
      <c r="H2326" s="20" t="s">
        <v>146</v>
      </c>
      <c r="I2326" s="20" t="s">
        <v>3270</v>
      </c>
      <c r="J2326" s="20"/>
      <c r="K2326" s="20" t="s">
        <v>146</v>
      </c>
      <c r="L2326" s="20" t="s">
        <v>3373</v>
      </c>
      <c r="M2326" s="20" t="s">
        <v>147</v>
      </c>
      <c r="N2326" s="20"/>
      <c r="O2326" s="20" t="s">
        <v>5136</v>
      </c>
      <c r="P2326" s="20"/>
      <c r="Q2326" s="20"/>
      <c r="R2326" s="20" t="s">
        <v>11397</v>
      </c>
      <c r="S2326" s="20" t="s">
        <v>377</v>
      </c>
      <c r="T2326" s="20"/>
      <c r="U2326" s="20"/>
      <c r="V2326" s="20" t="s">
        <v>153</v>
      </c>
      <c r="W2326" s="20" t="s">
        <v>23695</v>
      </c>
      <c r="X2326" s="20"/>
      <c r="Y2326" s="20" t="s">
        <v>23696</v>
      </c>
      <c r="Z2326" s="20" t="s">
        <v>297</v>
      </c>
      <c r="AA2326" s="20"/>
      <c r="AB2326" s="20"/>
      <c r="AC2326" s="20"/>
      <c r="AD2326" s="20" t="s">
        <v>158</v>
      </c>
      <c r="AE2326" s="20" t="s">
        <v>159</v>
      </c>
      <c r="AF2326" s="20" t="s">
        <v>160</v>
      </c>
      <c r="AG2326" s="20" t="s">
        <v>161</v>
      </c>
      <c r="AH2326" s="20" t="s">
        <v>160</v>
      </c>
      <c r="AI2326" s="20" t="s">
        <v>160</v>
      </c>
      <c r="AJ2326" s="20"/>
      <c r="AK2326" s="20"/>
      <c r="AL2326" s="20" t="s">
        <v>158</v>
      </c>
      <c r="AM2326" s="20" t="s">
        <v>146</v>
      </c>
      <c r="AN2326" s="20" t="s">
        <v>162</v>
      </c>
      <c r="AO2326" s="20" t="s">
        <v>23697</v>
      </c>
      <c r="AP2326" s="20" t="s">
        <v>146</v>
      </c>
      <c r="AQ2326" s="20" t="s">
        <v>164</v>
      </c>
      <c r="AR2326" s="20"/>
      <c r="AS2326" s="20" t="s">
        <v>165</v>
      </c>
      <c r="AT2326" s="20"/>
      <c r="AU2326" s="20"/>
      <c r="AV2326" s="20" t="s">
        <v>168</v>
      </c>
      <c r="AW2326" s="20" t="s">
        <v>160</v>
      </c>
      <c r="AX2326" s="20" t="s">
        <v>160</v>
      </c>
      <c r="AY2326" s="20" t="s">
        <v>160</v>
      </c>
      <c r="AZ2326" s="20" t="s">
        <v>161</v>
      </c>
      <c r="BA2326" s="20" t="s">
        <v>146</v>
      </c>
      <c r="BB2326" s="20" t="s">
        <v>165</v>
      </c>
      <c r="BC2326" s="20"/>
      <c r="BD2326" s="20"/>
      <c r="BE2326" s="20"/>
      <c r="BF2326" s="20"/>
      <c r="BG2326" s="20"/>
      <c r="BH2326" s="20" t="s">
        <v>1341</v>
      </c>
      <c r="BI2326" s="20" t="s">
        <v>160</v>
      </c>
      <c r="BJ2326" s="20" t="s">
        <v>161</v>
      </c>
      <c r="BK2326" s="20" t="s">
        <v>160</v>
      </c>
      <c r="BL2326" s="20" t="s">
        <v>161</v>
      </c>
      <c r="BM2326" s="20" t="s">
        <v>168</v>
      </c>
      <c r="BN2326" s="20"/>
      <c r="BO2326" s="20" t="s">
        <v>22652</v>
      </c>
      <c r="BP2326" s="20" t="s">
        <v>206</v>
      </c>
      <c r="BQ2326" s="20"/>
      <c r="BR2326" s="20" t="s">
        <v>1556</v>
      </c>
      <c r="BS2326" s="20" t="s">
        <v>172</v>
      </c>
      <c r="BT2326" s="20" t="s">
        <v>23698</v>
      </c>
      <c r="BU2326" s="20" t="s">
        <v>175</v>
      </c>
      <c r="BV2326" s="20"/>
      <c r="BW2326" s="20" t="s">
        <v>212</v>
      </c>
      <c r="BX2326" s="20" t="s">
        <v>23699</v>
      </c>
      <c r="BY2326" s="20" t="s">
        <v>23700</v>
      </c>
      <c r="BZ2326" s="20" t="s">
        <v>377</v>
      </c>
      <c r="CA2326" s="20" t="s">
        <v>514</v>
      </c>
      <c r="CB2326" s="20" t="s">
        <v>1543</v>
      </c>
      <c r="CC2326" s="20" t="s">
        <v>153</v>
      </c>
      <c r="CD2326" s="20" t="s">
        <v>23701</v>
      </c>
      <c r="CE2326" s="20" t="s">
        <v>183</v>
      </c>
      <c r="CF2326" s="20"/>
      <c r="CG2326" s="20" t="s">
        <v>212</v>
      </c>
      <c r="CH2326" s="20" t="s">
        <v>23702</v>
      </c>
      <c r="CI2326" s="20" t="s">
        <v>23703</v>
      </c>
      <c r="CJ2326" s="20" t="s">
        <v>179</v>
      </c>
      <c r="CK2326" s="20" t="s">
        <v>514</v>
      </c>
      <c r="CL2326" s="20" t="s">
        <v>1543</v>
      </c>
      <c r="CM2326" s="20" t="s">
        <v>172</v>
      </c>
      <c r="CN2326" s="20" t="s">
        <v>23704</v>
      </c>
      <c r="CO2326" s="20" t="s">
        <v>183</v>
      </c>
      <c r="CP2326" s="20"/>
      <c r="CQ2326" s="20" t="s">
        <v>212</v>
      </c>
      <c r="CR2326" s="20" t="s">
        <v>23705</v>
      </c>
      <c r="CS2326" s="20"/>
      <c r="CT2326" s="20"/>
      <c r="CU2326" s="20"/>
      <c r="CV2326" s="20"/>
      <c r="CW2326" s="20"/>
      <c r="CX2326" s="20"/>
      <c r="CY2326" s="20"/>
      <c r="CZ2326" s="20"/>
      <c r="DA2326" s="20"/>
      <c r="DB2326" s="20"/>
      <c r="DC2326" s="20"/>
      <c r="DD2326" s="20"/>
      <c r="DE2326" s="20"/>
      <c r="DF2326" s="20"/>
      <c r="DG2326" s="20"/>
      <c r="DH2326" s="20"/>
      <c r="DI2326" s="20"/>
      <c r="DJ2326" s="20"/>
      <c r="DK2326" s="20"/>
      <c r="DL2326" s="20"/>
      <c r="DM2326" s="20"/>
      <c r="DN2326" s="20"/>
      <c r="DO2326" s="20"/>
      <c r="DP2326" s="20"/>
      <c r="DQ2326" s="20"/>
      <c r="DR2326" s="20"/>
      <c r="DS2326" s="20"/>
      <c r="DT2326" s="20"/>
      <c r="DU2326" s="20"/>
      <c r="DV2326" s="20"/>
      <c r="DW2326" s="20"/>
      <c r="DX2326" s="20"/>
      <c r="DY2326" s="20"/>
      <c r="DZ2326" s="20"/>
      <c r="EA2326" s="20"/>
      <c r="EB2326" s="20"/>
      <c r="EC2326" s="20"/>
      <c r="ED2326" s="20"/>
      <c r="EE2326" s="20"/>
      <c r="EF2326" s="20"/>
      <c r="EG2326" s="20"/>
      <c r="EH2326" s="20"/>
      <c r="EI2326" s="20" t="s">
        <v>146</v>
      </c>
      <c r="EJ2326" s="20"/>
      <c r="EK2326" s="20" t="s">
        <v>146</v>
      </c>
      <c r="EL2326" s="20" t="s">
        <v>436</v>
      </c>
      <c r="EM2326" s="20" t="s">
        <v>161</v>
      </c>
      <c r="EN2326" s="20" t="s">
        <v>161</v>
      </c>
    </row>
    <row r="2327" spans="1:144" x14ac:dyDescent="0.25">
      <c r="A2327" s="20" t="s">
        <v>10347</v>
      </c>
      <c r="B2327" s="20"/>
      <c r="C2327" s="20" t="s">
        <v>20025</v>
      </c>
      <c r="D2327" s="20" t="s">
        <v>3409</v>
      </c>
      <c r="E2327" s="20" t="s">
        <v>3410</v>
      </c>
      <c r="F2327" s="20" t="s">
        <v>3270</v>
      </c>
      <c r="G2327" s="20" t="s">
        <v>145</v>
      </c>
      <c r="H2327" s="20" t="s">
        <v>146</v>
      </c>
      <c r="I2327" s="20" t="s">
        <v>3270</v>
      </c>
      <c r="J2327" s="20"/>
      <c r="K2327" s="20" t="s">
        <v>146</v>
      </c>
      <c r="L2327" s="20" t="s">
        <v>3373</v>
      </c>
      <c r="M2327" s="20" t="s">
        <v>147</v>
      </c>
      <c r="N2327" s="20"/>
      <c r="O2327" s="20" t="s">
        <v>3545</v>
      </c>
      <c r="P2327" s="20"/>
      <c r="Q2327" s="20"/>
      <c r="R2327" s="20" t="s">
        <v>23706</v>
      </c>
      <c r="S2327" s="20" t="s">
        <v>4283</v>
      </c>
      <c r="T2327" s="20"/>
      <c r="U2327" s="20"/>
      <c r="V2327" s="20" t="s">
        <v>153</v>
      </c>
      <c r="W2327" s="20" t="s">
        <v>9216</v>
      </c>
      <c r="X2327" s="20"/>
      <c r="Y2327" s="20" t="s">
        <v>23707</v>
      </c>
      <c r="Z2327" s="20" t="s">
        <v>939</v>
      </c>
      <c r="AA2327" s="20" t="s">
        <v>335</v>
      </c>
      <c r="AB2327" s="20" t="s">
        <v>23708</v>
      </c>
      <c r="AC2327" s="20" t="s">
        <v>3700</v>
      </c>
      <c r="AD2327" s="20" t="s">
        <v>201</v>
      </c>
      <c r="AE2327" s="20" t="s">
        <v>159</v>
      </c>
      <c r="AF2327" s="20" t="s">
        <v>160</v>
      </c>
      <c r="AG2327" s="20" t="s">
        <v>161</v>
      </c>
      <c r="AH2327" s="20" t="s">
        <v>160</v>
      </c>
      <c r="AI2327" s="20" t="s">
        <v>160</v>
      </c>
      <c r="AJ2327" s="20"/>
      <c r="AK2327" s="20"/>
      <c r="AL2327" s="20" t="s">
        <v>158</v>
      </c>
      <c r="AM2327" s="20" t="s">
        <v>146</v>
      </c>
      <c r="AN2327" s="20" t="s">
        <v>602</v>
      </c>
      <c r="AO2327" s="20" t="s">
        <v>23709</v>
      </c>
      <c r="AP2327" s="20" t="s">
        <v>146</v>
      </c>
      <c r="AQ2327" s="20" t="s">
        <v>246</v>
      </c>
      <c r="AR2327" s="20"/>
      <c r="AS2327" s="20" t="s">
        <v>165</v>
      </c>
      <c r="AT2327" s="20"/>
      <c r="AU2327" s="20"/>
      <c r="AV2327" s="20" t="s">
        <v>166</v>
      </c>
      <c r="AW2327" s="20" t="s">
        <v>161</v>
      </c>
      <c r="AX2327" s="20" t="s">
        <v>160</v>
      </c>
      <c r="AY2327" s="20" t="s">
        <v>160</v>
      </c>
      <c r="AZ2327" s="20" t="s">
        <v>160</v>
      </c>
      <c r="BA2327" s="20" t="s">
        <v>165</v>
      </c>
      <c r="BB2327" s="20"/>
      <c r="BC2327" s="20"/>
      <c r="BD2327" s="20"/>
      <c r="BE2327" s="20"/>
      <c r="BF2327" s="20"/>
      <c r="BG2327" s="20"/>
      <c r="BH2327" s="20"/>
      <c r="BI2327" s="20"/>
      <c r="BJ2327" s="20"/>
      <c r="BK2327" s="20"/>
      <c r="BL2327" s="20"/>
      <c r="BM2327" s="20" t="s">
        <v>168</v>
      </c>
      <c r="BN2327" s="20"/>
      <c r="BO2327" s="20" t="s">
        <v>11880</v>
      </c>
      <c r="BP2327" s="20" t="s">
        <v>282</v>
      </c>
      <c r="BQ2327" s="20"/>
      <c r="BR2327" s="20" t="s">
        <v>991</v>
      </c>
      <c r="BS2327" s="20" t="s">
        <v>172</v>
      </c>
      <c r="BT2327" s="20" t="s">
        <v>23710</v>
      </c>
      <c r="BU2327" s="20" t="s">
        <v>175</v>
      </c>
      <c r="BV2327" s="20"/>
      <c r="BW2327" s="20" t="s">
        <v>335</v>
      </c>
      <c r="BX2327" s="20" t="s">
        <v>23711</v>
      </c>
      <c r="BY2327" s="20" t="s">
        <v>7653</v>
      </c>
      <c r="BZ2327" s="20" t="s">
        <v>754</v>
      </c>
      <c r="CA2327" s="20" t="s">
        <v>514</v>
      </c>
      <c r="CB2327" s="20" t="s">
        <v>985</v>
      </c>
      <c r="CC2327" s="20" t="s">
        <v>153</v>
      </c>
      <c r="CD2327" s="20" t="s">
        <v>23712</v>
      </c>
      <c r="CE2327" s="20" t="s">
        <v>183</v>
      </c>
      <c r="CF2327" s="20"/>
      <c r="CG2327" s="20" t="s">
        <v>189</v>
      </c>
      <c r="CH2327" s="20" t="s">
        <v>23713</v>
      </c>
      <c r="CI2327" s="20"/>
      <c r="CJ2327" s="20"/>
      <c r="CK2327" s="20"/>
      <c r="CL2327" s="20"/>
      <c r="CM2327" s="20"/>
      <c r="CN2327" s="20"/>
      <c r="CO2327" s="20"/>
      <c r="CP2327" s="20"/>
      <c r="CQ2327" s="20"/>
      <c r="CR2327" s="20"/>
      <c r="CS2327" s="20"/>
      <c r="CT2327" s="20"/>
      <c r="CU2327" s="20"/>
      <c r="CV2327" s="20"/>
      <c r="CW2327" s="20"/>
      <c r="CX2327" s="20"/>
      <c r="CY2327" s="20"/>
      <c r="CZ2327" s="20"/>
      <c r="DA2327" s="20"/>
      <c r="DB2327" s="20"/>
      <c r="DC2327" s="20"/>
      <c r="DD2327" s="20"/>
      <c r="DE2327" s="20"/>
      <c r="DF2327" s="20"/>
      <c r="DG2327" s="20"/>
      <c r="DH2327" s="20"/>
      <c r="DI2327" s="20"/>
      <c r="DJ2327" s="20"/>
      <c r="DK2327" s="20"/>
      <c r="DL2327" s="20"/>
      <c r="DM2327" s="20"/>
      <c r="DN2327" s="20"/>
      <c r="DO2327" s="20"/>
      <c r="DP2327" s="20"/>
      <c r="DQ2327" s="20"/>
      <c r="DR2327" s="20"/>
      <c r="DS2327" s="20"/>
      <c r="DT2327" s="20"/>
      <c r="DU2327" s="20"/>
      <c r="DV2327" s="20"/>
      <c r="DW2327" s="20"/>
      <c r="DX2327" s="20"/>
      <c r="DY2327" s="20"/>
      <c r="DZ2327" s="20"/>
      <c r="EA2327" s="20"/>
      <c r="EB2327" s="20"/>
      <c r="EC2327" s="20"/>
      <c r="ED2327" s="20"/>
      <c r="EE2327" s="20"/>
      <c r="EF2327" s="20"/>
      <c r="EG2327" s="20"/>
      <c r="EH2327" s="20"/>
      <c r="EI2327" s="20" t="s">
        <v>146</v>
      </c>
      <c r="EJ2327" s="20"/>
      <c r="EK2327" s="20" t="s">
        <v>146</v>
      </c>
      <c r="EL2327" s="20" t="s">
        <v>272</v>
      </c>
      <c r="EM2327" s="20" t="s">
        <v>160</v>
      </c>
      <c r="EN2327" s="20" t="s">
        <v>161</v>
      </c>
    </row>
    <row r="2328" spans="1:144" x14ac:dyDescent="0.25">
      <c r="A2328" s="20" t="s">
        <v>10347</v>
      </c>
      <c r="B2328" s="20"/>
      <c r="C2328" s="20" t="s">
        <v>20025</v>
      </c>
      <c r="D2328" s="20" t="s">
        <v>4065</v>
      </c>
      <c r="E2328" s="20" t="s">
        <v>4066</v>
      </c>
      <c r="F2328" s="20" t="s">
        <v>3270</v>
      </c>
      <c r="G2328" s="20" t="s">
        <v>145</v>
      </c>
      <c r="H2328" s="20" t="s">
        <v>146</v>
      </c>
      <c r="I2328" s="20" t="s">
        <v>3270</v>
      </c>
      <c r="J2328" s="20"/>
      <c r="K2328" s="20" t="s">
        <v>146</v>
      </c>
      <c r="L2328" s="20" t="s">
        <v>3283</v>
      </c>
      <c r="M2328" s="20" t="s">
        <v>147</v>
      </c>
      <c r="N2328" s="20"/>
      <c r="O2328" s="20" t="s">
        <v>3344</v>
      </c>
      <c r="P2328" s="20"/>
      <c r="Q2328" s="20"/>
      <c r="R2328" s="20" t="s">
        <v>10941</v>
      </c>
      <c r="S2328" s="20" t="s">
        <v>3022</v>
      </c>
      <c r="T2328" s="20"/>
      <c r="U2328" s="20"/>
      <c r="V2328" s="20" t="s">
        <v>153</v>
      </c>
      <c r="W2328" s="20" t="s">
        <v>23715</v>
      </c>
      <c r="X2328" s="20"/>
      <c r="Y2328" s="20" t="s">
        <v>23716</v>
      </c>
      <c r="Z2328" s="20" t="s">
        <v>1743</v>
      </c>
      <c r="AA2328" s="20" t="s">
        <v>335</v>
      </c>
      <c r="AB2328" s="20" t="s">
        <v>23717</v>
      </c>
      <c r="AC2328" s="20" t="s">
        <v>4806</v>
      </c>
      <c r="AD2328" s="20" t="s">
        <v>201</v>
      </c>
      <c r="AE2328" s="20" t="s">
        <v>159</v>
      </c>
      <c r="AF2328" s="20" t="s">
        <v>160</v>
      </c>
      <c r="AG2328" s="20" t="s">
        <v>161</v>
      </c>
      <c r="AH2328" s="20" t="s">
        <v>160</v>
      </c>
      <c r="AI2328" s="20" t="s">
        <v>160</v>
      </c>
      <c r="AJ2328" s="20"/>
      <c r="AK2328" s="20"/>
      <c r="AL2328" s="20" t="s">
        <v>201</v>
      </c>
      <c r="AM2328" s="20" t="s">
        <v>165</v>
      </c>
      <c r="AN2328" s="20" t="s">
        <v>202</v>
      </c>
      <c r="AO2328" s="20" t="s">
        <v>23718</v>
      </c>
      <c r="AP2328" s="20" t="s">
        <v>146</v>
      </c>
      <c r="AQ2328" s="20" t="s">
        <v>289</v>
      </c>
      <c r="AR2328" s="20"/>
      <c r="AS2328" s="20" t="s">
        <v>165</v>
      </c>
      <c r="AT2328" s="20"/>
      <c r="AU2328" s="20"/>
      <c r="AV2328" s="20" t="s">
        <v>166</v>
      </c>
      <c r="AW2328" s="20" t="s">
        <v>161</v>
      </c>
      <c r="AX2328" s="20" t="s">
        <v>160</v>
      </c>
      <c r="AY2328" s="20" t="s">
        <v>160</v>
      </c>
      <c r="AZ2328" s="20" t="s">
        <v>160</v>
      </c>
      <c r="BA2328" s="20" t="s">
        <v>165</v>
      </c>
      <c r="BB2328" s="20"/>
      <c r="BC2328" s="20"/>
      <c r="BD2328" s="20"/>
      <c r="BE2328" s="20"/>
      <c r="BF2328" s="20"/>
      <c r="BG2328" s="20"/>
      <c r="BH2328" s="20"/>
      <c r="BI2328" s="20"/>
      <c r="BJ2328" s="20"/>
      <c r="BK2328" s="20"/>
      <c r="BL2328" s="20"/>
      <c r="BM2328" s="20" t="s">
        <v>168</v>
      </c>
      <c r="BN2328" s="20"/>
      <c r="BO2328" s="20" t="s">
        <v>657</v>
      </c>
      <c r="BP2328" s="20" t="s">
        <v>2945</v>
      </c>
      <c r="BQ2328" s="20"/>
      <c r="BR2328" s="20" t="s">
        <v>23714</v>
      </c>
      <c r="BS2328" s="20" t="s">
        <v>153</v>
      </c>
      <c r="BT2328" s="20" t="s">
        <v>9213</v>
      </c>
      <c r="BU2328" s="20" t="s">
        <v>183</v>
      </c>
      <c r="BV2328" s="20"/>
      <c r="BW2328" s="20" t="s">
        <v>189</v>
      </c>
      <c r="BX2328" s="20" t="s">
        <v>23719</v>
      </c>
      <c r="BY2328" s="20"/>
      <c r="BZ2328" s="20"/>
      <c r="CA2328" s="20"/>
      <c r="CB2328" s="20"/>
      <c r="CC2328" s="20"/>
      <c r="CD2328" s="20"/>
      <c r="CE2328" s="20"/>
      <c r="CF2328" s="20"/>
      <c r="CG2328" s="20"/>
      <c r="CH2328" s="20"/>
      <c r="CI2328" s="20"/>
      <c r="CJ2328" s="20"/>
      <c r="CK2328" s="20"/>
      <c r="CL2328" s="20"/>
      <c r="CM2328" s="20"/>
      <c r="CN2328" s="20"/>
      <c r="CO2328" s="20"/>
      <c r="CP2328" s="20"/>
      <c r="CQ2328" s="20"/>
      <c r="CR2328" s="20"/>
      <c r="CS2328" s="20"/>
      <c r="CT2328" s="20"/>
      <c r="CU2328" s="20"/>
      <c r="CV2328" s="20"/>
      <c r="CW2328" s="20"/>
      <c r="CX2328" s="20"/>
      <c r="CY2328" s="20"/>
      <c r="CZ2328" s="20"/>
      <c r="DA2328" s="20"/>
      <c r="DB2328" s="20"/>
      <c r="DC2328" s="20"/>
      <c r="DD2328" s="20"/>
      <c r="DE2328" s="20"/>
      <c r="DF2328" s="20"/>
      <c r="DG2328" s="20"/>
      <c r="DH2328" s="20"/>
      <c r="DI2328" s="20"/>
      <c r="DJ2328" s="20"/>
      <c r="DK2328" s="20"/>
      <c r="DL2328" s="20"/>
      <c r="DM2328" s="20"/>
      <c r="DN2328" s="20"/>
      <c r="DO2328" s="20"/>
      <c r="DP2328" s="20"/>
      <c r="DQ2328" s="20"/>
      <c r="DR2328" s="20"/>
      <c r="DS2328" s="20"/>
      <c r="DT2328" s="20"/>
      <c r="DU2328" s="20"/>
      <c r="DV2328" s="20"/>
      <c r="DW2328" s="20"/>
      <c r="DX2328" s="20"/>
      <c r="DY2328" s="20"/>
      <c r="DZ2328" s="20"/>
      <c r="EA2328" s="20"/>
      <c r="EB2328" s="20"/>
      <c r="EC2328" s="20"/>
      <c r="ED2328" s="20"/>
      <c r="EE2328" s="20"/>
      <c r="EF2328" s="20"/>
      <c r="EG2328" s="20"/>
      <c r="EH2328" s="20"/>
      <c r="EI2328" s="20" t="s">
        <v>146</v>
      </c>
      <c r="EJ2328" s="20"/>
      <c r="EK2328" s="20" t="s">
        <v>146</v>
      </c>
      <c r="EL2328" s="20" t="s">
        <v>272</v>
      </c>
      <c r="EM2328" s="20" t="s">
        <v>160</v>
      </c>
      <c r="EN2328" s="20" t="s">
        <v>161</v>
      </c>
    </row>
    <row r="2329" spans="1:144" x14ac:dyDescent="0.25">
      <c r="A2329" s="20" t="s">
        <v>10347</v>
      </c>
      <c r="B2329" s="20"/>
      <c r="C2329" s="20" t="s">
        <v>20025</v>
      </c>
      <c r="D2329" s="20" t="s">
        <v>3768</v>
      </c>
      <c r="E2329" s="20" t="s">
        <v>3769</v>
      </c>
      <c r="F2329" s="20" t="s">
        <v>3270</v>
      </c>
      <c r="G2329" s="20" t="s">
        <v>145</v>
      </c>
      <c r="H2329" s="20" t="s">
        <v>146</v>
      </c>
      <c r="I2329" s="20" t="s">
        <v>3270</v>
      </c>
      <c r="J2329" s="20"/>
      <c r="K2329" s="20" t="s">
        <v>146</v>
      </c>
      <c r="L2329" s="20" t="s">
        <v>3373</v>
      </c>
      <c r="M2329" s="20" t="s">
        <v>147</v>
      </c>
      <c r="N2329" s="20"/>
      <c r="O2329" s="20" t="s">
        <v>3545</v>
      </c>
      <c r="P2329" s="20"/>
      <c r="Q2329" s="20"/>
      <c r="R2329" s="20" t="s">
        <v>1274</v>
      </c>
      <c r="S2329" s="20" t="s">
        <v>5005</v>
      </c>
      <c r="T2329" s="20"/>
      <c r="U2329" s="20"/>
      <c r="V2329" s="20" t="s">
        <v>153</v>
      </c>
      <c r="W2329" s="20" t="s">
        <v>23720</v>
      </c>
      <c r="X2329" s="20"/>
      <c r="Y2329" s="20" t="s">
        <v>23721</v>
      </c>
      <c r="Z2329" s="20" t="s">
        <v>2085</v>
      </c>
      <c r="AA2329" s="20" t="s">
        <v>176</v>
      </c>
      <c r="AB2329" s="20" t="s">
        <v>23722</v>
      </c>
      <c r="AC2329" s="20" t="s">
        <v>1146</v>
      </c>
      <c r="AD2329" s="20" t="s">
        <v>200</v>
      </c>
      <c r="AE2329" s="20" t="s">
        <v>159</v>
      </c>
      <c r="AF2329" s="20" t="s">
        <v>160</v>
      </c>
      <c r="AG2329" s="20" t="s">
        <v>161</v>
      </c>
      <c r="AH2329" s="20" t="s">
        <v>160</v>
      </c>
      <c r="AI2329" s="20" t="s">
        <v>160</v>
      </c>
      <c r="AJ2329" s="20"/>
      <c r="AK2329" s="20"/>
      <c r="AL2329" s="20" t="s">
        <v>200</v>
      </c>
      <c r="AM2329" s="20" t="s">
        <v>146</v>
      </c>
      <c r="AN2329" s="20" t="s">
        <v>840</v>
      </c>
      <c r="AO2329" s="20" t="s">
        <v>23723</v>
      </c>
      <c r="AP2329" s="20" t="s">
        <v>146</v>
      </c>
      <c r="AQ2329" s="20" t="s">
        <v>164</v>
      </c>
      <c r="AR2329" s="20"/>
      <c r="AS2329" s="20" t="s">
        <v>165</v>
      </c>
      <c r="AT2329" s="20"/>
      <c r="AU2329" s="20"/>
      <c r="AV2329" s="20" t="s">
        <v>168</v>
      </c>
      <c r="AW2329" s="20" t="s">
        <v>160</v>
      </c>
      <c r="AX2329" s="20" t="s">
        <v>160</v>
      </c>
      <c r="AY2329" s="20" t="s">
        <v>160</v>
      </c>
      <c r="AZ2329" s="20" t="s">
        <v>161</v>
      </c>
      <c r="BA2329" s="20" t="s">
        <v>146</v>
      </c>
      <c r="BB2329" s="20" t="s">
        <v>146</v>
      </c>
      <c r="BC2329" s="20" t="s">
        <v>159</v>
      </c>
      <c r="BD2329" s="20" t="s">
        <v>160</v>
      </c>
      <c r="BE2329" s="20" t="s">
        <v>161</v>
      </c>
      <c r="BF2329" s="20" t="s">
        <v>160</v>
      </c>
      <c r="BG2329" s="20" t="s">
        <v>160</v>
      </c>
      <c r="BH2329" s="20"/>
      <c r="BI2329" s="20"/>
      <c r="BJ2329" s="20"/>
      <c r="BK2329" s="20"/>
      <c r="BL2329" s="20"/>
      <c r="BM2329" s="20" t="s">
        <v>299</v>
      </c>
      <c r="BN2329" s="20"/>
      <c r="BO2329" s="20" t="s">
        <v>1563</v>
      </c>
      <c r="BP2329" s="20" t="s">
        <v>3728</v>
      </c>
      <c r="BQ2329" s="20"/>
      <c r="BR2329" s="20" t="s">
        <v>1459</v>
      </c>
      <c r="BS2329" s="20" t="s">
        <v>172</v>
      </c>
      <c r="BT2329" s="20" t="s">
        <v>23724</v>
      </c>
      <c r="BU2329" s="20" t="s">
        <v>175</v>
      </c>
      <c r="BV2329" s="20"/>
      <c r="BW2329" s="20" t="s">
        <v>212</v>
      </c>
      <c r="BX2329" s="20" t="s">
        <v>23725</v>
      </c>
      <c r="BY2329" s="20" t="s">
        <v>305</v>
      </c>
      <c r="BZ2329" s="20" t="s">
        <v>695</v>
      </c>
      <c r="CA2329" s="20" t="s">
        <v>275</v>
      </c>
      <c r="CB2329" s="20" t="s">
        <v>23466</v>
      </c>
      <c r="CC2329" s="20" t="s">
        <v>172</v>
      </c>
      <c r="CD2329" s="20" t="s">
        <v>23726</v>
      </c>
      <c r="CE2329" s="20" t="s">
        <v>183</v>
      </c>
      <c r="CF2329" s="20"/>
      <c r="CG2329" s="20" t="s">
        <v>176</v>
      </c>
      <c r="CH2329" s="20" t="s">
        <v>23727</v>
      </c>
      <c r="CI2329" s="20" t="s">
        <v>23728</v>
      </c>
      <c r="CJ2329" s="20" t="s">
        <v>3493</v>
      </c>
      <c r="CK2329" s="20" t="s">
        <v>275</v>
      </c>
      <c r="CL2329" s="20" t="s">
        <v>23466</v>
      </c>
      <c r="CM2329" s="20" t="s">
        <v>153</v>
      </c>
      <c r="CN2329" s="20" t="s">
        <v>23729</v>
      </c>
      <c r="CO2329" s="20" t="s">
        <v>183</v>
      </c>
      <c r="CP2329" s="20"/>
      <c r="CQ2329" s="20" t="s">
        <v>176</v>
      </c>
      <c r="CR2329" s="20" t="s">
        <v>23730</v>
      </c>
      <c r="CS2329" s="20"/>
      <c r="CT2329" s="20"/>
      <c r="CU2329" s="20"/>
      <c r="CV2329" s="20"/>
      <c r="CW2329" s="20"/>
      <c r="CX2329" s="20"/>
      <c r="CY2329" s="20"/>
      <c r="CZ2329" s="20"/>
      <c r="DA2329" s="20"/>
      <c r="DB2329" s="20"/>
      <c r="DC2329" s="20"/>
      <c r="DD2329" s="20"/>
      <c r="DE2329" s="20"/>
      <c r="DF2329" s="20"/>
      <c r="DG2329" s="20"/>
      <c r="DH2329" s="20"/>
      <c r="DI2329" s="20"/>
      <c r="DJ2329" s="20"/>
      <c r="DK2329" s="20"/>
      <c r="DL2329" s="20"/>
      <c r="DM2329" s="20"/>
      <c r="DN2329" s="20"/>
      <c r="DO2329" s="20"/>
      <c r="DP2329" s="20"/>
      <c r="DQ2329" s="20"/>
      <c r="DR2329" s="20"/>
      <c r="DS2329" s="20"/>
      <c r="DT2329" s="20"/>
      <c r="DU2329" s="20"/>
      <c r="DV2329" s="20"/>
      <c r="DW2329" s="20"/>
      <c r="DX2329" s="20"/>
      <c r="DY2329" s="20"/>
      <c r="DZ2329" s="20"/>
      <c r="EA2329" s="20"/>
      <c r="EB2329" s="20"/>
      <c r="EC2329" s="20"/>
      <c r="ED2329" s="20"/>
      <c r="EE2329" s="20"/>
      <c r="EF2329" s="20"/>
      <c r="EG2329" s="20"/>
      <c r="EH2329" s="20"/>
      <c r="EI2329" s="20" t="s">
        <v>146</v>
      </c>
      <c r="EJ2329" s="20"/>
      <c r="EK2329" s="20" t="s">
        <v>146</v>
      </c>
      <c r="EL2329" s="20" t="s">
        <v>272</v>
      </c>
      <c r="EM2329" s="20" t="s">
        <v>160</v>
      </c>
      <c r="EN2329" s="20" t="s">
        <v>161</v>
      </c>
    </row>
    <row r="2330" spans="1:144" x14ac:dyDescent="0.25">
      <c r="A2330" s="20" t="s">
        <v>10347</v>
      </c>
      <c r="B2330" s="20"/>
      <c r="C2330" s="20" t="s">
        <v>20025</v>
      </c>
      <c r="D2330" s="20" t="s">
        <v>3658</v>
      </c>
      <c r="E2330" s="20" t="s">
        <v>3659</v>
      </c>
      <c r="F2330" s="20" t="s">
        <v>3270</v>
      </c>
      <c r="G2330" s="20" t="s">
        <v>145</v>
      </c>
      <c r="H2330" s="20" t="s">
        <v>146</v>
      </c>
      <c r="I2330" s="20" t="s">
        <v>3270</v>
      </c>
      <c r="J2330" s="20"/>
      <c r="K2330" s="20" t="s">
        <v>146</v>
      </c>
      <c r="L2330" s="20" t="s">
        <v>3283</v>
      </c>
      <c r="M2330" s="20" t="s">
        <v>147</v>
      </c>
      <c r="N2330" s="20"/>
      <c r="O2330" s="20" t="s">
        <v>3344</v>
      </c>
      <c r="P2330" s="20"/>
      <c r="Q2330" s="20"/>
      <c r="R2330" s="20" t="s">
        <v>403</v>
      </c>
      <c r="S2330" s="20" t="s">
        <v>23731</v>
      </c>
      <c r="T2330" s="20"/>
      <c r="U2330" s="20"/>
      <c r="V2330" s="20" t="s">
        <v>153</v>
      </c>
      <c r="W2330" s="20" t="s">
        <v>23732</v>
      </c>
      <c r="X2330" s="20"/>
      <c r="Y2330" s="20" t="s">
        <v>23733</v>
      </c>
      <c r="Z2330" s="20"/>
      <c r="AA2330" s="20" t="s">
        <v>335</v>
      </c>
      <c r="AB2330" s="20" t="s">
        <v>23734</v>
      </c>
      <c r="AC2330" s="20" t="s">
        <v>10788</v>
      </c>
      <c r="AD2330" s="20" t="s">
        <v>201</v>
      </c>
      <c r="AE2330" s="20" t="s">
        <v>159</v>
      </c>
      <c r="AF2330" s="20" t="s">
        <v>160</v>
      </c>
      <c r="AG2330" s="20" t="s">
        <v>161</v>
      </c>
      <c r="AH2330" s="20" t="s">
        <v>160</v>
      </c>
      <c r="AI2330" s="20" t="s">
        <v>160</v>
      </c>
      <c r="AJ2330" s="20"/>
      <c r="AK2330" s="20"/>
      <c r="AL2330" s="20" t="s">
        <v>158</v>
      </c>
      <c r="AM2330" s="20" t="s">
        <v>146</v>
      </c>
      <c r="AN2330" s="20" t="s">
        <v>162</v>
      </c>
      <c r="AO2330" s="20" t="s">
        <v>23735</v>
      </c>
      <c r="AP2330" s="20" t="s">
        <v>146</v>
      </c>
      <c r="AQ2330" s="20" t="s">
        <v>289</v>
      </c>
      <c r="AR2330" s="20"/>
      <c r="AS2330" s="20" t="s">
        <v>146</v>
      </c>
      <c r="AT2330" s="20" t="s">
        <v>2580</v>
      </c>
      <c r="AU2330" s="20" t="s">
        <v>146</v>
      </c>
      <c r="AV2330" s="20" t="s">
        <v>168</v>
      </c>
      <c r="AW2330" s="20" t="s">
        <v>160</v>
      </c>
      <c r="AX2330" s="20" t="s">
        <v>160</v>
      </c>
      <c r="AY2330" s="20" t="s">
        <v>160</v>
      </c>
      <c r="AZ2330" s="20" t="s">
        <v>161</v>
      </c>
      <c r="BA2330" s="20" t="s">
        <v>165</v>
      </c>
      <c r="BB2330" s="20"/>
      <c r="BC2330" s="20"/>
      <c r="BD2330" s="20"/>
      <c r="BE2330" s="20"/>
      <c r="BF2330" s="20"/>
      <c r="BG2330" s="20"/>
      <c r="BH2330" s="20"/>
      <c r="BI2330" s="20"/>
      <c r="BJ2330" s="20"/>
      <c r="BK2330" s="20"/>
      <c r="BL2330" s="20"/>
      <c r="BM2330" s="20" t="s">
        <v>168</v>
      </c>
      <c r="BN2330" s="20"/>
      <c r="BO2330" s="20" t="s">
        <v>4038</v>
      </c>
      <c r="BP2330" s="20" t="s">
        <v>392</v>
      </c>
      <c r="BQ2330" s="20"/>
      <c r="BR2330" s="20" t="s">
        <v>5685</v>
      </c>
      <c r="BS2330" s="20" t="s">
        <v>172</v>
      </c>
      <c r="BT2330" s="20" t="s">
        <v>23736</v>
      </c>
      <c r="BU2330" s="20" t="s">
        <v>175</v>
      </c>
      <c r="BV2330" s="20"/>
      <c r="BW2330" s="20" t="s">
        <v>212</v>
      </c>
      <c r="BX2330" s="20" t="s">
        <v>23737</v>
      </c>
      <c r="BY2330" s="20"/>
      <c r="BZ2330" s="20"/>
      <c r="CA2330" s="20"/>
      <c r="CB2330" s="20"/>
      <c r="CC2330" s="20"/>
      <c r="CD2330" s="20"/>
      <c r="CE2330" s="20"/>
      <c r="CF2330" s="20"/>
      <c r="CG2330" s="20"/>
      <c r="CH2330" s="20"/>
      <c r="CI2330" s="20"/>
      <c r="CJ2330" s="20"/>
      <c r="CK2330" s="20"/>
      <c r="CL2330" s="20"/>
      <c r="CM2330" s="20"/>
      <c r="CN2330" s="20"/>
      <c r="CO2330" s="20"/>
      <c r="CP2330" s="20"/>
      <c r="CQ2330" s="20"/>
      <c r="CR2330" s="20"/>
      <c r="CS2330" s="20"/>
      <c r="CT2330" s="20"/>
      <c r="CU2330" s="20"/>
      <c r="CV2330" s="20"/>
      <c r="CW2330" s="20"/>
      <c r="CX2330" s="20"/>
      <c r="CY2330" s="20"/>
      <c r="CZ2330" s="20"/>
      <c r="DA2330" s="20"/>
      <c r="DB2330" s="20"/>
      <c r="DC2330" s="20"/>
      <c r="DD2330" s="20"/>
      <c r="DE2330" s="20"/>
      <c r="DF2330" s="20"/>
      <c r="DG2330" s="20"/>
      <c r="DH2330" s="20"/>
      <c r="DI2330" s="20"/>
      <c r="DJ2330" s="20"/>
      <c r="DK2330" s="20"/>
      <c r="DL2330" s="20"/>
      <c r="DM2330" s="20"/>
      <c r="DN2330" s="20"/>
      <c r="DO2330" s="20"/>
      <c r="DP2330" s="20"/>
      <c r="DQ2330" s="20"/>
      <c r="DR2330" s="20"/>
      <c r="DS2330" s="20"/>
      <c r="DT2330" s="20"/>
      <c r="DU2330" s="20"/>
      <c r="DV2330" s="20"/>
      <c r="DW2330" s="20"/>
      <c r="DX2330" s="20"/>
      <c r="DY2330" s="20"/>
      <c r="DZ2330" s="20"/>
      <c r="EA2330" s="20"/>
      <c r="EB2330" s="20"/>
      <c r="EC2330" s="20"/>
      <c r="ED2330" s="20"/>
      <c r="EE2330" s="20"/>
      <c r="EF2330" s="20"/>
      <c r="EG2330" s="20"/>
      <c r="EH2330" s="20"/>
      <c r="EI2330" s="20" t="s">
        <v>146</v>
      </c>
      <c r="EJ2330" s="20"/>
      <c r="EK2330" s="20" t="s">
        <v>146</v>
      </c>
      <c r="EL2330" s="20" t="s">
        <v>436</v>
      </c>
      <c r="EM2330" s="20" t="s">
        <v>161</v>
      </c>
      <c r="EN2330" s="20" t="s">
        <v>161</v>
      </c>
    </row>
    <row r="2331" spans="1:144" x14ac:dyDescent="0.25">
      <c r="A2331" s="20" t="s">
        <v>10347</v>
      </c>
      <c r="B2331" s="20"/>
      <c r="C2331" s="20" t="s">
        <v>20025</v>
      </c>
      <c r="D2331" s="20" t="s">
        <v>3850</v>
      </c>
      <c r="E2331" s="20" t="s">
        <v>3851</v>
      </c>
      <c r="F2331" s="20" t="s">
        <v>3270</v>
      </c>
      <c r="G2331" s="20" t="s">
        <v>145</v>
      </c>
      <c r="H2331" s="20" t="s">
        <v>146</v>
      </c>
      <c r="I2331" s="20" t="s">
        <v>3270</v>
      </c>
      <c r="J2331" s="20"/>
      <c r="K2331" s="20" t="s">
        <v>146</v>
      </c>
      <c r="L2331" s="20" t="s">
        <v>3373</v>
      </c>
      <c r="M2331" s="20" t="s">
        <v>147</v>
      </c>
      <c r="N2331" s="20"/>
      <c r="O2331" s="20" t="s">
        <v>5136</v>
      </c>
      <c r="P2331" s="20"/>
      <c r="Q2331" s="20"/>
      <c r="R2331" s="20" t="s">
        <v>6083</v>
      </c>
      <c r="S2331" s="20" t="s">
        <v>1368</v>
      </c>
      <c r="T2331" s="20"/>
      <c r="U2331" s="20"/>
      <c r="V2331" s="20" t="s">
        <v>172</v>
      </c>
      <c r="W2331" s="20" t="s">
        <v>23739</v>
      </c>
      <c r="X2331" s="20"/>
      <c r="Y2331" s="20" t="s">
        <v>23740</v>
      </c>
      <c r="Z2331" s="20" t="s">
        <v>1079</v>
      </c>
      <c r="AA2331" s="20" t="s">
        <v>176</v>
      </c>
      <c r="AB2331" s="20" t="s">
        <v>23741</v>
      </c>
      <c r="AC2331" s="20" t="s">
        <v>23742</v>
      </c>
      <c r="AD2331" s="20" t="s">
        <v>200</v>
      </c>
      <c r="AE2331" s="20" t="s">
        <v>159</v>
      </c>
      <c r="AF2331" s="20" t="s">
        <v>160</v>
      </c>
      <c r="AG2331" s="20" t="s">
        <v>161</v>
      </c>
      <c r="AH2331" s="20" t="s">
        <v>160</v>
      </c>
      <c r="AI2331" s="20" t="s">
        <v>160</v>
      </c>
      <c r="AJ2331" s="20"/>
      <c r="AK2331" s="20"/>
      <c r="AL2331" s="20" t="s">
        <v>201</v>
      </c>
      <c r="AM2331" s="20" t="s">
        <v>146</v>
      </c>
      <c r="AN2331" s="20" t="s">
        <v>162</v>
      </c>
      <c r="AO2331" s="20" t="s">
        <v>23743</v>
      </c>
      <c r="AP2331" s="20" t="s">
        <v>146</v>
      </c>
      <c r="AQ2331" s="20" t="s">
        <v>289</v>
      </c>
      <c r="AR2331" s="20"/>
      <c r="AS2331" s="20" t="s">
        <v>165</v>
      </c>
      <c r="AT2331" s="20"/>
      <c r="AU2331" s="20"/>
      <c r="AV2331" s="20" t="s">
        <v>168</v>
      </c>
      <c r="AW2331" s="20" t="s">
        <v>160</v>
      </c>
      <c r="AX2331" s="20" t="s">
        <v>160</v>
      </c>
      <c r="AY2331" s="20" t="s">
        <v>160</v>
      </c>
      <c r="AZ2331" s="20" t="s">
        <v>161</v>
      </c>
      <c r="BA2331" s="20" t="s">
        <v>146</v>
      </c>
      <c r="BB2331" s="20" t="s">
        <v>165</v>
      </c>
      <c r="BC2331" s="20"/>
      <c r="BD2331" s="20"/>
      <c r="BE2331" s="20"/>
      <c r="BF2331" s="20"/>
      <c r="BG2331" s="20"/>
      <c r="BH2331" s="20" t="s">
        <v>14659</v>
      </c>
      <c r="BI2331" s="20" t="s">
        <v>160</v>
      </c>
      <c r="BJ2331" s="20" t="s">
        <v>161</v>
      </c>
      <c r="BK2331" s="20" t="s">
        <v>161</v>
      </c>
      <c r="BL2331" s="20" t="s">
        <v>160</v>
      </c>
      <c r="BM2331" s="20" t="s">
        <v>261</v>
      </c>
      <c r="BN2331" s="20"/>
      <c r="BO2331" s="20" t="s">
        <v>362</v>
      </c>
      <c r="BP2331" s="20" t="s">
        <v>1227</v>
      </c>
      <c r="BQ2331" s="20"/>
      <c r="BR2331" s="20" t="s">
        <v>3602</v>
      </c>
      <c r="BS2331" s="20" t="s">
        <v>172</v>
      </c>
      <c r="BT2331" s="20" t="s">
        <v>23744</v>
      </c>
      <c r="BU2331" s="20" t="s">
        <v>222</v>
      </c>
      <c r="BV2331" s="20" t="s">
        <v>247</v>
      </c>
      <c r="BW2331" s="20" t="s">
        <v>212</v>
      </c>
      <c r="BX2331" s="20" t="s">
        <v>23745</v>
      </c>
      <c r="BY2331" s="20"/>
      <c r="BZ2331" s="20"/>
      <c r="CA2331" s="20"/>
      <c r="CB2331" s="20"/>
      <c r="CC2331" s="20"/>
      <c r="CD2331" s="20"/>
      <c r="CE2331" s="20"/>
      <c r="CF2331" s="20"/>
      <c r="CG2331" s="20"/>
      <c r="CH2331" s="20"/>
      <c r="CI2331" s="20"/>
      <c r="CJ2331" s="20"/>
      <c r="CK2331" s="20"/>
      <c r="CL2331" s="20"/>
      <c r="CM2331" s="20"/>
      <c r="CN2331" s="20"/>
      <c r="CO2331" s="20"/>
      <c r="CP2331" s="20"/>
      <c r="CQ2331" s="20"/>
      <c r="CR2331" s="20"/>
      <c r="CS2331" s="20"/>
      <c r="CT2331" s="20"/>
      <c r="CU2331" s="20"/>
      <c r="CV2331" s="20"/>
      <c r="CW2331" s="20"/>
      <c r="CX2331" s="20"/>
      <c r="CY2331" s="20"/>
      <c r="CZ2331" s="20"/>
      <c r="DA2331" s="20"/>
      <c r="DB2331" s="20"/>
      <c r="DC2331" s="20"/>
      <c r="DD2331" s="20"/>
      <c r="DE2331" s="20"/>
      <c r="DF2331" s="20"/>
      <c r="DG2331" s="20"/>
      <c r="DH2331" s="20"/>
      <c r="DI2331" s="20"/>
      <c r="DJ2331" s="20"/>
      <c r="DK2331" s="20"/>
      <c r="DL2331" s="20"/>
      <c r="DM2331" s="20"/>
      <c r="DN2331" s="20"/>
      <c r="DO2331" s="20"/>
      <c r="DP2331" s="20"/>
      <c r="DQ2331" s="20"/>
      <c r="DR2331" s="20"/>
      <c r="DS2331" s="20"/>
      <c r="DT2331" s="20"/>
      <c r="DU2331" s="20"/>
      <c r="DV2331" s="20"/>
      <c r="DW2331" s="20"/>
      <c r="DX2331" s="20"/>
      <c r="DY2331" s="20"/>
      <c r="DZ2331" s="20"/>
      <c r="EA2331" s="20"/>
      <c r="EB2331" s="20"/>
      <c r="EC2331" s="20"/>
      <c r="ED2331" s="20"/>
      <c r="EE2331" s="20"/>
      <c r="EF2331" s="20"/>
      <c r="EG2331" s="20"/>
      <c r="EH2331" s="20"/>
      <c r="EI2331" s="20" t="s">
        <v>165</v>
      </c>
      <c r="EJ2331" s="20"/>
      <c r="EK2331" s="20" t="s">
        <v>146</v>
      </c>
      <c r="EL2331" s="20" t="s">
        <v>272</v>
      </c>
      <c r="EM2331" s="20" t="s">
        <v>160</v>
      </c>
      <c r="EN2331" s="20" t="s">
        <v>161</v>
      </c>
    </row>
    <row r="2332" spans="1:144" x14ac:dyDescent="0.25">
      <c r="A2332" s="20" t="s">
        <v>10347</v>
      </c>
      <c r="B2332" s="20"/>
      <c r="C2332" s="20" t="s">
        <v>20025</v>
      </c>
      <c r="D2332" s="20" t="s">
        <v>3642</v>
      </c>
      <c r="E2332" s="20" t="s">
        <v>3643</v>
      </c>
      <c r="F2332" s="20" t="s">
        <v>3270</v>
      </c>
      <c r="G2332" s="20" t="s">
        <v>145</v>
      </c>
      <c r="H2332" s="20" t="s">
        <v>146</v>
      </c>
      <c r="I2332" s="20" t="s">
        <v>3270</v>
      </c>
      <c r="J2332" s="20"/>
      <c r="K2332" s="20" t="s">
        <v>146</v>
      </c>
      <c r="L2332" s="20" t="s">
        <v>3283</v>
      </c>
      <c r="M2332" s="20" t="s">
        <v>147</v>
      </c>
      <c r="N2332" s="20"/>
      <c r="O2332" s="20" t="s">
        <v>3411</v>
      </c>
      <c r="P2332" s="20"/>
      <c r="Q2332" s="20"/>
      <c r="R2332" s="20" t="s">
        <v>809</v>
      </c>
      <c r="S2332" s="20" t="s">
        <v>438</v>
      </c>
      <c r="T2332" s="20"/>
      <c r="U2332" s="20"/>
      <c r="V2332" s="20" t="s">
        <v>153</v>
      </c>
      <c r="W2332" s="20" t="s">
        <v>5098</v>
      </c>
      <c r="X2332" s="20"/>
      <c r="Y2332" s="20" t="s">
        <v>23746</v>
      </c>
      <c r="Z2332" s="20" t="s">
        <v>278</v>
      </c>
      <c r="AA2332" s="20" t="s">
        <v>176</v>
      </c>
      <c r="AB2332" s="20" t="s">
        <v>23747</v>
      </c>
      <c r="AC2332" s="20" t="s">
        <v>3332</v>
      </c>
      <c r="AD2332" s="20" t="s">
        <v>201</v>
      </c>
      <c r="AE2332" s="20" t="s">
        <v>159</v>
      </c>
      <c r="AF2332" s="20" t="s">
        <v>160</v>
      </c>
      <c r="AG2332" s="20" t="s">
        <v>161</v>
      </c>
      <c r="AH2332" s="20" t="s">
        <v>160</v>
      </c>
      <c r="AI2332" s="20" t="s">
        <v>160</v>
      </c>
      <c r="AJ2332" s="20"/>
      <c r="AK2332" s="20"/>
      <c r="AL2332" s="20" t="s">
        <v>158</v>
      </c>
      <c r="AM2332" s="20" t="s">
        <v>146</v>
      </c>
      <c r="AN2332" s="20" t="s">
        <v>840</v>
      </c>
      <c r="AO2332" s="20" t="s">
        <v>23748</v>
      </c>
      <c r="AP2332" s="20" t="s">
        <v>146</v>
      </c>
      <c r="AQ2332" s="20" t="s">
        <v>164</v>
      </c>
      <c r="AR2332" s="20"/>
      <c r="AS2332" s="20" t="s">
        <v>165</v>
      </c>
      <c r="AT2332" s="20"/>
      <c r="AU2332" s="20"/>
      <c r="AV2332" s="20" t="s">
        <v>168</v>
      </c>
      <c r="AW2332" s="20" t="s">
        <v>160</v>
      </c>
      <c r="AX2332" s="20" t="s">
        <v>160</v>
      </c>
      <c r="AY2332" s="20" t="s">
        <v>160</v>
      </c>
      <c r="AZ2332" s="20" t="s">
        <v>161</v>
      </c>
      <c r="BA2332" s="20" t="s">
        <v>146</v>
      </c>
      <c r="BB2332" s="20" t="s">
        <v>146</v>
      </c>
      <c r="BC2332" s="20" t="s">
        <v>159</v>
      </c>
      <c r="BD2332" s="20" t="s">
        <v>160</v>
      </c>
      <c r="BE2332" s="20" t="s">
        <v>161</v>
      </c>
      <c r="BF2332" s="20" t="s">
        <v>160</v>
      </c>
      <c r="BG2332" s="20" t="s">
        <v>160</v>
      </c>
      <c r="BH2332" s="20"/>
      <c r="BI2332" s="20"/>
      <c r="BJ2332" s="20"/>
      <c r="BK2332" s="20"/>
      <c r="BL2332" s="20"/>
      <c r="BM2332" s="20" t="s">
        <v>299</v>
      </c>
      <c r="BN2332" s="20"/>
      <c r="BO2332" s="20" t="s">
        <v>23749</v>
      </c>
      <c r="BP2332" s="20" t="s">
        <v>3354</v>
      </c>
      <c r="BQ2332" s="20"/>
      <c r="BR2332" s="20" t="s">
        <v>1972</v>
      </c>
      <c r="BS2332" s="20" t="s">
        <v>153</v>
      </c>
      <c r="BT2332" s="20" t="s">
        <v>348</v>
      </c>
      <c r="BU2332" s="20" t="s">
        <v>350</v>
      </c>
      <c r="BV2332" s="20"/>
      <c r="BW2332" s="20" t="s">
        <v>212</v>
      </c>
      <c r="BX2332" s="20" t="s">
        <v>23750</v>
      </c>
      <c r="BY2332" s="20" t="s">
        <v>5993</v>
      </c>
      <c r="BZ2332" s="20" t="s">
        <v>1005</v>
      </c>
      <c r="CA2332" s="20" t="s">
        <v>23751</v>
      </c>
      <c r="CB2332" s="20" t="s">
        <v>11893</v>
      </c>
      <c r="CC2332" s="20" t="s">
        <v>153</v>
      </c>
      <c r="CD2332" s="20" t="s">
        <v>23752</v>
      </c>
      <c r="CE2332" s="20" t="s">
        <v>183</v>
      </c>
      <c r="CF2332" s="20"/>
      <c r="CG2332" s="20" t="s">
        <v>212</v>
      </c>
      <c r="CH2332" s="20" t="s">
        <v>23753</v>
      </c>
      <c r="CI2332" s="20" t="s">
        <v>3123</v>
      </c>
      <c r="CJ2332" s="20" t="s">
        <v>471</v>
      </c>
      <c r="CK2332" s="20" t="s">
        <v>1015</v>
      </c>
      <c r="CL2332" s="20" t="s">
        <v>11893</v>
      </c>
      <c r="CM2332" s="20" t="s">
        <v>153</v>
      </c>
      <c r="CN2332" s="20" t="s">
        <v>3443</v>
      </c>
      <c r="CO2332" s="20" t="s">
        <v>183</v>
      </c>
      <c r="CP2332" s="20"/>
      <c r="CQ2332" s="20" t="s">
        <v>176</v>
      </c>
      <c r="CR2332" s="20" t="s">
        <v>23754</v>
      </c>
      <c r="CS2332" s="20"/>
      <c r="CT2332" s="20"/>
      <c r="CU2332" s="20"/>
      <c r="CV2332" s="20"/>
      <c r="CW2332" s="20"/>
      <c r="CX2332" s="20"/>
      <c r="CY2332" s="20"/>
      <c r="CZ2332" s="20"/>
      <c r="DA2332" s="20"/>
      <c r="DB2332" s="20"/>
      <c r="DC2332" s="20"/>
      <c r="DD2332" s="20"/>
      <c r="DE2332" s="20"/>
      <c r="DF2332" s="20"/>
      <c r="DG2332" s="20"/>
      <c r="DH2332" s="20"/>
      <c r="DI2332" s="20"/>
      <c r="DJ2332" s="20"/>
      <c r="DK2332" s="20"/>
      <c r="DL2332" s="20"/>
      <c r="DM2332" s="20"/>
      <c r="DN2332" s="20"/>
      <c r="DO2332" s="20"/>
      <c r="DP2332" s="20"/>
      <c r="DQ2332" s="20"/>
      <c r="DR2332" s="20"/>
      <c r="DS2332" s="20"/>
      <c r="DT2332" s="20"/>
      <c r="DU2332" s="20"/>
      <c r="DV2332" s="20"/>
      <c r="DW2332" s="20"/>
      <c r="DX2332" s="20"/>
      <c r="DY2332" s="20"/>
      <c r="DZ2332" s="20"/>
      <c r="EA2332" s="20"/>
      <c r="EB2332" s="20"/>
      <c r="EC2332" s="20"/>
      <c r="ED2332" s="20"/>
      <c r="EE2332" s="20"/>
      <c r="EF2332" s="20"/>
      <c r="EG2332" s="20"/>
      <c r="EH2332" s="20"/>
      <c r="EI2332" s="20" t="s">
        <v>146</v>
      </c>
      <c r="EJ2332" s="20"/>
      <c r="EK2332" s="20" t="s">
        <v>146</v>
      </c>
      <c r="EL2332" s="20" t="s">
        <v>272</v>
      </c>
      <c r="EM2332" s="20" t="s">
        <v>160</v>
      </c>
      <c r="EN2332" s="20" t="s">
        <v>161</v>
      </c>
    </row>
    <row r="2333" spans="1:144" x14ac:dyDescent="0.25">
      <c r="A2333" s="20" t="s">
        <v>10347</v>
      </c>
      <c r="B2333" s="20"/>
      <c r="C2333" s="20" t="s">
        <v>20025</v>
      </c>
      <c r="D2333" s="20" t="s">
        <v>3658</v>
      </c>
      <c r="E2333" s="20" t="s">
        <v>3659</v>
      </c>
      <c r="F2333" s="20" t="s">
        <v>3270</v>
      </c>
      <c r="G2333" s="20" t="s">
        <v>145</v>
      </c>
      <c r="H2333" s="20" t="s">
        <v>146</v>
      </c>
      <c r="I2333" s="20" t="s">
        <v>3270</v>
      </c>
      <c r="J2333" s="20"/>
      <c r="K2333" s="20" t="s">
        <v>146</v>
      </c>
      <c r="L2333" s="20" t="s">
        <v>3283</v>
      </c>
      <c r="M2333" s="20" t="s">
        <v>147</v>
      </c>
      <c r="N2333" s="20"/>
      <c r="O2333" s="20" t="s">
        <v>3411</v>
      </c>
      <c r="P2333" s="20"/>
      <c r="Q2333" s="20"/>
      <c r="R2333" s="20" t="s">
        <v>23755</v>
      </c>
      <c r="S2333" s="20" t="s">
        <v>15726</v>
      </c>
      <c r="T2333" s="20"/>
      <c r="U2333" s="20"/>
      <c r="V2333" s="20" t="s">
        <v>153</v>
      </c>
      <c r="W2333" s="20" t="s">
        <v>10529</v>
      </c>
      <c r="X2333" s="20"/>
      <c r="Y2333" s="20" t="s">
        <v>23756</v>
      </c>
      <c r="Z2333" s="20"/>
      <c r="AA2333" s="20" t="s">
        <v>335</v>
      </c>
      <c r="AB2333" s="20" t="s">
        <v>23757</v>
      </c>
      <c r="AC2333" s="20"/>
      <c r="AD2333" s="20" t="s">
        <v>201</v>
      </c>
      <c r="AE2333" s="20" t="s">
        <v>159</v>
      </c>
      <c r="AF2333" s="20" t="s">
        <v>160</v>
      </c>
      <c r="AG2333" s="20" t="s">
        <v>161</v>
      </c>
      <c r="AH2333" s="20" t="s">
        <v>160</v>
      </c>
      <c r="AI2333" s="20" t="s">
        <v>160</v>
      </c>
      <c r="AJ2333" s="20"/>
      <c r="AK2333" s="20"/>
      <c r="AL2333" s="20" t="s">
        <v>158</v>
      </c>
      <c r="AM2333" s="20" t="s">
        <v>146</v>
      </c>
      <c r="AN2333" s="20" t="s">
        <v>162</v>
      </c>
      <c r="AO2333" s="20" t="s">
        <v>23758</v>
      </c>
      <c r="AP2333" s="20" t="s">
        <v>146</v>
      </c>
      <c r="AQ2333" s="20" t="s">
        <v>246</v>
      </c>
      <c r="AR2333" s="20"/>
      <c r="AS2333" s="20" t="s">
        <v>165</v>
      </c>
      <c r="AT2333" s="20"/>
      <c r="AU2333" s="20"/>
      <c r="AV2333" s="20" t="s">
        <v>259</v>
      </c>
      <c r="AW2333" s="20" t="s">
        <v>160</v>
      </c>
      <c r="AX2333" s="20" t="s">
        <v>160</v>
      </c>
      <c r="AY2333" s="20" t="s">
        <v>161</v>
      </c>
      <c r="AZ2333" s="20" t="s">
        <v>160</v>
      </c>
      <c r="BA2333" s="20" t="s">
        <v>165</v>
      </c>
      <c r="BB2333" s="20"/>
      <c r="BC2333" s="20"/>
      <c r="BD2333" s="20"/>
      <c r="BE2333" s="20"/>
      <c r="BF2333" s="20"/>
      <c r="BG2333" s="20"/>
      <c r="BH2333" s="20"/>
      <c r="BI2333" s="20"/>
      <c r="BJ2333" s="20"/>
      <c r="BK2333" s="20"/>
      <c r="BL2333" s="20"/>
      <c r="BM2333" s="20" t="s">
        <v>168</v>
      </c>
      <c r="BN2333" s="20"/>
      <c r="BO2333" s="20" t="s">
        <v>2435</v>
      </c>
      <c r="BP2333" s="20" t="s">
        <v>362</v>
      </c>
      <c r="BQ2333" s="20"/>
      <c r="BR2333" s="20" t="s">
        <v>1592</v>
      </c>
      <c r="BS2333" s="20" t="s">
        <v>172</v>
      </c>
      <c r="BT2333" s="20" t="s">
        <v>23759</v>
      </c>
      <c r="BU2333" s="20" t="s">
        <v>175</v>
      </c>
      <c r="BV2333" s="20"/>
      <c r="BW2333" s="20" t="s">
        <v>212</v>
      </c>
      <c r="BX2333" s="20" t="s">
        <v>23760</v>
      </c>
      <c r="BY2333" s="20" t="s">
        <v>1215</v>
      </c>
      <c r="BZ2333" s="20" t="s">
        <v>23761</v>
      </c>
      <c r="CA2333" s="20" t="s">
        <v>1710</v>
      </c>
      <c r="CB2333" s="20" t="s">
        <v>23762</v>
      </c>
      <c r="CC2333" s="20" t="s">
        <v>172</v>
      </c>
      <c r="CD2333" s="20" t="s">
        <v>23763</v>
      </c>
      <c r="CE2333" s="20" t="s">
        <v>183</v>
      </c>
      <c r="CF2333" s="20"/>
      <c r="CG2333" s="20" t="s">
        <v>184</v>
      </c>
      <c r="CH2333" s="20" t="s">
        <v>23764</v>
      </c>
      <c r="CI2333" s="20"/>
      <c r="CJ2333" s="20"/>
      <c r="CK2333" s="20"/>
      <c r="CL2333" s="20"/>
      <c r="CM2333" s="20"/>
      <c r="CN2333" s="20"/>
      <c r="CO2333" s="20"/>
      <c r="CP2333" s="20"/>
      <c r="CQ2333" s="20"/>
      <c r="CR2333" s="20"/>
      <c r="CS2333" s="20"/>
      <c r="CT2333" s="20"/>
      <c r="CU2333" s="20"/>
      <c r="CV2333" s="20"/>
      <c r="CW2333" s="20"/>
      <c r="CX2333" s="20"/>
      <c r="CY2333" s="20"/>
      <c r="CZ2333" s="20"/>
      <c r="DA2333" s="20"/>
      <c r="DB2333" s="20"/>
      <c r="DC2333" s="20"/>
      <c r="DD2333" s="20"/>
      <c r="DE2333" s="20"/>
      <c r="DF2333" s="20"/>
      <c r="DG2333" s="20"/>
      <c r="DH2333" s="20"/>
      <c r="DI2333" s="20"/>
      <c r="DJ2333" s="20"/>
      <c r="DK2333" s="20"/>
      <c r="DL2333" s="20"/>
      <c r="DM2333" s="20"/>
      <c r="DN2333" s="20"/>
      <c r="DO2333" s="20"/>
      <c r="DP2333" s="20"/>
      <c r="DQ2333" s="20"/>
      <c r="DR2333" s="20"/>
      <c r="DS2333" s="20"/>
      <c r="DT2333" s="20"/>
      <c r="DU2333" s="20"/>
      <c r="DV2333" s="20"/>
      <c r="DW2333" s="20"/>
      <c r="DX2333" s="20"/>
      <c r="DY2333" s="20"/>
      <c r="DZ2333" s="20"/>
      <c r="EA2333" s="20"/>
      <c r="EB2333" s="20"/>
      <c r="EC2333" s="20"/>
      <c r="ED2333" s="20"/>
      <c r="EE2333" s="20"/>
      <c r="EF2333" s="20"/>
      <c r="EG2333" s="20"/>
      <c r="EH2333" s="20"/>
      <c r="EI2333" s="20" t="s">
        <v>146</v>
      </c>
      <c r="EJ2333" s="20"/>
      <c r="EK2333" s="20" t="s">
        <v>165</v>
      </c>
      <c r="EL2333" s="20"/>
      <c r="EM2333" s="20"/>
      <c r="EN2333" s="20"/>
    </row>
    <row r="2334" spans="1:144" x14ac:dyDescent="0.25">
      <c r="A2334" s="20" t="s">
        <v>10347</v>
      </c>
      <c r="B2334" s="20"/>
      <c r="C2334" s="20" t="s">
        <v>20025</v>
      </c>
      <c r="D2334" s="20" t="s">
        <v>3850</v>
      </c>
      <c r="E2334" s="20" t="s">
        <v>3851</v>
      </c>
      <c r="F2334" s="20" t="s">
        <v>3270</v>
      </c>
      <c r="G2334" s="20" t="s">
        <v>145</v>
      </c>
      <c r="H2334" s="20" t="s">
        <v>146</v>
      </c>
      <c r="I2334" s="20" t="s">
        <v>3270</v>
      </c>
      <c r="J2334" s="20"/>
      <c r="K2334" s="20" t="s">
        <v>146</v>
      </c>
      <c r="L2334" s="20" t="s">
        <v>3373</v>
      </c>
      <c r="M2334" s="20" t="s">
        <v>147</v>
      </c>
      <c r="N2334" s="20"/>
      <c r="O2334" s="20" t="s">
        <v>3431</v>
      </c>
      <c r="P2334" s="20"/>
      <c r="Q2334" s="20"/>
      <c r="R2334" s="20" t="s">
        <v>5632</v>
      </c>
      <c r="S2334" s="20" t="s">
        <v>438</v>
      </c>
      <c r="T2334" s="20"/>
      <c r="U2334" s="20"/>
      <c r="V2334" s="20" t="s">
        <v>153</v>
      </c>
      <c r="W2334" s="20" t="s">
        <v>10081</v>
      </c>
      <c r="X2334" s="20"/>
      <c r="Y2334" s="20" t="s">
        <v>23765</v>
      </c>
      <c r="Z2334" s="20"/>
      <c r="AA2334" s="20" t="s">
        <v>335</v>
      </c>
      <c r="AB2334" s="20" t="s">
        <v>23766</v>
      </c>
      <c r="AC2334" s="20" t="s">
        <v>3781</v>
      </c>
      <c r="AD2334" s="20" t="s">
        <v>200</v>
      </c>
      <c r="AE2334" s="20" t="s">
        <v>159</v>
      </c>
      <c r="AF2334" s="20" t="s">
        <v>160</v>
      </c>
      <c r="AG2334" s="20" t="s">
        <v>161</v>
      </c>
      <c r="AH2334" s="20" t="s">
        <v>160</v>
      </c>
      <c r="AI2334" s="20" t="s">
        <v>160</v>
      </c>
      <c r="AJ2334" s="20"/>
      <c r="AK2334" s="20"/>
      <c r="AL2334" s="20" t="s">
        <v>201</v>
      </c>
      <c r="AM2334" s="20" t="s">
        <v>146</v>
      </c>
      <c r="AN2334" s="20" t="s">
        <v>162</v>
      </c>
      <c r="AO2334" s="20" t="s">
        <v>23767</v>
      </c>
      <c r="AP2334" s="20" t="s">
        <v>146</v>
      </c>
      <c r="AQ2334" s="20" t="s">
        <v>6134</v>
      </c>
      <c r="AR2334" s="20"/>
      <c r="AS2334" s="20" t="s">
        <v>165</v>
      </c>
      <c r="AT2334" s="20"/>
      <c r="AU2334" s="20"/>
      <c r="AV2334" s="20" t="s">
        <v>166</v>
      </c>
      <c r="AW2334" s="20" t="s">
        <v>161</v>
      </c>
      <c r="AX2334" s="20" t="s">
        <v>160</v>
      </c>
      <c r="AY2334" s="20" t="s">
        <v>160</v>
      </c>
      <c r="AZ2334" s="20" t="s">
        <v>160</v>
      </c>
      <c r="BA2334" s="20" t="s">
        <v>146</v>
      </c>
      <c r="BB2334" s="20" t="s">
        <v>146</v>
      </c>
      <c r="BC2334" s="20" t="s">
        <v>159</v>
      </c>
      <c r="BD2334" s="20" t="s">
        <v>160</v>
      </c>
      <c r="BE2334" s="20" t="s">
        <v>161</v>
      </c>
      <c r="BF2334" s="20" t="s">
        <v>160</v>
      </c>
      <c r="BG2334" s="20" t="s">
        <v>160</v>
      </c>
      <c r="BH2334" s="20"/>
      <c r="BI2334" s="20"/>
      <c r="BJ2334" s="20"/>
      <c r="BK2334" s="20"/>
      <c r="BL2334" s="20"/>
      <c r="BM2334" s="20" t="s">
        <v>168</v>
      </c>
      <c r="BN2334" s="20"/>
      <c r="BO2334" s="20" t="s">
        <v>179</v>
      </c>
      <c r="BP2334" s="20" t="s">
        <v>373</v>
      </c>
      <c r="BQ2334" s="20"/>
      <c r="BR2334" s="20" t="s">
        <v>4837</v>
      </c>
      <c r="BS2334" s="20" t="s">
        <v>172</v>
      </c>
      <c r="BT2334" s="20" t="s">
        <v>10061</v>
      </c>
      <c r="BU2334" s="20" t="s">
        <v>175</v>
      </c>
      <c r="BV2334" s="20"/>
      <c r="BW2334" s="20" t="s">
        <v>212</v>
      </c>
      <c r="BX2334" s="20" t="s">
        <v>23768</v>
      </c>
      <c r="BY2334" s="20" t="s">
        <v>1687</v>
      </c>
      <c r="BZ2334" s="20" t="s">
        <v>13775</v>
      </c>
      <c r="CA2334" s="20" t="s">
        <v>797</v>
      </c>
      <c r="CB2334" s="20" t="s">
        <v>2524</v>
      </c>
      <c r="CC2334" s="20" t="s">
        <v>172</v>
      </c>
      <c r="CD2334" s="20" t="s">
        <v>23769</v>
      </c>
      <c r="CE2334" s="20" t="s">
        <v>183</v>
      </c>
      <c r="CF2334" s="20"/>
      <c r="CG2334" s="20" t="s">
        <v>335</v>
      </c>
      <c r="CH2334" s="20" t="s">
        <v>23770</v>
      </c>
      <c r="CI2334" s="20" t="s">
        <v>2004</v>
      </c>
      <c r="CJ2334" s="20" t="s">
        <v>2632</v>
      </c>
      <c r="CK2334" s="20" t="s">
        <v>23771</v>
      </c>
      <c r="CL2334" s="20" t="s">
        <v>5802</v>
      </c>
      <c r="CM2334" s="20" t="s">
        <v>172</v>
      </c>
      <c r="CN2334" s="20" t="s">
        <v>23772</v>
      </c>
      <c r="CO2334" s="20" t="s">
        <v>183</v>
      </c>
      <c r="CP2334" s="20"/>
      <c r="CQ2334" s="20" t="s">
        <v>335</v>
      </c>
      <c r="CR2334" s="20" t="s">
        <v>23773</v>
      </c>
      <c r="CS2334" s="20" t="s">
        <v>1198</v>
      </c>
      <c r="CT2334" s="20" t="s">
        <v>1688</v>
      </c>
      <c r="CU2334" s="20" t="s">
        <v>1913</v>
      </c>
      <c r="CV2334" s="20" t="s">
        <v>5802</v>
      </c>
      <c r="CW2334" s="20" t="s">
        <v>172</v>
      </c>
      <c r="CX2334" s="20" t="s">
        <v>18816</v>
      </c>
      <c r="CY2334" s="20" t="s">
        <v>183</v>
      </c>
      <c r="CZ2334" s="20"/>
      <c r="DA2334" s="20" t="s">
        <v>335</v>
      </c>
      <c r="DB2334" s="20" t="s">
        <v>23774</v>
      </c>
      <c r="DC2334" s="20" t="s">
        <v>2681</v>
      </c>
      <c r="DD2334" s="20" t="s">
        <v>23775</v>
      </c>
      <c r="DE2334" s="20" t="s">
        <v>507</v>
      </c>
      <c r="DF2334" s="20" t="s">
        <v>5802</v>
      </c>
      <c r="DG2334" s="20" t="s">
        <v>153</v>
      </c>
      <c r="DH2334" s="20" t="s">
        <v>16628</v>
      </c>
      <c r="DI2334" s="20" t="s">
        <v>183</v>
      </c>
      <c r="DJ2334" s="20"/>
      <c r="DK2334" s="20" t="s">
        <v>189</v>
      </c>
      <c r="DL2334" s="20" t="s">
        <v>23776</v>
      </c>
      <c r="DM2334" s="20"/>
      <c r="DN2334" s="20"/>
      <c r="DO2334" s="20"/>
      <c r="DP2334" s="20"/>
      <c r="DQ2334" s="20"/>
      <c r="DR2334" s="20"/>
      <c r="DS2334" s="20"/>
      <c r="DT2334" s="20"/>
      <c r="DU2334" s="20"/>
      <c r="DV2334" s="20"/>
      <c r="DW2334" s="20"/>
      <c r="DX2334" s="20"/>
      <c r="DY2334" s="20"/>
      <c r="DZ2334" s="20"/>
      <c r="EA2334" s="20"/>
      <c r="EB2334" s="20"/>
      <c r="EC2334" s="20"/>
      <c r="ED2334" s="20"/>
      <c r="EE2334" s="20"/>
      <c r="EF2334" s="20"/>
      <c r="EG2334" s="20"/>
      <c r="EH2334" s="20"/>
      <c r="EI2334" s="20" t="s">
        <v>165</v>
      </c>
      <c r="EJ2334" s="20"/>
      <c r="EK2334" s="20" t="s">
        <v>146</v>
      </c>
      <c r="EL2334" s="20" t="s">
        <v>272</v>
      </c>
      <c r="EM2334" s="20" t="s">
        <v>160</v>
      </c>
      <c r="EN2334" s="20" t="s">
        <v>161</v>
      </c>
    </row>
    <row r="2335" spans="1:144" x14ac:dyDescent="0.25">
      <c r="A2335" s="20" t="s">
        <v>10347</v>
      </c>
      <c r="B2335" s="20"/>
      <c r="C2335" s="20" t="s">
        <v>20025</v>
      </c>
      <c r="D2335" s="20" t="s">
        <v>3949</v>
      </c>
      <c r="E2335" s="20" t="s">
        <v>5815</v>
      </c>
      <c r="F2335" s="20" t="s">
        <v>3270</v>
      </c>
      <c r="G2335" s="20" t="s">
        <v>145</v>
      </c>
      <c r="H2335" s="20" t="s">
        <v>146</v>
      </c>
      <c r="I2335" s="20" t="s">
        <v>3270</v>
      </c>
      <c r="J2335" s="20"/>
      <c r="K2335" s="20" t="s">
        <v>146</v>
      </c>
      <c r="L2335" s="20" t="s">
        <v>3373</v>
      </c>
      <c r="M2335" s="20" t="s">
        <v>147</v>
      </c>
      <c r="N2335" s="20"/>
      <c r="O2335" s="20" t="s">
        <v>3431</v>
      </c>
      <c r="P2335" s="20"/>
      <c r="Q2335" s="20"/>
      <c r="R2335" s="20" t="s">
        <v>23777</v>
      </c>
      <c r="S2335" s="20" t="s">
        <v>438</v>
      </c>
      <c r="T2335" s="20"/>
      <c r="U2335" s="20"/>
      <c r="V2335" s="20" t="s">
        <v>153</v>
      </c>
      <c r="W2335" s="20" t="s">
        <v>23778</v>
      </c>
      <c r="X2335" s="20"/>
      <c r="Y2335" s="20" t="s">
        <v>23779</v>
      </c>
      <c r="Z2335" s="20" t="s">
        <v>22907</v>
      </c>
      <c r="AA2335" s="20"/>
      <c r="AB2335" s="20"/>
      <c r="AC2335" s="20"/>
      <c r="AD2335" s="20" t="s">
        <v>158</v>
      </c>
      <c r="AE2335" s="20" t="s">
        <v>159</v>
      </c>
      <c r="AF2335" s="20" t="s">
        <v>160</v>
      </c>
      <c r="AG2335" s="20" t="s">
        <v>161</v>
      </c>
      <c r="AH2335" s="20" t="s">
        <v>160</v>
      </c>
      <c r="AI2335" s="20" t="s">
        <v>160</v>
      </c>
      <c r="AJ2335" s="20"/>
      <c r="AK2335" s="20"/>
      <c r="AL2335" s="20" t="s">
        <v>201</v>
      </c>
      <c r="AM2335" s="20" t="s">
        <v>146</v>
      </c>
      <c r="AN2335" s="20" t="s">
        <v>840</v>
      </c>
      <c r="AO2335" s="20" t="s">
        <v>23780</v>
      </c>
      <c r="AP2335" s="20" t="s">
        <v>146</v>
      </c>
      <c r="AQ2335" s="20" t="s">
        <v>6134</v>
      </c>
      <c r="AR2335" s="20"/>
      <c r="AS2335" s="20" t="s">
        <v>165</v>
      </c>
      <c r="AT2335" s="20"/>
      <c r="AU2335" s="20"/>
      <c r="AV2335" s="20" t="s">
        <v>166</v>
      </c>
      <c r="AW2335" s="20" t="s">
        <v>161</v>
      </c>
      <c r="AX2335" s="20" t="s">
        <v>160</v>
      </c>
      <c r="AY2335" s="20" t="s">
        <v>160</v>
      </c>
      <c r="AZ2335" s="20" t="s">
        <v>160</v>
      </c>
      <c r="BA2335" s="20" t="s">
        <v>146</v>
      </c>
      <c r="BB2335" s="20" t="s">
        <v>165</v>
      </c>
      <c r="BC2335" s="20"/>
      <c r="BD2335" s="20"/>
      <c r="BE2335" s="20"/>
      <c r="BF2335" s="20"/>
      <c r="BG2335" s="20"/>
      <c r="BH2335" s="20" t="s">
        <v>260</v>
      </c>
      <c r="BI2335" s="20" t="s">
        <v>160</v>
      </c>
      <c r="BJ2335" s="20" t="s">
        <v>160</v>
      </c>
      <c r="BK2335" s="20" t="s">
        <v>160</v>
      </c>
      <c r="BL2335" s="20" t="s">
        <v>161</v>
      </c>
      <c r="BM2335" s="20" t="s">
        <v>168</v>
      </c>
      <c r="BN2335" s="20"/>
      <c r="BO2335" s="20" t="s">
        <v>23781</v>
      </c>
      <c r="BP2335" s="20" t="s">
        <v>22059</v>
      </c>
      <c r="BQ2335" s="20"/>
      <c r="BR2335" s="20" t="s">
        <v>904</v>
      </c>
      <c r="BS2335" s="20" t="s">
        <v>153</v>
      </c>
      <c r="BT2335" s="20" t="s">
        <v>9664</v>
      </c>
      <c r="BU2335" s="20" t="s">
        <v>183</v>
      </c>
      <c r="BV2335" s="20"/>
      <c r="BW2335" s="20" t="s">
        <v>212</v>
      </c>
      <c r="BX2335" s="20" t="s">
        <v>23782</v>
      </c>
      <c r="BY2335" s="20" t="s">
        <v>179</v>
      </c>
      <c r="BZ2335" s="20" t="s">
        <v>7352</v>
      </c>
      <c r="CA2335" s="20" t="s">
        <v>904</v>
      </c>
      <c r="CB2335" s="20" t="s">
        <v>642</v>
      </c>
      <c r="CC2335" s="20" t="s">
        <v>172</v>
      </c>
      <c r="CD2335" s="20" t="s">
        <v>2514</v>
      </c>
      <c r="CE2335" s="20" t="s">
        <v>183</v>
      </c>
      <c r="CF2335" s="20"/>
      <c r="CG2335" s="20" t="s">
        <v>212</v>
      </c>
      <c r="CH2335" s="20" t="s">
        <v>23783</v>
      </c>
      <c r="CI2335" s="20" t="s">
        <v>23784</v>
      </c>
      <c r="CJ2335" s="20" t="s">
        <v>683</v>
      </c>
      <c r="CK2335" s="20" t="s">
        <v>1015</v>
      </c>
      <c r="CL2335" s="20" t="s">
        <v>904</v>
      </c>
      <c r="CM2335" s="20" t="s">
        <v>172</v>
      </c>
      <c r="CN2335" s="20" t="s">
        <v>14967</v>
      </c>
      <c r="CO2335" s="20" t="s">
        <v>183</v>
      </c>
      <c r="CP2335" s="20"/>
      <c r="CQ2335" s="20" t="s">
        <v>184</v>
      </c>
      <c r="CR2335" s="20" t="s">
        <v>23785</v>
      </c>
      <c r="CS2335" s="20" t="s">
        <v>8666</v>
      </c>
      <c r="CT2335" s="20" t="s">
        <v>2365</v>
      </c>
      <c r="CU2335" s="20" t="s">
        <v>3829</v>
      </c>
      <c r="CV2335" s="20" t="s">
        <v>904</v>
      </c>
      <c r="CW2335" s="20" t="s">
        <v>153</v>
      </c>
      <c r="CX2335" s="20" t="s">
        <v>1738</v>
      </c>
      <c r="CY2335" s="20" t="s">
        <v>183</v>
      </c>
      <c r="CZ2335" s="20"/>
      <c r="DA2335" s="20" t="s">
        <v>189</v>
      </c>
      <c r="DB2335" s="20" t="s">
        <v>23786</v>
      </c>
      <c r="DC2335" s="20"/>
      <c r="DD2335" s="20"/>
      <c r="DE2335" s="20"/>
      <c r="DF2335" s="20"/>
      <c r="DG2335" s="20"/>
      <c r="DH2335" s="20"/>
      <c r="DI2335" s="20"/>
      <c r="DJ2335" s="20"/>
      <c r="DK2335" s="20"/>
      <c r="DL2335" s="20"/>
      <c r="DM2335" s="20"/>
      <c r="DN2335" s="20"/>
      <c r="DO2335" s="20"/>
      <c r="DP2335" s="20"/>
      <c r="DQ2335" s="20"/>
      <c r="DR2335" s="20"/>
      <c r="DS2335" s="20"/>
      <c r="DT2335" s="20"/>
      <c r="DU2335" s="20"/>
      <c r="DV2335" s="20"/>
      <c r="DW2335" s="20"/>
      <c r="DX2335" s="20"/>
      <c r="DY2335" s="20"/>
      <c r="DZ2335" s="20"/>
      <c r="EA2335" s="20"/>
      <c r="EB2335" s="20"/>
      <c r="EC2335" s="20"/>
      <c r="ED2335" s="20"/>
      <c r="EE2335" s="20"/>
      <c r="EF2335" s="20"/>
      <c r="EG2335" s="20"/>
      <c r="EH2335" s="20"/>
      <c r="EI2335" s="20" t="s">
        <v>146</v>
      </c>
      <c r="EJ2335" s="20"/>
      <c r="EK2335" s="20" t="s">
        <v>146</v>
      </c>
      <c r="EL2335" s="20" t="s">
        <v>272</v>
      </c>
      <c r="EM2335" s="20" t="s">
        <v>160</v>
      </c>
      <c r="EN2335" s="20" t="s">
        <v>161</v>
      </c>
    </row>
    <row r="2336" spans="1:144" x14ac:dyDescent="0.25">
      <c r="A2336" s="20" t="s">
        <v>10347</v>
      </c>
      <c r="B2336" s="20"/>
      <c r="C2336" s="20" t="s">
        <v>20025</v>
      </c>
      <c r="D2336" s="20" t="s">
        <v>4396</v>
      </c>
      <c r="E2336" s="20" t="s">
        <v>4397</v>
      </c>
      <c r="F2336" s="20" t="s">
        <v>3270</v>
      </c>
      <c r="G2336" s="20" t="s">
        <v>145</v>
      </c>
      <c r="H2336" s="20" t="s">
        <v>146</v>
      </c>
      <c r="I2336" s="20" t="s">
        <v>3270</v>
      </c>
      <c r="J2336" s="20"/>
      <c r="K2336" s="20" t="s">
        <v>146</v>
      </c>
      <c r="L2336" s="20" t="s">
        <v>3271</v>
      </c>
      <c r="M2336" s="20" t="s">
        <v>147</v>
      </c>
      <c r="N2336" s="20"/>
      <c r="O2336" s="20" t="s">
        <v>3272</v>
      </c>
      <c r="P2336" s="20"/>
      <c r="Q2336" s="20"/>
      <c r="R2336" s="20" t="s">
        <v>23787</v>
      </c>
      <c r="S2336" s="20" t="s">
        <v>539</v>
      </c>
      <c r="T2336" s="20"/>
      <c r="U2336" s="20"/>
      <c r="V2336" s="20" t="s">
        <v>153</v>
      </c>
      <c r="W2336" s="20" t="s">
        <v>14296</v>
      </c>
      <c r="X2336" s="20"/>
      <c r="Y2336" s="20" t="s">
        <v>23788</v>
      </c>
      <c r="Z2336" s="20"/>
      <c r="AA2336" s="20" t="s">
        <v>176</v>
      </c>
      <c r="AB2336" s="20" t="s">
        <v>23789</v>
      </c>
      <c r="AC2336" s="20" t="s">
        <v>23790</v>
      </c>
      <c r="AD2336" s="20" t="s">
        <v>200</v>
      </c>
      <c r="AE2336" s="20" t="s">
        <v>159</v>
      </c>
      <c r="AF2336" s="20" t="s">
        <v>160</v>
      </c>
      <c r="AG2336" s="20" t="s">
        <v>161</v>
      </c>
      <c r="AH2336" s="20" t="s">
        <v>160</v>
      </c>
      <c r="AI2336" s="20" t="s">
        <v>160</v>
      </c>
      <c r="AJ2336" s="20"/>
      <c r="AK2336" s="20"/>
      <c r="AL2336" s="20" t="s">
        <v>158</v>
      </c>
      <c r="AM2336" s="20" t="s">
        <v>146</v>
      </c>
      <c r="AN2336" s="20" t="s">
        <v>162</v>
      </c>
      <c r="AO2336" s="20" t="s">
        <v>23791</v>
      </c>
      <c r="AP2336" s="20" t="s">
        <v>146</v>
      </c>
      <c r="AQ2336" s="20" t="s">
        <v>289</v>
      </c>
      <c r="AR2336" s="20"/>
      <c r="AS2336" s="20" t="s">
        <v>165</v>
      </c>
      <c r="AT2336" s="20"/>
      <c r="AU2336" s="20"/>
      <c r="AV2336" s="20" t="s">
        <v>168</v>
      </c>
      <c r="AW2336" s="20" t="s">
        <v>160</v>
      </c>
      <c r="AX2336" s="20" t="s">
        <v>160</v>
      </c>
      <c r="AY2336" s="20" t="s">
        <v>160</v>
      </c>
      <c r="AZ2336" s="20" t="s">
        <v>161</v>
      </c>
      <c r="BA2336" s="20" t="s">
        <v>165</v>
      </c>
      <c r="BB2336" s="20"/>
      <c r="BC2336" s="20"/>
      <c r="BD2336" s="20"/>
      <c r="BE2336" s="20"/>
      <c r="BF2336" s="20"/>
      <c r="BG2336" s="20"/>
      <c r="BH2336" s="20"/>
      <c r="BI2336" s="20"/>
      <c r="BJ2336" s="20"/>
      <c r="BK2336" s="20"/>
      <c r="BL2336" s="20"/>
      <c r="BM2336" s="20" t="s">
        <v>299</v>
      </c>
      <c r="BN2336" s="20"/>
      <c r="BO2336" s="20" t="s">
        <v>324</v>
      </c>
      <c r="BP2336" s="20"/>
      <c r="BQ2336" s="20"/>
      <c r="BR2336" s="20" t="s">
        <v>5519</v>
      </c>
      <c r="BS2336" s="20" t="s">
        <v>172</v>
      </c>
      <c r="BT2336" s="20" t="s">
        <v>22165</v>
      </c>
      <c r="BU2336" s="20" t="s">
        <v>175</v>
      </c>
      <c r="BV2336" s="20"/>
      <c r="BW2336" s="20" t="s">
        <v>176</v>
      </c>
      <c r="BX2336" s="20" t="s">
        <v>23792</v>
      </c>
      <c r="BY2336" s="20"/>
      <c r="BZ2336" s="20"/>
      <c r="CA2336" s="20"/>
      <c r="CB2336" s="20"/>
      <c r="CC2336" s="20"/>
      <c r="CD2336" s="20"/>
      <c r="CE2336" s="20"/>
      <c r="CF2336" s="20"/>
      <c r="CG2336" s="20"/>
      <c r="CH2336" s="20"/>
      <c r="CI2336" s="20"/>
      <c r="CJ2336" s="20"/>
      <c r="CK2336" s="20"/>
      <c r="CL2336" s="20"/>
      <c r="CM2336" s="20"/>
      <c r="CN2336" s="20"/>
      <c r="CO2336" s="20"/>
      <c r="CP2336" s="20"/>
      <c r="CQ2336" s="20"/>
      <c r="CR2336" s="20"/>
      <c r="CS2336" s="20"/>
      <c r="CT2336" s="20"/>
      <c r="CU2336" s="20"/>
      <c r="CV2336" s="20"/>
      <c r="CW2336" s="20"/>
      <c r="CX2336" s="20"/>
      <c r="CY2336" s="20"/>
      <c r="CZ2336" s="20"/>
      <c r="DA2336" s="20"/>
      <c r="DB2336" s="20"/>
      <c r="DC2336" s="20"/>
      <c r="DD2336" s="20"/>
      <c r="DE2336" s="20"/>
      <c r="DF2336" s="20"/>
      <c r="DG2336" s="20"/>
      <c r="DH2336" s="20"/>
      <c r="DI2336" s="20"/>
      <c r="DJ2336" s="20"/>
      <c r="DK2336" s="20"/>
      <c r="DL2336" s="20"/>
      <c r="DM2336" s="20"/>
      <c r="DN2336" s="20"/>
      <c r="DO2336" s="20"/>
      <c r="DP2336" s="20"/>
      <c r="DQ2336" s="20"/>
      <c r="DR2336" s="20"/>
      <c r="DS2336" s="20"/>
      <c r="DT2336" s="20"/>
      <c r="DU2336" s="20"/>
      <c r="DV2336" s="20"/>
      <c r="DW2336" s="20"/>
      <c r="DX2336" s="20"/>
      <c r="DY2336" s="20"/>
      <c r="DZ2336" s="20"/>
      <c r="EA2336" s="20"/>
      <c r="EB2336" s="20"/>
      <c r="EC2336" s="20"/>
      <c r="ED2336" s="20"/>
      <c r="EE2336" s="20"/>
      <c r="EF2336" s="20"/>
      <c r="EG2336" s="20"/>
      <c r="EH2336" s="20"/>
      <c r="EI2336" s="20" t="s">
        <v>146</v>
      </c>
      <c r="EJ2336" s="20"/>
      <c r="EK2336" s="20" t="s">
        <v>146</v>
      </c>
      <c r="EL2336" s="20" t="s">
        <v>272</v>
      </c>
      <c r="EM2336" s="20" t="s">
        <v>160</v>
      </c>
      <c r="EN2336" s="20" t="s">
        <v>161</v>
      </c>
    </row>
    <row r="2337" spans="1:144" x14ac:dyDescent="0.25">
      <c r="A2337" s="20" t="s">
        <v>10347</v>
      </c>
      <c r="B2337" s="20"/>
      <c r="C2337" s="20" t="s">
        <v>20025</v>
      </c>
      <c r="D2337" s="20" t="s">
        <v>4266</v>
      </c>
      <c r="E2337" s="20" t="s">
        <v>4282</v>
      </c>
      <c r="F2337" s="20" t="s">
        <v>3270</v>
      </c>
      <c r="G2337" s="20" t="s">
        <v>145</v>
      </c>
      <c r="H2337" s="20" t="s">
        <v>146</v>
      </c>
      <c r="I2337" s="20" t="s">
        <v>3270</v>
      </c>
      <c r="J2337" s="20"/>
      <c r="K2337" s="20" t="s">
        <v>146</v>
      </c>
      <c r="L2337" s="20" t="s">
        <v>3283</v>
      </c>
      <c r="M2337" s="20" t="s">
        <v>147</v>
      </c>
      <c r="N2337" s="20"/>
      <c r="O2337" s="20" t="s">
        <v>3312</v>
      </c>
      <c r="P2337" s="20"/>
      <c r="Q2337" s="20"/>
      <c r="R2337" s="20" t="s">
        <v>23793</v>
      </c>
      <c r="S2337" s="20" t="s">
        <v>1274</v>
      </c>
      <c r="T2337" s="20"/>
      <c r="U2337" s="20"/>
      <c r="V2337" s="20" t="s">
        <v>153</v>
      </c>
      <c r="W2337" s="20" t="s">
        <v>23794</v>
      </c>
      <c r="X2337" s="20"/>
      <c r="Y2337" s="20" t="s">
        <v>23795</v>
      </c>
      <c r="Z2337" s="20" t="s">
        <v>2070</v>
      </c>
      <c r="AA2337" s="20" t="s">
        <v>168</v>
      </c>
      <c r="AB2337" s="20"/>
      <c r="AC2337" s="20"/>
      <c r="AD2337" s="20" t="s">
        <v>158</v>
      </c>
      <c r="AE2337" s="20" t="s">
        <v>159</v>
      </c>
      <c r="AF2337" s="20" t="s">
        <v>160</v>
      </c>
      <c r="AG2337" s="20" t="s">
        <v>161</v>
      </c>
      <c r="AH2337" s="20" t="s">
        <v>160</v>
      </c>
      <c r="AI2337" s="20" t="s">
        <v>160</v>
      </c>
      <c r="AJ2337" s="20"/>
      <c r="AK2337" s="20"/>
      <c r="AL2337" s="20" t="s">
        <v>158</v>
      </c>
      <c r="AM2337" s="20" t="s">
        <v>146</v>
      </c>
      <c r="AN2337" s="20" t="s">
        <v>162</v>
      </c>
      <c r="AO2337" s="20" t="s">
        <v>23796</v>
      </c>
      <c r="AP2337" s="20" t="s">
        <v>146</v>
      </c>
      <c r="AQ2337" s="20" t="s">
        <v>164</v>
      </c>
      <c r="AR2337" s="20"/>
      <c r="AS2337" s="20" t="s">
        <v>165</v>
      </c>
      <c r="AT2337" s="20"/>
      <c r="AU2337" s="20"/>
      <c r="AV2337" s="20" t="s">
        <v>166</v>
      </c>
      <c r="AW2337" s="20" t="s">
        <v>161</v>
      </c>
      <c r="AX2337" s="20" t="s">
        <v>160</v>
      </c>
      <c r="AY2337" s="20" t="s">
        <v>160</v>
      </c>
      <c r="AZ2337" s="20" t="s">
        <v>160</v>
      </c>
      <c r="BA2337" s="20" t="s">
        <v>146</v>
      </c>
      <c r="BB2337" s="20" t="s">
        <v>146</v>
      </c>
      <c r="BC2337" s="20" t="s">
        <v>159</v>
      </c>
      <c r="BD2337" s="20" t="s">
        <v>160</v>
      </c>
      <c r="BE2337" s="20" t="s">
        <v>161</v>
      </c>
      <c r="BF2337" s="20" t="s">
        <v>160</v>
      </c>
      <c r="BG2337" s="20" t="s">
        <v>160</v>
      </c>
      <c r="BH2337" s="20"/>
      <c r="BI2337" s="20"/>
      <c r="BJ2337" s="20"/>
      <c r="BK2337" s="20"/>
      <c r="BL2337" s="20"/>
      <c r="BM2337" s="20" t="s">
        <v>299</v>
      </c>
      <c r="BN2337" s="20"/>
      <c r="BO2337" s="20" t="s">
        <v>2011</v>
      </c>
      <c r="BP2337" s="20" t="s">
        <v>456</v>
      </c>
      <c r="BQ2337" s="20"/>
      <c r="BR2337" s="20"/>
      <c r="BS2337" s="20" t="s">
        <v>172</v>
      </c>
      <c r="BT2337" s="20" t="s">
        <v>23797</v>
      </c>
      <c r="BU2337" s="20" t="s">
        <v>175</v>
      </c>
      <c r="BV2337" s="20"/>
      <c r="BW2337" s="20" t="s">
        <v>212</v>
      </c>
      <c r="BX2337" s="20" t="s">
        <v>23798</v>
      </c>
      <c r="BY2337" s="20" t="s">
        <v>683</v>
      </c>
      <c r="BZ2337" s="20" t="s">
        <v>179</v>
      </c>
      <c r="CA2337" s="20" t="s">
        <v>152</v>
      </c>
      <c r="CB2337" s="20" t="s">
        <v>8551</v>
      </c>
      <c r="CC2337" s="20" t="s">
        <v>172</v>
      </c>
      <c r="CD2337" s="20" t="s">
        <v>23799</v>
      </c>
      <c r="CE2337" s="20" t="s">
        <v>183</v>
      </c>
      <c r="CF2337" s="20"/>
      <c r="CG2337" s="20" t="s">
        <v>184</v>
      </c>
      <c r="CH2337" s="20" t="s">
        <v>23800</v>
      </c>
      <c r="CI2337" s="20" t="s">
        <v>2317</v>
      </c>
      <c r="CJ2337" s="20" t="s">
        <v>16026</v>
      </c>
      <c r="CK2337" s="20" t="s">
        <v>871</v>
      </c>
      <c r="CL2337" s="20" t="s">
        <v>152</v>
      </c>
      <c r="CM2337" s="20" t="s">
        <v>172</v>
      </c>
      <c r="CN2337" s="20" t="s">
        <v>6825</v>
      </c>
      <c r="CO2337" s="20" t="s">
        <v>183</v>
      </c>
      <c r="CP2337" s="20"/>
      <c r="CQ2337" s="20" t="s">
        <v>184</v>
      </c>
      <c r="CR2337" s="20" t="s">
        <v>23801</v>
      </c>
      <c r="CS2337" s="20"/>
      <c r="CT2337" s="20"/>
      <c r="CU2337" s="20"/>
      <c r="CV2337" s="20"/>
      <c r="CW2337" s="20"/>
      <c r="CX2337" s="20"/>
      <c r="CY2337" s="20"/>
      <c r="CZ2337" s="20"/>
      <c r="DA2337" s="20"/>
      <c r="DB2337" s="20"/>
      <c r="DC2337" s="20"/>
      <c r="DD2337" s="20"/>
      <c r="DE2337" s="20"/>
      <c r="DF2337" s="20"/>
      <c r="DG2337" s="20"/>
      <c r="DH2337" s="20"/>
      <c r="DI2337" s="20"/>
      <c r="DJ2337" s="20"/>
      <c r="DK2337" s="20"/>
      <c r="DL2337" s="20"/>
      <c r="DM2337" s="20"/>
      <c r="DN2337" s="20"/>
      <c r="DO2337" s="20"/>
      <c r="DP2337" s="20"/>
      <c r="DQ2337" s="20"/>
      <c r="DR2337" s="20"/>
      <c r="DS2337" s="20"/>
      <c r="DT2337" s="20"/>
      <c r="DU2337" s="20"/>
      <c r="DV2337" s="20"/>
      <c r="DW2337" s="20"/>
      <c r="DX2337" s="20"/>
      <c r="DY2337" s="20"/>
      <c r="DZ2337" s="20"/>
      <c r="EA2337" s="20"/>
      <c r="EB2337" s="20"/>
      <c r="EC2337" s="20"/>
      <c r="ED2337" s="20"/>
      <c r="EE2337" s="20"/>
      <c r="EF2337" s="20"/>
      <c r="EG2337" s="20"/>
      <c r="EH2337" s="20"/>
      <c r="EI2337" s="20" t="s">
        <v>146</v>
      </c>
      <c r="EJ2337" s="20"/>
      <c r="EK2337" s="20" t="s">
        <v>146</v>
      </c>
      <c r="EL2337" s="20" t="s">
        <v>272</v>
      </c>
      <c r="EM2337" s="20" t="s">
        <v>160</v>
      </c>
      <c r="EN2337" s="20" t="s">
        <v>161</v>
      </c>
    </row>
    <row r="2338" spans="1:144" x14ac:dyDescent="0.25">
      <c r="A2338" s="20" t="s">
        <v>10347</v>
      </c>
      <c r="B2338" s="20"/>
      <c r="C2338" s="20" t="s">
        <v>20025</v>
      </c>
      <c r="D2338" s="20" t="s">
        <v>3768</v>
      </c>
      <c r="E2338" s="20" t="s">
        <v>3769</v>
      </c>
      <c r="F2338" s="20" t="s">
        <v>3270</v>
      </c>
      <c r="G2338" s="20" t="s">
        <v>145</v>
      </c>
      <c r="H2338" s="20" t="s">
        <v>146</v>
      </c>
      <c r="I2338" s="20" t="s">
        <v>3270</v>
      </c>
      <c r="J2338" s="20"/>
      <c r="K2338" s="20" t="s">
        <v>146</v>
      </c>
      <c r="L2338" s="20" t="s">
        <v>3271</v>
      </c>
      <c r="M2338" s="20" t="s">
        <v>147</v>
      </c>
      <c r="N2338" s="20"/>
      <c r="O2338" s="20" t="s">
        <v>3468</v>
      </c>
      <c r="P2338" s="20"/>
      <c r="Q2338" s="20"/>
      <c r="R2338" s="20" t="s">
        <v>23802</v>
      </c>
      <c r="S2338" s="20" t="s">
        <v>23803</v>
      </c>
      <c r="T2338" s="20"/>
      <c r="U2338" s="20"/>
      <c r="V2338" s="20" t="s">
        <v>153</v>
      </c>
      <c r="W2338" s="20" t="s">
        <v>14678</v>
      </c>
      <c r="X2338" s="20"/>
      <c r="Y2338" s="20" t="s">
        <v>23804</v>
      </c>
      <c r="Z2338" s="20" t="s">
        <v>2954</v>
      </c>
      <c r="AA2338" s="20" t="s">
        <v>168</v>
      </c>
      <c r="AB2338" s="20"/>
      <c r="AC2338" s="20"/>
      <c r="AD2338" s="20" t="s">
        <v>158</v>
      </c>
      <c r="AE2338" s="20" t="s">
        <v>159</v>
      </c>
      <c r="AF2338" s="20" t="s">
        <v>160</v>
      </c>
      <c r="AG2338" s="20" t="s">
        <v>161</v>
      </c>
      <c r="AH2338" s="20" t="s">
        <v>160</v>
      </c>
      <c r="AI2338" s="20" t="s">
        <v>160</v>
      </c>
      <c r="AJ2338" s="20"/>
      <c r="AK2338" s="20"/>
      <c r="AL2338" s="20" t="s">
        <v>158</v>
      </c>
      <c r="AM2338" s="20" t="s">
        <v>146</v>
      </c>
      <c r="AN2338" s="20" t="s">
        <v>840</v>
      </c>
      <c r="AO2338" s="20" t="s">
        <v>23805</v>
      </c>
      <c r="AP2338" s="20" t="s">
        <v>146</v>
      </c>
      <c r="AQ2338" s="20" t="s">
        <v>289</v>
      </c>
      <c r="AR2338" s="20"/>
      <c r="AS2338" s="20" t="s">
        <v>165</v>
      </c>
      <c r="AT2338" s="20"/>
      <c r="AU2338" s="20"/>
      <c r="AV2338" s="20" t="s">
        <v>259</v>
      </c>
      <c r="AW2338" s="20" t="s">
        <v>160</v>
      </c>
      <c r="AX2338" s="20" t="s">
        <v>160</v>
      </c>
      <c r="AY2338" s="20" t="s">
        <v>161</v>
      </c>
      <c r="AZ2338" s="20" t="s">
        <v>160</v>
      </c>
      <c r="BA2338" s="20" t="s">
        <v>146</v>
      </c>
      <c r="BB2338" s="20" t="s">
        <v>146</v>
      </c>
      <c r="BC2338" s="20" t="s">
        <v>159</v>
      </c>
      <c r="BD2338" s="20" t="s">
        <v>160</v>
      </c>
      <c r="BE2338" s="20" t="s">
        <v>161</v>
      </c>
      <c r="BF2338" s="20" t="s">
        <v>160</v>
      </c>
      <c r="BG2338" s="20" t="s">
        <v>160</v>
      </c>
      <c r="BH2338" s="20"/>
      <c r="BI2338" s="20"/>
      <c r="BJ2338" s="20"/>
      <c r="BK2338" s="20"/>
      <c r="BL2338" s="20"/>
      <c r="BM2338" s="20" t="s">
        <v>299</v>
      </c>
      <c r="BN2338" s="20"/>
      <c r="BO2338" s="20" t="s">
        <v>23806</v>
      </c>
      <c r="BP2338" s="20" t="s">
        <v>3262</v>
      </c>
      <c r="BQ2338" s="20"/>
      <c r="BR2338" s="20" t="s">
        <v>8090</v>
      </c>
      <c r="BS2338" s="20" t="s">
        <v>172</v>
      </c>
      <c r="BT2338" s="20" t="s">
        <v>10170</v>
      </c>
      <c r="BU2338" s="20" t="s">
        <v>183</v>
      </c>
      <c r="BV2338" s="20"/>
      <c r="BW2338" s="20" t="s">
        <v>184</v>
      </c>
      <c r="BX2338" s="20" t="s">
        <v>17182</v>
      </c>
      <c r="BY2338" s="20"/>
      <c r="BZ2338" s="20"/>
      <c r="CA2338" s="20"/>
      <c r="CB2338" s="20"/>
      <c r="CC2338" s="20"/>
      <c r="CD2338" s="20"/>
      <c r="CE2338" s="20"/>
      <c r="CF2338" s="20"/>
      <c r="CG2338" s="20"/>
      <c r="CH2338" s="20"/>
      <c r="CI2338" s="20"/>
      <c r="CJ2338" s="20"/>
      <c r="CK2338" s="20"/>
      <c r="CL2338" s="20"/>
      <c r="CM2338" s="20"/>
      <c r="CN2338" s="20"/>
      <c r="CO2338" s="20"/>
      <c r="CP2338" s="20"/>
      <c r="CQ2338" s="20"/>
      <c r="CR2338" s="20"/>
      <c r="CS2338" s="20"/>
      <c r="CT2338" s="20"/>
      <c r="CU2338" s="20"/>
      <c r="CV2338" s="20"/>
      <c r="CW2338" s="20"/>
      <c r="CX2338" s="20"/>
      <c r="CY2338" s="20"/>
      <c r="CZ2338" s="20"/>
      <c r="DA2338" s="20"/>
      <c r="DB2338" s="20"/>
      <c r="DC2338" s="20"/>
      <c r="DD2338" s="20"/>
      <c r="DE2338" s="20"/>
      <c r="DF2338" s="20"/>
      <c r="DG2338" s="20"/>
      <c r="DH2338" s="20"/>
      <c r="DI2338" s="20"/>
      <c r="DJ2338" s="20"/>
      <c r="DK2338" s="20"/>
      <c r="DL2338" s="20"/>
      <c r="DM2338" s="20"/>
      <c r="DN2338" s="20"/>
      <c r="DO2338" s="20"/>
      <c r="DP2338" s="20"/>
      <c r="DQ2338" s="20"/>
      <c r="DR2338" s="20"/>
      <c r="DS2338" s="20"/>
      <c r="DT2338" s="20"/>
      <c r="DU2338" s="20"/>
      <c r="DV2338" s="20"/>
      <c r="DW2338" s="20"/>
      <c r="DX2338" s="20"/>
      <c r="DY2338" s="20"/>
      <c r="DZ2338" s="20"/>
      <c r="EA2338" s="20"/>
      <c r="EB2338" s="20"/>
      <c r="EC2338" s="20"/>
      <c r="ED2338" s="20"/>
      <c r="EE2338" s="20"/>
      <c r="EF2338" s="20"/>
      <c r="EG2338" s="20"/>
      <c r="EH2338" s="20"/>
      <c r="EI2338" s="20" t="s">
        <v>146</v>
      </c>
      <c r="EJ2338" s="20"/>
      <c r="EK2338" s="20" t="s">
        <v>146</v>
      </c>
      <c r="EL2338" s="20" t="s">
        <v>272</v>
      </c>
      <c r="EM2338" s="20" t="s">
        <v>160</v>
      </c>
      <c r="EN2338" s="20" t="s">
        <v>161</v>
      </c>
    </row>
    <row r="2339" spans="1:144" x14ac:dyDescent="0.25">
      <c r="A2339" s="20" t="s">
        <v>10347</v>
      </c>
      <c r="B2339" s="20"/>
      <c r="C2339" s="20" t="s">
        <v>20025</v>
      </c>
      <c r="D2339" s="20" t="s">
        <v>3658</v>
      </c>
      <c r="E2339" s="20" t="s">
        <v>3659</v>
      </c>
      <c r="F2339" s="20" t="s">
        <v>3270</v>
      </c>
      <c r="G2339" s="20" t="s">
        <v>145</v>
      </c>
      <c r="H2339" s="20" t="s">
        <v>146</v>
      </c>
      <c r="I2339" s="20" t="s">
        <v>3270</v>
      </c>
      <c r="J2339" s="20"/>
      <c r="K2339" s="20" t="s">
        <v>146</v>
      </c>
      <c r="L2339" s="20" t="s">
        <v>3373</v>
      </c>
      <c r="M2339" s="20" t="s">
        <v>147</v>
      </c>
      <c r="N2339" s="20"/>
      <c r="O2339" s="20" t="s">
        <v>3545</v>
      </c>
      <c r="P2339" s="20"/>
      <c r="Q2339" s="20"/>
      <c r="R2339" s="20" t="s">
        <v>300</v>
      </c>
      <c r="S2339" s="20" t="s">
        <v>4750</v>
      </c>
      <c r="T2339" s="20"/>
      <c r="U2339" s="20"/>
      <c r="V2339" s="20" t="s">
        <v>153</v>
      </c>
      <c r="W2339" s="20" t="s">
        <v>23807</v>
      </c>
      <c r="X2339" s="20"/>
      <c r="Y2339" s="20" t="s">
        <v>23808</v>
      </c>
      <c r="Z2339" s="20"/>
      <c r="AA2339" s="20"/>
      <c r="AB2339" s="20"/>
      <c r="AC2339" s="20"/>
      <c r="AD2339" s="20" t="s">
        <v>158</v>
      </c>
      <c r="AE2339" s="20" t="s">
        <v>159</v>
      </c>
      <c r="AF2339" s="20" t="s">
        <v>160</v>
      </c>
      <c r="AG2339" s="20" t="s">
        <v>161</v>
      </c>
      <c r="AH2339" s="20" t="s">
        <v>160</v>
      </c>
      <c r="AI2339" s="20" t="s">
        <v>160</v>
      </c>
      <c r="AJ2339" s="20"/>
      <c r="AK2339" s="20"/>
      <c r="AL2339" s="20" t="s">
        <v>158</v>
      </c>
      <c r="AM2339" s="20" t="s">
        <v>146</v>
      </c>
      <c r="AN2339" s="20" t="s">
        <v>602</v>
      </c>
      <c r="AO2339" s="20" t="s">
        <v>23809</v>
      </c>
      <c r="AP2339" s="20" t="s">
        <v>146</v>
      </c>
      <c r="AQ2339" s="20" t="s">
        <v>164</v>
      </c>
      <c r="AR2339" s="20"/>
      <c r="AS2339" s="20" t="s">
        <v>165</v>
      </c>
      <c r="AT2339" s="20"/>
      <c r="AU2339" s="20"/>
      <c r="AV2339" s="20" t="s">
        <v>168</v>
      </c>
      <c r="AW2339" s="20" t="s">
        <v>160</v>
      </c>
      <c r="AX2339" s="20" t="s">
        <v>160</v>
      </c>
      <c r="AY2339" s="20" t="s">
        <v>160</v>
      </c>
      <c r="AZ2339" s="20" t="s">
        <v>161</v>
      </c>
      <c r="BA2339" s="20" t="s">
        <v>146</v>
      </c>
      <c r="BB2339" s="20" t="s">
        <v>146</v>
      </c>
      <c r="BC2339" s="20" t="s">
        <v>159</v>
      </c>
      <c r="BD2339" s="20" t="s">
        <v>160</v>
      </c>
      <c r="BE2339" s="20" t="s">
        <v>161</v>
      </c>
      <c r="BF2339" s="20" t="s">
        <v>160</v>
      </c>
      <c r="BG2339" s="20" t="s">
        <v>160</v>
      </c>
      <c r="BH2339" s="20"/>
      <c r="BI2339" s="20"/>
      <c r="BJ2339" s="20"/>
      <c r="BK2339" s="20"/>
      <c r="BL2339" s="20"/>
      <c r="BM2339" s="20" t="s">
        <v>168</v>
      </c>
      <c r="BN2339" s="20"/>
      <c r="BO2339" s="20" t="s">
        <v>2561</v>
      </c>
      <c r="BP2339" s="20" t="s">
        <v>337</v>
      </c>
      <c r="BQ2339" s="20"/>
      <c r="BR2339" s="20" t="s">
        <v>610</v>
      </c>
      <c r="BS2339" s="20" t="s">
        <v>172</v>
      </c>
      <c r="BT2339" s="20" t="s">
        <v>13315</v>
      </c>
      <c r="BU2339" s="20" t="s">
        <v>175</v>
      </c>
      <c r="BV2339" s="20"/>
      <c r="BW2339" s="20" t="s">
        <v>212</v>
      </c>
      <c r="BX2339" s="20" t="s">
        <v>23810</v>
      </c>
      <c r="BY2339" s="20" t="s">
        <v>2547</v>
      </c>
      <c r="BZ2339" s="20" t="s">
        <v>6083</v>
      </c>
      <c r="CA2339" s="20" t="s">
        <v>152</v>
      </c>
      <c r="CB2339" s="20" t="s">
        <v>815</v>
      </c>
      <c r="CC2339" s="20" t="s">
        <v>172</v>
      </c>
      <c r="CD2339" s="20" t="s">
        <v>23811</v>
      </c>
      <c r="CE2339" s="20" t="s">
        <v>183</v>
      </c>
      <c r="CF2339" s="20"/>
      <c r="CG2339" s="20" t="s">
        <v>184</v>
      </c>
      <c r="CH2339" s="20" t="s">
        <v>23812</v>
      </c>
      <c r="CI2339" s="20" t="s">
        <v>23813</v>
      </c>
      <c r="CJ2339" s="20" t="s">
        <v>23814</v>
      </c>
      <c r="CK2339" s="20" t="s">
        <v>152</v>
      </c>
      <c r="CL2339" s="20" t="s">
        <v>815</v>
      </c>
      <c r="CM2339" s="20" t="s">
        <v>153</v>
      </c>
      <c r="CN2339" s="20" t="s">
        <v>23815</v>
      </c>
      <c r="CO2339" s="20" t="s">
        <v>183</v>
      </c>
      <c r="CP2339" s="20"/>
      <c r="CQ2339" s="20" t="s">
        <v>184</v>
      </c>
      <c r="CR2339" s="20" t="s">
        <v>11697</v>
      </c>
      <c r="CS2339" s="20"/>
      <c r="CT2339" s="20"/>
      <c r="CU2339" s="20"/>
      <c r="CV2339" s="20"/>
      <c r="CW2339" s="20"/>
      <c r="CX2339" s="20"/>
      <c r="CY2339" s="20"/>
      <c r="CZ2339" s="20"/>
      <c r="DA2339" s="20"/>
      <c r="DB2339" s="20"/>
      <c r="DC2339" s="20"/>
      <c r="DD2339" s="20"/>
      <c r="DE2339" s="20"/>
      <c r="DF2339" s="20"/>
      <c r="DG2339" s="20"/>
      <c r="DH2339" s="20"/>
      <c r="DI2339" s="20"/>
      <c r="DJ2339" s="20"/>
      <c r="DK2339" s="20"/>
      <c r="DL2339" s="20"/>
      <c r="DM2339" s="20"/>
      <c r="DN2339" s="20"/>
      <c r="DO2339" s="20"/>
      <c r="DP2339" s="20"/>
      <c r="DQ2339" s="20"/>
      <c r="DR2339" s="20"/>
      <c r="DS2339" s="20"/>
      <c r="DT2339" s="20"/>
      <c r="DU2339" s="20"/>
      <c r="DV2339" s="20"/>
      <c r="DW2339" s="20"/>
      <c r="DX2339" s="20"/>
      <c r="DY2339" s="20"/>
      <c r="DZ2339" s="20"/>
      <c r="EA2339" s="20"/>
      <c r="EB2339" s="20"/>
      <c r="EC2339" s="20"/>
      <c r="ED2339" s="20"/>
      <c r="EE2339" s="20"/>
      <c r="EF2339" s="20"/>
      <c r="EG2339" s="20"/>
      <c r="EH2339" s="20"/>
      <c r="EI2339" s="20" t="s">
        <v>165</v>
      </c>
      <c r="EJ2339" s="20"/>
      <c r="EK2339" s="20" t="s">
        <v>146</v>
      </c>
      <c r="EL2339" s="20" t="s">
        <v>436</v>
      </c>
      <c r="EM2339" s="20" t="s">
        <v>161</v>
      </c>
      <c r="EN2339" s="20" t="s">
        <v>161</v>
      </c>
    </row>
    <row r="2340" spans="1:144" x14ac:dyDescent="0.25">
      <c r="A2340" s="20" t="s">
        <v>10347</v>
      </c>
      <c r="B2340" s="55"/>
      <c r="C2340" s="20" t="s">
        <v>20025</v>
      </c>
      <c r="D2340" s="20" t="s">
        <v>3268</v>
      </c>
      <c r="E2340" s="20" t="s">
        <v>3269</v>
      </c>
      <c r="F2340" s="20" t="s">
        <v>3270</v>
      </c>
      <c r="G2340" s="20" t="s">
        <v>145</v>
      </c>
      <c r="H2340" s="20" t="s">
        <v>146</v>
      </c>
      <c r="I2340" s="20" t="s">
        <v>3270</v>
      </c>
      <c r="J2340" s="20"/>
      <c r="K2340" s="20" t="s">
        <v>146</v>
      </c>
      <c r="L2340" s="20" t="s">
        <v>3283</v>
      </c>
      <c r="M2340" s="20" t="s">
        <v>147</v>
      </c>
      <c r="N2340" s="20"/>
      <c r="O2340" s="20" t="s">
        <v>5740</v>
      </c>
      <c r="P2340" s="20"/>
      <c r="Q2340" s="20"/>
      <c r="R2340" s="20" t="s">
        <v>6697</v>
      </c>
      <c r="S2340" s="20" t="s">
        <v>777</v>
      </c>
      <c r="T2340" s="20"/>
      <c r="U2340" s="20"/>
      <c r="V2340" s="20" t="s">
        <v>153</v>
      </c>
      <c r="W2340" s="20" t="s">
        <v>23816</v>
      </c>
      <c r="X2340" s="20"/>
      <c r="Y2340" s="20" t="s">
        <v>23817</v>
      </c>
      <c r="Z2340" s="20" t="s">
        <v>1224</v>
      </c>
      <c r="AA2340" s="20" t="s">
        <v>1531</v>
      </c>
      <c r="AB2340" s="20" t="s">
        <v>23818</v>
      </c>
      <c r="AC2340" s="20" t="s">
        <v>8850</v>
      </c>
      <c r="AD2340" s="20" t="s">
        <v>200</v>
      </c>
      <c r="AE2340" s="20" t="s">
        <v>159</v>
      </c>
      <c r="AF2340" s="20"/>
      <c r="AG2340" s="20"/>
      <c r="AH2340" s="20"/>
      <c r="AI2340" s="20"/>
      <c r="AJ2340" s="20"/>
      <c r="AK2340" s="20"/>
      <c r="AL2340" s="20" t="s">
        <v>158</v>
      </c>
      <c r="AM2340" s="20" t="s">
        <v>146</v>
      </c>
      <c r="AN2340" s="20" t="s">
        <v>162</v>
      </c>
      <c r="AO2340" s="20" t="s">
        <v>23819</v>
      </c>
      <c r="AP2340" s="20" t="s">
        <v>146</v>
      </c>
      <c r="AQ2340" s="20" t="s">
        <v>246</v>
      </c>
      <c r="AR2340" s="20"/>
      <c r="AS2340" s="20" t="s">
        <v>146</v>
      </c>
      <c r="AT2340" s="20" t="s">
        <v>842</v>
      </c>
      <c r="AU2340" s="20" t="s">
        <v>146</v>
      </c>
      <c r="AV2340" s="20" t="s">
        <v>168</v>
      </c>
      <c r="AW2340" s="20" t="s">
        <v>160</v>
      </c>
      <c r="AX2340" s="20" t="s">
        <v>160</v>
      </c>
      <c r="AY2340" s="20" t="s">
        <v>160</v>
      </c>
      <c r="AZ2340" s="20" t="s">
        <v>161</v>
      </c>
      <c r="BA2340" s="20" t="s">
        <v>146</v>
      </c>
      <c r="BB2340" s="20" t="s">
        <v>146</v>
      </c>
      <c r="BC2340" s="20" t="s">
        <v>159</v>
      </c>
      <c r="BD2340" s="20" t="s">
        <v>160</v>
      </c>
      <c r="BE2340" s="20" t="s">
        <v>161</v>
      </c>
      <c r="BF2340" s="20" t="s">
        <v>160</v>
      </c>
      <c r="BG2340" s="20" t="s">
        <v>160</v>
      </c>
      <c r="BH2340" s="20"/>
      <c r="BI2340" s="20"/>
      <c r="BJ2340" s="20"/>
      <c r="BK2340" s="20"/>
      <c r="BL2340" s="20"/>
      <c r="BM2340" s="20" t="s">
        <v>168</v>
      </c>
      <c r="BN2340" s="20"/>
      <c r="BO2340" s="20" t="s">
        <v>179</v>
      </c>
      <c r="BP2340" s="20" t="s">
        <v>362</v>
      </c>
      <c r="BQ2340" s="20"/>
      <c r="BR2340" s="20"/>
      <c r="BS2340" s="20" t="s">
        <v>172</v>
      </c>
      <c r="BT2340" s="20" t="s">
        <v>5622</v>
      </c>
      <c r="BU2340" s="20" t="s">
        <v>175</v>
      </c>
      <c r="BV2340" s="20"/>
      <c r="BW2340" s="20" t="s">
        <v>212</v>
      </c>
      <c r="BX2340" s="20" t="s">
        <v>23820</v>
      </c>
      <c r="BY2340" s="20" t="s">
        <v>6166</v>
      </c>
      <c r="BZ2340" s="20" t="s">
        <v>3022</v>
      </c>
      <c r="CA2340" s="20" t="s">
        <v>23821</v>
      </c>
      <c r="CB2340" s="20" t="s">
        <v>363</v>
      </c>
      <c r="CC2340" s="20" t="s">
        <v>153</v>
      </c>
      <c r="CD2340" s="20" t="s">
        <v>23822</v>
      </c>
      <c r="CE2340" s="20" t="s">
        <v>183</v>
      </c>
      <c r="CF2340" s="20"/>
      <c r="CG2340" s="20" t="s">
        <v>1531</v>
      </c>
      <c r="CH2340" s="20" t="s">
        <v>23823</v>
      </c>
      <c r="CI2340" s="20"/>
      <c r="CJ2340" s="20"/>
      <c r="CK2340" s="20"/>
      <c r="CL2340" s="20"/>
      <c r="CM2340" s="20"/>
      <c r="CN2340" s="20"/>
      <c r="CO2340" s="20"/>
      <c r="CP2340" s="20"/>
      <c r="CQ2340" s="20"/>
      <c r="CR2340" s="20"/>
      <c r="CS2340" s="20"/>
      <c r="CT2340" s="20"/>
      <c r="CU2340" s="20"/>
      <c r="CV2340" s="20"/>
      <c r="CW2340" s="20"/>
      <c r="CX2340" s="20"/>
      <c r="CY2340" s="20"/>
      <c r="CZ2340" s="20"/>
      <c r="DA2340" s="20"/>
      <c r="DB2340" s="20"/>
      <c r="DC2340" s="20"/>
      <c r="DD2340" s="20"/>
      <c r="DE2340" s="20"/>
      <c r="DF2340" s="20"/>
      <c r="DG2340" s="20"/>
      <c r="DH2340" s="20"/>
      <c r="DI2340" s="20"/>
      <c r="DJ2340" s="20"/>
      <c r="DK2340" s="20"/>
      <c r="DL2340" s="20"/>
      <c r="DM2340" s="20"/>
      <c r="DN2340" s="20"/>
      <c r="DO2340" s="20"/>
      <c r="DP2340" s="20"/>
      <c r="DQ2340" s="20"/>
      <c r="DR2340" s="20"/>
      <c r="DS2340" s="20"/>
      <c r="DT2340" s="20"/>
      <c r="DU2340" s="20"/>
      <c r="DV2340" s="20"/>
      <c r="DW2340" s="20"/>
      <c r="DX2340" s="20"/>
      <c r="DY2340" s="20"/>
      <c r="DZ2340" s="20"/>
      <c r="EA2340" s="20"/>
      <c r="EB2340" s="20"/>
      <c r="EC2340" s="20"/>
      <c r="ED2340" s="20"/>
      <c r="EE2340" s="20"/>
      <c r="EF2340" s="20"/>
      <c r="EG2340" s="20"/>
      <c r="EH2340" s="20"/>
      <c r="EI2340" s="20" t="s">
        <v>146</v>
      </c>
      <c r="EJ2340" s="20"/>
      <c r="EK2340" s="20" t="s">
        <v>146</v>
      </c>
      <c r="EL2340" s="20" t="s">
        <v>436</v>
      </c>
      <c r="EM2340" s="20" t="s">
        <v>161</v>
      </c>
      <c r="EN2340" s="20" t="s">
        <v>161</v>
      </c>
    </row>
    <row r="2341" spans="1:144" x14ac:dyDescent="0.25">
      <c r="A2341" s="20" t="s">
        <v>10347</v>
      </c>
      <c r="B2341" s="20"/>
      <c r="C2341" s="20" t="s">
        <v>20025</v>
      </c>
      <c r="D2341" s="20" t="s">
        <v>3949</v>
      </c>
      <c r="E2341" s="20" t="s">
        <v>5815</v>
      </c>
      <c r="F2341" s="20" t="s">
        <v>3270</v>
      </c>
      <c r="G2341" s="20" t="s">
        <v>145</v>
      </c>
      <c r="H2341" s="20" t="s">
        <v>146</v>
      </c>
      <c r="I2341" s="20" t="s">
        <v>3270</v>
      </c>
      <c r="J2341" s="20"/>
      <c r="K2341" s="20" t="s">
        <v>146</v>
      </c>
      <c r="L2341" s="20" t="s">
        <v>3283</v>
      </c>
      <c r="M2341" s="20" t="s">
        <v>147</v>
      </c>
      <c r="N2341" s="20"/>
      <c r="O2341" s="20" t="s">
        <v>3496</v>
      </c>
      <c r="P2341" s="20"/>
      <c r="Q2341" s="20"/>
      <c r="R2341" s="20" t="s">
        <v>23824</v>
      </c>
      <c r="S2341" s="20" t="s">
        <v>4802</v>
      </c>
      <c r="T2341" s="20"/>
      <c r="U2341" s="20"/>
      <c r="V2341" s="20" t="s">
        <v>153</v>
      </c>
      <c r="W2341" s="20" t="s">
        <v>23825</v>
      </c>
      <c r="X2341" s="20"/>
      <c r="Y2341" s="20" t="s">
        <v>23826</v>
      </c>
      <c r="Z2341" s="20" t="s">
        <v>22907</v>
      </c>
      <c r="AA2341" s="20"/>
      <c r="AB2341" s="20"/>
      <c r="AC2341" s="20"/>
      <c r="AD2341" s="20" t="s">
        <v>158</v>
      </c>
      <c r="AE2341" s="20" t="s">
        <v>443</v>
      </c>
      <c r="AF2341" s="20" t="s">
        <v>161</v>
      </c>
      <c r="AG2341" s="20" t="s">
        <v>160</v>
      </c>
      <c r="AH2341" s="20" t="s">
        <v>160</v>
      </c>
      <c r="AI2341" s="20" t="s">
        <v>160</v>
      </c>
      <c r="AJ2341" s="20"/>
      <c r="AK2341" s="20"/>
      <c r="AL2341" s="20" t="s">
        <v>158</v>
      </c>
      <c r="AM2341" s="20" t="s">
        <v>146</v>
      </c>
      <c r="AN2341" s="20" t="s">
        <v>840</v>
      </c>
      <c r="AO2341" s="20" t="s">
        <v>23827</v>
      </c>
      <c r="AP2341" s="20" t="s">
        <v>165</v>
      </c>
      <c r="AQ2341" s="20" t="s">
        <v>161</v>
      </c>
      <c r="AR2341" s="20"/>
      <c r="AS2341" s="20" t="s">
        <v>165</v>
      </c>
      <c r="AT2341" s="20"/>
      <c r="AU2341" s="20"/>
      <c r="AV2341" s="20" t="s">
        <v>168</v>
      </c>
      <c r="AW2341" s="20" t="s">
        <v>160</v>
      </c>
      <c r="AX2341" s="20" t="s">
        <v>160</v>
      </c>
      <c r="AY2341" s="20" t="s">
        <v>160</v>
      </c>
      <c r="AZ2341" s="20" t="s">
        <v>161</v>
      </c>
      <c r="BA2341" s="20" t="s">
        <v>165</v>
      </c>
      <c r="BB2341" s="20"/>
      <c r="BC2341" s="20"/>
      <c r="BD2341" s="20"/>
      <c r="BE2341" s="20"/>
      <c r="BF2341" s="20"/>
      <c r="BG2341" s="20"/>
      <c r="BH2341" s="20"/>
      <c r="BI2341" s="20"/>
      <c r="BJ2341" s="20"/>
      <c r="BK2341" s="20"/>
      <c r="BL2341" s="20"/>
      <c r="BM2341" s="20" t="s">
        <v>299</v>
      </c>
      <c r="BN2341" s="20"/>
      <c r="BO2341" s="20"/>
      <c r="BP2341" s="20"/>
      <c r="BQ2341" s="20"/>
      <c r="BR2341" s="20"/>
      <c r="BS2341" s="20"/>
      <c r="BT2341" s="20"/>
      <c r="BU2341" s="20"/>
      <c r="BV2341" s="20"/>
      <c r="BW2341" s="20"/>
      <c r="BX2341" s="20"/>
      <c r="BY2341" s="20"/>
      <c r="BZ2341" s="20"/>
      <c r="CA2341" s="20"/>
      <c r="CB2341" s="20"/>
      <c r="CC2341" s="20"/>
      <c r="CD2341" s="20"/>
      <c r="CE2341" s="20"/>
      <c r="CF2341" s="20"/>
      <c r="CG2341" s="20"/>
      <c r="CH2341" s="20"/>
      <c r="CI2341" s="20"/>
      <c r="CJ2341" s="20"/>
      <c r="CK2341" s="20"/>
      <c r="CL2341" s="20"/>
      <c r="CM2341" s="20"/>
      <c r="CN2341" s="20"/>
      <c r="CO2341" s="20"/>
      <c r="CP2341" s="20"/>
      <c r="CQ2341" s="20"/>
      <c r="CR2341" s="20"/>
      <c r="CS2341" s="20"/>
      <c r="CT2341" s="20"/>
      <c r="CU2341" s="20"/>
      <c r="CV2341" s="20"/>
      <c r="CW2341" s="20"/>
      <c r="CX2341" s="20"/>
      <c r="CY2341" s="20"/>
      <c r="CZ2341" s="20"/>
      <c r="DA2341" s="20"/>
      <c r="DB2341" s="20"/>
      <c r="DC2341" s="20"/>
      <c r="DD2341" s="20"/>
      <c r="DE2341" s="20"/>
      <c r="DF2341" s="20"/>
      <c r="DG2341" s="20"/>
      <c r="DH2341" s="20"/>
      <c r="DI2341" s="20"/>
      <c r="DJ2341" s="20"/>
      <c r="DK2341" s="20"/>
      <c r="DL2341" s="20"/>
      <c r="DM2341" s="20"/>
      <c r="DN2341" s="20"/>
      <c r="DO2341" s="20"/>
      <c r="DP2341" s="20"/>
      <c r="DQ2341" s="20"/>
      <c r="DR2341" s="20"/>
      <c r="DS2341" s="20"/>
      <c r="DT2341" s="20"/>
      <c r="DU2341" s="20"/>
      <c r="DV2341" s="20"/>
      <c r="DW2341" s="20"/>
      <c r="DX2341" s="20"/>
      <c r="DY2341" s="20"/>
      <c r="DZ2341" s="20"/>
      <c r="EA2341" s="20"/>
      <c r="EB2341" s="20"/>
      <c r="EC2341" s="20"/>
      <c r="ED2341" s="20"/>
      <c r="EE2341" s="20"/>
      <c r="EF2341" s="20"/>
      <c r="EG2341" s="20"/>
      <c r="EH2341" s="20"/>
      <c r="EI2341" s="20" t="s">
        <v>146</v>
      </c>
      <c r="EJ2341" s="20"/>
      <c r="EK2341" s="20" t="s">
        <v>146</v>
      </c>
      <c r="EL2341" s="20" t="s">
        <v>272</v>
      </c>
      <c r="EM2341" s="20" t="s">
        <v>160</v>
      </c>
      <c r="EN2341" s="20" t="s">
        <v>161</v>
      </c>
    </row>
    <row r="2342" spans="1:144" x14ac:dyDescent="0.25">
      <c r="A2342" s="20" t="s">
        <v>10347</v>
      </c>
      <c r="B2342" s="20"/>
      <c r="C2342" s="20" t="s">
        <v>20025</v>
      </c>
      <c r="D2342" s="20" t="s">
        <v>3658</v>
      </c>
      <c r="E2342" s="20" t="s">
        <v>3659</v>
      </c>
      <c r="F2342" s="20" t="s">
        <v>3270</v>
      </c>
      <c r="G2342" s="20" t="s">
        <v>145</v>
      </c>
      <c r="H2342" s="20" t="s">
        <v>146</v>
      </c>
      <c r="I2342" s="20" t="s">
        <v>3270</v>
      </c>
      <c r="J2342" s="20"/>
      <c r="K2342" s="20" t="s">
        <v>146</v>
      </c>
      <c r="L2342" s="20" t="s">
        <v>3283</v>
      </c>
      <c r="M2342" s="20" t="s">
        <v>147</v>
      </c>
      <c r="N2342" s="20"/>
      <c r="O2342" s="20" t="s">
        <v>3496</v>
      </c>
      <c r="P2342" s="20"/>
      <c r="Q2342" s="20"/>
      <c r="R2342" s="20" t="s">
        <v>23828</v>
      </c>
      <c r="S2342" s="20" t="s">
        <v>314</v>
      </c>
      <c r="T2342" s="20"/>
      <c r="U2342" s="20"/>
      <c r="V2342" s="20" t="s">
        <v>153</v>
      </c>
      <c r="W2342" s="20" t="s">
        <v>19808</v>
      </c>
      <c r="X2342" s="20"/>
      <c r="Y2342" s="20" t="s">
        <v>23829</v>
      </c>
      <c r="Z2342" s="20"/>
      <c r="AA2342" s="20" t="s">
        <v>176</v>
      </c>
      <c r="AB2342" s="20" t="s">
        <v>23830</v>
      </c>
      <c r="AC2342" s="20"/>
      <c r="AD2342" s="20" t="s">
        <v>201</v>
      </c>
      <c r="AE2342" s="20" t="s">
        <v>159</v>
      </c>
      <c r="AF2342" s="20" t="s">
        <v>160</v>
      </c>
      <c r="AG2342" s="20" t="s">
        <v>161</v>
      </c>
      <c r="AH2342" s="20" t="s">
        <v>160</v>
      </c>
      <c r="AI2342" s="20" t="s">
        <v>160</v>
      </c>
      <c r="AJ2342" s="20"/>
      <c r="AK2342" s="20"/>
      <c r="AL2342" s="20" t="s">
        <v>158</v>
      </c>
      <c r="AM2342" s="20" t="s">
        <v>146</v>
      </c>
      <c r="AN2342" s="20" t="s">
        <v>162</v>
      </c>
      <c r="AO2342" s="20" t="s">
        <v>23831</v>
      </c>
      <c r="AP2342" s="20" t="s">
        <v>146</v>
      </c>
      <c r="AQ2342" s="20" t="s">
        <v>289</v>
      </c>
      <c r="AR2342" s="20"/>
      <c r="AS2342" s="20" t="s">
        <v>165</v>
      </c>
      <c r="AT2342" s="20"/>
      <c r="AU2342" s="20"/>
      <c r="AV2342" s="20" t="s">
        <v>166</v>
      </c>
      <c r="AW2342" s="20" t="s">
        <v>161</v>
      </c>
      <c r="AX2342" s="20" t="s">
        <v>160</v>
      </c>
      <c r="AY2342" s="20" t="s">
        <v>160</v>
      </c>
      <c r="AZ2342" s="20" t="s">
        <v>160</v>
      </c>
      <c r="BA2342" s="20" t="s">
        <v>165</v>
      </c>
      <c r="BB2342" s="20"/>
      <c r="BC2342" s="20"/>
      <c r="BD2342" s="20"/>
      <c r="BE2342" s="20"/>
      <c r="BF2342" s="20"/>
      <c r="BG2342" s="20"/>
      <c r="BH2342" s="20"/>
      <c r="BI2342" s="20"/>
      <c r="BJ2342" s="20"/>
      <c r="BK2342" s="20"/>
      <c r="BL2342" s="20"/>
      <c r="BM2342" s="20" t="s">
        <v>168</v>
      </c>
      <c r="BN2342" s="20"/>
      <c r="BO2342" s="20" t="s">
        <v>23832</v>
      </c>
      <c r="BP2342" s="20" t="s">
        <v>23833</v>
      </c>
      <c r="BQ2342" s="20"/>
      <c r="BR2342" s="20" t="s">
        <v>507</v>
      </c>
      <c r="BS2342" s="20" t="s">
        <v>153</v>
      </c>
      <c r="BT2342" s="20" t="s">
        <v>17655</v>
      </c>
      <c r="BU2342" s="20" t="s">
        <v>183</v>
      </c>
      <c r="BV2342" s="20"/>
      <c r="BW2342" s="20" t="s">
        <v>189</v>
      </c>
      <c r="BX2342" s="20" t="s">
        <v>23834</v>
      </c>
      <c r="BY2342" s="20"/>
      <c r="BZ2342" s="20"/>
      <c r="CA2342" s="20"/>
      <c r="CB2342" s="20"/>
      <c r="CC2342" s="20"/>
      <c r="CD2342" s="20"/>
      <c r="CE2342" s="20"/>
      <c r="CF2342" s="20"/>
      <c r="CG2342" s="20"/>
      <c r="CH2342" s="20"/>
      <c r="CI2342" s="20"/>
      <c r="CJ2342" s="20"/>
      <c r="CK2342" s="20"/>
      <c r="CL2342" s="20"/>
      <c r="CM2342" s="20"/>
      <c r="CN2342" s="20"/>
      <c r="CO2342" s="20"/>
      <c r="CP2342" s="20"/>
      <c r="CQ2342" s="20"/>
      <c r="CR2342" s="20"/>
      <c r="CS2342" s="20"/>
      <c r="CT2342" s="20"/>
      <c r="CU2342" s="20"/>
      <c r="CV2342" s="20"/>
      <c r="CW2342" s="20"/>
      <c r="CX2342" s="20"/>
      <c r="CY2342" s="20"/>
      <c r="CZ2342" s="20"/>
      <c r="DA2342" s="20"/>
      <c r="DB2342" s="20"/>
      <c r="DC2342" s="20"/>
      <c r="DD2342" s="20"/>
      <c r="DE2342" s="20"/>
      <c r="DF2342" s="20"/>
      <c r="DG2342" s="20"/>
      <c r="DH2342" s="20"/>
      <c r="DI2342" s="20"/>
      <c r="DJ2342" s="20"/>
      <c r="DK2342" s="20"/>
      <c r="DL2342" s="20"/>
      <c r="DM2342" s="20"/>
      <c r="DN2342" s="20"/>
      <c r="DO2342" s="20"/>
      <c r="DP2342" s="20"/>
      <c r="DQ2342" s="20"/>
      <c r="DR2342" s="20"/>
      <c r="DS2342" s="20"/>
      <c r="DT2342" s="20"/>
      <c r="DU2342" s="20"/>
      <c r="DV2342" s="20"/>
      <c r="DW2342" s="20"/>
      <c r="DX2342" s="20"/>
      <c r="DY2342" s="20"/>
      <c r="DZ2342" s="20"/>
      <c r="EA2342" s="20"/>
      <c r="EB2342" s="20"/>
      <c r="EC2342" s="20"/>
      <c r="ED2342" s="20"/>
      <c r="EE2342" s="20"/>
      <c r="EF2342" s="20"/>
      <c r="EG2342" s="20"/>
      <c r="EH2342" s="20"/>
      <c r="EI2342" s="20" t="s">
        <v>146</v>
      </c>
      <c r="EJ2342" s="20"/>
      <c r="EK2342" s="20" t="s">
        <v>146</v>
      </c>
      <c r="EL2342" s="20" t="s">
        <v>436</v>
      </c>
      <c r="EM2342" s="20" t="s">
        <v>161</v>
      </c>
      <c r="EN2342" s="20" t="s">
        <v>161</v>
      </c>
    </row>
    <row r="2343" spans="1:144" x14ac:dyDescent="0.25">
      <c r="A2343" s="20" t="s">
        <v>10347</v>
      </c>
      <c r="B2343" s="20"/>
      <c r="C2343" s="20" t="s">
        <v>20025</v>
      </c>
      <c r="D2343" s="20" t="s">
        <v>4157</v>
      </c>
      <c r="E2343" s="20" t="s">
        <v>4158</v>
      </c>
      <c r="F2343" s="20" t="s">
        <v>3270</v>
      </c>
      <c r="G2343" s="20" t="s">
        <v>145</v>
      </c>
      <c r="H2343" s="20" t="s">
        <v>146</v>
      </c>
      <c r="I2343" s="20" t="s">
        <v>3270</v>
      </c>
      <c r="J2343" s="20"/>
      <c r="K2343" s="20" t="s">
        <v>146</v>
      </c>
      <c r="L2343" s="20" t="s">
        <v>3373</v>
      </c>
      <c r="M2343" s="20" t="s">
        <v>147</v>
      </c>
      <c r="N2343" s="20"/>
      <c r="O2343" s="20" t="s">
        <v>3575</v>
      </c>
      <c r="P2343" s="20"/>
      <c r="Q2343" s="20"/>
      <c r="R2343" s="20" t="s">
        <v>4923</v>
      </c>
      <c r="S2343" s="20" t="s">
        <v>150</v>
      </c>
      <c r="T2343" s="20"/>
      <c r="U2343" s="20"/>
      <c r="V2343" s="20" t="s">
        <v>153</v>
      </c>
      <c r="W2343" s="20" t="s">
        <v>23835</v>
      </c>
      <c r="X2343" s="20"/>
      <c r="Y2343" s="20" t="s">
        <v>23836</v>
      </c>
      <c r="Z2343" s="20"/>
      <c r="AA2343" s="20" t="s">
        <v>176</v>
      </c>
      <c r="AB2343" s="20" t="s">
        <v>23837</v>
      </c>
      <c r="AC2343" s="20" t="s">
        <v>12615</v>
      </c>
      <c r="AD2343" s="20" t="s">
        <v>200</v>
      </c>
      <c r="AE2343" s="20" t="s">
        <v>159</v>
      </c>
      <c r="AF2343" s="20" t="s">
        <v>160</v>
      </c>
      <c r="AG2343" s="20" t="s">
        <v>161</v>
      </c>
      <c r="AH2343" s="20" t="s">
        <v>160</v>
      </c>
      <c r="AI2343" s="20" t="s">
        <v>160</v>
      </c>
      <c r="AJ2343" s="20"/>
      <c r="AK2343" s="20"/>
      <c r="AL2343" s="20" t="s">
        <v>158</v>
      </c>
      <c r="AM2343" s="20" t="s">
        <v>146</v>
      </c>
      <c r="AN2343" s="20" t="s">
        <v>162</v>
      </c>
      <c r="AO2343" s="20" t="s">
        <v>23838</v>
      </c>
      <c r="AP2343" s="20" t="s">
        <v>146</v>
      </c>
      <c r="AQ2343" s="20" t="s">
        <v>289</v>
      </c>
      <c r="AR2343" s="20"/>
      <c r="AS2343" s="20" t="s">
        <v>146</v>
      </c>
      <c r="AT2343" s="20" t="s">
        <v>2580</v>
      </c>
      <c r="AU2343" s="20" t="s">
        <v>146</v>
      </c>
      <c r="AV2343" s="20" t="s">
        <v>168</v>
      </c>
      <c r="AW2343" s="20" t="s">
        <v>160</v>
      </c>
      <c r="AX2343" s="20" t="s">
        <v>160</v>
      </c>
      <c r="AY2343" s="20" t="s">
        <v>160</v>
      </c>
      <c r="AZ2343" s="20" t="s">
        <v>161</v>
      </c>
      <c r="BA2343" s="20" t="s">
        <v>165</v>
      </c>
      <c r="BB2343" s="20"/>
      <c r="BC2343" s="20"/>
      <c r="BD2343" s="20"/>
      <c r="BE2343" s="20"/>
      <c r="BF2343" s="20"/>
      <c r="BG2343" s="20"/>
      <c r="BH2343" s="20"/>
      <c r="BI2343" s="20"/>
      <c r="BJ2343" s="20"/>
      <c r="BK2343" s="20"/>
      <c r="BL2343" s="20"/>
      <c r="BM2343" s="20" t="s">
        <v>168</v>
      </c>
      <c r="BN2343" s="20"/>
      <c r="BO2343" s="20" t="s">
        <v>880</v>
      </c>
      <c r="BP2343" s="20"/>
      <c r="BQ2343" s="20"/>
      <c r="BR2343" s="20" t="s">
        <v>871</v>
      </c>
      <c r="BS2343" s="20" t="s">
        <v>153</v>
      </c>
      <c r="BT2343" s="20" t="s">
        <v>23839</v>
      </c>
      <c r="BU2343" s="20" t="s">
        <v>350</v>
      </c>
      <c r="BV2343" s="20"/>
      <c r="BW2343" s="20" t="s">
        <v>212</v>
      </c>
      <c r="BX2343" s="20" t="s">
        <v>23840</v>
      </c>
      <c r="BY2343" s="20"/>
      <c r="BZ2343" s="20"/>
      <c r="CA2343" s="20"/>
      <c r="CB2343" s="20"/>
      <c r="CC2343" s="20"/>
      <c r="CD2343" s="20"/>
      <c r="CE2343" s="20"/>
      <c r="CF2343" s="20"/>
      <c r="CG2343" s="20"/>
      <c r="CH2343" s="20"/>
      <c r="CI2343" s="20"/>
      <c r="CJ2343" s="20"/>
      <c r="CK2343" s="20"/>
      <c r="CL2343" s="20"/>
      <c r="CM2343" s="20"/>
      <c r="CN2343" s="20"/>
      <c r="CO2343" s="20"/>
      <c r="CP2343" s="20"/>
      <c r="CQ2343" s="20"/>
      <c r="CR2343" s="20"/>
      <c r="CS2343" s="20"/>
      <c r="CT2343" s="20"/>
      <c r="CU2343" s="20"/>
      <c r="CV2343" s="20"/>
      <c r="CW2343" s="20"/>
      <c r="CX2343" s="20"/>
      <c r="CY2343" s="20"/>
      <c r="CZ2343" s="20"/>
      <c r="DA2343" s="20"/>
      <c r="DB2343" s="20"/>
      <c r="DC2343" s="20"/>
      <c r="DD2343" s="20"/>
      <c r="DE2343" s="20"/>
      <c r="DF2343" s="20"/>
      <c r="DG2343" s="20"/>
      <c r="DH2343" s="20"/>
      <c r="DI2343" s="20"/>
      <c r="DJ2343" s="20"/>
      <c r="DK2343" s="20"/>
      <c r="DL2343" s="20"/>
      <c r="DM2343" s="20"/>
      <c r="DN2343" s="20"/>
      <c r="DO2343" s="20"/>
      <c r="DP2343" s="20"/>
      <c r="DQ2343" s="20"/>
      <c r="DR2343" s="20"/>
      <c r="DS2343" s="20"/>
      <c r="DT2343" s="20"/>
      <c r="DU2343" s="20"/>
      <c r="DV2343" s="20"/>
      <c r="DW2343" s="20"/>
      <c r="DX2343" s="20"/>
      <c r="DY2343" s="20"/>
      <c r="DZ2343" s="20"/>
      <c r="EA2343" s="20"/>
      <c r="EB2343" s="20"/>
      <c r="EC2343" s="20"/>
      <c r="ED2343" s="20"/>
      <c r="EE2343" s="20"/>
      <c r="EF2343" s="20"/>
      <c r="EG2343" s="20"/>
      <c r="EH2343" s="20"/>
      <c r="EI2343" s="20" t="s">
        <v>146</v>
      </c>
      <c r="EJ2343" s="20"/>
      <c r="EK2343" s="20" t="s">
        <v>146</v>
      </c>
      <c r="EL2343" s="20" t="s">
        <v>436</v>
      </c>
      <c r="EM2343" s="20" t="s">
        <v>161</v>
      </c>
      <c r="EN2343" s="20" t="s">
        <v>161</v>
      </c>
    </row>
    <row r="2344" spans="1:144" x14ac:dyDescent="0.25">
      <c r="A2344" s="20" t="s">
        <v>10347</v>
      </c>
      <c r="B2344" s="20"/>
      <c r="C2344" s="20" t="s">
        <v>20025</v>
      </c>
      <c r="D2344" s="20" t="s">
        <v>3949</v>
      </c>
      <c r="E2344" s="20" t="s">
        <v>5815</v>
      </c>
      <c r="F2344" s="20" t="s">
        <v>3270</v>
      </c>
      <c r="G2344" s="20" t="s">
        <v>145</v>
      </c>
      <c r="H2344" s="20" t="s">
        <v>146</v>
      </c>
      <c r="I2344" s="20" t="s">
        <v>3270</v>
      </c>
      <c r="J2344" s="20"/>
      <c r="K2344" s="20" t="s">
        <v>146</v>
      </c>
      <c r="L2344" s="20" t="s">
        <v>3283</v>
      </c>
      <c r="M2344" s="20" t="s">
        <v>147</v>
      </c>
      <c r="N2344" s="20"/>
      <c r="O2344" s="20" t="s">
        <v>3299</v>
      </c>
      <c r="P2344" s="20"/>
      <c r="Q2344" s="20"/>
      <c r="R2344" s="20" t="s">
        <v>352</v>
      </c>
      <c r="S2344" s="20" t="s">
        <v>150</v>
      </c>
      <c r="T2344" s="20"/>
      <c r="U2344" s="20"/>
      <c r="V2344" s="20" t="s">
        <v>153</v>
      </c>
      <c r="W2344" s="20" t="s">
        <v>23841</v>
      </c>
      <c r="X2344" s="20"/>
      <c r="Y2344" s="20" t="s">
        <v>23842</v>
      </c>
      <c r="Z2344" s="20" t="s">
        <v>22950</v>
      </c>
      <c r="AA2344" s="20"/>
      <c r="AB2344" s="20"/>
      <c r="AC2344" s="20"/>
      <c r="AD2344" s="20" t="s">
        <v>158</v>
      </c>
      <c r="AE2344" s="20" t="s">
        <v>159</v>
      </c>
      <c r="AF2344" s="20" t="s">
        <v>160</v>
      </c>
      <c r="AG2344" s="20" t="s">
        <v>161</v>
      </c>
      <c r="AH2344" s="20" t="s">
        <v>160</v>
      </c>
      <c r="AI2344" s="20" t="s">
        <v>160</v>
      </c>
      <c r="AJ2344" s="20"/>
      <c r="AK2344" s="20"/>
      <c r="AL2344" s="20" t="s">
        <v>201</v>
      </c>
      <c r="AM2344" s="20" t="s">
        <v>146</v>
      </c>
      <c r="AN2344" s="20" t="s">
        <v>162</v>
      </c>
      <c r="AO2344" s="20" t="s">
        <v>23843</v>
      </c>
      <c r="AP2344" s="20" t="s">
        <v>146</v>
      </c>
      <c r="AQ2344" s="20" t="s">
        <v>246</v>
      </c>
      <c r="AR2344" s="20"/>
      <c r="AS2344" s="20" t="s">
        <v>165</v>
      </c>
      <c r="AT2344" s="20"/>
      <c r="AU2344" s="20"/>
      <c r="AV2344" s="20" t="s">
        <v>166</v>
      </c>
      <c r="AW2344" s="20" t="s">
        <v>161</v>
      </c>
      <c r="AX2344" s="20" t="s">
        <v>160</v>
      </c>
      <c r="AY2344" s="20" t="s">
        <v>160</v>
      </c>
      <c r="AZ2344" s="20" t="s">
        <v>160</v>
      </c>
      <c r="BA2344" s="20" t="s">
        <v>146</v>
      </c>
      <c r="BB2344" s="20" t="s">
        <v>146</v>
      </c>
      <c r="BC2344" s="20" t="s">
        <v>159</v>
      </c>
      <c r="BD2344" s="20" t="s">
        <v>160</v>
      </c>
      <c r="BE2344" s="20" t="s">
        <v>161</v>
      </c>
      <c r="BF2344" s="20" t="s">
        <v>160</v>
      </c>
      <c r="BG2344" s="20" t="s">
        <v>160</v>
      </c>
      <c r="BH2344" s="20"/>
      <c r="BI2344" s="20"/>
      <c r="BJ2344" s="20"/>
      <c r="BK2344" s="20"/>
      <c r="BL2344" s="20"/>
      <c r="BM2344" s="20" t="s">
        <v>168</v>
      </c>
      <c r="BN2344" s="20"/>
      <c r="BO2344" s="20" t="s">
        <v>1304</v>
      </c>
      <c r="BP2344" s="20" t="s">
        <v>548</v>
      </c>
      <c r="BQ2344" s="20"/>
      <c r="BR2344" s="20" t="s">
        <v>1039</v>
      </c>
      <c r="BS2344" s="20" t="s">
        <v>172</v>
      </c>
      <c r="BT2344" s="20" t="s">
        <v>23844</v>
      </c>
      <c r="BU2344" s="20" t="s">
        <v>183</v>
      </c>
      <c r="BV2344" s="20"/>
      <c r="BW2344" s="20" t="s">
        <v>184</v>
      </c>
      <c r="BX2344" s="20" t="s">
        <v>23845</v>
      </c>
      <c r="BY2344" s="20" t="s">
        <v>23846</v>
      </c>
      <c r="BZ2344" s="20" t="s">
        <v>1206</v>
      </c>
      <c r="CA2344" s="20" t="s">
        <v>4257</v>
      </c>
      <c r="CB2344" s="20" t="s">
        <v>1039</v>
      </c>
      <c r="CC2344" s="20" t="s">
        <v>153</v>
      </c>
      <c r="CD2344" s="20" t="s">
        <v>23847</v>
      </c>
      <c r="CE2344" s="20" t="s">
        <v>183</v>
      </c>
      <c r="CF2344" s="20"/>
      <c r="CG2344" s="20" t="s">
        <v>189</v>
      </c>
      <c r="CH2344" s="20" t="s">
        <v>23848</v>
      </c>
      <c r="CI2344" s="20"/>
      <c r="CJ2344" s="20"/>
      <c r="CK2344" s="20"/>
      <c r="CL2344" s="20"/>
      <c r="CM2344" s="20"/>
      <c r="CN2344" s="20"/>
      <c r="CO2344" s="20"/>
      <c r="CP2344" s="20"/>
      <c r="CQ2344" s="20"/>
      <c r="CR2344" s="20"/>
      <c r="CS2344" s="20"/>
      <c r="CT2344" s="20"/>
      <c r="CU2344" s="20"/>
      <c r="CV2344" s="20"/>
      <c r="CW2344" s="20"/>
      <c r="CX2344" s="20"/>
      <c r="CY2344" s="20"/>
      <c r="CZ2344" s="20"/>
      <c r="DA2344" s="20"/>
      <c r="DB2344" s="20"/>
      <c r="DC2344" s="20"/>
      <c r="DD2344" s="20"/>
      <c r="DE2344" s="20"/>
      <c r="DF2344" s="20"/>
      <c r="DG2344" s="20"/>
      <c r="DH2344" s="20"/>
      <c r="DI2344" s="20"/>
      <c r="DJ2344" s="20"/>
      <c r="DK2344" s="20"/>
      <c r="DL2344" s="20"/>
      <c r="DM2344" s="20"/>
      <c r="DN2344" s="20"/>
      <c r="DO2344" s="20"/>
      <c r="DP2344" s="20"/>
      <c r="DQ2344" s="20"/>
      <c r="DR2344" s="20"/>
      <c r="DS2344" s="20"/>
      <c r="DT2344" s="20"/>
      <c r="DU2344" s="20"/>
      <c r="DV2344" s="20"/>
      <c r="DW2344" s="20"/>
      <c r="DX2344" s="20"/>
      <c r="DY2344" s="20"/>
      <c r="DZ2344" s="20"/>
      <c r="EA2344" s="20"/>
      <c r="EB2344" s="20"/>
      <c r="EC2344" s="20"/>
      <c r="ED2344" s="20"/>
      <c r="EE2344" s="20"/>
      <c r="EF2344" s="20"/>
      <c r="EG2344" s="20"/>
      <c r="EH2344" s="20"/>
      <c r="EI2344" s="20" t="s">
        <v>146</v>
      </c>
      <c r="EJ2344" s="20"/>
      <c r="EK2344" s="20" t="s">
        <v>146</v>
      </c>
      <c r="EL2344" s="20" t="s">
        <v>272</v>
      </c>
      <c r="EM2344" s="20" t="s">
        <v>160</v>
      </c>
      <c r="EN2344" s="20" t="s">
        <v>161</v>
      </c>
    </row>
    <row r="2345" spans="1:144" x14ac:dyDescent="0.25">
      <c r="A2345" s="20" t="s">
        <v>10347</v>
      </c>
      <c r="B2345" s="20"/>
      <c r="C2345" s="20" t="s">
        <v>20025</v>
      </c>
      <c r="D2345" s="20" t="s">
        <v>4718</v>
      </c>
      <c r="E2345" s="20" t="s">
        <v>4719</v>
      </c>
      <c r="F2345" s="20" t="s">
        <v>3270</v>
      </c>
      <c r="G2345" s="20" t="s">
        <v>145</v>
      </c>
      <c r="H2345" s="20" t="s">
        <v>146</v>
      </c>
      <c r="I2345" s="20" t="s">
        <v>3270</v>
      </c>
      <c r="J2345" s="20"/>
      <c r="K2345" s="20" t="s">
        <v>146</v>
      </c>
      <c r="L2345" s="20" t="s">
        <v>3283</v>
      </c>
      <c r="M2345" s="20" t="s">
        <v>147</v>
      </c>
      <c r="N2345" s="20"/>
      <c r="O2345" s="20" t="s">
        <v>3411</v>
      </c>
      <c r="P2345" s="20"/>
      <c r="Q2345" s="20"/>
      <c r="R2345" s="20" t="s">
        <v>23849</v>
      </c>
      <c r="S2345" s="20" t="s">
        <v>377</v>
      </c>
      <c r="T2345" s="20"/>
      <c r="U2345" s="20"/>
      <c r="V2345" s="20" t="s">
        <v>153</v>
      </c>
      <c r="W2345" s="20" t="s">
        <v>23850</v>
      </c>
      <c r="X2345" s="20"/>
      <c r="Y2345" s="20" t="s">
        <v>23851</v>
      </c>
      <c r="Z2345" s="20" t="s">
        <v>972</v>
      </c>
      <c r="AA2345" s="20" t="s">
        <v>168</v>
      </c>
      <c r="AB2345" s="20" t="s">
        <v>23852</v>
      </c>
      <c r="AC2345" s="20" t="s">
        <v>5309</v>
      </c>
      <c r="AD2345" s="20" t="s">
        <v>200</v>
      </c>
      <c r="AE2345" s="20" t="s">
        <v>159</v>
      </c>
      <c r="AF2345" s="20" t="s">
        <v>160</v>
      </c>
      <c r="AG2345" s="20" t="s">
        <v>161</v>
      </c>
      <c r="AH2345" s="20" t="s">
        <v>160</v>
      </c>
      <c r="AI2345" s="20" t="s">
        <v>160</v>
      </c>
      <c r="AJ2345" s="20"/>
      <c r="AK2345" s="20"/>
      <c r="AL2345" s="20" t="s">
        <v>158</v>
      </c>
      <c r="AM2345" s="20" t="s">
        <v>146</v>
      </c>
      <c r="AN2345" s="20" t="s">
        <v>162</v>
      </c>
      <c r="AO2345" s="20" t="s">
        <v>23853</v>
      </c>
      <c r="AP2345" s="20" t="s">
        <v>146</v>
      </c>
      <c r="AQ2345" s="20" t="s">
        <v>246</v>
      </c>
      <c r="AR2345" s="20"/>
      <c r="AS2345" s="20" t="s">
        <v>165</v>
      </c>
      <c r="AT2345" s="20"/>
      <c r="AU2345" s="20"/>
      <c r="AV2345" s="20" t="s">
        <v>168</v>
      </c>
      <c r="AW2345" s="20" t="s">
        <v>160</v>
      </c>
      <c r="AX2345" s="20" t="s">
        <v>160</v>
      </c>
      <c r="AY2345" s="20" t="s">
        <v>160</v>
      </c>
      <c r="AZ2345" s="20" t="s">
        <v>161</v>
      </c>
      <c r="BA2345" s="20" t="s">
        <v>146</v>
      </c>
      <c r="BB2345" s="20" t="s">
        <v>146</v>
      </c>
      <c r="BC2345" s="20" t="s">
        <v>159</v>
      </c>
      <c r="BD2345" s="20" t="s">
        <v>160</v>
      </c>
      <c r="BE2345" s="20" t="s">
        <v>161</v>
      </c>
      <c r="BF2345" s="20" t="s">
        <v>160</v>
      </c>
      <c r="BG2345" s="20" t="s">
        <v>160</v>
      </c>
      <c r="BH2345" s="20"/>
      <c r="BI2345" s="20"/>
      <c r="BJ2345" s="20"/>
      <c r="BK2345" s="20"/>
      <c r="BL2345" s="20"/>
      <c r="BM2345" s="20" t="s">
        <v>299</v>
      </c>
      <c r="BN2345" s="20"/>
      <c r="BO2345" s="20" t="s">
        <v>23854</v>
      </c>
      <c r="BP2345" s="20" t="s">
        <v>23855</v>
      </c>
      <c r="BQ2345" s="20"/>
      <c r="BR2345" s="20" t="s">
        <v>2469</v>
      </c>
      <c r="BS2345" s="20" t="s">
        <v>172</v>
      </c>
      <c r="BT2345" s="20" t="s">
        <v>22761</v>
      </c>
      <c r="BU2345" s="20" t="s">
        <v>183</v>
      </c>
      <c r="BV2345" s="20"/>
      <c r="BW2345" s="20" t="s">
        <v>212</v>
      </c>
      <c r="BX2345" s="20" t="s">
        <v>23856</v>
      </c>
      <c r="BY2345" s="20" t="s">
        <v>23857</v>
      </c>
      <c r="BZ2345" s="20" t="s">
        <v>431</v>
      </c>
      <c r="CA2345" s="20" t="s">
        <v>574</v>
      </c>
      <c r="CB2345" s="20" t="s">
        <v>2469</v>
      </c>
      <c r="CC2345" s="20" t="s">
        <v>172</v>
      </c>
      <c r="CD2345" s="20" t="s">
        <v>22628</v>
      </c>
      <c r="CE2345" s="20" t="s">
        <v>183</v>
      </c>
      <c r="CF2345" s="20"/>
      <c r="CG2345" s="20" t="s">
        <v>212</v>
      </c>
      <c r="CH2345" s="20" t="s">
        <v>23858</v>
      </c>
      <c r="CI2345" s="20"/>
      <c r="CJ2345" s="20"/>
      <c r="CK2345" s="20"/>
      <c r="CL2345" s="20"/>
      <c r="CM2345" s="20"/>
      <c r="CN2345" s="20"/>
      <c r="CO2345" s="20"/>
      <c r="CP2345" s="20"/>
      <c r="CQ2345" s="20"/>
      <c r="CR2345" s="20"/>
      <c r="CS2345" s="20"/>
      <c r="CT2345" s="20"/>
      <c r="CU2345" s="20"/>
      <c r="CV2345" s="20"/>
      <c r="CW2345" s="20"/>
      <c r="CX2345" s="20"/>
      <c r="CY2345" s="20"/>
      <c r="CZ2345" s="20"/>
      <c r="DA2345" s="20"/>
      <c r="DB2345" s="20"/>
      <c r="DC2345" s="20"/>
      <c r="DD2345" s="20"/>
      <c r="DE2345" s="20"/>
      <c r="DF2345" s="20"/>
      <c r="DG2345" s="20"/>
      <c r="DH2345" s="20"/>
      <c r="DI2345" s="20"/>
      <c r="DJ2345" s="20"/>
      <c r="DK2345" s="20"/>
      <c r="DL2345" s="20"/>
      <c r="DM2345" s="20"/>
      <c r="DN2345" s="20"/>
      <c r="DO2345" s="20"/>
      <c r="DP2345" s="20"/>
      <c r="DQ2345" s="20"/>
      <c r="DR2345" s="20"/>
      <c r="DS2345" s="20"/>
      <c r="DT2345" s="20"/>
      <c r="DU2345" s="20"/>
      <c r="DV2345" s="20"/>
      <c r="DW2345" s="20"/>
      <c r="DX2345" s="20"/>
      <c r="DY2345" s="20"/>
      <c r="DZ2345" s="20"/>
      <c r="EA2345" s="20"/>
      <c r="EB2345" s="20"/>
      <c r="EC2345" s="20"/>
      <c r="ED2345" s="20"/>
      <c r="EE2345" s="20"/>
      <c r="EF2345" s="20"/>
      <c r="EG2345" s="20"/>
      <c r="EH2345" s="20"/>
      <c r="EI2345" s="20" t="s">
        <v>165</v>
      </c>
      <c r="EJ2345" s="20"/>
      <c r="EK2345" s="20" t="s">
        <v>146</v>
      </c>
      <c r="EL2345" s="20" t="s">
        <v>272</v>
      </c>
      <c r="EM2345" s="20" t="s">
        <v>160</v>
      </c>
      <c r="EN2345" s="20" t="s">
        <v>161</v>
      </c>
    </row>
    <row r="2346" spans="1:144" x14ac:dyDescent="0.25">
      <c r="A2346" s="20" t="s">
        <v>10347</v>
      </c>
      <c r="B2346" s="20"/>
      <c r="C2346" s="20" t="s">
        <v>20025</v>
      </c>
      <c r="D2346" s="20" t="s">
        <v>3642</v>
      </c>
      <c r="E2346" s="20" t="s">
        <v>3643</v>
      </c>
      <c r="F2346" s="20" t="s">
        <v>3270</v>
      </c>
      <c r="G2346" s="20" t="s">
        <v>145</v>
      </c>
      <c r="H2346" s="20" t="s">
        <v>146</v>
      </c>
      <c r="I2346" s="20" t="s">
        <v>3270</v>
      </c>
      <c r="J2346" s="20"/>
      <c r="K2346" s="20" t="s">
        <v>146</v>
      </c>
      <c r="L2346" s="20" t="s">
        <v>3373</v>
      </c>
      <c r="M2346" s="20" t="s">
        <v>147</v>
      </c>
      <c r="N2346" s="20"/>
      <c r="O2346" s="20" t="s">
        <v>3545</v>
      </c>
      <c r="P2346" s="20"/>
      <c r="Q2346" s="20"/>
      <c r="R2346" s="20" t="s">
        <v>23859</v>
      </c>
      <c r="S2346" s="20" t="s">
        <v>305</v>
      </c>
      <c r="T2346" s="20"/>
      <c r="U2346" s="20"/>
      <c r="V2346" s="20" t="s">
        <v>172</v>
      </c>
      <c r="W2346" s="20" t="s">
        <v>23861</v>
      </c>
      <c r="X2346" s="20"/>
      <c r="Y2346" s="20" t="s">
        <v>23862</v>
      </c>
      <c r="Z2346" s="20" t="s">
        <v>2761</v>
      </c>
      <c r="AA2346" s="20" t="s">
        <v>335</v>
      </c>
      <c r="AB2346" s="20" t="s">
        <v>23863</v>
      </c>
      <c r="AC2346" s="20" t="s">
        <v>11044</v>
      </c>
      <c r="AD2346" s="20" t="s">
        <v>201</v>
      </c>
      <c r="AE2346" s="20" t="s">
        <v>159</v>
      </c>
      <c r="AF2346" s="20" t="s">
        <v>160</v>
      </c>
      <c r="AG2346" s="20" t="s">
        <v>161</v>
      </c>
      <c r="AH2346" s="20" t="s">
        <v>160</v>
      </c>
      <c r="AI2346" s="20" t="s">
        <v>160</v>
      </c>
      <c r="AJ2346" s="20"/>
      <c r="AK2346" s="20"/>
      <c r="AL2346" s="20" t="s">
        <v>158</v>
      </c>
      <c r="AM2346" s="20" t="s">
        <v>165</v>
      </c>
      <c r="AN2346" s="20" t="s">
        <v>840</v>
      </c>
      <c r="AO2346" s="20" t="s">
        <v>23864</v>
      </c>
      <c r="AP2346" s="20" t="s">
        <v>146</v>
      </c>
      <c r="AQ2346" s="20" t="s">
        <v>289</v>
      </c>
      <c r="AR2346" s="20"/>
      <c r="AS2346" s="20" t="s">
        <v>165</v>
      </c>
      <c r="AT2346" s="20"/>
      <c r="AU2346" s="20"/>
      <c r="AV2346" s="20" t="s">
        <v>168</v>
      </c>
      <c r="AW2346" s="20" t="s">
        <v>160</v>
      </c>
      <c r="AX2346" s="20" t="s">
        <v>160</v>
      </c>
      <c r="AY2346" s="20" t="s">
        <v>160</v>
      </c>
      <c r="AZ2346" s="20" t="s">
        <v>161</v>
      </c>
      <c r="BA2346" s="20" t="s">
        <v>146</v>
      </c>
      <c r="BB2346" s="20" t="s">
        <v>146</v>
      </c>
      <c r="BC2346" s="20" t="s">
        <v>159</v>
      </c>
      <c r="BD2346" s="20" t="s">
        <v>160</v>
      </c>
      <c r="BE2346" s="20" t="s">
        <v>161</v>
      </c>
      <c r="BF2346" s="20" t="s">
        <v>160</v>
      </c>
      <c r="BG2346" s="20" t="s">
        <v>160</v>
      </c>
      <c r="BH2346" s="20"/>
      <c r="BI2346" s="20"/>
      <c r="BJ2346" s="20"/>
      <c r="BK2346" s="20"/>
      <c r="BL2346" s="20"/>
      <c r="BM2346" s="20" t="s">
        <v>299</v>
      </c>
      <c r="BN2346" s="20"/>
      <c r="BO2346" s="20" t="s">
        <v>3960</v>
      </c>
      <c r="BP2346" s="20" t="s">
        <v>438</v>
      </c>
      <c r="BQ2346" s="20"/>
      <c r="BR2346" s="20" t="s">
        <v>9225</v>
      </c>
      <c r="BS2346" s="20" t="s">
        <v>153</v>
      </c>
      <c r="BT2346" s="20" t="s">
        <v>14536</v>
      </c>
      <c r="BU2346" s="20" t="s">
        <v>183</v>
      </c>
      <c r="BV2346" s="20"/>
      <c r="BW2346" s="20" t="s">
        <v>212</v>
      </c>
      <c r="BX2346" s="20" t="s">
        <v>23865</v>
      </c>
      <c r="BY2346" s="20"/>
      <c r="BZ2346" s="20"/>
      <c r="CA2346" s="20"/>
      <c r="CB2346" s="20"/>
      <c r="CC2346" s="20"/>
      <c r="CD2346" s="20"/>
      <c r="CE2346" s="20"/>
      <c r="CF2346" s="20"/>
      <c r="CG2346" s="20"/>
      <c r="CH2346" s="20"/>
      <c r="CI2346" s="20"/>
      <c r="CJ2346" s="20"/>
      <c r="CK2346" s="20"/>
      <c r="CL2346" s="20"/>
      <c r="CM2346" s="20"/>
      <c r="CN2346" s="20"/>
      <c r="CO2346" s="20"/>
      <c r="CP2346" s="20"/>
      <c r="CQ2346" s="20"/>
      <c r="CR2346" s="20"/>
      <c r="CS2346" s="20"/>
      <c r="CT2346" s="20"/>
      <c r="CU2346" s="20"/>
      <c r="CV2346" s="20"/>
      <c r="CW2346" s="20"/>
      <c r="CX2346" s="20"/>
      <c r="CY2346" s="20"/>
      <c r="CZ2346" s="20"/>
      <c r="DA2346" s="20"/>
      <c r="DB2346" s="20"/>
      <c r="DC2346" s="20"/>
      <c r="DD2346" s="20"/>
      <c r="DE2346" s="20"/>
      <c r="DF2346" s="20"/>
      <c r="DG2346" s="20"/>
      <c r="DH2346" s="20"/>
      <c r="DI2346" s="20"/>
      <c r="DJ2346" s="20"/>
      <c r="DK2346" s="20"/>
      <c r="DL2346" s="20"/>
      <c r="DM2346" s="20"/>
      <c r="DN2346" s="20"/>
      <c r="DO2346" s="20"/>
      <c r="DP2346" s="20"/>
      <c r="DQ2346" s="20"/>
      <c r="DR2346" s="20"/>
      <c r="DS2346" s="20"/>
      <c r="DT2346" s="20"/>
      <c r="DU2346" s="20"/>
      <c r="DV2346" s="20"/>
      <c r="DW2346" s="20"/>
      <c r="DX2346" s="20"/>
      <c r="DY2346" s="20"/>
      <c r="DZ2346" s="20"/>
      <c r="EA2346" s="20"/>
      <c r="EB2346" s="20"/>
      <c r="EC2346" s="20"/>
      <c r="ED2346" s="20"/>
      <c r="EE2346" s="20"/>
      <c r="EF2346" s="20"/>
      <c r="EG2346" s="20"/>
      <c r="EH2346" s="20"/>
      <c r="EI2346" s="20" t="s">
        <v>146</v>
      </c>
      <c r="EJ2346" s="20"/>
      <c r="EK2346" s="20" t="s">
        <v>146</v>
      </c>
      <c r="EL2346" s="20" t="s">
        <v>272</v>
      </c>
      <c r="EM2346" s="20" t="s">
        <v>160</v>
      </c>
      <c r="EN2346" s="20" t="s">
        <v>161</v>
      </c>
    </row>
    <row r="2347" spans="1:144" x14ac:dyDescent="0.25">
      <c r="A2347" s="20" t="s">
        <v>10347</v>
      </c>
      <c r="B2347" s="20"/>
      <c r="C2347" s="20" t="s">
        <v>20025</v>
      </c>
      <c r="D2347" s="20" t="s">
        <v>3768</v>
      </c>
      <c r="E2347" s="20" t="s">
        <v>3769</v>
      </c>
      <c r="F2347" s="20" t="s">
        <v>3270</v>
      </c>
      <c r="G2347" s="20" t="s">
        <v>145</v>
      </c>
      <c r="H2347" s="20" t="s">
        <v>146</v>
      </c>
      <c r="I2347" s="20" t="s">
        <v>3270</v>
      </c>
      <c r="J2347" s="20"/>
      <c r="K2347" s="20" t="s">
        <v>146</v>
      </c>
      <c r="L2347" s="20" t="s">
        <v>3271</v>
      </c>
      <c r="M2347" s="20" t="s">
        <v>147</v>
      </c>
      <c r="N2347" s="20"/>
      <c r="O2347" s="20" t="s">
        <v>3468</v>
      </c>
      <c r="P2347" s="20"/>
      <c r="Q2347" s="20"/>
      <c r="R2347" s="20" t="s">
        <v>23866</v>
      </c>
      <c r="S2347" s="20" t="s">
        <v>23867</v>
      </c>
      <c r="T2347" s="20"/>
      <c r="U2347" s="20"/>
      <c r="V2347" s="20" t="s">
        <v>153</v>
      </c>
      <c r="W2347" s="20" t="s">
        <v>23868</v>
      </c>
      <c r="X2347" s="20"/>
      <c r="Y2347" s="20" t="s">
        <v>23869</v>
      </c>
      <c r="Z2347" s="20" t="s">
        <v>1146</v>
      </c>
      <c r="AA2347" s="20" t="s">
        <v>176</v>
      </c>
      <c r="AB2347" s="20" t="s">
        <v>23870</v>
      </c>
      <c r="AC2347" s="20" t="s">
        <v>1648</v>
      </c>
      <c r="AD2347" s="20" t="s">
        <v>158</v>
      </c>
      <c r="AE2347" s="20" t="s">
        <v>159</v>
      </c>
      <c r="AF2347" s="20" t="s">
        <v>160</v>
      </c>
      <c r="AG2347" s="20" t="s">
        <v>161</v>
      </c>
      <c r="AH2347" s="20" t="s">
        <v>160</v>
      </c>
      <c r="AI2347" s="20" t="s">
        <v>160</v>
      </c>
      <c r="AJ2347" s="20"/>
      <c r="AK2347" s="20"/>
      <c r="AL2347" s="20" t="s">
        <v>158</v>
      </c>
      <c r="AM2347" s="20" t="s">
        <v>146</v>
      </c>
      <c r="AN2347" s="20" t="s">
        <v>840</v>
      </c>
      <c r="AO2347" s="20" t="s">
        <v>23871</v>
      </c>
      <c r="AP2347" s="20" t="s">
        <v>146</v>
      </c>
      <c r="AQ2347" s="20" t="s">
        <v>246</v>
      </c>
      <c r="AR2347" s="20"/>
      <c r="AS2347" s="20" t="s">
        <v>165</v>
      </c>
      <c r="AT2347" s="20"/>
      <c r="AU2347" s="20"/>
      <c r="AV2347" s="20" t="s">
        <v>168</v>
      </c>
      <c r="AW2347" s="20" t="s">
        <v>160</v>
      </c>
      <c r="AX2347" s="20" t="s">
        <v>160</v>
      </c>
      <c r="AY2347" s="20" t="s">
        <v>160</v>
      </c>
      <c r="AZ2347" s="20" t="s">
        <v>161</v>
      </c>
      <c r="BA2347" s="20" t="s">
        <v>146</v>
      </c>
      <c r="BB2347" s="20" t="s">
        <v>146</v>
      </c>
      <c r="BC2347" s="20" t="s">
        <v>159</v>
      </c>
      <c r="BD2347" s="20" t="s">
        <v>160</v>
      </c>
      <c r="BE2347" s="20" t="s">
        <v>161</v>
      </c>
      <c r="BF2347" s="20" t="s">
        <v>160</v>
      </c>
      <c r="BG2347" s="20" t="s">
        <v>160</v>
      </c>
      <c r="BH2347" s="20"/>
      <c r="BI2347" s="20"/>
      <c r="BJ2347" s="20"/>
      <c r="BK2347" s="20"/>
      <c r="BL2347" s="20"/>
      <c r="BM2347" s="20" t="s">
        <v>299</v>
      </c>
      <c r="BN2347" s="20"/>
      <c r="BO2347" s="20" t="s">
        <v>4902</v>
      </c>
      <c r="BP2347" s="20" t="s">
        <v>23872</v>
      </c>
      <c r="BQ2347" s="20"/>
      <c r="BR2347" s="20" t="s">
        <v>6647</v>
      </c>
      <c r="BS2347" s="20" t="s">
        <v>172</v>
      </c>
      <c r="BT2347" s="20" t="s">
        <v>23874</v>
      </c>
      <c r="BU2347" s="20" t="s">
        <v>183</v>
      </c>
      <c r="BV2347" s="20"/>
      <c r="BW2347" s="20" t="s">
        <v>212</v>
      </c>
      <c r="BX2347" s="20" t="s">
        <v>23875</v>
      </c>
      <c r="BY2347" s="20" t="s">
        <v>23876</v>
      </c>
      <c r="BZ2347" s="20" t="s">
        <v>2820</v>
      </c>
      <c r="CA2347" s="20" t="s">
        <v>23873</v>
      </c>
      <c r="CB2347" s="20" t="s">
        <v>6647</v>
      </c>
      <c r="CC2347" s="20" t="s">
        <v>172</v>
      </c>
      <c r="CD2347" s="20" t="s">
        <v>23877</v>
      </c>
      <c r="CE2347" s="20" t="s">
        <v>183</v>
      </c>
      <c r="CF2347" s="20"/>
      <c r="CG2347" s="20" t="s">
        <v>212</v>
      </c>
      <c r="CH2347" s="20" t="s">
        <v>23878</v>
      </c>
      <c r="CI2347" s="20"/>
      <c r="CJ2347" s="20"/>
      <c r="CK2347" s="20"/>
      <c r="CL2347" s="20"/>
      <c r="CM2347" s="20"/>
      <c r="CN2347" s="20"/>
      <c r="CO2347" s="20"/>
      <c r="CP2347" s="20"/>
      <c r="CQ2347" s="20"/>
      <c r="CR2347" s="20"/>
      <c r="CS2347" s="20"/>
      <c r="CT2347" s="20"/>
      <c r="CU2347" s="20"/>
      <c r="CV2347" s="20"/>
      <c r="CW2347" s="20"/>
      <c r="CX2347" s="20"/>
      <c r="CY2347" s="20"/>
      <c r="CZ2347" s="20"/>
      <c r="DA2347" s="20"/>
      <c r="DB2347" s="20"/>
      <c r="DC2347" s="20"/>
      <c r="DD2347" s="20"/>
      <c r="DE2347" s="20"/>
      <c r="DF2347" s="20"/>
      <c r="DG2347" s="20"/>
      <c r="DH2347" s="20"/>
      <c r="DI2347" s="20"/>
      <c r="DJ2347" s="20"/>
      <c r="DK2347" s="20"/>
      <c r="DL2347" s="20"/>
      <c r="DM2347" s="20"/>
      <c r="DN2347" s="20"/>
      <c r="DO2347" s="20"/>
      <c r="DP2347" s="20"/>
      <c r="DQ2347" s="20"/>
      <c r="DR2347" s="20"/>
      <c r="DS2347" s="20"/>
      <c r="DT2347" s="20"/>
      <c r="DU2347" s="20"/>
      <c r="DV2347" s="20"/>
      <c r="DW2347" s="20"/>
      <c r="DX2347" s="20"/>
      <c r="DY2347" s="20"/>
      <c r="DZ2347" s="20"/>
      <c r="EA2347" s="20"/>
      <c r="EB2347" s="20"/>
      <c r="EC2347" s="20"/>
      <c r="ED2347" s="20"/>
      <c r="EE2347" s="20"/>
      <c r="EF2347" s="20"/>
      <c r="EG2347" s="20"/>
      <c r="EH2347" s="20"/>
      <c r="EI2347" s="20" t="s">
        <v>146</v>
      </c>
      <c r="EJ2347" s="20"/>
      <c r="EK2347" s="20" t="s">
        <v>146</v>
      </c>
      <c r="EL2347" s="20" t="s">
        <v>272</v>
      </c>
      <c r="EM2347" s="20" t="s">
        <v>160</v>
      </c>
      <c r="EN2347" s="20" t="s">
        <v>161</v>
      </c>
    </row>
    <row r="2348" spans="1:144" x14ac:dyDescent="0.25">
      <c r="A2348" s="20" t="s">
        <v>10347</v>
      </c>
      <c r="B2348" s="20"/>
      <c r="C2348" s="20" t="s">
        <v>20025</v>
      </c>
      <c r="D2348" s="20" t="s">
        <v>4065</v>
      </c>
      <c r="E2348" s="20" t="s">
        <v>4066</v>
      </c>
      <c r="F2348" s="20" t="s">
        <v>3270</v>
      </c>
      <c r="G2348" s="20" t="s">
        <v>145</v>
      </c>
      <c r="H2348" s="20" t="s">
        <v>146</v>
      </c>
      <c r="I2348" s="20" t="s">
        <v>3270</v>
      </c>
      <c r="J2348" s="20"/>
      <c r="K2348" s="20" t="s">
        <v>146</v>
      </c>
      <c r="L2348" s="20" t="s">
        <v>3283</v>
      </c>
      <c r="M2348" s="20" t="s">
        <v>147</v>
      </c>
      <c r="N2348" s="20"/>
      <c r="O2348" s="20" t="s">
        <v>3460</v>
      </c>
      <c r="P2348" s="20"/>
      <c r="Q2348" s="20"/>
      <c r="R2348" s="20" t="s">
        <v>675</v>
      </c>
      <c r="S2348" s="20" t="s">
        <v>2089</v>
      </c>
      <c r="T2348" s="20"/>
      <c r="U2348" s="20"/>
      <c r="V2348" s="20" t="s">
        <v>153</v>
      </c>
      <c r="W2348" s="20" t="s">
        <v>13422</v>
      </c>
      <c r="X2348" s="20"/>
      <c r="Y2348" s="20" t="s">
        <v>23879</v>
      </c>
      <c r="Z2348" s="20" t="s">
        <v>922</v>
      </c>
      <c r="AA2348" s="20" t="s">
        <v>335</v>
      </c>
      <c r="AB2348" s="20" t="s">
        <v>23880</v>
      </c>
      <c r="AC2348" s="20" t="s">
        <v>23881</v>
      </c>
      <c r="AD2348" s="20" t="s">
        <v>201</v>
      </c>
      <c r="AE2348" s="20" t="s">
        <v>159</v>
      </c>
      <c r="AF2348" s="20" t="s">
        <v>160</v>
      </c>
      <c r="AG2348" s="20" t="s">
        <v>161</v>
      </c>
      <c r="AH2348" s="20" t="s">
        <v>160</v>
      </c>
      <c r="AI2348" s="20" t="s">
        <v>160</v>
      </c>
      <c r="AJ2348" s="20"/>
      <c r="AK2348" s="20"/>
      <c r="AL2348" s="20" t="s">
        <v>201</v>
      </c>
      <c r="AM2348" s="20" t="s">
        <v>146</v>
      </c>
      <c r="AN2348" s="20" t="s">
        <v>823</v>
      </c>
      <c r="AO2348" s="20" t="s">
        <v>23882</v>
      </c>
      <c r="AP2348" s="20" t="s">
        <v>146</v>
      </c>
      <c r="AQ2348" s="20" t="s">
        <v>164</v>
      </c>
      <c r="AR2348" s="20"/>
      <c r="AS2348" s="20" t="s">
        <v>165</v>
      </c>
      <c r="AT2348" s="20"/>
      <c r="AU2348" s="20"/>
      <c r="AV2348" s="20" t="s">
        <v>166</v>
      </c>
      <c r="AW2348" s="20" t="s">
        <v>161</v>
      </c>
      <c r="AX2348" s="20" t="s">
        <v>160</v>
      </c>
      <c r="AY2348" s="20" t="s">
        <v>160</v>
      </c>
      <c r="AZ2348" s="20" t="s">
        <v>160</v>
      </c>
      <c r="BA2348" s="20" t="s">
        <v>146</v>
      </c>
      <c r="BB2348" s="20" t="s">
        <v>146</v>
      </c>
      <c r="BC2348" s="20" t="s">
        <v>159</v>
      </c>
      <c r="BD2348" s="20" t="s">
        <v>160</v>
      </c>
      <c r="BE2348" s="20" t="s">
        <v>161</v>
      </c>
      <c r="BF2348" s="20" t="s">
        <v>160</v>
      </c>
      <c r="BG2348" s="20" t="s">
        <v>160</v>
      </c>
      <c r="BH2348" s="20"/>
      <c r="BI2348" s="20"/>
      <c r="BJ2348" s="20"/>
      <c r="BK2348" s="20"/>
      <c r="BL2348" s="20"/>
      <c r="BM2348" s="20" t="s">
        <v>168</v>
      </c>
      <c r="BN2348" s="20"/>
      <c r="BO2348" s="20" t="s">
        <v>455</v>
      </c>
      <c r="BP2348" s="20" t="s">
        <v>263</v>
      </c>
      <c r="BQ2348" s="20"/>
      <c r="BR2348" s="20" t="s">
        <v>1006</v>
      </c>
      <c r="BS2348" s="20" t="s">
        <v>172</v>
      </c>
      <c r="BT2348" s="20" t="s">
        <v>18981</v>
      </c>
      <c r="BU2348" s="20" t="s">
        <v>175</v>
      </c>
      <c r="BV2348" s="20"/>
      <c r="BW2348" s="20" t="s">
        <v>212</v>
      </c>
      <c r="BX2348" s="20" t="s">
        <v>23883</v>
      </c>
      <c r="BY2348" s="20" t="s">
        <v>4002</v>
      </c>
      <c r="BZ2348" s="20" t="s">
        <v>3690</v>
      </c>
      <c r="CA2348" s="20" t="s">
        <v>690</v>
      </c>
      <c r="CB2348" s="20" t="s">
        <v>17676</v>
      </c>
      <c r="CC2348" s="20" t="s">
        <v>172</v>
      </c>
      <c r="CD2348" s="20" t="s">
        <v>14212</v>
      </c>
      <c r="CE2348" s="20" t="s">
        <v>183</v>
      </c>
      <c r="CF2348" s="20"/>
      <c r="CG2348" s="20" t="s">
        <v>335</v>
      </c>
      <c r="CH2348" s="20" t="s">
        <v>23884</v>
      </c>
      <c r="CI2348" s="20" t="s">
        <v>18027</v>
      </c>
      <c r="CJ2348" s="20" t="s">
        <v>263</v>
      </c>
      <c r="CK2348" s="20" t="s">
        <v>690</v>
      </c>
      <c r="CL2348" s="20" t="s">
        <v>17676</v>
      </c>
      <c r="CM2348" s="20" t="s">
        <v>172</v>
      </c>
      <c r="CN2348" s="20" t="s">
        <v>23885</v>
      </c>
      <c r="CO2348" s="20" t="s">
        <v>183</v>
      </c>
      <c r="CP2348" s="20"/>
      <c r="CQ2348" s="20" t="s">
        <v>189</v>
      </c>
      <c r="CR2348" s="20" t="s">
        <v>23886</v>
      </c>
      <c r="CS2348" s="20"/>
      <c r="CT2348" s="20"/>
      <c r="CU2348" s="20"/>
      <c r="CV2348" s="20"/>
      <c r="CW2348" s="20"/>
      <c r="CX2348" s="20"/>
      <c r="CY2348" s="20"/>
      <c r="CZ2348" s="20"/>
      <c r="DA2348" s="20"/>
      <c r="DB2348" s="20"/>
      <c r="DC2348" s="20"/>
      <c r="DD2348" s="20"/>
      <c r="DE2348" s="20"/>
      <c r="DF2348" s="20"/>
      <c r="DG2348" s="20"/>
      <c r="DH2348" s="20"/>
      <c r="DI2348" s="20"/>
      <c r="DJ2348" s="20"/>
      <c r="DK2348" s="20"/>
      <c r="DL2348" s="20"/>
      <c r="DM2348" s="20"/>
      <c r="DN2348" s="20"/>
      <c r="DO2348" s="20"/>
      <c r="DP2348" s="20"/>
      <c r="DQ2348" s="20"/>
      <c r="DR2348" s="20"/>
      <c r="DS2348" s="20"/>
      <c r="DT2348" s="20"/>
      <c r="DU2348" s="20"/>
      <c r="DV2348" s="20"/>
      <c r="DW2348" s="20"/>
      <c r="DX2348" s="20"/>
      <c r="DY2348" s="20"/>
      <c r="DZ2348" s="20"/>
      <c r="EA2348" s="20"/>
      <c r="EB2348" s="20"/>
      <c r="EC2348" s="20"/>
      <c r="ED2348" s="20"/>
      <c r="EE2348" s="20"/>
      <c r="EF2348" s="20"/>
      <c r="EG2348" s="20"/>
      <c r="EH2348" s="20"/>
      <c r="EI2348" s="20" t="s">
        <v>146</v>
      </c>
      <c r="EJ2348" s="20"/>
      <c r="EK2348" s="20" t="s">
        <v>146</v>
      </c>
      <c r="EL2348" s="20" t="s">
        <v>272</v>
      </c>
      <c r="EM2348" s="20" t="s">
        <v>160</v>
      </c>
      <c r="EN2348" s="20" t="s">
        <v>161</v>
      </c>
    </row>
    <row r="2349" spans="1:144" x14ac:dyDescent="0.25">
      <c r="A2349" s="20" t="s">
        <v>10347</v>
      </c>
      <c r="B2349" s="20"/>
      <c r="C2349" s="20" t="s">
        <v>20025</v>
      </c>
      <c r="D2349" s="20" t="s">
        <v>3658</v>
      </c>
      <c r="E2349" s="20" t="s">
        <v>3659</v>
      </c>
      <c r="F2349" s="20" t="s">
        <v>3270</v>
      </c>
      <c r="G2349" s="20" t="s">
        <v>145</v>
      </c>
      <c r="H2349" s="20" t="s">
        <v>146</v>
      </c>
      <c r="I2349" s="20" t="s">
        <v>3270</v>
      </c>
      <c r="J2349" s="20"/>
      <c r="K2349" s="20" t="s">
        <v>146</v>
      </c>
      <c r="L2349" s="20" t="s">
        <v>3373</v>
      </c>
      <c r="M2349" s="20" t="s">
        <v>147</v>
      </c>
      <c r="N2349" s="20"/>
      <c r="O2349" s="20" t="s">
        <v>3431</v>
      </c>
      <c r="P2349" s="20"/>
      <c r="Q2349" s="20"/>
      <c r="R2349" s="20" t="s">
        <v>23887</v>
      </c>
      <c r="S2349" s="20" t="s">
        <v>3362</v>
      </c>
      <c r="T2349" s="20"/>
      <c r="U2349" s="20"/>
      <c r="V2349" s="20" t="s">
        <v>153</v>
      </c>
      <c r="W2349" s="20" t="s">
        <v>23888</v>
      </c>
      <c r="X2349" s="20"/>
      <c r="Y2349" s="20" t="s">
        <v>23889</v>
      </c>
      <c r="Z2349" s="20"/>
      <c r="AA2349" s="20" t="s">
        <v>176</v>
      </c>
      <c r="AB2349" s="20" t="s">
        <v>23890</v>
      </c>
      <c r="AC2349" s="20"/>
      <c r="AD2349" s="20" t="s">
        <v>201</v>
      </c>
      <c r="AE2349" s="20" t="s">
        <v>159</v>
      </c>
      <c r="AF2349" s="20" t="s">
        <v>160</v>
      </c>
      <c r="AG2349" s="20" t="s">
        <v>161</v>
      </c>
      <c r="AH2349" s="20" t="s">
        <v>160</v>
      </c>
      <c r="AI2349" s="20" t="s">
        <v>160</v>
      </c>
      <c r="AJ2349" s="20"/>
      <c r="AK2349" s="20"/>
      <c r="AL2349" s="20" t="s">
        <v>158</v>
      </c>
      <c r="AM2349" s="20" t="s">
        <v>146</v>
      </c>
      <c r="AN2349" s="20" t="s">
        <v>202</v>
      </c>
      <c r="AO2349" s="20" t="s">
        <v>23891</v>
      </c>
      <c r="AP2349" s="20" t="s">
        <v>146</v>
      </c>
      <c r="AQ2349" s="20" t="s">
        <v>164</v>
      </c>
      <c r="AR2349" s="20"/>
      <c r="AS2349" s="20" t="s">
        <v>165</v>
      </c>
      <c r="AT2349" s="20"/>
      <c r="AU2349" s="20"/>
      <c r="AV2349" s="20" t="s">
        <v>168</v>
      </c>
      <c r="AW2349" s="20" t="s">
        <v>160</v>
      </c>
      <c r="AX2349" s="20" t="s">
        <v>160</v>
      </c>
      <c r="AY2349" s="20" t="s">
        <v>160</v>
      </c>
      <c r="AZ2349" s="20" t="s">
        <v>161</v>
      </c>
      <c r="BA2349" s="20" t="s">
        <v>146</v>
      </c>
      <c r="BB2349" s="20" t="s">
        <v>165</v>
      </c>
      <c r="BC2349" s="20"/>
      <c r="BD2349" s="20"/>
      <c r="BE2349" s="20"/>
      <c r="BF2349" s="20"/>
      <c r="BG2349" s="20"/>
      <c r="BH2349" s="20" t="s">
        <v>360</v>
      </c>
      <c r="BI2349" s="20" t="s">
        <v>160</v>
      </c>
      <c r="BJ2349" s="20" t="s">
        <v>160</v>
      </c>
      <c r="BK2349" s="20" t="s">
        <v>161</v>
      </c>
      <c r="BL2349" s="20" t="s">
        <v>160</v>
      </c>
      <c r="BM2349" s="20" t="s">
        <v>168</v>
      </c>
      <c r="BN2349" s="20"/>
      <c r="BO2349" s="20" t="s">
        <v>23892</v>
      </c>
      <c r="BP2349" s="20" t="s">
        <v>179</v>
      </c>
      <c r="BQ2349" s="20"/>
      <c r="BR2349" s="20" t="s">
        <v>11948</v>
      </c>
      <c r="BS2349" s="20" t="s">
        <v>172</v>
      </c>
      <c r="BT2349" s="20" t="s">
        <v>23893</v>
      </c>
      <c r="BU2349" s="20" t="s">
        <v>183</v>
      </c>
      <c r="BV2349" s="20"/>
      <c r="BW2349" s="20" t="s">
        <v>212</v>
      </c>
      <c r="BX2349" s="20" t="s">
        <v>23894</v>
      </c>
      <c r="BY2349" s="20" t="s">
        <v>23895</v>
      </c>
      <c r="BZ2349" s="20" t="s">
        <v>150</v>
      </c>
      <c r="CA2349" s="20" t="s">
        <v>1143</v>
      </c>
      <c r="CB2349" s="20" t="s">
        <v>23896</v>
      </c>
      <c r="CC2349" s="20" t="s">
        <v>153</v>
      </c>
      <c r="CD2349" s="20" t="s">
        <v>23897</v>
      </c>
      <c r="CE2349" s="20" t="s">
        <v>222</v>
      </c>
      <c r="CF2349" s="20" t="s">
        <v>9049</v>
      </c>
      <c r="CG2349" s="20" t="s">
        <v>212</v>
      </c>
      <c r="CH2349" s="20" t="s">
        <v>23898</v>
      </c>
      <c r="CI2349" s="20" t="s">
        <v>23899</v>
      </c>
      <c r="CJ2349" s="20" t="s">
        <v>218</v>
      </c>
      <c r="CK2349" s="20" t="s">
        <v>6007</v>
      </c>
      <c r="CL2349" s="20" t="s">
        <v>1143</v>
      </c>
      <c r="CM2349" s="20" t="s">
        <v>172</v>
      </c>
      <c r="CN2349" s="20" t="s">
        <v>14517</v>
      </c>
      <c r="CO2349" s="20" t="s">
        <v>222</v>
      </c>
      <c r="CP2349" s="20" t="s">
        <v>434</v>
      </c>
      <c r="CQ2349" s="20" t="s">
        <v>184</v>
      </c>
      <c r="CR2349" s="20" t="s">
        <v>23900</v>
      </c>
      <c r="CS2349" s="20"/>
      <c r="CT2349" s="20"/>
      <c r="CU2349" s="20"/>
      <c r="CV2349" s="20"/>
      <c r="CW2349" s="20"/>
      <c r="CX2349" s="20"/>
      <c r="CY2349" s="20"/>
      <c r="CZ2349" s="20"/>
      <c r="DA2349" s="20"/>
      <c r="DB2349" s="20"/>
      <c r="DC2349" s="20"/>
      <c r="DD2349" s="20"/>
      <c r="DE2349" s="20"/>
      <c r="DF2349" s="20"/>
      <c r="DG2349" s="20"/>
      <c r="DH2349" s="20"/>
      <c r="DI2349" s="20"/>
      <c r="DJ2349" s="20"/>
      <c r="DK2349" s="20"/>
      <c r="DL2349" s="20"/>
      <c r="DM2349" s="20"/>
      <c r="DN2349" s="20"/>
      <c r="DO2349" s="20"/>
      <c r="DP2349" s="20"/>
      <c r="DQ2349" s="20"/>
      <c r="DR2349" s="20"/>
      <c r="DS2349" s="20"/>
      <c r="DT2349" s="20"/>
      <c r="DU2349" s="20"/>
      <c r="DV2349" s="20"/>
      <c r="DW2349" s="20"/>
      <c r="DX2349" s="20"/>
      <c r="DY2349" s="20"/>
      <c r="DZ2349" s="20"/>
      <c r="EA2349" s="20"/>
      <c r="EB2349" s="20"/>
      <c r="EC2349" s="20"/>
      <c r="ED2349" s="20"/>
      <c r="EE2349" s="20"/>
      <c r="EF2349" s="20"/>
      <c r="EG2349" s="20"/>
      <c r="EH2349" s="20"/>
      <c r="EI2349" s="20" t="s">
        <v>146</v>
      </c>
      <c r="EJ2349" s="20"/>
      <c r="EK2349" s="20" t="s">
        <v>146</v>
      </c>
      <c r="EL2349" s="20" t="s">
        <v>436</v>
      </c>
      <c r="EM2349" s="20" t="s">
        <v>161</v>
      </c>
      <c r="EN2349" s="20" t="s">
        <v>161</v>
      </c>
    </row>
    <row r="2350" spans="1:144" x14ac:dyDescent="0.25">
      <c r="A2350" s="20" t="s">
        <v>10347</v>
      </c>
      <c r="B2350" s="20"/>
      <c r="C2350" s="20" t="s">
        <v>20025</v>
      </c>
      <c r="D2350" s="20" t="s">
        <v>4266</v>
      </c>
      <c r="E2350" s="20" t="s">
        <v>4282</v>
      </c>
      <c r="F2350" s="20" t="s">
        <v>3270</v>
      </c>
      <c r="G2350" s="20" t="s">
        <v>145</v>
      </c>
      <c r="H2350" s="20" t="s">
        <v>146</v>
      </c>
      <c r="I2350" s="20" t="s">
        <v>3270</v>
      </c>
      <c r="J2350" s="20"/>
      <c r="K2350" s="20" t="s">
        <v>146</v>
      </c>
      <c r="L2350" s="20" t="s">
        <v>3271</v>
      </c>
      <c r="M2350" s="20" t="s">
        <v>147</v>
      </c>
      <c r="N2350" s="20"/>
      <c r="O2350" s="20" t="s">
        <v>3468</v>
      </c>
      <c r="P2350" s="20"/>
      <c r="Q2350" s="20"/>
      <c r="R2350" s="20" t="s">
        <v>7803</v>
      </c>
      <c r="S2350" s="20" t="s">
        <v>238</v>
      </c>
      <c r="T2350" s="20"/>
      <c r="U2350" s="20"/>
      <c r="V2350" s="20" t="s">
        <v>153</v>
      </c>
      <c r="W2350" s="20" t="s">
        <v>23901</v>
      </c>
      <c r="X2350" s="20"/>
      <c r="Y2350" s="20" t="s">
        <v>23902</v>
      </c>
      <c r="Z2350" s="20" t="s">
        <v>2118</v>
      </c>
      <c r="AA2350" s="20" t="s">
        <v>168</v>
      </c>
      <c r="AB2350" s="20"/>
      <c r="AC2350" s="20"/>
      <c r="AD2350" s="20" t="s">
        <v>158</v>
      </c>
      <c r="AE2350" s="20" t="s">
        <v>159</v>
      </c>
      <c r="AF2350" s="20" t="s">
        <v>160</v>
      </c>
      <c r="AG2350" s="20" t="s">
        <v>161</v>
      </c>
      <c r="AH2350" s="20" t="s">
        <v>160</v>
      </c>
      <c r="AI2350" s="20" t="s">
        <v>160</v>
      </c>
      <c r="AJ2350" s="20"/>
      <c r="AK2350" s="20"/>
      <c r="AL2350" s="20" t="s">
        <v>158</v>
      </c>
      <c r="AM2350" s="20" t="s">
        <v>146</v>
      </c>
      <c r="AN2350" s="20" t="s">
        <v>162</v>
      </c>
      <c r="AO2350" s="20" t="s">
        <v>23903</v>
      </c>
      <c r="AP2350" s="20" t="s">
        <v>146</v>
      </c>
      <c r="AQ2350" s="20" t="s">
        <v>6134</v>
      </c>
      <c r="AR2350" s="20"/>
      <c r="AS2350" s="20" t="s">
        <v>165</v>
      </c>
      <c r="AT2350" s="20"/>
      <c r="AU2350" s="20"/>
      <c r="AV2350" s="20" t="s">
        <v>168</v>
      </c>
      <c r="AW2350" s="20" t="s">
        <v>160</v>
      </c>
      <c r="AX2350" s="20" t="s">
        <v>160</v>
      </c>
      <c r="AY2350" s="20" t="s">
        <v>160</v>
      </c>
      <c r="AZ2350" s="20" t="s">
        <v>161</v>
      </c>
      <c r="BA2350" s="20" t="s">
        <v>146</v>
      </c>
      <c r="BB2350" s="20" t="s">
        <v>146</v>
      </c>
      <c r="BC2350" s="20" t="s">
        <v>159</v>
      </c>
      <c r="BD2350" s="20" t="s">
        <v>160</v>
      </c>
      <c r="BE2350" s="20" t="s">
        <v>161</v>
      </c>
      <c r="BF2350" s="20" t="s">
        <v>160</v>
      </c>
      <c r="BG2350" s="20" t="s">
        <v>160</v>
      </c>
      <c r="BH2350" s="20"/>
      <c r="BI2350" s="20"/>
      <c r="BJ2350" s="20"/>
      <c r="BK2350" s="20"/>
      <c r="BL2350" s="20"/>
      <c r="BM2350" s="20" t="s">
        <v>168</v>
      </c>
      <c r="BN2350" s="20"/>
      <c r="BO2350" s="20" t="s">
        <v>179</v>
      </c>
      <c r="BP2350" s="20" t="s">
        <v>1368</v>
      </c>
      <c r="BQ2350" s="20"/>
      <c r="BR2350" s="20" t="s">
        <v>871</v>
      </c>
      <c r="BS2350" s="20" t="s">
        <v>172</v>
      </c>
      <c r="BT2350" s="20" t="s">
        <v>23904</v>
      </c>
      <c r="BU2350" s="20" t="s">
        <v>175</v>
      </c>
      <c r="BV2350" s="20"/>
      <c r="BW2350" s="20" t="s">
        <v>212</v>
      </c>
      <c r="BX2350" s="20" t="s">
        <v>23905</v>
      </c>
      <c r="BY2350" s="20" t="s">
        <v>23906</v>
      </c>
      <c r="BZ2350" s="20" t="s">
        <v>23907</v>
      </c>
      <c r="CA2350" s="20" t="s">
        <v>871</v>
      </c>
      <c r="CB2350" s="20" t="s">
        <v>2398</v>
      </c>
      <c r="CC2350" s="20" t="s">
        <v>172</v>
      </c>
      <c r="CD2350" s="20" t="s">
        <v>7174</v>
      </c>
      <c r="CE2350" s="20" t="s">
        <v>183</v>
      </c>
      <c r="CF2350" s="20"/>
      <c r="CG2350" s="20" t="s">
        <v>212</v>
      </c>
      <c r="CH2350" s="20" t="s">
        <v>23908</v>
      </c>
      <c r="CI2350" s="20" t="s">
        <v>23909</v>
      </c>
      <c r="CJ2350" s="20" t="s">
        <v>18100</v>
      </c>
      <c r="CK2350" s="20" t="s">
        <v>152</v>
      </c>
      <c r="CL2350" s="20" t="s">
        <v>2398</v>
      </c>
      <c r="CM2350" s="20" t="s">
        <v>153</v>
      </c>
      <c r="CN2350" s="20" t="s">
        <v>23910</v>
      </c>
      <c r="CO2350" s="20" t="s">
        <v>183</v>
      </c>
      <c r="CP2350" s="20"/>
      <c r="CQ2350" s="20" t="s">
        <v>212</v>
      </c>
      <c r="CR2350" s="20" t="s">
        <v>23911</v>
      </c>
      <c r="CS2350" s="20" t="s">
        <v>23912</v>
      </c>
      <c r="CT2350" s="20" t="s">
        <v>1088</v>
      </c>
      <c r="CU2350" s="20" t="s">
        <v>152</v>
      </c>
      <c r="CV2350" s="20" t="s">
        <v>2398</v>
      </c>
      <c r="CW2350" s="20" t="s">
        <v>153</v>
      </c>
      <c r="CX2350" s="20" t="s">
        <v>10312</v>
      </c>
      <c r="CY2350" s="20" t="s">
        <v>183</v>
      </c>
      <c r="CZ2350" s="20"/>
      <c r="DA2350" s="20" t="s">
        <v>184</v>
      </c>
      <c r="DB2350" s="20" t="s">
        <v>23913</v>
      </c>
      <c r="DC2350" s="20"/>
      <c r="DD2350" s="20"/>
      <c r="DE2350" s="20"/>
      <c r="DF2350" s="20"/>
      <c r="DG2350" s="20"/>
      <c r="DH2350" s="20"/>
      <c r="DI2350" s="20"/>
      <c r="DJ2350" s="20"/>
      <c r="DK2350" s="20"/>
      <c r="DL2350" s="20"/>
      <c r="DM2350" s="20"/>
      <c r="DN2350" s="20"/>
      <c r="DO2350" s="20"/>
      <c r="DP2350" s="20"/>
      <c r="DQ2350" s="20"/>
      <c r="DR2350" s="20"/>
      <c r="DS2350" s="20"/>
      <c r="DT2350" s="20"/>
      <c r="DU2350" s="20"/>
      <c r="DV2350" s="20"/>
      <c r="DW2350" s="20"/>
      <c r="DX2350" s="20"/>
      <c r="DY2350" s="20"/>
      <c r="DZ2350" s="20"/>
      <c r="EA2350" s="20"/>
      <c r="EB2350" s="20"/>
      <c r="EC2350" s="20"/>
      <c r="ED2350" s="20"/>
      <c r="EE2350" s="20"/>
      <c r="EF2350" s="20"/>
      <c r="EG2350" s="20"/>
      <c r="EH2350" s="20"/>
      <c r="EI2350" s="20" t="s">
        <v>146</v>
      </c>
      <c r="EJ2350" s="20"/>
      <c r="EK2350" s="20" t="s">
        <v>146</v>
      </c>
      <c r="EL2350" s="20" t="s">
        <v>272</v>
      </c>
      <c r="EM2350" s="20" t="s">
        <v>160</v>
      </c>
      <c r="EN2350" s="20" t="s">
        <v>161</v>
      </c>
    </row>
    <row r="2351" spans="1:144" x14ac:dyDescent="0.25">
      <c r="A2351" s="20" t="s">
        <v>10347</v>
      </c>
      <c r="B2351" s="20"/>
      <c r="C2351" s="20" t="s">
        <v>20025</v>
      </c>
      <c r="D2351" s="20" t="s">
        <v>4396</v>
      </c>
      <c r="E2351" s="20" t="s">
        <v>4397</v>
      </c>
      <c r="F2351" s="20" t="s">
        <v>3270</v>
      </c>
      <c r="G2351" s="20" t="s">
        <v>145</v>
      </c>
      <c r="H2351" s="20" t="s">
        <v>146</v>
      </c>
      <c r="I2351" s="20" t="s">
        <v>3270</v>
      </c>
      <c r="J2351" s="20"/>
      <c r="K2351" s="20" t="s">
        <v>146</v>
      </c>
      <c r="L2351" s="20" t="s">
        <v>3283</v>
      </c>
      <c r="M2351" s="20" t="s">
        <v>147</v>
      </c>
      <c r="N2351" s="20"/>
      <c r="O2351" s="20" t="s">
        <v>3496</v>
      </c>
      <c r="P2351" s="20"/>
      <c r="Q2351" s="20"/>
      <c r="R2351" s="20" t="s">
        <v>23914</v>
      </c>
      <c r="S2351" s="20" t="s">
        <v>9309</v>
      </c>
      <c r="T2351" s="20"/>
      <c r="U2351" s="20"/>
      <c r="V2351" s="20" t="s">
        <v>153</v>
      </c>
      <c r="W2351" s="20" t="s">
        <v>23915</v>
      </c>
      <c r="X2351" s="20"/>
      <c r="Y2351" s="20" t="s">
        <v>23916</v>
      </c>
      <c r="Z2351" s="20" t="s">
        <v>2416</v>
      </c>
      <c r="AA2351" s="20"/>
      <c r="AB2351" s="20"/>
      <c r="AC2351" s="20"/>
      <c r="AD2351" s="20" t="s">
        <v>158</v>
      </c>
      <c r="AE2351" s="20" t="s">
        <v>159</v>
      </c>
      <c r="AF2351" s="20" t="s">
        <v>160</v>
      </c>
      <c r="AG2351" s="20" t="s">
        <v>161</v>
      </c>
      <c r="AH2351" s="20" t="s">
        <v>160</v>
      </c>
      <c r="AI2351" s="20" t="s">
        <v>160</v>
      </c>
      <c r="AJ2351" s="20"/>
      <c r="AK2351" s="20"/>
      <c r="AL2351" s="20" t="s">
        <v>158</v>
      </c>
      <c r="AM2351" s="20" t="s">
        <v>146</v>
      </c>
      <c r="AN2351" s="20" t="s">
        <v>802</v>
      </c>
      <c r="AO2351" s="20" t="s">
        <v>23917</v>
      </c>
      <c r="AP2351" s="20" t="s">
        <v>146</v>
      </c>
      <c r="AQ2351" s="20" t="s">
        <v>164</v>
      </c>
      <c r="AR2351" s="20"/>
      <c r="AS2351" s="20" t="s">
        <v>165</v>
      </c>
      <c r="AT2351" s="20"/>
      <c r="AU2351" s="20"/>
      <c r="AV2351" s="20" t="s">
        <v>168</v>
      </c>
      <c r="AW2351" s="20" t="s">
        <v>160</v>
      </c>
      <c r="AX2351" s="20" t="s">
        <v>160</v>
      </c>
      <c r="AY2351" s="20" t="s">
        <v>160</v>
      </c>
      <c r="AZ2351" s="20" t="s">
        <v>161</v>
      </c>
      <c r="BA2351" s="20" t="s">
        <v>146</v>
      </c>
      <c r="BB2351" s="20" t="s">
        <v>146</v>
      </c>
      <c r="BC2351" s="20" t="s">
        <v>159</v>
      </c>
      <c r="BD2351" s="20" t="s">
        <v>160</v>
      </c>
      <c r="BE2351" s="20" t="s">
        <v>161</v>
      </c>
      <c r="BF2351" s="20" t="s">
        <v>160</v>
      </c>
      <c r="BG2351" s="20" t="s">
        <v>160</v>
      </c>
      <c r="BH2351" s="20"/>
      <c r="BI2351" s="20"/>
      <c r="BJ2351" s="20"/>
      <c r="BK2351" s="20"/>
      <c r="BL2351" s="20"/>
      <c r="BM2351" s="20" t="s">
        <v>299</v>
      </c>
      <c r="BN2351" s="20"/>
      <c r="BO2351" s="20" t="s">
        <v>23918</v>
      </c>
      <c r="BP2351" s="20" t="s">
        <v>1660</v>
      </c>
      <c r="BQ2351" s="20"/>
      <c r="BR2351" s="20"/>
      <c r="BS2351" s="20" t="s">
        <v>153</v>
      </c>
      <c r="BT2351" s="20" t="s">
        <v>23919</v>
      </c>
      <c r="BU2351" s="20" t="s">
        <v>350</v>
      </c>
      <c r="BV2351" s="20"/>
      <c r="BW2351" s="20" t="s">
        <v>212</v>
      </c>
      <c r="BX2351" s="20" t="s">
        <v>23920</v>
      </c>
      <c r="BY2351" s="20" t="s">
        <v>2015</v>
      </c>
      <c r="BZ2351" s="20" t="s">
        <v>3101</v>
      </c>
      <c r="CA2351" s="20" t="s">
        <v>23921</v>
      </c>
      <c r="CB2351" s="20" t="s">
        <v>1072</v>
      </c>
      <c r="CC2351" s="20" t="s">
        <v>172</v>
      </c>
      <c r="CD2351" s="20" t="s">
        <v>23922</v>
      </c>
      <c r="CE2351" s="20" t="s">
        <v>183</v>
      </c>
      <c r="CF2351" s="20"/>
      <c r="CG2351" s="20" t="s">
        <v>184</v>
      </c>
      <c r="CH2351" s="20" t="s">
        <v>23923</v>
      </c>
      <c r="CI2351" s="20" t="s">
        <v>14508</v>
      </c>
      <c r="CJ2351" s="20" t="s">
        <v>10005</v>
      </c>
      <c r="CK2351" s="20" t="s">
        <v>917</v>
      </c>
      <c r="CL2351" s="20" t="s">
        <v>1072</v>
      </c>
      <c r="CM2351" s="20" t="s">
        <v>153</v>
      </c>
      <c r="CN2351" s="20" t="s">
        <v>7793</v>
      </c>
      <c r="CO2351" s="20" t="s">
        <v>183</v>
      </c>
      <c r="CP2351" s="20"/>
      <c r="CQ2351" s="20" t="s">
        <v>1531</v>
      </c>
      <c r="CR2351" s="20" t="s">
        <v>23924</v>
      </c>
      <c r="CS2351" s="20"/>
      <c r="CT2351" s="20"/>
      <c r="CU2351" s="20"/>
      <c r="CV2351" s="20"/>
      <c r="CW2351" s="20"/>
      <c r="CX2351" s="20"/>
      <c r="CY2351" s="20"/>
      <c r="CZ2351" s="20"/>
      <c r="DA2351" s="20"/>
      <c r="DB2351" s="20"/>
      <c r="DC2351" s="20"/>
      <c r="DD2351" s="20"/>
      <c r="DE2351" s="20"/>
      <c r="DF2351" s="20"/>
      <c r="DG2351" s="20"/>
      <c r="DH2351" s="20"/>
      <c r="DI2351" s="20"/>
      <c r="DJ2351" s="20"/>
      <c r="DK2351" s="20"/>
      <c r="DL2351" s="20"/>
      <c r="DM2351" s="20"/>
      <c r="DN2351" s="20"/>
      <c r="DO2351" s="20"/>
      <c r="DP2351" s="20"/>
      <c r="DQ2351" s="20"/>
      <c r="DR2351" s="20"/>
      <c r="DS2351" s="20"/>
      <c r="DT2351" s="20"/>
      <c r="DU2351" s="20"/>
      <c r="DV2351" s="20"/>
      <c r="DW2351" s="20"/>
      <c r="DX2351" s="20"/>
      <c r="DY2351" s="20"/>
      <c r="DZ2351" s="20"/>
      <c r="EA2351" s="20"/>
      <c r="EB2351" s="20"/>
      <c r="EC2351" s="20"/>
      <c r="ED2351" s="20"/>
      <c r="EE2351" s="20"/>
      <c r="EF2351" s="20"/>
      <c r="EG2351" s="20"/>
      <c r="EH2351" s="20"/>
      <c r="EI2351" s="20" t="s">
        <v>146</v>
      </c>
      <c r="EJ2351" s="20"/>
      <c r="EK2351" s="20" t="s">
        <v>146</v>
      </c>
      <c r="EL2351" s="20" t="s">
        <v>272</v>
      </c>
      <c r="EM2351" s="20" t="s">
        <v>160</v>
      </c>
      <c r="EN2351" s="20" t="s">
        <v>161</v>
      </c>
    </row>
    <row r="2352" spans="1:144" x14ac:dyDescent="0.25">
      <c r="A2352" s="20" t="s">
        <v>10347</v>
      </c>
      <c r="B2352" s="20"/>
      <c r="C2352" s="20" t="s">
        <v>20025</v>
      </c>
      <c r="D2352" s="20" t="s">
        <v>3949</v>
      </c>
      <c r="E2352" s="20" t="s">
        <v>5815</v>
      </c>
      <c r="F2352" s="20" t="s">
        <v>3270</v>
      </c>
      <c r="G2352" s="20" t="s">
        <v>145</v>
      </c>
      <c r="H2352" s="20" t="s">
        <v>146</v>
      </c>
      <c r="I2352" s="20" t="s">
        <v>3270</v>
      </c>
      <c r="J2352" s="20"/>
      <c r="K2352" s="20" t="s">
        <v>146</v>
      </c>
      <c r="L2352" s="20" t="s">
        <v>3373</v>
      </c>
      <c r="M2352" s="20" t="s">
        <v>147</v>
      </c>
      <c r="N2352" s="20"/>
      <c r="O2352" s="20" t="s">
        <v>5136</v>
      </c>
      <c r="P2352" s="20"/>
      <c r="Q2352" s="20"/>
      <c r="R2352" s="20" t="s">
        <v>23925</v>
      </c>
      <c r="S2352" s="20" t="s">
        <v>1005</v>
      </c>
      <c r="T2352" s="20"/>
      <c r="U2352" s="20"/>
      <c r="V2352" s="20" t="s">
        <v>153</v>
      </c>
      <c r="W2352" s="20" t="s">
        <v>23926</v>
      </c>
      <c r="X2352" s="20"/>
      <c r="Y2352" s="20" t="s">
        <v>23927</v>
      </c>
      <c r="Z2352" s="20" t="s">
        <v>23292</v>
      </c>
      <c r="AA2352" s="20"/>
      <c r="AB2352" s="20"/>
      <c r="AC2352" s="20"/>
      <c r="AD2352" s="20" t="s">
        <v>158</v>
      </c>
      <c r="AE2352" s="20" t="s">
        <v>159</v>
      </c>
      <c r="AF2352" s="20" t="s">
        <v>160</v>
      </c>
      <c r="AG2352" s="20" t="s">
        <v>161</v>
      </c>
      <c r="AH2352" s="20" t="s">
        <v>160</v>
      </c>
      <c r="AI2352" s="20" t="s">
        <v>160</v>
      </c>
      <c r="AJ2352" s="20"/>
      <c r="AK2352" s="20"/>
      <c r="AL2352" s="20" t="s">
        <v>201</v>
      </c>
      <c r="AM2352" s="20" t="s">
        <v>146</v>
      </c>
      <c r="AN2352" s="20" t="s">
        <v>823</v>
      </c>
      <c r="AO2352" s="20" t="s">
        <v>23928</v>
      </c>
      <c r="AP2352" s="20" t="s">
        <v>146</v>
      </c>
      <c r="AQ2352" s="20" t="s">
        <v>164</v>
      </c>
      <c r="AR2352" s="20"/>
      <c r="AS2352" s="20" t="s">
        <v>165</v>
      </c>
      <c r="AT2352" s="20"/>
      <c r="AU2352" s="20"/>
      <c r="AV2352" s="20" t="s">
        <v>166</v>
      </c>
      <c r="AW2352" s="20" t="s">
        <v>161</v>
      </c>
      <c r="AX2352" s="20" t="s">
        <v>160</v>
      </c>
      <c r="AY2352" s="20" t="s">
        <v>160</v>
      </c>
      <c r="AZ2352" s="20" t="s">
        <v>160</v>
      </c>
      <c r="BA2352" s="20" t="s">
        <v>165</v>
      </c>
      <c r="BB2352" s="20"/>
      <c r="BC2352" s="20"/>
      <c r="BD2352" s="20"/>
      <c r="BE2352" s="20"/>
      <c r="BF2352" s="20"/>
      <c r="BG2352" s="20"/>
      <c r="BH2352" s="20"/>
      <c r="BI2352" s="20"/>
      <c r="BJ2352" s="20"/>
      <c r="BK2352" s="20"/>
      <c r="BL2352" s="20"/>
      <c r="BM2352" s="20" t="s">
        <v>201</v>
      </c>
      <c r="BN2352" s="20"/>
      <c r="BO2352" s="20" t="s">
        <v>23929</v>
      </c>
      <c r="BP2352" s="20" t="s">
        <v>23930</v>
      </c>
      <c r="BQ2352" s="20"/>
      <c r="BR2352" s="20" t="s">
        <v>5245</v>
      </c>
      <c r="BS2352" s="20" t="s">
        <v>153</v>
      </c>
      <c r="BT2352" s="20" t="s">
        <v>13445</v>
      </c>
      <c r="BU2352" s="20" t="s">
        <v>183</v>
      </c>
      <c r="BV2352" s="20"/>
      <c r="BW2352" s="20" t="s">
        <v>212</v>
      </c>
      <c r="BX2352" s="20" t="s">
        <v>23931</v>
      </c>
      <c r="BY2352" s="20" t="s">
        <v>305</v>
      </c>
      <c r="BZ2352" s="20" t="s">
        <v>695</v>
      </c>
      <c r="CA2352" s="20" t="s">
        <v>11550</v>
      </c>
      <c r="CB2352" s="20" t="s">
        <v>5245</v>
      </c>
      <c r="CC2352" s="20" t="s">
        <v>172</v>
      </c>
      <c r="CD2352" s="20" t="s">
        <v>23932</v>
      </c>
      <c r="CE2352" s="20" t="s">
        <v>183</v>
      </c>
      <c r="CF2352" s="20"/>
      <c r="CG2352" s="20" t="s">
        <v>212</v>
      </c>
      <c r="CH2352" s="20" t="s">
        <v>23933</v>
      </c>
      <c r="CI2352" s="20" t="s">
        <v>1184</v>
      </c>
      <c r="CJ2352" s="20" t="s">
        <v>23934</v>
      </c>
      <c r="CK2352" s="20" t="s">
        <v>23935</v>
      </c>
      <c r="CL2352" s="20" t="s">
        <v>11550</v>
      </c>
      <c r="CM2352" s="20" t="s">
        <v>153</v>
      </c>
      <c r="CN2352" s="20" t="s">
        <v>3528</v>
      </c>
      <c r="CO2352" s="20" t="s">
        <v>222</v>
      </c>
      <c r="CP2352" s="20" t="s">
        <v>1812</v>
      </c>
      <c r="CQ2352" s="20" t="s">
        <v>189</v>
      </c>
      <c r="CR2352" s="20" t="s">
        <v>23936</v>
      </c>
      <c r="CS2352" s="20"/>
      <c r="CT2352" s="20"/>
      <c r="CU2352" s="20"/>
      <c r="CV2352" s="20"/>
      <c r="CW2352" s="20"/>
      <c r="CX2352" s="20"/>
      <c r="CY2352" s="20"/>
      <c r="CZ2352" s="20"/>
      <c r="DA2352" s="20"/>
      <c r="DB2352" s="20"/>
      <c r="DC2352" s="20"/>
      <c r="DD2352" s="20"/>
      <c r="DE2352" s="20"/>
      <c r="DF2352" s="20"/>
      <c r="DG2352" s="20"/>
      <c r="DH2352" s="20"/>
      <c r="DI2352" s="20"/>
      <c r="DJ2352" s="20"/>
      <c r="DK2352" s="20"/>
      <c r="DL2352" s="20"/>
      <c r="DM2352" s="20"/>
      <c r="DN2352" s="20"/>
      <c r="DO2352" s="20"/>
      <c r="DP2352" s="20"/>
      <c r="DQ2352" s="20"/>
      <c r="DR2352" s="20"/>
      <c r="DS2352" s="20"/>
      <c r="DT2352" s="20"/>
      <c r="DU2352" s="20"/>
      <c r="DV2352" s="20"/>
      <c r="DW2352" s="20"/>
      <c r="DX2352" s="20"/>
      <c r="DY2352" s="20"/>
      <c r="DZ2352" s="20"/>
      <c r="EA2352" s="20"/>
      <c r="EB2352" s="20"/>
      <c r="EC2352" s="20"/>
      <c r="ED2352" s="20"/>
      <c r="EE2352" s="20"/>
      <c r="EF2352" s="20"/>
      <c r="EG2352" s="20"/>
      <c r="EH2352" s="20"/>
      <c r="EI2352" s="20" t="s">
        <v>146</v>
      </c>
      <c r="EJ2352" s="20"/>
      <c r="EK2352" s="20" t="s">
        <v>146</v>
      </c>
      <c r="EL2352" s="20" t="s">
        <v>249</v>
      </c>
      <c r="EM2352" s="20" t="s">
        <v>161</v>
      </c>
      <c r="EN2352" s="20" t="s">
        <v>161</v>
      </c>
    </row>
    <row r="2353" spans="1:144" x14ac:dyDescent="0.25">
      <c r="A2353" s="20" t="s">
        <v>10347</v>
      </c>
      <c r="B2353" s="20"/>
      <c r="C2353" s="20" t="s">
        <v>20025</v>
      </c>
      <c r="D2353" s="20" t="s">
        <v>3268</v>
      </c>
      <c r="E2353" s="20" t="s">
        <v>3269</v>
      </c>
      <c r="F2353" s="20" t="s">
        <v>3270</v>
      </c>
      <c r="G2353" s="20" t="s">
        <v>145</v>
      </c>
      <c r="H2353" s="20" t="s">
        <v>146</v>
      </c>
      <c r="I2353" s="20" t="s">
        <v>3270</v>
      </c>
      <c r="J2353" s="20"/>
      <c r="K2353" s="20" t="s">
        <v>146</v>
      </c>
      <c r="L2353" s="20" t="s">
        <v>3283</v>
      </c>
      <c r="M2353" s="20" t="s">
        <v>147</v>
      </c>
      <c r="N2353" s="20"/>
      <c r="O2353" s="20" t="s">
        <v>3299</v>
      </c>
      <c r="P2353" s="20"/>
      <c r="Q2353" s="20"/>
      <c r="R2353" s="20" t="s">
        <v>20193</v>
      </c>
      <c r="S2353" s="20" t="s">
        <v>13677</v>
      </c>
      <c r="T2353" s="20"/>
      <c r="U2353" s="20"/>
      <c r="V2353" s="20" t="s">
        <v>153</v>
      </c>
      <c r="W2353" s="20" t="s">
        <v>2857</v>
      </c>
      <c r="X2353" s="20"/>
      <c r="Y2353" s="20" t="s">
        <v>23937</v>
      </c>
      <c r="Z2353" s="20"/>
      <c r="AA2353" s="20" t="s">
        <v>1531</v>
      </c>
      <c r="AB2353" s="20" t="s">
        <v>23938</v>
      </c>
      <c r="AC2353" s="20" t="s">
        <v>21688</v>
      </c>
      <c r="AD2353" s="20" t="s">
        <v>200</v>
      </c>
      <c r="AE2353" s="20" t="s">
        <v>159</v>
      </c>
      <c r="AF2353" s="20" t="s">
        <v>160</v>
      </c>
      <c r="AG2353" s="20" t="s">
        <v>161</v>
      </c>
      <c r="AH2353" s="20" t="s">
        <v>160</v>
      </c>
      <c r="AI2353" s="20" t="s">
        <v>160</v>
      </c>
      <c r="AJ2353" s="20"/>
      <c r="AK2353" s="20"/>
      <c r="AL2353" s="20" t="s">
        <v>158</v>
      </c>
      <c r="AM2353" s="20" t="s">
        <v>146</v>
      </c>
      <c r="AN2353" s="20" t="s">
        <v>162</v>
      </c>
      <c r="AO2353" s="20" t="s">
        <v>23939</v>
      </c>
      <c r="AP2353" s="20" t="s">
        <v>146</v>
      </c>
      <c r="AQ2353" s="20" t="s">
        <v>289</v>
      </c>
      <c r="AR2353" s="20"/>
      <c r="AS2353" s="20" t="s">
        <v>165</v>
      </c>
      <c r="AT2353" s="20"/>
      <c r="AU2353" s="20"/>
      <c r="AV2353" s="20" t="s">
        <v>259</v>
      </c>
      <c r="AW2353" s="20" t="s">
        <v>160</v>
      </c>
      <c r="AX2353" s="20" t="s">
        <v>160</v>
      </c>
      <c r="AY2353" s="20" t="s">
        <v>161</v>
      </c>
      <c r="AZ2353" s="20" t="s">
        <v>160</v>
      </c>
      <c r="BA2353" s="20" t="s">
        <v>165</v>
      </c>
      <c r="BB2353" s="20"/>
      <c r="BC2353" s="20"/>
      <c r="BD2353" s="20"/>
      <c r="BE2353" s="20"/>
      <c r="BF2353" s="20"/>
      <c r="BG2353" s="20"/>
      <c r="BH2353" s="20"/>
      <c r="BI2353" s="20"/>
      <c r="BJ2353" s="20"/>
      <c r="BK2353" s="20"/>
      <c r="BL2353" s="20"/>
      <c r="BM2353" s="20" t="s">
        <v>168</v>
      </c>
      <c r="BN2353" s="20"/>
      <c r="BO2353" s="20" t="s">
        <v>23940</v>
      </c>
      <c r="BP2353" s="20" t="s">
        <v>2693</v>
      </c>
      <c r="BQ2353" s="20"/>
      <c r="BR2353" s="20" t="s">
        <v>20451</v>
      </c>
      <c r="BS2353" s="20" t="s">
        <v>172</v>
      </c>
      <c r="BT2353" s="20" t="s">
        <v>17251</v>
      </c>
      <c r="BU2353" s="20" t="s">
        <v>183</v>
      </c>
      <c r="BV2353" s="20"/>
      <c r="BW2353" s="20" t="s">
        <v>1531</v>
      </c>
      <c r="BX2353" s="20" t="s">
        <v>23941</v>
      </c>
      <c r="BY2353" s="20"/>
      <c r="BZ2353" s="20"/>
      <c r="CA2353" s="20"/>
      <c r="CB2353" s="20"/>
      <c r="CC2353" s="20"/>
      <c r="CD2353" s="20"/>
      <c r="CE2353" s="20"/>
      <c r="CF2353" s="20"/>
      <c r="CG2353" s="20"/>
      <c r="CH2353" s="20"/>
      <c r="CI2353" s="20"/>
      <c r="CJ2353" s="20"/>
      <c r="CK2353" s="20"/>
      <c r="CL2353" s="20"/>
      <c r="CM2353" s="20"/>
      <c r="CN2353" s="20"/>
      <c r="CO2353" s="20"/>
      <c r="CP2353" s="20"/>
      <c r="CQ2353" s="20"/>
      <c r="CR2353" s="20"/>
      <c r="CS2353" s="20"/>
      <c r="CT2353" s="20"/>
      <c r="CU2353" s="20"/>
      <c r="CV2353" s="20"/>
      <c r="CW2353" s="20"/>
      <c r="CX2353" s="20"/>
      <c r="CY2353" s="20"/>
      <c r="CZ2353" s="20"/>
      <c r="DA2353" s="20"/>
      <c r="DB2353" s="20"/>
      <c r="DC2353" s="20"/>
      <c r="DD2353" s="20"/>
      <c r="DE2353" s="20"/>
      <c r="DF2353" s="20"/>
      <c r="DG2353" s="20"/>
      <c r="DH2353" s="20"/>
      <c r="DI2353" s="20"/>
      <c r="DJ2353" s="20"/>
      <c r="DK2353" s="20"/>
      <c r="DL2353" s="20"/>
      <c r="DM2353" s="20"/>
      <c r="DN2353" s="20"/>
      <c r="DO2353" s="20"/>
      <c r="DP2353" s="20"/>
      <c r="DQ2353" s="20"/>
      <c r="DR2353" s="20"/>
      <c r="DS2353" s="20"/>
      <c r="DT2353" s="20"/>
      <c r="DU2353" s="20"/>
      <c r="DV2353" s="20"/>
      <c r="DW2353" s="20"/>
      <c r="DX2353" s="20"/>
      <c r="DY2353" s="20"/>
      <c r="DZ2353" s="20"/>
      <c r="EA2353" s="20"/>
      <c r="EB2353" s="20"/>
      <c r="EC2353" s="20"/>
      <c r="ED2353" s="20"/>
      <c r="EE2353" s="20"/>
      <c r="EF2353" s="20"/>
      <c r="EG2353" s="20"/>
      <c r="EH2353" s="20"/>
      <c r="EI2353" s="20" t="s">
        <v>146</v>
      </c>
      <c r="EJ2353" s="20"/>
      <c r="EK2353" s="20" t="s">
        <v>146</v>
      </c>
      <c r="EL2353" s="20" t="s">
        <v>436</v>
      </c>
      <c r="EM2353" s="20" t="s">
        <v>161</v>
      </c>
      <c r="EN2353" s="20" t="s">
        <v>161</v>
      </c>
    </row>
    <row r="2354" spans="1:144" x14ac:dyDescent="0.25">
      <c r="A2354" s="20" t="s">
        <v>10347</v>
      </c>
      <c r="B2354" s="20"/>
      <c r="C2354" s="20" t="s">
        <v>20025</v>
      </c>
      <c r="D2354" s="20" t="s">
        <v>4718</v>
      </c>
      <c r="E2354" s="20" t="s">
        <v>4719</v>
      </c>
      <c r="F2354" s="20" t="s">
        <v>3270</v>
      </c>
      <c r="G2354" s="20" t="s">
        <v>145</v>
      </c>
      <c r="H2354" s="20" t="s">
        <v>146</v>
      </c>
      <c r="I2354" s="20" t="s">
        <v>3270</v>
      </c>
      <c r="J2354" s="20"/>
      <c r="K2354" s="20" t="s">
        <v>146</v>
      </c>
      <c r="L2354" s="20" t="s">
        <v>3283</v>
      </c>
      <c r="M2354" s="20" t="s">
        <v>147</v>
      </c>
      <c r="N2354" s="20"/>
      <c r="O2354" s="20" t="s">
        <v>5740</v>
      </c>
      <c r="P2354" s="20"/>
      <c r="Q2354" s="20"/>
      <c r="R2354" s="20" t="s">
        <v>3273</v>
      </c>
      <c r="S2354" s="20" t="s">
        <v>1054</v>
      </c>
      <c r="T2354" s="20"/>
      <c r="U2354" s="20"/>
      <c r="V2354" s="20" t="s">
        <v>153</v>
      </c>
      <c r="W2354" s="20" t="s">
        <v>23942</v>
      </c>
      <c r="X2354" s="20"/>
      <c r="Y2354" s="20" t="s">
        <v>23943</v>
      </c>
      <c r="Z2354" s="20" t="s">
        <v>1261</v>
      </c>
      <c r="AA2354" s="20"/>
      <c r="AB2354" s="20"/>
      <c r="AC2354" s="20"/>
      <c r="AD2354" s="20" t="s">
        <v>158</v>
      </c>
      <c r="AE2354" s="20" t="s">
        <v>159</v>
      </c>
      <c r="AF2354" s="20" t="s">
        <v>160</v>
      </c>
      <c r="AG2354" s="20" t="s">
        <v>161</v>
      </c>
      <c r="AH2354" s="20" t="s">
        <v>160</v>
      </c>
      <c r="AI2354" s="20" t="s">
        <v>160</v>
      </c>
      <c r="AJ2354" s="20"/>
      <c r="AK2354" s="20"/>
      <c r="AL2354" s="20" t="s">
        <v>158</v>
      </c>
      <c r="AM2354" s="20" t="s">
        <v>146</v>
      </c>
      <c r="AN2354" s="20" t="s">
        <v>162</v>
      </c>
      <c r="AO2354" s="20" t="s">
        <v>23944</v>
      </c>
      <c r="AP2354" s="20" t="s">
        <v>146</v>
      </c>
      <c r="AQ2354" s="20" t="s">
        <v>246</v>
      </c>
      <c r="AR2354" s="20"/>
      <c r="AS2354" s="20" t="s">
        <v>165</v>
      </c>
      <c r="AT2354" s="20"/>
      <c r="AU2354" s="20"/>
      <c r="AV2354" s="20" t="s">
        <v>168</v>
      </c>
      <c r="AW2354" s="20" t="s">
        <v>160</v>
      </c>
      <c r="AX2354" s="20" t="s">
        <v>160</v>
      </c>
      <c r="AY2354" s="20" t="s">
        <v>160</v>
      </c>
      <c r="AZ2354" s="20" t="s">
        <v>161</v>
      </c>
      <c r="BA2354" s="20" t="s">
        <v>146</v>
      </c>
      <c r="BB2354" s="20" t="s">
        <v>165</v>
      </c>
      <c r="BC2354" s="20"/>
      <c r="BD2354" s="20"/>
      <c r="BE2354" s="20"/>
      <c r="BF2354" s="20"/>
      <c r="BG2354" s="20"/>
      <c r="BH2354" s="20" t="s">
        <v>167</v>
      </c>
      <c r="BI2354" s="20" t="s">
        <v>160</v>
      </c>
      <c r="BJ2354" s="20" t="s">
        <v>161</v>
      </c>
      <c r="BK2354" s="20" t="s">
        <v>160</v>
      </c>
      <c r="BL2354" s="20" t="s">
        <v>160</v>
      </c>
      <c r="BM2354" s="20" t="s">
        <v>168</v>
      </c>
      <c r="BN2354" s="20"/>
      <c r="BO2354" s="20" t="s">
        <v>10393</v>
      </c>
      <c r="BP2354" s="20" t="s">
        <v>1227</v>
      </c>
      <c r="BQ2354" s="20"/>
      <c r="BR2354" s="20" t="s">
        <v>5091</v>
      </c>
      <c r="BS2354" s="20" t="s">
        <v>172</v>
      </c>
      <c r="BT2354" s="20" t="s">
        <v>23945</v>
      </c>
      <c r="BU2354" s="20" t="s">
        <v>175</v>
      </c>
      <c r="BV2354" s="20"/>
      <c r="BW2354" s="20" t="s">
        <v>212</v>
      </c>
      <c r="BX2354" s="20" t="s">
        <v>23946</v>
      </c>
      <c r="BY2354" s="20" t="s">
        <v>1227</v>
      </c>
      <c r="BZ2354" s="20" t="s">
        <v>909</v>
      </c>
      <c r="CA2354" s="20" t="s">
        <v>2186</v>
      </c>
      <c r="CB2354" s="20" t="s">
        <v>327</v>
      </c>
      <c r="CC2354" s="20" t="s">
        <v>172</v>
      </c>
      <c r="CD2354" s="20" t="s">
        <v>9928</v>
      </c>
      <c r="CE2354" s="20" t="s">
        <v>183</v>
      </c>
      <c r="CF2354" s="20"/>
      <c r="CG2354" s="20" t="s">
        <v>184</v>
      </c>
      <c r="CH2354" s="20" t="s">
        <v>23947</v>
      </c>
      <c r="CI2354" s="20"/>
      <c r="CJ2354" s="20"/>
      <c r="CK2354" s="20"/>
      <c r="CL2354" s="20"/>
      <c r="CM2354" s="20"/>
      <c r="CN2354" s="20"/>
      <c r="CO2354" s="20"/>
      <c r="CP2354" s="20"/>
      <c r="CQ2354" s="20"/>
      <c r="CR2354" s="20"/>
      <c r="CS2354" s="20"/>
      <c r="CT2354" s="20"/>
      <c r="CU2354" s="20"/>
      <c r="CV2354" s="20"/>
      <c r="CW2354" s="20"/>
      <c r="CX2354" s="20"/>
      <c r="CY2354" s="20"/>
      <c r="CZ2354" s="20"/>
      <c r="DA2354" s="20"/>
      <c r="DB2354" s="20"/>
      <c r="DC2354" s="20"/>
      <c r="DD2354" s="20"/>
      <c r="DE2354" s="20"/>
      <c r="DF2354" s="20"/>
      <c r="DG2354" s="20"/>
      <c r="DH2354" s="20"/>
      <c r="DI2354" s="20"/>
      <c r="DJ2354" s="20"/>
      <c r="DK2354" s="20"/>
      <c r="DL2354" s="20"/>
      <c r="DM2354" s="20"/>
      <c r="DN2354" s="20"/>
      <c r="DO2354" s="20"/>
      <c r="DP2354" s="20"/>
      <c r="DQ2354" s="20"/>
      <c r="DR2354" s="20"/>
      <c r="DS2354" s="20"/>
      <c r="DT2354" s="20"/>
      <c r="DU2354" s="20"/>
      <c r="DV2354" s="20"/>
      <c r="DW2354" s="20"/>
      <c r="DX2354" s="20"/>
      <c r="DY2354" s="20"/>
      <c r="DZ2354" s="20"/>
      <c r="EA2354" s="20"/>
      <c r="EB2354" s="20"/>
      <c r="EC2354" s="20"/>
      <c r="ED2354" s="20"/>
      <c r="EE2354" s="20"/>
      <c r="EF2354" s="20"/>
      <c r="EG2354" s="20"/>
      <c r="EH2354" s="20"/>
      <c r="EI2354" s="20" t="s">
        <v>165</v>
      </c>
      <c r="EJ2354" s="20"/>
      <c r="EK2354" s="20" t="s">
        <v>165</v>
      </c>
      <c r="EL2354" s="20"/>
      <c r="EM2354" s="20"/>
      <c r="EN2354" s="20"/>
    </row>
    <row r="2355" spans="1:144" x14ac:dyDescent="0.25">
      <c r="A2355" s="20" t="s">
        <v>10347</v>
      </c>
      <c r="B2355" s="20"/>
      <c r="C2355" s="20" t="s">
        <v>20025</v>
      </c>
      <c r="D2355" s="20" t="s">
        <v>4157</v>
      </c>
      <c r="E2355" s="20" t="s">
        <v>4158</v>
      </c>
      <c r="F2355" s="20" t="s">
        <v>3270</v>
      </c>
      <c r="G2355" s="20" t="s">
        <v>145</v>
      </c>
      <c r="H2355" s="20" t="s">
        <v>146</v>
      </c>
      <c r="I2355" s="20" t="s">
        <v>3270</v>
      </c>
      <c r="J2355" s="20"/>
      <c r="K2355" s="20" t="s">
        <v>146</v>
      </c>
      <c r="L2355" s="20" t="s">
        <v>3271</v>
      </c>
      <c r="M2355" s="20" t="s">
        <v>147</v>
      </c>
      <c r="N2355" s="20"/>
      <c r="O2355" s="20" t="s">
        <v>3386</v>
      </c>
      <c r="P2355" s="20"/>
      <c r="Q2355" s="20"/>
      <c r="R2355" s="20" t="s">
        <v>23948</v>
      </c>
      <c r="S2355" s="20" t="s">
        <v>150</v>
      </c>
      <c r="T2355" s="20"/>
      <c r="U2355" s="20"/>
      <c r="V2355" s="20" t="s">
        <v>153</v>
      </c>
      <c r="W2355" s="20" t="s">
        <v>23949</v>
      </c>
      <c r="X2355" s="20"/>
      <c r="Y2355" s="20" t="s">
        <v>23950</v>
      </c>
      <c r="Z2355" s="20"/>
      <c r="AA2355" s="20" t="s">
        <v>335</v>
      </c>
      <c r="AB2355" s="20" t="s">
        <v>23951</v>
      </c>
      <c r="AC2355" s="20" t="s">
        <v>1406</v>
      </c>
      <c r="AD2355" s="20" t="s">
        <v>200</v>
      </c>
      <c r="AE2355" s="20" t="s">
        <v>159</v>
      </c>
      <c r="AF2355" s="20" t="s">
        <v>160</v>
      </c>
      <c r="AG2355" s="20" t="s">
        <v>161</v>
      </c>
      <c r="AH2355" s="20" t="s">
        <v>160</v>
      </c>
      <c r="AI2355" s="20" t="s">
        <v>160</v>
      </c>
      <c r="AJ2355" s="20"/>
      <c r="AK2355" s="20"/>
      <c r="AL2355" s="20" t="s">
        <v>158</v>
      </c>
      <c r="AM2355" s="20" t="s">
        <v>146</v>
      </c>
      <c r="AN2355" s="20" t="s">
        <v>202</v>
      </c>
      <c r="AO2355" s="20" t="s">
        <v>23952</v>
      </c>
      <c r="AP2355" s="20" t="s">
        <v>146</v>
      </c>
      <c r="AQ2355" s="20" t="s">
        <v>246</v>
      </c>
      <c r="AR2355" s="20"/>
      <c r="AS2355" s="20" t="s">
        <v>165</v>
      </c>
      <c r="AT2355" s="20"/>
      <c r="AU2355" s="20"/>
      <c r="AV2355" s="20" t="s">
        <v>168</v>
      </c>
      <c r="AW2355" s="20" t="s">
        <v>160</v>
      </c>
      <c r="AX2355" s="20" t="s">
        <v>160</v>
      </c>
      <c r="AY2355" s="20" t="s">
        <v>160</v>
      </c>
      <c r="AZ2355" s="20" t="s">
        <v>161</v>
      </c>
      <c r="BA2355" s="20" t="s">
        <v>146</v>
      </c>
      <c r="BB2355" s="20" t="s">
        <v>165</v>
      </c>
      <c r="BC2355" s="20"/>
      <c r="BD2355" s="20"/>
      <c r="BE2355" s="20"/>
      <c r="BF2355" s="20"/>
      <c r="BG2355" s="20"/>
      <c r="BH2355" s="20" t="s">
        <v>360</v>
      </c>
      <c r="BI2355" s="20" t="s">
        <v>160</v>
      </c>
      <c r="BJ2355" s="20" t="s">
        <v>160</v>
      </c>
      <c r="BK2355" s="20" t="s">
        <v>161</v>
      </c>
      <c r="BL2355" s="20" t="s">
        <v>160</v>
      </c>
      <c r="BM2355" s="20" t="s">
        <v>168</v>
      </c>
      <c r="BN2355" s="20"/>
      <c r="BO2355" s="20" t="s">
        <v>10460</v>
      </c>
      <c r="BP2355" s="20" t="s">
        <v>423</v>
      </c>
      <c r="BQ2355" s="20"/>
      <c r="BR2355" s="20"/>
      <c r="BS2355" s="20" t="s">
        <v>172</v>
      </c>
      <c r="BT2355" s="20" t="s">
        <v>23953</v>
      </c>
      <c r="BU2355" s="20" t="s">
        <v>175</v>
      </c>
      <c r="BV2355" s="20"/>
      <c r="BW2355" s="20" t="s">
        <v>212</v>
      </c>
      <c r="BX2355" s="20" t="s">
        <v>23954</v>
      </c>
      <c r="BY2355" s="20" t="s">
        <v>22293</v>
      </c>
      <c r="BZ2355" s="20" t="s">
        <v>1037</v>
      </c>
      <c r="CA2355" s="20" t="s">
        <v>151</v>
      </c>
      <c r="CB2355" s="20" t="s">
        <v>5258</v>
      </c>
      <c r="CC2355" s="20" t="s">
        <v>153</v>
      </c>
      <c r="CD2355" s="20" t="s">
        <v>23955</v>
      </c>
      <c r="CE2355" s="20" t="s">
        <v>183</v>
      </c>
      <c r="CF2355" s="20"/>
      <c r="CG2355" s="20" t="s">
        <v>212</v>
      </c>
      <c r="CH2355" s="20" t="s">
        <v>23956</v>
      </c>
      <c r="CI2355" s="20"/>
      <c r="CJ2355" s="20"/>
      <c r="CK2355" s="20"/>
      <c r="CL2355" s="20"/>
      <c r="CM2355" s="20"/>
      <c r="CN2355" s="20"/>
      <c r="CO2355" s="20"/>
      <c r="CP2355" s="20"/>
      <c r="CQ2355" s="20"/>
      <c r="CR2355" s="20"/>
      <c r="CS2355" s="20"/>
      <c r="CT2355" s="20"/>
      <c r="CU2355" s="20"/>
      <c r="CV2355" s="20"/>
      <c r="CW2355" s="20"/>
      <c r="CX2355" s="20"/>
      <c r="CY2355" s="20"/>
      <c r="CZ2355" s="20"/>
      <c r="DA2355" s="20"/>
      <c r="DB2355" s="20"/>
      <c r="DC2355" s="20"/>
      <c r="DD2355" s="20"/>
      <c r="DE2355" s="20"/>
      <c r="DF2355" s="20"/>
      <c r="DG2355" s="20"/>
      <c r="DH2355" s="20"/>
      <c r="DI2355" s="20"/>
      <c r="DJ2355" s="20"/>
      <c r="DK2355" s="20"/>
      <c r="DL2355" s="20"/>
      <c r="DM2355" s="20"/>
      <c r="DN2355" s="20"/>
      <c r="DO2355" s="20"/>
      <c r="DP2355" s="20"/>
      <c r="DQ2355" s="20"/>
      <c r="DR2355" s="20"/>
      <c r="DS2355" s="20"/>
      <c r="DT2355" s="20"/>
      <c r="DU2355" s="20"/>
      <c r="DV2355" s="20"/>
      <c r="DW2355" s="20"/>
      <c r="DX2355" s="20"/>
      <c r="DY2355" s="20"/>
      <c r="DZ2355" s="20"/>
      <c r="EA2355" s="20"/>
      <c r="EB2355" s="20"/>
      <c r="EC2355" s="20"/>
      <c r="ED2355" s="20"/>
      <c r="EE2355" s="20"/>
      <c r="EF2355" s="20"/>
      <c r="EG2355" s="20"/>
      <c r="EH2355" s="20"/>
      <c r="EI2355" s="20" t="s">
        <v>146</v>
      </c>
      <c r="EJ2355" s="20"/>
      <c r="EK2355" s="20" t="s">
        <v>146</v>
      </c>
      <c r="EL2355" s="20" t="s">
        <v>436</v>
      </c>
      <c r="EM2355" s="20" t="s">
        <v>161</v>
      </c>
      <c r="EN2355" s="20" t="s">
        <v>161</v>
      </c>
    </row>
    <row r="2356" spans="1:144" x14ac:dyDescent="0.25">
      <c r="A2356" s="20" t="s">
        <v>10347</v>
      </c>
      <c r="B2356" s="20"/>
      <c r="C2356" s="20" t="s">
        <v>20025</v>
      </c>
      <c r="D2356" s="20" t="s">
        <v>3850</v>
      </c>
      <c r="E2356" s="20" t="s">
        <v>3851</v>
      </c>
      <c r="F2356" s="20" t="s">
        <v>3270</v>
      </c>
      <c r="G2356" s="20" t="s">
        <v>145</v>
      </c>
      <c r="H2356" s="20" t="s">
        <v>146</v>
      </c>
      <c r="I2356" s="20" t="s">
        <v>3270</v>
      </c>
      <c r="J2356" s="20"/>
      <c r="K2356" s="20" t="s">
        <v>146</v>
      </c>
      <c r="L2356" s="20" t="s">
        <v>3283</v>
      </c>
      <c r="M2356" s="20" t="s">
        <v>147</v>
      </c>
      <c r="N2356" s="20"/>
      <c r="O2356" s="20" t="s">
        <v>3496</v>
      </c>
      <c r="P2356" s="20"/>
      <c r="Q2356" s="20"/>
      <c r="R2356" s="20" t="s">
        <v>6768</v>
      </c>
      <c r="S2356" s="20" t="s">
        <v>466</v>
      </c>
      <c r="T2356" s="20"/>
      <c r="U2356" s="20"/>
      <c r="V2356" s="20" t="s">
        <v>153</v>
      </c>
      <c r="W2356" s="20" t="s">
        <v>23957</v>
      </c>
      <c r="X2356" s="20"/>
      <c r="Y2356" s="20" t="s">
        <v>23958</v>
      </c>
      <c r="Z2356" s="20" t="s">
        <v>4178</v>
      </c>
      <c r="AA2356" s="20"/>
      <c r="AB2356" s="20"/>
      <c r="AC2356" s="20"/>
      <c r="AD2356" s="20" t="s">
        <v>158</v>
      </c>
      <c r="AE2356" s="20" t="s">
        <v>159</v>
      </c>
      <c r="AF2356" s="20" t="s">
        <v>160</v>
      </c>
      <c r="AG2356" s="20" t="s">
        <v>161</v>
      </c>
      <c r="AH2356" s="20" t="s">
        <v>160</v>
      </c>
      <c r="AI2356" s="20" t="s">
        <v>160</v>
      </c>
      <c r="AJ2356" s="20"/>
      <c r="AK2356" s="20"/>
      <c r="AL2356" s="20" t="s">
        <v>201</v>
      </c>
      <c r="AM2356" s="20" t="s">
        <v>146</v>
      </c>
      <c r="AN2356" s="20" t="s">
        <v>602</v>
      </c>
      <c r="AO2356" s="20" t="s">
        <v>23959</v>
      </c>
      <c r="AP2356" s="20" t="s">
        <v>146</v>
      </c>
      <c r="AQ2356" s="20" t="s">
        <v>164</v>
      </c>
      <c r="AR2356" s="20"/>
      <c r="AS2356" s="20" t="s">
        <v>165</v>
      </c>
      <c r="AT2356" s="20"/>
      <c r="AU2356" s="20"/>
      <c r="AV2356" s="20" t="s">
        <v>259</v>
      </c>
      <c r="AW2356" s="20" t="s">
        <v>160</v>
      </c>
      <c r="AX2356" s="20" t="s">
        <v>160</v>
      </c>
      <c r="AY2356" s="20" t="s">
        <v>161</v>
      </c>
      <c r="AZ2356" s="20" t="s">
        <v>160</v>
      </c>
      <c r="BA2356" s="20" t="s">
        <v>146</v>
      </c>
      <c r="BB2356" s="20" t="s">
        <v>146</v>
      </c>
      <c r="BC2356" s="20" t="s">
        <v>159</v>
      </c>
      <c r="BD2356" s="20" t="s">
        <v>160</v>
      </c>
      <c r="BE2356" s="20" t="s">
        <v>161</v>
      </c>
      <c r="BF2356" s="20" t="s">
        <v>160</v>
      </c>
      <c r="BG2356" s="20" t="s">
        <v>160</v>
      </c>
      <c r="BH2356" s="20"/>
      <c r="BI2356" s="20"/>
      <c r="BJ2356" s="20"/>
      <c r="BK2356" s="20"/>
      <c r="BL2356" s="20"/>
      <c r="BM2356" s="20" t="s">
        <v>168</v>
      </c>
      <c r="BN2356" s="20"/>
      <c r="BO2356" s="20" t="s">
        <v>282</v>
      </c>
      <c r="BP2356" s="20" t="s">
        <v>392</v>
      </c>
      <c r="BQ2356" s="20"/>
      <c r="BR2356" s="20" t="s">
        <v>2022</v>
      </c>
      <c r="BS2356" s="20" t="s">
        <v>172</v>
      </c>
      <c r="BT2356" s="20" t="s">
        <v>23960</v>
      </c>
      <c r="BU2356" s="20" t="s">
        <v>175</v>
      </c>
      <c r="BV2356" s="20"/>
      <c r="BW2356" s="20" t="s">
        <v>212</v>
      </c>
      <c r="BX2356" s="20" t="s">
        <v>23961</v>
      </c>
      <c r="BY2356" s="20" t="s">
        <v>455</v>
      </c>
      <c r="BZ2356" s="20" t="s">
        <v>282</v>
      </c>
      <c r="CA2356" s="20" t="s">
        <v>209</v>
      </c>
      <c r="CB2356" s="20" t="s">
        <v>3033</v>
      </c>
      <c r="CC2356" s="20" t="s">
        <v>172</v>
      </c>
      <c r="CD2356" s="20" t="s">
        <v>23962</v>
      </c>
      <c r="CE2356" s="20" t="s">
        <v>183</v>
      </c>
      <c r="CF2356" s="20"/>
      <c r="CG2356" s="20" t="s">
        <v>184</v>
      </c>
      <c r="CH2356" s="20" t="s">
        <v>7910</v>
      </c>
      <c r="CI2356" s="20" t="s">
        <v>10724</v>
      </c>
      <c r="CJ2356" s="20" t="s">
        <v>466</v>
      </c>
      <c r="CK2356" s="20" t="s">
        <v>209</v>
      </c>
      <c r="CL2356" s="20" t="s">
        <v>3033</v>
      </c>
      <c r="CM2356" s="20" t="s">
        <v>153</v>
      </c>
      <c r="CN2356" s="20" t="s">
        <v>21985</v>
      </c>
      <c r="CO2356" s="20" t="s">
        <v>183</v>
      </c>
      <c r="CP2356" s="20"/>
      <c r="CQ2356" s="20" t="s">
        <v>184</v>
      </c>
      <c r="CR2356" s="20" t="s">
        <v>7632</v>
      </c>
      <c r="CS2356" s="20"/>
      <c r="CT2356" s="20"/>
      <c r="CU2356" s="20"/>
      <c r="CV2356" s="20"/>
      <c r="CW2356" s="20"/>
      <c r="CX2356" s="20"/>
      <c r="CY2356" s="20"/>
      <c r="CZ2356" s="20"/>
      <c r="DA2356" s="20"/>
      <c r="DB2356" s="20"/>
      <c r="DC2356" s="20"/>
      <c r="DD2356" s="20"/>
      <c r="DE2356" s="20"/>
      <c r="DF2356" s="20"/>
      <c r="DG2356" s="20"/>
      <c r="DH2356" s="20"/>
      <c r="DI2356" s="20"/>
      <c r="DJ2356" s="20"/>
      <c r="DK2356" s="20"/>
      <c r="DL2356" s="20"/>
      <c r="DM2356" s="20"/>
      <c r="DN2356" s="20"/>
      <c r="DO2356" s="20"/>
      <c r="DP2356" s="20"/>
      <c r="DQ2356" s="20"/>
      <c r="DR2356" s="20"/>
      <c r="DS2356" s="20"/>
      <c r="DT2356" s="20"/>
      <c r="DU2356" s="20"/>
      <c r="DV2356" s="20"/>
      <c r="DW2356" s="20"/>
      <c r="DX2356" s="20"/>
      <c r="DY2356" s="20"/>
      <c r="DZ2356" s="20"/>
      <c r="EA2356" s="20"/>
      <c r="EB2356" s="20"/>
      <c r="EC2356" s="20"/>
      <c r="ED2356" s="20"/>
      <c r="EE2356" s="20"/>
      <c r="EF2356" s="20"/>
      <c r="EG2356" s="20"/>
      <c r="EH2356" s="20"/>
      <c r="EI2356" s="20" t="s">
        <v>165</v>
      </c>
      <c r="EJ2356" s="20"/>
      <c r="EK2356" s="20" t="s">
        <v>146</v>
      </c>
      <c r="EL2356" s="20" t="s">
        <v>272</v>
      </c>
      <c r="EM2356" s="20" t="s">
        <v>160</v>
      </c>
      <c r="EN2356" s="20" t="s">
        <v>161</v>
      </c>
    </row>
    <row r="2357" spans="1:144" x14ac:dyDescent="0.25">
      <c r="A2357" s="20" t="s">
        <v>10347</v>
      </c>
      <c r="B2357" s="20"/>
      <c r="C2357" s="20" t="s">
        <v>20025</v>
      </c>
      <c r="D2357" s="20" t="s">
        <v>3658</v>
      </c>
      <c r="E2357" s="20" t="s">
        <v>3659</v>
      </c>
      <c r="F2357" s="20" t="s">
        <v>3270</v>
      </c>
      <c r="G2357" s="20" t="s">
        <v>145</v>
      </c>
      <c r="H2357" s="20" t="s">
        <v>146</v>
      </c>
      <c r="I2357" s="20" t="s">
        <v>3270</v>
      </c>
      <c r="J2357" s="20"/>
      <c r="K2357" s="20" t="s">
        <v>146</v>
      </c>
      <c r="L2357" s="20" t="s">
        <v>3271</v>
      </c>
      <c r="M2357" s="20" t="s">
        <v>147</v>
      </c>
      <c r="N2357" s="20"/>
      <c r="O2357" s="20" t="s">
        <v>4230</v>
      </c>
      <c r="P2357" s="20"/>
      <c r="Q2357" s="20"/>
      <c r="R2357" s="20" t="s">
        <v>23963</v>
      </c>
      <c r="S2357" s="20" t="s">
        <v>313</v>
      </c>
      <c r="T2357" s="20"/>
      <c r="U2357" s="20"/>
      <c r="V2357" s="20" t="s">
        <v>153</v>
      </c>
      <c r="W2357" s="20" t="s">
        <v>23964</v>
      </c>
      <c r="X2357" s="20"/>
      <c r="Y2357" s="20" t="s">
        <v>23965</v>
      </c>
      <c r="Z2357" s="20" t="s">
        <v>2617</v>
      </c>
      <c r="AA2357" s="20"/>
      <c r="AB2357" s="20"/>
      <c r="AC2357" s="20"/>
      <c r="AD2357" s="20" t="s">
        <v>158</v>
      </c>
      <c r="AE2357" s="20" t="s">
        <v>159</v>
      </c>
      <c r="AF2357" s="20" t="s">
        <v>160</v>
      </c>
      <c r="AG2357" s="20" t="s">
        <v>161</v>
      </c>
      <c r="AH2357" s="20" t="s">
        <v>160</v>
      </c>
      <c r="AI2357" s="20" t="s">
        <v>160</v>
      </c>
      <c r="AJ2357" s="20"/>
      <c r="AK2357" s="20"/>
      <c r="AL2357" s="20" t="s">
        <v>158</v>
      </c>
      <c r="AM2357" s="20" t="s">
        <v>146</v>
      </c>
      <c r="AN2357" s="20" t="s">
        <v>602</v>
      </c>
      <c r="AO2357" s="20" t="s">
        <v>23966</v>
      </c>
      <c r="AP2357" s="20" t="s">
        <v>146</v>
      </c>
      <c r="AQ2357" s="20" t="s">
        <v>164</v>
      </c>
      <c r="AR2357" s="20"/>
      <c r="AS2357" s="20" t="s">
        <v>165</v>
      </c>
      <c r="AT2357" s="20"/>
      <c r="AU2357" s="20"/>
      <c r="AV2357" s="20" t="s">
        <v>259</v>
      </c>
      <c r="AW2357" s="20" t="s">
        <v>160</v>
      </c>
      <c r="AX2357" s="20" t="s">
        <v>160</v>
      </c>
      <c r="AY2357" s="20" t="s">
        <v>161</v>
      </c>
      <c r="AZ2357" s="20" t="s">
        <v>160</v>
      </c>
      <c r="BA2357" s="20" t="s">
        <v>146</v>
      </c>
      <c r="BB2357" s="20" t="s">
        <v>146</v>
      </c>
      <c r="BC2357" s="20" t="s">
        <v>159</v>
      </c>
      <c r="BD2357" s="20" t="s">
        <v>160</v>
      </c>
      <c r="BE2357" s="20" t="s">
        <v>161</v>
      </c>
      <c r="BF2357" s="20" t="s">
        <v>160</v>
      </c>
      <c r="BG2357" s="20" t="s">
        <v>160</v>
      </c>
      <c r="BH2357" s="20"/>
      <c r="BI2357" s="20"/>
      <c r="BJ2357" s="20"/>
      <c r="BK2357" s="20"/>
      <c r="BL2357" s="20"/>
      <c r="BM2357" s="20" t="s">
        <v>168</v>
      </c>
      <c r="BN2357" s="20"/>
      <c r="BO2357" s="20" t="s">
        <v>4466</v>
      </c>
      <c r="BP2357" s="20" t="s">
        <v>3022</v>
      </c>
      <c r="BQ2357" s="20"/>
      <c r="BR2357" s="20" t="s">
        <v>985</v>
      </c>
      <c r="BS2357" s="20" t="s">
        <v>153</v>
      </c>
      <c r="BT2357" s="20" t="s">
        <v>23967</v>
      </c>
      <c r="BU2357" s="20" t="s">
        <v>183</v>
      </c>
      <c r="BV2357" s="20"/>
      <c r="BW2357" s="20" t="s">
        <v>212</v>
      </c>
      <c r="BX2357" s="20" t="s">
        <v>23968</v>
      </c>
      <c r="BY2357" s="20" t="s">
        <v>17775</v>
      </c>
      <c r="BZ2357" s="20" t="s">
        <v>892</v>
      </c>
      <c r="CA2357" s="20" t="s">
        <v>6647</v>
      </c>
      <c r="CB2357" s="20" t="s">
        <v>985</v>
      </c>
      <c r="CC2357" s="20" t="s">
        <v>153</v>
      </c>
      <c r="CD2357" s="20" t="s">
        <v>23969</v>
      </c>
      <c r="CE2357" s="20" t="s">
        <v>183</v>
      </c>
      <c r="CF2357" s="20"/>
      <c r="CG2357" s="20" t="s">
        <v>212</v>
      </c>
      <c r="CH2357" s="20" t="s">
        <v>23970</v>
      </c>
      <c r="CI2357" s="20" t="s">
        <v>15092</v>
      </c>
      <c r="CJ2357" s="20" t="s">
        <v>23971</v>
      </c>
      <c r="CK2357" s="20" t="s">
        <v>1015</v>
      </c>
      <c r="CL2357" s="20" t="s">
        <v>6647</v>
      </c>
      <c r="CM2357" s="20" t="s">
        <v>153</v>
      </c>
      <c r="CN2357" s="20" t="s">
        <v>23972</v>
      </c>
      <c r="CO2357" s="20" t="s">
        <v>222</v>
      </c>
      <c r="CP2357" s="20" t="s">
        <v>1812</v>
      </c>
      <c r="CQ2357" s="20" t="s">
        <v>184</v>
      </c>
      <c r="CR2357" s="20" t="s">
        <v>13135</v>
      </c>
      <c r="CS2357" s="20"/>
      <c r="CT2357" s="20"/>
      <c r="CU2357" s="20"/>
      <c r="CV2357" s="20"/>
      <c r="CW2357" s="20"/>
      <c r="CX2357" s="20"/>
      <c r="CY2357" s="20"/>
      <c r="CZ2357" s="20"/>
      <c r="DA2357" s="20"/>
      <c r="DB2357" s="20"/>
      <c r="DC2357" s="20"/>
      <c r="DD2357" s="20"/>
      <c r="DE2357" s="20"/>
      <c r="DF2357" s="20"/>
      <c r="DG2357" s="20"/>
      <c r="DH2357" s="20"/>
      <c r="DI2357" s="20"/>
      <c r="DJ2357" s="20"/>
      <c r="DK2357" s="20"/>
      <c r="DL2357" s="20"/>
      <c r="DM2357" s="20"/>
      <c r="DN2357" s="20"/>
      <c r="DO2357" s="20"/>
      <c r="DP2357" s="20"/>
      <c r="DQ2357" s="20"/>
      <c r="DR2357" s="20"/>
      <c r="DS2357" s="20"/>
      <c r="DT2357" s="20"/>
      <c r="DU2357" s="20"/>
      <c r="DV2357" s="20"/>
      <c r="DW2357" s="20"/>
      <c r="DX2357" s="20"/>
      <c r="DY2357" s="20"/>
      <c r="DZ2357" s="20"/>
      <c r="EA2357" s="20"/>
      <c r="EB2357" s="20"/>
      <c r="EC2357" s="20"/>
      <c r="ED2357" s="20"/>
      <c r="EE2357" s="20"/>
      <c r="EF2357" s="20"/>
      <c r="EG2357" s="20"/>
      <c r="EH2357" s="20"/>
      <c r="EI2357" s="20" t="s">
        <v>146</v>
      </c>
      <c r="EJ2357" s="20"/>
      <c r="EK2357" s="20" t="s">
        <v>165</v>
      </c>
      <c r="EL2357" s="20"/>
      <c r="EM2357" s="20"/>
      <c r="EN2357" s="20"/>
    </row>
    <row r="2358" spans="1:144" x14ac:dyDescent="0.25">
      <c r="A2358" s="20" t="s">
        <v>10347</v>
      </c>
      <c r="B2358" s="20"/>
      <c r="C2358" s="20" t="s">
        <v>20025</v>
      </c>
      <c r="D2358" s="20" t="s">
        <v>4718</v>
      </c>
      <c r="E2358" s="20" t="s">
        <v>4719</v>
      </c>
      <c r="F2358" s="20" t="s">
        <v>3270</v>
      </c>
      <c r="G2358" s="20" t="s">
        <v>145</v>
      </c>
      <c r="H2358" s="20" t="s">
        <v>146</v>
      </c>
      <c r="I2358" s="20" t="s">
        <v>3270</v>
      </c>
      <c r="J2358" s="20"/>
      <c r="K2358" s="20" t="s">
        <v>146</v>
      </c>
      <c r="L2358" s="20" t="s">
        <v>3373</v>
      </c>
      <c r="M2358" s="20" t="s">
        <v>147</v>
      </c>
      <c r="N2358" s="20"/>
      <c r="O2358" s="20" t="s">
        <v>3545</v>
      </c>
      <c r="P2358" s="20"/>
      <c r="Q2358" s="20"/>
      <c r="R2358" s="20" t="s">
        <v>6214</v>
      </c>
      <c r="S2358" s="20" t="s">
        <v>218</v>
      </c>
      <c r="T2358" s="20"/>
      <c r="U2358" s="20"/>
      <c r="V2358" s="20" t="s">
        <v>172</v>
      </c>
      <c r="W2358" s="20" t="s">
        <v>23973</v>
      </c>
      <c r="X2358" s="20"/>
      <c r="Y2358" s="20" t="s">
        <v>23974</v>
      </c>
      <c r="Z2358" s="20" t="s">
        <v>526</v>
      </c>
      <c r="AA2358" s="20"/>
      <c r="AB2358" s="20"/>
      <c r="AC2358" s="20"/>
      <c r="AD2358" s="20" t="s">
        <v>158</v>
      </c>
      <c r="AE2358" s="20" t="s">
        <v>159</v>
      </c>
      <c r="AF2358" s="20" t="s">
        <v>160</v>
      </c>
      <c r="AG2358" s="20" t="s">
        <v>161</v>
      </c>
      <c r="AH2358" s="20" t="s">
        <v>160</v>
      </c>
      <c r="AI2358" s="20" t="s">
        <v>160</v>
      </c>
      <c r="AJ2358" s="20"/>
      <c r="AK2358" s="20"/>
      <c r="AL2358" s="20" t="s">
        <v>158</v>
      </c>
      <c r="AM2358" s="20" t="s">
        <v>146</v>
      </c>
      <c r="AN2358" s="20" t="s">
        <v>162</v>
      </c>
      <c r="AO2358" s="20" t="s">
        <v>23975</v>
      </c>
      <c r="AP2358" s="20" t="s">
        <v>146</v>
      </c>
      <c r="AQ2358" s="20" t="s">
        <v>6134</v>
      </c>
      <c r="AR2358" s="20"/>
      <c r="AS2358" s="20" t="s">
        <v>165</v>
      </c>
      <c r="AT2358" s="20"/>
      <c r="AU2358" s="20"/>
      <c r="AV2358" s="20" t="s">
        <v>665</v>
      </c>
      <c r="AW2358" s="20" t="s">
        <v>160</v>
      </c>
      <c r="AX2358" s="20" t="s">
        <v>161</v>
      </c>
      <c r="AY2358" s="20" t="s">
        <v>160</v>
      </c>
      <c r="AZ2358" s="20" t="s">
        <v>160</v>
      </c>
      <c r="BA2358" s="20" t="s">
        <v>146</v>
      </c>
      <c r="BB2358" s="20" t="s">
        <v>146</v>
      </c>
      <c r="BC2358" s="20" t="s">
        <v>159</v>
      </c>
      <c r="BD2358" s="20" t="s">
        <v>160</v>
      </c>
      <c r="BE2358" s="20" t="s">
        <v>161</v>
      </c>
      <c r="BF2358" s="20" t="s">
        <v>160</v>
      </c>
      <c r="BG2358" s="20" t="s">
        <v>160</v>
      </c>
      <c r="BH2358" s="20"/>
      <c r="BI2358" s="20"/>
      <c r="BJ2358" s="20"/>
      <c r="BK2358" s="20"/>
      <c r="BL2358" s="20"/>
      <c r="BM2358" s="20" t="s">
        <v>168</v>
      </c>
      <c r="BN2358" s="20"/>
      <c r="BO2358" s="20" t="s">
        <v>3273</v>
      </c>
      <c r="BP2358" s="20" t="s">
        <v>23976</v>
      </c>
      <c r="BQ2358" s="20"/>
      <c r="BR2358" s="20" t="s">
        <v>327</v>
      </c>
      <c r="BS2358" s="20" t="s">
        <v>153</v>
      </c>
      <c r="BT2358" s="20" t="s">
        <v>23977</v>
      </c>
      <c r="BU2358" s="20" t="s">
        <v>175</v>
      </c>
      <c r="BV2358" s="20"/>
      <c r="BW2358" s="20" t="s">
        <v>212</v>
      </c>
      <c r="BX2358" s="20" t="s">
        <v>23978</v>
      </c>
      <c r="BY2358" s="20" t="s">
        <v>6282</v>
      </c>
      <c r="BZ2358" s="20" t="s">
        <v>3262</v>
      </c>
      <c r="CA2358" s="20" t="s">
        <v>363</v>
      </c>
      <c r="CB2358" s="20" t="s">
        <v>1047</v>
      </c>
      <c r="CC2358" s="20" t="s">
        <v>172</v>
      </c>
      <c r="CD2358" s="20" t="s">
        <v>23979</v>
      </c>
      <c r="CE2358" s="20" t="s">
        <v>183</v>
      </c>
      <c r="CF2358" s="20"/>
      <c r="CG2358" s="20" t="s">
        <v>335</v>
      </c>
      <c r="CH2358" s="20" t="s">
        <v>23980</v>
      </c>
      <c r="CI2358" s="20" t="s">
        <v>5594</v>
      </c>
      <c r="CJ2358" s="20" t="s">
        <v>810</v>
      </c>
      <c r="CK2358" s="20" t="s">
        <v>363</v>
      </c>
      <c r="CL2358" s="20" t="s">
        <v>1047</v>
      </c>
      <c r="CM2358" s="20" t="s">
        <v>153</v>
      </c>
      <c r="CN2358" s="20" t="s">
        <v>18123</v>
      </c>
      <c r="CO2358" s="20" t="s">
        <v>183</v>
      </c>
      <c r="CP2358" s="20"/>
      <c r="CQ2358" s="20" t="s">
        <v>184</v>
      </c>
      <c r="CR2358" s="20" t="s">
        <v>16028</v>
      </c>
      <c r="CS2358" s="20" t="s">
        <v>23981</v>
      </c>
      <c r="CT2358" s="20" t="s">
        <v>5489</v>
      </c>
      <c r="CU2358" s="20" t="s">
        <v>363</v>
      </c>
      <c r="CV2358" s="20" t="s">
        <v>1047</v>
      </c>
      <c r="CW2358" s="20" t="s">
        <v>153</v>
      </c>
      <c r="CX2358" s="20" t="s">
        <v>23982</v>
      </c>
      <c r="CY2358" s="20" t="s">
        <v>183</v>
      </c>
      <c r="CZ2358" s="20"/>
      <c r="DA2358" s="20" t="s">
        <v>189</v>
      </c>
      <c r="DB2358" s="20" t="s">
        <v>23983</v>
      </c>
      <c r="DC2358" s="20"/>
      <c r="DD2358" s="20"/>
      <c r="DE2358" s="20"/>
      <c r="DF2358" s="20"/>
      <c r="DG2358" s="20"/>
      <c r="DH2358" s="20"/>
      <c r="DI2358" s="20"/>
      <c r="DJ2358" s="20"/>
      <c r="DK2358" s="20"/>
      <c r="DL2358" s="20"/>
      <c r="DM2358" s="20"/>
      <c r="DN2358" s="20"/>
      <c r="DO2358" s="20"/>
      <c r="DP2358" s="20"/>
      <c r="DQ2358" s="20"/>
      <c r="DR2358" s="20"/>
      <c r="DS2358" s="20"/>
      <c r="DT2358" s="20"/>
      <c r="DU2358" s="20"/>
      <c r="DV2358" s="20"/>
      <c r="DW2358" s="20"/>
      <c r="DX2358" s="20"/>
      <c r="DY2358" s="20"/>
      <c r="DZ2358" s="20"/>
      <c r="EA2358" s="20"/>
      <c r="EB2358" s="20"/>
      <c r="EC2358" s="20"/>
      <c r="ED2358" s="20"/>
      <c r="EE2358" s="20"/>
      <c r="EF2358" s="20"/>
      <c r="EG2358" s="20"/>
      <c r="EH2358" s="20"/>
      <c r="EI2358" s="20" t="s">
        <v>146</v>
      </c>
      <c r="EJ2358" s="20"/>
      <c r="EK2358" s="20" t="s">
        <v>146</v>
      </c>
      <c r="EL2358" s="20" t="s">
        <v>272</v>
      </c>
      <c r="EM2358" s="20" t="s">
        <v>160</v>
      </c>
      <c r="EN2358" s="20" t="s">
        <v>161</v>
      </c>
    </row>
    <row r="2359" spans="1:144" x14ac:dyDescent="0.25">
      <c r="A2359" s="20" t="s">
        <v>10347</v>
      </c>
      <c r="B2359" s="20"/>
      <c r="C2359" s="20" t="s">
        <v>20025</v>
      </c>
      <c r="D2359" s="20" t="s">
        <v>3642</v>
      </c>
      <c r="E2359" s="20" t="s">
        <v>3643</v>
      </c>
      <c r="F2359" s="20" t="s">
        <v>3270</v>
      </c>
      <c r="G2359" s="20" t="s">
        <v>145</v>
      </c>
      <c r="H2359" s="20" t="s">
        <v>146</v>
      </c>
      <c r="I2359" s="20" t="s">
        <v>3270</v>
      </c>
      <c r="J2359" s="20"/>
      <c r="K2359" s="20" t="s">
        <v>146</v>
      </c>
      <c r="L2359" s="20" t="s">
        <v>3283</v>
      </c>
      <c r="M2359" s="20" t="s">
        <v>147</v>
      </c>
      <c r="N2359" s="20"/>
      <c r="O2359" s="20" t="s">
        <v>3344</v>
      </c>
      <c r="P2359" s="20"/>
      <c r="Q2359" s="20"/>
      <c r="R2359" s="20" t="s">
        <v>238</v>
      </c>
      <c r="S2359" s="20" t="s">
        <v>3327</v>
      </c>
      <c r="T2359" s="20"/>
      <c r="U2359" s="20"/>
      <c r="V2359" s="20" t="s">
        <v>153</v>
      </c>
      <c r="W2359" s="20" t="s">
        <v>23984</v>
      </c>
      <c r="X2359" s="20"/>
      <c r="Y2359" s="20" t="s">
        <v>23985</v>
      </c>
      <c r="Z2359" s="20"/>
      <c r="AA2359" s="20" t="s">
        <v>176</v>
      </c>
      <c r="AB2359" s="20" t="s">
        <v>23986</v>
      </c>
      <c r="AC2359" s="20" t="s">
        <v>19522</v>
      </c>
      <c r="AD2359" s="20" t="s">
        <v>201</v>
      </c>
      <c r="AE2359" s="20" t="s">
        <v>159</v>
      </c>
      <c r="AF2359" s="20" t="s">
        <v>160</v>
      </c>
      <c r="AG2359" s="20" t="s">
        <v>161</v>
      </c>
      <c r="AH2359" s="20" t="s">
        <v>160</v>
      </c>
      <c r="AI2359" s="20" t="s">
        <v>160</v>
      </c>
      <c r="AJ2359" s="20"/>
      <c r="AK2359" s="20"/>
      <c r="AL2359" s="20" t="s">
        <v>158</v>
      </c>
      <c r="AM2359" s="20" t="s">
        <v>146</v>
      </c>
      <c r="AN2359" s="20" t="s">
        <v>840</v>
      </c>
      <c r="AO2359" s="20" t="s">
        <v>23987</v>
      </c>
      <c r="AP2359" s="20" t="s">
        <v>146</v>
      </c>
      <c r="AQ2359" s="20" t="s">
        <v>246</v>
      </c>
      <c r="AR2359" s="20"/>
      <c r="AS2359" s="20" t="s">
        <v>165</v>
      </c>
      <c r="AT2359" s="20"/>
      <c r="AU2359" s="20"/>
      <c r="AV2359" s="20" t="s">
        <v>168</v>
      </c>
      <c r="AW2359" s="20" t="s">
        <v>160</v>
      </c>
      <c r="AX2359" s="20" t="s">
        <v>160</v>
      </c>
      <c r="AY2359" s="20" t="s">
        <v>160</v>
      </c>
      <c r="AZ2359" s="20" t="s">
        <v>161</v>
      </c>
      <c r="BA2359" s="20" t="s">
        <v>146</v>
      </c>
      <c r="BB2359" s="20" t="s">
        <v>146</v>
      </c>
      <c r="BC2359" s="20" t="s">
        <v>159</v>
      </c>
      <c r="BD2359" s="20" t="s">
        <v>160</v>
      </c>
      <c r="BE2359" s="20" t="s">
        <v>161</v>
      </c>
      <c r="BF2359" s="20" t="s">
        <v>160</v>
      </c>
      <c r="BG2359" s="20" t="s">
        <v>160</v>
      </c>
      <c r="BH2359" s="20"/>
      <c r="BI2359" s="20"/>
      <c r="BJ2359" s="20"/>
      <c r="BK2359" s="20"/>
      <c r="BL2359" s="20"/>
      <c r="BM2359" s="20" t="s">
        <v>168</v>
      </c>
      <c r="BN2359" s="20"/>
      <c r="BO2359" s="20" t="s">
        <v>1563</v>
      </c>
      <c r="BP2359" s="20" t="s">
        <v>305</v>
      </c>
      <c r="BQ2359" s="20"/>
      <c r="BR2359" s="20" t="s">
        <v>11616</v>
      </c>
      <c r="BS2359" s="20" t="s">
        <v>172</v>
      </c>
      <c r="BT2359" s="20" t="s">
        <v>23988</v>
      </c>
      <c r="BU2359" s="20" t="s">
        <v>175</v>
      </c>
      <c r="BV2359" s="20"/>
      <c r="BW2359" s="20" t="s">
        <v>335</v>
      </c>
      <c r="BX2359" s="20" t="s">
        <v>23989</v>
      </c>
      <c r="BY2359" s="20" t="s">
        <v>362</v>
      </c>
      <c r="BZ2359" s="20" t="s">
        <v>6639</v>
      </c>
      <c r="CA2359" s="20" t="s">
        <v>1843</v>
      </c>
      <c r="CB2359" s="20" t="s">
        <v>700</v>
      </c>
      <c r="CC2359" s="20" t="s">
        <v>172</v>
      </c>
      <c r="CD2359" s="20" t="s">
        <v>23990</v>
      </c>
      <c r="CE2359" s="20" t="s">
        <v>183</v>
      </c>
      <c r="CF2359" s="20"/>
      <c r="CG2359" s="20" t="s">
        <v>176</v>
      </c>
      <c r="CH2359" s="20" t="s">
        <v>23991</v>
      </c>
      <c r="CI2359" s="20"/>
      <c r="CJ2359" s="20"/>
      <c r="CK2359" s="20"/>
      <c r="CL2359" s="20"/>
      <c r="CM2359" s="20"/>
      <c r="CN2359" s="20"/>
      <c r="CO2359" s="20"/>
      <c r="CP2359" s="20"/>
      <c r="CQ2359" s="20"/>
      <c r="CR2359" s="20"/>
      <c r="CS2359" s="20"/>
      <c r="CT2359" s="20"/>
      <c r="CU2359" s="20"/>
      <c r="CV2359" s="20"/>
      <c r="CW2359" s="20"/>
      <c r="CX2359" s="20"/>
      <c r="CY2359" s="20"/>
      <c r="CZ2359" s="20"/>
      <c r="DA2359" s="20"/>
      <c r="DB2359" s="20"/>
      <c r="DC2359" s="20"/>
      <c r="DD2359" s="20"/>
      <c r="DE2359" s="20"/>
      <c r="DF2359" s="20"/>
      <c r="DG2359" s="20"/>
      <c r="DH2359" s="20"/>
      <c r="DI2359" s="20"/>
      <c r="DJ2359" s="20"/>
      <c r="DK2359" s="20"/>
      <c r="DL2359" s="20"/>
      <c r="DM2359" s="20"/>
      <c r="DN2359" s="20"/>
      <c r="DO2359" s="20"/>
      <c r="DP2359" s="20"/>
      <c r="DQ2359" s="20"/>
      <c r="DR2359" s="20"/>
      <c r="DS2359" s="20"/>
      <c r="DT2359" s="20"/>
      <c r="DU2359" s="20"/>
      <c r="DV2359" s="20"/>
      <c r="DW2359" s="20"/>
      <c r="DX2359" s="20"/>
      <c r="DY2359" s="20"/>
      <c r="DZ2359" s="20"/>
      <c r="EA2359" s="20"/>
      <c r="EB2359" s="20"/>
      <c r="EC2359" s="20"/>
      <c r="ED2359" s="20"/>
      <c r="EE2359" s="20"/>
      <c r="EF2359" s="20"/>
      <c r="EG2359" s="20"/>
      <c r="EH2359" s="20"/>
      <c r="EI2359" s="20" t="s">
        <v>146</v>
      </c>
      <c r="EJ2359" s="20"/>
      <c r="EK2359" s="20" t="s">
        <v>146</v>
      </c>
      <c r="EL2359" s="20" t="s">
        <v>272</v>
      </c>
      <c r="EM2359" s="20" t="s">
        <v>160</v>
      </c>
      <c r="EN2359" s="20" t="s">
        <v>161</v>
      </c>
    </row>
    <row r="2360" spans="1:144" x14ac:dyDescent="0.25">
      <c r="A2360" s="20" t="s">
        <v>10347</v>
      </c>
      <c r="B2360" s="20"/>
      <c r="C2360" s="20" t="s">
        <v>20025</v>
      </c>
      <c r="D2360" s="20" t="s">
        <v>4396</v>
      </c>
      <c r="E2360" s="20" t="s">
        <v>4397</v>
      </c>
      <c r="F2360" s="20" t="s">
        <v>3270</v>
      </c>
      <c r="G2360" s="20" t="s">
        <v>145</v>
      </c>
      <c r="H2360" s="20" t="s">
        <v>146</v>
      </c>
      <c r="I2360" s="20" t="s">
        <v>3270</v>
      </c>
      <c r="J2360" s="20"/>
      <c r="K2360" s="20" t="s">
        <v>146</v>
      </c>
      <c r="L2360" s="20" t="s">
        <v>3283</v>
      </c>
      <c r="M2360" s="20" t="s">
        <v>147</v>
      </c>
      <c r="N2360" s="20"/>
      <c r="O2360" s="20" t="s">
        <v>3919</v>
      </c>
      <c r="P2360" s="20"/>
      <c r="Q2360" s="20"/>
      <c r="R2360" s="20" t="s">
        <v>10724</v>
      </c>
      <c r="S2360" s="20" t="s">
        <v>657</v>
      </c>
      <c r="T2360" s="20"/>
      <c r="U2360" s="20"/>
      <c r="V2360" s="20" t="s">
        <v>153</v>
      </c>
      <c r="W2360" s="20" t="s">
        <v>5170</v>
      </c>
      <c r="X2360" s="20"/>
      <c r="Y2360" s="20" t="s">
        <v>23992</v>
      </c>
      <c r="Z2360" s="20" t="s">
        <v>693</v>
      </c>
      <c r="AA2360" s="20"/>
      <c r="AB2360" s="20"/>
      <c r="AC2360" s="20"/>
      <c r="AD2360" s="20" t="s">
        <v>158</v>
      </c>
      <c r="AE2360" s="20" t="s">
        <v>159</v>
      </c>
      <c r="AF2360" s="20" t="s">
        <v>160</v>
      </c>
      <c r="AG2360" s="20" t="s">
        <v>161</v>
      </c>
      <c r="AH2360" s="20" t="s">
        <v>160</v>
      </c>
      <c r="AI2360" s="20" t="s">
        <v>160</v>
      </c>
      <c r="AJ2360" s="20"/>
      <c r="AK2360" s="20"/>
      <c r="AL2360" s="20" t="s">
        <v>158</v>
      </c>
      <c r="AM2360" s="20" t="s">
        <v>146</v>
      </c>
      <c r="AN2360" s="20" t="s">
        <v>162</v>
      </c>
      <c r="AO2360" s="20" t="s">
        <v>23993</v>
      </c>
      <c r="AP2360" s="20" t="s">
        <v>146</v>
      </c>
      <c r="AQ2360" s="20" t="s">
        <v>246</v>
      </c>
      <c r="AR2360" s="20"/>
      <c r="AS2360" s="20" t="s">
        <v>165</v>
      </c>
      <c r="AT2360" s="20"/>
      <c r="AU2360" s="20"/>
      <c r="AV2360" s="20" t="s">
        <v>166</v>
      </c>
      <c r="AW2360" s="20" t="s">
        <v>161</v>
      </c>
      <c r="AX2360" s="20" t="s">
        <v>160</v>
      </c>
      <c r="AY2360" s="20" t="s">
        <v>160</v>
      </c>
      <c r="AZ2360" s="20" t="s">
        <v>160</v>
      </c>
      <c r="BA2360" s="20" t="s">
        <v>165</v>
      </c>
      <c r="BB2360" s="20"/>
      <c r="BC2360" s="20"/>
      <c r="BD2360" s="20"/>
      <c r="BE2360" s="20"/>
      <c r="BF2360" s="20"/>
      <c r="BG2360" s="20"/>
      <c r="BH2360" s="20"/>
      <c r="BI2360" s="20"/>
      <c r="BJ2360" s="20"/>
      <c r="BK2360" s="20"/>
      <c r="BL2360" s="20"/>
      <c r="BM2360" s="20" t="s">
        <v>168</v>
      </c>
      <c r="BN2360" s="20"/>
      <c r="BO2360" s="20" t="s">
        <v>10728</v>
      </c>
      <c r="BP2360" s="20" t="s">
        <v>23994</v>
      </c>
      <c r="BQ2360" s="20"/>
      <c r="BR2360" s="20" t="s">
        <v>1671</v>
      </c>
      <c r="BS2360" s="20" t="s">
        <v>172</v>
      </c>
      <c r="BT2360" s="20" t="s">
        <v>7377</v>
      </c>
      <c r="BU2360" s="20" t="s">
        <v>175</v>
      </c>
      <c r="BV2360" s="20"/>
      <c r="BW2360" s="20" t="s">
        <v>212</v>
      </c>
      <c r="BX2360" s="20" t="s">
        <v>23995</v>
      </c>
      <c r="BY2360" s="20" t="s">
        <v>23996</v>
      </c>
      <c r="BZ2360" s="20" t="s">
        <v>7744</v>
      </c>
      <c r="CA2360" s="20" t="s">
        <v>751</v>
      </c>
      <c r="CB2360" s="20" t="s">
        <v>5270</v>
      </c>
      <c r="CC2360" s="20" t="s">
        <v>153</v>
      </c>
      <c r="CD2360" s="20" t="s">
        <v>8030</v>
      </c>
      <c r="CE2360" s="20" t="s">
        <v>183</v>
      </c>
      <c r="CF2360" s="20"/>
      <c r="CG2360" s="20" t="s">
        <v>189</v>
      </c>
      <c r="CH2360" s="20" t="s">
        <v>23997</v>
      </c>
      <c r="CI2360" s="20"/>
      <c r="CJ2360" s="20"/>
      <c r="CK2360" s="20"/>
      <c r="CL2360" s="20"/>
      <c r="CM2360" s="20"/>
      <c r="CN2360" s="20"/>
      <c r="CO2360" s="20"/>
      <c r="CP2360" s="20"/>
      <c r="CQ2360" s="20"/>
      <c r="CR2360" s="20"/>
      <c r="CS2360" s="20"/>
      <c r="CT2360" s="20"/>
      <c r="CU2360" s="20"/>
      <c r="CV2360" s="20"/>
      <c r="CW2360" s="20"/>
      <c r="CX2360" s="20"/>
      <c r="CY2360" s="20"/>
      <c r="CZ2360" s="20"/>
      <c r="DA2360" s="20"/>
      <c r="DB2360" s="20"/>
      <c r="DC2360" s="20"/>
      <c r="DD2360" s="20"/>
      <c r="DE2360" s="20"/>
      <c r="DF2360" s="20"/>
      <c r="DG2360" s="20"/>
      <c r="DH2360" s="20"/>
      <c r="DI2360" s="20"/>
      <c r="DJ2360" s="20"/>
      <c r="DK2360" s="20"/>
      <c r="DL2360" s="20"/>
      <c r="DM2360" s="20"/>
      <c r="DN2360" s="20"/>
      <c r="DO2360" s="20"/>
      <c r="DP2360" s="20"/>
      <c r="DQ2360" s="20"/>
      <c r="DR2360" s="20"/>
      <c r="DS2360" s="20"/>
      <c r="DT2360" s="20"/>
      <c r="DU2360" s="20"/>
      <c r="DV2360" s="20"/>
      <c r="DW2360" s="20"/>
      <c r="DX2360" s="20"/>
      <c r="DY2360" s="20"/>
      <c r="DZ2360" s="20"/>
      <c r="EA2360" s="20"/>
      <c r="EB2360" s="20"/>
      <c r="EC2360" s="20"/>
      <c r="ED2360" s="20"/>
      <c r="EE2360" s="20"/>
      <c r="EF2360" s="20"/>
      <c r="EG2360" s="20"/>
      <c r="EH2360" s="20"/>
      <c r="EI2360" s="20" t="s">
        <v>146</v>
      </c>
      <c r="EJ2360" s="20"/>
      <c r="EK2360" s="20" t="s">
        <v>146</v>
      </c>
      <c r="EL2360" s="20" t="s">
        <v>272</v>
      </c>
      <c r="EM2360" s="20" t="s">
        <v>160</v>
      </c>
      <c r="EN2360" s="20" t="s">
        <v>161</v>
      </c>
    </row>
    <row r="2361" spans="1:144" x14ac:dyDescent="0.25">
      <c r="A2361" s="20" t="s">
        <v>10347</v>
      </c>
      <c r="B2361" s="20"/>
      <c r="C2361" s="20" t="s">
        <v>20025</v>
      </c>
      <c r="D2361" s="20" t="s">
        <v>3658</v>
      </c>
      <c r="E2361" s="20" t="s">
        <v>3659</v>
      </c>
      <c r="F2361" s="20" t="s">
        <v>3270</v>
      </c>
      <c r="G2361" s="20" t="s">
        <v>145</v>
      </c>
      <c r="H2361" s="20" t="s">
        <v>146</v>
      </c>
      <c r="I2361" s="20" t="s">
        <v>3270</v>
      </c>
      <c r="J2361" s="20"/>
      <c r="K2361" s="20" t="s">
        <v>146</v>
      </c>
      <c r="L2361" s="20" t="s">
        <v>3283</v>
      </c>
      <c r="M2361" s="20" t="s">
        <v>147</v>
      </c>
      <c r="N2361" s="20"/>
      <c r="O2361" s="20" t="s">
        <v>2245</v>
      </c>
      <c r="P2361" s="20"/>
      <c r="Q2361" s="20"/>
      <c r="R2361" s="20" t="s">
        <v>23998</v>
      </c>
      <c r="S2361" s="20" t="s">
        <v>7582</v>
      </c>
      <c r="T2361" s="20"/>
      <c r="U2361" s="20"/>
      <c r="V2361" s="20" t="s">
        <v>153</v>
      </c>
      <c r="W2361" s="20" t="s">
        <v>23999</v>
      </c>
      <c r="X2361" s="20"/>
      <c r="Y2361" s="20" t="s">
        <v>24000</v>
      </c>
      <c r="Z2361" s="20"/>
      <c r="AA2361" s="20" t="s">
        <v>335</v>
      </c>
      <c r="AB2361" s="20" t="s">
        <v>24001</v>
      </c>
      <c r="AC2361" s="20" t="s">
        <v>1278</v>
      </c>
      <c r="AD2361" s="20" t="s">
        <v>201</v>
      </c>
      <c r="AE2361" s="20" t="s">
        <v>159</v>
      </c>
      <c r="AF2361" s="20" t="s">
        <v>160</v>
      </c>
      <c r="AG2361" s="20" t="s">
        <v>161</v>
      </c>
      <c r="AH2361" s="20" t="s">
        <v>160</v>
      </c>
      <c r="AI2361" s="20" t="s">
        <v>160</v>
      </c>
      <c r="AJ2361" s="20"/>
      <c r="AK2361" s="20"/>
      <c r="AL2361" s="20" t="s">
        <v>158</v>
      </c>
      <c r="AM2361" s="20" t="s">
        <v>146</v>
      </c>
      <c r="AN2361" s="20" t="s">
        <v>162</v>
      </c>
      <c r="AO2361" s="20" t="s">
        <v>24002</v>
      </c>
      <c r="AP2361" s="20" t="s">
        <v>146</v>
      </c>
      <c r="AQ2361" s="20" t="s">
        <v>246</v>
      </c>
      <c r="AR2361" s="20"/>
      <c r="AS2361" s="20" t="s">
        <v>165</v>
      </c>
      <c r="AT2361" s="20"/>
      <c r="AU2361" s="20"/>
      <c r="AV2361" s="20" t="s">
        <v>259</v>
      </c>
      <c r="AW2361" s="20" t="s">
        <v>160</v>
      </c>
      <c r="AX2361" s="20" t="s">
        <v>160</v>
      </c>
      <c r="AY2361" s="20" t="s">
        <v>161</v>
      </c>
      <c r="AZ2361" s="20" t="s">
        <v>160</v>
      </c>
      <c r="BA2361" s="20" t="s">
        <v>165</v>
      </c>
      <c r="BB2361" s="20"/>
      <c r="BC2361" s="20"/>
      <c r="BD2361" s="20"/>
      <c r="BE2361" s="20"/>
      <c r="BF2361" s="20"/>
      <c r="BG2361" s="20"/>
      <c r="BH2361" s="20"/>
      <c r="BI2361" s="20"/>
      <c r="BJ2361" s="20"/>
      <c r="BK2361" s="20"/>
      <c r="BL2361" s="20"/>
      <c r="BM2361" s="20" t="s">
        <v>168</v>
      </c>
      <c r="BN2361" s="20"/>
      <c r="BO2361" s="20" t="s">
        <v>232</v>
      </c>
      <c r="BP2361" s="20" t="s">
        <v>373</v>
      </c>
      <c r="BQ2361" s="20"/>
      <c r="BR2361" s="20" t="s">
        <v>1015</v>
      </c>
      <c r="BS2361" s="20" t="s">
        <v>172</v>
      </c>
      <c r="BT2361" s="20" t="s">
        <v>1995</v>
      </c>
      <c r="BU2361" s="20" t="s">
        <v>175</v>
      </c>
      <c r="BV2361" s="20"/>
      <c r="BW2361" s="20" t="s">
        <v>212</v>
      </c>
      <c r="BX2361" s="20" t="s">
        <v>24003</v>
      </c>
      <c r="BY2361" s="20" t="s">
        <v>24004</v>
      </c>
      <c r="BZ2361" s="20" t="s">
        <v>19604</v>
      </c>
      <c r="CA2361" s="20" t="s">
        <v>986</v>
      </c>
      <c r="CB2361" s="20" t="s">
        <v>457</v>
      </c>
      <c r="CC2361" s="20" t="s">
        <v>153</v>
      </c>
      <c r="CD2361" s="20" t="s">
        <v>24005</v>
      </c>
      <c r="CE2361" s="20" t="s">
        <v>183</v>
      </c>
      <c r="CF2361" s="20"/>
      <c r="CG2361" s="20" t="s">
        <v>184</v>
      </c>
      <c r="CH2361" s="20" t="s">
        <v>24006</v>
      </c>
      <c r="CI2361" s="20"/>
      <c r="CJ2361" s="20"/>
      <c r="CK2361" s="20"/>
      <c r="CL2361" s="20"/>
      <c r="CM2361" s="20"/>
      <c r="CN2361" s="20"/>
      <c r="CO2361" s="20"/>
      <c r="CP2361" s="20"/>
      <c r="CQ2361" s="20"/>
      <c r="CR2361" s="20"/>
      <c r="CS2361" s="20"/>
      <c r="CT2361" s="20"/>
      <c r="CU2361" s="20"/>
      <c r="CV2361" s="20"/>
      <c r="CW2361" s="20"/>
      <c r="CX2361" s="20"/>
      <c r="CY2361" s="20"/>
      <c r="CZ2361" s="20"/>
      <c r="DA2361" s="20"/>
      <c r="DB2361" s="20"/>
      <c r="DC2361" s="20"/>
      <c r="DD2361" s="20"/>
      <c r="DE2361" s="20"/>
      <c r="DF2361" s="20"/>
      <c r="DG2361" s="20"/>
      <c r="DH2361" s="20"/>
      <c r="DI2361" s="20"/>
      <c r="DJ2361" s="20"/>
      <c r="DK2361" s="20"/>
      <c r="DL2361" s="20"/>
      <c r="DM2361" s="20"/>
      <c r="DN2361" s="20"/>
      <c r="DO2361" s="20"/>
      <c r="DP2361" s="20"/>
      <c r="DQ2361" s="20"/>
      <c r="DR2361" s="20"/>
      <c r="DS2361" s="20"/>
      <c r="DT2361" s="20"/>
      <c r="DU2361" s="20"/>
      <c r="DV2361" s="20"/>
      <c r="DW2361" s="20"/>
      <c r="DX2361" s="20"/>
      <c r="DY2361" s="20"/>
      <c r="DZ2361" s="20"/>
      <c r="EA2361" s="20"/>
      <c r="EB2361" s="20"/>
      <c r="EC2361" s="20"/>
      <c r="ED2361" s="20"/>
      <c r="EE2361" s="20"/>
      <c r="EF2361" s="20"/>
      <c r="EG2361" s="20"/>
      <c r="EH2361" s="20"/>
      <c r="EI2361" s="20" t="s">
        <v>146</v>
      </c>
      <c r="EJ2361" s="20"/>
      <c r="EK2361" s="20" t="s">
        <v>146</v>
      </c>
      <c r="EL2361" s="20" t="s">
        <v>436</v>
      </c>
      <c r="EM2361" s="20" t="s">
        <v>161</v>
      </c>
      <c r="EN2361" s="20" t="s">
        <v>161</v>
      </c>
    </row>
    <row r="2362" spans="1:144" x14ac:dyDescent="0.25">
      <c r="A2362" s="20" t="s">
        <v>10347</v>
      </c>
      <c r="B2362" s="20"/>
      <c r="C2362" s="20" t="s">
        <v>20025</v>
      </c>
      <c r="D2362" s="20" t="s">
        <v>3850</v>
      </c>
      <c r="E2362" s="20" t="s">
        <v>3851</v>
      </c>
      <c r="F2362" s="20" t="s">
        <v>3270</v>
      </c>
      <c r="G2362" s="20" t="s">
        <v>145</v>
      </c>
      <c r="H2362" s="20" t="s">
        <v>146</v>
      </c>
      <c r="I2362" s="20" t="s">
        <v>3270</v>
      </c>
      <c r="J2362" s="20"/>
      <c r="K2362" s="20" t="s">
        <v>146</v>
      </c>
      <c r="L2362" s="20" t="s">
        <v>3283</v>
      </c>
      <c r="M2362" s="20" t="s">
        <v>147</v>
      </c>
      <c r="N2362" s="20"/>
      <c r="O2362" s="20" t="s">
        <v>3460</v>
      </c>
      <c r="P2362" s="20"/>
      <c r="Q2362" s="20"/>
      <c r="R2362" s="20" t="s">
        <v>8481</v>
      </c>
      <c r="S2362" s="20" t="s">
        <v>880</v>
      </c>
      <c r="T2362" s="20"/>
      <c r="U2362" s="20"/>
      <c r="V2362" s="20" t="s">
        <v>153</v>
      </c>
      <c r="W2362" s="20" t="s">
        <v>19749</v>
      </c>
      <c r="X2362" s="20"/>
      <c r="Y2362" s="20" t="s">
        <v>24007</v>
      </c>
      <c r="Z2362" s="20" t="s">
        <v>4106</v>
      </c>
      <c r="AA2362" s="20"/>
      <c r="AB2362" s="20"/>
      <c r="AC2362" s="20"/>
      <c r="AD2362" s="20" t="s">
        <v>158</v>
      </c>
      <c r="AE2362" s="20" t="s">
        <v>159</v>
      </c>
      <c r="AF2362" s="20" t="s">
        <v>160</v>
      </c>
      <c r="AG2362" s="20" t="s">
        <v>161</v>
      </c>
      <c r="AH2362" s="20" t="s">
        <v>160</v>
      </c>
      <c r="AI2362" s="20" t="s">
        <v>160</v>
      </c>
      <c r="AJ2362" s="20"/>
      <c r="AK2362" s="20"/>
      <c r="AL2362" s="20" t="s">
        <v>200</v>
      </c>
      <c r="AM2362" s="20" t="s">
        <v>146</v>
      </c>
      <c r="AN2362" s="20" t="s">
        <v>202</v>
      </c>
      <c r="AO2362" s="20" t="s">
        <v>24008</v>
      </c>
      <c r="AP2362" s="20" t="s">
        <v>146</v>
      </c>
      <c r="AQ2362" s="20" t="s">
        <v>6134</v>
      </c>
      <c r="AR2362" s="20"/>
      <c r="AS2362" s="20" t="s">
        <v>165</v>
      </c>
      <c r="AT2362" s="20"/>
      <c r="AU2362" s="20"/>
      <c r="AV2362" s="20" t="s">
        <v>166</v>
      </c>
      <c r="AW2362" s="20" t="s">
        <v>161</v>
      </c>
      <c r="AX2362" s="20" t="s">
        <v>160</v>
      </c>
      <c r="AY2362" s="20" t="s">
        <v>160</v>
      </c>
      <c r="AZ2362" s="20" t="s">
        <v>160</v>
      </c>
      <c r="BA2362" s="20" t="s">
        <v>146</v>
      </c>
      <c r="BB2362" s="20" t="s">
        <v>146</v>
      </c>
      <c r="BC2362" s="20" t="s">
        <v>17414</v>
      </c>
      <c r="BD2362" s="20" t="s">
        <v>160</v>
      </c>
      <c r="BE2362" s="20" t="s">
        <v>161</v>
      </c>
      <c r="BF2362" s="20" t="s">
        <v>161</v>
      </c>
      <c r="BG2362" s="20" t="s">
        <v>160</v>
      </c>
      <c r="BH2362" s="20"/>
      <c r="BI2362" s="20"/>
      <c r="BJ2362" s="20"/>
      <c r="BK2362" s="20"/>
      <c r="BL2362" s="20"/>
      <c r="BM2362" s="20" t="s">
        <v>299</v>
      </c>
      <c r="BN2362" s="20"/>
      <c r="BO2362" s="20" t="s">
        <v>362</v>
      </c>
      <c r="BP2362" s="20" t="s">
        <v>1644</v>
      </c>
      <c r="BQ2362" s="20"/>
      <c r="BR2362" s="20" t="s">
        <v>2028</v>
      </c>
      <c r="BS2362" s="20" t="s">
        <v>172</v>
      </c>
      <c r="BT2362" s="20" t="s">
        <v>24010</v>
      </c>
      <c r="BU2362" s="20" t="s">
        <v>175</v>
      </c>
      <c r="BV2362" s="20"/>
      <c r="BW2362" s="20" t="s">
        <v>212</v>
      </c>
      <c r="BX2362" s="20" t="s">
        <v>24011</v>
      </c>
      <c r="BY2362" s="20" t="s">
        <v>2422</v>
      </c>
      <c r="BZ2362" s="20" t="s">
        <v>549</v>
      </c>
      <c r="CA2362" s="20" t="s">
        <v>209</v>
      </c>
      <c r="CB2362" s="20" t="s">
        <v>19748</v>
      </c>
      <c r="CC2362" s="20" t="s">
        <v>172</v>
      </c>
      <c r="CD2362" s="20" t="s">
        <v>24012</v>
      </c>
      <c r="CE2362" s="20" t="s">
        <v>183</v>
      </c>
      <c r="CF2362" s="20"/>
      <c r="CG2362" s="20" t="s">
        <v>184</v>
      </c>
      <c r="CH2362" s="20" t="s">
        <v>24013</v>
      </c>
      <c r="CI2362" s="20" t="s">
        <v>24014</v>
      </c>
      <c r="CJ2362" s="20" t="s">
        <v>179</v>
      </c>
      <c r="CK2362" s="20" t="s">
        <v>2908</v>
      </c>
      <c r="CL2362" s="20" t="s">
        <v>19748</v>
      </c>
      <c r="CM2362" s="20" t="s">
        <v>172</v>
      </c>
      <c r="CN2362" s="20" t="s">
        <v>24015</v>
      </c>
      <c r="CO2362" s="20" t="s">
        <v>183</v>
      </c>
      <c r="CP2362" s="20"/>
      <c r="CQ2362" s="20" t="s">
        <v>184</v>
      </c>
      <c r="CR2362" s="20" t="s">
        <v>8189</v>
      </c>
      <c r="CS2362" s="20" t="s">
        <v>2581</v>
      </c>
      <c r="CT2362" s="20" t="s">
        <v>8324</v>
      </c>
      <c r="CU2362" s="20" t="s">
        <v>24009</v>
      </c>
      <c r="CV2362" s="20" t="s">
        <v>19748</v>
      </c>
      <c r="CW2362" s="20" t="s">
        <v>172</v>
      </c>
      <c r="CX2362" s="20" t="s">
        <v>19730</v>
      </c>
      <c r="CY2362" s="20" t="s">
        <v>183</v>
      </c>
      <c r="CZ2362" s="20"/>
      <c r="DA2362" s="20" t="s">
        <v>189</v>
      </c>
      <c r="DB2362" s="20" t="s">
        <v>24016</v>
      </c>
      <c r="DC2362" s="20"/>
      <c r="DD2362" s="20"/>
      <c r="DE2362" s="20"/>
      <c r="DF2362" s="20"/>
      <c r="DG2362" s="20"/>
      <c r="DH2362" s="20"/>
      <c r="DI2362" s="20"/>
      <c r="DJ2362" s="20"/>
      <c r="DK2362" s="20"/>
      <c r="DL2362" s="20"/>
      <c r="DM2362" s="20"/>
      <c r="DN2362" s="20"/>
      <c r="DO2362" s="20"/>
      <c r="DP2362" s="20"/>
      <c r="DQ2362" s="20"/>
      <c r="DR2362" s="20"/>
      <c r="DS2362" s="20"/>
      <c r="DT2362" s="20"/>
      <c r="DU2362" s="20"/>
      <c r="DV2362" s="20"/>
      <c r="DW2362" s="20"/>
      <c r="DX2362" s="20"/>
      <c r="DY2362" s="20"/>
      <c r="DZ2362" s="20"/>
      <c r="EA2362" s="20"/>
      <c r="EB2362" s="20"/>
      <c r="EC2362" s="20"/>
      <c r="ED2362" s="20"/>
      <c r="EE2362" s="20"/>
      <c r="EF2362" s="20"/>
      <c r="EG2362" s="20"/>
      <c r="EH2362" s="20"/>
      <c r="EI2362" s="20" t="s">
        <v>146</v>
      </c>
      <c r="EJ2362" s="20"/>
      <c r="EK2362" s="20" t="s">
        <v>165</v>
      </c>
      <c r="EL2362" s="20"/>
      <c r="EM2362" s="20"/>
      <c r="EN2362" s="20"/>
    </row>
    <row r="2363" spans="1:144" x14ac:dyDescent="0.25">
      <c r="A2363" s="20" t="s">
        <v>10347</v>
      </c>
      <c r="B2363" s="20"/>
      <c r="C2363" s="20" t="s">
        <v>20025</v>
      </c>
      <c r="D2363" s="20" t="s">
        <v>4266</v>
      </c>
      <c r="E2363" s="20" t="s">
        <v>4282</v>
      </c>
      <c r="F2363" s="20" t="s">
        <v>3270</v>
      </c>
      <c r="G2363" s="20" t="s">
        <v>145</v>
      </c>
      <c r="H2363" s="20" t="s">
        <v>146</v>
      </c>
      <c r="I2363" s="20" t="s">
        <v>3270</v>
      </c>
      <c r="J2363" s="20"/>
      <c r="K2363" s="20" t="s">
        <v>146</v>
      </c>
      <c r="L2363" s="20" t="s">
        <v>3271</v>
      </c>
      <c r="M2363" s="20" t="s">
        <v>147</v>
      </c>
      <c r="N2363" s="20"/>
      <c r="O2363" s="20" t="s">
        <v>3272</v>
      </c>
      <c r="P2363" s="20"/>
      <c r="Q2363" s="20"/>
      <c r="R2363" s="20" t="s">
        <v>1274</v>
      </c>
      <c r="S2363" s="20" t="s">
        <v>150</v>
      </c>
      <c r="T2363" s="20"/>
      <c r="U2363" s="20"/>
      <c r="V2363" s="20" t="s">
        <v>153</v>
      </c>
      <c r="W2363" s="20" t="s">
        <v>5947</v>
      </c>
      <c r="X2363" s="20"/>
      <c r="Y2363" s="20" t="s">
        <v>24017</v>
      </c>
      <c r="Z2363" s="20" t="s">
        <v>2416</v>
      </c>
      <c r="AA2363" s="20" t="s">
        <v>168</v>
      </c>
      <c r="AB2363" s="20"/>
      <c r="AC2363" s="20"/>
      <c r="AD2363" s="20" t="s">
        <v>158</v>
      </c>
      <c r="AE2363" s="20" t="s">
        <v>159</v>
      </c>
      <c r="AF2363" s="20" t="s">
        <v>160</v>
      </c>
      <c r="AG2363" s="20" t="s">
        <v>161</v>
      </c>
      <c r="AH2363" s="20" t="s">
        <v>160</v>
      </c>
      <c r="AI2363" s="20" t="s">
        <v>160</v>
      </c>
      <c r="AJ2363" s="20"/>
      <c r="AK2363" s="20"/>
      <c r="AL2363" s="20" t="s">
        <v>158</v>
      </c>
      <c r="AM2363" s="20" t="s">
        <v>146</v>
      </c>
      <c r="AN2363" s="20" t="s">
        <v>162</v>
      </c>
      <c r="AO2363" s="20" t="s">
        <v>24018</v>
      </c>
      <c r="AP2363" s="20" t="s">
        <v>146</v>
      </c>
      <c r="AQ2363" s="20" t="s">
        <v>164</v>
      </c>
      <c r="AR2363" s="20"/>
      <c r="AS2363" s="20" t="s">
        <v>146</v>
      </c>
      <c r="AT2363" s="20" t="s">
        <v>842</v>
      </c>
      <c r="AU2363" s="20" t="s">
        <v>146</v>
      </c>
      <c r="AV2363" s="20" t="s">
        <v>259</v>
      </c>
      <c r="AW2363" s="20" t="s">
        <v>160</v>
      </c>
      <c r="AX2363" s="20" t="s">
        <v>160</v>
      </c>
      <c r="AY2363" s="20" t="s">
        <v>161</v>
      </c>
      <c r="AZ2363" s="20" t="s">
        <v>160</v>
      </c>
      <c r="BA2363" s="20" t="s">
        <v>146</v>
      </c>
      <c r="BB2363" s="20" t="s">
        <v>146</v>
      </c>
      <c r="BC2363" s="20" t="s">
        <v>159</v>
      </c>
      <c r="BD2363" s="20" t="s">
        <v>160</v>
      </c>
      <c r="BE2363" s="20" t="s">
        <v>161</v>
      </c>
      <c r="BF2363" s="20" t="s">
        <v>160</v>
      </c>
      <c r="BG2363" s="20" t="s">
        <v>160</v>
      </c>
      <c r="BH2363" s="20"/>
      <c r="BI2363" s="20"/>
      <c r="BJ2363" s="20"/>
      <c r="BK2363" s="20"/>
      <c r="BL2363" s="20"/>
      <c r="BM2363" s="20" t="s">
        <v>299</v>
      </c>
      <c r="BN2363" s="20"/>
      <c r="BO2363" s="20" t="s">
        <v>1227</v>
      </c>
      <c r="BP2363" s="20" t="s">
        <v>263</v>
      </c>
      <c r="BQ2363" s="20"/>
      <c r="BR2363" s="20" t="s">
        <v>275</v>
      </c>
      <c r="BS2363" s="20" t="s">
        <v>172</v>
      </c>
      <c r="BT2363" s="20" t="s">
        <v>24019</v>
      </c>
      <c r="BU2363" s="20" t="s">
        <v>175</v>
      </c>
      <c r="BV2363" s="20"/>
      <c r="BW2363" s="20" t="s">
        <v>212</v>
      </c>
      <c r="BX2363" s="20" t="s">
        <v>24020</v>
      </c>
      <c r="BY2363" s="20" t="s">
        <v>331</v>
      </c>
      <c r="BZ2363" s="20" t="s">
        <v>263</v>
      </c>
      <c r="CA2363" s="20" t="s">
        <v>1662</v>
      </c>
      <c r="CB2363" s="20" t="s">
        <v>9749</v>
      </c>
      <c r="CC2363" s="20" t="s">
        <v>172</v>
      </c>
      <c r="CD2363" s="20" t="s">
        <v>20299</v>
      </c>
      <c r="CE2363" s="20" t="s">
        <v>183</v>
      </c>
      <c r="CF2363" s="20"/>
      <c r="CG2363" s="20" t="s">
        <v>184</v>
      </c>
      <c r="CH2363" s="20" t="s">
        <v>234</v>
      </c>
      <c r="CI2363" s="20" t="s">
        <v>11216</v>
      </c>
      <c r="CJ2363" s="20" t="s">
        <v>1198</v>
      </c>
      <c r="CK2363" s="20" t="s">
        <v>1662</v>
      </c>
      <c r="CL2363" s="20" t="s">
        <v>9749</v>
      </c>
      <c r="CM2363" s="20" t="s">
        <v>172</v>
      </c>
      <c r="CN2363" s="20" t="s">
        <v>24021</v>
      </c>
      <c r="CO2363" s="20" t="s">
        <v>183</v>
      </c>
      <c r="CP2363" s="20"/>
      <c r="CQ2363" s="20" t="s">
        <v>184</v>
      </c>
      <c r="CR2363" s="20" t="s">
        <v>318</v>
      </c>
      <c r="CS2363" s="20"/>
      <c r="CT2363" s="20"/>
      <c r="CU2363" s="20"/>
      <c r="CV2363" s="20"/>
      <c r="CW2363" s="20"/>
      <c r="CX2363" s="20"/>
      <c r="CY2363" s="20"/>
      <c r="CZ2363" s="20"/>
      <c r="DA2363" s="20"/>
      <c r="DB2363" s="20"/>
      <c r="DC2363" s="20"/>
      <c r="DD2363" s="20"/>
      <c r="DE2363" s="20"/>
      <c r="DF2363" s="20"/>
      <c r="DG2363" s="20"/>
      <c r="DH2363" s="20"/>
      <c r="DI2363" s="20"/>
      <c r="DJ2363" s="20"/>
      <c r="DK2363" s="20"/>
      <c r="DL2363" s="20"/>
      <c r="DM2363" s="20"/>
      <c r="DN2363" s="20"/>
      <c r="DO2363" s="20"/>
      <c r="DP2363" s="20"/>
      <c r="DQ2363" s="20"/>
      <c r="DR2363" s="20"/>
      <c r="DS2363" s="20"/>
      <c r="DT2363" s="20"/>
      <c r="DU2363" s="20"/>
      <c r="DV2363" s="20"/>
      <c r="DW2363" s="20"/>
      <c r="DX2363" s="20"/>
      <c r="DY2363" s="20"/>
      <c r="DZ2363" s="20"/>
      <c r="EA2363" s="20"/>
      <c r="EB2363" s="20"/>
      <c r="EC2363" s="20"/>
      <c r="ED2363" s="20"/>
      <c r="EE2363" s="20"/>
      <c r="EF2363" s="20"/>
      <c r="EG2363" s="20"/>
      <c r="EH2363" s="20"/>
      <c r="EI2363" s="20" t="s">
        <v>146</v>
      </c>
      <c r="EJ2363" s="20"/>
      <c r="EK2363" s="20" t="s">
        <v>146</v>
      </c>
      <c r="EL2363" s="20" t="s">
        <v>272</v>
      </c>
      <c r="EM2363" s="20" t="s">
        <v>160</v>
      </c>
      <c r="EN2363" s="20" t="s">
        <v>161</v>
      </c>
    </row>
    <row r="2364" spans="1:144" x14ac:dyDescent="0.25">
      <c r="A2364" s="20" t="s">
        <v>10347</v>
      </c>
      <c r="B2364" s="20"/>
      <c r="C2364" s="20" t="s">
        <v>20025</v>
      </c>
      <c r="D2364" s="20" t="s">
        <v>4157</v>
      </c>
      <c r="E2364" s="20" t="s">
        <v>4158</v>
      </c>
      <c r="F2364" s="20" t="s">
        <v>3270</v>
      </c>
      <c r="G2364" s="20" t="s">
        <v>145</v>
      </c>
      <c r="H2364" s="20" t="s">
        <v>146</v>
      </c>
      <c r="I2364" s="20" t="s">
        <v>3270</v>
      </c>
      <c r="J2364" s="20"/>
      <c r="K2364" s="20" t="s">
        <v>146</v>
      </c>
      <c r="L2364" s="20" t="s">
        <v>3283</v>
      </c>
      <c r="M2364" s="20" t="s">
        <v>147</v>
      </c>
      <c r="N2364" s="20"/>
      <c r="O2364" s="20" t="s">
        <v>3299</v>
      </c>
      <c r="P2364" s="20"/>
      <c r="Q2364" s="20"/>
      <c r="R2364" s="20" t="s">
        <v>8585</v>
      </c>
      <c r="S2364" s="20" t="s">
        <v>9585</v>
      </c>
      <c r="T2364" s="20"/>
      <c r="U2364" s="20"/>
      <c r="V2364" s="20" t="s">
        <v>153</v>
      </c>
      <c r="W2364" s="20" t="s">
        <v>24022</v>
      </c>
      <c r="X2364" s="20"/>
      <c r="Y2364" s="20" t="s">
        <v>24023</v>
      </c>
      <c r="Z2364" s="20" t="s">
        <v>3141</v>
      </c>
      <c r="AA2364" s="20" t="s">
        <v>1531</v>
      </c>
      <c r="AB2364" s="20" t="s">
        <v>24024</v>
      </c>
      <c r="AC2364" s="20" t="s">
        <v>8850</v>
      </c>
      <c r="AD2364" s="20" t="s">
        <v>158</v>
      </c>
      <c r="AE2364" s="20" t="s">
        <v>159</v>
      </c>
      <c r="AF2364" s="20" t="s">
        <v>160</v>
      </c>
      <c r="AG2364" s="20" t="s">
        <v>161</v>
      </c>
      <c r="AH2364" s="20" t="s">
        <v>160</v>
      </c>
      <c r="AI2364" s="20" t="s">
        <v>160</v>
      </c>
      <c r="AJ2364" s="20"/>
      <c r="AK2364" s="20"/>
      <c r="AL2364" s="20" t="s">
        <v>158</v>
      </c>
      <c r="AM2364" s="20" t="s">
        <v>146</v>
      </c>
      <c r="AN2364" s="20" t="s">
        <v>202</v>
      </c>
      <c r="AO2364" s="20" t="s">
        <v>24025</v>
      </c>
      <c r="AP2364" s="20" t="s">
        <v>146</v>
      </c>
      <c r="AQ2364" s="20" t="s">
        <v>6134</v>
      </c>
      <c r="AR2364" s="20"/>
      <c r="AS2364" s="20" t="s">
        <v>165</v>
      </c>
      <c r="AT2364" s="20"/>
      <c r="AU2364" s="20"/>
      <c r="AV2364" s="20" t="s">
        <v>166</v>
      </c>
      <c r="AW2364" s="20" t="s">
        <v>161</v>
      </c>
      <c r="AX2364" s="20" t="s">
        <v>160</v>
      </c>
      <c r="AY2364" s="20" t="s">
        <v>160</v>
      </c>
      <c r="AZ2364" s="20" t="s">
        <v>160</v>
      </c>
      <c r="BA2364" s="20" t="s">
        <v>146</v>
      </c>
      <c r="BB2364" s="20" t="s">
        <v>146</v>
      </c>
      <c r="BC2364" s="20" t="s">
        <v>159</v>
      </c>
      <c r="BD2364" s="20" t="s">
        <v>160</v>
      </c>
      <c r="BE2364" s="20" t="s">
        <v>161</v>
      </c>
      <c r="BF2364" s="20" t="s">
        <v>160</v>
      </c>
      <c r="BG2364" s="20" t="s">
        <v>160</v>
      </c>
      <c r="BH2364" s="20"/>
      <c r="BI2364" s="20"/>
      <c r="BJ2364" s="20"/>
      <c r="BK2364" s="20"/>
      <c r="BL2364" s="20"/>
      <c r="BM2364" s="20" t="s">
        <v>168</v>
      </c>
      <c r="BN2364" s="20"/>
      <c r="BO2364" s="20" t="s">
        <v>21034</v>
      </c>
      <c r="BP2364" s="20" t="s">
        <v>10547</v>
      </c>
      <c r="BQ2364" s="20"/>
      <c r="BR2364" s="20" t="s">
        <v>171</v>
      </c>
      <c r="BS2364" s="20" t="s">
        <v>172</v>
      </c>
      <c r="BT2364" s="20" t="s">
        <v>24026</v>
      </c>
      <c r="BU2364" s="20" t="s">
        <v>175</v>
      </c>
      <c r="BV2364" s="20"/>
      <c r="BW2364" s="20" t="s">
        <v>212</v>
      </c>
      <c r="BX2364" s="20" t="s">
        <v>24027</v>
      </c>
      <c r="BY2364" s="20" t="s">
        <v>17417</v>
      </c>
      <c r="BZ2364" s="20" t="s">
        <v>1573</v>
      </c>
      <c r="CA2364" s="20" t="s">
        <v>904</v>
      </c>
      <c r="CB2364" s="20" t="s">
        <v>1126</v>
      </c>
      <c r="CC2364" s="20" t="s">
        <v>172</v>
      </c>
      <c r="CD2364" s="20" t="s">
        <v>15451</v>
      </c>
      <c r="CE2364" s="20" t="s">
        <v>183</v>
      </c>
      <c r="CF2364" s="20"/>
      <c r="CG2364" s="20" t="s">
        <v>335</v>
      </c>
      <c r="CH2364" s="20" t="s">
        <v>24028</v>
      </c>
      <c r="CI2364" s="20" t="s">
        <v>10547</v>
      </c>
      <c r="CJ2364" s="20" t="s">
        <v>683</v>
      </c>
      <c r="CK2364" s="20" t="s">
        <v>1357</v>
      </c>
      <c r="CL2364" s="20" t="s">
        <v>1126</v>
      </c>
      <c r="CM2364" s="20" t="s">
        <v>172</v>
      </c>
      <c r="CN2364" s="20" t="s">
        <v>24029</v>
      </c>
      <c r="CO2364" s="20" t="s">
        <v>183</v>
      </c>
      <c r="CP2364" s="20"/>
      <c r="CQ2364" s="20" t="s">
        <v>335</v>
      </c>
      <c r="CR2364" s="20" t="s">
        <v>24030</v>
      </c>
      <c r="CS2364" s="20" t="s">
        <v>4344</v>
      </c>
      <c r="CT2364" s="20" t="s">
        <v>977</v>
      </c>
      <c r="CU2364" s="20" t="s">
        <v>1357</v>
      </c>
      <c r="CV2364" s="20" t="s">
        <v>1126</v>
      </c>
      <c r="CW2364" s="20" t="s">
        <v>153</v>
      </c>
      <c r="CX2364" s="20" t="s">
        <v>24031</v>
      </c>
      <c r="CY2364" s="20" t="s">
        <v>183</v>
      </c>
      <c r="CZ2364" s="20"/>
      <c r="DA2364" s="20" t="s">
        <v>189</v>
      </c>
      <c r="DB2364" s="20" t="s">
        <v>24032</v>
      </c>
      <c r="DC2364" s="20"/>
      <c r="DD2364" s="20"/>
      <c r="DE2364" s="20"/>
      <c r="DF2364" s="20"/>
      <c r="DG2364" s="20"/>
      <c r="DH2364" s="20"/>
      <c r="DI2364" s="20"/>
      <c r="DJ2364" s="20"/>
      <c r="DK2364" s="20"/>
      <c r="DL2364" s="20"/>
      <c r="DM2364" s="20"/>
      <c r="DN2364" s="20"/>
      <c r="DO2364" s="20"/>
      <c r="DP2364" s="20"/>
      <c r="DQ2364" s="20"/>
      <c r="DR2364" s="20"/>
      <c r="DS2364" s="20"/>
      <c r="DT2364" s="20"/>
      <c r="DU2364" s="20"/>
      <c r="DV2364" s="20"/>
      <c r="DW2364" s="20"/>
      <c r="DX2364" s="20"/>
      <c r="DY2364" s="20"/>
      <c r="DZ2364" s="20"/>
      <c r="EA2364" s="20"/>
      <c r="EB2364" s="20"/>
      <c r="EC2364" s="20"/>
      <c r="ED2364" s="20"/>
      <c r="EE2364" s="20"/>
      <c r="EF2364" s="20"/>
      <c r="EG2364" s="20"/>
      <c r="EH2364" s="20"/>
      <c r="EI2364" s="20" t="s">
        <v>146</v>
      </c>
      <c r="EJ2364" s="20"/>
      <c r="EK2364" s="20" t="s">
        <v>146</v>
      </c>
      <c r="EL2364" s="20" t="s">
        <v>436</v>
      </c>
      <c r="EM2364" s="20" t="s">
        <v>161</v>
      </c>
      <c r="EN2364" s="20" t="s">
        <v>161</v>
      </c>
    </row>
    <row r="2365" spans="1:144" x14ac:dyDescent="0.25">
      <c r="A2365" s="20" t="s">
        <v>10347</v>
      </c>
      <c r="B2365" s="20"/>
      <c r="C2365" s="20" t="s">
        <v>20025</v>
      </c>
      <c r="D2365" s="20" t="s">
        <v>3949</v>
      </c>
      <c r="E2365" s="20" t="s">
        <v>3950</v>
      </c>
      <c r="F2365" s="20" t="s">
        <v>3270</v>
      </c>
      <c r="G2365" s="20" t="s">
        <v>145</v>
      </c>
      <c r="H2365" s="20" t="s">
        <v>146</v>
      </c>
      <c r="I2365" s="20" t="s">
        <v>3270</v>
      </c>
      <c r="J2365" s="20"/>
      <c r="K2365" s="20" t="s">
        <v>146</v>
      </c>
      <c r="L2365" s="20" t="s">
        <v>3283</v>
      </c>
      <c r="M2365" s="20" t="s">
        <v>147</v>
      </c>
      <c r="N2365" s="20"/>
      <c r="O2365" s="20" t="s">
        <v>3460</v>
      </c>
      <c r="P2365" s="20"/>
      <c r="Q2365" s="20"/>
      <c r="R2365" s="20" t="s">
        <v>24033</v>
      </c>
      <c r="S2365" s="20"/>
      <c r="T2365" s="20"/>
      <c r="U2365" s="20"/>
      <c r="V2365" s="20" t="s">
        <v>153</v>
      </c>
      <c r="W2365" s="20" t="s">
        <v>24034</v>
      </c>
      <c r="X2365" s="20"/>
      <c r="Y2365" s="20" t="s">
        <v>24035</v>
      </c>
      <c r="Z2365" s="20" t="s">
        <v>22743</v>
      </c>
      <c r="AA2365" s="20" t="s">
        <v>335</v>
      </c>
      <c r="AB2365" s="20" t="s">
        <v>24036</v>
      </c>
      <c r="AC2365" s="20" t="s">
        <v>23549</v>
      </c>
      <c r="AD2365" s="20" t="s">
        <v>201</v>
      </c>
      <c r="AE2365" s="20" t="s">
        <v>159</v>
      </c>
      <c r="AF2365" s="20" t="s">
        <v>160</v>
      </c>
      <c r="AG2365" s="20" t="s">
        <v>161</v>
      </c>
      <c r="AH2365" s="20" t="s">
        <v>160</v>
      </c>
      <c r="AI2365" s="20" t="s">
        <v>160</v>
      </c>
      <c r="AJ2365" s="20"/>
      <c r="AK2365" s="20"/>
      <c r="AL2365" s="20" t="s">
        <v>201</v>
      </c>
      <c r="AM2365" s="20" t="s">
        <v>146</v>
      </c>
      <c r="AN2365" s="20" t="s">
        <v>162</v>
      </c>
      <c r="AO2365" s="20" t="s">
        <v>24037</v>
      </c>
      <c r="AP2365" s="20" t="s">
        <v>146</v>
      </c>
      <c r="AQ2365" s="20" t="s">
        <v>289</v>
      </c>
      <c r="AR2365" s="20"/>
      <c r="AS2365" s="20" t="s">
        <v>165</v>
      </c>
      <c r="AT2365" s="20"/>
      <c r="AU2365" s="20"/>
      <c r="AV2365" s="20" t="s">
        <v>259</v>
      </c>
      <c r="AW2365" s="20" t="s">
        <v>160</v>
      </c>
      <c r="AX2365" s="20" t="s">
        <v>160</v>
      </c>
      <c r="AY2365" s="20" t="s">
        <v>161</v>
      </c>
      <c r="AZ2365" s="20" t="s">
        <v>160</v>
      </c>
      <c r="BA2365" s="20" t="s">
        <v>146</v>
      </c>
      <c r="BB2365" s="20" t="s">
        <v>165</v>
      </c>
      <c r="BC2365" s="20"/>
      <c r="BD2365" s="20"/>
      <c r="BE2365" s="20"/>
      <c r="BF2365" s="20"/>
      <c r="BG2365" s="20"/>
      <c r="BH2365" s="20" t="s">
        <v>260</v>
      </c>
      <c r="BI2365" s="20" t="s">
        <v>160</v>
      </c>
      <c r="BJ2365" s="20" t="s">
        <v>160</v>
      </c>
      <c r="BK2365" s="20" t="s">
        <v>160</v>
      </c>
      <c r="BL2365" s="20" t="s">
        <v>161</v>
      </c>
      <c r="BM2365" s="20" t="s">
        <v>168</v>
      </c>
      <c r="BN2365" s="20"/>
      <c r="BO2365" s="20" t="s">
        <v>331</v>
      </c>
      <c r="BP2365" s="20" t="s">
        <v>263</v>
      </c>
      <c r="BQ2365" s="20"/>
      <c r="BR2365" s="20" t="s">
        <v>986</v>
      </c>
      <c r="BS2365" s="20" t="s">
        <v>172</v>
      </c>
      <c r="BT2365" s="20" t="s">
        <v>9292</v>
      </c>
      <c r="BU2365" s="20" t="s">
        <v>183</v>
      </c>
      <c r="BV2365" s="20"/>
      <c r="BW2365" s="20" t="s">
        <v>184</v>
      </c>
      <c r="BX2365" s="20" t="s">
        <v>24038</v>
      </c>
      <c r="BY2365" s="20"/>
      <c r="BZ2365" s="20"/>
      <c r="CA2365" s="20"/>
      <c r="CB2365" s="20"/>
      <c r="CC2365" s="20"/>
      <c r="CD2365" s="20"/>
      <c r="CE2365" s="20"/>
      <c r="CF2365" s="20"/>
      <c r="CG2365" s="20"/>
      <c r="CH2365" s="20"/>
      <c r="CI2365" s="20"/>
      <c r="CJ2365" s="20"/>
      <c r="CK2365" s="20"/>
      <c r="CL2365" s="20"/>
      <c r="CM2365" s="20"/>
      <c r="CN2365" s="20"/>
      <c r="CO2365" s="20"/>
      <c r="CP2365" s="20"/>
      <c r="CQ2365" s="20"/>
      <c r="CR2365" s="20"/>
      <c r="CS2365" s="20"/>
      <c r="CT2365" s="20"/>
      <c r="CU2365" s="20"/>
      <c r="CV2365" s="20"/>
      <c r="CW2365" s="20"/>
      <c r="CX2365" s="20"/>
      <c r="CY2365" s="20"/>
      <c r="CZ2365" s="20"/>
      <c r="DA2365" s="20"/>
      <c r="DB2365" s="20"/>
      <c r="DC2365" s="20"/>
      <c r="DD2365" s="20"/>
      <c r="DE2365" s="20"/>
      <c r="DF2365" s="20"/>
      <c r="DG2365" s="20"/>
      <c r="DH2365" s="20"/>
      <c r="DI2365" s="20"/>
      <c r="DJ2365" s="20"/>
      <c r="DK2365" s="20"/>
      <c r="DL2365" s="20"/>
      <c r="DM2365" s="20"/>
      <c r="DN2365" s="20"/>
      <c r="DO2365" s="20"/>
      <c r="DP2365" s="20"/>
      <c r="DQ2365" s="20"/>
      <c r="DR2365" s="20"/>
      <c r="DS2365" s="20"/>
      <c r="DT2365" s="20"/>
      <c r="DU2365" s="20"/>
      <c r="DV2365" s="20"/>
      <c r="DW2365" s="20"/>
      <c r="DX2365" s="20"/>
      <c r="DY2365" s="20"/>
      <c r="DZ2365" s="20"/>
      <c r="EA2365" s="20"/>
      <c r="EB2365" s="20"/>
      <c r="EC2365" s="20"/>
      <c r="ED2365" s="20"/>
      <c r="EE2365" s="20"/>
      <c r="EF2365" s="20"/>
      <c r="EG2365" s="20"/>
      <c r="EH2365" s="20"/>
      <c r="EI2365" s="20" t="s">
        <v>146</v>
      </c>
      <c r="EJ2365" s="20"/>
      <c r="EK2365" s="20" t="s">
        <v>146</v>
      </c>
      <c r="EL2365" s="20" t="s">
        <v>272</v>
      </c>
      <c r="EM2365" s="20" t="s">
        <v>160</v>
      </c>
      <c r="EN2365" s="20" t="s">
        <v>161</v>
      </c>
    </row>
    <row r="2366" spans="1:144" x14ac:dyDescent="0.25">
      <c r="A2366" s="20" t="s">
        <v>10347</v>
      </c>
      <c r="B2366" s="20"/>
      <c r="C2366" s="20" t="s">
        <v>20025</v>
      </c>
      <c r="D2366" s="20" t="s">
        <v>3658</v>
      </c>
      <c r="E2366" s="20" t="s">
        <v>3659</v>
      </c>
      <c r="F2366" s="20" t="s">
        <v>3270</v>
      </c>
      <c r="G2366" s="20" t="s">
        <v>145</v>
      </c>
      <c r="H2366" s="20" t="s">
        <v>146</v>
      </c>
      <c r="I2366" s="20" t="s">
        <v>3270</v>
      </c>
      <c r="J2366" s="20"/>
      <c r="K2366" s="20" t="s">
        <v>146</v>
      </c>
      <c r="L2366" s="20" t="s">
        <v>3373</v>
      </c>
      <c r="M2366" s="20" t="s">
        <v>147</v>
      </c>
      <c r="N2366" s="20"/>
      <c r="O2366" s="20" t="s">
        <v>3545</v>
      </c>
      <c r="P2366" s="20"/>
      <c r="Q2366" s="20"/>
      <c r="R2366" s="20" t="s">
        <v>1005</v>
      </c>
      <c r="S2366" s="20" t="s">
        <v>1722</v>
      </c>
      <c r="T2366" s="20"/>
      <c r="U2366" s="20"/>
      <c r="V2366" s="20" t="s">
        <v>153</v>
      </c>
      <c r="W2366" s="20" t="s">
        <v>24039</v>
      </c>
      <c r="X2366" s="20"/>
      <c r="Y2366" s="20" t="s">
        <v>24040</v>
      </c>
      <c r="Z2366" s="20" t="s">
        <v>1518</v>
      </c>
      <c r="AA2366" s="20"/>
      <c r="AB2366" s="20"/>
      <c r="AC2366" s="20"/>
      <c r="AD2366" s="20" t="s">
        <v>158</v>
      </c>
      <c r="AE2366" s="20" t="s">
        <v>159</v>
      </c>
      <c r="AF2366" s="20" t="s">
        <v>160</v>
      </c>
      <c r="AG2366" s="20" t="s">
        <v>161</v>
      </c>
      <c r="AH2366" s="20" t="s">
        <v>160</v>
      </c>
      <c r="AI2366" s="20" t="s">
        <v>160</v>
      </c>
      <c r="AJ2366" s="20"/>
      <c r="AK2366" s="20"/>
      <c r="AL2366" s="20" t="s">
        <v>200</v>
      </c>
      <c r="AM2366" s="20" t="s">
        <v>146</v>
      </c>
      <c r="AN2366" s="20" t="s">
        <v>162</v>
      </c>
      <c r="AO2366" s="20" t="s">
        <v>24041</v>
      </c>
      <c r="AP2366" s="20" t="s">
        <v>146</v>
      </c>
      <c r="AQ2366" s="20" t="s">
        <v>289</v>
      </c>
      <c r="AR2366" s="20"/>
      <c r="AS2366" s="20" t="s">
        <v>165</v>
      </c>
      <c r="AT2366" s="20"/>
      <c r="AU2366" s="20"/>
      <c r="AV2366" s="20" t="s">
        <v>166</v>
      </c>
      <c r="AW2366" s="20" t="s">
        <v>161</v>
      </c>
      <c r="AX2366" s="20" t="s">
        <v>160</v>
      </c>
      <c r="AY2366" s="20" t="s">
        <v>160</v>
      </c>
      <c r="AZ2366" s="20" t="s">
        <v>160</v>
      </c>
      <c r="BA2366" s="20" t="s">
        <v>165</v>
      </c>
      <c r="BB2366" s="20"/>
      <c r="BC2366" s="20"/>
      <c r="BD2366" s="20"/>
      <c r="BE2366" s="20"/>
      <c r="BF2366" s="20"/>
      <c r="BG2366" s="20"/>
      <c r="BH2366" s="20"/>
      <c r="BI2366" s="20"/>
      <c r="BJ2366" s="20"/>
      <c r="BK2366" s="20"/>
      <c r="BL2366" s="20"/>
      <c r="BM2366" s="20" t="s">
        <v>168</v>
      </c>
      <c r="BN2366" s="20"/>
      <c r="BO2366" s="20" t="s">
        <v>24042</v>
      </c>
      <c r="BP2366" s="20" t="s">
        <v>695</v>
      </c>
      <c r="BQ2366" s="20"/>
      <c r="BR2366" s="20" t="s">
        <v>14435</v>
      </c>
      <c r="BS2366" s="20" t="s">
        <v>172</v>
      </c>
      <c r="BT2366" s="20" t="s">
        <v>24043</v>
      </c>
      <c r="BU2366" s="20" t="s">
        <v>183</v>
      </c>
      <c r="BV2366" s="20"/>
      <c r="BW2366" s="20" t="s">
        <v>184</v>
      </c>
      <c r="BX2366" s="20" t="s">
        <v>9402</v>
      </c>
      <c r="BY2366" s="20"/>
      <c r="BZ2366" s="20"/>
      <c r="CA2366" s="20"/>
      <c r="CB2366" s="20"/>
      <c r="CC2366" s="20"/>
      <c r="CD2366" s="20"/>
      <c r="CE2366" s="20"/>
      <c r="CF2366" s="20"/>
      <c r="CG2366" s="20"/>
      <c r="CH2366" s="20"/>
      <c r="CI2366" s="20"/>
      <c r="CJ2366" s="20"/>
      <c r="CK2366" s="20"/>
      <c r="CL2366" s="20"/>
      <c r="CM2366" s="20"/>
      <c r="CN2366" s="20"/>
      <c r="CO2366" s="20"/>
      <c r="CP2366" s="20"/>
      <c r="CQ2366" s="20"/>
      <c r="CR2366" s="20"/>
      <c r="CS2366" s="20"/>
      <c r="CT2366" s="20"/>
      <c r="CU2366" s="20"/>
      <c r="CV2366" s="20"/>
      <c r="CW2366" s="20"/>
      <c r="CX2366" s="20"/>
      <c r="CY2366" s="20"/>
      <c r="CZ2366" s="20"/>
      <c r="DA2366" s="20"/>
      <c r="DB2366" s="20"/>
      <c r="DC2366" s="20"/>
      <c r="DD2366" s="20"/>
      <c r="DE2366" s="20"/>
      <c r="DF2366" s="20"/>
      <c r="DG2366" s="20"/>
      <c r="DH2366" s="20"/>
      <c r="DI2366" s="20"/>
      <c r="DJ2366" s="20"/>
      <c r="DK2366" s="20"/>
      <c r="DL2366" s="20"/>
      <c r="DM2366" s="20"/>
      <c r="DN2366" s="20"/>
      <c r="DO2366" s="20"/>
      <c r="DP2366" s="20"/>
      <c r="DQ2366" s="20"/>
      <c r="DR2366" s="20"/>
      <c r="DS2366" s="20"/>
      <c r="DT2366" s="20"/>
      <c r="DU2366" s="20"/>
      <c r="DV2366" s="20"/>
      <c r="DW2366" s="20"/>
      <c r="DX2366" s="20"/>
      <c r="DY2366" s="20"/>
      <c r="DZ2366" s="20"/>
      <c r="EA2366" s="20"/>
      <c r="EB2366" s="20"/>
      <c r="EC2366" s="20"/>
      <c r="ED2366" s="20"/>
      <c r="EE2366" s="20"/>
      <c r="EF2366" s="20"/>
      <c r="EG2366" s="20"/>
      <c r="EH2366" s="20"/>
      <c r="EI2366" s="20" t="s">
        <v>146</v>
      </c>
      <c r="EJ2366" s="20"/>
      <c r="EK2366" s="20" t="s">
        <v>146</v>
      </c>
      <c r="EL2366" s="20" t="s">
        <v>249</v>
      </c>
      <c r="EM2366" s="20" t="s">
        <v>161</v>
      </c>
      <c r="EN2366" s="20" t="s">
        <v>161</v>
      </c>
    </row>
    <row r="2367" spans="1:144" x14ac:dyDescent="0.25">
      <c r="A2367" s="20" t="s">
        <v>10347</v>
      </c>
      <c r="B2367" s="20"/>
      <c r="C2367" s="20" t="s">
        <v>20025</v>
      </c>
      <c r="D2367" s="20" t="s">
        <v>4065</v>
      </c>
      <c r="E2367" s="20" t="s">
        <v>4066</v>
      </c>
      <c r="F2367" s="20" t="s">
        <v>3270</v>
      </c>
      <c r="G2367" s="20" t="s">
        <v>145</v>
      </c>
      <c r="H2367" s="20" t="s">
        <v>146</v>
      </c>
      <c r="I2367" s="20" t="s">
        <v>3270</v>
      </c>
      <c r="J2367" s="20"/>
      <c r="K2367" s="20" t="s">
        <v>146</v>
      </c>
      <c r="L2367" s="20" t="s">
        <v>3271</v>
      </c>
      <c r="M2367" s="20" t="s">
        <v>147</v>
      </c>
      <c r="N2367" s="20"/>
      <c r="O2367" s="20" t="s">
        <v>3386</v>
      </c>
      <c r="P2367" s="20"/>
      <c r="Q2367" s="20"/>
      <c r="R2367" s="20" t="s">
        <v>24044</v>
      </c>
      <c r="S2367" s="20" t="s">
        <v>15394</v>
      </c>
      <c r="T2367" s="20"/>
      <c r="U2367" s="20"/>
      <c r="V2367" s="20" t="s">
        <v>153</v>
      </c>
      <c r="W2367" s="20" t="s">
        <v>24045</v>
      </c>
      <c r="X2367" s="20"/>
      <c r="Y2367" s="20" t="s">
        <v>24046</v>
      </c>
      <c r="Z2367" s="20"/>
      <c r="AA2367" s="20" t="s">
        <v>176</v>
      </c>
      <c r="AB2367" s="20" t="s">
        <v>24047</v>
      </c>
      <c r="AC2367" s="20" t="s">
        <v>24048</v>
      </c>
      <c r="AD2367" s="20" t="s">
        <v>200</v>
      </c>
      <c r="AE2367" s="20" t="s">
        <v>159</v>
      </c>
      <c r="AF2367" s="20" t="s">
        <v>160</v>
      </c>
      <c r="AG2367" s="20" t="s">
        <v>161</v>
      </c>
      <c r="AH2367" s="20" t="s">
        <v>160</v>
      </c>
      <c r="AI2367" s="20" t="s">
        <v>160</v>
      </c>
      <c r="AJ2367" s="20"/>
      <c r="AK2367" s="20"/>
      <c r="AL2367" s="20" t="s">
        <v>201</v>
      </c>
      <c r="AM2367" s="20" t="s">
        <v>146</v>
      </c>
      <c r="AN2367" s="20" t="s">
        <v>602</v>
      </c>
      <c r="AO2367" s="20" t="s">
        <v>24049</v>
      </c>
      <c r="AP2367" s="20" t="s">
        <v>146</v>
      </c>
      <c r="AQ2367" s="20" t="s">
        <v>289</v>
      </c>
      <c r="AR2367" s="20"/>
      <c r="AS2367" s="20" t="s">
        <v>165</v>
      </c>
      <c r="AT2367" s="20"/>
      <c r="AU2367" s="20"/>
      <c r="AV2367" s="20" t="s">
        <v>168</v>
      </c>
      <c r="AW2367" s="20" t="s">
        <v>160</v>
      </c>
      <c r="AX2367" s="20" t="s">
        <v>160</v>
      </c>
      <c r="AY2367" s="20" t="s">
        <v>160</v>
      </c>
      <c r="AZ2367" s="20" t="s">
        <v>161</v>
      </c>
      <c r="BA2367" s="20" t="s">
        <v>146</v>
      </c>
      <c r="BB2367" s="20" t="s">
        <v>146</v>
      </c>
      <c r="BC2367" s="20" t="s">
        <v>159</v>
      </c>
      <c r="BD2367" s="20" t="s">
        <v>160</v>
      </c>
      <c r="BE2367" s="20" t="s">
        <v>161</v>
      </c>
      <c r="BF2367" s="20" t="s">
        <v>160</v>
      </c>
      <c r="BG2367" s="20" t="s">
        <v>160</v>
      </c>
      <c r="BH2367" s="20"/>
      <c r="BI2367" s="20"/>
      <c r="BJ2367" s="20"/>
      <c r="BK2367" s="20"/>
      <c r="BL2367" s="20"/>
      <c r="BM2367" s="20" t="s">
        <v>168</v>
      </c>
      <c r="BN2367" s="20"/>
      <c r="BO2367" s="20" t="s">
        <v>24050</v>
      </c>
      <c r="BP2367" s="20" t="s">
        <v>892</v>
      </c>
      <c r="BQ2367" s="20"/>
      <c r="BR2367" s="20" t="s">
        <v>275</v>
      </c>
      <c r="BS2367" s="20" t="s">
        <v>153</v>
      </c>
      <c r="BT2367" s="20" t="s">
        <v>24051</v>
      </c>
      <c r="BU2367" s="20" t="s">
        <v>183</v>
      </c>
      <c r="BV2367" s="20"/>
      <c r="BW2367" s="20" t="s">
        <v>176</v>
      </c>
      <c r="BX2367" s="20" t="s">
        <v>24052</v>
      </c>
      <c r="BY2367" s="20"/>
      <c r="BZ2367" s="20"/>
      <c r="CA2367" s="20"/>
      <c r="CB2367" s="20"/>
      <c r="CC2367" s="20"/>
      <c r="CD2367" s="20"/>
      <c r="CE2367" s="20"/>
      <c r="CF2367" s="20"/>
      <c r="CG2367" s="20"/>
      <c r="CH2367" s="20"/>
      <c r="CI2367" s="20"/>
      <c r="CJ2367" s="20"/>
      <c r="CK2367" s="20"/>
      <c r="CL2367" s="20"/>
      <c r="CM2367" s="20"/>
      <c r="CN2367" s="20"/>
      <c r="CO2367" s="20"/>
      <c r="CP2367" s="20"/>
      <c r="CQ2367" s="20"/>
      <c r="CR2367" s="20"/>
      <c r="CS2367" s="20"/>
      <c r="CT2367" s="20"/>
      <c r="CU2367" s="20"/>
      <c r="CV2367" s="20"/>
      <c r="CW2367" s="20"/>
      <c r="CX2367" s="20"/>
      <c r="CY2367" s="20"/>
      <c r="CZ2367" s="20"/>
      <c r="DA2367" s="20"/>
      <c r="DB2367" s="20"/>
      <c r="DC2367" s="20"/>
      <c r="DD2367" s="20"/>
      <c r="DE2367" s="20"/>
      <c r="DF2367" s="20"/>
      <c r="DG2367" s="20"/>
      <c r="DH2367" s="20"/>
      <c r="DI2367" s="20"/>
      <c r="DJ2367" s="20"/>
      <c r="DK2367" s="20"/>
      <c r="DL2367" s="20"/>
      <c r="DM2367" s="20"/>
      <c r="DN2367" s="20"/>
      <c r="DO2367" s="20"/>
      <c r="DP2367" s="20"/>
      <c r="DQ2367" s="20"/>
      <c r="DR2367" s="20"/>
      <c r="DS2367" s="20"/>
      <c r="DT2367" s="20"/>
      <c r="DU2367" s="20"/>
      <c r="DV2367" s="20"/>
      <c r="DW2367" s="20"/>
      <c r="DX2367" s="20"/>
      <c r="DY2367" s="20"/>
      <c r="DZ2367" s="20"/>
      <c r="EA2367" s="20"/>
      <c r="EB2367" s="20"/>
      <c r="EC2367" s="20"/>
      <c r="ED2367" s="20"/>
      <c r="EE2367" s="20"/>
      <c r="EF2367" s="20"/>
      <c r="EG2367" s="20"/>
      <c r="EH2367" s="20"/>
      <c r="EI2367" s="20" t="s">
        <v>146</v>
      </c>
      <c r="EJ2367" s="20"/>
      <c r="EK2367" s="20" t="s">
        <v>165</v>
      </c>
      <c r="EL2367" s="20"/>
      <c r="EM2367" s="20"/>
      <c r="EN2367" s="20"/>
    </row>
    <row r="2368" spans="1:144" x14ac:dyDescent="0.25">
      <c r="A2368" s="20" t="s">
        <v>10347</v>
      </c>
      <c r="B2368" s="20"/>
      <c r="C2368" s="20" t="s">
        <v>20025</v>
      </c>
      <c r="D2368" s="20" t="s">
        <v>4396</v>
      </c>
      <c r="E2368" s="20" t="s">
        <v>4397</v>
      </c>
      <c r="F2368" s="20" t="s">
        <v>3270</v>
      </c>
      <c r="G2368" s="20" t="s">
        <v>145</v>
      </c>
      <c r="H2368" s="20" t="s">
        <v>146</v>
      </c>
      <c r="I2368" s="20" t="s">
        <v>3270</v>
      </c>
      <c r="J2368" s="20"/>
      <c r="K2368" s="20" t="s">
        <v>146</v>
      </c>
      <c r="L2368" s="20" t="s">
        <v>3283</v>
      </c>
      <c r="M2368" s="20" t="s">
        <v>147</v>
      </c>
      <c r="N2368" s="20"/>
      <c r="O2368" s="20" t="s">
        <v>3299</v>
      </c>
      <c r="P2368" s="20"/>
      <c r="Q2368" s="20"/>
      <c r="R2368" s="20" t="s">
        <v>3101</v>
      </c>
      <c r="S2368" s="20" t="s">
        <v>2750</v>
      </c>
      <c r="T2368" s="20"/>
      <c r="U2368" s="20"/>
      <c r="V2368" s="20" t="s">
        <v>172</v>
      </c>
      <c r="W2368" s="20" t="s">
        <v>3160</v>
      </c>
      <c r="X2368" s="20"/>
      <c r="Y2368" s="20" t="s">
        <v>24053</v>
      </c>
      <c r="Z2368" s="20" t="s">
        <v>1313</v>
      </c>
      <c r="AA2368" s="20" t="s">
        <v>176</v>
      </c>
      <c r="AB2368" s="20" t="s">
        <v>24054</v>
      </c>
      <c r="AC2368" s="20" t="s">
        <v>1561</v>
      </c>
      <c r="AD2368" s="20" t="s">
        <v>201</v>
      </c>
      <c r="AE2368" s="20" t="s">
        <v>159</v>
      </c>
      <c r="AF2368" s="20" t="s">
        <v>160</v>
      </c>
      <c r="AG2368" s="20" t="s">
        <v>161</v>
      </c>
      <c r="AH2368" s="20" t="s">
        <v>160</v>
      </c>
      <c r="AI2368" s="20" t="s">
        <v>160</v>
      </c>
      <c r="AJ2368" s="20"/>
      <c r="AK2368" s="20"/>
      <c r="AL2368" s="20" t="s">
        <v>158</v>
      </c>
      <c r="AM2368" s="20" t="s">
        <v>146</v>
      </c>
      <c r="AN2368" s="20" t="s">
        <v>162</v>
      </c>
      <c r="AO2368" s="20" t="s">
        <v>24055</v>
      </c>
      <c r="AP2368" s="20" t="s">
        <v>146</v>
      </c>
      <c r="AQ2368" s="20" t="s">
        <v>289</v>
      </c>
      <c r="AR2368" s="20"/>
      <c r="AS2368" s="20" t="s">
        <v>165</v>
      </c>
      <c r="AT2368" s="20"/>
      <c r="AU2368" s="20"/>
      <c r="AV2368" s="20" t="s">
        <v>168</v>
      </c>
      <c r="AW2368" s="20" t="s">
        <v>160</v>
      </c>
      <c r="AX2368" s="20" t="s">
        <v>160</v>
      </c>
      <c r="AY2368" s="20" t="s">
        <v>160</v>
      </c>
      <c r="AZ2368" s="20" t="s">
        <v>161</v>
      </c>
      <c r="BA2368" s="20" t="s">
        <v>146</v>
      </c>
      <c r="BB2368" s="20" t="s">
        <v>146</v>
      </c>
      <c r="BC2368" s="20" t="s">
        <v>159</v>
      </c>
      <c r="BD2368" s="20" t="s">
        <v>160</v>
      </c>
      <c r="BE2368" s="20" t="s">
        <v>161</v>
      </c>
      <c r="BF2368" s="20" t="s">
        <v>160</v>
      </c>
      <c r="BG2368" s="20" t="s">
        <v>160</v>
      </c>
      <c r="BH2368" s="20"/>
      <c r="BI2368" s="20"/>
      <c r="BJ2368" s="20"/>
      <c r="BK2368" s="20"/>
      <c r="BL2368" s="20"/>
      <c r="BM2368" s="20" t="s">
        <v>299</v>
      </c>
      <c r="BN2368" s="20"/>
      <c r="BO2368" s="20" t="s">
        <v>24056</v>
      </c>
      <c r="BP2368" s="20" t="s">
        <v>9479</v>
      </c>
      <c r="BQ2368" s="20"/>
      <c r="BR2368" s="20" t="s">
        <v>9623</v>
      </c>
      <c r="BS2368" s="20" t="s">
        <v>153</v>
      </c>
      <c r="BT2368" s="20" t="s">
        <v>12853</v>
      </c>
      <c r="BU2368" s="20" t="s">
        <v>183</v>
      </c>
      <c r="BV2368" s="20"/>
      <c r="BW2368" s="20" t="s">
        <v>184</v>
      </c>
      <c r="BX2368" s="20" t="s">
        <v>24057</v>
      </c>
      <c r="BY2368" s="20"/>
      <c r="BZ2368" s="20"/>
      <c r="CA2368" s="20"/>
      <c r="CB2368" s="20"/>
      <c r="CC2368" s="20"/>
      <c r="CD2368" s="20"/>
      <c r="CE2368" s="20"/>
      <c r="CF2368" s="20"/>
      <c r="CG2368" s="20"/>
      <c r="CH2368" s="20"/>
      <c r="CI2368" s="20"/>
      <c r="CJ2368" s="20"/>
      <c r="CK2368" s="20"/>
      <c r="CL2368" s="20"/>
      <c r="CM2368" s="20"/>
      <c r="CN2368" s="20"/>
      <c r="CO2368" s="20"/>
      <c r="CP2368" s="20"/>
      <c r="CQ2368" s="20"/>
      <c r="CR2368" s="20"/>
      <c r="CS2368" s="20"/>
      <c r="CT2368" s="20"/>
      <c r="CU2368" s="20"/>
      <c r="CV2368" s="20"/>
      <c r="CW2368" s="20"/>
      <c r="CX2368" s="20"/>
      <c r="CY2368" s="20"/>
      <c r="CZ2368" s="20"/>
      <c r="DA2368" s="20"/>
      <c r="DB2368" s="20"/>
      <c r="DC2368" s="20"/>
      <c r="DD2368" s="20"/>
      <c r="DE2368" s="20"/>
      <c r="DF2368" s="20"/>
      <c r="DG2368" s="20"/>
      <c r="DH2368" s="20"/>
      <c r="DI2368" s="20"/>
      <c r="DJ2368" s="20"/>
      <c r="DK2368" s="20"/>
      <c r="DL2368" s="20"/>
      <c r="DM2368" s="20"/>
      <c r="DN2368" s="20"/>
      <c r="DO2368" s="20"/>
      <c r="DP2368" s="20"/>
      <c r="DQ2368" s="20"/>
      <c r="DR2368" s="20"/>
      <c r="DS2368" s="20"/>
      <c r="DT2368" s="20"/>
      <c r="DU2368" s="20"/>
      <c r="DV2368" s="20"/>
      <c r="DW2368" s="20"/>
      <c r="DX2368" s="20"/>
      <c r="DY2368" s="20"/>
      <c r="DZ2368" s="20"/>
      <c r="EA2368" s="20"/>
      <c r="EB2368" s="20"/>
      <c r="EC2368" s="20"/>
      <c r="ED2368" s="20"/>
      <c r="EE2368" s="20"/>
      <c r="EF2368" s="20"/>
      <c r="EG2368" s="20"/>
      <c r="EH2368" s="20"/>
      <c r="EI2368" s="20" t="s">
        <v>146</v>
      </c>
      <c r="EJ2368" s="20"/>
      <c r="EK2368" s="20" t="s">
        <v>146</v>
      </c>
      <c r="EL2368" s="20" t="s">
        <v>272</v>
      </c>
      <c r="EM2368" s="20" t="s">
        <v>160</v>
      </c>
      <c r="EN2368" s="20" t="s">
        <v>161</v>
      </c>
    </row>
    <row r="2369" spans="1:144" x14ac:dyDescent="0.25">
      <c r="A2369" s="20" t="s">
        <v>10347</v>
      </c>
      <c r="B2369" s="20"/>
      <c r="C2369" s="20" t="s">
        <v>20025</v>
      </c>
      <c r="D2369" s="20" t="s">
        <v>3850</v>
      </c>
      <c r="E2369" s="20" t="s">
        <v>3851</v>
      </c>
      <c r="F2369" s="20" t="s">
        <v>3270</v>
      </c>
      <c r="G2369" s="20" t="s">
        <v>145</v>
      </c>
      <c r="H2369" s="20" t="s">
        <v>146</v>
      </c>
      <c r="I2369" s="20" t="s">
        <v>3270</v>
      </c>
      <c r="J2369" s="20"/>
      <c r="K2369" s="20" t="s">
        <v>146</v>
      </c>
      <c r="L2369" s="20" t="s">
        <v>3373</v>
      </c>
      <c r="M2369" s="20" t="s">
        <v>147</v>
      </c>
      <c r="N2369" s="20"/>
      <c r="O2369" s="20" t="s">
        <v>3575</v>
      </c>
      <c r="P2369" s="20"/>
      <c r="Q2369" s="20"/>
      <c r="R2369" s="20" t="s">
        <v>24058</v>
      </c>
      <c r="S2369" s="20" t="s">
        <v>24059</v>
      </c>
      <c r="T2369" s="20"/>
      <c r="U2369" s="20"/>
      <c r="V2369" s="20" t="s">
        <v>153</v>
      </c>
      <c r="W2369" s="20" t="s">
        <v>6623</v>
      </c>
      <c r="X2369" s="20"/>
      <c r="Y2369" s="20" t="s">
        <v>24060</v>
      </c>
      <c r="Z2369" s="20" t="s">
        <v>857</v>
      </c>
      <c r="AA2369" s="20" t="s">
        <v>335</v>
      </c>
      <c r="AB2369" s="20" t="s">
        <v>24061</v>
      </c>
      <c r="AC2369" s="20" t="s">
        <v>14954</v>
      </c>
      <c r="AD2369" s="20" t="s">
        <v>200</v>
      </c>
      <c r="AE2369" s="20" t="s">
        <v>159</v>
      </c>
      <c r="AF2369" s="20" t="s">
        <v>160</v>
      </c>
      <c r="AG2369" s="20" t="s">
        <v>161</v>
      </c>
      <c r="AH2369" s="20" t="s">
        <v>160</v>
      </c>
      <c r="AI2369" s="20" t="s">
        <v>160</v>
      </c>
      <c r="AJ2369" s="20"/>
      <c r="AK2369" s="20"/>
      <c r="AL2369" s="20" t="s">
        <v>201</v>
      </c>
      <c r="AM2369" s="20" t="s">
        <v>146</v>
      </c>
      <c r="AN2369" s="20" t="s">
        <v>162</v>
      </c>
      <c r="AO2369" s="20" t="s">
        <v>24062</v>
      </c>
      <c r="AP2369" s="20" t="s">
        <v>146</v>
      </c>
      <c r="AQ2369" s="20" t="s">
        <v>246</v>
      </c>
      <c r="AR2369" s="20"/>
      <c r="AS2369" s="20" t="s">
        <v>165</v>
      </c>
      <c r="AT2369" s="20"/>
      <c r="AU2369" s="20"/>
      <c r="AV2369" s="20" t="s">
        <v>168</v>
      </c>
      <c r="AW2369" s="20" t="s">
        <v>160</v>
      </c>
      <c r="AX2369" s="20" t="s">
        <v>160</v>
      </c>
      <c r="AY2369" s="20" t="s">
        <v>160</v>
      </c>
      <c r="AZ2369" s="20" t="s">
        <v>161</v>
      </c>
      <c r="BA2369" s="20" t="s">
        <v>146</v>
      </c>
      <c r="BB2369" s="20" t="s">
        <v>146</v>
      </c>
      <c r="BC2369" s="20" t="s">
        <v>159</v>
      </c>
      <c r="BD2369" s="20" t="s">
        <v>160</v>
      </c>
      <c r="BE2369" s="20" t="s">
        <v>161</v>
      </c>
      <c r="BF2369" s="20" t="s">
        <v>160</v>
      </c>
      <c r="BG2369" s="20" t="s">
        <v>160</v>
      </c>
      <c r="BH2369" s="20"/>
      <c r="BI2369" s="20"/>
      <c r="BJ2369" s="20"/>
      <c r="BK2369" s="20"/>
      <c r="BL2369" s="20"/>
      <c r="BM2369" s="20" t="s">
        <v>168</v>
      </c>
      <c r="BN2369" s="20"/>
      <c r="BO2369" s="20" t="s">
        <v>12328</v>
      </c>
      <c r="BP2369" s="20" t="s">
        <v>3261</v>
      </c>
      <c r="BQ2369" s="20"/>
      <c r="BR2369" s="20" t="s">
        <v>805</v>
      </c>
      <c r="BS2369" s="20" t="s">
        <v>172</v>
      </c>
      <c r="BT2369" s="20" t="s">
        <v>20062</v>
      </c>
      <c r="BU2369" s="20" t="s">
        <v>175</v>
      </c>
      <c r="BV2369" s="20"/>
      <c r="BW2369" s="20" t="s">
        <v>212</v>
      </c>
      <c r="BX2369" s="20" t="s">
        <v>24063</v>
      </c>
      <c r="BY2369" s="20" t="s">
        <v>2992</v>
      </c>
      <c r="BZ2369" s="20" t="s">
        <v>7140</v>
      </c>
      <c r="CA2369" s="20" t="s">
        <v>195</v>
      </c>
      <c r="CB2369" s="20" t="s">
        <v>898</v>
      </c>
      <c r="CC2369" s="20" t="s">
        <v>153</v>
      </c>
      <c r="CD2369" s="20" t="s">
        <v>24064</v>
      </c>
      <c r="CE2369" s="20" t="s">
        <v>183</v>
      </c>
      <c r="CF2369" s="20"/>
      <c r="CG2369" s="20" t="s">
        <v>335</v>
      </c>
      <c r="CH2369" s="20" t="s">
        <v>24065</v>
      </c>
      <c r="CI2369" s="20"/>
      <c r="CJ2369" s="20"/>
      <c r="CK2369" s="20"/>
      <c r="CL2369" s="20"/>
      <c r="CM2369" s="20"/>
      <c r="CN2369" s="20"/>
      <c r="CO2369" s="20"/>
      <c r="CP2369" s="20"/>
      <c r="CQ2369" s="20"/>
      <c r="CR2369" s="20"/>
      <c r="CS2369" s="20"/>
      <c r="CT2369" s="20"/>
      <c r="CU2369" s="20"/>
      <c r="CV2369" s="20"/>
      <c r="CW2369" s="20"/>
      <c r="CX2369" s="20"/>
      <c r="CY2369" s="20"/>
      <c r="CZ2369" s="20"/>
      <c r="DA2369" s="20"/>
      <c r="DB2369" s="20"/>
      <c r="DC2369" s="20"/>
      <c r="DD2369" s="20"/>
      <c r="DE2369" s="20"/>
      <c r="DF2369" s="20"/>
      <c r="DG2369" s="20"/>
      <c r="DH2369" s="20"/>
      <c r="DI2369" s="20"/>
      <c r="DJ2369" s="20"/>
      <c r="DK2369" s="20"/>
      <c r="DL2369" s="20"/>
      <c r="DM2369" s="20"/>
      <c r="DN2369" s="20"/>
      <c r="DO2369" s="20"/>
      <c r="DP2369" s="20"/>
      <c r="DQ2369" s="20"/>
      <c r="DR2369" s="20"/>
      <c r="DS2369" s="20"/>
      <c r="DT2369" s="20"/>
      <c r="DU2369" s="20"/>
      <c r="DV2369" s="20"/>
      <c r="DW2369" s="20"/>
      <c r="DX2369" s="20"/>
      <c r="DY2369" s="20"/>
      <c r="DZ2369" s="20"/>
      <c r="EA2369" s="20"/>
      <c r="EB2369" s="20"/>
      <c r="EC2369" s="20"/>
      <c r="ED2369" s="20"/>
      <c r="EE2369" s="20"/>
      <c r="EF2369" s="20"/>
      <c r="EG2369" s="20"/>
      <c r="EH2369" s="20"/>
      <c r="EI2369" s="20" t="s">
        <v>165</v>
      </c>
      <c r="EJ2369" s="20"/>
      <c r="EK2369" s="20" t="s">
        <v>146</v>
      </c>
      <c r="EL2369" s="20" t="s">
        <v>272</v>
      </c>
      <c r="EM2369" s="20" t="s">
        <v>160</v>
      </c>
      <c r="EN2369" s="20" t="s">
        <v>161</v>
      </c>
    </row>
    <row r="2370" spans="1:144" x14ac:dyDescent="0.25">
      <c r="A2370" s="20" t="s">
        <v>10347</v>
      </c>
      <c r="B2370" s="20"/>
      <c r="C2370" s="20" t="s">
        <v>20025</v>
      </c>
      <c r="D2370" s="20" t="s">
        <v>4266</v>
      </c>
      <c r="E2370" s="20" t="s">
        <v>4282</v>
      </c>
      <c r="F2370" s="20" t="s">
        <v>3270</v>
      </c>
      <c r="G2370" s="20" t="s">
        <v>145</v>
      </c>
      <c r="H2370" s="20" t="s">
        <v>146</v>
      </c>
      <c r="I2370" s="20" t="s">
        <v>3270</v>
      </c>
      <c r="J2370" s="20"/>
      <c r="K2370" s="20" t="s">
        <v>146</v>
      </c>
      <c r="L2370" s="20" t="s">
        <v>3271</v>
      </c>
      <c r="M2370" s="20" t="s">
        <v>147</v>
      </c>
      <c r="N2370" s="20"/>
      <c r="O2370" s="20" t="s">
        <v>3272</v>
      </c>
      <c r="P2370" s="20"/>
      <c r="Q2370" s="20"/>
      <c r="R2370" s="20" t="s">
        <v>24066</v>
      </c>
      <c r="S2370" s="20" t="s">
        <v>3440</v>
      </c>
      <c r="T2370" s="20"/>
      <c r="U2370" s="20"/>
      <c r="V2370" s="20" t="s">
        <v>153</v>
      </c>
      <c r="W2370" s="20" t="s">
        <v>24067</v>
      </c>
      <c r="X2370" s="20"/>
      <c r="Y2370" s="20" t="s">
        <v>24068</v>
      </c>
      <c r="Z2370" s="20" t="s">
        <v>1559</v>
      </c>
      <c r="AA2370" s="20" t="s">
        <v>335</v>
      </c>
      <c r="AB2370" s="20" t="s">
        <v>24069</v>
      </c>
      <c r="AC2370" s="20" t="s">
        <v>24070</v>
      </c>
      <c r="AD2370" s="20" t="s">
        <v>201</v>
      </c>
      <c r="AE2370" s="20" t="s">
        <v>443</v>
      </c>
      <c r="AF2370" s="20" t="s">
        <v>161</v>
      </c>
      <c r="AG2370" s="20" t="s">
        <v>160</v>
      </c>
      <c r="AH2370" s="20" t="s">
        <v>160</v>
      </c>
      <c r="AI2370" s="20" t="s">
        <v>160</v>
      </c>
      <c r="AJ2370" s="20"/>
      <c r="AK2370" s="20"/>
      <c r="AL2370" s="20" t="s">
        <v>158</v>
      </c>
      <c r="AM2370" s="20" t="s">
        <v>146</v>
      </c>
      <c r="AN2370" s="20" t="s">
        <v>840</v>
      </c>
      <c r="AO2370" s="20" t="s">
        <v>24071</v>
      </c>
      <c r="AP2370" s="20" t="s">
        <v>146</v>
      </c>
      <c r="AQ2370" s="20" t="s">
        <v>164</v>
      </c>
      <c r="AR2370" s="20"/>
      <c r="AS2370" s="20" t="s">
        <v>165</v>
      </c>
      <c r="AT2370" s="20"/>
      <c r="AU2370" s="20"/>
      <c r="AV2370" s="20" t="s">
        <v>168</v>
      </c>
      <c r="AW2370" s="20" t="s">
        <v>160</v>
      </c>
      <c r="AX2370" s="20" t="s">
        <v>160</v>
      </c>
      <c r="AY2370" s="20" t="s">
        <v>160</v>
      </c>
      <c r="AZ2370" s="20" t="s">
        <v>161</v>
      </c>
      <c r="BA2370" s="20" t="s">
        <v>146</v>
      </c>
      <c r="BB2370" s="20" t="s">
        <v>165</v>
      </c>
      <c r="BC2370" s="20"/>
      <c r="BD2370" s="20"/>
      <c r="BE2370" s="20"/>
      <c r="BF2370" s="20"/>
      <c r="BG2370" s="20"/>
      <c r="BH2370" s="20" t="s">
        <v>167</v>
      </c>
      <c r="BI2370" s="20" t="s">
        <v>160</v>
      </c>
      <c r="BJ2370" s="20" t="s">
        <v>161</v>
      </c>
      <c r="BK2370" s="20" t="s">
        <v>160</v>
      </c>
      <c r="BL2370" s="20" t="s">
        <v>160</v>
      </c>
      <c r="BM2370" s="20" t="s">
        <v>168</v>
      </c>
      <c r="BN2370" s="20"/>
      <c r="BO2370" s="20" t="s">
        <v>24072</v>
      </c>
      <c r="BP2370" s="20" t="s">
        <v>1507</v>
      </c>
      <c r="BQ2370" s="20"/>
      <c r="BR2370" s="20" t="s">
        <v>1501</v>
      </c>
      <c r="BS2370" s="20" t="s">
        <v>172</v>
      </c>
      <c r="BT2370" s="20" t="s">
        <v>24073</v>
      </c>
      <c r="BU2370" s="20" t="s">
        <v>183</v>
      </c>
      <c r="BV2370" s="20"/>
      <c r="BW2370" s="20" t="s">
        <v>212</v>
      </c>
      <c r="BX2370" s="20" t="s">
        <v>24074</v>
      </c>
      <c r="BY2370" s="20" t="s">
        <v>15523</v>
      </c>
      <c r="BZ2370" s="20" t="s">
        <v>179</v>
      </c>
      <c r="CA2370" s="20" t="s">
        <v>1564</v>
      </c>
      <c r="CB2370" s="20" t="s">
        <v>1501</v>
      </c>
      <c r="CC2370" s="20" t="s">
        <v>172</v>
      </c>
      <c r="CD2370" s="20" t="s">
        <v>5223</v>
      </c>
      <c r="CE2370" s="20" t="s">
        <v>183</v>
      </c>
      <c r="CF2370" s="20"/>
      <c r="CG2370" s="20" t="s">
        <v>212</v>
      </c>
      <c r="CH2370" s="20" t="s">
        <v>24075</v>
      </c>
      <c r="CI2370" s="20" t="s">
        <v>886</v>
      </c>
      <c r="CJ2370" s="20" t="s">
        <v>710</v>
      </c>
      <c r="CK2370" s="20" t="s">
        <v>1564</v>
      </c>
      <c r="CL2370" s="20" t="s">
        <v>1501</v>
      </c>
      <c r="CM2370" s="20" t="s">
        <v>172</v>
      </c>
      <c r="CN2370" s="20" t="s">
        <v>24076</v>
      </c>
      <c r="CO2370" s="20" t="s">
        <v>183</v>
      </c>
      <c r="CP2370" s="20"/>
      <c r="CQ2370" s="20" t="s">
        <v>212</v>
      </c>
      <c r="CR2370" s="20" t="s">
        <v>24077</v>
      </c>
      <c r="CS2370" s="20"/>
      <c r="CT2370" s="20"/>
      <c r="CU2370" s="20"/>
      <c r="CV2370" s="20"/>
      <c r="CW2370" s="20"/>
      <c r="CX2370" s="20"/>
      <c r="CY2370" s="20"/>
      <c r="CZ2370" s="20"/>
      <c r="DA2370" s="20"/>
      <c r="DB2370" s="20"/>
      <c r="DC2370" s="20"/>
      <c r="DD2370" s="20"/>
      <c r="DE2370" s="20"/>
      <c r="DF2370" s="20"/>
      <c r="DG2370" s="20"/>
      <c r="DH2370" s="20"/>
      <c r="DI2370" s="20"/>
      <c r="DJ2370" s="20"/>
      <c r="DK2370" s="20"/>
      <c r="DL2370" s="20"/>
      <c r="DM2370" s="20"/>
      <c r="DN2370" s="20"/>
      <c r="DO2370" s="20"/>
      <c r="DP2370" s="20"/>
      <c r="DQ2370" s="20"/>
      <c r="DR2370" s="20"/>
      <c r="DS2370" s="20"/>
      <c r="DT2370" s="20"/>
      <c r="DU2370" s="20"/>
      <c r="DV2370" s="20"/>
      <c r="DW2370" s="20"/>
      <c r="DX2370" s="20"/>
      <c r="DY2370" s="20"/>
      <c r="DZ2370" s="20"/>
      <c r="EA2370" s="20"/>
      <c r="EB2370" s="20"/>
      <c r="EC2370" s="20"/>
      <c r="ED2370" s="20"/>
      <c r="EE2370" s="20"/>
      <c r="EF2370" s="20"/>
      <c r="EG2370" s="20"/>
      <c r="EH2370" s="20"/>
      <c r="EI2370" s="20" t="s">
        <v>146</v>
      </c>
      <c r="EJ2370" s="20"/>
      <c r="EK2370" s="20" t="s">
        <v>146</v>
      </c>
      <c r="EL2370" s="20" t="s">
        <v>395</v>
      </c>
      <c r="EM2370" s="20" t="s">
        <v>161</v>
      </c>
      <c r="EN2370" s="20" t="s">
        <v>160</v>
      </c>
    </row>
    <row r="2371" spans="1:144" x14ac:dyDescent="0.25">
      <c r="A2371" s="20" t="s">
        <v>10347</v>
      </c>
      <c r="B2371" s="20"/>
      <c r="C2371" s="20" t="s">
        <v>20025</v>
      </c>
      <c r="D2371" s="20" t="s">
        <v>3658</v>
      </c>
      <c r="E2371" s="20" t="s">
        <v>3659</v>
      </c>
      <c r="F2371" s="20" t="s">
        <v>3270</v>
      </c>
      <c r="G2371" s="20" t="s">
        <v>145</v>
      </c>
      <c r="H2371" s="20" t="s">
        <v>146</v>
      </c>
      <c r="I2371" s="20" t="s">
        <v>3270</v>
      </c>
      <c r="J2371" s="20"/>
      <c r="K2371" s="20" t="s">
        <v>146</v>
      </c>
      <c r="L2371" s="20" t="s">
        <v>3283</v>
      </c>
      <c r="M2371" s="20" t="s">
        <v>147</v>
      </c>
      <c r="N2371" s="20"/>
      <c r="O2371" s="20" t="s">
        <v>3460</v>
      </c>
      <c r="P2371" s="20"/>
      <c r="Q2371" s="20"/>
      <c r="R2371" s="20" t="s">
        <v>24078</v>
      </c>
      <c r="S2371" s="20" t="s">
        <v>24079</v>
      </c>
      <c r="T2371" s="20"/>
      <c r="U2371" s="20"/>
      <c r="V2371" s="20" t="s">
        <v>153</v>
      </c>
      <c r="W2371" s="20" t="s">
        <v>24080</v>
      </c>
      <c r="X2371" s="20"/>
      <c r="Y2371" s="20" t="s">
        <v>24081</v>
      </c>
      <c r="Z2371" s="20" t="s">
        <v>491</v>
      </c>
      <c r="AA2371" s="20"/>
      <c r="AB2371" s="20"/>
      <c r="AC2371" s="20"/>
      <c r="AD2371" s="20" t="s">
        <v>158</v>
      </c>
      <c r="AE2371" s="20" t="s">
        <v>159</v>
      </c>
      <c r="AF2371" s="20" t="s">
        <v>160</v>
      </c>
      <c r="AG2371" s="20" t="s">
        <v>161</v>
      </c>
      <c r="AH2371" s="20" t="s">
        <v>160</v>
      </c>
      <c r="AI2371" s="20" t="s">
        <v>160</v>
      </c>
      <c r="AJ2371" s="20"/>
      <c r="AK2371" s="20"/>
      <c r="AL2371" s="20" t="s">
        <v>158</v>
      </c>
      <c r="AM2371" s="20" t="s">
        <v>146</v>
      </c>
      <c r="AN2371" s="20" t="s">
        <v>162</v>
      </c>
      <c r="AO2371" s="20" t="s">
        <v>24082</v>
      </c>
      <c r="AP2371" s="20" t="s">
        <v>146</v>
      </c>
      <c r="AQ2371" s="20" t="s">
        <v>6134</v>
      </c>
      <c r="AR2371" s="20"/>
      <c r="AS2371" s="20" t="s">
        <v>165</v>
      </c>
      <c r="AT2371" s="20"/>
      <c r="AU2371" s="20"/>
      <c r="AV2371" s="20" t="s">
        <v>205</v>
      </c>
      <c r="AW2371" s="20" t="s">
        <v>161</v>
      </c>
      <c r="AX2371" s="20" t="s">
        <v>160</v>
      </c>
      <c r="AY2371" s="20" t="s">
        <v>161</v>
      </c>
      <c r="AZ2371" s="20" t="s">
        <v>160</v>
      </c>
      <c r="BA2371" s="20" t="s">
        <v>146</v>
      </c>
      <c r="BB2371" s="20" t="s">
        <v>165</v>
      </c>
      <c r="BC2371" s="20"/>
      <c r="BD2371" s="20"/>
      <c r="BE2371" s="20"/>
      <c r="BF2371" s="20"/>
      <c r="BG2371" s="20"/>
      <c r="BH2371" s="20" t="s">
        <v>360</v>
      </c>
      <c r="BI2371" s="20" t="s">
        <v>160</v>
      </c>
      <c r="BJ2371" s="20" t="s">
        <v>160</v>
      </c>
      <c r="BK2371" s="20" t="s">
        <v>161</v>
      </c>
      <c r="BL2371" s="20" t="s">
        <v>160</v>
      </c>
      <c r="BM2371" s="20" t="s">
        <v>168</v>
      </c>
      <c r="BN2371" s="20"/>
      <c r="BO2371" s="20" t="s">
        <v>10738</v>
      </c>
      <c r="BP2371" s="20" t="s">
        <v>305</v>
      </c>
      <c r="BQ2371" s="20"/>
      <c r="BR2371" s="20" t="s">
        <v>24083</v>
      </c>
      <c r="BS2371" s="20" t="s">
        <v>172</v>
      </c>
      <c r="BT2371" s="20" t="s">
        <v>8102</v>
      </c>
      <c r="BU2371" s="20" t="s">
        <v>175</v>
      </c>
      <c r="BV2371" s="20"/>
      <c r="BW2371" s="20" t="s">
        <v>212</v>
      </c>
      <c r="BX2371" s="20" t="s">
        <v>24084</v>
      </c>
      <c r="BY2371" s="20" t="s">
        <v>1486</v>
      </c>
      <c r="BZ2371" s="20" t="s">
        <v>2317</v>
      </c>
      <c r="CA2371" s="20" t="s">
        <v>9398</v>
      </c>
      <c r="CB2371" s="20" t="s">
        <v>514</v>
      </c>
      <c r="CC2371" s="20" t="s">
        <v>172</v>
      </c>
      <c r="CD2371" s="20" t="s">
        <v>13134</v>
      </c>
      <c r="CE2371" s="20" t="s">
        <v>183</v>
      </c>
      <c r="CF2371" s="20"/>
      <c r="CG2371" s="20" t="s">
        <v>184</v>
      </c>
      <c r="CH2371" s="20" t="s">
        <v>7616</v>
      </c>
      <c r="CI2371" s="20" t="s">
        <v>305</v>
      </c>
      <c r="CJ2371" s="20" t="s">
        <v>452</v>
      </c>
      <c r="CK2371" s="20" t="s">
        <v>9398</v>
      </c>
      <c r="CL2371" s="20" t="s">
        <v>514</v>
      </c>
      <c r="CM2371" s="20" t="s">
        <v>172</v>
      </c>
      <c r="CN2371" s="20" t="s">
        <v>11248</v>
      </c>
      <c r="CO2371" s="20" t="s">
        <v>183</v>
      </c>
      <c r="CP2371" s="20"/>
      <c r="CQ2371" s="20" t="s">
        <v>184</v>
      </c>
      <c r="CR2371" s="20" t="s">
        <v>24085</v>
      </c>
      <c r="CS2371" s="20" t="s">
        <v>16026</v>
      </c>
      <c r="CT2371" s="20" t="s">
        <v>4930</v>
      </c>
      <c r="CU2371" s="20" t="s">
        <v>514</v>
      </c>
      <c r="CV2371" s="20" t="s">
        <v>1710</v>
      </c>
      <c r="CW2371" s="20" t="s">
        <v>172</v>
      </c>
      <c r="CX2371" s="20" t="s">
        <v>24086</v>
      </c>
      <c r="CY2371" s="20" t="s">
        <v>183</v>
      </c>
      <c r="CZ2371" s="20"/>
      <c r="DA2371" s="20" t="s">
        <v>184</v>
      </c>
      <c r="DB2371" s="20" t="s">
        <v>24087</v>
      </c>
      <c r="DC2371" s="20"/>
      <c r="DD2371" s="20"/>
      <c r="DE2371" s="20"/>
      <c r="DF2371" s="20"/>
      <c r="DG2371" s="20"/>
      <c r="DH2371" s="20"/>
      <c r="DI2371" s="20"/>
      <c r="DJ2371" s="20"/>
      <c r="DK2371" s="20"/>
      <c r="DL2371" s="20"/>
      <c r="DM2371" s="20"/>
      <c r="DN2371" s="20"/>
      <c r="DO2371" s="20"/>
      <c r="DP2371" s="20"/>
      <c r="DQ2371" s="20"/>
      <c r="DR2371" s="20"/>
      <c r="DS2371" s="20"/>
      <c r="DT2371" s="20"/>
      <c r="DU2371" s="20"/>
      <c r="DV2371" s="20"/>
      <c r="DW2371" s="20"/>
      <c r="DX2371" s="20"/>
      <c r="DY2371" s="20"/>
      <c r="DZ2371" s="20"/>
      <c r="EA2371" s="20"/>
      <c r="EB2371" s="20"/>
      <c r="EC2371" s="20"/>
      <c r="ED2371" s="20"/>
      <c r="EE2371" s="20"/>
      <c r="EF2371" s="20"/>
      <c r="EG2371" s="20"/>
      <c r="EH2371" s="20"/>
      <c r="EI2371" s="20" t="s">
        <v>146</v>
      </c>
      <c r="EJ2371" s="20"/>
      <c r="EK2371" s="20" t="s">
        <v>165</v>
      </c>
      <c r="EL2371" s="20"/>
      <c r="EM2371" s="20"/>
      <c r="EN2371" s="20"/>
    </row>
    <row r="2372" spans="1:144" x14ac:dyDescent="0.25">
      <c r="A2372" s="20" t="s">
        <v>10347</v>
      </c>
      <c r="B2372" s="20"/>
      <c r="C2372" s="20" t="s">
        <v>20025</v>
      </c>
      <c r="D2372" s="20" t="s">
        <v>3642</v>
      </c>
      <c r="E2372" s="20" t="s">
        <v>3643</v>
      </c>
      <c r="F2372" s="20" t="s">
        <v>3270</v>
      </c>
      <c r="G2372" s="20" t="s">
        <v>145</v>
      </c>
      <c r="H2372" s="20" t="s">
        <v>146</v>
      </c>
      <c r="I2372" s="20" t="s">
        <v>3270</v>
      </c>
      <c r="J2372" s="20"/>
      <c r="K2372" s="20" t="s">
        <v>146</v>
      </c>
      <c r="L2372" s="20" t="s">
        <v>3271</v>
      </c>
      <c r="M2372" s="20" t="s">
        <v>147</v>
      </c>
      <c r="N2372" s="20"/>
      <c r="O2372" s="20" t="s">
        <v>3272</v>
      </c>
      <c r="P2372" s="20"/>
      <c r="Q2372" s="20"/>
      <c r="R2372" s="20" t="s">
        <v>24088</v>
      </c>
      <c r="S2372" s="20" t="s">
        <v>24089</v>
      </c>
      <c r="T2372" s="20"/>
      <c r="U2372" s="20"/>
      <c r="V2372" s="20" t="s">
        <v>153</v>
      </c>
      <c r="W2372" s="20" t="s">
        <v>24091</v>
      </c>
      <c r="X2372" s="20"/>
      <c r="Y2372" s="20" t="s">
        <v>24092</v>
      </c>
      <c r="Z2372" s="20" t="s">
        <v>4613</v>
      </c>
      <c r="AA2372" s="20" t="s">
        <v>168</v>
      </c>
      <c r="AB2372" s="20"/>
      <c r="AC2372" s="20"/>
      <c r="AD2372" s="20" t="s">
        <v>158</v>
      </c>
      <c r="AE2372" s="20" t="s">
        <v>159</v>
      </c>
      <c r="AF2372" s="20" t="s">
        <v>160</v>
      </c>
      <c r="AG2372" s="20" t="s">
        <v>161</v>
      </c>
      <c r="AH2372" s="20" t="s">
        <v>160</v>
      </c>
      <c r="AI2372" s="20" t="s">
        <v>160</v>
      </c>
      <c r="AJ2372" s="20"/>
      <c r="AK2372" s="20"/>
      <c r="AL2372" s="20" t="s">
        <v>158</v>
      </c>
      <c r="AM2372" s="20" t="s">
        <v>165</v>
      </c>
      <c r="AN2372" s="20" t="s">
        <v>823</v>
      </c>
      <c r="AO2372" s="20" t="s">
        <v>24093</v>
      </c>
      <c r="AP2372" s="20" t="s">
        <v>146</v>
      </c>
      <c r="AQ2372" s="20" t="s">
        <v>246</v>
      </c>
      <c r="AR2372" s="20"/>
      <c r="AS2372" s="20" t="s">
        <v>165</v>
      </c>
      <c r="AT2372" s="20"/>
      <c r="AU2372" s="20"/>
      <c r="AV2372" s="20" t="s">
        <v>168</v>
      </c>
      <c r="AW2372" s="20" t="s">
        <v>160</v>
      </c>
      <c r="AX2372" s="20" t="s">
        <v>160</v>
      </c>
      <c r="AY2372" s="20" t="s">
        <v>160</v>
      </c>
      <c r="AZ2372" s="20" t="s">
        <v>161</v>
      </c>
      <c r="BA2372" s="20" t="s">
        <v>146</v>
      </c>
      <c r="BB2372" s="20" t="s">
        <v>165</v>
      </c>
      <c r="BC2372" s="20"/>
      <c r="BD2372" s="20"/>
      <c r="BE2372" s="20"/>
      <c r="BF2372" s="20"/>
      <c r="BG2372" s="20"/>
      <c r="BH2372" s="20" t="s">
        <v>360</v>
      </c>
      <c r="BI2372" s="20" t="s">
        <v>160</v>
      </c>
      <c r="BJ2372" s="20" t="s">
        <v>160</v>
      </c>
      <c r="BK2372" s="20" t="s">
        <v>161</v>
      </c>
      <c r="BL2372" s="20" t="s">
        <v>160</v>
      </c>
      <c r="BM2372" s="20" t="s">
        <v>261</v>
      </c>
      <c r="BN2372" s="20"/>
      <c r="BO2372" s="20" t="s">
        <v>3515</v>
      </c>
      <c r="BP2372" s="20" t="s">
        <v>392</v>
      </c>
      <c r="BQ2372" s="20"/>
      <c r="BR2372" s="20" t="s">
        <v>6486</v>
      </c>
      <c r="BS2372" s="20" t="s">
        <v>172</v>
      </c>
      <c r="BT2372" s="20" t="s">
        <v>24094</v>
      </c>
      <c r="BU2372" s="20" t="s">
        <v>183</v>
      </c>
      <c r="BV2372" s="20"/>
      <c r="BW2372" s="20" t="s">
        <v>212</v>
      </c>
      <c r="BX2372" s="20" t="s">
        <v>24095</v>
      </c>
      <c r="BY2372" s="20" t="s">
        <v>8049</v>
      </c>
      <c r="BZ2372" s="20" t="s">
        <v>1206</v>
      </c>
      <c r="CA2372" s="20" t="s">
        <v>1501</v>
      </c>
      <c r="CB2372" s="20" t="s">
        <v>6486</v>
      </c>
      <c r="CC2372" s="20" t="s">
        <v>153</v>
      </c>
      <c r="CD2372" s="20" t="s">
        <v>24096</v>
      </c>
      <c r="CE2372" s="20" t="s">
        <v>183</v>
      </c>
      <c r="CF2372" s="20"/>
      <c r="CG2372" s="20" t="s">
        <v>184</v>
      </c>
      <c r="CH2372" s="20" t="s">
        <v>24097</v>
      </c>
      <c r="CI2372" s="20"/>
      <c r="CJ2372" s="20"/>
      <c r="CK2372" s="20"/>
      <c r="CL2372" s="20"/>
      <c r="CM2372" s="20"/>
      <c r="CN2372" s="20"/>
      <c r="CO2372" s="20"/>
      <c r="CP2372" s="20"/>
      <c r="CQ2372" s="20"/>
      <c r="CR2372" s="20"/>
      <c r="CS2372" s="20"/>
      <c r="CT2372" s="20"/>
      <c r="CU2372" s="20"/>
      <c r="CV2372" s="20"/>
      <c r="CW2372" s="20"/>
      <c r="CX2372" s="20"/>
      <c r="CY2372" s="20"/>
      <c r="CZ2372" s="20"/>
      <c r="DA2372" s="20"/>
      <c r="DB2372" s="20"/>
      <c r="DC2372" s="20"/>
      <c r="DD2372" s="20"/>
      <c r="DE2372" s="20"/>
      <c r="DF2372" s="20"/>
      <c r="DG2372" s="20"/>
      <c r="DH2372" s="20"/>
      <c r="DI2372" s="20"/>
      <c r="DJ2372" s="20"/>
      <c r="DK2372" s="20"/>
      <c r="DL2372" s="20"/>
      <c r="DM2372" s="20"/>
      <c r="DN2372" s="20"/>
      <c r="DO2372" s="20"/>
      <c r="DP2372" s="20"/>
      <c r="DQ2372" s="20"/>
      <c r="DR2372" s="20"/>
      <c r="DS2372" s="20"/>
      <c r="DT2372" s="20"/>
      <c r="DU2372" s="20"/>
      <c r="DV2372" s="20"/>
      <c r="DW2372" s="20"/>
      <c r="DX2372" s="20"/>
      <c r="DY2372" s="20"/>
      <c r="DZ2372" s="20"/>
      <c r="EA2372" s="20"/>
      <c r="EB2372" s="20"/>
      <c r="EC2372" s="20"/>
      <c r="ED2372" s="20"/>
      <c r="EE2372" s="20"/>
      <c r="EF2372" s="20"/>
      <c r="EG2372" s="20"/>
      <c r="EH2372" s="20"/>
      <c r="EI2372" s="20" t="s">
        <v>146</v>
      </c>
      <c r="EJ2372" s="20"/>
      <c r="EK2372" s="20" t="s">
        <v>146</v>
      </c>
      <c r="EL2372" s="20" t="s">
        <v>272</v>
      </c>
      <c r="EM2372" s="20" t="s">
        <v>160</v>
      </c>
      <c r="EN2372" s="20" t="s">
        <v>161</v>
      </c>
    </row>
    <row r="2373" spans="1:144" x14ac:dyDescent="0.25">
      <c r="A2373" s="20" t="s">
        <v>10347</v>
      </c>
      <c r="B2373" s="55"/>
      <c r="C2373" s="20" t="s">
        <v>20025</v>
      </c>
      <c r="D2373" s="20" t="s">
        <v>4396</v>
      </c>
      <c r="E2373" s="20" t="s">
        <v>4397</v>
      </c>
      <c r="F2373" s="20" t="s">
        <v>3270</v>
      </c>
      <c r="G2373" s="20" t="s">
        <v>145</v>
      </c>
      <c r="H2373" s="20" t="s">
        <v>146</v>
      </c>
      <c r="I2373" s="20" t="s">
        <v>3270</v>
      </c>
      <c r="J2373" s="20"/>
      <c r="K2373" s="20" t="s">
        <v>146</v>
      </c>
      <c r="L2373" s="20" t="s">
        <v>3271</v>
      </c>
      <c r="M2373" s="20" t="s">
        <v>147</v>
      </c>
      <c r="N2373" s="20"/>
      <c r="O2373" s="20" t="s">
        <v>4230</v>
      </c>
      <c r="P2373" s="20"/>
      <c r="Q2373" s="20"/>
      <c r="R2373" s="20" t="s">
        <v>2015</v>
      </c>
      <c r="S2373" s="20" t="s">
        <v>8758</v>
      </c>
      <c r="T2373" s="20"/>
      <c r="U2373" s="20"/>
      <c r="V2373" s="20" t="s">
        <v>172</v>
      </c>
      <c r="W2373" s="20" t="s">
        <v>24099</v>
      </c>
      <c r="X2373" s="20"/>
      <c r="Y2373" s="20" t="s">
        <v>24100</v>
      </c>
      <c r="Z2373" s="20"/>
      <c r="AA2373" s="20" t="s">
        <v>335</v>
      </c>
      <c r="AB2373" s="56">
        <v>149526432</v>
      </c>
      <c r="AC2373" s="20" t="s">
        <v>17586</v>
      </c>
      <c r="AD2373" s="20" t="s">
        <v>200</v>
      </c>
      <c r="AE2373" s="20" t="s">
        <v>159</v>
      </c>
      <c r="AF2373" s="20" t="s">
        <v>160</v>
      </c>
      <c r="AG2373" s="20" t="s">
        <v>161</v>
      </c>
      <c r="AH2373" s="20" t="s">
        <v>160</v>
      </c>
      <c r="AI2373" s="20" t="s">
        <v>160</v>
      </c>
      <c r="AJ2373" s="20"/>
      <c r="AK2373" s="20"/>
      <c r="AL2373" s="20" t="s">
        <v>158</v>
      </c>
      <c r="AM2373" s="20" t="s">
        <v>146</v>
      </c>
      <c r="AN2373" s="20" t="s">
        <v>162</v>
      </c>
      <c r="AO2373" s="20" t="s">
        <v>24101</v>
      </c>
      <c r="AP2373" s="20" t="s">
        <v>146</v>
      </c>
      <c r="AQ2373" s="20" t="s">
        <v>246</v>
      </c>
      <c r="AR2373" s="20"/>
      <c r="AS2373" s="20" t="s">
        <v>165</v>
      </c>
      <c r="AT2373" s="20"/>
      <c r="AU2373" s="20"/>
      <c r="AV2373" s="20" t="s">
        <v>168</v>
      </c>
      <c r="AW2373" s="20" t="s">
        <v>160</v>
      </c>
      <c r="AX2373" s="20" t="s">
        <v>160</v>
      </c>
      <c r="AY2373" s="20" t="s">
        <v>160</v>
      </c>
      <c r="AZ2373" s="20" t="s">
        <v>161</v>
      </c>
      <c r="BA2373" s="20" t="s">
        <v>146</v>
      </c>
      <c r="BB2373" s="20" t="s">
        <v>165</v>
      </c>
      <c r="BC2373" s="20"/>
      <c r="BD2373" s="20"/>
      <c r="BE2373" s="20"/>
      <c r="BF2373" s="20"/>
      <c r="BG2373" s="20"/>
      <c r="BH2373" s="20" t="s">
        <v>260</v>
      </c>
      <c r="BI2373" s="20" t="s">
        <v>160</v>
      </c>
      <c r="BJ2373" s="20" t="s">
        <v>160</v>
      </c>
      <c r="BK2373" s="20" t="s">
        <v>160</v>
      </c>
      <c r="BL2373" s="20" t="s">
        <v>161</v>
      </c>
      <c r="BM2373" s="20" t="s">
        <v>168</v>
      </c>
      <c r="BN2373" s="20"/>
      <c r="BO2373" s="20" t="s">
        <v>24102</v>
      </c>
      <c r="BP2373" s="20" t="s">
        <v>24103</v>
      </c>
      <c r="BQ2373" s="20"/>
      <c r="BR2373" s="20" t="s">
        <v>315</v>
      </c>
      <c r="BS2373" s="20" t="s">
        <v>153</v>
      </c>
      <c r="BT2373" s="20" t="s">
        <v>24104</v>
      </c>
      <c r="BU2373" s="20" t="s">
        <v>175</v>
      </c>
      <c r="BV2373" s="20"/>
      <c r="BW2373" s="20" t="s">
        <v>212</v>
      </c>
      <c r="BX2373" s="20" t="s">
        <v>24105</v>
      </c>
      <c r="BY2373" s="20" t="s">
        <v>24106</v>
      </c>
      <c r="BZ2373" s="20" t="s">
        <v>24107</v>
      </c>
      <c r="CA2373" s="20" t="s">
        <v>24098</v>
      </c>
      <c r="CB2373" s="20" t="s">
        <v>487</v>
      </c>
      <c r="CC2373" s="20" t="s">
        <v>153</v>
      </c>
      <c r="CD2373" s="20" t="s">
        <v>1073</v>
      </c>
      <c r="CE2373" s="20" t="s">
        <v>183</v>
      </c>
      <c r="CF2373" s="20"/>
      <c r="CG2373" s="20" t="s">
        <v>184</v>
      </c>
      <c r="CH2373" s="20" t="s">
        <v>24108</v>
      </c>
      <c r="CI2373" s="20"/>
      <c r="CJ2373" s="20"/>
      <c r="CK2373" s="20"/>
      <c r="CL2373" s="20"/>
      <c r="CM2373" s="20"/>
      <c r="CN2373" s="20"/>
      <c r="CO2373" s="20"/>
      <c r="CP2373" s="20"/>
      <c r="CQ2373" s="20"/>
      <c r="CR2373" s="20"/>
      <c r="CS2373" s="20"/>
      <c r="CT2373" s="20"/>
      <c r="CU2373" s="20"/>
      <c r="CV2373" s="20"/>
      <c r="CW2373" s="20"/>
      <c r="CX2373" s="20"/>
      <c r="CY2373" s="20"/>
      <c r="CZ2373" s="20"/>
      <c r="DA2373" s="20"/>
      <c r="DB2373" s="20"/>
      <c r="DC2373" s="20"/>
      <c r="DD2373" s="20"/>
      <c r="DE2373" s="20"/>
      <c r="DF2373" s="20"/>
      <c r="DG2373" s="20"/>
      <c r="DH2373" s="20"/>
      <c r="DI2373" s="20"/>
      <c r="DJ2373" s="20"/>
      <c r="DK2373" s="20"/>
      <c r="DL2373" s="20"/>
      <c r="DM2373" s="20"/>
      <c r="DN2373" s="20"/>
      <c r="DO2373" s="20"/>
      <c r="DP2373" s="20"/>
      <c r="DQ2373" s="20"/>
      <c r="DR2373" s="20"/>
      <c r="DS2373" s="20"/>
      <c r="DT2373" s="20"/>
      <c r="DU2373" s="20"/>
      <c r="DV2373" s="20"/>
      <c r="DW2373" s="20"/>
      <c r="DX2373" s="20"/>
      <c r="DY2373" s="20"/>
      <c r="DZ2373" s="20"/>
      <c r="EA2373" s="20"/>
      <c r="EB2373" s="20"/>
      <c r="EC2373" s="20"/>
      <c r="ED2373" s="20"/>
      <c r="EE2373" s="20"/>
      <c r="EF2373" s="20"/>
      <c r="EG2373" s="20"/>
      <c r="EH2373" s="20"/>
      <c r="EI2373" s="20" t="s">
        <v>146</v>
      </c>
      <c r="EJ2373" s="20"/>
      <c r="EK2373" s="20" t="s">
        <v>165</v>
      </c>
      <c r="EL2373" s="20"/>
      <c r="EM2373" s="20"/>
      <c r="EN2373" s="20"/>
    </row>
    <row r="2374" spans="1:144" x14ac:dyDescent="0.25">
      <c r="A2374" s="20" t="s">
        <v>10347</v>
      </c>
      <c r="B2374" s="20"/>
      <c r="C2374" s="20" t="s">
        <v>20025</v>
      </c>
      <c r="D2374" s="20" t="s">
        <v>3949</v>
      </c>
      <c r="E2374" s="20" t="s">
        <v>3950</v>
      </c>
      <c r="F2374" s="20" t="s">
        <v>3270</v>
      </c>
      <c r="G2374" s="20" t="s">
        <v>145</v>
      </c>
      <c r="H2374" s="20" t="s">
        <v>146</v>
      </c>
      <c r="I2374" s="20" t="s">
        <v>3270</v>
      </c>
      <c r="J2374" s="20"/>
      <c r="K2374" s="20" t="s">
        <v>146</v>
      </c>
      <c r="L2374" s="20" t="s">
        <v>3283</v>
      </c>
      <c r="M2374" s="20" t="s">
        <v>147</v>
      </c>
      <c r="N2374" s="20"/>
      <c r="O2374" s="20" t="s">
        <v>3496</v>
      </c>
      <c r="P2374" s="20"/>
      <c r="Q2374" s="20"/>
      <c r="R2374" s="20" t="s">
        <v>776</v>
      </c>
      <c r="S2374" s="20" t="s">
        <v>4569</v>
      </c>
      <c r="T2374" s="20"/>
      <c r="U2374" s="20"/>
      <c r="V2374" s="20" t="s">
        <v>153</v>
      </c>
      <c r="W2374" s="20" t="s">
        <v>24109</v>
      </c>
      <c r="X2374" s="20"/>
      <c r="Y2374" s="20" t="s">
        <v>24110</v>
      </c>
      <c r="Z2374" s="20" t="s">
        <v>23549</v>
      </c>
      <c r="AA2374" s="20" t="s">
        <v>176</v>
      </c>
      <c r="AB2374" s="20" t="s">
        <v>24111</v>
      </c>
      <c r="AC2374" s="20" t="s">
        <v>23292</v>
      </c>
      <c r="AD2374" s="20" t="s">
        <v>201</v>
      </c>
      <c r="AE2374" s="20" t="s">
        <v>159</v>
      </c>
      <c r="AF2374" s="20" t="s">
        <v>160</v>
      </c>
      <c r="AG2374" s="20" t="s">
        <v>161</v>
      </c>
      <c r="AH2374" s="20" t="s">
        <v>160</v>
      </c>
      <c r="AI2374" s="20" t="s">
        <v>160</v>
      </c>
      <c r="AJ2374" s="20"/>
      <c r="AK2374" s="20"/>
      <c r="AL2374" s="20" t="s">
        <v>201</v>
      </c>
      <c r="AM2374" s="20" t="s">
        <v>146</v>
      </c>
      <c r="AN2374" s="20" t="s">
        <v>162</v>
      </c>
      <c r="AO2374" s="20" t="s">
        <v>24112</v>
      </c>
      <c r="AP2374" s="20" t="s">
        <v>146</v>
      </c>
      <c r="AQ2374" s="20" t="s">
        <v>289</v>
      </c>
      <c r="AR2374" s="20"/>
      <c r="AS2374" s="20" t="s">
        <v>165</v>
      </c>
      <c r="AT2374" s="20"/>
      <c r="AU2374" s="20"/>
      <c r="AV2374" s="20" t="s">
        <v>168</v>
      </c>
      <c r="AW2374" s="20" t="s">
        <v>160</v>
      </c>
      <c r="AX2374" s="20" t="s">
        <v>160</v>
      </c>
      <c r="AY2374" s="20" t="s">
        <v>160</v>
      </c>
      <c r="AZ2374" s="20" t="s">
        <v>161</v>
      </c>
      <c r="BA2374" s="20" t="s">
        <v>165</v>
      </c>
      <c r="BB2374" s="20"/>
      <c r="BC2374" s="20"/>
      <c r="BD2374" s="20"/>
      <c r="BE2374" s="20"/>
      <c r="BF2374" s="20"/>
      <c r="BG2374" s="20"/>
      <c r="BH2374" s="20"/>
      <c r="BI2374" s="20"/>
      <c r="BJ2374" s="20"/>
      <c r="BK2374" s="20"/>
      <c r="BL2374" s="20"/>
      <c r="BM2374" s="20" t="s">
        <v>168</v>
      </c>
      <c r="BN2374" s="20"/>
      <c r="BO2374" s="20" t="s">
        <v>24113</v>
      </c>
      <c r="BP2374" s="20" t="s">
        <v>695</v>
      </c>
      <c r="BQ2374" s="20"/>
      <c r="BR2374" s="20" t="s">
        <v>24114</v>
      </c>
      <c r="BS2374" s="20" t="s">
        <v>172</v>
      </c>
      <c r="BT2374" s="20" t="s">
        <v>24115</v>
      </c>
      <c r="BU2374" s="20" t="s">
        <v>175</v>
      </c>
      <c r="BV2374" s="20"/>
      <c r="BW2374" s="20" t="s">
        <v>212</v>
      </c>
      <c r="BX2374" s="20" t="s">
        <v>24116</v>
      </c>
      <c r="BY2374" s="20"/>
      <c r="BZ2374" s="20"/>
      <c r="CA2374" s="20"/>
      <c r="CB2374" s="20"/>
      <c r="CC2374" s="20"/>
      <c r="CD2374" s="20"/>
      <c r="CE2374" s="20"/>
      <c r="CF2374" s="20"/>
      <c r="CG2374" s="20"/>
      <c r="CH2374" s="20"/>
      <c r="CI2374" s="20"/>
      <c r="CJ2374" s="20"/>
      <c r="CK2374" s="20"/>
      <c r="CL2374" s="20"/>
      <c r="CM2374" s="20"/>
      <c r="CN2374" s="20"/>
      <c r="CO2374" s="20"/>
      <c r="CP2374" s="20"/>
      <c r="CQ2374" s="20"/>
      <c r="CR2374" s="20"/>
      <c r="CS2374" s="20"/>
      <c r="CT2374" s="20"/>
      <c r="CU2374" s="20"/>
      <c r="CV2374" s="20"/>
      <c r="CW2374" s="20"/>
      <c r="CX2374" s="20"/>
      <c r="CY2374" s="20"/>
      <c r="CZ2374" s="20"/>
      <c r="DA2374" s="20"/>
      <c r="DB2374" s="20"/>
      <c r="DC2374" s="20"/>
      <c r="DD2374" s="20"/>
      <c r="DE2374" s="20"/>
      <c r="DF2374" s="20"/>
      <c r="DG2374" s="20"/>
      <c r="DH2374" s="20"/>
      <c r="DI2374" s="20"/>
      <c r="DJ2374" s="20"/>
      <c r="DK2374" s="20"/>
      <c r="DL2374" s="20"/>
      <c r="DM2374" s="20"/>
      <c r="DN2374" s="20"/>
      <c r="DO2374" s="20"/>
      <c r="DP2374" s="20"/>
      <c r="DQ2374" s="20"/>
      <c r="DR2374" s="20"/>
      <c r="DS2374" s="20"/>
      <c r="DT2374" s="20"/>
      <c r="DU2374" s="20"/>
      <c r="DV2374" s="20"/>
      <c r="DW2374" s="20"/>
      <c r="DX2374" s="20"/>
      <c r="DY2374" s="20"/>
      <c r="DZ2374" s="20"/>
      <c r="EA2374" s="20"/>
      <c r="EB2374" s="20"/>
      <c r="EC2374" s="20"/>
      <c r="ED2374" s="20"/>
      <c r="EE2374" s="20"/>
      <c r="EF2374" s="20"/>
      <c r="EG2374" s="20"/>
      <c r="EH2374" s="20"/>
      <c r="EI2374" s="20" t="s">
        <v>146</v>
      </c>
      <c r="EJ2374" s="20"/>
      <c r="EK2374" s="20" t="s">
        <v>146</v>
      </c>
      <c r="EL2374" s="20" t="s">
        <v>249</v>
      </c>
      <c r="EM2374" s="20" t="s">
        <v>161</v>
      </c>
      <c r="EN2374" s="20" t="s">
        <v>161</v>
      </c>
    </row>
    <row r="2375" spans="1:144" x14ac:dyDescent="0.25">
      <c r="A2375" s="20" t="s">
        <v>10347</v>
      </c>
      <c r="B2375" s="20"/>
      <c r="C2375" s="20" t="s">
        <v>20025</v>
      </c>
      <c r="D2375" s="20" t="s">
        <v>3850</v>
      </c>
      <c r="E2375" s="20" t="s">
        <v>3918</v>
      </c>
      <c r="F2375" s="20" t="s">
        <v>3270</v>
      </c>
      <c r="G2375" s="20" t="s">
        <v>145</v>
      </c>
      <c r="H2375" s="20" t="s">
        <v>146</v>
      </c>
      <c r="I2375" s="20" t="s">
        <v>3270</v>
      </c>
      <c r="J2375" s="20"/>
      <c r="K2375" s="20" t="s">
        <v>146</v>
      </c>
      <c r="L2375" s="20" t="s">
        <v>3283</v>
      </c>
      <c r="M2375" s="20" t="s">
        <v>147</v>
      </c>
      <c r="N2375" s="20"/>
      <c r="O2375" s="20" t="s">
        <v>3460</v>
      </c>
      <c r="P2375" s="20"/>
      <c r="Q2375" s="20"/>
      <c r="R2375" s="20" t="s">
        <v>24117</v>
      </c>
      <c r="S2375" s="20" t="s">
        <v>438</v>
      </c>
      <c r="T2375" s="20"/>
      <c r="U2375" s="20"/>
      <c r="V2375" s="20" t="s">
        <v>153</v>
      </c>
      <c r="W2375" s="20" t="s">
        <v>24118</v>
      </c>
      <c r="X2375" s="20"/>
      <c r="Y2375" s="20" t="s">
        <v>24119</v>
      </c>
      <c r="Z2375" s="20" t="s">
        <v>491</v>
      </c>
      <c r="AA2375" s="20" t="s">
        <v>176</v>
      </c>
      <c r="AB2375" s="20" t="s">
        <v>24120</v>
      </c>
      <c r="AC2375" s="20" t="s">
        <v>24121</v>
      </c>
      <c r="AD2375" s="20" t="s">
        <v>200</v>
      </c>
      <c r="AE2375" s="20" t="s">
        <v>159</v>
      </c>
      <c r="AF2375" s="20" t="s">
        <v>160</v>
      </c>
      <c r="AG2375" s="20" t="s">
        <v>161</v>
      </c>
      <c r="AH2375" s="20" t="s">
        <v>160</v>
      </c>
      <c r="AI2375" s="20" t="s">
        <v>160</v>
      </c>
      <c r="AJ2375" s="20"/>
      <c r="AK2375" s="20"/>
      <c r="AL2375" s="20" t="s">
        <v>201</v>
      </c>
      <c r="AM2375" s="20" t="s">
        <v>146</v>
      </c>
      <c r="AN2375" s="20" t="s">
        <v>162</v>
      </c>
      <c r="AO2375" s="20" t="s">
        <v>24122</v>
      </c>
      <c r="AP2375" s="20" t="s">
        <v>146</v>
      </c>
      <c r="AQ2375" s="20" t="s">
        <v>246</v>
      </c>
      <c r="AR2375" s="20"/>
      <c r="AS2375" s="20" t="s">
        <v>165</v>
      </c>
      <c r="AT2375" s="20"/>
      <c r="AU2375" s="20"/>
      <c r="AV2375" s="20" t="s">
        <v>168</v>
      </c>
      <c r="AW2375" s="20" t="s">
        <v>160</v>
      </c>
      <c r="AX2375" s="20" t="s">
        <v>160</v>
      </c>
      <c r="AY2375" s="20" t="s">
        <v>160</v>
      </c>
      <c r="AZ2375" s="20" t="s">
        <v>161</v>
      </c>
      <c r="BA2375" s="20" t="s">
        <v>146</v>
      </c>
      <c r="BB2375" s="20" t="s">
        <v>165</v>
      </c>
      <c r="BC2375" s="20"/>
      <c r="BD2375" s="20"/>
      <c r="BE2375" s="20"/>
      <c r="BF2375" s="20"/>
      <c r="BG2375" s="20"/>
      <c r="BH2375" s="20" t="s">
        <v>260</v>
      </c>
      <c r="BI2375" s="20" t="s">
        <v>160</v>
      </c>
      <c r="BJ2375" s="20" t="s">
        <v>160</v>
      </c>
      <c r="BK2375" s="20" t="s">
        <v>160</v>
      </c>
      <c r="BL2375" s="20" t="s">
        <v>161</v>
      </c>
      <c r="BM2375" s="20" t="s">
        <v>261</v>
      </c>
      <c r="BN2375" s="20"/>
      <c r="BO2375" s="20" t="s">
        <v>331</v>
      </c>
      <c r="BP2375" s="20" t="s">
        <v>244</v>
      </c>
      <c r="BQ2375" s="20"/>
      <c r="BR2375" s="20" t="s">
        <v>3869</v>
      </c>
      <c r="BS2375" s="20" t="s">
        <v>172</v>
      </c>
      <c r="BT2375" s="20" t="s">
        <v>24123</v>
      </c>
      <c r="BU2375" s="20" t="s">
        <v>183</v>
      </c>
      <c r="BV2375" s="20"/>
      <c r="BW2375" s="20" t="s">
        <v>212</v>
      </c>
      <c r="BX2375" s="20" t="s">
        <v>24124</v>
      </c>
      <c r="BY2375" s="20" t="s">
        <v>244</v>
      </c>
      <c r="BZ2375" s="20" t="s">
        <v>7168</v>
      </c>
      <c r="CA2375" s="20" t="s">
        <v>2743</v>
      </c>
      <c r="CB2375" s="20" t="s">
        <v>3869</v>
      </c>
      <c r="CC2375" s="20" t="s">
        <v>172</v>
      </c>
      <c r="CD2375" s="20" t="s">
        <v>24125</v>
      </c>
      <c r="CE2375" s="20" t="s">
        <v>183</v>
      </c>
      <c r="CF2375" s="20"/>
      <c r="CG2375" s="20" t="s">
        <v>176</v>
      </c>
      <c r="CH2375" s="20" t="s">
        <v>24126</v>
      </c>
      <c r="CI2375" s="20"/>
      <c r="CJ2375" s="20"/>
      <c r="CK2375" s="20"/>
      <c r="CL2375" s="20"/>
      <c r="CM2375" s="20"/>
      <c r="CN2375" s="20"/>
      <c r="CO2375" s="20"/>
      <c r="CP2375" s="20"/>
      <c r="CQ2375" s="20"/>
      <c r="CR2375" s="20"/>
      <c r="CS2375" s="20"/>
      <c r="CT2375" s="20"/>
      <c r="CU2375" s="20"/>
      <c r="CV2375" s="20"/>
      <c r="CW2375" s="20"/>
      <c r="CX2375" s="20"/>
      <c r="CY2375" s="20"/>
      <c r="CZ2375" s="20"/>
      <c r="DA2375" s="20"/>
      <c r="DB2375" s="20"/>
      <c r="DC2375" s="20"/>
      <c r="DD2375" s="20"/>
      <c r="DE2375" s="20"/>
      <c r="DF2375" s="20"/>
      <c r="DG2375" s="20"/>
      <c r="DH2375" s="20"/>
      <c r="DI2375" s="20"/>
      <c r="DJ2375" s="20"/>
      <c r="DK2375" s="20"/>
      <c r="DL2375" s="20"/>
      <c r="DM2375" s="20"/>
      <c r="DN2375" s="20"/>
      <c r="DO2375" s="20"/>
      <c r="DP2375" s="20"/>
      <c r="DQ2375" s="20"/>
      <c r="DR2375" s="20"/>
      <c r="DS2375" s="20"/>
      <c r="DT2375" s="20"/>
      <c r="DU2375" s="20"/>
      <c r="DV2375" s="20"/>
      <c r="DW2375" s="20"/>
      <c r="DX2375" s="20"/>
      <c r="DY2375" s="20"/>
      <c r="DZ2375" s="20"/>
      <c r="EA2375" s="20"/>
      <c r="EB2375" s="20"/>
      <c r="EC2375" s="20"/>
      <c r="ED2375" s="20"/>
      <c r="EE2375" s="20"/>
      <c r="EF2375" s="20"/>
      <c r="EG2375" s="20"/>
      <c r="EH2375" s="20"/>
      <c r="EI2375" s="20" t="s">
        <v>165</v>
      </c>
      <c r="EJ2375" s="20"/>
      <c r="EK2375" s="20" t="s">
        <v>146</v>
      </c>
      <c r="EL2375" s="20" t="s">
        <v>272</v>
      </c>
      <c r="EM2375" s="20" t="s">
        <v>160</v>
      </c>
      <c r="EN2375" s="20" t="s">
        <v>161</v>
      </c>
    </row>
    <row r="2376" spans="1:144" x14ac:dyDescent="0.25">
      <c r="A2376" s="20" t="s">
        <v>10347</v>
      </c>
      <c r="B2376" s="20"/>
      <c r="C2376" s="20" t="s">
        <v>20025</v>
      </c>
      <c r="D2376" s="20" t="s">
        <v>3658</v>
      </c>
      <c r="E2376" s="20" t="s">
        <v>3659</v>
      </c>
      <c r="F2376" s="20" t="s">
        <v>3270</v>
      </c>
      <c r="G2376" s="20" t="s">
        <v>145</v>
      </c>
      <c r="H2376" s="20" t="s">
        <v>146</v>
      </c>
      <c r="I2376" s="20" t="s">
        <v>3270</v>
      </c>
      <c r="J2376" s="20"/>
      <c r="K2376" s="20" t="s">
        <v>146</v>
      </c>
      <c r="L2376" s="20" t="s">
        <v>3283</v>
      </c>
      <c r="M2376" s="20" t="s">
        <v>147</v>
      </c>
      <c r="N2376" s="20"/>
      <c r="O2376" s="20" t="s">
        <v>3411</v>
      </c>
      <c r="P2376" s="20"/>
      <c r="Q2376" s="20"/>
      <c r="R2376" s="20" t="s">
        <v>24127</v>
      </c>
      <c r="S2376" s="20" t="s">
        <v>24128</v>
      </c>
      <c r="T2376" s="20"/>
      <c r="U2376" s="20"/>
      <c r="V2376" s="20" t="s">
        <v>172</v>
      </c>
      <c r="W2376" s="20" t="s">
        <v>20370</v>
      </c>
      <c r="X2376" s="20"/>
      <c r="Y2376" s="20" t="s">
        <v>24129</v>
      </c>
      <c r="Z2376" s="20"/>
      <c r="AA2376" s="20" t="s">
        <v>176</v>
      </c>
      <c r="AB2376" s="20" t="s">
        <v>24130</v>
      </c>
      <c r="AC2376" s="20"/>
      <c r="AD2376" s="20" t="s">
        <v>201</v>
      </c>
      <c r="AE2376" s="20" t="s">
        <v>159</v>
      </c>
      <c r="AF2376" s="20" t="s">
        <v>160</v>
      </c>
      <c r="AG2376" s="20" t="s">
        <v>161</v>
      </c>
      <c r="AH2376" s="20" t="s">
        <v>160</v>
      </c>
      <c r="AI2376" s="20" t="s">
        <v>160</v>
      </c>
      <c r="AJ2376" s="20"/>
      <c r="AK2376" s="20"/>
      <c r="AL2376" s="20" t="s">
        <v>158</v>
      </c>
      <c r="AM2376" s="20" t="s">
        <v>146</v>
      </c>
      <c r="AN2376" s="20" t="s">
        <v>202</v>
      </c>
      <c r="AO2376" s="20" t="s">
        <v>24131</v>
      </c>
      <c r="AP2376" s="20" t="s">
        <v>165</v>
      </c>
      <c r="AQ2376" s="20" t="s">
        <v>161</v>
      </c>
      <c r="AR2376" s="20"/>
      <c r="AS2376" s="20" t="s">
        <v>165</v>
      </c>
      <c r="AT2376" s="20"/>
      <c r="AU2376" s="20"/>
      <c r="AV2376" s="20" t="s">
        <v>168</v>
      </c>
      <c r="AW2376" s="20" t="s">
        <v>160</v>
      </c>
      <c r="AX2376" s="20" t="s">
        <v>160</v>
      </c>
      <c r="AY2376" s="20" t="s">
        <v>160</v>
      </c>
      <c r="AZ2376" s="20" t="s">
        <v>161</v>
      </c>
      <c r="BA2376" s="20" t="s">
        <v>165</v>
      </c>
      <c r="BB2376" s="20"/>
      <c r="BC2376" s="20"/>
      <c r="BD2376" s="20"/>
      <c r="BE2376" s="20"/>
      <c r="BF2376" s="20"/>
      <c r="BG2376" s="20"/>
      <c r="BH2376" s="20"/>
      <c r="BI2376" s="20"/>
      <c r="BJ2376" s="20"/>
      <c r="BK2376" s="20"/>
      <c r="BL2376" s="20"/>
      <c r="BM2376" s="20" t="s">
        <v>168</v>
      </c>
      <c r="BN2376" s="20"/>
      <c r="BO2376" s="20"/>
      <c r="BP2376" s="20"/>
      <c r="BQ2376" s="20"/>
      <c r="BR2376" s="20"/>
      <c r="BS2376" s="20"/>
      <c r="BT2376" s="20"/>
      <c r="BU2376" s="20"/>
      <c r="BV2376" s="20"/>
      <c r="BW2376" s="20"/>
      <c r="BX2376" s="20"/>
      <c r="BY2376" s="20"/>
      <c r="BZ2376" s="20"/>
      <c r="CA2376" s="20"/>
      <c r="CB2376" s="20"/>
      <c r="CC2376" s="20"/>
      <c r="CD2376" s="20"/>
      <c r="CE2376" s="20"/>
      <c r="CF2376" s="20"/>
      <c r="CG2376" s="20"/>
      <c r="CH2376" s="20"/>
      <c r="CI2376" s="20"/>
      <c r="CJ2376" s="20"/>
      <c r="CK2376" s="20"/>
      <c r="CL2376" s="20"/>
      <c r="CM2376" s="20"/>
      <c r="CN2376" s="20"/>
      <c r="CO2376" s="20"/>
      <c r="CP2376" s="20"/>
      <c r="CQ2376" s="20"/>
      <c r="CR2376" s="20"/>
      <c r="CS2376" s="20"/>
      <c r="CT2376" s="20"/>
      <c r="CU2376" s="20"/>
      <c r="CV2376" s="20"/>
      <c r="CW2376" s="20"/>
      <c r="CX2376" s="20"/>
      <c r="CY2376" s="20"/>
      <c r="CZ2376" s="20"/>
      <c r="DA2376" s="20"/>
      <c r="DB2376" s="20"/>
      <c r="DC2376" s="20"/>
      <c r="DD2376" s="20"/>
      <c r="DE2376" s="20"/>
      <c r="DF2376" s="20"/>
      <c r="DG2376" s="20"/>
      <c r="DH2376" s="20"/>
      <c r="DI2376" s="20"/>
      <c r="DJ2376" s="20"/>
      <c r="DK2376" s="20"/>
      <c r="DL2376" s="20"/>
      <c r="DM2376" s="20"/>
      <c r="DN2376" s="20"/>
      <c r="DO2376" s="20"/>
      <c r="DP2376" s="20"/>
      <c r="DQ2376" s="20"/>
      <c r="DR2376" s="20"/>
      <c r="DS2376" s="20"/>
      <c r="DT2376" s="20"/>
      <c r="DU2376" s="20"/>
      <c r="DV2376" s="20"/>
      <c r="DW2376" s="20"/>
      <c r="DX2376" s="20"/>
      <c r="DY2376" s="20"/>
      <c r="DZ2376" s="20"/>
      <c r="EA2376" s="20"/>
      <c r="EB2376" s="20"/>
      <c r="EC2376" s="20"/>
      <c r="ED2376" s="20"/>
      <c r="EE2376" s="20"/>
      <c r="EF2376" s="20"/>
      <c r="EG2376" s="20"/>
      <c r="EH2376" s="20"/>
      <c r="EI2376" s="20" t="s">
        <v>165</v>
      </c>
      <c r="EJ2376" s="20"/>
      <c r="EK2376" s="20" t="s">
        <v>146</v>
      </c>
      <c r="EL2376" s="20" t="s">
        <v>249</v>
      </c>
      <c r="EM2376" s="20" t="s">
        <v>161</v>
      </c>
      <c r="EN2376" s="20" t="s">
        <v>161</v>
      </c>
    </row>
    <row r="2377" spans="1:144" x14ac:dyDescent="0.25">
      <c r="A2377" s="20" t="s">
        <v>10347</v>
      </c>
      <c r="B2377" s="20"/>
      <c r="C2377" s="20" t="s">
        <v>20025</v>
      </c>
      <c r="D2377" s="20" t="s">
        <v>4065</v>
      </c>
      <c r="E2377" s="20" t="s">
        <v>4066</v>
      </c>
      <c r="F2377" s="20" t="s">
        <v>3270</v>
      </c>
      <c r="G2377" s="20" t="s">
        <v>145</v>
      </c>
      <c r="H2377" s="20" t="s">
        <v>146</v>
      </c>
      <c r="I2377" s="20" t="s">
        <v>3270</v>
      </c>
      <c r="J2377" s="20"/>
      <c r="K2377" s="20" t="s">
        <v>146</v>
      </c>
      <c r="L2377" s="20" t="s">
        <v>3283</v>
      </c>
      <c r="M2377" s="20" t="s">
        <v>147</v>
      </c>
      <c r="N2377" s="20"/>
      <c r="O2377" s="20" t="s">
        <v>3411</v>
      </c>
      <c r="P2377" s="20"/>
      <c r="Q2377" s="20"/>
      <c r="R2377" s="20" t="s">
        <v>466</v>
      </c>
      <c r="S2377" s="20" t="s">
        <v>4318</v>
      </c>
      <c r="T2377" s="20"/>
      <c r="U2377" s="20"/>
      <c r="V2377" s="20" t="s">
        <v>153</v>
      </c>
      <c r="W2377" s="20" t="s">
        <v>24132</v>
      </c>
      <c r="X2377" s="20"/>
      <c r="Y2377" s="20" t="s">
        <v>24133</v>
      </c>
      <c r="Z2377" s="20" t="s">
        <v>3449</v>
      </c>
      <c r="AA2377" s="20" t="s">
        <v>335</v>
      </c>
      <c r="AB2377" s="20" t="s">
        <v>24134</v>
      </c>
      <c r="AC2377" s="20" t="s">
        <v>5605</v>
      </c>
      <c r="AD2377" s="20" t="s">
        <v>201</v>
      </c>
      <c r="AE2377" s="20" t="s">
        <v>159</v>
      </c>
      <c r="AF2377" s="20" t="s">
        <v>160</v>
      </c>
      <c r="AG2377" s="20" t="s">
        <v>161</v>
      </c>
      <c r="AH2377" s="20" t="s">
        <v>160</v>
      </c>
      <c r="AI2377" s="20" t="s">
        <v>160</v>
      </c>
      <c r="AJ2377" s="20"/>
      <c r="AK2377" s="20"/>
      <c r="AL2377" s="20" t="s">
        <v>201</v>
      </c>
      <c r="AM2377" s="20" t="s">
        <v>146</v>
      </c>
      <c r="AN2377" s="20" t="s">
        <v>602</v>
      </c>
      <c r="AO2377" s="20" t="s">
        <v>24135</v>
      </c>
      <c r="AP2377" s="20" t="s">
        <v>146</v>
      </c>
      <c r="AQ2377" s="20" t="s">
        <v>6134</v>
      </c>
      <c r="AR2377" s="20"/>
      <c r="AS2377" s="20" t="s">
        <v>165</v>
      </c>
      <c r="AT2377" s="20"/>
      <c r="AU2377" s="20"/>
      <c r="AV2377" s="20" t="s">
        <v>259</v>
      </c>
      <c r="AW2377" s="20" t="s">
        <v>160</v>
      </c>
      <c r="AX2377" s="20" t="s">
        <v>160</v>
      </c>
      <c r="AY2377" s="20" t="s">
        <v>161</v>
      </c>
      <c r="AZ2377" s="20" t="s">
        <v>160</v>
      </c>
      <c r="BA2377" s="20" t="s">
        <v>165</v>
      </c>
      <c r="BB2377" s="20"/>
      <c r="BC2377" s="20"/>
      <c r="BD2377" s="20"/>
      <c r="BE2377" s="20"/>
      <c r="BF2377" s="20"/>
      <c r="BG2377" s="20"/>
      <c r="BH2377" s="20"/>
      <c r="BI2377" s="20"/>
      <c r="BJ2377" s="20"/>
      <c r="BK2377" s="20"/>
      <c r="BL2377" s="20"/>
      <c r="BM2377" s="20" t="s">
        <v>261</v>
      </c>
      <c r="BN2377" s="20"/>
      <c r="BO2377" s="20" t="s">
        <v>2194</v>
      </c>
      <c r="BP2377" s="20" t="s">
        <v>24136</v>
      </c>
      <c r="BQ2377" s="20"/>
      <c r="BR2377" s="20" t="s">
        <v>1015</v>
      </c>
      <c r="BS2377" s="20" t="s">
        <v>172</v>
      </c>
      <c r="BT2377" s="20" t="s">
        <v>24137</v>
      </c>
      <c r="BU2377" s="20" t="s">
        <v>175</v>
      </c>
      <c r="BV2377" s="20"/>
      <c r="BW2377" s="20" t="s">
        <v>212</v>
      </c>
      <c r="BX2377" s="20" t="s">
        <v>24138</v>
      </c>
      <c r="BY2377" s="20" t="s">
        <v>24139</v>
      </c>
      <c r="BZ2377" s="20" t="s">
        <v>18692</v>
      </c>
      <c r="CA2377" s="20" t="s">
        <v>986</v>
      </c>
      <c r="CB2377" s="20" t="s">
        <v>353</v>
      </c>
      <c r="CC2377" s="20" t="s">
        <v>153</v>
      </c>
      <c r="CD2377" s="20" t="s">
        <v>6567</v>
      </c>
      <c r="CE2377" s="20" t="s">
        <v>183</v>
      </c>
      <c r="CF2377" s="20"/>
      <c r="CG2377" s="20" t="s">
        <v>184</v>
      </c>
      <c r="CH2377" s="20" t="s">
        <v>24140</v>
      </c>
      <c r="CI2377" s="20" t="s">
        <v>3174</v>
      </c>
      <c r="CJ2377" s="20" t="s">
        <v>21976</v>
      </c>
      <c r="CK2377" s="20" t="s">
        <v>986</v>
      </c>
      <c r="CL2377" s="20" t="s">
        <v>353</v>
      </c>
      <c r="CM2377" s="20" t="s">
        <v>153</v>
      </c>
      <c r="CN2377" s="20" t="s">
        <v>4445</v>
      </c>
      <c r="CO2377" s="20" t="s">
        <v>183</v>
      </c>
      <c r="CP2377" s="20"/>
      <c r="CQ2377" s="20" t="s">
        <v>189</v>
      </c>
      <c r="CR2377" s="20" t="s">
        <v>24141</v>
      </c>
      <c r="CS2377" s="20" t="s">
        <v>9678</v>
      </c>
      <c r="CT2377" s="20" t="s">
        <v>1005</v>
      </c>
      <c r="CU2377" s="20" t="s">
        <v>3033</v>
      </c>
      <c r="CV2377" s="20" t="s">
        <v>24142</v>
      </c>
      <c r="CW2377" s="20" t="s">
        <v>153</v>
      </c>
      <c r="CX2377" s="20" t="s">
        <v>24143</v>
      </c>
      <c r="CY2377" s="20" t="s">
        <v>350</v>
      </c>
      <c r="CZ2377" s="20"/>
      <c r="DA2377" s="20" t="s">
        <v>212</v>
      </c>
      <c r="DB2377" s="20" t="s">
        <v>24144</v>
      </c>
      <c r="DC2377" s="20"/>
      <c r="DD2377" s="20"/>
      <c r="DE2377" s="20"/>
      <c r="DF2377" s="20"/>
      <c r="DG2377" s="20"/>
      <c r="DH2377" s="20"/>
      <c r="DI2377" s="20"/>
      <c r="DJ2377" s="20"/>
      <c r="DK2377" s="20"/>
      <c r="DL2377" s="20"/>
      <c r="DM2377" s="20"/>
      <c r="DN2377" s="20"/>
      <c r="DO2377" s="20"/>
      <c r="DP2377" s="20"/>
      <c r="DQ2377" s="20"/>
      <c r="DR2377" s="20"/>
      <c r="DS2377" s="20"/>
      <c r="DT2377" s="20"/>
      <c r="DU2377" s="20"/>
      <c r="DV2377" s="20"/>
      <c r="DW2377" s="20"/>
      <c r="DX2377" s="20"/>
      <c r="DY2377" s="20"/>
      <c r="DZ2377" s="20"/>
      <c r="EA2377" s="20"/>
      <c r="EB2377" s="20"/>
      <c r="EC2377" s="20"/>
      <c r="ED2377" s="20"/>
      <c r="EE2377" s="20"/>
      <c r="EF2377" s="20"/>
      <c r="EG2377" s="20"/>
      <c r="EH2377" s="20"/>
      <c r="EI2377" s="20" t="s">
        <v>146</v>
      </c>
      <c r="EJ2377" s="20"/>
      <c r="EK2377" s="20" t="s">
        <v>146</v>
      </c>
      <c r="EL2377" s="20" t="s">
        <v>272</v>
      </c>
      <c r="EM2377" s="20" t="s">
        <v>160</v>
      </c>
      <c r="EN2377" s="20" t="s">
        <v>161</v>
      </c>
    </row>
    <row r="2378" spans="1:144" x14ac:dyDescent="0.25">
      <c r="A2378" s="20" t="s">
        <v>10347</v>
      </c>
      <c r="B2378" s="20"/>
      <c r="C2378" s="20" t="s">
        <v>20025</v>
      </c>
      <c r="D2378" s="20" t="s">
        <v>4157</v>
      </c>
      <c r="E2378" s="20" t="s">
        <v>4158</v>
      </c>
      <c r="F2378" s="20" t="s">
        <v>3270</v>
      </c>
      <c r="G2378" s="20" t="s">
        <v>145</v>
      </c>
      <c r="H2378" s="20" t="s">
        <v>146</v>
      </c>
      <c r="I2378" s="20" t="s">
        <v>3270</v>
      </c>
      <c r="J2378" s="20"/>
      <c r="K2378" s="20" t="s">
        <v>146</v>
      </c>
      <c r="L2378" s="20" t="s">
        <v>3283</v>
      </c>
      <c r="M2378" s="20" t="s">
        <v>147</v>
      </c>
      <c r="N2378" s="20"/>
      <c r="O2378" s="20" t="s">
        <v>3411</v>
      </c>
      <c r="P2378" s="20"/>
      <c r="Q2378" s="20"/>
      <c r="R2378" s="20" t="s">
        <v>7736</v>
      </c>
      <c r="S2378" s="20" t="s">
        <v>377</v>
      </c>
      <c r="T2378" s="20"/>
      <c r="U2378" s="20"/>
      <c r="V2378" s="20" t="s">
        <v>153</v>
      </c>
      <c r="W2378" s="20" t="s">
        <v>24145</v>
      </c>
      <c r="X2378" s="20"/>
      <c r="Y2378" s="20" t="s">
        <v>24146</v>
      </c>
      <c r="Z2378" s="20" t="s">
        <v>297</v>
      </c>
      <c r="AA2378" s="20" t="s">
        <v>335</v>
      </c>
      <c r="AB2378" s="20" t="s">
        <v>24147</v>
      </c>
      <c r="AC2378" s="20" t="s">
        <v>14189</v>
      </c>
      <c r="AD2378" s="20" t="s">
        <v>200</v>
      </c>
      <c r="AE2378" s="20" t="s">
        <v>159</v>
      </c>
      <c r="AF2378" s="20" t="s">
        <v>160</v>
      </c>
      <c r="AG2378" s="20" t="s">
        <v>161</v>
      </c>
      <c r="AH2378" s="20" t="s">
        <v>160</v>
      </c>
      <c r="AI2378" s="20" t="s">
        <v>160</v>
      </c>
      <c r="AJ2378" s="20"/>
      <c r="AK2378" s="20"/>
      <c r="AL2378" s="20" t="s">
        <v>158</v>
      </c>
      <c r="AM2378" s="20" t="s">
        <v>146</v>
      </c>
      <c r="AN2378" s="20" t="s">
        <v>162</v>
      </c>
      <c r="AO2378" s="20" t="s">
        <v>24148</v>
      </c>
      <c r="AP2378" s="20" t="s">
        <v>146</v>
      </c>
      <c r="AQ2378" s="20" t="s">
        <v>289</v>
      </c>
      <c r="AR2378" s="20"/>
      <c r="AS2378" s="20" t="s">
        <v>165</v>
      </c>
      <c r="AT2378" s="20"/>
      <c r="AU2378" s="20"/>
      <c r="AV2378" s="20" t="s">
        <v>168</v>
      </c>
      <c r="AW2378" s="20" t="s">
        <v>160</v>
      </c>
      <c r="AX2378" s="20" t="s">
        <v>160</v>
      </c>
      <c r="AY2378" s="20" t="s">
        <v>160</v>
      </c>
      <c r="AZ2378" s="20" t="s">
        <v>161</v>
      </c>
      <c r="BA2378" s="20" t="s">
        <v>165</v>
      </c>
      <c r="BB2378" s="20"/>
      <c r="BC2378" s="20"/>
      <c r="BD2378" s="20"/>
      <c r="BE2378" s="20"/>
      <c r="BF2378" s="20"/>
      <c r="BG2378" s="20"/>
      <c r="BH2378" s="20"/>
      <c r="BI2378" s="20"/>
      <c r="BJ2378" s="20"/>
      <c r="BK2378" s="20"/>
      <c r="BL2378" s="20"/>
      <c r="BM2378" s="20" t="s">
        <v>168</v>
      </c>
      <c r="BN2378" s="20"/>
      <c r="BO2378" s="20" t="s">
        <v>24149</v>
      </c>
      <c r="BP2378" s="20" t="s">
        <v>7590</v>
      </c>
      <c r="BQ2378" s="20"/>
      <c r="BR2378" s="20" t="s">
        <v>195</v>
      </c>
      <c r="BS2378" s="20" t="s">
        <v>172</v>
      </c>
      <c r="BT2378" s="20" t="s">
        <v>24150</v>
      </c>
      <c r="BU2378" s="20" t="s">
        <v>175</v>
      </c>
      <c r="BV2378" s="20"/>
      <c r="BW2378" s="20" t="s">
        <v>176</v>
      </c>
      <c r="BX2378" s="20" t="s">
        <v>24151</v>
      </c>
      <c r="BY2378" s="20"/>
      <c r="BZ2378" s="20"/>
      <c r="CA2378" s="20"/>
      <c r="CB2378" s="20"/>
      <c r="CC2378" s="20"/>
      <c r="CD2378" s="20"/>
      <c r="CE2378" s="20"/>
      <c r="CF2378" s="20"/>
      <c r="CG2378" s="20"/>
      <c r="CH2378" s="20"/>
      <c r="CI2378" s="20"/>
      <c r="CJ2378" s="20"/>
      <c r="CK2378" s="20"/>
      <c r="CL2378" s="20"/>
      <c r="CM2378" s="20"/>
      <c r="CN2378" s="20"/>
      <c r="CO2378" s="20"/>
      <c r="CP2378" s="20"/>
      <c r="CQ2378" s="20"/>
      <c r="CR2378" s="20"/>
      <c r="CS2378" s="20"/>
      <c r="CT2378" s="20"/>
      <c r="CU2378" s="20"/>
      <c r="CV2378" s="20"/>
      <c r="CW2378" s="20"/>
      <c r="CX2378" s="20"/>
      <c r="CY2378" s="20"/>
      <c r="CZ2378" s="20"/>
      <c r="DA2378" s="20"/>
      <c r="DB2378" s="20"/>
      <c r="DC2378" s="20"/>
      <c r="DD2378" s="20"/>
      <c r="DE2378" s="20"/>
      <c r="DF2378" s="20"/>
      <c r="DG2378" s="20"/>
      <c r="DH2378" s="20"/>
      <c r="DI2378" s="20"/>
      <c r="DJ2378" s="20"/>
      <c r="DK2378" s="20"/>
      <c r="DL2378" s="20"/>
      <c r="DM2378" s="20"/>
      <c r="DN2378" s="20"/>
      <c r="DO2378" s="20"/>
      <c r="DP2378" s="20"/>
      <c r="DQ2378" s="20"/>
      <c r="DR2378" s="20"/>
      <c r="DS2378" s="20"/>
      <c r="DT2378" s="20"/>
      <c r="DU2378" s="20"/>
      <c r="DV2378" s="20"/>
      <c r="DW2378" s="20"/>
      <c r="DX2378" s="20"/>
      <c r="DY2378" s="20"/>
      <c r="DZ2378" s="20"/>
      <c r="EA2378" s="20"/>
      <c r="EB2378" s="20"/>
      <c r="EC2378" s="20"/>
      <c r="ED2378" s="20"/>
      <c r="EE2378" s="20"/>
      <c r="EF2378" s="20"/>
      <c r="EG2378" s="20"/>
      <c r="EH2378" s="20"/>
      <c r="EI2378" s="20" t="s">
        <v>146</v>
      </c>
      <c r="EJ2378" s="20"/>
      <c r="EK2378" s="20" t="s">
        <v>146</v>
      </c>
      <c r="EL2378" s="20" t="s">
        <v>436</v>
      </c>
      <c r="EM2378" s="20" t="s">
        <v>161</v>
      </c>
      <c r="EN2378" s="20" t="s">
        <v>161</v>
      </c>
    </row>
    <row r="2379" spans="1:144" x14ac:dyDescent="0.25">
      <c r="A2379" s="20" t="s">
        <v>10347</v>
      </c>
      <c r="B2379" s="20"/>
      <c r="C2379" s="20" t="s">
        <v>20025</v>
      </c>
      <c r="D2379" s="20" t="s">
        <v>3850</v>
      </c>
      <c r="E2379" s="20" t="s">
        <v>3851</v>
      </c>
      <c r="F2379" s="20" t="s">
        <v>3270</v>
      </c>
      <c r="G2379" s="20" t="s">
        <v>145</v>
      </c>
      <c r="H2379" s="20" t="s">
        <v>146</v>
      </c>
      <c r="I2379" s="20" t="s">
        <v>3270</v>
      </c>
      <c r="J2379" s="20"/>
      <c r="K2379" s="20" t="s">
        <v>146</v>
      </c>
      <c r="L2379" s="20" t="s">
        <v>3283</v>
      </c>
      <c r="M2379" s="20" t="s">
        <v>147</v>
      </c>
      <c r="N2379" s="20"/>
      <c r="O2379" s="20" t="s">
        <v>3496</v>
      </c>
      <c r="P2379" s="20"/>
      <c r="Q2379" s="20"/>
      <c r="R2379" s="20" t="s">
        <v>24152</v>
      </c>
      <c r="S2379" s="20" t="s">
        <v>24153</v>
      </c>
      <c r="T2379" s="20"/>
      <c r="U2379" s="20"/>
      <c r="V2379" s="20" t="s">
        <v>153</v>
      </c>
      <c r="W2379" s="20" t="s">
        <v>19694</v>
      </c>
      <c r="X2379" s="20"/>
      <c r="Y2379" s="20" t="s">
        <v>24154</v>
      </c>
      <c r="Z2379" s="20" t="s">
        <v>3663</v>
      </c>
      <c r="AA2379" s="20"/>
      <c r="AB2379" s="20"/>
      <c r="AC2379" s="20"/>
      <c r="AD2379" s="20" t="s">
        <v>158</v>
      </c>
      <c r="AE2379" s="20" t="s">
        <v>159</v>
      </c>
      <c r="AF2379" s="20" t="s">
        <v>160</v>
      </c>
      <c r="AG2379" s="20" t="s">
        <v>161</v>
      </c>
      <c r="AH2379" s="20" t="s">
        <v>160</v>
      </c>
      <c r="AI2379" s="20" t="s">
        <v>160</v>
      </c>
      <c r="AJ2379" s="20"/>
      <c r="AK2379" s="20"/>
      <c r="AL2379" s="20" t="s">
        <v>201</v>
      </c>
      <c r="AM2379" s="20" t="s">
        <v>146</v>
      </c>
      <c r="AN2379" s="20" t="s">
        <v>162</v>
      </c>
      <c r="AO2379" s="20" t="s">
        <v>24155</v>
      </c>
      <c r="AP2379" s="20" t="s">
        <v>146</v>
      </c>
      <c r="AQ2379" s="20" t="s">
        <v>246</v>
      </c>
      <c r="AR2379" s="20"/>
      <c r="AS2379" s="20" t="s">
        <v>165</v>
      </c>
      <c r="AT2379" s="20"/>
      <c r="AU2379" s="20"/>
      <c r="AV2379" s="20" t="s">
        <v>166</v>
      </c>
      <c r="AW2379" s="20" t="s">
        <v>161</v>
      </c>
      <c r="AX2379" s="20" t="s">
        <v>160</v>
      </c>
      <c r="AY2379" s="20" t="s">
        <v>160</v>
      </c>
      <c r="AZ2379" s="20" t="s">
        <v>160</v>
      </c>
      <c r="BA2379" s="20" t="s">
        <v>165</v>
      </c>
      <c r="BB2379" s="20"/>
      <c r="BC2379" s="20"/>
      <c r="BD2379" s="20"/>
      <c r="BE2379" s="20"/>
      <c r="BF2379" s="20"/>
      <c r="BG2379" s="20"/>
      <c r="BH2379" s="20"/>
      <c r="BI2379" s="20"/>
      <c r="BJ2379" s="20"/>
      <c r="BK2379" s="20"/>
      <c r="BL2379" s="20"/>
      <c r="BM2379" s="20" t="s">
        <v>168</v>
      </c>
      <c r="BN2379" s="20"/>
      <c r="BO2379" s="20" t="s">
        <v>1227</v>
      </c>
      <c r="BP2379" s="20" t="s">
        <v>305</v>
      </c>
      <c r="BQ2379" s="20"/>
      <c r="BR2379" s="20" t="s">
        <v>3320</v>
      </c>
      <c r="BS2379" s="20" t="s">
        <v>172</v>
      </c>
      <c r="BT2379" s="20" t="s">
        <v>24156</v>
      </c>
      <c r="BU2379" s="20" t="s">
        <v>175</v>
      </c>
      <c r="BV2379" s="20"/>
      <c r="BW2379" s="20" t="s">
        <v>212</v>
      </c>
      <c r="BX2379" s="20" t="s">
        <v>24157</v>
      </c>
      <c r="BY2379" s="20" t="s">
        <v>24158</v>
      </c>
      <c r="BZ2379" s="20" t="s">
        <v>24159</v>
      </c>
      <c r="CA2379" s="20" t="s">
        <v>5101</v>
      </c>
      <c r="CB2379" s="20" t="s">
        <v>8679</v>
      </c>
      <c r="CC2379" s="20" t="s">
        <v>153</v>
      </c>
      <c r="CD2379" s="20" t="s">
        <v>24160</v>
      </c>
      <c r="CE2379" s="20" t="s">
        <v>183</v>
      </c>
      <c r="CF2379" s="20"/>
      <c r="CG2379" s="20" t="s">
        <v>168</v>
      </c>
      <c r="CH2379" s="20" t="s">
        <v>24161</v>
      </c>
      <c r="CI2379" s="20"/>
      <c r="CJ2379" s="20"/>
      <c r="CK2379" s="20"/>
      <c r="CL2379" s="20"/>
      <c r="CM2379" s="20"/>
      <c r="CN2379" s="20"/>
      <c r="CO2379" s="20"/>
      <c r="CP2379" s="20"/>
      <c r="CQ2379" s="20"/>
      <c r="CR2379" s="20"/>
      <c r="CS2379" s="20"/>
      <c r="CT2379" s="20"/>
      <c r="CU2379" s="20"/>
      <c r="CV2379" s="20"/>
      <c r="CW2379" s="20"/>
      <c r="CX2379" s="20"/>
      <c r="CY2379" s="20"/>
      <c r="CZ2379" s="20"/>
      <c r="DA2379" s="20"/>
      <c r="DB2379" s="20"/>
      <c r="DC2379" s="20"/>
      <c r="DD2379" s="20"/>
      <c r="DE2379" s="20"/>
      <c r="DF2379" s="20"/>
      <c r="DG2379" s="20"/>
      <c r="DH2379" s="20"/>
      <c r="DI2379" s="20"/>
      <c r="DJ2379" s="20"/>
      <c r="DK2379" s="20"/>
      <c r="DL2379" s="20"/>
      <c r="DM2379" s="20"/>
      <c r="DN2379" s="20"/>
      <c r="DO2379" s="20"/>
      <c r="DP2379" s="20"/>
      <c r="DQ2379" s="20"/>
      <c r="DR2379" s="20"/>
      <c r="DS2379" s="20"/>
      <c r="DT2379" s="20"/>
      <c r="DU2379" s="20"/>
      <c r="DV2379" s="20"/>
      <c r="DW2379" s="20"/>
      <c r="DX2379" s="20"/>
      <c r="DY2379" s="20"/>
      <c r="DZ2379" s="20"/>
      <c r="EA2379" s="20"/>
      <c r="EB2379" s="20"/>
      <c r="EC2379" s="20"/>
      <c r="ED2379" s="20"/>
      <c r="EE2379" s="20"/>
      <c r="EF2379" s="20"/>
      <c r="EG2379" s="20"/>
      <c r="EH2379" s="20"/>
      <c r="EI2379" s="20" t="s">
        <v>146</v>
      </c>
      <c r="EJ2379" s="20"/>
      <c r="EK2379" s="20" t="s">
        <v>146</v>
      </c>
      <c r="EL2379" s="20" t="s">
        <v>272</v>
      </c>
      <c r="EM2379" s="20" t="s">
        <v>160</v>
      </c>
      <c r="EN2379" s="20" t="s">
        <v>161</v>
      </c>
    </row>
    <row r="2380" spans="1:144" x14ac:dyDescent="0.25">
      <c r="A2380" s="20" t="s">
        <v>10347</v>
      </c>
      <c r="B2380" s="20"/>
      <c r="C2380" s="20" t="s">
        <v>20025</v>
      </c>
      <c r="D2380" s="20" t="s">
        <v>4266</v>
      </c>
      <c r="E2380" s="20" t="s">
        <v>4282</v>
      </c>
      <c r="F2380" s="20" t="s">
        <v>3270</v>
      </c>
      <c r="G2380" s="20" t="s">
        <v>145</v>
      </c>
      <c r="H2380" s="20" t="s">
        <v>146</v>
      </c>
      <c r="I2380" s="20" t="s">
        <v>3270</v>
      </c>
      <c r="J2380" s="20"/>
      <c r="K2380" s="20" t="s">
        <v>146</v>
      </c>
      <c r="L2380" s="20" t="s">
        <v>3271</v>
      </c>
      <c r="M2380" s="20" t="s">
        <v>147</v>
      </c>
      <c r="N2380" s="20"/>
      <c r="O2380" s="20" t="s">
        <v>3386</v>
      </c>
      <c r="P2380" s="20"/>
      <c r="Q2380" s="20"/>
      <c r="R2380" s="20" t="s">
        <v>6632</v>
      </c>
      <c r="S2380" s="20" t="s">
        <v>24162</v>
      </c>
      <c r="T2380" s="20"/>
      <c r="U2380" s="20"/>
      <c r="V2380" s="20" t="s">
        <v>153</v>
      </c>
      <c r="W2380" s="20" t="s">
        <v>24163</v>
      </c>
      <c r="X2380" s="20"/>
      <c r="Y2380" s="20" t="s">
        <v>24164</v>
      </c>
      <c r="Z2380" s="20" t="s">
        <v>3540</v>
      </c>
      <c r="AA2380" s="20" t="s">
        <v>335</v>
      </c>
      <c r="AB2380" s="20" t="s">
        <v>24165</v>
      </c>
      <c r="AC2380" s="20" t="s">
        <v>7495</v>
      </c>
      <c r="AD2380" s="20" t="s">
        <v>201</v>
      </c>
      <c r="AE2380" s="20" t="s">
        <v>159</v>
      </c>
      <c r="AF2380" s="20" t="s">
        <v>160</v>
      </c>
      <c r="AG2380" s="20" t="s">
        <v>161</v>
      </c>
      <c r="AH2380" s="20" t="s">
        <v>160</v>
      </c>
      <c r="AI2380" s="20" t="s">
        <v>160</v>
      </c>
      <c r="AJ2380" s="20"/>
      <c r="AK2380" s="20"/>
      <c r="AL2380" s="20" t="s">
        <v>158</v>
      </c>
      <c r="AM2380" s="20" t="s">
        <v>146</v>
      </c>
      <c r="AN2380" s="20" t="s">
        <v>162</v>
      </c>
      <c r="AO2380" s="20" t="s">
        <v>24166</v>
      </c>
      <c r="AP2380" s="20" t="s">
        <v>146</v>
      </c>
      <c r="AQ2380" s="20" t="s">
        <v>164</v>
      </c>
      <c r="AR2380" s="20"/>
      <c r="AS2380" s="20" t="s">
        <v>165</v>
      </c>
      <c r="AT2380" s="20"/>
      <c r="AU2380" s="20"/>
      <c r="AV2380" s="20" t="s">
        <v>166</v>
      </c>
      <c r="AW2380" s="20" t="s">
        <v>161</v>
      </c>
      <c r="AX2380" s="20" t="s">
        <v>160</v>
      </c>
      <c r="AY2380" s="20" t="s">
        <v>160</v>
      </c>
      <c r="AZ2380" s="20" t="s">
        <v>160</v>
      </c>
      <c r="BA2380" s="20" t="s">
        <v>146</v>
      </c>
      <c r="BB2380" s="20" t="s">
        <v>165</v>
      </c>
      <c r="BC2380" s="20"/>
      <c r="BD2380" s="20"/>
      <c r="BE2380" s="20"/>
      <c r="BF2380" s="20"/>
      <c r="BG2380" s="20"/>
      <c r="BH2380" s="20" t="s">
        <v>260</v>
      </c>
      <c r="BI2380" s="20" t="s">
        <v>160</v>
      </c>
      <c r="BJ2380" s="20" t="s">
        <v>160</v>
      </c>
      <c r="BK2380" s="20" t="s">
        <v>160</v>
      </c>
      <c r="BL2380" s="20" t="s">
        <v>161</v>
      </c>
      <c r="BM2380" s="20" t="s">
        <v>168</v>
      </c>
      <c r="BN2380" s="20"/>
      <c r="BO2380" s="20" t="s">
        <v>2435</v>
      </c>
      <c r="BP2380" s="20" t="s">
        <v>362</v>
      </c>
      <c r="BQ2380" s="20"/>
      <c r="BR2380" s="20" t="s">
        <v>797</v>
      </c>
      <c r="BS2380" s="20" t="s">
        <v>172</v>
      </c>
      <c r="BT2380" s="20" t="s">
        <v>24167</v>
      </c>
      <c r="BU2380" s="20" t="s">
        <v>175</v>
      </c>
      <c r="BV2380" s="20"/>
      <c r="BW2380" s="20" t="s">
        <v>176</v>
      </c>
      <c r="BX2380" s="20" t="s">
        <v>24168</v>
      </c>
      <c r="BY2380" s="20" t="s">
        <v>24169</v>
      </c>
      <c r="BZ2380" s="20" t="s">
        <v>754</v>
      </c>
      <c r="CA2380" s="20" t="s">
        <v>2758</v>
      </c>
      <c r="CB2380" s="20" t="s">
        <v>5519</v>
      </c>
      <c r="CC2380" s="20" t="s">
        <v>153</v>
      </c>
      <c r="CD2380" s="20" t="s">
        <v>24170</v>
      </c>
      <c r="CE2380" s="20" t="s">
        <v>183</v>
      </c>
      <c r="CF2380" s="20"/>
      <c r="CG2380" s="20" t="s">
        <v>335</v>
      </c>
      <c r="CH2380" s="20" t="s">
        <v>24171</v>
      </c>
      <c r="CI2380" s="20" t="s">
        <v>912</v>
      </c>
      <c r="CJ2380" s="20" t="s">
        <v>24172</v>
      </c>
      <c r="CK2380" s="20" t="s">
        <v>327</v>
      </c>
      <c r="CL2380" s="20" t="s">
        <v>5519</v>
      </c>
      <c r="CM2380" s="20" t="s">
        <v>153</v>
      </c>
      <c r="CN2380" s="20" t="s">
        <v>12036</v>
      </c>
      <c r="CO2380" s="20" t="s">
        <v>183</v>
      </c>
      <c r="CP2380" s="20"/>
      <c r="CQ2380" s="20" t="s">
        <v>189</v>
      </c>
      <c r="CR2380" s="20" t="s">
        <v>24173</v>
      </c>
      <c r="CS2380" s="20"/>
      <c r="CT2380" s="20"/>
      <c r="CU2380" s="20"/>
      <c r="CV2380" s="20"/>
      <c r="CW2380" s="20"/>
      <c r="CX2380" s="20"/>
      <c r="CY2380" s="20"/>
      <c r="CZ2380" s="20"/>
      <c r="DA2380" s="20"/>
      <c r="DB2380" s="20"/>
      <c r="DC2380" s="20"/>
      <c r="DD2380" s="20"/>
      <c r="DE2380" s="20"/>
      <c r="DF2380" s="20"/>
      <c r="DG2380" s="20"/>
      <c r="DH2380" s="20"/>
      <c r="DI2380" s="20"/>
      <c r="DJ2380" s="20"/>
      <c r="DK2380" s="20"/>
      <c r="DL2380" s="20"/>
      <c r="DM2380" s="20"/>
      <c r="DN2380" s="20"/>
      <c r="DO2380" s="20"/>
      <c r="DP2380" s="20"/>
      <c r="DQ2380" s="20"/>
      <c r="DR2380" s="20"/>
      <c r="DS2380" s="20"/>
      <c r="DT2380" s="20"/>
      <c r="DU2380" s="20"/>
      <c r="DV2380" s="20"/>
      <c r="DW2380" s="20"/>
      <c r="DX2380" s="20"/>
      <c r="DY2380" s="20"/>
      <c r="DZ2380" s="20"/>
      <c r="EA2380" s="20"/>
      <c r="EB2380" s="20"/>
      <c r="EC2380" s="20"/>
      <c r="ED2380" s="20"/>
      <c r="EE2380" s="20"/>
      <c r="EF2380" s="20"/>
      <c r="EG2380" s="20"/>
      <c r="EH2380" s="20"/>
      <c r="EI2380" s="20" t="s">
        <v>146</v>
      </c>
      <c r="EJ2380" s="20"/>
      <c r="EK2380" s="20" t="s">
        <v>146</v>
      </c>
      <c r="EL2380" s="20" t="s">
        <v>272</v>
      </c>
      <c r="EM2380" s="20" t="s">
        <v>160</v>
      </c>
      <c r="EN2380" s="20" t="s">
        <v>161</v>
      </c>
    </row>
    <row r="2381" spans="1:144" x14ac:dyDescent="0.25">
      <c r="A2381" s="20" t="s">
        <v>10347</v>
      </c>
      <c r="B2381" s="20"/>
      <c r="C2381" s="20" t="s">
        <v>20025</v>
      </c>
      <c r="D2381" s="20" t="s">
        <v>3949</v>
      </c>
      <c r="E2381" s="20" t="s">
        <v>3950</v>
      </c>
      <c r="F2381" s="20" t="s">
        <v>3270</v>
      </c>
      <c r="G2381" s="20" t="s">
        <v>145</v>
      </c>
      <c r="H2381" s="20" t="s">
        <v>146</v>
      </c>
      <c r="I2381" s="20" t="s">
        <v>3270</v>
      </c>
      <c r="J2381" s="20"/>
      <c r="K2381" s="20" t="s">
        <v>146</v>
      </c>
      <c r="L2381" s="20" t="s">
        <v>3373</v>
      </c>
      <c r="M2381" s="20" t="s">
        <v>147</v>
      </c>
      <c r="N2381" s="20"/>
      <c r="O2381" s="20" t="s">
        <v>5136</v>
      </c>
      <c r="P2381" s="20"/>
      <c r="Q2381" s="20"/>
      <c r="R2381" s="20" t="s">
        <v>2089</v>
      </c>
      <c r="S2381" s="20" t="s">
        <v>24174</v>
      </c>
      <c r="T2381" s="20"/>
      <c r="U2381" s="20"/>
      <c r="V2381" s="20" t="s">
        <v>153</v>
      </c>
      <c r="W2381" s="20" t="s">
        <v>24175</v>
      </c>
      <c r="X2381" s="20"/>
      <c r="Y2381" s="20" t="s">
        <v>24176</v>
      </c>
      <c r="Z2381" s="20" t="s">
        <v>22907</v>
      </c>
      <c r="AA2381" s="20"/>
      <c r="AB2381" s="20"/>
      <c r="AC2381" s="20"/>
      <c r="AD2381" s="20" t="s">
        <v>158</v>
      </c>
      <c r="AE2381" s="20" t="s">
        <v>159</v>
      </c>
      <c r="AF2381" s="20" t="s">
        <v>160</v>
      </c>
      <c r="AG2381" s="20" t="s">
        <v>161</v>
      </c>
      <c r="AH2381" s="20" t="s">
        <v>160</v>
      </c>
      <c r="AI2381" s="20" t="s">
        <v>160</v>
      </c>
      <c r="AJ2381" s="20"/>
      <c r="AK2381" s="20"/>
      <c r="AL2381" s="20" t="s">
        <v>201</v>
      </c>
      <c r="AM2381" s="20" t="s">
        <v>146</v>
      </c>
      <c r="AN2381" s="20" t="s">
        <v>823</v>
      </c>
      <c r="AO2381" s="20" t="s">
        <v>24177</v>
      </c>
      <c r="AP2381" s="20" t="s">
        <v>146</v>
      </c>
      <c r="AQ2381" s="20" t="s">
        <v>289</v>
      </c>
      <c r="AR2381" s="20"/>
      <c r="AS2381" s="20" t="s">
        <v>165</v>
      </c>
      <c r="AT2381" s="20"/>
      <c r="AU2381" s="20"/>
      <c r="AV2381" s="20" t="s">
        <v>259</v>
      </c>
      <c r="AW2381" s="20" t="s">
        <v>160</v>
      </c>
      <c r="AX2381" s="20" t="s">
        <v>160</v>
      </c>
      <c r="AY2381" s="20" t="s">
        <v>161</v>
      </c>
      <c r="AZ2381" s="20" t="s">
        <v>160</v>
      </c>
      <c r="BA2381" s="20" t="s">
        <v>146</v>
      </c>
      <c r="BB2381" s="20" t="s">
        <v>146</v>
      </c>
      <c r="BC2381" s="20" t="s">
        <v>159</v>
      </c>
      <c r="BD2381" s="20" t="s">
        <v>160</v>
      </c>
      <c r="BE2381" s="20" t="s">
        <v>161</v>
      </c>
      <c r="BF2381" s="20" t="s">
        <v>160</v>
      </c>
      <c r="BG2381" s="20" t="s">
        <v>160</v>
      </c>
      <c r="BH2381" s="20"/>
      <c r="BI2381" s="20"/>
      <c r="BJ2381" s="20"/>
      <c r="BK2381" s="20"/>
      <c r="BL2381" s="20"/>
      <c r="BM2381" s="20" t="s">
        <v>201</v>
      </c>
      <c r="BN2381" s="20"/>
      <c r="BO2381" s="20" t="s">
        <v>2089</v>
      </c>
      <c r="BP2381" s="20" t="s">
        <v>657</v>
      </c>
      <c r="BQ2381" s="20"/>
      <c r="BR2381" s="20" t="s">
        <v>327</v>
      </c>
      <c r="BS2381" s="20" t="s">
        <v>153</v>
      </c>
      <c r="BT2381" s="20" t="s">
        <v>24178</v>
      </c>
      <c r="BU2381" s="20" t="s">
        <v>183</v>
      </c>
      <c r="BV2381" s="20"/>
      <c r="BW2381" s="20" t="s">
        <v>184</v>
      </c>
      <c r="BX2381" s="20" t="s">
        <v>24179</v>
      </c>
      <c r="BY2381" s="20"/>
      <c r="BZ2381" s="20"/>
      <c r="CA2381" s="20"/>
      <c r="CB2381" s="20"/>
      <c r="CC2381" s="20"/>
      <c r="CD2381" s="20"/>
      <c r="CE2381" s="20"/>
      <c r="CF2381" s="20"/>
      <c r="CG2381" s="20"/>
      <c r="CH2381" s="20"/>
      <c r="CI2381" s="20"/>
      <c r="CJ2381" s="20"/>
      <c r="CK2381" s="20"/>
      <c r="CL2381" s="20"/>
      <c r="CM2381" s="20"/>
      <c r="CN2381" s="20"/>
      <c r="CO2381" s="20"/>
      <c r="CP2381" s="20"/>
      <c r="CQ2381" s="20"/>
      <c r="CR2381" s="20"/>
      <c r="CS2381" s="20"/>
      <c r="CT2381" s="20"/>
      <c r="CU2381" s="20"/>
      <c r="CV2381" s="20"/>
      <c r="CW2381" s="20"/>
      <c r="CX2381" s="20"/>
      <c r="CY2381" s="20"/>
      <c r="CZ2381" s="20"/>
      <c r="DA2381" s="20"/>
      <c r="DB2381" s="20"/>
      <c r="DC2381" s="20"/>
      <c r="DD2381" s="20"/>
      <c r="DE2381" s="20"/>
      <c r="DF2381" s="20"/>
      <c r="DG2381" s="20"/>
      <c r="DH2381" s="20"/>
      <c r="DI2381" s="20"/>
      <c r="DJ2381" s="20"/>
      <c r="DK2381" s="20"/>
      <c r="DL2381" s="20"/>
      <c r="DM2381" s="20"/>
      <c r="DN2381" s="20"/>
      <c r="DO2381" s="20"/>
      <c r="DP2381" s="20"/>
      <c r="DQ2381" s="20"/>
      <c r="DR2381" s="20"/>
      <c r="DS2381" s="20"/>
      <c r="DT2381" s="20"/>
      <c r="DU2381" s="20"/>
      <c r="DV2381" s="20"/>
      <c r="DW2381" s="20"/>
      <c r="DX2381" s="20"/>
      <c r="DY2381" s="20"/>
      <c r="DZ2381" s="20"/>
      <c r="EA2381" s="20"/>
      <c r="EB2381" s="20"/>
      <c r="EC2381" s="20"/>
      <c r="ED2381" s="20"/>
      <c r="EE2381" s="20"/>
      <c r="EF2381" s="20"/>
      <c r="EG2381" s="20"/>
      <c r="EH2381" s="20"/>
      <c r="EI2381" s="20" t="s">
        <v>146</v>
      </c>
      <c r="EJ2381" s="20"/>
      <c r="EK2381" s="20" t="s">
        <v>146</v>
      </c>
      <c r="EL2381" s="20" t="s">
        <v>272</v>
      </c>
      <c r="EM2381" s="20" t="s">
        <v>160</v>
      </c>
      <c r="EN2381" s="20" t="s">
        <v>161</v>
      </c>
    </row>
    <row r="2382" spans="1:144" x14ac:dyDescent="0.25">
      <c r="A2382" s="20" t="s">
        <v>10347</v>
      </c>
      <c r="B2382" s="20"/>
      <c r="C2382" s="20" t="s">
        <v>20025</v>
      </c>
      <c r="D2382" s="20" t="s">
        <v>3642</v>
      </c>
      <c r="E2382" s="20" t="s">
        <v>3643</v>
      </c>
      <c r="F2382" s="20" t="s">
        <v>3270</v>
      </c>
      <c r="G2382" s="20" t="s">
        <v>145</v>
      </c>
      <c r="H2382" s="20" t="s">
        <v>146</v>
      </c>
      <c r="I2382" s="20" t="s">
        <v>3270</v>
      </c>
      <c r="J2382" s="20"/>
      <c r="K2382" s="20" t="s">
        <v>146</v>
      </c>
      <c r="L2382" s="20" t="s">
        <v>3373</v>
      </c>
      <c r="M2382" s="20" t="s">
        <v>147</v>
      </c>
      <c r="N2382" s="20"/>
      <c r="O2382" s="20" t="s">
        <v>3545</v>
      </c>
      <c r="P2382" s="20"/>
      <c r="Q2382" s="20"/>
      <c r="R2382" s="20" t="s">
        <v>12353</v>
      </c>
      <c r="S2382" s="20" t="s">
        <v>24180</v>
      </c>
      <c r="T2382" s="20"/>
      <c r="U2382" s="20"/>
      <c r="V2382" s="20" t="s">
        <v>153</v>
      </c>
      <c r="W2382" s="20" t="s">
        <v>24181</v>
      </c>
      <c r="X2382" s="20"/>
      <c r="Y2382" s="20" t="s">
        <v>24182</v>
      </c>
      <c r="Z2382" s="20" t="s">
        <v>939</v>
      </c>
      <c r="AA2382" s="20" t="s">
        <v>1531</v>
      </c>
      <c r="AB2382" s="20" t="s">
        <v>24183</v>
      </c>
      <c r="AC2382" s="20" t="s">
        <v>24184</v>
      </c>
      <c r="AD2382" s="20" t="s">
        <v>201</v>
      </c>
      <c r="AE2382" s="20" t="s">
        <v>159</v>
      </c>
      <c r="AF2382" s="20" t="s">
        <v>160</v>
      </c>
      <c r="AG2382" s="20" t="s">
        <v>161</v>
      </c>
      <c r="AH2382" s="20" t="s">
        <v>160</v>
      </c>
      <c r="AI2382" s="20" t="s">
        <v>160</v>
      </c>
      <c r="AJ2382" s="20"/>
      <c r="AK2382" s="20"/>
      <c r="AL2382" s="20" t="s">
        <v>158</v>
      </c>
      <c r="AM2382" s="20" t="s">
        <v>146</v>
      </c>
      <c r="AN2382" s="20" t="s">
        <v>840</v>
      </c>
      <c r="AO2382" s="20" t="s">
        <v>24185</v>
      </c>
      <c r="AP2382" s="20" t="s">
        <v>146</v>
      </c>
      <c r="AQ2382" s="20" t="s">
        <v>164</v>
      </c>
      <c r="AR2382" s="20"/>
      <c r="AS2382" s="20" t="s">
        <v>165</v>
      </c>
      <c r="AT2382" s="20"/>
      <c r="AU2382" s="20"/>
      <c r="AV2382" s="20" t="s">
        <v>166</v>
      </c>
      <c r="AW2382" s="20" t="s">
        <v>161</v>
      </c>
      <c r="AX2382" s="20" t="s">
        <v>160</v>
      </c>
      <c r="AY2382" s="20" t="s">
        <v>160</v>
      </c>
      <c r="AZ2382" s="20" t="s">
        <v>160</v>
      </c>
      <c r="BA2382" s="20" t="s">
        <v>146</v>
      </c>
      <c r="BB2382" s="20" t="s">
        <v>146</v>
      </c>
      <c r="BC2382" s="20" t="s">
        <v>159</v>
      </c>
      <c r="BD2382" s="20" t="s">
        <v>160</v>
      </c>
      <c r="BE2382" s="20" t="s">
        <v>161</v>
      </c>
      <c r="BF2382" s="20" t="s">
        <v>160</v>
      </c>
      <c r="BG2382" s="20" t="s">
        <v>160</v>
      </c>
      <c r="BH2382" s="20"/>
      <c r="BI2382" s="20"/>
      <c r="BJ2382" s="20"/>
      <c r="BK2382" s="20"/>
      <c r="BL2382" s="20"/>
      <c r="BM2382" s="20" t="s">
        <v>168</v>
      </c>
      <c r="BN2382" s="20"/>
      <c r="BO2382" s="20" t="s">
        <v>455</v>
      </c>
      <c r="BP2382" s="20" t="s">
        <v>764</v>
      </c>
      <c r="BQ2382" s="20"/>
      <c r="BR2382" s="20" t="s">
        <v>24186</v>
      </c>
      <c r="BS2382" s="20" t="s">
        <v>172</v>
      </c>
      <c r="BT2382" s="20" t="s">
        <v>18305</v>
      </c>
      <c r="BU2382" s="20" t="s">
        <v>175</v>
      </c>
      <c r="BV2382" s="20"/>
      <c r="BW2382" s="20" t="s">
        <v>212</v>
      </c>
      <c r="BX2382" s="20" t="s">
        <v>24187</v>
      </c>
      <c r="BY2382" s="20" t="s">
        <v>24188</v>
      </c>
      <c r="BZ2382" s="20" t="s">
        <v>2365</v>
      </c>
      <c r="CA2382" s="20" t="s">
        <v>15998</v>
      </c>
      <c r="CB2382" s="20" t="s">
        <v>2758</v>
      </c>
      <c r="CC2382" s="20" t="s">
        <v>153</v>
      </c>
      <c r="CD2382" s="20" t="s">
        <v>24189</v>
      </c>
      <c r="CE2382" s="20" t="s">
        <v>183</v>
      </c>
      <c r="CF2382" s="20"/>
      <c r="CG2382" s="20" t="s">
        <v>1531</v>
      </c>
      <c r="CH2382" s="20" t="s">
        <v>24190</v>
      </c>
      <c r="CI2382" s="20" t="s">
        <v>24191</v>
      </c>
      <c r="CJ2382" s="20" t="s">
        <v>24192</v>
      </c>
      <c r="CK2382" s="20" t="s">
        <v>15998</v>
      </c>
      <c r="CL2382" s="20" t="s">
        <v>2758</v>
      </c>
      <c r="CM2382" s="20" t="s">
        <v>153</v>
      </c>
      <c r="CN2382" s="20" t="s">
        <v>10809</v>
      </c>
      <c r="CO2382" s="20" t="s">
        <v>183</v>
      </c>
      <c r="CP2382" s="20"/>
      <c r="CQ2382" s="20" t="s">
        <v>189</v>
      </c>
      <c r="CR2382" s="20" t="s">
        <v>24193</v>
      </c>
      <c r="CS2382" s="20"/>
      <c r="CT2382" s="20"/>
      <c r="CU2382" s="20"/>
      <c r="CV2382" s="20"/>
      <c r="CW2382" s="20"/>
      <c r="CX2382" s="20"/>
      <c r="CY2382" s="20"/>
      <c r="CZ2382" s="20"/>
      <c r="DA2382" s="20"/>
      <c r="DB2382" s="20"/>
      <c r="DC2382" s="20"/>
      <c r="DD2382" s="20"/>
      <c r="DE2382" s="20"/>
      <c r="DF2382" s="20"/>
      <c r="DG2382" s="20"/>
      <c r="DH2382" s="20"/>
      <c r="DI2382" s="20"/>
      <c r="DJ2382" s="20"/>
      <c r="DK2382" s="20"/>
      <c r="DL2382" s="20"/>
      <c r="DM2382" s="20"/>
      <c r="DN2382" s="20"/>
      <c r="DO2382" s="20"/>
      <c r="DP2382" s="20"/>
      <c r="DQ2382" s="20"/>
      <c r="DR2382" s="20"/>
      <c r="DS2382" s="20"/>
      <c r="DT2382" s="20"/>
      <c r="DU2382" s="20"/>
      <c r="DV2382" s="20"/>
      <c r="DW2382" s="20"/>
      <c r="DX2382" s="20"/>
      <c r="DY2382" s="20"/>
      <c r="DZ2382" s="20"/>
      <c r="EA2382" s="20"/>
      <c r="EB2382" s="20"/>
      <c r="EC2382" s="20"/>
      <c r="ED2382" s="20"/>
      <c r="EE2382" s="20"/>
      <c r="EF2382" s="20"/>
      <c r="EG2382" s="20"/>
      <c r="EH2382" s="20"/>
      <c r="EI2382" s="20" t="s">
        <v>146</v>
      </c>
      <c r="EJ2382" s="20"/>
      <c r="EK2382" s="20" t="s">
        <v>146</v>
      </c>
      <c r="EL2382" s="20" t="s">
        <v>272</v>
      </c>
      <c r="EM2382" s="20" t="s">
        <v>160</v>
      </c>
      <c r="EN2382" s="20" t="s">
        <v>161</v>
      </c>
    </row>
    <row r="2383" spans="1:144" x14ac:dyDescent="0.25">
      <c r="A2383" s="20" t="s">
        <v>10347</v>
      </c>
      <c r="B2383" s="20"/>
      <c r="C2383" s="20" t="s">
        <v>20025</v>
      </c>
      <c r="D2383" s="20" t="s">
        <v>4157</v>
      </c>
      <c r="E2383" s="20" t="s">
        <v>4158</v>
      </c>
      <c r="F2383" s="20" t="s">
        <v>3270</v>
      </c>
      <c r="G2383" s="20" t="s">
        <v>145</v>
      </c>
      <c r="H2383" s="20" t="s">
        <v>146</v>
      </c>
      <c r="I2383" s="20" t="s">
        <v>3270</v>
      </c>
      <c r="J2383" s="20"/>
      <c r="K2383" s="20" t="s">
        <v>146</v>
      </c>
      <c r="L2383" s="20" t="s">
        <v>3283</v>
      </c>
      <c r="M2383" s="20" t="s">
        <v>147</v>
      </c>
      <c r="N2383" s="20"/>
      <c r="O2383" s="20" t="s">
        <v>3411</v>
      </c>
      <c r="P2383" s="20"/>
      <c r="Q2383" s="20"/>
      <c r="R2383" s="20" t="s">
        <v>4466</v>
      </c>
      <c r="S2383" s="20" t="s">
        <v>314</v>
      </c>
      <c r="T2383" s="20"/>
      <c r="U2383" s="20"/>
      <c r="V2383" s="20" t="s">
        <v>153</v>
      </c>
      <c r="W2383" s="20" t="s">
        <v>9593</v>
      </c>
      <c r="X2383" s="20"/>
      <c r="Y2383" s="20" t="s">
        <v>24194</v>
      </c>
      <c r="Z2383" s="20"/>
      <c r="AA2383" s="20"/>
      <c r="AB2383" s="20"/>
      <c r="AC2383" s="20"/>
      <c r="AD2383" s="20" t="s">
        <v>158</v>
      </c>
      <c r="AE2383" s="20" t="s">
        <v>159</v>
      </c>
      <c r="AF2383" s="20" t="s">
        <v>160</v>
      </c>
      <c r="AG2383" s="20" t="s">
        <v>161</v>
      </c>
      <c r="AH2383" s="20" t="s">
        <v>160</v>
      </c>
      <c r="AI2383" s="20" t="s">
        <v>160</v>
      </c>
      <c r="AJ2383" s="20"/>
      <c r="AK2383" s="20"/>
      <c r="AL2383" s="20" t="s">
        <v>158</v>
      </c>
      <c r="AM2383" s="20" t="s">
        <v>146</v>
      </c>
      <c r="AN2383" s="20" t="s">
        <v>162</v>
      </c>
      <c r="AO2383" s="20" t="s">
        <v>24195</v>
      </c>
      <c r="AP2383" s="20" t="s">
        <v>146</v>
      </c>
      <c r="AQ2383" s="20" t="s">
        <v>289</v>
      </c>
      <c r="AR2383" s="20"/>
      <c r="AS2383" s="20" t="s">
        <v>165</v>
      </c>
      <c r="AT2383" s="20"/>
      <c r="AU2383" s="20"/>
      <c r="AV2383" s="20" t="s">
        <v>168</v>
      </c>
      <c r="AW2383" s="20" t="s">
        <v>160</v>
      </c>
      <c r="AX2383" s="20" t="s">
        <v>160</v>
      </c>
      <c r="AY2383" s="20" t="s">
        <v>160</v>
      </c>
      <c r="AZ2383" s="20" t="s">
        <v>161</v>
      </c>
      <c r="BA2383" s="20" t="s">
        <v>146</v>
      </c>
      <c r="BB2383" s="20" t="s">
        <v>165</v>
      </c>
      <c r="BC2383" s="20"/>
      <c r="BD2383" s="20"/>
      <c r="BE2383" s="20"/>
      <c r="BF2383" s="20"/>
      <c r="BG2383" s="20"/>
      <c r="BH2383" s="20" t="s">
        <v>360</v>
      </c>
      <c r="BI2383" s="20" t="s">
        <v>160</v>
      </c>
      <c r="BJ2383" s="20" t="s">
        <v>160</v>
      </c>
      <c r="BK2383" s="20" t="s">
        <v>161</v>
      </c>
      <c r="BL2383" s="20" t="s">
        <v>160</v>
      </c>
      <c r="BM2383" s="20" t="s">
        <v>168</v>
      </c>
      <c r="BN2383" s="20"/>
      <c r="BO2383" s="20" t="s">
        <v>24196</v>
      </c>
      <c r="BP2383" s="20" t="s">
        <v>314</v>
      </c>
      <c r="BQ2383" s="20"/>
      <c r="BR2383" s="20" t="s">
        <v>905</v>
      </c>
      <c r="BS2383" s="20" t="s">
        <v>153</v>
      </c>
      <c r="BT2383" s="20" t="s">
        <v>24197</v>
      </c>
      <c r="BU2383" s="20" t="s">
        <v>183</v>
      </c>
      <c r="BV2383" s="20"/>
      <c r="BW2383" s="20" t="s">
        <v>212</v>
      </c>
      <c r="BX2383" s="20" t="s">
        <v>24198</v>
      </c>
      <c r="BY2383" s="20"/>
      <c r="BZ2383" s="20"/>
      <c r="CA2383" s="20"/>
      <c r="CB2383" s="20"/>
      <c r="CC2383" s="20"/>
      <c r="CD2383" s="20"/>
      <c r="CE2383" s="20"/>
      <c r="CF2383" s="20"/>
      <c r="CG2383" s="20"/>
      <c r="CH2383" s="20"/>
      <c r="CI2383" s="20"/>
      <c r="CJ2383" s="20"/>
      <c r="CK2383" s="20"/>
      <c r="CL2383" s="20"/>
      <c r="CM2383" s="20"/>
      <c r="CN2383" s="20"/>
      <c r="CO2383" s="20"/>
      <c r="CP2383" s="20"/>
      <c r="CQ2383" s="20"/>
      <c r="CR2383" s="20"/>
      <c r="CS2383" s="20"/>
      <c r="CT2383" s="20"/>
      <c r="CU2383" s="20"/>
      <c r="CV2383" s="20"/>
      <c r="CW2383" s="20"/>
      <c r="CX2383" s="20"/>
      <c r="CY2383" s="20"/>
      <c r="CZ2383" s="20"/>
      <c r="DA2383" s="20"/>
      <c r="DB2383" s="20"/>
      <c r="DC2383" s="20"/>
      <c r="DD2383" s="20"/>
      <c r="DE2383" s="20"/>
      <c r="DF2383" s="20"/>
      <c r="DG2383" s="20"/>
      <c r="DH2383" s="20"/>
      <c r="DI2383" s="20"/>
      <c r="DJ2383" s="20"/>
      <c r="DK2383" s="20"/>
      <c r="DL2383" s="20"/>
      <c r="DM2383" s="20"/>
      <c r="DN2383" s="20"/>
      <c r="DO2383" s="20"/>
      <c r="DP2383" s="20"/>
      <c r="DQ2383" s="20"/>
      <c r="DR2383" s="20"/>
      <c r="DS2383" s="20"/>
      <c r="DT2383" s="20"/>
      <c r="DU2383" s="20"/>
      <c r="DV2383" s="20"/>
      <c r="DW2383" s="20"/>
      <c r="DX2383" s="20"/>
      <c r="DY2383" s="20"/>
      <c r="DZ2383" s="20"/>
      <c r="EA2383" s="20"/>
      <c r="EB2383" s="20"/>
      <c r="EC2383" s="20"/>
      <c r="ED2383" s="20"/>
      <c r="EE2383" s="20"/>
      <c r="EF2383" s="20"/>
      <c r="EG2383" s="20"/>
      <c r="EH2383" s="20"/>
      <c r="EI2383" s="20" t="s">
        <v>165</v>
      </c>
      <c r="EJ2383" s="20"/>
      <c r="EK2383" s="20" t="s">
        <v>146</v>
      </c>
      <c r="EL2383" s="20" t="s">
        <v>436</v>
      </c>
      <c r="EM2383" s="20" t="s">
        <v>161</v>
      </c>
      <c r="EN2383" s="20" t="s">
        <v>161</v>
      </c>
    </row>
    <row r="2384" spans="1:144" x14ac:dyDescent="0.25">
      <c r="A2384" s="20" t="s">
        <v>10347</v>
      </c>
      <c r="B2384" s="20"/>
      <c r="C2384" s="20" t="s">
        <v>20025</v>
      </c>
      <c r="D2384" s="20" t="s">
        <v>4266</v>
      </c>
      <c r="E2384" s="20" t="s">
        <v>4282</v>
      </c>
      <c r="F2384" s="20" t="s">
        <v>3270</v>
      </c>
      <c r="G2384" s="20" t="s">
        <v>145</v>
      </c>
      <c r="H2384" s="20" t="s">
        <v>146</v>
      </c>
      <c r="I2384" s="20" t="s">
        <v>3270</v>
      </c>
      <c r="J2384" s="20"/>
      <c r="K2384" s="20" t="s">
        <v>146</v>
      </c>
      <c r="L2384" s="20" t="s">
        <v>3283</v>
      </c>
      <c r="M2384" s="20" t="s">
        <v>147</v>
      </c>
      <c r="N2384" s="20"/>
      <c r="O2384" s="20" t="s">
        <v>5004</v>
      </c>
      <c r="P2384" s="20"/>
      <c r="Q2384" s="20"/>
      <c r="R2384" s="20" t="s">
        <v>4639</v>
      </c>
      <c r="S2384" s="20" t="s">
        <v>268</v>
      </c>
      <c r="T2384" s="20"/>
      <c r="U2384" s="20"/>
      <c r="V2384" s="20" t="s">
        <v>153</v>
      </c>
      <c r="W2384" s="20" t="s">
        <v>24200</v>
      </c>
      <c r="X2384" s="20"/>
      <c r="Y2384" s="20" t="s">
        <v>24201</v>
      </c>
      <c r="Z2384" s="20" t="s">
        <v>297</v>
      </c>
      <c r="AA2384" s="20" t="s">
        <v>176</v>
      </c>
      <c r="AB2384" s="20" t="s">
        <v>24202</v>
      </c>
      <c r="AC2384" s="20" t="s">
        <v>5577</v>
      </c>
      <c r="AD2384" s="20" t="s">
        <v>201</v>
      </c>
      <c r="AE2384" s="20" t="s">
        <v>159</v>
      </c>
      <c r="AF2384" s="20" t="s">
        <v>160</v>
      </c>
      <c r="AG2384" s="20" t="s">
        <v>161</v>
      </c>
      <c r="AH2384" s="20" t="s">
        <v>160</v>
      </c>
      <c r="AI2384" s="20" t="s">
        <v>160</v>
      </c>
      <c r="AJ2384" s="20"/>
      <c r="AK2384" s="20"/>
      <c r="AL2384" s="20" t="s">
        <v>158</v>
      </c>
      <c r="AM2384" s="20" t="s">
        <v>146</v>
      </c>
      <c r="AN2384" s="20" t="s">
        <v>162</v>
      </c>
      <c r="AO2384" s="20" t="s">
        <v>24203</v>
      </c>
      <c r="AP2384" s="20" t="s">
        <v>146</v>
      </c>
      <c r="AQ2384" s="20" t="s">
        <v>164</v>
      </c>
      <c r="AR2384" s="20"/>
      <c r="AS2384" s="20" t="s">
        <v>165</v>
      </c>
      <c r="AT2384" s="20"/>
      <c r="AU2384" s="20"/>
      <c r="AV2384" s="20" t="s">
        <v>168</v>
      </c>
      <c r="AW2384" s="20" t="s">
        <v>160</v>
      </c>
      <c r="AX2384" s="20" t="s">
        <v>160</v>
      </c>
      <c r="AY2384" s="20" t="s">
        <v>160</v>
      </c>
      <c r="AZ2384" s="20" t="s">
        <v>161</v>
      </c>
      <c r="BA2384" s="20" t="s">
        <v>146</v>
      </c>
      <c r="BB2384" s="20" t="s">
        <v>146</v>
      </c>
      <c r="BC2384" s="20" t="s">
        <v>159</v>
      </c>
      <c r="BD2384" s="20" t="s">
        <v>160</v>
      </c>
      <c r="BE2384" s="20" t="s">
        <v>161</v>
      </c>
      <c r="BF2384" s="20" t="s">
        <v>160</v>
      </c>
      <c r="BG2384" s="20" t="s">
        <v>160</v>
      </c>
      <c r="BH2384" s="20"/>
      <c r="BI2384" s="20"/>
      <c r="BJ2384" s="20"/>
      <c r="BK2384" s="20"/>
      <c r="BL2384" s="20"/>
      <c r="BM2384" s="20" t="s">
        <v>168</v>
      </c>
      <c r="BN2384" s="20"/>
      <c r="BO2384" s="20" t="s">
        <v>24204</v>
      </c>
      <c r="BP2384" s="20" t="s">
        <v>764</v>
      </c>
      <c r="BQ2384" s="20"/>
      <c r="BR2384" s="20" t="s">
        <v>327</v>
      </c>
      <c r="BS2384" s="20" t="s">
        <v>172</v>
      </c>
      <c r="BT2384" s="20" t="s">
        <v>24206</v>
      </c>
      <c r="BU2384" s="20" t="s">
        <v>175</v>
      </c>
      <c r="BV2384" s="20"/>
      <c r="BW2384" s="20" t="s">
        <v>212</v>
      </c>
      <c r="BX2384" s="20" t="s">
        <v>24207</v>
      </c>
      <c r="BY2384" s="20" t="s">
        <v>16540</v>
      </c>
      <c r="BZ2384" s="20" t="s">
        <v>6445</v>
      </c>
      <c r="CA2384" s="20" t="s">
        <v>24205</v>
      </c>
      <c r="CB2384" s="20" t="s">
        <v>24199</v>
      </c>
      <c r="CC2384" s="20" t="s">
        <v>153</v>
      </c>
      <c r="CD2384" s="20" t="s">
        <v>21676</v>
      </c>
      <c r="CE2384" s="20" t="s">
        <v>183</v>
      </c>
      <c r="CF2384" s="20"/>
      <c r="CG2384" s="20" t="s">
        <v>176</v>
      </c>
      <c r="CH2384" s="20" t="s">
        <v>24208</v>
      </c>
      <c r="CI2384" s="20" t="s">
        <v>24209</v>
      </c>
      <c r="CJ2384" s="20" t="s">
        <v>977</v>
      </c>
      <c r="CK2384" s="20" t="s">
        <v>24205</v>
      </c>
      <c r="CL2384" s="20" t="s">
        <v>24199</v>
      </c>
      <c r="CM2384" s="20" t="s">
        <v>153</v>
      </c>
      <c r="CN2384" s="20" t="s">
        <v>24210</v>
      </c>
      <c r="CO2384" s="20" t="s">
        <v>183</v>
      </c>
      <c r="CP2384" s="20"/>
      <c r="CQ2384" s="20" t="s">
        <v>176</v>
      </c>
      <c r="CR2384" s="20" t="s">
        <v>24211</v>
      </c>
      <c r="CS2384" s="20"/>
      <c r="CT2384" s="20"/>
      <c r="CU2384" s="20"/>
      <c r="CV2384" s="20"/>
      <c r="CW2384" s="20"/>
      <c r="CX2384" s="20"/>
      <c r="CY2384" s="20"/>
      <c r="CZ2384" s="20"/>
      <c r="DA2384" s="20"/>
      <c r="DB2384" s="20"/>
      <c r="DC2384" s="20"/>
      <c r="DD2384" s="20"/>
      <c r="DE2384" s="20"/>
      <c r="DF2384" s="20"/>
      <c r="DG2384" s="20"/>
      <c r="DH2384" s="20"/>
      <c r="DI2384" s="20"/>
      <c r="DJ2384" s="20"/>
      <c r="DK2384" s="20"/>
      <c r="DL2384" s="20"/>
      <c r="DM2384" s="20"/>
      <c r="DN2384" s="20"/>
      <c r="DO2384" s="20"/>
      <c r="DP2384" s="20"/>
      <c r="DQ2384" s="20"/>
      <c r="DR2384" s="20"/>
      <c r="DS2384" s="20"/>
      <c r="DT2384" s="20"/>
      <c r="DU2384" s="20"/>
      <c r="DV2384" s="20"/>
      <c r="DW2384" s="20"/>
      <c r="DX2384" s="20"/>
      <c r="DY2384" s="20"/>
      <c r="DZ2384" s="20"/>
      <c r="EA2384" s="20"/>
      <c r="EB2384" s="20"/>
      <c r="EC2384" s="20"/>
      <c r="ED2384" s="20"/>
      <c r="EE2384" s="20"/>
      <c r="EF2384" s="20"/>
      <c r="EG2384" s="20"/>
      <c r="EH2384" s="20"/>
      <c r="EI2384" s="20" t="s">
        <v>146</v>
      </c>
      <c r="EJ2384" s="20"/>
      <c r="EK2384" s="20" t="s">
        <v>146</v>
      </c>
      <c r="EL2384" s="20" t="s">
        <v>272</v>
      </c>
      <c r="EM2384" s="20" t="s">
        <v>160</v>
      </c>
      <c r="EN2384" s="20" t="s">
        <v>161</v>
      </c>
    </row>
    <row r="2385" spans="1:144" x14ac:dyDescent="0.25">
      <c r="A2385" s="20" t="s">
        <v>10347</v>
      </c>
      <c r="B2385" s="20"/>
      <c r="C2385" s="20" t="s">
        <v>20025</v>
      </c>
      <c r="D2385" s="20" t="s">
        <v>3850</v>
      </c>
      <c r="E2385" s="20" t="s">
        <v>3851</v>
      </c>
      <c r="F2385" s="20" t="s">
        <v>3270</v>
      </c>
      <c r="G2385" s="20" t="s">
        <v>145</v>
      </c>
      <c r="H2385" s="20" t="s">
        <v>146</v>
      </c>
      <c r="I2385" s="20" t="s">
        <v>3270</v>
      </c>
      <c r="J2385" s="20"/>
      <c r="K2385" s="20" t="s">
        <v>146</v>
      </c>
      <c r="L2385" s="20" t="s">
        <v>3283</v>
      </c>
      <c r="M2385" s="20" t="s">
        <v>147</v>
      </c>
      <c r="N2385" s="20"/>
      <c r="O2385" s="20" t="s">
        <v>3460</v>
      </c>
      <c r="P2385" s="20"/>
      <c r="Q2385" s="20"/>
      <c r="R2385" s="20" t="s">
        <v>14590</v>
      </c>
      <c r="S2385" s="20" t="s">
        <v>11691</v>
      </c>
      <c r="T2385" s="20"/>
      <c r="U2385" s="20"/>
      <c r="V2385" s="20" t="s">
        <v>153</v>
      </c>
      <c r="W2385" s="20" t="s">
        <v>24212</v>
      </c>
      <c r="X2385" s="20"/>
      <c r="Y2385" s="20" t="s">
        <v>24213</v>
      </c>
      <c r="Z2385" s="20" t="s">
        <v>3435</v>
      </c>
      <c r="AA2385" s="20" t="s">
        <v>335</v>
      </c>
      <c r="AB2385" s="20" t="s">
        <v>24214</v>
      </c>
      <c r="AC2385" s="20" t="s">
        <v>601</v>
      </c>
      <c r="AD2385" s="20" t="s">
        <v>158</v>
      </c>
      <c r="AE2385" s="20" t="s">
        <v>159</v>
      </c>
      <c r="AF2385" s="20" t="s">
        <v>160</v>
      </c>
      <c r="AG2385" s="20" t="s">
        <v>161</v>
      </c>
      <c r="AH2385" s="20" t="s">
        <v>160</v>
      </c>
      <c r="AI2385" s="20" t="s">
        <v>160</v>
      </c>
      <c r="AJ2385" s="20"/>
      <c r="AK2385" s="20"/>
      <c r="AL2385" s="20" t="s">
        <v>201</v>
      </c>
      <c r="AM2385" s="20" t="s">
        <v>146</v>
      </c>
      <c r="AN2385" s="20" t="s">
        <v>162</v>
      </c>
      <c r="AO2385" s="20" t="s">
        <v>24215</v>
      </c>
      <c r="AP2385" s="20" t="s">
        <v>146</v>
      </c>
      <c r="AQ2385" s="20" t="s">
        <v>289</v>
      </c>
      <c r="AR2385" s="20"/>
      <c r="AS2385" s="20" t="s">
        <v>165</v>
      </c>
      <c r="AT2385" s="20"/>
      <c r="AU2385" s="20"/>
      <c r="AV2385" s="20" t="s">
        <v>168</v>
      </c>
      <c r="AW2385" s="20" t="s">
        <v>160</v>
      </c>
      <c r="AX2385" s="20" t="s">
        <v>160</v>
      </c>
      <c r="AY2385" s="20" t="s">
        <v>160</v>
      </c>
      <c r="AZ2385" s="20" t="s">
        <v>161</v>
      </c>
      <c r="BA2385" s="20" t="s">
        <v>165</v>
      </c>
      <c r="BB2385" s="20"/>
      <c r="BC2385" s="20"/>
      <c r="BD2385" s="20"/>
      <c r="BE2385" s="20"/>
      <c r="BF2385" s="20"/>
      <c r="BG2385" s="20"/>
      <c r="BH2385" s="20"/>
      <c r="BI2385" s="20"/>
      <c r="BJ2385" s="20"/>
      <c r="BK2385" s="20"/>
      <c r="BL2385" s="20"/>
      <c r="BM2385" s="20" t="s">
        <v>261</v>
      </c>
      <c r="BN2385" s="20"/>
      <c r="BO2385" s="20" t="s">
        <v>445</v>
      </c>
      <c r="BP2385" s="20" t="s">
        <v>1956</v>
      </c>
      <c r="BQ2385" s="20"/>
      <c r="BR2385" s="20"/>
      <c r="BS2385" s="20" t="s">
        <v>172</v>
      </c>
      <c r="BT2385" s="20" t="s">
        <v>24216</v>
      </c>
      <c r="BU2385" s="20" t="s">
        <v>175</v>
      </c>
      <c r="BV2385" s="20"/>
      <c r="BW2385" s="20" t="s">
        <v>212</v>
      </c>
      <c r="BX2385" s="20" t="s">
        <v>24217</v>
      </c>
      <c r="BY2385" s="20"/>
      <c r="BZ2385" s="20"/>
      <c r="CA2385" s="20"/>
      <c r="CB2385" s="20"/>
      <c r="CC2385" s="20"/>
      <c r="CD2385" s="20"/>
      <c r="CE2385" s="20"/>
      <c r="CF2385" s="20"/>
      <c r="CG2385" s="20"/>
      <c r="CH2385" s="20"/>
      <c r="CI2385" s="20"/>
      <c r="CJ2385" s="20"/>
      <c r="CK2385" s="20"/>
      <c r="CL2385" s="20"/>
      <c r="CM2385" s="20"/>
      <c r="CN2385" s="20"/>
      <c r="CO2385" s="20"/>
      <c r="CP2385" s="20"/>
      <c r="CQ2385" s="20"/>
      <c r="CR2385" s="20"/>
      <c r="CS2385" s="20"/>
      <c r="CT2385" s="20"/>
      <c r="CU2385" s="20"/>
      <c r="CV2385" s="20"/>
      <c r="CW2385" s="20"/>
      <c r="CX2385" s="20"/>
      <c r="CY2385" s="20"/>
      <c r="CZ2385" s="20"/>
      <c r="DA2385" s="20"/>
      <c r="DB2385" s="20"/>
      <c r="DC2385" s="20"/>
      <c r="DD2385" s="20"/>
      <c r="DE2385" s="20"/>
      <c r="DF2385" s="20"/>
      <c r="DG2385" s="20"/>
      <c r="DH2385" s="20"/>
      <c r="DI2385" s="20"/>
      <c r="DJ2385" s="20"/>
      <c r="DK2385" s="20"/>
      <c r="DL2385" s="20"/>
      <c r="DM2385" s="20"/>
      <c r="DN2385" s="20"/>
      <c r="DO2385" s="20"/>
      <c r="DP2385" s="20"/>
      <c r="DQ2385" s="20"/>
      <c r="DR2385" s="20"/>
      <c r="DS2385" s="20"/>
      <c r="DT2385" s="20"/>
      <c r="DU2385" s="20"/>
      <c r="DV2385" s="20"/>
      <c r="DW2385" s="20"/>
      <c r="DX2385" s="20"/>
      <c r="DY2385" s="20"/>
      <c r="DZ2385" s="20"/>
      <c r="EA2385" s="20"/>
      <c r="EB2385" s="20"/>
      <c r="EC2385" s="20"/>
      <c r="ED2385" s="20"/>
      <c r="EE2385" s="20"/>
      <c r="EF2385" s="20"/>
      <c r="EG2385" s="20"/>
      <c r="EH2385" s="20"/>
      <c r="EI2385" s="20" t="s">
        <v>165</v>
      </c>
      <c r="EJ2385" s="20"/>
      <c r="EK2385" s="20" t="s">
        <v>146</v>
      </c>
      <c r="EL2385" s="20" t="s">
        <v>272</v>
      </c>
      <c r="EM2385" s="20" t="s">
        <v>160</v>
      </c>
      <c r="EN2385" s="20" t="s">
        <v>161</v>
      </c>
    </row>
    <row r="2386" spans="1:144" x14ac:dyDescent="0.25">
      <c r="A2386" s="20" t="s">
        <v>10347</v>
      </c>
      <c r="B2386" s="20"/>
      <c r="C2386" s="20" t="s">
        <v>20025</v>
      </c>
      <c r="D2386" s="20" t="s">
        <v>4396</v>
      </c>
      <c r="E2386" s="20" t="s">
        <v>4397</v>
      </c>
      <c r="F2386" s="20" t="s">
        <v>3270</v>
      </c>
      <c r="G2386" s="20" t="s">
        <v>145</v>
      </c>
      <c r="H2386" s="20" t="s">
        <v>146</v>
      </c>
      <c r="I2386" s="20" t="s">
        <v>3270</v>
      </c>
      <c r="J2386" s="20"/>
      <c r="K2386" s="20" t="s">
        <v>146</v>
      </c>
      <c r="L2386" s="20" t="s">
        <v>3271</v>
      </c>
      <c r="M2386" s="20" t="s">
        <v>147</v>
      </c>
      <c r="N2386" s="20"/>
      <c r="O2386" s="20" t="s">
        <v>3468</v>
      </c>
      <c r="P2386" s="20"/>
      <c r="Q2386" s="20"/>
      <c r="R2386" s="20" t="s">
        <v>24218</v>
      </c>
      <c r="S2386" s="20" t="s">
        <v>373</v>
      </c>
      <c r="T2386" s="20"/>
      <c r="U2386" s="20"/>
      <c r="V2386" s="20" t="s">
        <v>172</v>
      </c>
      <c r="W2386" s="20" t="s">
        <v>19269</v>
      </c>
      <c r="X2386" s="20"/>
      <c r="Y2386" s="20" t="s">
        <v>24219</v>
      </c>
      <c r="Z2386" s="20" t="s">
        <v>1559</v>
      </c>
      <c r="AA2386" s="20" t="s">
        <v>176</v>
      </c>
      <c r="AB2386" s="20" t="s">
        <v>24220</v>
      </c>
      <c r="AC2386" s="20" t="s">
        <v>24221</v>
      </c>
      <c r="AD2386" s="20" t="s">
        <v>200</v>
      </c>
      <c r="AE2386" s="20" t="s">
        <v>159</v>
      </c>
      <c r="AF2386" s="20" t="s">
        <v>160</v>
      </c>
      <c r="AG2386" s="20" t="s">
        <v>161</v>
      </c>
      <c r="AH2386" s="20" t="s">
        <v>160</v>
      </c>
      <c r="AI2386" s="20" t="s">
        <v>160</v>
      </c>
      <c r="AJ2386" s="20"/>
      <c r="AK2386" s="20"/>
      <c r="AL2386" s="20" t="s">
        <v>158</v>
      </c>
      <c r="AM2386" s="20" t="s">
        <v>146</v>
      </c>
      <c r="AN2386" s="20" t="s">
        <v>162</v>
      </c>
      <c r="AO2386" s="20" t="s">
        <v>24222</v>
      </c>
      <c r="AP2386" s="20" t="s">
        <v>146</v>
      </c>
      <c r="AQ2386" s="20" t="s">
        <v>6134</v>
      </c>
      <c r="AR2386" s="20"/>
      <c r="AS2386" s="20" t="s">
        <v>165</v>
      </c>
      <c r="AT2386" s="20"/>
      <c r="AU2386" s="20"/>
      <c r="AV2386" s="20" t="s">
        <v>205</v>
      </c>
      <c r="AW2386" s="20" t="s">
        <v>161</v>
      </c>
      <c r="AX2386" s="20" t="s">
        <v>160</v>
      </c>
      <c r="AY2386" s="20" t="s">
        <v>161</v>
      </c>
      <c r="AZ2386" s="20" t="s">
        <v>160</v>
      </c>
      <c r="BA2386" s="20" t="s">
        <v>146</v>
      </c>
      <c r="BB2386" s="20" t="s">
        <v>146</v>
      </c>
      <c r="BC2386" s="20" t="s">
        <v>159</v>
      </c>
      <c r="BD2386" s="20" t="s">
        <v>160</v>
      </c>
      <c r="BE2386" s="20" t="s">
        <v>161</v>
      </c>
      <c r="BF2386" s="20" t="s">
        <v>160</v>
      </c>
      <c r="BG2386" s="20" t="s">
        <v>160</v>
      </c>
      <c r="BH2386" s="20"/>
      <c r="BI2386" s="20"/>
      <c r="BJ2386" s="20"/>
      <c r="BK2386" s="20"/>
      <c r="BL2386" s="20"/>
      <c r="BM2386" s="20" t="s">
        <v>168</v>
      </c>
      <c r="BN2386" s="20"/>
      <c r="BO2386" s="20" t="s">
        <v>24223</v>
      </c>
      <c r="BP2386" s="20" t="s">
        <v>522</v>
      </c>
      <c r="BQ2386" s="20"/>
      <c r="BR2386" s="20" t="s">
        <v>24224</v>
      </c>
      <c r="BS2386" s="20" t="s">
        <v>153</v>
      </c>
      <c r="BT2386" s="20" t="s">
        <v>24225</v>
      </c>
      <c r="BU2386" s="20" t="s">
        <v>175</v>
      </c>
      <c r="BV2386" s="20"/>
      <c r="BW2386" s="20" t="s">
        <v>212</v>
      </c>
      <c r="BX2386" s="20" t="s">
        <v>24226</v>
      </c>
      <c r="BY2386" s="20" t="s">
        <v>24227</v>
      </c>
      <c r="BZ2386" s="20" t="s">
        <v>3008</v>
      </c>
      <c r="CA2386" s="20" t="s">
        <v>1868</v>
      </c>
      <c r="CB2386" s="20" t="s">
        <v>7296</v>
      </c>
      <c r="CC2386" s="20" t="s">
        <v>172</v>
      </c>
      <c r="CD2386" s="20" t="s">
        <v>21951</v>
      </c>
      <c r="CE2386" s="20" t="s">
        <v>183</v>
      </c>
      <c r="CF2386" s="20"/>
      <c r="CG2386" s="20" t="s">
        <v>184</v>
      </c>
      <c r="CH2386" s="20" t="s">
        <v>1380</v>
      </c>
      <c r="CI2386" s="20" t="s">
        <v>24228</v>
      </c>
      <c r="CJ2386" s="20" t="s">
        <v>3008</v>
      </c>
      <c r="CK2386" s="20" t="s">
        <v>1868</v>
      </c>
      <c r="CL2386" s="20" t="s">
        <v>7296</v>
      </c>
      <c r="CM2386" s="20" t="s">
        <v>172</v>
      </c>
      <c r="CN2386" s="20" t="s">
        <v>5654</v>
      </c>
      <c r="CO2386" s="20" t="s">
        <v>183</v>
      </c>
      <c r="CP2386" s="20"/>
      <c r="CQ2386" s="20" t="s">
        <v>184</v>
      </c>
      <c r="CR2386" s="20" t="s">
        <v>24229</v>
      </c>
      <c r="CS2386" s="20" t="s">
        <v>24230</v>
      </c>
      <c r="CT2386" s="20" t="s">
        <v>24231</v>
      </c>
      <c r="CU2386" s="20" t="s">
        <v>1868</v>
      </c>
      <c r="CV2386" s="20" t="s">
        <v>7296</v>
      </c>
      <c r="CW2386" s="20" t="s">
        <v>153</v>
      </c>
      <c r="CX2386" s="20" t="s">
        <v>16443</v>
      </c>
      <c r="CY2386" s="20" t="s">
        <v>183</v>
      </c>
      <c r="CZ2386" s="20"/>
      <c r="DA2386" s="20" t="s">
        <v>189</v>
      </c>
      <c r="DB2386" s="20" t="s">
        <v>24232</v>
      </c>
      <c r="DC2386" s="20"/>
      <c r="DD2386" s="20"/>
      <c r="DE2386" s="20"/>
      <c r="DF2386" s="20"/>
      <c r="DG2386" s="20"/>
      <c r="DH2386" s="20"/>
      <c r="DI2386" s="20"/>
      <c r="DJ2386" s="20"/>
      <c r="DK2386" s="20"/>
      <c r="DL2386" s="20"/>
      <c r="DM2386" s="20"/>
      <c r="DN2386" s="20"/>
      <c r="DO2386" s="20"/>
      <c r="DP2386" s="20"/>
      <c r="DQ2386" s="20"/>
      <c r="DR2386" s="20"/>
      <c r="DS2386" s="20"/>
      <c r="DT2386" s="20"/>
      <c r="DU2386" s="20"/>
      <c r="DV2386" s="20"/>
      <c r="DW2386" s="20"/>
      <c r="DX2386" s="20"/>
      <c r="DY2386" s="20"/>
      <c r="DZ2386" s="20"/>
      <c r="EA2386" s="20"/>
      <c r="EB2386" s="20"/>
      <c r="EC2386" s="20"/>
      <c r="ED2386" s="20"/>
      <c r="EE2386" s="20"/>
      <c r="EF2386" s="20"/>
      <c r="EG2386" s="20"/>
      <c r="EH2386" s="20"/>
      <c r="EI2386" s="20" t="s">
        <v>146</v>
      </c>
      <c r="EJ2386" s="20"/>
      <c r="EK2386" s="20" t="s">
        <v>146</v>
      </c>
      <c r="EL2386" s="20" t="s">
        <v>272</v>
      </c>
      <c r="EM2386" s="20" t="s">
        <v>160</v>
      </c>
      <c r="EN2386" s="20" t="s">
        <v>161</v>
      </c>
    </row>
    <row r="2387" spans="1:144" x14ac:dyDescent="0.25">
      <c r="A2387" s="20" t="s">
        <v>9396</v>
      </c>
      <c r="B2387" s="20"/>
      <c r="C2387" s="20" t="s">
        <v>20025</v>
      </c>
      <c r="D2387" s="20" t="s">
        <v>3949</v>
      </c>
      <c r="E2387" s="20" t="s">
        <v>3950</v>
      </c>
      <c r="F2387" s="20" t="s">
        <v>3270</v>
      </c>
      <c r="G2387" s="20" t="s">
        <v>145</v>
      </c>
      <c r="H2387" s="20" t="s">
        <v>146</v>
      </c>
      <c r="I2387" s="20" t="s">
        <v>3270</v>
      </c>
      <c r="J2387" s="20"/>
      <c r="K2387" s="20" t="s">
        <v>146</v>
      </c>
      <c r="L2387" s="20" t="s">
        <v>3373</v>
      </c>
      <c r="M2387" s="20" t="s">
        <v>147</v>
      </c>
      <c r="N2387" s="20"/>
      <c r="O2387" s="20" t="s">
        <v>3431</v>
      </c>
      <c r="P2387" s="20"/>
      <c r="Q2387" s="20"/>
      <c r="R2387" s="20" t="s">
        <v>8394</v>
      </c>
      <c r="S2387" s="20" t="s">
        <v>346</v>
      </c>
      <c r="T2387" s="20"/>
      <c r="U2387" s="20"/>
      <c r="V2387" s="20" t="s">
        <v>153</v>
      </c>
      <c r="W2387" s="20" t="s">
        <v>24233</v>
      </c>
      <c r="X2387" s="20"/>
      <c r="Y2387" s="20" t="s">
        <v>24234</v>
      </c>
      <c r="Z2387" s="20"/>
      <c r="AA2387" s="20"/>
      <c r="AB2387" s="20"/>
      <c r="AC2387" s="20"/>
      <c r="AD2387" s="20" t="s">
        <v>168</v>
      </c>
      <c r="AE2387" s="20" t="s">
        <v>159</v>
      </c>
      <c r="AF2387" s="20" t="s">
        <v>160</v>
      </c>
      <c r="AG2387" s="20" t="s">
        <v>161</v>
      </c>
      <c r="AH2387" s="20" t="s">
        <v>160</v>
      </c>
      <c r="AI2387" s="20" t="s">
        <v>160</v>
      </c>
      <c r="AJ2387" s="20"/>
      <c r="AK2387" s="20"/>
      <c r="AL2387" s="20" t="s">
        <v>201</v>
      </c>
      <c r="AM2387" s="20" t="s">
        <v>146</v>
      </c>
      <c r="AN2387" s="20" t="s">
        <v>162</v>
      </c>
      <c r="AO2387" s="20" t="s">
        <v>24235</v>
      </c>
      <c r="AP2387" s="20" t="s">
        <v>165</v>
      </c>
      <c r="AQ2387" s="20" t="s">
        <v>161</v>
      </c>
      <c r="AR2387" s="20"/>
      <c r="AS2387" s="20" t="s">
        <v>165</v>
      </c>
      <c r="AT2387" s="20"/>
      <c r="AU2387" s="20"/>
      <c r="AV2387" s="20" t="s">
        <v>168</v>
      </c>
      <c r="AW2387" s="20" t="s">
        <v>160</v>
      </c>
      <c r="AX2387" s="20" t="s">
        <v>160</v>
      </c>
      <c r="AY2387" s="20" t="s">
        <v>160</v>
      </c>
      <c r="AZ2387" s="20" t="s">
        <v>161</v>
      </c>
      <c r="BA2387" s="20" t="s">
        <v>165</v>
      </c>
      <c r="BB2387" s="20"/>
      <c r="BC2387" s="20"/>
      <c r="BD2387" s="20"/>
      <c r="BE2387" s="20"/>
      <c r="BF2387" s="20"/>
      <c r="BG2387" s="20"/>
      <c r="BH2387" s="20"/>
      <c r="BI2387" s="20"/>
      <c r="BJ2387" s="20"/>
      <c r="BK2387" s="20"/>
      <c r="BL2387" s="20"/>
      <c r="BM2387" s="20" t="s">
        <v>299</v>
      </c>
      <c r="BN2387" s="20"/>
      <c r="BO2387" s="20"/>
      <c r="BP2387" s="20"/>
      <c r="BQ2387" s="20"/>
      <c r="BR2387" s="20"/>
      <c r="BS2387" s="20"/>
      <c r="BT2387" s="20"/>
      <c r="BU2387" s="20"/>
      <c r="BV2387" s="20"/>
      <c r="BW2387" s="20"/>
      <c r="BX2387" s="20"/>
      <c r="BY2387" s="20"/>
      <c r="BZ2387" s="20"/>
      <c r="CA2387" s="20"/>
      <c r="CB2387" s="20"/>
      <c r="CC2387" s="20"/>
      <c r="CD2387" s="20"/>
      <c r="CE2387" s="20"/>
      <c r="CF2387" s="20"/>
      <c r="CG2387" s="20"/>
      <c r="CH2387" s="20"/>
      <c r="CI2387" s="20"/>
      <c r="CJ2387" s="20"/>
      <c r="CK2387" s="20"/>
      <c r="CL2387" s="20"/>
      <c r="CM2387" s="20"/>
      <c r="CN2387" s="20"/>
      <c r="CO2387" s="20"/>
      <c r="CP2387" s="20"/>
      <c r="CQ2387" s="20"/>
      <c r="CR2387" s="20"/>
      <c r="CS2387" s="20"/>
      <c r="CT2387" s="20"/>
      <c r="CU2387" s="20"/>
      <c r="CV2387" s="20"/>
      <c r="CW2387" s="20"/>
      <c r="CX2387" s="20"/>
      <c r="CY2387" s="20"/>
      <c r="CZ2387" s="20"/>
      <c r="DA2387" s="20"/>
      <c r="DB2387" s="20"/>
      <c r="DC2387" s="20"/>
      <c r="DD2387" s="20"/>
      <c r="DE2387" s="20"/>
      <c r="DF2387" s="20"/>
      <c r="DG2387" s="20"/>
      <c r="DH2387" s="20"/>
      <c r="DI2387" s="20"/>
      <c r="DJ2387" s="20"/>
      <c r="DK2387" s="20"/>
      <c r="DL2387" s="20"/>
      <c r="DM2387" s="20"/>
      <c r="DN2387" s="20"/>
      <c r="DO2387" s="20"/>
      <c r="DP2387" s="20"/>
      <c r="DQ2387" s="20"/>
      <c r="DR2387" s="20"/>
      <c r="DS2387" s="20"/>
      <c r="DT2387" s="20"/>
      <c r="DU2387" s="20"/>
      <c r="DV2387" s="20"/>
      <c r="DW2387" s="20"/>
      <c r="DX2387" s="20"/>
      <c r="DY2387" s="20"/>
      <c r="DZ2387" s="20"/>
      <c r="EA2387" s="20"/>
      <c r="EB2387" s="20"/>
      <c r="EC2387" s="20"/>
      <c r="ED2387" s="20"/>
      <c r="EE2387" s="20"/>
      <c r="EF2387" s="20"/>
      <c r="EG2387" s="20"/>
      <c r="EH2387" s="20"/>
      <c r="EI2387" s="20" t="s">
        <v>146</v>
      </c>
      <c r="EJ2387" s="20"/>
      <c r="EK2387" s="20" t="s">
        <v>146</v>
      </c>
      <c r="EL2387" s="20" t="s">
        <v>272</v>
      </c>
      <c r="EM2387" s="20" t="s">
        <v>160</v>
      </c>
      <c r="EN2387" s="20" t="s">
        <v>161</v>
      </c>
    </row>
    <row r="2388" spans="1:144" x14ac:dyDescent="0.25">
      <c r="A2388" s="20" t="s">
        <v>10347</v>
      </c>
      <c r="B2388" s="20"/>
      <c r="C2388" s="20" t="s">
        <v>20025</v>
      </c>
      <c r="D2388" s="20" t="s">
        <v>3642</v>
      </c>
      <c r="E2388" s="20" t="s">
        <v>3643</v>
      </c>
      <c r="F2388" s="20" t="s">
        <v>3270</v>
      </c>
      <c r="G2388" s="20" t="s">
        <v>145</v>
      </c>
      <c r="H2388" s="20" t="s">
        <v>146</v>
      </c>
      <c r="I2388" s="20" t="s">
        <v>3270</v>
      </c>
      <c r="J2388" s="20"/>
      <c r="K2388" s="20" t="s">
        <v>146</v>
      </c>
      <c r="L2388" s="20" t="s">
        <v>3283</v>
      </c>
      <c r="M2388" s="20" t="s">
        <v>147</v>
      </c>
      <c r="N2388" s="20"/>
      <c r="O2388" s="20" t="s">
        <v>2245</v>
      </c>
      <c r="P2388" s="20"/>
      <c r="Q2388" s="20"/>
      <c r="R2388" s="20" t="s">
        <v>5090</v>
      </c>
      <c r="S2388" s="20" t="s">
        <v>1005</v>
      </c>
      <c r="T2388" s="20"/>
      <c r="U2388" s="20"/>
      <c r="V2388" s="20" t="s">
        <v>153</v>
      </c>
      <c r="W2388" s="20" t="s">
        <v>3531</v>
      </c>
      <c r="X2388" s="20"/>
      <c r="Y2388" s="20" t="s">
        <v>24236</v>
      </c>
      <c r="Z2388" s="20" t="s">
        <v>14742</v>
      </c>
      <c r="AA2388" s="20" t="s">
        <v>176</v>
      </c>
      <c r="AB2388" s="20" t="s">
        <v>24237</v>
      </c>
      <c r="AC2388" s="20" t="s">
        <v>24238</v>
      </c>
      <c r="AD2388" s="20" t="s">
        <v>201</v>
      </c>
      <c r="AE2388" s="20" t="s">
        <v>159</v>
      </c>
      <c r="AF2388" s="20" t="s">
        <v>160</v>
      </c>
      <c r="AG2388" s="20" t="s">
        <v>161</v>
      </c>
      <c r="AH2388" s="20" t="s">
        <v>160</v>
      </c>
      <c r="AI2388" s="20" t="s">
        <v>160</v>
      </c>
      <c r="AJ2388" s="20"/>
      <c r="AK2388" s="20"/>
      <c r="AL2388" s="20" t="s">
        <v>158</v>
      </c>
      <c r="AM2388" s="20" t="s">
        <v>146</v>
      </c>
      <c r="AN2388" s="20" t="s">
        <v>840</v>
      </c>
      <c r="AO2388" s="20" t="s">
        <v>24239</v>
      </c>
      <c r="AP2388" s="20" t="s">
        <v>146</v>
      </c>
      <c r="AQ2388" s="20" t="s">
        <v>246</v>
      </c>
      <c r="AR2388" s="20"/>
      <c r="AS2388" s="20" t="s">
        <v>165</v>
      </c>
      <c r="AT2388" s="20"/>
      <c r="AU2388" s="20"/>
      <c r="AV2388" s="20" t="s">
        <v>168</v>
      </c>
      <c r="AW2388" s="20" t="s">
        <v>160</v>
      </c>
      <c r="AX2388" s="20" t="s">
        <v>160</v>
      </c>
      <c r="AY2388" s="20" t="s">
        <v>160</v>
      </c>
      <c r="AZ2388" s="20" t="s">
        <v>161</v>
      </c>
      <c r="BA2388" s="20" t="s">
        <v>146</v>
      </c>
      <c r="BB2388" s="20" t="s">
        <v>146</v>
      </c>
      <c r="BC2388" s="20" t="s">
        <v>159</v>
      </c>
      <c r="BD2388" s="20" t="s">
        <v>160</v>
      </c>
      <c r="BE2388" s="20" t="s">
        <v>161</v>
      </c>
      <c r="BF2388" s="20" t="s">
        <v>160</v>
      </c>
      <c r="BG2388" s="20" t="s">
        <v>160</v>
      </c>
      <c r="BH2388" s="20"/>
      <c r="BI2388" s="20"/>
      <c r="BJ2388" s="20"/>
      <c r="BK2388" s="20"/>
      <c r="BL2388" s="20"/>
      <c r="BM2388" s="20" t="s">
        <v>299</v>
      </c>
      <c r="BN2388" s="20"/>
      <c r="BO2388" s="20" t="s">
        <v>24240</v>
      </c>
      <c r="BP2388" s="20" t="s">
        <v>24241</v>
      </c>
      <c r="BQ2388" s="20"/>
      <c r="BR2388" s="20" t="s">
        <v>23144</v>
      </c>
      <c r="BS2388" s="20" t="s">
        <v>153</v>
      </c>
      <c r="BT2388" s="20" t="s">
        <v>24242</v>
      </c>
      <c r="BU2388" s="20" t="s">
        <v>183</v>
      </c>
      <c r="BV2388" s="20"/>
      <c r="BW2388" s="20" t="s">
        <v>212</v>
      </c>
      <c r="BX2388" s="20" t="s">
        <v>24243</v>
      </c>
      <c r="BY2388" s="20" t="s">
        <v>24244</v>
      </c>
      <c r="BZ2388" s="20" t="s">
        <v>24245</v>
      </c>
      <c r="CA2388" s="20" t="s">
        <v>3494</v>
      </c>
      <c r="CB2388" s="20" t="s">
        <v>23144</v>
      </c>
      <c r="CC2388" s="20" t="s">
        <v>153</v>
      </c>
      <c r="CD2388" s="20" t="s">
        <v>24246</v>
      </c>
      <c r="CE2388" s="20" t="s">
        <v>183</v>
      </c>
      <c r="CF2388" s="20"/>
      <c r="CG2388" s="20" t="s">
        <v>1407</v>
      </c>
      <c r="CH2388" s="20" t="s">
        <v>24247</v>
      </c>
      <c r="CI2388" s="20"/>
      <c r="CJ2388" s="20"/>
      <c r="CK2388" s="20"/>
      <c r="CL2388" s="20"/>
      <c r="CM2388" s="20"/>
      <c r="CN2388" s="20"/>
      <c r="CO2388" s="20"/>
      <c r="CP2388" s="20"/>
      <c r="CQ2388" s="20"/>
      <c r="CR2388" s="20"/>
      <c r="CS2388" s="20"/>
      <c r="CT2388" s="20"/>
      <c r="CU2388" s="20"/>
      <c r="CV2388" s="20"/>
      <c r="CW2388" s="20"/>
      <c r="CX2388" s="20"/>
      <c r="CY2388" s="20"/>
      <c r="CZ2388" s="20"/>
      <c r="DA2388" s="20"/>
      <c r="DB2388" s="20"/>
      <c r="DC2388" s="20"/>
      <c r="DD2388" s="20"/>
      <c r="DE2388" s="20"/>
      <c r="DF2388" s="20"/>
      <c r="DG2388" s="20"/>
      <c r="DH2388" s="20"/>
      <c r="DI2388" s="20"/>
      <c r="DJ2388" s="20"/>
      <c r="DK2388" s="20"/>
      <c r="DL2388" s="20"/>
      <c r="DM2388" s="20"/>
      <c r="DN2388" s="20"/>
      <c r="DO2388" s="20"/>
      <c r="DP2388" s="20"/>
      <c r="DQ2388" s="20"/>
      <c r="DR2388" s="20"/>
      <c r="DS2388" s="20"/>
      <c r="DT2388" s="20"/>
      <c r="DU2388" s="20"/>
      <c r="DV2388" s="20"/>
      <c r="DW2388" s="20"/>
      <c r="DX2388" s="20"/>
      <c r="DY2388" s="20"/>
      <c r="DZ2388" s="20"/>
      <c r="EA2388" s="20"/>
      <c r="EB2388" s="20"/>
      <c r="EC2388" s="20"/>
      <c r="ED2388" s="20"/>
      <c r="EE2388" s="20"/>
      <c r="EF2388" s="20"/>
      <c r="EG2388" s="20"/>
      <c r="EH2388" s="20"/>
      <c r="EI2388" s="20" t="s">
        <v>165</v>
      </c>
      <c r="EJ2388" s="20"/>
      <c r="EK2388" s="20" t="s">
        <v>165</v>
      </c>
      <c r="EL2388" s="20"/>
      <c r="EM2388" s="20"/>
      <c r="EN2388" s="20"/>
    </row>
    <row r="2389" spans="1:144" x14ac:dyDescent="0.25">
      <c r="A2389" s="20" t="s">
        <v>10347</v>
      </c>
      <c r="B2389" s="20"/>
      <c r="C2389" s="20" t="s">
        <v>20025</v>
      </c>
      <c r="D2389" s="20" t="s">
        <v>3850</v>
      </c>
      <c r="E2389" s="20" t="s">
        <v>3851</v>
      </c>
      <c r="F2389" s="20" t="s">
        <v>3270</v>
      </c>
      <c r="G2389" s="20" t="s">
        <v>145</v>
      </c>
      <c r="H2389" s="20" t="s">
        <v>146</v>
      </c>
      <c r="I2389" s="20" t="s">
        <v>3270</v>
      </c>
      <c r="J2389" s="20"/>
      <c r="K2389" s="20" t="s">
        <v>146</v>
      </c>
      <c r="L2389" s="20" t="s">
        <v>3271</v>
      </c>
      <c r="M2389" s="20" t="s">
        <v>147</v>
      </c>
      <c r="N2389" s="20"/>
      <c r="O2389" s="20" t="s">
        <v>3468</v>
      </c>
      <c r="P2389" s="20"/>
      <c r="Q2389" s="20"/>
      <c r="R2389" s="20" t="s">
        <v>24248</v>
      </c>
      <c r="S2389" s="20" t="s">
        <v>24249</v>
      </c>
      <c r="T2389" s="20"/>
      <c r="U2389" s="20"/>
      <c r="V2389" s="20" t="s">
        <v>153</v>
      </c>
      <c r="W2389" s="20" t="s">
        <v>5286</v>
      </c>
      <c r="X2389" s="20"/>
      <c r="Y2389" s="20" t="s">
        <v>24250</v>
      </c>
      <c r="Z2389" s="20" t="s">
        <v>731</v>
      </c>
      <c r="AA2389" s="20" t="s">
        <v>335</v>
      </c>
      <c r="AB2389" s="20" t="s">
        <v>24251</v>
      </c>
      <c r="AC2389" s="20" t="s">
        <v>24252</v>
      </c>
      <c r="AD2389" s="20" t="s">
        <v>200</v>
      </c>
      <c r="AE2389" s="20" t="s">
        <v>159</v>
      </c>
      <c r="AF2389" s="20" t="s">
        <v>160</v>
      </c>
      <c r="AG2389" s="20" t="s">
        <v>161</v>
      </c>
      <c r="AH2389" s="20" t="s">
        <v>160</v>
      </c>
      <c r="AI2389" s="20" t="s">
        <v>160</v>
      </c>
      <c r="AJ2389" s="20"/>
      <c r="AK2389" s="20"/>
      <c r="AL2389" s="20" t="s">
        <v>201</v>
      </c>
      <c r="AM2389" s="20" t="s">
        <v>146</v>
      </c>
      <c r="AN2389" s="20" t="s">
        <v>602</v>
      </c>
      <c r="AO2389" s="20" t="s">
        <v>24253</v>
      </c>
      <c r="AP2389" s="20" t="s">
        <v>165</v>
      </c>
      <c r="AQ2389" s="20" t="s">
        <v>161</v>
      </c>
      <c r="AR2389" s="20"/>
      <c r="AS2389" s="20" t="s">
        <v>165</v>
      </c>
      <c r="AT2389" s="20"/>
      <c r="AU2389" s="20"/>
      <c r="AV2389" s="20" t="s">
        <v>168</v>
      </c>
      <c r="AW2389" s="20" t="s">
        <v>160</v>
      </c>
      <c r="AX2389" s="20" t="s">
        <v>160</v>
      </c>
      <c r="AY2389" s="20" t="s">
        <v>160</v>
      </c>
      <c r="AZ2389" s="20" t="s">
        <v>161</v>
      </c>
      <c r="BA2389" s="20" t="s">
        <v>165</v>
      </c>
      <c r="BB2389" s="20"/>
      <c r="BC2389" s="20"/>
      <c r="BD2389" s="20"/>
      <c r="BE2389" s="20"/>
      <c r="BF2389" s="20"/>
      <c r="BG2389" s="20"/>
      <c r="BH2389" s="20"/>
      <c r="BI2389" s="20"/>
      <c r="BJ2389" s="20"/>
      <c r="BK2389" s="20"/>
      <c r="BL2389" s="20"/>
      <c r="BM2389" s="20" t="s">
        <v>168</v>
      </c>
      <c r="BN2389" s="20"/>
      <c r="BO2389" s="20"/>
      <c r="BP2389" s="20"/>
      <c r="BQ2389" s="20"/>
      <c r="BR2389" s="20"/>
      <c r="BS2389" s="20"/>
      <c r="BT2389" s="20"/>
      <c r="BU2389" s="20"/>
      <c r="BV2389" s="20"/>
      <c r="BW2389" s="20"/>
      <c r="BX2389" s="20"/>
      <c r="BY2389" s="20"/>
      <c r="BZ2389" s="20"/>
      <c r="CA2389" s="20"/>
      <c r="CB2389" s="20"/>
      <c r="CC2389" s="20"/>
      <c r="CD2389" s="20"/>
      <c r="CE2389" s="20"/>
      <c r="CF2389" s="20"/>
      <c r="CG2389" s="20"/>
      <c r="CH2389" s="20"/>
      <c r="CI2389" s="20"/>
      <c r="CJ2389" s="20"/>
      <c r="CK2389" s="20"/>
      <c r="CL2389" s="20"/>
      <c r="CM2389" s="20"/>
      <c r="CN2389" s="20"/>
      <c r="CO2389" s="20"/>
      <c r="CP2389" s="20"/>
      <c r="CQ2389" s="20"/>
      <c r="CR2389" s="20"/>
      <c r="CS2389" s="20"/>
      <c r="CT2389" s="20"/>
      <c r="CU2389" s="20"/>
      <c r="CV2389" s="20"/>
      <c r="CW2389" s="20"/>
      <c r="CX2389" s="20"/>
      <c r="CY2389" s="20"/>
      <c r="CZ2389" s="20"/>
      <c r="DA2389" s="20"/>
      <c r="DB2389" s="20"/>
      <c r="DC2389" s="20"/>
      <c r="DD2389" s="20"/>
      <c r="DE2389" s="20"/>
      <c r="DF2389" s="20"/>
      <c r="DG2389" s="20"/>
      <c r="DH2389" s="20"/>
      <c r="DI2389" s="20"/>
      <c r="DJ2389" s="20"/>
      <c r="DK2389" s="20"/>
      <c r="DL2389" s="20"/>
      <c r="DM2389" s="20"/>
      <c r="DN2389" s="20"/>
      <c r="DO2389" s="20"/>
      <c r="DP2389" s="20"/>
      <c r="DQ2389" s="20"/>
      <c r="DR2389" s="20"/>
      <c r="DS2389" s="20"/>
      <c r="DT2389" s="20"/>
      <c r="DU2389" s="20"/>
      <c r="DV2389" s="20"/>
      <c r="DW2389" s="20"/>
      <c r="DX2389" s="20"/>
      <c r="DY2389" s="20"/>
      <c r="DZ2389" s="20"/>
      <c r="EA2389" s="20"/>
      <c r="EB2389" s="20"/>
      <c r="EC2389" s="20"/>
      <c r="ED2389" s="20"/>
      <c r="EE2389" s="20"/>
      <c r="EF2389" s="20"/>
      <c r="EG2389" s="20"/>
      <c r="EH2389" s="20"/>
      <c r="EI2389" s="20" t="s">
        <v>165</v>
      </c>
      <c r="EJ2389" s="20"/>
      <c r="EK2389" s="20" t="s">
        <v>146</v>
      </c>
      <c r="EL2389" s="20" t="s">
        <v>272</v>
      </c>
      <c r="EM2389" s="20" t="s">
        <v>160</v>
      </c>
      <c r="EN2389" s="20" t="s">
        <v>161</v>
      </c>
    </row>
    <row r="2390" spans="1:144" x14ac:dyDescent="0.25">
      <c r="A2390" s="20" t="s">
        <v>10347</v>
      </c>
      <c r="B2390" s="20"/>
      <c r="C2390" s="20" t="s">
        <v>20025</v>
      </c>
      <c r="D2390" s="20" t="s">
        <v>3949</v>
      </c>
      <c r="E2390" s="20" t="s">
        <v>3950</v>
      </c>
      <c r="F2390" s="20" t="s">
        <v>3270</v>
      </c>
      <c r="G2390" s="20" t="s">
        <v>145</v>
      </c>
      <c r="H2390" s="20" t="s">
        <v>146</v>
      </c>
      <c r="I2390" s="20" t="s">
        <v>3270</v>
      </c>
      <c r="J2390" s="20"/>
      <c r="K2390" s="20" t="s">
        <v>146</v>
      </c>
      <c r="L2390" s="20" t="s">
        <v>3283</v>
      </c>
      <c r="M2390" s="20" t="s">
        <v>147</v>
      </c>
      <c r="N2390" s="20"/>
      <c r="O2390" s="20" t="s">
        <v>3496</v>
      </c>
      <c r="P2390" s="20"/>
      <c r="Q2390" s="20"/>
      <c r="R2390" s="20" t="s">
        <v>24254</v>
      </c>
      <c r="S2390" s="20" t="s">
        <v>24255</v>
      </c>
      <c r="T2390" s="20"/>
      <c r="U2390" s="20"/>
      <c r="V2390" s="20" t="s">
        <v>153</v>
      </c>
      <c r="W2390" s="20" t="s">
        <v>24256</v>
      </c>
      <c r="X2390" s="20"/>
      <c r="Y2390" s="20" t="s">
        <v>24257</v>
      </c>
      <c r="Z2390" s="20" t="s">
        <v>24258</v>
      </c>
      <c r="AA2390" s="20"/>
      <c r="AB2390" s="20"/>
      <c r="AC2390" s="20"/>
      <c r="AD2390" s="20" t="s">
        <v>158</v>
      </c>
      <c r="AE2390" s="20" t="s">
        <v>159</v>
      </c>
      <c r="AF2390" s="20" t="s">
        <v>160</v>
      </c>
      <c r="AG2390" s="20" t="s">
        <v>161</v>
      </c>
      <c r="AH2390" s="20" t="s">
        <v>160</v>
      </c>
      <c r="AI2390" s="20" t="s">
        <v>160</v>
      </c>
      <c r="AJ2390" s="20"/>
      <c r="AK2390" s="20"/>
      <c r="AL2390" s="20" t="s">
        <v>201</v>
      </c>
      <c r="AM2390" s="20" t="s">
        <v>146</v>
      </c>
      <c r="AN2390" s="20" t="s">
        <v>162</v>
      </c>
      <c r="AO2390" s="20" t="s">
        <v>24112</v>
      </c>
      <c r="AP2390" s="20" t="s">
        <v>146</v>
      </c>
      <c r="AQ2390" s="20" t="s">
        <v>246</v>
      </c>
      <c r="AR2390" s="20"/>
      <c r="AS2390" s="20" t="s">
        <v>165</v>
      </c>
      <c r="AT2390" s="20"/>
      <c r="AU2390" s="20"/>
      <c r="AV2390" s="20" t="s">
        <v>166</v>
      </c>
      <c r="AW2390" s="20" t="s">
        <v>161</v>
      </c>
      <c r="AX2390" s="20" t="s">
        <v>160</v>
      </c>
      <c r="AY2390" s="20" t="s">
        <v>160</v>
      </c>
      <c r="AZ2390" s="20" t="s">
        <v>160</v>
      </c>
      <c r="BA2390" s="20" t="s">
        <v>165</v>
      </c>
      <c r="BB2390" s="20"/>
      <c r="BC2390" s="20"/>
      <c r="BD2390" s="20"/>
      <c r="BE2390" s="20"/>
      <c r="BF2390" s="20"/>
      <c r="BG2390" s="20"/>
      <c r="BH2390" s="20"/>
      <c r="BI2390" s="20"/>
      <c r="BJ2390" s="20"/>
      <c r="BK2390" s="20"/>
      <c r="BL2390" s="20"/>
      <c r="BM2390" s="20" t="s">
        <v>168</v>
      </c>
      <c r="BN2390" s="20"/>
      <c r="BO2390" s="20" t="s">
        <v>24259</v>
      </c>
      <c r="BP2390" s="20" t="s">
        <v>695</v>
      </c>
      <c r="BQ2390" s="20"/>
      <c r="BR2390" s="20" t="s">
        <v>700</v>
      </c>
      <c r="BS2390" s="20" t="s">
        <v>172</v>
      </c>
      <c r="BT2390" s="20" t="s">
        <v>24260</v>
      </c>
      <c r="BU2390" s="20" t="s">
        <v>175</v>
      </c>
      <c r="BV2390" s="20"/>
      <c r="BW2390" s="20" t="s">
        <v>212</v>
      </c>
      <c r="BX2390" s="20" t="s">
        <v>24261</v>
      </c>
      <c r="BY2390" s="20" t="s">
        <v>24262</v>
      </c>
      <c r="BZ2390" s="20" t="s">
        <v>21498</v>
      </c>
      <c r="CA2390" s="20" t="s">
        <v>986</v>
      </c>
      <c r="CB2390" s="20" t="s">
        <v>11933</v>
      </c>
      <c r="CC2390" s="20" t="s">
        <v>153</v>
      </c>
      <c r="CD2390" s="20" t="s">
        <v>17037</v>
      </c>
      <c r="CE2390" s="20" t="s">
        <v>183</v>
      </c>
      <c r="CF2390" s="20"/>
      <c r="CG2390" s="20" t="s">
        <v>184</v>
      </c>
      <c r="CH2390" s="20" t="s">
        <v>24263</v>
      </c>
      <c r="CI2390" s="20"/>
      <c r="CJ2390" s="20"/>
      <c r="CK2390" s="20"/>
      <c r="CL2390" s="20"/>
      <c r="CM2390" s="20"/>
      <c r="CN2390" s="20"/>
      <c r="CO2390" s="20"/>
      <c r="CP2390" s="20"/>
      <c r="CQ2390" s="20"/>
      <c r="CR2390" s="20"/>
      <c r="CS2390" s="20"/>
      <c r="CT2390" s="20"/>
      <c r="CU2390" s="20"/>
      <c r="CV2390" s="20"/>
      <c r="CW2390" s="20"/>
      <c r="CX2390" s="20"/>
      <c r="CY2390" s="20"/>
      <c r="CZ2390" s="20"/>
      <c r="DA2390" s="20"/>
      <c r="DB2390" s="20"/>
      <c r="DC2390" s="20"/>
      <c r="DD2390" s="20"/>
      <c r="DE2390" s="20"/>
      <c r="DF2390" s="20"/>
      <c r="DG2390" s="20"/>
      <c r="DH2390" s="20"/>
      <c r="DI2390" s="20"/>
      <c r="DJ2390" s="20"/>
      <c r="DK2390" s="20"/>
      <c r="DL2390" s="20"/>
      <c r="DM2390" s="20"/>
      <c r="DN2390" s="20"/>
      <c r="DO2390" s="20"/>
      <c r="DP2390" s="20"/>
      <c r="DQ2390" s="20"/>
      <c r="DR2390" s="20"/>
      <c r="DS2390" s="20"/>
      <c r="DT2390" s="20"/>
      <c r="DU2390" s="20"/>
      <c r="DV2390" s="20"/>
      <c r="DW2390" s="20"/>
      <c r="DX2390" s="20"/>
      <c r="DY2390" s="20"/>
      <c r="DZ2390" s="20"/>
      <c r="EA2390" s="20"/>
      <c r="EB2390" s="20"/>
      <c r="EC2390" s="20"/>
      <c r="ED2390" s="20"/>
      <c r="EE2390" s="20"/>
      <c r="EF2390" s="20"/>
      <c r="EG2390" s="20"/>
      <c r="EH2390" s="20"/>
      <c r="EI2390" s="20" t="s">
        <v>146</v>
      </c>
      <c r="EJ2390" s="20"/>
      <c r="EK2390" s="20" t="s">
        <v>146</v>
      </c>
      <c r="EL2390" s="20" t="s">
        <v>249</v>
      </c>
      <c r="EM2390" s="20" t="s">
        <v>161</v>
      </c>
      <c r="EN2390" s="20" t="s">
        <v>161</v>
      </c>
    </row>
    <row r="2391" spans="1:144" x14ac:dyDescent="0.25">
      <c r="A2391" s="20" t="s">
        <v>10347</v>
      </c>
      <c r="B2391" s="20"/>
      <c r="C2391" s="20" t="s">
        <v>20025</v>
      </c>
      <c r="D2391" s="20" t="s">
        <v>4396</v>
      </c>
      <c r="E2391" s="20" t="s">
        <v>4397</v>
      </c>
      <c r="F2391" s="20" t="s">
        <v>3270</v>
      </c>
      <c r="G2391" s="20" t="s">
        <v>145</v>
      </c>
      <c r="H2391" s="20" t="s">
        <v>146</v>
      </c>
      <c r="I2391" s="20" t="s">
        <v>3270</v>
      </c>
      <c r="J2391" s="20"/>
      <c r="K2391" s="20" t="s">
        <v>146</v>
      </c>
      <c r="L2391" s="20" t="s">
        <v>3283</v>
      </c>
      <c r="M2391" s="20" t="s">
        <v>147</v>
      </c>
      <c r="N2391" s="20"/>
      <c r="O2391" s="20" t="s">
        <v>3496</v>
      </c>
      <c r="P2391" s="20"/>
      <c r="Q2391" s="20"/>
      <c r="R2391" s="20" t="s">
        <v>4506</v>
      </c>
      <c r="S2391" s="20" t="s">
        <v>1900</v>
      </c>
      <c r="T2391" s="20"/>
      <c r="U2391" s="20"/>
      <c r="V2391" s="20" t="s">
        <v>153</v>
      </c>
      <c r="W2391" s="20" t="s">
        <v>16051</v>
      </c>
      <c r="X2391" s="20"/>
      <c r="Y2391" s="20" t="s">
        <v>24264</v>
      </c>
      <c r="Z2391" s="20" t="s">
        <v>23164</v>
      </c>
      <c r="AA2391" s="20" t="s">
        <v>335</v>
      </c>
      <c r="AB2391" s="20" t="s">
        <v>24265</v>
      </c>
      <c r="AC2391" s="20" t="s">
        <v>24266</v>
      </c>
      <c r="AD2391" s="20" t="s">
        <v>201</v>
      </c>
      <c r="AE2391" s="20" t="s">
        <v>159</v>
      </c>
      <c r="AF2391" s="20" t="s">
        <v>160</v>
      </c>
      <c r="AG2391" s="20" t="s">
        <v>161</v>
      </c>
      <c r="AH2391" s="20" t="s">
        <v>160</v>
      </c>
      <c r="AI2391" s="20" t="s">
        <v>160</v>
      </c>
      <c r="AJ2391" s="20"/>
      <c r="AK2391" s="20"/>
      <c r="AL2391" s="20" t="s">
        <v>158</v>
      </c>
      <c r="AM2391" s="20" t="s">
        <v>146</v>
      </c>
      <c r="AN2391" s="20" t="s">
        <v>162</v>
      </c>
      <c r="AO2391" s="20" t="s">
        <v>24267</v>
      </c>
      <c r="AP2391" s="20" t="s">
        <v>146</v>
      </c>
      <c r="AQ2391" s="20" t="s">
        <v>246</v>
      </c>
      <c r="AR2391" s="20"/>
      <c r="AS2391" s="20" t="s">
        <v>165</v>
      </c>
      <c r="AT2391" s="20"/>
      <c r="AU2391" s="20"/>
      <c r="AV2391" s="20" t="s">
        <v>168</v>
      </c>
      <c r="AW2391" s="20" t="s">
        <v>160</v>
      </c>
      <c r="AX2391" s="20" t="s">
        <v>160</v>
      </c>
      <c r="AY2391" s="20" t="s">
        <v>160</v>
      </c>
      <c r="AZ2391" s="20" t="s">
        <v>161</v>
      </c>
      <c r="BA2391" s="20" t="s">
        <v>146</v>
      </c>
      <c r="BB2391" s="20" t="s">
        <v>146</v>
      </c>
      <c r="BC2391" s="20" t="s">
        <v>159</v>
      </c>
      <c r="BD2391" s="20" t="s">
        <v>160</v>
      </c>
      <c r="BE2391" s="20" t="s">
        <v>161</v>
      </c>
      <c r="BF2391" s="20" t="s">
        <v>160</v>
      </c>
      <c r="BG2391" s="20" t="s">
        <v>160</v>
      </c>
      <c r="BH2391" s="20"/>
      <c r="BI2391" s="20"/>
      <c r="BJ2391" s="20"/>
      <c r="BK2391" s="20"/>
      <c r="BL2391" s="20"/>
      <c r="BM2391" s="20" t="s">
        <v>168</v>
      </c>
      <c r="BN2391" s="20"/>
      <c r="BO2391" s="20" t="s">
        <v>24268</v>
      </c>
      <c r="BP2391" s="20" t="s">
        <v>24269</v>
      </c>
      <c r="BQ2391" s="20"/>
      <c r="BR2391" s="20" t="s">
        <v>24270</v>
      </c>
      <c r="BS2391" s="20" t="s">
        <v>153</v>
      </c>
      <c r="BT2391" s="20" t="s">
        <v>24271</v>
      </c>
      <c r="BU2391" s="20" t="s">
        <v>350</v>
      </c>
      <c r="BV2391" s="20"/>
      <c r="BW2391" s="20" t="s">
        <v>212</v>
      </c>
      <c r="BX2391" s="20" t="s">
        <v>24272</v>
      </c>
      <c r="BY2391" s="20" t="s">
        <v>24273</v>
      </c>
      <c r="BZ2391" s="20" t="s">
        <v>12203</v>
      </c>
      <c r="CA2391" s="20" t="s">
        <v>685</v>
      </c>
      <c r="CB2391" s="20" t="s">
        <v>498</v>
      </c>
      <c r="CC2391" s="20" t="s">
        <v>172</v>
      </c>
      <c r="CD2391" s="20" t="s">
        <v>3583</v>
      </c>
      <c r="CE2391" s="20" t="s">
        <v>183</v>
      </c>
      <c r="CF2391" s="20"/>
      <c r="CG2391" s="20" t="s">
        <v>184</v>
      </c>
      <c r="CH2391" s="20" t="s">
        <v>24274</v>
      </c>
      <c r="CI2391" s="20"/>
      <c r="CJ2391" s="20"/>
      <c r="CK2391" s="20"/>
      <c r="CL2391" s="20"/>
      <c r="CM2391" s="20"/>
      <c r="CN2391" s="20"/>
      <c r="CO2391" s="20"/>
      <c r="CP2391" s="20"/>
      <c r="CQ2391" s="20"/>
      <c r="CR2391" s="20"/>
      <c r="CS2391" s="20"/>
      <c r="CT2391" s="20"/>
      <c r="CU2391" s="20"/>
      <c r="CV2391" s="20"/>
      <c r="CW2391" s="20"/>
      <c r="CX2391" s="20"/>
      <c r="CY2391" s="20"/>
      <c r="CZ2391" s="20"/>
      <c r="DA2391" s="20"/>
      <c r="DB2391" s="20"/>
      <c r="DC2391" s="20"/>
      <c r="DD2391" s="20"/>
      <c r="DE2391" s="20"/>
      <c r="DF2391" s="20"/>
      <c r="DG2391" s="20"/>
      <c r="DH2391" s="20"/>
      <c r="DI2391" s="20"/>
      <c r="DJ2391" s="20"/>
      <c r="DK2391" s="20"/>
      <c r="DL2391" s="20"/>
      <c r="DM2391" s="20"/>
      <c r="DN2391" s="20"/>
      <c r="DO2391" s="20"/>
      <c r="DP2391" s="20"/>
      <c r="DQ2391" s="20"/>
      <c r="DR2391" s="20"/>
      <c r="DS2391" s="20"/>
      <c r="DT2391" s="20"/>
      <c r="DU2391" s="20"/>
      <c r="DV2391" s="20"/>
      <c r="DW2391" s="20"/>
      <c r="DX2391" s="20"/>
      <c r="DY2391" s="20"/>
      <c r="DZ2391" s="20"/>
      <c r="EA2391" s="20"/>
      <c r="EB2391" s="20"/>
      <c r="EC2391" s="20"/>
      <c r="ED2391" s="20"/>
      <c r="EE2391" s="20"/>
      <c r="EF2391" s="20"/>
      <c r="EG2391" s="20"/>
      <c r="EH2391" s="20"/>
      <c r="EI2391" s="20" t="s">
        <v>146</v>
      </c>
      <c r="EJ2391" s="20"/>
      <c r="EK2391" s="20" t="s">
        <v>146</v>
      </c>
      <c r="EL2391" s="20" t="s">
        <v>272</v>
      </c>
      <c r="EM2391" s="20" t="s">
        <v>160</v>
      </c>
      <c r="EN2391" s="20" t="s">
        <v>161</v>
      </c>
    </row>
    <row r="2392" spans="1:144" x14ac:dyDescent="0.25">
      <c r="A2392" s="20" t="s">
        <v>10347</v>
      </c>
      <c r="B2392" s="20"/>
      <c r="C2392" s="20" t="s">
        <v>20025</v>
      </c>
      <c r="D2392" s="20" t="s">
        <v>4266</v>
      </c>
      <c r="E2392" s="20" t="s">
        <v>4282</v>
      </c>
      <c r="F2392" s="20" t="s">
        <v>3270</v>
      </c>
      <c r="G2392" s="20" t="s">
        <v>145</v>
      </c>
      <c r="H2392" s="20" t="s">
        <v>146</v>
      </c>
      <c r="I2392" s="20" t="s">
        <v>3270</v>
      </c>
      <c r="J2392" s="20"/>
      <c r="K2392" s="20" t="s">
        <v>146</v>
      </c>
      <c r="L2392" s="20" t="s">
        <v>3271</v>
      </c>
      <c r="M2392" s="20" t="s">
        <v>147</v>
      </c>
      <c r="N2392" s="20"/>
      <c r="O2392" s="20" t="s">
        <v>3272</v>
      </c>
      <c r="P2392" s="20"/>
      <c r="Q2392" s="20"/>
      <c r="R2392" s="20" t="s">
        <v>19181</v>
      </c>
      <c r="S2392" s="20" t="s">
        <v>892</v>
      </c>
      <c r="T2392" s="20"/>
      <c r="U2392" s="20"/>
      <c r="V2392" s="20" t="s">
        <v>153</v>
      </c>
      <c r="W2392" s="20" t="s">
        <v>21898</v>
      </c>
      <c r="X2392" s="20"/>
      <c r="Y2392" s="20" t="s">
        <v>24275</v>
      </c>
      <c r="Z2392" s="20" t="s">
        <v>2884</v>
      </c>
      <c r="AA2392" s="20" t="s">
        <v>335</v>
      </c>
      <c r="AB2392" s="20" t="s">
        <v>24276</v>
      </c>
      <c r="AC2392" s="20" t="s">
        <v>24277</v>
      </c>
      <c r="AD2392" s="20" t="s">
        <v>201</v>
      </c>
      <c r="AE2392" s="20" t="s">
        <v>804</v>
      </c>
      <c r="AF2392" s="20" t="s">
        <v>160</v>
      </c>
      <c r="AG2392" s="20" t="s">
        <v>160</v>
      </c>
      <c r="AH2392" s="20" t="s">
        <v>160</v>
      </c>
      <c r="AI2392" s="20" t="s">
        <v>161</v>
      </c>
      <c r="AJ2392" s="20"/>
      <c r="AK2392" s="20"/>
      <c r="AL2392" s="20" t="s">
        <v>201</v>
      </c>
      <c r="AM2392" s="20" t="s">
        <v>165</v>
      </c>
      <c r="AN2392" s="20" t="s">
        <v>840</v>
      </c>
      <c r="AO2392" s="20" t="s">
        <v>24278</v>
      </c>
      <c r="AP2392" s="20" t="s">
        <v>146</v>
      </c>
      <c r="AQ2392" s="20" t="s">
        <v>246</v>
      </c>
      <c r="AR2392" s="20"/>
      <c r="AS2392" s="20" t="s">
        <v>165</v>
      </c>
      <c r="AT2392" s="20"/>
      <c r="AU2392" s="20"/>
      <c r="AV2392" s="20" t="s">
        <v>205</v>
      </c>
      <c r="AW2392" s="20" t="s">
        <v>161</v>
      </c>
      <c r="AX2392" s="20" t="s">
        <v>160</v>
      </c>
      <c r="AY2392" s="20" t="s">
        <v>161</v>
      </c>
      <c r="AZ2392" s="20" t="s">
        <v>160</v>
      </c>
      <c r="BA2392" s="20" t="s">
        <v>165</v>
      </c>
      <c r="BB2392" s="20"/>
      <c r="BC2392" s="20"/>
      <c r="BD2392" s="20"/>
      <c r="BE2392" s="20"/>
      <c r="BF2392" s="20"/>
      <c r="BG2392" s="20"/>
      <c r="BH2392" s="20"/>
      <c r="BI2392" s="20"/>
      <c r="BJ2392" s="20"/>
      <c r="BK2392" s="20"/>
      <c r="BL2392" s="20"/>
      <c r="BM2392" s="20" t="s">
        <v>168</v>
      </c>
      <c r="BN2392" s="20"/>
      <c r="BO2392" s="20" t="s">
        <v>6325</v>
      </c>
      <c r="BP2392" s="20" t="s">
        <v>471</v>
      </c>
      <c r="BQ2392" s="20"/>
      <c r="BR2392" s="20" t="s">
        <v>5519</v>
      </c>
      <c r="BS2392" s="20" t="s">
        <v>153</v>
      </c>
      <c r="BT2392" s="20" t="s">
        <v>6651</v>
      </c>
      <c r="BU2392" s="20" t="s">
        <v>183</v>
      </c>
      <c r="BV2392" s="20"/>
      <c r="BW2392" s="20" t="s">
        <v>184</v>
      </c>
      <c r="BX2392" s="20" t="s">
        <v>24279</v>
      </c>
      <c r="BY2392" s="20" t="s">
        <v>6348</v>
      </c>
      <c r="BZ2392" s="20" t="s">
        <v>24280</v>
      </c>
      <c r="CA2392" s="20" t="s">
        <v>5519</v>
      </c>
      <c r="CB2392" s="20" t="s">
        <v>589</v>
      </c>
      <c r="CC2392" s="20" t="s">
        <v>153</v>
      </c>
      <c r="CD2392" s="20" t="s">
        <v>9699</v>
      </c>
      <c r="CE2392" s="20" t="s">
        <v>183</v>
      </c>
      <c r="CF2392" s="20"/>
      <c r="CG2392" s="20" t="s">
        <v>189</v>
      </c>
      <c r="CH2392" s="20" t="s">
        <v>24281</v>
      </c>
      <c r="CI2392" s="20"/>
      <c r="CJ2392" s="20"/>
      <c r="CK2392" s="20"/>
      <c r="CL2392" s="20"/>
      <c r="CM2392" s="20"/>
      <c r="CN2392" s="20"/>
      <c r="CO2392" s="20"/>
      <c r="CP2392" s="20"/>
      <c r="CQ2392" s="20"/>
      <c r="CR2392" s="20"/>
      <c r="CS2392" s="20"/>
      <c r="CT2392" s="20"/>
      <c r="CU2392" s="20"/>
      <c r="CV2392" s="20"/>
      <c r="CW2392" s="20"/>
      <c r="CX2392" s="20"/>
      <c r="CY2392" s="20"/>
      <c r="CZ2392" s="20"/>
      <c r="DA2392" s="20"/>
      <c r="DB2392" s="20"/>
      <c r="DC2392" s="20"/>
      <c r="DD2392" s="20"/>
      <c r="DE2392" s="20"/>
      <c r="DF2392" s="20"/>
      <c r="DG2392" s="20"/>
      <c r="DH2392" s="20"/>
      <c r="DI2392" s="20"/>
      <c r="DJ2392" s="20"/>
      <c r="DK2392" s="20"/>
      <c r="DL2392" s="20"/>
      <c r="DM2392" s="20"/>
      <c r="DN2392" s="20"/>
      <c r="DO2392" s="20"/>
      <c r="DP2392" s="20"/>
      <c r="DQ2392" s="20"/>
      <c r="DR2392" s="20"/>
      <c r="DS2392" s="20"/>
      <c r="DT2392" s="20"/>
      <c r="DU2392" s="20"/>
      <c r="DV2392" s="20"/>
      <c r="DW2392" s="20"/>
      <c r="DX2392" s="20"/>
      <c r="DY2392" s="20"/>
      <c r="DZ2392" s="20"/>
      <c r="EA2392" s="20"/>
      <c r="EB2392" s="20"/>
      <c r="EC2392" s="20"/>
      <c r="ED2392" s="20"/>
      <c r="EE2392" s="20"/>
      <c r="EF2392" s="20"/>
      <c r="EG2392" s="20"/>
      <c r="EH2392" s="20"/>
      <c r="EI2392" s="20" t="s">
        <v>146</v>
      </c>
      <c r="EJ2392" s="20"/>
      <c r="EK2392" s="20" t="s">
        <v>146</v>
      </c>
      <c r="EL2392" s="20" t="s">
        <v>272</v>
      </c>
      <c r="EM2392" s="20" t="s">
        <v>160</v>
      </c>
      <c r="EN2392" s="20" t="s">
        <v>161</v>
      </c>
    </row>
    <row r="2393" spans="1:144" x14ac:dyDescent="0.25">
      <c r="A2393" s="20" t="s">
        <v>10347</v>
      </c>
      <c r="B2393" s="20"/>
      <c r="C2393" s="20" t="s">
        <v>20025</v>
      </c>
      <c r="D2393" s="20" t="s">
        <v>3850</v>
      </c>
      <c r="E2393" s="20" t="s">
        <v>3851</v>
      </c>
      <c r="F2393" s="20" t="s">
        <v>3270</v>
      </c>
      <c r="G2393" s="20" t="s">
        <v>145</v>
      </c>
      <c r="H2393" s="20" t="s">
        <v>146</v>
      </c>
      <c r="I2393" s="20" t="s">
        <v>3270</v>
      </c>
      <c r="J2393" s="20"/>
      <c r="K2393" s="20" t="s">
        <v>146</v>
      </c>
      <c r="L2393" s="20" t="s">
        <v>3271</v>
      </c>
      <c r="M2393" s="20" t="s">
        <v>147</v>
      </c>
      <c r="N2393" s="20"/>
      <c r="O2393" s="20" t="s">
        <v>3468</v>
      </c>
      <c r="P2393" s="20"/>
      <c r="Q2393" s="20"/>
      <c r="R2393" s="20" t="s">
        <v>886</v>
      </c>
      <c r="S2393" s="20" t="s">
        <v>2164</v>
      </c>
      <c r="T2393" s="20"/>
      <c r="U2393" s="20"/>
      <c r="V2393" s="20" t="s">
        <v>172</v>
      </c>
      <c r="W2393" s="20" t="s">
        <v>24282</v>
      </c>
      <c r="X2393" s="20"/>
      <c r="Y2393" s="20" t="s">
        <v>24283</v>
      </c>
      <c r="Z2393" s="20" t="s">
        <v>4106</v>
      </c>
      <c r="AA2393" s="20" t="s">
        <v>176</v>
      </c>
      <c r="AB2393" s="20" t="s">
        <v>24284</v>
      </c>
      <c r="AC2393" s="20" t="s">
        <v>1313</v>
      </c>
      <c r="AD2393" s="20" t="s">
        <v>200</v>
      </c>
      <c r="AE2393" s="20" t="s">
        <v>159</v>
      </c>
      <c r="AF2393" s="20" t="s">
        <v>160</v>
      </c>
      <c r="AG2393" s="20" t="s">
        <v>161</v>
      </c>
      <c r="AH2393" s="20" t="s">
        <v>160</v>
      </c>
      <c r="AI2393" s="20" t="s">
        <v>160</v>
      </c>
      <c r="AJ2393" s="20"/>
      <c r="AK2393" s="20"/>
      <c r="AL2393" s="20" t="s">
        <v>201</v>
      </c>
      <c r="AM2393" s="20" t="s">
        <v>146</v>
      </c>
      <c r="AN2393" s="20" t="s">
        <v>202</v>
      </c>
      <c r="AO2393" s="20" t="s">
        <v>24285</v>
      </c>
      <c r="AP2393" s="20" t="s">
        <v>146</v>
      </c>
      <c r="AQ2393" s="20" t="s">
        <v>246</v>
      </c>
      <c r="AR2393" s="20"/>
      <c r="AS2393" s="20" t="s">
        <v>165</v>
      </c>
      <c r="AT2393" s="20"/>
      <c r="AU2393" s="20"/>
      <c r="AV2393" s="20" t="s">
        <v>168</v>
      </c>
      <c r="AW2393" s="20" t="s">
        <v>160</v>
      </c>
      <c r="AX2393" s="20" t="s">
        <v>160</v>
      </c>
      <c r="AY2393" s="20" t="s">
        <v>160</v>
      </c>
      <c r="AZ2393" s="20" t="s">
        <v>161</v>
      </c>
      <c r="BA2393" s="20" t="s">
        <v>146</v>
      </c>
      <c r="BB2393" s="20" t="s">
        <v>146</v>
      </c>
      <c r="BC2393" s="20" t="s">
        <v>159</v>
      </c>
      <c r="BD2393" s="20" t="s">
        <v>160</v>
      </c>
      <c r="BE2393" s="20" t="s">
        <v>161</v>
      </c>
      <c r="BF2393" s="20" t="s">
        <v>160</v>
      </c>
      <c r="BG2393" s="20" t="s">
        <v>160</v>
      </c>
      <c r="BH2393" s="20"/>
      <c r="BI2393" s="20"/>
      <c r="BJ2393" s="20"/>
      <c r="BK2393" s="20"/>
      <c r="BL2393" s="20"/>
      <c r="BM2393" s="20" t="s">
        <v>168</v>
      </c>
      <c r="BN2393" s="20"/>
      <c r="BO2393" s="20" t="s">
        <v>948</v>
      </c>
      <c r="BP2393" s="20" t="s">
        <v>24286</v>
      </c>
      <c r="BQ2393" s="20"/>
      <c r="BR2393" s="20"/>
      <c r="BS2393" s="20" t="s">
        <v>153</v>
      </c>
      <c r="BT2393" s="20" t="s">
        <v>13871</v>
      </c>
      <c r="BU2393" s="20" t="s">
        <v>175</v>
      </c>
      <c r="BV2393" s="20"/>
      <c r="BW2393" s="20" t="s">
        <v>212</v>
      </c>
      <c r="BX2393" s="20" t="s">
        <v>24287</v>
      </c>
      <c r="BY2393" s="20" t="s">
        <v>3226</v>
      </c>
      <c r="BZ2393" s="20" t="s">
        <v>244</v>
      </c>
      <c r="CA2393" s="20" t="s">
        <v>14435</v>
      </c>
      <c r="CB2393" s="20" t="s">
        <v>264</v>
      </c>
      <c r="CC2393" s="20" t="s">
        <v>172</v>
      </c>
      <c r="CD2393" s="20" t="s">
        <v>6965</v>
      </c>
      <c r="CE2393" s="20" t="s">
        <v>183</v>
      </c>
      <c r="CF2393" s="20"/>
      <c r="CG2393" s="20" t="s">
        <v>176</v>
      </c>
      <c r="CH2393" s="20" t="s">
        <v>24288</v>
      </c>
      <c r="CI2393" s="20"/>
      <c r="CJ2393" s="20"/>
      <c r="CK2393" s="20"/>
      <c r="CL2393" s="20"/>
      <c r="CM2393" s="20"/>
      <c r="CN2393" s="20"/>
      <c r="CO2393" s="20"/>
      <c r="CP2393" s="20"/>
      <c r="CQ2393" s="20"/>
      <c r="CR2393" s="20"/>
      <c r="CS2393" s="20"/>
      <c r="CT2393" s="20"/>
      <c r="CU2393" s="20"/>
      <c r="CV2393" s="20"/>
      <c r="CW2393" s="20"/>
      <c r="CX2393" s="20"/>
      <c r="CY2393" s="20"/>
      <c r="CZ2393" s="20"/>
      <c r="DA2393" s="20"/>
      <c r="DB2393" s="20"/>
      <c r="DC2393" s="20"/>
      <c r="DD2393" s="20"/>
      <c r="DE2393" s="20"/>
      <c r="DF2393" s="20"/>
      <c r="DG2393" s="20"/>
      <c r="DH2393" s="20"/>
      <c r="DI2393" s="20"/>
      <c r="DJ2393" s="20"/>
      <c r="DK2393" s="20"/>
      <c r="DL2393" s="20"/>
      <c r="DM2393" s="20"/>
      <c r="DN2393" s="20"/>
      <c r="DO2393" s="20"/>
      <c r="DP2393" s="20"/>
      <c r="DQ2393" s="20"/>
      <c r="DR2393" s="20"/>
      <c r="DS2393" s="20"/>
      <c r="DT2393" s="20"/>
      <c r="DU2393" s="20"/>
      <c r="DV2393" s="20"/>
      <c r="DW2393" s="20"/>
      <c r="DX2393" s="20"/>
      <c r="DY2393" s="20"/>
      <c r="DZ2393" s="20"/>
      <c r="EA2393" s="20"/>
      <c r="EB2393" s="20"/>
      <c r="EC2393" s="20"/>
      <c r="ED2393" s="20"/>
      <c r="EE2393" s="20"/>
      <c r="EF2393" s="20"/>
      <c r="EG2393" s="20"/>
      <c r="EH2393" s="20"/>
      <c r="EI2393" s="20" t="s">
        <v>165</v>
      </c>
      <c r="EJ2393" s="20"/>
      <c r="EK2393" s="20" t="s">
        <v>146</v>
      </c>
      <c r="EL2393" s="20" t="s">
        <v>272</v>
      </c>
      <c r="EM2393" s="20" t="s">
        <v>160</v>
      </c>
      <c r="EN2393" s="20" t="s">
        <v>161</v>
      </c>
    </row>
    <row r="2394" spans="1:144" x14ac:dyDescent="0.25">
      <c r="A2394" s="20" t="s">
        <v>10347</v>
      </c>
      <c r="B2394" s="20"/>
      <c r="C2394" s="20" t="s">
        <v>20025</v>
      </c>
      <c r="D2394" s="20" t="s">
        <v>4157</v>
      </c>
      <c r="E2394" s="20" t="s">
        <v>4158</v>
      </c>
      <c r="F2394" s="20" t="s">
        <v>3270</v>
      </c>
      <c r="G2394" s="20" t="s">
        <v>145</v>
      </c>
      <c r="H2394" s="20" t="s">
        <v>146</v>
      </c>
      <c r="I2394" s="20" t="s">
        <v>3270</v>
      </c>
      <c r="J2394" s="20"/>
      <c r="K2394" s="20" t="s">
        <v>146</v>
      </c>
      <c r="L2394" s="20" t="s">
        <v>3271</v>
      </c>
      <c r="M2394" s="20" t="s">
        <v>147</v>
      </c>
      <c r="N2394" s="20"/>
      <c r="O2394" s="20" t="s">
        <v>3272</v>
      </c>
      <c r="P2394" s="20"/>
      <c r="Q2394" s="20"/>
      <c r="R2394" s="20" t="s">
        <v>24289</v>
      </c>
      <c r="S2394" s="20" t="s">
        <v>6340</v>
      </c>
      <c r="T2394" s="20"/>
      <c r="U2394" s="20"/>
      <c r="V2394" s="20" t="s">
        <v>153</v>
      </c>
      <c r="W2394" s="20" t="s">
        <v>24290</v>
      </c>
      <c r="X2394" s="20"/>
      <c r="Y2394" s="20" t="s">
        <v>24291</v>
      </c>
      <c r="Z2394" s="20"/>
      <c r="AA2394" s="20" t="s">
        <v>335</v>
      </c>
      <c r="AB2394" s="20" t="s">
        <v>24292</v>
      </c>
      <c r="AC2394" s="20" t="s">
        <v>1313</v>
      </c>
      <c r="AD2394" s="20" t="s">
        <v>200</v>
      </c>
      <c r="AE2394" s="20" t="s">
        <v>159</v>
      </c>
      <c r="AF2394" s="20" t="s">
        <v>160</v>
      </c>
      <c r="AG2394" s="20" t="s">
        <v>161</v>
      </c>
      <c r="AH2394" s="20" t="s">
        <v>160</v>
      </c>
      <c r="AI2394" s="20" t="s">
        <v>160</v>
      </c>
      <c r="AJ2394" s="20"/>
      <c r="AK2394" s="20"/>
      <c r="AL2394" s="20" t="s">
        <v>200</v>
      </c>
      <c r="AM2394" s="20" t="s">
        <v>146</v>
      </c>
      <c r="AN2394" s="20" t="s">
        <v>162</v>
      </c>
      <c r="AO2394" s="20" t="s">
        <v>24293</v>
      </c>
      <c r="AP2394" s="20" t="s">
        <v>146</v>
      </c>
      <c r="AQ2394" s="20" t="s">
        <v>246</v>
      </c>
      <c r="AR2394" s="20"/>
      <c r="AS2394" s="20" t="s">
        <v>165</v>
      </c>
      <c r="AT2394" s="20"/>
      <c r="AU2394" s="20"/>
      <c r="AV2394" s="20" t="s">
        <v>259</v>
      </c>
      <c r="AW2394" s="20" t="s">
        <v>160</v>
      </c>
      <c r="AX2394" s="20" t="s">
        <v>160</v>
      </c>
      <c r="AY2394" s="20" t="s">
        <v>161</v>
      </c>
      <c r="AZ2394" s="20" t="s">
        <v>160</v>
      </c>
      <c r="BA2394" s="20" t="s">
        <v>165</v>
      </c>
      <c r="BB2394" s="20"/>
      <c r="BC2394" s="20"/>
      <c r="BD2394" s="20"/>
      <c r="BE2394" s="20"/>
      <c r="BF2394" s="20"/>
      <c r="BG2394" s="20"/>
      <c r="BH2394" s="20"/>
      <c r="BI2394" s="20"/>
      <c r="BJ2394" s="20"/>
      <c r="BK2394" s="20"/>
      <c r="BL2394" s="20"/>
      <c r="BM2394" s="20" t="s">
        <v>168</v>
      </c>
      <c r="BN2394" s="20"/>
      <c r="BO2394" s="20" t="s">
        <v>1215</v>
      </c>
      <c r="BP2394" s="20" t="s">
        <v>2466</v>
      </c>
      <c r="BQ2394" s="20"/>
      <c r="BR2394" s="20" t="s">
        <v>275</v>
      </c>
      <c r="BS2394" s="20" t="s">
        <v>172</v>
      </c>
      <c r="BT2394" s="20" t="s">
        <v>6478</v>
      </c>
      <c r="BU2394" s="20" t="s">
        <v>183</v>
      </c>
      <c r="BV2394" s="20"/>
      <c r="BW2394" s="20" t="s">
        <v>184</v>
      </c>
      <c r="BX2394" s="20" t="s">
        <v>24294</v>
      </c>
      <c r="BY2394" s="20" t="s">
        <v>2989</v>
      </c>
      <c r="BZ2394" s="20" t="s">
        <v>695</v>
      </c>
      <c r="CA2394" s="20" t="s">
        <v>1459</v>
      </c>
      <c r="CB2394" s="20" t="s">
        <v>275</v>
      </c>
      <c r="CC2394" s="20" t="s">
        <v>172</v>
      </c>
      <c r="CD2394" s="20" t="s">
        <v>24295</v>
      </c>
      <c r="CE2394" s="20" t="s">
        <v>183</v>
      </c>
      <c r="CF2394" s="20"/>
      <c r="CG2394" s="20" t="s">
        <v>184</v>
      </c>
      <c r="CH2394" s="20" t="s">
        <v>4061</v>
      </c>
      <c r="CI2394" s="20"/>
      <c r="CJ2394" s="20"/>
      <c r="CK2394" s="20"/>
      <c r="CL2394" s="20"/>
      <c r="CM2394" s="20"/>
      <c r="CN2394" s="20"/>
      <c r="CO2394" s="20"/>
      <c r="CP2394" s="20"/>
      <c r="CQ2394" s="20"/>
      <c r="CR2394" s="20"/>
      <c r="CS2394" s="20"/>
      <c r="CT2394" s="20"/>
      <c r="CU2394" s="20"/>
      <c r="CV2394" s="20"/>
      <c r="CW2394" s="20"/>
      <c r="CX2394" s="20"/>
      <c r="CY2394" s="20"/>
      <c r="CZ2394" s="20"/>
      <c r="DA2394" s="20"/>
      <c r="DB2394" s="20"/>
      <c r="DC2394" s="20"/>
      <c r="DD2394" s="20"/>
      <c r="DE2394" s="20"/>
      <c r="DF2394" s="20"/>
      <c r="DG2394" s="20"/>
      <c r="DH2394" s="20"/>
      <c r="DI2394" s="20"/>
      <c r="DJ2394" s="20"/>
      <c r="DK2394" s="20"/>
      <c r="DL2394" s="20"/>
      <c r="DM2394" s="20"/>
      <c r="DN2394" s="20"/>
      <c r="DO2394" s="20"/>
      <c r="DP2394" s="20"/>
      <c r="DQ2394" s="20"/>
      <c r="DR2394" s="20"/>
      <c r="DS2394" s="20"/>
      <c r="DT2394" s="20"/>
      <c r="DU2394" s="20"/>
      <c r="DV2394" s="20"/>
      <c r="DW2394" s="20"/>
      <c r="DX2394" s="20"/>
      <c r="DY2394" s="20"/>
      <c r="DZ2394" s="20"/>
      <c r="EA2394" s="20"/>
      <c r="EB2394" s="20"/>
      <c r="EC2394" s="20"/>
      <c r="ED2394" s="20"/>
      <c r="EE2394" s="20"/>
      <c r="EF2394" s="20"/>
      <c r="EG2394" s="20"/>
      <c r="EH2394" s="20"/>
      <c r="EI2394" s="20" t="s">
        <v>146</v>
      </c>
      <c r="EJ2394" s="20"/>
      <c r="EK2394" s="20" t="s">
        <v>146</v>
      </c>
      <c r="EL2394" s="20" t="s">
        <v>436</v>
      </c>
      <c r="EM2394" s="20" t="s">
        <v>161</v>
      </c>
      <c r="EN2394" s="20" t="s">
        <v>161</v>
      </c>
    </row>
    <row r="2395" spans="1:144" x14ac:dyDescent="0.25">
      <c r="A2395" s="20" t="s">
        <v>10347</v>
      </c>
      <c r="B2395" s="20"/>
      <c r="C2395" s="20" t="s">
        <v>20025</v>
      </c>
      <c r="D2395" s="20" t="s">
        <v>3850</v>
      </c>
      <c r="E2395" s="20" t="s">
        <v>3851</v>
      </c>
      <c r="F2395" s="20" t="s">
        <v>3270</v>
      </c>
      <c r="G2395" s="20" t="s">
        <v>145</v>
      </c>
      <c r="H2395" s="20" t="s">
        <v>146</v>
      </c>
      <c r="I2395" s="20" t="s">
        <v>3270</v>
      </c>
      <c r="J2395" s="20"/>
      <c r="K2395" s="20" t="s">
        <v>146</v>
      </c>
      <c r="L2395" s="20" t="s">
        <v>3283</v>
      </c>
      <c r="M2395" s="20" t="s">
        <v>147</v>
      </c>
      <c r="N2395" s="20"/>
      <c r="O2395" s="20" t="s">
        <v>3496</v>
      </c>
      <c r="P2395" s="20"/>
      <c r="Q2395" s="20"/>
      <c r="R2395" s="20" t="s">
        <v>1876</v>
      </c>
      <c r="S2395" s="20" t="s">
        <v>3362</v>
      </c>
      <c r="T2395" s="20"/>
      <c r="U2395" s="20"/>
      <c r="V2395" s="20" t="s">
        <v>153</v>
      </c>
      <c r="W2395" s="20" t="s">
        <v>8938</v>
      </c>
      <c r="X2395" s="20"/>
      <c r="Y2395" s="20" t="s">
        <v>24296</v>
      </c>
      <c r="Z2395" s="20"/>
      <c r="AA2395" s="20" t="s">
        <v>176</v>
      </c>
      <c r="AB2395" s="20" t="s">
        <v>24297</v>
      </c>
      <c r="AC2395" s="20" t="s">
        <v>24298</v>
      </c>
      <c r="AD2395" s="20" t="s">
        <v>200</v>
      </c>
      <c r="AE2395" s="20" t="s">
        <v>159</v>
      </c>
      <c r="AF2395" s="20" t="s">
        <v>160</v>
      </c>
      <c r="AG2395" s="20" t="s">
        <v>161</v>
      </c>
      <c r="AH2395" s="20" t="s">
        <v>160</v>
      </c>
      <c r="AI2395" s="20" t="s">
        <v>160</v>
      </c>
      <c r="AJ2395" s="20"/>
      <c r="AK2395" s="20"/>
      <c r="AL2395" s="20" t="s">
        <v>201</v>
      </c>
      <c r="AM2395" s="20" t="s">
        <v>146</v>
      </c>
      <c r="AN2395" s="20" t="s">
        <v>162</v>
      </c>
      <c r="AO2395" s="20" t="s">
        <v>24299</v>
      </c>
      <c r="AP2395" s="20" t="s">
        <v>146</v>
      </c>
      <c r="AQ2395" s="20" t="s">
        <v>246</v>
      </c>
      <c r="AR2395" s="20"/>
      <c r="AS2395" s="20" t="s">
        <v>165</v>
      </c>
      <c r="AT2395" s="20"/>
      <c r="AU2395" s="20"/>
      <c r="AV2395" s="20" t="s">
        <v>166</v>
      </c>
      <c r="AW2395" s="20" t="s">
        <v>161</v>
      </c>
      <c r="AX2395" s="20" t="s">
        <v>160</v>
      </c>
      <c r="AY2395" s="20" t="s">
        <v>160</v>
      </c>
      <c r="AZ2395" s="20" t="s">
        <v>160</v>
      </c>
      <c r="BA2395" s="20" t="s">
        <v>165</v>
      </c>
      <c r="BB2395" s="20"/>
      <c r="BC2395" s="20"/>
      <c r="BD2395" s="20"/>
      <c r="BE2395" s="20"/>
      <c r="BF2395" s="20"/>
      <c r="BG2395" s="20"/>
      <c r="BH2395" s="20"/>
      <c r="BI2395" s="20"/>
      <c r="BJ2395" s="20"/>
      <c r="BK2395" s="20"/>
      <c r="BL2395" s="20"/>
      <c r="BM2395" s="20" t="s">
        <v>168</v>
      </c>
      <c r="BN2395" s="20"/>
      <c r="BO2395" s="20" t="s">
        <v>3341</v>
      </c>
      <c r="BP2395" s="20" t="s">
        <v>2632</v>
      </c>
      <c r="BQ2395" s="20"/>
      <c r="BR2395" s="20" t="s">
        <v>4217</v>
      </c>
      <c r="BS2395" s="20" t="s">
        <v>172</v>
      </c>
      <c r="BT2395" s="20" t="s">
        <v>24300</v>
      </c>
      <c r="BU2395" s="20" t="s">
        <v>175</v>
      </c>
      <c r="BV2395" s="20"/>
      <c r="BW2395" s="20" t="s">
        <v>212</v>
      </c>
      <c r="BX2395" s="20" t="s">
        <v>24301</v>
      </c>
      <c r="BY2395" s="20" t="s">
        <v>24302</v>
      </c>
      <c r="BZ2395" s="20" t="s">
        <v>2632</v>
      </c>
      <c r="CA2395" s="20" t="s">
        <v>4985</v>
      </c>
      <c r="CB2395" s="20" t="s">
        <v>2810</v>
      </c>
      <c r="CC2395" s="20" t="s">
        <v>172</v>
      </c>
      <c r="CD2395" s="20" t="s">
        <v>5249</v>
      </c>
      <c r="CE2395" s="20" t="s">
        <v>183</v>
      </c>
      <c r="CF2395" s="20"/>
      <c r="CG2395" s="20" t="s">
        <v>189</v>
      </c>
      <c r="CH2395" s="20" t="s">
        <v>24303</v>
      </c>
      <c r="CI2395" s="20"/>
      <c r="CJ2395" s="20"/>
      <c r="CK2395" s="20"/>
      <c r="CL2395" s="20"/>
      <c r="CM2395" s="20"/>
      <c r="CN2395" s="20"/>
      <c r="CO2395" s="20"/>
      <c r="CP2395" s="20"/>
      <c r="CQ2395" s="20"/>
      <c r="CR2395" s="20"/>
      <c r="CS2395" s="20"/>
      <c r="CT2395" s="20"/>
      <c r="CU2395" s="20"/>
      <c r="CV2395" s="20"/>
      <c r="CW2395" s="20"/>
      <c r="CX2395" s="20"/>
      <c r="CY2395" s="20"/>
      <c r="CZ2395" s="20"/>
      <c r="DA2395" s="20"/>
      <c r="DB2395" s="20"/>
      <c r="DC2395" s="20"/>
      <c r="DD2395" s="20"/>
      <c r="DE2395" s="20"/>
      <c r="DF2395" s="20"/>
      <c r="DG2395" s="20"/>
      <c r="DH2395" s="20"/>
      <c r="DI2395" s="20"/>
      <c r="DJ2395" s="20"/>
      <c r="DK2395" s="20"/>
      <c r="DL2395" s="20"/>
      <c r="DM2395" s="20"/>
      <c r="DN2395" s="20"/>
      <c r="DO2395" s="20"/>
      <c r="DP2395" s="20"/>
      <c r="DQ2395" s="20"/>
      <c r="DR2395" s="20"/>
      <c r="DS2395" s="20"/>
      <c r="DT2395" s="20"/>
      <c r="DU2395" s="20"/>
      <c r="DV2395" s="20"/>
      <c r="DW2395" s="20"/>
      <c r="DX2395" s="20"/>
      <c r="DY2395" s="20"/>
      <c r="DZ2395" s="20"/>
      <c r="EA2395" s="20"/>
      <c r="EB2395" s="20"/>
      <c r="EC2395" s="20"/>
      <c r="ED2395" s="20"/>
      <c r="EE2395" s="20"/>
      <c r="EF2395" s="20"/>
      <c r="EG2395" s="20"/>
      <c r="EH2395" s="20"/>
      <c r="EI2395" s="20" t="s">
        <v>146</v>
      </c>
      <c r="EJ2395" s="20"/>
      <c r="EK2395" s="20" t="s">
        <v>165</v>
      </c>
      <c r="EL2395" s="20"/>
      <c r="EM2395" s="20"/>
      <c r="EN2395" s="20"/>
    </row>
    <row r="2396" spans="1:144" x14ac:dyDescent="0.25">
      <c r="A2396" s="20" t="s">
        <v>10347</v>
      </c>
      <c r="B2396" s="20"/>
      <c r="C2396" s="20" t="s">
        <v>20025</v>
      </c>
      <c r="D2396" s="20" t="s">
        <v>4157</v>
      </c>
      <c r="E2396" s="20" t="s">
        <v>4158</v>
      </c>
      <c r="F2396" s="20" t="s">
        <v>3270</v>
      </c>
      <c r="G2396" s="20" t="s">
        <v>145</v>
      </c>
      <c r="H2396" s="20" t="s">
        <v>146</v>
      </c>
      <c r="I2396" s="20" t="s">
        <v>3270</v>
      </c>
      <c r="J2396" s="20"/>
      <c r="K2396" s="20" t="s">
        <v>146</v>
      </c>
      <c r="L2396" s="20" t="s">
        <v>3283</v>
      </c>
      <c r="M2396" s="20" t="s">
        <v>147</v>
      </c>
      <c r="N2396" s="20"/>
      <c r="O2396" s="20" t="s">
        <v>3411</v>
      </c>
      <c r="P2396" s="20"/>
      <c r="Q2396" s="20"/>
      <c r="R2396" s="20" t="s">
        <v>24304</v>
      </c>
      <c r="S2396" s="20" t="s">
        <v>24305</v>
      </c>
      <c r="T2396" s="20"/>
      <c r="U2396" s="20"/>
      <c r="V2396" s="20" t="s">
        <v>153</v>
      </c>
      <c r="W2396" s="20" t="s">
        <v>24306</v>
      </c>
      <c r="X2396" s="20"/>
      <c r="Y2396" s="20" t="s">
        <v>24307</v>
      </c>
      <c r="Z2396" s="20" t="s">
        <v>1146</v>
      </c>
      <c r="AA2396" s="20"/>
      <c r="AB2396" s="20"/>
      <c r="AC2396" s="20"/>
      <c r="AD2396" s="20" t="s">
        <v>158</v>
      </c>
      <c r="AE2396" s="20" t="s">
        <v>159</v>
      </c>
      <c r="AF2396" s="20" t="s">
        <v>160</v>
      </c>
      <c r="AG2396" s="20" t="s">
        <v>161</v>
      </c>
      <c r="AH2396" s="20" t="s">
        <v>160</v>
      </c>
      <c r="AI2396" s="20" t="s">
        <v>160</v>
      </c>
      <c r="AJ2396" s="20"/>
      <c r="AK2396" s="20"/>
      <c r="AL2396" s="20" t="s">
        <v>158</v>
      </c>
      <c r="AM2396" s="20" t="s">
        <v>146</v>
      </c>
      <c r="AN2396" s="20" t="s">
        <v>162</v>
      </c>
      <c r="AO2396" s="20" t="s">
        <v>24308</v>
      </c>
      <c r="AP2396" s="20" t="s">
        <v>146</v>
      </c>
      <c r="AQ2396" s="20" t="s">
        <v>289</v>
      </c>
      <c r="AR2396" s="20"/>
      <c r="AS2396" s="20" t="s">
        <v>165</v>
      </c>
      <c r="AT2396" s="20"/>
      <c r="AU2396" s="20"/>
      <c r="AV2396" s="20" t="s">
        <v>166</v>
      </c>
      <c r="AW2396" s="20" t="s">
        <v>161</v>
      </c>
      <c r="AX2396" s="20" t="s">
        <v>160</v>
      </c>
      <c r="AY2396" s="20" t="s">
        <v>160</v>
      </c>
      <c r="AZ2396" s="20" t="s">
        <v>160</v>
      </c>
      <c r="BA2396" s="20" t="s">
        <v>165</v>
      </c>
      <c r="BB2396" s="20"/>
      <c r="BC2396" s="20"/>
      <c r="BD2396" s="20"/>
      <c r="BE2396" s="20"/>
      <c r="BF2396" s="20"/>
      <c r="BG2396" s="20"/>
      <c r="BH2396" s="20"/>
      <c r="BI2396" s="20"/>
      <c r="BJ2396" s="20"/>
      <c r="BK2396" s="20"/>
      <c r="BL2396" s="20"/>
      <c r="BM2396" s="20" t="s">
        <v>168</v>
      </c>
      <c r="BN2396" s="20"/>
      <c r="BO2396" s="20" t="s">
        <v>17690</v>
      </c>
      <c r="BP2396" s="20" t="s">
        <v>657</v>
      </c>
      <c r="BQ2396" s="20"/>
      <c r="BR2396" s="20" t="s">
        <v>1143</v>
      </c>
      <c r="BS2396" s="20" t="s">
        <v>153</v>
      </c>
      <c r="BT2396" s="20" t="s">
        <v>17254</v>
      </c>
      <c r="BU2396" s="20" t="s">
        <v>183</v>
      </c>
      <c r="BV2396" s="20"/>
      <c r="BW2396" s="20" t="s">
        <v>189</v>
      </c>
      <c r="BX2396" s="20" t="s">
        <v>24309</v>
      </c>
      <c r="BY2396" s="20"/>
      <c r="BZ2396" s="20"/>
      <c r="CA2396" s="20"/>
      <c r="CB2396" s="20"/>
      <c r="CC2396" s="20"/>
      <c r="CD2396" s="20"/>
      <c r="CE2396" s="20"/>
      <c r="CF2396" s="20"/>
      <c r="CG2396" s="20"/>
      <c r="CH2396" s="20"/>
      <c r="CI2396" s="20"/>
      <c r="CJ2396" s="20"/>
      <c r="CK2396" s="20"/>
      <c r="CL2396" s="20"/>
      <c r="CM2396" s="20"/>
      <c r="CN2396" s="20"/>
      <c r="CO2396" s="20"/>
      <c r="CP2396" s="20"/>
      <c r="CQ2396" s="20"/>
      <c r="CR2396" s="20"/>
      <c r="CS2396" s="20"/>
      <c r="CT2396" s="20"/>
      <c r="CU2396" s="20"/>
      <c r="CV2396" s="20"/>
      <c r="CW2396" s="20"/>
      <c r="CX2396" s="20"/>
      <c r="CY2396" s="20"/>
      <c r="CZ2396" s="20"/>
      <c r="DA2396" s="20"/>
      <c r="DB2396" s="20"/>
      <c r="DC2396" s="20"/>
      <c r="DD2396" s="20"/>
      <c r="DE2396" s="20"/>
      <c r="DF2396" s="20"/>
      <c r="DG2396" s="20"/>
      <c r="DH2396" s="20"/>
      <c r="DI2396" s="20"/>
      <c r="DJ2396" s="20"/>
      <c r="DK2396" s="20"/>
      <c r="DL2396" s="20"/>
      <c r="DM2396" s="20"/>
      <c r="DN2396" s="20"/>
      <c r="DO2396" s="20"/>
      <c r="DP2396" s="20"/>
      <c r="DQ2396" s="20"/>
      <c r="DR2396" s="20"/>
      <c r="DS2396" s="20"/>
      <c r="DT2396" s="20"/>
      <c r="DU2396" s="20"/>
      <c r="DV2396" s="20"/>
      <c r="DW2396" s="20"/>
      <c r="DX2396" s="20"/>
      <c r="DY2396" s="20"/>
      <c r="DZ2396" s="20"/>
      <c r="EA2396" s="20"/>
      <c r="EB2396" s="20"/>
      <c r="EC2396" s="20"/>
      <c r="ED2396" s="20"/>
      <c r="EE2396" s="20"/>
      <c r="EF2396" s="20"/>
      <c r="EG2396" s="20"/>
      <c r="EH2396" s="20"/>
      <c r="EI2396" s="20" t="s">
        <v>165</v>
      </c>
      <c r="EJ2396" s="20"/>
      <c r="EK2396" s="20" t="s">
        <v>146</v>
      </c>
      <c r="EL2396" s="20" t="s">
        <v>436</v>
      </c>
      <c r="EM2396" s="20" t="s">
        <v>161</v>
      </c>
      <c r="EN2396" s="20" t="s">
        <v>161</v>
      </c>
    </row>
    <row r="2397" spans="1:144" x14ac:dyDescent="0.25">
      <c r="A2397" s="20" t="s">
        <v>10347</v>
      </c>
      <c r="B2397" s="20"/>
      <c r="C2397" s="20" t="s">
        <v>20025</v>
      </c>
      <c r="D2397" s="20" t="s">
        <v>4266</v>
      </c>
      <c r="E2397" s="20" t="s">
        <v>4282</v>
      </c>
      <c r="F2397" s="20" t="s">
        <v>3270</v>
      </c>
      <c r="G2397" s="20" t="s">
        <v>145</v>
      </c>
      <c r="H2397" s="20" t="s">
        <v>146</v>
      </c>
      <c r="I2397" s="20" t="s">
        <v>3270</v>
      </c>
      <c r="J2397" s="20"/>
      <c r="K2397" s="20" t="s">
        <v>146</v>
      </c>
      <c r="L2397" s="20" t="s">
        <v>3271</v>
      </c>
      <c r="M2397" s="20" t="s">
        <v>147</v>
      </c>
      <c r="N2397" s="20"/>
      <c r="O2397" s="20" t="s">
        <v>3468</v>
      </c>
      <c r="P2397" s="20"/>
      <c r="Q2397" s="20"/>
      <c r="R2397" s="20" t="s">
        <v>4823</v>
      </c>
      <c r="S2397" s="20" t="s">
        <v>24310</v>
      </c>
      <c r="T2397" s="20"/>
      <c r="U2397" s="20"/>
      <c r="V2397" s="20" t="s">
        <v>153</v>
      </c>
      <c r="W2397" s="20" t="s">
        <v>24311</v>
      </c>
      <c r="X2397" s="20"/>
      <c r="Y2397" s="20" t="s">
        <v>24312</v>
      </c>
      <c r="Z2397" s="20" t="s">
        <v>1518</v>
      </c>
      <c r="AA2397" s="20" t="s">
        <v>168</v>
      </c>
      <c r="AB2397" s="20"/>
      <c r="AC2397" s="20"/>
      <c r="AD2397" s="20" t="s">
        <v>158</v>
      </c>
      <c r="AE2397" s="20" t="s">
        <v>159</v>
      </c>
      <c r="AF2397" s="20" t="s">
        <v>160</v>
      </c>
      <c r="AG2397" s="20" t="s">
        <v>161</v>
      </c>
      <c r="AH2397" s="20" t="s">
        <v>160</v>
      </c>
      <c r="AI2397" s="20" t="s">
        <v>160</v>
      </c>
      <c r="AJ2397" s="20"/>
      <c r="AK2397" s="20"/>
      <c r="AL2397" s="20" t="s">
        <v>158</v>
      </c>
      <c r="AM2397" s="20" t="s">
        <v>146</v>
      </c>
      <c r="AN2397" s="20" t="s">
        <v>602</v>
      </c>
      <c r="AO2397" s="20" t="s">
        <v>24313</v>
      </c>
      <c r="AP2397" s="20" t="s">
        <v>146</v>
      </c>
      <c r="AQ2397" s="20" t="s">
        <v>6134</v>
      </c>
      <c r="AR2397" s="20"/>
      <c r="AS2397" s="20" t="s">
        <v>165</v>
      </c>
      <c r="AT2397" s="20"/>
      <c r="AU2397" s="20"/>
      <c r="AV2397" s="20" t="s">
        <v>2763</v>
      </c>
      <c r="AW2397" s="20" t="s">
        <v>161</v>
      </c>
      <c r="AX2397" s="20" t="s">
        <v>160</v>
      </c>
      <c r="AY2397" s="20" t="s">
        <v>161</v>
      </c>
      <c r="AZ2397" s="20" t="s">
        <v>160</v>
      </c>
      <c r="BA2397" s="20" t="s">
        <v>146</v>
      </c>
      <c r="BB2397" s="20" t="s">
        <v>146</v>
      </c>
      <c r="BC2397" s="20" t="s">
        <v>159</v>
      </c>
      <c r="BD2397" s="20" t="s">
        <v>160</v>
      </c>
      <c r="BE2397" s="20" t="s">
        <v>161</v>
      </c>
      <c r="BF2397" s="20" t="s">
        <v>160</v>
      </c>
      <c r="BG2397" s="20" t="s">
        <v>160</v>
      </c>
      <c r="BH2397" s="20"/>
      <c r="BI2397" s="20"/>
      <c r="BJ2397" s="20"/>
      <c r="BK2397" s="20"/>
      <c r="BL2397" s="20"/>
      <c r="BM2397" s="20" t="s">
        <v>168</v>
      </c>
      <c r="BN2397" s="20"/>
      <c r="BO2397" s="20" t="s">
        <v>445</v>
      </c>
      <c r="BP2397" s="20" t="s">
        <v>179</v>
      </c>
      <c r="BQ2397" s="20"/>
      <c r="BR2397" s="20" t="s">
        <v>2524</v>
      </c>
      <c r="BS2397" s="20" t="s">
        <v>172</v>
      </c>
      <c r="BT2397" s="20" t="s">
        <v>20711</v>
      </c>
      <c r="BU2397" s="20" t="s">
        <v>175</v>
      </c>
      <c r="BV2397" s="20"/>
      <c r="BW2397" s="20" t="s">
        <v>212</v>
      </c>
      <c r="BX2397" s="20" t="s">
        <v>24314</v>
      </c>
      <c r="BY2397" s="20" t="s">
        <v>19181</v>
      </c>
      <c r="BZ2397" s="20" t="s">
        <v>24315</v>
      </c>
      <c r="CA2397" s="20" t="s">
        <v>1778</v>
      </c>
      <c r="CB2397" s="20" t="s">
        <v>3138</v>
      </c>
      <c r="CC2397" s="20" t="s">
        <v>153</v>
      </c>
      <c r="CD2397" s="20" t="s">
        <v>24316</v>
      </c>
      <c r="CE2397" s="20" t="s">
        <v>183</v>
      </c>
      <c r="CF2397" s="20"/>
      <c r="CG2397" s="20" t="s">
        <v>184</v>
      </c>
      <c r="CH2397" s="20" t="s">
        <v>24317</v>
      </c>
      <c r="CI2397" s="20" t="s">
        <v>1011</v>
      </c>
      <c r="CJ2397" s="20" t="s">
        <v>310</v>
      </c>
      <c r="CK2397" s="20" t="s">
        <v>1778</v>
      </c>
      <c r="CL2397" s="20" t="s">
        <v>3138</v>
      </c>
      <c r="CM2397" s="20" t="s">
        <v>153</v>
      </c>
      <c r="CN2397" s="20" t="s">
        <v>24318</v>
      </c>
      <c r="CO2397" s="20" t="s">
        <v>183</v>
      </c>
      <c r="CP2397" s="20"/>
      <c r="CQ2397" s="20" t="s">
        <v>184</v>
      </c>
      <c r="CR2397" s="20" t="s">
        <v>24319</v>
      </c>
      <c r="CS2397" s="20" t="s">
        <v>4590</v>
      </c>
      <c r="CT2397" s="20" t="s">
        <v>24310</v>
      </c>
      <c r="CU2397" s="20" t="s">
        <v>2524</v>
      </c>
      <c r="CV2397" s="20" t="s">
        <v>3138</v>
      </c>
      <c r="CW2397" s="20" t="s">
        <v>153</v>
      </c>
      <c r="CX2397" s="20" t="s">
        <v>24320</v>
      </c>
      <c r="CY2397" s="20" t="s">
        <v>183</v>
      </c>
      <c r="CZ2397" s="20"/>
      <c r="DA2397" s="20" t="s">
        <v>184</v>
      </c>
      <c r="DB2397" s="20" t="s">
        <v>390</v>
      </c>
      <c r="DC2397" s="20" t="s">
        <v>9108</v>
      </c>
      <c r="DD2397" s="20" t="s">
        <v>4902</v>
      </c>
      <c r="DE2397" s="20" t="s">
        <v>2524</v>
      </c>
      <c r="DF2397" s="20" t="s">
        <v>3138</v>
      </c>
      <c r="DG2397" s="20" t="s">
        <v>172</v>
      </c>
      <c r="DH2397" s="20" t="s">
        <v>12953</v>
      </c>
      <c r="DI2397" s="20" t="s">
        <v>183</v>
      </c>
      <c r="DJ2397" s="20"/>
      <c r="DK2397" s="20" t="s">
        <v>189</v>
      </c>
      <c r="DL2397" s="20" t="s">
        <v>24321</v>
      </c>
      <c r="DM2397" s="20"/>
      <c r="DN2397" s="20"/>
      <c r="DO2397" s="20"/>
      <c r="DP2397" s="20"/>
      <c r="DQ2397" s="20"/>
      <c r="DR2397" s="20"/>
      <c r="DS2397" s="20"/>
      <c r="DT2397" s="20"/>
      <c r="DU2397" s="20"/>
      <c r="DV2397" s="20"/>
      <c r="DW2397" s="20"/>
      <c r="DX2397" s="20"/>
      <c r="DY2397" s="20"/>
      <c r="DZ2397" s="20"/>
      <c r="EA2397" s="20"/>
      <c r="EB2397" s="20"/>
      <c r="EC2397" s="20"/>
      <c r="ED2397" s="20"/>
      <c r="EE2397" s="20"/>
      <c r="EF2397" s="20"/>
      <c r="EG2397" s="20"/>
      <c r="EH2397" s="20"/>
      <c r="EI2397" s="20" t="s">
        <v>146</v>
      </c>
      <c r="EJ2397" s="20"/>
      <c r="EK2397" s="20" t="s">
        <v>146</v>
      </c>
      <c r="EL2397" s="20" t="s">
        <v>272</v>
      </c>
      <c r="EM2397" s="20" t="s">
        <v>160</v>
      </c>
      <c r="EN2397" s="20" t="s">
        <v>161</v>
      </c>
    </row>
    <row r="2398" spans="1:144" x14ac:dyDescent="0.25">
      <c r="A2398" s="20" t="s">
        <v>10347</v>
      </c>
      <c r="B2398" s="20"/>
      <c r="C2398" s="20" t="s">
        <v>20025</v>
      </c>
      <c r="D2398" s="20" t="s">
        <v>3850</v>
      </c>
      <c r="E2398" s="20" t="s">
        <v>3851</v>
      </c>
      <c r="F2398" s="20" t="s">
        <v>3270</v>
      </c>
      <c r="G2398" s="20" t="s">
        <v>145</v>
      </c>
      <c r="H2398" s="20" t="s">
        <v>146</v>
      </c>
      <c r="I2398" s="20" t="s">
        <v>3270</v>
      </c>
      <c r="J2398" s="20"/>
      <c r="K2398" s="20" t="s">
        <v>146</v>
      </c>
      <c r="L2398" s="20" t="s">
        <v>3271</v>
      </c>
      <c r="M2398" s="20" t="s">
        <v>147</v>
      </c>
      <c r="N2398" s="20"/>
      <c r="O2398" s="20" t="s">
        <v>3468</v>
      </c>
      <c r="P2398" s="20"/>
      <c r="Q2398" s="20"/>
      <c r="R2398" s="20" t="s">
        <v>24322</v>
      </c>
      <c r="S2398" s="20" t="s">
        <v>1382</v>
      </c>
      <c r="T2398" s="20"/>
      <c r="U2398" s="20"/>
      <c r="V2398" s="20" t="s">
        <v>153</v>
      </c>
      <c r="W2398" s="20" t="s">
        <v>5697</v>
      </c>
      <c r="X2398" s="20"/>
      <c r="Y2398" s="20" t="s">
        <v>24323</v>
      </c>
      <c r="Z2398" s="20" t="s">
        <v>3435</v>
      </c>
      <c r="AA2398" s="20" t="s">
        <v>1531</v>
      </c>
      <c r="AB2398" s="20" t="s">
        <v>24324</v>
      </c>
      <c r="AC2398" s="20" t="s">
        <v>12583</v>
      </c>
      <c r="AD2398" s="20" t="s">
        <v>158</v>
      </c>
      <c r="AE2398" s="20" t="s">
        <v>159</v>
      </c>
      <c r="AF2398" s="20" t="s">
        <v>160</v>
      </c>
      <c r="AG2398" s="20" t="s">
        <v>161</v>
      </c>
      <c r="AH2398" s="20" t="s">
        <v>160</v>
      </c>
      <c r="AI2398" s="20" t="s">
        <v>160</v>
      </c>
      <c r="AJ2398" s="20"/>
      <c r="AK2398" s="20"/>
      <c r="AL2398" s="20" t="s">
        <v>201</v>
      </c>
      <c r="AM2398" s="20" t="s">
        <v>146</v>
      </c>
      <c r="AN2398" s="20" t="s">
        <v>162</v>
      </c>
      <c r="AO2398" s="20" t="s">
        <v>24325</v>
      </c>
      <c r="AP2398" s="20" t="s">
        <v>146</v>
      </c>
      <c r="AQ2398" s="20" t="s">
        <v>246</v>
      </c>
      <c r="AR2398" s="20"/>
      <c r="AS2398" s="20" t="s">
        <v>165</v>
      </c>
      <c r="AT2398" s="20"/>
      <c r="AU2398" s="20"/>
      <c r="AV2398" s="20" t="s">
        <v>168</v>
      </c>
      <c r="AW2398" s="20" t="s">
        <v>160</v>
      </c>
      <c r="AX2398" s="20" t="s">
        <v>160</v>
      </c>
      <c r="AY2398" s="20" t="s">
        <v>160</v>
      </c>
      <c r="AZ2398" s="20" t="s">
        <v>161</v>
      </c>
      <c r="BA2398" s="20" t="s">
        <v>146</v>
      </c>
      <c r="BB2398" s="20" t="s">
        <v>146</v>
      </c>
      <c r="BC2398" s="20" t="s">
        <v>159</v>
      </c>
      <c r="BD2398" s="20" t="s">
        <v>160</v>
      </c>
      <c r="BE2398" s="20" t="s">
        <v>161</v>
      </c>
      <c r="BF2398" s="20" t="s">
        <v>160</v>
      </c>
      <c r="BG2398" s="20" t="s">
        <v>160</v>
      </c>
      <c r="BH2398" s="20"/>
      <c r="BI2398" s="20"/>
      <c r="BJ2398" s="20"/>
      <c r="BK2398" s="20"/>
      <c r="BL2398" s="20"/>
      <c r="BM2398" s="20" t="s">
        <v>168</v>
      </c>
      <c r="BN2398" s="20"/>
      <c r="BO2398" s="20" t="s">
        <v>7352</v>
      </c>
      <c r="BP2398" s="20" t="s">
        <v>695</v>
      </c>
      <c r="BQ2398" s="20"/>
      <c r="BR2398" s="20" t="s">
        <v>5602</v>
      </c>
      <c r="BS2398" s="20" t="s">
        <v>172</v>
      </c>
      <c r="BT2398" s="20" t="s">
        <v>24326</v>
      </c>
      <c r="BU2398" s="20" t="s">
        <v>183</v>
      </c>
      <c r="BV2398" s="20"/>
      <c r="BW2398" s="20" t="s">
        <v>212</v>
      </c>
      <c r="BX2398" s="20" t="s">
        <v>24327</v>
      </c>
      <c r="BY2398" s="20" t="s">
        <v>15843</v>
      </c>
      <c r="BZ2398" s="20" t="s">
        <v>179</v>
      </c>
      <c r="CA2398" s="20" t="s">
        <v>1467</v>
      </c>
      <c r="CB2398" s="20" t="s">
        <v>24328</v>
      </c>
      <c r="CC2398" s="20" t="s">
        <v>172</v>
      </c>
      <c r="CD2398" s="20" t="s">
        <v>24329</v>
      </c>
      <c r="CE2398" s="20" t="s">
        <v>183</v>
      </c>
      <c r="CF2398" s="20"/>
      <c r="CG2398" s="20" t="s">
        <v>184</v>
      </c>
      <c r="CH2398" s="20" t="s">
        <v>5438</v>
      </c>
      <c r="CI2398" s="20"/>
      <c r="CJ2398" s="20"/>
      <c r="CK2398" s="20"/>
      <c r="CL2398" s="20"/>
      <c r="CM2398" s="20"/>
      <c r="CN2398" s="20"/>
      <c r="CO2398" s="20"/>
      <c r="CP2398" s="20"/>
      <c r="CQ2398" s="20"/>
      <c r="CR2398" s="20"/>
      <c r="CS2398" s="20"/>
      <c r="CT2398" s="20"/>
      <c r="CU2398" s="20"/>
      <c r="CV2398" s="20"/>
      <c r="CW2398" s="20"/>
      <c r="CX2398" s="20"/>
      <c r="CY2398" s="20"/>
      <c r="CZ2398" s="20"/>
      <c r="DA2398" s="20"/>
      <c r="DB2398" s="20"/>
      <c r="DC2398" s="20"/>
      <c r="DD2398" s="20"/>
      <c r="DE2398" s="20"/>
      <c r="DF2398" s="20"/>
      <c r="DG2398" s="20"/>
      <c r="DH2398" s="20"/>
      <c r="DI2398" s="20"/>
      <c r="DJ2398" s="20"/>
      <c r="DK2398" s="20"/>
      <c r="DL2398" s="20"/>
      <c r="DM2398" s="20"/>
      <c r="DN2398" s="20"/>
      <c r="DO2398" s="20"/>
      <c r="DP2398" s="20"/>
      <c r="DQ2398" s="20"/>
      <c r="DR2398" s="20"/>
      <c r="DS2398" s="20"/>
      <c r="DT2398" s="20"/>
      <c r="DU2398" s="20"/>
      <c r="DV2398" s="20"/>
      <c r="DW2398" s="20"/>
      <c r="DX2398" s="20"/>
      <c r="DY2398" s="20"/>
      <c r="DZ2398" s="20"/>
      <c r="EA2398" s="20"/>
      <c r="EB2398" s="20"/>
      <c r="EC2398" s="20"/>
      <c r="ED2398" s="20"/>
      <c r="EE2398" s="20"/>
      <c r="EF2398" s="20"/>
      <c r="EG2398" s="20"/>
      <c r="EH2398" s="20"/>
      <c r="EI2398" s="20" t="s">
        <v>165</v>
      </c>
      <c r="EJ2398" s="20"/>
      <c r="EK2398" s="20" t="s">
        <v>146</v>
      </c>
      <c r="EL2398" s="20" t="s">
        <v>272</v>
      </c>
      <c r="EM2398" s="20" t="s">
        <v>160</v>
      </c>
      <c r="EN2398" s="20" t="s">
        <v>161</v>
      </c>
    </row>
    <row r="2399" spans="1:144" x14ac:dyDescent="0.25">
      <c r="A2399" s="20" t="s">
        <v>10347</v>
      </c>
      <c r="B2399" s="20"/>
      <c r="C2399" s="20" t="s">
        <v>20025</v>
      </c>
      <c r="D2399" s="20" t="s">
        <v>4266</v>
      </c>
      <c r="E2399" s="20" t="s">
        <v>4282</v>
      </c>
      <c r="F2399" s="20" t="s">
        <v>3270</v>
      </c>
      <c r="G2399" s="20" t="s">
        <v>145</v>
      </c>
      <c r="H2399" s="20" t="s">
        <v>146</v>
      </c>
      <c r="I2399" s="20" t="s">
        <v>3270</v>
      </c>
      <c r="J2399" s="20"/>
      <c r="K2399" s="20" t="s">
        <v>146</v>
      </c>
      <c r="L2399" s="20" t="s">
        <v>3271</v>
      </c>
      <c r="M2399" s="20" t="s">
        <v>147</v>
      </c>
      <c r="N2399" s="20"/>
      <c r="O2399" s="20" t="s">
        <v>3468</v>
      </c>
      <c r="P2399" s="20"/>
      <c r="Q2399" s="20"/>
      <c r="R2399" s="20" t="s">
        <v>305</v>
      </c>
      <c r="S2399" s="20" t="s">
        <v>373</v>
      </c>
      <c r="T2399" s="20"/>
      <c r="U2399" s="20"/>
      <c r="V2399" s="20" t="s">
        <v>172</v>
      </c>
      <c r="W2399" s="20" t="s">
        <v>24330</v>
      </c>
      <c r="X2399" s="20"/>
      <c r="Y2399" s="20" t="s">
        <v>24331</v>
      </c>
      <c r="Z2399" s="20" t="s">
        <v>1638</v>
      </c>
      <c r="AA2399" s="20" t="s">
        <v>176</v>
      </c>
      <c r="AB2399" s="20" t="s">
        <v>24332</v>
      </c>
      <c r="AC2399" s="20" t="s">
        <v>24333</v>
      </c>
      <c r="AD2399" s="20" t="s">
        <v>201</v>
      </c>
      <c r="AE2399" s="20" t="s">
        <v>159</v>
      </c>
      <c r="AF2399" s="20" t="s">
        <v>160</v>
      </c>
      <c r="AG2399" s="20" t="s">
        <v>161</v>
      </c>
      <c r="AH2399" s="20" t="s">
        <v>160</v>
      </c>
      <c r="AI2399" s="20" t="s">
        <v>160</v>
      </c>
      <c r="AJ2399" s="20"/>
      <c r="AK2399" s="20"/>
      <c r="AL2399" s="20" t="s">
        <v>158</v>
      </c>
      <c r="AM2399" s="20" t="s">
        <v>146</v>
      </c>
      <c r="AN2399" s="20" t="s">
        <v>162</v>
      </c>
      <c r="AO2399" s="20" t="s">
        <v>24334</v>
      </c>
      <c r="AP2399" s="20" t="s">
        <v>146</v>
      </c>
      <c r="AQ2399" s="20" t="s">
        <v>246</v>
      </c>
      <c r="AR2399" s="20"/>
      <c r="AS2399" s="20" t="s">
        <v>165</v>
      </c>
      <c r="AT2399" s="20"/>
      <c r="AU2399" s="20"/>
      <c r="AV2399" s="20" t="s">
        <v>168</v>
      </c>
      <c r="AW2399" s="20" t="s">
        <v>160</v>
      </c>
      <c r="AX2399" s="20" t="s">
        <v>160</v>
      </c>
      <c r="AY2399" s="20" t="s">
        <v>160</v>
      </c>
      <c r="AZ2399" s="20" t="s">
        <v>161</v>
      </c>
      <c r="BA2399" s="20" t="s">
        <v>165</v>
      </c>
      <c r="BB2399" s="20"/>
      <c r="BC2399" s="20"/>
      <c r="BD2399" s="20"/>
      <c r="BE2399" s="20"/>
      <c r="BF2399" s="20"/>
      <c r="BG2399" s="20"/>
      <c r="BH2399" s="20"/>
      <c r="BI2399" s="20"/>
      <c r="BJ2399" s="20"/>
      <c r="BK2399" s="20"/>
      <c r="BL2399" s="20"/>
      <c r="BM2399" s="20" t="s">
        <v>168</v>
      </c>
      <c r="BN2399" s="20"/>
      <c r="BO2399" s="20" t="s">
        <v>24335</v>
      </c>
      <c r="BP2399" s="20" t="s">
        <v>300</v>
      </c>
      <c r="BQ2399" s="20"/>
      <c r="BR2399" s="20" t="s">
        <v>12545</v>
      </c>
      <c r="BS2399" s="20" t="s">
        <v>153</v>
      </c>
      <c r="BT2399" s="20" t="s">
        <v>24336</v>
      </c>
      <c r="BU2399" s="20" t="s">
        <v>175</v>
      </c>
      <c r="BV2399" s="20"/>
      <c r="BW2399" s="20" t="s">
        <v>212</v>
      </c>
      <c r="BX2399" s="20" t="s">
        <v>24337</v>
      </c>
      <c r="BY2399" s="20" t="s">
        <v>2466</v>
      </c>
      <c r="BZ2399" s="20" t="s">
        <v>179</v>
      </c>
      <c r="CA2399" s="20" t="s">
        <v>13463</v>
      </c>
      <c r="CB2399" s="20" t="s">
        <v>2265</v>
      </c>
      <c r="CC2399" s="20" t="s">
        <v>172</v>
      </c>
      <c r="CD2399" s="20" t="s">
        <v>24338</v>
      </c>
      <c r="CE2399" s="20" t="s">
        <v>222</v>
      </c>
      <c r="CF2399" s="20" t="s">
        <v>2330</v>
      </c>
      <c r="CG2399" s="20" t="s">
        <v>212</v>
      </c>
      <c r="CH2399" s="20" t="s">
        <v>24339</v>
      </c>
      <c r="CI2399" s="20"/>
      <c r="CJ2399" s="20"/>
      <c r="CK2399" s="20"/>
      <c r="CL2399" s="20"/>
      <c r="CM2399" s="20"/>
      <c r="CN2399" s="20"/>
      <c r="CO2399" s="20"/>
      <c r="CP2399" s="20"/>
      <c r="CQ2399" s="20"/>
      <c r="CR2399" s="20"/>
      <c r="CS2399" s="20"/>
      <c r="CT2399" s="20"/>
      <c r="CU2399" s="20"/>
      <c r="CV2399" s="20"/>
      <c r="CW2399" s="20"/>
      <c r="CX2399" s="20"/>
      <c r="CY2399" s="20"/>
      <c r="CZ2399" s="20"/>
      <c r="DA2399" s="20"/>
      <c r="DB2399" s="20"/>
      <c r="DC2399" s="20"/>
      <c r="DD2399" s="20"/>
      <c r="DE2399" s="20"/>
      <c r="DF2399" s="20"/>
      <c r="DG2399" s="20"/>
      <c r="DH2399" s="20"/>
      <c r="DI2399" s="20"/>
      <c r="DJ2399" s="20"/>
      <c r="DK2399" s="20"/>
      <c r="DL2399" s="20"/>
      <c r="DM2399" s="20"/>
      <c r="DN2399" s="20"/>
      <c r="DO2399" s="20"/>
      <c r="DP2399" s="20"/>
      <c r="DQ2399" s="20"/>
      <c r="DR2399" s="20"/>
      <c r="DS2399" s="20"/>
      <c r="DT2399" s="20"/>
      <c r="DU2399" s="20"/>
      <c r="DV2399" s="20"/>
      <c r="DW2399" s="20"/>
      <c r="DX2399" s="20"/>
      <c r="DY2399" s="20"/>
      <c r="DZ2399" s="20"/>
      <c r="EA2399" s="20"/>
      <c r="EB2399" s="20"/>
      <c r="EC2399" s="20"/>
      <c r="ED2399" s="20"/>
      <c r="EE2399" s="20"/>
      <c r="EF2399" s="20"/>
      <c r="EG2399" s="20"/>
      <c r="EH2399" s="20"/>
      <c r="EI2399" s="20" t="s">
        <v>146</v>
      </c>
      <c r="EJ2399" s="20"/>
      <c r="EK2399" s="20" t="s">
        <v>146</v>
      </c>
      <c r="EL2399" s="20" t="s">
        <v>272</v>
      </c>
      <c r="EM2399" s="20" t="s">
        <v>160</v>
      </c>
      <c r="EN2399" s="20" t="s">
        <v>161</v>
      </c>
    </row>
    <row r="2400" spans="1:144" x14ac:dyDescent="0.25">
      <c r="A2400" s="20" t="s">
        <v>10347</v>
      </c>
      <c r="B2400" s="20"/>
      <c r="C2400" s="20" t="s">
        <v>20025</v>
      </c>
      <c r="D2400" s="20" t="s">
        <v>3850</v>
      </c>
      <c r="E2400" s="20" t="s">
        <v>24340</v>
      </c>
      <c r="F2400" s="20" t="s">
        <v>3270</v>
      </c>
      <c r="G2400" s="20" t="s">
        <v>145</v>
      </c>
      <c r="H2400" s="20" t="s">
        <v>146</v>
      </c>
      <c r="I2400" s="20" t="s">
        <v>3270</v>
      </c>
      <c r="J2400" s="20"/>
      <c r="K2400" s="20" t="s">
        <v>146</v>
      </c>
      <c r="L2400" s="20" t="s">
        <v>3283</v>
      </c>
      <c r="M2400" s="20" t="s">
        <v>147</v>
      </c>
      <c r="N2400" s="20"/>
      <c r="O2400" s="20" t="s">
        <v>11958</v>
      </c>
      <c r="P2400" s="20"/>
      <c r="Q2400" s="20"/>
      <c r="R2400" s="20" t="s">
        <v>5632</v>
      </c>
      <c r="S2400" s="20" t="s">
        <v>9887</v>
      </c>
      <c r="T2400" s="20"/>
      <c r="U2400" s="20"/>
      <c r="V2400" s="20" t="s">
        <v>153</v>
      </c>
      <c r="W2400" s="20" t="s">
        <v>21372</v>
      </c>
      <c r="X2400" s="20"/>
      <c r="Y2400" s="20" t="s">
        <v>24342</v>
      </c>
      <c r="Z2400" s="20" t="s">
        <v>3141</v>
      </c>
      <c r="AA2400" s="20"/>
      <c r="AB2400" s="20"/>
      <c r="AC2400" s="20"/>
      <c r="AD2400" s="20" t="s">
        <v>158</v>
      </c>
      <c r="AE2400" s="20" t="s">
        <v>159</v>
      </c>
      <c r="AF2400" s="20" t="s">
        <v>160</v>
      </c>
      <c r="AG2400" s="20" t="s">
        <v>161</v>
      </c>
      <c r="AH2400" s="20" t="s">
        <v>160</v>
      </c>
      <c r="AI2400" s="20" t="s">
        <v>160</v>
      </c>
      <c r="AJ2400" s="20"/>
      <c r="AK2400" s="20"/>
      <c r="AL2400" s="20" t="s">
        <v>201</v>
      </c>
      <c r="AM2400" s="20" t="s">
        <v>146</v>
      </c>
      <c r="AN2400" s="20" t="s">
        <v>162</v>
      </c>
      <c r="AO2400" s="20" t="s">
        <v>24343</v>
      </c>
      <c r="AP2400" s="20" t="s">
        <v>146</v>
      </c>
      <c r="AQ2400" s="20" t="s">
        <v>246</v>
      </c>
      <c r="AR2400" s="20"/>
      <c r="AS2400" s="20" t="s">
        <v>165</v>
      </c>
      <c r="AT2400" s="20"/>
      <c r="AU2400" s="20"/>
      <c r="AV2400" s="20" t="s">
        <v>168</v>
      </c>
      <c r="AW2400" s="20" t="s">
        <v>160</v>
      </c>
      <c r="AX2400" s="20" t="s">
        <v>160</v>
      </c>
      <c r="AY2400" s="20" t="s">
        <v>160</v>
      </c>
      <c r="AZ2400" s="20" t="s">
        <v>161</v>
      </c>
      <c r="BA2400" s="20" t="s">
        <v>146</v>
      </c>
      <c r="BB2400" s="20" t="s">
        <v>146</v>
      </c>
      <c r="BC2400" s="20" t="s">
        <v>159</v>
      </c>
      <c r="BD2400" s="20" t="s">
        <v>160</v>
      </c>
      <c r="BE2400" s="20" t="s">
        <v>161</v>
      </c>
      <c r="BF2400" s="20" t="s">
        <v>160</v>
      </c>
      <c r="BG2400" s="20" t="s">
        <v>160</v>
      </c>
      <c r="BH2400" s="20"/>
      <c r="BI2400" s="20"/>
      <c r="BJ2400" s="20"/>
      <c r="BK2400" s="20"/>
      <c r="BL2400" s="20"/>
      <c r="BM2400" s="20" t="s">
        <v>299</v>
      </c>
      <c r="BN2400" s="20"/>
      <c r="BO2400" s="20" t="s">
        <v>5665</v>
      </c>
      <c r="BP2400" s="20" t="s">
        <v>2015</v>
      </c>
      <c r="BQ2400" s="20"/>
      <c r="BR2400" s="20" t="s">
        <v>3873</v>
      </c>
      <c r="BS2400" s="20" t="s">
        <v>172</v>
      </c>
      <c r="BT2400" s="20" t="s">
        <v>24344</v>
      </c>
      <c r="BU2400" s="20" t="s">
        <v>175</v>
      </c>
      <c r="BV2400" s="20"/>
      <c r="BW2400" s="20" t="s">
        <v>212</v>
      </c>
      <c r="BX2400" s="20" t="s">
        <v>24345</v>
      </c>
      <c r="BY2400" s="20" t="s">
        <v>1629</v>
      </c>
      <c r="BZ2400" s="20" t="s">
        <v>657</v>
      </c>
      <c r="CA2400" s="20" t="s">
        <v>1459</v>
      </c>
      <c r="CB2400" s="20" t="s">
        <v>24341</v>
      </c>
      <c r="CC2400" s="20" t="s">
        <v>153</v>
      </c>
      <c r="CD2400" s="20" t="s">
        <v>24346</v>
      </c>
      <c r="CE2400" s="20" t="s">
        <v>183</v>
      </c>
      <c r="CF2400" s="20"/>
      <c r="CG2400" s="20" t="s">
        <v>176</v>
      </c>
      <c r="CH2400" s="20" t="s">
        <v>24347</v>
      </c>
      <c r="CI2400" s="20"/>
      <c r="CJ2400" s="20"/>
      <c r="CK2400" s="20"/>
      <c r="CL2400" s="20"/>
      <c r="CM2400" s="20"/>
      <c r="CN2400" s="20"/>
      <c r="CO2400" s="20"/>
      <c r="CP2400" s="20"/>
      <c r="CQ2400" s="20"/>
      <c r="CR2400" s="20"/>
      <c r="CS2400" s="20"/>
      <c r="CT2400" s="20"/>
      <c r="CU2400" s="20"/>
      <c r="CV2400" s="20"/>
      <c r="CW2400" s="20"/>
      <c r="CX2400" s="20"/>
      <c r="CY2400" s="20"/>
      <c r="CZ2400" s="20"/>
      <c r="DA2400" s="20"/>
      <c r="DB2400" s="20"/>
      <c r="DC2400" s="20"/>
      <c r="DD2400" s="20"/>
      <c r="DE2400" s="20"/>
      <c r="DF2400" s="20"/>
      <c r="DG2400" s="20"/>
      <c r="DH2400" s="20"/>
      <c r="DI2400" s="20"/>
      <c r="DJ2400" s="20"/>
      <c r="DK2400" s="20"/>
      <c r="DL2400" s="20"/>
      <c r="DM2400" s="20"/>
      <c r="DN2400" s="20"/>
      <c r="DO2400" s="20"/>
      <c r="DP2400" s="20"/>
      <c r="DQ2400" s="20"/>
      <c r="DR2400" s="20"/>
      <c r="DS2400" s="20"/>
      <c r="DT2400" s="20"/>
      <c r="DU2400" s="20"/>
      <c r="DV2400" s="20"/>
      <c r="DW2400" s="20"/>
      <c r="DX2400" s="20"/>
      <c r="DY2400" s="20"/>
      <c r="DZ2400" s="20"/>
      <c r="EA2400" s="20"/>
      <c r="EB2400" s="20"/>
      <c r="EC2400" s="20"/>
      <c r="ED2400" s="20"/>
      <c r="EE2400" s="20"/>
      <c r="EF2400" s="20"/>
      <c r="EG2400" s="20"/>
      <c r="EH2400" s="20"/>
      <c r="EI2400" s="20" t="s">
        <v>146</v>
      </c>
      <c r="EJ2400" s="20"/>
      <c r="EK2400" s="20" t="s">
        <v>146</v>
      </c>
      <c r="EL2400" s="20" t="s">
        <v>272</v>
      </c>
      <c r="EM2400" s="20" t="s">
        <v>160</v>
      </c>
      <c r="EN2400" s="20" t="s">
        <v>161</v>
      </c>
    </row>
    <row r="2401" spans="1:144" x14ac:dyDescent="0.25">
      <c r="A2401" s="20" t="s">
        <v>10347</v>
      </c>
      <c r="B2401" s="20"/>
      <c r="C2401" s="20" t="s">
        <v>20025</v>
      </c>
      <c r="D2401" s="20" t="s">
        <v>4718</v>
      </c>
      <c r="E2401" s="20" t="s">
        <v>4719</v>
      </c>
      <c r="F2401" s="20" t="s">
        <v>3270</v>
      </c>
      <c r="G2401" s="20" t="s">
        <v>145</v>
      </c>
      <c r="H2401" s="20" t="s">
        <v>146</v>
      </c>
      <c r="I2401" s="20" t="s">
        <v>3270</v>
      </c>
      <c r="J2401" s="20"/>
      <c r="K2401" s="20" t="s">
        <v>146</v>
      </c>
      <c r="L2401" s="20" t="s">
        <v>3283</v>
      </c>
      <c r="M2401" s="20" t="s">
        <v>147</v>
      </c>
      <c r="N2401" s="20"/>
      <c r="O2401" s="20" t="s">
        <v>3411</v>
      </c>
      <c r="P2401" s="20"/>
      <c r="Q2401" s="20"/>
      <c r="R2401" s="20" t="s">
        <v>24348</v>
      </c>
      <c r="S2401" s="20" t="s">
        <v>1356</v>
      </c>
      <c r="T2401" s="20"/>
      <c r="U2401" s="20"/>
      <c r="V2401" s="20" t="s">
        <v>153</v>
      </c>
      <c r="W2401" s="20" t="s">
        <v>3637</v>
      </c>
      <c r="X2401" s="20"/>
      <c r="Y2401" s="20" t="s">
        <v>24349</v>
      </c>
      <c r="Z2401" s="20" t="s">
        <v>820</v>
      </c>
      <c r="AA2401" s="20" t="s">
        <v>176</v>
      </c>
      <c r="AB2401" s="20" t="s">
        <v>24350</v>
      </c>
      <c r="AC2401" s="20" t="s">
        <v>24351</v>
      </c>
      <c r="AD2401" s="20" t="s">
        <v>200</v>
      </c>
      <c r="AE2401" s="20" t="s">
        <v>159</v>
      </c>
      <c r="AF2401" s="20" t="s">
        <v>160</v>
      </c>
      <c r="AG2401" s="20" t="s">
        <v>161</v>
      </c>
      <c r="AH2401" s="20" t="s">
        <v>160</v>
      </c>
      <c r="AI2401" s="20" t="s">
        <v>160</v>
      </c>
      <c r="AJ2401" s="20"/>
      <c r="AK2401" s="20"/>
      <c r="AL2401" s="20" t="s">
        <v>200</v>
      </c>
      <c r="AM2401" s="20" t="s">
        <v>146</v>
      </c>
      <c r="AN2401" s="20" t="s">
        <v>162</v>
      </c>
      <c r="AO2401" s="20" t="s">
        <v>24352</v>
      </c>
      <c r="AP2401" s="20" t="s">
        <v>165</v>
      </c>
      <c r="AQ2401" s="20" t="s">
        <v>161</v>
      </c>
      <c r="AR2401" s="20"/>
      <c r="AS2401" s="20" t="s">
        <v>165</v>
      </c>
      <c r="AT2401" s="20"/>
      <c r="AU2401" s="20"/>
      <c r="AV2401" s="20" t="s">
        <v>168</v>
      </c>
      <c r="AW2401" s="20" t="s">
        <v>160</v>
      </c>
      <c r="AX2401" s="20" t="s">
        <v>160</v>
      </c>
      <c r="AY2401" s="20" t="s">
        <v>160</v>
      </c>
      <c r="AZ2401" s="20" t="s">
        <v>161</v>
      </c>
      <c r="BA2401" s="20" t="s">
        <v>165</v>
      </c>
      <c r="BB2401" s="20"/>
      <c r="BC2401" s="20"/>
      <c r="BD2401" s="20"/>
      <c r="BE2401" s="20"/>
      <c r="BF2401" s="20"/>
      <c r="BG2401" s="20"/>
      <c r="BH2401" s="20"/>
      <c r="BI2401" s="20"/>
      <c r="BJ2401" s="20"/>
      <c r="BK2401" s="20"/>
      <c r="BL2401" s="20"/>
      <c r="BM2401" s="20" t="s">
        <v>299</v>
      </c>
      <c r="BN2401" s="20"/>
      <c r="BO2401" s="20"/>
      <c r="BP2401" s="20"/>
      <c r="BQ2401" s="20"/>
      <c r="BR2401" s="20"/>
      <c r="BS2401" s="20"/>
      <c r="BT2401" s="20"/>
      <c r="BU2401" s="20"/>
      <c r="BV2401" s="20"/>
      <c r="BW2401" s="20"/>
      <c r="BX2401" s="20"/>
      <c r="BY2401" s="20"/>
      <c r="BZ2401" s="20"/>
      <c r="CA2401" s="20"/>
      <c r="CB2401" s="20"/>
      <c r="CC2401" s="20"/>
      <c r="CD2401" s="20"/>
      <c r="CE2401" s="20"/>
      <c r="CF2401" s="20"/>
      <c r="CG2401" s="20"/>
      <c r="CH2401" s="20"/>
      <c r="CI2401" s="20"/>
      <c r="CJ2401" s="20"/>
      <c r="CK2401" s="20"/>
      <c r="CL2401" s="20"/>
      <c r="CM2401" s="20"/>
      <c r="CN2401" s="20"/>
      <c r="CO2401" s="20"/>
      <c r="CP2401" s="20"/>
      <c r="CQ2401" s="20"/>
      <c r="CR2401" s="20"/>
      <c r="CS2401" s="20"/>
      <c r="CT2401" s="20"/>
      <c r="CU2401" s="20"/>
      <c r="CV2401" s="20"/>
      <c r="CW2401" s="20"/>
      <c r="CX2401" s="20"/>
      <c r="CY2401" s="20"/>
      <c r="CZ2401" s="20"/>
      <c r="DA2401" s="20"/>
      <c r="DB2401" s="20"/>
      <c r="DC2401" s="20"/>
      <c r="DD2401" s="20"/>
      <c r="DE2401" s="20"/>
      <c r="DF2401" s="20"/>
      <c r="DG2401" s="20"/>
      <c r="DH2401" s="20"/>
      <c r="DI2401" s="20"/>
      <c r="DJ2401" s="20"/>
      <c r="DK2401" s="20"/>
      <c r="DL2401" s="20"/>
      <c r="DM2401" s="20"/>
      <c r="DN2401" s="20"/>
      <c r="DO2401" s="20"/>
      <c r="DP2401" s="20"/>
      <c r="DQ2401" s="20"/>
      <c r="DR2401" s="20"/>
      <c r="DS2401" s="20"/>
      <c r="DT2401" s="20"/>
      <c r="DU2401" s="20"/>
      <c r="DV2401" s="20"/>
      <c r="DW2401" s="20"/>
      <c r="DX2401" s="20"/>
      <c r="DY2401" s="20"/>
      <c r="DZ2401" s="20"/>
      <c r="EA2401" s="20"/>
      <c r="EB2401" s="20"/>
      <c r="EC2401" s="20"/>
      <c r="ED2401" s="20"/>
      <c r="EE2401" s="20"/>
      <c r="EF2401" s="20"/>
      <c r="EG2401" s="20"/>
      <c r="EH2401" s="20"/>
      <c r="EI2401" s="20" t="s">
        <v>165</v>
      </c>
      <c r="EJ2401" s="20"/>
      <c r="EK2401" s="20" t="s">
        <v>146</v>
      </c>
      <c r="EL2401" s="20" t="s">
        <v>272</v>
      </c>
      <c r="EM2401" s="20" t="s">
        <v>160</v>
      </c>
      <c r="EN2401" s="20" t="s">
        <v>161</v>
      </c>
    </row>
    <row r="2402" spans="1:144" x14ac:dyDescent="0.25">
      <c r="A2402" s="20" t="s">
        <v>10347</v>
      </c>
      <c r="B2402" s="20"/>
      <c r="C2402" s="20" t="s">
        <v>20025</v>
      </c>
      <c r="D2402" s="20" t="s">
        <v>4718</v>
      </c>
      <c r="E2402" s="20" t="s">
        <v>4719</v>
      </c>
      <c r="F2402" s="20" t="s">
        <v>3270</v>
      </c>
      <c r="G2402" s="20" t="s">
        <v>145</v>
      </c>
      <c r="H2402" s="20" t="s">
        <v>146</v>
      </c>
      <c r="I2402" s="20" t="s">
        <v>3270</v>
      </c>
      <c r="J2402" s="20"/>
      <c r="K2402" s="20" t="s">
        <v>146</v>
      </c>
      <c r="L2402" s="20" t="s">
        <v>3283</v>
      </c>
      <c r="M2402" s="20" t="s">
        <v>147</v>
      </c>
      <c r="N2402" s="20"/>
      <c r="O2402" s="20" t="s">
        <v>3411</v>
      </c>
      <c r="P2402" s="20"/>
      <c r="Q2402" s="20"/>
      <c r="R2402" s="20" t="s">
        <v>21604</v>
      </c>
      <c r="S2402" s="20" t="s">
        <v>310</v>
      </c>
      <c r="T2402" s="20"/>
      <c r="U2402" s="20"/>
      <c r="V2402" s="20" t="s">
        <v>153</v>
      </c>
      <c r="W2402" s="20" t="s">
        <v>24353</v>
      </c>
      <c r="X2402" s="20"/>
      <c r="Y2402" s="20" t="s">
        <v>24354</v>
      </c>
      <c r="Z2402" s="20" t="s">
        <v>22743</v>
      </c>
      <c r="AA2402" s="20" t="s">
        <v>176</v>
      </c>
      <c r="AB2402" s="20" t="s">
        <v>24355</v>
      </c>
      <c r="AC2402" s="20" t="s">
        <v>5681</v>
      </c>
      <c r="AD2402" s="20" t="s">
        <v>200</v>
      </c>
      <c r="AE2402" s="20" t="s">
        <v>159</v>
      </c>
      <c r="AF2402" s="20" t="s">
        <v>160</v>
      </c>
      <c r="AG2402" s="20" t="s">
        <v>161</v>
      </c>
      <c r="AH2402" s="20" t="s">
        <v>160</v>
      </c>
      <c r="AI2402" s="20" t="s">
        <v>160</v>
      </c>
      <c r="AJ2402" s="20"/>
      <c r="AK2402" s="20"/>
      <c r="AL2402" s="20" t="s">
        <v>158</v>
      </c>
      <c r="AM2402" s="20" t="s">
        <v>146</v>
      </c>
      <c r="AN2402" s="20" t="s">
        <v>162</v>
      </c>
      <c r="AO2402" s="20" t="s">
        <v>24356</v>
      </c>
      <c r="AP2402" s="20" t="s">
        <v>146</v>
      </c>
      <c r="AQ2402" s="20" t="s">
        <v>246</v>
      </c>
      <c r="AR2402" s="20"/>
      <c r="AS2402" s="20" t="s">
        <v>165</v>
      </c>
      <c r="AT2402" s="20"/>
      <c r="AU2402" s="20"/>
      <c r="AV2402" s="20" t="s">
        <v>168</v>
      </c>
      <c r="AW2402" s="20" t="s">
        <v>160</v>
      </c>
      <c r="AX2402" s="20" t="s">
        <v>160</v>
      </c>
      <c r="AY2402" s="20" t="s">
        <v>160</v>
      </c>
      <c r="AZ2402" s="20" t="s">
        <v>161</v>
      </c>
      <c r="BA2402" s="20" t="s">
        <v>146</v>
      </c>
      <c r="BB2402" s="20" t="s">
        <v>146</v>
      </c>
      <c r="BC2402" s="20" t="s">
        <v>159</v>
      </c>
      <c r="BD2402" s="20" t="s">
        <v>160</v>
      </c>
      <c r="BE2402" s="20" t="s">
        <v>161</v>
      </c>
      <c r="BF2402" s="20" t="s">
        <v>160</v>
      </c>
      <c r="BG2402" s="20" t="s">
        <v>160</v>
      </c>
      <c r="BH2402" s="20"/>
      <c r="BI2402" s="20"/>
      <c r="BJ2402" s="20"/>
      <c r="BK2402" s="20"/>
      <c r="BL2402" s="20"/>
      <c r="BM2402" s="20" t="s">
        <v>168</v>
      </c>
      <c r="BN2402" s="20"/>
      <c r="BO2402" s="20" t="s">
        <v>455</v>
      </c>
      <c r="BP2402" s="20" t="s">
        <v>362</v>
      </c>
      <c r="BQ2402" s="20"/>
      <c r="BR2402" s="20" t="s">
        <v>2398</v>
      </c>
      <c r="BS2402" s="20" t="s">
        <v>172</v>
      </c>
      <c r="BT2402" s="20" t="s">
        <v>12398</v>
      </c>
      <c r="BU2402" s="20" t="s">
        <v>175</v>
      </c>
      <c r="BV2402" s="20"/>
      <c r="BW2402" s="20" t="s">
        <v>212</v>
      </c>
      <c r="BX2402" s="20" t="s">
        <v>24357</v>
      </c>
      <c r="BY2402" s="20" t="s">
        <v>24358</v>
      </c>
      <c r="BZ2402" s="20" t="s">
        <v>2089</v>
      </c>
      <c r="CA2402" s="20" t="s">
        <v>180</v>
      </c>
      <c r="CB2402" s="20" t="s">
        <v>917</v>
      </c>
      <c r="CC2402" s="20" t="s">
        <v>153</v>
      </c>
      <c r="CD2402" s="20" t="s">
        <v>13998</v>
      </c>
      <c r="CE2402" s="20" t="s">
        <v>183</v>
      </c>
      <c r="CF2402" s="20"/>
      <c r="CG2402" s="20" t="s">
        <v>1531</v>
      </c>
      <c r="CH2402" s="20" t="s">
        <v>24359</v>
      </c>
      <c r="CI2402" s="20"/>
      <c r="CJ2402" s="20"/>
      <c r="CK2402" s="20"/>
      <c r="CL2402" s="20"/>
      <c r="CM2402" s="20"/>
      <c r="CN2402" s="20"/>
      <c r="CO2402" s="20"/>
      <c r="CP2402" s="20"/>
      <c r="CQ2402" s="20"/>
      <c r="CR2402" s="20"/>
      <c r="CS2402" s="20"/>
      <c r="CT2402" s="20"/>
      <c r="CU2402" s="20"/>
      <c r="CV2402" s="20"/>
      <c r="CW2402" s="20"/>
      <c r="CX2402" s="20"/>
      <c r="CY2402" s="20"/>
      <c r="CZ2402" s="20"/>
      <c r="DA2402" s="20"/>
      <c r="DB2402" s="20"/>
      <c r="DC2402" s="20"/>
      <c r="DD2402" s="20"/>
      <c r="DE2402" s="20"/>
      <c r="DF2402" s="20"/>
      <c r="DG2402" s="20"/>
      <c r="DH2402" s="20"/>
      <c r="DI2402" s="20"/>
      <c r="DJ2402" s="20"/>
      <c r="DK2402" s="20"/>
      <c r="DL2402" s="20"/>
      <c r="DM2402" s="20"/>
      <c r="DN2402" s="20"/>
      <c r="DO2402" s="20"/>
      <c r="DP2402" s="20"/>
      <c r="DQ2402" s="20"/>
      <c r="DR2402" s="20"/>
      <c r="DS2402" s="20"/>
      <c r="DT2402" s="20"/>
      <c r="DU2402" s="20"/>
      <c r="DV2402" s="20"/>
      <c r="DW2402" s="20"/>
      <c r="DX2402" s="20"/>
      <c r="DY2402" s="20"/>
      <c r="DZ2402" s="20"/>
      <c r="EA2402" s="20"/>
      <c r="EB2402" s="20"/>
      <c r="EC2402" s="20"/>
      <c r="ED2402" s="20"/>
      <c r="EE2402" s="20"/>
      <c r="EF2402" s="20"/>
      <c r="EG2402" s="20"/>
      <c r="EH2402" s="20"/>
      <c r="EI2402" s="20" t="s">
        <v>165</v>
      </c>
      <c r="EJ2402" s="20"/>
      <c r="EK2402" s="20" t="s">
        <v>146</v>
      </c>
      <c r="EL2402" s="20" t="s">
        <v>272</v>
      </c>
      <c r="EM2402" s="20" t="s">
        <v>160</v>
      </c>
      <c r="EN2402" s="20" t="s">
        <v>161</v>
      </c>
    </row>
    <row r="2403" spans="1:144" x14ac:dyDescent="0.25">
      <c r="A2403" s="20" t="s">
        <v>10347</v>
      </c>
      <c r="B2403" s="20"/>
      <c r="C2403" s="20" t="s">
        <v>20025</v>
      </c>
      <c r="D2403" s="20" t="s">
        <v>4718</v>
      </c>
      <c r="E2403" s="20" t="s">
        <v>4719</v>
      </c>
      <c r="F2403" s="20" t="s">
        <v>3270</v>
      </c>
      <c r="G2403" s="20" t="s">
        <v>145</v>
      </c>
      <c r="H2403" s="20" t="s">
        <v>146</v>
      </c>
      <c r="I2403" s="20" t="s">
        <v>3270</v>
      </c>
      <c r="J2403" s="20"/>
      <c r="K2403" s="20" t="s">
        <v>146</v>
      </c>
      <c r="L2403" s="20" t="s">
        <v>3373</v>
      </c>
      <c r="M2403" s="20" t="s">
        <v>147</v>
      </c>
      <c r="N2403" s="20"/>
      <c r="O2403" s="20" t="s">
        <v>3575</v>
      </c>
      <c r="P2403" s="20"/>
      <c r="Q2403" s="20"/>
      <c r="R2403" s="20" t="s">
        <v>24360</v>
      </c>
      <c r="S2403" s="20" t="s">
        <v>2223</v>
      </c>
      <c r="T2403" s="20"/>
      <c r="U2403" s="20"/>
      <c r="V2403" s="20" t="s">
        <v>153</v>
      </c>
      <c r="W2403" s="20" t="s">
        <v>23152</v>
      </c>
      <c r="X2403" s="20"/>
      <c r="Y2403" s="20" t="s">
        <v>24362</v>
      </c>
      <c r="Z2403" s="20" t="s">
        <v>24363</v>
      </c>
      <c r="AA2403" s="20" t="s">
        <v>335</v>
      </c>
      <c r="AB2403" s="20" t="s">
        <v>24364</v>
      </c>
      <c r="AC2403" s="20" t="s">
        <v>15048</v>
      </c>
      <c r="AD2403" s="20" t="s">
        <v>158</v>
      </c>
      <c r="AE2403" s="20" t="s">
        <v>159</v>
      </c>
      <c r="AF2403" s="20" t="s">
        <v>160</v>
      </c>
      <c r="AG2403" s="20" t="s">
        <v>161</v>
      </c>
      <c r="AH2403" s="20" t="s">
        <v>160</v>
      </c>
      <c r="AI2403" s="20" t="s">
        <v>160</v>
      </c>
      <c r="AJ2403" s="20"/>
      <c r="AK2403" s="20"/>
      <c r="AL2403" s="20" t="s">
        <v>158</v>
      </c>
      <c r="AM2403" s="20" t="s">
        <v>146</v>
      </c>
      <c r="AN2403" s="20" t="s">
        <v>162</v>
      </c>
      <c r="AO2403" s="20" t="s">
        <v>24365</v>
      </c>
      <c r="AP2403" s="20" t="s">
        <v>146</v>
      </c>
      <c r="AQ2403" s="20" t="s">
        <v>164</v>
      </c>
      <c r="AR2403" s="20"/>
      <c r="AS2403" s="20" t="s">
        <v>165</v>
      </c>
      <c r="AT2403" s="20"/>
      <c r="AU2403" s="20"/>
      <c r="AV2403" s="20" t="s">
        <v>259</v>
      </c>
      <c r="AW2403" s="20" t="s">
        <v>160</v>
      </c>
      <c r="AX2403" s="20" t="s">
        <v>160</v>
      </c>
      <c r="AY2403" s="20" t="s">
        <v>161</v>
      </c>
      <c r="AZ2403" s="20" t="s">
        <v>160</v>
      </c>
      <c r="BA2403" s="20" t="s">
        <v>146</v>
      </c>
      <c r="BB2403" s="20" t="s">
        <v>165</v>
      </c>
      <c r="BC2403" s="20"/>
      <c r="BD2403" s="20"/>
      <c r="BE2403" s="20"/>
      <c r="BF2403" s="20"/>
      <c r="BG2403" s="20"/>
      <c r="BH2403" s="20" t="s">
        <v>360</v>
      </c>
      <c r="BI2403" s="20" t="s">
        <v>160</v>
      </c>
      <c r="BJ2403" s="20" t="s">
        <v>160</v>
      </c>
      <c r="BK2403" s="20" t="s">
        <v>161</v>
      </c>
      <c r="BL2403" s="20" t="s">
        <v>160</v>
      </c>
      <c r="BM2403" s="20" t="s">
        <v>168</v>
      </c>
      <c r="BN2403" s="20"/>
      <c r="BO2403" s="20" t="s">
        <v>455</v>
      </c>
      <c r="BP2403" s="20" t="s">
        <v>431</v>
      </c>
      <c r="BQ2403" s="20"/>
      <c r="BR2403" s="20" t="s">
        <v>24361</v>
      </c>
      <c r="BS2403" s="20" t="s">
        <v>172</v>
      </c>
      <c r="BT2403" s="20" t="s">
        <v>21424</v>
      </c>
      <c r="BU2403" s="20" t="s">
        <v>175</v>
      </c>
      <c r="BV2403" s="20"/>
      <c r="BW2403" s="20" t="s">
        <v>212</v>
      </c>
      <c r="BX2403" s="20" t="s">
        <v>24367</v>
      </c>
      <c r="BY2403" s="20" t="s">
        <v>2466</v>
      </c>
      <c r="BZ2403" s="20" t="s">
        <v>282</v>
      </c>
      <c r="CA2403" s="20" t="s">
        <v>24366</v>
      </c>
      <c r="CB2403" s="20" t="s">
        <v>24361</v>
      </c>
      <c r="CC2403" s="20" t="s">
        <v>172</v>
      </c>
      <c r="CD2403" s="20" t="s">
        <v>24368</v>
      </c>
      <c r="CE2403" s="20" t="s">
        <v>183</v>
      </c>
      <c r="CF2403" s="20"/>
      <c r="CG2403" s="20" t="s">
        <v>335</v>
      </c>
      <c r="CH2403" s="20" t="s">
        <v>24369</v>
      </c>
      <c r="CI2403" s="20" t="s">
        <v>1490</v>
      </c>
      <c r="CJ2403" s="20" t="s">
        <v>695</v>
      </c>
      <c r="CK2403" s="20" t="s">
        <v>24366</v>
      </c>
      <c r="CL2403" s="20" t="s">
        <v>24361</v>
      </c>
      <c r="CM2403" s="20" t="s">
        <v>172</v>
      </c>
      <c r="CN2403" s="20" t="s">
        <v>24370</v>
      </c>
      <c r="CO2403" s="20" t="s">
        <v>183</v>
      </c>
      <c r="CP2403" s="20"/>
      <c r="CQ2403" s="20" t="s">
        <v>184</v>
      </c>
      <c r="CR2403" s="20" t="s">
        <v>16084</v>
      </c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 t="s">
        <v>146</v>
      </c>
      <c r="EJ2403" s="20"/>
      <c r="EK2403" s="20" t="s">
        <v>146</v>
      </c>
      <c r="EL2403" s="20" t="s">
        <v>272</v>
      </c>
      <c r="EM2403" s="20" t="s">
        <v>160</v>
      </c>
      <c r="EN2403" s="20" t="s">
        <v>161</v>
      </c>
    </row>
    <row r="2404" spans="1:144" x14ac:dyDescent="0.25">
      <c r="A2404" s="20" t="s">
        <v>10347</v>
      </c>
      <c r="B2404" s="20"/>
      <c r="C2404" s="20" t="s">
        <v>20025</v>
      </c>
      <c r="D2404" s="20" t="s">
        <v>4718</v>
      </c>
      <c r="E2404" s="20" t="s">
        <v>4719</v>
      </c>
      <c r="F2404" s="20" t="s">
        <v>3270</v>
      </c>
      <c r="G2404" s="20" t="s">
        <v>145</v>
      </c>
      <c r="H2404" s="20" t="s">
        <v>146</v>
      </c>
      <c r="I2404" s="20" t="s">
        <v>3270</v>
      </c>
      <c r="J2404" s="20"/>
      <c r="K2404" s="20" t="s">
        <v>146</v>
      </c>
      <c r="L2404" s="20" t="s">
        <v>3271</v>
      </c>
      <c r="M2404" s="20" t="s">
        <v>147</v>
      </c>
      <c r="N2404" s="20"/>
      <c r="O2404" s="20" t="s">
        <v>3272</v>
      </c>
      <c r="P2404" s="20"/>
      <c r="Q2404" s="20"/>
      <c r="R2404" s="20" t="s">
        <v>7590</v>
      </c>
      <c r="S2404" s="20" t="s">
        <v>377</v>
      </c>
      <c r="T2404" s="20"/>
      <c r="U2404" s="20"/>
      <c r="V2404" s="20" t="s">
        <v>153</v>
      </c>
      <c r="W2404" s="20" t="s">
        <v>24371</v>
      </c>
      <c r="X2404" s="20"/>
      <c r="Y2404" s="20" t="s">
        <v>24372</v>
      </c>
      <c r="Z2404" s="20" t="s">
        <v>1146</v>
      </c>
      <c r="AA2404" s="20"/>
      <c r="AB2404" s="20"/>
      <c r="AC2404" s="20"/>
      <c r="AD2404" s="20" t="s">
        <v>158</v>
      </c>
      <c r="AE2404" s="20" t="s">
        <v>159</v>
      </c>
      <c r="AF2404" s="20" t="s">
        <v>160</v>
      </c>
      <c r="AG2404" s="20" t="s">
        <v>161</v>
      </c>
      <c r="AH2404" s="20" t="s">
        <v>160</v>
      </c>
      <c r="AI2404" s="20" t="s">
        <v>160</v>
      </c>
      <c r="AJ2404" s="20"/>
      <c r="AK2404" s="20"/>
      <c r="AL2404" s="20" t="s">
        <v>158</v>
      </c>
      <c r="AM2404" s="20" t="s">
        <v>146</v>
      </c>
      <c r="AN2404" s="20" t="s">
        <v>162</v>
      </c>
      <c r="AO2404" s="20" t="s">
        <v>24373</v>
      </c>
      <c r="AP2404" s="20" t="s">
        <v>146</v>
      </c>
      <c r="AQ2404" s="20" t="s">
        <v>246</v>
      </c>
      <c r="AR2404" s="20"/>
      <c r="AS2404" s="20" t="s">
        <v>146</v>
      </c>
      <c r="AT2404" s="20" t="s">
        <v>2580</v>
      </c>
      <c r="AU2404" s="20" t="s">
        <v>146</v>
      </c>
      <c r="AV2404" s="20" t="s">
        <v>259</v>
      </c>
      <c r="AW2404" s="20" t="s">
        <v>160</v>
      </c>
      <c r="AX2404" s="20" t="s">
        <v>160</v>
      </c>
      <c r="AY2404" s="20" t="s">
        <v>161</v>
      </c>
      <c r="AZ2404" s="20" t="s">
        <v>160</v>
      </c>
      <c r="BA2404" s="20" t="s">
        <v>165</v>
      </c>
      <c r="BB2404" s="20"/>
      <c r="BC2404" s="20"/>
      <c r="BD2404" s="20"/>
      <c r="BE2404" s="20"/>
      <c r="BF2404" s="20"/>
      <c r="BG2404" s="20"/>
      <c r="BH2404" s="20"/>
      <c r="BI2404" s="20"/>
      <c r="BJ2404" s="20"/>
      <c r="BK2404" s="20"/>
      <c r="BL2404" s="20"/>
      <c r="BM2404" s="20" t="s">
        <v>168</v>
      </c>
      <c r="BN2404" s="20"/>
      <c r="BO2404" s="20" t="s">
        <v>24374</v>
      </c>
      <c r="BP2404" s="20" t="s">
        <v>179</v>
      </c>
      <c r="BQ2404" s="20"/>
      <c r="BR2404" s="20" t="s">
        <v>541</v>
      </c>
      <c r="BS2404" s="20" t="s">
        <v>172</v>
      </c>
      <c r="BT2404" s="20" t="s">
        <v>24375</v>
      </c>
      <c r="BU2404" s="20" t="s">
        <v>175</v>
      </c>
      <c r="BV2404" s="20"/>
      <c r="BW2404" s="20" t="s">
        <v>212</v>
      </c>
      <c r="BX2404" s="20" t="s">
        <v>24376</v>
      </c>
      <c r="BY2404" s="20" t="s">
        <v>9124</v>
      </c>
      <c r="BZ2404" s="20" t="s">
        <v>695</v>
      </c>
      <c r="CA2404" s="20" t="s">
        <v>3801</v>
      </c>
      <c r="CB2404" s="20" t="s">
        <v>497</v>
      </c>
      <c r="CC2404" s="20" t="s">
        <v>172</v>
      </c>
      <c r="CD2404" s="20" t="s">
        <v>24377</v>
      </c>
      <c r="CE2404" s="20" t="s">
        <v>183</v>
      </c>
      <c r="CF2404" s="20"/>
      <c r="CG2404" s="20" t="s">
        <v>184</v>
      </c>
      <c r="CH2404" s="20" t="s">
        <v>24378</v>
      </c>
      <c r="CI2404" s="20"/>
      <c r="CJ2404" s="20"/>
      <c r="CK2404" s="20"/>
      <c r="CL2404" s="20"/>
      <c r="CM2404" s="20"/>
      <c r="CN2404" s="20"/>
      <c r="CO2404" s="20"/>
      <c r="CP2404" s="20"/>
      <c r="CQ2404" s="20"/>
      <c r="CR2404" s="20"/>
      <c r="CS2404" s="20"/>
      <c r="CT2404" s="20"/>
      <c r="CU2404" s="20"/>
      <c r="CV2404" s="20"/>
      <c r="CW2404" s="20"/>
      <c r="CX2404" s="20"/>
      <c r="CY2404" s="20"/>
      <c r="CZ2404" s="20"/>
      <c r="DA2404" s="20"/>
      <c r="DB2404" s="20"/>
      <c r="DC2404" s="20"/>
      <c r="DD2404" s="20"/>
      <c r="DE2404" s="20"/>
      <c r="DF2404" s="20"/>
      <c r="DG2404" s="20"/>
      <c r="DH2404" s="20"/>
      <c r="DI2404" s="20"/>
      <c r="DJ2404" s="20"/>
      <c r="DK2404" s="20"/>
      <c r="DL2404" s="20"/>
      <c r="DM2404" s="20"/>
      <c r="DN2404" s="20"/>
      <c r="DO2404" s="20"/>
      <c r="DP2404" s="20"/>
      <c r="DQ2404" s="20"/>
      <c r="DR2404" s="20"/>
      <c r="DS2404" s="20"/>
      <c r="DT2404" s="20"/>
      <c r="DU2404" s="20"/>
      <c r="DV2404" s="20"/>
      <c r="DW2404" s="20"/>
      <c r="DX2404" s="20"/>
      <c r="DY2404" s="20"/>
      <c r="DZ2404" s="20"/>
      <c r="EA2404" s="20"/>
      <c r="EB2404" s="20"/>
      <c r="EC2404" s="20"/>
      <c r="ED2404" s="20"/>
      <c r="EE2404" s="20"/>
      <c r="EF2404" s="20"/>
      <c r="EG2404" s="20"/>
      <c r="EH2404" s="20"/>
      <c r="EI2404" s="20" t="s">
        <v>165</v>
      </c>
      <c r="EJ2404" s="20"/>
      <c r="EK2404" s="20" t="s">
        <v>146</v>
      </c>
      <c r="EL2404" s="20" t="s">
        <v>272</v>
      </c>
      <c r="EM2404" s="20" t="s">
        <v>160</v>
      </c>
      <c r="EN2404" s="20" t="s">
        <v>161</v>
      </c>
    </row>
    <row r="2405" spans="1:144" x14ac:dyDescent="0.25">
      <c r="A2405" s="20" t="s">
        <v>10347</v>
      </c>
      <c r="B2405" s="20"/>
      <c r="C2405" s="20" t="s">
        <v>20025</v>
      </c>
      <c r="D2405" s="20" t="s">
        <v>4718</v>
      </c>
      <c r="E2405" s="20" t="s">
        <v>4719</v>
      </c>
      <c r="F2405" s="20" t="s">
        <v>3270</v>
      </c>
      <c r="G2405" s="20" t="s">
        <v>145</v>
      </c>
      <c r="H2405" s="20" t="s">
        <v>146</v>
      </c>
      <c r="I2405" s="20" t="s">
        <v>3270</v>
      </c>
      <c r="J2405" s="20"/>
      <c r="K2405" s="20" t="s">
        <v>146</v>
      </c>
      <c r="L2405" s="20" t="s">
        <v>3283</v>
      </c>
      <c r="M2405" s="20" t="s">
        <v>147</v>
      </c>
      <c r="N2405" s="20"/>
      <c r="O2405" s="20" t="s">
        <v>3411</v>
      </c>
      <c r="P2405" s="20"/>
      <c r="Q2405" s="20"/>
      <c r="R2405" s="20" t="s">
        <v>24379</v>
      </c>
      <c r="S2405" s="20" t="s">
        <v>6340</v>
      </c>
      <c r="T2405" s="20"/>
      <c r="U2405" s="20"/>
      <c r="V2405" s="20" t="s">
        <v>153</v>
      </c>
      <c r="W2405" s="20" t="s">
        <v>24380</v>
      </c>
      <c r="X2405" s="20"/>
      <c r="Y2405" s="20" t="s">
        <v>24381</v>
      </c>
      <c r="Z2405" s="20" t="s">
        <v>3500</v>
      </c>
      <c r="AA2405" s="20" t="s">
        <v>176</v>
      </c>
      <c r="AB2405" s="20" t="s">
        <v>24382</v>
      </c>
      <c r="AC2405" s="20" t="s">
        <v>1561</v>
      </c>
      <c r="AD2405" s="20" t="s">
        <v>200</v>
      </c>
      <c r="AE2405" s="20" t="s">
        <v>159</v>
      </c>
      <c r="AF2405" s="20" t="s">
        <v>160</v>
      </c>
      <c r="AG2405" s="20" t="s">
        <v>161</v>
      </c>
      <c r="AH2405" s="20" t="s">
        <v>160</v>
      </c>
      <c r="AI2405" s="20" t="s">
        <v>160</v>
      </c>
      <c r="AJ2405" s="20"/>
      <c r="AK2405" s="20"/>
      <c r="AL2405" s="20" t="s">
        <v>158</v>
      </c>
      <c r="AM2405" s="20" t="s">
        <v>146</v>
      </c>
      <c r="AN2405" s="20" t="s">
        <v>162</v>
      </c>
      <c r="AO2405" s="20" t="s">
        <v>24383</v>
      </c>
      <c r="AP2405" s="20" t="s">
        <v>146</v>
      </c>
      <c r="AQ2405" s="20" t="s">
        <v>246</v>
      </c>
      <c r="AR2405" s="20"/>
      <c r="AS2405" s="20" t="s">
        <v>165</v>
      </c>
      <c r="AT2405" s="20"/>
      <c r="AU2405" s="20"/>
      <c r="AV2405" s="20" t="s">
        <v>168</v>
      </c>
      <c r="AW2405" s="20" t="s">
        <v>160</v>
      </c>
      <c r="AX2405" s="20" t="s">
        <v>160</v>
      </c>
      <c r="AY2405" s="20" t="s">
        <v>160</v>
      </c>
      <c r="AZ2405" s="20" t="s">
        <v>161</v>
      </c>
      <c r="BA2405" s="20" t="s">
        <v>146</v>
      </c>
      <c r="BB2405" s="20" t="s">
        <v>146</v>
      </c>
      <c r="BC2405" s="20" t="s">
        <v>159</v>
      </c>
      <c r="BD2405" s="20" t="s">
        <v>160</v>
      </c>
      <c r="BE2405" s="20" t="s">
        <v>161</v>
      </c>
      <c r="BF2405" s="20" t="s">
        <v>160</v>
      </c>
      <c r="BG2405" s="20" t="s">
        <v>160</v>
      </c>
      <c r="BH2405" s="20"/>
      <c r="BI2405" s="20"/>
      <c r="BJ2405" s="20"/>
      <c r="BK2405" s="20"/>
      <c r="BL2405" s="20"/>
      <c r="BM2405" s="20" t="s">
        <v>168</v>
      </c>
      <c r="BN2405" s="20"/>
      <c r="BO2405" s="20" t="s">
        <v>2156</v>
      </c>
      <c r="BP2405" s="20" t="s">
        <v>179</v>
      </c>
      <c r="BQ2405" s="20"/>
      <c r="BR2405" s="20" t="s">
        <v>985</v>
      </c>
      <c r="BS2405" s="20" t="s">
        <v>172</v>
      </c>
      <c r="BT2405" s="20" t="s">
        <v>20704</v>
      </c>
      <c r="BU2405" s="20" t="s">
        <v>175</v>
      </c>
      <c r="BV2405" s="20"/>
      <c r="BW2405" s="20" t="s">
        <v>212</v>
      </c>
      <c r="BX2405" s="20" t="s">
        <v>24384</v>
      </c>
      <c r="BY2405" s="20" t="s">
        <v>1142</v>
      </c>
      <c r="BZ2405" s="20" t="s">
        <v>471</v>
      </c>
      <c r="CA2405" s="20" t="s">
        <v>11893</v>
      </c>
      <c r="CB2405" s="20" t="s">
        <v>3873</v>
      </c>
      <c r="CC2405" s="20" t="s">
        <v>153</v>
      </c>
      <c r="CD2405" s="20" t="s">
        <v>11896</v>
      </c>
      <c r="CE2405" s="20" t="s">
        <v>183</v>
      </c>
      <c r="CF2405" s="20"/>
      <c r="CG2405" s="20" t="s">
        <v>1531</v>
      </c>
      <c r="CH2405" s="20" t="s">
        <v>24385</v>
      </c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 t="s">
        <v>165</v>
      </c>
      <c r="EJ2405" s="20"/>
      <c r="EK2405" s="20" t="s">
        <v>146</v>
      </c>
      <c r="EL2405" s="20" t="s">
        <v>272</v>
      </c>
      <c r="EM2405" s="20" t="s">
        <v>160</v>
      </c>
      <c r="EN2405" s="20" t="s">
        <v>161</v>
      </c>
    </row>
    <row r="2406" spans="1:144" x14ac:dyDescent="0.25">
      <c r="A2406" s="20" t="s">
        <v>10347</v>
      </c>
      <c r="B2406" s="20"/>
      <c r="C2406" s="20" t="s">
        <v>20025</v>
      </c>
      <c r="D2406" s="20" t="s">
        <v>4718</v>
      </c>
      <c r="E2406" s="20" t="s">
        <v>4719</v>
      </c>
      <c r="F2406" s="20" t="s">
        <v>3270</v>
      </c>
      <c r="G2406" s="20" t="s">
        <v>145</v>
      </c>
      <c r="H2406" s="20" t="s">
        <v>146</v>
      </c>
      <c r="I2406" s="20" t="s">
        <v>3270</v>
      </c>
      <c r="J2406" s="20"/>
      <c r="K2406" s="20" t="s">
        <v>146</v>
      </c>
      <c r="L2406" s="20" t="s">
        <v>3283</v>
      </c>
      <c r="M2406" s="20" t="s">
        <v>147</v>
      </c>
      <c r="N2406" s="20"/>
      <c r="O2406" s="20" t="s">
        <v>3344</v>
      </c>
      <c r="P2406" s="20"/>
      <c r="Q2406" s="20"/>
      <c r="R2406" s="20" t="s">
        <v>21353</v>
      </c>
      <c r="S2406" s="20"/>
      <c r="T2406" s="20"/>
      <c r="U2406" s="20"/>
      <c r="V2406" s="20" t="s">
        <v>153</v>
      </c>
      <c r="W2406" s="20" t="s">
        <v>24386</v>
      </c>
      <c r="X2406" s="20"/>
      <c r="Y2406" s="20" t="s">
        <v>24387</v>
      </c>
      <c r="Z2406" s="20" t="s">
        <v>24388</v>
      </c>
      <c r="AA2406" s="20" t="s">
        <v>176</v>
      </c>
      <c r="AB2406" s="20" t="s">
        <v>24389</v>
      </c>
      <c r="AC2406" s="20" t="s">
        <v>1783</v>
      </c>
      <c r="AD2406" s="20" t="s">
        <v>200</v>
      </c>
      <c r="AE2406" s="20" t="s">
        <v>159</v>
      </c>
      <c r="AF2406" s="20" t="s">
        <v>160</v>
      </c>
      <c r="AG2406" s="20" t="s">
        <v>161</v>
      </c>
      <c r="AH2406" s="20" t="s">
        <v>160</v>
      </c>
      <c r="AI2406" s="20" t="s">
        <v>160</v>
      </c>
      <c r="AJ2406" s="20"/>
      <c r="AK2406" s="20"/>
      <c r="AL2406" s="20" t="s">
        <v>158</v>
      </c>
      <c r="AM2406" s="20" t="s">
        <v>146</v>
      </c>
      <c r="AN2406" s="20" t="s">
        <v>162</v>
      </c>
      <c r="AO2406" s="20" t="s">
        <v>24390</v>
      </c>
      <c r="AP2406" s="20" t="s">
        <v>146</v>
      </c>
      <c r="AQ2406" s="20" t="s">
        <v>246</v>
      </c>
      <c r="AR2406" s="20"/>
      <c r="AS2406" s="20" t="s">
        <v>165</v>
      </c>
      <c r="AT2406" s="20"/>
      <c r="AU2406" s="20"/>
      <c r="AV2406" s="20" t="s">
        <v>259</v>
      </c>
      <c r="AW2406" s="20" t="s">
        <v>160</v>
      </c>
      <c r="AX2406" s="20" t="s">
        <v>160</v>
      </c>
      <c r="AY2406" s="20" t="s">
        <v>161</v>
      </c>
      <c r="AZ2406" s="20" t="s">
        <v>160</v>
      </c>
      <c r="BA2406" s="20" t="s">
        <v>165</v>
      </c>
      <c r="BB2406" s="20"/>
      <c r="BC2406" s="20"/>
      <c r="BD2406" s="20"/>
      <c r="BE2406" s="20"/>
      <c r="BF2406" s="20"/>
      <c r="BG2406" s="20"/>
      <c r="BH2406" s="20"/>
      <c r="BI2406" s="20"/>
      <c r="BJ2406" s="20"/>
      <c r="BK2406" s="20"/>
      <c r="BL2406" s="20"/>
      <c r="BM2406" s="20" t="s">
        <v>261</v>
      </c>
      <c r="BN2406" s="20"/>
      <c r="BO2406" s="20" t="s">
        <v>179</v>
      </c>
      <c r="BP2406" s="20" t="s">
        <v>518</v>
      </c>
      <c r="BQ2406" s="20"/>
      <c r="BR2406" s="20" t="s">
        <v>7443</v>
      </c>
      <c r="BS2406" s="20" t="s">
        <v>172</v>
      </c>
      <c r="BT2406" s="20" t="s">
        <v>11771</v>
      </c>
      <c r="BU2406" s="20" t="s">
        <v>175</v>
      </c>
      <c r="BV2406" s="20"/>
      <c r="BW2406" s="20" t="s">
        <v>212</v>
      </c>
      <c r="BX2406" s="20" t="s">
        <v>24391</v>
      </c>
      <c r="BY2406" s="20" t="s">
        <v>5993</v>
      </c>
      <c r="BZ2406" s="20" t="s">
        <v>1088</v>
      </c>
      <c r="CA2406" s="20" t="s">
        <v>327</v>
      </c>
      <c r="CB2406" s="20" t="s">
        <v>195</v>
      </c>
      <c r="CC2406" s="20" t="s">
        <v>153</v>
      </c>
      <c r="CD2406" s="20" t="s">
        <v>24392</v>
      </c>
      <c r="CE2406" s="20" t="s">
        <v>183</v>
      </c>
      <c r="CF2406" s="20"/>
      <c r="CG2406" s="20" t="s">
        <v>189</v>
      </c>
      <c r="CH2406" s="20" t="s">
        <v>24393</v>
      </c>
      <c r="CI2406" s="20"/>
      <c r="CJ2406" s="20"/>
      <c r="CK2406" s="20"/>
      <c r="CL2406" s="20"/>
      <c r="CM2406" s="20"/>
      <c r="CN2406" s="20"/>
      <c r="CO2406" s="20"/>
      <c r="CP2406" s="20"/>
      <c r="CQ2406" s="20"/>
      <c r="CR2406" s="20"/>
      <c r="CS2406" s="20"/>
      <c r="CT2406" s="20"/>
      <c r="CU2406" s="20"/>
      <c r="CV2406" s="20"/>
      <c r="CW2406" s="20"/>
      <c r="CX2406" s="20"/>
      <c r="CY2406" s="20"/>
      <c r="CZ2406" s="20"/>
      <c r="DA2406" s="20"/>
      <c r="DB2406" s="20"/>
      <c r="DC2406" s="20"/>
      <c r="DD2406" s="20"/>
      <c r="DE2406" s="20"/>
      <c r="DF2406" s="20"/>
      <c r="DG2406" s="20"/>
      <c r="DH2406" s="20"/>
      <c r="DI2406" s="20"/>
      <c r="DJ2406" s="20"/>
      <c r="DK2406" s="20"/>
      <c r="DL2406" s="20"/>
      <c r="DM2406" s="20"/>
      <c r="DN2406" s="20"/>
      <c r="DO2406" s="20"/>
      <c r="DP2406" s="20"/>
      <c r="DQ2406" s="20"/>
      <c r="DR2406" s="20"/>
      <c r="DS2406" s="20"/>
      <c r="DT2406" s="20"/>
      <c r="DU2406" s="20"/>
      <c r="DV2406" s="20"/>
      <c r="DW2406" s="20"/>
      <c r="DX2406" s="20"/>
      <c r="DY2406" s="20"/>
      <c r="DZ2406" s="20"/>
      <c r="EA2406" s="20"/>
      <c r="EB2406" s="20"/>
      <c r="EC2406" s="20"/>
      <c r="ED2406" s="20"/>
      <c r="EE2406" s="20"/>
      <c r="EF2406" s="20"/>
      <c r="EG2406" s="20"/>
      <c r="EH2406" s="20"/>
      <c r="EI2406" s="20" t="s">
        <v>165</v>
      </c>
      <c r="EJ2406" s="20"/>
      <c r="EK2406" s="20" t="s">
        <v>146</v>
      </c>
      <c r="EL2406" s="20" t="s">
        <v>272</v>
      </c>
      <c r="EM2406" s="20" t="s">
        <v>160</v>
      </c>
      <c r="EN2406" s="20" t="s">
        <v>161</v>
      </c>
    </row>
    <row r="2407" spans="1:144" x14ac:dyDescent="0.25">
      <c r="A2407" s="20" t="s">
        <v>10347</v>
      </c>
      <c r="B2407" s="20"/>
      <c r="C2407" s="20" t="s">
        <v>20025</v>
      </c>
      <c r="D2407" s="20" t="s">
        <v>4718</v>
      </c>
      <c r="E2407" s="20" t="s">
        <v>4719</v>
      </c>
      <c r="F2407" s="20" t="s">
        <v>3270</v>
      </c>
      <c r="G2407" s="20" t="s">
        <v>9036</v>
      </c>
      <c r="H2407" s="20" t="s">
        <v>146</v>
      </c>
      <c r="I2407" s="20" t="s">
        <v>3270</v>
      </c>
      <c r="J2407" s="20"/>
      <c r="K2407" s="20" t="s">
        <v>146</v>
      </c>
      <c r="L2407" s="20" t="s">
        <v>3283</v>
      </c>
      <c r="M2407" s="20" t="s">
        <v>147</v>
      </c>
      <c r="N2407" s="20"/>
      <c r="O2407" s="20" t="s">
        <v>3411</v>
      </c>
      <c r="P2407" s="20"/>
      <c r="Q2407" s="20"/>
      <c r="R2407" s="20" t="s">
        <v>7346</v>
      </c>
      <c r="S2407" s="20" t="s">
        <v>24394</v>
      </c>
      <c r="T2407" s="20"/>
      <c r="U2407" s="20"/>
      <c r="V2407" s="20" t="s">
        <v>153</v>
      </c>
      <c r="W2407" s="20" t="s">
        <v>24395</v>
      </c>
      <c r="X2407" s="20"/>
      <c r="Y2407" s="20" t="s">
        <v>24396</v>
      </c>
      <c r="Z2407" s="20"/>
      <c r="AA2407" s="20"/>
      <c r="AB2407" s="20"/>
      <c r="AC2407" s="20"/>
      <c r="AD2407" s="20" t="s">
        <v>158</v>
      </c>
      <c r="AE2407" s="20" t="s">
        <v>159</v>
      </c>
      <c r="AF2407" s="20" t="s">
        <v>160</v>
      </c>
      <c r="AG2407" s="20" t="s">
        <v>161</v>
      </c>
      <c r="AH2407" s="20" t="s">
        <v>160</v>
      </c>
      <c r="AI2407" s="20" t="s">
        <v>160</v>
      </c>
      <c r="AJ2407" s="20"/>
      <c r="AK2407" s="20"/>
      <c r="AL2407" s="20" t="s">
        <v>158</v>
      </c>
      <c r="AM2407" s="20" t="s">
        <v>146</v>
      </c>
      <c r="AN2407" s="20" t="s">
        <v>162</v>
      </c>
      <c r="AO2407" s="20" t="s">
        <v>24397</v>
      </c>
      <c r="AP2407" s="20" t="s">
        <v>146</v>
      </c>
      <c r="AQ2407" s="20" t="s">
        <v>289</v>
      </c>
      <c r="AR2407" s="20"/>
      <c r="AS2407" s="20" t="s">
        <v>165</v>
      </c>
      <c r="AT2407" s="20"/>
      <c r="AU2407" s="20"/>
      <c r="AV2407" s="20" t="s">
        <v>259</v>
      </c>
      <c r="AW2407" s="20" t="s">
        <v>160</v>
      </c>
      <c r="AX2407" s="20" t="s">
        <v>160</v>
      </c>
      <c r="AY2407" s="20" t="s">
        <v>161</v>
      </c>
      <c r="AZ2407" s="20" t="s">
        <v>160</v>
      </c>
      <c r="BA2407" s="20" t="s">
        <v>165</v>
      </c>
      <c r="BB2407" s="20"/>
      <c r="BC2407" s="20"/>
      <c r="BD2407" s="20"/>
      <c r="BE2407" s="20"/>
      <c r="BF2407" s="20"/>
      <c r="BG2407" s="20"/>
      <c r="BH2407" s="20"/>
      <c r="BI2407" s="20"/>
      <c r="BJ2407" s="20"/>
      <c r="BK2407" s="20"/>
      <c r="BL2407" s="20"/>
      <c r="BM2407" s="20" t="s">
        <v>168</v>
      </c>
      <c r="BN2407" s="20"/>
      <c r="BO2407" s="20" t="s">
        <v>1665</v>
      </c>
      <c r="BP2407" s="20" t="s">
        <v>24398</v>
      </c>
      <c r="BQ2407" s="20"/>
      <c r="BR2407" s="20" t="s">
        <v>3494</v>
      </c>
      <c r="BS2407" s="20" t="s">
        <v>153</v>
      </c>
      <c r="BT2407" s="20" t="s">
        <v>2723</v>
      </c>
      <c r="BU2407" s="20" t="s">
        <v>183</v>
      </c>
      <c r="BV2407" s="20"/>
      <c r="BW2407" s="20" t="s">
        <v>189</v>
      </c>
      <c r="BX2407" s="20" t="s">
        <v>24399</v>
      </c>
      <c r="BY2407" s="20"/>
      <c r="BZ2407" s="20"/>
      <c r="CA2407" s="20"/>
      <c r="CB2407" s="20"/>
      <c r="CC2407" s="20"/>
      <c r="CD2407" s="20"/>
      <c r="CE2407" s="20"/>
      <c r="CF2407" s="20"/>
      <c r="CG2407" s="20"/>
      <c r="CH2407" s="20"/>
      <c r="CI2407" s="20"/>
      <c r="CJ2407" s="20"/>
      <c r="CK2407" s="20"/>
      <c r="CL2407" s="20"/>
      <c r="CM2407" s="20"/>
      <c r="CN2407" s="20"/>
      <c r="CO2407" s="20"/>
      <c r="CP2407" s="20"/>
      <c r="CQ2407" s="20"/>
      <c r="CR2407" s="20"/>
      <c r="CS2407" s="20"/>
      <c r="CT2407" s="20"/>
      <c r="CU2407" s="20"/>
      <c r="CV2407" s="20"/>
      <c r="CW2407" s="20"/>
      <c r="CX2407" s="20"/>
      <c r="CY2407" s="20"/>
      <c r="CZ2407" s="20"/>
      <c r="DA2407" s="20"/>
      <c r="DB2407" s="20"/>
      <c r="DC2407" s="20"/>
      <c r="DD2407" s="20"/>
      <c r="DE2407" s="20"/>
      <c r="DF2407" s="20"/>
      <c r="DG2407" s="20"/>
      <c r="DH2407" s="20"/>
      <c r="DI2407" s="20"/>
      <c r="DJ2407" s="20"/>
      <c r="DK2407" s="20"/>
      <c r="DL2407" s="20"/>
      <c r="DM2407" s="20"/>
      <c r="DN2407" s="20"/>
      <c r="DO2407" s="20"/>
      <c r="DP2407" s="20"/>
      <c r="DQ2407" s="20"/>
      <c r="DR2407" s="20"/>
      <c r="DS2407" s="20"/>
      <c r="DT2407" s="20"/>
      <c r="DU2407" s="20"/>
      <c r="DV2407" s="20"/>
      <c r="DW2407" s="20"/>
      <c r="DX2407" s="20"/>
      <c r="DY2407" s="20"/>
      <c r="DZ2407" s="20"/>
      <c r="EA2407" s="20"/>
      <c r="EB2407" s="20"/>
      <c r="EC2407" s="20"/>
      <c r="ED2407" s="20"/>
      <c r="EE2407" s="20"/>
      <c r="EF2407" s="20"/>
      <c r="EG2407" s="20"/>
      <c r="EH2407" s="20"/>
      <c r="EI2407" s="20" t="s">
        <v>165</v>
      </c>
      <c r="EJ2407" s="20"/>
      <c r="EK2407" s="20" t="s">
        <v>165</v>
      </c>
      <c r="EL2407" s="20"/>
      <c r="EM2407" s="20"/>
      <c r="EN2407" s="20"/>
    </row>
    <row r="2408" spans="1:144" x14ac:dyDescent="0.25">
      <c r="A2408" s="20" t="s">
        <v>10347</v>
      </c>
      <c r="B2408" s="20"/>
      <c r="C2408" s="20" t="s">
        <v>20025</v>
      </c>
      <c r="D2408" s="20" t="s">
        <v>4718</v>
      </c>
      <c r="E2408" s="20" t="s">
        <v>4719</v>
      </c>
      <c r="F2408" s="20" t="s">
        <v>3270</v>
      </c>
      <c r="G2408" s="20" t="s">
        <v>145</v>
      </c>
      <c r="H2408" s="20" t="s">
        <v>146</v>
      </c>
      <c r="I2408" s="20" t="s">
        <v>3270</v>
      </c>
      <c r="J2408" s="20"/>
      <c r="K2408" s="20" t="s">
        <v>146</v>
      </c>
      <c r="L2408" s="20" t="s">
        <v>3373</v>
      </c>
      <c r="M2408" s="20" t="s">
        <v>147</v>
      </c>
      <c r="N2408" s="20"/>
      <c r="O2408" s="20" t="s">
        <v>3545</v>
      </c>
      <c r="P2408" s="20"/>
      <c r="Q2408" s="20"/>
      <c r="R2408" s="20" t="s">
        <v>675</v>
      </c>
      <c r="S2408" s="20" t="s">
        <v>268</v>
      </c>
      <c r="T2408" s="20"/>
      <c r="U2408" s="20"/>
      <c r="V2408" s="20" t="s">
        <v>153</v>
      </c>
      <c r="W2408" s="20" t="s">
        <v>16613</v>
      </c>
      <c r="X2408" s="20"/>
      <c r="Y2408" s="20" t="s">
        <v>24400</v>
      </c>
      <c r="Z2408" s="20" t="s">
        <v>460</v>
      </c>
      <c r="AA2408" s="20"/>
      <c r="AB2408" s="20"/>
      <c r="AC2408" s="20"/>
      <c r="AD2408" s="20" t="s">
        <v>158</v>
      </c>
      <c r="AE2408" s="20" t="s">
        <v>159</v>
      </c>
      <c r="AF2408" s="20" t="s">
        <v>160</v>
      </c>
      <c r="AG2408" s="20" t="s">
        <v>161</v>
      </c>
      <c r="AH2408" s="20" t="s">
        <v>160</v>
      </c>
      <c r="AI2408" s="20" t="s">
        <v>160</v>
      </c>
      <c r="AJ2408" s="20"/>
      <c r="AK2408" s="20"/>
      <c r="AL2408" s="20" t="s">
        <v>158</v>
      </c>
      <c r="AM2408" s="20" t="s">
        <v>146</v>
      </c>
      <c r="AN2408" s="20" t="s">
        <v>162</v>
      </c>
      <c r="AO2408" s="20" t="s">
        <v>24401</v>
      </c>
      <c r="AP2408" s="20" t="s">
        <v>146</v>
      </c>
      <c r="AQ2408" s="20" t="s">
        <v>164</v>
      </c>
      <c r="AR2408" s="20"/>
      <c r="AS2408" s="20" t="s">
        <v>165</v>
      </c>
      <c r="AT2408" s="20"/>
      <c r="AU2408" s="20"/>
      <c r="AV2408" s="20" t="s">
        <v>259</v>
      </c>
      <c r="AW2408" s="20" t="s">
        <v>160</v>
      </c>
      <c r="AX2408" s="20" t="s">
        <v>160</v>
      </c>
      <c r="AY2408" s="20" t="s">
        <v>161</v>
      </c>
      <c r="AZ2408" s="20" t="s">
        <v>160</v>
      </c>
      <c r="BA2408" s="20" t="s">
        <v>146</v>
      </c>
      <c r="BB2408" s="20" t="s">
        <v>165</v>
      </c>
      <c r="BC2408" s="20"/>
      <c r="BD2408" s="20"/>
      <c r="BE2408" s="20"/>
      <c r="BF2408" s="20"/>
      <c r="BG2408" s="20"/>
      <c r="BH2408" s="20" t="s">
        <v>360</v>
      </c>
      <c r="BI2408" s="20" t="s">
        <v>160</v>
      </c>
      <c r="BJ2408" s="20" t="s">
        <v>160</v>
      </c>
      <c r="BK2408" s="20" t="s">
        <v>161</v>
      </c>
      <c r="BL2408" s="20" t="s">
        <v>160</v>
      </c>
      <c r="BM2408" s="20" t="s">
        <v>168</v>
      </c>
      <c r="BN2408" s="20"/>
      <c r="BO2408" s="20" t="s">
        <v>455</v>
      </c>
      <c r="BP2408" s="20" t="s">
        <v>456</v>
      </c>
      <c r="BQ2408" s="20"/>
      <c r="BR2408" s="20" t="s">
        <v>798</v>
      </c>
      <c r="BS2408" s="20" t="s">
        <v>172</v>
      </c>
      <c r="BT2408" s="20" t="s">
        <v>24402</v>
      </c>
      <c r="BU2408" s="20" t="s">
        <v>175</v>
      </c>
      <c r="BV2408" s="20"/>
      <c r="BW2408" s="20" t="s">
        <v>176</v>
      </c>
      <c r="BX2408" s="20" t="s">
        <v>24403</v>
      </c>
      <c r="BY2408" s="20" t="s">
        <v>908</v>
      </c>
      <c r="BZ2408" s="20" t="s">
        <v>268</v>
      </c>
      <c r="CA2408" s="20" t="s">
        <v>798</v>
      </c>
      <c r="CB2408" s="20" t="s">
        <v>24404</v>
      </c>
      <c r="CC2408" s="20" t="s">
        <v>153</v>
      </c>
      <c r="CD2408" s="20" t="s">
        <v>20984</v>
      </c>
      <c r="CE2408" s="20" t="s">
        <v>183</v>
      </c>
      <c r="CF2408" s="20"/>
      <c r="CG2408" s="20" t="s">
        <v>189</v>
      </c>
      <c r="CH2408" s="20" t="s">
        <v>24405</v>
      </c>
      <c r="CI2408" s="20" t="s">
        <v>634</v>
      </c>
      <c r="CJ2408" s="20" t="s">
        <v>24406</v>
      </c>
      <c r="CK2408" s="20" t="s">
        <v>24407</v>
      </c>
      <c r="CL2408" s="20" t="s">
        <v>24404</v>
      </c>
      <c r="CM2408" s="20" t="s">
        <v>153</v>
      </c>
      <c r="CN2408" s="20" t="s">
        <v>23559</v>
      </c>
      <c r="CO2408" s="20" t="s">
        <v>183</v>
      </c>
      <c r="CP2408" s="20"/>
      <c r="CQ2408" s="20" t="s">
        <v>189</v>
      </c>
      <c r="CR2408" s="20" t="s">
        <v>24408</v>
      </c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 t="s">
        <v>146</v>
      </c>
      <c r="EJ2408" s="20"/>
      <c r="EK2408" s="20" t="s">
        <v>146</v>
      </c>
      <c r="EL2408" s="20" t="s">
        <v>272</v>
      </c>
      <c r="EM2408" s="20" t="s">
        <v>160</v>
      </c>
      <c r="EN2408" s="20" t="s">
        <v>161</v>
      </c>
    </row>
    <row r="2409" spans="1:144" x14ac:dyDescent="0.25">
      <c r="A2409" s="20" t="s">
        <v>10347</v>
      </c>
      <c r="B2409" s="20"/>
      <c r="C2409" s="20" t="s">
        <v>20025</v>
      </c>
      <c r="D2409" s="20" t="s">
        <v>4718</v>
      </c>
      <c r="E2409" s="20" t="s">
        <v>4719</v>
      </c>
      <c r="F2409" s="20" t="s">
        <v>3270</v>
      </c>
      <c r="G2409" s="20" t="s">
        <v>145</v>
      </c>
      <c r="H2409" s="20" t="s">
        <v>146</v>
      </c>
      <c r="I2409" s="20" t="s">
        <v>3270</v>
      </c>
      <c r="J2409" s="20"/>
      <c r="K2409" s="20" t="s">
        <v>146</v>
      </c>
      <c r="L2409" s="20" t="s">
        <v>3271</v>
      </c>
      <c r="M2409" s="20" t="s">
        <v>147</v>
      </c>
      <c r="N2409" s="20"/>
      <c r="O2409" s="20" t="s">
        <v>3272</v>
      </c>
      <c r="P2409" s="20"/>
      <c r="Q2409" s="20"/>
      <c r="R2409" s="20" t="s">
        <v>1417</v>
      </c>
      <c r="S2409" s="20" t="s">
        <v>695</v>
      </c>
      <c r="T2409" s="20"/>
      <c r="U2409" s="20"/>
      <c r="V2409" s="20" t="s">
        <v>172</v>
      </c>
      <c r="W2409" s="20" t="s">
        <v>13422</v>
      </c>
      <c r="X2409" s="20"/>
      <c r="Y2409" s="20" t="s">
        <v>24409</v>
      </c>
      <c r="Z2409" s="20" t="s">
        <v>8629</v>
      </c>
      <c r="AA2409" s="20" t="s">
        <v>1531</v>
      </c>
      <c r="AB2409" s="20" t="s">
        <v>24410</v>
      </c>
      <c r="AC2409" s="20" t="s">
        <v>9141</v>
      </c>
      <c r="AD2409" s="20" t="s">
        <v>158</v>
      </c>
      <c r="AE2409" s="20" t="s">
        <v>159</v>
      </c>
      <c r="AF2409" s="20" t="s">
        <v>160</v>
      </c>
      <c r="AG2409" s="20" t="s">
        <v>161</v>
      </c>
      <c r="AH2409" s="20" t="s">
        <v>160</v>
      </c>
      <c r="AI2409" s="20" t="s">
        <v>160</v>
      </c>
      <c r="AJ2409" s="20"/>
      <c r="AK2409" s="20"/>
      <c r="AL2409" s="20" t="s">
        <v>158</v>
      </c>
      <c r="AM2409" s="20" t="s">
        <v>146</v>
      </c>
      <c r="AN2409" s="20" t="s">
        <v>162</v>
      </c>
      <c r="AO2409" s="20" t="s">
        <v>24411</v>
      </c>
      <c r="AP2409" s="20" t="s">
        <v>165</v>
      </c>
      <c r="AQ2409" s="20" t="s">
        <v>161</v>
      </c>
      <c r="AR2409" s="20"/>
      <c r="AS2409" s="20" t="s">
        <v>165</v>
      </c>
      <c r="AT2409" s="20"/>
      <c r="AU2409" s="20"/>
      <c r="AV2409" s="20" t="s">
        <v>168</v>
      </c>
      <c r="AW2409" s="20" t="s">
        <v>160</v>
      </c>
      <c r="AX2409" s="20" t="s">
        <v>160</v>
      </c>
      <c r="AY2409" s="20" t="s">
        <v>160</v>
      </c>
      <c r="AZ2409" s="20" t="s">
        <v>161</v>
      </c>
      <c r="BA2409" s="20" t="s">
        <v>165</v>
      </c>
      <c r="BB2409" s="20"/>
      <c r="BC2409" s="20"/>
      <c r="BD2409" s="20"/>
      <c r="BE2409" s="20"/>
      <c r="BF2409" s="20"/>
      <c r="BG2409" s="20"/>
      <c r="BH2409" s="20"/>
      <c r="BI2409" s="20"/>
      <c r="BJ2409" s="20"/>
      <c r="BK2409" s="20"/>
      <c r="BL2409" s="20"/>
      <c r="BM2409" s="20" t="s">
        <v>168</v>
      </c>
      <c r="BN2409" s="20"/>
      <c r="BO2409" s="20"/>
      <c r="BP2409" s="20"/>
      <c r="BQ2409" s="20"/>
      <c r="BR2409" s="20"/>
      <c r="BS2409" s="20"/>
      <c r="BT2409" s="20"/>
      <c r="BU2409" s="20"/>
      <c r="BV2409" s="20"/>
      <c r="BW2409" s="20"/>
      <c r="BX2409" s="20"/>
      <c r="BY2409" s="20"/>
      <c r="BZ2409" s="20"/>
      <c r="CA2409" s="20"/>
      <c r="CB2409" s="20"/>
      <c r="CC2409" s="20"/>
      <c r="CD2409" s="20"/>
      <c r="CE2409" s="20"/>
      <c r="CF2409" s="20"/>
      <c r="CG2409" s="20"/>
      <c r="CH2409" s="20"/>
      <c r="CI2409" s="20"/>
      <c r="CJ2409" s="20"/>
      <c r="CK2409" s="20"/>
      <c r="CL2409" s="20"/>
      <c r="CM2409" s="20"/>
      <c r="CN2409" s="20"/>
      <c r="CO2409" s="20"/>
      <c r="CP2409" s="20"/>
      <c r="CQ2409" s="20"/>
      <c r="CR2409" s="20"/>
      <c r="CS2409" s="20"/>
      <c r="CT2409" s="20"/>
      <c r="CU2409" s="20"/>
      <c r="CV2409" s="20"/>
      <c r="CW2409" s="20"/>
      <c r="CX2409" s="20"/>
      <c r="CY2409" s="20"/>
      <c r="CZ2409" s="20"/>
      <c r="DA2409" s="20"/>
      <c r="DB2409" s="20"/>
      <c r="DC2409" s="20"/>
      <c r="DD2409" s="20"/>
      <c r="DE2409" s="20"/>
      <c r="DF2409" s="20"/>
      <c r="DG2409" s="20"/>
      <c r="DH2409" s="20"/>
      <c r="DI2409" s="20"/>
      <c r="DJ2409" s="20"/>
      <c r="DK2409" s="20"/>
      <c r="DL2409" s="20"/>
      <c r="DM2409" s="20"/>
      <c r="DN2409" s="20"/>
      <c r="DO2409" s="20"/>
      <c r="DP2409" s="20"/>
      <c r="DQ2409" s="20"/>
      <c r="DR2409" s="20"/>
      <c r="DS2409" s="20"/>
      <c r="DT2409" s="20"/>
      <c r="DU2409" s="20"/>
      <c r="DV2409" s="20"/>
      <c r="DW2409" s="20"/>
      <c r="DX2409" s="20"/>
      <c r="DY2409" s="20"/>
      <c r="DZ2409" s="20"/>
      <c r="EA2409" s="20"/>
      <c r="EB2409" s="20"/>
      <c r="EC2409" s="20"/>
      <c r="ED2409" s="20"/>
      <c r="EE2409" s="20"/>
      <c r="EF2409" s="20"/>
      <c r="EG2409" s="20"/>
      <c r="EH2409" s="20"/>
      <c r="EI2409" s="20" t="s">
        <v>165</v>
      </c>
      <c r="EJ2409" s="20"/>
      <c r="EK2409" s="20" t="s">
        <v>146</v>
      </c>
      <c r="EL2409" s="20" t="s">
        <v>272</v>
      </c>
      <c r="EM2409" s="20" t="s">
        <v>160</v>
      </c>
      <c r="EN2409" s="20" t="s">
        <v>161</v>
      </c>
    </row>
    <row r="2410" spans="1:144" x14ac:dyDescent="0.25">
      <c r="A2410" s="20" t="s">
        <v>10347</v>
      </c>
      <c r="B2410" s="20"/>
      <c r="C2410" s="20" t="s">
        <v>20025</v>
      </c>
      <c r="D2410" s="20" t="s">
        <v>4718</v>
      </c>
      <c r="E2410" s="20" t="s">
        <v>4719</v>
      </c>
      <c r="F2410" s="20" t="s">
        <v>3270</v>
      </c>
      <c r="G2410" s="20" t="s">
        <v>145</v>
      </c>
      <c r="H2410" s="20" t="s">
        <v>146</v>
      </c>
      <c r="I2410" s="20" t="s">
        <v>3270</v>
      </c>
      <c r="J2410" s="20"/>
      <c r="K2410" s="20" t="s">
        <v>146</v>
      </c>
      <c r="L2410" s="20" t="s">
        <v>3283</v>
      </c>
      <c r="M2410" s="20" t="s">
        <v>147</v>
      </c>
      <c r="N2410" s="20"/>
      <c r="O2410" s="20" t="s">
        <v>3496</v>
      </c>
      <c r="P2410" s="20"/>
      <c r="Q2410" s="20"/>
      <c r="R2410" s="20" t="s">
        <v>24412</v>
      </c>
      <c r="S2410" s="20" t="s">
        <v>24413</v>
      </c>
      <c r="T2410" s="20"/>
      <c r="U2410" s="20"/>
      <c r="V2410" s="20" t="s">
        <v>153</v>
      </c>
      <c r="W2410" s="20" t="s">
        <v>24414</v>
      </c>
      <c r="X2410" s="20"/>
      <c r="Y2410" s="20" t="s">
        <v>24415</v>
      </c>
      <c r="Z2410" s="20" t="s">
        <v>1079</v>
      </c>
      <c r="AA2410" s="20" t="s">
        <v>176</v>
      </c>
      <c r="AB2410" s="20" t="s">
        <v>24416</v>
      </c>
      <c r="AC2410" s="20" t="s">
        <v>22943</v>
      </c>
      <c r="AD2410" s="20" t="s">
        <v>200</v>
      </c>
      <c r="AE2410" s="20" t="s">
        <v>159</v>
      </c>
      <c r="AF2410" s="20" t="s">
        <v>160</v>
      </c>
      <c r="AG2410" s="20" t="s">
        <v>161</v>
      </c>
      <c r="AH2410" s="20" t="s">
        <v>160</v>
      </c>
      <c r="AI2410" s="20" t="s">
        <v>160</v>
      </c>
      <c r="AJ2410" s="20"/>
      <c r="AK2410" s="20"/>
      <c r="AL2410" s="20" t="s">
        <v>158</v>
      </c>
      <c r="AM2410" s="20" t="s">
        <v>146</v>
      </c>
      <c r="AN2410" s="20" t="s">
        <v>162</v>
      </c>
      <c r="AO2410" s="20" t="s">
        <v>24417</v>
      </c>
      <c r="AP2410" s="20" t="s">
        <v>146</v>
      </c>
      <c r="AQ2410" s="20" t="s">
        <v>246</v>
      </c>
      <c r="AR2410" s="20"/>
      <c r="AS2410" s="20" t="s">
        <v>165</v>
      </c>
      <c r="AT2410" s="20"/>
      <c r="AU2410" s="20"/>
      <c r="AV2410" s="20" t="s">
        <v>168</v>
      </c>
      <c r="AW2410" s="20" t="s">
        <v>160</v>
      </c>
      <c r="AX2410" s="20" t="s">
        <v>160</v>
      </c>
      <c r="AY2410" s="20" t="s">
        <v>160</v>
      </c>
      <c r="AZ2410" s="20" t="s">
        <v>161</v>
      </c>
      <c r="BA2410" s="20" t="s">
        <v>146</v>
      </c>
      <c r="BB2410" s="20" t="s">
        <v>146</v>
      </c>
      <c r="BC2410" s="20" t="s">
        <v>159</v>
      </c>
      <c r="BD2410" s="20" t="s">
        <v>160</v>
      </c>
      <c r="BE2410" s="20" t="s">
        <v>161</v>
      </c>
      <c r="BF2410" s="20" t="s">
        <v>160</v>
      </c>
      <c r="BG2410" s="20" t="s">
        <v>160</v>
      </c>
      <c r="BH2410" s="20"/>
      <c r="BI2410" s="20"/>
      <c r="BJ2410" s="20"/>
      <c r="BK2410" s="20"/>
      <c r="BL2410" s="20"/>
      <c r="BM2410" s="20" t="s">
        <v>299</v>
      </c>
      <c r="BN2410" s="20"/>
      <c r="BO2410" s="20" t="s">
        <v>750</v>
      </c>
      <c r="BP2410" s="20" t="s">
        <v>1181</v>
      </c>
      <c r="BQ2410" s="20"/>
      <c r="BR2410" s="20" t="s">
        <v>14489</v>
      </c>
      <c r="BS2410" s="20" t="s">
        <v>172</v>
      </c>
      <c r="BT2410" s="20" t="s">
        <v>24418</v>
      </c>
      <c r="BU2410" s="20" t="s">
        <v>183</v>
      </c>
      <c r="BV2410" s="20"/>
      <c r="BW2410" s="20" t="s">
        <v>176</v>
      </c>
      <c r="BX2410" s="20" t="s">
        <v>24419</v>
      </c>
      <c r="BY2410" s="20" t="s">
        <v>24420</v>
      </c>
      <c r="BZ2410" s="20" t="s">
        <v>9642</v>
      </c>
      <c r="CA2410" s="20" t="s">
        <v>275</v>
      </c>
      <c r="CB2410" s="20" t="s">
        <v>14489</v>
      </c>
      <c r="CC2410" s="20" t="s">
        <v>153</v>
      </c>
      <c r="CD2410" s="20" t="s">
        <v>24421</v>
      </c>
      <c r="CE2410" s="20" t="s">
        <v>183</v>
      </c>
      <c r="CF2410" s="20"/>
      <c r="CG2410" s="20" t="s">
        <v>184</v>
      </c>
      <c r="CH2410" s="20" t="s">
        <v>24422</v>
      </c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 t="s">
        <v>146</v>
      </c>
      <c r="EJ2410" s="20"/>
      <c r="EK2410" s="20" t="s">
        <v>165</v>
      </c>
      <c r="EL2410" s="20"/>
      <c r="EM2410" s="20"/>
      <c r="EN2410" s="20"/>
    </row>
    <row r="2411" spans="1:144" x14ac:dyDescent="0.25">
      <c r="A2411" s="20" t="s">
        <v>2924</v>
      </c>
      <c r="B2411" s="20" t="s">
        <v>5145</v>
      </c>
      <c r="C2411" s="20" t="s">
        <v>13573</v>
      </c>
      <c r="D2411" s="20" t="s">
        <v>4266</v>
      </c>
      <c r="E2411" s="20" t="s">
        <v>4282</v>
      </c>
      <c r="F2411" s="20" t="s">
        <v>3270</v>
      </c>
      <c r="G2411" s="20" t="s">
        <v>145</v>
      </c>
      <c r="H2411" s="20" t="s">
        <v>146</v>
      </c>
      <c r="I2411" s="20" t="s">
        <v>3270</v>
      </c>
      <c r="J2411" s="20"/>
      <c r="K2411" s="20" t="s">
        <v>146</v>
      </c>
      <c r="L2411" s="20" t="s">
        <v>3283</v>
      </c>
      <c r="M2411" s="20" t="s">
        <v>147</v>
      </c>
      <c r="N2411" s="20"/>
      <c r="O2411" s="20" t="s">
        <v>3496</v>
      </c>
      <c r="P2411" s="20"/>
      <c r="Q2411" s="20"/>
      <c r="R2411" s="20" t="s">
        <v>9685</v>
      </c>
      <c r="S2411" s="20" t="s">
        <v>150</v>
      </c>
      <c r="T2411" s="20"/>
      <c r="U2411" s="20"/>
      <c r="V2411" s="20" t="s">
        <v>153</v>
      </c>
      <c r="W2411" s="20" t="s">
        <v>24423</v>
      </c>
      <c r="X2411" s="20"/>
      <c r="Y2411" s="20" t="s">
        <v>24424</v>
      </c>
      <c r="Z2411" s="20" t="s">
        <v>3591</v>
      </c>
      <c r="AA2411" s="20" t="s">
        <v>176</v>
      </c>
      <c r="AB2411" s="20" t="s">
        <v>24425</v>
      </c>
      <c r="AC2411" s="20" t="s">
        <v>24426</v>
      </c>
      <c r="AD2411" s="20" t="s">
        <v>201</v>
      </c>
      <c r="AE2411" s="20" t="s">
        <v>159</v>
      </c>
      <c r="AF2411" s="20" t="s">
        <v>160</v>
      </c>
      <c r="AG2411" s="20" t="s">
        <v>161</v>
      </c>
      <c r="AH2411" s="20" t="s">
        <v>160</v>
      </c>
      <c r="AI2411" s="20" t="s">
        <v>160</v>
      </c>
      <c r="AJ2411" s="20"/>
      <c r="AK2411" s="20"/>
      <c r="AL2411" s="20" t="s">
        <v>158</v>
      </c>
      <c r="AM2411" s="20" t="s">
        <v>146</v>
      </c>
      <c r="AN2411" s="20" t="s">
        <v>162</v>
      </c>
      <c r="AO2411" s="20" t="s">
        <v>24427</v>
      </c>
      <c r="AP2411" s="20" t="s">
        <v>146</v>
      </c>
      <c r="AQ2411" s="20" t="s">
        <v>246</v>
      </c>
      <c r="AR2411" s="20"/>
      <c r="AS2411" s="20" t="s">
        <v>165</v>
      </c>
      <c r="AT2411" s="20"/>
      <c r="AU2411" s="20"/>
      <c r="AV2411" s="20" t="s">
        <v>168</v>
      </c>
      <c r="AW2411" s="20" t="s">
        <v>160</v>
      </c>
      <c r="AX2411" s="20" t="s">
        <v>160</v>
      </c>
      <c r="AY2411" s="20" t="s">
        <v>160</v>
      </c>
      <c r="AZ2411" s="20" t="s">
        <v>161</v>
      </c>
      <c r="BA2411" s="20" t="s">
        <v>146</v>
      </c>
      <c r="BB2411" s="20" t="s">
        <v>146</v>
      </c>
      <c r="BC2411" s="20" t="s">
        <v>159</v>
      </c>
      <c r="BD2411" s="20" t="s">
        <v>160</v>
      </c>
      <c r="BE2411" s="20" t="s">
        <v>161</v>
      </c>
      <c r="BF2411" s="20" t="s">
        <v>160</v>
      </c>
      <c r="BG2411" s="20" t="s">
        <v>160</v>
      </c>
      <c r="BH2411" s="20"/>
      <c r="BI2411" s="20"/>
      <c r="BJ2411" s="20"/>
      <c r="BK2411" s="20"/>
      <c r="BL2411" s="20"/>
      <c r="BM2411" s="20" t="s">
        <v>168</v>
      </c>
      <c r="BN2411" s="20"/>
      <c r="BO2411" s="20" t="s">
        <v>24428</v>
      </c>
      <c r="BP2411" s="20" t="s">
        <v>179</v>
      </c>
      <c r="BQ2411" s="20"/>
      <c r="BR2411" s="20" t="s">
        <v>5920</v>
      </c>
      <c r="BS2411" s="20" t="s">
        <v>172</v>
      </c>
      <c r="BT2411" s="20" t="s">
        <v>24429</v>
      </c>
      <c r="BU2411" s="20" t="s">
        <v>175</v>
      </c>
      <c r="BV2411" s="20"/>
      <c r="BW2411" s="20" t="s">
        <v>176</v>
      </c>
      <c r="BX2411" s="20" t="s">
        <v>24430</v>
      </c>
      <c r="BY2411" s="20" t="s">
        <v>24428</v>
      </c>
      <c r="BZ2411" s="20" t="s">
        <v>411</v>
      </c>
      <c r="CA2411" s="20" t="s">
        <v>1459</v>
      </c>
      <c r="CB2411" s="20" t="s">
        <v>4257</v>
      </c>
      <c r="CC2411" s="20" t="s">
        <v>172</v>
      </c>
      <c r="CD2411" s="20" t="s">
        <v>23799</v>
      </c>
      <c r="CE2411" s="20" t="s">
        <v>183</v>
      </c>
      <c r="CF2411" s="20"/>
      <c r="CG2411" s="20" t="s">
        <v>335</v>
      </c>
      <c r="CH2411" s="20" t="s">
        <v>24431</v>
      </c>
      <c r="CI2411" s="20"/>
      <c r="CJ2411" s="20"/>
      <c r="CK2411" s="20"/>
      <c r="CL2411" s="20"/>
      <c r="CM2411" s="20"/>
      <c r="CN2411" s="20"/>
      <c r="CO2411" s="20"/>
      <c r="CP2411" s="20"/>
      <c r="CQ2411" s="20"/>
      <c r="CR2411" s="20"/>
      <c r="CS2411" s="20"/>
      <c r="CT2411" s="20"/>
      <c r="CU2411" s="20"/>
      <c r="CV2411" s="20"/>
      <c r="CW2411" s="20"/>
      <c r="CX2411" s="20"/>
      <c r="CY2411" s="20"/>
      <c r="CZ2411" s="20"/>
      <c r="DA2411" s="20"/>
      <c r="DB2411" s="20"/>
      <c r="DC2411" s="20"/>
      <c r="DD2411" s="20"/>
      <c r="DE2411" s="20"/>
      <c r="DF2411" s="20"/>
      <c r="DG2411" s="20"/>
      <c r="DH2411" s="20"/>
      <c r="DI2411" s="20"/>
      <c r="DJ2411" s="20"/>
      <c r="DK2411" s="20"/>
      <c r="DL2411" s="20"/>
      <c r="DM2411" s="20"/>
      <c r="DN2411" s="20"/>
      <c r="DO2411" s="20"/>
      <c r="DP2411" s="20"/>
      <c r="DQ2411" s="20"/>
      <c r="DR2411" s="20"/>
      <c r="DS2411" s="20"/>
      <c r="DT2411" s="20"/>
      <c r="DU2411" s="20"/>
      <c r="DV2411" s="20"/>
      <c r="DW2411" s="20"/>
      <c r="DX2411" s="20"/>
      <c r="DY2411" s="20"/>
      <c r="DZ2411" s="20"/>
      <c r="EA2411" s="20"/>
      <c r="EB2411" s="20"/>
      <c r="EC2411" s="20"/>
      <c r="ED2411" s="20"/>
      <c r="EE2411" s="20"/>
      <c r="EF2411" s="20"/>
      <c r="EG2411" s="20"/>
      <c r="EH2411" s="20"/>
      <c r="EI2411" s="20" t="s">
        <v>146</v>
      </c>
      <c r="EJ2411" s="20"/>
      <c r="EK2411" s="20" t="s">
        <v>146</v>
      </c>
      <c r="EL2411" s="20" t="s">
        <v>272</v>
      </c>
      <c r="EM2411" s="20" t="s">
        <v>160</v>
      </c>
      <c r="EN2411" s="20" t="s">
        <v>161</v>
      </c>
    </row>
    <row r="2412" spans="1:144" x14ac:dyDescent="0.25">
      <c r="A2412" s="20" t="s">
        <v>2924</v>
      </c>
      <c r="B2412" s="20" t="s">
        <v>24432</v>
      </c>
      <c r="C2412" s="20" t="s">
        <v>13573</v>
      </c>
      <c r="D2412" s="20" t="s">
        <v>3642</v>
      </c>
      <c r="E2412" s="20" t="s">
        <v>3643</v>
      </c>
      <c r="F2412" s="20" t="s">
        <v>3270</v>
      </c>
      <c r="G2412" s="20" t="s">
        <v>145</v>
      </c>
      <c r="H2412" s="20" t="s">
        <v>146</v>
      </c>
      <c r="I2412" s="20" t="s">
        <v>3270</v>
      </c>
      <c r="J2412" s="20"/>
      <c r="K2412" s="20" t="s">
        <v>146</v>
      </c>
      <c r="L2412" s="20" t="s">
        <v>3373</v>
      </c>
      <c r="M2412" s="20" t="s">
        <v>147</v>
      </c>
      <c r="N2412" s="20"/>
      <c r="O2412" s="20" t="s">
        <v>3545</v>
      </c>
      <c r="P2412" s="20"/>
      <c r="Q2412" s="20"/>
      <c r="R2412" s="20" t="s">
        <v>403</v>
      </c>
      <c r="S2412" s="20" t="s">
        <v>19604</v>
      </c>
      <c r="T2412" s="20"/>
      <c r="U2412" s="20"/>
      <c r="V2412" s="20" t="s">
        <v>153</v>
      </c>
      <c r="W2412" s="20" t="s">
        <v>24433</v>
      </c>
      <c r="X2412" s="20"/>
      <c r="Y2412" s="20" t="s">
        <v>24434</v>
      </c>
      <c r="Z2412" s="20" t="s">
        <v>401</v>
      </c>
      <c r="AA2412" s="20"/>
      <c r="AB2412" s="20"/>
      <c r="AC2412" s="20"/>
      <c r="AD2412" s="20" t="s">
        <v>158</v>
      </c>
      <c r="AE2412" s="20" t="s">
        <v>159</v>
      </c>
      <c r="AF2412" s="20" t="s">
        <v>160</v>
      </c>
      <c r="AG2412" s="20" t="s">
        <v>161</v>
      </c>
      <c r="AH2412" s="20" t="s">
        <v>160</v>
      </c>
      <c r="AI2412" s="20" t="s">
        <v>160</v>
      </c>
      <c r="AJ2412" s="20"/>
      <c r="AK2412" s="20"/>
      <c r="AL2412" s="20" t="s">
        <v>201</v>
      </c>
      <c r="AM2412" s="20" t="s">
        <v>146</v>
      </c>
      <c r="AN2412" s="20" t="s">
        <v>840</v>
      </c>
      <c r="AO2412" s="20" t="s">
        <v>24435</v>
      </c>
      <c r="AP2412" s="20" t="s">
        <v>146</v>
      </c>
      <c r="AQ2412" s="20" t="s">
        <v>246</v>
      </c>
      <c r="AR2412" s="20"/>
      <c r="AS2412" s="20" t="s">
        <v>165</v>
      </c>
      <c r="AT2412" s="20"/>
      <c r="AU2412" s="20"/>
      <c r="AV2412" s="20" t="s">
        <v>259</v>
      </c>
      <c r="AW2412" s="20" t="s">
        <v>160</v>
      </c>
      <c r="AX2412" s="20" t="s">
        <v>160</v>
      </c>
      <c r="AY2412" s="20" t="s">
        <v>161</v>
      </c>
      <c r="AZ2412" s="20" t="s">
        <v>160</v>
      </c>
      <c r="BA2412" s="20" t="s">
        <v>165</v>
      </c>
      <c r="BB2412" s="20"/>
      <c r="BC2412" s="20"/>
      <c r="BD2412" s="20"/>
      <c r="BE2412" s="20"/>
      <c r="BF2412" s="20"/>
      <c r="BG2412" s="20"/>
      <c r="BH2412" s="20"/>
      <c r="BI2412" s="20"/>
      <c r="BJ2412" s="20"/>
      <c r="BK2412" s="20"/>
      <c r="BL2412" s="20"/>
      <c r="BM2412" s="20" t="s">
        <v>299</v>
      </c>
      <c r="BN2412" s="20"/>
      <c r="BO2412" s="20" t="s">
        <v>423</v>
      </c>
      <c r="BP2412" s="20" t="s">
        <v>218</v>
      </c>
      <c r="BQ2412" s="20"/>
      <c r="BR2412" s="20" t="s">
        <v>24436</v>
      </c>
      <c r="BS2412" s="20" t="s">
        <v>172</v>
      </c>
      <c r="BT2412" s="20" t="s">
        <v>24437</v>
      </c>
      <c r="BU2412" s="20" t="s">
        <v>175</v>
      </c>
      <c r="BV2412" s="20"/>
      <c r="BW2412" s="20" t="s">
        <v>212</v>
      </c>
      <c r="BX2412" s="20" t="s">
        <v>24438</v>
      </c>
      <c r="BY2412" s="20" t="s">
        <v>8153</v>
      </c>
      <c r="BZ2412" s="20" t="s">
        <v>218</v>
      </c>
      <c r="CA2412" s="20" t="s">
        <v>1556</v>
      </c>
      <c r="CB2412" s="20" t="s">
        <v>327</v>
      </c>
      <c r="CC2412" s="20" t="s">
        <v>172</v>
      </c>
      <c r="CD2412" s="20" t="s">
        <v>17251</v>
      </c>
      <c r="CE2412" s="20" t="s">
        <v>183</v>
      </c>
      <c r="CF2412" s="20"/>
      <c r="CG2412" s="20" t="s">
        <v>184</v>
      </c>
      <c r="CH2412" s="20" t="s">
        <v>24439</v>
      </c>
      <c r="CI2412" s="20"/>
      <c r="CJ2412" s="20"/>
      <c r="CK2412" s="20"/>
      <c r="CL2412" s="20"/>
      <c r="CM2412" s="20"/>
      <c r="CN2412" s="20"/>
      <c r="CO2412" s="20"/>
      <c r="CP2412" s="20"/>
      <c r="CQ2412" s="20"/>
      <c r="CR2412" s="20"/>
      <c r="CS2412" s="20"/>
      <c r="CT2412" s="20"/>
      <c r="CU2412" s="20"/>
      <c r="CV2412" s="20"/>
      <c r="CW2412" s="20"/>
      <c r="CX2412" s="20"/>
      <c r="CY2412" s="20"/>
      <c r="CZ2412" s="20"/>
      <c r="DA2412" s="20"/>
      <c r="DB2412" s="20"/>
      <c r="DC2412" s="20"/>
      <c r="DD2412" s="20"/>
      <c r="DE2412" s="20"/>
      <c r="DF2412" s="20"/>
      <c r="DG2412" s="20"/>
      <c r="DH2412" s="20"/>
      <c r="DI2412" s="20"/>
      <c r="DJ2412" s="20"/>
      <c r="DK2412" s="20"/>
      <c r="DL2412" s="20"/>
      <c r="DM2412" s="20"/>
      <c r="DN2412" s="20"/>
      <c r="DO2412" s="20"/>
      <c r="DP2412" s="20"/>
      <c r="DQ2412" s="20"/>
      <c r="DR2412" s="20"/>
      <c r="DS2412" s="20"/>
      <c r="DT2412" s="20"/>
      <c r="DU2412" s="20"/>
      <c r="DV2412" s="20"/>
      <c r="DW2412" s="20"/>
      <c r="DX2412" s="20"/>
      <c r="DY2412" s="20"/>
      <c r="DZ2412" s="20"/>
      <c r="EA2412" s="20"/>
      <c r="EB2412" s="20"/>
      <c r="EC2412" s="20"/>
      <c r="ED2412" s="20"/>
      <c r="EE2412" s="20"/>
      <c r="EF2412" s="20"/>
      <c r="EG2412" s="20"/>
      <c r="EH2412" s="20"/>
      <c r="EI2412" s="20" t="s">
        <v>146</v>
      </c>
      <c r="EJ2412" s="20"/>
      <c r="EK2412" s="20" t="s">
        <v>146</v>
      </c>
      <c r="EL2412" s="20" t="s">
        <v>395</v>
      </c>
      <c r="EM2412" s="20" t="s">
        <v>161</v>
      </c>
      <c r="EN2412" s="20" t="s">
        <v>160</v>
      </c>
    </row>
    <row r="2413" spans="1:144" x14ac:dyDescent="0.25">
      <c r="A2413" s="20" t="s">
        <v>2924</v>
      </c>
      <c r="B2413" s="20" t="s">
        <v>10359</v>
      </c>
      <c r="C2413" s="20" t="s">
        <v>13573</v>
      </c>
      <c r="D2413" s="20" t="s">
        <v>4396</v>
      </c>
      <c r="E2413" s="20" t="s">
        <v>4397</v>
      </c>
      <c r="F2413" s="20" t="s">
        <v>3270</v>
      </c>
      <c r="G2413" s="20" t="s">
        <v>145</v>
      </c>
      <c r="H2413" s="20" t="s">
        <v>146</v>
      </c>
      <c r="I2413" s="20" t="s">
        <v>3270</v>
      </c>
      <c r="J2413" s="20"/>
      <c r="K2413" s="20" t="s">
        <v>146</v>
      </c>
      <c r="L2413" s="20" t="s">
        <v>3373</v>
      </c>
      <c r="M2413" s="20" t="s">
        <v>147</v>
      </c>
      <c r="N2413" s="20"/>
      <c r="O2413" s="20" t="s">
        <v>3431</v>
      </c>
      <c r="P2413" s="20"/>
      <c r="Q2413" s="20"/>
      <c r="R2413" s="20" t="s">
        <v>24440</v>
      </c>
      <c r="S2413" s="20" t="s">
        <v>16086</v>
      </c>
      <c r="T2413" s="20"/>
      <c r="U2413" s="20"/>
      <c r="V2413" s="20" t="s">
        <v>153</v>
      </c>
      <c r="W2413" s="20" t="s">
        <v>24441</v>
      </c>
      <c r="X2413" s="20"/>
      <c r="Y2413" s="20" t="s">
        <v>24442</v>
      </c>
      <c r="Z2413" s="20" t="s">
        <v>707</v>
      </c>
      <c r="AA2413" s="20" t="s">
        <v>335</v>
      </c>
      <c r="AB2413" s="20" t="s">
        <v>24443</v>
      </c>
      <c r="AC2413" s="20" t="s">
        <v>24444</v>
      </c>
      <c r="AD2413" s="20" t="s">
        <v>201</v>
      </c>
      <c r="AE2413" s="20" t="s">
        <v>159</v>
      </c>
      <c r="AF2413" s="20" t="s">
        <v>160</v>
      </c>
      <c r="AG2413" s="20" t="s">
        <v>161</v>
      </c>
      <c r="AH2413" s="20" t="s">
        <v>160</v>
      </c>
      <c r="AI2413" s="20" t="s">
        <v>160</v>
      </c>
      <c r="AJ2413" s="20"/>
      <c r="AK2413" s="20"/>
      <c r="AL2413" s="20" t="s">
        <v>158</v>
      </c>
      <c r="AM2413" s="20" t="s">
        <v>146</v>
      </c>
      <c r="AN2413" s="20" t="s">
        <v>162</v>
      </c>
      <c r="AO2413" s="20" t="s">
        <v>24445</v>
      </c>
      <c r="AP2413" s="20" t="s">
        <v>146</v>
      </c>
      <c r="AQ2413" s="20" t="s">
        <v>6134</v>
      </c>
      <c r="AR2413" s="20"/>
      <c r="AS2413" s="20" t="s">
        <v>165</v>
      </c>
      <c r="AT2413" s="20"/>
      <c r="AU2413" s="20"/>
      <c r="AV2413" s="20" t="s">
        <v>205</v>
      </c>
      <c r="AW2413" s="20" t="s">
        <v>161</v>
      </c>
      <c r="AX2413" s="20" t="s">
        <v>160</v>
      </c>
      <c r="AY2413" s="20" t="s">
        <v>161</v>
      </c>
      <c r="AZ2413" s="20" t="s">
        <v>160</v>
      </c>
      <c r="BA2413" s="20" t="s">
        <v>146</v>
      </c>
      <c r="BB2413" s="20" t="s">
        <v>146</v>
      </c>
      <c r="BC2413" s="20" t="s">
        <v>159</v>
      </c>
      <c r="BD2413" s="20" t="s">
        <v>160</v>
      </c>
      <c r="BE2413" s="20" t="s">
        <v>161</v>
      </c>
      <c r="BF2413" s="20" t="s">
        <v>160</v>
      </c>
      <c r="BG2413" s="20" t="s">
        <v>160</v>
      </c>
      <c r="BH2413" s="20"/>
      <c r="BI2413" s="20"/>
      <c r="BJ2413" s="20"/>
      <c r="BK2413" s="20"/>
      <c r="BL2413" s="20"/>
      <c r="BM2413" s="20" t="s">
        <v>168</v>
      </c>
      <c r="BN2413" s="20"/>
      <c r="BO2413" s="20" t="s">
        <v>24446</v>
      </c>
      <c r="BP2413" s="20" t="s">
        <v>3113</v>
      </c>
      <c r="BQ2413" s="20"/>
      <c r="BR2413" s="20" t="s">
        <v>24448</v>
      </c>
      <c r="BS2413" s="20" t="s">
        <v>172</v>
      </c>
      <c r="BT2413" s="20" t="s">
        <v>9248</v>
      </c>
      <c r="BU2413" s="20" t="s">
        <v>175</v>
      </c>
      <c r="BV2413" s="20"/>
      <c r="BW2413" s="20" t="s">
        <v>212</v>
      </c>
      <c r="BX2413" s="20" t="s">
        <v>24449</v>
      </c>
      <c r="BY2413" s="20" t="s">
        <v>1629</v>
      </c>
      <c r="BZ2413" s="20" t="s">
        <v>4506</v>
      </c>
      <c r="CA2413" s="20" t="s">
        <v>2782</v>
      </c>
      <c r="CB2413" s="20" t="s">
        <v>11707</v>
      </c>
      <c r="CC2413" s="20" t="s">
        <v>153</v>
      </c>
      <c r="CD2413" s="20" t="s">
        <v>24450</v>
      </c>
      <c r="CE2413" s="20" t="s">
        <v>183</v>
      </c>
      <c r="CF2413" s="20"/>
      <c r="CG2413" s="20" t="s">
        <v>184</v>
      </c>
      <c r="CH2413" s="20" t="s">
        <v>19001</v>
      </c>
      <c r="CI2413" s="20" t="s">
        <v>3412</v>
      </c>
      <c r="CJ2413" s="20" t="s">
        <v>2528</v>
      </c>
      <c r="CK2413" s="20" t="s">
        <v>2782</v>
      </c>
      <c r="CL2413" s="20" t="s">
        <v>11707</v>
      </c>
      <c r="CM2413" s="20" t="s">
        <v>172</v>
      </c>
      <c r="CN2413" s="20" t="s">
        <v>24451</v>
      </c>
      <c r="CO2413" s="20" t="s">
        <v>183</v>
      </c>
      <c r="CP2413" s="20"/>
      <c r="CQ2413" s="20" t="s">
        <v>184</v>
      </c>
      <c r="CR2413" s="20" t="s">
        <v>21547</v>
      </c>
      <c r="CS2413" s="20" t="s">
        <v>24452</v>
      </c>
      <c r="CT2413" s="20" t="s">
        <v>588</v>
      </c>
      <c r="CU2413" s="20" t="s">
        <v>24447</v>
      </c>
      <c r="CV2413" s="20" t="s">
        <v>3869</v>
      </c>
      <c r="CW2413" s="20" t="s">
        <v>172</v>
      </c>
      <c r="CX2413" s="20" t="s">
        <v>14153</v>
      </c>
      <c r="CY2413" s="20" t="s">
        <v>183</v>
      </c>
      <c r="CZ2413" s="20"/>
      <c r="DA2413" s="20" t="s">
        <v>189</v>
      </c>
      <c r="DB2413" s="20" t="s">
        <v>24453</v>
      </c>
      <c r="DC2413" s="20"/>
      <c r="DD2413" s="20"/>
      <c r="DE2413" s="20"/>
      <c r="DF2413" s="20"/>
      <c r="DG2413" s="20"/>
      <c r="DH2413" s="20"/>
      <c r="DI2413" s="20"/>
      <c r="DJ2413" s="20"/>
      <c r="DK2413" s="20"/>
      <c r="DL2413" s="20"/>
      <c r="DM2413" s="20"/>
      <c r="DN2413" s="20"/>
      <c r="DO2413" s="20"/>
      <c r="DP2413" s="20"/>
      <c r="DQ2413" s="20"/>
      <c r="DR2413" s="20"/>
      <c r="DS2413" s="20"/>
      <c r="DT2413" s="20"/>
      <c r="DU2413" s="20"/>
      <c r="DV2413" s="20"/>
      <c r="DW2413" s="20"/>
      <c r="DX2413" s="20"/>
      <c r="DY2413" s="20"/>
      <c r="DZ2413" s="20"/>
      <c r="EA2413" s="20"/>
      <c r="EB2413" s="20"/>
      <c r="EC2413" s="20"/>
      <c r="ED2413" s="20"/>
      <c r="EE2413" s="20"/>
      <c r="EF2413" s="20"/>
      <c r="EG2413" s="20"/>
      <c r="EH2413" s="20"/>
      <c r="EI2413" s="20" t="s">
        <v>146</v>
      </c>
      <c r="EJ2413" s="20"/>
      <c r="EK2413" s="20" t="s">
        <v>146</v>
      </c>
      <c r="EL2413" s="20" t="s">
        <v>272</v>
      </c>
      <c r="EM2413" s="20" t="s">
        <v>160</v>
      </c>
      <c r="EN2413" s="20" t="s">
        <v>161</v>
      </c>
    </row>
    <row r="2414" spans="1:144" x14ac:dyDescent="0.25">
      <c r="A2414" s="20" t="s">
        <v>2924</v>
      </c>
      <c r="B2414" s="20" t="s">
        <v>10359</v>
      </c>
      <c r="C2414" s="20" t="s">
        <v>13573</v>
      </c>
      <c r="D2414" s="20" t="s">
        <v>3268</v>
      </c>
      <c r="E2414" s="20" t="s">
        <v>3269</v>
      </c>
      <c r="F2414" s="20" t="s">
        <v>3270</v>
      </c>
      <c r="G2414" s="20" t="s">
        <v>145</v>
      </c>
      <c r="H2414" s="20" t="s">
        <v>146</v>
      </c>
      <c r="I2414" s="20" t="s">
        <v>3270</v>
      </c>
      <c r="J2414" s="20"/>
      <c r="K2414" s="20" t="s">
        <v>146</v>
      </c>
      <c r="L2414" s="20" t="s">
        <v>3283</v>
      </c>
      <c r="M2414" s="20" t="s">
        <v>147</v>
      </c>
      <c r="N2414" s="20"/>
      <c r="O2414" s="20" t="s">
        <v>3411</v>
      </c>
      <c r="P2414" s="20"/>
      <c r="Q2414" s="20"/>
      <c r="R2414" s="20" t="s">
        <v>24454</v>
      </c>
      <c r="S2414" s="20" t="s">
        <v>2853</v>
      </c>
      <c r="T2414" s="20"/>
      <c r="U2414" s="20"/>
      <c r="V2414" s="20" t="s">
        <v>153</v>
      </c>
      <c r="W2414" s="20" t="s">
        <v>24456</v>
      </c>
      <c r="X2414" s="20"/>
      <c r="Y2414" s="20" t="s">
        <v>24457</v>
      </c>
      <c r="Z2414" s="20"/>
      <c r="AA2414" s="20" t="s">
        <v>176</v>
      </c>
      <c r="AB2414" s="20" t="s">
        <v>24458</v>
      </c>
      <c r="AC2414" s="20" t="s">
        <v>24459</v>
      </c>
      <c r="AD2414" s="20" t="s">
        <v>200</v>
      </c>
      <c r="AE2414" s="20" t="s">
        <v>159</v>
      </c>
      <c r="AF2414" s="20" t="s">
        <v>160</v>
      </c>
      <c r="AG2414" s="20" t="s">
        <v>161</v>
      </c>
      <c r="AH2414" s="20" t="s">
        <v>160</v>
      </c>
      <c r="AI2414" s="20" t="s">
        <v>160</v>
      </c>
      <c r="AJ2414" s="20"/>
      <c r="AK2414" s="20"/>
      <c r="AL2414" s="20" t="s">
        <v>158</v>
      </c>
      <c r="AM2414" s="20" t="s">
        <v>146</v>
      </c>
      <c r="AN2414" s="20" t="s">
        <v>802</v>
      </c>
      <c r="AO2414" s="20" t="s">
        <v>24460</v>
      </c>
      <c r="AP2414" s="20" t="s">
        <v>165</v>
      </c>
      <c r="AQ2414" s="20" t="s">
        <v>161</v>
      </c>
      <c r="AR2414" s="20"/>
      <c r="AS2414" s="20" t="s">
        <v>165</v>
      </c>
      <c r="AT2414" s="20"/>
      <c r="AU2414" s="20"/>
      <c r="AV2414" s="20" t="s">
        <v>168</v>
      </c>
      <c r="AW2414" s="20" t="s">
        <v>160</v>
      </c>
      <c r="AX2414" s="20" t="s">
        <v>160</v>
      </c>
      <c r="AY2414" s="20" t="s">
        <v>160</v>
      </c>
      <c r="AZ2414" s="20" t="s">
        <v>161</v>
      </c>
      <c r="BA2414" s="20" t="s">
        <v>165</v>
      </c>
      <c r="BB2414" s="20"/>
      <c r="BC2414" s="20"/>
      <c r="BD2414" s="20"/>
      <c r="BE2414" s="20"/>
      <c r="BF2414" s="20"/>
      <c r="BG2414" s="20"/>
      <c r="BH2414" s="20"/>
      <c r="BI2414" s="20"/>
      <c r="BJ2414" s="20"/>
      <c r="BK2414" s="20"/>
      <c r="BL2414" s="20"/>
      <c r="BM2414" s="20" t="s">
        <v>299</v>
      </c>
      <c r="BN2414" s="20"/>
      <c r="BO2414" s="20"/>
      <c r="BP2414" s="20"/>
      <c r="BQ2414" s="20"/>
      <c r="BR2414" s="20"/>
      <c r="BS2414" s="20"/>
      <c r="BT2414" s="20"/>
      <c r="BU2414" s="20"/>
      <c r="BV2414" s="20"/>
      <c r="BW2414" s="20"/>
      <c r="BX2414" s="20"/>
      <c r="BY2414" s="20"/>
      <c r="BZ2414" s="20"/>
      <c r="CA2414" s="20"/>
      <c r="CB2414" s="20"/>
      <c r="CC2414" s="20"/>
      <c r="CD2414" s="20"/>
      <c r="CE2414" s="20"/>
      <c r="CF2414" s="20"/>
      <c r="CG2414" s="20"/>
      <c r="CH2414" s="20"/>
      <c r="CI2414" s="20"/>
      <c r="CJ2414" s="20"/>
      <c r="CK2414" s="20"/>
      <c r="CL2414" s="20"/>
      <c r="CM2414" s="20"/>
      <c r="CN2414" s="20"/>
      <c r="CO2414" s="20"/>
      <c r="CP2414" s="20"/>
      <c r="CQ2414" s="20"/>
      <c r="CR2414" s="20"/>
      <c r="CS2414" s="20"/>
      <c r="CT2414" s="20"/>
      <c r="CU2414" s="20"/>
      <c r="CV2414" s="20"/>
      <c r="CW2414" s="20"/>
      <c r="CX2414" s="20"/>
      <c r="CY2414" s="20"/>
      <c r="CZ2414" s="20"/>
      <c r="DA2414" s="20"/>
      <c r="DB2414" s="20"/>
      <c r="DC2414" s="20"/>
      <c r="DD2414" s="20"/>
      <c r="DE2414" s="20"/>
      <c r="DF2414" s="20"/>
      <c r="DG2414" s="20"/>
      <c r="DH2414" s="20"/>
      <c r="DI2414" s="20"/>
      <c r="DJ2414" s="20"/>
      <c r="DK2414" s="20"/>
      <c r="DL2414" s="20"/>
      <c r="DM2414" s="20"/>
      <c r="DN2414" s="20"/>
      <c r="DO2414" s="20"/>
      <c r="DP2414" s="20"/>
      <c r="DQ2414" s="20"/>
      <c r="DR2414" s="20"/>
      <c r="DS2414" s="20"/>
      <c r="DT2414" s="20"/>
      <c r="DU2414" s="20"/>
      <c r="DV2414" s="20"/>
      <c r="DW2414" s="20"/>
      <c r="DX2414" s="20"/>
      <c r="DY2414" s="20"/>
      <c r="DZ2414" s="20"/>
      <c r="EA2414" s="20"/>
      <c r="EB2414" s="20"/>
      <c r="EC2414" s="20"/>
      <c r="ED2414" s="20"/>
      <c r="EE2414" s="20"/>
      <c r="EF2414" s="20"/>
      <c r="EG2414" s="20"/>
      <c r="EH2414" s="20"/>
      <c r="EI2414" s="20" t="s">
        <v>146</v>
      </c>
      <c r="EJ2414" s="20"/>
      <c r="EK2414" s="20" t="s">
        <v>146</v>
      </c>
      <c r="EL2414" s="20" t="s">
        <v>249</v>
      </c>
      <c r="EM2414" s="20" t="s">
        <v>161</v>
      </c>
      <c r="EN2414" s="20" t="s">
        <v>161</v>
      </c>
    </row>
    <row r="2415" spans="1:144" x14ac:dyDescent="0.25">
      <c r="A2415" s="20" t="s">
        <v>2924</v>
      </c>
      <c r="B2415" s="20" t="s">
        <v>10359</v>
      </c>
      <c r="C2415" s="20" t="s">
        <v>13573</v>
      </c>
      <c r="D2415" s="20" t="s">
        <v>3949</v>
      </c>
      <c r="E2415" s="20" t="s">
        <v>3950</v>
      </c>
      <c r="F2415" s="20" t="s">
        <v>3270</v>
      </c>
      <c r="G2415" s="20" t="s">
        <v>145</v>
      </c>
      <c r="H2415" s="20" t="s">
        <v>146</v>
      </c>
      <c r="I2415" s="20" t="s">
        <v>3270</v>
      </c>
      <c r="J2415" s="20"/>
      <c r="K2415" s="20" t="s">
        <v>146</v>
      </c>
      <c r="L2415" s="20" t="s">
        <v>3283</v>
      </c>
      <c r="M2415" s="20" t="s">
        <v>147</v>
      </c>
      <c r="N2415" s="20"/>
      <c r="O2415" s="20" t="s">
        <v>3919</v>
      </c>
      <c r="P2415" s="20"/>
      <c r="Q2415" s="20"/>
      <c r="R2415" s="20" t="s">
        <v>24461</v>
      </c>
      <c r="S2415" s="20" t="s">
        <v>24462</v>
      </c>
      <c r="T2415" s="20"/>
      <c r="U2415" s="20"/>
      <c r="V2415" s="20" t="s">
        <v>153</v>
      </c>
      <c r="W2415" s="20" t="s">
        <v>16008</v>
      </c>
      <c r="X2415" s="20"/>
      <c r="Y2415" s="20" t="s">
        <v>24463</v>
      </c>
      <c r="Z2415" s="20" t="s">
        <v>3573</v>
      </c>
      <c r="AA2415" s="20"/>
      <c r="AB2415" s="20"/>
      <c r="AC2415" s="20"/>
      <c r="AD2415" s="20" t="s">
        <v>158</v>
      </c>
      <c r="AE2415" s="20" t="s">
        <v>159</v>
      </c>
      <c r="AF2415" s="20" t="s">
        <v>160</v>
      </c>
      <c r="AG2415" s="20" t="s">
        <v>161</v>
      </c>
      <c r="AH2415" s="20" t="s">
        <v>160</v>
      </c>
      <c r="AI2415" s="20" t="s">
        <v>160</v>
      </c>
      <c r="AJ2415" s="20"/>
      <c r="AK2415" s="20"/>
      <c r="AL2415" s="20" t="s">
        <v>201</v>
      </c>
      <c r="AM2415" s="20" t="s">
        <v>146</v>
      </c>
      <c r="AN2415" s="20" t="s">
        <v>162</v>
      </c>
      <c r="AO2415" s="20" t="s">
        <v>24464</v>
      </c>
      <c r="AP2415" s="20" t="s">
        <v>146</v>
      </c>
      <c r="AQ2415" s="20" t="s">
        <v>246</v>
      </c>
      <c r="AR2415" s="20"/>
      <c r="AS2415" s="20" t="s">
        <v>146</v>
      </c>
      <c r="AT2415" s="20" t="s">
        <v>2580</v>
      </c>
      <c r="AU2415" s="20" t="s">
        <v>146</v>
      </c>
      <c r="AV2415" s="20" t="s">
        <v>168</v>
      </c>
      <c r="AW2415" s="20" t="s">
        <v>160</v>
      </c>
      <c r="AX2415" s="20" t="s">
        <v>160</v>
      </c>
      <c r="AY2415" s="20" t="s">
        <v>160</v>
      </c>
      <c r="AZ2415" s="20" t="s">
        <v>161</v>
      </c>
      <c r="BA2415" s="20" t="s">
        <v>146</v>
      </c>
      <c r="BB2415" s="20" t="s">
        <v>165</v>
      </c>
      <c r="BC2415" s="20"/>
      <c r="BD2415" s="20"/>
      <c r="BE2415" s="20"/>
      <c r="BF2415" s="20"/>
      <c r="BG2415" s="20"/>
      <c r="BH2415" s="20" t="s">
        <v>360</v>
      </c>
      <c r="BI2415" s="20" t="s">
        <v>160</v>
      </c>
      <c r="BJ2415" s="20" t="s">
        <v>160</v>
      </c>
      <c r="BK2415" s="20" t="s">
        <v>161</v>
      </c>
      <c r="BL2415" s="20" t="s">
        <v>160</v>
      </c>
      <c r="BM2415" s="20" t="s">
        <v>168</v>
      </c>
      <c r="BN2415" s="20"/>
      <c r="BO2415" s="20" t="s">
        <v>17582</v>
      </c>
      <c r="BP2415" s="20" t="s">
        <v>179</v>
      </c>
      <c r="BQ2415" s="20"/>
      <c r="BR2415" s="20" t="s">
        <v>14433</v>
      </c>
      <c r="BS2415" s="20" t="s">
        <v>172</v>
      </c>
      <c r="BT2415" s="20" t="s">
        <v>9582</v>
      </c>
      <c r="BU2415" s="20" t="s">
        <v>175</v>
      </c>
      <c r="BV2415" s="20"/>
      <c r="BW2415" s="20" t="s">
        <v>212</v>
      </c>
      <c r="BX2415" s="20" t="s">
        <v>24465</v>
      </c>
      <c r="BY2415" s="20" t="s">
        <v>4344</v>
      </c>
      <c r="BZ2415" s="20" t="s">
        <v>754</v>
      </c>
      <c r="CA2415" s="20" t="s">
        <v>486</v>
      </c>
      <c r="CB2415" s="20" t="s">
        <v>24466</v>
      </c>
      <c r="CC2415" s="20" t="s">
        <v>153</v>
      </c>
      <c r="CD2415" s="20" t="s">
        <v>24467</v>
      </c>
      <c r="CE2415" s="20" t="s">
        <v>183</v>
      </c>
      <c r="CF2415" s="20"/>
      <c r="CG2415" s="20" t="s">
        <v>184</v>
      </c>
      <c r="CH2415" s="20" t="s">
        <v>24468</v>
      </c>
      <c r="CI2415" s="20"/>
      <c r="CJ2415" s="20"/>
      <c r="CK2415" s="20"/>
      <c r="CL2415" s="20"/>
      <c r="CM2415" s="20"/>
      <c r="CN2415" s="20"/>
      <c r="CO2415" s="20"/>
      <c r="CP2415" s="20"/>
      <c r="CQ2415" s="20"/>
      <c r="CR2415" s="20"/>
      <c r="CS2415" s="20"/>
      <c r="CT2415" s="20"/>
      <c r="CU2415" s="20"/>
      <c r="CV2415" s="20"/>
      <c r="CW2415" s="20"/>
      <c r="CX2415" s="20"/>
      <c r="CY2415" s="20"/>
      <c r="CZ2415" s="20"/>
      <c r="DA2415" s="20"/>
      <c r="DB2415" s="20"/>
      <c r="DC2415" s="20"/>
      <c r="DD2415" s="20"/>
      <c r="DE2415" s="20"/>
      <c r="DF2415" s="20"/>
      <c r="DG2415" s="20"/>
      <c r="DH2415" s="20"/>
      <c r="DI2415" s="20"/>
      <c r="DJ2415" s="20"/>
      <c r="DK2415" s="20"/>
      <c r="DL2415" s="20"/>
      <c r="DM2415" s="20"/>
      <c r="DN2415" s="20"/>
      <c r="DO2415" s="20"/>
      <c r="DP2415" s="20"/>
      <c r="DQ2415" s="20"/>
      <c r="DR2415" s="20"/>
      <c r="DS2415" s="20"/>
      <c r="DT2415" s="20"/>
      <c r="DU2415" s="20"/>
      <c r="DV2415" s="20"/>
      <c r="DW2415" s="20"/>
      <c r="DX2415" s="20"/>
      <c r="DY2415" s="20"/>
      <c r="DZ2415" s="20"/>
      <c r="EA2415" s="20"/>
      <c r="EB2415" s="20"/>
      <c r="EC2415" s="20"/>
      <c r="ED2415" s="20"/>
      <c r="EE2415" s="20"/>
      <c r="EF2415" s="20"/>
      <c r="EG2415" s="20"/>
      <c r="EH2415" s="20"/>
      <c r="EI2415" s="20" t="s">
        <v>146</v>
      </c>
      <c r="EJ2415" s="20"/>
      <c r="EK2415" s="20" t="s">
        <v>146</v>
      </c>
      <c r="EL2415" s="20" t="s">
        <v>272</v>
      </c>
      <c r="EM2415" s="20" t="s">
        <v>160</v>
      </c>
      <c r="EN2415" s="20" t="s">
        <v>161</v>
      </c>
    </row>
    <row r="2416" spans="1:144" x14ac:dyDescent="0.25">
      <c r="A2416" s="20" t="s">
        <v>2924</v>
      </c>
      <c r="B2416" s="20" t="s">
        <v>10926</v>
      </c>
      <c r="C2416" s="20" t="s">
        <v>13573</v>
      </c>
      <c r="D2416" s="20" t="s">
        <v>3268</v>
      </c>
      <c r="E2416" s="20" t="s">
        <v>3269</v>
      </c>
      <c r="F2416" s="20" t="s">
        <v>3270</v>
      </c>
      <c r="G2416" s="20" t="s">
        <v>145</v>
      </c>
      <c r="H2416" s="20" t="s">
        <v>146</v>
      </c>
      <c r="I2416" s="20" t="s">
        <v>3270</v>
      </c>
      <c r="J2416" s="20"/>
      <c r="K2416" s="20" t="s">
        <v>146</v>
      </c>
      <c r="L2416" s="20" t="s">
        <v>3271</v>
      </c>
      <c r="M2416" s="20" t="s">
        <v>147</v>
      </c>
      <c r="N2416" s="20"/>
      <c r="O2416" s="20" t="s">
        <v>3272</v>
      </c>
      <c r="P2416" s="20"/>
      <c r="Q2416" s="20"/>
      <c r="R2416" s="20" t="s">
        <v>2073</v>
      </c>
      <c r="S2416" s="20" t="s">
        <v>581</v>
      </c>
      <c r="T2416" s="20"/>
      <c r="U2416" s="20"/>
      <c r="V2416" s="20" t="s">
        <v>153</v>
      </c>
      <c r="W2416" s="20" t="s">
        <v>18597</v>
      </c>
      <c r="X2416" s="20"/>
      <c r="Y2416" s="20" t="s">
        <v>24469</v>
      </c>
      <c r="Z2416" s="20" t="s">
        <v>526</v>
      </c>
      <c r="AA2416" s="20"/>
      <c r="AB2416" s="20"/>
      <c r="AC2416" s="20"/>
      <c r="AD2416" s="20" t="s">
        <v>158</v>
      </c>
      <c r="AE2416" s="20" t="s">
        <v>159</v>
      </c>
      <c r="AF2416" s="20" t="s">
        <v>160</v>
      </c>
      <c r="AG2416" s="20" t="s">
        <v>161</v>
      </c>
      <c r="AH2416" s="20" t="s">
        <v>160</v>
      </c>
      <c r="AI2416" s="20" t="s">
        <v>160</v>
      </c>
      <c r="AJ2416" s="20"/>
      <c r="AK2416" s="20"/>
      <c r="AL2416" s="20" t="s">
        <v>158</v>
      </c>
      <c r="AM2416" s="20" t="s">
        <v>146</v>
      </c>
      <c r="AN2416" s="20" t="s">
        <v>202</v>
      </c>
      <c r="AO2416" s="20" t="s">
        <v>24470</v>
      </c>
      <c r="AP2416" s="20" t="s">
        <v>146</v>
      </c>
      <c r="AQ2416" s="20" t="s">
        <v>246</v>
      </c>
      <c r="AR2416" s="20"/>
      <c r="AS2416" s="20" t="s">
        <v>165</v>
      </c>
      <c r="AT2416" s="20"/>
      <c r="AU2416" s="20"/>
      <c r="AV2416" s="20" t="s">
        <v>168</v>
      </c>
      <c r="AW2416" s="20" t="s">
        <v>160</v>
      </c>
      <c r="AX2416" s="20" t="s">
        <v>160</v>
      </c>
      <c r="AY2416" s="20" t="s">
        <v>160</v>
      </c>
      <c r="AZ2416" s="20" t="s">
        <v>161</v>
      </c>
      <c r="BA2416" s="20" t="s">
        <v>146</v>
      </c>
      <c r="BB2416" s="20" t="s">
        <v>146</v>
      </c>
      <c r="BC2416" s="20" t="s">
        <v>159</v>
      </c>
      <c r="BD2416" s="20" t="s">
        <v>160</v>
      </c>
      <c r="BE2416" s="20" t="s">
        <v>161</v>
      </c>
      <c r="BF2416" s="20" t="s">
        <v>160</v>
      </c>
      <c r="BG2416" s="20" t="s">
        <v>160</v>
      </c>
      <c r="BH2416" s="20"/>
      <c r="BI2416" s="20"/>
      <c r="BJ2416" s="20"/>
      <c r="BK2416" s="20"/>
      <c r="BL2416" s="20"/>
      <c r="BM2416" s="20" t="s">
        <v>168</v>
      </c>
      <c r="BN2416" s="20"/>
      <c r="BO2416" s="20" t="s">
        <v>12328</v>
      </c>
      <c r="BP2416" s="20" t="s">
        <v>244</v>
      </c>
      <c r="BQ2416" s="20"/>
      <c r="BR2416" s="20" t="s">
        <v>2377</v>
      </c>
      <c r="BS2416" s="20" t="s">
        <v>172</v>
      </c>
      <c r="BT2416" s="20" t="s">
        <v>24471</v>
      </c>
      <c r="BU2416" s="20" t="s">
        <v>175</v>
      </c>
      <c r="BV2416" s="20"/>
      <c r="BW2416" s="20" t="s">
        <v>212</v>
      </c>
      <c r="BX2416" s="20" t="s">
        <v>24472</v>
      </c>
      <c r="BY2416" s="20" t="s">
        <v>12328</v>
      </c>
      <c r="BZ2416" s="20" t="s">
        <v>695</v>
      </c>
      <c r="CA2416" s="20" t="s">
        <v>2757</v>
      </c>
      <c r="CB2416" s="20" t="s">
        <v>11309</v>
      </c>
      <c r="CC2416" s="20" t="s">
        <v>172</v>
      </c>
      <c r="CD2416" s="20" t="s">
        <v>24473</v>
      </c>
      <c r="CE2416" s="20" t="s">
        <v>183</v>
      </c>
      <c r="CF2416" s="20"/>
      <c r="CG2416" s="20" t="s">
        <v>184</v>
      </c>
      <c r="CH2416" s="20" t="s">
        <v>5593</v>
      </c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 t="s">
        <v>146</v>
      </c>
      <c r="EJ2416" s="20"/>
      <c r="EK2416" s="20" t="s">
        <v>146</v>
      </c>
      <c r="EL2416" s="20" t="s">
        <v>436</v>
      </c>
      <c r="EM2416" s="20" t="s">
        <v>161</v>
      </c>
      <c r="EN2416" s="20" t="s">
        <v>161</v>
      </c>
    </row>
    <row r="2417" spans="1:144" x14ac:dyDescent="0.25">
      <c r="A2417" s="20" t="s">
        <v>2924</v>
      </c>
      <c r="B2417" s="20" t="s">
        <v>851</v>
      </c>
      <c r="C2417" s="20" t="s">
        <v>13573</v>
      </c>
      <c r="D2417" s="20" t="s">
        <v>3268</v>
      </c>
      <c r="E2417" s="20" t="s">
        <v>3269</v>
      </c>
      <c r="F2417" s="20" t="s">
        <v>3270</v>
      </c>
      <c r="G2417" s="20" t="s">
        <v>145</v>
      </c>
      <c r="H2417" s="20" t="s">
        <v>146</v>
      </c>
      <c r="I2417" s="20" t="s">
        <v>3270</v>
      </c>
      <c r="J2417" s="20"/>
      <c r="K2417" s="20" t="s">
        <v>146</v>
      </c>
      <c r="L2417" s="20" t="s">
        <v>3283</v>
      </c>
      <c r="M2417" s="20" t="s">
        <v>147</v>
      </c>
      <c r="N2417" s="20"/>
      <c r="O2417" s="20" t="s">
        <v>5225</v>
      </c>
      <c r="P2417" s="20"/>
      <c r="Q2417" s="20"/>
      <c r="R2417" s="20" t="s">
        <v>1465</v>
      </c>
      <c r="S2417" s="20" t="s">
        <v>886</v>
      </c>
      <c r="T2417" s="20"/>
      <c r="U2417" s="20"/>
      <c r="V2417" s="20" t="s">
        <v>172</v>
      </c>
      <c r="W2417" s="20" t="s">
        <v>8266</v>
      </c>
      <c r="X2417" s="20"/>
      <c r="Y2417" s="20" t="s">
        <v>24475</v>
      </c>
      <c r="Z2417" s="20" t="s">
        <v>1984</v>
      </c>
      <c r="AA2417" s="20" t="s">
        <v>335</v>
      </c>
      <c r="AB2417" s="20" t="s">
        <v>24476</v>
      </c>
      <c r="AC2417" s="20"/>
      <c r="AD2417" s="20" t="s">
        <v>158</v>
      </c>
      <c r="AE2417" s="20" t="s">
        <v>2286</v>
      </c>
      <c r="AF2417" s="20" t="s">
        <v>160</v>
      </c>
      <c r="AG2417" s="20" t="s">
        <v>161</v>
      </c>
      <c r="AH2417" s="20" t="s">
        <v>161</v>
      </c>
      <c r="AI2417" s="20" t="s">
        <v>160</v>
      </c>
      <c r="AJ2417" s="20"/>
      <c r="AK2417" s="20"/>
      <c r="AL2417" s="20" t="s">
        <v>158</v>
      </c>
      <c r="AM2417" s="20" t="s">
        <v>146</v>
      </c>
      <c r="AN2417" s="20" t="s">
        <v>802</v>
      </c>
      <c r="AO2417" s="20" t="s">
        <v>24477</v>
      </c>
      <c r="AP2417" s="20" t="s">
        <v>146</v>
      </c>
      <c r="AQ2417" s="20" t="s">
        <v>289</v>
      </c>
      <c r="AR2417" s="20"/>
      <c r="AS2417" s="20" t="s">
        <v>165</v>
      </c>
      <c r="AT2417" s="20"/>
      <c r="AU2417" s="20"/>
      <c r="AV2417" s="20" t="s">
        <v>168</v>
      </c>
      <c r="AW2417" s="20" t="s">
        <v>160</v>
      </c>
      <c r="AX2417" s="20" t="s">
        <v>160</v>
      </c>
      <c r="AY2417" s="20" t="s">
        <v>160</v>
      </c>
      <c r="AZ2417" s="20" t="s">
        <v>161</v>
      </c>
      <c r="BA2417" s="20" t="s">
        <v>165</v>
      </c>
      <c r="BB2417" s="20"/>
      <c r="BC2417" s="20"/>
      <c r="BD2417" s="20"/>
      <c r="BE2417" s="20"/>
      <c r="BF2417" s="20"/>
      <c r="BG2417" s="20"/>
      <c r="BH2417" s="20"/>
      <c r="BI2417" s="20"/>
      <c r="BJ2417" s="20"/>
      <c r="BK2417" s="20"/>
      <c r="BL2417" s="20"/>
      <c r="BM2417" s="20" t="s">
        <v>299</v>
      </c>
      <c r="BN2417" s="20"/>
      <c r="BO2417" s="20" t="s">
        <v>1842</v>
      </c>
      <c r="BP2417" s="20" t="s">
        <v>1356</v>
      </c>
      <c r="BQ2417" s="20"/>
      <c r="BR2417" s="20" t="s">
        <v>24341</v>
      </c>
      <c r="BS2417" s="20" t="s">
        <v>153</v>
      </c>
      <c r="BT2417" s="20" t="s">
        <v>24478</v>
      </c>
      <c r="BU2417" s="20" t="s">
        <v>175</v>
      </c>
      <c r="BV2417" s="20"/>
      <c r="BW2417" s="20" t="s">
        <v>212</v>
      </c>
      <c r="BX2417" s="20" t="s">
        <v>24479</v>
      </c>
      <c r="BY2417" s="20"/>
      <c r="BZ2417" s="20"/>
      <c r="CA2417" s="20"/>
      <c r="CB2417" s="20"/>
      <c r="CC2417" s="20"/>
      <c r="CD2417" s="20"/>
      <c r="CE2417" s="20"/>
      <c r="CF2417" s="20"/>
      <c r="CG2417" s="20"/>
      <c r="CH2417" s="20"/>
      <c r="CI2417" s="20"/>
      <c r="CJ2417" s="20"/>
      <c r="CK2417" s="20"/>
      <c r="CL2417" s="20"/>
      <c r="CM2417" s="20"/>
      <c r="CN2417" s="20"/>
      <c r="CO2417" s="20"/>
      <c r="CP2417" s="20"/>
      <c r="CQ2417" s="20"/>
      <c r="CR2417" s="20"/>
      <c r="CS2417" s="20"/>
      <c r="CT2417" s="20"/>
      <c r="CU2417" s="20"/>
      <c r="CV2417" s="20"/>
      <c r="CW2417" s="20"/>
      <c r="CX2417" s="20"/>
      <c r="CY2417" s="20"/>
      <c r="CZ2417" s="20"/>
      <c r="DA2417" s="20"/>
      <c r="DB2417" s="20"/>
      <c r="DC2417" s="20"/>
      <c r="DD2417" s="20"/>
      <c r="DE2417" s="20"/>
      <c r="DF2417" s="20"/>
      <c r="DG2417" s="20"/>
      <c r="DH2417" s="20"/>
      <c r="DI2417" s="20"/>
      <c r="DJ2417" s="20"/>
      <c r="DK2417" s="20"/>
      <c r="DL2417" s="20"/>
      <c r="DM2417" s="20"/>
      <c r="DN2417" s="20"/>
      <c r="DO2417" s="20"/>
      <c r="DP2417" s="20"/>
      <c r="DQ2417" s="20"/>
      <c r="DR2417" s="20"/>
      <c r="DS2417" s="20"/>
      <c r="DT2417" s="20"/>
      <c r="DU2417" s="20"/>
      <c r="DV2417" s="20"/>
      <c r="DW2417" s="20"/>
      <c r="DX2417" s="20"/>
      <c r="DY2417" s="20"/>
      <c r="DZ2417" s="20"/>
      <c r="EA2417" s="20"/>
      <c r="EB2417" s="20"/>
      <c r="EC2417" s="20"/>
      <c r="ED2417" s="20"/>
      <c r="EE2417" s="20"/>
      <c r="EF2417" s="20"/>
      <c r="EG2417" s="20"/>
      <c r="EH2417" s="20"/>
      <c r="EI2417" s="20" t="s">
        <v>146</v>
      </c>
      <c r="EJ2417" s="20"/>
      <c r="EK2417" s="20" t="s">
        <v>146</v>
      </c>
      <c r="EL2417" s="20" t="s">
        <v>436</v>
      </c>
      <c r="EM2417" s="20" t="s">
        <v>161</v>
      </c>
      <c r="EN2417" s="20" t="s">
        <v>161</v>
      </c>
    </row>
    <row r="2418" spans="1:144" x14ac:dyDescent="0.25">
      <c r="A2418" s="20" t="s">
        <v>2924</v>
      </c>
      <c r="B2418" s="20" t="s">
        <v>851</v>
      </c>
      <c r="C2418" s="20" t="s">
        <v>13573</v>
      </c>
      <c r="D2418" s="20" t="s">
        <v>4266</v>
      </c>
      <c r="E2418" s="20" t="s">
        <v>4282</v>
      </c>
      <c r="F2418" s="20" t="s">
        <v>3270</v>
      </c>
      <c r="G2418" s="20" t="s">
        <v>145</v>
      </c>
      <c r="H2418" s="20" t="s">
        <v>146</v>
      </c>
      <c r="I2418" s="20" t="s">
        <v>3270</v>
      </c>
      <c r="J2418" s="20"/>
      <c r="K2418" s="20" t="s">
        <v>146</v>
      </c>
      <c r="L2418" s="20" t="s">
        <v>3283</v>
      </c>
      <c r="M2418" s="20" t="s">
        <v>147</v>
      </c>
      <c r="N2418" s="20"/>
      <c r="O2418" s="20" t="s">
        <v>3411</v>
      </c>
      <c r="P2418" s="20"/>
      <c r="Q2418" s="20"/>
      <c r="R2418" s="20" t="s">
        <v>24480</v>
      </c>
      <c r="S2418" s="20" t="s">
        <v>1005</v>
      </c>
      <c r="T2418" s="20"/>
      <c r="U2418" s="20"/>
      <c r="V2418" s="20" t="s">
        <v>153</v>
      </c>
      <c r="W2418" s="20" t="s">
        <v>24481</v>
      </c>
      <c r="X2418" s="20"/>
      <c r="Y2418" s="20" t="s">
        <v>24482</v>
      </c>
      <c r="Z2418" s="20" t="s">
        <v>8850</v>
      </c>
      <c r="AA2418" s="20" t="s">
        <v>176</v>
      </c>
      <c r="AB2418" s="20" t="s">
        <v>24483</v>
      </c>
      <c r="AC2418" s="20" t="s">
        <v>24484</v>
      </c>
      <c r="AD2418" s="20" t="s">
        <v>201</v>
      </c>
      <c r="AE2418" s="20" t="s">
        <v>159</v>
      </c>
      <c r="AF2418" s="20" t="s">
        <v>160</v>
      </c>
      <c r="AG2418" s="20" t="s">
        <v>161</v>
      </c>
      <c r="AH2418" s="20" t="s">
        <v>160</v>
      </c>
      <c r="AI2418" s="20" t="s">
        <v>160</v>
      </c>
      <c r="AJ2418" s="20"/>
      <c r="AK2418" s="20"/>
      <c r="AL2418" s="20" t="s">
        <v>158</v>
      </c>
      <c r="AM2418" s="20" t="s">
        <v>146</v>
      </c>
      <c r="AN2418" s="20" t="s">
        <v>802</v>
      </c>
      <c r="AO2418" s="20" t="s">
        <v>24485</v>
      </c>
      <c r="AP2418" s="20" t="s">
        <v>146</v>
      </c>
      <c r="AQ2418" s="20" t="s">
        <v>164</v>
      </c>
      <c r="AR2418" s="20"/>
      <c r="AS2418" s="20" t="s">
        <v>165</v>
      </c>
      <c r="AT2418" s="20"/>
      <c r="AU2418" s="20"/>
      <c r="AV2418" s="20" t="s">
        <v>168</v>
      </c>
      <c r="AW2418" s="20" t="s">
        <v>160</v>
      </c>
      <c r="AX2418" s="20" t="s">
        <v>160</v>
      </c>
      <c r="AY2418" s="20" t="s">
        <v>160</v>
      </c>
      <c r="AZ2418" s="20" t="s">
        <v>161</v>
      </c>
      <c r="BA2418" s="20" t="s">
        <v>146</v>
      </c>
      <c r="BB2418" s="20" t="s">
        <v>146</v>
      </c>
      <c r="BC2418" s="20" t="s">
        <v>159</v>
      </c>
      <c r="BD2418" s="20" t="s">
        <v>160</v>
      </c>
      <c r="BE2418" s="20" t="s">
        <v>161</v>
      </c>
      <c r="BF2418" s="20" t="s">
        <v>160</v>
      </c>
      <c r="BG2418" s="20" t="s">
        <v>160</v>
      </c>
      <c r="BH2418" s="20"/>
      <c r="BI2418" s="20"/>
      <c r="BJ2418" s="20"/>
      <c r="BK2418" s="20"/>
      <c r="BL2418" s="20"/>
      <c r="BM2418" s="20" t="s">
        <v>168</v>
      </c>
      <c r="BN2418" s="20"/>
      <c r="BO2418" s="20" t="s">
        <v>337</v>
      </c>
      <c r="BP2418" s="20" t="s">
        <v>764</v>
      </c>
      <c r="BQ2418" s="20"/>
      <c r="BR2418" s="20" t="s">
        <v>1459</v>
      </c>
      <c r="BS2418" s="20" t="s">
        <v>172</v>
      </c>
      <c r="BT2418" s="20" t="s">
        <v>24115</v>
      </c>
      <c r="BU2418" s="20" t="s">
        <v>175</v>
      </c>
      <c r="BV2418" s="20"/>
      <c r="BW2418" s="20" t="s">
        <v>176</v>
      </c>
      <c r="BX2418" s="20" t="s">
        <v>24486</v>
      </c>
      <c r="BY2418" s="20" t="s">
        <v>431</v>
      </c>
      <c r="BZ2418" s="20" t="s">
        <v>263</v>
      </c>
      <c r="CA2418" s="20" t="s">
        <v>13165</v>
      </c>
      <c r="CB2418" s="20" t="s">
        <v>785</v>
      </c>
      <c r="CC2418" s="20" t="s">
        <v>172</v>
      </c>
      <c r="CD2418" s="20" t="s">
        <v>23726</v>
      </c>
      <c r="CE2418" s="20" t="s">
        <v>183</v>
      </c>
      <c r="CF2418" s="20"/>
      <c r="CG2418" s="20" t="s">
        <v>176</v>
      </c>
      <c r="CH2418" s="20" t="s">
        <v>24487</v>
      </c>
      <c r="CI2418" s="20" t="s">
        <v>1304</v>
      </c>
      <c r="CJ2418" s="20" t="s">
        <v>337</v>
      </c>
      <c r="CK2418" s="20" t="s">
        <v>13165</v>
      </c>
      <c r="CL2418" s="20" t="s">
        <v>785</v>
      </c>
      <c r="CM2418" s="20" t="s">
        <v>172</v>
      </c>
      <c r="CN2418" s="20" t="s">
        <v>23226</v>
      </c>
      <c r="CO2418" s="20" t="s">
        <v>183</v>
      </c>
      <c r="CP2418" s="20"/>
      <c r="CQ2418" s="20" t="s">
        <v>176</v>
      </c>
      <c r="CR2418" s="20" t="s">
        <v>24488</v>
      </c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 t="s">
        <v>146</v>
      </c>
      <c r="EJ2418" s="20"/>
      <c r="EK2418" s="20" t="s">
        <v>146</v>
      </c>
      <c r="EL2418" s="20" t="s">
        <v>272</v>
      </c>
      <c r="EM2418" s="20" t="s">
        <v>160</v>
      </c>
      <c r="EN2418" s="20" t="s">
        <v>161</v>
      </c>
    </row>
    <row r="2419" spans="1:144" x14ac:dyDescent="0.25">
      <c r="A2419" s="20" t="s">
        <v>2924</v>
      </c>
      <c r="B2419" s="20" t="s">
        <v>851</v>
      </c>
      <c r="C2419" s="20" t="s">
        <v>13573</v>
      </c>
      <c r="D2419" s="20" t="s">
        <v>3642</v>
      </c>
      <c r="E2419" s="20" t="s">
        <v>3643</v>
      </c>
      <c r="F2419" s="20" t="s">
        <v>3270</v>
      </c>
      <c r="G2419" s="20" t="s">
        <v>145</v>
      </c>
      <c r="H2419" s="20" t="s">
        <v>146</v>
      </c>
      <c r="I2419" s="20" t="s">
        <v>3270</v>
      </c>
      <c r="J2419" s="20"/>
      <c r="K2419" s="20" t="s">
        <v>146</v>
      </c>
      <c r="L2419" s="20" t="s">
        <v>3283</v>
      </c>
      <c r="M2419" s="20" t="s">
        <v>147</v>
      </c>
      <c r="N2419" s="20"/>
      <c r="O2419" s="20" t="s">
        <v>3411</v>
      </c>
      <c r="P2419" s="20"/>
      <c r="Q2419" s="20"/>
      <c r="R2419" s="20" t="s">
        <v>24489</v>
      </c>
      <c r="S2419" s="20" t="s">
        <v>892</v>
      </c>
      <c r="T2419" s="20"/>
      <c r="U2419" s="20"/>
      <c r="V2419" s="20" t="s">
        <v>153</v>
      </c>
      <c r="W2419" s="20" t="s">
        <v>24490</v>
      </c>
      <c r="X2419" s="20"/>
      <c r="Y2419" s="20" t="s">
        <v>24491</v>
      </c>
      <c r="Z2419" s="20" t="s">
        <v>820</v>
      </c>
      <c r="AA2419" s="20" t="s">
        <v>1531</v>
      </c>
      <c r="AB2419" s="20" t="s">
        <v>24492</v>
      </c>
      <c r="AC2419" s="20" t="s">
        <v>3857</v>
      </c>
      <c r="AD2419" s="20" t="s">
        <v>201</v>
      </c>
      <c r="AE2419" s="20" t="s">
        <v>159</v>
      </c>
      <c r="AF2419" s="20" t="s">
        <v>160</v>
      </c>
      <c r="AG2419" s="20" t="s">
        <v>161</v>
      </c>
      <c r="AH2419" s="20" t="s">
        <v>160</v>
      </c>
      <c r="AI2419" s="20" t="s">
        <v>160</v>
      </c>
      <c r="AJ2419" s="20"/>
      <c r="AK2419" s="20"/>
      <c r="AL2419" s="20" t="s">
        <v>158</v>
      </c>
      <c r="AM2419" s="20" t="s">
        <v>165</v>
      </c>
      <c r="AN2419" s="20" t="s">
        <v>840</v>
      </c>
      <c r="AO2419" s="20" t="s">
        <v>24493</v>
      </c>
      <c r="AP2419" s="20" t="s">
        <v>146</v>
      </c>
      <c r="AQ2419" s="20" t="s">
        <v>246</v>
      </c>
      <c r="AR2419" s="20"/>
      <c r="AS2419" s="20" t="s">
        <v>165</v>
      </c>
      <c r="AT2419" s="20"/>
      <c r="AU2419" s="20"/>
      <c r="AV2419" s="20" t="s">
        <v>168</v>
      </c>
      <c r="AW2419" s="20" t="s">
        <v>160</v>
      </c>
      <c r="AX2419" s="20" t="s">
        <v>160</v>
      </c>
      <c r="AY2419" s="20" t="s">
        <v>160</v>
      </c>
      <c r="AZ2419" s="20" t="s">
        <v>161</v>
      </c>
      <c r="BA2419" s="20" t="s">
        <v>146</v>
      </c>
      <c r="BB2419" s="20" t="s">
        <v>146</v>
      </c>
      <c r="BC2419" s="20" t="s">
        <v>159</v>
      </c>
      <c r="BD2419" s="20" t="s">
        <v>160</v>
      </c>
      <c r="BE2419" s="20" t="s">
        <v>161</v>
      </c>
      <c r="BF2419" s="20" t="s">
        <v>160</v>
      </c>
      <c r="BG2419" s="20" t="s">
        <v>160</v>
      </c>
      <c r="BH2419" s="20"/>
      <c r="BI2419" s="20"/>
      <c r="BJ2419" s="20"/>
      <c r="BK2419" s="20"/>
      <c r="BL2419" s="20"/>
      <c r="BM2419" s="20" t="s">
        <v>299</v>
      </c>
      <c r="BN2419" s="20"/>
      <c r="BO2419" s="20" t="s">
        <v>3334</v>
      </c>
      <c r="BP2419" s="20" t="s">
        <v>179</v>
      </c>
      <c r="BQ2419" s="20"/>
      <c r="BR2419" s="20" t="s">
        <v>327</v>
      </c>
      <c r="BS2419" s="20" t="s">
        <v>172</v>
      </c>
      <c r="BT2419" s="20" t="s">
        <v>11276</v>
      </c>
      <c r="BU2419" s="20" t="s">
        <v>175</v>
      </c>
      <c r="BV2419" s="20"/>
      <c r="BW2419" s="20" t="s">
        <v>212</v>
      </c>
      <c r="BX2419" s="20" t="s">
        <v>24494</v>
      </c>
      <c r="BY2419" s="20" t="s">
        <v>8153</v>
      </c>
      <c r="BZ2419" s="20" t="s">
        <v>6497</v>
      </c>
      <c r="CA2419" s="20" t="s">
        <v>209</v>
      </c>
      <c r="CB2419" s="20" t="s">
        <v>19761</v>
      </c>
      <c r="CC2419" s="20" t="s">
        <v>172</v>
      </c>
      <c r="CD2419" s="20" t="s">
        <v>24495</v>
      </c>
      <c r="CE2419" s="20" t="s">
        <v>183</v>
      </c>
      <c r="CF2419" s="20"/>
      <c r="CG2419" s="20" t="s">
        <v>176</v>
      </c>
      <c r="CH2419" s="20" t="s">
        <v>24496</v>
      </c>
      <c r="CI2419" s="20"/>
      <c r="CJ2419" s="20"/>
      <c r="CK2419" s="20"/>
      <c r="CL2419" s="20"/>
      <c r="CM2419" s="20"/>
      <c r="CN2419" s="20"/>
      <c r="CO2419" s="20"/>
      <c r="CP2419" s="20"/>
      <c r="CQ2419" s="20"/>
      <c r="CR2419" s="20"/>
      <c r="CS2419" s="20"/>
      <c r="CT2419" s="20"/>
      <c r="CU2419" s="20"/>
      <c r="CV2419" s="20"/>
      <c r="CW2419" s="20"/>
      <c r="CX2419" s="20"/>
      <c r="CY2419" s="20"/>
      <c r="CZ2419" s="20"/>
      <c r="DA2419" s="20"/>
      <c r="DB2419" s="20"/>
      <c r="DC2419" s="20"/>
      <c r="DD2419" s="20"/>
      <c r="DE2419" s="20"/>
      <c r="DF2419" s="20"/>
      <c r="DG2419" s="20"/>
      <c r="DH2419" s="20"/>
      <c r="DI2419" s="20"/>
      <c r="DJ2419" s="20"/>
      <c r="DK2419" s="20"/>
      <c r="DL2419" s="20"/>
      <c r="DM2419" s="20"/>
      <c r="DN2419" s="20"/>
      <c r="DO2419" s="20"/>
      <c r="DP2419" s="20"/>
      <c r="DQ2419" s="20"/>
      <c r="DR2419" s="20"/>
      <c r="DS2419" s="20"/>
      <c r="DT2419" s="20"/>
      <c r="DU2419" s="20"/>
      <c r="DV2419" s="20"/>
      <c r="DW2419" s="20"/>
      <c r="DX2419" s="20"/>
      <c r="DY2419" s="20"/>
      <c r="DZ2419" s="20"/>
      <c r="EA2419" s="20"/>
      <c r="EB2419" s="20"/>
      <c r="EC2419" s="20"/>
      <c r="ED2419" s="20"/>
      <c r="EE2419" s="20"/>
      <c r="EF2419" s="20"/>
      <c r="EG2419" s="20"/>
      <c r="EH2419" s="20"/>
      <c r="EI2419" s="20" t="s">
        <v>146</v>
      </c>
      <c r="EJ2419" s="20"/>
      <c r="EK2419" s="20" t="s">
        <v>146</v>
      </c>
      <c r="EL2419" s="20" t="s">
        <v>272</v>
      </c>
      <c r="EM2419" s="20" t="s">
        <v>160</v>
      </c>
      <c r="EN2419" s="20" t="s">
        <v>161</v>
      </c>
    </row>
    <row r="2420" spans="1:144" x14ac:dyDescent="0.25">
      <c r="A2420" s="20" t="s">
        <v>2924</v>
      </c>
      <c r="B2420" s="20" t="s">
        <v>851</v>
      </c>
      <c r="C2420" s="20" t="s">
        <v>13573</v>
      </c>
      <c r="D2420" s="20" t="s">
        <v>3768</v>
      </c>
      <c r="E2420" s="20" t="s">
        <v>3769</v>
      </c>
      <c r="F2420" s="20" t="s">
        <v>3270</v>
      </c>
      <c r="G2420" s="20" t="s">
        <v>145</v>
      </c>
      <c r="H2420" s="20" t="s">
        <v>146</v>
      </c>
      <c r="I2420" s="20" t="s">
        <v>3270</v>
      </c>
      <c r="J2420" s="20"/>
      <c r="K2420" s="20" t="s">
        <v>146</v>
      </c>
      <c r="L2420" s="20" t="s">
        <v>3271</v>
      </c>
      <c r="M2420" s="20" t="s">
        <v>147</v>
      </c>
      <c r="N2420" s="20"/>
      <c r="O2420" s="20" t="s">
        <v>3468</v>
      </c>
      <c r="P2420" s="20"/>
      <c r="Q2420" s="20"/>
      <c r="R2420" s="20" t="s">
        <v>24497</v>
      </c>
      <c r="S2420" s="20" t="s">
        <v>11274</v>
      </c>
      <c r="T2420" s="20"/>
      <c r="U2420" s="20"/>
      <c r="V2420" s="20" t="s">
        <v>153</v>
      </c>
      <c r="W2420" s="20" t="s">
        <v>24498</v>
      </c>
      <c r="X2420" s="20"/>
      <c r="Y2420" s="20" t="s">
        <v>24499</v>
      </c>
      <c r="Z2420" s="20" t="s">
        <v>972</v>
      </c>
      <c r="AA2420" s="20" t="s">
        <v>176</v>
      </c>
      <c r="AB2420" s="20" t="s">
        <v>24500</v>
      </c>
      <c r="AC2420" s="20" t="s">
        <v>24501</v>
      </c>
      <c r="AD2420" s="20" t="s">
        <v>200</v>
      </c>
      <c r="AE2420" s="20" t="s">
        <v>159</v>
      </c>
      <c r="AF2420" s="20" t="s">
        <v>160</v>
      </c>
      <c r="AG2420" s="20" t="s">
        <v>161</v>
      </c>
      <c r="AH2420" s="20" t="s">
        <v>160</v>
      </c>
      <c r="AI2420" s="20" t="s">
        <v>160</v>
      </c>
      <c r="AJ2420" s="20"/>
      <c r="AK2420" s="20"/>
      <c r="AL2420" s="20" t="s">
        <v>158</v>
      </c>
      <c r="AM2420" s="20" t="s">
        <v>146</v>
      </c>
      <c r="AN2420" s="20" t="s">
        <v>840</v>
      </c>
      <c r="AO2420" s="20" t="s">
        <v>24502</v>
      </c>
      <c r="AP2420" s="20" t="s">
        <v>146</v>
      </c>
      <c r="AQ2420" s="20" t="s">
        <v>289</v>
      </c>
      <c r="AR2420" s="20"/>
      <c r="AS2420" s="20" t="s">
        <v>165</v>
      </c>
      <c r="AT2420" s="20"/>
      <c r="AU2420" s="20"/>
      <c r="AV2420" s="20" t="s">
        <v>166</v>
      </c>
      <c r="AW2420" s="20" t="s">
        <v>161</v>
      </c>
      <c r="AX2420" s="20" t="s">
        <v>160</v>
      </c>
      <c r="AY2420" s="20" t="s">
        <v>160</v>
      </c>
      <c r="AZ2420" s="20" t="s">
        <v>160</v>
      </c>
      <c r="BA2420" s="20" t="s">
        <v>165</v>
      </c>
      <c r="BB2420" s="20"/>
      <c r="BC2420" s="20"/>
      <c r="BD2420" s="20"/>
      <c r="BE2420" s="20"/>
      <c r="BF2420" s="20"/>
      <c r="BG2420" s="20"/>
      <c r="BH2420" s="20"/>
      <c r="BI2420" s="20"/>
      <c r="BJ2420" s="20"/>
      <c r="BK2420" s="20"/>
      <c r="BL2420" s="20"/>
      <c r="BM2420" s="20" t="s">
        <v>299</v>
      </c>
      <c r="BN2420" s="20"/>
      <c r="BO2420" s="20" t="s">
        <v>24503</v>
      </c>
      <c r="BP2420" s="20" t="s">
        <v>18435</v>
      </c>
      <c r="BQ2420" s="20"/>
      <c r="BR2420" s="20" t="s">
        <v>1076</v>
      </c>
      <c r="BS2420" s="20" t="s">
        <v>153</v>
      </c>
      <c r="BT2420" s="20" t="s">
        <v>3650</v>
      </c>
      <c r="BU2420" s="20" t="s">
        <v>183</v>
      </c>
      <c r="BV2420" s="20"/>
      <c r="BW2420" s="20" t="s">
        <v>189</v>
      </c>
      <c r="BX2420" s="20" t="s">
        <v>24504</v>
      </c>
      <c r="BY2420" s="20"/>
      <c r="BZ2420" s="20"/>
      <c r="CA2420" s="20"/>
      <c r="CB2420" s="20"/>
      <c r="CC2420" s="20"/>
      <c r="CD2420" s="20"/>
      <c r="CE2420" s="20"/>
      <c r="CF2420" s="20"/>
      <c r="CG2420" s="20"/>
      <c r="CH2420" s="20"/>
      <c r="CI2420" s="20"/>
      <c r="CJ2420" s="20"/>
      <c r="CK2420" s="20"/>
      <c r="CL2420" s="20"/>
      <c r="CM2420" s="20"/>
      <c r="CN2420" s="20"/>
      <c r="CO2420" s="20"/>
      <c r="CP2420" s="20"/>
      <c r="CQ2420" s="20"/>
      <c r="CR2420" s="20"/>
      <c r="CS2420" s="20"/>
      <c r="CT2420" s="20"/>
      <c r="CU2420" s="20"/>
      <c r="CV2420" s="20"/>
      <c r="CW2420" s="20"/>
      <c r="CX2420" s="20"/>
      <c r="CY2420" s="20"/>
      <c r="CZ2420" s="20"/>
      <c r="DA2420" s="20"/>
      <c r="DB2420" s="20"/>
      <c r="DC2420" s="20"/>
      <c r="DD2420" s="20"/>
      <c r="DE2420" s="20"/>
      <c r="DF2420" s="20"/>
      <c r="DG2420" s="20"/>
      <c r="DH2420" s="20"/>
      <c r="DI2420" s="20"/>
      <c r="DJ2420" s="20"/>
      <c r="DK2420" s="20"/>
      <c r="DL2420" s="20"/>
      <c r="DM2420" s="20"/>
      <c r="DN2420" s="20"/>
      <c r="DO2420" s="20"/>
      <c r="DP2420" s="20"/>
      <c r="DQ2420" s="20"/>
      <c r="DR2420" s="20"/>
      <c r="DS2420" s="20"/>
      <c r="DT2420" s="20"/>
      <c r="DU2420" s="20"/>
      <c r="DV2420" s="20"/>
      <c r="DW2420" s="20"/>
      <c r="DX2420" s="20"/>
      <c r="DY2420" s="20"/>
      <c r="DZ2420" s="20"/>
      <c r="EA2420" s="20"/>
      <c r="EB2420" s="20"/>
      <c r="EC2420" s="20"/>
      <c r="ED2420" s="20"/>
      <c r="EE2420" s="20"/>
      <c r="EF2420" s="20"/>
      <c r="EG2420" s="20"/>
      <c r="EH2420" s="20"/>
      <c r="EI2420" s="20" t="s">
        <v>146</v>
      </c>
      <c r="EJ2420" s="20"/>
      <c r="EK2420" s="20" t="s">
        <v>146</v>
      </c>
      <c r="EL2420" s="20" t="s">
        <v>249</v>
      </c>
      <c r="EM2420" s="20" t="s">
        <v>161</v>
      </c>
      <c r="EN2420" s="20" t="s">
        <v>161</v>
      </c>
    </row>
    <row r="2421" spans="1:144" x14ac:dyDescent="0.25">
      <c r="A2421" s="20" t="s">
        <v>2924</v>
      </c>
      <c r="B2421" s="20" t="s">
        <v>851</v>
      </c>
      <c r="C2421" s="20" t="s">
        <v>13573</v>
      </c>
      <c r="D2421" s="20" t="s">
        <v>3850</v>
      </c>
      <c r="E2421" s="20" t="s">
        <v>3851</v>
      </c>
      <c r="F2421" s="20" t="s">
        <v>3270</v>
      </c>
      <c r="G2421" s="20" t="s">
        <v>145</v>
      </c>
      <c r="H2421" s="20" t="s">
        <v>146</v>
      </c>
      <c r="I2421" s="20" t="s">
        <v>3270</v>
      </c>
      <c r="J2421" s="20"/>
      <c r="K2421" s="20" t="s">
        <v>146</v>
      </c>
      <c r="L2421" s="20" t="s">
        <v>3271</v>
      </c>
      <c r="M2421" s="20" t="s">
        <v>147</v>
      </c>
      <c r="N2421" s="20"/>
      <c r="O2421" s="20" t="s">
        <v>3468</v>
      </c>
      <c r="P2421" s="20"/>
      <c r="Q2421" s="20"/>
      <c r="R2421" s="20" t="s">
        <v>1618</v>
      </c>
      <c r="S2421" s="20" t="s">
        <v>1392</v>
      </c>
      <c r="T2421" s="20"/>
      <c r="U2421" s="20"/>
      <c r="V2421" s="20" t="s">
        <v>153</v>
      </c>
      <c r="W2421" s="20" t="s">
        <v>4258</v>
      </c>
      <c r="X2421" s="20"/>
      <c r="Y2421" s="20" t="s">
        <v>24505</v>
      </c>
      <c r="Z2421" s="20" t="s">
        <v>1954</v>
      </c>
      <c r="AA2421" s="20" t="s">
        <v>1531</v>
      </c>
      <c r="AB2421" s="20" t="s">
        <v>24506</v>
      </c>
      <c r="AC2421" s="20" t="s">
        <v>24507</v>
      </c>
      <c r="AD2421" s="20" t="s">
        <v>200</v>
      </c>
      <c r="AE2421" s="20" t="s">
        <v>159</v>
      </c>
      <c r="AF2421" s="20" t="s">
        <v>160</v>
      </c>
      <c r="AG2421" s="20" t="s">
        <v>161</v>
      </c>
      <c r="AH2421" s="20" t="s">
        <v>160</v>
      </c>
      <c r="AI2421" s="20" t="s">
        <v>160</v>
      </c>
      <c r="AJ2421" s="20"/>
      <c r="AK2421" s="20"/>
      <c r="AL2421" s="20" t="s">
        <v>201</v>
      </c>
      <c r="AM2421" s="20" t="s">
        <v>146</v>
      </c>
      <c r="AN2421" s="20" t="s">
        <v>162</v>
      </c>
      <c r="AO2421" s="20" t="s">
        <v>24508</v>
      </c>
      <c r="AP2421" s="20" t="s">
        <v>146</v>
      </c>
      <c r="AQ2421" s="20" t="s">
        <v>246</v>
      </c>
      <c r="AR2421" s="20"/>
      <c r="AS2421" s="20" t="s">
        <v>165</v>
      </c>
      <c r="AT2421" s="20"/>
      <c r="AU2421" s="20"/>
      <c r="AV2421" s="20" t="s">
        <v>166</v>
      </c>
      <c r="AW2421" s="20" t="s">
        <v>161</v>
      </c>
      <c r="AX2421" s="20" t="s">
        <v>160</v>
      </c>
      <c r="AY2421" s="20" t="s">
        <v>160</v>
      </c>
      <c r="AZ2421" s="20" t="s">
        <v>160</v>
      </c>
      <c r="BA2421" s="20" t="s">
        <v>165</v>
      </c>
      <c r="BB2421" s="20"/>
      <c r="BC2421" s="20"/>
      <c r="BD2421" s="20"/>
      <c r="BE2421" s="20"/>
      <c r="BF2421" s="20"/>
      <c r="BG2421" s="20"/>
      <c r="BH2421" s="20"/>
      <c r="BI2421" s="20"/>
      <c r="BJ2421" s="20"/>
      <c r="BK2421" s="20"/>
      <c r="BL2421" s="20"/>
      <c r="BM2421" s="20" t="s">
        <v>168</v>
      </c>
      <c r="BN2421" s="20"/>
      <c r="BO2421" s="20" t="s">
        <v>1660</v>
      </c>
      <c r="BP2421" s="20" t="s">
        <v>1368</v>
      </c>
      <c r="BQ2421" s="20"/>
      <c r="BR2421" s="20" t="s">
        <v>805</v>
      </c>
      <c r="BS2421" s="20" t="s">
        <v>172</v>
      </c>
      <c r="BT2421" s="20" t="s">
        <v>24509</v>
      </c>
      <c r="BU2421" s="20" t="s">
        <v>175</v>
      </c>
      <c r="BV2421" s="20"/>
      <c r="BW2421" s="20" t="s">
        <v>212</v>
      </c>
      <c r="BX2421" s="20" t="s">
        <v>24510</v>
      </c>
      <c r="BY2421" s="20" t="s">
        <v>1304</v>
      </c>
      <c r="BZ2421" s="20" t="s">
        <v>1872</v>
      </c>
      <c r="CA2421" s="20" t="s">
        <v>514</v>
      </c>
      <c r="CB2421" s="20" t="s">
        <v>1143</v>
      </c>
      <c r="CC2421" s="20" t="s">
        <v>172</v>
      </c>
      <c r="CD2421" s="20" t="s">
        <v>24511</v>
      </c>
      <c r="CE2421" s="20" t="s">
        <v>183</v>
      </c>
      <c r="CF2421" s="20"/>
      <c r="CG2421" s="20" t="s">
        <v>189</v>
      </c>
      <c r="CH2421" s="20" t="s">
        <v>24512</v>
      </c>
      <c r="CI2421" s="20"/>
      <c r="CJ2421" s="20"/>
      <c r="CK2421" s="20"/>
      <c r="CL2421" s="20"/>
      <c r="CM2421" s="20"/>
      <c r="CN2421" s="20"/>
      <c r="CO2421" s="20"/>
      <c r="CP2421" s="20"/>
      <c r="CQ2421" s="20"/>
      <c r="CR2421" s="20"/>
      <c r="CS2421" s="20"/>
      <c r="CT2421" s="20"/>
      <c r="CU2421" s="20"/>
      <c r="CV2421" s="20"/>
      <c r="CW2421" s="20"/>
      <c r="CX2421" s="20"/>
      <c r="CY2421" s="20"/>
      <c r="CZ2421" s="20"/>
      <c r="DA2421" s="20"/>
      <c r="DB2421" s="20"/>
      <c r="DC2421" s="20"/>
      <c r="DD2421" s="20"/>
      <c r="DE2421" s="20"/>
      <c r="DF2421" s="20"/>
      <c r="DG2421" s="20"/>
      <c r="DH2421" s="20"/>
      <c r="DI2421" s="20"/>
      <c r="DJ2421" s="20"/>
      <c r="DK2421" s="20"/>
      <c r="DL2421" s="20"/>
      <c r="DM2421" s="20"/>
      <c r="DN2421" s="20"/>
      <c r="DO2421" s="20"/>
      <c r="DP2421" s="20"/>
      <c r="DQ2421" s="20"/>
      <c r="DR2421" s="20"/>
      <c r="DS2421" s="20"/>
      <c r="DT2421" s="20"/>
      <c r="DU2421" s="20"/>
      <c r="DV2421" s="20"/>
      <c r="DW2421" s="20"/>
      <c r="DX2421" s="20"/>
      <c r="DY2421" s="20"/>
      <c r="DZ2421" s="20"/>
      <c r="EA2421" s="20"/>
      <c r="EB2421" s="20"/>
      <c r="EC2421" s="20"/>
      <c r="ED2421" s="20"/>
      <c r="EE2421" s="20"/>
      <c r="EF2421" s="20"/>
      <c r="EG2421" s="20"/>
      <c r="EH2421" s="20"/>
      <c r="EI2421" s="20" t="s">
        <v>165</v>
      </c>
      <c r="EJ2421" s="20"/>
      <c r="EK2421" s="20" t="s">
        <v>146</v>
      </c>
      <c r="EL2421" s="20" t="s">
        <v>272</v>
      </c>
      <c r="EM2421" s="20" t="s">
        <v>160</v>
      </c>
      <c r="EN2421" s="20" t="s">
        <v>161</v>
      </c>
    </row>
    <row r="2422" spans="1:144" x14ac:dyDescent="0.25">
      <c r="A2422" s="20" t="s">
        <v>2924</v>
      </c>
      <c r="B2422" s="20" t="s">
        <v>851</v>
      </c>
      <c r="C2422" s="20" t="s">
        <v>13573</v>
      </c>
      <c r="D2422" s="20" t="s">
        <v>3768</v>
      </c>
      <c r="E2422" s="20" t="s">
        <v>3769</v>
      </c>
      <c r="F2422" s="20" t="s">
        <v>3270</v>
      </c>
      <c r="G2422" s="20" t="s">
        <v>145</v>
      </c>
      <c r="H2422" s="20" t="s">
        <v>146</v>
      </c>
      <c r="I2422" s="20" t="s">
        <v>3270</v>
      </c>
      <c r="J2422" s="20"/>
      <c r="K2422" s="20" t="s">
        <v>146</v>
      </c>
      <c r="L2422" s="20" t="s">
        <v>3271</v>
      </c>
      <c r="M2422" s="20" t="s">
        <v>147</v>
      </c>
      <c r="N2422" s="20"/>
      <c r="O2422" s="20" t="s">
        <v>3468</v>
      </c>
      <c r="P2422" s="20"/>
      <c r="Q2422" s="20"/>
      <c r="R2422" s="20" t="s">
        <v>1005</v>
      </c>
      <c r="S2422" s="20" t="s">
        <v>892</v>
      </c>
      <c r="T2422" s="20"/>
      <c r="U2422" s="20"/>
      <c r="V2422" s="20" t="s">
        <v>153</v>
      </c>
      <c r="W2422" s="20" t="s">
        <v>17119</v>
      </c>
      <c r="X2422" s="20"/>
      <c r="Y2422" s="20" t="s">
        <v>24513</v>
      </c>
      <c r="Z2422" s="20" t="s">
        <v>782</v>
      </c>
      <c r="AA2422" s="20" t="s">
        <v>176</v>
      </c>
      <c r="AB2422" s="20" t="s">
        <v>24514</v>
      </c>
      <c r="AC2422" s="20" t="s">
        <v>23609</v>
      </c>
      <c r="AD2422" s="20" t="s">
        <v>200</v>
      </c>
      <c r="AE2422" s="20" t="s">
        <v>159</v>
      </c>
      <c r="AF2422" s="20" t="s">
        <v>160</v>
      </c>
      <c r="AG2422" s="20" t="s">
        <v>161</v>
      </c>
      <c r="AH2422" s="20" t="s">
        <v>160</v>
      </c>
      <c r="AI2422" s="20" t="s">
        <v>160</v>
      </c>
      <c r="AJ2422" s="20"/>
      <c r="AK2422" s="20"/>
      <c r="AL2422" s="20" t="s">
        <v>158</v>
      </c>
      <c r="AM2422" s="20" t="s">
        <v>146</v>
      </c>
      <c r="AN2422" s="20" t="s">
        <v>802</v>
      </c>
      <c r="AO2422" s="20" t="s">
        <v>24515</v>
      </c>
      <c r="AP2422" s="20" t="s">
        <v>146</v>
      </c>
      <c r="AQ2422" s="20" t="s">
        <v>246</v>
      </c>
      <c r="AR2422" s="20"/>
      <c r="AS2422" s="20" t="s">
        <v>165</v>
      </c>
      <c r="AT2422" s="20"/>
      <c r="AU2422" s="20"/>
      <c r="AV2422" s="20" t="s">
        <v>166</v>
      </c>
      <c r="AW2422" s="20" t="s">
        <v>161</v>
      </c>
      <c r="AX2422" s="20" t="s">
        <v>160</v>
      </c>
      <c r="AY2422" s="20" t="s">
        <v>160</v>
      </c>
      <c r="AZ2422" s="20" t="s">
        <v>160</v>
      </c>
      <c r="BA2422" s="20" t="s">
        <v>146</v>
      </c>
      <c r="BB2422" s="20" t="s">
        <v>146</v>
      </c>
      <c r="BC2422" s="20" t="s">
        <v>159</v>
      </c>
      <c r="BD2422" s="20" t="s">
        <v>160</v>
      </c>
      <c r="BE2422" s="20" t="s">
        <v>161</v>
      </c>
      <c r="BF2422" s="20" t="s">
        <v>160</v>
      </c>
      <c r="BG2422" s="20" t="s">
        <v>160</v>
      </c>
      <c r="BH2422" s="20"/>
      <c r="BI2422" s="20"/>
      <c r="BJ2422" s="20"/>
      <c r="BK2422" s="20"/>
      <c r="BL2422" s="20"/>
      <c r="BM2422" s="20" t="s">
        <v>168</v>
      </c>
      <c r="BN2422" s="20"/>
      <c r="BO2422" s="20" t="s">
        <v>431</v>
      </c>
      <c r="BP2422" s="20" t="s">
        <v>263</v>
      </c>
      <c r="BQ2422" s="20"/>
      <c r="BR2422" s="20" t="s">
        <v>24516</v>
      </c>
      <c r="BS2422" s="20" t="s">
        <v>172</v>
      </c>
      <c r="BT2422" s="20" t="s">
        <v>24517</v>
      </c>
      <c r="BU2422" s="20" t="s">
        <v>222</v>
      </c>
      <c r="BV2422" s="20" t="s">
        <v>479</v>
      </c>
      <c r="BW2422" s="20" t="s">
        <v>212</v>
      </c>
      <c r="BX2422" s="20" t="s">
        <v>24518</v>
      </c>
      <c r="BY2422" s="20" t="s">
        <v>4537</v>
      </c>
      <c r="BZ2422" s="20" t="s">
        <v>977</v>
      </c>
      <c r="CA2422" s="20" t="s">
        <v>24519</v>
      </c>
      <c r="CB2422" s="20" t="s">
        <v>4837</v>
      </c>
      <c r="CC2422" s="20" t="s">
        <v>153</v>
      </c>
      <c r="CD2422" s="20" t="s">
        <v>453</v>
      </c>
      <c r="CE2422" s="20" t="s">
        <v>183</v>
      </c>
      <c r="CF2422" s="20"/>
      <c r="CG2422" s="20" t="s">
        <v>189</v>
      </c>
      <c r="CH2422" s="20" t="s">
        <v>24520</v>
      </c>
      <c r="CI2422" s="20"/>
      <c r="CJ2422" s="20"/>
      <c r="CK2422" s="20"/>
      <c r="CL2422" s="20"/>
      <c r="CM2422" s="20"/>
      <c r="CN2422" s="20"/>
      <c r="CO2422" s="20"/>
      <c r="CP2422" s="20"/>
      <c r="CQ2422" s="20"/>
      <c r="CR2422" s="20"/>
      <c r="CS2422" s="20"/>
      <c r="CT2422" s="20"/>
      <c r="CU2422" s="20"/>
      <c r="CV2422" s="20"/>
      <c r="CW2422" s="20"/>
      <c r="CX2422" s="20"/>
      <c r="CY2422" s="20"/>
      <c r="CZ2422" s="20"/>
      <c r="DA2422" s="20"/>
      <c r="DB2422" s="20"/>
      <c r="DC2422" s="20"/>
      <c r="DD2422" s="20"/>
      <c r="DE2422" s="20"/>
      <c r="DF2422" s="20"/>
      <c r="DG2422" s="20"/>
      <c r="DH2422" s="20"/>
      <c r="DI2422" s="20"/>
      <c r="DJ2422" s="20"/>
      <c r="DK2422" s="20"/>
      <c r="DL2422" s="20"/>
      <c r="DM2422" s="20"/>
      <c r="DN2422" s="20"/>
      <c r="DO2422" s="20"/>
      <c r="DP2422" s="20"/>
      <c r="DQ2422" s="20"/>
      <c r="DR2422" s="20"/>
      <c r="DS2422" s="20"/>
      <c r="DT2422" s="20"/>
      <c r="DU2422" s="20"/>
      <c r="DV2422" s="20"/>
      <c r="DW2422" s="20"/>
      <c r="DX2422" s="20"/>
      <c r="DY2422" s="20"/>
      <c r="DZ2422" s="20"/>
      <c r="EA2422" s="20"/>
      <c r="EB2422" s="20"/>
      <c r="EC2422" s="20"/>
      <c r="ED2422" s="20"/>
      <c r="EE2422" s="20"/>
      <c r="EF2422" s="20"/>
      <c r="EG2422" s="20"/>
      <c r="EH2422" s="20"/>
      <c r="EI2422" s="20" t="s">
        <v>146</v>
      </c>
      <c r="EJ2422" s="20"/>
      <c r="EK2422" s="20" t="s">
        <v>146</v>
      </c>
      <c r="EL2422" s="20" t="s">
        <v>272</v>
      </c>
      <c r="EM2422" s="20" t="s">
        <v>160</v>
      </c>
      <c r="EN2422" s="20" t="s">
        <v>161</v>
      </c>
    </row>
    <row r="2423" spans="1:144" x14ac:dyDescent="0.25">
      <c r="A2423" s="20" t="s">
        <v>2924</v>
      </c>
      <c r="B2423" s="20" t="s">
        <v>851</v>
      </c>
      <c r="C2423" s="20" t="s">
        <v>13573</v>
      </c>
      <c r="D2423" s="20" t="s">
        <v>4157</v>
      </c>
      <c r="E2423" s="20" t="s">
        <v>4158</v>
      </c>
      <c r="F2423" s="20" t="s">
        <v>3270</v>
      </c>
      <c r="G2423" s="20" t="s">
        <v>145</v>
      </c>
      <c r="H2423" s="20" t="s">
        <v>146</v>
      </c>
      <c r="I2423" s="20" t="s">
        <v>3270</v>
      </c>
      <c r="J2423" s="20"/>
      <c r="K2423" s="20" t="s">
        <v>146</v>
      </c>
      <c r="L2423" s="20" t="s">
        <v>3283</v>
      </c>
      <c r="M2423" s="20" t="s">
        <v>147</v>
      </c>
      <c r="N2423" s="20"/>
      <c r="O2423" s="20" t="s">
        <v>3411</v>
      </c>
      <c r="P2423" s="20"/>
      <c r="Q2423" s="20"/>
      <c r="R2423" s="20" t="s">
        <v>9540</v>
      </c>
      <c r="S2423" s="20" t="s">
        <v>1206</v>
      </c>
      <c r="T2423" s="20"/>
      <c r="U2423" s="20"/>
      <c r="V2423" s="20" t="s">
        <v>153</v>
      </c>
      <c r="W2423" s="20" t="s">
        <v>24521</v>
      </c>
      <c r="X2423" s="20"/>
      <c r="Y2423" s="20" t="s">
        <v>24522</v>
      </c>
      <c r="Z2423" s="20"/>
      <c r="AA2423" s="20" t="s">
        <v>176</v>
      </c>
      <c r="AB2423" s="20" t="s">
        <v>24523</v>
      </c>
      <c r="AC2423" s="20" t="s">
        <v>601</v>
      </c>
      <c r="AD2423" s="20" t="s">
        <v>200</v>
      </c>
      <c r="AE2423" s="20" t="s">
        <v>159</v>
      </c>
      <c r="AF2423" s="20" t="s">
        <v>160</v>
      </c>
      <c r="AG2423" s="20" t="s">
        <v>161</v>
      </c>
      <c r="AH2423" s="20" t="s">
        <v>160</v>
      </c>
      <c r="AI2423" s="20" t="s">
        <v>160</v>
      </c>
      <c r="AJ2423" s="20"/>
      <c r="AK2423" s="20"/>
      <c r="AL2423" s="20" t="s">
        <v>158</v>
      </c>
      <c r="AM2423" s="20" t="s">
        <v>146</v>
      </c>
      <c r="AN2423" s="20" t="s">
        <v>162</v>
      </c>
      <c r="AO2423" s="20" t="s">
        <v>24524</v>
      </c>
      <c r="AP2423" s="20" t="s">
        <v>146</v>
      </c>
      <c r="AQ2423" s="20" t="s">
        <v>289</v>
      </c>
      <c r="AR2423" s="20"/>
      <c r="AS2423" s="20" t="s">
        <v>165</v>
      </c>
      <c r="AT2423" s="20"/>
      <c r="AU2423" s="20"/>
      <c r="AV2423" s="20" t="s">
        <v>168</v>
      </c>
      <c r="AW2423" s="20" t="s">
        <v>160</v>
      </c>
      <c r="AX2423" s="20" t="s">
        <v>160</v>
      </c>
      <c r="AY2423" s="20" t="s">
        <v>160</v>
      </c>
      <c r="AZ2423" s="20" t="s">
        <v>161</v>
      </c>
      <c r="BA2423" s="20" t="s">
        <v>165</v>
      </c>
      <c r="BB2423" s="20"/>
      <c r="BC2423" s="20"/>
      <c r="BD2423" s="20"/>
      <c r="BE2423" s="20"/>
      <c r="BF2423" s="20"/>
      <c r="BG2423" s="20"/>
      <c r="BH2423" s="20"/>
      <c r="BI2423" s="20"/>
      <c r="BJ2423" s="20"/>
      <c r="BK2423" s="20"/>
      <c r="BL2423" s="20"/>
      <c r="BM2423" s="20" t="s">
        <v>261</v>
      </c>
      <c r="BN2423" s="20"/>
      <c r="BO2423" s="20" t="s">
        <v>2547</v>
      </c>
      <c r="BP2423" s="20" t="s">
        <v>263</v>
      </c>
      <c r="BQ2423" s="20"/>
      <c r="BR2423" s="20" t="s">
        <v>1150</v>
      </c>
      <c r="BS2423" s="20" t="s">
        <v>172</v>
      </c>
      <c r="BT2423" s="20" t="s">
        <v>1807</v>
      </c>
      <c r="BU2423" s="20" t="s">
        <v>183</v>
      </c>
      <c r="BV2423" s="20"/>
      <c r="BW2423" s="20" t="s">
        <v>212</v>
      </c>
      <c r="BX2423" s="20" t="s">
        <v>24525</v>
      </c>
      <c r="BY2423" s="20"/>
      <c r="BZ2423" s="20"/>
      <c r="CA2423" s="20"/>
      <c r="CB2423" s="20"/>
      <c r="CC2423" s="20"/>
      <c r="CD2423" s="20"/>
      <c r="CE2423" s="20"/>
      <c r="CF2423" s="20"/>
      <c r="CG2423" s="20"/>
      <c r="CH2423" s="20"/>
      <c r="CI2423" s="20"/>
      <c r="CJ2423" s="20"/>
      <c r="CK2423" s="20"/>
      <c r="CL2423" s="20"/>
      <c r="CM2423" s="20"/>
      <c r="CN2423" s="20"/>
      <c r="CO2423" s="20"/>
      <c r="CP2423" s="20"/>
      <c r="CQ2423" s="20"/>
      <c r="CR2423" s="20"/>
      <c r="CS2423" s="20"/>
      <c r="CT2423" s="20"/>
      <c r="CU2423" s="20"/>
      <c r="CV2423" s="20"/>
      <c r="CW2423" s="20"/>
      <c r="CX2423" s="20"/>
      <c r="CY2423" s="20"/>
      <c r="CZ2423" s="20"/>
      <c r="DA2423" s="20"/>
      <c r="DB2423" s="20"/>
      <c r="DC2423" s="20"/>
      <c r="DD2423" s="20"/>
      <c r="DE2423" s="20"/>
      <c r="DF2423" s="20"/>
      <c r="DG2423" s="20"/>
      <c r="DH2423" s="20"/>
      <c r="DI2423" s="20"/>
      <c r="DJ2423" s="20"/>
      <c r="DK2423" s="20"/>
      <c r="DL2423" s="20"/>
      <c r="DM2423" s="20"/>
      <c r="DN2423" s="20"/>
      <c r="DO2423" s="20"/>
      <c r="DP2423" s="20"/>
      <c r="DQ2423" s="20"/>
      <c r="DR2423" s="20"/>
      <c r="DS2423" s="20"/>
      <c r="DT2423" s="20"/>
      <c r="DU2423" s="20"/>
      <c r="DV2423" s="20"/>
      <c r="DW2423" s="20"/>
      <c r="DX2423" s="20"/>
      <c r="DY2423" s="20"/>
      <c r="DZ2423" s="20"/>
      <c r="EA2423" s="20"/>
      <c r="EB2423" s="20"/>
      <c r="EC2423" s="20"/>
      <c r="ED2423" s="20"/>
      <c r="EE2423" s="20"/>
      <c r="EF2423" s="20"/>
      <c r="EG2423" s="20"/>
      <c r="EH2423" s="20"/>
      <c r="EI2423" s="20" t="s">
        <v>165</v>
      </c>
      <c r="EJ2423" s="20"/>
      <c r="EK2423" s="20" t="s">
        <v>146</v>
      </c>
      <c r="EL2423" s="20" t="s">
        <v>249</v>
      </c>
      <c r="EM2423" s="20" t="s">
        <v>161</v>
      </c>
      <c r="EN2423" s="20" t="s">
        <v>161</v>
      </c>
    </row>
    <row r="2424" spans="1:144" x14ac:dyDescent="0.25">
      <c r="A2424" s="20" t="s">
        <v>2924</v>
      </c>
      <c r="B2424" s="20" t="s">
        <v>851</v>
      </c>
      <c r="C2424" s="20" t="s">
        <v>13573</v>
      </c>
      <c r="D2424" s="20" t="s">
        <v>3268</v>
      </c>
      <c r="E2424" s="20" t="s">
        <v>3269</v>
      </c>
      <c r="F2424" s="20" t="s">
        <v>3270</v>
      </c>
      <c r="G2424" s="20" t="s">
        <v>145</v>
      </c>
      <c r="H2424" s="20" t="s">
        <v>146</v>
      </c>
      <c r="I2424" s="20" t="s">
        <v>3270</v>
      </c>
      <c r="J2424" s="20"/>
      <c r="K2424" s="20" t="s">
        <v>146</v>
      </c>
      <c r="L2424" s="20" t="s">
        <v>3283</v>
      </c>
      <c r="M2424" s="20" t="s">
        <v>147</v>
      </c>
      <c r="N2424" s="20"/>
      <c r="O2424" s="20" t="s">
        <v>3460</v>
      </c>
      <c r="P2424" s="20"/>
      <c r="Q2424" s="20"/>
      <c r="R2424" s="20" t="s">
        <v>4584</v>
      </c>
      <c r="S2424" s="20" t="s">
        <v>977</v>
      </c>
      <c r="T2424" s="20"/>
      <c r="U2424" s="20"/>
      <c r="V2424" s="20" t="s">
        <v>153</v>
      </c>
      <c r="W2424" s="20" t="s">
        <v>12105</v>
      </c>
      <c r="X2424" s="20"/>
      <c r="Y2424" s="20" t="s">
        <v>24526</v>
      </c>
      <c r="Z2424" s="20" t="s">
        <v>3349</v>
      </c>
      <c r="AA2424" s="20" t="s">
        <v>1531</v>
      </c>
      <c r="AB2424" s="20" t="s">
        <v>24527</v>
      </c>
      <c r="AC2424" s="20" t="s">
        <v>24528</v>
      </c>
      <c r="AD2424" s="20" t="s">
        <v>158</v>
      </c>
      <c r="AE2424" s="20" t="s">
        <v>159</v>
      </c>
      <c r="AF2424" s="20" t="s">
        <v>160</v>
      </c>
      <c r="AG2424" s="20" t="s">
        <v>161</v>
      </c>
      <c r="AH2424" s="20" t="s">
        <v>160</v>
      </c>
      <c r="AI2424" s="20" t="s">
        <v>160</v>
      </c>
      <c r="AJ2424" s="20"/>
      <c r="AK2424" s="20"/>
      <c r="AL2424" s="20" t="s">
        <v>158</v>
      </c>
      <c r="AM2424" s="20" t="s">
        <v>146</v>
      </c>
      <c r="AN2424" s="20" t="s">
        <v>162</v>
      </c>
      <c r="AO2424" s="20" t="s">
        <v>24529</v>
      </c>
      <c r="AP2424" s="20" t="s">
        <v>146</v>
      </c>
      <c r="AQ2424" s="20" t="s">
        <v>246</v>
      </c>
      <c r="AR2424" s="20"/>
      <c r="AS2424" s="20" t="s">
        <v>165</v>
      </c>
      <c r="AT2424" s="20"/>
      <c r="AU2424" s="20"/>
      <c r="AV2424" s="20" t="s">
        <v>166</v>
      </c>
      <c r="AW2424" s="20" t="s">
        <v>161</v>
      </c>
      <c r="AX2424" s="20" t="s">
        <v>160</v>
      </c>
      <c r="AY2424" s="20" t="s">
        <v>160</v>
      </c>
      <c r="AZ2424" s="20" t="s">
        <v>160</v>
      </c>
      <c r="BA2424" s="20" t="s">
        <v>146</v>
      </c>
      <c r="BB2424" s="20" t="s">
        <v>146</v>
      </c>
      <c r="BC2424" s="20" t="s">
        <v>159</v>
      </c>
      <c r="BD2424" s="20" t="s">
        <v>160</v>
      </c>
      <c r="BE2424" s="20" t="s">
        <v>161</v>
      </c>
      <c r="BF2424" s="20" t="s">
        <v>160</v>
      </c>
      <c r="BG2424" s="20" t="s">
        <v>160</v>
      </c>
      <c r="BH2424" s="20"/>
      <c r="BI2424" s="20"/>
      <c r="BJ2424" s="20"/>
      <c r="BK2424" s="20"/>
      <c r="BL2424" s="20"/>
      <c r="BM2424" s="20" t="s">
        <v>168</v>
      </c>
      <c r="BN2424" s="20"/>
      <c r="BO2424" s="20" t="s">
        <v>12022</v>
      </c>
      <c r="BP2424" s="20" t="s">
        <v>431</v>
      </c>
      <c r="BQ2424" s="20"/>
      <c r="BR2424" s="20" t="s">
        <v>514</v>
      </c>
      <c r="BS2424" s="20" t="s">
        <v>172</v>
      </c>
      <c r="BT2424" s="20" t="s">
        <v>3843</v>
      </c>
      <c r="BU2424" s="20" t="s">
        <v>183</v>
      </c>
      <c r="BV2424" s="20"/>
      <c r="BW2424" s="20" t="s">
        <v>184</v>
      </c>
      <c r="BX2424" s="20" t="s">
        <v>12355</v>
      </c>
      <c r="BY2424" s="20" t="s">
        <v>12585</v>
      </c>
      <c r="BZ2424" s="20" t="s">
        <v>3601</v>
      </c>
      <c r="CA2424" s="20" t="s">
        <v>24530</v>
      </c>
      <c r="CB2424" s="20" t="s">
        <v>514</v>
      </c>
      <c r="CC2424" s="20" t="s">
        <v>153</v>
      </c>
      <c r="CD2424" s="20" t="s">
        <v>11031</v>
      </c>
      <c r="CE2424" s="20" t="s">
        <v>183</v>
      </c>
      <c r="CF2424" s="20"/>
      <c r="CG2424" s="20" t="s">
        <v>189</v>
      </c>
      <c r="CH2424" s="20" t="s">
        <v>24531</v>
      </c>
      <c r="CI2424" s="20"/>
      <c r="CJ2424" s="20"/>
      <c r="CK2424" s="20"/>
      <c r="CL2424" s="20"/>
      <c r="CM2424" s="20"/>
      <c r="CN2424" s="20"/>
      <c r="CO2424" s="20"/>
      <c r="CP2424" s="20"/>
      <c r="CQ2424" s="20"/>
      <c r="CR2424" s="20"/>
      <c r="CS2424" s="20"/>
      <c r="CT2424" s="20"/>
      <c r="CU2424" s="20"/>
      <c r="CV2424" s="20"/>
      <c r="CW2424" s="20"/>
      <c r="CX2424" s="20"/>
      <c r="CY2424" s="20"/>
      <c r="CZ2424" s="20"/>
      <c r="DA2424" s="20"/>
      <c r="DB2424" s="20"/>
      <c r="DC2424" s="20"/>
      <c r="DD2424" s="20"/>
      <c r="DE2424" s="20"/>
      <c r="DF2424" s="20"/>
      <c r="DG2424" s="20"/>
      <c r="DH2424" s="20"/>
      <c r="DI2424" s="20"/>
      <c r="DJ2424" s="20"/>
      <c r="DK2424" s="20"/>
      <c r="DL2424" s="20"/>
      <c r="DM2424" s="20"/>
      <c r="DN2424" s="20"/>
      <c r="DO2424" s="20"/>
      <c r="DP2424" s="20"/>
      <c r="DQ2424" s="20"/>
      <c r="DR2424" s="20"/>
      <c r="DS2424" s="20"/>
      <c r="DT2424" s="20"/>
      <c r="DU2424" s="20"/>
      <c r="DV2424" s="20"/>
      <c r="DW2424" s="20"/>
      <c r="DX2424" s="20"/>
      <c r="DY2424" s="20"/>
      <c r="DZ2424" s="20"/>
      <c r="EA2424" s="20"/>
      <c r="EB2424" s="20"/>
      <c r="EC2424" s="20"/>
      <c r="ED2424" s="20"/>
      <c r="EE2424" s="20"/>
      <c r="EF2424" s="20"/>
      <c r="EG2424" s="20"/>
      <c r="EH2424" s="20"/>
      <c r="EI2424" s="20" t="s">
        <v>146</v>
      </c>
      <c r="EJ2424" s="20"/>
      <c r="EK2424" s="20" t="s">
        <v>146</v>
      </c>
      <c r="EL2424" s="20" t="s">
        <v>436</v>
      </c>
      <c r="EM2424" s="20" t="s">
        <v>161</v>
      </c>
      <c r="EN2424" s="20" t="s">
        <v>161</v>
      </c>
    </row>
    <row r="2425" spans="1:144" x14ac:dyDescent="0.25">
      <c r="A2425" s="20" t="s">
        <v>2924</v>
      </c>
      <c r="B2425" s="20" t="s">
        <v>851</v>
      </c>
      <c r="C2425" s="20" t="s">
        <v>13573</v>
      </c>
      <c r="D2425" s="20" t="s">
        <v>5318</v>
      </c>
      <c r="E2425" s="20" t="s">
        <v>5319</v>
      </c>
      <c r="F2425" s="20" t="s">
        <v>3270</v>
      </c>
      <c r="G2425" s="20" t="s">
        <v>145</v>
      </c>
      <c r="H2425" s="20" t="s">
        <v>146</v>
      </c>
      <c r="I2425" s="20" t="s">
        <v>3270</v>
      </c>
      <c r="J2425" s="20"/>
      <c r="K2425" s="20" t="s">
        <v>146</v>
      </c>
      <c r="L2425" s="20" t="s">
        <v>3373</v>
      </c>
      <c r="M2425" s="20" t="s">
        <v>147</v>
      </c>
      <c r="N2425" s="20"/>
      <c r="O2425" s="20" t="s">
        <v>3545</v>
      </c>
      <c r="P2425" s="20"/>
      <c r="Q2425" s="20"/>
      <c r="R2425" s="20" t="s">
        <v>1005</v>
      </c>
      <c r="S2425" s="20" t="s">
        <v>3576</v>
      </c>
      <c r="T2425" s="20"/>
      <c r="U2425" s="20"/>
      <c r="V2425" s="20" t="s">
        <v>153</v>
      </c>
      <c r="W2425" s="20" t="s">
        <v>24532</v>
      </c>
      <c r="X2425" s="20"/>
      <c r="Y2425" s="20" t="s">
        <v>24533</v>
      </c>
      <c r="Z2425" s="20"/>
      <c r="AA2425" s="20" t="s">
        <v>335</v>
      </c>
      <c r="AB2425" s="20" t="s">
        <v>24534</v>
      </c>
      <c r="AC2425" s="20"/>
      <c r="AD2425" s="20" t="s">
        <v>158</v>
      </c>
      <c r="AE2425" s="20" t="s">
        <v>159</v>
      </c>
      <c r="AF2425" s="20" t="s">
        <v>160</v>
      </c>
      <c r="AG2425" s="20" t="s">
        <v>161</v>
      </c>
      <c r="AH2425" s="20" t="s">
        <v>160</v>
      </c>
      <c r="AI2425" s="20" t="s">
        <v>160</v>
      </c>
      <c r="AJ2425" s="20"/>
      <c r="AK2425" s="20"/>
      <c r="AL2425" s="20" t="s">
        <v>201</v>
      </c>
      <c r="AM2425" s="20" t="s">
        <v>146</v>
      </c>
      <c r="AN2425" s="20" t="s">
        <v>162</v>
      </c>
      <c r="AO2425" s="20" t="s">
        <v>24535</v>
      </c>
      <c r="AP2425" s="20" t="s">
        <v>165</v>
      </c>
      <c r="AQ2425" s="20" t="s">
        <v>161</v>
      </c>
      <c r="AR2425" s="20"/>
      <c r="AS2425" s="20" t="s">
        <v>165</v>
      </c>
      <c r="AT2425" s="20"/>
      <c r="AU2425" s="20"/>
      <c r="AV2425" s="20" t="s">
        <v>168</v>
      </c>
      <c r="AW2425" s="20" t="s">
        <v>160</v>
      </c>
      <c r="AX2425" s="20" t="s">
        <v>160</v>
      </c>
      <c r="AY2425" s="20" t="s">
        <v>160</v>
      </c>
      <c r="AZ2425" s="20" t="s">
        <v>161</v>
      </c>
      <c r="BA2425" s="20" t="s">
        <v>165</v>
      </c>
      <c r="BB2425" s="20"/>
      <c r="BC2425" s="20"/>
      <c r="BD2425" s="20"/>
      <c r="BE2425" s="20"/>
      <c r="BF2425" s="20"/>
      <c r="BG2425" s="20"/>
      <c r="BH2425" s="20"/>
      <c r="BI2425" s="20"/>
      <c r="BJ2425" s="20"/>
      <c r="BK2425" s="20"/>
      <c r="BL2425" s="20"/>
      <c r="BM2425" s="20" t="s">
        <v>201</v>
      </c>
      <c r="BN2425" s="20"/>
      <c r="BO2425" s="20"/>
      <c r="BP2425" s="20"/>
      <c r="BQ2425" s="20"/>
      <c r="BR2425" s="20"/>
      <c r="BS2425" s="20"/>
      <c r="BT2425" s="20"/>
      <c r="BU2425" s="20"/>
      <c r="BV2425" s="20"/>
      <c r="BW2425" s="20"/>
      <c r="BX2425" s="20"/>
      <c r="BY2425" s="20"/>
      <c r="BZ2425" s="20"/>
      <c r="CA2425" s="20"/>
      <c r="CB2425" s="20"/>
      <c r="CC2425" s="20"/>
      <c r="CD2425" s="20"/>
      <c r="CE2425" s="20"/>
      <c r="CF2425" s="20"/>
      <c r="CG2425" s="20"/>
      <c r="CH2425" s="20"/>
      <c r="CI2425" s="20"/>
      <c r="CJ2425" s="20"/>
      <c r="CK2425" s="20"/>
      <c r="CL2425" s="20"/>
      <c r="CM2425" s="20"/>
      <c r="CN2425" s="20"/>
      <c r="CO2425" s="20"/>
      <c r="CP2425" s="20"/>
      <c r="CQ2425" s="20"/>
      <c r="CR2425" s="20"/>
      <c r="CS2425" s="20"/>
      <c r="CT2425" s="20"/>
      <c r="CU2425" s="20"/>
      <c r="CV2425" s="20"/>
      <c r="CW2425" s="20"/>
      <c r="CX2425" s="20"/>
      <c r="CY2425" s="20"/>
      <c r="CZ2425" s="20"/>
      <c r="DA2425" s="20"/>
      <c r="DB2425" s="20"/>
      <c r="DC2425" s="20"/>
      <c r="DD2425" s="20"/>
      <c r="DE2425" s="20"/>
      <c r="DF2425" s="20"/>
      <c r="DG2425" s="20"/>
      <c r="DH2425" s="20"/>
      <c r="DI2425" s="20"/>
      <c r="DJ2425" s="20"/>
      <c r="DK2425" s="20"/>
      <c r="DL2425" s="20"/>
      <c r="DM2425" s="20"/>
      <c r="DN2425" s="20"/>
      <c r="DO2425" s="20"/>
      <c r="DP2425" s="20"/>
      <c r="DQ2425" s="20"/>
      <c r="DR2425" s="20"/>
      <c r="DS2425" s="20"/>
      <c r="DT2425" s="20"/>
      <c r="DU2425" s="20"/>
      <c r="DV2425" s="20"/>
      <c r="DW2425" s="20"/>
      <c r="DX2425" s="20"/>
      <c r="DY2425" s="20"/>
      <c r="DZ2425" s="20"/>
      <c r="EA2425" s="20"/>
      <c r="EB2425" s="20"/>
      <c r="EC2425" s="20"/>
      <c r="ED2425" s="20"/>
      <c r="EE2425" s="20"/>
      <c r="EF2425" s="20"/>
      <c r="EG2425" s="20"/>
      <c r="EH2425" s="20"/>
      <c r="EI2425" s="20" t="s">
        <v>146</v>
      </c>
      <c r="EJ2425" s="20"/>
      <c r="EK2425" s="20" t="s">
        <v>146</v>
      </c>
      <c r="EL2425" s="20" t="s">
        <v>436</v>
      </c>
      <c r="EM2425" s="20" t="s">
        <v>161</v>
      </c>
      <c r="EN2425" s="20" t="s">
        <v>161</v>
      </c>
    </row>
    <row r="2426" spans="1:144" x14ac:dyDescent="0.25">
      <c r="A2426" s="20" t="s">
        <v>2924</v>
      </c>
      <c r="B2426" s="20" t="s">
        <v>5496</v>
      </c>
      <c r="C2426" s="20" t="s">
        <v>13573</v>
      </c>
      <c r="D2426" s="20" t="s">
        <v>3949</v>
      </c>
      <c r="E2426" s="20" t="s">
        <v>5815</v>
      </c>
      <c r="F2426" s="20" t="s">
        <v>3270</v>
      </c>
      <c r="G2426" s="20" t="s">
        <v>145</v>
      </c>
      <c r="H2426" s="20" t="s">
        <v>146</v>
      </c>
      <c r="I2426" s="20" t="s">
        <v>3270</v>
      </c>
      <c r="J2426" s="20"/>
      <c r="K2426" s="20" t="s">
        <v>146</v>
      </c>
      <c r="L2426" s="20" t="s">
        <v>3373</v>
      </c>
      <c r="M2426" s="20" t="s">
        <v>147</v>
      </c>
      <c r="N2426" s="20"/>
      <c r="O2426" s="20" t="s">
        <v>3431</v>
      </c>
      <c r="P2426" s="20"/>
      <c r="Q2426" s="20"/>
      <c r="R2426" s="20" t="s">
        <v>24536</v>
      </c>
      <c r="S2426" s="20" t="s">
        <v>3576</v>
      </c>
      <c r="T2426" s="20"/>
      <c r="U2426" s="20"/>
      <c r="V2426" s="20" t="s">
        <v>153</v>
      </c>
      <c r="W2426" s="20" t="s">
        <v>10884</v>
      </c>
      <c r="X2426" s="20"/>
      <c r="Y2426" s="20" t="s">
        <v>24537</v>
      </c>
      <c r="Z2426" s="20" t="s">
        <v>1244</v>
      </c>
      <c r="AA2426" s="20" t="s">
        <v>176</v>
      </c>
      <c r="AB2426" s="20" t="s">
        <v>24538</v>
      </c>
      <c r="AC2426" s="20" t="s">
        <v>13043</v>
      </c>
      <c r="AD2426" s="20" t="s">
        <v>201</v>
      </c>
      <c r="AE2426" s="20" t="s">
        <v>159</v>
      </c>
      <c r="AF2426" s="20" t="s">
        <v>160</v>
      </c>
      <c r="AG2426" s="20" t="s">
        <v>161</v>
      </c>
      <c r="AH2426" s="20" t="s">
        <v>160</v>
      </c>
      <c r="AI2426" s="20" t="s">
        <v>160</v>
      </c>
      <c r="AJ2426" s="20"/>
      <c r="AK2426" s="20"/>
      <c r="AL2426" s="20" t="s">
        <v>201</v>
      </c>
      <c r="AM2426" s="20" t="s">
        <v>146</v>
      </c>
      <c r="AN2426" s="20" t="s">
        <v>162</v>
      </c>
      <c r="AO2426" s="20" t="s">
        <v>24539</v>
      </c>
      <c r="AP2426" s="20" t="s">
        <v>146</v>
      </c>
      <c r="AQ2426" s="20" t="s">
        <v>164</v>
      </c>
      <c r="AR2426" s="20"/>
      <c r="AS2426" s="20" t="s">
        <v>146</v>
      </c>
      <c r="AT2426" s="20" t="s">
        <v>2580</v>
      </c>
      <c r="AU2426" s="20" t="s">
        <v>146</v>
      </c>
      <c r="AV2426" s="20" t="s">
        <v>168</v>
      </c>
      <c r="AW2426" s="20" t="s">
        <v>160</v>
      </c>
      <c r="AX2426" s="20" t="s">
        <v>160</v>
      </c>
      <c r="AY2426" s="20" t="s">
        <v>160</v>
      </c>
      <c r="AZ2426" s="20" t="s">
        <v>161</v>
      </c>
      <c r="BA2426" s="20" t="s">
        <v>146</v>
      </c>
      <c r="BB2426" s="20" t="s">
        <v>146</v>
      </c>
      <c r="BC2426" s="20" t="s">
        <v>159</v>
      </c>
      <c r="BD2426" s="20" t="s">
        <v>160</v>
      </c>
      <c r="BE2426" s="20" t="s">
        <v>161</v>
      </c>
      <c r="BF2426" s="20" t="s">
        <v>160</v>
      </c>
      <c r="BG2426" s="20" t="s">
        <v>160</v>
      </c>
      <c r="BH2426" s="20"/>
      <c r="BI2426" s="20"/>
      <c r="BJ2426" s="20"/>
      <c r="BK2426" s="20"/>
      <c r="BL2426" s="20"/>
      <c r="BM2426" s="20" t="s">
        <v>299</v>
      </c>
      <c r="BN2426" s="20"/>
      <c r="BO2426" s="20" t="s">
        <v>24540</v>
      </c>
      <c r="BP2426" s="20" t="s">
        <v>179</v>
      </c>
      <c r="BQ2426" s="20"/>
      <c r="BR2426" s="20" t="s">
        <v>275</v>
      </c>
      <c r="BS2426" s="20" t="s">
        <v>172</v>
      </c>
      <c r="BT2426" s="20" t="s">
        <v>24541</v>
      </c>
      <c r="BU2426" s="20" t="s">
        <v>350</v>
      </c>
      <c r="BV2426" s="20"/>
      <c r="BW2426" s="20" t="s">
        <v>212</v>
      </c>
      <c r="BX2426" s="20" t="s">
        <v>24542</v>
      </c>
      <c r="BY2426" s="20" t="s">
        <v>24543</v>
      </c>
      <c r="BZ2426" s="20" t="s">
        <v>9872</v>
      </c>
      <c r="CA2426" s="20" t="s">
        <v>24544</v>
      </c>
      <c r="CB2426" s="20" t="s">
        <v>1170</v>
      </c>
      <c r="CC2426" s="20" t="s">
        <v>153</v>
      </c>
      <c r="CD2426" s="20" t="s">
        <v>24545</v>
      </c>
      <c r="CE2426" s="20" t="s">
        <v>183</v>
      </c>
      <c r="CF2426" s="20"/>
      <c r="CG2426" s="20" t="s">
        <v>212</v>
      </c>
      <c r="CH2426" s="20" t="s">
        <v>24546</v>
      </c>
      <c r="CI2426" s="20" t="s">
        <v>7140</v>
      </c>
      <c r="CJ2426" s="20" t="s">
        <v>23971</v>
      </c>
      <c r="CK2426" s="20" t="s">
        <v>4314</v>
      </c>
      <c r="CL2426" s="20" t="s">
        <v>1170</v>
      </c>
      <c r="CM2426" s="20" t="s">
        <v>153</v>
      </c>
      <c r="CN2426" s="20" t="s">
        <v>24547</v>
      </c>
      <c r="CO2426" s="20" t="s">
        <v>183</v>
      </c>
      <c r="CP2426" s="20"/>
      <c r="CQ2426" s="20" t="s">
        <v>335</v>
      </c>
      <c r="CR2426" s="20" t="s">
        <v>24548</v>
      </c>
      <c r="CS2426" s="20"/>
      <c r="CT2426" s="20"/>
      <c r="CU2426" s="20"/>
      <c r="CV2426" s="20"/>
      <c r="CW2426" s="20"/>
      <c r="CX2426" s="20"/>
      <c r="CY2426" s="20"/>
      <c r="CZ2426" s="20"/>
      <c r="DA2426" s="20"/>
      <c r="DB2426" s="20"/>
      <c r="DC2426" s="20"/>
      <c r="DD2426" s="20"/>
      <c r="DE2426" s="20"/>
      <c r="DF2426" s="20"/>
      <c r="DG2426" s="20"/>
      <c r="DH2426" s="20"/>
      <c r="DI2426" s="20"/>
      <c r="DJ2426" s="20"/>
      <c r="DK2426" s="20"/>
      <c r="DL2426" s="20"/>
      <c r="DM2426" s="20"/>
      <c r="DN2426" s="20"/>
      <c r="DO2426" s="20"/>
      <c r="DP2426" s="20"/>
      <c r="DQ2426" s="20"/>
      <c r="DR2426" s="20"/>
      <c r="DS2426" s="20"/>
      <c r="DT2426" s="20"/>
      <c r="DU2426" s="20"/>
      <c r="DV2426" s="20"/>
      <c r="DW2426" s="20"/>
      <c r="DX2426" s="20"/>
      <c r="DY2426" s="20"/>
      <c r="DZ2426" s="20"/>
      <c r="EA2426" s="20"/>
      <c r="EB2426" s="20"/>
      <c r="EC2426" s="20"/>
      <c r="ED2426" s="20"/>
      <c r="EE2426" s="20"/>
      <c r="EF2426" s="20"/>
      <c r="EG2426" s="20"/>
      <c r="EH2426" s="20"/>
      <c r="EI2426" s="20" t="s">
        <v>146</v>
      </c>
      <c r="EJ2426" s="20"/>
      <c r="EK2426" s="20" t="s">
        <v>146</v>
      </c>
      <c r="EL2426" s="20" t="s">
        <v>272</v>
      </c>
      <c r="EM2426" s="20" t="s">
        <v>160</v>
      </c>
      <c r="EN2426" s="20" t="s">
        <v>161</v>
      </c>
    </row>
    <row r="2427" spans="1:144" x14ac:dyDescent="0.25">
      <c r="A2427" s="20" t="s">
        <v>10347</v>
      </c>
      <c r="B2427" s="20"/>
      <c r="C2427" s="20" t="s">
        <v>13573</v>
      </c>
      <c r="D2427" s="20" t="s">
        <v>3268</v>
      </c>
      <c r="E2427" s="20" t="s">
        <v>3269</v>
      </c>
      <c r="F2427" s="20" t="s">
        <v>3270</v>
      </c>
      <c r="G2427" s="20" t="s">
        <v>145</v>
      </c>
      <c r="H2427" s="20" t="s">
        <v>146</v>
      </c>
      <c r="I2427" s="20" t="s">
        <v>3270</v>
      </c>
      <c r="J2427" s="20"/>
      <c r="K2427" s="20" t="s">
        <v>146</v>
      </c>
      <c r="L2427" s="20" t="s">
        <v>3283</v>
      </c>
      <c r="M2427" s="20" t="s">
        <v>147</v>
      </c>
      <c r="N2427" s="20"/>
      <c r="O2427" s="20" t="s">
        <v>3299</v>
      </c>
      <c r="P2427" s="20"/>
      <c r="Q2427" s="20"/>
      <c r="R2427" s="20" t="s">
        <v>24549</v>
      </c>
      <c r="S2427" s="20" t="s">
        <v>24550</v>
      </c>
      <c r="T2427" s="20"/>
      <c r="U2427" s="20"/>
      <c r="V2427" s="20" t="s">
        <v>153</v>
      </c>
      <c r="W2427" s="20" t="s">
        <v>24551</v>
      </c>
      <c r="X2427" s="20"/>
      <c r="Y2427" s="20" t="s">
        <v>24552</v>
      </c>
      <c r="Z2427" s="20" t="s">
        <v>8629</v>
      </c>
      <c r="AA2427" s="20"/>
      <c r="AB2427" s="20"/>
      <c r="AC2427" s="20"/>
      <c r="AD2427" s="20" t="s">
        <v>158</v>
      </c>
      <c r="AE2427" s="20" t="s">
        <v>159</v>
      </c>
      <c r="AF2427" s="20" t="s">
        <v>160</v>
      </c>
      <c r="AG2427" s="20" t="s">
        <v>161</v>
      </c>
      <c r="AH2427" s="20" t="s">
        <v>160</v>
      </c>
      <c r="AI2427" s="20" t="s">
        <v>160</v>
      </c>
      <c r="AJ2427" s="20"/>
      <c r="AK2427" s="20"/>
      <c r="AL2427" s="20" t="s">
        <v>201</v>
      </c>
      <c r="AM2427" s="20" t="s">
        <v>146</v>
      </c>
      <c r="AN2427" s="20" t="s">
        <v>162</v>
      </c>
      <c r="AO2427" s="20" t="s">
        <v>24553</v>
      </c>
      <c r="AP2427" s="20" t="s">
        <v>146</v>
      </c>
      <c r="AQ2427" s="20" t="s">
        <v>289</v>
      </c>
      <c r="AR2427" s="20"/>
      <c r="AS2427" s="20" t="s">
        <v>165</v>
      </c>
      <c r="AT2427" s="20"/>
      <c r="AU2427" s="20"/>
      <c r="AV2427" s="20" t="s">
        <v>259</v>
      </c>
      <c r="AW2427" s="20" t="s">
        <v>160</v>
      </c>
      <c r="AX2427" s="20" t="s">
        <v>160</v>
      </c>
      <c r="AY2427" s="20" t="s">
        <v>161</v>
      </c>
      <c r="AZ2427" s="20" t="s">
        <v>160</v>
      </c>
      <c r="BA2427" s="20" t="s">
        <v>165</v>
      </c>
      <c r="BB2427" s="20"/>
      <c r="BC2427" s="20"/>
      <c r="BD2427" s="20"/>
      <c r="BE2427" s="20"/>
      <c r="BF2427" s="20"/>
      <c r="BG2427" s="20"/>
      <c r="BH2427" s="20"/>
      <c r="BI2427" s="20"/>
      <c r="BJ2427" s="20"/>
      <c r="BK2427" s="20"/>
      <c r="BL2427" s="20"/>
      <c r="BM2427" s="20" t="s">
        <v>168</v>
      </c>
      <c r="BN2427" s="20"/>
      <c r="BO2427" s="20" t="s">
        <v>9451</v>
      </c>
      <c r="BP2427" s="20" t="s">
        <v>3866</v>
      </c>
      <c r="BQ2427" s="20"/>
      <c r="BR2427" s="20" t="s">
        <v>2810</v>
      </c>
      <c r="BS2427" s="20" t="s">
        <v>172</v>
      </c>
      <c r="BT2427" s="20" t="s">
        <v>24554</v>
      </c>
      <c r="BU2427" s="20" t="s">
        <v>183</v>
      </c>
      <c r="BV2427" s="20"/>
      <c r="BW2427" s="20" t="s">
        <v>184</v>
      </c>
      <c r="BX2427" s="20" t="s">
        <v>24555</v>
      </c>
      <c r="BY2427" s="20"/>
      <c r="BZ2427" s="20"/>
      <c r="CA2427" s="20"/>
      <c r="CB2427" s="20"/>
      <c r="CC2427" s="20"/>
      <c r="CD2427" s="20"/>
      <c r="CE2427" s="20"/>
      <c r="CF2427" s="20"/>
      <c r="CG2427" s="20"/>
      <c r="CH2427" s="20"/>
      <c r="CI2427" s="20"/>
      <c r="CJ2427" s="20"/>
      <c r="CK2427" s="20"/>
      <c r="CL2427" s="20"/>
      <c r="CM2427" s="20"/>
      <c r="CN2427" s="20"/>
      <c r="CO2427" s="20"/>
      <c r="CP2427" s="20"/>
      <c r="CQ2427" s="20"/>
      <c r="CR2427" s="20"/>
      <c r="CS2427" s="20"/>
      <c r="CT2427" s="20"/>
      <c r="CU2427" s="20"/>
      <c r="CV2427" s="20"/>
      <c r="CW2427" s="20"/>
      <c r="CX2427" s="20"/>
      <c r="CY2427" s="20"/>
      <c r="CZ2427" s="20"/>
      <c r="DA2427" s="20"/>
      <c r="DB2427" s="20"/>
      <c r="DC2427" s="20"/>
      <c r="DD2427" s="20"/>
      <c r="DE2427" s="20"/>
      <c r="DF2427" s="20"/>
      <c r="DG2427" s="20"/>
      <c r="DH2427" s="20"/>
      <c r="DI2427" s="20"/>
      <c r="DJ2427" s="20"/>
      <c r="DK2427" s="20"/>
      <c r="DL2427" s="20"/>
      <c r="DM2427" s="20"/>
      <c r="DN2427" s="20"/>
      <c r="DO2427" s="20"/>
      <c r="DP2427" s="20"/>
      <c r="DQ2427" s="20"/>
      <c r="DR2427" s="20"/>
      <c r="DS2427" s="20"/>
      <c r="DT2427" s="20"/>
      <c r="DU2427" s="20"/>
      <c r="DV2427" s="20"/>
      <c r="DW2427" s="20"/>
      <c r="DX2427" s="20"/>
      <c r="DY2427" s="20"/>
      <c r="DZ2427" s="20"/>
      <c r="EA2427" s="20"/>
      <c r="EB2427" s="20"/>
      <c r="EC2427" s="20"/>
      <c r="ED2427" s="20"/>
      <c r="EE2427" s="20"/>
      <c r="EF2427" s="20"/>
      <c r="EG2427" s="20"/>
      <c r="EH2427" s="20"/>
      <c r="EI2427" s="20" t="s">
        <v>146</v>
      </c>
      <c r="EJ2427" s="20"/>
      <c r="EK2427" s="20" t="s">
        <v>146</v>
      </c>
      <c r="EL2427" s="20" t="s">
        <v>436</v>
      </c>
      <c r="EM2427" s="20" t="s">
        <v>161</v>
      </c>
      <c r="EN2427" s="20" t="s">
        <v>161</v>
      </c>
    </row>
    <row r="2428" spans="1:144" x14ac:dyDescent="0.25">
      <c r="A2428" s="20" t="s">
        <v>10347</v>
      </c>
      <c r="B2428" s="20"/>
      <c r="C2428" s="20" t="s">
        <v>13573</v>
      </c>
      <c r="D2428" s="20" t="s">
        <v>3768</v>
      </c>
      <c r="E2428" s="20" t="s">
        <v>3769</v>
      </c>
      <c r="F2428" s="20" t="s">
        <v>3270</v>
      </c>
      <c r="G2428" s="20" t="s">
        <v>145</v>
      </c>
      <c r="H2428" s="20" t="s">
        <v>146</v>
      </c>
      <c r="I2428" s="20" t="s">
        <v>3270</v>
      </c>
      <c r="J2428" s="20"/>
      <c r="K2428" s="20" t="s">
        <v>146</v>
      </c>
      <c r="L2428" s="20" t="s">
        <v>3271</v>
      </c>
      <c r="M2428" s="20" t="s">
        <v>147</v>
      </c>
      <c r="N2428" s="20"/>
      <c r="O2428" s="20" t="s">
        <v>3468</v>
      </c>
      <c r="P2428" s="20"/>
      <c r="Q2428" s="20"/>
      <c r="R2428" s="20" t="s">
        <v>24556</v>
      </c>
      <c r="S2428" s="20" t="s">
        <v>24557</v>
      </c>
      <c r="T2428" s="20"/>
      <c r="U2428" s="20"/>
      <c r="V2428" s="20" t="s">
        <v>153</v>
      </c>
      <c r="W2428" s="20" t="s">
        <v>24558</v>
      </c>
      <c r="X2428" s="20"/>
      <c r="Y2428" s="20" t="s">
        <v>24559</v>
      </c>
      <c r="Z2428" s="20" t="s">
        <v>2416</v>
      </c>
      <c r="AA2428" s="20" t="s">
        <v>1531</v>
      </c>
      <c r="AB2428" s="20" t="s">
        <v>24560</v>
      </c>
      <c r="AC2428" s="20" t="s">
        <v>10464</v>
      </c>
      <c r="AD2428" s="20" t="s">
        <v>158</v>
      </c>
      <c r="AE2428" s="20" t="s">
        <v>159</v>
      </c>
      <c r="AF2428" s="20" t="s">
        <v>160</v>
      </c>
      <c r="AG2428" s="20" t="s">
        <v>161</v>
      </c>
      <c r="AH2428" s="20" t="s">
        <v>160</v>
      </c>
      <c r="AI2428" s="20" t="s">
        <v>160</v>
      </c>
      <c r="AJ2428" s="20"/>
      <c r="AK2428" s="20"/>
      <c r="AL2428" s="20" t="s">
        <v>158</v>
      </c>
      <c r="AM2428" s="20" t="s">
        <v>146</v>
      </c>
      <c r="AN2428" s="20" t="s">
        <v>840</v>
      </c>
      <c r="AO2428" s="20" t="s">
        <v>24561</v>
      </c>
      <c r="AP2428" s="20" t="s">
        <v>146</v>
      </c>
      <c r="AQ2428" s="20" t="s">
        <v>289</v>
      </c>
      <c r="AR2428" s="20"/>
      <c r="AS2428" s="20" t="s">
        <v>146</v>
      </c>
      <c r="AT2428" s="20" t="s">
        <v>2580</v>
      </c>
      <c r="AU2428" s="20" t="s">
        <v>146</v>
      </c>
      <c r="AV2428" s="20" t="s">
        <v>168</v>
      </c>
      <c r="AW2428" s="20" t="s">
        <v>160</v>
      </c>
      <c r="AX2428" s="20" t="s">
        <v>160</v>
      </c>
      <c r="AY2428" s="20" t="s">
        <v>160</v>
      </c>
      <c r="AZ2428" s="20" t="s">
        <v>161</v>
      </c>
      <c r="BA2428" s="20" t="s">
        <v>146</v>
      </c>
      <c r="BB2428" s="20" t="s">
        <v>165</v>
      </c>
      <c r="BC2428" s="20"/>
      <c r="BD2428" s="20"/>
      <c r="BE2428" s="20"/>
      <c r="BF2428" s="20"/>
      <c r="BG2428" s="20"/>
      <c r="BH2428" s="20" t="s">
        <v>360</v>
      </c>
      <c r="BI2428" s="20" t="s">
        <v>160</v>
      </c>
      <c r="BJ2428" s="20" t="s">
        <v>160</v>
      </c>
      <c r="BK2428" s="20" t="s">
        <v>161</v>
      </c>
      <c r="BL2428" s="20" t="s">
        <v>160</v>
      </c>
      <c r="BM2428" s="20" t="s">
        <v>168</v>
      </c>
      <c r="BN2428" s="20"/>
      <c r="BO2428" s="20" t="s">
        <v>1304</v>
      </c>
      <c r="BP2428" s="20" t="s">
        <v>392</v>
      </c>
      <c r="BQ2428" s="20"/>
      <c r="BR2428" s="20" t="s">
        <v>327</v>
      </c>
      <c r="BS2428" s="20" t="s">
        <v>172</v>
      </c>
      <c r="BT2428" s="20" t="s">
        <v>16197</v>
      </c>
      <c r="BU2428" s="20" t="s">
        <v>183</v>
      </c>
      <c r="BV2428" s="20"/>
      <c r="BW2428" s="20" t="s">
        <v>176</v>
      </c>
      <c r="BX2428" s="20" t="s">
        <v>24562</v>
      </c>
      <c r="BY2428" s="20"/>
      <c r="BZ2428" s="20"/>
      <c r="CA2428" s="20"/>
      <c r="CB2428" s="20"/>
      <c r="CC2428" s="20"/>
      <c r="CD2428" s="20"/>
      <c r="CE2428" s="20"/>
      <c r="CF2428" s="20"/>
      <c r="CG2428" s="20"/>
      <c r="CH2428" s="20"/>
      <c r="CI2428" s="20"/>
      <c r="CJ2428" s="20"/>
      <c r="CK2428" s="20"/>
      <c r="CL2428" s="20"/>
      <c r="CM2428" s="20"/>
      <c r="CN2428" s="20"/>
      <c r="CO2428" s="20"/>
      <c r="CP2428" s="20"/>
      <c r="CQ2428" s="20"/>
      <c r="CR2428" s="20"/>
      <c r="CS2428" s="20"/>
      <c r="CT2428" s="20"/>
      <c r="CU2428" s="20"/>
      <c r="CV2428" s="20"/>
      <c r="CW2428" s="20"/>
      <c r="CX2428" s="20"/>
      <c r="CY2428" s="20"/>
      <c r="CZ2428" s="20"/>
      <c r="DA2428" s="20"/>
      <c r="DB2428" s="20"/>
      <c r="DC2428" s="20"/>
      <c r="DD2428" s="20"/>
      <c r="DE2428" s="20"/>
      <c r="DF2428" s="20"/>
      <c r="DG2428" s="20"/>
      <c r="DH2428" s="20"/>
      <c r="DI2428" s="20"/>
      <c r="DJ2428" s="20"/>
      <c r="DK2428" s="20"/>
      <c r="DL2428" s="20"/>
      <c r="DM2428" s="20"/>
      <c r="DN2428" s="20"/>
      <c r="DO2428" s="20"/>
      <c r="DP2428" s="20"/>
      <c r="DQ2428" s="20"/>
      <c r="DR2428" s="20"/>
      <c r="DS2428" s="20"/>
      <c r="DT2428" s="20"/>
      <c r="DU2428" s="20"/>
      <c r="DV2428" s="20"/>
      <c r="DW2428" s="20"/>
      <c r="DX2428" s="20"/>
      <c r="DY2428" s="20"/>
      <c r="DZ2428" s="20"/>
      <c r="EA2428" s="20"/>
      <c r="EB2428" s="20"/>
      <c r="EC2428" s="20"/>
      <c r="ED2428" s="20"/>
      <c r="EE2428" s="20"/>
      <c r="EF2428" s="20"/>
      <c r="EG2428" s="20"/>
      <c r="EH2428" s="20"/>
      <c r="EI2428" s="20" t="s">
        <v>146</v>
      </c>
      <c r="EJ2428" s="20"/>
      <c r="EK2428" s="20" t="s">
        <v>146</v>
      </c>
      <c r="EL2428" s="20" t="s">
        <v>272</v>
      </c>
      <c r="EM2428" s="20" t="s">
        <v>160</v>
      </c>
      <c r="EN2428" s="20" t="s">
        <v>161</v>
      </c>
    </row>
    <row r="2429" spans="1:144" x14ac:dyDescent="0.25">
      <c r="A2429" s="20" t="s">
        <v>10347</v>
      </c>
      <c r="B2429" s="20"/>
      <c r="C2429" s="20" t="s">
        <v>13573</v>
      </c>
      <c r="D2429" s="20" t="s">
        <v>4065</v>
      </c>
      <c r="E2429" s="20" t="s">
        <v>4066</v>
      </c>
      <c r="F2429" s="20" t="s">
        <v>3270</v>
      </c>
      <c r="G2429" s="20" t="s">
        <v>145</v>
      </c>
      <c r="H2429" s="20" t="s">
        <v>146</v>
      </c>
      <c r="I2429" s="20" t="s">
        <v>3270</v>
      </c>
      <c r="J2429" s="20"/>
      <c r="K2429" s="20" t="s">
        <v>146</v>
      </c>
      <c r="L2429" s="20" t="s">
        <v>3283</v>
      </c>
      <c r="M2429" s="20" t="s">
        <v>147</v>
      </c>
      <c r="N2429" s="20"/>
      <c r="O2429" s="20" t="s">
        <v>3411</v>
      </c>
      <c r="P2429" s="20"/>
      <c r="Q2429" s="20"/>
      <c r="R2429" s="20" t="s">
        <v>1227</v>
      </c>
      <c r="S2429" s="20" t="s">
        <v>305</v>
      </c>
      <c r="T2429" s="20"/>
      <c r="U2429" s="20"/>
      <c r="V2429" s="20" t="s">
        <v>172</v>
      </c>
      <c r="W2429" s="20" t="s">
        <v>22370</v>
      </c>
      <c r="X2429" s="20"/>
      <c r="Y2429" s="20" t="s">
        <v>24563</v>
      </c>
      <c r="Z2429" s="20"/>
      <c r="AA2429" s="20" t="s">
        <v>176</v>
      </c>
      <c r="AB2429" s="20" t="s">
        <v>24564</v>
      </c>
      <c r="AC2429" s="20" t="s">
        <v>5218</v>
      </c>
      <c r="AD2429" s="20" t="s">
        <v>200</v>
      </c>
      <c r="AE2429" s="20" t="s">
        <v>159</v>
      </c>
      <c r="AF2429" s="20" t="s">
        <v>160</v>
      </c>
      <c r="AG2429" s="20" t="s">
        <v>161</v>
      </c>
      <c r="AH2429" s="20" t="s">
        <v>160</v>
      </c>
      <c r="AI2429" s="20" t="s">
        <v>160</v>
      </c>
      <c r="AJ2429" s="20"/>
      <c r="AK2429" s="20"/>
      <c r="AL2429" s="20" t="s">
        <v>201</v>
      </c>
      <c r="AM2429" s="20" t="s">
        <v>146</v>
      </c>
      <c r="AN2429" s="20" t="s">
        <v>162</v>
      </c>
      <c r="AO2429" s="20" t="s">
        <v>24565</v>
      </c>
      <c r="AP2429" s="20" t="s">
        <v>146</v>
      </c>
      <c r="AQ2429" s="20" t="s">
        <v>289</v>
      </c>
      <c r="AR2429" s="20"/>
      <c r="AS2429" s="20" t="s">
        <v>165</v>
      </c>
      <c r="AT2429" s="20"/>
      <c r="AU2429" s="20"/>
      <c r="AV2429" s="20" t="s">
        <v>166</v>
      </c>
      <c r="AW2429" s="20" t="s">
        <v>161</v>
      </c>
      <c r="AX2429" s="20" t="s">
        <v>160</v>
      </c>
      <c r="AY2429" s="20" t="s">
        <v>160</v>
      </c>
      <c r="AZ2429" s="20" t="s">
        <v>160</v>
      </c>
      <c r="BA2429" s="20" t="s">
        <v>165</v>
      </c>
      <c r="BB2429" s="20"/>
      <c r="BC2429" s="20"/>
      <c r="BD2429" s="20"/>
      <c r="BE2429" s="20"/>
      <c r="BF2429" s="20"/>
      <c r="BG2429" s="20"/>
      <c r="BH2429" s="20"/>
      <c r="BI2429" s="20"/>
      <c r="BJ2429" s="20"/>
      <c r="BK2429" s="20"/>
      <c r="BL2429" s="20"/>
      <c r="BM2429" s="20" t="s">
        <v>168</v>
      </c>
      <c r="BN2429" s="20"/>
      <c r="BO2429" s="20" t="s">
        <v>24566</v>
      </c>
      <c r="BP2429" s="20" t="s">
        <v>1613</v>
      </c>
      <c r="BQ2429" s="20"/>
      <c r="BR2429" s="20" t="s">
        <v>24567</v>
      </c>
      <c r="BS2429" s="20" t="s">
        <v>153</v>
      </c>
      <c r="BT2429" s="20" t="s">
        <v>5442</v>
      </c>
      <c r="BU2429" s="20" t="s">
        <v>183</v>
      </c>
      <c r="BV2429" s="20"/>
      <c r="BW2429" s="20" t="s">
        <v>189</v>
      </c>
      <c r="BX2429" s="20" t="s">
        <v>24568</v>
      </c>
      <c r="BY2429" s="20"/>
      <c r="BZ2429" s="20"/>
      <c r="CA2429" s="20"/>
      <c r="CB2429" s="20"/>
      <c r="CC2429" s="20"/>
      <c r="CD2429" s="20"/>
      <c r="CE2429" s="20"/>
      <c r="CF2429" s="20"/>
      <c r="CG2429" s="20"/>
      <c r="CH2429" s="20"/>
      <c r="CI2429" s="20"/>
      <c r="CJ2429" s="20"/>
      <c r="CK2429" s="20"/>
      <c r="CL2429" s="20"/>
      <c r="CM2429" s="20"/>
      <c r="CN2429" s="20"/>
      <c r="CO2429" s="20"/>
      <c r="CP2429" s="20"/>
      <c r="CQ2429" s="20"/>
      <c r="CR2429" s="20"/>
      <c r="CS2429" s="20"/>
      <c r="CT2429" s="20"/>
      <c r="CU2429" s="20"/>
      <c r="CV2429" s="20"/>
      <c r="CW2429" s="20"/>
      <c r="CX2429" s="20"/>
      <c r="CY2429" s="20"/>
      <c r="CZ2429" s="20"/>
      <c r="DA2429" s="20"/>
      <c r="DB2429" s="20"/>
      <c r="DC2429" s="20"/>
      <c r="DD2429" s="20"/>
      <c r="DE2429" s="20"/>
      <c r="DF2429" s="20"/>
      <c r="DG2429" s="20"/>
      <c r="DH2429" s="20"/>
      <c r="DI2429" s="20"/>
      <c r="DJ2429" s="20"/>
      <c r="DK2429" s="20"/>
      <c r="DL2429" s="20"/>
      <c r="DM2429" s="20"/>
      <c r="DN2429" s="20"/>
      <c r="DO2429" s="20"/>
      <c r="DP2429" s="20"/>
      <c r="DQ2429" s="20"/>
      <c r="DR2429" s="20"/>
      <c r="DS2429" s="20"/>
      <c r="DT2429" s="20"/>
      <c r="DU2429" s="20"/>
      <c r="DV2429" s="20"/>
      <c r="DW2429" s="20"/>
      <c r="DX2429" s="20"/>
      <c r="DY2429" s="20"/>
      <c r="DZ2429" s="20"/>
      <c r="EA2429" s="20"/>
      <c r="EB2429" s="20"/>
      <c r="EC2429" s="20"/>
      <c r="ED2429" s="20"/>
      <c r="EE2429" s="20"/>
      <c r="EF2429" s="20"/>
      <c r="EG2429" s="20"/>
      <c r="EH2429" s="20"/>
      <c r="EI2429" s="20" t="s">
        <v>146</v>
      </c>
      <c r="EJ2429" s="20"/>
      <c r="EK2429" s="20" t="s">
        <v>146</v>
      </c>
      <c r="EL2429" s="20" t="s">
        <v>249</v>
      </c>
      <c r="EM2429" s="20" t="s">
        <v>161</v>
      </c>
      <c r="EN2429" s="20" t="s">
        <v>161</v>
      </c>
    </row>
    <row r="2430" spans="1:144" x14ac:dyDescent="0.25">
      <c r="A2430" s="20" t="s">
        <v>10347</v>
      </c>
      <c r="B2430" s="20"/>
      <c r="C2430" s="20" t="s">
        <v>13573</v>
      </c>
      <c r="D2430" s="20" t="s">
        <v>3768</v>
      </c>
      <c r="E2430" s="20" t="s">
        <v>3769</v>
      </c>
      <c r="F2430" s="20" t="s">
        <v>3270</v>
      </c>
      <c r="G2430" s="20" t="s">
        <v>145</v>
      </c>
      <c r="H2430" s="20" t="s">
        <v>146</v>
      </c>
      <c r="I2430" s="20" t="s">
        <v>3270</v>
      </c>
      <c r="J2430" s="20"/>
      <c r="K2430" s="20" t="s">
        <v>146</v>
      </c>
      <c r="L2430" s="20" t="s">
        <v>3271</v>
      </c>
      <c r="M2430" s="20" t="s">
        <v>147</v>
      </c>
      <c r="N2430" s="20"/>
      <c r="O2430" s="20" t="s">
        <v>3272</v>
      </c>
      <c r="P2430" s="20"/>
      <c r="Q2430" s="20"/>
      <c r="R2430" s="20" t="s">
        <v>24569</v>
      </c>
      <c r="S2430" s="20" t="s">
        <v>1206</v>
      </c>
      <c r="T2430" s="20"/>
      <c r="U2430" s="20"/>
      <c r="V2430" s="20" t="s">
        <v>153</v>
      </c>
      <c r="W2430" s="20" t="s">
        <v>24570</v>
      </c>
      <c r="X2430" s="20"/>
      <c r="Y2430" s="20" t="s">
        <v>24571</v>
      </c>
      <c r="Z2430" s="20" t="s">
        <v>1069</v>
      </c>
      <c r="AA2430" s="20" t="s">
        <v>335</v>
      </c>
      <c r="AB2430" s="20" t="s">
        <v>24572</v>
      </c>
      <c r="AC2430" s="20" t="s">
        <v>24573</v>
      </c>
      <c r="AD2430" s="20" t="s">
        <v>158</v>
      </c>
      <c r="AE2430" s="20" t="s">
        <v>159</v>
      </c>
      <c r="AF2430" s="20" t="s">
        <v>160</v>
      </c>
      <c r="AG2430" s="20" t="s">
        <v>161</v>
      </c>
      <c r="AH2430" s="20" t="s">
        <v>160</v>
      </c>
      <c r="AI2430" s="20" t="s">
        <v>160</v>
      </c>
      <c r="AJ2430" s="20"/>
      <c r="AK2430" s="20"/>
      <c r="AL2430" s="20" t="s">
        <v>158</v>
      </c>
      <c r="AM2430" s="20" t="s">
        <v>146</v>
      </c>
      <c r="AN2430" s="20" t="s">
        <v>840</v>
      </c>
      <c r="AO2430" s="20" t="s">
        <v>24574</v>
      </c>
      <c r="AP2430" s="20" t="s">
        <v>146</v>
      </c>
      <c r="AQ2430" s="20" t="s">
        <v>164</v>
      </c>
      <c r="AR2430" s="20"/>
      <c r="AS2430" s="20" t="s">
        <v>165</v>
      </c>
      <c r="AT2430" s="20"/>
      <c r="AU2430" s="20"/>
      <c r="AV2430" s="20" t="s">
        <v>665</v>
      </c>
      <c r="AW2430" s="20" t="s">
        <v>160</v>
      </c>
      <c r="AX2430" s="20" t="s">
        <v>161</v>
      </c>
      <c r="AY2430" s="20" t="s">
        <v>160</v>
      </c>
      <c r="AZ2430" s="20" t="s">
        <v>160</v>
      </c>
      <c r="BA2430" s="20" t="s">
        <v>146</v>
      </c>
      <c r="BB2430" s="20" t="s">
        <v>146</v>
      </c>
      <c r="BC2430" s="20" t="s">
        <v>159</v>
      </c>
      <c r="BD2430" s="20" t="s">
        <v>160</v>
      </c>
      <c r="BE2430" s="20" t="s">
        <v>161</v>
      </c>
      <c r="BF2430" s="20" t="s">
        <v>160</v>
      </c>
      <c r="BG2430" s="20" t="s">
        <v>160</v>
      </c>
      <c r="BH2430" s="20"/>
      <c r="BI2430" s="20"/>
      <c r="BJ2430" s="20"/>
      <c r="BK2430" s="20"/>
      <c r="BL2430" s="20"/>
      <c r="BM2430" s="20" t="s">
        <v>168</v>
      </c>
      <c r="BN2430" s="20"/>
      <c r="BO2430" s="20" t="s">
        <v>24575</v>
      </c>
      <c r="BP2430" s="20" t="s">
        <v>696</v>
      </c>
      <c r="BQ2430" s="20"/>
      <c r="BR2430" s="20" t="s">
        <v>275</v>
      </c>
      <c r="BS2430" s="20" t="s">
        <v>172</v>
      </c>
      <c r="BT2430" s="20" t="s">
        <v>24577</v>
      </c>
      <c r="BU2430" s="20" t="s">
        <v>175</v>
      </c>
      <c r="BV2430" s="20"/>
      <c r="BW2430" s="20" t="s">
        <v>212</v>
      </c>
      <c r="BX2430" s="20" t="s">
        <v>24578</v>
      </c>
      <c r="BY2430" s="20" t="s">
        <v>657</v>
      </c>
      <c r="BZ2430" s="20" t="s">
        <v>1206</v>
      </c>
      <c r="CA2430" s="20" t="s">
        <v>904</v>
      </c>
      <c r="CB2430" s="20" t="s">
        <v>574</v>
      </c>
      <c r="CC2430" s="20" t="s">
        <v>153</v>
      </c>
      <c r="CD2430" s="20" t="s">
        <v>24579</v>
      </c>
      <c r="CE2430" s="20" t="s">
        <v>183</v>
      </c>
      <c r="CF2430" s="20"/>
      <c r="CG2430" s="20" t="s">
        <v>335</v>
      </c>
      <c r="CH2430" s="20" t="s">
        <v>24580</v>
      </c>
      <c r="CI2430" s="20" t="s">
        <v>3351</v>
      </c>
      <c r="CJ2430" s="20" t="s">
        <v>754</v>
      </c>
      <c r="CK2430" s="20" t="s">
        <v>24576</v>
      </c>
      <c r="CL2430" s="20" t="s">
        <v>574</v>
      </c>
      <c r="CM2430" s="20" t="s">
        <v>153</v>
      </c>
      <c r="CN2430" s="20" t="s">
        <v>24581</v>
      </c>
      <c r="CO2430" s="20" t="s">
        <v>183</v>
      </c>
      <c r="CP2430" s="20"/>
      <c r="CQ2430" s="20" t="s">
        <v>189</v>
      </c>
      <c r="CR2430" s="20" t="s">
        <v>24582</v>
      </c>
      <c r="CS2430" s="20"/>
      <c r="CT2430" s="20"/>
      <c r="CU2430" s="20"/>
      <c r="CV2430" s="20"/>
      <c r="CW2430" s="20"/>
      <c r="CX2430" s="20"/>
      <c r="CY2430" s="20"/>
      <c r="CZ2430" s="20"/>
      <c r="DA2430" s="20"/>
      <c r="DB2430" s="20"/>
      <c r="DC2430" s="20"/>
      <c r="DD2430" s="20"/>
      <c r="DE2430" s="20"/>
      <c r="DF2430" s="20"/>
      <c r="DG2430" s="20"/>
      <c r="DH2430" s="20"/>
      <c r="DI2430" s="20"/>
      <c r="DJ2430" s="20"/>
      <c r="DK2430" s="20"/>
      <c r="DL2430" s="20"/>
      <c r="DM2430" s="20"/>
      <c r="DN2430" s="20"/>
      <c r="DO2430" s="20"/>
      <c r="DP2430" s="20"/>
      <c r="DQ2430" s="20"/>
      <c r="DR2430" s="20"/>
      <c r="DS2430" s="20"/>
      <c r="DT2430" s="20"/>
      <c r="DU2430" s="20"/>
      <c r="DV2430" s="20"/>
      <c r="DW2430" s="20"/>
      <c r="DX2430" s="20"/>
      <c r="DY2430" s="20"/>
      <c r="DZ2430" s="20"/>
      <c r="EA2430" s="20"/>
      <c r="EB2430" s="20"/>
      <c r="EC2430" s="20"/>
      <c r="ED2430" s="20"/>
      <c r="EE2430" s="20"/>
      <c r="EF2430" s="20"/>
      <c r="EG2430" s="20"/>
      <c r="EH2430" s="20"/>
      <c r="EI2430" s="20" t="s">
        <v>146</v>
      </c>
      <c r="EJ2430" s="20"/>
      <c r="EK2430" s="20" t="s">
        <v>146</v>
      </c>
      <c r="EL2430" s="20" t="s">
        <v>436</v>
      </c>
      <c r="EM2430" s="20" t="s">
        <v>161</v>
      </c>
      <c r="EN2430" s="20" t="s">
        <v>161</v>
      </c>
    </row>
    <row r="2431" spans="1:144" x14ac:dyDescent="0.25">
      <c r="A2431" s="20" t="s">
        <v>10347</v>
      </c>
      <c r="B2431" s="20"/>
      <c r="C2431" s="20" t="s">
        <v>13573</v>
      </c>
      <c r="D2431" s="20" t="s">
        <v>4266</v>
      </c>
      <c r="E2431" s="20" t="s">
        <v>4282</v>
      </c>
      <c r="F2431" s="20" t="s">
        <v>3270</v>
      </c>
      <c r="G2431" s="20" t="s">
        <v>145</v>
      </c>
      <c r="H2431" s="20" t="s">
        <v>146</v>
      </c>
      <c r="I2431" s="20" t="s">
        <v>3270</v>
      </c>
      <c r="J2431" s="20"/>
      <c r="K2431" s="20" t="s">
        <v>146</v>
      </c>
      <c r="L2431" s="20" t="s">
        <v>3283</v>
      </c>
      <c r="M2431" s="20" t="s">
        <v>147</v>
      </c>
      <c r="N2431" s="20"/>
      <c r="O2431" s="20" t="s">
        <v>3299</v>
      </c>
      <c r="P2431" s="20"/>
      <c r="Q2431" s="20"/>
      <c r="R2431" s="20" t="s">
        <v>24583</v>
      </c>
      <c r="S2431" s="20" t="s">
        <v>466</v>
      </c>
      <c r="T2431" s="20"/>
      <c r="U2431" s="20"/>
      <c r="V2431" s="20" t="s">
        <v>153</v>
      </c>
      <c r="W2431" s="20" t="s">
        <v>24585</v>
      </c>
      <c r="X2431" s="20"/>
      <c r="Y2431" s="20" t="s">
        <v>24586</v>
      </c>
      <c r="Z2431" s="20" t="s">
        <v>939</v>
      </c>
      <c r="AA2431" s="20" t="s">
        <v>176</v>
      </c>
      <c r="AB2431" s="20" t="s">
        <v>24587</v>
      </c>
      <c r="AC2431" s="20" t="s">
        <v>24588</v>
      </c>
      <c r="AD2431" s="20" t="s">
        <v>201</v>
      </c>
      <c r="AE2431" s="20" t="s">
        <v>159</v>
      </c>
      <c r="AF2431" s="20" t="s">
        <v>160</v>
      </c>
      <c r="AG2431" s="20" t="s">
        <v>161</v>
      </c>
      <c r="AH2431" s="20" t="s">
        <v>160</v>
      </c>
      <c r="AI2431" s="20" t="s">
        <v>160</v>
      </c>
      <c r="AJ2431" s="20"/>
      <c r="AK2431" s="20"/>
      <c r="AL2431" s="20" t="s">
        <v>158</v>
      </c>
      <c r="AM2431" s="20" t="s">
        <v>146</v>
      </c>
      <c r="AN2431" s="20" t="s">
        <v>162</v>
      </c>
      <c r="AO2431" s="20" t="s">
        <v>24589</v>
      </c>
      <c r="AP2431" s="20" t="s">
        <v>146</v>
      </c>
      <c r="AQ2431" s="20" t="s">
        <v>164</v>
      </c>
      <c r="AR2431" s="20"/>
      <c r="AS2431" s="20" t="s">
        <v>165</v>
      </c>
      <c r="AT2431" s="20"/>
      <c r="AU2431" s="20"/>
      <c r="AV2431" s="20" t="s">
        <v>168</v>
      </c>
      <c r="AW2431" s="20" t="s">
        <v>160</v>
      </c>
      <c r="AX2431" s="20" t="s">
        <v>160</v>
      </c>
      <c r="AY2431" s="20" t="s">
        <v>160</v>
      </c>
      <c r="AZ2431" s="20" t="s">
        <v>161</v>
      </c>
      <c r="BA2431" s="20" t="s">
        <v>146</v>
      </c>
      <c r="BB2431" s="20" t="s">
        <v>146</v>
      </c>
      <c r="BC2431" s="20" t="s">
        <v>159</v>
      </c>
      <c r="BD2431" s="20" t="s">
        <v>160</v>
      </c>
      <c r="BE2431" s="20" t="s">
        <v>161</v>
      </c>
      <c r="BF2431" s="20" t="s">
        <v>160</v>
      </c>
      <c r="BG2431" s="20" t="s">
        <v>160</v>
      </c>
      <c r="BH2431" s="20"/>
      <c r="BI2431" s="20"/>
      <c r="BJ2431" s="20"/>
      <c r="BK2431" s="20"/>
      <c r="BL2431" s="20"/>
      <c r="BM2431" s="20" t="s">
        <v>168</v>
      </c>
      <c r="BN2431" s="20"/>
      <c r="BO2431" s="20" t="s">
        <v>2775</v>
      </c>
      <c r="BP2431" s="20" t="s">
        <v>263</v>
      </c>
      <c r="BQ2431" s="20"/>
      <c r="BR2431" s="20" t="s">
        <v>743</v>
      </c>
      <c r="BS2431" s="20" t="s">
        <v>172</v>
      </c>
      <c r="BT2431" s="20" t="s">
        <v>24590</v>
      </c>
      <c r="BU2431" s="20" t="s">
        <v>183</v>
      </c>
      <c r="BV2431" s="20"/>
      <c r="BW2431" s="20" t="s">
        <v>212</v>
      </c>
      <c r="BX2431" s="20" t="s">
        <v>24591</v>
      </c>
      <c r="BY2431" s="20" t="s">
        <v>2194</v>
      </c>
      <c r="BZ2431" s="20" t="s">
        <v>456</v>
      </c>
      <c r="CA2431" s="20" t="s">
        <v>171</v>
      </c>
      <c r="CB2431" s="20" t="s">
        <v>743</v>
      </c>
      <c r="CC2431" s="20" t="s">
        <v>172</v>
      </c>
      <c r="CD2431" s="20" t="s">
        <v>24592</v>
      </c>
      <c r="CE2431" s="20" t="s">
        <v>183</v>
      </c>
      <c r="CF2431" s="20"/>
      <c r="CG2431" s="20" t="s">
        <v>335</v>
      </c>
      <c r="CH2431" s="20" t="s">
        <v>24593</v>
      </c>
      <c r="CI2431" s="20" t="s">
        <v>4635</v>
      </c>
      <c r="CJ2431" s="20" t="s">
        <v>21076</v>
      </c>
      <c r="CK2431" s="20" t="s">
        <v>171</v>
      </c>
      <c r="CL2431" s="20" t="s">
        <v>743</v>
      </c>
      <c r="CM2431" s="20" t="s">
        <v>153</v>
      </c>
      <c r="CN2431" s="20" t="s">
        <v>9052</v>
      </c>
      <c r="CO2431" s="20" t="s">
        <v>183</v>
      </c>
      <c r="CP2431" s="20"/>
      <c r="CQ2431" s="20" t="s">
        <v>335</v>
      </c>
      <c r="CR2431" s="20" t="s">
        <v>24594</v>
      </c>
      <c r="CS2431" s="20"/>
      <c r="CT2431" s="20"/>
      <c r="CU2431" s="20"/>
      <c r="CV2431" s="20"/>
      <c r="CW2431" s="20"/>
      <c r="CX2431" s="20"/>
      <c r="CY2431" s="20"/>
      <c r="CZ2431" s="20"/>
      <c r="DA2431" s="20"/>
      <c r="DB2431" s="20"/>
      <c r="DC2431" s="20"/>
      <c r="DD2431" s="20"/>
      <c r="DE2431" s="20"/>
      <c r="DF2431" s="20"/>
      <c r="DG2431" s="20"/>
      <c r="DH2431" s="20"/>
      <c r="DI2431" s="20"/>
      <c r="DJ2431" s="20"/>
      <c r="DK2431" s="20"/>
      <c r="DL2431" s="20"/>
      <c r="DM2431" s="20"/>
      <c r="DN2431" s="20"/>
      <c r="DO2431" s="20"/>
      <c r="DP2431" s="20"/>
      <c r="DQ2431" s="20"/>
      <c r="DR2431" s="20"/>
      <c r="DS2431" s="20"/>
      <c r="DT2431" s="20"/>
      <c r="DU2431" s="20"/>
      <c r="DV2431" s="20"/>
      <c r="DW2431" s="20"/>
      <c r="DX2431" s="20"/>
      <c r="DY2431" s="20"/>
      <c r="DZ2431" s="20"/>
      <c r="EA2431" s="20"/>
      <c r="EB2431" s="20"/>
      <c r="EC2431" s="20"/>
      <c r="ED2431" s="20"/>
      <c r="EE2431" s="20"/>
      <c r="EF2431" s="20"/>
      <c r="EG2431" s="20"/>
      <c r="EH2431" s="20"/>
      <c r="EI2431" s="20" t="s">
        <v>146</v>
      </c>
      <c r="EJ2431" s="20"/>
      <c r="EK2431" s="20" t="s">
        <v>146</v>
      </c>
      <c r="EL2431" s="20" t="s">
        <v>395</v>
      </c>
      <c r="EM2431" s="20" t="s">
        <v>161</v>
      </c>
      <c r="EN2431" s="20" t="s">
        <v>160</v>
      </c>
    </row>
    <row r="2432" spans="1:144" x14ac:dyDescent="0.25">
      <c r="A2432" s="20" t="s">
        <v>10347</v>
      </c>
      <c r="B2432" s="20"/>
      <c r="C2432" s="20" t="s">
        <v>13573</v>
      </c>
      <c r="D2432" s="20" t="s">
        <v>3658</v>
      </c>
      <c r="E2432" s="20" t="s">
        <v>3659</v>
      </c>
      <c r="F2432" s="20" t="s">
        <v>3270</v>
      </c>
      <c r="G2432" s="20" t="s">
        <v>145</v>
      </c>
      <c r="H2432" s="20" t="s">
        <v>146</v>
      </c>
      <c r="I2432" s="20" t="s">
        <v>3270</v>
      </c>
      <c r="J2432" s="20"/>
      <c r="K2432" s="20" t="s">
        <v>146</v>
      </c>
      <c r="L2432" s="20" t="s">
        <v>3373</v>
      </c>
      <c r="M2432" s="20" t="s">
        <v>147</v>
      </c>
      <c r="N2432" s="20"/>
      <c r="O2432" s="20" t="s">
        <v>3545</v>
      </c>
      <c r="P2432" s="20"/>
      <c r="Q2432" s="20"/>
      <c r="R2432" s="20" t="s">
        <v>24595</v>
      </c>
      <c r="S2432" s="20" t="s">
        <v>24596</v>
      </c>
      <c r="T2432" s="20"/>
      <c r="U2432" s="20"/>
      <c r="V2432" s="20" t="s">
        <v>153</v>
      </c>
      <c r="W2432" s="20" t="s">
        <v>24597</v>
      </c>
      <c r="X2432" s="20"/>
      <c r="Y2432" s="20" t="s">
        <v>24598</v>
      </c>
      <c r="Z2432" s="20"/>
      <c r="AA2432" s="20" t="s">
        <v>335</v>
      </c>
      <c r="AB2432" s="20" t="s">
        <v>24599</v>
      </c>
      <c r="AC2432" s="20"/>
      <c r="AD2432" s="20" t="s">
        <v>201</v>
      </c>
      <c r="AE2432" s="20" t="s">
        <v>159</v>
      </c>
      <c r="AF2432" s="20" t="s">
        <v>160</v>
      </c>
      <c r="AG2432" s="20" t="s">
        <v>161</v>
      </c>
      <c r="AH2432" s="20" t="s">
        <v>160</v>
      </c>
      <c r="AI2432" s="20" t="s">
        <v>160</v>
      </c>
      <c r="AJ2432" s="20"/>
      <c r="AK2432" s="20"/>
      <c r="AL2432" s="20" t="s">
        <v>158</v>
      </c>
      <c r="AM2432" s="20" t="s">
        <v>146</v>
      </c>
      <c r="AN2432" s="20" t="s">
        <v>162</v>
      </c>
      <c r="AO2432" s="20" t="s">
        <v>24600</v>
      </c>
      <c r="AP2432" s="20" t="s">
        <v>146</v>
      </c>
      <c r="AQ2432" s="20" t="s">
        <v>246</v>
      </c>
      <c r="AR2432" s="20"/>
      <c r="AS2432" s="20" t="s">
        <v>165</v>
      </c>
      <c r="AT2432" s="20"/>
      <c r="AU2432" s="20"/>
      <c r="AV2432" s="20" t="s">
        <v>665</v>
      </c>
      <c r="AW2432" s="20" t="s">
        <v>160</v>
      </c>
      <c r="AX2432" s="20" t="s">
        <v>161</v>
      </c>
      <c r="AY2432" s="20" t="s">
        <v>160</v>
      </c>
      <c r="AZ2432" s="20" t="s">
        <v>160</v>
      </c>
      <c r="BA2432" s="20" t="s">
        <v>165</v>
      </c>
      <c r="BB2432" s="20"/>
      <c r="BC2432" s="20"/>
      <c r="BD2432" s="20"/>
      <c r="BE2432" s="20"/>
      <c r="BF2432" s="20"/>
      <c r="BG2432" s="20"/>
      <c r="BH2432" s="20"/>
      <c r="BI2432" s="20"/>
      <c r="BJ2432" s="20"/>
      <c r="BK2432" s="20"/>
      <c r="BL2432" s="20"/>
      <c r="BM2432" s="20" t="s">
        <v>168</v>
      </c>
      <c r="BN2432" s="20"/>
      <c r="BO2432" s="20" t="s">
        <v>577</v>
      </c>
      <c r="BP2432" s="20" t="s">
        <v>695</v>
      </c>
      <c r="BQ2432" s="20"/>
      <c r="BR2432" s="20" t="s">
        <v>5270</v>
      </c>
      <c r="BS2432" s="20" t="s">
        <v>172</v>
      </c>
      <c r="BT2432" s="20" t="s">
        <v>18770</v>
      </c>
      <c r="BU2432" s="20" t="s">
        <v>175</v>
      </c>
      <c r="BV2432" s="20"/>
      <c r="BW2432" s="20" t="s">
        <v>212</v>
      </c>
      <c r="BX2432" s="20" t="s">
        <v>24601</v>
      </c>
      <c r="BY2432" s="20" t="s">
        <v>10294</v>
      </c>
      <c r="BZ2432" s="20" t="s">
        <v>1176</v>
      </c>
      <c r="CA2432" s="20" t="s">
        <v>171</v>
      </c>
      <c r="CB2432" s="20" t="s">
        <v>171</v>
      </c>
      <c r="CC2432" s="20" t="s">
        <v>172</v>
      </c>
      <c r="CD2432" s="20" t="s">
        <v>24602</v>
      </c>
      <c r="CE2432" s="20" t="s">
        <v>183</v>
      </c>
      <c r="CF2432" s="20"/>
      <c r="CG2432" s="20" t="s">
        <v>189</v>
      </c>
      <c r="CH2432" s="20" t="s">
        <v>24603</v>
      </c>
      <c r="CI2432" s="20"/>
      <c r="CJ2432" s="20"/>
      <c r="CK2432" s="20"/>
      <c r="CL2432" s="20"/>
      <c r="CM2432" s="20"/>
      <c r="CN2432" s="20"/>
      <c r="CO2432" s="20"/>
      <c r="CP2432" s="20"/>
      <c r="CQ2432" s="20"/>
      <c r="CR2432" s="20"/>
      <c r="CS2432" s="20"/>
      <c r="CT2432" s="20"/>
      <c r="CU2432" s="20"/>
      <c r="CV2432" s="20"/>
      <c r="CW2432" s="20"/>
      <c r="CX2432" s="20"/>
      <c r="CY2432" s="20"/>
      <c r="CZ2432" s="20"/>
      <c r="DA2432" s="20"/>
      <c r="DB2432" s="20"/>
      <c r="DC2432" s="20"/>
      <c r="DD2432" s="20"/>
      <c r="DE2432" s="20"/>
      <c r="DF2432" s="20"/>
      <c r="DG2432" s="20"/>
      <c r="DH2432" s="20"/>
      <c r="DI2432" s="20"/>
      <c r="DJ2432" s="20"/>
      <c r="DK2432" s="20"/>
      <c r="DL2432" s="20"/>
      <c r="DM2432" s="20"/>
      <c r="DN2432" s="20"/>
      <c r="DO2432" s="20"/>
      <c r="DP2432" s="20"/>
      <c r="DQ2432" s="20"/>
      <c r="DR2432" s="20"/>
      <c r="DS2432" s="20"/>
      <c r="DT2432" s="20"/>
      <c r="DU2432" s="20"/>
      <c r="DV2432" s="20"/>
      <c r="DW2432" s="20"/>
      <c r="DX2432" s="20"/>
      <c r="DY2432" s="20"/>
      <c r="DZ2432" s="20"/>
      <c r="EA2432" s="20"/>
      <c r="EB2432" s="20"/>
      <c r="EC2432" s="20"/>
      <c r="ED2432" s="20"/>
      <c r="EE2432" s="20"/>
      <c r="EF2432" s="20"/>
      <c r="EG2432" s="20"/>
      <c r="EH2432" s="20"/>
      <c r="EI2432" s="20" t="s">
        <v>146</v>
      </c>
      <c r="EJ2432" s="20"/>
      <c r="EK2432" s="20" t="s">
        <v>146</v>
      </c>
      <c r="EL2432" s="20" t="s">
        <v>436</v>
      </c>
      <c r="EM2432" s="20" t="s">
        <v>161</v>
      </c>
      <c r="EN2432" s="20" t="s">
        <v>161</v>
      </c>
    </row>
    <row r="2433" spans="1:144" x14ac:dyDescent="0.25">
      <c r="A2433" s="20" t="s">
        <v>10347</v>
      </c>
      <c r="B2433" s="20"/>
      <c r="C2433" s="20" t="s">
        <v>13573</v>
      </c>
      <c r="D2433" s="20" t="s">
        <v>5318</v>
      </c>
      <c r="E2433" s="20" t="s">
        <v>5319</v>
      </c>
      <c r="F2433" s="20" t="s">
        <v>3270</v>
      </c>
      <c r="G2433" s="20" t="s">
        <v>145</v>
      </c>
      <c r="H2433" s="20" t="s">
        <v>146</v>
      </c>
      <c r="I2433" s="20" t="s">
        <v>3270</v>
      </c>
      <c r="J2433" s="20"/>
      <c r="K2433" s="20" t="s">
        <v>146</v>
      </c>
      <c r="L2433" s="20" t="s">
        <v>3271</v>
      </c>
      <c r="M2433" s="20" t="s">
        <v>147</v>
      </c>
      <c r="N2433" s="20"/>
      <c r="O2433" s="20" t="s">
        <v>3386</v>
      </c>
      <c r="P2433" s="20"/>
      <c r="Q2433" s="20"/>
      <c r="R2433" s="20" t="s">
        <v>24604</v>
      </c>
      <c r="S2433" s="20" t="s">
        <v>809</v>
      </c>
      <c r="T2433" s="20"/>
      <c r="U2433" s="20"/>
      <c r="V2433" s="20" t="s">
        <v>153</v>
      </c>
      <c r="W2433" s="20" t="s">
        <v>24606</v>
      </c>
      <c r="X2433" s="20"/>
      <c r="Y2433" s="20" t="s">
        <v>24607</v>
      </c>
      <c r="Z2433" s="20"/>
      <c r="AA2433" s="20" t="s">
        <v>176</v>
      </c>
      <c r="AB2433" s="20" t="s">
        <v>24608</v>
      </c>
      <c r="AC2433" s="20"/>
      <c r="AD2433" s="20" t="s">
        <v>158</v>
      </c>
      <c r="AE2433" s="20" t="s">
        <v>159</v>
      </c>
      <c r="AF2433" s="20" t="s">
        <v>160</v>
      </c>
      <c r="AG2433" s="20" t="s">
        <v>161</v>
      </c>
      <c r="AH2433" s="20" t="s">
        <v>160</v>
      </c>
      <c r="AI2433" s="20" t="s">
        <v>160</v>
      </c>
      <c r="AJ2433" s="20"/>
      <c r="AK2433" s="20"/>
      <c r="AL2433" s="20" t="s">
        <v>158</v>
      </c>
      <c r="AM2433" s="20" t="s">
        <v>146</v>
      </c>
      <c r="AN2433" s="20" t="s">
        <v>162</v>
      </c>
      <c r="AO2433" s="20" t="s">
        <v>24609</v>
      </c>
      <c r="AP2433" s="20" t="s">
        <v>146</v>
      </c>
      <c r="AQ2433" s="20" t="s">
        <v>289</v>
      </c>
      <c r="AR2433" s="20"/>
      <c r="AS2433" s="20" t="s">
        <v>165</v>
      </c>
      <c r="AT2433" s="20"/>
      <c r="AU2433" s="20"/>
      <c r="AV2433" s="20" t="s">
        <v>166</v>
      </c>
      <c r="AW2433" s="20" t="s">
        <v>161</v>
      </c>
      <c r="AX2433" s="20" t="s">
        <v>160</v>
      </c>
      <c r="AY2433" s="20" t="s">
        <v>160</v>
      </c>
      <c r="AZ2433" s="20" t="s">
        <v>160</v>
      </c>
      <c r="BA2433" s="20" t="s">
        <v>165</v>
      </c>
      <c r="BB2433" s="20"/>
      <c r="BC2433" s="20"/>
      <c r="BD2433" s="20"/>
      <c r="BE2433" s="20"/>
      <c r="BF2433" s="20"/>
      <c r="BG2433" s="20"/>
      <c r="BH2433" s="20"/>
      <c r="BI2433" s="20"/>
      <c r="BJ2433" s="20"/>
      <c r="BK2433" s="20"/>
      <c r="BL2433" s="20"/>
      <c r="BM2433" s="20" t="s">
        <v>168</v>
      </c>
      <c r="BN2433" s="20"/>
      <c r="BO2433" s="20" t="s">
        <v>24610</v>
      </c>
      <c r="BP2433" s="20" t="s">
        <v>1142</v>
      </c>
      <c r="BQ2433" s="20"/>
      <c r="BR2433" s="20" t="s">
        <v>24605</v>
      </c>
      <c r="BS2433" s="20" t="s">
        <v>153</v>
      </c>
      <c r="BT2433" s="20" t="s">
        <v>18212</v>
      </c>
      <c r="BU2433" s="20" t="s">
        <v>183</v>
      </c>
      <c r="BV2433" s="20"/>
      <c r="BW2433" s="20" t="s">
        <v>189</v>
      </c>
      <c r="BX2433" s="20" t="s">
        <v>24611</v>
      </c>
      <c r="BY2433" s="20"/>
      <c r="BZ2433" s="20"/>
      <c r="CA2433" s="20"/>
      <c r="CB2433" s="20"/>
      <c r="CC2433" s="20"/>
      <c r="CD2433" s="20"/>
      <c r="CE2433" s="20"/>
      <c r="CF2433" s="20"/>
      <c r="CG2433" s="20"/>
      <c r="CH2433" s="20"/>
      <c r="CI2433" s="20"/>
      <c r="CJ2433" s="20"/>
      <c r="CK2433" s="20"/>
      <c r="CL2433" s="20"/>
      <c r="CM2433" s="20"/>
      <c r="CN2433" s="20"/>
      <c r="CO2433" s="20"/>
      <c r="CP2433" s="20"/>
      <c r="CQ2433" s="20"/>
      <c r="CR2433" s="20"/>
      <c r="CS2433" s="20"/>
      <c r="CT2433" s="20"/>
      <c r="CU2433" s="20"/>
      <c r="CV2433" s="20"/>
      <c r="CW2433" s="20"/>
      <c r="CX2433" s="20"/>
      <c r="CY2433" s="20"/>
      <c r="CZ2433" s="20"/>
      <c r="DA2433" s="20"/>
      <c r="DB2433" s="20"/>
      <c r="DC2433" s="20"/>
      <c r="DD2433" s="20"/>
      <c r="DE2433" s="20"/>
      <c r="DF2433" s="20"/>
      <c r="DG2433" s="20"/>
      <c r="DH2433" s="20"/>
      <c r="DI2433" s="20"/>
      <c r="DJ2433" s="20"/>
      <c r="DK2433" s="20"/>
      <c r="DL2433" s="20"/>
      <c r="DM2433" s="20"/>
      <c r="DN2433" s="20"/>
      <c r="DO2433" s="20"/>
      <c r="DP2433" s="20"/>
      <c r="DQ2433" s="20"/>
      <c r="DR2433" s="20"/>
      <c r="DS2433" s="20"/>
      <c r="DT2433" s="20"/>
      <c r="DU2433" s="20"/>
      <c r="DV2433" s="20"/>
      <c r="DW2433" s="20"/>
      <c r="DX2433" s="20"/>
      <c r="DY2433" s="20"/>
      <c r="DZ2433" s="20"/>
      <c r="EA2433" s="20"/>
      <c r="EB2433" s="20"/>
      <c r="EC2433" s="20"/>
      <c r="ED2433" s="20"/>
      <c r="EE2433" s="20"/>
      <c r="EF2433" s="20"/>
      <c r="EG2433" s="20"/>
      <c r="EH2433" s="20"/>
      <c r="EI2433" s="20" t="s">
        <v>146</v>
      </c>
      <c r="EJ2433" s="20"/>
      <c r="EK2433" s="20" t="s">
        <v>146</v>
      </c>
      <c r="EL2433" s="20" t="s">
        <v>272</v>
      </c>
      <c r="EM2433" s="20" t="s">
        <v>160</v>
      </c>
      <c r="EN2433" s="20" t="s">
        <v>161</v>
      </c>
    </row>
    <row r="2434" spans="1:144" x14ac:dyDescent="0.25">
      <c r="A2434" s="20" t="s">
        <v>10347</v>
      </c>
      <c r="B2434" s="20"/>
      <c r="C2434" s="20" t="s">
        <v>13573</v>
      </c>
      <c r="D2434" s="20" t="s">
        <v>3642</v>
      </c>
      <c r="E2434" s="20" t="s">
        <v>3643</v>
      </c>
      <c r="F2434" s="20" t="s">
        <v>3270</v>
      </c>
      <c r="G2434" s="20" t="s">
        <v>145</v>
      </c>
      <c r="H2434" s="20" t="s">
        <v>146</v>
      </c>
      <c r="I2434" s="20" t="s">
        <v>3270</v>
      </c>
      <c r="J2434" s="20"/>
      <c r="K2434" s="20" t="s">
        <v>146</v>
      </c>
      <c r="L2434" s="20" t="s">
        <v>3283</v>
      </c>
      <c r="M2434" s="20" t="s">
        <v>147</v>
      </c>
      <c r="N2434" s="20"/>
      <c r="O2434" s="20" t="s">
        <v>3460</v>
      </c>
      <c r="P2434" s="20"/>
      <c r="Q2434" s="20"/>
      <c r="R2434" s="20" t="s">
        <v>3022</v>
      </c>
      <c r="S2434" s="20" t="s">
        <v>1382</v>
      </c>
      <c r="T2434" s="20"/>
      <c r="U2434" s="20"/>
      <c r="V2434" s="20" t="s">
        <v>153</v>
      </c>
      <c r="W2434" s="20" t="s">
        <v>24612</v>
      </c>
      <c r="X2434" s="20"/>
      <c r="Y2434" s="20" t="s">
        <v>24613</v>
      </c>
      <c r="Z2434" s="20" t="s">
        <v>707</v>
      </c>
      <c r="AA2434" s="20" t="s">
        <v>168</v>
      </c>
      <c r="AB2434" s="20"/>
      <c r="AC2434" s="20"/>
      <c r="AD2434" s="20" t="s">
        <v>158</v>
      </c>
      <c r="AE2434" s="20" t="s">
        <v>804</v>
      </c>
      <c r="AF2434" s="20" t="s">
        <v>160</v>
      </c>
      <c r="AG2434" s="20" t="s">
        <v>160</v>
      </c>
      <c r="AH2434" s="20" t="s">
        <v>160</v>
      </c>
      <c r="AI2434" s="20" t="s">
        <v>161</v>
      </c>
      <c r="AJ2434" s="20"/>
      <c r="AK2434" s="20"/>
      <c r="AL2434" s="20" t="s">
        <v>201</v>
      </c>
      <c r="AM2434" s="20" t="s">
        <v>165</v>
      </c>
      <c r="AN2434" s="20" t="s">
        <v>202</v>
      </c>
      <c r="AO2434" s="20" t="s">
        <v>24614</v>
      </c>
      <c r="AP2434" s="20" t="s">
        <v>146</v>
      </c>
      <c r="AQ2434" s="20" t="s">
        <v>246</v>
      </c>
      <c r="AR2434" s="20"/>
      <c r="AS2434" s="20" t="s">
        <v>165</v>
      </c>
      <c r="AT2434" s="20"/>
      <c r="AU2434" s="20"/>
      <c r="AV2434" s="20" t="s">
        <v>259</v>
      </c>
      <c r="AW2434" s="20" t="s">
        <v>160</v>
      </c>
      <c r="AX2434" s="20" t="s">
        <v>160</v>
      </c>
      <c r="AY2434" s="20" t="s">
        <v>161</v>
      </c>
      <c r="AZ2434" s="20" t="s">
        <v>160</v>
      </c>
      <c r="BA2434" s="20" t="s">
        <v>165</v>
      </c>
      <c r="BB2434" s="20"/>
      <c r="BC2434" s="20"/>
      <c r="BD2434" s="20"/>
      <c r="BE2434" s="20"/>
      <c r="BF2434" s="20"/>
      <c r="BG2434" s="20"/>
      <c r="BH2434" s="20"/>
      <c r="BI2434" s="20"/>
      <c r="BJ2434" s="20"/>
      <c r="BK2434" s="20"/>
      <c r="BL2434" s="20"/>
      <c r="BM2434" s="20" t="s">
        <v>299</v>
      </c>
      <c r="BN2434" s="20"/>
      <c r="BO2434" s="20" t="s">
        <v>1083</v>
      </c>
      <c r="BP2434" s="20" t="s">
        <v>179</v>
      </c>
      <c r="BQ2434" s="20"/>
      <c r="BR2434" s="20" t="s">
        <v>2398</v>
      </c>
      <c r="BS2434" s="20" t="s">
        <v>172</v>
      </c>
      <c r="BT2434" s="20" t="s">
        <v>24615</v>
      </c>
      <c r="BU2434" s="20" t="s">
        <v>175</v>
      </c>
      <c r="BV2434" s="20"/>
      <c r="BW2434" s="20" t="s">
        <v>212</v>
      </c>
      <c r="BX2434" s="20" t="s">
        <v>24616</v>
      </c>
      <c r="BY2434" s="20" t="s">
        <v>3174</v>
      </c>
      <c r="BZ2434" s="20" t="s">
        <v>754</v>
      </c>
      <c r="CA2434" s="20" t="s">
        <v>9242</v>
      </c>
      <c r="CB2434" s="20" t="s">
        <v>24584</v>
      </c>
      <c r="CC2434" s="20" t="s">
        <v>153</v>
      </c>
      <c r="CD2434" s="20" t="s">
        <v>24617</v>
      </c>
      <c r="CE2434" s="20" t="s">
        <v>183</v>
      </c>
      <c r="CF2434" s="20"/>
      <c r="CG2434" s="20" t="s">
        <v>184</v>
      </c>
      <c r="CH2434" s="20" t="s">
        <v>24618</v>
      </c>
      <c r="CI2434" s="20"/>
      <c r="CJ2434" s="20"/>
      <c r="CK2434" s="20"/>
      <c r="CL2434" s="20"/>
      <c r="CM2434" s="20"/>
      <c r="CN2434" s="20"/>
      <c r="CO2434" s="20"/>
      <c r="CP2434" s="20"/>
      <c r="CQ2434" s="20"/>
      <c r="CR2434" s="20"/>
      <c r="CS2434" s="20"/>
      <c r="CT2434" s="20"/>
      <c r="CU2434" s="20"/>
      <c r="CV2434" s="20"/>
      <c r="CW2434" s="20"/>
      <c r="CX2434" s="20"/>
      <c r="CY2434" s="20"/>
      <c r="CZ2434" s="20"/>
      <c r="DA2434" s="20"/>
      <c r="DB2434" s="20"/>
      <c r="DC2434" s="20"/>
      <c r="DD2434" s="20"/>
      <c r="DE2434" s="20"/>
      <c r="DF2434" s="20"/>
      <c r="DG2434" s="20"/>
      <c r="DH2434" s="20"/>
      <c r="DI2434" s="20"/>
      <c r="DJ2434" s="20"/>
      <c r="DK2434" s="20"/>
      <c r="DL2434" s="20"/>
      <c r="DM2434" s="20"/>
      <c r="DN2434" s="20"/>
      <c r="DO2434" s="20"/>
      <c r="DP2434" s="20"/>
      <c r="DQ2434" s="20"/>
      <c r="DR2434" s="20"/>
      <c r="DS2434" s="20"/>
      <c r="DT2434" s="20"/>
      <c r="DU2434" s="20"/>
      <c r="DV2434" s="20"/>
      <c r="DW2434" s="20"/>
      <c r="DX2434" s="20"/>
      <c r="DY2434" s="20"/>
      <c r="DZ2434" s="20"/>
      <c r="EA2434" s="20"/>
      <c r="EB2434" s="20"/>
      <c r="EC2434" s="20"/>
      <c r="ED2434" s="20"/>
      <c r="EE2434" s="20"/>
      <c r="EF2434" s="20"/>
      <c r="EG2434" s="20"/>
      <c r="EH2434" s="20"/>
      <c r="EI2434" s="20" t="s">
        <v>146</v>
      </c>
      <c r="EJ2434" s="20"/>
      <c r="EK2434" s="20" t="s">
        <v>146</v>
      </c>
      <c r="EL2434" s="20" t="s">
        <v>272</v>
      </c>
      <c r="EM2434" s="20" t="s">
        <v>160</v>
      </c>
      <c r="EN2434" s="20" t="s">
        <v>161</v>
      </c>
    </row>
    <row r="2435" spans="1:144" x14ac:dyDescent="0.25">
      <c r="A2435" s="20" t="s">
        <v>10347</v>
      </c>
      <c r="B2435" s="20"/>
      <c r="C2435" s="20" t="s">
        <v>13573</v>
      </c>
      <c r="D2435" s="20" t="s">
        <v>3658</v>
      </c>
      <c r="E2435" s="20" t="s">
        <v>3659</v>
      </c>
      <c r="F2435" s="20" t="s">
        <v>3270</v>
      </c>
      <c r="G2435" s="20" t="s">
        <v>145</v>
      </c>
      <c r="H2435" s="20" t="s">
        <v>146</v>
      </c>
      <c r="I2435" s="20" t="s">
        <v>3270</v>
      </c>
      <c r="J2435" s="20"/>
      <c r="K2435" s="20" t="s">
        <v>146</v>
      </c>
      <c r="L2435" s="20" t="s">
        <v>3283</v>
      </c>
      <c r="M2435" s="20" t="s">
        <v>147</v>
      </c>
      <c r="N2435" s="20"/>
      <c r="O2435" s="20" t="s">
        <v>3299</v>
      </c>
      <c r="P2435" s="20"/>
      <c r="Q2435" s="20"/>
      <c r="R2435" s="20" t="s">
        <v>5489</v>
      </c>
      <c r="S2435" s="20" t="s">
        <v>314</v>
      </c>
      <c r="T2435" s="20"/>
      <c r="U2435" s="20"/>
      <c r="V2435" s="20" t="s">
        <v>153</v>
      </c>
      <c r="W2435" s="20" t="s">
        <v>24619</v>
      </c>
      <c r="X2435" s="20"/>
      <c r="Y2435" s="20" t="s">
        <v>24620</v>
      </c>
      <c r="Z2435" s="20" t="s">
        <v>4106</v>
      </c>
      <c r="AA2435" s="20" t="s">
        <v>1531</v>
      </c>
      <c r="AB2435" s="20" t="s">
        <v>24621</v>
      </c>
      <c r="AC2435" s="20" t="s">
        <v>15871</v>
      </c>
      <c r="AD2435" s="20" t="s">
        <v>201</v>
      </c>
      <c r="AE2435" s="20" t="s">
        <v>159</v>
      </c>
      <c r="AF2435" s="20" t="s">
        <v>160</v>
      </c>
      <c r="AG2435" s="20" t="s">
        <v>161</v>
      </c>
      <c r="AH2435" s="20" t="s">
        <v>160</v>
      </c>
      <c r="AI2435" s="20" t="s">
        <v>160</v>
      </c>
      <c r="AJ2435" s="20"/>
      <c r="AK2435" s="20"/>
      <c r="AL2435" s="20" t="s">
        <v>201</v>
      </c>
      <c r="AM2435" s="20" t="s">
        <v>146</v>
      </c>
      <c r="AN2435" s="20" t="s">
        <v>162</v>
      </c>
      <c r="AO2435" s="20" t="s">
        <v>24622</v>
      </c>
      <c r="AP2435" s="20" t="s">
        <v>146</v>
      </c>
      <c r="AQ2435" s="20" t="s">
        <v>289</v>
      </c>
      <c r="AR2435" s="20"/>
      <c r="AS2435" s="20" t="s">
        <v>165</v>
      </c>
      <c r="AT2435" s="20"/>
      <c r="AU2435" s="20"/>
      <c r="AV2435" s="20" t="s">
        <v>166</v>
      </c>
      <c r="AW2435" s="20" t="s">
        <v>161</v>
      </c>
      <c r="AX2435" s="20" t="s">
        <v>160</v>
      </c>
      <c r="AY2435" s="20" t="s">
        <v>160</v>
      </c>
      <c r="AZ2435" s="20" t="s">
        <v>160</v>
      </c>
      <c r="BA2435" s="20" t="s">
        <v>165</v>
      </c>
      <c r="BB2435" s="20"/>
      <c r="BC2435" s="20"/>
      <c r="BD2435" s="20"/>
      <c r="BE2435" s="20"/>
      <c r="BF2435" s="20"/>
      <c r="BG2435" s="20"/>
      <c r="BH2435" s="20"/>
      <c r="BI2435" s="20"/>
      <c r="BJ2435" s="20"/>
      <c r="BK2435" s="20"/>
      <c r="BL2435" s="20"/>
      <c r="BM2435" s="20" t="s">
        <v>168</v>
      </c>
      <c r="BN2435" s="20"/>
      <c r="BO2435" s="20" t="s">
        <v>13898</v>
      </c>
      <c r="BP2435" s="20" t="s">
        <v>3504</v>
      </c>
      <c r="BQ2435" s="20"/>
      <c r="BR2435" s="20" t="s">
        <v>6116</v>
      </c>
      <c r="BS2435" s="20" t="s">
        <v>172</v>
      </c>
      <c r="BT2435" s="20" t="s">
        <v>8647</v>
      </c>
      <c r="BU2435" s="20" t="s">
        <v>183</v>
      </c>
      <c r="BV2435" s="20"/>
      <c r="BW2435" s="20" t="s">
        <v>184</v>
      </c>
      <c r="BX2435" s="20" t="s">
        <v>24623</v>
      </c>
      <c r="BY2435" s="20"/>
      <c r="BZ2435" s="20"/>
      <c r="CA2435" s="20"/>
      <c r="CB2435" s="20"/>
      <c r="CC2435" s="20"/>
      <c r="CD2435" s="20"/>
      <c r="CE2435" s="20"/>
      <c r="CF2435" s="20"/>
      <c r="CG2435" s="20"/>
      <c r="CH2435" s="20"/>
      <c r="CI2435" s="20"/>
      <c r="CJ2435" s="20"/>
      <c r="CK2435" s="20"/>
      <c r="CL2435" s="20"/>
      <c r="CM2435" s="20"/>
      <c r="CN2435" s="20"/>
      <c r="CO2435" s="20"/>
      <c r="CP2435" s="20"/>
      <c r="CQ2435" s="20"/>
      <c r="CR2435" s="20"/>
      <c r="CS2435" s="20"/>
      <c r="CT2435" s="20"/>
      <c r="CU2435" s="20"/>
      <c r="CV2435" s="20"/>
      <c r="CW2435" s="20"/>
      <c r="CX2435" s="20"/>
      <c r="CY2435" s="20"/>
      <c r="CZ2435" s="20"/>
      <c r="DA2435" s="20"/>
      <c r="DB2435" s="20"/>
      <c r="DC2435" s="20"/>
      <c r="DD2435" s="20"/>
      <c r="DE2435" s="20"/>
      <c r="DF2435" s="20"/>
      <c r="DG2435" s="20"/>
      <c r="DH2435" s="20"/>
      <c r="DI2435" s="20"/>
      <c r="DJ2435" s="20"/>
      <c r="DK2435" s="20"/>
      <c r="DL2435" s="20"/>
      <c r="DM2435" s="20"/>
      <c r="DN2435" s="20"/>
      <c r="DO2435" s="20"/>
      <c r="DP2435" s="20"/>
      <c r="DQ2435" s="20"/>
      <c r="DR2435" s="20"/>
      <c r="DS2435" s="20"/>
      <c r="DT2435" s="20"/>
      <c r="DU2435" s="20"/>
      <c r="DV2435" s="20"/>
      <c r="DW2435" s="20"/>
      <c r="DX2435" s="20"/>
      <c r="DY2435" s="20"/>
      <c r="DZ2435" s="20"/>
      <c r="EA2435" s="20"/>
      <c r="EB2435" s="20"/>
      <c r="EC2435" s="20"/>
      <c r="ED2435" s="20"/>
      <c r="EE2435" s="20"/>
      <c r="EF2435" s="20"/>
      <c r="EG2435" s="20"/>
      <c r="EH2435" s="20"/>
      <c r="EI2435" s="20" t="s">
        <v>146</v>
      </c>
      <c r="EJ2435" s="20"/>
      <c r="EK2435" s="20" t="s">
        <v>165</v>
      </c>
      <c r="EL2435" s="20"/>
      <c r="EM2435" s="20"/>
      <c r="EN2435" s="20"/>
    </row>
    <row r="2436" spans="1:144" x14ac:dyDescent="0.25">
      <c r="A2436" s="20" t="s">
        <v>10347</v>
      </c>
      <c r="B2436" s="20"/>
      <c r="C2436" s="20" t="s">
        <v>13573</v>
      </c>
      <c r="D2436" s="20" t="s">
        <v>3850</v>
      </c>
      <c r="E2436" s="20" t="s">
        <v>3851</v>
      </c>
      <c r="F2436" s="20" t="s">
        <v>3270</v>
      </c>
      <c r="G2436" s="20" t="s">
        <v>145</v>
      </c>
      <c r="H2436" s="20" t="s">
        <v>146</v>
      </c>
      <c r="I2436" s="20" t="s">
        <v>3270</v>
      </c>
      <c r="J2436" s="20"/>
      <c r="K2436" s="20" t="s">
        <v>146</v>
      </c>
      <c r="L2436" s="20" t="s">
        <v>3283</v>
      </c>
      <c r="M2436" s="20" t="s">
        <v>147</v>
      </c>
      <c r="N2436" s="20"/>
      <c r="O2436" s="20" t="s">
        <v>3496</v>
      </c>
      <c r="P2436" s="20"/>
      <c r="Q2436" s="20"/>
      <c r="R2436" s="20" t="s">
        <v>4059</v>
      </c>
      <c r="S2436" s="20" t="s">
        <v>2853</v>
      </c>
      <c r="T2436" s="20"/>
      <c r="U2436" s="20"/>
      <c r="V2436" s="20" t="s">
        <v>153</v>
      </c>
      <c r="W2436" s="20" t="s">
        <v>24624</v>
      </c>
      <c r="X2436" s="20"/>
      <c r="Y2436" s="20" t="s">
        <v>24625</v>
      </c>
      <c r="Z2436" s="20" t="s">
        <v>1313</v>
      </c>
      <c r="AA2436" s="20" t="s">
        <v>176</v>
      </c>
      <c r="AB2436" s="20" t="s">
        <v>24626</v>
      </c>
      <c r="AC2436" s="20" t="s">
        <v>2539</v>
      </c>
      <c r="AD2436" s="20" t="s">
        <v>158</v>
      </c>
      <c r="AE2436" s="20" t="s">
        <v>159</v>
      </c>
      <c r="AF2436" s="20" t="s">
        <v>160</v>
      </c>
      <c r="AG2436" s="20" t="s">
        <v>161</v>
      </c>
      <c r="AH2436" s="20" t="s">
        <v>160</v>
      </c>
      <c r="AI2436" s="20" t="s">
        <v>160</v>
      </c>
      <c r="AJ2436" s="20"/>
      <c r="AK2436" s="20"/>
      <c r="AL2436" s="20" t="s">
        <v>201</v>
      </c>
      <c r="AM2436" s="20" t="s">
        <v>146</v>
      </c>
      <c r="AN2436" s="20" t="s">
        <v>202</v>
      </c>
      <c r="AO2436" s="20" t="s">
        <v>24627</v>
      </c>
      <c r="AP2436" s="20" t="s">
        <v>146</v>
      </c>
      <c r="AQ2436" s="20" t="s">
        <v>246</v>
      </c>
      <c r="AR2436" s="20"/>
      <c r="AS2436" s="20" t="s">
        <v>165</v>
      </c>
      <c r="AT2436" s="20"/>
      <c r="AU2436" s="20"/>
      <c r="AV2436" s="20" t="s">
        <v>168</v>
      </c>
      <c r="AW2436" s="20" t="s">
        <v>160</v>
      </c>
      <c r="AX2436" s="20" t="s">
        <v>160</v>
      </c>
      <c r="AY2436" s="20" t="s">
        <v>160</v>
      </c>
      <c r="AZ2436" s="20" t="s">
        <v>161</v>
      </c>
      <c r="BA2436" s="20" t="s">
        <v>146</v>
      </c>
      <c r="BB2436" s="20" t="s">
        <v>146</v>
      </c>
      <c r="BC2436" s="20" t="s">
        <v>159</v>
      </c>
      <c r="BD2436" s="20" t="s">
        <v>160</v>
      </c>
      <c r="BE2436" s="20" t="s">
        <v>161</v>
      </c>
      <c r="BF2436" s="20" t="s">
        <v>160</v>
      </c>
      <c r="BG2436" s="20" t="s">
        <v>160</v>
      </c>
      <c r="BH2436" s="20"/>
      <c r="BI2436" s="20"/>
      <c r="BJ2436" s="20"/>
      <c r="BK2436" s="20"/>
      <c r="BL2436" s="20"/>
      <c r="BM2436" s="20" t="s">
        <v>168</v>
      </c>
      <c r="BN2436" s="20"/>
      <c r="BO2436" s="20" t="s">
        <v>10436</v>
      </c>
      <c r="BP2436" s="20" t="s">
        <v>2853</v>
      </c>
      <c r="BQ2436" s="20"/>
      <c r="BR2436" s="20" t="s">
        <v>24628</v>
      </c>
      <c r="BS2436" s="20" t="s">
        <v>153</v>
      </c>
      <c r="BT2436" s="20" t="s">
        <v>24629</v>
      </c>
      <c r="BU2436" s="20" t="s">
        <v>222</v>
      </c>
      <c r="BV2436" s="20" t="s">
        <v>2097</v>
      </c>
      <c r="BW2436" s="20" t="s">
        <v>212</v>
      </c>
      <c r="BX2436" s="20" t="s">
        <v>24630</v>
      </c>
      <c r="BY2436" s="20" t="s">
        <v>24631</v>
      </c>
      <c r="BZ2436" s="20" t="s">
        <v>648</v>
      </c>
      <c r="CA2436" s="20" t="s">
        <v>9242</v>
      </c>
      <c r="CB2436" s="20" t="s">
        <v>6878</v>
      </c>
      <c r="CC2436" s="20" t="s">
        <v>153</v>
      </c>
      <c r="CD2436" s="20" t="s">
        <v>24632</v>
      </c>
      <c r="CE2436" s="20" t="s">
        <v>183</v>
      </c>
      <c r="CF2436" s="20"/>
      <c r="CG2436" s="20" t="s">
        <v>212</v>
      </c>
      <c r="CH2436" s="20" t="s">
        <v>24633</v>
      </c>
      <c r="CI2436" s="20"/>
      <c r="CJ2436" s="20"/>
      <c r="CK2436" s="20"/>
      <c r="CL2436" s="20"/>
      <c r="CM2436" s="20"/>
      <c r="CN2436" s="20"/>
      <c r="CO2436" s="20"/>
      <c r="CP2436" s="20"/>
      <c r="CQ2436" s="20"/>
      <c r="CR2436" s="20"/>
      <c r="CS2436" s="20"/>
      <c r="CT2436" s="20"/>
      <c r="CU2436" s="20"/>
      <c r="CV2436" s="20"/>
      <c r="CW2436" s="20"/>
      <c r="CX2436" s="20"/>
      <c r="CY2436" s="20"/>
      <c r="CZ2436" s="20"/>
      <c r="DA2436" s="20"/>
      <c r="DB2436" s="20"/>
      <c r="DC2436" s="20"/>
      <c r="DD2436" s="20"/>
      <c r="DE2436" s="20"/>
      <c r="DF2436" s="20"/>
      <c r="DG2436" s="20"/>
      <c r="DH2436" s="20"/>
      <c r="DI2436" s="20"/>
      <c r="DJ2436" s="20"/>
      <c r="DK2436" s="20"/>
      <c r="DL2436" s="20"/>
      <c r="DM2436" s="20"/>
      <c r="DN2436" s="20"/>
      <c r="DO2436" s="20"/>
      <c r="DP2436" s="20"/>
      <c r="DQ2436" s="20"/>
      <c r="DR2436" s="20"/>
      <c r="DS2436" s="20"/>
      <c r="DT2436" s="20"/>
      <c r="DU2436" s="20"/>
      <c r="DV2436" s="20"/>
      <c r="DW2436" s="20"/>
      <c r="DX2436" s="20"/>
      <c r="DY2436" s="20"/>
      <c r="DZ2436" s="20"/>
      <c r="EA2436" s="20"/>
      <c r="EB2436" s="20"/>
      <c r="EC2436" s="20"/>
      <c r="ED2436" s="20"/>
      <c r="EE2436" s="20"/>
      <c r="EF2436" s="20"/>
      <c r="EG2436" s="20"/>
      <c r="EH2436" s="20"/>
      <c r="EI2436" s="20" t="s">
        <v>165</v>
      </c>
      <c r="EJ2436" s="20"/>
      <c r="EK2436" s="20" t="s">
        <v>146</v>
      </c>
      <c r="EL2436" s="20" t="s">
        <v>272</v>
      </c>
      <c r="EM2436" s="20" t="s">
        <v>160</v>
      </c>
      <c r="EN2436" s="20" t="s">
        <v>161</v>
      </c>
    </row>
    <row r="2437" spans="1:144" x14ac:dyDescent="0.25">
      <c r="A2437" s="20" t="s">
        <v>10347</v>
      </c>
      <c r="B2437" s="20"/>
      <c r="C2437" s="20" t="s">
        <v>13573</v>
      </c>
      <c r="D2437" s="20" t="s">
        <v>3768</v>
      </c>
      <c r="E2437" s="20" t="s">
        <v>3769</v>
      </c>
      <c r="F2437" s="20" t="s">
        <v>3270</v>
      </c>
      <c r="G2437" s="20" t="s">
        <v>145</v>
      </c>
      <c r="H2437" s="20" t="s">
        <v>146</v>
      </c>
      <c r="I2437" s="20" t="s">
        <v>3270</v>
      </c>
      <c r="J2437" s="20"/>
      <c r="K2437" s="20" t="s">
        <v>146</v>
      </c>
      <c r="L2437" s="20" t="s">
        <v>3271</v>
      </c>
      <c r="M2437" s="20" t="s">
        <v>147</v>
      </c>
      <c r="N2437" s="20"/>
      <c r="O2437" s="20" t="s">
        <v>3468</v>
      </c>
      <c r="P2437" s="20"/>
      <c r="Q2437" s="20"/>
      <c r="R2437" s="20" t="s">
        <v>1005</v>
      </c>
      <c r="S2437" s="20" t="s">
        <v>314</v>
      </c>
      <c r="T2437" s="20"/>
      <c r="U2437" s="20"/>
      <c r="V2437" s="20" t="s">
        <v>153</v>
      </c>
      <c r="W2437" s="20" t="s">
        <v>24635</v>
      </c>
      <c r="X2437" s="20"/>
      <c r="Y2437" s="20" t="s">
        <v>24636</v>
      </c>
      <c r="Z2437" s="20" t="s">
        <v>4808</v>
      </c>
      <c r="AA2437" s="20" t="s">
        <v>176</v>
      </c>
      <c r="AB2437" s="20" t="s">
        <v>24637</v>
      </c>
      <c r="AC2437" s="20" t="s">
        <v>974</v>
      </c>
      <c r="AD2437" s="20" t="s">
        <v>200</v>
      </c>
      <c r="AE2437" s="20" t="s">
        <v>159</v>
      </c>
      <c r="AF2437" s="20" t="s">
        <v>160</v>
      </c>
      <c r="AG2437" s="20" t="s">
        <v>161</v>
      </c>
      <c r="AH2437" s="20" t="s">
        <v>160</v>
      </c>
      <c r="AI2437" s="20" t="s">
        <v>160</v>
      </c>
      <c r="AJ2437" s="20"/>
      <c r="AK2437" s="20"/>
      <c r="AL2437" s="20" t="s">
        <v>158</v>
      </c>
      <c r="AM2437" s="20" t="s">
        <v>146</v>
      </c>
      <c r="AN2437" s="20" t="s">
        <v>802</v>
      </c>
      <c r="AO2437" s="20" t="s">
        <v>24638</v>
      </c>
      <c r="AP2437" s="20" t="s">
        <v>146</v>
      </c>
      <c r="AQ2437" s="20" t="s">
        <v>246</v>
      </c>
      <c r="AR2437" s="20"/>
      <c r="AS2437" s="20" t="s">
        <v>146</v>
      </c>
      <c r="AT2437" s="20" t="s">
        <v>2580</v>
      </c>
      <c r="AU2437" s="20" t="s">
        <v>146</v>
      </c>
      <c r="AV2437" s="20" t="s">
        <v>168</v>
      </c>
      <c r="AW2437" s="20" t="s">
        <v>160</v>
      </c>
      <c r="AX2437" s="20" t="s">
        <v>160</v>
      </c>
      <c r="AY2437" s="20" t="s">
        <v>160</v>
      </c>
      <c r="AZ2437" s="20" t="s">
        <v>161</v>
      </c>
      <c r="BA2437" s="20" t="s">
        <v>146</v>
      </c>
      <c r="BB2437" s="20" t="s">
        <v>146</v>
      </c>
      <c r="BC2437" s="20" t="s">
        <v>159</v>
      </c>
      <c r="BD2437" s="20" t="s">
        <v>160</v>
      </c>
      <c r="BE2437" s="20" t="s">
        <v>161</v>
      </c>
      <c r="BF2437" s="20" t="s">
        <v>160</v>
      </c>
      <c r="BG2437" s="20" t="s">
        <v>160</v>
      </c>
      <c r="BH2437" s="20"/>
      <c r="BI2437" s="20"/>
      <c r="BJ2437" s="20"/>
      <c r="BK2437" s="20"/>
      <c r="BL2437" s="20"/>
      <c r="BM2437" s="20" t="s">
        <v>299</v>
      </c>
      <c r="BN2437" s="20"/>
      <c r="BO2437" s="20" t="s">
        <v>4467</v>
      </c>
      <c r="BP2437" s="20" t="s">
        <v>1523</v>
      </c>
      <c r="BQ2437" s="20"/>
      <c r="BR2437" s="20" t="s">
        <v>2633</v>
      </c>
      <c r="BS2437" s="20" t="s">
        <v>153</v>
      </c>
      <c r="BT2437" s="20" t="s">
        <v>24639</v>
      </c>
      <c r="BU2437" s="20" t="s">
        <v>183</v>
      </c>
      <c r="BV2437" s="20"/>
      <c r="BW2437" s="20" t="s">
        <v>212</v>
      </c>
      <c r="BX2437" s="20" t="s">
        <v>24640</v>
      </c>
      <c r="BY2437" s="20" t="s">
        <v>24641</v>
      </c>
      <c r="BZ2437" s="20" t="s">
        <v>1304</v>
      </c>
      <c r="CA2437" s="20" t="s">
        <v>219</v>
      </c>
      <c r="CB2437" s="20" t="s">
        <v>2633</v>
      </c>
      <c r="CC2437" s="20" t="s">
        <v>172</v>
      </c>
      <c r="CD2437" s="20" t="s">
        <v>19595</v>
      </c>
      <c r="CE2437" s="20" t="s">
        <v>183</v>
      </c>
      <c r="CF2437" s="20"/>
      <c r="CG2437" s="20" t="s">
        <v>184</v>
      </c>
      <c r="CH2437" s="20" t="s">
        <v>4851</v>
      </c>
      <c r="CI2437" s="20"/>
      <c r="CJ2437" s="20"/>
      <c r="CK2437" s="20"/>
      <c r="CL2437" s="20"/>
      <c r="CM2437" s="20"/>
      <c r="CN2437" s="20"/>
      <c r="CO2437" s="20"/>
      <c r="CP2437" s="20"/>
      <c r="CQ2437" s="20"/>
      <c r="CR2437" s="20"/>
      <c r="CS2437" s="20"/>
      <c r="CT2437" s="20"/>
      <c r="CU2437" s="20"/>
      <c r="CV2437" s="20"/>
      <c r="CW2437" s="20"/>
      <c r="CX2437" s="20"/>
      <c r="CY2437" s="20"/>
      <c r="CZ2437" s="20"/>
      <c r="DA2437" s="20"/>
      <c r="DB2437" s="20"/>
      <c r="DC2437" s="20"/>
      <c r="DD2437" s="20"/>
      <c r="DE2437" s="20"/>
      <c r="DF2437" s="20"/>
      <c r="DG2437" s="20"/>
      <c r="DH2437" s="20"/>
      <c r="DI2437" s="20"/>
      <c r="DJ2437" s="20"/>
      <c r="DK2437" s="20"/>
      <c r="DL2437" s="20"/>
      <c r="DM2437" s="20"/>
      <c r="DN2437" s="20"/>
      <c r="DO2437" s="20"/>
      <c r="DP2437" s="20"/>
      <c r="DQ2437" s="20"/>
      <c r="DR2437" s="20"/>
      <c r="DS2437" s="20"/>
      <c r="DT2437" s="20"/>
      <c r="DU2437" s="20"/>
      <c r="DV2437" s="20"/>
      <c r="DW2437" s="20"/>
      <c r="DX2437" s="20"/>
      <c r="DY2437" s="20"/>
      <c r="DZ2437" s="20"/>
      <c r="EA2437" s="20"/>
      <c r="EB2437" s="20"/>
      <c r="EC2437" s="20"/>
      <c r="ED2437" s="20"/>
      <c r="EE2437" s="20"/>
      <c r="EF2437" s="20"/>
      <c r="EG2437" s="20"/>
      <c r="EH2437" s="20"/>
      <c r="EI2437" s="20" t="s">
        <v>146</v>
      </c>
      <c r="EJ2437" s="20"/>
      <c r="EK2437" s="20" t="s">
        <v>146</v>
      </c>
      <c r="EL2437" s="20" t="s">
        <v>272</v>
      </c>
      <c r="EM2437" s="20" t="s">
        <v>160</v>
      </c>
      <c r="EN2437" s="20" t="s">
        <v>161</v>
      </c>
    </row>
    <row r="2438" spans="1:144" x14ac:dyDescent="0.25">
      <c r="A2438" s="20" t="s">
        <v>10347</v>
      </c>
      <c r="B2438" s="20"/>
      <c r="C2438" s="20" t="s">
        <v>13573</v>
      </c>
      <c r="D2438" s="20" t="s">
        <v>3268</v>
      </c>
      <c r="E2438" s="20" t="s">
        <v>3269</v>
      </c>
      <c r="F2438" s="20" t="s">
        <v>3270</v>
      </c>
      <c r="G2438" s="20" t="s">
        <v>145</v>
      </c>
      <c r="H2438" s="20" t="s">
        <v>146</v>
      </c>
      <c r="I2438" s="20" t="s">
        <v>3270</v>
      </c>
      <c r="J2438" s="20"/>
      <c r="K2438" s="20" t="s">
        <v>146</v>
      </c>
      <c r="L2438" s="20" t="s">
        <v>3283</v>
      </c>
      <c r="M2438" s="20" t="s">
        <v>147</v>
      </c>
      <c r="N2438" s="20"/>
      <c r="O2438" s="20" t="s">
        <v>2245</v>
      </c>
      <c r="P2438" s="20"/>
      <c r="Q2438" s="20"/>
      <c r="R2438" s="20" t="s">
        <v>4905</v>
      </c>
      <c r="S2438" s="20" t="s">
        <v>2491</v>
      </c>
      <c r="T2438" s="20"/>
      <c r="U2438" s="20"/>
      <c r="V2438" s="20" t="s">
        <v>153</v>
      </c>
      <c r="W2438" s="20" t="s">
        <v>24642</v>
      </c>
      <c r="X2438" s="20"/>
      <c r="Y2438" s="20" t="s">
        <v>24643</v>
      </c>
      <c r="Z2438" s="20" t="s">
        <v>526</v>
      </c>
      <c r="AA2438" s="20"/>
      <c r="AB2438" s="20"/>
      <c r="AC2438" s="20"/>
      <c r="AD2438" s="20" t="s">
        <v>158</v>
      </c>
      <c r="AE2438" s="20" t="s">
        <v>159</v>
      </c>
      <c r="AF2438" s="20" t="s">
        <v>160</v>
      </c>
      <c r="AG2438" s="20" t="s">
        <v>161</v>
      </c>
      <c r="AH2438" s="20" t="s">
        <v>160</v>
      </c>
      <c r="AI2438" s="20" t="s">
        <v>160</v>
      </c>
      <c r="AJ2438" s="20"/>
      <c r="AK2438" s="20"/>
      <c r="AL2438" s="20" t="s">
        <v>158</v>
      </c>
      <c r="AM2438" s="20" t="s">
        <v>146</v>
      </c>
      <c r="AN2438" s="20" t="s">
        <v>162</v>
      </c>
      <c r="AO2438" s="20" t="s">
        <v>24644</v>
      </c>
      <c r="AP2438" s="20" t="s">
        <v>146</v>
      </c>
      <c r="AQ2438" s="20" t="s">
        <v>6134</v>
      </c>
      <c r="AR2438" s="20"/>
      <c r="AS2438" s="20" t="s">
        <v>165</v>
      </c>
      <c r="AT2438" s="20"/>
      <c r="AU2438" s="20"/>
      <c r="AV2438" s="20" t="s">
        <v>166</v>
      </c>
      <c r="AW2438" s="20" t="s">
        <v>161</v>
      </c>
      <c r="AX2438" s="20" t="s">
        <v>160</v>
      </c>
      <c r="AY2438" s="20" t="s">
        <v>160</v>
      </c>
      <c r="AZ2438" s="20" t="s">
        <v>160</v>
      </c>
      <c r="BA2438" s="20" t="s">
        <v>146</v>
      </c>
      <c r="BB2438" s="20" t="s">
        <v>146</v>
      </c>
      <c r="BC2438" s="20" t="s">
        <v>159</v>
      </c>
      <c r="BD2438" s="20" t="s">
        <v>160</v>
      </c>
      <c r="BE2438" s="20" t="s">
        <v>161</v>
      </c>
      <c r="BF2438" s="20" t="s">
        <v>160</v>
      </c>
      <c r="BG2438" s="20" t="s">
        <v>160</v>
      </c>
      <c r="BH2438" s="20"/>
      <c r="BI2438" s="20"/>
      <c r="BJ2438" s="20"/>
      <c r="BK2438" s="20"/>
      <c r="BL2438" s="20"/>
      <c r="BM2438" s="20" t="s">
        <v>299</v>
      </c>
      <c r="BN2438" s="20"/>
      <c r="BO2438" s="20" t="s">
        <v>11090</v>
      </c>
      <c r="BP2438" s="20" t="s">
        <v>1253</v>
      </c>
      <c r="BQ2438" s="20"/>
      <c r="BR2438" s="20" t="s">
        <v>457</v>
      </c>
      <c r="BS2438" s="20" t="s">
        <v>172</v>
      </c>
      <c r="BT2438" s="20" t="s">
        <v>7625</v>
      </c>
      <c r="BU2438" s="20" t="s">
        <v>175</v>
      </c>
      <c r="BV2438" s="20"/>
      <c r="BW2438" s="20" t="s">
        <v>212</v>
      </c>
      <c r="BX2438" s="20" t="s">
        <v>24646</v>
      </c>
      <c r="BY2438" s="20" t="s">
        <v>24647</v>
      </c>
      <c r="BZ2438" s="20" t="s">
        <v>24648</v>
      </c>
      <c r="CA2438" s="20" t="s">
        <v>1333</v>
      </c>
      <c r="CB2438" s="20" t="s">
        <v>4405</v>
      </c>
      <c r="CC2438" s="20" t="s">
        <v>153</v>
      </c>
      <c r="CD2438" s="20" t="s">
        <v>24649</v>
      </c>
      <c r="CE2438" s="20" t="s">
        <v>183</v>
      </c>
      <c r="CF2438" s="20"/>
      <c r="CG2438" s="20" t="s">
        <v>212</v>
      </c>
      <c r="CH2438" s="20" t="s">
        <v>24650</v>
      </c>
      <c r="CI2438" s="20" t="s">
        <v>24651</v>
      </c>
      <c r="CJ2438" s="20" t="s">
        <v>21191</v>
      </c>
      <c r="CK2438" s="20" t="s">
        <v>1333</v>
      </c>
      <c r="CL2438" s="20" t="s">
        <v>4405</v>
      </c>
      <c r="CM2438" s="20" t="s">
        <v>153</v>
      </c>
      <c r="CN2438" s="20" t="s">
        <v>5915</v>
      </c>
      <c r="CO2438" s="20" t="s">
        <v>183</v>
      </c>
      <c r="CP2438" s="20"/>
      <c r="CQ2438" s="20" t="s">
        <v>184</v>
      </c>
      <c r="CR2438" s="20" t="s">
        <v>12640</v>
      </c>
      <c r="CS2438" s="20" t="s">
        <v>11090</v>
      </c>
      <c r="CT2438" s="20" t="s">
        <v>24652</v>
      </c>
      <c r="CU2438" s="20" t="s">
        <v>24645</v>
      </c>
      <c r="CV2438" s="20" t="s">
        <v>4405</v>
      </c>
      <c r="CW2438" s="20" t="s">
        <v>172</v>
      </c>
      <c r="CX2438" s="20" t="s">
        <v>12276</v>
      </c>
      <c r="CY2438" s="20" t="s">
        <v>183</v>
      </c>
      <c r="CZ2438" s="20"/>
      <c r="DA2438" s="20" t="s">
        <v>189</v>
      </c>
      <c r="DB2438" s="20" t="s">
        <v>24653</v>
      </c>
      <c r="DC2438" s="20"/>
      <c r="DD2438" s="20"/>
      <c r="DE2438" s="20"/>
      <c r="DF2438" s="20"/>
      <c r="DG2438" s="20"/>
      <c r="DH2438" s="20"/>
      <c r="DI2438" s="20"/>
      <c r="DJ2438" s="20"/>
      <c r="DK2438" s="20"/>
      <c r="DL2438" s="20"/>
      <c r="DM2438" s="20"/>
      <c r="DN2438" s="20"/>
      <c r="DO2438" s="20"/>
      <c r="DP2438" s="20"/>
      <c r="DQ2438" s="20"/>
      <c r="DR2438" s="20"/>
      <c r="DS2438" s="20"/>
      <c r="DT2438" s="20"/>
      <c r="DU2438" s="20"/>
      <c r="DV2438" s="20"/>
      <c r="DW2438" s="20"/>
      <c r="DX2438" s="20"/>
      <c r="DY2438" s="20"/>
      <c r="DZ2438" s="20"/>
      <c r="EA2438" s="20"/>
      <c r="EB2438" s="20"/>
      <c r="EC2438" s="20"/>
      <c r="ED2438" s="20"/>
      <c r="EE2438" s="20"/>
      <c r="EF2438" s="20"/>
      <c r="EG2438" s="20"/>
      <c r="EH2438" s="20"/>
      <c r="EI2438" s="20" t="s">
        <v>146</v>
      </c>
      <c r="EJ2438" s="20"/>
      <c r="EK2438" s="20" t="s">
        <v>146</v>
      </c>
      <c r="EL2438" s="20" t="s">
        <v>436</v>
      </c>
      <c r="EM2438" s="20" t="s">
        <v>161</v>
      </c>
      <c r="EN2438" s="20" t="s">
        <v>161</v>
      </c>
    </row>
    <row r="2439" spans="1:144" x14ac:dyDescent="0.25">
      <c r="A2439" s="20" t="s">
        <v>10347</v>
      </c>
      <c r="B2439" s="20"/>
      <c r="C2439" s="20" t="s">
        <v>13573</v>
      </c>
      <c r="D2439" s="20" t="s">
        <v>5318</v>
      </c>
      <c r="E2439" s="20" t="s">
        <v>5319</v>
      </c>
      <c r="F2439" s="20" t="s">
        <v>3270</v>
      </c>
      <c r="G2439" s="20" t="s">
        <v>145</v>
      </c>
      <c r="H2439" s="20" t="s">
        <v>146</v>
      </c>
      <c r="I2439" s="20" t="s">
        <v>3270</v>
      </c>
      <c r="J2439" s="20"/>
      <c r="K2439" s="20" t="s">
        <v>146</v>
      </c>
      <c r="L2439" s="20" t="s">
        <v>3373</v>
      </c>
      <c r="M2439" s="20" t="s">
        <v>147</v>
      </c>
      <c r="N2439" s="20"/>
      <c r="O2439" s="20" t="s">
        <v>3545</v>
      </c>
      <c r="P2439" s="20"/>
      <c r="Q2439" s="20"/>
      <c r="R2439" s="20" t="s">
        <v>24654</v>
      </c>
      <c r="S2439" s="20" t="s">
        <v>17868</v>
      </c>
      <c r="T2439" s="20"/>
      <c r="U2439" s="20"/>
      <c r="V2439" s="20" t="s">
        <v>153</v>
      </c>
      <c r="W2439" s="20" t="s">
        <v>24655</v>
      </c>
      <c r="X2439" s="20"/>
      <c r="Y2439" s="20" t="s">
        <v>24656</v>
      </c>
      <c r="Z2439" s="20"/>
      <c r="AA2439" s="20" t="s">
        <v>335</v>
      </c>
      <c r="AB2439" s="20" t="s">
        <v>24657</v>
      </c>
      <c r="AC2439" s="20"/>
      <c r="AD2439" s="20" t="s">
        <v>158</v>
      </c>
      <c r="AE2439" s="20" t="s">
        <v>159</v>
      </c>
      <c r="AF2439" s="20" t="s">
        <v>160</v>
      </c>
      <c r="AG2439" s="20" t="s">
        <v>161</v>
      </c>
      <c r="AH2439" s="20" t="s">
        <v>160</v>
      </c>
      <c r="AI2439" s="20" t="s">
        <v>160</v>
      </c>
      <c r="AJ2439" s="20"/>
      <c r="AK2439" s="20"/>
      <c r="AL2439" s="20" t="s">
        <v>158</v>
      </c>
      <c r="AM2439" s="20" t="s">
        <v>146</v>
      </c>
      <c r="AN2439" s="20" t="s">
        <v>823</v>
      </c>
      <c r="AO2439" s="20" t="s">
        <v>24658</v>
      </c>
      <c r="AP2439" s="20" t="s">
        <v>146</v>
      </c>
      <c r="AQ2439" s="20" t="s">
        <v>164</v>
      </c>
      <c r="AR2439" s="20"/>
      <c r="AS2439" s="20" t="s">
        <v>165</v>
      </c>
      <c r="AT2439" s="20"/>
      <c r="AU2439" s="20"/>
      <c r="AV2439" s="20" t="s">
        <v>665</v>
      </c>
      <c r="AW2439" s="20" t="s">
        <v>160</v>
      </c>
      <c r="AX2439" s="20" t="s">
        <v>161</v>
      </c>
      <c r="AY2439" s="20" t="s">
        <v>160</v>
      </c>
      <c r="AZ2439" s="20" t="s">
        <v>160</v>
      </c>
      <c r="BA2439" s="20" t="s">
        <v>146</v>
      </c>
      <c r="BB2439" s="20" t="s">
        <v>165</v>
      </c>
      <c r="BC2439" s="20"/>
      <c r="BD2439" s="20"/>
      <c r="BE2439" s="20"/>
      <c r="BF2439" s="20"/>
      <c r="BG2439" s="20"/>
      <c r="BH2439" s="20" t="s">
        <v>167</v>
      </c>
      <c r="BI2439" s="20" t="s">
        <v>160</v>
      </c>
      <c r="BJ2439" s="20" t="s">
        <v>161</v>
      </c>
      <c r="BK2439" s="20" t="s">
        <v>160</v>
      </c>
      <c r="BL2439" s="20" t="s">
        <v>160</v>
      </c>
      <c r="BM2439" s="20" t="s">
        <v>168</v>
      </c>
      <c r="BN2439" s="20"/>
      <c r="BO2439" s="20" t="s">
        <v>24659</v>
      </c>
      <c r="BP2439" s="20" t="s">
        <v>886</v>
      </c>
      <c r="BQ2439" s="20"/>
      <c r="BR2439" s="20" t="s">
        <v>9510</v>
      </c>
      <c r="BS2439" s="20" t="s">
        <v>172</v>
      </c>
      <c r="BT2439" s="20" t="s">
        <v>21735</v>
      </c>
      <c r="BU2439" s="20" t="s">
        <v>175</v>
      </c>
      <c r="BV2439" s="20"/>
      <c r="BW2439" s="20" t="s">
        <v>212</v>
      </c>
      <c r="BX2439" s="20" t="s">
        <v>24660</v>
      </c>
      <c r="BY2439" s="20" t="s">
        <v>1033</v>
      </c>
      <c r="BZ2439" s="20" t="s">
        <v>301</v>
      </c>
      <c r="CA2439" s="20" t="s">
        <v>327</v>
      </c>
      <c r="CB2439" s="20" t="s">
        <v>20016</v>
      </c>
      <c r="CC2439" s="20" t="s">
        <v>153</v>
      </c>
      <c r="CD2439" s="20" t="s">
        <v>24661</v>
      </c>
      <c r="CE2439" s="20" t="s">
        <v>183</v>
      </c>
      <c r="CF2439" s="20"/>
      <c r="CG2439" s="20" t="s">
        <v>212</v>
      </c>
      <c r="CH2439" s="20" t="s">
        <v>24662</v>
      </c>
      <c r="CI2439" s="20" t="s">
        <v>634</v>
      </c>
      <c r="CJ2439" s="20" t="s">
        <v>24663</v>
      </c>
      <c r="CK2439" s="20" t="s">
        <v>327</v>
      </c>
      <c r="CL2439" s="20" t="s">
        <v>20016</v>
      </c>
      <c r="CM2439" s="20" t="s">
        <v>153</v>
      </c>
      <c r="CN2439" s="20" t="s">
        <v>2384</v>
      </c>
      <c r="CO2439" s="20" t="s">
        <v>183</v>
      </c>
      <c r="CP2439" s="20"/>
      <c r="CQ2439" s="20" t="s">
        <v>184</v>
      </c>
      <c r="CR2439" s="20" t="s">
        <v>12922</v>
      </c>
      <c r="CS2439" s="20"/>
      <c r="CT2439" s="20"/>
      <c r="CU2439" s="20"/>
      <c r="CV2439" s="20"/>
      <c r="CW2439" s="20"/>
      <c r="CX2439" s="20"/>
      <c r="CY2439" s="20"/>
      <c r="CZ2439" s="20"/>
      <c r="DA2439" s="20"/>
      <c r="DB2439" s="20"/>
      <c r="DC2439" s="20"/>
      <c r="DD2439" s="20"/>
      <c r="DE2439" s="20"/>
      <c r="DF2439" s="20"/>
      <c r="DG2439" s="20"/>
      <c r="DH2439" s="20"/>
      <c r="DI2439" s="20"/>
      <c r="DJ2439" s="20"/>
      <c r="DK2439" s="20"/>
      <c r="DL2439" s="20"/>
      <c r="DM2439" s="20"/>
      <c r="DN2439" s="20"/>
      <c r="DO2439" s="20"/>
      <c r="DP2439" s="20"/>
      <c r="DQ2439" s="20"/>
      <c r="DR2439" s="20"/>
      <c r="DS2439" s="20"/>
      <c r="DT2439" s="20"/>
      <c r="DU2439" s="20"/>
      <c r="DV2439" s="20"/>
      <c r="DW2439" s="20"/>
      <c r="DX2439" s="20"/>
      <c r="DY2439" s="20"/>
      <c r="DZ2439" s="20"/>
      <c r="EA2439" s="20"/>
      <c r="EB2439" s="20"/>
      <c r="EC2439" s="20"/>
      <c r="ED2439" s="20"/>
      <c r="EE2439" s="20"/>
      <c r="EF2439" s="20"/>
      <c r="EG2439" s="20"/>
      <c r="EH2439" s="20"/>
      <c r="EI2439" s="20" t="s">
        <v>146</v>
      </c>
      <c r="EJ2439" s="20"/>
      <c r="EK2439" s="20" t="s">
        <v>146</v>
      </c>
      <c r="EL2439" s="20" t="s">
        <v>249</v>
      </c>
      <c r="EM2439" s="20" t="s">
        <v>161</v>
      </c>
      <c r="EN2439" s="20" t="s">
        <v>161</v>
      </c>
    </row>
    <row r="2440" spans="1:144" x14ac:dyDescent="0.25">
      <c r="A2440" s="20" t="s">
        <v>10347</v>
      </c>
      <c r="B2440" s="20"/>
      <c r="C2440" s="20" t="s">
        <v>13573</v>
      </c>
      <c r="D2440" s="20" t="s">
        <v>4266</v>
      </c>
      <c r="E2440" s="20" t="s">
        <v>4282</v>
      </c>
      <c r="F2440" s="20" t="s">
        <v>3270</v>
      </c>
      <c r="G2440" s="20" t="s">
        <v>145</v>
      </c>
      <c r="H2440" s="20" t="s">
        <v>146</v>
      </c>
      <c r="I2440" s="20" t="s">
        <v>3270</v>
      </c>
      <c r="J2440" s="20"/>
      <c r="K2440" s="20" t="s">
        <v>146</v>
      </c>
      <c r="L2440" s="20" t="s">
        <v>3271</v>
      </c>
      <c r="M2440" s="20" t="s">
        <v>147</v>
      </c>
      <c r="N2440" s="20"/>
      <c r="O2440" s="20" t="s">
        <v>3272</v>
      </c>
      <c r="P2440" s="20"/>
      <c r="Q2440" s="20"/>
      <c r="R2440" s="20" t="s">
        <v>24664</v>
      </c>
      <c r="S2440" s="20" t="s">
        <v>1356</v>
      </c>
      <c r="T2440" s="20"/>
      <c r="U2440" s="20"/>
      <c r="V2440" s="20" t="s">
        <v>153</v>
      </c>
      <c r="W2440" s="20" t="s">
        <v>13467</v>
      </c>
      <c r="X2440" s="20"/>
      <c r="Y2440" s="20" t="s">
        <v>24665</v>
      </c>
      <c r="Z2440" s="20" t="s">
        <v>731</v>
      </c>
      <c r="AA2440" s="20" t="s">
        <v>168</v>
      </c>
      <c r="AB2440" s="20"/>
      <c r="AC2440" s="20"/>
      <c r="AD2440" s="20" t="s">
        <v>158</v>
      </c>
      <c r="AE2440" s="20" t="s">
        <v>159</v>
      </c>
      <c r="AF2440" s="20" t="s">
        <v>160</v>
      </c>
      <c r="AG2440" s="20" t="s">
        <v>161</v>
      </c>
      <c r="AH2440" s="20" t="s">
        <v>160</v>
      </c>
      <c r="AI2440" s="20" t="s">
        <v>160</v>
      </c>
      <c r="AJ2440" s="20"/>
      <c r="AK2440" s="20"/>
      <c r="AL2440" s="20" t="s">
        <v>158</v>
      </c>
      <c r="AM2440" s="20" t="s">
        <v>146</v>
      </c>
      <c r="AN2440" s="20" t="s">
        <v>162</v>
      </c>
      <c r="AO2440" s="20" t="s">
        <v>24666</v>
      </c>
      <c r="AP2440" s="20" t="s">
        <v>146</v>
      </c>
      <c r="AQ2440" s="20" t="s">
        <v>6134</v>
      </c>
      <c r="AR2440" s="20"/>
      <c r="AS2440" s="20" t="s">
        <v>165</v>
      </c>
      <c r="AT2440" s="20"/>
      <c r="AU2440" s="20"/>
      <c r="AV2440" s="20" t="s">
        <v>168</v>
      </c>
      <c r="AW2440" s="20" t="s">
        <v>160</v>
      </c>
      <c r="AX2440" s="20" t="s">
        <v>160</v>
      </c>
      <c r="AY2440" s="20" t="s">
        <v>160</v>
      </c>
      <c r="AZ2440" s="20" t="s">
        <v>161</v>
      </c>
      <c r="BA2440" s="20" t="s">
        <v>146</v>
      </c>
      <c r="BB2440" s="20" t="s">
        <v>165</v>
      </c>
      <c r="BC2440" s="20"/>
      <c r="BD2440" s="20"/>
      <c r="BE2440" s="20"/>
      <c r="BF2440" s="20"/>
      <c r="BG2440" s="20"/>
      <c r="BH2440" s="20" t="s">
        <v>1246</v>
      </c>
      <c r="BI2440" s="20" t="s">
        <v>161</v>
      </c>
      <c r="BJ2440" s="20" t="s">
        <v>160</v>
      </c>
      <c r="BK2440" s="20" t="s">
        <v>160</v>
      </c>
      <c r="BL2440" s="20" t="s">
        <v>160</v>
      </c>
      <c r="BM2440" s="20" t="s">
        <v>168</v>
      </c>
      <c r="BN2440" s="20"/>
      <c r="BO2440" s="20" t="s">
        <v>1849</v>
      </c>
      <c r="BP2440" s="20" t="s">
        <v>179</v>
      </c>
      <c r="BQ2440" s="20"/>
      <c r="BR2440" s="20"/>
      <c r="BS2440" s="20" t="s">
        <v>172</v>
      </c>
      <c r="BT2440" s="20" t="s">
        <v>24667</v>
      </c>
      <c r="BU2440" s="20" t="s">
        <v>175</v>
      </c>
      <c r="BV2440" s="20"/>
      <c r="BW2440" s="20" t="s">
        <v>212</v>
      </c>
      <c r="BX2440" s="20" t="s">
        <v>24668</v>
      </c>
      <c r="BY2440" s="20" t="s">
        <v>8049</v>
      </c>
      <c r="BZ2440" s="20" t="s">
        <v>3861</v>
      </c>
      <c r="CA2440" s="20" t="s">
        <v>2265</v>
      </c>
      <c r="CB2440" s="20" t="s">
        <v>815</v>
      </c>
      <c r="CC2440" s="20" t="s">
        <v>153</v>
      </c>
      <c r="CD2440" s="20" t="s">
        <v>1138</v>
      </c>
      <c r="CE2440" s="20" t="s">
        <v>183</v>
      </c>
      <c r="CF2440" s="20"/>
      <c r="CG2440" s="20" t="s">
        <v>212</v>
      </c>
      <c r="CH2440" s="20" t="s">
        <v>24669</v>
      </c>
      <c r="CI2440" s="20" t="s">
        <v>3334</v>
      </c>
      <c r="CJ2440" s="20" t="s">
        <v>1227</v>
      </c>
      <c r="CK2440" s="20" t="s">
        <v>2265</v>
      </c>
      <c r="CL2440" s="20" t="s">
        <v>815</v>
      </c>
      <c r="CM2440" s="20" t="s">
        <v>172</v>
      </c>
      <c r="CN2440" s="20" t="s">
        <v>24670</v>
      </c>
      <c r="CO2440" s="20" t="s">
        <v>183</v>
      </c>
      <c r="CP2440" s="20"/>
      <c r="CQ2440" s="20" t="s">
        <v>212</v>
      </c>
      <c r="CR2440" s="20" t="s">
        <v>24671</v>
      </c>
      <c r="CS2440" s="20" t="s">
        <v>892</v>
      </c>
      <c r="CT2440" s="20" t="s">
        <v>754</v>
      </c>
      <c r="CU2440" s="20" t="s">
        <v>716</v>
      </c>
      <c r="CV2440" s="20" t="s">
        <v>815</v>
      </c>
      <c r="CW2440" s="20" t="s">
        <v>153</v>
      </c>
      <c r="CX2440" s="20" t="s">
        <v>12201</v>
      </c>
      <c r="CY2440" s="20" t="s">
        <v>183</v>
      </c>
      <c r="CZ2440" s="20"/>
      <c r="DA2440" s="20" t="s">
        <v>184</v>
      </c>
      <c r="DB2440" s="20" t="s">
        <v>15935</v>
      </c>
      <c r="DC2440" s="20"/>
      <c r="DD2440" s="20"/>
      <c r="DE2440" s="20"/>
      <c r="DF2440" s="20"/>
      <c r="DG2440" s="20"/>
      <c r="DH2440" s="20"/>
      <c r="DI2440" s="20"/>
      <c r="DJ2440" s="20"/>
      <c r="DK2440" s="20"/>
      <c r="DL2440" s="20"/>
      <c r="DM2440" s="20"/>
      <c r="DN2440" s="20"/>
      <c r="DO2440" s="20"/>
      <c r="DP2440" s="20"/>
      <c r="DQ2440" s="20"/>
      <c r="DR2440" s="20"/>
      <c r="DS2440" s="20"/>
      <c r="DT2440" s="20"/>
      <c r="DU2440" s="20"/>
      <c r="DV2440" s="20"/>
      <c r="DW2440" s="20"/>
      <c r="DX2440" s="20"/>
      <c r="DY2440" s="20"/>
      <c r="DZ2440" s="20"/>
      <c r="EA2440" s="20"/>
      <c r="EB2440" s="20"/>
      <c r="EC2440" s="20"/>
      <c r="ED2440" s="20"/>
      <c r="EE2440" s="20"/>
      <c r="EF2440" s="20"/>
      <c r="EG2440" s="20"/>
      <c r="EH2440" s="20"/>
      <c r="EI2440" s="20" t="s">
        <v>146</v>
      </c>
      <c r="EJ2440" s="20"/>
      <c r="EK2440" s="20" t="s">
        <v>146</v>
      </c>
      <c r="EL2440" s="20" t="s">
        <v>272</v>
      </c>
      <c r="EM2440" s="20" t="s">
        <v>160</v>
      </c>
      <c r="EN2440" s="20" t="s">
        <v>161</v>
      </c>
    </row>
    <row r="2441" spans="1:144" x14ac:dyDescent="0.25">
      <c r="A2441" s="20" t="s">
        <v>10347</v>
      </c>
      <c r="B2441" s="20"/>
      <c r="C2441" s="20" t="s">
        <v>13573</v>
      </c>
      <c r="D2441" s="20" t="s">
        <v>3658</v>
      </c>
      <c r="E2441" s="20" t="s">
        <v>3659</v>
      </c>
      <c r="F2441" s="20" t="s">
        <v>3270</v>
      </c>
      <c r="G2441" s="20" t="s">
        <v>145</v>
      </c>
      <c r="H2441" s="20" t="s">
        <v>146</v>
      </c>
      <c r="I2441" s="20" t="s">
        <v>3270</v>
      </c>
      <c r="J2441" s="20"/>
      <c r="K2441" s="20" t="s">
        <v>146</v>
      </c>
      <c r="L2441" s="20" t="s">
        <v>3283</v>
      </c>
      <c r="M2441" s="20" t="s">
        <v>147</v>
      </c>
      <c r="N2441" s="20"/>
      <c r="O2441" s="20" t="s">
        <v>3496</v>
      </c>
      <c r="P2441" s="20"/>
      <c r="Q2441" s="20"/>
      <c r="R2441" s="20" t="s">
        <v>1644</v>
      </c>
      <c r="S2441" s="20" t="s">
        <v>7131</v>
      </c>
      <c r="T2441" s="20"/>
      <c r="U2441" s="20"/>
      <c r="V2441" s="20" t="s">
        <v>172</v>
      </c>
      <c r="W2441" s="20" t="s">
        <v>24673</v>
      </c>
      <c r="X2441" s="20"/>
      <c r="Y2441" s="20" t="s">
        <v>24674</v>
      </c>
      <c r="Z2441" s="20"/>
      <c r="AA2441" s="20" t="s">
        <v>335</v>
      </c>
      <c r="AB2441" s="20" t="s">
        <v>24675</v>
      </c>
      <c r="AC2441" s="20"/>
      <c r="AD2441" s="20" t="s">
        <v>201</v>
      </c>
      <c r="AE2441" s="20" t="s">
        <v>159</v>
      </c>
      <c r="AF2441" s="20" t="s">
        <v>160</v>
      </c>
      <c r="AG2441" s="20" t="s">
        <v>161</v>
      </c>
      <c r="AH2441" s="20" t="s">
        <v>160</v>
      </c>
      <c r="AI2441" s="20" t="s">
        <v>160</v>
      </c>
      <c r="AJ2441" s="20"/>
      <c r="AK2441" s="20"/>
      <c r="AL2441" s="20" t="s">
        <v>158</v>
      </c>
      <c r="AM2441" s="20" t="s">
        <v>146</v>
      </c>
      <c r="AN2441" s="20" t="s">
        <v>602</v>
      </c>
      <c r="AO2441" s="20" t="s">
        <v>24676</v>
      </c>
      <c r="AP2441" s="20" t="s">
        <v>165</v>
      </c>
      <c r="AQ2441" s="20" t="s">
        <v>161</v>
      </c>
      <c r="AR2441" s="20"/>
      <c r="AS2441" s="20" t="s">
        <v>165</v>
      </c>
      <c r="AT2441" s="20"/>
      <c r="AU2441" s="20"/>
      <c r="AV2441" s="20" t="s">
        <v>168</v>
      </c>
      <c r="AW2441" s="20" t="s">
        <v>160</v>
      </c>
      <c r="AX2441" s="20" t="s">
        <v>160</v>
      </c>
      <c r="AY2441" s="20" t="s">
        <v>160</v>
      </c>
      <c r="AZ2441" s="20" t="s">
        <v>161</v>
      </c>
      <c r="BA2441" s="20" t="s">
        <v>165</v>
      </c>
      <c r="BB2441" s="20"/>
      <c r="BC2441" s="20"/>
      <c r="BD2441" s="20"/>
      <c r="BE2441" s="20"/>
      <c r="BF2441" s="20"/>
      <c r="BG2441" s="20"/>
      <c r="BH2441" s="20"/>
      <c r="BI2441" s="20"/>
      <c r="BJ2441" s="20"/>
      <c r="BK2441" s="20"/>
      <c r="BL2441" s="20"/>
      <c r="BM2441" s="20" t="s">
        <v>168</v>
      </c>
      <c r="BN2441" s="20"/>
      <c r="BO2441" s="20"/>
      <c r="BP2441" s="20"/>
      <c r="BQ2441" s="20"/>
      <c r="BR2441" s="20"/>
      <c r="BS2441" s="20"/>
      <c r="BT2441" s="20"/>
      <c r="BU2441" s="20"/>
      <c r="BV2441" s="20"/>
      <c r="BW2441" s="20"/>
      <c r="BX2441" s="20"/>
      <c r="BY2441" s="20"/>
      <c r="BZ2441" s="20"/>
      <c r="CA2441" s="20"/>
      <c r="CB2441" s="20"/>
      <c r="CC2441" s="20"/>
      <c r="CD2441" s="20"/>
      <c r="CE2441" s="20"/>
      <c r="CF2441" s="20"/>
      <c r="CG2441" s="20"/>
      <c r="CH2441" s="20"/>
      <c r="CI2441" s="20"/>
      <c r="CJ2441" s="20"/>
      <c r="CK2441" s="20"/>
      <c r="CL2441" s="20"/>
      <c r="CM2441" s="20"/>
      <c r="CN2441" s="20"/>
      <c r="CO2441" s="20"/>
      <c r="CP2441" s="20"/>
      <c r="CQ2441" s="20"/>
      <c r="CR2441" s="20"/>
      <c r="CS2441" s="20"/>
      <c r="CT2441" s="20"/>
      <c r="CU2441" s="20"/>
      <c r="CV2441" s="20"/>
      <c r="CW2441" s="20"/>
      <c r="CX2441" s="20"/>
      <c r="CY2441" s="20"/>
      <c r="CZ2441" s="20"/>
      <c r="DA2441" s="20"/>
      <c r="DB2441" s="20"/>
      <c r="DC2441" s="20"/>
      <c r="DD2441" s="20"/>
      <c r="DE2441" s="20"/>
      <c r="DF2441" s="20"/>
      <c r="DG2441" s="20"/>
      <c r="DH2441" s="20"/>
      <c r="DI2441" s="20"/>
      <c r="DJ2441" s="20"/>
      <c r="DK2441" s="20"/>
      <c r="DL2441" s="20"/>
      <c r="DM2441" s="20"/>
      <c r="DN2441" s="20"/>
      <c r="DO2441" s="20"/>
      <c r="DP2441" s="20"/>
      <c r="DQ2441" s="20"/>
      <c r="DR2441" s="20"/>
      <c r="DS2441" s="20"/>
      <c r="DT2441" s="20"/>
      <c r="DU2441" s="20"/>
      <c r="DV2441" s="20"/>
      <c r="DW2441" s="20"/>
      <c r="DX2441" s="20"/>
      <c r="DY2441" s="20"/>
      <c r="DZ2441" s="20"/>
      <c r="EA2441" s="20"/>
      <c r="EB2441" s="20"/>
      <c r="EC2441" s="20"/>
      <c r="ED2441" s="20"/>
      <c r="EE2441" s="20"/>
      <c r="EF2441" s="20"/>
      <c r="EG2441" s="20"/>
      <c r="EH2441" s="20"/>
      <c r="EI2441" s="20" t="s">
        <v>165</v>
      </c>
      <c r="EJ2441" s="20"/>
      <c r="EK2441" s="20" t="s">
        <v>146</v>
      </c>
      <c r="EL2441" s="20" t="s">
        <v>436</v>
      </c>
      <c r="EM2441" s="20" t="s">
        <v>161</v>
      </c>
      <c r="EN2441" s="20" t="s">
        <v>161</v>
      </c>
    </row>
    <row r="2442" spans="1:144" x14ac:dyDescent="0.25">
      <c r="A2442" s="20" t="s">
        <v>9396</v>
      </c>
      <c r="B2442" s="20"/>
      <c r="C2442" s="20" t="s">
        <v>13573</v>
      </c>
      <c r="D2442" s="20" t="s">
        <v>3850</v>
      </c>
      <c r="E2442" s="20" t="s">
        <v>3851</v>
      </c>
      <c r="F2442" s="20" t="s">
        <v>3270</v>
      </c>
      <c r="G2442" s="20" t="s">
        <v>145</v>
      </c>
      <c r="H2442" s="20" t="s">
        <v>146</v>
      </c>
      <c r="I2442" s="20" t="s">
        <v>3270</v>
      </c>
      <c r="J2442" s="20"/>
      <c r="K2442" s="20" t="s">
        <v>146</v>
      </c>
      <c r="L2442" s="20" t="s">
        <v>3271</v>
      </c>
      <c r="M2442" s="20" t="s">
        <v>147</v>
      </c>
      <c r="N2442" s="20"/>
      <c r="O2442" s="20" t="s">
        <v>3468</v>
      </c>
      <c r="P2442" s="20"/>
      <c r="Q2442" s="20"/>
      <c r="R2442" s="20" t="s">
        <v>24677</v>
      </c>
      <c r="S2442" s="20" t="s">
        <v>24678</v>
      </c>
      <c r="T2442" s="20"/>
      <c r="U2442" s="20"/>
      <c r="V2442" s="20" t="s">
        <v>153</v>
      </c>
      <c r="W2442" s="20" t="s">
        <v>24679</v>
      </c>
      <c r="X2442" s="20"/>
      <c r="Y2442" s="20" t="s">
        <v>24680</v>
      </c>
      <c r="Z2442" s="20" t="s">
        <v>11323</v>
      </c>
      <c r="AA2442" s="20"/>
      <c r="AB2442" s="20"/>
      <c r="AC2442" s="20"/>
      <c r="AD2442" s="20" t="s">
        <v>168</v>
      </c>
      <c r="AE2442" s="20" t="s">
        <v>159</v>
      </c>
      <c r="AF2442" s="20" t="s">
        <v>160</v>
      </c>
      <c r="AG2442" s="20" t="s">
        <v>161</v>
      </c>
      <c r="AH2442" s="20" t="s">
        <v>160</v>
      </c>
      <c r="AI2442" s="20" t="s">
        <v>160</v>
      </c>
      <c r="AJ2442" s="20"/>
      <c r="AK2442" s="20"/>
      <c r="AL2442" s="20" t="s">
        <v>201</v>
      </c>
      <c r="AM2442" s="20" t="s">
        <v>146</v>
      </c>
      <c r="AN2442" s="20" t="s">
        <v>162</v>
      </c>
      <c r="AO2442" s="20" t="s">
        <v>24681</v>
      </c>
      <c r="AP2442" s="20" t="s">
        <v>146</v>
      </c>
      <c r="AQ2442" s="20" t="s">
        <v>164</v>
      </c>
      <c r="AR2442" s="20"/>
      <c r="AS2442" s="20" t="s">
        <v>165</v>
      </c>
      <c r="AT2442" s="20"/>
      <c r="AU2442" s="20"/>
      <c r="AV2442" s="20" t="s">
        <v>1474</v>
      </c>
      <c r="AW2442" s="20" t="s">
        <v>161</v>
      </c>
      <c r="AX2442" s="20" t="s">
        <v>161</v>
      </c>
      <c r="AY2442" s="20" t="s">
        <v>160</v>
      </c>
      <c r="AZ2442" s="20" t="s">
        <v>160</v>
      </c>
      <c r="BA2442" s="20" t="s">
        <v>165</v>
      </c>
      <c r="BB2442" s="20"/>
      <c r="BC2442" s="20"/>
      <c r="BD2442" s="20"/>
      <c r="BE2442" s="20"/>
      <c r="BF2442" s="20"/>
      <c r="BG2442" s="20"/>
      <c r="BH2442" s="20"/>
      <c r="BI2442" s="20"/>
      <c r="BJ2442" s="20"/>
      <c r="BK2442" s="20"/>
      <c r="BL2442" s="20"/>
      <c r="BM2442" s="20" t="s">
        <v>168</v>
      </c>
      <c r="BN2442" s="20"/>
      <c r="BO2442" s="20" t="s">
        <v>411</v>
      </c>
      <c r="BP2442" s="20" t="s">
        <v>179</v>
      </c>
      <c r="BQ2442" s="20"/>
      <c r="BR2442" s="20" t="s">
        <v>815</v>
      </c>
      <c r="BS2442" s="20" t="s">
        <v>172</v>
      </c>
      <c r="BT2442" s="20" t="s">
        <v>11447</v>
      </c>
      <c r="BU2442" s="20" t="s">
        <v>175</v>
      </c>
      <c r="BV2442" s="20"/>
      <c r="BW2442" s="20" t="s">
        <v>212</v>
      </c>
      <c r="BX2442" s="20" t="s">
        <v>24682</v>
      </c>
      <c r="BY2442" s="20" t="s">
        <v>24683</v>
      </c>
      <c r="BZ2442" s="20" t="s">
        <v>451</v>
      </c>
      <c r="CA2442" s="20" t="s">
        <v>1047</v>
      </c>
      <c r="CB2442" s="20" t="s">
        <v>5091</v>
      </c>
      <c r="CC2442" s="20" t="s">
        <v>172</v>
      </c>
      <c r="CD2442" s="20" t="s">
        <v>245</v>
      </c>
      <c r="CE2442" s="20" t="s">
        <v>183</v>
      </c>
      <c r="CF2442" s="20"/>
      <c r="CG2442" s="20" t="s">
        <v>184</v>
      </c>
      <c r="CH2442" s="20" t="s">
        <v>24684</v>
      </c>
      <c r="CI2442" s="20" t="s">
        <v>1149</v>
      </c>
      <c r="CJ2442" s="20" t="s">
        <v>2016</v>
      </c>
      <c r="CK2442" s="20" t="s">
        <v>1047</v>
      </c>
      <c r="CL2442" s="20" t="s">
        <v>5091</v>
      </c>
      <c r="CM2442" s="20" t="s">
        <v>172</v>
      </c>
      <c r="CN2442" s="20" t="s">
        <v>24685</v>
      </c>
      <c r="CO2442" s="20" t="s">
        <v>183</v>
      </c>
      <c r="CP2442" s="20"/>
      <c r="CQ2442" s="20" t="s">
        <v>189</v>
      </c>
      <c r="CR2442" s="20" t="s">
        <v>24686</v>
      </c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 t="s">
        <v>146</v>
      </c>
      <c r="EJ2442" s="20"/>
      <c r="EK2442" s="20" t="s">
        <v>146</v>
      </c>
      <c r="EL2442" s="20" t="s">
        <v>272</v>
      </c>
      <c r="EM2442" s="20" t="s">
        <v>160</v>
      </c>
      <c r="EN2442" s="20" t="s">
        <v>161</v>
      </c>
    </row>
    <row r="2443" spans="1:144" x14ac:dyDescent="0.25">
      <c r="A2443" s="20" t="s">
        <v>10347</v>
      </c>
      <c r="B2443" s="20"/>
      <c r="C2443" s="20" t="s">
        <v>13573</v>
      </c>
      <c r="D2443" s="20" t="s">
        <v>5318</v>
      </c>
      <c r="E2443" s="20" t="s">
        <v>5319</v>
      </c>
      <c r="F2443" s="20" t="s">
        <v>3270</v>
      </c>
      <c r="G2443" s="20" t="s">
        <v>145</v>
      </c>
      <c r="H2443" s="20" t="s">
        <v>146</v>
      </c>
      <c r="I2443" s="20" t="s">
        <v>3270</v>
      </c>
      <c r="J2443" s="20"/>
      <c r="K2443" s="20" t="s">
        <v>146</v>
      </c>
      <c r="L2443" s="20" t="s">
        <v>3271</v>
      </c>
      <c r="M2443" s="20" t="s">
        <v>147</v>
      </c>
      <c r="N2443" s="20"/>
      <c r="O2443" s="20" t="s">
        <v>3272</v>
      </c>
      <c r="P2443" s="20"/>
      <c r="Q2443" s="20"/>
      <c r="R2443" s="20" t="s">
        <v>16817</v>
      </c>
      <c r="S2443" s="20" t="s">
        <v>880</v>
      </c>
      <c r="T2443" s="20"/>
      <c r="U2443" s="20"/>
      <c r="V2443" s="20" t="s">
        <v>153</v>
      </c>
      <c r="W2443" s="20" t="s">
        <v>24687</v>
      </c>
      <c r="X2443" s="20"/>
      <c r="Y2443" s="20" t="s">
        <v>24688</v>
      </c>
      <c r="Z2443" s="20"/>
      <c r="AA2443" s="20"/>
      <c r="AB2443" s="20"/>
      <c r="AC2443" s="20"/>
      <c r="AD2443" s="20" t="s">
        <v>158</v>
      </c>
      <c r="AE2443" s="20" t="s">
        <v>159</v>
      </c>
      <c r="AF2443" s="20" t="s">
        <v>160</v>
      </c>
      <c r="AG2443" s="20" t="s">
        <v>161</v>
      </c>
      <c r="AH2443" s="20" t="s">
        <v>160</v>
      </c>
      <c r="AI2443" s="20" t="s">
        <v>160</v>
      </c>
      <c r="AJ2443" s="20"/>
      <c r="AK2443" s="20"/>
      <c r="AL2443" s="20" t="s">
        <v>158</v>
      </c>
      <c r="AM2443" s="20" t="s">
        <v>146</v>
      </c>
      <c r="AN2443" s="20" t="s">
        <v>162</v>
      </c>
      <c r="AO2443" s="20" t="s">
        <v>24689</v>
      </c>
      <c r="AP2443" s="20" t="s">
        <v>146</v>
      </c>
      <c r="AQ2443" s="20" t="s">
        <v>164</v>
      </c>
      <c r="AR2443" s="20"/>
      <c r="AS2443" s="20" t="s">
        <v>165</v>
      </c>
      <c r="AT2443" s="20"/>
      <c r="AU2443" s="20"/>
      <c r="AV2443" s="20" t="s">
        <v>166</v>
      </c>
      <c r="AW2443" s="20" t="s">
        <v>161</v>
      </c>
      <c r="AX2443" s="20" t="s">
        <v>160</v>
      </c>
      <c r="AY2443" s="20" t="s">
        <v>160</v>
      </c>
      <c r="AZ2443" s="20" t="s">
        <v>160</v>
      </c>
      <c r="BA2443" s="20" t="s">
        <v>165</v>
      </c>
      <c r="BB2443" s="20"/>
      <c r="BC2443" s="20"/>
      <c r="BD2443" s="20"/>
      <c r="BE2443" s="20"/>
      <c r="BF2443" s="20"/>
      <c r="BG2443" s="20"/>
      <c r="BH2443" s="20"/>
      <c r="BI2443" s="20"/>
      <c r="BJ2443" s="20"/>
      <c r="BK2443" s="20"/>
      <c r="BL2443" s="20"/>
      <c r="BM2443" s="20" t="s">
        <v>168</v>
      </c>
      <c r="BN2443" s="20"/>
      <c r="BO2443" s="20" t="s">
        <v>8049</v>
      </c>
      <c r="BP2443" s="20" t="s">
        <v>24690</v>
      </c>
      <c r="BQ2443" s="20"/>
      <c r="BR2443" s="20" t="s">
        <v>541</v>
      </c>
      <c r="BS2443" s="20" t="s">
        <v>153</v>
      </c>
      <c r="BT2443" s="20" t="s">
        <v>24691</v>
      </c>
      <c r="BU2443" s="20" t="s">
        <v>183</v>
      </c>
      <c r="BV2443" s="20"/>
      <c r="BW2443" s="20" t="s">
        <v>212</v>
      </c>
      <c r="BX2443" s="20" t="s">
        <v>24692</v>
      </c>
      <c r="BY2443" s="20" t="s">
        <v>24693</v>
      </c>
      <c r="BZ2443" s="20" t="s">
        <v>150</v>
      </c>
      <c r="CA2443" s="20" t="s">
        <v>3869</v>
      </c>
      <c r="CB2443" s="20" t="s">
        <v>541</v>
      </c>
      <c r="CC2443" s="20" t="s">
        <v>153</v>
      </c>
      <c r="CD2443" s="20" t="s">
        <v>23410</v>
      </c>
      <c r="CE2443" s="20" t="s">
        <v>183</v>
      </c>
      <c r="CF2443" s="20"/>
      <c r="CG2443" s="20" t="s">
        <v>212</v>
      </c>
      <c r="CH2443" s="20" t="s">
        <v>24694</v>
      </c>
      <c r="CI2443" s="20" t="s">
        <v>4554</v>
      </c>
      <c r="CJ2443" s="20" t="s">
        <v>24695</v>
      </c>
      <c r="CK2443" s="20" t="s">
        <v>1047</v>
      </c>
      <c r="CL2443" s="20" t="s">
        <v>3869</v>
      </c>
      <c r="CM2443" s="20" t="s">
        <v>172</v>
      </c>
      <c r="CN2443" s="20" t="s">
        <v>13029</v>
      </c>
      <c r="CO2443" s="20" t="s">
        <v>222</v>
      </c>
      <c r="CP2443" s="20" t="s">
        <v>434</v>
      </c>
      <c r="CQ2443" s="20" t="s">
        <v>189</v>
      </c>
      <c r="CR2443" s="20" t="s">
        <v>24696</v>
      </c>
      <c r="CS2443" s="20"/>
      <c r="CT2443" s="20"/>
      <c r="CU2443" s="20"/>
      <c r="CV2443" s="20"/>
      <c r="CW2443" s="20"/>
      <c r="CX2443" s="20"/>
      <c r="CY2443" s="20"/>
      <c r="CZ2443" s="20"/>
      <c r="DA2443" s="20"/>
      <c r="DB2443" s="20"/>
      <c r="DC2443" s="20"/>
      <c r="DD2443" s="20"/>
      <c r="DE2443" s="20"/>
      <c r="DF2443" s="20"/>
      <c r="DG2443" s="20"/>
      <c r="DH2443" s="20"/>
      <c r="DI2443" s="20"/>
      <c r="DJ2443" s="20"/>
      <c r="DK2443" s="20"/>
      <c r="DL2443" s="20"/>
      <c r="DM2443" s="20"/>
      <c r="DN2443" s="20"/>
      <c r="DO2443" s="20"/>
      <c r="DP2443" s="20"/>
      <c r="DQ2443" s="20"/>
      <c r="DR2443" s="20"/>
      <c r="DS2443" s="20"/>
      <c r="DT2443" s="20"/>
      <c r="DU2443" s="20"/>
      <c r="DV2443" s="20"/>
      <c r="DW2443" s="20"/>
      <c r="DX2443" s="20"/>
      <c r="DY2443" s="20"/>
      <c r="DZ2443" s="20"/>
      <c r="EA2443" s="20"/>
      <c r="EB2443" s="20"/>
      <c r="EC2443" s="20"/>
      <c r="ED2443" s="20"/>
      <c r="EE2443" s="20"/>
      <c r="EF2443" s="20"/>
      <c r="EG2443" s="20"/>
      <c r="EH2443" s="20"/>
      <c r="EI2443" s="20" t="s">
        <v>146</v>
      </c>
      <c r="EJ2443" s="20"/>
      <c r="EK2443" s="20" t="s">
        <v>146</v>
      </c>
      <c r="EL2443" s="20" t="s">
        <v>436</v>
      </c>
      <c r="EM2443" s="20" t="s">
        <v>161</v>
      </c>
      <c r="EN2443" s="20" t="s">
        <v>161</v>
      </c>
    </row>
    <row r="2444" spans="1:144" x14ac:dyDescent="0.25">
      <c r="A2444" s="20" t="s">
        <v>10347</v>
      </c>
      <c r="B2444" s="20"/>
      <c r="C2444" s="20" t="s">
        <v>13573</v>
      </c>
      <c r="D2444" s="20" t="s">
        <v>4065</v>
      </c>
      <c r="E2444" s="20" t="s">
        <v>4066</v>
      </c>
      <c r="F2444" s="20" t="s">
        <v>3270</v>
      </c>
      <c r="G2444" s="20" t="s">
        <v>145</v>
      </c>
      <c r="H2444" s="20" t="s">
        <v>146</v>
      </c>
      <c r="I2444" s="20" t="s">
        <v>3270</v>
      </c>
      <c r="J2444" s="20"/>
      <c r="K2444" s="20" t="s">
        <v>146</v>
      </c>
      <c r="L2444" s="20" t="s">
        <v>3373</v>
      </c>
      <c r="M2444" s="20" t="s">
        <v>147</v>
      </c>
      <c r="N2444" s="20"/>
      <c r="O2444" s="20" t="s">
        <v>3545</v>
      </c>
      <c r="P2444" s="20"/>
      <c r="Q2444" s="20"/>
      <c r="R2444" s="20" t="s">
        <v>4608</v>
      </c>
      <c r="S2444" s="20" t="s">
        <v>438</v>
      </c>
      <c r="T2444" s="20"/>
      <c r="U2444" s="20"/>
      <c r="V2444" s="20" t="s">
        <v>153</v>
      </c>
      <c r="W2444" s="20" t="s">
        <v>24697</v>
      </c>
      <c r="X2444" s="20"/>
      <c r="Y2444" s="20" t="s">
        <v>24698</v>
      </c>
      <c r="Z2444" s="20" t="s">
        <v>9713</v>
      </c>
      <c r="AA2444" s="20"/>
      <c r="AB2444" s="20"/>
      <c r="AC2444" s="20"/>
      <c r="AD2444" s="20" t="s">
        <v>158</v>
      </c>
      <c r="AE2444" s="20" t="s">
        <v>159</v>
      </c>
      <c r="AF2444" s="20" t="s">
        <v>160</v>
      </c>
      <c r="AG2444" s="20" t="s">
        <v>161</v>
      </c>
      <c r="AH2444" s="20" t="s">
        <v>160</v>
      </c>
      <c r="AI2444" s="20" t="s">
        <v>160</v>
      </c>
      <c r="AJ2444" s="20"/>
      <c r="AK2444" s="20"/>
      <c r="AL2444" s="20" t="s">
        <v>201</v>
      </c>
      <c r="AM2444" s="20" t="s">
        <v>165</v>
      </c>
      <c r="AN2444" s="20" t="s">
        <v>840</v>
      </c>
      <c r="AO2444" s="20" t="s">
        <v>24699</v>
      </c>
      <c r="AP2444" s="20" t="s">
        <v>165</v>
      </c>
      <c r="AQ2444" s="20" t="s">
        <v>161</v>
      </c>
      <c r="AR2444" s="20"/>
      <c r="AS2444" s="20" t="s">
        <v>165</v>
      </c>
      <c r="AT2444" s="20"/>
      <c r="AU2444" s="20"/>
      <c r="AV2444" s="20" t="s">
        <v>168</v>
      </c>
      <c r="AW2444" s="20" t="s">
        <v>160</v>
      </c>
      <c r="AX2444" s="20" t="s">
        <v>160</v>
      </c>
      <c r="AY2444" s="20" t="s">
        <v>160</v>
      </c>
      <c r="AZ2444" s="20" t="s">
        <v>161</v>
      </c>
      <c r="BA2444" s="20" t="s">
        <v>165</v>
      </c>
      <c r="BB2444" s="20"/>
      <c r="BC2444" s="20"/>
      <c r="BD2444" s="20"/>
      <c r="BE2444" s="20"/>
      <c r="BF2444" s="20"/>
      <c r="BG2444" s="20"/>
      <c r="BH2444" s="20"/>
      <c r="BI2444" s="20"/>
      <c r="BJ2444" s="20"/>
      <c r="BK2444" s="20"/>
      <c r="BL2444" s="20"/>
      <c r="BM2444" s="20" t="s">
        <v>168</v>
      </c>
      <c r="BN2444" s="20"/>
      <c r="BO2444" s="20"/>
      <c r="BP2444" s="20"/>
      <c r="BQ2444" s="20"/>
      <c r="BR2444" s="20"/>
      <c r="BS2444" s="20"/>
      <c r="BT2444" s="20"/>
      <c r="BU2444" s="20"/>
      <c r="BV2444" s="20"/>
      <c r="BW2444" s="20"/>
      <c r="BX2444" s="20"/>
      <c r="BY2444" s="20"/>
      <c r="BZ2444" s="20"/>
      <c r="CA2444" s="20"/>
      <c r="CB2444" s="20"/>
      <c r="CC2444" s="20"/>
      <c r="CD2444" s="20"/>
      <c r="CE2444" s="20"/>
      <c r="CF2444" s="20"/>
      <c r="CG2444" s="20"/>
      <c r="CH2444" s="20"/>
      <c r="CI2444" s="20"/>
      <c r="CJ2444" s="20"/>
      <c r="CK2444" s="20"/>
      <c r="CL2444" s="20"/>
      <c r="CM2444" s="20"/>
      <c r="CN2444" s="20"/>
      <c r="CO2444" s="20"/>
      <c r="CP2444" s="20"/>
      <c r="CQ2444" s="20"/>
      <c r="CR2444" s="20"/>
      <c r="CS2444" s="20"/>
      <c r="CT2444" s="20"/>
      <c r="CU2444" s="20"/>
      <c r="CV2444" s="20"/>
      <c r="CW2444" s="20"/>
      <c r="CX2444" s="20"/>
      <c r="CY2444" s="20"/>
      <c r="CZ2444" s="20"/>
      <c r="DA2444" s="20"/>
      <c r="DB2444" s="20"/>
      <c r="DC2444" s="20"/>
      <c r="DD2444" s="20"/>
      <c r="DE2444" s="20"/>
      <c r="DF2444" s="20"/>
      <c r="DG2444" s="20"/>
      <c r="DH2444" s="20"/>
      <c r="DI2444" s="20"/>
      <c r="DJ2444" s="20"/>
      <c r="DK2444" s="20"/>
      <c r="DL2444" s="20"/>
      <c r="DM2444" s="20"/>
      <c r="DN2444" s="20"/>
      <c r="DO2444" s="20"/>
      <c r="DP2444" s="20"/>
      <c r="DQ2444" s="20"/>
      <c r="DR2444" s="20"/>
      <c r="DS2444" s="20"/>
      <c r="DT2444" s="20"/>
      <c r="DU2444" s="20"/>
      <c r="DV2444" s="20"/>
      <c r="DW2444" s="20"/>
      <c r="DX2444" s="20"/>
      <c r="DY2444" s="20"/>
      <c r="DZ2444" s="20"/>
      <c r="EA2444" s="20"/>
      <c r="EB2444" s="20"/>
      <c r="EC2444" s="20"/>
      <c r="ED2444" s="20"/>
      <c r="EE2444" s="20"/>
      <c r="EF2444" s="20"/>
      <c r="EG2444" s="20"/>
      <c r="EH2444" s="20"/>
      <c r="EI2444" s="20" t="s">
        <v>165</v>
      </c>
      <c r="EJ2444" s="20"/>
      <c r="EK2444" s="20" t="s">
        <v>146</v>
      </c>
      <c r="EL2444" s="20" t="s">
        <v>272</v>
      </c>
      <c r="EM2444" s="20" t="s">
        <v>160</v>
      </c>
      <c r="EN2444" s="20" t="s">
        <v>161</v>
      </c>
    </row>
    <row r="2445" spans="1:144" x14ac:dyDescent="0.25">
      <c r="A2445" s="20" t="s">
        <v>10347</v>
      </c>
      <c r="B2445" s="20"/>
      <c r="C2445" s="20" t="s">
        <v>13573</v>
      </c>
      <c r="D2445" s="20" t="s">
        <v>3658</v>
      </c>
      <c r="E2445" s="20" t="s">
        <v>3659</v>
      </c>
      <c r="F2445" s="20" t="s">
        <v>3270</v>
      </c>
      <c r="G2445" s="20" t="s">
        <v>145</v>
      </c>
      <c r="H2445" s="20" t="s">
        <v>146</v>
      </c>
      <c r="I2445" s="20" t="s">
        <v>3270</v>
      </c>
      <c r="J2445" s="20"/>
      <c r="K2445" s="20" t="s">
        <v>146</v>
      </c>
      <c r="L2445" s="20" t="s">
        <v>3283</v>
      </c>
      <c r="M2445" s="20" t="s">
        <v>147</v>
      </c>
      <c r="N2445" s="20"/>
      <c r="O2445" s="20" t="s">
        <v>3344</v>
      </c>
      <c r="P2445" s="20"/>
      <c r="Q2445" s="20"/>
      <c r="R2445" s="20" t="s">
        <v>24700</v>
      </c>
      <c r="S2445" s="20" t="s">
        <v>22765</v>
      </c>
      <c r="T2445" s="20"/>
      <c r="U2445" s="20"/>
      <c r="V2445" s="20" t="s">
        <v>172</v>
      </c>
      <c r="W2445" s="20" t="s">
        <v>24701</v>
      </c>
      <c r="X2445" s="20"/>
      <c r="Y2445" s="20" t="s">
        <v>24702</v>
      </c>
      <c r="Z2445" s="20"/>
      <c r="AA2445" s="20" t="s">
        <v>176</v>
      </c>
      <c r="AB2445" s="20" t="s">
        <v>24703</v>
      </c>
      <c r="AC2445" s="20"/>
      <c r="AD2445" s="20" t="s">
        <v>201</v>
      </c>
      <c r="AE2445" s="20" t="s">
        <v>159</v>
      </c>
      <c r="AF2445" s="20" t="s">
        <v>160</v>
      </c>
      <c r="AG2445" s="20" t="s">
        <v>161</v>
      </c>
      <c r="AH2445" s="20" t="s">
        <v>160</v>
      </c>
      <c r="AI2445" s="20" t="s">
        <v>160</v>
      </c>
      <c r="AJ2445" s="20"/>
      <c r="AK2445" s="20"/>
      <c r="AL2445" s="20" t="s">
        <v>158</v>
      </c>
      <c r="AM2445" s="20" t="s">
        <v>146</v>
      </c>
      <c r="AN2445" s="20" t="s">
        <v>602</v>
      </c>
      <c r="AO2445" s="20" t="s">
        <v>24704</v>
      </c>
      <c r="AP2445" s="20" t="s">
        <v>146</v>
      </c>
      <c r="AQ2445" s="20" t="s">
        <v>289</v>
      </c>
      <c r="AR2445" s="20"/>
      <c r="AS2445" s="20" t="s">
        <v>165</v>
      </c>
      <c r="AT2445" s="20"/>
      <c r="AU2445" s="20"/>
      <c r="AV2445" s="20" t="s">
        <v>259</v>
      </c>
      <c r="AW2445" s="20" t="s">
        <v>160</v>
      </c>
      <c r="AX2445" s="20" t="s">
        <v>160</v>
      </c>
      <c r="AY2445" s="20" t="s">
        <v>161</v>
      </c>
      <c r="AZ2445" s="20" t="s">
        <v>160</v>
      </c>
      <c r="BA2445" s="20" t="s">
        <v>165</v>
      </c>
      <c r="BB2445" s="20"/>
      <c r="BC2445" s="20"/>
      <c r="BD2445" s="20"/>
      <c r="BE2445" s="20"/>
      <c r="BF2445" s="20"/>
      <c r="BG2445" s="20"/>
      <c r="BH2445" s="20"/>
      <c r="BI2445" s="20"/>
      <c r="BJ2445" s="20"/>
      <c r="BK2445" s="20"/>
      <c r="BL2445" s="20"/>
      <c r="BM2445" s="20" t="s">
        <v>168</v>
      </c>
      <c r="BN2445" s="20"/>
      <c r="BO2445" s="20" t="s">
        <v>24705</v>
      </c>
      <c r="BP2445" s="20" t="s">
        <v>2466</v>
      </c>
      <c r="BQ2445" s="20"/>
      <c r="BR2445" s="20" t="s">
        <v>815</v>
      </c>
      <c r="BS2445" s="20" t="s">
        <v>172</v>
      </c>
      <c r="BT2445" s="20" t="s">
        <v>18827</v>
      </c>
      <c r="BU2445" s="20" t="s">
        <v>183</v>
      </c>
      <c r="BV2445" s="20"/>
      <c r="BW2445" s="20" t="s">
        <v>184</v>
      </c>
      <c r="BX2445" s="20" t="s">
        <v>12321</v>
      </c>
      <c r="BY2445" s="20"/>
      <c r="BZ2445" s="20"/>
      <c r="CA2445" s="20"/>
      <c r="CB2445" s="20"/>
      <c r="CC2445" s="20"/>
      <c r="CD2445" s="20"/>
      <c r="CE2445" s="20"/>
      <c r="CF2445" s="20"/>
      <c r="CG2445" s="20"/>
      <c r="CH2445" s="20"/>
      <c r="CI2445" s="20"/>
      <c r="CJ2445" s="20"/>
      <c r="CK2445" s="20"/>
      <c r="CL2445" s="20"/>
      <c r="CM2445" s="20"/>
      <c r="CN2445" s="20"/>
      <c r="CO2445" s="20"/>
      <c r="CP2445" s="20"/>
      <c r="CQ2445" s="20"/>
      <c r="CR2445" s="20"/>
      <c r="CS2445" s="20"/>
      <c r="CT2445" s="20"/>
      <c r="CU2445" s="20"/>
      <c r="CV2445" s="20"/>
      <c r="CW2445" s="20"/>
      <c r="CX2445" s="20"/>
      <c r="CY2445" s="20"/>
      <c r="CZ2445" s="20"/>
      <c r="DA2445" s="20"/>
      <c r="DB2445" s="20"/>
      <c r="DC2445" s="20"/>
      <c r="DD2445" s="20"/>
      <c r="DE2445" s="20"/>
      <c r="DF2445" s="20"/>
      <c r="DG2445" s="20"/>
      <c r="DH2445" s="20"/>
      <c r="DI2445" s="20"/>
      <c r="DJ2445" s="20"/>
      <c r="DK2445" s="20"/>
      <c r="DL2445" s="20"/>
      <c r="DM2445" s="20"/>
      <c r="DN2445" s="20"/>
      <c r="DO2445" s="20"/>
      <c r="DP2445" s="20"/>
      <c r="DQ2445" s="20"/>
      <c r="DR2445" s="20"/>
      <c r="DS2445" s="20"/>
      <c r="DT2445" s="20"/>
      <c r="DU2445" s="20"/>
      <c r="DV2445" s="20"/>
      <c r="DW2445" s="20"/>
      <c r="DX2445" s="20"/>
      <c r="DY2445" s="20"/>
      <c r="DZ2445" s="20"/>
      <c r="EA2445" s="20"/>
      <c r="EB2445" s="20"/>
      <c r="EC2445" s="20"/>
      <c r="ED2445" s="20"/>
      <c r="EE2445" s="20"/>
      <c r="EF2445" s="20"/>
      <c r="EG2445" s="20"/>
      <c r="EH2445" s="20"/>
      <c r="EI2445" s="20" t="s">
        <v>165</v>
      </c>
      <c r="EJ2445" s="20"/>
      <c r="EK2445" s="20" t="s">
        <v>146</v>
      </c>
      <c r="EL2445" s="20" t="s">
        <v>436</v>
      </c>
      <c r="EM2445" s="20" t="s">
        <v>161</v>
      </c>
      <c r="EN2445" s="20" t="s">
        <v>161</v>
      </c>
    </row>
    <row r="2446" spans="1:144" x14ac:dyDescent="0.25">
      <c r="A2446" s="20" t="s">
        <v>10347</v>
      </c>
      <c r="B2446" s="20"/>
      <c r="C2446" s="20" t="s">
        <v>13573</v>
      </c>
      <c r="D2446" s="20" t="s">
        <v>3949</v>
      </c>
      <c r="E2446" s="20" t="s">
        <v>3950</v>
      </c>
      <c r="F2446" s="20" t="s">
        <v>3270</v>
      </c>
      <c r="G2446" s="20" t="s">
        <v>145</v>
      </c>
      <c r="H2446" s="20" t="s">
        <v>146</v>
      </c>
      <c r="I2446" s="20" t="s">
        <v>3270</v>
      </c>
      <c r="J2446" s="20"/>
      <c r="K2446" s="20" t="s">
        <v>146</v>
      </c>
      <c r="L2446" s="20" t="s">
        <v>3271</v>
      </c>
      <c r="M2446" s="20" t="s">
        <v>147</v>
      </c>
      <c r="N2446" s="20"/>
      <c r="O2446" s="20" t="s">
        <v>3468</v>
      </c>
      <c r="P2446" s="20"/>
      <c r="Q2446" s="20"/>
      <c r="R2446" s="20" t="s">
        <v>5027</v>
      </c>
      <c r="S2446" s="20"/>
      <c r="T2446" s="20"/>
      <c r="U2446" s="20"/>
      <c r="V2446" s="20" t="s">
        <v>153</v>
      </c>
      <c r="W2446" s="20" t="s">
        <v>24706</v>
      </c>
      <c r="X2446" s="20"/>
      <c r="Y2446" s="20" t="s">
        <v>24707</v>
      </c>
      <c r="Z2446" s="20" t="s">
        <v>24708</v>
      </c>
      <c r="AA2446" s="20" t="s">
        <v>335</v>
      </c>
      <c r="AB2446" s="20" t="s">
        <v>24709</v>
      </c>
      <c r="AC2446" s="20" t="s">
        <v>24710</v>
      </c>
      <c r="AD2446" s="20" t="s">
        <v>201</v>
      </c>
      <c r="AE2446" s="20" t="s">
        <v>159</v>
      </c>
      <c r="AF2446" s="20" t="s">
        <v>160</v>
      </c>
      <c r="AG2446" s="20" t="s">
        <v>161</v>
      </c>
      <c r="AH2446" s="20" t="s">
        <v>160</v>
      </c>
      <c r="AI2446" s="20" t="s">
        <v>160</v>
      </c>
      <c r="AJ2446" s="20"/>
      <c r="AK2446" s="20"/>
      <c r="AL2446" s="20" t="s">
        <v>201</v>
      </c>
      <c r="AM2446" s="20" t="s">
        <v>146</v>
      </c>
      <c r="AN2446" s="20" t="s">
        <v>602</v>
      </c>
      <c r="AO2446" s="20" t="s">
        <v>24711</v>
      </c>
      <c r="AP2446" s="20" t="s">
        <v>146</v>
      </c>
      <c r="AQ2446" s="20" t="s">
        <v>246</v>
      </c>
      <c r="AR2446" s="20"/>
      <c r="AS2446" s="20" t="s">
        <v>165</v>
      </c>
      <c r="AT2446" s="20"/>
      <c r="AU2446" s="20"/>
      <c r="AV2446" s="20" t="s">
        <v>259</v>
      </c>
      <c r="AW2446" s="20" t="s">
        <v>160</v>
      </c>
      <c r="AX2446" s="20" t="s">
        <v>160</v>
      </c>
      <c r="AY2446" s="20" t="s">
        <v>161</v>
      </c>
      <c r="AZ2446" s="20" t="s">
        <v>160</v>
      </c>
      <c r="BA2446" s="20" t="s">
        <v>146</v>
      </c>
      <c r="BB2446" s="20" t="s">
        <v>146</v>
      </c>
      <c r="BC2446" s="20" t="s">
        <v>159</v>
      </c>
      <c r="BD2446" s="20" t="s">
        <v>160</v>
      </c>
      <c r="BE2446" s="20" t="s">
        <v>161</v>
      </c>
      <c r="BF2446" s="20" t="s">
        <v>160</v>
      </c>
      <c r="BG2446" s="20" t="s">
        <v>160</v>
      </c>
      <c r="BH2446" s="20"/>
      <c r="BI2446" s="20"/>
      <c r="BJ2446" s="20"/>
      <c r="BK2446" s="20"/>
      <c r="BL2446" s="20"/>
      <c r="BM2446" s="20" t="s">
        <v>168</v>
      </c>
      <c r="BN2446" s="20"/>
      <c r="BO2446" s="20" t="s">
        <v>5594</v>
      </c>
      <c r="BP2446" s="20" t="s">
        <v>4584</v>
      </c>
      <c r="BQ2446" s="20"/>
      <c r="BR2446" s="20" t="s">
        <v>574</v>
      </c>
      <c r="BS2446" s="20" t="s">
        <v>153</v>
      </c>
      <c r="BT2446" s="20" t="s">
        <v>24712</v>
      </c>
      <c r="BU2446" s="20" t="s">
        <v>183</v>
      </c>
      <c r="BV2446" s="20"/>
      <c r="BW2446" s="20" t="s">
        <v>184</v>
      </c>
      <c r="BX2446" s="20" t="s">
        <v>24713</v>
      </c>
      <c r="BY2446" s="20" t="s">
        <v>24714</v>
      </c>
      <c r="BZ2446" s="20" t="s">
        <v>2174</v>
      </c>
      <c r="CA2446" s="20" t="s">
        <v>5802</v>
      </c>
      <c r="CB2446" s="20" t="s">
        <v>574</v>
      </c>
      <c r="CC2446" s="20" t="s">
        <v>172</v>
      </c>
      <c r="CD2446" s="20" t="s">
        <v>10343</v>
      </c>
      <c r="CE2446" s="20" t="s">
        <v>183</v>
      </c>
      <c r="CF2446" s="20"/>
      <c r="CG2446" s="20" t="s">
        <v>184</v>
      </c>
      <c r="CH2446" s="20" t="s">
        <v>11527</v>
      </c>
      <c r="CI2446" s="20"/>
      <c r="CJ2446" s="20"/>
      <c r="CK2446" s="20"/>
      <c r="CL2446" s="20"/>
      <c r="CM2446" s="20"/>
      <c r="CN2446" s="20"/>
      <c r="CO2446" s="20"/>
      <c r="CP2446" s="20"/>
      <c r="CQ2446" s="20"/>
      <c r="CR2446" s="20"/>
      <c r="CS2446" s="20"/>
      <c r="CT2446" s="20"/>
      <c r="CU2446" s="20"/>
      <c r="CV2446" s="20"/>
      <c r="CW2446" s="20"/>
      <c r="CX2446" s="20"/>
      <c r="CY2446" s="20"/>
      <c r="CZ2446" s="20"/>
      <c r="DA2446" s="20"/>
      <c r="DB2446" s="20"/>
      <c r="DC2446" s="20"/>
      <c r="DD2446" s="20"/>
      <c r="DE2446" s="20"/>
      <c r="DF2446" s="20"/>
      <c r="DG2446" s="20"/>
      <c r="DH2446" s="20"/>
      <c r="DI2446" s="20"/>
      <c r="DJ2446" s="20"/>
      <c r="DK2446" s="20"/>
      <c r="DL2446" s="20"/>
      <c r="DM2446" s="20"/>
      <c r="DN2446" s="20"/>
      <c r="DO2446" s="20"/>
      <c r="DP2446" s="20"/>
      <c r="DQ2446" s="20"/>
      <c r="DR2446" s="20"/>
      <c r="DS2446" s="20"/>
      <c r="DT2446" s="20"/>
      <c r="DU2446" s="20"/>
      <c r="DV2446" s="20"/>
      <c r="DW2446" s="20"/>
      <c r="DX2446" s="20"/>
      <c r="DY2446" s="20"/>
      <c r="DZ2446" s="20"/>
      <c r="EA2446" s="20"/>
      <c r="EB2446" s="20"/>
      <c r="EC2446" s="20"/>
      <c r="ED2446" s="20"/>
      <c r="EE2446" s="20"/>
      <c r="EF2446" s="20"/>
      <c r="EG2446" s="20"/>
      <c r="EH2446" s="20"/>
      <c r="EI2446" s="20" t="s">
        <v>146</v>
      </c>
      <c r="EJ2446" s="20"/>
      <c r="EK2446" s="20" t="s">
        <v>146</v>
      </c>
      <c r="EL2446" s="20" t="s">
        <v>272</v>
      </c>
      <c r="EM2446" s="20" t="s">
        <v>160</v>
      </c>
      <c r="EN2446" s="20" t="s">
        <v>161</v>
      </c>
    </row>
    <row r="2447" spans="1:144" x14ac:dyDescent="0.25">
      <c r="A2447" s="20" t="s">
        <v>10347</v>
      </c>
      <c r="B2447" s="20"/>
      <c r="C2447" s="20" t="s">
        <v>13573</v>
      </c>
      <c r="D2447" s="20" t="s">
        <v>3768</v>
      </c>
      <c r="E2447" s="20" t="s">
        <v>3769</v>
      </c>
      <c r="F2447" s="20" t="s">
        <v>3270</v>
      </c>
      <c r="G2447" s="20" t="s">
        <v>145</v>
      </c>
      <c r="H2447" s="20" t="s">
        <v>146</v>
      </c>
      <c r="I2447" s="20" t="s">
        <v>3270</v>
      </c>
      <c r="J2447" s="20"/>
      <c r="K2447" s="20" t="s">
        <v>146</v>
      </c>
      <c r="L2447" s="20" t="s">
        <v>3283</v>
      </c>
      <c r="M2447" s="20" t="s">
        <v>147</v>
      </c>
      <c r="N2447" s="20"/>
      <c r="O2447" s="20" t="s">
        <v>3496</v>
      </c>
      <c r="P2447" s="20"/>
      <c r="Q2447" s="20"/>
      <c r="R2447" s="20" t="s">
        <v>9540</v>
      </c>
      <c r="S2447" s="20" t="s">
        <v>1206</v>
      </c>
      <c r="T2447" s="20"/>
      <c r="U2447" s="20"/>
      <c r="V2447" s="20" t="s">
        <v>153</v>
      </c>
      <c r="W2447" s="20" t="s">
        <v>7570</v>
      </c>
      <c r="X2447" s="20"/>
      <c r="Y2447" s="20" t="s">
        <v>24715</v>
      </c>
      <c r="Z2447" s="20" t="s">
        <v>1685</v>
      </c>
      <c r="AA2447" s="20" t="s">
        <v>168</v>
      </c>
      <c r="AB2447" s="20"/>
      <c r="AC2447" s="20"/>
      <c r="AD2447" s="20" t="s">
        <v>158</v>
      </c>
      <c r="AE2447" s="20" t="s">
        <v>159</v>
      </c>
      <c r="AF2447" s="20" t="s">
        <v>160</v>
      </c>
      <c r="AG2447" s="20" t="s">
        <v>161</v>
      </c>
      <c r="AH2447" s="20" t="s">
        <v>160</v>
      </c>
      <c r="AI2447" s="20" t="s">
        <v>160</v>
      </c>
      <c r="AJ2447" s="20"/>
      <c r="AK2447" s="20"/>
      <c r="AL2447" s="20" t="s">
        <v>158</v>
      </c>
      <c r="AM2447" s="20" t="s">
        <v>146</v>
      </c>
      <c r="AN2447" s="20" t="s">
        <v>840</v>
      </c>
      <c r="AO2447" s="20" t="s">
        <v>24716</v>
      </c>
      <c r="AP2447" s="20" t="s">
        <v>146</v>
      </c>
      <c r="AQ2447" s="20" t="s">
        <v>246</v>
      </c>
      <c r="AR2447" s="20"/>
      <c r="AS2447" s="20" t="s">
        <v>165</v>
      </c>
      <c r="AT2447" s="20"/>
      <c r="AU2447" s="20"/>
      <c r="AV2447" s="20" t="s">
        <v>259</v>
      </c>
      <c r="AW2447" s="20" t="s">
        <v>160</v>
      </c>
      <c r="AX2447" s="20" t="s">
        <v>160</v>
      </c>
      <c r="AY2447" s="20" t="s">
        <v>161</v>
      </c>
      <c r="AZ2447" s="20" t="s">
        <v>160</v>
      </c>
      <c r="BA2447" s="20" t="s">
        <v>165</v>
      </c>
      <c r="BB2447" s="20"/>
      <c r="BC2447" s="20"/>
      <c r="BD2447" s="20"/>
      <c r="BE2447" s="20"/>
      <c r="BF2447" s="20"/>
      <c r="BG2447" s="20"/>
      <c r="BH2447" s="20"/>
      <c r="BI2447" s="20"/>
      <c r="BJ2447" s="20"/>
      <c r="BK2447" s="20"/>
      <c r="BL2447" s="20"/>
      <c r="BM2447" s="20" t="s">
        <v>168</v>
      </c>
      <c r="BN2447" s="20"/>
      <c r="BO2447" s="20" t="s">
        <v>903</v>
      </c>
      <c r="BP2447" s="20" t="s">
        <v>392</v>
      </c>
      <c r="BQ2447" s="20"/>
      <c r="BR2447" s="20" t="s">
        <v>1535</v>
      </c>
      <c r="BS2447" s="20" t="s">
        <v>172</v>
      </c>
      <c r="BT2447" s="20" t="s">
        <v>1502</v>
      </c>
      <c r="BU2447" s="20" t="s">
        <v>175</v>
      </c>
      <c r="BV2447" s="20"/>
      <c r="BW2447" s="20" t="s">
        <v>212</v>
      </c>
      <c r="BX2447" s="20" t="s">
        <v>24717</v>
      </c>
      <c r="BY2447" s="20" t="s">
        <v>4344</v>
      </c>
      <c r="BZ2447" s="20" t="s">
        <v>24718</v>
      </c>
      <c r="CA2447" s="20" t="s">
        <v>2942</v>
      </c>
      <c r="CB2447" s="20" t="s">
        <v>5111</v>
      </c>
      <c r="CC2447" s="20" t="s">
        <v>153</v>
      </c>
      <c r="CD2447" s="20" t="s">
        <v>17489</v>
      </c>
      <c r="CE2447" s="20" t="s">
        <v>183</v>
      </c>
      <c r="CF2447" s="20"/>
      <c r="CG2447" s="20" t="s">
        <v>184</v>
      </c>
      <c r="CH2447" s="20" t="s">
        <v>23256</v>
      </c>
      <c r="CI2447" s="20"/>
      <c r="CJ2447" s="20"/>
      <c r="CK2447" s="20"/>
      <c r="CL2447" s="20"/>
      <c r="CM2447" s="20"/>
      <c r="CN2447" s="20"/>
      <c r="CO2447" s="20"/>
      <c r="CP2447" s="20"/>
      <c r="CQ2447" s="20"/>
      <c r="CR2447" s="20"/>
      <c r="CS2447" s="20"/>
      <c r="CT2447" s="20"/>
      <c r="CU2447" s="20"/>
      <c r="CV2447" s="20"/>
      <c r="CW2447" s="20"/>
      <c r="CX2447" s="20"/>
      <c r="CY2447" s="20"/>
      <c r="CZ2447" s="20"/>
      <c r="DA2447" s="20"/>
      <c r="DB2447" s="20"/>
      <c r="DC2447" s="20"/>
      <c r="DD2447" s="20"/>
      <c r="DE2447" s="20"/>
      <c r="DF2447" s="20"/>
      <c r="DG2447" s="20"/>
      <c r="DH2447" s="20"/>
      <c r="DI2447" s="20"/>
      <c r="DJ2447" s="20"/>
      <c r="DK2447" s="20"/>
      <c r="DL2447" s="20"/>
      <c r="DM2447" s="20"/>
      <c r="DN2447" s="20"/>
      <c r="DO2447" s="20"/>
      <c r="DP2447" s="20"/>
      <c r="DQ2447" s="20"/>
      <c r="DR2447" s="20"/>
      <c r="DS2447" s="20"/>
      <c r="DT2447" s="20"/>
      <c r="DU2447" s="20"/>
      <c r="DV2447" s="20"/>
      <c r="DW2447" s="20"/>
      <c r="DX2447" s="20"/>
      <c r="DY2447" s="20"/>
      <c r="DZ2447" s="20"/>
      <c r="EA2447" s="20"/>
      <c r="EB2447" s="20"/>
      <c r="EC2447" s="20"/>
      <c r="ED2447" s="20"/>
      <c r="EE2447" s="20"/>
      <c r="EF2447" s="20"/>
      <c r="EG2447" s="20"/>
      <c r="EH2447" s="20"/>
      <c r="EI2447" s="20" t="s">
        <v>146</v>
      </c>
      <c r="EJ2447" s="20"/>
      <c r="EK2447" s="20" t="s">
        <v>146</v>
      </c>
      <c r="EL2447" s="20" t="s">
        <v>272</v>
      </c>
      <c r="EM2447" s="20" t="s">
        <v>160</v>
      </c>
      <c r="EN2447" s="20" t="s">
        <v>161</v>
      </c>
    </row>
    <row r="2448" spans="1:144" x14ac:dyDescent="0.25">
      <c r="A2448" s="20" t="s">
        <v>10347</v>
      </c>
      <c r="B2448" s="20"/>
      <c r="C2448" s="20" t="s">
        <v>13573</v>
      </c>
      <c r="D2448" s="20" t="s">
        <v>3850</v>
      </c>
      <c r="E2448" s="20" t="s">
        <v>3851</v>
      </c>
      <c r="F2448" s="20" t="s">
        <v>3270</v>
      </c>
      <c r="G2448" s="20" t="s">
        <v>145</v>
      </c>
      <c r="H2448" s="20" t="s">
        <v>146</v>
      </c>
      <c r="I2448" s="20" t="s">
        <v>3270</v>
      </c>
      <c r="J2448" s="20"/>
      <c r="K2448" s="20" t="s">
        <v>146</v>
      </c>
      <c r="L2448" s="20" t="s">
        <v>3373</v>
      </c>
      <c r="M2448" s="20" t="s">
        <v>147</v>
      </c>
      <c r="N2448" s="20"/>
      <c r="O2448" s="20" t="s">
        <v>3431</v>
      </c>
      <c r="P2448" s="20"/>
      <c r="Q2448" s="20"/>
      <c r="R2448" s="20" t="s">
        <v>10876</v>
      </c>
      <c r="S2448" s="20" t="s">
        <v>24719</v>
      </c>
      <c r="T2448" s="20"/>
      <c r="U2448" s="20"/>
      <c r="V2448" s="20" t="s">
        <v>153</v>
      </c>
      <c r="W2448" s="20" t="s">
        <v>24720</v>
      </c>
      <c r="X2448" s="20"/>
      <c r="Y2448" s="20" t="s">
        <v>24721</v>
      </c>
      <c r="Z2448" s="20" t="s">
        <v>1079</v>
      </c>
      <c r="AA2448" s="20"/>
      <c r="AB2448" s="20"/>
      <c r="AC2448" s="20"/>
      <c r="AD2448" s="20" t="s">
        <v>158</v>
      </c>
      <c r="AE2448" s="20" t="s">
        <v>159</v>
      </c>
      <c r="AF2448" s="20" t="s">
        <v>160</v>
      </c>
      <c r="AG2448" s="20" t="s">
        <v>161</v>
      </c>
      <c r="AH2448" s="20" t="s">
        <v>160</v>
      </c>
      <c r="AI2448" s="20" t="s">
        <v>160</v>
      </c>
      <c r="AJ2448" s="20"/>
      <c r="AK2448" s="20"/>
      <c r="AL2448" s="20" t="s">
        <v>201</v>
      </c>
      <c r="AM2448" s="20" t="s">
        <v>146</v>
      </c>
      <c r="AN2448" s="20" t="s">
        <v>802</v>
      </c>
      <c r="AO2448" s="20" t="s">
        <v>24722</v>
      </c>
      <c r="AP2448" s="20" t="s">
        <v>146</v>
      </c>
      <c r="AQ2448" s="20" t="s">
        <v>289</v>
      </c>
      <c r="AR2448" s="20"/>
      <c r="AS2448" s="20" t="s">
        <v>165</v>
      </c>
      <c r="AT2448" s="20"/>
      <c r="AU2448" s="20"/>
      <c r="AV2448" s="20" t="s">
        <v>259</v>
      </c>
      <c r="AW2448" s="20" t="s">
        <v>160</v>
      </c>
      <c r="AX2448" s="20" t="s">
        <v>160</v>
      </c>
      <c r="AY2448" s="20" t="s">
        <v>161</v>
      </c>
      <c r="AZ2448" s="20" t="s">
        <v>160</v>
      </c>
      <c r="BA2448" s="20" t="s">
        <v>165</v>
      </c>
      <c r="BB2448" s="20"/>
      <c r="BC2448" s="20"/>
      <c r="BD2448" s="20"/>
      <c r="BE2448" s="20"/>
      <c r="BF2448" s="20"/>
      <c r="BG2448" s="20"/>
      <c r="BH2448" s="20"/>
      <c r="BI2448" s="20"/>
      <c r="BJ2448" s="20"/>
      <c r="BK2448" s="20"/>
      <c r="BL2448" s="20"/>
      <c r="BM2448" s="20" t="s">
        <v>168</v>
      </c>
      <c r="BN2448" s="20"/>
      <c r="BO2448" s="20" t="s">
        <v>24723</v>
      </c>
      <c r="BP2448" s="20" t="s">
        <v>24724</v>
      </c>
      <c r="BQ2448" s="20"/>
      <c r="BR2448" s="20" t="s">
        <v>4765</v>
      </c>
      <c r="BS2448" s="20" t="s">
        <v>172</v>
      </c>
      <c r="BT2448" s="20" t="s">
        <v>22129</v>
      </c>
      <c r="BU2448" s="20" t="s">
        <v>183</v>
      </c>
      <c r="BV2448" s="20"/>
      <c r="BW2448" s="20" t="s">
        <v>184</v>
      </c>
      <c r="BX2448" s="20" t="s">
        <v>10341</v>
      </c>
      <c r="BY2448" s="20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 t="s">
        <v>165</v>
      </c>
      <c r="EJ2448" s="20"/>
      <c r="EK2448" s="20" t="s">
        <v>146</v>
      </c>
      <c r="EL2448" s="20" t="s">
        <v>272</v>
      </c>
      <c r="EM2448" s="20" t="s">
        <v>160</v>
      </c>
      <c r="EN2448" s="20" t="s">
        <v>161</v>
      </c>
    </row>
    <row r="2449" spans="1:144" x14ac:dyDescent="0.25">
      <c r="A2449" s="20" t="s">
        <v>10347</v>
      </c>
      <c r="B2449" s="20"/>
      <c r="C2449" s="20" t="s">
        <v>13573</v>
      </c>
      <c r="D2449" s="20" t="s">
        <v>4065</v>
      </c>
      <c r="E2449" s="20" t="s">
        <v>4066</v>
      </c>
      <c r="F2449" s="20" t="s">
        <v>3270</v>
      </c>
      <c r="G2449" s="20"/>
      <c r="H2449" s="20" t="s">
        <v>146</v>
      </c>
      <c r="I2449" s="20" t="s">
        <v>3270</v>
      </c>
      <c r="J2449" s="20"/>
      <c r="K2449" s="20" t="s">
        <v>146</v>
      </c>
      <c r="L2449" s="20" t="s">
        <v>3271</v>
      </c>
      <c r="M2449" s="20" t="s">
        <v>147</v>
      </c>
      <c r="N2449" s="20"/>
      <c r="O2449" s="20" t="s">
        <v>4230</v>
      </c>
      <c r="P2449" s="20"/>
      <c r="Q2449" s="20"/>
      <c r="R2449" s="20" t="s">
        <v>776</v>
      </c>
      <c r="S2449" s="20" t="s">
        <v>892</v>
      </c>
      <c r="T2449" s="20"/>
      <c r="U2449" s="20"/>
      <c r="V2449" s="20" t="s">
        <v>153</v>
      </c>
      <c r="W2449" s="20" t="s">
        <v>24725</v>
      </c>
      <c r="X2449" s="20"/>
      <c r="Y2449" s="20" t="s">
        <v>24726</v>
      </c>
      <c r="Z2449" s="20" t="s">
        <v>801</v>
      </c>
      <c r="AA2449" s="20"/>
      <c r="AB2449" s="20"/>
      <c r="AC2449" s="20"/>
      <c r="AD2449" s="20" t="s">
        <v>158</v>
      </c>
      <c r="AE2449" s="20" t="s">
        <v>159</v>
      </c>
      <c r="AF2449" s="20" t="s">
        <v>160</v>
      </c>
      <c r="AG2449" s="20" t="s">
        <v>161</v>
      </c>
      <c r="AH2449" s="20" t="s">
        <v>160</v>
      </c>
      <c r="AI2449" s="20" t="s">
        <v>160</v>
      </c>
      <c r="AJ2449" s="20"/>
      <c r="AK2449" s="56"/>
      <c r="AL2449" s="20" t="s">
        <v>158</v>
      </c>
      <c r="AM2449" s="20" t="s">
        <v>146</v>
      </c>
      <c r="AN2449" s="20" t="s">
        <v>162</v>
      </c>
      <c r="AO2449" s="20" t="s">
        <v>24727</v>
      </c>
      <c r="AP2449" s="20" t="s">
        <v>146</v>
      </c>
      <c r="AQ2449" s="20" t="s">
        <v>164</v>
      </c>
      <c r="AR2449" s="20"/>
      <c r="AS2449" s="20" t="s">
        <v>165</v>
      </c>
      <c r="AT2449" s="20"/>
      <c r="AU2449" s="20"/>
      <c r="AV2449" s="20" t="s">
        <v>665</v>
      </c>
      <c r="AW2449" s="20" t="s">
        <v>160</v>
      </c>
      <c r="AX2449" s="20" t="s">
        <v>161</v>
      </c>
      <c r="AY2449" s="20" t="s">
        <v>160</v>
      </c>
      <c r="AZ2449" s="20" t="s">
        <v>160</v>
      </c>
      <c r="BA2449" s="20" t="s">
        <v>146</v>
      </c>
      <c r="BB2449" s="20" t="s">
        <v>165</v>
      </c>
      <c r="BC2449" s="20"/>
      <c r="BD2449" s="20"/>
      <c r="BE2449" s="20"/>
      <c r="BF2449" s="20"/>
      <c r="BG2449" s="20"/>
      <c r="BH2449" s="20" t="s">
        <v>2185</v>
      </c>
      <c r="BI2449" s="20" t="s">
        <v>161</v>
      </c>
      <c r="BJ2449" s="20" t="s">
        <v>160</v>
      </c>
      <c r="BK2449" s="20" t="s">
        <v>161</v>
      </c>
      <c r="BL2449" s="20" t="s">
        <v>160</v>
      </c>
      <c r="BM2449" s="20" t="s">
        <v>168</v>
      </c>
      <c r="BN2449" s="20"/>
      <c r="BO2449" s="20" t="s">
        <v>179</v>
      </c>
      <c r="BP2449" s="20" t="s">
        <v>695</v>
      </c>
      <c r="BQ2449" s="20"/>
      <c r="BR2449" s="20" t="s">
        <v>1459</v>
      </c>
      <c r="BS2449" s="20" t="s">
        <v>172</v>
      </c>
      <c r="BT2449" s="20" t="s">
        <v>24728</v>
      </c>
      <c r="BU2449" s="20" t="s">
        <v>183</v>
      </c>
      <c r="BV2449" s="20"/>
      <c r="BW2449" s="20" t="s">
        <v>212</v>
      </c>
      <c r="BX2449" s="20" t="s">
        <v>24729</v>
      </c>
      <c r="BY2449" s="20" t="s">
        <v>6265</v>
      </c>
      <c r="BZ2449" s="20" t="s">
        <v>5168</v>
      </c>
      <c r="CA2449" s="20" t="s">
        <v>785</v>
      </c>
      <c r="CB2449" s="20" t="s">
        <v>5659</v>
      </c>
      <c r="CC2449" s="20" t="s">
        <v>153</v>
      </c>
      <c r="CD2449" s="20" t="s">
        <v>24730</v>
      </c>
      <c r="CE2449" s="20" t="s">
        <v>183</v>
      </c>
      <c r="CF2449" s="20"/>
      <c r="CG2449" s="20" t="s">
        <v>184</v>
      </c>
      <c r="CH2449" s="20" t="s">
        <v>24731</v>
      </c>
      <c r="CI2449" s="20" t="s">
        <v>24732</v>
      </c>
      <c r="CJ2449" s="20" t="s">
        <v>1304</v>
      </c>
      <c r="CK2449" s="20" t="s">
        <v>5659</v>
      </c>
      <c r="CL2449" s="20" t="s">
        <v>1459</v>
      </c>
      <c r="CM2449" s="20" t="s">
        <v>172</v>
      </c>
      <c r="CN2449" s="20" t="s">
        <v>18971</v>
      </c>
      <c r="CO2449" s="20" t="s">
        <v>183</v>
      </c>
      <c r="CP2449" s="20"/>
      <c r="CQ2449" s="20" t="s">
        <v>168</v>
      </c>
      <c r="CR2449" s="20" t="s">
        <v>24733</v>
      </c>
      <c r="CS2449" s="20"/>
      <c r="CT2449" s="20"/>
      <c r="CU2449" s="20"/>
      <c r="CV2449" s="20"/>
      <c r="CW2449" s="20"/>
      <c r="CX2449" s="20"/>
      <c r="CY2449" s="20"/>
      <c r="CZ2449" s="20"/>
      <c r="DA2449" s="20"/>
      <c r="DB2449" s="20"/>
      <c r="DC2449" s="20"/>
      <c r="DD2449" s="20"/>
      <c r="DE2449" s="20"/>
      <c r="DF2449" s="20"/>
      <c r="DG2449" s="20"/>
      <c r="DH2449" s="20"/>
      <c r="DI2449" s="20"/>
      <c r="DJ2449" s="20"/>
      <c r="DK2449" s="20"/>
      <c r="DL2449" s="20"/>
      <c r="DM2449" s="20"/>
      <c r="DN2449" s="20"/>
      <c r="DO2449" s="20"/>
      <c r="DP2449" s="20"/>
      <c r="DQ2449" s="20"/>
      <c r="DR2449" s="20"/>
      <c r="DS2449" s="20"/>
      <c r="DT2449" s="20"/>
      <c r="DU2449" s="20"/>
      <c r="DV2449" s="20"/>
      <c r="DW2449" s="20"/>
      <c r="DX2449" s="20"/>
      <c r="DY2449" s="20"/>
      <c r="DZ2449" s="20"/>
      <c r="EA2449" s="20"/>
      <c r="EB2449" s="20"/>
      <c r="EC2449" s="20"/>
      <c r="ED2449" s="20"/>
      <c r="EE2449" s="20"/>
      <c r="EF2449" s="20"/>
      <c r="EG2449" s="20"/>
      <c r="EH2449" s="20"/>
      <c r="EI2449" s="20" t="s">
        <v>146</v>
      </c>
      <c r="EJ2449" s="20"/>
      <c r="EK2449" s="20" t="s">
        <v>146</v>
      </c>
      <c r="EL2449" s="20" t="s">
        <v>272</v>
      </c>
      <c r="EM2449" s="20" t="s">
        <v>160</v>
      </c>
      <c r="EN2449" s="20" t="s">
        <v>161</v>
      </c>
    </row>
    <row r="2450" spans="1:144" x14ac:dyDescent="0.25">
      <c r="A2450" s="20" t="s">
        <v>10347</v>
      </c>
      <c r="B2450" s="20"/>
      <c r="C2450" s="20" t="s">
        <v>13573</v>
      </c>
      <c r="D2450" s="20" t="s">
        <v>3949</v>
      </c>
      <c r="E2450" s="20" t="s">
        <v>3950</v>
      </c>
      <c r="F2450" s="20" t="s">
        <v>3270</v>
      </c>
      <c r="G2450" s="20" t="s">
        <v>145</v>
      </c>
      <c r="H2450" s="20" t="s">
        <v>146</v>
      </c>
      <c r="I2450" s="20" t="s">
        <v>3270</v>
      </c>
      <c r="J2450" s="20"/>
      <c r="K2450" s="20" t="s">
        <v>146</v>
      </c>
      <c r="L2450" s="20" t="s">
        <v>3283</v>
      </c>
      <c r="M2450" s="20" t="s">
        <v>147</v>
      </c>
      <c r="N2450" s="20"/>
      <c r="O2450" s="20" t="s">
        <v>12370</v>
      </c>
      <c r="P2450" s="20"/>
      <c r="Q2450" s="20"/>
      <c r="R2450" s="20" t="s">
        <v>15816</v>
      </c>
      <c r="S2450" s="20" t="s">
        <v>466</v>
      </c>
      <c r="T2450" s="20"/>
      <c r="U2450" s="20"/>
      <c r="V2450" s="20" t="s">
        <v>153</v>
      </c>
      <c r="W2450" s="20" t="s">
        <v>449</v>
      </c>
      <c r="X2450" s="20"/>
      <c r="Y2450" s="20" t="s">
        <v>24734</v>
      </c>
      <c r="Z2450" s="20" t="s">
        <v>1244</v>
      </c>
      <c r="AA2450" s="20"/>
      <c r="AB2450" s="20"/>
      <c r="AC2450" s="20"/>
      <c r="AD2450" s="20" t="s">
        <v>158</v>
      </c>
      <c r="AE2450" s="20" t="s">
        <v>159</v>
      </c>
      <c r="AF2450" s="20" t="s">
        <v>160</v>
      </c>
      <c r="AG2450" s="20" t="s">
        <v>161</v>
      </c>
      <c r="AH2450" s="20" t="s">
        <v>160</v>
      </c>
      <c r="AI2450" s="20" t="s">
        <v>160</v>
      </c>
      <c r="AJ2450" s="20"/>
      <c r="AK2450" s="20"/>
      <c r="AL2450" s="20" t="s">
        <v>201</v>
      </c>
      <c r="AM2450" s="20" t="s">
        <v>146</v>
      </c>
      <c r="AN2450" s="20" t="s">
        <v>162</v>
      </c>
      <c r="AO2450" s="20" t="s">
        <v>24735</v>
      </c>
      <c r="AP2450" s="20" t="s">
        <v>146</v>
      </c>
      <c r="AQ2450" s="20" t="s">
        <v>246</v>
      </c>
      <c r="AR2450" s="20"/>
      <c r="AS2450" s="20" t="s">
        <v>165</v>
      </c>
      <c r="AT2450" s="20"/>
      <c r="AU2450" s="20"/>
      <c r="AV2450" s="20" t="s">
        <v>168</v>
      </c>
      <c r="AW2450" s="20" t="s">
        <v>160</v>
      </c>
      <c r="AX2450" s="20" t="s">
        <v>160</v>
      </c>
      <c r="AY2450" s="20" t="s">
        <v>160</v>
      </c>
      <c r="AZ2450" s="20" t="s">
        <v>161</v>
      </c>
      <c r="BA2450" s="20" t="s">
        <v>146</v>
      </c>
      <c r="BB2450" s="20" t="s">
        <v>146</v>
      </c>
      <c r="BC2450" s="20" t="s">
        <v>159</v>
      </c>
      <c r="BD2450" s="20" t="s">
        <v>160</v>
      </c>
      <c r="BE2450" s="20" t="s">
        <v>161</v>
      </c>
      <c r="BF2450" s="20" t="s">
        <v>160</v>
      </c>
      <c r="BG2450" s="20" t="s">
        <v>160</v>
      </c>
      <c r="BH2450" s="20"/>
      <c r="BI2450" s="20"/>
      <c r="BJ2450" s="20"/>
      <c r="BK2450" s="20"/>
      <c r="BL2450" s="20"/>
      <c r="BM2450" s="20" t="s">
        <v>299</v>
      </c>
      <c r="BN2450" s="20"/>
      <c r="BO2450" s="20" t="s">
        <v>12883</v>
      </c>
      <c r="BP2450" s="20" t="s">
        <v>695</v>
      </c>
      <c r="BQ2450" s="20"/>
      <c r="BR2450" s="20" t="s">
        <v>5101</v>
      </c>
      <c r="BS2450" s="20" t="s">
        <v>172</v>
      </c>
      <c r="BT2450" s="20" t="s">
        <v>7607</v>
      </c>
      <c r="BU2450" s="20" t="s">
        <v>183</v>
      </c>
      <c r="BV2450" s="20"/>
      <c r="BW2450" s="20" t="s">
        <v>212</v>
      </c>
      <c r="BX2450" s="20" t="s">
        <v>24736</v>
      </c>
      <c r="BY2450" s="20" t="s">
        <v>886</v>
      </c>
      <c r="BZ2450" s="20" t="s">
        <v>244</v>
      </c>
      <c r="CA2450" s="20" t="s">
        <v>3982</v>
      </c>
      <c r="CB2450" s="20" t="s">
        <v>5101</v>
      </c>
      <c r="CC2450" s="20" t="s">
        <v>172</v>
      </c>
      <c r="CD2450" s="20" t="s">
        <v>24737</v>
      </c>
      <c r="CE2450" s="20" t="s">
        <v>183</v>
      </c>
      <c r="CF2450" s="20"/>
      <c r="CG2450" s="20" t="s">
        <v>184</v>
      </c>
      <c r="CH2450" s="20" t="s">
        <v>13553</v>
      </c>
      <c r="CI2450" s="20"/>
      <c r="CJ2450" s="20"/>
      <c r="CK2450" s="20"/>
      <c r="CL2450" s="20"/>
      <c r="CM2450" s="20"/>
      <c r="CN2450" s="20"/>
      <c r="CO2450" s="20"/>
      <c r="CP2450" s="20"/>
      <c r="CQ2450" s="20"/>
      <c r="CR2450" s="20"/>
      <c r="CS2450" s="20"/>
      <c r="CT2450" s="20"/>
      <c r="CU2450" s="20"/>
      <c r="CV2450" s="20"/>
      <c r="CW2450" s="20"/>
      <c r="CX2450" s="20"/>
      <c r="CY2450" s="20"/>
      <c r="CZ2450" s="20"/>
      <c r="DA2450" s="20"/>
      <c r="DB2450" s="20"/>
      <c r="DC2450" s="20"/>
      <c r="DD2450" s="20"/>
      <c r="DE2450" s="20"/>
      <c r="DF2450" s="20"/>
      <c r="DG2450" s="20"/>
      <c r="DH2450" s="20"/>
      <c r="DI2450" s="20"/>
      <c r="DJ2450" s="20"/>
      <c r="DK2450" s="20"/>
      <c r="DL2450" s="20"/>
      <c r="DM2450" s="20"/>
      <c r="DN2450" s="20"/>
      <c r="DO2450" s="20"/>
      <c r="DP2450" s="20"/>
      <c r="DQ2450" s="20"/>
      <c r="DR2450" s="20"/>
      <c r="DS2450" s="20"/>
      <c r="DT2450" s="20"/>
      <c r="DU2450" s="20"/>
      <c r="DV2450" s="20"/>
      <c r="DW2450" s="20"/>
      <c r="DX2450" s="20"/>
      <c r="DY2450" s="20"/>
      <c r="DZ2450" s="20"/>
      <c r="EA2450" s="20"/>
      <c r="EB2450" s="20"/>
      <c r="EC2450" s="20"/>
      <c r="ED2450" s="20"/>
      <c r="EE2450" s="20"/>
      <c r="EF2450" s="20"/>
      <c r="EG2450" s="20"/>
      <c r="EH2450" s="20"/>
      <c r="EI2450" s="20" t="s">
        <v>146</v>
      </c>
      <c r="EJ2450" s="20"/>
      <c r="EK2450" s="20" t="s">
        <v>146</v>
      </c>
      <c r="EL2450" s="20" t="s">
        <v>272</v>
      </c>
      <c r="EM2450" s="20" t="s">
        <v>160</v>
      </c>
      <c r="EN2450" s="20" t="s">
        <v>161</v>
      </c>
    </row>
    <row r="2451" spans="1:144" x14ac:dyDescent="0.25">
      <c r="A2451" s="20" t="s">
        <v>10347</v>
      </c>
      <c r="B2451" s="20"/>
      <c r="C2451" s="20" t="s">
        <v>13573</v>
      </c>
      <c r="D2451" s="20" t="s">
        <v>4157</v>
      </c>
      <c r="E2451" s="20" t="s">
        <v>4158</v>
      </c>
      <c r="F2451" s="20" t="s">
        <v>3270</v>
      </c>
      <c r="G2451" s="20" t="s">
        <v>145</v>
      </c>
      <c r="H2451" s="20" t="s">
        <v>146</v>
      </c>
      <c r="I2451" s="20" t="s">
        <v>3270</v>
      </c>
      <c r="J2451" s="20"/>
      <c r="K2451" s="20" t="s">
        <v>146</v>
      </c>
      <c r="L2451" s="20" t="s">
        <v>3373</v>
      </c>
      <c r="M2451" s="20" t="s">
        <v>147</v>
      </c>
      <c r="N2451" s="20"/>
      <c r="O2451" s="20" t="s">
        <v>5136</v>
      </c>
      <c r="P2451" s="20"/>
      <c r="Q2451" s="20"/>
      <c r="R2451" s="20" t="s">
        <v>5159</v>
      </c>
      <c r="S2451" s="20" t="s">
        <v>179</v>
      </c>
      <c r="T2451" s="20"/>
      <c r="U2451" s="20"/>
      <c r="V2451" s="20" t="s">
        <v>153</v>
      </c>
      <c r="W2451" s="20" t="s">
        <v>24738</v>
      </c>
      <c r="X2451" s="20"/>
      <c r="Y2451" s="20" t="s">
        <v>24739</v>
      </c>
      <c r="Z2451" s="20"/>
      <c r="AA2451" s="20" t="s">
        <v>335</v>
      </c>
      <c r="AB2451" s="20" t="s">
        <v>24740</v>
      </c>
      <c r="AC2451" s="20" t="s">
        <v>746</v>
      </c>
      <c r="AD2451" s="20" t="s">
        <v>200</v>
      </c>
      <c r="AE2451" s="20" t="s">
        <v>159</v>
      </c>
      <c r="AF2451" s="20" t="s">
        <v>160</v>
      </c>
      <c r="AG2451" s="20" t="s">
        <v>161</v>
      </c>
      <c r="AH2451" s="20" t="s">
        <v>160</v>
      </c>
      <c r="AI2451" s="20" t="s">
        <v>160</v>
      </c>
      <c r="AJ2451" s="20"/>
      <c r="AK2451" s="20"/>
      <c r="AL2451" s="20" t="s">
        <v>158</v>
      </c>
      <c r="AM2451" s="20" t="s">
        <v>146</v>
      </c>
      <c r="AN2451" s="20" t="s">
        <v>162</v>
      </c>
      <c r="AO2451" s="20" t="s">
        <v>24741</v>
      </c>
      <c r="AP2451" s="20" t="s">
        <v>146</v>
      </c>
      <c r="AQ2451" s="20" t="s">
        <v>6134</v>
      </c>
      <c r="AR2451" s="20"/>
      <c r="AS2451" s="20" t="s">
        <v>165</v>
      </c>
      <c r="AT2451" s="20"/>
      <c r="AU2451" s="20"/>
      <c r="AV2451" s="20" t="s">
        <v>168</v>
      </c>
      <c r="AW2451" s="20" t="s">
        <v>160</v>
      </c>
      <c r="AX2451" s="20" t="s">
        <v>160</v>
      </c>
      <c r="AY2451" s="20" t="s">
        <v>160</v>
      </c>
      <c r="AZ2451" s="20" t="s">
        <v>161</v>
      </c>
      <c r="BA2451" s="20" t="s">
        <v>146</v>
      </c>
      <c r="BB2451" s="20" t="s">
        <v>165</v>
      </c>
      <c r="BC2451" s="20"/>
      <c r="BD2451" s="20"/>
      <c r="BE2451" s="20"/>
      <c r="BF2451" s="20"/>
      <c r="BG2451" s="20"/>
      <c r="BH2451" s="20" t="s">
        <v>1341</v>
      </c>
      <c r="BI2451" s="20" t="s">
        <v>160</v>
      </c>
      <c r="BJ2451" s="20" t="s">
        <v>161</v>
      </c>
      <c r="BK2451" s="20" t="s">
        <v>160</v>
      </c>
      <c r="BL2451" s="20" t="s">
        <v>161</v>
      </c>
      <c r="BM2451" s="20" t="s">
        <v>168</v>
      </c>
      <c r="BN2451" s="20"/>
      <c r="BO2451" s="20" t="s">
        <v>252</v>
      </c>
      <c r="BP2451" s="20" t="s">
        <v>377</v>
      </c>
      <c r="BQ2451" s="20"/>
      <c r="BR2451" s="20"/>
      <c r="BS2451" s="20" t="s">
        <v>153</v>
      </c>
      <c r="BT2451" s="20" t="s">
        <v>24742</v>
      </c>
      <c r="BU2451" s="20" t="s">
        <v>350</v>
      </c>
      <c r="BV2451" s="20"/>
      <c r="BW2451" s="20" t="s">
        <v>212</v>
      </c>
      <c r="BX2451" s="20" t="s">
        <v>24743</v>
      </c>
      <c r="BY2451" s="20" t="s">
        <v>179</v>
      </c>
      <c r="BZ2451" s="20" t="s">
        <v>411</v>
      </c>
      <c r="CA2451" s="20" t="s">
        <v>2361</v>
      </c>
      <c r="CB2451" s="20" t="s">
        <v>4765</v>
      </c>
      <c r="CC2451" s="20" t="s">
        <v>172</v>
      </c>
      <c r="CD2451" s="20" t="s">
        <v>24744</v>
      </c>
      <c r="CE2451" s="20" t="s">
        <v>183</v>
      </c>
      <c r="CF2451" s="20"/>
      <c r="CG2451" s="20" t="s">
        <v>212</v>
      </c>
      <c r="CH2451" s="20" t="s">
        <v>24745</v>
      </c>
      <c r="CI2451" s="20" t="s">
        <v>1088</v>
      </c>
      <c r="CJ2451" s="20" t="s">
        <v>310</v>
      </c>
      <c r="CK2451" s="20" t="s">
        <v>2361</v>
      </c>
      <c r="CL2451" s="20" t="s">
        <v>4765</v>
      </c>
      <c r="CM2451" s="20" t="s">
        <v>153</v>
      </c>
      <c r="CN2451" s="20" t="s">
        <v>24746</v>
      </c>
      <c r="CO2451" s="20" t="s">
        <v>183</v>
      </c>
      <c r="CP2451" s="20"/>
      <c r="CQ2451" s="20" t="s">
        <v>212</v>
      </c>
      <c r="CR2451" s="20" t="s">
        <v>24747</v>
      </c>
      <c r="CS2451" s="20" t="s">
        <v>24748</v>
      </c>
      <c r="CT2451" s="20" t="s">
        <v>310</v>
      </c>
      <c r="CU2451" s="20" t="s">
        <v>2361</v>
      </c>
      <c r="CV2451" s="20" t="s">
        <v>4765</v>
      </c>
      <c r="CW2451" s="20" t="s">
        <v>153</v>
      </c>
      <c r="CX2451" s="20" t="s">
        <v>24749</v>
      </c>
      <c r="CY2451" s="20" t="s">
        <v>183</v>
      </c>
      <c r="CZ2451" s="20"/>
      <c r="DA2451" s="20" t="s">
        <v>184</v>
      </c>
      <c r="DB2451" s="20" t="s">
        <v>24750</v>
      </c>
      <c r="DC2451" s="20"/>
      <c r="DD2451" s="20"/>
      <c r="DE2451" s="20"/>
      <c r="DF2451" s="20"/>
      <c r="DG2451" s="20"/>
      <c r="DH2451" s="20"/>
      <c r="DI2451" s="20"/>
      <c r="DJ2451" s="20"/>
      <c r="DK2451" s="20"/>
      <c r="DL2451" s="20"/>
      <c r="DM2451" s="20"/>
      <c r="DN2451" s="20"/>
      <c r="DO2451" s="20"/>
      <c r="DP2451" s="20"/>
      <c r="DQ2451" s="20"/>
      <c r="DR2451" s="20"/>
      <c r="DS2451" s="20"/>
      <c r="DT2451" s="20"/>
      <c r="DU2451" s="20"/>
      <c r="DV2451" s="20"/>
      <c r="DW2451" s="20"/>
      <c r="DX2451" s="20"/>
      <c r="DY2451" s="20"/>
      <c r="DZ2451" s="20"/>
      <c r="EA2451" s="20"/>
      <c r="EB2451" s="20"/>
      <c r="EC2451" s="20"/>
      <c r="ED2451" s="20"/>
      <c r="EE2451" s="20"/>
      <c r="EF2451" s="20"/>
      <c r="EG2451" s="20"/>
      <c r="EH2451" s="20"/>
      <c r="EI2451" s="20" t="s">
        <v>165</v>
      </c>
      <c r="EJ2451" s="20"/>
      <c r="EK2451" s="20" t="s">
        <v>165</v>
      </c>
      <c r="EL2451" s="20"/>
      <c r="EM2451" s="20"/>
      <c r="EN2451" s="20"/>
    </row>
    <row r="2452" spans="1:144" x14ac:dyDescent="0.25">
      <c r="A2452" s="20" t="s">
        <v>10347</v>
      </c>
      <c r="B2452" s="20"/>
      <c r="C2452" s="20" t="s">
        <v>13573</v>
      </c>
      <c r="D2452" s="20" t="s">
        <v>5318</v>
      </c>
      <c r="E2452" s="20" t="s">
        <v>5319</v>
      </c>
      <c r="F2452" s="20" t="s">
        <v>3270</v>
      </c>
      <c r="G2452" s="20" t="s">
        <v>145</v>
      </c>
      <c r="H2452" s="20" t="s">
        <v>146</v>
      </c>
      <c r="I2452" s="20" t="s">
        <v>3270</v>
      </c>
      <c r="J2452" s="20"/>
      <c r="K2452" s="20" t="s">
        <v>146</v>
      </c>
      <c r="L2452" s="20" t="s">
        <v>3271</v>
      </c>
      <c r="M2452" s="20" t="s">
        <v>147</v>
      </c>
      <c r="N2452" s="20"/>
      <c r="O2452" s="20" t="s">
        <v>3272</v>
      </c>
      <c r="P2452" s="20"/>
      <c r="Q2452" s="20"/>
      <c r="R2452" s="20" t="s">
        <v>5222</v>
      </c>
      <c r="S2452" s="20" t="s">
        <v>438</v>
      </c>
      <c r="T2452" s="20"/>
      <c r="U2452" s="20"/>
      <c r="V2452" s="20" t="s">
        <v>153</v>
      </c>
      <c r="W2452" s="20" t="s">
        <v>24751</v>
      </c>
      <c r="X2452" s="20"/>
      <c r="Y2452" s="20" t="s">
        <v>24752</v>
      </c>
      <c r="Z2452" s="20"/>
      <c r="AA2452" s="20" t="s">
        <v>1531</v>
      </c>
      <c r="AB2452" s="20" t="s">
        <v>24753</v>
      </c>
      <c r="AC2452" s="20"/>
      <c r="AD2452" s="20" t="s">
        <v>158</v>
      </c>
      <c r="AE2452" s="20" t="s">
        <v>159</v>
      </c>
      <c r="AF2452" s="20" t="s">
        <v>160</v>
      </c>
      <c r="AG2452" s="20" t="s">
        <v>161</v>
      </c>
      <c r="AH2452" s="20" t="s">
        <v>160</v>
      </c>
      <c r="AI2452" s="20" t="s">
        <v>160</v>
      </c>
      <c r="AJ2452" s="20"/>
      <c r="AK2452" s="20"/>
      <c r="AL2452" s="20" t="s">
        <v>158</v>
      </c>
      <c r="AM2452" s="20" t="s">
        <v>146</v>
      </c>
      <c r="AN2452" s="20" t="s">
        <v>162</v>
      </c>
      <c r="AO2452" s="20" t="s">
        <v>24754</v>
      </c>
      <c r="AP2452" s="20" t="s">
        <v>146</v>
      </c>
      <c r="AQ2452" s="20" t="s">
        <v>6134</v>
      </c>
      <c r="AR2452" s="20"/>
      <c r="AS2452" s="20" t="s">
        <v>165</v>
      </c>
      <c r="AT2452" s="20"/>
      <c r="AU2452" s="20"/>
      <c r="AV2452" s="20" t="s">
        <v>168</v>
      </c>
      <c r="AW2452" s="20" t="s">
        <v>160</v>
      </c>
      <c r="AX2452" s="20" t="s">
        <v>160</v>
      </c>
      <c r="AY2452" s="20" t="s">
        <v>160</v>
      </c>
      <c r="AZ2452" s="20" t="s">
        <v>161</v>
      </c>
      <c r="BA2452" s="20" t="s">
        <v>146</v>
      </c>
      <c r="BB2452" s="20" t="s">
        <v>146</v>
      </c>
      <c r="BC2452" s="20" t="s">
        <v>159</v>
      </c>
      <c r="BD2452" s="20" t="s">
        <v>160</v>
      </c>
      <c r="BE2452" s="20" t="s">
        <v>161</v>
      </c>
      <c r="BF2452" s="20" t="s">
        <v>160</v>
      </c>
      <c r="BG2452" s="20" t="s">
        <v>160</v>
      </c>
      <c r="BH2452" s="20"/>
      <c r="BI2452" s="20"/>
      <c r="BJ2452" s="20"/>
      <c r="BK2452" s="20"/>
      <c r="BL2452" s="20"/>
      <c r="BM2452" s="20" t="s">
        <v>168</v>
      </c>
      <c r="BN2452" s="20"/>
      <c r="BO2452" s="20" t="s">
        <v>11883</v>
      </c>
      <c r="BP2452" s="20"/>
      <c r="BQ2452" s="20"/>
      <c r="BR2452" s="20" t="s">
        <v>24755</v>
      </c>
      <c r="BS2452" s="20" t="s">
        <v>153</v>
      </c>
      <c r="BT2452" s="20" t="s">
        <v>24756</v>
      </c>
      <c r="BU2452" s="20" t="s">
        <v>350</v>
      </c>
      <c r="BV2452" s="20"/>
      <c r="BW2452" s="20" t="s">
        <v>212</v>
      </c>
      <c r="BX2452" s="20" t="s">
        <v>24757</v>
      </c>
      <c r="BY2452" s="20" t="s">
        <v>24758</v>
      </c>
      <c r="BZ2452" s="20" t="s">
        <v>263</v>
      </c>
      <c r="CA2452" s="20" t="s">
        <v>541</v>
      </c>
      <c r="CB2452" s="20" t="s">
        <v>457</v>
      </c>
      <c r="CC2452" s="20" t="s">
        <v>172</v>
      </c>
      <c r="CD2452" s="20" t="s">
        <v>24759</v>
      </c>
      <c r="CE2452" s="20" t="s">
        <v>183</v>
      </c>
      <c r="CF2452" s="20"/>
      <c r="CG2452" s="20" t="s">
        <v>212</v>
      </c>
      <c r="CH2452" s="20" t="s">
        <v>24760</v>
      </c>
      <c r="CI2452" s="20" t="s">
        <v>8666</v>
      </c>
      <c r="CJ2452" s="20" t="s">
        <v>14063</v>
      </c>
      <c r="CK2452" s="20" t="s">
        <v>541</v>
      </c>
      <c r="CL2452" s="20" t="s">
        <v>457</v>
      </c>
      <c r="CM2452" s="20" t="s">
        <v>153</v>
      </c>
      <c r="CN2452" s="20" t="s">
        <v>24761</v>
      </c>
      <c r="CO2452" s="20" t="s">
        <v>183</v>
      </c>
      <c r="CP2452" s="20"/>
      <c r="CQ2452" s="20" t="s">
        <v>212</v>
      </c>
      <c r="CR2452" s="20" t="s">
        <v>24762</v>
      </c>
      <c r="CS2452" s="20" t="s">
        <v>24763</v>
      </c>
      <c r="CT2452" s="20" t="s">
        <v>2365</v>
      </c>
      <c r="CU2452" s="20" t="s">
        <v>1459</v>
      </c>
      <c r="CV2452" s="20" t="s">
        <v>457</v>
      </c>
      <c r="CW2452" s="20" t="s">
        <v>153</v>
      </c>
      <c r="CX2452" s="20" t="s">
        <v>24764</v>
      </c>
      <c r="CY2452" s="20" t="s">
        <v>183</v>
      </c>
      <c r="CZ2452" s="20"/>
      <c r="DA2452" s="20" t="s">
        <v>335</v>
      </c>
      <c r="DB2452" s="20" t="s">
        <v>24765</v>
      </c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 t="s">
        <v>146</v>
      </c>
      <c r="EJ2452" s="20"/>
      <c r="EK2452" s="20" t="s">
        <v>146</v>
      </c>
      <c r="EL2452" s="20" t="s">
        <v>272</v>
      </c>
      <c r="EM2452" s="20" t="s">
        <v>160</v>
      </c>
      <c r="EN2452" s="20" t="s">
        <v>161</v>
      </c>
    </row>
    <row r="2453" spans="1:144" x14ac:dyDescent="0.25">
      <c r="A2453" s="20" t="s">
        <v>10347</v>
      </c>
      <c r="B2453" s="20"/>
      <c r="C2453" s="20" t="s">
        <v>13573</v>
      </c>
      <c r="D2453" s="20" t="s">
        <v>3949</v>
      </c>
      <c r="E2453" s="20" t="s">
        <v>3950</v>
      </c>
      <c r="F2453" s="20" t="s">
        <v>3270</v>
      </c>
      <c r="G2453" s="20" t="s">
        <v>145</v>
      </c>
      <c r="H2453" s="20" t="s">
        <v>146</v>
      </c>
      <c r="I2453" s="20" t="s">
        <v>3270</v>
      </c>
      <c r="J2453" s="20"/>
      <c r="K2453" s="20" t="s">
        <v>146</v>
      </c>
      <c r="L2453" s="20" t="s">
        <v>3271</v>
      </c>
      <c r="M2453" s="20" t="s">
        <v>147</v>
      </c>
      <c r="N2453" s="20"/>
      <c r="O2453" s="20" t="s">
        <v>3468</v>
      </c>
      <c r="P2453" s="20"/>
      <c r="Q2453" s="20"/>
      <c r="R2453" s="20" t="s">
        <v>5030</v>
      </c>
      <c r="S2453" s="20" t="s">
        <v>640</v>
      </c>
      <c r="T2453" s="20"/>
      <c r="U2453" s="20"/>
      <c r="V2453" s="20" t="s">
        <v>153</v>
      </c>
      <c r="W2453" s="20" t="s">
        <v>24766</v>
      </c>
      <c r="X2453" s="20"/>
      <c r="Y2453" s="20" t="s">
        <v>24767</v>
      </c>
      <c r="Z2453" s="20" t="s">
        <v>1166</v>
      </c>
      <c r="AA2453" s="20"/>
      <c r="AB2453" s="20"/>
      <c r="AC2453" s="20"/>
      <c r="AD2453" s="20" t="s">
        <v>158</v>
      </c>
      <c r="AE2453" s="20" t="s">
        <v>159</v>
      </c>
      <c r="AF2453" s="20" t="s">
        <v>160</v>
      </c>
      <c r="AG2453" s="20" t="s">
        <v>161</v>
      </c>
      <c r="AH2453" s="20" t="s">
        <v>160</v>
      </c>
      <c r="AI2453" s="20" t="s">
        <v>160</v>
      </c>
      <c r="AJ2453" s="20"/>
      <c r="AK2453" s="20"/>
      <c r="AL2453" s="20" t="s">
        <v>201</v>
      </c>
      <c r="AM2453" s="20" t="s">
        <v>146</v>
      </c>
      <c r="AN2453" s="20" t="s">
        <v>162</v>
      </c>
      <c r="AO2453" s="20" t="s">
        <v>24768</v>
      </c>
      <c r="AP2453" s="20" t="s">
        <v>146</v>
      </c>
      <c r="AQ2453" s="20" t="s">
        <v>246</v>
      </c>
      <c r="AR2453" s="20"/>
      <c r="AS2453" s="20" t="s">
        <v>165</v>
      </c>
      <c r="AT2453" s="20"/>
      <c r="AU2453" s="20"/>
      <c r="AV2453" s="20" t="s">
        <v>166</v>
      </c>
      <c r="AW2453" s="20" t="s">
        <v>161</v>
      </c>
      <c r="AX2453" s="20" t="s">
        <v>160</v>
      </c>
      <c r="AY2453" s="20" t="s">
        <v>160</v>
      </c>
      <c r="AZ2453" s="20" t="s">
        <v>160</v>
      </c>
      <c r="BA2453" s="20" t="s">
        <v>165</v>
      </c>
      <c r="BB2453" s="20"/>
      <c r="BC2453" s="20"/>
      <c r="BD2453" s="20"/>
      <c r="BE2453" s="20"/>
      <c r="BF2453" s="20"/>
      <c r="BG2453" s="20"/>
      <c r="BH2453" s="20"/>
      <c r="BI2453" s="20"/>
      <c r="BJ2453" s="20"/>
      <c r="BK2453" s="20"/>
      <c r="BL2453" s="20"/>
      <c r="BM2453" s="20" t="s">
        <v>168</v>
      </c>
      <c r="BN2453" s="20"/>
      <c r="BO2453" s="20" t="s">
        <v>362</v>
      </c>
      <c r="BP2453" s="20" t="s">
        <v>710</v>
      </c>
      <c r="BQ2453" s="20"/>
      <c r="BR2453" s="20" t="s">
        <v>3822</v>
      </c>
      <c r="BS2453" s="20" t="s">
        <v>172</v>
      </c>
      <c r="BT2453" s="20" t="s">
        <v>6033</v>
      </c>
      <c r="BU2453" s="20" t="s">
        <v>175</v>
      </c>
      <c r="BV2453" s="20"/>
      <c r="BW2453" s="20" t="s">
        <v>212</v>
      </c>
      <c r="BX2453" s="20" t="s">
        <v>24769</v>
      </c>
      <c r="BY2453" s="20" t="s">
        <v>14476</v>
      </c>
      <c r="BZ2453" s="20" t="s">
        <v>10248</v>
      </c>
      <c r="CA2453" s="20" t="s">
        <v>514</v>
      </c>
      <c r="CB2453" s="20" t="s">
        <v>19786</v>
      </c>
      <c r="CC2453" s="20" t="s">
        <v>153</v>
      </c>
      <c r="CD2453" s="20" t="s">
        <v>24770</v>
      </c>
      <c r="CE2453" s="20" t="s">
        <v>183</v>
      </c>
      <c r="CF2453" s="20"/>
      <c r="CG2453" s="20" t="s">
        <v>189</v>
      </c>
      <c r="CH2453" s="20" t="s">
        <v>24771</v>
      </c>
      <c r="CI2453" s="20"/>
      <c r="CJ2453" s="20"/>
      <c r="CK2453" s="20"/>
      <c r="CL2453" s="20"/>
      <c r="CM2453" s="20"/>
      <c r="CN2453" s="20"/>
      <c r="CO2453" s="20"/>
      <c r="CP2453" s="20"/>
      <c r="CQ2453" s="20"/>
      <c r="CR2453" s="20"/>
      <c r="CS2453" s="20"/>
      <c r="CT2453" s="20"/>
      <c r="CU2453" s="20"/>
      <c r="CV2453" s="20"/>
      <c r="CW2453" s="20"/>
      <c r="CX2453" s="20"/>
      <c r="CY2453" s="20"/>
      <c r="CZ2453" s="20"/>
      <c r="DA2453" s="20"/>
      <c r="DB2453" s="20"/>
      <c r="DC2453" s="20"/>
      <c r="DD2453" s="20"/>
      <c r="DE2453" s="20"/>
      <c r="DF2453" s="20"/>
      <c r="DG2453" s="20"/>
      <c r="DH2453" s="20"/>
      <c r="DI2453" s="20"/>
      <c r="DJ2453" s="20"/>
      <c r="DK2453" s="20"/>
      <c r="DL2453" s="20"/>
      <c r="DM2453" s="20"/>
      <c r="DN2453" s="20"/>
      <c r="DO2453" s="20"/>
      <c r="DP2453" s="20"/>
      <c r="DQ2453" s="20"/>
      <c r="DR2453" s="20"/>
      <c r="DS2453" s="20"/>
      <c r="DT2453" s="20"/>
      <c r="DU2453" s="20"/>
      <c r="DV2453" s="20"/>
      <c r="DW2453" s="20"/>
      <c r="DX2453" s="20"/>
      <c r="DY2453" s="20"/>
      <c r="DZ2453" s="20"/>
      <c r="EA2453" s="20"/>
      <c r="EB2453" s="20"/>
      <c r="EC2453" s="20"/>
      <c r="ED2453" s="20"/>
      <c r="EE2453" s="20"/>
      <c r="EF2453" s="20"/>
      <c r="EG2453" s="20"/>
      <c r="EH2453" s="20"/>
      <c r="EI2453" s="20" t="s">
        <v>146</v>
      </c>
      <c r="EJ2453" s="20"/>
      <c r="EK2453" s="20" t="s">
        <v>146</v>
      </c>
      <c r="EL2453" s="20" t="s">
        <v>272</v>
      </c>
      <c r="EM2453" s="20" t="s">
        <v>160</v>
      </c>
      <c r="EN2453" s="20" t="s">
        <v>161</v>
      </c>
    </row>
    <row r="2454" spans="1:144" x14ac:dyDescent="0.25">
      <c r="A2454" s="20" t="s">
        <v>10347</v>
      </c>
      <c r="B2454" s="20"/>
      <c r="C2454" s="20" t="s">
        <v>13573</v>
      </c>
      <c r="D2454" s="20" t="s">
        <v>3768</v>
      </c>
      <c r="E2454" s="20" t="s">
        <v>3769</v>
      </c>
      <c r="F2454" s="20" t="s">
        <v>3270</v>
      </c>
      <c r="G2454" s="20" t="s">
        <v>145</v>
      </c>
      <c r="H2454" s="20" t="s">
        <v>146</v>
      </c>
      <c r="I2454" s="20" t="s">
        <v>3270</v>
      </c>
      <c r="J2454" s="20"/>
      <c r="K2454" s="20" t="s">
        <v>146</v>
      </c>
      <c r="L2454" s="20" t="s">
        <v>3373</v>
      </c>
      <c r="M2454" s="20" t="s">
        <v>147</v>
      </c>
      <c r="N2454" s="20"/>
      <c r="O2454" s="20" t="s">
        <v>3545</v>
      </c>
      <c r="P2454" s="20"/>
      <c r="Q2454" s="20"/>
      <c r="R2454" s="20" t="s">
        <v>4990</v>
      </c>
      <c r="S2454" s="20" t="s">
        <v>179</v>
      </c>
      <c r="T2454" s="20"/>
      <c r="U2454" s="20"/>
      <c r="V2454" s="20" t="s">
        <v>172</v>
      </c>
      <c r="W2454" s="20" t="s">
        <v>24772</v>
      </c>
      <c r="X2454" s="20"/>
      <c r="Y2454" s="20" t="s">
        <v>24773</v>
      </c>
      <c r="Z2454" s="20" t="s">
        <v>782</v>
      </c>
      <c r="AA2454" s="20" t="s">
        <v>168</v>
      </c>
      <c r="AB2454" s="20"/>
      <c r="AC2454" s="20"/>
      <c r="AD2454" s="20" t="s">
        <v>158</v>
      </c>
      <c r="AE2454" s="20" t="s">
        <v>159</v>
      </c>
      <c r="AF2454" s="20" t="s">
        <v>160</v>
      </c>
      <c r="AG2454" s="20" t="s">
        <v>161</v>
      </c>
      <c r="AH2454" s="20" t="s">
        <v>160</v>
      </c>
      <c r="AI2454" s="20" t="s">
        <v>160</v>
      </c>
      <c r="AJ2454" s="20"/>
      <c r="AK2454" s="20"/>
      <c r="AL2454" s="20" t="s">
        <v>158</v>
      </c>
      <c r="AM2454" s="20" t="s">
        <v>146</v>
      </c>
      <c r="AN2454" s="20" t="s">
        <v>840</v>
      </c>
      <c r="AO2454" s="20" t="s">
        <v>24774</v>
      </c>
      <c r="AP2454" s="20" t="s">
        <v>146</v>
      </c>
      <c r="AQ2454" s="20" t="s">
        <v>164</v>
      </c>
      <c r="AR2454" s="20"/>
      <c r="AS2454" s="20" t="s">
        <v>165</v>
      </c>
      <c r="AT2454" s="20"/>
      <c r="AU2454" s="20"/>
      <c r="AV2454" s="20" t="s">
        <v>259</v>
      </c>
      <c r="AW2454" s="20" t="s">
        <v>160</v>
      </c>
      <c r="AX2454" s="20" t="s">
        <v>160</v>
      </c>
      <c r="AY2454" s="20" t="s">
        <v>161</v>
      </c>
      <c r="AZ2454" s="20" t="s">
        <v>160</v>
      </c>
      <c r="BA2454" s="20" t="s">
        <v>146</v>
      </c>
      <c r="BB2454" s="20" t="s">
        <v>165</v>
      </c>
      <c r="BC2454" s="20"/>
      <c r="BD2454" s="20"/>
      <c r="BE2454" s="20"/>
      <c r="BF2454" s="20"/>
      <c r="BG2454" s="20"/>
      <c r="BH2454" s="20" t="s">
        <v>360</v>
      </c>
      <c r="BI2454" s="20" t="s">
        <v>160</v>
      </c>
      <c r="BJ2454" s="20" t="s">
        <v>160</v>
      </c>
      <c r="BK2454" s="20" t="s">
        <v>161</v>
      </c>
      <c r="BL2454" s="20" t="s">
        <v>160</v>
      </c>
      <c r="BM2454" s="20" t="s">
        <v>168</v>
      </c>
      <c r="BN2454" s="20"/>
      <c r="BO2454" s="20" t="s">
        <v>24775</v>
      </c>
      <c r="BP2454" s="20" t="s">
        <v>16575</v>
      </c>
      <c r="BQ2454" s="20"/>
      <c r="BR2454" s="20" t="s">
        <v>3630</v>
      </c>
      <c r="BS2454" s="20" t="s">
        <v>153</v>
      </c>
      <c r="BT2454" s="20" t="s">
        <v>24776</v>
      </c>
      <c r="BU2454" s="20" t="s">
        <v>175</v>
      </c>
      <c r="BV2454" s="20"/>
      <c r="BW2454" s="20" t="s">
        <v>212</v>
      </c>
      <c r="BX2454" s="20" t="s">
        <v>24777</v>
      </c>
      <c r="BY2454" s="20" t="s">
        <v>24778</v>
      </c>
      <c r="BZ2454" s="20" t="s">
        <v>471</v>
      </c>
      <c r="CA2454" s="20" t="s">
        <v>716</v>
      </c>
      <c r="CB2454" s="20" t="s">
        <v>1265</v>
      </c>
      <c r="CC2454" s="20" t="s">
        <v>153</v>
      </c>
      <c r="CD2454" s="20" t="s">
        <v>11696</v>
      </c>
      <c r="CE2454" s="20" t="s">
        <v>222</v>
      </c>
      <c r="CF2454" s="20" t="s">
        <v>993</v>
      </c>
      <c r="CG2454" s="20" t="s">
        <v>184</v>
      </c>
      <c r="CH2454" s="20" t="s">
        <v>2586</v>
      </c>
      <c r="CI2454" s="20" t="s">
        <v>24779</v>
      </c>
      <c r="CJ2454" s="20" t="s">
        <v>696</v>
      </c>
      <c r="CK2454" s="20" t="s">
        <v>716</v>
      </c>
      <c r="CL2454" s="20" t="s">
        <v>1265</v>
      </c>
      <c r="CM2454" s="20" t="s">
        <v>172</v>
      </c>
      <c r="CN2454" s="20" t="s">
        <v>17528</v>
      </c>
      <c r="CO2454" s="20" t="s">
        <v>222</v>
      </c>
      <c r="CP2454" s="20" t="s">
        <v>2330</v>
      </c>
      <c r="CQ2454" s="20" t="s">
        <v>184</v>
      </c>
      <c r="CR2454" s="20" t="s">
        <v>24780</v>
      </c>
      <c r="CS2454" s="20"/>
      <c r="CT2454" s="20"/>
      <c r="CU2454" s="20"/>
      <c r="CV2454" s="20"/>
      <c r="CW2454" s="20"/>
      <c r="CX2454" s="20"/>
      <c r="CY2454" s="20"/>
      <c r="CZ2454" s="20"/>
      <c r="DA2454" s="20"/>
      <c r="DB2454" s="20"/>
      <c r="DC2454" s="20"/>
      <c r="DD2454" s="20"/>
      <c r="DE2454" s="20"/>
      <c r="DF2454" s="20"/>
      <c r="DG2454" s="20"/>
      <c r="DH2454" s="20"/>
      <c r="DI2454" s="20"/>
      <c r="DJ2454" s="20"/>
      <c r="DK2454" s="20"/>
      <c r="DL2454" s="20"/>
      <c r="DM2454" s="20"/>
      <c r="DN2454" s="20"/>
      <c r="DO2454" s="20"/>
      <c r="DP2454" s="20"/>
      <c r="DQ2454" s="20"/>
      <c r="DR2454" s="20"/>
      <c r="DS2454" s="20"/>
      <c r="DT2454" s="20"/>
      <c r="DU2454" s="20"/>
      <c r="DV2454" s="20"/>
      <c r="DW2454" s="20"/>
      <c r="DX2454" s="20"/>
      <c r="DY2454" s="20"/>
      <c r="DZ2454" s="20"/>
      <c r="EA2454" s="20"/>
      <c r="EB2454" s="20"/>
      <c r="EC2454" s="20"/>
      <c r="ED2454" s="20"/>
      <c r="EE2454" s="20"/>
      <c r="EF2454" s="20"/>
      <c r="EG2454" s="20"/>
      <c r="EH2454" s="20"/>
      <c r="EI2454" s="20" t="s">
        <v>146</v>
      </c>
      <c r="EJ2454" s="20"/>
      <c r="EK2454" s="20" t="s">
        <v>146</v>
      </c>
      <c r="EL2454" s="20" t="s">
        <v>272</v>
      </c>
      <c r="EM2454" s="20" t="s">
        <v>160</v>
      </c>
      <c r="EN2454" s="20" t="s">
        <v>161</v>
      </c>
    </row>
    <row r="2455" spans="1:144" x14ac:dyDescent="0.25">
      <c r="A2455" s="20" t="s">
        <v>10347</v>
      </c>
      <c r="B2455" s="20"/>
      <c r="C2455" s="20" t="s">
        <v>13573</v>
      </c>
      <c r="D2455" s="20" t="s">
        <v>3658</v>
      </c>
      <c r="E2455" s="20" t="s">
        <v>3659</v>
      </c>
      <c r="F2455" s="20" t="s">
        <v>3270</v>
      </c>
      <c r="G2455" s="20" t="s">
        <v>145</v>
      </c>
      <c r="H2455" s="20" t="s">
        <v>146</v>
      </c>
      <c r="I2455" s="20" t="s">
        <v>3270</v>
      </c>
      <c r="J2455" s="20"/>
      <c r="K2455" s="20" t="s">
        <v>146</v>
      </c>
      <c r="L2455" s="20" t="s">
        <v>3271</v>
      </c>
      <c r="M2455" s="20" t="s">
        <v>147</v>
      </c>
      <c r="N2455" s="20"/>
      <c r="O2455" s="20" t="s">
        <v>3386</v>
      </c>
      <c r="P2455" s="20"/>
      <c r="Q2455" s="20"/>
      <c r="R2455" s="20" t="s">
        <v>24781</v>
      </c>
      <c r="S2455" s="20" t="s">
        <v>7021</v>
      </c>
      <c r="T2455" s="20"/>
      <c r="U2455" s="20"/>
      <c r="V2455" s="20" t="s">
        <v>153</v>
      </c>
      <c r="W2455" s="20" t="s">
        <v>24782</v>
      </c>
      <c r="X2455" s="20"/>
      <c r="Y2455" s="20" t="s">
        <v>24783</v>
      </c>
      <c r="Z2455" s="20"/>
      <c r="AA2455" s="20" t="s">
        <v>176</v>
      </c>
      <c r="AB2455" s="20" t="s">
        <v>24784</v>
      </c>
      <c r="AC2455" s="20"/>
      <c r="AD2455" s="20" t="s">
        <v>201</v>
      </c>
      <c r="AE2455" s="20" t="s">
        <v>159</v>
      </c>
      <c r="AF2455" s="20" t="s">
        <v>160</v>
      </c>
      <c r="AG2455" s="20" t="s">
        <v>161</v>
      </c>
      <c r="AH2455" s="20" t="s">
        <v>160</v>
      </c>
      <c r="AI2455" s="20" t="s">
        <v>160</v>
      </c>
      <c r="AJ2455" s="20"/>
      <c r="AK2455" s="20"/>
      <c r="AL2455" s="20" t="s">
        <v>158</v>
      </c>
      <c r="AM2455" s="20" t="s">
        <v>146</v>
      </c>
      <c r="AN2455" s="20" t="s">
        <v>162</v>
      </c>
      <c r="AO2455" s="20" t="s">
        <v>24785</v>
      </c>
      <c r="AP2455" s="20" t="s">
        <v>146</v>
      </c>
      <c r="AQ2455" s="20" t="s">
        <v>246</v>
      </c>
      <c r="AR2455" s="20"/>
      <c r="AS2455" s="20" t="s">
        <v>165</v>
      </c>
      <c r="AT2455" s="20"/>
      <c r="AU2455" s="20"/>
      <c r="AV2455" s="20" t="s">
        <v>168</v>
      </c>
      <c r="AW2455" s="20" t="s">
        <v>160</v>
      </c>
      <c r="AX2455" s="20" t="s">
        <v>160</v>
      </c>
      <c r="AY2455" s="20" t="s">
        <v>160</v>
      </c>
      <c r="AZ2455" s="20" t="s">
        <v>161</v>
      </c>
      <c r="BA2455" s="20" t="s">
        <v>146</v>
      </c>
      <c r="BB2455" s="20" t="s">
        <v>146</v>
      </c>
      <c r="BC2455" s="20" t="s">
        <v>159</v>
      </c>
      <c r="BD2455" s="20" t="s">
        <v>160</v>
      </c>
      <c r="BE2455" s="20" t="s">
        <v>161</v>
      </c>
      <c r="BF2455" s="20" t="s">
        <v>160</v>
      </c>
      <c r="BG2455" s="20" t="s">
        <v>160</v>
      </c>
      <c r="BH2455" s="20"/>
      <c r="BI2455" s="20"/>
      <c r="BJ2455" s="20"/>
      <c r="BK2455" s="20"/>
      <c r="BL2455" s="20"/>
      <c r="BM2455" s="20" t="s">
        <v>168</v>
      </c>
      <c r="BN2455" s="20"/>
      <c r="BO2455" s="20" t="s">
        <v>24786</v>
      </c>
      <c r="BP2455" s="20" t="s">
        <v>179</v>
      </c>
      <c r="BQ2455" s="20"/>
      <c r="BR2455" s="20" t="s">
        <v>941</v>
      </c>
      <c r="BS2455" s="20" t="s">
        <v>172</v>
      </c>
      <c r="BT2455" s="20" t="s">
        <v>24787</v>
      </c>
      <c r="BU2455" s="20" t="s">
        <v>175</v>
      </c>
      <c r="BV2455" s="20"/>
      <c r="BW2455" s="20" t="s">
        <v>212</v>
      </c>
      <c r="BX2455" s="20" t="s">
        <v>24788</v>
      </c>
      <c r="BY2455" s="20" t="s">
        <v>24789</v>
      </c>
      <c r="BZ2455" s="20" t="s">
        <v>5489</v>
      </c>
      <c r="CA2455" s="20" t="s">
        <v>936</v>
      </c>
      <c r="CB2455" s="20" t="s">
        <v>5869</v>
      </c>
      <c r="CC2455" s="20" t="s">
        <v>153</v>
      </c>
      <c r="CD2455" s="20" t="s">
        <v>14064</v>
      </c>
      <c r="CE2455" s="20" t="s">
        <v>183</v>
      </c>
      <c r="CF2455" s="20"/>
      <c r="CG2455" s="20" t="s">
        <v>184</v>
      </c>
      <c r="CH2455" s="20" t="s">
        <v>818</v>
      </c>
      <c r="CI2455" s="20"/>
      <c r="CJ2455" s="20"/>
      <c r="CK2455" s="20"/>
      <c r="CL2455" s="20"/>
      <c r="CM2455" s="20"/>
      <c r="CN2455" s="20"/>
      <c r="CO2455" s="20"/>
      <c r="CP2455" s="20"/>
      <c r="CQ2455" s="20"/>
      <c r="CR2455" s="20"/>
      <c r="CS2455" s="20"/>
      <c r="CT2455" s="20"/>
      <c r="CU2455" s="20"/>
      <c r="CV2455" s="20"/>
      <c r="CW2455" s="20"/>
      <c r="CX2455" s="20"/>
      <c r="CY2455" s="20"/>
      <c r="CZ2455" s="20"/>
      <c r="DA2455" s="20"/>
      <c r="DB2455" s="20"/>
      <c r="DC2455" s="20"/>
      <c r="DD2455" s="20"/>
      <c r="DE2455" s="20"/>
      <c r="DF2455" s="20"/>
      <c r="DG2455" s="20"/>
      <c r="DH2455" s="20"/>
      <c r="DI2455" s="20"/>
      <c r="DJ2455" s="20"/>
      <c r="DK2455" s="20"/>
      <c r="DL2455" s="20"/>
      <c r="DM2455" s="20"/>
      <c r="DN2455" s="20"/>
      <c r="DO2455" s="20"/>
      <c r="DP2455" s="20"/>
      <c r="DQ2455" s="20"/>
      <c r="DR2455" s="20"/>
      <c r="DS2455" s="20"/>
      <c r="DT2455" s="20"/>
      <c r="DU2455" s="20"/>
      <c r="DV2455" s="20"/>
      <c r="DW2455" s="20"/>
      <c r="DX2455" s="20"/>
      <c r="DY2455" s="20"/>
      <c r="DZ2455" s="20"/>
      <c r="EA2455" s="20"/>
      <c r="EB2455" s="20"/>
      <c r="EC2455" s="20"/>
      <c r="ED2455" s="20"/>
      <c r="EE2455" s="20"/>
      <c r="EF2455" s="20"/>
      <c r="EG2455" s="20"/>
      <c r="EH2455" s="20"/>
      <c r="EI2455" s="20" t="s">
        <v>165</v>
      </c>
      <c r="EJ2455" s="20"/>
      <c r="EK2455" s="20" t="s">
        <v>146</v>
      </c>
      <c r="EL2455" s="20" t="s">
        <v>436</v>
      </c>
      <c r="EM2455" s="20" t="s">
        <v>161</v>
      </c>
      <c r="EN2455" s="20" t="s">
        <v>161</v>
      </c>
    </row>
    <row r="2456" spans="1:144" x14ac:dyDescent="0.25">
      <c r="A2456" s="20" t="s">
        <v>10347</v>
      </c>
      <c r="B2456" s="20"/>
      <c r="C2456" s="20" t="s">
        <v>13573</v>
      </c>
      <c r="D2456" s="20" t="s">
        <v>4266</v>
      </c>
      <c r="E2456" s="20" t="s">
        <v>4282</v>
      </c>
      <c r="F2456" s="20" t="s">
        <v>3270</v>
      </c>
      <c r="G2456" s="20" t="s">
        <v>145</v>
      </c>
      <c r="H2456" s="20" t="s">
        <v>146</v>
      </c>
      <c r="I2456" s="20" t="s">
        <v>3270</v>
      </c>
      <c r="J2456" s="20"/>
      <c r="K2456" s="20" t="s">
        <v>146</v>
      </c>
      <c r="L2456" s="20" t="s">
        <v>3283</v>
      </c>
      <c r="M2456" s="20" t="s">
        <v>147</v>
      </c>
      <c r="N2456" s="20"/>
      <c r="O2456" s="20" t="s">
        <v>3299</v>
      </c>
      <c r="P2456" s="20"/>
      <c r="Q2456" s="20"/>
      <c r="R2456" s="20" t="s">
        <v>3493</v>
      </c>
      <c r="S2456" s="20" t="s">
        <v>24790</v>
      </c>
      <c r="T2456" s="20"/>
      <c r="U2456" s="20"/>
      <c r="V2456" s="20" t="s">
        <v>153</v>
      </c>
      <c r="W2456" s="20" t="s">
        <v>24791</v>
      </c>
      <c r="X2456" s="20"/>
      <c r="Y2456" s="20" t="s">
        <v>24792</v>
      </c>
      <c r="Z2456" s="20" t="s">
        <v>1954</v>
      </c>
      <c r="AA2456" s="20" t="s">
        <v>168</v>
      </c>
      <c r="AB2456" s="20"/>
      <c r="AC2456" s="20"/>
      <c r="AD2456" s="20" t="s">
        <v>158</v>
      </c>
      <c r="AE2456" s="20" t="s">
        <v>159</v>
      </c>
      <c r="AF2456" s="20" t="s">
        <v>160</v>
      </c>
      <c r="AG2456" s="20" t="s">
        <v>161</v>
      </c>
      <c r="AH2456" s="20" t="s">
        <v>160</v>
      </c>
      <c r="AI2456" s="20" t="s">
        <v>160</v>
      </c>
      <c r="AJ2456" s="20"/>
      <c r="AK2456" s="20"/>
      <c r="AL2456" s="20" t="s">
        <v>158</v>
      </c>
      <c r="AM2456" s="20" t="s">
        <v>146</v>
      </c>
      <c r="AN2456" s="20" t="s">
        <v>162</v>
      </c>
      <c r="AO2456" s="20" t="s">
        <v>24793</v>
      </c>
      <c r="AP2456" s="20" t="s">
        <v>146</v>
      </c>
      <c r="AQ2456" s="20" t="s">
        <v>164</v>
      </c>
      <c r="AR2456" s="20"/>
      <c r="AS2456" s="20" t="s">
        <v>165</v>
      </c>
      <c r="AT2456" s="20"/>
      <c r="AU2456" s="20"/>
      <c r="AV2456" s="20" t="s">
        <v>259</v>
      </c>
      <c r="AW2456" s="20" t="s">
        <v>160</v>
      </c>
      <c r="AX2456" s="20" t="s">
        <v>160</v>
      </c>
      <c r="AY2456" s="20" t="s">
        <v>161</v>
      </c>
      <c r="AZ2456" s="20" t="s">
        <v>160</v>
      </c>
      <c r="BA2456" s="20" t="s">
        <v>165</v>
      </c>
      <c r="BB2456" s="20"/>
      <c r="BC2456" s="20"/>
      <c r="BD2456" s="20"/>
      <c r="BE2456" s="20"/>
      <c r="BF2456" s="20"/>
      <c r="BG2456" s="20"/>
      <c r="BH2456" s="20"/>
      <c r="BI2456" s="20"/>
      <c r="BJ2456" s="20"/>
      <c r="BK2456" s="20"/>
      <c r="BL2456" s="20"/>
      <c r="BM2456" s="20" t="s">
        <v>168</v>
      </c>
      <c r="BN2456" s="20"/>
      <c r="BO2456" s="20" t="s">
        <v>232</v>
      </c>
      <c r="BP2456" s="20" t="s">
        <v>456</v>
      </c>
      <c r="BQ2456" s="20"/>
      <c r="BR2456" s="20" t="s">
        <v>1459</v>
      </c>
      <c r="BS2456" s="20" t="s">
        <v>172</v>
      </c>
      <c r="BT2456" s="20" t="s">
        <v>24794</v>
      </c>
      <c r="BU2456" s="20" t="s">
        <v>175</v>
      </c>
      <c r="BV2456" s="20"/>
      <c r="BW2456" s="20" t="s">
        <v>212</v>
      </c>
      <c r="BX2456" s="20" t="s">
        <v>24795</v>
      </c>
      <c r="BY2456" s="20" t="s">
        <v>24796</v>
      </c>
      <c r="BZ2456" s="20" t="s">
        <v>24797</v>
      </c>
      <c r="CA2456" s="20" t="s">
        <v>4314</v>
      </c>
      <c r="CB2456" s="20" t="s">
        <v>152</v>
      </c>
      <c r="CC2456" s="20" t="s">
        <v>172</v>
      </c>
      <c r="CD2456" s="20" t="s">
        <v>24798</v>
      </c>
      <c r="CE2456" s="20" t="s">
        <v>183</v>
      </c>
      <c r="CF2456" s="20"/>
      <c r="CG2456" s="20" t="s">
        <v>184</v>
      </c>
      <c r="CH2456" s="20" t="s">
        <v>579</v>
      </c>
      <c r="CI2456" s="20" t="s">
        <v>11164</v>
      </c>
      <c r="CJ2456" s="20" t="s">
        <v>14620</v>
      </c>
      <c r="CK2456" s="20" t="s">
        <v>4314</v>
      </c>
      <c r="CL2456" s="20" t="s">
        <v>152</v>
      </c>
      <c r="CM2456" s="20" t="s">
        <v>153</v>
      </c>
      <c r="CN2456" s="20" t="s">
        <v>24799</v>
      </c>
      <c r="CO2456" s="20" t="s">
        <v>183</v>
      </c>
      <c r="CP2456" s="20"/>
      <c r="CQ2456" s="20" t="s">
        <v>184</v>
      </c>
      <c r="CR2456" s="20" t="s">
        <v>5567</v>
      </c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 t="s">
        <v>146</v>
      </c>
      <c r="EJ2456" s="20"/>
      <c r="EK2456" s="20" t="s">
        <v>146</v>
      </c>
      <c r="EL2456" s="20" t="s">
        <v>272</v>
      </c>
      <c r="EM2456" s="20" t="s">
        <v>160</v>
      </c>
      <c r="EN2456" s="20" t="s">
        <v>161</v>
      </c>
    </row>
    <row r="2457" spans="1:144" x14ac:dyDescent="0.25">
      <c r="A2457" s="20" t="s">
        <v>10347</v>
      </c>
      <c r="B2457" s="20"/>
      <c r="C2457" s="20" t="s">
        <v>13573</v>
      </c>
      <c r="D2457" s="20" t="s">
        <v>4396</v>
      </c>
      <c r="E2457" s="20" t="s">
        <v>4397</v>
      </c>
      <c r="F2457" s="20" t="s">
        <v>3270</v>
      </c>
      <c r="G2457" s="20" t="s">
        <v>145</v>
      </c>
      <c r="H2457" s="20" t="s">
        <v>146</v>
      </c>
      <c r="I2457" s="20" t="s">
        <v>3270</v>
      </c>
      <c r="J2457" s="20"/>
      <c r="K2457" s="20" t="s">
        <v>146</v>
      </c>
      <c r="L2457" s="20" t="s">
        <v>3271</v>
      </c>
      <c r="M2457" s="20" t="s">
        <v>147</v>
      </c>
      <c r="N2457" s="20"/>
      <c r="O2457" s="20" t="s">
        <v>3468</v>
      </c>
      <c r="P2457" s="20"/>
      <c r="Q2457" s="20"/>
      <c r="R2457" s="20" t="s">
        <v>24800</v>
      </c>
      <c r="S2457" s="20" t="s">
        <v>561</v>
      </c>
      <c r="T2457" s="20"/>
      <c r="U2457" s="20"/>
      <c r="V2457" s="20" t="s">
        <v>153</v>
      </c>
      <c r="W2457" s="20" t="s">
        <v>24801</v>
      </c>
      <c r="X2457" s="20"/>
      <c r="Y2457" s="20" t="s">
        <v>24802</v>
      </c>
      <c r="Z2457" s="20" t="s">
        <v>1009</v>
      </c>
      <c r="AA2457" s="20" t="s">
        <v>335</v>
      </c>
      <c r="AB2457" s="20" t="s">
        <v>24803</v>
      </c>
      <c r="AC2457" s="20" t="s">
        <v>822</v>
      </c>
      <c r="AD2457" s="20" t="s">
        <v>201</v>
      </c>
      <c r="AE2457" s="20" t="s">
        <v>159</v>
      </c>
      <c r="AF2457" s="20" t="s">
        <v>160</v>
      </c>
      <c r="AG2457" s="20" t="s">
        <v>161</v>
      </c>
      <c r="AH2457" s="20" t="s">
        <v>160</v>
      </c>
      <c r="AI2457" s="20" t="s">
        <v>160</v>
      </c>
      <c r="AJ2457" s="20"/>
      <c r="AK2457" s="20"/>
      <c r="AL2457" s="20" t="s">
        <v>158</v>
      </c>
      <c r="AM2457" s="20" t="s">
        <v>146</v>
      </c>
      <c r="AN2457" s="20" t="s">
        <v>162</v>
      </c>
      <c r="AO2457" s="20" t="s">
        <v>24804</v>
      </c>
      <c r="AP2457" s="20" t="s">
        <v>146</v>
      </c>
      <c r="AQ2457" s="20" t="s">
        <v>164</v>
      </c>
      <c r="AR2457" s="20"/>
      <c r="AS2457" s="20" t="s">
        <v>165</v>
      </c>
      <c r="AT2457" s="20"/>
      <c r="AU2457" s="20"/>
      <c r="AV2457" s="20" t="s">
        <v>259</v>
      </c>
      <c r="AW2457" s="20" t="s">
        <v>160</v>
      </c>
      <c r="AX2457" s="20" t="s">
        <v>160</v>
      </c>
      <c r="AY2457" s="20" t="s">
        <v>161</v>
      </c>
      <c r="AZ2457" s="20" t="s">
        <v>160</v>
      </c>
      <c r="BA2457" s="20" t="s">
        <v>146</v>
      </c>
      <c r="BB2457" s="20" t="s">
        <v>146</v>
      </c>
      <c r="BC2457" s="20" t="s">
        <v>159</v>
      </c>
      <c r="BD2457" s="20" t="s">
        <v>160</v>
      </c>
      <c r="BE2457" s="20" t="s">
        <v>161</v>
      </c>
      <c r="BF2457" s="20" t="s">
        <v>160</v>
      </c>
      <c r="BG2457" s="20" t="s">
        <v>160</v>
      </c>
      <c r="BH2457" s="20"/>
      <c r="BI2457" s="20"/>
      <c r="BJ2457" s="20"/>
      <c r="BK2457" s="20"/>
      <c r="BL2457" s="20"/>
      <c r="BM2457" s="20" t="s">
        <v>168</v>
      </c>
      <c r="BN2457" s="20"/>
      <c r="BO2457" s="20" t="s">
        <v>24805</v>
      </c>
      <c r="BP2457" s="20" t="s">
        <v>218</v>
      </c>
      <c r="BQ2457" s="20"/>
      <c r="BR2457" s="20" t="s">
        <v>9854</v>
      </c>
      <c r="BS2457" s="20" t="s">
        <v>172</v>
      </c>
      <c r="BT2457" s="20" t="s">
        <v>24521</v>
      </c>
      <c r="BU2457" s="20" t="s">
        <v>175</v>
      </c>
      <c r="BV2457" s="20"/>
      <c r="BW2457" s="20" t="s">
        <v>212</v>
      </c>
      <c r="BX2457" s="20" t="s">
        <v>24806</v>
      </c>
      <c r="BY2457" s="20" t="s">
        <v>5703</v>
      </c>
      <c r="BZ2457" s="20" t="s">
        <v>2174</v>
      </c>
      <c r="CA2457" s="20" t="s">
        <v>22641</v>
      </c>
      <c r="CB2457" s="20" t="s">
        <v>14229</v>
      </c>
      <c r="CC2457" s="20" t="s">
        <v>172</v>
      </c>
      <c r="CD2457" s="20" t="s">
        <v>24807</v>
      </c>
      <c r="CE2457" s="20" t="s">
        <v>183</v>
      </c>
      <c r="CF2457" s="20"/>
      <c r="CG2457" s="20" t="s">
        <v>184</v>
      </c>
      <c r="CH2457" s="20" t="s">
        <v>24808</v>
      </c>
      <c r="CI2457" s="20" t="s">
        <v>11145</v>
      </c>
      <c r="CJ2457" s="20" t="s">
        <v>561</v>
      </c>
      <c r="CK2457" s="20" t="s">
        <v>22641</v>
      </c>
      <c r="CL2457" s="20" t="s">
        <v>14229</v>
      </c>
      <c r="CM2457" s="20" t="s">
        <v>153</v>
      </c>
      <c r="CN2457" s="20" t="s">
        <v>24809</v>
      </c>
      <c r="CO2457" s="20" t="s">
        <v>183</v>
      </c>
      <c r="CP2457" s="20"/>
      <c r="CQ2457" s="20" t="s">
        <v>184</v>
      </c>
      <c r="CR2457" s="20" t="s">
        <v>380</v>
      </c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 t="s">
        <v>146</v>
      </c>
      <c r="EJ2457" s="20"/>
      <c r="EK2457" s="20" t="s">
        <v>146</v>
      </c>
      <c r="EL2457" s="20" t="s">
        <v>272</v>
      </c>
      <c r="EM2457" s="20" t="s">
        <v>160</v>
      </c>
      <c r="EN2457" s="20" t="s">
        <v>161</v>
      </c>
    </row>
    <row r="2458" spans="1:144" x14ac:dyDescent="0.25">
      <c r="A2458" s="20" t="s">
        <v>10347</v>
      </c>
      <c r="B2458" s="20"/>
      <c r="C2458" s="20" t="s">
        <v>13573</v>
      </c>
      <c r="D2458" s="20" t="s">
        <v>4065</v>
      </c>
      <c r="E2458" s="20" t="s">
        <v>4066</v>
      </c>
      <c r="F2458" s="20" t="s">
        <v>3270</v>
      </c>
      <c r="G2458" s="20" t="s">
        <v>145</v>
      </c>
      <c r="H2458" s="20" t="s">
        <v>146</v>
      </c>
      <c r="I2458" s="20" t="s">
        <v>3270</v>
      </c>
      <c r="J2458" s="20"/>
      <c r="K2458" s="20" t="s">
        <v>146</v>
      </c>
      <c r="L2458" s="20" t="s">
        <v>3271</v>
      </c>
      <c r="M2458" s="20" t="s">
        <v>147</v>
      </c>
      <c r="N2458" s="20"/>
      <c r="O2458" s="20" t="s">
        <v>3386</v>
      </c>
      <c r="P2458" s="20"/>
      <c r="Q2458" s="20"/>
      <c r="R2458" s="20" t="s">
        <v>3327</v>
      </c>
      <c r="S2458" s="20" t="s">
        <v>24810</v>
      </c>
      <c r="T2458" s="20"/>
      <c r="U2458" s="20"/>
      <c r="V2458" s="20" t="s">
        <v>153</v>
      </c>
      <c r="W2458" s="20" t="s">
        <v>24811</v>
      </c>
      <c r="X2458" s="20"/>
      <c r="Y2458" s="20" t="s">
        <v>24812</v>
      </c>
      <c r="Z2458" s="20" t="s">
        <v>2797</v>
      </c>
      <c r="AA2458" s="20" t="s">
        <v>335</v>
      </c>
      <c r="AB2458" s="20" t="s">
        <v>24813</v>
      </c>
      <c r="AC2458" s="20" t="s">
        <v>12994</v>
      </c>
      <c r="AD2458" s="20" t="s">
        <v>201</v>
      </c>
      <c r="AE2458" s="20" t="s">
        <v>159</v>
      </c>
      <c r="AF2458" s="20" t="s">
        <v>160</v>
      </c>
      <c r="AG2458" s="20" t="s">
        <v>161</v>
      </c>
      <c r="AH2458" s="20" t="s">
        <v>160</v>
      </c>
      <c r="AI2458" s="20" t="s">
        <v>160</v>
      </c>
      <c r="AJ2458" s="20"/>
      <c r="AK2458" s="20"/>
      <c r="AL2458" s="20" t="s">
        <v>201</v>
      </c>
      <c r="AM2458" s="20" t="s">
        <v>146</v>
      </c>
      <c r="AN2458" s="20" t="s">
        <v>162</v>
      </c>
      <c r="AO2458" s="20" t="s">
        <v>24814</v>
      </c>
      <c r="AP2458" s="20" t="s">
        <v>146</v>
      </c>
      <c r="AQ2458" s="20" t="s">
        <v>164</v>
      </c>
      <c r="AR2458" s="20"/>
      <c r="AS2458" s="20" t="s">
        <v>165</v>
      </c>
      <c r="AT2458" s="20"/>
      <c r="AU2458" s="20"/>
      <c r="AV2458" s="20" t="s">
        <v>168</v>
      </c>
      <c r="AW2458" s="20" t="s">
        <v>160</v>
      </c>
      <c r="AX2458" s="20" t="s">
        <v>160</v>
      </c>
      <c r="AY2458" s="20" t="s">
        <v>160</v>
      </c>
      <c r="AZ2458" s="20" t="s">
        <v>161</v>
      </c>
      <c r="BA2458" s="20" t="s">
        <v>146</v>
      </c>
      <c r="BB2458" s="20" t="s">
        <v>146</v>
      </c>
      <c r="BC2458" s="20" t="s">
        <v>159</v>
      </c>
      <c r="BD2458" s="20" t="s">
        <v>160</v>
      </c>
      <c r="BE2458" s="20" t="s">
        <v>161</v>
      </c>
      <c r="BF2458" s="20" t="s">
        <v>160</v>
      </c>
      <c r="BG2458" s="20" t="s">
        <v>160</v>
      </c>
      <c r="BH2458" s="20"/>
      <c r="BI2458" s="20"/>
      <c r="BJ2458" s="20"/>
      <c r="BK2458" s="20"/>
      <c r="BL2458" s="20"/>
      <c r="BM2458" s="20" t="s">
        <v>168</v>
      </c>
      <c r="BN2458" s="20"/>
      <c r="BO2458" s="20" t="s">
        <v>455</v>
      </c>
      <c r="BP2458" s="20" t="s">
        <v>218</v>
      </c>
      <c r="BQ2458" s="20"/>
      <c r="BR2458" s="20"/>
      <c r="BS2458" s="20" t="s">
        <v>172</v>
      </c>
      <c r="BT2458" s="20" t="s">
        <v>24815</v>
      </c>
      <c r="BU2458" s="20" t="s">
        <v>175</v>
      </c>
      <c r="BV2458" s="20"/>
      <c r="BW2458" s="20" t="s">
        <v>212</v>
      </c>
      <c r="BX2458" s="20" t="s">
        <v>24816</v>
      </c>
      <c r="BY2458" s="20" t="s">
        <v>24817</v>
      </c>
      <c r="BZ2458" s="20" t="s">
        <v>24818</v>
      </c>
      <c r="CA2458" s="20" t="s">
        <v>19600</v>
      </c>
      <c r="CB2458" s="20" t="s">
        <v>1569</v>
      </c>
      <c r="CC2458" s="20" t="s">
        <v>153</v>
      </c>
      <c r="CD2458" s="20" t="s">
        <v>24579</v>
      </c>
      <c r="CE2458" s="20" t="s">
        <v>183</v>
      </c>
      <c r="CF2458" s="20"/>
      <c r="CG2458" s="20" t="s">
        <v>335</v>
      </c>
      <c r="CH2458" s="20" t="s">
        <v>24819</v>
      </c>
      <c r="CI2458" s="20" t="s">
        <v>24280</v>
      </c>
      <c r="CJ2458" s="20" t="s">
        <v>1206</v>
      </c>
      <c r="CK2458" s="20" t="s">
        <v>3033</v>
      </c>
      <c r="CL2458" s="20" t="s">
        <v>1569</v>
      </c>
      <c r="CM2458" s="20" t="s">
        <v>153</v>
      </c>
      <c r="CN2458" s="20" t="s">
        <v>5104</v>
      </c>
      <c r="CO2458" s="20" t="s">
        <v>183</v>
      </c>
      <c r="CP2458" s="20"/>
      <c r="CQ2458" s="20" t="s">
        <v>184</v>
      </c>
      <c r="CR2458" s="20" t="s">
        <v>24820</v>
      </c>
      <c r="CS2458" s="20"/>
      <c r="CT2458" s="20"/>
      <c r="CU2458" s="20"/>
      <c r="CV2458" s="20"/>
      <c r="CW2458" s="20"/>
      <c r="CX2458" s="20"/>
      <c r="CY2458" s="20"/>
      <c r="CZ2458" s="20"/>
      <c r="DA2458" s="20"/>
      <c r="DB2458" s="20"/>
      <c r="DC2458" s="20"/>
      <c r="DD2458" s="20"/>
      <c r="DE2458" s="20"/>
      <c r="DF2458" s="20"/>
      <c r="DG2458" s="20"/>
      <c r="DH2458" s="20"/>
      <c r="DI2458" s="20"/>
      <c r="DJ2458" s="20"/>
      <c r="DK2458" s="20"/>
      <c r="DL2458" s="20"/>
      <c r="DM2458" s="20"/>
      <c r="DN2458" s="20"/>
      <c r="DO2458" s="20"/>
      <c r="DP2458" s="20"/>
      <c r="DQ2458" s="20"/>
      <c r="DR2458" s="20"/>
      <c r="DS2458" s="20"/>
      <c r="DT2458" s="20"/>
      <c r="DU2458" s="20"/>
      <c r="DV2458" s="20"/>
      <c r="DW2458" s="20"/>
      <c r="DX2458" s="20"/>
      <c r="DY2458" s="20"/>
      <c r="DZ2458" s="20"/>
      <c r="EA2458" s="20"/>
      <c r="EB2458" s="20"/>
      <c r="EC2458" s="20"/>
      <c r="ED2458" s="20"/>
      <c r="EE2458" s="20"/>
      <c r="EF2458" s="20"/>
      <c r="EG2458" s="20"/>
      <c r="EH2458" s="20"/>
      <c r="EI2458" s="20" t="s">
        <v>146</v>
      </c>
      <c r="EJ2458" s="20"/>
      <c r="EK2458" s="20" t="s">
        <v>165</v>
      </c>
      <c r="EL2458" s="20"/>
      <c r="EM2458" s="20"/>
      <c r="EN2458" s="20"/>
    </row>
    <row r="2459" spans="1:144" x14ac:dyDescent="0.25">
      <c r="A2459" s="20" t="s">
        <v>10347</v>
      </c>
      <c r="B2459" s="20"/>
      <c r="C2459" s="20" t="s">
        <v>13573</v>
      </c>
      <c r="D2459" s="20" t="s">
        <v>3658</v>
      </c>
      <c r="E2459" s="20" t="s">
        <v>3659</v>
      </c>
      <c r="F2459" s="20" t="s">
        <v>3270</v>
      </c>
      <c r="G2459" s="20" t="s">
        <v>145</v>
      </c>
      <c r="H2459" s="20" t="s">
        <v>146</v>
      </c>
      <c r="I2459" s="20" t="s">
        <v>3270</v>
      </c>
      <c r="J2459" s="20"/>
      <c r="K2459" s="20" t="s">
        <v>146</v>
      </c>
      <c r="L2459" s="20" t="s">
        <v>3283</v>
      </c>
      <c r="M2459" s="20" t="s">
        <v>147</v>
      </c>
      <c r="N2459" s="20"/>
      <c r="O2459" s="20" t="s">
        <v>3411</v>
      </c>
      <c r="P2459" s="20"/>
      <c r="Q2459" s="20"/>
      <c r="R2459" s="20" t="s">
        <v>777</v>
      </c>
      <c r="S2459" s="20" t="s">
        <v>310</v>
      </c>
      <c r="T2459" s="20"/>
      <c r="U2459" s="20"/>
      <c r="V2459" s="20" t="s">
        <v>153</v>
      </c>
      <c r="W2459" s="20" t="s">
        <v>24821</v>
      </c>
      <c r="X2459" s="20"/>
      <c r="Y2459" s="20" t="s">
        <v>24822</v>
      </c>
      <c r="Z2459" s="20"/>
      <c r="AA2459" s="20" t="s">
        <v>335</v>
      </c>
      <c r="AB2459" s="20" t="s">
        <v>24823</v>
      </c>
      <c r="AC2459" s="20"/>
      <c r="AD2459" s="20" t="s">
        <v>200</v>
      </c>
      <c r="AE2459" s="20" t="s">
        <v>159</v>
      </c>
      <c r="AF2459" s="20" t="s">
        <v>160</v>
      </c>
      <c r="AG2459" s="20" t="s">
        <v>161</v>
      </c>
      <c r="AH2459" s="20" t="s">
        <v>160</v>
      </c>
      <c r="AI2459" s="20" t="s">
        <v>160</v>
      </c>
      <c r="AJ2459" s="20"/>
      <c r="AK2459" s="20"/>
      <c r="AL2459" s="20" t="s">
        <v>201</v>
      </c>
      <c r="AM2459" s="20" t="s">
        <v>146</v>
      </c>
      <c r="AN2459" s="20" t="s">
        <v>162</v>
      </c>
      <c r="AO2459" s="20" t="s">
        <v>24824</v>
      </c>
      <c r="AP2459" s="20" t="s">
        <v>146</v>
      </c>
      <c r="AQ2459" s="20" t="s">
        <v>246</v>
      </c>
      <c r="AR2459" s="20"/>
      <c r="AS2459" s="20" t="s">
        <v>165</v>
      </c>
      <c r="AT2459" s="20"/>
      <c r="AU2459" s="20"/>
      <c r="AV2459" s="20" t="s">
        <v>168</v>
      </c>
      <c r="AW2459" s="20" t="s">
        <v>160</v>
      </c>
      <c r="AX2459" s="20" t="s">
        <v>160</v>
      </c>
      <c r="AY2459" s="20" t="s">
        <v>160</v>
      </c>
      <c r="AZ2459" s="20" t="s">
        <v>161</v>
      </c>
      <c r="BA2459" s="20" t="s">
        <v>146</v>
      </c>
      <c r="BB2459" s="20" t="s">
        <v>165</v>
      </c>
      <c r="BC2459" s="20"/>
      <c r="BD2459" s="20"/>
      <c r="BE2459" s="20"/>
      <c r="BF2459" s="20"/>
      <c r="BG2459" s="20"/>
      <c r="BH2459" s="20" t="s">
        <v>360</v>
      </c>
      <c r="BI2459" s="20" t="s">
        <v>160</v>
      </c>
      <c r="BJ2459" s="20" t="s">
        <v>160</v>
      </c>
      <c r="BK2459" s="20" t="s">
        <v>161</v>
      </c>
      <c r="BL2459" s="20" t="s">
        <v>160</v>
      </c>
      <c r="BM2459" s="20" t="s">
        <v>168</v>
      </c>
      <c r="BN2459" s="20"/>
      <c r="BO2459" s="20" t="s">
        <v>423</v>
      </c>
      <c r="BP2459" s="20" t="s">
        <v>24825</v>
      </c>
      <c r="BQ2459" s="20"/>
      <c r="BR2459" s="20"/>
      <c r="BS2459" s="20" t="s">
        <v>172</v>
      </c>
      <c r="BT2459" s="20" t="s">
        <v>24826</v>
      </c>
      <c r="BU2459" s="20" t="s">
        <v>175</v>
      </c>
      <c r="BV2459" s="20"/>
      <c r="BW2459" s="20" t="s">
        <v>212</v>
      </c>
      <c r="BX2459" s="20" t="s">
        <v>24827</v>
      </c>
      <c r="BY2459" s="20" t="s">
        <v>10547</v>
      </c>
      <c r="BZ2459" s="20" t="s">
        <v>263</v>
      </c>
      <c r="CA2459" s="20" t="s">
        <v>815</v>
      </c>
      <c r="CB2459" s="20" t="s">
        <v>514</v>
      </c>
      <c r="CC2459" s="20" t="s">
        <v>172</v>
      </c>
      <c r="CD2459" s="20" t="s">
        <v>24828</v>
      </c>
      <c r="CE2459" s="20" t="s">
        <v>183</v>
      </c>
      <c r="CF2459" s="20"/>
      <c r="CG2459" s="20" t="s">
        <v>184</v>
      </c>
      <c r="CH2459" s="20" t="s">
        <v>4417</v>
      </c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 t="s">
        <v>165</v>
      </c>
      <c r="EJ2459" s="20"/>
      <c r="EK2459" s="20" t="s">
        <v>146</v>
      </c>
      <c r="EL2459" s="20" t="s">
        <v>436</v>
      </c>
      <c r="EM2459" s="20" t="s">
        <v>161</v>
      </c>
      <c r="EN2459" s="20" t="s">
        <v>161</v>
      </c>
    </row>
    <row r="2460" spans="1:144" x14ac:dyDescent="0.25">
      <c r="A2460" s="20" t="s">
        <v>10347</v>
      </c>
      <c r="B2460" s="20"/>
      <c r="C2460" s="20" t="s">
        <v>13573</v>
      </c>
      <c r="D2460" s="20" t="s">
        <v>4396</v>
      </c>
      <c r="E2460" s="20" t="s">
        <v>4397</v>
      </c>
      <c r="F2460" s="20" t="s">
        <v>3270</v>
      </c>
      <c r="G2460" s="20" t="s">
        <v>145</v>
      </c>
      <c r="H2460" s="20" t="s">
        <v>146</v>
      </c>
      <c r="I2460" s="20" t="s">
        <v>3270</v>
      </c>
      <c r="J2460" s="20"/>
      <c r="K2460" s="20" t="s">
        <v>146</v>
      </c>
      <c r="L2460" s="20" t="s">
        <v>3283</v>
      </c>
      <c r="M2460" s="20" t="s">
        <v>147</v>
      </c>
      <c r="N2460" s="20"/>
      <c r="O2460" s="20" t="s">
        <v>3460</v>
      </c>
      <c r="P2460" s="20"/>
      <c r="Q2460" s="20"/>
      <c r="R2460" s="20" t="s">
        <v>3861</v>
      </c>
      <c r="S2460" s="20" t="s">
        <v>1676</v>
      </c>
      <c r="T2460" s="20"/>
      <c r="U2460" s="20"/>
      <c r="V2460" s="20" t="s">
        <v>153</v>
      </c>
      <c r="W2460" s="20" t="s">
        <v>24829</v>
      </c>
      <c r="X2460" s="20"/>
      <c r="Y2460" s="20" t="s">
        <v>24830</v>
      </c>
      <c r="Z2460" s="20" t="s">
        <v>3540</v>
      </c>
      <c r="AA2460" s="20"/>
      <c r="AB2460" s="20"/>
      <c r="AC2460" s="20"/>
      <c r="AD2460" s="20" t="s">
        <v>158</v>
      </c>
      <c r="AE2460" s="20" t="s">
        <v>159</v>
      </c>
      <c r="AF2460" s="20" t="s">
        <v>160</v>
      </c>
      <c r="AG2460" s="20" t="s">
        <v>161</v>
      </c>
      <c r="AH2460" s="20" t="s">
        <v>160</v>
      </c>
      <c r="AI2460" s="20" t="s">
        <v>160</v>
      </c>
      <c r="AJ2460" s="20"/>
      <c r="AK2460" s="20"/>
      <c r="AL2460" s="20" t="s">
        <v>158</v>
      </c>
      <c r="AM2460" s="20" t="s">
        <v>146</v>
      </c>
      <c r="AN2460" s="20" t="s">
        <v>162</v>
      </c>
      <c r="AO2460" s="20" t="s">
        <v>24831</v>
      </c>
      <c r="AP2460" s="20" t="s">
        <v>146</v>
      </c>
      <c r="AQ2460" s="20" t="s">
        <v>246</v>
      </c>
      <c r="AR2460" s="20"/>
      <c r="AS2460" s="20" t="s">
        <v>165</v>
      </c>
      <c r="AT2460" s="20"/>
      <c r="AU2460" s="20"/>
      <c r="AV2460" s="20" t="s">
        <v>259</v>
      </c>
      <c r="AW2460" s="20" t="s">
        <v>160</v>
      </c>
      <c r="AX2460" s="20" t="s">
        <v>160</v>
      </c>
      <c r="AY2460" s="20" t="s">
        <v>161</v>
      </c>
      <c r="AZ2460" s="20" t="s">
        <v>160</v>
      </c>
      <c r="BA2460" s="20" t="s">
        <v>146</v>
      </c>
      <c r="BB2460" s="20" t="s">
        <v>165</v>
      </c>
      <c r="BC2460" s="20"/>
      <c r="BD2460" s="20"/>
      <c r="BE2460" s="20"/>
      <c r="BF2460" s="20"/>
      <c r="BG2460" s="20"/>
      <c r="BH2460" s="20" t="s">
        <v>360</v>
      </c>
      <c r="BI2460" s="20" t="s">
        <v>160</v>
      </c>
      <c r="BJ2460" s="20" t="s">
        <v>160</v>
      </c>
      <c r="BK2460" s="20" t="s">
        <v>161</v>
      </c>
      <c r="BL2460" s="20" t="s">
        <v>160</v>
      </c>
      <c r="BM2460" s="20" t="s">
        <v>168</v>
      </c>
      <c r="BN2460" s="20"/>
      <c r="BO2460" s="20" t="s">
        <v>24832</v>
      </c>
      <c r="BP2460" s="20" t="s">
        <v>1660</v>
      </c>
      <c r="BQ2460" s="20"/>
      <c r="BR2460" s="20" t="s">
        <v>1150</v>
      </c>
      <c r="BS2460" s="20" t="s">
        <v>172</v>
      </c>
      <c r="BT2460" s="20" t="s">
        <v>24834</v>
      </c>
      <c r="BU2460" s="20" t="s">
        <v>175</v>
      </c>
      <c r="BV2460" s="20"/>
      <c r="BW2460" s="20" t="s">
        <v>212</v>
      </c>
      <c r="BX2460" s="20" t="s">
        <v>24835</v>
      </c>
      <c r="BY2460" s="20" t="s">
        <v>10728</v>
      </c>
      <c r="BZ2460" s="20" t="s">
        <v>2632</v>
      </c>
      <c r="CA2460" s="20" t="s">
        <v>24833</v>
      </c>
      <c r="CB2460" s="20" t="s">
        <v>2044</v>
      </c>
      <c r="CC2460" s="20" t="s">
        <v>172</v>
      </c>
      <c r="CD2460" s="20" t="s">
        <v>12829</v>
      </c>
      <c r="CE2460" s="20" t="s">
        <v>183</v>
      </c>
      <c r="CF2460" s="20"/>
      <c r="CG2460" s="20" t="s">
        <v>184</v>
      </c>
      <c r="CH2460" s="20" t="s">
        <v>24836</v>
      </c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 t="s">
        <v>146</v>
      </c>
      <c r="EJ2460" s="20"/>
      <c r="EK2460" s="20" t="s">
        <v>146</v>
      </c>
      <c r="EL2460" s="20" t="s">
        <v>272</v>
      </c>
      <c r="EM2460" s="20" t="s">
        <v>160</v>
      </c>
      <c r="EN2460" s="20" t="s">
        <v>161</v>
      </c>
    </row>
    <row r="2461" spans="1:144" x14ac:dyDescent="0.25">
      <c r="A2461" s="20" t="s">
        <v>10347</v>
      </c>
      <c r="B2461" s="20"/>
      <c r="C2461" s="20" t="s">
        <v>13573</v>
      </c>
      <c r="D2461" s="20" t="s">
        <v>3658</v>
      </c>
      <c r="E2461" s="20" t="s">
        <v>3659</v>
      </c>
      <c r="F2461" s="20" t="s">
        <v>3270</v>
      </c>
      <c r="G2461" s="20" t="s">
        <v>145</v>
      </c>
      <c r="H2461" s="20" t="s">
        <v>146</v>
      </c>
      <c r="I2461" s="20" t="s">
        <v>3270</v>
      </c>
      <c r="J2461" s="20"/>
      <c r="K2461" s="20" t="s">
        <v>146</v>
      </c>
      <c r="L2461" s="20" t="s">
        <v>3283</v>
      </c>
      <c r="M2461" s="20" t="s">
        <v>147</v>
      </c>
      <c r="N2461" s="20"/>
      <c r="O2461" s="20" t="s">
        <v>3460</v>
      </c>
      <c r="P2461" s="20"/>
      <c r="Q2461" s="20"/>
      <c r="R2461" s="20" t="s">
        <v>1005</v>
      </c>
      <c r="S2461" s="20" t="s">
        <v>24837</v>
      </c>
      <c r="T2461" s="20"/>
      <c r="U2461" s="20"/>
      <c r="V2461" s="20" t="s">
        <v>153</v>
      </c>
      <c r="W2461" s="20" t="s">
        <v>12671</v>
      </c>
      <c r="X2461" s="20"/>
      <c r="Y2461" s="20" t="s">
        <v>24838</v>
      </c>
      <c r="Z2461" s="20" t="s">
        <v>3237</v>
      </c>
      <c r="AA2461" s="20"/>
      <c r="AB2461" s="20"/>
      <c r="AC2461" s="20"/>
      <c r="AD2461" s="20" t="s">
        <v>158</v>
      </c>
      <c r="AE2461" s="20" t="s">
        <v>159</v>
      </c>
      <c r="AF2461" s="20" t="s">
        <v>160</v>
      </c>
      <c r="AG2461" s="20" t="s">
        <v>161</v>
      </c>
      <c r="AH2461" s="20" t="s">
        <v>160</v>
      </c>
      <c r="AI2461" s="20" t="s">
        <v>160</v>
      </c>
      <c r="AJ2461" s="20"/>
      <c r="AK2461" s="20"/>
      <c r="AL2461" s="20" t="s">
        <v>158</v>
      </c>
      <c r="AM2461" s="20" t="s">
        <v>146</v>
      </c>
      <c r="AN2461" s="20" t="s">
        <v>823</v>
      </c>
      <c r="AO2461" s="20" t="s">
        <v>24839</v>
      </c>
      <c r="AP2461" s="20" t="s">
        <v>146</v>
      </c>
      <c r="AQ2461" s="20" t="s">
        <v>6134</v>
      </c>
      <c r="AR2461" s="20"/>
      <c r="AS2461" s="20" t="s">
        <v>165</v>
      </c>
      <c r="AT2461" s="20"/>
      <c r="AU2461" s="20"/>
      <c r="AV2461" s="20" t="s">
        <v>259</v>
      </c>
      <c r="AW2461" s="20" t="s">
        <v>160</v>
      </c>
      <c r="AX2461" s="20" t="s">
        <v>160</v>
      </c>
      <c r="AY2461" s="20" t="s">
        <v>161</v>
      </c>
      <c r="AZ2461" s="20" t="s">
        <v>160</v>
      </c>
      <c r="BA2461" s="20" t="s">
        <v>146</v>
      </c>
      <c r="BB2461" s="20" t="s">
        <v>165</v>
      </c>
      <c r="BC2461" s="20"/>
      <c r="BD2461" s="20"/>
      <c r="BE2461" s="20"/>
      <c r="BF2461" s="20"/>
      <c r="BG2461" s="20"/>
      <c r="BH2461" s="20" t="s">
        <v>260</v>
      </c>
      <c r="BI2461" s="20" t="s">
        <v>160</v>
      </c>
      <c r="BJ2461" s="20" t="s">
        <v>160</v>
      </c>
      <c r="BK2461" s="20" t="s">
        <v>160</v>
      </c>
      <c r="BL2461" s="20" t="s">
        <v>161</v>
      </c>
      <c r="BM2461" s="20" t="s">
        <v>168</v>
      </c>
      <c r="BN2461" s="20"/>
      <c r="BO2461" s="20" t="s">
        <v>24840</v>
      </c>
      <c r="BP2461" s="20" t="s">
        <v>179</v>
      </c>
      <c r="BQ2461" s="20"/>
      <c r="BR2461" s="20" t="s">
        <v>11550</v>
      </c>
      <c r="BS2461" s="20" t="s">
        <v>172</v>
      </c>
      <c r="BT2461" s="20" t="s">
        <v>24841</v>
      </c>
      <c r="BU2461" s="20" t="s">
        <v>183</v>
      </c>
      <c r="BV2461" s="20"/>
      <c r="BW2461" s="20" t="s">
        <v>212</v>
      </c>
      <c r="BX2461" s="20" t="s">
        <v>24842</v>
      </c>
      <c r="BY2461" s="20" t="s">
        <v>24843</v>
      </c>
      <c r="BZ2461" s="20" t="s">
        <v>4466</v>
      </c>
      <c r="CA2461" s="20" t="s">
        <v>727</v>
      </c>
      <c r="CB2461" s="20" t="s">
        <v>11550</v>
      </c>
      <c r="CC2461" s="20" t="s">
        <v>153</v>
      </c>
      <c r="CD2461" s="20" t="s">
        <v>24844</v>
      </c>
      <c r="CE2461" s="20" t="s">
        <v>183</v>
      </c>
      <c r="CF2461" s="20"/>
      <c r="CG2461" s="20" t="s">
        <v>212</v>
      </c>
      <c r="CH2461" s="20" t="s">
        <v>24845</v>
      </c>
      <c r="CI2461" s="20" t="s">
        <v>4047</v>
      </c>
      <c r="CJ2461" s="20" t="s">
        <v>4929</v>
      </c>
      <c r="CK2461" s="20" t="s">
        <v>727</v>
      </c>
      <c r="CL2461" s="20" t="s">
        <v>11550</v>
      </c>
      <c r="CM2461" s="20" t="s">
        <v>172</v>
      </c>
      <c r="CN2461" s="20" t="s">
        <v>19849</v>
      </c>
      <c r="CO2461" s="20" t="s">
        <v>183</v>
      </c>
      <c r="CP2461" s="20"/>
      <c r="CQ2461" s="20" t="s">
        <v>184</v>
      </c>
      <c r="CR2461" s="20" t="s">
        <v>24846</v>
      </c>
      <c r="CS2461" s="20" t="s">
        <v>17844</v>
      </c>
      <c r="CT2461" s="20" t="s">
        <v>7744</v>
      </c>
      <c r="CU2461" s="20" t="s">
        <v>727</v>
      </c>
      <c r="CV2461" s="20" t="s">
        <v>11550</v>
      </c>
      <c r="CW2461" s="20" t="s">
        <v>153</v>
      </c>
      <c r="CX2461" s="20" t="s">
        <v>24847</v>
      </c>
      <c r="CY2461" s="20" t="s">
        <v>183</v>
      </c>
      <c r="CZ2461" s="20"/>
      <c r="DA2461" s="20" t="s">
        <v>184</v>
      </c>
      <c r="DB2461" s="20" t="s">
        <v>11882</v>
      </c>
      <c r="DC2461" s="20"/>
      <c r="DD2461" s="20"/>
      <c r="DE2461" s="20"/>
      <c r="DF2461" s="20"/>
      <c r="DG2461" s="20"/>
      <c r="DH2461" s="20"/>
      <c r="DI2461" s="20"/>
      <c r="DJ2461" s="20"/>
      <c r="DK2461" s="20"/>
      <c r="DL2461" s="20"/>
      <c r="DM2461" s="20"/>
      <c r="DN2461" s="20"/>
      <c r="DO2461" s="20"/>
      <c r="DP2461" s="20"/>
      <c r="DQ2461" s="20"/>
      <c r="DR2461" s="20"/>
      <c r="DS2461" s="20"/>
      <c r="DT2461" s="20"/>
      <c r="DU2461" s="20"/>
      <c r="DV2461" s="20"/>
      <c r="DW2461" s="20"/>
      <c r="DX2461" s="20"/>
      <c r="DY2461" s="20"/>
      <c r="DZ2461" s="20"/>
      <c r="EA2461" s="20"/>
      <c r="EB2461" s="20"/>
      <c r="EC2461" s="20"/>
      <c r="ED2461" s="20"/>
      <c r="EE2461" s="20"/>
      <c r="EF2461" s="20"/>
      <c r="EG2461" s="20"/>
      <c r="EH2461" s="20"/>
      <c r="EI2461" s="20" t="s">
        <v>146</v>
      </c>
      <c r="EJ2461" s="20"/>
      <c r="EK2461" s="20" t="s">
        <v>146</v>
      </c>
      <c r="EL2461" s="20" t="s">
        <v>249</v>
      </c>
      <c r="EM2461" s="20" t="s">
        <v>161</v>
      </c>
      <c r="EN2461" s="20" t="s">
        <v>161</v>
      </c>
    </row>
    <row r="2462" spans="1:144" x14ac:dyDescent="0.25">
      <c r="A2462" s="20" t="s">
        <v>10347</v>
      </c>
      <c r="B2462" s="20"/>
      <c r="C2462" s="20" t="s">
        <v>13573</v>
      </c>
      <c r="D2462" s="20" t="s">
        <v>3949</v>
      </c>
      <c r="E2462" s="20" t="s">
        <v>3950</v>
      </c>
      <c r="F2462" s="20" t="s">
        <v>3270</v>
      </c>
      <c r="G2462" s="20" t="s">
        <v>145</v>
      </c>
      <c r="H2462" s="20" t="s">
        <v>146</v>
      </c>
      <c r="I2462" s="20" t="s">
        <v>3270</v>
      </c>
      <c r="J2462" s="20"/>
      <c r="K2462" s="20" t="s">
        <v>146</v>
      </c>
      <c r="L2462" s="20" t="s">
        <v>3283</v>
      </c>
      <c r="M2462" s="20" t="s">
        <v>147</v>
      </c>
      <c r="N2462" s="20"/>
      <c r="O2462" s="20" t="s">
        <v>3299</v>
      </c>
      <c r="P2462" s="20"/>
      <c r="Q2462" s="20"/>
      <c r="R2462" s="20" t="s">
        <v>1900</v>
      </c>
      <c r="S2462" s="20" t="s">
        <v>310</v>
      </c>
      <c r="T2462" s="20"/>
      <c r="U2462" s="20"/>
      <c r="V2462" s="20" t="s">
        <v>153</v>
      </c>
      <c r="W2462" s="20" t="s">
        <v>24848</v>
      </c>
      <c r="X2462" s="20"/>
      <c r="Y2462" s="20" t="s">
        <v>24849</v>
      </c>
      <c r="Z2462" s="20"/>
      <c r="AA2462" s="20" t="s">
        <v>176</v>
      </c>
      <c r="AB2462" s="20" t="s">
        <v>24850</v>
      </c>
      <c r="AC2462" s="20" t="s">
        <v>24851</v>
      </c>
      <c r="AD2462" s="20" t="s">
        <v>200</v>
      </c>
      <c r="AE2462" s="20" t="s">
        <v>159</v>
      </c>
      <c r="AF2462" s="20" t="s">
        <v>160</v>
      </c>
      <c r="AG2462" s="20" t="s">
        <v>161</v>
      </c>
      <c r="AH2462" s="20" t="s">
        <v>160</v>
      </c>
      <c r="AI2462" s="20" t="s">
        <v>160</v>
      </c>
      <c r="AJ2462" s="20"/>
      <c r="AK2462" s="20"/>
      <c r="AL2462" s="20" t="s">
        <v>201</v>
      </c>
      <c r="AM2462" s="20" t="s">
        <v>146</v>
      </c>
      <c r="AN2462" s="20" t="s">
        <v>823</v>
      </c>
      <c r="AO2462" s="20" t="s">
        <v>24852</v>
      </c>
      <c r="AP2462" s="20" t="s">
        <v>146</v>
      </c>
      <c r="AQ2462" s="20" t="s">
        <v>246</v>
      </c>
      <c r="AR2462" s="20"/>
      <c r="AS2462" s="20" t="s">
        <v>165</v>
      </c>
      <c r="AT2462" s="20"/>
      <c r="AU2462" s="20"/>
      <c r="AV2462" s="20" t="s">
        <v>259</v>
      </c>
      <c r="AW2462" s="20" t="s">
        <v>160</v>
      </c>
      <c r="AX2462" s="20" t="s">
        <v>160</v>
      </c>
      <c r="AY2462" s="20" t="s">
        <v>161</v>
      </c>
      <c r="AZ2462" s="20" t="s">
        <v>160</v>
      </c>
      <c r="BA2462" s="20" t="s">
        <v>165</v>
      </c>
      <c r="BB2462" s="20"/>
      <c r="BC2462" s="20"/>
      <c r="BD2462" s="20"/>
      <c r="BE2462" s="20"/>
      <c r="BF2462" s="20"/>
      <c r="BG2462" s="20"/>
      <c r="BH2462" s="20"/>
      <c r="BI2462" s="20"/>
      <c r="BJ2462" s="20"/>
      <c r="BK2462" s="20"/>
      <c r="BL2462" s="20"/>
      <c r="BM2462" s="20" t="s">
        <v>201</v>
      </c>
      <c r="BN2462" s="20"/>
      <c r="BO2462" s="20" t="s">
        <v>24853</v>
      </c>
      <c r="BP2462" s="20" t="s">
        <v>1573</v>
      </c>
      <c r="BQ2462" s="20"/>
      <c r="BR2462" s="20" t="s">
        <v>363</v>
      </c>
      <c r="BS2462" s="20" t="s">
        <v>172</v>
      </c>
      <c r="BT2462" s="20" t="s">
        <v>24854</v>
      </c>
      <c r="BU2462" s="20" t="s">
        <v>175</v>
      </c>
      <c r="BV2462" s="20"/>
      <c r="BW2462" s="20" t="s">
        <v>176</v>
      </c>
      <c r="BX2462" s="20" t="s">
        <v>24855</v>
      </c>
      <c r="BY2462" s="20" t="s">
        <v>14063</v>
      </c>
      <c r="BZ2462" s="20" t="s">
        <v>635</v>
      </c>
      <c r="CA2462" s="20" t="s">
        <v>406</v>
      </c>
      <c r="CB2462" s="20" t="s">
        <v>4826</v>
      </c>
      <c r="CC2462" s="20" t="s">
        <v>153</v>
      </c>
      <c r="CD2462" s="20" t="s">
        <v>24856</v>
      </c>
      <c r="CE2462" s="20" t="s">
        <v>183</v>
      </c>
      <c r="CF2462" s="20"/>
      <c r="CG2462" s="20" t="s">
        <v>184</v>
      </c>
      <c r="CH2462" s="20" t="s">
        <v>729</v>
      </c>
      <c r="CI2462" s="20"/>
      <c r="CJ2462" s="20"/>
      <c r="CK2462" s="20"/>
      <c r="CL2462" s="20"/>
      <c r="CM2462" s="20"/>
      <c r="CN2462" s="20"/>
      <c r="CO2462" s="20"/>
      <c r="CP2462" s="20"/>
      <c r="CQ2462" s="20"/>
      <c r="CR2462" s="20"/>
      <c r="CS2462" s="20"/>
      <c r="CT2462" s="20"/>
      <c r="CU2462" s="20"/>
      <c r="CV2462" s="20"/>
      <c r="CW2462" s="20"/>
      <c r="CX2462" s="20"/>
      <c r="CY2462" s="20"/>
      <c r="CZ2462" s="20"/>
      <c r="DA2462" s="20"/>
      <c r="DB2462" s="20"/>
      <c r="DC2462" s="20"/>
      <c r="DD2462" s="20"/>
      <c r="DE2462" s="20"/>
      <c r="DF2462" s="20"/>
      <c r="DG2462" s="20"/>
      <c r="DH2462" s="20"/>
      <c r="DI2462" s="20"/>
      <c r="DJ2462" s="20"/>
      <c r="DK2462" s="20"/>
      <c r="DL2462" s="20"/>
      <c r="DM2462" s="20"/>
      <c r="DN2462" s="20"/>
      <c r="DO2462" s="20"/>
      <c r="DP2462" s="20"/>
      <c r="DQ2462" s="20"/>
      <c r="DR2462" s="20"/>
      <c r="DS2462" s="20"/>
      <c r="DT2462" s="20"/>
      <c r="DU2462" s="20"/>
      <c r="DV2462" s="20"/>
      <c r="DW2462" s="20"/>
      <c r="DX2462" s="20"/>
      <c r="DY2462" s="20"/>
      <c r="DZ2462" s="20"/>
      <c r="EA2462" s="20"/>
      <c r="EB2462" s="20"/>
      <c r="EC2462" s="20"/>
      <c r="ED2462" s="20"/>
      <c r="EE2462" s="20"/>
      <c r="EF2462" s="20"/>
      <c r="EG2462" s="20"/>
      <c r="EH2462" s="20"/>
      <c r="EI2462" s="20" t="s">
        <v>146</v>
      </c>
      <c r="EJ2462" s="20"/>
      <c r="EK2462" s="20" t="s">
        <v>146</v>
      </c>
      <c r="EL2462" s="20" t="s">
        <v>249</v>
      </c>
      <c r="EM2462" s="20" t="s">
        <v>161</v>
      </c>
      <c r="EN2462" s="20" t="s">
        <v>161</v>
      </c>
    </row>
    <row r="2463" spans="1:144" x14ac:dyDescent="0.25">
      <c r="A2463" s="20" t="s">
        <v>10347</v>
      </c>
      <c r="B2463" s="20"/>
      <c r="C2463" s="20" t="s">
        <v>13573</v>
      </c>
      <c r="D2463" s="20" t="s">
        <v>4065</v>
      </c>
      <c r="E2463" s="20" t="s">
        <v>4066</v>
      </c>
      <c r="F2463" s="20" t="s">
        <v>3270</v>
      </c>
      <c r="G2463" s="20" t="s">
        <v>145</v>
      </c>
      <c r="H2463" s="20" t="s">
        <v>146</v>
      </c>
      <c r="I2463" s="20" t="s">
        <v>3270</v>
      </c>
      <c r="J2463" s="20"/>
      <c r="K2463" s="20" t="s">
        <v>146</v>
      </c>
      <c r="L2463" s="20" t="s">
        <v>3283</v>
      </c>
      <c r="M2463" s="20" t="s">
        <v>147</v>
      </c>
      <c r="N2463" s="20"/>
      <c r="O2463" s="20" t="s">
        <v>3299</v>
      </c>
      <c r="P2463" s="20"/>
      <c r="Q2463" s="20"/>
      <c r="R2463" s="20" t="s">
        <v>3419</v>
      </c>
      <c r="S2463" s="20"/>
      <c r="T2463" s="20"/>
      <c r="U2463" s="20"/>
      <c r="V2463" s="20" t="s">
        <v>153</v>
      </c>
      <c r="W2463" s="20" t="s">
        <v>24857</v>
      </c>
      <c r="X2463" s="20"/>
      <c r="Y2463" s="20" t="s">
        <v>24858</v>
      </c>
      <c r="Z2463" s="20" t="s">
        <v>297</v>
      </c>
      <c r="AA2463" s="20"/>
      <c r="AB2463" s="20"/>
      <c r="AC2463" s="20"/>
      <c r="AD2463" s="20" t="s">
        <v>158</v>
      </c>
      <c r="AE2463" s="20" t="s">
        <v>159</v>
      </c>
      <c r="AF2463" s="20" t="s">
        <v>160</v>
      </c>
      <c r="AG2463" s="20" t="s">
        <v>161</v>
      </c>
      <c r="AH2463" s="20" t="s">
        <v>160</v>
      </c>
      <c r="AI2463" s="20" t="s">
        <v>160</v>
      </c>
      <c r="AJ2463" s="20"/>
      <c r="AK2463" s="20"/>
      <c r="AL2463" s="20" t="s">
        <v>201</v>
      </c>
      <c r="AM2463" s="20" t="s">
        <v>146</v>
      </c>
      <c r="AN2463" s="20" t="s">
        <v>162</v>
      </c>
      <c r="AO2463" s="20" t="s">
        <v>24859</v>
      </c>
      <c r="AP2463" s="20" t="s">
        <v>146</v>
      </c>
      <c r="AQ2463" s="20" t="s">
        <v>246</v>
      </c>
      <c r="AR2463" s="20"/>
      <c r="AS2463" s="20" t="s">
        <v>165</v>
      </c>
      <c r="AT2463" s="20"/>
      <c r="AU2463" s="20"/>
      <c r="AV2463" s="20" t="s">
        <v>168</v>
      </c>
      <c r="AW2463" s="20" t="s">
        <v>160</v>
      </c>
      <c r="AX2463" s="20" t="s">
        <v>160</v>
      </c>
      <c r="AY2463" s="20" t="s">
        <v>160</v>
      </c>
      <c r="AZ2463" s="20" t="s">
        <v>161</v>
      </c>
      <c r="BA2463" s="20" t="s">
        <v>146</v>
      </c>
      <c r="BB2463" s="20" t="s">
        <v>146</v>
      </c>
      <c r="BC2463" s="20" t="s">
        <v>159</v>
      </c>
      <c r="BD2463" s="20" t="s">
        <v>160</v>
      </c>
      <c r="BE2463" s="20" t="s">
        <v>161</v>
      </c>
      <c r="BF2463" s="20" t="s">
        <v>160</v>
      </c>
      <c r="BG2463" s="20" t="s">
        <v>160</v>
      </c>
      <c r="BH2463" s="20"/>
      <c r="BI2463" s="20"/>
      <c r="BJ2463" s="20"/>
      <c r="BK2463" s="20"/>
      <c r="BL2463" s="20"/>
      <c r="BM2463" s="20" t="s">
        <v>168</v>
      </c>
      <c r="BN2463" s="20"/>
      <c r="BO2463" s="20" t="s">
        <v>3362</v>
      </c>
      <c r="BP2463" s="20" t="s">
        <v>1037</v>
      </c>
      <c r="BQ2463" s="20"/>
      <c r="BR2463" s="20" t="s">
        <v>1412</v>
      </c>
      <c r="BS2463" s="20" t="s">
        <v>153</v>
      </c>
      <c r="BT2463" s="20" t="s">
        <v>24860</v>
      </c>
      <c r="BU2463" s="20" t="s">
        <v>183</v>
      </c>
      <c r="BV2463" s="20"/>
      <c r="BW2463" s="20" t="s">
        <v>212</v>
      </c>
      <c r="BX2463" s="20" t="s">
        <v>24861</v>
      </c>
      <c r="BY2463" s="20" t="s">
        <v>20805</v>
      </c>
      <c r="BZ2463" s="20" t="s">
        <v>3800</v>
      </c>
      <c r="CA2463" s="20" t="s">
        <v>2469</v>
      </c>
      <c r="CB2463" s="20" t="s">
        <v>1412</v>
      </c>
      <c r="CC2463" s="20" t="s">
        <v>153</v>
      </c>
      <c r="CD2463" s="20" t="s">
        <v>24862</v>
      </c>
      <c r="CE2463" s="20" t="s">
        <v>183</v>
      </c>
      <c r="CF2463" s="20"/>
      <c r="CG2463" s="20" t="s">
        <v>212</v>
      </c>
      <c r="CH2463" s="20" t="s">
        <v>24863</v>
      </c>
      <c r="CI2463" s="20"/>
      <c r="CJ2463" s="20"/>
      <c r="CK2463" s="20"/>
      <c r="CL2463" s="20"/>
      <c r="CM2463" s="20"/>
      <c r="CN2463" s="20"/>
      <c r="CO2463" s="20"/>
      <c r="CP2463" s="20"/>
      <c r="CQ2463" s="20"/>
      <c r="CR2463" s="20"/>
      <c r="CS2463" s="20"/>
      <c r="CT2463" s="20"/>
      <c r="CU2463" s="20"/>
      <c r="CV2463" s="20"/>
      <c r="CW2463" s="20"/>
      <c r="CX2463" s="20"/>
      <c r="CY2463" s="20"/>
      <c r="CZ2463" s="20"/>
      <c r="DA2463" s="20"/>
      <c r="DB2463" s="20"/>
      <c r="DC2463" s="20"/>
      <c r="DD2463" s="20"/>
      <c r="DE2463" s="20"/>
      <c r="DF2463" s="20"/>
      <c r="DG2463" s="20"/>
      <c r="DH2463" s="20"/>
      <c r="DI2463" s="20"/>
      <c r="DJ2463" s="20"/>
      <c r="DK2463" s="20"/>
      <c r="DL2463" s="20"/>
      <c r="DM2463" s="20"/>
      <c r="DN2463" s="20"/>
      <c r="DO2463" s="20"/>
      <c r="DP2463" s="20"/>
      <c r="DQ2463" s="20"/>
      <c r="DR2463" s="20"/>
      <c r="DS2463" s="20"/>
      <c r="DT2463" s="20"/>
      <c r="DU2463" s="20"/>
      <c r="DV2463" s="20"/>
      <c r="DW2463" s="20"/>
      <c r="DX2463" s="20"/>
      <c r="DY2463" s="20"/>
      <c r="DZ2463" s="20"/>
      <c r="EA2463" s="20"/>
      <c r="EB2463" s="20"/>
      <c r="EC2463" s="20"/>
      <c r="ED2463" s="20"/>
      <c r="EE2463" s="20"/>
      <c r="EF2463" s="20"/>
      <c r="EG2463" s="20"/>
      <c r="EH2463" s="20"/>
      <c r="EI2463" s="20" t="s">
        <v>165</v>
      </c>
      <c r="EJ2463" s="20"/>
      <c r="EK2463" s="20" t="s">
        <v>146</v>
      </c>
      <c r="EL2463" s="20" t="s">
        <v>272</v>
      </c>
      <c r="EM2463" s="20" t="s">
        <v>160</v>
      </c>
      <c r="EN2463" s="20" t="s">
        <v>161</v>
      </c>
    </row>
    <row r="2464" spans="1:144" x14ac:dyDescent="0.25">
      <c r="A2464" s="20" t="s">
        <v>10347</v>
      </c>
      <c r="B2464" s="20"/>
      <c r="C2464" s="20" t="s">
        <v>13573</v>
      </c>
      <c r="D2464" s="20" t="s">
        <v>3642</v>
      </c>
      <c r="E2464" s="20" t="s">
        <v>3643</v>
      </c>
      <c r="F2464" s="20" t="s">
        <v>3270</v>
      </c>
      <c r="G2464" s="20" t="s">
        <v>145</v>
      </c>
      <c r="H2464" s="20" t="s">
        <v>146</v>
      </c>
      <c r="I2464" s="20" t="s">
        <v>3270</v>
      </c>
      <c r="J2464" s="20"/>
      <c r="K2464" s="20" t="s">
        <v>146</v>
      </c>
      <c r="L2464" s="20" t="s">
        <v>3283</v>
      </c>
      <c r="M2464" s="20" t="s">
        <v>147</v>
      </c>
      <c r="N2464" s="20"/>
      <c r="O2464" s="20" t="s">
        <v>3299</v>
      </c>
      <c r="P2464" s="20"/>
      <c r="Q2464" s="20"/>
      <c r="R2464" s="20" t="s">
        <v>24864</v>
      </c>
      <c r="S2464" s="20" t="s">
        <v>3354</v>
      </c>
      <c r="T2464" s="20"/>
      <c r="U2464" s="20"/>
      <c r="V2464" s="20" t="s">
        <v>153</v>
      </c>
      <c r="W2464" s="20" t="s">
        <v>24865</v>
      </c>
      <c r="X2464" s="20"/>
      <c r="Y2464" s="20" t="s">
        <v>24866</v>
      </c>
      <c r="Z2464" s="20" t="s">
        <v>2416</v>
      </c>
      <c r="AA2464" s="20" t="s">
        <v>168</v>
      </c>
      <c r="AB2464" s="20"/>
      <c r="AC2464" s="20"/>
      <c r="AD2464" s="20" t="s">
        <v>158</v>
      </c>
      <c r="AE2464" s="20" t="s">
        <v>159</v>
      </c>
      <c r="AF2464" s="20" t="s">
        <v>160</v>
      </c>
      <c r="AG2464" s="20" t="s">
        <v>161</v>
      </c>
      <c r="AH2464" s="20" t="s">
        <v>160</v>
      </c>
      <c r="AI2464" s="20" t="s">
        <v>160</v>
      </c>
      <c r="AJ2464" s="20"/>
      <c r="AK2464" s="20"/>
      <c r="AL2464" s="20" t="s">
        <v>201</v>
      </c>
      <c r="AM2464" s="20" t="s">
        <v>146</v>
      </c>
      <c r="AN2464" s="20" t="s">
        <v>840</v>
      </c>
      <c r="AO2464" s="20" t="s">
        <v>24867</v>
      </c>
      <c r="AP2464" s="20" t="s">
        <v>146</v>
      </c>
      <c r="AQ2464" s="20" t="s">
        <v>246</v>
      </c>
      <c r="AR2464" s="20"/>
      <c r="AS2464" s="20" t="s">
        <v>165</v>
      </c>
      <c r="AT2464" s="20"/>
      <c r="AU2464" s="20"/>
      <c r="AV2464" s="20" t="s">
        <v>166</v>
      </c>
      <c r="AW2464" s="20" t="s">
        <v>161</v>
      </c>
      <c r="AX2464" s="20" t="s">
        <v>160</v>
      </c>
      <c r="AY2464" s="20" t="s">
        <v>160</v>
      </c>
      <c r="AZ2464" s="20" t="s">
        <v>160</v>
      </c>
      <c r="BA2464" s="20" t="s">
        <v>165</v>
      </c>
      <c r="BB2464" s="20"/>
      <c r="BC2464" s="20"/>
      <c r="BD2464" s="20"/>
      <c r="BE2464" s="20"/>
      <c r="BF2464" s="20"/>
      <c r="BG2464" s="20"/>
      <c r="BH2464" s="20"/>
      <c r="BI2464" s="20"/>
      <c r="BJ2464" s="20"/>
      <c r="BK2464" s="20"/>
      <c r="BL2464" s="20"/>
      <c r="BM2464" s="20" t="s">
        <v>168</v>
      </c>
      <c r="BN2464" s="20"/>
      <c r="BO2464" s="20" t="s">
        <v>4462</v>
      </c>
      <c r="BP2464" s="20"/>
      <c r="BQ2464" s="20"/>
      <c r="BR2464" s="20" t="s">
        <v>2524</v>
      </c>
      <c r="BS2464" s="20" t="s">
        <v>172</v>
      </c>
      <c r="BT2464" s="20" t="s">
        <v>24868</v>
      </c>
      <c r="BU2464" s="20" t="s">
        <v>175</v>
      </c>
      <c r="BV2464" s="20"/>
      <c r="BW2464" s="20" t="s">
        <v>176</v>
      </c>
      <c r="BX2464" s="20" t="s">
        <v>24869</v>
      </c>
      <c r="BY2464" s="20" t="s">
        <v>431</v>
      </c>
      <c r="BZ2464" s="20" t="s">
        <v>24870</v>
      </c>
      <c r="CA2464" s="20" t="s">
        <v>1459</v>
      </c>
      <c r="CB2464" s="20" t="s">
        <v>815</v>
      </c>
      <c r="CC2464" s="20" t="s">
        <v>172</v>
      </c>
      <c r="CD2464" s="20" t="s">
        <v>4599</v>
      </c>
      <c r="CE2464" s="20" t="s">
        <v>183</v>
      </c>
      <c r="CF2464" s="20"/>
      <c r="CG2464" s="20" t="s">
        <v>189</v>
      </c>
      <c r="CH2464" s="20" t="s">
        <v>24871</v>
      </c>
      <c r="CI2464" s="20"/>
      <c r="CJ2464" s="20"/>
      <c r="CK2464" s="20"/>
      <c r="CL2464" s="20"/>
      <c r="CM2464" s="20"/>
      <c r="CN2464" s="20"/>
      <c r="CO2464" s="20"/>
      <c r="CP2464" s="20"/>
      <c r="CQ2464" s="20"/>
      <c r="CR2464" s="20"/>
      <c r="CS2464" s="20"/>
      <c r="CT2464" s="20"/>
      <c r="CU2464" s="20"/>
      <c r="CV2464" s="20"/>
      <c r="CW2464" s="20"/>
      <c r="CX2464" s="20"/>
      <c r="CY2464" s="20"/>
      <c r="CZ2464" s="20"/>
      <c r="DA2464" s="20"/>
      <c r="DB2464" s="20"/>
      <c r="DC2464" s="20"/>
      <c r="DD2464" s="20"/>
      <c r="DE2464" s="20"/>
      <c r="DF2464" s="20"/>
      <c r="DG2464" s="20"/>
      <c r="DH2464" s="20"/>
      <c r="DI2464" s="20"/>
      <c r="DJ2464" s="20"/>
      <c r="DK2464" s="20"/>
      <c r="DL2464" s="20"/>
      <c r="DM2464" s="20"/>
      <c r="DN2464" s="20"/>
      <c r="DO2464" s="20"/>
      <c r="DP2464" s="20"/>
      <c r="DQ2464" s="20"/>
      <c r="DR2464" s="20"/>
      <c r="DS2464" s="20"/>
      <c r="DT2464" s="20"/>
      <c r="DU2464" s="20"/>
      <c r="DV2464" s="20"/>
      <c r="DW2464" s="20"/>
      <c r="DX2464" s="20"/>
      <c r="DY2464" s="20"/>
      <c r="DZ2464" s="20"/>
      <c r="EA2464" s="20"/>
      <c r="EB2464" s="20"/>
      <c r="EC2464" s="20"/>
      <c r="ED2464" s="20"/>
      <c r="EE2464" s="20"/>
      <c r="EF2464" s="20"/>
      <c r="EG2464" s="20"/>
      <c r="EH2464" s="20"/>
      <c r="EI2464" s="20" t="s">
        <v>146</v>
      </c>
      <c r="EJ2464" s="20"/>
      <c r="EK2464" s="20" t="s">
        <v>146</v>
      </c>
      <c r="EL2464" s="20" t="s">
        <v>272</v>
      </c>
      <c r="EM2464" s="20" t="s">
        <v>160</v>
      </c>
      <c r="EN2464" s="20" t="s">
        <v>161</v>
      </c>
    </row>
    <row r="2465" spans="1:144" x14ac:dyDescent="0.25">
      <c r="A2465" s="20" t="s">
        <v>10347</v>
      </c>
      <c r="B2465" s="20"/>
      <c r="C2465" s="20" t="s">
        <v>13573</v>
      </c>
      <c r="D2465" s="20" t="s">
        <v>3768</v>
      </c>
      <c r="E2465" s="20" t="s">
        <v>3769</v>
      </c>
      <c r="F2465" s="20" t="s">
        <v>3270</v>
      </c>
      <c r="G2465" s="20" t="s">
        <v>145</v>
      </c>
      <c r="H2465" s="20" t="s">
        <v>146</v>
      </c>
      <c r="I2465" s="20" t="s">
        <v>3270</v>
      </c>
      <c r="J2465" s="20"/>
      <c r="K2465" s="20" t="s">
        <v>146</v>
      </c>
      <c r="L2465" s="20" t="s">
        <v>3373</v>
      </c>
      <c r="M2465" s="20" t="s">
        <v>147</v>
      </c>
      <c r="N2465" s="20"/>
      <c r="O2465" s="20" t="s">
        <v>3431</v>
      </c>
      <c r="P2465" s="20"/>
      <c r="Q2465" s="20"/>
      <c r="R2465" s="20" t="s">
        <v>8779</v>
      </c>
      <c r="S2465" s="20" t="s">
        <v>24872</v>
      </c>
      <c r="T2465" s="20"/>
      <c r="U2465" s="20"/>
      <c r="V2465" s="20" t="s">
        <v>153</v>
      </c>
      <c r="W2465" s="20" t="s">
        <v>24873</v>
      </c>
      <c r="X2465" s="20"/>
      <c r="Y2465" s="20" t="s">
        <v>24874</v>
      </c>
      <c r="Z2465" s="20" t="s">
        <v>4350</v>
      </c>
      <c r="AA2465" s="20" t="s">
        <v>176</v>
      </c>
      <c r="AB2465" s="20" t="s">
        <v>24875</v>
      </c>
      <c r="AC2465" s="20" t="s">
        <v>19443</v>
      </c>
      <c r="AD2465" s="20" t="s">
        <v>200</v>
      </c>
      <c r="AE2465" s="20" t="s">
        <v>159</v>
      </c>
      <c r="AF2465" s="20" t="s">
        <v>160</v>
      </c>
      <c r="AG2465" s="20" t="s">
        <v>161</v>
      </c>
      <c r="AH2465" s="20" t="s">
        <v>160</v>
      </c>
      <c r="AI2465" s="20" t="s">
        <v>160</v>
      </c>
      <c r="AJ2465" s="20"/>
      <c r="AK2465" s="20"/>
      <c r="AL2465" s="20" t="s">
        <v>158</v>
      </c>
      <c r="AM2465" s="20" t="s">
        <v>146</v>
      </c>
      <c r="AN2465" s="20" t="s">
        <v>802</v>
      </c>
      <c r="AO2465" s="20" t="s">
        <v>24876</v>
      </c>
      <c r="AP2465" s="20" t="s">
        <v>146</v>
      </c>
      <c r="AQ2465" s="20" t="s">
        <v>246</v>
      </c>
      <c r="AR2465" s="20"/>
      <c r="AS2465" s="20" t="s">
        <v>165</v>
      </c>
      <c r="AT2465" s="20"/>
      <c r="AU2465" s="20"/>
      <c r="AV2465" s="20" t="s">
        <v>168</v>
      </c>
      <c r="AW2465" s="20" t="s">
        <v>160</v>
      </c>
      <c r="AX2465" s="20" t="s">
        <v>160</v>
      </c>
      <c r="AY2465" s="20" t="s">
        <v>160</v>
      </c>
      <c r="AZ2465" s="20" t="s">
        <v>161</v>
      </c>
      <c r="BA2465" s="20" t="s">
        <v>146</v>
      </c>
      <c r="BB2465" s="20" t="s">
        <v>146</v>
      </c>
      <c r="BC2465" s="20" t="s">
        <v>159</v>
      </c>
      <c r="BD2465" s="20" t="s">
        <v>160</v>
      </c>
      <c r="BE2465" s="20" t="s">
        <v>161</v>
      </c>
      <c r="BF2465" s="20" t="s">
        <v>160</v>
      </c>
      <c r="BG2465" s="20" t="s">
        <v>160</v>
      </c>
      <c r="BH2465" s="20"/>
      <c r="BI2465" s="20"/>
      <c r="BJ2465" s="20"/>
      <c r="BK2465" s="20"/>
      <c r="BL2465" s="20"/>
      <c r="BM2465" s="20" t="s">
        <v>299</v>
      </c>
      <c r="BN2465" s="20"/>
      <c r="BO2465" s="20" t="s">
        <v>331</v>
      </c>
      <c r="BP2465" s="20" t="s">
        <v>411</v>
      </c>
      <c r="BQ2465" s="20"/>
      <c r="BR2465" s="20" t="s">
        <v>871</v>
      </c>
      <c r="BS2465" s="20" t="s">
        <v>172</v>
      </c>
      <c r="BT2465" s="20" t="s">
        <v>24877</v>
      </c>
      <c r="BU2465" s="20" t="s">
        <v>175</v>
      </c>
      <c r="BV2465" s="20"/>
      <c r="BW2465" s="20" t="s">
        <v>212</v>
      </c>
      <c r="BX2465" s="20" t="s">
        <v>24878</v>
      </c>
      <c r="BY2465" s="20" t="s">
        <v>331</v>
      </c>
      <c r="BZ2465" s="20" t="s">
        <v>2317</v>
      </c>
      <c r="CA2465" s="20" t="s">
        <v>354</v>
      </c>
      <c r="CB2465" s="20" t="s">
        <v>152</v>
      </c>
      <c r="CC2465" s="20" t="s">
        <v>172</v>
      </c>
      <c r="CD2465" s="20" t="s">
        <v>24879</v>
      </c>
      <c r="CE2465" s="20" t="s">
        <v>183</v>
      </c>
      <c r="CF2465" s="20"/>
      <c r="CG2465" s="20" t="s">
        <v>184</v>
      </c>
      <c r="CH2465" s="20" t="s">
        <v>12321</v>
      </c>
      <c r="CI2465" s="20"/>
      <c r="CJ2465" s="20"/>
      <c r="CK2465" s="20"/>
      <c r="CL2465" s="20"/>
      <c r="CM2465" s="20"/>
      <c r="CN2465" s="20"/>
      <c r="CO2465" s="20"/>
      <c r="CP2465" s="20"/>
      <c r="CQ2465" s="20"/>
      <c r="CR2465" s="20"/>
      <c r="CS2465" s="20"/>
      <c r="CT2465" s="20"/>
      <c r="CU2465" s="20"/>
      <c r="CV2465" s="20"/>
      <c r="CW2465" s="20"/>
      <c r="CX2465" s="20"/>
      <c r="CY2465" s="20"/>
      <c r="CZ2465" s="20"/>
      <c r="DA2465" s="20"/>
      <c r="DB2465" s="20"/>
      <c r="DC2465" s="20"/>
      <c r="DD2465" s="20"/>
      <c r="DE2465" s="20"/>
      <c r="DF2465" s="20"/>
      <c r="DG2465" s="20"/>
      <c r="DH2465" s="20"/>
      <c r="DI2465" s="20"/>
      <c r="DJ2465" s="20"/>
      <c r="DK2465" s="20"/>
      <c r="DL2465" s="20"/>
      <c r="DM2465" s="20"/>
      <c r="DN2465" s="20"/>
      <c r="DO2465" s="20"/>
      <c r="DP2465" s="20"/>
      <c r="DQ2465" s="20"/>
      <c r="DR2465" s="20"/>
      <c r="DS2465" s="20"/>
      <c r="DT2465" s="20"/>
      <c r="DU2465" s="20"/>
      <c r="DV2465" s="20"/>
      <c r="DW2465" s="20"/>
      <c r="DX2465" s="20"/>
      <c r="DY2465" s="20"/>
      <c r="DZ2465" s="20"/>
      <c r="EA2465" s="20"/>
      <c r="EB2465" s="20"/>
      <c r="EC2465" s="20"/>
      <c r="ED2465" s="20"/>
      <c r="EE2465" s="20"/>
      <c r="EF2465" s="20"/>
      <c r="EG2465" s="20"/>
      <c r="EH2465" s="20"/>
      <c r="EI2465" s="20" t="s">
        <v>146</v>
      </c>
      <c r="EJ2465" s="20"/>
      <c r="EK2465" s="20" t="s">
        <v>146</v>
      </c>
      <c r="EL2465" s="20" t="s">
        <v>272</v>
      </c>
      <c r="EM2465" s="20" t="s">
        <v>160</v>
      </c>
      <c r="EN2465" s="20" t="s">
        <v>161</v>
      </c>
    </row>
    <row r="2466" spans="1:144" x14ac:dyDescent="0.25">
      <c r="A2466" s="20" t="s">
        <v>10347</v>
      </c>
      <c r="B2466" s="20"/>
      <c r="C2466" s="20" t="s">
        <v>13573</v>
      </c>
      <c r="D2466" s="20" t="s">
        <v>3949</v>
      </c>
      <c r="E2466" s="20" t="s">
        <v>3950</v>
      </c>
      <c r="F2466" s="20" t="s">
        <v>3270</v>
      </c>
      <c r="G2466" s="20" t="s">
        <v>145</v>
      </c>
      <c r="H2466" s="20" t="s">
        <v>146</v>
      </c>
      <c r="I2466" s="20" t="s">
        <v>3270</v>
      </c>
      <c r="J2466" s="20"/>
      <c r="K2466" s="20" t="s">
        <v>146</v>
      </c>
      <c r="L2466" s="20" t="s">
        <v>3373</v>
      </c>
      <c r="M2466" s="20" t="s">
        <v>147</v>
      </c>
      <c r="N2466" s="20"/>
      <c r="O2466" s="20" t="s">
        <v>3575</v>
      </c>
      <c r="P2466" s="20"/>
      <c r="Q2466" s="20"/>
      <c r="R2466" s="20" t="s">
        <v>24880</v>
      </c>
      <c r="S2466" s="20" t="s">
        <v>24881</v>
      </c>
      <c r="T2466" s="20"/>
      <c r="U2466" s="20"/>
      <c r="V2466" s="20" t="s">
        <v>153</v>
      </c>
      <c r="W2466" s="20" t="s">
        <v>24882</v>
      </c>
      <c r="X2466" s="20"/>
      <c r="Y2466" s="20" t="s">
        <v>24883</v>
      </c>
      <c r="Z2466" s="20" t="s">
        <v>24708</v>
      </c>
      <c r="AA2466" s="20"/>
      <c r="AB2466" s="20"/>
      <c r="AC2466" s="20"/>
      <c r="AD2466" s="20" t="s">
        <v>158</v>
      </c>
      <c r="AE2466" s="20" t="s">
        <v>159</v>
      </c>
      <c r="AF2466" s="20" t="s">
        <v>160</v>
      </c>
      <c r="AG2466" s="20" t="s">
        <v>161</v>
      </c>
      <c r="AH2466" s="20" t="s">
        <v>160</v>
      </c>
      <c r="AI2466" s="20" t="s">
        <v>160</v>
      </c>
      <c r="AJ2466" s="20"/>
      <c r="AK2466" s="20"/>
      <c r="AL2466" s="20" t="s">
        <v>201</v>
      </c>
      <c r="AM2466" s="20" t="s">
        <v>146</v>
      </c>
      <c r="AN2466" s="20" t="s">
        <v>202</v>
      </c>
      <c r="AO2466" s="20" t="s">
        <v>24884</v>
      </c>
      <c r="AP2466" s="20" t="s">
        <v>146</v>
      </c>
      <c r="AQ2466" s="20" t="s">
        <v>164</v>
      </c>
      <c r="AR2466" s="20"/>
      <c r="AS2466" s="20" t="s">
        <v>165</v>
      </c>
      <c r="AT2466" s="20"/>
      <c r="AU2466" s="20"/>
      <c r="AV2466" s="20" t="s">
        <v>168</v>
      </c>
      <c r="AW2466" s="20" t="s">
        <v>160</v>
      </c>
      <c r="AX2466" s="20" t="s">
        <v>160</v>
      </c>
      <c r="AY2466" s="20" t="s">
        <v>160</v>
      </c>
      <c r="AZ2466" s="20" t="s">
        <v>161</v>
      </c>
      <c r="BA2466" s="20" t="s">
        <v>146</v>
      </c>
      <c r="BB2466" s="20" t="s">
        <v>165</v>
      </c>
      <c r="BC2466" s="20"/>
      <c r="BD2466" s="20"/>
      <c r="BE2466" s="20"/>
      <c r="BF2466" s="20"/>
      <c r="BG2466" s="20"/>
      <c r="BH2466" s="20" t="s">
        <v>260</v>
      </c>
      <c r="BI2466" s="20" t="s">
        <v>160</v>
      </c>
      <c r="BJ2466" s="20" t="s">
        <v>160</v>
      </c>
      <c r="BK2466" s="20" t="s">
        <v>160</v>
      </c>
      <c r="BL2466" s="20" t="s">
        <v>161</v>
      </c>
      <c r="BM2466" s="20" t="s">
        <v>168</v>
      </c>
      <c r="BN2466" s="20"/>
      <c r="BO2466" s="20" t="s">
        <v>24885</v>
      </c>
      <c r="BP2466" s="20" t="s">
        <v>1289</v>
      </c>
      <c r="BQ2466" s="20"/>
      <c r="BR2466" s="20" t="s">
        <v>871</v>
      </c>
      <c r="BS2466" s="20" t="s">
        <v>172</v>
      </c>
      <c r="BT2466" s="20" t="s">
        <v>24886</v>
      </c>
      <c r="BU2466" s="20" t="s">
        <v>183</v>
      </c>
      <c r="BV2466" s="20"/>
      <c r="BW2466" s="20" t="s">
        <v>212</v>
      </c>
      <c r="BX2466" s="20" t="s">
        <v>24887</v>
      </c>
      <c r="BY2466" s="20" t="s">
        <v>24888</v>
      </c>
      <c r="BZ2466" s="20" t="s">
        <v>11330</v>
      </c>
      <c r="CA2466" s="20" t="s">
        <v>7842</v>
      </c>
      <c r="CB2466" s="20" t="s">
        <v>871</v>
      </c>
      <c r="CC2466" s="20" t="s">
        <v>153</v>
      </c>
      <c r="CD2466" s="20" t="s">
        <v>24889</v>
      </c>
      <c r="CE2466" s="20" t="s">
        <v>183</v>
      </c>
      <c r="CF2466" s="20"/>
      <c r="CG2466" s="20" t="s">
        <v>212</v>
      </c>
      <c r="CH2466" s="20" t="s">
        <v>24890</v>
      </c>
      <c r="CI2466" s="20" t="s">
        <v>24891</v>
      </c>
      <c r="CJ2466" s="20" t="s">
        <v>12328</v>
      </c>
      <c r="CK2466" s="20" t="s">
        <v>24892</v>
      </c>
      <c r="CL2466" s="20" t="s">
        <v>871</v>
      </c>
      <c r="CM2466" s="20" t="s">
        <v>172</v>
      </c>
      <c r="CN2466" s="20" t="s">
        <v>24893</v>
      </c>
      <c r="CO2466" s="20" t="s">
        <v>183</v>
      </c>
      <c r="CP2466" s="20"/>
      <c r="CQ2466" s="20" t="s">
        <v>212</v>
      </c>
      <c r="CR2466" s="20" t="s">
        <v>24894</v>
      </c>
      <c r="CS2466" s="20"/>
      <c r="CT2466" s="20"/>
      <c r="CU2466" s="20"/>
      <c r="CV2466" s="20"/>
      <c r="CW2466" s="20"/>
      <c r="CX2466" s="20"/>
      <c r="CY2466" s="20"/>
      <c r="CZ2466" s="20"/>
      <c r="DA2466" s="20"/>
      <c r="DB2466" s="20"/>
      <c r="DC2466" s="20"/>
      <c r="DD2466" s="20"/>
      <c r="DE2466" s="20"/>
      <c r="DF2466" s="20"/>
      <c r="DG2466" s="20"/>
      <c r="DH2466" s="20"/>
      <c r="DI2466" s="20"/>
      <c r="DJ2466" s="20"/>
      <c r="DK2466" s="20"/>
      <c r="DL2466" s="20"/>
      <c r="DM2466" s="20"/>
      <c r="DN2466" s="20"/>
      <c r="DO2466" s="20"/>
      <c r="DP2466" s="20"/>
      <c r="DQ2466" s="20"/>
      <c r="DR2466" s="20"/>
      <c r="DS2466" s="20"/>
      <c r="DT2466" s="20"/>
      <c r="DU2466" s="20"/>
      <c r="DV2466" s="20"/>
      <c r="DW2466" s="20"/>
      <c r="DX2466" s="20"/>
      <c r="DY2466" s="20"/>
      <c r="DZ2466" s="20"/>
      <c r="EA2466" s="20"/>
      <c r="EB2466" s="20"/>
      <c r="EC2466" s="20"/>
      <c r="ED2466" s="20"/>
      <c r="EE2466" s="20"/>
      <c r="EF2466" s="20"/>
      <c r="EG2466" s="20"/>
      <c r="EH2466" s="20"/>
      <c r="EI2466" s="20" t="s">
        <v>146</v>
      </c>
      <c r="EJ2466" s="20"/>
      <c r="EK2466" s="20" t="s">
        <v>146</v>
      </c>
      <c r="EL2466" s="20" t="s">
        <v>272</v>
      </c>
      <c r="EM2466" s="20" t="s">
        <v>160</v>
      </c>
      <c r="EN2466" s="20" t="s">
        <v>161</v>
      </c>
    </row>
    <row r="2467" spans="1:144" x14ac:dyDescent="0.25">
      <c r="A2467" s="20" t="s">
        <v>10347</v>
      </c>
      <c r="B2467" s="20"/>
      <c r="C2467" s="20" t="s">
        <v>13573</v>
      </c>
      <c r="D2467" s="20" t="s">
        <v>3658</v>
      </c>
      <c r="E2467" s="20" t="s">
        <v>3659</v>
      </c>
      <c r="F2467" s="20" t="s">
        <v>3270</v>
      </c>
      <c r="G2467" s="20" t="s">
        <v>145</v>
      </c>
      <c r="H2467" s="20" t="s">
        <v>146</v>
      </c>
      <c r="I2467" s="20" t="s">
        <v>3270</v>
      </c>
      <c r="J2467" s="20"/>
      <c r="K2467" s="20" t="s">
        <v>146</v>
      </c>
      <c r="L2467" s="20" t="s">
        <v>3283</v>
      </c>
      <c r="M2467" s="20" t="s">
        <v>147</v>
      </c>
      <c r="N2467" s="20"/>
      <c r="O2467" s="20" t="s">
        <v>3344</v>
      </c>
      <c r="P2467" s="20"/>
      <c r="Q2467" s="20"/>
      <c r="R2467" s="20" t="s">
        <v>8615</v>
      </c>
      <c r="S2467" s="20" t="s">
        <v>2446</v>
      </c>
      <c r="T2467" s="20"/>
      <c r="U2467" s="20"/>
      <c r="V2467" s="20" t="s">
        <v>153</v>
      </c>
      <c r="W2467" s="20" t="s">
        <v>24896</v>
      </c>
      <c r="X2467" s="20"/>
      <c r="Y2467" s="20" t="s">
        <v>24897</v>
      </c>
      <c r="Z2467" s="20"/>
      <c r="AA2467" s="20" t="s">
        <v>176</v>
      </c>
      <c r="AB2467" s="20" t="s">
        <v>24898</v>
      </c>
      <c r="AC2467" s="20"/>
      <c r="AD2467" s="20" t="s">
        <v>201</v>
      </c>
      <c r="AE2467" s="20" t="s">
        <v>159</v>
      </c>
      <c r="AF2467" s="20" t="s">
        <v>160</v>
      </c>
      <c r="AG2467" s="20" t="s">
        <v>161</v>
      </c>
      <c r="AH2467" s="20" t="s">
        <v>160</v>
      </c>
      <c r="AI2467" s="20" t="s">
        <v>160</v>
      </c>
      <c r="AJ2467" s="20"/>
      <c r="AK2467" s="20"/>
      <c r="AL2467" s="20" t="s">
        <v>158</v>
      </c>
      <c r="AM2467" s="20" t="s">
        <v>146</v>
      </c>
      <c r="AN2467" s="20" t="s">
        <v>602</v>
      </c>
      <c r="AO2467" s="20" t="s">
        <v>24899</v>
      </c>
      <c r="AP2467" s="20" t="s">
        <v>146</v>
      </c>
      <c r="AQ2467" s="20" t="s">
        <v>246</v>
      </c>
      <c r="AR2467" s="20"/>
      <c r="AS2467" s="20" t="s">
        <v>165</v>
      </c>
      <c r="AT2467" s="20"/>
      <c r="AU2467" s="20"/>
      <c r="AV2467" s="20" t="s">
        <v>166</v>
      </c>
      <c r="AW2467" s="20" t="s">
        <v>161</v>
      </c>
      <c r="AX2467" s="20" t="s">
        <v>160</v>
      </c>
      <c r="AY2467" s="20" t="s">
        <v>160</v>
      </c>
      <c r="AZ2467" s="20" t="s">
        <v>160</v>
      </c>
      <c r="BA2467" s="20" t="s">
        <v>165</v>
      </c>
      <c r="BB2467" s="20"/>
      <c r="BC2467" s="20"/>
      <c r="BD2467" s="20"/>
      <c r="BE2467" s="20"/>
      <c r="BF2467" s="20"/>
      <c r="BG2467" s="20"/>
      <c r="BH2467" s="20"/>
      <c r="BI2467" s="20"/>
      <c r="BJ2467" s="20"/>
      <c r="BK2467" s="20"/>
      <c r="BL2467" s="20"/>
      <c r="BM2467" s="20" t="s">
        <v>168</v>
      </c>
      <c r="BN2467" s="20"/>
      <c r="BO2467" s="20" t="s">
        <v>24900</v>
      </c>
      <c r="BP2467" s="20" t="s">
        <v>179</v>
      </c>
      <c r="BQ2467" s="20"/>
      <c r="BR2467" s="20"/>
      <c r="BS2467" s="20" t="s">
        <v>172</v>
      </c>
      <c r="BT2467" s="20" t="s">
        <v>12232</v>
      </c>
      <c r="BU2467" s="20" t="s">
        <v>175</v>
      </c>
      <c r="BV2467" s="20"/>
      <c r="BW2467" s="20" t="s">
        <v>212</v>
      </c>
      <c r="BX2467" s="20" t="s">
        <v>24901</v>
      </c>
      <c r="BY2467" s="20" t="s">
        <v>634</v>
      </c>
      <c r="BZ2467" s="20" t="s">
        <v>1088</v>
      </c>
      <c r="CA2467" s="20" t="s">
        <v>1459</v>
      </c>
      <c r="CB2467" s="20" t="s">
        <v>24895</v>
      </c>
      <c r="CC2467" s="20" t="s">
        <v>153</v>
      </c>
      <c r="CD2467" s="20" t="s">
        <v>4194</v>
      </c>
      <c r="CE2467" s="20" t="s">
        <v>183</v>
      </c>
      <c r="CF2467" s="20"/>
      <c r="CG2467" s="20" t="s">
        <v>189</v>
      </c>
      <c r="CH2467" s="20" t="s">
        <v>24902</v>
      </c>
      <c r="CI2467" s="20"/>
      <c r="CJ2467" s="20"/>
      <c r="CK2467" s="20"/>
      <c r="CL2467" s="20"/>
      <c r="CM2467" s="20"/>
      <c r="CN2467" s="20"/>
      <c r="CO2467" s="20"/>
      <c r="CP2467" s="20"/>
      <c r="CQ2467" s="20"/>
      <c r="CR2467" s="20"/>
      <c r="CS2467" s="20"/>
      <c r="CT2467" s="20"/>
      <c r="CU2467" s="20"/>
      <c r="CV2467" s="20"/>
      <c r="CW2467" s="20"/>
      <c r="CX2467" s="20"/>
      <c r="CY2467" s="20"/>
      <c r="CZ2467" s="20"/>
      <c r="DA2467" s="20"/>
      <c r="DB2467" s="20"/>
      <c r="DC2467" s="20"/>
      <c r="DD2467" s="20"/>
      <c r="DE2467" s="20"/>
      <c r="DF2467" s="20"/>
      <c r="DG2467" s="20"/>
      <c r="DH2467" s="20"/>
      <c r="DI2467" s="20"/>
      <c r="DJ2467" s="20"/>
      <c r="DK2467" s="20"/>
      <c r="DL2467" s="20"/>
      <c r="DM2467" s="20"/>
      <c r="DN2467" s="20"/>
      <c r="DO2467" s="20"/>
      <c r="DP2467" s="20"/>
      <c r="DQ2467" s="20"/>
      <c r="DR2467" s="20"/>
      <c r="DS2467" s="20"/>
      <c r="DT2467" s="20"/>
      <c r="DU2467" s="20"/>
      <c r="DV2467" s="20"/>
      <c r="DW2467" s="20"/>
      <c r="DX2467" s="20"/>
      <c r="DY2467" s="20"/>
      <c r="DZ2467" s="20"/>
      <c r="EA2467" s="20"/>
      <c r="EB2467" s="20"/>
      <c r="EC2467" s="20"/>
      <c r="ED2467" s="20"/>
      <c r="EE2467" s="20"/>
      <c r="EF2467" s="20"/>
      <c r="EG2467" s="20"/>
      <c r="EH2467" s="20"/>
      <c r="EI2467" s="20" t="s">
        <v>146</v>
      </c>
      <c r="EJ2467" s="20"/>
      <c r="EK2467" s="20" t="s">
        <v>146</v>
      </c>
      <c r="EL2467" s="20" t="s">
        <v>436</v>
      </c>
      <c r="EM2467" s="20" t="s">
        <v>161</v>
      </c>
      <c r="EN2467" s="20" t="s">
        <v>161</v>
      </c>
    </row>
    <row r="2468" spans="1:144" x14ac:dyDescent="0.25">
      <c r="A2468" s="20" t="s">
        <v>10347</v>
      </c>
      <c r="B2468" s="20"/>
      <c r="C2468" s="20" t="s">
        <v>13573</v>
      </c>
      <c r="D2468" s="20" t="s">
        <v>4266</v>
      </c>
      <c r="E2468" s="20" t="s">
        <v>4282</v>
      </c>
      <c r="F2468" s="20" t="s">
        <v>3270</v>
      </c>
      <c r="G2468" s="20" t="s">
        <v>145</v>
      </c>
      <c r="H2468" s="20" t="s">
        <v>146</v>
      </c>
      <c r="I2468" s="20" t="s">
        <v>3270</v>
      </c>
      <c r="J2468" s="20"/>
      <c r="K2468" s="20" t="s">
        <v>146</v>
      </c>
      <c r="L2468" s="20" t="s">
        <v>3283</v>
      </c>
      <c r="M2468" s="20" t="s">
        <v>147</v>
      </c>
      <c r="N2468" s="20"/>
      <c r="O2468" s="20" t="s">
        <v>3411</v>
      </c>
      <c r="P2468" s="20"/>
      <c r="Q2468" s="20"/>
      <c r="R2468" s="20" t="s">
        <v>24903</v>
      </c>
      <c r="S2468" s="20" t="s">
        <v>24904</v>
      </c>
      <c r="T2468" s="20"/>
      <c r="U2468" s="20"/>
      <c r="V2468" s="20" t="s">
        <v>153</v>
      </c>
      <c r="W2468" s="20" t="s">
        <v>24905</v>
      </c>
      <c r="X2468" s="20"/>
      <c r="Y2468" s="20" t="s">
        <v>24906</v>
      </c>
      <c r="Z2468" s="20" t="s">
        <v>2617</v>
      </c>
      <c r="AA2468" s="20" t="s">
        <v>335</v>
      </c>
      <c r="AB2468" s="20" t="s">
        <v>24907</v>
      </c>
      <c r="AC2468" s="20" t="s">
        <v>3381</v>
      </c>
      <c r="AD2468" s="20" t="s">
        <v>201</v>
      </c>
      <c r="AE2468" s="20" t="s">
        <v>159</v>
      </c>
      <c r="AF2468" s="20" t="s">
        <v>160</v>
      </c>
      <c r="AG2468" s="20" t="s">
        <v>161</v>
      </c>
      <c r="AH2468" s="20" t="s">
        <v>160</v>
      </c>
      <c r="AI2468" s="20" t="s">
        <v>160</v>
      </c>
      <c r="AJ2468" s="20"/>
      <c r="AK2468" s="20"/>
      <c r="AL2468" s="20" t="s">
        <v>158</v>
      </c>
      <c r="AM2468" s="20" t="s">
        <v>146</v>
      </c>
      <c r="AN2468" s="20" t="s">
        <v>162</v>
      </c>
      <c r="AO2468" s="20" t="s">
        <v>24908</v>
      </c>
      <c r="AP2468" s="20" t="s">
        <v>146</v>
      </c>
      <c r="AQ2468" s="20" t="s">
        <v>246</v>
      </c>
      <c r="AR2468" s="20"/>
      <c r="AS2468" s="20" t="s">
        <v>165</v>
      </c>
      <c r="AT2468" s="20"/>
      <c r="AU2468" s="20"/>
      <c r="AV2468" s="20" t="s">
        <v>168</v>
      </c>
      <c r="AW2468" s="20" t="s">
        <v>160</v>
      </c>
      <c r="AX2468" s="20" t="s">
        <v>160</v>
      </c>
      <c r="AY2468" s="20" t="s">
        <v>160</v>
      </c>
      <c r="AZ2468" s="20" t="s">
        <v>161</v>
      </c>
      <c r="BA2468" s="20" t="s">
        <v>146</v>
      </c>
      <c r="BB2468" s="20" t="s">
        <v>146</v>
      </c>
      <c r="BC2468" s="20" t="s">
        <v>159</v>
      </c>
      <c r="BD2468" s="20" t="s">
        <v>160</v>
      </c>
      <c r="BE2468" s="20" t="s">
        <v>161</v>
      </c>
      <c r="BF2468" s="20" t="s">
        <v>160</v>
      </c>
      <c r="BG2468" s="20" t="s">
        <v>160</v>
      </c>
      <c r="BH2468" s="20"/>
      <c r="BI2468" s="20"/>
      <c r="BJ2468" s="20"/>
      <c r="BK2468" s="20"/>
      <c r="BL2468" s="20"/>
      <c r="BM2468" s="20" t="s">
        <v>168</v>
      </c>
      <c r="BN2468" s="20"/>
      <c r="BO2468" s="20" t="s">
        <v>9556</v>
      </c>
      <c r="BP2468" s="20" t="s">
        <v>24909</v>
      </c>
      <c r="BQ2468" s="20"/>
      <c r="BR2468" s="20" t="s">
        <v>24910</v>
      </c>
      <c r="BS2468" s="20" t="s">
        <v>172</v>
      </c>
      <c r="BT2468" s="20" t="s">
        <v>24911</v>
      </c>
      <c r="BU2468" s="20" t="s">
        <v>175</v>
      </c>
      <c r="BV2468" s="20"/>
      <c r="BW2468" s="20" t="s">
        <v>212</v>
      </c>
      <c r="BX2468" s="20" t="s">
        <v>24912</v>
      </c>
      <c r="BY2468" s="20" t="s">
        <v>1011</v>
      </c>
      <c r="BZ2468" s="20" t="s">
        <v>24913</v>
      </c>
      <c r="CA2468" s="20" t="s">
        <v>716</v>
      </c>
      <c r="CB2468" s="20" t="s">
        <v>2312</v>
      </c>
      <c r="CC2468" s="20" t="s">
        <v>153</v>
      </c>
      <c r="CD2468" s="20" t="s">
        <v>24914</v>
      </c>
      <c r="CE2468" s="20" t="s">
        <v>183</v>
      </c>
      <c r="CF2468" s="20"/>
      <c r="CG2468" s="20" t="s">
        <v>335</v>
      </c>
      <c r="CH2468" s="20" t="s">
        <v>24915</v>
      </c>
      <c r="CI2468" s="20"/>
      <c r="CJ2468" s="20"/>
      <c r="CK2468" s="20"/>
      <c r="CL2468" s="20"/>
      <c r="CM2468" s="20"/>
      <c r="CN2468" s="20"/>
      <c r="CO2468" s="20"/>
      <c r="CP2468" s="20"/>
      <c r="CQ2468" s="20"/>
      <c r="CR2468" s="20"/>
      <c r="CS2468" s="20"/>
      <c r="CT2468" s="20"/>
      <c r="CU2468" s="20"/>
      <c r="CV2468" s="20"/>
      <c r="CW2468" s="20"/>
      <c r="CX2468" s="20"/>
      <c r="CY2468" s="20"/>
      <c r="CZ2468" s="20"/>
      <c r="DA2468" s="20"/>
      <c r="DB2468" s="20"/>
      <c r="DC2468" s="20"/>
      <c r="DD2468" s="20"/>
      <c r="DE2468" s="20"/>
      <c r="DF2468" s="20"/>
      <c r="DG2468" s="20"/>
      <c r="DH2468" s="20"/>
      <c r="DI2468" s="20"/>
      <c r="DJ2468" s="20"/>
      <c r="DK2468" s="20"/>
      <c r="DL2468" s="20"/>
      <c r="DM2468" s="20"/>
      <c r="DN2468" s="20"/>
      <c r="DO2468" s="20"/>
      <c r="DP2468" s="20"/>
      <c r="DQ2468" s="20"/>
      <c r="DR2468" s="20"/>
      <c r="DS2468" s="20"/>
      <c r="DT2468" s="20"/>
      <c r="DU2468" s="20"/>
      <c r="DV2468" s="20"/>
      <c r="DW2468" s="20"/>
      <c r="DX2468" s="20"/>
      <c r="DY2468" s="20"/>
      <c r="DZ2468" s="20"/>
      <c r="EA2468" s="20"/>
      <c r="EB2468" s="20"/>
      <c r="EC2468" s="20"/>
      <c r="ED2468" s="20"/>
      <c r="EE2468" s="20"/>
      <c r="EF2468" s="20"/>
      <c r="EG2468" s="20"/>
      <c r="EH2468" s="20"/>
      <c r="EI2468" s="20" t="s">
        <v>146</v>
      </c>
      <c r="EJ2468" s="20"/>
      <c r="EK2468" s="20" t="s">
        <v>146</v>
      </c>
      <c r="EL2468" s="20" t="s">
        <v>272</v>
      </c>
      <c r="EM2468" s="20" t="s">
        <v>160</v>
      </c>
      <c r="EN2468" s="20" t="s">
        <v>161</v>
      </c>
    </row>
    <row r="2469" spans="1:144" x14ac:dyDescent="0.25">
      <c r="A2469" s="20" t="s">
        <v>10347</v>
      </c>
      <c r="B2469" s="20"/>
      <c r="C2469" s="20" t="s">
        <v>13573</v>
      </c>
      <c r="D2469" s="20" t="s">
        <v>5318</v>
      </c>
      <c r="E2469" s="20" t="s">
        <v>5319</v>
      </c>
      <c r="F2469" s="20" t="s">
        <v>3270</v>
      </c>
      <c r="G2469" s="20" t="s">
        <v>145</v>
      </c>
      <c r="H2469" s="20" t="s">
        <v>146</v>
      </c>
      <c r="I2469" s="20" t="s">
        <v>3270</v>
      </c>
      <c r="J2469" s="20"/>
      <c r="K2469" s="20" t="s">
        <v>146</v>
      </c>
      <c r="L2469" s="20" t="s">
        <v>3373</v>
      </c>
      <c r="M2469" s="20" t="s">
        <v>147</v>
      </c>
      <c r="N2469" s="20"/>
      <c r="O2469" s="20" t="s">
        <v>3374</v>
      </c>
      <c r="P2469" s="20"/>
      <c r="Q2469" s="20"/>
      <c r="R2469" s="20" t="s">
        <v>1005</v>
      </c>
      <c r="S2469" s="20" t="s">
        <v>466</v>
      </c>
      <c r="T2469" s="20"/>
      <c r="U2469" s="20"/>
      <c r="V2469" s="20" t="s">
        <v>153</v>
      </c>
      <c r="W2469" s="20" t="s">
        <v>24916</v>
      </c>
      <c r="X2469" s="20"/>
      <c r="Y2469" s="20" t="s">
        <v>24917</v>
      </c>
      <c r="Z2469" s="20"/>
      <c r="AA2469" s="20"/>
      <c r="AB2469" s="20"/>
      <c r="AC2469" s="20"/>
      <c r="AD2469" s="20" t="s">
        <v>158</v>
      </c>
      <c r="AE2469" s="20" t="s">
        <v>159</v>
      </c>
      <c r="AF2469" s="20" t="s">
        <v>160</v>
      </c>
      <c r="AG2469" s="20" t="s">
        <v>161</v>
      </c>
      <c r="AH2469" s="20" t="s">
        <v>160</v>
      </c>
      <c r="AI2469" s="20" t="s">
        <v>160</v>
      </c>
      <c r="AJ2469" s="20"/>
      <c r="AK2469" s="20"/>
      <c r="AL2469" s="20" t="s">
        <v>158</v>
      </c>
      <c r="AM2469" s="20" t="s">
        <v>146</v>
      </c>
      <c r="AN2469" s="20" t="s">
        <v>162</v>
      </c>
      <c r="AO2469" s="20" t="s">
        <v>24918</v>
      </c>
      <c r="AP2469" s="20" t="s">
        <v>146</v>
      </c>
      <c r="AQ2469" s="20" t="s">
        <v>246</v>
      </c>
      <c r="AR2469" s="20"/>
      <c r="AS2469" s="20" t="s">
        <v>165</v>
      </c>
      <c r="AT2469" s="20"/>
      <c r="AU2469" s="20"/>
      <c r="AV2469" s="20" t="s">
        <v>168</v>
      </c>
      <c r="AW2469" s="20" t="s">
        <v>160</v>
      </c>
      <c r="AX2469" s="20" t="s">
        <v>160</v>
      </c>
      <c r="AY2469" s="20" t="s">
        <v>160</v>
      </c>
      <c r="AZ2469" s="20" t="s">
        <v>161</v>
      </c>
      <c r="BA2469" s="20" t="s">
        <v>146</v>
      </c>
      <c r="BB2469" s="20" t="s">
        <v>146</v>
      </c>
      <c r="BC2469" s="20" t="s">
        <v>443</v>
      </c>
      <c r="BD2469" s="20" t="s">
        <v>161</v>
      </c>
      <c r="BE2469" s="20" t="s">
        <v>160</v>
      </c>
      <c r="BF2469" s="20" t="s">
        <v>160</v>
      </c>
      <c r="BG2469" s="20" t="s">
        <v>160</v>
      </c>
      <c r="BH2469" s="20"/>
      <c r="BI2469" s="20"/>
      <c r="BJ2469" s="20"/>
      <c r="BK2469" s="20"/>
      <c r="BL2469" s="20"/>
      <c r="BM2469" s="20" t="s">
        <v>168</v>
      </c>
      <c r="BN2469" s="20"/>
      <c r="BO2469" s="20" t="s">
        <v>3067</v>
      </c>
      <c r="BP2469" s="20" t="s">
        <v>1149</v>
      </c>
      <c r="BQ2469" s="20"/>
      <c r="BR2469" s="20" t="s">
        <v>7146</v>
      </c>
      <c r="BS2469" s="20" t="s">
        <v>172</v>
      </c>
      <c r="BT2469" s="20" t="s">
        <v>24919</v>
      </c>
      <c r="BU2469" s="20" t="s">
        <v>175</v>
      </c>
      <c r="BV2469" s="20"/>
      <c r="BW2469" s="20" t="s">
        <v>212</v>
      </c>
      <c r="BX2469" s="20" t="s">
        <v>24920</v>
      </c>
      <c r="BY2469" s="20" t="s">
        <v>9273</v>
      </c>
      <c r="BZ2469" s="20" t="s">
        <v>5453</v>
      </c>
      <c r="CA2469" s="20" t="s">
        <v>209</v>
      </c>
      <c r="CB2469" s="20" t="s">
        <v>690</v>
      </c>
      <c r="CC2469" s="20" t="s">
        <v>153</v>
      </c>
      <c r="CD2469" s="20" t="s">
        <v>12020</v>
      </c>
      <c r="CE2469" s="20" t="s">
        <v>183</v>
      </c>
      <c r="CF2469" s="20"/>
      <c r="CG2469" s="20" t="s">
        <v>184</v>
      </c>
      <c r="CH2469" s="20" t="s">
        <v>24921</v>
      </c>
      <c r="CI2469" s="20"/>
      <c r="CJ2469" s="20"/>
      <c r="CK2469" s="20"/>
      <c r="CL2469" s="20"/>
      <c r="CM2469" s="20"/>
      <c r="CN2469" s="20"/>
      <c r="CO2469" s="20"/>
      <c r="CP2469" s="20"/>
      <c r="CQ2469" s="20"/>
      <c r="CR2469" s="20"/>
      <c r="CS2469" s="20"/>
      <c r="CT2469" s="20"/>
      <c r="CU2469" s="20"/>
      <c r="CV2469" s="20"/>
      <c r="CW2469" s="20"/>
      <c r="CX2469" s="20"/>
      <c r="CY2469" s="20"/>
      <c r="CZ2469" s="20"/>
      <c r="DA2469" s="20"/>
      <c r="DB2469" s="20"/>
      <c r="DC2469" s="20"/>
      <c r="DD2469" s="20"/>
      <c r="DE2469" s="20"/>
      <c r="DF2469" s="20"/>
      <c r="DG2469" s="20"/>
      <c r="DH2469" s="20"/>
      <c r="DI2469" s="20"/>
      <c r="DJ2469" s="20"/>
      <c r="DK2469" s="20"/>
      <c r="DL2469" s="20"/>
      <c r="DM2469" s="20"/>
      <c r="DN2469" s="20"/>
      <c r="DO2469" s="20"/>
      <c r="DP2469" s="20"/>
      <c r="DQ2469" s="20"/>
      <c r="DR2469" s="20"/>
      <c r="DS2469" s="20"/>
      <c r="DT2469" s="20"/>
      <c r="DU2469" s="20"/>
      <c r="DV2469" s="20"/>
      <c r="DW2469" s="20"/>
      <c r="DX2469" s="20"/>
      <c r="DY2469" s="20"/>
      <c r="DZ2469" s="20"/>
      <c r="EA2469" s="20"/>
      <c r="EB2469" s="20"/>
      <c r="EC2469" s="20"/>
      <c r="ED2469" s="20"/>
      <c r="EE2469" s="20"/>
      <c r="EF2469" s="20"/>
      <c r="EG2469" s="20"/>
      <c r="EH2469" s="20"/>
      <c r="EI2469" s="20" t="s">
        <v>146</v>
      </c>
      <c r="EJ2469" s="20"/>
      <c r="EK2469" s="20" t="s">
        <v>146</v>
      </c>
      <c r="EL2469" s="20" t="s">
        <v>436</v>
      </c>
      <c r="EM2469" s="20" t="s">
        <v>161</v>
      </c>
      <c r="EN2469" s="20" t="s">
        <v>161</v>
      </c>
    </row>
    <row r="2470" spans="1:144" x14ac:dyDescent="0.25">
      <c r="A2470" s="20" t="s">
        <v>10347</v>
      </c>
      <c r="B2470" s="20"/>
      <c r="C2470" s="20" t="s">
        <v>13573</v>
      </c>
      <c r="D2470" s="20" t="s">
        <v>3268</v>
      </c>
      <c r="E2470" s="20" t="s">
        <v>3269</v>
      </c>
      <c r="F2470" s="20" t="s">
        <v>3270</v>
      </c>
      <c r="G2470" s="20" t="s">
        <v>145</v>
      </c>
      <c r="H2470" s="20" t="s">
        <v>146</v>
      </c>
      <c r="I2470" s="20" t="s">
        <v>3270</v>
      </c>
      <c r="J2470" s="20"/>
      <c r="K2470" s="20" t="s">
        <v>146</v>
      </c>
      <c r="L2470" s="20" t="s">
        <v>3373</v>
      </c>
      <c r="M2470" s="20" t="s">
        <v>147</v>
      </c>
      <c r="N2470" s="20"/>
      <c r="O2470" s="20" t="s">
        <v>3545</v>
      </c>
      <c r="P2470" s="20"/>
      <c r="Q2470" s="20"/>
      <c r="R2470" s="20" t="s">
        <v>5222</v>
      </c>
      <c r="S2470" s="20" t="s">
        <v>466</v>
      </c>
      <c r="T2470" s="20"/>
      <c r="U2470" s="20"/>
      <c r="V2470" s="20" t="s">
        <v>153</v>
      </c>
      <c r="W2470" s="20" t="s">
        <v>24922</v>
      </c>
      <c r="X2470" s="20"/>
      <c r="Y2470" s="20" t="s">
        <v>24923</v>
      </c>
      <c r="Z2470" s="20" t="s">
        <v>1146</v>
      </c>
      <c r="AA2470" s="20"/>
      <c r="AB2470" s="20"/>
      <c r="AC2470" s="20"/>
      <c r="AD2470" s="20" t="s">
        <v>158</v>
      </c>
      <c r="AE2470" s="20" t="s">
        <v>159</v>
      </c>
      <c r="AF2470" s="20" t="s">
        <v>160</v>
      </c>
      <c r="AG2470" s="20" t="s">
        <v>161</v>
      </c>
      <c r="AH2470" s="20" t="s">
        <v>160</v>
      </c>
      <c r="AI2470" s="20" t="s">
        <v>160</v>
      </c>
      <c r="AJ2470" s="20"/>
      <c r="AK2470" s="20"/>
      <c r="AL2470" s="20" t="s">
        <v>158</v>
      </c>
      <c r="AM2470" s="20" t="s">
        <v>146</v>
      </c>
      <c r="AN2470" s="20" t="s">
        <v>802</v>
      </c>
      <c r="AO2470" s="20" t="s">
        <v>24924</v>
      </c>
      <c r="AP2470" s="20" t="s">
        <v>165</v>
      </c>
      <c r="AQ2470" s="20" t="s">
        <v>161</v>
      </c>
      <c r="AR2470" s="20"/>
      <c r="AS2470" s="20" t="s">
        <v>165</v>
      </c>
      <c r="AT2470" s="20"/>
      <c r="AU2470" s="20"/>
      <c r="AV2470" s="20" t="s">
        <v>168</v>
      </c>
      <c r="AW2470" s="20" t="s">
        <v>160</v>
      </c>
      <c r="AX2470" s="20" t="s">
        <v>160</v>
      </c>
      <c r="AY2470" s="20" t="s">
        <v>160</v>
      </c>
      <c r="AZ2470" s="20" t="s">
        <v>161</v>
      </c>
      <c r="BA2470" s="20" t="s">
        <v>165</v>
      </c>
      <c r="BB2470" s="20"/>
      <c r="BC2470" s="20"/>
      <c r="BD2470" s="20"/>
      <c r="BE2470" s="20"/>
      <c r="BF2470" s="20"/>
      <c r="BG2470" s="20"/>
      <c r="BH2470" s="20"/>
      <c r="BI2470" s="20"/>
      <c r="BJ2470" s="20"/>
      <c r="BK2470" s="20"/>
      <c r="BL2470" s="20"/>
      <c r="BM2470" s="20" t="s">
        <v>299</v>
      </c>
      <c r="BN2470" s="20"/>
      <c r="BO2470" s="20"/>
      <c r="BP2470" s="20"/>
      <c r="BQ2470" s="20"/>
      <c r="BR2470" s="20"/>
      <c r="BS2470" s="20"/>
      <c r="BT2470" s="20"/>
      <c r="BU2470" s="20"/>
      <c r="BV2470" s="20"/>
      <c r="BW2470" s="20"/>
      <c r="BX2470" s="20"/>
      <c r="BY2470" s="20"/>
      <c r="BZ2470" s="20"/>
      <c r="CA2470" s="20"/>
      <c r="CB2470" s="20"/>
      <c r="CC2470" s="20"/>
      <c r="CD2470" s="20"/>
      <c r="CE2470" s="20"/>
      <c r="CF2470" s="20"/>
      <c r="CG2470" s="20"/>
      <c r="CH2470" s="20"/>
      <c r="CI2470" s="20"/>
      <c r="CJ2470" s="20"/>
      <c r="CK2470" s="20"/>
      <c r="CL2470" s="20"/>
      <c r="CM2470" s="20"/>
      <c r="CN2470" s="20"/>
      <c r="CO2470" s="20"/>
      <c r="CP2470" s="20"/>
      <c r="CQ2470" s="20"/>
      <c r="CR2470" s="20"/>
      <c r="CS2470" s="20"/>
      <c r="CT2470" s="20"/>
      <c r="CU2470" s="20"/>
      <c r="CV2470" s="20"/>
      <c r="CW2470" s="20"/>
      <c r="CX2470" s="20"/>
      <c r="CY2470" s="20"/>
      <c r="CZ2470" s="20"/>
      <c r="DA2470" s="20"/>
      <c r="DB2470" s="20"/>
      <c r="DC2470" s="20"/>
      <c r="DD2470" s="20"/>
      <c r="DE2470" s="20"/>
      <c r="DF2470" s="20"/>
      <c r="DG2470" s="20"/>
      <c r="DH2470" s="20"/>
      <c r="DI2470" s="20"/>
      <c r="DJ2470" s="20"/>
      <c r="DK2470" s="20"/>
      <c r="DL2470" s="20"/>
      <c r="DM2470" s="20"/>
      <c r="DN2470" s="20"/>
      <c r="DO2470" s="20"/>
      <c r="DP2470" s="20"/>
      <c r="DQ2470" s="20"/>
      <c r="DR2470" s="20"/>
      <c r="DS2470" s="20"/>
      <c r="DT2470" s="20"/>
      <c r="DU2470" s="20"/>
      <c r="DV2470" s="20"/>
      <c r="DW2470" s="20"/>
      <c r="DX2470" s="20"/>
      <c r="DY2470" s="20"/>
      <c r="DZ2470" s="20"/>
      <c r="EA2470" s="20"/>
      <c r="EB2470" s="20"/>
      <c r="EC2470" s="20"/>
      <c r="ED2470" s="20"/>
      <c r="EE2470" s="20"/>
      <c r="EF2470" s="20"/>
      <c r="EG2470" s="20"/>
      <c r="EH2470" s="20"/>
      <c r="EI2470" s="20" t="s">
        <v>146</v>
      </c>
      <c r="EJ2470" s="20"/>
      <c r="EK2470" s="20" t="s">
        <v>146</v>
      </c>
      <c r="EL2470" s="20" t="s">
        <v>436</v>
      </c>
      <c r="EM2470" s="20" t="s">
        <v>161</v>
      </c>
      <c r="EN2470" s="20" t="s">
        <v>161</v>
      </c>
    </row>
    <row r="2471" spans="1:144" x14ac:dyDescent="0.25">
      <c r="A2471" s="20" t="s">
        <v>10347</v>
      </c>
      <c r="B2471" s="20"/>
      <c r="C2471" s="20" t="s">
        <v>13573</v>
      </c>
      <c r="D2471" s="20" t="s">
        <v>4157</v>
      </c>
      <c r="E2471" s="20" t="s">
        <v>4158</v>
      </c>
      <c r="F2471" s="20" t="s">
        <v>3270</v>
      </c>
      <c r="G2471" s="20" t="s">
        <v>145</v>
      </c>
      <c r="H2471" s="20" t="s">
        <v>146</v>
      </c>
      <c r="I2471" s="20" t="s">
        <v>3270</v>
      </c>
      <c r="J2471" s="20"/>
      <c r="K2471" s="20" t="s">
        <v>146</v>
      </c>
      <c r="L2471" s="20" t="s">
        <v>3271</v>
      </c>
      <c r="M2471" s="20" t="s">
        <v>147</v>
      </c>
      <c r="N2471" s="20"/>
      <c r="O2471" s="20" t="s">
        <v>4230</v>
      </c>
      <c r="P2471" s="20"/>
      <c r="Q2471" s="20"/>
      <c r="R2471" s="20" t="s">
        <v>24078</v>
      </c>
      <c r="S2471" s="20" t="s">
        <v>1037</v>
      </c>
      <c r="T2471" s="20"/>
      <c r="U2471" s="20"/>
      <c r="V2471" s="20" t="s">
        <v>153</v>
      </c>
      <c r="W2471" s="20" t="s">
        <v>24925</v>
      </c>
      <c r="X2471" s="20"/>
      <c r="Y2471" s="20" t="s">
        <v>24926</v>
      </c>
      <c r="Z2471" s="20" t="s">
        <v>3141</v>
      </c>
      <c r="AA2471" s="20" t="s">
        <v>335</v>
      </c>
      <c r="AB2471" s="20" t="s">
        <v>24927</v>
      </c>
      <c r="AC2471" s="20" t="s">
        <v>24928</v>
      </c>
      <c r="AD2471" s="20" t="s">
        <v>200</v>
      </c>
      <c r="AE2471" s="20" t="s">
        <v>159</v>
      </c>
      <c r="AF2471" s="20" t="s">
        <v>160</v>
      </c>
      <c r="AG2471" s="20" t="s">
        <v>161</v>
      </c>
      <c r="AH2471" s="20" t="s">
        <v>160</v>
      </c>
      <c r="AI2471" s="20" t="s">
        <v>160</v>
      </c>
      <c r="AJ2471" s="20"/>
      <c r="AK2471" s="20"/>
      <c r="AL2471" s="20" t="s">
        <v>158</v>
      </c>
      <c r="AM2471" s="20" t="s">
        <v>146</v>
      </c>
      <c r="AN2471" s="20" t="s">
        <v>162</v>
      </c>
      <c r="AO2471" s="20" t="s">
        <v>24929</v>
      </c>
      <c r="AP2471" s="20" t="s">
        <v>146</v>
      </c>
      <c r="AQ2471" s="20" t="s">
        <v>246</v>
      </c>
      <c r="AR2471" s="20"/>
      <c r="AS2471" s="20" t="s">
        <v>165</v>
      </c>
      <c r="AT2471" s="20"/>
      <c r="AU2471" s="20"/>
      <c r="AV2471" s="20" t="s">
        <v>166</v>
      </c>
      <c r="AW2471" s="20" t="s">
        <v>161</v>
      </c>
      <c r="AX2471" s="20" t="s">
        <v>160</v>
      </c>
      <c r="AY2471" s="20" t="s">
        <v>160</v>
      </c>
      <c r="AZ2471" s="20" t="s">
        <v>160</v>
      </c>
      <c r="BA2471" s="20" t="s">
        <v>165</v>
      </c>
      <c r="BB2471" s="20"/>
      <c r="BC2471" s="20"/>
      <c r="BD2471" s="20"/>
      <c r="BE2471" s="20"/>
      <c r="BF2471" s="20"/>
      <c r="BG2471" s="20"/>
      <c r="BH2471" s="20"/>
      <c r="BI2471" s="20"/>
      <c r="BJ2471" s="20"/>
      <c r="BK2471" s="20"/>
      <c r="BL2471" s="20"/>
      <c r="BM2471" s="20" t="s">
        <v>168</v>
      </c>
      <c r="BN2471" s="20"/>
      <c r="BO2471" s="20" t="s">
        <v>24930</v>
      </c>
      <c r="BP2471" s="20" t="s">
        <v>1226</v>
      </c>
      <c r="BQ2471" s="20"/>
      <c r="BR2471" s="20" t="s">
        <v>6272</v>
      </c>
      <c r="BS2471" s="20" t="s">
        <v>172</v>
      </c>
      <c r="BT2471" s="20" t="s">
        <v>15675</v>
      </c>
      <c r="BU2471" s="20" t="s">
        <v>175</v>
      </c>
      <c r="BV2471" s="20"/>
      <c r="BW2471" s="20" t="s">
        <v>212</v>
      </c>
      <c r="BX2471" s="20" t="s">
        <v>24931</v>
      </c>
      <c r="BY2471" s="20" t="s">
        <v>1088</v>
      </c>
      <c r="BZ2471" s="20" t="s">
        <v>657</v>
      </c>
      <c r="CA2471" s="20" t="s">
        <v>1228</v>
      </c>
      <c r="CB2471" s="20" t="s">
        <v>1203</v>
      </c>
      <c r="CC2471" s="20" t="s">
        <v>153</v>
      </c>
      <c r="CD2471" s="20" t="s">
        <v>24932</v>
      </c>
      <c r="CE2471" s="20" t="s">
        <v>183</v>
      </c>
      <c r="CF2471" s="20"/>
      <c r="CG2471" s="20" t="s">
        <v>189</v>
      </c>
      <c r="CH2471" s="20" t="s">
        <v>24933</v>
      </c>
      <c r="CI2471" s="20"/>
      <c r="CJ2471" s="20"/>
      <c r="CK2471" s="20"/>
      <c r="CL2471" s="20"/>
      <c r="CM2471" s="20"/>
      <c r="CN2471" s="20"/>
      <c r="CO2471" s="20"/>
      <c r="CP2471" s="20"/>
      <c r="CQ2471" s="20"/>
      <c r="CR2471" s="20"/>
      <c r="CS2471" s="20"/>
      <c r="CT2471" s="20"/>
      <c r="CU2471" s="20"/>
      <c r="CV2471" s="20"/>
      <c r="CW2471" s="20"/>
      <c r="CX2471" s="20"/>
      <c r="CY2471" s="20"/>
      <c r="CZ2471" s="20"/>
      <c r="DA2471" s="20"/>
      <c r="DB2471" s="20"/>
      <c r="DC2471" s="20"/>
      <c r="DD2471" s="20"/>
      <c r="DE2471" s="20"/>
      <c r="DF2471" s="20"/>
      <c r="DG2471" s="20"/>
      <c r="DH2471" s="20"/>
      <c r="DI2471" s="20"/>
      <c r="DJ2471" s="20"/>
      <c r="DK2471" s="20"/>
      <c r="DL2471" s="20"/>
      <c r="DM2471" s="20"/>
      <c r="DN2471" s="20"/>
      <c r="DO2471" s="20"/>
      <c r="DP2471" s="20"/>
      <c r="DQ2471" s="20"/>
      <c r="DR2471" s="20"/>
      <c r="DS2471" s="20"/>
      <c r="DT2471" s="20"/>
      <c r="DU2471" s="20"/>
      <c r="DV2471" s="20"/>
      <c r="DW2471" s="20"/>
      <c r="DX2471" s="20"/>
      <c r="DY2471" s="20"/>
      <c r="DZ2471" s="20"/>
      <c r="EA2471" s="20"/>
      <c r="EB2471" s="20"/>
      <c r="EC2471" s="20"/>
      <c r="ED2471" s="20"/>
      <c r="EE2471" s="20"/>
      <c r="EF2471" s="20"/>
      <c r="EG2471" s="20"/>
      <c r="EH2471" s="20"/>
      <c r="EI2471" s="20" t="s">
        <v>146</v>
      </c>
      <c r="EJ2471" s="20"/>
      <c r="EK2471" s="20" t="s">
        <v>146</v>
      </c>
      <c r="EL2471" s="20" t="s">
        <v>436</v>
      </c>
      <c r="EM2471" s="20" t="s">
        <v>161</v>
      </c>
      <c r="EN2471" s="20" t="s">
        <v>161</v>
      </c>
    </row>
    <row r="2472" spans="1:144" x14ac:dyDescent="0.25">
      <c r="A2472" s="20" t="s">
        <v>10347</v>
      </c>
      <c r="B2472" s="20"/>
      <c r="C2472" s="20" t="s">
        <v>13573</v>
      </c>
      <c r="D2472" s="20" t="s">
        <v>5318</v>
      </c>
      <c r="E2472" s="20" t="s">
        <v>5319</v>
      </c>
      <c r="F2472" s="20" t="s">
        <v>3270</v>
      </c>
      <c r="G2472" s="20" t="s">
        <v>145</v>
      </c>
      <c r="H2472" s="20" t="s">
        <v>146</v>
      </c>
      <c r="I2472" s="20" t="s">
        <v>3270</v>
      </c>
      <c r="J2472" s="20"/>
      <c r="K2472" s="20" t="s">
        <v>146</v>
      </c>
      <c r="L2472" s="20" t="s">
        <v>3283</v>
      </c>
      <c r="M2472" s="20" t="s">
        <v>147</v>
      </c>
      <c r="N2472" s="20"/>
      <c r="O2472" s="20" t="s">
        <v>3496</v>
      </c>
      <c r="P2472" s="20"/>
      <c r="Q2472" s="20"/>
      <c r="R2472" s="20" t="s">
        <v>1005</v>
      </c>
      <c r="S2472" s="20" t="s">
        <v>1206</v>
      </c>
      <c r="T2472" s="20"/>
      <c r="U2472" s="20"/>
      <c r="V2472" s="20" t="s">
        <v>153</v>
      </c>
      <c r="W2472" s="20" t="s">
        <v>24936</v>
      </c>
      <c r="X2472" s="20"/>
      <c r="Y2472" s="20" t="s">
        <v>24937</v>
      </c>
      <c r="Z2472" s="20"/>
      <c r="AA2472" s="20" t="s">
        <v>335</v>
      </c>
      <c r="AB2472" s="20" t="s">
        <v>24938</v>
      </c>
      <c r="AC2472" s="20"/>
      <c r="AD2472" s="20" t="s">
        <v>158</v>
      </c>
      <c r="AE2472" s="20" t="s">
        <v>159</v>
      </c>
      <c r="AF2472" s="20" t="s">
        <v>160</v>
      </c>
      <c r="AG2472" s="20" t="s">
        <v>161</v>
      </c>
      <c r="AH2472" s="20" t="s">
        <v>160</v>
      </c>
      <c r="AI2472" s="20" t="s">
        <v>160</v>
      </c>
      <c r="AJ2472" s="20"/>
      <c r="AK2472" s="20"/>
      <c r="AL2472" s="20" t="s">
        <v>158</v>
      </c>
      <c r="AM2472" s="20" t="s">
        <v>146</v>
      </c>
      <c r="AN2472" s="20" t="s">
        <v>602</v>
      </c>
      <c r="AO2472" s="20" t="s">
        <v>24939</v>
      </c>
      <c r="AP2472" s="20" t="s">
        <v>146</v>
      </c>
      <c r="AQ2472" s="20" t="s">
        <v>246</v>
      </c>
      <c r="AR2472" s="20"/>
      <c r="AS2472" s="20" t="s">
        <v>165</v>
      </c>
      <c r="AT2472" s="20"/>
      <c r="AU2472" s="20"/>
      <c r="AV2472" s="20" t="s">
        <v>168</v>
      </c>
      <c r="AW2472" s="20" t="s">
        <v>160</v>
      </c>
      <c r="AX2472" s="20" t="s">
        <v>160</v>
      </c>
      <c r="AY2472" s="20" t="s">
        <v>160</v>
      </c>
      <c r="AZ2472" s="20" t="s">
        <v>161</v>
      </c>
      <c r="BA2472" s="20" t="s">
        <v>146</v>
      </c>
      <c r="BB2472" s="20" t="s">
        <v>146</v>
      </c>
      <c r="BC2472" s="20" t="s">
        <v>159</v>
      </c>
      <c r="BD2472" s="20" t="s">
        <v>160</v>
      </c>
      <c r="BE2472" s="20" t="s">
        <v>161</v>
      </c>
      <c r="BF2472" s="20" t="s">
        <v>160</v>
      </c>
      <c r="BG2472" s="20" t="s">
        <v>160</v>
      </c>
      <c r="BH2472" s="20"/>
      <c r="BI2472" s="20"/>
      <c r="BJ2472" s="20"/>
      <c r="BK2472" s="20"/>
      <c r="BL2472" s="20"/>
      <c r="BM2472" s="20" t="s">
        <v>299</v>
      </c>
      <c r="BN2472" s="20"/>
      <c r="BO2472" s="20" t="s">
        <v>24940</v>
      </c>
      <c r="BP2472" s="20" t="s">
        <v>880</v>
      </c>
      <c r="BQ2472" s="20"/>
      <c r="BR2472" s="20"/>
      <c r="BS2472" s="20" t="s">
        <v>153</v>
      </c>
      <c r="BT2472" s="20" t="s">
        <v>24941</v>
      </c>
      <c r="BU2472" s="20" t="s">
        <v>350</v>
      </c>
      <c r="BV2472" s="20"/>
      <c r="BW2472" s="20" t="s">
        <v>212</v>
      </c>
      <c r="BX2472" s="20" t="s">
        <v>24942</v>
      </c>
      <c r="BY2472" s="20" t="s">
        <v>7247</v>
      </c>
      <c r="BZ2472" s="20" t="s">
        <v>1206</v>
      </c>
      <c r="CA2472" s="20" t="s">
        <v>364</v>
      </c>
      <c r="CB2472" s="20" t="s">
        <v>24934</v>
      </c>
      <c r="CC2472" s="20" t="s">
        <v>153</v>
      </c>
      <c r="CD2472" s="20" t="s">
        <v>9894</v>
      </c>
      <c r="CE2472" s="20" t="s">
        <v>183</v>
      </c>
      <c r="CF2472" s="20"/>
      <c r="CG2472" s="20" t="s">
        <v>184</v>
      </c>
      <c r="CH2472" s="20" t="s">
        <v>24943</v>
      </c>
      <c r="CI2472" s="20"/>
      <c r="CJ2472" s="20"/>
      <c r="CK2472" s="20"/>
      <c r="CL2472" s="20"/>
      <c r="CM2472" s="20"/>
      <c r="CN2472" s="20"/>
      <c r="CO2472" s="20"/>
      <c r="CP2472" s="20"/>
      <c r="CQ2472" s="20"/>
      <c r="CR2472" s="20"/>
      <c r="CS2472" s="20"/>
      <c r="CT2472" s="20"/>
      <c r="CU2472" s="20"/>
      <c r="CV2472" s="20"/>
      <c r="CW2472" s="20"/>
      <c r="CX2472" s="20"/>
      <c r="CY2472" s="20"/>
      <c r="CZ2472" s="20"/>
      <c r="DA2472" s="20"/>
      <c r="DB2472" s="20"/>
      <c r="DC2472" s="20"/>
      <c r="DD2472" s="20"/>
      <c r="DE2472" s="20"/>
      <c r="DF2472" s="20"/>
      <c r="DG2472" s="20"/>
      <c r="DH2472" s="20"/>
      <c r="DI2472" s="20"/>
      <c r="DJ2472" s="20"/>
      <c r="DK2472" s="20"/>
      <c r="DL2472" s="20"/>
      <c r="DM2472" s="20"/>
      <c r="DN2472" s="20"/>
      <c r="DO2472" s="20"/>
      <c r="DP2472" s="20"/>
      <c r="DQ2472" s="20"/>
      <c r="DR2472" s="20"/>
      <c r="DS2472" s="20"/>
      <c r="DT2472" s="20"/>
      <c r="DU2472" s="20"/>
      <c r="DV2472" s="20"/>
      <c r="DW2472" s="20"/>
      <c r="DX2472" s="20"/>
      <c r="DY2472" s="20"/>
      <c r="DZ2472" s="20"/>
      <c r="EA2472" s="20"/>
      <c r="EB2472" s="20"/>
      <c r="EC2472" s="20"/>
      <c r="ED2472" s="20"/>
      <c r="EE2472" s="20"/>
      <c r="EF2472" s="20"/>
      <c r="EG2472" s="20"/>
      <c r="EH2472" s="20"/>
      <c r="EI2472" s="20" t="s">
        <v>146</v>
      </c>
      <c r="EJ2472" s="20"/>
      <c r="EK2472" s="20" t="s">
        <v>146</v>
      </c>
      <c r="EL2472" s="20" t="s">
        <v>436</v>
      </c>
      <c r="EM2472" s="20" t="s">
        <v>161</v>
      </c>
      <c r="EN2472" s="20" t="s">
        <v>161</v>
      </c>
    </row>
    <row r="2473" spans="1:144" x14ac:dyDescent="0.25">
      <c r="A2473" s="20" t="s">
        <v>10347</v>
      </c>
      <c r="B2473" s="20"/>
      <c r="C2473" s="20" t="s">
        <v>13573</v>
      </c>
      <c r="D2473" s="20" t="s">
        <v>4065</v>
      </c>
      <c r="E2473" s="20" t="s">
        <v>4066</v>
      </c>
      <c r="F2473" s="20" t="s">
        <v>3270</v>
      </c>
      <c r="G2473" s="20" t="s">
        <v>145</v>
      </c>
      <c r="H2473" s="20" t="s">
        <v>146</v>
      </c>
      <c r="I2473" s="20" t="s">
        <v>3270</v>
      </c>
      <c r="J2473" s="20"/>
      <c r="K2473" s="20" t="s">
        <v>146</v>
      </c>
      <c r="L2473" s="20" t="s">
        <v>3283</v>
      </c>
      <c r="M2473" s="20" t="s">
        <v>147</v>
      </c>
      <c r="N2473" s="20"/>
      <c r="O2473" s="20" t="s">
        <v>3460</v>
      </c>
      <c r="P2473" s="20"/>
      <c r="Q2473" s="20"/>
      <c r="R2473" s="20" t="s">
        <v>1349</v>
      </c>
      <c r="S2473" s="20" t="s">
        <v>24944</v>
      </c>
      <c r="T2473" s="20"/>
      <c r="U2473" s="20"/>
      <c r="V2473" s="20" t="s">
        <v>153</v>
      </c>
      <c r="W2473" s="20" t="s">
        <v>24946</v>
      </c>
      <c r="X2473" s="20"/>
      <c r="Y2473" s="20" t="s">
        <v>24947</v>
      </c>
      <c r="Z2473" s="20" t="s">
        <v>1079</v>
      </c>
      <c r="AA2473" s="20" t="s">
        <v>335</v>
      </c>
      <c r="AB2473" s="20" t="s">
        <v>24948</v>
      </c>
      <c r="AC2473" s="20" t="s">
        <v>24949</v>
      </c>
      <c r="AD2473" s="20" t="s">
        <v>201</v>
      </c>
      <c r="AE2473" s="20" t="s">
        <v>159</v>
      </c>
      <c r="AF2473" s="20" t="s">
        <v>160</v>
      </c>
      <c r="AG2473" s="20" t="s">
        <v>161</v>
      </c>
      <c r="AH2473" s="20" t="s">
        <v>160</v>
      </c>
      <c r="AI2473" s="20" t="s">
        <v>160</v>
      </c>
      <c r="AJ2473" s="20"/>
      <c r="AK2473" s="20"/>
      <c r="AL2473" s="20" t="s">
        <v>201</v>
      </c>
      <c r="AM2473" s="20" t="s">
        <v>146</v>
      </c>
      <c r="AN2473" s="20" t="s">
        <v>602</v>
      </c>
      <c r="AO2473" s="20" t="s">
        <v>24950</v>
      </c>
      <c r="AP2473" s="20" t="s">
        <v>146</v>
      </c>
      <c r="AQ2473" s="20" t="s">
        <v>164</v>
      </c>
      <c r="AR2473" s="20"/>
      <c r="AS2473" s="20" t="s">
        <v>165</v>
      </c>
      <c r="AT2473" s="20"/>
      <c r="AU2473" s="20"/>
      <c r="AV2473" s="20" t="s">
        <v>205</v>
      </c>
      <c r="AW2473" s="20" t="s">
        <v>161</v>
      </c>
      <c r="AX2473" s="20" t="s">
        <v>160</v>
      </c>
      <c r="AY2473" s="20" t="s">
        <v>161</v>
      </c>
      <c r="AZ2473" s="20" t="s">
        <v>160</v>
      </c>
      <c r="BA2473" s="20" t="s">
        <v>165</v>
      </c>
      <c r="BB2473" s="20"/>
      <c r="BC2473" s="20"/>
      <c r="BD2473" s="20"/>
      <c r="BE2473" s="20"/>
      <c r="BF2473" s="20"/>
      <c r="BG2473" s="20"/>
      <c r="BH2473" s="20"/>
      <c r="BI2473" s="20"/>
      <c r="BJ2473" s="20"/>
      <c r="BK2473" s="20"/>
      <c r="BL2473" s="20"/>
      <c r="BM2473" s="20" t="s">
        <v>168</v>
      </c>
      <c r="BN2473" s="20"/>
      <c r="BO2473" s="20" t="s">
        <v>179</v>
      </c>
      <c r="BP2473" s="20" t="s">
        <v>337</v>
      </c>
      <c r="BQ2473" s="20"/>
      <c r="BR2473" s="20" t="s">
        <v>24951</v>
      </c>
      <c r="BS2473" s="20" t="s">
        <v>172</v>
      </c>
      <c r="BT2473" s="20" t="s">
        <v>24952</v>
      </c>
      <c r="BU2473" s="20" t="s">
        <v>175</v>
      </c>
      <c r="BV2473" s="20"/>
      <c r="BW2473" s="20" t="s">
        <v>212</v>
      </c>
      <c r="BX2473" s="20" t="s">
        <v>24953</v>
      </c>
      <c r="BY2473" s="20" t="s">
        <v>337</v>
      </c>
      <c r="BZ2473" s="20" t="s">
        <v>1304</v>
      </c>
      <c r="CA2473" s="20" t="s">
        <v>700</v>
      </c>
      <c r="CB2473" s="20" t="s">
        <v>24945</v>
      </c>
      <c r="CC2473" s="20" t="s">
        <v>172</v>
      </c>
      <c r="CD2473" s="20" t="s">
        <v>24954</v>
      </c>
      <c r="CE2473" s="20" t="s">
        <v>183</v>
      </c>
      <c r="CF2473" s="20"/>
      <c r="CG2473" s="20" t="s">
        <v>189</v>
      </c>
      <c r="CH2473" s="20" t="s">
        <v>24955</v>
      </c>
      <c r="CI2473" s="20" t="s">
        <v>24956</v>
      </c>
      <c r="CJ2473" s="20" t="s">
        <v>4781</v>
      </c>
      <c r="CK2473" s="20" t="s">
        <v>700</v>
      </c>
      <c r="CL2473" s="20" t="s">
        <v>24945</v>
      </c>
      <c r="CM2473" s="20" t="s">
        <v>153</v>
      </c>
      <c r="CN2473" s="20" t="s">
        <v>24957</v>
      </c>
      <c r="CO2473" s="20" t="s">
        <v>183</v>
      </c>
      <c r="CP2473" s="20"/>
      <c r="CQ2473" s="20" t="s">
        <v>189</v>
      </c>
      <c r="CR2473" s="20" t="s">
        <v>24958</v>
      </c>
      <c r="CS2473" s="20"/>
      <c r="CT2473" s="20"/>
      <c r="CU2473" s="20"/>
      <c r="CV2473" s="20"/>
      <c r="CW2473" s="20"/>
      <c r="CX2473" s="20"/>
      <c r="CY2473" s="20"/>
      <c r="CZ2473" s="20"/>
      <c r="DA2473" s="20"/>
      <c r="DB2473" s="20"/>
      <c r="DC2473" s="20"/>
      <c r="DD2473" s="20"/>
      <c r="DE2473" s="20"/>
      <c r="DF2473" s="20"/>
      <c r="DG2473" s="20"/>
      <c r="DH2473" s="20"/>
      <c r="DI2473" s="20"/>
      <c r="DJ2473" s="20"/>
      <c r="DK2473" s="20"/>
      <c r="DL2473" s="20"/>
      <c r="DM2473" s="20"/>
      <c r="DN2473" s="20"/>
      <c r="DO2473" s="20"/>
      <c r="DP2473" s="20"/>
      <c r="DQ2473" s="20"/>
      <c r="DR2473" s="20"/>
      <c r="DS2473" s="20"/>
      <c r="DT2473" s="20"/>
      <c r="DU2473" s="20"/>
      <c r="DV2473" s="20"/>
      <c r="DW2473" s="20"/>
      <c r="DX2473" s="20"/>
      <c r="DY2473" s="20"/>
      <c r="DZ2473" s="20"/>
      <c r="EA2473" s="20"/>
      <c r="EB2473" s="20"/>
      <c r="EC2473" s="20"/>
      <c r="ED2473" s="20"/>
      <c r="EE2473" s="20"/>
      <c r="EF2473" s="20"/>
      <c r="EG2473" s="20"/>
      <c r="EH2473" s="20"/>
      <c r="EI2473" s="20" t="s">
        <v>146</v>
      </c>
      <c r="EJ2473" s="20"/>
      <c r="EK2473" s="20" t="s">
        <v>146</v>
      </c>
      <c r="EL2473" s="20" t="s">
        <v>272</v>
      </c>
      <c r="EM2473" s="20" t="s">
        <v>160</v>
      </c>
      <c r="EN2473" s="20" t="s">
        <v>161</v>
      </c>
    </row>
    <row r="2474" spans="1:144" x14ac:dyDescent="0.25">
      <c r="A2474" s="20" t="s">
        <v>10347</v>
      </c>
      <c r="B2474" s="20"/>
      <c r="C2474" s="20" t="s">
        <v>13573</v>
      </c>
      <c r="D2474" s="20" t="s">
        <v>3658</v>
      </c>
      <c r="E2474" s="20" t="s">
        <v>3659</v>
      </c>
      <c r="F2474" s="20" t="s">
        <v>3270</v>
      </c>
      <c r="G2474" s="20" t="s">
        <v>145</v>
      </c>
      <c r="H2474" s="20" t="s">
        <v>146</v>
      </c>
      <c r="I2474" s="20" t="s">
        <v>3270</v>
      </c>
      <c r="J2474" s="20"/>
      <c r="K2474" s="20" t="s">
        <v>146</v>
      </c>
      <c r="L2474" s="20" t="s">
        <v>3271</v>
      </c>
      <c r="M2474" s="20" t="s">
        <v>147</v>
      </c>
      <c r="N2474" s="20"/>
      <c r="O2474" s="20" t="s">
        <v>3468</v>
      </c>
      <c r="P2474" s="20"/>
      <c r="Q2474" s="20"/>
      <c r="R2474" s="20" t="s">
        <v>24959</v>
      </c>
      <c r="S2474" s="20" t="s">
        <v>810</v>
      </c>
      <c r="T2474" s="20"/>
      <c r="U2474" s="20"/>
      <c r="V2474" s="20" t="s">
        <v>153</v>
      </c>
      <c r="W2474" s="20" t="s">
        <v>24960</v>
      </c>
      <c r="X2474" s="20"/>
      <c r="Y2474" s="20" t="s">
        <v>24961</v>
      </c>
      <c r="Z2474" s="20" t="s">
        <v>1009</v>
      </c>
      <c r="AA2474" s="20"/>
      <c r="AB2474" s="20"/>
      <c r="AC2474" s="20"/>
      <c r="AD2474" s="20" t="s">
        <v>158</v>
      </c>
      <c r="AE2474" s="20" t="s">
        <v>159</v>
      </c>
      <c r="AF2474" s="20" t="s">
        <v>160</v>
      </c>
      <c r="AG2474" s="20" t="s">
        <v>161</v>
      </c>
      <c r="AH2474" s="20" t="s">
        <v>160</v>
      </c>
      <c r="AI2474" s="20" t="s">
        <v>160</v>
      </c>
      <c r="AJ2474" s="20"/>
      <c r="AK2474" s="20"/>
      <c r="AL2474" s="20" t="s">
        <v>158</v>
      </c>
      <c r="AM2474" s="20" t="s">
        <v>146</v>
      </c>
      <c r="AN2474" s="20" t="s">
        <v>602</v>
      </c>
      <c r="AO2474" s="20" t="s">
        <v>24962</v>
      </c>
      <c r="AP2474" s="20" t="s">
        <v>146</v>
      </c>
      <c r="AQ2474" s="20" t="s">
        <v>246</v>
      </c>
      <c r="AR2474" s="20"/>
      <c r="AS2474" s="20" t="s">
        <v>165</v>
      </c>
      <c r="AT2474" s="20"/>
      <c r="AU2474" s="20"/>
      <c r="AV2474" s="20" t="s">
        <v>166</v>
      </c>
      <c r="AW2474" s="20" t="s">
        <v>161</v>
      </c>
      <c r="AX2474" s="20" t="s">
        <v>160</v>
      </c>
      <c r="AY2474" s="20" t="s">
        <v>160</v>
      </c>
      <c r="AZ2474" s="20" t="s">
        <v>160</v>
      </c>
      <c r="BA2474" s="20" t="s">
        <v>165</v>
      </c>
      <c r="BB2474" s="20"/>
      <c r="BC2474" s="20"/>
      <c r="BD2474" s="20"/>
      <c r="BE2474" s="20"/>
      <c r="BF2474" s="20"/>
      <c r="BG2474" s="20"/>
      <c r="BH2474" s="20"/>
      <c r="BI2474" s="20"/>
      <c r="BJ2474" s="20"/>
      <c r="BK2474" s="20"/>
      <c r="BL2474" s="20"/>
      <c r="BM2474" s="20" t="s">
        <v>168</v>
      </c>
      <c r="BN2474" s="20"/>
      <c r="BO2474" s="20" t="s">
        <v>4398</v>
      </c>
      <c r="BP2474" s="20" t="s">
        <v>764</v>
      </c>
      <c r="BQ2474" s="20"/>
      <c r="BR2474" s="20" t="s">
        <v>805</v>
      </c>
      <c r="BS2474" s="20" t="s">
        <v>172</v>
      </c>
      <c r="BT2474" s="20" t="s">
        <v>9582</v>
      </c>
      <c r="BU2474" s="20" t="s">
        <v>175</v>
      </c>
      <c r="BV2474" s="20"/>
      <c r="BW2474" s="20" t="s">
        <v>212</v>
      </c>
      <c r="BX2474" s="20" t="s">
        <v>24963</v>
      </c>
      <c r="BY2474" s="20" t="s">
        <v>452</v>
      </c>
      <c r="BZ2474" s="20" t="s">
        <v>695</v>
      </c>
      <c r="CA2474" s="20" t="s">
        <v>6085</v>
      </c>
      <c r="CB2474" s="20" t="s">
        <v>1015</v>
      </c>
      <c r="CC2474" s="20" t="s">
        <v>172</v>
      </c>
      <c r="CD2474" s="20" t="s">
        <v>24964</v>
      </c>
      <c r="CE2474" s="20" t="s">
        <v>183</v>
      </c>
      <c r="CF2474" s="20"/>
      <c r="CG2474" s="20" t="s">
        <v>189</v>
      </c>
      <c r="CH2474" s="20" t="s">
        <v>24965</v>
      </c>
      <c r="CI2474" s="20"/>
      <c r="CJ2474" s="20"/>
      <c r="CK2474" s="20"/>
      <c r="CL2474" s="20"/>
      <c r="CM2474" s="20"/>
      <c r="CN2474" s="20"/>
      <c r="CO2474" s="20"/>
      <c r="CP2474" s="20"/>
      <c r="CQ2474" s="20"/>
      <c r="CR2474" s="20"/>
      <c r="CS2474" s="20"/>
      <c r="CT2474" s="20"/>
      <c r="CU2474" s="20"/>
      <c r="CV2474" s="20"/>
      <c r="CW2474" s="20"/>
      <c r="CX2474" s="20"/>
      <c r="CY2474" s="20"/>
      <c r="CZ2474" s="20"/>
      <c r="DA2474" s="20"/>
      <c r="DB2474" s="20"/>
      <c r="DC2474" s="20"/>
      <c r="DD2474" s="20"/>
      <c r="DE2474" s="20"/>
      <c r="DF2474" s="20"/>
      <c r="DG2474" s="20"/>
      <c r="DH2474" s="20"/>
      <c r="DI2474" s="20"/>
      <c r="DJ2474" s="20"/>
      <c r="DK2474" s="20"/>
      <c r="DL2474" s="20"/>
      <c r="DM2474" s="20"/>
      <c r="DN2474" s="20"/>
      <c r="DO2474" s="20"/>
      <c r="DP2474" s="20"/>
      <c r="DQ2474" s="20"/>
      <c r="DR2474" s="20"/>
      <c r="DS2474" s="20"/>
      <c r="DT2474" s="20"/>
      <c r="DU2474" s="20"/>
      <c r="DV2474" s="20"/>
      <c r="DW2474" s="20"/>
      <c r="DX2474" s="20"/>
      <c r="DY2474" s="20"/>
      <c r="DZ2474" s="20"/>
      <c r="EA2474" s="20"/>
      <c r="EB2474" s="20"/>
      <c r="EC2474" s="20"/>
      <c r="ED2474" s="20"/>
      <c r="EE2474" s="20"/>
      <c r="EF2474" s="20"/>
      <c r="EG2474" s="20"/>
      <c r="EH2474" s="20"/>
      <c r="EI2474" s="20" t="s">
        <v>146</v>
      </c>
      <c r="EJ2474" s="20"/>
      <c r="EK2474" s="20" t="s">
        <v>146</v>
      </c>
      <c r="EL2474" s="20" t="s">
        <v>436</v>
      </c>
      <c r="EM2474" s="20" t="s">
        <v>161</v>
      </c>
      <c r="EN2474" s="20" t="s">
        <v>161</v>
      </c>
    </row>
    <row r="2475" spans="1:144" x14ac:dyDescent="0.25">
      <c r="A2475" s="20" t="s">
        <v>10347</v>
      </c>
      <c r="B2475" s="20"/>
      <c r="C2475" s="20" t="s">
        <v>13573</v>
      </c>
      <c r="D2475" s="20" t="s">
        <v>3768</v>
      </c>
      <c r="E2475" s="20" t="s">
        <v>3769</v>
      </c>
      <c r="F2475" s="20" t="s">
        <v>3270</v>
      </c>
      <c r="G2475" s="20" t="s">
        <v>145</v>
      </c>
      <c r="H2475" s="20" t="s">
        <v>146</v>
      </c>
      <c r="I2475" s="20" t="s">
        <v>3270</v>
      </c>
      <c r="J2475" s="20"/>
      <c r="K2475" s="20" t="s">
        <v>146</v>
      </c>
      <c r="L2475" s="20" t="s">
        <v>3283</v>
      </c>
      <c r="M2475" s="20" t="s">
        <v>147</v>
      </c>
      <c r="N2475" s="20"/>
      <c r="O2475" s="20" t="s">
        <v>3460</v>
      </c>
      <c r="P2475" s="20"/>
      <c r="Q2475" s="20"/>
      <c r="R2475" s="20" t="s">
        <v>7105</v>
      </c>
      <c r="S2475" s="20" t="s">
        <v>10055</v>
      </c>
      <c r="T2475" s="20"/>
      <c r="U2475" s="20"/>
      <c r="V2475" s="20" t="s">
        <v>153</v>
      </c>
      <c r="W2475" s="20" t="s">
        <v>24966</v>
      </c>
      <c r="X2475" s="20"/>
      <c r="Y2475" s="20" t="s">
        <v>24967</v>
      </c>
      <c r="Z2475" s="20" t="s">
        <v>1499</v>
      </c>
      <c r="AA2475" s="20" t="s">
        <v>168</v>
      </c>
      <c r="AB2475" s="20"/>
      <c r="AC2475" s="20"/>
      <c r="AD2475" s="20" t="s">
        <v>158</v>
      </c>
      <c r="AE2475" s="20" t="s">
        <v>159</v>
      </c>
      <c r="AF2475" s="20" t="s">
        <v>160</v>
      </c>
      <c r="AG2475" s="20" t="s">
        <v>161</v>
      </c>
      <c r="AH2475" s="20" t="s">
        <v>160</v>
      </c>
      <c r="AI2475" s="20" t="s">
        <v>160</v>
      </c>
      <c r="AJ2475" s="20"/>
      <c r="AK2475" s="20"/>
      <c r="AL2475" s="20" t="s">
        <v>158</v>
      </c>
      <c r="AM2475" s="20" t="s">
        <v>146</v>
      </c>
      <c r="AN2475" s="20" t="s">
        <v>840</v>
      </c>
      <c r="AO2475" s="20" t="s">
        <v>24968</v>
      </c>
      <c r="AP2475" s="20" t="s">
        <v>146</v>
      </c>
      <c r="AQ2475" s="20" t="s">
        <v>246</v>
      </c>
      <c r="AR2475" s="20"/>
      <c r="AS2475" s="20" t="s">
        <v>165</v>
      </c>
      <c r="AT2475" s="20"/>
      <c r="AU2475" s="20"/>
      <c r="AV2475" s="20" t="s">
        <v>168</v>
      </c>
      <c r="AW2475" s="20" t="s">
        <v>160</v>
      </c>
      <c r="AX2475" s="20" t="s">
        <v>160</v>
      </c>
      <c r="AY2475" s="20" t="s">
        <v>160</v>
      </c>
      <c r="AZ2475" s="20" t="s">
        <v>161</v>
      </c>
      <c r="BA2475" s="20" t="s">
        <v>146</v>
      </c>
      <c r="BB2475" s="20" t="s">
        <v>146</v>
      </c>
      <c r="BC2475" s="20" t="s">
        <v>159</v>
      </c>
      <c r="BD2475" s="20" t="s">
        <v>160</v>
      </c>
      <c r="BE2475" s="20" t="s">
        <v>161</v>
      </c>
      <c r="BF2475" s="20" t="s">
        <v>160</v>
      </c>
      <c r="BG2475" s="20" t="s">
        <v>160</v>
      </c>
      <c r="BH2475" s="20"/>
      <c r="BI2475" s="20"/>
      <c r="BJ2475" s="20"/>
      <c r="BK2475" s="20"/>
      <c r="BL2475" s="20"/>
      <c r="BM2475" s="20" t="s">
        <v>168</v>
      </c>
      <c r="BN2475" s="20"/>
      <c r="BO2475" s="20" t="s">
        <v>305</v>
      </c>
      <c r="BP2475" s="20" t="s">
        <v>431</v>
      </c>
      <c r="BQ2475" s="20"/>
      <c r="BR2475" s="20" t="s">
        <v>1501</v>
      </c>
      <c r="BS2475" s="20" t="s">
        <v>172</v>
      </c>
      <c r="BT2475" s="20" t="s">
        <v>24969</v>
      </c>
      <c r="BU2475" s="20" t="s">
        <v>183</v>
      </c>
      <c r="BV2475" s="20"/>
      <c r="BW2475" s="20" t="s">
        <v>184</v>
      </c>
      <c r="BX2475" s="20" t="s">
        <v>11463</v>
      </c>
      <c r="BY2475" s="20" t="s">
        <v>331</v>
      </c>
      <c r="BZ2475" s="20" t="s">
        <v>1014</v>
      </c>
      <c r="CA2475" s="20" t="s">
        <v>1126</v>
      </c>
      <c r="CB2475" s="20" t="s">
        <v>1501</v>
      </c>
      <c r="CC2475" s="20" t="s">
        <v>172</v>
      </c>
      <c r="CD2475" s="20" t="s">
        <v>14499</v>
      </c>
      <c r="CE2475" s="20" t="s">
        <v>183</v>
      </c>
      <c r="CF2475" s="20"/>
      <c r="CG2475" s="20" t="s">
        <v>184</v>
      </c>
      <c r="CH2475" s="20" t="s">
        <v>1884</v>
      </c>
      <c r="CI2475" s="20"/>
      <c r="CJ2475" s="20"/>
      <c r="CK2475" s="20"/>
      <c r="CL2475" s="20"/>
      <c r="CM2475" s="20"/>
      <c r="CN2475" s="20"/>
      <c r="CO2475" s="20"/>
      <c r="CP2475" s="20"/>
      <c r="CQ2475" s="20"/>
      <c r="CR2475" s="20"/>
      <c r="CS2475" s="20"/>
      <c r="CT2475" s="20"/>
      <c r="CU2475" s="20"/>
      <c r="CV2475" s="20"/>
      <c r="CW2475" s="20"/>
      <c r="CX2475" s="20"/>
      <c r="CY2475" s="20"/>
      <c r="CZ2475" s="20"/>
      <c r="DA2475" s="20"/>
      <c r="DB2475" s="20"/>
      <c r="DC2475" s="20"/>
      <c r="DD2475" s="20"/>
      <c r="DE2475" s="20"/>
      <c r="DF2475" s="20"/>
      <c r="DG2475" s="20"/>
      <c r="DH2475" s="20"/>
      <c r="DI2475" s="20"/>
      <c r="DJ2475" s="20"/>
      <c r="DK2475" s="20"/>
      <c r="DL2475" s="20"/>
      <c r="DM2475" s="20"/>
      <c r="DN2475" s="20"/>
      <c r="DO2475" s="20"/>
      <c r="DP2475" s="20"/>
      <c r="DQ2475" s="20"/>
      <c r="DR2475" s="20"/>
      <c r="DS2475" s="20"/>
      <c r="DT2475" s="20"/>
      <c r="DU2475" s="20"/>
      <c r="DV2475" s="20"/>
      <c r="DW2475" s="20"/>
      <c r="DX2475" s="20"/>
      <c r="DY2475" s="20"/>
      <c r="DZ2475" s="20"/>
      <c r="EA2475" s="20"/>
      <c r="EB2475" s="20"/>
      <c r="EC2475" s="20"/>
      <c r="ED2475" s="20"/>
      <c r="EE2475" s="20"/>
      <c r="EF2475" s="20"/>
      <c r="EG2475" s="20"/>
      <c r="EH2475" s="20"/>
      <c r="EI2475" s="20" t="s">
        <v>146</v>
      </c>
      <c r="EJ2475" s="20"/>
      <c r="EK2475" s="20" t="s">
        <v>146</v>
      </c>
      <c r="EL2475" s="20" t="s">
        <v>395</v>
      </c>
      <c r="EM2475" s="20" t="s">
        <v>161</v>
      </c>
      <c r="EN2475" s="20" t="s">
        <v>160</v>
      </c>
    </row>
    <row r="2476" spans="1:144" x14ac:dyDescent="0.25">
      <c r="A2476" s="20" t="s">
        <v>10347</v>
      </c>
      <c r="B2476" s="20"/>
      <c r="C2476" s="20" t="s">
        <v>13573</v>
      </c>
      <c r="D2476" s="20" t="s">
        <v>4157</v>
      </c>
      <c r="E2476" s="20" t="s">
        <v>4158</v>
      </c>
      <c r="F2476" s="20" t="s">
        <v>3270</v>
      </c>
      <c r="G2476" s="20" t="s">
        <v>145</v>
      </c>
      <c r="H2476" s="20" t="s">
        <v>146</v>
      </c>
      <c r="I2476" s="20" t="s">
        <v>3270</v>
      </c>
      <c r="J2476" s="20"/>
      <c r="K2476" s="20" t="s">
        <v>146</v>
      </c>
      <c r="L2476" s="20" t="s">
        <v>3283</v>
      </c>
      <c r="M2476" s="20" t="s">
        <v>147</v>
      </c>
      <c r="N2476" s="20"/>
      <c r="O2476" s="20" t="s">
        <v>3496</v>
      </c>
      <c r="P2476" s="20"/>
      <c r="Q2476" s="20"/>
      <c r="R2476" s="20" t="s">
        <v>24970</v>
      </c>
      <c r="S2476" s="20" t="s">
        <v>438</v>
      </c>
      <c r="T2476" s="20"/>
      <c r="U2476" s="20"/>
      <c r="V2476" s="20" t="s">
        <v>153</v>
      </c>
      <c r="W2476" s="20" t="s">
        <v>24971</v>
      </c>
      <c r="X2476" s="20"/>
      <c r="Y2476" s="20" t="s">
        <v>24972</v>
      </c>
      <c r="Z2476" s="20" t="s">
        <v>18119</v>
      </c>
      <c r="AA2476" s="20" t="s">
        <v>176</v>
      </c>
      <c r="AB2476" s="20" t="s">
        <v>24973</v>
      </c>
      <c r="AC2476" s="20" t="s">
        <v>19522</v>
      </c>
      <c r="AD2476" s="20" t="s">
        <v>200</v>
      </c>
      <c r="AE2476" s="20" t="s">
        <v>159</v>
      </c>
      <c r="AF2476" s="20" t="s">
        <v>160</v>
      </c>
      <c r="AG2476" s="20" t="s">
        <v>161</v>
      </c>
      <c r="AH2476" s="20" t="s">
        <v>160</v>
      </c>
      <c r="AI2476" s="20" t="s">
        <v>160</v>
      </c>
      <c r="AJ2476" s="20"/>
      <c r="AK2476" s="20"/>
      <c r="AL2476" s="20" t="s">
        <v>158</v>
      </c>
      <c r="AM2476" s="20" t="s">
        <v>146</v>
      </c>
      <c r="AN2476" s="20" t="s">
        <v>602</v>
      </c>
      <c r="AO2476" s="20" t="s">
        <v>24974</v>
      </c>
      <c r="AP2476" s="20" t="s">
        <v>146</v>
      </c>
      <c r="AQ2476" s="20" t="s">
        <v>246</v>
      </c>
      <c r="AR2476" s="20"/>
      <c r="AS2476" s="20" t="s">
        <v>165</v>
      </c>
      <c r="AT2476" s="20"/>
      <c r="AU2476" s="20"/>
      <c r="AV2476" s="20" t="s">
        <v>166</v>
      </c>
      <c r="AW2476" s="20" t="s">
        <v>161</v>
      </c>
      <c r="AX2476" s="20" t="s">
        <v>160</v>
      </c>
      <c r="AY2476" s="20" t="s">
        <v>160</v>
      </c>
      <c r="AZ2476" s="20" t="s">
        <v>160</v>
      </c>
      <c r="BA2476" s="20" t="s">
        <v>165</v>
      </c>
      <c r="BB2476" s="20"/>
      <c r="BC2476" s="20"/>
      <c r="BD2476" s="20"/>
      <c r="BE2476" s="20"/>
      <c r="BF2476" s="20"/>
      <c r="BG2476" s="20"/>
      <c r="BH2476" s="20"/>
      <c r="BI2476" s="20"/>
      <c r="BJ2476" s="20"/>
      <c r="BK2476" s="20"/>
      <c r="BL2476" s="20"/>
      <c r="BM2476" s="20" t="s">
        <v>168</v>
      </c>
      <c r="BN2476" s="20"/>
      <c r="BO2476" s="20" t="s">
        <v>455</v>
      </c>
      <c r="BP2476" s="20" t="s">
        <v>1227</v>
      </c>
      <c r="BQ2476" s="20"/>
      <c r="BR2476" s="20" t="s">
        <v>1459</v>
      </c>
      <c r="BS2476" s="20" t="s">
        <v>172</v>
      </c>
      <c r="BT2476" s="20" t="s">
        <v>24975</v>
      </c>
      <c r="BU2476" s="20" t="s">
        <v>175</v>
      </c>
      <c r="BV2476" s="20"/>
      <c r="BW2476" s="20" t="s">
        <v>212</v>
      </c>
      <c r="BX2476" s="20" t="s">
        <v>24976</v>
      </c>
      <c r="BY2476" s="20" t="s">
        <v>1011</v>
      </c>
      <c r="BZ2476" s="20" t="s">
        <v>1088</v>
      </c>
      <c r="CA2476" s="20" t="s">
        <v>2524</v>
      </c>
      <c r="CB2476" s="20" t="s">
        <v>275</v>
      </c>
      <c r="CC2476" s="20" t="s">
        <v>153</v>
      </c>
      <c r="CD2476" s="20" t="s">
        <v>6035</v>
      </c>
      <c r="CE2476" s="20" t="s">
        <v>183</v>
      </c>
      <c r="CF2476" s="20"/>
      <c r="CG2476" s="20" t="s">
        <v>189</v>
      </c>
      <c r="CH2476" s="20" t="s">
        <v>24977</v>
      </c>
      <c r="CI2476" s="20"/>
      <c r="CJ2476" s="20"/>
      <c r="CK2476" s="20"/>
      <c r="CL2476" s="20"/>
      <c r="CM2476" s="20"/>
      <c r="CN2476" s="20"/>
      <c r="CO2476" s="20"/>
      <c r="CP2476" s="20"/>
      <c r="CQ2476" s="20"/>
      <c r="CR2476" s="20"/>
      <c r="CS2476" s="20"/>
      <c r="CT2476" s="20"/>
      <c r="CU2476" s="20"/>
      <c r="CV2476" s="20"/>
      <c r="CW2476" s="20"/>
      <c r="CX2476" s="20"/>
      <c r="CY2476" s="20"/>
      <c r="CZ2476" s="20"/>
      <c r="DA2476" s="20"/>
      <c r="DB2476" s="20"/>
      <c r="DC2476" s="20"/>
      <c r="DD2476" s="20"/>
      <c r="DE2476" s="20"/>
      <c r="DF2476" s="20"/>
      <c r="DG2476" s="20"/>
      <c r="DH2476" s="20"/>
      <c r="DI2476" s="20"/>
      <c r="DJ2476" s="20"/>
      <c r="DK2476" s="20"/>
      <c r="DL2476" s="20"/>
      <c r="DM2476" s="20"/>
      <c r="DN2476" s="20"/>
      <c r="DO2476" s="20"/>
      <c r="DP2476" s="20"/>
      <c r="DQ2476" s="20"/>
      <c r="DR2476" s="20"/>
      <c r="DS2476" s="20"/>
      <c r="DT2476" s="20"/>
      <c r="DU2476" s="20"/>
      <c r="DV2476" s="20"/>
      <c r="DW2476" s="20"/>
      <c r="DX2476" s="20"/>
      <c r="DY2476" s="20"/>
      <c r="DZ2476" s="20"/>
      <c r="EA2476" s="20"/>
      <c r="EB2476" s="20"/>
      <c r="EC2476" s="20"/>
      <c r="ED2476" s="20"/>
      <c r="EE2476" s="20"/>
      <c r="EF2476" s="20"/>
      <c r="EG2476" s="20"/>
      <c r="EH2476" s="20"/>
      <c r="EI2476" s="20" t="s">
        <v>146</v>
      </c>
      <c r="EJ2476" s="20"/>
      <c r="EK2476" s="20" t="s">
        <v>146</v>
      </c>
      <c r="EL2476" s="20" t="s">
        <v>249</v>
      </c>
      <c r="EM2476" s="20" t="s">
        <v>161</v>
      </c>
      <c r="EN2476" s="20" t="s">
        <v>161</v>
      </c>
    </row>
    <row r="2477" spans="1:144" x14ac:dyDescent="0.25">
      <c r="A2477" s="20" t="s">
        <v>10347</v>
      </c>
      <c r="B2477" s="20"/>
      <c r="C2477" s="20" t="s">
        <v>13573</v>
      </c>
      <c r="D2477" s="20" t="s">
        <v>3949</v>
      </c>
      <c r="E2477" s="20" t="s">
        <v>3950</v>
      </c>
      <c r="F2477" s="20" t="s">
        <v>3270</v>
      </c>
      <c r="G2477" s="20" t="s">
        <v>145</v>
      </c>
      <c r="H2477" s="20" t="s">
        <v>146</v>
      </c>
      <c r="I2477" s="20" t="s">
        <v>3270</v>
      </c>
      <c r="J2477" s="20"/>
      <c r="K2477" s="20" t="s">
        <v>146</v>
      </c>
      <c r="L2477" s="20" t="s">
        <v>3283</v>
      </c>
      <c r="M2477" s="20" t="s">
        <v>147</v>
      </c>
      <c r="N2477" s="20"/>
      <c r="O2477" s="20" t="s">
        <v>3460</v>
      </c>
      <c r="P2477" s="20"/>
      <c r="Q2477" s="20"/>
      <c r="R2477" s="20" t="s">
        <v>1900</v>
      </c>
      <c r="S2477" s="20" t="s">
        <v>3576</v>
      </c>
      <c r="T2477" s="20"/>
      <c r="U2477" s="20"/>
      <c r="V2477" s="20" t="s">
        <v>153</v>
      </c>
      <c r="W2477" s="20" t="s">
        <v>24978</v>
      </c>
      <c r="X2477" s="20"/>
      <c r="Y2477" s="20" t="s">
        <v>24979</v>
      </c>
      <c r="Z2477" s="20" t="s">
        <v>13043</v>
      </c>
      <c r="AA2477" s="20"/>
      <c r="AB2477" s="20"/>
      <c r="AC2477" s="20"/>
      <c r="AD2477" s="20" t="s">
        <v>158</v>
      </c>
      <c r="AE2477" s="20" t="s">
        <v>159</v>
      </c>
      <c r="AF2477" s="20" t="s">
        <v>160</v>
      </c>
      <c r="AG2477" s="20" t="s">
        <v>161</v>
      </c>
      <c r="AH2477" s="20" t="s">
        <v>160</v>
      </c>
      <c r="AI2477" s="20" t="s">
        <v>160</v>
      </c>
      <c r="AJ2477" s="20"/>
      <c r="AK2477" s="20"/>
      <c r="AL2477" s="20" t="s">
        <v>201</v>
      </c>
      <c r="AM2477" s="20" t="s">
        <v>146</v>
      </c>
      <c r="AN2477" s="20" t="s">
        <v>162</v>
      </c>
      <c r="AO2477" s="20" t="s">
        <v>24980</v>
      </c>
      <c r="AP2477" s="20" t="s">
        <v>146</v>
      </c>
      <c r="AQ2477" s="20" t="s">
        <v>246</v>
      </c>
      <c r="AR2477" s="20"/>
      <c r="AS2477" s="20" t="s">
        <v>165</v>
      </c>
      <c r="AT2477" s="20"/>
      <c r="AU2477" s="20"/>
      <c r="AV2477" s="20" t="s">
        <v>168</v>
      </c>
      <c r="AW2477" s="20" t="s">
        <v>160</v>
      </c>
      <c r="AX2477" s="20" t="s">
        <v>160</v>
      </c>
      <c r="AY2477" s="20" t="s">
        <v>160</v>
      </c>
      <c r="AZ2477" s="20" t="s">
        <v>161</v>
      </c>
      <c r="BA2477" s="20" t="s">
        <v>146</v>
      </c>
      <c r="BB2477" s="20" t="s">
        <v>146</v>
      </c>
      <c r="BC2477" s="20" t="s">
        <v>159</v>
      </c>
      <c r="BD2477" s="20" t="s">
        <v>160</v>
      </c>
      <c r="BE2477" s="20" t="s">
        <v>161</v>
      </c>
      <c r="BF2477" s="20" t="s">
        <v>160</v>
      </c>
      <c r="BG2477" s="20" t="s">
        <v>160</v>
      </c>
      <c r="BH2477" s="20"/>
      <c r="BI2477" s="20"/>
      <c r="BJ2477" s="20"/>
      <c r="BK2477" s="20"/>
      <c r="BL2477" s="20"/>
      <c r="BM2477" s="20" t="s">
        <v>299</v>
      </c>
      <c r="BN2477" s="20"/>
      <c r="BO2477" s="20" t="s">
        <v>362</v>
      </c>
      <c r="BP2477" s="20" t="s">
        <v>2174</v>
      </c>
      <c r="BQ2477" s="20"/>
      <c r="BR2477" s="20"/>
      <c r="BS2477" s="20" t="s">
        <v>172</v>
      </c>
      <c r="BT2477" s="20" t="s">
        <v>24981</v>
      </c>
      <c r="BU2477" s="20" t="s">
        <v>175</v>
      </c>
      <c r="BV2477" s="20"/>
      <c r="BW2477" s="20" t="s">
        <v>212</v>
      </c>
      <c r="BX2477" s="20" t="s">
        <v>24982</v>
      </c>
      <c r="BY2477" s="20" t="s">
        <v>352</v>
      </c>
      <c r="BZ2477" s="20" t="s">
        <v>150</v>
      </c>
      <c r="CA2477" s="20" t="s">
        <v>1265</v>
      </c>
      <c r="CB2477" s="20" t="s">
        <v>610</v>
      </c>
      <c r="CC2477" s="20" t="s">
        <v>153</v>
      </c>
      <c r="CD2477" s="20" t="s">
        <v>24983</v>
      </c>
      <c r="CE2477" s="20" t="s">
        <v>222</v>
      </c>
      <c r="CF2477" s="20" t="s">
        <v>1812</v>
      </c>
      <c r="CG2477" s="20" t="s">
        <v>212</v>
      </c>
      <c r="CH2477" s="20" t="s">
        <v>24984</v>
      </c>
      <c r="CI2477" s="20"/>
      <c r="CJ2477" s="20"/>
      <c r="CK2477" s="20"/>
      <c r="CL2477" s="20"/>
      <c r="CM2477" s="20"/>
      <c r="CN2477" s="20"/>
      <c r="CO2477" s="20"/>
      <c r="CP2477" s="20"/>
      <c r="CQ2477" s="20"/>
      <c r="CR2477" s="20"/>
      <c r="CS2477" s="20"/>
      <c r="CT2477" s="20"/>
      <c r="CU2477" s="20"/>
      <c r="CV2477" s="20"/>
      <c r="CW2477" s="20"/>
      <c r="CX2477" s="20"/>
      <c r="CY2477" s="20"/>
      <c r="CZ2477" s="20"/>
      <c r="DA2477" s="20"/>
      <c r="DB2477" s="20"/>
      <c r="DC2477" s="20"/>
      <c r="DD2477" s="20"/>
      <c r="DE2477" s="20"/>
      <c r="DF2477" s="20"/>
      <c r="DG2477" s="20"/>
      <c r="DH2477" s="20"/>
      <c r="DI2477" s="20"/>
      <c r="DJ2477" s="20"/>
      <c r="DK2477" s="20"/>
      <c r="DL2477" s="20"/>
      <c r="DM2477" s="20"/>
      <c r="DN2477" s="20"/>
      <c r="DO2477" s="20"/>
      <c r="DP2477" s="20"/>
      <c r="DQ2477" s="20"/>
      <c r="DR2477" s="20"/>
      <c r="DS2477" s="20"/>
      <c r="DT2477" s="20"/>
      <c r="DU2477" s="20"/>
      <c r="DV2477" s="20"/>
      <c r="DW2477" s="20"/>
      <c r="DX2477" s="20"/>
      <c r="DY2477" s="20"/>
      <c r="DZ2477" s="20"/>
      <c r="EA2477" s="20"/>
      <c r="EB2477" s="20"/>
      <c r="EC2477" s="20"/>
      <c r="ED2477" s="20"/>
      <c r="EE2477" s="20"/>
      <c r="EF2477" s="20"/>
      <c r="EG2477" s="20"/>
      <c r="EH2477" s="20"/>
      <c r="EI2477" s="20" t="s">
        <v>146</v>
      </c>
      <c r="EJ2477" s="20"/>
      <c r="EK2477" s="20" t="s">
        <v>146</v>
      </c>
      <c r="EL2477" s="20" t="s">
        <v>436</v>
      </c>
      <c r="EM2477" s="20" t="s">
        <v>161</v>
      </c>
      <c r="EN2477" s="20" t="s">
        <v>161</v>
      </c>
    </row>
    <row r="2478" spans="1:144" x14ac:dyDescent="0.25">
      <c r="A2478" s="20" t="s">
        <v>10347</v>
      </c>
      <c r="B2478" s="20"/>
      <c r="C2478" s="20" t="s">
        <v>13573</v>
      </c>
      <c r="D2478" s="20" t="s">
        <v>4266</v>
      </c>
      <c r="E2478" s="20" t="s">
        <v>4282</v>
      </c>
      <c r="F2478" s="20" t="s">
        <v>3270</v>
      </c>
      <c r="G2478" s="20" t="s">
        <v>145</v>
      </c>
      <c r="H2478" s="20" t="s">
        <v>146</v>
      </c>
      <c r="I2478" s="20" t="s">
        <v>3270</v>
      </c>
      <c r="J2478" s="20"/>
      <c r="K2478" s="20" t="s">
        <v>146</v>
      </c>
      <c r="L2478" s="20" t="s">
        <v>3283</v>
      </c>
      <c r="M2478" s="20" t="s">
        <v>147</v>
      </c>
      <c r="N2478" s="20"/>
      <c r="O2478" s="20" t="s">
        <v>3496</v>
      </c>
      <c r="P2478" s="20"/>
      <c r="Q2478" s="20"/>
      <c r="R2478" s="20" t="s">
        <v>1257</v>
      </c>
      <c r="S2478" s="20" t="s">
        <v>377</v>
      </c>
      <c r="T2478" s="20"/>
      <c r="U2478" s="20"/>
      <c r="V2478" s="20" t="s">
        <v>153</v>
      </c>
      <c r="W2478" s="20" t="s">
        <v>24137</v>
      </c>
      <c r="X2478" s="20"/>
      <c r="Y2478" s="20" t="s">
        <v>24986</v>
      </c>
      <c r="Z2478" s="20" t="s">
        <v>3435</v>
      </c>
      <c r="AA2478" s="20" t="s">
        <v>176</v>
      </c>
      <c r="AB2478" s="20" t="s">
        <v>24987</v>
      </c>
      <c r="AC2478" s="20" t="s">
        <v>24988</v>
      </c>
      <c r="AD2478" s="20" t="s">
        <v>201</v>
      </c>
      <c r="AE2478" s="20" t="s">
        <v>159</v>
      </c>
      <c r="AF2478" s="20" t="s">
        <v>160</v>
      </c>
      <c r="AG2478" s="20" t="s">
        <v>161</v>
      </c>
      <c r="AH2478" s="20" t="s">
        <v>160</v>
      </c>
      <c r="AI2478" s="20" t="s">
        <v>160</v>
      </c>
      <c r="AJ2478" s="20"/>
      <c r="AK2478" s="20"/>
      <c r="AL2478" s="20" t="s">
        <v>158</v>
      </c>
      <c r="AM2478" s="20" t="s">
        <v>146</v>
      </c>
      <c r="AN2478" s="20" t="s">
        <v>162</v>
      </c>
      <c r="AO2478" s="20" t="s">
        <v>24989</v>
      </c>
      <c r="AP2478" s="20" t="s">
        <v>146</v>
      </c>
      <c r="AQ2478" s="20" t="s">
        <v>289</v>
      </c>
      <c r="AR2478" s="20"/>
      <c r="AS2478" s="20" t="s">
        <v>165</v>
      </c>
      <c r="AT2478" s="20"/>
      <c r="AU2478" s="20"/>
      <c r="AV2478" s="20" t="s">
        <v>168</v>
      </c>
      <c r="AW2478" s="20" t="s">
        <v>160</v>
      </c>
      <c r="AX2478" s="20" t="s">
        <v>160</v>
      </c>
      <c r="AY2478" s="20" t="s">
        <v>160</v>
      </c>
      <c r="AZ2478" s="20" t="s">
        <v>161</v>
      </c>
      <c r="BA2478" s="20" t="s">
        <v>146</v>
      </c>
      <c r="BB2478" s="20" t="s">
        <v>146</v>
      </c>
      <c r="BC2478" s="20" t="s">
        <v>159</v>
      </c>
      <c r="BD2478" s="20" t="s">
        <v>160</v>
      </c>
      <c r="BE2478" s="20" t="s">
        <v>161</v>
      </c>
      <c r="BF2478" s="20" t="s">
        <v>160</v>
      </c>
      <c r="BG2478" s="20" t="s">
        <v>160</v>
      </c>
      <c r="BH2478" s="20"/>
      <c r="BI2478" s="20"/>
      <c r="BJ2478" s="20"/>
      <c r="BK2478" s="20"/>
      <c r="BL2478" s="20"/>
      <c r="BM2478" s="20" t="s">
        <v>168</v>
      </c>
      <c r="BN2478" s="20"/>
      <c r="BO2478" s="20" t="s">
        <v>24990</v>
      </c>
      <c r="BP2478" s="20" t="s">
        <v>6625</v>
      </c>
      <c r="BQ2478" s="20"/>
      <c r="BR2478" s="20" t="s">
        <v>541</v>
      </c>
      <c r="BS2478" s="20" t="s">
        <v>153</v>
      </c>
      <c r="BT2478" s="20" t="s">
        <v>24991</v>
      </c>
      <c r="BU2478" s="20" t="s">
        <v>183</v>
      </c>
      <c r="BV2478" s="20"/>
      <c r="BW2478" s="20" t="s">
        <v>184</v>
      </c>
      <c r="BX2478" s="20" t="s">
        <v>1179</v>
      </c>
      <c r="BY2478" s="20"/>
      <c r="BZ2478" s="20"/>
      <c r="CA2478" s="20"/>
      <c r="CB2478" s="20"/>
      <c r="CC2478" s="20"/>
      <c r="CD2478" s="20"/>
      <c r="CE2478" s="20"/>
      <c r="CF2478" s="20"/>
      <c r="CG2478" s="20"/>
      <c r="CH2478" s="20"/>
      <c r="CI2478" s="20"/>
      <c r="CJ2478" s="20"/>
      <c r="CK2478" s="20"/>
      <c r="CL2478" s="20"/>
      <c r="CM2478" s="20"/>
      <c r="CN2478" s="20"/>
      <c r="CO2478" s="20"/>
      <c r="CP2478" s="20"/>
      <c r="CQ2478" s="20"/>
      <c r="CR2478" s="20"/>
      <c r="CS2478" s="20"/>
      <c r="CT2478" s="20"/>
      <c r="CU2478" s="20"/>
      <c r="CV2478" s="20"/>
      <c r="CW2478" s="20"/>
      <c r="CX2478" s="20"/>
      <c r="CY2478" s="20"/>
      <c r="CZ2478" s="20"/>
      <c r="DA2478" s="20"/>
      <c r="DB2478" s="20"/>
      <c r="DC2478" s="20"/>
      <c r="DD2478" s="20"/>
      <c r="DE2478" s="20"/>
      <c r="DF2478" s="20"/>
      <c r="DG2478" s="20"/>
      <c r="DH2478" s="20"/>
      <c r="DI2478" s="20"/>
      <c r="DJ2478" s="20"/>
      <c r="DK2478" s="20"/>
      <c r="DL2478" s="20"/>
      <c r="DM2478" s="20"/>
      <c r="DN2478" s="20"/>
      <c r="DO2478" s="20"/>
      <c r="DP2478" s="20"/>
      <c r="DQ2478" s="20"/>
      <c r="DR2478" s="20"/>
      <c r="DS2478" s="20"/>
      <c r="DT2478" s="20"/>
      <c r="DU2478" s="20"/>
      <c r="DV2478" s="20"/>
      <c r="DW2478" s="20"/>
      <c r="DX2478" s="20"/>
      <c r="DY2478" s="20"/>
      <c r="DZ2478" s="20"/>
      <c r="EA2478" s="20"/>
      <c r="EB2478" s="20"/>
      <c r="EC2478" s="20"/>
      <c r="ED2478" s="20"/>
      <c r="EE2478" s="20"/>
      <c r="EF2478" s="20"/>
      <c r="EG2478" s="20"/>
      <c r="EH2478" s="20"/>
      <c r="EI2478" s="20" t="s">
        <v>165</v>
      </c>
      <c r="EJ2478" s="20"/>
      <c r="EK2478" s="20" t="s">
        <v>146</v>
      </c>
      <c r="EL2478" s="20" t="s">
        <v>272</v>
      </c>
      <c r="EM2478" s="20" t="s">
        <v>160</v>
      </c>
      <c r="EN2478" s="20" t="s">
        <v>161</v>
      </c>
    </row>
    <row r="2479" spans="1:144" x14ac:dyDescent="0.25">
      <c r="A2479" s="20" t="s">
        <v>10347</v>
      </c>
      <c r="B2479" s="20"/>
      <c r="C2479" s="20" t="s">
        <v>13573</v>
      </c>
      <c r="D2479" s="20" t="s">
        <v>3658</v>
      </c>
      <c r="E2479" s="20" t="s">
        <v>3659</v>
      </c>
      <c r="F2479" s="20" t="s">
        <v>3270</v>
      </c>
      <c r="G2479" s="20" t="s">
        <v>145</v>
      </c>
      <c r="H2479" s="20" t="s">
        <v>146</v>
      </c>
      <c r="I2479" s="20" t="s">
        <v>3270</v>
      </c>
      <c r="J2479" s="20"/>
      <c r="K2479" s="20" t="s">
        <v>146</v>
      </c>
      <c r="L2479" s="20" t="s">
        <v>3271</v>
      </c>
      <c r="M2479" s="20" t="s">
        <v>147</v>
      </c>
      <c r="N2479" s="20"/>
      <c r="O2479" s="20" t="s">
        <v>3272</v>
      </c>
      <c r="P2479" s="20"/>
      <c r="Q2479" s="20"/>
      <c r="R2479" s="20" t="s">
        <v>24992</v>
      </c>
      <c r="S2479" s="20" t="s">
        <v>310</v>
      </c>
      <c r="T2479" s="20"/>
      <c r="U2479" s="20"/>
      <c r="V2479" s="20" t="s">
        <v>153</v>
      </c>
      <c r="W2479" s="20" t="s">
        <v>24993</v>
      </c>
      <c r="X2479" s="20"/>
      <c r="Y2479" s="20" t="s">
        <v>24994</v>
      </c>
      <c r="Z2479" s="20"/>
      <c r="AA2479" s="20"/>
      <c r="AB2479" s="20"/>
      <c r="AC2479" s="20"/>
      <c r="AD2479" s="20" t="s">
        <v>158</v>
      </c>
      <c r="AE2479" s="20" t="s">
        <v>159</v>
      </c>
      <c r="AF2479" s="20" t="s">
        <v>160</v>
      </c>
      <c r="AG2479" s="20" t="s">
        <v>161</v>
      </c>
      <c r="AH2479" s="20" t="s">
        <v>160</v>
      </c>
      <c r="AI2479" s="20" t="s">
        <v>160</v>
      </c>
      <c r="AJ2479" s="20"/>
      <c r="AK2479" s="20"/>
      <c r="AL2479" s="20" t="s">
        <v>158</v>
      </c>
      <c r="AM2479" s="20" t="s">
        <v>146</v>
      </c>
      <c r="AN2479" s="20" t="s">
        <v>162</v>
      </c>
      <c r="AO2479" s="20" t="s">
        <v>24995</v>
      </c>
      <c r="AP2479" s="20" t="s">
        <v>146</v>
      </c>
      <c r="AQ2479" s="20" t="s">
        <v>246</v>
      </c>
      <c r="AR2479" s="20"/>
      <c r="AS2479" s="20" t="s">
        <v>165</v>
      </c>
      <c r="AT2479" s="20"/>
      <c r="AU2479" s="20"/>
      <c r="AV2479" s="20" t="s">
        <v>259</v>
      </c>
      <c r="AW2479" s="20" t="s">
        <v>160</v>
      </c>
      <c r="AX2479" s="20" t="s">
        <v>160</v>
      </c>
      <c r="AY2479" s="20" t="s">
        <v>161</v>
      </c>
      <c r="AZ2479" s="20" t="s">
        <v>160</v>
      </c>
      <c r="BA2479" s="20" t="s">
        <v>146</v>
      </c>
      <c r="BB2479" s="20" t="s">
        <v>165</v>
      </c>
      <c r="BC2479" s="20"/>
      <c r="BD2479" s="20"/>
      <c r="BE2479" s="20"/>
      <c r="BF2479" s="20"/>
      <c r="BG2479" s="20"/>
      <c r="BH2479" s="20" t="s">
        <v>260</v>
      </c>
      <c r="BI2479" s="20" t="s">
        <v>160</v>
      </c>
      <c r="BJ2479" s="20" t="s">
        <v>160</v>
      </c>
      <c r="BK2479" s="20" t="s">
        <v>160</v>
      </c>
      <c r="BL2479" s="20" t="s">
        <v>161</v>
      </c>
      <c r="BM2479" s="20" t="s">
        <v>168</v>
      </c>
      <c r="BN2479" s="20"/>
      <c r="BO2479" s="20" t="s">
        <v>24996</v>
      </c>
      <c r="BP2479" s="20" t="s">
        <v>24997</v>
      </c>
      <c r="BQ2479" s="20"/>
      <c r="BR2479" s="20" t="s">
        <v>1065</v>
      </c>
      <c r="BS2479" s="20" t="s">
        <v>172</v>
      </c>
      <c r="BT2479" s="20" t="s">
        <v>24998</v>
      </c>
      <c r="BU2479" s="20" t="s">
        <v>183</v>
      </c>
      <c r="BV2479" s="20"/>
      <c r="BW2479" s="20" t="s">
        <v>184</v>
      </c>
      <c r="BX2479" s="20" t="s">
        <v>24999</v>
      </c>
      <c r="BY2479" s="20" t="s">
        <v>2082</v>
      </c>
      <c r="BZ2479" s="20" t="s">
        <v>25000</v>
      </c>
      <c r="CA2479" s="20" t="s">
        <v>1065</v>
      </c>
      <c r="CB2479" s="20" t="s">
        <v>2524</v>
      </c>
      <c r="CC2479" s="20" t="s">
        <v>153</v>
      </c>
      <c r="CD2479" s="20" t="s">
        <v>25001</v>
      </c>
      <c r="CE2479" s="20" t="s">
        <v>183</v>
      </c>
      <c r="CF2479" s="20"/>
      <c r="CG2479" s="20" t="s">
        <v>184</v>
      </c>
      <c r="CH2479" s="20" t="s">
        <v>1056</v>
      </c>
      <c r="CI2479" s="20"/>
      <c r="CJ2479" s="20"/>
      <c r="CK2479" s="20"/>
      <c r="CL2479" s="20"/>
      <c r="CM2479" s="20"/>
      <c r="CN2479" s="20"/>
      <c r="CO2479" s="20"/>
      <c r="CP2479" s="20"/>
      <c r="CQ2479" s="20"/>
      <c r="CR2479" s="20"/>
      <c r="CS2479" s="20"/>
      <c r="CT2479" s="20"/>
      <c r="CU2479" s="20"/>
      <c r="CV2479" s="20"/>
      <c r="CW2479" s="20"/>
      <c r="CX2479" s="20"/>
      <c r="CY2479" s="20"/>
      <c r="CZ2479" s="20"/>
      <c r="DA2479" s="20"/>
      <c r="DB2479" s="20"/>
      <c r="DC2479" s="20"/>
      <c r="DD2479" s="20"/>
      <c r="DE2479" s="20"/>
      <c r="DF2479" s="20"/>
      <c r="DG2479" s="20"/>
      <c r="DH2479" s="20"/>
      <c r="DI2479" s="20"/>
      <c r="DJ2479" s="20"/>
      <c r="DK2479" s="20"/>
      <c r="DL2479" s="20"/>
      <c r="DM2479" s="20"/>
      <c r="DN2479" s="20"/>
      <c r="DO2479" s="20"/>
      <c r="DP2479" s="20"/>
      <c r="DQ2479" s="20"/>
      <c r="DR2479" s="20"/>
      <c r="DS2479" s="20"/>
      <c r="DT2479" s="20"/>
      <c r="DU2479" s="20"/>
      <c r="DV2479" s="20"/>
      <c r="DW2479" s="20"/>
      <c r="DX2479" s="20"/>
      <c r="DY2479" s="20"/>
      <c r="DZ2479" s="20"/>
      <c r="EA2479" s="20"/>
      <c r="EB2479" s="20"/>
      <c r="EC2479" s="20"/>
      <c r="ED2479" s="20"/>
      <c r="EE2479" s="20"/>
      <c r="EF2479" s="20"/>
      <c r="EG2479" s="20"/>
      <c r="EH2479" s="20"/>
      <c r="EI2479" s="20" t="s">
        <v>146</v>
      </c>
      <c r="EJ2479" s="20"/>
      <c r="EK2479" s="20" t="s">
        <v>146</v>
      </c>
      <c r="EL2479" s="20" t="s">
        <v>436</v>
      </c>
      <c r="EM2479" s="20" t="s">
        <v>161</v>
      </c>
      <c r="EN2479" s="20" t="s">
        <v>161</v>
      </c>
    </row>
    <row r="2480" spans="1:144" x14ac:dyDescent="0.25">
      <c r="A2480" s="20" t="s">
        <v>10347</v>
      </c>
      <c r="B2480" s="20"/>
      <c r="C2480" s="20" t="s">
        <v>13573</v>
      </c>
      <c r="D2480" s="20" t="s">
        <v>4396</v>
      </c>
      <c r="E2480" s="20" t="s">
        <v>4397</v>
      </c>
      <c r="F2480" s="20" t="s">
        <v>3270</v>
      </c>
      <c r="G2480" s="20" t="s">
        <v>145</v>
      </c>
      <c r="H2480" s="20" t="s">
        <v>146</v>
      </c>
      <c r="I2480" s="20" t="s">
        <v>3270</v>
      </c>
      <c r="J2480" s="20"/>
      <c r="K2480" s="20" t="s">
        <v>146</v>
      </c>
      <c r="L2480" s="20" t="s">
        <v>3373</v>
      </c>
      <c r="M2480" s="20" t="s">
        <v>147</v>
      </c>
      <c r="N2480" s="20"/>
      <c r="O2480" s="20" t="s">
        <v>3431</v>
      </c>
      <c r="P2480" s="20"/>
      <c r="Q2480" s="20"/>
      <c r="R2480" s="20" t="s">
        <v>25002</v>
      </c>
      <c r="S2480" s="20" t="s">
        <v>150</v>
      </c>
      <c r="T2480" s="20"/>
      <c r="U2480" s="20"/>
      <c r="V2480" s="20" t="s">
        <v>153</v>
      </c>
      <c r="W2480" s="20" t="s">
        <v>14095</v>
      </c>
      <c r="X2480" s="20"/>
      <c r="Y2480" s="20" t="s">
        <v>25003</v>
      </c>
      <c r="Z2480" s="20"/>
      <c r="AA2480" s="20" t="s">
        <v>176</v>
      </c>
      <c r="AB2480" s="20" t="s">
        <v>25004</v>
      </c>
      <c r="AC2480" s="20" t="s">
        <v>972</v>
      </c>
      <c r="AD2480" s="20" t="s">
        <v>200</v>
      </c>
      <c r="AE2480" s="20" t="s">
        <v>159</v>
      </c>
      <c r="AF2480" s="20" t="s">
        <v>160</v>
      </c>
      <c r="AG2480" s="20" t="s">
        <v>161</v>
      </c>
      <c r="AH2480" s="20" t="s">
        <v>160</v>
      </c>
      <c r="AI2480" s="20" t="s">
        <v>160</v>
      </c>
      <c r="AJ2480" s="20"/>
      <c r="AK2480" s="20"/>
      <c r="AL2480" s="20" t="s">
        <v>158</v>
      </c>
      <c r="AM2480" s="20" t="s">
        <v>146</v>
      </c>
      <c r="AN2480" s="20" t="s">
        <v>802</v>
      </c>
      <c r="AO2480" s="20" t="s">
        <v>25005</v>
      </c>
      <c r="AP2480" s="20" t="s">
        <v>146</v>
      </c>
      <c r="AQ2480" s="20" t="s">
        <v>246</v>
      </c>
      <c r="AR2480" s="20"/>
      <c r="AS2480" s="20" t="s">
        <v>165</v>
      </c>
      <c r="AT2480" s="20"/>
      <c r="AU2480" s="20"/>
      <c r="AV2480" s="20" t="s">
        <v>168</v>
      </c>
      <c r="AW2480" s="20" t="s">
        <v>160</v>
      </c>
      <c r="AX2480" s="20" t="s">
        <v>160</v>
      </c>
      <c r="AY2480" s="20" t="s">
        <v>160</v>
      </c>
      <c r="AZ2480" s="20" t="s">
        <v>161</v>
      </c>
      <c r="BA2480" s="20" t="s">
        <v>146</v>
      </c>
      <c r="BB2480" s="20" t="s">
        <v>146</v>
      </c>
      <c r="BC2480" s="20" t="s">
        <v>159</v>
      </c>
      <c r="BD2480" s="20" t="s">
        <v>160</v>
      </c>
      <c r="BE2480" s="20" t="s">
        <v>161</v>
      </c>
      <c r="BF2480" s="20" t="s">
        <v>160</v>
      </c>
      <c r="BG2480" s="20" t="s">
        <v>160</v>
      </c>
      <c r="BH2480" s="20"/>
      <c r="BI2480" s="20"/>
      <c r="BJ2480" s="20"/>
      <c r="BK2480" s="20"/>
      <c r="BL2480" s="20"/>
      <c r="BM2480" s="20" t="s">
        <v>168</v>
      </c>
      <c r="BN2480" s="20"/>
      <c r="BO2480" s="20" t="s">
        <v>1688</v>
      </c>
      <c r="BP2480" s="20" t="s">
        <v>179</v>
      </c>
      <c r="BQ2480" s="20"/>
      <c r="BR2480" s="20" t="s">
        <v>25006</v>
      </c>
      <c r="BS2480" s="20" t="s">
        <v>172</v>
      </c>
      <c r="BT2480" s="20" t="s">
        <v>25007</v>
      </c>
      <c r="BU2480" s="20" t="s">
        <v>175</v>
      </c>
      <c r="BV2480" s="20"/>
      <c r="BW2480" s="20" t="s">
        <v>176</v>
      </c>
      <c r="BX2480" s="20" t="s">
        <v>25008</v>
      </c>
      <c r="BY2480" s="20" t="s">
        <v>1766</v>
      </c>
      <c r="BZ2480" s="20" t="s">
        <v>521</v>
      </c>
      <c r="CA2480" s="20" t="s">
        <v>25009</v>
      </c>
      <c r="CB2480" s="20" t="s">
        <v>606</v>
      </c>
      <c r="CC2480" s="20" t="s">
        <v>153</v>
      </c>
      <c r="CD2480" s="20" t="s">
        <v>25010</v>
      </c>
      <c r="CE2480" s="20" t="s">
        <v>183</v>
      </c>
      <c r="CF2480" s="20"/>
      <c r="CG2480" s="20" t="s">
        <v>335</v>
      </c>
      <c r="CH2480" s="20" t="s">
        <v>25011</v>
      </c>
      <c r="CI2480" s="20"/>
      <c r="CJ2480" s="20"/>
      <c r="CK2480" s="20"/>
      <c r="CL2480" s="20"/>
      <c r="CM2480" s="20"/>
      <c r="CN2480" s="20"/>
      <c r="CO2480" s="20"/>
      <c r="CP2480" s="20"/>
      <c r="CQ2480" s="20"/>
      <c r="CR2480" s="20"/>
      <c r="CS2480" s="20"/>
      <c r="CT2480" s="20"/>
      <c r="CU2480" s="20"/>
      <c r="CV2480" s="20"/>
      <c r="CW2480" s="20"/>
      <c r="CX2480" s="20"/>
      <c r="CY2480" s="20"/>
      <c r="CZ2480" s="20"/>
      <c r="DA2480" s="20"/>
      <c r="DB2480" s="20"/>
      <c r="DC2480" s="20"/>
      <c r="DD2480" s="20"/>
      <c r="DE2480" s="20"/>
      <c r="DF2480" s="20"/>
      <c r="DG2480" s="20"/>
      <c r="DH2480" s="20"/>
      <c r="DI2480" s="20"/>
      <c r="DJ2480" s="20"/>
      <c r="DK2480" s="20"/>
      <c r="DL2480" s="20"/>
      <c r="DM2480" s="20"/>
      <c r="DN2480" s="20"/>
      <c r="DO2480" s="20"/>
      <c r="DP2480" s="20"/>
      <c r="DQ2480" s="20"/>
      <c r="DR2480" s="20"/>
      <c r="DS2480" s="20"/>
      <c r="DT2480" s="20"/>
      <c r="DU2480" s="20"/>
      <c r="DV2480" s="20"/>
      <c r="DW2480" s="20"/>
      <c r="DX2480" s="20"/>
      <c r="DY2480" s="20"/>
      <c r="DZ2480" s="20"/>
      <c r="EA2480" s="20"/>
      <c r="EB2480" s="20"/>
      <c r="EC2480" s="20"/>
      <c r="ED2480" s="20"/>
      <c r="EE2480" s="20"/>
      <c r="EF2480" s="20"/>
      <c r="EG2480" s="20"/>
      <c r="EH2480" s="20"/>
      <c r="EI2480" s="20" t="s">
        <v>146</v>
      </c>
      <c r="EJ2480" s="20"/>
      <c r="EK2480" s="20" t="s">
        <v>146</v>
      </c>
      <c r="EL2480" s="20" t="s">
        <v>272</v>
      </c>
      <c r="EM2480" s="20" t="s">
        <v>160</v>
      </c>
      <c r="EN2480" s="20" t="s">
        <v>161</v>
      </c>
    </row>
    <row r="2481" spans="1:144" x14ac:dyDescent="0.25">
      <c r="A2481" s="20" t="s">
        <v>10347</v>
      </c>
      <c r="B2481" s="20"/>
      <c r="C2481" s="20" t="s">
        <v>13573</v>
      </c>
      <c r="D2481" s="20" t="s">
        <v>3642</v>
      </c>
      <c r="E2481" s="20" t="s">
        <v>3643</v>
      </c>
      <c r="F2481" s="20" t="s">
        <v>3270</v>
      </c>
      <c r="G2481" s="20" t="s">
        <v>145</v>
      </c>
      <c r="H2481" s="20" t="s">
        <v>146</v>
      </c>
      <c r="I2481" s="20" t="s">
        <v>3270</v>
      </c>
      <c r="J2481" s="20"/>
      <c r="K2481" s="20" t="s">
        <v>146</v>
      </c>
      <c r="L2481" s="20" t="s">
        <v>3283</v>
      </c>
      <c r="M2481" s="20" t="s">
        <v>147</v>
      </c>
      <c r="N2481" s="20"/>
      <c r="O2481" s="20" t="s">
        <v>3411</v>
      </c>
      <c r="P2481" s="20"/>
      <c r="Q2481" s="20"/>
      <c r="R2481" s="20" t="s">
        <v>3022</v>
      </c>
      <c r="S2481" s="20" t="s">
        <v>5281</v>
      </c>
      <c r="T2481" s="20"/>
      <c r="U2481" s="20"/>
      <c r="V2481" s="20" t="s">
        <v>153</v>
      </c>
      <c r="W2481" s="20" t="s">
        <v>13902</v>
      </c>
      <c r="X2481" s="20"/>
      <c r="Y2481" s="20" t="s">
        <v>25012</v>
      </c>
      <c r="Z2481" s="20" t="s">
        <v>1069</v>
      </c>
      <c r="AA2481" s="20" t="s">
        <v>168</v>
      </c>
      <c r="AB2481" s="20"/>
      <c r="AC2481" s="20"/>
      <c r="AD2481" s="20" t="s">
        <v>158</v>
      </c>
      <c r="AE2481" s="20" t="s">
        <v>804</v>
      </c>
      <c r="AF2481" s="20" t="s">
        <v>160</v>
      </c>
      <c r="AG2481" s="20" t="s">
        <v>160</v>
      </c>
      <c r="AH2481" s="20" t="s">
        <v>160</v>
      </c>
      <c r="AI2481" s="20" t="s">
        <v>161</v>
      </c>
      <c r="AJ2481" s="20"/>
      <c r="AK2481" s="20"/>
      <c r="AL2481" s="20" t="s">
        <v>201</v>
      </c>
      <c r="AM2481" s="20" t="s">
        <v>165</v>
      </c>
      <c r="AN2481" s="20" t="s">
        <v>840</v>
      </c>
      <c r="AO2481" s="20" t="s">
        <v>25013</v>
      </c>
      <c r="AP2481" s="20" t="s">
        <v>146</v>
      </c>
      <c r="AQ2481" s="20" t="s">
        <v>246</v>
      </c>
      <c r="AR2481" s="20"/>
      <c r="AS2481" s="20" t="s">
        <v>165</v>
      </c>
      <c r="AT2481" s="20"/>
      <c r="AU2481" s="20"/>
      <c r="AV2481" s="20" t="s">
        <v>259</v>
      </c>
      <c r="AW2481" s="20" t="s">
        <v>160</v>
      </c>
      <c r="AX2481" s="20" t="s">
        <v>160</v>
      </c>
      <c r="AY2481" s="20" t="s">
        <v>161</v>
      </c>
      <c r="AZ2481" s="20" t="s">
        <v>160</v>
      </c>
      <c r="BA2481" s="20" t="s">
        <v>146</v>
      </c>
      <c r="BB2481" s="20" t="s">
        <v>165</v>
      </c>
      <c r="BC2481" s="20"/>
      <c r="BD2481" s="20"/>
      <c r="BE2481" s="20"/>
      <c r="BF2481" s="20"/>
      <c r="BG2481" s="20"/>
      <c r="BH2481" s="20" t="s">
        <v>360</v>
      </c>
      <c r="BI2481" s="20" t="s">
        <v>160</v>
      </c>
      <c r="BJ2481" s="20" t="s">
        <v>160</v>
      </c>
      <c r="BK2481" s="20" t="s">
        <v>161</v>
      </c>
      <c r="BL2481" s="20" t="s">
        <v>160</v>
      </c>
      <c r="BM2481" s="20" t="s">
        <v>168</v>
      </c>
      <c r="BN2481" s="20"/>
      <c r="BO2481" s="20" t="s">
        <v>6325</v>
      </c>
      <c r="BP2481" s="20" t="s">
        <v>25014</v>
      </c>
      <c r="BQ2481" s="20"/>
      <c r="BR2481" s="20" t="s">
        <v>326</v>
      </c>
      <c r="BS2481" s="20" t="s">
        <v>153</v>
      </c>
      <c r="BT2481" s="20" t="s">
        <v>25015</v>
      </c>
      <c r="BU2481" s="20" t="s">
        <v>183</v>
      </c>
      <c r="BV2481" s="20"/>
      <c r="BW2481" s="20" t="s">
        <v>184</v>
      </c>
      <c r="BX2481" s="20" t="s">
        <v>25016</v>
      </c>
      <c r="BY2481" s="20" t="s">
        <v>14044</v>
      </c>
      <c r="BZ2481" s="20" t="s">
        <v>25017</v>
      </c>
      <c r="CA2481" s="20" t="s">
        <v>986</v>
      </c>
      <c r="CB2481" s="20" t="s">
        <v>326</v>
      </c>
      <c r="CC2481" s="20" t="s">
        <v>172</v>
      </c>
      <c r="CD2481" s="20" t="s">
        <v>25018</v>
      </c>
      <c r="CE2481" s="20" t="s">
        <v>183</v>
      </c>
      <c r="CF2481" s="20"/>
      <c r="CG2481" s="20" t="s">
        <v>184</v>
      </c>
      <c r="CH2481" s="20" t="s">
        <v>832</v>
      </c>
      <c r="CI2481" s="20"/>
      <c r="CJ2481" s="20"/>
      <c r="CK2481" s="20"/>
      <c r="CL2481" s="20"/>
      <c r="CM2481" s="20"/>
      <c r="CN2481" s="20"/>
      <c r="CO2481" s="20"/>
      <c r="CP2481" s="20"/>
      <c r="CQ2481" s="20"/>
      <c r="CR2481" s="20"/>
      <c r="CS2481" s="20"/>
      <c r="CT2481" s="20"/>
      <c r="CU2481" s="20"/>
      <c r="CV2481" s="20"/>
      <c r="CW2481" s="20"/>
      <c r="CX2481" s="20"/>
      <c r="CY2481" s="20"/>
      <c r="CZ2481" s="20"/>
      <c r="DA2481" s="20"/>
      <c r="DB2481" s="20"/>
      <c r="DC2481" s="20"/>
      <c r="DD2481" s="20"/>
      <c r="DE2481" s="20"/>
      <c r="DF2481" s="20"/>
      <c r="DG2481" s="20"/>
      <c r="DH2481" s="20"/>
      <c r="DI2481" s="20"/>
      <c r="DJ2481" s="20"/>
      <c r="DK2481" s="20"/>
      <c r="DL2481" s="20"/>
      <c r="DM2481" s="20"/>
      <c r="DN2481" s="20"/>
      <c r="DO2481" s="20"/>
      <c r="DP2481" s="20"/>
      <c r="DQ2481" s="20"/>
      <c r="DR2481" s="20"/>
      <c r="DS2481" s="20"/>
      <c r="DT2481" s="20"/>
      <c r="DU2481" s="20"/>
      <c r="DV2481" s="20"/>
      <c r="DW2481" s="20"/>
      <c r="DX2481" s="20"/>
      <c r="DY2481" s="20"/>
      <c r="DZ2481" s="20"/>
      <c r="EA2481" s="20"/>
      <c r="EB2481" s="20"/>
      <c r="EC2481" s="20"/>
      <c r="ED2481" s="20"/>
      <c r="EE2481" s="20"/>
      <c r="EF2481" s="20"/>
      <c r="EG2481" s="20"/>
      <c r="EH2481" s="20"/>
      <c r="EI2481" s="20" t="s">
        <v>146</v>
      </c>
      <c r="EJ2481" s="20"/>
      <c r="EK2481" s="20" t="s">
        <v>146</v>
      </c>
      <c r="EL2481" s="20" t="s">
        <v>272</v>
      </c>
      <c r="EM2481" s="20" t="s">
        <v>160</v>
      </c>
      <c r="EN2481" s="20" t="s">
        <v>161</v>
      </c>
    </row>
    <row r="2482" spans="1:144" x14ac:dyDescent="0.25">
      <c r="A2482" s="20" t="s">
        <v>10347</v>
      </c>
      <c r="B2482" s="20"/>
      <c r="C2482" s="20" t="s">
        <v>13573</v>
      </c>
      <c r="D2482" s="20" t="s">
        <v>4065</v>
      </c>
      <c r="E2482" s="20" t="s">
        <v>4066</v>
      </c>
      <c r="F2482" s="20" t="s">
        <v>3270</v>
      </c>
      <c r="G2482" s="20" t="s">
        <v>145</v>
      </c>
      <c r="H2482" s="20" t="s">
        <v>146</v>
      </c>
      <c r="I2482" s="20" t="s">
        <v>3270</v>
      </c>
      <c r="J2482" s="20"/>
      <c r="K2482" s="20" t="s">
        <v>146</v>
      </c>
      <c r="L2482" s="20" t="s">
        <v>3271</v>
      </c>
      <c r="M2482" s="20" t="s">
        <v>147</v>
      </c>
      <c r="N2482" s="20"/>
      <c r="O2482" s="20" t="s">
        <v>3386</v>
      </c>
      <c r="P2482" s="20"/>
      <c r="Q2482" s="20"/>
      <c r="R2482" s="20" t="s">
        <v>1005</v>
      </c>
      <c r="S2482" s="20" t="s">
        <v>892</v>
      </c>
      <c r="T2482" s="20"/>
      <c r="U2482" s="20"/>
      <c r="V2482" s="20" t="s">
        <v>153</v>
      </c>
      <c r="W2482" s="20" t="s">
        <v>25019</v>
      </c>
      <c r="X2482" s="20"/>
      <c r="Y2482" s="20" t="s">
        <v>25020</v>
      </c>
      <c r="Z2482" s="20"/>
      <c r="AA2482" s="20" t="s">
        <v>176</v>
      </c>
      <c r="AB2482" s="20" t="s">
        <v>25021</v>
      </c>
      <c r="AC2482" s="20" t="s">
        <v>22590</v>
      </c>
      <c r="AD2482" s="20" t="s">
        <v>201</v>
      </c>
      <c r="AE2482" s="20" t="s">
        <v>2286</v>
      </c>
      <c r="AF2482" s="20" t="s">
        <v>160</v>
      </c>
      <c r="AG2482" s="20" t="s">
        <v>161</v>
      </c>
      <c r="AH2482" s="20" t="s">
        <v>161</v>
      </c>
      <c r="AI2482" s="20" t="s">
        <v>160</v>
      </c>
      <c r="AJ2482" s="20"/>
      <c r="AK2482" s="20"/>
      <c r="AL2482" s="20" t="s">
        <v>201</v>
      </c>
      <c r="AM2482" s="20" t="s">
        <v>146</v>
      </c>
      <c r="AN2482" s="20" t="s">
        <v>202</v>
      </c>
      <c r="AO2482" s="20" t="s">
        <v>25022</v>
      </c>
      <c r="AP2482" s="20" t="s">
        <v>146</v>
      </c>
      <c r="AQ2482" s="20" t="s">
        <v>246</v>
      </c>
      <c r="AR2482" s="20"/>
      <c r="AS2482" s="20" t="s">
        <v>165</v>
      </c>
      <c r="AT2482" s="20"/>
      <c r="AU2482" s="20"/>
      <c r="AV2482" s="20" t="s">
        <v>168</v>
      </c>
      <c r="AW2482" s="20" t="s">
        <v>160</v>
      </c>
      <c r="AX2482" s="20" t="s">
        <v>160</v>
      </c>
      <c r="AY2482" s="20" t="s">
        <v>160</v>
      </c>
      <c r="AZ2482" s="20" t="s">
        <v>161</v>
      </c>
      <c r="BA2482" s="20" t="s">
        <v>165</v>
      </c>
      <c r="BB2482" s="20"/>
      <c r="BC2482" s="20"/>
      <c r="BD2482" s="20"/>
      <c r="BE2482" s="20"/>
      <c r="BF2482" s="20"/>
      <c r="BG2482" s="20"/>
      <c r="BH2482" s="20"/>
      <c r="BI2482" s="20"/>
      <c r="BJ2482" s="20"/>
      <c r="BK2482" s="20"/>
      <c r="BL2482" s="20"/>
      <c r="BM2482" s="20" t="s">
        <v>168</v>
      </c>
      <c r="BN2482" s="20"/>
      <c r="BO2482" s="20" t="s">
        <v>218</v>
      </c>
      <c r="BP2482" s="20" t="s">
        <v>710</v>
      </c>
      <c r="BQ2482" s="20"/>
      <c r="BR2482" s="20" t="s">
        <v>25023</v>
      </c>
      <c r="BS2482" s="20" t="s">
        <v>172</v>
      </c>
      <c r="BT2482" s="20" t="s">
        <v>25024</v>
      </c>
      <c r="BU2482" s="20" t="s">
        <v>175</v>
      </c>
      <c r="BV2482" s="20"/>
      <c r="BW2482" s="20" t="s">
        <v>212</v>
      </c>
      <c r="BX2482" s="20" t="s">
        <v>25025</v>
      </c>
      <c r="BY2482" s="20" t="s">
        <v>431</v>
      </c>
      <c r="BZ2482" s="20" t="s">
        <v>710</v>
      </c>
      <c r="CA2482" s="20" t="s">
        <v>9962</v>
      </c>
      <c r="CB2482" s="20" t="s">
        <v>195</v>
      </c>
      <c r="CC2482" s="20" t="s">
        <v>172</v>
      </c>
      <c r="CD2482" s="20" t="s">
        <v>25026</v>
      </c>
      <c r="CE2482" s="20" t="s">
        <v>183</v>
      </c>
      <c r="CF2482" s="20"/>
      <c r="CG2482" s="20" t="s">
        <v>212</v>
      </c>
      <c r="CH2482" s="20" t="s">
        <v>25027</v>
      </c>
      <c r="CI2482" s="20"/>
      <c r="CJ2482" s="20"/>
      <c r="CK2482" s="20"/>
      <c r="CL2482" s="20"/>
      <c r="CM2482" s="20"/>
      <c r="CN2482" s="20"/>
      <c r="CO2482" s="20"/>
      <c r="CP2482" s="20"/>
      <c r="CQ2482" s="20"/>
      <c r="CR2482" s="20"/>
      <c r="CS2482" s="20"/>
      <c r="CT2482" s="20"/>
      <c r="CU2482" s="20"/>
      <c r="CV2482" s="20"/>
      <c r="CW2482" s="20"/>
      <c r="CX2482" s="20"/>
      <c r="CY2482" s="20"/>
      <c r="CZ2482" s="20"/>
      <c r="DA2482" s="20"/>
      <c r="DB2482" s="20"/>
      <c r="DC2482" s="20"/>
      <c r="DD2482" s="20"/>
      <c r="DE2482" s="20"/>
      <c r="DF2482" s="20"/>
      <c r="DG2482" s="20"/>
      <c r="DH2482" s="20"/>
      <c r="DI2482" s="20"/>
      <c r="DJ2482" s="20"/>
      <c r="DK2482" s="20"/>
      <c r="DL2482" s="20"/>
      <c r="DM2482" s="20"/>
      <c r="DN2482" s="20"/>
      <c r="DO2482" s="20"/>
      <c r="DP2482" s="20"/>
      <c r="DQ2482" s="20"/>
      <c r="DR2482" s="20"/>
      <c r="DS2482" s="20"/>
      <c r="DT2482" s="20"/>
      <c r="DU2482" s="20"/>
      <c r="DV2482" s="20"/>
      <c r="DW2482" s="20"/>
      <c r="DX2482" s="20"/>
      <c r="DY2482" s="20"/>
      <c r="DZ2482" s="20"/>
      <c r="EA2482" s="20"/>
      <c r="EB2482" s="20"/>
      <c r="EC2482" s="20"/>
      <c r="ED2482" s="20"/>
      <c r="EE2482" s="20"/>
      <c r="EF2482" s="20"/>
      <c r="EG2482" s="20"/>
      <c r="EH2482" s="20"/>
      <c r="EI2482" s="20" t="s">
        <v>165</v>
      </c>
      <c r="EJ2482" s="20"/>
      <c r="EK2482" s="20" t="s">
        <v>146</v>
      </c>
      <c r="EL2482" s="20" t="s">
        <v>272</v>
      </c>
      <c r="EM2482" s="20" t="s">
        <v>160</v>
      </c>
      <c r="EN2482" s="20" t="s">
        <v>161</v>
      </c>
    </row>
    <row r="2483" spans="1:144" x14ac:dyDescent="0.25">
      <c r="A2483" s="20" t="s">
        <v>10347</v>
      </c>
      <c r="B2483" s="20"/>
      <c r="C2483" s="20" t="s">
        <v>13573</v>
      </c>
      <c r="D2483" s="20" t="s">
        <v>3658</v>
      </c>
      <c r="E2483" s="20" t="s">
        <v>3659</v>
      </c>
      <c r="F2483" s="20" t="s">
        <v>3270</v>
      </c>
      <c r="G2483" s="20" t="s">
        <v>145</v>
      </c>
      <c r="H2483" s="20" t="s">
        <v>146</v>
      </c>
      <c r="I2483" s="20" t="s">
        <v>3270</v>
      </c>
      <c r="J2483" s="20"/>
      <c r="K2483" s="20" t="s">
        <v>146</v>
      </c>
      <c r="L2483" s="20" t="s">
        <v>3283</v>
      </c>
      <c r="M2483" s="20" t="s">
        <v>147</v>
      </c>
      <c r="N2483" s="20"/>
      <c r="O2483" s="20" t="s">
        <v>3299</v>
      </c>
      <c r="P2483" s="20"/>
      <c r="Q2483" s="20"/>
      <c r="R2483" s="20" t="s">
        <v>14994</v>
      </c>
      <c r="S2483" s="20" t="s">
        <v>5941</v>
      </c>
      <c r="T2483" s="20"/>
      <c r="U2483" s="20"/>
      <c r="V2483" s="20" t="s">
        <v>153</v>
      </c>
      <c r="W2483" s="20" t="s">
        <v>25028</v>
      </c>
      <c r="X2483" s="20"/>
      <c r="Y2483" s="20" t="s">
        <v>25029</v>
      </c>
      <c r="Z2483" s="20" t="s">
        <v>1518</v>
      </c>
      <c r="AA2483" s="20"/>
      <c r="AB2483" s="20"/>
      <c r="AC2483" s="20"/>
      <c r="AD2483" s="20" t="s">
        <v>158</v>
      </c>
      <c r="AE2483" s="20" t="s">
        <v>159</v>
      </c>
      <c r="AF2483" s="20" t="s">
        <v>160</v>
      </c>
      <c r="AG2483" s="20" t="s">
        <v>161</v>
      </c>
      <c r="AH2483" s="20" t="s">
        <v>160</v>
      </c>
      <c r="AI2483" s="20" t="s">
        <v>160</v>
      </c>
      <c r="AJ2483" s="20"/>
      <c r="AK2483" s="20"/>
      <c r="AL2483" s="20" t="s">
        <v>158</v>
      </c>
      <c r="AM2483" s="20" t="s">
        <v>146</v>
      </c>
      <c r="AN2483" s="20" t="s">
        <v>162</v>
      </c>
      <c r="AO2483" s="20" t="s">
        <v>25030</v>
      </c>
      <c r="AP2483" s="20" t="s">
        <v>146</v>
      </c>
      <c r="AQ2483" s="20" t="s">
        <v>246</v>
      </c>
      <c r="AR2483" s="20"/>
      <c r="AS2483" s="20" t="s">
        <v>165</v>
      </c>
      <c r="AT2483" s="20"/>
      <c r="AU2483" s="20"/>
      <c r="AV2483" s="20" t="s">
        <v>168</v>
      </c>
      <c r="AW2483" s="20" t="s">
        <v>160</v>
      </c>
      <c r="AX2483" s="20" t="s">
        <v>160</v>
      </c>
      <c r="AY2483" s="20" t="s">
        <v>160</v>
      </c>
      <c r="AZ2483" s="20" t="s">
        <v>161</v>
      </c>
      <c r="BA2483" s="20" t="s">
        <v>146</v>
      </c>
      <c r="BB2483" s="20" t="s">
        <v>146</v>
      </c>
      <c r="BC2483" s="20" t="s">
        <v>159</v>
      </c>
      <c r="BD2483" s="20" t="s">
        <v>160</v>
      </c>
      <c r="BE2483" s="20" t="s">
        <v>161</v>
      </c>
      <c r="BF2483" s="20" t="s">
        <v>160</v>
      </c>
      <c r="BG2483" s="20" t="s">
        <v>160</v>
      </c>
      <c r="BH2483" s="20"/>
      <c r="BI2483" s="20"/>
      <c r="BJ2483" s="20"/>
      <c r="BK2483" s="20"/>
      <c r="BL2483" s="20"/>
      <c r="BM2483" s="20" t="s">
        <v>168</v>
      </c>
      <c r="BN2483" s="20"/>
      <c r="BO2483" s="20" t="s">
        <v>8242</v>
      </c>
      <c r="BP2483" s="20" t="s">
        <v>5941</v>
      </c>
      <c r="BQ2483" s="20"/>
      <c r="BR2483" s="20"/>
      <c r="BS2483" s="20" t="s">
        <v>153</v>
      </c>
      <c r="BT2483" s="20" t="s">
        <v>25031</v>
      </c>
      <c r="BU2483" s="20" t="s">
        <v>350</v>
      </c>
      <c r="BV2483" s="20"/>
      <c r="BW2483" s="20" t="s">
        <v>212</v>
      </c>
      <c r="BX2483" s="20" t="s">
        <v>25032</v>
      </c>
      <c r="BY2483" s="20" t="s">
        <v>25033</v>
      </c>
      <c r="BZ2483" s="20" t="s">
        <v>471</v>
      </c>
      <c r="CA2483" s="20" t="s">
        <v>406</v>
      </c>
      <c r="CB2483" s="20" t="s">
        <v>2022</v>
      </c>
      <c r="CC2483" s="20" t="s">
        <v>153</v>
      </c>
      <c r="CD2483" s="20" t="s">
        <v>25034</v>
      </c>
      <c r="CE2483" s="20" t="s">
        <v>183</v>
      </c>
      <c r="CF2483" s="20"/>
      <c r="CG2483" s="20" t="s">
        <v>184</v>
      </c>
      <c r="CH2483" s="20" t="s">
        <v>4589</v>
      </c>
      <c r="CI2483" s="20"/>
      <c r="CJ2483" s="20"/>
      <c r="CK2483" s="20"/>
      <c r="CL2483" s="20"/>
      <c r="CM2483" s="20"/>
      <c r="CN2483" s="20"/>
      <c r="CO2483" s="20"/>
      <c r="CP2483" s="20"/>
      <c r="CQ2483" s="20"/>
      <c r="CR2483" s="20"/>
      <c r="CS2483" s="20"/>
      <c r="CT2483" s="20"/>
      <c r="CU2483" s="20"/>
      <c r="CV2483" s="20"/>
      <c r="CW2483" s="20"/>
      <c r="CX2483" s="20"/>
      <c r="CY2483" s="20"/>
      <c r="CZ2483" s="20"/>
      <c r="DA2483" s="20"/>
      <c r="DB2483" s="20"/>
      <c r="DC2483" s="20"/>
      <c r="DD2483" s="20"/>
      <c r="DE2483" s="20"/>
      <c r="DF2483" s="20"/>
      <c r="DG2483" s="20"/>
      <c r="DH2483" s="20"/>
      <c r="DI2483" s="20"/>
      <c r="DJ2483" s="20"/>
      <c r="DK2483" s="20"/>
      <c r="DL2483" s="20"/>
      <c r="DM2483" s="20"/>
      <c r="DN2483" s="20"/>
      <c r="DO2483" s="20"/>
      <c r="DP2483" s="20"/>
      <c r="DQ2483" s="20"/>
      <c r="DR2483" s="20"/>
      <c r="DS2483" s="20"/>
      <c r="DT2483" s="20"/>
      <c r="DU2483" s="20"/>
      <c r="DV2483" s="20"/>
      <c r="DW2483" s="20"/>
      <c r="DX2483" s="20"/>
      <c r="DY2483" s="20"/>
      <c r="DZ2483" s="20"/>
      <c r="EA2483" s="20"/>
      <c r="EB2483" s="20"/>
      <c r="EC2483" s="20"/>
      <c r="ED2483" s="20"/>
      <c r="EE2483" s="20"/>
      <c r="EF2483" s="20"/>
      <c r="EG2483" s="20"/>
      <c r="EH2483" s="20"/>
      <c r="EI2483" s="20" t="s">
        <v>165</v>
      </c>
      <c r="EJ2483" s="20"/>
      <c r="EK2483" s="20" t="s">
        <v>146</v>
      </c>
      <c r="EL2483" s="20" t="s">
        <v>436</v>
      </c>
      <c r="EM2483" s="20" t="s">
        <v>161</v>
      </c>
      <c r="EN2483" s="20" t="s">
        <v>161</v>
      </c>
    </row>
    <row r="2484" spans="1:144" x14ac:dyDescent="0.25">
      <c r="A2484" s="20" t="s">
        <v>10347</v>
      </c>
      <c r="B2484" s="20"/>
      <c r="C2484" s="20" t="s">
        <v>13573</v>
      </c>
      <c r="D2484" s="20" t="s">
        <v>4396</v>
      </c>
      <c r="E2484" s="20" t="s">
        <v>4397</v>
      </c>
      <c r="F2484" s="20" t="s">
        <v>3270</v>
      </c>
      <c r="G2484" s="20" t="s">
        <v>145</v>
      </c>
      <c r="H2484" s="20" t="s">
        <v>146</v>
      </c>
      <c r="I2484" s="20" t="s">
        <v>3270</v>
      </c>
      <c r="J2484" s="20"/>
      <c r="K2484" s="20" t="s">
        <v>146</v>
      </c>
      <c r="L2484" s="20" t="s">
        <v>3283</v>
      </c>
      <c r="M2484" s="20" t="s">
        <v>147</v>
      </c>
      <c r="N2484" s="20"/>
      <c r="O2484" s="20" t="s">
        <v>2245</v>
      </c>
      <c r="P2484" s="20"/>
      <c r="Q2484" s="20"/>
      <c r="R2484" s="20" t="s">
        <v>25035</v>
      </c>
      <c r="S2484" s="20" t="s">
        <v>21038</v>
      </c>
      <c r="T2484" s="20"/>
      <c r="U2484" s="20"/>
      <c r="V2484" s="20" t="s">
        <v>153</v>
      </c>
      <c r="W2484" s="20" t="s">
        <v>25036</v>
      </c>
      <c r="X2484" s="20"/>
      <c r="Y2484" s="20" t="s">
        <v>25037</v>
      </c>
      <c r="Z2484" s="20" t="s">
        <v>1954</v>
      </c>
      <c r="AA2484" s="20" t="s">
        <v>335</v>
      </c>
      <c r="AB2484" s="20" t="s">
        <v>25038</v>
      </c>
      <c r="AC2484" s="20"/>
      <c r="AD2484" s="20" t="s">
        <v>158</v>
      </c>
      <c r="AE2484" s="20" t="s">
        <v>159</v>
      </c>
      <c r="AF2484" s="20" t="s">
        <v>160</v>
      </c>
      <c r="AG2484" s="20" t="s">
        <v>161</v>
      </c>
      <c r="AH2484" s="20" t="s">
        <v>160</v>
      </c>
      <c r="AI2484" s="20" t="s">
        <v>160</v>
      </c>
      <c r="AJ2484" s="20"/>
      <c r="AK2484" s="20"/>
      <c r="AL2484" s="20" t="s">
        <v>158</v>
      </c>
      <c r="AM2484" s="20" t="s">
        <v>146</v>
      </c>
      <c r="AN2484" s="20" t="s">
        <v>162</v>
      </c>
      <c r="AO2484" s="20" t="s">
        <v>25039</v>
      </c>
      <c r="AP2484" s="20" t="s">
        <v>146</v>
      </c>
      <c r="AQ2484" s="20" t="s">
        <v>6134</v>
      </c>
      <c r="AR2484" s="20"/>
      <c r="AS2484" s="20" t="s">
        <v>165</v>
      </c>
      <c r="AT2484" s="20"/>
      <c r="AU2484" s="20"/>
      <c r="AV2484" s="20" t="s">
        <v>259</v>
      </c>
      <c r="AW2484" s="20" t="s">
        <v>160</v>
      </c>
      <c r="AX2484" s="20" t="s">
        <v>160</v>
      </c>
      <c r="AY2484" s="20" t="s">
        <v>161</v>
      </c>
      <c r="AZ2484" s="20" t="s">
        <v>160</v>
      </c>
      <c r="BA2484" s="20" t="s">
        <v>146</v>
      </c>
      <c r="BB2484" s="20" t="s">
        <v>165</v>
      </c>
      <c r="BC2484" s="20"/>
      <c r="BD2484" s="20"/>
      <c r="BE2484" s="20"/>
      <c r="BF2484" s="20"/>
      <c r="BG2484" s="20"/>
      <c r="BH2484" s="20" t="s">
        <v>1246</v>
      </c>
      <c r="BI2484" s="20" t="s">
        <v>161</v>
      </c>
      <c r="BJ2484" s="20" t="s">
        <v>160</v>
      </c>
      <c r="BK2484" s="20" t="s">
        <v>160</v>
      </c>
      <c r="BL2484" s="20" t="s">
        <v>160</v>
      </c>
      <c r="BM2484" s="20" t="s">
        <v>168</v>
      </c>
      <c r="BN2484" s="20"/>
      <c r="BO2484" s="20" t="s">
        <v>362</v>
      </c>
      <c r="BP2484" s="20" t="s">
        <v>337</v>
      </c>
      <c r="BQ2484" s="20"/>
      <c r="BR2484" s="20" t="s">
        <v>15998</v>
      </c>
      <c r="BS2484" s="20" t="s">
        <v>172</v>
      </c>
      <c r="BT2484" s="20" t="s">
        <v>25040</v>
      </c>
      <c r="BU2484" s="20" t="s">
        <v>175</v>
      </c>
      <c r="BV2484" s="20"/>
      <c r="BW2484" s="20" t="s">
        <v>212</v>
      </c>
      <c r="BX2484" s="20" t="s">
        <v>25041</v>
      </c>
      <c r="BY2484" s="20" t="s">
        <v>12727</v>
      </c>
      <c r="BZ2484" s="20" t="s">
        <v>337</v>
      </c>
      <c r="CA2484" s="20" t="s">
        <v>550</v>
      </c>
      <c r="CB2484" s="20" t="s">
        <v>1671</v>
      </c>
      <c r="CC2484" s="20" t="s">
        <v>172</v>
      </c>
      <c r="CD2484" s="20" t="s">
        <v>1992</v>
      </c>
      <c r="CE2484" s="20" t="s">
        <v>183</v>
      </c>
      <c r="CF2484" s="20"/>
      <c r="CG2484" s="20" t="s">
        <v>184</v>
      </c>
      <c r="CH2484" s="20" t="s">
        <v>25042</v>
      </c>
      <c r="CI2484" s="20" t="s">
        <v>2605</v>
      </c>
      <c r="CJ2484" s="20" t="s">
        <v>337</v>
      </c>
      <c r="CK2484" s="20" t="s">
        <v>550</v>
      </c>
      <c r="CL2484" s="20" t="s">
        <v>1671</v>
      </c>
      <c r="CM2484" s="20" t="s">
        <v>172</v>
      </c>
      <c r="CN2484" s="20" t="s">
        <v>8777</v>
      </c>
      <c r="CO2484" s="20" t="s">
        <v>183</v>
      </c>
      <c r="CP2484" s="20"/>
      <c r="CQ2484" s="20" t="s">
        <v>184</v>
      </c>
      <c r="CR2484" s="20" t="s">
        <v>25043</v>
      </c>
      <c r="CS2484" s="20" t="s">
        <v>22168</v>
      </c>
      <c r="CT2484" s="20" t="s">
        <v>179</v>
      </c>
      <c r="CU2484" s="20" t="s">
        <v>550</v>
      </c>
      <c r="CV2484" s="20" t="s">
        <v>1671</v>
      </c>
      <c r="CW2484" s="20" t="s">
        <v>172</v>
      </c>
      <c r="CX2484" s="20" t="s">
        <v>17528</v>
      </c>
      <c r="CY2484" s="20" t="s">
        <v>183</v>
      </c>
      <c r="CZ2484" s="20"/>
      <c r="DA2484" s="20" t="s">
        <v>184</v>
      </c>
      <c r="DB2484" s="20" t="s">
        <v>25044</v>
      </c>
      <c r="DC2484" s="20"/>
      <c r="DD2484" s="20"/>
      <c r="DE2484" s="20"/>
      <c r="DF2484" s="20"/>
      <c r="DG2484" s="20"/>
      <c r="DH2484" s="20"/>
      <c r="DI2484" s="20"/>
      <c r="DJ2484" s="20"/>
      <c r="DK2484" s="20"/>
      <c r="DL2484" s="20"/>
      <c r="DM2484" s="20"/>
      <c r="DN2484" s="20"/>
      <c r="DO2484" s="20"/>
      <c r="DP2484" s="20"/>
      <c r="DQ2484" s="20"/>
      <c r="DR2484" s="20"/>
      <c r="DS2484" s="20"/>
      <c r="DT2484" s="20"/>
      <c r="DU2484" s="20"/>
      <c r="DV2484" s="20"/>
      <c r="DW2484" s="20"/>
      <c r="DX2484" s="20"/>
      <c r="DY2484" s="20"/>
      <c r="DZ2484" s="20"/>
      <c r="EA2484" s="20"/>
      <c r="EB2484" s="20"/>
      <c r="EC2484" s="20"/>
      <c r="ED2484" s="20"/>
      <c r="EE2484" s="20"/>
      <c r="EF2484" s="20"/>
      <c r="EG2484" s="20"/>
      <c r="EH2484" s="20"/>
      <c r="EI2484" s="20" t="s">
        <v>146</v>
      </c>
      <c r="EJ2484" s="20"/>
      <c r="EK2484" s="20" t="s">
        <v>146</v>
      </c>
      <c r="EL2484" s="20" t="s">
        <v>272</v>
      </c>
      <c r="EM2484" s="20" t="s">
        <v>160</v>
      </c>
      <c r="EN2484" s="20" t="s">
        <v>161</v>
      </c>
    </row>
    <row r="2485" spans="1:144" x14ac:dyDescent="0.25">
      <c r="A2485" s="20" t="s">
        <v>10347</v>
      </c>
      <c r="B2485" s="20"/>
      <c r="C2485" s="20" t="s">
        <v>13573</v>
      </c>
      <c r="D2485" s="20" t="s">
        <v>4157</v>
      </c>
      <c r="E2485" s="20" t="s">
        <v>4158</v>
      </c>
      <c r="F2485" s="20" t="s">
        <v>3270</v>
      </c>
      <c r="G2485" s="20" t="s">
        <v>145</v>
      </c>
      <c r="H2485" s="20" t="s">
        <v>146</v>
      </c>
      <c r="I2485" s="20" t="s">
        <v>3270</v>
      </c>
      <c r="J2485" s="20"/>
      <c r="K2485" s="20" t="s">
        <v>146</v>
      </c>
      <c r="L2485" s="20" t="s">
        <v>3271</v>
      </c>
      <c r="M2485" s="20" t="s">
        <v>147</v>
      </c>
      <c r="N2485" s="20"/>
      <c r="O2485" s="20" t="s">
        <v>3272</v>
      </c>
      <c r="P2485" s="20"/>
      <c r="Q2485" s="20"/>
      <c r="R2485" s="20" t="s">
        <v>7411</v>
      </c>
      <c r="S2485" s="20" t="s">
        <v>7803</v>
      </c>
      <c r="T2485" s="20"/>
      <c r="U2485" s="20"/>
      <c r="V2485" s="20" t="s">
        <v>153</v>
      </c>
      <c r="W2485" s="20" t="s">
        <v>25045</v>
      </c>
      <c r="X2485" s="20"/>
      <c r="Y2485" s="20" t="s">
        <v>25046</v>
      </c>
      <c r="Z2485" s="20" t="s">
        <v>1224</v>
      </c>
      <c r="AA2485" s="20" t="s">
        <v>176</v>
      </c>
      <c r="AB2485" s="20" t="s">
        <v>25047</v>
      </c>
      <c r="AC2485" s="20" t="s">
        <v>2539</v>
      </c>
      <c r="AD2485" s="20" t="s">
        <v>200</v>
      </c>
      <c r="AE2485" s="20" t="s">
        <v>159</v>
      </c>
      <c r="AF2485" s="20" t="s">
        <v>160</v>
      </c>
      <c r="AG2485" s="20" t="s">
        <v>161</v>
      </c>
      <c r="AH2485" s="20" t="s">
        <v>160</v>
      </c>
      <c r="AI2485" s="20" t="s">
        <v>160</v>
      </c>
      <c r="AJ2485" s="20"/>
      <c r="AK2485" s="20"/>
      <c r="AL2485" s="20" t="s">
        <v>158</v>
      </c>
      <c r="AM2485" s="20" t="s">
        <v>146</v>
      </c>
      <c r="AN2485" s="20" t="s">
        <v>162</v>
      </c>
      <c r="AO2485" s="20" t="s">
        <v>25048</v>
      </c>
      <c r="AP2485" s="20" t="s">
        <v>146</v>
      </c>
      <c r="AQ2485" s="20" t="s">
        <v>289</v>
      </c>
      <c r="AR2485" s="20"/>
      <c r="AS2485" s="20" t="s">
        <v>146</v>
      </c>
      <c r="AT2485" s="20" t="s">
        <v>464</v>
      </c>
      <c r="AU2485" s="20"/>
      <c r="AV2485" s="20" t="s">
        <v>168</v>
      </c>
      <c r="AW2485" s="20" t="s">
        <v>160</v>
      </c>
      <c r="AX2485" s="20" t="s">
        <v>160</v>
      </c>
      <c r="AY2485" s="20" t="s">
        <v>160</v>
      </c>
      <c r="AZ2485" s="20" t="s">
        <v>161</v>
      </c>
      <c r="BA2485" s="20" t="s">
        <v>165</v>
      </c>
      <c r="BB2485" s="20"/>
      <c r="BC2485" s="20"/>
      <c r="BD2485" s="20"/>
      <c r="BE2485" s="20"/>
      <c r="BF2485" s="20"/>
      <c r="BG2485" s="20"/>
      <c r="BH2485" s="20"/>
      <c r="BI2485" s="20"/>
      <c r="BJ2485" s="20"/>
      <c r="BK2485" s="20"/>
      <c r="BL2485" s="20"/>
      <c r="BM2485" s="20" t="s">
        <v>168</v>
      </c>
      <c r="BN2485" s="20"/>
      <c r="BO2485" s="20" t="s">
        <v>25049</v>
      </c>
      <c r="BP2485" s="20" t="s">
        <v>179</v>
      </c>
      <c r="BQ2485" s="20"/>
      <c r="BR2485" s="20" t="s">
        <v>1047</v>
      </c>
      <c r="BS2485" s="20" t="s">
        <v>172</v>
      </c>
      <c r="BT2485" s="20" t="s">
        <v>21731</v>
      </c>
      <c r="BU2485" s="20" t="s">
        <v>175</v>
      </c>
      <c r="BV2485" s="20"/>
      <c r="BW2485" s="20" t="s">
        <v>212</v>
      </c>
      <c r="BX2485" s="20" t="s">
        <v>25050</v>
      </c>
      <c r="BY2485" s="20"/>
      <c r="BZ2485" s="20"/>
      <c r="CA2485" s="20"/>
      <c r="CB2485" s="20"/>
      <c r="CC2485" s="20"/>
      <c r="CD2485" s="20"/>
      <c r="CE2485" s="20"/>
      <c r="CF2485" s="20"/>
      <c r="CG2485" s="20"/>
      <c r="CH2485" s="20"/>
      <c r="CI2485" s="20"/>
      <c r="CJ2485" s="20"/>
      <c r="CK2485" s="20"/>
      <c r="CL2485" s="20"/>
      <c r="CM2485" s="20"/>
      <c r="CN2485" s="20"/>
      <c r="CO2485" s="20"/>
      <c r="CP2485" s="20"/>
      <c r="CQ2485" s="20"/>
      <c r="CR2485" s="20"/>
      <c r="CS2485" s="20"/>
      <c r="CT2485" s="20"/>
      <c r="CU2485" s="20"/>
      <c r="CV2485" s="20"/>
      <c r="CW2485" s="20"/>
      <c r="CX2485" s="20"/>
      <c r="CY2485" s="20"/>
      <c r="CZ2485" s="20"/>
      <c r="DA2485" s="20"/>
      <c r="DB2485" s="20"/>
      <c r="DC2485" s="20"/>
      <c r="DD2485" s="20"/>
      <c r="DE2485" s="20"/>
      <c r="DF2485" s="20"/>
      <c r="DG2485" s="20"/>
      <c r="DH2485" s="20"/>
      <c r="DI2485" s="20"/>
      <c r="DJ2485" s="20"/>
      <c r="DK2485" s="20"/>
      <c r="DL2485" s="20"/>
      <c r="DM2485" s="20"/>
      <c r="DN2485" s="20"/>
      <c r="DO2485" s="20"/>
      <c r="DP2485" s="20"/>
      <c r="DQ2485" s="20"/>
      <c r="DR2485" s="20"/>
      <c r="DS2485" s="20"/>
      <c r="DT2485" s="20"/>
      <c r="DU2485" s="20"/>
      <c r="DV2485" s="20"/>
      <c r="DW2485" s="20"/>
      <c r="DX2485" s="20"/>
      <c r="DY2485" s="20"/>
      <c r="DZ2485" s="20"/>
      <c r="EA2485" s="20"/>
      <c r="EB2485" s="20"/>
      <c r="EC2485" s="20"/>
      <c r="ED2485" s="20"/>
      <c r="EE2485" s="20"/>
      <c r="EF2485" s="20"/>
      <c r="EG2485" s="20"/>
      <c r="EH2485" s="20"/>
      <c r="EI2485" s="20" t="s">
        <v>146</v>
      </c>
      <c r="EJ2485" s="20"/>
      <c r="EK2485" s="20" t="s">
        <v>146</v>
      </c>
      <c r="EL2485" s="20" t="s">
        <v>249</v>
      </c>
      <c r="EM2485" s="20" t="s">
        <v>161</v>
      </c>
      <c r="EN2485" s="20" t="s">
        <v>161</v>
      </c>
    </row>
    <row r="2486" spans="1:144" x14ac:dyDescent="0.25">
      <c r="A2486" s="20" t="s">
        <v>10347</v>
      </c>
      <c r="B2486" s="20"/>
      <c r="C2486" s="20" t="s">
        <v>13573</v>
      </c>
      <c r="D2486" s="20" t="s">
        <v>4065</v>
      </c>
      <c r="E2486" s="20" t="s">
        <v>4066</v>
      </c>
      <c r="F2486" s="20" t="s">
        <v>3270</v>
      </c>
      <c r="G2486" s="20" t="s">
        <v>145</v>
      </c>
      <c r="H2486" s="20" t="s">
        <v>146</v>
      </c>
      <c r="I2486" s="20" t="s">
        <v>3270</v>
      </c>
      <c r="J2486" s="20"/>
      <c r="K2486" s="20" t="s">
        <v>146</v>
      </c>
      <c r="L2486" s="20" t="s">
        <v>3271</v>
      </c>
      <c r="M2486" s="20" t="s">
        <v>147</v>
      </c>
      <c r="N2486" s="20"/>
      <c r="O2486" s="20" t="s">
        <v>3272</v>
      </c>
      <c r="P2486" s="20"/>
      <c r="Q2486" s="20"/>
      <c r="R2486" s="20" t="s">
        <v>1005</v>
      </c>
      <c r="S2486" s="20" t="s">
        <v>506</v>
      </c>
      <c r="T2486" s="20"/>
      <c r="U2486" s="20"/>
      <c r="V2486" s="20" t="s">
        <v>153</v>
      </c>
      <c r="W2486" s="20" t="s">
        <v>25051</v>
      </c>
      <c r="X2486" s="20"/>
      <c r="Y2486" s="20" t="s">
        <v>25052</v>
      </c>
      <c r="Z2486" s="20" t="s">
        <v>746</v>
      </c>
      <c r="AA2486" s="20" t="s">
        <v>335</v>
      </c>
      <c r="AB2486" s="20" t="s">
        <v>25053</v>
      </c>
      <c r="AC2486" s="20" t="s">
        <v>14803</v>
      </c>
      <c r="AD2486" s="20" t="s">
        <v>201</v>
      </c>
      <c r="AE2486" s="20" t="s">
        <v>159</v>
      </c>
      <c r="AF2486" s="20" t="s">
        <v>160</v>
      </c>
      <c r="AG2486" s="20" t="s">
        <v>161</v>
      </c>
      <c r="AH2486" s="20" t="s">
        <v>160</v>
      </c>
      <c r="AI2486" s="20" t="s">
        <v>160</v>
      </c>
      <c r="AJ2486" s="20"/>
      <c r="AK2486" s="20"/>
      <c r="AL2486" s="20" t="s">
        <v>201</v>
      </c>
      <c r="AM2486" s="20" t="s">
        <v>146</v>
      </c>
      <c r="AN2486" s="20" t="s">
        <v>602</v>
      </c>
      <c r="AO2486" s="20" t="s">
        <v>25054</v>
      </c>
      <c r="AP2486" s="20" t="s">
        <v>146</v>
      </c>
      <c r="AQ2486" s="20" t="s">
        <v>164</v>
      </c>
      <c r="AR2486" s="20"/>
      <c r="AS2486" s="20" t="s">
        <v>165</v>
      </c>
      <c r="AT2486" s="20"/>
      <c r="AU2486" s="20"/>
      <c r="AV2486" s="20" t="s">
        <v>665</v>
      </c>
      <c r="AW2486" s="20" t="s">
        <v>160</v>
      </c>
      <c r="AX2486" s="20" t="s">
        <v>161</v>
      </c>
      <c r="AY2486" s="20" t="s">
        <v>160</v>
      </c>
      <c r="AZ2486" s="20" t="s">
        <v>160</v>
      </c>
      <c r="BA2486" s="20" t="s">
        <v>146</v>
      </c>
      <c r="BB2486" s="20" t="s">
        <v>165</v>
      </c>
      <c r="BC2486" s="20"/>
      <c r="BD2486" s="20"/>
      <c r="BE2486" s="20"/>
      <c r="BF2486" s="20"/>
      <c r="BG2486" s="20"/>
      <c r="BH2486" s="20" t="s">
        <v>360</v>
      </c>
      <c r="BI2486" s="20" t="s">
        <v>160</v>
      </c>
      <c r="BJ2486" s="20" t="s">
        <v>160</v>
      </c>
      <c r="BK2486" s="20" t="s">
        <v>161</v>
      </c>
      <c r="BL2486" s="20" t="s">
        <v>160</v>
      </c>
      <c r="BM2486" s="20" t="s">
        <v>168</v>
      </c>
      <c r="BN2486" s="20"/>
      <c r="BO2486" s="20" t="s">
        <v>8751</v>
      </c>
      <c r="BP2486" s="20" t="s">
        <v>438</v>
      </c>
      <c r="BQ2486" s="20"/>
      <c r="BR2486" s="20" t="s">
        <v>10234</v>
      </c>
      <c r="BS2486" s="20" t="s">
        <v>172</v>
      </c>
      <c r="BT2486" s="20" t="s">
        <v>9144</v>
      </c>
      <c r="BU2486" s="20" t="s">
        <v>175</v>
      </c>
      <c r="BV2486" s="20"/>
      <c r="BW2486" s="20" t="s">
        <v>212</v>
      </c>
      <c r="BX2486" s="20" t="s">
        <v>25055</v>
      </c>
      <c r="BY2486" s="20" t="s">
        <v>1088</v>
      </c>
      <c r="BZ2486" s="20" t="s">
        <v>438</v>
      </c>
      <c r="CA2486" s="20" t="s">
        <v>1937</v>
      </c>
      <c r="CB2486" s="20" t="s">
        <v>1398</v>
      </c>
      <c r="CC2486" s="20" t="s">
        <v>153</v>
      </c>
      <c r="CD2486" s="20" t="s">
        <v>23979</v>
      </c>
      <c r="CE2486" s="20" t="s">
        <v>183</v>
      </c>
      <c r="CF2486" s="20"/>
      <c r="CG2486" s="20" t="s">
        <v>335</v>
      </c>
      <c r="CH2486" s="20" t="s">
        <v>25056</v>
      </c>
      <c r="CI2486" s="20" t="s">
        <v>331</v>
      </c>
      <c r="CJ2486" s="20" t="s">
        <v>25057</v>
      </c>
      <c r="CK2486" s="20" t="s">
        <v>1937</v>
      </c>
      <c r="CL2486" s="20" t="s">
        <v>1398</v>
      </c>
      <c r="CM2486" s="20" t="s">
        <v>172</v>
      </c>
      <c r="CN2486" s="20" t="s">
        <v>4821</v>
      </c>
      <c r="CO2486" s="20" t="s">
        <v>183</v>
      </c>
      <c r="CP2486" s="20"/>
      <c r="CQ2486" s="20" t="s">
        <v>184</v>
      </c>
      <c r="CR2486" s="20" t="s">
        <v>2711</v>
      </c>
      <c r="CS2486" s="20"/>
      <c r="CT2486" s="20"/>
      <c r="CU2486" s="20"/>
      <c r="CV2486" s="20"/>
      <c r="CW2486" s="20"/>
      <c r="CX2486" s="20"/>
      <c r="CY2486" s="20"/>
      <c r="CZ2486" s="20"/>
      <c r="DA2486" s="20"/>
      <c r="DB2486" s="20"/>
      <c r="DC2486" s="20"/>
      <c r="DD2486" s="20"/>
      <c r="DE2486" s="20"/>
      <c r="DF2486" s="20"/>
      <c r="DG2486" s="20"/>
      <c r="DH2486" s="20"/>
      <c r="DI2486" s="20"/>
      <c r="DJ2486" s="20"/>
      <c r="DK2486" s="20"/>
      <c r="DL2486" s="20"/>
      <c r="DM2486" s="20"/>
      <c r="DN2486" s="20"/>
      <c r="DO2486" s="20"/>
      <c r="DP2486" s="20"/>
      <c r="DQ2486" s="20"/>
      <c r="DR2486" s="20"/>
      <c r="DS2486" s="20"/>
      <c r="DT2486" s="20"/>
      <c r="DU2486" s="20"/>
      <c r="DV2486" s="20"/>
      <c r="DW2486" s="20"/>
      <c r="DX2486" s="20"/>
      <c r="DY2486" s="20"/>
      <c r="DZ2486" s="20"/>
      <c r="EA2486" s="20"/>
      <c r="EB2486" s="20"/>
      <c r="EC2486" s="20"/>
      <c r="ED2486" s="20"/>
      <c r="EE2486" s="20"/>
      <c r="EF2486" s="20"/>
      <c r="EG2486" s="20"/>
      <c r="EH2486" s="20"/>
      <c r="EI2486" s="20" t="s">
        <v>165</v>
      </c>
      <c r="EJ2486" s="20"/>
      <c r="EK2486" s="20" t="s">
        <v>165</v>
      </c>
      <c r="EL2486" s="20"/>
      <c r="EM2486" s="20"/>
      <c r="EN2486" s="20"/>
    </row>
    <row r="2487" spans="1:144" x14ac:dyDescent="0.25">
      <c r="A2487" s="20" t="s">
        <v>10347</v>
      </c>
      <c r="B2487" s="20"/>
      <c r="C2487" s="20" t="s">
        <v>13573</v>
      </c>
      <c r="D2487" s="20" t="s">
        <v>4396</v>
      </c>
      <c r="E2487" s="20" t="s">
        <v>4397</v>
      </c>
      <c r="F2487" s="20" t="s">
        <v>3270</v>
      </c>
      <c r="G2487" s="20" t="s">
        <v>145</v>
      </c>
      <c r="H2487" s="20" t="s">
        <v>146</v>
      </c>
      <c r="I2487" s="20" t="s">
        <v>3270</v>
      </c>
      <c r="J2487" s="20"/>
      <c r="K2487" s="20" t="s">
        <v>146</v>
      </c>
      <c r="L2487" s="20" t="s">
        <v>3283</v>
      </c>
      <c r="M2487" s="20" t="s">
        <v>147</v>
      </c>
      <c r="N2487" s="20"/>
      <c r="O2487" s="20" t="s">
        <v>3460</v>
      </c>
      <c r="P2487" s="20"/>
      <c r="Q2487" s="20"/>
      <c r="R2487" s="20" t="s">
        <v>14165</v>
      </c>
      <c r="S2487" s="20" t="s">
        <v>4506</v>
      </c>
      <c r="T2487" s="20"/>
      <c r="U2487" s="20"/>
      <c r="V2487" s="20" t="s">
        <v>153</v>
      </c>
      <c r="W2487" s="20" t="s">
        <v>25058</v>
      </c>
      <c r="X2487" s="20"/>
      <c r="Y2487" s="20" t="s">
        <v>25059</v>
      </c>
      <c r="Z2487" s="20" t="s">
        <v>4709</v>
      </c>
      <c r="AA2487" s="20"/>
      <c r="AB2487" s="20"/>
      <c r="AC2487" s="20"/>
      <c r="AD2487" s="20" t="s">
        <v>158</v>
      </c>
      <c r="AE2487" s="20" t="s">
        <v>159</v>
      </c>
      <c r="AF2487" s="20" t="s">
        <v>160</v>
      </c>
      <c r="AG2487" s="20" t="s">
        <v>161</v>
      </c>
      <c r="AH2487" s="20" t="s">
        <v>160</v>
      </c>
      <c r="AI2487" s="20" t="s">
        <v>160</v>
      </c>
      <c r="AJ2487" s="77"/>
      <c r="AK2487" s="20"/>
      <c r="AL2487" s="20" t="s">
        <v>158</v>
      </c>
      <c r="AM2487" s="20" t="s">
        <v>146</v>
      </c>
      <c r="AN2487" s="20" t="s">
        <v>162</v>
      </c>
      <c r="AO2487" s="20" t="s">
        <v>25060</v>
      </c>
      <c r="AP2487" s="20" t="s">
        <v>146</v>
      </c>
      <c r="AQ2487" s="20" t="s">
        <v>289</v>
      </c>
      <c r="AR2487" s="20"/>
      <c r="AS2487" s="20" t="s">
        <v>165</v>
      </c>
      <c r="AT2487" s="20"/>
      <c r="AU2487" s="20"/>
      <c r="AV2487" s="20" t="s">
        <v>259</v>
      </c>
      <c r="AW2487" s="20" t="s">
        <v>160</v>
      </c>
      <c r="AX2487" s="20" t="s">
        <v>160</v>
      </c>
      <c r="AY2487" s="20" t="s">
        <v>161</v>
      </c>
      <c r="AZ2487" s="20" t="s">
        <v>160</v>
      </c>
      <c r="BA2487" s="20" t="s">
        <v>146</v>
      </c>
      <c r="BB2487" s="20" t="s">
        <v>165</v>
      </c>
      <c r="BC2487" s="20"/>
      <c r="BD2487" s="20"/>
      <c r="BE2487" s="20"/>
      <c r="BF2487" s="20"/>
      <c r="BG2487" s="20"/>
      <c r="BH2487" s="20" t="s">
        <v>1246</v>
      </c>
      <c r="BI2487" s="20" t="s">
        <v>161</v>
      </c>
      <c r="BJ2487" s="20" t="s">
        <v>160</v>
      </c>
      <c r="BK2487" s="20" t="s">
        <v>160</v>
      </c>
      <c r="BL2487" s="20" t="s">
        <v>160</v>
      </c>
      <c r="BM2487" s="20" t="s">
        <v>299</v>
      </c>
      <c r="BN2487" s="20"/>
      <c r="BO2487" s="20" t="s">
        <v>13775</v>
      </c>
      <c r="BP2487" s="20" t="s">
        <v>25061</v>
      </c>
      <c r="BQ2487" s="20"/>
      <c r="BR2487" s="20" t="s">
        <v>1543</v>
      </c>
      <c r="BS2487" s="20" t="s">
        <v>172</v>
      </c>
      <c r="BT2487" s="20" t="s">
        <v>811</v>
      </c>
      <c r="BU2487" s="20" t="s">
        <v>183</v>
      </c>
      <c r="BV2487" s="20"/>
      <c r="BW2487" s="20" t="s">
        <v>184</v>
      </c>
      <c r="BX2487" s="20" t="s">
        <v>25062</v>
      </c>
      <c r="BY2487" s="20"/>
      <c r="BZ2487" s="20"/>
      <c r="CA2487" s="20"/>
      <c r="CB2487" s="20"/>
      <c r="CC2487" s="20"/>
      <c r="CD2487" s="20"/>
      <c r="CE2487" s="20"/>
      <c r="CF2487" s="20"/>
      <c r="CG2487" s="20"/>
      <c r="CH2487" s="20"/>
      <c r="CI2487" s="20"/>
      <c r="CJ2487" s="20"/>
      <c r="CK2487" s="20"/>
      <c r="CL2487" s="20"/>
      <c r="CM2487" s="20"/>
      <c r="CN2487" s="20"/>
      <c r="CO2487" s="20"/>
      <c r="CP2487" s="20"/>
      <c r="CQ2487" s="20"/>
      <c r="CR2487" s="20"/>
      <c r="CS2487" s="20"/>
      <c r="CT2487" s="20"/>
      <c r="CU2487" s="20"/>
      <c r="CV2487" s="20"/>
      <c r="CW2487" s="20"/>
      <c r="CX2487" s="20"/>
      <c r="CY2487" s="20"/>
      <c r="CZ2487" s="20"/>
      <c r="DA2487" s="20"/>
      <c r="DB2487" s="20"/>
      <c r="DC2487" s="20"/>
      <c r="DD2487" s="20"/>
      <c r="DE2487" s="20"/>
      <c r="DF2487" s="20"/>
      <c r="DG2487" s="20"/>
      <c r="DH2487" s="20"/>
      <c r="DI2487" s="20"/>
      <c r="DJ2487" s="20"/>
      <c r="DK2487" s="20"/>
      <c r="DL2487" s="20"/>
      <c r="DM2487" s="20"/>
      <c r="DN2487" s="20"/>
      <c r="DO2487" s="20"/>
      <c r="DP2487" s="20"/>
      <c r="DQ2487" s="20"/>
      <c r="DR2487" s="20"/>
      <c r="DS2487" s="20"/>
      <c r="DT2487" s="20"/>
      <c r="DU2487" s="20"/>
      <c r="DV2487" s="20"/>
      <c r="DW2487" s="20"/>
      <c r="DX2487" s="20"/>
      <c r="DY2487" s="20"/>
      <c r="DZ2487" s="20"/>
      <c r="EA2487" s="20"/>
      <c r="EB2487" s="20"/>
      <c r="EC2487" s="20"/>
      <c r="ED2487" s="20"/>
      <c r="EE2487" s="20"/>
      <c r="EF2487" s="20"/>
      <c r="EG2487" s="20"/>
      <c r="EH2487" s="20"/>
      <c r="EI2487" s="20" t="s">
        <v>146</v>
      </c>
      <c r="EJ2487" s="20"/>
      <c r="EK2487" s="20" t="s">
        <v>146</v>
      </c>
      <c r="EL2487" s="20" t="s">
        <v>249</v>
      </c>
      <c r="EM2487" s="20" t="s">
        <v>161</v>
      </c>
      <c r="EN2487" s="20" t="s">
        <v>161</v>
      </c>
    </row>
    <row r="2488" spans="1:144" x14ac:dyDescent="0.25">
      <c r="A2488" s="20" t="s">
        <v>10347</v>
      </c>
      <c r="B2488" s="20"/>
      <c r="C2488" s="20" t="s">
        <v>13573</v>
      </c>
      <c r="D2488" s="20" t="s">
        <v>4266</v>
      </c>
      <c r="E2488" s="20" t="s">
        <v>4282</v>
      </c>
      <c r="F2488" s="20" t="s">
        <v>3270</v>
      </c>
      <c r="G2488" s="20" t="s">
        <v>145</v>
      </c>
      <c r="H2488" s="20" t="s">
        <v>146</v>
      </c>
      <c r="I2488" s="20" t="s">
        <v>3270</v>
      </c>
      <c r="J2488" s="20"/>
      <c r="K2488" s="20" t="s">
        <v>146</v>
      </c>
      <c r="L2488" s="20" t="s">
        <v>3271</v>
      </c>
      <c r="M2488" s="20" t="s">
        <v>147</v>
      </c>
      <c r="N2488" s="20"/>
      <c r="O2488" s="20" t="s">
        <v>4230</v>
      </c>
      <c r="P2488" s="20"/>
      <c r="Q2488" s="20"/>
      <c r="R2488" s="20" t="s">
        <v>25063</v>
      </c>
      <c r="S2488" s="20" t="s">
        <v>150</v>
      </c>
      <c r="T2488" s="20"/>
      <c r="U2488" s="20"/>
      <c r="V2488" s="20" t="s">
        <v>153</v>
      </c>
      <c r="W2488" s="20" t="s">
        <v>25064</v>
      </c>
      <c r="X2488" s="20"/>
      <c r="Y2488" s="20" t="s">
        <v>25065</v>
      </c>
      <c r="Z2488" s="20" t="s">
        <v>1415</v>
      </c>
      <c r="AA2488" s="20" t="s">
        <v>176</v>
      </c>
      <c r="AB2488" s="20" t="s">
        <v>25066</v>
      </c>
      <c r="AC2488" s="20" t="s">
        <v>857</v>
      </c>
      <c r="AD2488" s="20" t="s">
        <v>201</v>
      </c>
      <c r="AE2488" s="20" t="s">
        <v>159</v>
      </c>
      <c r="AF2488" s="20" t="s">
        <v>160</v>
      </c>
      <c r="AG2488" s="20" t="s">
        <v>161</v>
      </c>
      <c r="AH2488" s="20" t="s">
        <v>160</v>
      </c>
      <c r="AI2488" s="20" t="s">
        <v>160</v>
      </c>
      <c r="AJ2488" s="20"/>
      <c r="AK2488" s="20"/>
      <c r="AL2488" s="20" t="s">
        <v>158</v>
      </c>
      <c r="AM2488" s="20" t="s">
        <v>146</v>
      </c>
      <c r="AN2488" s="20" t="s">
        <v>162</v>
      </c>
      <c r="AO2488" s="20" t="s">
        <v>25067</v>
      </c>
      <c r="AP2488" s="20" t="s">
        <v>146</v>
      </c>
      <c r="AQ2488" s="20" t="s">
        <v>289</v>
      </c>
      <c r="AR2488" s="20"/>
      <c r="AS2488" s="20" t="s">
        <v>165</v>
      </c>
      <c r="AT2488" s="20"/>
      <c r="AU2488" s="20"/>
      <c r="AV2488" s="20" t="s">
        <v>259</v>
      </c>
      <c r="AW2488" s="20" t="s">
        <v>160</v>
      </c>
      <c r="AX2488" s="20" t="s">
        <v>160</v>
      </c>
      <c r="AY2488" s="20" t="s">
        <v>161</v>
      </c>
      <c r="AZ2488" s="20" t="s">
        <v>160</v>
      </c>
      <c r="BA2488" s="20" t="s">
        <v>165</v>
      </c>
      <c r="BB2488" s="20"/>
      <c r="BC2488" s="20"/>
      <c r="BD2488" s="20"/>
      <c r="BE2488" s="20"/>
      <c r="BF2488" s="20"/>
      <c r="BG2488" s="20"/>
      <c r="BH2488" s="20"/>
      <c r="BI2488" s="20"/>
      <c r="BJ2488" s="20"/>
      <c r="BK2488" s="20"/>
      <c r="BL2488" s="20"/>
      <c r="BM2488" s="20" t="s">
        <v>168</v>
      </c>
      <c r="BN2488" s="20"/>
      <c r="BO2488" s="20" t="s">
        <v>337</v>
      </c>
      <c r="BP2488" s="20" t="s">
        <v>695</v>
      </c>
      <c r="BQ2488" s="20"/>
      <c r="BR2488" s="20" t="s">
        <v>326</v>
      </c>
      <c r="BS2488" s="20" t="s">
        <v>172</v>
      </c>
      <c r="BT2488" s="20" t="s">
        <v>10479</v>
      </c>
      <c r="BU2488" s="20" t="s">
        <v>183</v>
      </c>
      <c r="BV2488" s="20"/>
      <c r="BW2488" s="20" t="s">
        <v>189</v>
      </c>
      <c r="BX2488" s="20" t="s">
        <v>25068</v>
      </c>
      <c r="BY2488" s="20"/>
      <c r="BZ2488" s="20"/>
      <c r="CA2488" s="20"/>
      <c r="CB2488" s="20"/>
      <c r="CC2488" s="20"/>
      <c r="CD2488" s="20"/>
      <c r="CE2488" s="20"/>
      <c r="CF2488" s="20"/>
      <c r="CG2488" s="20"/>
      <c r="CH2488" s="20"/>
      <c r="CI2488" s="20"/>
      <c r="CJ2488" s="20"/>
      <c r="CK2488" s="20"/>
      <c r="CL2488" s="20"/>
      <c r="CM2488" s="20"/>
      <c r="CN2488" s="20"/>
      <c r="CO2488" s="20"/>
      <c r="CP2488" s="20"/>
      <c r="CQ2488" s="20"/>
      <c r="CR2488" s="20"/>
      <c r="CS2488" s="20"/>
      <c r="CT2488" s="20"/>
      <c r="CU2488" s="20"/>
      <c r="CV2488" s="20"/>
      <c r="CW2488" s="20"/>
      <c r="CX2488" s="20"/>
      <c r="CY2488" s="20"/>
      <c r="CZ2488" s="20"/>
      <c r="DA2488" s="20"/>
      <c r="DB2488" s="20"/>
      <c r="DC2488" s="20"/>
      <c r="DD2488" s="20"/>
      <c r="DE2488" s="20"/>
      <c r="DF2488" s="20"/>
      <c r="DG2488" s="20"/>
      <c r="DH2488" s="20"/>
      <c r="DI2488" s="20"/>
      <c r="DJ2488" s="20"/>
      <c r="DK2488" s="20"/>
      <c r="DL2488" s="20"/>
      <c r="DM2488" s="20"/>
      <c r="DN2488" s="20"/>
      <c r="DO2488" s="20"/>
      <c r="DP2488" s="20"/>
      <c r="DQ2488" s="20"/>
      <c r="DR2488" s="20"/>
      <c r="DS2488" s="20"/>
      <c r="DT2488" s="20"/>
      <c r="DU2488" s="20"/>
      <c r="DV2488" s="20"/>
      <c r="DW2488" s="20"/>
      <c r="DX2488" s="20"/>
      <c r="DY2488" s="20"/>
      <c r="DZ2488" s="20"/>
      <c r="EA2488" s="20"/>
      <c r="EB2488" s="20"/>
      <c r="EC2488" s="20"/>
      <c r="ED2488" s="20"/>
      <c r="EE2488" s="20"/>
      <c r="EF2488" s="20"/>
      <c r="EG2488" s="20"/>
      <c r="EH2488" s="20"/>
      <c r="EI2488" s="20" t="s">
        <v>146</v>
      </c>
      <c r="EJ2488" s="20"/>
      <c r="EK2488" s="20" t="s">
        <v>146</v>
      </c>
      <c r="EL2488" s="20" t="s">
        <v>272</v>
      </c>
      <c r="EM2488" s="20" t="s">
        <v>160</v>
      </c>
      <c r="EN2488" s="20" t="s">
        <v>161</v>
      </c>
    </row>
    <row r="2489" spans="1:144" x14ac:dyDescent="0.25">
      <c r="A2489" s="20" t="s">
        <v>10347</v>
      </c>
      <c r="B2489" s="20"/>
      <c r="C2489" s="20" t="s">
        <v>13573</v>
      </c>
      <c r="D2489" s="20" t="s">
        <v>4157</v>
      </c>
      <c r="E2489" s="20" t="s">
        <v>4158</v>
      </c>
      <c r="F2489" s="20" t="s">
        <v>3270</v>
      </c>
      <c r="G2489" s="20" t="s">
        <v>145</v>
      </c>
      <c r="H2489" s="20" t="s">
        <v>146</v>
      </c>
      <c r="I2489" s="20" t="s">
        <v>3270</v>
      </c>
      <c r="J2489" s="20"/>
      <c r="K2489" s="20" t="s">
        <v>146</v>
      </c>
      <c r="L2489" s="20" t="s">
        <v>3283</v>
      </c>
      <c r="M2489" s="20" t="s">
        <v>147</v>
      </c>
      <c r="N2489" s="20"/>
      <c r="O2489" s="20" t="s">
        <v>3496</v>
      </c>
      <c r="P2489" s="20"/>
      <c r="Q2489" s="20"/>
      <c r="R2489" s="20" t="s">
        <v>25069</v>
      </c>
      <c r="S2489" s="20" t="s">
        <v>392</v>
      </c>
      <c r="T2489" s="20"/>
      <c r="U2489" s="20"/>
      <c r="V2489" s="20" t="s">
        <v>172</v>
      </c>
      <c r="W2489" s="20" t="s">
        <v>24386</v>
      </c>
      <c r="X2489" s="20"/>
      <c r="Y2489" s="20" t="s">
        <v>25070</v>
      </c>
      <c r="Z2489" s="20" t="s">
        <v>401</v>
      </c>
      <c r="AA2489" s="20" t="s">
        <v>335</v>
      </c>
      <c r="AB2489" s="20" t="s">
        <v>25071</v>
      </c>
      <c r="AC2489" s="20" t="s">
        <v>1470</v>
      </c>
      <c r="AD2489" s="20" t="s">
        <v>200</v>
      </c>
      <c r="AE2489" s="20" t="s">
        <v>159</v>
      </c>
      <c r="AF2489" s="20" t="s">
        <v>160</v>
      </c>
      <c r="AG2489" s="20" t="s">
        <v>161</v>
      </c>
      <c r="AH2489" s="20" t="s">
        <v>160</v>
      </c>
      <c r="AI2489" s="20" t="s">
        <v>160</v>
      </c>
      <c r="AJ2489" s="20"/>
      <c r="AK2489" s="20"/>
      <c r="AL2489" s="20" t="s">
        <v>158</v>
      </c>
      <c r="AM2489" s="20" t="s">
        <v>146</v>
      </c>
      <c r="AN2489" s="20" t="s">
        <v>162</v>
      </c>
      <c r="AO2489" s="20" t="s">
        <v>25072</v>
      </c>
      <c r="AP2489" s="20" t="s">
        <v>165</v>
      </c>
      <c r="AQ2489" s="20" t="s">
        <v>161</v>
      </c>
      <c r="AR2489" s="20"/>
      <c r="AS2489" s="20" t="s">
        <v>165</v>
      </c>
      <c r="AT2489" s="20"/>
      <c r="AU2489" s="20"/>
      <c r="AV2489" s="20" t="s">
        <v>168</v>
      </c>
      <c r="AW2489" s="20" t="s">
        <v>160</v>
      </c>
      <c r="AX2489" s="20" t="s">
        <v>160</v>
      </c>
      <c r="AY2489" s="20" t="s">
        <v>160</v>
      </c>
      <c r="AZ2489" s="20" t="s">
        <v>161</v>
      </c>
      <c r="BA2489" s="20" t="s">
        <v>165</v>
      </c>
      <c r="BB2489" s="20"/>
      <c r="BC2489" s="20"/>
      <c r="BD2489" s="20"/>
      <c r="BE2489" s="20"/>
      <c r="BF2489" s="20"/>
      <c r="BG2489" s="20"/>
      <c r="BH2489" s="20"/>
      <c r="BI2489" s="20"/>
      <c r="BJ2489" s="20"/>
      <c r="BK2489" s="20"/>
      <c r="BL2489" s="20"/>
      <c r="BM2489" s="20" t="s">
        <v>168</v>
      </c>
      <c r="BN2489" s="20"/>
      <c r="BO2489" s="20"/>
      <c r="BP2489" s="20"/>
      <c r="BQ2489" s="20"/>
      <c r="BR2489" s="20"/>
      <c r="BS2489" s="20"/>
      <c r="BT2489" s="20"/>
      <c r="BU2489" s="20"/>
      <c r="BV2489" s="20"/>
      <c r="BW2489" s="20"/>
      <c r="BX2489" s="20"/>
      <c r="BY2489" s="20"/>
      <c r="BZ2489" s="20"/>
      <c r="CA2489" s="20"/>
      <c r="CB2489" s="20"/>
      <c r="CC2489" s="20"/>
      <c r="CD2489" s="20"/>
      <c r="CE2489" s="20"/>
      <c r="CF2489" s="20"/>
      <c r="CG2489" s="20"/>
      <c r="CH2489" s="20"/>
      <c r="CI2489" s="20"/>
      <c r="CJ2489" s="20"/>
      <c r="CK2489" s="20"/>
      <c r="CL2489" s="20"/>
      <c r="CM2489" s="20"/>
      <c r="CN2489" s="20"/>
      <c r="CO2489" s="20"/>
      <c r="CP2489" s="20"/>
      <c r="CQ2489" s="20"/>
      <c r="CR2489" s="20"/>
      <c r="CS2489" s="20"/>
      <c r="CT2489" s="20"/>
      <c r="CU2489" s="20"/>
      <c r="CV2489" s="20"/>
      <c r="CW2489" s="20"/>
      <c r="CX2489" s="20"/>
      <c r="CY2489" s="20"/>
      <c r="CZ2489" s="20"/>
      <c r="DA2489" s="20"/>
      <c r="DB2489" s="20"/>
      <c r="DC2489" s="20"/>
      <c r="DD2489" s="20"/>
      <c r="DE2489" s="20"/>
      <c r="DF2489" s="20"/>
      <c r="DG2489" s="20"/>
      <c r="DH2489" s="20"/>
      <c r="DI2489" s="20"/>
      <c r="DJ2489" s="20"/>
      <c r="DK2489" s="20"/>
      <c r="DL2489" s="20"/>
      <c r="DM2489" s="20"/>
      <c r="DN2489" s="20"/>
      <c r="DO2489" s="20"/>
      <c r="DP2489" s="20"/>
      <c r="DQ2489" s="20"/>
      <c r="DR2489" s="20"/>
      <c r="DS2489" s="20"/>
      <c r="DT2489" s="20"/>
      <c r="DU2489" s="20"/>
      <c r="DV2489" s="20"/>
      <c r="DW2489" s="20"/>
      <c r="DX2489" s="20"/>
      <c r="DY2489" s="20"/>
      <c r="DZ2489" s="20"/>
      <c r="EA2489" s="20"/>
      <c r="EB2489" s="20"/>
      <c r="EC2489" s="20"/>
      <c r="ED2489" s="20"/>
      <c r="EE2489" s="20"/>
      <c r="EF2489" s="20"/>
      <c r="EG2489" s="20"/>
      <c r="EH2489" s="20"/>
      <c r="EI2489" s="20" t="s">
        <v>146</v>
      </c>
      <c r="EJ2489" s="20"/>
      <c r="EK2489" s="20" t="s">
        <v>146</v>
      </c>
      <c r="EL2489" s="20" t="s">
        <v>249</v>
      </c>
      <c r="EM2489" s="20" t="s">
        <v>161</v>
      </c>
      <c r="EN2489" s="20" t="s">
        <v>161</v>
      </c>
    </row>
    <row r="2490" spans="1:144" x14ac:dyDescent="0.25">
      <c r="A2490" s="20" t="s">
        <v>10347</v>
      </c>
      <c r="B2490" s="20"/>
      <c r="C2490" s="20" t="s">
        <v>13573</v>
      </c>
      <c r="D2490" s="20" t="s">
        <v>3850</v>
      </c>
      <c r="E2490" s="20" t="s">
        <v>25073</v>
      </c>
      <c r="F2490" s="20" t="s">
        <v>3270</v>
      </c>
      <c r="G2490" s="20" t="s">
        <v>145</v>
      </c>
      <c r="H2490" s="20" t="s">
        <v>146</v>
      </c>
      <c r="I2490" s="20" t="s">
        <v>3270</v>
      </c>
      <c r="J2490" s="20"/>
      <c r="K2490" s="20" t="s">
        <v>146</v>
      </c>
      <c r="L2490" s="20" t="s">
        <v>3271</v>
      </c>
      <c r="M2490" s="20" t="s">
        <v>147</v>
      </c>
      <c r="N2490" s="20"/>
      <c r="O2490" s="20" t="s">
        <v>4230</v>
      </c>
      <c r="P2490" s="20"/>
      <c r="Q2490" s="20"/>
      <c r="R2490" s="20" t="s">
        <v>25074</v>
      </c>
      <c r="S2490" s="20" t="s">
        <v>25075</v>
      </c>
      <c r="T2490" s="20"/>
      <c r="U2490" s="20"/>
      <c r="V2490" s="20" t="s">
        <v>153</v>
      </c>
      <c r="W2490" s="20" t="s">
        <v>25076</v>
      </c>
      <c r="X2490" s="20"/>
      <c r="Y2490" s="20" t="s">
        <v>25077</v>
      </c>
      <c r="Z2490" s="20" t="s">
        <v>278</v>
      </c>
      <c r="AA2490" s="20"/>
      <c r="AB2490" s="20"/>
      <c r="AC2490" s="20"/>
      <c r="AD2490" s="20" t="s">
        <v>158</v>
      </c>
      <c r="AE2490" s="20" t="s">
        <v>159</v>
      </c>
      <c r="AF2490" s="20" t="s">
        <v>160</v>
      </c>
      <c r="AG2490" s="20" t="s">
        <v>161</v>
      </c>
      <c r="AH2490" s="20" t="s">
        <v>160</v>
      </c>
      <c r="AI2490" s="20" t="s">
        <v>160</v>
      </c>
      <c r="AJ2490" s="20"/>
      <c r="AK2490" s="20"/>
      <c r="AL2490" s="20" t="s">
        <v>201</v>
      </c>
      <c r="AM2490" s="20" t="s">
        <v>146</v>
      </c>
      <c r="AN2490" s="20" t="s">
        <v>162</v>
      </c>
      <c r="AO2490" s="20" t="s">
        <v>25078</v>
      </c>
      <c r="AP2490" s="20" t="s">
        <v>146</v>
      </c>
      <c r="AQ2490" s="20" t="s">
        <v>246</v>
      </c>
      <c r="AR2490" s="20"/>
      <c r="AS2490" s="20" t="s">
        <v>165</v>
      </c>
      <c r="AT2490" s="20"/>
      <c r="AU2490" s="20"/>
      <c r="AV2490" s="20" t="s">
        <v>259</v>
      </c>
      <c r="AW2490" s="20" t="s">
        <v>160</v>
      </c>
      <c r="AX2490" s="20" t="s">
        <v>160</v>
      </c>
      <c r="AY2490" s="20" t="s">
        <v>161</v>
      </c>
      <c r="AZ2490" s="20" t="s">
        <v>160</v>
      </c>
      <c r="BA2490" s="20" t="s">
        <v>146</v>
      </c>
      <c r="BB2490" s="20" t="s">
        <v>165</v>
      </c>
      <c r="BC2490" s="20"/>
      <c r="BD2490" s="20"/>
      <c r="BE2490" s="20"/>
      <c r="BF2490" s="20"/>
      <c r="BG2490" s="20"/>
      <c r="BH2490" s="20" t="s">
        <v>260</v>
      </c>
      <c r="BI2490" s="20" t="s">
        <v>160</v>
      </c>
      <c r="BJ2490" s="20" t="s">
        <v>160</v>
      </c>
      <c r="BK2490" s="20" t="s">
        <v>160</v>
      </c>
      <c r="BL2490" s="20" t="s">
        <v>161</v>
      </c>
      <c r="BM2490" s="20" t="s">
        <v>168</v>
      </c>
      <c r="BN2490" s="20"/>
      <c r="BO2490" s="20" t="s">
        <v>218</v>
      </c>
      <c r="BP2490" s="20" t="s">
        <v>2632</v>
      </c>
      <c r="BQ2490" s="20"/>
      <c r="BR2490" s="20" t="s">
        <v>759</v>
      </c>
      <c r="BS2490" s="20" t="s">
        <v>172</v>
      </c>
      <c r="BT2490" s="20" t="s">
        <v>25079</v>
      </c>
      <c r="BU2490" s="20" t="s">
        <v>183</v>
      </c>
      <c r="BV2490" s="20"/>
      <c r="BW2490" s="20" t="s">
        <v>212</v>
      </c>
      <c r="BX2490" s="20" t="s">
        <v>25080</v>
      </c>
      <c r="BY2490" s="20" t="s">
        <v>25081</v>
      </c>
      <c r="BZ2490" s="20" t="s">
        <v>1206</v>
      </c>
      <c r="CA2490" s="20" t="s">
        <v>25082</v>
      </c>
      <c r="CB2490" s="20" t="s">
        <v>759</v>
      </c>
      <c r="CC2490" s="20" t="s">
        <v>153</v>
      </c>
      <c r="CD2490" s="20" t="s">
        <v>19223</v>
      </c>
      <c r="CE2490" s="20" t="s">
        <v>183</v>
      </c>
      <c r="CF2490" s="20"/>
      <c r="CG2490" s="20" t="s">
        <v>184</v>
      </c>
      <c r="CH2490" s="20" t="s">
        <v>16604</v>
      </c>
      <c r="CI2490" s="20"/>
      <c r="CJ2490" s="20"/>
      <c r="CK2490" s="20"/>
      <c r="CL2490" s="20"/>
      <c r="CM2490" s="20"/>
      <c r="CN2490" s="20"/>
      <c r="CO2490" s="20"/>
      <c r="CP2490" s="20"/>
      <c r="CQ2490" s="20"/>
      <c r="CR2490" s="20"/>
      <c r="CS2490" s="20"/>
      <c r="CT2490" s="20"/>
      <c r="CU2490" s="20"/>
      <c r="CV2490" s="20"/>
      <c r="CW2490" s="20"/>
      <c r="CX2490" s="20"/>
      <c r="CY2490" s="20"/>
      <c r="CZ2490" s="20"/>
      <c r="DA2490" s="20"/>
      <c r="DB2490" s="20"/>
      <c r="DC2490" s="20"/>
      <c r="DD2490" s="20"/>
      <c r="DE2490" s="20"/>
      <c r="DF2490" s="20"/>
      <c r="DG2490" s="20"/>
      <c r="DH2490" s="20"/>
      <c r="DI2490" s="20"/>
      <c r="DJ2490" s="20"/>
      <c r="DK2490" s="20"/>
      <c r="DL2490" s="20"/>
      <c r="DM2490" s="20"/>
      <c r="DN2490" s="20"/>
      <c r="DO2490" s="20"/>
      <c r="DP2490" s="20"/>
      <c r="DQ2490" s="20"/>
      <c r="DR2490" s="20"/>
      <c r="DS2490" s="20"/>
      <c r="DT2490" s="20"/>
      <c r="DU2490" s="20"/>
      <c r="DV2490" s="20"/>
      <c r="DW2490" s="20"/>
      <c r="DX2490" s="20"/>
      <c r="DY2490" s="20"/>
      <c r="DZ2490" s="20"/>
      <c r="EA2490" s="20"/>
      <c r="EB2490" s="20"/>
      <c r="EC2490" s="20"/>
      <c r="ED2490" s="20"/>
      <c r="EE2490" s="20"/>
      <c r="EF2490" s="20"/>
      <c r="EG2490" s="20"/>
      <c r="EH2490" s="20"/>
      <c r="EI2490" s="20" t="s">
        <v>165</v>
      </c>
      <c r="EJ2490" s="20"/>
      <c r="EK2490" s="20" t="s">
        <v>146</v>
      </c>
      <c r="EL2490" s="20" t="s">
        <v>272</v>
      </c>
      <c r="EM2490" s="20" t="s">
        <v>160</v>
      </c>
      <c r="EN2490" s="20" t="s">
        <v>161</v>
      </c>
    </row>
    <row r="2491" spans="1:144" x14ac:dyDescent="0.25">
      <c r="A2491" s="20" t="s">
        <v>10347</v>
      </c>
      <c r="B2491" s="20"/>
      <c r="C2491" s="20" t="s">
        <v>13573</v>
      </c>
      <c r="D2491" s="20" t="s">
        <v>3642</v>
      </c>
      <c r="E2491" s="20" t="s">
        <v>3643</v>
      </c>
      <c r="F2491" s="20" t="s">
        <v>3270</v>
      </c>
      <c r="G2491" s="20" t="s">
        <v>145</v>
      </c>
      <c r="H2491" s="20" t="s">
        <v>146</v>
      </c>
      <c r="I2491" s="20" t="s">
        <v>3270</v>
      </c>
      <c r="J2491" s="20"/>
      <c r="K2491" s="20" t="s">
        <v>146</v>
      </c>
      <c r="L2491" s="20" t="s">
        <v>3271</v>
      </c>
      <c r="M2491" s="20" t="s">
        <v>147</v>
      </c>
      <c r="N2491" s="20"/>
      <c r="O2491" s="20" t="s">
        <v>3386</v>
      </c>
      <c r="P2491" s="20"/>
      <c r="Q2491" s="20"/>
      <c r="R2491" s="20" t="s">
        <v>25083</v>
      </c>
      <c r="S2491" s="20" t="s">
        <v>25084</v>
      </c>
      <c r="T2491" s="20"/>
      <c r="U2491" s="20"/>
      <c r="V2491" s="20" t="s">
        <v>153</v>
      </c>
      <c r="W2491" s="20" t="s">
        <v>25085</v>
      </c>
      <c r="X2491" s="20"/>
      <c r="Y2491" s="20" t="s">
        <v>25086</v>
      </c>
      <c r="Z2491" s="20"/>
      <c r="AA2491" s="20" t="s">
        <v>335</v>
      </c>
      <c r="AB2491" s="20" t="s">
        <v>25087</v>
      </c>
      <c r="AC2491" s="20" t="s">
        <v>7561</v>
      </c>
      <c r="AD2491" s="20" t="s">
        <v>201</v>
      </c>
      <c r="AE2491" s="20" t="s">
        <v>159</v>
      </c>
      <c r="AF2491" s="20" t="s">
        <v>160</v>
      </c>
      <c r="AG2491" s="20" t="s">
        <v>161</v>
      </c>
      <c r="AH2491" s="20" t="s">
        <v>160</v>
      </c>
      <c r="AI2491" s="20" t="s">
        <v>160</v>
      </c>
      <c r="AJ2491" s="20"/>
      <c r="AK2491" s="20"/>
      <c r="AL2491" s="20" t="s">
        <v>201</v>
      </c>
      <c r="AM2491" s="20" t="s">
        <v>146</v>
      </c>
      <c r="AN2491" s="20" t="s">
        <v>840</v>
      </c>
      <c r="AO2491" s="20" t="s">
        <v>25088</v>
      </c>
      <c r="AP2491" s="20" t="s">
        <v>146</v>
      </c>
      <c r="AQ2491" s="20" t="s">
        <v>246</v>
      </c>
      <c r="AR2491" s="20"/>
      <c r="AS2491" s="20" t="s">
        <v>146</v>
      </c>
      <c r="AT2491" s="20" t="s">
        <v>2580</v>
      </c>
      <c r="AU2491" s="20" t="s">
        <v>146</v>
      </c>
      <c r="AV2491" s="20" t="s">
        <v>259</v>
      </c>
      <c r="AW2491" s="20" t="s">
        <v>160</v>
      </c>
      <c r="AX2491" s="20" t="s">
        <v>160</v>
      </c>
      <c r="AY2491" s="20" t="s">
        <v>161</v>
      </c>
      <c r="AZ2491" s="20" t="s">
        <v>160</v>
      </c>
      <c r="BA2491" s="20" t="s">
        <v>165</v>
      </c>
      <c r="BB2491" s="20"/>
      <c r="BC2491" s="20"/>
      <c r="BD2491" s="20"/>
      <c r="BE2491" s="20"/>
      <c r="BF2491" s="20"/>
      <c r="BG2491" s="20"/>
      <c r="BH2491" s="20"/>
      <c r="BI2491" s="20"/>
      <c r="BJ2491" s="20"/>
      <c r="BK2491" s="20"/>
      <c r="BL2491" s="20"/>
      <c r="BM2491" s="20" t="s">
        <v>299</v>
      </c>
      <c r="BN2491" s="20"/>
      <c r="BO2491" s="20" t="s">
        <v>1227</v>
      </c>
      <c r="BP2491" s="20" t="s">
        <v>456</v>
      </c>
      <c r="BQ2491" s="20"/>
      <c r="BR2491" s="20" t="s">
        <v>2022</v>
      </c>
      <c r="BS2491" s="20" t="s">
        <v>172</v>
      </c>
      <c r="BT2491" s="20" t="s">
        <v>21944</v>
      </c>
      <c r="BU2491" s="20" t="s">
        <v>175</v>
      </c>
      <c r="BV2491" s="20"/>
      <c r="BW2491" s="20" t="s">
        <v>212</v>
      </c>
      <c r="BX2491" s="20" t="s">
        <v>25089</v>
      </c>
      <c r="BY2491" s="20" t="s">
        <v>14367</v>
      </c>
      <c r="BZ2491" s="20" t="s">
        <v>456</v>
      </c>
      <c r="CA2491" s="20" t="s">
        <v>2361</v>
      </c>
      <c r="CB2491" s="20" t="s">
        <v>574</v>
      </c>
      <c r="CC2491" s="20" t="s">
        <v>172</v>
      </c>
      <c r="CD2491" s="20" t="s">
        <v>25090</v>
      </c>
      <c r="CE2491" s="20" t="s">
        <v>183</v>
      </c>
      <c r="CF2491" s="20"/>
      <c r="CG2491" s="20" t="s">
        <v>184</v>
      </c>
      <c r="CH2491" s="20" t="s">
        <v>20318</v>
      </c>
      <c r="CI2491" s="20"/>
      <c r="CJ2491" s="20"/>
      <c r="CK2491" s="20"/>
      <c r="CL2491" s="20"/>
      <c r="CM2491" s="20"/>
      <c r="CN2491" s="20"/>
      <c r="CO2491" s="20"/>
      <c r="CP2491" s="20"/>
      <c r="CQ2491" s="20"/>
      <c r="CR2491" s="20"/>
      <c r="CS2491" s="20"/>
      <c r="CT2491" s="20"/>
      <c r="CU2491" s="20"/>
      <c r="CV2491" s="20"/>
      <c r="CW2491" s="20"/>
      <c r="CX2491" s="20"/>
      <c r="CY2491" s="20"/>
      <c r="CZ2491" s="20"/>
      <c r="DA2491" s="20"/>
      <c r="DB2491" s="20"/>
      <c r="DC2491" s="20"/>
      <c r="DD2491" s="20"/>
      <c r="DE2491" s="20"/>
      <c r="DF2491" s="20"/>
      <c r="DG2491" s="20"/>
      <c r="DH2491" s="20"/>
      <c r="DI2491" s="20"/>
      <c r="DJ2491" s="20"/>
      <c r="DK2491" s="20"/>
      <c r="DL2491" s="20"/>
      <c r="DM2491" s="20"/>
      <c r="DN2491" s="20"/>
      <c r="DO2491" s="20"/>
      <c r="DP2491" s="20"/>
      <c r="DQ2491" s="20"/>
      <c r="DR2491" s="20"/>
      <c r="DS2491" s="20"/>
      <c r="DT2491" s="20"/>
      <c r="DU2491" s="20"/>
      <c r="DV2491" s="20"/>
      <c r="DW2491" s="20"/>
      <c r="DX2491" s="20"/>
      <c r="DY2491" s="20"/>
      <c r="DZ2491" s="20"/>
      <c r="EA2491" s="20"/>
      <c r="EB2491" s="20"/>
      <c r="EC2491" s="20"/>
      <c r="ED2491" s="20"/>
      <c r="EE2491" s="20"/>
      <c r="EF2491" s="20"/>
      <c r="EG2491" s="20"/>
      <c r="EH2491" s="20"/>
      <c r="EI2491" s="20" t="s">
        <v>146</v>
      </c>
      <c r="EJ2491" s="20"/>
      <c r="EK2491" s="20" t="s">
        <v>146</v>
      </c>
      <c r="EL2491" s="20" t="s">
        <v>272</v>
      </c>
      <c r="EM2491" s="20" t="s">
        <v>160</v>
      </c>
      <c r="EN2491" s="20" t="s">
        <v>161</v>
      </c>
    </row>
    <row r="2492" spans="1:144" x14ac:dyDescent="0.25">
      <c r="A2492" s="20" t="s">
        <v>10347</v>
      </c>
      <c r="B2492" s="20"/>
      <c r="C2492" s="20" t="s">
        <v>13573</v>
      </c>
      <c r="D2492" s="20" t="s">
        <v>4065</v>
      </c>
      <c r="E2492" s="20" t="s">
        <v>4066</v>
      </c>
      <c r="F2492" s="20" t="s">
        <v>3270</v>
      </c>
      <c r="G2492" s="20" t="s">
        <v>145</v>
      </c>
      <c r="H2492" s="20" t="s">
        <v>146</v>
      </c>
      <c r="I2492" s="20" t="s">
        <v>3270</v>
      </c>
      <c r="J2492" s="20"/>
      <c r="K2492" s="20" t="s">
        <v>146</v>
      </c>
      <c r="L2492" s="20" t="s">
        <v>3283</v>
      </c>
      <c r="M2492" s="20" t="s">
        <v>147</v>
      </c>
      <c r="N2492" s="20"/>
      <c r="O2492" s="20" t="s">
        <v>3312</v>
      </c>
      <c r="P2492" s="20"/>
      <c r="Q2492" s="20"/>
      <c r="R2492" s="20" t="s">
        <v>6757</v>
      </c>
      <c r="S2492" s="20" t="s">
        <v>25091</v>
      </c>
      <c r="T2492" s="20"/>
      <c r="U2492" s="20"/>
      <c r="V2492" s="20" t="s">
        <v>153</v>
      </c>
      <c r="W2492" s="20" t="s">
        <v>25093</v>
      </c>
      <c r="X2492" s="20"/>
      <c r="Y2492" s="20" t="s">
        <v>25094</v>
      </c>
      <c r="Z2492" s="20" t="s">
        <v>782</v>
      </c>
      <c r="AA2492" s="20"/>
      <c r="AB2492" s="20"/>
      <c r="AC2492" s="20"/>
      <c r="AD2492" s="20" t="s">
        <v>158</v>
      </c>
      <c r="AE2492" s="20" t="s">
        <v>159</v>
      </c>
      <c r="AF2492" s="20" t="s">
        <v>160</v>
      </c>
      <c r="AG2492" s="20" t="s">
        <v>161</v>
      </c>
      <c r="AH2492" s="20" t="s">
        <v>160</v>
      </c>
      <c r="AI2492" s="20" t="s">
        <v>160</v>
      </c>
      <c r="AJ2492" s="20"/>
      <c r="AK2492" s="20"/>
      <c r="AL2492" s="20" t="s">
        <v>201</v>
      </c>
      <c r="AM2492" s="20" t="s">
        <v>146</v>
      </c>
      <c r="AN2492" s="20" t="s">
        <v>162</v>
      </c>
      <c r="AO2492" s="20" t="s">
        <v>25095</v>
      </c>
      <c r="AP2492" s="20" t="s">
        <v>146</v>
      </c>
      <c r="AQ2492" s="20" t="s">
        <v>6134</v>
      </c>
      <c r="AR2492" s="20"/>
      <c r="AS2492" s="20" t="s">
        <v>165</v>
      </c>
      <c r="AT2492" s="20"/>
      <c r="AU2492" s="20"/>
      <c r="AV2492" s="20" t="s">
        <v>168</v>
      </c>
      <c r="AW2492" s="20" t="s">
        <v>160</v>
      </c>
      <c r="AX2492" s="20" t="s">
        <v>160</v>
      </c>
      <c r="AY2492" s="20" t="s">
        <v>160</v>
      </c>
      <c r="AZ2492" s="20" t="s">
        <v>161</v>
      </c>
      <c r="BA2492" s="20" t="s">
        <v>146</v>
      </c>
      <c r="BB2492" s="20" t="s">
        <v>165</v>
      </c>
      <c r="BC2492" s="20"/>
      <c r="BD2492" s="20"/>
      <c r="BE2492" s="20"/>
      <c r="BF2492" s="20"/>
      <c r="BG2492" s="20"/>
      <c r="BH2492" s="20" t="s">
        <v>260</v>
      </c>
      <c r="BI2492" s="20" t="s">
        <v>160</v>
      </c>
      <c r="BJ2492" s="20" t="s">
        <v>160</v>
      </c>
      <c r="BK2492" s="20" t="s">
        <v>160</v>
      </c>
      <c r="BL2492" s="20" t="s">
        <v>161</v>
      </c>
      <c r="BM2492" s="20" t="s">
        <v>168</v>
      </c>
      <c r="BN2492" s="20"/>
      <c r="BO2492" s="20" t="s">
        <v>8008</v>
      </c>
      <c r="BP2492" s="20" t="s">
        <v>5087</v>
      </c>
      <c r="BQ2492" s="20"/>
      <c r="BR2492" s="20" t="s">
        <v>1528</v>
      </c>
      <c r="BS2492" s="20" t="s">
        <v>172</v>
      </c>
      <c r="BT2492" s="20" t="s">
        <v>25096</v>
      </c>
      <c r="BU2492" s="20" t="s">
        <v>175</v>
      </c>
      <c r="BV2492" s="20"/>
      <c r="BW2492" s="20" t="s">
        <v>212</v>
      </c>
      <c r="BX2492" s="20" t="s">
        <v>25097</v>
      </c>
      <c r="BY2492" s="20" t="s">
        <v>25098</v>
      </c>
      <c r="BZ2492" s="20" t="s">
        <v>814</v>
      </c>
      <c r="CA2492" s="20" t="s">
        <v>690</v>
      </c>
      <c r="CB2492" s="20" t="s">
        <v>25092</v>
      </c>
      <c r="CC2492" s="20" t="s">
        <v>153</v>
      </c>
      <c r="CD2492" s="20" t="s">
        <v>25099</v>
      </c>
      <c r="CE2492" s="20" t="s">
        <v>183</v>
      </c>
      <c r="CF2492" s="20"/>
      <c r="CG2492" s="20" t="s">
        <v>212</v>
      </c>
      <c r="CH2492" s="20" t="s">
        <v>25100</v>
      </c>
      <c r="CI2492" s="20" t="s">
        <v>5417</v>
      </c>
      <c r="CJ2492" s="20" t="s">
        <v>2156</v>
      </c>
      <c r="CK2492" s="20" t="s">
        <v>985</v>
      </c>
      <c r="CL2492" s="20" t="s">
        <v>25092</v>
      </c>
      <c r="CM2492" s="20" t="s">
        <v>172</v>
      </c>
      <c r="CN2492" s="20" t="s">
        <v>1689</v>
      </c>
      <c r="CO2492" s="20" t="s">
        <v>183</v>
      </c>
      <c r="CP2492" s="20"/>
      <c r="CQ2492" s="20" t="s">
        <v>184</v>
      </c>
      <c r="CR2492" s="20" t="s">
        <v>15631</v>
      </c>
      <c r="CS2492" s="20" t="s">
        <v>25101</v>
      </c>
      <c r="CT2492" s="20" t="s">
        <v>3262</v>
      </c>
      <c r="CU2492" s="20" t="s">
        <v>1535</v>
      </c>
      <c r="CV2492" s="20" t="s">
        <v>25092</v>
      </c>
      <c r="CW2492" s="20" t="s">
        <v>172</v>
      </c>
      <c r="CX2492" s="20" t="s">
        <v>2599</v>
      </c>
      <c r="CY2492" s="20" t="s">
        <v>183</v>
      </c>
      <c r="CZ2492" s="20"/>
      <c r="DA2492" s="20" t="s">
        <v>184</v>
      </c>
      <c r="DB2492" s="20" t="s">
        <v>18479</v>
      </c>
      <c r="DC2492" s="20"/>
      <c r="DD2492" s="20"/>
      <c r="DE2492" s="20"/>
      <c r="DF2492" s="20"/>
      <c r="DG2492" s="20"/>
      <c r="DH2492" s="20"/>
      <c r="DI2492" s="20"/>
      <c r="DJ2492" s="20"/>
      <c r="DK2492" s="20"/>
      <c r="DL2492" s="20"/>
      <c r="DM2492" s="20"/>
      <c r="DN2492" s="20"/>
      <c r="DO2492" s="20"/>
      <c r="DP2492" s="20"/>
      <c r="DQ2492" s="20"/>
      <c r="DR2492" s="20"/>
      <c r="DS2492" s="20"/>
      <c r="DT2492" s="20"/>
      <c r="DU2492" s="20"/>
      <c r="DV2492" s="20"/>
      <c r="DW2492" s="20"/>
      <c r="DX2492" s="20"/>
      <c r="DY2492" s="20"/>
      <c r="DZ2492" s="20"/>
      <c r="EA2492" s="20"/>
      <c r="EB2492" s="20"/>
      <c r="EC2492" s="20"/>
      <c r="ED2492" s="20"/>
      <c r="EE2492" s="20"/>
      <c r="EF2492" s="20"/>
      <c r="EG2492" s="20"/>
      <c r="EH2492" s="20"/>
      <c r="EI2492" s="20" t="s">
        <v>165</v>
      </c>
      <c r="EJ2492" s="20"/>
      <c r="EK2492" s="20" t="s">
        <v>165</v>
      </c>
      <c r="EL2492" s="20"/>
      <c r="EM2492" s="20"/>
      <c r="EN2492" s="20"/>
    </row>
    <row r="2493" spans="1:144" x14ac:dyDescent="0.25">
      <c r="A2493" s="20" t="s">
        <v>10347</v>
      </c>
      <c r="B2493" s="20"/>
      <c r="C2493" s="20" t="s">
        <v>13573</v>
      </c>
      <c r="D2493" s="20" t="s">
        <v>4396</v>
      </c>
      <c r="E2493" s="20" t="s">
        <v>4397</v>
      </c>
      <c r="F2493" s="20" t="s">
        <v>3270</v>
      </c>
      <c r="G2493" s="20" t="s">
        <v>145</v>
      </c>
      <c r="H2493" s="20" t="s">
        <v>146</v>
      </c>
      <c r="I2493" s="20" t="s">
        <v>3270</v>
      </c>
      <c r="J2493" s="20"/>
      <c r="K2493" s="20" t="s">
        <v>146</v>
      </c>
      <c r="L2493" s="20" t="s">
        <v>3373</v>
      </c>
      <c r="M2493" s="20" t="s">
        <v>147</v>
      </c>
      <c r="N2493" s="20"/>
      <c r="O2493" s="20" t="s">
        <v>3934</v>
      </c>
      <c r="P2493" s="20"/>
      <c r="Q2493" s="20"/>
      <c r="R2493" s="20" t="s">
        <v>1881</v>
      </c>
      <c r="S2493" s="20" t="s">
        <v>25102</v>
      </c>
      <c r="T2493" s="20"/>
      <c r="U2493" s="20"/>
      <c r="V2493" s="20" t="s">
        <v>153</v>
      </c>
      <c r="W2493" s="20" t="s">
        <v>25103</v>
      </c>
      <c r="X2493" s="20"/>
      <c r="Y2493" s="20" t="s">
        <v>25104</v>
      </c>
      <c r="Z2493" s="20" t="s">
        <v>1954</v>
      </c>
      <c r="AA2493" s="20" t="s">
        <v>176</v>
      </c>
      <c r="AB2493" s="20" t="s">
        <v>25105</v>
      </c>
      <c r="AC2493" s="20" t="s">
        <v>25106</v>
      </c>
      <c r="AD2493" s="20" t="s">
        <v>201</v>
      </c>
      <c r="AE2493" s="20" t="s">
        <v>159</v>
      </c>
      <c r="AF2493" s="20" t="s">
        <v>160</v>
      </c>
      <c r="AG2493" s="20" t="s">
        <v>161</v>
      </c>
      <c r="AH2493" s="20" t="s">
        <v>160</v>
      </c>
      <c r="AI2493" s="20" t="s">
        <v>160</v>
      </c>
      <c r="AJ2493" s="20"/>
      <c r="AK2493" s="20"/>
      <c r="AL2493" s="20" t="s">
        <v>158</v>
      </c>
      <c r="AM2493" s="20" t="s">
        <v>146</v>
      </c>
      <c r="AN2493" s="20" t="s">
        <v>162</v>
      </c>
      <c r="AO2493" s="20" t="s">
        <v>25107</v>
      </c>
      <c r="AP2493" s="20" t="s">
        <v>146</v>
      </c>
      <c r="AQ2493" s="20" t="s">
        <v>246</v>
      </c>
      <c r="AR2493" s="20"/>
      <c r="AS2493" s="20" t="s">
        <v>165</v>
      </c>
      <c r="AT2493" s="20"/>
      <c r="AU2493" s="20"/>
      <c r="AV2493" s="20" t="s">
        <v>205</v>
      </c>
      <c r="AW2493" s="20" t="s">
        <v>161</v>
      </c>
      <c r="AX2493" s="20" t="s">
        <v>160</v>
      </c>
      <c r="AY2493" s="20" t="s">
        <v>161</v>
      </c>
      <c r="AZ2493" s="20" t="s">
        <v>160</v>
      </c>
      <c r="BA2493" s="20" t="s">
        <v>146</v>
      </c>
      <c r="BB2493" s="20" t="s">
        <v>165</v>
      </c>
      <c r="BC2493" s="20"/>
      <c r="BD2493" s="20"/>
      <c r="BE2493" s="20"/>
      <c r="BF2493" s="20"/>
      <c r="BG2493" s="20"/>
      <c r="BH2493" s="20" t="s">
        <v>1246</v>
      </c>
      <c r="BI2493" s="20" t="s">
        <v>161</v>
      </c>
      <c r="BJ2493" s="20" t="s">
        <v>160</v>
      </c>
      <c r="BK2493" s="20" t="s">
        <v>160</v>
      </c>
      <c r="BL2493" s="20" t="s">
        <v>160</v>
      </c>
      <c r="BM2493" s="20" t="s">
        <v>168</v>
      </c>
      <c r="BN2493" s="20"/>
      <c r="BO2493" s="20" t="s">
        <v>15038</v>
      </c>
      <c r="BP2493" s="20" t="s">
        <v>14396</v>
      </c>
      <c r="BQ2493" s="20"/>
      <c r="BR2493" s="20" t="s">
        <v>19349</v>
      </c>
      <c r="BS2493" s="20" t="s">
        <v>153</v>
      </c>
      <c r="BT2493" s="20" t="s">
        <v>25108</v>
      </c>
      <c r="BU2493" s="20" t="s">
        <v>183</v>
      </c>
      <c r="BV2493" s="20"/>
      <c r="BW2493" s="20" t="s">
        <v>176</v>
      </c>
      <c r="BX2493" s="20" t="s">
        <v>25109</v>
      </c>
      <c r="BY2493" s="20" t="s">
        <v>9631</v>
      </c>
      <c r="BZ2493" s="20" t="s">
        <v>521</v>
      </c>
      <c r="CA2493" s="20" t="s">
        <v>25110</v>
      </c>
      <c r="CB2493" s="20" t="s">
        <v>3033</v>
      </c>
      <c r="CC2493" s="20" t="s">
        <v>153</v>
      </c>
      <c r="CD2493" s="20" t="s">
        <v>12834</v>
      </c>
      <c r="CE2493" s="20" t="s">
        <v>183</v>
      </c>
      <c r="CF2493" s="20"/>
      <c r="CG2493" s="20" t="s">
        <v>189</v>
      </c>
      <c r="CH2493" s="20" t="s">
        <v>25111</v>
      </c>
      <c r="CI2493" s="20"/>
      <c r="CJ2493" s="20"/>
      <c r="CK2493" s="20"/>
      <c r="CL2493" s="20"/>
      <c r="CM2493" s="20"/>
      <c r="CN2493" s="20"/>
      <c r="CO2493" s="20"/>
      <c r="CP2493" s="20"/>
      <c r="CQ2493" s="20"/>
      <c r="CR2493" s="20"/>
      <c r="CS2493" s="20"/>
      <c r="CT2493" s="20"/>
      <c r="CU2493" s="20"/>
      <c r="CV2493" s="20"/>
      <c r="CW2493" s="20"/>
      <c r="CX2493" s="20"/>
      <c r="CY2493" s="20"/>
      <c r="CZ2493" s="20"/>
      <c r="DA2493" s="20"/>
      <c r="DB2493" s="20"/>
      <c r="DC2493" s="20"/>
      <c r="DD2493" s="20"/>
      <c r="DE2493" s="20"/>
      <c r="DF2493" s="20"/>
      <c r="DG2493" s="20"/>
      <c r="DH2493" s="20"/>
      <c r="DI2493" s="20"/>
      <c r="DJ2493" s="20"/>
      <c r="DK2493" s="20"/>
      <c r="DL2493" s="20"/>
      <c r="DM2493" s="20"/>
      <c r="DN2493" s="20"/>
      <c r="DO2493" s="20"/>
      <c r="DP2493" s="20"/>
      <c r="DQ2493" s="20"/>
      <c r="DR2493" s="20"/>
      <c r="DS2493" s="20"/>
      <c r="DT2493" s="20"/>
      <c r="DU2493" s="20"/>
      <c r="DV2493" s="20"/>
      <c r="DW2493" s="20"/>
      <c r="DX2493" s="20"/>
      <c r="DY2493" s="20"/>
      <c r="DZ2493" s="20"/>
      <c r="EA2493" s="20"/>
      <c r="EB2493" s="20"/>
      <c r="EC2493" s="20"/>
      <c r="ED2493" s="20"/>
      <c r="EE2493" s="20"/>
      <c r="EF2493" s="20"/>
      <c r="EG2493" s="20"/>
      <c r="EH2493" s="20"/>
      <c r="EI2493" s="20" t="s">
        <v>146</v>
      </c>
      <c r="EJ2493" s="20"/>
      <c r="EK2493" s="20" t="s">
        <v>146</v>
      </c>
      <c r="EL2493" s="20" t="s">
        <v>272</v>
      </c>
      <c r="EM2493" s="20" t="s">
        <v>160</v>
      </c>
      <c r="EN2493" s="20" t="s">
        <v>161</v>
      </c>
    </row>
    <row r="2494" spans="1:144" x14ac:dyDescent="0.25">
      <c r="A2494" s="20" t="s">
        <v>10347</v>
      </c>
      <c r="B2494" s="20"/>
      <c r="C2494" s="20" t="s">
        <v>13573</v>
      </c>
      <c r="D2494" s="20" t="s">
        <v>3850</v>
      </c>
      <c r="E2494" s="20" t="s">
        <v>3851</v>
      </c>
      <c r="F2494" s="20" t="s">
        <v>3270</v>
      </c>
      <c r="G2494" s="20" t="s">
        <v>145</v>
      </c>
      <c r="H2494" s="20" t="s">
        <v>146</v>
      </c>
      <c r="I2494" s="20" t="s">
        <v>3270</v>
      </c>
      <c r="J2494" s="20"/>
      <c r="K2494" s="20" t="s">
        <v>146</v>
      </c>
      <c r="L2494" s="20" t="s">
        <v>3373</v>
      </c>
      <c r="M2494" s="20" t="s">
        <v>147</v>
      </c>
      <c r="N2494" s="20"/>
      <c r="O2494" s="20" t="s">
        <v>3545</v>
      </c>
      <c r="P2494" s="20"/>
      <c r="Q2494" s="20"/>
      <c r="R2494" s="20" t="s">
        <v>5382</v>
      </c>
      <c r="S2494" s="20" t="s">
        <v>438</v>
      </c>
      <c r="T2494" s="20"/>
      <c r="U2494" s="20"/>
      <c r="V2494" s="20" t="s">
        <v>153</v>
      </c>
      <c r="W2494" s="20" t="s">
        <v>25112</v>
      </c>
      <c r="X2494" s="20"/>
      <c r="Y2494" s="20" t="s">
        <v>25113</v>
      </c>
      <c r="Z2494" s="20" t="s">
        <v>2458</v>
      </c>
      <c r="AA2494" s="20"/>
      <c r="AB2494" s="20"/>
      <c r="AC2494" s="20"/>
      <c r="AD2494" s="20" t="s">
        <v>158</v>
      </c>
      <c r="AE2494" s="20" t="s">
        <v>159</v>
      </c>
      <c r="AF2494" s="20" t="s">
        <v>160</v>
      </c>
      <c r="AG2494" s="20" t="s">
        <v>161</v>
      </c>
      <c r="AH2494" s="20" t="s">
        <v>160</v>
      </c>
      <c r="AI2494" s="20" t="s">
        <v>160</v>
      </c>
      <c r="AJ2494" s="20"/>
      <c r="AK2494" s="20"/>
      <c r="AL2494" s="20" t="s">
        <v>201</v>
      </c>
      <c r="AM2494" s="20" t="s">
        <v>146</v>
      </c>
      <c r="AN2494" s="20" t="s">
        <v>202</v>
      </c>
      <c r="AO2494" s="20" t="s">
        <v>25114</v>
      </c>
      <c r="AP2494" s="20" t="s">
        <v>146</v>
      </c>
      <c r="AQ2494" s="20" t="s">
        <v>289</v>
      </c>
      <c r="AR2494" s="20"/>
      <c r="AS2494" s="20" t="s">
        <v>165</v>
      </c>
      <c r="AT2494" s="20"/>
      <c r="AU2494" s="20"/>
      <c r="AV2494" s="20" t="s">
        <v>168</v>
      </c>
      <c r="AW2494" s="20" t="s">
        <v>160</v>
      </c>
      <c r="AX2494" s="20" t="s">
        <v>160</v>
      </c>
      <c r="AY2494" s="20" t="s">
        <v>160</v>
      </c>
      <c r="AZ2494" s="20" t="s">
        <v>161</v>
      </c>
      <c r="BA2494" s="20" t="s">
        <v>165</v>
      </c>
      <c r="BB2494" s="20"/>
      <c r="BC2494" s="20"/>
      <c r="BD2494" s="20"/>
      <c r="BE2494" s="20"/>
      <c r="BF2494" s="20"/>
      <c r="BG2494" s="20"/>
      <c r="BH2494" s="20"/>
      <c r="BI2494" s="20"/>
      <c r="BJ2494" s="20"/>
      <c r="BK2494" s="20"/>
      <c r="BL2494" s="20"/>
      <c r="BM2494" s="20" t="s">
        <v>261</v>
      </c>
      <c r="BN2494" s="20"/>
      <c r="BO2494" s="20" t="s">
        <v>25115</v>
      </c>
      <c r="BP2494" s="20" t="s">
        <v>25116</v>
      </c>
      <c r="BQ2494" s="20"/>
      <c r="BR2494" s="20" t="s">
        <v>582</v>
      </c>
      <c r="BS2494" s="20" t="s">
        <v>153</v>
      </c>
      <c r="BT2494" s="20" t="s">
        <v>16477</v>
      </c>
      <c r="BU2494" s="20" t="s">
        <v>375</v>
      </c>
      <c r="BV2494" s="20"/>
      <c r="BW2494" s="20" t="s">
        <v>212</v>
      </c>
      <c r="BX2494" s="20" t="s">
        <v>25117</v>
      </c>
      <c r="BY2494" s="20"/>
      <c r="BZ2494" s="20"/>
      <c r="CA2494" s="20"/>
      <c r="CB2494" s="20"/>
      <c r="CC2494" s="20"/>
      <c r="CD2494" s="20"/>
      <c r="CE2494" s="20"/>
      <c r="CF2494" s="20"/>
      <c r="CG2494" s="20"/>
      <c r="CH2494" s="20"/>
      <c r="CI2494" s="20"/>
      <c r="CJ2494" s="20"/>
      <c r="CK2494" s="20"/>
      <c r="CL2494" s="20"/>
      <c r="CM2494" s="20"/>
      <c r="CN2494" s="20"/>
      <c r="CO2494" s="20"/>
      <c r="CP2494" s="20"/>
      <c r="CQ2494" s="20"/>
      <c r="CR2494" s="20"/>
      <c r="CS2494" s="20"/>
      <c r="CT2494" s="20"/>
      <c r="CU2494" s="20"/>
      <c r="CV2494" s="20"/>
      <c r="CW2494" s="20"/>
      <c r="CX2494" s="20"/>
      <c r="CY2494" s="20"/>
      <c r="CZ2494" s="20"/>
      <c r="DA2494" s="20"/>
      <c r="DB2494" s="20"/>
      <c r="DC2494" s="20"/>
      <c r="DD2494" s="20"/>
      <c r="DE2494" s="20"/>
      <c r="DF2494" s="20"/>
      <c r="DG2494" s="20"/>
      <c r="DH2494" s="20"/>
      <c r="DI2494" s="20"/>
      <c r="DJ2494" s="20"/>
      <c r="DK2494" s="20"/>
      <c r="DL2494" s="20"/>
      <c r="DM2494" s="20"/>
      <c r="DN2494" s="20"/>
      <c r="DO2494" s="20"/>
      <c r="DP2494" s="20"/>
      <c r="DQ2494" s="20"/>
      <c r="DR2494" s="20"/>
      <c r="DS2494" s="20"/>
      <c r="DT2494" s="20"/>
      <c r="DU2494" s="20"/>
      <c r="DV2494" s="20"/>
      <c r="DW2494" s="20"/>
      <c r="DX2494" s="20"/>
      <c r="DY2494" s="20"/>
      <c r="DZ2494" s="20"/>
      <c r="EA2494" s="20"/>
      <c r="EB2494" s="20"/>
      <c r="EC2494" s="20"/>
      <c r="ED2494" s="20"/>
      <c r="EE2494" s="20"/>
      <c r="EF2494" s="20"/>
      <c r="EG2494" s="20"/>
      <c r="EH2494" s="20"/>
      <c r="EI2494" s="20" t="s">
        <v>165</v>
      </c>
      <c r="EJ2494" s="20"/>
      <c r="EK2494" s="20" t="s">
        <v>146</v>
      </c>
      <c r="EL2494" s="20" t="s">
        <v>272</v>
      </c>
      <c r="EM2494" s="20" t="s">
        <v>160</v>
      </c>
      <c r="EN2494" s="20" t="s">
        <v>161</v>
      </c>
    </row>
    <row r="2495" spans="1:144" x14ac:dyDescent="0.25">
      <c r="A2495" s="20" t="s">
        <v>10347</v>
      </c>
      <c r="B2495" s="20"/>
      <c r="C2495" s="20" t="s">
        <v>13573</v>
      </c>
      <c r="D2495" s="20" t="s">
        <v>3658</v>
      </c>
      <c r="E2495" s="20" t="s">
        <v>3659</v>
      </c>
      <c r="F2495" s="20" t="s">
        <v>3270</v>
      </c>
      <c r="G2495" s="20" t="s">
        <v>145</v>
      </c>
      <c r="H2495" s="20" t="s">
        <v>146</v>
      </c>
      <c r="I2495" s="20" t="s">
        <v>3270</v>
      </c>
      <c r="J2495" s="20"/>
      <c r="K2495" s="20" t="s">
        <v>146</v>
      </c>
      <c r="L2495" s="20" t="s">
        <v>3271</v>
      </c>
      <c r="M2495" s="20" t="s">
        <v>147</v>
      </c>
      <c r="N2495" s="20"/>
      <c r="O2495" s="20" t="s">
        <v>4230</v>
      </c>
      <c r="P2495" s="20"/>
      <c r="Q2495" s="20"/>
      <c r="R2495" s="20" t="s">
        <v>25118</v>
      </c>
      <c r="S2495" s="20" t="s">
        <v>310</v>
      </c>
      <c r="T2495" s="20"/>
      <c r="U2495" s="20"/>
      <c r="V2495" s="20" t="s">
        <v>153</v>
      </c>
      <c r="W2495" s="20" t="s">
        <v>25119</v>
      </c>
      <c r="X2495" s="20"/>
      <c r="Y2495" s="20" t="s">
        <v>25120</v>
      </c>
      <c r="Z2495" s="20"/>
      <c r="AA2495" s="20" t="s">
        <v>335</v>
      </c>
      <c r="AB2495" s="20" t="s">
        <v>25121</v>
      </c>
      <c r="AC2495" s="20"/>
      <c r="AD2495" s="20" t="s">
        <v>201</v>
      </c>
      <c r="AE2495" s="20" t="s">
        <v>159</v>
      </c>
      <c r="AF2495" s="20" t="s">
        <v>160</v>
      </c>
      <c r="AG2495" s="20" t="s">
        <v>161</v>
      </c>
      <c r="AH2495" s="20" t="s">
        <v>160</v>
      </c>
      <c r="AI2495" s="20" t="s">
        <v>160</v>
      </c>
      <c r="AJ2495" s="20"/>
      <c r="AK2495" s="20"/>
      <c r="AL2495" s="20" t="s">
        <v>158</v>
      </c>
      <c r="AM2495" s="20" t="s">
        <v>146</v>
      </c>
      <c r="AN2495" s="20" t="s">
        <v>162</v>
      </c>
      <c r="AO2495" s="20" t="s">
        <v>25122</v>
      </c>
      <c r="AP2495" s="20" t="s">
        <v>146</v>
      </c>
      <c r="AQ2495" s="20" t="s">
        <v>289</v>
      </c>
      <c r="AR2495" s="20"/>
      <c r="AS2495" s="20" t="s">
        <v>165</v>
      </c>
      <c r="AT2495" s="20"/>
      <c r="AU2495" s="20"/>
      <c r="AV2495" s="20" t="s">
        <v>168</v>
      </c>
      <c r="AW2495" s="20" t="s">
        <v>160</v>
      </c>
      <c r="AX2495" s="20" t="s">
        <v>160</v>
      </c>
      <c r="AY2495" s="20" t="s">
        <v>160</v>
      </c>
      <c r="AZ2495" s="20" t="s">
        <v>161</v>
      </c>
      <c r="BA2495" s="20" t="s">
        <v>146</v>
      </c>
      <c r="BB2495" s="20" t="s">
        <v>146</v>
      </c>
      <c r="BC2495" s="20" t="s">
        <v>159</v>
      </c>
      <c r="BD2495" s="20" t="s">
        <v>160</v>
      </c>
      <c r="BE2495" s="20" t="s">
        <v>161</v>
      </c>
      <c r="BF2495" s="20" t="s">
        <v>160</v>
      </c>
      <c r="BG2495" s="20" t="s">
        <v>160</v>
      </c>
      <c r="BH2495" s="20"/>
      <c r="BI2495" s="20"/>
      <c r="BJ2495" s="20"/>
      <c r="BK2495" s="20"/>
      <c r="BL2495" s="20"/>
      <c r="BM2495" s="20" t="s">
        <v>168</v>
      </c>
      <c r="BN2495" s="20"/>
      <c r="BO2495" s="20" t="s">
        <v>3262</v>
      </c>
      <c r="BP2495" s="20" t="s">
        <v>990</v>
      </c>
      <c r="BQ2495" s="20"/>
      <c r="BR2495" s="20" t="s">
        <v>1333</v>
      </c>
      <c r="BS2495" s="20" t="s">
        <v>172</v>
      </c>
      <c r="BT2495" s="20" t="s">
        <v>934</v>
      </c>
      <c r="BU2495" s="20" t="s">
        <v>183</v>
      </c>
      <c r="BV2495" s="20"/>
      <c r="BW2495" s="20" t="s">
        <v>184</v>
      </c>
      <c r="BX2495" s="20" t="s">
        <v>25123</v>
      </c>
      <c r="BY2495" s="20"/>
      <c r="BZ2495" s="20"/>
      <c r="CA2495" s="20"/>
      <c r="CB2495" s="20"/>
      <c r="CC2495" s="20"/>
      <c r="CD2495" s="20"/>
      <c r="CE2495" s="20"/>
      <c r="CF2495" s="20"/>
      <c r="CG2495" s="20"/>
      <c r="CH2495" s="20"/>
      <c r="CI2495" s="20"/>
      <c r="CJ2495" s="20"/>
      <c r="CK2495" s="20"/>
      <c r="CL2495" s="20"/>
      <c r="CM2495" s="20"/>
      <c r="CN2495" s="20"/>
      <c r="CO2495" s="20"/>
      <c r="CP2495" s="20"/>
      <c r="CQ2495" s="20"/>
      <c r="CR2495" s="20"/>
      <c r="CS2495" s="20"/>
      <c r="CT2495" s="20"/>
      <c r="CU2495" s="20"/>
      <c r="CV2495" s="20"/>
      <c r="CW2495" s="20"/>
      <c r="CX2495" s="20"/>
      <c r="CY2495" s="20"/>
      <c r="CZ2495" s="20"/>
      <c r="DA2495" s="20"/>
      <c r="DB2495" s="20"/>
      <c r="DC2495" s="20"/>
      <c r="DD2495" s="20"/>
      <c r="DE2495" s="20"/>
      <c r="DF2495" s="20"/>
      <c r="DG2495" s="20"/>
      <c r="DH2495" s="20"/>
      <c r="DI2495" s="20"/>
      <c r="DJ2495" s="20"/>
      <c r="DK2495" s="20"/>
      <c r="DL2495" s="20"/>
      <c r="DM2495" s="20"/>
      <c r="DN2495" s="20"/>
      <c r="DO2495" s="20"/>
      <c r="DP2495" s="20"/>
      <c r="DQ2495" s="20"/>
      <c r="DR2495" s="20"/>
      <c r="DS2495" s="20"/>
      <c r="DT2495" s="20"/>
      <c r="DU2495" s="20"/>
      <c r="DV2495" s="20"/>
      <c r="DW2495" s="20"/>
      <c r="DX2495" s="20"/>
      <c r="DY2495" s="20"/>
      <c r="DZ2495" s="20"/>
      <c r="EA2495" s="20"/>
      <c r="EB2495" s="20"/>
      <c r="EC2495" s="20"/>
      <c r="ED2495" s="20"/>
      <c r="EE2495" s="20"/>
      <c r="EF2495" s="20"/>
      <c r="EG2495" s="20"/>
      <c r="EH2495" s="20"/>
      <c r="EI2495" s="20" t="s">
        <v>165</v>
      </c>
      <c r="EJ2495" s="20"/>
      <c r="EK2495" s="20" t="s">
        <v>146</v>
      </c>
      <c r="EL2495" s="20" t="s">
        <v>249</v>
      </c>
      <c r="EM2495" s="20" t="s">
        <v>161</v>
      </c>
      <c r="EN2495" s="20" t="s">
        <v>161</v>
      </c>
    </row>
    <row r="2496" spans="1:144" x14ac:dyDescent="0.25">
      <c r="A2496" s="20" t="s">
        <v>10347</v>
      </c>
      <c r="B2496" s="20"/>
      <c r="C2496" s="20" t="s">
        <v>13573</v>
      </c>
      <c r="D2496" s="20" t="s">
        <v>4157</v>
      </c>
      <c r="E2496" s="20" t="s">
        <v>4158</v>
      </c>
      <c r="F2496" s="20" t="s">
        <v>3270</v>
      </c>
      <c r="G2496" s="20" t="s">
        <v>145</v>
      </c>
      <c r="H2496" s="20" t="s">
        <v>146</v>
      </c>
      <c r="I2496" s="20" t="s">
        <v>3270</v>
      </c>
      <c r="J2496" s="20"/>
      <c r="K2496" s="20" t="s">
        <v>146</v>
      </c>
      <c r="L2496" s="20" t="s">
        <v>3283</v>
      </c>
      <c r="M2496" s="20" t="s">
        <v>147</v>
      </c>
      <c r="N2496" s="20"/>
      <c r="O2496" s="20" t="s">
        <v>3284</v>
      </c>
      <c r="P2496" s="20"/>
      <c r="Q2496" s="20"/>
      <c r="R2496" s="20" t="s">
        <v>2852</v>
      </c>
      <c r="S2496" s="20" t="s">
        <v>7736</v>
      </c>
      <c r="T2496" s="20"/>
      <c r="U2496" s="20"/>
      <c r="V2496" s="20" t="s">
        <v>153</v>
      </c>
      <c r="W2496" s="20" t="s">
        <v>2267</v>
      </c>
      <c r="X2496" s="20"/>
      <c r="Y2496" s="20" t="s">
        <v>25124</v>
      </c>
      <c r="Z2496" s="20" t="s">
        <v>1559</v>
      </c>
      <c r="AA2496" s="20" t="s">
        <v>335</v>
      </c>
      <c r="AB2496" s="20" t="s">
        <v>25125</v>
      </c>
      <c r="AC2496" s="20" t="s">
        <v>25126</v>
      </c>
      <c r="AD2496" s="20" t="s">
        <v>158</v>
      </c>
      <c r="AE2496" s="20" t="s">
        <v>159</v>
      </c>
      <c r="AF2496" s="20" t="s">
        <v>160</v>
      </c>
      <c r="AG2496" s="20" t="s">
        <v>161</v>
      </c>
      <c r="AH2496" s="20" t="s">
        <v>160</v>
      </c>
      <c r="AI2496" s="20" t="s">
        <v>160</v>
      </c>
      <c r="AJ2496" s="20"/>
      <c r="AK2496" s="20"/>
      <c r="AL2496" s="20" t="s">
        <v>158</v>
      </c>
      <c r="AM2496" s="20" t="s">
        <v>146</v>
      </c>
      <c r="AN2496" s="20" t="s">
        <v>602</v>
      </c>
      <c r="AO2496" s="20" t="s">
        <v>25127</v>
      </c>
      <c r="AP2496" s="20" t="s">
        <v>146</v>
      </c>
      <c r="AQ2496" s="20" t="s">
        <v>246</v>
      </c>
      <c r="AR2496" s="20"/>
      <c r="AS2496" s="20" t="s">
        <v>165</v>
      </c>
      <c r="AT2496" s="20"/>
      <c r="AU2496" s="20"/>
      <c r="AV2496" s="20" t="s">
        <v>205</v>
      </c>
      <c r="AW2496" s="20" t="s">
        <v>161</v>
      </c>
      <c r="AX2496" s="20" t="s">
        <v>160</v>
      </c>
      <c r="AY2496" s="20" t="s">
        <v>161</v>
      </c>
      <c r="AZ2496" s="20" t="s">
        <v>160</v>
      </c>
      <c r="BA2496" s="20" t="s">
        <v>146</v>
      </c>
      <c r="BB2496" s="20" t="s">
        <v>146</v>
      </c>
      <c r="BC2496" s="20" t="s">
        <v>159</v>
      </c>
      <c r="BD2496" s="20" t="s">
        <v>160</v>
      </c>
      <c r="BE2496" s="20" t="s">
        <v>161</v>
      </c>
      <c r="BF2496" s="20" t="s">
        <v>160</v>
      </c>
      <c r="BG2496" s="20" t="s">
        <v>160</v>
      </c>
      <c r="BH2496" s="20"/>
      <c r="BI2496" s="20"/>
      <c r="BJ2496" s="20"/>
      <c r="BK2496" s="20"/>
      <c r="BL2496" s="20"/>
      <c r="BM2496" s="20" t="s">
        <v>168</v>
      </c>
      <c r="BN2496" s="20"/>
      <c r="BO2496" s="20" t="s">
        <v>9761</v>
      </c>
      <c r="BP2496" s="20" t="s">
        <v>25128</v>
      </c>
      <c r="BQ2496" s="20"/>
      <c r="BR2496" s="20" t="s">
        <v>2873</v>
      </c>
      <c r="BS2496" s="20" t="s">
        <v>153</v>
      </c>
      <c r="BT2496" s="20" t="s">
        <v>25129</v>
      </c>
      <c r="BU2496" s="20" t="s">
        <v>183</v>
      </c>
      <c r="BV2496" s="20"/>
      <c r="BW2496" s="20" t="s">
        <v>335</v>
      </c>
      <c r="BX2496" s="20" t="s">
        <v>25130</v>
      </c>
      <c r="BY2496" s="20" t="s">
        <v>6348</v>
      </c>
      <c r="BZ2496" s="20" t="s">
        <v>12071</v>
      </c>
      <c r="CA2496" s="20" t="s">
        <v>9084</v>
      </c>
      <c r="CB2496" s="20" t="s">
        <v>2873</v>
      </c>
      <c r="CC2496" s="20" t="s">
        <v>153</v>
      </c>
      <c r="CD2496" s="20" t="s">
        <v>23164</v>
      </c>
      <c r="CE2496" s="20" t="s">
        <v>183</v>
      </c>
      <c r="CF2496" s="20"/>
      <c r="CG2496" s="20" t="s">
        <v>189</v>
      </c>
      <c r="CH2496" s="20" t="s">
        <v>25131</v>
      </c>
      <c r="CI2496" s="20"/>
      <c r="CJ2496" s="20"/>
      <c r="CK2496" s="20"/>
      <c r="CL2496" s="20"/>
      <c r="CM2496" s="20"/>
      <c r="CN2496" s="20"/>
      <c r="CO2496" s="20"/>
      <c r="CP2496" s="20"/>
      <c r="CQ2496" s="20"/>
      <c r="CR2496" s="20"/>
      <c r="CS2496" s="20"/>
      <c r="CT2496" s="20"/>
      <c r="CU2496" s="20"/>
      <c r="CV2496" s="20"/>
      <c r="CW2496" s="20"/>
      <c r="CX2496" s="20"/>
      <c r="CY2496" s="20"/>
      <c r="CZ2496" s="20"/>
      <c r="DA2496" s="20"/>
      <c r="DB2496" s="20"/>
      <c r="DC2496" s="20"/>
      <c r="DD2496" s="20"/>
      <c r="DE2496" s="20"/>
      <c r="DF2496" s="20"/>
      <c r="DG2496" s="20"/>
      <c r="DH2496" s="20"/>
      <c r="DI2496" s="20"/>
      <c r="DJ2496" s="20"/>
      <c r="DK2496" s="20"/>
      <c r="DL2496" s="20"/>
      <c r="DM2496" s="20"/>
      <c r="DN2496" s="20"/>
      <c r="DO2496" s="20"/>
      <c r="DP2496" s="20"/>
      <c r="DQ2496" s="20"/>
      <c r="DR2496" s="20"/>
      <c r="DS2496" s="20"/>
      <c r="DT2496" s="20"/>
      <c r="DU2496" s="20"/>
      <c r="DV2496" s="20"/>
      <c r="DW2496" s="20"/>
      <c r="DX2496" s="20"/>
      <c r="DY2496" s="20"/>
      <c r="DZ2496" s="20"/>
      <c r="EA2496" s="20"/>
      <c r="EB2496" s="20"/>
      <c r="EC2496" s="20"/>
      <c r="ED2496" s="20"/>
      <c r="EE2496" s="20"/>
      <c r="EF2496" s="20"/>
      <c r="EG2496" s="20"/>
      <c r="EH2496" s="20"/>
      <c r="EI2496" s="20" t="s">
        <v>146</v>
      </c>
      <c r="EJ2496" s="20"/>
      <c r="EK2496" s="20" t="s">
        <v>146</v>
      </c>
      <c r="EL2496" s="20" t="s">
        <v>249</v>
      </c>
      <c r="EM2496" s="20" t="s">
        <v>161</v>
      </c>
      <c r="EN2496" s="20" t="s">
        <v>161</v>
      </c>
    </row>
    <row r="2497" spans="1:144" x14ac:dyDescent="0.25">
      <c r="A2497" s="20" t="s">
        <v>10347</v>
      </c>
      <c r="B2497" s="20"/>
      <c r="C2497" s="20" t="s">
        <v>13573</v>
      </c>
      <c r="D2497" s="20" t="s">
        <v>4396</v>
      </c>
      <c r="E2497" s="20" t="s">
        <v>4397</v>
      </c>
      <c r="F2497" s="20" t="s">
        <v>3270</v>
      </c>
      <c r="G2497" s="20" t="s">
        <v>145</v>
      </c>
      <c r="H2497" s="20" t="s">
        <v>146</v>
      </c>
      <c r="I2497" s="20" t="s">
        <v>3270</v>
      </c>
      <c r="J2497" s="20"/>
      <c r="K2497" s="20" t="s">
        <v>146</v>
      </c>
      <c r="L2497" s="20" t="s">
        <v>3283</v>
      </c>
      <c r="M2497" s="20" t="s">
        <v>147</v>
      </c>
      <c r="N2497" s="20"/>
      <c r="O2497" s="20" t="s">
        <v>3496</v>
      </c>
      <c r="P2497" s="20"/>
      <c r="Q2497" s="20"/>
      <c r="R2497" s="20" t="s">
        <v>25132</v>
      </c>
      <c r="S2497" s="20" t="s">
        <v>25133</v>
      </c>
      <c r="T2497" s="20"/>
      <c r="U2497" s="20"/>
      <c r="V2497" s="20" t="s">
        <v>153</v>
      </c>
      <c r="W2497" s="20" t="s">
        <v>25134</v>
      </c>
      <c r="X2497" s="20"/>
      <c r="Y2497" s="20" t="s">
        <v>25135</v>
      </c>
      <c r="Z2497" s="20" t="s">
        <v>1146</v>
      </c>
      <c r="AA2497" s="20" t="s">
        <v>335</v>
      </c>
      <c r="AB2497" s="20" t="s">
        <v>25136</v>
      </c>
      <c r="AC2497" s="20" t="s">
        <v>8555</v>
      </c>
      <c r="AD2497" s="20" t="s">
        <v>201</v>
      </c>
      <c r="AE2497" s="20" t="s">
        <v>159</v>
      </c>
      <c r="AF2497" s="20" t="s">
        <v>160</v>
      </c>
      <c r="AG2497" s="20" t="s">
        <v>161</v>
      </c>
      <c r="AH2497" s="20" t="s">
        <v>160</v>
      </c>
      <c r="AI2497" s="20" t="s">
        <v>160</v>
      </c>
      <c r="AJ2497" s="20"/>
      <c r="AK2497" s="20"/>
      <c r="AL2497" s="20" t="s">
        <v>158</v>
      </c>
      <c r="AM2497" s="20" t="s">
        <v>146</v>
      </c>
      <c r="AN2497" s="20" t="s">
        <v>162</v>
      </c>
      <c r="AO2497" s="20" t="s">
        <v>25137</v>
      </c>
      <c r="AP2497" s="20" t="s">
        <v>146</v>
      </c>
      <c r="AQ2497" s="20" t="s">
        <v>164</v>
      </c>
      <c r="AR2497" s="20"/>
      <c r="AS2497" s="20" t="s">
        <v>165</v>
      </c>
      <c r="AT2497" s="20"/>
      <c r="AU2497" s="20"/>
      <c r="AV2497" s="20" t="s">
        <v>168</v>
      </c>
      <c r="AW2497" s="20" t="s">
        <v>160</v>
      </c>
      <c r="AX2497" s="20" t="s">
        <v>160</v>
      </c>
      <c r="AY2497" s="20" t="s">
        <v>160</v>
      </c>
      <c r="AZ2497" s="20" t="s">
        <v>161</v>
      </c>
      <c r="BA2497" s="20" t="s">
        <v>146</v>
      </c>
      <c r="BB2497" s="20" t="s">
        <v>146</v>
      </c>
      <c r="BC2497" s="20" t="s">
        <v>159</v>
      </c>
      <c r="BD2497" s="20" t="s">
        <v>160</v>
      </c>
      <c r="BE2497" s="20" t="s">
        <v>161</v>
      </c>
      <c r="BF2497" s="20" t="s">
        <v>160</v>
      </c>
      <c r="BG2497" s="20" t="s">
        <v>160</v>
      </c>
      <c r="BH2497" s="20"/>
      <c r="BI2497" s="20"/>
      <c r="BJ2497" s="20"/>
      <c r="BK2497" s="20"/>
      <c r="BL2497" s="20"/>
      <c r="BM2497" s="20" t="s">
        <v>299</v>
      </c>
      <c r="BN2497" s="20"/>
      <c r="BO2497" s="20" t="s">
        <v>5124</v>
      </c>
      <c r="BP2497" s="20" t="s">
        <v>25138</v>
      </c>
      <c r="BQ2497" s="20"/>
      <c r="BR2497" s="20" t="s">
        <v>25139</v>
      </c>
      <c r="BS2497" s="20" t="s">
        <v>172</v>
      </c>
      <c r="BT2497" s="20" t="s">
        <v>25140</v>
      </c>
      <c r="BU2497" s="20" t="s">
        <v>175</v>
      </c>
      <c r="BV2497" s="20"/>
      <c r="BW2497" s="20" t="s">
        <v>212</v>
      </c>
      <c r="BX2497" s="20" t="s">
        <v>25141</v>
      </c>
      <c r="BY2497" s="20" t="s">
        <v>25142</v>
      </c>
      <c r="BZ2497" s="20" t="s">
        <v>814</v>
      </c>
      <c r="CA2497" s="20" t="s">
        <v>25143</v>
      </c>
      <c r="CB2497" s="20" t="s">
        <v>986</v>
      </c>
      <c r="CC2497" s="20" t="s">
        <v>153</v>
      </c>
      <c r="CD2497" s="20" t="s">
        <v>25144</v>
      </c>
      <c r="CE2497" s="20" t="s">
        <v>183</v>
      </c>
      <c r="CF2497" s="20"/>
      <c r="CG2497" s="20" t="s">
        <v>212</v>
      </c>
      <c r="CH2497" s="20" t="s">
        <v>25145</v>
      </c>
      <c r="CI2497" s="20" t="s">
        <v>5124</v>
      </c>
      <c r="CJ2497" s="20" t="s">
        <v>2256</v>
      </c>
      <c r="CK2497" s="20" t="s">
        <v>25143</v>
      </c>
      <c r="CL2497" s="20" t="s">
        <v>1661</v>
      </c>
      <c r="CM2497" s="20" t="s">
        <v>172</v>
      </c>
      <c r="CN2497" s="20" t="s">
        <v>10559</v>
      </c>
      <c r="CO2497" s="20" t="s">
        <v>183</v>
      </c>
      <c r="CP2497" s="20"/>
      <c r="CQ2497" s="20" t="s">
        <v>212</v>
      </c>
      <c r="CR2497" s="20" t="s">
        <v>25146</v>
      </c>
      <c r="CS2497" s="20"/>
      <c r="CT2497" s="20"/>
      <c r="CU2497" s="20"/>
      <c r="CV2497" s="20"/>
      <c r="CW2497" s="20"/>
      <c r="CX2497" s="20"/>
      <c r="CY2497" s="20"/>
      <c r="CZ2497" s="20"/>
      <c r="DA2497" s="20"/>
      <c r="DB2497" s="20"/>
      <c r="DC2497" s="20"/>
      <c r="DD2497" s="20"/>
      <c r="DE2497" s="20"/>
      <c r="DF2497" s="20"/>
      <c r="DG2497" s="20"/>
      <c r="DH2497" s="20"/>
      <c r="DI2497" s="20"/>
      <c r="DJ2497" s="20"/>
      <c r="DK2497" s="20"/>
      <c r="DL2497" s="20"/>
      <c r="DM2497" s="20"/>
      <c r="DN2497" s="20"/>
      <c r="DO2497" s="20"/>
      <c r="DP2497" s="20"/>
      <c r="DQ2497" s="20"/>
      <c r="DR2497" s="20"/>
      <c r="DS2497" s="20"/>
      <c r="DT2497" s="20"/>
      <c r="DU2497" s="20"/>
      <c r="DV2497" s="20"/>
      <c r="DW2497" s="20"/>
      <c r="DX2497" s="20"/>
      <c r="DY2497" s="20"/>
      <c r="DZ2497" s="20"/>
      <c r="EA2497" s="20"/>
      <c r="EB2497" s="20"/>
      <c r="EC2497" s="20"/>
      <c r="ED2497" s="20"/>
      <c r="EE2497" s="20"/>
      <c r="EF2497" s="20"/>
      <c r="EG2497" s="20"/>
      <c r="EH2497" s="20"/>
      <c r="EI2497" s="20" t="s">
        <v>146</v>
      </c>
      <c r="EJ2497" s="20"/>
      <c r="EK2497" s="20" t="s">
        <v>146</v>
      </c>
      <c r="EL2497" s="20" t="s">
        <v>272</v>
      </c>
      <c r="EM2497" s="20" t="s">
        <v>160</v>
      </c>
      <c r="EN2497" s="20" t="s">
        <v>161</v>
      </c>
    </row>
    <row r="2498" spans="1:144" x14ac:dyDescent="0.25">
      <c r="A2498" s="20" t="s">
        <v>10347</v>
      </c>
      <c r="B2498" s="20"/>
      <c r="C2498" s="20" t="s">
        <v>13573</v>
      </c>
      <c r="D2498" s="20" t="s">
        <v>3768</v>
      </c>
      <c r="E2498" s="20" t="s">
        <v>3769</v>
      </c>
      <c r="F2498" s="20" t="s">
        <v>3270</v>
      </c>
      <c r="G2498" s="20" t="s">
        <v>145</v>
      </c>
      <c r="H2498" s="20" t="s">
        <v>146</v>
      </c>
      <c r="I2498" s="20" t="s">
        <v>3270</v>
      </c>
      <c r="J2498" s="20"/>
      <c r="K2498" s="20" t="s">
        <v>146</v>
      </c>
      <c r="L2498" s="20" t="s">
        <v>3283</v>
      </c>
      <c r="M2498" s="20" t="s">
        <v>147</v>
      </c>
      <c r="N2498" s="20"/>
      <c r="O2498" s="20" t="s">
        <v>3312</v>
      </c>
      <c r="P2498" s="20"/>
      <c r="Q2498" s="20"/>
      <c r="R2498" s="20" t="s">
        <v>1005</v>
      </c>
      <c r="S2498" s="20" t="s">
        <v>4653</v>
      </c>
      <c r="T2498" s="20"/>
      <c r="U2498" s="20"/>
      <c r="V2498" s="20" t="s">
        <v>153</v>
      </c>
      <c r="W2498" s="20" t="s">
        <v>25147</v>
      </c>
      <c r="X2498" s="20"/>
      <c r="Y2498" s="20" t="s">
        <v>25148</v>
      </c>
      <c r="Z2498" s="20" t="s">
        <v>972</v>
      </c>
      <c r="AA2498" s="20" t="s">
        <v>176</v>
      </c>
      <c r="AB2498" s="20" t="s">
        <v>25149</v>
      </c>
      <c r="AC2498" s="20" t="s">
        <v>6674</v>
      </c>
      <c r="AD2498" s="20" t="s">
        <v>200</v>
      </c>
      <c r="AE2498" s="20" t="s">
        <v>159</v>
      </c>
      <c r="AF2498" s="20" t="s">
        <v>160</v>
      </c>
      <c r="AG2498" s="20" t="s">
        <v>161</v>
      </c>
      <c r="AH2498" s="20" t="s">
        <v>160</v>
      </c>
      <c r="AI2498" s="20" t="s">
        <v>160</v>
      </c>
      <c r="AJ2498" s="20"/>
      <c r="AK2498" s="20"/>
      <c r="AL2498" s="20" t="s">
        <v>158</v>
      </c>
      <c r="AM2498" s="20" t="s">
        <v>146</v>
      </c>
      <c r="AN2498" s="20" t="s">
        <v>840</v>
      </c>
      <c r="AO2498" s="20" t="s">
        <v>25150</v>
      </c>
      <c r="AP2498" s="20" t="s">
        <v>146</v>
      </c>
      <c r="AQ2498" s="20" t="s">
        <v>246</v>
      </c>
      <c r="AR2498" s="20"/>
      <c r="AS2498" s="20" t="s">
        <v>165</v>
      </c>
      <c r="AT2498" s="20"/>
      <c r="AU2498" s="20"/>
      <c r="AV2498" s="20" t="s">
        <v>259</v>
      </c>
      <c r="AW2498" s="20" t="s">
        <v>160</v>
      </c>
      <c r="AX2498" s="20" t="s">
        <v>160</v>
      </c>
      <c r="AY2498" s="20" t="s">
        <v>161</v>
      </c>
      <c r="AZ2498" s="20" t="s">
        <v>160</v>
      </c>
      <c r="BA2498" s="20" t="s">
        <v>146</v>
      </c>
      <c r="BB2498" s="20" t="s">
        <v>146</v>
      </c>
      <c r="BC2498" s="20" t="s">
        <v>159</v>
      </c>
      <c r="BD2498" s="20" t="s">
        <v>160</v>
      </c>
      <c r="BE2498" s="20" t="s">
        <v>161</v>
      </c>
      <c r="BF2498" s="20" t="s">
        <v>160</v>
      </c>
      <c r="BG2498" s="20" t="s">
        <v>160</v>
      </c>
      <c r="BH2498" s="20"/>
      <c r="BI2498" s="20"/>
      <c r="BJ2498" s="20"/>
      <c r="BK2498" s="20"/>
      <c r="BL2498" s="20"/>
      <c r="BM2498" s="20" t="s">
        <v>168</v>
      </c>
      <c r="BN2498" s="20"/>
      <c r="BO2498" s="20" t="s">
        <v>455</v>
      </c>
      <c r="BP2498" s="20" t="s">
        <v>446</v>
      </c>
      <c r="BQ2498" s="20"/>
      <c r="BR2498" s="20" t="s">
        <v>15572</v>
      </c>
      <c r="BS2498" s="20" t="s">
        <v>172</v>
      </c>
      <c r="BT2498" s="20" t="s">
        <v>12060</v>
      </c>
      <c r="BU2498" s="20" t="s">
        <v>175</v>
      </c>
      <c r="BV2498" s="20"/>
      <c r="BW2498" s="20" t="s">
        <v>212</v>
      </c>
      <c r="BX2498" s="20" t="s">
        <v>25151</v>
      </c>
      <c r="BY2498" s="20" t="s">
        <v>455</v>
      </c>
      <c r="BZ2498" s="20" t="s">
        <v>368</v>
      </c>
      <c r="CA2498" s="20" t="s">
        <v>1556</v>
      </c>
      <c r="CB2498" s="20" t="s">
        <v>152</v>
      </c>
      <c r="CC2498" s="20" t="s">
        <v>172</v>
      </c>
      <c r="CD2498" s="20" t="s">
        <v>25152</v>
      </c>
      <c r="CE2498" s="20" t="s">
        <v>183</v>
      </c>
      <c r="CF2498" s="20"/>
      <c r="CG2498" s="20" t="s">
        <v>184</v>
      </c>
      <c r="CH2498" s="20" t="s">
        <v>7815</v>
      </c>
      <c r="CI2498" s="20"/>
      <c r="CJ2498" s="20"/>
      <c r="CK2498" s="20"/>
      <c r="CL2498" s="20"/>
      <c r="CM2498" s="20"/>
      <c r="CN2498" s="20"/>
      <c r="CO2498" s="20"/>
      <c r="CP2498" s="20"/>
      <c r="CQ2498" s="20"/>
      <c r="CR2498" s="20"/>
      <c r="CS2498" s="20"/>
      <c r="CT2498" s="20"/>
      <c r="CU2498" s="20"/>
      <c r="CV2498" s="20"/>
      <c r="CW2498" s="20"/>
      <c r="CX2498" s="20"/>
      <c r="CY2498" s="20"/>
      <c r="CZ2498" s="20"/>
      <c r="DA2498" s="20"/>
      <c r="DB2498" s="20"/>
      <c r="DC2498" s="20"/>
      <c r="DD2498" s="20"/>
      <c r="DE2498" s="20"/>
      <c r="DF2498" s="20"/>
      <c r="DG2498" s="20"/>
      <c r="DH2498" s="20"/>
      <c r="DI2498" s="20"/>
      <c r="DJ2498" s="20"/>
      <c r="DK2498" s="20"/>
      <c r="DL2498" s="20"/>
      <c r="DM2498" s="20"/>
      <c r="DN2498" s="20"/>
      <c r="DO2498" s="20"/>
      <c r="DP2498" s="20"/>
      <c r="DQ2498" s="20"/>
      <c r="DR2498" s="20"/>
      <c r="DS2498" s="20"/>
      <c r="DT2498" s="20"/>
      <c r="DU2498" s="20"/>
      <c r="DV2498" s="20"/>
      <c r="DW2498" s="20"/>
      <c r="DX2498" s="20"/>
      <c r="DY2498" s="20"/>
      <c r="DZ2498" s="20"/>
      <c r="EA2498" s="20"/>
      <c r="EB2498" s="20"/>
      <c r="EC2498" s="20"/>
      <c r="ED2498" s="20"/>
      <c r="EE2498" s="20"/>
      <c r="EF2498" s="20"/>
      <c r="EG2498" s="20"/>
      <c r="EH2498" s="20"/>
      <c r="EI2498" s="20" t="s">
        <v>146</v>
      </c>
      <c r="EJ2498" s="20"/>
      <c r="EK2498" s="20" t="s">
        <v>146</v>
      </c>
      <c r="EL2498" s="20" t="s">
        <v>272</v>
      </c>
      <c r="EM2498" s="20" t="s">
        <v>160</v>
      </c>
      <c r="EN2498" s="20" t="s">
        <v>161</v>
      </c>
    </row>
    <row r="2499" spans="1:144" x14ac:dyDescent="0.25">
      <c r="A2499" s="20" t="s">
        <v>10347</v>
      </c>
      <c r="B2499" s="20"/>
      <c r="C2499" s="20" t="s">
        <v>13573</v>
      </c>
      <c r="D2499" s="20" t="s">
        <v>4065</v>
      </c>
      <c r="E2499" s="20" t="s">
        <v>4066</v>
      </c>
      <c r="F2499" s="20" t="s">
        <v>3270</v>
      </c>
      <c r="G2499" s="20" t="s">
        <v>145</v>
      </c>
      <c r="H2499" s="20" t="s">
        <v>146</v>
      </c>
      <c r="I2499" s="20" t="s">
        <v>3270</v>
      </c>
      <c r="J2499" s="20"/>
      <c r="K2499" s="20" t="s">
        <v>146</v>
      </c>
      <c r="L2499" s="20" t="s">
        <v>3373</v>
      </c>
      <c r="M2499" s="20" t="s">
        <v>147</v>
      </c>
      <c r="N2499" s="20"/>
      <c r="O2499" s="20" t="s">
        <v>3545</v>
      </c>
      <c r="P2499" s="20"/>
      <c r="Q2499" s="20"/>
      <c r="R2499" s="20" t="s">
        <v>8068</v>
      </c>
      <c r="S2499" s="20" t="s">
        <v>25153</v>
      </c>
      <c r="T2499" s="20"/>
      <c r="U2499" s="20"/>
      <c r="V2499" s="20" t="s">
        <v>153</v>
      </c>
      <c r="W2499" s="20" t="s">
        <v>25154</v>
      </c>
      <c r="X2499" s="20"/>
      <c r="Y2499" s="20" t="s">
        <v>25155</v>
      </c>
      <c r="Z2499" s="20" t="s">
        <v>601</v>
      </c>
      <c r="AA2499" s="20"/>
      <c r="AB2499" s="20"/>
      <c r="AC2499" s="20"/>
      <c r="AD2499" s="20" t="s">
        <v>158</v>
      </c>
      <c r="AE2499" s="20" t="s">
        <v>159</v>
      </c>
      <c r="AF2499" s="20" t="s">
        <v>160</v>
      </c>
      <c r="AG2499" s="20" t="s">
        <v>161</v>
      </c>
      <c r="AH2499" s="20" t="s">
        <v>160</v>
      </c>
      <c r="AI2499" s="20" t="s">
        <v>160</v>
      </c>
      <c r="AJ2499" s="20"/>
      <c r="AK2499" s="20"/>
      <c r="AL2499" s="20" t="s">
        <v>201</v>
      </c>
      <c r="AM2499" s="20" t="s">
        <v>146</v>
      </c>
      <c r="AN2499" s="20" t="s">
        <v>602</v>
      </c>
      <c r="AO2499" s="20" t="s">
        <v>25156</v>
      </c>
      <c r="AP2499" s="20" t="s">
        <v>146</v>
      </c>
      <c r="AQ2499" s="20" t="s">
        <v>246</v>
      </c>
      <c r="AR2499" s="20"/>
      <c r="AS2499" s="20" t="s">
        <v>165</v>
      </c>
      <c r="AT2499" s="20"/>
      <c r="AU2499" s="20"/>
      <c r="AV2499" s="20" t="s">
        <v>168</v>
      </c>
      <c r="AW2499" s="20" t="s">
        <v>160</v>
      </c>
      <c r="AX2499" s="20" t="s">
        <v>160</v>
      </c>
      <c r="AY2499" s="20" t="s">
        <v>160</v>
      </c>
      <c r="AZ2499" s="20" t="s">
        <v>161</v>
      </c>
      <c r="BA2499" s="20" t="s">
        <v>146</v>
      </c>
      <c r="BB2499" s="20" t="s">
        <v>146</v>
      </c>
      <c r="BC2499" s="20" t="s">
        <v>159</v>
      </c>
      <c r="BD2499" s="20" t="s">
        <v>160</v>
      </c>
      <c r="BE2499" s="20" t="s">
        <v>161</v>
      </c>
      <c r="BF2499" s="20" t="s">
        <v>160</v>
      </c>
      <c r="BG2499" s="20" t="s">
        <v>160</v>
      </c>
      <c r="BH2499" s="20"/>
      <c r="BI2499" s="20"/>
      <c r="BJ2499" s="20"/>
      <c r="BK2499" s="20"/>
      <c r="BL2499" s="20"/>
      <c r="BM2499" s="20" t="s">
        <v>168</v>
      </c>
      <c r="BN2499" s="20"/>
      <c r="BO2499" s="20" t="s">
        <v>179</v>
      </c>
      <c r="BP2499" s="20" t="s">
        <v>8008</v>
      </c>
      <c r="BQ2499" s="20"/>
      <c r="BR2499" s="20" t="s">
        <v>195</v>
      </c>
      <c r="BS2499" s="20" t="s">
        <v>172</v>
      </c>
      <c r="BT2499" s="20" t="s">
        <v>25157</v>
      </c>
      <c r="BU2499" s="20" t="s">
        <v>175</v>
      </c>
      <c r="BV2499" s="20"/>
      <c r="BW2499" s="20" t="s">
        <v>212</v>
      </c>
      <c r="BX2499" s="20" t="s">
        <v>25158</v>
      </c>
      <c r="BY2499" s="20" t="s">
        <v>11428</v>
      </c>
      <c r="BZ2499" s="20" t="s">
        <v>1816</v>
      </c>
      <c r="CA2499" s="20" t="s">
        <v>2022</v>
      </c>
      <c r="CB2499" s="20" t="s">
        <v>1459</v>
      </c>
      <c r="CC2499" s="20" t="s">
        <v>153</v>
      </c>
      <c r="CD2499" s="20" t="s">
        <v>2499</v>
      </c>
      <c r="CE2499" s="20" t="s">
        <v>183</v>
      </c>
      <c r="CF2499" s="20"/>
      <c r="CG2499" s="20" t="s">
        <v>184</v>
      </c>
      <c r="CH2499" s="20" t="s">
        <v>25159</v>
      </c>
      <c r="CI2499" s="20"/>
      <c r="CJ2499" s="20"/>
      <c r="CK2499" s="20"/>
      <c r="CL2499" s="20"/>
      <c r="CM2499" s="20"/>
      <c r="CN2499" s="20"/>
      <c r="CO2499" s="20"/>
      <c r="CP2499" s="20"/>
      <c r="CQ2499" s="20"/>
      <c r="CR2499" s="20"/>
      <c r="CS2499" s="20"/>
      <c r="CT2499" s="20"/>
      <c r="CU2499" s="20"/>
      <c r="CV2499" s="20"/>
      <c r="CW2499" s="20"/>
      <c r="CX2499" s="20"/>
      <c r="CY2499" s="20"/>
      <c r="CZ2499" s="20"/>
      <c r="DA2499" s="20"/>
      <c r="DB2499" s="20"/>
      <c r="DC2499" s="20"/>
      <c r="DD2499" s="20"/>
      <c r="DE2499" s="20"/>
      <c r="DF2499" s="20"/>
      <c r="DG2499" s="20"/>
      <c r="DH2499" s="20"/>
      <c r="DI2499" s="20"/>
      <c r="DJ2499" s="20"/>
      <c r="DK2499" s="20"/>
      <c r="DL2499" s="20"/>
      <c r="DM2499" s="20"/>
      <c r="DN2499" s="20"/>
      <c r="DO2499" s="20"/>
      <c r="DP2499" s="20"/>
      <c r="DQ2499" s="20"/>
      <c r="DR2499" s="20"/>
      <c r="DS2499" s="20"/>
      <c r="DT2499" s="20"/>
      <c r="DU2499" s="20"/>
      <c r="DV2499" s="20"/>
      <c r="DW2499" s="20"/>
      <c r="DX2499" s="20"/>
      <c r="DY2499" s="20"/>
      <c r="DZ2499" s="20"/>
      <c r="EA2499" s="20"/>
      <c r="EB2499" s="20"/>
      <c r="EC2499" s="20"/>
      <c r="ED2499" s="20"/>
      <c r="EE2499" s="20"/>
      <c r="EF2499" s="20"/>
      <c r="EG2499" s="20"/>
      <c r="EH2499" s="20"/>
      <c r="EI2499" s="20" t="s">
        <v>146</v>
      </c>
      <c r="EJ2499" s="20"/>
      <c r="EK2499" s="20" t="s">
        <v>146</v>
      </c>
      <c r="EL2499" s="20" t="s">
        <v>272</v>
      </c>
      <c r="EM2499" s="20" t="s">
        <v>160</v>
      </c>
      <c r="EN2499" s="20" t="s">
        <v>161</v>
      </c>
    </row>
    <row r="2500" spans="1:144" x14ac:dyDescent="0.25">
      <c r="A2500" s="20" t="s">
        <v>10347</v>
      </c>
      <c r="B2500" s="20"/>
      <c r="C2500" s="20" t="s">
        <v>13573</v>
      </c>
      <c r="D2500" s="20" t="s">
        <v>4157</v>
      </c>
      <c r="E2500" s="20" t="s">
        <v>4158</v>
      </c>
      <c r="F2500" s="20" t="s">
        <v>3270</v>
      </c>
      <c r="G2500" s="20" t="s">
        <v>145</v>
      </c>
      <c r="H2500" s="20" t="s">
        <v>146</v>
      </c>
      <c r="I2500" s="20" t="s">
        <v>3270</v>
      </c>
      <c r="J2500" s="20"/>
      <c r="K2500" s="20" t="s">
        <v>146</v>
      </c>
      <c r="L2500" s="20" t="s">
        <v>3283</v>
      </c>
      <c r="M2500" s="20" t="s">
        <v>147</v>
      </c>
      <c r="N2500" s="20"/>
      <c r="O2500" s="20" t="s">
        <v>3411</v>
      </c>
      <c r="P2500" s="20"/>
      <c r="Q2500" s="20"/>
      <c r="R2500" s="20" t="s">
        <v>25160</v>
      </c>
      <c r="S2500" s="20" t="s">
        <v>25161</v>
      </c>
      <c r="T2500" s="20"/>
      <c r="U2500" s="20"/>
      <c r="V2500" s="20" t="s">
        <v>153</v>
      </c>
      <c r="W2500" s="20" t="s">
        <v>25162</v>
      </c>
      <c r="X2500" s="20"/>
      <c r="Y2500" s="20" t="s">
        <v>25163</v>
      </c>
      <c r="Z2500" s="20" t="s">
        <v>2106</v>
      </c>
      <c r="AA2500" s="20" t="s">
        <v>335</v>
      </c>
      <c r="AB2500" s="20" t="s">
        <v>25164</v>
      </c>
      <c r="AC2500" s="20" t="s">
        <v>6239</v>
      </c>
      <c r="AD2500" s="20" t="s">
        <v>158</v>
      </c>
      <c r="AE2500" s="20" t="s">
        <v>159</v>
      </c>
      <c r="AF2500" s="20" t="s">
        <v>160</v>
      </c>
      <c r="AG2500" s="20" t="s">
        <v>161</v>
      </c>
      <c r="AH2500" s="20" t="s">
        <v>160</v>
      </c>
      <c r="AI2500" s="20" t="s">
        <v>160</v>
      </c>
      <c r="AJ2500" s="20"/>
      <c r="AK2500" s="20"/>
      <c r="AL2500" s="20" t="s">
        <v>158</v>
      </c>
      <c r="AM2500" s="20" t="s">
        <v>146</v>
      </c>
      <c r="AN2500" s="20" t="s">
        <v>162</v>
      </c>
      <c r="AO2500" s="20" t="s">
        <v>25165</v>
      </c>
      <c r="AP2500" s="20" t="s">
        <v>146</v>
      </c>
      <c r="AQ2500" s="20" t="s">
        <v>289</v>
      </c>
      <c r="AR2500" s="20"/>
      <c r="AS2500" s="20" t="s">
        <v>165</v>
      </c>
      <c r="AT2500" s="20"/>
      <c r="AU2500" s="20"/>
      <c r="AV2500" s="20" t="s">
        <v>168</v>
      </c>
      <c r="AW2500" s="20" t="s">
        <v>160</v>
      </c>
      <c r="AX2500" s="20" t="s">
        <v>160</v>
      </c>
      <c r="AY2500" s="20" t="s">
        <v>160</v>
      </c>
      <c r="AZ2500" s="20" t="s">
        <v>161</v>
      </c>
      <c r="BA2500" s="20" t="s">
        <v>146</v>
      </c>
      <c r="BB2500" s="20" t="s">
        <v>146</v>
      </c>
      <c r="BC2500" s="20" t="s">
        <v>159</v>
      </c>
      <c r="BD2500" s="20" t="s">
        <v>160</v>
      </c>
      <c r="BE2500" s="20" t="s">
        <v>161</v>
      </c>
      <c r="BF2500" s="20" t="s">
        <v>160</v>
      </c>
      <c r="BG2500" s="20" t="s">
        <v>160</v>
      </c>
      <c r="BH2500" s="20"/>
      <c r="BI2500" s="20"/>
      <c r="BJ2500" s="20"/>
      <c r="BK2500" s="20"/>
      <c r="BL2500" s="20"/>
      <c r="BM2500" s="20" t="s">
        <v>168</v>
      </c>
      <c r="BN2500" s="20"/>
      <c r="BO2500" s="20" t="s">
        <v>25166</v>
      </c>
      <c r="BP2500" s="20" t="s">
        <v>25167</v>
      </c>
      <c r="BQ2500" s="20"/>
      <c r="BR2500" s="20" t="s">
        <v>815</v>
      </c>
      <c r="BS2500" s="20" t="s">
        <v>172</v>
      </c>
      <c r="BT2500" s="20" t="s">
        <v>16360</v>
      </c>
      <c r="BU2500" s="20" t="s">
        <v>183</v>
      </c>
      <c r="BV2500" s="20"/>
      <c r="BW2500" s="20" t="s">
        <v>184</v>
      </c>
      <c r="BX2500" s="20" t="s">
        <v>25168</v>
      </c>
      <c r="BY2500" s="20"/>
      <c r="BZ2500" s="20"/>
      <c r="CA2500" s="20"/>
      <c r="CB2500" s="20"/>
      <c r="CC2500" s="20"/>
      <c r="CD2500" s="20"/>
      <c r="CE2500" s="20"/>
      <c r="CF2500" s="20"/>
      <c r="CG2500" s="20"/>
      <c r="CH2500" s="20"/>
      <c r="CI2500" s="20"/>
      <c r="CJ2500" s="20"/>
      <c r="CK2500" s="20"/>
      <c r="CL2500" s="20"/>
      <c r="CM2500" s="20"/>
      <c r="CN2500" s="20"/>
      <c r="CO2500" s="20"/>
      <c r="CP2500" s="20"/>
      <c r="CQ2500" s="20"/>
      <c r="CR2500" s="20"/>
      <c r="CS2500" s="20"/>
      <c r="CT2500" s="20"/>
      <c r="CU2500" s="20"/>
      <c r="CV2500" s="20"/>
      <c r="CW2500" s="20"/>
      <c r="CX2500" s="20"/>
      <c r="CY2500" s="20"/>
      <c r="CZ2500" s="20"/>
      <c r="DA2500" s="20"/>
      <c r="DB2500" s="20"/>
      <c r="DC2500" s="20"/>
      <c r="DD2500" s="20"/>
      <c r="DE2500" s="20"/>
      <c r="DF2500" s="20"/>
      <c r="DG2500" s="20"/>
      <c r="DH2500" s="20"/>
      <c r="DI2500" s="20"/>
      <c r="DJ2500" s="20"/>
      <c r="DK2500" s="20"/>
      <c r="DL2500" s="20"/>
      <c r="DM2500" s="20"/>
      <c r="DN2500" s="20"/>
      <c r="DO2500" s="20"/>
      <c r="DP2500" s="20"/>
      <c r="DQ2500" s="20"/>
      <c r="DR2500" s="20"/>
      <c r="DS2500" s="20"/>
      <c r="DT2500" s="20"/>
      <c r="DU2500" s="20"/>
      <c r="DV2500" s="20"/>
      <c r="DW2500" s="20"/>
      <c r="DX2500" s="20"/>
      <c r="DY2500" s="20"/>
      <c r="DZ2500" s="20"/>
      <c r="EA2500" s="20"/>
      <c r="EB2500" s="20"/>
      <c r="EC2500" s="20"/>
      <c r="ED2500" s="20"/>
      <c r="EE2500" s="20"/>
      <c r="EF2500" s="20"/>
      <c r="EG2500" s="20"/>
      <c r="EH2500" s="20"/>
      <c r="EI2500" s="20" t="s">
        <v>146</v>
      </c>
      <c r="EJ2500" s="20"/>
      <c r="EK2500" s="20" t="s">
        <v>146</v>
      </c>
      <c r="EL2500" s="20" t="s">
        <v>249</v>
      </c>
      <c r="EM2500" s="20" t="s">
        <v>161</v>
      </c>
      <c r="EN2500" s="20" t="s">
        <v>161</v>
      </c>
    </row>
    <row r="2501" spans="1:144" x14ac:dyDescent="0.25">
      <c r="A2501" s="20" t="s">
        <v>10347</v>
      </c>
      <c r="B2501" s="20"/>
      <c r="C2501" s="20" t="s">
        <v>13573</v>
      </c>
      <c r="D2501" s="20" t="s">
        <v>3409</v>
      </c>
      <c r="E2501" s="20" t="s">
        <v>3410</v>
      </c>
      <c r="F2501" s="20" t="s">
        <v>3270</v>
      </c>
      <c r="G2501" s="20" t="s">
        <v>145</v>
      </c>
      <c r="H2501" s="20" t="s">
        <v>146</v>
      </c>
      <c r="I2501" s="20" t="s">
        <v>3270</v>
      </c>
      <c r="J2501" s="20"/>
      <c r="K2501" s="20" t="s">
        <v>146</v>
      </c>
      <c r="L2501" s="20" t="s">
        <v>3271</v>
      </c>
      <c r="M2501" s="20" t="s">
        <v>147</v>
      </c>
      <c r="N2501" s="20"/>
      <c r="O2501" s="20" t="s">
        <v>3468</v>
      </c>
      <c r="P2501" s="20"/>
      <c r="Q2501" s="20"/>
      <c r="R2501" s="20" t="s">
        <v>25169</v>
      </c>
      <c r="S2501" s="20" t="s">
        <v>1356</v>
      </c>
      <c r="T2501" s="20"/>
      <c r="U2501" s="20"/>
      <c r="V2501" s="20" t="s">
        <v>153</v>
      </c>
      <c r="W2501" s="20" t="s">
        <v>25170</v>
      </c>
      <c r="X2501" s="20"/>
      <c r="Y2501" s="20" t="s">
        <v>25171</v>
      </c>
      <c r="Z2501" s="20" t="s">
        <v>358</v>
      </c>
      <c r="AA2501" s="20" t="s">
        <v>176</v>
      </c>
      <c r="AB2501" s="20" t="s">
        <v>25172</v>
      </c>
      <c r="AC2501" s="20"/>
      <c r="AD2501" s="20" t="s">
        <v>201</v>
      </c>
      <c r="AE2501" s="20" t="s">
        <v>159</v>
      </c>
      <c r="AF2501" s="20" t="s">
        <v>160</v>
      </c>
      <c r="AG2501" s="20" t="s">
        <v>161</v>
      </c>
      <c r="AH2501" s="20" t="s">
        <v>160</v>
      </c>
      <c r="AI2501" s="20" t="s">
        <v>160</v>
      </c>
      <c r="AJ2501" s="20"/>
      <c r="AK2501" s="20"/>
      <c r="AL2501" s="20" t="s">
        <v>158</v>
      </c>
      <c r="AM2501" s="20" t="s">
        <v>146</v>
      </c>
      <c r="AN2501" s="20" t="s">
        <v>162</v>
      </c>
      <c r="AO2501" s="20" t="s">
        <v>25173</v>
      </c>
      <c r="AP2501" s="20" t="s">
        <v>146</v>
      </c>
      <c r="AQ2501" s="20" t="s">
        <v>246</v>
      </c>
      <c r="AR2501" s="20"/>
      <c r="AS2501" s="20" t="s">
        <v>165</v>
      </c>
      <c r="AT2501" s="20"/>
      <c r="AU2501" s="20"/>
      <c r="AV2501" s="20" t="s">
        <v>166</v>
      </c>
      <c r="AW2501" s="20" t="s">
        <v>161</v>
      </c>
      <c r="AX2501" s="20" t="s">
        <v>160</v>
      </c>
      <c r="AY2501" s="20" t="s">
        <v>160</v>
      </c>
      <c r="AZ2501" s="20" t="s">
        <v>160</v>
      </c>
      <c r="BA2501" s="20" t="s">
        <v>165</v>
      </c>
      <c r="BB2501" s="20"/>
      <c r="BC2501" s="20"/>
      <c r="BD2501" s="20"/>
      <c r="BE2501" s="20"/>
      <c r="BF2501" s="20"/>
      <c r="BG2501" s="20"/>
      <c r="BH2501" s="20"/>
      <c r="BI2501" s="20"/>
      <c r="BJ2501" s="20"/>
      <c r="BK2501" s="20"/>
      <c r="BL2501" s="20"/>
      <c r="BM2501" s="20" t="s">
        <v>168</v>
      </c>
      <c r="BN2501" s="20"/>
      <c r="BO2501" s="20" t="s">
        <v>3927</v>
      </c>
      <c r="BP2501" s="20" t="s">
        <v>1368</v>
      </c>
      <c r="BQ2501" s="20"/>
      <c r="BR2501" s="20" t="s">
        <v>275</v>
      </c>
      <c r="BS2501" s="20" t="s">
        <v>172</v>
      </c>
      <c r="BT2501" s="20" t="s">
        <v>11050</v>
      </c>
      <c r="BU2501" s="20" t="s">
        <v>175</v>
      </c>
      <c r="BV2501" s="20"/>
      <c r="BW2501" s="20" t="s">
        <v>212</v>
      </c>
      <c r="BX2501" s="20" t="s">
        <v>25174</v>
      </c>
      <c r="BY2501" s="20" t="s">
        <v>3927</v>
      </c>
      <c r="BZ2501" s="20" t="s">
        <v>695</v>
      </c>
      <c r="CA2501" s="20" t="s">
        <v>590</v>
      </c>
      <c r="CB2501" s="20" t="s">
        <v>8458</v>
      </c>
      <c r="CC2501" s="20" t="s">
        <v>172</v>
      </c>
      <c r="CD2501" s="20" t="s">
        <v>4169</v>
      </c>
      <c r="CE2501" s="20" t="s">
        <v>183</v>
      </c>
      <c r="CF2501" s="20"/>
      <c r="CG2501" s="20" t="s">
        <v>189</v>
      </c>
      <c r="CH2501" s="20" t="s">
        <v>25175</v>
      </c>
      <c r="CI2501" s="20"/>
      <c r="CJ2501" s="20"/>
      <c r="CK2501" s="20"/>
      <c r="CL2501" s="20"/>
      <c r="CM2501" s="20"/>
      <c r="CN2501" s="20"/>
      <c r="CO2501" s="20"/>
      <c r="CP2501" s="20"/>
      <c r="CQ2501" s="20"/>
      <c r="CR2501" s="20"/>
      <c r="CS2501" s="20"/>
      <c r="CT2501" s="20"/>
      <c r="CU2501" s="20"/>
      <c r="CV2501" s="20"/>
      <c r="CW2501" s="20"/>
      <c r="CX2501" s="20"/>
      <c r="CY2501" s="20"/>
      <c r="CZ2501" s="20"/>
      <c r="DA2501" s="20"/>
      <c r="DB2501" s="20"/>
      <c r="DC2501" s="20"/>
      <c r="DD2501" s="20"/>
      <c r="DE2501" s="20"/>
      <c r="DF2501" s="20"/>
      <c r="DG2501" s="20"/>
      <c r="DH2501" s="20"/>
      <c r="DI2501" s="20"/>
      <c r="DJ2501" s="20"/>
      <c r="DK2501" s="20"/>
      <c r="DL2501" s="20"/>
      <c r="DM2501" s="20"/>
      <c r="DN2501" s="20"/>
      <c r="DO2501" s="20"/>
      <c r="DP2501" s="20"/>
      <c r="DQ2501" s="20"/>
      <c r="DR2501" s="20"/>
      <c r="DS2501" s="20"/>
      <c r="DT2501" s="20"/>
      <c r="DU2501" s="20"/>
      <c r="DV2501" s="20"/>
      <c r="DW2501" s="20"/>
      <c r="DX2501" s="20"/>
      <c r="DY2501" s="20"/>
      <c r="DZ2501" s="20"/>
      <c r="EA2501" s="20"/>
      <c r="EB2501" s="20"/>
      <c r="EC2501" s="20"/>
      <c r="ED2501" s="20"/>
      <c r="EE2501" s="20"/>
      <c r="EF2501" s="20"/>
      <c r="EG2501" s="20"/>
      <c r="EH2501" s="20"/>
      <c r="EI2501" s="20" t="s">
        <v>146</v>
      </c>
      <c r="EJ2501" s="20"/>
      <c r="EK2501" s="20" t="s">
        <v>146</v>
      </c>
      <c r="EL2501" s="20" t="s">
        <v>395</v>
      </c>
      <c r="EM2501" s="20" t="s">
        <v>161</v>
      </c>
      <c r="EN2501" s="20" t="s">
        <v>160</v>
      </c>
    </row>
    <row r="2502" spans="1:144" x14ac:dyDescent="0.25">
      <c r="A2502" s="20" t="s">
        <v>10347</v>
      </c>
      <c r="B2502" s="20"/>
      <c r="C2502" s="20" t="s">
        <v>13573</v>
      </c>
      <c r="D2502" s="20" t="s">
        <v>3409</v>
      </c>
      <c r="E2502" s="20" t="s">
        <v>3410</v>
      </c>
      <c r="F2502" s="20" t="s">
        <v>3270</v>
      </c>
      <c r="G2502" s="20" t="s">
        <v>145</v>
      </c>
      <c r="H2502" s="20" t="s">
        <v>146</v>
      </c>
      <c r="I2502" s="20" t="s">
        <v>3270</v>
      </c>
      <c r="J2502" s="20"/>
      <c r="K2502" s="20" t="s">
        <v>146</v>
      </c>
      <c r="L2502" s="20" t="s">
        <v>3283</v>
      </c>
      <c r="M2502" s="20" t="s">
        <v>147</v>
      </c>
      <c r="N2502" s="20"/>
      <c r="O2502" s="20" t="s">
        <v>3344</v>
      </c>
      <c r="P2502" s="20"/>
      <c r="Q2502" s="20"/>
      <c r="R2502" s="20" t="s">
        <v>1373</v>
      </c>
      <c r="S2502" s="20" t="s">
        <v>1206</v>
      </c>
      <c r="T2502" s="20"/>
      <c r="U2502" s="20"/>
      <c r="V2502" s="20" t="s">
        <v>153</v>
      </c>
      <c r="W2502" s="20" t="s">
        <v>14656</v>
      </c>
      <c r="X2502" s="20"/>
      <c r="Y2502" s="20" t="s">
        <v>25177</v>
      </c>
      <c r="Z2502" s="20" t="s">
        <v>3663</v>
      </c>
      <c r="AA2502" s="20" t="s">
        <v>1531</v>
      </c>
      <c r="AB2502" s="20" t="s">
        <v>25178</v>
      </c>
      <c r="AC2502" s="20" t="s">
        <v>12131</v>
      </c>
      <c r="AD2502" s="20" t="s">
        <v>201</v>
      </c>
      <c r="AE2502" s="20" t="s">
        <v>159</v>
      </c>
      <c r="AF2502" s="20" t="s">
        <v>160</v>
      </c>
      <c r="AG2502" s="20" t="s">
        <v>161</v>
      </c>
      <c r="AH2502" s="20" t="s">
        <v>160</v>
      </c>
      <c r="AI2502" s="20" t="s">
        <v>160</v>
      </c>
      <c r="AJ2502" s="20"/>
      <c r="AK2502" s="20"/>
      <c r="AL2502" s="20" t="s">
        <v>158</v>
      </c>
      <c r="AM2502" s="20" t="s">
        <v>146</v>
      </c>
      <c r="AN2502" s="20" t="s">
        <v>823</v>
      </c>
      <c r="AO2502" s="20" t="s">
        <v>25179</v>
      </c>
      <c r="AP2502" s="20" t="s">
        <v>146</v>
      </c>
      <c r="AQ2502" s="20" t="s">
        <v>289</v>
      </c>
      <c r="AR2502" s="20"/>
      <c r="AS2502" s="20" t="s">
        <v>165</v>
      </c>
      <c r="AT2502" s="20"/>
      <c r="AU2502" s="20"/>
      <c r="AV2502" s="20" t="s">
        <v>259</v>
      </c>
      <c r="AW2502" s="20" t="s">
        <v>160</v>
      </c>
      <c r="AX2502" s="20" t="s">
        <v>160</v>
      </c>
      <c r="AY2502" s="20" t="s">
        <v>161</v>
      </c>
      <c r="AZ2502" s="20" t="s">
        <v>160</v>
      </c>
      <c r="BA2502" s="20" t="s">
        <v>165</v>
      </c>
      <c r="BB2502" s="20"/>
      <c r="BC2502" s="20"/>
      <c r="BD2502" s="20"/>
      <c r="BE2502" s="20"/>
      <c r="BF2502" s="20"/>
      <c r="BG2502" s="20"/>
      <c r="BH2502" s="20"/>
      <c r="BI2502" s="20"/>
      <c r="BJ2502" s="20"/>
      <c r="BK2502" s="20"/>
      <c r="BL2502" s="20"/>
      <c r="BM2502" s="20" t="s">
        <v>299</v>
      </c>
      <c r="BN2502" s="20"/>
      <c r="BO2502" s="20" t="s">
        <v>14476</v>
      </c>
      <c r="BP2502" s="20" t="s">
        <v>754</v>
      </c>
      <c r="BQ2502" s="20"/>
      <c r="BR2502" s="20" t="s">
        <v>25176</v>
      </c>
      <c r="BS2502" s="20" t="s">
        <v>153</v>
      </c>
      <c r="BT2502" s="20" t="s">
        <v>25180</v>
      </c>
      <c r="BU2502" s="20" t="s">
        <v>183</v>
      </c>
      <c r="BV2502" s="20"/>
      <c r="BW2502" s="20" t="s">
        <v>189</v>
      </c>
      <c r="BX2502" s="20" t="s">
        <v>25181</v>
      </c>
      <c r="BY2502" s="20"/>
      <c r="BZ2502" s="20"/>
      <c r="CA2502" s="20"/>
      <c r="CB2502" s="20"/>
      <c r="CC2502" s="20"/>
      <c r="CD2502" s="20"/>
      <c r="CE2502" s="20"/>
      <c r="CF2502" s="20"/>
      <c r="CG2502" s="20"/>
      <c r="CH2502" s="20"/>
      <c r="CI2502" s="20"/>
      <c r="CJ2502" s="20"/>
      <c r="CK2502" s="20"/>
      <c r="CL2502" s="20"/>
      <c r="CM2502" s="20"/>
      <c r="CN2502" s="20"/>
      <c r="CO2502" s="20"/>
      <c r="CP2502" s="20"/>
      <c r="CQ2502" s="20"/>
      <c r="CR2502" s="20"/>
      <c r="CS2502" s="20"/>
      <c r="CT2502" s="20"/>
      <c r="CU2502" s="20"/>
      <c r="CV2502" s="20"/>
      <c r="CW2502" s="20"/>
      <c r="CX2502" s="20"/>
      <c r="CY2502" s="20"/>
      <c r="CZ2502" s="20"/>
      <c r="DA2502" s="20"/>
      <c r="DB2502" s="20"/>
      <c r="DC2502" s="20"/>
      <c r="DD2502" s="20"/>
      <c r="DE2502" s="20"/>
      <c r="DF2502" s="20"/>
      <c r="DG2502" s="20"/>
      <c r="DH2502" s="20"/>
      <c r="DI2502" s="20"/>
      <c r="DJ2502" s="20"/>
      <c r="DK2502" s="20"/>
      <c r="DL2502" s="20"/>
      <c r="DM2502" s="20"/>
      <c r="DN2502" s="20"/>
      <c r="DO2502" s="20"/>
      <c r="DP2502" s="20"/>
      <c r="DQ2502" s="20"/>
      <c r="DR2502" s="20"/>
      <c r="DS2502" s="20"/>
      <c r="DT2502" s="20"/>
      <c r="DU2502" s="20"/>
      <c r="DV2502" s="20"/>
      <c r="DW2502" s="20"/>
      <c r="DX2502" s="20"/>
      <c r="DY2502" s="20"/>
      <c r="DZ2502" s="20"/>
      <c r="EA2502" s="20"/>
      <c r="EB2502" s="20"/>
      <c r="EC2502" s="20"/>
      <c r="ED2502" s="20"/>
      <c r="EE2502" s="20"/>
      <c r="EF2502" s="20"/>
      <c r="EG2502" s="20"/>
      <c r="EH2502" s="20"/>
      <c r="EI2502" s="20" t="s">
        <v>146</v>
      </c>
      <c r="EJ2502" s="20"/>
      <c r="EK2502" s="20" t="s">
        <v>146</v>
      </c>
      <c r="EL2502" s="20" t="s">
        <v>272</v>
      </c>
      <c r="EM2502" s="20" t="s">
        <v>160</v>
      </c>
      <c r="EN2502" s="20" t="s">
        <v>161</v>
      </c>
    </row>
    <row r="2503" spans="1:144" x14ac:dyDescent="0.25">
      <c r="A2503" s="20" t="s">
        <v>10347</v>
      </c>
      <c r="B2503" s="20"/>
      <c r="C2503" s="20" t="s">
        <v>13573</v>
      </c>
      <c r="D2503" s="20" t="s">
        <v>3409</v>
      </c>
      <c r="E2503" s="20" t="s">
        <v>3410</v>
      </c>
      <c r="F2503" s="20" t="s">
        <v>3270</v>
      </c>
      <c r="G2503" s="20" t="s">
        <v>145</v>
      </c>
      <c r="H2503" s="20" t="s">
        <v>146</v>
      </c>
      <c r="I2503" s="20" t="s">
        <v>3270</v>
      </c>
      <c r="J2503" s="20"/>
      <c r="K2503" s="20" t="s">
        <v>146</v>
      </c>
      <c r="L2503" s="20" t="s">
        <v>3373</v>
      </c>
      <c r="M2503" s="20" t="s">
        <v>147</v>
      </c>
      <c r="N2503" s="20"/>
      <c r="O2503" s="20" t="s">
        <v>3934</v>
      </c>
      <c r="P2503" s="20"/>
      <c r="Q2503" s="20"/>
      <c r="R2503" s="20" t="s">
        <v>470</v>
      </c>
      <c r="S2503" s="20" t="s">
        <v>1054</v>
      </c>
      <c r="T2503" s="20"/>
      <c r="U2503" s="20"/>
      <c r="V2503" s="20" t="s">
        <v>153</v>
      </c>
      <c r="W2503" s="20" t="s">
        <v>25182</v>
      </c>
      <c r="X2503" s="20"/>
      <c r="Y2503" s="20" t="s">
        <v>25183</v>
      </c>
      <c r="Z2503" s="20" t="s">
        <v>157</v>
      </c>
      <c r="AA2503" s="20" t="s">
        <v>176</v>
      </c>
      <c r="AB2503" s="20" t="s">
        <v>25184</v>
      </c>
      <c r="AC2503" s="20" t="s">
        <v>5256</v>
      </c>
      <c r="AD2503" s="20" t="s">
        <v>201</v>
      </c>
      <c r="AE2503" s="20" t="s">
        <v>159</v>
      </c>
      <c r="AF2503" s="20" t="s">
        <v>160</v>
      </c>
      <c r="AG2503" s="20" t="s">
        <v>161</v>
      </c>
      <c r="AH2503" s="20" t="s">
        <v>160</v>
      </c>
      <c r="AI2503" s="20" t="s">
        <v>160</v>
      </c>
      <c r="AJ2503" s="20"/>
      <c r="AK2503" s="20"/>
      <c r="AL2503" s="20" t="s">
        <v>158</v>
      </c>
      <c r="AM2503" s="20" t="s">
        <v>146</v>
      </c>
      <c r="AN2503" s="20" t="s">
        <v>602</v>
      </c>
      <c r="AO2503" s="20" t="s">
        <v>25185</v>
      </c>
      <c r="AP2503" s="20" t="s">
        <v>165</v>
      </c>
      <c r="AQ2503" s="20" t="s">
        <v>161</v>
      </c>
      <c r="AR2503" s="20"/>
      <c r="AS2503" s="20" t="s">
        <v>165</v>
      </c>
      <c r="AT2503" s="20"/>
      <c r="AU2503" s="20"/>
      <c r="AV2503" s="20" t="s">
        <v>168</v>
      </c>
      <c r="AW2503" s="20" t="s">
        <v>160</v>
      </c>
      <c r="AX2503" s="20" t="s">
        <v>160</v>
      </c>
      <c r="AY2503" s="20" t="s">
        <v>160</v>
      </c>
      <c r="AZ2503" s="20" t="s">
        <v>161</v>
      </c>
      <c r="BA2503" s="20" t="s">
        <v>165</v>
      </c>
      <c r="BB2503" s="20"/>
      <c r="BC2503" s="20"/>
      <c r="BD2503" s="20"/>
      <c r="BE2503" s="20"/>
      <c r="BF2503" s="20"/>
      <c r="BG2503" s="20"/>
      <c r="BH2503" s="20"/>
      <c r="BI2503" s="20"/>
      <c r="BJ2503" s="20"/>
      <c r="BK2503" s="20"/>
      <c r="BL2503" s="20"/>
      <c r="BM2503" s="20" t="s">
        <v>168</v>
      </c>
      <c r="BN2503" s="20"/>
      <c r="BO2503" s="20"/>
      <c r="BP2503" s="20"/>
      <c r="BQ2503" s="20"/>
      <c r="BR2503" s="20"/>
      <c r="BS2503" s="20"/>
      <c r="BT2503" s="20"/>
      <c r="BU2503" s="20"/>
      <c r="BV2503" s="20"/>
      <c r="BW2503" s="20"/>
      <c r="BX2503" s="20"/>
      <c r="BY2503" s="20"/>
      <c r="BZ2503" s="20"/>
      <c r="CA2503" s="20"/>
      <c r="CB2503" s="20"/>
      <c r="CC2503" s="20"/>
      <c r="CD2503" s="20"/>
      <c r="CE2503" s="20"/>
      <c r="CF2503" s="20"/>
      <c r="CG2503" s="20"/>
      <c r="CH2503" s="20"/>
      <c r="CI2503" s="20"/>
      <c r="CJ2503" s="20"/>
      <c r="CK2503" s="20"/>
      <c r="CL2503" s="20"/>
      <c r="CM2503" s="20"/>
      <c r="CN2503" s="20"/>
      <c r="CO2503" s="20"/>
      <c r="CP2503" s="20"/>
      <c r="CQ2503" s="20"/>
      <c r="CR2503" s="20"/>
      <c r="CS2503" s="20"/>
      <c r="CT2503" s="20"/>
      <c r="CU2503" s="20"/>
      <c r="CV2503" s="20"/>
      <c r="CW2503" s="20"/>
      <c r="CX2503" s="20"/>
      <c r="CY2503" s="20"/>
      <c r="CZ2503" s="20"/>
      <c r="DA2503" s="20"/>
      <c r="DB2503" s="20"/>
      <c r="DC2503" s="20"/>
      <c r="DD2503" s="20"/>
      <c r="DE2503" s="20"/>
      <c r="DF2503" s="20"/>
      <c r="DG2503" s="20"/>
      <c r="DH2503" s="20"/>
      <c r="DI2503" s="20"/>
      <c r="DJ2503" s="20"/>
      <c r="DK2503" s="20"/>
      <c r="DL2503" s="20"/>
      <c r="DM2503" s="20"/>
      <c r="DN2503" s="20"/>
      <c r="DO2503" s="20"/>
      <c r="DP2503" s="20"/>
      <c r="DQ2503" s="20"/>
      <c r="DR2503" s="20"/>
      <c r="DS2503" s="20"/>
      <c r="DT2503" s="20"/>
      <c r="DU2503" s="20"/>
      <c r="DV2503" s="20"/>
      <c r="DW2503" s="20"/>
      <c r="DX2503" s="20"/>
      <c r="DY2503" s="20"/>
      <c r="DZ2503" s="20"/>
      <c r="EA2503" s="20"/>
      <c r="EB2503" s="20"/>
      <c r="EC2503" s="20"/>
      <c r="ED2503" s="20"/>
      <c r="EE2503" s="20"/>
      <c r="EF2503" s="20"/>
      <c r="EG2503" s="20"/>
      <c r="EH2503" s="20"/>
      <c r="EI2503" s="20" t="s">
        <v>146</v>
      </c>
      <c r="EJ2503" s="20"/>
      <c r="EK2503" s="20" t="s">
        <v>146</v>
      </c>
      <c r="EL2503" s="20" t="s">
        <v>272</v>
      </c>
      <c r="EM2503" s="20" t="s">
        <v>160</v>
      </c>
      <c r="EN2503" s="20" t="s">
        <v>161</v>
      </c>
    </row>
    <row r="2504" spans="1:144" x14ac:dyDescent="0.25">
      <c r="A2504" s="20" t="s">
        <v>10347</v>
      </c>
      <c r="B2504" s="20"/>
      <c r="C2504" s="20" t="s">
        <v>13573</v>
      </c>
      <c r="D2504" s="20" t="s">
        <v>3409</v>
      </c>
      <c r="E2504" s="20" t="s">
        <v>3410</v>
      </c>
      <c r="F2504" s="20" t="s">
        <v>3270</v>
      </c>
      <c r="G2504" s="20" t="s">
        <v>145</v>
      </c>
      <c r="H2504" s="20" t="s">
        <v>146</v>
      </c>
      <c r="I2504" s="20" t="s">
        <v>3270</v>
      </c>
      <c r="J2504" s="20"/>
      <c r="K2504" s="20" t="s">
        <v>146</v>
      </c>
      <c r="L2504" s="20" t="s">
        <v>3271</v>
      </c>
      <c r="M2504" s="20" t="s">
        <v>147</v>
      </c>
      <c r="N2504" s="20"/>
      <c r="O2504" s="20" t="s">
        <v>11343</v>
      </c>
      <c r="P2504" s="20"/>
      <c r="Q2504" s="20"/>
      <c r="R2504" s="20" t="s">
        <v>179</v>
      </c>
      <c r="S2504" s="20" t="s">
        <v>7406</v>
      </c>
      <c r="T2504" s="20"/>
      <c r="U2504" s="20"/>
      <c r="V2504" s="20" t="s">
        <v>172</v>
      </c>
      <c r="W2504" s="20" t="s">
        <v>12150</v>
      </c>
      <c r="X2504" s="20"/>
      <c r="Y2504" s="20" t="s">
        <v>25186</v>
      </c>
      <c r="Z2504" s="20" t="s">
        <v>746</v>
      </c>
      <c r="AA2504" s="20" t="s">
        <v>176</v>
      </c>
      <c r="AB2504" s="20" t="s">
        <v>25187</v>
      </c>
      <c r="AC2504" s="20" t="s">
        <v>3665</v>
      </c>
      <c r="AD2504" s="20" t="s">
        <v>201</v>
      </c>
      <c r="AE2504" s="20" t="s">
        <v>159</v>
      </c>
      <c r="AF2504" s="20" t="s">
        <v>160</v>
      </c>
      <c r="AG2504" s="20" t="s">
        <v>161</v>
      </c>
      <c r="AH2504" s="20" t="s">
        <v>160</v>
      </c>
      <c r="AI2504" s="20" t="s">
        <v>160</v>
      </c>
      <c r="AJ2504" s="20"/>
      <c r="AK2504" s="20"/>
      <c r="AL2504" s="20" t="s">
        <v>158</v>
      </c>
      <c r="AM2504" s="20" t="s">
        <v>146</v>
      </c>
      <c r="AN2504" s="20" t="s">
        <v>162</v>
      </c>
      <c r="AO2504" s="20" t="s">
        <v>25188</v>
      </c>
      <c r="AP2504" s="20" t="s">
        <v>146</v>
      </c>
      <c r="AQ2504" s="20" t="s">
        <v>6134</v>
      </c>
      <c r="AR2504" s="20"/>
      <c r="AS2504" s="20" t="s">
        <v>165</v>
      </c>
      <c r="AT2504" s="20"/>
      <c r="AU2504" s="20"/>
      <c r="AV2504" s="20" t="s">
        <v>8731</v>
      </c>
      <c r="AW2504" s="20" t="s">
        <v>160</v>
      </c>
      <c r="AX2504" s="20" t="s">
        <v>161</v>
      </c>
      <c r="AY2504" s="20" t="s">
        <v>161</v>
      </c>
      <c r="AZ2504" s="20" t="s">
        <v>160</v>
      </c>
      <c r="BA2504" s="20" t="s">
        <v>146</v>
      </c>
      <c r="BB2504" s="20" t="s">
        <v>146</v>
      </c>
      <c r="BC2504" s="20" t="s">
        <v>159</v>
      </c>
      <c r="BD2504" s="20" t="s">
        <v>160</v>
      </c>
      <c r="BE2504" s="20" t="s">
        <v>161</v>
      </c>
      <c r="BF2504" s="20" t="s">
        <v>160</v>
      </c>
      <c r="BG2504" s="20" t="s">
        <v>160</v>
      </c>
      <c r="BH2504" s="20"/>
      <c r="BI2504" s="20"/>
      <c r="BJ2504" s="20"/>
      <c r="BK2504" s="20"/>
      <c r="BL2504" s="20"/>
      <c r="BM2504" s="20" t="s">
        <v>261</v>
      </c>
      <c r="BN2504" s="20"/>
      <c r="BO2504" s="20" t="s">
        <v>25189</v>
      </c>
      <c r="BP2504" s="20" t="s">
        <v>1037</v>
      </c>
      <c r="BQ2504" s="20"/>
      <c r="BR2504" s="20" t="s">
        <v>1143</v>
      </c>
      <c r="BS2504" s="20" t="s">
        <v>153</v>
      </c>
      <c r="BT2504" s="20" t="s">
        <v>25190</v>
      </c>
      <c r="BU2504" s="20" t="s">
        <v>175</v>
      </c>
      <c r="BV2504" s="20"/>
      <c r="BW2504" s="20" t="s">
        <v>212</v>
      </c>
      <c r="BX2504" s="20" t="s">
        <v>25191</v>
      </c>
      <c r="BY2504" s="20" t="s">
        <v>179</v>
      </c>
      <c r="BZ2504" s="20" t="s">
        <v>337</v>
      </c>
      <c r="CA2504" s="20" t="s">
        <v>326</v>
      </c>
      <c r="CB2504" s="20" t="s">
        <v>11172</v>
      </c>
      <c r="CC2504" s="20" t="s">
        <v>172</v>
      </c>
      <c r="CD2504" s="20" t="s">
        <v>25192</v>
      </c>
      <c r="CE2504" s="20" t="s">
        <v>183</v>
      </c>
      <c r="CF2504" s="20"/>
      <c r="CG2504" s="20" t="s">
        <v>212</v>
      </c>
      <c r="CH2504" s="20" t="s">
        <v>25193</v>
      </c>
      <c r="CI2504" s="20" t="s">
        <v>16646</v>
      </c>
      <c r="CJ2504" s="20" t="s">
        <v>179</v>
      </c>
      <c r="CK2504" s="20" t="s">
        <v>326</v>
      </c>
      <c r="CL2504" s="20" t="s">
        <v>1143</v>
      </c>
      <c r="CM2504" s="20" t="s">
        <v>172</v>
      </c>
      <c r="CN2504" s="20" t="s">
        <v>9194</v>
      </c>
      <c r="CO2504" s="20" t="s">
        <v>183</v>
      </c>
      <c r="CP2504" s="20"/>
      <c r="CQ2504" s="20" t="s">
        <v>184</v>
      </c>
      <c r="CR2504" s="20" t="s">
        <v>1929</v>
      </c>
      <c r="CS2504" s="20" t="s">
        <v>25194</v>
      </c>
      <c r="CT2504" s="20" t="s">
        <v>10117</v>
      </c>
      <c r="CU2504" s="20" t="s">
        <v>326</v>
      </c>
      <c r="CV2504" s="20" t="s">
        <v>1143</v>
      </c>
      <c r="CW2504" s="20" t="s">
        <v>153</v>
      </c>
      <c r="CX2504" s="20" t="s">
        <v>25195</v>
      </c>
      <c r="CY2504" s="20" t="s">
        <v>183</v>
      </c>
      <c r="CZ2504" s="20"/>
      <c r="DA2504" s="20" t="s">
        <v>184</v>
      </c>
      <c r="DB2504" s="20" t="s">
        <v>25196</v>
      </c>
      <c r="DC2504" s="20" t="s">
        <v>179</v>
      </c>
      <c r="DD2504" s="20" t="s">
        <v>282</v>
      </c>
      <c r="DE2504" s="20" t="s">
        <v>326</v>
      </c>
      <c r="DF2504" s="20" t="s">
        <v>1143</v>
      </c>
      <c r="DG2504" s="20" t="s">
        <v>172</v>
      </c>
      <c r="DH2504" s="20" t="s">
        <v>14613</v>
      </c>
      <c r="DI2504" s="20" t="s">
        <v>183</v>
      </c>
      <c r="DJ2504" s="20"/>
      <c r="DK2504" s="20" t="s">
        <v>184</v>
      </c>
      <c r="DL2504" s="20" t="s">
        <v>17497</v>
      </c>
      <c r="DM2504" s="20" t="s">
        <v>2423</v>
      </c>
      <c r="DN2504" s="20" t="s">
        <v>179</v>
      </c>
      <c r="DO2504" s="20" t="s">
        <v>326</v>
      </c>
      <c r="DP2504" s="20" t="s">
        <v>1143</v>
      </c>
      <c r="DQ2504" s="20" t="s">
        <v>172</v>
      </c>
      <c r="DR2504" s="20" t="s">
        <v>23098</v>
      </c>
      <c r="DS2504" s="20" t="s">
        <v>183</v>
      </c>
      <c r="DT2504" s="20"/>
      <c r="DU2504" s="20" t="s">
        <v>189</v>
      </c>
      <c r="DV2504" s="20" t="s">
        <v>25197</v>
      </c>
      <c r="DW2504" s="20"/>
      <c r="DX2504" s="20"/>
      <c r="DY2504" s="20"/>
      <c r="DZ2504" s="20"/>
      <c r="EA2504" s="20"/>
      <c r="EB2504" s="20"/>
      <c r="EC2504" s="20"/>
      <c r="ED2504" s="20"/>
      <c r="EE2504" s="20"/>
      <c r="EF2504" s="20"/>
      <c r="EG2504" s="20"/>
      <c r="EH2504" s="20"/>
      <c r="EI2504" s="20" t="s">
        <v>146</v>
      </c>
      <c r="EJ2504" s="20"/>
      <c r="EK2504" s="20" t="s">
        <v>146</v>
      </c>
      <c r="EL2504" s="20" t="s">
        <v>272</v>
      </c>
      <c r="EM2504" s="20" t="s">
        <v>160</v>
      </c>
      <c r="EN2504" s="20" t="s">
        <v>161</v>
      </c>
    </row>
    <row r="2505" spans="1:144" x14ac:dyDescent="0.25">
      <c r="A2505" s="20" t="s">
        <v>10347</v>
      </c>
      <c r="B2505" s="20"/>
      <c r="C2505" s="20" t="s">
        <v>13573</v>
      </c>
      <c r="D2505" s="20" t="s">
        <v>3949</v>
      </c>
      <c r="E2505" s="20" t="s">
        <v>3950</v>
      </c>
      <c r="F2505" s="20" t="s">
        <v>3270</v>
      </c>
      <c r="G2505" s="20" t="s">
        <v>145</v>
      </c>
      <c r="H2505" s="20" t="s">
        <v>146</v>
      </c>
      <c r="I2505" s="20" t="s">
        <v>3270</v>
      </c>
      <c r="J2505" s="20"/>
      <c r="K2505" s="20" t="s">
        <v>146</v>
      </c>
      <c r="L2505" s="20" t="s">
        <v>3271</v>
      </c>
      <c r="M2505" s="20" t="s">
        <v>147</v>
      </c>
      <c r="N2505" s="20"/>
      <c r="O2505" s="20" t="s">
        <v>3468</v>
      </c>
      <c r="P2505" s="20"/>
      <c r="Q2505" s="20"/>
      <c r="R2505" s="20" t="s">
        <v>1005</v>
      </c>
      <c r="S2505" s="20" t="s">
        <v>10290</v>
      </c>
      <c r="T2505" s="20"/>
      <c r="U2505" s="20"/>
      <c r="V2505" s="20" t="s">
        <v>153</v>
      </c>
      <c r="W2505" s="20" t="s">
        <v>25199</v>
      </c>
      <c r="X2505" s="20"/>
      <c r="Y2505" s="20" t="s">
        <v>25200</v>
      </c>
      <c r="Z2505" s="20" t="s">
        <v>24710</v>
      </c>
      <c r="AA2505" s="20" t="s">
        <v>176</v>
      </c>
      <c r="AB2505" s="20" t="s">
        <v>25201</v>
      </c>
      <c r="AC2505" s="20" t="s">
        <v>13043</v>
      </c>
      <c r="AD2505" s="20" t="s">
        <v>201</v>
      </c>
      <c r="AE2505" s="20" t="s">
        <v>159</v>
      </c>
      <c r="AF2505" s="20" t="s">
        <v>160</v>
      </c>
      <c r="AG2505" s="20" t="s">
        <v>161</v>
      </c>
      <c r="AH2505" s="20" t="s">
        <v>160</v>
      </c>
      <c r="AI2505" s="20" t="s">
        <v>160</v>
      </c>
      <c r="AJ2505" s="20"/>
      <c r="AK2505" s="20"/>
      <c r="AL2505" s="20" t="s">
        <v>201</v>
      </c>
      <c r="AM2505" s="20" t="s">
        <v>146</v>
      </c>
      <c r="AN2505" s="20" t="s">
        <v>162</v>
      </c>
      <c r="AO2505" s="20" t="s">
        <v>25202</v>
      </c>
      <c r="AP2505" s="20" t="s">
        <v>146</v>
      </c>
      <c r="AQ2505" s="20" t="s">
        <v>246</v>
      </c>
      <c r="AR2505" s="20"/>
      <c r="AS2505" s="20" t="s">
        <v>165</v>
      </c>
      <c r="AT2505" s="20"/>
      <c r="AU2505" s="20"/>
      <c r="AV2505" s="20" t="s">
        <v>168</v>
      </c>
      <c r="AW2505" s="20" t="s">
        <v>160</v>
      </c>
      <c r="AX2505" s="20" t="s">
        <v>160</v>
      </c>
      <c r="AY2505" s="20" t="s">
        <v>160</v>
      </c>
      <c r="AZ2505" s="20" t="s">
        <v>161</v>
      </c>
      <c r="BA2505" s="20" t="s">
        <v>146</v>
      </c>
      <c r="BB2505" s="20" t="s">
        <v>146</v>
      </c>
      <c r="BC2505" s="20" t="s">
        <v>159</v>
      </c>
      <c r="BD2505" s="20" t="s">
        <v>160</v>
      </c>
      <c r="BE2505" s="20" t="s">
        <v>161</v>
      </c>
      <c r="BF2505" s="20" t="s">
        <v>160</v>
      </c>
      <c r="BG2505" s="20" t="s">
        <v>160</v>
      </c>
      <c r="BH2505" s="20"/>
      <c r="BI2505" s="20"/>
      <c r="BJ2505" s="20"/>
      <c r="BK2505" s="20"/>
      <c r="BL2505" s="20"/>
      <c r="BM2505" s="20" t="s">
        <v>168</v>
      </c>
      <c r="BN2505" s="20"/>
      <c r="BO2505" s="20" t="s">
        <v>25203</v>
      </c>
      <c r="BP2505" s="20" t="s">
        <v>305</v>
      </c>
      <c r="BQ2505" s="20"/>
      <c r="BR2505" s="20" t="s">
        <v>2186</v>
      </c>
      <c r="BS2505" s="20" t="s">
        <v>172</v>
      </c>
      <c r="BT2505" s="20" t="s">
        <v>25204</v>
      </c>
      <c r="BU2505" s="20" t="s">
        <v>183</v>
      </c>
      <c r="BV2505" s="20"/>
      <c r="BW2505" s="20" t="s">
        <v>176</v>
      </c>
      <c r="BX2505" s="20" t="s">
        <v>25205</v>
      </c>
      <c r="BY2505" s="20" t="s">
        <v>1215</v>
      </c>
      <c r="BZ2505" s="20" t="s">
        <v>13001</v>
      </c>
      <c r="CA2505" s="20" t="s">
        <v>6272</v>
      </c>
      <c r="CB2505" s="20" t="s">
        <v>2198</v>
      </c>
      <c r="CC2505" s="20" t="s">
        <v>172</v>
      </c>
      <c r="CD2505" s="20" t="s">
        <v>16981</v>
      </c>
      <c r="CE2505" s="20" t="s">
        <v>222</v>
      </c>
      <c r="CF2505" s="20" t="s">
        <v>434</v>
      </c>
      <c r="CG2505" s="20" t="s">
        <v>184</v>
      </c>
      <c r="CH2505" s="20" t="s">
        <v>25206</v>
      </c>
      <c r="CI2505" s="20"/>
      <c r="CJ2505" s="20"/>
      <c r="CK2505" s="20"/>
      <c r="CL2505" s="20"/>
      <c r="CM2505" s="20"/>
      <c r="CN2505" s="20"/>
      <c r="CO2505" s="20"/>
      <c r="CP2505" s="20"/>
      <c r="CQ2505" s="20"/>
      <c r="CR2505" s="20"/>
      <c r="CS2505" s="20"/>
      <c r="CT2505" s="20"/>
      <c r="CU2505" s="20"/>
      <c r="CV2505" s="20"/>
      <c r="CW2505" s="20"/>
      <c r="CX2505" s="20"/>
      <c r="CY2505" s="20"/>
      <c r="CZ2505" s="20"/>
      <c r="DA2505" s="20"/>
      <c r="DB2505" s="20"/>
      <c r="DC2505" s="20"/>
      <c r="DD2505" s="20"/>
      <c r="DE2505" s="20"/>
      <c r="DF2505" s="20"/>
      <c r="DG2505" s="20"/>
      <c r="DH2505" s="20"/>
      <c r="DI2505" s="20"/>
      <c r="DJ2505" s="20"/>
      <c r="DK2505" s="20"/>
      <c r="DL2505" s="20"/>
      <c r="DM2505" s="20"/>
      <c r="DN2505" s="20"/>
      <c r="DO2505" s="20"/>
      <c r="DP2505" s="20"/>
      <c r="DQ2505" s="20"/>
      <c r="DR2505" s="20"/>
      <c r="DS2505" s="20"/>
      <c r="DT2505" s="20"/>
      <c r="DU2505" s="20"/>
      <c r="DV2505" s="20"/>
      <c r="DW2505" s="20"/>
      <c r="DX2505" s="20"/>
      <c r="DY2505" s="20"/>
      <c r="DZ2505" s="20"/>
      <c r="EA2505" s="20"/>
      <c r="EB2505" s="20"/>
      <c r="EC2505" s="20"/>
      <c r="ED2505" s="20"/>
      <c r="EE2505" s="20"/>
      <c r="EF2505" s="20"/>
      <c r="EG2505" s="20"/>
      <c r="EH2505" s="20"/>
      <c r="EI2505" s="20" t="s">
        <v>146</v>
      </c>
      <c r="EJ2505" s="20"/>
      <c r="EK2505" s="20" t="s">
        <v>146</v>
      </c>
      <c r="EL2505" s="20" t="s">
        <v>272</v>
      </c>
      <c r="EM2505" s="20" t="s">
        <v>160</v>
      </c>
      <c r="EN2505" s="20" t="s">
        <v>161</v>
      </c>
    </row>
    <row r="2506" spans="1:144" x14ac:dyDescent="0.25">
      <c r="A2506" s="20" t="s">
        <v>10347</v>
      </c>
      <c r="B2506" s="20"/>
      <c r="C2506" s="20" t="s">
        <v>13573</v>
      </c>
      <c r="D2506" s="20" t="s">
        <v>3642</v>
      </c>
      <c r="E2506" s="20" t="s">
        <v>3643</v>
      </c>
      <c r="F2506" s="20" t="s">
        <v>3270</v>
      </c>
      <c r="G2506" s="20" t="s">
        <v>145</v>
      </c>
      <c r="H2506" s="20" t="s">
        <v>146</v>
      </c>
      <c r="I2506" s="20" t="s">
        <v>3270</v>
      </c>
      <c r="J2506" s="20"/>
      <c r="K2506" s="20" t="s">
        <v>146</v>
      </c>
      <c r="L2506" s="20" t="s">
        <v>3271</v>
      </c>
      <c r="M2506" s="20" t="s">
        <v>147</v>
      </c>
      <c r="N2506" s="20"/>
      <c r="O2506" s="20" t="s">
        <v>3272</v>
      </c>
      <c r="P2506" s="20"/>
      <c r="Q2506" s="20"/>
      <c r="R2506" s="20" t="s">
        <v>9181</v>
      </c>
      <c r="S2506" s="20" t="s">
        <v>25207</v>
      </c>
      <c r="T2506" s="20"/>
      <c r="U2506" s="20"/>
      <c r="V2506" s="20" t="s">
        <v>153</v>
      </c>
      <c r="W2506" s="20" t="s">
        <v>25208</v>
      </c>
      <c r="X2506" s="20"/>
      <c r="Y2506" s="20" t="s">
        <v>25209</v>
      </c>
      <c r="Z2506" s="20" t="s">
        <v>2085</v>
      </c>
      <c r="AA2506" s="20" t="s">
        <v>335</v>
      </c>
      <c r="AB2506" s="20" t="s">
        <v>25210</v>
      </c>
      <c r="AC2506" s="20"/>
      <c r="AD2506" s="20" t="s">
        <v>201</v>
      </c>
      <c r="AE2506" s="20" t="s">
        <v>159</v>
      </c>
      <c r="AF2506" s="20" t="s">
        <v>160</v>
      </c>
      <c r="AG2506" s="20" t="s">
        <v>161</v>
      </c>
      <c r="AH2506" s="20" t="s">
        <v>160</v>
      </c>
      <c r="AI2506" s="20" t="s">
        <v>160</v>
      </c>
      <c r="AJ2506" s="20"/>
      <c r="AK2506" s="20"/>
      <c r="AL2506" s="20" t="s">
        <v>201</v>
      </c>
      <c r="AM2506" s="20" t="s">
        <v>146</v>
      </c>
      <c r="AN2506" s="20" t="s">
        <v>840</v>
      </c>
      <c r="AO2506" s="20" t="s">
        <v>25211</v>
      </c>
      <c r="AP2506" s="20" t="s">
        <v>146</v>
      </c>
      <c r="AQ2506" s="20" t="s">
        <v>164</v>
      </c>
      <c r="AR2506" s="20"/>
      <c r="AS2506" s="20" t="s">
        <v>165</v>
      </c>
      <c r="AT2506" s="20"/>
      <c r="AU2506" s="20"/>
      <c r="AV2506" s="20" t="s">
        <v>166</v>
      </c>
      <c r="AW2506" s="20" t="s">
        <v>161</v>
      </c>
      <c r="AX2506" s="20" t="s">
        <v>160</v>
      </c>
      <c r="AY2506" s="20" t="s">
        <v>160</v>
      </c>
      <c r="AZ2506" s="20" t="s">
        <v>160</v>
      </c>
      <c r="BA2506" s="20" t="s">
        <v>165</v>
      </c>
      <c r="BB2506" s="20"/>
      <c r="BC2506" s="20"/>
      <c r="BD2506" s="20"/>
      <c r="BE2506" s="20"/>
      <c r="BF2506" s="20"/>
      <c r="BG2506" s="20"/>
      <c r="BH2506" s="20"/>
      <c r="BI2506" s="20"/>
      <c r="BJ2506" s="20"/>
      <c r="BK2506" s="20"/>
      <c r="BL2506" s="20"/>
      <c r="BM2506" s="20" t="s">
        <v>168</v>
      </c>
      <c r="BN2506" s="20"/>
      <c r="BO2506" s="20" t="s">
        <v>20720</v>
      </c>
      <c r="BP2506" s="20" t="s">
        <v>392</v>
      </c>
      <c r="BQ2506" s="20"/>
      <c r="BR2506" s="20" t="s">
        <v>6001</v>
      </c>
      <c r="BS2506" s="20" t="s">
        <v>172</v>
      </c>
      <c r="BT2506" s="20" t="s">
        <v>25212</v>
      </c>
      <c r="BU2506" s="20" t="s">
        <v>183</v>
      </c>
      <c r="BV2506" s="20"/>
      <c r="BW2506" s="20" t="s">
        <v>212</v>
      </c>
      <c r="BX2506" s="20" t="s">
        <v>25213</v>
      </c>
      <c r="BY2506" s="20" t="s">
        <v>25214</v>
      </c>
      <c r="BZ2506" s="20" t="s">
        <v>25215</v>
      </c>
      <c r="CA2506" s="20" t="s">
        <v>568</v>
      </c>
      <c r="CB2506" s="20" t="s">
        <v>11652</v>
      </c>
      <c r="CC2506" s="20" t="s">
        <v>153</v>
      </c>
      <c r="CD2506" s="20" t="s">
        <v>16806</v>
      </c>
      <c r="CE2506" s="20" t="s">
        <v>222</v>
      </c>
      <c r="CF2506" s="20" t="s">
        <v>9049</v>
      </c>
      <c r="CG2506" s="20" t="s">
        <v>212</v>
      </c>
      <c r="CH2506" s="20" t="s">
        <v>25216</v>
      </c>
      <c r="CI2506" s="20" t="s">
        <v>25217</v>
      </c>
      <c r="CJ2506" s="20" t="s">
        <v>25218</v>
      </c>
      <c r="CK2506" s="20" t="s">
        <v>195</v>
      </c>
      <c r="CL2506" s="20" t="s">
        <v>568</v>
      </c>
      <c r="CM2506" s="20" t="s">
        <v>153</v>
      </c>
      <c r="CN2506" s="20" t="s">
        <v>25219</v>
      </c>
      <c r="CO2506" s="20" t="s">
        <v>222</v>
      </c>
      <c r="CP2506" s="20" t="s">
        <v>1812</v>
      </c>
      <c r="CQ2506" s="20" t="s">
        <v>189</v>
      </c>
      <c r="CR2506" s="20" t="s">
        <v>25220</v>
      </c>
      <c r="CS2506" s="20"/>
      <c r="CT2506" s="20"/>
      <c r="CU2506" s="20"/>
      <c r="CV2506" s="20"/>
      <c r="CW2506" s="20"/>
      <c r="CX2506" s="20"/>
      <c r="CY2506" s="20"/>
      <c r="CZ2506" s="20"/>
      <c r="DA2506" s="20"/>
      <c r="DB2506" s="20"/>
      <c r="DC2506" s="20"/>
      <c r="DD2506" s="20"/>
      <c r="DE2506" s="20"/>
      <c r="DF2506" s="20"/>
      <c r="DG2506" s="20"/>
      <c r="DH2506" s="20"/>
      <c r="DI2506" s="20"/>
      <c r="DJ2506" s="20"/>
      <c r="DK2506" s="20"/>
      <c r="DL2506" s="20"/>
      <c r="DM2506" s="20"/>
      <c r="DN2506" s="20"/>
      <c r="DO2506" s="20"/>
      <c r="DP2506" s="20"/>
      <c r="DQ2506" s="20"/>
      <c r="DR2506" s="20"/>
      <c r="DS2506" s="20"/>
      <c r="DT2506" s="20"/>
      <c r="DU2506" s="20"/>
      <c r="DV2506" s="20"/>
      <c r="DW2506" s="20"/>
      <c r="DX2506" s="20"/>
      <c r="DY2506" s="20"/>
      <c r="DZ2506" s="20"/>
      <c r="EA2506" s="20"/>
      <c r="EB2506" s="20"/>
      <c r="EC2506" s="20"/>
      <c r="ED2506" s="20"/>
      <c r="EE2506" s="20"/>
      <c r="EF2506" s="20"/>
      <c r="EG2506" s="20"/>
      <c r="EH2506" s="20"/>
      <c r="EI2506" s="20" t="s">
        <v>146</v>
      </c>
      <c r="EJ2506" s="20"/>
      <c r="EK2506" s="20" t="s">
        <v>146</v>
      </c>
      <c r="EL2506" s="20" t="s">
        <v>272</v>
      </c>
      <c r="EM2506" s="20" t="s">
        <v>160</v>
      </c>
      <c r="EN2506" s="20" t="s">
        <v>161</v>
      </c>
    </row>
    <row r="2507" spans="1:144" x14ac:dyDescent="0.25">
      <c r="A2507" s="20" t="s">
        <v>10347</v>
      </c>
      <c r="B2507" s="20"/>
      <c r="C2507" s="20" t="s">
        <v>13573</v>
      </c>
      <c r="D2507" s="20" t="s">
        <v>3642</v>
      </c>
      <c r="E2507" s="20" t="s">
        <v>3643</v>
      </c>
      <c r="F2507" s="20" t="s">
        <v>3270</v>
      </c>
      <c r="G2507" s="20" t="s">
        <v>145</v>
      </c>
      <c r="H2507" s="20" t="s">
        <v>146</v>
      </c>
      <c r="I2507" s="20" t="s">
        <v>3270</v>
      </c>
      <c r="J2507" s="20"/>
      <c r="K2507" s="20" t="s">
        <v>146</v>
      </c>
      <c r="L2507" s="20" t="s">
        <v>3271</v>
      </c>
      <c r="M2507" s="20" t="s">
        <v>147</v>
      </c>
      <c r="N2507" s="20"/>
      <c r="O2507" s="20" t="s">
        <v>3386</v>
      </c>
      <c r="P2507" s="20"/>
      <c r="Q2507" s="20"/>
      <c r="R2507" s="20" t="s">
        <v>25221</v>
      </c>
      <c r="S2507" s="20" t="s">
        <v>466</v>
      </c>
      <c r="T2507" s="20"/>
      <c r="U2507" s="20"/>
      <c r="V2507" s="20" t="s">
        <v>153</v>
      </c>
      <c r="W2507" s="20" t="s">
        <v>25222</v>
      </c>
      <c r="X2507" s="20"/>
      <c r="Y2507" s="20" t="s">
        <v>25223</v>
      </c>
      <c r="Z2507" s="20" t="s">
        <v>1292</v>
      </c>
      <c r="AA2507" s="20" t="s">
        <v>176</v>
      </c>
      <c r="AB2507" s="20" t="s">
        <v>25224</v>
      </c>
      <c r="AC2507" s="20" t="s">
        <v>11136</v>
      </c>
      <c r="AD2507" s="20" t="s">
        <v>201</v>
      </c>
      <c r="AE2507" s="20" t="s">
        <v>159</v>
      </c>
      <c r="AF2507" s="20" t="s">
        <v>160</v>
      </c>
      <c r="AG2507" s="20" t="s">
        <v>161</v>
      </c>
      <c r="AH2507" s="20" t="s">
        <v>160</v>
      </c>
      <c r="AI2507" s="20" t="s">
        <v>160</v>
      </c>
      <c r="AJ2507" s="20"/>
      <c r="AK2507" s="20"/>
      <c r="AL2507" s="20" t="s">
        <v>201</v>
      </c>
      <c r="AM2507" s="20" t="s">
        <v>146</v>
      </c>
      <c r="AN2507" s="20" t="s">
        <v>840</v>
      </c>
      <c r="AO2507" s="20" t="s">
        <v>25225</v>
      </c>
      <c r="AP2507" s="20" t="s">
        <v>146</v>
      </c>
      <c r="AQ2507" s="20" t="s">
        <v>246</v>
      </c>
      <c r="AR2507" s="20"/>
      <c r="AS2507" s="20" t="s">
        <v>165</v>
      </c>
      <c r="AT2507" s="20"/>
      <c r="AU2507" s="20"/>
      <c r="AV2507" s="20" t="s">
        <v>168</v>
      </c>
      <c r="AW2507" s="20" t="s">
        <v>160</v>
      </c>
      <c r="AX2507" s="20" t="s">
        <v>160</v>
      </c>
      <c r="AY2507" s="20" t="s">
        <v>160</v>
      </c>
      <c r="AZ2507" s="20" t="s">
        <v>161</v>
      </c>
      <c r="BA2507" s="20" t="s">
        <v>146</v>
      </c>
      <c r="BB2507" s="20" t="s">
        <v>146</v>
      </c>
      <c r="BC2507" s="20" t="s">
        <v>159</v>
      </c>
      <c r="BD2507" s="20" t="s">
        <v>160</v>
      </c>
      <c r="BE2507" s="20" t="s">
        <v>161</v>
      </c>
      <c r="BF2507" s="20" t="s">
        <v>160</v>
      </c>
      <c r="BG2507" s="20" t="s">
        <v>160</v>
      </c>
      <c r="BH2507" s="20"/>
      <c r="BI2507" s="20"/>
      <c r="BJ2507" s="20"/>
      <c r="BK2507" s="20"/>
      <c r="BL2507" s="20"/>
      <c r="BM2507" s="20" t="s">
        <v>168</v>
      </c>
      <c r="BN2507" s="20"/>
      <c r="BO2507" s="20" t="s">
        <v>1099</v>
      </c>
      <c r="BP2507" s="20" t="s">
        <v>263</v>
      </c>
      <c r="BQ2507" s="20"/>
      <c r="BR2507" s="20" t="s">
        <v>815</v>
      </c>
      <c r="BS2507" s="20" t="s">
        <v>172</v>
      </c>
      <c r="BT2507" s="20" t="s">
        <v>25226</v>
      </c>
      <c r="BU2507" s="20" t="s">
        <v>183</v>
      </c>
      <c r="BV2507" s="20"/>
      <c r="BW2507" s="20" t="s">
        <v>176</v>
      </c>
      <c r="BX2507" s="20" t="s">
        <v>25227</v>
      </c>
      <c r="BY2507" s="20" t="s">
        <v>1033</v>
      </c>
      <c r="BZ2507" s="20" t="s">
        <v>1206</v>
      </c>
      <c r="CA2507" s="20" t="s">
        <v>10345</v>
      </c>
      <c r="CB2507" s="20" t="s">
        <v>815</v>
      </c>
      <c r="CC2507" s="20" t="s">
        <v>153</v>
      </c>
      <c r="CD2507" s="20" t="s">
        <v>15934</v>
      </c>
      <c r="CE2507" s="20" t="s">
        <v>183</v>
      </c>
      <c r="CF2507" s="20"/>
      <c r="CG2507" s="20" t="s">
        <v>176</v>
      </c>
      <c r="CH2507" s="20" t="s">
        <v>25228</v>
      </c>
      <c r="CI2507" s="20"/>
      <c r="CJ2507" s="20"/>
      <c r="CK2507" s="20"/>
      <c r="CL2507" s="20"/>
      <c r="CM2507" s="20"/>
      <c r="CN2507" s="20"/>
      <c r="CO2507" s="20"/>
      <c r="CP2507" s="20"/>
      <c r="CQ2507" s="20"/>
      <c r="CR2507" s="20"/>
      <c r="CS2507" s="20"/>
      <c r="CT2507" s="20"/>
      <c r="CU2507" s="20"/>
      <c r="CV2507" s="20"/>
      <c r="CW2507" s="20"/>
      <c r="CX2507" s="20"/>
      <c r="CY2507" s="20"/>
      <c r="CZ2507" s="20"/>
      <c r="DA2507" s="20"/>
      <c r="DB2507" s="20"/>
      <c r="DC2507" s="20"/>
      <c r="DD2507" s="20"/>
      <c r="DE2507" s="20"/>
      <c r="DF2507" s="20"/>
      <c r="DG2507" s="20"/>
      <c r="DH2507" s="20"/>
      <c r="DI2507" s="20"/>
      <c r="DJ2507" s="20"/>
      <c r="DK2507" s="20"/>
      <c r="DL2507" s="20"/>
      <c r="DM2507" s="20"/>
      <c r="DN2507" s="20"/>
      <c r="DO2507" s="20"/>
      <c r="DP2507" s="20"/>
      <c r="DQ2507" s="20"/>
      <c r="DR2507" s="20"/>
      <c r="DS2507" s="20"/>
      <c r="DT2507" s="20"/>
      <c r="DU2507" s="20"/>
      <c r="DV2507" s="20"/>
      <c r="DW2507" s="20"/>
      <c r="DX2507" s="20"/>
      <c r="DY2507" s="20"/>
      <c r="DZ2507" s="20"/>
      <c r="EA2507" s="20"/>
      <c r="EB2507" s="20"/>
      <c r="EC2507" s="20"/>
      <c r="ED2507" s="20"/>
      <c r="EE2507" s="20"/>
      <c r="EF2507" s="20"/>
      <c r="EG2507" s="20"/>
      <c r="EH2507" s="20"/>
      <c r="EI2507" s="20" t="s">
        <v>146</v>
      </c>
      <c r="EJ2507" s="20"/>
      <c r="EK2507" s="20" t="s">
        <v>146</v>
      </c>
      <c r="EL2507" s="20" t="s">
        <v>395</v>
      </c>
      <c r="EM2507" s="20" t="s">
        <v>161</v>
      </c>
      <c r="EN2507" s="20" t="s">
        <v>160</v>
      </c>
    </row>
    <row r="2508" spans="1:144" x14ac:dyDescent="0.25">
      <c r="A2508" s="20" t="s">
        <v>10347</v>
      </c>
      <c r="B2508" s="20"/>
      <c r="C2508" s="20" t="s">
        <v>13573</v>
      </c>
      <c r="D2508" s="20" t="s">
        <v>4065</v>
      </c>
      <c r="E2508" s="20" t="s">
        <v>4066</v>
      </c>
      <c r="F2508" s="20" t="s">
        <v>3270</v>
      </c>
      <c r="G2508" s="20" t="s">
        <v>145</v>
      </c>
      <c r="H2508" s="20" t="s">
        <v>146</v>
      </c>
      <c r="I2508" s="20" t="s">
        <v>3270</v>
      </c>
      <c r="J2508" s="20"/>
      <c r="K2508" s="20" t="s">
        <v>146</v>
      </c>
      <c r="L2508" s="20" t="s">
        <v>3283</v>
      </c>
      <c r="M2508" s="20" t="s">
        <v>147</v>
      </c>
      <c r="N2508" s="20"/>
      <c r="O2508" s="20" t="s">
        <v>3411</v>
      </c>
      <c r="P2508" s="20"/>
      <c r="Q2508" s="20"/>
      <c r="R2508" s="20" t="s">
        <v>25229</v>
      </c>
      <c r="S2508" s="20" t="s">
        <v>25230</v>
      </c>
      <c r="T2508" s="20"/>
      <c r="U2508" s="20"/>
      <c r="V2508" s="20" t="s">
        <v>153</v>
      </c>
      <c r="W2508" s="20" t="s">
        <v>8340</v>
      </c>
      <c r="X2508" s="20"/>
      <c r="Y2508" s="20" t="s">
        <v>25231</v>
      </c>
      <c r="Z2508" s="20" t="s">
        <v>2488</v>
      </c>
      <c r="AA2508" s="20" t="s">
        <v>176</v>
      </c>
      <c r="AB2508" s="20" t="s">
        <v>25232</v>
      </c>
      <c r="AC2508" s="20" t="s">
        <v>442</v>
      </c>
      <c r="AD2508" s="20" t="s">
        <v>201</v>
      </c>
      <c r="AE2508" s="20" t="s">
        <v>159</v>
      </c>
      <c r="AF2508" s="20" t="s">
        <v>160</v>
      </c>
      <c r="AG2508" s="20" t="s">
        <v>161</v>
      </c>
      <c r="AH2508" s="20" t="s">
        <v>160</v>
      </c>
      <c r="AI2508" s="20" t="s">
        <v>160</v>
      </c>
      <c r="AJ2508" s="20"/>
      <c r="AK2508" s="20"/>
      <c r="AL2508" s="20" t="s">
        <v>201</v>
      </c>
      <c r="AM2508" s="20" t="s">
        <v>146</v>
      </c>
      <c r="AN2508" s="20" t="s">
        <v>602</v>
      </c>
      <c r="AO2508" s="20" t="s">
        <v>25233</v>
      </c>
      <c r="AP2508" s="20" t="s">
        <v>146</v>
      </c>
      <c r="AQ2508" s="20" t="s">
        <v>289</v>
      </c>
      <c r="AR2508" s="20"/>
      <c r="AS2508" s="20" t="s">
        <v>165</v>
      </c>
      <c r="AT2508" s="20"/>
      <c r="AU2508" s="20"/>
      <c r="AV2508" s="20" t="s">
        <v>168</v>
      </c>
      <c r="AW2508" s="20" t="s">
        <v>160</v>
      </c>
      <c r="AX2508" s="20" t="s">
        <v>160</v>
      </c>
      <c r="AY2508" s="20" t="s">
        <v>160</v>
      </c>
      <c r="AZ2508" s="20" t="s">
        <v>161</v>
      </c>
      <c r="BA2508" s="20" t="s">
        <v>146</v>
      </c>
      <c r="BB2508" s="20" t="s">
        <v>146</v>
      </c>
      <c r="BC2508" s="20" t="s">
        <v>159</v>
      </c>
      <c r="BD2508" s="20" t="s">
        <v>160</v>
      </c>
      <c r="BE2508" s="20" t="s">
        <v>161</v>
      </c>
      <c r="BF2508" s="20" t="s">
        <v>160</v>
      </c>
      <c r="BG2508" s="20" t="s">
        <v>160</v>
      </c>
      <c r="BH2508" s="20"/>
      <c r="BI2508" s="20"/>
      <c r="BJ2508" s="20"/>
      <c r="BK2508" s="20"/>
      <c r="BL2508" s="20"/>
      <c r="BM2508" s="20" t="s">
        <v>168</v>
      </c>
      <c r="BN2508" s="20"/>
      <c r="BO2508" s="20" t="s">
        <v>25234</v>
      </c>
      <c r="BP2508" s="20" t="s">
        <v>179</v>
      </c>
      <c r="BQ2508" s="20"/>
      <c r="BR2508" s="20" t="s">
        <v>6013</v>
      </c>
      <c r="BS2508" s="20" t="s">
        <v>172</v>
      </c>
      <c r="BT2508" s="20" t="s">
        <v>25235</v>
      </c>
      <c r="BU2508" s="20" t="s">
        <v>183</v>
      </c>
      <c r="BV2508" s="20"/>
      <c r="BW2508" s="20" t="s">
        <v>212</v>
      </c>
      <c r="BX2508" s="20" t="s">
        <v>25236</v>
      </c>
      <c r="BY2508" s="20"/>
      <c r="BZ2508" s="20"/>
      <c r="CA2508" s="20"/>
      <c r="CB2508" s="20"/>
      <c r="CC2508" s="20"/>
      <c r="CD2508" s="20"/>
      <c r="CE2508" s="20"/>
      <c r="CF2508" s="20"/>
      <c r="CG2508" s="20"/>
      <c r="CH2508" s="20"/>
      <c r="CI2508" s="20"/>
      <c r="CJ2508" s="20"/>
      <c r="CK2508" s="20"/>
      <c r="CL2508" s="20"/>
      <c r="CM2508" s="20"/>
      <c r="CN2508" s="20"/>
      <c r="CO2508" s="20"/>
      <c r="CP2508" s="20"/>
      <c r="CQ2508" s="20"/>
      <c r="CR2508" s="20"/>
      <c r="CS2508" s="20"/>
      <c r="CT2508" s="20"/>
      <c r="CU2508" s="20"/>
      <c r="CV2508" s="20"/>
      <c r="CW2508" s="20"/>
      <c r="CX2508" s="20"/>
      <c r="CY2508" s="20"/>
      <c r="CZ2508" s="20"/>
      <c r="DA2508" s="20"/>
      <c r="DB2508" s="20"/>
      <c r="DC2508" s="20"/>
      <c r="DD2508" s="20"/>
      <c r="DE2508" s="20"/>
      <c r="DF2508" s="20"/>
      <c r="DG2508" s="20"/>
      <c r="DH2508" s="20"/>
      <c r="DI2508" s="20"/>
      <c r="DJ2508" s="20"/>
      <c r="DK2508" s="20"/>
      <c r="DL2508" s="20"/>
      <c r="DM2508" s="20"/>
      <c r="DN2508" s="20"/>
      <c r="DO2508" s="20"/>
      <c r="DP2508" s="20"/>
      <c r="DQ2508" s="20"/>
      <c r="DR2508" s="20"/>
      <c r="DS2508" s="20"/>
      <c r="DT2508" s="20"/>
      <c r="DU2508" s="20"/>
      <c r="DV2508" s="20"/>
      <c r="DW2508" s="20"/>
      <c r="DX2508" s="20"/>
      <c r="DY2508" s="20"/>
      <c r="DZ2508" s="20"/>
      <c r="EA2508" s="20"/>
      <c r="EB2508" s="20"/>
      <c r="EC2508" s="20"/>
      <c r="ED2508" s="20"/>
      <c r="EE2508" s="20"/>
      <c r="EF2508" s="20"/>
      <c r="EG2508" s="20"/>
      <c r="EH2508" s="20"/>
      <c r="EI2508" s="20" t="s">
        <v>165</v>
      </c>
      <c r="EJ2508" s="20"/>
      <c r="EK2508" s="20" t="s">
        <v>165</v>
      </c>
      <c r="EL2508" s="20"/>
      <c r="EM2508" s="20"/>
      <c r="EN2508" s="20"/>
    </row>
    <row r="2509" spans="1:144" x14ac:dyDescent="0.25">
      <c r="A2509" s="20" t="s">
        <v>10347</v>
      </c>
      <c r="B2509" s="20"/>
      <c r="C2509" s="20" t="s">
        <v>13573</v>
      </c>
      <c r="D2509" s="20" t="s">
        <v>4266</v>
      </c>
      <c r="E2509" s="20" t="s">
        <v>4282</v>
      </c>
      <c r="F2509" s="20" t="s">
        <v>3270</v>
      </c>
      <c r="G2509" s="20" t="s">
        <v>145</v>
      </c>
      <c r="H2509" s="20" t="s">
        <v>146</v>
      </c>
      <c r="I2509" s="20" t="s">
        <v>3270</v>
      </c>
      <c r="J2509" s="20"/>
      <c r="K2509" s="20" t="s">
        <v>146</v>
      </c>
      <c r="L2509" s="20" t="s">
        <v>3271</v>
      </c>
      <c r="M2509" s="20" t="s">
        <v>147</v>
      </c>
      <c r="N2509" s="20"/>
      <c r="O2509" s="20" t="s">
        <v>3468</v>
      </c>
      <c r="P2509" s="20"/>
      <c r="Q2509" s="20"/>
      <c r="R2509" s="20" t="s">
        <v>17870</v>
      </c>
      <c r="S2509" s="20" t="s">
        <v>880</v>
      </c>
      <c r="T2509" s="20"/>
      <c r="U2509" s="20"/>
      <c r="V2509" s="20" t="s">
        <v>153</v>
      </c>
      <c r="W2509" s="20" t="s">
        <v>10626</v>
      </c>
      <c r="X2509" s="20"/>
      <c r="Y2509" s="20" t="s">
        <v>25237</v>
      </c>
      <c r="Z2509" s="20" t="s">
        <v>2472</v>
      </c>
      <c r="AA2509" s="20" t="s">
        <v>335</v>
      </c>
      <c r="AB2509" s="20" t="s">
        <v>25238</v>
      </c>
      <c r="AC2509" s="20" t="s">
        <v>13267</v>
      </c>
      <c r="AD2509" s="20" t="s">
        <v>201</v>
      </c>
      <c r="AE2509" s="20" t="s">
        <v>159</v>
      </c>
      <c r="AF2509" s="20" t="s">
        <v>160</v>
      </c>
      <c r="AG2509" s="20" t="s">
        <v>161</v>
      </c>
      <c r="AH2509" s="20" t="s">
        <v>160</v>
      </c>
      <c r="AI2509" s="20" t="s">
        <v>160</v>
      </c>
      <c r="AJ2509" s="20"/>
      <c r="AK2509" s="20"/>
      <c r="AL2509" s="20" t="s">
        <v>158</v>
      </c>
      <c r="AM2509" s="20" t="s">
        <v>146</v>
      </c>
      <c r="AN2509" s="20" t="s">
        <v>802</v>
      </c>
      <c r="AO2509" s="20" t="s">
        <v>25239</v>
      </c>
      <c r="AP2509" s="20" t="s">
        <v>146</v>
      </c>
      <c r="AQ2509" s="20" t="s">
        <v>246</v>
      </c>
      <c r="AR2509" s="20"/>
      <c r="AS2509" s="20" t="s">
        <v>165</v>
      </c>
      <c r="AT2509" s="20"/>
      <c r="AU2509" s="20"/>
      <c r="AV2509" s="20" t="s">
        <v>168</v>
      </c>
      <c r="AW2509" s="20" t="s">
        <v>160</v>
      </c>
      <c r="AX2509" s="20" t="s">
        <v>160</v>
      </c>
      <c r="AY2509" s="20" t="s">
        <v>160</v>
      </c>
      <c r="AZ2509" s="20" t="s">
        <v>161</v>
      </c>
      <c r="BA2509" s="20" t="s">
        <v>146</v>
      </c>
      <c r="BB2509" s="20" t="s">
        <v>165</v>
      </c>
      <c r="BC2509" s="20"/>
      <c r="BD2509" s="20"/>
      <c r="BE2509" s="20"/>
      <c r="BF2509" s="20"/>
      <c r="BG2509" s="20"/>
      <c r="BH2509" s="20" t="s">
        <v>1246</v>
      </c>
      <c r="BI2509" s="20" t="s">
        <v>161</v>
      </c>
      <c r="BJ2509" s="20" t="s">
        <v>160</v>
      </c>
      <c r="BK2509" s="20" t="s">
        <v>160</v>
      </c>
      <c r="BL2509" s="20" t="s">
        <v>160</v>
      </c>
      <c r="BM2509" s="20" t="s">
        <v>168</v>
      </c>
      <c r="BN2509" s="20"/>
      <c r="BO2509" s="20" t="s">
        <v>305</v>
      </c>
      <c r="BP2509" s="20" t="s">
        <v>6019</v>
      </c>
      <c r="BQ2509" s="20"/>
      <c r="BR2509" s="20" t="s">
        <v>917</v>
      </c>
      <c r="BS2509" s="20" t="s">
        <v>172</v>
      </c>
      <c r="BT2509" s="20" t="s">
        <v>25240</v>
      </c>
      <c r="BU2509" s="20" t="s">
        <v>183</v>
      </c>
      <c r="BV2509" s="20"/>
      <c r="BW2509" s="20" t="s">
        <v>212</v>
      </c>
      <c r="BX2509" s="20" t="s">
        <v>25241</v>
      </c>
      <c r="BY2509" s="20" t="s">
        <v>1691</v>
      </c>
      <c r="BZ2509" s="20" t="s">
        <v>3022</v>
      </c>
      <c r="CA2509" s="20" t="s">
        <v>3631</v>
      </c>
      <c r="CB2509" s="20" t="s">
        <v>917</v>
      </c>
      <c r="CC2509" s="20" t="s">
        <v>153</v>
      </c>
      <c r="CD2509" s="20" t="s">
        <v>4060</v>
      </c>
      <c r="CE2509" s="20" t="s">
        <v>183</v>
      </c>
      <c r="CF2509" s="20"/>
      <c r="CG2509" s="20" t="s">
        <v>184</v>
      </c>
      <c r="CH2509" s="20" t="s">
        <v>23022</v>
      </c>
      <c r="CI2509" s="20"/>
      <c r="CJ2509" s="20"/>
      <c r="CK2509" s="20"/>
      <c r="CL2509" s="20"/>
      <c r="CM2509" s="20"/>
      <c r="CN2509" s="20"/>
      <c r="CO2509" s="20"/>
      <c r="CP2509" s="20"/>
      <c r="CQ2509" s="20"/>
      <c r="CR2509" s="20"/>
      <c r="CS2509" s="20"/>
      <c r="CT2509" s="20"/>
      <c r="CU2509" s="20"/>
      <c r="CV2509" s="20"/>
      <c r="CW2509" s="20"/>
      <c r="CX2509" s="20"/>
      <c r="CY2509" s="20"/>
      <c r="CZ2509" s="20"/>
      <c r="DA2509" s="20"/>
      <c r="DB2509" s="20"/>
      <c r="DC2509" s="20"/>
      <c r="DD2509" s="20"/>
      <c r="DE2509" s="20"/>
      <c r="DF2509" s="20"/>
      <c r="DG2509" s="20"/>
      <c r="DH2509" s="20"/>
      <c r="DI2509" s="20"/>
      <c r="DJ2509" s="20"/>
      <c r="DK2509" s="20"/>
      <c r="DL2509" s="20"/>
      <c r="DM2509" s="20"/>
      <c r="DN2509" s="20"/>
      <c r="DO2509" s="20"/>
      <c r="DP2509" s="20"/>
      <c r="DQ2509" s="20"/>
      <c r="DR2509" s="20"/>
      <c r="DS2509" s="20"/>
      <c r="DT2509" s="20"/>
      <c r="DU2509" s="20"/>
      <c r="DV2509" s="20"/>
      <c r="DW2509" s="20"/>
      <c r="DX2509" s="20"/>
      <c r="DY2509" s="20"/>
      <c r="DZ2509" s="20"/>
      <c r="EA2509" s="20"/>
      <c r="EB2509" s="20"/>
      <c r="EC2509" s="20"/>
      <c r="ED2509" s="20"/>
      <c r="EE2509" s="20"/>
      <c r="EF2509" s="20"/>
      <c r="EG2509" s="20"/>
      <c r="EH2509" s="20"/>
      <c r="EI2509" s="20" t="s">
        <v>165</v>
      </c>
      <c r="EJ2509" s="20"/>
      <c r="EK2509" s="20" t="s">
        <v>146</v>
      </c>
      <c r="EL2509" s="20" t="s">
        <v>272</v>
      </c>
      <c r="EM2509" s="20" t="s">
        <v>160</v>
      </c>
      <c r="EN2509" s="20" t="s">
        <v>161</v>
      </c>
    </row>
    <row r="2510" spans="1:144" x14ac:dyDescent="0.25">
      <c r="A2510" s="20" t="s">
        <v>10347</v>
      </c>
      <c r="B2510" s="20"/>
      <c r="C2510" s="20" t="s">
        <v>13573</v>
      </c>
      <c r="D2510" s="20" t="s">
        <v>4065</v>
      </c>
      <c r="E2510" s="20" t="s">
        <v>4066</v>
      </c>
      <c r="F2510" s="20" t="s">
        <v>3270</v>
      </c>
      <c r="G2510" s="20" t="s">
        <v>145</v>
      </c>
      <c r="H2510" s="20" t="s">
        <v>146</v>
      </c>
      <c r="I2510" s="20" t="s">
        <v>3270</v>
      </c>
      <c r="J2510" s="20"/>
      <c r="K2510" s="20" t="s">
        <v>146</v>
      </c>
      <c r="L2510" s="20" t="s">
        <v>3283</v>
      </c>
      <c r="M2510" s="20" t="s">
        <v>147</v>
      </c>
      <c r="N2510" s="20"/>
      <c r="O2510" s="20" t="s">
        <v>3411</v>
      </c>
      <c r="P2510" s="20"/>
      <c r="Q2510" s="20"/>
      <c r="R2510" s="20" t="s">
        <v>5816</v>
      </c>
      <c r="S2510" s="20" t="s">
        <v>305</v>
      </c>
      <c r="T2510" s="20"/>
      <c r="U2510" s="20"/>
      <c r="V2510" s="20" t="s">
        <v>172</v>
      </c>
      <c r="W2510" s="20" t="s">
        <v>17910</v>
      </c>
      <c r="X2510" s="20"/>
      <c r="Y2510" s="20" t="s">
        <v>25242</v>
      </c>
      <c r="Z2510" s="20" t="s">
        <v>3237</v>
      </c>
      <c r="AA2510" s="20" t="s">
        <v>176</v>
      </c>
      <c r="AB2510" s="20" t="s">
        <v>25243</v>
      </c>
      <c r="AC2510" s="20" t="s">
        <v>11374</v>
      </c>
      <c r="AD2510" s="20" t="s">
        <v>201</v>
      </c>
      <c r="AE2510" s="20" t="s">
        <v>159</v>
      </c>
      <c r="AF2510" s="20" t="s">
        <v>160</v>
      </c>
      <c r="AG2510" s="20" t="s">
        <v>161</v>
      </c>
      <c r="AH2510" s="20" t="s">
        <v>160</v>
      </c>
      <c r="AI2510" s="20" t="s">
        <v>160</v>
      </c>
      <c r="AJ2510" s="20"/>
      <c r="AK2510" s="20"/>
      <c r="AL2510" s="20" t="s">
        <v>201</v>
      </c>
      <c r="AM2510" s="20" t="s">
        <v>146</v>
      </c>
      <c r="AN2510" s="20" t="s">
        <v>162</v>
      </c>
      <c r="AO2510" s="20" t="s">
        <v>25244</v>
      </c>
      <c r="AP2510" s="20" t="s">
        <v>146</v>
      </c>
      <c r="AQ2510" s="20" t="s">
        <v>289</v>
      </c>
      <c r="AR2510" s="20"/>
      <c r="AS2510" s="20" t="s">
        <v>165</v>
      </c>
      <c r="AT2510" s="20"/>
      <c r="AU2510" s="20"/>
      <c r="AV2510" s="20" t="s">
        <v>168</v>
      </c>
      <c r="AW2510" s="20" t="s">
        <v>160</v>
      </c>
      <c r="AX2510" s="20" t="s">
        <v>160</v>
      </c>
      <c r="AY2510" s="20" t="s">
        <v>160</v>
      </c>
      <c r="AZ2510" s="20" t="s">
        <v>161</v>
      </c>
      <c r="BA2510" s="20" t="s">
        <v>165</v>
      </c>
      <c r="BB2510" s="20"/>
      <c r="BC2510" s="20"/>
      <c r="BD2510" s="20"/>
      <c r="BE2510" s="20"/>
      <c r="BF2510" s="20"/>
      <c r="BG2510" s="20"/>
      <c r="BH2510" s="20"/>
      <c r="BI2510" s="20"/>
      <c r="BJ2510" s="20"/>
      <c r="BK2510" s="20"/>
      <c r="BL2510" s="20"/>
      <c r="BM2510" s="20" t="s">
        <v>299</v>
      </c>
      <c r="BN2510" s="20"/>
      <c r="BO2510" s="20" t="s">
        <v>25245</v>
      </c>
      <c r="BP2510" s="20" t="s">
        <v>880</v>
      </c>
      <c r="BQ2510" s="20"/>
      <c r="BR2510" s="20" t="s">
        <v>1161</v>
      </c>
      <c r="BS2510" s="20" t="s">
        <v>153</v>
      </c>
      <c r="BT2510" s="20" t="s">
        <v>25246</v>
      </c>
      <c r="BU2510" s="20" t="s">
        <v>175</v>
      </c>
      <c r="BV2510" s="20"/>
      <c r="BW2510" s="20" t="s">
        <v>212</v>
      </c>
      <c r="BX2510" s="20" t="s">
        <v>25247</v>
      </c>
      <c r="BY2510" s="20"/>
      <c r="BZ2510" s="20"/>
      <c r="CA2510" s="20"/>
      <c r="CB2510" s="20"/>
      <c r="CC2510" s="20"/>
      <c r="CD2510" s="20"/>
      <c r="CE2510" s="20"/>
      <c r="CF2510" s="20"/>
      <c r="CG2510" s="20"/>
      <c r="CH2510" s="20"/>
      <c r="CI2510" s="20"/>
      <c r="CJ2510" s="20"/>
      <c r="CK2510" s="20"/>
      <c r="CL2510" s="20"/>
      <c r="CM2510" s="20"/>
      <c r="CN2510" s="20"/>
      <c r="CO2510" s="20"/>
      <c r="CP2510" s="20"/>
      <c r="CQ2510" s="20"/>
      <c r="CR2510" s="20"/>
      <c r="CS2510" s="20"/>
      <c r="CT2510" s="20"/>
      <c r="CU2510" s="20"/>
      <c r="CV2510" s="20"/>
      <c r="CW2510" s="20"/>
      <c r="CX2510" s="20"/>
      <c r="CY2510" s="20"/>
      <c r="CZ2510" s="20"/>
      <c r="DA2510" s="20"/>
      <c r="DB2510" s="20"/>
      <c r="DC2510" s="20"/>
      <c r="DD2510" s="20"/>
      <c r="DE2510" s="20"/>
      <c r="DF2510" s="20"/>
      <c r="DG2510" s="20"/>
      <c r="DH2510" s="20"/>
      <c r="DI2510" s="20"/>
      <c r="DJ2510" s="20"/>
      <c r="DK2510" s="20"/>
      <c r="DL2510" s="20"/>
      <c r="DM2510" s="20"/>
      <c r="DN2510" s="20"/>
      <c r="DO2510" s="20"/>
      <c r="DP2510" s="20"/>
      <c r="DQ2510" s="20"/>
      <c r="DR2510" s="20"/>
      <c r="DS2510" s="20"/>
      <c r="DT2510" s="20"/>
      <c r="DU2510" s="20"/>
      <c r="DV2510" s="20"/>
      <c r="DW2510" s="20"/>
      <c r="DX2510" s="20"/>
      <c r="DY2510" s="20"/>
      <c r="DZ2510" s="20"/>
      <c r="EA2510" s="20"/>
      <c r="EB2510" s="20"/>
      <c r="EC2510" s="20"/>
      <c r="ED2510" s="20"/>
      <c r="EE2510" s="20"/>
      <c r="EF2510" s="20"/>
      <c r="EG2510" s="20"/>
      <c r="EH2510" s="20"/>
      <c r="EI2510" s="20" t="s">
        <v>165</v>
      </c>
      <c r="EJ2510" s="20"/>
      <c r="EK2510" s="20" t="s">
        <v>165</v>
      </c>
      <c r="EL2510" s="20"/>
      <c r="EM2510" s="20"/>
      <c r="EN2510" s="20"/>
    </row>
    <row r="2511" spans="1:144" x14ac:dyDescent="0.25">
      <c r="A2511" s="20" t="s">
        <v>10347</v>
      </c>
      <c r="B2511" s="20"/>
      <c r="C2511" s="20" t="s">
        <v>13573</v>
      </c>
      <c r="D2511" s="20" t="s">
        <v>3642</v>
      </c>
      <c r="E2511" s="20" t="s">
        <v>3643</v>
      </c>
      <c r="F2511" s="20" t="s">
        <v>3270</v>
      </c>
      <c r="G2511" s="20" t="s">
        <v>145</v>
      </c>
      <c r="H2511" s="20" t="s">
        <v>146</v>
      </c>
      <c r="I2511" s="20" t="s">
        <v>3270</v>
      </c>
      <c r="J2511" s="20"/>
      <c r="K2511" s="20" t="s">
        <v>146</v>
      </c>
      <c r="L2511" s="20" t="s">
        <v>3271</v>
      </c>
      <c r="M2511" s="20" t="s">
        <v>147</v>
      </c>
      <c r="N2511" s="20"/>
      <c r="O2511" s="20" t="s">
        <v>3386</v>
      </c>
      <c r="P2511" s="20"/>
      <c r="Q2511" s="20"/>
      <c r="R2511" s="20" t="s">
        <v>6348</v>
      </c>
      <c r="S2511" s="20" t="s">
        <v>809</v>
      </c>
      <c r="T2511" s="20"/>
      <c r="U2511" s="20"/>
      <c r="V2511" s="20" t="s">
        <v>153</v>
      </c>
      <c r="W2511" s="20" t="s">
        <v>25248</v>
      </c>
      <c r="X2511" s="20"/>
      <c r="Y2511" s="20" t="s">
        <v>25249</v>
      </c>
      <c r="Z2511" s="20" t="s">
        <v>8850</v>
      </c>
      <c r="AA2511" s="20" t="s">
        <v>176</v>
      </c>
      <c r="AB2511" s="20" t="s">
        <v>25250</v>
      </c>
      <c r="AC2511" s="20" t="s">
        <v>12712</v>
      </c>
      <c r="AD2511" s="20" t="s">
        <v>201</v>
      </c>
      <c r="AE2511" s="20" t="s">
        <v>159</v>
      </c>
      <c r="AF2511" s="20" t="s">
        <v>160</v>
      </c>
      <c r="AG2511" s="20" t="s">
        <v>161</v>
      </c>
      <c r="AH2511" s="20" t="s">
        <v>160</v>
      </c>
      <c r="AI2511" s="20" t="s">
        <v>160</v>
      </c>
      <c r="AJ2511" s="20"/>
      <c r="AK2511" s="20"/>
      <c r="AL2511" s="20" t="s">
        <v>201</v>
      </c>
      <c r="AM2511" s="20" t="s">
        <v>146</v>
      </c>
      <c r="AN2511" s="20" t="s">
        <v>840</v>
      </c>
      <c r="AO2511" s="20" t="s">
        <v>25251</v>
      </c>
      <c r="AP2511" s="20" t="s">
        <v>146</v>
      </c>
      <c r="AQ2511" s="20" t="s">
        <v>164</v>
      </c>
      <c r="AR2511" s="20"/>
      <c r="AS2511" s="20" t="s">
        <v>165</v>
      </c>
      <c r="AT2511" s="20"/>
      <c r="AU2511" s="20"/>
      <c r="AV2511" s="20" t="s">
        <v>259</v>
      </c>
      <c r="AW2511" s="20" t="s">
        <v>160</v>
      </c>
      <c r="AX2511" s="20" t="s">
        <v>160</v>
      </c>
      <c r="AY2511" s="20" t="s">
        <v>161</v>
      </c>
      <c r="AZ2511" s="20" t="s">
        <v>160</v>
      </c>
      <c r="BA2511" s="20" t="s">
        <v>146</v>
      </c>
      <c r="BB2511" s="20" t="s">
        <v>146</v>
      </c>
      <c r="BC2511" s="20" t="s">
        <v>159</v>
      </c>
      <c r="BD2511" s="20" t="s">
        <v>160</v>
      </c>
      <c r="BE2511" s="20" t="s">
        <v>161</v>
      </c>
      <c r="BF2511" s="20" t="s">
        <v>160</v>
      </c>
      <c r="BG2511" s="20" t="s">
        <v>160</v>
      </c>
      <c r="BH2511" s="20"/>
      <c r="BI2511" s="20"/>
      <c r="BJ2511" s="20"/>
      <c r="BK2511" s="20"/>
      <c r="BL2511" s="20"/>
      <c r="BM2511" s="20" t="s">
        <v>168</v>
      </c>
      <c r="BN2511" s="20"/>
      <c r="BO2511" s="20" t="s">
        <v>25252</v>
      </c>
      <c r="BP2511" s="20" t="s">
        <v>990</v>
      </c>
      <c r="BQ2511" s="20"/>
      <c r="BR2511" s="20" t="s">
        <v>12578</v>
      </c>
      <c r="BS2511" s="20" t="s">
        <v>153</v>
      </c>
      <c r="BT2511" s="20" t="s">
        <v>25253</v>
      </c>
      <c r="BU2511" s="20" t="s">
        <v>222</v>
      </c>
      <c r="BV2511" s="20" t="s">
        <v>241</v>
      </c>
      <c r="BW2511" s="20" t="s">
        <v>212</v>
      </c>
      <c r="BX2511" s="20" t="s">
        <v>25254</v>
      </c>
      <c r="BY2511" s="20" t="s">
        <v>282</v>
      </c>
      <c r="BZ2511" s="20" t="s">
        <v>305</v>
      </c>
      <c r="CA2511" s="20" t="s">
        <v>25255</v>
      </c>
      <c r="CB2511" s="20" t="s">
        <v>327</v>
      </c>
      <c r="CC2511" s="20" t="s">
        <v>172</v>
      </c>
      <c r="CD2511" s="20" t="s">
        <v>25256</v>
      </c>
      <c r="CE2511" s="20" t="s">
        <v>183</v>
      </c>
      <c r="CF2511" s="20"/>
      <c r="CG2511" s="20" t="s">
        <v>168</v>
      </c>
      <c r="CH2511" s="20" t="s">
        <v>25257</v>
      </c>
      <c r="CI2511" s="20" t="s">
        <v>3351</v>
      </c>
      <c r="CJ2511" s="20" t="s">
        <v>657</v>
      </c>
      <c r="CK2511" s="20" t="s">
        <v>5101</v>
      </c>
      <c r="CL2511" s="20" t="s">
        <v>327</v>
      </c>
      <c r="CM2511" s="20" t="s">
        <v>153</v>
      </c>
      <c r="CN2511" s="20" t="s">
        <v>22662</v>
      </c>
      <c r="CO2511" s="20" t="s">
        <v>183</v>
      </c>
      <c r="CP2511" s="20"/>
      <c r="CQ2511" s="20" t="s">
        <v>184</v>
      </c>
      <c r="CR2511" s="20" t="s">
        <v>248</v>
      </c>
      <c r="CS2511" s="20"/>
      <c r="CT2511" s="20"/>
      <c r="CU2511" s="20"/>
      <c r="CV2511" s="20"/>
      <c r="CW2511" s="20"/>
      <c r="CX2511" s="20"/>
      <c r="CY2511" s="20"/>
      <c r="CZ2511" s="20"/>
      <c r="DA2511" s="20"/>
      <c r="DB2511" s="20"/>
      <c r="DC2511" s="20"/>
      <c r="DD2511" s="20"/>
      <c r="DE2511" s="20"/>
      <c r="DF2511" s="20"/>
      <c r="DG2511" s="20"/>
      <c r="DH2511" s="20"/>
      <c r="DI2511" s="20"/>
      <c r="DJ2511" s="20"/>
      <c r="DK2511" s="20"/>
      <c r="DL2511" s="20"/>
      <c r="DM2511" s="20"/>
      <c r="DN2511" s="20"/>
      <c r="DO2511" s="20"/>
      <c r="DP2511" s="20"/>
      <c r="DQ2511" s="20"/>
      <c r="DR2511" s="20"/>
      <c r="DS2511" s="20"/>
      <c r="DT2511" s="20"/>
      <c r="DU2511" s="20"/>
      <c r="DV2511" s="20"/>
      <c r="DW2511" s="20"/>
      <c r="DX2511" s="20"/>
      <c r="DY2511" s="20"/>
      <c r="DZ2511" s="20"/>
      <c r="EA2511" s="20"/>
      <c r="EB2511" s="20"/>
      <c r="EC2511" s="20"/>
      <c r="ED2511" s="20"/>
      <c r="EE2511" s="20"/>
      <c r="EF2511" s="20"/>
      <c r="EG2511" s="20"/>
      <c r="EH2511" s="20"/>
      <c r="EI2511" s="20" t="s">
        <v>146</v>
      </c>
      <c r="EJ2511" s="20"/>
      <c r="EK2511" s="20" t="s">
        <v>146</v>
      </c>
      <c r="EL2511" s="20" t="s">
        <v>272</v>
      </c>
      <c r="EM2511" s="20" t="s">
        <v>160</v>
      </c>
      <c r="EN2511" s="20" t="s">
        <v>161</v>
      </c>
    </row>
    <row r="2512" spans="1:144" x14ac:dyDescent="0.25">
      <c r="A2512" s="20" t="s">
        <v>10347</v>
      </c>
      <c r="B2512" s="20"/>
      <c r="C2512" s="20" t="s">
        <v>13573</v>
      </c>
      <c r="D2512" s="20" t="s">
        <v>3409</v>
      </c>
      <c r="E2512" s="20" t="s">
        <v>3410</v>
      </c>
      <c r="F2512" s="20" t="s">
        <v>3270</v>
      </c>
      <c r="G2512" s="20" t="s">
        <v>145</v>
      </c>
      <c r="H2512" s="20" t="s">
        <v>146</v>
      </c>
      <c r="I2512" s="20" t="s">
        <v>3270</v>
      </c>
      <c r="J2512" s="20"/>
      <c r="K2512" s="20" t="s">
        <v>146</v>
      </c>
      <c r="L2512" s="20" t="s">
        <v>3283</v>
      </c>
      <c r="M2512" s="20" t="s">
        <v>147</v>
      </c>
      <c r="N2512" s="20"/>
      <c r="O2512" s="20" t="s">
        <v>3460</v>
      </c>
      <c r="P2512" s="20"/>
      <c r="Q2512" s="20"/>
      <c r="R2512" s="20" t="s">
        <v>4646</v>
      </c>
      <c r="S2512" s="20" t="s">
        <v>1005</v>
      </c>
      <c r="T2512" s="20"/>
      <c r="U2512" s="20"/>
      <c r="V2512" s="20" t="s">
        <v>153</v>
      </c>
      <c r="W2512" s="20" t="s">
        <v>22940</v>
      </c>
      <c r="X2512" s="20"/>
      <c r="Y2512" s="20" t="s">
        <v>25258</v>
      </c>
      <c r="Z2512" s="20"/>
      <c r="AA2512" s="20" t="s">
        <v>176</v>
      </c>
      <c r="AB2512" s="20" t="s">
        <v>25259</v>
      </c>
      <c r="AC2512" s="20" t="s">
        <v>4644</v>
      </c>
      <c r="AD2512" s="20" t="s">
        <v>201</v>
      </c>
      <c r="AE2512" s="20" t="s">
        <v>159</v>
      </c>
      <c r="AF2512" s="20" t="s">
        <v>160</v>
      </c>
      <c r="AG2512" s="20" t="s">
        <v>161</v>
      </c>
      <c r="AH2512" s="20" t="s">
        <v>160</v>
      </c>
      <c r="AI2512" s="20" t="s">
        <v>160</v>
      </c>
      <c r="AJ2512" s="20"/>
      <c r="AK2512" s="20"/>
      <c r="AL2512" s="20" t="s">
        <v>158</v>
      </c>
      <c r="AM2512" s="20" t="s">
        <v>146</v>
      </c>
      <c r="AN2512" s="20" t="s">
        <v>162</v>
      </c>
      <c r="AO2512" s="20" t="s">
        <v>25260</v>
      </c>
      <c r="AP2512" s="20" t="s">
        <v>146</v>
      </c>
      <c r="AQ2512" s="20" t="s">
        <v>289</v>
      </c>
      <c r="AR2512" s="20"/>
      <c r="AS2512" s="20" t="s">
        <v>165</v>
      </c>
      <c r="AT2512" s="20"/>
      <c r="AU2512" s="20"/>
      <c r="AV2512" s="20" t="s">
        <v>168</v>
      </c>
      <c r="AW2512" s="20" t="s">
        <v>160</v>
      </c>
      <c r="AX2512" s="20" t="s">
        <v>160</v>
      </c>
      <c r="AY2512" s="20" t="s">
        <v>160</v>
      </c>
      <c r="AZ2512" s="20" t="s">
        <v>161</v>
      </c>
      <c r="BA2512" s="20" t="s">
        <v>146</v>
      </c>
      <c r="BB2512" s="20" t="s">
        <v>146</v>
      </c>
      <c r="BC2512" s="20" t="s">
        <v>159</v>
      </c>
      <c r="BD2512" s="20" t="s">
        <v>160</v>
      </c>
      <c r="BE2512" s="20" t="s">
        <v>161</v>
      </c>
      <c r="BF2512" s="20" t="s">
        <v>160</v>
      </c>
      <c r="BG2512" s="20" t="s">
        <v>160</v>
      </c>
      <c r="BH2512" s="20"/>
      <c r="BI2512" s="20"/>
      <c r="BJ2512" s="20"/>
      <c r="BK2512" s="20"/>
      <c r="BL2512" s="20"/>
      <c r="BM2512" s="20" t="s">
        <v>168</v>
      </c>
      <c r="BN2512" s="20"/>
      <c r="BO2512" s="20" t="s">
        <v>18543</v>
      </c>
      <c r="BP2512" s="20" t="s">
        <v>392</v>
      </c>
      <c r="BQ2512" s="20"/>
      <c r="BR2512" s="20" t="s">
        <v>209</v>
      </c>
      <c r="BS2512" s="20" t="s">
        <v>172</v>
      </c>
      <c r="BT2512" s="20" t="s">
        <v>25261</v>
      </c>
      <c r="BU2512" s="20" t="s">
        <v>183</v>
      </c>
      <c r="BV2512" s="20"/>
      <c r="BW2512" s="20" t="s">
        <v>1531</v>
      </c>
      <c r="BX2512" s="20" t="s">
        <v>25262</v>
      </c>
      <c r="BY2512" s="20"/>
      <c r="BZ2512" s="20"/>
      <c r="CA2512" s="20"/>
      <c r="CB2512" s="20"/>
      <c r="CC2512" s="20"/>
      <c r="CD2512" s="20"/>
      <c r="CE2512" s="20"/>
      <c r="CF2512" s="20"/>
      <c r="CG2512" s="20"/>
      <c r="CH2512" s="20"/>
      <c r="CI2512" s="20"/>
      <c r="CJ2512" s="20"/>
      <c r="CK2512" s="20"/>
      <c r="CL2512" s="20"/>
      <c r="CM2512" s="20"/>
      <c r="CN2512" s="20"/>
      <c r="CO2512" s="20"/>
      <c r="CP2512" s="20"/>
      <c r="CQ2512" s="20"/>
      <c r="CR2512" s="20"/>
      <c r="CS2512" s="20"/>
      <c r="CT2512" s="20"/>
      <c r="CU2512" s="20"/>
      <c r="CV2512" s="20"/>
      <c r="CW2512" s="20"/>
      <c r="CX2512" s="20"/>
      <c r="CY2512" s="20"/>
      <c r="CZ2512" s="20"/>
      <c r="DA2512" s="20"/>
      <c r="DB2512" s="20"/>
      <c r="DC2512" s="20"/>
      <c r="DD2512" s="20"/>
      <c r="DE2512" s="20"/>
      <c r="DF2512" s="20"/>
      <c r="DG2512" s="20"/>
      <c r="DH2512" s="20"/>
      <c r="DI2512" s="20"/>
      <c r="DJ2512" s="20"/>
      <c r="DK2512" s="20"/>
      <c r="DL2512" s="20"/>
      <c r="DM2512" s="20"/>
      <c r="DN2512" s="20"/>
      <c r="DO2512" s="20"/>
      <c r="DP2512" s="20"/>
      <c r="DQ2512" s="20"/>
      <c r="DR2512" s="20"/>
      <c r="DS2512" s="20"/>
      <c r="DT2512" s="20"/>
      <c r="DU2512" s="20"/>
      <c r="DV2512" s="20"/>
      <c r="DW2512" s="20"/>
      <c r="DX2512" s="20"/>
      <c r="DY2512" s="20"/>
      <c r="DZ2512" s="20"/>
      <c r="EA2512" s="20"/>
      <c r="EB2512" s="20"/>
      <c r="EC2512" s="20"/>
      <c r="ED2512" s="20"/>
      <c r="EE2512" s="20"/>
      <c r="EF2512" s="20"/>
      <c r="EG2512" s="20"/>
      <c r="EH2512" s="20"/>
      <c r="EI2512" s="20" t="s">
        <v>146</v>
      </c>
      <c r="EJ2512" s="20"/>
      <c r="EK2512" s="20" t="s">
        <v>146</v>
      </c>
      <c r="EL2512" s="20" t="s">
        <v>272</v>
      </c>
      <c r="EM2512" s="20" t="s">
        <v>160</v>
      </c>
      <c r="EN2512" s="20" t="s">
        <v>161</v>
      </c>
    </row>
    <row r="2513" spans="1:144" x14ac:dyDescent="0.25">
      <c r="A2513" s="20" t="s">
        <v>10347</v>
      </c>
      <c r="B2513" s="20"/>
      <c r="C2513" s="20" t="s">
        <v>13573</v>
      </c>
      <c r="D2513" s="20" t="s">
        <v>3268</v>
      </c>
      <c r="E2513" s="20" t="s">
        <v>4801</v>
      </c>
      <c r="F2513" s="20" t="s">
        <v>3270</v>
      </c>
      <c r="G2513" s="20" t="s">
        <v>145</v>
      </c>
      <c r="H2513" s="20" t="s">
        <v>146</v>
      </c>
      <c r="I2513" s="20" t="s">
        <v>3270</v>
      </c>
      <c r="J2513" s="20"/>
      <c r="K2513" s="20" t="s">
        <v>146</v>
      </c>
      <c r="L2513" s="20" t="s">
        <v>3283</v>
      </c>
      <c r="M2513" s="20" t="s">
        <v>147</v>
      </c>
      <c r="N2513" s="20"/>
      <c r="O2513" s="20" t="s">
        <v>3344</v>
      </c>
      <c r="P2513" s="20"/>
      <c r="Q2513" s="20"/>
      <c r="R2513" s="20" t="s">
        <v>2716</v>
      </c>
      <c r="S2513" s="20" t="s">
        <v>1356</v>
      </c>
      <c r="T2513" s="20"/>
      <c r="U2513" s="20"/>
      <c r="V2513" s="20" t="s">
        <v>153</v>
      </c>
      <c r="W2513" s="20" t="s">
        <v>25263</v>
      </c>
      <c r="X2513" s="20"/>
      <c r="Y2513" s="20" t="s">
        <v>25264</v>
      </c>
      <c r="Z2513" s="20" t="s">
        <v>2359</v>
      </c>
      <c r="AA2513" s="20" t="s">
        <v>335</v>
      </c>
      <c r="AB2513" s="20" t="s">
        <v>25265</v>
      </c>
      <c r="AC2513" s="20" t="s">
        <v>25266</v>
      </c>
      <c r="AD2513" s="20" t="s">
        <v>158</v>
      </c>
      <c r="AE2513" s="20" t="s">
        <v>159</v>
      </c>
      <c r="AF2513" s="20" t="s">
        <v>160</v>
      </c>
      <c r="AG2513" s="20" t="s">
        <v>161</v>
      </c>
      <c r="AH2513" s="20" t="s">
        <v>160</v>
      </c>
      <c r="AI2513" s="20" t="s">
        <v>160</v>
      </c>
      <c r="AJ2513" s="20"/>
      <c r="AK2513" s="20"/>
      <c r="AL2513" s="20" t="s">
        <v>158</v>
      </c>
      <c r="AM2513" s="20" t="s">
        <v>146</v>
      </c>
      <c r="AN2513" s="20" t="s">
        <v>162</v>
      </c>
      <c r="AO2513" s="20" t="s">
        <v>25267</v>
      </c>
      <c r="AP2513" s="20" t="s">
        <v>146</v>
      </c>
      <c r="AQ2513" s="20" t="s">
        <v>246</v>
      </c>
      <c r="AR2513" s="20"/>
      <c r="AS2513" s="20" t="s">
        <v>165</v>
      </c>
      <c r="AT2513" s="20"/>
      <c r="AU2513" s="20"/>
      <c r="AV2513" s="20" t="s">
        <v>168</v>
      </c>
      <c r="AW2513" s="20" t="s">
        <v>160</v>
      </c>
      <c r="AX2513" s="20" t="s">
        <v>160</v>
      </c>
      <c r="AY2513" s="20" t="s">
        <v>160</v>
      </c>
      <c r="AZ2513" s="20" t="s">
        <v>161</v>
      </c>
      <c r="BA2513" s="20" t="s">
        <v>146</v>
      </c>
      <c r="BB2513" s="20" t="s">
        <v>165</v>
      </c>
      <c r="BC2513" s="20"/>
      <c r="BD2513" s="20"/>
      <c r="BE2513" s="20"/>
      <c r="BF2513" s="20"/>
      <c r="BG2513" s="20"/>
      <c r="BH2513" s="20" t="s">
        <v>260</v>
      </c>
      <c r="BI2513" s="20" t="s">
        <v>160</v>
      </c>
      <c r="BJ2513" s="20" t="s">
        <v>160</v>
      </c>
      <c r="BK2513" s="20" t="s">
        <v>160</v>
      </c>
      <c r="BL2513" s="20" t="s">
        <v>161</v>
      </c>
      <c r="BM2513" s="20" t="s">
        <v>168</v>
      </c>
      <c r="BN2513" s="20"/>
      <c r="BO2513" s="20" t="s">
        <v>10671</v>
      </c>
      <c r="BP2513" s="20" t="s">
        <v>5159</v>
      </c>
      <c r="BQ2513" s="20"/>
      <c r="BR2513" s="20" t="s">
        <v>704</v>
      </c>
      <c r="BS2513" s="20" t="s">
        <v>153</v>
      </c>
      <c r="BT2513" s="20" t="s">
        <v>25268</v>
      </c>
      <c r="BU2513" s="20" t="s">
        <v>183</v>
      </c>
      <c r="BV2513" s="20"/>
      <c r="BW2513" s="20" t="s">
        <v>212</v>
      </c>
      <c r="BX2513" s="20" t="s">
        <v>25269</v>
      </c>
      <c r="BY2513" s="20" t="s">
        <v>25270</v>
      </c>
      <c r="BZ2513" s="20" t="s">
        <v>2156</v>
      </c>
      <c r="CA2513" s="20" t="s">
        <v>23714</v>
      </c>
      <c r="CB2513" s="20" t="s">
        <v>2938</v>
      </c>
      <c r="CC2513" s="20" t="s">
        <v>172</v>
      </c>
      <c r="CD2513" s="20" t="s">
        <v>25271</v>
      </c>
      <c r="CE2513" s="20" t="s">
        <v>183</v>
      </c>
      <c r="CF2513" s="20"/>
      <c r="CG2513" s="20" t="s">
        <v>212</v>
      </c>
      <c r="CH2513" s="20" t="s">
        <v>25272</v>
      </c>
      <c r="CI2513" s="20"/>
      <c r="CJ2513" s="20"/>
      <c r="CK2513" s="20"/>
      <c r="CL2513" s="20"/>
      <c r="CM2513" s="20"/>
      <c r="CN2513" s="20"/>
      <c r="CO2513" s="20"/>
      <c r="CP2513" s="20"/>
      <c r="CQ2513" s="20"/>
      <c r="CR2513" s="20"/>
      <c r="CS2513" s="20"/>
      <c r="CT2513" s="20"/>
      <c r="CU2513" s="20"/>
      <c r="CV2513" s="20"/>
      <c r="CW2513" s="20"/>
      <c r="CX2513" s="20"/>
      <c r="CY2513" s="20"/>
      <c r="CZ2513" s="20"/>
      <c r="DA2513" s="20"/>
      <c r="DB2513" s="20"/>
      <c r="DC2513" s="20"/>
      <c r="DD2513" s="20"/>
      <c r="DE2513" s="20"/>
      <c r="DF2513" s="20"/>
      <c r="DG2513" s="20"/>
      <c r="DH2513" s="20"/>
      <c r="DI2513" s="20"/>
      <c r="DJ2513" s="20"/>
      <c r="DK2513" s="20"/>
      <c r="DL2513" s="20"/>
      <c r="DM2513" s="20"/>
      <c r="DN2513" s="20"/>
      <c r="DO2513" s="20"/>
      <c r="DP2513" s="20"/>
      <c r="DQ2513" s="20"/>
      <c r="DR2513" s="20"/>
      <c r="DS2513" s="20"/>
      <c r="DT2513" s="20"/>
      <c r="DU2513" s="20"/>
      <c r="DV2513" s="20"/>
      <c r="DW2513" s="20"/>
      <c r="DX2513" s="20"/>
      <c r="DY2513" s="20"/>
      <c r="DZ2513" s="20"/>
      <c r="EA2513" s="20"/>
      <c r="EB2513" s="20"/>
      <c r="EC2513" s="20"/>
      <c r="ED2513" s="20"/>
      <c r="EE2513" s="20"/>
      <c r="EF2513" s="20"/>
      <c r="EG2513" s="20"/>
      <c r="EH2513" s="20"/>
      <c r="EI2513" s="20" t="s">
        <v>146</v>
      </c>
      <c r="EJ2513" s="20"/>
      <c r="EK2513" s="20" t="s">
        <v>146</v>
      </c>
      <c r="EL2513" s="20" t="s">
        <v>436</v>
      </c>
      <c r="EM2513" s="20" t="s">
        <v>161</v>
      </c>
      <c r="EN2513" s="20" t="s">
        <v>161</v>
      </c>
    </row>
    <row r="2514" spans="1:144" x14ac:dyDescent="0.25">
      <c r="A2514" s="20" t="s">
        <v>10347</v>
      </c>
      <c r="B2514" s="20"/>
      <c r="C2514" s="20" t="s">
        <v>13573</v>
      </c>
      <c r="D2514" s="20" t="s">
        <v>3409</v>
      </c>
      <c r="E2514" s="20" t="s">
        <v>3410</v>
      </c>
      <c r="F2514" s="20" t="s">
        <v>3270</v>
      </c>
      <c r="G2514" s="20" t="s">
        <v>145</v>
      </c>
      <c r="H2514" s="20" t="s">
        <v>146</v>
      </c>
      <c r="I2514" s="20" t="s">
        <v>3270</v>
      </c>
      <c r="J2514" s="20"/>
      <c r="K2514" s="20" t="s">
        <v>146</v>
      </c>
      <c r="L2514" s="20" t="s">
        <v>3283</v>
      </c>
      <c r="M2514" s="20" t="s">
        <v>147</v>
      </c>
      <c r="N2514" s="20"/>
      <c r="O2514" s="20" t="s">
        <v>10799</v>
      </c>
      <c r="P2514" s="20"/>
      <c r="Q2514" s="20"/>
      <c r="R2514" s="20" t="s">
        <v>11330</v>
      </c>
      <c r="S2514" s="20" t="s">
        <v>777</v>
      </c>
      <c r="T2514" s="20"/>
      <c r="U2514" s="20"/>
      <c r="V2514" s="20" t="s">
        <v>153</v>
      </c>
      <c r="W2514" s="20" t="s">
        <v>21746</v>
      </c>
      <c r="X2514" s="20"/>
      <c r="Y2514" s="20" t="s">
        <v>25273</v>
      </c>
      <c r="Z2514" s="20" t="s">
        <v>748</v>
      </c>
      <c r="AA2514" s="20" t="s">
        <v>168</v>
      </c>
      <c r="AB2514" s="20"/>
      <c r="AC2514" s="20"/>
      <c r="AD2514" s="20" t="s">
        <v>158</v>
      </c>
      <c r="AE2514" s="20" t="s">
        <v>159</v>
      </c>
      <c r="AF2514" s="20" t="s">
        <v>160</v>
      </c>
      <c r="AG2514" s="20" t="s">
        <v>161</v>
      </c>
      <c r="AH2514" s="20" t="s">
        <v>160</v>
      </c>
      <c r="AI2514" s="20" t="s">
        <v>160</v>
      </c>
      <c r="AJ2514" s="20"/>
      <c r="AK2514" s="20"/>
      <c r="AL2514" s="20" t="s">
        <v>158</v>
      </c>
      <c r="AM2514" s="20" t="s">
        <v>146</v>
      </c>
      <c r="AN2514" s="20" t="s">
        <v>162</v>
      </c>
      <c r="AO2514" s="20" t="s">
        <v>25274</v>
      </c>
      <c r="AP2514" s="20" t="s">
        <v>146</v>
      </c>
      <c r="AQ2514" s="20" t="s">
        <v>289</v>
      </c>
      <c r="AR2514" s="20"/>
      <c r="AS2514" s="20" t="s">
        <v>165</v>
      </c>
      <c r="AT2514" s="20"/>
      <c r="AU2514" s="20"/>
      <c r="AV2514" s="20" t="s">
        <v>166</v>
      </c>
      <c r="AW2514" s="20" t="s">
        <v>161</v>
      </c>
      <c r="AX2514" s="20" t="s">
        <v>160</v>
      </c>
      <c r="AY2514" s="20" t="s">
        <v>160</v>
      </c>
      <c r="AZ2514" s="20" t="s">
        <v>160</v>
      </c>
      <c r="BA2514" s="20" t="s">
        <v>165</v>
      </c>
      <c r="BB2514" s="20"/>
      <c r="BC2514" s="20"/>
      <c r="BD2514" s="20"/>
      <c r="BE2514" s="20"/>
      <c r="BF2514" s="20"/>
      <c r="BG2514" s="20"/>
      <c r="BH2514" s="20"/>
      <c r="BI2514" s="20"/>
      <c r="BJ2514" s="20"/>
      <c r="BK2514" s="20"/>
      <c r="BL2514" s="20"/>
      <c r="BM2514" s="20" t="s">
        <v>168</v>
      </c>
      <c r="BN2514" s="20"/>
      <c r="BO2514" s="20" t="s">
        <v>1088</v>
      </c>
      <c r="BP2514" s="20" t="s">
        <v>1700</v>
      </c>
      <c r="BQ2514" s="20"/>
      <c r="BR2514" s="20" t="s">
        <v>4030</v>
      </c>
      <c r="BS2514" s="20" t="s">
        <v>153</v>
      </c>
      <c r="BT2514" s="20" t="s">
        <v>11701</v>
      </c>
      <c r="BU2514" s="20" t="s">
        <v>183</v>
      </c>
      <c r="BV2514" s="20"/>
      <c r="BW2514" s="20" t="s">
        <v>260</v>
      </c>
      <c r="BX2514" s="20" t="s">
        <v>25275</v>
      </c>
      <c r="BY2514" s="20"/>
      <c r="BZ2514" s="20"/>
      <c r="CA2514" s="20"/>
      <c r="CB2514" s="20"/>
      <c r="CC2514" s="20"/>
      <c r="CD2514" s="20"/>
      <c r="CE2514" s="20"/>
      <c r="CF2514" s="20"/>
      <c r="CG2514" s="20"/>
      <c r="CH2514" s="20"/>
      <c r="CI2514" s="20"/>
      <c r="CJ2514" s="20"/>
      <c r="CK2514" s="20"/>
      <c r="CL2514" s="20"/>
      <c r="CM2514" s="20"/>
      <c r="CN2514" s="20"/>
      <c r="CO2514" s="20"/>
      <c r="CP2514" s="20"/>
      <c r="CQ2514" s="20"/>
      <c r="CR2514" s="20"/>
      <c r="CS2514" s="20"/>
      <c r="CT2514" s="20"/>
      <c r="CU2514" s="20"/>
      <c r="CV2514" s="20"/>
      <c r="CW2514" s="20"/>
      <c r="CX2514" s="20"/>
      <c r="CY2514" s="20"/>
      <c r="CZ2514" s="20"/>
      <c r="DA2514" s="20"/>
      <c r="DB2514" s="20"/>
      <c r="DC2514" s="20"/>
      <c r="DD2514" s="20"/>
      <c r="DE2514" s="20"/>
      <c r="DF2514" s="20"/>
      <c r="DG2514" s="20"/>
      <c r="DH2514" s="20"/>
      <c r="DI2514" s="20"/>
      <c r="DJ2514" s="20"/>
      <c r="DK2514" s="20"/>
      <c r="DL2514" s="20"/>
      <c r="DM2514" s="20"/>
      <c r="DN2514" s="20"/>
      <c r="DO2514" s="20"/>
      <c r="DP2514" s="20"/>
      <c r="DQ2514" s="20"/>
      <c r="DR2514" s="20"/>
      <c r="DS2514" s="20"/>
      <c r="DT2514" s="20"/>
      <c r="DU2514" s="20"/>
      <c r="DV2514" s="20"/>
      <c r="DW2514" s="20"/>
      <c r="DX2514" s="20"/>
      <c r="DY2514" s="20"/>
      <c r="DZ2514" s="20"/>
      <c r="EA2514" s="20"/>
      <c r="EB2514" s="20"/>
      <c r="EC2514" s="20"/>
      <c r="ED2514" s="20"/>
      <c r="EE2514" s="20"/>
      <c r="EF2514" s="20"/>
      <c r="EG2514" s="20"/>
      <c r="EH2514" s="20"/>
      <c r="EI2514" s="20" t="s">
        <v>146</v>
      </c>
      <c r="EJ2514" s="20"/>
      <c r="EK2514" s="20" t="s">
        <v>146</v>
      </c>
      <c r="EL2514" s="20" t="s">
        <v>395</v>
      </c>
      <c r="EM2514" s="20" t="s">
        <v>161</v>
      </c>
      <c r="EN2514" s="20" t="s">
        <v>160</v>
      </c>
    </row>
    <row r="2515" spans="1:144" x14ac:dyDescent="0.25">
      <c r="A2515" s="20" t="s">
        <v>10347</v>
      </c>
      <c r="B2515" s="20"/>
      <c r="C2515" s="20" t="s">
        <v>13573</v>
      </c>
      <c r="D2515" s="20" t="s">
        <v>3409</v>
      </c>
      <c r="E2515" s="20" t="s">
        <v>3410</v>
      </c>
      <c r="F2515" s="20" t="s">
        <v>3270</v>
      </c>
      <c r="G2515" s="20" t="s">
        <v>145</v>
      </c>
      <c r="H2515" s="20" t="s">
        <v>146</v>
      </c>
      <c r="I2515" s="20" t="s">
        <v>3270</v>
      </c>
      <c r="J2515" s="20"/>
      <c r="K2515" s="20" t="s">
        <v>146</v>
      </c>
      <c r="L2515" s="20" t="s">
        <v>3373</v>
      </c>
      <c r="M2515" s="20" t="s">
        <v>147</v>
      </c>
      <c r="N2515" s="20"/>
      <c r="O2515" s="20" t="s">
        <v>3575</v>
      </c>
      <c r="P2515" s="20"/>
      <c r="Q2515" s="20"/>
      <c r="R2515" s="20" t="s">
        <v>1005</v>
      </c>
      <c r="S2515" s="20" t="s">
        <v>466</v>
      </c>
      <c r="T2515" s="20"/>
      <c r="U2515" s="20"/>
      <c r="V2515" s="20" t="s">
        <v>153</v>
      </c>
      <c r="W2515" s="20" t="s">
        <v>25276</v>
      </c>
      <c r="X2515" s="20"/>
      <c r="Y2515" s="20" t="s">
        <v>25277</v>
      </c>
      <c r="Z2515" s="20" t="s">
        <v>1581</v>
      </c>
      <c r="AA2515" s="20" t="s">
        <v>168</v>
      </c>
      <c r="AB2515" s="20"/>
      <c r="AC2515" s="20"/>
      <c r="AD2515" s="20" t="s">
        <v>158</v>
      </c>
      <c r="AE2515" s="20" t="s">
        <v>159</v>
      </c>
      <c r="AF2515" s="20" t="s">
        <v>160</v>
      </c>
      <c r="AG2515" s="20" t="s">
        <v>161</v>
      </c>
      <c r="AH2515" s="20" t="s">
        <v>160</v>
      </c>
      <c r="AI2515" s="20" t="s">
        <v>160</v>
      </c>
      <c r="AJ2515" s="20"/>
      <c r="AK2515" s="20"/>
      <c r="AL2515" s="20" t="s">
        <v>158</v>
      </c>
      <c r="AM2515" s="20" t="s">
        <v>146</v>
      </c>
      <c r="AN2515" s="20" t="s">
        <v>823</v>
      </c>
      <c r="AO2515" s="20" t="s">
        <v>25278</v>
      </c>
      <c r="AP2515" s="20" t="s">
        <v>165</v>
      </c>
      <c r="AQ2515" s="20" t="s">
        <v>161</v>
      </c>
      <c r="AR2515" s="20"/>
      <c r="AS2515" s="20" t="s">
        <v>165</v>
      </c>
      <c r="AT2515" s="20"/>
      <c r="AU2515" s="20"/>
      <c r="AV2515" s="20" t="s">
        <v>168</v>
      </c>
      <c r="AW2515" s="20" t="s">
        <v>160</v>
      </c>
      <c r="AX2515" s="20" t="s">
        <v>160</v>
      </c>
      <c r="AY2515" s="20" t="s">
        <v>160</v>
      </c>
      <c r="AZ2515" s="20" t="s">
        <v>161</v>
      </c>
      <c r="BA2515" s="20" t="s">
        <v>165</v>
      </c>
      <c r="BB2515" s="20"/>
      <c r="BC2515" s="20"/>
      <c r="BD2515" s="20"/>
      <c r="BE2515" s="20"/>
      <c r="BF2515" s="20"/>
      <c r="BG2515" s="20"/>
      <c r="BH2515" s="20"/>
      <c r="BI2515" s="20"/>
      <c r="BJ2515" s="20"/>
      <c r="BK2515" s="20"/>
      <c r="BL2515" s="20"/>
      <c r="BM2515" s="20" t="s">
        <v>168</v>
      </c>
      <c r="BN2515" s="20"/>
      <c r="BO2515" s="20"/>
      <c r="BP2515" s="20"/>
      <c r="BQ2515" s="20"/>
      <c r="BR2515" s="20"/>
      <c r="BS2515" s="20"/>
      <c r="BT2515" s="20"/>
      <c r="BU2515" s="20"/>
      <c r="BV2515" s="20"/>
      <c r="BW2515" s="20"/>
      <c r="BX2515" s="20"/>
      <c r="BY2515" s="20"/>
      <c r="BZ2515" s="20"/>
      <c r="CA2515" s="20"/>
      <c r="CB2515" s="20"/>
      <c r="CC2515" s="20"/>
      <c r="CD2515" s="20"/>
      <c r="CE2515" s="20"/>
      <c r="CF2515" s="20"/>
      <c r="CG2515" s="20"/>
      <c r="CH2515" s="20"/>
      <c r="CI2515" s="20"/>
      <c r="CJ2515" s="20"/>
      <c r="CK2515" s="20"/>
      <c r="CL2515" s="20"/>
      <c r="CM2515" s="20"/>
      <c r="CN2515" s="20"/>
      <c r="CO2515" s="20"/>
      <c r="CP2515" s="20"/>
      <c r="CQ2515" s="20"/>
      <c r="CR2515" s="20"/>
      <c r="CS2515" s="20"/>
      <c r="CT2515" s="20"/>
      <c r="CU2515" s="20"/>
      <c r="CV2515" s="20"/>
      <c r="CW2515" s="20"/>
      <c r="CX2515" s="20"/>
      <c r="CY2515" s="20"/>
      <c r="CZ2515" s="20"/>
      <c r="DA2515" s="20"/>
      <c r="DB2515" s="20"/>
      <c r="DC2515" s="20"/>
      <c r="DD2515" s="20"/>
      <c r="DE2515" s="20"/>
      <c r="DF2515" s="20"/>
      <c r="DG2515" s="20"/>
      <c r="DH2515" s="20"/>
      <c r="DI2515" s="20"/>
      <c r="DJ2515" s="20"/>
      <c r="DK2515" s="20"/>
      <c r="DL2515" s="20"/>
      <c r="DM2515" s="20"/>
      <c r="DN2515" s="20"/>
      <c r="DO2515" s="20"/>
      <c r="DP2515" s="20"/>
      <c r="DQ2515" s="20"/>
      <c r="DR2515" s="20"/>
      <c r="DS2515" s="20"/>
      <c r="DT2515" s="20"/>
      <c r="DU2515" s="20"/>
      <c r="DV2515" s="20"/>
      <c r="DW2515" s="20"/>
      <c r="DX2515" s="20"/>
      <c r="DY2515" s="20"/>
      <c r="DZ2515" s="20"/>
      <c r="EA2515" s="20"/>
      <c r="EB2515" s="20"/>
      <c r="EC2515" s="20"/>
      <c r="ED2515" s="20"/>
      <c r="EE2515" s="20"/>
      <c r="EF2515" s="20"/>
      <c r="EG2515" s="20"/>
      <c r="EH2515" s="20"/>
      <c r="EI2515" s="20" t="s">
        <v>146</v>
      </c>
      <c r="EJ2515" s="20"/>
      <c r="EK2515" s="20" t="s">
        <v>146</v>
      </c>
      <c r="EL2515" s="20" t="s">
        <v>272</v>
      </c>
      <c r="EM2515" s="20" t="s">
        <v>160</v>
      </c>
      <c r="EN2515" s="20" t="s">
        <v>161</v>
      </c>
    </row>
    <row r="2516" spans="1:144" x14ac:dyDescent="0.25">
      <c r="A2516" s="20" t="s">
        <v>10347</v>
      </c>
      <c r="B2516" s="20"/>
      <c r="C2516" s="20" t="s">
        <v>13573</v>
      </c>
      <c r="D2516" s="20" t="s">
        <v>3409</v>
      </c>
      <c r="E2516" s="20" t="s">
        <v>3410</v>
      </c>
      <c r="F2516" s="20" t="s">
        <v>3270</v>
      </c>
      <c r="G2516" s="20" t="s">
        <v>145</v>
      </c>
      <c r="H2516" s="20" t="s">
        <v>146</v>
      </c>
      <c r="I2516" s="20" t="s">
        <v>3270</v>
      </c>
      <c r="J2516" s="20"/>
      <c r="K2516" s="20" t="s">
        <v>146</v>
      </c>
      <c r="L2516" s="20" t="s">
        <v>3373</v>
      </c>
      <c r="M2516" s="20" t="s">
        <v>147</v>
      </c>
      <c r="N2516" s="20"/>
      <c r="O2516" s="20" t="s">
        <v>3374</v>
      </c>
      <c r="P2516" s="20"/>
      <c r="Q2516" s="20"/>
      <c r="R2516" s="20" t="s">
        <v>11541</v>
      </c>
      <c r="S2516" s="20" t="s">
        <v>25279</v>
      </c>
      <c r="T2516" s="20"/>
      <c r="U2516" s="20"/>
      <c r="V2516" s="20" t="s">
        <v>153</v>
      </c>
      <c r="W2516" s="20" t="s">
        <v>25280</v>
      </c>
      <c r="X2516" s="20"/>
      <c r="Y2516" s="20" t="s">
        <v>25281</v>
      </c>
      <c r="Z2516" s="20" t="s">
        <v>746</v>
      </c>
      <c r="AA2516" s="20" t="s">
        <v>168</v>
      </c>
      <c r="AB2516" s="20"/>
      <c r="AC2516" s="20"/>
      <c r="AD2516" s="20" t="s">
        <v>158</v>
      </c>
      <c r="AE2516" s="20" t="s">
        <v>159</v>
      </c>
      <c r="AF2516" s="20" t="s">
        <v>160</v>
      </c>
      <c r="AG2516" s="20" t="s">
        <v>161</v>
      </c>
      <c r="AH2516" s="20" t="s">
        <v>160</v>
      </c>
      <c r="AI2516" s="20" t="s">
        <v>160</v>
      </c>
      <c r="AJ2516" s="20"/>
      <c r="AK2516" s="20"/>
      <c r="AL2516" s="20" t="s">
        <v>158</v>
      </c>
      <c r="AM2516" s="20" t="s">
        <v>146</v>
      </c>
      <c r="AN2516" s="20" t="s">
        <v>162</v>
      </c>
      <c r="AO2516" s="20" t="s">
        <v>25282</v>
      </c>
      <c r="AP2516" s="20" t="s">
        <v>146</v>
      </c>
      <c r="AQ2516" s="20" t="s">
        <v>164</v>
      </c>
      <c r="AR2516" s="20"/>
      <c r="AS2516" s="20" t="s">
        <v>165</v>
      </c>
      <c r="AT2516" s="20"/>
      <c r="AU2516" s="20"/>
      <c r="AV2516" s="20" t="s">
        <v>168</v>
      </c>
      <c r="AW2516" s="20" t="s">
        <v>160</v>
      </c>
      <c r="AX2516" s="20" t="s">
        <v>160</v>
      </c>
      <c r="AY2516" s="20" t="s">
        <v>160</v>
      </c>
      <c r="AZ2516" s="20" t="s">
        <v>161</v>
      </c>
      <c r="BA2516" s="20" t="s">
        <v>146</v>
      </c>
      <c r="BB2516" s="20" t="s">
        <v>146</v>
      </c>
      <c r="BC2516" s="20" t="s">
        <v>159</v>
      </c>
      <c r="BD2516" s="20" t="s">
        <v>160</v>
      </c>
      <c r="BE2516" s="20" t="s">
        <v>161</v>
      </c>
      <c r="BF2516" s="20" t="s">
        <v>160</v>
      </c>
      <c r="BG2516" s="20" t="s">
        <v>160</v>
      </c>
      <c r="BH2516" s="20"/>
      <c r="BI2516" s="20"/>
      <c r="BJ2516" s="20"/>
      <c r="BK2516" s="20"/>
      <c r="BL2516" s="20"/>
      <c r="BM2516" s="20" t="s">
        <v>261</v>
      </c>
      <c r="BN2516" s="20"/>
      <c r="BO2516" s="20" t="s">
        <v>455</v>
      </c>
      <c r="BP2516" s="20" t="s">
        <v>456</v>
      </c>
      <c r="BQ2516" s="20"/>
      <c r="BR2516" s="20" t="s">
        <v>10650</v>
      </c>
      <c r="BS2516" s="20" t="s">
        <v>172</v>
      </c>
      <c r="BT2516" s="20" t="s">
        <v>18955</v>
      </c>
      <c r="BU2516" s="20" t="s">
        <v>175</v>
      </c>
      <c r="BV2516" s="20"/>
      <c r="BW2516" s="20" t="s">
        <v>212</v>
      </c>
      <c r="BX2516" s="20" t="s">
        <v>25283</v>
      </c>
      <c r="BY2516" s="20" t="s">
        <v>25284</v>
      </c>
      <c r="BZ2516" s="20" t="s">
        <v>695</v>
      </c>
      <c r="CA2516" s="20" t="s">
        <v>5962</v>
      </c>
      <c r="CB2516" s="20" t="s">
        <v>751</v>
      </c>
      <c r="CC2516" s="20" t="s">
        <v>172</v>
      </c>
      <c r="CD2516" s="20" t="s">
        <v>25285</v>
      </c>
      <c r="CE2516" s="20" t="s">
        <v>183</v>
      </c>
      <c r="CF2516" s="20"/>
      <c r="CG2516" s="20" t="s">
        <v>184</v>
      </c>
      <c r="CH2516" s="20" t="s">
        <v>6147</v>
      </c>
      <c r="CI2516" s="20" t="s">
        <v>25286</v>
      </c>
      <c r="CJ2516" s="20" t="s">
        <v>25287</v>
      </c>
      <c r="CK2516" s="20" t="s">
        <v>751</v>
      </c>
      <c r="CL2516" s="20" t="s">
        <v>5962</v>
      </c>
      <c r="CM2516" s="20" t="s">
        <v>172</v>
      </c>
      <c r="CN2516" s="20" t="s">
        <v>25288</v>
      </c>
      <c r="CO2516" s="20" t="s">
        <v>183</v>
      </c>
      <c r="CP2516" s="20"/>
      <c r="CQ2516" s="20" t="s">
        <v>184</v>
      </c>
      <c r="CR2516" s="20" t="s">
        <v>25289</v>
      </c>
      <c r="CS2516" s="20"/>
      <c r="CT2516" s="20"/>
      <c r="CU2516" s="20"/>
      <c r="CV2516" s="20"/>
      <c r="CW2516" s="20"/>
      <c r="CX2516" s="20"/>
      <c r="CY2516" s="20"/>
      <c r="CZ2516" s="20"/>
      <c r="DA2516" s="20"/>
      <c r="DB2516" s="20"/>
      <c r="DC2516" s="20"/>
      <c r="DD2516" s="20"/>
      <c r="DE2516" s="20"/>
      <c r="DF2516" s="20"/>
      <c r="DG2516" s="20"/>
      <c r="DH2516" s="20"/>
      <c r="DI2516" s="20"/>
      <c r="DJ2516" s="20"/>
      <c r="DK2516" s="20"/>
      <c r="DL2516" s="20"/>
      <c r="DM2516" s="20"/>
      <c r="DN2516" s="20"/>
      <c r="DO2516" s="20"/>
      <c r="DP2516" s="20"/>
      <c r="DQ2516" s="20"/>
      <c r="DR2516" s="20"/>
      <c r="DS2516" s="20"/>
      <c r="DT2516" s="20"/>
      <c r="DU2516" s="20"/>
      <c r="DV2516" s="20"/>
      <c r="DW2516" s="20"/>
      <c r="DX2516" s="20"/>
      <c r="DY2516" s="20"/>
      <c r="DZ2516" s="20"/>
      <c r="EA2516" s="20"/>
      <c r="EB2516" s="20"/>
      <c r="EC2516" s="20"/>
      <c r="ED2516" s="20"/>
      <c r="EE2516" s="20"/>
      <c r="EF2516" s="20"/>
      <c r="EG2516" s="20"/>
      <c r="EH2516" s="20"/>
      <c r="EI2516" s="20" t="s">
        <v>165</v>
      </c>
      <c r="EJ2516" s="20"/>
      <c r="EK2516" s="20" t="s">
        <v>146</v>
      </c>
      <c r="EL2516" s="20" t="s">
        <v>272</v>
      </c>
      <c r="EM2516" s="20" t="s">
        <v>160</v>
      </c>
      <c r="EN2516" s="20" t="s">
        <v>161</v>
      </c>
    </row>
    <row r="2517" spans="1:144" x14ac:dyDescent="0.25">
      <c r="A2517" s="20" t="s">
        <v>10347</v>
      </c>
      <c r="B2517" s="20"/>
      <c r="C2517" s="20" t="s">
        <v>13573</v>
      </c>
      <c r="D2517" s="20" t="s">
        <v>3642</v>
      </c>
      <c r="E2517" s="20" t="s">
        <v>3643</v>
      </c>
      <c r="F2517" s="20" t="s">
        <v>3270</v>
      </c>
      <c r="G2517" s="20" t="s">
        <v>145</v>
      </c>
      <c r="H2517" s="20" t="s">
        <v>146</v>
      </c>
      <c r="I2517" s="20" t="s">
        <v>3270</v>
      </c>
      <c r="J2517" s="57"/>
      <c r="K2517" s="20" t="s">
        <v>146</v>
      </c>
      <c r="L2517" s="20" t="s">
        <v>3271</v>
      </c>
      <c r="M2517" s="20" t="s">
        <v>147</v>
      </c>
      <c r="N2517" s="20"/>
      <c r="O2517" s="20" t="s">
        <v>3272</v>
      </c>
      <c r="P2517" s="20"/>
      <c r="Q2517" s="20"/>
      <c r="R2517" s="20" t="s">
        <v>25290</v>
      </c>
      <c r="S2517" s="20" t="s">
        <v>15996</v>
      </c>
      <c r="T2517" s="20"/>
      <c r="U2517" s="20"/>
      <c r="V2517" s="20" t="s">
        <v>153</v>
      </c>
      <c r="W2517" s="20" t="s">
        <v>25291</v>
      </c>
      <c r="X2517" s="20"/>
      <c r="Y2517" s="20" t="s">
        <v>25292</v>
      </c>
      <c r="Z2517" s="20" t="s">
        <v>1069</v>
      </c>
      <c r="AA2517" s="20" t="s">
        <v>168</v>
      </c>
      <c r="AB2517" s="20"/>
      <c r="AC2517" s="20"/>
      <c r="AD2517" s="20" t="s">
        <v>158</v>
      </c>
      <c r="AE2517" s="20" t="s">
        <v>159</v>
      </c>
      <c r="AF2517" s="20" t="s">
        <v>160</v>
      </c>
      <c r="AG2517" s="20" t="s">
        <v>161</v>
      </c>
      <c r="AH2517" s="20" t="s">
        <v>160</v>
      </c>
      <c r="AI2517" s="20" t="s">
        <v>160</v>
      </c>
      <c r="AJ2517" s="20"/>
      <c r="AK2517" s="20"/>
      <c r="AL2517" s="20" t="s">
        <v>158</v>
      </c>
      <c r="AM2517" s="20" t="s">
        <v>146</v>
      </c>
      <c r="AN2517" s="20" t="s">
        <v>840</v>
      </c>
      <c r="AO2517" s="20" t="s">
        <v>25293</v>
      </c>
      <c r="AP2517" s="20" t="s">
        <v>146</v>
      </c>
      <c r="AQ2517" s="20" t="s">
        <v>164</v>
      </c>
      <c r="AR2517" s="20"/>
      <c r="AS2517" s="20" t="s">
        <v>165</v>
      </c>
      <c r="AT2517" s="20"/>
      <c r="AU2517" s="20"/>
      <c r="AV2517" s="20" t="s">
        <v>665</v>
      </c>
      <c r="AW2517" s="20" t="s">
        <v>160</v>
      </c>
      <c r="AX2517" s="20" t="s">
        <v>161</v>
      </c>
      <c r="AY2517" s="20" t="s">
        <v>160</v>
      </c>
      <c r="AZ2517" s="20" t="s">
        <v>160</v>
      </c>
      <c r="BA2517" s="20" t="s">
        <v>146</v>
      </c>
      <c r="BB2517" s="20" t="s">
        <v>165</v>
      </c>
      <c r="BC2517" s="20"/>
      <c r="BD2517" s="20"/>
      <c r="BE2517" s="20"/>
      <c r="BF2517" s="20"/>
      <c r="BG2517" s="20"/>
      <c r="BH2517" s="20" t="s">
        <v>360</v>
      </c>
      <c r="BI2517" s="20" t="s">
        <v>160</v>
      </c>
      <c r="BJ2517" s="20" t="s">
        <v>160</v>
      </c>
      <c r="BK2517" s="20" t="s">
        <v>161</v>
      </c>
      <c r="BL2517" s="20" t="s">
        <v>160</v>
      </c>
      <c r="BM2517" s="20" t="s">
        <v>168</v>
      </c>
      <c r="BN2517" s="20"/>
      <c r="BO2517" s="20" t="s">
        <v>179</v>
      </c>
      <c r="BP2517" s="20" t="s">
        <v>373</v>
      </c>
      <c r="BQ2517" s="20"/>
      <c r="BR2517" s="20" t="s">
        <v>797</v>
      </c>
      <c r="BS2517" s="20" t="s">
        <v>172</v>
      </c>
      <c r="BT2517" s="20" t="s">
        <v>25294</v>
      </c>
      <c r="BU2517" s="20" t="s">
        <v>175</v>
      </c>
      <c r="BV2517" s="20"/>
      <c r="BW2517" s="20" t="s">
        <v>212</v>
      </c>
      <c r="BX2517" s="20" t="s">
        <v>25295</v>
      </c>
      <c r="BY2517" s="20" t="s">
        <v>2740</v>
      </c>
      <c r="BZ2517" s="20" t="s">
        <v>8855</v>
      </c>
      <c r="CA2517" s="20" t="s">
        <v>4025</v>
      </c>
      <c r="CB2517" s="20" t="s">
        <v>327</v>
      </c>
      <c r="CC2517" s="20" t="s">
        <v>153</v>
      </c>
      <c r="CD2517" s="20" t="s">
        <v>25296</v>
      </c>
      <c r="CE2517" s="20" t="s">
        <v>183</v>
      </c>
      <c r="CF2517" s="20"/>
      <c r="CG2517" s="20" t="s">
        <v>184</v>
      </c>
      <c r="CH2517" s="20" t="s">
        <v>25297</v>
      </c>
      <c r="CI2517" s="20" t="s">
        <v>1198</v>
      </c>
      <c r="CJ2517" s="20" t="s">
        <v>695</v>
      </c>
      <c r="CK2517" s="20" t="s">
        <v>4025</v>
      </c>
      <c r="CL2517" s="20" t="s">
        <v>327</v>
      </c>
      <c r="CM2517" s="20" t="s">
        <v>172</v>
      </c>
      <c r="CN2517" s="20" t="s">
        <v>4228</v>
      </c>
      <c r="CO2517" s="20" t="s">
        <v>183</v>
      </c>
      <c r="CP2517" s="20"/>
      <c r="CQ2517" s="20" t="s">
        <v>189</v>
      </c>
      <c r="CR2517" s="20" t="s">
        <v>25298</v>
      </c>
      <c r="CS2517" s="20"/>
      <c r="CT2517" s="20"/>
      <c r="CU2517" s="20"/>
      <c r="CV2517" s="20"/>
      <c r="CW2517" s="20"/>
      <c r="CX2517" s="20"/>
      <c r="CY2517" s="20"/>
      <c r="CZ2517" s="20"/>
      <c r="DA2517" s="20"/>
      <c r="DB2517" s="20"/>
      <c r="DC2517" s="20"/>
      <c r="DD2517" s="20"/>
      <c r="DE2517" s="20"/>
      <c r="DF2517" s="20"/>
      <c r="DG2517" s="20"/>
      <c r="DH2517" s="20"/>
      <c r="DI2517" s="20"/>
      <c r="DJ2517" s="20"/>
      <c r="DK2517" s="20"/>
      <c r="DL2517" s="20"/>
      <c r="DM2517" s="20"/>
      <c r="DN2517" s="20"/>
      <c r="DO2517" s="20"/>
      <c r="DP2517" s="20"/>
      <c r="DQ2517" s="20"/>
      <c r="DR2517" s="20"/>
      <c r="DS2517" s="20"/>
      <c r="DT2517" s="20"/>
      <c r="DU2517" s="20"/>
      <c r="DV2517" s="20"/>
      <c r="DW2517" s="20"/>
      <c r="DX2517" s="20"/>
      <c r="DY2517" s="20"/>
      <c r="DZ2517" s="20"/>
      <c r="EA2517" s="20"/>
      <c r="EB2517" s="20"/>
      <c r="EC2517" s="20"/>
      <c r="ED2517" s="20"/>
      <c r="EE2517" s="20"/>
      <c r="EF2517" s="20"/>
      <c r="EG2517" s="20"/>
      <c r="EH2517" s="20"/>
      <c r="EI2517" s="20" t="s">
        <v>146</v>
      </c>
      <c r="EJ2517" s="20"/>
      <c r="EK2517" s="20" t="s">
        <v>146</v>
      </c>
      <c r="EL2517" s="20" t="s">
        <v>272</v>
      </c>
      <c r="EM2517" s="20" t="s">
        <v>160</v>
      </c>
      <c r="EN2517" s="20" t="s">
        <v>161</v>
      </c>
    </row>
    <row r="2518" spans="1:144" x14ac:dyDescent="0.25">
      <c r="A2518" s="20" t="s">
        <v>10347</v>
      </c>
      <c r="B2518" s="20"/>
      <c r="C2518" s="20" t="s">
        <v>13573</v>
      </c>
      <c r="D2518" s="20" t="s">
        <v>4396</v>
      </c>
      <c r="E2518" s="20" t="s">
        <v>4397</v>
      </c>
      <c r="F2518" s="20" t="s">
        <v>3270</v>
      </c>
      <c r="G2518" s="20" t="s">
        <v>145</v>
      </c>
      <c r="H2518" s="20" t="s">
        <v>146</v>
      </c>
      <c r="I2518" s="20" t="s">
        <v>3270</v>
      </c>
      <c r="J2518" s="20"/>
      <c r="K2518" s="20" t="s">
        <v>146</v>
      </c>
      <c r="L2518" s="20" t="s">
        <v>3271</v>
      </c>
      <c r="M2518" s="20" t="s">
        <v>147</v>
      </c>
      <c r="N2518" s="20"/>
      <c r="O2518" s="20" t="s">
        <v>3386</v>
      </c>
      <c r="P2518" s="20"/>
      <c r="Q2518" s="20"/>
      <c r="R2518" s="20" t="s">
        <v>25299</v>
      </c>
      <c r="S2518" s="20" t="s">
        <v>1356</v>
      </c>
      <c r="T2518" s="20"/>
      <c r="U2518" s="20"/>
      <c r="V2518" s="20" t="s">
        <v>153</v>
      </c>
      <c r="W2518" s="20" t="s">
        <v>1823</v>
      </c>
      <c r="X2518" s="20"/>
      <c r="Y2518" s="20" t="s">
        <v>25301</v>
      </c>
      <c r="Z2518" s="20" t="s">
        <v>25302</v>
      </c>
      <c r="AA2518" s="20"/>
      <c r="AB2518" s="20"/>
      <c r="AC2518" s="20"/>
      <c r="AD2518" s="20" t="s">
        <v>158</v>
      </c>
      <c r="AE2518" s="20" t="s">
        <v>159</v>
      </c>
      <c r="AF2518" s="20" t="s">
        <v>160</v>
      </c>
      <c r="AG2518" s="20" t="s">
        <v>161</v>
      </c>
      <c r="AH2518" s="20" t="s">
        <v>160</v>
      </c>
      <c r="AI2518" s="20" t="s">
        <v>160</v>
      </c>
      <c r="AJ2518" s="20"/>
      <c r="AK2518" s="20"/>
      <c r="AL2518" s="20" t="s">
        <v>158</v>
      </c>
      <c r="AM2518" s="20" t="s">
        <v>146</v>
      </c>
      <c r="AN2518" s="20" t="s">
        <v>162</v>
      </c>
      <c r="AO2518" s="20" t="s">
        <v>25303</v>
      </c>
      <c r="AP2518" s="20" t="s">
        <v>146</v>
      </c>
      <c r="AQ2518" s="20" t="s">
        <v>246</v>
      </c>
      <c r="AR2518" s="20"/>
      <c r="AS2518" s="20" t="s">
        <v>146</v>
      </c>
      <c r="AT2518" s="20" t="s">
        <v>842</v>
      </c>
      <c r="AU2518" s="20" t="s">
        <v>146</v>
      </c>
      <c r="AV2518" s="20" t="s">
        <v>665</v>
      </c>
      <c r="AW2518" s="20" t="s">
        <v>160</v>
      </c>
      <c r="AX2518" s="20" t="s">
        <v>161</v>
      </c>
      <c r="AY2518" s="20" t="s">
        <v>160</v>
      </c>
      <c r="AZ2518" s="20" t="s">
        <v>160</v>
      </c>
      <c r="BA2518" s="20" t="s">
        <v>165</v>
      </c>
      <c r="BB2518" s="20"/>
      <c r="BC2518" s="20"/>
      <c r="BD2518" s="20"/>
      <c r="BE2518" s="20"/>
      <c r="BF2518" s="20"/>
      <c r="BG2518" s="20"/>
      <c r="BH2518" s="20"/>
      <c r="BI2518" s="20"/>
      <c r="BJ2518" s="20"/>
      <c r="BK2518" s="20"/>
      <c r="BL2518" s="20"/>
      <c r="BM2518" s="20" t="s">
        <v>168</v>
      </c>
      <c r="BN2518" s="20"/>
      <c r="BO2518" s="20" t="s">
        <v>1465</v>
      </c>
      <c r="BP2518" s="20" t="s">
        <v>2174</v>
      </c>
      <c r="BQ2518" s="20"/>
      <c r="BR2518" s="20" t="s">
        <v>1671</v>
      </c>
      <c r="BS2518" s="20" t="s">
        <v>172</v>
      </c>
      <c r="BT2518" s="20" t="s">
        <v>22873</v>
      </c>
      <c r="BU2518" s="20" t="s">
        <v>175</v>
      </c>
      <c r="BV2518" s="20"/>
      <c r="BW2518" s="20" t="s">
        <v>212</v>
      </c>
      <c r="BX2518" s="20" t="s">
        <v>25304</v>
      </c>
      <c r="BY2518" s="20" t="s">
        <v>25305</v>
      </c>
      <c r="BZ2518" s="20" t="s">
        <v>635</v>
      </c>
      <c r="CA2518" s="20" t="s">
        <v>843</v>
      </c>
      <c r="CB2518" s="20" t="s">
        <v>10199</v>
      </c>
      <c r="CC2518" s="20" t="s">
        <v>153</v>
      </c>
      <c r="CD2518" s="20" t="s">
        <v>3788</v>
      </c>
      <c r="CE2518" s="20" t="s">
        <v>183</v>
      </c>
      <c r="CF2518" s="20"/>
      <c r="CG2518" s="20" t="s">
        <v>189</v>
      </c>
      <c r="CH2518" s="20" t="s">
        <v>25306</v>
      </c>
      <c r="CI2518" s="20"/>
      <c r="CJ2518" s="20"/>
      <c r="CK2518" s="20"/>
      <c r="CL2518" s="20"/>
      <c r="CM2518" s="20"/>
      <c r="CN2518" s="20"/>
      <c r="CO2518" s="20"/>
      <c r="CP2518" s="20"/>
      <c r="CQ2518" s="20"/>
      <c r="CR2518" s="20"/>
      <c r="CS2518" s="20"/>
      <c r="CT2518" s="20"/>
      <c r="CU2518" s="20"/>
      <c r="CV2518" s="20"/>
      <c r="CW2518" s="20"/>
      <c r="CX2518" s="20"/>
      <c r="CY2518" s="20"/>
      <c r="CZ2518" s="20"/>
      <c r="DA2518" s="20"/>
      <c r="DB2518" s="20"/>
      <c r="DC2518" s="20"/>
      <c r="DD2518" s="20"/>
      <c r="DE2518" s="20"/>
      <c r="DF2518" s="20"/>
      <c r="DG2518" s="20"/>
      <c r="DH2518" s="20"/>
      <c r="DI2518" s="20"/>
      <c r="DJ2518" s="20"/>
      <c r="DK2518" s="20"/>
      <c r="DL2518" s="20"/>
      <c r="DM2518" s="20"/>
      <c r="DN2518" s="20"/>
      <c r="DO2518" s="20"/>
      <c r="DP2518" s="20"/>
      <c r="DQ2518" s="20"/>
      <c r="DR2518" s="20"/>
      <c r="DS2518" s="20"/>
      <c r="DT2518" s="20"/>
      <c r="DU2518" s="20"/>
      <c r="DV2518" s="20"/>
      <c r="DW2518" s="20"/>
      <c r="DX2518" s="20"/>
      <c r="DY2518" s="20"/>
      <c r="DZ2518" s="20"/>
      <c r="EA2518" s="20"/>
      <c r="EB2518" s="20"/>
      <c r="EC2518" s="20"/>
      <c r="ED2518" s="20"/>
      <c r="EE2518" s="20"/>
      <c r="EF2518" s="20"/>
      <c r="EG2518" s="20"/>
      <c r="EH2518" s="20"/>
      <c r="EI2518" s="20" t="s">
        <v>146</v>
      </c>
      <c r="EJ2518" s="20"/>
      <c r="EK2518" s="20" t="s">
        <v>146</v>
      </c>
      <c r="EL2518" s="20" t="s">
        <v>272</v>
      </c>
      <c r="EM2518" s="20" t="s">
        <v>160</v>
      </c>
      <c r="EN2518" s="20" t="s">
        <v>161</v>
      </c>
    </row>
    <row r="2519" spans="1:144" x14ac:dyDescent="0.25">
      <c r="A2519" s="20" t="s">
        <v>10347</v>
      </c>
      <c r="B2519" s="20"/>
      <c r="C2519" s="20" t="s">
        <v>13573</v>
      </c>
      <c r="D2519" s="20" t="s">
        <v>3268</v>
      </c>
      <c r="E2519" s="20" t="s">
        <v>4801</v>
      </c>
      <c r="F2519" s="20" t="s">
        <v>3270</v>
      </c>
      <c r="G2519" s="20" t="s">
        <v>145</v>
      </c>
      <c r="H2519" s="20" t="s">
        <v>146</v>
      </c>
      <c r="I2519" s="20" t="s">
        <v>3270</v>
      </c>
      <c r="J2519" s="20"/>
      <c r="K2519" s="20" t="s">
        <v>146</v>
      </c>
      <c r="L2519" s="20" t="s">
        <v>3373</v>
      </c>
      <c r="M2519" s="20" t="s">
        <v>147</v>
      </c>
      <c r="N2519" s="20"/>
      <c r="O2519" s="20" t="s">
        <v>3545</v>
      </c>
      <c r="P2519" s="20"/>
      <c r="Q2519" s="20"/>
      <c r="R2519" s="20" t="s">
        <v>25307</v>
      </c>
      <c r="S2519" s="20" t="s">
        <v>3362</v>
      </c>
      <c r="T2519" s="20"/>
      <c r="U2519" s="20"/>
      <c r="V2519" s="20" t="s">
        <v>153</v>
      </c>
      <c r="W2519" s="20" t="s">
        <v>25308</v>
      </c>
      <c r="X2519" s="20"/>
      <c r="Y2519" s="20" t="s">
        <v>25309</v>
      </c>
      <c r="Z2519" s="20" t="s">
        <v>1129</v>
      </c>
      <c r="AA2519" s="20"/>
      <c r="AB2519" s="20"/>
      <c r="AC2519" s="20"/>
      <c r="AD2519" s="20" t="s">
        <v>158</v>
      </c>
      <c r="AE2519" s="20" t="s">
        <v>159</v>
      </c>
      <c r="AF2519" s="20" t="s">
        <v>160</v>
      </c>
      <c r="AG2519" s="20" t="s">
        <v>161</v>
      </c>
      <c r="AH2519" s="20" t="s">
        <v>160</v>
      </c>
      <c r="AI2519" s="20" t="s">
        <v>160</v>
      </c>
      <c r="AJ2519" s="20"/>
      <c r="AK2519" s="20"/>
      <c r="AL2519" s="20" t="s">
        <v>158</v>
      </c>
      <c r="AM2519" s="20" t="s">
        <v>146</v>
      </c>
      <c r="AN2519" s="20" t="s">
        <v>162</v>
      </c>
      <c r="AO2519" s="20" t="s">
        <v>25310</v>
      </c>
      <c r="AP2519" s="20" t="s">
        <v>146</v>
      </c>
      <c r="AQ2519" s="20" t="s">
        <v>164</v>
      </c>
      <c r="AR2519" s="20"/>
      <c r="AS2519" s="20" t="s">
        <v>165</v>
      </c>
      <c r="AT2519" s="20"/>
      <c r="AU2519" s="20"/>
      <c r="AV2519" s="20" t="s">
        <v>168</v>
      </c>
      <c r="AW2519" s="20" t="s">
        <v>160</v>
      </c>
      <c r="AX2519" s="20" t="s">
        <v>160</v>
      </c>
      <c r="AY2519" s="20" t="s">
        <v>160</v>
      </c>
      <c r="AZ2519" s="20" t="s">
        <v>161</v>
      </c>
      <c r="BA2519" s="20" t="s">
        <v>146</v>
      </c>
      <c r="BB2519" s="20" t="s">
        <v>146</v>
      </c>
      <c r="BC2519" s="20" t="s">
        <v>2286</v>
      </c>
      <c r="BD2519" s="20" t="s">
        <v>160</v>
      </c>
      <c r="BE2519" s="20" t="s">
        <v>161</v>
      </c>
      <c r="BF2519" s="20" t="s">
        <v>161</v>
      </c>
      <c r="BG2519" s="20" t="s">
        <v>160</v>
      </c>
      <c r="BH2519" s="20"/>
      <c r="BI2519" s="20"/>
      <c r="BJ2519" s="20"/>
      <c r="BK2519" s="20"/>
      <c r="BL2519" s="20"/>
      <c r="BM2519" s="20" t="s">
        <v>168</v>
      </c>
      <c r="BN2519" s="20"/>
      <c r="BO2519" s="20" t="s">
        <v>25311</v>
      </c>
      <c r="BP2519" s="20" t="s">
        <v>754</v>
      </c>
      <c r="BQ2519" s="20"/>
      <c r="BR2519" s="20" t="s">
        <v>2361</v>
      </c>
      <c r="BS2519" s="20" t="s">
        <v>153</v>
      </c>
      <c r="BT2519" s="20" t="s">
        <v>23385</v>
      </c>
      <c r="BU2519" s="20" t="s">
        <v>183</v>
      </c>
      <c r="BV2519" s="20"/>
      <c r="BW2519" s="20" t="s">
        <v>212</v>
      </c>
      <c r="BX2519" s="20" t="s">
        <v>25312</v>
      </c>
      <c r="BY2519" s="20" t="s">
        <v>12010</v>
      </c>
      <c r="BZ2519" s="20" t="s">
        <v>657</v>
      </c>
      <c r="CA2519" s="20" t="s">
        <v>25313</v>
      </c>
      <c r="CB2519" s="20" t="s">
        <v>2361</v>
      </c>
      <c r="CC2519" s="20" t="s">
        <v>153</v>
      </c>
      <c r="CD2519" s="20" t="s">
        <v>3132</v>
      </c>
      <c r="CE2519" s="20" t="s">
        <v>183</v>
      </c>
      <c r="CF2519" s="20"/>
      <c r="CG2519" s="20" t="s">
        <v>184</v>
      </c>
      <c r="CH2519" s="20" t="s">
        <v>12194</v>
      </c>
      <c r="CI2519" s="20" t="s">
        <v>1304</v>
      </c>
      <c r="CJ2519" s="20" t="s">
        <v>23662</v>
      </c>
      <c r="CK2519" s="20" t="s">
        <v>25313</v>
      </c>
      <c r="CL2519" s="20" t="s">
        <v>2361</v>
      </c>
      <c r="CM2519" s="20" t="s">
        <v>172</v>
      </c>
      <c r="CN2519" s="20" t="s">
        <v>15287</v>
      </c>
      <c r="CO2519" s="20" t="s">
        <v>183</v>
      </c>
      <c r="CP2519" s="20"/>
      <c r="CQ2519" s="20" t="s">
        <v>184</v>
      </c>
      <c r="CR2519" s="20" t="s">
        <v>25314</v>
      </c>
      <c r="CS2519" s="20"/>
      <c r="CT2519" s="20"/>
      <c r="CU2519" s="20"/>
      <c r="CV2519" s="20"/>
      <c r="CW2519" s="20"/>
      <c r="CX2519" s="20"/>
      <c r="CY2519" s="20"/>
      <c r="CZ2519" s="20"/>
      <c r="DA2519" s="20"/>
      <c r="DB2519" s="20"/>
      <c r="DC2519" s="20"/>
      <c r="DD2519" s="20"/>
      <c r="DE2519" s="20"/>
      <c r="DF2519" s="20"/>
      <c r="DG2519" s="20"/>
      <c r="DH2519" s="20"/>
      <c r="DI2519" s="20"/>
      <c r="DJ2519" s="20"/>
      <c r="DK2519" s="20"/>
      <c r="DL2519" s="20"/>
      <c r="DM2519" s="20"/>
      <c r="DN2519" s="20"/>
      <c r="DO2519" s="20"/>
      <c r="DP2519" s="20"/>
      <c r="DQ2519" s="20"/>
      <c r="DR2519" s="20"/>
      <c r="DS2519" s="20"/>
      <c r="DT2519" s="20"/>
      <c r="DU2519" s="20"/>
      <c r="DV2519" s="20"/>
      <c r="DW2519" s="20"/>
      <c r="DX2519" s="20"/>
      <c r="DY2519" s="20"/>
      <c r="DZ2519" s="20"/>
      <c r="EA2519" s="20"/>
      <c r="EB2519" s="20"/>
      <c r="EC2519" s="20"/>
      <c r="ED2519" s="20"/>
      <c r="EE2519" s="20"/>
      <c r="EF2519" s="20"/>
      <c r="EG2519" s="20"/>
      <c r="EH2519" s="20"/>
      <c r="EI2519" s="20" t="s">
        <v>146</v>
      </c>
      <c r="EJ2519" s="20"/>
      <c r="EK2519" s="20" t="s">
        <v>146</v>
      </c>
      <c r="EL2519" s="20" t="s">
        <v>436</v>
      </c>
      <c r="EM2519" s="20" t="s">
        <v>161</v>
      </c>
      <c r="EN2519" s="20" t="s">
        <v>161</v>
      </c>
    </row>
    <row r="2520" spans="1:144" x14ac:dyDescent="0.25">
      <c r="A2520" s="20" t="s">
        <v>10347</v>
      </c>
      <c r="B2520" s="20"/>
      <c r="C2520" s="20" t="s">
        <v>13573</v>
      </c>
      <c r="D2520" s="20" t="s">
        <v>3949</v>
      </c>
      <c r="E2520" s="20" t="s">
        <v>3950</v>
      </c>
      <c r="F2520" s="20" t="s">
        <v>3270</v>
      </c>
      <c r="G2520" s="20" t="s">
        <v>145</v>
      </c>
      <c r="H2520" s="20" t="s">
        <v>146</v>
      </c>
      <c r="I2520" s="20" t="s">
        <v>3270</v>
      </c>
      <c r="J2520" s="20"/>
      <c r="K2520" s="20" t="s">
        <v>146</v>
      </c>
      <c r="L2520" s="20" t="s">
        <v>3373</v>
      </c>
      <c r="M2520" s="20" t="s">
        <v>147</v>
      </c>
      <c r="N2520" s="20"/>
      <c r="O2520" s="20" t="s">
        <v>3374</v>
      </c>
      <c r="P2520" s="20"/>
      <c r="Q2520" s="20"/>
      <c r="R2520" s="20" t="s">
        <v>3807</v>
      </c>
      <c r="S2520" s="20" t="s">
        <v>25315</v>
      </c>
      <c r="T2520" s="20"/>
      <c r="U2520" s="20"/>
      <c r="V2520" s="20" t="s">
        <v>153</v>
      </c>
      <c r="W2520" s="20" t="s">
        <v>25316</v>
      </c>
      <c r="X2520" s="20"/>
      <c r="Y2520" s="20" t="s">
        <v>25317</v>
      </c>
      <c r="Z2520" s="20" t="s">
        <v>24708</v>
      </c>
      <c r="AA2520" s="20"/>
      <c r="AB2520" s="20"/>
      <c r="AC2520" s="20"/>
      <c r="AD2520" s="20" t="s">
        <v>158</v>
      </c>
      <c r="AE2520" s="20" t="s">
        <v>159</v>
      </c>
      <c r="AF2520" s="20" t="s">
        <v>160</v>
      </c>
      <c r="AG2520" s="20" t="s">
        <v>161</v>
      </c>
      <c r="AH2520" s="20" t="s">
        <v>160</v>
      </c>
      <c r="AI2520" s="20" t="s">
        <v>160</v>
      </c>
      <c r="AJ2520" s="20"/>
      <c r="AK2520" s="20"/>
      <c r="AL2520" s="20" t="s">
        <v>201</v>
      </c>
      <c r="AM2520" s="20" t="s">
        <v>146</v>
      </c>
      <c r="AN2520" s="20" t="s">
        <v>823</v>
      </c>
      <c r="AO2520" s="20" t="s">
        <v>25318</v>
      </c>
      <c r="AP2520" s="20" t="s">
        <v>146</v>
      </c>
      <c r="AQ2520" s="20" t="s">
        <v>246</v>
      </c>
      <c r="AR2520" s="20"/>
      <c r="AS2520" s="20" t="s">
        <v>165</v>
      </c>
      <c r="AT2520" s="20"/>
      <c r="AU2520" s="20"/>
      <c r="AV2520" s="20" t="s">
        <v>168</v>
      </c>
      <c r="AW2520" s="20" t="s">
        <v>160</v>
      </c>
      <c r="AX2520" s="20" t="s">
        <v>160</v>
      </c>
      <c r="AY2520" s="20" t="s">
        <v>160</v>
      </c>
      <c r="AZ2520" s="20" t="s">
        <v>161</v>
      </c>
      <c r="BA2520" s="20" t="s">
        <v>146</v>
      </c>
      <c r="BB2520" s="20" t="s">
        <v>165</v>
      </c>
      <c r="BC2520" s="20"/>
      <c r="BD2520" s="20"/>
      <c r="BE2520" s="20"/>
      <c r="BF2520" s="20"/>
      <c r="BG2520" s="20"/>
      <c r="BH2520" s="20" t="s">
        <v>360</v>
      </c>
      <c r="BI2520" s="20" t="s">
        <v>160</v>
      </c>
      <c r="BJ2520" s="20" t="s">
        <v>160</v>
      </c>
      <c r="BK2520" s="20" t="s">
        <v>161</v>
      </c>
      <c r="BL2520" s="20" t="s">
        <v>160</v>
      </c>
      <c r="BM2520" s="20" t="s">
        <v>168</v>
      </c>
      <c r="BN2520" s="20"/>
      <c r="BO2520" s="20" t="s">
        <v>671</v>
      </c>
      <c r="BP2520" s="20" t="s">
        <v>2829</v>
      </c>
      <c r="BQ2520" s="20"/>
      <c r="BR2520" s="20" t="s">
        <v>10167</v>
      </c>
      <c r="BS2520" s="20" t="s">
        <v>153</v>
      </c>
      <c r="BT2520" s="20" t="s">
        <v>24210</v>
      </c>
      <c r="BU2520" s="20" t="s">
        <v>183</v>
      </c>
      <c r="BV2520" s="20"/>
      <c r="BW2520" s="20" t="s">
        <v>335</v>
      </c>
      <c r="BX2520" s="20" t="s">
        <v>25319</v>
      </c>
      <c r="BY2520" s="20" t="s">
        <v>2595</v>
      </c>
      <c r="BZ2520" s="20" t="s">
        <v>263</v>
      </c>
      <c r="CA2520" s="20" t="s">
        <v>816</v>
      </c>
      <c r="CB2520" s="20" t="s">
        <v>10167</v>
      </c>
      <c r="CC2520" s="20" t="s">
        <v>172</v>
      </c>
      <c r="CD2520" s="20" t="s">
        <v>25320</v>
      </c>
      <c r="CE2520" s="20" t="s">
        <v>183</v>
      </c>
      <c r="CF2520" s="20"/>
      <c r="CG2520" s="20" t="s">
        <v>335</v>
      </c>
      <c r="CH2520" s="20" t="s">
        <v>25321</v>
      </c>
      <c r="CI2520" s="20"/>
      <c r="CJ2520" s="20"/>
      <c r="CK2520" s="20"/>
      <c r="CL2520" s="20"/>
      <c r="CM2520" s="20"/>
      <c r="CN2520" s="20"/>
      <c r="CO2520" s="20"/>
      <c r="CP2520" s="20"/>
      <c r="CQ2520" s="20"/>
      <c r="CR2520" s="20"/>
      <c r="CS2520" s="20"/>
      <c r="CT2520" s="20"/>
      <c r="CU2520" s="20"/>
      <c r="CV2520" s="20"/>
      <c r="CW2520" s="20"/>
      <c r="CX2520" s="20"/>
      <c r="CY2520" s="20"/>
      <c r="CZ2520" s="20"/>
      <c r="DA2520" s="20"/>
      <c r="DB2520" s="20"/>
      <c r="DC2520" s="20"/>
      <c r="DD2520" s="20"/>
      <c r="DE2520" s="20"/>
      <c r="DF2520" s="20"/>
      <c r="DG2520" s="20"/>
      <c r="DH2520" s="20"/>
      <c r="DI2520" s="20"/>
      <c r="DJ2520" s="20"/>
      <c r="DK2520" s="20"/>
      <c r="DL2520" s="20"/>
      <c r="DM2520" s="20"/>
      <c r="DN2520" s="20"/>
      <c r="DO2520" s="20"/>
      <c r="DP2520" s="20"/>
      <c r="DQ2520" s="20"/>
      <c r="DR2520" s="20"/>
      <c r="DS2520" s="20"/>
      <c r="DT2520" s="20"/>
      <c r="DU2520" s="20"/>
      <c r="DV2520" s="20"/>
      <c r="DW2520" s="20"/>
      <c r="DX2520" s="20"/>
      <c r="DY2520" s="20"/>
      <c r="DZ2520" s="20"/>
      <c r="EA2520" s="20"/>
      <c r="EB2520" s="20"/>
      <c r="EC2520" s="20"/>
      <c r="ED2520" s="20"/>
      <c r="EE2520" s="20"/>
      <c r="EF2520" s="20"/>
      <c r="EG2520" s="20"/>
      <c r="EH2520" s="20"/>
      <c r="EI2520" s="20" t="s">
        <v>146</v>
      </c>
      <c r="EJ2520" s="20"/>
      <c r="EK2520" s="20" t="s">
        <v>146</v>
      </c>
      <c r="EL2520" s="20" t="s">
        <v>272</v>
      </c>
      <c r="EM2520" s="20" t="s">
        <v>160</v>
      </c>
      <c r="EN2520" s="20" t="s">
        <v>161</v>
      </c>
    </row>
    <row r="2521" spans="1:144" x14ac:dyDescent="0.25">
      <c r="A2521" s="20" t="s">
        <v>10347</v>
      </c>
      <c r="B2521" s="20"/>
      <c r="C2521" s="20" t="s">
        <v>13573</v>
      </c>
      <c r="D2521" s="20" t="s">
        <v>3949</v>
      </c>
      <c r="E2521" s="20" t="s">
        <v>3950</v>
      </c>
      <c r="F2521" s="20" t="s">
        <v>3270</v>
      </c>
      <c r="G2521" s="20" t="s">
        <v>145</v>
      </c>
      <c r="H2521" s="20" t="s">
        <v>146</v>
      </c>
      <c r="I2521" s="20" t="s">
        <v>3270</v>
      </c>
      <c r="J2521" s="20"/>
      <c r="K2521" s="20" t="s">
        <v>146</v>
      </c>
      <c r="L2521" s="20" t="s">
        <v>3271</v>
      </c>
      <c r="M2521" s="20" t="s">
        <v>147</v>
      </c>
      <c r="N2521" s="20"/>
      <c r="O2521" s="20" t="s">
        <v>3272</v>
      </c>
      <c r="P2521" s="20"/>
      <c r="Q2521" s="20"/>
      <c r="R2521" s="20" t="s">
        <v>1028</v>
      </c>
      <c r="S2521" s="20" t="s">
        <v>301</v>
      </c>
      <c r="T2521" s="20"/>
      <c r="U2521" s="20"/>
      <c r="V2521" s="20" t="s">
        <v>153</v>
      </c>
      <c r="W2521" s="20" t="s">
        <v>25322</v>
      </c>
      <c r="X2521" s="20"/>
      <c r="Y2521" s="20" t="s">
        <v>25323</v>
      </c>
      <c r="Z2521" s="20" t="s">
        <v>25324</v>
      </c>
      <c r="AA2521" s="20"/>
      <c r="AB2521" s="20"/>
      <c r="AC2521" s="20"/>
      <c r="AD2521" s="20" t="s">
        <v>158</v>
      </c>
      <c r="AE2521" s="20" t="s">
        <v>159</v>
      </c>
      <c r="AF2521" s="20" t="s">
        <v>160</v>
      </c>
      <c r="AG2521" s="20" t="s">
        <v>161</v>
      </c>
      <c r="AH2521" s="20" t="s">
        <v>160</v>
      </c>
      <c r="AI2521" s="20" t="s">
        <v>160</v>
      </c>
      <c r="AJ2521" s="20"/>
      <c r="AK2521" s="20"/>
      <c r="AL2521" s="20" t="s">
        <v>201</v>
      </c>
      <c r="AM2521" s="20" t="s">
        <v>146</v>
      </c>
      <c r="AN2521" s="20" t="s">
        <v>162</v>
      </c>
      <c r="AO2521" s="20" t="s">
        <v>25325</v>
      </c>
      <c r="AP2521" s="20" t="s">
        <v>146</v>
      </c>
      <c r="AQ2521" s="20" t="s">
        <v>289</v>
      </c>
      <c r="AR2521" s="20"/>
      <c r="AS2521" s="20" t="s">
        <v>165</v>
      </c>
      <c r="AT2521" s="20"/>
      <c r="AU2521" s="20"/>
      <c r="AV2521" s="20" t="s">
        <v>168</v>
      </c>
      <c r="AW2521" s="20" t="s">
        <v>160</v>
      </c>
      <c r="AX2521" s="20" t="s">
        <v>160</v>
      </c>
      <c r="AY2521" s="20" t="s">
        <v>160</v>
      </c>
      <c r="AZ2521" s="20" t="s">
        <v>161</v>
      </c>
      <c r="BA2521" s="20" t="s">
        <v>165</v>
      </c>
      <c r="BB2521" s="20"/>
      <c r="BC2521" s="20"/>
      <c r="BD2521" s="20"/>
      <c r="BE2521" s="20"/>
      <c r="BF2521" s="20"/>
      <c r="BG2521" s="20"/>
      <c r="BH2521" s="20"/>
      <c r="BI2521" s="20"/>
      <c r="BJ2521" s="20"/>
      <c r="BK2521" s="20"/>
      <c r="BL2521" s="20"/>
      <c r="BM2521" s="20" t="s">
        <v>299</v>
      </c>
      <c r="BN2521" s="20"/>
      <c r="BO2521" s="20" t="s">
        <v>3101</v>
      </c>
      <c r="BP2521" s="20" t="s">
        <v>446</v>
      </c>
      <c r="BQ2521" s="20"/>
      <c r="BR2521" s="20" t="s">
        <v>21960</v>
      </c>
      <c r="BS2521" s="20" t="s">
        <v>172</v>
      </c>
      <c r="BT2521" s="20" t="s">
        <v>25326</v>
      </c>
      <c r="BU2521" s="20" t="s">
        <v>175</v>
      </c>
      <c r="BV2521" s="20"/>
      <c r="BW2521" s="20" t="s">
        <v>212</v>
      </c>
      <c r="BX2521" s="20" t="s">
        <v>25327</v>
      </c>
      <c r="BY2521" s="20"/>
      <c r="BZ2521" s="20"/>
      <c r="CA2521" s="20"/>
      <c r="CB2521" s="20"/>
      <c r="CC2521" s="20"/>
      <c r="CD2521" s="20"/>
      <c r="CE2521" s="20"/>
      <c r="CF2521" s="20"/>
      <c r="CG2521" s="20"/>
      <c r="CH2521" s="20"/>
      <c r="CI2521" s="20"/>
      <c r="CJ2521" s="20"/>
      <c r="CK2521" s="20"/>
      <c r="CL2521" s="20"/>
      <c r="CM2521" s="20"/>
      <c r="CN2521" s="20"/>
      <c r="CO2521" s="20"/>
      <c r="CP2521" s="20"/>
      <c r="CQ2521" s="20"/>
      <c r="CR2521" s="20"/>
      <c r="CS2521" s="20"/>
      <c r="CT2521" s="20"/>
      <c r="CU2521" s="20"/>
      <c r="CV2521" s="20"/>
      <c r="CW2521" s="20"/>
      <c r="CX2521" s="20"/>
      <c r="CY2521" s="20"/>
      <c r="CZ2521" s="20"/>
      <c r="DA2521" s="20"/>
      <c r="DB2521" s="20"/>
      <c r="DC2521" s="20"/>
      <c r="DD2521" s="20"/>
      <c r="DE2521" s="20"/>
      <c r="DF2521" s="20"/>
      <c r="DG2521" s="20"/>
      <c r="DH2521" s="20"/>
      <c r="DI2521" s="20"/>
      <c r="DJ2521" s="20"/>
      <c r="DK2521" s="20"/>
      <c r="DL2521" s="20"/>
      <c r="DM2521" s="20"/>
      <c r="DN2521" s="20"/>
      <c r="DO2521" s="20"/>
      <c r="DP2521" s="20"/>
      <c r="DQ2521" s="20"/>
      <c r="DR2521" s="20"/>
      <c r="DS2521" s="20"/>
      <c r="DT2521" s="20"/>
      <c r="DU2521" s="20"/>
      <c r="DV2521" s="20"/>
      <c r="DW2521" s="20"/>
      <c r="DX2521" s="20"/>
      <c r="DY2521" s="20"/>
      <c r="DZ2521" s="20"/>
      <c r="EA2521" s="20"/>
      <c r="EB2521" s="20"/>
      <c r="EC2521" s="20"/>
      <c r="ED2521" s="20"/>
      <c r="EE2521" s="20"/>
      <c r="EF2521" s="20"/>
      <c r="EG2521" s="20"/>
      <c r="EH2521" s="20"/>
      <c r="EI2521" s="20" t="s">
        <v>146</v>
      </c>
      <c r="EJ2521" s="20"/>
      <c r="EK2521" s="20" t="s">
        <v>146</v>
      </c>
      <c r="EL2521" s="20" t="s">
        <v>272</v>
      </c>
      <c r="EM2521" s="20" t="s">
        <v>160</v>
      </c>
      <c r="EN2521" s="20" t="s">
        <v>161</v>
      </c>
    </row>
    <row r="2522" spans="1:144" x14ac:dyDescent="0.25">
      <c r="A2522" s="20" t="s">
        <v>10347</v>
      </c>
      <c r="B2522" s="20"/>
      <c r="C2522" s="20" t="s">
        <v>13573</v>
      </c>
      <c r="D2522" s="20" t="s">
        <v>3949</v>
      </c>
      <c r="E2522" s="20" t="s">
        <v>3950</v>
      </c>
      <c r="F2522" s="20" t="s">
        <v>3270</v>
      </c>
      <c r="G2522" s="20" t="s">
        <v>145</v>
      </c>
      <c r="H2522" s="20" t="s">
        <v>146</v>
      </c>
      <c r="I2522" s="20" t="s">
        <v>3270</v>
      </c>
      <c r="J2522" s="20"/>
      <c r="K2522" s="20" t="s">
        <v>146</v>
      </c>
      <c r="L2522" s="20" t="s">
        <v>3373</v>
      </c>
      <c r="M2522" s="20" t="s">
        <v>147</v>
      </c>
      <c r="N2522" s="20"/>
      <c r="O2522" s="20" t="s">
        <v>3575</v>
      </c>
      <c r="P2522" s="20"/>
      <c r="Q2522" s="20"/>
      <c r="R2522" s="20" t="s">
        <v>25328</v>
      </c>
      <c r="S2522" s="20" t="s">
        <v>466</v>
      </c>
      <c r="T2522" s="20"/>
      <c r="U2522" s="20"/>
      <c r="V2522" s="20" t="s">
        <v>153</v>
      </c>
      <c r="W2522" s="20" t="s">
        <v>7185</v>
      </c>
      <c r="X2522" s="20"/>
      <c r="Y2522" s="20" t="s">
        <v>25329</v>
      </c>
      <c r="Z2522" s="20" t="s">
        <v>13573</v>
      </c>
      <c r="AA2522" s="20"/>
      <c r="AB2522" s="20"/>
      <c r="AC2522" s="20"/>
      <c r="AD2522" s="20" t="s">
        <v>158</v>
      </c>
      <c r="AE2522" s="20" t="s">
        <v>159</v>
      </c>
      <c r="AF2522" s="20" t="s">
        <v>160</v>
      </c>
      <c r="AG2522" s="20" t="s">
        <v>161</v>
      </c>
      <c r="AH2522" s="20" t="s">
        <v>160</v>
      </c>
      <c r="AI2522" s="20" t="s">
        <v>160</v>
      </c>
      <c r="AJ2522" s="20"/>
      <c r="AK2522" s="20"/>
      <c r="AL2522" s="20" t="s">
        <v>201</v>
      </c>
      <c r="AM2522" s="20" t="s">
        <v>146</v>
      </c>
      <c r="AN2522" s="20" t="s">
        <v>823</v>
      </c>
      <c r="AO2522" s="20" t="s">
        <v>25330</v>
      </c>
      <c r="AP2522" s="20" t="s">
        <v>146</v>
      </c>
      <c r="AQ2522" s="20" t="s">
        <v>6134</v>
      </c>
      <c r="AR2522" s="20"/>
      <c r="AS2522" s="20" t="s">
        <v>165</v>
      </c>
      <c r="AT2522" s="20"/>
      <c r="AU2522" s="20"/>
      <c r="AV2522" s="20" t="s">
        <v>259</v>
      </c>
      <c r="AW2522" s="20" t="s">
        <v>160</v>
      </c>
      <c r="AX2522" s="20" t="s">
        <v>160</v>
      </c>
      <c r="AY2522" s="20" t="s">
        <v>161</v>
      </c>
      <c r="AZ2522" s="20" t="s">
        <v>160</v>
      </c>
      <c r="BA2522" s="20" t="s">
        <v>146</v>
      </c>
      <c r="BB2522" s="20" t="s">
        <v>165</v>
      </c>
      <c r="BC2522" s="20"/>
      <c r="BD2522" s="20"/>
      <c r="BE2522" s="20"/>
      <c r="BF2522" s="20"/>
      <c r="BG2522" s="20"/>
      <c r="BH2522" s="20" t="s">
        <v>360</v>
      </c>
      <c r="BI2522" s="20" t="s">
        <v>160</v>
      </c>
      <c r="BJ2522" s="20" t="s">
        <v>160</v>
      </c>
      <c r="BK2522" s="20" t="s">
        <v>161</v>
      </c>
      <c r="BL2522" s="20" t="s">
        <v>160</v>
      </c>
      <c r="BM2522" s="20" t="s">
        <v>168</v>
      </c>
      <c r="BN2522" s="20"/>
      <c r="BO2522" s="20" t="s">
        <v>3261</v>
      </c>
      <c r="BP2522" s="20" t="s">
        <v>710</v>
      </c>
      <c r="BQ2522" s="20"/>
      <c r="BR2522" s="20" t="s">
        <v>582</v>
      </c>
      <c r="BS2522" s="20" t="s">
        <v>172</v>
      </c>
      <c r="BT2522" s="20" t="s">
        <v>9211</v>
      </c>
      <c r="BU2522" s="20" t="s">
        <v>175</v>
      </c>
      <c r="BV2522" s="20"/>
      <c r="BW2522" s="20" t="s">
        <v>212</v>
      </c>
      <c r="BX2522" s="20" t="s">
        <v>25331</v>
      </c>
      <c r="BY2522" s="20" t="s">
        <v>25332</v>
      </c>
      <c r="BZ2522" s="20" t="s">
        <v>179</v>
      </c>
      <c r="CA2522" s="20" t="s">
        <v>2643</v>
      </c>
      <c r="CB2522" s="20" t="s">
        <v>871</v>
      </c>
      <c r="CC2522" s="20" t="s">
        <v>172</v>
      </c>
      <c r="CD2522" s="20" t="s">
        <v>25333</v>
      </c>
      <c r="CE2522" s="20" t="s">
        <v>183</v>
      </c>
      <c r="CF2522" s="20"/>
      <c r="CG2522" s="20" t="s">
        <v>184</v>
      </c>
      <c r="CH2522" s="20" t="s">
        <v>8182</v>
      </c>
      <c r="CI2522" s="20" t="s">
        <v>25334</v>
      </c>
      <c r="CJ2522" s="20" t="s">
        <v>1215</v>
      </c>
      <c r="CK2522" s="20" t="s">
        <v>529</v>
      </c>
      <c r="CL2522" s="20" t="s">
        <v>8966</v>
      </c>
      <c r="CM2522" s="20" t="s">
        <v>172</v>
      </c>
      <c r="CN2522" s="20" t="s">
        <v>25335</v>
      </c>
      <c r="CO2522" s="20" t="s">
        <v>183</v>
      </c>
      <c r="CP2522" s="20"/>
      <c r="CQ2522" s="20" t="s">
        <v>184</v>
      </c>
      <c r="CR2522" s="20" t="s">
        <v>25336</v>
      </c>
      <c r="CS2522" s="20" t="s">
        <v>25337</v>
      </c>
      <c r="CT2522" s="20" t="s">
        <v>25338</v>
      </c>
      <c r="CU2522" s="20" t="s">
        <v>529</v>
      </c>
      <c r="CV2522" s="20" t="s">
        <v>871</v>
      </c>
      <c r="CW2522" s="20" t="s">
        <v>153</v>
      </c>
      <c r="CX2522" s="20" t="s">
        <v>19833</v>
      </c>
      <c r="CY2522" s="20" t="s">
        <v>183</v>
      </c>
      <c r="CZ2522" s="20"/>
      <c r="DA2522" s="20" t="s">
        <v>184</v>
      </c>
      <c r="DB2522" s="20" t="s">
        <v>25339</v>
      </c>
      <c r="DC2522" s="20"/>
      <c r="DD2522" s="20"/>
      <c r="DE2522" s="20"/>
      <c r="DF2522" s="20"/>
      <c r="DG2522" s="20"/>
      <c r="DH2522" s="20"/>
      <c r="DI2522" s="20"/>
      <c r="DJ2522" s="20"/>
      <c r="DK2522" s="20"/>
      <c r="DL2522" s="20"/>
      <c r="DM2522" s="20"/>
      <c r="DN2522" s="20"/>
      <c r="DO2522" s="20"/>
      <c r="DP2522" s="20"/>
      <c r="DQ2522" s="20"/>
      <c r="DR2522" s="20"/>
      <c r="DS2522" s="20"/>
      <c r="DT2522" s="20"/>
      <c r="DU2522" s="20"/>
      <c r="DV2522" s="20"/>
      <c r="DW2522" s="20"/>
      <c r="DX2522" s="20"/>
      <c r="DY2522" s="20"/>
      <c r="DZ2522" s="20"/>
      <c r="EA2522" s="20"/>
      <c r="EB2522" s="20"/>
      <c r="EC2522" s="20"/>
      <c r="ED2522" s="20"/>
      <c r="EE2522" s="20"/>
      <c r="EF2522" s="20"/>
      <c r="EG2522" s="20"/>
      <c r="EH2522" s="20"/>
      <c r="EI2522" s="20" t="s">
        <v>146</v>
      </c>
      <c r="EJ2522" s="20"/>
      <c r="EK2522" s="20" t="s">
        <v>146</v>
      </c>
      <c r="EL2522" s="20" t="s">
        <v>272</v>
      </c>
      <c r="EM2522" s="20" t="s">
        <v>160</v>
      </c>
      <c r="EN2522" s="20" t="s">
        <v>161</v>
      </c>
    </row>
    <row r="2523" spans="1:144" x14ac:dyDescent="0.25">
      <c r="A2523" s="20" t="s">
        <v>10347</v>
      </c>
      <c r="B2523" s="20"/>
      <c r="C2523" s="20" t="s">
        <v>13573</v>
      </c>
      <c r="D2523" s="20" t="s">
        <v>3768</v>
      </c>
      <c r="E2523" s="20" t="s">
        <v>3769</v>
      </c>
      <c r="F2523" s="20" t="s">
        <v>3270</v>
      </c>
      <c r="G2523" s="20" t="s">
        <v>145</v>
      </c>
      <c r="H2523" s="20" t="s">
        <v>146</v>
      </c>
      <c r="I2523" s="20" t="s">
        <v>3270</v>
      </c>
      <c r="J2523" s="20"/>
      <c r="K2523" s="20" t="s">
        <v>146</v>
      </c>
      <c r="L2523" s="20" t="s">
        <v>3271</v>
      </c>
      <c r="M2523" s="20" t="s">
        <v>147</v>
      </c>
      <c r="N2523" s="20"/>
      <c r="O2523" s="20" t="s">
        <v>3386</v>
      </c>
      <c r="P2523" s="20"/>
      <c r="Q2523" s="20"/>
      <c r="R2523" s="20" t="s">
        <v>25340</v>
      </c>
      <c r="S2523" s="20" t="s">
        <v>179</v>
      </c>
      <c r="T2523" s="20"/>
      <c r="U2523" s="20"/>
      <c r="V2523" s="20" t="s">
        <v>172</v>
      </c>
      <c r="W2523" s="20" t="s">
        <v>25341</v>
      </c>
      <c r="X2523" s="20"/>
      <c r="Y2523" s="20" t="s">
        <v>25342</v>
      </c>
      <c r="Z2523" s="20" t="s">
        <v>782</v>
      </c>
      <c r="AA2523" s="20" t="s">
        <v>168</v>
      </c>
      <c r="AB2523" s="20"/>
      <c r="AC2523" s="20"/>
      <c r="AD2523" s="20" t="s">
        <v>158</v>
      </c>
      <c r="AE2523" s="20" t="s">
        <v>159</v>
      </c>
      <c r="AF2523" s="20" t="s">
        <v>160</v>
      </c>
      <c r="AG2523" s="20" t="s">
        <v>161</v>
      </c>
      <c r="AH2523" s="20" t="s">
        <v>160</v>
      </c>
      <c r="AI2523" s="20" t="s">
        <v>160</v>
      </c>
      <c r="AJ2523" s="20"/>
      <c r="AK2523" s="20"/>
      <c r="AL2523" s="20" t="s">
        <v>158</v>
      </c>
      <c r="AM2523" s="20" t="s">
        <v>146</v>
      </c>
      <c r="AN2523" s="20" t="s">
        <v>840</v>
      </c>
      <c r="AO2523" s="20" t="s">
        <v>25343</v>
      </c>
      <c r="AP2523" s="20" t="s">
        <v>146</v>
      </c>
      <c r="AQ2523" s="20" t="s">
        <v>289</v>
      </c>
      <c r="AR2523" s="20"/>
      <c r="AS2523" s="20" t="s">
        <v>165</v>
      </c>
      <c r="AT2523" s="20"/>
      <c r="AU2523" s="20"/>
      <c r="AV2523" s="20" t="s">
        <v>168</v>
      </c>
      <c r="AW2523" s="20" t="s">
        <v>160</v>
      </c>
      <c r="AX2523" s="20" t="s">
        <v>160</v>
      </c>
      <c r="AY2523" s="20" t="s">
        <v>160</v>
      </c>
      <c r="AZ2523" s="20" t="s">
        <v>161</v>
      </c>
      <c r="BA2523" s="20" t="s">
        <v>165</v>
      </c>
      <c r="BB2523" s="20"/>
      <c r="BC2523" s="20"/>
      <c r="BD2523" s="20"/>
      <c r="BE2523" s="20"/>
      <c r="BF2523" s="20"/>
      <c r="BG2523" s="20"/>
      <c r="BH2523" s="20"/>
      <c r="BI2523" s="20"/>
      <c r="BJ2523" s="20"/>
      <c r="BK2523" s="20"/>
      <c r="BL2523" s="20"/>
      <c r="BM2523" s="20" t="s">
        <v>168</v>
      </c>
      <c r="BN2523" s="20"/>
      <c r="BO2523" s="20" t="s">
        <v>4370</v>
      </c>
      <c r="BP2523" s="20" t="s">
        <v>25344</v>
      </c>
      <c r="BQ2523" s="20"/>
      <c r="BR2523" s="20" t="s">
        <v>690</v>
      </c>
      <c r="BS2523" s="20" t="s">
        <v>153</v>
      </c>
      <c r="BT2523" s="20" t="s">
        <v>25345</v>
      </c>
      <c r="BU2523" s="20" t="s">
        <v>175</v>
      </c>
      <c r="BV2523" s="20"/>
      <c r="BW2523" s="20" t="s">
        <v>212</v>
      </c>
      <c r="BX2523" s="20" t="s">
        <v>25346</v>
      </c>
      <c r="BY2523" s="20"/>
      <c r="BZ2523" s="20"/>
      <c r="CA2523" s="20"/>
      <c r="CB2523" s="20"/>
      <c r="CC2523" s="20"/>
      <c r="CD2523" s="20"/>
      <c r="CE2523" s="20"/>
      <c r="CF2523" s="20"/>
      <c r="CG2523" s="20"/>
      <c r="CH2523" s="20"/>
      <c r="CI2523" s="20"/>
      <c r="CJ2523" s="20"/>
      <c r="CK2523" s="20"/>
      <c r="CL2523" s="20"/>
      <c r="CM2523" s="20"/>
      <c r="CN2523" s="20"/>
      <c r="CO2523" s="20"/>
      <c r="CP2523" s="20"/>
      <c r="CQ2523" s="20"/>
      <c r="CR2523" s="20"/>
      <c r="CS2523" s="20"/>
      <c r="CT2523" s="20"/>
      <c r="CU2523" s="20"/>
      <c r="CV2523" s="20"/>
      <c r="CW2523" s="20"/>
      <c r="CX2523" s="20"/>
      <c r="CY2523" s="20"/>
      <c r="CZ2523" s="20"/>
      <c r="DA2523" s="20"/>
      <c r="DB2523" s="20"/>
      <c r="DC2523" s="20"/>
      <c r="DD2523" s="20"/>
      <c r="DE2523" s="20"/>
      <c r="DF2523" s="20"/>
      <c r="DG2523" s="20"/>
      <c r="DH2523" s="20"/>
      <c r="DI2523" s="20"/>
      <c r="DJ2523" s="20"/>
      <c r="DK2523" s="20"/>
      <c r="DL2523" s="20"/>
      <c r="DM2523" s="20"/>
      <c r="DN2523" s="20"/>
      <c r="DO2523" s="20"/>
      <c r="DP2523" s="20"/>
      <c r="DQ2523" s="20"/>
      <c r="DR2523" s="20"/>
      <c r="DS2523" s="20"/>
      <c r="DT2523" s="20"/>
      <c r="DU2523" s="20"/>
      <c r="DV2523" s="20"/>
      <c r="DW2523" s="20"/>
      <c r="DX2523" s="20"/>
      <c r="DY2523" s="20"/>
      <c r="DZ2523" s="20"/>
      <c r="EA2523" s="20"/>
      <c r="EB2523" s="20"/>
      <c r="EC2523" s="20"/>
      <c r="ED2523" s="20"/>
      <c r="EE2523" s="20"/>
      <c r="EF2523" s="20"/>
      <c r="EG2523" s="20"/>
      <c r="EH2523" s="20"/>
      <c r="EI2523" s="20" t="s">
        <v>165</v>
      </c>
      <c r="EJ2523" s="20"/>
      <c r="EK2523" s="20" t="s">
        <v>146</v>
      </c>
      <c r="EL2523" s="20" t="s">
        <v>272</v>
      </c>
      <c r="EM2523" s="20" t="s">
        <v>160</v>
      </c>
      <c r="EN2523" s="20" t="s">
        <v>161</v>
      </c>
    </row>
    <row r="2524" spans="1:144" x14ac:dyDescent="0.25">
      <c r="A2524" s="20" t="s">
        <v>10347</v>
      </c>
      <c r="B2524" s="20"/>
      <c r="C2524" s="20" t="s">
        <v>13573</v>
      </c>
      <c r="D2524" s="20" t="s">
        <v>4157</v>
      </c>
      <c r="E2524" s="20" t="s">
        <v>4158</v>
      </c>
      <c r="F2524" s="20" t="s">
        <v>3270</v>
      </c>
      <c r="G2524" s="20" t="s">
        <v>145</v>
      </c>
      <c r="H2524" s="20" t="s">
        <v>146</v>
      </c>
      <c r="I2524" s="20" t="s">
        <v>3270</v>
      </c>
      <c r="J2524" s="20"/>
      <c r="K2524" s="20" t="s">
        <v>146</v>
      </c>
      <c r="L2524" s="20" t="s">
        <v>3283</v>
      </c>
      <c r="M2524" s="20" t="s">
        <v>147</v>
      </c>
      <c r="N2524" s="20"/>
      <c r="O2524" s="20" t="s">
        <v>3344</v>
      </c>
      <c r="P2524" s="20"/>
      <c r="Q2524" s="20"/>
      <c r="R2524" s="20" t="s">
        <v>25347</v>
      </c>
      <c r="S2524" s="20" t="s">
        <v>377</v>
      </c>
      <c r="T2524" s="20"/>
      <c r="U2524" s="20"/>
      <c r="V2524" s="20" t="s">
        <v>153</v>
      </c>
      <c r="W2524" s="20" t="s">
        <v>25348</v>
      </c>
      <c r="X2524" s="20"/>
      <c r="Y2524" s="20" t="s">
        <v>25349</v>
      </c>
      <c r="Z2524" s="20" t="s">
        <v>2761</v>
      </c>
      <c r="AA2524" s="20" t="s">
        <v>1531</v>
      </c>
      <c r="AB2524" s="20" t="s">
        <v>25350</v>
      </c>
      <c r="AC2524" s="20" t="s">
        <v>4960</v>
      </c>
      <c r="AD2524" s="20" t="s">
        <v>158</v>
      </c>
      <c r="AE2524" s="20" t="s">
        <v>159</v>
      </c>
      <c r="AF2524" s="20" t="s">
        <v>160</v>
      </c>
      <c r="AG2524" s="20" t="s">
        <v>161</v>
      </c>
      <c r="AH2524" s="20" t="s">
        <v>160</v>
      </c>
      <c r="AI2524" s="20" t="s">
        <v>160</v>
      </c>
      <c r="AJ2524" s="20"/>
      <c r="AK2524" s="20"/>
      <c r="AL2524" s="20" t="s">
        <v>158</v>
      </c>
      <c r="AM2524" s="20" t="s">
        <v>146</v>
      </c>
      <c r="AN2524" s="20" t="s">
        <v>162</v>
      </c>
      <c r="AO2524" s="20" t="s">
        <v>25351</v>
      </c>
      <c r="AP2524" s="20" t="s">
        <v>146</v>
      </c>
      <c r="AQ2524" s="20" t="s">
        <v>246</v>
      </c>
      <c r="AR2524" s="20"/>
      <c r="AS2524" s="20" t="s">
        <v>146</v>
      </c>
      <c r="AT2524" s="20" t="s">
        <v>2580</v>
      </c>
      <c r="AU2524" s="20" t="s">
        <v>146</v>
      </c>
      <c r="AV2524" s="20" t="s">
        <v>168</v>
      </c>
      <c r="AW2524" s="20" t="s">
        <v>160</v>
      </c>
      <c r="AX2524" s="20" t="s">
        <v>160</v>
      </c>
      <c r="AY2524" s="20" t="s">
        <v>160</v>
      </c>
      <c r="AZ2524" s="20" t="s">
        <v>161</v>
      </c>
      <c r="BA2524" s="20" t="s">
        <v>146</v>
      </c>
      <c r="BB2524" s="20" t="s">
        <v>146</v>
      </c>
      <c r="BC2524" s="20" t="s">
        <v>159</v>
      </c>
      <c r="BD2524" s="20" t="s">
        <v>160</v>
      </c>
      <c r="BE2524" s="20" t="s">
        <v>161</v>
      </c>
      <c r="BF2524" s="20" t="s">
        <v>160</v>
      </c>
      <c r="BG2524" s="20" t="s">
        <v>160</v>
      </c>
      <c r="BH2524" s="20"/>
      <c r="BI2524" s="20"/>
      <c r="BJ2524" s="20"/>
      <c r="BK2524" s="20"/>
      <c r="BL2524" s="20"/>
      <c r="BM2524" s="20" t="s">
        <v>168</v>
      </c>
      <c r="BN2524" s="20"/>
      <c r="BO2524" s="20" t="s">
        <v>179</v>
      </c>
      <c r="BP2524" s="20" t="s">
        <v>362</v>
      </c>
      <c r="BQ2524" s="20"/>
      <c r="BR2524" s="20" t="s">
        <v>23247</v>
      </c>
      <c r="BS2524" s="20" t="s">
        <v>172</v>
      </c>
      <c r="BT2524" s="20" t="s">
        <v>25352</v>
      </c>
      <c r="BU2524" s="20" t="s">
        <v>175</v>
      </c>
      <c r="BV2524" s="20"/>
      <c r="BW2524" s="20" t="s">
        <v>212</v>
      </c>
      <c r="BX2524" s="20" t="s">
        <v>25353</v>
      </c>
      <c r="BY2524" s="20" t="s">
        <v>25354</v>
      </c>
      <c r="BZ2524" s="20" t="s">
        <v>25355</v>
      </c>
      <c r="CA2524" s="20" t="s">
        <v>1203</v>
      </c>
      <c r="CB2524" s="20" t="s">
        <v>327</v>
      </c>
      <c r="CC2524" s="20" t="s">
        <v>153</v>
      </c>
      <c r="CD2524" s="20" t="s">
        <v>25356</v>
      </c>
      <c r="CE2524" s="20" t="s">
        <v>183</v>
      </c>
      <c r="CF2524" s="20"/>
      <c r="CG2524" s="20" t="s">
        <v>184</v>
      </c>
      <c r="CH2524" s="20" t="s">
        <v>25357</v>
      </c>
      <c r="CI2524" s="20"/>
      <c r="CJ2524" s="20"/>
      <c r="CK2524" s="20"/>
      <c r="CL2524" s="20"/>
      <c r="CM2524" s="20"/>
      <c r="CN2524" s="20"/>
      <c r="CO2524" s="20"/>
      <c r="CP2524" s="20"/>
      <c r="CQ2524" s="20"/>
      <c r="CR2524" s="20"/>
      <c r="CS2524" s="20"/>
      <c r="CT2524" s="20"/>
      <c r="CU2524" s="20"/>
      <c r="CV2524" s="20"/>
      <c r="CW2524" s="20"/>
      <c r="CX2524" s="20"/>
      <c r="CY2524" s="20"/>
      <c r="CZ2524" s="20"/>
      <c r="DA2524" s="20"/>
      <c r="DB2524" s="20"/>
      <c r="DC2524" s="20"/>
      <c r="DD2524" s="20"/>
      <c r="DE2524" s="20"/>
      <c r="DF2524" s="20"/>
      <c r="DG2524" s="20"/>
      <c r="DH2524" s="20"/>
      <c r="DI2524" s="20"/>
      <c r="DJ2524" s="20"/>
      <c r="DK2524" s="20"/>
      <c r="DL2524" s="20"/>
      <c r="DM2524" s="20"/>
      <c r="DN2524" s="20"/>
      <c r="DO2524" s="20"/>
      <c r="DP2524" s="20"/>
      <c r="DQ2524" s="20"/>
      <c r="DR2524" s="20"/>
      <c r="DS2524" s="20"/>
      <c r="DT2524" s="20"/>
      <c r="DU2524" s="20"/>
      <c r="DV2524" s="20"/>
      <c r="DW2524" s="20"/>
      <c r="DX2524" s="20"/>
      <c r="DY2524" s="20"/>
      <c r="DZ2524" s="20"/>
      <c r="EA2524" s="20"/>
      <c r="EB2524" s="20"/>
      <c r="EC2524" s="20"/>
      <c r="ED2524" s="20"/>
      <c r="EE2524" s="20"/>
      <c r="EF2524" s="20"/>
      <c r="EG2524" s="20"/>
      <c r="EH2524" s="20"/>
      <c r="EI2524" s="20" t="s">
        <v>146</v>
      </c>
      <c r="EJ2524" s="20"/>
      <c r="EK2524" s="20" t="s">
        <v>146</v>
      </c>
      <c r="EL2524" s="20" t="s">
        <v>436</v>
      </c>
      <c r="EM2524" s="20" t="s">
        <v>161</v>
      </c>
      <c r="EN2524" s="20" t="s">
        <v>161</v>
      </c>
    </row>
    <row r="2525" spans="1:144" x14ac:dyDescent="0.25">
      <c r="A2525" s="20" t="s">
        <v>10347</v>
      </c>
      <c r="B2525" s="20"/>
      <c r="C2525" s="20" t="s">
        <v>13573</v>
      </c>
      <c r="D2525" s="20" t="s">
        <v>4157</v>
      </c>
      <c r="E2525" s="20" t="s">
        <v>4158</v>
      </c>
      <c r="F2525" s="20" t="s">
        <v>3270</v>
      </c>
      <c r="G2525" s="20" t="s">
        <v>145</v>
      </c>
      <c r="H2525" s="20" t="s">
        <v>146</v>
      </c>
      <c r="I2525" s="20" t="s">
        <v>3270</v>
      </c>
      <c r="J2525" s="20"/>
      <c r="K2525" s="20" t="s">
        <v>146</v>
      </c>
      <c r="L2525" s="20" t="s">
        <v>3373</v>
      </c>
      <c r="M2525" s="20" t="s">
        <v>147</v>
      </c>
      <c r="N2525" s="20"/>
      <c r="O2525" s="20" t="s">
        <v>3545</v>
      </c>
      <c r="P2525" s="20"/>
      <c r="Q2525" s="20"/>
      <c r="R2525" s="20" t="s">
        <v>3497</v>
      </c>
      <c r="S2525" s="20" t="s">
        <v>12679</v>
      </c>
      <c r="T2525" s="20"/>
      <c r="U2525" s="20"/>
      <c r="V2525" s="20" t="s">
        <v>153</v>
      </c>
      <c r="W2525" s="20" t="s">
        <v>25359</v>
      </c>
      <c r="X2525" s="20"/>
      <c r="Y2525" s="20" t="s">
        <v>25360</v>
      </c>
      <c r="Z2525" s="20" t="s">
        <v>857</v>
      </c>
      <c r="AA2525" s="20"/>
      <c r="AB2525" s="20"/>
      <c r="AC2525" s="20"/>
      <c r="AD2525" s="20" t="s">
        <v>158</v>
      </c>
      <c r="AE2525" s="20" t="s">
        <v>159</v>
      </c>
      <c r="AF2525" s="20" t="s">
        <v>160</v>
      </c>
      <c r="AG2525" s="20" t="s">
        <v>161</v>
      </c>
      <c r="AH2525" s="20" t="s">
        <v>160</v>
      </c>
      <c r="AI2525" s="20" t="s">
        <v>160</v>
      </c>
      <c r="AJ2525" s="20"/>
      <c r="AK2525" s="20"/>
      <c r="AL2525" s="20" t="s">
        <v>158</v>
      </c>
      <c r="AM2525" s="20" t="s">
        <v>146</v>
      </c>
      <c r="AN2525" s="20" t="s">
        <v>162</v>
      </c>
      <c r="AO2525" s="20" t="s">
        <v>25361</v>
      </c>
      <c r="AP2525" s="20" t="s">
        <v>146</v>
      </c>
      <c r="AQ2525" s="20" t="s">
        <v>6134</v>
      </c>
      <c r="AR2525" s="20"/>
      <c r="AS2525" s="20" t="s">
        <v>165</v>
      </c>
      <c r="AT2525" s="20"/>
      <c r="AU2525" s="20"/>
      <c r="AV2525" s="20" t="s">
        <v>259</v>
      </c>
      <c r="AW2525" s="20" t="s">
        <v>160</v>
      </c>
      <c r="AX2525" s="20" t="s">
        <v>160</v>
      </c>
      <c r="AY2525" s="20" t="s">
        <v>161</v>
      </c>
      <c r="AZ2525" s="20" t="s">
        <v>160</v>
      </c>
      <c r="BA2525" s="20" t="s">
        <v>146</v>
      </c>
      <c r="BB2525" s="20" t="s">
        <v>146</v>
      </c>
      <c r="BC2525" s="20" t="s">
        <v>159</v>
      </c>
      <c r="BD2525" s="20" t="s">
        <v>160</v>
      </c>
      <c r="BE2525" s="20" t="s">
        <v>161</v>
      </c>
      <c r="BF2525" s="20" t="s">
        <v>160</v>
      </c>
      <c r="BG2525" s="20" t="s">
        <v>160</v>
      </c>
      <c r="BH2525" s="20"/>
      <c r="BI2525" s="20"/>
      <c r="BJ2525" s="20"/>
      <c r="BK2525" s="20"/>
      <c r="BL2525" s="20"/>
      <c r="BM2525" s="20" t="s">
        <v>168</v>
      </c>
      <c r="BN2525" s="20"/>
      <c r="BO2525" s="20" t="s">
        <v>25362</v>
      </c>
      <c r="BP2525" s="20" t="s">
        <v>179</v>
      </c>
      <c r="BQ2525" s="20"/>
      <c r="BR2525" s="20" t="s">
        <v>1459</v>
      </c>
      <c r="BS2525" s="20" t="s">
        <v>172</v>
      </c>
      <c r="BT2525" s="20" t="s">
        <v>25364</v>
      </c>
      <c r="BU2525" s="20" t="s">
        <v>175</v>
      </c>
      <c r="BV2525" s="20"/>
      <c r="BW2525" s="20" t="s">
        <v>212</v>
      </c>
      <c r="BX2525" s="20" t="s">
        <v>25365</v>
      </c>
      <c r="BY2525" s="20" t="s">
        <v>25366</v>
      </c>
      <c r="BZ2525" s="20" t="s">
        <v>1005</v>
      </c>
      <c r="CA2525" s="20" t="s">
        <v>3328</v>
      </c>
      <c r="CB2525" s="20"/>
      <c r="CC2525" s="20" t="s">
        <v>153</v>
      </c>
      <c r="CD2525" s="20" t="s">
        <v>25367</v>
      </c>
      <c r="CE2525" s="20" t="s">
        <v>350</v>
      </c>
      <c r="CF2525" s="20"/>
      <c r="CG2525" s="20" t="s">
        <v>212</v>
      </c>
      <c r="CH2525" s="20" t="s">
        <v>25368</v>
      </c>
      <c r="CI2525" s="20" t="s">
        <v>2989</v>
      </c>
      <c r="CJ2525" s="20"/>
      <c r="CK2525" s="20" t="s">
        <v>3602</v>
      </c>
      <c r="CL2525" s="20" t="s">
        <v>25358</v>
      </c>
      <c r="CM2525" s="20" t="s">
        <v>172</v>
      </c>
      <c r="CN2525" s="20" t="s">
        <v>25369</v>
      </c>
      <c r="CO2525" s="20" t="s">
        <v>183</v>
      </c>
      <c r="CP2525" s="20"/>
      <c r="CQ2525" s="20" t="s">
        <v>184</v>
      </c>
      <c r="CR2525" s="20" t="s">
        <v>16533</v>
      </c>
      <c r="CS2525" s="20" t="s">
        <v>6221</v>
      </c>
      <c r="CT2525" s="20" t="s">
        <v>1304</v>
      </c>
      <c r="CU2525" s="20" t="s">
        <v>25363</v>
      </c>
      <c r="CV2525" s="20" t="s">
        <v>25358</v>
      </c>
      <c r="CW2525" s="20" t="s">
        <v>172</v>
      </c>
      <c r="CX2525" s="20" t="s">
        <v>21552</v>
      </c>
      <c r="CY2525" s="20" t="s">
        <v>183</v>
      </c>
      <c r="CZ2525" s="20"/>
      <c r="DA2525" s="20" t="s">
        <v>184</v>
      </c>
      <c r="DB2525" s="20" t="s">
        <v>832</v>
      </c>
      <c r="DC2525" s="20"/>
      <c r="DD2525" s="20"/>
      <c r="DE2525" s="20"/>
      <c r="DF2525" s="20"/>
      <c r="DG2525" s="20"/>
      <c r="DH2525" s="20"/>
      <c r="DI2525" s="20"/>
      <c r="DJ2525" s="20"/>
      <c r="DK2525" s="20"/>
      <c r="DL2525" s="20"/>
      <c r="DM2525" s="20"/>
      <c r="DN2525" s="20"/>
      <c r="DO2525" s="20"/>
      <c r="DP2525" s="20"/>
      <c r="DQ2525" s="20"/>
      <c r="DR2525" s="20"/>
      <c r="DS2525" s="20"/>
      <c r="DT2525" s="20"/>
      <c r="DU2525" s="20"/>
      <c r="DV2525" s="20"/>
      <c r="DW2525" s="20"/>
      <c r="DX2525" s="20"/>
      <c r="DY2525" s="20"/>
      <c r="DZ2525" s="20"/>
      <c r="EA2525" s="20"/>
      <c r="EB2525" s="20"/>
      <c r="EC2525" s="20"/>
      <c r="ED2525" s="20"/>
      <c r="EE2525" s="20"/>
      <c r="EF2525" s="20"/>
      <c r="EG2525" s="20"/>
      <c r="EH2525" s="20"/>
      <c r="EI2525" s="20" t="s">
        <v>146</v>
      </c>
      <c r="EJ2525" s="20"/>
      <c r="EK2525" s="20" t="s">
        <v>146</v>
      </c>
      <c r="EL2525" s="20" t="s">
        <v>249</v>
      </c>
      <c r="EM2525" s="20" t="s">
        <v>161</v>
      </c>
      <c r="EN2525" s="20" t="s">
        <v>161</v>
      </c>
    </row>
    <row r="2526" spans="1:144" x14ac:dyDescent="0.25">
      <c r="A2526" s="20" t="s">
        <v>10347</v>
      </c>
      <c r="B2526" s="20"/>
      <c r="C2526" s="20" t="s">
        <v>13573</v>
      </c>
      <c r="D2526" s="20" t="s">
        <v>3268</v>
      </c>
      <c r="E2526" s="20" t="s">
        <v>3269</v>
      </c>
      <c r="F2526" s="20" t="s">
        <v>3270</v>
      </c>
      <c r="G2526" s="20" t="s">
        <v>145</v>
      </c>
      <c r="H2526" s="20" t="s">
        <v>146</v>
      </c>
      <c r="I2526" s="20" t="s">
        <v>3270</v>
      </c>
      <c r="J2526" s="20"/>
      <c r="K2526" s="20" t="s">
        <v>146</v>
      </c>
      <c r="L2526" s="20" t="s">
        <v>3271</v>
      </c>
      <c r="M2526" s="20" t="s">
        <v>147</v>
      </c>
      <c r="N2526" s="20"/>
      <c r="O2526" s="20" t="s">
        <v>3386</v>
      </c>
      <c r="P2526" s="20"/>
      <c r="Q2526" s="20"/>
      <c r="R2526" s="20" t="s">
        <v>25370</v>
      </c>
      <c r="S2526" s="20" t="s">
        <v>238</v>
      </c>
      <c r="T2526" s="20"/>
      <c r="U2526" s="20"/>
      <c r="V2526" s="20" t="s">
        <v>153</v>
      </c>
      <c r="W2526" s="20" t="s">
        <v>14095</v>
      </c>
      <c r="X2526" s="20"/>
      <c r="Y2526" s="20" t="s">
        <v>25371</v>
      </c>
      <c r="Z2526" s="20" t="s">
        <v>1079</v>
      </c>
      <c r="AA2526" s="20"/>
      <c r="AB2526" s="20"/>
      <c r="AC2526" s="20"/>
      <c r="AD2526" s="20" t="s">
        <v>158</v>
      </c>
      <c r="AE2526" s="20" t="s">
        <v>159</v>
      </c>
      <c r="AF2526" s="20" t="s">
        <v>160</v>
      </c>
      <c r="AG2526" s="20" t="s">
        <v>161</v>
      </c>
      <c r="AH2526" s="20" t="s">
        <v>160</v>
      </c>
      <c r="AI2526" s="20" t="s">
        <v>160</v>
      </c>
      <c r="AJ2526" s="20"/>
      <c r="AK2526" s="20"/>
      <c r="AL2526" s="20" t="s">
        <v>158</v>
      </c>
      <c r="AM2526" s="20" t="s">
        <v>165</v>
      </c>
      <c r="AN2526" s="20" t="s">
        <v>202</v>
      </c>
      <c r="AO2526" s="20" t="s">
        <v>25372</v>
      </c>
      <c r="AP2526" s="20" t="s">
        <v>146</v>
      </c>
      <c r="AQ2526" s="20" t="s">
        <v>164</v>
      </c>
      <c r="AR2526" s="20"/>
      <c r="AS2526" s="20" t="s">
        <v>165</v>
      </c>
      <c r="AT2526" s="20"/>
      <c r="AU2526" s="20"/>
      <c r="AV2526" s="20" t="s">
        <v>259</v>
      </c>
      <c r="AW2526" s="20" t="s">
        <v>160</v>
      </c>
      <c r="AX2526" s="20" t="s">
        <v>160</v>
      </c>
      <c r="AY2526" s="20" t="s">
        <v>161</v>
      </c>
      <c r="AZ2526" s="20" t="s">
        <v>160</v>
      </c>
      <c r="BA2526" s="20" t="s">
        <v>146</v>
      </c>
      <c r="BB2526" s="20" t="s">
        <v>165</v>
      </c>
      <c r="BC2526" s="20"/>
      <c r="BD2526" s="20"/>
      <c r="BE2526" s="20"/>
      <c r="BF2526" s="20"/>
      <c r="BG2526" s="20"/>
      <c r="BH2526" s="20" t="s">
        <v>1197</v>
      </c>
      <c r="BI2526" s="20" t="s">
        <v>160</v>
      </c>
      <c r="BJ2526" s="20" t="s">
        <v>160</v>
      </c>
      <c r="BK2526" s="20" t="s">
        <v>161</v>
      </c>
      <c r="BL2526" s="20" t="s">
        <v>161</v>
      </c>
      <c r="BM2526" s="20" t="s">
        <v>168</v>
      </c>
      <c r="BN2526" s="20"/>
      <c r="BO2526" s="20" t="s">
        <v>6214</v>
      </c>
      <c r="BP2526" s="20" t="s">
        <v>2650</v>
      </c>
      <c r="BQ2526" s="20"/>
      <c r="BR2526" s="20" t="s">
        <v>4765</v>
      </c>
      <c r="BS2526" s="20" t="s">
        <v>172</v>
      </c>
      <c r="BT2526" s="20" t="s">
        <v>25373</v>
      </c>
      <c r="BU2526" s="20" t="s">
        <v>175</v>
      </c>
      <c r="BV2526" s="20"/>
      <c r="BW2526" s="20" t="s">
        <v>1531</v>
      </c>
      <c r="BX2526" s="20" t="s">
        <v>25374</v>
      </c>
      <c r="BY2526" s="20" t="s">
        <v>471</v>
      </c>
      <c r="BZ2526" s="20" t="s">
        <v>25375</v>
      </c>
      <c r="CA2526" s="20" t="s">
        <v>10199</v>
      </c>
      <c r="CB2526" s="20" t="s">
        <v>275</v>
      </c>
      <c r="CC2526" s="20" t="s">
        <v>153</v>
      </c>
      <c r="CD2526" s="20" t="s">
        <v>8775</v>
      </c>
      <c r="CE2526" s="20" t="s">
        <v>183</v>
      </c>
      <c r="CF2526" s="20"/>
      <c r="CG2526" s="20" t="s">
        <v>184</v>
      </c>
      <c r="CH2526" s="20" t="s">
        <v>25376</v>
      </c>
      <c r="CI2526" s="20" t="s">
        <v>518</v>
      </c>
      <c r="CJ2526" s="20" t="s">
        <v>451</v>
      </c>
      <c r="CK2526" s="20" t="s">
        <v>759</v>
      </c>
      <c r="CL2526" s="20" t="s">
        <v>550</v>
      </c>
      <c r="CM2526" s="20" t="s">
        <v>172</v>
      </c>
      <c r="CN2526" s="20" t="s">
        <v>5805</v>
      </c>
      <c r="CO2526" s="20" t="s">
        <v>183</v>
      </c>
      <c r="CP2526" s="20"/>
      <c r="CQ2526" s="20" t="s">
        <v>184</v>
      </c>
      <c r="CR2526" s="20" t="s">
        <v>7910</v>
      </c>
      <c r="CS2526" s="20"/>
      <c r="CT2526" s="20"/>
      <c r="CU2526" s="20"/>
      <c r="CV2526" s="20"/>
      <c r="CW2526" s="20"/>
      <c r="CX2526" s="20"/>
      <c r="CY2526" s="20"/>
      <c r="CZ2526" s="20"/>
      <c r="DA2526" s="20"/>
      <c r="DB2526" s="20"/>
      <c r="DC2526" s="20"/>
      <c r="DD2526" s="20"/>
      <c r="DE2526" s="20"/>
      <c r="DF2526" s="20"/>
      <c r="DG2526" s="20"/>
      <c r="DH2526" s="20"/>
      <c r="DI2526" s="20"/>
      <c r="DJ2526" s="20"/>
      <c r="DK2526" s="20"/>
      <c r="DL2526" s="20"/>
      <c r="DM2526" s="20"/>
      <c r="DN2526" s="20"/>
      <c r="DO2526" s="20"/>
      <c r="DP2526" s="20"/>
      <c r="DQ2526" s="20"/>
      <c r="DR2526" s="20"/>
      <c r="DS2526" s="20"/>
      <c r="DT2526" s="20"/>
      <c r="DU2526" s="20"/>
      <c r="DV2526" s="20"/>
      <c r="DW2526" s="20"/>
      <c r="DX2526" s="20"/>
      <c r="DY2526" s="20"/>
      <c r="DZ2526" s="20"/>
      <c r="EA2526" s="20"/>
      <c r="EB2526" s="20"/>
      <c r="EC2526" s="20"/>
      <c r="ED2526" s="20"/>
      <c r="EE2526" s="20"/>
      <c r="EF2526" s="20"/>
      <c r="EG2526" s="20"/>
      <c r="EH2526" s="20"/>
      <c r="EI2526" s="20" t="s">
        <v>146</v>
      </c>
      <c r="EJ2526" s="20"/>
      <c r="EK2526" s="20" t="s">
        <v>146</v>
      </c>
      <c r="EL2526" s="20" t="s">
        <v>436</v>
      </c>
      <c r="EM2526" s="20" t="s">
        <v>161</v>
      </c>
      <c r="EN2526" s="20" t="s">
        <v>161</v>
      </c>
    </row>
    <row r="2527" spans="1:144" x14ac:dyDescent="0.25">
      <c r="A2527" s="20" t="s">
        <v>10347</v>
      </c>
      <c r="B2527" s="20"/>
      <c r="C2527" s="20" t="s">
        <v>13573</v>
      </c>
      <c r="D2527" s="20" t="s">
        <v>5318</v>
      </c>
      <c r="E2527" s="20" t="s">
        <v>5319</v>
      </c>
      <c r="F2527" s="20" t="s">
        <v>3270</v>
      </c>
      <c r="G2527" s="20" t="s">
        <v>145</v>
      </c>
      <c r="H2527" s="20" t="s">
        <v>146</v>
      </c>
      <c r="I2527" s="20" t="s">
        <v>3270</v>
      </c>
      <c r="J2527" s="20"/>
      <c r="K2527" s="20" t="s">
        <v>146</v>
      </c>
      <c r="L2527" s="20" t="s">
        <v>3283</v>
      </c>
      <c r="M2527" s="20" t="s">
        <v>147</v>
      </c>
      <c r="N2527" s="20"/>
      <c r="O2527" s="20" t="s">
        <v>3344</v>
      </c>
      <c r="P2527" s="20"/>
      <c r="Q2527" s="20"/>
      <c r="R2527" s="20" t="s">
        <v>5945</v>
      </c>
      <c r="S2527" s="20" t="s">
        <v>25377</v>
      </c>
      <c r="T2527" s="20"/>
      <c r="U2527" s="20"/>
      <c r="V2527" s="20" t="s">
        <v>153</v>
      </c>
      <c r="W2527" s="20" t="s">
        <v>25378</v>
      </c>
      <c r="X2527" s="20"/>
      <c r="Y2527" s="20" t="s">
        <v>25379</v>
      </c>
      <c r="Z2527" s="20"/>
      <c r="AA2527" s="20" t="s">
        <v>1531</v>
      </c>
      <c r="AB2527" s="20" t="s">
        <v>25380</v>
      </c>
      <c r="AC2527" s="20"/>
      <c r="AD2527" s="20" t="s">
        <v>158</v>
      </c>
      <c r="AE2527" s="20" t="s">
        <v>159</v>
      </c>
      <c r="AF2527" s="20" t="s">
        <v>160</v>
      </c>
      <c r="AG2527" s="20" t="s">
        <v>161</v>
      </c>
      <c r="AH2527" s="20" t="s">
        <v>160</v>
      </c>
      <c r="AI2527" s="20" t="s">
        <v>160</v>
      </c>
      <c r="AJ2527" s="20"/>
      <c r="AK2527" s="20"/>
      <c r="AL2527" s="20" t="s">
        <v>158</v>
      </c>
      <c r="AM2527" s="20" t="s">
        <v>146</v>
      </c>
      <c r="AN2527" s="20" t="s">
        <v>162</v>
      </c>
      <c r="AO2527" s="20" t="s">
        <v>25381</v>
      </c>
      <c r="AP2527" s="20" t="s">
        <v>146</v>
      </c>
      <c r="AQ2527" s="20" t="s">
        <v>246</v>
      </c>
      <c r="AR2527" s="20"/>
      <c r="AS2527" s="20" t="s">
        <v>165</v>
      </c>
      <c r="AT2527" s="20"/>
      <c r="AU2527" s="20"/>
      <c r="AV2527" s="20" t="s">
        <v>168</v>
      </c>
      <c r="AW2527" s="20" t="s">
        <v>160</v>
      </c>
      <c r="AX2527" s="20" t="s">
        <v>160</v>
      </c>
      <c r="AY2527" s="20" t="s">
        <v>160</v>
      </c>
      <c r="AZ2527" s="20" t="s">
        <v>161</v>
      </c>
      <c r="BA2527" s="20" t="s">
        <v>146</v>
      </c>
      <c r="BB2527" s="20" t="s">
        <v>165</v>
      </c>
      <c r="BC2527" s="20"/>
      <c r="BD2527" s="20"/>
      <c r="BE2527" s="20"/>
      <c r="BF2527" s="20"/>
      <c r="BG2527" s="20"/>
      <c r="BH2527" s="20" t="s">
        <v>5588</v>
      </c>
      <c r="BI2527" s="20" t="s">
        <v>160</v>
      </c>
      <c r="BJ2527" s="20" t="s">
        <v>160</v>
      </c>
      <c r="BK2527" s="20" t="s">
        <v>161</v>
      </c>
      <c r="BL2527" s="20" t="s">
        <v>161</v>
      </c>
      <c r="BM2527" s="20" t="s">
        <v>168</v>
      </c>
      <c r="BN2527" s="20"/>
      <c r="BO2527" s="20" t="s">
        <v>25382</v>
      </c>
      <c r="BP2527" s="20" t="s">
        <v>268</v>
      </c>
      <c r="BQ2527" s="20"/>
      <c r="BR2527" s="20" t="s">
        <v>4826</v>
      </c>
      <c r="BS2527" s="20" t="s">
        <v>153</v>
      </c>
      <c r="BT2527" s="20" t="s">
        <v>25383</v>
      </c>
      <c r="BU2527" s="20" t="s">
        <v>183</v>
      </c>
      <c r="BV2527" s="20"/>
      <c r="BW2527" s="20" t="s">
        <v>212</v>
      </c>
      <c r="BX2527" s="20" t="s">
        <v>25384</v>
      </c>
      <c r="BY2527" s="20" t="s">
        <v>25385</v>
      </c>
      <c r="BZ2527" s="20" t="s">
        <v>455</v>
      </c>
      <c r="CA2527" s="20" t="s">
        <v>8019</v>
      </c>
      <c r="CB2527" s="20" t="s">
        <v>4826</v>
      </c>
      <c r="CC2527" s="20" t="s">
        <v>172</v>
      </c>
      <c r="CD2527" s="20" t="s">
        <v>25386</v>
      </c>
      <c r="CE2527" s="20" t="s">
        <v>183</v>
      </c>
      <c r="CF2527" s="20"/>
      <c r="CG2527" s="20" t="s">
        <v>212</v>
      </c>
      <c r="CH2527" s="20" t="s">
        <v>25387</v>
      </c>
      <c r="CI2527" s="20"/>
      <c r="CJ2527" s="20"/>
      <c r="CK2527" s="20"/>
      <c r="CL2527" s="20"/>
      <c r="CM2527" s="20"/>
      <c r="CN2527" s="20"/>
      <c r="CO2527" s="20"/>
      <c r="CP2527" s="20"/>
      <c r="CQ2527" s="20"/>
      <c r="CR2527" s="20"/>
      <c r="CS2527" s="20"/>
      <c r="CT2527" s="20"/>
      <c r="CU2527" s="20"/>
      <c r="CV2527" s="20"/>
      <c r="CW2527" s="20"/>
      <c r="CX2527" s="20"/>
      <c r="CY2527" s="20"/>
      <c r="CZ2527" s="20"/>
      <c r="DA2527" s="20"/>
      <c r="DB2527" s="20"/>
      <c r="DC2527" s="20"/>
      <c r="DD2527" s="20"/>
      <c r="DE2527" s="20"/>
      <c r="DF2527" s="20"/>
      <c r="DG2527" s="20"/>
      <c r="DH2527" s="20"/>
      <c r="DI2527" s="20"/>
      <c r="DJ2527" s="20"/>
      <c r="DK2527" s="20"/>
      <c r="DL2527" s="20"/>
      <c r="DM2527" s="20"/>
      <c r="DN2527" s="20"/>
      <c r="DO2527" s="20"/>
      <c r="DP2527" s="20"/>
      <c r="DQ2527" s="20"/>
      <c r="DR2527" s="20"/>
      <c r="DS2527" s="20"/>
      <c r="DT2527" s="20"/>
      <c r="DU2527" s="20"/>
      <c r="DV2527" s="20"/>
      <c r="DW2527" s="20"/>
      <c r="DX2527" s="20"/>
      <c r="DY2527" s="20"/>
      <c r="DZ2527" s="20"/>
      <c r="EA2527" s="20"/>
      <c r="EB2527" s="20"/>
      <c r="EC2527" s="20"/>
      <c r="ED2527" s="20"/>
      <c r="EE2527" s="20"/>
      <c r="EF2527" s="20"/>
      <c r="EG2527" s="20"/>
      <c r="EH2527" s="20"/>
      <c r="EI2527" s="20" t="s">
        <v>146</v>
      </c>
      <c r="EJ2527" s="20"/>
      <c r="EK2527" s="20" t="s">
        <v>146</v>
      </c>
      <c r="EL2527" s="20" t="s">
        <v>436</v>
      </c>
      <c r="EM2527" s="20" t="s">
        <v>161</v>
      </c>
      <c r="EN2527" s="20" t="s">
        <v>161</v>
      </c>
    </row>
    <row r="2528" spans="1:144" x14ac:dyDescent="0.25">
      <c r="A2528" s="20" t="s">
        <v>10347</v>
      </c>
      <c r="B2528" s="20"/>
      <c r="C2528" s="20" t="s">
        <v>13573</v>
      </c>
      <c r="D2528" s="20" t="s">
        <v>4396</v>
      </c>
      <c r="E2528" s="20" t="s">
        <v>4397</v>
      </c>
      <c r="F2528" s="20" t="s">
        <v>3270</v>
      </c>
      <c r="G2528" s="20" t="s">
        <v>145</v>
      </c>
      <c r="H2528" s="20" t="s">
        <v>146</v>
      </c>
      <c r="I2528" s="20" t="s">
        <v>3270</v>
      </c>
      <c r="J2528" s="20"/>
      <c r="K2528" s="20" t="s">
        <v>146</v>
      </c>
      <c r="L2528" s="20" t="s">
        <v>3283</v>
      </c>
      <c r="M2528" s="20" t="s">
        <v>147</v>
      </c>
      <c r="N2528" s="20"/>
      <c r="O2528" s="20" t="s">
        <v>3312</v>
      </c>
      <c r="P2528" s="20"/>
      <c r="Q2528" s="20"/>
      <c r="R2528" s="20" t="s">
        <v>25388</v>
      </c>
      <c r="S2528" s="20" t="s">
        <v>438</v>
      </c>
      <c r="T2528" s="20"/>
      <c r="U2528" s="20"/>
      <c r="V2528" s="20" t="s">
        <v>153</v>
      </c>
      <c r="W2528" s="20" t="s">
        <v>25389</v>
      </c>
      <c r="X2528" s="20"/>
      <c r="Y2528" s="20" t="s">
        <v>25390</v>
      </c>
      <c r="Z2528" s="20" t="s">
        <v>9252</v>
      </c>
      <c r="AA2528" s="20"/>
      <c r="AB2528" s="20"/>
      <c r="AC2528" s="20"/>
      <c r="AD2528" s="20" t="s">
        <v>158</v>
      </c>
      <c r="AE2528" s="20" t="s">
        <v>159</v>
      </c>
      <c r="AF2528" s="20" t="s">
        <v>160</v>
      </c>
      <c r="AG2528" s="20" t="s">
        <v>161</v>
      </c>
      <c r="AH2528" s="20" t="s">
        <v>160</v>
      </c>
      <c r="AI2528" s="20" t="s">
        <v>160</v>
      </c>
      <c r="AJ2528" s="20"/>
      <c r="AK2528" s="20"/>
      <c r="AL2528" s="20" t="s">
        <v>201</v>
      </c>
      <c r="AM2528" s="20" t="s">
        <v>146</v>
      </c>
      <c r="AN2528" s="20" t="s">
        <v>162</v>
      </c>
      <c r="AO2528" s="20" t="s">
        <v>25391</v>
      </c>
      <c r="AP2528" s="20" t="s">
        <v>146</v>
      </c>
      <c r="AQ2528" s="20" t="s">
        <v>6134</v>
      </c>
      <c r="AR2528" s="20"/>
      <c r="AS2528" s="20" t="s">
        <v>165</v>
      </c>
      <c r="AT2528" s="20"/>
      <c r="AU2528" s="20"/>
      <c r="AV2528" s="20" t="s">
        <v>168</v>
      </c>
      <c r="AW2528" s="20" t="s">
        <v>160</v>
      </c>
      <c r="AX2528" s="20" t="s">
        <v>160</v>
      </c>
      <c r="AY2528" s="20" t="s">
        <v>160</v>
      </c>
      <c r="AZ2528" s="20" t="s">
        <v>161</v>
      </c>
      <c r="BA2528" s="20" t="s">
        <v>146</v>
      </c>
      <c r="BB2528" s="20" t="s">
        <v>146</v>
      </c>
      <c r="BC2528" s="20" t="s">
        <v>159</v>
      </c>
      <c r="BD2528" s="20" t="s">
        <v>160</v>
      </c>
      <c r="BE2528" s="20" t="s">
        <v>161</v>
      </c>
      <c r="BF2528" s="20" t="s">
        <v>160</v>
      </c>
      <c r="BG2528" s="20" t="s">
        <v>160</v>
      </c>
      <c r="BH2528" s="20"/>
      <c r="BI2528" s="20"/>
      <c r="BJ2528" s="20"/>
      <c r="BK2528" s="20"/>
      <c r="BL2528" s="20"/>
      <c r="BM2528" s="20" t="s">
        <v>299</v>
      </c>
      <c r="BN2528" s="20"/>
      <c r="BO2528" s="20" t="s">
        <v>3896</v>
      </c>
      <c r="BP2528" s="20" t="s">
        <v>891</v>
      </c>
      <c r="BQ2528" s="20"/>
      <c r="BR2528" s="20" t="s">
        <v>4561</v>
      </c>
      <c r="BS2528" s="20" t="s">
        <v>153</v>
      </c>
      <c r="BT2528" s="20" t="s">
        <v>25392</v>
      </c>
      <c r="BU2528" s="20" t="s">
        <v>350</v>
      </c>
      <c r="BV2528" s="20"/>
      <c r="BW2528" s="20" t="s">
        <v>212</v>
      </c>
      <c r="BX2528" s="20" t="s">
        <v>25393</v>
      </c>
      <c r="BY2528" s="20" t="s">
        <v>1264</v>
      </c>
      <c r="BZ2528" s="20" t="s">
        <v>179</v>
      </c>
      <c r="CA2528" s="20" t="s">
        <v>19300</v>
      </c>
      <c r="CB2528" s="20" t="s">
        <v>904</v>
      </c>
      <c r="CC2528" s="20" t="s">
        <v>172</v>
      </c>
      <c r="CD2528" s="20" t="s">
        <v>25394</v>
      </c>
      <c r="CE2528" s="20" t="s">
        <v>175</v>
      </c>
      <c r="CF2528" s="20"/>
      <c r="CG2528" s="20" t="s">
        <v>212</v>
      </c>
      <c r="CH2528" s="20" t="s">
        <v>25395</v>
      </c>
      <c r="CI2528" s="20" t="s">
        <v>25396</v>
      </c>
      <c r="CJ2528" s="20" t="s">
        <v>3008</v>
      </c>
      <c r="CK2528" s="20" t="s">
        <v>19300</v>
      </c>
      <c r="CL2528" s="20" t="s">
        <v>1543</v>
      </c>
      <c r="CM2528" s="20" t="s">
        <v>172</v>
      </c>
      <c r="CN2528" s="20" t="s">
        <v>25397</v>
      </c>
      <c r="CO2528" s="20" t="s">
        <v>183</v>
      </c>
      <c r="CP2528" s="20"/>
      <c r="CQ2528" s="20" t="s">
        <v>335</v>
      </c>
      <c r="CR2528" s="20" t="s">
        <v>25398</v>
      </c>
      <c r="CS2528" s="20" t="s">
        <v>5124</v>
      </c>
      <c r="CT2528" s="20" t="s">
        <v>1687</v>
      </c>
      <c r="CU2528" s="20" t="s">
        <v>19300</v>
      </c>
      <c r="CV2528" s="20" t="s">
        <v>1543</v>
      </c>
      <c r="CW2528" s="20" t="s">
        <v>172</v>
      </c>
      <c r="CX2528" s="20" t="s">
        <v>25399</v>
      </c>
      <c r="CY2528" s="20" t="s">
        <v>183</v>
      </c>
      <c r="CZ2528" s="20"/>
      <c r="DA2528" s="20" t="s">
        <v>335</v>
      </c>
      <c r="DB2528" s="20" t="s">
        <v>25400</v>
      </c>
      <c r="DC2528" s="20"/>
      <c r="DD2528" s="20"/>
      <c r="DE2528" s="20"/>
      <c r="DF2528" s="20"/>
      <c r="DG2528" s="20"/>
      <c r="DH2528" s="20"/>
      <c r="DI2528" s="20"/>
      <c r="DJ2528" s="20"/>
      <c r="DK2528" s="20"/>
      <c r="DL2528" s="20"/>
      <c r="DM2528" s="20"/>
      <c r="DN2528" s="20"/>
      <c r="DO2528" s="20"/>
      <c r="DP2528" s="20"/>
      <c r="DQ2528" s="20"/>
      <c r="DR2528" s="20"/>
      <c r="DS2528" s="20"/>
      <c r="DT2528" s="20"/>
      <c r="DU2528" s="20"/>
      <c r="DV2528" s="20"/>
      <c r="DW2528" s="20"/>
      <c r="DX2528" s="20"/>
      <c r="DY2528" s="20"/>
      <c r="DZ2528" s="20"/>
      <c r="EA2528" s="20"/>
      <c r="EB2528" s="20"/>
      <c r="EC2528" s="20"/>
      <c r="ED2528" s="20"/>
      <c r="EE2528" s="20"/>
      <c r="EF2528" s="20"/>
      <c r="EG2528" s="20"/>
      <c r="EH2528" s="20"/>
      <c r="EI2528" s="20" t="s">
        <v>146</v>
      </c>
      <c r="EJ2528" s="20"/>
      <c r="EK2528" s="20" t="s">
        <v>146</v>
      </c>
      <c r="EL2528" s="20" t="s">
        <v>272</v>
      </c>
      <c r="EM2528" s="20" t="s">
        <v>160</v>
      </c>
      <c r="EN2528" s="20" t="s">
        <v>161</v>
      </c>
    </row>
    <row r="2529" spans="1:144" x14ac:dyDescent="0.25">
      <c r="A2529" s="20" t="s">
        <v>10347</v>
      </c>
      <c r="B2529" s="20"/>
      <c r="C2529" s="20" t="s">
        <v>13573</v>
      </c>
      <c r="D2529" s="20" t="s">
        <v>4266</v>
      </c>
      <c r="E2529" s="20" t="s">
        <v>4282</v>
      </c>
      <c r="F2529" s="20" t="s">
        <v>3270</v>
      </c>
      <c r="G2529" s="20" t="s">
        <v>145</v>
      </c>
      <c r="H2529" s="20" t="s">
        <v>146</v>
      </c>
      <c r="I2529" s="20" t="s">
        <v>3270</v>
      </c>
      <c r="J2529" s="20"/>
      <c r="K2529" s="20" t="s">
        <v>146</v>
      </c>
      <c r="L2529" s="20" t="s">
        <v>3271</v>
      </c>
      <c r="M2529" s="20" t="s">
        <v>147</v>
      </c>
      <c r="N2529" s="20"/>
      <c r="O2529" s="20" t="s">
        <v>3468</v>
      </c>
      <c r="P2529" s="20"/>
      <c r="Q2529" s="20"/>
      <c r="R2529" s="20" t="s">
        <v>25401</v>
      </c>
      <c r="S2529" s="20" t="s">
        <v>377</v>
      </c>
      <c r="T2529" s="20"/>
      <c r="U2529" s="20"/>
      <c r="V2529" s="20" t="s">
        <v>153</v>
      </c>
      <c r="W2529" s="20" t="s">
        <v>25402</v>
      </c>
      <c r="X2529" s="20"/>
      <c r="Y2529" s="20" t="s">
        <v>25403</v>
      </c>
      <c r="Z2529" s="20" t="s">
        <v>2118</v>
      </c>
      <c r="AA2529" s="20" t="s">
        <v>168</v>
      </c>
      <c r="AB2529" s="20"/>
      <c r="AC2529" s="20"/>
      <c r="AD2529" s="20" t="s">
        <v>158</v>
      </c>
      <c r="AE2529" s="20" t="s">
        <v>159</v>
      </c>
      <c r="AF2529" s="20" t="s">
        <v>160</v>
      </c>
      <c r="AG2529" s="20" t="s">
        <v>161</v>
      </c>
      <c r="AH2529" s="20" t="s">
        <v>160</v>
      </c>
      <c r="AI2529" s="20" t="s">
        <v>160</v>
      </c>
      <c r="AJ2529" s="56"/>
      <c r="AK2529" s="20"/>
      <c r="AL2529" s="20" t="s">
        <v>158</v>
      </c>
      <c r="AM2529" s="20" t="s">
        <v>146</v>
      </c>
      <c r="AN2529" s="20" t="s">
        <v>162</v>
      </c>
      <c r="AO2529" s="20" t="s">
        <v>25404</v>
      </c>
      <c r="AP2529" s="20" t="s">
        <v>146</v>
      </c>
      <c r="AQ2529" s="20" t="s">
        <v>246</v>
      </c>
      <c r="AR2529" s="20"/>
      <c r="AS2529" s="20" t="s">
        <v>165</v>
      </c>
      <c r="AT2529" s="20"/>
      <c r="AU2529" s="20"/>
      <c r="AV2529" s="20" t="s">
        <v>166</v>
      </c>
      <c r="AW2529" s="20" t="s">
        <v>161</v>
      </c>
      <c r="AX2529" s="20" t="s">
        <v>160</v>
      </c>
      <c r="AY2529" s="20" t="s">
        <v>160</v>
      </c>
      <c r="AZ2529" s="20" t="s">
        <v>160</v>
      </c>
      <c r="BA2529" s="20" t="s">
        <v>165</v>
      </c>
      <c r="BB2529" s="20"/>
      <c r="BC2529" s="20"/>
      <c r="BD2529" s="20"/>
      <c r="BE2529" s="20"/>
      <c r="BF2529" s="20"/>
      <c r="BG2529" s="20"/>
      <c r="BH2529" s="20"/>
      <c r="BI2529" s="20"/>
      <c r="BJ2529" s="20"/>
      <c r="BK2529" s="20"/>
      <c r="BL2529" s="20"/>
      <c r="BM2529" s="20" t="s">
        <v>168</v>
      </c>
      <c r="BN2529" s="20"/>
      <c r="BO2529" s="20" t="s">
        <v>19433</v>
      </c>
      <c r="BP2529" s="20" t="s">
        <v>179</v>
      </c>
      <c r="BQ2529" s="20"/>
      <c r="BR2529" s="20" t="s">
        <v>20412</v>
      </c>
      <c r="BS2529" s="20" t="s">
        <v>172</v>
      </c>
      <c r="BT2529" s="20" t="s">
        <v>25405</v>
      </c>
      <c r="BU2529" s="20" t="s">
        <v>175</v>
      </c>
      <c r="BV2529" s="20"/>
      <c r="BW2529" s="20" t="s">
        <v>212</v>
      </c>
      <c r="BX2529" s="20" t="s">
        <v>25406</v>
      </c>
      <c r="BY2529" s="20" t="s">
        <v>1011</v>
      </c>
      <c r="BZ2529" s="20" t="s">
        <v>15470</v>
      </c>
      <c r="CA2529" s="20" t="s">
        <v>815</v>
      </c>
      <c r="CB2529" s="20" t="s">
        <v>19805</v>
      </c>
      <c r="CC2529" s="20" t="s">
        <v>153</v>
      </c>
      <c r="CD2529" s="20" t="s">
        <v>25407</v>
      </c>
      <c r="CE2529" s="20" t="s">
        <v>183</v>
      </c>
      <c r="CF2529" s="20"/>
      <c r="CG2529" s="20" t="s">
        <v>189</v>
      </c>
      <c r="CH2529" s="20" t="s">
        <v>25408</v>
      </c>
      <c r="CI2529" s="20"/>
      <c r="CJ2529" s="20"/>
      <c r="CK2529" s="20"/>
      <c r="CL2529" s="20"/>
      <c r="CM2529" s="20"/>
      <c r="CN2529" s="20"/>
      <c r="CO2529" s="20"/>
      <c r="CP2529" s="20"/>
      <c r="CQ2529" s="20"/>
      <c r="CR2529" s="20"/>
      <c r="CS2529" s="20"/>
      <c r="CT2529" s="20"/>
      <c r="CU2529" s="20"/>
      <c r="CV2529" s="20"/>
      <c r="CW2529" s="20"/>
      <c r="CX2529" s="20"/>
      <c r="CY2529" s="20"/>
      <c r="CZ2529" s="20"/>
      <c r="DA2529" s="20"/>
      <c r="DB2529" s="20"/>
      <c r="DC2529" s="20"/>
      <c r="DD2529" s="20"/>
      <c r="DE2529" s="20"/>
      <c r="DF2529" s="20"/>
      <c r="DG2529" s="20"/>
      <c r="DH2529" s="20"/>
      <c r="DI2529" s="20"/>
      <c r="DJ2529" s="20"/>
      <c r="DK2529" s="20"/>
      <c r="DL2529" s="20"/>
      <c r="DM2529" s="20"/>
      <c r="DN2529" s="20"/>
      <c r="DO2529" s="20"/>
      <c r="DP2529" s="20"/>
      <c r="DQ2529" s="20"/>
      <c r="DR2529" s="20"/>
      <c r="DS2529" s="20"/>
      <c r="DT2529" s="20"/>
      <c r="DU2529" s="20"/>
      <c r="DV2529" s="20"/>
      <c r="DW2529" s="20"/>
      <c r="DX2529" s="20"/>
      <c r="DY2529" s="20"/>
      <c r="DZ2529" s="20"/>
      <c r="EA2529" s="20"/>
      <c r="EB2529" s="20"/>
      <c r="EC2529" s="20"/>
      <c r="ED2529" s="20"/>
      <c r="EE2529" s="20"/>
      <c r="EF2529" s="20"/>
      <c r="EG2529" s="20"/>
      <c r="EH2529" s="20"/>
      <c r="EI2529" s="20" t="s">
        <v>146</v>
      </c>
      <c r="EJ2529" s="20"/>
      <c r="EK2529" s="20" t="s">
        <v>146</v>
      </c>
      <c r="EL2529" s="20" t="s">
        <v>272</v>
      </c>
      <c r="EM2529" s="20" t="s">
        <v>160</v>
      </c>
      <c r="EN2529" s="20" t="s">
        <v>161</v>
      </c>
    </row>
    <row r="2530" spans="1:144" x14ac:dyDescent="0.25">
      <c r="A2530" s="20" t="s">
        <v>10347</v>
      </c>
      <c r="B2530" s="20"/>
      <c r="C2530" s="20" t="s">
        <v>13573</v>
      </c>
      <c r="D2530" s="20" t="s">
        <v>3409</v>
      </c>
      <c r="E2530" s="20" t="s">
        <v>3410</v>
      </c>
      <c r="F2530" s="20" t="s">
        <v>3270</v>
      </c>
      <c r="G2530" s="20" t="s">
        <v>145</v>
      </c>
      <c r="H2530" s="20" t="s">
        <v>146</v>
      </c>
      <c r="I2530" s="20" t="s">
        <v>3270</v>
      </c>
      <c r="J2530" s="20"/>
      <c r="K2530" s="20" t="s">
        <v>146</v>
      </c>
      <c r="L2530" s="20" t="s">
        <v>3283</v>
      </c>
      <c r="M2530" s="20" t="s">
        <v>147</v>
      </c>
      <c r="N2530" s="20"/>
      <c r="O2530" s="20" t="s">
        <v>3299</v>
      </c>
      <c r="P2530" s="20"/>
      <c r="Q2530" s="20"/>
      <c r="R2530" s="20" t="s">
        <v>25409</v>
      </c>
      <c r="S2530" s="20" t="s">
        <v>25410</v>
      </c>
      <c r="T2530" s="20"/>
      <c r="U2530" s="20"/>
      <c r="V2530" s="20" t="s">
        <v>153</v>
      </c>
      <c r="W2530" s="20" t="s">
        <v>25411</v>
      </c>
      <c r="X2530" s="20"/>
      <c r="Y2530" s="20" t="s">
        <v>25412</v>
      </c>
      <c r="Z2530" s="20" t="s">
        <v>820</v>
      </c>
      <c r="AA2530" s="20" t="s">
        <v>168</v>
      </c>
      <c r="AB2530" s="20"/>
      <c r="AC2530" s="20"/>
      <c r="AD2530" s="20" t="s">
        <v>158</v>
      </c>
      <c r="AE2530" s="20" t="s">
        <v>159</v>
      </c>
      <c r="AF2530" s="20" t="s">
        <v>160</v>
      </c>
      <c r="AG2530" s="20" t="s">
        <v>161</v>
      </c>
      <c r="AH2530" s="20" t="s">
        <v>160</v>
      </c>
      <c r="AI2530" s="20" t="s">
        <v>160</v>
      </c>
      <c r="AJ2530" s="20"/>
      <c r="AK2530" s="20"/>
      <c r="AL2530" s="20" t="s">
        <v>158</v>
      </c>
      <c r="AM2530" s="20" t="s">
        <v>146</v>
      </c>
      <c r="AN2530" s="20" t="s">
        <v>162</v>
      </c>
      <c r="AO2530" s="20" t="s">
        <v>25413</v>
      </c>
      <c r="AP2530" s="20" t="s">
        <v>146</v>
      </c>
      <c r="AQ2530" s="20" t="s">
        <v>246</v>
      </c>
      <c r="AR2530" s="20"/>
      <c r="AS2530" s="20" t="s">
        <v>165</v>
      </c>
      <c r="AT2530" s="20"/>
      <c r="AU2530" s="20"/>
      <c r="AV2530" s="20" t="s">
        <v>259</v>
      </c>
      <c r="AW2530" s="20" t="s">
        <v>160</v>
      </c>
      <c r="AX2530" s="20" t="s">
        <v>160</v>
      </c>
      <c r="AY2530" s="20" t="s">
        <v>161</v>
      </c>
      <c r="AZ2530" s="20" t="s">
        <v>160</v>
      </c>
      <c r="BA2530" s="20" t="s">
        <v>146</v>
      </c>
      <c r="BB2530" s="20" t="s">
        <v>146</v>
      </c>
      <c r="BC2530" s="20" t="s">
        <v>159</v>
      </c>
      <c r="BD2530" s="20" t="s">
        <v>160</v>
      </c>
      <c r="BE2530" s="20" t="s">
        <v>161</v>
      </c>
      <c r="BF2530" s="20" t="s">
        <v>160</v>
      </c>
      <c r="BG2530" s="20" t="s">
        <v>160</v>
      </c>
      <c r="BH2530" s="20"/>
      <c r="BI2530" s="20"/>
      <c r="BJ2530" s="20"/>
      <c r="BK2530" s="20"/>
      <c r="BL2530" s="20"/>
      <c r="BM2530" s="20" t="s">
        <v>168</v>
      </c>
      <c r="BN2530" s="20"/>
      <c r="BO2530" s="20" t="s">
        <v>25414</v>
      </c>
      <c r="BP2530" s="20" t="s">
        <v>263</v>
      </c>
      <c r="BQ2530" s="20"/>
      <c r="BR2530" s="20" t="s">
        <v>17735</v>
      </c>
      <c r="BS2530" s="20" t="s">
        <v>172</v>
      </c>
      <c r="BT2530" s="20" t="s">
        <v>25415</v>
      </c>
      <c r="BU2530" s="20" t="s">
        <v>183</v>
      </c>
      <c r="BV2530" s="20"/>
      <c r="BW2530" s="20" t="s">
        <v>184</v>
      </c>
      <c r="BX2530" s="20" t="s">
        <v>25416</v>
      </c>
      <c r="BY2530" s="20" t="s">
        <v>696</v>
      </c>
      <c r="BZ2530" s="20" t="s">
        <v>392</v>
      </c>
      <c r="CA2530" s="20" t="s">
        <v>815</v>
      </c>
      <c r="CB2530" s="20" t="s">
        <v>17735</v>
      </c>
      <c r="CC2530" s="20" t="s">
        <v>172</v>
      </c>
      <c r="CD2530" s="20" t="s">
        <v>2736</v>
      </c>
      <c r="CE2530" s="20" t="s">
        <v>183</v>
      </c>
      <c r="CF2530" s="20"/>
      <c r="CG2530" s="20" t="s">
        <v>184</v>
      </c>
      <c r="CH2530" s="20" t="s">
        <v>25417</v>
      </c>
      <c r="CI2530" s="20"/>
      <c r="CJ2530" s="20"/>
      <c r="CK2530" s="20"/>
      <c r="CL2530" s="20"/>
      <c r="CM2530" s="20"/>
      <c r="CN2530" s="20"/>
      <c r="CO2530" s="20"/>
      <c r="CP2530" s="20"/>
      <c r="CQ2530" s="20"/>
      <c r="CR2530" s="20"/>
      <c r="CS2530" s="20"/>
      <c r="CT2530" s="20"/>
      <c r="CU2530" s="20"/>
      <c r="CV2530" s="20"/>
      <c r="CW2530" s="20"/>
      <c r="CX2530" s="20"/>
      <c r="CY2530" s="20"/>
      <c r="CZ2530" s="20"/>
      <c r="DA2530" s="20"/>
      <c r="DB2530" s="20"/>
      <c r="DC2530" s="20"/>
      <c r="DD2530" s="20"/>
      <c r="DE2530" s="20"/>
      <c r="DF2530" s="20"/>
      <c r="DG2530" s="20"/>
      <c r="DH2530" s="20"/>
      <c r="DI2530" s="20"/>
      <c r="DJ2530" s="20"/>
      <c r="DK2530" s="20"/>
      <c r="DL2530" s="20"/>
      <c r="DM2530" s="20"/>
      <c r="DN2530" s="20"/>
      <c r="DO2530" s="20"/>
      <c r="DP2530" s="20"/>
      <c r="DQ2530" s="20"/>
      <c r="DR2530" s="20"/>
      <c r="DS2530" s="20"/>
      <c r="DT2530" s="20"/>
      <c r="DU2530" s="20"/>
      <c r="DV2530" s="20"/>
      <c r="DW2530" s="20"/>
      <c r="DX2530" s="20"/>
      <c r="DY2530" s="20"/>
      <c r="DZ2530" s="20"/>
      <c r="EA2530" s="20"/>
      <c r="EB2530" s="20"/>
      <c r="EC2530" s="20"/>
      <c r="ED2530" s="20"/>
      <c r="EE2530" s="20"/>
      <c r="EF2530" s="20"/>
      <c r="EG2530" s="20"/>
      <c r="EH2530" s="20"/>
      <c r="EI2530" s="20" t="s">
        <v>165</v>
      </c>
      <c r="EJ2530" s="20"/>
      <c r="EK2530" s="20" t="s">
        <v>165</v>
      </c>
      <c r="EL2530" s="20"/>
      <c r="EM2530" s="20"/>
      <c r="EN2530" s="20"/>
    </row>
    <row r="2531" spans="1:144" x14ac:dyDescent="0.25">
      <c r="A2531" s="20" t="s">
        <v>10347</v>
      </c>
      <c r="B2531" s="20"/>
      <c r="C2531" s="20" t="s">
        <v>13573</v>
      </c>
      <c r="D2531" s="20" t="s">
        <v>3642</v>
      </c>
      <c r="E2531" s="20" t="s">
        <v>3643</v>
      </c>
      <c r="F2531" s="20" t="s">
        <v>3270</v>
      </c>
      <c r="G2531" s="20" t="s">
        <v>145</v>
      </c>
      <c r="H2531" s="20" t="s">
        <v>146</v>
      </c>
      <c r="I2531" s="20" t="s">
        <v>3270</v>
      </c>
      <c r="J2531" s="20"/>
      <c r="K2531" s="20" t="s">
        <v>146</v>
      </c>
      <c r="L2531" s="20" t="s">
        <v>3373</v>
      </c>
      <c r="M2531" s="20" t="s">
        <v>147</v>
      </c>
      <c r="N2531" s="20"/>
      <c r="O2531" s="20" t="s">
        <v>3431</v>
      </c>
      <c r="P2531" s="20"/>
      <c r="Q2531" s="20"/>
      <c r="R2531" s="20" t="s">
        <v>25418</v>
      </c>
      <c r="S2531" s="20" t="s">
        <v>17765</v>
      </c>
      <c r="T2531" s="20"/>
      <c r="U2531" s="20"/>
      <c r="V2531" s="20" t="s">
        <v>153</v>
      </c>
      <c r="W2531" s="20" t="s">
        <v>9626</v>
      </c>
      <c r="X2531" s="20"/>
      <c r="Y2531" s="20" t="s">
        <v>25419</v>
      </c>
      <c r="Z2531" s="20" t="s">
        <v>4709</v>
      </c>
      <c r="AA2531" s="20" t="s">
        <v>168</v>
      </c>
      <c r="AB2531" s="20"/>
      <c r="AC2531" s="20"/>
      <c r="AD2531" s="20" t="s">
        <v>158</v>
      </c>
      <c r="AE2531" s="20" t="s">
        <v>159</v>
      </c>
      <c r="AF2531" s="20" t="s">
        <v>160</v>
      </c>
      <c r="AG2531" s="20" t="s">
        <v>161</v>
      </c>
      <c r="AH2531" s="20" t="s">
        <v>160</v>
      </c>
      <c r="AI2531" s="20" t="s">
        <v>160</v>
      </c>
      <c r="AJ2531" s="20"/>
      <c r="AK2531" s="20"/>
      <c r="AL2531" s="20" t="s">
        <v>158</v>
      </c>
      <c r="AM2531" s="20" t="s">
        <v>146</v>
      </c>
      <c r="AN2531" s="20" t="s">
        <v>840</v>
      </c>
      <c r="AO2531" s="20" t="s">
        <v>25420</v>
      </c>
      <c r="AP2531" s="20" t="s">
        <v>146</v>
      </c>
      <c r="AQ2531" s="20" t="s">
        <v>289</v>
      </c>
      <c r="AR2531" s="20"/>
      <c r="AS2531" s="20" t="s">
        <v>165</v>
      </c>
      <c r="AT2531" s="20"/>
      <c r="AU2531" s="20"/>
      <c r="AV2531" s="20" t="s">
        <v>166</v>
      </c>
      <c r="AW2531" s="20" t="s">
        <v>161</v>
      </c>
      <c r="AX2531" s="20" t="s">
        <v>160</v>
      </c>
      <c r="AY2531" s="20" t="s">
        <v>160</v>
      </c>
      <c r="AZ2531" s="20" t="s">
        <v>160</v>
      </c>
      <c r="BA2531" s="20" t="s">
        <v>165</v>
      </c>
      <c r="BB2531" s="20"/>
      <c r="BC2531" s="20"/>
      <c r="BD2531" s="20"/>
      <c r="BE2531" s="20"/>
      <c r="BF2531" s="20"/>
      <c r="BG2531" s="20"/>
      <c r="BH2531" s="20"/>
      <c r="BI2531" s="20"/>
      <c r="BJ2531" s="20"/>
      <c r="BK2531" s="20"/>
      <c r="BL2531" s="20"/>
      <c r="BM2531" s="20" t="s">
        <v>168</v>
      </c>
      <c r="BN2531" s="20"/>
      <c r="BO2531" s="20" t="s">
        <v>25421</v>
      </c>
      <c r="BP2531" s="20" t="s">
        <v>5441</v>
      </c>
      <c r="BQ2531" s="20"/>
      <c r="BR2531" s="20" t="s">
        <v>6257</v>
      </c>
      <c r="BS2531" s="20" t="s">
        <v>153</v>
      </c>
      <c r="BT2531" s="20" t="s">
        <v>3475</v>
      </c>
      <c r="BU2531" s="20" t="s">
        <v>183</v>
      </c>
      <c r="BV2531" s="20"/>
      <c r="BW2531" s="20" t="s">
        <v>189</v>
      </c>
      <c r="BX2531" s="20" t="s">
        <v>25422</v>
      </c>
      <c r="BY2531" s="20"/>
      <c r="BZ2531" s="20"/>
      <c r="CA2531" s="20"/>
      <c r="CB2531" s="20"/>
      <c r="CC2531" s="20"/>
      <c r="CD2531" s="20"/>
      <c r="CE2531" s="20"/>
      <c r="CF2531" s="20"/>
      <c r="CG2531" s="20"/>
      <c r="CH2531" s="20"/>
      <c r="CI2531" s="20"/>
      <c r="CJ2531" s="20"/>
      <c r="CK2531" s="20"/>
      <c r="CL2531" s="20"/>
      <c r="CM2531" s="20"/>
      <c r="CN2531" s="20"/>
      <c r="CO2531" s="20"/>
      <c r="CP2531" s="20"/>
      <c r="CQ2531" s="20"/>
      <c r="CR2531" s="20"/>
      <c r="CS2531" s="20"/>
      <c r="CT2531" s="20"/>
      <c r="CU2531" s="20"/>
      <c r="CV2531" s="20"/>
      <c r="CW2531" s="20"/>
      <c r="CX2531" s="20"/>
      <c r="CY2531" s="20"/>
      <c r="CZ2531" s="20"/>
      <c r="DA2531" s="20"/>
      <c r="DB2531" s="20"/>
      <c r="DC2531" s="20"/>
      <c r="DD2531" s="20"/>
      <c r="DE2531" s="20"/>
      <c r="DF2531" s="20"/>
      <c r="DG2531" s="20"/>
      <c r="DH2531" s="20"/>
      <c r="DI2531" s="20"/>
      <c r="DJ2531" s="20"/>
      <c r="DK2531" s="20"/>
      <c r="DL2531" s="20"/>
      <c r="DM2531" s="20"/>
      <c r="DN2531" s="20"/>
      <c r="DO2531" s="20"/>
      <c r="DP2531" s="20"/>
      <c r="DQ2531" s="20"/>
      <c r="DR2531" s="20"/>
      <c r="DS2531" s="20"/>
      <c r="DT2531" s="20"/>
      <c r="DU2531" s="20"/>
      <c r="DV2531" s="20"/>
      <c r="DW2531" s="20"/>
      <c r="DX2531" s="20"/>
      <c r="DY2531" s="20"/>
      <c r="DZ2531" s="20"/>
      <c r="EA2531" s="20"/>
      <c r="EB2531" s="20"/>
      <c r="EC2531" s="20"/>
      <c r="ED2531" s="20"/>
      <c r="EE2531" s="20"/>
      <c r="EF2531" s="20"/>
      <c r="EG2531" s="20"/>
      <c r="EH2531" s="20"/>
      <c r="EI2531" s="20" t="s">
        <v>146</v>
      </c>
      <c r="EJ2531" s="20"/>
      <c r="EK2531" s="20" t="s">
        <v>146</v>
      </c>
      <c r="EL2531" s="20" t="s">
        <v>272</v>
      </c>
      <c r="EM2531" s="20" t="s">
        <v>160</v>
      </c>
      <c r="EN2531" s="20" t="s">
        <v>161</v>
      </c>
    </row>
    <row r="2532" spans="1:144" x14ac:dyDescent="0.25">
      <c r="A2532" s="20" t="s">
        <v>10347</v>
      </c>
      <c r="B2532" s="20"/>
      <c r="C2532" s="20" t="s">
        <v>13573</v>
      </c>
      <c r="D2532" s="20" t="s">
        <v>3268</v>
      </c>
      <c r="E2532" s="20" t="s">
        <v>3269</v>
      </c>
      <c r="F2532" s="20" t="s">
        <v>3270</v>
      </c>
      <c r="G2532" s="20" t="s">
        <v>145</v>
      </c>
      <c r="H2532" s="20" t="s">
        <v>146</v>
      </c>
      <c r="I2532" s="20" t="s">
        <v>3270</v>
      </c>
      <c r="J2532" s="20"/>
      <c r="K2532" s="20" t="s">
        <v>146</v>
      </c>
      <c r="L2532" s="20" t="s">
        <v>3271</v>
      </c>
      <c r="M2532" s="20" t="s">
        <v>147</v>
      </c>
      <c r="N2532" s="20"/>
      <c r="O2532" s="20" t="s">
        <v>3272</v>
      </c>
      <c r="P2532" s="20"/>
      <c r="Q2532" s="20"/>
      <c r="R2532" s="20" t="s">
        <v>8615</v>
      </c>
      <c r="S2532" s="20" t="s">
        <v>9309</v>
      </c>
      <c r="T2532" s="20"/>
      <c r="U2532" s="20"/>
      <c r="V2532" s="20" t="s">
        <v>153</v>
      </c>
      <c r="W2532" s="20" t="s">
        <v>25423</v>
      </c>
      <c r="X2532" s="20"/>
      <c r="Y2532" s="20" t="s">
        <v>25424</v>
      </c>
      <c r="Z2532" s="20" t="s">
        <v>922</v>
      </c>
      <c r="AA2532" s="20"/>
      <c r="AB2532" s="20"/>
      <c r="AC2532" s="20"/>
      <c r="AD2532" s="20" t="s">
        <v>158</v>
      </c>
      <c r="AE2532" s="20" t="s">
        <v>159</v>
      </c>
      <c r="AF2532" s="20" t="s">
        <v>160</v>
      </c>
      <c r="AG2532" s="20" t="s">
        <v>161</v>
      </c>
      <c r="AH2532" s="20" t="s">
        <v>160</v>
      </c>
      <c r="AI2532" s="20" t="s">
        <v>160</v>
      </c>
      <c r="AJ2532" s="20"/>
      <c r="AK2532" s="20"/>
      <c r="AL2532" s="20" t="s">
        <v>158</v>
      </c>
      <c r="AM2532" s="20" t="s">
        <v>146</v>
      </c>
      <c r="AN2532" s="20" t="s">
        <v>162</v>
      </c>
      <c r="AO2532" s="20" t="s">
        <v>25425</v>
      </c>
      <c r="AP2532" s="20" t="s">
        <v>146</v>
      </c>
      <c r="AQ2532" s="20" t="s">
        <v>164</v>
      </c>
      <c r="AR2532" s="20"/>
      <c r="AS2532" s="20" t="s">
        <v>165</v>
      </c>
      <c r="AT2532" s="20"/>
      <c r="AU2532" s="20"/>
      <c r="AV2532" s="20" t="s">
        <v>168</v>
      </c>
      <c r="AW2532" s="20" t="s">
        <v>160</v>
      </c>
      <c r="AX2532" s="20" t="s">
        <v>160</v>
      </c>
      <c r="AY2532" s="20" t="s">
        <v>160</v>
      </c>
      <c r="AZ2532" s="20" t="s">
        <v>161</v>
      </c>
      <c r="BA2532" s="20" t="s">
        <v>146</v>
      </c>
      <c r="BB2532" s="20" t="s">
        <v>165</v>
      </c>
      <c r="BC2532" s="20"/>
      <c r="BD2532" s="20"/>
      <c r="BE2532" s="20"/>
      <c r="BF2532" s="20"/>
      <c r="BG2532" s="20"/>
      <c r="BH2532" s="20" t="s">
        <v>260</v>
      </c>
      <c r="BI2532" s="20" t="s">
        <v>160</v>
      </c>
      <c r="BJ2532" s="20" t="s">
        <v>160</v>
      </c>
      <c r="BK2532" s="20" t="s">
        <v>160</v>
      </c>
      <c r="BL2532" s="20" t="s">
        <v>161</v>
      </c>
      <c r="BM2532" s="20" t="s">
        <v>168</v>
      </c>
      <c r="BN2532" s="20"/>
      <c r="BO2532" s="20" t="s">
        <v>1981</v>
      </c>
      <c r="BP2532" s="20" t="s">
        <v>8615</v>
      </c>
      <c r="BQ2532" s="20"/>
      <c r="BR2532" s="20" t="s">
        <v>606</v>
      </c>
      <c r="BS2532" s="20" t="s">
        <v>153</v>
      </c>
      <c r="BT2532" s="20" t="s">
        <v>25426</v>
      </c>
      <c r="BU2532" s="20" t="s">
        <v>183</v>
      </c>
      <c r="BV2532" s="20"/>
      <c r="BW2532" s="20" t="s">
        <v>212</v>
      </c>
      <c r="BX2532" s="20" t="s">
        <v>25427</v>
      </c>
      <c r="BY2532" s="20" t="s">
        <v>25428</v>
      </c>
      <c r="BZ2532" s="20" t="s">
        <v>1206</v>
      </c>
      <c r="CA2532" s="20" t="s">
        <v>14433</v>
      </c>
      <c r="CB2532" s="20" t="s">
        <v>606</v>
      </c>
      <c r="CC2532" s="20" t="s">
        <v>153</v>
      </c>
      <c r="CD2532" s="20" t="s">
        <v>25429</v>
      </c>
      <c r="CE2532" s="20" t="s">
        <v>183</v>
      </c>
      <c r="CF2532" s="20"/>
      <c r="CG2532" s="20" t="s">
        <v>212</v>
      </c>
      <c r="CH2532" s="20" t="s">
        <v>25430</v>
      </c>
      <c r="CI2532" s="20" t="s">
        <v>23544</v>
      </c>
      <c r="CJ2532" s="20" t="s">
        <v>268</v>
      </c>
      <c r="CK2532" s="20" t="s">
        <v>14433</v>
      </c>
      <c r="CL2532" s="20" t="s">
        <v>1150</v>
      </c>
      <c r="CM2532" s="20" t="s">
        <v>153</v>
      </c>
      <c r="CN2532" s="20" t="s">
        <v>25429</v>
      </c>
      <c r="CO2532" s="20" t="s">
        <v>183</v>
      </c>
      <c r="CP2532" s="20"/>
      <c r="CQ2532" s="20" t="s">
        <v>212</v>
      </c>
      <c r="CR2532" s="20" t="s">
        <v>25431</v>
      </c>
      <c r="CS2532" s="20"/>
      <c r="CT2532" s="20"/>
      <c r="CU2532" s="20"/>
      <c r="CV2532" s="20"/>
      <c r="CW2532" s="20"/>
      <c r="CX2532" s="20"/>
      <c r="CY2532" s="20"/>
      <c r="CZ2532" s="20"/>
      <c r="DA2532" s="20"/>
      <c r="DB2532" s="20"/>
      <c r="DC2532" s="20"/>
      <c r="DD2532" s="20"/>
      <c r="DE2532" s="20"/>
      <c r="DF2532" s="20"/>
      <c r="DG2532" s="20"/>
      <c r="DH2532" s="20"/>
      <c r="DI2532" s="20"/>
      <c r="DJ2532" s="20"/>
      <c r="DK2532" s="20"/>
      <c r="DL2532" s="20"/>
      <c r="DM2532" s="20"/>
      <c r="DN2532" s="20"/>
      <c r="DO2532" s="20"/>
      <c r="DP2532" s="20"/>
      <c r="DQ2532" s="20"/>
      <c r="DR2532" s="20"/>
      <c r="DS2532" s="20"/>
      <c r="DT2532" s="20"/>
      <c r="DU2532" s="20"/>
      <c r="DV2532" s="20"/>
      <c r="DW2532" s="20"/>
      <c r="DX2532" s="20"/>
      <c r="DY2532" s="20"/>
      <c r="DZ2532" s="20"/>
      <c r="EA2532" s="20"/>
      <c r="EB2532" s="20"/>
      <c r="EC2532" s="20"/>
      <c r="ED2532" s="20"/>
      <c r="EE2532" s="20"/>
      <c r="EF2532" s="20"/>
      <c r="EG2532" s="20"/>
      <c r="EH2532" s="20"/>
      <c r="EI2532" s="20" t="s">
        <v>146</v>
      </c>
      <c r="EJ2532" s="20"/>
      <c r="EK2532" s="20" t="s">
        <v>146</v>
      </c>
      <c r="EL2532" s="20" t="s">
        <v>436</v>
      </c>
      <c r="EM2532" s="20" t="s">
        <v>161</v>
      </c>
      <c r="EN2532" s="20" t="s">
        <v>161</v>
      </c>
    </row>
    <row r="2533" spans="1:144" x14ac:dyDescent="0.25">
      <c r="A2533" s="20" t="s">
        <v>10347</v>
      </c>
      <c r="B2533" s="20"/>
      <c r="C2533" s="20" t="s">
        <v>13573</v>
      </c>
      <c r="D2533" s="20" t="s">
        <v>4157</v>
      </c>
      <c r="E2533" s="20" t="s">
        <v>4158</v>
      </c>
      <c r="F2533" s="20" t="s">
        <v>3270</v>
      </c>
      <c r="G2533" s="20" t="s">
        <v>145</v>
      </c>
      <c r="H2533" s="20" t="s">
        <v>146</v>
      </c>
      <c r="I2533" s="20" t="s">
        <v>3270</v>
      </c>
      <c r="J2533" s="20"/>
      <c r="K2533" s="20" t="s">
        <v>146</v>
      </c>
      <c r="L2533" s="20" t="s">
        <v>3271</v>
      </c>
      <c r="M2533" s="20" t="s">
        <v>147</v>
      </c>
      <c r="N2533" s="20"/>
      <c r="O2533" s="20" t="s">
        <v>3468</v>
      </c>
      <c r="P2533" s="20"/>
      <c r="Q2533" s="20"/>
      <c r="R2533" s="20" t="s">
        <v>25432</v>
      </c>
      <c r="S2533" s="20" t="s">
        <v>25433</v>
      </c>
      <c r="T2533" s="20"/>
      <c r="U2533" s="20"/>
      <c r="V2533" s="20" t="s">
        <v>153</v>
      </c>
      <c r="W2533" s="20" t="s">
        <v>7768</v>
      </c>
      <c r="X2533" s="20"/>
      <c r="Y2533" s="20" t="s">
        <v>25434</v>
      </c>
      <c r="Z2533" s="20" t="s">
        <v>999</v>
      </c>
      <c r="AA2533" s="20"/>
      <c r="AB2533" s="20"/>
      <c r="AC2533" s="20"/>
      <c r="AD2533" s="20" t="s">
        <v>158</v>
      </c>
      <c r="AE2533" s="20" t="s">
        <v>159</v>
      </c>
      <c r="AF2533" s="20" t="s">
        <v>160</v>
      </c>
      <c r="AG2533" s="20" t="s">
        <v>161</v>
      </c>
      <c r="AH2533" s="20" t="s">
        <v>160</v>
      </c>
      <c r="AI2533" s="20" t="s">
        <v>160</v>
      </c>
      <c r="AJ2533" s="20"/>
      <c r="AK2533" s="20"/>
      <c r="AL2533" s="20" t="s">
        <v>158</v>
      </c>
      <c r="AM2533" s="20" t="s">
        <v>146</v>
      </c>
      <c r="AN2533" s="20" t="s">
        <v>162</v>
      </c>
      <c r="AO2533" s="20" t="s">
        <v>25435</v>
      </c>
      <c r="AP2533" s="20" t="s">
        <v>146</v>
      </c>
      <c r="AQ2533" s="20" t="s">
        <v>246</v>
      </c>
      <c r="AR2533" s="20"/>
      <c r="AS2533" s="20" t="s">
        <v>146</v>
      </c>
      <c r="AT2533" s="20" t="s">
        <v>2580</v>
      </c>
      <c r="AU2533" s="20" t="s">
        <v>146</v>
      </c>
      <c r="AV2533" s="20" t="s">
        <v>168</v>
      </c>
      <c r="AW2533" s="20" t="s">
        <v>160</v>
      </c>
      <c r="AX2533" s="20" t="s">
        <v>160</v>
      </c>
      <c r="AY2533" s="20" t="s">
        <v>160</v>
      </c>
      <c r="AZ2533" s="20" t="s">
        <v>161</v>
      </c>
      <c r="BA2533" s="20" t="s">
        <v>165</v>
      </c>
      <c r="BB2533" s="20"/>
      <c r="BC2533" s="20"/>
      <c r="BD2533" s="20"/>
      <c r="BE2533" s="20"/>
      <c r="BF2533" s="20"/>
      <c r="BG2533" s="20"/>
      <c r="BH2533" s="20"/>
      <c r="BI2533" s="20"/>
      <c r="BJ2533" s="20"/>
      <c r="BK2533" s="20"/>
      <c r="BL2533" s="20"/>
      <c r="BM2533" s="20" t="s">
        <v>168</v>
      </c>
      <c r="BN2533" s="20"/>
      <c r="BO2533" s="20" t="s">
        <v>25436</v>
      </c>
      <c r="BP2533" s="20" t="s">
        <v>1573</v>
      </c>
      <c r="BQ2533" s="20"/>
      <c r="BR2533" s="20" t="s">
        <v>1508</v>
      </c>
      <c r="BS2533" s="20" t="s">
        <v>172</v>
      </c>
      <c r="BT2533" s="20" t="s">
        <v>20217</v>
      </c>
      <c r="BU2533" s="20" t="s">
        <v>175</v>
      </c>
      <c r="BV2533" s="20"/>
      <c r="BW2533" s="20" t="s">
        <v>212</v>
      </c>
      <c r="BX2533" s="20" t="s">
        <v>25437</v>
      </c>
      <c r="BY2533" s="20" t="s">
        <v>179</v>
      </c>
      <c r="BZ2533" s="20" t="s">
        <v>25438</v>
      </c>
      <c r="CA2533" s="20" t="s">
        <v>5091</v>
      </c>
      <c r="CB2533" s="20" t="s">
        <v>3033</v>
      </c>
      <c r="CC2533" s="20" t="s">
        <v>172</v>
      </c>
      <c r="CD2533" s="20" t="s">
        <v>19128</v>
      </c>
      <c r="CE2533" s="20" t="s">
        <v>375</v>
      </c>
      <c r="CF2533" s="20"/>
      <c r="CG2533" s="20" t="s">
        <v>212</v>
      </c>
      <c r="CH2533" s="20" t="s">
        <v>25439</v>
      </c>
      <c r="CI2533" s="20"/>
      <c r="CJ2533" s="20"/>
      <c r="CK2533" s="20"/>
      <c r="CL2533" s="20"/>
      <c r="CM2533" s="20"/>
      <c r="CN2533" s="20"/>
      <c r="CO2533" s="20"/>
      <c r="CP2533" s="20"/>
      <c r="CQ2533" s="20"/>
      <c r="CR2533" s="20"/>
      <c r="CS2533" s="20"/>
      <c r="CT2533" s="20"/>
      <c r="CU2533" s="20"/>
      <c r="CV2533" s="20"/>
      <c r="CW2533" s="20"/>
      <c r="CX2533" s="20"/>
      <c r="CY2533" s="20"/>
      <c r="CZ2533" s="20"/>
      <c r="DA2533" s="20"/>
      <c r="DB2533" s="20"/>
      <c r="DC2533" s="20"/>
      <c r="DD2533" s="20"/>
      <c r="DE2533" s="20"/>
      <c r="DF2533" s="20"/>
      <c r="DG2533" s="20"/>
      <c r="DH2533" s="20"/>
      <c r="DI2533" s="20"/>
      <c r="DJ2533" s="20"/>
      <c r="DK2533" s="20"/>
      <c r="DL2533" s="20"/>
      <c r="DM2533" s="20"/>
      <c r="DN2533" s="20"/>
      <c r="DO2533" s="20"/>
      <c r="DP2533" s="20"/>
      <c r="DQ2533" s="20"/>
      <c r="DR2533" s="20"/>
      <c r="DS2533" s="20"/>
      <c r="DT2533" s="20"/>
      <c r="DU2533" s="20"/>
      <c r="DV2533" s="20"/>
      <c r="DW2533" s="20"/>
      <c r="DX2533" s="20"/>
      <c r="DY2533" s="20"/>
      <c r="DZ2533" s="20"/>
      <c r="EA2533" s="20"/>
      <c r="EB2533" s="20"/>
      <c r="EC2533" s="20"/>
      <c r="ED2533" s="20"/>
      <c r="EE2533" s="20"/>
      <c r="EF2533" s="20"/>
      <c r="EG2533" s="20"/>
      <c r="EH2533" s="20"/>
      <c r="EI2533" s="20" t="s">
        <v>146</v>
      </c>
      <c r="EJ2533" s="20"/>
      <c r="EK2533" s="20" t="s">
        <v>146</v>
      </c>
      <c r="EL2533" s="20" t="s">
        <v>436</v>
      </c>
      <c r="EM2533" s="20" t="s">
        <v>161</v>
      </c>
      <c r="EN2533" s="20" t="s">
        <v>161</v>
      </c>
    </row>
    <row r="2534" spans="1:144" x14ac:dyDescent="0.25">
      <c r="A2534" s="20" t="s">
        <v>10347</v>
      </c>
      <c r="B2534" s="20"/>
      <c r="C2534" s="20" t="s">
        <v>13573</v>
      </c>
      <c r="D2534" s="20" t="s">
        <v>4396</v>
      </c>
      <c r="E2534" s="20" t="s">
        <v>4397</v>
      </c>
      <c r="F2534" s="20" t="s">
        <v>3270</v>
      </c>
      <c r="G2534" s="20" t="s">
        <v>145</v>
      </c>
      <c r="H2534" s="20" t="s">
        <v>146</v>
      </c>
      <c r="I2534" s="20" t="s">
        <v>3270</v>
      </c>
      <c r="J2534" s="20"/>
      <c r="K2534" s="20" t="s">
        <v>146</v>
      </c>
      <c r="L2534" s="20" t="s">
        <v>3271</v>
      </c>
      <c r="M2534" s="20" t="s">
        <v>147</v>
      </c>
      <c r="N2534" s="20"/>
      <c r="O2534" s="20" t="s">
        <v>4230</v>
      </c>
      <c r="P2534" s="20"/>
      <c r="Q2534" s="20"/>
      <c r="R2534" s="20" t="s">
        <v>12203</v>
      </c>
      <c r="S2534" s="20" t="s">
        <v>8512</v>
      </c>
      <c r="T2534" s="20"/>
      <c r="U2534" s="20"/>
      <c r="V2534" s="20" t="s">
        <v>172</v>
      </c>
      <c r="W2534" s="20" t="s">
        <v>7895</v>
      </c>
      <c r="X2534" s="20"/>
      <c r="Y2534" s="20" t="s">
        <v>25440</v>
      </c>
      <c r="Z2534" s="20" t="s">
        <v>2746</v>
      </c>
      <c r="AA2534" s="20"/>
      <c r="AB2534" s="20"/>
      <c r="AC2534" s="20"/>
      <c r="AD2534" s="20" t="s">
        <v>158</v>
      </c>
      <c r="AE2534" s="20" t="s">
        <v>159</v>
      </c>
      <c r="AF2534" s="20" t="s">
        <v>160</v>
      </c>
      <c r="AG2534" s="20" t="s">
        <v>161</v>
      </c>
      <c r="AH2534" s="20" t="s">
        <v>160</v>
      </c>
      <c r="AI2534" s="20" t="s">
        <v>160</v>
      </c>
      <c r="AJ2534" s="20"/>
      <c r="AK2534" s="20"/>
      <c r="AL2534" s="20" t="s">
        <v>158</v>
      </c>
      <c r="AM2534" s="20" t="s">
        <v>146</v>
      </c>
      <c r="AN2534" s="20" t="s">
        <v>162</v>
      </c>
      <c r="AO2534" s="20" t="s">
        <v>25441</v>
      </c>
      <c r="AP2534" s="20" t="s">
        <v>146</v>
      </c>
      <c r="AQ2534" s="20" t="s">
        <v>164</v>
      </c>
      <c r="AR2534" s="20"/>
      <c r="AS2534" s="20" t="s">
        <v>165</v>
      </c>
      <c r="AT2534" s="20"/>
      <c r="AU2534" s="20"/>
      <c r="AV2534" s="20" t="s">
        <v>259</v>
      </c>
      <c r="AW2534" s="20" t="s">
        <v>160</v>
      </c>
      <c r="AX2534" s="20" t="s">
        <v>160</v>
      </c>
      <c r="AY2534" s="20" t="s">
        <v>161</v>
      </c>
      <c r="AZ2534" s="20" t="s">
        <v>160</v>
      </c>
      <c r="BA2534" s="20" t="s">
        <v>165</v>
      </c>
      <c r="BB2534" s="20"/>
      <c r="BC2534" s="20"/>
      <c r="BD2534" s="20"/>
      <c r="BE2534" s="20"/>
      <c r="BF2534" s="20"/>
      <c r="BG2534" s="20"/>
      <c r="BH2534" s="20"/>
      <c r="BI2534" s="20"/>
      <c r="BJ2534" s="20"/>
      <c r="BK2534" s="20"/>
      <c r="BL2534" s="20"/>
      <c r="BM2534" s="20" t="s">
        <v>299</v>
      </c>
      <c r="BN2534" s="20"/>
      <c r="BO2534" s="20" t="s">
        <v>1900</v>
      </c>
      <c r="BP2534" s="20" t="s">
        <v>10775</v>
      </c>
      <c r="BQ2534" s="20"/>
      <c r="BR2534" s="20" t="s">
        <v>14532</v>
      </c>
      <c r="BS2534" s="20" t="s">
        <v>153</v>
      </c>
      <c r="BT2534" s="20" t="s">
        <v>25442</v>
      </c>
      <c r="BU2534" s="20" t="s">
        <v>350</v>
      </c>
      <c r="BV2534" s="20"/>
      <c r="BW2534" s="20" t="s">
        <v>212</v>
      </c>
      <c r="BX2534" s="20" t="s">
        <v>25443</v>
      </c>
      <c r="BY2534" s="20" t="s">
        <v>25444</v>
      </c>
      <c r="BZ2534" s="20" t="s">
        <v>3008</v>
      </c>
      <c r="CA2534" s="20" t="s">
        <v>1203</v>
      </c>
      <c r="CB2534" s="20" t="s">
        <v>8860</v>
      </c>
      <c r="CC2534" s="20" t="s">
        <v>153</v>
      </c>
      <c r="CD2534" s="20" t="s">
        <v>365</v>
      </c>
      <c r="CE2534" s="20" t="s">
        <v>175</v>
      </c>
      <c r="CF2534" s="20"/>
      <c r="CG2534" s="20" t="s">
        <v>212</v>
      </c>
      <c r="CH2534" s="20" t="s">
        <v>25445</v>
      </c>
      <c r="CI2534" s="20" t="s">
        <v>9943</v>
      </c>
      <c r="CJ2534" s="20" t="s">
        <v>3008</v>
      </c>
      <c r="CK2534" s="20" t="s">
        <v>14364</v>
      </c>
      <c r="CL2534" s="20" t="s">
        <v>1203</v>
      </c>
      <c r="CM2534" s="20" t="s">
        <v>172</v>
      </c>
      <c r="CN2534" s="20" t="s">
        <v>5838</v>
      </c>
      <c r="CO2534" s="20" t="s">
        <v>183</v>
      </c>
      <c r="CP2534" s="20"/>
      <c r="CQ2534" s="20" t="s">
        <v>189</v>
      </c>
      <c r="CR2534" s="20" t="s">
        <v>25446</v>
      </c>
      <c r="CS2534" s="20"/>
      <c r="CT2534" s="20"/>
      <c r="CU2534" s="20"/>
      <c r="CV2534" s="20"/>
      <c r="CW2534" s="20"/>
      <c r="CX2534" s="20"/>
      <c r="CY2534" s="20"/>
      <c r="CZ2534" s="20"/>
      <c r="DA2534" s="20"/>
      <c r="DB2534" s="20"/>
      <c r="DC2534" s="20"/>
      <c r="DD2534" s="20"/>
      <c r="DE2534" s="20"/>
      <c r="DF2534" s="20"/>
      <c r="DG2534" s="20"/>
      <c r="DH2534" s="20"/>
      <c r="DI2534" s="20"/>
      <c r="DJ2534" s="20"/>
      <c r="DK2534" s="20"/>
      <c r="DL2534" s="20"/>
      <c r="DM2534" s="20"/>
      <c r="DN2534" s="20"/>
      <c r="DO2534" s="20"/>
      <c r="DP2534" s="20"/>
      <c r="DQ2534" s="20"/>
      <c r="DR2534" s="20"/>
      <c r="DS2534" s="20"/>
      <c r="DT2534" s="20"/>
      <c r="DU2534" s="20"/>
      <c r="DV2534" s="20"/>
      <c r="DW2534" s="20"/>
      <c r="DX2534" s="20"/>
      <c r="DY2534" s="20"/>
      <c r="DZ2534" s="20"/>
      <c r="EA2534" s="20"/>
      <c r="EB2534" s="20"/>
      <c r="EC2534" s="20"/>
      <c r="ED2534" s="20"/>
      <c r="EE2534" s="20"/>
      <c r="EF2534" s="20"/>
      <c r="EG2534" s="20"/>
      <c r="EH2534" s="20"/>
      <c r="EI2534" s="20" t="s">
        <v>146</v>
      </c>
      <c r="EJ2534" s="20"/>
      <c r="EK2534" s="20" t="s">
        <v>146</v>
      </c>
      <c r="EL2534" s="20" t="s">
        <v>272</v>
      </c>
      <c r="EM2534" s="20" t="s">
        <v>160</v>
      </c>
      <c r="EN2534" s="20" t="s">
        <v>161</v>
      </c>
    </row>
    <row r="2535" spans="1:144" x14ac:dyDescent="0.25">
      <c r="A2535" s="20" t="s">
        <v>10347</v>
      </c>
      <c r="B2535" s="20"/>
      <c r="C2535" s="20" t="s">
        <v>13573</v>
      </c>
      <c r="D2535" s="20" t="s">
        <v>4157</v>
      </c>
      <c r="E2535" s="20" t="s">
        <v>4158</v>
      </c>
      <c r="F2535" s="20" t="s">
        <v>3270</v>
      </c>
      <c r="G2535" s="20" t="s">
        <v>145</v>
      </c>
      <c r="H2535" s="20" t="s">
        <v>146</v>
      </c>
      <c r="I2535" s="20" t="s">
        <v>3270</v>
      </c>
      <c r="J2535" s="20"/>
      <c r="K2535" s="20" t="s">
        <v>146</v>
      </c>
      <c r="L2535" s="20" t="s">
        <v>3271</v>
      </c>
      <c r="M2535" s="20" t="s">
        <v>147</v>
      </c>
      <c r="N2535" s="20"/>
      <c r="O2535" s="20" t="s">
        <v>3468</v>
      </c>
      <c r="P2535" s="20"/>
      <c r="Q2535" s="20"/>
      <c r="R2535" s="20" t="s">
        <v>25447</v>
      </c>
      <c r="S2535" s="20" t="s">
        <v>466</v>
      </c>
      <c r="T2535" s="20"/>
      <c r="U2535" s="20"/>
      <c r="V2535" s="20" t="s">
        <v>153</v>
      </c>
      <c r="W2535" s="20" t="s">
        <v>25448</v>
      </c>
      <c r="X2535" s="20"/>
      <c r="Y2535" s="20" t="s">
        <v>25449</v>
      </c>
      <c r="Z2535" s="20" t="s">
        <v>2416</v>
      </c>
      <c r="AA2535" s="20"/>
      <c r="AB2535" s="20"/>
      <c r="AC2535" s="20"/>
      <c r="AD2535" s="20" t="s">
        <v>158</v>
      </c>
      <c r="AE2535" s="20" t="s">
        <v>159</v>
      </c>
      <c r="AF2535" s="20" t="s">
        <v>160</v>
      </c>
      <c r="AG2535" s="20" t="s">
        <v>161</v>
      </c>
      <c r="AH2535" s="20" t="s">
        <v>160</v>
      </c>
      <c r="AI2535" s="20" t="s">
        <v>160</v>
      </c>
      <c r="AJ2535" s="20"/>
      <c r="AK2535" s="20"/>
      <c r="AL2535" s="20" t="s">
        <v>158</v>
      </c>
      <c r="AM2535" s="20" t="s">
        <v>146</v>
      </c>
      <c r="AN2535" s="20" t="s">
        <v>602</v>
      </c>
      <c r="AO2535" s="20" t="s">
        <v>25450</v>
      </c>
      <c r="AP2535" s="20" t="s">
        <v>146</v>
      </c>
      <c r="AQ2535" s="20" t="s">
        <v>289</v>
      </c>
      <c r="AR2535" s="20"/>
      <c r="AS2535" s="20" t="s">
        <v>165</v>
      </c>
      <c r="AT2535" s="20"/>
      <c r="AU2535" s="20"/>
      <c r="AV2535" s="20" t="s">
        <v>665</v>
      </c>
      <c r="AW2535" s="20" t="s">
        <v>160</v>
      </c>
      <c r="AX2535" s="20" t="s">
        <v>161</v>
      </c>
      <c r="AY2535" s="20" t="s">
        <v>160</v>
      </c>
      <c r="AZ2535" s="20" t="s">
        <v>160</v>
      </c>
      <c r="BA2535" s="20" t="s">
        <v>165</v>
      </c>
      <c r="BB2535" s="20"/>
      <c r="BC2535" s="20"/>
      <c r="BD2535" s="20"/>
      <c r="BE2535" s="20"/>
      <c r="BF2535" s="20"/>
      <c r="BG2535" s="20"/>
      <c r="BH2535" s="20"/>
      <c r="BI2535" s="20"/>
      <c r="BJ2535" s="20"/>
      <c r="BK2535" s="20"/>
      <c r="BL2535" s="20"/>
      <c r="BM2535" s="20" t="s">
        <v>168</v>
      </c>
      <c r="BN2535" s="20"/>
      <c r="BO2535" s="20" t="s">
        <v>16590</v>
      </c>
      <c r="BP2535" s="20" t="s">
        <v>392</v>
      </c>
      <c r="BQ2535" s="20"/>
      <c r="BR2535" s="20" t="s">
        <v>986</v>
      </c>
      <c r="BS2535" s="20" t="s">
        <v>172</v>
      </c>
      <c r="BT2535" s="20" t="s">
        <v>1738</v>
      </c>
      <c r="BU2535" s="20" t="s">
        <v>183</v>
      </c>
      <c r="BV2535" s="20"/>
      <c r="BW2535" s="20" t="s">
        <v>184</v>
      </c>
      <c r="BX2535" s="20" t="s">
        <v>20755</v>
      </c>
      <c r="BY2535" s="20"/>
      <c r="BZ2535" s="20"/>
      <c r="CA2535" s="20"/>
      <c r="CB2535" s="20"/>
      <c r="CC2535" s="20"/>
      <c r="CD2535" s="20"/>
      <c r="CE2535" s="20"/>
      <c r="CF2535" s="20"/>
      <c r="CG2535" s="20"/>
      <c r="CH2535" s="20"/>
      <c r="CI2535" s="20"/>
      <c r="CJ2535" s="20"/>
      <c r="CK2535" s="20"/>
      <c r="CL2535" s="20"/>
      <c r="CM2535" s="20"/>
      <c r="CN2535" s="20"/>
      <c r="CO2535" s="20"/>
      <c r="CP2535" s="20"/>
      <c r="CQ2535" s="20"/>
      <c r="CR2535" s="20"/>
      <c r="CS2535" s="20"/>
      <c r="CT2535" s="20"/>
      <c r="CU2535" s="20"/>
      <c r="CV2535" s="20"/>
      <c r="CW2535" s="20"/>
      <c r="CX2535" s="20"/>
      <c r="CY2535" s="20"/>
      <c r="CZ2535" s="20"/>
      <c r="DA2535" s="20"/>
      <c r="DB2535" s="20"/>
      <c r="DC2535" s="20"/>
      <c r="DD2535" s="20"/>
      <c r="DE2535" s="20"/>
      <c r="DF2535" s="20"/>
      <c r="DG2535" s="20"/>
      <c r="DH2535" s="20"/>
      <c r="DI2535" s="20"/>
      <c r="DJ2535" s="20"/>
      <c r="DK2535" s="20"/>
      <c r="DL2535" s="20"/>
      <c r="DM2535" s="20"/>
      <c r="DN2535" s="20"/>
      <c r="DO2535" s="20"/>
      <c r="DP2535" s="20"/>
      <c r="DQ2535" s="20"/>
      <c r="DR2535" s="20"/>
      <c r="DS2535" s="20"/>
      <c r="DT2535" s="20"/>
      <c r="DU2535" s="20"/>
      <c r="DV2535" s="20"/>
      <c r="DW2535" s="20"/>
      <c r="DX2535" s="20"/>
      <c r="DY2535" s="20"/>
      <c r="DZ2535" s="20"/>
      <c r="EA2535" s="20"/>
      <c r="EB2535" s="20"/>
      <c r="EC2535" s="20"/>
      <c r="ED2535" s="20"/>
      <c r="EE2535" s="20"/>
      <c r="EF2535" s="20"/>
      <c r="EG2535" s="20"/>
      <c r="EH2535" s="20"/>
      <c r="EI2535" s="20" t="s">
        <v>146</v>
      </c>
      <c r="EJ2535" s="20"/>
      <c r="EK2535" s="20" t="s">
        <v>146</v>
      </c>
      <c r="EL2535" s="20" t="s">
        <v>436</v>
      </c>
      <c r="EM2535" s="20" t="s">
        <v>161</v>
      </c>
      <c r="EN2535" s="20" t="s">
        <v>161</v>
      </c>
    </row>
    <row r="2536" spans="1:144" x14ac:dyDescent="0.25">
      <c r="A2536" s="20" t="s">
        <v>10347</v>
      </c>
      <c r="B2536" s="20"/>
      <c r="C2536" s="20" t="s">
        <v>13573</v>
      </c>
      <c r="D2536" s="20" t="s">
        <v>3642</v>
      </c>
      <c r="E2536" s="20" t="s">
        <v>3643</v>
      </c>
      <c r="F2536" s="20" t="s">
        <v>3270</v>
      </c>
      <c r="G2536" s="20" t="s">
        <v>145</v>
      </c>
      <c r="H2536" s="20" t="s">
        <v>146</v>
      </c>
      <c r="I2536" s="20" t="s">
        <v>3270</v>
      </c>
      <c r="J2536" s="20"/>
      <c r="K2536" s="20" t="s">
        <v>146</v>
      </c>
      <c r="L2536" s="20" t="s">
        <v>3283</v>
      </c>
      <c r="M2536" s="20" t="s">
        <v>147</v>
      </c>
      <c r="N2536" s="20"/>
      <c r="O2536" s="20" t="s">
        <v>3411</v>
      </c>
      <c r="P2536" s="20"/>
      <c r="Q2536" s="20"/>
      <c r="R2536" s="20" t="s">
        <v>314</v>
      </c>
      <c r="S2536" s="20" t="s">
        <v>346</v>
      </c>
      <c r="T2536" s="20"/>
      <c r="U2536" s="20"/>
      <c r="V2536" s="20" t="s">
        <v>153</v>
      </c>
      <c r="W2536" s="20" t="s">
        <v>25452</v>
      </c>
      <c r="X2536" s="20"/>
      <c r="Y2536" s="20" t="s">
        <v>25453</v>
      </c>
      <c r="Z2536" s="20" t="s">
        <v>1079</v>
      </c>
      <c r="AA2536" s="20" t="s">
        <v>168</v>
      </c>
      <c r="AB2536" s="20"/>
      <c r="AC2536" s="20"/>
      <c r="AD2536" s="20" t="s">
        <v>158</v>
      </c>
      <c r="AE2536" s="20" t="s">
        <v>159</v>
      </c>
      <c r="AF2536" s="20" t="s">
        <v>160</v>
      </c>
      <c r="AG2536" s="20" t="s">
        <v>161</v>
      </c>
      <c r="AH2536" s="20" t="s">
        <v>160</v>
      </c>
      <c r="AI2536" s="20" t="s">
        <v>160</v>
      </c>
      <c r="AJ2536" s="20"/>
      <c r="AK2536" s="20"/>
      <c r="AL2536" s="20" t="s">
        <v>201</v>
      </c>
      <c r="AM2536" s="20" t="s">
        <v>146</v>
      </c>
      <c r="AN2536" s="20" t="s">
        <v>840</v>
      </c>
      <c r="AO2536" s="20" t="s">
        <v>25454</v>
      </c>
      <c r="AP2536" s="20" t="s">
        <v>146</v>
      </c>
      <c r="AQ2536" s="20" t="s">
        <v>246</v>
      </c>
      <c r="AR2536" s="20"/>
      <c r="AS2536" s="20" t="s">
        <v>165</v>
      </c>
      <c r="AT2536" s="20"/>
      <c r="AU2536" s="20"/>
      <c r="AV2536" s="20" t="s">
        <v>168</v>
      </c>
      <c r="AW2536" s="20" t="s">
        <v>160</v>
      </c>
      <c r="AX2536" s="20" t="s">
        <v>160</v>
      </c>
      <c r="AY2536" s="20" t="s">
        <v>160</v>
      </c>
      <c r="AZ2536" s="20" t="s">
        <v>161</v>
      </c>
      <c r="BA2536" s="20" t="s">
        <v>146</v>
      </c>
      <c r="BB2536" s="20" t="s">
        <v>165</v>
      </c>
      <c r="BC2536" s="20"/>
      <c r="BD2536" s="20"/>
      <c r="BE2536" s="20"/>
      <c r="BF2536" s="20"/>
      <c r="BG2536" s="20"/>
      <c r="BH2536" s="20" t="s">
        <v>360</v>
      </c>
      <c r="BI2536" s="20" t="s">
        <v>160</v>
      </c>
      <c r="BJ2536" s="20" t="s">
        <v>160</v>
      </c>
      <c r="BK2536" s="20" t="s">
        <v>161</v>
      </c>
      <c r="BL2536" s="20" t="s">
        <v>160</v>
      </c>
      <c r="BM2536" s="20" t="s">
        <v>168</v>
      </c>
      <c r="BN2536" s="20"/>
      <c r="BO2536" s="20" t="s">
        <v>25455</v>
      </c>
      <c r="BP2536" s="20" t="s">
        <v>466</v>
      </c>
      <c r="BQ2536" s="20"/>
      <c r="BR2536" s="20" t="s">
        <v>25451</v>
      </c>
      <c r="BS2536" s="20" t="s">
        <v>153</v>
      </c>
      <c r="BT2536" s="20" t="s">
        <v>25456</v>
      </c>
      <c r="BU2536" s="20" t="s">
        <v>222</v>
      </c>
      <c r="BV2536" s="20" t="s">
        <v>241</v>
      </c>
      <c r="BW2536" s="20" t="s">
        <v>212</v>
      </c>
      <c r="BX2536" s="20" t="s">
        <v>25457</v>
      </c>
      <c r="BY2536" s="20" t="s">
        <v>305</v>
      </c>
      <c r="BZ2536" s="20" t="s">
        <v>337</v>
      </c>
      <c r="CA2536" s="20" t="s">
        <v>574</v>
      </c>
      <c r="CB2536" s="20" t="s">
        <v>711</v>
      </c>
      <c r="CC2536" s="20" t="s">
        <v>172</v>
      </c>
      <c r="CD2536" s="20" t="s">
        <v>21450</v>
      </c>
      <c r="CE2536" s="20" t="s">
        <v>183</v>
      </c>
      <c r="CF2536" s="20"/>
      <c r="CG2536" s="20" t="s">
        <v>212</v>
      </c>
      <c r="CH2536" s="20" t="s">
        <v>25458</v>
      </c>
      <c r="CI2536" s="20"/>
      <c r="CJ2536" s="20"/>
      <c r="CK2536" s="20"/>
      <c r="CL2536" s="20"/>
      <c r="CM2536" s="20"/>
      <c r="CN2536" s="20"/>
      <c r="CO2536" s="20"/>
      <c r="CP2536" s="20"/>
      <c r="CQ2536" s="20"/>
      <c r="CR2536" s="20"/>
      <c r="CS2536" s="20"/>
      <c r="CT2536" s="20"/>
      <c r="CU2536" s="20"/>
      <c r="CV2536" s="20"/>
      <c r="CW2536" s="20"/>
      <c r="CX2536" s="20"/>
      <c r="CY2536" s="20"/>
      <c r="CZ2536" s="20"/>
      <c r="DA2536" s="20"/>
      <c r="DB2536" s="20"/>
      <c r="DC2536" s="20"/>
      <c r="DD2536" s="20"/>
      <c r="DE2536" s="20"/>
      <c r="DF2536" s="20"/>
      <c r="DG2536" s="20"/>
      <c r="DH2536" s="20"/>
      <c r="DI2536" s="20"/>
      <c r="DJ2536" s="20"/>
      <c r="DK2536" s="20"/>
      <c r="DL2536" s="20"/>
      <c r="DM2536" s="20"/>
      <c r="DN2536" s="20"/>
      <c r="DO2536" s="20"/>
      <c r="DP2536" s="20"/>
      <c r="DQ2536" s="20"/>
      <c r="DR2536" s="20"/>
      <c r="DS2536" s="20"/>
      <c r="DT2536" s="20"/>
      <c r="DU2536" s="20"/>
      <c r="DV2536" s="20"/>
      <c r="DW2536" s="20"/>
      <c r="DX2536" s="20"/>
      <c r="DY2536" s="20"/>
      <c r="DZ2536" s="20"/>
      <c r="EA2536" s="20"/>
      <c r="EB2536" s="20"/>
      <c r="EC2536" s="20"/>
      <c r="ED2536" s="20"/>
      <c r="EE2536" s="20"/>
      <c r="EF2536" s="20"/>
      <c r="EG2536" s="20"/>
      <c r="EH2536" s="20"/>
      <c r="EI2536" s="20" t="s">
        <v>146</v>
      </c>
      <c r="EJ2536" s="20"/>
      <c r="EK2536" s="20" t="s">
        <v>146</v>
      </c>
      <c r="EL2536" s="20" t="s">
        <v>272</v>
      </c>
      <c r="EM2536" s="20" t="s">
        <v>160</v>
      </c>
      <c r="EN2536" s="20" t="s">
        <v>161</v>
      </c>
    </row>
    <row r="2537" spans="1:144" x14ac:dyDescent="0.25">
      <c r="A2537" s="20" t="s">
        <v>10347</v>
      </c>
      <c r="B2537" s="20"/>
      <c r="C2537" s="20" t="s">
        <v>13573</v>
      </c>
      <c r="D2537" s="20" t="s">
        <v>4396</v>
      </c>
      <c r="E2537" s="20" t="s">
        <v>4397</v>
      </c>
      <c r="F2537" s="20" t="s">
        <v>3270</v>
      </c>
      <c r="G2537" s="20" t="s">
        <v>145</v>
      </c>
      <c r="H2537" s="20" t="s">
        <v>146</v>
      </c>
      <c r="I2537" s="20" t="s">
        <v>3270</v>
      </c>
      <c r="J2537" s="20"/>
      <c r="K2537" s="20" t="s">
        <v>146</v>
      </c>
      <c r="L2537" s="20" t="s">
        <v>3271</v>
      </c>
      <c r="M2537" s="20" t="s">
        <v>147</v>
      </c>
      <c r="N2537" s="20"/>
      <c r="O2537" s="20" t="s">
        <v>4230</v>
      </c>
      <c r="P2537" s="20"/>
      <c r="Q2537" s="20"/>
      <c r="R2537" s="20" t="s">
        <v>25459</v>
      </c>
      <c r="S2537" s="20" t="s">
        <v>25460</v>
      </c>
      <c r="T2537" s="20"/>
      <c r="U2537" s="20"/>
      <c r="V2537" s="20" t="s">
        <v>153</v>
      </c>
      <c r="W2537" s="20" t="s">
        <v>25461</v>
      </c>
      <c r="X2537" s="20"/>
      <c r="Y2537" s="20" t="s">
        <v>25462</v>
      </c>
      <c r="Z2537" s="20" t="s">
        <v>1547</v>
      </c>
      <c r="AA2537" s="20"/>
      <c r="AB2537" s="20"/>
      <c r="AC2537" s="20"/>
      <c r="AD2537" s="20" t="s">
        <v>158</v>
      </c>
      <c r="AE2537" s="20" t="s">
        <v>159</v>
      </c>
      <c r="AF2537" s="20" t="s">
        <v>160</v>
      </c>
      <c r="AG2537" s="20" t="s">
        <v>161</v>
      </c>
      <c r="AH2537" s="20" t="s">
        <v>160</v>
      </c>
      <c r="AI2537" s="20" t="s">
        <v>160</v>
      </c>
      <c r="AJ2537" s="20"/>
      <c r="AK2537" s="20"/>
      <c r="AL2537" s="20" t="s">
        <v>158</v>
      </c>
      <c r="AM2537" s="20" t="s">
        <v>146</v>
      </c>
      <c r="AN2537" s="20" t="s">
        <v>840</v>
      </c>
      <c r="AO2537" s="20" t="s">
        <v>25463</v>
      </c>
      <c r="AP2537" s="20" t="s">
        <v>146</v>
      </c>
      <c r="AQ2537" s="20" t="s">
        <v>164</v>
      </c>
      <c r="AR2537" s="20"/>
      <c r="AS2537" s="20" t="s">
        <v>165</v>
      </c>
      <c r="AT2537" s="20"/>
      <c r="AU2537" s="20"/>
      <c r="AV2537" s="20" t="s">
        <v>259</v>
      </c>
      <c r="AW2537" s="20" t="s">
        <v>160</v>
      </c>
      <c r="AX2537" s="20" t="s">
        <v>160</v>
      </c>
      <c r="AY2537" s="20" t="s">
        <v>161</v>
      </c>
      <c r="AZ2537" s="20" t="s">
        <v>160</v>
      </c>
      <c r="BA2537" s="20" t="s">
        <v>146</v>
      </c>
      <c r="BB2537" s="20" t="s">
        <v>165</v>
      </c>
      <c r="BC2537" s="20"/>
      <c r="BD2537" s="20"/>
      <c r="BE2537" s="20"/>
      <c r="BF2537" s="20"/>
      <c r="BG2537" s="20"/>
      <c r="BH2537" s="20" t="s">
        <v>260</v>
      </c>
      <c r="BI2537" s="20" t="s">
        <v>160</v>
      </c>
      <c r="BJ2537" s="20" t="s">
        <v>160</v>
      </c>
      <c r="BK2537" s="20" t="s">
        <v>160</v>
      </c>
      <c r="BL2537" s="20" t="s">
        <v>161</v>
      </c>
      <c r="BM2537" s="20" t="s">
        <v>168</v>
      </c>
      <c r="BN2537" s="20"/>
      <c r="BO2537" s="20" t="s">
        <v>179</v>
      </c>
      <c r="BP2537" s="20" t="s">
        <v>25464</v>
      </c>
      <c r="BQ2537" s="20"/>
      <c r="BR2537" s="20" t="s">
        <v>3982</v>
      </c>
      <c r="BS2537" s="20" t="s">
        <v>172</v>
      </c>
      <c r="BT2537" s="20" t="s">
        <v>25465</v>
      </c>
      <c r="BU2537" s="20" t="s">
        <v>175</v>
      </c>
      <c r="BV2537" s="20"/>
      <c r="BW2537" s="20" t="s">
        <v>212</v>
      </c>
      <c r="BX2537" s="20" t="s">
        <v>25466</v>
      </c>
      <c r="BY2537" s="20" t="s">
        <v>25467</v>
      </c>
      <c r="BZ2537" s="20" t="s">
        <v>25468</v>
      </c>
      <c r="CA2537" s="20" t="s">
        <v>1247</v>
      </c>
      <c r="CB2537" s="20" t="s">
        <v>785</v>
      </c>
      <c r="CC2537" s="20" t="s">
        <v>153</v>
      </c>
      <c r="CD2537" s="20" t="s">
        <v>2707</v>
      </c>
      <c r="CE2537" s="20" t="s">
        <v>183</v>
      </c>
      <c r="CF2537" s="20"/>
      <c r="CG2537" s="20" t="s">
        <v>212</v>
      </c>
      <c r="CH2537" s="20" t="s">
        <v>25469</v>
      </c>
      <c r="CI2537" s="20" t="s">
        <v>4757</v>
      </c>
      <c r="CJ2537" s="20" t="s">
        <v>25470</v>
      </c>
      <c r="CK2537" s="20" t="s">
        <v>1039</v>
      </c>
      <c r="CL2537" s="20" t="s">
        <v>785</v>
      </c>
      <c r="CM2537" s="20" t="s">
        <v>153</v>
      </c>
      <c r="CN2537" s="20" t="s">
        <v>25471</v>
      </c>
      <c r="CO2537" s="20" t="s">
        <v>222</v>
      </c>
      <c r="CP2537" s="20" t="s">
        <v>612</v>
      </c>
      <c r="CQ2537" s="20" t="s">
        <v>184</v>
      </c>
      <c r="CR2537" s="20" t="s">
        <v>9598</v>
      </c>
      <c r="CS2537" s="20"/>
      <c r="CT2537" s="20"/>
      <c r="CU2537" s="20"/>
      <c r="CV2537" s="20"/>
      <c r="CW2537" s="20"/>
      <c r="CX2537" s="20"/>
      <c r="CY2537" s="20"/>
      <c r="CZ2537" s="20"/>
      <c r="DA2537" s="20"/>
      <c r="DB2537" s="20"/>
      <c r="DC2537" s="20"/>
      <c r="DD2537" s="20"/>
      <c r="DE2537" s="20"/>
      <c r="DF2537" s="20"/>
      <c r="DG2537" s="20"/>
      <c r="DH2537" s="20"/>
      <c r="DI2537" s="20"/>
      <c r="DJ2537" s="20"/>
      <c r="DK2537" s="20"/>
      <c r="DL2537" s="20"/>
      <c r="DM2537" s="20"/>
      <c r="DN2537" s="20"/>
      <c r="DO2537" s="20"/>
      <c r="DP2537" s="20"/>
      <c r="DQ2537" s="20"/>
      <c r="DR2537" s="20"/>
      <c r="DS2537" s="20"/>
      <c r="DT2537" s="20"/>
      <c r="DU2537" s="20"/>
      <c r="DV2537" s="20"/>
      <c r="DW2537" s="20"/>
      <c r="DX2537" s="20"/>
      <c r="DY2537" s="20"/>
      <c r="DZ2537" s="20"/>
      <c r="EA2537" s="20"/>
      <c r="EB2537" s="20"/>
      <c r="EC2537" s="20"/>
      <c r="ED2537" s="20"/>
      <c r="EE2537" s="20"/>
      <c r="EF2537" s="20"/>
      <c r="EG2537" s="20"/>
      <c r="EH2537" s="20"/>
      <c r="EI2537" s="20" t="s">
        <v>146</v>
      </c>
      <c r="EJ2537" s="20"/>
      <c r="EK2537" s="20" t="s">
        <v>146</v>
      </c>
      <c r="EL2537" s="20" t="s">
        <v>272</v>
      </c>
      <c r="EM2537" s="20" t="s">
        <v>160</v>
      </c>
      <c r="EN2537" s="20" t="s">
        <v>161</v>
      </c>
    </row>
    <row r="2538" spans="1:144" x14ac:dyDescent="0.25">
      <c r="A2538" s="20" t="s">
        <v>10347</v>
      </c>
      <c r="B2538" s="20"/>
      <c r="C2538" s="20" t="s">
        <v>13573</v>
      </c>
      <c r="D2538" s="20" t="s">
        <v>4157</v>
      </c>
      <c r="E2538" s="20" t="s">
        <v>4158</v>
      </c>
      <c r="F2538" s="20" t="s">
        <v>3270</v>
      </c>
      <c r="G2538" s="20" t="s">
        <v>145</v>
      </c>
      <c r="H2538" s="20" t="s">
        <v>146</v>
      </c>
      <c r="I2538" s="20" t="s">
        <v>3270</v>
      </c>
      <c r="J2538" s="20"/>
      <c r="K2538" s="20" t="s">
        <v>146</v>
      </c>
      <c r="L2538" s="20" t="s">
        <v>3373</v>
      </c>
      <c r="M2538" s="20" t="s">
        <v>147</v>
      </c>
      <c r="N2538" s="20"/>
      <c r="O2538" s="20" t="s">
        <v>3575</v>
      </c>
      <c r="P2538" s="20"/>
      <c r="Q2538" s="20"/>
      <c r="R2538" s="20" t="s">
        <v>7927</v>
      </c>
      <c r="S2538" s="20" t="s">
        <v>25472</v>
      </c>
      <c r="T2538" s="20"/>
      <c r="U2538" s="20"/>
      <c r="V2538" s="20" t="s">
        <v>153</v>
      </c>
      <c r="W2538" s="20" t="s">
        <v>25473</v>
      </c>
      <c r="X2538" s="20"/>
      <c r="Y2538" s="20" t="s">
        <v>25474</v>
      </c>
      <c r="Z2538" s="20" t="s">
        <v>3237</v>
      </c>
      <c r="AA2538" s="20"/>
      <c r="AB2538" s="20"/>
      <c r="AC2538" s="20"/>
      <c r="AD2538" s="20" t="s">
        <v>158</v>
      </c>
      <c r="AE2538" s="20" t="s">
        <v>159</v>
      </c>
      <c r="AF2538" s="20" t="s">
        <v>160</v>
      </c>
      <c r="AG2538" s="20" t="s">
        <v>161</v>
      </c>
      <c r="AH2538" s="20" t="s">
        <v>160</v>
      </c>
      <c r="AI2538" s="20" t="s">
        <v>160</v>
      </c>
      <c r="AJ2538" s="20"/>
      <c r="AK2538" s="20"/>
      <c r="AL2538" s="20" t="s">
        <v>158</v>
      </c>
      <c r="AM2538" s="20" t="s">
        <v>146</v>
      </c>
      <c r="AN2538" s="20" t="s">
        <v>162</v>
      </c>
      <c r="AO2538" s="20" t="s">
        <v>25475</v>
      </c>
      <c r="AP2538" s="20" t="s">
        <v>146</v>
      </c>
      <c r="AQ2538" s="20" t="s">
        <v>289</v>
      </c>
      <c r="AR2538" s="20"/>
      <c r="AS2538" s="20" t="s">
        <v>165</v>
      </c>
      <c r="AT2538" s="20"/>
      <c r="AU2538" s="20"/>
      <c r="AV2538" s="20" t="s">
        <v>259</v>
      </c>
      <c r="AW2538" s="20" t="s">
        <v>160</v>
      </c>
      <c r="AX2538" s="20" t="s">
        <v>160</v>
      </c>
      <c r="AY2538" s="20" t="s">
        <v>161</v>
      </c>
      <c r="AZ2538" s="20" t="s">
        <v>160</v>
      </c>
      <c r="BA2538" s="20" t="s">
        <v>165</v>
      </c>
      <c r="BB2538" s="20"/>
      <c r="BC2538" s="20"/>
      <c r="BD2538" s="20"/>
      <c r="BE2538" s="20"/>
      <c r="BF2538" s="20"/>
      <c r="BG2538" s="20"/>
      <c r="BH2538" s="20"/>
      <c r="BI2538" s="20"/>
      <c r="BJ2538" s="20"/>
      <c r="BK2538" s="20"/>
      <c r="BL2538" s="20"/>
      <c r="BM2538" s="20" t="s">
        <v>168</v>
      </c>
      <c r="BN2538" s="20"/>
      <c r="BO2538" s="20" t="s">
        <v>338</v>
      </c>
      <c r="BP2538" s="20" t="s">
        <v>1304</v>
      </c>
      <c r="BQ2538" s="20"/>
      <c r="BR2538" s="20" t="s">
        <v>1066</v>
      </c>
      <c r="BS2538" s="20" t="s">
        <v>172</v>
      </c>
      <c r="BT2538" s="20" t="s">
        <v>7568</v>
      </c>
      <c r="BU2538" s="20" t="s">
        <v>183</v>
      </c>
      <c r="BV2538" s="20"/>
      <c r="BW2538" s="20" t="s">
        <v>184</v>
      </c>
      <c r="BX2538" s="20" t="s">
        <v>25476</v>
      </c>
      <c r="BY2538" s="20"/>
      <c r="BZ2538" s="20"/>
      <c r="CA2538" s="20"/>
      <c r="CB2538" s="20"/>
      <c r="CC2538" s="20"/>
      <c r="CD2538" s="20"/>
      <c r="CE2538" s="20"/>
      <c r="CF2538" s="20"/>
      <c r="CG2538" s="20"/>
      <c r="CH2538" s="20"/>
      <c r="CI2538" s="20"/>
      <c r="CJ2538" s="20"/>
      <c r="CK2538" s="20"/>
      <c r="CL2538" s="20"/>
      <c r="CM2538" s="20"/>
      <c r="CN2538" s="20"/>
      <c r="CO2538" s="20"/>
      <c r="CP2538" s="20"/>
      <c r="CQ2538" s="20"/>
      <c r="CR2538" s="20"/>
      <c r="CS2538" s="20"/>
      <c r="CT2538" s="20"/>
      <c r="CU2538" s="20"/>
      <c r="CV2538" s="20"/>
      <c r="CW2538" s="20"/>
      <c r="CX2538" s="20"/>
      <c r="CY2538" s="20"/>
      <c r="CZ2538" s="20"/>
      <c r="DA2538" s="20"/>
      <c r="DB2538" s="20"/>
      <c r="DC2538" s="20"/>
      <c r="DD2538" s="20"/>
      <c r="DE2538" s="20"/>
      <c r="DF2538" s="20"/>
      <c r="DG2538" s="20"/>
      <c r="DH2538" s="20"/>
      <c r="DI2538" s="20"/>
      <c r="DJ2538" s="20"/>
      <c r="DK2538" s="20"/>
      <c r="DL2538" s="20"/>
      <c r="DM2538" s="20"/>
      <c r="DN2538" s="20"/>
      <c r="DO2538" s="20"/>
      <c r="DP2538" s="20"/>
      <c r="DQ2538" s="20"/>
      <c r="DR2538" s="20"/>
      <c r="DS2538" s="20"/>
      <c r="DT2538" s="20"/>
      <c r="DU2538" s="20"/>
      <c r="DV2538" s="20"/>
      <c r="DW2538" s="20"/>
      <c r="DX2538" s="20"/>
      <c r="DY2538" s="20"/>
      <c r="DZ2538" s="20"/>
      <c r="EA2538" s="20"/>
      <c r="EB2538" s="20"/>
      <c r="EC2538" s="20"/>
      <c r="ED2538" s="20"/>
      <c r="EE2538" s="20"/>
      <c r="EF2538" s="20"/>
      <c r="EG2538" s="20"/>
      <c r="EH2538" s="20"/>
      <c r="EI2538" s="20" t="s">
        <v>146</v>
      </c>
      <c r="EJ2538" s="20"/>
      <c r="EK2538" s="20" t="s">
        <v>146</v>
      </c>
      <c r="EL2538" s="20" t="s">
        <v>436</v>
      </c>
      <c r="EM2538" s="20" t="s">
        <v>161</v>
      </c>
      <c r="EN2538" s="20" t="s">
        <v>161</v>
      </c>
    </row>
    <row r="2539" spans="1:144" x14ac:dyDescent="0.25">
      <c r="A2539" s="20" t="s">
        <v>10347</v>
      </c>
      <c r="B2539" s="20"/>
      <c r="C2539" s="20" t="s">
        <v>13573</v>
      </c>
      <c r="D2539" s="20" t="s">
        <v>3768</v>
      </c>
      <c r="E2539" s="20" t="s">
        <v>3769</v>
      </c>
      <c r="F2539" s="20" t="s">
        <v>3270</v>
      </c>
      <c r="G2539" s="20" t="s">
        <v>145</v>
      </c>
      <c r="H2539" s="20" t="s">
        <v>146</v>
      </c>
      <c r="I2539" s="20" t="s">
        <v>3270</v>
      </c>
      <c r="J2539" s="20"/>
      <c r="K2539" s="20" t="s">
        <v>146</v>
      </c>
      <c r="L2539" s="20" t="s">
        <v>3271</v>
      </c>
      <c r="M2539" s="20" t="s">
        <v>147</v>
      </c>
      <c r="N2539" s="20"/>
      <c r="O2539" s="20" t="s">
        <v>4230</v>
      </c>
      <c r="P2539" s="20"/>
      <c r="Q2539" s="20"/>
      <c r="R2539" s="20" t="s">
        <v>3188</v>
      </c>
      <c r="S2539" s="20" t="s">
        <v>438</v>
      </c>
      <c r="T2539" s="20"/>
      <c r="U2539" s="20"/>
      <c r="V2539" s="20" t="s">
        <v>153</v>
      </c>
      <c r="W2539" s="20" t="s">
        <v>24481</v>
      </c>
      <c r="X2539" s="20"/>
      <c r="Y2539" s="20" t="s">
        <v>25477</v>
      </c>
      <c r="Z2539" s="20" t="s">
        <v>3500</v>
      </c>
      <c r="AA2539" s="20" t="s">
        <v>168</v>
      </c>
      <c r="AB2539" s="20"/>
      <c r="AC2539" s="20"/>
      <c r="AD2539" s="20" t="s">
        <v>158</v>
      </c>
      <c r="AE2539" s="20" t="s">
        <v>159</v>
      </c>
      <c r="AF2539" s="20" t="s">
        <v>160</v>
      </c>
      <c r="AG2539" s="20" t="s">
        <v>161</v>
      </c>
      <c r="AH2539" s="20" t="s">
        <v>160</v>
      </c>
      <c r="AI2539" s="20" t="s">
        <v>160</v>
      </c>
      <c r="AJ2539" s="20"/>
      <c r="AK2539" s="20"/>
      <c r="AL2539" s="20" t="s">
        <v>158</v>
      </c>
      <c r="AM2539" s="20" t="s">
        <v>146</v>
      </c>
      <c r="AN2539" s="20" t="s">
        <v>840</v>
      </c>
      <c r="AO2539" s="20" t="s">
        <v>25478</v>
      </c>
      <c r="AP2539" s="20" t="s">
        <v>146</v>
      </c>
      <c r="AQ2539" s="20" t="s">
        <v>6134</v>
      </c>
      <c r="AR2539" s="20"/>
      <c r="AS2539" s="20" t="s">
        <v>165</v>
      </c>
      <c r="AT2539" s="20"/>
      <c r="AU2539" s="20"/>
      <c r="AV2539" s="20" t="s">
        <v>259</v>
      </c>
      <c r="AW2539" s="20" t="s">
        <v>160</v>
      </c>
      <c r="AX2539" s="20" t="s">
        <v>160</v>
      </c>
      <c r="AY2539" s="20" t="s">
        <v>161</v>
      </c>
      <c r="AZ2539" s="20" t="s">
        <v>160</v>
      </c>
      <c r="BA2539" s="20" t="s">
        <v>146</v>
      </c>
      <c r="BB2539" s="20" t="s">
        <v>146</v>
      </c>
      <c r="BC2539" s="20" t="s">
        <v>159</v>
      </c>
      <c r="BD2539" s="20" t="s">
        <v>160</v>
      </c>
      <c r="BE2539" s="20" t="s">
        <v>161</v>
      </c>
      <c r="BF2539" s="20" t="s">
        <v>160</v>
      </c>
      <c r="BG2539" s="20" t="s">
        <v>160</v>
      </c>
      <c r="BH2539" s="20"/>
      <c r="BI2539" s="20"/>
      <c r="BJ2539" s="20"/>
      <c r="BK2539" s="20"/>
      <c r="BL2539" s="20"/>
      <c r="BM2539" s="20" t="s">
        <v>299</v>
      </c>
      <c r="BN2539" s="20"/>
      <c r="BO2539" s="20" t="s">
        <v>305</v>
      </c>
      <c r="BP2539" s="20" t="s">
        <v>282</v>
      </c>
      <c r="BQ2539" s="20"/>
      <c r="BR2539" s="20" t="s">
        <v>171</v>
      </c>
      <c r="BS2539" s="20" t="s">
        <v>172</v>
      </c>
      <c r="BT2539" s="20" t="s">
        <v>25479</v>
      </c>
      <c r="BU2539" s="20" t="s">
        <v>175</v>
      </c>
      <c r="BV2539" s="20"/>
      <c r="BW2539" s="20" t="s">
        <v>212</v>
      </c>
      <c r="BX2539" s="20" t="s">
        <v>25480</v>
      </c>
      <c r="BY2539" s="20" t="s">
        <v>25481</v>
      </c>
      <c r="BZ2539" s="20" t="s">
        <v>1054</v>
      </c>
      <c r="CA2539" s="20" t="s">
        <v>690</v>
      </c>
      <c r="CB2539" s="20" t="s">
        <v>690</v>
      </c>
      <c r="CC2539" s="20" t="s">
        <v>153</v>
      </c>
      <c r="CD2539" s="20" t="s">
        <v>25482</v>
      </c>
      <c r="CE2539" s="20" t="s">
        <v>183</v>
      </c>
      <c r="CF2539" s="20"/>
      <c r="CG2539" s="20" t="s">
        <v>212</v>
      </c>
      <c r="CH2539" s="20" t="s">
        <v>25483</v>
      </c>
      <c r="CI2539" s="20" t="s">
        <v>2350</v>
      </c>
      <c r="CJ2539" s="20" t="s">
        <v>6059</v>
      </c>
      <c r="CK2539" s="20" t="s">
        <v>4197</v>
      </c>
      <c r="CL2539" s="20" t="s">
        <v>690</v>
      </c>
      <c r="CM2539" s="20" t="s">
        <v>153</v>
      </c>
      <c r="CN2539" s="20" t="s">
        <v>19088</v>
      </c>
      <c r="CO2539" s="20" t="s">
        <v>183</v>
      </c>
      <c r="CP2539" s="20"/>
      <c r="CQ2539" s="20" t="s">
        <v>212</v>
      </c>
      <c r="CR2539" s="20" t="s">
        <v>25484</v>
      </c>
      <c r="CS2539" s="20" t="s">
        <v>1227</v>
      </c>
      <c r="CT2539" s="20" t="s">
        <v>1215</v>
      </c>
      <c r="CU2539" s="20" t="s">
        <v>4197</v>
      </c>
      <c r="CV2539" s="20" t="s">
        <v>690</v>
      </c>
      <c r="CW2539" s="20" t="s">
        <v>172</v>
      </c>
      <c r="CX2539" s="20" t="s">
        <v>15310</v>
      </c>
      <c r="CY2539" s="20" t="s">
        <v>183</v>
      </c>
      <c r="CZ2539" s="20"/>
      <c r="DA2539" s="20" t="s">
        <v>184</v>
      </c>
      <c r="DB2539" s="20" t="s">
        <v>25485</v>
      </c>
      <c r="DC2539" s="20"/>
      <c r="DD2539" s="20"/>
      <c r="DE2539" s="20"/>
      <c r="DF2539" s="20"/>
      <c r="DG2539" s="20"/>
      <c r="DH2539" s="20"/>
      <c r="DI2539" s="20"/>
      <c r="DJ2539" s="20"/>
      <c r="DK2539" s="20"/>
      <c r="DL2539" s="20"/>
      <c r="DM2539" s="20"/>
      <c r="DN2539" s="20"/>
      <c r="DO2539" s="20"/>
      <c r="DP2539" s="20"/>
      <c r="DQ2539" s="20"/>
      <c r="DR2539" s="20"/>
      <c r="DS2539" s="20"/>
      <c r="DT2539" s="20"/>
      <c r="DU2539" s="20"/>
      <c r="DV2539" s="20"/>
      <c r="DW2539" s="20"/>
      <c r="DX2539" s="20"/>
      <c r="DY2539" s="20"/>
      <c r="DZ2539" s="20"/>
      <c r="EA2539" s="20"/>
      <c r="EB2539" s="20"/>
      <c r="EC2539" s="20"/>
      <c r="ED2539" s="20"/>
      <c r="EE2539" s="20"/>
      <c r="EF2539" s="20"/>
      <c r="EG2539" s="20"/>
      <c r="EH2539" s="20"/>
      <c r="EI2539" s="20" t="s">
        <v>146</v>
      </c>
      <c r="EJ2539" s="20"/>
      <c r="EK2539" s="20" t="s">
        <v>146</v>
      </c>
      <c r="EL2539" s="20" t="s">
        <v>272</v>
      </c>
      <c r="EM2539" s="20" t="s">
        <v>160</v>
      </c>
      <c r="EN2539" s="20" t="s">
        <v>161</v>
      </c>
    </row>
    <row r="2540" spans="1:144" x14ac:dyDescent="0.25">
      <c r="A2540" s="20" t="s">
        <v>10347</v>
      </c>
      <c r="B2540" s="20"/>
      <c r="C2540" s="20" t="s">
        <v>13573</v>
      </c>
      <c r="D2540" s="20" t="s">
        <v>4266</v>
      </c>
      <c r="E2540" s="20" t="s">
        <v>4282</v>
      </c>
      <c r="F2540" s="20" t="s">
        <v>3270</v>
      </c>
      <c r="G2540" s="20" t="s">
        <v>145</v>
      </c>
      <c r="H2540" s="20" t="s">
        <v>146</v>
      </c>
      <c r="I2540" s="20" t="s">
        <v>3270</v>
      </c>
      <c r="J2540" s="20"/>
      <c r="K2540" s="20" t="s">
        <v>146</v>
      </c>
      <c r="L2540" s="20" t="s">
        <v>3271</v>
      </c>
      <c r="M2540" s="20" t="s">
        <v>147</v>
      </c>
      <c r="N2540" s="20"/>
      <c r="O2540" s="20" t="s">
        <v>3272</v>
      </c>
      <c r="P2540" s="20"/>
      <c r="Q2540" s="20"/>
      <c r="R2540" s="20" t="s">
        <v>25486</v>
      </c>
      <c r="S2540" s="20" t="s">
        <v>880</v>
      </c>
      <c r="T2540" s="20"/>
      <c r="U2540" s="20"/>
      <c r="V2540" s="20" t="s">
        <v>153</v>
      </c>
      <c r="W2540" s="20" t="s">
        <v>4624</v>
      </c>
      <c r="X2540" s="20"/>
      <c r="Y2540" s="20" t="s">
        <v>25488</v>
      </c>
      <c r="Z2540" s="20" t="s">
        <v>601</v>
      </c>
      <c r="AA2540" s="20" t="s">
        <v>168</v>
      </c>
      <c r="AB2540" s="20"/>
      <c r="AC2540" s="20"/>
      <c r="AD2540" s="20" t="s">
        <v>158</v>
      </c>
      <c r="AE2540" s="20" t="s">
        <v>159</v>
      </c>
      <c r="AF2540" s="20" t="s">
        <v>160</v>
      </c>
      <c r="AG2540" s="20" t="s">
        <v>161</v>
      </c>
      <c r="AH2540" s="20" t="s">
        <v>160</v>
      </c>
      <c r="AI2540" s="20" t="s">
        <v>160</v>
      </c>
      <c r="AJ2540" s="20"/>
      <c r="AK2540" s="20"/>
      <c r="AL2540" s="20" t="s">
        <v>158</v>
      </c>
      <c r="AM2540" s="20" t="s">
        <v>146</v>
      </c>
      <c r="AN2540" s="20" t="s">
        <v>162</v>
      </c>
      <c r="AO2540" s="20" t="s">
        <v>25489</v>
      </c>
      <c r="AP2540" s="20" t="s">
        <v>146</v>
      </c>
      <c r="AQ2540" s="20" t="s">
        <v>289</v>
      </c>
      <c r="AR2540" s="20"/>
      <c r="AS2540" s="20" t="s">
        <v>165</v>
      </c>
      <c r="AT2540" s="20"/>
      <c r="AU2540" s="20"/>
      <c r="AV2540" s="20" t="s">
        <v>259</v>
      </c>
      <c r="AW2540" s="20" t="s">
        <v>160</v>
      </c>
      <c r="AX2540" s="20" t="s">
        <v>160</v>
      </c>
      <c r="AY2540" s="20" t="s">
        <v>161</v>
      </c>
      <c r="AZ2540" s="20" t="s">
        <v>160</v>
      </c>
      <c r="BA2540" s="20" t="s">
        <v>165</v>
      </c>
      <c r="BB2540" s="20"/>
      <c r="BC2540" s="20"/>
      <c r="BD2540" s="20"/>
      <c r="BE2540" s="20"/>
      <c r="BF2540" s="20"/>
      <c r="BG2540" s="20"/>
      <c r="BH2540" s="20"/>
      <c r="BI2540" s="20"/>
      <c r="BJ2540" s="20"/>
      <c r="BK2540" s="20"/>
      <c r="BL2540" s="20"/>
      <c r="BM2540" s="20" t="s">
        <v>168</v>
      </c>
      <c r="BN2540" s="20"/>
      <c r="BO2540" s="20" t="s">
        <v>282</v>
      </c>
      <c r="BP2540" s="20" t="s">
        <v>263</v>
      </c>
      <c r="BQ2540" s="20"/>
      <c r="BR2540" s="20" t="s">
        <v>25487</v>
      </c>
      <c r="BS2540" s="20" t="s">
        <v>172</v>
      </c>
      <c r="BT2540" s="20" t="s">
        <v>5454</v>
      </c>
      <c r="BU2540" s="20" t="s">
        <v>183</v>
      </c>
      <c r="BV2540" s="20"/>
      <c r="BW2540" s="20" t="s">
        <v>184</v>
      </c>
      <c r="BX2540" s="20" t="s">
        <v>25490</v>
      </c>
      <c r="BY2540" s="20"/>
      <c r="BZ2540" s="20"/>
      <c r="CA2540" s="20"/>
      <c r="CB2540" s="20"/>
      <c r="CC2540" s="20"/>
      <c r="CD2540" s="20"/>
      <c r="CE2540" s="20"/>
      <c r="CF2540" s="20"/>
      <c r="CG2540" s="20"/>
      <c r="CH2540" s="20"/>
      <c r="CI2540" s="20"/>
      <c r="CJ2540" s="20"/>
      <c r="CK2540" s="20"/>
      <c r="CL2540" s="20"/>
      <c r="CM2540" s="20"/>
      <c r="CN2540" s="20"/>
      <c r="CO2540" s="20"/>
      <c r="CP2540" s="20"/>
      <c r="CQ2540" s="20"/>
      <c r="CR2540" s="20"/>
      <c r="CS2540" s="20"/>
      <c r="CT2540" s="20"/>
      <c r="CU2540" s="20"/>
      <c r="CV2540" s="20"/>
      <c r="CW2540" s="20"/>
      <c r="CX2540" s="20"/>
      <c r="CY2540" s="20"/>
      <c r="CZ2540" s="20"/>
      <c r="DA2540" s="20"/>
      <c r="DB2540" s="20"/>
      <c r="DC2540" s="20"/>
      <c r="DD2540" s="20"/>
      <c r="DE2540" s="20"/>
      <c r="DF2540" s="20"/>
      <c r="DG2540" s="20"/>
      <c r="DH2540" s="20"/>
      <c r="DI2540" s="20"/>
      <c r="DJ2540" s="20"/>
      <c r="DK2540" s="20"/>
      <c r="DL2540" s="20"/>
      <c r="DM2540" s="20"/>
      <c r="DN2540" s="20"/>
      <c r="DO2540" s="20"/>
      <c r="DP2540" s="20"/>
      <c r="DQ2540" s="20"/>
      <c r="DR2540" s="20"/>
      <c r="DS2540" s="20"/>
      <c r="DT2540" s="20"/>
      <c r="DU2540" s="20"/>
      <c r="DV2540" s="20"/>
      <c r="DW2540" s="20"/>
      <c r="DX2540" s="20"/>
      <c r="DY2540" s="20"/>
      <c r="DZ2540" s="20"/>
      <c r="EA2540" s="20"/>
      <c r="EB2540" s="20"/>
      <c r="EC2540" s="20"/>
      <c r="ED2540" s="20"/>
      <c r="EE2540" s="20"/>
      <c r="EF2540" s="20"/>
      <c r="EG2540" s="20"/>
      <c r="EH2540" s="20"/>
      <c r="EI2540" s="20" t="s">
        <v>146</v>
      </c>
      <c r="EJ2540" s="20"/>
      <c r="EK2540" s="20" t="s">
        <v>146</v>
      </c>
      <c r="EL2540" s="20" t="s">
        <v>272</v>
      </c>
      <c r="EM2540" s="20" t="s">
        <v>160</v>
      </c>
      <c r="EN2540" s="20" t="s">
        <v>161</v>
      </c>
    </row>
    <row r="2541" spans="1:144" x14ac:dyDescent="0.25">
      <c r="A2541" s="20" t="s">
        <v>10347</v>
      </c>
      <c r="B2541" s="20"/>
      <c r="C2541" s="20" t="s">
        <v>13573</v>
      </c>
      <c r="D2541" s="20" t="s">
        <v>3768</v>
      </c>
      <c r="E2541" s="20" t="s">
        <v>3769</v>
      </c>
      <c r="F2541" s="20" t="s">
        <v>3270</v>
      </c>
      <c r="G2541" s="20" t="s">
        <v>145</v>
      </c>
      <c r="H2541" s="20" t="s">
        <v>146</v>
      </c>
      <c r="I2541" s="20" t="s">
        <v>3270</v>
      </c>
      <c r="J2541" s="20"/>
      <c r="K2541" s="20" t="s">
        <v>146</v>
      </c>
      <c r="L2541" s="20" t="s">
        <v>3271</v>
      </c>
      <c r="M2541" s="20" t="s">
        <v>147</v>
      </c>
      <c r="N2541" s="20"/>
      <c r="O2541" s="20" t="s">
        <v>4230</v>
      </c>
      <c r="P2541" s="20"/>
      <c r="Q2541" s="20"/>
      <c r="R2541" s="20" t="s">
        <v>14165</v>
      </c>
      <c r="S2541" s="20" t="s">
        <v>1071</v>
      </c>
      <c r="T2541" s="20"/>
      <c r="U2541" s="20"/>
      <c r="V2541" s="20" t="s">
        <v>153</v>
      </c>
      <c r="W2541" s="20" t="s">
        <v>25491</v>
      </c>
      <c r="X2541" s="20"/>
      <c r="Y2541" s="20" t="s">
        <v>25492</v>
      </c>
      <c r="Z2541" s="20" t="s">
        <v>1079</v>
      </c>
      <c r="AA2541" s="20" t="s">
        <v>168</v>
      </c>
      <c r="AB2541" s="20"/>
      <c r="AC2541" s="20"/>
      <c r="AD2541" s="20" t="s">
        <v>158</v>
      </c>
      <c r="AE2541" s="20" t="s">
        <v>159</v>
      </c>
      <c r="AF2541" s="20" t="s">
        <v>160</v>
      </c>
      <c r="AG2541" s="20" t="s">
        <v>161</v>
      </c>
      <c r="AH2541" s="20" t="s">
        <v>160</v>
      </c>
      <c r="AI2541" s="20" t="s">
        <v>160</v>
      </c>
      <c r="AJ2541" s="20"/>
      <c r="AK2541" s="20"/>
      <c r="AL2541" s="20" t="s">
        <v>158</v>
      </c>
      <c r="AM2541" s="20" t="s">
        <v>146</v>
      </c>
      <c r="AN2541" s="20" t="s">
        <v>840</v>
      </c>
      <c r="AO2541" s="20" t="s">
        <v>25493</v>
      </c>
      <c r="AP2541" s="20" t="s">
        <v>165</v>
      </c>
      <c r="AQ2541" s="20" t="s">
        <v>161</v>
      </c>
      <c r="AR2541" s="20"/>
      <c r="AS2541" s="20" t="s">
        <v>165</v>
      </c>
      <c r="AT2541" s="20"/>
      <c r="AU2541" s="20"/>
      <c r="AV2541" s="20" t="s">
        <v>168</v>
      </c>
      <c r="AW2541" s="20" t="s">
        <v>160</v>
      </c>
      <c r="AX2541" s="20" t="s">
        <v>160</v>
      </c>
      <c r="AY2541" s="20" t="s">
        <v>160</v>
      </c>
      <c r="AZ2541" s="20" t="s">
        <v>161</v>
      </c>
      <c r="BA2541" s="20" t="s">
        <v>165</v>
      </c>
      <c r="BB2541" s="20"/>
      <c r="BC2541" s="20"/>
      <c r="BD2541" s="20"/>
      <c r="BE2541" s="20"/>
      <c r="BF2541" s="20"/>
      <c r="BG2541" s="20"/>
      <c r="BH2541" s="20"/>
      <c r="BI2541" s="20"/>
      <c r="BJ2541" s="20"/>
      <c r="BK2541" s="20"/>
      <c r="BL2541" s="20"/>
      <c r="BM2541" s="20" t="s">
        <v>168</v>
      </c>
      <c r="BN2541" s="20"/>
      <c r="BO2541" s="20"/>
      <c r="BP2541" s="20"/>
      <c r="BQ2541" s="20"/>
      <c r="BR2541" s="20"/>
      <c r="BS2541" s="20"/>
      <c r="BT2541" s="20"/>
      <c r="BU2541" s="20"/>
      <c r="BV2541" s="20"/>
      <c r="BW2541" s="20"/>
      <c r="BX2541" s="20"/>
      <c r="BY2541" s="20"/>
      <c r="BZ2541" s="20"/>
      <c r="CA2541" s="20"/>
      <c r="CB2541" s="20"/>
      <c r="CC2541" s="20"/>
      <c r="CD2541" s="20"/>
      <c r="CE2541" s="20"/>
      <c r="CF2541" s="20"/>
      <c r="CG2541" s="20"/>
      <c r="CH2541" s="20"/>
      <c r="CI2541" s="20"/>
      <c r="CJ2541" s="20"/>
      <c r="CK2541" s="20"/>
      <c r="CL2541" s="20"/>
      <c r="CM2541" s="20"/>
      <c r="CN2541" s="20"/>
      <c r="CO2541" s="20"/>
      <c r="CP2541" s="20"/>
      <c r="CQ2541" s="20"/>
      <c r="CR2541" s="20"/>
      <c r="CS2541" s="20"/>
      <c r="CT2541" s="20"/>
      <c r="CU2541" s="20"/>
      <c r="CV2541" s="20"/>
      <c r="CW2541" s="20"/>
      <c r="CX2541" s="20"/>
      <c r="CY2541" s="20"/>
      <c r="CZ2541" s="20"/>
      <c r="DA2541" s="20"/>
      <c r="DB2541" s="20"/>
      <c r="DC2541" s="20"/>
      <c r="DD2541" s="20"/>
      <c r="DE2541" s="20"/>
      <c r="DF2541" s="20"/>
      <c r="DG2541" s="20"/>
      <c r="DH2541" s="20"/>
      <c r="DI2541" s="20"/>
      <c r="DJ2541" s="20"/>
      <c r="DK2541" s="20"/>
      <c r="DL2541" s="20"/>
      <c r="DM2541" s="20"/>
      <c r="DN2541" s="20"/>
      <c r="DO2541" s="20"/>
      <c r="DP2541" s="20"/>
      <c r="DQ2541" s="20"/>
      <c r="DR2541" s="20"/>
      <c r="DS2541" s="20"/>
      <c r="DT2541" s="20"/>
      <c r="DU2541" s="20"/>
      <c r="DV2541" s="20"/>
      <c r="DW2541" s="20"/>
      <c r="DX2541" s="20"/>
      <c r="DY2541" s="20"/>
      <c r="DZ2541" s="20"/>
      <c r="EA2541" s="20"/>
      <c r="EB2541" s="20"/>
      <c r="EC2541" s="20"/>
      <c r="ED2541" s="20"/>
      <c r="EE2541" s="20"/>
      <c r="EF2541" s="20"/>
      <c r="EG2541" s="20"/>
      <c r="EH2541" s="20"/>
      <c r="EI2541" s="20" t="s">
        <v>146</v>
      </c>
      <c r="EJ2541" s="20"/>
      <c r="EK2541" s="20" t="s">
        <v>146</v>
      </c>
      <c r="EL2541" s="20" t="s">
        <v>272</v>
      </c>
      <c r="EM2541" s="20" t="s">
        <v>160</v>
      </c>
      <c r="EN2541" s="20" t="s">
        <v>161</v>
      </c>
    </row>
    <row r="2542" spans="1:144" x14ac:dyDescent="0.25">
      <c r="A2542" s="20" t="s">
        <v>10347</v>
      </c>
      <c r="B2542" s="20"/>
      <c r="C2542" s="20" t="s">
        <v>13573</v>
      </c>
      <c r="D2542" s="20" t="s">
        <v>4266</v>
      </c>
      <c r="E2542" s="20" t="s">
        <v>4282</v>
      </c>
      <c r="F2542" s="20" t="s">
        <v>3270</v>
      </c>
      <c r="G2542" s="20" t="s">
        <v>145</v>
      </c>
      <c r="H2542" s="20" t="s">
        <v>146</v>
      </c>
      <c r="I2542" s="20" t="s">
        <v>3270</v>
      </c>
      <c r="J2542" s="20"/>
      <c r="K2542" s="20" t="s">
        <v>146</v>
      </c>
      <c r="L2542" s="20" t="s">
        <v>3271</v>
      </c>
      <c r="M2542" s="20" t="s">
        <v>147</v>
      </c>
      <c r="N2542" s="20"/>
      <c r="O2542" s="20" t="s">
        <v>3468</v>
      </c>
      <c r="P2542" s="20"/>
      <c r="Q2542" s="20"/>
      <c r="R2542" s="20" t="s">
        <v>1005</v>
      </c>
      <c r="S2542" s="20" t="s">
        <v>4653</v>
      </c>
      <c r="T2542" s="20"/>
      <c r="U2542" s="20"/>
      <c r="V2542" s="20" t="s">
        <v>153</v>
      </c>
      <c r="W2542" s="20" t="s">
        <v>23841</v>
      </c>
      <c r="X2542" s="20"/>
      <c r="Y2542" s="20" t="s">
        <v>25494</v>
      </c>
      <c r="Z2542" s="20" t="s">
        <v>1261</v>
      </c>
      <c r="AA2542" s="20" t="s">
        <v>168</v>
      </c>
      <c r="AB2542" s="20"/>
      <c r="AC2542" s="20"/>
      <c r="AD2542" s="20" t="s">
        <v>158</v>
      </c>
      <c r="AE2542" s="20" t="s">
        <v>159</v>
      </c>
      <c r="AF2542" s="20" t="s">
        <v>160</v>
      </c>
      <c r="AG2542" s="20" t="s">
        <v>161</v>
      </c>
      <c r="AH2542" s="20" t="s">
        <v>160</v>
      </c>
      <c r="AI2542" s="20" t="s">
        <v>160</v>
      </c>
      <c r="AJ2542" s="20"/>
      <c r="AK2542" s="20"/>
      <c r="AL2542" s="20" t="s">
        <v>158</v>
      </c>
      <c r="AM2542" s="20" t="s">
        <v>146</v>
      </c>
      <c r="AN2542" s="20" t="s">
        <v>162</v>
      </c>
      <c r="AO2542" s="20" t="s">
        <v>25495</v>
      </c>
      <c r="AP2542" s="20" t="s">
        <v>146</v>
      </c>
      <c r="AQ2542" s="20" t="s">
        <v>289</v>
      </c>
      <c r="AR2542" s="20"/>
      <c r="AS2542" s="20" t="s">
        <v>165</v>
      </c>
      <c r="AT2542" s="20"/>
      <c r="AU2542" s="20"/>
      <c r="AV2542" s="20" t="s">
        <v>168</v>
      </c>
      <c r="AW2542" s="20" t="s">
        <v>160</v>
      </c>
      <c r="AX2542" s="20" t="s">
        <v>160</v>
      </c>
      <c r="AY2542" s="20" t="s">
        <v>160</v>
      </c>
      <c r="AZ2542" s="20" t="s">
        <v>161</v>
      </c>
      <c r="BA2542" s="20" t="s">
        <v>146</v>
      </c>
      <c r="BB2542" s="20" t="s">
        <v>146</v>
      </c>
      <c r="BC2542" s="20" t="s">
        <v>5701</v>
      </c>
      <c r="BD2542" s="20" t="s">
        <v>160</v>
      </c>
      <c r="BE2542" s="20" t="s">
        <v>161</v>
      </c>
      <c r="BF2542" s="20" t="s">
        <v>160</v>
      </c>
      <c r="BG2542" s="20" t="s">
        <v>161</v>
      </c>
      <c r="BH2542" s="20"/>
      <c r="BI2542" s="20"/>
      <c r="BJ2542" s="20"/>
      <c r="BK2542" s="20"/>
      <c r="BL2542" s="20"/>
      <c r="BM2542" s="20" t="s">
        <v>168</v>
      </c>
      <c r="BN2542" s="20"/>
      <c r="BO2542" s="20" t="s">
        <v>3334</v>
      </c>
      <c r="BP2542" s="20" t="s">
        <v>392</v>
      </c>
      <c r="BQ2542" s="20"/>
      <c r="BR2542" s="20" t="s">
        <v>8679</v>
      </c>
      <c r="BS2542" s="20" t="s">
        <v>172</v>
      </c>
      <c r="BT2542" s="20" t="s">
        <v>25496</v>
      </c>
      <c r="BU2542" s="20" t="s">
        <v>183</v>
      </c>
      <c r="BV2542" s="20"/>
      <c r="BW2542" s="20" t="s">
        <v>212</v>
      </c>
      <c r="BX2542" s="20" t="s">
        <v>25497</v>
      </c>
      <c r="BY2542" s="20"/>
      <c r="BZ2542" s="20"/>
      <c r="CA2542" s="20"/>
      <c r="CB2542" s="20"/>
      <c r="CC2542" s="20"/>
      <c r="CD2542" s="20"/>
      <c r="CE2542" s="20"/>
      <c r="CF2542" s="20"/>
      <c r="CG2542" s="20"/>
      <c r="CH2542" s="20"/>
      <c r="CI2542" s="20"/>
      <c r="CJ2542" s="20"/>
      <c r="CK2542" s="20"/>
      <c r="CL2542" s="20"/>
      <c r="CM2542" s="20"/>
      <c r="CN2542" s="20"/>
      <c r="CO2542" s="20"/>
      <c r="CP2542" s="20"/>
      <c r="CQ2542" s="20"/>
      <c r="CR2542" s="20"/>
      <c r="CS2542" s="20"/>
      <c r="CT2542" s="20"/>
      <c r="CU2542" s="20"/>
      <c r="CV2542" s="20"/>
      <c r="CW2542" s="20"/>
      <c r="CX2542" s="20"/>
      <c r="CY2542" s="20"/>
      <c r="CZ2542" s="20"/>
      <c r="DA2542" s="20"/>
      <c r="DB2542" s="20"/>
      <c r="DC2542" s="20"/>
      <c r="DD2542" s="20"/>
      <c r="DE2542" s="20"/>
      <c r="DF2542" s="20"/>
      <c r="DG2542" s="20"/>
      <c r="DH2542" s="20"/>
      <c r="DI2542" s="20"/>
      <c r="DJ2542" s="20"/>
      <c r="DK2542" s="20"/>
      <c r="DL2542" s="20"/>
      <c r="DM2542" s="20"/>
      <c r="DN2542" s="20"/>
      <c r="DO2542" s="20"/>
      <c r="DP2542" s="20"/>
      <c r="DQ2542" s="20"/>
      <c r="DR2542" s="20"/>
      <c r="DS2542" s="20"/>
      <c r="DT2542" s="20"/>
      <c r="DU2542" s="20"/>
      <c r="DV2542" s="20"/>
      <c r="DW2542" s="20"/>
      <c r="DX2542" s="20"/>
      <c r="DY2542" s="20"/>
      <c r="DZ2542" s="20"/>
      <c r="EA2542" s="20"/>
      <c r="EB2542" s="20"/>
      <c r="EC2542" s="20"/>
      <c r="ED2542" s="20"/>
      <c r="EE2542" s="20"/>
      <c r="EF2542" s="20"/>
      <c r="EG2542" s="20"/>
      <c r="EH2542" s="20"/>
      <c r="EI2542" s="20" t="s">
        <v>146</v>
      </c>
      <c r="EJ2542" s="20"/>
      <c r="EK2542" s="20" t="s">
        <v>146</v>
      </c>
      <c r="EL2542" s="20" t="s">
        <v>395</v>
      </c>
      <c r="EM2542" s="20" t="s">
        <v>161</v>
      </c>
      <c r="EN2542" s="20" t="s">
        <v>160</v>
      </c>
    </row>
    <row r="2543" spans="1:144" x14ac:dyDescent="0.25">
      <c r="A2543" s="20" t="s">
        <v>10347</v>
      </c>
      <c r="B2543" s="20"/>
      <c r="C2543" s="20" t="s">
        <v>13573</v>
      </c>
      <c r="D2543" s="20" t="s">
        <v>4266</v>
      </c>
      <c r="E2543" s="20" t="s">
        <v>4282</v>
      </c>
      <c r="F2543" s="20" t="s">
        <v>3270</v>
      </c>
      <c r="G2543" s="20" t="s">
        <v>145</v>
      </c>
      <c r="H2543" s="20" t="s">
        <v>146</v>
      </c>
      <c r="I2543" s="20" t="s">
        <v>3270</v>
      </c>
      <c r="J2543" s="20"/>
      <c r="K2543" s="20" t="s">
        <v>146</v>
      </c>
      <c r="L2543" s="20" t="s">
        <v>3271</v>
      </c>
      <c r="M2543" s="20" t="s">
        <v>147</v>
      </c>
      <c r="N2543" s="20"/>
      <c r="O2543" s="20" t="s">
        <v>3468</v>
      </c>
      <c r="P2543" s="20"/>
      <c r="Q2543" s="20"/>
      <c r="R2543" s="20" t="s">
        <v>25498</v>
      </c>
      <c r="S2543" s="20" t="s">
        <v>25499</v>
      </c>
      <c r="T2543" s="20"/>
      <c r="U2543" s="20"/>
      <c r="V2543" s="20" t="s">
        <v>153</v>
      </c>
      <c r="W2543" s="20" t="s">
        <v>25500</v>
      </c>
      <c r="X2543" s="20"/>
      <c r="Y2543" s="20" t="s">
        <v>25501</v>
      </c>
      <c r="Z2543" s="20" t="s">
        <v>746</v>
      </c>
      <c r="AA2543" s="20" t="s">
        <v>168</v>
      </c>
      <c r="AB2543" s="20"/>
      <c r="AC2543" s="20"/>
      <c r="AD2543" s="20" t="s">
        <v>158</v>
      </c>
      <c r="AE2543" s="20" t="s">
        <v>159</v>
      </c>
      <c r="AF2543" s="20" t="s">
        <v>160</v>
      </c>
      <c r="AG2543" s="20" t="s">
        <v>161</v>
      </c>
      <c r="AH2543" s="20" t="s">
        <v>160</v>
      </c>
      <c r="AI2543" s="20" t="s">
        <v>160</v>
      </c>
      <c r="AJ2543" s="20"/>
      <c r="AK2543" s="20"/>
      <c r="AL2543" s="20" t="s">
        <v>158</v>
      </c>
      <c r="AM2543" s="20" t="s">
        <v>146</v>
      </c>
      <c r="AN2543" s="20" t="s">
        <v>162</v>
      </c>
      <c r="AO2543" s="20" t="s">
        <v>25502</v>
      </c>
      <c r="AP2543" s="20" t="s">
        <v>146</v>
      </c>
      <c r="AQ2543" s="20" t="s">
        <v>289</v>
      </c>
      <c r="AR2543" s="20"/>
      <c r="AS2543" s="20" t="s">
        <v>146</v>
      </c>
      <c r="AT2543" s="20" t="s">
        <v>842</v>
      </c>
      <c r="AU2543" s="20" t="s">
        <v>146</v>
      </c>
      <c r="AV2543" s="20" t="s">
        <v>168</v>
      </c>
      <c r="AW2543" s="20" t="s">
        <v>160</v>
      </c>
      <c r="AX2543" s="20" t="s">
        <v>160</v>
      </c>
      <c r="AY2543" s="20" t="s">
        <v>160</v>
      </c>
      <c r="AZ2543" s="20" t="s">
        <v>161</v>
      </c>
      <c r="BA2543" s="20" t="s">
        <v>165</v>
      </c>
      <c r="BB2543" s="20"/>
      <c r="BC2543" s="20"/>
      <c r="BD2543" s="20"/>
      <c r="BE2543" s="20"/>
      <c r="BF2543" s="20"/>
      <c r="BG2543" s="20"/>
      <c r="BH2543" s="20"/>
      <c r="BI2543" s="20"/>
      <c r="BJ2543" s="20"/>
      <c r="BK2543" s="20"/>
      <c r="BL2543" s="20"/>
      <c r="BM2543" s="20" t="s">
        <v>168</v>
      </c>
      <c r="BN2543" s="20"/>
      <c r="BO2543" s="20" t="s">
        <v>455</v>
      </c>
      <c r="BP2543" s="20" t="s">
        <v>456</v>
      </c>
      <c r="BQ2543" s="20"/>
      <c r="BR2543" s="20" t="s">
        <v>209</v>
      </c>
      <c r="BS2543" s="20" t="s">
        <v>172</v>
      </c>
      <c r="BT2543" s="20" t="s">
        <v>22953</v>
      </c>
      <c r="BU2543" s="20" t="s">
        <v>175</v>
      </c>
      <c r="BV2543" s="20"/>
      <c r="BW2543" s="20" t="s">
        <v>212</v>
      </c>
      <c r="BX2543" s="20" t="s">
        <v>25503</v>
      </c>
      <c r="BY2543" s="20"/>
      <c r="BZ2543" s="20"/>
      <c r="CA2543" s="20"/>
      <c r="CB2543" s="20"/>
      <c r="CC2543" s="20"/>
      <c r="CD2543" s="20"/>
      <c r="CE2543" s="20"/>
      <c r="CF2543" s="20"/>
      <c r="CG2543" s="20"/>
      <c r="CH2543" s="20"/>
      <c r="CI2543" s="20"/>
      <c r="CJ2543" s="20"/>
      <c r="CK2543" s="20"/>
      <c r="CL2543" s="20"/>
      <c r="CM2543" s="20"/>
      <c r="CN2543" s="20"/>
      <c r="CO2543" s="20"/>
      <c r="CP2543" s="20"/>
      <c r="CQ2543" s="20"/>
      <c r="CR2543" s="20"/>
      <c r="CS2543" s="20"/>
      <c r="CT2543" s="20"/>
      <c r="CU2543" s="20"/>
      <c r="CV2543" s="20"/>
      <c r="CW2543" s="20"/>
      <c r="CX2543" s="20"/>
      <c r="CY2543" s="20"/>
      <c r="CZ2543" s="20"/>
      <c r="DA2543" s="20"/>
      <c r="DB2543" s="20"/>
      <c r="DC2543" s="20"/>
      <c r="DD2543" s="20"/>
      <c r="DE2543" s="20"/>
      <c r="DF2543" s="20"/>
      <c r="DG2543" s="20"/>
      <c r="DH2543" s="20"/>
      <c r="DI2543" s="20"/>
      <c r="DJ2543" s="20"/>
      <c r="DK2543" s="20"/>
      <c r="DL2543" s="20"/>
      <c r="DM2543" s="20"/>
      <c r="DN2543" s="20"/>
      <c r="DO2543" s="20"/>
      <c r="DP2543" s="20"/>
      <c r="DQ2543" s="20"/>
      <c r="DR2543" s="20"/>
      <c r="DS2543" s="20"/>
      <c r="DT2543" s="20"/>
      <c r="DU2543" s="20"/>
      <c r="DV2543" s="20"/>
      <c r="DW2543" s="20"/>
      <c r="DX2543" s="20"/>
      <c r="DY2543" s="20"/>
      <c r="DZ2543" s="20"/>
      <c r="EA2543" s="20"/>
      <c r="EB2543" s="20"/>
      <c r="EC2543" s="20"/>
      <c r="ED2543" s="20"/>
      <c r="EE2543" s="20"/>
      <c r="EF2543" s="20"/>
      <c r="EG2543" s="20"/>
      <c r="EH2543" s="20"/>
      <c r="EI2543" s="20" t="s">
        <v>146</v>
      </c>
      <c r="EJ2543" s="20"/>
      <c r="EK2543" s="20" t="s">
        <v>146</v>
      </c>
      <c r="EL2543" s="20" t="s">
        <v>272</v>
      </c>
      <c r="EM2543" s="20" t="s">
        <v>160</v>
      </c>
      <c r="EN2543" s="20" t="s">
        <v>161</v>
      </c>
    </row>
    <row r="2544" spans="1:144" x14ac:dyDescent="0.25">
      <c r="A2544" s="20" t="s">
        <v>10347</v>
      </c>
      <c r="B2544" s="20"/>
      <c r="C2544" s="20" t="s">
        <v>13573</v>
      </c>
      <c r="D2544" s="20" t="s">
        <v>3409</v>
      </c>
      <c r="E2544" s="20" t="s">
        <v>3410</v>
      </c>
      <c r="F2544" s="20" t="s">
        <v>3270</v>
      </c>
      <c r="G2544" s="20" t="s">
        <v>145</v>
      </c>
      <c r="H2544" s="20" t="s">
        <v>146</v>
      </c>
      <c r="I2544" s="20" t="s">
        <v>3270</v>
      </c>
      <c r="J2544" s="20"/>
      <c r="K2544" s="20" t="s">
        <v>146</v>
      </c>
      <c r="L2544" s="20" t="s">
        <v>3283</v>
      </c>
      <c r="M2544" s="20" t="s">
        <v>147</v>
      </c>
      <c r="N2544" s="20"/>
      <c r="O2544" s="20" t="s">
        <v>3299</v>
      </c>
      <c r="P2544" s="20"/>
      <c r="Q2544" s="20"/>
      <c r="R2544" s="20" t="s">
        <v>1005</v>
      </c>
      <c r="S2544" s="20" t="s">
        <v>1075</v>
      </c>
      <c r="T2544" s="20"/>
      <c r="U2544" s="20"/>
      <c r="V2544" s="20" t="s">
        <v>153</v>
      </c>
      <c r="W2544" s="20" t="s">
        <v>25504</v>
      </c>
      <c r="X2544" s="20"/>
      <c r="Y2544" s="20" t="s">
        <v>25505</v>
      </c>
      <c r="Z2544" s="20" t="s">
        <v>1224</v>
      </c>
      <c r="AA2544" s="20" t="s">
        <v>176</v>
      </c>
      <c r="AB2544" s="20" t="s">
        <v>25506</v>
      </c>
      <c r="AC2544" s="20"/>
      <c r="AD2544" s="20" t="s">
        <v>200</v>
      </c>
      <c r="AE2544" s="20" t="s">
        <v>159</v>
      </c>
      <c r="AF2544" s="20" t="s">
        <v>160</v>
      </c>
      <c r="AG2544" s="20" t="s">
        <v>161</v>
      </c>
      <c r="AH2544" s="20" t="s">
        <v>160</v>
      </c>
      <c r="AI2544" s="20" t="s">
        <v>160</v>
      </c>
      <c r="AJ2544" s="20"/>
      <c r="AK2544" s="20"/>
      <c r="AL2544" s="20" t="s">
        <v>158</v>
      </c>
      <c r="AM2544" s="20" t="s">
        <v>146</v>
      </c>
      <c r="AN2544" s="20" t="s">
        <v>162</v>
      </c>
      <c r="AO2544" s="20" t="s">
        <v>25507</v>
      </c>
      <c r="AP2544" s="20" t="s">
        <v>146</v>
      </c>
      <c r="AQ2544" s="20" t="s">
        <v>246</v>
      </c>
      <c r="AR2544" s="20"/>
      <c r="AS2544" s="20" t="s">
        <v>165</v>
      </c>
      <c r="AT2544" s="20"/>
      <c r="AU2544" s="20"/>
      <c r="AV2544" s="20" t="s">
        <v>166</v>
      </c>
      <c r="AW2544" s="20" t="s">
        <v>161</v>
      </c>
      <c r="AX2544" s="20" t="s">
        <v>160</v>
      </c>
      <c r="AY2544" s="20" t="s">
        <v>160</v>
      </c>
      <c r="AZ2544" s="20" t="s">
        <v>160</v>
      </c>
      <c r="BA2544" s="20" t="s">
        <v>165</v>
      </c>
      <c r="BB2544" s="20"/>
      <c r="BC2544" s="20"/>
      <c r="BD2544" s="20"/>
      <c r="BE2544" s="20"/>
      <c r="BF2544" s="20"/>
      <c r="BG2544" s="20"/>
      <c r="BH2544" s="20"/>
      <c r="BI2544" s="20"/>
      <c r="BJ2544" s="20"/>
      <c r="BK2544" s="20"/>
      <c r="BL2544" s="20"/>
      <c r="BM2544" s="20" t="s">
        <v>168</v>
      </c>
      <c r="BN2544" s="20"/>
      <c r="BO2544" s="20" t="s">
        <v>337</v>
      </c>
      <c r="BP2544" s="20" t="s">
        <v>1368</v>
      </c>
      <c r="BQ2544" s="20"/>
      <c r="BR2544" s="20" t="s">
        <v>1047</v>
      </c>
      <c r="BS2544" s="20" t="s">
        <v>172</v>
      </c>
      <c r="BT2544" s="20" t="s">
        <v>24433</v>
      </c>
      <c r="BU2544" s="20" t="s">
        <v>175</v>
      </c>
      <c r="BV2544" s="20"/>
      <c r="BW2544" s="20" t="s">
        <v>212</v>
      </c>
      <c r="BX2544" s="20" t="s">
        <v>25508</v>
      </c>
      <c r="BY2544" s="20" t="s">
        <v>4537</v>
      </c>
      <c r="BZ2544" s="20" t="s">
        <v>1629</v>
      </c>
      <c r="CA2544" s="20" t="s">
        <v>785</v>
      </c>
      <c r="CB2544" s="20" t="s">
        <v>3630</v>
      </c>
      <c r="CC2544" s="20" t="s">
        <v>153</v>
      </c>
      <c r="CD2544" s="20" t="s">
        <v>25509</v>
      </c>
      <c r="CE2544" s="20" t="s">
        <v>183</v>
      </c>
      <c r="CF2544" s="20"/>
      <c r="CG2544" s="20" t="s">
        <v>189</v>
      </c>
      <c r="CH2544" s="20" t="s">
        <v>25510</v>
      </c>
      <c r="CI2544" s="20"/>
      <c r="CJ2544" s="20"/>
      <c r="CK2544" s="20"/>
      <c r="CL2544" s="20"/>
      <c r="CM2544" s="20"/>
      <c r="CN2544" s="20"/>
      <c r="CO2544" s="20"/>
      <c r="CP2544" s="20"/>
      <c r="CQ2544" s="20"/>
      <c r="CR2544" s="20"/>
      <c r="CS2544" s="20"/>
      <c r="CT2544" s="20"/>
      <c r="CU2544" s="20"/>
      <c r="CV2544" s="20"/>
      <c r="CW2544" s="20"/>
      <c r="CX2544" s="20"/>
      <c r="CY2544" s="20"/>
      <c r="CZ2544" s="20"/>
      <c r="DA2544" s="20"/>
      <c r="DB2544" s="20"/>
      <c r="DC2544" s="20"/>
      <c r="DD2544" s="20"/>
      <c r="DE2544" s="20"/>
      <c r="DF2544" s="20"/>
      <c r="DG2544" s="20"/>
      <c r="DH2544" s="20"/>
      <c r="DI2544" s="20"/>
      <c r="DJ2544" s="20"/>
      <c r="DK2544" s="20"/>
      <c r="DL2544" s="20"/>
      <c r="DM2544" s="20"/>
      <c r="DN2544" s="20"/>
      <c r="DO2544" s="20"/>
      <c r="DP2544" s="20"/>
      <c r="DQ2544" s="20"/>
      <c r="DR2544" s="20"/>
      <c r="DS2544" s="20"/>
      <c r="DT2544" s="20"/>
      <c r="DU2544" s="20"/>
      <c r="DV2544" s="20"/>
      <c r="DW2544" s="20"/>
      <c r="DX2544" s="20"/>
      <c r="DY2544" s="20"/>
      <c r="DZ2544" s="20"/>
      <c r="EA2544" s="20"/>
      <c r="EB2544" s="20"/>
      <c r="EC2544" s="20"/>
      <c r="ED2544" s="20"/>
      <c r="EE2544" s="20"/>
      <c r="EF2544" s="20"/>
      <c r="EG2544" s="20"/>
      <c r="EH2544" s="20"/>
      <c r="EI2544" s="20" t="s">
        <v>146</v>
      </c>
      <c r="EJ2544" s="20"/>
      <c r="EK2544" s="20" t="s">
        <v>146</v>
      </c>
      <c r="EL2544" s="20" t="s">
        <v>395</v>
      </c>
      <c r="EM2544" s="20" t="s">
        <v>161</v>
      </c>
      <c r="EN2544" s="20" t="s">
        <v>160</v>
      </c>
    </row>
    <row r="2545" spans="1:144" x14ac:dyDescent="0.25">
      <c r="A2545" s="20" t="s">
        <v>10347</v>
      </c>
      <c r="B2545" s="20"/>
      <c r="C2545" s="20" t="s">
        <v>13573</v>
      </c>
      <c r="D2545" s="20" t="s">
        <v>3268</v>
      </c>
      <c r="E2545" s="20" t="s">
        <v>4801</v>
      </c>
      <c r="F2545" s="20" t="s">
        <v>3270</v>
      </c>
      <c r="G2545" s="20" t="s">
        <v>145</v>
      </c>
      <c r="H2545" s="20" t="s">
        <v>146</v>
      </c>
      <c r="I2545" s="20" t="s">
        <v>3270</v>
      </c>
      <c r="J2545" s="20"/>
      <c r="K2545" s="20" t="s">
        <v>146</v>
      </c>
      <c r="L2545" s="20" t="s">
        <v>3283</v>
      </c>
      <c r="M2545" s="20" t="s">
        <v>147</v>
      </c>
      <c r="N2545" s="20"/>
      <c r="O2545" s="20" t="s">
        <v>3411</v>
      </c>
      <c r="P2545" s="20"/>
      <c r="Q2545" s="20"/>
      <c r="R2545" s="20" t="s">
        <v>19945</v>
      </c>
      <c r="S2545" s="20" t="s">
        <v>456</v>
      </c>
      <c r="T2545" s="20"/>
      <c r="U2545" s="20"/>
      <c r="V2545" s="20" t="s">
        <v>172</v>
      </c>
      <c r="W2545" s="20" t="s">
        <v>25511</v>
      </c>
      <c r="X2545" s="20"/>
      <c r="Y2545" s="20" t="s">
        <v>25512</v>
      </c>
      <c r="Z2545" s="20"/>
      <c r="AA2545" s="20" t="s">
        <v>1531</v>
      </c>
      <c r="AB2545" s="20" t="s">
        <v>25513</v>
      </c>
      <c r="AC2545" s="20" t="s">
        <v>4791</v>
      </c>
      <c r="AD2545" s="20" t="s">
        <v>200</v>
      </c>
      <c r="AE2545" s="20" t="s">
        <v>159</v>
      </c>
      <c r="AF2545" s="20" t="s">
        <v>160</v>
      </c>
      <c r="AG2545" s="20" t="s">
        <v>161</v>
      </c>
      <c r="AH2545" s="20" t="s">
        <v>160</v>
      </c>
      <c r="AI2545" s="20" t="s">
        <v>160</v>
      </c>
      <c r="AJ2545" s="20"/>
      <c r="AK2545" s="20"/>
      <c r="AL2545" s="20" t="s">
        <v>158</v>
      </c>
      <c r="AM2545" s="20" t="s">
        <v>146</v>
      </c>
      <c r="AN2545" s="20" t="s">
        <v>162</v>
      </c>
      <c r="AO2545" s="20" t="s">
        <v>25514</v>
      </c>
      <c r="AP2545" s="20" t="s">
        <v>146</v>
      </c>
      <c r="AQ2545" s="20" t="s">
        <v>6134</v>
      </c>
      <c r="AR2545" s="20"/>
      <c r="AS2545" s="20" t="s">
        <v>165</v>
      </c>
      <c r="AT2545" s="20"/>
      <c r="AU2545" s="20"/>
      <c r="AV2545" s="20" t="s">
        <v>259</v>
      </c>
      <c r="AW2545" s="20" t="s">
        <v>160</v>
      </c>
      <c r="AX2545" s="20" t="s">
        <v>160</v>
      </c>
      <c r="AY2545" s="20" t="s">
        <v>161</v>
      </c>
      <c r="AZ2545" s="20" t="s">
        <v>160</v>
      </c>
      <c r="BA2545" s="20" t="s">
        <v>146</v>
      </c>
      <c r="BB2545" s="20" t="s">
        <v>146</v>
      </c>
      <c r="BC2545" s="20" t="s">
        <v>159</v>
      </c>
      <c r="BD2545" s="20" t="s">
        <v>160</v>
      </c>
      <c r="BE2545" s="20" t="s">
        <v>161</v>
      </c>
      <c r="BF2545" s="20" t="s">
        <v>160</v>
      </c>
      <c r="BG2545" s="20" t="s">
        <v>160</v>
      </c>
      <c r="BH2545" s="20"/>
      <c r="BI2545" s="20"/>
      <c r="BJ2545" s="20"/>
      <c r="BK2545" s="20"/>
      <c r="BL2545" s="20"/>
      <c r="BM2545" s="20" t="s">
        <v>168</v>
      </c>
      <c r="BN2545" s="20"/>
      <c r="BO2545" s="20" t="s">
        <v>1349</v>
      </c>
      <c r="BP2545" s="20" t="s">
        <v>25515</v>
      </c>
      <c r="BQ2545" s="20"/>
      <c r="BR2545" s="20" t="s">
        <v>25516</v>
      </c>
      <c r="BS2545" s="20" t="s">
        <v>153</v>
      </c>
      <c r="BT2545" s="20" t="s">
        <v>25517</v>
      </c>
      <c r="BU2545" s="20" t="s">
        <v>175</v>
      </c>
      <c r="BV2545" s="20"/>
      <c r="BW2545" s="20" t="s">
        <v>212</v>
      </c>
      <c r="BX2545" s="20" t="s">
        <v>25518</v>
      </c>
      <c r="BY2545" s="20" t="s">
        <v>1613</v>
      </c>
      <c r="BZ2545" s="20" t="s">
        <v>1700</v>
      </c>
      <c r="CA2545" s="20" t="s">
        <v>1076</v>
      </c>
      <c r="CB2545" s="20" t="s">
        <v>25519</v>
      </c>
      <c r="CC2545" s="20" t="s">
        <v>153</v>
      </c>
      <c r="CD2545" s="20" t="s">
        <v>25520</v>
      </c>
      <c r="CE2545" s="20" t="s">
        <v>183</v>
      </c>
      <c r="CF2545" s="20"/>
      <c r="CG2545" s="20" t="s">
        <v>184</v>
      </c>
      <c r="CH2545" s="20" t="s">
        <v>25521</v>
      </c>
      <c r="CI2545" s="20" t="s">
        <v>1011</v>
      </c>
      <c r="CJ2545" s="20" t="s">
        <v>1629</v>
      </c>
      <c r="CK2545" s="20" t="s">
        <v>1076</v>
      </c>
      <c r="CL2545" s="20" t="s">
        <v>25519</v>
      </c>
      <c r="CM2545" s="20" t="s">
        <v>153</v>
      </c>
      <c r="CN2545" s="20" t="s">
        <v>25522</v>
      </c>
      <c r="CO2545" s="20" t="s">
        <v>183</v>
      </c>
      <c r="CP2545" s="20"/>
      <c r="CQ2545" s="20" t="s">
        <v>184</v>
      </c>
      <c r="CR2545" s="20" t="s">
        <v>25523</v>
      </c>
      <c r="CS2545" s="20" t="s">
        <v>338</v>
      </c>
      <c r="CT2545" s="20" t="s">
        <v>695</v>
      </c>
      <c r="CU2545" s="20" t="s">
        <v>25524</v>
      </c>
      <c r="CV2545" s="20" t="s">
        <v>25519</v>
      </c>
      <c r="CW2545" s="20" t="s">
        <v>172</v>
      </c>
      <c r="CX2545" s="20" t="s">
        <v>25525</v>
      </c>
      <c r="CY2545" s="20" t="s">
        <v>222</v>
      </c>
      <c r="CZ2545" s="20" t="s">
        <v>2330</v>
      </c>
      <c r="DA2545" s="20" t="s">
        <v>212</v>
      </c>
      <c r="DB2545" s="20" t="s">
        <v>25526</v>
      </c>
      <c r="DC2545" s="20"/>
      <c r="DD2545" s="20"/>
      <c r="DE2545" s="20"/>
      <c r="DF2545" s="20"/>
      <c r="DG2545" s="20"/>
      <c r="DH2545" s="20"/>
      <c r="DI2545" s="20"/>
      <c r="DJ2545" s="20"/>
      <c r="DK2545" s="20"/>
      <c r="DL2545" s="20"/>
      <c r="DM2545" s="20"/>
      <c r="DN2545" s="20"/>
      <c r="DO2545" s="20"/>
      <c r="DP2545" s="20"/>
      <c r="DQ2545" s="20"/>
      <c r="DR2545" s="20"/>
      <c r="DS2545" s="20"/>
      <c r="DT2545" s="20"/>
      <c r="DU2545" s="20"/>
      <c r="DV2545" s="20"/>
      <c r="DW2545" s="20"/>
      <c r="DX2545" s="20"/>
      <c r="DY2545" s="20"/>
      <c r="DZ2545" s="20"/>
      <c r="EA2545" s="20"/>
      <c r="EB2545" s="20"/>
      <c r="EC2545" s="20"/>
      <c r="ED2545" s="20"/>
      <c r="EE2545" s="20"/>
      <c r="EF2545" s="20"/>
      <c r="EG2545" s="20"/>
      <c r="EH2545" s="20"/>
      <c r="EI2545" s="20" t="s">
        <v>146</v>
      </c>
      <c r="EJ2545" s="20"/>
      <c r="EK2545" s="20" t="s">
        <v>146</v>
      </c>
      <c r="EL2545" s="20" t="s">
        <v>436</v>
      </c>
      <c r="EM2545" s="20" t="s">
        <v>161</v>
      </c>
      <c r="EN2545" s="20" t="s">
        <v>161</v>
      </c>
    </row>
    <row r="2546" spans="1:144" x14ac:dyDescent="0.25">
      <c r="A2546" s="20" t="s">
        <v>10347</v>
      </c>
      <c r="B2546" s="20"/>
      <c r="C2546" s="20" t="s">
        <v>13573</v>
      </c>
      <c r="D2546" s="20" t="s">
        <v>4718</v>
      </c>
      <c r="E2546" s="20" t="s">
        <v>4719</v>
      </c>
      <c r="F2546" s="20" t="s">
        <v>3270</v>
      </c>
      <c r="G2546" s="20" t="s">
        <v>145</v>
      </c>
      <c r="H2546" s="20" t="s">
        <v>146</v>
      </c>
      <c r="I2546" s="20" t="s">
        <v>3270</v>
      </c>
      <c r="J2546" s="20"/>
      <c r="K2546" s="20" t="s">
        <v>146</v>
      </c>
      <c r="L2546" s="20" t="s">
        <v>3283</v>
      </c>
      <c r="M2546" s="20" t="s">
        <v>147</v>
      </c>
      <c r="N2546" s="20"/>
      <c r="O2546" s="20" t="s">
        <v>3411</v>
      </c>
      <c r="P2546" s="20"/>
      <c r="Q2546" s="20"/>
      <c r="R2546" s="20" t="s">
        <v>8585</v>
      </c>
      <c r="S2546" s="20" t="s">
        <v>25527</v>
      </c>
      <c r="T2546" s="20"/>
      <c r="U2546" s="20"/>
      <c r="V2546" s="20" t="s">
        <v>153</v>
      </c>
      <c r="W2546" s="20" t="s">
        <v>25528</v>
      </c>
      <c r="X2546" s="20"/>
      <c r="Y2546" s="20" t="s">
        <v>25529</v>
      </c>
      <c r="Z2546" s="20" t="s">
        <v>4350</v>
      </c>
      <c r="AA2546" s="20" t="s">
        <v>1531</v>
      </c>
      <c r="AB2546" s="20" t="s">
        <v>25530</v>
      </c>
      <c r="AC2546" s="20" t="s">
        <v>18119</v>
      </c>
      <c r="AD2546" s="20" t="s">
        <v>200</v>
      </c>
      <c r="AE2546" s="20" t="s">
        <v>159</v>
      </c>
      <c r="AF2546" s="20" t="s">
        <v>160</v>
      </c>
      <c r="AG2546" s="20" t="s">
        <v>161</v>
      </c>
      <c r="AH2546" s="20" t="s">
        <v>160</v>
      </c>
      <c r="AI2546" s="20" t="s">
        <v>160</v>
      </c>
      <c r="AJ2546" s="20"/>
      <c r="AK2546" s="20"/>
      <c r="AL2546" s="20" t="s">
        <v>158</v>
      </c>
      <c r="AM2546" s="20" t="s">
        <v>146</v>
      </c>
      <c r="AN2546" s="20" t="s">
        <v>162</v>
      </c>
      <c r="AO2546" s="20" t="s">
        <v>25531</v>
      </c>
      <c r="AP2546" s="20" t="s">
        <v>146</v>
      </c>
      <c r="AQ2546" s="20" t="s">
        <v>246</v>
      </c>
      <c r="AR2546" s="20"/>
      <c r="AS2546" s="20" t="s">
        <v>165</v>
      </c>
      <c r="AT2546" s="20"/>
      <c r="AU2546" s="20"/>
      <c r="AV2546" s="20" t="s">
        <v>166</v>
      </c>
      <c r="AW2546" s="20" t="s">
        <v>161</v>
      </c>
      <c r="AX2546" s="20" t="s">
        <v>160</v>
      </c>
      <c r="AY2546" s="20" t="s">
        <v>160</v>
      </c>
      <c r="AZ2546" s="20" t="s">
        <v>160</v>
      </c>
      <c r="BA2546" s="20" t="s">
        <v>146</v>
      </c>
      <c r="BB2546" s="20" t="s">
        <v>146</v>
      </c>
      <c r="BC2546" s="20" t="s">
        <v>159</v>
      </c>
      <c r="BD2546" s="20" t="s">
        <v>160</v>
      </c>
      <c r="BE2546" s="20" t="s">
        <v>161</v>
      </c>
      <c r="BF2546" s="20" t="s">
        <v>160</v>
      </c>
      <c r="BG2546" s="20" t="s">
        <v>160</v>
      </c>
      <c r="BH2546" s="20"/>
      <c r="BI2546" s="20"/>
      <c r="BJ2546" s="20"/>
      <c r="BK2546" s="20"/>
      <c r="BL2546" s="20"/>
      <c r="BM2546" s="20" t="s">
        <v>168</v>
      </c>
      <c r="BN2546" s="20"/>
      <c r="BO2546" s="20" t="s">
        <v>25532</v>
      </c>
      <c r="BP2546" s="20" t="s">
        <v>2350</v>
      </c>
      <c r="BQ2546" s="20"/>
      <c r="BR2546" s="20" t="s">
        <v>3033</v>
      </c>
      <c r="BS2546" s="20" t="s">
        <v>153</v>
      </c>
      <c r="BT2546" s="20" t="s">
        <v>3711</v>
      </c>
      <c r="BU2546" s="20" t="s">
        <v>183</v>
      </c>
      <c r="BV2546" s="20"/>
      <c r="BW2546" s="20" t="s">
        <v>335</v>
      </c>
      <c r="BX2546" s="20" t="s">
        <v>25533</v>
      </c>
      <c r="BY2546" s="20" t="s">
        <v>25534</v>
      </c>
      <c r="BZ2546" s="20" t="s">
        <v>25535</v>
      </c>
      <c r="CA2546" s="20" t="s">
        <v>898</v>
      </c>
      <c r="CB2546" s="20" t="s">
        <v>3033</v>
      </c>
      <c r="CC2546" s="20" t="s">
        <v>172</v>
      </c>
      <c r="CD2546" s="20" t="s">
        <v>12841</v>
      </c>
      <c r="CE2546" s="20" t="s">
        <v>183</v>
      </c>
      <c r="CF2546" s="20"/>
      <c r="CG2546" s="20" t="s">
        <v>189</v>
      </c>
      <c r="CH2546" s="20" t="s">
        <v>25536</v>
      </c>
      <c r="CI2546" s="20"/>
      <c r="CJ2546" s="20"/>
      <c r="CK2546" s="20"/>
      <c r="CL2546" s="20"/>
      <c r="CM2546" s="20"/>
      <c r="CN2546" s="20"/>
      <c r="CO2546" s="20"/>
      <c r="CP2546" s="20"/>
      <c r="CQ2546" s="20"/>
      <c r="CR2546" s="20"/>
      <c r="CS2546" s="20"/>
      <c r="CT2546" s="20"/>
      <c r="CU2546" s="20"/>
      <c r="CV2546" s="20"/>
      <c r="CW2546" s="20"/>
      <c r="CX2546" s="20"/>
      <c r="CY2546" s="20"/>
      <c r="CZ2546" s="20"/>
      <c r="DA2546" s="20"/>
      <c r="DB2546" s="20"/>
      <c r="DC2546" s="20"/>
      <c r="DD2546" s="20"/>
      <c r="DE2546" s="20"/>
      <c r="DF2546" s="20"/>
      <c r="DG2546" s="20"/>
      <c r="DH2546" s="20"/>
      <c r="DI2546" s="20"/>
      <c r="DJ2546" s="20"/>
      <c r="DK2546" s="20"/>
      <c r="DL2546" s="20"/>
      <c r="DM2546" s="20"/>
      <c r="DN2546" s="20"/>
      <c r="DO2546" s="20"/>
      <c r="DP2546" s="20"/>
      <c r="DQ2546" s="20"/>
      <c r="DR2546" s="20"/>
      <c r="DS2546" s="20"/>
      <c r="DT2546" s="20"/>
      <c r="DU2546" s="20"/>
      <c r="DV2546" s="20"/>
      <c r="DW2546" s="20"/>
      <c r="DX2546" s="20"/>
      <c r="DY2546" s="20"/>
      <c r="DZ2546" s="20"/>
      <c r="EA2546" s="20"/>
      <c r="EB2546" s="20"/>
      <c r="EC2546" s="20"/>
      <c r="ED2546" s="20"/>
      <c r="EE2546" s="20"/>
      <c r="EF2546" s="20"/>
      <c r="EG2546" s="20"/>
      <c r="EH2546" s="20"/>
      <c r="EI2546" s="20" t="s">
        <v>146</v>
      </c>
      <c r="EJ2546" s="20"/>
      <c r="EK2546" s="20" t="s">
        <v>146</v>
      </c>
      <c r="EL2546" s="20" t="s">
        <v>272</v>
      </c>
      <c r="EM2546" s="20" t="s">
        <v>160</v>
      </c>
      <c r="EN2546" s="20" t="s">
        <v>161</v>
      </c>
    </row>
    <row r="2547" spans="1:144" x14ac:dyDescent="0.25">
      <c r="A2547" s="20" t="s">
        <v>10347</v>
      </c>
      <c r="B2547" s="20"/>
      <c r="C2547" s="20" t="s">
        <v>13573</v>
      </c>
      <c r="D2547" s="20" t="s">
        <v>3768</v>
      </c>
      <c r="E2547" s="20" t="s">
        <v>3769</v>
      </c>
      <c r="F2547" s="20" t="s">
        <v>3270</v>
      </c>
      <c r="G2547" s="20" t="s">
        <v>145</v>
      </c>
      <c r="H2547" s="20" t="s">
        <v>146</v>
      </c>
      <c r="I2547" s="20" t="s">
        <v>3270</v>
      </c>
      <c r="J2547" s="20"/>
      <c r="K2547" s="20" t="s">
        <v>146</v>
      </c>
      <c r="L2547" s="20" t="s">
        <v>3283</v>
      </c>
      <c r="M2547" s="20" t="s">
        <v>147</v>
      </c>
      <c r="N2547" s="20"/>
      <c r="O2547" s="20" t="s">
        <v>3496</v>
      </c>
      <c r="P2547" s="20"/>
      <c r="Q2547" s="20"/>
      <c r="R2547" s="20" t="s">
        <v>3799</v>
      </c>
      <c r="S2547" s="20" t="s">
        <v>25537</v>
      </c>
      <c r="T2547" s="20"/>
      <c r="U2547" s="20"/>
      <c r="V2547" s="20" t="s">
        <v>153</v>
      </c>
      <c r="W2547" s="20" t="s">
        <v>25538</v>
      </c>
      <c r="X2547" s="20"/>
      <c r="Y2547" s="20" t="s">
        <v>25539</v>
      </c>
      <c r="Z2547" s="20" t="s">
        <v>762</v>
      </c>
      <c r="AA2547" s="20" t="s">
        <v>335</v>
      </c>
      <c r="AB2547" s="20" t="s">
        <v>25540</v>
      </c>
      <c r="AC2547" s="20" t="s">
        <v>746</v>
      </c>
      <c r="AD2547" s="20" t="s">
        <v>200</v>
      </c>
      <c r="AE2547" s="20" t="s">
        <v>159</v>
      </c>
      <c r="AF2547" s="20" t="s">
        <v>160</v>
      </c>
      <c r="AG2547" s="20" t="s">
        <v>161</v>
      </c>
      <c r="AH2547" s="20" t="s">
        <v>160</v>
      </c>
      <c r="AI2547" s="20" t="s">
        <v>160</v>
      </c>
      <c r="AJ2547" s="20"/>
      <c r="AK2547" s="20"/>
      <c r="AL2547" s="20" t="s">
        <v>158</v>
      </c>
      <c r="AM2547" s="20" t="s">
        <v>146</v>
      </c>
      <c r="AN2547" s="20" t="s">
        <v>802</v>
      </c>
      <c r="AO2547" s="20" t="s">
        <v>25541</v>
      </c>
      <c r="AP2547" s="20" t="s">
        <v>146</v>
      </c>
      <c r="AQ2547" s="20" t="s">
        <v>246</v>
      </c>
      <c r="AR2547" s="20"/>
      <c r="AS2547" s="20" t="s">
        <v>165</v>
      </c>
      <c r="AT2547" s="20"/>
      <c r="AU2547" s="20"/>
      <c r="AV2547" s="20" t="s">
        <v>168</v>
      </c>
      <c r="AW2547" s="20" t="s">
        <v>160</v>
      </c>
      <c r="AX2547" s="20" t="s">
        <v>160</v>
      </c>
      <c r="AY2547" s="20" t="s">
        <v>160</v>
      </c>
      <c r="AZ2547" s="20" t="s">
        <v>161</v>
      </c>
      <c r="BA2547" s="20" t="s">
        <v>146</v>
      </c>
      <c r="BB2547" s="20" t="s">
        <v>146</v>
      </c>
      <c r="BC2547" s="20" t="s">
        <v>159</v>
      </c>
      <c r="BD2547" s="20" t="s">
        <v>160</v>
      </c>
      <c r="BE2547" s="20" t="s">
        <v>161</v>
      </c>
      <c r="BF2547" s="20" t="s">
        <v>160</v>
      </c>
      <c r="BG2547" s="20" t="s">
        <v>160</v>
      </c>
      <c r="BH2547" s="20"/>
      <c r="BI2547" s="20"/>
      <c r="BJ2547" s="20"/>
      <c r="BK2547" s="20"/>
      <c r="BL2547" s="20"/>
      <c r="BM2547" s="20" t="s">
        <v>168</v>
      </c>
      <c r="BN2547" s="20"/>
      <c r="BO2547" s="20" t="s">
        <v>25542</v>
      </c>
      <c r="BP2547" s="20" t="s">
        <v>25543</v>
      </c>
      <c r="BQ2547" s="20"/>
      <c r="BR2547" s="20" t="s">
        <v>1047</v>
      </c>
      <c r="BS2547" s="20" t="s">
        <v>153</v>
      </c>
      <c r="BT2547" s="20" t="s">
        <v>19311</v>
      </c>
      <c r="BU2547" s="20" t="s">
        <v>183</v>
      </c>
      <c r="BV2547" s="20"/>
      <c r="BW2547" s="20" t="s">
        <v>212</v>
      </c>
      <c r="BX2547" s="20" t="s">
        <v>25544</v>
      </c>
      <c r="BY2547" s="20" t="s">
        <v>7580</v>
      </c>
      <c r="BZ2547" s="20" t="s">
        <v>696</v>
      </c>
      <c r="CA2547" s="20" t="s">
        <v>961</v>
      </c>
      <c r="CB2547" s="20" t="s">
        <v>2643</v>
      </c>
      <c r="CC2547" s="20" t="s">
        <v>172</v>
      </c>
      <c r="CD2547" s="20" t="s">
        <v>25545</v>
      </c>
      <c r="CE2547" s="20" t="s">
        <v>183</v>
      </c>
      <c r="CF2547" s="20"/>
      <c r="CG2547" s="20" t="s">
        <v>335</v>
      </c>
      <c r="CH2547" s="20" t="s">
        <v>25546</v>
      </c>
      <c r="CI2547" s="20"/>
      <c r="CJ2547" s="20"/>
      <c r="CK2547" s="20"/>
      <c r="CL2547" s="20"/>
      <c r="CM2547" s="20"/>
      <c r="CN2547" s="20"/>
      <c r="CO2547" s="20"/>
      <c r="CP2547" s="20"/>
      <c r="CQ2547" s="20"/>
      <c r="CR2547" s="20"/>
      <c r="CS2547" s="20"/>
      <c r="CT2547" s="20"/>
      <c r="CU2547" s="20"/>
      <c r="CV2547" s="20"/>
      <c r="CW2547" s="20"/>
      <c r="CX2547" s="20"/>
      <c r="CY2547" s="20"/>
      <c r="CZ2547" s="20"/>
      <c r="DA2547" s="20"/>
      <c r="DB2547" s="20"/>
      <c r="DC2547" s="20"/>
      <c r="DD2547" s="20"/>
      <c r="DE2547" s="20"/>
      <c r="DF2547" s="20"/>
      <c r="DG2547" s="20"/>
      <c r="DH2547" s="20"/>
      <c r="DI2547" s="20"/>
      <c r="DJ2547" s="20"/>
      <c r="DK2547" s="20"/>
      <c r="DL2547" s="20"/>
      <c r="DM2547" s="20"/>
      <c r="DN2547" s="20"/>
      <c r="DO2547" s="20"/>
      <c r="DP2547" s="20"/>
      <c r="DQ2547" s="20"/>
      <c r="DR2547" s="20"/>
      <c r="DS2547" s="20"/>
      <c r="DT2547" s="20"/>
      <c r="DU2547" s="20"/>
      <c r="DV2547" s="20"/>
      <c r="DW2547" s="20"/>
      <c r="DX2547" s="20"/>
      <c r="DY2547" s="20"/>
      <c r="DZ2547" s="20"/>
      <c r="EA2547" s="20"/>
      <c r="EB2547" s="20"/>
      <c r="EC2547" s="20"/>
      <c r="ED2547" s="20"/>
      <c r="EE2547" s="20"/>
      <c r="EF2547" s="20"/>
      <c r="EG2547" s="20"/>
      <c r="EH2547" s="20"/>
      <c r="EI2547" s="20" t="s">
        <v>165</v>
      </c>
      <c r="EJ2547" s="20"/>
      <c r="EK2547" s="20" t="s">
        <v>146</v>
      </c>
      <c r="EL2547" s="20" t="s">
        <v>272</v>
      </c>
      <c r="EM2547" s="20" t="s">
        <v>160</v>
      </c>
      <c r="EN2547" s="20" t="s">
        <v>161</v>
      </c>
    </row>
    <row r="2548" spans="1:144" x14ac:dyDescent="0.25">
      <c r="A2548" s="20" t="s">
        <v>10347</v>
      </c>
      <c r="B2548" s="20"/>
      <c r="C2548" s="20" t="s">
        <v>13573</v>
      </c>
      <c r="D2548" s="20" t="s">
        <v>3768</v>
      </c>
      <c r="E2548" s="20" t="s">
        <v>3769</v>
      </c>
      <c r="F2548" s="20" t="s">
        <v>3270</v>
      </c>
      <c r="G2548" s="20" t="s">
        <v>145</v>
      </c>
      <c r="H2548" s="20" t="s">
        <v>146</v>
      </c>
      <c r="I2548" s="20" t="s">
        <v>3270</v>
      </c>
      <c r="J2548" s="20"/>
      <c r="K2548" s="20" t="s">
        <v>146</v>
      </c>
      <c r="L2548" s="20" t="s">
        <v>3271</v>
      </c>
      <c r="M2548" s="20" t="s">
        <v>147</v>
      </c>
      <c r="N2548" s="20"/>
      <c r="O2548" s="20" t="s">
        <v>3468</v>
      </c>
      <c r="P2548" s="20"/>
      <c r="Q2548" s="20"/>
      <c r="R2548" s="20" t="s">
        <v>1185</v>
      </c>
      <c r="S2548" s="20" t="s">
        <v>25547</v>
      </c>
      <c r="T2548" s="20"/>
      <c r="U2548" s="20"/>
      <c r="V2548" s="20" t="s">
        <v>153</v>
      </c>
      <c r="W2548" s="20" t="s">
        <v>25548</v>
      </c>
      <c r="X2548" s="20"/>
      <c r="Y2548" s="20" t="s">
        <v>25549</v>
      </c>
      <c r="Z2548" s="20"/>
      <c r="AA2548" s="20" t="s">
        <v>176</v>
      </c>
      <c r="AB2548" s="20" t="s">
        <v>25550</v>
      </c>
      <c r="AC2548" s="20" t="s">
        <v>12615</v>
      </c>
      <c r="AD2548" s="20" t="s">
        <v>200</v>
      </c>
      <c r="AE2548" s="20" t="s">
        <v>159</v>
      </c>
      <c r="AF2548" s="20" t="s">
        <v>160</v>
      </c>
      <c r="AG2548" s="20" t="s">
        <v>161</v>
      </c>
      <c r="AH2548" s="20" t="s">
        <v>160</v>
      </c>
      <c r="AI2548" s="20" t="s">
        <v>160</v>
      </c>
      <c r="AJ2548" s="20"/>
      <c r="AK2548" s="20"/>
      <c r="AL2548" s="20" t="s">
        <v>158</v>
      </c>
      <c r="AM2548" s="20" t="s">
        <v>146</v>
      </c>
      <c r="AN2548" s="20" t="s">
        <v>840</v>
      </c>
      <c r="AO2548" s="20" t="s">
        <v>25551</v>
      </c>
      <c r="AP2548" s="20" t="s">
        <v>146</v>
      </c>
      <c r="AQ2548" s="20" t="s">
        <v>246</v>
      </c>
      <c r="AR2548" s="20"/>
      <c r="AS2548" s="20" t="s">
        <v>165</v>
      </c>
      <c r="AT2548" s="20"/>
      <c r="AU2548" s="20"/>
      <c r="AV2548" s="20" t="s">
        <v>168</v>
      </c>
      <c r="AW2548" s="20" t="s">
        <v>160</v>
      </c>
      <c r="AX2548" s="20" t="s">
        <v>160</v>
      </c>
      <c r="AY2548" s="20" t="s">
        <v>160</v>
      </c>
      <c r="AZ2548" s="20" t="s">
        <v>161</v>
      </c>
      <c r="BA2548" s="20" t="s">
        <v>146</v>
      </c>
      <c r="BB2548" s="20" t="s">
        <v>146</v>
      </c>
      <c r="BC2548" s="20" t="s">
        <v>159</v>
      </c>
      <c r="BD2548" s="20" t="s">
        <v>160</v>
      </c>
      <c r="BE2548" s="20" t="s">
        <v>161</v>
      </c>
      <c r="BF2548" s="20" t="s">
        <v>160</v>
      </c>
      <c r="BG2548" s="20" t="s">
        <v>160</v>
      </c>
      <c r="BH2548" s="20"/>
      <c r="BI2548" s="20"/>
      <c r="BJ2548" s="20"/>
      <c r="BK2548" s="20"/>
      <c r="BL2548" s="20"/>
      <c r="BM2548" s="20" t="s">
        <v>168</v>
      </c>
      <c r="BN2548" s="20"/>
      <c r="BO2548" s="20" t="s">
        <v>456</v>
      </c>
      <c r="BP2548" s="20" t="s">
        <v>179</v>
      </c>
      <c r="BQ2548" s="20"/>
      <c r="BR2548" s="20" t="s">
        <v>1957</v>
      </c>
      <c r="BS2548" s="20" t="s">
        <v>172</v>
      </c>
      <c r="BT2548" s="20" t="s">
        <v>25552</v>
      </c>
      <c r="BU2548" s="20" t="s">
        <v>350</v>
      </c>
      <c r="BV2548" s="20"/>
      <c r="BW2548" s="20" t="s">
        <v>212</v>
      </c>
      <c r="BX2548" s="20" t="s">
        <v>25553</v>
      </c>
      <c r="BY2548" s="20" t="s">
        <v>13155</v>
      </c>
      <c r="BZ2548" s="20" t="s">
        <v>657</v>
      </c>
      <c r="CA2548" s="20" t="s">
        <v>25554</v>
      </c>
      <c r="CB2548" s="20" t="s">
        <v>275</v>
      </c>
      <c r="CC2548" s="20" t="s">
        <v>153</v>
      </c>
      <c r="CD2548" s="20" t="s">
        <v>25555</v>
      </c>
      <c r="CE2548" s="20" t="s">
        <v>183</v>
      </c>
      <c r="CF2548" s="20"/>
      <c r="CG2548" s="20" t="s">
        <v>335</v>
      </c>
      <c r="CH2548" s="20" t="s">
        <v>25556</v>
      </c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 t="s">
        <v>146</v>
      </c>
      <c r="EJ2548" s="20"/>
      <c r="EK2548" s="20" t="s">
        <v>165</v>
      </c>
      <c r="EL2548" s="20"/>
      <c r="EM2548" s="20"/>
      <c r="EN2548" s="20"/>
    </row>
    <row r="2549" spans="1:144" x14ac:dyDescent="0.25">
      <c r="A2549" s="20" t="s">
        <v>10347</v>
      </c>
      <c r="B2549" s="20"/>
      <c r="C2549" s="20" t="s">
        <v>13573</v>
      </c>
      <c r="D2549" s="20" t="s">
        <v>4065</v>
      </c>
      <c r="E2549" s="20" t="s">
        <v>4066</v>
      </c>
      <c r="F2549" s="20" t="s">
        <v>3270</v>
      </c>
      <c r="G2549" s="20" t="s">
        <v>145</v>
      </c>
      <c r="H2549" s="20" t="s">
        <v>146</v>
      </c>
      <c r="I2549" s="20" t="s">
        <v>3270</v>
      </c>
      <c r="J2549" s="20"/>
      <c r="K2549" s="20" t="s">
        <v>146</v>
      </c>
      <c r="L2549" s="20" t="s">
        <v>3373</v>
      </c>
      <c r="M2549" s="20" t="s">
        <v>147</v>
      </c>
      <c r="N2549" s="20"/>
      <c r="O2549" s="20" t="s">
        <v>5136</v>
      </c>
      <c r="P2549" s="20"/>
      <c r="Q2549" s="20"/>
      <c r="R2549" s="20" t="s">
        <v>22930</v>
      </c>
      <c r="S2549" s="20" t="s">
        <v>377</v>
      </c>
      <c r="T2549" s="20"/>
      <c r="U2549" s="20"/>
      <c r="V2549" s="20" t="s">
        <v>153</v>
      </c>
      <c r="W2549" s="20" t="s">
        <v>25557</v>
      </c>
      <c r="X2549" s="20"/>
      <c r="Y2549" s="20" t="s">
        <v>25558</v>
      </c>
      <c r="Z2549" s="20" t="s">
        <v>1648</v>
      </c>
      <c r="AA2549" s="20" t="s">
        <v>335</v>
      </c>
      <c r="AB2549" s="20" t="s">
        <v>25559</v>
      </c>
      <c r="AC2549" s="20" t="s">
        <v>19192</v>
      </c>
      <c r="AD2549" s="20" t="s">
        <v>200</v>
      </c>
      <c r="AE2549" s="20" t="s">
        <v>159</v>
      </c>
      <c r="AF2549" s="20" t="s">
        <v>160</v>
      </c>
      <c r="AG2549" s="20" t="s">
        <v>161</v>
      </c>
      <c r="AH2549" s="20" t="s">
        <v>160</v>
      </c>
      <c r="AI2549" s="20" t="s">
        <v>160</v>
      </c>
      <c r="AJ2549" s="20"/>
      <c r="AK2549" s="20"/>
      <c r="AL2549" s="20" t="s">
        <v>201</v>
      </c>
      <c r="AM2549" s="20" t="s">
        <v>146</v>
      </c>
      <c r="AN2549" s="20" t="s">
        <v>162</v>
      </c>
      <c r="AO2549" s="20" t="s">
        <v>25560</v>
      </c>
      <c r="AP2549" s="20" t="s">
        <v>146</v>
      </c>
      <c r="AQ2549" s="20" t="s">
        <v>246</v>
      </c>
      <c r="AR2549" s="20"/>
      <c r="AS2549" s="20" t="s">
        <v>165</v>
      </c>
      <c r="AT2549" s="20"/>
      <c r="AU2549" s="20"/>
      <c r="AV2549" s="20" t="s">
        <v>166</v>
      </c>
      <c r="AW2549" s="20" t="s">
        <v>161</v>
      </c>
      <c r="AX2549" s="20" t="s">
        <v>160</v>
      </c>
      <c r="AY2549" s="20" t="s">
        <v>160</v>
      </c>
      <c r="AZ2549" s="20" t="s">
        <v>160</v>
      </c>
      <c r="BA2549" s="20" t="s">
        <v>165</v>
      </c>
      <c r="BB2549" s="20"/>
      <c r="BC2549" s="20"/>
      <c r="BD2549" s="20"/>
      <c r="BE2549" s="20"/>
      <c r="BF2549" s="20"/>
      <c r="BG2549" s="20"/>
      <c r="BH2549" s="20"/>
      <c r="BI2549" s="20"/>
      <c r="BJ2549" s="20"/>
      <c r="BK2549" s="20"/>
      <c r="BL2549" s="20"/>
      <c r="BM2549" s="20" t="s">
        <v>168</v>
      </c>
      <c r="BN2549" s="20"/>
      <c r="BO2549" s="20" t="s">
        <v>2316</v>
      </c>
      <c r="BP2549" s="20" t="s">
        <v>2156</v>
      </c>
      <c r="BQ2549" s="20"/>
      <c r="BR2549" s="20" t="s">
        <v>25561</v>
      </c>
      <c r="BS2549" s="20" t="s">
        <v>172</v>
      </c>
      <c r="BT2549" s="20" t="s">
        <v>25562</v>
      </c>
      <c r="BU2549" s="20" t="s">
        <v>175</v>
      </c>
      <c r="BV2549" s="20"/>
      <c r="BW2549" s="20" t="s">
        <v>212</v>
      </c>
      <c r="BX2549" s="20" t="s">
        <v>25563</v>
      </c>
      <c r="BY2549" s="20" t="s">
        <v>1735</v>
      </c>
      <c r="BZ2549" s="20" t="s">
        <v>368</v>
      </c>
      <c r="CA2549" s="20" t="s">
        <v>19844</v>
      </c>
      <c r="CB2549" s="20" t="s">
        <v>18005</v>
      </c>
      <c r="CC2549" s="20" t="s">
        <v>172</v>
      </c>
      <c r="CD2549" s="20" t="s">
        <v>12276</v>
      </c>
      <c r="CE2549" s="20" t="s">
        <v>183</v>
      </c>
      <c r="CF2549" s="20"/>
      <c r="CG2549" s="20" t="s">
        <v>189</v>
      </c>
      <c r="CH2549" s="20" t="s">
        <v>25564</v>
      </c>
      <c r="CI2549" s="20"/>
      <c r="CJ2549" s="20"/>
      <c r="CK2549" s="20"/>
      <c r="CL2549" s="20"/>
      <c r="CM2549" s="20"/>
      <c r="CN2549" s="20"/>
      <c r="CO2549" s="20"/>
      <c r="CP2549" s="20"/>
      <c r="CQ2549" s="20"/>
      <c r="CR2549" s="20"/>
      <c r="CS2549" s="20"/>
      <c r="CT2549" s="20"/>
      <c r="CU2549" s="20"/>
      <c r="CV2549" s="20"/>
      <c r="CW2549" s="20"/>
      <c r="CX2549" s="20"/>
      <c r="CY2549" s="20"/>
      <c r="CZ2549" s="20"/>
      <c r="DA2549" s="20"/>
      <c r="DB2549" s="20"/>
      <c r="DC2549" s="20"/>
      <c r="DD2549" s="20"/>
      <c r="DE2549" s="20"/>
      <c r="DF2549" s="20"/>
      <c r="DG2549" s="20"/>
      <c r="DH2549" s="20"/>
      <c r="DI2549" s="20"/>
      <c r="DJ2549" s="20"/>
      <c r="DK2549" s="20"/>
      <c r="DL2549" s="20"/>
      <c r="DM2549" s="20"/>
      <c r="DN2549" s="20"/>
      <c r="DO2549" s="20"/>
      <c r="DP2549" s="20"/>
      <c r="DQ2549" s="20"/>
      <c r="DR2549" s="20"/>
      <c r="DS2549" s="20"/>
      <c r="DT2549" s="20"/>
      <c r="DU2549" s="20"/>
      <c r="DV2549" s="20"/>
      <c r="DW2549" s="20"/>
      <c r="DX2549" s="20"/>
      <c r="DY2549" s="20"/>
      <c r="DZ2549" s="20"/>
      <c r="EA2549" s="20"/>
      <c r="EB2549" s="20"/>
      <c r="EC2549" s="20"/>
      <c r="ED2549" s="20"/>
      <c r="EE2549" s="20"/>
      <c r="EF2549" s="20"/>
      <c r="EG2549" s="20"/>
      <c r="EH2549" s="20"/>
      <c r="EI2549" s="20" t="s">
        <v>146</v>
      </c>
      <c r="EJ2549" s="20"/>
      <c r="EK2549" s="20" t="s">
        <v>165</v>
      </c>
      <c r="EL2549" s="20"/>
      <c r="EM2549" s="20"/>
      <c r="EN2549" s="20"/>
    </row>
    <row r="2550" spans="1:144" x14ac:dyDescent="0.25">
      <c r="A2550" s="20" t="s">
        <v>10347</v>
      </c>
      <c r="B2550" s="20"/>
      <c r="C2550" s="20" t="s">
        <v>13573</v>
      </c>
      <c r="D2550" s="20" t="s">
        <v>3850</v>
      </c>
      <c r="E2550" s="20" t="s">
        <v>3851</v>
      </c>
      <c r="F2550" s="20" t="s">
        <v>3270</v>
      </c>
      <c r="G2550" s="20" t="s">
        <v>145</v>
      </c>
      <c r="H2550" s="20" t="s">
        <v>146</v>
      </c>
      <c r="I2550" s="20" t="s">
        <v>3270</v>
      </c>
      <c r="J2550" s="20"/>
      <c r="K2550" s="20" t="s">
        <v>146</v>
      </c>
      <c r="L2550" s="20" t="s">
        <v>3283</v>
      </c>
      <c r="M2550" s="20" t="s">
        <v>147</v>
      </c>
      <c r="N2550" s="20"/>
      <c r="O2550" s="20" t="s">
        <v>3496</v>
      </c>
      <c r="P2550" s="20"/>
      <c r="Q2550" s="20"/>
      <c r="R2550" s="20" t="s">
        <v>179</v>
      </c>
      <c r="S2550" s="20" t="s">
        <v>373</v>
      </c>
      <c r="T2550" s="20"/>
      <c r="U2550" s="20"/>
      <c r="V2550" s="20" t="s">
        <v>172</v>
      </c>
      <c r="W2550" s="20" t="s">
        <v>15491</v>
      </c>
      <c r="X2550" s="20"/>
      <c r="Y2550" s="20" t="s">
        <v>25565</v>
      </c>
      <c r="Z2550" s="20" t="s">
        <v>1079</v>
      </c>
      <c r="AA2550" s="20" t="s">
        <v>176</v>
      </c>
      <c r="AB2550" s="20" t="s">
        <v>25566</v>
      </c>
      <c r="AC2550" s="20" t="s">
        <v>460</v>
      </c>
      <c r="AD2550" s="20" t="s">
        <v>200</v>
      </c>
      <c r="AE2550" s="20" t="s">
        <v>159</v>
      </c>
      <c r="AF2550" s="20" t="s">
        <v>160</v>
      </c>
      <c r="AG2550" s="20" t="s">
        <v>161</v>
      </c>
      <c r="AH2550" s="20" t="s">
        <v>160</v>
      </c>
      <c r="AI2550" s="20" t="s">
        <v>160</v>
      </c>
      <c r="AJ2550" s="20"/>
      <c r="AK2550" s="20"/>
      <c r="AL2550" s="20" t="s">
        <v>201</v>
      </c>
      <c r="AM2550" s="20" t="s">
        <v>146</v>
      </c>
      <c r="AN2550" s="20" t="s">
        <v>602</v>
      </c>
      <c r="AO2550" s="20" t="s">
        <v>25567</v>
      </c>
      <c r="AP2550" s="20" t="s">
        <v>146</v>
      </c>
      <c r="AQ2550" s="20" t="s">
        <v>246</v>
      </c>
      <c r="AR2550" s="20"/>
      <c r="AS2550" s="20" t="s">
        <v>165</v>
      </c>
      <c r="AT2550" s="20"/>
      <c r="AU2550" s="20"/>
      <c r="AV2550" s="20" t="s">
        <v>259</v>
      </c>
      <c r="AW2550" s="20" t="s">
        <v>160</v>
      </c>
      <c r="AX2550" s="20" t="s">
        <v>160</v>
      </c>
      <c r="AY2550" s="20" t="s">
        <v>161</v>
      </c>
      <c r="AZ2550" s="20" t="s">
        <v>160</v>
      </c>
      <c r="BA2550" s="20" t="s">
        <v>165</v>
      </c>
      <c r="BB2550" s="20"/>
      <c r="BC2550" s="20"/>
      <c r="BD2550" s="20"/>
      <c r="BE2550" s="20"/>
      <c r="BF2550" s="20"/>
      <c r="BG2550" s="20"/>
      <c r="BH2550" s="20"/>
      <c r="BI2550" s="20"/>
      <c r="BJ2550" s="20"/>
      <c r="BK2550" s="20"/>
      <c r="BL2550" s="20"/>
      <c r="BM2550" s="20" t="s">
        <v>168</v>
      </c>
      <c r="BN2550" s="20"/>
      <c r="BO2550" s="20" t="s">
        <v>25568</v>
      </c>
      <c r="BP2550" s="20" t="s">
        <v>880</v>
      </c>
      <c r="BQ2550" s="20"/>
      <c r="BR2550" s="20" t="s">
        <v>25300</v>
      </c>
      <c r="BS2550" s="20" t="s">
        <v>153</v>
      </c>
      <c r="BT2550" s="20" t="s">
        <v>25569</v>
      </c>
      <c r="BU2550" s="20" t="s">
        <v>175</v>
      </c>
      <c r="BV2550" s="20"/>
      <c r="BW2550" s="20" t="s">
        <v>212</v>
      </c>
      <c r="BX2550" s="20" t="s">
        <v>25570</v>
      </c>
      <c r="BY2550" s="20" t="s">
        <v>25571</v>
      </c>
      <c r="BZ2550" s="20" t="s">
        <v>24241</v>
      </c>
      <c r="CA2550" s="20" t="s">
        <v>1143</v>
      </c>
      <c r="CB2550" s="20" t="s">
        <v>7049</v>
      </c>
      <c r="CC2550" s="20" t="s">
        <v>172</v>
      </c>
      <c r="CD2550" s="20" t="s">
        <v>9513</v>
      </c>
      <c r="CE2550" s="20" t="s">
        <v>183</v>
      </c>
      <c r="CF2550" s="20"/>
      <c r="CG2550" s="20" t="s">
        <v>184</v>
      </c>
      <c r="CH2550" s="20" t="s">
        <v>2206</v>
      </c>
      <c r="CI2550" s="20"/>
      <c r="CJ2550" s="20"/>
      <c r="CK2550" s="20"/>
      <c r="CL2550" s="20"/>
      <c r="CM2550" s="20"/>
      <c r="CN2550" s="20"/>
      <c r="CO2550" s="20"/>
      <c r="CP2550" s="20"/>
      <c r="CQ2550" s="20"/>
      <c r="CR2550" s="20"/>
      <c r="CS2550" s="20"/>
      <c r="CT2550" s="20"/>
      <c r="CU2550" s="20"/>
      <c r="CV2550" s="20"/>
      <c r="CW2550" s="20"/>
      <c r="CX2550" s="20"/>
      <c r="CY2550" s="20"/>
      <c r="CZ2550" s="20"/>
      <c r="DA2550" s="20"/>
      <c r="DB2550" s="20"/>
      <c r="DC2550" s="20"/>
      <c r="DD2550" s="20"/>
      <c r="DE2550" s="20"/>
      <c r="DF2550" s="20"/>
      <c r="DG2550" s="20"/>
      <c r="DH2550" s="20"/>
      <c r="DI2550" s="20"/>
      <c r="DJ2550" s="20"/>
      <c r="DK2550" s="20"/>
      <c r="DL2550" s="20"/>
      <c r="DM2550" s="20"/>
      <c r="DN2550" s="20"/>
      <c r="DO2550" s="20"/>
      <c r="DP2550" s="20"/>
      <c r="DQ2550" s="20"/>
      <c r="DR2550" s="20"/>
      <c r="DS2550" s="20"/>
      <c r="DT2550" s="20"/>
      <c r="DU2550" s="20"/>
      <c r="DV2550" s="20"/>
      <c r="DW2550" s="20"/>
      <c r="DX2550" s="20"/>
      <c r="DY2550" s="20"/>
      <c r="DZ2550" s="20"/>
      <c r="EA2550" s="20"/>
      <c r="EB2550" s="20"/>
      <c r="EC2550" s="20"/>
      <c r="ED2550" s="20"/>
      <c r="EE2550" s="20"/>
      <c r="EF2550" s="20"/>
      <c r="EG2550" s="20"/>
      <c r="EH2550" s="20"/>
      <c r="EI2550" s="20" t="s">
        <v>165</v>
      </c>
      <c r="EJ2550" s="20"/>
      <c r="EK2550" s="20" t="s">
        <v>165</v>
      </c>
      <c r="EL2550" s="20"/>
      <c r="EM2550" s="20"/>
      <c r="EN2550" s="20"/>
    </row>
    <row r="2551" spans="1:144" x14ac:dyDescent="0.25">
      <c r="A2551" s="20" t="s">
        <v>2924</v>
      </c>
      <c r="B2551" s="20" t="s">
        <v>851</v>
      </c>
      <c r="C2551" s="20" t="s">
        <v>22015</v>
      </c>
      <c r="D2551" s="20" t="s">
        <v>3949</v>
      </c>
      <c r="E2551" s="20" t="s">
        <v>5815</v>
      </c>
      <c r="F2551" s="20" t="s">
        <v>3270</v>
      </c>
      <c r="G2551" s="20" t="s">
        <v>145</v>
      </c>
      <c r="H2551" s="20" t="s">
        <v>146</v>
      </c>
      <c r="I2551" s="20" t="s">
        <v>3270</v>
      </c>
      <c r="J2551" s="20"/>
      <c r="K2551" s="20" t="s">
        <v>146</v>
      </c>
      <c r="L2551" s="20" t="s">
        <v>3373</v>
      </c>
      <c r="M2551" s="20" t="s">
        <v>147</v>
      </c>
      <c r="N2551" s="20"/>
      <c r="O2551" s="20" t="s">
        <v>3431</v>
      </c>
      <c r="P2551" s="20"/>
      <c r="Q2551" s="20"/>
      <c r="R2551" s="20" t="s">
        <v>6949</v>
      </c>
      <c r="S2551" s="20" t="s">
        <v>3022</v>
      </c>
      <c r="T2551" s="20"/>
      <c r="U2551" s="20"/>
      <c r="V2551" s="20" t="s">
        <v>153</v>
      </c>
      <c r="W2551" s="20" t="s">
        <v>19556</v>
      </c>
      <c r="X2551" s="20"/>
      <c r="Y2551" s="20" t="s">
        <v>25572</v>
      </c>
      <c r="Z2551" s="20" t="s">
        <v>25573</v>
      </c>
      <c r="AA2551" s="20" t="s">
        <v>176</v>
      </c>
      <c r="AB2551" s="20" t="s">
        <v>25574</v>
      </c>
      <c r="AC2551" s="20" t="s">
        <v>25575</v>
      </c>
      <c r="AD2551" s="20" t="s">
        <v>201</v>
      </c>
      <c r="AE2551" s="20" t="s">
        <v>159</v>
      </c>
      <c r="AF2551" s="20" t="s">
        <v>160</v>
      </c>
      <c r="AG2551" s="20" t="s">
        <v>161</v>
      </c>
      <c r="AH2551" s="20" t="s">
        <v>160</v>
      </c>
      <c r="AI2551" s="20" t="s">
        <v>160</v>
      </c>
      <c r="AJ2551" s="20"/>
      <c r="AK2551" s="20"/>
      <c r="AL2551" s="20" t="s">
        <v>201</v>
      </c>
      <c r="AM2551" s="20" t="s">
        <v>146</v>
      </c>
      <c r="AN2551" s="20" t="s">
        <v>602</v>
      </c>
      <c r="AO2551" s="20" t="s">
        <v>25576</v>
      </c>
      <c r="AP2551" s="20" t="s">
        <v>146</v>
      </c>
      <c r="AQ2551" s="20" t="s">
        <v>246</v>
      </c>
      <c r="AR2551" s="20"/>
      <c r="AS2551" s="20" t="s">
        <v>146</v>
      </c>
      <c r="AT2551" s="20" t="s">
        <v>2580</v>
      </c>
      <c r="AU2551" s="20"/>
      <c r="AV2551" s="20" t="s">
        <v>168</v>
      </c>
      <c r="AW2551" s="20" t="s">
        <v>160</v>
      </c>
      <c r="AX2551" s="20" t="s">
        <v>160</v>
      </c>
      <c r="AY2551" s="20" t="s">
        <v>160</v>
      </c>
      <c r="AZ2551" s="20" t="s">
        <v>161</v>
      </c>
      <c r="BA2551" s="20" t="s">
        <v>146</v>
      </c>
      <c r="BB2551" s="20" t="s">
        <v>146</v>
      </c>
      <c r="BC2551" s="20" t="s">
        <v>159</v>
      </c>
      <c r="BD2551" s="20" t="s">
        <v>160</v>
      </c>
      <c r="BE2551" s="20" t="s">
        <v>161</v>
      </c>
      <c r="BF2551" s="20" t="s">
        <v>160</v>
      </c>
      <c r="BG2551" s="20" t="s">
        <v>160</v>
      </c>
      <c r="BH2551" s="20"/>
      <c r="BI2551" s="20"/>
      <c r="BJ2551" s="20"/>
      <c r="BK2551" s="20"/>
      <c r="BL2551" s="20"/>
      <c r="BM2551" s="20" t="s">
        <v>168</v>
      </c>
      <c r="BN2551" s="20"/>
      <c r="BO2551" s="20" t="s">
        <v>2528</v>
      </c>
      <c r="BP2551" s="20" t="s">
        <v>179</v>
      </c>
      <c r="BQ2551" s="20"/>
      <c r="BR2551" s="20" t="s">
        <v>1333</v>
      </c>
      <c r="BS2551" s="20" t="s">
        <v>172</v>
      </c>
      <c r="BT2551" s="20" t="s">
        <v>25577</v>
      </c>
      <c r="BU2551" s="20" t="s">
        <v>175</v>
      </c>
      <c r="BV2551" s="20"/>
      <c r="BW2551" s="20" t="s">
        <v>212</v>
      </c>
      <c r="BX2551" s="20" t="s">
        <v>25578</v>
      </c>
      <c r="BY2551" s="20" t="s">
        <v>2528</v>
      </c>
      <c r="BZ2551" s="20" t="s">
        <v>1215</v>
      </c>
      <c r="CA2551" s="20" t="s">
        <v>327</v>
      </c>
      <c r="CB2551" s="20" t="s">
        <v>4233</v>
      </c>
      <c r="CC2551" s="20" t="s">
        <v>172</v>
      </c>
      <c r="CD2551" s="20" t="s">
        <v>10756</v>
      </c>
      <c r="CE2551" s="20" t="s">
        <v>183</v>
      </c>
      <c r="CF2551" s="20"/>
      <c r="CG2551" s="20" t="s">
        <v>335</v>
      </c>
      <c r="CH2551" s="20" t="s">
        <v>25579</v>
      </c>
      <c r="CI2551" s="20"/>
      <c r="CJ2551" s="20"/>
      <c r="CK2551" s="20"/>
      <c r="CL2551" s="20"/>
      <c r="CM2551" s="20"/>
      <c r="CN2551" s="20"/>
      <c r="CO2551" s="20"/>
      <c r="CP2551" s="20"/>
      <c r="CQ2551" s="20"/>
      <c r="CR2551" s="20"/>
      <c r="CS2551" s="20"/>
      <c r="CT2551" s="20"/>
      <c r="CU2551" s="20"/>
      <c r="CV2551" s="20"/>
      <c r="CW2551" s="20"/>
      <c r="CX2551" s="20"/>
      <c r="CY2551" s="20"/>
      <c r="CZ2551" s="20"/>
      <c r="DA2551" s="20"/>
      <c r="DB2551" s="20"/>
      <c r="DC2551" s="20"/>
      <c r="DD2551" s="20"/>
      <c r="DE2551" s="20"/>
      <c r="DF2551" s="20"/>
      <c r="DG2551" s="20"/>
      <c r="DH2551" s="20"/>
      <c r="DI2551" s="20"/>
      <c r="DJ2551" s="20"/>
      <c r="DK2551" s="20"/>
      <c r="DL2551" s="20"/>
      <c r="DM2551" s="20"/>
      <c r="DN2551" s="20"/>
      <c r="DO2551" s="20"/>
      <c r="DP2551" s="20"/>
      <c r="DQ2551" s="20"/>
      <c r="DR2551" s="20"/>
      <c r="DS2551" s="20"/>
      <c r="DT2551" s="20"/>
      <c r="DU2551" s="20"/>
      <c r="DV2551" s="20"/>
      <c r="DW2551" s="20"/>
      <c r="DX2551" s="20"/>
      <c r="DY2551" s="20"/>
      <c r="DZ2551" s="20"/>
      <c r="EA2551" s="20"/>
      <c r="EB2551" s="20"/>
      <c r="EC2551" s="20"/>
      <c r="ED2551" s="20"/>
      <c r="EE2551" s="20"/>
      <c r="EF2551" s="20"/>
      <c r="EG2551" s="20"/>
      <c r="EH2551" s="20"/>
      <c r="EI2551" s="20" t="s">
        <v>146</v>
      </c>
      <c r="EJ2551" s="20"/>
      <c r="EK2551" s="20" t="s">
        <v>146</v>
      </c>
      <c r="EL2551" s="20" t="s">
        <v>272</v>
      </c>
      <c r="EM2551" s="20" t="s">
        <v>160</v>
      </c>
      <c r="EN2551" s="20" t="s">
        <v>161</v>
      </c>
    </row>
    <row r="2552" spans="1:144" x14ac:dyDescent="0.25">
      <c r="A2552" s="20" t="s">
        <v>10347</v>
      </c>
      <c r="B2552" s="20"/>
      <c r="C2552" s="20" t="s">
        <v>22015</v>
      </c>
      <c r="D2552" s="20" t="s">
        <v>3949</v>
      </c>
      <c r="E2552" s="20" t="s">
        <v>5815</v>
      </c>
      <c r="F2552" s="20" t="s">
        <v>3270</v>
      </c>
      <c r="G2552" s="20" t="s">
        <v>145</v>
      </c>
      <c r="H2552" s="20" t="s">
        <v>146</v>
      </c>
      <c r="I2552" s="20" t="s">
        <v>3270</v>
      </c>
      <c r="J2552" s="20"/>
      <c r="K2552" s="20" t="s">
        <v>146</v>
      </c>
      <c r="L2552" s="20" t="s">
        <v>3283</v>
      </c>
      <c r="M2552" s="20" t="s">
        <v>147</v>
      </c>
      <c r="N2552" s="20"/>
      <c r="O2552" s="20" t="s">
        <v>3496</v>
      </c>
      <c r="P2552" s="20"/>
      <c r="Q2552" s="20"/>
      <c r="R2552" s="20" t="s">
        <v>25580</v>
      </c>
      <c r="S2552" s="20" t="s">
        <v>14896</v>
      </c>
      <c r="T2552" s="20"/>
      <c r="U2552" s="20"/>
      <c r="V2552" s="20" t="s">
        <v>153</v>
      </c>
      <c r="W2552" s="20" t="s">
        <v>25581</v>
      </c>
      <c r="X2552" s="20"/>
      <c r="Y2552" s="20" t="s">
        <v>25582</v>
      </c>
      <c r="Z2552" s="20" t="s">
        <v>18834</v>
      </c>
      <c r="AA2552" s="20" t="s">
        <v>176</v>
      </c>
      <c r="AB2552" s="20" t="s">
        <v>25583</v>
      </c>
      <c r="AC2552" s="20" t="s">
        <v>25575</v>
      </c>
      <c r="AD2552" s="20" t="s">
        <v>201</v>
      </c>
      <c r="AE2552" s="20" t="s">
        <v>159</v>
      </c>
      <c r="AF2552" s="20" t="s">
        <v>160</v>
      </c>
      <c r="AG2552" s="20" t="s">
        <v>161</v>
      </c>
      <c r="AH2552" s="20" t="s">
        <v>160</v>
      </c>
      <c r="AI2552" s="20" t="s">
        <v>160</v>
      </c>
      <c r="AJ2552" s="20"/>
      <c r="AK2552" s="20"/>
      <c r="AL2552" s="20" t="s">
        <v>201</v>
      </c>
      <c r="AM2552" s="20" t="s">
        <v>146</v>
      </c>
      <c r="AN2552" s="20" t="s">
        <v>602</v>
      </c>
      <c r="AO2552" s="20" t="s">
        <v>25584</v>
      </c>
      <c r="AP2552" s="20" t="s">
        <v>146</v>
      </c>
      <c r="AQ2552" s="20" t="s">
        <v>6134</v>
      </c>
      <c r="AR2552" s="20"/>
      <c r="AS2552" s="20" t="s">
        <v>165</v>
      </c>
      <c r="AT2552" s="20"/>
      <c r="AU2552" s="20"/>
      <c r="AV2552" s="20" t="s">
        <v>168</v>
      </c>
      <c r="AW2552" s="20" t="s">
        <v>160</v>
      </c>
      <c r="AX2552" s="20" t="s">
        <v>160</v>
      </c>
      <c r="AY2552" s="20" t="s">
        <v>160</v>
      </c>
      <c r="AZ2552" s="20" t="s">
        <v>161</v>
      </c>
      <c r="BA2552" s="20" t="s">
        <v>146</v>
      </c>
      <c r="BB2552" s="20" t="s">
        <v>146</v>
      </c>
      <c r="BC2552" s="20" t="s">
        <v>159</v>
      </c>
      <c r="BD2552" s="20" t="s">
        <v>160</v>
      </c>
      <c r="BE2552" s="20" t="s">
        <v>161</v>
      </c>
      <c r="BF2552" s="20" t="s">
        <v>160</v>
      </c>
      <c r="BG2552" s="20" t="s">
        <v>160</v>
      </c>
      <c r="BH2552" s="20"/>
      <c r="BI2552" s="20"/>
      <c r="BJ2552" s="20"/>
      <c r="BK2552" s="20"/>
      <c r="BL2552" s="20"/>
      <c r="BM2552" s="20" t="s">
        <v>299</v>
      </c>
      <c r="BN2552" s="20"/>
      <c r="BO2552" s="20" t="s">
        <v>243</v>
      </c>
      <c r="BP2552" s="20"/>
      <c r="BQ2552" s="20"/>
      <c r="BR2552" s="20" t="s">
        <v>797</v>
      </c>
      <c r="BS2552" s="20" t="s">
        <v>172</v>
      </c>
      <c r="BT2552" s="20" t="s">
        <v>25586</v>
      </c>
      <c r="BU2552" s="20" t="s">
        <v>175</v>
      </c>
      <c r="BV2552" s="20"/>
      <c r="BW2552" s="20" t="s">
        <v>212</v>
      </c>
      <c r="BX2552" s="20" t="s">
        <v>25587</v>
      </c>
      <c r="BY2552" s="20" t="s">
        <v>25588</v>
      </c>
      <c r="BZ2552" s="20"/>
      <c r="CA2552" s="20" t="s">
        <v>985</v>
      </c>
      <c r="CB2552" s="20" t="s">
        <v>25589</v>
      </c>
      <c r="CC2552" s="20" t="s">
        <v>153</v>
      </c>
      <c r="CD2552" s="20" t="s">
        <v>25590</v>
      </c>
      <c r="CE2552" s="20" t="s">
        <v>350</v>
      </c>
      <c r="CF2552" s="20"/>
      <c r="CG2552" s="20" t="s">
        <v>212</v>
      </c>
      <c r="CH2552" s="20" t="s">
        <v>25591</v>
      </c>
      <c r="CI2552" s="20" t="s">
        <v>2089</v>
      </c>
      <c r="CJ2552" s="20" t="s">
        <v>150</v>
      </c>
      <c r="CK2552" s="20" t="s">
        <v>25585</v>
      </c>
      <c r="CL2552" s="20" t="s">
        <v>1143</v>
      </c>
      <c r="CM2552" s="20" t="s">
        <v>153</v>
      </c>
      <c r="CN2552" s="20" t="s">
        <v>25592</v>
      </c>
      <c r="CO2552" s="20" t="s">
        <v>183</v>
      </c>
      <c r="CP2552" s="20"/>
      <c r="CQ2552" s="20" t="s">
        <v>176</v>
      </c>
      <c r="CR2552" s="20" t="s">
        <v>25593</v>
      </c>
      <c r="CS2552" s="20" t="s">
        <v>1629</v>
      </c>
      <c r="CT2552" s="20" t="s">
        <v>471</v>
      </c>
      <c r="CU2552" s="20" t="s">
        <v>25585</v>
      </c>
      <c r="CV2552" s="20" t="s">
        <v>1143</v>
      </c>
      <c r="CW2552" s="20" t="s">
        <v>153</v>
      </c>
      <c r="CX2552" s="20" t="s">
        <v>25594</v>
      </c>
      <c r="CY2552" s="20" t="s">
        <v>183</v>
      </c>
      <c r="CZ2552" s="20"/>
      <c r="DA2552" s="20" t="s">
        <v>184</v>
      </c>
      <c r="DB2552" s="20" t="s">
        <v>22543</v>
      </c>
      <c r="DC2552" s="20"/>
      <c r="DD2552" s="20"/>
      <c r="DE2552" s="20"/>
      <c r="DF2552" s="20"/>
      <c r="DG2552" s="20"/>
      <c r="DH2552" s="20"/>
      <c r="DI2552" s="20"/>
      <c r="DJ2552" s="20"/>
      <c r="DK2552" s="20"/>
      <c r="DL2552" s="20"/>
      <c r="DM2552" s="20"/>
      <c r="DN2552" s="20"/>
      <c r="DO2552" s="20"/>
      <c r="DP2552" s="20"/>
      <c r="DQ2552" s="20"/>
      <c r="DR2552" s="20"/>
      <c r="DS2552" s="20"/>
      <c r="DT2552" s="20"/>
      <c r="DU2552" s="20"/>
      <c r="DV2552" s="20"/>
      <c r="DW2552" s="20"/>
      <c r="DX2552" s="20"/>
      <c r="DY2552" s="20"/>
      <c r="DZ2552" s="20"/>
      <c r="EA2552" s="20"/>
      <c r="EB2552" s="20"/>
      <c r="EC2552" s="20"/>
      <c r="ED2552" s="20"/>
      <c r="EE2552" s="20"/>
      <c r="EF2552" s="20"/>
      <c r="EG2552" s="20"/>
      <c r="EH2552" s="20"/>
      <c r="EI2552" s="20" t="s">
        <v>146</v>
      </c>
      <c r="EJ2552" s="20"/>
      <c r="EK2552" s="20" t="s">
        <v>146</v>
      </c>
      <c r="EL2552" s="20" t="s">
        <v>272</v>
      </c>
      <c r="EM2552" s="20" t="s">
        <v>160</v>
      </c>
      <c r="EN2552" s="20" t="s">
        <v>161</v>
      </c>
    </row>
    <row r="2553" spans="1:144" x14ac:dyDescent="0.25">
      <c r="A2553" s="20" t="s">
        <v>10347</v>
      </c>
      <c r="B2553" s="20"/>
      <c r="C2553" s="20" t="s">
        <v>22015</v>
      </c>
      <c r="D2553" s="20" t="s">
        <v>3949</v>
      </c>
      <c r="E2553" s="20" t="s">
        <v>5815</v>
      </c>
      <c r="F2553" s="20" t="s">
        <v>3270</v>
      </c>
      <c r="G2553" s="20" t="s">
        <v>145</v>
      </c>
      <c r="H2553" s="20" t="s">
        <v>146</v>
      </c>
      <c r="I2553" s="20" t="s">
        <v>3270</v>
      </c>
      <c r="J2553" s="20"/>
      <c r="K2553" s="20" t="s">
        <v>146</v>
      </c>
      <c r="L2553" s="20" t="s">
        <v>3271</v>
      </c>
      <c r="M2553" s="20" t="s">
        <v>147</v>
      </c>
      <c r="N2553" s="20"/>
      <c r="O2553" s="20" t="s">
        <v>3468</v>
      </c>
      <c r="P2553" s="20"/>
      <c r="Q2553" s="20"/>
      <c r="R2553" s="20" t="s">
        <v>4683</v>
      </c>
      <c r="S2553" s="20" t="s">
        <v>1356</v>
      </c>
      <c r="T2553" s="20"/>
      <c r="U2553" s="20"/>
      <c r="V2553" s="20" t="s">
        <v>153</v>
      </c>
      <c r="W2553" s="20" t="s">
        <v>25595</v>
      </c>
      <c r="X2553" s="20"/>
      <c r="Y2553" s="20" t="s">
        <v>25596</v>
      </c>
      <c r="Z2553" s="20" t="s">
        <v>25597</v>
      </c>
      <c r="AA2553" s="20"/>
      <c r="AB2553" s="20"/>
      <c r="AC2553" s="20"/>
      <c r="AD2553" s="20" t="s">
        <v>158</v>
      </c>
      <c r="AE2553" s="20" t="s">
        <v>159</v>
      </c>
      <c r="AF2553" s="20" t="s">
        <v>160</v>
      </c>
      <c r="AG2553" s="20" t="s">
        <v>161</v>
      </c>
      <c r="AH2553" s="20" t="s">
        <v>160</v>
      </c>
      <c r="AI2553" s="20" t="s">
        <v>160</v>
      </c>
      <c r="AJ2553" s="20"/>
      <c r="AK2553" s="20"/>
      <c r="AL2553" s="20" t="s">
        <v>201</v>
      </c>
      <c r="AM2553" s="20" t="s">
        <v>146</v>
      </c>
      <c r="AN2553" s="20" t="s">
        <v>162</v>
      </c>
      <c r="AO2553" s="20" t="s">
        <v>25598</v>
      </c>
      <c r="AP2553" s="20" t="s">
        <v>146</v>
      </c>
      <c r="AQ2553" s="20" t="s">
        <v>246</v>
      </c>
      <c r="AR2553" s="20"/>
      <c r="AS2553" s="20" t="s">
        <v>165</v>
      </c>
      <c r="AT2553" s="20"/>
      <c r="AU2553" s="20"/>
      <c r="AV2553" s="20" t="s">
        <v>168</v>
      </c>
      <c r="AW2553" s="20" t="s">
        <v>160</v>
      </c>
      <c r="AX2553" s="20" t="s">
        <v>160</v>
      </c>
      <c r="AY2553" s="20" t="s">
        <v>160</v>
      </c>
      <c r="AZ2553" s="20" t="s">
        <v>161</v>
      </c>
      <c r="BA2553" s="20" t="s">
        <v>146</v>
      </c>
      <c r="BB2553" s="20" t="s">
        <v>165</v>
      </c>
      <c r="BC2553" s="20"/>
      <c r="BD2553" s="20"/>
      <c r="BE2553" s="20"/>
      <c r="BF2553" s="20"/>
      <c r="BG2553" s="20"/>
      <c r="BH2553" s="20" t="s">
        <v>260</v>
      </c>
      <c r="BI2553" s="20" t="s">
        <v>160</v>
      </c>
      <c r="BJ2553" s="20" t="s">
        <v>160</v>
      </c>
      <c r="BK2553" s="20" t="s">
        <v>160</v>
      </c>
      <c r="BL2553" s="20" t="s">
        <v>161</v>
      </c>
      <c r="BM2553" s="20" t="s">
        <v>201</v>
      </c>
      <c r="BN2553" s="20"/>
      <c r="BO2553" s="20" t="s">
        <v>4750</v>
      </c>
      <c r="BP2553" s="20" t="s">
        <v>1269</v>
      </c>
      <c r="BQ2553" s="20"/>
      <c r="BR2553" s="20" t="s">
        <v>904</v>
      </c>
      <c r="BS2553" s="20" t="s">
        <v>153</v>
      </c>
      <c r="BT2553" s="20" t="s">
        <v>21390</v>
      </c>
      <c r="BU2553" s="20" t="s">
        <v>183</v>
      </c>
      <c r="BV2553" s="20"/>
      <c r="BW2553" s="20" t="s">
        <v>212</v>
      </c>
      <c r="BX2553" s="20" t="s">
        <v>25599</v>
      </c>
      <c r="BY2553" s="20" t="s">
        <v>1368</v>
      </c>
      <c r="BZ2553" s="20" t="s">
        <v>710</v>
      </c>
      <c r="CA2553" s="20" t="s">
        <v>568</v>
      </c>
      <c r="CB2553" s="20" t="s">
        <v>904</v>
      </c>
      <c r="CC2553" s="20" t="s">
        <v>172</v>
      </c>
      <c r="CD2553" s="20" t="s">
        <v>25600</v>
      </c>
      <c r="CE2553" s="20" t="s">
        <v>183</v>
      </c>
      <c r="CF2553" s="20"/>
      <c r="CG2553" s="20" t="s">
        <v>212</v>
      </c>
      <c r="CH2553" s="20" t="s">
        <v>25601</v>
      </c>
      <c r="CI2553" s="20"/>
      <c r="CJ2553" s="20"/>
      <c r="CK2553" s="20"/>
      <c r="CL2553" s="20"/>
      <c r="CM2553" s="20"/>
      <c r="CN2553" s="20"/>
      <c r="CO2553" s="20"/>
      <c r="CP2553" s="20"/>
      <c r="CQ2553" s="20"/>
      <c r="CR2553" s="20"/>
      <c r="CS2553" s="20"/>
      <c r="CT2553" s="20"/>
      <c r="CU2553" s="20"/>
      <c r="CV2553" s="20"/>
      <c r="CW2553" s="20"/>
      <c r="CX2553" s="20"/>
      <c r="CY2553" s="20"/>
      <c r="CZ2553" s="20"/>
      <c r="DA2553" s="20"/>
      <c r="DB2553" s="20"/>
      <c r="DC2553" s="20"/>
      <c r="DD2553" s="20"/>
      <c r="DE2553" s="20"/>
      <c r="DF2553" s="20"/>
      <c r="DG2553" s="20"/>
      <c r="DH2553" s="20"/>
      <c r="DI2553" s="20"/>
      <c r="DJ2553" s="20"/>
      <c r="DK2553" s="20"/>
      <c r="DL2553" s="20"/>
      <c r="DM2553" s="20"/>
      <c r="DN2553" s="20"/>
      <c r="DO2553" s="20"/>
      <c r="DP2553" s="20"/>
      <c r="DQ2553" s="20"/>
      <c r="DR2553" s="20"/>
      <c r="DS2553" s="20"/>
      <c r="DT2553" s="20"/>
      <c r="DU2553" s="20"/>
      <c r="DV2553" s="20"/>
      <c r="DW2553" s="20"/>
      <c r="DX2553" s="20"/>
      <c r="DY2553" s="20"/>
      <c r="DZ2553" s="20"/>
      <c r="EA2553" s="20"/>
      <c r="EB2553" s="20"/>
      <c r="EC2553" s="20"/>
      <c r="ED2553" s="20"/>
      <c r="EE2553" s="20"/>
      <c r="EF2553" s="20"/>
      <c r="EG2553" s="20"/>
      <c r="EH2553" s="20"/>
      <c r="EI2553" s="20" t="s">
        <v>146</v>
      </c>
      <c r="EJ2553" s="20"/>
      <c r="EK2553" s="20" t="s">
        <v>146</v>
      </c>
      <c r="EL2553" s="20" t="s">
        <v>249</v>
      </c>
      <c r="EM2553" s="20" t="s">
        <v>161</v>
      </c>
      <c r="EN2553" s="20" t="s">
        <v>161</v>
      </c>
    </row>
    <row r="2554" spans="1:144" x14ac:dyDescent="0.25">
      <c r="A2554" s="20" t="s">
        <v>10347</v>
      </c>
      <c r="B2554" s="20"/>
      <c r="C2554" s="20" t="s">
        <v>22015</v>
      </c>
      <c r="D2554" s="20" t="s">
        <v>25602</v>
      </c>
      <c r="E2554" s="20" t="s">
        <v>4066</v>
      </c>
      <c r="F2554" s="20" t="s">
        <v>3270</v>
      </c>
      <c r="G2554" s="20" t="s">
        <v>145</v>
      </c>
      <c r="H2554" s="20" t="s">
        <v>146</v>
      </c>
      <c r="I2554" s="20" t="s">
        <v>3270</v>
      </c>
      <c r="J2554" s="20"/>
      <c r="K2554" s="20" t="s">
        <v>146</v>
      </c>
      <c r="L2554" s="20" t="s">
        <v>3283</v>
      </c>
      <c r="M2554" s="20" t="s">
        <v>147</v>
      </c>
      <c r="N2554" s="20"/>
      <c r="O2554" s="20" t="s">
        <v>2245</v>
      </c>
      <c r="P2554" s="20"/>
      <c r="Q2554" s="20"/>
      <c r="R2554" s="20" t="s">
        <v>2073</v>
      </c>
      <c r="S2554" s="20" t="s">
        <v>150</v>
      </c>
      <c r="T2554" s="20"/>
      <c r="U2554" s="20"/>
      <c r="V2554" s="20" t="s">
        <v>153</v>
      </c>
      <c r="W2554" s="20" t="s">
        <v>25603</v>
      </c>
      <c r="X2554" s="20"/>
      <c r="Y2554" s="20" t="s">
        <v>25604</v>
      </c>
      <c r="Z2554" s="20" t="s">
        <v>491</v>
      </c>
      <c r="AA2554" s="20"/>
      <c r="AB2554" s="20"/>
      <c r="AC2554" s="20"/>
      <c r="AD2554" s="20" t="s">
        <v>158</v>
      </c>
      <c r="AE2554" s="20" t="s">
        <v>804</v>
      </c>
      <c r="AF2554" s="20" t="s">
        <v>160</v>
      </c>
      <c r="AG2554" s="20" t="s">
        <v>160</v>
      </c>
      <c r="AH2554" s="20" t="s">
        <v>160</v>
      </c>
      <c r="AI2554" s="20" t="s">
        <v>161</v>
      </c>
      <c r="AJ2554" s="20"/>
      <c r="AK2554" s="20"/>
      <c r="AL2554" s="20" t="s">
        <v>158</v>
      </c>
      <c r="AM2554" s="20" t="s">
        <v>165</v>
      </c>
      <c r="AN2554" s="20" t="s">
        <v>823</v>
      </c>
      <c r="AO2554" s="20" t="s">
        <v>25605</v>
      </c>
      <c r="AP2554" s="20" t="s">
        <v>146</v>
      </c>
      <c r="AQ2554" s="20" t="s">
        <v>6134</v>
      </c>
      <c r="AR2554" s="20"/>
      <c r="AS2554" s="20" t="s">
        <v>165</v>
      </c>
      <c r="AT2554" s="20"/>
      <c r="AU2554" s="20"/>
      <c r="AV2554" s="20" t="s">
        <v>166</v>
      </c>
      <c r="AW2554" s="20" t="s">
        <v>161</v>
      </c>
      <c r="AX2554" s="20" t="s">
        <v>160</v>
      </c>
      <c r="AY2554" s="20" t="s">
        <v>160</v>
      </c>
      <c r="AZ2554" s="20" t="s">
        <v>160</v>
      </c>
      <c r="BA2554" s="20" t="s">
        <v>146</v>
      </c>
      <c r="BB2554" s="20" t="s">
        <v>165</v>
      </c>
      <c r="BC2554" s="20"/>
      <c r="BD2554" s="20"/>
      <c r="BE2554" s="20"/>
      <c r="BF2554" s="20"/>
      <c r="BG2554" s="20"/>
      <c r="BH2554" s="20" t="s">
        <v>360</v>
      </c>
      <c r="BI2554" s="20" t="s">
        <v>160</v>
      </c>
      <c r="BJ2554" s="20" t="s">
        <v>160</v>
      </c>
      <c r="BK2554" s="20" t="s">
        <v>161</v>
      </c>
      <c r="BL2554" s="20" t="s">
        <v>160</v>
      </c>
      <c r="BM2554" s="20" t="s">
        <v>168</v>
      </c>
      <c r="BN2554" s="20"/>
      <c r="BO2554" s="20" t="s">
        <v>17582</v>
      </c>
      <c r="BP2554" s="20" t="s">
        <v>179</v>
      </c>
      <c r="BQ2554" s="20"/>
      <c r="BR2554" s="20" t="s">
        <v>806</v>
      </c>
      <c r="BS2554" s="20" t="s">
        <v>172</v>
      </c>
      <c r="BT2554" s="20" t="s">
        <v>25606</v>
      </c>
      <c r="BU2554" s="20" t="s">
        <v>175</v>
      </c>
      <c r="BV2554" s="20"/>
      <c r="BW2554" s="20" t="s">
        <v>212</v>
      </c>
      <c r="BX2554" s="20" t="s">
        <v>25607</v>
      </c>
      <c r="BY2554" s="20" t="s">
        <v>25608</v>
      </c>
      <c r="BZ2554" s="20" t="s">
        <v>471</v>
      </c>
      <c r="CA2554" s="20" t="s">
        <v>4233</v>
      </c>
      <c r="CB2554" s="20" t="s">
        <v>2524</v>
      </c>
      <c r="CC2554" s="20" t="s">
        <v>153</v>
      </c>
      <c r="CD2554" s="20" t="s">
        <v>25609</v>
      </c>
      <c r="CE2554" s="20" t="s">
        <v>183</v>
      </c>
      <c r="CF2554" s="20"/>
      <c r="CG2554" s="20" t="s">
        <v>184</v>
      </c>
      <c r="CH2554" s="20" t="s">
        <v>25610</v>
      </c>
      <c r="CI2554" s="20" t="s">
        <v>1304</v>
      </c>
      <c r="CJ2554" s="20" t="s">
        <v>431</v>
      </c>
      <c r="CK2554" s="20" t="s">
        <v>2524</v>
      </c>
      <c r="CL2554" s="20" t="s">
        <v>1459</v>
      </c>
      <c r="CM2554" s="20" t="s">
        <v>172</v>
      </c>
      <c r="CN2554" s="20" t="s">
        <v>12689</v>
      </c>
      <c r="CO2554" s="20" t="s">
        <v>183</v>
      </c>
      <c r="CP2554" s="20"/>
      <c r="CQ2554" s="20" t="s">
        <v>184</v>
      </c>
      <c r="CR2554" s="20" t="s">
        <v>25611</v>
      </c>
      <c r="CS2554" s="20" t="s">
        <v>3533</v>
      </c>
      <c r="CT2554" s="20" t="s">
        <v>16178</v>
      </c>
      <c r="CU2554" s="20" t="s">
        <v>2524</v>
      </c>
      <c r="CV2554" s="20" t="s">
        <v>1459</v>
      </c>
      <c r="CW2554" s="20" t="s">
        <v>153</v>
      </c>
      <c r="CX2554" s="20" t="s">
        <v>8112</v>
      </c>
      <c r="CY2554" s="20" t="s">
        <v>183</v>
      </c>
      <c r="CZ2554" s="20"/>
      <c r="DA2554" s="20" t="s">
        <v>189</v>
      </c>
      <c r="DB2554" s="20" t="s">
        <v>25612</v>
      </c>
      <c r="DC2554" s="20"/>
      <c r="DD2554" s="20"/>
      <c r="DE2554" s="20"/>
      <c r="DF2554" s="20"/>
      <c r="DG2554" s="20"/>
      <c r="DH2554" s="20"/>
      <c r="DI2554" s="20"/>
      <c r="DJ2554" s="20"/>
      <c r="DK2554" s="20"/>
      <c r="DL2554" s="20"/>
      <c r="DM2554" s="20"/>
      <c r="DN2554" s="20"/>
      <c r="DO2554" s="20"/>
      <c r="DP2554" s="20"/>
      <c r="DQ2554" s="20"/>
      <c r="DR2554" s="20"/>
      <c r="DS2554" s="20"/>
      <c r="DT2554" s="20"/>
      <c r="DU2554" s="20"/>
      <c r="DV2554" s="20"/>
      <c r="DW2554" s="20"/>
      <c r="DX2554" s="20"/>
      <c r="DY2554" s="20"/>
      <c r="DZ2554" s="20"/>
      <c r="EA2554" s="20"/>
      <c r="EB2554" s="20"/>
      <c r="EC2554" s="20"/>
      <c r="ED2554" s="20"/>
      <c r="EE2554" s="20"/>
      <c r="EF2554" s="20"/>
      <c r="EG2554" s="20"/>
      <c r="EH2554" s="20"/>
      <c r="EI2554" s="20" t="s">
        <v>146</v>
      </c>
      <c r="EJ2554" s="20"/>
      <c r="EK2554" s="20" t="s">
        <v>146</v>
      </c>
      <c r="EL2554" s="20" t="s">
        <v>272</v>
      </c>
      <c r="EM2554" s="20" t="s">
        <v>160</v>
      </c>
      <c r="EN2554" s="20" t="s">
        <v>161</v>
      </c>
    </row>
    <row r="2555" spans="1:144" x14ac:dyDescent="0.25">
      <c r="A2555" s="20" t="s">
        <v>2924</v>
      </c>
      <c r="B2555" s="20" t="s">
        <v>5145</v>
      </c>
      <c r="C2555" s="20" t="s">
        <v>20920</v>
      </c>
      <c r="D2555" s="20" t="s">
        <v>4157</v>
      </c>
      <c r="E2555" s="20" t="s">
        <v>4158</v>
      </c>
      <c r="F2555" s="20" t="s">
        <v>3270</v>
      </c>
      <c r="G2555" s="20" t="s">
        <v>145</v>
      </c>
      <c r="H2555" s="20" t="s">
        <v>146</v>
      </c>
      <c r="I2555" s="20" t="s">
        <v>3270</v>
      </c>
      <c r="J2555" s="20"/>
      <c r="K2555" s="20" t="s">
        <v>146</v>
      </c>
      <c r="L2555" s="20" t="s">
        <v>3283</v>
      </c>
      <c r="M2555" s="20" t="s">
        <v>147</v>
      </c>
      <c r="N2555" s="20"/>
      <c r="O2555" s="20" t="s">
        <v>3496</v>
      </c>
      <c r="P2555" s="20"/>
      <c r="Q2555" s="20"/>
      <c r="R2555" s="20" t="s">
        <v>1037</v>
      </c>
      <c r="S2555" s="20" t="s">
        <v>25613</v>
      </c>
      <c r="T2555" s="20"/>
      <c r="U2555" s="20"/>
      <c r="V2555" s="20" t="s">
        <v>153</v>
      </c>
      <c r="W2555" s="20" t="s">
        <v>25614</v>
      </c>
      <c r="X2555" s="20" t="s">
        <v>146</v>
      </c>
      <c r="Y2555" s="20" t="s">
        <v>25615</v>
      </c>
      <c r="Z2555" s="20" t="s">
        <v>3540</v>
      </c>
      <c r="AA2555" s="20" t="s">
        <v>176</v>
      </c>
      <c r="AB2555" s="20" t="s">
        <v>25616</v>
      </c>
      <c r="AC2555" s="20" t="s">
        <v>974</v>
      </c>
      <c r="AD2555" s="20" t="s">
        <v>200</v>
      </c>
      <c r="AE2555" s="20" t="s">
        <v>159</v>
      </c>
      <c r="AF2555" s="20" t="s">
        <v>160</v>
      </c>
      <c r="AG2555" s="20" t="s">
        <v>161</v>
      </c>
      <c r="AH2555" s="20" t="s">
        <v>160</v>
      </c>
      <c r="AI2555" s="20" t="s">
        <v>160</v>
      </c>
      <c r="AJ2555" s="20"/>
      <c r="AK2555" s="20"/>
      <c r="AL2555" s="20" t="s">
        <v>158</v>
      </c>
      <c r="AM2555" s="20" t="s">
        <v>146</v>
      </c>
      <c r="AN2555" s="20" t="s">
        <v>162</v>
      </c>
      <c r="AO2555" s="20" t="s">
        <v>25617</v>
      </c>
      <c r="AP2555" s="20" t="s">
        <v>146</v>
      </c>
      <c r="AQ2555" s="20" t="s">
        <v>164</v>
      </c>
      <c r="AR2555" s="20" t="s">
        <v>161</v>
      </c>
      <c r="AS2555" s="20" t="s">
        <v>165</v>
      </c>
      <c r="AT2555" s="20"/>
      <c r="AU2555" s="20"/>
      <c r="AV2555" s="20" t="s">
        <v>166</v>
      </c>
      <c r="AW2555" s="20" t="s">
        <v>161</v>
      </c>
      <c r="AX2555" s="20" t="s">
        <v>160</v>
      </c>
      <c r="AY2555" s="20" t="s">
        <v>160</v>
      </c>
      <c r="AZ2555" s="20" t="s">
        <v>160</v>
      </c>
      <c r="BA2555" s="20" t="s">
        <v>146</v>
      </c>
      <c r="BB2555" s="20" t="s">
        <v>146</v>
      </c>
      <c r="BC2555" s="20" t="s">
        <v>159</v>
      </c>
      <c r="BD2555" s="20" t="s">
        <v>160</v>
      </c>
      <c r="BE2555" s="20" t="s">
        <v>161</v>
      </c>
      <c r="BF2555" s="20" t="s">
        <v>160</v>
      </c>
      <c r="BG2555" s="20" t="s">
        <v>160</v>
      </c>
      <c r="BH2555" s="20"/>
      <c r="BI2555" s="20"/>
      <c r="BJ2555" s="20"/>
      <c r="BK2555" s="20"/>
      <c r="BL2555" s="20"/>
      <c r="BM2555" s="20" t="s">
        <v>168</v>
      </c>
      <c r="BN2555" s="20"/>
      <c r="BO2555" s="20" t="s">
        <v>25618</v>
      </c>
      <c r="BP2555" s="20" t="s">
        <v>6196</v>
      </c>
      <c r="BQ2555" s="20"/>
      <c r="BR2555" s="20" t="s">
        <v>4011</v>
      </c>
      <c r="BS2555" s="20" t="s">
        <v>172</v>
      </c>
      <c r="BT2555" s="20" t="s">
        <v>25619</v>
      </c>
      <c r="BU2555" s="20" t="s">
        <v>175</v>
      </c>
      <c r="BV2555" s="20"/>
      <c r="BW2555" s="20" t="s">
        <v>212</v>
      </c>
      <c r="BX2555" s="20" t="s">
        <v>25620</v>
      </c>
      <c r="BY2555" s="20" t="s">
        <v>22899</v>
      </c>
      <c r="BZ2555" s="20" t="s">
        <v>1033</v>
      </c>
      <c r="CA2555" s="20" t="s">
        <v>152</v>
      </c>
      <c r="CB2555" s="20" t="s">
        <v>2186</v>
      </c>
      <c r="CC2555" s="20" t="s">
        <v>153</v>
      </c>
      <c r="CD2555" s="20" t="s">
        <v>6684</v>
      </c>
      <c r="CE2555" s="20" t="s">
        <v>183</v>
      </c>
      <c r="CF2555" s="20"/>
      <c r="CG2555" s="20" t="s">
        <v>176</v>
      </c>
      <c r="CH2555" s="20" t="s">
        <v>25621</v>
      </c>
      <c r="CI2555" s="20" t="s">
        <v>15092</v>
      </c>
      <c r="CJ2555" s="20" t="s">
        <v>6445</v>
      </c>
      <c r="CK2555" s="20" t="s">
        <v>152</v>
      </c>
      <c r="CL2555" s="20" t="s">
        <v>2186</v>
      </c>
      <c r="CM2555" s="20" t="s">
        <v>153</v>
      </c>
      <c r="CN2555" s="20" t="s">
        <v>1122</v>
      </c>
      <c r="CO2555" s="20" t="s">
        <v>183</v>
      </c>
      <c r="CP2555" s="20"/>
      <c r="CQ2555" s="20" t="s">
        <v>189</v>
      </c>
      <c r="CR2555" s="20" t="s">
        <v>25622</v>
      </c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 t="s">
        <v>20800</v>
      </c>
      <c r="EH2555" s="20" t="s">
        <v>20801</v>
      </c>
      <c r="EI2555" s="20" t="s">
        <v>146</v>
      </c>
      <c r="EJ2555" s="20"/>
      <c r="EK2555" s="20" t="s">
        <v>146</v>
      </c>
      <c r="EL2555" s="20" t="s">
        <v>249</v>
      </c>
      <c r="EM2555" s="20" t="s">
        <v>161</v>
      </c>
      <c r="EN2555" s="20" t="s">
        <v>161</v>
      </c>
    </row>
    <row r="2556" spans="1:144" x14ac:dyDescent="0.25">
      <c r="A2556" s="20" t="s">
        <v>2924</v>
      </c>
      <c r="B2556" s="20" t="s">
        <v>10926</v>
      </c>
      <c r="C2556" s="20" t="s">
        <v>20920</v>
      </c>
      <c r="D2556" s="20" t="s">
        <v>4065</v>
      </c>
      <c r="E2556" s="20" t="s">
        <v>4066</v>
      </c>
      <c r="F2556" s="20" t="s">
        <v>3270</v>
      </c>
      <c r="G2556" s="20" t="s">
        <v>145</v>
      </c>
      <c r="H2556" s="20" t="s">
        <v>146</v>
      </c>
      <c r="I2556" s="20" t="s">
        <v>3270</v>
      </c>
      <c r="J2556" s="20"/>
      <c r="K2556" s="20" t="s">
        <v>146</v>
      </c>
      <c r="L2556" s="20" t="s">
        <v>3373</v>
      </c>
      <c r="M2556" s="20" t="s">
        <v>147</v>
      </c>
      <c r="N2556" s="20"/>
      <c r="O2556" s="20" t="s">
        <v>3431</v>
      </c>
      <c r="P2556" s="20"/>
      <c r="Q2556" s="20"/>
      <c r="R2556" s="20" t="s">
        <v>21131</v>
      </c>
      <c r="S2556" s="20" t="s">
        <v>150</v>
      </c>
      <c r="T2556" s="20"/>
      <c r="U2556" s="20"/>
      <c r="V2556" s="20" t="s">
        <v>153</v>
      </c>
      <c r="W2556" s="20" t="s">
        <v>25623</v>
      </c>
      <c r="X2556" s="20" t="s">
        <v>165</v>
      </c>
      <c r="Y2556" s="20" t="s">
        <v>25624</v>
      </c>
      <c r="Z2556" s="20" t="s">
        <v>2106</v>
      </c>
      <c r="AA2556" s="20"/>
      <c r="AB2556" s="20"/>
      <c r="AC2556" s="20"/>
      <c r="AD2556" s="20" t="s">
        <v>158</v>
      </c>
      <c r="AE2556" s="20" t="s">
        <v>159</v>
      </c>
      <c r="AF2556" s="20" t="s">
        <v>160</v>
      </c>
      <c r="AG2556" s="20" t="s">
        <v>161</v>
      </c>
      <c r="AH2556" s="20" t="s">
        <v>160</v>
      </c>
      <c r="AI2556" s="20" t="s">
        <v>160</v>
      </c>
      <c r="AJ2556" s="20"/>
      <c r="AK2556" s="20"/>
      <c r="AL2556" s="20" t="s">
        <v>201</v>
      </c>
      <c r="AM2556" s="20" t="s">
        <v>146</v>
      </c>
      <c r="AN2556" s="20" t="s">
        <v>162</v>
      </c>
      <c r="AO2556" s="20" t="s">
        <v>25625</v>
      </c>
      <c r="AP2556" s="20" t="s">
        <v>146</v>
      </c>
      <c r="AQ2556" s="20" t="s">
        <v>6134</v>
      </c>
      <c r="AR2556" s="20" t="s">
        <v>161</v>
      </c>
      <c r="AS2556" s="20" t="s">
        <v>165</v>
      </c>
      <c r="AT2556" s="20"/>
      <c r="AU2556" s="20"/>
      <c r="AV2556" s="20" t="s">
        <v>166</v>
      </c>
      <c r="AW2556" s="20" t="s">
        <v>161</v>
      </c>
      <c r="AX2556" s="20" t="s">
        <v>160</v>
      </c>
      <c r="AY2556" s="20" t="s">
        <v>160</v>
      </c>
      <c r="AZ2556" s="20" t="s">
        <v>160</v>
      </c>
      <c r="BA2556" s="20" t="s">
        <v>146</v>
      </c>
      <c r="BB2556" s="20" t="s">
        <v>146</v>
      </c>
      <c r="BC2556" s="20" t="s">
        <v>159</v>
      </c>
      <c r="BD2556" s="20" t="s">
        <v>160</v>
      </c>
      <c r="BE2556" s="20" t="s">
        <v>161</v>
      </c>
      <c r="BF2556" s="20" t="s">
        <v>160</v>
      </c>
      <c r="BG2556" s="20" t="s">
        <v>160</v>
      </c>
      <c r="BH2556" s="20"/>
      <c r="BI2556" s="20"/>
      <c r="BJ2556" s="20"/>
      <c r="BK2556" s="20"/>
      <c r="BL2556" s="20"/>
      <c r="BM2556" s="20" t="s">
        <v>168</v>
      </c>
      <c r="BN2556" s="20"/>
      <c r="BO2556" s="20" t="s">
        <v>25626</v>
      </c>
      <c r="BP2556" s="20" t="s">
        <v>754</v>
      </c>
      <c r="BQ2556" s="20"/>
      <c r="BR2556" s="20" t="s">
        <v>871</v>
      </c>
      <c r="BS2556" s="20" t="s">
        <v>153</v>
      </c>
      <c r="BT2556" s="20" t="s">
        <v>13064</v>
      </c>
      <c r="BU2556" s="20" t="s">
        <v>183</v>
      </c>
      <c r="BV2556" s="20"/>
      <c r="BW2556" s="20" t="s">
        <v>184</v>
      </c>
      <c r="BX2556" s="20" t="s">
        <v>25627</v>
      </c>
      <c r="BY2556" s="20" t="s">
        <v>8008</v>
      </c>
      <c r="BZ2556" s="20" t="s">
        <v>179</v>
      </c>
      <c r="CA2556" s="20" t="s">
        <v>275</v>
      </c>
      <c r="CB2556" s="20" t="s">
        <v>871</v>
      </c>
      <c r="CC2556" s="20" t="s">
        <v>172</v>
      </c>
      <c r="CD2556" s="20" t="s">
        <v>6308</v>
      </c>
      <c r="CE2556" s="20" t="s">
        <v>183</v>
      </c>
      <c r="CF2556" s="20"/>
      <c r="CG2556" s="20" t="s">
        <v>184</v>
      </c>
      <c r="CH2556" s="20" t="s">
        <v>25628</v>
      </c>
      <c r="CI2556" s="20" t="s">
        <v>25629</v>
      </c>
      <c r="CJ2556" s="20" t="s">
        <v>25630</v>
      </c>
      <c r="CK2556" s="20" t="s">
        <v>2377</v>
      </c>
      <c r="CL2556" s="20" t="s">
        <v>871</v>
      </c>
      <c r="CM2556" s="20" t="s">
        <v>172</v>
      </c>
      <c r="CN2556" s="20" t="s">
        <v>25631</v>
      </c>
      <c r="CO2556" s="20" t="s">
        <v>183</v>
      </c>
      <c r="CP2556" s="20"/>
      <c r="CQ2556" s="20" t="s">
        <v>189</v>
      </c>
      <c r="CR2556" s="20" t="s">
        <v>25632</v>
      </c>
      <c r="CS2556" s="20" t="s">
        <v>25633</v>
      </c>
      <c r="CT2556" s="20" t="s">
        <v>3601</v>
      </c>
      <c r="CU2556" s="20" t="s">
        <v>871</v>
      </c>
      <c r="CV2556" s="20"/>
      <c r="CW2556" s="20" t="s">
        <v>153</v>
      </c>
      <c r="CX2556" s="20" t="s">
        <v>25634</v>
      </c>
      <c r="CY2556" s="20" t="s">
        <v>350</v>
      </c>
      <c r="CZ2556" s="20"/>
      <c r="DA2556" s="20" t="s">
        <v>212</v>
      </c>
      <c r="DB2556" s="20" t="s">
        <v>25635</v>
      </c>
      <c r="DC2556" s="20"/>
      <c r="DD2556" s="20"/>
      <c r="DE2556" s="20"/>
      <c r="DF2556" s="20"/>
      <c r="DG2556" s="20"/>
      <c r="DH2556" s="20"/>
      <c r="DI2556" s="20"/>
      <c r="DJ2556" s="20"/>
      <c r="DK2556" s="20"/>
      <c r="DL2556" s="20"/>
      <c r="DM2556" s="20"/>
      <c r="DN2556" s="20"/>
      <c r="DO2556" s="20"/>
      <c r="DP2556" s="20"/>
      <c r="DQ2556" s="20"/>
      <c r="DR2556" s="20"/>
      <c r="DS2556" s="20"/>
      <c r="DT2556" s="20"/>
      <c r="DU2556" s="20"/>
      <c r="DV2556" s="20"/>
      <c r="DW2556" s="20"/>
      <c r="DX2556" s="20"/>
      <c r="DY2556" s="20"/>
      <c r="DZ2556" s="20"/>
      <c r="EA2556" s="20"/>
      <c r="EB2556" s="20"/>
      <c r="EC2556" s="20"/>
      <c r="ED2556" s="20"/>
      <c r="EE2556" s="20"/>
      <c r="EF2556" s="20"/>
      <c r="EG2556" s="20" t="s">
        <v>20800</v>
      </c>
      <c r="EH2556" s="20" t="s">
        <v>20801</v>
      </c>
      <c r="EI2556" s="20" t="s">
        <v>146</v>
      </c>
      <c r="EJ2556" s="20"/>
      <c r="EK2556" s="20" t="s">
        <v>146</v>
      </c>
      <c r="EL2556" s="20" t="s">
        <v>272</v>
      </c>
      <c r="EM2556" s="20" t="s">
        <v>160</v>
      </c>
      <c r="EN2556" s="20" t="s">
        <v>161</v>
      </c>
    </row>
    <row r="2557" spans="1:144" x14ac:dyDescent="0.25">
      <c r="A2557" s="20" t="s">
        <v>2924</v>
      </c>
      <c r="B2557" s="20" t="s">
        <v>10926</v>
      </c>
      <c r="C2557" s="20" t="s">
        <v>20920</v>
      </c>
      <c r="D2557" s="20" t="s">
        <v>4157</v>
      </c>
      <c r="E2557" s="20" t="s">
        <v>4158</v>
      </c>
      <c r="F2557" s="20" t="s">
        <v>3270</v>
      </c>
      <c r="G2557" s="20" t="s">
        <v>145</v>
      </c>
      <c r="H2557" s="20" t="s">
        <v>146</v>
      </c>
      <c r="I2557" s="20" t="s">
        <v>3270</v>
      </c>
      <c r="J2557" s="20"/>
      <c r="K2557" s="20" t="s">
        <v>146</v>
      </c>
      <c r="L2557" s="20" t="s">
        <v>3271</v>
      </c>
      <c r="M2557" s="20" t="s">
        <v>147</v>
      </c>
      <c r="N2557" s="20"/>
      <c r="O2557" s="20" t="s">
        <v>4230</v>
      </c>
      <c r="P2557" s="20"/>
      <c r="Q2557" s="20"/>
      <c r="R2557" s="20" t="s">
        <v>21700</v>
      </c>
      <c r="S2557" s="20" t="s">
        <v>1037</v>
      </c>
      <c r="T2557" s="20"/>
      <c r="U2557" s="20"/>
      <c r="V2557" s="20" t="s">
        <v>153</v>
      </c>
      <c r="W2557" s="20" t="s">
        <v>18387</v>
      </c>
      <c r="X2557" s="20" t="s">
        <v>165</v>
      </c>
      <c r="Y2557" s="20" t="s">
        <v>25636</v>
      </c>
      <c r="Z2557" s="20" t="s">
        <v>999</v>
      </c>
      <c r="AA2557" s="20"/>
      <c r="AB2557" s="20"/>
      <c r="AC2557" s="20"/>
      <c r="AD2557" s="20" t="s">
        <v>158</v>
      </c>
      <c r="AE2557" s="20" t="s">
        <v>159</v>
      </c>
      <c r="AF2557" s="20" t="s">
        <v>160</v>
      </c>
      <c r="AG2557" s="20" t="s">
        <v>161</v>
      </c>
      <c r="AH2557" s="20" t="s">
        <v>160</v>
      </c>
      <c r="AI2557" s="20" t="s">
        <v>160</v>
      </c>
      <c r="AJ2557" s="20"/>
      <c r="AK2557" s="20"/>
      <c r="AL2557" s="20" t="s">
        <v>158</v>
      </c>
      <c r="AM2557" s="20" t="s">
        <v>146</v>
      </c>
      <c r="AN2557" s="20" t="s">
        <v>162</v>
      </c>
      <c r="AO2557" s="20" t="s">
        <v>25637</v>
      </c>
      <c r="AP2557" s="20" t="s">
        <v>146</v>
      </c>
      <c r="AQ2557" s="20" t="s">
        <v>6134</v>
      </c>
      <c r="AR2557" s="20" t="s">
        <v>161</v>
      </c>
      <c r="AS2557" s="20" t="s">
        <v>165</v>
      </c>
      <c r="AT2557" s="20"/>
      <c r="AU2557" s="20"/>
      <c r="AV2557" s="20" t="s">
        <v>259</v>
      </c>
      <c r="AW2557" s="20" t="s">
        <v>160</v>
      </c>
      <c r="AX2557" s="20" t="s">
        <v>160</v>
      </c>
      <c r="AY2557" s="20" t="s">
        <v>161</v>
      </c>
      <c r="AZ2557" s="20" t="s">
        <v>160</v>
      </c>
      <c r="BA2557" s="20" t="s">
        <v>146</v>
      </c>
      <c r="BB2557" s="20" t="s">
        <v>146</v>
      </c>
      <c r="BC2557" s="20" t="s">
        <v>159</v>
      </c>
      <c r="BD2557" s="20" t="s">
        <v>160</v>
      </c>
      <c r="BE2557" s="20" t="s">
        <v>161</v>
      </c>
      <c r="BF2557" s="20" t="s">
        <v>160</v>
      </c>
      <c r="BG2557" s="20" t="s">
        <v>160</v>
      </c>
      <c r="BH2557" s="20"/>
      <c r="BI2557" s="20"/>
      <c r="BJ2557" s="20"/>
      <c r="BK2557" s="20"/>
      <c r="BL2557" s="20"/>
      <c r="BM2557" s="20" t="s">
        <v>168</v>
      </c>
      <c r="BN2557" s="20"/>
      <c r="BO2557" s="20" t="s">
        <v>836</v>
      </c>
      <c r="BP2557" s="20" t="s">
        <v>25638</v>
      </c>
      <c r="BQ2557" s="20"/>
      <c r="BR2557" s="20" t="s">
        <v>1038</v>
      </c>
      <c r="BS2557" s="20" t="s">
        <v>172</v>
      </c>
      <c r="BT2557" s="20" t="s">
        <v>468</v>
      </c>
      <c r="BU2557" s="20" t="s">
        <v>175</v>
      </c>
      <c r="BV2557" s="20"/>
      <c r="BW2557" s="20" t="s">
        <v>212</v>
      </c>
      <c r="BX2557" s="20" t="s">
        <v>25639</v>
      </c>
      <c r="BY2557" s="20" t="s">
        <v>7633</v>
      </c>
      <c r="BZ2557" s="20" t="s">
        <v>25638</v>
      </c>
      <c r="CA2557" s="20" t="s">
        <v>25207</v>
      </c>
      <c r="CB2557" s="20" t="s">
        <v>1357</v>
      </c>
      <c r="CC2557" s="20" t="s">
        <v>172</v>
      </c>
      <c r="CD2557" s="20" t="s">
        <v>24346</v>
      </c>
      <c r="CE2557" s="20" t="s">
        <v>183</v>
      </c>
      <c r="CF2557" s="20"/>
      <c r="CG2557" s="20" t="s">
        <v>184</v>
      </c>
      <c r="CH2557" s="20" t="s">
        <v>18826</v>
      </c>
      <c r="CI2557" s="20" t="s">
        <v>25640</v>
      </c>
      <c r="CJ2557" s="20" t="s">
        <v>282</v>
      </c>
      <c r="CK2557" s="20" t="s">
        <v>25207</v>
      </c>
      <c r="CL2557" s="20" t="s">
        <v>1357</v>
      </c>
      <c r="CM2557" s="20" t="s">
        <v>172</v>
      </c>
      <c r="CN2557" s="20" t="s">
        <v>25641</v>
      </c>
      <c r="CO2557" s="20" t="s">
        <v>183</v>
      </c>
      <c r="CP2557" s="20"/>
      <c r="CQ2557" s="20" t="s">
        <v>184</v>
      </c>
      <c r="CR2557" s="20" t="s">
        <v>18479</v>
      </c>
      <c r="CS2557" s="20" t="s">
        <v>1014</v>
      </c>
      <c r="CT2557" s="20" t="s">
        <v>337</v>
      </c>
      <c r="CU2557" s="20" t="s">
        <v>25207</v>
      </c>
      <c r="CV2557" s="20" t="s">
        <v>1357</v>
      </c>
      <c r="CW2557" s="20" t="s">
        <v>172</v>
      </c>
      <c r="CX2557" s="20" t="s">
        <v>25642</v>
      </c>
      <c r="CY2557" s="20" t="s">
        <v>183</v>
      </c>
      <c r="CZ2557" s="20"/>
      <c r="DA2557" s="20" t="s">
        <v>189</v>
      </c>
      <c r="DB2557" s="20" t="s">
        <v>25643</v>
      </c>
      <c r="DC2557" s="20"/>
      <c r="DD2557" s="20"/>
      <c r="DE2557" s="20"/>
      <c r="DF2557" s="20"/>
      <c r="DG2557" s="20"/>
      <c r="DH2557" s="20"/>
      <c r="DI2557" s="20"/>
      <c r="DJ2557" s="20"/>
      <c r="DK2557" s="20"/>
      <c r="DL2557" s="20"/>
      <c r="DM2557" s="20"/>
      <c r="DN2557" s="20"/>
      <c r="DO2557" s="20"/>
      <c r="DP2557" s="20"/>
      <c r="DQ2557" s="20"/>
      <c r="DR2557" s="20"/>
      <c r="DS2557" s="20"/>
      <c r="DT2557" s="20"/>
      <c r="DU2557" s="20"/>
      <c r="DV2557" s="20"/>
      <c r="DW2557" s="20"/>
      <c r="DX2557" s="20"/>
      <c r="DY2557" s="20"/>
      <c r="DZ2557" s="20"/>
      <c r="EA2557" s="20"/>
      <c r="EB2557" s="20"/>
      <c r="EC2557" s="20"/>
      <c r="ED2557" s="20"/>
      <c r="EE2557" s="20"/>
      <c r="EF2557" s="20"/>
      <c r="EG2557" s="20" t="s">
        <v>20800</v>
      </c>
      <c r="EH2557" s="20" t="s">
        <v>20801</v>
      </c>
      <c r="EI2557" s="20" t="s">
        <v>146</v>
      </c>
      <c r="EJ2557" s="20"/>
      <c r="EK2557" s="20" t="s">
        <v>146</v>
      </c>
      <c r="EL2557" s="20" t="s">
        <v>249</v>
      </c>
      <c r="EM2557" s="20" t="s">
        <v>161</v>
      </c>
      <c r="EN2557" s="20" t="s">
        <v>161</v>
      </c>
    </row>
    <row r="2558" spans="1:144" x14ac:dyDescent="0.25">
      <c r="A2558" s="20" t="s">
        <v>2924</v>
      </c>
      <c r="B2558" s="20" t="s">
        <v>10420</v>
      </c>
      <c r="C2558" s="20" t="s">
        <v>20920</v>
      </c>
      <c r="D2558" s="20" t="s">
        <v>3658</v>
      </c>
      <c r="E2558" s="20" t="s">
        <v>3659</v>
      </c>
      <c r="F2558" s="20" t="s">
        <v>3270</v>
      </c>
      <c r="G2558" s="20" t="s">
        <v>145</v>
      </c>
      <c r="H2558" s="20" t="s">
        <v>146</v>
      </c>
      <c r="I2558" s="20" t="s">
        <v>3270</v>
      </c>
      <c r="J2558" s="20"/>
      <c r="K2558" s="20" t="s">
        <v>146</v>
      </c>
      <c r="L2558" s="20" t="s">
        <v>3283</v>
      </c>
      <c r="M2558" s="20" t="s">
        <v>147</v>
      </c>
      <c r="N2558" s="20"/>
      <c r="O2558" s="20" t="s">
        <v>3460</v>
      </c>
      <c r="P2558" s="20"/>
      <c r="Q2558" s="20"/>
      <c r="R2558" s="20" t="s">
        <v>1494</v>
      </c>
      <c r="S2558" s="20" t="s">
        <v>754</v>
      </c>
      <c r="T2558" s="20"/>
      <c r="U2558" s="20"/>
      <c r="V2558" s="20" t="s">
        <v>153</v>
      </c>
      <c r="W2558" s="20" t="s">
        <v>24952</v>
      </c>
      <c r="X2558" s="20" t="s">
        <v>165</v>
      </c>
      <c r="Y2558" s="20" t="s">
        <v>25645</v>
      </c>
      <c r="Z2558" s="20"/>
      <c r="AA2558" s="20" t="s">
        <v>335</v>
      </c>
      <c r="AB2558" s="20" t="s">
        <v>25646</v>
      </c>
      <c r="AC2558" s="20"/>
      <c r="AD2558" s="20" t="s">
        <v>201</v>
      </c>
      <c r="AE2558" s="20" t="s">
        <v>159</v>
      </c>
      <c r="AF2558" s="20" t="s">
        <v>160</v>
      </c>
      <c r="AG2558" s="20" t="s">
        <v>161</v>
      </c>
      <c r="AH2558" s="20" t="s">
        <v>160</v>
      </c>
      <c r="AI2558" s="20" t="s">
        <v>160</v>
      </c>
      <c r="AJ2558" s="20"/>
      <c r="AK2558" s="20"/>
      <c r="AL2558" s="20" t="s">
        <v>158</v>
      </c>
      <c r="AM2558" s="20" t="s">
        <v>146</v>
      </c>
      <c r="AN2558" s="20" t="s">
        <v>602</v>
      </c>
      <c r="AO2558" s="20" t="s">
        <v>25647</v>
      </c>
      <c r="AP2558" s="20" t="s">
        <v>146</v>
      </c>
      <c r="AQ2558" s="20" t="s">
        <v>246</v>
      </c>
      <c r="AR2558" s="20" t="s">
        <v>161</v>
      </c>
      <c r="AS2558" s="20" t="s">
        <v>165</v>
      </c>
      <c r="AT2558" s="20"/>
      <c r="AU2558" s="20"/>
      <c r="AV2558" s="20" t="s">
        <v>259</v>
      </c>
      <c r="AW2558" s="20" t="s">
        <v>160</v>
      </c>
      <c r="AX2558" s="20" t="s">
        <v>160</v>
      </c>
      <c r="AY2558" s="20" t="s">
        <v>161</v>
      </c>
      <c r="AZ2558" s="20" t="s">
        <v>160</v>
      </c>
      <c r="BA2558" s="20" t="s">
        <v>165</v>
      </c>
      <c r="BB2558" s="20"/>
      <c r="BC2558" s="20"/>
      <c r="BD2558" s="20"/>
      <c r="BE2558" s="20"/>
      <c r="BF2558" s="20"/>
      <c r="BG2558" s="20"/>
      <c r="BH2558" s="20"/>
      <c r="BI2558" s="20"/>
      <c r="BJ2558" s="20"/>
      <c r="BK2558" s="20"/>
      <c r="BL2558" s="20"/>
      <c r="BM2558" s="20" t="s">
        <v>168</v>
      </c>
      <c r="BN2558" s="20"/>
      <c r="BO2558" s="20" t="s">
        <v>1691</v>
      </c>
      <c r="BP2558" s="20" t="s">
        <v>314</v>
      </c>
      <c r="BQ2558" s="20"/>
      <c r="BR2558" s="20" t="s">
        <v>1150</v>
      </c>
      <c r="BS2558" s="20" t="s">
        <v>153</v>
      </c>
      <c r="BT2558" s="20" t="s">
        <v>7135</v>
      </c>
      <c r="BU2558" s="20" t="s">
        <v>375</v>
      </c>
      <c r="BV2558" s="20"/>
      <c r="BW2558" s="20" t="s">
        <v>212</v>
      </c>
      <c r="BX2558" s="20" t="s">
        <v>25648</v>
      </c>
      <c r="BY2558" s="20" t="s">
        <v>15170</v>
      </c>
      <c r="BZ2558" s="20" t="s">
        <v>179</v>
      </c>
      <c r="CA2558" s="20" t="s">
        <v>25649</v>
      </c>
      <c r="CB2558" s="20" t="s">
        <v>25644</v>
      </c>
      <c r="CC2558" s="20" t="s">
        <v>172</v>
      </c>
      <c r="CD2558" s="20" t="s">
        <v>25650</v>
      </c>
      <c r="CE2558" s="20" t="s">
        <v>183</v>
      </c>
      <c r="CF2558" s="20"/>
      <c r="CG2558" s="20" t="s">
        <v>184</v>
      </c>
      <c r="CH2558" s="20" t="s">
        <v>9407</v>
      </c>
      <c r="CI2558" s="20"/>
      <c r="CJ2558" s="20"/>
      <c r="CK2558" s="20"/>
      <c r="CL2558" s="20"/>
      <c r="CM2558" s="20"/>
      <c r="CN2558" s="20"/>
      <c r="CO2558" s="20"/>
      <c r="CP2558" s="20"/>
      <c r="CQ2558" s="20"/>
      <c r="CR2558" s="20"/>
      <c r="CS2558" s="20"/>
      <c r="CT2558" s="20"/>
      <c r="CU2558" s="20"/>
      <c r="CV2558" s="20"/>
      <c r="CW2558" s="20"/>
      <c r="CX2558" s="20"/>
      <c r="CY2558" s="20"/>
      <c r="CZ2558" s="20"/>
      <c r="DA2558" s="20"/>
      <c r="DB2558" s="20"/>
      <c r="DC2558" s="20"/>
      <c r="DD2558" s="20"/>
      <c r="DE2558" s="20"/>
      <c r="DF2558" s="20"/>
      <c r="DG2558" s="20"/>
      <c r="DH2558" s="20"/>
      <c r="DI2558" s="20"/>
      <c r="DJ2558" s="20"/>
      <c r="DK2558" s="20"/>
      <c r="DL2558" s="20"/>
      <c r="DM2558" s="20"/>
      <c r="DN2558" s="20"/>
      <c r="DO2558" s="20"/>
      <c r="DP2558" s="20"/>
      <c r="DQ2558" s="20"/>
      <c r="DR2558" s="20"/>
      <c r="DS2558" s="20"/>
      <c r="DT2558" s="20"/>
      <c r="DU2558" s="20"/>
      <c r="DV2558" s="20"/>
      <c r="DW2558" s="20"/>
      <c r="DX2558" s="20"/>
      <c r="DY2558" s="20"/>
      <c r="DZ2558" s="20"/>
      <c r="EA2558" s="20"/>
      <c r="EB2558" s="20"/>
      <c r="EC2558" s="20"/>
      <c r="ED2558" s="20"/>
      <c r="EE2558" s="20"/>
      <c r="EF2558" s="20"/>
      <c r="EG2558" s="20" t="s">
        <v>20800</v>
      </c>
      <c r="EH2558" s="20" t="s">
        <v>20801</v>
      </c>
      <c r="EI2558" s="20" t="s">
        <v>146</v>
      </c>
      <c r="EJ2558" s="20"/>
      <c r="EK2558" s="20" t="s">
        <v>146</v>
      </c>
      <c r="EL2558" s="20" t="s">
        <v>249</v>
      </c>
      <c r="EM2558" s="20" t="s">
        <v>161</v>
      </c>
      <c r="EN2558" s="20" t="s">
        <v>161</v>
      </c>
    </row>
    <row r="2559" spans="1:144" x14ac:dyDescent="0.25">
      <c r="A2559" s="20" t="s">
        <v>2924</v>
      </c>
      <c r="B2559" s="20" t="s">
        <v>10420</v>
      </c>
      <c r="C2559" s="20" t="s">
        <v>20920</v>
      </c>
      <c r="D2559" s="20" t="s">
        <v>3768</v>
      </c>
      <c r="E2559" s="20" t="s">
        <v>3769</v>
      </c>
      <c r="F2559" s="20" t="s">
        <v>3270</v>
      </c>
      <c r="G2559" s="20" t="s">
        <v>145</v>
      </c>
      <c r="H2559" s="20" t="s">
        <v>146</v>
      </c>
      <c r="I2559" s="20" t="s">
        <v>3270</v>
      </c>
      <c r="J2559" s="20"/>
      <c r="K2559" s="20" t="s">
        <v>146</v>
      </c>
      <c r="L2559" s="20" t="s">
        <v>3283</v>
      </c>
      <c r="M2559" s="20" t="s">
        <v>147</v>
      </c>
      <c r="N2559" s="20"/>
      <c r="O2559" s="20" t="s">
        <v>3411</v>
      </c>
      <c r="P2559" s="20"/>
      <c r="Q2559" s="20"/>
      <c r="R2559" s="20" t="s">
        <v>8563</v>
      </c>
      <c r="S2559" s="20" t="s">
        <v>25651</v>
      </c>
      <c r="T2559" s="20"/>
      <c r="U2559" s="20"/>
      <c r="V2559" s="20" t="s">
        <v>153</v>
      </c>
      <c r="W2559" s="20" t="s">
        <v>24776</v>
      </c>
      <c r="X2559" s="20" t="s">
        <v>165</v>
      </c>
      <c r="Y2559" s="20" t="s">
        <v>25652</v>
      </c>
      <c r="Z2559" s="20" t="s">
        <v>4106</v>
      </c>
      <c r="AA2559" s="20" t="s">
        <v>335</v>
      </c>
      <c r="AB2559" s="20" t="s">
        <v>25653</v>
      </c>
      <c r="AC2559" s="20" t="s">
        <v>25654</v>
      </c>
      <c r="AD2559" s="20" t="s">
        <v>200</v>
      </c>
      <c r="AE2559" s="20" t="s">
        <v>159</v>
      </c>
      <c r="AF2559" s="20" t="s">
        <v>160</v>
      </c>
      <c r="AG2559" s="20" t="s">
        <v>161</v>
      </c>
      <c r="AH2559" s="20" t="s">
        <v>160</v>
      </c>
      <c r="AI2559" s="20" t="s">
        <v>160</v>
      </c>
      <c r="AJ2559" s="20"/>
      <c r="AK2559" s="20"/>
      <c r="AL2559" s="20" t="s">
        <v>158</v>
      </c>
      <c r="AM2559" s="20" t="s">
        <v>146</v>
      </c>
      <c r="AN2559" s="20" t="s">
        <v>840</v>
      </c>
      <c r="AO2559" s="20" t="s">
        <v>25655</v>
      </c>
      <c r="AP2559" s="20" t="s">
        <v>146</v>
      </c>
      <c r="AQ2559" s="20" t="s">
        <v>164</v>
      </c>
      <c r="AR2559" s="20" t="s">
        <v>161</v>
      </c>
      <c r="AS2559" s="20" t="s">
        <v>165</v>
      </c>
      <c r="AT2559" s="20"/>
      <c r="AU2559" s="20"/>
      <c r="AV2559" s="20" t="s">
        <v>166</v>
      </c>
      <c r="AW2559" s="20" t="s">
        <v>161</v>
      </c>
      <c r="AX2559" s="20" t="s">
        <v>160</v>
      </c>
      <c r="AY2559" s="20" t="s">
        <v>160</v>
      </c>
      <c r="AZ2559" s="20" t="s">
        <v>160</v>
      </c>
      <c r="BA2559" s="20" t="s">
        <v>146</v>
      </c>
      <c r="BB2559" s="20" t="s">
        <v>146</v>
      </c>
      <c r="BC2559" s="20" t="s">
        <v>159</v>
      </c>
      <c r="BD2559" s="20" t="s">
        <v>160</v>
      </c>
      <c r="BE2559" s="20" t="s">
        <v>161</v>
      </c>
      <c r="BF2559" s="20" t="s">
        <v>160</v>
      </c>
      <c r="BG2559" s="20" t="s">
        <v>160</v>
      </c>
      <c r="BH2559" s="20"/>
      <c r="BI2559" s="20"/>
      <c r="BJ2559" s="20"/>
      <c r="BK2559" s="20"/>
      <c r="BL2559" s="20"/>
      <c r="BM2559" s="20" t="s">
        <v>168</v>
      </c>
      <c r="BN2559" s="20"/>
      <c r="BO2559" s="20" t="s">
        <v>25656</v>
      </c>
      <c r="BP2559" s="20" t="s">
        <v>880</v>
      </c>
      <c r="BQ2559" s="20"/>
      <c r="BR2559" s="20" t="s">
        <v>6218</v>
      </c>
      <c r="BS2559" s="20" t="s">
        <v>153</v>
      </c>
      <c r="BT2559" s="20" t="s">
        <v>25657</v>
      </c>
      <c r="BU2559" s="20" t="s">
        <v>350</v>
      </c>
      <c r="BV2559" s="20"/>
      <c r="BW2559" s="20" t="s">
        <v>212</v>
      </c>
      <c r="BX2559" s="20" t="s">
        <v>25658</v>
      </c>
      <c r="BY2559" s="20" t="s">
        <v>305</v>
      </c>
      <c r="BZ2559" s="20" t="s">
        <v>282</v>
      </c>
      <c r="CA2559" s="20" t="s">
        <v>4534</v>
      </c>
      <c r="CB2559" s="20" t="s">
        <v>209</v>
      </c>
      <c r="CC2559" s="20" t="s">
        <v>172</v>
      </c>
      <c r="CD2559" s="20" t="s">
        <v>14929</v>
      </c>
      <c r="CE2559" s="20" t="s">
        <v>183</v>
      </c>
      <c r="CF2559" s="20"/>
      <c r="CG2559" s="20" t="s">
        <v>184</v>
      </c>
      <c r="CH2559" s="20" t="s">
        <v>285</v>
      </c>
      <c r="CI2559" s="20" t="s">
        <v>25659</v>
      </c>
      <c r="CJ2559" s="20" t="s">
        <v>310</v>
      </c>
      <c r="CK2559" s="20" t="s">
        <v>22035</v>
      </c>
      <c r="CL2559" s="20" t="s">
        <v>209</v>
      </c>
      <c r="CM2559" s="20" t="s">
        <v>153</v>
      </c>
      <c r="CN2559" s="20" t="s">
        <v>7495</v>
      </c>
      <c r="CO2559" s="20" t="s">
        <v>183</v>
      </c>
      <c r="CP2559" s="20"/>
      <c r="CQ2559" s="20" t="s">
        <v>189</v>
      </c>
      <c r="CR2559" s="20" t="s">
        <v>25660</v>
      </c>
      <c r="CS2559" s="20"/>
      <c r="CT2559" s="20"/>
      <c r="CU2559" s="20"/>
      <c r="CV2559" s="20"/>
      <c r="CW2559" s="20"/>
      <c r="CX2559" s="20"/>
      <c r="CY2559" s="20"/>
      <c r="CZ2559" s="20"/>
      <c r="DA2559" s="20"/>
      <c r="DB2559" s="20"/>
      <c r="DC2559" s="20"/>
      <c r="DD2559" s="20"/>
      <c r="DE2559" s="20"/>
      <c r="DF2559" s="20"/>
      <c r="DG2559" s="20"/>
      <c r="DH2559" s="20"/>
      <c r="DI2559" s="20"/>
      <c r="DJ2559" s="20"/>
      <c r="DK2559" s="20"/>
      <c r="DL2559" s="20"/>
      <c r="DM2559" s="20"/>
      <c r="DN2559" s="20"/>
      <c r="DO2559" s="20"/>
      <c r="DP2559" s="20"/>
      <c r="DQ2559" s="20"/>
      <c r="DR2559" s="20"/>
      <c r="DS2559" s="20"/>
      <c r="DT2559" s="20"/>
      <c r="DU2559" s="20"/>
      <c r="DV2559" s="20"/>
      <c r="DW2559" s="20"/>
      <c r="DX2559" s="20"/>
      <c r="DY2559" s="20"/>
      <c r="DZ2559" s="20"/>
      <c r="EA2559" s="20"/>
      <c r="EB2559" s="20"/>
      <c r="EC2559" s="20"/>
      <c r="ED2559" s="20"/>
      <c r="EE2559" s="20"/>
      <c r="EF2559" s="20"/>
      <c r="EG2559" s="20" t="s">
        <v>20800</v>
      </c>
      <c r="EH2559" s="20" t="s">
        <v>20801</v>
      </c>
      <c r="EI2559" s="20" t="s">
        <v>146</v>
      </c>
      <c r="EJ2559" s="20"/>
      <c r="EK2559" s="20" t="s">
        <v>146</v>
      </c>
      <c r="EL2559" s="20" t="s">
        <v>395</v>
      </c>
      <c r="EM2559" s="20" t="s">
        <v>161</v>
      </c>
      <c r="EN2559" s="20" t="s">
        <v>160</v>
      </c>
    </row>
    <row r="2560" spans="1:144" x14ac:dyDescent="0.25">
      <c r="A2560" s="20" t="s">
        <v>2924</v>
      </c>
      <c r="B2560" s="20" t="s">
        <v>5496</v>
      </c>
      <c r="C2560" s="20" t="s">
        <v>20920</v>
      </c>
      <c r="D2560" s="20" t="s">
        <v>25661</v>
      </c>
      <c r="E2560" s="20" t="s">
        <v>4397</v>
      </c>
      <c r="F2560" s="20" t="s">
        <v>3270</v>
      </c>
      <c r="G2560" s="20" t="s">
        <v>145</v>
      </c>
      <c r="H2560" s="20" t="s">
        <v>146</v>
      </c>
      <c r="I2560" s="20" t="s">
        <v>3270</v>
      </c>
      <c r="J2560" s="20"/>
      <c r="K2560" s="20" t="s">
        <v>146</v>
      </c>
      <c r="L2560" s="20" t="s">
        <v>3283</v>
      </c>
      <c r="M2560" s="20" t="s">
        <v>147</v>
      </c>
      <c r="N2560" s="20"/>
      <c r="O2560" s="20" t="s">
        <v>3460</v>
      </c>
      <c r="P2560" s="20"/>
      <c r="Q2560" s="20"/>
      <c r="R2560" s="20" t="s">
        <v>1511</v>
      </c>
      <c r="S2560" s="20" t="s">
        <v>179</v>
      </c>
      <c r="T2560" s="20"/>
      <c r="U2560" s="20"/>
      <c r="V2560" s="20" t="s">
        <v>172</v>
      </c>
      <c r="W2560" s="20" t="s">
        <v>12766</v>
      </c>
      <c r="X2560" s="20" t="s">
        <v>146</v>
      </c>
      <c r="Y2560" s="20" t="s">
        <v>25662</v>
      </c>
      <c r="Z2560" s="20"/>
      <c r="AA2560" s="20" t="s">
        <v>335</v>
      </c>
      <c r="AB2560" s="20" t="s">
        <v>25663</v>
      </c>
      <c r="AC2560" s="20" t="s">
        <v>25664</v>
      </c>
      <c r="AD2560" s="20" t="s">
        <v>200</v>
      </c>
      <c r="AE2560" s="20" t="s">
        <v>159</v>
      </c>
      <c r="AF2560" s="20" t="s">
        <v>160</v>
      </c>
      <c r="AG2560" s="20" t="s">
        <v>161</v>
      </c>
      <c r="AH2560" s="20" t="s">
        <v>160</v>
      </c>
      <c r="AI2560" s="20" t="s">
        <v>160</v>
      </c>
      <c r="AJ2560" s="20"/>
      <c r="AK2560" s="20"/>
      <c r="AL2560" s="20" t="s">
        <v>158</v>
      </c>
      <c r="AM2560" s="20" t="s">
        <v>146</v>
      </c>
      <c r="AN2560" s="20" t="s">
        <v>802</v>
      </c>
      <c r="AO2560" s="20" t="s">
        <v>25665</v>
      </c>
      <c r="AP2560" s="20" t="s">
        <v>146</v>
      </c>
      <c r="AQ2560" s="20" t="s">
        <v>246</v>
      </c>
      <c r="AR2560" s="20" t="s">
        <v>161</v>
      </c>
      <c r="AS2560" s="20" t="s">
        <v>165</v>
      </c>
      <c r="AT2560" s="20"/>
      <c r="AU2560" s="20"/>
      <c r="AV2560" s="20" t="s">
        <v>166</v>
      </c>
      <c r="AW2560" s="20" t="s">
        <v>161</v>
      </c>
      <c r="AX2560" s="20" t="s">
        <v>160</v>
      </c>
      <c r="AY2560" s="20" t="s">
        <v>160</v>
      </c>
      <c r="AZ2560" s="20" t="s">
        <v>160</v>
      </c>
      <c r="BA2560" s="20" t="s">
        <v>165</v>
      </c>
      <c r="BB2560" s="20"/>
      <c r="BC2560" s="20"/>
      <c r="BD2560" s="20"/>
      <c r="BE2560" s="20"/>
      <c r="BF2560" s="20"/>
      <c r="BG2560" s="20"/>
      <c r="BH2560" s="20"/>
      <c r="BI2560" s="20"/>
      <c r="BJ2560" s="20"/>
      <c r="BK2560" s="20"/>
      <c r="BL2560" s="20"/>
      <c r="BM2560" s="20" t="s">
        <v>168</v>
      </c>
      <c r="BN2560" s="20"/>
      <c r="BO2560" s="20" t="s">
        <v>6776</v>
      </c>
      <c r="BP2560" s="20" t="s">
        <v>561</v>
      </c>
      <c r="BQ2560" s="20"/>
      <c r="BR2560" s="20" t="s">
        <v>1564</v>
      </c>
      <c r="BS2560" s="20" t="s">
        <v>153</v>
      </c>
      <c r="BT2560" s="20" t="s">
        <v>10365</v>
      </c>
      <c r="BU2560" s="20" t="s">
        <v>175</v>
      </c>
      <c r="BV2560" s="20"/>
      <c r="BW2560" s="20" t="s">
        <v>212</v>
      </c>
      <c r="BX2560" s="20" t="s">
        <v>25666</v>
      </c>
      <c r="BY2560" s="20" t="s">
        <v>5911</v>
      </c>
      <c r="BZ2560" s="20" t="s">
        <v>754</v>
      </c>
      <c r="CA2560" s="20" t="s">
        <v>14820</v>
      </c>
      <c r="CB2560" s="20" t="s">
        <v>1076</v>
      </c>
      <c r="CC2560" s="20" t="s">
        <v>153</v>
      </c>
      <c r="CD2560" s="20" t="s">
        <v>25667</v>
      </c>
      <c r="CE2560" s="20" t="s">
        <v>183</v>
      </c>
      <c r="CF2560" s="20"/>
      <c r="CG2560" s="20" t="s">
        <v>189</v>
      </c>
      <c r="CH2560" s="20" t="s">
        <v>25668</v>
      </c>
      <c r="CI2560" s="20"/>
      <c r="CJ2560" s="20"/>
      <c r="CK2560" s="20"/>
      <c r="CL2560" s="20"/>
      <c r="CM2560" s="20"/>
      <c r="CN2560" s="20"/>
      <c r="CO2560" s="20"/>
      <c r="CP2560" s="20"/>
      <c r="CQ2560" s="20"/>
      <c r="CR2560" s="20"/>
      <c r="CS2560" s="20"/>
      <c r="CT2560" s="20"/>
      <c r="CU2560" s="20"/>
      <c r="CV2560" s="20"/>
      <c r="CW2560" s="20"/>
      <c r="CX2560" s="20"/>
      <c r="CY2560" s="20"/>
      <c r="CZ2560" s="20"/>
      <c r="DA2560" s="20"/>
      <c r="DB2560" s="20"/>
      <c r="DC2560" s="20"/>
      <c r="DD2560" s="20"/>
      <c r="DE2560" s="20"/>
      <c r="DF2560" s="20"/>
      <c r="DG2560" s="20"/>
      <c r="DH2560" s="20"/>
      <c r="DI2560" s="20"/>
      <c r="DJ2560" s="20"/>
      <c r="DK2560" s="20"/>
      <c r="DL2560" s="20"/>
      <c r="DM2560" s="20"/>
      <c r="DN2560" s="20"/>
      <c r="DO2560" s="20"/>
      <c r="DP2560" s="20"/>
      <c r="DQ2560" s="20"/>
      <c r="DR2560" s="20"/>
      <c r="DS2560" s="20"/>
      <c r="DT2560" s="20"/>
      <c r="DU2560" s="20"/>
      <c r="DV2560" s="20"/>
      <c r="DW2560" s="20"/>
      <c r="DX2560" s="20"/>
      <c r="DY2560" s="20"/>
      <c r="DZ2560" s="20"/>
      <c r="EA2560" s="20"/>
      <c r="EB2560" s="20"/>
      <c r="EC2560" s="20"/>
      <c r="ED2560" s="20"/>
      <c r="EE2560" s="20"/>
      <c r="EF2560" s="20"/>
      <c r="EG2560" s="20" t="s">
        <v>20800</v>
      </c>
      <c r="EH2560" s="20" t="s">
        <v>20801</v>
      </c>
      <c r="EI2560" s="20" t="s">
        <v>146</v>
      </c>
      <c r="EJ2560" s="20"/>
      <c r="EK2560" s="20" t="s">
        <v>146</v>
      </c>
      <c r="EL2560" s="20" t="s">
        <v>272</v>
      </c>
      <c r="EM2560" s="20" t="s">
        <v>160</v>
      </c>
      <c r="EN2560" s="20" t="s">
        <v>161</v>
      </c>
    </row>
    <row r="2561" spans="1:144" x14ac:dyDescent="0.25">
      <c r="A2561" s="20" t="s">
        <v>10347</v>
      </c>
      <c r="B2561" s="20"/>
      <c r="C2561" s="20" t="s">
        <v>20920</v>
      </c>
      <c r="D2561" s="20" t="s">
        <v>11046</v>
      </c>
      <c r="E2561" s="20" t="s">
        <v>11047</v>
      </c>
      <c r="F2561" s="20" t="s">
        <v>3270</v>
      </c>
      <c r="G2561" s="20" t="s">
        <v>145</v>
      </c>
      <c r="H2561" s="20" t="s">
        <v>146</v>
      </c>
      <c r="I2561" s="20" t="s">
        <v>3270</v>
      </c>
      <c r="J2561" s="20"/>
      <c r="K2561" s="20" t="s">
        <v>146</v>
      </c>
      <c r="L2561" s="20" t="s">
        <v>3283</v>
      </c>
      <c r="M2561" s="20" t="s">
        <v>147</v>
      </c>
      <c r="N2561" s="20"/>
      <c r="O2561" s="20" t="s">
        <v>260</v>
      </c>
      <c r="P2561" s="20"/>
      <c r="Q2561" s="20" t="s">
        <v>12397</v>
      </c>
      <c r="R2561" s="20" t="s">
        <v>25669</v>
      </c>
      <c r="S2561" s="20" t="s">
        <v>226</v>
      </c>
      <c r="T2561" s="20"/>
      <c r="U2561" s="20"/>
      <c r="V2561" s="20" t="s">
        <v>153</v>
      </c>
      <c r="W2561" s="20" t="s">
        <v>25671</v>
      </c>
      <c r="X2561" s="20" t="s">
        <v>165</v>
      </c>
      <c r="Y2561" s="20" t="s">
        <v>25672</v>
      </c>
      <c r="Z2561" s="20" t="s">
        <v>25673</v>
      </c>
      <c r="AA2561" s="20"/>
      <c r="AB2561" s="20"/>
      <c r="AC2561" s="20"/>
      <c r="AD2561" s="20" t="s">
        <v>158</v>
      </c>
      <c r="AE2561" s="20" t="s">
        <v>159</v>
      </c>
      <c r="AF2561" s="20" t="s">
        <v>160</v>
      </c>
      <c r="AG2561" s="20" t="s">
        <v>161</v>
      </c>
      <c r="AH2561" s="20" t="s">
        <v>160</v>
      </c>
      <c r="AI2561" s="20" t="s">
        <v>160</v>
      </c>
      <c r="AJ2561" s="20"/>
      <c r="AK2561" s="20"/>
      <c r="AL2561" s="20" t="s">
        <v>158</v>
      </c>
      <c r="AM2561" s="20" t="s">
        <v>165</v>
      </c>
      <c r="AN2561" s="20" t="s">
        <v>202</v>
      </c>
      <c r="AO2561" s="20" t="s">
        <v>25674</v>
      </c>
      <c r="AP2561" s="20" t="s">
        <v>146</v>
      </c>
      <c r="AQ2561" s="20" t="s">
        <v>6134</v>
      </c>
      <c r="AR2561" s="20" t="s">
        <v>161</v>
      </c>
      <c r="AS2561" s="20" t="s">
        <v>165</v>
      </c>
      <c r="AT2561" s="20"/>
      <c r="AU2561" s="20"/>
      <c r="AV2561" s="20" t="s">
        <v>168</v>
      </c>
      <c r="AW2561" s="20" t="s">
        <v>160</v>
      </c>
      <c r="AX2561" s="20" t="s">
        <v>160</v>
      </c>
      <c r="AY2561" s="20" t="s">
        <v>160</v>
      </c>
      <c r="AZ2561" s="20" t="s">
        <v>161</v>
      </c>
      <c r="BA2561" s="20" t="s">
        <v>146</v>
      </c>
      <c r="BB2561" s="20" t="s">
        <v>165</v>
      </c>
      <c r="BC2561" s="20"/>
      <c r="BD2561" s="20"/>
      <c r="BE2561" s="20"/>
      <c r="BF2561" s="20"/>
      <c r="BG2561" s="20"/>
      <c r="BH2561" s="20" t="s">
        <v>360</v>
      </c>
      <c r="BI2561" s="20" t="s">
        <v>160</v>
      </c>
      <c r="BJ2561" s="20" t="s">
        <v>160</v>
      </c>
      <c r="BK2561" s="20" t="s">
        <v>161</v>
      </c>
      <c r="BL2561" s="20" t="s">
        <v>160</v>
      </c>
      <c r="BM2561" s="20" t="s">
        <v>168</v>
      </c>
      <c r="BN2561" s="20"/>
      <c r="BO2561" s="20" t="s">
        <v>1368</v>
      </c>
      <c r="BP2561" s="20" t="s">
        <v>179</v>
      </c>
      <c r="BQ2561" s="20"/>
      <c r="BR2561" s="20" t="s">
        <v>327</v>
      </c>
      <c r="BS2561" s="20" t="s">
        <v>172</v>
      </c>
      <c r="BT2561" s="20" t="s">
        <v>25675</v>
      </c>
      <c r="BU2561" s="20" t="s">
        <v>175</v>
      </c>
      <c r="BV2561" s="20"/>
      <c r="BW2561" s="20" t="s">
        <v>212</v>
      </c>
      <c r="BX2561" s="20" t="s">
        <v>25676</v>
      </c>
      <c r="BY2561" s="20" t="s">
        <v>25677</v>
      </c>
      <c r="BZ2561" s="20" t="s">
        <v>377</v>
      </c>
      <c r="CA2561" s="20" t="s">
        <v>541</v>
      </c>
      <c r="CB2561" s="20" t="s">
        <v>327</v>
      </c>
      <c r="CC2561" s="20" t="s">
        <v>153</v>
      </c>
      <c r="CD2561" s="20" t="s">
        <v>18168</v>
      </c>
      <c r="CE2561" s="20" t="s">
        <v>183</v>
      </c>
      <c r="CF2561" s="20"/>
      <c r="CG2561" s="20" t="s">
        <v>212</v>
      </c>
      <c r="CH2561" s="20" t="s">
        <v>25678</v>
      </c>
      <c r="CI2561" s="20" t="s">
        <v>337</v>
      </c>
      <c r="CJ2561" s="20" t="s">
        <v>710</v>
      </c>
      <c r="CK2561" s="20" t="s">
        <v>541</v>
      </c>
      <c r="CL2561" s="20" t="s">
        <v>327</v>
      </c>
      <c r="CM2561" s="20" t="s">
        <v>172</v>
      </c>
      <c r="CN2561" s="20" t="s">
        <v>25679</v>
      </c>
      <c r="CO2561" s="20" t="s">
        <v>183</v>
      </c>
      <c r="CP2561" s="20"/>
      <c r="CQ2561" s="20" t="s">
        <v>212</v>
      </c>
      <c r="CR2561" s="20" t="s">
        <v>25680</v>
      </c>
      <c r="CS2561" s="20" t="s">
        <v>25681</v>
      </c>
      <c r="CT2561" s="20" t="s">
        <v>282</v>
      </c>
      <c r="CU2561" s="20" t="s">
        <v>327</v>
      </c>
      <c r="CV2561" s="20" t="s">
        <v>13953</v>
      </c>
      <c r="CW2561" s="20" t="s">
        <v>172</v>
      </c>
      <c r="CX2561" s="20" t="s">
        <v>25682</v>
      </c>
      <c r="CY2561" s="20" t="s">
        <v>183</v>
      </c>
      <c r="CZ2561" s="20"/>
      <c r="DA2561" s="20" t="s">
        <v>212</v>
      </c>
      <c r="DB2561" s="20" t="s">
        <v>25683</v>
      </c>
      <c r="DC2561" s="20"/>
      <c r="DD2561" s="20"/>
      <c r="DE2561" s="20"/>
      <c r="DF2561" s="20"/>
      <c r="DG2561" s="20"/>
      <c r="DH2561" s="20"/>
      <c r="DI2561" s="20"/>
      <c r="DJ2561" s="20"/>
      <c r="DK2561" s="20"/>
      <c r="DL2561" s="20"/>
      <c r="DM2561" s="20"/>
      <c r="DN2561" s="20"/>
      <c r="DO2561" s="20"/>
      <c r="DP2561" s="20"/>
      <c r="DQ2561" s="20"/>
      <c r="DR2561" s="20"/>
      <c r="DS2561" s="20"/>
      <c r="DT2561" s="20"/>
      <c r="DU2561" s="20"/>
      <c r="DV2561" s="20"/>
      <c r="DW2561" s="20"/>
      <c r="DX2561" s="20"/>
      <c r="DY2561" s="20"/>
      <c r="DZ2561" s="20"/>
      <c r="EA2561" s="20"/>
      <c r="EB2561" s="20"/>
      <c r="EC2561" s="20"/>
      <c r="ED2561" s="20"/>
      <c r="EE2561" s="20"/>
      <c r="EF2561" s="20"/>
      <c r="EG2561" s="20" t="s">
        <v>20800</v>
      </c>
      <c r="EH2561" s="20" t="s">
        <v>20801</v>
      </c>
      <c r="EI2561" s="20" t="s">
        <v>146</v>
      </c>
      <c r="EJ2561" s="20"/>
      <c r="EK2561" s="20" t="s">
        <v>146</v>
      </c>
      <c r="EL2561" s="20" t="s">
        <v>272</v>
      </c>
      <c r="EM2561" s="20" t="s">
        <v>160</v>
      </c>
      <c r="EN2561" s="20" t="s">
        <v>161</v>
      </c>
    </row>
    <row r="2562" spans="1:144" x14ac:dyDescent="0.25">
      <c r="A2562" s="20" t="s">
        <v>10347</v>
      </c>
      <c r="B2562" s="20"/>
      <c r="C2562" s="20" t="s">
        <v>20920</v>
      </c>
      <c r="D2562" s="20" t="s">
        <v>11046</v>
      </c>
      <c r="E2562" s="20" t="s">
        <v>11047</v>
      </c>
      <c r="F2562" s="20" t="s">
        <v>3270</v>
      </c>
      <c r="G2562" s="20" t="s">
        <v>145</v>
      </c>
      <c r="H2562" s="20" t="s">
        <v>146</v>
      </c>
      <c r="I2562" s="20" t="s">
        <v>3270</v>
      </c>
      <c r="J2562" s="20"/>
      <c r="K2562" s="20" t="s">
        <v>146</v>
      </c>
      <c r="L2562" s="20" t="s">
        <v>3283</v>
      </c>
      <c r="M2562" s="20" t="s">
        <v>147</v>
      </c>
      <c r="N2562" s="20"/>
      <c r="O2562" s="20" t="s">
        <v>260</v>
      </c>
      <c r="P2562" s="20"/>
      <c r="Q2562" s="20" t="s">
        <v>25684</v>
      </c>
      <c r="R2562" s="20" t="s">
        <v>25685</v>
      </c>
      <c r="S2562" s="20" t="s">
        <v>2547</v>
      </c>
      <c r="T2562" s="20"/>
      <c r="U2562" s="20"/>
      <c r="V2562" s="20" t="s">
        <v>172</v>
      </c>
      <c r="W2562" s="20" t="s">
        <v>9444</v>
      </c>
      <c r="X2562" s="20" t="s">
        <v>146</v>
      </c>
      <c r="Y2562" s="20" t="s">
        <v>25686</v>
      </c>
      <c r="Z2562" s="20" t="s">
        <v>401</v>
      </c>
      <c r="AA2562" s="20" t="s">
        <v>176</v>
      </c>
      <c r="AB2562" s="20" t="s">
        <v>25687</v>
      </c>
      <c r="AC2562" s="20" t="s">
        <v>19443</v>
      </c>
      <c r="AD2562" s="20" t="s">
        <v>200</v>
      </c>
      <c r="AE2562" s="20" t="s">
        <v>159</v>
      </c>
      <c r="AF2562" s="20" t="s">
        <v>160</v>
      </c>
      <c r="AG2562" s="20" t="s">
        <v>161</v>
      </c>
      <c r="AH2562" s="20" t="s">
        <v>160</v>
      </c>
      <c r="AI2562" s="20" t="s">
        <v>160</v>
      </c>
      <c r="AJ2562" s="20"/>
      <c r="AK2562" s="20"/>
      <c r="AL2562" s="20" t="s">
        <v>158</v>
      </c>
      <c r="AM2562" s="20" t="s">
        <v>146</v>
      </c>
      <c r="AN2562" s="20" t="s">
        <v>202</v>
      </c>
      <c r="AO2562" s="20" t="s">
        <v>25688</v>
      </c>
      <c r="AP2562" s="20" t="s">
        <v>146</v>
      </c>
      <c r="AQ2562" s="20" t="s">
        <v>6134</v>
      </c>
      <c r="AR2562" s="20" t="s">
        <v>161</v>
      </c>
      <c r="AS2562" s="20" t="s">
        <v>165</v>
      </c>
      <c r="AT2562" s="20"/>
      <c r="AU2562" s="20"/>
      <c r="AV2562" s="20" t="s">
        <v>166</v>
      </c>
      <c r="AW2562" s="20" t="s">
        <v>161</v>
      </c>
      <c r="AX2562" s="20" t="s">
        <v>160</v>
      </c>
      <c r="AY2562" s="20" t="s">
        <v>160</v>
      </c>
      <c r="AZ2562" s="20" t="s">
        <v>160</v>
      </c>
      <c r="BA2562" s="20" t="s">
        <v>146</v>
      </c>
      <c r="BB2562" s="20" t="s">
        <v>146</v>
      </c>
      <c r="BC2562" s="20" t="s">
        <v>159</v>
      </c>
      <c r="BD2562" s="20" t="s">
        <v>160</v>
      </c>
      <c r="BE2562" s="20" t="s">
        <v>161</v>
      </c>
      <c r="BF2562" s="20" t="s">
        <v>160</v>
      </c>
      <c r="BG2562" s="20" t="s">
        <v>160</v>
      </c>
      <c r="BH2562" s="20"/>
      <c r="BI2562" s="20"/>
      <c r="BJ2562" s="20"/>
      <c r="BK2562" s="20"/>
      <c r="BL2562" s="20"/>
      <c r="BM2562" s="20" t="s">
        <v>168</v>
      </c>
      <c r="BN2562" s="20"/>
      <c r="BO2562" s="20" t="s">
        <v>25689</v>
      </c>
      <c r="BP2562" s="20" t="s">
        <v>25690</v>
      </c>
      <c r="BQ2562" s="20"/>
      <c r="BR2562" s="20" t="s">
        <v>25692</v>
      </c>
      <c r="BS2562" s="20" t="s">
        <v>153</v>
      </c>
      <c r="BT2562" s="20" t="s">
        <v>25693</v>
      </c>
      <c r="BU2562" s="20" t="s">
        <v>175</v>
      </c>
      <c r="BV2562" s="20"/>
      <c r="BW2562" s="20" t="s">
        <v>212</v>
      </c>
      <c r="BX2562" s="20" t="s">
        <v>25694</v>
      </c>
      <c r="BY2562" s="20" t="s">
        <v>25695</v>
      </c>
      <c r="BZ2562" s="20" t="s">
        <v>16903</v>
      </c>
      <c r="CA2562" s="20" t="s">
        <v>25176</v>
      </c>
      <c r="CB2562" s="20" t="s">
        <v>716</v>
      </c>
      <c r="CC2562" s="20" t="s">
        <v>172</v>
      </c>
      <c r="CD2562" s="20" t="s">
        <v>25696</v>
      </c>
      <c r="CE2562" s="20" t="s">
        <v>183</v>
      </c>
      <c r="CF2562" s="20"/>
      <c r="CG2562" s="20" t="s">
        <v>212</v>
      </c>
      <c r="CH2562" s="20" t="s">
        <v>25697</v>
      </c>
      <c r="CI2562" s="20" t="s">
        <v>4584</v>
      </c>
      <c r="CJ2562" s="20"/>
      <c r="CK2562" s="20" t="s">
        <v>700</v>
      </c>
      <c r="CL2562" s="20" t="s">
        <v>25691</v>
      </c>
      <c r="CM2562" s="20" t="s">
        <v>153</v>
      </c>
      <c r="CN2562" s="20" t="s">
        <v>25698</v>
      </c>
      <c r="CO2562" s="20" t="s">
        <v>183</v>
      </c>
      <c r="CP2562" s="20"/>
      <c r="CQ2562" s="20" t="s">
        <v>184</v>
      </c>
      <c r="CR2562" s="20" t="s">
        <v>25699</v>
      </c>
      <c r="CS2562" s="20" t="s">
        <v>1691</v>
      </c>
      <c r="CT2562" s="20" t="s">
        <v>1382</v>
      </c>
      <c r="CU2562" s="20" t="s">
        <v>25691</v>
      </c>
      <c r="CV2562" s="20"/>
      <c r="CW2562" s="20" t="s">
        <v>153</v>
      </c>
      <c r="CX2562" s="20" t="s">
        <v>25700</v>
      </c>
      <c r="CY2562" s="20" t="s">
        <v>183</v>
      </c>
      <c r="CZ2562" s="20"/>
      <c r="DA2562" s="20" t="s">
        <v>184</v>
      </c>
      <c r="DB2562" s="20" t="s">
        <v>15579</v>
      </c>
      <c r="DC2562" s="20" t="s">
        <v>11953</v>
      </c>
      <c r="DD2562" s="20" t="s">
        <v>518</v>
      </c>
      <c r="DE2562" s="20" t="s">
        <v>25176</v>
      </c>
      <c r="DF2562" s="20" t="s">
        <v>25691</v>
      </c>
      <c r="DG2562" s="20" t="s">
        <v>172</v>
      </c>
      <c r="DH2562" s="20" t="s">
        <v>3876</v>
      </c>
      <c r="DI2562" s="20" t="s">
        <v>183</v>
      </c>
      <c r="DJ2562" s="20"/>
      <c r="DK2562" s="20" t="s">
        <v>184</v>
      </c>
      <c r="DL2562" s="20" t="s">
        <v>5929</v>
      </c>
      <c r="DM2562" s="20"/>
      <c r="DN2562" s="20"/>
      <c r="DO2562" s="20"/>
      <c r="DP2562" s="20"/>
      <c r="DQ2562" s="20"/>
      <c r="DR2562" s="20"/>
      <c r="DS2562" s="20"/>
      <c r="DT2562" s="20"/>
      <c r="DU2562" s="20"/>
      <c r="DV2562" s="20"/>
      <c r="DW2562" s="20"/>
      <c r="DX2562" s="20"/>
      <c r="DY2562" s="20"/>
      <c r="DZ2562" s="20"/>
      <c r="EA2562" s="20"/>
      <c r="EB2562" s="20"/>
      <c r="EC2562" s="20"/>
      <c r="ED2562" s="20"/>
      <c r="EE2562" s="20"/>
      <c r="EF2562" s="20"/>
      <c r="EG2562" s="20" t="s">
        <v>20800</v>
      </c>
      <c r="EH2562" s="20" t="s">
        <v>20801</v>
      </c>
      <c r="EI2562" s="20" t="s">
        <v>146</v>
      </c>
      <c r="EJ2562" s="20"/>
      <c r="EK2562" s="20" t="s">
        <v>146</v>
      </c>
      <c r="EL2562" s="20" t="s">
        <v>272</v>
      </c>
      <c r="EM2562" s="20" t="s">
        <v>160</v>
      </c>
      <c r="EN2562" s="20" t="s">
        <v>161</v>
      </c>
    </row>
    <row r="2563" spans="1:144" x14ac:dyDescent="0.25">
      <c r="A2563" s="20" t="s">
        <v>10347</v>
      </c>
      <c r="B2563" s="20"/>
      <c r="C2563" s="20" t="s">
        <v>20920</v>
      </c>
      <c r="D2563" s="20" t="s">
        <v>3768</v>
      </c>
      <c r="E2563" s="20" t="s">
        <v>3769</v>
      </c>
      <c r="F2563" s="20" t="s">
        <v>3270</v>
      </c>
      <c r="G2563" s="20" t="s">
        <v>145</v>
      </c>
      <c r="H2563" s="20" t="s">
        <v>146</v>
      </c>
      <c r="I2563" s="20" t="s">
        <v>3270</v>
      </c>
      <c r="J2563" s="20"/>
      <c r="K2563" s="20" t="s">
        <v>146</v>
      </c>
      <c r="L2563" s="20" t="s">
        <v>3283</v>
      </c>
      <c r="M2563" s="20" t="s">
        <v>147</v>
      </c>
      <c r="N2563" s="20"/>
      <c r="O2563" s="20" t="s">
        <v>260</v>
      </c>
      <c r="P2563" s="20"/>
      <c r="Q2563" s="20" t="s">
        <v>17849</v>
      </c>
      <c r="R2563" s="20" t="s">
        <v>25701</v>
      </c>
      <c r="S2563" s="20" t="s">
        <v>25702</v>
      </c>
      <c r="T2563" s="20"/>
      <c r="U2563" s="20"/>
      <c r="V2563" s="20" t="s">
        <v>153</v>
      </c>
      <c r="W2563" s="20" t="s">
        <v>24423</v>
      </c>
      <c r="X2563" s="20" t="s">
        <v>146</v>
      </c>
      <c r="Y2563" s="56">
        <v>16597986</v>
      </c>
      <c r="Z2563" s="20" t="s">
        <v>1079</v>
      </c>
      <c r="AA2563" s="20" t="s">
        <v>176</v>
      </c>
      <c r="AB2563" s="20" t="s">
        <v>25703</v>
      </c>
      <c r="AC2563" s="20" t="s">
        <v>10614</v>
      </c>
      <c r="AD2563" s="20" t="s">
        <v>200</v>
      </c>
      <c r="AE2563" s="20" t="s">
        <v>159</v>
      </c>
      <c r="AF2563" s="20" t="s">
        <v>160</v>
      </c>
      <c r="AG2563" s="20" t="s">
        <v>161</v>
      </c>
      <c r="AH2563" s="20" t="s">
        <v>160</v>
      </c>
      <c r="AI2563" s="20" t="s">
        <v>160</v>
      </c>
      <c r="AJ2563" s="20"/>
      <c r="AK2563" s="20"/>
      <c r="AL2563" s="20" t="s">
        <v>158</v>
      </c>
      <c r="AM2563" s="20" t="s">
        <v>146</v>
      </c>
      <c r="AN2563" s="20" t="s">
        <v>802</v>
      </c>
      <c r="AO2563" s="20" t="s">
        <v>25704</v>
      </c>
      <c r="AP2563" s="20" t="s">
        <v>146</v>
      </c>
      <c r="AQ2563" s="20" t="s">
        <v>164</v>
      </c>
      <c r="AR2563" s="20" t="s">
        <v>289</v>
      </c>
      <c r="AS2563" s="20" t="s">
        <v>165</v>
      </c>
      <c r="AT2563" s="20"/>
      <c r="AU2563" s="20"/>
      <c r="AV2563" s="20" t="s">
        <v>168</v>
      </c>
      <c r="AW2563" s="20" t="s">
        <v>160</v>
      </c>
      <c r="AX2563" s="20" t="s">
        <v>160</v>
      </c>
      <c r="AY2563" s="20" t="s">
        <v>160</v>
      </c>
      <c r="AZ2563" s="20" t="s">
        <v>161</v>
      </c>
      <c r="BA2563" s="20" t="s">
        <v>146</v>
      </c>
      <c r="BB2563" s="20" t="s">
        <v>146</v>
      </c>
      <c r="BC2563" s="20" t="s">
        <v>159</v>
      </c>
      <c r="BD2563" s="20" t="s">
        <v>160</v>
      </c>
      <c r="BE2563" s="20" t="s">
        <v>161</v>
      </c>
      <c r="BF2563" s="20" t="s">
        <v>160</v>
      </c>
      <c r="BG2563" s="20" t="s">
        <v>160</v>
      </c>
      <c r="BH2563" s="20"/>
      <c r="BI2563" s="20"/>
      <c r="BJ2563" s="20"/>
      <c r="BK2563" s="20"/>
      <c r="BL2563" s="20"/>
      <c r="BM2563" s="20" t="s">
        <v>168</v>
      </c>
      <c r="BN2563" s="20"/>
      <c r="BO2563" s="20" t="s">
        <v>455</v>
      </c>
      <c r="BP2563" s="20" t="s">
        <v>456</v>
      </c>
      <c r="BQ2563" s="20"/>
      <c r="BR2563" s="20" t="s">
        <v>806</v>
      </c>
      <c r="BS2563" s="20" t="s">
        <v>172</v>
      </c>
      <c r="BT2563" s="20" t="s">
        <v>25706</v>
      </c>
      <c r="BU2563" s="20" t="s">
        <v>175</v>
      </c>
      <c r="BV2563" s="20"/>
      <c r="BW2563" s="20" t="s">
        <v>212</v>
      </c>
      <c r="BX2563" s="20" t="s">
        <v>25707</v>
      </c>
      <c r="BY2563" s="20" t="s">
        <v>1005</v>
      </c>
      <c r="BZ2563" s="20" t="s">
        <v>179</v>
      </c>
      <c r="CA2563" s="20" t="s">
        <v>25705</v>
      </c>
      <c r="CB2563" s="20" t="s">
        <v>2643</v>
      </c>
      <c r="CC2563" s="20" t="s">
        <v>153</v>
      </c>
      <c r="CD2563" s="20" t="s">
        <v>25708</v>
      </c>
      <c r="CE2563" s="20" t="s">
        <v>183</v>
      </c>
      <c r="CF2563" s="20"/>
      <c r="CG2563" s="20" t="s">
        <v>335</v>
      </c>
      <c r="CH2563" s="20" t="s">
        <v>25709</v>
      </c>
      <c r="CI2563" s="20" t="s">
        <v>455</v>
      </c>
      <c r="CJ2563" s="20" t="s">
        <v>263</v>
      </c>
      <c r="CK2563" s="20" t="s">
        <v>25705</v>
      </c>
      <c r="CL2563" s="20" t="s">
        <v>2643</v>
      </c>
      <c r="CM2563" s="20" t="s">
        <v>172</v>
      </c>
      <c r="CN2563" s="20" t="s">
        <v>25710</v>
      </c>
      <c r="CO2563" s="20" t="s">
        <v>183</v>
      </c>
      <c r="CP2563" s="20"/>
      <c r="CQ2563" s="20" t="s">
        <v>335</v>
      </c>
      <c r="CR2563" s="20" t="s">
        <v>25711</v>
      </c>
      <c r="CS2563" s="20"/>
      <c r="CT2563" s="20"/>
      <c r="CU2563" s="20"/>
      <c r="CV2563" s="20"/>
      <c r="CW2563" s="20"/>
      <c r="CX2563" s="20"/>
      <c r="CY2563" s="20"/>
      <c r="CZ2563" s="20"/>
      <c r="DA2563" s="20"/>
      <c r="DB2563" s="20"/>
      <c r="DC2563" s="20"/>
      <c r="DD2563" s="20"/>
      <c r="DE2563" s="20"/>
      <c r="DF2563" s="20"/>
      <c r="DG2563" s="20"/>
      <c r="DH2563" s="20"/>
      <c r="DI2563" s="20"/>
      <c r="DJ2563" s="20"/>
      <c r="DK2563" s="20"/>
      <c r="DL2563" s="20"/>
      <c r="DM2563" s="20"/>
      <c r="DN2563" s="20"/>
      <c r="DO2563" s="20"/>
      <c r="DP2563" s="20"/>
      <c r="DQ2563" s="20"/>
      <c r="DR2563" s="20"/>
      <c r="DS2563" s="20"/>
      <c r="DT2563" s="20"/>
      <c r="DU2563" s="20"/>
      <c r="DV2563" s="20"/>
      <c r="DW2563" s="20"/>
      <c r="DX2563" s="20"/>
      <c r="DY2563" s="20"/>
      <c r="DZ2563" s="20"/>
      <c r="EA2563" s="20"/>
      <c r="EB2563" s="20"/>
      <c r="EC2563" s="20"/>
      <c r="ED2563" s="20"/>
      <c r="EE2563" s="20"/>
      <c r="EF2563" s="20"/>
      <c r="EG2563" s="20" t="s">
        <v>20800</v>
      </c>
      <c r="EH2563" s="20" t="s">
        <v>20801</v>
      </c>
      <c r="EI2563" s="20" t="s">
        <v>165</v>
      </c>
      <c r="EJ2563" s="20"/>
      <c r="EK2563" s="20" t="s">
        <v>165</v>
      </c>
      <c r="EL2563" s="20"/>
      <c r="EM2563" s="20"/>
      <c r="EN2563" s="20"/>
    </row>
    <row r="2564" spans="1:144" x14ac:dyDescent="0.25">
      <c r="A2564" s="20" t="s">
        <v>10347</v>
      </c>
      <c r="B2564" s="20"/>
      <c r="C2564" s="20" t="s">
        <v>20920</v>
      </c>
      <c r="D2564" s="20" t="s">
        <v>4065</v>
      </c>
      <c r="E2564" s="20" t="s">
        <v>4066</v>
      </c>
      <c r="F2564" s="20" t="s">
        <v>3270</v>
      </c>
      <c r="G2564" s="20" t="s">
        <v>145</v>
      </c>
      <c r="H2564" s="20" t="s">
        <v>146</v>
      </c>
      <c r="I2564" s="20" t="s">
        <v>3270</v>
      </c>
      <c r="J2564" s="20"/>
      <c r="K2564" s="20" t="s">
        <v>146</v>
      </c>
      <c r="L2564" s="20" t="s">
        <v>3373</v>
      </c>
      <c r="M2564" s="20" t="s">
        <v>147</v>
      </c>
      <c r="N2564" s="20"/>
      <c r="O2564" s="20" t="s">
        <v>3934</v>
      </c>
      <c r="P2564" s="20"/>
      <c r="Q2564" s="20"/>
      <c r="R2564" s="20" t="s">
        <v>3134</v>
      </c>
      <c r="S2564" s="20" t="s">
        <v>25712</v>
      </c>
      <c r="T2564" s="20"/>
      <c r="U2564" s="20"/>
      <c r="V2564" s="20" t="s">
        <v>172</v>
      </c>
      <c r="W2564" s="20" t="s">
        <v>25713</v>
      </c>
      <c r="X2564" s="20" t="s">
        <v>146</v>
      </c>
      <c r="Y2564" s="20" t="s">
        <v>25714</v>
      </c>
      <c r="Z2564" s="20" t="s">
        <v>16874</v>
      </c>
      <c r="AA2564" s="20" t="s">
        <v>176</v>
      </c>
      <c r="AB2564" s="20" t="s">
        <v>25715</v>
      </c>
      <c r="AC2564" s="20" t="s">
        <v>23551</v>
      </c>
      <c r="AD2564" s="20" t="s">
        <v>201</v>
      </c>
      <c r="AE2564" s="20" t="s">
        <v>159</v>
      </c>
      <c r="AF2564" s="20" t="s">
        <v>160</v>
      </c>
      <c r="AG2564" s="20" t="s">
        <v>161</v>
      </c>
      <c r="AH2564" s="20" t="s">
        <v>160</v>
      </c>
      <c r="AI2564" s="20" t="s">
        <v>160</v>
      </c>
      <c r="AJ2564" s="20"/>
      <c r="AK2564" s="20"/>
      <c r="AL2564" s="20" t="s">
        <v>201</v>
      </c>
      <c r="AM2564" s="20" t="s">
        <v>146</v>
      </c>
      <c r="AN2564" s="20" t="s">
        <v>162</v>
      </c>
      <c r="AO2564" s="20" t="s">
        <v>25716</v>
      </c>
      <c r="AP2564" s="20" t="s">
        <v>146</v>
      </c>
      <c r="AQ2564" s="20" t="s">
        <v>6134</v>
      </c>
      <c r="AR2564" s="20" t="s">
        <v>161</v>
      </c>
      <c r="AS2564" s="20" t="s">
        <v>165</v>
      </c>
      <c r="AT2564" s="20"/>
      <c r="AU2564" s="20"/>
      <c r="AV2564" s="20" t="s">
        <v>259</v>
      </c>
      <c r="AW2564" s="20" t="s">
        <v>160</v>
      </c>
      <c r="AX2564" s="20" t="s">
        <v>160</v>
      </c>
      <c r="AY2564" s="20" t="s">
        <v>161</v>
      </c>
      <c r="AZ2564" s="20" t="s">
        <v>160</v>
      </c>
      <c r="BA2564" s="20" t="s">
        <v>165</v>
      </c>
      <c r="BB2564" s="20"/>
      <c r="BC2564" s="20"/>
      <c r="BD2564" s="20"/>
      <c r="BE2564" s="20"/>
      <c r="BF2564" s="20"/>
      <c r="BG2564" s="20"/>
      <c r="BH2564" s="20"/>
      <c r="BI2564" s="20"/>
      <c r="BJ2564" s="20"/>
      <c r="BK2564" s="20"/>
      <c r="BL2564" s="20"/>
      <c r="BM2564" s="20" t="s">
        <v>168</v>
      </c>
      <c r="BN2564" s="20"/>
      <c r="BO2564" s="20" t="s">
        <v>4721</v>
      </c>
      <c r="BP2564" s="20" t="s">
        <v>25717</v>
      </c>
      <c r="BQ2564" s="20"/>
      <c r="BR2564" s="20" t="s">
        <v>1203</v>
      </c>
      <c r="BS2564" s="20" t="s">
        <v>153</v>
      </c>
      <c r="BT2564" s="20" t="s">
        <v>25718</v>
      </c>
      <c r="BU2564" s="20" t="s">
        <v>175</v>
      </c>
      <c r="BV2564" s="20"/>
      <c r="BW2564" s="20" t="s">
        <v>212</v>
      </c>
      <c r="BX2564" s="20" t="s">
        <v>25719</v>
      </c>
      <c r="BY2564" s="20" t="s">
        <v>25720</v>
      </c>
      <c r="BZ2564" s="20" t="s">
        <v>268</v>
      </c>
      <c r="CA2564" s="20" t="s">
        <v>5101</v>
      </c>
      <c r="CB2564" s="20" t="s">
        <v>4257</v>
      </c>
      <c r="CC2564" s="20" t="s">
        <v>153</v>
      </c>
      <c r="CD2564" s="20" t="s">
        <v>25721</v>
      </c>
      <c r="CE2564" s="20" t="s">
        <v>183</v>
      </c>
      <c r="CF2564" s="20"/>
      <c r="CG2564" s="20" t="s">
        <v>212</v>
      </c>
      <c r="CH2564" s="20" t="s">
        <v>25722</v>
      </c>
      <c r="CI2564" s="20" t="s">
        <v>6650</v>
      </c>
      <c r="CJ2564" s="20" t="s">
        <v>1294</v>
      </c>
      <c r="CK2564" s="20" t="s">
        <v>4257</v>
      </c>
      <c r="CL2564" s="20" t="s">
        <v>1203</v>
      </c>
      <c r="CM2564" s="20" t="s">
        <v>172</v>
      </c>
      <c r="CN2564" s="20" t="s">
        <v>12129</v>
      </c>
      <c r="CO2564" s="20" t="s">
        <v>183</v>
      </c>
      <c r="CP2564" s="20"/>
      <c r="CQ2564" s="20" t="s">
        <v>184</v>
      </c>
      <c r="CR2564" s="20" t="s">
        <v>25723</v>
      </c>
      <c r="CS2564" s="20" t="s">
        <v>253</v>
      </c>
      <c r="CT2564" s="20" t="s">
        <v>25724</v>
      </c>
      <c r="CU2564" s="20" t="s">
        <v>195</v>
      </c>
      <c r="CV2564" s="20" t="s">
        <v>25725</v>
      </c>
      <c r="CW2564" s="20" t="s">
        <v>153</v>
      </c>
      <c r="CX2564" s="20" t="s">
        <v>25726</v>
      </c>
      <c r="CY2564" s="20" t="s">
        <v>350</v>
      </c>
      <c r="CZ2564" s="20"/>
      <c r="DA2564" s="20" t="s">
        <v>212</v>
      </c>
      <c r="DB2564" s="20" t="s">
        <v>25728</v>
      </c>
      <c r="DC2564" s="20"/>
      <c r="DD2564" s="20"/>
      <c r="DE2564" s="20"/>
      <c r="DF2564" s="20"/>
      <c r="DG2564" s="20"/>
      <c r="DH2564" s="20"/>
      <c r="DI2564" s="20"/>
      <c r="DJ2564" s="20"/>
      <c r="DK2564" s="20"/>
      <c r="DL2564" s="20"/>
      <c r="DM2564" s="20"/>
      <c r="DN2564" s="20"/>
      <c r="DO2564" s="20"/>
      <c r="DP2564" s="20"/>
      <c r="DQ2564" s="20"/>
      <c r="DR2564" s="20"/>
      <c r="DS2564" s="20"/>
      <c r="DT2564" s="20"/>
      <c r="DU2564" s="20"/>
      <c r="DV2564" s="20"/>
      <c r="DW2564" s="20"/>
      <c r="DX2564" s="20"/>
      <c r="DY2564" s="20"/>
      <c r="DZ2564" s="20"/>
      <c r="EA2564" s="20"/>
      <c r="EB2564" s="20"/>
      <c r="EC2564" s="20"/>
      <c r="ED2564" s="20"/>
      <c r="EE2564" s="20"/>
      <c r="EF2564" s="20"/>
      <c r="EG2564" s="20" t="s">
        <v>20800</v>
      </c>
      <c r="EH2564" s="20" t="s">
        <v>20801</v>
      </c>
      <c r="EI2564" s="20" t="s">
        <v>146</v>
      </c>
      <c r="EJ2564" s="20"/>
      <c r="EK2564" s="20" t="s">
        <v>146</v>
      </c>
      <c r="EL2564" s="20" t="s">
        <v>272</v>
      </c>
      <c r="EM2564" s="20" t="s">
        <v>160</v>
      </c>
      <c r="EN2564" s="20" t="s">
        <v>161</v>
      </c>
    </row>
    <row r="2565" spans="1:144" x14ac:dyDescent="0.25">
      <c r="A2565" s="20" t="s">
        <v>10347</v>
      </c>
      <c r="B2565" s="20"/>
      <c r="C2565" s="20" t="s">
        <v>20920</v>
      </c>
      <c r="D2565" s="20" t="s">
        <v>3949</v>
      </c>
      <c r="E2565" s="20" t="s">
        <v>5815</v>
      </c>
      <c r="F2565" s="20" t="s">
        <v>3270</v>
      </c>
      <c r="G2565" s="20" t="s">
        <v>145</v>
      </c>
      <c r="H2565" s="20" t="s">
        <v>146</v>
      </c>
      <c r="I2565" s="20" t="s">
        <v>3270</v>
      </c>
      <c r="J2565" s="20"/>
      <c r="K2565" s="20" t="s">
        <v>146</v>
      </c>
      <c r="L2565" s="20" t="s">
        <v>3283</v>
      </c>
      <c r="M2565" s="20" t="s">
        <v>147</v>
      </c>
      <c r="N2565" s="20"/>
      <c r="O2565" s="20" t="s">
        <v>3312</v>
      </c>
      <c r="P2565" s="20"/>
      <c r="Q2565" s="20"/>
      <c r="R2565" s="20" t="s">
        <v>15355</v>
      </c>
      <c r="S2565" s="20" t="s">
        <v>466</v>
      </c>
      <c r="T2565" s="20"/>
      <c r="U2565" s="20"/>
      <c r="V2565" s="20" t="s">
        <v>153</v>
      </c>
      <c r="W2565" s="20" t="s">
        <v>25729</v>
      </c>
      <c r="X2565" s="20"/>
      <c r="Y2565" s="20" t="s">
        <v>25730</v>
      </c>
      <c r="Z2565" s="20" t="s">
        <v>21153</v>
      </c>
      <c r="AA2565" s="20" t="s">
        <v>176</v>
      </c>
      <c r="AB2565" s="20" t="s">
        <v>25731</v>
      </c>
      <c r="AC2565" s="20" t="s">
        <v>25732</v>
      </c>
      <c r="AD2565" s="20" t="s">
        <v>201</v>
      </c>
      <c r="AE2565" s="20" t="s">
        <v>2288</v>
      </c>
      <c r="AF2565" s="20" t="s">
        <v>160</v>
      </c>
      <c r="AG2565" s="20" t="s">
        <v>160</v>
      </c>
      <c r="AH2565" s="20" t="s">
        <v>161</v>
      </c>
      <c r="AI2565" s="20" t="s">
        <v>160</v>
      </c>
      <c r="AJ2565" s="20"/>
      <c r="AK2565" s="20"/>
      <c r="AL2565" s="20" t="s">
        <v>201</v>
      </c>
      <c r="AM2565" s="20" t="s">
        <v>146</v>
      </c>
      <c r="AN2565" s="20" t="s">
        <v>162</v>
      </c>
      <c r="AO2565" s="20" t="s">
        <v>25733</v>
      </c>
      <c r="AP2565" s="20" t="s">
        <v>146</v>
      </c>
      <c r="AQ2565" s="20" t="s">
        <v>289</v>
      </c>
      <c r="AR2565" s="20"/>
      <c r="AS2565" s="20" t="s">
        <v>165</v>
      </c>
      <c r="AT2565" s="20"/>
      <c r="AU2565" s="20"/>
      <c r="AV2565" s="20" t="s">
        <v>665</v>
      </c>
      <c r="AW2565" s="20" t="s">
        <v>160</v>
      </c>
      <c r="AX2565" s="20" t="s">
        <v>161</v>
      </c>
      <c r="AY2565" s="20" t="s">
        <v>160</v>
      </c>
      <c r="AZ2565" s="20" t="s">
        <v>160</v>
      </c>
      <c r="BA2565" s="20" t="s">
        <v>165</v>
      </c>
      <c r="BB2565" s="20"/>
      <c r="BC2565" s="20"/>
      <c r="BD2565" s="20"/>
      <c r="BE2565" s="20"/>
      <c r="BF2565" s="20"/>
      <c r="BG2565" s="20"/>
      <c r="BH2565" s="20"/>
      <c r="BI2565" s="20"/>
      <c r="BJ2565" s="20"/>
      <c r="BK2565" s="20"/>
      <c r="BL2565" s="20"/>
      <c r="BM2565" s="20" t="s">
        <v>168</v>
      </c>
      <c r="BN2565" s="20"/>
      <c r="BO2565" s="20" t="s">
        <v>1417</v>
      </c>
      <c r="BP2565" s="20" t="s">
        <v>411</v>
      </c>
      <c r="BQ2565" s="20"/>
      <c r="BR2565" s="20" t="s">
        <v>406</v>
      </c>
      <c r="BS2565" s="20" t="s">
        <v>172</v>
      </c>
      <c r="BT2565" s="20" t="s">
        <v>25734</v>
      </c>
      <c r="BU2565" s="20" t="s">
        <v>183</v>
      </c>
      <c r="BV2565" s="20"/>
      <c r="BW2565" s="20" t="s">
        <v>189</v>
      </c>
      <c r="BX2565" s="20" t="s">
        <v>25735</v>
      </c>
      <c r="BY2565" s="20"/>
      <c r="BZ2565" s="20"/>
      <c r="CA2565" s="20"/>
      <c r="CB2565" s="20"/>
      <c r="CC2565" s="20"/>
      <c r="CD2565" s="20"/>
      <c r="CE2565" s="20"/>
      <c r="CF2565" s="20"/>
      <c r="CG2565" s="20"/>
      <c r="CH2565" s="20"/>
      <c r="CI2565" s="20"/>
      <c r="CJ2565" s="20"/>
      <c r="CK2565" s="20"/>
      <c r="CL2565" s="20"/>
      <c r="CM2565" s="20"/>
      <c r="CN2565" s="20"/>
      <c r="CO2565" s="20"/>
      <c r="CP2565" s="20"/>
      <c r="CQ2565" s="20"/>
      <c r="CR2565" s="20"/>
      <c r="CS2565" s="20"/>
      <c r="CT2565" s="20"/>
      <c r="CU2565" s="20"/>
      <c r="CV2565" s="20"/>
      <c r="CW2565" s="20"/>
      <c r="CX2565" s="20"/>
      <c r="CY2565" s="20"/>
      <c r="CZ2565" s="20"/>
      <c r="DA2565" s="20"/>
      <c r="DB2565" s="20"/>
      <c r="DC2565" s="20"/>
      <c r="DD2565" s="20"/>
      <c r="DE2565" s="20"/>
      <c r="DF2565" s="20"/>
      <c r="DG2565" s="20"/>
      <c r="DH2565" s="20"/>
      <c r="DI2565" s="20"/>
      <c r="DJ2565" s="20"/>
      <c r="DK2565" s="20"/>
      <c r="DL2565" s="20"/>
      <c r="DM2565" s="20"/>
      <c r="DN2565" s="20"/>
      <c r="DO2565" s="20"/>
      <c r="DP2565" s="20"/>
      <c r="DQ2565" s="20"/>
      <c r="DR2565" s="20"/>
      <c r="DS2565" s="20"/>
      <c r="DT2565" s="20"/>
      <c r="DU2565" s="20"/>
      <c r="DV2565" s="20"/>
      <c r="DW2565" s="20"/>
      <c r="DX2565" s="20"/>
      <c r="DY2565" s="20"/>
      <c r="DZ2565" s="20"/>
      <c r="EA2565" s="20"/>
      <c r="EB2565" s="20"/>
      <c r="EC2565" s="20"/>
      <c r="ED2565" s="20"/>
      <c r="EE2565" s="20"/>
      <c r="EF2565" s="20"/>
      <c r="EG2565" s="20"/>
      <c r="EH2565" s="20"/>
      <c r="EI2565" s="20" t="s">
        <v>146</v>
      </c>
      <c r="EJ2565" s="20"/>
      <c r="EK2565" s="20" t="s">
        <v>146</v>
      </c>
      <c r="EL2565" s="20" t="s">
        <v>272</v>
      </c>
      <c r="EM2565" s="20" t="s">
        <v>160</v>
      </c>
      <c r="EN2565" s="20" t="s">
        <v>161</v>
      </c>
    </row>
    <row r="2566" spans="1:144" x14ac:dyDescent="0.25">
      <c r="A2566" s="20" t="s">
        <v>10347</v>
      </c>
      <c r="B2566" s="20"/>
      <c r="C2566" s="20" t="s">
        <v>20920</v>
      </c>
      <c r="D2566" s="20" t="s">
        <v>3949</v>
      </c>
      <c r="E2566" s="20" t="s">
        <v>3950</v>
      </c>
      <c r="F2566" s="20" t="s">
        <v>3270</v>
      </c>
      <c r="G2566" s="20" t="s">
        <v>145</v>
      </c>
      <c r="H2566" s="20" t="s">
        <v>146</v>
      </c>
      <c r="I2566" s="20" t="s">
        <v>3270</v>
      </c>
      <c r="J2566" s="20"/>
      <c r="K2566" s="20" t="s">
        <v>146</v>
      </c>
      <c r="L2566" s="20" t="s">
        <v>3283</v>
      </c>
      <c r="M2566" s="20" t="s">
        <v>147</v>
      </c>
      <c r="N2566" s="20"/>
      <c r="O2566" s="20" t="s">
        <v>11958</v>
      </c>
      <c r="P2566" s="20"/>
      <c r="Q2566" s="20"/>
      <c r="R2566" s="20" t="s">
        <v>25736</v>
      </c>
      <c r="S2566" s="20" t="s">
        <v>2311</v>
      </c>
      <c r="T2566" s="20"/>
      <c r="U2566" s="20"/>
      <c r="V2566" s="20" t="s">
        <v>153</v>
      </c>
      <c r="W2566" s="20" t="s">
        <v>21107</v>
      </c>
      <c r="X2566" s="20" t="s">
        <v>146</v>
      </c>
      <c r="Y2566" s="20" t="s">
        <v>25737</v>
      </c>
      <c r="Z2566" s="20" t="s">
        <v>25732</v>
      </c>
      <c r="AA2566" s="20" t="s">
        <v>176</v>
      </c>
      <c r="AB2566" s="20" t="s">
        <v>25738</v>
      </c>
      <c r="AC2566" s="20" t="s">
        <v>25732</v>
      </c>
      <c r="AD2566" s="20" t="s">
        <v>201</v>
      </c>
      <c r="AE2566" s="20" t="s">
        <v>159</v>
      </c>
      <c r="AF2566" s="20" t="s">
        <v>160</v>
      </c>
      <c r="AG2566" s="20" t="s">
        <v>161</v>
      </c>
      <c r="AH2566" s="20" t="s">
        <v>160</v>
      </c>
      <c r="AI2566" s="20" t="s">
        <v>160</v>
      </c>
      <c r="AJ2566" s="20"/>
      <c r="AK2566" s="20"/>
      <c r="AL2566" s="20" t="s">
        <v>201</v>
      </c>
      <c r="AM2566" s="20" t="s">
        <v>146</v>
      </c>
      <c r="AN2566" s="20" t="s">
        <v>162</v>
      </c>
      <c r="AO2566" s="20" t="s">
        <v>25739</v>
      </c>
      <c r="AP2566" s="20" t="s">
        <v>146</v>
      </c>
      <c r="AQ2566" s="20" t="s">
        <v>246</v>
      </c>
      <c r="AR2566" s="20" t="s">
        <v>161</v>
      </c>
      <c r="AS2566" s="20" t="s">
        <v>165</v>
      </c>
      <c r="AT2566" s="20"/>
      <c r="AU2566" s="20"/>
      <c r="AV2566" s="20" t="s">
        <v>168</v>
      </c>
      <c r="AW2566" s="20" t="s">
        <v>160</v>
      </c>
      <c r="AX2566" s="20" t="s">
        <v>160</v>
      </c>
      <c r="AY2566" s="20" t="s">
        <v>160</v>
      </c>
      <c r="AZ2566" s="20" t="s">
        <v>161</v>
      </c>
      <c r="BA2566" s="20" t="s">
        <v>146</v>
      </c>
      <c r="BB2566" s="20" t="s">
        <v>146</v>
      </c>
      <c r="BC2566" s="20" t="s">
        <v>159</v>
      </c>
      <c r="BD2566" s="20" t="s">
        <v>160</v>
      </c>
      <c r="BE2566" s="20" t="s">
        <v>161</v>
      </c>
      <c r="BF2566" s="20" t="s">
        <v>160</v>
      </c>
      <c r="BG2566" s="20" t="s">
        <v>160</v>
      </c>
      <c r="BH2566" s="20"/>
      <c r="BI2566" s="20"/>
      <c r="BJ2566" s="20"/>
      <c r="BK2566" s="20"/>
      <c r="BL2566" s="20"/>
      <c r="BM2566" s="20" t="s">
        <v>168</v>
      </c>
      <c r="BN2566" s="20"/>
      <c r="BO2566" s="20" t="s">
        <v>25740</v>
      </c>
      <c r="BP2566" s="20" t="s">
        <v>25741</v>
      </c>
      <c r="BQ2566" s="20"/>
      <c r="BR2566" s="20" t="s">
        <v>2265</v>
      </c>
      <c r="BS2566" s="20" t="s">
        <v>153</v>
      </c>
      <c r="BT2566" s="20" t="s">
        <v>25742</v>
      </c>
      <c r="BU2566" s="20" t="s">
        <v>183</v>
      </c>
      <c r="BV2566" s="20"/>
      <c r="BW2566" s="20" t="s">
        <v>212</v>
      </c>
      <c r="BX2566" s="20" t="s">
        <v>25743</v>
      </c>
      <c r="BY2566" s="20" t="s">
        <v>19432</v>
      </c>
      <c r="BZ2566" s="20" t="s">
        <v>179</v>
      </c>
      <c r="CA2566" s="20" t="s">
        <v>985</v>
      </c>
      <c r="CB2566" s="20" t="s">
        <v>2265</v>
      </c>
      <c r="CC2566" s="20" t="s">
        <v>172</v>
      </c>
      <c r="CD2566" s="20" t="s">
        <v>8509</v>
      </c>
      <c r="CE2566" s="20" t="s">
        <v>183</v>
      </c>
      <c r="CF2566" s="20"/>
      <c r="CG2566" s="20" t="s">
        <v>212</v>
      </c>
      <c r="CH2566" s="20" t="s">
        <v>25744</v>
      </c>
      <c r="CI2566" s="20"/>
      <c r="CJ2566" s="20"/>
      <c r="CK2566" s="20"/>
      <c r="CL2566" s="20"/>
      <c r="CM2566" s="20"/>
      <c r="CN2566" s="20"/>
      <c r="CO2566" s="20"/>
      <c r="CP2566" s="20"/>
      <c r="CQ2566" s="20"/>
      <c r="CR2566" s="20"/>
      <c r="CS2566" s="20"/>
      <c r="CT2566" s="20"/>
      <c r="CU2566" s="20"/>
      <c r="CV2566" s="20"/>
      <c r="CW2566" s="20"/>
      <c r="CX2566" s="20"/>
      <c r="CY2566" s="20"/>
      <c r="CZ2566" s="20"/>
      <c r="DA2566" s="20"/>
      <c r="DB2566" s="20"/>
      <c r="DC2566" s="20"/>
      <c r="DD2566" s="20"/>
      <c r="DE2566" s="20"/>
      <c r="DF2566" s="20"/>
      <c r="DG2566" s="20"/>
      <c r="DH2566" s="20"/>
      <c r="DI2566" s="20"/>
      <c r="DJ2566" s="20"/>
      <c r="DK2566" s="20"/>
      <c r="DL2566" s="20"/>
      <c r="DM2566" s="20"/>
      <c r="DN2566" s="20"/>
      <c r="DO2566" s="20"/>
      <c r="DP2566" s="20"/>
      <c r="DQ2566" s="20"/>
      <c r="DR2566" s="20"/>
      <c r="DS2566" s="20"/>
      <c r="DT2566" s="20"/>
      <c r="DU2566" s="20"/>
      <c r="DV2566" s="20"/>
      <c r="DW2566" s="20"/>
      <c r="DX2566" s="20"/>
      <c r="DY2566" s="20"/>
      <c r="DZ2566" s="20"/>
      <c r="EA2566" s="20"/>
      <c r="EB2566" s="20"/>
      <c r="EC2566" s="20"/>
      <c r="ED2566" s="20"/>
      <c r="EE2566" s="20"/>
      <c r="EF2566" s="20"/>
      <c r="EG2566" s="20" t="s">
        <v>20800</v>
      </c>
      <c r="EH2566" s="20" t="s">
        <v>20801</v>
      </c>
      <c r="EI2566" s="20" t="s">
        <v>146</v>
      </c>
      <c r="EJ2566" s="20"/>
      <c r="EK2566" s="20" t="s">
        <v>146</v>
      </c>
      <c r="EL2566" s="20" t="s">
        <v>272</v>
      </c>
      <c r="EM2566" s="20" t="s">
        <v>160</v>
      </c>
      <c r="EN2566" s="20" t="s">
        <v>161</v>
      </c>
    </row>
    <row r="2567" spans="1:144" x14ac:dyDescent="0.25">
      <c r="A2567" s="20" t="s">
        <v>10347</v>
      </c>
      <c r="B2567" s="20"/>
      <c r="C2567" s="20" t="s">
        <v>20920</v>
      </c>
      <c r="D2567" s="20" t="s">
        <v>3658</v>
      </c>
      <c r="E2567" s="20" t="s">
        <v>3659</v>
      </c>
      <c r="F2567" s="20" t="s">
        <v>3270</v>
      </c>
      <c r="G2567" s="20" t="s">
        <v>145</v>
      </c>
      <c r="H2567" s="20" t="s">
        <v>146</v>
      </c>
      <c r="I2567" s="20" t="s">
        <v>3270</v>
      </c>
      <c r="J2567" s="20"/>
      <c r="K2567" s="20" t="s">
        <v>146</v>
      </c>
      <c r="L2567" s="20" t="s">
        <v>3373</v>
      </c>
      <c r="M2567" s="20" t="s">
        <v>147</v>
      </c>
      <c r="N2567" s="20"/>
      <c r="O2567" s="20" t="s">
        <v>3431</v>
      </c>
      <c r="P2567" s="20"/>
      <c r="Q2567" s="20"/>
      <c r="R2567" s="20" t="s">
        <v>1349</v>
      </c>
      <c r="S2567" s="20" t="s">
        <v>6632</v>
      </c>
      <c r="T2567" s="20"/>
      <c r="U2567" s="20"/>
      <c r="V2567" s="20" t="s">
        <v>153</v>
      </c>
      <c r="W2567" s="20" t="s">
        <v>17154</v>
      </c>
      <c r="X2567" s="20" t="s">
        <v>146</v>
      </c>
      <c r="Y2567" s="20" t="s">
        <v>25745</v>
      </c>
      <c r="Z2567" s="20"/>
      <c r="AA2567" s="20" t="s">
        <v>176</v>
      </c>
      <c r="AB2567" s="20" t="s">
        <v>25746</v>
      </c>
      <c r="AC2567" s="20"/>
      <c r="AD2567" s="20" t="s">
        <v>201</v>
      </c>
      <c r="AE2567" s="20" t="s">
        <v>159</v>
      </c>
      <c r="AF2567" s="20" t="s">
        <v>160</v>
      </c>
      <c r="AG2567" s="20" t="s">
        <v>161</v>
      </c>
      <c r="AH2567" s="20" t="s">
        <v>160</v>
      </c>
      <c r="AI2567" s="20" t="s">
        <v>160</v>
      </c>
      <c r="AJ2567" s="20"/>
      <c r="AK2567" s="20"/>
      <c r="AL2567" s="20" t="s">
        <v>158</v>
      </c>
      <c r="AM2567" s="20" t="s">
        <v>146</v>
      </c>
      <c r="AN2567" s="20" t="s">
        <v>162</v>
      </c>
      <c r="AO2567" s="20" t="s">
        <v>25747</v>
      </c>
      <c r="AP2567" s="20" t="s">
        <v>146</v>
      </c>
      <c r="AQ2567" s="20" t="s">
        <v>289</v>
      </c>
      <c r="AR2567" s="20" t="s">
        <v>161</v>
      </c>
      <c r="AS2567" s="20" t="s">
        <v>165</v>
      </c>
      <c r="AT2567" s="20"/>
      <c r="AU2567" s="20"/>
      <c r="AV2567" s="20" t="s">
        <v>259</v>
      </c>
      <c r="AW2567" s="20" t="s">
        <v>160</v>
      </c>
      <c r="AX2567" s="20" t="s">
        <v>160</v>
      </c>
      <c r="AY2567" s="20" t="s">
        <v>161</v>
      </c>
      <c r="AZ2567" s="20" t="s">
        <v>160</v>
      </c>
      <c r="BA2567" s="20" t="s">
        <v>165</v>
      </c>
      <c r="BB2567" s="20"/>
      <c r="BC2567" s="20"/>
      <c r="BD2567" s="20"/>
      <c r="BE2567" s="20"/>
      <c r="BF2567" s="20"/>
      <c r="BG2567" s="20"/>
      <c r="BH2567" s="20"/>
      <c r="BI2567" s="20"/>
      <c r="BJ2567" s="20"/>
      <c r="BK2567" s="20"/>
      <c r="BL2567" s="20"/>
      <c r="BM2567" s="20" t="s">
        <v>168</v>
      </c>
      <c r="BN2567" s="20"/>
      <c r="BO2567" s="20" t="s">
        <v>11515</v>
      </c>
      <c r="BP2567" s="20" t="s">
        <v>657</v>
      </c>
      <c r="BQ2567" s="20"/>
      <c r="BR2567" s="20" t="s">
        <v>4314</v>
      </c>
      <c r="BS2567" s="20" t="s">
        <v>153</v>
      </c>
      <c r="BT2567" s="20" t="s">
        <v>8856</v>
      </c>
      <c r="BU2567" s="20" t="s">
        <v>183</v>
      </c>
      <c r="BV2567" s="20"/>
      <c r="BW2567" s="20" t="s">
        <v>189</v>
      </c>
      <c r="BX2567" s="20" t="s">
        <v>25748</v>
      </c>
      <c r="BY2567" s="20"/>
      <c r="BZ2567" s="20"/>
      <c r="CA2567" s="20"/>
      <c r="CB2567" s="20"/>
      <c r="CC2567" s="20"/>
      <c r="CD2567" s="20"/>
      <c r="CE2567" s="20"/>
      <c r="CF2567" s="20"/>
      <c r="CG2567" s="20"/>
      <c r="CH2567" s="20"/>
      <c r="CI2567" s="20"/>
      <c r="CJ2567" s="20"/>
      <c r="CK2567" s="20"/>
      <c r="CL2567" s="20"/>
      <c r="CM2567" s="20"/>
      <c r="CN2567" s="20"/>
      <c r="CO2567" s="20"/>
      <c r="CP2567" s="20"/>
      <c r="CQ2567" s="20"/>
      <c r="CR2567" s="20"/>
      <c r="CS2567" s="20"/>
      <c r="CT2567" s="20"/>
      <c r="CU2567" s="20"/>
      <c r="CV2567" s="20"/>
      <c r="CW2567" s="20"/>
      <c r="CX2567" s="20"/>
      <c r="CY2567" s="20"/>
      <c r="CZ2567" s="20"/>
      <c r="DA2567" s="20"/>
      <c r="DB2567" s="20"/>
      <c r="DC2567" s="20"/>
      <c r="DD2567" s="20"/>
      <c r="DE2567" s="20"/>
      <c r="DF2567" s="20"/>
      <c r="DG2567" s="20"/>
      <c r="DH2567" s="20"/>
      <c r="DI2567" s="20"/>
      <c r="DJ2567" s="20"/>
      <c r="DK2567" s="20"/>
      <c r="DL2567" s="20"/>
      <c r="DM2567" s="20"/>
      <c r="DN2567" s="20"/>
      <c r="DO2567" s="20"/>
      <c r="DP2567" s="20"/>
      <c r="DQ2567" s="20"/>
      <c r="DR2567" s="20"/>
      <c r="DS2567" s="20"/>
      <c r="DT2567" s="20"/>
      <c r="DU2567" s="20"/>
      <c r="DV2567" s="20"/>
      <c r="DW2567" s="20"/>
      <c r="DX2567" s="20"/>
      <c r="DY2567" s="20"/>
      <c r="DZ2567" s="20"/>
      <c r="EA2567" s="20"/>
      <c r="EB2567" s="20"/>
      <c r="EC2567" s="20"/>
      <c r="ED2567" s="20"/>
      <c r="EE2567" s="20"/>
      <c r="EF2567" s="20"/>
      <c r="EG2567" s="20" t="s">
        <v>20800</v>
      </c>
      <c r="EH2567" s="20" t="s">
        <v>20801</v>
      </c>
      <c r="EI2567" s="20" t="s">
        <v>146</v>
      </c>
      <c r="EJ2567" s="20"/>
      <c r="EK2567" s="20" t="s">
        <v>146</v>
      </c>
      <c r="EL2567" s="20" t="s">
        <v>249</v>
      </c>
      <c r="EM2567" s="20" t="s">
        <v>161</v>
      </c>
      <c r="EN2567" s="20" t="s">
        <v>161</v>
      </c>
    </row>
    <row r="2568" spans="1:144" x14ac:dyDescent="0.25">
      <c r="A2568" s="20" t="s">
        <v>10347</v>
      </c>
      <c r="B2568" s="20"/>
      <c r="C2568" s="20" t="s">
        <v>20920</v>
      </c>
      <c r="D2568" s="20" t="s">
        <v>4065</v>
      </c>
      <c r="E2568" s="20" t="s">
        <v>4066</v>
      </c>
      <c r="F2568" s="20" t="s">
        <v>3270</v>
      </c>
      <c r="G2568" s="20" t="s">
        <v>145</v>
      </c>
      <c r="H2568" s="20" t="s">
        <v>146</v>
      </c>
      <c r="I2568" s="20" t="s">
        <v>3270</v>
      </c>
      <c r="J2568" s="20"/>
      <c r="K2568" s="20" t="s">
        <v>146</v>
      </c>
      <c r="L2568" s="20" t="s">
        <v>3283</v>
      </c>
      <c r="M2568" s="20" t="s">
        <v>147</v>
      </c>
      <c r="N2568" s="20"/>
      <c r="O2568" s="20" t="s">
        <v>3299</v>
      </c>
      <c r="P2568" s="20"/>
      <c r="Q2568" s="20"/>
      <c r="R2568" s="20" t="s">
        <v>25749</v>
      </c>
      <c r="S2568" s="20" t="s">
        <v>25750</v>
      </c>
      <c r="T2568" s="20"/>
      <c r="U2568" s="20"/>
      <c r="V2568" s="20" t="s">
        <v>153</v>
      </c>
      <c r="W2568" s="20" t="s">
        <v>25751</v>
      </c>
      <c r="X2568" s="20" t="s">
        <v>146</v>
      </c>
      <c r="Y2568" s="20" t="s">
        <v>25752</v>
      </c>
      <c r="Z2568" s="20" t="s">
        <v>3805</v>
      </c>
      <c r="AA2568" s="20" t="s">
        <v>176</v>
      </c>
      <c r="AB2568" s="20" t="s">
        <v>25753</v>
      </c>
      <c r="AC2568" s="20" t="s">
        <v>25754</v>
      </c>
      <c r="AD2568" s="20" t="s">
        <v>201</v>
      </c>
      <c r="AE2568" s="20" t="s">
        <v>159</v>
      </c>
      <c r="AF2568" s="20" t="s">
        <v>160</v>
      </c>
      <c r="AG2568" s="20" t="s">
        <v>161</v>
      </c>
      <c r="AH2568" s="20" t="s">
        <v>160</v>
      </c>
      <c r="AI2568" s="20" t="s">
        <v>160</v>
      </c>
      <c r="AJ2568" s="20"/>
      <c r="AK2568" s="20"/>
      <c r="AL2568" s="20" t="s">
        <v>201</v>
      </c>
      <c r="AM2568" s="20" t="s">
        <v>146</v>
      </c>
      <c r="AN2568" s="20" t="s">
        <v>602</v>
      </c>
      <c r="AO2568" s="20" t="s">
        <v>25755</v>
      </c>
      <c r="AP2568" s="20" t="s">
        <v>146</v>
      </c>
      <c r="AQ2568" s="20" t="s">
        <v>164</v>
      </c>
      <c r="AR2568" s="20" t="s">
        <v>289</v>
      </c>
      <c r="AS2568" s="20" t="s">
        <v>165</v>
      </c>
      <c r="AT2568" s="20"/>
      <c r="AU2568" s="20"/>
      <c r="AV2568" s="20" t="s">
        <v>168</v>
      </c>
      <c r="AW2568" s="20" t="s">
        <v>160</v>
      </c>
      <c r="AX2568" s="20" t="s">
        <v>160</v>
      </c>
      <c r="AY2568" s="20" t="s">
        <v>160</v>
      </c>
      <c r="AZ2568" s="20" t="s">
        <v>161</v>
      </c>
      <c r="BA2568" s="20" t="s">
        <v>146</v>
      </c>
      <c r="BB2568" s="20" t="s">
        <v>146</v>
      </c>
      <c r="BC2568" s="20" t="s">
        <v>159</v>
      </c>
      <c r="BD2568" s="20" t="s">
        <v>160</v>
      </c>
      <c r="BE2568" s="20" t="s">
        <v>161</v>
      </c>
      <c r="BF2568" s="20" t="s">
        <v>160</v>
      </c>
      <c r="BG2568" s="20" t="s">
        <v>160</v>
      </c>
      <c r="BH2568" s="20"/>
      <c r="BI2568" s="20"/>
      <c r="BJ2568" s="20"/>
      <c r="BK2568" s="20"/>
      <c r="BL2568" s="20"/>
      <c r="BM2568" s="20" t="s">
        <v>168</v>
      </c>
      <c r="BN2568" s="20"/>
      <c r="BO2568" s="20" t="s">
        <v>404</v>
      </c>
      <c r="BP2568" s="20" t="s">
        <v>710</v>
      </c>
      <c r="BQ2568" s="20"/>
      <c r="BR2568" s="20" t="s">
        <v>1528</v>
      </c>
      <c r="BS2568" s="20" t="s">
        <v>172</v>
      </c>
      <c r="BT2568" s="20" t="s">
        <v>25756</v>
      </c>
      <c r="BU2568" s="20" t="s">
        <v>175</v>
      </c>
      <c r="BV2568" s="20"/>
      <c r="BW2568" s="20" t="s">
        <v>212</v>
      </c>
      <c r="BX2568" s="20" t="s">
        <v>25757</v>
      </c>
      <c r="BY2568" s="20" t="s">
        <v>25758</v>
      </c>
      <c r="BZ2568" s="20" t="s">
        <v>25759</v>
      </c>
      <c r="CA2568" s="20" t="s">
        <v>507</v>
      </c>
      <c r="CB2568" s="20" t="s">
        <v>2623</v>
      </c>
      <c r="CC2568" s="20" t="s">
        <v>172</v>
      </c>
      <c r="CD2568" s="20" t="s">
        <v>25760</v>
      </c>
      <c r="CE2568" s="20" t="s">
        <v>183</v>
      </c>
      <c r="CF2568" s="20"/>
      <c r="CG2568" s="20" t="s">
        <v>176</v>
      </c>
      <c r="CH2568" s="20" t="s">
        <v>25761</v>
      </c>
      <c r="CI2568" s="20" t="s">
        <v>25762</v>
      </c>
      <c r="CJ2568" s="20" t="s">
        <v>2089</v>
      </c>
      <c r="CK2568" s="20" t="s">
        <v>1512</v>
      </c>
      <c r="CL2568" s="20" t="s">
        <v>3138</v>
      </c>
      <c r="CM2568" s="20" t="s">
        <v>153</v>
      </c>
      <c r="CN2568" s="20" t="s">
        <v>25763</v>
      </c>
      <c r="CO2568" s="20" t="s">
        <v>183</v>
      </c>
      <c r="CP2568" s="20"/>
      <c r="CQ2568" s="20" t="s">
        <v>184</v>
      </c>
      <c r="CR2568" s="20" t="s">
        <v>25764</v>
      </c>
      <c r="CS2568" s="20"/>
      <c r="CT2568" s="20"/>
      <c r="CU2568" s="20"/>
      <c r="CV2568" s="20"/>
      <c r="CW2568" s="20"/>
      <c r="CX2568" s="20"/>
      <c r="CY2568" s="20"/>
      <c r="CZ2568" s="20"/>
      <c r="DA2568" s="20"/>
      <c r="DB2568" s="20"/>
      <c r="DC2568" s="20"/>
      <c r="DD2568" s="20"/>
      <c r="DE2568" s="20"/>
      <c r="DF2568" s="20"/>
      <c r="DG2568" s="20"/>
      <c r="DH2568" s="20"/>
      <c r="DI2568" s="20"/>
      <c r="DJ2568" s="20"/>
      <c r="DK2568" s="20"/>
      <c r="DL2568" s="20"/>
      <c r="DM2568" s="20"/>
      <c r="DN2568" s="20"/>
      <c r="DO2568" s="20"/>
      <c r="DP2568" s="20"/>
      <c r="DQ2568" s="20"/>
      <c r="DR2568" s="20"/>
      <c r="DS2568" s="20"/>
      <c r="DT2568" s="20"/>
      <c r="DU2568" s="20"/>
      <c r="DV2568" s="20"/>
      <c r="DW2568" s="20"/>
      <c r="DX2568" s="20"/>
      <c r="DY2568" s="20"/>
      <c r="DZ2568" s="20"/>
      <c r="EA2568" s="20"/>
      <c r="EB2568" s="20"/>
      <c r="EC2568" s="20"/>
      <c r="ED2568" s="20"/>
      <c r="EE2568" s="20"/>
      <c r="EF2568" s="20"/>
      <c r="EG2568" s="20" t="s">
        <v>20800</v>
      </c>
      <c r="EH2568" s="20" t="s">
        <v>20801</v>
      </c>
      <c r="EI2568" s="20" t="s">
        <v>165</v>
      </c>
      <c r="EJ2568" s="20"/>
      <c r="EK2568" s="20" t="s">
        <v>165</v>
      </c>
      <c r="EL2568" s="20"/>
      <c r="EM2568" s="20"/>
      <c r="EN2568" s="20"/>
    </row>
    <row r="2569" spans="1:144" x14ac:dyDescent="0.25">
      <c r="A2569" s="20" t="s">
        <v>10347</v>
      </c>
      <c r="B2569" s="20"/>
      <c r="C2569" s="20" t="s">
        <v>20920</v>
      </c>
      <c r="D2569" s="20" t="s">
        <v>4396</v>
      </c>
      <c r="E2569" s="20" t="s">
        <v>4397</v>
      </c>
      <c r="F2569" s="20" t="s">
        <v>3270</v>
      </c>
      <c r="G2569" s="20" t="s">
        <v>145</v>
      </c>
      <c r="H2569" s="20" t="s">
        <v>146</v>
      </c>
      <c r="I2569" s="20" t="s">
        <v>3270</v>
      </c>
      <c r="J2569" s="20"/>
      <c r="K2569" s="20" t="s">
        <v>146</v>
      </c>
      <c r="L2569" s="20" t="s">
        <v>3283</v>
      </c>
      <c r="M2569" s="20" t="s">
        <v>147</v>
      </c>
      <c r="N2569" s="20"/>
      <c r="O2569" s="20" t="s">
        <v>3284</v>
      </c>
      <c r="P2569" s="20"/>
      <c r="Q2569" s="20"/>
      <c r="R2569" s="20" t="s">
        <v>25765</v>
      </c>
      <c r="S2569" s="20" t="s">
        <v>561</v>
      </c>
      <c r="T2569" s="20"/>
      <c r="U2569" s="20"/>
      <c r="V2569" s="20" t="s">
        <v>153</v>
      </c>
      <c r="W2569" s="20" t="s">
        <v>25767</v>
      </c>
      <c r="X2569" s="20" t="s">
        <v>165</v>
      </c>
      <c r="Y2569" s="20" t="s">
        <v>25768</v>
      </c>
      <c r="Z2569" s="20" t="s">
        <v>8850</v>
      </c>
      <c r="AA2569" s="20" t="s">
        <v>335</v>
      </c>
      <c r="AB2569" s="20" t="s">
        <v>25769</v>
      </c>
      <c r="AC2569" s="20" t="s">
        <v>25770</v>
      </c>
      <c r="AD2569" s="20" t="s">
        <v>201</v>
      </c>
      <c r="AE2569" s="20" t="s">
        <v>159</v>
      </c>
      <c r="AF2569" s="20" t="s">
        <v>160</v>
      </c>
      <c r="AG2569" s="20" t="s">
        <v>161</v>
      </c>
      <c r="AH2569" s="20" t="s">
        <v>160</v>
      </c>
      <c r="AI2569" s="20" t="s">
        <v>160</v>
      </c>
      <c r="AJ2569" s="20"/>
      <c r="AK2569" s="20"/>
      <c r="AL2569" s="20" t="s">
        <v>158</v>
      </c>
      <c r="AM2569" s="20" t="s">
        <v>146</v>
      </c>
      <c r="AN2569" s="20" t="s">
        <v>162</v>
      </c>
      <c r="AO2569" s="20" t="s">
        <v>25771</v>
      </c>
      <c r="AP2569" s="20" t="s">
        <v>146</v>
      </c>
      <c r="AQ2569" s="20" t="s">
        <v>6134</v>
      </c>
      <c r="AR2569" s="20" t="s">
        <v>161</v>
      </c>
      <c r="AS2569" s="20" t="s">
        <v>165</v>
      </c>
      <c r="AT2569" s="20"/>
      <c r="AU2569" s="20"/>
      <c r="AV2569" s="20" t="s">
        <v>259</v>
      </c>
      <c r="AW2569" s="20" t="s">
        <v>160</v>
      </c>
      <c r="AX2569" s="20" t="s">
        <v>160</v>
      </c>
      <c r="AY2569" s="20" t="s">
        <v>161</v>
      </c>
      <c r="AZ2569" s="20" t="s">
        <v>160</v>
      </c>
      <c r="BA2569" s="20" t="s">
        <v>146</v>
      </c>
      <c r="BB2569" s="20" t="s">
        <v>146</v>
      </c>
      <c r="BC2569" s="20" t="s">
        <v>159</v>
      </c>
      <c r="BD2569" s="20" t="s">
        <v>160</v>
      </c>
      <c r="BE2569" s="20" t="s">
        <v>161</v>
      </c>
      <c r="BF2569" s="20" t="s">
        <v>160</v>
      </c>
      <c r="BG2569" s="20" t="s">
        <v>160</v>
      </c>
      <c r="BH2569" s="20"/>
      <c r="BI2569" s="20"/>
      <c r="BJ2569" s="20"/>
      <c r="BK2569" s="20"/>
      <c r="BL2569" s="20"/>
      <c r="BM2569" s="20" t="s">
        <v>168</v>
      </c>
      <c r="BN2569" s="20"/>
      <c r="BO2569" s="20" t="s">
        <v>25772</v>
      </c>
      <c r="BP2569" s="20" t="s">
        <v>1688</v>
      </c>
      <c r="BQ2569" s="20"/>
      <c r="BR2569" s="20" t="s">
        <v>25774</v>
      </c>
      <c r="BS2569" s="20" t="s">
        <v>172</v>
      </c>
      <c r="BT2569" s="20" t="s">
        <v>17661</v>
      </c>
      <c r="BU2569" s="20" t="s">
        <v>175</v>
      </c>
      <c r="BV2569" s="20"/>
      <c r="BW2569" s="20" t="s">
        <v>212</v>
      </c>
      <c r="BX2569" s="20" t="s">
        <v>25775</v>
      </c>
      <c r="BY2569" s="20" t="s">
        <v>1766</v>
      </c>
      <c r="BZ2569" s="20" t="s">
        <v>635</v>
      </c>
      <c r="CA2569" s="20" t="s">
        <v>25773</v>
      </c>
      <c r="CB2569" s="20" t="s">
        <v>25766</v>
      </c>
      <c r="CC2569" s="20" t="s">
        <v>153</v>
      </c>
      <c r="CD2569" s="20" t="s">
        <v>23729</v>
      </c>
      <c r="CE2569" s="20" t="s">
        <v>183</v>
      </c>
      <c r="CF2569" s="20"/>
      <c r="CG2569" s="20" t="s">
        <v>335</v>
      </c>
      <c r="CH2569" s="20" t="s">
        <v>25776</v>
      </c>
      <c r="CI2569" s="20" t="s">
        <v>25777</v>
      </c>
      <c r="CJ2569" s="20" t="s">
        <v>977</v>
      </c>
      <c r="CK2569" s="20" t="s">
        <v>20349</v>
      </c>
      <c r="CL2569" s="20" t="s">
        <v>7912</v>
      </c>
      <c r="CM2569" s="20" t="s">
        <v>153</v>
      </c>
      <c r="CN2569" s="20" t="s">
        <v>12668</v>
      </c>
      <c r="CO2569" s="20" t="s">
        <v>183</v>
      </c>
      <c r="CP2569" s="20"/>
      <c r="CQ2569" s="20" t="s">
        <v>335</v>
      </c>
      <c r="CR2569" s="20" t="s">
        <v>25778</v>
      </c>
      <c r="CS2569" s="20" t="s">
        <v>446</v>
      </c>
      <c r="CT2569" s="20" t="s">
        <v>25779</v>
      </c>
      <c r="CU2569" s="20" t="s">
        <v>7912</v>
      </c>
      <c r="CV2569" s="20" t="s">
        <v>3602</v>
      </c>
      <c r="CW2569" s="20" t="s">
        <v>172</v>
      </c>
      <c r="CX2569" s="20" t="s">
        <v>21804</v>
      </c>
      <c r="CY2569" s="20" t="s">
        <v>183</v>
      </c>
      <c r="CZ2569" s="20"/>
      <c r="DA2569" s="20" t="s">
        <v>184</v>
      </c>
      <c r="DB2569" s="20" t="s">
        <v>25780</v>
      </c>
      <c r="DC2569" s="20"/>
      <c r="DD2569" s="20"/>
      <c r="DE2569" s="20"/>
      <c r="DF2569" s="20"/>
      <c r="DG2569" s="20"/>
      <c r="DH2569" s="20"/>
      <c r="DI2569" s="20"/>
      <c r="DJ2569" s="20"/>
      <c r="DK2569" s="20"/>
      <c r="DL2569" s="20"/>
      <c r="DM2569" s="20"/>
      <c r="DN2569" s="20"/>
      <c r="DO2569" s="20"/>
      <c r="DP2569" s="20"/>
      <c r="DQ2569" s="20"/>
      <c r="DR2569" s="20"/>
      <c r="DS2569" s="20"/>
      <c r="DT2569" s="20"/>
      <c r="DU2569" s="20"/>
      <c r="DV2569" s="20"/>
      <c r="DW2569" s="20"/>
      <c r="DX2569" s="20"/>
      <c r="DY2569" s="20"/>
      <c r="DZ2569" s="20"/>
      <c r="EA2569" s="20"/>
      <c r="EB2569" s="20"/>
      <c r="EC2569" s="20"/>
      <c r="ED2569" s="20"/>
      <c r="EE2569" s="20"/>
      <c r="EF2569" s="20"/>
      <c r="EG2569" s="20" t="s">
        <v>20800</v>
      </c>
      <c r="EH2569" s="20" t="s">
        <v>20801</v>
      </c>
      <c r="EI2569" s="20" t="s">
        <v>165</v>
      </c>
      <c r="EJ2569" s="20"/>
      <c r="EK2569" s="20" t="s">
        <v>146</v>
      </c>
      <c r="EL2569" s="20" t="s">
        <v>272</v>
      </c>
      <c r="EM2569" s="20" t="s">
        <v>160</v>
      </c>
      <c r="EN2569" s="20" t="s">
        <v>161</v>
      </c>
    </row>
    <row r="2570" spans="1:144" x14ac:dyDescent="0.25">
      <c r="A2570" s="20" t="s">
        <v>10347</v>
      </c>
      <c r="B2570" s="20"/>
      <c r="C2570" s="20" t="s">
        <v>20920</v>
      </c>
      <c r="D2570" s="20" t="s">
        <v>4396</v>
      </c>
      <c r="E2570" s="20" t="s">
        <v>4397</v>
      </c>
      <c r="F2570" s="20" t="s">
        <v>3270</v>
      </c>
      <c r="G2570" s="20" t="s">
        <v>145</v>
      </c>
      <c r="H2570" s="20" t="s">
        <v>146</v>
      </c>
      <c r="I2570" s="20" t="s">
        <v>3270</v>
      </c>
      <c r="J2570" s="20"/>
      <c r="K2570" s="20" t="s">
        <v>146</v>
      </c>
      <c r="L2570" s="20" t="s">
        <v>3271</v>
      </c>
      <c r="M2570" s="20" t="s">
        <v>147</v>
      </c>
      <c r="N2570" s="20"/>
      <c r="O2570" s="20" t="s">
        <v>3468</v>
      </c>
      <c r="P2570" s="20"/>
      <c r="Q2570" s="20"/>
      <c r="R2570" s="20" t="s">
        <v>25781</v>
      </c>
      <c r="S2570" s="20" t="s">
        <v>892</v>
      </c>
      <c r="T2570" s="20"/>
      <c r="U2570" s="20"/>
      <c r="V2570" s="20" t="s">
        <v>153</v>
      </c>
      <c r="W2570" s="20" t="s">
        <v>23224</v>
      </c>
      <c r="X2570" s="20" t="s">
        <v>165</v>
      </c>
      <c r="Y2570" s="20" t="s">
        <v>25782</v>
      </c>
      <c r="Z2570" s="20" t="s">
        <v>974</v>
      </c>
      <c r="AA2570" s="20" t="s">
        <v>335</v>
      </c>
      <c r="AB2570" s="20" t="s">
        <v>25783</v>
      </c>
      <c r="AC2570" s="20" t="s">
        <v>1731</v>
      </c>
      <c r="AD2570" s="20" t="s">
        <v>201</v>
      </c>
      <c r="AE2570" s="20" t="s">
        <v>159</v>
      </c>
      <c r="AF2570" s="20" t="s">
        <v>160</v>
      </c>
      <c r="AG2570" s="20" t="s">
        <v>161</v>
      </c>
      <c r="AH2570" s="20" t="s">
        <v>160</v>
      </c>
      <c r="AI2570" s="20" t="s">
        <v>160</v>
      </c>
      <c r="AJ2570" s="20"/>
      <c r="AK2570" s="20"/>
      <c r="AL2570" s="20" t="s">
        <v>201</v>
      </c>
      <c r="AM2570" s="20" t="s">
        <v>146</v>
      </c>
      <c r="AN2570" s="20" t="s">
        <v>162</v>
      </c>
      <c r="AO2570" s="20" t="s">
        <v>25784</v>
      </c>
      <c r="AP2570" s="20" t="s">
        <v>146</v>
      </c>
      <c r="AQ2570" s="20" t="s">
        <v>164</v>
      </c>
      <c r="AR2570" s="20" t="s">
        <v>161</v>
      </c>
      <c r="AS2570" s="20" t="s">
        <v>165</v>
      </c>
      <c r="AT2570" s="20"/>
      <c r="AU2570" s="20"/>
      <c r="AV2570" s="20" t="s">
        <v>166</v>
      </c>
      <c r="AW2570" s="20" t="s">
        <v>161</v>
      </c>
      <c r="AX2570" s="20" t="s">
        <v>160</v>
      </c>
      <c r="AY2570" s="20" t="s">
        <v>160</v>
      </c>
      <c r="AZ2570" s="20" t="s">
        <v>160</v>
      </c>
      <c r="BA2570" s="20" t="s">
        <v>146</v>
      </c>
      <c r="BB2570" s="20" t="s">
        <v>146</v>
      </c>
      <c r="BC2570" s="20" t="s">
        <v>159</v>
      </c>
      <c r="BD2570" s="20" t="s">
        <v>160</v>
      </c>
      <c r="BE2570" s="20" t="s">
        <v>161</v>
      </c>
      <c r="BF2570" s="20" t="s">
        <v>160</v>
      </c>
      <c r="BG2570" s="20" t="s">
        <v>160</v>
      </c>
      <c r="BH2570" s="20"/>
      <c r="BI2570" s="20"/>
      <c r="BJ2570" s="20"/>
      <c r="BK2570" s="20"/>
      <c r="BL2570" s="20"/>
      <c r="BM2570" s="20" t="s">
        <v>168</v>
      </c>
      <c r="BN2570" s="20"/>
      <c r="BO2570" s="20" t="s">
        <v>19399</v>
      </c>
      <c r="BP2570" s="20" t="s">
        <v>179</v>
      </c>
      <c r="BQ2570" s="20"/>
      <c r="BR2570" s="20" t="s">
        <v>25785</v>
      </c>
      <c r="BS2570" s="20" t="s">
        <v>172</v>
      </c>
      <c r="BT2570" s="20" t="s">
        <v>25786</v>
      </c>
      <c r="BU2570" s="20" t="s">
        <v>175</v>
      </c>
      <c r="BV2570" s="20"/>
      <c r="BW2570" s="20" t="s">
        <v>212</v>
      </c>
      <c r="BX2570" s="20" t="s">
        <v>25787</v>
      </c>
      <c r="BY2570" s="20" t="s">
        <v>25788</v>
      </c>
      <c r="BZ2570" s="20" t="s">
        <v>892</v>
      </c>
      <c r="CA2570" s="20" t="s">
        <v>7681</v>
      </c>
      <c r="CB2570" s="20" t="s">
        <v>568</v>
      </c>
      <c r="CC2570" s="20" t="s">
        <v>153</v>
      </c>
      <c r="CD2570" s="20" t="s">
        <v>25789</v>
      </c>
      <c r="CE2570" s="20" t="s">
        <v>183</v>
      </c>
      <c r="CF2570" s="20"/>
      <c r="CG2570" s="20" t="s">
        <v>335</v>
      </c>
      <c r="CH2570" s="20" t="s">
        <v>25790</v>
      </c>
      <c r="CI2570" s="20" t="s">
        <v>25791</v>
      </c>
      <c r="CJ2570" s="20" t="s">
        <v>456</v>
      </c>
      <c r="CK2570" s="20" t="s">
        <v>1987</v>
      </c>
      <c r="CL2570" s="20" t="s">
        <v>568</v>
      </c>
      <c r="CM2570" s="20" t="s">
        <v>172</v>
      </c>
      <c r="CN2570" s="20" t="s">
        <v>23712</v>
      </c>
      <c r="CO2570" s="20" t="s">
        <v>183</v>
      </c>
      <c r="CP2570" s="20"/>
      <c r="CQ2570" s="20" t="s">
        <v>189</v>
      </c>
      <c r="CR2570" s="20" t="s">
        <v>25792</v>
      </c>
      <c r="CS2570" s="20"/>
      <c r="CT2570" s="20"/>
      <c r="CU2570" s="20"/>
      <c r="CV2570" s="20"/>
      <c r="CW2570" s="20"/>
      <c r="CX2570" s="20"/>
      <c r="CY2570" s="20"/>
      <c r="CZ2570" s="20"/>
      <c r="DA2570" s="20"/>
      <c r="DB2570" s="20"/>
      <c r="DC2570" s="20"/>
      <c r="DD2570" s="20"/>
      <c r="DE2570" s="20"/>
      <c r="DF2570" s="20"/>
      <c r="DG2570" s="20"/>
      <c r="DH2570" s="20"/>
      <c r="DI2570" s="20"/>
      <c r="DJ2570" s="20"/>
      <c r="DK2570" s="20"/>
      <c r="DL2570" s="20"/>
      <c r="DM2570" s="20"/>
      <c r="DN2570" s="20"/>
      <c r="DO2570" s="20"/>
      <c r="DP2570" s="20"/>
      <c r="DQ2570" s="20"/>
      <c r="DR2570" s="20"/>
      <c r="DS2570" s="20"/>
      <c r="DT2570" s="20"/>
      <c r="DU2570" s="20"/>
      <c r="DV2570" s="20"/>
      <c r="DW2570" s="20"/>
      <c r="DX2570" s="20"/>
      <c r="DY2570" s="20"/>
      <c r="DZ2570" s="20"/>
      <c r="EA2570" s="20"/>
      <c r="EB2570" s="20"/>
      <c r="EC2570" s="20"/>
      <c r="ED2570" s="20"/>
      <c r="EE2570" s="20"/>
      <c r="EF2570" s="20"/>
      <c r="EG2570" s="20" t="s">
        <v>20800</v>
      </c>
      <c r="EH2570" s="20" t="s">
        <v>20801</v>
      </c>
      <c r="EI2570" s="20" t="s">
        <v>146</v>
      </c>
      <c r="EJ2570" s="20"/>
      <c r="EK2570" s="20" t="s">
        <v>146</v>
      </c>
      <c r="EL2570" s="20" t="s">
        <v>272</v>
      </c>
      <c r="EM2570" s="20" t="s">
        <v>160</v>
      </c>
      <c r="EN2570" s="20" t="s">
        <v>161</v>
      </c>
    </row>
    <row r="2571" spans="1:144" x14ac:dyDescent="0.25">
      <c r="A2571" s="20" t="s">
        <v>10347</v>
      </c>
      <c r="B2571" s="20"/>
      <c r="C2571" s="20" t="s">
        <v>20920</v>
      </c>
      <c r="D2571" s="20" t="s">
        <v>3658</v>
      </c>
      <c r="E2571" s="20" t="s">
        <v>3659</v>
      </c>
      <c r="F2571" s="20" t="s">
        <v>3270</v>
      </c>
      <c r="G2571" s="20" t="s">
        <v>145</v>
      </c>
      <c r="H2571" s="20" t="s">
        <v>146</v>
      </c>
      <c r="I2571" s="20" t="s">
        <v>3270</v>
      </c>
      <c r="J2571" s="20"/>
      <c r="K2571" s="20" t="s">
        <v>146</v>
      </c>
      <c r="L2571" s="20" t="s">
        <v>3283</v>
      </c>
      <c r="M2571" s="20" t="s">
        <v>147</v>
      </c>
      <c r="N2571" s="20"/>
      <c r="O2571" s="20" t="s">
        <v>3344</v>
      </c>
      <c r="P2571" s="20"/>
      <c r="Q2571" s="20"/>
      <c r="R2571" s="20" t="s">
        <v>25793</v>
      </c>
      <c r="S2571" s="20" t="s">
        <v>880</v>
      </c>
      <c r="T2571" s="20"/>
      <c r="U2571" s="20"/>
      <c r="V2571" s="20" t="s">
        <v>153</v>
      </c>
      <c r="W2571" s="20" t="s">
        <v>25795</v>
      </c>
      <c r="X2571" s="20" t="s">
        <v>146</v>
      </c>
      <c r="Y2571" s="20" t="s">
        <v>25796</v>
      </c>
      <c r="Z2571" s="20"/>
      <c r="AA2571" s="20" t="s">
        <v>176</v>
      </c>
      <c r="AB2571" s="20" t="s">
        <v>25797</v>
      </c>
      <c r="AC2571" s="20"/>
      <c r="AD2571" s="20" t="s">
        <v>201</v>
      </c>
      <c r="AE2571" s="20" t="s">
        <v>159</v>
      </c>
      <c r="AF2571" s="20" t="s">
        <v>160</v>
      </c>
      <c r="AG2571" s="20" t="s">
        <v>161</v>
      </c>
      <c r="AH2571" s="20" t="s">
        <v>160</v>
      </c>
      <c r="AI2571" s="20" t="s">
        <v>160</v>
      </c>
      <c r="AJ2571" s="20"/>
      <c r="AK2571" s="20"/>
      <c r="AL2571" s="20" t="s">
        <v>158</v>
      </c>
      <c r="AM2571" s="20" t="s">
        <v>146</v>
      </c>
      <c r="AN2571" s="20" t="s">
        <v>602</v>
      </c>
      <c r="AO2571" s="20" t="s">
        <v>25798</v>
      </c>
      <c r="AP2571" s="20" t="s">
        <v>146</v>
      </c>
      <c r="AQ2571" s="20" t="s">
        <v>164</v>
      </c>
      <c r="AR2571" s="20" t="s">
        <v>161</v>
      </c>
      <c r="AS2571" s="20" t="s">
        <v>165</v>
      </c>
      <c r="AT2571" s="20"/>
      <c r="AU2571" s="20"/>
      <c r="AV2571" s="20" t="s">
        <v>168</v>
      </c>
      <c r="AW2571" s="20" t="s">
        <v>160</v>
      </c>
      <c r="AX2571" s="20" t="s">
        <v>160</v>
      </c>
      <c r="AY2571" s="20" t="s">
        <v>160</v>
      </c>
      <c r="AZ2571" s="20" t="s">
        <v>161</v>
      </c>
      <c r="BA2571" s="20" t="s">
        <v>146</v>
      </c>
      <c r="BB2571" s="20" t="s">
        <v>146</v>
      </c>
      <c r="BC2571" s="20" t="s">
        <v>159</v>
      </c>
      <c r="BD2571" s="20" t="s">
        <v>160</v>
      </c>
      <c r="BE2571" s="20" t="s">
        <v>161</v>
      </c>
      <c r="BF2571" s="20" t="s">
        <v>160</v>
      </c>
      <c r="BG2571" s="20" t="s">
        <v>160</v>
      </c>
      <c r="BH2571" s="20"/>
      <c r="BI2571" s="20"/>
      <c r="BJ2571" s="20"/>
      <c r="BK2571" s="20"/>
      <c r="BL2571" s="20"/>
      <c r="BM2571" s="20" t="s">
        <v>168</v>
      </c>
      <c r="BN2571" s="20"/>
      <c r="BO2571" s="20" t="s">
        <v>1563</v>
      </c>
      <c r="BP2571" s="20" t="s">
        <v>25799</v>
      </c>
      <c r="BQ2571" s="20"/>
      <c r="BR2571" s="20" t="s">
        <v>1535</v>
      </c>
      <c r="BS2571" s="20" t="s">
        <v>172</v>
      </c>
      <c r="BT2571" s="20" t="s">
        <v>25800</v>
      </c>
      <c r="BU2571" s="20" t="s">
        <v>175</v>
      </c>
      <c r="BV2571" s="20"/>
      <c r="BW2571" s="20" t="s">
        <v>212</v>
      </c>
      <c r="BX2571" s="20" t="s">
        <v>25801</v>
      </c>
      <c r="BY2571" s="20" t="s">
        <v>17670</v>
      </c>
      <c r="BZ2571" s="20" t="s">
        <v>892</v>
      </c>
      <c r="CA2571" s="20" t="s">
        <v>2266</v>
      </c>
      <c r="CB2571" s="20" t="s">
        <v>25794</v>
      </c>
      <c r="CC2571" s="20" t="s">
        <v>153</v>
      </c>
      <c r="CD2571" s="20" t="s">
        <v>284</v>
      </c>
      <c r="CE2571" s="20" t="s">
        <v>183</v>
      </c>
      <c r="CF2571" s="20"/>
      <c r="CG2571" s="20" t="s">
        <v>212</v>
      </c>
      <c r="CH2571" s="20" t="s">
        <v>25802</v>
      </c>
      <c r="CI2571" s="20" t="s">
        <v>25803</v>
      </c>
      <c r="CJ2571" s="20" t="s">
        <v>25804</v>
      </c>
      <c r="CK2571" s="20" t="s">
        <v>2266</v>
      </c>
      <c r="CL2571" s="20" t="s">
        <v>25794</v>
      </c>
      <c r="CM2571" s="20" t="s">
        <v>153</v>
      </c>
      <c r="CN2571" s="20" t="s">
        <v>23844</v>
      </c>
      <c r="CO2571" s="20" t="s">
        <v>183</v>
      </c>
      <c r="CP2571" s="20"/>
      <c r="CQ2571" s="20" t="s">
        <v>335</v>
      </c>
      <c r="CR2571" s="20" t="s">
        <v>25805</v>
      </c>
      <c r="CS2571" s="20"/>
      <c r="CT2571" s="20"/>
      <c r="CU2571" s="20"/>
      <c r="CV2571" s="20"/>
      <c r="CW2571" s="20"/>
      <c r="CX2571" s="20"/>
      <c r="CY2571" s="20"/>
      <c r="CZ2571" s="20"/>
      <c r="DA2571" s="20"/>
      <c r="DB2571" s="20"/>
      <c r="DC2571" s="20"/>
      <c r="DD2571" s="20"/>
      <c r="DE2571" s="20"/>
      <c r="DF2571" s="20"/>
      <c r="DG2571" s="20"/>
      <c r="DH2571" s="20"/>
      <c r="DI2571" s="20"/>
      <c r="DJ2571" s="20"/>
      <c r="DK2571" s="20"/>
      <c r="DL2571" s="20"/>
      <c r="DM2571" s="20"/>
      <c r="DN2571" s="20"/>
      <c r="DO2571" s="20"/>
      <c r="DP2571" s="20"/>
      <c r="DQ2571" s="20"/>
      <c r="DR2571" s="20"/>
      <c r="DS2571" s="20"/>
      <c r="DT2571" s="20"/>
      <c r="DU2571" s="20"/>
      <c r="DV2571" s="20"/>
      <c r="DW2571" s="20"/>
      <c r="DX2571" s="20"/>
      <c r="DY2571" s="20"/>
      <c r="DZ2571" s="20"/>
      <c r="EA2571" s="20"/>
      <c r="EB2571" s="20"/>
      <c r="EC2571" s="20"/>
      <c r="ED2571" s="20"/>
      <c r="EE2571" s="20"/>
      <c r="EF2571" s="20"/>
      <c r="EG2571" s="20" t="s">
        <v>20800</v>
      </c>
      <c r="EH2571" s="20" t="s">
        <v>20801</v>
      </c>
      <c r="EI2571" s="20" t="s">
        <v>165</v>
      </c>
      <c r="EJ2571" s="20"/>
      <c r="EK2571" s="20" t="s">
        <v>146</v>
      </c>
      <c r="EL2571" s="20" t="s">
        <v>249</v>
      </c>
      <c r="EM2571" s="20" t="s">
        <v>161</v>
      </c>
      <c r="EN2571" s="20" t="s">
        <v>161</v>
      </c>
    </row>
    <row r="2572" spans="1:144" x14ac:dyDescent="0.25">
      <c r="A2572" s="20" t="s">
        <v>10347</v>
      </c>
      <c r="B2572" s="20"/>
      <c r="C2572" s="20" t="s">
        <v>20920</v>
      </c>
      <c r="D2572" s="20" t="s">
        <v>4396</v>
      </c>
      <c r="E2572" s="20" t="s">
        <v>4397</v>
      </c>
      <c r="F2572" s="20" t="s">
        <v>3270</v>
      </c>
      <c r="G2572" s="20" t="s">
        <v>145</v>
      </c>
      <c r="H2572" s="20" t="s">
        <v>146</v>
      </c>
      <c r="I2572" s="20" t="s">
        <v>3270</v>
      </c>
      <c r="J2572" s="20"/>
      <c r="K2572" s="20" t="s">
        <v>146</v>
      </c>
      <c r="L2572" s="20" t="s">
        <v>3271</v>
      </c>
      <c r="M2572" s="20" t="s">
        <v>147</v>
      </c>
      <c r="N2572" s="20"/>
      <c r="O2572" s="20" t="s">
        <v>3272</v>
      </c>
      <c r="P2572" s="20"/>
      <c r="Q2572" s="20"/>
      <c r="R2572" s="20" t="s">
        <v>25806</v>
      </c>
      <c r="S2572" s="20" t="s">
        <v>25807</v>
      </c>
      <c r="T2572" s="20"/>
      <c r="U2572" s="20"/>
      <c r="V2572" s="20" t="s">
        <v>153</v>
      </c>
      <c r="W2572" s="20" t="s">
        <v>25808</v>
      </c>
      <c r="X2572" s="20" t="s">
        <v>146</v>
      </c>
      <c r="Y2572" s="20" t="s">
        <v>25809</v>
      </c>
      <c r="Z2572" s="20" t="s">
        <v>25810</v>
      </c>
      <c r="AA2572" s="20" t="s">
        <v>176</v>
      </c>
      <c r="AB2572" s="20" t="s">
        <v>25811</v>
      </c>
      <c r="AC2572" s="20" t="s">
        <v>5309</v>
      </c>
      <c r="AD2572" s="20" t="s">
        <v>201</v>
      </c>
      <c r="AE2572" s="20" t="s">
        <v>159</v>
      </c>
      <c r="AF2572" s="20" t="s">
        <v>160</v>
      </c>
      <c r="AG2572" s="20" t="s">
        <v>161</v>
      </c>
      <c r="AH2572" s="20" t="s">
        <v>160</v>
      </c>
      <c r="AI2572" s="20" t="s">
        <v>160</v>
      </c>
      <c r="AJ2572" s="20"/>
      <c r="AK2572" s="20"/>
      <c r="AL2572" s="20" t="s">
        <v>158</v>
      </c>
      <c r="AM2572" s="20" t="s">
        <v>146</v>
      </c>
      <c r="AN2572" s="20" t="s">
        <v>162</v>
      </c>
      <c r="AO2572" s="20" t="s">
        <v>25812</v>
      </c>
      <c r="AP2572" s="20" t="s">
        <v>165</v>
      </c>
      <c r="AQ2572" s="20" t="s">
        <v>161</v>
      </c>
      <c r="AR2572" s="20" t="s">
        <v>161</v>
      </c>
      <c r="AS2572" s="20" t="s">
        <v>165</v>
      </c>
      <c r="AT2572" s="20"/>
      <c r="AU2572" s="20"/>
      <c r="AV2572" s="20" t="s">
        <v>168</v>
      </c>
      <c r="AW2572" s="20" t="s">
        <v>160</v>
      </c>
      <c r="AX2572" s="20" t="s">
        <v>160</v>
      </c>
      <c r="AY2572" s="20" t="s">
        <v>160</v>
      </c>
      <c r="AZ2572" s="20" t="s">
        <v>161</v>
      </c>
      <c r="BA2572" s="20" t="s">
        <v>165</v>
      </c>
      <c r="BB2572" s="20"/>
      <c r="BC2572" s="20"/>
      <c r="BD2572" s="20"/>
      <c r="BE2572" s="20"/>
      <c r="BF2572" s="20"/>
      <c r="BG2572" s="20"/>
      <c r="BH2572" s="20"/>
      <c r="BI2572" s="20"/>
      <c r="BJ2572" s="20"/>
      <c r="BK2572" s="20"/>
      <c r="BL2572" s="20"/>
      <c r="BM2572" s="20" t="s">
        <v>168</v>
      </c>
      <c r="BN2572" s="20"/>
      <c r="BO2572" s="20"/>
      <c r="BP2572" s="20"/>
      <c r="BQ2572" s="20"/>
      <c r="BR2572" s="20"/>
      <c r="BS2572" s="20"/>
      <c r="BT2572" s="20"/>
      <c r="BU2572" s="20"/>
      <c r="BV2572" s="20"/>
      <c r="BW2572" s="20"/>
      <c r="BX2572" s="20"/>
      <c r="BY2572" s="20"/>
      <c r="BZ2572" s="20"/>
      <c r="CA2572" s="20"/>
      <c r="CB2572" s="20"/>
      <c r="CC2572" s="20"/>
      <c r="CD2572" s="20"/>
      <c r="CE2572" s="20"/>
      <c r="CF2572" s="20"/>
      <c r="CG2572" s="20"/>
      <c r="CH2572" s="20"/>
      <c r="CI2572" s="20"/>
      <c r="CJ2572" s="20"/>
      <c r="CK2572" s="20"/>
      <c r="CL2572" s="20"/>
      <c r="CM2572" s="20"/>
      <c r="CN2572" s="20"/>
      <c r="CO2572" s="20"/>
      <c r="CP2572" s="20"/>
      <c r="CQ2572" s="20"/>
      <c r="CR2572" s="20"/>
      <c r="CS2572" s="20"/>
      <c r="CT2572" s="20"/>
      <c r="CU2572" s="20"/>
      <c r="CV2572" s="20"/>
      <c r="CW2572" s="20"/>
      <c r="CX2572" s="20"/>
      <c r="CY2572" s="20"/>
      <c r="CZ2572" s="20"/>
      <c r="DA2572" s="20"/>
      <c r="DB2572" s="20"/>
      <c r="DC2572" s="20"/>
      <c r="DD2572" s="20"/>
      <c r="DE2572" s="20"/>
      <c r="DF2572" s="20"/>
      <c r="DG2572" s="20"/>
      <c r="DH2572" s="20"/>
      <c r="DI2572" s="20"/>
      <c r="DJ2572" s="20"/>
      <c r="DK2572" s="20"/>
      <c r="DL2572" s="20"/>
      <c r="DM2572" s="20"/>
      <c r="DN2572" s="20"/>
      <c r="DO2572" s="20"/>
      <c r="DP2572" s="20"/>
      <c r="DQ2572" s="20"/>
      <c r="DR2572" s="20"/>
      <c r="DS2572" s="20"/>
      <c r="DT2572" s="20"/>
      <c r="DU2572" s="20"/>
      <c r="DV2572" s="20"/>
      <c r="DW2572" s="20"/>
      <c r="DX2572" s="20"/>
      <c r="DY2572" s="20"/>
      <c r="DZ2572" s="20"/>
      <c r="EA2572" s="20"/>
      <c r="EB2572" s="20"/>
      <c r="EC2572" s="20"/>
      <c r="ED2572" s="20"/>
      <c r="EE2572" s="20"/>
      <c r="EF2572" s="20"/>
      <c r="EG2572" s="20" t="s">
        <v>20800</v>
      </c>
      <c r="EH2572" s="20" t="s">
        <v>20801</v>
      </c>
      <c r="EI2572" s="20" t="s">
        <v>146</v>
      </c>
      <c r="EJ2572" s="20"/>
      <c r="EK2572" s="20" t="s">
        <v>165</v>
      </c>
      <c r="EL2572" s="20"/>
      <c r="EM2572" s="20"/>
      <c r="EN2572" s="20"/>
    </row>
    <row r="2573" spans="1:144" x14ac:dyDescent="0.25">
      <c r="A2573" s="20" t="s">
        <v>10347</v>
      </c>
      <c r="B2573" s="20"/>
      <c r="C2573" s="20" t="s">
        <v>20920</v>
      </c>
      <c r="D2573" s="20" t="s">
        <v>4065</v>
      </c>
      <c r="E2573" s="20" t="s">
        <v>4066</v>
      </c>
      <c r="F2573" s="20" t="s">
        <v>3270</v>
      </c>
      <c r="G2573" s="20" t="s">
        <v>145</v>
      </c>
      <c r="H2573" s="20" t="s">
        <v>146</v>
      </c>
      <c r="I2573" s="20" t="s">
        <v>3270</v>
      </c>
      <c r="J2573" s="20"/>
      <c r="K2573" s="20" t="s">
        <v>146</v>
      </c>
      <c r="L2573" s="20" t="s">
        <v>3283</v>
      </c>
      <c r="M2573" s="20" t="s">
        <v>147</v>
      </c>
      <c r="N2573" s="20"/>
      <c r="O2573" s="20" t="s">
        <v>3970</v>
      </c>
      <c r="P2573" s="20"/>
      <c r="Q2573" s="20"/>
      <c r="R2573" s="20" t="s">
        <v>25813</v>
      </c>
      <c r="S2573" s="20" t="s">
        <v>8581</v>
      </c>
      <c r="T2573" s="20"/>
      <c r="U2573" s="20"/>
      <c r="V2573" s="20" t="s">
        <v>153</v>
      </c>
      <c r="W2573" s="20" t="s">
        <v>25814</v>
      </c>
      <c r="X2573" s="20" t="s">
        <v>146</v>
      </c>
      <c r="Y2573" s="20" t="s">
        <v>25815</v>
      </c>
      <c r="Z2573" s="20" t="s">
        <v>320</v>
      </c>
      <c r="AA2573" s="20" t="s">
        <v>176</v>
      </c>
      <c r="AB2573" s="20" t="s">
        <v>25816</v>
      </c>
      <c r="AC2573" s="20" t="s">
        <v>25817</v>
      </c>
      <c r="AD2573" s="20" t="s">
        <v>201</v>
      </c>
      <c r="AE2573" s="20" t="s">
        <v>159</v>
      </c>
      <c r="AF2573" s="20" t="s">
        <v>160</v>
      </c>
      <c r="AG2573" s="20" t="s">
        <v>161</v>
      </c>
      <c r="AH2573" s="20" t="s">
        <v>160</v>
      </c>
      <c r="AI2573" s="20" t="s">
        <v>160</v>
      </c>
      <c r="AJ2573" s="20"/>
      <c r="AK2573" s="20"/>
      <c r="AL2573" s="20" t="s">
        <v>201</v>
      </c>
      <c r="AM2573" s="20" t="s">
        <v>146</v>
      </c>
      <c r="AN2573" s="20" t="s">
        <v>602</v>
      </c>
      <c r="AO2573" s="20" t="s">
        <v>25818</v>
      </c>
      <c r="AP2573" s="20" t="s">
        <v>146</v>
      </c>
      <c r="AQ2573" s="20" t="s">
        <v>246</v>
      </c>
      <c r="AR2573" s="20" t="s">
        <v>161</v>
      </c>
      <c r="AS2573" s="20" t="s">
        <v>165</v>
      </c>
      <c r="AT2573" s="20"/>
      <c r="AU2573" s="20"/>
      <c r="AV2573" s="20" t="s">
        <v>166</v>
      </c>
      <c r="AW2573" s="20" t="s">
        <v>161</v>
      </c>
      <c r="AX2573" s="20" t="s">
        <v>160</v>
      </c>
      <c r="AY2573" s="20" t="s">
        <v>160</v>
      </c>
      <c r="AZ2573" s="20" t="s">
        <v>160</v>
      </c>
      <c r="BA2573" s="20" t="s">
        <v>165</v>
      </c>
      <c r="BB2573" s="20"/>
      <c r="BC2573" s="20"/>
      <c r="BD2573" s="20"/>
      <c r="BE2573" s="20"/>
      <c r="BF2573" s="20"/>
      <c r="BG2573" s="20"/>
      <c r="BH2573" s="20"/>
      <c r="BI2573" s="20"/>
      <c r="BJ2573" s="20"/>
      <c r="BK2573" s="20"/>
      <c r="BL2573" s="20"/>
      <c r="BM2573" s="20" t="s">
        <v>168</v>
      </c>
      <c r="BN2573" s="20"/>
      <c r="BO2573" s="20" t="s">
        <v>3453</v>
      </c>
      <c r="BP2573" s="20" t="s">
        <v>263</v>
      </c>
      <c r="BQ2573" s="20"/>
      <c r="BR2573" s="20" t="s">
        <v>1528</v>
      </c>
      <c r="BS2573" s="20" t="s">
        <v>172</v>
      </c>
      <c r="BT2573" s="20" t="s">
        <v>25820</v>
      </c>
      <c r="BU2573" s="20" t="s">
        <v>175</v>
      </c>
      <c r="BV2573" s="20"/>
      <c r="BW2573" s="20" t="s">
        <v>212</v>
      </c>
      <c r="BX2573" s="20" t="s">
        <v>25821</v>
      </c>
      <c r="BY2573" s="20" t="s">
        <v>809</v>
      </c>
      <c r="BZ2573" s="20" t="s">
        <v>8581</v>
      </c>
      <c r="CA2573" s="20" t="s">
        <v>25819</v>
      </c>
      <c r="CB2573" s="20" t="s">
        <v>1038</v>
      </c>
      <c r="CC2573" s="20" t="s">
        <v>153</v>
      </c>
      <c r="CD2573" s="20" t="s">
        <v>7481</v>
      </c>
      <c r="CE2573" s="20" t="s">
        <v>183</v>
      </c>
      <c r="CF2573" s="20"/>
      <c r="CG2573" s="20" t="s">
        <v>189</v>
      </c>
      <c r="CH2573" s="20" t="s">
        <v>25822</v>
      </c>
      <c r="CI2573" s="20"/>
      <c r="CJ2573" s="20"/>
      <c r="CK2573" s="20"/>
      <c r="CL2573" s="20"/>
      <c r="CM2573" s="20"/>
      <c r="CN2573" s="20"/>
      <c r="CO2573" s="20"/>
      <c r="CP2573" s="20"/>
      <c r="CQ2573" s="20"/>
      <c r="CR2573" s="20"/>
      <c r="CS2573" s="20"/>
      <c r="CT2573" s="20"/>
      <c r="CU2573" s="20"/>
      <c r="CV2573" s="20"/>
      <c r="CW2573" s="20"/>
      <c r="CX2573" s="20"/>
      <c r="CY2573" s="20"/>
      <c r="CZ2573" s="20"/>
      <c r="DA2573" s="20"/>
      <c r="DB2573" s="20"/>
      <c r="DC2573" s="20"/>
      <c r="DD2573" s="20"/>
      <c r="DE2573" s="20"/>
      <c r="DF2573" s="20"/>
      <c r="DG2573" s="20"/>
      <c r="DH2573" s="20"/>
      <c r="DI2573" s="20"/>
      <c r="DJ2573" s="20"/>
      <c r="DK2573" s="20"/>
      <c r="DL2573" s="20"/>
      <c r="DM2573" s="20"/>
      <c r="DN2573" s="20"/>
      <c r="DO2573" s="20"/>
      <c r="DP2573" s="20"/>
      <c r="DQ2573" s="20"/>
      <c r="DR2573" s="20"/>
      <c r="DS2573" s="20"/>
      <c r="DT2573" s="20"/>
      <c r="DU2573" s="20"/>
      <c r="DV2573" s="20"/>
      <c r="DW2573" s="20"/>
      <c r="DX2573" s="20"/>
      <c r="DY2573" s="20"/>
      <c r="DZ2573" s="20"/>
      <c r="EA2573" s="20"/>
      <c r="EB2573" s="20"/>
      <c r="EC2573" s="20"/>
      <c r="ED2573" s="20"/>
      <c r="EE2573" s="20"/>
      <c r="EF2573" s="20"/>
      <c r="EG2573" s="20" t="s">
        <v>20800</v>
      </c>
      <c r="EH2573" s="20" t="s">
        <v>20801</v>
      </c>
      <c r="EI2573" s="20" t="s">
        <v>146</v>
      </c>
      <c r="EJ2573" s="20"/>
      <c r="EK2573" s="20" t="s">
        <v>146</v>
      </c>
      <c r="EL2573" s="20" t="s">
        <v>272</v>
      </c>
      <c r="EM2573" s="20" t="s">
        <v>160</v>
      </c>
      <c r="EN2573" s="20" t="s">
        <v>161</v>
      </c>
    </row>
    <row r="2574" spans="1:144" x14ac:dyDescent="0.25">
      <c r="A2574" s="20" t="s">
        <v>10347</v>
      </c>
      <c r="B2574" s="20"/>
      <c r="C2574" s="20" t="s">
        <v>20920</v>
      </c>
      <c r="D2574" s="20" t="s">
        <v>4396</v>
      </c>
      <c r="E2574" s="20" t="s">
        <v>4397</v>
      </c>
      <c r="F2574" s="20" t="s">
        <v>3270</v>
      </c>
      <c r="G2574" s="20" t="s">
        <v>145</v>
      </c>
      <c r="H2574" s="20" t="s">
        <v>146</v>
      </c>
      <c r="I2574" s="20" t="s">
        <v>3270</v>
      </c>
      <c r="J2574" s="20"/>
      <c r="K2574" s="20" t="s">
        <v>146</v>
      </c>
      <c r="L2574" s="20" t="s">
        <v>3283</v>
      </c>
      <c r="M2574" s="20" t="s">
        <v>147</v>
      </c>
      <c r="N2574" s="20"/>
      <c r="O2574" s="20" t="s">
        <v>3496</v>
      </c>
      <c r="P2574" s="20"/>
      <c r="Q2574" s="20"/>
      <c r="R2574" s="20" t="s">
        <v>25823</v>
      </c>
      <c r="S2574" s="20" t="s">
        <v>4764</v>
      </c>
      <c r="T2574" s="20"/>
      <c r="U2574" s="20"/>
      <c r="V2574" s="20" t="s">
        <v>153</v>
      </c>
      <c r="W2574" s="20" t="s">
        <v>21460</v>
      </c>
      <c r="X2574" s="20" t="s">
        <v>165</v>
      </c>
      <c r="Y2574" s="20" t="s">
        <v>25824</v>
      </c>
      <c r="Z2574" s="20" t="s">
        <v>2617</v>
      </c>
      <c r="AA2574" s="20" t="s">
        <v>335</v>
      </c>
      <c r="AB2574" s="20" t="s">
        <v>25825</v>
      </c>
      <c r="AC2574" s="20" t="s">
        <v>3781</v>
      </c>
      <c r="AD2574" s="20" t="s">
        <v>201</v>
      </c>
      <c r="AE2574" s="20" t="s">
        <v>159</v>
      </c>
      <c r="AF2574" s="20" t="s">
        <v>160</v>
      </c>
      <c r="AG2574" s="20" t="s">
        <v>161</v>
      </c>
      <c r="AH2574" s="20" t="s">
        <v>160</v>
      </c>
      <c r="AI2574" s="20" t="s">
        <v>160</v>
      </c>
      <c r="AJ2574" s="20"/>
      <c r="AK2574" s="20"/>
      <c r="AL2574" s="20" t="s">
        <v>158</v>
      </c>
      <c r="AM2574" s="20" t="s">
        <v>165</v>
      </c>
      <c r="AN2574" s="20" t="s">
        <v>162</v>
      </c>
      <c r="AO2574" s="20" t="s">
        <v>25826</v>
      </c>
      <c r="AP2574" s="20" t="s">
        <v>146</v>
      </c>
      <c r="AQ2574" s="20" t="s">
        <v>289</v>
      </c>
      <c r="AR2574" s="20" t="s">
        <v>161</v>
      </c>
      <c r="AS2574" s="20" t="s">
        <v>165</v>
      </c>
      <c r="AT2574" s="20"/>
      <c r="AU2574" s="20"/>
      <c r="AV2574" s="20" t="s">
        <v>168</v>
      </c>
      <c r="AW2574" s="20" t="s">
        <v>160</v>
      </c>
      <c r="AX2574" s="20" t="s">
        <v>160</v>
      </c>
      <c r="AY2574" s="20" t="s">
        <v>160</v>
      </c>
      <c r="AZ2574" s="20" t="s">
        <v>161</v>
      </c>
      <c r="BA2574" s="20" t="s">
        <v>146</v>
      </c>
      <c r="BB2574" s="20" t="s">
        <v>146</v>
      </c>
      <c r="BC2574" s="20" t="s">
        <v>14199</v>
      </c>
      <c r="BD2574" s="20" t="s">
        <v>161</v>
      </c>
      <c r="BE2574" s="20" t="s">
        <v>160</v>
      </c>
      <c r="BF2574" s="20" t="s">
        <v>160</v>
      </c>
      <c r="BG2574" s="20" t="s">
        <v>161</v>
      </c>
      <c r="BH2574" s="20"/>
      <c r="BI2574" s="20"/>
      <c r="BJ2574" s="20"/>
      <c r="BK2574" s="20"/>
      <c r="BL2574" s="20"/>
      <c r="BM2574" s="20" t="s">
        <v>168</v>
      </c>
      <c r="BN2574" s="20"/>
      <c r="BO2574" s="20" t="s">
        <v>7131</v>
      </c>
      <c r="BP2574" s="20" t="s">
        <v>218</v>
      </c>
      <c r="BQ2574" s="20"/>
      <c r="BR2574" s="20" t="s">
        <v>582</v>
      </c>
      <c r="BS2574" s="20" t="s">
        <v>172</v>
      </c>
      <c r="BT2574" s="20" t="s">
        <v>25827</v>
      </c>
      <c r="BU2574" s="20" t="s">
        <v>183</v>
      </c>
      <c r="BV2574" s="20"/>
      <c r="BW2574" s="20" t="s">
        <v>212</v>
      </c>
      <c r="BX2574" s="20" t="s">
        <v>25828</v>
      </c>
      <c r="BY2574" s="20"/>
      <c r="BZ2574" s="20"/>
      <c r="CA2574" s="20"/>
      <c r="CB2574" s="20"/>
      <c r="CC2574" s="20"/>
      <c r="CD2574" s="20"/>
      <c r="CE2574" s="20"/>
      <c r="CF2574" s="20"/>
      <c r="CG2574" s="20"/>
      <c r="CH2574" s="20"/>
      <c r="CI2574" s="20"/>
      <c r="CJ2574" s="20"/>
      <c r="CK2574" s="20"/>
      <c r="CL2574" s="20"/>
      <c r="CM2574" s="20"/>
      <c r="CN2574" s="20"/>
      <c r="CO2574" s="20"/>
      <c r="CP2574" s="20"/>
      <c r="CQ2574" s="20"/>
      <c r="CR2574" s="20"/>
      <c r="CS2574" s="20"/>
      <c r="CT2574" s="20"/>
      <c r="CU2574" s="20"/>
      <c r="CV2574" s="20"/>
      <c r="CW2574" s="20"/>
      <c r="CX2574" s="20"/>
      <c r="CY2574" s="20"/>
      <c r="CZ2574" s="20"/>
      <c r="DA2574" s="20"/>
      <c r="DB2574" s="20"/>
      <c r="DC2574" s="20"/>
      <c r="DD2574" s="20"/>
      <c r="DE2574" s="20"/>
      <c r="DF2574" s="20"/>
      <c r="DG2574" s="20"/>
      <c r="DH2574" s="20"/>
      <c r="DI2574" s="20"/>
      <c r="DJ2574" s="20"/>
      <c r="DK2574" s="20"/>
      <c r="DL2574" s="20"/>
      <c r="DM2574" s="20"/>
      <c r="DN2574" s="20"/>
      <c r="DO2574" s="20"/>
      <c r="DP2574" s="20"/>
      <c r="DQ2574" s="20"/>
      <c r="DR2574" s="20"/>
      <c r="DS2574" s="20"/>
      <c r="DT2574" s="20"/>
      <c r="DU2574" s="20"/>
      <c r="DV2574" s="20"/>
      <c r="DW2574" s="20"/>
      <c r="DX2574" s="20"/>
      <c r="DY2574" s="20"/>
      <c r="DZ2574" s="20"/>
      <c r="EA2574" s="20"/>
      <c r="EB2574" s="20"/>
      <c r="EC2574" s="20"/>
      <c r="ED2574" s="20"/>
      <c r="EE2574" s="20"/>
      <c r="EF2574" s="20"/>
      <c r="EG2574" s="20" t="s">
        <v>20800</v>
      </c>
      <c r="EH2574" s="20" t="s">
        <v>20801</v>
      </c>
      <c r="EI2574" s="20" t="s">
        <v>146</v>
      </c>
      <c r="EJ2574" s="20"/>
      <c r="EK2574" s="20" t="s">
        <v>146</v>
      </c>
      <c r="EL2574" s="20" t="s">
        <v>272</v>
      </c>
      <c r="EM2574" s="20" t="s">
        <v>160</v>
      </c>
      <c r="EN2574" s="20" t="s">
        <v>161</v>
      </c>
    </row>
    <row r="2575" spans="1:144" x14ac:dyDescent="0.25">
      <c r="A2575" s="20" t="s">
        <v>10347</v>
      </c>
      <c r="B2575" s="20"/>
      <c r="C2575" s="20" t="s">
        <v>20920</v>
      </c>
      <c r="D2575" s="20" t="s">
        <v>4065</v>
      </c>
      <c r="E2575" s="20" t="s">
        <v>4066</v>
      </c>
      <c r="F2575" s="20" t="s">
        <v>3270</v>
      </c>
      <c r="G2575" s="20" t="s">
        <v>145</v>
      </c>
      <c r="H2575" s="20" t="s">
        <v>146</v>
      </c>
      <c r="I2575" s="20" t="s">
        <v>3270</v>
      </c>
      <c r="J2575" s="20"/>
      <c r="K2575" s="20" t="s">
        <v>146</v>
      </c>
      <c r="L2575" s="20" t="s">
        <v>3283</v>
      </c>
      <c r="M2575" s="20" t="s">
        <v>147</v>
      </c>
      <c r="N2575" s="20"/>
      <c r="O2575" s="20" t="s">
        <v>3460</v>
      </c>
      <c r="P2575" s="20"/>
      <c r="Q2575" s="20"/>
      <c r="R2575" s="20" t="s">
        <v>7127</v>
      </c>
      <c r="S2575" s="20" t="s">
        <v>150</v>
      </c>
      <c r="T2575" s="20"/>
      <c r="U2575" s="20"/>
      <c r="V2575" s="20" t="s">
        <v>153</v>
      </c>
      <c r="W2575" s="20" t="s">
        <v>25829</v>
      </c>
      <c r="X2575" s="20" t="s">
        <v>146</v>
      </c>
      <c r="Y2575" s="20" t="s">
        <v>25830</v>
      </c>
      <c r="Z2575" s="20" t="s">
        <v>491</v>
      </c>
      <c r="AA2575" s="20" t="s">
        <v>176</v>
      </c>
      <c r="AB2575" s="20" t="s">
        <v>25831</v>
      </c>
      <c r="AC2575" s="20" t="s">
        <v>25832</v>
      </c>
      <c r="AD2575" s="20" t="s">
        <v>201</v>
      </c>
      <c r="AE2575" s="20" t="s">
        <v>159</v>
      </c>
      <c r="AF2575" s="20" t="s">
        <v>160</v>
      </c>
      <c r="AG2575" s="20" t="s">
        <v>161</v>
      </c>
      <c r="AH2575" s="20" t="s">
        <v>160</v>
      </c>
      <c r="AI2575" s="20" t="s">
        <v>160</v>
      </c>
      <c r="AJ2575" s="20"/>
      <c r="AK2575" s="20"/>
      <c r="AL2575" s="20" t="s">
        <v>201</v>
      </c>
      <c r="AM2575" s="20" t="s">
        <v>146</v>
      </c>
      <c r="AN2575" s="20" t="s">
        <v>162</v>
      </c>
      <c r="AO2575" s="20" t="s">
        <v>25833</v>
      </c>
      <c r="AP2575" s="20" t="s">
        <v>146</v>
      </c>
      <c r="AQ2575" s="20" t="s">
        <v>164</v>
      </c>
      <c r="AR2575" s="20" t="s">
        <v>289</v>
      </c>
      <c r="AS2575" s="20" t="s">
        <v>165</v>
      </c>
      <c r="AT2575" s="20"/>
      <c r="AU2575" s="20"/>
      <c r="AV2575" s="20" t="s">
        <v>168</v>
      </c>
      <c r="AW2575" s="20" t="s">
        <v>160</v>
      </c>
      <c r="AX2575" s="20" t="s">
        <v>160</v>
      </c>
      <c r="AY2575" s="20" t="s">
        <v>160</v>
      </c>
      <c r="AZ2575" s="20" t="s">
        <v>161</v>
      </c>
      <c r="BA2575" s="20" t="s">
        <v>146</v>
      </c>
      <c r="BB2575" s="20" t="s">
        <v>146</v>
      </c>
      <c r="BC2575" s="20" t="s">
        <v>159</v>
      </c>
      <c r="BD2575" s="20" t="s">
        <v>160</v>
      </c>
      <c r="BE2575" s="20" t="s">
        <v>161</v>
      </c>
      <c r="BF2575" s="20" t="s">
        <v>160</v>
      </c>
      <c r="BG2575" s="20" t="s">
        <v>160</v>
      </c>
      <c r="BH2575" s="20"/>
      <c r="BI2575" s="20"/>
      <c r="BJ2575" s="20"/>
      <c r="BK2575" s="20"/>
      <c r="BL2575" s="20"/>
      <c r="BM2575" s="20" t="s">
        <v>168</v>
      </c>
      <c r="BN2575" s="20"/>
      <c r="BO2575" s="20" t="s">
        <v>6268</v>
      </c>
      <c r="BP2575" s="20" t="s">
        <v>179</v>
      </c>
      <c r="BQ2575" s="20"/>
      <c r="BR2575" s="20" t="s">
        <v>3809</v>
      </c>
      <c r="BS2575" s="20" t="s">
        <v>172</v>
      </c>
      <c r="BT2575" s="20" t="s">
        <v>25834</v>
      </c>
      <c r="BU2575" s="20" t="s">
        <v>175</v>
      </c>
      <c r="BV2575" s="20"/>
      <c r="BW2575" s="20" t="s">
        <v>212</v>
      </c>
      <c r="BX2575" s="20" t="s">
        <v>25835</v>
      </c>
      <c r="BY2575" s="20" t="s">
        <v>25836</v>
      </c>
      <c r="BZ2575" s="20" t="s">
        <v>909</v>
      </c>
      <c r="CA2575" s="20" t="s">
        <v>7520</v>
      </c>
      <c r="CB2575" s="20" t="s">
        <v>4615</v>
      </c>
      <c r="CC2575" s="20" t="s">
        <v>153</v>
      </c>
      <c r="CD2575" s="20" t="s">
        <v>25525</v>
      </c>
      <c r="CE2575" s="20" t="s">
        <v>183</v>
      </c>
      <c r="CF2575" s="20"/>
      <c r="CG2575" s="20" t="s">
        <v>335</v>
      </c>
      <c r="CH2575" s="20" t="s">
        <v>25837</v>
      </c>
      <c r="CI2575" s="20" t="s">
        <v>25838</v>
      </c>
      <c r="CJ2575" s="20" t="s">
        <v>471</v>
      </c>
      <c r="CK2575" s="20" t="s">
        <v>7520</v>
      </c>
      <c r="CL2575" s="20" t="s">
        <v>4615</v>
      </c>
      <c r="CM2575" s="20" t="s">
        <v>153</v>
      </c>
      <c r="CN2575" s="20" t="s">
        <v>9632</v>
      </c>
      <c r="CO2575" s="20" t="s">
        <v>183</v>
      </c>
      <c r="CP2575" s="20"/>
      <c r="CQ2575" s="20" t="s">
        <v>335</v>
      </c>
      <c r="CR2575" s="20" t="s">
        <v>25839</v>
      </c>
      <c r="CS2575" s="20"/>
      <c r="CT2575" s="20"/>
      <c r="CU2575" s="20"/>
      <c r="CV2575" s="20"/>
      <c r="CW2575" s="20"/>
      <c r="CX2575" s="20"/>
      <c r="CY2575" s="20"/>
      <c r="CZ2575" s="20"/>
      <c r="DA2575" s="20"/>
      <c r="DB2575" s="20"/>
      <c r="DC2575" s="20"/>
      <c r="DD2575" s="20"/>
      <c r="DE2575" s="20"/>
      <c r="DF2575" s="20"/>
      <c r="DG2575" s="20"/>
      <c r="DH2575" s="20"/>
      <c r="DI2575" s="20"/>
      <c r="DJ2575" s="20"/>
      <c r="DK2575" s="20"/>
      <c r="DL2575" s="20"/>
      <c r="DM2575" s="20"/>
      <c r="DN2575" s="20"/>
      <c r="DO2575" s="20"/>
      <c r="DP2575" s="20"/>
      <c r="DQ2575" s="20"/>
      <c r="DR2575" s="20"/>
      <c r="DS2575" s="20"/>
      <c r="DT2575" s="20"/>
      <c r="DU2575" s="20"/>
      <c r="DV2575" s="20"/>
      <c r="DW2575" s="20"/>
      <c r="DX2575" s="20"/>
      <c r="DY2575" s="20"/>
      <c r="DZ2575" s="20"/>
      <c r="EA2575" s="20"/>
      <c r="EB2575" s="20"/>
      <c r="EC2575" s="20"/>
      <c r="ED2575" s="20"/>
      <c r="EE2575" s="20"/>
      <c r="EF2575" s="20"/>
      <c r="EG2575" s="20" t="s">
        <v>20800</v>
      </c>
      <c r="EH2575" s="20" t="s">
        <v>20801</v>
      </c>
      <c r="EI2575" s="20" t="s">
        <v>146</v>
      </c>
      <c r="EJ2575" s="20"/>
      <c r="EK2575" s="20" t="s">
        <v>146</v>
      </c>
      <c r="EL2575" s="20" t="s">
        <v>272</v>
      </c>
      <c r="EM2575" s="20" t="s">
        <v>160</v>
      </c>
      <c r="EN2575" s="20" t="s">
        <v>161</v>
      </c>
    </row>
    <row r="2576" spans="1:144" x14ac:dyDescent="0.25">
      <c r="A2576" s="20" t="s">
        <v>10347</v>
      </c>
      <c r="B2576" s="20"/>
      <c r="C2576" s="20" t="s">
        <v>20920</v>
      </c>
      <c r="D2576" s="20" t="s">
        <v>3658</v>
      </c>
      <c r="E2576" s="20" t="s">
        <v>3659</v>
      </c>
      <c r="F2576" s="20" t="s">
        <v>3270</v>
      </c>
      <c r="G2576" s="20" t="s">
        <v>145</v>
      </c>
      <c r="H2576" s="20" t="s">
        <v>146</v>
      </c>
      <c r="I2576" s="20" t="s">
        <v>3270</v>
      </c>
      <c r="J2576" s="20"/>
      <c r="K2576" s="20" t="s">
        <v>146</v>
      </c>
      <c r="L2576" s="20" t="s">
        <v>3373</v>
      </c>
      <c r="M2576" s="20" t="s">
        <v>147</v>
      </c>
      <c r="N2576" s="20"/>
      <c r="O2576" s="20" t="s">
        <v>3374</v>
      </c>
      <c r="P2576" s="20"/>
      <c r="Q2576" s="20"/>
      <c r="R2576" s="20" t="s">
        <v>25840</v>
      </c>
      <c r="S2576" s="20"/>
      <c r="T2576" s="20"/>
      <c r="U2576" s="20"/>
      <c r="V2576" s="20" t="s">
        <v>153</v>
      </c>
      <c r="W2576" s="20" t="s">
        <v>25841</v>
      </c>
      <c r="X2576" s="20" t="s">
        <v>165</v>
      </c>
      <c r="Y2576" s="20" t="s">
        <v>25842</v>
      </c>
      <c r="Z2576" s="20"/>
      <c r="AA2576" s="20" t="s">
        <v>1531</v>
      </c>
      <c r="AB2576" s="20" t="s">
        <v>25843</v>
      </c>
      <c r="AC2576" s="20"/>
      <c r="AD2576" s="20" t="s">
        <v>201</v>
      </c>
      <c r="AE2576" s="20" t="s">
        <v>159</v>
      </c>
      <c r="AF2576" s="20" t="s">
        <v>160</v>
      </c>
      <c r="AG2576" s="20" t="s">
        <v>161</v>
      </c>
      <c r="AH2576" s="20" t="s">
        <v>160</v>
      </c>
      <c r="AI2576" s="20" t="s">
        <v>160</v>
      </c>
      <c r="AJ2576" s="20"/>
      <c r="AK2576" s="20"/>
      <c r="AL2576" s="20" t="s">
        <v>158</v>
      </c>
      <c r="AM2576" s="20" t="s">
        <v>146</v>
      </c>
      <c r="AN2576" s="20" t="s">
        <v>602</v>
      </c>
      <c r="AO2576" s="20" t="s">
        <v>25844</v>
      </c>
      <c r="AP2576" s="20" t="s">
        <v>146</v>
      </c>
      <c r="AQ2576" s="20" t="s">
        <v>246</v>
      </c>
      <c r="AR2576" s="20" t="s">
        <v>161</v>
      </c>
      <c r="AS2576" s="20" t="s">
        <v>165</v>
      </c>
      <c r="AT2576" s="20"/>
      <c r="AU2576" s="20"/>
      <c r="AV2576" s="20" t="s">
        <v>168</v>
      </c>
      <c r="AW2576" s="20" t="s">
        <v>160</v>
      </c>
      <c r="AX2576" s="20" t="s">
        <v>160</v>
      </c>
      <c r="AY2576" s="20" t="s">
        <v>160</v>
      </c>
      <c r="AZ2576" s="20" t="s">
        <v>161</v>
      </c>
      <c r="BA2576" s="20" t="s">
        <v>146</v>
      </c>
      <c r="BB2576" s="20" t="s">
        <v>146</v>
      </c>
      <c r="BC2576" s="20" t="s">
        <v>159</v>
      </c>
      <c r="BD2576" s="20" t="s">
        <v>160</v>
      </c>
      <c r="BE2576" s="20" t="s">
        <v>161</v>
      </c>
      <c r="BF2576" s="20" t="s">
        <v>160</v>
      </c>
      <c r="BG2576" s="20" t="s">
        <v>160</v>
      </c>
      <c r="BH2576" s="20"/>
      <c r="BI2576" s="20"/>
      <c r="BJ2576" s="20"/>
      <c r="BK2576" s="20"/>
      <c r="BL2576" s="20"/>
      <c r="BM2576" s="20" t="s">
        <v>168</v>
      </c>
      <c r="BN2576" s="20"/>
      <c r="BO2576" s="20" t="s">
        <v>710</v>
      </c>
      <c r="BP2576" s="20" t="s">
        <v>456</v>
      </c>
      <c r="BQ2576" s="20"/>
      <c r="BR2576" s="20" t="s">
        <v>25845</v>
      </c>
      <c r="BS2576" s="20" t="s">
        <v>172</v>
      </c>
      <c r="BT2576" s="20" t="s">
        <v>25846</v>
      </c>
      <c r="BU2576" s="20" t="s">
        <v>175</v>
      </c>
      <c r="BV2576" s="20"/>
      <c r="BW2576" s="20" t="s">
        <v>212</v>
      </c>
      <c r="BX2576" s="20" t="s">
        <v>25847</v>
      </c>
      <c r="BY2576" s="20" t="s">
        <v>9526</v>
      </c>
      <c r="BZ2576" s="20" t="s">
        <v>8142</v>
      </c>
      <c r="CA2576" s="20" t="s">
        <v>209</v>
      </c>
      <c r="CB2576" s="20" t="s">
        <v>1569</v>
      </c>
      <c r="CC2576" s="20" t="s">
        <v>172</v>
      </c>
      <c r="CD2576" s="20" t="s">
        <v>25848</v>
      </c>
      <c r="CE2576" s="20" t="s">
        <v>183</v>
      </c>
      <c r="CF2576" s="20"/>
      <c r="CG2576" s="20" t="s">
        <v>184</v>
      </c>
      <c r="CH2576" s="20" t="s">
        <v>25849</v>
      </c>
      <c r="CI2576" s="20"/>
      <c r="CJ2576" s="20"/>
      <c r="CK2576" s="20"/>
      <c r="CL2576" s="20"/>
      <c r="CM2576" s="20"/>
      <c r="CN2576" s="20"/>
      <c r="CO2576" s="20"/>
      <c r="CP2576" s="20"/>
      <c r="CQ2576" s="20"/>
      <c r="CR2576" s="20"/>
      <c r="CS2576" s="20"/>
      <c r="CT2576" s="20"/>
      <c r="CU2576" s="20"/>
      <c r="CV2576" s="20"/>
      <c r="CW2576" s="20"/>
      <c r="CX2576" s="20"/>
      <c r="CY2576" s="20"/>
      <c r="CZ2576" s="20"/>
      <c r="DA2576" s="20"/>
      <c r="DB2576" s="20"/>
      <c r="DC2576" s="20"/>
      <c r="DD2576" s="20"/>
      <c r="DE2576" s="20"/>
      <c r="DF2576" s="20"/>
      <c r="DG2576" s="20"/>
      <c r="DH2576" s="20"/>
      <c r="DI2576" s="20"/>
      <c r="DJ2576" s="20"/>
      <c r="DK2576" s="20"/>
      <c r="DL2576" s="20"/>
      <c r="DM2576" s="20"/>
      <c r="DN2576" s="20"/>
      <c r="DO2576" s="20"/>
      <c r="DP2576" s="20"/>
      <c r="DQ2576" s="20"/>
      <c r="DR2576" s="20"/>
      <c r="DS2576" s="20"/>
      <c r="DT2576" s="20"/>
      <c r="DU2576" s="20"/>
      <c r="DV2576" s="20"/>
      <c r="DW2576" s="20"/>
      <c r="DX2576" s="20"/>
      <c r="DY2576" s="20"/>
      <c r="DZ2576" s="20"/>
      <c r="EA2576" s="20"/>
      <c r="EB2576" s="20"/>
      <c r="EC2576" s="20"/>
      <c r="ED2576" s="20"/>
      <c r="EE2576" s="20"/>
      <c r="EF2576" s="20"/>
      <c r="EG2576" s="20" t="s">
        <v>20800</v>
      </c>
      <c r="EH2576" s="20" t="s">
        <v>20801</v>
      </c>
      <c r="EI2576" s="20" t="s">
        <v>165</v>
      </c>
      <c r="EJ2576" s="20"/>
      <c r="EK2576" s="20" t="s">
        <v>146</v>
      </c>
      <c r="EL2576" s="20" t="s">
        <v>436</v>
      </c>
      <c r="EM2576" s="20" t="s">
        <v>161</v>
      </c>
      <c r="EN2576" s="20" t="s">
        <v>161</v>
      </c>
    </row>
    <row r="2577" spans="1:144" x14ac:dyDescent="0.25">
      <c r="A2577" s="20" t="s">
        <v>10347</v>
      </c>
      <c r="B2577" s="20"/>
      <c r="C2577" s="20" t="s">
        <v>20920</v>
      </c>
      <c r="D2577" s="20" t="s">
        <v>4065</v>
      </c>
      <c r="E2577" s="20" t="s">
        <v>4066</v>
      </c>
      <c r="F2577" s="20" t="s">
        <v>3270</v>
      </c>
      <c r="G2577" s="20" t="s">
        <v>145</v>
      </c>
      <c r="H2577" s="20" t="s">
        <v>146</v>
      </c>
      <c r="I2577" s="20" t="s">
        <v>3270</v>
      </c>
      <c r="J2577" s="20"/>
      <c r="K2577" s="20" t="s">
        <v>146</v>
      </c>
      <c r="L2577" s="20" t="s">
        <v>3283</v>
      </c>
      <c r="M2577" s="20" t="s">
        <v>147</v>
      </c>
      <c r="N2577" s="20"/>
      <c r="O2577" s="20" t="s">
        <v>3344</v>
      </c>
      <c r="P2577" s="20"/>
      <c r="Q2577" s="20"/>
      <c r="R2577" s="20" t="s">
        <v>7832</v>
      </c>
      <c r="S2577" s="20" t="s">
        <v>179</v>
      </c>
      <c r="T2577" s="20"/>
      <c r="U2577" s="20"/>
      <c r="V2577" s="20" t="s">
        <v>172</v>
      </c>
      <c r="W2577" s="20" t="s">
        <v>12809</v>
      </c>
      <c r="X2577" s="20" t="s">
        <v>146</v>
      </c>
      <c r="Y2577" s="20" t="s">
        <v>25850</v>
      </c>
      <c r="Z2577" s="20" t="s">
        <v>460</v>
      </c>
      <c r="AA2577" s="20" t="s">
        <v>176</v>
      </c>
      <c r="AB2577" s="20" t="s">
        <v>25851</v>
      </c>
      <c r="AC2577" s="20" t="s">
        <v>15819</v>
      </c>
      <c r="AD2577" s="20" t="s">
        <v>201</v>
      </c>
      <c r="AE2577" s="20" t="s">
        <v>159</v>
      </c>
      <c r="AF2577" s="20" t="s">
        <v>160</v>
      </c>
      <c r="AG2577" s="20" t="s">
        <v>161</v>
      </c>
      <c r="AH2577" s="20" t="s">
        <v>160</v>
      </c>
      <c r="AI2577" s="20" t="s">
        <v>160</v>
      </c>
      <c r="AJ2577" s="20"/>
      <c r="AK2577" s="20"/>
      <c r="AL2577" s="20" t="s">
        <v>201</v>
      </c>
      <c r="AM2577" s="20" t="s">
        <v>146</v>
      </c>
      <c r="AN2577" s="20" t="s">
        <v>162</v>
      </c>
      <c r="AO2577" s="20" t="s">
        <v>25852</v>
      </c>
      <c r="AP2577" s="20" t="s">
        <v>146</v>
      </c>
      <c r="AQ2577" s="20" t="s">
        <v>289</v>
      </c>
      <c r="AR2577" s="20" t="s">
        <v>161</v>
      </c>
      <c r="AS2577" s="20" t="s">
        <v>165</v>
      </c>
      <c r="AT2577" s="20"/>
      <c r="AU2577" s="20"/>
      <c r="AV2577" s="20" t="s">
        <v>168</v>
      </c>
      <c r="AW2577" s="20" t="s">
        <v>160</v>
      </c>
      <c r="AX2577" s="20" t="s">
        <v>160</v>
      </c>
      <c r="AY2577" s="20" t="s">
        <v>160</v>
      </c>
      <c r="AZ2577" s="20" t="s">
        <v>161</v>
      </c>
      <c r="BA2577" s="20" t="s">
        <v>146</v>
      </c>
      <c r="BB2577" s="20" t="s">
        <v>146</v>
      </c>
      <c r="BC2577" s="20" t="s">
        <v>159</v>
      </c>
      <c r="BD2577" s="20" t="s">
        <v>160</v>
      </c>
      <c r="BE2577" s="20" t="s">
        <v>161</v>
      </c>
      <c r="BF2577" s="20" t="s">
        <v>160</v>
      </c>
      <c r="BG2577" s="20" t="s">
        <v>160</v>
      </c>
      <c r="BH2577" s="20"/>
      <c r="BI2577" s="20"/>
      <c r="BJ2577" s="20"/>
      <c r="BK2577" s="20"/>
      <c r="BL2577" s="20"/>
      <c r="BM2577" s="20" t="s">
        <v>299</v>
      </c>
      <c r="BN2577" s="20"/>
      <c r="BO2577" s="20" t="s">
        <v>19942</v>
      </c>
      <c r="BP2577" s="20" t="s">
        <v>377</v>
      </c>
      <c r="BQ2577" s="20"/>
      <c r="BR2577" s="20" t="s">
        <v>514</v>
      </c>
      <c r="BS2577" s="20" t="s">
        <v>153</v>
      </c>
      <c r="BT2577" s="20" t="s">
        <v>25853</v>
      </c>
      <c r="BU2577" s="20" t="s">
        <v>183</v>
      </c>
      <c r="BV2577" s="20"/>
      <c r="BW2577" s="20" t="s">
        <v>212</v>
      </c>
      <c r="BX2577" s="20" t="s">
        <v>25854</v>
      </c>
      <c r="BY2577" s="20"/>
      <c r="BZ2577" s="20"/>
      <c r="CA2577" s="20"/>
      <c r="CB2577" s="20"/>
      <c r="CC2577" s="20"/>
      <c r="CD2577" s="20"/>
      <c r="CE2577" s="20"/>
      <c r="CF2577" s="20"/>
      <c r="CG2577" s="20"/>
      <c r="CH2577" s="20"/>
      <c r="CI2577" s="20"/>
      <c r="CJ2577" s="20"/>
      <c r="CK2577" s="20"/>
      <c r="CL2577" s="20"/>
      <c r="CM2577" s="20"/>
      <c r="CN2577" s="20"/>
      <c r="CO2577" s="20"/>
      <c r="CP2577" s="20"/>
      <c r="CQ2577" s="20"/>
      <c r="CR2577" s="20"/>
      <c r="CS2577" s="20"/>
      <c r="CT2577" s="20"/>
      <c r="CU2577" s="20"/>
      <c r="CV2577" s="20"/>
      <c r="CW2577" s="20"/>
      <c r="CX2577" s="20"/>
      <c r="CY2577" s="20"/>
      <c r="CZ2577" s="20"/>
      <c r="DA2577" s="20"/>
      <c r="DB2577" s="20"/>
      <c r="DC2577" s="20"/>
      <c r="DD2577" s="20"/>
      <c r="DE2577" s="20"/>
      <c r="DF2577" s="20"/>
      <c r="DG2577" s="20"/>
      <c r="DH2577" s="20"/>
      <c r="DI2577" s="20"/>
      <c r="DJ2577" s="20"/>
      <c r="DK2577" s="20"/>
      <c r="DL2577" s="20"/>
      <c r="DM2577" s="20"/>
      <c r="DN2577" s="20"/>
      <c r="DO2577" s="20"/>
      <c r="DP2577" s="20"/>
      <c r="DQ2577" s="20"/>
      <c r="DR2577" s="20"/>
      <c r="DS2577" s="20"/>
      <c r="DT2577" s="20"/>
      <c r="DU2577" s="20"/>
      <c r="DV2577" s="20"/>
      <c r="DW2577" s="20"/>
      <c r="DX2577" s="20"/>
      <c r="DY2577" s="20"/>
      <c r="DZ2577" s="20"/>
      <c r="EA2577" s="20"/>
      <c r="EB2577" s="20"/>
      <c r="EC2577" s="20"/>
      <c r="ED2577" s="20"/>
      <c r="EE2577" s="20"/>
      <c r="EF2577" s="20"/>
      <c r="EG2577" s="20" t="s">
        <v>20800</v>
      </c>
      <c r="EH2577" s="20" t="s">
        <v>20810</v>
      </c>
      <c r="EI2577" s="20" t="s">
        <v>165</v>
      </c>
      <c r="EJ2577" s="20"/>
      <c r="EK2577" s="20" t="s">
        <v>146</v>
      </c>
      <c r="EL2577" s="20" t="s">
        <v>272</v>
      </c>
      <c r="EM2577" s="20" t="s">
        <v>160</v>
      </c>
      <c r="EN2577" s="20" t="s">
        <v>161</v>
      </c>
    </row>
    <row r="2578" spans="1:144" x14ac:dyDescent="0.25">
      <c r="A2578" s="20" t="s">
        <v>10347</v>
      </c>
      <c r="B2578" s="20"/>
      <c r="C2578" s="20" t="s">
        <v>20920</v>
      </c>
      <c r="D2578" s="20" t="s">
        <v>4396</v>
      </c>
      <c r="E2578" s="20" t="s">
        <v>4397</v>
      </c>
      <c r="F2578" s="20" t="s">
        <v>3270</v>
      </c>
      <c r="G2578" s="20" t="s">
        <v>145</v>
      </c>
      <c r="H2578" s="20" t="s">
        <v>146</v>
      </c>
      <c r="I2578" s="20" t="s">
        <v>3270</v>
      </c>
      <c r="J2578" s="20"/>
      <c r="K2578" s="20" t="s">
        <v>146</v>
      </c>
      <c r="L2578" s="20" t="s">
        <v>3271</v>
      </c>
      <c r="M2578" s="20" t="s">
        <v>147</v>
      </c>
      <c r="N2578" s="20"/>
      <c r="O2578" s="20" t="s">
        <v>3272</v>
      </c>
      <c r="P2578" s="20"/>
      <c r="Q2578" s="20"/>
      <c r="R2578" s="20" t="s">
        <v>25855</v>
      </c>
      <c r="S2578" s="20" t="s">
        <v>561</v>
      </c>
      <c r="T2578" s="20"/>
      <c r="U2578" s="20"/>
      <c r="V2578" s="20" t="s">
        <v>153</v>
      </c>
      <c r="W2578" s="20" t="s">
        <v>25857</v>
      </c>
      <c r="X2578" s="20" t="s">
        <v>165</v>
      </c>
      <c r="Y2578" s="20" t="s">
        <v>25858</v>
      </c>
      <c r="Z2578" s="20" t="s">
        <v>358</v>
      </c>
      <c r="AA2578" s="20" t="s">
        <v>1531</v>
      </c>
      <c r="AB2578" s="20" t="s">
        <v>25859</v>
      </c>
      <c r="AC2578" s="20" t="s">
        <v>717</v>
      </c>
      <c r="AD2578" s="20" t="s">
        <v>201</v>
      </c>
      <c r="AE2578" s="20" t="s">
        <v>443</v>
      </c>
      <c r="AF2578" s="20" t="s">
        <v>161</v>
      </c>
      <c r="AG2578" s="20" t="s">
        <v>160</v>
      </c>
      <c r="AH2578" s="20" t="s">
        <v>160</v>
      </c>
      <c r="AI2578" s="20" t="s">
        <v>160</v>
      </c>
      <c r="AJ2578" s="20"/>
      <c r="AK2578" s="20"/>
      <c r="AL2578" s="20" t="s">
        <v>158</v>
      </c>
      <c r="AM2578" s="20" t="s">
        <v>146</v>
      </c>
      <c r="AN2578" s="20" t="s">
        <v>162</v>
      </c>
      <c r="AO2578" s="20" t="s">
        <v>25860</v>
      </c>
      <c r="AP2578" s="20" t="s">
        <v>146</v>
      </c>
      <c r="AQ2578" s="20" t="s">
        <v>246</v>
      </c>
      <c r="AR2578" s="20" t="s">
        <v>161</v>
      </c>
      <c r="AS2578" s="20" t="s">
        <v>165</v>
      </c>
      <c r="AT2578" s="20"/>
      <c r="AU2578" s="20"/>
      <c r="AV2578" s="20" t="s">
        <v>168</v>
      </c>
      <c r="AW2578" s="20" t="s">
        <v>160</v>
      </c>
      <c r="AX2578" s="20" t="s">
        <v>160</v>
      </c>
      <c r="AY2578" s="20" t="s">
        <v>160</v>
      </c>
      <c r="AZ2578" s="20" t="s">
        <v>161</v>
      </c>
      <c r="BA2578" s="20" t="s">
        <v>146</v>
      </c>
      <c r="BB2578" s="20" t="s">
        <v>165</v>
      </c>
      <c r="BC2578" s="20"/>
      <c r="BD2578" s="20"/>
      <c r="BE2578" s="20"/>
      <c r="BF2578" s="20"/>
      <c r="BG2578" s="20"/>
      <c r="BH2578" s="20" t="s">
        <v>260</v>
      </c>
      <c r="BI2578" s="20" t="s">
        <v>160</v>
      </c>
      <c r="BJ2578" s="20" t="s">
        <v>160</v>
      </c>
      <c r="BK2578" s="20" t="s">
        <v>160</v>
      </c>
      <c r="BL2578" s="20" t="s">
        <v>161</v>
      </c>
      <c r="BM2578" s="20" t="s">
        <v>168</v>
      </c>
      <c r="BN2578" s="20"/>
      <c r="BO2578" s="20" t="s">
        <v>25861</v>
      </c>
      <c r="BP2578" s="20" t="s">
        <v>377</v>
      </c>
      <c r="BQ2578" s="20"/>
      <c r="BR2578" s="20" t="s">
        <v>25856</v>
      </c>
      <c r="BS2578" s="20" t="s">
        <v>153</v>
      </c>
      <c r="BT2578" s="20" t="s">
        <v>12535</v>
      </c>
      <c r="BU2578" s="20" t="s">
        <v>183</v>
      </c>
      <c r="BV2578" s="20"/>
      <c r="BW2578" s="20" t="s">
        <v>184</v>
      </c>
      <c r="BX2578" s="20" t="s">
        <v>25862</v>
      </c>
      <c r="BY2578" s="20" t="s">
        <v>25863</v>
      </c>
      <c r="BZ2578" s="20" t="s">
        <v>8523</v>
      </c>
      <c r="CA2578" s="20" t="s">
        <v>23738</v>
      </c>
      <c r="CB2578" s="20" t="s">
        <v>4125</v>
      </c>
      <c r="CC2578" s="20" t="s">
        <v>153</v>
      </c>
      <c r="CD2578" s="20" t="s">
        <v>18299</v>
      </c>
      <c r="CE2578" s="20" t="s">
        <v>183</v>
      </c>
      <c r="CF2578" s="20"/>
      <c r="CG2578" s="20" t="s">
        <v>184</v>
      </c>
      <c r="CH2578" s="20" t="s">
        <v>17060</v>
      </c>
      <c r="CI2578" s="20"/>
      <c r="CJ2578" s="20"/>
      <c r="CK2578" s="20"/>
      <c r="CL2578" s="20"/>
      <c r="CM2578" s="20"/>
      <c r="CN2578" s="20"/>
      <c r="CO2578" s="20"/>
      <c r="CP2578" s="20"/>
      <c r="CQ2578" s="20"/>
      <c r="CR2578" s="20"/>
      <c r="CS2578" s="20"/>
      <c r="CT2578" s="20"/>
      <c r="CU2578" s="20"/>
      <c r="CV2578" s="20"/>
      <c r="CW2578" s="20"/>
      <c r="CX2578" s="20"/>
      <c r="CY2578" s="20"/>
      <c r="CZ2578" s="20"/>
      <c r="DA2578" s="20"/>
      <c r="DB2578" s="20"/>
      <c r="DC2578" s="20"/>
      <c r="DD2578" s="20"/>
      <c r="DE2578" s="20"/>
      <c r="DF2578" s="20"/>
      <c r="DG2578" s="20"/>
      <c r="DH2578" s="20"/>
      <c r="DI2578" s="20"/>
      <c r="DJ2578" s="20"/>
      <c r="DK2578" s="20"/>
      <c r="DL2578" s="20"/>
      <c r="DM2578" s="20"/>
      <c r="DN2578" s="20"/>
      <c r="DO2578" s="20"/>
      <c r="DP2578" s="20"/>
      <c r="DQ2578" s="20"/>
      <c r="DR2578" s="20"/>
      <c r="DS2578" s="20"/>
      <c r="DT2578" s="20"/>
      <c r="DU2578" s="20"/>
      <c r="DV2578" s="20"/>
      <c r="DW2578" s="20"/>
      <c r="DX2578" s="20"/>
      <c r="DY2578" s="20"/>
      <c r="DZ2578" s="20"/>
      <c r="EA2578" s="20"/>
      <c r="EB2578" s="20"/>
      <c r="EC2578" s="20"/>
      <c r="ED2578" s="20"/>
      <c r="EE2578" s="20"/>
      <c r="EF2578" s="20"/>
      <c r="EG2578" s="20" t="s">
        <v>20800</v>
      </c>
      <c r="EH2578" s="20" t="s">
        <v>20801</v>
      </c>
      <c r="EI2578" s="20" t="s">
        <v>146</v>
      </c>
      <c r="EJ2578" s="20"/>
      <c r="EK2578" s="20" t="s">
        <v>146</v>
      </c>
      <c r="EL2578" s="20" t="s">
        <v>272</v>
      </c>
      <c r="EM2578" s="20" t="s">
        <v>160</v>
      </c>
      <c r="EN2578" s="20" t="s">
        <v>161</v>
      </c>
    </row>
    <row r="2579" spans="1:144" x14ac:dyDescent="0.25">
      <c r="A2579" s="20" t="s">
        <v>10347</v>
      </c>
      <c r="B2579" s="20"/>
      <c r="C2579" s="20" t="s">
        <v>20920</v>
      </c>
      <c r="D2579" s="20" t="s">
        <v>4065</v>
      </c>
      <c r="E2579" s="20" t="s">
        <v>4066</v>
      </c>
      <c r="F2579" s="20" t="s">
        <v>3270</v>
      </c>
      <c r="G2579" s="20" t="s">
        <v>145</v>
      </c>
      <c r="H2579" s="20" t="s">
        <v>146</v>
      </c>
      <c r="I2579" s="20" t="s">
        <v>3270</v>
      </c>
      <c r="J2579" s="20"/>
      <c r="K2579" s="20" t="s">
        <v>146</v>
      </c>
      <c r="L2579" s="20" t="s">
        <v>3373</v>
      </c>
      <c r="M2579" s="20" t="s">
        <v>147</v>
      </c>
      <c r="N2579" s="20"/>
      <c r="O2579" s="20" t="s">
        <v>3934</v>
      </c>
      <c r="P2579" s="20"/>
      <c r="Q2579" s="20"/>
      <c r="R2579" s="20" t="s">
        <v>25864</v>
      </c>
      <c r="S2579" s="20" t="s">
        <v>25865</v>
      </c>
      <c r="T2579" s="20"/>
      <c r="U2579" s="20"/>
      <c r="V2579" s="20" t="s">
        <v>153</v>
      </c>
      <c r="W2579" s="20" t="s">
        <v>11775</v>
      </c>
      <c r="X2579" s="20" t="s">
        <v>165</v>
      </c>
      <c r="Y2579" s="20" t="s">
        <v>25866</v>
      </c>
      <c r="Z2579" s="20" t="s">
        <v>4178</v>
      </c>
      <c r="AA2579" s="20" t="s">
        <v>189</v>
      </c>
      <c r="AB2579" s="20" t="s">
        <v>25867</v>
      </c>
      <c r="AC2579" s="20" t="s">
        <v>25868</v>
      </c>
      <c r="AD2579" s="20" t="s">
        <v>201</v>
      </c>
      <c r="AE2579" s="20" t="s">
        <v>159</v>
      </c>
      <c r="AF2579" s="20" t="s">
        <v>160</v>
      </c>
      <c r="AG2579" s="20" t="s">
        <v>161</v>
      </c>
      <c r="AH2579" s="20" t="s">
        <v>160</v>
      </c>
      <c r="AI2579" s="20" t="s">
        <v>160</v>
      </c>
      <c r="AJ2579" s="20"/>
      <c r="AK2579" s="20"/>
      <c r="AL2579" s="20" t="s">
        <v>201</v>
      </c>
      <c r="AM2579" s="20" t="s">
        <v>146</v>
      </c>
      <c r="AN2579" s="20" t="s">
        <v>602</v>
      </c>
      <c r="AO2579" s="20" t="s">
        <v>25869</v>
      </c>
      <c r="AP2579" s="20" t="s">
        <v>146</v>
      </c>
      <c r="AQ2579" s="20" t="s">
        <v>164</v>
      </c>
      <c r="AR2579" s="20" t="s">
        <v>161</v>
      </c>
      <c r="AS2579" s="20" t="s">
        <v>165</v>
      </c>
      <c r="AT2579" s="20"/>
      <c r="AU2579" s="20"/>
      <c r="AV2579" s="20" t="s">
        <v>259</v>
      </c>
      <c r="AW2579" s="20" t="s">
        <v>160</v>
      </c>
      <c r="AX2579" s="20" t="s">
        <v>160</v>
      </c>
      <c r="AY2579" s="20" t="s">
        <v>161</v>
      </c>
      <c r="AZ2579" s="20" t="s">
        <v>160</v>
      </c>
      <c r="BA2579" s="20" t="s">
        <v>146</v>
      </c>
      <c r="BB2579" s="20" t="s">
        <v>146</v>
      </c>
      <c r="BC2579" s="20" t="s">
        <v>159</v>
      </c>
      <c r="BD2579" s="20" t="s">
        <v>160</v>
      </c>
      <c r="BE2579" s="20" t="s">
        <v>161</v>
      </c>
      <c r="BF2579" s="20" t="s">
        <v>160</v>
      </c>
      <c r="BG2579" s="20" t="s">
        <v>160</v>
      </c>
      <c r="BH2579" s="20"/>
      <c r="BI2579" s="20"/>
      <c r="BJ2579" s="20"/>
      <c r="BK2579" s="20"/>
      <c r="BL2579" s="20"/>
      <c r="BM2579" s="20" t="s">
        <v>299</v>
      </c>
      <c r="BN2579" s="20"/>
      <c r="BO2579" s="20" t="s">
        <v>25870</v>
      </c>
      <c r="BP2579" s="20" t="s">
        <v>179</v>
      </c>
      <c r="BQ2579" s="20"/>
      <c r="BR2579" s="20" t="s">
        <v>3446</v>
      </c>
      <c r="BS2579" s="20" t="s">
        <v>172</v>
      </c>
      <c r="BT2579" s="20" t="s">
        <v>25871</v>
      </c>
      <c r="BU2579" s="20" t="s">
        <v>175</v>
      </c>
      <c r="BV2579" s="20"/>
      <c r="BW2579" s="20" t="s">
        <v>212</v>
      </c>
      <c r="BX2579" s="20" t="s">
        <v>25872</v>
      </c>
      <c r="BY2579" s="20" t="s">
        <v>25873</v>
      </c>
      <c r="BZ2579" s="20" t="s">
        <v>25874</v>
      </c>
      <c r="CA2579" s="20" t="s">
        <v>742</v>
      </c>
      <c r="CB2579" s="20" t="s">
        <v>898</v>
      </c>
      <c r="CC2579" s="20" t="s">
        <v>153</v>
      </c>
      <c r="CD2579" s="20" t="s">
        <v>10027</v>
      </c>
      <c r="CE2579" s="20" t="s">
        <v>183</v>
      </c>
      <c r="CF2579" s="20"/>
      <c r="CG2579" s="20" t="s">
        <v>189</v>
      </c>
      <c r="CH2579" s="20" t="s">
        <v>25875</v>
      </c>
      <c r="CI2579" s="20" t="s">
        <v>25876</v>
      </c>
      <c r="CJ2579" s="20" t="s">
        <v>19744</v>
      </c>
      <c r="CK2579" s="20" t="s">
        <v>742</v>
      </c>
      <c r="CL2579" s="20" t="s">
        <v>898</v>
      </c>
      <c r="CM2579" s="20" t="s">
        <v>172</v>
      </c>
      <c r="CN2579" s="20" t="s">
        <v>1097</v>
      </c>
      <c r="CO2579" s="20" t="s">
        <v>183</v>
      </c>
      <c r="CP2579" s="20"/>
      <c r="CQ2579" s="20" t="s">
        <v>189</v>
      </c>
      <c r="CR2579" s="20" t="s">
        <v>25877</v>
      </c>
      <c r="CS2579" s="20"/>
      <c r="CT2579" s="20"/>
      <c r="CU2579" s="20"/>
      <c r="CV2579" s="20"/>
      <c r="CW2579" s="20"/>
      <c r="CX2579" s="20"/>
      <c r="CY2579" s="20"/>
      <c r="CZ2579" s="20"/>
      <c r="DA2579" s="20"/>
      <c r="DB2579" s="20"/>
      <c r="DC2579" s="20"/>
      <c r="DD2579" s="20"/>
      <c r="DE2579" s="20"/>
      <c r="DF2579" s="20"/>
      <c r="DG2579" s="20"/>
      <c r="DH2579" s="20"/>
      <c r="DI2579" s="20"/>
      <c r="DJ2579" s="20"/>
      <c r="DK2579" s="20"/>
      <c r="DL2579" s="20"/>
      <c r="DM2579" s="20"/>
      <c r="DN2579" s="20"/>
      <c r="DO2579" s="20"/>
      <c r="DP2579" s="20"/>
      <c r="DQ2579" s="20"/>
      <c r="DR2579" s="20"/>
      <c r="DS2579" s="20"/>
      <c r="DT2579" s="20"/>
      <c r="DU2579" s="20"/>
      <c r="DV2579" s="20"/>
      <c r="DW2579" s="20"/>
      <c r="DX2579" s="20"/>
      <c r="DY2579" s="20"/>
      <c r="DZ2579" s="20"/>
      <c r="EA2579" s="20"/>
      <c r="EB2579" s="20"/>
      <c r="EC2579" s="20"/>
      <c r="ED2579" s="20"/>
      <c r="EE2579" s="20"/>
      <c r="EF2579" s="20"/>
      <c r="EG2579" s="20" t="s">
        <v>20800</v>
      </c>
      <c r="EH2579" s="20" t="s">
        <v>20810</v>
      </c>
      <c r="EI2579" s="20" t="s">
        <v>165</v>
      </c>
      <c r="EJ2579" s="20"/>
      <c r="EK2579" s="20" t="s">
        <v>165</v>
      </c>
      <c r="EL2579" s="20"/>
      <c r="EM2579" s="20"/>
      <c r="EN2579" s="20"/>
    </row>
    <row r="2580" spans="1:144" x14ac:dyDescent="0.25">
      <c r="A2580" s="20" t="s">
        <v>10347</v>
      </c>
      <c r="B2580" s="20"/>
      <c r="C2580" s="20" t="s">
        <v>20920</v>
      </c>
      <c r="D2580" s="20" t="s">
        <v>4266</v>
      </c>
      <c r="E2580" s="20" t="s">
        <v>4282</v>
      </c>
      <c r="F2580" s="20" t="s">
        <v>3270</v>
      </c>
      <c r="G2580" s="20" t="s">
        <v>145</v>
      </c>
      <c r="H2580" s="20" t="s">
        <v>146</v>
      </c>
      <c r="I2580" s="20" t="s">
        <v>3270</v>
      </c>
      <c r="J2580" s="20"/>
      <c r="K2580" s="20" t="s">
        <v>146</v>
      </c>
      <c r="L2580" s="20" t="s">
        <v>3283</v>
      </c>
      <c r="M2580" s="20" t="s">
        <v>147</v>
      </c>
      <c r="N2580" s="20"/>
      <c r="O2580" s="20" t="s">
        <v>3344</v>
      </c>
      <c r="P2580" s="20"/>
      <c r="Q2580" s="20"/>
      <c r="R2580" s="20" t="s">
        <v>25878</v>
      </c>
      <c r="S2580" s="20" t="s">
        <v>3106</v>
      </c>
      <c r="T2580" s="20"/>
      <c r="U2580" s="20"/>
      <c r="V2580" s="20" t="s">
        <v>153</v>
      </c>
      <c r="W2580" s="20" t="s">
        <v>25879</v>
      </c>
      <c r="X2580" s="20" t="s">
        <v>146</v>
      </c>
      <c r="Y2580" s="20" t="s">
        <v>25880</v>
      </c>
      <c r="Z2580" s="20" t="s">
        <v>25881</v>
      </c>
      <c r="AA2580" s="20" t="s">
        <v>176</v>
      </c>
      <c r="AB2580" s="20" t="s">
        <v>25882</v>
      </c>
      <c r="AC2580" s="20" t="s">
        <v>14306</v>
      </c>
      <c r="AD2580" s="20" t="s">
        <v>201</v>
      </c>
      <c r="AE2580" s="20" t="s">
        <v>159</v>
      </c>
      <c r="AF2580" s="20" t="s">
        <v>160</v>
      </c>
      <c r="AG2580" s="20" t="s">
        <v>161</v>
      </c>
      <c r="AH2580" s="20" t="s">
        <v>160</v>
      </c>
      <c r="AI2580" s="20" t="s">
        <v>160</v>
      </c>
      <c r="AJ2580" s="20"/>
      <c r="AK2580" s="20"/>
      <c r="AL2580" s="20" t="s">
        <v>158</v>
      </c>
      <c r="AM2580" s="20" t="s">
        <v>146</v>
      </c>
      <c r="AN2580" s="20" t="s">
        <v>162</v>
      </c>
      <c r="AO2580" s="20" t="s">
        <v>25883</v>
      </c>
      <c r="AP2580" s="20" t="s">
        <v>146</v>
      </c>
      <c r="AQ2580" s="20" t="s">
        <v>164</v>
      </c>
      <c r="AR2580" s="20" t="s">
        <v>161</v>
      </c>
      <c r="AS2580" s="20" t="s">
        <v>165</v>
      </c>
      <c r="AT2580" s="20"/>
      <c r="AU2580" s="20"/>
      <c r="AV2580" s="20" t="s">
        <v>166</v>
      </c>
      <c r="AW2580" s="20" t="s">
        <v>161</v>
      </c>
      <c r="AX2580" s="20" t="s">
        <v>160</v>
      </c>
      <c r="AY2580" s="20" t="s">
        <v>160</v>
      </c>
      <c r="AZ2580" s="20" t="s">
        <v>160</v>
      </c>
      <c r="BA2580" s="20" t="s">
        <v>146</v>
      </c>
      <c r="BB2580" s="20" t="s">
        <v>146</v>
      </c>
      <c r="BC2580" s="20" t="s">
        <v>159</v>
      </c>
      <c r="BD2580" s="20" t="s">
        <v>160</v>
      </c>
      <c r="BE2580" s="20" t="s">
        <v>161</v>
      </c>
      <c r="BF2580" s="20" t="s">
        <v>160</v>
      </c>
      <c r="BG2580" s="20" t="s">
        <v>160</v>
      </c>
      <c r="BH2580" s="20"/>
      <c r="BI2580" s="20"/>
      <c r="BJ2580" s="20"/>
      <c r="BK2580" s="20"/>
      <c r="BL2580" s="20"/>
      <c r="BM2580" s="20" t="s">
        <v>299</v>
      </c>
      <c r="BN2580" s="20"/>
      <c r="BO2580" s="20" t="s">
        <v>362</v>
      </c>
      <c r="BP2580" s="20" t="s">
        <v>338</v>
      </c>
      <c r="BQ2580" s="20"/>
      <c r="BR2580" s="20" t="s">
        <v>326</v>
      </c>
      <c r="BS2580" s="20" t="s">
        <v>172</v>
      </c>
      <c r="BT2580" s="20" t="s">
        <v>25884</v>
      </c>
      <c r="BU2580" s="20" t="s">
        <v>175</v>
      </c>
      <c r="BV2580" s="20"/>
      <c r="BW2580" s="20" t="s">
        <v>176</v>
      </c>
      <c r="BX2580" s="20" t="s">
        <v>25885</v>
      </c>
      <c r="BY2580" s="20" t="s">
        <v>4874</v>
      </c>
      <c r="BZ2580" s="20" t="s">
        <v>3262</v>
      </c>
      <c r="CA2580" s="20" t="s">
        <v>14417</v>
      </c>
      <c r="CB2580" s="20" t="s">
        <v>11821</v>
      </c>
      <c r="CC2580" s="20" t="s">
        <v>172</v>
      </c>
      <c r="CD2580" s="20" t="s">
        <v>25886</v>
      </c>
      <c r="CE2580" s="20" t="s">
        <v>183</v>
      </c>
      <c r="CF2580" s="20"/>
      <c r="CG2580" s="20" t="s">
        <v>212</v>
      </c>
      <c r="CH2580" s="20" t="s">
        <v>25887</v>
      </c>
      <c r="CI2580" s="20" t="s">
        <v>25888</v>
      </c>
      <c r="CJ2580" s="20" t="s">
        <v>2094</v>
      </c>
      <c r="CK2580" s="20" t="s">
        <v>327</v>
      </c>
      <c r="CL2580" s="20" t="s">
        <v>11821</v>
      </c>
      <c r="CM2580" s="20" t="s">
        <v>153</v>
      </c>
      <c r="CN2580" s="20" t="s">
        <v>25889</v>
      </c>
      <c r="CO2580" s="20" t="s">
        <v>183</v>
      </c>
      <c r="CP2580" s="20"/>
      <c r="CQ2580" s="20" t="s">
        <v>189</v>
      </c>
      <c r="CR2580" s="20" t="s">
        <v>25890</v>
      </c>
      <c r="CS2580" s="20"/>
      <c r="CT2580" s="20"/>
      <c r="CU2580" s="20"/>
      <c r="CV2580" s="20"/>
      <c r="CW2580" s="20"/>
      <c r="CX2580" s="20"/>
      <c r="CY2580" s="20"/>
      <c r="CZ2580" s="20"/>
      <c r="DA2580" s="20"/>
      <c r="DB2580" s="20"/>
      <c r="DC2580" s="20"/>
      <c r="DD2580" s="20"/>
      <c r="DE2580" s="20"/>
      <c r="DF2580" s="20"/>
      <c r="DG2580" s="20"/>
      <c r="DH2580" s="20"/>
      <c r="DI2580" s="20"/>
      <c r="DJ2580" s="20"/>
      <c r="DK2580" s="20"/>
      <c r="DL2580" s="20"/>
      <c r="DM2580" s="20"/>
      <c r="DN2580" s="20"/>
      <c r="DO2580" s="20"/>
      <c r="DP2580" s="20"/>
      <c r="DQ2580" s="20"/>
      <c r="DR2580" s="20"/>
      <c r="DS2580" s="20"/>
      <c r="DT2580" s="20"/>
      <c r="DU2580" s="20"/>
      <c r="DV2580" s="20"/>
      <c r="DW2580" s="20"/>
      <c r="DX2580" s="20"/>
      <c r="DY2580" s="20"/>
      <c r="DZ2580" s="20"/>
      <c r="EA2580" s="20"/>
      <c r="EB2580" s="20"/>
      <c r="EC2580" s="20"/>
      <c r="ED2580" s="20"/>
      <c r="EE2580" s="20"/>
      <c r="EF2580" s="20"/>
      <c r="EG2580" s="20" t="s">
        <v>20800</v>
      </c>
      <c r="EH2580" s="20" t="s">
        <v>20810</v>
      </c>
      <c r="EI2580" s="20" t="s">
        <v>146</v>
      </c>
      <c r="EJ2580" s="20"/>
      <c r="EK2580" s="20" t="s">
        <v>146</v>
      </c>
      <c r="EL2580" s="20" t="s">
        <v>272</v>
      </c>
      <c r="EM2580" s="20" t="s">
        <v>160</v>
      </c>
      <c r="EN2580" s="20" t="s">
        <v>161</v>
      </c>
    </row>
    <row r="2581" spans="1:144" x14ac:dyDescent="0.25">
      <c r="A2581" s="20" t="s">
        <v>10347</v>
      </c>
      <c r="B2581" s="20"/>
      <c r="C2581" s="20" t="s">
        <v>20920</v>
      </c>
      <c r="D2581" s="20" t="s">
        <v>4396</v>
      </c>
      <c r="E2581" s="20" t="s">
        <v>4397</v>
      </c>
      <c r="F2581" s="20" t="s">
        <v>3270</v>
      </c>
      <c r="G2581" s="20" t="s">
        <v>145</v>
      </c>
      <c r="H2581" s="20" t="s">
        <v>146</v>
      </c>
      <c r="I2581" s="20" t="s">
        <v>3270</v>
      </c>
      <c r="J2581" s="20"/>
      <c r="K2581" s="20" t="s">
        <v>146</v>
      </c>
      <c r="L2581" s="20" t="s">
        <v>3373</v>
      </c>
      <c r="M2581" s="20" t="s">
        <v>147</v>
      </c>
      <c r="N2581" s="20"/>
      <c r="O2581" s="20" t="s">
        <v>3431</v>
      </c>
      <c r="P2581" s="20"/>
      <c r="Q2581" s="20"/>
      <c r="R2581" s="20" t="s">
        <v>25891</v>
      </c>
      <c r="S2581" s="20" t="s">
        <v>522</v>
      </c>
      <c r="T2581" s="20"/>
      <c r="U2581" s="20"/>
      <c r="V2581" s="20" t="s">
        <v>153</v>
      </c>
      <c r="W2581" s="20" t="s">
        <v>25893</v>
      </c>
      <c r="X2581" s="20" t="s">
        <v>146</v>
      </c>
      <c r="Y2581" s="20" t="s">
        <v>25894</v>
      </c>
      <c r="Z2581" s="20" t="s">
        <v>999</v>
      </c>
      <c r="AA2581" s="20" t="s">
        <v>176</v>
      </c>
      <c r="AB2581" s="20" t="s">
        <v>25895</v>
      </c>
      <c r="AC2581" s="20" t="s">
        <v>5577</v>
      </c>
      <c r="AD2581" s="20" t="s">
        <v>201</v>
      </c>
      <c r="AE2581" s="20" t="s">
        <v>159</v>
      </c>
      <c r="AF2581" s="20" t="s">
        <v>160</v>
      </c>
      <c r="AG2581" s="20" t="s">
        <v>161</v>
      </c>
      <c r="AH2581" s="20" t="s">
        <v>160</v>
      </c>
      <c r="AI2581" s="20" t="s">
        <v>160</v>
      </c>
      <c r="AJ2581" s="20"/>
      <c r="AK2581" s="20"/>
      <c r="AL2581" s="20" t="s">
        <v>158</v>
      </c>
      <c r="AM2581" s="20" t="s">
        <v>146</v>
      </c>
      <c r="AN2581" s="20" t="s">
        <v>162</v>
      </c>
      <c r="AO2581" s="20" t="s">
        <v>25896</v>
      </c>
      <c r="AP2581" s="20" t="s">
        <v>146</v>
      </c>
      <c r="AQ2581" s="20" t="s">
        <v>164</v>
      </c>
      <c r="AR2581" s="20" t="s">
        <v>161</v>
      </c>
      <c r="AS2581" s="20" t="s">
        <v>165</v>
      </c>
      <c r="AT2581" s="20"/>
      <c r="AU2581" s="20"/>
      <c r="AV2581" s="20" t="s">
        <v>168</v>
      </c>
      <c r="AW2581" s="20" t="s">
        <v>160</v>
      </c>
      <c r="AX2581" s="20" t="s">
        <v>160</v>
      </c>
      <c r="AY2581" s="20" t="s">
        <v>160</v>
      </c>
      <c r="AZ2581" s="20" t="s">
        <v>161</v>
      </c>
      <c r="BA2581" s="20" t="s">
        <v>146</v>
      </c>
      <c r="BB2581" s="20" t="s">
        <v>146</v>
      </c>
      <c r="BC2581" s="20" t="s">
        <v>159</v>
      </c>
      <c r="BD2581" s="20" t="s">
        <v>160</v>
      </c>
      <c r="BE2581" s="20" t="s">
        <v>161</v>
      </c>
      <c r="BF2581" s="20" t="s">
        <v>160</v>
      </c>
      <c r="BG2581" s="20" t="s">
        <v>160</v>
      </c>
      <c r="BH2581" s="20"/>
      <c r="BI2581" s="20"/>
      <c r="BJ2581" s="20"/>
      <c r="BK2581" s="20"/>
      <c r="BL2581" s="20"/>
      <c r="BM2581" s="20" t="s">
        <v>168</v>
      </c>
      <c r="BN2581" s="20"/>
      <c r="BO2581" s="20" t="s">
        <v>14991</v>
      </c>
      <c r="BP2581" s="20" t="s">
        <v>373</v>
      </c>
      <c r="BQ2581" s="20"/>
      <c r="BR2581" s="20" t="s">
        <v>15027</v>
      </c>
      <c r="BS2581" s="20" t="s">
        <v>172</v>
      </c>
      <c r="BT2581" s="20" t="s">
        <v>25897</v>
      </c>
      <c r="BU2581" s="20" t="s">
        <v>175</v>
      </c>
      <c r="BV2581" s="20"/>
      <c r="BW2581" s="20" t="s">
        <v>212</v>
      </c>
      <c r="BX2581" s="20" t="s">
        <v>25898</v>
      </c>
      <c r="BY2581" s="20" t="s">
        <v>25899</v>
      </c>
      <c r="BZ2581" s="20" t="s">
        <v>456</v>
      </c>
      <c r="CA2581" s="20" t="s">
        <v>4650</v>
      </c>
      <c r="CB2581" s="20" t="s">
        <v>25892</v>
      </c>
      <c r="CC2581" s="20" t="s">
        <v>172</v>
      </c>
      <c r="CD2581" s="20" t="s">
        <v>25900</v>
      </c>
      <c r="CE2581" s="20" t="s">
        <v>183</v>
      </c>
      <c r="CF2581" s="20"/>
      <c r="CG2581" s="20" t="s">
        <v>184</v>
      </c>
      <c r="CH2581" s="20" t="s">
        <v>25901</v>
      </c>
      <c r="CI2581" s="20" t="s">
        <v>10133</v>
      </c>
      <c r="CJ2581" s="20" t="s">
        <v>8923</v>
      </c>
      <c r="CK2581" s="20" t="s">
        <v>785</v>
      </c>
      <c r="CL2581" s="20" t="s">
        <v>25892</v>
      </c>
      <c r="CM2581" s="20" t="s">
        <v>172</v>
      </c>
      <c r="CN2581" s="20" t="s">
        <v>18725</v>
      </c>
      <c r="CO2581" s="20" t="s">
        <v>183</v>
      </c>
      <c r="CP2581" s="20"/>
      <c r="CQ2581" s="20" t="s">
        <v>184</v>
      </c>
      <c r="CR2581" s="20" t="s">
        <v>599</v>
      </c>
      <c r="CS2581" s="20"/>
      <c r="CT2581" s="20"/>
      <c r="CU2581" s="20"/>
      <c r="CV2581" s="20"/>
      <c r="CW2581" s="20"/>
      <c r="CX2581" s="20"/>
      <c r="CY2581" s="20"/>
      <c r="CZ2581" s="20"/>
      <c r="DA2581" s="20"/>
      <c r="DB2581" s="20"/>
      <c r="DC2581" s="20"/>
      <c r="DD2581" s="20"/>
      <c r="DE2581" s="20"/>
      <c r="DF2581" s="20"/>
      <c r="DG2581" s="20"/>
      <c r="DH2581" s="20"/>
      <c r="DI2581" s="20"/>
      <c r="DJ2581" s="20"/>
      <c r="DK2581" s="20"/>
      <c r="DL2581" s="20"/>
      <c r="DM2581" s="20"/>
      <c r="DN2581" s="20"/>
      <c r="DO2581" s="20"/>
      <c r="DP2581" s="20"/>
      <c r="DQ2581" s="20"/>
      <c r="DR2581" s="20"/>
      <c r="DS2581" s="20"/>
      <c r="DT2581" s="20"/>
      <c r="DU2581" s="20"/>
      <c r="DV2581" s="20"/>
      <c r="DW2581" s="20"/>
      <c r="DX2581" s="20"/>
      <c r="DY2581" s="20"/>
      <c r="DZ2581" s="20"/>
      <c r="EA2581" s="20"/>
      <c r="EB2581" s="20"/>
      <c r="EC2581" s="20"/>
      <c r="ED2581" s="20"/>
      <c r="EE2581" s="20"/>
      <c r="EF2581" s="20"/>
      <c r="EG2581" s="20" t="s">
        <v>20800</v>
      </c>
      <c r="EH2581" s="20" t="s">
        <v>20801</v>
      </c>
      <c r="EI2581" s="20" t="s">
        <v>146</v>
      </c>
      <c r="EJ2581" s="20"/>
      <c r="EK2581" s="20" t="s">
        <v>146</v>
      </c>
      <c r="EL2581" s="20" t="s">
        <v>272</v>
      </c>
      <c r="EM2581" s="20" t="s">
        <v>160</v>
      </c>
      <c r="EN2581" s="20" t="s">
        <v>161</v>
      </c>
    </row>
    <row r="2582" spans="1:144" x14ac:dyDescent="0.25">
      <c r="A2582" s="20" t="s">
        <v>10347</v>
      </c>
      <c r="B2582" s="20"/>
      <c r="C2582" s="20" t="s">
        <v>20920</v>
      </c>
      <c r="D2582" s="20" t="s">
        <v>4065</v>
      </c>
      <c r="E2582" s="20" t="s">
        <v>4066</v>
      </c>
      <c r="F2582" s="20" t="s">
        <v>3270</v>
      </c>
      <c r="G2582" s="20" t="s">
        <v>145</v>
      </c>
      <c r="H2582" s="20" t="s">
        <v>146</v>
      </c>
      <c r="I2582" s="20" t="s">
        <v>3270</v>
      </c>
      <c r="J2582" s="20"/>
      <c r="K2582" s="20" t="s">
        <v>146</v>
      </c>
      <c r="L2582" s="20" t="s">
        <v>3283</v>
      </c>
      <c r="M2582" s="20" t="s">
        <v>147</v>
      </c>
      <c r="N2582" s="20"/>
      <c r="O2582" s="20" t="s">
        <v>3299</v>
      </c>
      <c r="P2582" s="20"/>
      <c r="Q2582" s="20"/>
      <c r="R2582" s="20" t="s">
        <v>25902</v>
      </c>
      <c r="S2582" s="20" t="s">
        <v>809</v>
      </c>
      <c r="T2582" s="20"/>
      <c r="U2582" s="20"/>
      <c r="V2582" s="20" t="s">
        <v>153</v>
      </c>
      <c r="W2582" s="20" t="s">
        <v>2683</v>
      </c>
      <c r="X2582" s="20" t="s">
        <v>146</v>
      </c>
      <c r="Y2582" s="20" t="s">
        <v>25903</v>
      </c>
      <c r="Z2582" s="20" t="s">
        <v>857</v>
      </c>
      <c r="AA2582" s="20" t="s">
        <v>176</v>
      </c>
      <c r="AB2582" s="20" t="s">
        <v>25904</v>
      </c>
      <c r="AC2582" s="20" t="s">
        <v>17483</v>
      </c>
      <c r="AD2582" s="20" t="s">
        <v>201</v>
      </c>
      <c r="AE2582" s="20" t="s">
        <v>159</v>
      </c>
      <c r="AF2582" s="20" t="s">
        <v>160</v>
      </c>
      <c r="AG2582" s="20" t="s">
        <v>161</v>
      </c>
      <c r="AH2582" s="20" t="s">
        <v>160</v>
      </c>
      <c r="AI2582" s="20" t="s">
        <v>160</v>
      </c>
      <c r="AJ2582" s="20"/>
      <c r="AK2582" s="20"/>
      <c r="AL2582" s="20" t="s">
        <v>201</v>
      </c>
      <c r="AM2582" s="20" t="s">
        <v>146</v>
      </c>
      <c r="AN2582" s="20" t="s">
        <v>162</v>
      </c>
      <c r="AO2582" s="20" t="s">
        <v>25905</v>
      </c>
      <c r="AP2582" s="20" t="s">
        <v>146</v>
      </c>
      <c r="AQ2582" s="20" t="s">
        <v>164</v>
      </c>
      <c r="AR2582" s="20" t="s">
        <v>161</v>
      </c>
      <c r="AS2582" s="20" t="s">
        <v>165</v>
      </c>
      <c r="AT2582" s="20"/>
      <c r="AU2582" s="20"/>
      <c r="AV2582" s="20" t="s">
        <v>168</v>
      </c>
      <c r="AW2582" s="20" t="s">
        <v>160</v>
      </c>
      <c r="AX2582" s="20" t="s">
        <v>160</v>
      </c>
      <c r="AY2582" s="20" t="s">
        <v>160</v>
      </c>
      <c r="AZ2582" s="20" t="s">
        <v>161</v>
      </c>
      <c r="BA2582" s="20" t="s">
        <v>146</v>
      </c>
      <c r="BB2582" s="20" t="s">
        <v>146</v>
      </c>
      <c r="BC2582" s="20" t="s">
        <v>159</v>
      </c>
      <c r="BD2582" s="20" t="s">
        <v>160</v>
      </c>
      <c r="BE2582" s="20" t="s">
        <v>161</v>
      </c>
      <c r="BF2582" s="20" t="s">
        <v>160</v>
      </c>
      <c r="BG2582" s="20" t="s">
        <v>160</v>
      </c>
      <c r="BH2582" s="20"/>
      <c r="BI2582" s="20"/>
      <c r="BJ2582" s="20"/>
      <c r="BK2582" s="20"/>
      <c r="BL2582" s="20"/>
      <c r="BM2582" s="20" t="s">
        <v>168</v>
      </c>
      <c r="BN2582" s="20"/>
      <c r="BO2582" s="20" t="s">
        <v>362</v>
      </c>
      <c r="BP2582" s="20" t="s">
        <v>710</v>
      </c>
      <c r="BQ2582" s="20"/>
      <c r="BR2582" s="20" t="s">
        <v>11624</v>
      </c>
      <c r="BS2582" s="20" t="s">
        <v>172</v>
      </c>
      <c r="BT2582" s="20" t="s">
        <v>5585</v>
      </c>
      <c r="BU2582" s="20" t="s">
        <v>175</v>
      </c>
      <c r="BV2582" s="20"/>
      <c r="BW2582" s="20" t="s">
        <v>212</v>
      </c>
      <c r="BX2582" s="20" t="s">
        <v>25906</v>
      </c>
      <c r="BY2582" s="20" t="s">
        <v>25907</v>
      </c>
      <c r="BZ2582" s="20" t="s">
        <v>1629</v>
      </c>
      <c r="CA2582" s="20" t="s">
        <v>2469</v>
      </c>
      <c r="CB2582" s="20" t="s">
        <v>2495</v>
      </c>
      <c r="CC2582" s="20" t="s">
        <v>153</v>
      </c>
      <c r="CD2582" s="20" t="s">
        <v>21791</v>
      </c>
      <c r="CE2582" s="20" t="s">
        <v>183</v>
      </c>
      <c r="CF2582" s="20"/>
      <c r="CG2582" s="20" t="s">
        <v>184</v>
      </c>
      <c r="CH2582" s="20" t="s">
        <v>25908</v>
      </c>
      <c r="CI2582" s="20" t="s">
        <v>362</v>
      </c>
      <c r="CJ2582" s="20" t="s">
        <v>695</v>
      </c>
      <c r="CK2582" s="20" t="s">
        <v>2469</v>
      </c>
      <c r="CL2582" s="20" t="s">
        <v>2495</v>
      </c>
      <c r="CM2582" s="20" t="s">
        <v>172</v>
      </c>
      <c r="CN2582" s="20" t="s">
        <v>25909</v>
      </c>
      <c r="CO2582" s="20" t="s">
        <v>183</v>
      </c>
      <c r="CP2582" s="20"/>
      <c r="CQ2582" s="20" t="s">
        <v>184</v>
      </c>
      <c r="CR2582" s="20" t="s">
        <v>25910</v>
      </c>
      <c r="CS2582" s="20"/>
      <c r="CT2582" s="20"/>
      <c r="CU2582" s="20"/>
      <c r="CV2582" s="20"/>
      <c r="CW2582" s="20"/>
      <c r="CX2582" s="20"/>
      <c r="CY2582" s="20"/>
      <c r="CZ2582" s="20"/>
      <c r="DA2582" s="20"/>
      <c r="DB2582" s="20"/>
      <c r="DC2582" s="20"/>
      <c r="DD2582" s="20"/>
      <c r="DE2582" s="20"/>
      <c r="DF2582" s="20"/>
      <c r="DG2582" s="20"/>
      <c r="DH2582" s="20"/>
      <c r="DI2582" s="20"/>
      <c r="DJ2582" s="20"/>
      <c r="DK2582" s="20"/>
      <c r="DL2582" s="20"/>
      <c r="DM2582" s="20"/>
      <c r="DN2582" s="20"/>
      <c r="DO2582" s="20"/>
      <c r="DP2582" s="20"/>
      <c r="DQ2582" s="20"/>
      <c r="DR2582" s="20"/>
      <c r="DS2582" s="20"/>
      <c r="DT2582" s="20"/>
      <c r="DU2582" s="20"/>
      <c r="DV2582" s="20"/>
      <c r="DW2582" s="20"/>
      <c r="DX2582" s="20"/>
      <c r="DY2582" s="20"/>
      <c r="DZ2582" s="20"/>
      <c r="EA2582" s="20"/>
      <c r="EB2582" s="20"/>
      <c r="EC2582" s="20"/>
      <c r="ED2582" s="20"/>
      <c r="EE2582" s="20"/>
      <c r="EF2582" s="20"/>
      <c r="EG2582" s="20" t="s">
        <v>20800</v>
      </c>
      <c r="EH2582" s="20" t="s">
        <v>20801</v>
      </c>
      <c r="EI2582" s="20" t="s">
        <v>165</v>
      </c>
      <c r="EJ2582" s="20"/>
      <c r="EK2582" s="20" t="s">
        <v>146</v>
      </c>
      <c r="EL2582" s="20" t="s">
        <v>272</v>
      </c>
      <c r="EM2582" s="20" t="s">
        <v>160</v>
      </c>
      <c r="EN2582" s="20" t="s">
        <v>161</v>
      </c>
    </row>
    <row r="2583" spans="1:144" x14ac:dyDescent="0.25">
      <c r="A2583" s="20" t="s">
        <v>10347</v>
      </c>
      <c r="B2583" s="20"/>
      <c r="C2583" s="20" t="s">
        <v>20920</v>
      </c>
      <c r="D2583" s="20" t="s">
        <v>4266</v>
      </c>
      <c r="E2583" s="20" t="s">
        <v>4282</v>
      </c>
      <c r="F2583" s="20" t="s">
        <v>3270</v>
      </c>
      <c r="G2583" s="20" t="s">
        <v>145</v>
      </c>
      <c r="H2583" s="20" t="s">
        <v>146</v>
      </c>
      <c r="I2583" s="20" t="s">
        <v>3270</v>
      </c>
      <c r="J2583" s="20"/>
      <c r="K2583" s="20" t="s">
        <v>146</v>
      </c>
      <c r="L2583" s="20" t="s">
        <v>3271</v>
      </c>
      <c r="M2583" s="20" t="s">
        <v>147</v>
      </c>
      <c r="N2583" s="20"/>
      <c r="O2583" s="20" t="s">
        <v>3386</v>
      </c>
      <c r="P2583" s="20"/>
      <c r="Q2583" s="20"/>
      <c r="R2583" s="20" t="s">
        <v>25911</v>
      </c>
      <c r="S2583" s="20" t="s">
        <v>25912</v>
      </c>
      <c r="T2583" s="20"/>
      <c r="U2583" s="20"/>
      <c r="V2583" s="20" t="s">
        <v>153</v>
      </c>
      <c r="W2583" s="20" t="s">
        <v>25913</v>
      </c>
      <c r="X2583" s="20" t="s">
        <v>146</v>
      </c>
      <c r="Y2583" s="20" t="s">
        <v>25914</v>
      </c>
      <c r="Z2583" s="20" t="s">
        <v>2106</v>
      </c>
      <c r="AA2583" s="20" t="s">
        <v>176</v>
      </c>
      <c r="AB2583" s="20" t="s">
        <v>25915</v>
      </c>
      <c r="AC2583" s="20" t="s">
        <v>3552</v>
      </c>
      <c r="AD2583" s="20" t="s">
        <v>201</v>
      </c>
      <c r="AE2583" s="20" t="s">
        <v>159</v>
      </c>
      <c r="AF2583" s="20" t="s">
        <v>160</v>
      </c>
      <c r="AG2583" s="20" t="s">
        <v>161</v>
      </c>
      <c r="AH2583" s="20" t="s">
        <v>160</v>
      </c>
      <c r="AI2583" s="20" t="s">
        <v>160</v>
      </c>
      <c r="AJ2583" s="20"/>
      <c r="AK2583" s="20"/>
      <c r="AL2583" s="20" t="s">
        <v>158</v>
      </c>
      <c r="AM2583" s="20" t="s">
        <v>146</v>
      </c>
      <c r="AN2583" s="20" t="s">
        <v>162</v>
      </c>
      <c r="AO2583" s="20" t="s">
        <v>25916</v>
      </c>
      <c r="AP2583" s="20" t="s">
        <v>146</v>
      </c>
      <c r="AQ2583" s="20" t="s">
        <v>246</v>
      </c>
      <c r="AR2583" s="20" t="s">
        <v>161</v>
      </c>
      <c r="AS2583" s="20" t="s">
        <v>165</v>
      </c>
      <c r="AT2583" s="20"/>
      <c r="AU2583" s="20"/>
      <c r="AV2583" s="20" t="s">
        <v>168</v>
      </c>
      <c r="AW2583" s="20" t="s">
        <v>160</v>
      </c>
      <c r="AX2583" s="20" t="s">
        <v>160</v>
      </c>
      <c r="AY2583" s="20" t="s">
        <v>160</v>
      </c>
      <c r="AZ2583" s="20" t="s">
        <v>161</v>
      </c>
      <c r="BA2583" s="20" t="s">
        <v>146</v>
      </c>
      <c r="BB2583" s="20" t="s">
        <v>165</v>
      </c>
      <c r="BC2583" s="20"/>
      <c r="BD2583" s="20"/>
      <c r="BE2583" s="20"/>
      <c r="BF2583" s="20"/>
      <c r="BG2583" s="20"/>
      <c r="BH2583" s="20" t="s">
        <v>167</v>
      </c>
      <c r="BI2583" s="20" t="s">
        <v>160</v>
      </c>
      <c r="BJ2583" s="20" t="s">
        <v>161</v>
      </c>
      <c r="BK2583" s="20" t="s">
        <v>160</v>
      </c>
      <c r="BL2583" s="20" t="s">
        <v>160</v>
      </c>
      <c r="BM2583" s="20" t="s">
        <v>168</v>
      </c>
      <c r="BN2583" s="20"/>
      <c r="BO2583" s="20" t="s">
        <v>25917</v>
      </c>
      <c r="BP2583" s="20" t="s">
        <v>25918</v>
      </c>
      <c r="BQ2583" s="20"/>
      <c r="BR2583" s="20" t="s">
        <v>3835</v>
      </c>
      <c r="BS2583" s="20" t="s">
        <v>153</v>
      </c>
      <c r="BT2583" s="20" t="s">
        <v>21450</v>
      </c>
      <c r="BU2583" s="20" t="s">
        <v>183</v>
      </c>
      <c r="BV2583" s="20"/>
      <c r="BW2583" s="20" t="s">
        <v>212</v>
      </c>
      <c r="BX2583" s="20" t="s">
        <v>25919</v>
      </c>
      <c r="BY2583" s="20" t="s">
        <v>696</v>
      </c>
      <c r="BZ2583" s="20" t="s">
        <v>695</v>
      </c>
      <c r="CA2583" s="20" t="s">
        <v>11652</v>
      </c>
      <c r="CB2583" s="20" t="s">
        <v>3835</v>
      </c>
      <c r="CC2583" s="20" t="s">
        <v>172</v>
      </c>
      <c r="CD2583" s="20" t="s">
        <v>7755</v>
      </c>
      <c r="CE2583" s="20" t="s">
        <v>183</v>
      </c>
      <c r="CF2583" s="20"/>
      <c r="CG2583" s="20" t="s">
        <v>184</v>
      </c>
      <c r="CH2583" s="20" t="s">
        <v>25920</v>
      </c>
      <c r="CI2583" s="20"/>
      <c r="CJ2583" s="20"/>
      <c r="CK2583" s="20"/>
      <c r="CL2583" s="20"/>
      <c r="CM2583" s="20"/>
      <c r="CN2583" s="20"/>
      <c r="CO2583" s="20"/>
      <c r="CP2583" s="20"/>
      <c r="CQ2583" s="20"/>
      <c r="CR2583" s="20"/>
      <c r="CS2583" s="20"/>
      <c r="CT2583" s="20"/>
      <c r="CU2583" s="20"/>
      <c r="CV2583" s="20"/>
      <c r="CW2583" s="20"/>
      <c r="CX2583" s="20"/>
      <c r="CY2583" s="20"/>
      <c r="CZ2583" s="20"/>
      <c r="DA2583" s="20"/>
      <c r="DB2583" s="20"/>
      <c r="DC2583" s="20"/>
      <c r="DD2583" s="20"/>
      <c r="DE2583" s="20"/>
      <c r="DF2583" s="20"/>
      <c r="DG2583" s="20"/>
      <c r="DH2583" s="20"/>
      <c r="DI2583" s="20"/>
      <c r="DJ2583" s="20"/>
      <c r="DK2583" s="20"/>
      <c r="DL2583" s="20"/>
      <c r="DM2583" s="20"/>
      <c r="DN2583" s="20"/>
      <c r="DO2583" s="20"/>
      <c r="DP2583" s="20"/>
      <c r="DQ2583" s="20"/>
      <c r="DR2583" s="20"/>
      <c r="DS2583" s="20"/>
      <c r="DT2583" s="20"/>
      <c r="DU2583" s="20"/>
      <c r="DV2583" s="20"/>
      <c r="DW2583" s="20"/>
      <c r="DX2583" s="20"/>
      <c r="DY2583" s="20"/>
      <c r="DZ2583" s="20"/>
      <c r="EA2583" s="20"/>
      <c r="EB2583" s="20"/>
      <c r="EC2583" s="20"/>
      <c r="ED2583" s="20"/>
      <c r="EE2583" s="20"/>
      <c r="EF2583" s="20"/>
      <c r="EG2583" s="20" t="s">
        <v>20800</v>
      </c>
      <c r="EH2583" s="20" t="s">
        <v>20801</v>
      </c>
      <c r="EI2583" s="20" t="s">
        <v>146</v>
      </c>
      <c r="EJ2583" s="20"/>
      <c r="EK2583" s="20" t="s">
        <v>146</v>
      </c>
      <c r="EL2583" s="20" t="s">
        <v>272</v>
      </c>
      <c r="EM2583" s="20" t="s">
        <v>160</v>
      </c>
      <c r="EN2583" s="20" t="s">
        <v>161</v>
      </c>
    </row>
    <row r="2584" spans="1:144" x14ac:dyDescent="0.25">
      <c r="A2584" s="20" t="s">
        <v>10347</v>
      </c>
      <c r="B2584" s="20"/>
      <c r="C2584" s="20" t="s">
        <v>20920</v>
      </c>
      <c r="D2584" s="20" t="s">
        <v>4266</v>
      </c>
      <c r="E2584" s="20" t="s">
        <v>4282</v>
      </c>
      <c r="F2584" s="20" t="s">
        <v>3270</v>
      </c>
      <c r="G2584" s="20" t="s">
        <v>145</v>
      </c>
      <c r="H2584" s="20" t="s">
        <v>146</v>
      </c>
      <c r="I2584" s="20" t="s">
        <v>3270</v>
      </c>
      <c r="J2584" s="20"/>
      <c r="K2584" s="20" t="s">
        <v>146</v>
      </c>
      <c r="L2584" s="20" t="s">
        <v>3283</v>
      </c>
      <c r="M2584" s="20" t="s">
        <v>147</v>
      </c>
      <c r="N2584" s="20"/>
      <c r="O2584" s="20" t="s">
        <v>3344</v>
      </c>
      <c r="P2584" s="20"/>
      <c r="Q2584" s="20"/>
      <c r="R2584" s="20" t="s">
        <v>1198</v>
      </c>
      <c r="S2584" s="20" t="s">
        <v>15758</v>
      </c>
      <c r="T2584" s="20"/>
      <c r="U2584" s="20"/>
      <c r="V2584" s="20" t="s">
        <v>172</v>
      </c>
      <c r="W2584" s="20" t="s">
        <v>4166</v>
      </c>
      <c r="X2584" s="20" t="s">
        <v>165</v>
      </c>
      <c r="Y2584" s="20" t="s">
        <v>25921</v>
      </c>
      <c r="Z2584" s="20" t="s">
        <v>972</v>
      </c>
      <c r="AA2584" s="20" t="s">
        <v>335</v>
      </c>
      <c r="AB2584" s="20" t="s">
        <v>25922</v>
      </c>
      <c r="AC2584" s="20" t="s">
        <v>5201</v>
      </c>
      <c r="AD2584" s="20" t="s">
        <v>201</v>
      </c>
      <c r="AE2584" s="20" t="s">
        <v>159</v>
      </c>
      <c r="AF2584" s="20" t="s">
        <v>160</v>
      </c>
      <c r="AG2584" s="20" t="s">
        <v>161</v>
      </c>
      <c r="AH2584" s="20" t="s">
        <v>160</v>
      </c>
      <c r="AI2584" s="20" t="s">
        <v>160</v>
      </c>
      <c r="AJ2584" s="20"/>
      <c r="AK2584" s="20"/>
      <c r="AL2584" s="20" t="s">
        <v>200</v>
      </c>
      <c r="AM2584" s="20" t="s">
        <v>146</v>
      </c>
      <c r="AN2584" s="20" t="s">
        <v>162</v>
      </c>
      <c r="AO2584" s="20" t="s">
        <v>25923</v>
      </c>
      <c r="AP2584" s="20" t="s">
        <v>146</v>
      </c>
      <c r="AQ2584" s="20" t="s">
        <v>6134</v>
      </c>
      <c r="AR2584" s="20" t="s">
        <v>161</v>
      </c>
      <c r="AS2584" s="20" t="s">
        <v>165</v>
      </c>
      <c r="AT2584" s="20"/>
      <c r="AU2584" s="20"/>
      <c r="AV2584" s="20" t="s">
        <v>259</v>
      </c>
      <c r="AW2584" s="20" t="s">
        <v>160</v>
      </c>
      <c r="AX2584" s="20" t="s">
        <v>160</v>
      </c>
      <c r="AY2584" s="20" t="s">
        <v>161</v>
      </c>
      <c r="AZ2584" s="20" t="s">
        <v>160</v>
      </c>
      <c r="BA2584" s="20" t="s">
        <v>146</v>
      </c>
      <c r="BB2584" s="20" t="s">
        <v>165</v>
      </c>
      <c r="BC2584" s="20"/>
      <c r="BD2584" s="20"/>
      <c r="BE2584" s="20"/>
      <c r="BF2584" s="20"/>
      <c r="BG2584" s="20"/>
      <c r="BH2584" s="20" t="s">
        <v>260</v>
      </c>
      <c r="BI2584" s="20" t="s">
        <v>160</v>
      </c>
      <c r="BJ2584" s="20" t="s">
        <v>160</v>
      </c>
      <c r="BK2584" s="20" t="s">
        <v>160</v>
      </c>
      <c r="BL2584" s="20" t="s">
        <v>161</v>
      </c>
      <c r="BM2584" s="20" t="s">
        <v>168</v>
      </c>
      <c r="BN2584" s="20"/>
      <c r="BO2584" s="20" t="s">
        <v>25924</v>
      </c>
      <c r="BP2584" s="20" t="s">
        <v>25925</v>
      </c>
      <c r="BQ2584" s="20"/>
      <c r="BR2584" s="20" t="s">
        <v>3302</v>
      </c>
      <c r="BS2584" s="20" t="s">
        <v>153</v>
      </c>
      <c r="BT2584" s="20" t="s">
        <v>25926</v>
      </c>
      <c r="BU2584" s="20" t="s">
        <v>175</v>
      </c>
      <c r="BV2584" s="20"/>
      <c r="BW2584" s="20" t="s">
        <v>212</v>
      </c>
      <c r="BX2584" s="20" t="s">
        <v>25927</v>
      </c>
      <c r="BY2584" s="20" t="s">
        <v>3070</v>
      </c>
      <c r="BZ2584" s="20" t="s">
        <v>3022</v>
      </c>
      <c r="CA2584" s="20" t="s">
        <v>961</v>
      </c>
      <c r="CB2584" s="20" t="s">
        <v>3302</v>
      </c>
      <c r="CC2584" s="20" t="s">
        <v>153</v>
      </c>
      <c r="CD2584" s="20" t="s">
        <v>25928</v>
      </c>
      <c r="CE2584" s="20" t="s">
        <v>222</v>
      </c>
      <c r="CF2584" s="20" t="s">
        <v>993</v>
      </c>
      <c r="CG2584" s="20" t="s">
        <v>184</v>
      </c>
      <c r="CH2584" s="20" t="s">
        <v>25929</v>
      </c>
      <c r="CI2584" s="20" t="s">
        <v>243</v>
      </c>
      <c r="CJ2584" s="20" t="s">
        <v>5486</v>
      </c>
      <c r="CK2584" s="20" t="s">
        <v>961</v>
      </c>
      <c r="CL2584" s="20" t="s">
        <v>3302</v>
      </c>
      <c r="CM2584" s="20" t="s">
        <v>172</v>
      </c>
      <c r="CN2584" s="20" t="s">
        <v>25930</v>
      </c>
      <c r="CO2584" s="20" t="s">
        <v>222</v>
      </c>
      <c r="CP2584" s="20" t="s">
        <v>2330</v>
      </c>
      <c r="CQ2584" s="20" t="s">
        <v>184</v>
      </c>
      <c r="CR2584" s="20" t="s">
        <v>23160</v>
      </c>
      <c r="CS2584" s="20" t="s">
        <v>15694</v>
      </c>
      <c r="CT2584" s="20" t="s">
        <v>25931</v>
      </c>
      <c r="CU2584" s="20" t="s">
        <v>3302</v>
      </c>
      <c r="CV2584" s="20"/>
      <c r="CW2584" s="20" t="s">
        <v>153</v>
      </c>
      <c r="CX2584" s="20" t="s">
        <v>25932</v>
      </c>
      <c r="CY2584" s="20" t="s">
        <v>222</v>
      </c>
      <c r="CZ2584" s="20" t="s">
        <v>993</v>
      </c>
      <c r="DA2584" s="20" t="s">
        <v>184</v>
      </c>
      <c r="DB2584" s="20" t="s">
        <v>25933</v>
      </c>
      <c r="DC2584" s="20" t="s">
        <v>25924</v>
      </c>
      <c r="DD2584" s="20" t="s">
        <v>892</v>
      </c>
      <c r="DE2584" s="20" t="s">
        <v>642</v>
      </c>
      <c r="DF2584" s="20" t="s">
        <v>3302</v>
      </c>
      <c r="DG2584" s="20" t="s">
        <v>153</v>
      </c>
      <c r="DH2584" s="20" t="s">
        <v>8888</v>
      </c>
      <c r="DI2584" s="20" t="s">
        <v>183</v>
      </c>
      <c r="DJ2584" s="20"/>
      <c r="DK2584" s="20" t="s">
        <v>184</v>
      </c>
      <c r="DL2584" s="20" t="s">
        <v>25934</v>
      </c>
      <c r="DM2584" s="20"/>
      <c r="DN2584" s="20"/>
      <c r="DO2584" s="20"/>
      <c r="DP2584" s="20"/>
      <c r="DQ2584" s="20"/>
      <c r="DR2584" s="20"/>
      <c r="DS2584" s="20"/>
      <c r="DT2584" s="20"/>
      <c r="DU2584" s="20"/>
      <c r="DV2584" s="20"/>
      <c r="DW2584" s="20"/>
      <c r="DX2584" s="20"/>
      <c r="DY2584" s="20"/>
      <c r="DZ2584" s="20"/>
      <c r="EA2584" s="20"/>
      <c r="EB2584" s="20"/>
      <c r="EC2584" s="20"/>
      <c r="ED2584" s="20"/>
      <c r="EE2584" s="20"/>
      <c r="EF2584" s="20"/>
      <c r="EG2584" s="20" t="s">
        <v>20800</v>
      </c>
      <c r="EH2584" s="20" t="s">
        <v>20801</v>
      </c>
      <c r="EI2584" s="20" t="s">
        <v>146</v>
      </c>
      <c r="EJ2584" s="20"/>
      <c r="EK2584" s="20" t="s">
        <v>146</v>
      </c>
      <c r="EL2584" s="20" t="s">
        <v>272</v>
      </c>
      <c r="EM2584" s="20" t="s">
        <v>160</v>
      </c>
      <c r="EN2584" s="20" t="s">
        <v>161</v>
      </c>
    </row>
    <row r="2585" spans="1:144" x14ac:dyDescent="0.25">
      <c r="A2585" s="20" t="s">
        <v>10347</v>
      </c>
      <c r="B2585" s="20"/>
      <c r="C2585" s="20" t="s">
        <v>20920</v>
      </c>
      <c r="D2585" s="20" t="s">
        <v>4266</v>
      </c>
      <c r="E2585" s="20" t="s">
        <v>4282</v>
      </c>
      <c r="F2585" s="20" t="s">
        <v>3270</v>
      </c>
      <c r="G2585" s="20" t="s">
        <v>145</v>
      </c>
      <c r="H2585" s="20" t="s">
        <v>146</v>
      </c>
      <c r="I2585" s="20" t="s">
        <v>3270</v>
      </c>
      <c r="J2585" s="20"/>
      <c r="K2585" s="20" t="s">
        <v>146</v>
      </c>
      <c r="L2585" s="20" t="s">
        <v>3373</v>
      </c>
      <c r="M2585" s="20" t="s">
        <v>147</v>
      </c>
      <c r="N2585" s="20"/>
      <c r="O2585" s="20" t="s">
        <v>3934</v>
      </c>
      <c r="P2585" s="20"/>
      <c r="Q2585" s="20"/>
      <c r="R2585" s="20" t="s">
        <v>1005</v>
      </c>
      <c r="S2585" s="20" t="s">
        <v>16575</v>
      </c>
      <c r="T2585" s="20"/>
      <c r="U2585" s="20"/>
      <c r="V2585" s="20" t="s">
        <v>153</v>
      </c>
      <c r="W2585" s="20" t="s">
        <v>25935</v>
      </c>
      <c r="X2585" s="20" t="s">
        <v>165</v>
      </c>
      <c r="Y2585" s="20" t="s">
        <v>25936</v>
      </c>
      <c r="Z2585" s="20" t="s">
        <v>2106</v>
      </c>
      <c r="AA2585" s="20" t="s">
        <v>335</v>
      </c>
      <c r="AB2585" s="20" t="s">
        <v>25937</v>
      </c>
      <c r="AC2585" s="20" t="s">
        <v>18391</v>
      </c>
      <c r="AD2585" s="20" t="s">
        <v>201</v>
      </c>
      <c r="AE2585" s="20" t="s">
        <v>159</v>
      </c>
      <c r="AF2585" s="20" t="s">
        <v>160</v>
      </c>
      <c r="AG2585" s="20" t="s">
        <v>161</v>
      </c>
      <c r="AH2585" s="20" t="s">
        <v>160</v>
      </c>
      <c r="AI2585" s="20" t="s">
        <v>160</v>
      </c>
      <c r="AJ2585" s="20"/>
      <c r="AK2585" s="20"/>
      <c r="AL2585" s="20" t="s">
        <v>158</v>
      </c>
      <c r="AM2585" s="20" t="s">
        <v>146</v>
      </c>
      <c r="AN2585" s="20" t="s">
        <v>802</v>
      </c>
      <c r="AO2585" s="20" t="s">
        <v>25938</v>
      </c>
      <c r="AP2585" s="20" t="s">
        <v>146</v>
      </c>
      <c r="AQ2585" s="20" t="s">
        <v>246</v>
      </c>
      <c r="AR2585" s="20" t="s">
        <v>161</v>
      </c>
      <c r="AS2585" s="20" t="s">
        <v>165</v>
      </c>
      <c r="AT2585" s="20"/>
      <c r="AU2585" s="20"/>
      <c r="AV2585" s="20" t="s">
        <v>166</v>
      </c>
      <c r="AW2585" s="20" t="s">
        <v>161</v>
      </c>
      <c r="AX2585" s="20" t="s">
        <v>160</v>
      </c>
      <c r="AY2585" s="20" t="s">
        <v>160</v>
      </c>
      <c r="AZ2585" s="20" t="s">
        <v>160</v>
      </c>
      <c r="BA2585" s="20" t="s">
        <v>165</v>
      </c>
      <c r="BB2585" s="20"/>
      <c r="BC2585" s="20"/>
      <c r="BD2585" s="20"/>
      <c r="BE2585" s="20"/>
      <c r="BF2585" s="20"/>
      <c r="BG2585" s="20"/>
      <c r="BH2585" s="20"/>
      <c r="BI2585" s="20"/>
      <c r="BJ2585" s="20"/>
      <c r="BK2585" s="20"/>
      <c r="BL2585" s="20"/>
      <c r="BM2585" s="20" t="s">
        <v>168</v>
      </c>
      <c r="BN2585" s="20"/>
      <c r="BO2585" s="20" t="s">
        <v>25939</v>
      </c>
      <c r="BP2585" s="20" t="s">
        <v>452</v>
      </c>
      <c r="BQ2585" s="20"/>
      <c r="BR2585" s="20" t="s">
        <v>1160</v>
      </c>
      <c r="BS2585" s="20" t="s">
        <v>172</v>
      </c>
      <c r="BT2585" s="20" t="s">
        <v>11349</v>
      </c>
      <c r="BU2585" s="20" t="s">
        <v>183</v>
      </c>
      <c r="BV2585" s="20"/>
      <c r="BW2585" s="20" t="s">
        <v>189</v>
      </c>
      <c r="BX2585" s="20" t="s">
        <v>25940</v>
      </c>
      <c r="BY2585" s="20" t="s">
        <v>25941</v>
      </c>
      <c r="BZ2585" s="20" t="s">
        <v>452</v>
      </c>
      <c r="CA2585" s="20" t="s">
        <v>1019</v>
      </c>
      <c r="CB2585" s="20" t="s">
        <v>1160</v>
      </c>
      <c r="CC2585" s="20" t="s">
        <v>172</v>
      </c>
      <c r="CD2585" s="20" t="s">
        <v>11349</v>
      </c>
      <c r="CE2585" s="20" t="s">
        <v>183</v>
      </c>
      <c r="CF2585" s="20"/>
      <c r="CG2585" s="20" t="s">
        <v>189</v>
      </c>
      <c r="CH2585" s="20" t="s">
        <v>25942</v>
      </c>
      <c r="CI2585" s="20"/>
      <c r="CJ2585" s="20"/>
      <c r="CK2585" s="20"/>
      <c r="CL2585" s="20"/>
      <c r="CM2585" s="20"/>
      <c r="CN2585" s="20"/>
      <c r="CO2585" s="20"/>
      <c r="CP2585" s="20"/>
      <c r="CQ2585" s="20"/>
      <c r="CR2585" s="20"/>
      <c r="CS2585" s="20"/>
      <c r="CT2585" s="20"/>
      <c r="CU2585" s="20"/>
      <c r="CV2585" s="20"/>
      <c r="CW2585" s="20"/>
      <c r="CX2585" s="20"/>
      <c r="CY2585" s="20"/>
      <c r="CZ2585" s="20"/>
      <c r="DA2585" s="20"/>
      <c r="DB2585" s="20"/>
      <c r="DC2585" s="20"/>
      <c r="DD2585" s="20"/>
      <c r="DE2585" s="20"/>
      <c r="DF2585" s="20"/>
      <c r="DG2585" s="20"/>
      <c r="DH2585" s="20"/>
      <c r="DI2585" s="20"/>
      <c r="DJ2585" s="20"/>
      <c r="DK2585" s="20"/>
      <c r="DL2585" s="20"/>
      <c r="DM2585" s="20"/>
      <c r="DN2585" s="20"/>
      <c r="DO2585" s="20"/>
      <c r="DP2585" s="20"/>
      <c r="DQ2585" s="20"/>
      <c r="DR2585" s="20"/>
      <c r="DS2585" s="20"/>
      <c r="DT2585" s="20"/>
      <c r="DU2585" s="20"/>
      <c r="DV2585" s="20"/>
      <c r="DW2585" s="20"/>
      <c r="DX2585" s="20"/>
      <c r="DY2585" s="20"/>
      <c r="DZ2585" s="20"/>
      <c r="EA2585" s="20"/>
      <c r="EB2585" s="20"/>
      <c r="EC2585" s="20"/>
      <c r="ED2585" s="20"/>
      <c r="EE2585" s="20"/>
      <c r="EF2585" s="20"/>
      <c r="EG2585" s="20" t="s">
        <v>20800</v>
      </c>
      <c r="EH2585" s="20" t="s">
        <v>20801</v>
      </c>
      <c r="EI2585" s="20" t="s">
        <v>146</v>
      </c>
      <c r="EJ2585" s="20"/>
      <c r="EK2585" s="20" t="s">
        <v>146</v>
      </c>
      <c r="EL2585" s="20" t="s">
        <v>272</v>
      </c>
      <c r="EM2585" s="20" t="s">
        <v>160</v>
      </c>
      <c r="EN2585" s="20" t="s">
        <v>161</v>
      </c>
    </row>
    <row r="2586" spans="1:144" x14ac:dyDescent="0.25">
      <c r="A2586" s="20" t="s">
        <v>10347</v>
      </c>
      <c r="B2586" s="20"/>
      <c r="C2586" s="20" t="s">
        <v>20920</v>
      </c>
      <c r="D2586" s="20" t="s">
        <v>4065</v>
      </c>
      <c r="E2586" s="20" t="s">
        <v>4066</v>
      </c>
      <c r="F2586" s="20" t="s">
        <v>3270</v>
      </c>
      <c r="G2586" s="20" t="s">
        <v>145</v>
      </c>
      <c r="H2586" s="20" t="s">
        <v>146</v>
      </c>
      <c r="I2586" s="20" t="s">
        <v>3270</v>
      </c>
      <c r="J2586" s="20"/>
      <c r="K2586" s="20" t="s">
        <v>146</v>
      </c>
      <c r="L2586" s="20" t="s">
        <v>3373</v>
      </c>
      <c r="M2586" s="20" t="s">
        <v>147</v>
      </c>
      <c r="N2586" s="20"/>
      <c r="O2586" s="20" t="s">
        <v>3545</v>
      </c>
      <c r="P2586" s="20"/>
      <c r="Q2586" s="20"/>
      <c r="R2586" s="20" t="s">
        <v>3017</v>
      </c>
      <c r="S2586" s="20" t="s">
        <v>3362</v>
      </c>
      <c r="T2586" s="20"/>
      <c r="U2586" s="20"/>
      <c r="V2586" s="20" t="s">
        <v>153</v>
      </c>
      <c r="W2586" s="20" t="s">
        <v>25673</v>
      </c>
      <c r="X2586" s="20" t="s">
        <v>146</v>
      </c>
      <c r="Y2586" s="20" t="s">
        <v>25943</v>
      </c>
      <c r="Z2586" s="20" t="s">
        <v>5433</v>
      </c>
      <c r="AA2586" s="20" t="s">
        <v>176</v>
      </c>
      <c r="AB2586" s="20" t="s">
        <v>25944</v>
      </c>
      <c r="AC2586" s="20" t="s">
        <v>25945</v>
      </c>
      <c r="AD2586" s="20" t="s">
        <v>201</v>
      </c>
      <c r="AE2586" s="20" t="s">
        <v>159</v>
      </c>
      <c r="AF2586" s="20" t="s">
        <v>160</v>
      </c>
      <c r="AG2586" s="20" t="s">
        <v>161</v>
      </c>
      <c r="AH2586" s="20" t="s">
        <v>160</v>
      </c>
      <c r="AI2586" s="20" t="s">
        <v>160</v>
      </c>
      <c r="AJ2586" s="20"/>
      <c r="AK2586" s="20"/>
      <c r="AL2586" s="20" t="s">
        <v>201</v>
      </c>
      <c r="AM2586" s="20" t="s">
        <v>146</v>
      </c>
      <c r="AN2586" s="20" t="s">
        <v>162</v>
      </c>
      <c r="AO2586" s="20" t="s">
        <v>25946</v>
      </c>
      <c r="AP2586" s="20" t="s">
        <v>146</v>
      </c>
      <c r="AQ2586" s="20" t="s">
        <v>246</v>
      </c>
      <c r="AR2586" s="20" t="s">
        <v>161</v>
      </c>
      <c r="AS2586" s="20" t="s">
        <v>165</v>
      </c>
      <c r="AT2586" s="20"/>
      <c r="AU2586" s="20"/>
      <c r="AV2586" s="20" t="s">
        <v>166</v>
      </c>
      <c r="AW2586" s="20" t="s">
        <v>161</v>
      </c>
      <c r="AX2586" s="20" t="s">
        <v>160</v>
      </c>
      <c r="AY2586" s="20" t="s">
        <v>160</v>
      </c>
      <c r="AZ2586" s="20" t="s">
        <v>160</v>
      </c>
      <c r="BA2586" s="20" t="s">
        <v>165</v>
      </c>
      <c r="BB2586" s="20"/>
      <c r="BC2586" s="20"/>
      <c r="BD2586" s="20"/>
      <c r="BE2586" s="20"/>
      <c r="BF2586" s="20"/>
      <c r="BG2586" s="20"/>
      <c r="BH2586" s="20"/>
      <c r="BI2586" s="20"/>
      <c r="BJ2586" s="20"/>
      <c r="BK2586" s="20"/>
      <c r="BL2586" s="20"/>
      <c r="BM2586" s="20" t="s">
        <v>168</v>
      </c>
      <c r="BN2586" s="20"/>
      <c r="BO2586" s="20" t="s">
        <v>243</v>
      </c>
      <c r="BP2586" s="20" t="s">
        <v>179</v>
      </c>
      <c r="BQ2586" s="20"/>
      <c r="BR2586" s="20" t="s">
        <v>25947</v>
      </c>
      <c r="BS2586" s="20" t="s">
        <v>172</v>
      </c>
      <c r="BT2586" s="20" t="s">
        <v>25948</v>
      </c>
      <c r="BU2586" s="20" t="s">
        <v>175</v>
      </c>
      <c r="BV2586" s="20"/>
      <c r="BW2586" s="20" t="s">
        <v>212</v>
      </c>
      <c r="BX2586" s="20" t="s">
        <v>25949</v>
      </c>
      <c r="BY2586" s="20" t="s">
        <v>1463</v>
      </c>
      <c r="BZ2586" s="20" t="s">
        <v>754</v>
      </c>
      <c r="CA2586" s="20" t="s">
        <v>1584</v>
      </c>
      <c r="CB2586" s="20" t="s">
        <v>1072</v>
      </c>
      <c r="CC2586" s="20" t="s">
        <v>153</v>
      </c>
      <c r="CD2586" s="20" t="s">
        <v>25219</v>
      </c>
      <c r="CE2586" s="20" t="s">
        <v>183</v>
      </c>
      <c r="CF2586" s="20"/>
      <c r="CG2586" s="20" t="s">
        <v>189</v>
      </c>
      <c r="CH2586" s="20" t="s">
        <v>25950</v>
      </c>
      <c r="CI2586" s="20"/>
      <c r="CJ2586" s="20"/>
      <c r="CK2586" s="20"/>
      <c r="CL2586" s="20"/>
      <c r="CM2586" s="20"/>
      <c r="CN2586" s="20"/>
      <c r="CO2586" s="20"/>
      <c r="CP2586" s="20"/>
      <c r="CQ2586" s="20"/>
      <c r="CR2586" s="20"/>
      <c r="CS2586" s="20"/>
      <c r="CT2586" s="20"/>
      <c r="CU2586" s="20"/>
      <c r="CV2586" s="20"/>
      <c r="CW2586" s="20"/>
      <c r="CX2586" s="20"/>
      <c r="CY2586" s="20"/>
      <c r="CZ2586" s="20"/>
      <c r="DA2586" s="20"/>
      <c r="DB2586" s="20"/>
      <c r="DC2586" s="20"/>
      <c r="DD2586" s="20"/>
      <c r="DE2586" s="20"/>
      <c r="DF2586" s="20"/>
      <c r="DG2586" s="20"/>
      <c r="DH2586" s="20"/>
      <c r="DI2586" s="20"/>
      <c r="DJ2586" s="20"/>
      <c r="DK2586" s="20"/>
      <c r="DL2586" s="20"/>
      <c r="DM2586" s="20"/>
      <c r="DN2586" s="20"/>
      <c r="DO2586" s="20"/>
      <c r="DP2586" s="20"/>
      <c r="DQ2586" s="20"/>
      <c r="DR2586" s="20"/>
      <c r="DS2586" s="20"/>
      <c r="DT2586" s="20"/>
      <c r="DU2586" s="20"/>
      <c r="DV2586" s="20"/>
      <c r="DW2586" s="20"/>
      <c r="DX2586" s="20"/>
      <c r="DY2586" s="20"/>
      <c r="DZ2586" s="20"/>
      <c r="EA2586" s="20"/>
      <c r="EB2586" s="20"/>
      <c r="EC2586" s="20"/>
      <c r="ED2586" s="20"/>
      <c r="EE2586" s="20"/>
      <c r="EF2586" s="20"/>
      <c r="EG2586" s="20" t="s">
        <v>20800</v>
      </c>
      <c r="EH2586" s="20" t="s">
        <v>20801</v>
      </c>
      <c r="EI2586" s="20" t="s">
        <v>146</v>
      </c>
      <c r="EJ2586" s="20"/>
      <c r="EK2586" s="20" t="s">
        <v>146</v>
      </c>
      <c r="EL2586" s="20" t="s">
        <v>436</v>
      </c>
      <c r="EM2586" s="20" t="s">
        <v>161</v>
      </c>
      <c r="EN2586" s="20" t="s">
        <v>161</v>
      </c>
    </row>
    <row r="2587" spans="1:144" x14ac:dyDescent="0.25">
      <c r="A2587" s="20" t="s">
        <v>10347</v>
      </c>
      <c r="B2587" s="20"/>
      <c r="C2587" s="20" t="s">
        <v>20920</v>
      </c>
      <c r="D2587" s="20" t="s">
        <v>4396</v>
      </c>
      <c r="E2587" s="20" t="s">
        <v>4397</v>
      </c>
      <c r="F2587" s="20" t="s">
        <v>3270</v>
      </c>
      <c r="G2587" s="20" t="s">
        <v>145</v>
      </c>
      <c r="H2587" s="20" t="s">
        <v>146</v>
      </c>
      <c r="I2587" s="20" t="s">
        <v>3270</v>
      </c>
      <c r="J2587" s="20"/>
      <c r="K2587" s="20" t="s">
        <v>146</v>
      </c>
      <c r="L2587" s="20" t="s">
        <v>3271</v>
      </c>
      <c r="M2587" s="20" t="s">
        <v>147</v>
      </c>
      <c r="N2587" s="20"/>
      <c r="O2587" s="20" t="s">
        <v>3272</v>
      </c>
      <c r="P2587" s="20"/>
      <c r="Q2587" s="20"/>
      <c r="R2587" s="20" t="s">
        <v>25951</v>
      </c>
      <c r="S2587" s="20" t="s">
        <v>25952</v>
      </c>
      <c r="T2587" s="20"/>
      <c r="U2587" s="20"/>
      <c r="V2587" s="20" t="s">
        <v>153</v>
      </c>
      <c r="W2587" s="20" t="s">
        <v>12358</v>
      </c>
      <c r="X2587" s="20" t="s">
        <v>165</v>
      </c>
      <c r="Y2587" s="20" t="s">
        <v>25953</v>
      </c>
      <c r="Z2587" s="20" t="s">
        <v>3663</v>
      </c>
      <c r="AA2587" s="20" t="s">
        <v>335</v>
      </c>
      <c r="AB2587" s="20" t="s">
        <v>25954</v>
      </c>
      <c r="AC2587" s="20" t="s">
        <v>748</v>
      </c>
      <c r="AD2587" s="20" t="s">
        <v>201</v>
      </c>
      <c r="AE2587" s="20" t="s">
        <v>159</v>
      </c>
      <c r="AF2587" s="20" t="s">
        <v>160</v>
      </c>
      <c r="AG2587" s="20" t="s">
        <v>161</v>
      </c>
      <c r="AH2587" s="20" t="s">
        <v>160</v>
      </c>
      <c r="AI2587" s="20" t="s">
        <v>160</v>
      </c>
      <c r="AJ2587" s="20"/>
      <c r="AK2587" s="20"/>
      <c r="AL2587" s="20" t="s">
        <v>158</v>
      </c>
      <c r="AM2587" s="20" t="s">
        <v>146</v>
      </c>
      <c r="AN2587" s="20" t="s">
        <v>162</v>
      </c>
      <c r="AO2587" s="20" t="s">
        <v>25955</v>
      </c>
      <c r="AP2587" s="20" t="s">
        <v>146</v>
      </c>
      <c r="AQ2587" s="20" t="s">
        <v>164</v>
      </c>
      <c r="AR2587" s="20" t="s">
        <v>161</v>
      </c>
      <c r="AS2587" s="20" t="s">
        <v>165</v>
      </c>
      <c r="AT2587" s="20"/>
      <c r="AU2587" s="20"/>
      <c r="AV2587" s="20" t="s">
        <v>168</v>
      </c>
      <c r="AW2587" s="20" t="s">
        <v>160</v>
      </c>
      <c r="AX2587" s="20" t="s">
        <v>160</v>
      </c>
      <c r="AY2587" s="20" t="s">
        <v>160</v>
      </c>
      <c r="AZ2587" s="20" t="s">
        <v>161</v>
      </c>
      <c r="BA2587" s="20" t="s">
        <v>146</v>
      </c>
      <c r="BB2587" s="20" t="s">
        <v>146</v>
      </c>
      <c r="BC2587" s="20" t="s">
        <v>159</v>
      </c>
      <c r="BD2587" s="20" t="s">
        <v>160</v>
      </c>
      <c r="BE2587" s="20" t="s">
        <v>161</v>
      </c>
      <c r="BF2587" s="20" t="s">
        <v>160</v>
      </c>
      <c r="BG2587" s="20" t="s">
        <v>160</v>
      </c>
      <c r="BH2587" s="20"/>
      <c r="BI2587" s="20"/>
      <c r="BJ2587" s="20"/>
      <c r="BK2587" s="20"/>
      <c r="BL2587" s="20"/>
      <c r="BM2587" s="20" t="s">
        <v>299</v>
      </c>
      <c r="BN2587" s="20"/>
      <c r="BO2587" s="20" t="s">
        <v>24273</v>
      </c>
      <c r="BP2587" s="20" t="s">
        <v>25956</v>
      </c>
      <c r="BQ2587" s="20"/>
      <c r="BR2587" s="20" t="s">
        <v>4657</v>
      </c>
      <c r="BS2587" s="20" t="s">
        <v>172</v>
      </c>
      <c r="BT2587" s="20" t="s">
        <v>25957</v>
      </c>
      <c r="BU2587" s="20" t="s">
        <v>350</v>
      </c>
      <c r="BV2587" s="20"/>
      <c r="BW2587" s="20" t="s">
        <v>212</v>
      </c>
      <c r="BX2587" s="20" t="s">
        <v>25958</v>
      </c>
      <c r="BY2587" s="20" t="s">
        <v>4403</v>
      </c>
      <c r="BZ2587" s="20" t="s">
        <v>2853</v>
      </c>
      <c r="CA2587" s="20" t="s">
        <v>327</v>
      </c>
      <c r="CB2587" s="20" t="s">
        <v>3320</v>
      </c>
      <c r="CC2587" s="20" t="s">
        <v>153</v>
      </c>
      <c r="CD2587" s="20" t="s">
        <v>25959</v>
      </c>
      <c r="CE2587" s="20" t="s">
        <v>350</v>
      </c>
      <c r="CF2587" s="20"/>
      <c r="CG2587" s="20" t="s">
        <v>212</v>
      </c>
      <c r="CH2587" s="20" t="s">
        <v>25960</v>
      </c>
      <c r="CI2587" s="20" t="s">
        <v>6328</v>
      </c>
      <c r="CJ2587" s="20" t="s">
        <v>1215</v>
      </c>
      <c r="CK2587" s="20" t="s">
        <v>3094</v>
      </c>
      <c r="CL2587" s="20" t="s">
        <v>1543</v>
      </c>
      <c r="CM2587" s="20" t="s">
        <v>172</v>
      </c>
      <c r="CN2587" s="20" t="s">
        <v>5415</v>
      </c>
      <c r="CO2587" s="20" t="s">
        <v>183</v>
      </c>
      <c r="CP2587" s="20"/>
      <c r="CQ2587" s="20" t="s">
        <v>335</v>
      </c>
      <c r="CR2587" s="20" t="s">
        <v>25961</v>
      </c>
      <c r="CS2587" s="20"/>
      <c r="CT2587" s="20"/>
      <c r="CU2587" s="20"/>
      <c r="CV2587" s="20"/>
      <c r="CW2587" s="20"/>
      <c r="CX2587" s="20"/>
      <c r="CY2587" s="20"/>
      <c r="CZ2587" s="20"/>
      <c r="DA2587" s="20"/>
      <c r="DB2587" s="20"/>
      <c r="DC2587" s="20"/>
      <c r="DD2587" s="20"/>
      <c r="DE2587" s="20"/>
      <c r="DF2587" s="20"/>
      <c r="DG2587" s="20"/>
      <c r="DH2587" s="20"/>
      <c r="DI2587" s="20"/>
      <c r="DJ2587" s="20"/>
      <c r="DK2587" s="20"/>
      <c r="DL2587" s="20"/>
      <c r="DM2587" s="20"/>
      <c r="DN2587" s="20"/>
      <c r="DO2587" s="20"/>
      <c r="DP2587" s="20"/>
      <c r="DQ2587" s="20"/>
      <c r="DR2587" s="20"/>
      <c r="DS2587" s="20"/>
      <c r="DT2587" s="20"/>
      <c r="DU2587" s="20"/>
      <c r="DV2587" s="20"/>
      <c r="DW2587" s="20"/>
      <c r="DX2587" s="20"/>
      <c r="DY2587" s="20"/>
      <c r="DZ2587" s="20"/>
      <c r="EA2587" s="20"/>
      <c r="EB2587" s="20"/>
      <c r="EC2587" s="20"/>
      <c r="ED2587" s="20"/>
      <c r="EE2587" s="20"/>
      <c r="EF2587" s="20"/>
      <c r="EG2587" s="20" t="s">
        <v>20800</v>
      </c>
      <c r="EH2587" s="20" t="s">
        <v>20810</v>
      </c>
      <c r="EI2587" s="20" t="s">
        <v>146</v>
      </c>
      <c r="EJ2587" s="20"/>
      <c r="EK2587" s="20" t="s">
        <v>146</v>
      </c>
      <c r="EL2587" s="20" t="s">
        <v>272</v>
      </c>
      <c r="EM2587" s="20" t="s">
        <v>160</v>
      </c>
      <c r="EN2587" s="20" t="s">
        <v>161</v>
      </c>
    </row>
    <row r="2588" spans="1:144" x14ac:dyDescent="0.25">
      <c r="A2588" s="20" t="s">
        <v>10347</v>
      </c>
      <c r="B2588" s="20"/>
      <c r="C2588" s="20" t="s">
        <v>20920</v>
      </c>
      <c r="D2588" s="20" t="s">
        <v>4065</v>
      </c>
      <c r="E2588" s="20" t="s">
        <v>4066</v>
      </c>
      <c r="F2588" s="20" t="s">
        <v>3270</v>
      </c>
      <c r="G2588" s="20" t="s">
        <v>145</v>
      </c>
      <c r="H2588" s="20" t="s">
        <v>146</v>
      </c>
      <c r="I2588" s="20" t="s">
        <v>3270</v>
      </c>
      <c r="J2588" s="20"/>
      <c r="K2588" s="20" t="s">
        <v>146</v>
      </c>
      <c r="L2588" s="20" t="s">
        <v>3283</v>
      </c>
      <c r="M2588" s="20" t="s">
        <v>147</v>
      </c>
      <c r="N2588" s="20"/>
      <c r="O2588" s="20" t="s">
        <v>3284</v>
      </c>
      <c r="P2588" s="20"/>
      <c r="Q2588" s="20"/>
      <c r="R2588" s="20" t="s">
        <v>1005</v>
      </c>
      <c r="S2588" s="20" t="s">
        <v>17596</v>
      </c>
      <c r="T2588" s="20"/>
      <c r="U2588" s="20"/>
      <c r="V2588" s="20" t="s">
        <v>153</v>
      </c>
      <c r="W2588" s="20" t="s">
        <v>15162</v>
      </c>
      <c r="X2588" s="20" t="s">
        <v>165</v>
      </c>
      <c r="Y2588" s="20" t="s">
        <v>25962</v>
      </c>
      <c r="Z2588" s="20"/>
      <c r="AA2588" s="20" t="s">
        <v>168</v>
      </c>
      <c r="AB2588" s="20"/>
      <c r="AC2588" s="20"/>
      <c r="AD2588" s="20" t="s">
        <v>158</v>
      </c>
      <c r="AE2588" s="20" t="s">
        <v>159</v>
      </c>
      <c r="AF2588" s="20" t="s">
        <v>160</v>
      </c>
      <c r="AG2588" s="20" t="s">
        <v>161</v>
      </c>
      <c r="AH2588" s="20" t="s">
        <v>160</v>
      </c>
      <c r="AI2588" s="20" t="s">
        <v>160</v>
      </c>
      <c r="AJ2588" s="20"/>
      <c r="AK2588" s="20"/>
      <c r="AL2588" s="20" t="s">
        <v>201</v>
      </c>
      <c r="AM2588" s="20" t="s">
        <v>146</v>
      </c>
      <c r="AN2588" s="20" t="s">
        <v>202</v>
      </c>
      <c r="AO2588" s="20" t="s">
        <v>25963</v>
      </c>
      <c r="AP2588" s="20" t="s">
        <v>146</v>
      </c>
      <c r="AQ2588" s="20" t="s">
        <v>6134</v>
      </c>
      <c r="AR2588" s="20" t="s">
        <v>161</v>
      </c>
      <c r="AS2588" s="20" t="s">
        <v>165</v>
      </c>
      <c r="AT2588" s="20"/>
      <c r="AU2588" s="20"/>
      <c r="AV2588" s="20" t="s">
        <v>2026</v>
      </c>
      <c r="AW2588" s="20" t="s">
        <v>160</v>
      </c>
      <c r="AX2588" s="20" t="s">
        <v>161</v>
      </c>
      <c r="AY2588" s="20" t="s">
        <v>161</v>
      </c>
      <c r="AZ2588" s="20" t="s">
        <v>160</v>
      </c>
      <c r="BA2588" s="20" t="s">
        <v>146</v>
      </c>
      <c r="BB2588" s="20" t="s">
        <v>146</v>
      </c>
      <c r="BC2588" s="20" t="s">
        <v>159</v>
      </c>
      <c r="BD2588" s="20" t="s">
        <v>160</v>
      </c>
      <c r="BE2588" s="20" t="s">
        <v>161</v>
      </c>
      <c r="BF2588" s="20" t="s">
        <v>160</v>
      </c>
      <c r="BG2588" s="20" t="s">
        <v>160</v>
      </c>
      <c r="BH2588" s="20"/>
      <c r="BI2588" s="20"/>
      <c r="BJ2588" s="20"/>
      <c r="BK2588" s="20"/>
      <c r="BL2588" s="20"/>
      <c r="BM2588" s="20" t="s">
        <v>168</v>
      </c>
      <c r="BN2588" s="20"/>
      <c r="BO2588" s="20" t="s">
        <v>456</v>
      </c>
      <c r="BP2588" s="20" t="s">
        <v>710</v>
      </c>
      <c r="BQ2588" s="20"/>
      <c r="BR2588" s="20" t="s">
        <v>1150</v>
      </c>
      <c r="BS2588" s="20" t="s">
        <v>172</v>
      </c>
      <c r="BT2588" s="20" t="s">
        <v>8552</v>
      </c>
      <c r="BU2588" s="20" t="s">
        <v>175</v>
      </c>
      <c r="BV2588" s="20"/>
      <c r="BW2588" s="20" t="s">
        <v>212</v>
      </c>
      <c r="BX2588" s="20">
        <v>18654977</v>
      </c>
      <c r="BY2588" s="20" t="s">
        <v>24930</v>
      </c>
      <c r="BZ2588" s="20" t="s">
        <v>710</v>
      </c>
      <c r="CA2588" s="20" t="s">
        <v>700</v>
      </c>
      <c r="CB2588" s="20" t="s">
        <v>1038</v>
      </c>
      <c r="CC2588" s="20" t="s">
        <v>172</v>
      </c>
      <c r="CD2588" s="20" t="s">
        <v>25964</v>
      </c>
      <c r="CE2588" s="20" t="s">
        <v>183</v>
      </c>
      <c r="CF2588" s="20"/>
      <c r="CG2588" s="20" t="s">
        <v>212</v>
      </c>
      <c r="CH2588" s="20" t="s">
        <v>25965</v>
      </c>
      <c r="CI2588" s="20" t="s">
        <v>7427</v>
      </c>
      <c r="CJ2588" s="20" t="s">
        <v>1206</v>
      </c>
      <c r="CK2588" s="20" t="s">
        <v>700</v>
      </c>
      <c r="CL2588" s="20" t="s">
        <v>1038</v>
      </c>
      <c r="CM2588" s="20" t="s">
        <v>153</v>
      </c>
      <c r="CN2588" s="20" t="s">
        <v>25966</v>
      </c>
      <c r="CO2588" s="20" t="s">
        <v>183</v>
      </c>
      <c r="CP2588" s="20"/>
      <c r="CQ2588" s="20" t="s">
        <v>212</v>
      </c>
      <c r="CR2588" s="20" t="s">
        <v>25967</v>
      </c>
      <c r="CS2588" s="20" t="s">
        <v>1037</v>
      </c>
      <c r="CT2588" s="20" t="s">
        <v>268</v>
      </c>
      <c r="CU2588" s="20" t="s">
        <v>700</v>
      </c>
      <c r="CV2588" s="20" t="s">
        <v>1038</v>
      </c>
      <c r="CW2588" s="20" t="s">
        <v>153</v>
      </c>
      <c r="CX2588" s="20" t="s">
        <v>15774</v>
      </c>
      <c r="CY2588" s="20" t="s">
        <v>183</v>
      </c>
      <c r="CZ2588" s="20"/>
      <c r="DA2588" s="20" t="s">
        <v>212</v>
      </c>
      <c r="DB2588" s="20" t="s">
        <v>25968</v>
      </c>
      <c r="DC2588" s="20" t="s">
        <v>25969</v>
      </c>
      <c r="DD2588" s="20" t="s">
        <v>282</v>
      </c>
      <c r="DE2588" s="20" t="s">
        <v>700</v>
      </c>
      <c r="DF2588" s="20" t="s">
        <v>1038</v>
      </c>
      <c r="DG2588" s="20" t="s">
        <v>172</v>
      </c>
      <c r="DH2588" s="20" t="s">
        <v>25970</v>
      </c>
      <c r="DI2588" s="20" t="s">
        <v>183</v>
      </c>
      <c r="DJ2588" s="20"/>
      <c r="DK2588" s="20" t="s">
        <v>184</v>
      </c>
      <c r="DL2588" s="20" t="s">
        <v>25971</v>
      </c>
      <c r="DM2588" s="20" t="s">
        <v>2011</v>
      </c>
      <c r="DN2588" s="20" t="s">
        <v>695</v>
      </c>
      <c r="DO2588" s="20" t="s">
        <v>700</v>
      </c>
      <c r="DP2588" s="20" t="s">
        <v>1038</v>
      </c>
      <c r="DQ2588" s="20" t="s">
        <v>172</v>
      </c>
      <c r="DR2588" s="20" t="s">
        <v>5487</v>
      </c>
      <c r="DS2588" s="20" t="s">
        <v>183</v>
      </c>
      <c r="DT2588" s="20"/>
      <c r="DU2588" s="20" t="s">
        <v>184</v>
      </c>
      <c r="DV2588" s="20" t="s">
        <v>25972</v>
      </c>
      <c r="DW2588" s="20" t="s">
        <v>19498</v>
      </c>
      <c r="DX2588" s="20" t="s">
        <v>24420</v>
      </c>
      <c r="DY2588" s="20" t="s">
        <v>700</v>
      </c>
      <c r="DZ2588" s="20" t="s">
        <v>1038</v>
      </c>
      <c r="EA2588" s="20" t="s">
        <v>153</v>
      </c>
      <c r="EB2588" s="20" t="s">
        <v>25018</v>
      </c>
      <c r="EC2588" s="20" t="s">
        <v>183</v>
      </c>
      <c r="ED2588" s="20"/>
      <c r="EE2588" s="20" t="s">
        <v>184</v>
      </c>
      <c r="EF2588" s="20" t="s">
        <v>25973</v>
      </c>
      <c r="EG2588" s="20" t="s">
        <v>20800</v>
      </c>
      <c r="EH2588" s="20" t="s">
        <v>20801</v>
      </c>
      <c r="EI2588" s="20" t="s">
        <v>146</v>
      </c>
      <c r="EJ2588" s="20"/>
      <c r="EK2588" s="20" t="s">
        <v>146</v>
      </c>
      <c r="EL2588" s="20" t="s">
        <v>436</v>
      </c>
      <c r="EM2588" s="20" t="s">
        <v>161</v>
      </c>
      <c r="EN2588" s="20" t="s">
        <v>161</v>
      </c>
    </row>
    <row r="2589" spans="1:144" x14ac:dyDescent="0.25">
      <c r="A2589" s="20" t="s">
        <v>10347</v>
      </c>
      <c r="B2589" s="20"/>
      <c r="C2589" s="20" t="s">
        <v>20920</v>
      </c>
      <c r="D2589" s="20" t="s">
        <v>3658</v>
      </c>
      <c r="E2589" s="20" t="s">
        <v>3659</v>
      </c>
      <c r="F2589" s="20" t="s">
        <v>3270</v>
      </c>
      <c r="G2589" s="20" t="s">
        <v>145</v>
      </c>
      <c r="H2589" s="20" t="s">
        <v>146</v>
      </c>
      <c r="I2589" s="20" t="s">
        <v>3270</v>
      </c>
      <c r="J2589" s="20"/>
      <c r="K2589" s="20" t="s">
        <v>146</v>
      </c>
      <c r="L2589" s="20" t="s">
        <v>3373</v>
      </c>
      <c r="M2589" s="20" t="s">
        <v>147</v>
      </c>
      <c r="N2589" s="20"/>
      <c r="O2589" s="20" t="s">
        <v>3545</v>
      </c>
      <c r="P2589" s="20"/>
      <c r="Q2589" s="20"/>
      <c r="R2589" s="20" t="s">
        <v>2326</v>
      </c>
      <c r="S2589" s="20" t="s">
        <v>25974</v>
      </c>
      <c r="T2589" s="20"/>
      <c r="U2589" s="20"/>
      <c r="V2589" s="20" t="s">
        <v>153</v>
      </c>
      <c r="W2589" s="20" t="s">
        <v>25975</v>
      </c>
      <c r="X2589" s="20" t="s">
        <v>165</v>
      </c>
      <c r="Y2589" s="20" t="s">
        <v>25976</v>
      </c>
      <c r="Z2589" s="20" t="s">
        <v>9213</v>
      </c>
      <c r="AA2589" s="20"/>
      <c r="AB2589" s="20"/>
      <c r="AC2589" s="20"/>
      <c r="AD2589" s="20" t="s">
        <v>158</v>
      </c>
      <c r="AE2589" s="20" t="s">
        <v>159</v>
      </c>
      <c r="AF2589" s="20" t="s">
        <v>160</v>
      </c>
      <c r="AG2589" s="20" t="s">
        <v>161</v>
      </c>
      <c r="AH2589" s="20" t="s">
        <v>160</v>
      </c>
      <c r="AI2589" s="20" t="s">
        <v>160</v>
      </c>
      <c r="AJ2589" s="20"/>
      <c r="AK2589" s="20"/>
      <c r="AL2589" s="20" t="s">
        <v>158</v>
      </c>
      <c r="AM2589" s="20" t="s">
        <v>146</v>
      </c>
      <c r="AN2589" s="20" t="s">
        <v>162</v>
      </c>
      <c r="AO2589" s="20" t="s">
        <v>25977</v>
      </c>
      <c r="AP2589" s="20" t="s">
        <v>146</v>
      </c>
      <c r="AQ2589" s="20" t="s">
        <v>289</v>
      </c>
      <c r="AR2589" s="20" t="s">
        <v>161</v>
      </c>
      <c r="AS2589" s="20" t="s">
        <v>165</v>
      </c>
      <c r="AT2589" s="20"/>
      <c r="AU2589" s="20"/>
      <c r="AV2589" s="20" t="s">
        <v>168</v>
      </c>
      <c r="AW2589" s="20" t="s">
        <v>160</v>
      </c>
      <c r="AX2589" s="20" t="s">
        <v>160</v>
      </c>
      <c r="AY2589" s="20" t="s">
        <v>160</v>
      </c>
      <c r="AZ2589" s="20" t="s">
        <v>161</v>
      </c>
      <c r="BA2589" s="20" t="s">
        <v>146</v>
      </c>
      <c r="BB2589" s="20" t="s">
        <v>165</v>
      </c>
      <c r="BC2589" s="20"/>
      <c r="BD2589" s="20"/>
      <c r="BE2589" s="20"/>
      <c r="BF2589" s="20"/>
      <c r="BG2589" s="20"/>
      <c r="BH2589" s="20" t="s">
        <v>260</v>
      </c>
      <c r="BI2589" s="20" t="s">
        <v>160</v>
      </c>
      <c r="BJ2589" s="20" t="s">
        <v>160</v>
      </c>
      <c r="BK2589" s="20" t="s">
        <v>160</v>
      </c>
      <c r="BL2589" s="20" t="s">
        <v>161</v>
      </c>
      <c r="BM2589" s="20" t="s">
        <v>168</v>
      </c>
      <c r="BN2589" s="20"/>
      <c r="BO2589" s="20" t="s">
        <v>16997</v>
      </c>
      <c r="BP2589" s="20" t="s">
        <v>1573</v>
      </c>
      <c r="BQ2589" s="20"/>
      <c r="BR2589" s="20" t="s">
        <v>4233</v>
      </c>
      <c r="BS2589" s="20" t="s">
        <v>172</v>
      </c>
      <c r="BT2589" s="20" t="s">
        <v>25978</v>
      </c>
      <c r="BU2589" s="20" t="s">
        <v>183</v>
      </c>
      <c r="BV2589" s="20"/>
      <c r="BW2589" s="20" t="s">
        <v>212</v>
      </c>
      <c r="BX2589" s="20" t="s">
        <v>25979</v>
      </c>
      <c r="BY2589" s="20"/>
      <c r="BZ2589" s="20"/>
      <c r="CA2589" s="20"/>
      <c r="CB2589" s="20"/>
      <c r="CC2589" s="20"/>
      <c r="CD2589" s="20"/>
      <c r="CE2589" s="20"/>
      <c r="CF2589" s="20"/>
      <c r="CG2589" s="20"/>
      <c r="CH2589" s="20"/>
      <c r="CI2589" s="20"/>
      <c r="CJ2589" s="20"/>
      <c r="CK2589" s="20"/>
      <c r="CL2589" s="20"/>
      <c r="CM2589" s="20"/>
      <c r="CN2589" s="20"/>
      <c r="CO2589" s="20"/>
      <c r="CP2589" s="20"/>
      <c r="CQ2589" s="20"/>
      <c r="CR2589" s="20"/>
      <c r="CS2589" s="20"/>
      <c r="CT2589" s="20"/>
      <c r="CU2589" s="20"/>
      <c r="CV2589" s="20"/>
      <c r="CW2589" s="20"/>
      <c r="CX2589" s="20"/>
      <c r="CY2589" s="20"/>
      <c r="CZ2589" s="20"/>
      <c r="DA2589" s="20"/>
      <c r="DB2589" s="20"/>
      <c r="DC2589" s="20"/>
      <c r="DD2589" s="20"/>
      <c r="DE2589" s="20"/>
      <c r="DF2589" s="20"/>
      <c r="DG2589" s="20"/>
      <c r="DH2589" s="20"/>
      <c r="DI2589" s="20"/>
      <c r="DJ2589" s="20"/>
      <c r="DK2589" s="20"/>
      <c r="DL2589" s="20"/>
      <c r="DM2589" s="20"/>
      <c r="DN2589" s="20"/>
      <c r="DO2589" s="20"/>
      <c r="DP2589" s="20"/>
      <c r="DQ2589" s="20"/>
      <c r="DR2589" s="20"/>
      <c r="DS2589" s="20"/>
      <c r="DT2589" s="20"/>
      <c r="DU2589" s="20"/>
      <c r="DV2589" s="20"/>
      <c r="DW2589" s="20"/>
      <c r="DX2589" s="20"/>
      <c r="DY2589" s="20"/>
      <c r="DZ2589" s="20"/>
      <c r="EA2589" s="20"/>
      <c r="EB2589" s="20"/>
      <c r="EC2589" s="20"/>
      <c r="ED2589" s="20"/>
      <c r="EE2589" s="20"/>
      <c r="EF2589" s="20"/>
      <c r="EG2589" s="20" t="s">
        <v>20800</v>
      </c>
      <c r="EH2589" s="20" t="s">
        <v>20801</v>
      </c>
      <c r="EI2589" s="20" t="s">
        <v>165</v>
      </c>
      <c r="EJ2589" s="20"/>
      <c r="EK2589" s="20" t="s">
        <v>146</v>
      </c>
      <c r="EL2589" s="20" t="s">
        <v>436</v>
      </c>
      <c r="EM2589" s="20" t="s">
        <v>161</v>
      </c>
      <c r="EN2589" s="20" t="s">
        <v>161</v>
      </c>
    </row>
    <row r="2590" spans="1:144" x14ac:dyDescent="0.25">
      <c r="A2590" s="20" t="s">
        <v>10347</v>
      </c>
      <c r="B2590" s="20"/>
      <c r="C2590" s="20" t="s">
        <v>20920</v>
      </c>
      <c r="D2590" s="20" t="s">
        <v>3768</v>
      </c>
      <c r="E2590" s="20" t="s">
        <v>3769</v>
      </c>
      <c r="F2590" s="20" t="s">
        <v>3270</v>
      </c>
      <c r="G2590" s="20" t="s">
        <v>145</v>
      </c>
      <c r="H2590" s="20" t="s">
        <v>146</v>
      </c>
      <c r="I2590" s="20" t="s">
        <v>3270</v>
      </c>
      <c r="J2590" s="20"/>
      <c r="K2590" s="20" t="s">
        <v>146</v>
      </c>
      <c r="L2590" s="20" t="s">
        <v>3271</v>
      </c>
      <c r="M2590" s="20" t="s">
        <v>147</v>
      </c>
      <c r="N2590" s="20"/>
      <c r="O2590" s="20" t="s">
        <v>3272</v>
      </c>
      <c r="P2590" s="20"/>
      <c r="Q2590" s="20"/>
      <c r="R2590" s="20" t="s">
        <v>25980</v>
      </c>
      <c r="S2590" s="20" t="s">
        <v>25981</v>
      </c>
      <c r="T2590" s="20"/>
      <c r="U2590" s="20"/>
      <c r="V2590" s="20" t="s">
        <v>153</v>
      </c>
      <c r="W2590" s="20" t="s">
        <v>25982</v>
      </c>
      <c r="X2590" s="20" t="s">
        <v>165</v>
      </c>
      <c r="Y2590" s="20" t="s">
        <v>25983</v>
      </c>
      <c r="Z2590" s="20" t="s">
        <v>1685</v>
      </c>
      <c r="AA2590" s="20" t="s">
        <v>176</v>
      </c>
      <c r="AB2590" s="20" t="s">
        <v>25984</v>
      </c>
      <c r="AC2590" s="20"/>
      <c r="AD2590" s="20" t="s">
        <v>200</v>
      </c>
      <c r="AE2590" s="20" t="s">
        <v>159</v>
      </c>
      <c r="AF2590" s="20" t="s">
        <v>160</v>
      </c>
      <c r="AG2590" s="20" t="s">
        <v>161</v>
      </c>
      <c r="AH2590" s="20" t="s">
        <v>160</v>
      </c>
      <c r="AI2590" s="20" t="s">
        <v>160</v>
      </c>
      <c r="AJ2590" s="20"/>
      <c r="AK2590" s="20"/>
      <c r="AL2590" s="20" t="s">
        <v>158</v>
      </c>
      <c r="AM2590" s="20" t="s">
        <v>146</v>
      </c>
      <c r="AN2590" s="20" t="s">
        <v>840</v>
      </c>
      <c r="AO2590" s="20" t="s">
        <v>25985</v>
      </c>
      <c r="AP2590" s="20" t="s">
        <v>146</v>
      </c>
      <c r="AQ2590" s="20" t="s">
        <v>289</v>
      </c>
      <c r="AR2590" s="20" t="s">
        <v>161</v>
      </c>
      <c r="AS2590" s="20" t="s">
        <v>165</v>
      </c>
      <c r="AT2590" s="20"/>
      <c r="AU2590" s="20"/>
      <c r="AV2590" s="20" t="s">
        <v>168</v>
      </c>
      <c r="AW2590" s="20" t="s">
        <v>160</v>
      </c>
      <c r="AX2590" s="20" t="s">
        <v>160</v>
      </c>
      <c r="AY2590" s="20" t="s">
        <v>160</v>
      </c>
      <c r="AZ2590" s="20" t="s">
        <v>161</v>
      </c>
      <c r="BA2590" s="20" t="s">
        <v>146</v>
      </c>
      <c r="BB2590" s="20" t="s">
        <v>165</v>
      </c>
      <c r="BC2590" s="20"/>
      <c r="BD2590" s="20"/>
      <c r="BE2590" s="20"/>
      <c r="BF2590" s="20"/>
      <c r="BG2590" s="20"/>
      <c r="BH2590" s="20" t="s">
        <v>260</v>
      </c>
      <c r="BI2590" s="20" t="s">
        <v>160</v>
      </c>
      <c r="BJ2590" s="20" t="s">
        <v>160</v>
      </c>
      <c r="BK2590" s="20" t="s">
        <v>160</v>
      </c>
      <c r="BL2590" s="20" t="s">
        <v>161</v>
      </c>
      <c r="BM2590" s="20" t="s">
        <v>168</v>
      </c>
      <c r="BN2590" s="20"/>
      <c r="BO2590" s="20" t="s">
        <v>25986</v>
      </c>
      <c r="BP2590" s="20" t="s">
        <v>1088</v>
      </c>
      <c r="BQ2590" s="20"/>
      <c r="BR2590" s="20" t="s">
        <v>1937</v>
      </c>
      <c r="BS2590" s="20" t="s">
        <v>153</v>
      </c>
      <c r="BT2590" s="20" t="s">
        <v>14499</v>
      </c>
      <c r="BU2590" s="20" t="s">
        <v>183</v>
      </c>
      <c r="BV2590" s="20"/>
      <c r="BW2590" s="20" t="s">
        <v>184</v>
      </c>
      <c r="BX2590" s="20" t="s">
        <v>7459</v>
      </c>
      <c r="BY2590" s="20"/>
      <c r="BZ2590" s="20"/>
      <c r="CA2590" s="20"/>
      <c r="CB2590" s="20"/>
      <c r="CC2590" s="20"/>
      <c r="CD2590" s="20"/>
      <c r="CE2590" s="20"/>
      <c r="CF2590" s="20"/>
      <c r="CG2590" s="20"/>
      <c r="CH2590" s="20"/>
      <c r="CI2590" s="20"/>
      <c r="CJ2590" s="20"/>
      <c r="CK2590" s="20"/>
      <c r="CL2590" s="20"/>
      <c r="CM2590" s="20"/>
      <c r="CN2590" s="20"/>
      <c r="CO2590" s="20"/>
      <c r="CP2590" s="20"/>
      <c r="CQ2590" s="20"/>
      <c r="CR2590" s="20"/>
      <c r="CS2590" s="20"/>
      <c r="CT2590" s="20"/>
      <c r="CU2590" s="20"/>
      <c r="CV2590" s="20"/>
      <c r="CW2590" s="20"/>
      <c r="CX2590" s="20"/>
      <c r="CY2590" s="20"/>
      <c r="CZ2590" s="20"/>
      <c r="DA2590" s="20"/>
      <c r="DB2590" s="20"/>
      <c r="DC2590" s="20"/>
      <c r="DD2590" s="20"/>
      <c r="DE2590" s="20"/>
      <c r="DF2590" s="20"/>
      <c r="DG2590" s="20"/>
      <c r="DH2590" s="20"/>
      <c r="DI2590" s="20"/>
      <c r="DJ2590" s="20"/>
      <c r="DK2590" s="20"/>
      <c r="DL2590" s="20"/>
      <c r="DM2590" s="20"/>
      <c r="DN2590" s="20"/>
      <c r="DO2590" s="20"/>
      <c r="DP2590" s="20"/>
      <c r="DQ2590" s="20"/>
      <c r="DR2590" s="20"/>
      <c r="DS2590" s="20"/>
      <c r="DT2590" s="20"/>
      <c r="DU2590" s="20"/>
      <c r="DV2590" s="20"/>
      <c r="DW2590" s="20"/>
      <c r="DX2590" s="20"/>
      <c r="DY2590" s="20"/>
      <c r="DZ2590" s="20"/>
      <c r="EA2590" s="20"/>
      <c r="EB2590" s="20"/>
      <c r="EC2590" s="20"/>
      <c r="ED2590" s="20"/>
      <c r="EE2590" s="20"/>
      <c r="EF2590" s="20"/>
      <c r="EG2590" s="20" t="s">
        <v>20800</v>
      </c>
      <c r="EH2590" s="20" t="s">
        <v>20801</v>
      </c>
      <c r="EI2590" s="20" t="s">
        <v>165</v>
      </c>
      <c r="EJ2590" s="20"/>
      <c r="EK2590" s="20" t="s">
        <v>146</v>
      </c>
      <c r="EL2590" s="20" t="s">
        <v>395</v>
      </c>
      <c r="EM2590" s="20" t="s">
        <v>161</v>
      </c>
      <c r="EN2590" s="20" t="s">
        <v>160</v>
      </c>
    </row>
    <row r="2591" spans="1:144" x14ac:dyDescent="0.25">
      <c r="A2591" s="20" t="s">
        <v>10347</v>
      </c>
      <c r="B2591" s="20"/>
      <c r="C2591" s="20" t="s">
        <v>20920</v>
      </c>
      <c r="D2591" s="20" t="s">
        <v>3268</v>
      </c>
      <c r="E2591" s="20" t="s">
        <v>3269</v>
      </c>
      <c r="F2591" s="20" t="s">
        <v>3270</v>
      </c>
      <c r="G2591" s="20" t="s">
        <v>145</v>
      </c>
      <c r="H2591" s="20" t="s">
        <v>146</v>
      </c>
      <c r="I2591" s="20" t="s">
        <v>3270</v>
      </c>
      <c r="J2591" s="20"/>
      <c r="K2591" s="20" t="s">
        <v>146</v>
      </c>
      <c r="L2591" s="20" t="s">
        <v>3283</v>
      </c>
      <c r="M2591" s="20" t="s">
        <v>147</v>
      </c>
      <c r="N2591" s="20"/>
      <c r="O2591" s="20" t="s">
        <v>3496</v>
      </c>
      <c r="P2591" s="20"/>
      <c r="Q2591" s="20"/>
      <c r="R2591" s="20" t="s">
        <v>268</v>
      </c>
      <c r="S2591" s="20" t="s">
        <v>179</v>
      </c>
      <c r="T2591" s="20"/>
      <c r="U2591" s="20"/>
      <c r="V2591" s="20" t="s">
        <v>153</v>
      </c>
      <c r="W2591" s="20" t="s">
        <v>18339</v>
      </c>
      <c r="X2591" s="20" t="s">
        <v>165</v>
      </c>
      <c r="Y2591" s="20" t="s">
        <v>25987</v>
      </c>
      <c r="Z2591" s="20" t="s">
        <v>2488</v>
      </c>
      <c r="AA2591" s="20" t="s">
        <v>335</v>
      </c>
      <c r="AB2591" s="20" t="s">
        <v>25988</v>
      </c>
      <c r="AC2591" s="20" t="s">
        <v>15500</v>
      </c>
      <c r="AD2591" s="20" t="s">
        <v>158</v>
      </c>
      <c r="AE2591" s="20" t="s">
        <v>159</v>
      </c>
      <c r="AF2591" s="20" t="s">
        <v>160</v>
      </c>
      <c r="AG2591" s="20" t="s">
        <v>161</v>
      </c>
      <c r="AH2591" s="20" t="s">
        <v>160</v>
      </c>
      <c r="AI2591" s="20" t="s">
        <v>160</v>
      </c>
      <c r="AJ2591" s="20"/>
      <c r="AK2591" s="20"/>
      <c r="AL2591" s="20" t="s">
        <v>158</v>
      </c>
      <c r="AM2591" s="20" t="s">
        <v>146</v>
      </c>
      <c r="AN2591" s="20" t="s">
        <v>162</v>
      </c>
      <c r="AO2591" s="20" t="s">
        <v>25989</v>
      </c>
      <c r="AP2591" s="20" t="s">
        <v>146</v>
      </c>
      <c r="AQ2591" s="20" t="s">
        <v>164</v>
      </c>
      <c r="AR2591" s="20" t="s">
        <v>289</v>
      </c>
      <c r="AS2591" s="20" t="s">
        <v>165</v>
      </c>
      <c r="AT2591" s="20"/>
      <c r="AU2591" s="20"/>
      <c r="AV2591" s="20" t="s">
        <v>168</v>
      </c>
      <c r="AW2591" s="20" t="s">
        <v>160</v>
      </c>
      <c r="AX2591" s="20" t="s">
        <v>160</v>
      </c>
      <c r="AY2591" s="20" t="s">
        <v>160</v>
      </c>
      <c r="AZ2591" s="20" t="s">
        <v>161</v>
      </c>
      <c r="BA2591" s="20" t="s">
        <v>146</v>
      </c>
      <c r="BB2591" s="20" t="s">
        <v>146</v>
      </c>
      <c r="BC2591" s="20" t="s">
        <v>159</v>
      </c>
      <c r="BD2591" s="20" t="s">
        <v>160</v>
      </c>
      <c r="BE2591" s="20" t="s">
        <v>161</v>
      </c>
      <c r="BF2591" s="20" t="s">
        <v>160</v>
      </c>
      <c r="BG2591" s="20" t="s">
        <v>160</v>
      </c>
      <c r="BH2591" s="20"/>
      <c r="BI2591" s="20"/>
      <c r="BJ2591" s="20"/>
      <c r="BK2591" s="20"/>
      <c r="BL2591" s="20"/>
      <c r="BM2591" s="20" t="s">
        <v>168</v>
      </c>
      <c r="BN2591" s="20"/>
      <c r="BO2591" s="20" t="s">
        <v>179</v>
      </c>
      <c r="BP2591" s="20" t="s">
        <v>373</v>
      </c>
      <c r="BQ2591" s="20"/>
      <c r="BR2591" s="20" t="s">
        <v>25990</v>
      </c>
      <c r="BS2591" s="20" t="s">
        <v>172</v>
      </c>
      <c r="BT2591" s="20" t="s">
        <v>25991</v>
      </c>
      <c r="BU2591" s="20" t="s">
        <v>175</v>
      </c>
      <c r="BV2591" s="20"/>
      <c r="BW2591" s="20" t="s">
        <v>212</v>
      </c>
      <c r="BX2591" s="20" t="s">
        <v>25992</v>
      </c>
      <c r="BY2591" s="20" t="s">
        <v>25993</v>
      </c>
      <c r="BZ2591" s="20" t="s">
        <v>1206</v>
      </c>
      <c r="CA2591" s="20" t="s">
        <v>700</v>
      </c>
      <c r="CB2591" s="20" t="s">
        <v>1877</v>
      </c>
      <c r="CC2591" s="20" t="s">
        <v>153</v>
      </c>
      <c r="CD2591" s="20" t="s">
        <v>25994</v>
      </c>
      <c r="CE2591" s="20" t="s">
        <v>183</v>
      </c>
      <c r="CF2591" s="20"/>
      <c r="CG2591" s="20" t="s">
        <v>212</v>
      </c>
      <c r="CH2591" s="20" t="s">
        <v>25995</v>
      </c>
      <c r="CI2591" s="20" t="s">
        <v>3412</v>
      </c>
      <c r="CJ2591" s="20" t="s">
        <v>2317</v>
      </c>
      <c r="CK2591" s="20" t="s">
        <v>797</v>
      </c>
      <c r="CL2591" s="20" t="s">
        <v>1877</v>
      </c>
      <c r="CM2591" s="20" t="s">
        <v>172</v>
      </c>
      <c r="CN2591" s="20" t="s">
        <v>25996</v>
      </c>
      <c r="CO2591" s="20" t="s">
        <v>183</v>
      </c>
      <c r="CP2591" s="20"/>
      <c r="CQ2591" s="20" t="s">
        <v>184</v>
      </c>
      <c r="CR2591" s="20" t="s">
        <v>25997</v>
      </c>
      <c r="CS2591" s="20"/>
      <c r="CT2591" s="20"/>
      <c r="CU2591" s="20"/>
      <c r="CV2591" s="20"/>
      <c r="CW2591" s="20"/>
      <c r="CX2591" s="20"/>
      <c r="CY2591" s="20"/>
      <c r="CZ2591" s="20"/>
      <c r="DA2591" s="20"/>
      <c r="DB2591" s="20"/>
      <c r="DC2591" s="20"/>
      <c r="DD2591" s="20"/>
      <c r="DE2591" s="20"/>
      <c r="DF2591" s="20"/>
      <c r="DG2591" s="20"/>
      <c r="DH2591" s="20"/>
      <c r="DI2591" s="20"/>
      <c r="DJ2591" s="20"/>
      <c r="DK2591" s="20"/>
      <c r="DL2591" s="20"/>
      <c r="DM2591" s="20"/>
      <c r="DN2591" s="20"/>
      <c r="DO2591" s="20"/>
      <c r="DP2591" s="20"/>
      <c r="DQ2591" s="20"/>
      <c r="DR2591" s="20"/>
      <c r="DS2591" s="20"/>
      <c r="DT2591" s="20"/>
      <c r="DU2591" s="20"/>
      <c r="DV2591" s="20"/>
      <c r="DW2591" s="20"/>
      <c r="DX2591" s="20"/>
      <c r="DY2591" s="20"/>
      <c r="DZ2591" s="20"/>
      <c r="EA2591" s="20"/>
      <c r="EB2591" s="20"/>
      <c r="EC2591" s="20"/>
      <c r="ED2591" s="20"/>
      <c r="EE2591" s="20"/>
      <c r="EF2591" s="20"/>
      <c r="EG2591" s="20" t="s">
        <v>20800</v>
      </c>
      <c r="EH2591" s="20" t="s">
        <v>20801</v>
      </c>
      <c r="EI2591" s="20" t="s">
        <v>146</v>
      </c>
      <c r="EJ2591" s="20"/>
      <c r="EK2591" s="20" t="s">
        <v>146</v>
      </c>
      <c r="EL2591" s="20" t="s">
        <v>436</v>
      </c>
      <c r="EM2591" s="20" t="s">
        <v>161</v>
      </c>
      <c r="EN2591" s="20" t="s">
        <v>161</v>
      </c>
    </row>
    <row r="2592" spans="1:144" x14ac:dyDescent="0.25">
      <c r="A2592" s="20" t="s">
        <v>10347</v>
      </c>
      <c r="B2592" s="20"/>
      <c r="C2592" s="20" t="s">
        <v>20920</v>
      </c>
      <c r="D2592" s="20" t="s">
        <v>3768</v>
      </c>
      <c r="E2592" s="20" t="s">
        <v>3769</v>
      </c>
      <c r="F2592" s="20" t="s">
        <v>3270</v>
      </c>
      <c r="G2592" s="20" t="s">
        <v>145</v>
      </c>
      <c r="H2592" s="20" t="s">
        <v>146</v>
      </c>
      <c r="I2592" s="20" t="s">
        <v>3270</v>
      </c>
      <c r="J2592" s="20"/>
      <c r="K2592" s="20" t="s">
        <v>146</v>
      </c>
      <c r="L2592" s="20" t="s">
        <v>3271</v>
      </c>
      <c r="M2592" s="20" t="s">
        <v>147</v>
      </c>
      <c r="N2592" s="20"/>
      <c r="O2592" s="20" t="s">
        <v>3272</v>
      </c>
      <c r="P2592" s="20"/>
      <c r="Q2592" s="20"/>
      <c r="R2592" s="20" t="s">
        <v>25998</v>
      </c>
      <c r="S2592" s="20" t="s">
        <v>4318</v>
      </c>
      <c r="T2592" s="20"/>
      <c r="U2592" s="20"/>
      <c r="V2592" s="20" t="s">
        <v>153</v>
      </c>
      <c r="W2592" s="20" t="s">
        <v>25999</v>
      </c>
      <c r="X2592" s="20" t="s">
        <v>165</v>
      </c>
      <c r="Y2592" s="20" t="s">
        <v>26000</v>
      </c>
      <c r="Z2592" s="20" t="s">
        <v>4106</v>
      </c>
      <c r="AA2592" s="20" t="s">
        <v>1407</v>
      </c>
      <c r="AB2592" s="20" t="s">
        <v>26001</v>
      </c>
      <c r="AC2592" s="20" t="s">
        <v>17170</v>
      </c>
      <c r="AD2592" s="20" t="s">
        <v>158</v>
      </c>
      <c r="AE2592" s="20" t="s">
        <v>159</v>
      </c>
      <c r="AF2592" s="20" t="s">
        <v>160</v>
      </c>
      <c r="AG2592" s="20" t="s">
        <v>161</v>
      </c>
      <c r="AH2592" s="20" t="s">
        <v>160</v>
      </c>
      <c r="AI2592" s="20" t="s">
        <v>160</v>
      </c>
      <c r="AJ2592" s="20"/>
      <c r="AK2592" s="20"/>
      <c r="AL2592" s="20" t="s">
        <v>158</v>
      </c>
      <c r="AM2592" s="20" t="s">
        <v>146</v>
      </c>
      <c r="AN2592" s="20" t="s">
        <v>840</v>
      </c>
      <c r="AO2592" s="20" t="s">
        <v>26002</v>
      </c>
      <c r="AP2592" s="20" t="s">
        <v>146</v>
      </c>
      <c r="AQ2592" s="20" t="s">
        <v>289</v>
      </c>
      <c r="AR2592" s="20" t="s">
        <v>161</v>
      </c>
      <c r="AS2592" s="20" t="s">
        <v>146</v>
      </c>
      <c r="AT2592" s="20" t="s">
        <v>2580</v>
      </c>
      <c r="AU2592" s="20" t="s">
        <v>146</v>
      </c>
      <c r="AV2592" s="20" t="s">
        <v>168</v>
      </c>
      <c r="AW2592" s="20" t="s">
        <v>160</v>
      </c>
      <c r="AX2592" s="20" t="s">
        <v>160</v>
      </c>
      <c r="AY2592" s="20" t="s">
        <v>160</v>
      </c>
      <c r="AZ2592" s="20" t="s">
        <v>161</v>
      </c>
      <c r="BA2592" s="20" t="s">
        <v>165</v>
      </c>
      <c r="BB2592" s="20"/>
      <c r="BC2592" s="20"/>
      <c r="BD2592" s="20"/>
      <c r="BE2592" s="20"/>
      <c r="BF2592" s="20"/>
      <c r="BG2592" s="20"/>
      <c r="BH2592" s="20"/>
      <c r="BI2592" s="20"/>
      <c r="BJ2592" s="20"/>
      <c r="BK2592" s="20"/>
      <c r="BL2592" s="20"/>
      <c r="BM2592" s="20" t="s">
        <v>299</v>
      </c>
      <c r="BN2592" s="20"/>
      <c r="BO2592" s="20" t="s">
        <v>26003</v>
      </c>
      <c r="BP2592" s="20" t="s">
        <v>26004</v>
      </c>
      <c r="BQ2592" s="20"/>
      <c r="BR2592" s="20" t="s">
        <v>1160</v>
      </c>
      <c r="BS2592" s="20" t="s">
        <v>172</v>
      </c>
      <c r="BT2592" s="20" t="s">
        <v>16659</v>
      </c>
      <c r="BU2592" s="20" t="s">
        <v>175</v>
      </c>
      <c r="BV2592" s="20"/>
      <c r="BW2592" s="20" t="s">
        <v>212</v>
      </c>
      <c r="BX2592" s="20" t="s">
        <v>26005</v>
      </c>
      <c r="BY2592" s="20"/>
      <c r="BZ2592" s="20"/>
      <c r="CA2592" s="20"/>
      <c r="CB2592" s="20"/>
      <c r="CC2592" s="20"/>
      <c r="CD2592" s="20"/>
      <c r="CE2592" s="20"/>
      <c r="CF2592" s="20"/>
      <c r="CG2592" s="20"/>
      <c r="CH2592" s="20"/>
      <c r="CI2592" s="20"/>
      <c r="CJ2592" s="20"/>
      <c r="CK2592" s="20"/>
      <c r="CL2592" s="20"/>
      <c r="CM2592" s="20"/>
      <c r="CN2592" s="20"/>
      <c r="CO2592" s="20"/>
      <c r="CP2592" s="20"/>
      <c r="CQ2592" s="20"/>
      <c r="CR2592" s="20"/>
      <c r="CS2592" s="20"/>
      <c r="CT2592" s="20"/>
      <c r="CU2592" s="20"/>
      <c r="CV2592" s="20"/>
      <c r="CW2592" s="20"/>
      <c r="CX2592" s="20"/>
      <c r="CY2592" s="20"/>
      <c r="CZ2592" s="20"/>
      <c r="DA2592" s="20"/>
      <c r="DB2592" s="20"/>
      <c r="DC2592" s="20"/>
      <c r="DD2592" s="20"/>
      <c r="DE2592" s="20"/>
      <c r="DF2592" s="20"/>
      <c r="DG2592" s="20"/>
      <c r="DH2592" s="20"/>
      <c r="DI2592" s="20"/>
      <c r="DJ2592" s="20"/>
      <c r="DK2592" s="20"/>
      <c r="DL2592" s="20"/>
      <c r="DM2592" s="20"/>
      <c r="DN2592" s="20"/>
      <c r="DO2592" s="20"/>
      <c r="DP2592" s="20"/>
      <c r="DQ2592" s="20"/>
      <c r="DR2592" s="20"/>
      <c r="DS2592" s="20"/>
      <c r="DT2592" s="20"/>
      <c r="DU2592" s="20"/>
      <c r="DV2592" s="20"/>
      <c r="DW2592" s="20"/>
      <c r="DX2592" s="20"/>
      <c r="DY2592" s="20"/>
      <c r="DZ2592" s="20"/>
      <c r="EA2592" s="20"/>
      <c r="EB2592" s="20"/>
      <c r="EC2592" s="20"/>
      <c r="ED2592" s="20"/>
      <c r="EE2592" s="20"/>
      <c r="EF2592" s="20"/>
      <c r="EG2592" s="20" t="s">
        <v>20800</v>
      </c>
      <c r="EH2592" s="20" t="s">
        <v>20810</v>
      </c>
      <c r="EI2592" s="20" t="s">
        <v>146</v>
      </c>
      <c r="EJ2592" s="20"/>
      <c r="EK2592" s="20" t="s">
        <v>146</v>
      </c>
      <c r="EL2592" s="20" t="s">
        <v>272</v>
      </c>
      <c r="EM2592" s="20" t="s">
        <v>160</v>
      </c>
      <c r="EN2592" s="20" t="s">
        <v>161</v>
      </c>
    </row>
    <row r="2593" spans="1:144" x14ac:dyDescent="0.25">
      <c r="A2593" s="20" t="s">
        <v>10347</v>
      </c>
      <c r="B2593" s="20"/>
      <c r="C2593" s="20" t="s">
        <v>20920</v>
      </c>
      <c r="D2593" s="20" t="s">
        <v>3658</v>
      </c>
      <c r="E2593" s="20" t="s">
        <v>3659</v>
      </c>
      <c r="F2593" s="20" t="s">
        <v>3270</v>
      </c>
      <c r="G2593" s="20" t="s">
        <v>145</v>
      </c>
      <c r="H2593" s="20" t="s">
        <v>146</v>
      </c>
      <c r="I2593" s="20" t="s">
        <v>3270</v>
      </c>
      <c r="J2593" s="20"/>
      <c r="K2593" s="20" t="s">
        <v>146</v>
      </c>
      <c r="L2593" s="20" t="s">
        <v>3283</v>
      </c>
      <c r="M2593" s="20" t="s">
        <v>147</v>
      </c>
      <c r="N2593" s="20"/>
      <c r="O2593" s="20" t="s">
        <v>10572</v>
      </c>
      <c r="P2593" s="20"/>
      <c r="Q2593" s="20"/>
      <c r="R2593" s="20" t="s">
        <v>26006</v>
      </c>
      <c r="S2593" s="20" t="s">
        <v>2231</v>
      </c>
      <c r="T2593" s="20"/>
      <c r="U2593" s="20"/>
      <c r="V2593" s="20" t="s">
        <v>153</v>
      </c>
      <c r="W2593" s="20" t="s">
        <v>26007</v>
      </c>
      <c r="X2593" s="20" t="s">
        <v>165</v>
      </c>
      <c r="Y2593" s="20" t="s">
        <v>26008</v>
      </c>
      <c r="Z2593" s="20" t="s">
        <v>3435</v>
      </c>
      <c r="AA2593" s="20"/>
      <c r="AB2593" s="20"/>
      <c r="AC2593" s="20"/>
      <c r="AD2593" s="20" t="s">
        <v>158</v>
      </c>
      <c r="AE2593" s="20" t="s">
        <v>159</v>
      </c>
      <c r="AF2593" s="20" t="s">
        <v>160</v>
      </c>
      <c r="AG2593" s="20" t="s">
        <v>161</v>
      </c>
      <c r="AH2593" s="20" t="s">
        <v>160</v>
      </c>
      <c r="AI2593" s="20" t="s">
        <v>160</v>
      </c>
      <c r="AJ2593" s="20"/>
      <c r="AK2593" s="20"/>
      <c r="AL2593" s="20" t="s">
        <v>158</v>
      </c>
      <c r="AM2593" s="20" t="s">
        <v>146</v>
      </c>
      <c r="AN2593" s="20" t="s">
        <v>162</v>
      </c>
      <c r="AO2593" s="20" t="s">
        <v>26009</v>
      </c>
      <c r="AP2593" s="20" t="s">
        <v>146</v>
      </c>
      <c r="AQ2593" s="20" t="s">
        <v>6134</v>
      </c>
      <c r="AR2593" s="20" t="s">
        <v>161</v>
      </c>
      <c r="AS2593" s="20" t="s">
        <v>165</v>
      </c>
      <c r="AT2593" s="20"/>
      <c r="AU2593" s="20"/>
      <c r="AV2593" s="20" t="s">
        <v>168</v>
      </c>
      <c r="AW2593" s="20" t="s">
        <v>160</v>
      </c>
      <c r="AX2593" s="20" t="s">
        <v>160</v>
      </c>
      <c r="AY2593" s="20" t="s">
        <v>160</v>
      </c>
      <c r="AZ2593" s="20" t="s">
        <v>161</v>
      </c>
      <c r="BA2593" s="20" t="s">
        <v>146</v>
      </c>
      <c r="BB2593" s="20" t="s">
        <v>165</v>
      </c>
      <c r="BC2593" s="20"/>
      <c r="BD2593" s="20"/>
      <c r="BE2593" s="20"/>
      <c r="BF2593" s="20"/>
      <c r="BG2593" s="20"/>
      <c r="BH2593" s="20" t="s">
        <v>167</v>
      </c>
      <c r="BI2593" s="20" t="s">
        <v>160</v>
      </c>
      <c r="BJ2593" s="20" t="s">
        <v>161</v>
      </c>
      <c r="BK2593" s="20" t="s">
        <v>160</v>
      </c>
      <c r="BL2593" s="20" t="s">
        <v>160</v>
      </c>
      <c r="BM2593" s="20" t="s">
        <v>168</v>
      </c>
      <c r="BN2593" s="20"/>
      <c r="BO2593" s="20" t="s">
        <v>6606</v>
      </c>
      <c r="BP2593" s="20" t="s">
        <v>1356</v>
      </c>
      <c r="BQ2593" s="20"/>
      <c r="BR2593" s="20" t="s">
        <v>12526</v>
      </c>
      <c r="BS2593" s="20" t="s">
        <v>153</v>
      </c>
      <c r="BT2593" s="20" t="s">
        <v>26010</v>
      </c>
      <c r="BU2593" s="20" t="s">
        <v>350</v>
      </c>
      <c r="BV2593" s="20"/>
      <c r="BW2593" s="20" t="s">
        <v>212</v>
      </c>
      <c r="BX2593" s="20" t="s">
        <v>26011</v>
      </c>
      <c r="BY2593" s="20" t="s">
        <v>26012</v>
      </c>
      <c r="BZ2593" s="20" t="s">
        <v>3022</v>
      </c>
      <c r="CA2593" s="20" t="s">
        <v>4534</v>
      </c>
      <c r="CB2593" s="20" t="s">
        <v>4534</v>
      </c>
      <c r="CC2593" s="20" t="s">
        <v>153</v>
      </c>
      <c r="CD2593" s="20" t="s">
        <v>26013</v>
      </c>
      <c r="CE2593" s="20" t="s">
        <v>375</v>
      </c>
      <c r="CF2593" s="20"/>
      <c r="CG2593" s="20" t="s">
        <v>212</v>
      </c>
      <c r="CH2593" s="20" t="s">
        <v>26014</v>
      </c>
      <c r="CI2593" s="20" t="s">
        <v>26015</v>
      </c>
      <c r="CJ2593" s="20" t="s">
        <v>3262</v>
      </c>
      <c r="CK2593" s="20" t="s">
        <v>327</v>
      </c>
      <c r="CL2593" s="20" t="s">
        <v>541</v>
      </c>
      <c r="CM2593" s="20" t="s">
        <v>172</v>
      </c>
      <c r="CN2593" s="20" t="s">
        <v>16755</v>
      </c>
      <c r="CO2593" s="20" t="s">
        <v>183</v>
      </c>
      <c r="CP2593" s="20"/>
      <c r="CQ2593" s="20" t="s">
        <v>184</v>
      </c>
      <c r="CR2593" s="20" t="s">
        <v>26016</v>
      </c>
      <c r="CS2593" s="20" t="s">
        <v>26017</v>
      </c>
      <c r="CT2593" s="20" t="s">
        <v>3070</v>
      </c>
      <c r="CU2593" s="20" t="s">
        <v>3602</v>
      </c>
      <c r="CV2593" s="20" t="s">
        <v>541</v>
      </c>
      <c r="CW2593" s="20" t="s">
        <v>153</v>
      </c>
      <c r="CX2593" s="20" t="s">
        <v>26018</v>
      </c>
      <c r="CY2593" s="20" t="s">
        <v>183</v>
      </c>
      <c r="CZ2593" s="20"/>
      <c r="DA2593" s="20" t="s">
        <v>184</v>
      </c>
      <c r="DB2593" s="20" t="s">
        <v>10257</v>
      </c>
      <c r="DC2593" s="20" t="s">
        <v>26019</v>
      </c>
      <c r="DD2593" s="20" t="s">
        <v>1226</v>
      </c>
      <c r="DE2593" s="20" t="s">
        <v>3602</v>
      </c>
      <c r="DF2593" s="20" t="s">
        <v>541</v>
      </c>
      <c r="DG2593" s="20" t="s">
        <v>172</v>
      </c>
      <c r="DH2593" s="20" t="s">
        <v>26020</v>
      </c>
      <c r="DI2593" s="20" t="s">
        <v>183</v>
      </c>
      <c r="DJ2593" s="20"/>
      <c r="DK2593" s="20" t="s">
        <v>184</v>
      </c>
      <c r="DL2593" s="20" t="s">
        <v>26021</v>
      </c>
      <c r="DM2593" s="20" t="s">
        <v>26022</v>
      </c>
      <c r="DN2593" s="20" t="s">
        <v>1206</v>
      </c>
      <c r="DO2593" s="20" t="s">
        <v>904</v>
      </c>
      <c r="DP2593" s="20" t="s">
        <v>541</v>
      </c>
      <c r="DQ2593" s="20" t="s">
        <v>153</v>
      </c>
      <c r="DR2593" s="20" t="s">
        <v>8623</v>
      </c>
      <c r="DS2593" s="20" t="s">
        <v>222</v>
      </c>
      <c r="DT2593" s="20" t="s">
        <v>241</v>
      </c>
      <c r="DU2593" s="20" t="s">
        <v>212</v>
      </c>
      <c r="DV2593" s="20" t="s">
        <v>26023</v>
      </c>
      <c r="DW2593" s="20" t="s">
        <v>26024</v>
      </c>
      <c r="DX2593" s="20" t="s">
        <v>268</v>
      </c>
      <c r="DY2593" s="20" t="s">
        <v>904</v>
      </c>
      <c r="DZ2593" s="20" t="s">
        <v>541</v>
      </c>
      <c r="EA2593" s="20" t="s">
        <v>153</v>
      </c>
      <c r="EB2593" s="20" t="s">
        <v>21985</v>
      </c>
      <c r="EC2593" s="20" t="s">
        <v>222</v>
      </c>
      <c r="ED2593" s="20" t="s">
        <v>241</v>
      </c>
      <c r="EE2593" s="20" t="s">
        <v>184</v>
      </c>
      <c r="EF2593" s="20" t="s">
        <v>21166</v>
      </c>
      <c r="EG2593" s="20" t="s">
        <v>20800</v>
      </c>
      <c r="EH2593" s="20" t="s">
        <v>20801</v>
      </c>
      <c r="EI2593" s="20" t="s">
        <v>165</v>
      </c>
      <c r="EJ2593" s="20"/>
      <c r="EK2593" s="20" t="s">
        <v>165</v>
      </c>
      <c r="EL2593" s="20"/>
      <c r="EM2593" s="20"/>
      <c r="EN2593" s="20"/>
    </row>
    <row r="2594" spans="1:144" x14ac:dyDescent="0.25">
      <c r="A2594" s="20" t="s">
        <v>10347</v>
      </c>
      <c r="B2594" s="20"/>
      <c r="C2594" s="20" t="s">
        <v>20920</v>
      </c>
      <c r="D2594" s="20" t="s">
        <v>3268</v>
      </c>
      <c r="E2594" s="20" t="s">
        <v>3269</v>
      </c>
      <c r="F2594" s="20" t="s">
        <v>3270</v>
      </c>
      <c r="G2594" s="20" t="s">
        <v>145</v>
      </c>
      <c r="H2594" s="20" t="s">
        <v>146</v>
      </c>
      <c r="I2594" s="20" t="s">
        <v>3270</v>
      </c>
      <c r="J2594" s="20"/>
      <c r="K2594" s="20" t="s">
        <v>146</v>
      </c>
      <c r="L2594" s="20" t="s">
        <v>3271</v>
      </c>
      <c r="M2594" s="20" t="s">
        <v>147</v>
      </c>
      <c r="N2594" s="20"/>
      <c r="O2594" s="20" t="s">
        <v>3272</v>
      </c>
      <c r="P2594" s="20"/>
      <c r="Q2594" s="20"/>
      <c r="R2594" s="20" t="s">
        <v>9887</v>
      </c>
      <c r="S2594" s="20" t="s">
        <v>2021</v>
      </c>
      <c r="T2594" s="20"/>
      <c r="U2594" s="20"/>
      <c r="V2594" s="20" t="s">
        <v>153</v>
      </c>
      <c r="W2594" s="20" t="s">
        <v>8866</v>
      </c>
      <c r="X2594" s="20" t="s">
        <v>165</v>
      </c>
      <c r="Y2594" s="20" t="s">
        <v>26025</v>
      </c>
      <c r="Z2594" s="20" t="s">
        <v>3202</v>
      </c>
      <c r="AA2594" s="20" t="s">
        <v>1531</v>
      </c>
      <c r="AB2594" s="20" t="s">
        <v>26026</v>
      </c>
      <c r="AC2594" s="20" t="s">
        <v>26027</v>
      </c>
      <c r="AD2594" s="20" t="s">
        <v>158</v>
      </c>
      <c r="AE2594" s="20" t="s">
        <v>159</v>
      </c>
      <c r="AF2594" s="20" t="s">
        <v>160</v>
      </c>
      <c r="AG2594" s="20" t="s">
        <v>161</v>
      </c>
      <c r="AH2594" s="20" t="s">
        <v>160</v>
      </c>
      <c r="AI2594" s="20" t="s">
        <v>160</v>
      </c>
      <c r="AJ2594" s="20"/>
      <c r="AK2594" s="20"/>
      <c r="AL2594" s="20" t="s">
        <v>158</v>
      </c>
      <c r="AM2594" s="20" t="s">
        <v>146</v>
      </c>
      <c r="AN2594" s="20" t="s">
        <v>162</v>
      </c>
      <c r="AO2594" s="20" t="s">
        <v>26028</v>
      </c>
      <c r="AP2594" s="20" t="s">
        <v>146</v>
      </c>
      <c r="AQ2594" s="20" t="s">
        <v>246</v>
      </c>
      <c r="AR2594" s="20" t="s">
        <v>161</v>
      </c>
      <c r="AS2594" s="20" t="s">
        <v>165</v>
      </c>
      <c r="AT2594" s="20"/>
      <c r="AU2594" s="20"/>
      <c r="AV2594" s="20" t="s">
        <v>168</v>
      </c>
      <c r="AW2594" s="20" t="s">
        <v>160</v>
      </c>
      <c r="AX2594" s="20" t="s">
        <v>160</v>
      </c>
      <c r="AY2594" s="20" t="s">
        <v>160</v>
      </c>
      <c r="AZ2594" s="20" t="s">
        <v>161</v>
      </c>
      <c r="BA2594" s="20" t="s">
        <v>146</v>
      </c>
      <c r="BB2594" s="20" t="s">
        <v>146</v>
      </c>
      <c r="BC2594" s="20" t="s">
        <v>159</v>
      </c>
      <c r="BD2594" s="20" t="s">
        <v>160</v>
      </c>
      <c r="BE2594" s="20" t="s">
        <v>161</v>
      </c>
      <c r="BF2594" s="20" t="s">
        <v>160</v>
      </c>
      <c r="BG2594" s="20" t="s">
        <v>160</v>
      </c>
      <c r="BH2594" s="20"/>
      <c r="BI2594" s="20"/>
      <c r="BJ2594" s="20"/>
      <c r="BK2594" s="20"/>
      <c r="BL2594" s="20"/>
      <c r="BM2594" s="20" t="s">
        <v>168</v>
      </c>
      <c r="BN2594" s="20"/>
      <c r="BO2594" s="20" t="s">
        <v>21328</v>
      </c>
      <c r="BP2594" s="20" t="s">
        <v>710</v>
      </c>
      <c r="BQ2594" s="20"/>
      <c r="BR2594" s="20" t="s">
        <v>871</v>
      </c>
      <c r="BS2594" s="20" t="s">
        <v>172</v>
      </c>
      <c r="BT2594" s="20" t="s">
        <v>10282</v>
      </c>
      <c r="BU2594" s="20" t="s">
        <v>175</v>
      </c>
      <c r="BV2594" s="20"/>
      <c r="BW2594" s="20" t="s">
        <v>212</v>
      </c>
      <c r="BX2594" s="20" t="s">
        <v>26029</v>
      </c>
      <c r="BY2594" s="20" t="s">
        <v>1355</v>
      </c>
      <c r="BZ2594" s="20" t="s">
        <v>754</v>
      </c>
      <c r="CA2594" s="20" t="s">
        <v>4125</v>
      </c>
      <c r="CB2594" s="20" t="s">
        <v>3048</v>
      </c>
      <c r="CC2594" s="20" t="s">
        <v>153</v>
      </c>
      <c r="CD2594" s="20" t="s">
        <v>26030</v>
      </c>
      <c r="CE2594" s="20" t="s">
        <v>183</v>
      </c>
      <c r="CF2594" s="20"/>
      <c r="CG2594" s="20" t="s">
        <v>184</v>
      </c>
      <c r="CH2594" s="20" t="s">
        <v>26031</v>
      </c>
      <c r="CI2594" s="20"/>
      <c r="CJ2594" s="20"/>
      <c r="CK2594" s="20"/>
      <c r="CL2594" s="20"/>
      <c r="CM2594" s="20"/>
      <c r="CN2594" s="20"/>
      <c r="CO2594" s="20"/>
      <c r="CP2594" s="20"/>
      <c r="CQ2594" s="20"/>
      <c r="CR2594" s="20"/>
      <c r="CS2594" s="20"/>
      <c r="CT2594" s="20"/>
      <c r="CU2594" s="20"/>
      <c r="CV2594" s="20"/>
      <c r="CW2594" s="20"/>
      <c r="CX2594" s="20"/>
      <c r="CY2594" s="20"/>
      <c r="CZ2594" s="20"/>
      <c r="DA2594" s="20"/>
      <c r="DB2594" s="20"/>
      <c r="DC2594" s="20"/>
      <c r="DD2594" s="20"/>
      <c r="DE2594" s="20"/>
      <c r="DF2594" s="20"/>
      <c r="DG2594" s="20"/>
      <c r="DH2594" s="20"/>
      <c r="DI2594" s="20"/>
      <c r="DJ2594" s="20"/>
      <c r="DK2594" s="20"/>
      <c r="DL2594" s="20"/>
      <c r="DM2594" s="20"/>
      <c r="DN2594" s="20"/>
      <c r="DO2594" s="20"/>
      <c r="DP2594" s="20"/>
      <c r="DQ2594" s="20"/>
      <c r="DR2594" s="20"/>
      <c r="DS2594" s="20"/>
      <c r="DT2594" s="20"/>
      <c r="DU2594" s="20"/>
      <c r="DV2594" s="20"/>
      <c r="DW2594" s="20"/>
      <c r="DX2594" s="20"/>
      <c r="DY2594" s="20"/>
      <c r="DZ2594" s="20"/>
      <c r="EA2594" s="20"/>
      <c r="EB2594" s="20"/>
      <c r="EC2594" s="20"/>
      <c r="ED2594" s="20"/>
      <c r="EE2594" s="20"/>
      <c r="EF2594" s="20"/>
      <c r="EG2594" s="20" t="s">
        <v>20800</v>
      </c>
      <c r="EH2594" s="20" t="s">
        <v>20801</v>
      </c>
      <c r="EI2594" s="20" t="s">
        <v>146</v>
      </c>
      <c r="EJ2594" s="20"/>
      <c r="EK2594" s="20" t="s">
        <v>146</v>
      </c>
      <c r="EL2594" s="20" t="s">
        <v>436</v>
      </c>
      <c r="EM2594" s="20" t="s">
        <v>161</v>
      </c>
      <c r="EN2594" s="20" t="s">
        <v>161</v>
      </c>
    </row>
    <row r="2595" spans="1:144" x14ac:dyDescent="0.25">
      <c r="A2595" s="20" t="s">
        <v>10347</v>
      </c>
      <c r="B2595" s="20"/>
      <c r="C2595" s="20" t="s">
        <v>20920</v>
      </c>
      <c r="D2595" s="20" t="s">
        <v>3949</v>
      </c>
      <c r="E2595" s="20" t="s">
        <v>3950</v>
      </c>
      <c r="F2595" s="20" t="s">
        <v>3270</v>
      </c>
      <c r="G2595" s="20" t="s">
        <v>145</v>
      </c>
      <c r="H2595" s="20" t="s">
        <v>146</v>
      </c>
      <c r="I2595" s="20" t="s">
        <v>3270</v>
      </c>
      <c r="J2595" s="20"/>
      <c r="K2595" s="20" t="s">
        <v>146</v>
      </c>
      <c r="L2595" s="20" t="s">
        <v>3373</v>
      </c>
      <c r="M2595" s="20" t="s">
        <v>147</v>
      </c>
      <c r="N2595" s="20"/>
      <c r="O2595" s="20" t="s">
        <v>3431</v>
      </c>
      <c r="P2595" s="20"/>
      <c r="Q2595" s="20"/>
      <c r="R2595" s="20" t="s">
        <v>8585</v>
      </c>
      <c r="S2595" s="20" t="s">
        <v>3234</v>
      </c>
      <c r="T2595" s="20"/>
      <c r="U2595" s="20"/>
      <c r="V2595" s="20" t="s">
        <v>153</v>
      </c>
      <c r="W2595" s="20" t="s">
        <v>26032</v>
      </c>
      <c r="X2595" s="20" t="s">
        <v>165</v>
      </c>
      <c r="Y2595" s="20" t="s">
        <v>26033</v>
      </c>
      <c r="Z2595" s="20" t="s">
        <v>21153</v>
      </c>
      <c r="AA2595" s="20"/>
      <c r="AB2595" s="20"/>
      <c r="AC2595" s="20"/>
      <c r="AD2595" s="20" t="s">
        <v>158</v>
      </c>
      <c r="AE2595" s="20" t="s">
        <v>159</v>
      </c>
      <c r="AF2595" s="20" t="s">
        <v>160</v>
      </c>
      <c r="AG2595" s="20" t="s">
        <v>161</v>
      </c>
      <c r="AH2595" s="20" t="s">
        <v>160</v>
      </c>
      <c r="AI2595" s="20" t="s">
        <v>160</v>
      </c>
      <c r="AJ2595" s="20"/>
      <c r="AK2595" s="20"/>
      <c r="AL2595" s="20" t="s">
        <v>201</v>
      </c>
      <c r="AM2595" s="20" t="s">
        <v>146</v>
      </c>
      <c r="AN2595" s="20" t="s">
        <v>162</v>
      </c>
      <c r="AO2595" s="20" t="s">
        <v>26034</v>
      </c>
      <c r="AP2595" s="20" t="s">
        <v>146</v>
      </c>
      <c r="AQ2595" s="20" t="s">
        <v>246</v>
      </c>
      <c r="AR2595" s="20" t="s">
        <v>289</v>
      </c>
      <c r="AS2595" s="20" t="s">
        <v>165</v>
      </c>
      <c r="AT2595" s="20"/>
      <c r="AU2595" s="20"/>
      <c r="AV2595" s="20" t="s">
        <v>665</v>
      </c>
      <c r="AW2595" s="20" t="s">
        <v>160</v>
      </c>
      <c r="AX2595" s="20" t="s">
        <v>161</v>
      </c>
      <c r="AY2595" s="20" t="s">
        <v>160</v>
      </c>
      <c r="AZ2595" s="20" t="s">
        <v>160</v>
      </c>
      <c r="BA2595" s="20" t="s">
        <v>165</v>
      </c>
      <c r="BB2595" s="20"/>
      <c r="BC2595" s="20"/>
      <c r="BD2595" s="20"/>
      <c r="BE2595" s="20"/>
      <c r="BF2595" s="20"/>
      <c r="BG2595" s="20"/>
      <c r="BH2595" s="20"/>
      <c r="BI2595" s="20"/>
      <c r="BJ2595" s="20"/>
      <c r="BK2595" s="20"/>
      <c r="BL2595" s="20"/>
      <c r="BM2595" s="20" t="s">
        <v>299</v>
      </c>
      <c r="BN2595" s="20"/>
      <c r="BO2595" s="20" t="s">
        <v>9695</v>
      </c>
      <c r="BP2595" s="20" t="s">
        <v>1776</v>
      </c>
      <c r="BQ2595" s="20"/>
      <c r="BR2595" s="20"/>
      <c r="BS2595" s="20" t="s">
        <v>153</v>
      </c>
      <c r="BT2595" s="20" t="s">
        <v>26035</v>
      </c>
      <c r="BU2595" s="20" t="s">
        <v>222</v>
      </c>
      <c r="BV2595" s="20" t="s">
        <v>230</v>
      </c>
      <c r="BW2595" s="20" t="s">
        <v>212</v>
      </c>
      <c r="BX2595" s="20" t="s">
        <v>26036</v>
      </c>
      <c r="BY2595" s="20" t="s">
        <v>26037</v>
      </c>
      <c r="BZ2595" s="20" t="s">
        <v>3022</v>
      </c>
      <c r="CA2595" s="20" t="s">
        <v>26038</v>
      </c>
      <c r="CB2595" s="20" t="s">
        <v>986</v>
      </c>
      <c r="CC2595" s="20" t="s">
        <v>153</v>
      </c>
      <c r="CD2595" s="20" t="s">
        <v>17942</v>
      </c>
      <c r="CE2595" s="20" t="s">
        <v>183</v>
      </c>
      <c r="CF2595" s="20"/>
      <c r="CG2595" s="20" t="s">
        <v>184</v>
      </c>
      <c r="CH2595" s="20" t="s">
        <v>16066</v>
      </c>
      <c r="CI2595" s="20"/>
      <c r="CJ2595" s="20"/>
      <c r="CK2595" s="20"/>
      <c r="CL2595" s="20"/>
      <c r="CM2595" s="20"/>
      <c r="CN2595" s="20"/>
      <c r="CO2595" s="20"/>
      <c r="CP2595" s="20"/>
      <c r="CQ2595" s="20"/>
      <c r="CR2595" s="20"/>
      <c r="CS2595" s="20"/>
      <c r="CT2595" s="20"/>
      <c r="CU2595" s="20"/>
      <c r="CV2595" s="20"/>
      <c r="CW2595" s="20"/>
      <c r="CX2595" s="20"/>
      <c r="CY2595" s="20"/>
      <c r="CZ2595" s="20"/>
      <c r="DA2595" s="20"/>
      <c r="DB2595" s="20"/>
      <c r="DC2595" s="20"/>
      <c r="DD2595" s="20"/>
      <c r="DE2595" s="20"/>
      <c r="DF2595" s="20"/>
      <c r="DG2595" s="20"/>
      <c r="DH2595" s="20"/>
      <c r="DI2595" s="20"/>
      <c r="DJ2595" s="20"/>
      <c r="DK2595" s="20"/>
      <c r="DL2595" s="20"/>
      <c r="DM2595" s="20"/>
      <c r="DN2595" s="20"/>
      <c r="DO2595" s="20"/>
      <c r="DP2595" s="20"/>
      <c r="DQ2595" s="20"/>
      <c r="DR2595" s="20"/>
      <c r="DS2595" s="20"/>
      <c r="DT2595" s="20"/>
      <c r="DU2595" s="20"/>
      <c r="DV2595" s="20"/>
      <c r="DW2595" s="20"/>
      <c r="DX2595" s="20"/>
      <c r="DY2595" s="20"/>
      <c r="DZ2595" s="20"/>
      <c r="EA2595" s="20"/>
      <c r="EB2595" s="20"/>
      <c r="EC2595" s="20"/>
      <c r="ED2595" s="20"/>
      <c r="EE2595" s="20"/>
      <c r="EF2595" s="20"/>
      <c r="EG2595" s="20" t="s">
        <v>20800</v>
      </c>
      <c r="EH2595" s="20" t="s">
        <v>20810</v>
      </c>
      <c r="EI2595" s="20" t="s">
        <v>146</v>
      </c>
      <c r="EJ2595" s="20"/>
      <c r="EK2595" s="20" t="s">
        <v>146</v>
      </c>
      <c r="EL2595" s="20" t="s">
        <v>272</v>
      </c>
      <c r="EM2595" s="20" t="s">
        <v>160</v>
      </c>
      <c r="EN2595" s="20" t="s">
        <v>161</v>
      </c>
    </row>
    <row r="2596" spans="1:144" x14ac:dyDescent="0.25">
      <c r="A2596" s="20" t="s">
        <v>10347</v>
      </c>
      <c r="B2596" s="20"/>
      <c r="C2596" s="20" t="s">
        <v>20920</v>
      </c>
      <c r="D2596" s="20" t="s">
        <v>3268</v>
      </c>
      <c r="E2596" s="20" t="s">
        <v>3269</v>
      </c>
      <c r="F2596" s="20" t="s">
        <v>3270</v>
      </c>
      <c r="G2596" s="20" t="s">
        <v>145</v>
      </c>
      <c r="H2596" s="20" t="s">
        <v>146</v>
      </c>
      <c r="I2596" s="20" t="s">
        <v>3270</v>
      </c>
      <c r="J2596" s="20"/>
      <c r="K2596" s="20" t="s">
        <v>146</v>
      </c>
      <c r="L2596" s="20" t="s">
        <v>3271</v>
      </c>
      <c r="M2596" s="20" t="s">
        <v>147</v>
      </c>
      <c r="N2596" s="20"/>
      <c r="O2596" s="20" t="s">
        <v>3468</v>
      </c>
      <c r="P2596" s="20"/>
      <c r="Q2596" s="20"/>
      <c r="R2596" s="20" t="s">
        <v>7346</v>
      </c>
      <c r="S2596" s="20" t="s">
        <v>377</v>
      </c>
      <c r="T2596" s="20"/>
      <c r="U2596" s="20"/>
      <c r="V2596" s="20" t="s">
        <v>153</v>
      </c>
      <c r="W2596" s="20" t="s">
        <v>26039</v>
      </c>
      <c r="X2596" s="20" t="s">
        <v>165</v>
      </c>
      <c r="Y2596" s="20" t="s">
        <v>26040</v>
      </c>
      <c r="Z2596" s="20" t="s">
        <v>3349</v>
      </c>
      <c r="AA2596" s="20"/>
      <c r="AB2596" s="20"/>
      <c r="AC2596" s="20"/>
      <c r="AD2596" s="20" t="s">
        <v>158</v>
      </c>
      <c r="AE2596" s="20" t="s">
        <v>159</v>
      </c>
      <c r="AF2596" s="20" t="s">
        <v>160</v>
      </c>
      <c r="AG2596" s="20" t="s">
        <v>161</v>
      </c>
      <c r="AH2596" s="20" t="s">
        <v>160</v>
      </c>
      <c r="AI2596" s="20" t="s">
        <v>160</v>
      </c>
      <c r="AJ2596" s="20"/>
      <c r="AK2596" s="20"/>
      <c r="AL2596" s="20" t="s">
        <v>158</v>
      </c>
      <c r="AM2596" s="20" t="s">
        <v>146</v>
      </c>
      <c r="AN2596" s="20" t="s">
        <v>802</v>
      </c>
      <c r="AO2596" s="20" t="s">
        <v>26041</v>
      </c>
      <c r="AP2596" s="20" t="s">
        <v>146</v>
      </c>
      <c r="AQ2596" s="20" t="s">
        <v>6134</v>
      </c>
      <c r="AR2596" s="20" t="s">
        <v>161</v>
      </c>
      <c r="AS2596" s="20" t="s">
        <v>165</v>
      </c>
      <c r="AT2596" s="20"/>
      <c r="AU2596" s="20"/>
      <c r="AV2596" s="20" t="s">
        <v>166</v>
      </c>
      <c r="AW2596" s="20" t="s">
        <v>161</v>
      </c>
      <c r="AX2596" s="20" t="s">
        <v>160</v>
      </c>
      <c r="AY2596" s="20" t="s">
        <v>160</v>
      </c>
      <c r="AZ2596" s="20" t="s">
        <v>160</v>
      </c>
      <c r="BA2596" s="20" t="s">
        <v>146</v>
      </c>
      <c r="BB2596" s="20" t="s">
        <v>146</v>
      </c>
      <c r="BC2596" s="20" t="s">
        <v>159</v>
      </c>
      <c r="BD2596" s="20" t="s">
        <v>160</v>
      </c>
      <c r="BE2596" s="20" t="s">
        <v>161</v>
      </c>
      <c r="BF2596" s="20" t="s">
        <v>160</v>
      </c>
      <c r="BG2596" s="20" t="s">
        <v>160</v>
      </c>
      <c r="BH2596" s="20"/>
      <c r="BI2596" s="20"/>
      <c r="BJ2596" s="20"/>
      <c r="BK2596" s="20"/>
      <c r="BL2596" s="20"/>
      <c r="BM2596" s="20" t="s">
        <v>299</v>
      </c>
      <c r="BN2596" s="20"/>
      <c r="BO2596" s="20" t="s">
        <v>26042</v>
      </c>
      <c r="BP2596" s="20" t="s">
        <v>3302</v>
      </c>
      <c r="BQ2596" s="20"/>
      <c r="BR2596" s="20"/>
      <c r="BS2596" s="20" t="s">
        <v>172</v>
      </c>
      <c r="BT2596" s="20" t="s">
        <v>26043</v>
      </c>
      <c r="BU2596" s="20" t="s">
        <v>175</v>
      </c>
      <c r="BV2596" s="20"/>
      <c r="BW2596" s="20" t="s">
        <v>212</v>
      </c>
      <c r="BX2596" s="20" t="s">
        <v>26044</v>
      </c>
      <c r="BY2596" s="20" t="s">
        <v>455</v>
      </c>
      <c r="BZ2596" s="20" t="s">
        <v>695</v>
      </c>
      <c r="CA2596" s="20" t="s">
        <v>2224</v>
      </c>
      <c r="CB2596" s="20" t="s">
        <v>6007</v>
      </c>
      <c r="CC2596" s="20" t="s">
        <v>172</v>
      </c>
      <c r="CD2596" s="20" t="s">
        <v>26045</v>
      </c>
      <c r="CE2596" s="20" t="s">
        <v>222</v>
      </c>
      <c r="CF2596" s="20" t="s">
        <v>2330</v>
      </c>
      <c r="CG2596" s="20" t="s">
        <v>212</v>
      </c>
      <c r="CH2596" s="20" t="s">
        <v>26046</v>
      </c>
      <c r="CI2596" s="20" t="s">
        <v>16304</v>
      </c>
      <c r="CJ2596" s="20" t="s">
        <v>26047</v>
      </c>
      <c r="CK2596" s="20" t="s">
        <v>2224</v>
      </c>
      <c r="CL2596" s="20" t="s">
        <v>1126</v>
      </c>
      <c r="CM2596" s="20" t="s">
        <v>172</v>
      </c>
      <c r="CN2596" s="20" t="s">
        <v>20608</v>
      </c>
      <c r="CO2596" s="20" t="s">
        <v>183</v>
      </c>
      <c r="CP2596" s="20"/>
      <c r="CQ2596" s="20" t="s">
        <v>335</v>
      </c>
      <c r="CR2596" s="20" t="s">
        <v>26048</v>
      </c>
      <c r="CS2596" s="20" t="s">
        <v>26049</v>
      </c>
      <c r="CT2596" s="20" t="s">
        <v>456</v>
      </c>
      <c r="CU2596" s="20" t="s">
        <v>2224</v>
      </c>
      <c r="CV2596" s="20" t="s">
        <v>13426</v>
      </c>
      <c r="CW2596" s="20" t="s">
        <v>172</v>
      </c>
      <c r="CX2596" s="20" t="s">
        <v>1155</v>
      </c>
      <c r="CY2596" s="20" t="s">
        <v>183</v>
      </c>
      <c r="CZ2596" s="20"/>
      <c r="DA2596" s="20" t="s">
        <v>189</v>
      </c>
      <c r="DB2596" s="20" t="s">
        <v>26050</v>
      </c>
      <c r="DC2596" s="20"/>
      <c r="DD2596" s="20"/>
      <c r="DE2596" s="20"/>
      <c r="DF2596" s="20"/>
      <c r="DG2596" s="20"/>
      <c r="DH2596" s="20"/>
      <c r="DI2596" s="20"/>
      <c r="DJ2596" s="20"/>
      <c r="DK2596" s="20"/>
      <c r="DL2596" s="20"/>
      <c r="DM2596" s="20"/>
      <c r="DN2596" s="20"/>
      <c r="DO2596" s="20"/>
      <c r="DP2596" s="20"/>
      <c r="DQ2596" s="20"/>
      <c r="DR2596" s="20"/>
      <c r="DS2596" s="20"/>
      <c r="DT2596" s="20"/>
      <c r="DU2596" s="20"/>
      <c r="DV2596" s="20"/>
      <c r="DW2596" s="20"/>
      <c r="DX2596" s="20"/>
      <c r="DY2596" s="20"/>
      <c r="DZ2596" s="20"/>
      <c r="EA2596" s="20"/>
      <c r="EB2596" s="20"/>
      <c r="EC2596" s="20"/>
      <c r="ED2596" s="20"/>
      <c r="EE2596" s="20"/>
      <c r="EF2596" s="20"/>
      <c r="EG2596" s="20" t="s">
        <v>20800</v>
      </c>
      <c r="EH2596" s="20" t="s">
        <v>20810</v>
      </c>
      <c r="EI2596" s="20" t="s">
        <v>146</v>
      </c>
      <c r="EJ2596" s="20"/>
      <c r="EK2596" s="20" t="s">
        <v>146</v>
      </c>
      <c r="EL2596" s="20" t="s">
        <v>436</v>
      </c>
      <c r="EM2596" s="20" t="s">
        <v>161</v>
      </c>
      <c r="EN2596" s="20" t="s">
        <v>161</v>
      </c>
    </row>
    <row r="2597" spans="1:144" x14ac:dyDescent="0.25">
      <c r="A2597" s="20" t="s">
        <v>10347</v>
      </c>
      <c r="B2597" s="20"/>
      <c r="C2597" s="20" t="s">
        <v>20920</v>
      </c>
      <c r="D2597" s="20" t="s">
        <v>3658</v>
      </c>
      <c r="E2597" s="20" t="s">
        <v>3659</v>
      </c>
      <c r="F2597" s="20" t="s">
        <v>3270</v>
      </c>
      <c r="G2597" s="20" t="s">
        <v>145</v>
      </c>
      <c r="H2597" s="20" t="s">
        <v>146</v>
      </c>
      <c r="I2597" s="20" t="s">
        <v>3270</v>
      </c>
      <c r="J2597" s="20"/>
      <c r="K2597" s="20" t="s">
        <v>146</v>
      </c>
      <c r="L2597" s="20" t="s">
        <v>3283</v>
      </c>
      <c r="M2597" s="20" t="s">
        <v>147</v>
      </c>
      <c r="N2597" s="20"/>
      <c r="O2597" s="20" t="s">
        <v>26051</v>
      </c>
      <c r="P2597" s="20"/>
      <c r="Q2597" s="20"/>
      <c r="R2597" s="20" t="s">
        <v>26052</v>
      </c>
      <c r="S2597" s="20"/>
      <c r="T2597" s="20"/>
      <c r="U2597" s="20"/>
      <c r="V2597" s="20" t="s">
        <v>153</v>
      </c>
      <c r="W2597" s="20" t="s">
        <v>26053</v>
      </c>
      <c r="X2597" s="20" t="s">
        <v>165</v>
      </c>
      <c r="Y2597" s="20" t="s">
        <v>26054</v>
      </c>
      <c r="Z2597" s="20"/>
      <c r="AA2597" s="20"/>
      <c r="AB2597" s="20"/>
      <c r="AC2597" s="20"/>
      <c r="AD2597" s="20" t="s">
        <v>158</v>
      </c>
      <c r="AE2597" s="20" t="s">
        <v>159</v>
      </c>
      <c r="AF2597" s="20" t="s">
        <v>160</v>
      </c>
      <c r="AG2597" s="20" t="s">
        <v>161</v>
      </c>
      <c r="AH2597" s="20" t="s">
        <v>160</v>
      </c>
      <c r="AI2597" s="20" t="s">
        <v>160</v>
      </c>
      <c r="AJ2597" s="20"/>
      <c r="AK2597" s="20"/>
      <c r="AL2597" s="20" t="s">
        <v>158</v>
      </c>
      <c r="AM2597" s="20" t="s">
        <v>146</v>
      </c>
      <c r="AN2597" s="20" t="s">
        <v>162</v>
      </c>
      <c r="AO2597" s="20" t="s">
        <v>26055</v>
      </c>
      <c r="AP2597" s="20" t="s">
        <v>146</v>
      </c>
      <c r="AQ2597" s="20" t="s">
        <v>246</v>
      </c>
      <c r="AR2597" s="20" t="s">
        <v>161</v>
      </c>
      <c r="AS2597" s="20" t="s">
        <v>146</v>
      </c>
      <c r="AT2597" s="20" t="s">
        <v>2580</v>
      </c>
      <c r="AU2597" s="20" t="s">
        <v>146</v>
      </c>
      <c r="AV2597" s="20" t="s">
        <v>168</v>
      </c>
      <c r="AW2597" s="20" t="s">
        <v>160</v>
      </c>
      <c r="AX2597" s="20" t="s">
        <v>160</v>
      </c>
      <c r="AY2597" s="20" t="s">
        <v>160</v>
      </c>
      <c r="AZ2597" s="20" t="s">
        <v>161</v>
      </c>
      <c r="BA2597" s="20" t="s">
        <v>146</v>
      </c>
      <c r="BB2597" s="20" t="s">
        <v>146</v>
      </c>
      <c r="BC2597" s="20" t="s">
        <v>159</v>
      </c>
      <c r="BD2597" s="20" t="s">
        <v>160</v>
      </c>
      <c r="BE2597" s="20" t="s">
        <v>161</v>
      </c>
      <c r="BF2597" s="20" t="s">
        <v>160</v>
      </c>
      <c r="BG2597" s="20" t="s">
        <v>160</v>
      </c>
      <c r="BH2597" s="20"/>
      <c r="BI2597" s="20"/>
      <c r="BJ2597" s="20"/>
      <c r="BK2597" s="20"/>
      <c r="BL2597" s="20"/>
      <c r="BM2597" s="20" t="s">
        <v>168</v>
      </c>
      <c r="BN2597" s="20"/>
      <c r="BO2597" s="20" t="s">
        <v>179</v>
      </c>
      <c r="BP2597" s="20" t="s">
        <v>337</v>
      </c>
      <c r="BQ2597" s="20"/>
      <c r="BR2597" s="20" t="s">
        <v>1038</v>
      </c>
      <c r="BS2597" s="20" t="s">
        <v>172</v>
      </c>
      <c r="BT2597" s="20" t="s">
        <v>15805</v>
      </c>
      <c r="BU2597" s="20" t="s">
        <v>175</v>
      </c>
      <c r="BV2597" s="20"/>
      <c r="BW2597" s="20" t="s">
        <v>212</v>
      </c>
      <c r="BX2597" s="20" t="s">
        <v>26056</v>
      </c>
      <c r="BY2597" s="20" t="s">
        <v>8874</v>
      </c>
      <c r="BZ2597" s="20" t="s">
        <v>1005</v>
      </c>
      <c r="CA2597" s="20" t="s">
        <v>953</v>
      </c>
      <c r="CB2597" s="20" t="s">
        <v>986</v>
      </c>
      <c r="CC2597" s="20" t="s">
        <v>153</v>
      </c>
      <c r="CD2597" s="20" t="s">
        <v>26057</v>
      </c>
      <c r="CE2597" s="20" t="s">
        <v>183</v>
      </c>
      <c r="CF2597" s="20"/>
      <c r="CG2597" s="20" t="s">
        <v>184</v>
      </c>
      <c r="CH2597" s="20" t="s">
        <v>26058</v>
      </c>
      <c r="CI2597" s="20"/>
      <c r="CJ2597" s="20"/>
      <c r="CK2597" s="20"/>
      <c r="CL2597" s="20"/>
      <c r="CM2597" s="20"/>
      <c r="CN2597" s="20"/>
      <c r="CO2597" s="20"/>
      <c r="CP2597" s="20"/>
      <c r="CQ2597" s="20"/>
      <c r="CR2597" s="20"/>
      <c r="CS2597" s="20"/>
      <c r="CT2597" s="20"/>
      <c r="CU2597" s="20"/>
      <c r="CV2597" s="20"/>
      <c r="CW2597" s="20"/>
      <c r="CX2597" s="20"/>
      <c r="CY2597" s="20"/>
      <c r="CZ2597" s="20"/>
      <c r="DA2597" s="20"/>
      <c r="DB2597" s="20"/>
      <c r="DC2597" s="20"/>
      <c r="DD2597" s="20"/>
      <c r="DE2597" s="20"/>
      <c r="DF2597" s="20"/>
      <c r="DG2597" s="20"/>
      <c r="DH2597" s="20"/>
      <c r="DI2597" s="20"/>
      <c r="DJ2597" s="20"/>
      <c r="DK2597" s="20"/>
      <c r="DL2597" s="20"/>
      <c r="DM2597" s="20"/>
      <c r="DN2597" s="20"/>
      <c r="DO2597" s="20"/>
      <c r="DP2597" s="20"/>
      <c r="DQ2597" s="20"/>
      <c r="DR2597" s="20"/>
      <c r="DS2597" s="20"/>
      <c r="DT2597" s="20"/>
      <c r="DU2597" s="20"/>
      <c r="DV2597" s="20"/>
      <c r="DW2597" s="20"/>
      <c r="DX2597" s="20"/>
      <c r="DY2597" s="20"/>
      <c r="DZ2597" s="20"/>
      <c r="EA2597" s="20"/>
      <c r="EB2597" s="20"/>
      <c r="EC2597" s="20"/>
      <c r="ED2597" s="20"/>
      <c r="EE2597" s="20"/>
      <c r="EF2597" s="20"/>
      <c r="EG2597" s="20" t="s">
        <v>20800</v>
      </c>
      <c r="EH2597" s="20" t="s">
        <v>20801</v>
      </c>
      <c r="EI2597" s="20" t="s">
        <v>146</v>
      </c>
      <c r="EJ2597" s="20"/>
      <c r="EK2597" s="20" t="s">
        <v>146</v>
      </c>
      <c r="EL2597" s="20" t="s">
        <v>436</v>
      </c>
      <c r="EM2597" s="20" t="s">
        <v>161</v>
      </c>
      <c r="EN2597" s="20" t="s">
        <v>161</v>
      </c>
    </row>
    <row r="2598" spans="1:144" x14ac:dyDescent="0.25">
      <c r="A2598" s="20" t="s">
        <v>10347</v>
      </c>
      <c r="B2598" s="20"/>
      <c r="C2598" s="20" t="s">
        <v>20920</v>
      </c>
      <c r="D2598" s="20" t="s">
        <v>4065</v>
      </c>
      <c r="E2598" s="20" t="s">
        <v>4066</v>
      </c>
      <c r="F2598" s="20" t="s">
        <v>3270</v>
      </c>
      <c r="G2598" s="20" t="s">
        <v>145</v>
      </c>
      <c r="H2598" s="20" t="s">
        <v>146</v>
      </c>
      <c r="I2598" s="20" t="s">
        <v>3270</v>
      </c>
      <c r="J2598" s="20"/>
      <c r="K2598" s="20" t="s">
        <v>146</v>
      </c>
      <c r="L2598" s="20" t="s">
        <v>3271</v>
      </c>
      <c r="M2598" s="20" t="s">
        <v>147</v>
      </c>
      <c r="N2598" s="20"/>
      <c r="O2598" s="20" t="s">
        <v>3272</v>
      </c>
      <c r="P2598" s="20"/>
      <c r="Q2598" s="20"/>
      <c r="R2598" s="20" t="s">
        <v>11465</v>
      </c>
      <c r="S2598" s="20" t="s">
        <v>5005</v>
      </c>
      <c r="T2598" s="20"/>
      <c r="U2598" s="20"/>
      <c r="V2598" s="20" t="s">
        <v>153</v>
      </c>
      <c r="W2598" s="20" t="s">
        <v>10246</v>
      </c>
      <c r="X2598" s="20" t="s">
        <v>165</v>
      </c>
      <c r="Y2598" s="20" t="s">
        <v>26059</v>
      </c>
      <c r="Z2598" s="20" t="s">
        <v>157</v>
      </c>
      <c r="AA2598" s="20" t="s">
        <v>168</v>
      </c>
      <c r="AB2598" s="20"/>
      <c r="AC2598" s="20"/>
      <c r="AD2598" s="20" t="s">
        <v>158</v>
      </c>
      <c r="AE2598" s="20" t="s">
        <v>159</v>
      </c>
      <c r="AF2598" s="20" t="s">
        <v>160</v>
      </c>
      <c r="AG2598" s="20" t="s">
        <v>161</v>
      </c>
      <c r="AH2598" s="20" t="s">
        <v>160</v>
      </c>
      <c r="AI2598" s="20" t="s">
        <v>160</v>
      </c>
      <c r="AJ2598" s="20"/>
      <c r="AK2598" s="20"/>
      <c r="AL2598" s="20" t="s">
        <v>201</v>
      </c>
      <c r="AM2598" s="20" t="s">
        <v>146</v>
      </c>
      <c r="AN2598" s="20" t="s">
        <v>602</v>
      </c>
      <c r="AO2598" s="20" t="s">
        <v>26060</v>
      </c>
      <c r="AP2598" s="20" t="s">
        <v>146</v>
      </c>
      <c r="AQ2598" s="20" t="s">
        <v>6134</v>
      </c>
      <c r="AR2598" s="20" t="s">
        <v>161</v>
      </c>
      <c r="AS2598" s="20" t="s">
        <v>165</v>
      </c>
      <c r="AT2598" s="20"/>
      <c r="AU2598" s="20"/>
      <c r="AV2598" s="20" t="s">
        <v>26061</v>
      </c>
      <c r="AW2598" s="20" t="s">
        <v>161</v>
      </c>
      <c r="AX2598" s="20" t="s">
        <v>160</v>
      </c>
      <c r="AY2598" s="20" t="s">
        <v>160</v>
      </c>
      <c r="AZ2598" s="20" t="s">
        <v>161</v>
      </c>
      <c r="BA2598" s="20" t="s">
        <v>146</v>
      </c>
      <c r="BB2598" s="20" t="s">
        <v>146</v>
      </c>
      <c r="BC2598" s="20" t="s">
        <v>159</v>
      </c>
      <c r="BD2598" s="20" t="s">
        <v>160</v>
      </c>
      <c r="BE2598" s="20" t="s">
        <v>161</v>
      </c>
      <c r="BF2598" s="20" t="s">
        <v>160</v>
      </c>
      <c r="BG2598" s="20" t="s">
        <v>160</v>
      </c>
      <c r="BH2598" s="20"/>
      <c r="BI2598" s="20"/>
      <c r="BJ2598" s="20"/>
      <c r="BK2598" s="20"/>
      <c r="BL2598" s="20"/>
      <c r="BM2598" s="20" t="s">
        <v>168</v>
      </c>
      <c r="BN2598" s="20"/>
      <c r="BO2598" s="20" t="s">
        <v>26062</v>
      </c>
      <c r="BP2598" s="20" t="s">
        <v>26063</v>
      </c>
      <c r="BQ2598" s="20"/>
      <c r="BR2598" s="20" t="s">
        <v>26064</v>
      </c>
      <c r="BS2598" s="20" t="s">
        <v>172</v>
      </c>
      <c r="BT2598" s="20" t="s">
        <v>26065</v>
      </c>
      <c r="BU2598" s="20" t="s">
        <v>175</v>
      </c>
      <c r="BV2598" s="20"/>
      <c r="BW2598" s="20" t="s">
        <v>212</v>
      </c>
      <c r="BX2598" s="20" t="s">
        <v>26066</v>
      </c>
      <c r="BY2598" s="20" t="s">
        <v>7873</v>
      </c>
      <c r="BZ2598" s="20" t="s">
        <v>26063</v>
      </c>
      <c r="CA2598" s="20" t="s">
        <v>7760</v>
      </c>
      <c r="CB2598" s="20" t="s">
        <v>195</v>
      </c>
      <c r="CC2598" s="20" t="s">
        <v>172</v>
      </c>
      <c r="CD2598" s="20" t="s">
        <v>17368</v>
      </c>
      <c r="CE2598" s="20" t="s">
        <v>183</v>
      </c>
      <c r="CF2598" s="20"/>
      <c r="CG2598" s="20" t="s">
        <v>212</v>
      </c>
      <c r="CH2598" s="20" t="s">
        <v>26067</v>
      </c>
      <c r="CI2598" s="20" t="s">
        <v>26068</v>
      </c>
      <c r="CJ2598" s="20" t="s">
        <v>392</v>
      </c>
      <c r="CK2598" s="20" t="s">
        <v>7760</v>
      </c>
      <c r="CL2598" s="20" t="s">
        <v>195</v>
      </c>
      <c r="CM2598" s="20" t="s">
        <v>172</v>
      </c>
      <c r="CN2598" s="20" t="s">
        <v>26069</v>
      </c>
      <c r="CO2598" s="20" t="s">
        <v>183</v>
      </c>
      <c r="CP2598" s="20"/>
      <c r="CQ2598" s="20" t="s">
        <v>212</v>
      </c>
      <c r="CR2598" s="20" t="s">
        <v>26070</v>
      </c>
      <c r="CS2598" s="20" t="s">
        <v>5643</v>
      </c>
      <c r="CT2598" s="20" t="s">
        <v>810</v>
      </c>
      <c r="CU2598" s="20" t="s">
        <v>7760</v>
      </c>
      <c r="CV2598" s="20" t="s">
        <v>195</v>
      </c>
      <c r="CW2598" s="20" t="s">
        <v>153</v>
      </c>
      <c r="CX2598" s="20" t="s">
        <v>26071</v>
      </c>
      <c r="CY2598" s="20" t="s">
        <v>183</v>
      </c>
      <c r="CZ2598" s="20"/>
      <c r="DA2598" s="20" t="s">
        <v>184</v>
      </c>
      <c r="DB2598" s="20" t="s">
        <v>26072</v>
      </c>
      <c r="DC2598" s="20" t="s">
        <v>26073</v>
      </c>
      <c r="DD2598" s="20" t="s">
        <v>179</v>
      </c>
      <c r="DE2598" s="20" t="s">
        <v>7760</v>
      </c>
      <c r="DF2598" s="20" t="s">
        <v>195</v>
      </c>
      <c r="DG2598" s="20" t="s">
        <v>172</v>
      </c>
      <c r="DH2598" s="20" t="s">
        <v>6715</v>
      </c>
      <c r="DI2598" s="20" t="s">
        <v>183</v>
      </c>
      <c r="DJ2598" s="20"/>
      <c r="DK2598" s="20" t="s">
        <v>260</v>
      </c>
      <c r="DL2598" s="20" t="s">
        <v>26074</v>
      </c>
      <c r="DM2598" s="20"/>
      <c r="DN2598" s="20"/>
      <c r="DO2598" s="20"/>
      <c r="DP2598" s="20"/>
      <c r="DQ2598" s="20"/>
      <c r="DR2598" s="20"/>
      <c r="DS2598" s="20"/>
      <c r="DT2598" s="20"/>
      <c r="DU2598" s="20"/>
      <c r="DV2598" s="20"/>
      <c r="DW2598" s="20"/>
      <c r="DX2598" s="20"/>
      <c r="DY2598" s="20"/>
      <c r="DZ2598" s="20"/>
      <c r="EA2598" s="20"/>
      <c r="EB2598" s="20"/>
      <c r="EC2598" s="20"/>
      <c r="ED2598" s="20"/>
      <c r="EE2598" s="20"/>
      <c r="EF2598" s="20"/>
      <c r="EG2598" s="20" t="s">
        <v>20800</v>
      </c>
      <c r="EH2598" s="20" t="s">
        <v>20801</v>
      </c>
      <c r="EI2598" s="20" t="s">
        <v>146</v>
      </c>
      <c r="EJ2598" s="20"/>
      <c r="EK2598" s="20" t="s">
        <v>146</v>
      </c>
      <c r="EL2598" s="20" t="s">
        <v>272</v>
      </c>
      <c r="EM2598" s="20" t="s">
        <v>160</v>
      </c>
      <c r="EN2598" s="20" t="s">
        <v>161</v>
      </c>
    </row>
    <row r="2599" spans="1:144" x14ac:dyDescent="0.25">
      <c r="A2599" s="20" t="s">
        <v>10347</v>
      </c>
      <c r="B2599" s="20"/>
      <c r="C2599" s="20" t="s">
        <v>20920</v>
      </c>
      <c r="D2599" s="20" t="s">
        <v>3658</v>
      </c>
      <c r="E2599" s="20" t="s">
        <v>3659</v>
      </c>
      <c r="F2599" s="20" t="s">
        <v>3270</v>
      </c>
      <c r="G2599" s="20" t="s">
        <v>145</v>
      </c>
      <c r="H2599" s="20" t="s">
        <v>146</v>
      </c>
      <c r="I2599" s="20" t="s">
        <v>3270</v>
      </c>
      <c r="J2599" s="20"/>
      <c r="K2599" s="20" t="s">
        <v>146</v>
      </c>
      <c r="L2599" s="20" t="s">
        <v>3373</v>
      </c>
      <c r="M2599" s="20" t="s">
        <v>147</v>
      </c>
      <c r="N2599" s="20"/>
      <c r="O2599" s="20" t="s">
        <v>3431</v>
      </c>
      <c r="P2599" s="20"/>
      <c r="Q2599" s="20"/>
      <c r="R2599" s="20" t="s">
        <v>13121</v>
      </c>
      <c r="S2599" s="20" t="s">
        <v>7880</v>
      </c>
      <c r="T2599" s="20"/>
      <c r="U2599" s="20"/>
      <c r="V2599" s="20" t="s">
        <v>153</v>
      </c>
      <c r="W2599" s="20" t="s">
        <v>26075</v>
      </c>
      <c r="X2599" s="20" t="s">
        <v>165</v>
      </c>
      <c r="Y2599" s="20" t="s">
        <v>26076</v>
      </c>
      <c r="Z2599" s="20" t="s">
        <v>1638</v>
      </c>
      <c r="AA2599" s="20"/>
      <c r="AB2599" s="20"/>
      <c r="AC2599" s="20"/>
      <c r="AD2599" s="20" t="s">
        <v>158</v>
      </c>
      <c r="AE2599" s="20" t="s">
        <v>159</v>
      </c>
      <c r="AF2599" s="20" t="s">
        <v>160</v>
      </c>
      <c r="AG2599" s="20" t="s">
        <v>161</v>
      </c>
      <c r="AH2599" s="20" t="s">
        <v>160</v>
      </c>
      <c r="AI2599" s="20" t="s">
        <v>160</v>
      </c>
      <c r="AJ2599" s="20"/>
      <c r="AK2599" s="20"/>
      <c r="AL2599" s="20" t="s">
        <v>158</v>
      </c>
      <c r="AM2599" s="20" t="s">
        <v>146</v>
      </c>
      <c r="AN2599" s="20" t="s">
        <v>162</v>
      </c>
      <c r="AO2599" s="20" t="s">
        <v>26077</v>
      </c>
      <c r="AP2599" s="20" t="s">
        <v>146</v>
      </c>
      <c r="AQ2599" s="20" t="s">
        <v>289</v>
      </c>
      <c r="AR2599" s="20" t="s">
        <v>161</v>
      </c>
      <c r="AS2599" s="20" t="s">
        <v>165</v>
      </c>
      <c r="AT2599" s="20"/>
      <c r="AU2599" s="20"/>
      <c r="AV2599" s="20" t="s">
        <v>168</v>
      </c>
      <c r="AW2599" s="20" t="s">
        <v>160</v>
      </c>
      <c r="AX2599" s="20" t="s">
        <v>160</v>
      </c>
      <c r="AY2599" s="20" t="s">
        <v>160</v>
      </c>
      <c r="AZ2599" s="20" t="s">
        <v>161</v>
      </c>
      <c r="BA2599" s="20" t="s">
        <v>165</v>
      </c>
      <c r="BB2599" s="20"/>
      <c r="BC2599" s="20"/>
      <c r="BD2599" s="20"/>
      <c r="BE2599" s="20"/>
      <c r="BF2599" s="20"/>
      <c r="BG2599" s="20"/>
      <c r="BH2599" s="20"/>
      <c r="BI2599" s="20"/>
      <c r="BJ2599" s="20"/>
      <c r="BK2599" s="20"/>
      <c r="BL2599" s="20"/>
      <c r="BM2599" s="20" t="s">
        <v>168</v>
      </c>
      <c r="BN2599" s="20"/>
      <c r="BO2599" s="20" t="s">
        <v>26078</v>
      </c>
      <c r="BP2599" s="20" t="s">
        <v>1486</v>
      </c>
      <c r="BQ2599" s="20"/>
      <c r="BR2599" s="20" t="s">
        <v>8368</v>
      </c>
      <c r="BS2599" s="20" t="s">
        <v>172</v>
      </c>
      <c r="BT2599" s="20" t="s">
        <v>26079</v>
      </c>
      <c r="BU2599" s="20" t="s">
        <v>175</v>
      </c>
      <c r="BV2599" s="20"/>
      <c r="BW2599" s="20" t="s">
        <v>212</v>
      </c>
      <c r="BX2599" s="20" t="s">
        <v>26080</v>
      </c>
      <c r="BY2599" s="20"/>
      <c r="BZ2599" s="20"/>
      <c r="CA2599" s="20"/>
      <c r="CB2599" s="20"/>
      <c r="CC2599" s="20"/>
      <c r="CD2599" s="20"/>
      <c r="CE2599" s="20"/>
      <c r="CF2599" s="20"/>
      <c r="CG2599" s="20"/>
      <c r="CH2599" s="20"/>
      <c r="CI2599" s="20"/>
      <c r="CJ2599" s="20"/>
      <c r="CK2599" s="20"/>
      <c r="CL2599" s="20"/>
      <c r="CM2599" s="20"/>
      <c r="CN2599" s="20"/>
      <c r="CO2599" s="20"/>
      <c r="CP2599" s="20"/>
      <c r="CQ2599" s="20"/>
      <c r="CR2599" s="20"/>
      <c r="CS2599" s="20"/>
      <c r="CT2599" s="20"/>
      <c r="CU2599" s="20"/>
      <c r="CV2599" s="20"/>
      <c r="CW2599" s="20"/>
      <c r="CX2599" s="20"/>
      <c r="CY2599" s="20"/>
      <c r="CZ2599" s="20"/>
      <c r="DA2599" s="20"/>
      <c r="DB2599" s="20"/>
      <c r="DC2599" s="20"/>
      <c r="DD2599" s="20"/>
      <c r="DE2599" s="20"/>
      <c r="DF2599" s="20"/>
      <c r="DG2599" s="20"/>
      <c r="DH2599" s="20"/>
      <c r="DI2599" s="20"/>
      <c r="DJ2599" s="20"/>
      <c r="DK2599" s="20"/>
      <c r="DL2599" s="20"/>
      <c r="DM2599" s="20"/>
      <c r="DN2599" s="20"/>
      <c r="DO2599" s="20"/>
      <c r="DP2599" s="20"/>
      <c r="DQ2599" s="20"/>
      <c r="DR2599" s="20"/>
      <c r="DS2599" s="20"/>
      <c r="DT2599" s="20"/>
      <c r="DU2599" s="20"/>
      <c r="DV2599" s="20"/>
      <c r="DW2599" s="20"/>
      <c r="DX2599" s="20"/>
      <c r="DY2599" s="20"/>
      <c r="DZ2599" s="20"/>
      <c r="EA2599" s="20"/>
      <c r="EB2599" s="20"/>
      <c r="EC2599" s="20"/>
      <c r="ED2599" s="20"/>
      <c r="EE2599" s="20"/>
      <c r="EF2599" s="20"/>
      <c r="EG2599" s="20" t="s">
        <v>20800</v>
      </c>
      <c r="EH2599" s="20" t="s">
        <v>20801</v>
      </c>
      <c r="EI2599" s="20" t="s">
        <v>165</v>
      </c>
      <c r="EJ2599" s="20"/>
      <c r="EK2599" s="20" t="s">
        <v>165</v>
      </c>
      <c r="EL2599" s="20"/>
      <c r="EM2599" s="20"/>
      <c r="EN2599" s="20"/>
    </row>
    <row r="2600" spans="1:144" x14ac:dyDescent="0.25">
      <c r="A2600" s="20" t="s">
        <v>10347</v>
      </c>
      <c r="B2600" s="20"/>
      <c r="C2600" s="20" t="s">
        <v>20920</v>
      </c>
      <c r="D2600" s="20" t="s">
        <v>4718</v>
      </c>
      <c r="E2600" s="20" t="s">
        <v>4719</v>
      </c>
      <c r="F2600" s="20" t="s">
        <v>3270</v>
      </c>
      <c r="G2600" s="20" t="s">
        <v>145</v>
      </c>
      <c r="H2600" s="20" t="s">
        <v>146</v>
      </c>
      <c r="I2600" s="20" t="s">
        <v>3270</v>
      </c>
      <c r="J2600" s="20"/>
      <c r="K2600" s="20" t="s">
        <v>146</v>
      </c>
      <c r="L2600" s="20" t="s">
        <v>3271</v>
      </c>
      <c r="M2600" s="20" t="s">
        <v>147</v>
      </c>
      <c r="N2600" s="20"/>
      <c r="O2600" s="20" t="s">
        <v>3468</v>
      </c>
      <c r="P2600" s="20"/>
      <c r="Q2600" s="20"/>
      <c r="R2600" s="20" t="s">
        <v>4059</v>
      </c>
      <c r="S2600" s="20" t="s">
        <v>26081</v>
      </c>
      <c r="T2600" s="20"/>
      <c r="U2600" s="20"/>
      <c r="V2600" s="20" t="s">
        <v>153</v>
      </c>
      <c r="W2600" s="20" t="s">
        <v>26082</v>
      </c>
      <c r="X2600" s="20" t="s">
        <v>165</v>
      </c>
      <c r="Y2600" s="20" t="s">
        <v>26083</v>
      </c>
      <c r="Z2600" s="20" t="s">
        <v>1638</v>
      </c>
      <c r="AA2600" s="20"/>
      <c r="AB2600" s="20"/>
      <c r="AC2600" s="20"/>
      <c r="AD2600" s="20" t="s">
        <v>158</v>
      </c>
      <c r="AE2600" s="20" t="s">
        <v>159</v>
      </c>
      <c r="AF2600" s="20" t="s">
        <v>160</v>
      </c>
      <c r="AG2600" s="20" t="s">
        <v>161</v>
      </c>
      <c r="AH2600" s="20" t="s">
        <v>160</v>
      </c>
      <c r="AI2600" s="20" t="s">
        <v>160</v>
      </c>
      <c r="AJ2600" s="20"/>
      <c r="AK2600" s="20"/>
      <c r="AL2600" s="20" t="s">
        <v>158</v>
      </c>
      <c r="AM2600" s="20" t="s">
        <v>146</v>
      </c>
      <c r="AN2600" s="20" t="s">
        <v>162</v>
      </c>
      <c r="AO2600" s="20" t="s">
        <v>26084</v>
      </c>
      <c r="AP2600" s="20" t="s">
        <v>146</v>
      </c>
      <c r="AQ2600" s="20" t="s">
        <v>246</v>
      </c>
      <c r="AR2600" s="20" t="s">
        <v>161</v>
      </c>
      <c r="AS2600" s="20" t="s">
        <v>165</v>
      </c>
      <c r="AT2600" s="20"/>
      <c r="AU2600" s="20"/>
      <c r="AV2600" s="20" t="s">
        <v>259</v>
      </c>
      <c r="AW2600" s="20" t="s">
        <v>160</v>
      </c>
      <c r="AX2600" s="20" t="s">
        <v>160</v>
      </c>
      <c r="AY2600" s="20" t="s">
        <v>161</v>
      </c>
      <c r="AZ2600" s="20" t="s">
        <v>160</v>
      </c>
      <c r="BA2600" s="20" t="s">
        <v>146</v>
      </c>
      <c r="BB2600" s="20" t="s">
        <v>165</v>
      </c>
      <c r="BC2600" s="20"/>
      <c r="BD2600" s="20"/>
      <c r="BE2600" s="20"/>
      <c r="BF2600" s="20"/>
      <c r="BG2600" s="20"/>
      <c r="BH2600" s="20" t="s">
        <v>360</v>
      </c>
      <c r="BI2600" s="20" t="s">
        <v>160</v>
      </c>
      <c r="BJ2600" s="20" t="s">
        <v>160</v>
      </c>
      <c r="BK2600" s="20" t="s">
        <v>161</v>
      </c>
      <c r="BL2600" s="20" t="s">
        <v>160</v>
      </c>
      <c r="BM2600" s="20" t="s">
        <v>168</v>
      </c>
      <c r="BN2600" s="20"/>
      <c r="BO2600" s="20" t="s">
        <v>683</v>
      </c>
      <c r="BP2600" s="20" t="s">
        <v>1573</v>
      </c>
      <c r="BQ2600" s="20"/>
      <c r="BR2600" s="20" t="s">
        <v>3138</v>
      </c>
      <c r="BS2600" s="20" t="s">
        <v>172</v>
      </c>
      <c r="BT2600" s="20" t="s">
        <v>25261</v>
      </c>
      <c r="BU2600" s="20" t="s">
        <v>183</v>
      </c>
      <c r="BV2600" s="20"/>
      <c r="BW2600" s="20" t="s">
        <v>184</v>
      </c>
      <c r="BX2600" s="20" t="s">
        <v>1255</v>
      </c>
      <c r="BY2600" s="20" t="s">
        <v>4635</v>
      </c>
      <c r="BZ2600" s="20" t="s">
        <v>13398</v>
      </c>
      <c r="CA2600" s="20" t="s">
        <v>985</v>
      </c>
      <c r="CB2600" s="20" t="s">
        <v>3138</v>
      </c>
      <c r="CC2600" s="20" t="s">
        <v>153</v>
      </c>
      <c r="CD2600" s="20" t="s">
        <v>10548</v>
      </c>
      <c r="CE2600" s="20" t="s">
        <v>183</v>
      </c>
      <c r="CF2600" s="20"/>
      <c r="CG2600" s="20" t="s">
        <v>184</v>
      </c>
      <c r="CH2600" s="20" t="s">
        <v>10549</v>
      </c>
      <c r="CI2600" s="20"/>
      <c r="CJ2600" s="20"/>
      <c r="CK2600" s="20"/>
      <c r="CL2600" s="20"/>
      <c r="CM2600" s="20"/>
      <c r="CN2600" s="20"/>
      <c r="CO2600" s="20"/>
      <c r="CP2600" s="20"/>
      <c r="CQ2600" s="20"/>
      <c r="CR2600" s="20"/>
      <c r="CS2600" s="20"/>
      <c r="CT2600" s="20"/>
      <c r="CU2600" s="20"/>
      <c r="CV2600" s="20"/>
      <c r="CW2600" s="20"/>
      <c r="CX2600" s="20"/>
      <c r="CY2600" s="20"/>
      <c r="CZ2600" s="20"/>
      <c r="DA2600" s="20"/>
      <c r="DB2600" s="20"/>
      <c r="DC2600" s="20"/>
      <c r="DD2600" s="20"/>
      <c r="DE2600" s="20"/>
      <c r="DF2600" s="20"/>
      <c r="DG2600" s="20"/>
      <c r="DH2600" s="20"/>
      <c r="DI2600" s="20"/>
      <c r="DJ2600" s="20"/>
      <c r="DK2600" s="20"/>
      <c r="DL2600" s="20"/>
      <c r="DM2600" s="20"/>
      <c r="DN2600" s="20"/>
      <c r="DO2600" s="20"/>
      <c r="DP2600" s="20"/>
      <c r="DQ2600" s="20"/>
      <c r="DR2600" s="20"/>
      <c r="DS2600" s="20"/>
      <c r="DT2600" s="20"/>
      <c r="DU2600" s="20"/>
      <c r="DV2600" s="20"/>
      <c r="DW2600" s="20"/>
      <c r="DX2600" s="20"/>
      <c r="DY2600" s="20"/>
      <c r="DZ2600" s="20"/>
      <c r="EA2600" s="20"/>
      <c r="EB2600" s="20"/>
      <c r="EC2600" s="20"/>
      <c r="ED2600" s="20"/>
      <c r="EE2600" s="20"/>
      <c r="EF2600" s="20"/>
      <c r="EG2600" s="20" t="s">
        <v>20800</v>
      </c>
      <c r="EH2600" s="20" t="s">
        <v>20801</v>
      </c>
      <c r="EI2600" s="20" t="s">
        <v>146</v>
      </c>
      <c r="EJ2600" s="20"/>
      <c r="EK2600" s="20" t="s">
        <v>146</v>
      </c>
      <c r="EL2600" s="20" t="s">
        <v>272</v>
      </c>
      <c r="EM2600" s="20" t="s">
        <v>160</v>
      </c>
      <c r="EN2600" s="20" t="s">
        <v>161</v>
      </c>
    </row>
    <row r="2601" spans="1:144" x14ac:dyDescent="0.25">
      <c r="A2601" s="20" t="s">
        <v>10347</v>
      </c>
      <c r="B2601" s="20"/>
      <c r="C2601" s="20" t="s">
        <v>20920</v>
      </c>
      <c r="D2601" s="20" t="s">
        <v>3658</v>
      </c>
      <c r="E2601" s="20" t="s">
        <v>3659</v>
      </c>
      <c r="F2601" s="20" t="s">
        <v>3270</v>
      </c>
      <c r="G2601" s="20" t="s">
        <v>145</v>
      </c>
      <c r="H2601" s="20" t="s">
        <v>146</v>
      </c>
      <c r="I2601" s="20" t="s">
        <v>3270</v>
      </c>
      <c r="J2601" s="20"/>
      <c r="K2601" s="20" t="s">
        <v>146</v>
      </c>
      <c r="L2601" s="20" t="s">
        <v>3373</v>
      </c>
      <c r="M2601" s="20" t="s">
        <v>147</v>
      </c>
      <c r="N2601" s="20"/>
      <c r="O2601" s="20" t="s">
        <v>3575</v>
      </c>
      <c r="P2601" s="20"/>
      <c r="Q2601" s="20"/>
      <c r="R2601" s="20" t="s">
        <v>5027</v>
      </c>
      <c r="S2601" s="20" t="s">
        <v>466</v>
      </c>
      <c r="T2601" s="20"/>
      <c r="U2601" s="20"/>
      <c r="V2601" s="20" t="s">
        <v>153</v>
      </c>
      <c r="W2601" s="20" t="s">
        <v>26087</v>
      </c>
      <c r="X2601" s="20" t="s">
        <v>165</v>
      </c>
      <c r="Y2601" s="20" t="s">
        <v>26088</v>
      </c>
      <c r="Z2601" s="20"/>
      <c r="AA2601" s="20"/>
      <c r="AB2601" s="20"/>
      <c r="AC2601" s="20"/>
      <c r="AD2601" s="20" t="s">
        <v>158</v>
      </c>
      <c r="AE2601" s="20" t="s">
        <v>159</v>
      </c>
      <c r="AF2601" s="20" t="s">
        <v>160</v>
      </c>
      <c r="AG2601" s="20" t="s">
        <v>161</v>
      </c>
      <c r="AH2601" s="20" t="s">
        <v>160</v>
      </c>
      <c r="AI2601" s="20" t="s">
        <v>160</v>
      </c>
      <c r="AJ2601" s="20"/>
      <c r="AK2601" s="20"/>
      <c r="AL2601" s="20" t="s">
        <v>158</v>
      </c>
      <c r="AM2601" s="20" t="s">
        <v>146</v>
      </c>
      <c r="AN2601" s="20" t="s">
        <v>162</v>
      </c>
      <c r="AO2601" s="20" t="s">
        <v>26089</v>
      </c>
      <c r="AP2601" s="20" t="s">
        <v>146</v>
      </c>
      <c r="AQ2601" s="20" t="s">
        <v>164</v>
      </c>
      <c r="AR2601" s="20" t="s">
        <v>161</v>
      </c>
      <c r="AS2601" s="20" t="s">
        <v>165</v>
      </c>
      <c r="AT2601" s="20"/>
      <c r="AU2601" s="20"/>
      <c r="AV2601" s="20" t="s">
        <v>168</v>
      </c>
      <c r="AW2601" s="20" t="s">
        <v>160</v>
      </c>
      <c r="AX2601" s="20" t="s">
        <v>160</v>
      </c>
      <c r="AY2601" s="20" t="s">
        <v>160</v>
      </c>
      <c r="AZ2601" s="20" t="s">
        <v>161</v>
      </c>
      <c r="BA2601" s="20" t="s">
        <v>146</v>
      </c>
      <c r="BB2601" s="20" t="s">
        <v>165</v>
      </c>
      <c r="BC2601" s="20"/>
      <c r="BD2601" s="20"/>
      <c r="BE2601" s="20"/>
      <c r="BF2601" s="20"/>
      <c r="BG2601" s="20"/>
      <c r="BH2601" s="20" t="s">
        <v>260</v>
      </c>
      <c r="BI2601" s="20" t="s">
        <v>160</v>
      </c>
      <c r="BJ2601" s="20" t="s">
        <v>160</v>
      </c>
      <c r="BK2601" s="20" t="s">
        <v>160</v>
      </c>
      <c r="BL2601" s="20" t="s">
        <v>161</v>
      </c>
      <c r="BM2601" s="20" t="s">
        <v>168</v>
      </c>
      <c r="BN2601" s="20"/>
      <c r="BO2601" s="20" t="s">
        <v>1142</v>
      </c>
      <c r="BP2601" s="20" t="s">
        <v>990</v>
      </c>
      <c r="BQ2601" s="20"/>
      <c r="BR2601" s="20" t="s">
        <v>26086</v>
      </c>
      <c r="BS2601" s="20" t="s">
        <v>153</v>
      </c>
      <c r="BT2601" s="20" t="s">
        <v>26090</v>
      </c>
      <c r="BU2601" s="20" t="s">
        <v>183</v>
      </c>
      <c r="BV2601" s="20"/>
      <c r="BW2601" s="20" t="s">
        <v>184</v>
      </c>
      <c r="BX2601" s="20" t="s">
        <v>26091</v>
      </c>
      <c r="BY2601" s="20" t="s">
        <v>2561</v>
      </c>
      <c r="BZ2601" s="20" t="s">
        <v>990</v>
      </c>
      <c r="CA2601" s="20" t="s">
        <v>1584</v>
      </c>
      <c r="CB2601" s="20" t="s">
        <v>26085</v>
      </c>
      <c r="CC2601" s="20" t="s">
        <v>172</v>
      </c>
      <c r="CD2601" s="20" t="s">
        <v>26092</v>
      </c>
      <c r="CE2601" s="20" t="s">
        <v>183</v>
      </c>
      <c r="CF2601" s="20"/>
      <c r="CG2601" s="20" t="s">
        <v>184</v>
      </c>
      <c r="CH2601" s="20" t="s">
        <v>6969</v>
      </c>
      <c r="CI2601" s="20" t="s">
        <v>243</v>
      </c>
      <c r="CJ2601" s="20" t="s">
        <v>990</v>
      </c>
      <c r="CK2601" s="20" t="s">
        <v>1584</v>
      </c>
      <c r="CL2601" s="20" t="s">
        <v>26085</v>
      </c>
      <c r="CM2601" s="20" t="s">
        <v>172</v>
      </c>
      <c r="CN2601" s="20" t="s">
        <v>26093</v>
      </c>
      <c r="CO2601" s="20" t="s">
        <v>183</v>
      </c>
      <c r="CP2601" s="20"/>
      <c r="CQ2601" s="20" t="s">
        <v>184</v>
      </c>
      <c r="CR2601" s="20" t="s">
        <v>26094</v>
      </c>
      <c r="CS2601" s="20"/>
      <c r="CT2601" s="20"/>
      <c r="CU2601" s="20"/>
      <c r="CV2601" s="20"/>
      <c r="CW2601" s="20"/>
      <c r="CX2601" s="20"/>
      <c r="CY2601" s="20"/>
      <c r="CZ2601" s="20"/>
      <c r="DA2601" s="20"/>
      <c r="DB2601" s="20"/>
      <c r="DC2601" s="20"/>
      <c r="DD2601" s="20"/>
      <c r="DE2601" s="20"/>
      <c r="DF2601" s="20"/>
      <c r="DG2601" s="20"/>
      <c r="DH2601" s="20"/>
      <c r="DI2601" s="20"/>
      <c r="DJ2601" s="20"/>
      <c r="DK2601" s="20"/>
      <c r="DL2601" s="20"/>
      <c r="DM2601" s="20"/>
      <c r="DN2601" s="20"/>
      <c r="DO2601" s="20"/>
      <c r="DP2601" s="20"/>
      <c r="DQ2601" s="20"/>
      <c r="DR2601" s="20"/>
      <c r="DS2601" s="20"/>
      <c r="DT2601" s="20"/>
      <c r="DU2601" s="20"/>
      <c r="DV2601" s="20"/>
      <c r="DW2601" s="20"/>
      <c r="DX2601" s="20"/>
      <c r="DY2601" s="20"/>
      <c r="DZ2601" s="20"/>
      <c r="EA2601" s="20"/>
      <c r="EB2601" s="20"/>
      <c r="EC2601" s="20"/>
      <c r="ED2601" s="20"/>
      <c r="EE2601" s="20"/>
      <c r="EF2601" s="20"/>
      <c r="EG2601" s="20" t="s">
        <v>20800</v>
      </c>
      <c r="EH2601" s="20" t="s">
        <v>20801</v>
      </c>
      <c r="EI2601" s="20" t="s">
        <v>165</v>
      </c>
      <c r="EJ2601" s="20"/>
      <c r="EK2601" s="20" t="s">
        <v>146</v>
      </c>
      <c r="EL2601" s="20" t="s">
        <v>436</v>
      </c>
      <c r="EM2601" s="20" t="s">
        <v>161</v>
      </c>
      <c r="EN2601" s="20" t="s">
        <v>161</v>
      </c>
    </row>
    <row r="2602" spans="1:144" x14ac:dyDescent="0.25">
      <c r="A2602" s="20" t="s">
        <v>10347</v>
      </c>
      <c r="B2602" s="20"/>
      <c r="C2602" s="20" t="s">
        <v>20920</v>
      </c>
      <c r="D2602" s="20" t="s">
        <v>3768</v>
      </c>
      <c r="E2602" s="20" t="s">
        <v>3769</v>
      </c>
      <c r="F2602" s="20" t="s">
        <v>3270</v>
      </c>
      <c r="G2602" s="20" t="s">
        <v>145</v>
      </c>
      <c r="H2602" s="20" t="s">
        <v>146</v>
      </c>
      <c r="I2602" s="20" t="s">
        <v>3270</v>
      </c>
      <c r="J2602" s="20"/>
      <c r="K2602" s="20" t="s">
        <v>146</v>
      </c>
      <c r="L2602" s="20" t="s">
        <v>3271</v>
      </c>
      <c r="M2602" s="20" t="s">
        <v>147</v>
      </c>
      <c r="N2602" s="20"/>
      <c r="O2602" s="20" t="s">
        <v>3272</v>
      </c>
      <c r="P2602" s="20"/>
      <c r="Q2602" s="20"/>
      <c r="R2602" s="20" t="s">
        <v>14004</v>
      </c>
      <c r="S2602" s="20" t="s">
        <v>438</v>
      </c>
      <c r="T2602" s="20"/>
      <c r="U2602" s="20"/>
      <c r="V2602" s="20" t="s">
        <v>153</v>
      </c>
      <c r="W2602" s="20" t="s">
        <v>1516</v>
      </c>
      <c r="X2602" s="20" t="s">
        <v>165</v>
      </c>
      <c r="Y2602" s="20" t="s">
        <v>26095</v>
      </c>
      <c r="Z2602" s="20" t="s">
        <v>320</v>
      </c>
      <c r="AA2602" s="20" t="s">
        <v>1531</v>
      </c>
      <c r="AB2602" s="20" t="s">
        <v>26096</v>
      </c>
      <c r="AC2602" s="20" t="s">
        <v>14153</v>
      </c>
      <c r="AD2602" s="20" t="s">
        <v>158</v>
      </c>
      <c r="AE2602" s="20" t="s">
        <v>159</v>
      </c>
      <c r="AF2602" s="20" t="s">
        <v>160</v>
      </c>
      <c r="AG2602" s="20" t="s">
        <v>161</v>
      </c>
      <c r="AH2602" s="20" t="s">
        <v>160</v>
      </c>
      <c r="AI2602" s="20" t="s">
        <v>160</v>
      </c>
      <c r="AJ2602" s="20"/>
      <c r="AK2602" s="20"/>
      <c r="AL2602" s="20" t="s">
        <v>158</v>
      </c>
      <c r="AM2602" s="20" t="s">
        <v>146</v>
      </c>
      <c r="AN2602" s="20" t="s">
        <v>840</v>
      </c>
      <c r="AO2602" s="20" t="s">
        <v>26097</v>
      </c>
      <c r="AP2602" s="20" t="s">
        <v>146</v>
      </c>
      <c r="AQ2602" s="20" t="s">
        <v>164</v>
      </c>
      <c r="AR2602" s="20" t="s">
        <v>289</v>
      </c>
      <c r="AS2602" s="20" t="s">
        <v>165</v>
      </c>
      <c r="AT2602" s="20"/>
      <c r="AU2602" s="20"/>
      <c r="AV2602" s="20" t="s">
        <v>166</v>
      </c>
      <c r="AW2602" s="20" t="s">
        <v>161</v>
      </c>
      <c r="AX2602" s="20" t="s">
        <v>160</v>
      </c>
      <c r="AY2602" s="20" t="s">
        <v>160</v>
      </c>
      <c r="AZ2602" s="20" t="s">
        <v>160</v>
      </c>
      <c r="BA2602" s="20" t="s">
        <v>165</v>
      </c>
      <c r="BB2602" s="20"/>
      <c r="BC2602" s="20"/>
      <c r="BD2602" s="20"/>
      <c r="BE2602" s="20"/>
      <c r="BF2602" s="20"/>
      <c r="BG2602" s="20"/>
      <c r="BH2602" s="20"/>
      <c r="BI2602" s="20"/>
      <c r="BJ2602" s="20"/>
      <c r="BK2602" s="20"/>
      <c r="BL2602" s="20"/>
      <c r="BM2602" s="20" t="s">
        <v>299</v>
      </c>
      <c r="BN2602" s="20"/>
      <c r="BO2602" s="20" t="s">
        <v>470</v>
      </c>
      <c r="BP2602" s="20" t="s">
        <v>3971</v>
      </c>
      <c r="BQ2602" s="20"/>
      <c r="BR2602" s="20" t="s">
        <v>2265</v>
      </c>
      <c r="BS2602" s="20" t="s">
        <v>153</v>
      </c>
      <c r="BT2602" s="20" t="s">
        <v>26099</v>
      </c>
      <c r="BU2602" s="20" t="s">
        <v>222</v>
      </c>
      <c r="BV2602" s="20" t="s">
        <v>230</v>
      </c>
      <c r="BW2602" s="20" t="s">
        <v>212</v>
      </c>
      <c r="BX2602" s="20" t="s">
        <v>26100</v>
      </c>
      <c r="BY2602" s="20" t="s">
        <v>455</v>
      </c>
      <c r="BZ2602" s="20" t="s">
        <v>1211</v>
      </c>
      <c r="CA2602" s="20" t="s">
        <v>690</v>
      </c>
      <c r="CB2602" s="20" t="s">
        <v>26098</v>
      </c>
      <c r="CC2602" s="20" t="s">
        <v>172</v>
      </c>
      <c r="CD2602" s="20" t="s">
        <v>26101</v>
      </c>
      <c r="CE2602" s="20" t="s">
        <v>175</v>
      </c>
      <c r="CF2602" s="20"/>
      <c r="CG2602" s="20" t="s">
        <v>212</v>
      </c>
      <c r="CH2602" s="20" t="s">
        <v>26102</v>
      </c>
      <c r="CI2602" s="20" t="s">
        <v>7031</v>
      </c>
      <c r="CJ2602" s="20" t="s">
        <v>438</v>
      </c>
      <c r="CK2602" s="20" t="s">
        <v>690</v>
      </c>
      <c r="CL2602" s="20" t="s">
        <v>507</v>
      </c>
      <c r="CM2602" s="20" t="s">
        <v>153</v>
      </c>
      <c r="CN2602" s="20" t="s">
        <v>20841</v>
      </c>
      <c r="CO2602" s="20" t="s">
        <v>183</v>
      </c>
      <c r="CP2602" s="20"/>
      <c r="CQ2602" s="20" t="s">
        <v>189</v>
      </c>
      <c r="CR2602" s="20" t="s">
        <v>26103</v>
      </c>
      <c r="CS2602" s="20"/>
      <c r="CT2602" s="20"/>
      <c r="CU2602" s="20"/>
      <c r="CV2602" s="20"/>
      <c r="CW2602" s="20"/>
      <c r="CX2602" s="20"/>
      <c r="CY2602" s="20"/>
      <c r="CZ2602" s="20"/>
      <c r="DA2602" s="20"/>
      <c r="DB2602" s="20"/>
      <c r="DC2602" s="20"/>
      <c r="DD2602" s="20"/>
      <c r="DE2602" s="20"/>
      <c r="DF2602" s="20"/>
      <c r="DG2602" s="20"/>
      <c r="DH2602" s="20"/>
      <c r="DI2602" s="20"/>
      <c r="DJ2602" s="20"/>
      <c r="DK2602" s="20"/>
      <c r="DL2602" s="20"/>
      <c r="DM2602" s="20"/>
      <c r="DN2602" s="20"/>
      <c r="DO2602" s="20"/>
      <c r="DP2602" s="20"/>
      <c r="DQ2602" s="20"/>
      <c r="DR2602" s="20"/>
      <c r="DS2602" s="20"/>
      <c r="DT2602" s="20"/>
      <c r="DU2602" s="20"/>
      <c r="DV2602" s="20"/>
      <c r="DW2602" s="20"/>
      <c r="DX2602" s="20"/>
      <c r="DY2602" s="20"/>
      <c r="DZ2602" s="20"/>
      <c r="EA2602" s="20"/>
      <c r="EB2602" s="20"/>
      <c r="EC2602" s="20"/>
      <c r="ED2602" s="20"/>
      <c r="EE2602" s="20"/>
      <c r="EF2602" s="20"/>
      <c r="EG2602" s="20" t="s">
        <v>20800</v>
      </c>
      <c r="EH2602" s="20" t="s">
        <v>20810</v>
      </c>
      <c r="EI2602" s="20" t="s">
        <v>165</v>
      </c>
      <c r="EJ2602" s="20"/>
      <c r="EK2602" s="20" t="s">
        <v>165</v>
      </c>
      <c r="EL2602" s="20"/>
      <c r="EM2602" s="20"/>
      <c r="EN2602" s="20"/>
    </row>
    <row r="2603" spans="1:144" x14ac:dyDescent="0.25">
      <c r="A2603" s="20" t="s">
        <v>10347</v>
      </c>
      <c r="B2603" s="20"/>
      <c r="C2603" s="20" t="s">
        <v>20920</v>
      </c>
      <c r="D2603" s="20" t="s">
        <v>4065</v>
      </c>
      <c r="E2603" s="20" t="s">
        <v>4066</v>
      </c>
      <c r="F2603" s="20" t="s">
        <v>3270</v>
      </c>
      <c r="G2603" s="20" t="s">
        <v>145</v>
      </c>
      <c r="H2603" s="20" t="s">
        <v>146</v>
      </c>
      <c r="I2603" s="20" t="s">
        <v>3270</v>
      </c>
      <c r="J2603" s="20"/>
      <c r="K2603" s="20" t="s">
        <v>146</v>
      </c>
      <c r="L2603" s="20" t="s">
        <v>3271</v>
      </c>
      <c r="M2603" s="20" t="s">
        <v>147</v>
      </c>
      <c r="N2603" s="20"/>
      <c r="O2603" s="20" t="s">
        <v>3468</v>
      </c>
      <c r="P2603" s="20"/>
      <c r="Q2603" s="20"/>
      <c r="R2603" s="20" t="s">
        <v>16948</v>
      </c>
      <c r="S2603" s="20" t="s">
        <v>150</v>
      </c>
      <c r="T2603" s="20"/>
      <c r="U2603" s="20"/>
      <c r="V2603" s="20" t="s">
        <v>153</v>
      </c>
      <c r="W2603" s="20" t="s">
        <v>26104</v>
      </c>
      <c r="X2603" s="20" t="s">
        <v>165</v>
      </c>
      <c r="Y2603" s="20" t="s">
        <v>26105</v>
      </c>
      <c r="Z2603" s="20" t="s">
        <v>922</v>
      </c>
      <c r="AA2603" s="20"/>
      <c r="AB2603" s="20"/>
      <c r="AC2603" s="20"/>
      <c r="AD2603" s="20" t="s">
        <v>158</v>
      </c>
      <c r="AE2603" s="20" t="s">
        <v>159</v>
      </c>
      <c r="AF2603" s="20" t="s">
        <v>160</v>
      </c>
      <c r="AG2603" s="20" t="s">
        <v>161</v>
      </c>
      <c r="AH2603" s="20" t="s">
        <v>160</v>
      </c>
      <c r="AI2603" s="20" t="s">
        <v>160</v>
      </c>
      <c r="AJ2603" s="20"/>
      <c r="AK2603" s="20"/>
      <c r="AL2603" s="20" t="s">
        <v>201</v>
      </c>
      <c r="AM2603" s="20" t="s">
        <v>146</v>
      </c>
      <c r="AN2603" s="20" t="s">
        <v>162</v>
      </c>
      <c r="AO2603" s="20" t="s">
        <v>26106</v>
      </c>
      <c r="AP2603" s="20" t="s">
        <v>146</v>
      </c>
      <c r="AQ2603" s="20" t="s">
        <v>164</v>
      </c>
      <c r="AR2603" s="20" t="s">
        <v>161</v>
      </c>
      <c r="AS2603" s="20" t="s">
        <v>165</v>
      </c>
      <c r="AT2603" s="20"/>
      <c r="AU2603" s="20"/>
      <c r="AV2603" s="20" t="s">
        <v>259</v>
      </c>
      <c r="AW2603" s="20" t="s">
        <v>160</v>
      </c>
      <c r="AX2603" s="20" t="s">
        <v>160</v>
      </c>
      <c r="AY2603" s="20" t="s">
        <v>161</v>
      </c>
      <c r="AZ2603" s="20" t="s">
        <v>160</v>
      </c>
      <c r="BA2603" s="20" t="s">
        <v>146</v>
      </c>
      <c r="BB2603" s="20" t="s">
        <v>146</v>
      </c>
      <c r="BC2603" s="20" t="s">
        <v>159</v>
      </c>
      <c r="BD2603" s="20" t="s">
        <v>160</v>
      </c>
      <c r="BE2603" s="20" t="s">
        <v>161</v>
      </c>
      <c r="BF2603" s="20" t="s">
        <v>160</v>
      </c>
      <c r="BG2603" s="20" t="s">
        <v>160</v>
      </c>
      <c r="BH2603" s="20"/>
      <c r="BI2603" s="20"/>
      <c r="BJ2603" s="20"/>
      <c r="BK2603" s="20"/>
      <c r="BL2603" s="20"/>
      <c r="BM2603" s="20" t="s">
        <v>168</v>
      </c>
      <c r="BN2603" s="20"/>
      <c r="BO2603" s="20" t="s">
        <v>26107</v>
      </c>
      <c r="BP2603" s="20" t="s">
        <v>2989</v>
      </c>
      <c r="BQ2603" s="20"/>
      <c r="BR2603" s="20" t="s">
        <v>406</v>
      </c>
      <c r="BS2603" s="20" t="s">
        <v>172</v>
      </c>
      <c r="BT2603" s="20" t="s">
        <v>16194</v>
      </c>
      <c r="BU2603" s="20" t="s">
        <v>175</v>
      </c>
      <c r="BV2603" s="20"/>
      <c r="BW2603" s="20" t="s">
        <v>212</v>
      </c>
      <c r="BX2603" s="20" t="s">
        <v>26108</v>
      </c>
      <c r="BY2603" s="20" t="s">
        <v>6325</v>
      </c>
      <c r="BZ2603" s="20" t="s">
        <v>6445</v>
      </c>
      <c r="CA2603" s="20" t="s">
        <v>327</v>
      </c>
      <c r="CB2603" s="20" t="s">
        <v>406</v>
      </c>
      <c r="CC2603" s="20" t="s">
        <v>153</v>
      </c>
      <c r="CD2603" s="20" t="s">
        <v>12829</v>
      </c>
      <c r="CE2603" s="20" t="s">
        <v>183</v>
      </c>
      <c r="CF2603" s="20"/>
      <c r="CG2603" s="20" t="s">
        <v>184</v>
      </c>
      <c r="CH2603" s="20" t="s">
        <v>11854</v>
      </c>
      <c r="CI2603" s="20" t="s">
        <v>18665</v>
      </c>
      <c r="CJ2603" s="20" t="s">
        <v>1629</v>
      </c>
      <c r="CK2603" s="20" t="s">
        <v>327</v>
      </c>
      <c r="CL2603" s="20" t="s">
        <v>406</v>
      </c>
      <c r="CM2603" s="20" t="s">
        <v>153</v>
      </c>
      <c r="CN2603" s="20" t="s">
        <v>6392</v>
      </c>
      <c r="CO2603" s="20" t="s">
        <v>183</v>
      </c>
      <c r="CP2603" s="20"/>
      <c r="CQ2603" s="20" t="s">
        <v>184</v>
      </c>
      <c r="CR2603" s="20" t="s">
        <v>26109</v>
      </c>
      <c r="CS2603" s="20"/>
      <c r="CT2603" s="20"/>
      <c r="CU2603" s="20"/>
      <c r="CV2603" s="20"/>
      <c r="CW2603" s="20"/>
      <c r="CX2603" s="20"/>
      <c r="CY2603" s="20"/>
      <c r="CZ2603" s="20"/>
      <c r="DA2603" s="20"/>
      <c r="DB2603" s="20"/>
      <c r="DC2603" s="20"/>
      <c r="DD2603" s="20"/>
      <c r="DE2603" s="20"/>
      <c r="DF2603" s="20"/>
      <c r="DG2603" s="20"/>
      <c r="DH2603" s="20"/>
      <c r="DI2603" s="20"/>
      <c r="DJ2603" s="20"/>
      <c r="DK2603" s="20"/>
      <c r="DL2603" s="20"/>
      <c r="DM2603" s="20"/>
      <c r="DN2603" s="20"/>
      <c r="DO2603" s="20"/>
      <c r="DP2603" s="20"/>
      <c r="DQ2603" s="20"/>
      <c r="DR2603" s="20"/>
      <c r="DS2603" s="20"/>
      <c r="DT2603" s="20"/>
      <c r="DU2603" s="20"/>
      <c r="DV2603" s="20"/>
      <c r="DW2603" s="20"/>
      <c r="DX2603" s="20"/>
      <c r="DY2603" s="20"/>
      <c r="DZ2603" s="20"/>
      <c r="EA2603" s="20"/>
      <c r="EB2603" s="20"/>
      <c r="EC2603" s="20"/>
      <c r="ED2603" s="20"/>
      <c r="EE2603" s="20"/>
      <c r="EF2603" s="20"/>
      <c r="EG2603" s="20" t="s">
        <v>20800</v>
      </c>
      <c r="EH2603" s="20" t="s">
        <v>20801</v>
      </c>
      <c r="EI2603" s="20" t="s">
        <v>146</v>
      </c>
      <c r="EJ2603" s="20"/>
      <c r="EK2603" s="20" t="s">
        <v>146</v>
      </c>
      <c r="EL2603" s="20" t="s">
        <v>272</v>
      </c>
      <c r="EM2603" s="20" t="s">
        <v>160</v>
      </c>
      <c r="EN2603" s="20" t="s">
        <v>161</v>
      </c>
    </row>
    <row r="2604" spans="1:144" x14ac:dyDescent="0.25">
      <c r="A2604" s="20" t="s">
        <v>10347</v>
      </c>
      <c r="B2604" s="20"/>
      <c r="C2604" s="20" t="s">
        <v>20920</v>
      </c>
      <c r="D2604" s="20" t="s">
        <v>4266</v>
      </c>
      <c r="E2604" s="20" t="s">
        <v>4282</v>
      </c>
      <c r="F2604" s="20" t="s">
        <v>3270</v>
      </c>
      <c r="G2604" s="20" t="s">
        <v>145</v>
      </c>
      <c r="H2604" s="20" t="s">
        <v>146</v>
      </c>
      <c r="I2604" s="20" t="s">
        <v>3270</v>
      </c>
      <c r="J2604" s="20"/>
      <c r="K2604" s="20" t="s">
        <v>146</v>
      </c>
      <c r="L2604" s="20" t="s">
        <v>3283</v>
      </c>
      <c r="M2604" s="20" t="s">
        <v>147</v>
      </c>
      <c r="N2604" s="20"/>
      <c r="O2604" s="20" t="s">
        <v>2245</v>
      </c>
      <c r="P2604" s="20"/>
      <c r="Q2604" s="20"/>
      <c r="R2604" s="20" t="s">
        <v>26110</v>
      </c>
      <c r="S2604" s="20" t="s">
        <v>1899</v>
      </c>
      <c r="T2604" s="20"/>
      <c r="U2604" s="20"/>
      <c r="V2604" s="20" t="s">
        <v>153</v>
      </c>
      <c r="W2604" s="20" t="s">
        <v>8535</v>
      </c>
      <c r="X2604" s="20" t="s">
        <v>165</v>
      </c>
      <c r="Y2604" s="20" t="s">
        <v>26111</v>
      </c>
      <c r="Z2604" s="20" t="s">
        <v>2041</v>
      </c>
      <c r="AA2604" s="20" t="s">
        <v>168</v>
      </c>
      <c r="AB2604" s="20"/>
      <c r="AC2604" s="20"/>
      <c r="AD2604" s="20" t="s">
        <v>158</v>
      </c>
      <c r="AE2604" s="20" t="s">
        <v>159</v>
      </c>
      <c r="AF2604" s="20" t="s">
        <v>160</v>
      </c>
      <c r="AG2604" s="20" t="s">
        <v>161</v>
      </c>
      <c r="AH2604" s="20" t="s">
        <v>160</v>
      </c>
      <c r="AI2604" s="20" t="s">
        <v>160</v>
      </c>
      <c r="AJ2604" s="20"/>
      <c r="AK2604" s="20"/>
      <c r="AL2604" s="20" t="s">
        <v>201</v>
      </c>
      <c r="AM2604" s="20" t="s">
        <v>146</v>
      </c>
      <c r="AN2604" s="20" t="s">
        <v>802</v>
      </c>
      <c r="AO2604" s="20" t="s">
        <v>26112</v>
      </c>
      <c r="AP2604" s="20" t="s">
        <v>146</v>
      </c>
      <c r="AQ2604" s="20" t="s">
        <v>164</v>
      </c>
      <c r="AR2604" s="20" t="s">
        <v>161</v>
      </c>
      <c r="AS2604" s="20" t="s">
        <v>165</v>
      </c>
      <c r="AT2604" s="20"/>
      <c r="AU2604" s="20"/>
      <c r="AV2604" s="20" t="s">
        <v>205</v>
      </c>
      <c r="AW2604" s="20" t="s">
        <v>161</v>
      </c>
      <c r="AX2604" s="20" t="s">
        <v>160</v>
      </c>
      <c r="AY2604" s="20" t="s">
        <v>161</v>
      </c>
      <c r="AZ2604" s="20" t="s">
        <v>160</v>
      </c>
      <c r="BA2604" s="20" t="s">
        <v>165</v>
      </c>
      <c r="BB2604" s="20"/>
      <c r="BC2604" s="20"/>
      <c r="BD2604" s="20"/>
      <c r="BE2604" s="20"/>
      <c r="BF2604" s="20"/>
      <c r="BG2604" s="20"/>
      <c r="BH2604" s="20"/>
      <c r="BI2604" s="20"/>
      <c r="BJ2604" s="20"/>
      <c r="BK2604" s="20"/>
      <c r="BL2604" s="20"/>
      <c r="BM2604" s="20" t="s">
        <v>168</v>
      </c>
      <c r="BN2604" s="20"/>
      <c r="BO2604" s="20" t="s">
        <v>26113</v>
      </c>
      <c r="BP2604" s="20" t="s">
        <v>179</v>
      </c>
      <c r="BQ2604" s="20"/>
      <c r="BR2604" s="20" t="s">
        <v>3825</v>
      </c>
      <c r="BS2604" s="20" t="s">
        <v>172</v>
      </c>
      <c r="BT2604" s="20" t="s">
        <v>26114</v>
      </c>
      <c r="BU2604" s="20" t="s">
        <v>175</v>
      </c>
      <c r="BV2604" s="20"/>
      <c r="BW2604" s="20" t="s">
        <v>212</v>
      </c>
      <c r="BX2604" s="20" t="s">
        <v>26115</v>
      </c>
      <c r="BY2604" s="20" t="s">
        <v>26116</v>
      </c>
      <c r="BZ2604" s="20" t="s">
        <v>754</v>
      </c>
      <c r="CA2604" s="20" t="s">
        <v>406</v>
      </c>
      <c r="CB2604" s="20" t="s">
        <v>195</v>
      </c>
      <c r="CC2604" s="20" t="s">
        <v>153</v>
      </c>
      <c r="CD2604" s="20" t="s">
        <v>5454</v>
      </c>
      <c r="CE2604" s="20" t="s">
        <v>183</v>
      </c>
      <c r="CF2604" s="20"/>
      <c r="CG2604" s="20" t="s">
        <v>184</v>
      </c>
      <c r="CH2604" s="20" t="s">
        <v>26117</v>
      </c>
      <c r="CI2604" s="20" t="s">
        <v>215</v>
      </c>
      <c r="CJ2604" s="20" t="s">
        <v>513</v>
      </c>
      <c r="CK2604" s="20" t="s">
        <v>406</v>
      </c>
      <c r="CL2604" s="20" t="s">
        <v>195</v>
      </c>
      <c r="CM2604" s="20" t="s">
        <v>172</v>
      </c>
      <c r="CN2604" s="20" t="s">
        <v>26027</v>
      </c>
      <c r="CO2604" s="20" t="s">
        <v>183</v>
      </c>
      <c r="CP2604" s="20"/>
      <c r="CQ2604" s="20" t="s">
        <v>189</v>
      </c>
      <c r="CR2604" s="20" t="s">
        <v>26118</v>
      </c>
      <c r="CS2604" s="20"/>
      <c r="CT2604" s="20"/>
      <c r="CU2604" s="20"/>
      <c r="CV2604" s="20"/>
      <c r="CW2604" s="20"/>
      <c r="CX2604" s="20"/>
      <c r="CY2604" s="20"/>
      <c r="CZ2604" s="20"/>
      <c r="DA2604" s="20"/>
      <c r="DB2604" s="20"/>
      <c r="DC2604" s="20"/>
      <c r="DD2604" s="20"/>
      <c r="DE2604" s="20"/>
      <c r="DF2604" s="20"/>
      <c r="DG2604" s="20"/>
      <c r="DH2604" s="20"/>
      <c r="DI2604" s="20"/>
      <c r="DJ2604" s="20"/>
      <c r="DK2604" s="20"/>
      <c r="DL2604" s="20"/>
      <c r="DM2604" s="20"/>
      <c r="DN2604" s="20"/>
      <c r="DO2604" s="20"/>
      <c r="DP2604" s="20"/>
      <c r="DQ2604" s="20"/>
      <c r="DR2604" s="20"/>
      <c r="DS2604" s="20"/>
      <c r="DT2604" s="20"/>
      <c r="DU2604" s="20"/>
      <c r="DV2604" s="20"/>
      <c r="DW2604" s="20"/>
      <c r="DX2604" s="20"/>
      <c r="DY2604" s="20"/>
      <c r="DZ2604" s="20"/>
      <c r="EA2604" s="20"/>
      <c r="EB2604" s="20"/>
      <c r="EC2604" s="20"/>
      <c r="ED2604" s="20"/>
      <c r="EE2604" s="20"/>
      <c r="EF2604" s="20"/>
      <c r="EG2604" s="20" t="s">
        <v>20800</v>
      </c>
      <c r="EH2604" s="20" t="s">
        <v>20801</v>
      </c>
      <c r="EI2604" s="20" t="s">
        <v>146</v>
      </c>
      <c r="EJ2604" s="20"/>
      <c r="EK2604" s="20" t="s">
        <v>146</v>
      </c>
      <c r="EL2604" s="20" t="s">
        <v>395</v>
      </c>
      <c r="EM2604" s="20" t="s">
        <v>161</v>
      </c>
      <c r="EN2604" s="20" t="s">
        <v>160</v>
      </c>
    </row>
    <row r="2605" spans="1:144" x14ac:dyDescent="0.25">
      <c r="A2605" s="20" t="s">
        <v>10347</v>
      </c>
      <c r="B2605" s="20"/>
      <c r="C2605" s="20" t="s">
        <v>20920</v>
      </c>
      <c r="D2605" s="20" t="s">
        <v>3949</v>
      </c>
      <c r="E2605" s="20" t="s">
        <v>3950</v>
      </c>
      <c r="F2605" s="20" t="s">
        <v>3270</v>
      </c>
      <c r="G2605" s="20" t="s">
        <v>145</v>
      </c>
      <c r="H2605" s="20" t="s">
        <v>146</v>
      </c>
      <c r="I2605" s="20" t="s">
        <v>3270</v>
      </c>
      <c r="J2605" s="20"/>
      <c r="K2605" s="20" t="s">
        <v>146</v>
      </c>
      <c r="L2605" s="20" t="s">
        <v>3283</v>
      </c>
      <c r="M2605" s="20" t="s">
        <v>147</v>
      </c>
      <c r="N2605" s="20"/>
      <c r="O2605" s="20" t="s">
        <v>3460</v>
      </c>
      <c r="P2605" s="20"/>
      <c r="Q2605" s="20"/>
      <c r="R2605" s="20" t="s">
        <v>26119</v>
      </c>
      <c r="S2605" s="20"/>
      <c r="T2605" s="20"/>
      <c r="U2605" s="20"/>
      <c r="V2605" s="20" t="s">
        <v>153</v>
      </c>
      <c r="W2605" s="20" t="s">
        <v>26120</v>
      </c>
      <c r="X2605" s="20" t="s">
        <v>165</v>
      </c>
      <c r="Y2605" s="20" t="s">
        <v>26121</v>
      </c>
      <c r="Z2605" s="20" t="s">
        <v>26122</v>
      </c>
      <c r="AA2605" s="20"/>
      <c r="AB2605" s="20"/>
      <c r="AC2605" s="20"/>
      <c r="AD2605" s="20" t="s">
        <v>158</v>
      </c>
      <c r="AE2605" s="20" t="s">
        <v>159</v>
      </c>
      <c r="AF2605" s="20" t="s">
        <v>160</v>
      </c>
      <c r="AG2605" s="20" t="s">
        <v>161</v>
      </c>
      <c r="AH2605" s="20" t="s">
        <v>160</v>
      </c>
      <c r="AI2605" s="20" t="s">
        <v>160</v>
      </c>
      <c r="AJ2605" s="20"/>
      <c r="AK2605" s="20"/>
      <c r="AL2605" s="20" t="s">
        <v>201</v>
      </c>
      <c r="AM2605" s="20" t="s">
        <v>146</v>
      </c>
      <c r="AN2605" s="20" t="s">
        <v>602</v>
      </c>
      <c r="AO2605" s="20" t="s">
        <v>26123</v>
      </c>
      <c r="AP2605" s="20" t="s">
        <v>146</v>
      </c>
      <c r="AQ2605" s="20" t="s">
        <v>164</v>
      </c>
      <c r="AR2605" s="20" t="s">
        <v>289</v>
      </c>
      <c r="AS2605" s="20" t="s">
        <v>165</v>
      </c>
      <c r="AT2605" s="20"/>
      <c r="AU2605" s="20"/>
      <c r="AV2605" s="20" t="s">
        <v>2763</v>
      </c>
      <c r="AW2605" s="20" t="s">
        <v>161</v>
      </c>
      <c r="AX2605" s="20" t="s">
        <v>160</v>
      </c>
      <c r="AY2605" s="20" t="s">
        <v>161</v>
      </c>
      <c r="AZ2605" s="20" t="s">
        <v>160</v>
      </c>
      <c r="BA2605" s="20" t="s">
        <v>165</v>
      </c>
      <c r="BB2605" s="20"/>
      <c r="BC2605" s="20"/>
      <c r="BD2605" s="20"/>
      <c r="BE2605" s="20"/>
      <c r="BF2605" s="20"/>
      <c r="BG2605" s="20"/>
      <c r="BH2605" s="20"/>
      <c r="BI2605" s="20"/>
      <c r="BJ2605" s="20"/>
      <c r="BK2605" s="20"/>
      <c r="BL2605" s="20"/>
      <c r="BM2605" s="20" t="s">
        <v>168</v>
      </c>
      <c r="BN2605" s="20"/>
      <c r="BO2605" s="20" t="s">
        <v>9907</v>
      </c>
      <c r="BP2605" s="20" t="s">
        <v>1660</v>
      </c>
      <c r="BQ2605" s="20"/>
      <c r="BR2605" s="20" t="s">
        <v>22995</v>
      </c>
      <c r="BS2605" s="20" t="s">
        <v>172</v>
      </c>
      <c r="BT2605" s="20" t="s">
        <v>26125</v>
      </c>
      <c r="BU2605" s="20" t="s">
        <v>175</v>
      </c>
      <c r="BV2605" s="20"/>
      <c r="BW2605" s="20" t="s">
        <v>212</v>
      </c>
      <c r="BX2605" s="20" t="s">
        <v>26126</v>
      </c>
      <c r="BY2605" s="20" t="s">
        <v>3896</v>
      </c>
      <c r="BZ2605" s="20" t="s">
        <v>777</v>
      </c>
      <c r="CA2605" s="20" t="s">
        <v>26124</v>
      </c>
      <c r="CB2605" s="20" t="s">
        <v>275</v>
      </c>
      <c r="CC2605" s="20" t="s">
        <v>153</v>
      </c>
      <c r="CD2605" s="20" t="s">
        <v>26127</v>
      </c>
      <c r="CE2605" s="20" t="s">
        <v>183</v>
      </c>
      <c r="CF2605" s="20"/>
      <c r="CG2605" s="20" t="s">
        <v>184</v>
      </c>
      <c r="CH2605" s="20" t="s">
        <v>26128</v>
      </c>
      <c r="CI2605" s="20" t="s">
        <v>9907</v>
      </c>
      <c r="CJ2605" s="20" t="s">
        <v>1573</v>
      </c>
      <c r="CK2605" s="20" t="s">
        <v>26124</v>
      </c>
      <c r="CL2605" s="20" t="s">
        <v>275</v>
      </c>
      <c r="CM2605" s="20" t="s">
        <v>172</v>
      </c>
      <c r="CN2605" s="20" t="s">
        <v>3857</v>
      </c>
      <c r="CO2605" s="20" t="s">
        <v>183</v>
      </c>
      <c r="CP2605" s="20"/>
      <c r="CQ2605" s="20" t="s">
        <v>189</v>
      </c>
      <c r="CR2605" s="20" t="s">
        <v>26129</v>
      </c>
      <c r="CS2605" s="20"/>
      <c r="CT2605" s="20"/>
      <c r="CU2605" s="20"/>
      <c r="CV2605" s="20"/>
      <c r="CW2605" s="20"/>
      <c r="CX2605" s="20"/>
      <c r="CY2605" s="20"/>
      <c r="CZ2605" s="20"/>
      <c r="DA2605" s="20"/>
      <c r="DB2605" s="20"/>
      <c r="DC2605" s="20"/>
      <c r="DD2605" s="20"/>
      <c r="DE2605" s="20"/>
      <c r="DF2605" s="20"/>
      <c r="DG2605" s="20"/>
      <c r="DH2605" s="20"/>
      <c r="DI2605" s="20"/>
      <c r="DJ2605" s="20"/>
      <c r="DK2605" s="20"/>
      <c r="DL2605" s="20"/>
      <c r="DM2605" s="20"/>
      <c r="DN2605" s="20"/>
      <c r="DO2605" s="20"/>
      <c r="DP2605" s="20"/>
      <c r="DQ2605" s="20"/>
      <c r="DR2605" s="20"/>
      <c r="DS2605" s="20"/>
      <c r="DT2605" s="20"/>
      <c r="DU2605" s="20"/>
      <c r="DV2605" s="20"/>
      <c r="DW2605" s="20"/>
      <c r="DX2605" s="20"/>
      <c r="DY2605" s="20"/>
      <c r="DZ2605" s="20"/>
      <c r="EA2605" s="20"/>
      <c r="EB2605" s="20"/>
      <c r="EC2605" s="20"/>
      <c r="ED2605" s="20"/>
      <c r="EE2605" s="20"/>
      <c r="EF2605" s="20"/>
      <c r="EG2605" s="20" t="s">
        <v>20800</v>
      </c>
      <c r="EH2605" s="20" t="s">
        <v>20801</v>
      </c>
      <c r="EI2605" s="20" t="s">
        <v>146</v>
      </c>
      <c r="EJ2605" s="20"/>
      <c r="EK2605" s="20" t="s">
        <v>146</v>
      </c>
      <c r="EL2605" s="20" t="s">
        <v>272</v>
      </c>
      <c r="EM2605" s="20" t="s">
        <v>160</v>
      </c>
      <c r="EN2605" s="20" t="s">
        <v>161</v>
      </c>
    </row>
    <row r="2606" spans="1:144" x14ac:dyDescent="0.25">
      <c r="A2606" s="20" t="s">
        <v>10347</v>
      </c>
      <c r="B2606" s="20"/>
      <c r="C2606" s="20" t="s">
        <v>20920</v>
      </c>
      <c r="D2606" s="20" t="s">
        <v>4718</v>
      </c>
      <c r="E2606" s="20" t="s">
        <v>4719</v>
      </c>
      <c r="F2606" s="20" t="s">
        <v>3270</v>
      </c>
      <c r="G2606" s="20" t="s">
        <v>145</v>
      </c>
      <c r="H2606" s="20" t="s">
        <v>146</v>
      </c>
      <c r="I2606" s="20" t="s">
        <v>3270</v>
      </c>
      <c r="J2606" s="20"/>
      <c r="K2606" s="20" t="s">
        <v>146</v>
      </c>
      <c r="L2606" s="20" t="s">
        <v>3271</v>
      </c>
      <c r="M2606" s="20" t="s">
        <v>147</v>
      </c>
      <c r="N2606" s="20"/>
      <c r="O2606" s="20" t="s">
        <v>3272</v>
      </c>
      <c r="P2606" s="20"/>
      <c r="Q2606" s="20"/>
      <c r="R2606" s="20" t="s">
        <v>6606</v>
      </c>
      <c r="S2606" s="20" t="s">
        <v>880</v>
      </c>
      <c r="T2606" s="20"/>
      <c r="U2606" s="20"/>
      <c r="V2606" s="20" t="s">
        <v>153</v>
      </c>
      <c r="W2606" s="20" t="s">
        <v>9321</v>
      </c>
      <c r="X2606" s="20" t="s">
        <v>165</v>
      </c>
      <c r="Y2606" s="20" t="s">
        <v>26130</v>
      </c>
      <c r="Z2606" s="20" t="s">
        <v>491</v>
      </c>
      <c r="AA2606" s="20"/>
      <c r="AB2606" s="20"/>
      <c r="AC2606" s="20"/>
      <c r="AD2606" s="20" t="s">
        <v>158</v>
      </c>
      <c r="AE2606" s="20" t="s">
        <v>159</v>
      </c>
      <c r="AF2606" s="20" t="s">
        <v>160</v>
      </c>
      <c r="AG2606" s="20" t="s">
        <v>161</v>
      </c>
      <c r="AH2606" s="20" t="s">
        <v>160</v>
      </c>
      <c r="AI2606" s="20" t="s">
        <v>160</v>
      </c>
      <c r="AJ2606" s="20"/>
      <c r="AK2606" s="20"/>
      <c r="AL2606" s="20" t="s">
        <v>158</v>
      </c>
      <c r="AM2606" s="20" t="s">
        <v>146</v>
      </c>
      <c r="AN2606" s="20" t="s">
        <v>162</v>
      </c>
      <c r="AO2606" s="20" t="s">
        <v>26131</v>
      </c>
      <c r="AP2606" s="20" t="s">
        <v>146</v>
      </c>
      <c r="AQ2606" s="20" t="s">
        <v>289</v>
      </c>
      <c r="AR2606" s="20" t="s">
        <v>161</v>
      </c>
      <c r="AS2606" s="20" t="s">
        <v>165</v>
      </c>
      <c r="AT2606" s="20"/>
      <c r="AU2606" s="20"/>
      <c r="AV2606" s="20" t="s">
        <v>168</v>
      </c>
      <c r="AW2606" s="20" t="s">
        <v>160</v>
      </c>
      <c r="AX2606" s="20" t="s">
        <v>160</v>
      </c>
      <c r="AY2606" s="20" t="s">
        <v>160</v>
      </c>
      <c r="AZ2606" s="20" t="s">
        <v>161</v>
      </c>
      <c r="BA2606" s="20" t="s">
        <v>165</v>
      </c>
      <c r="BB2606" s="20"/>
      <c r="BC2606" s="20"/>
      <c r="BD2606" s="20"/>
      <c r="BE2606" s="20"/>
      <c r="BF2606" s="20"/>
      <c r="BG2606" s="20"/>
      <c r="BH2606" s="20"/>
      <c r="BI2606" s="20"/>
      <c r="BJ2606" s="20"/>
      <c r="BK2606" s="20"/>
      <c r="BL2606" s="20"/>
      <c r="BM2606" s="20" t="s">
        <v>168</v>
      </c>
      <c r="BN2606" s="20"/>
      <c r="BO2606" s="20" t="s">
        <v>4363</v>
      </c>
      <c r="BP2606" s="20" t="s">
        <v>1644</v>
      </c>
      <c r="BQ2606" s="20"/>
      <c r="BR2606" s="20" t="s">
        <v>4985</v>
      </c>
      <c r="BS2606" s="20" t="s">
        <v>172</v>
      </c>
      <c r="BT2606" s="20" t="s">
        <v>26132</v>
      </c>
      <c r="BU2606" s="20" t="s">
        <v>183</v>
      </c>
      <c r="BV2606" s="20"/>
      <c r="BW2606" s="20" t="s">
        <v>212</v>
      </c>
      <c r="BX2606" s="20" t="s">
        <v>26133</v>
      </c>
      <c r="BY2606" s="20"/>
      <c r="BZ2606" s="20"/>
      <c r="CA2606" s="20"/>
      <c r="CB2606" s="20"/>
      <c r="CC2606" s="20"/>
      <c r="CD2606" s="20"/>
      <c r="CE2606" s="20"/>
      <c r="CF2606" s="20"/>
      <c r="CG2606" s="20"/>
      <c r="CH2606" s="20"/>
      <c r="CI2606" s="20"/>
      <c r="CJ2606" s="20"/>
      <c r="CK2606" s="20"/>
      <c r="CL2606" s="20"/>
      <c r="CM2606" s="20"/>
      <c r="CN2606" s="20"/>
      <c r="CO2606" s="20"/>
      <c r="CP2606" s="20"/>
      <c r="CQ2606" s="20"/>
      <c r="CR2606" s="20"/>
      <c r="CS2606" s="20"/>
      <c r="CT2606" s="20"/>
      <c r="CU2606" s="20"/>
      <c r="CV2606" s="20"/>
      <c r="CW2606" s="20"/>
      <c r="CX2606" s="20"/>
      <c r="CY2606" s="20"/>
      <c r="CZ2606" s="20"/>
      <c r="DA2606" s="20"/>
      <c r="DB2606" s="20"/>
      <c r="DC2606" s="20"/>
      <c r="DD2606" s="20"/>
      <c r="DE2606" s="20"/>
      <c r="DF2606" s="20"/>
      <c r="DG2606" s="20"/>
      <c r="DH2606" s="20"/>
      <c r="DI2606" s="20"/>
      <c r="DJ2606" s="20"/>
      <c r="DK2606" s="20"/>
      <c r="DL2606" s="20"/>
      <c r="DM2606" s="20"/>
      <c r="DN2606" s="20"/>
      <c r="DO2606" s="20"/>
      <c r="DP2606" s="20"/>
      <c r="DQ2606" s="20"/>
      <c r="DR2606" s="20"/>
      <c r="DS2606" s="20"/>
      <c r="DT2606" s="20"/>
      <c r="DU2606" s="20"/>
      <c r="DV2606" s="20"/>
      <c r="DW2606" s="20"/>
      <c r="DX2606" s="20"/>
      <c r="DY2606" s="20"/>
      <c r="DZ2606" s="20"/>
      <c r="EA2606" s="20"/>
      <c r="EB2606" s="20"/>
      <c r="EC2606" s="20"/>
      <c r="ED2606" s="20"/>
      <c r="EE2606" s="20"/>
      <c r="EF2606" s="20"/>
      <c r="EG2606" s="20" t="s">
        <v>20800</v>
      </c>
      <c r="EH2606" s="20" t="s">
        <v>20801</v>
      </c>
      <c r="EI2606" s="20" t="s">
        <v>165</v>
      </c>
      <c r="EJ2606" s="20"/>
      <c r="EK2606" s="20" t="s">
        <v>146</v>
      </c>
      <c r="EL2606" s="20" t="s">
        <v>272</v>
      </c>
      <c r="EM2606" s="20" t="s">
        <v>160</v>
      </c>
      <c r="EN2606" s="20" t="s">
        <v>161</v>
      </c>
    </row>
    <row r="2607" spans="1:144" x14ac:dyDescent="0.25">
      <c r="A2607" s="20" t="s">
        <v>10347</v>
      </c>
      <c r="B2607" s="20"/>
      <c r="C2607" s="20" t="s">
        <v>20920</v>
      </c>
      <c r="D2607" s="20" t="s">
        <v>3768</v>
      </c>
      <c r="E2607" s="20" t="s">
        <v>3769</v>
      </c>
      <c r="F2607" s="20" t="s">
        <v>3270</v>
      </c>
      <c r="G2607" s="20" t="s">
        <v>145</v>
      </c>
      <c r="H2607" s="20" t="s">
        <v>146</v>
      </c>
      <c r="I2607" s="20" t="s">
        <v>3270</v>
      </c>
      <c r="J2607" s="20"/>
      <c r="K2607" s="20" t="s">
        <v>146</v>
      </c>
      <c r="L2607" s="20" t="s">
        <v>3373</v>
      </c>
      <c r="M2607" s="20" t="s">
        <v>147</v>
      </c>
      <c r="N2607" s="20"/>
      <c r="O2607" s="20" t="s">
        <v>3575</v>
      </c>
      <c r="P2607" s="20"/>
      <c r="Q2607" s="20"/>
      <c r="R2607" s="20" t="s">
        <v>1554</v>
      </c>
      <c r="S2607" s="20" t="s">
        <v>26134</v>
      </c>
      <c r="T2607" s="20"/>
      <c r="U2607" s="20"/>
      <c r="V2607" s="20" t="s">
        <v>153</v>
      </c>
      <c r="W2607" s="20" t="s">
        <v>26135</v>
      </c>
      <c r="X2607" s="20" t="s">
        <v>165</v>
      </c>
      <c r="Y2607" s="20" t="s">
        <v>26136</v>
      </c>
      <c r="Z2607" s="20" t="s">
        <v>1009</v>
      </c>
      <c r="AA2607" s="20" t="s">
        <v>335</v>
      </c>
      <c r="AB2607" s="20" t="s">
        <v>26137</v>
      </c>
      <c r="AC2607" s="20" t="s">
        <v>10218</v>
      </c>
      <c r="AD2607" s="20" t="s">
        <v>158</v>
      </c>
      <c r="AE2607" s="20" t="s">
        <v>159</v>
      </c>
      <c r="AF2607" s="20" t="s">
        <v>160</v>
      </c>
      <c r="AG2607" s="20" t="s">
        <v>161</v>
      </c>
      <c r="AH2607" s="20" t="s">
        <v>160</v>
      </c>
      <c r="AI2607" s="20" t="s">
        <v>160</v>
      </c>
      <c r="AJ2607" s="20"/>
      <c r="AK2607" s="20"/>
      <c r="AL2607" s="20" t="s">
        <v>158</v>
      </c>
      <c r="AM2607" s="20" t="s">
        <v>146</v>
      </c>
      <c r="AN2607" s="20" t="s">
        <v>840</v>
      </c>
      <c r="AO2607" s="20" t="s">
        <v>26138</v>
      </c>
      <c r="AP2607" s="20" t="s">
        <v>146</v>
      </c>
      <c r="AQ2607" s="20" t="s">
        <v>246</v>
      </c>
      <c r="AR2607" s="20" t="s">
        <v>161</v>
      </c>
      <c r="AS2607" s="20" t="s">
        <v>146</v>
      </c>
      <c r="AT2607" s="20" t="s">
        <v>2580</v>
      </c>
      <c r="AU2607" s="20" t="s">
        <v>146</v>
      </c>
      <c r="AV2607" s="20" t="s">
        <v>259</v>
      </c>
      <c r="AW2607" s="20" t="s">
        <v>160</v>
      </c>
      <c r="AX2607" s="20" t="s">
        <v>160</v>
      </c>
      <c r="AY2607" s="20" t="s">
        <v>161</v>
      </c>
      <c r="AZ2607" s="20" t="s">
        <v>160</v>
      </c>
      <c r="BA2607" s="20" t="s">
        <v>165</v>
      </c>
      <c r="BB2607" s="20"/>
      <c r="BC2607" s="20"/>
      <c r="BD2607" s="20"/>
      <c r="BE2607" s="20"/>
      <c r="BF2607" s="20"/>
      <c r="BG2607" s="20"/>
      <c r="BH2607" s="20"/>
      <c r="BI2607" s="20"/>
      <c r="BJ2607" s="20"/>
      <c r="BK2607" s="20"/>
      <c r="BL2607" s="20"/>
      <c r="BM2607" s="20" t="s">
        <v>261</v>
      </c>
      <c r="BN2607" s="20"/>
      <c r="BO2607" s="20" t="s">
        <v>18856</v>
      </c>
      <c r="BP2607" s="20" t="s">
        <v>392</v>
      </c>
      <c r="BQ2607" s="20"/>
      <c r="BR2607" s="20"/>
      <c r="BS2607" s="20" t="s">
        <v>172</v>
      </c>
      <c r="BT2607" s="20" t="s">
        <v>26139</v>
      </c>
      <c r="BU2607" s="20" t="s">
        <v>175</v>
      </c>
      <c r="BV2607" s="20"/>
      <c r="BW2607" s="20" t="s">
        <v>212</v>
      </c>
      <c r="BX2607" s="20" t="s">
        <v>26140</v>
      </c>
      <c r="BY2607" s="20" t="s">
        <v>215</v>
      </c>
      <c r="BZ2607" s="20" t="s">
        <v>392</v>
      </c>
      <c r="CA2607" s="20" t="s">
        <v>2643</v>
      </c>
      <c r="CB2607" s="20" t="s">
        <v>805</v>
      </c>
      <c r="CC2607" s="20" t="s">
        <v>172</v>
      </c>
      <c r="CD2607" s="20" t="s">
        <v>26141</v>
      </c>
      <c r="CE2607" s="20" t="s">
        <v>183</v>
      </c>
      <c r="CF2607" s="20"/>
      <c r="CG2607" s="20" t="s">
        <v>184</v>
      </c>
      <c r="CH2607" s="20" t="s">
        <v>26142</v>
      </c>
      <c r="CI2607" s="20"/>
      <c r="CJ2607" s="20"/>
      <c r="CK2607" s="20"/>
      <c r="CL2607" s="20"/>
      <c r="CM2607" s="20"/>
      <c r="CN2607" s="20"/>
      <c r="CO2607" s="20"/>
      <c r="CP2607" s="20"/>
      <c r="CQ2607" s="20"/>
      <c r="CR2607" s="20"/>
      <c r="CS2607" s="20"/>
      <c r="CT2607" s="20"/>
      <c r="CU2607" s="20"/>
      <c r="CV2607" s="20"/>
      <c r="CW2607" s="20"/>
      <c r="CX2607" s="20"/>
      <c r="CY2607" s="20"/>
      <c r="CZ2607" s="20"/>
      <c r="DA2607" s="20"/>
      <c r="DB2607" s="20"/>
      <c r="DC2607" s="20"/>
      <c r="DD2607" s="20"/>
      <c r="DE2607" s="20"/>
      <c r="DF2607" s="20"/>
      <c r="DG2607" s="20"/>
      <c r="DH2607" s="20"/>
      <c r="DI2607" s="20"/>
      <c r="DJ2607" s="20"/>
      <c r="DK2607" s="20"/>
      <c r="DL2607" s="20"/>
      <c r="DM2607" s="20"/>
      <c r="DN2607" s="20"/>
      <c r="DO2607" s="20"/>
      <c r="DP2607" s="20"/>
      <c r="DQ2607" s="20"/>
      <c r="DR2607" s="20"/>
      <c r="DS2607" s="20"/>
      <c r="DT2607" s="20"/>
      <c r="DU2607" s="20"/>
      <c r="DV2607" s="20"/>
      <c r="DW2607" s="20"/>
      <c r="DX2607" s="20"/>
      <c r="DY2607" s="20"/>
      <c r="DZ2607" s="20"/>
      <c r="EA2607" s="20"/>
      <c r="EB2607" s="20"/>
      <c r="EC2607" s="20"/>
      <c r="ED2607" s="20"/>
      <c r="EE2607" s="20"/>
      <c r="EF2607" s="20"/>
      <c r="EG2607" s="20" t="s">
        <v>20800</v>
      </c>
      <c r="EH2607" s="20" t="s">
        <v>20810</v>
      </c>
      <c r="EI2607" s="20" t="s">
        <v>146</v>
      </c>
      <c r="EJ2607" s="20"/>
      <c r="EK2607" s="20" t="s">
        <v>146</v>
      </c>
      <c r="EL2607" s="20" t="s">
        <v>272</v>
      </c>
      <c r="EM2607" s="20" t="s">
        <v>160</v>
      </c>
      <c r="EN2607" s="20" t="s">
        <v>161</v>
      </c>
    </row>
    <row r="2608" spans="1:144" x14ac:dyDescent="0.25">
      <c r="A2608" s="20" t="s">
        <v>10347</v>
      </c>
      <c r="B2608" s="20"/>
      <c r="C2608" s="20" t="s">
        <v>20920</v>
      </c>
      <c r="D2608" s="20" t="s">
        <v>3658</v>
      </c>
      <c r="E2608" s="20" t="s">
        <v>3659</v>
      </c>
      <c r="F2608" s="20" t="s">
        <v>3270</v>
      </c>
      <c r="G2608" s="20" t="s">
        <v>145</v>
      </c>
      <c r="H2608" s="20" t="s">
        <v>146</v>
      </c>
      <c r="I2608" s="20" t="s">
        <v>3270</v>
      </c>
      <c r="J2608" s="20"/>
      <c r="K2608" s="20" t="s">
        <v>146</v>
      </c>
      <c r="L2608" s="20" t="s">
        <v>3283</v>
      </c>
      <c r="M2608" s="20" t="s">
        <v>147</v>
      </c>
      <c r="N2608" s="20"/>
      <c r="O2608" s="20" t="s">
        <v>5004</v>
      </c>
      <c r="P2608" s="20"/>
      <c r="Q2608" s="20"/>
      <c r="R2608" s="20" t="s">
        <v>1417</v>
      </c>
      <c r="S2608" s="20" t="s">
        <v>6639</v>
      </c>
      <c r="T2608" s="20"/>
      <c r="U2608" s="20"/>
      <c r="V2608" s="20" t="s">
        <v>172</v>
      </c>
      <c r="W2608" s="20" t="s">
        <v>26143</v>
      </c>
      <c r="X2608" s="20" t="s">
        <v>165</v>
      </c>
      <c r="Y2608" s="20" t="s">
        <v>26144</v>
      </c>
      <c r="Z2608" s="20"/>
      <c r="AA2608" s="20"/>
      <c r="AB2608" s="20"/>
      <c r="AC2608" s="20"/>
      <c r="AD2608" s="20" t="s">
        <v>158</v>
      </c>
      <c r="AE2608" s="20" t="s">
        <v>159</v>
      </c>
      <c r="AF2608" s="20" t="s">
        <v>160</v>
      </c>
      <c r="AG2608" s="20" t="s">
        <v>161</v>
      </c>
      <c r="AH2608" s="20" t="s">
        <v>160</v>
      </c>
      <c r="AI2608" s="20" t="s">
        <v>160</v>
      </c>
      <c r="AJ2608" s="20"/>
      <c r="AK2608" s="20"/>
      <c r="AL2608" s="20" t="s">
        <v>158</v>
      </c>
      <c r="AM2608" s="20" t="s">
        <v>146</v>
      </c>
      <c r="AN2608" s="20" t="s">
        <v>162</v>
      </c>
      <c r="AO2608" s="20" t="s">
        <v>26145</v>
      </c>
      <c r="AP2608" s="20" t="s">
        <v>146</v>
      </c>
      <c r="AQ2608" s="20" t="s">
        <v>246</v>
      </c>
      <c r="AR2608" s="20" t="s">
        <v>161</v>
      </c>
      <c r="AS2608" s="20" t="s">
        <v>165</v>
      </c>
      <c r="AT2608" s="20"/>
      <c r="AU2608" s="20"/>
      <c r="AV2608" s="20" t="s">
        <v>166</v>
      </c>
      <c r="AW2608" s="20" t="s">
        <v>161</v>
      </c>
      <c r="AX2608" s="20" t="s">
        <v>160</v>
      </c>
      <c r="AY2608" s="20" t="s">
        <v>160</v>
      </c>
      <c r="AZ2608" s="20" t="s">
        <v>160</v>
      </c>
      <c r="BA2608" s="20" t="s">
        <v>165</v>
      </c>
      <c r="BB2608" s="20"/>
      <c r="BC2608" s="20"/>
      <c r="BD2608" s="20"/>
      <c r="BE2608" s="20"/>
      <c r="BF2608" s="20"/>
      <c r="BG2608" s="20"/>
      <c r="BH2608" s="20"/>
      <c r="BI2608" s="20"/>
      <c r="BJ2608" s="20"/>
      <c r="BK2608" s="20"/>
      <c r="BL2608" s="20"/>
      <c r="BM2608" s="20" t="s">
        <v>168</v>
      </c>
      <c r="BN2608" s="20"/>
      <c r="BO2608" s="20" t="s">
        <v>26146</v>
      </c>
      <c r="BP2608" s="20" t="s">
        <v>314</v>
      </c>
      <c r="BQ2608" s="20"/>
      <c r="BR2608" s="20" t="s">
        <v>209</v>
      </c>
      <c r="BS2608" s="20" t="s">
        <v>153</v>
      </c>
      <c r="BT2608" s="20" t="s">
        <v>18739</v>
      </c>
      <c r="BU2608" s="20" t="s">
        <v>175</v>
      </c>
      <c r="BV2608" s="20"/>
      <c r="BW2608" s="20" t="s">
        <v>212</v>
      </c>
      <c r="BX2608" s="20" t="s">
        <v>26147</v>
      </c>
      <c r="BY2608" s="20" t="s">
        <v>22587</v>
      </c>
      <c r="BZ2608" s="20" t="s">
        <v>1629</v>
      </c>
      <c r="CA2608" s="20" t="s">
        <v>574</v>
      </c>
      <c r="CB2608" s="20" t="s">
        <v>9281</v>
      </c>
      <c r="CC2608" s="20" t="s">
        <v>153</v>
      </c>
      <c r="CD2608" s="20" t="s">
        <v>14618</v>
      </c>
      <c r="CE2608" s="20" t="s">
        <v>183</v>
      </c>
      <c r="CF2608" s="20"/>
      <c r="CG2608" s="20" t="s">
        <v>184</v>
      </c>
      <c r="CH2608" s="20" t="s">
        <v>2051</v>
      </c>
      <c r="CI2608" s="20"/>
      <c r="CJ2608" s="20"/>
      <c r="CK2608" s="20"/>
      <c r="CL2608" s="20"/>
      <c r="CM2608" s="20"/>
      <c r="CN2608" s="20"/>
      <c r="CO2608" s="20"/>
      <c r="CP2608" s="20"/>
      <c r="CQ2608" s="20"/>
      <c r="CR2608" s="20"/>
      <c r="CS2608" s="20"/>
      <c r="CT2608" s="20"/>
      <c r="CU2608" s="20"/>
      <c r="CV2608" s="20"/>
      <c r="CW2608" s="20"/>
      <c r="CX2608" s="20"/>
      <c r="CY2608" s="20"/>
      <c r="CZ2608" s="20"/>
      <c r="DA2608" s="20"/>
      <c r="DB2608" s="20"/>
      <c r="DC2608" s="20"/>
      <c r="DD2608" s="20"/>
      <c r="DE2608" s="20"/>
      <c r="DF2608" s="20"/>
      <c r="DG2608" s="20"/>
      <c r="DH2608" s="20"/>
      <c r="DI2608" s="20"/>
      <c r="DJ2608" s="20"/>
      <c r="DK2608" s="20"/>
      <c r="DL2608" s="20"/>
      <c r="DM2608" s="20"/>
      <c r="DN2608" s="20"/>
      <c r="DO2608" s="20"/>
      <c r="DP2608" s="20"/>
      <c r="DQ2608" s="20"/>
      <c r="DR2608" s="20"/>
      <c r="DS2608" s="20"/>
      <c r="DT2608" s="20"/>
      <c r="DU2608" s="20"/>
      <c r="DV2608" s="20"/>
      <c r="DW2608" s="20"/>
      <c r="DX2608" s="20"/>
      <c r="DY2608" s="20"/>
      <c r="DZ2608" s="20"/>
      <c r="EA2608" s="20"/>
      <c r="EB2608" s="20"/>
      <c r="EC2608" s="20"/>
      <c r="ED2608" s="20"/>
      <c r="EE2608" s="20"/>
      <c r="EF2608" s="20"/>
      <c r="EG2608" s="20" t="s">
        <v>20800</v>
      </c>
      <c r="EH2608" s="20" t="s">
        <v>20801</v>
      </c>
      <c r="EI2608" s="20" t="s">
        <v>146</v>
      </c>
      <c r="EJ2608" s="20"/>
      <c r="EK2608" s="20" t="s">
        <v>146</v>
      </c>
      <c r="EL2608" s="20" t="s">
        <v>249</v>
      </c>
      <c r="EM2608" s="20" t="s">
        <v>161</v>
      </c>
      <c r="EN2608" s="20" t="s">
        <v>161</v>
      </c>
    </row>
    <row r="2609" spans="1:144" x14ac:dyDescent="0.25">
      <c r="A2609" s="20" t="s">
        <v>10347</v>
      </c>
      <c r="B2609" s="20"/>
      <c r="C2609" s="20" t="s">
        <v>20920</v>
      </c>
      <c r="D2609" s="20" t="s">
        <v>4065</v>
      </c>
      <c r="E2609" s="20" t="s">
        <v>4066</v>
      </c>
      <c r="F2609" s="20" t="s">
        <v>3270</v>
      </c>
      <c r="G2609" s="20" t="s">
        <v>145</v>
      </c>
      <c r="H2609" s="20" t="s">
        <v>146</v>
      </c>
      <c r="I2609" s="20" t="s">
        <v>3270</v>
      </c>
      <c r="J2609" s="20"/>
      <c r="K2609" s="20" t="s">
        <v>146</v>
      </c>
      <c r="L2609" s="20" t="s">
        <v>3373</v>
      </c>
      <c r="M2609" s="20" t="s">
        <v>147</v>
      </c>
      <c r="N2609" s="20"/>
      <c r="O2609" s="20" t="s">
        <v>3374</v>
      </c>
      <c r="P2609" s="20"/>
      <c r="Q2609" s="20"/>
      <c r="R2609" s="20" t="s">
        <v>3106</v>
      </c>
      <c r="S2609" s="20" t="s">
        <v>150</v>
      </c>
      <c r="T2609" s="20"/>
      <c r="U2609" s="20"/>
      <c r="V2609" s="20" t="s">
        <v>153</v>
      </c>
      <c r="W2609" s="20" t="s">
        <v>15894</v>
      </c>
      <c r="X2609" s="20" t="s">
        <v>165</v>
      </c>
      <c r="Y2609" s="20" t="s">
        <v>26148</v>
      </c>
      <c r="Z2609" s="20" t="s">
        <v>18119</v>
      </c>
      <c r="AA2609" s="20"/>
      <c r="AB2609" s="20"/>
      <c r="AC2609" s="20"/>
      <c r="AD2609" s="20" t="s">
        <v>158</v>
      </c>
      <c r="AE2609" s="20" t="s">
        <v>159</v>
      </c>
      <c r="AF2609" s="20" t="s">
        <v>160</v>
      </c>
      <c r="AG2609" s="20" t="s">
        <v>161</v>
      </c>
      <c r="AH2609" s="20" t="s">
        <v>160</v>
      </c>
      <c r="AI2609" s="20" t="s">
        <v>160</v>
      </c>
      <c r="AJ2609" s="20"/>
      <c r="AK2609" s="20"/>
      <c r="AL2609" s="20" t="s">
        <v>201</v>
      </c>
      <c r="AM2609" s="20" t="s">
        <v>146</v>
      </c>
      <c r="AN2609" s="20" t="s">
        <v>602</v>
      </c>
      <c r="AO2609" s="20" t="s">
        <v>26149</v>
      </c>
      <c r="AP2609" s="20" t="s">
        <v>146</v>
      </c>
      <c r="AQ2609" s="20" t="s">
        <v>289</v>
      </c>
      <c r="AR2609" s="20" t="s">
        <v>161</v>
      </c>
      <c r="AS2609" s="20" t="s">
        <v>146</v>
      </c>
      <c r="AT2609" s="20" t="s">
        <v>842</v>
      </c>
      <c r="AU2609" s="20" t="s">
        <v>146</v>
      </c>
      <c r="AV2609" s="20" t="s">
        <v>259</v>
      </c>
      <c r="AW2609" s="20" t="s">
        <v>160</v>
      </c>
      <c r="AX2609" s="20" t="s">
        <v>160</v>
      </c>
      <c r="AY2609" s="20" t="s">
        <v>161</v>
      </c>
      <c r="AZ2609" s="20" t="s">
        <v>160</v>
      </c>
      <c r="BA2609" s="20" t="s">
        <v>165</v>
      </c>
      <c r="BB2609" s="20"/>
      <c r="BC2609" s="20"/>
      <c r="BD2609" s="20"/>
      <c r="BE2609" s="20"/>
      <c r="BF2609" s="20"/>
      <c r="BG2609" s="20"/>
      <c r="BH2609" s="20"/>
      <c r="BI2609" s="20"/>
      <c r="BJ2609" s="20"/>
      <c r="BK2609" s="20"/>
      <c r="BL2609" s="20"/>
      <c r="BM2609" s="20" t="s">
        <v>168</v>
      </c>
      <c r="BN2609" s="20"/>
      <c r="BO2609" s="20" t="s">
        <v>26150</v>
      </c>
      <c r="BP2609" s="20" t="s">
        <v>471</v>
      </c>
      <c r="BQ2609" s="20"/>
      <c r="BR2609" s="20" t="s">
        <v>690</v>
      </c>
      <c r="BS2609" s="20" t="s">
        <v>153</v>
      </c>
      <c r="BT2609" s="20" t="s">
        <v>22297</v>
      </c>
      <c r="BU2609" s="20" t="s">
        <v>183</v>
      </c>
      <c r="BV2609" s="20"/>
      <c r="BW2609" s="20" t="s">
        <v>184</v>
      </c>
      <c r="BX2609" s="20" t="s">
        <v>26151</v>
      </c>
      <c r="BY2609" s="20"/>
      <c r="BZ2609" s="20"/>
      <c r="CA2609" s="20"/>
      <c r="CB2609" s="20"/>
      <c r="CC2609" s="20"/>
      <c r="CD2609" s="20"/>
      <c r="CE2609" s="20"/>
      <c r="CF2609" s="20"/>
      <c r="CG2609" s="20"/>
      <c r="CH2609" s="20"/>
      <c r="CI2609" s="20"/>
      <c r="CJ2609" s="20"/>
      <c r="CK2609" s="20"/>
      <c r="CL2609" s="20"/>
      <c r="CM2609" s="20"/>
      <c r="CN2609" s="20"/>
      <c r="CO2609" s="20"/>
      <c r="CP2609" s="20"/>
      <c r="CQ2609" s="20"/>
      <c r="CR2609" s="20"/>
      <c r="CS2609" s="20"/>
      <c r="CT2609" s="20"/>
      <c r="CU2609" s="20"/>
      <c r="CV2609" s="20"/>
      <c r="CW2609" s="20"/>
      <c r="CX2609" s="20"/>
      <c r="CY2609" s="20"/>
      <c r="CZ2609" s="20"/>
      <c r="DA2609" s="20"/>
      <c r="DB2609" s="20"/>
      <c r="DC2609" s="20"/>
      <c r="DD2609" s="20"/>
      <c r="DE2609" s="20"/>
      <c r="DF2609" s="20"/>
      <c r="DG2609" s="20"/>
      <c r="DH2609" s="20"/>
      <c r="DI2609" s="20"/>
      <c r="DJ2609" s="20"/>
      <c r="DK2609" s="20"/>
      <c r="DL2609" s="20"/>
      <c r="DM2609" s="20"/>
      <c r="DN2609" s="20"/>
      <c r="DO2609" s="20"/>
      <c r="DP2609" s="20"/>
      <c r="DQ2609" s="20"/>
      <c r="DR2609" s="20"/>
      <c r="DS2609" s="20"/>
      <c r="DT2609" s="20"/>
      <c r="DU2609" s="20"/>
      <c r="DV2609" s="20"/>
      <c r="DW2609" s="20"/>
      <c r="DX2609" s="20"/>
      <c r="DY2609" s="20"/>
      <c r="DZ2609" s="20"/>
      <c r="EA2609" s="20"/>
      <c r="EB2609" s="20"/>
      <c r="EC2609" s="20"/>
      <c r="ED2609" s="20"/>
      <c r="EE2609" s="20"/>
      <c r="EF2609" s="20"/>
      <c r="EG2609" s="20" t="s">
        <v>20800</v>
      </c>
      <c r="EH2609" s="20" t="s">
        <v>20801</v>
      </c>
      <c r="EI2609" s="20" t="s">
        <v>146</v>
      </c>
      <c r="EJ2609" s="20"/>
      <c r="EK2609" s="20" t="s">
        <v>146</v>
      </c>
      <c r="EL2609" s="20" t="s">
        <v>436</v>
      </c>
      <c r="EM2609" s="20" t="s">
        <v>161</v>
      </c>
      <c r="EN2609" s="20" t="s">
        <v>161</v>
      </c>
    </row>
    <row r="2610" spans="1:144" x14ac:dyDescent="0.25">
      <c r="A2610" s="20" t="s">
        <v>10347</v>
      </c>
      <c r="B2610" s="20"/>
      <c r="C2610" s="20" t="s">
        <v>20920</v>
      </c>
      <c r="D2610" s="20" t="s">
        <v>4266</v>
      </c>
      <c r="E2610" s="20" t="s">
        <v>4282</v>
      </c>
      <c r="F2610" s="20" t="s">
        <v>3270</v>
      </c>
      <c r="G2610" s="20" t="s">
        <v>145</v>
      </c>
      <c r="H2610" s="20" t="s">
        <v>146</v>
      </c>
      <c r="I2610" s="20" t="s">
        <v>3270</v>
      </c>
      <c r="J2610" s="20"/>
      <c r="K2610" s="20" t="s">
        <v>146</v>
      </c>
      <c r="L2610" s="20" t="s">
        <v>3271</v>
      </c>
      <c r="M2610" s="20" t="s">
        <v>147</v>
      </c>
      <c r="N2610" s="20"/>
      <c r="O2610" s="20" t="s">
        <v>3272</v>
      </c>
      <c r="P2610" s="20"/>
      <c r="Q2610" s="20"/>
      <c r="R2610" s="20" t="s">
        <v>26152</v>
      </c>
      <c r="S2610" s="20" t="s">
        <v>26153</v>
      </c>
      <c r="T2610" s="20"/>
      <c r="U2610" s="20"/>
      <c r="V2610" s="20" t="s">
        <v>153</v>
      </c>
      <c r="W2610" s="20" t="s">
        <v>26154</v>
      </c>
      <c r="X2610" s="20" t="s">
        <v>165</v>
      </c>
      <c r="Y2610" s="20" t="s">
        <v>26155</v>
      </c>
      <c r="Z2610" s="20" t="s">
        <v>26156</v>
      </c>
      <c r="AA2610" s="20" t="s">
        <v>168</v>
      </c>
      <c r="AB2610" s="20"/>
      <c r="AC2610" s="20"/>
      <c r="AD2610" s="20" t="s">
        <v>158</v>
      </c>
      <c r="AE2610" s="20" t="s">
        <v>159</v>
      </c>
      <c r="AF2610" s="20" t="s">
        <v>160</v>
      </c>
      <c r="AG2610" s="20" t="s">
        <v>161</v>
      </c>
      <c r="AH2610" s="20" t="s">
        <v>160</v>
      </c>
      <c r="AI2610" s="20" t="s">
        <v>160</v>
      </c>
      <c r="AJ2610" s="20"/>
      <c r="AK2610" s="20"/>
      <c r="AL2610" s="20" t="s">
        <v>158</v>
      </c>
      <c r="AM2610" s="20" t="s">
        <v>146</v>
      </c>
      <c r="AN2610" s="20" t="s">
        <v>802</v>
      </c>
      <c r="AO2610" s="20" t="s">
        <v>26157</v>
      </c>
      <c r="AP2610" s="20" t="s">
        <v>146</v>
      </c>
      <c r="AQ2610" s="20" t="s">
        <v>6134</v>
      </c>
      <c r="AR2610" s="20" t="s">
        <v>161</v>
      </c>
      <c r="AS2610" s="20" t="s">
        <v>165</v>
      </c>
      <c r="AT2610" s="20"/>
      <c r="AU2610" s="20"/>
      <c r="AV2610" s="20" t="s">
        <v>166</v>
      </c>
      <c r="AW2610" s="20" t="s">
        <v>161</v>
      </c>
      <c r="AX2610" s="20" t="s">
        <v>160</v>
      </c>
      <c r="AY2610" s="20" t="s">
        <v>160</v>
      </c>
      <c r="AZ2610" s="20" t="s">
        <v>160</v>
      </c>
      <c r="BA2610" s="20" t="s">
        <v>146</v>
      </c>
      <c r="BB2610" s="20" t="s">
        <v>146</v>
      </c>
      <c r="BC2610" s="20" t="s">
        <v>159</v>
      </c>
      <c r="BD2610" s="20" t="s">
        <v>160</v>
      </c>
      <c r="BE2610" s="20" t="s">
        <v>161</v>
      </c>
      <c r="BF2610" s="20" t="s">
        <v>160</v>
      </c>
      <c r="BG2610" s="20" t="s">
        <v>160</v>
      </c>
      <c r="BH2610" s="20"/>
      <c r="BI2610" s="20"/>
      <c r="BJ2610" s="20"/>
      <c r="BK2610" s="20"/>
      <c r="BL2610" s="20"/>
      <c r="BM2610" s="20" t="s">
        <v>299</v>
      </c>
      <c r="BN2610" s="20"/>
      <c r="BO2610" s="20" t="s">
        <v>1264</v>
      </c>
      <c r="BP2610" s="20" t="s">
        <v>8751</v>
      </c>
      <c r="BQ2610" s="20"/>
      <c r="BR2610" s="20" t="s">
        <v>2582</v>
      </c>
      <c r="BS2610" s="20" t="s">
        <v>172</v>
      </c>
      <c r="BT2610" s="20" t="s">
        <v>12652</v>
      </c>
      <c r="BU2610" s="20" t="s">
        <v>175</v>
      </c>
      <c r="BV2610" s="20"/>
      <c r="BW2610" s="20" t="s">
        <v>335</v>
      </c>
      <c r="BX2610" s="20" t="s">
        <v>26158</v>
      </c>
      <c r="BY2610" s="20" t="s">
        <v>14251</v>
      </c>
      <c r="BZ2610" s="20" t="s">
        <v>218</v>
      </c>
      <c r="CA2610" s="20" t="s">
        <v>1620</v>
      </c>
      <c r="CB2610" s="20" t="s">
        <v>736</v>
      </c>
      <c r="CC2610" s="20" t="s">
        <v>172</v>
      </c>
      <c r="CD2610" s="20" t="s">
        <v>26159</v>
      </c>
      <c r="CE2610" s="20" t="s">
        <v>222</v>
      </c>
      <c r="CF2610" s="20" t="s">
        <v>2330</v>
      </c>
      <c r="CG2610" s="20" t="s">
        <v>184</v>
      </c>
      <c r="CH2610" s="20" t="s">
        <v>2385</v>
      </c>
      <c r="CI2610" s="20" t="s">
        <v>26160</v>
      </c>
      <c r="CJ2610" s="20" t="s">
        <v>1176</v>
      </c>
      <c r="CK2610" s="20" t="s">
        <v>1620</v>
      </c>
      <c r="CL2610" s="20" t="s">
        <v>4217</v>
      </c>
      <c r="CM2610" s="20" t="s">
        <v>172</v>
      </c>
      <c r="CN2610" s="20" t="s">
        <v>3057</v>
      </c>
      <c r="CO2610" s="20" t="s">
        <v>183</v>
      </c>
      <c r="CP2610" s="20"/>
      <c r="CQ2610" s="20" t="s">
        <v>184</v>
      </c>
      <c r="CR2610" s="20" t="s">
        <v>26161</v>
      </c>
      <c r="CS2610" s="20" t="s">
        <v>847</v>
      </c>
      <c r="CT2610" s="20" t="s">
        <v>26162</v>
      </c>
      <c r="CU2610" s="20" t="s">
        <v>2582</v>
      </c>
      <c r="CV2610" s="20" t="s">
        <v>12344</v>
      </c>
      <c r="CW2610" s="20" t="s">
        <v>153</v>
      </c>
      <c r="CX2610" s="20" t="s">
        <v>26163</v>
      </c>
      <c r="CY2610" s="20" t="s">
        <v>222</v>
      </c>
      <c r="CZ2610" s="20" t="s">
        <v>230</v>
      </c>
      <c r="DA2610" s="20" t="s">
        <v>212</v>
      </c>
      <c r="DB2610" s="20" t="s">
        <v>26164</v>
      </c>
      <c r="DC2610" s="20"/>
      <c r="DD2610" s="20"/>
      <c r="DE2610" s="20"/>
      <c r="DF2610" s="20"/>
      <c r="DG2610" s="20"/>
      <c r="DH2610" s="20"/>
      <c r="DI2610" s="20"/>
      <c r="DJ2610" s="20"/>
      <c r="DK2610" s="20"/>
      <c r="DL2610" s="20"/>
      <c r="DM2610" s="20"/>
      <c r="DN2610" s="20"/>
      <c r="DO2610" s="20"/>
      <c r="DP2610" s="20"/>
      <c r="DQ2610" s="20"/>
      <c r="DR2610" s="20"/>
      <c r="DS2610" s="20"/>
      <c r="DT2610" s="20"/>
      <c r="DU2610" s="20"/>
      <c r="DV2610" s="20"/>
      <c r="DW2610" s="20"/>
      <c r="DX2610" s="20"/>
      <c r="DY2610" s="20"/>
      <c r="DZ2610" s="20"/>
      <c r="EA2610" s="20"/>
      <c r="EB2610" s="20"/>
      <c r="EC2610" s="20"/>
      <c r="ED2610" s="20"/>
      <c r="EE2610" s="20"/>
      <c r="EF2610" s="20"/>
      <c r="EG2610" s="20" t="s">
        <v>20800</v>
      </c>
      <c r="EH2610" s="20" t="s">
        <v>20810</v>
      </c>
      <c r="EI2610" s="20" t="s">
        <v>146</v>
      </c>
      <c r="EJ2610" s="20"/>
      <c r="EK2610" s="20" t="s">
        <v>146</v>
      </c>
      <c r="EL2610" s="20" t="s">
        <v>272</v>
      </c>
      <c r="EM2610" s="20" t="s">
        <v>160</v>
      </c>
      <c r="EN2610" s="20" t="s">
        <v>161</v>
      </c>
    </row>
    <row r="2611" spans="1:144" x14ac:dyDescent="0.25">
      <c r="A2611" s="20" t="s">
        <v>10347</v>
      </c>
      <c r="B2611" s="20"/>
      <c r="C2611" s="20" t="s">
        <v>20920</v>
      </c>
      <c r="D2611" s="20" t="s">
        <v>3768</v>
      </c>
      <c r="E2611" s="20" t="s">
        <v>3769</v>
      </c>
      <c r="F2611" s="20" t="s">
        <v>3270</v>
      </c>
      <c r="G2611" s="20" t="s">
        <v>145</v>
      </c>
      <c r="H2611" s="20" t="s">
        <v>146</v>
      </c>
      <c r="I2611" s="20" t="s">
        <v>3270</v>
      </c>
      <c r="J2611" s="20"/>
      <c r="K2611" s="20" t="s">
        <v>146</v>
      </c>
      <c r="L2611" s="20" t="s">
        <v>3271</v>
      </c>
      <c r="M2611" s="20" t="s">
        <v>147</v>
      </c>
      <c r="N2611" s="20"/>
      <c r="O2611" s="20" t="s">
        <v>3272</v>
      </c>
      <c r="P2611" s="20"/>
      <c r="Q2611" s="20"/>
      <c r="R2611" s="20" t="s">
        <v>26165</v>
      </c>
      <c r="S2611" s="20" t="s">
        <v>3022</v>
      </c>
      <c r="T2611" s="20"/>
      <c r="U2611" s="20"/>
      <c r="V2611" s="20" t="s">
        <v>153</v>
      </c>
      <c r="W2611" s="20" t="s">
        <v>4145</v>
      </c>
      <c r="X2611" s="20" t="s">
        <v>165</v>
      </c>
      <c r="Y2611" s="20" t="s">
        <v>26166</v>
      </c>
      <c r="Z2611" s="20" t="s">
        <v>401</v>
      </c>
      <c r="AA2611" s="20" t="s">
        <v>168</v>
      </c>
      <c r="AB2611" s="20"/>
      <c r="AC2611" s="20"/>
      <c r="AD2611" s="20" t="s">
        <v>158</v>
      </c>
      <c r="AE2611" s="20" t="s">
        <v>159</v>
      </c>
      <c r="AF2611" s="20" t="s">
        <v>160</v>
      </c>
      <c r="AG2611" s="20" t="s">
        <v>161</v>
      </c>
      <c r="AH2611" s="20" t="s">
        <v>160</v>
      </c>
      <c r="AI2611" s="20" t="s">
        <v>160</v>
      </c>
      <c r="AJ2611" s="20"/>
      <c r="AK2611" s="20"/>
      <c r="AL2611" s="20" t="s">
        <v>158</v>
      </c>
      <c r="AM2611" s="20" t="s">
        <v>146</v>
      </c>
      <c r="AN2611" s="20" t="s">
        <v>840</v>
      </c>
      <c r="AO2611" s="20" t="s">
        <v>26167</v>
      </c>
      <c r="AP2611" s="20" t="s">
        <v>146</v>
      </c>
      <c r="AQ2611" s="20" t="s">
        <v>246</v>
      </c>
      <c r="AR2611" s="20" t="s">
        <v>161</v>
      </c>
      <c r="AS2611" s="20" t="s">
        <v>165</v>
      </c>
      <c r="AT2611" s="20"/>
      <c r="AU2611" s="20"/>
      <c r="AV2611" s="20" t="s">
        <v>168</v>
      </c>
      <c r="AW2611" s="20" t="s">
        <v>160</v>
      </c>
      <c r="AX2611" s="20" t="s">
        <v>160</v>
      </c>
      <c r="AY2611" s="20" t="s">
        <v>160</v>
      </c>
      <c r="AZ2611" s="20" t="s">
        <v>161</v>
      </c>
      <c r="BA2611" s="20" t="s">
        <v>146</v>
      </c>
      <c r="BB2611" s="20" t="s">
        <v>165</v>
      </c>
      <c r="BC2611" s="20"/>
      <c r="BD2611" s="20"/>
      <c r="BE2611" s="20"/>
      <c r="BF2611" s="20"/>
      <c r="BG2611" s="20"/>
      <c r="BH2611" s="20" t="s">
        <v>360</v>
      </c>
      <c r="BI2611" s="20" t="s">
        <v>160</v>
      </c>
      <c r="BJ2611" s="20" t="s">
        <v>160</v>
      </c>
      <c r="BK2611" s="20" t="s">
        <v>161</v>
      </c>
      <c r="BL2611" s="20" t="s">
        <v>160</v>
      </c>
      <c r="BM2611" s="20" t="s">
        <v>168</v>
      </c>
      <c r="BN2611" s="20"/>
      <c r="BO2611" s="20" t="s">
        <v>3492</v>
      </c>
      <c r="BP2611" s="20" t="s">
        <v>26168</v>
      </c>
      <c r="BQ2611" s="20"/>
      <c r="BR2611" s="20" t="s">
        <v>24584</v>
      </c>
      <c r="BS2611" s="20" t="s">
        <v>153</v>
      </c>
      <c r="BT2611" s="20" t="s">
        <v>24746</v>
      </c>
      <c r="BU2611" s="20" t="s">
        <v>183</v>
      </c>
      <c r="BV2611" s="20"/>
      <c r="BW2611" s="20" t="s">
        <v>212</v>
      </c>
      <c r="BX2611" s="20" t="s">
        <v>26169</v>
      </c>
      <c r="BY2611" s="20" t="s">
        <v>1629</v>
      </c>
      <c r="BZ2611" s="20" t="s">
        <v>754</v>
      </c>
      <c r="CA2611" s="20" t="s">
        <v>18128</v>
      </c>
      <c r="CB2611" s="20" t="s">
        <v>7760</v>
      </c>
      <c r="CC2611" s="20" t="s">
        <v>153</v>
      </c>
      <c r="CD2611" s="20" t="s">
        <v>26170</v>
      </c>
      <c r="CE2611" s="20" t="s">
        <v>183</v>
      </c>
      <c r="CF2611" s="20"/>
      <c r="CG2611" s="20" t="s">
        <v>184</v>
      </c>
      <c r="CH2611" s="20" t="s">
        <v>935</v>
      </c>
      <c r="CI2611" s="20"/>
      <c r="CJ2611" s="20"/>
      <c r="CK2611" s="20"/>
      <c r="CL2611" s="20"/>
      <c r="CM2611" s="20"/>
      <c r="CN2611" s="20"/>
      <c r="CO2611" s="20"/>
      <c r="CP2611" s="20"/>
      <c r="CQ2611" s="20"/>
      <c r="CR2611" s="20"/>
      <c r="CS2611" s="20"/>
      <c r="CT2611" s="20"/>
      <c r="CU2611" s="20"/>
      <c r="CV2611" s="20"/>
      <c r="CW2611" s="20"/>
      <c r="CX2611" s="20"/>
      <c r="CY2611" s="20"/>
      <c r="CZ2611" s="20"/>
      <c r="DA2611" s="20"/>
      <c r="DB2611" s="20"/>
      <c r="DC2611" s="20"/>
      <c r="DD2611" s="20"/>
      <c r="DE2611" s="20"/>
      <c r="DF2611" s="20"/>
      <c r="DG2611" s="20"/>
      <c r="DH2611" s="20"/>
      <c r="DI2611" s="20"/>
      <c r="DJ2611" s="20"/>
      <c r="DK2611" s="20"/>
      <c r="DL2611" s="20"/>
      <c r="DM2611" s="20"/>
      <c r="DN2611" s="20"/>
      <c r="DO2611" s="20"/>
      <c r="DP2611" s="20"/>
      <c r="DQ2611" s="20"/>
      <c r="DR2611" s="20"/>
      <c r="DS2611" s="20"/>
      <c r="DT2611" s="20"/>
      <c r="DU2611" s="20"/>
      <c r="DV2611" s="20"/>
      <c r="DW2611" s="20"/>
      <c r="DX2611" s="20"/>
      <c r="DY2611" s="20"/>
      <c r="DZ2611" s="20"/>
      <c r="EA2611" s="20"/>
      <c r="EB2611" s="20"/>
      <c r="EC2611" s="20"/>
      <c r="ED2611" s="20"/>
      <c r="EE2611" s="20"/>
      <c r="EF2611" s="20"/>
      <c r="EG2611" s="20" t="s">
        <v>20800</v>
      </c>
      <c r="EH2611" s="20" t="s">
        <v>20801</v>
      </c>
      <c r="EI2611" s="20" t="s">
        <v>165</v>
      </c>
      <c r="EJ2611" s="20"/>
      <c r="EK2611" s="20" t="s">
        <v>146</v>
      </c>
      <c r="EL2611" s="20" t="s">
        <v>272</v>
      </c>
      <c r="EM2611" s="20" t="s">
        <v>160</v>
      </c>
      <c r="EN2611" s="20" t="s">
        <v>161</v>
      </c>
    </row>
    <row r="2612" spans="1:144" x14ac:dyDescent="0.25">
      <c r="A2612" s="20" t="s">
        <v>10347</v>
      </c>
      <c r="B2612" s="20"/>
      <c r="C2612" s="20" t="s">
        <v>20920</v>
      </c>
      <c r="D2612" s="20" t="s">
        <v>5318</v>
      </c>
      <c r="E2612" s="20" t="s">
        <v>5319</v>
      </c>
      <c r="F2612" s="20" t="s">
        <v>3270</v>
      </c>
      <c r="G2612" s="20" t="s">
        <v>145</v>
      </c>
      <c r="H2612" s="20" t="s">
        <v>146</v>
      </c>
      <c r="I2612" s="20" t="s">
        <v>3270</v>
      </c>
      <c r="J2612" s="20"/>
      <c r="K2612" s="20" t="s">
        <v>146</v>
      </c>
      <c r="L2612" s="20" t="s">
        <v>3283</v>
      </c>
      <c r="M2612" s="20" t="s">
        <v>147</v>
      </c>
      <c r="N2612" s="20"/>
      <c r="O2612" s="20" t="s">
        <v>3411</v>
      </c>
      <c r="P2612" s="20"/>
      <c r="Q2612" s="20"/>
      <c r="R2612" s="20" t="s">
        <v>10535</v>
      </c>
      <c r="S2612" s="20" t="s">
        <v>3362</v>
      </c>
      <c r="T2612" s="20"/>
      <c r="U2612" s="20"/>
      <c r="V2612" s="20" t="s">
        <v>153</v>
      </c>
      <c r="W2612" s="20" t="s">
        <v>26171</v>
      </c>
      <c r="X2612" s="20" t="s">
        <v>146</v>
      </c>
      <c r="Y2612" s="20" t="s">
        <v>26172</v>
      </c>
      <c r="Z2612" s="20"/>
      <c r="AA2612" s="20"/>
      <c r="AB2612" s="20"/>
      <c r="AC2612" s="20"/>
      <c r="AD2612" s="20" t="s">
        <v>158</v>
      </c>
      <c r="AE2612" s="20" t="s">
        <v>159</v>
      </c>
      <c r="AF2612" s="20" t="s">
        <v>160</v>
      </c>
      <c r="AG2612" s="20" t="s">
        <v>161</v>
      </c>
      <c r="AH2612" s="20" t="s">
        <v>160</v>
      </c>
      <c r="AI2612" s="20" t="s">
        <v>160</v>
      </c>
      <c r="AJ2612" s="20"/>
      <c r="AK2612" s="20"/>
      <c r="AL2612" s="20" t="s">
        <v>158</v>
      </c>
      <c r="AM2612" s="20" t="s">
        <v>146</v>
      </c>
      <c r="AN2612" s="20" t="s">
        <v>162</v>
      </c>
      <c r="AO2612" s="20" t="s">
        <v>26173</v>
      </c>
      <c r="AP2612" s="20" t="s">
        <v>146</v>
      </c>
      <c r="AQ2612" s="20" t="s">
        <v>6134</v>
      </c>
      <c r="AR2612" s="20" t="s">
        <v>161</v>
      </c>
      <c r="AS2612" s="20" t="s">
        <v>165</v>
      </c>
      <c r="AT2612" s="20"/>
      <c r="AU2612" s="20"/>
      <c r="AV2612" s="20" t="s">
        <v>168</v>
      </c>
      <c r="AW2612" s="20" t="s">
        <v>160</v>
      </c>
      <c r="AX2612" s="20" t="s">
        <v>160</v>
      </c>
      <c r="AY2612" s="20" t="s">
        <v>160</v>
      </c>
      <c r="AZ2612" s="20" t="s">
        <v>161</v>
      </c>
      <c r="BA2612" s="20" t="s">
        <v>146</v>
      </c>
      <c r="BB2612" s="20" t="s">
        <v>146</v>
      </c>
      <c r="BC2612" s="20" t="s">
        <v>159</v>
      </c>
      <c r="BD2612" s="20" t="s">
        <v>160</v>
      </c>
      <c r="BE2612" s="20" t="s">
        <v>161</v>
      </c>
      <c r="BF2612" s="20" t="s">
        <v>160</v>
      </c>
      <c r="BG2612" s="20" t="s">
        <v>160</v>
      </c>
      <c r="BH2612" s="20"/>
      <c r="BI2612" s="20"/>
      <c r="BJ2612" s="20"/>
      <c r="BK2612" s="20"/>
      <c r="BL2612" s="20"/>
      <c r="BM2612" s="20" t="s">
        <v>168</v>
      </c>
      <c r="BN2612" s="20"/>
      <c r="BO2612" s="20" t="s">
        <v>1717</v>
      </c>
      <c r="BP2612" s="20" t="s">
        <v>455</v>
      </c>
      <c r="BQ2612" s="20"/>
      <c r="BR2612" s="20" t="s">
        <v>514</v>
      </c>
      <c r="BS2612" s="20" t="s">
        <v>172</v>
      </c>
      <c r="BT2612" s="20" t="s">
        <v>26171</v>
      </c>
      <c r="BU2612" s="20" t="s">
        <v>175</v>
      </c>
      <c r="BV2612" s="20"/>
      <c r="BW2612" s="20" t="s">
        <v>335</v>
      </c>
      <c r="BX2612" s="20" t="s">
        <v>26174</v>
      </c>
      <c r="BY2612" s="20" t="s">
        <v>26175</v>
      </c>
      <c r="BZ2612" s="20" t="s">
        <v>26176</v>
      </c>
      <c r="CA2612" s="20" t="s">
        <v>1710</v>
      </c>
      <c r="CB2612" s="20" t="s">
        <v>1459</v>
      </c>
      <c r="CC2612" s="20" t="s">
        <v>153</v>
      </c>
      <c r="CD2612" s="20" t="s">
        <v>15906</v>
      </c>
      <c r="CE2612" s="20" t="s">
        <v>183</v>
      </c>
      <c r="CF2612" s="20"/>
      <c r="CG2612" s="20" t="s">
        <v>176</v>
      </c>
      <c r="CH2612" s="20" t="s">
        <v>26177</v>
      </c>
      <c r="CI2612" s="20" t="s">
        <v>26178</v>
      </c>
      <c r="CJ2612" s="20" t="s">
        <v>179</v>
      </c>
      <c r="CK2612" s="20" t="s">
        <v>1710</v>
      </c>
      <c r="CL2612" s="20" t="s">
        <v>1459</v>
      </c>
      <c r="CM2612" s="20" t="s">
        <v>172</v>
      </c>
      <c r="CN2612" s="20" t="s">
        <v>26179</v>
      </c>
      <c r="CO2612" s="20" t="s">
        <v>183</v>
      </c>
      <c r="CP2612" s="20"/>
      <c r="CQ2612" s="20" t="s">
        <v>176</v>
      </c>
      <c r="CR2612" s="20" t="s">
        <v>26180</v>
      </c>
      <c r="CS2612" s="20" t="s">
        <v>26181</v>
      </c>
      <c r="CT2612" s="20" t="s">
        <v>695</v>
      </c>
      <c r="CU2612" s="20" t="s">
        <v>8490</v>
      </c>
      <c r="CV2612" s="20" t="s">
        <v>1459</v>
      </c>
      <c r="CW2612" s="20" t="s">
        <v>172</v>
      </c>
      <c r="CX2612" s="20" t="s">
        <v>23726</v>
      </c>
      <c r="CY2612" s="20" t="s">
        <v>183</v>
      </c>
      <c r="CZ2612" s="20"/>
      <c r="DA2612" s="20" t="s">
        <v>176</v>
      </c>
      <c r="DB2612" s="20" t="s">
        <v>26182</v>
      </c>
      <c r="DC2612" s="20"/>
      <c r="DD2612" s="20"/>
      <c r="DE2612" s="20"/>
      <c r="DF2612" s="20"/>
      <c r="DG2612" s="20"/>
      <c r="DH2612" s="20"/>
      <c r="DI2612" s="20"/>
      <c r="DJ2612" s="20"/>
      <c r="DK2612" s="20"/>
      <c r="DL2612" s="20"/>
      <c r="DM2612" s="20"/>
      <c r="DN2612" s="20"/>
      <c r="DO2612" s="20"/>
      <c r="DP2612" s="20"/>
      <c r="DQ2612" s="20"/>
      <c r="DR2612" s="20"/>
      <c r="DS2612" s="20"/>
      <c r="DT2612" s="20"/>
      <c r="DU2612" s="20"/>
      <c r="DV2612" s="20"/>
      <c r="DW2612" s="20"/>
      <c r="DX2612" s="20"/>
      <c r="DY2612" s="20"/>
      <c r="DZ2612" s="20"/>
      <c r="EA2612" s="20"/>
      <c r="EB2612" s="20"/>
      <c r="EC2612" s="20"/>
      <c r="ED2612" s="20"/>
      <c r="EE2612" s="20"/>
      <c r="EF2612" s="20"/>
      <c r="EG2612" s="20" t="s">
        <v>20800</v>
      </c>
      <c r="EH2612" s="20" t="s">
        <v>20801</v>
      </c>
      <c r="EI2612" s="20" t="s">
        <v>146</v>
      </c>
      <c r="EJ2612" s="20"/>
      <c r="EK2612" s="20" t="s">
        <v>146</v>
      </c>
      <c r="EL2612" s="20" t="s">
        <v>249</v>
      </c>
      <c r="EM2612" s="20" t="s">
        <v>161</v>
      </c>
      <c r="EN2612" s="20" t="s">
        <v>161</v>
      </c>
    </row>
    <row r="2613" spans="1:144" x14ac:dyDescent="0.25">
      <c r="A2613" s="20" t="s">
        <v>10347</v>
      </c>
      <c r="B2613" s="20"/>
      <c r="C2613" s="20" t="s">
        <v>20920</v>
      </c>
      <c r="D2613" s="20" t="s">
        <v>4266</v>
      </c>
      <c r="E2613" s="20" t="s">
        <v>4282</v>
      </c>
      <c r="F2613" s="20" t="s">
        <v>3270</v>
      </c>
      <c r="G2613" s="20" t="s">
        <v>145</v>
      </c>
      <c r="H2613" s="20" t="s">
        <v>146</v>
      </c>
      <c r="I2613" s="20" t="s">
        <v>3270</v>
      </c>
      <c r="J2613" s="20"/>
      <c r="K2613" s="20" t="s">
        <v>146</v>
      </c>
      <c r="L2613" s="20" t="s">
        <v>3271</v>
      </c>
      <c r="M2613" s="20" t="s">
        <v>147</v>
      </c>
      <c r="N2613" s="20"/>
      <c r="O2613" s="20" t="s">
        <v>3272</v>
      </c>
      <c r="P2613" s="20"/>
      <c r="Q2613" s="20"/>
      <c r="R2613" s="20" t="s">
        <v>26183</v>
      </c>
      <c r="S2613" s="20" t="s">
        <v>179</v>
      </c>
      <c r="T2613" s="20"/>
      <c r="U2613" s="20"/>
      <c r="V2613" s="20" t="s">
        <v>153</v>
      </c>
      <c r="W2613" s="20" t="s">
        <v>26184</v>
      </c>
      <c r="X2613" s="20" t="s">
        <v>165</v>
      </c>
      <c r="Y2613" s="20" t="s">
        <v>26185</v>
      </c>
      <c r="Z2613" s="20" t="s">
        <v>1146</v>
      </c>
      <c r="AA2613" s="20" t="s">
        <v>168</v>
      </c>
      <c r="AB2613" s="20"/>
      <c r="AC2613" s="20"/>
      <c r="AD2613" s="20" t="s">
        <v>158</v>
      </c>
      <c r="AE2613" s="20" t="s">
        <v>159</v>
      </c>
      <c r="AF2613" s="20" t="s">
        <v>160</v>
      </c>
      <c r="AG2613" s="20" t="s">
        <v>161</v>
      </c>
      <c r="AH2613" s="20" t="s">
        <v>160</v>
      </c>
      <c r="AI2613" s="20" t="s">
        <v>160</v>
      </c>
      <c r="AJ2613" s="20"/>
      <c r="AK2613" s="20"/>
      <c r="AL2613" s="20" t="s">
        <v>158</v>
      </c>
      <c r="AM2613" s="20" t="s">
        <v>146</v>
      </c>
      <c r="AN2613" s="20" t="s">
        <v>802</v>
      </c>
      <c r="AO2613" s="20" t="s">
        <v>26186</v>
      </c>
      <c r="AP2613" s="20" t="s">
        <v>146</v>
      </c>
      <c r="AQ2613" s="20" t="s">
        <v>6134</v>
      </c>
      <c r="AR2613" s="20" t="s">
        <v>161</v>
      </c>
      <c r="AS2613" s="20" t="s">
        <v>165</v>
      </c>
      <c r="AT2613" s="20"/>
      <c r="AU2613" s="20"/>
      <c r="AV2613" s="20" t="s">
        <v>259</v>
      </c>
      <c r="AW2613" s="20" t="s">
        <v>160</v>
      </c>
      <c r="AX2613" s="20" t="s">
        <v>160</v>
      </c>
      <c r="AY2613" s="20" t="s">
        <v>161</v>
      </c>
      <c r="AZ2613" s="20" t="s">
        <v>160</v>
      </c>
      <c r="BA2613" s="20" t="s">
        <v>146</v>
      </c>
      <c r="BB2613" s="20" t="s">
        <v>165</v>
      </c>
      <c r="BC2613" s="20"/>
      <c r="BD2613" s="20"/>
      <c r="BE2613" s="20"/>
      <c r="BF2613" s="20"/>
      <c r="BG2613" s="20"/>
      <c r="BH2613" s="20" t="s">
        <v>360</v>
      </c>
      <c r="BI2613" s="20" t="s">
        <v>160</v>
      </c>
      <c r="BJ2613" s="20" t="s">
        <v>160</v>
      </c>
      <c r="BK2613" s="20" t="s">
        <v>161</v>
      </c>
      <c r="BL2613" s="20" t="s">
        <v>160</v>
      </c>
      <c r="BM2613" s="20" t="s">
        <v>168</v>
      </c>
      <c r="BN2613" s="20"/>
      <c r="BO2613" s="20" t="s">
        <v>26187</v>
      </c>
      <c r="BP2613" s="20" t="s">
        <v>305</v>
      </c>
      <c r="BQ2613" s="20"/>
      <c r="BR2613" s="20" t="s">
        <v>1843</v>
      </c>
      <c r="BS2613" s="20" t="s">
        <v>172</v>
      </c>
      <c r="BT2613" s="20" t="s">
        <v>26188</v>
      </c>
      <c r="BU2613" s="20" t="s">
        <v>175</v>
      </c>
      <c r="BV2613" s="20"/>
      <c r="BW2613" s="20" t="s">
        <v>212</v>
      </c>
      <c r="BX2613" s="20" t="s">
        <v>26189</v>
      </c>
      <c r="BY2613" s="20" t="s">
        <v>26190</v>
      </c>
      <c r="BZ2613" s="20" t="s">
        <v>26191</v>
      </c>
      <c r="CA2613" s="20" t="s">
        <v>797</v>
      </c>
      <c r="CB2613" s="20" t="s">
        <v>219</v>
      </c>
      <c r="CC2613" s="20" t="s">
        <v>172</v>
      </c>
      <c r="CD2613" s="20" t="s">
        <v>26192</v>
      </c>
      <c r="CE2613" s="20" t="s">
        <v>183</v>
      </c>
      <c r="CF2613" s="20"/>
      <c r="CG2613" s="20" t="s">
        <v>1407</v>
      </c>
      <c r="CH2613" s="20" t="s">
        <v>26193</v>
      </c>
      <c r="CI2613" s="20" t="s">
        <v>26194</v>
      </c>
      <c r="CJ2613" s="20" t="s">
        <v>5465</v>
      </c>
      <c r="CK2613" s="20" t="s">
        <v>797</v>
      </c>
      <c r="CL2613" s="20" t="s">
        <v>219</v>
      </c>
      <c r="CM2613" s="20" t="s">
        <v>172</v>
      </c>
      <c r="CN2613" s="20" t="s">
        <v>26195</v>
      </c>
      <c r="CO2613" s="20" t="s">
        <v>183</v>
      </c>
      <c r="CP2613" s="20"/>
      <c r="CQ2613" s="20" t="s">
        <v>184</v>
      </c>
      <c r="CR2613" s="20" t="s">
        <v>13705</v>
      </c>
      <c r="CS2613" s="20" t="s">
        <v>26196</v>
      </c>
      <c r="CT2613" s="20" t="s">
        <v>909</v>
      </c>
      <c r="CU2613" s="20" t="s">
        <v>797</v>
      </c>
      <c r="CV2613" s="20" t="s">
        <v>219</v>
      </c>
      <c r="CW2613" s="20" t="s">
        <v>153</v>
      </c>
      <c r="CX2613" s="20" t="s">
        <v>26197</v>
      </c>
      <c r="CY2613" s="20" t="s">
        <v>183</v>
      </c>
      <c r="CZ2613" s="20"/>
      <c r="DA2613" s="20" t="s">
        <v>184</v>
      </c>
      <c r="DB2613" s="20" t="s">
        <v>26198</v>
      </c>
      <c r="DC2613" s="20"/>
      <c r="DD2613" s="20"/>
      <c r="DE2613" s="20"/>
      <c r="DF2613" s="20"/>
      <c r="DG2613" s="20"/>
      <c r="DH2613" s="20"/>
      <c r="DI2613" s="20"/>
      <c r="DJ2613" s="20"/>
      <c r="DK2613" s="20"/>
      <c r="DL2613" s="20"/>
      <c r="DM2613" s="20"/>
      <c r="DN2613" s="20"/>
      <c r="DO2613" s="20"/>
      <c r="DP2613" s="20"/>
      <c r="DQ2613" s="20"/>
      <c r="DR2613" s="20"/>
      <c r="DS2613" s="20"/>
      <c r="DT2613" s="20"/>
      <c r="DU2613" s="20"/>
      <c r="DV2613" s="20"/>
      <c r="DW2613" s="20"/>
      <c r="DX2613" s="20"/>
      <c r="DY2613" s="20"/>
      <c r="DZ2613" s="20"/>
      <c r="EA2613" s="20"/>
      <c r="EB2613" s="20"/>
      <c r="EC2613" s="20"/>
      <c r="ED2613" s="20"/>
      <c r="EE2613" s="20"/>
      <c r="EF2613" s="20"/>
      <c r="EG2613" s="20" t="s">
        <v>20800</v>
      </c>
      <c r="EH2613" s="20" t="s">
        <v>20801</v>
      </c>
      <c r="EI2613" s="20" t="s">
        <v>146</v>
      </c>
      <c r="EJ2613" s="20"/>
      <c r="EK2613" s="20" t="s">
        <v>146</v>
      </c>
      <c r="EL2613" s="20" t="s">
        <v>272</v>
      </c>
      <c r="EM2613" s="20" t="s">
        <v>160</v>
      </c>
      <c r="EN2613" s="20" t="s">
        <v>161</v>
      </c>
    </row>
    <row r="2614" spans="1:144" x14ac:dyDescent="0.25">
      <c r="A2614" s="20" t="s">
        <v>10347</v>
      </c>
      <c r="B2614" s="20"/>
      <c r="C2614" s="20" t="s">
        <v>20920</v>
      </c>
      <c r="D2614" s="20" t="s">
        <v>5318</v>
      </c>
      <c r="E2614" s="20" t="s">
        <v>5319</v>
      </c>
      <c r="F2614" s="20" t="s">
        <v>3270</v>
      </c>
      <c r="G2614" s="20" t="s">
        <v>145</v>
      </c>
      <c r="H2614" s="20" t="s">
        <v>146</v>
      </c>
      <c r="I2614" s="20" t="s">
        <v>3270</v>
      </c>
      <c r="J2614" s="20"/>
      <c r="K2614" s="20" t="s">
        <v>146</v>
      </c>
      <c r="L2614" s="20" t="s">
        <v>3271</v>
      </c>
      <c r="M2614" s="20" t="s">
        <v>147</v>
      </c>
      <c r="N2614" s="20"/>
      <c r="O2614" s="20" t="s">
        <v>3468</v>
      </c>
      <c r="P2614" s="20"/>
      <c r="Q2614" s="20"/>
      <c r="R2614" s="20" t="s">
        <v>2422</v>
      </c>
      <c r="S2614" s="20" t="s">
        <v>710</v>
      </c>
      <c r="T2614" s="20"/>
      <c r="U2614" s="20"/>
      <c r="V2614" s="20" t="s">
        <v>172</v>
      </c>
      <c r="W2614" s="20" t="s">
        <v>26199</v>
      </c>
      <c r="X2614" s="20" t="s">
        <v>165</v>
      </c>
      <c r="Y2614" s="20" t="s">
        <v>26200</v>
      </c>
      <c r="Z2614" s="20"/>
      <c r="AA2614" s="20" t="s">
        <v>168</v>
      </c>
      <c r="AB2614" s="20"/>
      <c r="AC2614" s="20"/>
      <c r="AD2614" s="20" t="s">
        <v>158</v>
      </c>
      <c r="AE2614" s="20" t="s">
        <v>159</v>
      </c>
      <c r="AF2614" s="20" t="s">
        <v>160</v>
      </c>
      <c r="AG2614" s="20" t="s">
        <v>161</v>
      </c>
      <c r="AH2614" s="20" t="s">
        <v>160</v>
      </c>
      <c r="AI2614" s="20" t="s">
        <v>160</v>
      </c>
      <c r="AJ2614" s="20"/>
      <c r="AK2614" s="20"/>
      <c r="AL2614" s="20" t="s">
        <v>158</v>
      </c>
      <c r="AM2614" s="20" t="s">
        <v>146</v>
      </c>
      <c r="AN2614" s="20" t="s">
        <v>162</v>
      </c>
      <c r="AO2614" s="20" t="s">
        <v>26201</v>
      </c>
      <c r="AP2614" s="20" t="s">
        <v>146</v>
      </c>
      <c r="AQ2614" s="20" t="s">
        <v>246</v>
      </c>
      <c r="AR2614" s="20" t="s">
        <v>289</v>
      </c>
      <c r="AS2614" s="20" t="s">
        <v>165</v>
      </c>
      <c r="AT2614" s="20"/>
      <c r="AU2614" s="20"/>
      <c r="AV2614" s="20" t="s">
        <v>665</v>
      </c>
      <c r="AW2614" s="20" t="s">
        <v>160</v>
      </c>
      <c r="AX2614" s="20" t="s">
        <v>161</v>
      </c>
      <c r="AY2614" s="20" t="s">
        <v>160</v>
      </c>
      <c r="AZ2614" s="20" t="s">
        <v>160</v>
      </c>
      <c r="BA2614" s="20" t="s">
        <v>165</v>
      </c>
      <c r="BB2614" s="20"/>
      <c r="BC2614" s="20"/>
      <c r="BD2614" s="20"/>
      <c r="BE2614" s="20"/>
      <c r="BF2614" s="20"/>
      <c r="BG2614" s="20"/>
      <c r="BH2614" s="20"/>
      <c r="BI2614" s="20"/>
      <c r="BJ2614" s="20"/>
      <c r="BK2614" s="20"/>
      <c r="BL2614" s="20"/>
      <c r="BM2614" s="20" t="s">
        <v>168</v>
      </c>
      <c r="BN2614" s="20"/>
      <c r="BO2614" s="20" t="s">
        <v>26202</v>
      </c>
      <c r="BP2614" s="20" t="s">
        <v>3327</v>
      </c>
      <c r="BQ2614" s="20"/>
      <c r="BR2614" s="20" t="s">
        <v>4201</v>
      </c>
      <c r="BS2614" s="20" t="s">
        <v>153</v>
      </c>
      <c r="BT2614" s="20" t="s">
        <v>20574</v>
      </c>
      <c r="BU2614" s="20" t="s">
        <v>175</v>
      </c>
      <c r="BV2614" s="20"/>
      <c r="BW2614" s="20" t="s">
        <v>212</v>
      </c>
      <c r="BX2614" s="20" t="s">
        <v>26203</v>
      </c>
      <c r="BY2614" s="20" t="s">
        <v>1441</v>
      </c>
      <c r="BZ2614" s="20" t="s">
        <v>26204</v>
      </c>
      <c r="CA2614" s="20" t="s">
        <v>514</v>
      </c>
      <c r="CB2614" s="20" t="s">
        <v>4201</v>
      </c>
      <c r="CC2614" s="20" t="s">
        <v>172</v>
      </c>
      <c r="CD2614" s="20" t="s">
        <v>9384</v>
      </c>
      <c r="CE2614" s="20" t="s">
        <v>183</v>
      </c>
      <c r="CF2614" s="20"/>
      <c r="CG2614" s="20" t="s">
        <v>184</v>
      </c>
      <c r="CH2614" s="20" t="s">
        <v>26205</v>
      </c>
      <c r="CI2614" s="20"/>
      <c r="CJ2614" s="20"/>
      <c r="CK2614" s="20"/>
      <c r="CL2614" s="20"/>
      <c r="CM2614" s="20"/>
      <c r="CN2614" s="20"/>
      <c r="CO2614" s="20"/>
      <c r="CP2614" s="20"/>
      <c r="CQ2614" s="20"/>
      <c r="CR2614" s="20"/>
      <c r="CS2614" s="20"/>
      <c r="CT2614" s="20"/>
      <c r="CU2614" s="20"/>
      <c r="CV2614" s="20"/>
      <c r="CW2614" s="20"/>
      <c r="CX2614" s="20"/>
      <c r="CY2614" s="20"/>
      <c r="CZ2614" s="20"/>
      <c r="DA2614" s="20"/>
      <c r="DB2614" s="20"/>
      <c r="DC2614" s="20"/>
      <c r="DD2614" s="20"/>
      <c r="DE2614" s="20"/>
      <c r="DF2614" s="20"/>
      <c r="DG2614" s="20"/>
      <c r="DH2614" s="20"/>
      <c r="DI2614" s="20"/>
      <c r="DJ2614" s="20"/>
      <c r="DK2614" s="20"/>
      <c r="DL2614" s="20"/>
      <c r="DM2614" s="20"/>
      <c r="DN2614" s="20"/>
      <c r="DO2614" s="20"/>
      <c r="DP2614" s="20"/>
      <c r="DQ2614" s="20"/>
      <c r="DR2614" s="20"/>
      <c r="DS2614" s="20"/>
      <c r="DT2614" s="20"/>
      <c r="DU2614" s="20"/>
      <c r="DV2614" s="20"/>
      <c r="DW2614" s="20"/>
      <c r="DX2614" s="20"/>
      <c r="DY2614" s="20"/>
      <c r="DZ2614" s="20"/>
      <c r="EA2614" s="20"/>
      <c r="EB2614" s="20"/>
      <c r="EC2614" s="20"/>
      <c r="ED2614" s="20"/>
      <c r="EE2614" s="20"/>
      <c r="EF2614" s="20"/>
      <c r="EG2614" s="20" t="s">
        <v>20800</v>
      </c>
      <c r="EH2614" s="20" t="s">
        <v>20801</v>
      </c>
      <c r="EI2614" s="20" t="s">
        <v>146</v>
      </c>
      <c r="EJ2614" s="20"/>
      <c r="EK2614" s="20" t="s">
        <v>146</v>
      </c>
      <c r="EL2614" s="20" t="s">
        <v>395</v>
      </c>
      <c r="EM2614" s="20" t="s">
        <v>161</v>
      </c>
      <c r="EN2614" s="20" t="s">
        <v>160</v>
      </c>
    </row>
    <row r="2615" spans="1:144" x14ac:dyDescent="0.25">
      <c r="A2615" s="20" t="s">
        <v>10347</v>
      </c>
      <c r="B2615" s="20"/>
      <c r="C2615" s="20" t="s">
        <v>20920</v>
      </c>
      <c r="D2615" s="20" t="s">
        <v>3949</v>
      </c>
      <c r="E2615" s="20" t="s">
        <v>3950</v>
      </c>
      <c r="F2615" s="20" t="s">
        <v>3270</v>
      </c>
      <c r="G2615" s="20" t="s">
        <v>145</v>
      </c>
      <c r="H2615" s="20" t="s">
        <v>146</v>
      </c>
      <c r="I2615" s="20" t="s">
        <v>3270</v>
      </c>
      <c r="J2615" s="20"/>
      <c r="K2615" s="20" t="s">
        <v>146</v>
      </c>
      <c r="L2615" s="20" t="s">
        <v>3271</v>
      </c>
      <c r="M2615" s="20" t="s">
        <v>147</v>
      </c>
      <c r="N2615" s="20"/>
      <c r="O2615" s="20" t="s">
        <v>3386</v>
      </c>
      <c r="P2615" s="20"/>
      <c r="Q2615" s="20"/>
      <c r="R2615" s="20" t="s">
        <v>1349</v>
      </c>
      <c r="S2615" s="20" t="s">
        <v>26206</v>
      </c>
      <c r="T2615" s="20"/>
      <c r="U2615" s="20"/>
      <c r="V2615" s="20" t="s">
        <v>153</v>
      </c>
      <c r="W2615" s="20" t="s">
        <v>20893</v>
      </c>
      <c r="X2615" s="20" t="s">
        <v>165</v>
      </c>
      <c r="Y2615" s="20" t="s">
        <v>26207</v>
      </c>
      <c r="Z2615" s="20" t="s">
        <v>26208</v>
      </c>
      <c r="AA2615" s="20"/>
      <c r="AB2615" s="20"/>
      <c r="AC2615" s="20"/>
      <c r="AD2615" s="20" t="s">
        <v>158</v>
      </c>
      <c r="AE2615" s="20" t="s">
        <v>159</v>
      </c>
      <c r="AF2615" s="20" t="s">
        <v>160</v>
      </c>
      <c r="AG2615" s="20" t="s">
        <v>161</v>
      </c>
      <c r="AH2615" s="20" t="s">
        <v>160</v>
      </c>
      <c r="AI2615" s="20" t="s">
        <v>160</v>
      </c>
      <c r="AJ2615" s="20"/>
      <c r="AK2615" s="20"/>
      <c r="AL2615" s="20" t="s">
        <v>201</v>
      </c>
      <c r="AM2615" s="20" t="s">
        <v>146</v>
      </c>
      <c r="AN2615" s="20" t="s">
        <v>162</v>
      </c>
      <c r="AO2615" s="20" t="s">
        <v>26209</v>
      </c>
      <c r="AP2615" s="20" t="s">
        <v>146</v>
      </c>
      <c r="AQ2615" s="20" t="s">
        <v>164</v>
      </c>
      <c r="AR2615" s="20" t="s">
        <v>289</v>
      </c>
      <c r="AS2615" s="20" t="s">
        <v>165</v>
      </c>
      <c r="AT2615" s="20"/>
      <c r="AU2615" s="20"/>
      <c r="AV2615" s="20" t="s">
        <v>259</v>
      </c>
      <c r="AW2615" s="20" t="s">
        <v>160</v>
      </c>
      <c r="AX2615" s="20" t="s">
        <v>160</v>
      </c>
      <c r="AY2615" s="20" t="s">
        <v>161</v>
      </c>
      <c r="AZ2615" s="20" t="s">
        <v>160</v>
      </c>
      <c r="BA2615" s="20" t="s">
        <v>146</v>
      </c>
      <c r="BB2615" s="20" t="s">
        <v>165</v>
      </c>
      <c r="BC2615" s="20"/>
      <c r="BD2615" s="20"/>
      <c r="BE2615" s="20"/>
      <c r="BF2615" s="20"/>
      <c r="BG2615" s="20"/>
      <c r="BH2615" s="20" t="s">
        <v>360</v>
      </c>
      <c r="BI2615" s="20" t="s">
        <v>160</v>
      </c>
      <c r="BJ2615" s="20" t="s">
        <v>160</v>
      </c>
      <c r="BK2615" s="20" t="s">
        <v>161</v>
      </c>
      <c r="BL2615" s="20" t="s">
        <v>160</v>
      </c>
      <c r="BM2615" s="20" t="s">
        <v>168</v>
      </c>
      <c r="BN2615" s="20"/>
      <c r="BO2615" s="20" t="s">
        <v>15779</v>
      </c>
      <c r="BP2615" s="20" t="s">
        <v>26210</v>
      </c>
      <c r="BQ2615" s="20"/>
      <c r="BR2615" s="20" t="s">
        <v>1592</v>
      </c>
      <c r="BS2615" s="20" t="s">
        <v>172</v>
      </c>
      <c r="BT2615" s="20" t="s">
        <v>26211</v>
      </c>
      <c r="BU2615" s="20" t="s">
        <v>175</v>
      </c>
      <c r="BV2615" s="20"/>
      <c r="BW2615" s="20" t="s">
        <v>212</v>
      </c>
      <c r="BX2615" s="20" t="s">
        <v>26212</v>
      </c>
      <c r="BY2615" s="20" t="s">
        <v>305</v>
      </c>
      <c r="BZ2615" s="20" t="s">
        <v>218</v>
      </c>
      <c r="CA2615" s="20" t="s">
        <v>4243</v>
      </c>
      <c r="CB2615" s="20" t="s">
        <v>363</v>
      </c>
      <c r="CC2615" s="20" t="s">
        <v>172</v>
      </c>
      <c r="CD2615" s="20" t="s">
        <v>5525</v>
      </c>
      <c r="CE2615" s="20" t="s">
        <v>183</v>
      </c>
      <c r="CF2615" s="20"/>
      <c r="CG2615" s="20" t="s">
        <v>184</v>
      </c>
      <c r="CH2615" s="20" t="s">
        <v>26213</v>
      </c>
      <c r="CI2615" s="20" t="s">
        <v>26214</v>
      </c>
      <c r="CJ2615" s="20" t="s">
        <v>26215</v>
      </c>
      <c r="CK2615" s="20" t="s">
        <v>2361</v>
      </c>
      <c r="CL2615" s="20" t="s">
        <v>363</v>
      </c>
      <c r="CM2615" s="20" t="s">
        <v>153</v>
      </c>
      <c r="CN2615" s="20" t="s">
        <v>26216</v>
      </c>
      <c r="CO2615" s="20" t="s">
        <v>183</v>
      </c>
      <c r="CP2615" s="20"/>
      <c r="CQ2615" s="20" t="s">
        <v>184</v>
      </c>
      <c r="CR2615" s="20" t="s">
        <v>26217</v>
      </c>
      <c r="CS2615" s="20"/>
      <c r="CT2615" s="20"/>
      <c r="CU2615" s="20"/>
      <c r="CV2615" s="20"/>
      <c r="CW2615" s="20"/>
      <c r="CX2615" s="20"/>
      <c r="CY2615" s="20"/>
      <c r="CZ2615" s="20"/>
      <c r="DA2615" s="20"/>
      <c r="DB2615" s="20"/>
      <c r="DC2615" s="20"/>
      <c r="DD2615" s="20"/>
      <c r="DE2615" s="20"/>
      <c r="DF2615" s="20"/>
      <c r="DG2615" s="20"/>
      <c r="DH2615" s="20"/>
      <c r="DI2615" s="20"/>
      <c r="DJ2615" s="20"/>
      <c r="DK2615" s="20"/>
      <c r="DL2615" s="20"/>
      <c r="DM2615" s="20"/>
      <c r="DN2615" s="20"/>
      <c r="DO2615" s="20"/>
      <c r="DP2615" s="20"/>
      <c r="DQ2615" s="20"/>
      <c r="DR2615" s="20"/>
      <c r="DS2615" s="20"/>
      <c r="DT2615" s="20"/>
      <c r="DU2615" s="20"/>
      <c r="DV2615" s="20"/>
      <c r="DW2615" s="20"/>
      <c r="DX2615" s="20"/>
      <c r="DY2615" s="20"/>
      <c r="DZ2615" s="20"/>
      <c r="EA2615" s="20"/>
      <c r="EB2615" s="20"/>
      <c r="EC2615" s="20"/>
      <c r="ED2615" s="20"/>
      <c r="EE2615" s="20"/>
      <c r="EF2615" s="20"/>
      <c r="EG2615" s="20" t="s">
        <v>20800</v>
      </c>
      <c r="EH2615" s="20" t="s">
        <v>20801</v>
      </c>
      <c r="EI2615" s="20" t="s">
        <v>146</v>
      </c>
      <c r="EJ2615" s="20"/>
      <c r="EK2615" s="20" t="s">
        <v>146</v>
      </c>
      <c r="EL2615" s="20" t="s">
        <v>272</v>
      </c>
      <c r="EM2615" s="20" t="s">
        <v>160</v>
      </c>
      <c r="EN2615" s="20" t="s">
        <v>161</v>
      </c>
    </row>
    <row r="2616" spans="1:144" x14ac:dyDescent="0.25">
      <c r="A2616" s="20" t="s">
        <v>10347</v>
      </c>
      <c r="B2616" s="20"/>
      <c r="C2616" s="20" t="s">
        <v>20920</v>
      </c>
      <c r="D2616" s="20" t="s">
        <v>3768</v>
      </c>
      <c r="E2616" s="20" t="s">
        <v>3769</v>
      </c>
      <c r="F2616" s="20" t="s">
        <v>3270</v>
      </c>
      <c r="G2616" s="20" t="s">
        <v>145</v>
      </c>
      <c r="H2616" s="20" t="s">
        <v>146</v>
      </c>
      <c r="I2616" s="20" t="s">
        <v>3270</v>
      </c>
      <c r="J2616" s="20"/>
      <c r="K2616" s="20" t="s">
        <v>146</v>
      </c>
      <c r="L2616" s="20" t="s">
        <v>3271</v>
      </c>
      <c r="M2616" s="20" t="s">
        <v>147</v>
      </c>
      <c r="N2616" s="20"/>
      <c r="O2616" s="20" t="s">
        <v>3272</v>
      </c>
      <c r="P2616" s="20"/>
      <c r="Q2616" s="20"/>
      <c r="R2616" s="20" t="s">
        <v>470</v>
      </c>
      <c r="S2616" s="20" t="s">
        <v>14895</v>
      </c>
      <c r="T2616" s="20"/>
      <c r="U2616" s="20"/>
      <c r="V2616" s="20" t="s">
        <v>153</v>
      </c>
      <c r="W2616" s="20" t="s">
        <v>26218</v>
      </c>
      <c r="X2616" s="20" t="s">
        <v>165</v>
      </c>
      <c r="Y2616" s="20" t="s">
        <v>26219</v>
      </c>
      <c r="Z2616" s="20" t="s">
        <v>1685</v>
      </c>
      <c r="AA2616" s="20" t="s">
        <v>1531</v>
      </c>
      <c r="AB2616" s="20" t="s">
        <v>26220</v>
      </c>
      <c r="AC2616" s="20" t="s">
        <v>717</v>
      </c>
      <c r="AD2616" s="20" t="s">
        <v>158</v>
      </c>
      <c r="AE2616" s="20" t="s">
        <v>159</v>
      </c>
      <c r="AF2616" s="20" t="s">
        <v>160</v>
      </c>
      <c r="AG2616" s="20" t="s">
        <v>161</v>
      </c>
      <c r="AH2616" s="20" t="s">
        <v>160</v>
      </c>
      <c r="AI2616" s="20" t="s">
        <v>160</v>
      </c>
      <c r="AJ2616" s="20"/>
      <c r="AK2616" s="20"/>
      <c r="AL2616" s="20" t="s">
        <v>158</v>
      </c>
      <c r="AM2616" s="20" t="s">
        <v>146</v>
      </c>
      <c r="AN2616" s="20" t="s">
        <v>202</v>
      </c>
      <c r="AO2616" s="20" t="s">
        <v>26221</v>
      </c>
      <c r="AP2616" s="20" t="s">
        <v>146</v>
      </c>
      <c r="AQ2616" s="20" t="s">
        <v>289</v>
      </c>
      <c r="AR2616" s="20" t="s">
        <v>161</v>
      </c>
      <c r="AS2616" s="20" t="s">
        <v>165</v>
      </c>
      <c r="AT2616" s="20"/>
      <c r="AU2616" s="20"/>
      <c r="AV2616" s="20" t="s">
        <v>168</v>
      </c>
      <c r="AW2616" s="20" t="s">
        <v>160</v>
      </c>
      <c r="AX2616" s="20" t="s">
        <v>160</v>
      </c>
      <c r="AY2616" s="20" t="s">
        <v>160</v>
      </c>
      <c r="AZ2616" s="20" t="s">
        <v>161</v>
      </c>
      <c r="BA2616" s="20" t="s">
        <v>165</v>
      </c>
      <c r="BB2616" s="20"/>
      <c r="BC2616" s="20"/>
      <c r="BD2616" s="20"/>
      <c r="BE2616" s="20"/>
      <c r="BF2616" s="20"/>
      <c r="BG2616" s="20"/>
      <c r="BH2616" s="20"/>
      <c r="BI2616" s="20"/>
      <c r="BJ2616" s="20"/>
      <c r="BK2616" s="20"/>
      <c r="BL2616" s="20"/>
      <c r="BM2616" s="20" t="s">
        <v>261</v>
      </c>
      <c r="BN2616" s="20"/>
      <c r="BO2616" s="20" t="s">
        <v>305</v>
      </c>
      <c r="BP2616" s="20" t="s">
        <v>373</v>
      </c>
      <c r="BQ2616" s="20"/>
      <c r="BR2616" s="20" t="s">
        <v>2312</v>
      </c>
      <c r="BS2616" s="20" t="s">
        <v>172</v>
      </c>
      <c r="BT2616" s="20" t="s">
        <v>26222</v>
      </c>
      <c r="BU2616" s="20" t="s">
        <v>175</v>
      </c>
      <c r="BV2616" s="20"/>
      <c r="BW2616" s="20" t="s">
        <v>212</v>
      </c>
      <c r="BX2616" s="20" t="s">
        <v>26223</v>
      </c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 t="s">
        <v>20800</v>
      </c>
      <c r="EH2616" s="20" t="s">
        <v>20810</v>
      </c>
      <c r="EI2616" s="20" t="s">
        <v>146</v>
      </c>
      <c r="EJ2616" s="20"/>
      <c r="EK2616" s="20" t="s">
        <v>146</v>
      </c>
      <c r="EL2616" s="20" t="s">
        <v>436</v>
      </c>
      <c r="EM2616" s="20" t="s">
        <v>161</v>
      </c>
      <c r="EN2616" s="20" t="s">
        <v>161</v>
      </c>
    </row>
    <row r="2617" spans="1:144" x14ac:dyDescent="0.25">
      <c r="A2617" s="20" t="s">
        <v>10347</v>
      </c>
      <c r="B2617" s="20"/>
      <c r="C2617" s="20" t="s">
        <v>20920</v>
      </c>
      <c r="D2617" s="20" t="s">
        <v>5318</v>
      </c>
      <c r="E2617" s="20" t="s">
        <v>5319</v>
      </c>
      <c r="F2617" s="20" t="s">
        <v>3270</v>
      </c>
      <c r="G2617" s="20" t="s">
        <v>145</v>
      </c>
      <c r="H2617" s="20" t="s">
        <v>146</v>
      </c>
      <c r="I2617" s="20" t="s">
        <v>3270</v>
      </c>
      <c r="J2617" s="20"/>
      <c r="K2617" s="20" t="s">
        <v>146</v>
      </c>
      <c r="L2617" s="20" t="s">
        <v>3283</v>
      </c>
      <c r="M2617" s="20" t="s">
        <v>147</v>
      </c>
      <c r="N2617" s="20"/>
      <c r="O2617" s="20" t="s">
        <v>2245</v>
      </c>
      <c r="P2617" s="20"/>
      <c r="Q2617" s="20"/>
      <c r="R2617" s="20" t="s">
        <v>4370</v>
      </c>
      <c r="S2617" s="20" t="s">
        <v>26224</v>
      </c>
      <c r="T2617" s="20"/>
      <c r="U2617" s="20"/>
      <c r="V2617" s="20" t="s">
        <v>153</v>
      </c>
      <c r="W2617" s="20" t="s">
        <v>26225</v>
      </c>
      <c r="X2617" s="20" t="s">
        <v>165</v>
      </c>
      <c r="Y2617" s="20" t="s">
        <v>26226</v>
      </c>
      <c r="Z2617" s="20"/>
      <c r="AA2617" s="20"/>
      <c r="AB2617" s="20"/>
      <c r="AC2617" s="20"/>
      <c r="AD2617" s="20" t="s">
        <v>158</v>
      </c>
      <c r="AE2617" s="20" t="s">
        <v>159</v>
      </c>
      <c r="AF2617" s="20" t="s">
        <v>160</v>
      </c>
      <c r="AG2617" s="20" t="s">
        <v>161</v>
      </c>
      <c r="AH2617" s="20" t="s">
        <v>160</v>
      </c>
      <c r="AI2617" s="20" t="s">
        <v>160</v>
      </c>
      <c r="AJ2617" s="20"/>
      <c r="AK2617" s="20"/>
      <c r="AL2617" s="20" t="s">
        <v>158</v>
      </c>
      <c r="AM2617" s="20" t="s">
        <v>146</v>
      </c>
      <c r="AN2617" s="20" t="s">
        <v>602</v>
      </c>
      <c r="AO2617" s="20" t="s">
        <v>26227</v>
      </c>
      <c r="AP2617" s="20" t="s">
        <v>146</v>
      </c>
      <c r="AQ2617" s="20" t="s">
        <v>6134</v>
      </c>
      <c r="AR2617" s="20" t="s">
        <v>161</v>
      </c>
      <c r="AS2617" s="20" t="s">
        <v>165</v>
      </c>
      <c r="AT2617" s="20"/>
      <c r="AU2617" s="20"/>
      <c r="AV2617" s="20" t="s">
        <v>166</v>
      </c>
      <c r="AW2617" s="20" t="s">
        <v>161</v>
      </c>
      <c r="AX2617" s="20" t="s">
        <v>160</v>
      </c>
      <c r="AY2617" s="20" t="s">
        <v>160</v>
      </c>
      <c r="AZ2617" s="20" t="s">
        <v>160</v>
      </c>
      <c r="BA2617" s="20" t="s">
        <v>146</v>
      </c>
      <c r="BB2617" s="20" t="s">
        <v>146</v>
      </c>
      <c r="BC2617" s="20" t="s">
        <v>159</v>
      </c>
      <c r="BD2617" s="20" t="s">
        <v>160</v>
      </c>
      <c r="BE2617" s="20" t="s">
        <v>161</v>
      </c>
      <c r="BF2617" s="20" t="s">
        <v>160</v>
      </c>
      <c r="BG2617" s="20" t="s">
        <v>160</v>
      </c>
      <c r="BH2617" s="20"/>
      <c r="BI2617" s="20"/>
      <c r="BJ2617" s="20"/>
      <c r="BK2617" s="20"/>
      <c r="BL2617" s="20"/>
      <c r="BM2617" s="20" t="s">
        <v>261</v>
      </c>
      <c r="BN2617" s="20"/>
      <c r="BO2617" s="20" t="s">
        <v>455</v>
      </c>
      <c r="BP2617" s="20" t="s">
        <v>377</v>
      </c>
      <c r="BQ2617" s="20"/>
      <c r="BR2617" s="20"/>
      <c r="BS2617" s="20" t="s">
        <v>172</v>
      </c>
      <c r="BT2617" s="20" t="s">
        <v>4442</v>
      </c>
      <c r="BU2617" s="20" t="s">
        <v>175</v>
      </c>
      <c r="BV2617" s="20"/>
      <c r="BW2617" s="20" t="s">
        <v>212</v>
      </c>
      <c r="BX2617" s="20" t="s">
        <v>26228</v>
      </c>
      <c r="BY2617" s="20" t="s">
        <v>26229</v>
      </c>
      <c r="BZ2617" s="20" t="s">
        <v>26230</v>
      </c>
      <c r="CA2617" s="20" t="s">
        <v>5277</v>
      </c>
      <c r="CB2617" s="20" t="s">
        <v>1150</v>
      </c>
      <c r="CC2617" s="20" t="s">
        <v>153</v>
      </c>
      <c r="CD2617" s="20" t="s">
        <v>23383</v>
      </c>
      <c r="CE2617" s="20" t="s">
        <v>183</v>
      </c>
      <c r="CF2617" s="20"/>
      <c r="CG2617" s="20" t="s">
        <v>184</v>
      </c>
      <c r="CH2617" s="20" t="s">
        <v>26231</v>
      </c>
      <c r="CI2617" s="20" t="s">
        <v>26232</v>
      </c>
      <c r="CJ2617" s="20" t="s">
        <v>232</v>
      </c>
      <c r="CK2617" s="20" t="s">
        <v>5277</v>
      </c>
      <c r="CL2617" s="20" t="s">
        <v>1150</v>
      </c>
      <c r="CM2617" s="20" t="s">
        <v>172</v>
      </c>
      <c r="CN2617" s="20" t="s">
        <v>26233</v>
      </c>
      <c r="CO2617" s="20" t="s">
        <v>183</v>
      </c>
      <c r="CP2617" s="20"/>
      <c r="CQ2617" s="20" t="s">
        <v>184</v>
      </c>
      <c r="CR2617" s="20" t="s">
        <v>26234</v>
      </c>
      <c r="CS2617" s="20" t="s">
        <v>455</v>
      </c>
      <c r="CT2617" s="20" t="s">
        <v>218</v>
      </c>
      <c r="CU2617" s="20" t="s">
        <v>12618</v>
      </c>
      <c r="CV2617" s="20" t="s">
        <v>1150</v>
      </c>
      <c r="CW2617" s="20" t="s">
        <v>172</v>
      </c>
      <c r="CX2617" s="20" t="s">
        <v>26235</v>
      </c>
      <c r="CY2617" s="20" t="s">
        <v>183</v>
      </c>
      <c r="CZ2617" s="20"/>
      <c r="DA2617" s="20" t="s">
        <v>184</v>
      </c>
      <c r="DB2617" s="20" t="s">
        <v>26236</v>
      </c>
      <c r="DC2617" s="20" t="s">
        <v>26237</v>
      </c>
      <c r="DD2617" s="20" t="s">
        <v>3223</v>
      </c>
      <c r="DE2617" s="20" t="s">
        <v>12618</v>
      </c>
      <c r="DF2617" s="20" t="s">
        <v>1150</v>
      </c>
      <c r="DG2617" s="20" t="s">
        <v>153</v>
      </c>
      <c r="DH2617" s="20" t="s">
        <v>17077</v>
      </c>
      <c r="DI2617" s="20" t="s">
        <v>183</v>
      </c>
      <c r="DJ2617" s="20"/>
      <c r="DK2617" s="20" t="s">
        <v>184</v>
      </c>
      <c r="DL2617" s="20" t="s">
        <v>26238</v>
      </c>
      <c r="DM2617" s="20" t="s">
        <v>5752</v>
      </c>
      <c r="DN2617" s="20" t="s">
        <v>26239</v>
      </c>
      <c r="DO2617" s="20" t="s">
        <v>1150</v>
      </c>
      <c r="DP2617" s="20" t="s">
        <v>13656</v>
      </c>
      <c r="DQ2617" s="20" t="s">
        <v>153</v>
      </c>
      <c r="DR2617" s="20" t="s">
        <v>26240</v>
      </c>
      <c r="DS2617" s="20" t="s">
        <v>183</v>
      </c>
      <c r="DT2617" s="20"/>
      <c r="DU2617" s="20" t="s">
        <v>184</v>
      </c>
      <c r="DV2617" s="20" t="s">
        <v>10182</v>
      </c>
      <c r="DW2617" s="20" t="s">
        <v>26241</v>
      </c>
      <c r="DX2617" s="20" t="s">
        <v>23833</v>
      </c>
      <c r="DY2617" s="20" t="s">
        <v>12618</v>
      </c>
      <c r="DZ2617" s="20" t="s">
        <v>1150</v>
      </c>
      <c r="EA2617" s="20" t="s">
        <v>153</v>
      </c>
      <c r="EB2617" s="20" t="s">
        <v>12011</v>
      </c>
      <c r="EC2617" s="20" t="s">
        <v>183</v>
      </c>
      <c r="ED2617" s="20"/>
      <c r="EE2617" s="20" t="s">
        <v>189</v>
      </c>
      <c r="EF2617" s="20">
        <v>92149485</v>
      </c>
      <c r="EG2617" s="20" t="s">
        <v>20800</v>
      </c>
      <c r="EH2617" s="20" t="s">
        <v>20810</v>
      </c>
      <c r="EI2617" s="20" t="s">
        <v>146</v>
      </c>
      <c r="EJ2617" s="20"/>
      <c r="EK2617" s="20" t="s">
        <v>146</v>
      </c>
      <c r="EL2617" s="20" t="s">
        <v>272</v>
      </c>
      <c r="EM2617" s="20" t="s">
        <v>160</v>
      </c>
      <c r="EN2617" s="20" t="s">
        <v>161</v>
      </c>
    </row>
    <row r="2618" spans="1:144" x14ac:dyDescent="0.25">
      <c r="A2618" s="20" t="s">
        <v>10347</v>
      </c>
      <c r="B2618" s="20"/>
      <c r="C2618" s="20" t="s">
        <v>20920</v>
      </c>
      <c r="D2618" s="20" t="s">
        <v>4157</v>
      </c>
      <c r="E2618" s="20" t="s">
        <v>4158</v>
      </c>
      <c r="F2618" s="20" t="s">
        <v>3270</v>
      </c>
      <c r="G2618" s="20" t="s">
        <v>145</v>
      </c>
      <c r="H2618" s="20" t="s">
        <v>146</v>
      </c>
      <c r="I2618" s="20" t="s">
        <v>3270</v>
      </c>
      <c r="J2618" s="20"/>
      <c r="K2618" s="20" t="s">
        <v>146</v>
      </c>
      <c r="L2618" s="20" t="s">
        <v>3373</v>
      </c>
      <c r="M2618" s="20" t="s">
        <v>147</v>
      </c>
      <c r="N2618" s="20"/>
      <c r="O2618" s="20" t="s">
        <v>3545</v>
      </c>
      <c r="P2618" s="20"/>
      <c r="Q2618" s="20"/>
      <c r="R2618" s="20" t="s">
        <v>26242</v>
      </c>
      <c r="S2618" s="20" t="s">
        <v>11650</v>
      </c>
      <c r="T2618" s="20"/>
      <c r="U2618" s="20"/>
      <c r="V2618" s="20" t="s">
        <v>153</v>
      </c>
      <c r="W2618" s="20" t="s">
        <v>26243</v>
      </c>
      <c r="X2618" s="20" t="s">
        <v>165</v>
      </c>
      <c r="Y2618" s="20" t="s">
        <v>26244</v>
      </c>
      <c r="Z2618" s="20" t="s">
        <v>442</v>
      </c>
      <c r="AA2618" s="20" t="s">
        <v>335</v>
      </c>
      <c r="AB2618" s="20" t="s">
        <v>26245</v>
      </c>
      <c r="AC2618" s="20" t="s">
        <v>875</v>
      </c>
      <c r="AD2618" s="20" t="s">
        <v>158</v>
      </c>
      <c r="AE2618" s="20" t="s">
        <v>159</v>
      </c>
      <c r="AF2618" s="20" t="s">
        <v>160</v>
      </c>
      <c r="AG2618" s="20" t="s">
        <v>161</v>
      </c>
      <c r="AH2618" s="20" t="s">
        <v>160</v>
      </c>
      <c r="AI2618" s="20" t="s">
        <v>160</v>
      </c>
      <c r="AJ2618" s="20"/>
      <c r="AK2618" s="20"/>
      <c r="AL2618" s="20" t="s">
        <v>158</v>
      </c>
      <c r="AM2618" s="20" t="s">
        <v>146</v>
      </c>
      <c r="AN2618" s="20" t="s">
        <v>162</v>
      </c>
      <c r="AO2618" s="20" t="s">
        <v>26246</v>
      </c>
      <c r="AP2618" s="20" t="s">
        <v>146</v>
      </c>
      <c r="AQ2618" s="20" t="s">
        <v>6134</v>
      </c>
      <c r="AR2618" s="20" t="s">
        <v>161</v>
      </c>
      <c r="AS2618" s="20" t="s">
        <v>165</v>
      </c>
      <c r="AT2618" s="20"/>
      <c r="AU2618" s="20"/>
      <c r="AV2618" s="20" t="s">
        <v>166</v>
      </c>
      <c r="AW2618" s="20" t="s">
        <v>161</v>
      </c>
      <c r="AX2618" s="20" t="s">
        <v>160</v>
      </c>
      <c r="AY2618" s="20" t="s">
        <v>160</v>
      </c>
      <c r="AZ2618" s="20" t="s">
        <v>160</v>
      </c>
      <c r="BA2618" s="20" t="s">
        <v>146</v>
      </c>
      <c r="BB2618" s="20" t="s">
        <v>146</v>
      </c>
      <c r="BC2618" s="20" t="s">
        <v>159</v>
      </c>
      <c r="BD2618" s="20" t="s">
        <v>160</v>
      </c>
      <c r="BE2618" s="20" t="s">
        <v>161</v>
      </c>
      <c r="BF2618" s="20" t="s">
        <v>160</v>
      </c>
      <c r="BG2618" s="20" t="s">
        <v>160</v>
      </c>
      <c r="BH2618" s="20"/>
      <c r="BI2618" s="20"/>
      <c r="BJ2618" s="20"/>
      <c r="BK2618" s="20"/>
      <c r="BL2618" s="20"/>
      <c r="BM2618" s="20" t="s">
        <v>168</v>
      </c>
      <c r="BN2618" s="20"/>
      <c r="BO2618" s="20" t="s">
        <v>26247</v>
      </c>
      <c r="BP2618" s="20" t="s">
        <v>346</v>
      </c>
      <c r="BQ2618" s="20"/>
      <c r="BR2618" s="20" t="s">
        <v>15116</v>
      </c>
      <c r="BS2618" s="20" t="s">
        <v>153</v>
      </c>
      <c r="BT2618" s="20" t="s">
        <v>15538</v>
      </c>
      <c r="BU2618" s="20" t="s">
        <v>183</v>
      </c>
      <c r="BV2618" s="20"/>
      <c r="BW2618" s="20" t="s">
        <v>212</v>
      </c>
      <c r="BX2618" s="20" t="s">
        <v>26248</v>
      </c>
      <c r="BY2618" s="20" t="s">
        <v>1184</v>
      </c>
      <c r="BZ2618" s="20" t="s">
        <v>2365</v>
      </c>
      <c r="CA2618" s="20" t="s">
        <v>2469</v>
      </c>
      <c r="CB2618" s="20" t="s">
        <v>1333</v>
      </c>
      <c r="CC2618" s="20" t="s">
        <v>153</v>
      </c>
      <c r="CD2618" s="20" t="s">
        <v>12853</v>
      </c>
      <c r="CE2618" s="20" t="s">
        <v>222</v>
      </c>
      <c r="CF2618" s="20" t="s">
        <v>1812</v>
      </c>
      <c r="CG2618" s="20" t="s">
        <v>184</v>
      </c>
      <c r="CH2618" s="20" t="s">
        <v>26249</v>
      </c>
      <c r="CI2618" s="20" t="s">
        <v>11989</v>
      </c>
      <c r="CJ2618" s="20" t="s">
        <v>1304</v>
      </c>
      <c r="CK2618" s="20" t="s">
        <v>514</v>
      </c>
      <c r="CL2618" s="20" t="s">
        <v>15116</v>
      </c>
      <c r="CM2618" s="20" t="s">
        <v>172</v>
      </c>
      <c r="CN2618" s="20" t="s">
        <v>26250</v>
      </c>
      <c r="CO2618" s="20" t="s">
        <v>183</v>
      </c>
      <c r="CP2618" s="20"/>
      <c r="CQ2618" s="20" t="s">
        <v>184</v>
      </c>
      <c r="CR2618" s="20" t="s">
        <v>26251</v>
      </c>
      <c r="CS2618" s="20" t="s">
        <v>26252</v>
      </c>
      <c r="CT2618" s="20" t="s">
        <v>26253</v>
      </c>
      <c r="CU2618" s="20" t="s">
        <v>1333</v>
      </c>
      <c r="CV2618" s="20" t="s">
        <v>15116</v>
      </c>
      <c r="CW2618" s="20" t="s">
        <v>153</v>
      </c>
      <c r="CX2618" s="20" t="s">
        <v>6269</v>
      </c>
      <c r="CY2618" s="20" t="s">
        <v>222</v>
      </c>
      <c r="CZ2618" s="20" t="s">
        <v>1812</v>
      </c>
      <c r="DA2618" s="20" t="s">
        <v>189</v>
      </c>
      <c r="DB2618" s="20" t="s">
        <v>26254</v>
      </c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 t="s">
        <v>20800</v>
      </c>
      <c r="EH2618" s="20" t="s">
        <v>20801</v>
      </c>
      <c r="EI2618" s="20" t="s">
        <v>146</v>
      </c>
      <c r="EJ2618" s="20"/>
      <c r="EK2618" s="20" t="s">
        <v>146</v>
      </c>
      <c r="EL2618" s="20" t="s">
        <v>249</v>
      </c>
      <c r="EM2618" s="20" t="s">
        <v>161</v>
      </c>
      <c r="EN2618" s="20" t="s">
        <v>161</v>
      </c>
    </row>
    <row r="2619" spans="1:144" x14ac:dyDescent="0.25">
      <c r="A2619" s="20" t="s">
        <v>10347</v>
      </c>
      <c r="B2619" s="20"/>
      <c r="C2619" s="20" t="s">
        <v>20920</v>
      </c>
      <c r="D2619" s="20" t="s">
        <v>3768</v>
      </c>
      <c r="E2619" s="20" t="s">
        <v>3769</v>
      </c>
      <c r="F2619" s="20" t="s">
        <v>3270</v>
      </c>
      <c r="G2619" s="20" t="s">
        <v>145</v>
      </c>
      <c r="H2619" s="20" t="s">
        <v>146</v>
      </c>
      <c r="I2619" s="20" t="s">
        <v>3270</v>
      </c>
      <c r="J2619" s="20"/>
      <c r="K2619" s="20" t="s">
        <v>146</v>
      </c>
      <c r="L2619" s="20" t="s">
        <v>3283</v>
      </c>
      <c r="M2619" s="20" t="s">
        <v>147</v>
      </c>
      <c r="N2619" s="20"/>
      <c r="O2619" s="20" t="s">
        <v>3460</v>
      </c>
      <c r="P2619" s="20"/>
      <c r="Q2619" s="20"/>
      <c r="R2619" s="20" t="s">
        <v>26255</v>
      </c>
      <c r="S2619" s="20" t="s">
        <v>3106</v>
      </c>
      <c r="T2619" s="20"/>
      <c r="U2619" s="20"/>
      <c r="V2619" s="20" t="s">
        <v>153</v>
      </c>
      <c r="W2619" s="20" t="s">
        <v>26256</v>
      </c>
      <c r="X2619" s="20" t="s">
        <v>165</v>
      </c>
      <c r="Y2619" s="20" t="s">
        <v>26257</v>
      </c>
      <c r="Z2619" s="20" t="s">
        <v>3540</v>
      </c>
      <c r="AA2619" s="20" t="s">
        <v>168</v>
      </c>
      <c r="AB2619" s="20"/>
      <c r="AC2619" s="20"/>
      <c r="AD2619" s="20" t="s">
        <v>158</v>
      </c>
      <c r="AE2619" s="20" t="s">
        <v>159</v>
      </c>
      <c r="AF2619" s="20" t="s">
        <v>160</v>
      </c>
      <c r="AG2619" s="20" t="s">
        <v>161</v>
      </c>
      <c r="AH2619" s="20" t="s">
        <v>160</v>
      </c>
      <c r="AI2619" s="20" t="s">
        <v>160</v>
      </c>
      <c r="AJ2619" s="20"/>
      <c r="AK2619" s="20"/>
      <c r="AL2619" s="20" t="s">
        <v>158</v>
      </c>
      <c r="AM2619" s="20" t="s">
        <v>146</v>
      </c>
      <c r="AN2619" s="20" t="s">
        <v>602</v>
      </c>
      <c r="AO2619" s="20" t="s">
        <v>26258</v>
      </c>
      <c r="AP2619" s="20" t="s">
        <v>146</v>
      </c>
      <c r="AQ2619" s="20" t="s">
        <v>164</v>
      </c>
      <c r="AR2619" s="20" t="s">
        <v>161</v>
      </c>
      <c r="AS2619" s="20" t="s">
        <v>165</v>
      </c>
      <c r="AT2619" s="20"/>
      <c r="AU2619" s="20"/>
      <c r="AV2619" s="20" t="s">
        <v>259</v>
      </c>
      <c r="AW2619" s="20" t="s">
        <v>160</v>
      </c>
      <c r="AX2619" s="20" t="s">
        <v>160</v>
      </c>
      <c r="AY2619" s="20" t="s">
        <v>161</v>
      </c>
      <c r="AZ2619" s="20" t="s">
        <v>160</v>
      </c>
      <c r="BA2619" s="20" t="s">
        <v>146</v>
      </c>
      <c r="BB2619" s="20" t="s">
        <v>146</v>
      </c>
      <c r="BC2619" s="20" t="s">
        <v>159</v>
      </c>
      <c r="BD2619" s="20" t="s">
        <v>160</v>
      </c>
      <c r="BE2619" s="20" t="s">
        <v>161</v>
      </c>
      <c r="BF2619" s="20" t="s">
        <v>160</v>
      </c>
      <c r="BG2619" s="20" t="s">
        <v>160</v>
      </c>
      <c r="BH2619" s="20"/>
      <c r="BI2619" s="20"/>
      <c r="BJ2619" s="20"/>
      <c r="BK2619" s="20"/>
      <c r="BL2619" s="20"/>
      <c r="BM2619" s="20" t="s">
        <v>299</v>
      </c>
      <c r="BN2619" s="20"/>
      <c r="BO2619" s="20" t="s">
        <v>26259</v>
      </c>
      <c r="BP2619" s="20" t="s">
        <v>1356</v>
      </c>
      <c r="BQ2619" s="20"/>
      <c r="BR2619" s="20" t="s">
        <v>1212</v>
      </c>
      <c r="BS2619" s="20" t="s">
        <v>153</v>
      </c>
      <c r="BT2619" s="20" t="s">
        <v>26260</v>
      </c>
      <c r="BU2619" s="20" t="s">
        <v>350</v>
      </c>
      <c r="BV2619" s="20"/>
      <c r="BW2619" s="20" t="s">
        <v>212</v>
      </c>
      <c r="BX2619" s="20" t="s">
        <v>26261</v>
      </c>
      <c r="BY2619" s="20" t="s">
        <v>471</v>
      </c>
      <c r="BZ2619" s="20" t="s">
        <v>3022</v>
      </c>
      <c r="CA2619" s="20" t="s">
        <v>327</v>
      </c>
      <c r="CB2619" s="20" t="s">
        <v>12813</v>
      </c>
      <c r="CC2619" s="20" t="s">
        <v>153</v>
      </c>
      <c r="CD2619" s="20" t="s">
        <v>26262</v>
      </c>
      <c r="CE2619" s="20" t="s">
        <v>183</v>
      </c>
      <c r="CF2619" s="20"/>
      <c r="CG2619" s="20" t="s">
        <v>212</v>
      </c>
      <c r="CH2619" s="20" t="s">
        <v>26263</v>
      </c>
      <c r="CI2619" s="20" t="s">
        <v>1507</v>
      </c>
      <c r="CJ2619" s="20" t="s">
        <v>263</v>
      </c>
      <c r="CK2619" s="20" t="s">
        <v>12813</v>
      </c>
      <c r="CL2619" s="20" t="s">
        <v>1076</v>
      </c>
      <c r="CM2619" s="20" t="s">
        <v>172</v>
      </c>
      <c r="CN2619" s="20" t="s">
        <v>26264</v>
      </c>
      <c r="CO2619" s="20" t="s">
        <v>183</v>
      </c>
      <c r="CP2619" s="20"/>
      <c r="CQ2619" s="20" t="s">
        <v>184</v>
      </c>
      <c r="CR2619" s="20" t="s">
        <v>12237</v>
      </c>
      <c r="CS2619" s="20"/>
      <c r="CT2619" s="20"/>
      <c r="CU2619" s="20"/>
      <c r="CV2619" s="20"/>
      <c r="CW2619" s="20"/>
      <c r="CX2619" s="20"/>
      <c r="CY2619" s="20"/>
      <c r="CZ2619" s="20"/>
      <c r="DA2619" s="20"/>
      <c r="DB2619" s="20"/>
      <c r="DC2619" s="20"/>
      <c r="DD2619" s="20"/>
      <c r="DE2619" s="20"/>
      <c r="DF2619" s="20"/>
      <c r="DG2619" s="20"/>
      <c r="DH2619" s="20"/>
      <c r="DI2619" s="20"/>
      <c r="DJ2619" s="20"/>
      <c r="DK2619" s="20"/>
      <c r="DL2619" s="20"/>
      <c r="DM2619" s="20"/>
      <c r="DN2619" s="20"/>
      <c r="DO2619" s="20"/>
      <c r="DP2619" s="20"/>
      <c r="DQ2619" s="20"/>
      <c r="DR2619" s="20"/>
      <c r="DS2619" s="20"/>
      <c r="DT2619" s="20"/>
      <c r="DU2619" s="20"/>
      <c r="DV2619" s="20"/>
      <c r="DW2619" s="20"/>
      <c r="DX2619" s="20"/>
      <c r="DY2619" s="20"/>
      <c r="DZ2619" s="20"/>
      <c r="EA2619" s="20"/>
      <c r="EB2619" s="20"/>
      <c r="EC2619" s="20"/>
      <c r="ED2619" s="20"/>
      <c r="EE2619" s="20"/>
      <c r="EF2619" s="20"/>
      <c r="EG2619" s="20" t="s">
        <v>20800</v>
      </c>
      <c r="EH2619" s="20" t="s">
        <v>20810</v>
      </c>
      <c r="EI2619" s="20" t="s">
        <v>146</v>
      </c>
      <c r="EJ2619" s="20"/>
      <c r="EK2619" s="20" t="s">
        <v>146</v>
      </c>
      <c r="EL2619" s="20" t="s">
        <v>395</v>
      </c>
      <c r="EM2619" s="20" t="s">
        <v>161</v>
      </c>
      <c r="EN2619" s="20" t="s">
        <v>160</v>
      </c>
    </row>
    <row r="2620" spans="1:144" x14ac:dyDescent="0.25">
      <c r="A2620" s="20" t="s">
        <v>10347</v>
      </c>
      <c r="B2620" s="20"/>
      <c r="C2620" s="20" t="s">
        <v>20920</v>
      </c>
      <c r="D2620" s="20" t="s">
        <v>3658</v>
      </c>
      <c r="E2620" s="20" t="s">
        <v>3659</v>
      </c>
      <c r="F2620" s="20" t="s">
        <v>3270</v>
      </c>
      <c r="G2620" s="20" t="s">
        <v>145</v>
      </c>
      <c r="H2620" s="20" t="s">
        <v>146</v>
      </c>
      <c r="I2620" s="20" t="s">
        <v>3270</v>
      </c>
      <c r="J2620" s="20"/>
      <c r="K2620" s="20" t="s">
        <v>146</v>
      </c>
      <c r="L2620" s="20" t="s">
        <v>3271</v>
      </c>
      <c r="M2620" s="20" t="s">
        <v>147</v>
      </c>
      <c r="N2620" s="20"/>
      <c r="O2620" s="20" t="s">
        <v>3468</v>
      </c>
      <c r="P2620" s="20"/>
      <c r="Q2620" s="20"/>
      <c r="R2620" s="20" t="s">
        <v>26265</v>
      </c>
      <c r="S2620" s="20" t="s">
        <v>26266</v>
      </c>
      <c r="T2620" s="20"/>
      <c r="U2620" s="20"/>
      <c r="V2620" s="20" t="s">
        <v>153</v>
      </c>
      <c r="W2620" s="20" t="s">
        <v>26267</v>
      </c>
      <c r="X2620" s="20" t="s">
        <v>165</v>
      </c>
      <c r="Y2620" s="20" t="s">
        <v>26268</v>
      </c>
      <c r="Z2620" s="20"/>
      <c r="AA2620" s="20"/>
      <c r="AB2620" s="20"/>
      <c r="AC2620" s="20"/>
      <c r="AD2620" s="20" t="s">
        <v>158</v>
      </c>
      <c r="AE2620" s="20" t="s">
        <v>159</v>
      </c>
      <c r="AF2620" s="20" t="s">
        <v>160</v>
      </c>
      <c r="AG2620" s="20" t="s">
        <v>161</v>
      </c>
      <c r="AH2620" s="20" t="s">
        <v>160</v>
      </c>
      <c r="AI2620" s="20" t="s">
        <v>160</v>
      </c>
      <c r="AJ2620" s="20"/>
      <c r="AK2620" s="20"/>
      <c r="AL2620" s="20" t="s">
        <v>158</v>
      </c>
      <c r="AM2620" s="20" t="s">
        <v>146</v>
      </c>
      <c r="AN2620" s="20" t="s">
        <v>162</v>
      </c>
      <c r="AO2620" s="20" t="s">
        <v>26269</v>
      </c>
      <c r="AP2620" s="20" t="s">
        <v>146</v>
      </c>
      <c r="AQ2620" s="20" t="s">
        <v>246</v>
      </c>
      <c r="AR2620" s="20" t="s">
        <v>161</v>
      </c>
      <c r="AS2620" s="20" t="s">
        <v>165</v>
      </c>
      <c r="AT2620" s="20"/>
      <c r="AU2620" s="20"/>
      <c r="AV2620" s="20" t="s">
        <v>166</v>
      </c>
      <c r="AW2620" s="20" t="s">
        <v>161</v>
      </c>
      <c r="AX2620" s="20" t="s">
        <v>160</v>
      </c>
      <c r="AY2620" s="20" t="s">
        <v>160</v>
      </c>
      <c r="AZ2620" s="20" t="s">
        <v>160</v>
      </c>
      <c r="BA2620" s="20" t="s">
        <v>165</v>
      </c>
      <c r="BB2620" s="20"/>
      <c r="BC2620" s="20"/>
      <c r="BD2620" s="20"/>
      <c r="BE2620" s="20"/>
      <c r="BF2620" s="20"/>
      <c r="BG2620" s="20"/>
      <c r="BH2620" s="20"/>
      <c r="BI2620" s="20"/>
      <c r="BJ2620" s="20"/>
      <c r="BK2620" s="20"/>
      <c r="BL2620" s="20"/>
      <c r="BM2620" s="20" t="s">
        <v>168</v>
      </c>
      <c r="BN2620" s="20"/>
      <c r="BO2620" s="20" t="s">
        <v>1465</v>
      </c>
      <c r="BP2620" s="20" t="s">
        <v>764</v>
      </c>
      <c r="BQ2620" s="20"/>
      <c r="BR2620" s="20" t="s">
        <v>447</v>
      </c>
      <c r="BS2620" s="20" t="s">
        <v>172</v>
      </c>
      <c r="BT2620" s="20" t="s">
        <v>24509</v>
      </c>
      <c r="BU2620" s="20" t="s">
        <v>175</v>
      </c>
      <c r="BV2620" s="20"/>
      <c r="BW2620" s="20" t="s">
        <v>212</v>
      </c>
      <c r="BX2620" s="20" t="s">
        <v>26270</v>
      </c>
      <c r="BY2620" s="20" t="s">
        <v>8666</v>
      </c>
      <c r="BZ2620" s="20" t="s">
        <v>314</v>
      </c>
      <c r="CA2620" s="20" t="s">
        <v>1015</v>
      </c>
      <c r="CB2620" s="20" t="s">
        <v>2524</v>
      </c>
      <c r="CC2620" s="20" t="s">
        <v>153</v>
      </c>
      <c r="CD2620" s="20" t="s">
        <v>18834</v>
      </c>
      <c r="CE2620" s="20" t="s">
        <v>183</v>
      </c>
      <c r="CF2620" s="20"/>
      <c r="CG2620" s="20" t="s">
        <v>189</v>
      </c>
      <c r="CH2620" s="20" t="s">
        <v>26271</v>
      </c>
      <c r="CI2620" s="20"/>
      <c r="CJ2620" s="20"/>
      <c r="CK2620" s="20"/>
      <c r="CL2620" s="20"/>
      <c r="CM2620" s="20"/>
      <c r="CN2620" s="20"/>
      <c r="CO2620" s="20"/>
      <c r="CP2620" s="20"/>
      <c r="CQ2620" s="20"/>
      <c r="CR2620" s="20"/>
      <c r="CS2620" s="20"/>
      <c r="CT2620" s="20"/>
      <c r="CU2620" s="20"/>
      <c r="CV2620" s="20"/>
      <c r="CW2620" s="20"/>
      <c r="CX2620" s="20"/>
      <c r="CY2620" s="20"/>
      <c r="CZ2620" s="20"/>
      <c r="DA2620" s="20"/>
      <c r="DB2620" s="20"/>
      <c r="DC2620" s="20"/>
      <c r="DD2620" s="20"/>
      <c r="DE2620" s="20"/>
      <c r="DF2620" s="20"/>
      <c r="DG2620" s="20"/>
      <c r="DH2620" s="20"/>
      <c r="DI2620" s="20"/>
      <c r="DJ2620" s="20"/>
      <c r="DK2620" s="20"/>
      <c r="DL2620" s="20"/>
      <c r="DM2620" s="20"/>
      <c r="DN2620" s="20"/>
      <c r="DO2620" s="20"/>
      <c r="DP2620" s="20"/>
      <c r="DQ2620" s="20"/>
      <c r="DR2620" s="20"/>
      <c r="DS2620" s="20"/>
      <c r="DT2620" s="20"/>
      <c r="DU2620" s="20"/>
      <c r="DV2620" s="20"/>
      <c r="DW2620" s="20"/>
      <c r="DX2620" s="20"/>
      <c r="DY2620" s="20"/>
      <c r="DZ2620" s="20"/>
      <c r="EA2620" s="20"/>
      <c r="EB2620" s="20"/>
      <c r="EC2620" s="20"/>
      <c r="ED2620" s="20"/>
      <c r="EE2620" s="20"/>
      <c r="EF2620" s="20"/>
      <c r="EG2620" s="20" t="s">
        <v>20800</v>
      </c>
      <c r="EH2620" s="20" t="s">
        <v>20801</v>
      </c>
      <c r="EI2620" s="20" t="s">
        <v>146</v>
      </c>
      <c r="EJ2620" s="20"/>
      <c r="EK2620" s="20" t="s">
        <v>165</v>
      </c>
      <c r="EL2620" s="20"/>
      <c r="EM2620" s="20"/>
      <c r="EN2620" s="20"/>
    </row>
    <row r="2621" spans="1:144" x14ac:dyDescent="0.25">
      <c r="A2621" s="20" t="s">
        <v>10347</v>
      </c>
      <c r="B2621" s="20"/>
      <c r="C2621" s="20" t="s">
        <v>20920</v>
      </c>
      <c r="D2621" s="20" t="s">
        <v>3658</v>
      </c>
      <c r="E2621" s="20" t="s">
        <v>3659</v>
      </c>
      <c r="F2621" s="20" t="s">
        <v>3270</v>
      </c>
      <c r="G2621" s="20" t="s">
        <v>145</v>
      </c>
      <c r="H2621" s="20" t="s">
        <v>146</v>
      </c>
      <c r="I2621" s="20" t="s">
        <v>3270</v>
      </c>
      <c r="J2621" s="20"/>
      <c r="K2621" s="20" t="s">
        <v>146</v>
      </c>
      <c r="L2621" s="20" t="s">
        <v>3283</v>
      </c>
      <c r="M2621" s="20" t="s">
        <v>147</v>
      </c>
      <c r="N2621" s="20"/>
      <c r="O2621" s="20" t="s">
        <v>13877</v>
      </c>
      <c r="P2621" s="20"/>
      <c r="Q2621" s="20"/>
      <c r="R2621" s="20" t="s">
        <v>9678</v>
      </c>
      <c r="S2621" s="20" t="s">
        <v>11115</v>
      </c>
      <c r="T2621" s="20"/>
      <c r="U2621" s="20"/>
      <c r="V2621" s="20" t="s">
        <v>153</v>
      </c>
      <c r="W2621" s="20" t="s">
        <v>26272</v>
      </c>
      <c r="X2621" s="20" t="s">
        <v>165</v>
      </c>
      <c r="Y2621" s="20" t="s">
        <v>26273</v>
      </c>
      <c r="Z2621" s="20"/>
      <c r="AA2621" s="20"/>
      <c r="AB2621" s="20"/>
      <c r="AC2621" s="20"/>
      <c r="AD2621" s="20" t="s">
        <v>158</v>
      </c>
      <c r="AE2621" s="20" t="s">
        <v>159</v>
      </c>
      <c r="AF2621" s="20" t="s">
        <v>160</v>
      </c>
      <c r="AG2621" s="20" t="s">
        <v>161</v>
      </c>
      <c r="AH2621" s="20" t="s">
        <v>160</v>
      </c>
      <c r="AI2621" s="20" t="s">
        <v>160</v>
      </c>
      <c r="AJ2621" s="20"/>
      <c r="AK2621" s="20"/>
      <c r="AL2621" s="20" t="s">
        <v>158</v>
      </c>
      <c r="AM2621" s="20" t="s">
        <v>146</v>
      </c>
      <c r="AN2621" s="20" t="s">
        <v>162</v>
      </c>
      <c r="AO2621" s="20" t="s">
        <v>26274</v>
      </c>
      <c r="AP2621" s="20" t="s">
        <v>146</v>
      </c>
      <c r="AQ2621" s="20" t="s">
        <v>289</v>
      </c>
      <c r="AR2621" s="20" t="s">
        <v>161</v>
      </c>
      <c r="AS2621" s="20" t="s">
        <v>165</v>
      </c>
      <c r="AT2621" s="20"/>
      <c r="AU2621" s="20"/>
      <c r="AV2621" s="20" t="s">
        <v>168</v>
      </c>
      <c r="AW2621" s="20" t="s">
        <v>160</v>
      </c>
      <c r="AX2621" s="20" t="s">
        <v>160</v>
      </c>
      <c r="AY2621" s="20" t="s">
        <v>160</v>
      </c>
      <c r="AZ2621" s="20" t="s">
        <v>161</v>
      </c>
      <c r="BA2621" s="20" t="s">
        <v>165</v>
      </c>
      <c r="BB2621" s="20"/>
      <c r="BC2621" s="20"/>
      <c r="BD2621" s="20"/>
      <c r="BE2621" s="20"/>
      <c r="BF2621" s="20"/>
      <c r="BG2621" s="20"/>
      <c r="BH2621" s="20"/>
      <c r="BI2621" s="20"/>
      <c r="BJ2621" s="20"/>
      <c r="BK2621" s="20"/>
      <c r="BL2621" s="20"/>
      <c r="BM2621" s="20" t="s">
        <v>168</v>
      </c>
      <c r="BN2621" s="20"/>
      <c r="BO2621" s="20" t="s">
        <v>26275</v>
      </c>
      <c r="BP2621" s="20" t="s">
        <v>26276</v>
      </c>
      <c r="BQ2621" s="20"/>
      <c r="BR2621" s="20" t="s">
        <v>574</v>
      </c>
      <c r="BS2621" s="20" t="s">
        <v>172</v>
      </c>
      <c r="BT2621" s="20" t="s">
        <v>18501</v>
      </c>
      <c r="BU2621" s="20" t="s">
        <v>183</v>
      </c>
      <c r="BV2621" s="20"/>
      <c r="BW2621" s="20" t="s">
        <v>212</v>
      </c>
      <c r="BX2621" s="20" t="s">
        <v>26277</v>
      </c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 t="s">
        <v>20800</v>
      </c>
      <c r="EH2621" s="20" t="s">
        <v>20801</v>
      </c>
      <c r="EI2621" s="20" t="s">
        <v>165</v>
      </c>
      <c r="EJ2621" s="20"/>
      <c r="EK2621" s="20" t="s">
        <v>146</v>
      </c>
      <c r="EL2621" s="20" t="s">
        <v>249</v>
      </c>
      <c r="EM2621" s="20" t="s">
        <v>161</v>
      </c>
      <c r="EN2621" s="20" t="s">
        <v>161</v>
      </c>
    </row>
    <row r="2622" spans="1:144" x14ac:dyDescent="0.25">
      <c r="A2622" s="20" t="s">
        <v>10347</v>
      </c>
      <c r="B2622" s="20"/>
      <c r="C2622" s="20" t="s">
        <v>20920</v>
      </c>
      <c r="D2622" s="20" t="s">
        <v>11046</v>
      </c>
      <c r="E2622" s="20" t="s">
        <v>11047</v>
      </c>
      <c r="F2622" s="20" t="s">
        <v>3270</v>
      </c>
      <c r="G2622" s="20" t="s">
        <v>145</v>
      </c>
      <c r="H2622" s="20" t="s">
        <v>146</v>
      </c>
      <c r="I2622" s="20" t="s">
        <v>3270</v>
      </c>
      <c r="J2622" s="20"/>
      <c r="K2622" s="20" t="s">
        <v>146</v>
      </c>
      <c r="L2622" s="20" t="s">
        <v>3373</v>
      </c>
      <c r="M2622" s="20" t="s">
        <v>147</v>
      </c>
      <c r="N2622" s="20"/>
      <c r="O2622" s="20" t="s">
        <v>3545</v>
      </c>
      <c r="P2622" s="20"/>
      <c r="Q2622" s="20"/>
      <c r="R2622" s="20" t="s">
        <v>26278</v>
      </c>
      <c r="S2622" s="20" t="s">
        <v>438</v>
      </c>
      <c r="T2622" s="20"/>
      <c r="U2622" s="20"/>
      <c r="V2622" s="20" t="s">
        <v>153</v>
      </c>
      <c r="W2622" s="20" t="s">
        <v>26279</v>
      </c>
      <c r="X2622" s="20"/>
      <c r="Y2622" s="20" t="s">
        <v>26280</v>
      </c>
      <c r="Z2622" s="20" t="s">
        <v>401</v>
      </c>
      <c r="AA2622" s="20"/>
      <c r="AB2622" s="20"/>
      <c r="AC2622" s="20"/>
      <c r="AD2622" s="20" t="s">
        <v>158</v>
      </c>
      <c r="AE2622" s="20" t="s">
        <v>159</v>
      </c>
      <c r="AF2622" s="20" t="s">
        <v>160</v>
      </c>
      <c r="AG2622" s="20" t="s">
        <v>161</v>
      </c>
      <c r="AH2622" s="20" t="s">
        <v>160</v>
      </c>
      <c r="AI2622" s="20" t="s">
        <v>160</v>
      </c>
      <c r="AJ2622" s="20"/>
      <c r="AK2622" s="20"/>
      <c r="AL2622" s="20" t="s">
        <v>200</v>
      </c>
      <c r="AM2622" s="20" t="s">
        <v>146</v>
      </c>
      <c r="AN2622" s="20" t="s">
        <v>202</v>
      </c>
      <c r="AO2622" s="20" t="s">
        <v>26281</v>
      </c>
      <c r="AP2622" s="20" t="s">
        <v>146</v>
      </c>
      <c r="AQ2622" s="20" t="s">
        <v>246</v>
      </c>
      <c r="AR2622" s="20"/>
      <c r="AS2622" s="20" t="s">
        <v>165</v>
      </c>
      <c r="AT2622" s="20"/>
      <c r="AU2622" s="20"/>
      <c r="AV2622" s="20" t="s">
        <v>166</v>
      </c>
      <c r="AW2622" s="20" t="s">
        <v>161</v>
      </c>
      <c r="AX2622" s="20" t="s">
        <v>160</v>
      </c>
      <c r="AY2622" s="20" t="s">
        <v>160</v>
      </c>
      <c r="AZ2622" s="20" t="s">
        <v>160</v>
      </c>
      <c r="BA2622" s="20" t="s">
        <v>165</v>
      </c>
      <c r="BB2622" s="20"/>
      <c r="BC2622" s="20"/>
      <c r="BD2622" s="20"/>
      <c r="BE2622" s="20"/>
      <c r="BF2622" s="20"/>
      <c r="BG2622" s="20"/>
      <c r="BH2622" s="20"/>
      <c r="BI2622" s="20"/>
      <c r="BJ2622" s="20"/>
      <c r="BK2622" s="20"/>
      <c r="BL2622" s="20"/>
      <c r="BM2622" s="20" t="s">
        <v>168</v>
      </c>
      <c r="BN2622" s="20"/>
      <c r="BO2622" s="20" t="s">
        <v>4002</v>
      </c>
      <c r="BP2622" s="20" t="s">
        <v>263</v>
      </c>
      <c r="BQ2622" s="20"/>
      <c r="BR2622" s="20" t="s">
        <v>2681</v>
      </c>
      <c r="BS2622" s="20" t="s">
        <v>172</v>
      </c>
      <c r="BT2622" s="20" t="s">
        <v>26282</v>
      </c>
      <c r="BU2622" s="20" t="s">
        <v>175</v>
      </c>
      <c r="BV2622" s="20"/>
      <c r="BW2622" s="20" t="s">
        <v>212</v>
      </c>
      <c r="BX2622" s="20" t="s">
        <v>26283</v>
      </c>
      <c r="BY2622" s="20" t="s">
        <v>6221</v>
      </c>
      <c r="BZ2622" s="20" t="s">
        <v>263</v>
      </c>
      <c r="CA2622" s="20" t="s">
        <v>843</v>
      </c>
      <c r="CB2622" s="20" t="s">
        <v>7372</v>
      </c>
      <c r="CC2622" s="20" t="s">
        <v>172</v>
      </c>
      <c r="CD2622" s="20" t="s">
        <v>26284</v>
      </c>
      <c r="CE2622" s="20" t="s">
        <v>183</v>
      </c>
      <c r="CF2622" s="20"/>
      <c r="CG2622" s="20" t="s">
        <v>189</v>
      </c>
      <c r="CH2622" s="20" t="s">
        <v>828</v>
      </c>
      <c r="CI2622" s="20"/>
      <c r="CJ2622" s="20"/>
      <c r="CK2622" s="20"/>
      <c r="CL2622" s="20"/>
      <c r="CM2622" s="20"/>
      <c r="CN2622" s="20"/>
      <c r="CO2622" s="20"/>
      <c r="CP2622" s="20"/>
      <c r="CQ2622" s="20"/>
      <c r="CR2622" s="20"/>
      <c r="CS2622" s="20"/>
      <c r="CT2622" s="20"/>
      <c r="CU2622" s="20"/>
      <c r="CV2622" s="20"/>
      <c r="CW2622" s="20"/>
      <c r="CX2622" s="20"/>
      <c r="CY2622" s="20"/>
      <c r="CZ2622" s="20"/>
      <c r="DA2622" s="20"/>
      <c r="DB2622" s="20"/>
      <c r="DC2622" s="20"/>
      <c r="DD2622" s="20"/>
      <c r="DE2622" s="20"/>
      <c r="DF2622" s="20"/>
      <c r="DG2622" s="20"/>
      <c r="DH2622" s="20"/>
      <c r="DI2622" s="20"/>
      <c r="DJ2622" s="20"/>
      <c r="DK2622" s="20"/>
      <c r="DL2622" s="20"/>
      <c r="DM2622" s="20"/>
      <c r="DN2622" s="20"/>
      <c r="DO2622" s="20"/>
      <c r="DP2622" s="20"/>
      <c r="DQ2622" s="20"/>
      <c r="DR2622" s="20"/>
      <c r="DS2622" s="20"/>
      <c r="DT2622" s="20"/>
      <c r="DU2622" s="20"/>
      <c r="DV2622" s="20"/>
      <c r="DW2622" s="20"/>
      <c r="DX2622" s="20"/>
      <c r="DY2622" s="20"/>
      <c r="DZ2622" s="20"/>
      <c r="EA2622" s="20"/>
      <c r="EB2622" s="20"/>
      <c r="EC2622" s="20"/>
      <c r="ED2622" s="20"/>
      <c r="EE2622" s="20"/>
      <c r="EF2622" s="20"/>
      <c r="EG2622" s="20"/>
      <c r="EH2622" s="20"/>
      <c r="EI2622" s="20" t="s">
        <v>146</v>
      </c>
      <c r="EJ2622" s="20"/>
      <c r="EK2622" s="20" t="s">
        <v>146</v>
      </c>
      <c r="EL2622" s="20" t="s">
        <v>272</v>
      </c>
      <c r="EM2622" s="20" t="s">
        <v>160</v>
      </c>
      <c r="EN2622" s="20" t="s">
        <v>161</v>
      </c>
    </row>
    <row r="2623" spans="1:144" x14ac:dyDescent="0.25">
      <c r="A2623" s="20" t="s">
        <v>10347</v>
      </c>
      <c r="B2623" s="20"/>
      <c r="C2623" s="20" t="s">
        <v>20920</v>
      </c>
      <c r="D2623" s="20" t="s">
        <v>3949</v>
      </c>
      <c r="E2623" s="20" t="s">
        <v>5815</v>
      </c>
      <c r="F2623" s="20" t="s">
        <v>3270</v>
      </c>
      <c r="G2623" s="20" t="s">
        <v>145</v>
      </c>
      <c r="H2623" s="20" t="s">
        <v>146</v>
      </c>
      <c r="I2623" s="20" t="s">
        <v>3270</v>
      </c>
      <c r="J2623" s="20"/>
      <c r="K2623" s="20" t="s">
        <v>146</v>
      </c>
      <c r="L2623" s="20" t="s">
        <v>3373</v>
      </c>
      <c r="M2623" s="20" t="s">
        <v>147</v>
      </c>
      <c r="N2623" s="20"/>
      <c r="O2623" s="20" t="s">
        <v>3374</v>
      </c>
      <c r="P2623" s="20"/>
      <c r="Q2623" s="20"/>
      <c r="R2623" s="20" t="s">
        <v>26285</v>
      </c>
      <c r="S2623" s="20" t="s">
        <v>26286</v>
      </c>
      <c r="T2623" s="20"/>
      <c r="U2623" s="20"/>
      <c r="V2623" s="20" t="s">
        <v>153</v>
      </c>
      <c r="W2623" s="20" t="s">
        <v>26287</v>
      </c>
      <c r="X2623" s="20" t="s">
        <v>165</v>
      </c>
      <c r="Y2623" s="20" t="s">
        <v>26288</v>
      </c>
      <c r="Z2623" s="20" t="s">
        <v>26289</v>
      </c>
      <c r="AA2623" s="20"/>
      <c r="AB2623" s="20"/>
      <c r="AC2623" s="20"/>
      <c r="AD2623" s="20" t="s">
        <v>158</v>
      </c>
      <c r="AE2623" s="20" t="s">
        <v>159</v>
      </c>
      <c r="AF2623" s="20" t="s">
        <v>160</v>
      </c>
      <c r="AG2623" s="20" t="s">
        <v>161</v>
      </c>
      <c r="AH2623" s="20" t="s">
        <v>160</v>
      </c>
      <c r="AI2623" s="20" t="s">
        <v>160</v>
      </c>
      <c r="AJ2623" s="20"/>
      <c r="AK2623" s="20"/>
      <c r="AL2623" s="20" t="s">
        <v>201</v>
      </c>
      <c r="AM2623" s="20" t="s">
        <v>146</v>
      </c>
      <c r="AN2623" s="20" t="s">
        <v>162</v>
      </c>
      <c r="AO2623" s="20" t="s">
        <v>26290</v>
      </c>
      <c r="AP2623" s="20" t="s">
        <v>146</v>
      </c>
      <c r="AQ2623" s="20" t="s">
        <v>164</v>
      </c>
      <c r="AR2623" s="20" t="s">
        <v>161</v>
      </c>
      <c r="AS2623" s="20" t="s">
        <v>165</v>
      </c>
      <c r="AT2623" s="20"/>
      <c r="AU2623" s="20"/>
      <c r="AV2623" s="20" t="s">
        <v>259</v>
      </c>
      <c r="AW2623" s="20" t="s">
        <v>160</v>
      </c>
      <c r="AX2623" s="20" t="s">
        <v>160</v>
      </c>
      <c r="AY2623" s="20" t="s">
        <v>161</v>
      </c>
      <c r="AZ2623" s="20" t="s">
        <v>160</v>
      </c>
      <c r="BA2623" s="20" t="s">
        <v>146</v>
      </c>
      <c r="BB2623" s="20" t="s">
        <v>146</v>
      </c>
      <c r="BC2623" s="20" t="s">
        <v>159</v>
      </c>
      <c r="BD2623" s="20" t="s">
        <v>160</v>
      </c>
      <c r="BE2623" s="20" t="s">
        <v>161</v>
      </c>
      <c r="BF2623" s="20" t="s">
        <v>160</v>
      </c>
      <c r="BG2623" s="20" t="s">
        <v>160</v>
      </c>
      <c r="BH2623" s="20"/>
      <c r="BI2623" s="20"/>
      <c r="BJ2623" s="20"/>
      <c r="BK2623" s="20"/>
      <c r="BL2623" s="20"/>
      <c r="BM2623" s="20" t="s">
        <v>261</v>
      </c>
      <c r="BN2623" s="20"/>
      <c r="BO2623" s="20" t="s">
        <v>26291</v>
      </c>
      <c r="BP2623" s="20" t="s">
        <v>4923</v>
      </c>
      <c r="BQ2623" s="20"/>
      <c r="BR2623" s="20" t="s">
        <v>17033</v>
      </c>
      <c r="BS2623" s="20" t="s">
        <v>153</v>
      </c>
      <c r="BT2623" s="20" t="s">
        <v>26292</v>
      </c>
      <c r="BU2623" s="20" t="s">
        <v>183</v>
      </c>
      <c r="BV2623" s="20"/>
      <c r="BW2623" s="20" t="s">
        <v>184</v>
      </c>
      <c r="BX2623" s="20" t="s">
        <v>16340</v>
      </c>
      <c r="BY2623" s="20" t="s">
        <v>26293</v>
      </c>
      <c r="BZ2623" s="20" t="s">
        <v>1088</v>
      </c>
      <c r="CA2623" s="20" t="s">
        <v>3494</v>
      </c>
      <c r="CB2623" s="20" t="s">
        <v>17033</v>
      </c>
      <c r="CC2623" s="20" t="s">
        <v>153</v>
      </c>
      <c r="CD2623" s="20" t="s">
        <v>26294</v>
      </c>
      <c r="CE2623" s="20" t="s">
        <v>183</v>
      </c>
      <c r="CF2623" s="20"/>
      <c r="CG2623" s="20" t="s">
        <v>184</v>
      </c>
      <c r="CH2623" s="20" t="s">
        <v>3255</v>
      </c>
      <c r="CI2623" s="20" t="s">
        <v>24113</v>
      </c>
      <c r="CJ2623" s="20" t="s">
        <v>282</v>
      </c>
      <c r="CK2623" s="20" t="s">
        <v>3494</v>
      </c>
      <c r="CL2623" s="20" t="s">
        <v>17033</v>
      </c>
      <c r="CM2623" s="20" t="s">
        <v>172</v>
      </c>
      <c r="CN2623" s="20" t="s">
        <v>9275</v>
      </c>
      <c r="CO2623" s="20" t="s">
        <v>183</v>
      </c>
      <c r="CP2623" s="20"/>
      <c r="CQ2623" s="20" t="s">
        <v>184</v>
      </c>
      <c r="CR2623" s="20" t="s">
        <v>26295</v>
      </c>
      <c r="CS2623" s="20"/>
      <c r="CT2623" s="20"/>
      <c r="CU2623" s="20"/>
      <c r="CV2623" s="20"/>
      <c r="CW2623" s="20"/>
      <c r="CX2623" s="20"/>
      <c r="CY2623" s="20"/>
      <c r="CZ2623" s="20"/>
      <c r="DA2623" s="20"/>
      <c r="DB2623" s="20"/>
      <c r="DC2623" s="20"/>
      <c r="DD2623" s="20"/>
      <c r="DE2623" s="20"/>
      <c r="DF2623" s="20"/>
      <c r="DG2623" s="20"/>
      <c r="DH2623" s="20"/>
      <c r="DI2623" s="20"/>
      <c r="DJ2623" s="20"/>
      <c r="DK2623" s="20"/>
      <c r="DL2623" s="20"/>
      <c r="DM2623" s="20"/>
      <c r="DN2623" s="20"/>
      <c r="DO2623" s="20"/>
      <c r="DP2623" s="20"/>
      <c r="DQ2623" s="20"/>
      <c r="DR2623" s="20"/>
      <c r="DS2623" s="20"/>
      <c r="DT2623" s="20"/>
      <c r="DU2623" s="20"/>
      <c r="DV2623" s="20"/>
      <c r="DW2623" s="20"/>
      <c r="DX2623" s="20"/>
      <c r="DY2623" s="20"/>
      <c r="DZ2623" s="20"/>
      <c r="EA2623" s="20"/>
      <c r="EB2623" s="20"/>
      <c r="EC2623" s="20"/>
      <c r="ED2623" s="20"/>
      <c r="EE2623" s="20"/>
      <c r="EF2623" s="20"/>
      <c r="EG2623" s="20" t="s">
        <v>20800</v>
      </c>
      <c r="EH2623" s="20" t="s">
        <v>20810</v>
      </c>
      <c r="EI2623" s="20" t="s">
        <v>146</v>
      </c>
      <c r="EJ2623" s="20"/>
      <c r="EK2623" s="20" t="s">
        <v>146</v>
      </c>
      <c r="EL2623" s="20" t="s">
        <v>272</v>
      </c>
      <c r="EM2623" s="20" t="s">
        <v>160</v>
      </c>
      <c r="EN2623" s="20" t="s">
        <v>161</v>
      </c>
    </row>
    <row r="2624" spans="1:144" x14ac:dyDescent="0.25">
      <c r="A2624" s="20" t="s">
        <v>10347</v>
      </c>
      <c r="B2624" s="20"/>
      <c r="C2624" s="20" t="s">
        <v>20920</v>
      </c>
      <c r="D2624" s="20" t="s">
        <v>3658</v>
      </c>
      <c r="E2624" s="20" t="s">
        <v>3659</v>
      </c>
      <c r="F2624" s="20" t="s">
        <v>3270</v>
      </c>
      <c r="G2624" s="20" t="s">
        <v>145</v>
      </c>
      <c r="H2624" s="20" t="s">
        <v>146</v>
      </c>
      <c r="I2624" s="20" t="s">
        <v>3270</v>
      </c>
      <c r="J2624" s="20"/>
      <c r="K2624" s="20" t="s">
        <v>146</v>
      </c>
      <c r="L2624" s="20" t="s">
        <v>3271</v>
      </c>
      <c r="M2624" s="20" t="s">
        <v>147</v>
      </c>
      <c r="N2624" s="20"/>
      <c r="O2624" s="20" t="s">
        <v>4230</v>
      </c>
      <c r="P2624" s="20"/>
      <c r="Q2624" s="20"/>
      <c r="R2624" s="20" t="s">
        <v>26296</v>
      </c>
      <c r="S2624" s="20" t="s">
        <v>9585</v>
      </c>
      <c r="T2624" s="20"/>
      <c r="U2624" s="20"/>
      <c r="V2624" s="20" t="s">
        <v>153</v>
      </c>
      <c r="W2624" s="20" t="s">
        <v>26297</v>
      </c>
      <c r="X2624" s="20" t="s">
        <v>165</v>
      </c>
      <c r="Y2624" s="20" t="s">
        <v>26298</v>
      </c>
      <c r="Z2624" s="20"/>
      <c r="AA2624" s="20"/>
      <c r="AB2624" s="20"/>
      <c r="AC2624" s="20"/>
      <c r="AD2624" s="20" t="s">
        <v>158</v>
      </c>
      <c r="AE2624" s="20" t="s">
        <v>159</v>
      </c>
      <c r="AF2624" s="20" t="s">
        <v>160</v>
      </c>
      <c r="AG2624" s="20" t="s">
        <v>161</v>
      </c>
      <c r="AH2624" s="20" t="s">
        <v>160</v>
      </c>
      <c r="AI2624" s="20" t="s">
        <v>160</v>
      </c>
      <c r="AJ2624" s="20"/>
      <c r="AK2624" s="20"/>
      <c r="AL2624" s="20" t="s">
        <v>158</v>
      </c>
      <c r="AM2624" s="20" t="s">
        <v>146</v>
      </c>
      <c r="AN2624" s="20" t="s">
        <v>162</v>
      </c>
      <c r="AO2624" s="20" t="s">
        <v>26299</v>
      </c>
      <c r="AP2624" s="20" t="s">
        <v>146</v>
      </c>
      <c r="AQ2624" s="20" t="s">
        <v>164</v>
      </c>
      <c r="AR2624" s="20" t="s">
        <v>161</v>
      </c>
      <c r="AS2624" s="20" t="s">
        <v>165</v>
      </c>
      <c r="AT2624" s="20"/>
      <c r="AU2624" s="20"/>
      <c r="AV2624" s="20" t="s">
        <v>2763</v>
      </c>
      <c r="AW2624" s="20" t="s">
        <v>161</v>
      </c>
      <c r="AX2624" s="20" t="s">
        <v>160</v>
      </c>
      <c r="AY2624" s="20" t="s">
        <v>161</v>
      </c>
      <c r="AZ2624" s="20" t="s">
        <v>160</v>
      </c>
      <c r="BA2624" s="20" t="s">
        <v>165</v>
      </c>
      <c r="BB2624" s="20"/>
      <c r="BC2624" s="20"/>
      <c r="BD2624" s="20"/>
      <c r="BE2624" s="20"/>
      <c r="BF2624" s="20"/>
      <c r="BG2624" s="20"/>
      <c r="BH2624" s="20"/>
      <c r="BI2624" s="20"/>
      <c r="BJ2624" s="20"/>
      <c r="BK2624" s="20"/>
      <c r="BL2624" s="20"/>
      <c r="BM2624" s="20" t="s">
        <v>168</v>
      </c>
      <c r="BN2624" s="20"/>
      <c r="BO2624" s="20" t="s">
        <v>26300</v>
      </c>
      <c r="BP2624" s="20" t="s">
        <v>2650</v>
      </c>
      <c r="BQ2624" s="20"/>
      <c r="BR2624" s="20" t="s">
        <v>8127</v>
      </c>
      <c r="BS2624" s="20" t="s">
        <v>172</v>
      </c>
      <c r="BT2624" s="20" t="s">
        <v>26301</v>
      </c>
      <c r="BU2624" s="20" t="s">
        <v>175</v>
      </c>
      <c r="BV2624" s="20"/>
      <c r="BW2624" s="20" t="s">
        <v>212</v>
      </c>
      <c r="BX2624" s="20" t="s">
        <v>26302</v>
      </c>
      <c r="BY2624" s="20" t="s">
        <v>912</v>
      </c>
      <c r="BZ2624" s="20" t="s">
        <v>754</v>
      </c>
      <c r="CA2624" s="20" t="s">
        <v>1951</v>
      </c>
      <c r="CB2624" s="20" t="s">
        <v>8105</v>
      </c>
      <c r="CC2624" s="20" t="s">
        <v>153</v>
      </c>
      <c r="CD2624" s="20" t="s">
        <v>26303</v>
      </c>
      <c r="CE2624" s="20" t="s">
        <v>183</v>
      </c>
      <c r="CF2624" s="20"/>
      <c r="CG2624" s="20" t="s">
        <v>184</v>
      </c>
      <c r="CH2624" s="20" t="s">
        <v>13645</v>
      </c>
      <c r="CI2624" s="20" t="s">
        <v>26304</v>
      </c>
      <c r="CJ2624" s="20" t="s">
        <v>5074</v>
      </c>
      <c r="CK2624" s="20" t="s">
        <v>1951</v>
      </c>
      <c r="CL2624" s="20" t="s">
        <v>8105</v>
      </c>
      <c r="CM2624" s="20" t="s">
        <v>153</v>
      </c>
      <c r="CN2624" s="20" t="s">
        <v>26305</v>
      </c>
      <c r="CO2624" s="20" t="s">
        <v>183</v>
      </c>
      <c r="CP2624" s="20"/>
      <c r="CQ2624" s="20" t="s">
        <v>189</v>
      </c>
      <c r="CR2624" s="20" t="s">
        <v>26306</v>
      </c>
      <c r="CS2624" s="20"/>
      <c r="CT2624" s="20"/>
      <c r="CU2624" s="20"/>
      <c r="CV2624" s="20"/>
      <c r="CW2624" s="20"/>
      <c r="CX2624" s="20"/>
      <c r="CY2624" s="20"/>
      <c r="CZ2624" s="20"/>
      <c r="DA2624" s="20"/>
      <c r="DB2624" s="20"/>
      <c r="DC2624" s="20"/>
      <c r="DD2624" s="20"/>
      <c r="DE2624" s="20"/>
      <c r="DF2624" s="20"/>
      <c r="DG2624" s="20"/>
      <c r="DH2624" s="20"/>
      <c r="DI2624" s="20"/>
      <c r="DJ2624" s="20"/>
      <c r="DK2624" s="20"/>
      <c r="DL2624" s="20"/>
      <c r="DM2624" s="20"/>
      <c r="DN2624" s="20"/>
      <c r="DO2624" s="20"/>
      <c r="DP2624" s="20"/>
      <c r="DQ2624" s="20"/>
      <c r="DR2624" s="20"/>
      <c r="DS2624" s="20"/>
      <c r="DT2624" s="20"/>
      <c r="DU2624" s="20"/>
      <c r="DV2624" s="20"/>
      <c r="DW2624" s="20"/>
      <c r="DX2624" s="20"/>
      <c r="DY2624" s="20"/>
      <c r="DZ2624" s="20"/>
      <c r="EA2624" s="20"/>
      <c r="EB2624" s="20"/>
      <c r="EC2624" s="20"/>
      <c r="ED2624" s="20"/>
      <c r="EE2624" s="20"/>
      <c r="EF2624" s="20"/>
      <c r="EG2624" s="20" t="s">
        <v>20800</v>
      </c>
      <c r="EH2624" s="20" t="s">
        <v>20801</v>
      </c>
      <c r="EI2624" s="20" t="s">
        <v>146</v>
      </c>
      <c r="EJ2624" s="20"/>
      <c r="EK2624" s="20" t="s">
        <v>146</v>
      </c>
      <c r="EL2624" s="20" t="s">
        <v>249</v>
      </c>
      <c r="EM2624" s="20" t="s">
        <v>161</v>
      </c>
      <c r="EN2624" s="20" t="s">
        <v>161</v>
      </c>
    </row>
    <row r="2625" spans="1:144" x14ac:dyDescent="0.25">
      <c r="A2625" s="20" t="s">
        <v>10347</v>
      </c>
      <c r="B2625" s="20"/>
      <c r="C2625" s="20" t="s">
        <v>20920</v>
      </c>
      <c r="D2625" s="20" t="s">
        <v>4157</v>
      </c>
      <c r="E2625" s="20" t="s">
        <v>4158</v>
      </c>
      <c r="F2625" s="20" t="s">
        <v>3270</v>
      </c>
      <c r="G2625" s="20" t="s">
        <v>145</v>
      </c>
      <c r="H2625" s="20" t="s">
        <v>146</v>
      </c>
      <c r="I2625" s="20" t="s">
        <v>3270</v>
      </c>
      <c r="J2625" s="20"/>
      <c r="K2625" s="20" t="s">
        <v>146</v>
      </c>
      <c r="L2625" s="20" t="s">
        <v>3373</v>
      </c>
      <c r="M2625" s="20" t="s">
        <v>147</v>
      </c>
      <c r="N2625" s="20"/>
      <c r="O2625" s="20" t="s">
        <v>3431</v>
      </c>
      <c r="P2625" s="20"/>
      <c r="Q2625" s="20"/>
      <c r="R2625" s="20" t="s">
        <v>2311</v>
      </c>
      <c r="S2625" s="20" t="s">
        <v>150</v>
      </c>
      <c r="T2625" s="20"/>
      <c r="U2625" s="20"/>
      <c r="V2625" s="20" t="s">
        <v>153</v>
      </c>
      <c r="W2625" s="20" t="s">
        <v>26308</v>
      </c>
      <c r="X2625" s="20" t="s">
        <v>165</v>
      </c>
      <c r="Y2625" s="20" t="s">
        <v>26309</v>
      </c>
      <c r="Z2625" s="20" t="s">
        <v>922</v>
      </c>
      <c r="AA2625" s="20" t="s">
        <v>335</v>
      </c>
      <c r="AB2625" s="20" t="s">
        <v>26310</v>
      </c>
      <c r="AC2625" s="20" t="s">
        <v>7441</v>
      </c>
      <c r="AD2625" s="20" t="s">
        <v>158</v>
      </c>
      <c r="AE2625" s="20" t="s">
        <v>159</v>
      </c>
      <c r="AF2625" s="20" t="s">
        <v>160</v>
      </c>
      <c r="AG2625" s="20" t="s">
        <v>161</v>
      </c>
      <c r="AH2625" s="20" t="s">
        <v>160</v>
      </c>
      <c r="AI2625" s="20" t="s">
        <v>160</v>
      </c>
      <c r="AJ2625" s="20"/>
      <c r="AK2625" s="20"/>
      <c r="AL2625" s="20" t="s">
        <v>158</v>
      </c>
      <c r="AM2625" s="20" t="s">
        <v>146</v>
      </c>
      <c r="AN2625" s="20" t="s">
        <v>162</v>
      </c>
      <c r="AO2625" s="20" t="s">
        <v>26311</v>
      </c>
      <c r="AP2625" s="20" t="s">
        <v>146</v>
      </c>
      <c r="AQ2625" s="20" t="s">
        <v>289</v>
      </c>
      <c r="AR2625" s="20" t="s">
        <v>161</v>
      </c>
      <c r="AS2625" s="20" t="s">
        <v>146</v>
      </c>
      <c r="AT2625" s="20" t="s">
        <v>2580</v>
      </c>
      <c r="AU2625" s="20" t="s">
        <v>146</v>
      </c>
      <c r="AV2625" s="20" t="s">
        <v>168</v>
      </c>
      <c r="AW2625" s="20" t="s">
        <v>160</v>
      </c>
      <c r="AX2625" s="20" t="s">
        <v>160</v>
      </c>
      <c r="AY2625" s="20" t="s">
        <v>160</v>
      </c>
      <c r="AZ2625" s="20" t="s">
        <v>161</v>
      </c>
      <c r="BA2625" s="20" t="s">
        <v>146</v>
      </c>
      <c r="BB2625" s="20" t="s">
        <v>146</v>
      </c>
      <c r="BC2625" s="20" t="s">
        <v>159</v>
      </c>
      <c r="BD2625" s="20" t="s">
        <v>160</v>
      </c>
      <c r="BE2625" s="20" t="s">
        <v>161</v>
      </c>
      <c r="BF2625" s="20" t="s">
        <v>160</v>
      </c>
      <c r="BG2625" s="20" t="s">
        <v>160</v>
      </c>
      <c r="BH2625" s="20"/>
      <c r="BI2625" s="20"/>
      <c r="BJ2625" s="20"/>
      <c r="BK2625" s="20"/>
      <c r="BL2625" s="20"/>
      <c r="BM2625" s="20" t="s">
        <v>168</v>
      </c>
      <c r="BN2625" s="20"/>
      <c r="BO2625" s="20" t="s">
        <v>6221</v>
      </c>
      <c r="BP2625" s="20" t="s">
        <v>2693</v>
      </c>
      <c r="BQ2625" s="20"/>
      <c r="BR2625" s="20" t="s">
        <v>26307</v>
      </c>
      <c r="BS2625" s="20" t="s">
        <v>172</v>
      </c>
      <c r="BT2625" s="20" t="s">
        <v>26312</v>
      </c>
      <c r="BU2625" s="20" t="s">
        <v>183</v>
      </c>
      <c r="BV2625" s="20"/>
      <c r="BW2625" s="20" t="s">
        <v>335</v>
      </c>
      <c r="BX2625" s="20" t="s">
        <v>26313</v>
      </c>
      <c r="BY2625" s="20"/>
      <c r="BZ2625" s="20"/>
      <c r="CA2625" s="20"/>
      <c r="CB2625" s="20"/>
      <c r="CC2625" s="20"/>
      <c r="CD2625" s="20"/>
      <c r="CE2625" s="20"/>
      <c r="CF2625" s="20"/>
      <c r="CG2625" s="20"/>
      <c r="CH2625" s="20"/>
      <c r="CI2625" s="20"/>
      <c r="CJ2625" s="20"/>
      <c r="CK2625" s="20"/>
      <c r="CL2625" s="20"/>
      <c r="CM2625" s="20"/>
      <c r="CN2625" s="20"/>
      <c r="CO2625" s="20"/>
      <c r="CP2625" s="20"/>
      <c r="CQ2625" s="20"/>
      <c r="CR2625" s="20"/>
      <c r="CS2625" s="20"/>
      <c r="CT2625" s="20"/>
      <c r="CU2625" s="20"/>
      <c r="CV2625" s="20"/>
      <c r="CW2625" s="20"/>
      <c r="CX2625" s="20"/>
      <c r="CY2625" s="20"/>
      <c r="CZ2625" s="20"/>
      <c r="DA2625" s="20"/>
      <c r="DB2625" s="20"/>
      <c r="DC2625" s="20"/>
      <c r="DD2625" s="20"/>
      <c r="DE2625" s="20"/>
      <c r="DF2625" s="20"/>
      <c r="DG2625" s="20"/>
      <c r="DH2625" s="20"/>
      <c r="DI2625" s="20"/>
      <c r="DJ2625" s="20"/>
      <c r="DK2625" s="20"/>
      <c r="DL2625" s="20"/>
      <c r="DM2625" s="20"/>
      <c r="DN2625" s="20"/>
      <c r="DO2625" s="20"/>
      <c r="DP2625" s="20"/>
      <c r="DQ2625" s="20"/>
      <c r="DR2625" s="20"/>
      <c r="DS2625" s="20"/>
      <c r="DT2625" s="20"/>
      <c r="DU2625" s="20"/>
      <c r="DV2625" s="20"/>
      <c r="DW2625" s="20"/>
      <c r="DX2625" s="20"/>
      <c r="DY2625" s="20"/>
      <c r="DZ2625" s="20"/>
      <c r="EA2625" s="20"/>
      <c r="EB2625" s="20"/>
      <c r="EC2625" s="20"/>
      <c r="ED2625" s="20"/>
      <c r="EE2625" s="20"/>
      <c r="EF2625" s="20"/>
      <c r="EG2625" s="20" t="s">
        <v>20800</v>
      </c>
      <c r="EH2625" s="20" t="s">
        <v>20801</v>
      </c>
      <c r="EI2625" s="20" t="s">
        <v>146</v>
      </c>
      <c r="EJ2625" s="20"/>
      <c r="EK2625" s="20" t="s">
        <v>146</v>
      </c>
      <c r="EL2625" s="20" t="s">
        <v>249</v>
      </c>
      <c r="EM2625" s="20" t="s">
        <v>161</v>
      </c>
      <c r="EN2625" s="20" t="s">
        <v>161</v>
      </c>
    </row>
    <row r="2626" spans="1:144" x14ac:dyDescent="0.25">
      <c r="A2626" s="20" t="s">
        <v>10347</v>
      </c>
      <c r="B2626" s="20"/>
      <c r="C2626" s="20" t="s">
        <v>20920</v>
      </c>
      <c r="D2626" s="20" t="s">
        <v>3949</v>
      </c>
      <c r="E2626" s="20" t="s">
        <v>5815</v>
      </c>
      <c r="F2626" s="20" t="s">
        <v>3270</v>
      </c>
      <c r="G2626" s="20" t="s">
        <v>145</v>
      </c>
      <c r="H2626" s="20" t="s">
        <v>146</v>
      </c>
      <c r="I2626" s="20" t="s">
        <v>3270</v>
      </c>
      <c r="J2626" s="20"/>
      <c r="K2626" s="20" t="s">
        <v>146</v>
      </c>
      <c r="L2626" s="20" t="s">
        <v>3271</v>
      </c>
      <c r="M2626" s="20" t="s">
        <v>147</v>
      </c>
      <c r="N2626" s="20"/>
      <c r="O2626" s="20" t="s">
        <v>3272</v>
      </c>
      <c r="P2626" s="20"/>
      <c r="Q2626" s="20"/>
      <c r="R2626" s="20" t="s">
        <v>892</v>
      </c>
      <c r="S2626" s="20" t="s">
        <v>26314</v>
      </c>
      <c r="T2626" s="20"/>
      <c r="U2626" s="20"/>
      <c r="V2626" s="20" t="s">
        <v>153</v>
      </c>
      <c r="W2626" s="20" t="s">
        <v>26315</v>
      </c>
      <c r="X2626" s="20" t="s">
        <v>165</v>
      </c>
      <c r="Y2626" s="20" t="s">
        <v>26316</v>
      </c>
      <c r="Z2626" s="20" t="s">
        <v>10748</v>
      </c>
      <c r="AA2626" s="20"/>
      <c r="AB2626" s="20"/>
      <c r="AC2626" s="20"/>
      <c r="AD2626" s="20" t="s">
        <v>158</v>
      </c>
      <c r="AE2626" s="20" t="s">
        <v>159</v>
      </c>
      <c r="AF2626" s="20" t="s">
        <v>160</v>
      </c>
      <c r="AG2626" s="20" t="s">
        <v>161</v>
      </c>
      <c r="AH2626" s="20" t="s">
        <v>160</v>
      </c>
      <c r="AI2626" s="20" t="s">
        <v>160</v>
      </c>
      <c r="AJ2626" s="20"/>
      <c r="AK2626" s="20"/>
      <c r="AL2626" s="20" t="s">
        <v>201</v>
      </c>
      <c r="AM2626" s="20" t="s">
        <v>146</v>
      </c>
      <c r="AN2626" s="20" t="s">
        <v>162</v>
      </c>
      <c r="AO2626" s="20" t="s">
        <v>26317</v>
      </c>
      <c r="AP2626" s="20" t="s">
        <v>146</v>
      </c>
      <c r="AQ2626" s="20" t="s">
        <v>246</v>
      </c>
      <c r="AR2626" s="20" t="s">
        <v>161</v>
      </c>
      <c r="AS2626" s="20" t="s">
        <v>165</v>
      </c>
      <c r="AT2626" s="20"/>
      <c r="AU2626" s="20"/>
      <c r="AV2626" s="20" t="s">
        <v>259</v>
      </c>
      <c r="AW2626" s="20" t="s">
        <v>160</v>
      </c>
      <c r="AX2626" s="20" t="s">
        <v>160</v>
      </c>
      <c r="AY2626" s="20" t="s">
        <v>161</v>
      </c>
      <c r="AZ2626" s="20" t="s">
        <v>160</v>
      </c>
      <c r="BA2626" s="20" t="s">
        <v>165</v>
      </c>
      <c r="BB2626" s="20"/>
      <c r="BC2626" s="20"/>
      <c r="BD2626" s="20"/>
      <c r="BE2626" s="20"/>
      <c r="BF2626" s="20"/>
      <c r="BG2626" s="20"/>
      <c r="BH2626" s="20"/>
      <c r="BI2626" s="20"/>
      <c r="BJ2626" s="20"/>
      <c r="BK2626" s="20"/>
      <c r="BL2626" s="20"/>
      <c r="BM2626" s="20" t="s">
        <v>168</v>
      </c>
      <c r="BN2626" s="20"/>
      <c r="BO2626" s="20" t="s">
        <v>455</v>
      </c>
      <c r="BP2626" s="20" t="s">
        <v>282</v>
      </c>
      <c r="BQ2626" s="20"/>
      <c r="BR2626" s="20" t="s">
        <v>5366</v>
      </c>
      <c r="BS2626" s="20" t="s">
        <v>172</v>
      </c>
      <c r="BT2626" s="20" t="s">
        <v>26318</v>
      </c>
      <c r="BU2626" s="20" t="s">
        <v>183</v>
      </c>
      <c r="BV2626" s="20"/>
      <c r="BW2626" s="20" t="s">
        <v>184</v>
      </c>
      <c r="BX2626" s="20" t="s">
        <v>285</v>
      </c>
      <c r="BY2626" s="20" t="s">
        <v>657</v>
      </c>
      <c r="BZ2626" s="20" t="s">
        <v>892</v>
      </c>
      <c r="CA2626" s="20" t="s">
        <v>363</v>
      </c>
      <c r="CB2626" s="20" t="s">
        <v>5366</v>
      </c>
      <c r="CC2626" s="20" t="s">
        <v>153</v>
      </c>
      <c r="CD2626" s="20" t="s">
        <v>26319</v>
      </c>
      <c r="CE2626" s="20" t="s">
        <v>183</v>
      </c>
      <c r="CF2626" s="20"/>
      <c r="CG2626" s="20" t="s">
        <v>189</v>
      </c>
      <c r="CH2626" s="20" t="s">
        <v>26320</v>
      </c>
      <c r="CI2626" s="20"/>
      <c r="CJ2626" s="20"/>
      <c r="CK2626" s="20"/>
      <c r="CL2626" s="20"/>
      <c r="CM2626" s="20"/>
      <c r="CN2626" s="20"/>
      <c r="CO2626" s="20"/>
      <c r="CP2626" s="20"/>
      <c r="CQ2626" s="20"/>
      <c r="CR2626" s="20"/>
      <c r="CS2626" s="20"/>
      <c r="CT2626" s="20"/>
      <c r="CU2626" s="20"/>
      <c r="CV2626" s="20"/>
      <c r="CW2626" s="20"/>
      <c r="CX2626" s="20"/>
      <c r="CY2626" s="20"/>
      <c r="CZ2626" s="20"/>
      <c r="DA2626" s="20"/>
      <c r="DB2626" s="20"/>
      <c r="DC2626" s="20"/>
      <c r="DD2626" s="20"/>
      <c r="DE2626" s="20"/>
      <c r="DF2626" s="20"/>
      <c r="DG2626" s="20"/>
      <c r="DH2626" s="20"/>
      <c r="DI2626" s="20"/>
      <c r="DJ2626" s="20"/>
      <c r="DK2626" s="20"/>
      <c r="DL2626" s="20"/>
      <c r="DM2626" s="20"/>
      <c r="DN2626" s="20"/>
      <c r="DO2626" s="20"/>
      <c r="DP2626" s="20"/>
      <c r="DQ2626" s="20"/>
      <c r="DR2626" s="20"/>
      <c r="DS2626" s="20"/>
      <c r="DT2626" s="20"/>
      <c r="DU2626" s="20"/>
      <c r="DV2626" s="20"/>
      <c r="DW2626" s="20"/>
      <c r="DX2626" s="20"/>
      <c r="DY2626" s="20"/>
      <c r="DZ2626" s="20"/>
      <c r="EA2626" s="20"/>
      <c r="EB2626" s="20"/>
      <c r="EC2626" s="20"/>
      <c r="ED2626" s="20"/>
      <c r="EE2626" s="20"/>
      <c r="EF2626" s="20"/>
      <c r="EG2626" s="20" t="s">
        <v>20800</v>
      </c>
      <c r="EH2626" s="20" t="s">
        <v>20801</v>
      </c>
      <c r="EI2626" s="20" t="s">
        <v>146</v>
      </c>
      <c r="EJ2626" s="20"/>
      <c r="EK2626" s="20" t="s">
        <v>146</v>
      </c>
      <c r="EL2626" s="20" t="s">
        <v>249</v>
      </c>
      <c r="EM2626" s="20" t="s">
        <v>161</v>
      </c>
      <c r="EN2626" s="20" t="s">
        <v>161</v>
      </c>
    </row>
    <row r="2627" spans="1:144" x14ac:dyDescent="0.25">
      <c r="A2627" s="20" t="s">
        <v>10347</v>
      </c>
      <c r="B2627" s="20"/>
      <c r="C2627" s="20" t="s">
        <v>20920</v>
      </c>
      <c r="D2627" s="20" t="s">
        <v>3949</v>
      </c>
      <c r="E2627" s="20" t="s">
        <v>3950</v>
      </c>
      <c r="F2627" s="20" t="s">
        <v>3270</v>
      </c>
      <c r="G2627" s="20" t="s">
        <v>145</v>
      </c>
      <c r="H2627" s="20" t="s">
        <v>146</v>
      </c>
      <c r="I2627" s="20" t="s">
        <v>3270</v>
      </c>
      <c r="J2627" s="20"/>
      <c r="K2627" s="20" t="s">
        <v>146</v>
      </c>
      <c r="L2627" s="20" t="s">
        <v>3283</v>
      </c>
      <c r="M2627" s="20" t="s">
        <v>147</v>
      </c>
      <c r="N2627" s="20"/>
      <c r="O2627" s="20" t="s">
        <v>12370</v>
      </c>
      <c r="P2627" s="20"/>
      <c r="Q2627" s="20"/>
      <c r="R2627" s="20" t="s">
        <v>26321</v>
      </c>
      <c r="S2627" s="20" t="s">
        <v>5601</v>
      </c>
      <c r="T2627" s="20"/>
      <c r="U2627" s="20"/>
      <c r="V2627" s="20" t="s">
        <v>172</v>
      </c>
      <c r="W2627" s="20" t="s">
        <v>26322</v>
      </c>
      <c r="X2627" s="20" t="s">
        <v>165</v>
      </c>
      <c r="Y2627" s="20" t="s">
        <v>26323</v>
      </c>
      <c r="Z2627" s="20" t="s">
        <v>21153</v>
      </c>
      <c r="AA2627" s="20"/>
      <c r="AB2627" s="20"/>
      <c r="AC2627" s="20"/>
      <c r="AD2627" s="20" t="s">
        <v>158</v>
      </c>
      <c r="AE2627" s="20" t="s">
        <v>159</v>
      </c>
      <c r="AF2627" s="20" t="s">
        <v>160</v>
      </c>
      <c r="AG2627" s="20" t="s">
        <v>161</v>
      </c>
      <c r="AH2627" s="20" t="s">
        <v>160</v>
      </c>
      <c r="AI2627" s="20" t="s">
        <v>160</v>
      </c>
      <c r="AJ2627" s="20"/>
      <c r="AK2627" s="20"/>
      <c r="AL2627" s="20" t="s">
        <v>201</v>
      </c>
      <c r="AM2627" s="20" t="s">
        <v>146</v>
      </c>
      <c r="AN2627" s="20" t="s">
        <v>162</v>
      </c>
      <c r="AO2627" s="20" t="s">
        <v>26324</v>
      </c>
      <c r="AP2627" s="20" t="s">
        <v>146</v>
      </c>
      <c r="AQ2627" s="20" t="s">
        <v>246</v>
      </c>
      <c r="AR2627" s="20" t="s">
        <v>289</v>
      </c>
      <c r="AS2627" s="20" t="s">
        <v>165</v>
      </c>
      <c r="AT2627" s="20"/>
      <c r="AU2627" s="20"/>
      <c r="AV2627" s="20" t="s">
        <v>259</v>
      </c>
      <c r="AW2627" s="20" t="s">
        <v>160</v>
      </c>
      <c r="AX2627" s="20" t="s">
        <v>160</v>
      </c>
      <c r="AY2627" s="20" t="s">
        <v>161</v>
      </c>
      <c r="AZ2627" s="20" t="s">
        <v>160</v>
      </c>
      <c r="BA2627" s="20" t="s">
        <v>146</v>
      </c>
      <c r="BB2627" s="20" t="s">
        <v>146</v>
      </c>
      <c r="BC2627" s="20" t="s">
        <v>159</v>
      </c>
      <c r="BD2627" s="20" t="s">
        <v>160</v>
      </c>
      <c r="BE2627" s="20" t="s">
        <v>161</v>
      </c>
      <c r="BF2627" s="20" t="s">
        <v>160</v>
      </c>
      <c r="BG2627" s="20" t="s">
        <v>160</v>
      </c>
      <c r="BH2627" s="20"/>
      <c r="BI2627" s="20"/>
      <c r="BJ2627" s="20"/>
      <c r="BK2627" s="20"/>
      <c r="BL2627" s="20"/>
      <c r="BM2627" s="20" t="s">
        <v>168</v>
      </c>
      <c r="BN2627" s="20"/>
      <c r="BO2627" s="20" t="s">
        <v>26325</v>
      </c>
      <c r="BP2627" s="20" t="s">
        <v>5159</v>
      </c>
      <c r="BQ2627" s="20"/>
      <c r="BR2627" s="20" t="s">
        <v>1047</v>
      </c>
      <c r="BS2627" s="20" t="s">
        <v>153</v>
      </c>
      <c r="BT2627" s="20" t="s">
        <v>26326</v>
      </c>
      <c r="BU2627" s="20" t="s">
        <v>175</v>
      </c>
      <c r="BV2627" s="20"/>
      <c r="BW2627" s="20" t="s">
        <v>212</v>
      </c>
      <c r="BX2627" s="20" t="s">
        <v>26327</v>
      </c>
      <c r="BY2627" s="20" t="s">
        <v>26328</v>
      </c>
      <c r="BZ2627" s="20" t="s">
        <v>2365</v>
      </c>
      <c r="CA2627" s="20" t="s">
        <v>1047</v>
      </c>
      <c r="CB2627" s="20"/>
      <c r="CC2627" s="20" t="s">
        <v>153</v>
      </c>
      <c r="CD2627" s="20" t="s">
        <v>26329</v>
      </c>
      <c r="CE2627" s="20" t="s">
        <v>183</v>
      </c>
      <c r="CF2627" s="20"/>
      <c r="CG2627" s="20" t="s">
        <v>184</v>
      </c>
      <c r="CH2627" s="20" t="s">
        <v>7142</v>
      </c>
      <c r="CI2627" s="20"/>
      <c r="CJ2627" s="20"/>
      <c r="CK2627" s="20"/>
      <c r="CL2627" s="20"/>
      <c r="CM2627" s="20"/>
      <c r="CN2627" s="20"/>
      <c r="CO2627" s="20"/>
      <c r="CP2627" s="20"/>
      <c r="CQ2627" s="20"/>
      <c r="CR2627" s="20"/>
      <c r="CS2627" s="20"/>
      <c r="CT2627" s="20"/>
      <c r="CU2627" s="20"/>
      <c r="CV2627" s="20"/>
      <c r="CW2627" s="20"/>
      <c r="CX2627" s="20"/>
      <c r="CY2627" s="20"/>
      <c r="CZ2627" s="20"/>
      <c r="DA2627" s="20"/>
      <c r="DB2627" s="20"/>
      <c r="DC2627" s="20"/>
      <c r="DD2627" s="20"/>
      <c r="DE2627" s="20"/>
      <c r="DF2627" s="20"/>
      <c r="DG2627" s="20"/>
      <c r="DH2627" s="20"/>
      <c r="DI2627" s="20"/>
      <c r="DJ2627" s="20"/>
      <c r="DK2627" s="20"/>
      <c r="DL2627" s="20"/>
      <c r="DM2627" s="20"/>
      <c r="DN2627" s="20"/>
      <c r="DO2627" s="20"/>
      <c r="DP2627" s="20"/>
      <c r="DQ2627" s="20"/>
      <c r="DR2627" s="20"/>
      <c r="DS2627" s="20"/>
      <c r="DT2627" s="20"/>
      <c r="DU2627" s="20"/>
      <c r="DV2627" s="20"/>
      <c r="DW2627" s="20"/>
      <c r="DX2627" s="20"/>
      <c r="DY2627" s="20"/>
      <c r="DZ2627" s="20"/>
      <c r="EA2627" s="20"/>
      <c r="EB2627" s="20"/>
      <c r="EC2627" s="20"/>
      <c r="ED2627" s="20"/>
      <c r="EE2627" s="20"/>
      <c r="EF2627" s="20"/>
      <c r="EG2627" s="20" t="s">
        <v>20800</v>
      </c>
      <c r="EH2627" s="20" t="s">
        <v>20801</v>
      </c>
      <c r="EI2627" s="20" t="s">
        <v>146</v>
      </c>
      <c r="EJ2627" s="20"/>
      <c r="EK2627" s="20" t="s">
        <v>146</v>
      </c>
      <c r="EL2627" s="20" t="s">
        <v>272</v>
      </c>
      <c r="EM2627" s="20" t="s">
        <v>160</v>
      </c>
      <c r="EN2627" s="20" t="s">
        <v>161</v>
      </c>
    </row>
    <row r="2628" spans="1:144" x14ac:dyDescent="0.25">
      <c r="A2628" s="20" t="s">
        <v>10347</v>
      </c>
      <c r="B2628" s="20"/>
      <c r="C2628" s="20" t="s">
        <v>20920</v>
      </c>
      <c r="D2628" s="20" t="s">
        <v>4718</v>
      </c>
      <c r="E2628" s="20" t="s">
        <v>4719</v>
      </c>
      <c r="F2628" s="20" t="s">
        <v>3270</v>
      </c>
      <c r="G2628" s="20" t="s">
        <v>145</v>
      </c>
      <c r="H2628" s="20" t="s">
        <v>146</v>
      </c>
      <c r="I2628" s="20" t="s">
        <v>3270</v>
      </c>
      <c r="J2628" s="20"/>
      <c r="K2628" s="20" t="s">
        <v>146</v>
      </c>
      <c r="L2628" s="20" t="s">
        <v>3271</v>
      </c>
      <c r="M2628" s="20" t="s">
        <v>147</v>
      </c>
      <c r="N2628" s="20"/>
      <c r="O2628" s="20" t="s">
        <v>4230</v>
      </c>
      <c r="P2628" s="20"/>
      <c r="Q2628" s="20"/>
      <c r="R2628" s="20" t="s">
        <v>403</v>
      </c>
      <c r="S2628" s="20" t="s">
        <v>5489</v>
      </c>
      <c r="T2628" s="20"/>
      <c r="U2628" s="20"/>
      <c r="V2628" s="20" t="s">
        <v>153</v>
      </c>
      <c r="W2628" s="20" t="s">
        <v>26331</v>
      </c>
      <c r="X2628" s="20" t="s">
        <v>146</v>
      </c>
      <c r="Y2628" s="20" t="s">
        <v>26332</v>
      </c>
      <c r="Z2628" s="20" t="s">
        <v>680</v>
      </c>
      <c r="AA2628" s="20" t="s">
        <v>1407</v>
      </c>
      <c r="AB2628" s="20" t="s">
        <v>26333</v>
      </c>
      <c r="AC2628" s="20" t="s">
        <v>3591</v>
      </c>
      <c r="AD2628" s="20" t="s">
        <v>158</v>
      </c>
      <c r="AE2628" s="20" t="s">
        <v>159</v>
      </c>
      <c r="AF2628" s="20" t="s">
        <v>160</v>
      </c>
      <c r="AG2628" s="20" t="s">
        <v>161</v>
      </c>
      <c r="AH2628" s="20" t="s">
        <v>160</v>
      </c>
      <c r="AI2628" s="20" t="s">
        <v>160</v>
      </c>
      <c r="AJ2628" s="20"/>
      <c r="AK2628" s="20"/>
      <c r="AL2628" s="20" t="s">
        <v>158</v>
      </c>
      <c r="AM2628" s="20" t="s">
        <v>146</v>
      </c>
      <c r="AN2628" s="20" t="s">
        <v>162</v>
      </c>
      <c r="AO2628" s="20" t="s">
        <v>26334</v>
      </c>
      <c r="AP2628" s="20" t="s">
        <v>146</v>
      </c>
      <c r="AQ2628" s="20" t="s">
        <v>289</v>
      </c>
      <c r="AR2628" s="20" t="s">
        <v>161</v>
      </c>
      <c r="AS2628" s="20" t="s">
        <v>165</v>
      </c>
      <c r="AT2628" s="20"/>
      <c r="AU2628" s="20"/>
      <c r="AV2628" s="20" t="s">
        <v>168</v>
      </c>
      <c r="AW2628" s="20" t="s">
        <v>160</v>
      </c>
      <c r="AX2628" s="20" t="s">
        <v>160</v>
      </c>
      <c r="AY2628" s="20" t="s">
        <v>160</v>
      </c>
      <c r="AZ2628" s="20" t="s">
        <v>161</v>
      </c>
      <c r="BA2628" s="20" t="s">
        <v>146</v>
      </c>
      <c r="BB2628" s="20" t="s">
        <v>146</v>
      </c>
      <c r="BC2628" s="20" t="s">
        <v>159</v>
      </c>
      <c r="BD2628" s="20" t="s">
        <v>160</v>
      </c>
      <c r="BE2628" s="20" t="s">
        <v>161</v>
      </c>
      <c r="BF2628" s="20" t="s">
        <v>160</v>
      </c>
      <c r="BG2628" s="20" t="s">
        <v>160</v>
      </c>
      <c r="BH2628" s="20"/>
      <c r="BI2628" s="20"/>
      <c r="BJ2628" s="20"/>
      <c r="BK2628" s="20"/>
      <c r="BL2628" s="20"/>
      <c r="BM2628" s="20" t="s">
        <v>168</v>
      </c>
      <c r="BN2628" s="20"/>
      <c r="BO2628" s="20" t="s">
        <v>26335</v>
      </c>
      <c r="BP2628" s="20" t="s">
        <v>1037</v>
      </c>
      <c r="BQ2628" s="20"/>
      <c r="BR2628" s="20" t="s">
        <v>26330</v>
      </c>
      <c r="BS2628" s="20" t="s">
        <v>153</v>
      </c>
      <c r="BT2628" s="20" t="s">
        <v>26336</v>
      </c>
      <c r="BU2628" s="20" t="s">
        <v>183</v>
      </c>
      <c r="BV2628" s="20"/>
      <c r="BW2628" s="20" t="s">
        <v>184</v>
      </c>
      <c r="BX2628" s="20" t="s">
        <v>26337</v>
      </c>
      <c r="BY2628" s="20"/>
      <c r="BZ2628" s="20"/>
      <c r="CA2628" s="20"/>
      <c r="CB2628" s="20"/>
      <c r="CC2628" s="20"/>
      <c r="CD2628" s="20"/>
      <c r="CE2628" s="20"/>
      <c r="CF2628" s="20"/>
      <c r="CG2628" s="20"/>
      <c r="CH2628" s="20"/>
      <c r="CI2628" s="20"/>
      <c r="CJ2628" s="20"/>
      <c r="CK2628" s="20"/>
      <c r="CL2628" s="20"/>
      <c r="CM2628" s="20"/>
      <c r="CN2628" s="20"/>
      <c r="CO2628" s="20"/>
      <c r="CP2628" s="20"/>
      <c r="CQ2628" s="20"/>
      <c r="CR2628" s="20"/>
      <c r="CS2628" s="20"/>
      <c r="CT2628" s="20"/>
      <c r="CU2628" s="20"/>
      <c r="CV2628" s="20"/>
      <c r="CW2628" s="20"/>
      <c r="CX2628" s="20"/>
      <c r="CY2628" s="20"/>
      <c r="CZ2628" s="20"/>
      <c r="DA2628" s="20"/>
      <c r="DB2628" s="20"/>
      <c r="DC2628" s="20"/>
      <c r="DD2628" s="20"/>
      <c r="DE2628" s="20"/>
      <c r="DF2628" s="20"/>
      <c r="DG2628" s="20"/>
      <c r="DH2628" s="20"/>
      <c r="DI2628" s="20"/>
      <c r="DJ2628" s="20"/>
      <c r="DK2628" s="20"/>
      <c r="DL2628" s="20"/>
      <c r="DM2628" s="20"/>
      <c r="DN2628" s="20"/>
      <c r="DO2628" s="20"/>
      <c r="DP2628" s="20"/>
      <c r="DQ2628" s="20"/>
      <c r="DR2628" s="20"/>
      <c r="DS2628" s="20"/>
      <c r="DT2628" s="20"/>
      <c r="DU2628" s="20"/>
      <c r="DV2628" s="20"/>
      <c r="DW2628" s="20"/>
      <c r="DX2628" s="20"/>
      <c r="DY2628" s="20"/>
      <c r="DZ2628" s="20"/>
      <c r="EA2628" s="20"/>
      <c r="EB2628" s="20"/>
      <c r="EC2628" s="20"/>
      <c r="ED2628" s="20"/>
      <c r="EE2628" s="20"/>
      <c r="EF2628" s="20"/>
      <c r="EG2628" s="20" t="s">
        <v>20800</v>
      </c>
      <c r="EH2628" s="20" t="s">
        <v>20801</v>
      </c>
      <c r="EI2628" s="20" t="s">
        <v>165</v>
      </c>
      <c r="EJ2628" s="20"/>
      <c r="EK2628" s="20" t="s">
        <v>146</v>
      </c>
      <c r="EL2628" s="20" t="s">
        <v>272</v>
      </c>
      <c r="EM2628" s="20" t="s">
        <v>160</v>
      </c>
      <c r="EN2628" s="20" t="s">
        <v>161</v>
      </c>
    </row>
    <row r="2629" spans="1:144" x14ac:dyDescent="0.25">
      <c r="A2629" s="20" t="s">
        <v>10347</v>
      </c>
      <c r="B2629" s="20"/>
      <c r="C2629" s="20" t="s">
        <v>20920</v>
      </c>
      <c r="D2629" s="20" t="s">
        <v>4396</v>
      </c>
      <c r="E2629" s="20" t="s">
        <v>4397</v>
      </c>
      <c r="F2629" s="20" t="s">
        <v>3270</v>
      </c>
      <c r="G2629" s="20" t="s">
        <v>145</v>
      </c>
      <c r="H2629" s="20" t="s">
        <v>146</v>
      </c>
      <c r="I2629" s="20" t="s">
        <v>3270</v>
      </c>
      <c r="J2629" s="20"/>
      <c r="K2629" s="20" t="s">
        <v>146</v>
      </c>
      <c r="L2629" s="20" t="s">
        <v>3271</v>
      </c>
      <c r="M2629" s="20" t="s">
        <v>147</v>
      </c>
      <c r="N2629" s="20"/>
      <c r="O2629" s="20" t="s">
        <v>3468</v>
      </c>
      <c r="P2629" s="20"/>
      <c r="Q2629" s="20"/>
      <c r="R2629" s="20" t="s">
        <v>26338</v>
      </c>
      <c r="S2629" s="20" t="s">
        <v>522</v>
      </c>
      <c r="T2629" s="20"/>
      <c r="U2629" s="20"/>
      <c r="V2629" s="20" t="s">
        <v>153</v>
      </c>
      <c r="W2629" s="20" t="s">
        <v>26339</v>
      </c>
      <c r="X2629" s="20" t="s">
        <v>165</v>
      </c>
      <c r="Y2629" s="20" t="s">
        <v>26340</v>
      </c>
      <c r="Z2629" s="20" t="s">
        <v>3141</v>
      </c>
      <c r="AA2629" s="20"/>
      <c r="AB2629" s="20"/>
      <c r="AC2629" s="20"/>
      <c r="AD2629" s="20" t="s">
        <v>158</v>
      </c>
      <c r="AE2629" s="20" t="s">
        <v>159</v>
      </c>
      <c r="AF2629" s="20" t="s">
        <v>160</v>
      </c>
      <c r="AG2629" s="20" t="s">
        <v>161</v>
      </c>
      <c r="AH2629" s="20" t="s">
        <v>160</v>
      </c>
      <c r="AI2629" s="20" t="s">
        <v>160</v>
      </c>
      <c r="AJ2629" s="20"/>
      <c r="AK2629" s="20"/>
      <c r="AL2629" s="20" t="s">
        <v>158</v>
      </c>
      <c r="AM2629" s="20" t="s">
        <v>146</v>
      </c>
      <c r="AN2629" s="20" t="s">
        <v>162</v>
      </c>
      <c r="AO2629" s="20" t="s">
        <v>26341</v>
      </c>
      <c r="AP2629" s="20" t="s">
        <v>146</v>
      </c>
      <c r="AQ2629" s="20" t="s">
        <v>246</v>
      </c>
      <c r="AR2629" s="20" t="s">
        <v>161</v>
      </c>
      <c r="AS2629" s="20" t="s">
        <v>165</v>
      </c>
      <c r="AT2629" s="20"/>
      <c r="AU2629" s="20"/>
      <c r="AV2629" s="20" t="s">
        <v>168</v>
      </c>
      <c r="AW2629" s="20" t="s">
        <v>160</v>
      </c>
      <c r="AX2629" s="20" t="s">
        <v>160</v>
      </c>
      <c r="AY2629" s="20" t="s">
        <v>160</v>
      </c>
      <c r="AZ2629" s="20" t="s">
        <v>161</v>
      </c>
      <c r="BA2629" s="20" t="s">
        <v>146</v>
      </c>
      <c r="BB2629" s="20" t="s">
        <v>165</v>
      </c>
      <c r="BC2629" s="20"/>
      <c r="BD2629" s="20"/>
      <c r="BE2629" s="20"/>
      <c r="BF2629" s="20"/>
      <c r="BG2629" s="20"/>
      <c r="BH2629" s="20" t="s">
        <v>360</v>
      </c>
      <c r="BI2629" s="20" t="s">
        <v>160</v>
      </c>
      <c r="BJ2629" s="20" t="s">
        <v>160</v>
      </c>
      <c r="BK2629" s="20" t="s">
        <v>161</v>
      </c>
      <c r="BL2629" s="20" t="s">
        <v>160</v>
      </c>
      <c r="BM2629" s="20" t="s">
        <v>168</v>
      </c>
      <c r="BN2629" s="20"/>
      <c r="BO2629" s="20" t="s">
        <v>26342</v>
      </c>
      <c r="BP2629" s="20" t="s">
        <v>179</v>
      </c>
      <c r="BQ2629" s="20"/>
      <c r="BR2629" s="20" t="s">
        <v>2028</v>
      </c>
      <c r="BS2629" s="20" t="s">
        <v>172</v>
      </c>
      <c r="BT2629" s="20" t="s">
        <v>24094</v>
      </c>
      <c r="BU2629" s="20" t="s">
        <v>183</v>
      </c>
      <c r="BV2629" s="20"/>
      <c r="BW2629" s="20" t="s">
        <v>212</v>
      </c>
      <c r="BX2629" s="20" t="s">
        <v>26343</v>
      </c>
      <c r="BY2629" s="20" t="s">
        <v>26344</v>
      </c>
      <c r="BZ2629" s="20" t="s">
        <v>310</v>
      </c>
      <c r="CA2629" s="20" t="s">
        <v>1015</v>
      </c>
      <c r="CB2629" s="20" t="s">
        <v>1543</v>
      </c>
      <c r="CC2629" s="20" t="s">
        <v>153</v>
      </c>
      <c r="CD2629" s="20" t="s">
        <v>23226</v>
      </c>
      <c r="CE2629" s="20" t="s">
        <v>183</v>
      </c>
      <c r="CF2629" s="20"/>
      <c r="CG2629" s="20" t="s">
        <v>184</v>
      </c>
      <c r="CH2629" s="20" t="s">
        <v>26345</v>
      </c>
      <c r="CI2629" s="20"/>
      <c r="CJ2629" s="20"/>
      <c r="CK2629" s="20"/>
      <c r="CL2629" s="20"/>
      <c r="CM2629" s="20"/>
      <c r="CN2629" s="20"/>
      <c r="CO2629" s="20"/>
      <c r="CP2629" s="20"/>
      <c r="CQ2629" s="20"/>
      <c r="CR2629" s="20"/>
      <c r="CS2629" s="20"/>
      <c r="CT2629" s="20"/>
      <c r="CU2629" s="20"/>
      <c r="CV2629" s="20"/>
      <c r="CW2629" s="20"/>
      <c r="CX2629" s="20"/>
      <c r="CY2629" s="20"/>
      <c r="CZ2629" s="20"/>
      <c r="DA2629" s="20"/>
      <c r="DB2629" s="20"/>
      <c r="DC2629" s="20"/>
      <c r="DD2629" s="20"/>
      <c r="DE2629" s="20"/>
      <c r="DF2629" s="20"/>
      <c r="DG2629" s="20"/>
      <c r="DH2629" s="20"/>
      <c r="DI2629" s="20"/>
      <c r="DJ2629" s="20"/>
      <c r="DK2629" s="20"/>
      <c r="DL2629" s="20"/>
      <c r="DM2629" s="20"/>
      <c r="DN2629" s="20"/>
      <c r="DO2629" s="20"/>
      <c r="DP2629" s="20"/>
      <c r="DQ2629" s="20"/>
      <c r="DR2629" s="20"/>
      <c r="DS2629" s="20"/>
      <c r="DT2629" s="20"/>
      <c r="DU2629" s="20"/>
      <c r="DV2629" s="20"/>
      <c r="DW2629" s="20"/>
      <c r="DX2629" s="20"/>
      <c r="DY2629" s="20"/>
      <c r="DZ2629" s="20"/>
      <c r="EA2629" s="20"/>
      <c r="EB2629" s="20"/>
      <c r="EC2629" s="20"/>
      <c r="ED2629" s="20"/>
      <c r="EE2629" s="20"/>
      <c r="EF2629" s="20"/>
      <c r="EG2629" s="20" t="s">
        <v>20800</v>
      </c>
      <c r="EH2629" s="20" t="s">
        <v>20801</v>
      </c>
      <c r="EI2629" s="20" t="s">
        <v>146</v>
      </c>
      <c r="EJ2629" s="20"/>
      <c r="EK2629" s="20" t="s">
        <v>146</v>
      </c>
      <c r="EL2629" s="20" t="s">
        <v>272</v>
      </c>
      <c r="EM2629" s="20" t="s">
        <v>160</v>
      </c>
      <c r="EN2629" s="20" t="s">
        <v>161</v>
      </c>
    </row>
    <row r="2630" spans="1:144" x14ac:dyDescent="0.25">
      <c r="A2630" s="20" t="s">
        <v>10347</v>
      </c>
      <c r="B2630" s="20"/>
      <c r="C2630" s="20" t="s">
        <v>20920</v>
      </c>
      <c r="D2630" s="20" t="s">
        <v>11046</v>
      </c>
      <c r="E2630" s="20" t="s">
        <v>11047</v>
      </c>
      <c r="F2630" s="20" t="s">
        <v>3270</v>
      </c>
      <c r="G2630" s="20" t="s">
        <v>145</v>
      </c>
      <c r="H2630" s="20" t="s">
        <v>146</v>
      </c>
      <c r="I2630" s="20" t="s">
        <v>3270</v>
      </c>
      <c r="J2630" s="20"/>
      <c r="K2630" s="20" t="s">
        <v>146</v>
      </c>
      <c r="L2630" s="20" t="s">
        <v>3373</v>
      </c>
      <c r="M2630" s="20" t="s">
        <v>147</v>
      </c>
      <c r="N2630" s="20"/>
      <c r="O2630" s="20" t="s">
        <v>3575</v>
      </c>
      <c r="P2630" s="20"/>
      <c r="Q2630" s="20"/>
      <c r="R2630" s="20" t="s">
        <v>1005</v>
      </c>
      <c r="S2630" s="20" t="s">
        <v>10611</v>
      </c>
      <c r="T2630" s="20"/>
      <c r="U2630" s="20"/>
      <c r="V2630" s="20" t="s">
        <v>153</v>
      </c>
      <c r="W2630" s="20" t="s">
        <v>26346</v>
      </c>
      <c r="X2630" s="20"/>
      <c r="Y2630" s="20" t="s">
        <v>26347</v>
      </c>
      <c r="Z2630" s="20" t="s">
        <v>3435</v>
      </c>
      <c r="AA2630" s="20"/>
      <c r="AB2630" s="20"/>
      <c r="AC2630" s="20"/>
      <c r="AD2630" s="20" t="s">
        <v>158</v>
      </c>
      <c r="AE2630" s="20" t="s">
        <v>159</v>
      </c>
      <c r="AF2630" s="20" t="s">
        <v>160</v>
      </c>
      <c r="AG2630" s="20" t="s">
        <v>161</v>
      </c>
      <c r="AH2630" s="20" t="s">
        <v>160</v>
      </c>
      <c r="AI2630" s="20" t="s">
        <v>160</v>
      </c>
      <c r="AJ2630" s="20"/>
      <c r="AK2630" s="20"/>
      <c r="AL2630" s="20" t="s">
        <v>158</v>
      </c>
      <c r="AM2630" s="20" t="s">
        <v>146</v>
      </c>
      <c r="AN2630" s="20" t="s">
        <v>202</v>
      </c>
      <c r="AO2630" s="20" t="s">
        <v>26348</v>
      </c>
      <c r="AP2630" s="20" t="s">
        <v>146</v>
      </c>
      <c r="AQ2630" s="20" t="s">
        <v>289</v>
      </c>
      <c r="AR2630" s="20"/>
      <c r="AS2630" s="20" t="s">
        <v>146</v>
      </c>
      <c r="AT2630" s="20" t="s">
        <v>842</v>
      </c>
      <c r="AU2630" s="20" t="s">
        <v>146</v>
      </c>
      <c r="AV2630" s="20" t="s">
        <v>168</v>
      </c>
      <c r="AW2630" s="20" t="s">
        <v>160</v>
      </c>
      <c r="AX2630" s="20" t="s">
        <v>160</v>
      </c>
      <c r="AY2630" s="20" t="s">
        <v>160</v>
      </c>
      <c r="AZ2630" s="20" t="s">
        <v>161</v>
      </c>
      <c r="BA2630" s="20" t="s">
        <v>165</v>
      </c>
      <c r="BB2630" s="20"/>
      <c r="BC2630" s="20"/>
      <c r="BD2630" s="20"/>
      <c r="BE2630" s="20"/>
      <c r="BF2630" s="20"/>
      <c r="BG2630" s="20"/>
      <c r="BH2630" s="20"/>
      <c r="BI2630" s="20"/>
      <c r="BJ2630" s="20"/>
      <c r="BK2630" s="20"/>
      <c r="BL2630" s="20"/>
      <c r="BM2630" s="20" t="s">
        <v>168</v>
      </c>
      <c r="BN2630" s="20"/>
      <c r="BO2630" s="20" t="s">
        <v>362</v>
      </c>
      <c r="BP2630" s="20" t="s">
        <v>263</v>
      </c>
      <c r="BQ2630" s="20"/>
      <c r="BR2630" s="20" t="s">
        <v>26349</v>
      </c>
      <c r="BS2630" s="20" t="s">
        <v>172</v>
      </c>
      <c r="BT2630" s="20" t="s">
        <v>15001</v>
      </c>
      <c r="BU2630" s="20" t="s">
        <v>175</v>
      </c>
      <c r="BV2630" s="20"/>
      <c r="BW2630" s="20" t="s">
        <v>212</v>
      </c>
      <c r="BX2630" s="20" t="s">
        <v>26350</v>
      </c>
      <c r="BY2630" s="20"/>
      <c r="BZ2630" s="20"/>
      <c r="CA2630" s="20"/>
      <c r="CB2630" s="20"/>
      <c r="CC2630" s="20"/>
      <c r="CD2630" s="20"/>
      <c r="CE2630" s="20"/>
      <c r="CF2630" s="20"/>
      <c r="CG2630" s="20"/>
      <c r="CH2630" s="20"/>
      <c r="CI2630" s="20"/>
      <c r="CJ2630" s="20"/>
      <c r="CK2630" s="20"/>
      <c r="CL2630" s="20"/>
      <c r="CM2630" s="20"/>
      <c r="CN2630" s="20"/>
      <c r="CO2630" s="20"/>
      <c r="CP2630" s="20"/>
      <c r="CQ2630" s="20"/>
      <c r="CR2630" s="20"/>
      <c r="CS2630" s="20"/>
      <c r="CT2630" s="20"/>
      <c r="CU2630" s="20"/>
      <c r="CV2630" s="20"/>
      <c r="CW2630" s="20"/>
      <c r="CX2630" s="20"/>
      <c r="CY2630" s="20"/>
      <c r="CZ2630" s="20"/>
      <c r="DA2630" s="20"/>
      <c r="DB2630" s="20"/>
      <c r="DC2630" s="20"/>
      <c r="DD2630" s="20"/>
      <c r="DE2630" s="20"/>
      <c r="DF2630" s="20"/>
      <c r="DG2630" s="20"/>
      <c r="DH2630" s="20"/>
      <c r="DI2630" s="20"/>
      <c r="DJ2630" s="20"/>
      <c r="DK2630" s="20"/>
      <c r="DL2630" s="20"/>
      <c r="DM2630" s="20"/>
      <c r="DN2630" s="20"/>
      <c r="DO2630" s="20"/>
      <c r="DP2630" s="20"/>
      <c r="DQ2630" s="20"/>
      <c r="DR2630" s="20"/>
      <c r="DS2630" s="20"/>
      <c r="DT2630" s="20"/>
      <c r="DU2630" s="20"/>
      <c r="DV2630" s="20"/>
      <c r="DW2630" s="20"/>
      <c r="DX2630" s="20"/>
      <c r="DY2630" s="20"/>
      <c r="DZ2630" s="20"/>
      <c r="EA2630" s="20"/>
      <c r="EB2630" s="20"/>
      <c r="EC2630" s="20"/>
      <c r="ED2630" s="20"/>
      <c r="EE2630" s="20"/>
      <c r="EF2630" s="20"/>
      <c r="EG2630" s="20"/>
      <c r="EH2630" s="20"/>
      <c r="EI2630" s="20" t="s">
        <v>146</v>
      </c>
      <c r="EJ2630" s="20"/>
      <c r="EK2630" s="20" t="s">
        <v>146</v>
      </c>
      <c r="EL2630" s="20" t="s">
        <v>272</v>
      </c>
      <c r="EM2630" s="20" t="s">
        <v>160</v>
      </c>
      <c r="EN2630" s="20" t="s">
        <v>161</v>
      </c>
    </row>
    <row r="2631" spans="1:144" x14ac:dyDescent="0.25">
      <c r="A2631" s="20" t="s">
        <v>10347</v>
      </c>
      <c r="B2631" s="20"/>
      <c r="C2631" s="20" t="s">
        <v>20920</v>
      </c>
      <c r="D2631" s="20" t="s">
        <v>11046</v>
      </c>
      <c r="E2631" s="20" t="s">
        <v>11047</v>
      </c>
      <c r="F2631" s="20" t="s">
        <v>3270</v>
      </c>
      <c r="G2631" s="20" t="s">
        <v>145</v>
      </c>
      <c r="H2631" s="20" t="s">
        <v>146</v>
      </c>
      <c r="I2631" s="20" t="s">
        <v>3270</v>
      </c>
      <c r="J2631" s="20"/>
      <c r="K2631" s="20" t="s">
        <v>146</v>
      </c>
      <c r="L2631" s="20" t="s">
        <v>3271</v>
      </c>
      <c r="M2631" s="20" t="s">
        <v>147</v>
      </c>
      <c r="N2631" s="20"/>
      <c r="O2631" s="20" t="s">
        <v>3386</v>
      </c>
      <c r="P2631" s="20"/>
      <c r="Q2631" s="20"/>
      <c r="R2631" s="20" t="s">
        <v>26351</v>
      </c>
      <c r="S2631" s="20" t="s">
        <v>377</v>
      </c>
      <c r="T2631" s="20"/>
      <c r="U2631" s="20"/>
      <c r="V2631" s="20" t="s">
        <v>153</v>
      </c>
      <c r="W2631" s="20" t="s">
        <v>26352</v>
      </c>
      <c r="X2631" s="20"/>
      <c r="Y2631" s="20" t="s">
        <v>26353</v>
      </c>
      <c r="Z2631" s="20" t="s">
        <v>3202</v>
      </c>
      <c r="AA2631" s="20"/>
      <c r="AB2631" s="20"/>
      <c r="AC2631" s="20"/>
      <c r="AD2631" s="20" t="s">
        <v>158</v>
      </c>
      <c r="AE2631" s="20" t="s">
        <v>17414</v>
      </c>
      <c r="AF2631" s="20" t="s">
        <v>160</v>
      </c>
      <c r="AG2631" s="20" t="s">
        <v>161</v>
      </c>
      <c r="AH2631" s="20" t="s">
        <v>161</v>
      </c>
      <c r="AI2631" s="20" t="s">
        <v>160</v>
      </c>
      <c r="AJ2631" s="20"/>
      <c r="AK2631" s="20"/>
      <c r="AL2631" s="20" t="s">
        <v>158</v>
      </c>
      <c r="AM2631" s="20" t="s">
        <v>146</v>
      </c>
      <c r="AN2631" s="20" t="s">
        <v>202</v>
      </c>
      <c r="AO2631" s="20" t="s">
        <v>26354</v>
      </c>
      <c r="AP2631" s="20" t="s">
        <v>146</v>
      </c>
      <c r="AQ2631" s="20" t="s">
        <v>289</v>
      </c>
      <c r="AR2631" s="20"/>
      <c r="AS2631" s="20" t="s">
        <v>165</v>
      </c>
      <c r="AT2631" s="20"/>
      <c r="AU2631" s="20"/>
      <c r="AV2631" s="20" t="s">
        <v>166</v>
      </c>
      <c r="AW2631" s="20" t="s">
        <v>161</v>
      </c>
      <c r="AX2631" s="20" t="s">
        <v>160</v>
      </c>
      <c r="AY2631" s="20" t="s">
        <v>160</v>
      </c>
      <c r="AZ2631" s="20" t="s">
        <v>160</v>
      </c>
      <c r="BA2631" s="20" t="s">
        <v>165</v>
      </c>
      <c r="BB2631" s="20"/>
      <c r="BC2631" s="20"/>
      <c r="BD2631" s="20"/>
      <c r="BE2631" s="20"/>
      <c r="BF2631" s="20"/>
      <c r="BG2631" s="20"/>
      <c r="BH2631" s="20"/>
      <c r="BI2631" s="20"/>
      <c r="BJ2631" s="20"/>
      <c r="BK2631" s="20"/>
      <c r="BL2631" s="20"/>
      <c r="BM2631" s="20" t="s">
        <v>168</v>
      </c>
      <c r="BN2631" s="20"/>
      <c r="BO2631" s="20" t="s">
        <v>5352</v>
      </c>
      <c r="BP2631" s="20" t="s">
        <v>1215</v>
      </c>
      <c r="BQ2631" s="20"/>
      <c r="BR2631" s="20" t="s">
        <v>3138</v>
      </c>
      <c r="BS2631" s="20" t="s">
        <v>172</v>
      </c>
      <c r="BT2631" s="20" t="s">
        <v>26355</v>
      </c>
      <c r="BU2631" s="20" t="s">
        <v>183</v>
      </c>
      <c r="BV2631" s="20"/>
      <c r="BW2631" s="20" t="s">
        <v>189</v>
      </c>
      <c r="BX2631" s="20" t="s">
        <v>26356</v>
      </c>
      <c r="BY2631" s="20"/>
      <c r="BZ2631" s="20"/>
      <c r="CA2631" s="20"/>
      <c r="CB2631" s="20"/>
      <c r="CC2631" s="20"/>
      <c r="CD2631" s="20"/>
      <c r="CE2631" s="20"/>
      <c r="CF2631" s="20"/>
      <c r="CG2631" s="20"/>
      <c r="CH2631" s="20"/>
      <c r="CI2631" s="20"/>
      <c r="CJ2631" s="20"/>
      <c r="CK2631" s="20"/>
      <c r="CL2631" s="20"/>
      <c r="CM2631" s="20"/>
      <c r="CN2631" s="20"/>
      <c r="CO2631" s="20"/>
      <c r="CP2631" s="20"/>
      <c r="CQ2631" s="20"/>
      <c r="CR2631" s="20"/>
      <c r="CS2631" s="20"/>
      <c r="CT2631" s="20"/>
      <c r="CU2631" s="20"/>
      <c r="CV2631" s="20"/>
      <c r="CW2631" s="20"/>
      <c r="CX2631" s="20"/>
      <c r="CY2631" s="20"/>
      <c r="CZ2631" s="20"/>
      <c r="DA2631" s="20"/>
      <c r="DB2631" s="20"/>
      <c r="DC2631" s="20"/>
      <c r="DD2631" s="20"/>
      <c r="DE2631" s="20"/>
      <c r="DF2631" s="20"/>
      <c r="DG2631" s="20"/>
      <c r="DH2631" s="20"/>
      <c r="DI2631" s="20"/>
      <c r="DJ2631" s="20"/>
      <c r="DK2631" s="20"/>
      <c r="DL2631" s="20"/>
      <c r="DM2631" s="20"/>
      <c r="DN2631" s="20"/>
      <c r="DO2631" s="20"/>
      <c r="DP2631" s="20"/>
      <c r="DQ2631" s="20"/>
      <c r="DR2631" s="20"/>
      <c r="DS2631" s="20"/>
      <c r="DT2631" s="20"/>
      <c r="DU2631" s="20"/>
      <c r="DV2631" s="20"/>
      <c r="DW2631" s="20"/>
      <c r="DX2631" s="20"/>
      <c r="DY2631" s="20"/>
      <c r="DZ2631" s="20"/>
      <c r="EA2631" s="20"/>
      <c r="EB2631" s="20"/>
      <c r="EC2631" s="20"/>
      <c r="ED2631" s="20"/>
      <c r="EE2631" s="20"/>
      <c r="EF2631" s="20"/>
      <c r="EG2631" s="20"/>
      <c r="EH2631" s="20"/>
      <c r="EI2631" s="20" t="s">
        <v>146</v>
      </c>
      <c r="EJ2631" s="20"/>
      <c r="EK2631" s="20" t="s">
        <v>146</v>
      </c>
      <c r="EL2631" s="20" t="s">
        <v>272</v>
      </c>
      <c r="EM2631" s="20" t="s">
        <v>160</v>
      </c>
      <c r="EN2631" s="20" t="s">
        <v>161</v>
      </c>
    </row>
    <row r="2632" spans="1:144" x14ac:dyDescent="0.25">
      <c r="A2632" s="20" t="s">
        <v>10347</v>
      </c>
      <c r="B2632" s="20"/>
      <c r="C2632" s="20" t="s">
        <v>20920</v>
      </c>
      <c r="D2632" s="20" t="s">
        <v>5318</v>
      </c>
      <c r="E2632" s="20" t="s">
        <v>5319</v>
      </c>
      <c r="F2632" s="20" t="s">
        <v>3270</v>
      </c>
      <c r="G2632" s="20" t="s">
        <v>145</v>
      </c>
      <c r="H2632" s="20" t="s">
        <v>146</v>
      </c>
      <c r="I2632" s="20" t="s">
        <v>3270</v>
      </c>
      <c r="J2632" s="20"/>
      <c r="K2632" s="20" t="s">
        <v>146</v>
      </c>
      <c r="L2632" s="20" t="s">
        <v>3271</v>
      </c>
      <c r="M2632" s="20" t="s">
        <v>147</v>
      </c>
      <c r="N2632" s="20"/>
      <c r="O2632" s="20" t="s">
        <v>3386</v>
      </c>
      <c r="P2632" s="20"/>
      <c r="Q2632" s="20"/>
      <c r="R2632" s="20" t="s">
        <v>26357</v>
      </c>
      <c r="S2632" s="20" t="s">
        <v>150</v>
      </c>
      <c r="T2632" s="20"/>
      <c r="U2632" s="20"/>
      <c r="V2632" s="20" t="s">
        <v>153</v>
      </c>
      <c r="W2632" s="20" t="s">
        <v>26358</v>
      </c>
      <c r="X2632" s="20" t="s">
        <v>165</v>
      </c>
      <c r="Y2632" s="20" t="s">
        <v>26359</v>
      </c>
      <c r="Z2632" s="20"/>
      <c r="AA2632" s="20" t="s">
        <v>168</v>
      </c>
      <c r="AB2632" s="20"/>
      <c r="AC2632" s="20"/>
      <c r="AD2632" s="20" t="s">
        <v>158</v>
      </c>
      <c r="AE2632" s="20" t="s">
        <v>159</v>
      </c>
      <c r="AF2632" s="20" t="s">
        <v>160</v>
      </c>
      <c r="AG2632" s="20" t="s">
        <v>161</v>
      </c>
      <c r="AH2632" s="20" t="s">
        <v>160</v>
      </c>
      <c r="AI2632" s="20" t="s">
        <v>160</v>
      </c>
      <c r="AJ2632" s="20"/>
      <c r="AK2632" s="20"/>
      <c r="AL2632" s="20" t="s">
        <v>158</v>
      </c>
      <c r="AM2632" s="20" t="s">
        <v>146</v>
      </c>
      <c r="AN2632" s="20" t="s">
        <v>162</v>
      </c>
      <c r="AO2632" s="20" t="s">
        <v>26360</v>
      </c>
      <c r="AP2632" s="20" t="s">
        <v>146</v>
      </c>
      <c r="AQ2632" s="20" t="s">
        <v>164</v>
      </c>
      <c r="AR2632" s="20" t="s">
        <v>161</v>
      </c>
      <c r="AS2632" s="20" t="s">
        <v>165</v>
      </c>
      <c r="AT2632" s="20"/>
      <c r="AU2632" s="20"/>
      <c r="AV2632" s="20" t="s">
        <v>259</v>
      </c>
      <c r="AW2632" s="20" t="s">
        <v>160</v>
      </c>
      <c r="AX2632" s="20" t="s">
        <v>160</v>
      </c>
      <c r="AY2632" s="20" t="s">
        <v>161</v>
      </c>
      <c r="AZ2632" s="20" t="s">
        <v>160</v>
      </c>
      <c r="BA2632" s="20" t="s">
        <v>165</v>
      </c>
      <c r="BB2632" s="20"/>
      <c r="BC2632" s="20"/>
      <c r="BD2632" s="20"/>
      <c r="BE2632" s="20"/>
      <c r="BF2632" s="20"/>
      <c r="BG2632" s="20"/>
      <c r="BH2632" s="20"/>
      <c r="BI2632" s="20"/>
      <c r="BJ2632" s="20"/>
      <c r="BK2632" s="20"/>
      <c r="BL2632" s="20"/>
      <c r="BM2632" s="20" t="s">
        <v>168</v>
      </c>
      <c r="BN2632" s="20"/>
      <c r="BO2632" s="20" t="s">
        <v>4867</v>
      </c>
      <c r="BP2632" s="20" t="s">
        <v>1005</v>
      </c>
      <c r="BQ2632" s="20"/>
      <c r="BR2632" s="20" t="s">
        <v>1282</v>
      </c>
      <c r="BS2632" s="20" t="s">
        <v>153</v>
      </c>
      <c r="BT2632" s="20" t="s">
        <v>26361</v>
      </c>
      <c r="BU2632" s="20" t="s">
        <v>350</v>
      </c>
      <c r="BV2632" s="20"/>
      <c r="BW2632" s="20" t="s">
        <v>212</v>
      </c>
      <c r="BX2632" s="20" t="s">
        <v>26362</v>
      </c>
      <c r="BY2632" s="20" t="s">
        <v>6463</v>
      </c>
      <c r="BZ2632" s="20" t="s">
        <v>7922</v>
      </c>
      <c r="CA2632" s="20" t="s">
        <v>1203</v>
      </c>
      <c r="CB2632" s="20" t="s">
        <v>541</v>
      </c>
      <c r="CC2632" s="20" t="s">
        <v>172</v>
      </c>
      <c r="CD2632" s="20" t="s">
        <v>433</v>
      </c>
      <c r="CE2632" s="20" t="s">
        <v>183</v>
      </c>
      <c r="CF2632" s="20"/>
      <c r="CG2632" s="20" t="s">
        <v>184</v>
      </c>
      <c r="CH2632" s="20" t="s">
        <v>26363</v>
      </c>
      <c r="CI2632" s="20" t="s">
        <v>17747</v>
      </c>
      <c r="CJ2632" s="20" t="s">
        <v>26364</v>
      </c>
      <c r="CK2632" s="20" t="s">
        <v>447</v>
      </c>
      <c r="CL2632" s="20" t="s">
        <v>1282</v>
      </c>
      <c r="CM2632" s="20" t="s">
        <v>172</v>
      </c>
      <c r="CN2632" s="20" t="s">
        <v>14573</v>
      </c>
      <c r="CO2632" s="20" t="s">
        <v>375</v>
      </c>
      <c r="CP2632" s="20"/>
      <c r="CQ2632" s="20" t="s">
        <v>184</v>
      </c>
      <c r="CR2632" s="20" t="s">
        <v>26365</v>
      </c>
      <c r="CS2632" s="20"/>
      <c r="CT2632" s="20"/>
      <c r="CU2632" s="20"/>
      <c r="CV2632" s="20"/>
      <c r="CW2632" s="20"/>
      <c r="CX2632" s="20"/>
      <c r="CY2632" s="20"/>
      <c r="CZ2632" s="20"/>
      <c r="DA2632" s="20"/>
      <c r="DB2632" s="20"/>
      <c r="DC2632" s="20"/>
      <c r="DD2632" s="20"/>
      <c r="DE2632" s="20"/>
      <c r="DF2632" s="20"/>
      <c r="DG2632" s="20"/>
      <c r="DH2632" s="20"/>
      <c r="DI2632" s="20"/>
      <c r="DJ2632" s="20"/>
      <c r="DK2632" s="20"/>
      <c r="DL2632" s="20"/>
      <c r="DM2632" s="20"/>
      <c r="DN2632" s="20"/>
      <c r="DO2632" s="20"/>
      <c r="DP2632" s="20"/>
      <c r="DQ2632" s="20"/>
      <c r="DR2632" s="20"/>
      <c r="DS2632" s="20"/>
      <c r="DT2632" s="20"/>
      <c r="DU2632" s="20"/>
      <c r="DV2632" s="20"/>
      <c r="DW2632" s="20"/>
      <c r="DX2632" s="20"/>
      <c r="DY2632" s="20"/>
      <c r="DZ2632" s="20"/>
      <c r="EA2632" s="20"/>
      <c r="EB2632" s="20"/>
      <c r="EC2632" s="20"/>
      <c r="ED2632" s="20"/>
      <c r="EE2632" s="20"/>
      <c r="EF2632" s="20"/>
      <c r="EG2632" s="20" t="s">
        <v>20800</v>
      </c>
      <c r="EH2632" s="20" t="s">
        <v>20801</v>
      </c>
      <c r="EI2632" s="20" t="s">
        <v>146</v>
      </c>
      <c r="EJ2632" s="20"/>
      <c r="EK2632" s="20" t="s">
        <v>146</v>
      </c>
      <c r="EL2632" s="20" t="s">
        <v>272</v>
      </c>
      <c r="EM2632" s="20" t="s">
        <v>160</v>
      </c>
      <c r="EN2632" s="20" t="s">
        <v>161</v>
      </c>
    </row>
    <row r="2633" spans="1:144" x14ac:dyDescent="0.25">
      <c r="A2633" s="20" t="s">
        <v>10347</v>
      </c>
      <c r="B2633" s="20"/>
      <c r="C2633" s="20" t="s">
        <v>20920</v>
      </c>
      <c r="D2633" s="20" t="s">
        <v>3268</v>
      </c>
      <c r="E2633" s="20" t="s">
        <v>3269</v>
      </c>
      <c r="F2633" s="20" t="s">
        <v>3270</v>
      </c>
      <c r="G2633" s="20" t="s">
        <v>145</v>
      </c>
      <c r="H2633" s="20" t="s">
        <v>146</v>
      </c>
      <c r="I2633" s="20" t="s">
        <v>3270</v>
      </c>
      <c r="J2633" s="20"/>
      <c r="K2633" s="20" t="s">
        <v>146</v>
      </c>
      <c r="L2633" s="20" t="s">
        <v>3283</v>
      </c>
      <c r="M2633" s="20" t="s">
        <v>147</v>
      </c>
      <c r="N2633" s="20"/>
      <c r="O2633" s="20" t="s">
        <v>5740</v>
      </c>
      <c r="P2633" s="20"/>
      <c r="Q2633" s="20"/>
      <c r="R2633" s="20" t="s">
        <v>1349</v>
      </c>
      <c r="S2633" s="20" t="s">
        <v>989</v>
      </c>
      <c r="T2633" s="20"/>
      <c r="U2633" s="20"/>
      <c r="V2633" s="20" t="s">
        <v>153</v>
      </c>
      <c r="W2633" s="20" t="s">
        <v>26366</v>
      </c>
      <c r="X2633" s="20" t="s">
        <v>165</v>
      </c>
      <c r="Y2633" s="20" t="s">
        <v>26367</v>
      </c>
      <c r="Z2633" s="20" t="s">
        <v>1470</v>
      </c>
      <c r="AA2633" s="20"/>
      <c r="AB2633" s="20"/>
      <c r="AC2633" s="20"/>
      <c r="AD2633" s="20" t="s">
        <v>158</v>
      </c>
      <c r="AE2633" s="20" t="s">
        <v>159</v>
      </c>
      <c r="AF2633" s="20" t="s">
        <v>160</v>
      </c>
      <c r="AG2633" s="20" t="s">
        <v>161</v>
      </c>
      <c r="AH2633" s="20" t="s">
        <v>160</v>
      </c>
      <c r="AI2633" s="20" t="s">
        <v>160</v>
      </c>
      <c r="AJ2633" s="20"/>
      <c r="AK2633" s="20"/>
      <c r="AL2633" s="20" t="s">
        <v>201</v>
      </c>
      <c r="AM2633" s="20" t="s">
        <v>146</v>
      </c>
      <c r="AN2633" s="20" t="s">
        <v>162</v>
      </c>
      <c r="AO2633" s="20" t="s">
        <v>26368</v>
      </c>
      <c r="AP2633" s="20" t="s">
        <v>146</v>
      </c>
      <c r="AQ2633" s="20" t="s">
        <v>164</v>
      </c>
      <c r="AR2633" s="20" t="s">
        <v>161</v>
      </c>
      <c r="AS2633" s="20" t="s">
        <v>165</v>
      </c>
      <c r="AT2633" s="20"/>
      <c r="AU2633" s="20"/>
      <c r="AV2633" s="20" t="s">
        <v>205</v>
      </c>
      <c r="AW2633" s="20" t="s">
        <v>161</v>
      </c>
      <c r="AX2633" s="20" t="s">
        <v>160</v>
      </c>
      <c r="AY2633" s="20" t="s">
        <v>161</v>
      </c>
      <c r="AZ2633" s="20" t="s">
        <v>160</v>
      </c>
      <c r="BA2633" s="20" t="s">
        <v>165</v>
      </c>
      <c r="BB2633" s="20"/>
      <c r="BC2633" s="20"/>
      <c r="BD2633" s="20"/>
      <c r="BE2633" s="20"/>
      <c r="BF2633" s="20"/>
      <c r="BG2633" s="20"/>
      <c r="BH2633" s="20"/>
      <c r="BI2633" s="20"/>
      <c r="BJ2633" s="20"/>
      <c r="BK2633" s="20"/>
      <c r="BL2633" s="20"/>
      <c r="BM2633" s="20" t="s">
        <v>168</v>
      </c>
      <c r="BN2633" s="20"/>
      <c r="BO2633" s="20" t="s">
        <v>2989</v>
      </c>
      <c r="BP2633" s="20" t="s">
        <v>3262</v>
      </c>
      <c r="BQ2633" s="20"/>
      <c r="BR2633" s="20" t="s">
        <v>805</v>
      </c>
      <c r="BS2633" s="20" t="s">
        <v>172</v>
      </c>
      <c r="BT2633" s="20" t="s">
        <v>19467</v>
      </c>
      <c r="BU2633" s="20" t="s">
        <v>175</v>
      </c>
      <c r="BV2633" s="20"/>
      <c r="BW2633" s="20" t="s">
        <v>212</v>
      </c>
      <c r="BX2633" s="20" t="s">
        <v>26369</v>
      </c>
      <c r="BY2633" s="20" t="s">
        <v>1304</v>
      </c>
      <c r="BZ2633" s="20" t="s">
        <v>3262</v>
      </c>
      <c r="CA2633" s="20" t="s">
        <v>22362</v>
      </c>
      <c r="CB2633" s="20" t="s">
        <v>11234</v>
      </c>
      <c r="CC2633" s="20" t="s">
        <v>172</v>
      </c>
      <c r="CD2633" s="20" t="s">
        <v>1524</v>
      </c>
      <c r="CE2633" s="20" t="s">
        <v>183</v>
      </c>
      <c r="CF2633" s="20"/>
      <c r="CG2633" s="20" t="s">
        <v>184</v>
      </c>
      <c r="CH2633" s="20" t="s">
        <v>26370</v>
      </c>
      <c r="CI2633" s="20" t="s">
        <v>26371</v>
      </c>
      <c r="CJ2633" s="20" t="s">
        <v>539</v>
      </c>
      <c r="CK2633" s="20" t="s">
        <v>22362</v>
      </c>
      <c r="CL2633" s="20" t="s">
        <v>11234</v>
      </c>
      <c r="CM2633" s="20" t="s">
        <v>153</v>
      </c>
      <c r="CN2633" s="20" t="s">
        <v>26372</v>
      </c>
      <c r="CO2633" s="20" t="s">
        <v>183</v>
      </c>
      <c r="CP2633" s="20"/>
      <c r="CQ2633" s="20" t="s">
        <v>184</v>
      </c>
      <c r="CR2633" s="20" t="s">
        <v>13164</v>
      </c>
      <c r="CS2633" s="20"/>
      <c r="CT2633" s="20"/>
      <c r="CU2633" s="20"/>
      <c r="CV2633" s="20"/>
      <c r="CW2633" s="20"/>
      <c r="CX2633" s="20"/>
      <c r="CY2633" s="20"/>
      <c r="CZ2633" s="20"/>
      <c r="DA2633" s="20"/>
      <c r="DB2633" s="20"/>
      <c r="DC2633" s="20"/>
      <c r="DD2633" s="20"/>
      <c r="DE2633" s="20"/>
      <c r="DF2633" s="20"/>
      <c r="DG2633" s="20"/>
      <c r="DH2633" s="20"/>
      <c r="DI2633" s="20"/>
      <c r="DJ2633" s="20"/>
      <c r="DK2633" s="20"/>
      <c r="DL2633" s="20"/>
      <c r="DM2633" s="20"/>
      <c r="DN2633" s="20"/>
      <c r="DO2633" s="20"/>
      <c r="DP2633" s="20"/>
      <c r="DQ2633" s="20"/>
      <c r="DR2633" s="20"/>
      <c r="DS2633" s="20"/>
      <c r="DT2633" s="20"/>
      <c r="DU2633" s="20"/>
      <c r="DV2633" s="20"/>
      <c r="DW2633" s="20"/>
      <c r="DX2633" s="20"/>
      <c r="DY2633" s="20"/>
      <c r="DZ2633" s="20"/>
      <c r="EA2633" s="20"/>
      <c r="EB2633" s="20"/>
      <c r="EC2633" s="20"/>
      <c r="ED2633" s="20"/>
      <c r="EE2633" s="20"/>
      <c r="EF2633" s="20"/>
      <c r="EG2633" s="20" t="s">
        <v>20800</v>
      </c>
      <c r="EH2633" s="20" t="s">
        <v>20801</v>
      </c>
      <c r="EI2633" s="20" t="s">
        <v>146</v>
      </c>
      <c r="EJ2633" s="20"/>
      <c r="EK2633" s="20" t="s">
        <v>146</v>
      </c>
      <c r="EL2633" s="20" t="s">
        <v>436</v>
      </c>
      <c r="EM2633" s="20" t="s">
        <v>161</v>
      </c>
      <c r="EN2633" s="20" t="s">
        <v>161</v>
      </c>
    </row>
    <row r="2634" spans="1:144" x14ac:dyDescent="0.25">
      <c r="A2634" s="20" t="s">
        <v>10347</v>
      </c>
      <c r="B2634" s="20"/>
      <c r="C2634" s="20" t="s">
        <v>20920</v>
      </c>
      <c r="D2634" s="20" t="s">
        <v>11046</v>
      </c>
      <c r="E2634" s="20" t="s">
        <v>11047</v>
      </c>
      <c r="F2634" s="20" t="s">
        <v>3270</v>
      </c>
      <c r="G2634" s="20" t="s">
        <v>145</v>
      </c>
      <c r="H2634" s="20" t="s">
        <v>146</v>
      </c>
      <c r="I2634" s="20" t="s">
        <v>3270</v>
      </c>
      <c r="J2634" s="20"/>
      <c r="K2634" s="20" t="s">
        <v>146</v>
      </c>
      <c r="L2634" s="20" t="s">
        <v>3283</v>
      </c>
      <c r="M2634" s="20" t="s">
        <v>147</v>
      </c>
      <c r="N2634" s="20"/>
      <c r="O2634" s="20" t="s">
        <v>3460</v>
      </c>
      <c r="P2634" s="20"/>
      <c r="Q2634" s="20"/>
      <c r="R2634" s="20" t="s">
        <v>26373</v>
      </c>
      <c r="S2634" s="20" t="s">
        <v>1356</v>
      </c>
      <c r="T2634" s="20"/>
      <c r="U2634" s="20"/>
      <c r="V2634" s="20" t="s">
        <v>153</v>
      </c>
      <c r="W2634" s="20" t="s">
        <v>26374</v>
      </c>
      <c r="X2634" s="20"/>
      <c r="Y2634" s="20" t="s">
        <v>26375</v>
      </c>
      <c r="Z2634" s="20" t="s">
        <v>1685</v>
      </c>
      <c r="AA2634" s="20"/>
      <c r="AB2634" s="20"/>
      <c r="AC2634" s="20"/>
      <c r="AD2634" s="20" t="s">
        <v>158</v>
      </c>
      <c r="AE2634" s="20" t="s">
        <v>159</v>
      </c>
      <c r="AF2634" s="20" t="s">
        <v>160</v>
      </c>
      <c r="AG2634" s="20" t="s">
        <v>161</v>
      </c>
      <c r="AH2634" s="20" t="s">
        <v>160</v>
      </c>
      <c r="AI2634" s="20" t="s">
        <v>160</v>
      </c>
      <c r="AJ2634" s="20"/>
      <c r="AK2634" s="20"/>
      <c r="AL2634" s="20" t="s">
        <v>158</v>
      </c>
      <c r="AM2634" s="20" t="s">
        <v>146</v>
      </c>
      <c r="AN2634" s="20" t="s">
        <v>202</v>
      </c>
      <c r="AO2634" s="20" t="s">
        <v>26376</v>
      </c>
      <c r="AP2634" s="20" t="s">
        <v>146</v>
      </c>
      <c r="AQ2634" s="20" t="s">
        <v>289</v>
      </c>
      <c r="AR2634" s="20"/>
      <c r="AS2634" s="20" t="s">
        <v>165</v>
      </c>
      <c r="AT2634" s="20"/>
      <c r="AU2634" s="20"/>
      <c r="AV2634" s="20" t="s">
        <v>168</v>
      </c>
      <c r="AW2634" s="20" t="s">
        <v>160</v>
      </c>
      <c r="AX2634" s="20" t="s">
        <v>160</v>
      </c>
      <c r="AY2634" s="20" t="s">
        <v>160</v>
      </c>
      <c r="AZ2634" s="20" t="s">
        <v>161</v>
      </c>
      <c r="BA2634" s="20" t="s">
        <v>165</v>
      </c>
      <c r="BB2634" s="20"/>
      <c r="BC2634" s="20"/>
      <c r="BD2634" s="20"/>
      <c r="BE2634" s="20"/>
      <c r="BF2634" s="20"/>
      <c r="BG2634" s="20"/>
      <c r="BH2634" s="20"/>
      <c r="BI2634" s="20"/>
      <c r="BJ2634" s="20"/>
      <c r="BK2634" s="20"/>
      <c r="BL2634" s="20"/>
      <c r="BM2634" s="20" t="s">
        <v>168</v>
      </c>
      <c r="BN2634" s="20"/>
      <c r="BO2634" s="20" t="s">
        <v>26377</v>
      </c>
      <c r="BP2634" s="20" t="s">
        <v>26378</v>
      </c>
      <c r="BQ2634" s="20"/>
      <c r="BR2634" s="20" t="s">
        <v>711</v>
      </c>
      <c r="BS2634" s="20" t="s">
        <v>172</v>
      </c>
      <c r="BT2634" s="20" t="s">
        <v>26379</v>
      </c>
      <c r="BU2634" s="20" t="s">
        <v>175</v>
      </c>
      <c r="BV2634" s="20"/>
      <c r="BW2634" s="20" t="s">
        <v>212</v>
      </c>
      <c r="BX2634" s="20" t="s">
        <v>26380</v>
      </c>
      <c r="BY2634" s="20"/>
      <c r="BZ2634" s="20"/>
      <c r="CA2634" s="20"/>
      <c r="CB2634" s="20"/>
      <c r="CC2634" s="20"/>
      <c r="CD2634" s="20"/>
      <c r="CE2634" s="20"/>
      <c r="CF2634" s="20"/>
      <c r="CG2634" s="20"/>
      <c r="CH2634" s="20"/>
      <c r="CI2634" s="20"/>
      <c r="CJ2634" s="20"/>
      <c r="CK2634" s="20"/>
      <c r="CL2634" s="20"/>
      <c r="CM2634" s="20"/>
      <c r="CN2634" s="20"/>
      <c r="CO2634" s="20"/>
      <c r="CP2634" s="20"/>
      <c r="CQ2634" s="20"/>
      <c r="CR2634" s="20"/>
      <c r="CS2634" s="20"/>
      <c r="CT2634" s="20"/>
      <c r="CU2634" s="20"/>
      <c r="CV2634" s="20"/>
      <c r="CW2634" s="20"/>
      <c r="CX2634" s="20"/>
      <c r="CY2634" s="20"/>
      <c r="CZ2634" s="20"/>
      <c r="DA2634" s="20"/>
      <c r="DB2634" s="20"/>
      <c r="DC2634" s="20"/>
      <c r="DD2634" s="20"/>
      <c r="DE2634" s="20"/>
      <c r="DF2634" s="20"/>
      <c r="DG2634" s="20"/>
      <c r="DH2634" s="20"/>
      <c r="DI2634" s="20"/>
      <c r="DJ2634" s="20"/>
      <c r="DK2634" s="20"/>
      <c r="DL2634" s="20"/>
      <c r="DM2634" s="20"/>
      <c r="DN2634" s="20"/>
      <c r="DO2634" s="20"/>
      <c r="DP2634" s="20"/>
      <c r="DQ2634" s="20"/>
      <c r="DR2634" s="20"/>
      <c r="DS2634" s="20"/>
      <c r="DT2634" s="20"/>
      <c r="DU2634" s="20"/>
      <c r="DV2634" s="20"/>
      <c r="DW2634" s="20"/>
      <c r="DX2634" s="20"/>
      <c r="DY2634" s="20"/>
      <c r="DZ2634" s="20"/>
      <c r="EA2634" s="20"/>
      <c r="EB2634" s="20"/>
      <c r="EC2634" s="20"/>
      <c r="ED2634" s="20"/>
      <c r="EE2634" s="20"/>
      <c r="EF2634" s="20"/>
      <c r="EG2634" s="20"/>
      <c r="EH2634" s="20"/>
      <c r="EI2634" s="20" t="s">
        <v>146</v>
      </c>
      <c r="EJ2634" s="20"/>
      <c r="EK2634" s="20" t="s">
        <v>146</v>
      </c>
      <c r="EL2634" s="20" t="s">
        <v>272</v>
      </c>
      <c r="EM2634" s="20" t="s">
        <v>160</v>
      </c>
      <c r="EN2634" s="20" t="s">
        <v>161</v>
      </c>
    </row>
    <row r="2635" spans="1:144" x14ac:dyDescent="0.25">
      <c r="A2635" s="20" t="s">
        <v>10347</v>
      </c>
      <c r="B2635" s="20"/>
      <c r="C2635" s="20" t="s">
        <v>20920</v>
      </c>
      <c r="D2635" s="20" t="s">
        <v>3268</v>
      </c>
      <c r="E2635" s="20" t="s">
        <v>3269</v>
      </c>
      <c r="F2635" s="20" t="s">
        <v>3270</v>
      </c>
      <c r="G2635" s="20" t="s">
        <v>145</v>
      </c>
      <c r="H2635" s="20" t="s">
        <v>146</v>
      </c>
      <c r="I2635" s="20" t="s">
        <v>3270</v>
      </c>
      <c r="J2635" s="20"/>
      <c r="K2635" s="20" t="s">
        <v>146</v>
      </c>
      <c r="L2635" s="20" t="s">
        <v>3373</v>
      </c>
      <c r="M2635" s="20" t="s">
        <v>147</v>
      </c>
      <c r="N2635" s="20"/>
      <c r="O2635" s="20" t="s">
        <v>3431</v>
      </c>
      <c r="P2635" s="20"/>
      <c r="Q2635" s="20"/>
      <c r="R2635" s="20" t="s">
        <v>776</v>
      </c>
      <c r="S2635" s="20" t="s">
        <v>1005</v>
      </c>
      <c r="T2635" s="20"/>
      <c r="U2635" s="20"/>
      <c r="V2635" s="20" t="s">
        <v>153</v>
      </c>
      <c r="W2635" s="20" t="s">
        <v>11987</v>
      </c>
      <c r="X2635" s="20" t="s">
        <v>165</v>
      </c>
      <c r="Y2635" s="20" t="s">
        <v>26381</v>
      </c>
      <c r="Z2635" s="20" t="s">
        <v>1261</v>
      </c>
      <c r="AA2635" s="20"/>
      <c r="AB2635" s="20"/>
      <c r="AC2635" s="20"/>
      <c r="AD2635" s="20" t="s">
        <v>158</v>
      </c>
      <c r="AE2635" s="20" t="s">
        <v>159</v>
      </c>
      <c r="AF2635" s="20" t="s">
        <v>160</v>
      </c>
      <c r="AG2635" s="20" t="s">
        <v>161</v>
      </c>
      <c r="AH2635" s="20" t="s">
        <v>160</v>
      </c>
      <c r="AI2635" s="20" t="s">
        <v>160</v>
      </c>
      <c r="AJ2635" s="20"/>
      <c r="AK2635" s="20"/>
      <c r="AL2635" s="20" t="s">
        <v>158</v>
      </c>
      <c r="AM2635" s="20" t="s">
        <v>146</v>
      </c>
      <c r="AN2635" s="20" t="s">
        <v>162</v>
      </c>
      <c r="AO2635" s="20" t="s">
        <v>26382</v>
      </c>
      <c r="AP2635" s="20" t="s">
        <v>146</v>
      </c>
      <c r="AQ2635" s="20" t="s">
        <v>6134</v>
      </c>
      <c r="AR2635" s="20" t="s">
        <v>161</v>
      </c>
      <c r="AS2635" s="20" t="s">
        <v>165</v>
      </c>
      <c r="AT2635" s="20"/>
      <c r="AU2635" s="20"/>
      <c r="AV2635" s="20" t="s">
        <v>665</v>
      </c>
      <c r="AW2635" s="20" t="s">
        <v>160</v>
      </c>
      <c r="AX2635" s="20" t="s">
        <v>161</v>
      </c>
      <c r="AY2635" s="20" t="s">
        <v>160</v>
      </c>
      <c r="AZ2635" s="20" t="s">
        <v>160</v>
      </c>
      <c r="BA2635" s="20" t="s">
        <v>146</v>
      </c>
      <c r="BB2635" s="20" t="s">
        <v>146</v>
      </c>
      <c r="BC2635" s="20" t="s">
        <v>159</v>
      </c>
      <c r="BD2635" s="20" t="s">
        <v>160</v>
      </c>
      <c r="BE2635" s="20" t="s">
        <v>161</v>
      </c>
      <c r="BF2635" s="20" t="s">
        <v>160</v>
      </c>
      <c r="BG2635" s="20" t="s">
        <v>160</v>
      </c>
      <c r="BH2635" s="20"/>
      <c r="BI2635" s="20"/>
      <c r="BJ2635" s="20"/>
      <c r="BK2635" s="20"/>
      <c r="BL2635" s="20"/>
      <c r="BM2635" s="20" t="s">
        <v>168</v>
      </c>
      <c r="BN2635" s="20"/>
      <c r="BO2635" s="20" t="s">
        <v>1005</v>
      </c>
      <c r="BP2635" s="20" t="s">
        <v>2293</v>
      </c>
      <c r="BQ2635" s="20"/>
      <c r="BR2635" s="20"/>
      <c r="BS2635" s="20" t="s">
        <v>153</v>
      </c>
      <c r="BT2635" s="20" t="s">
        <v>26383</v>
      </c>
      <c r="BU2635" s="20" t="s">
        <v>183</v>
      </c>
      <c r="BV2635" s="20"/>
      <c r="BW2635" s="20" t="s">
        <v>212</v>
      </c>
      <c r="BX2635" s="20" t="s">
        <v>26384</v>
      </c>
      <c r="BY2635" s="20" t="s">
        <v>26385</v>
      </c>
      <c r="BZ2635" s="20" t="s">
        <v>26386</v>
      </c>
      <c r="CA2635" s="20" t="s">
        <v>5659</v>
      </c>
      <c r="CB2635" s="20" t="s">
        <v>332</v>
      </c>
      <c r="CC2635" s="20" t="s">
        <v>153</v>
      </c>
      <c r="CD2635" s="20" t="s">
        <v>26387</v>
      </c>
      <c r="CE2635" s="20" t="s">
        <v>183</v>
      </c>
      <c r="CF2635" s="20"/>
      <c r="CG2635" s="20" t="s">
        <v>184</v>
      </c>
      <c r="CH2635" s="20" t="s">
        <v>26388</v>
      </c>
      <c r="CI2635" s="20" t="s">
        <v>10271</v>
      </c>
      <c r="CJ2635" s="20" t="s">
        <v>26389</v>
      </c>
      <c r="CK2635" s="20" t="s">
        <v>5659</v>
      </c>
      <c r="CL2635" s="20" t="s">
        <v>332</v>
      </c>
      <c r="CM2635" s="20" t="s">
        <v>153</v>
      </c>
      <c r="CN2635" s="20" t="s">
        <v>26390</v>
      </c>
      <c r="CO2635" s="20" t="s">
        <v>183</v>
      </c>
      <c r="CP2635" s="20"/>
      <c r="CQ2635" s="20" t="s">
        <v>184</v>
      </c>
      <c r="CR2635" s="20" t="s">
        <v>13189</v>
      </c>
      <c r="CS2635" s="20" t="s">
        <v>17948</v>
      </c>
      <c r="CT2635" s="20" t="s">
        <v>26391</v>
      </c>
      <c r="CU2635" s="20" t="s">
        <v>26392</v>
      </c>
      <c r="CV2635" s="20" t="s">
        <v>332</v>
      </c>
      <c r="CW2635" s="20" t="s">
        <v>153</v>
      </c>
      <c r="CX2635" s="20" t="s">
        <v>21101</v>
      </c>
      <c r="CY2635" s="20" t="s">
        <v>222</v>
      </c>
      <c r="CZ2635" s="20" t="s">
        <v>1812</v>
      </c>
      <c r="DA2635" s="20" t="s">
        <v>189</v>
      </c>
      <c r="DB2635" s="20" t="s">
        <v>26393</v>
      </c>
      <c r="DC2635" s="20"/>
      <c r="DD2635" s="20"/>
      <c r="DE2635" s="20"/>
      <c r="DF2635" s="20"/>
      <c r="DG2635" s="20"/>
      <c r="DH2635" s="20"/>
      <c r="DI2635" s="20"/>
      <c r="DJ2635" s="20"/>
      <c r="DK2635" s="20"/>
      <c r="DL2635" s="20"/>
      <c r="DM2635" s="20"/>
      <c r="DN2635" s="20"/>
      <c r="DO2635" s="20"/>
      <c r="DP2635" s="20"/>
      <c r="DQ2635" s="20"/>
      <c r="DR2635" s="20"/>
      <c r="DS2635" s="20"/>
      <c r="DT2635" s="20"/>
      <c r="DU2635" s="20"/>
      <c r="DV2635" s="20"/>
      <c r="DW2635" s="20"/>
      <c r="DX2635" s="20"/>
      <c r="DY2635" s="20"/>
      <c r="DZ2635" s="20"/>
      <c r="EA2635" s="20"/>
      <c r="EB2635" s="20"/>
      <c r="EC2635" s="20"/>
      <c r="ED2635" s="20"/>
      <c r="EE2635" s="20"/>
      <c r="EF2635" s="20"/>
      <c r="EG2635" s="20" t="s">
        <v>20800</v>
      </c>
      <c r="EH2635" s="20" t="s">
        <v>20801</v>
      </c>
      <c r="EI2635" s="20" t="s">
        <v>146</v>
      </c>
      <c r="EJ2635" s="20"/>
      <c r="EK2635" s="20" t="s">
        <v>165</v>
      </c>
      <c r="EL2635" s="20"/>
      <c r="EM2635" s="20"/>
      <c r="EN2635" s="20"/>
    </row>
    <row r="2636" spans="1:144" x14ac:dyDescent="0.25">
      <c r="A2636" s="20" t="s">
        <v>10347</v>
      </c>
      <c r="B2636" s="20"/>
      <c r="C2636" s="20" t="s">
        <v>20920</v>
      </c>
      <c r="D2636" s="20" t="s">
        <v>4718</v>
      </c>
      <c r="E2636" s="20" t="s">
        <v>4719</v>
      </c>
      <c r="F2636" s="20" t="s">
        <v>3270</v>
      </c>
      <c r="G2636" s="20" t="s">
        <v>145</v>
      </c>
      <c r="H2636" s="20" t="s">
        <v>146</v>
      </c>
      <c r="I2636" s="20" t="s">
        <v>3270</v>
      </c>
      <c r="J2636" s="20"/>
      <c r="K2636" s="20" t="s">
        <v>146</v>
      </c>
      <c r="L2636" s="20" t="s">
        <v>3271</v>
      </c>
      <c r="M2636" s="20" t="s">
        <v>147</v>
      </c>
      <c r="N2636" s="20"/>
      <c r="O2636" s="20" t="s">
        <v>3272</v>
      </c>
      <c r="P2636" s="20"/>
      <c r="Q2636" s="20"/>
      <c r="R2636" s="20" t="s">
        <v>26394</v>
      </c>
      <c r="S2636" s="20" t="s">
        <v>777</v>
      </c>
      <c r="T2636" s="20"/>
      <c r="U2636" s="20"/>
      <c r="V2636" s="20" t="s">
        <v>153</v>
      </c>
      <c r="W2636" s="20" t="s">
        <v>26395</v>
      </c>
      <c r="X2636" s="20" t="s">
        <v>165</v>
      </c>
      <c r="Y2636" s="20" t="s">
        <v>26396</v>
      </c>
      <c r="Z2636" s="20" t="s">
        <v>26397</v>
      </c>
      <c r="AA2636" s="20"/>
      <c r="AB2636" s="20"/>
      <c r="AC2636" s="20"/>
      <c r="AD2636" s="20" t="s">
        <v>158</v>
      </c>
      <c r="AE2636" s="20" t="s">
        <v>159</v>
      </c>
      <c r="AF2636" s="20" t="s">
        <v>160</v>
      </c>
      <c r="AG2636" s="20" t="s">
        <v>161</v>
      </c>
      <c r="AH2636" s="20" t="s">
        <v>160</v>
      </c>
      <c r="AI2636" s="20" t="s">
        <v>160</v>
      </c>
      <c r="AJ2636" s="20"/>
      <c r="AK2636" s="20"/>
      <c r="AL2636" s="20" t="s">
        <v>158</v>
      </c>
      <c r="AM2636" s="20" t="s">
        <v>146</v>
      </c>
      <c r="AN2636" s="20" t="s">
        <v>162</v>
      </c>
      <c r="AO2636" s="20" t="s">
        <v>26398</v>
      </c>
      <c r="AP2636" s="20" t="s">
        <v>146</v>
      </c>
      <c r="AQ2636" s="20" t="s">
        <v>6134</v>
      </c>
      <c r="AR2636" s="20" t="s">
        <v>161</v>
      </c>
      <c r="AS2636" s="20" t="s">
        <v>165</v>
      </c>
      <c r="AT2636" s="20"/>
      <c r="AU2636" s="20"/>
      <c r="AV2636" s="20" t="s">
        <v>259</v>
      </c>
      <c r="AW2636" s="20" t="s">
        <v>160</v>
      </c>
      <c r="AX2636" s="20" t="s">
        <v>160</v>
      </c>
      <c r="AY2636" s="20" t="s">
        <v>161</v>
      </c>
      <c r="AZ2636" s="20" t="s">
        <v>160</v>
      </c>
      <c r="BA2636" s="20" t="s">
        <v>146</v>
      </c>
      <c r="BB2636" s="20" t="s">
        <v>165</v>
      </c>
      <c r="BC2636" s="20"/>
      <c r="BD2636" s="20"/>
      <c r="BE2636" s="20"/>
      <c r="BF2636" s="20"/>
      <c r="BG2636" s="20"/>
      <c r="BH2636" s="20" t="s">
        <v>360</v>
      </c>
      <c r="BI2636" s="20" t="s">
        <v>160</v>
      </c>
      <c r="BJ2636" s="20" t="s">
        <v>160</v>
      </c>
      <c r="BK2636" s="20" t="s">
        <v>161</v>
      </c>
      <c r="BL2636" s="20" t="s">
        <v>160</v>
      </c>
      <c r="BM2636" s="20" t="s">
        <v>168</v>
      </c>
      <c r="BN2636" s="20"/>
      <c r="BO2636" s="20" t="s">
        <v>26399</v>
      </c>
      <c r="BP2636" s="20" t="s">
        <v>373</v>
      </c>
      <c r="BQ2636" s="20"/>
      <c r="BR2636" s="20" t="s">
        <v>4025</v>
      </c>
      <c r="BS2636" s="20" t="s">
        <v>172</v>
      </c>
      <c r="BT2636" s="20" t="s">
        <v>26400</v>
      </c>
      <c r="BU2636" s="20" t="s">
        <v>175</v>
      </c>
      <c r="BV2636" s="20"/>
      <c r="BW2636" s="20" t="s">
        <v>212</v>
      </c>
      <c r="BX2636" s="20" t="s">
        <v>26401</v>
      </c>
      <c r="BY2636" s="20" t="s">
        <v>26402</v>
      </c>
      <c r="BZ2636" s="20" t="s">
        <v>14896</v>
      </c>
      <c r="CA2636" s="20" t="s">
        <v>209</v>
      </c>
      <c r="CB2636" s="20" t="s">
        <v>785</v>
      </c>
      <c r="CC2636" s="20" t="s">
        <v>153</v>
      </c>
      <c r="CD2636" s="20" t="s">
        <v>26403</v>
      </c>
      <c r="CE2636" s="20" t="s">
        <v>183</v>
      </c>
      <c r="CF2636" s="20"/>
      <c r="CG2636" s="20" t="s">
        <v>184</v>
      </c>
      <c r="CH2636" s="20" t="s">
        <v>26404</v>
      </c>
      <c r="CI2636" s="20" t="s">
        <v>24843</v>
      </c>
      <c r="CJ2636" s="20" t="s">
        <v>777</v>
      </c>
      <c r="CK2636" s="20" t="s">
        <v>209</v>
      </c>
      <c r="CL2636" s="20" t="s">
        <v>785</v>
      </c>
      <c r="CM2636" s="20" t="s">
        <v>153</v>
      </c>
      <c r="CN2636" s="20" t="s">
        <v>26405</v>
      </c>
      <c r="CO2636" s="20" t="s">
        <v>183</v>
      </c>
      <c r="CP2636" s="20"/>
      <c r="CQ2636" s="20" t="s">
        <v>184</v>
      </c>
      <c r="CR2636" s="20" t="s">
        <v>26406</v>
      </c>
      <c r="CS2636" s="20" t="s">
        <v>26407</v>
      </c>
      <c r="CT2636" s="20" t="s">
        <v>10957</v>
      </c>
      <c r="CU2636" s="20" t="s">
        <v>209</v>
      </c>
      <c r="CV2636" s="20" t="s">
        <v>785</v>
      </c>
      <c r="CW2636" s="20" t="s">
        <v>172</v>
      </c>
      <c r="CX2636" s="20" t="s">
        <v>2157</v>
      </c>
      <c r="CY2636" s="20" t="s">
        <v>183</v>
      </c>
      <c r="CZ2636" s="20"/>
      <c r="DA2636" s="20" t="s">
        <v>184</v>
      </c>
      <c r="DB2636" s="20" t="s">
        <v>26408</v>
      </c>
      <c r="DC2636" s="20" t="s">
        <v>11330</v>
      </c>
      <c r="DD2636" s="20" t="s">
        <v>754</v>
      </c>
      <c r="DE2636" s="20" t="s">
        <v>209</v>
      </c>
      <c r="DF2636" s="20" t="s">
        <v>785</v>
      </c>
      <c r="DG2636" s="20" t="s">
        <v>153</v>
      </c>
      <c r="DH2636" s="20" t="s">
        <v>26409</v>
      </c>
      <c r="DI2636" s="20" t="s">
        <v>183</v>
      </c>
      <c r="DJ2636" s="20"/>
      <c r="DK2636" s="20" t="s">
        <v>184</v>
      </c>
      <c r="DL2636" s="20" t="s">
        <v>26410</v>
      </c>
      <c r="DM2636" s="20"/>
      <c r="DN2636" s="20"/>
      <c r="DO2636" s="20"/>
      <c r="DP2636" s="20"/>
      <c r="DQ2636" s="20"/>
      <c r="DR2636" s="20"/>
      <c r="DS2636" s="20"/>
      <c r="DT2636" s="20"/>
      <c r="DU2636" s="20"/>
      <c r="DV2636" s="20"/>
      <c r="DW2636" s="20"/>
      <c r="DX2636" s="20"/>
      <c r="DY2636" s="20"/>
      <c r="DZ2636" s="20"/>
      <c r="EA2636" s="20"/>
      <c r="EB2636" s="20"/>
      <c r="EC2636" s="20"/>
      <c r="ED2636" s="20"/>
      <c r="EE2636" s="20"/>
      <c r="EF2636" s="20"/>
      <c r="EG2636" s="20" t="s">
        <v>20800</v>
      </c>
      <c r="EH2636" s="20" t="s">
        <v>20801</v>
      </c>
      <c r="EI2636" s="20" t="s">
        <v>165</v>
      </c>
      <c r="EJ2636" s="20"/>
      <c r="EK2636" s="20" t="s">
        <v>165</v>
      </c>
      <c r="EL2636" s="20"/>
      <c r="EM2636" s="20"/>
      <c r="EN2636" s="20"/>
    </row>
    <row r="2637" spans="1:144" x14ac:dyDescent="0.25">
      <c r="A2637" s="20" t="s">
        <v>10347</v>
      </c>
      <c r="B2637" s="20"/>
      <c r="C2637" s="20" t="s">
        <v>20920</v>
      </c>
      <c r="D2637" s="20" t="s">
        <v>4718</v>
      </c>
      <c r="E2637" s="20" t="s">
        <v>4719</v>
      </c>
      <c r="F2637" s="20" t="s">
        <v>3270</v>
      </c>
      <c r="G2637" s="20" t="s">
        <v>145</v>
      </c>
      <c r="H2637" s="20" t="s">
        <v>146</v>
      </c>
      <c r="I2637" s="20" t="s">
        <v>3270</v>
      </c>
      <c r="J2637" s="20"/>
      <c r="K2637" s="20" t="s">
        <v>146</v>
      </c>
      <c r="L2637" s="20" t="s">
        <v>3373</v>
      </c>
      <c r="M2637" s="20" t="s">
        <v>147</v>
      </c>
      <c r="N2637" s="20"/>
      <c r="O2637" s="20" t="s">
        <v>3545</v>
      </c>
      <c r="P2637" s="20"/>
      <c r="Q2637" s="20"/>
      <c r="R2637" s="20" t="s">
        <v>26411</v>
      </c>
      <c r="S2637" s="20" t="s">
        <v>11722</v>
      </c>
      <c r="T2637" s="20"/>
      <c r="U2637" s="20"/>
      <c r="V2637" s="20" t="s">
        <v>153</v>
      </c>
      <c r="W2637" s="20" t="s">
        <v>26413</v>
      </c>
      <c r="X2637" s="20" t="s">
        <v>146</v>
      </c>
      <c r="Y2637" s="20" t="s">
        <v>26414</v>
      </c>
      <c r="Z2637" s="20" t="s">
        <v>1559</v>
      </c>
      <c r="AA2637" s="20" t="s">
        <v>1407</v>
      </c>
      <c r="AB2637" s="20" t="s">
        <v>26415</v>
      </c>
      <c r="AC2637" s="20" t="s">
        <v>1731</v>
      </c>
      <c r="AD2637" s="20" t="s">
        <v>158</v>
      </c>
      <c r="AE2637" s="20" t="s">
        <v>159</v>
      </c>
      <c r="AF2637" s="20" t="s">
        <v>160</v>
      </c>
      <c r="AG2637" s="20" t="s">
        <v>161</v>
      </c>
      <c r="AH2637" s="20" t="s">
        <v>160</v>
      </c>
      <c r="AI2637" s="20" t="s">
        <v>160</v>
      </c>
      <c r="AJ2637" s="20"/>
      <c r="AK2637" s="20"/>
      <c r="AL2637" s="20" t="s">
        <v>158</v>
      </c>
      <c r="AM2637" s="20" t="s">
        <v>146</v>
      </c>
      <c r="AN2637" s="20" t="s">
        <v>162</v>
      </c>
      <c r="AO2637" s="20" t="s">
        <v>26416</v>
      </c>
      <c r="AP2637" s="20" t="s">
        <v>146</v>
      </c>
      <c r="AQ2637" s="20" t="s">
        <v>6134</v>
      </c>
      <c r="AR2637" s="20" t="s">
        <v>161</v>
      </c>
      <c r="AS2637" s="20" t="s">
        <v>165</v>
      </c>
      <c r="AT2637" s="20"/>
      <c r="AU2637" s="20"/>
      <c r="AV2637" s="20" t="s">
        <v>259</v>
      </c>
      <c r="AW2637" s="20" t="s">
        <v>160</v>
      </c>
      <c r="AX2637" s="20" t="s">
        <v>160</v>
      </c>
      <c r="AY2637" s="20" t="s">
        <v>161</v>
      </c>
      <c r="AZ2637" s="20" t="s">
        <v>160</v>
      </c>
      <c r="BA2637" s="20" t="s">
        <v>146</v>
      </c>
      <c r="BB2637" s="20" t="s">
        <v>146</v>
      </c>
      <c r="BC2637" s="20" t="s">
        <v>159</v>
      </c>
      <c r="BD2637" s="20" t="s">
        <v>160</v>
      </c>
      <c r="BE2637" s="20" t="s">
        <v>161</v>
      </c>
      <c r="BF2637" s="20" t="s">
        <v>160</v>
      </c>
      <c r="BG2637" s="20" t="s">
        <v>160</v>
      </c>
      <c r="BH2637" s="20"/>
      <c r="BI2637" s="20"/>
      <c r="BJ2637" s="20"/>
      <c r="BK2637" s="20"/>
      <c r="BL2637" s="20"/>
      <c r="BM2637" s="20" t="s">
        <v>168</v>
      </c>
      <c r="BN2637" s="20"/>
      <c r="BO2637" s="20" t="s">
        <v>26417</v>
      </c>
      <c r="BP2637" s="20" t="s">
        <v>1660</v>
      </c>
      <c r="BQ2637" s="20"/>
      <c r="BR2637" s="20" t="s">
        <v>1556</v>
      </c>
      <c r="BS2637" s="20" t="s">
        <v>172</v>
      </c>
      <c r="BT2637" s="20" t="s">
        <v>26418</v>
      </c>
      <c r="BU2637" s="20" t="s">
        <v>175</v>
      </c>
      <c r="BV2637" s="20"/>
      <c r="BW2637" s="20" t="s">
        <v>212</v>
      </c>
      <c r="BX2637" s="20" t="s">
        <v>26419</v>
      </c>
      <c r="BY2637" s="20" t="s">
        <v>11541</v>
      </c>
      <c r="BZ2637" s="20" t="s">
        <v>15855</v>
      </c>
      <c r="CA2637" s="20" t="s">
        <v>568</v>
      </c>
      <c r="CB2637" s="20" t="s">
        <v>26412</v>
      </c>
      <c r="CC2637" s="20" t="s">
        <v>153</v>
      </c>
      <c r="CD2637" s="20" t="s">
        <v>8623</v>
      </c>
      <c r="CE2637" s="20" t="s">
        <v>183</v>
      </c>
      <c r="CF2637" s="20"/>
      <c r="CG2637" s="20" t="s">
        <v>184</v>
      </c>
      <c r="CH2637" s="20" t="s">
        <v>4303</v>
      </c>
      <c r="CI2637" s="20" t="s">
        <v>1486</v>
      </c>
      <c r="CJ2637" s="20" t="s">
        <v>1573</v>
      </c>
      <c r="CK2637" s="20" t="s">
        <v>568</v>
      </c>
      <c r="CL2637" s="20" t="s">
        <v>26412</v>
      </c>
      <c r="CM2637" s="20" t="s">
        <v>172</v>
      </c>
      <c r="CN2637" s="20" t="s">
        <v>26420</v>
      </c>
      <c r="CO2637" s="20" t="s">
        <v>183</v>
      </c>
      <c r="CP2637" s="20"/>
      <c r="CQ2637" s="20" t="s">
        <v>184</v>
      </c>
      <c r="CR2637" s="20" t="s">
        <v>26421</v>
      </c>
      <c r="CS2637" s="20" t="s">
        <v>788</v>
      </c>
      <c r="CT2637" s="20" t="s">
        <v>179</v>
      </c>
      <c r="CU2637" s="20" t="s">
        <v>26412</v>
      </c>
      <c r="CV2637" s="20" t="s">
        <v>151</v>
      </c>
      <c r="CW2637" s="20" t="s">
        <v>172</v>
      </c>
      <c r="CX2637" s="20" t="s">
        <v>24617</v>
      </c>
      <c r="CY2637" s="20" t="s">
        <v>183</v>
      </c>
      <c r="CZ2637" s="20"/>
      <c r="DA2637" s="20" t="s">
        <v>184</v>
      </c>
      <c r="DB2637" s="20" t="s">
        <v>943</v>
      </c>
      <c r="DC2637" s="20"/>
      <c r="DD2637" s="20"/>
      <c r="DE2637" s="20"/>
      <c r="DF2637" s="20"/>
      <c r="DG2637" s="20"/>
      <c r="DH2637" s="20"/>
      <c r="DI2637" s="20"/>
      <c r="DJ2637" s="20"/>
      <c r="DK2637" s="20"/>
      <c r="DL2637" s="20"/>
      <c r="DM2637" s="20"/>
      <c r="DN2637" s="20"/>
      <c r="DO2637" s="20"/>
      <c r="DP2637" s="20"/>
      <c r="DQ2637" s="20"/>
      <c r="DR2637" s="20"/>
      <c r="DS2637" s="20"/>
      <c r="DT2637" s="20"/>
      <c r="DU2637" s="20"/>
      <c r="DV2637" s="20"/>
      <c r="DW2637" s="20"/>
      <c r="DX2637" s="20"/>
      <c r="DY2637" s="20"/>
      <c r="DZ2637" s="20"/>
      <c r="EA2637" s="20"/>
      <c r="EB2637" s="20"/>
      <c r="EC2637" s="20"/>
      <c r="ED2637" s="20"/>
      <c r="EE2637" s="20"/>
      <c r="EF2637" s="20"/>
      <c r="EG2637" s="20" t="s">
        <v>20800</v>
      </c>
      <c r="EH2637" s="20" t="s">
        <v>20801</v>
      </c>
      <c r="EI2637" s="20" t="s">
        <v>146</v>
      </c>
      <c r="EJ2637" s="20"/>
      <c r="EK2637" s="20" t="s">
        <v>146</v>
      </c>
      <c r="EL2637" s="20" t="s">
        <v>272</v>
      </c>
      <c r="EM2637" s="20" t="s">
        <v>160</v>
      </c>
      <c r="EN2637" s="20" t="s">
        <v>161</v>
      </c>
    </row>
    <row r="2638" spans="1:144" x14ac:dyDescent="0.25">
      <c r="A2638" s="20" t="s">
        <v>10347</v>
      </c>
      <c r="B2638" s="20"/>
      <c r="C2638" s="20" t="s">
        <v>20920</v>
      </c>
      <c r="D2638" s="20" t="s">
        <v>11046</v>
      </c>
      <c r="E2638" s="20" t="s">
        <v>11047</v>
      </c>
      <c r="F2638" s="20" t="s">
        <v>3270</v>
      </c>
      <c r="G2638" s="20" t="s">
        <v>145</v>
      </c>
      <c r="H2638" s="20" t="s">
        <v>146</v>
      </c>
      <c r="I2638" s="20" t="s">
        <v>3270</v>
      </c>
      <c r="J2638" s="20"/>
      <c r="K2638" s="20" t="s">
        <v>146</v>
      </c>
      <c r="L2638" s="20" t="s">
        <v>3373</v>
      </c>
      <c r="M2638" s="20" t="s">
        <v>147</v>
      </c>
      <c r="N2638" s="20"/>
      <c r="O2638" s="20" t="s">
        <v>3431</v>
      </c>
      <c r="P2638" s="20"/>
      <c r="Q2638" s="20"/>
      <c r="R2638" s="20" t="s">
        <v>305</v>
      </c>
      <c r="S2638" s="20" t="s">
        <v>710</v>
      </c>
      <c r="T2638" s="20"/>
      <c r="U2638" s="20"/>
      <c r="V2638" s="20" t="s">
        <v>172</v>
      </c>
      <c r="W2638" s="20" t="s">
        <v>23574</v>
      </c>
      <c r="X2638" s="20"/>
      <c r="Y2638" s="20" t="s">
        <v>26422</v>
      </c>
      <c r="Z2638" s="20" t="s">
        <v>491</v>
      </c>
      <c r="AA2638" s="20"/>
      <c r="AB2638" s="20"/>
      <c r="AC2638" s="20"/>
      <c r="AD2638" s="20" t="s">
        <v>158</v>
      </c>
      <c r="AE2638" s="20" t="s">
        <v>159</v>
      </c>
      <c r="AF2638" s="20" t="s">
        <v>160</v>
      </c>
      <c r="AG2638" s="20" t="s">
        <v>161</v>
      </c>
      <c r="AH2638" s="20" t="s">
        <v>160</v>
      </c>
      <c r="AI2638" s="20" t="s">
        <v>160</v>
      </c>
      <c r="AJ2638" s="20"/>
      <c r="AK2638" s="20"/>
      <c r="AL2638" s="20" t="s">
        <v>158</v>
      </c>
      <c r="AM2638" s="20" t="s">
        <v>146</v>
      </c>
      <c r="AN2638" s="20" t="s">
        <v>202</v>
      </c>
      <c r="AO2638" s="20" t="s">
        <v>26423</v>
      </c>
      <c r="AP2638" s="20" t="s">
        <v>146</v>
      </c>
      <c r="AQ2638" s="20" t="s">
        <v>164</v>
      </c>
      <c r="AR2638" s="20"/>
      <c r="AS2638" s="20" t="s">
        <v>165</v>
      </c>
      <c r="AT2638" s="20"/>
      <c r="AU2638" s="20"/>
      <c r="AV2638" s="20" t="s">
        <v>166</v>
      </c>
      <c r="AW2638" s="20" t="s">
        <v>161</v>
      </c>
      <c r="AX2638" s="20" t="s">
        <v>160</v>
      </c>
      <c r="AY2638" s="20" t="s">
        <v>160</v>
      </c>
      <c r="AZ2638" s="20" t="s">
        <v>160</v>
      </c>
      <c r="BA2638" s="20" t="s">
        <v>146</v>
      </c>
      <c r="BB2638" s="20" t="s">
        <v>146</v>
      </c>
      <c r="BC2638" s="20" t="s">
        <v>159</v>
      </c>
      <c r="BD2638" s="20" t="s">
        <v>160</v>
      </c>
      <c r="BE2638" s="20" t="s">
        <v>161</v>
      </c>
      <c r="BF2638" s="20" t="s">
        <v>160</v>
      </c>
      <c r="BG2638" s="20" t="s">
        <v>160</v>
      </c>
      <c r="BH2638" s="20"/>
      <c r="BI2638" s="20"/>
      <c r="BJ2638" s="20"/>
      <c r="BK2638" s="20"/>
      <c r="BL2638" s="20"/>
      <c r="BM2638" s="20" t="s">
        <v>168</v>
      </c>
      <c r="BN2638" s="20"/>
      <c r="BO2638" s="20" t="s">
        <v>776</v>
      </c>
      <c r="BP2638" s="20" t="s">
        <v>346</v>
      </c>
      <c r="BQ2638" s="20"/>
      <c r="BR2638" s="20" t="s">
        <v>326</v>
      </c>
      <c r="BS2638" s="20" t="s">
        <v>153</v>
      </c>
      <c r="BT2638" s="20" t="s">
        <v>26424</v>
      </c>
      <c r="BU2638" s="20" t="s">
        <v>175</v>
      </c>
      <c r="BV2638" s="20"/>
      <c r="BW2638" s="20" t="s">
        <v>212</v>
      </c>
      <c r="BX2638" s="20" t="s">
        <v>26425</v>
      </c>
      <c r="BY2638" s="20" t="s">
        <v>305</v>
      </c>
      <c r="BZ2638" s="20" t="s">
        <v>695</v>
      </c>
      <c r="CA2638" s="20" t="s">
        <v>7869</v>
      </c>
      <c r="CB2638" s="20" t="s">
        <v>302</v>
      </c>
      <c r="CC2638" s="20" t="s">
        <v>172</v>
      </c>
      <c r="CD2638" s="20" t="s">
        <v>17415</v>
      </c>
      <c r="CE2638" s="20" t="s">
        <v>183</v>
      </c>
      <c r="CF2638" s="20"/>
      <c r="CG2638" s="20" t="s">
        <v>184</v>
      </c>
      <c r="CH2638" s="20" t="s">
        <v>25523</v>
      </c>
      <c r="CI2638" s="20" t="s">
        <v>3383</v>
      </c>
      <c r="CJ2638" s="20" t="s">
        <v>305</v>
      </c>
      <c r="CK2638" s="20" t="s">
        <v>7869</v>
      </c>
      <c r="CL2638" s="20" t="s">
        <v>302</v>
      </c>
      <c r="CM2638" s="20" t="s">
        <v>172</v>
      </c>
      <c r="CN2638" s="20" t="s">
        <v>12576</v>
      </c>
      <c r="CO2638" s="20" t="s">
        <v>183</v>
      </c>
      <c r="CP2638" s="20"/>
      <c r="CQ2638" s="20" t="s">
        <v>184</v>
      </c>
      <c r="CR2638" s="20" t="s">
        <v>26426</v>
      </c>
      <c r="CS2638" s="20"/>
      <c r="CT2638" s="20"/>
      <c r="CU2638" s="20"/>
      <c r="CV2638" s="20"/>
      <c r="CW2638" s="20"/>
      <c r="CX2638" s="20"/>
      <c r="CY2638" s="20"/>
      <c r="CZ2638" s="20"/>
      <c r="DA2638" s="20"/>
      <c r="DB2638" s="20"/>
      <c r="DC2638" s="20"/>
      <c r="DD2638" s="20"/>
      <c r="DE2638" s="20"/>
      <c r="DF2638" s="20"/>
      <c r="DG2638" s="20"/>
      <c r="DH2638" s="20"/>
      <c r="DI2638" s="20"/>
      <c r="DJ2638" s="20"/>
      <c r="DK2638" s="20"/>
      <c r="DL2638" s="20"/>
      <c r="DM2638" s="20"/>
      <c r="DN2638" s="20"/>
      <c r="DO2638" s="20"/>
      <c r="DP2638" s="20"/>
      <c r="DQ2638" s="20"/>
      <c r="DR2638" s="20"/>
      <c r="DS2638" s="20"/>
      <c r="DT2638" s="20"/>
      <c r="DU2638" s="20"/>
      <c r="DV2638" s="20"/>
      <c r="DW2638" s="20"/>
      <c r="DX2638" s="20"/>
      <c r="DY2638" s="20"/>
      <c r="DZ2638" s="20"/>
      <c r="EA2638" s="20"/>
      <c r="EB2638" s="20"/>
      <c r="EC2638" s="20"/>
      <c r="ED2638" s="20"/>
      <c r="EE2638" s="20"/>
      <c r="EF2638" s="20"/>
      <c r="EG2638" s="20"/>
      <c r="EH2638" s="20"/>
      <c r="EI2638" s="20" t="s">
        <v>146</v>
      </c>
      <c r="EJ2638" s="20"/>
      <c r="EK2638" s="20" t="s">
        <v>146</v>
      </c>
      <c r="EL2638" s="20" t="s">
        <v>272</v>
      </c>
      <c r="EM2638" s="20" t="s">
        <v>160</v>
      </c>
      <c r="EN2638" s="20" t="s">
        <v>161</v>
      </c>
    </row>
    <row r="2639" spans="1:144" x14ac:dyDescent="0.25">
      <c r="A2639" s="20" t="s">
        <v>10347</v>
      </c>
      <c r="B2639" s="20"/>
      <c r="C2639" s="20" t="s">
        <v>20920</v>
      </c>
      <c r="D2639" s="20" t="s">
        <v>4718</v>
      </c>
      <c r="E2639" s="20" t="s">
        <v>4719</v>
      </c>
      <c r="F2639" s="20" t="s">
        <v>3270</v>
      </c>
      <c r="G2639" s="20" t="s">
        <v>145</v>
      </c>
      <c r="H2639" s="20" t="s">
        <v>146</v>
      </c>
      <c r="I2639" s="20" t="s">
        <v>3270</v>
      </c>
      <c r="J2639" s="20"/>
      <c r="K2639" s="20" t="s">
        <v>146</v>
      </c>
      <c r="L2639" s="20" t="s">
        <v>3283</v>
      </c>
      <c r="M2639" s="20" t="s">
        <v>147</v>
      </c>
      <c r="N2639" s="20"/>
      <c r="O2639" s="20" t="s">
        <v>3496</v>
      </c>
      <c r="P2639" s="20"/>
      <c r="Q2639" s="20"/>
      <c r="R2639" s="20" t="s">
        <v>26427</v>
      </c>
      <c r="S2639" s="20" t="s">
        <v>26428</v>
      </c>
      <c r="T2639" s="20"/>
      <c r="U2639" s="20"/>
      <c r="V2639" s="20" t="s">
        <v>153</v>
      </c>
      <c r="W2639" s="20" t="s">
        <v>26429</v>
      </c>
      <c r="X2639" s="20" t="s">
        <v>165</v>
      </c>
      <c r="Y2639" s="20" t="s">
        <v>26430</v>
      </c>
      <c r="Z2639" s="20" t="s">
        <v>401</v>
      </c>
      <c r="AA2639" s="20"/>
      <c r="AB2639" s="20"/>
      <c r="AC2639" s="20"/>
      <c r="AD2639" s="20" t="s">
        <v>158</v>
      </c>
      <c r="AE2639" s="20" t="s">
        <v>159</v>
      </c>
      <c r="AF2639" s="20" t="s">
        <v>160</v>
      </c>
      <c r="AG2639" s="20" t="s">
        <v>161</v>
      </c>
      <c r="AH2639" s="20" t="s">
        <v>160</v>
      </c>
      <c r="AI2639" s="20" t="s">
        <v>160</v>
      </c>
      <c r="AJ2639" s="20"/>
      <c r="AK2639" s="20"/>
      <c r="AL2639" s="20" t="s">
        <v>158</v>
      </c>
      <c r="AM2639" s="20" t="s">
        <v>146</v>
      </c>
      <c r="AN2639" s="20" t="s">
        <v>162</v>
      </c>
      <c r="AO2639" s="20" t="s">
        <v>26431</v>
      </c>
      <c r="AP2639" s="20" t="s">
        <v>146</v>
      </c>
      <c r="AQ2639" s="20" t="s">
        <v>6134</v>
      </c>
      <c r="AR2639" s="20" t="s">
        <v>161</v>
      </c>
      <c r="AS2639" s="20" t="s">
        <v>165</v>
      </c>
      <c r="AT2639" s="20"/>
      <c r="AU2639" s="20"/>
      <c r="AV2639" s="20" t="s">
        <v>166</v>
      </c>
      <c r="AW2639" s="20" t="s">
        <v>161</v>
      </c>
      <c r="AX2639" s="20" t="s">
        <v>160</v>
      </c>
      <c r="AY2639" s="20" t="s">
        <v>160</v>
      </c>
      <c r="AZ2639" s="20" t="s">
        <v>160</v>
      </c>
      <c r="BA2639" s="20" t="s">
        <v>146</v>
      </c>
      <c r="BB2639" s="20" t="s">
        <v>146</v>
      </c>
      <c r="BC2639" s="20" t="s">
        <v>159</v>
      </c>
      <c r="BD2639" s="20" t="s">
        <v>160</v>
      </c>
      <c r="BE2639" s="20" t="s">
        <v>161</v>
      </c>
      <c r="BF2639" s="20" t="s">
        <v>160</v>
      </c>
      <c r="BG2639" s="20" t="s">
        <v>160</v>
      </c>
      <c r="BH2639" s="20"/>
      <c r="BI2639" s="20"/>
      <c r="BJ2639" s="20"/>
      <c r="BK2639" s="20"/>
      <c r="BL2639" s="20"/>
      <c r="BM2639" s="20" t="s">
        <v>168</v>
      </c>
      <c r="BN2639" s="20"/>
      <c r="BO2639" s="20" t="s">
        <v>362</v>
      </c>
      <c r="BP2639" s="20" t="s">
        <v>26432</v>
      </c>
      <c r="BQ2639" s="20"/>
      <c r="BR2639" s="20" t="s">
        <v>457</v>
      </c>
      <c r="BS2639" s="20" t="s">
        <v>172</v>
      </c>
      <c r="BT2639" s="20" t="s">
        <v>26433</v>
      </c>
      <c r="BU2639" s="20" t="s">
        <v>175</v>
      </c>
      <c r="BV2639" s="20"/>
      <c r="BW2639" s="20" t="s">
        <v>212</v>
      </c>
      <c r="BX2639" s="20" t="s">
        <v>26434</v>
      </c>
      <c r="BY2639" s="20" t="s">
        <v>26435</v>
      </c>
      <c r="BZ2639" s="20" t="s">
        <v>1573</v>
      </c>
      <c r="CA2639" s="20" t="s">
        <v>275</v>
      </c>
      <c r="CB2639" s="20" t="s">
        <v>2524</v>
      </c>
      <c r="CC2639" s="20" t="s">
        <v>172</v>
      </c>
      <c r="CD2639" s="20" t="s">
        <v>26436</v>
      </c>
      <c r="CE2639" s="20" t="s">
        <v>183</v>
      </c>
      <c r="CF2639" s="20"/>
      <c r="CG2639" s="20" t="s">
        <v>184</v>
      </c>
      <c r="CH2639" s="20" t="s">
        <v>26437</v>
      </c>
      <c r="CI2639" s="20" t="s">
        <v>17074</v>
      </c>
      <c r="CJ2639" s="20" t="s">
        <v>26438</v>
      </c>
      <c r="CK2639" s="20" t="s">
        <v>275</v>
      </c>
      <c r="CL2639" s="20" t="s">
        <v>2524</v>
      </c>
      <c r="CM2639" s="20" t="s">
        <v>153</v>
      </c>
      <c r="CN2639" s="20" t="s">
        <v>3741</v>
      </c>
      <c r="CO2639" s="20" t="s">
        <v>183</v>
      </c>
      <c r="CP2639" s="20"/>
      <c r="CQ2639" s="20" t="s">
        <v>184</v>
      </c>
      <c r="CR2639" s="20" t="s">
        <v>25929</v>
      </c>
      <c r="CS2639" s="20" t="s">
        <v>179</v>
      </c>
      <c r="CT2639" s="20" t="s">
        <v>362</v>
      </c>
      <c r="CU2639" s="20" t="s">
        <v>275</v>
      </c>
      <c r="CV2639" s="20" t="s">
        <v>2524</v>
      </c>
      <c r="CW2639" s="20" t="s">
        <v>172</v>
      </c>
      <c r="CX2639" s="20" t="s">
        <v>26439</v>
      </c>
      <c r="CY2639" s="20" t="s">
        <v>183</v>
      </c>
      <c r="CZ2639" s="20"/>
      <c r="DA2639" s="20" t="s">
        <v>189</v>
      </c>
      <c r="DB2639" s="20" t="s">
        <v>26440</v>
      </c>
      <c r="DC2639" s="20"/>
      <c r="DD2639" s="20"/>
      <c r="DE2639" s="20"/>
      <c r="DF2639" s="20"/>
      <c r="DG2639" s="20"/>
      <c r="DH2639" s="20"/>
      <c r="DI2639" s="20"/>
      <c r="DJ2639" s="20"/>
      <c r="DK2639" s="20"/>
      <c r="DL2639" s="20"/>
      <c r="DM2639" s="20"/>
      <c r="DN2639" s="20"/>
      <c r="DO2639" s="20"/>
      <c r="DP2639" s="20"/>
      <c r="DQ2639" s="20"/>
      <c r="DR2639" s="20"/>
      <c r="DS2639" s="20"/>
      <c r="DT2639" s="20"/>
      <c r="DU2639" s="20"/>
      <c r="DV2639" s="20"/>
      <c r="DW2639" s="20"/>
      <c r="DX2639" s="20"/>
      <c r="DY2639" s="20"/>
      <c r="DZ2639" s="20"/>
      <c r="EA2639" s="20"/>
      <c r="EB2639" s="20"/>
      <c r="EC2639" s="20"/>
      <c r="ED2639" s="20"/>
      <c r="EE2639" s="20"/>
      <c r="EF2639" s="20"/>
      <c r="EG2639" s="20" t="s">
        <v>20800</v>
      </c>
      <c r="EH2639" s="20" t="s">
        <v>20801</v>
      </c>
      <c r="EI2639" s="20" t="s">
        <v>146</v>
      </c>
      <c r="EJ2639" s="20"/>
      <c r="EK2639" s="20" t="s">
        <v>165</v>
      </c>
      <c r="EL2639" s="20"/>
      <c r="EM2639" s="20"/>
      <c r="EN2639" s="20"/>
    </row>
    <row r="2640" spans="1:144" x14ac:dyDescent="0.25">
      <c r="A2640" s="20" t="s">
        <v>10347</v>
      </c>
      <c r="B2640" s="20"/>
      <c r="C2640" s="20" t="s">
        <v>20920</v>
      </c>
      <c r="D2640" s="20" t="s">
        <v>11046</v>
      </c>
      <c r="E2640" s="20" t="s">
        <v>11047</v>
      </c>
      <c r="F2640" s="20" t="s">
        <v>3270</v>
      </c>
      <c r="G2640" s="20" t="s">
        <v>145</v>
      </c>
      <c r="H2640" s="20" t="s">
        <v>146</v>
      </c>
      <c r="I2640" s="20" t="s">
        <v>3270</v>
      </c>
      <c r="J2640" s="20"/>
      <c r="K2640" s="20" t="s">
        <v>146</v>
      </c>
      <c r="L2640" s="20" t="s">
        <v>3271</v>
      </c>
      <c r="M2640" s="20" t="s">
        <v>147</v>
      </c>
      <c r="N2640" s="20"/>
      <c r="O2640" s="20" t="s">
        <v>3272</v>
      </c>
      <c r="P2640" s="20"/>
      <c r="Q2640" s="20"/>
      <c r="R2640" s="20" t="s">
        <v>26441</v>
      </c>
      <c r="S2640" s="20" t="s">
        <v>13158</v>
      </c>
      <c r="T2640" s="20"/>
      <c r="U2640" s="20"/>
      <c r="V2640" s="20" t="s">
        <v>153</v>
      </c>
      <c r="W2640" s="20" t="s">
        <v>26442</v>
      </c>
      <c r="X2640" s="20"/>
      <c r="Y2640" s="20" t="s">
        <v>26443</v>
      </c>
      <c r="Z2640" s="20" t="s">
        <v>460</v>
      </c>
      <c r="AA2640" s="20"/>
      <c r="AB2640" s="20"/>
      <c r="AC2640" s="20"/>
      <c r="AD2640" s="20" t="s">
        <v>158</v>
      </c>
      <c r="AE2640" s="20" t="s">
        <v>159</v>
      </c>
      <c r="AF2640" s="20" t="s">
        <v>160</v>
      </c>
      <c r="AG2640" s="20" t="s">
        <v>161</v>
      </c>
      <c r="AH2640" s="20" t="s">
        <v>160</v>
      </c>
      <c r="AI2640" s="20" t="s">
        <v>160</v>
      </c>
      <c r="AJ2640" s="20"/>
      <c r="AK2640" s="20"/>
      <c r="AL2640" s="20" t="s">
        <v>158</v>
      </c>
      <c r="AM2640" s="20" t="s">
        <v>146</v>
      </c>
      <c r="AN2640" s="20" t="s">
        <v>202</v>
      </c>
      <c r="AO2640" s="20" t="s">
        <v>26444</v>
      </c>
      <c r="AP2640" s="20" t="s">
        <v>146</v>
      </c>
      <c r="AQ2640" s="20" t="s">
        <v>6134</v>
      </c>
      <c r="AR2640" s="20"/>
      <c r="AS2640" s="20" t="s">
        <v>165</v>
      </c>
      <c r="AT2640" s="20"/>
      <c r="AU2640" s="20"/>
      <c r="AV2640" s="20" t="s">
        <v>168</v>
      </c>
      <c r="AW2640" s="20" t="s">
        <v>160</v>
      </c>
      <c r="AX2640" s="20" t="s">
        <v>160</v>
      </c>
      <c r="AY2640" s="20" t="s">
        <v>160</v>
      </c>
      <c r="AZ2640" s="20" t="s">
        <v>161</v>
      </c>
      <c r="BA2640" s="20" t="s">
        <v>146</v>
      </c>
      <c r="BB2640" s="20" t="s">
        <v>165</v>
      </c>
      <c r="BC2640" s="20"/>
      <c r="BD2640" s="20"/>
      <c r="BE2640" s="20"/>
      <c r="BF2640" s="20"/>
      <c r="BG2640" s="20"/>
      <c r="BH2640" s="20" t="s">
        <v>360</v>
      </c>
      <c r="BI2640" s="20" t="s">
        <v>160</v>
      </c>
      <c r="BJ2640" s="20" t="s">
        <v>160</v>
      </c>
      <c r="BK2640" s="20" t="s">
        <v>161</v>
      </c>
      <c r="BL2640" s="20" t="s">
        <v>160</v>
      </c>
      <c r="BM2640" s="20" t="s">
        <v>168</v>
      </c>
      <c r="BN2640" s="20"/>
      <c r="BO2640" s="20" t="s">
        <v>3515</v>
      </c>
      <c r="BP2640" s="20" t="s">
        <v>411</v>
      </c>
      <c r="BQ2640" s="20"/>
      <c r="BR2640" s="20" t="s">
        <v>985</v>
      </c>
      <c r="BS2640" s="20" t="s">
        <v>172</v>
      </c>
      <c r="BT2640" s="20" t="s">
        <v>26445</v>
      </c>
      <c r="BU2640" s="20" t="s">
        <v>175</v>
      </c>
      <c r="BV2640" s="20"/>
      <c r="BW2640" s="20" t="s">
        <v>212</v>
      </c>
      <c r="BX2640" s="20" t="s">
        <v>26446</v>
      </c>
      <c r="BY2640" s="20" t="s">
        <v>455</v>
      </c>
      <c r="BZ2640" s="20" t="s">
        <v>20628</v>
      </c>
      <c r="CA2640" s="20" t="s">
        <v>194</v>
      </c>
      <c r="CB2640" s="20"/>
      <c r="CC2640" s="20" t="s">
        <v>172</v>
      </c>
      <c r="CD2640" s="20" t="s">
        <v>26447</v>
      </c>
      <c r="CE2640" s="20" t="s">
        <v>350</v>
      </c>
      <c r="CF2640" s="20"/>
      <c r="CG2640" s="20" t="s">
        <v>212</v>
      </c>
      <c r="CH2640" s="20" t="s">
        <v>26448</v>
      </c>
      <c r="CI2640" s="20" t="s">
        <v>518</v>
      </c>
      <c r="CJ2640" s="20" t="s">
        <v>19765</v>
      </c>
      <c r="CK2640" s="20" t="s">
        <v>194</v>
      </c>
      <c r="CL2640" s="20" t="s">
        <v>327</v>
      </c>
      <c r="CM2640" s="20" t="s">
        <v>172</v>
      </c>
      <c r="CN2640" s="20" t="s">
        <v>1302</v>
      </c>
      <c r="CO2640" s="20" t="s">
        <v>375</v>
      </c>
      <c r="CP2640" s="20"/>
      <c r="CQ2640" s="20" t="s">
        <v>212</v>
      </c>
      <c r="CR2640" s="20" t="s">
        <v>26449</v>
      </c>
      <c r="CS2640" s="20" t="s">
        <v>26450</v>
      </c>
      <c r="CT2640" s="20" t="s">
        <v>26451</v>
      </c>
      <c r="CU2640" s="20" t="s">
        <v>2139</v>
      </c>
      <c r="CV2640" s="20" t="s">
        <v>1710</v>
      </c>
      <c r="CW2640" s="20" t="s">
        <v>172</v>
      </c>
      <c r="CX2640" s="20" t="s">
        <v>26452</v>
      </c>
      <c r="CY2640" s="20" t="s">
        <v>183</v>
      </c>
      <c r="CZ2640" s="20"/>
      <c r="DA2640" s="20" t="s">
        <v>212</v>
      </c>
      <c r="DB2640" s="20" t="s">
        <v>26453</v>
      </c>
      <c r="DC2640" s="20"/>
      <c r="DD2640" s="20"/>
      <c r="DE2640" s="20"/>
      <c r="DF2640" s="20"/>
      <c r="DG2640" s="20"/>
      <c r="DH2640" s="20"/>
      <c r="DI2640" s="20"/>
      <c r="DJ2640" s="20"/>
      <c r="DK2640" s="20"/>
      <c r="DL2640" s="20"/>
      <c r="DM2640" s="20"/>
      <c r="DN2640" s="20"/>
      <c r="DO2640" s="20"/>
      <c r="DP2640" s="20"/>
      <c r="DQ2640" s="20"/>
      <c r="DR2640" s="20"/>
      <c r="DS2640" s="20"/>
      <c r="DT2640" s="20"/>
      <c r="DU2640" s="20"/>
      <c r="DV2640" s="20"/>
      <c r="DW2640" s="20"/>
      <c r="DX2640" s="20"/>
      <c r="DY2640" s="20"/>
      <c r="DZ2640" s="20"/>
      <c r="EA2640" s="20"/>
      <c r="EB2640" s="20"/>
      <c r="EC2640" s="20"/>
      <c r="ED2640" s="20"/>
      <c r="EE2640" s="20"/>
      <c r="EF2640" s="20"/>
      <c r="EG2640" s="20"/>
      <c r="EH2640" s="20"/>
      <c r="EI2640" s="20" t="s">
        <v>146</v>
      </c>
      <c r="EJ2640" s="20"/>
      <c r="EK2640" s="20" t="s">
        <v>146</v>
      </c>
      <c r="EL2640" s="20" t="s">
        <v>272</v>
      </c>
      <c r="EM2640" s="20" t="s">
        <v>160</v>
      </c>
      <c r="EN2640" s="20" t="s">
        <v>161</v>
      </c>
    </row>
    <row r="2641" spans="1:144" x14ac:dyDescent="0.25">
      <c r="A2641" s="20" t="s">
        <v>10347</v>
      </c>
      <c r="B2641" s="20"/>
      <c r="C2641" s="20" t="s">
        <v>20920</v>
      </c>
      <c r="D2641" s="20" t="s">
        <v>4718</v>
      </c>
      <c r="E2641" s="20" t="s">
        <v>4719</v>
      </c>
      <c r="F2641" s="20" t="s">
        <v>3270</v>
      </c>
      <c r="G2641" s="20" t="s">
        <v>145</v>
      </c>
      <c r="H2641" s="20" t="s">
        <v>146</v>
      </c>
      <c r="I2641" s="20" t="s">
        <v>3270</v>
      </c>
      <c r="J2641" s="20"/>
      <c r="K2641" s="20" t="s">
        <v>146</v>
      </c>
      <c r="L2641" s="20" t="s">
        <v>3271</v>
      </c>
      <c r="M2641" s="20" t="s">
        <v>147</v>
      </c>
      <c r="N2641" s="20"/>
      <c r="O2641" s="20" t="s">
        <v>3386</v>
      </c>
      <c r="P2641" s="20"/>
      <c r="Q2641" s="20"/>
      <c r="R2641" s="20" t="s">
        <v>26454</v>
      </c>
      <c r="S2641" s="20" t="s">
        <v>4923</v>
      </c>
      <c r="T2641" s="20"/>
      <c r="U2641" s="20"/>
      <c r="V2641" s="20" t="s">
        <v>153</v>
      </c>
      <c r="W2641" s="20" t="s">
        <v>4577</v>
      </c>
      <c r="X2641" s="20" t="s">
        <v>165</v>
      </c>
      <c r="Y2641" s="20" t="s">
        <v>26455</v>
      </c>
      <c r="Z2641" s="20" t="s">
        <v>26456</v>
      </c>
      <c r="AA2641" s="20"/>
      <c r="AB2641" s="20"/>
      <c r="AC2641" s="20"/>
      <c r="AD2641" s="20" t="s">
        <v>158</v>
      </c>
      <c r="AE2641" s="20" t="s">
        <v>159</v>
      </c>
      <c r="AF2641" s="20" t="s">
        <v>160</v>
      </c>
      <c r="AG2641" s="20" t="s">
        <v>161</v>
      </c>
      <c r="AH2641" s="20" t="s">
        <v>160</v>
      </c>
      <c r="AI2641" s="20" t="s">
        <v>160</v>
      </c>
      <c r="AJ2641" s="20"/>
      <c r="AK2641" s="20"/>
      <c r="AL2641" s="20" t="s">
        <v>158</v>
      </c>
      <c r="AM2641" s="20" t="s">
        <v>146</v>
      </c>
      <c r="AN2641" s="20" t="s">
        <v>162</v>
      </c>
      <c r="AO2641" s="20" t="s">
        <v>26457</v>
      </c>
      <c r="AP2641" s="20" t="s">
        <v>146</v>
      </c>
      <c r="AQ2641" s="20" t="s">
        <v>164</v>
      </c>
      <c r="AR2641" s="20" t="s">
        <v>161</v>
      </c>
      <c r="AS2641" s="20" t="s">
        <v>165</v>
      </c>
      <c r="AT2641" s="20"/>
      <c r="AU2641" s="20"/>
      <c r="AV2641" s="20" t="s">
        <v>665</v>
      </c>
      <c r="AW2641" s="20" t="s">
        <v>160</v>
      </c>
      <c r="AX2641" s="20" t="s">
        <v>161</v>
      </c>
      <c r="AY2641" s="20" t="s">
        <v>160</v>
      </c>
      <c r="AZ2641" s="20" t="s">
        <v>160</v>
      </c>
      <c r="BA2641" s="20" t="s">
        <v>146</v>
      </c>
      <c r="BB2641" s="20" t="s">
        <v>165</v>
      </c>
      <c r="BC2641" s="20"/>
      <c r="BD2641" s="20"/>
      <c r="BE2641" s="20"/>
      <c r="BF2641" s="20"/>
      <c r="BG2641" s="20"/>
      <c r="BH2641" s="20" t="s">
        <v>360</v>
      </c>
      <c r="BI2641" s="20" t="s">
        <v>160</v>
      </c>
      <c r="BJ2641" s="20" t="s">
        <v>160</v>
      </c>
      <c r="BK2641" s="20" t="s">
        <v>161</v>
      </c>
      <c r="BL2641" s="20" t="s">
        <v>160</v>
      </c>
      <c r="BM2641" s="20" t="s">
        <v>299</v>
      </c>
      <c r="BN2641" s="20"/>
      <c r="BO2641" s="20" t="s">
        <v>577</v>
      </c>
      <c r="BP2641" s="20" t="s">
        <v>1573</v>
      </c>
      <c r="BQ2641" s="20"/>
      <c r="BR2641" s="20" t="s">
        <v>1450</v>
      </c>
      <c r="BS2641" s="20" t="s">
        <v>172</v>
      </c>
      <c r="BT2641" s="20" t="s">
        <v>19724</v>
      </c>
      <c r="BU2641" s="20" t="s">
        <v>175</v>
      </c>
      <c r="BV2641" s="20"/>
      <c r="BW2641" s="20" t="s">
        <v>212</v>
      </c>
      <c r="BX2641" s="20" t="s">
        <v>26458</v>
      </c>
      <c r="BY2641" s="20" t="s">
        <v>26459</v>
      </c>
      <c r="BZ2641" s="20" t="s">
        <v>1573</v>
      </c>
      <c r="CA2641" s="20" t="s">
        <v>1913</v>
      </c>
      <c r="CB2641" s="20" t="s">
        <v>8306</v>
      </c>
      <c r="CC2641" s="20" t="s">
        <v>172</v>
      </c>
      <c r="CD2641" s="20" t="s">
        <v>26460</v>
      </c>
      <c r="CE2641" s="20" t="s">
        <v>183</v>
      </c>
      <c r="CF2641" s="20"/>
      <c r="CG2641" s="20" t="s">
        <v>184</v>
      </c>
      <c r="CH2641" s="20" t="s">
        <v>26461</v>
      </c>
      <c r="CI2641" s="20" t="s">
        <v>26462</v>
      </c>
      <c r="CJ2641" s="20" t="s">
        <v>26463</v>
      </c>
      <c r="CK2641" s="20" t="s">
        <v>507</v>
      </c>
      <c r="CL2641" s="20" t="s">
        <v>8306</v>
      </c>
      <c r="CM2641" s="20" t="s">
        <v>153</v>
      </c>
      <c r="CN2641" s="20" t="s">
        <v>24043</v>
      </c>
      <c r="CO2641" s="20" t="s">
        <v>183</v>
      </c>
      <c r="CP2641" s="20"/>
      <c r="CQ2641" s="20" t="s">
        <v>189</v>
      </c>
      <c r="CR2641" s="20" t="s">
        <v>26464</v>
      </c>
      <c r="CS2641" s="20"/>
      <c r="CT2641" s="20"/>
      <c r="CU2641" s="20"/>
      <c r="CV2641" s="20"/>
      <c r="CW2641" s="20"/>
      <c r="CX2641" s="20"/>
      <c r="CY2641" s="20"/>
      <c r="CZ2641" s="20"/>
      <c r="DA2641" s="20"/>
      <c r="DB2641" s="20"/>
      <c r="DC2641" s="20"/>
      <c r="DD2641" s="20"/>
      <c r="DE2641" s="20"/>
      <c r="DF2641" s="20"/>
      <c r="DG2641" s="20"/>
      <c r="DH2641" s="20"/>
      <c r="DI2641" s="20"/>
      <c r="DJ2641" s="20"/>
      <c r="DK2641" s="20"/>
      <c r="DL2641" s="20"/>
      <c r="DM2641" s="20"/>
      <c r="DN2641" s="20"/>
      <c r="DO2641" s="20"/>
      <c r="DP2641" s="20"/>
      <c r="DQ2641" s="20"/>
      <c r="DR2641" s="20"/>
      <c r="DS2641" s="20"/>
      <c r="DT2641" s="20"/>
      <c r="DU2641" s="20"/>
      <c r="DV2641" s="20"/>
      <c r="DW2641" s="20"/>
      <c r="DX2641" s="20"/>
      <c r="DY2641" s="20"/>
      <c r="DZ2641" s="20"/>
      <c r="EA2641" s="20"/>
      <c r="EB2641" s="20"/>
      <c r="EC2641" s="20"/>
      <c r="ED2641" s="20"/>
      <c r="EE2641" s="20"/>
      <c r="EF2641" s="20"/>
      <c r="EG2641" s="20" t="s">
        <v>20800</v>
      </c>
      <c r="EH2641" s="20" t="s">
        <v>20810</v>
      </c>
      <c r="EI2641" s="20" t="s">
        <v>146</v>
      </c>
      <c r="EJ2641" s="20"/>
      <c r="EK2641" s="20" t="s">
        <v>146</v>
      </c>
      <c r="EL2641" s="20" t="s">
        <v>272</v>
      </c>
      <c r="EM2641" s="20" t="s">
        <v>160</v>
      </c>
      <c r="EN2641" s="20" t="s">
        <v>161</v>
      </c>
    </row>
    <row r="2642" spans="1:144" x14ac:dyDescent="0.25">
      <c r="A2642" s="20" t="s">
        <v>10347</v>
      </c>
      <c r="B2642" s="20"/>
      <c r="C2642" s="20" t="s">
        <v>20920</v>
      </c>
      <c r="D2642" s="20" t="s">
        <v>4157</v>
      </c>
      <c r="E2642" s="20" t="s">
        <v>4158</v>
      </c>
      <c r="F2642" s="20" t="s">
        <v>3270</v>
      </c>
      <c r="G2642" s="20" t="s">
        <v>145</v>
      </c>
      <c r="H2642" s="20" t="s">
        <v>146</v>
      </c>
      <c r="I2642" s="20" t="s">
        <v>3270</v>
      </c>
      <c r="J2642" s="20"/>
      <c r="K2642" s="20" t="s">
        <v>146</v>
      </c>
      <c r="L2642" s="20" t="s">
        <v>3283</v>
      </c>
      <c r="M2642" s="20" t="s">
        <v>147</v>
      </c>
      <c r="N2642" s="20"/>
      <c r="O2642" s="20" t="s">
        <v>5740</v>
      </c>
      <c r="P2642" s="20"/>
      <c r="Q2642" s="20"/>
      <c r="R2642" s="20" t="s">
        <v>392</v>
      </c>
      <c r="S2642" s="20" t="s">
        <v>13269</v>
      </c>
      <c r="T2642" s="20"/>
      <c r="U2642" s="20"/>
      <c r="V2642" s="20" t="s">
        <v>172</v>
      </c>
      <c r="W2642" s="20" t="s">
        <v>26465</v>
      </c>
      <c r="X2642" s="20" t="s">
        <v>165</v>
      </c>
      <c r="Y2642" s="20" t="s">
        <v>26466</v>
      </c>
      <c r="Z2642" s="20" t="s">
        <v>18119</v>
      </c>
      <c r="AA2642" s="20"/>
      <c r="AB2642" s="20"/>
      <c r="AC2642" s="20"/>
      <c r="AD2642" s="20" t="s">
        <v>158</v>
      </c>
      <c r="AE2642" s="20" t="s">
        <v>159</v>
      </c>
      <c r="AF2642" s="20" t="s">
        <v>160</v>
      </c>
      <c r="AG2642" s="20" t="s">
        <v>161</v>
      </c>
      <c r="AH2642" s="20" t="s">
        <v>160</v>
      </c>
      <c r="AI2642" s="20" t="s">
        <v>160</v>
      </c>
      <c r="AJ2642" s="20"/>
      <c r="AK2642" s="20"/>
      <c r="AL2642" s="20" t="s">
        <v>158</v>
      </c>
      <c r="AM2642" s="20" t="s">
        <v>146</v>
      </c>
      <c r="AN2642" s="20" t="s">
        <v>162</v>
      </c>
      <c r="AO2642" s="20" t="s">
        <v>26467</v>
      </c>
      <c r="AP2642" s="20" t="s">
        <v>146</v>
      </c>
      <c r="AQ2642" s="20" t="s">
        <v>246</v>
      </c>
      <c r="AR2642" s="20" t="s">
        <v>161</v>
      </c>
      <c r="AS2642" s="20" t="s">
        <v>165</v>
      </c>
      <c r="AT2642" s="20"/>
      <c r="AU2642" s="20"/>
      <c r="AV2642" s="20" t="s">
        <v>168</v>
      </c>
      <c r="AW2642" s="20" t="s">
        <v>160</v>
      </c>
      <c r="AX2642" s="20" t="s">
        <v>160</v>
      </c>
      <c r="AY2642" s="20" t="s">
        <v>160</v>
      </c>
      <c r="AZ2642" s="20" t="s">
        <v>161</v>
      </c>
      <c r="BA2642" s="20" t="s">
        <v>146</v>
      </c>
      <c r="BB2642" s="20" t="s">
        <v>165</v>
      </c>
      <c r="BC2642" s="20"/>
      <c r="BD2642" s="20"/>
      <c r="BE2642" s="20"/>
      <c r="BF2642" s="20"/>
      <c r="BG2642" s="20"/>
      <c r="BH2642" s="20" t="s">
        <v>260</v>
      </c>
      <c r="BI2642" s="20" t="s">
        <v>160</v>
      </c>
      <c r="BJ2642" s="20" t="s">
        <v>160</v>
      </c>
      <c r="BK2642" s="20" t="s">
        <v>160</v>
      </c>
      <c r="BL2642" s="20" t="s">
        <v>161</v>
      </c>
      <c r="BM2642" s="20" t="s">
        <v>168</v>
      </c>
      <c r="BN2642" s="20"/>
      <c r="BO2642" s="20" t="s">
        <v>26468</v>
      </c>
      <c r="BP2642" s="20" t="s">
        <v>263</v>
      </c>
      <c r="BQ2642" s="20"/>
      <c r="BR2642" s="20" t="s">
        <v>26469</v>
      </c>
      <c r="BS2642" s="20" t="s">
        <v>172</v>
      </c>
      <c r="BT2642" s="20" t="s">
        <v>26470</v>
      </c>
      <c r="BU2642" s="20" t="s">
        <v>183</v>
      </c>
      <c r="BV2642" s="20"/>
      <c r="BW2642" s="20" t="s">
        <v>212</v>
      </c>
      <c r="BX2642" s="20" t="s">
        <v>26471</v>
      </c>
      <c r="BY2642" s="20" t="s">
        <v>1629</v>
      </c>
      <c r="BZ2642" s="20" t="s">
        <v>268</v>
      </c>
      <c r="CA2642" s="20" t="s">
        <v>151</v>
      </c>
      <c r="CB2642" s="20" t="s">
        <v>26469</v>
      </c>
      <c r="CC2642" s="20" t="s">
        <v>153</v>
      </c>
      <c r="CD2642" s="20" t="s">
        <v>26472</v>
      </c>
      <c r="CE2642" s="20" t="s">
        <v>183</v>
      </c>
      <c r="CF2642" s="20"/>
      <c r="CG2642" s="20" t="s">
        <v>184</v>
      </c>
      <c r="CH2642" s="20" t="s">
        <v>1893</v>
      </c>
      <c r="CI2642" s="20"/>
      <c r="CJ2642" s="20"/>
      <c r="CK2642" s="20"/>
      <c r="CL2642" s="20"/>
      <c r="CM2642" s="20"/>
      <c r="CN2642" s="20"/>
      <c r="CO2642" s="20"/>
      <c r="CP2642" s="20"/>
      <c r="CQ2642" s="20"/>
      <c r="CR2642" s="20"/>
      <c r="CS2642" s="20"/>
      <c r="CT2642" s="20"/>
      <c r="CU2642" s="20"/>
      <c r="CV2642" s="20"/>
      <c r="CW2642" s="20"/>
      <c r="CX2642" s="20"/>
      <c r="CY2642" s="20"/>
      <c r="CZ2642" s="20"/>
      <c r="DA2642" s="20"/>
      <c r="DB2642" s="20"/>
      <c r="DC2642" s="20"/>
      <c r="DD2642" s="20"/>
      <c r="DE2642" s="20"/>
      <c r="DF2642" s="20"/>
      <c r="DG2642" s="20"/>
      <c r="DH2642" s="20"/>
      <c r="DI2642" s="20"/>
      <c r="DJ2642" s="20"/>
      <c r="DK2642" s="20"/>
      <c r="DL2642" s="20"/>
      <c r="DM2642" s="20"/>
      <c r="DN2642" s="20"/>
      <c r="DO2642" s="20"/>
      <c r="DP2642" s="20"/>
      <c r="DQ2642" s="20"/>
      <c r="DR2642" s="20"/>
      <c r="DS2642" s="20"/>
      <c r="DT2642" s="20"/>
      <c r="DU2642" s="20"/>
      <c r="DV2642" s="20"/>
      <c r="DW2642" s="20"/>
      <c r="DX2642" s="20"/>
      <c r="DY2642" s="20"/>
      <c r="DZ2642" s="20"/>
      <c r="EA2642" s="20"/>
      <c r="EB2642" s="20"/>
      <c r="EC2642" s="20"/>
      <c r="ED2642" s="20"/>
      <c r="EE2642" s="20"/>
      <c r="EF2642" s="20"/>
      <c r="EG2642" s="20" t="s">
        <v>20800</v>
      </c>
      <c r="EH2642" s="20" t="s">
        <v>20801</v>
      </c>
      <c r="EI2642" s="20" t="s">
        <v>146</v>
      </c>
      <c r="EJ2642" s="20"/>
      <c r="EK2642" s="20" t="s">
        <v>146</v>
      </c>
      <c r="EL2642" s="20" t="s">
        <v>436</v>
      </c>
      <c r="EM2642" s="20" t="s">
        <v>161</v>
      </c>
      <c r="EN2642" s="20" t="s">
        <v>161</v>
      </c>
    </row>
    <row r="2643" spans="1:144" x14ac:dyDescent="0.25">
      <c r="A2643" s="20" t="s">
        <v>10347</v>
      </c>
      <c r="B2643" s="20"/>
      <c r="C2643" s="20" t="s">
        <v>20920</v>
      </c>
      <c r="D2643" s="20" t="s">
        <v>4266</v>
      </c>
      <c r="E2643" s="20" t="s">
        <v>7653</v>
      </c>
      <c r="F2643" s="20" t="s">
        <v>3270</v>
      </c>
      <c r="G2643" s="20" t="s">
        <v>145</v>
      </c>
      <c r="H2643" s="20" t="s">
        <v>146</v>
      </c>
      <c r="I2643" s="20" t="s">
        <v>3270</v>
      </c>
      <c r="J2643" s="20"/>
      <c r="K2643" s="20" t="s">
        <v>146</v>
      </c>
      <c r="L2643" s="20" t="s">
        <v>3271</v>
      </c>
      <c r="M2643" s="20" t="s">
        <v>147</v>
      </c>
      <c r="N2643" s="20"/>
      <c r="O2643" s="20" t="s">
        <v>3272</v>
      </c>
      <c r="P2643" s="20"/>
      <c r="Q2643" s="20"/>
      <c r="R2643" s="20" t="s">
        <v>26473</v>
      </c>
      <c r="S2643" s="20" t="s">
        <v>26474</v>
      </c>
      <c r="T2643" s="20"/>
      <c r="U2643" s="20"/>
      <c r="V2643" s="20" t="s">
        <v>153</v>
      </c>
      <c r="W2643" s="20" t="s">
        <v>26475</v>
      </c>
      <c r="X2643" s="20" t="s">
        <v>165</v>
      </c>
      <c r="Y2643" s="20" t="s">
        <v>26476</v>
      </c>
      <c r="Z2643" s="20" t="s">
        <v>1731</v>
      </c>
      <c r="AA2643" s="20" t="s">
        <v>168</v>
      </c>
      <c r="AB2643" s="20"/>
      <c r="AC2643" s="20"/>
      <c r="AD2643" s="20" t="s">
        <v>158</v>
      </c>
      <c r="AE2643" s="20" t="s">
        <v>159</v>
      </c>
      <c r="AF2643" s="20" t="s">
        <v>160</v>
      </c>
      <c r="AG2643" s="20" t="s">
        <v>161</v>
      </c>
      <c r="AH2643" s="20" t="s">
        <v>160</v>
      </c>
      <c r="AI2643" s="20" t="s">
        <v>160</v>
      </c>
      <c r="AJ2643" s="20"/>
      <c r="AK2643" s="20"/>
      <c r="AL2643" s="20" t="s">
        <v>158</v>
      </c>
      <c r="AM2643" s="20" t="s">
        <v>146</v>
      </c>
      <c r="AN2643" s="20" t="s">
        <v>162</v>
      </c>
      <c r="AO2643" s="20" t="s">
        <v>26477</v>
      </c>
      <c r="AP2643" s="20" t="s">
        <v>146</v>
      </c>
      <c r="AQ2643" s="20" t="s">
        <v>6134</v>
      </c>
      <c r="AR2643" s="20" t="s">
        <v>289</v>
      </c>
      <c r="AS2643" s="20" t="s">
        <v>165</v>
      </c>
      <c r="AT2643" s="20"/>
      <c r="AU2643" s="20"/>
      <c r="AV2643" s="20" t="s">
        <v>168</v>
      </c>
      <c r="AW2643" s="20" t="s">
        <v>160</v>
      </c>
      <c r="AX2643" s="20" t="s">
        <v>160</v>
      </c>
      <c r="AY2643" s="20" t="s">
        <v>160</v>
      </c>
      <c r="AZ2643" s="20" t="s">
        <v>161</v>
      </c>
      <c r="BA2643" s="20" t="s">
        <v>146</v>
      </c>
      <c r="BB2643" s="20" t="s">
        <v>165</v>
      </c>
      <c r="BC2643" s="20"/>
      <c r="BD2643" s="20"/>
      <c r="BE2643" s="20"/>
      <c r="BF2643" s="20"/>
      <c r="BG2643" s="20"/>
      <c r="BH2643" s="20" t="s">
        <v>2185</v>
      </c>
      <c r="BI2643" s="20" t="s">
        <v>161</v>
      </c>
      <c r="BJ2643" s="20" t="s">
        <v>160</v>
      </c>
      <c r="BK2643" s="20" t="s">
        <v>161</v>
      </c>
      <c r="BL2643" s="20" t="s">
        <v>160</v>
      </c>
      <c r="BM2643" s="20" t="s">
        <v>168</v>
      </c>
      <c r="BN2643" s="20"/>
      <c r="BO2643" s="20" t="s">
        <v>305</v>
      </c>
      <c r="BP2643" s="20" t="s">
        <v>282</v>
      </c>
      <c r="BQ2643" s="20"/>
      <c r="BR2643" s="20" t="s">
        <v>5277</v>
      </c>
      <c r="BS2643" s="20" t="s">
        <v>172</v>
      </c>
      <c r="BT2643" s="20" t="s">
        <v>22257</v>
      </c>
      <c r="BU2643" s="20" t="s">
        <v>175</v>
      </c>
      <c r="BV2643" s="20"/>
      <c r="BW2643" s="20" t="s">
        <v>212</v>
      </c>
      <c r="BX2643" s="20" t="s">
        <v>26478</v>
      </c>
      <c r="BY2643" s="20" t="s">
        <v>1588</v>
      </c>
      <c r="BZ2643" s="20" t="s">
        <v>4466</v>
      </c>
      <c r="CA2643" s="20" t="s">
        <v>4025</v>
      </c>
      <c r="CB2643" s="20" t="s">
        <v>209</v>
      </c>
      <c r="CC2643" s="20" t="s">
        <v>153</v>
      </c>
      <c r="CD2643" s="20" t="s">
        <v>7281</v>
      </c>
      <c r="CE2643" s="20" t="s">
        <v>183</v>
      </c>
      <c r="CF2643" s="20"/>
      <c r="CG2643" s="20" t="s">
        <v>184</v>
      </c>
      <c r="CH2643" s="20" t="s">
        <v>26479</v>
      </c>
      <c r="CI2643" s="20" t="s">
        <v>7744</v>
      </c>
      <c r="CJ2643" s="20" t="s">
        <v>471</v>
      </c>
      <c r="CK2643" s="20" t="s">
        <v>4025</v>
      </c>
      <c r="CL2643" s="20" t="s">
        <v>209</v>
      </c>
      <c r="CM2643" s="20" t="s">
        <v>153</v>
      </c>
      <c r="CN2643" s="20" t="s">
        <v>12225</v>
      </c>
      <c r="CO2643" s="20" t="s">
        <v>183</v>
      </c>
      <c r="CP2643" s="20"/>
      <c r="CQ2643" s="20" t="s">
        <v>184</v>
      </c>
      <c r="CR2643" s="20" t="s">
        <v>26480</v>
      </c>
      <c r="CS2643" s="20" t="s">
        <v>671</v>
      </c>
      <c r="CT2643" s="20" t="s">
        <v>1037</v>
      </c>
      <c r="CU2643" s="20" t="s">
        <v>507</v>
      </c>
      <c r="CV2643" s="20" t="s">
        <v>209</v>
      </c>
      <c r="CW2643" s="20" t="s">
        <v>153</v>
      </c>
      <c r="CX2643" s="20" t="s">
        <v>26481</v>
      </c>
      <c r="CY2643" s="20" t="s">
        <v>183</v>
      </c>
      <c r="CZ2643" s="20"/>
      <c r="DA2643" s="20" t="s">
        <v>184</v>
      </c>
      <c r="DB2643" s="20" t="s">
        <v>26482</v>
      </c>
      <c r="DC2643" s="20"/>
      <c r="DD2643" s="20"/>
      <c r="DE2643" s="20"/>
      <c r="DF2643" s="20"/>
      <c r="DG2643" s="20"/>
      <c r="DH2643" s="20"/>
      <c r="DI2643" s="20"/>
      <c r="DJ2643" s="20"/>
      <c r="DK2643" s="20"/>
      <c r="DL2643" s="20"/>
      <c r="DM2643" s="20"/>
      <c r="DN2643" s="20"/>
      <c r="DO2643" s="20"/>
      <c r="DP2643" s="20"/>
      <c r="DQ2643" s="20"/>
      <c r="DR2643" s="20"/>
      <c r="DS2643" s="20"/>
      <c r="DT2643" s="20"/>
      <c r="DU2643" s="20"/>
      <c r="DV2643" s="20"/>
      <c r="DW2643" s="20"/>
      <c r="DX2643" s="20"/>
      <c r="DY2643" s="20"/>
      <c r="DZ2643" s="20"/>
      <c r="EA2643" s="20"/>
      <c r="EB2643" s="20"/>
      <c r="EC2643" s="20"/>
      <c r="ED2643" s="20"/>
      <c r="EE2643" s="20"/>
      <c r="EF2643" s="20"/>
      <c r="EG2643" s="20" t="s">
        <v>20800</v>
      </c>
      <c r="EH2643" s="20" t="s">
        <v>20801</v>
      </c>
      <c r="EI2643" s="20" t="s">
        <v>146</v>
      </c>
      <c r="EJ2643" s="20"/>
      <c r="EK2643" s="20" t="s">
        <v>146</v>
      </c>
      <c r="EL2643" s="20" t="s">
        <v>395</v>
      </c>
      <c r="EM2643" s="20" t="s">
        <v>161</v>
      </c>
      <c r="EN2643" s="20" t="s">
        <v>160</v>
      </c>
    </row>
    <row r="2644" spans="1:144" x14ac:dyDescent="0.25">
      <c r="A2644" s="20" t="s">
        <v>10347</v>
      </c>
      <c r="B2644" s="20"/>
      <c r="C2644" s="20" t="s">
        <v>20920</v>
      </c>
      <c r="D2644" s="20" t="s">
        <v>3768</v>
      </c>
      <c r="E2644" s="20" t="s">
        <v>3769</v>
      </c>
      <c r="F2644" s="20" t="s">
        <v>3270</v>
      </c>
      <c r="G2644" s="20" t="s">
        <v>145</v>
      </c>
      <c r="H2644" s="20" t="s">
        <v>146</v>
      </c>
      <c r="I2644" s="20" t="s">
        <v>3270</v>
      </c>
      <c r="J2644" s="20"/>
      <c r="K2644" s="20" t="s">
        <v>146</v>
      </c>
      <c r="L2644" s="20" t="s">
        <v>3283</v>
      </c>
      <c r="M2644" s="20" t="s">
        <v>147</v>
      </c>
      <c r="N2644" s="20"/>
      <c r="O2644" s="20" t="s">
        <v>2245</v>
      </c>
      <c r="P2644" s="20"/>
      <c r="Q2644" s="20"/>
      <c r="R2644" s="20" t="s">
        <v>26483</v>
      </c>
      <c r="S2644" s="20" t="s">
        <v>26484</v>
      </c>
      <c r="T2644" s="20"/>
      <c r="U2644" s="20"/>
      <c r="V2644" s="20" t="s">
        <v>153</v>
      </c>
      <c r="W2644" s="20" t="s">
        <v>26485</v>
      </c>
      <c r="X2644" s="20" t="s">
        <v>165</v>
      </c>
      <c r="Y2644" s="20" t="s">
        <v>26486</v>
      </c>
      <c r="Z2644" s="20" t="s">
        <v>1069</v>
      </c>
      <c r="AA2644" s="20" t="s">
        <v>168</v>
      </c>
      <c r="AB2644" s="20"/>
      <c r="AC2644" s="20"/>
      <c r="AD2644" s="20" t="s">
        <v>158</v>
      </c>
      <c r="AE2644" s="20" t="s">
        <v>159</v>
      </c>
      <c r="AF2644" s="20" t="s">
        <v>160</v>
      </c>
      <c r="AG2644" s="20" t="s">
        <v>161</v>
      </c>
      <c r="AH2644" s="20" t="s">
        <v>160</v>
      </c>
      <c r="AI2644" s="20" t="s">
        <v>160</v>
      </c>
      <c r="AJ2644" s="20"/>
      <c r="AK2644" s="20"/>
      <c r="AL2644" s="20" t="s">
        <v>158</v>
      </c>
      <c r="AM2644" s="20" t="s">
        <v>146</v>
      </c>
      <c r="AN2644" s="20" t="s">
        <v>802</v>
      </c>
      <c r="AO2644" s="20" t="s">
        <v>26487</v>
      </c>
      <c r="AP2644" s="20" t="s">
        <v>146</v>
      </c>
      <c r="AQ2644" s="20" t="s">
        <v>6134</v>
      </c>
      <c r="AR2644" s="20" t="s">
        <v>161</v>
      </c>
      <c r="AS2644" s="20" t="s">
        <v>165</v>
      </c>
      <c r="AT2644" s="20"/>
      <c r="AU2644" s="20"/>
      <c r="AV2644" s="20" t="s">
        <v>8731</v>
      </c>
      <c r="AW2644" s="20" t="s">
        <v>160</v>
      </c>
      <c r="AX2644" s="20" t="s">
        <v>161</v>
      </c>
      <c r="AY2644" s="20" t="s">
        <v>161</v>
      </c>
      <c r="AZ2644" s="20" t="s">
        <v>160</v>
      </c>
      <c r="BA2644" s="20" t="s">
        <v>146</v>
      </c>
      <c r="BB2644" s="20" t="s">
        <v>165</v>
      </c>
      <c r="BC2644" s="20"/>
      <c r="BD2644" s="20"/>
      <c r="BE2644" s="20"/>
      <c r="BF2644" s="20"/>
      <c r="BG2644" s="20"/>
      <c r="BH2644" s="20" t="s">
        <v>4771</v>
      </c>
      <c r="BI2644" s="20" t="s">
        <v>161</v>
      </c>
      <c r="BJ2644" s="20" t="s">
        <v>160</v>
      </c>
      <c r="BK2644" s="20" t="s">
        <v>161</v>
      </c>
      <c r="BL2644" s="20" t="s">
        <v>160</v>
      </c>
      <c r="BM2644" s="20" t="s">
        <v>299</v>
      </c>
      <c r="BN2644" s="20"/>
      <c r="BO2644" s="20" t="s">
        <v>26488</v>
      </c>
      <c r="BP2644" s="20" t="s">
        <v>1005</v>
      </c>
      <c r="BQ2644" s="20"/>
      <c r="BR2644" s="20" t="s">
        <v>195</v>
      </c>
      <c r="BS2644" s="20" t="s">
        <v>153</v>
      </c>
      <c r="BT2644" s="20" t="s">
        <v>2720</v>
      </c>
      <c r="BU2644" s="20" t="s">
        <v>350</v>
      </c>
      <c r="BV2644" s="20"/>
      <c r="BW2644" s="20" t="s">
        <v>212</v>
      </c>
      <c r="BX2644" s="20" t="s">
        <v>26489</v>
      </c>
      <c r="BY2644" s="20" t="s">
        <v>8142</v>
      </c>
      <c r="BZ2644" s="20" t="s">
        <v>1573</v>
      </c>
      <c r="CA2644" s="20" t="s">
        <v>151</v>
      </c>
      <c r="CB2644" s="20" t="s">
        <v>1038</v>
      </c>
      <c r="CC2644" s="20" t="s">
        <v>172</v>
      </c>
      <c r="CD2644" s="20" t="s">
        <v>24178</v>
      </c>
      <c r="CE2644" s="20" t="s">
        <v>375</v>
      </c>
      <c r="CF2644" s="20"/>
      <c r="CG2644" s="20" t="s">
        <v>184</v>
      </c>
      <c r="CH2644" s="20" t="s">
        <v>26490</v>
      </c>
      <c r="CI2644" s="20" t="s">
        <v>1099</v>
      </c>
      <c r="CJ2644" s="20" t="s">
        <v>695</v>
      </c>
      <c r="CK2644" s="20" t="s">
        <v>1265</v>
      </c>
      <c r="CL2644" s="20" t="s">
        <v>690</v>
      </c>
      <c r="CM2644" s="20" t="s">
        <v>172</v>
      </c>
      <c r="CN2644" s="20" t="s">
        <v>9219</v>
      </c>
      <c r="CO2644" s="20" t="s">
        <v>183</v>
      </c>
      <c r="CP2644" s="20"/>
      <c r="CQ2644" s="20" t="s">
        <v>184</v>
      </c>
      <c r="CR2644" s="20" t="s">
        <v>26491</v>
      </c>
      <c r="CS2644" s="20" t="s">
        <v>8763</v>
      </c>
      <c r="CT2644" s="20" t="s">
        <v>305</v>
      </c>
      <c r="CU2644" s="20" t="s">
        <v>1265</v>
      </c>
      <c r="CV2644" s="20" t="s">
        <v>690</v>
      </c>
      <c r="CW2644" s="20" t="s">
        <v>172</v>
      </c>
      <c r="CX2644" s="20" t="s">
        <v>26492</v>
      </c>
      <c r="CY2644" s="20" t="s">
        <v>183</v>
      </c>
      <c r="CZ2644" s="20"/>
      <c r="DA2644" s="20" t="s">
        <v>189</v>
      </c>
      <c r="DB2644" s="20" t="s">
        <v>26493</v>
      </c>
      <c r="DC2644" s="20"/>
      <c r="DD2644" s="20"/>
      <c r="DE2644" s="20"/>
      <c r="DF2644" s="20"/>
      <c r="DG2644" s="20"/>
      <c r="DH2644" s="20"/>
      <c r="DI2644" s="20"/>
      <c r="DJ2644" s="20"/>
      <c r="DK2644" s="20"/>
      <c r="DL2644" s="20"/>
      <c r="DM2644" s="20"/>
      <c r="DN2644" s="20"/>
      <c r="DO2644" s="20"/>
      <c r="DP2644" s="20"/>
      <c r="DQ2644" s="20"/>
      <c r="DR2644" s="20"/>
      <c r="DS2644" s="20"/>
      <c r="DT2644" s="20"/>
      <c r="DU2644" s="20"/>
      <c r="DV2644" s="20"/>
      <c r="DW2644" s="20"/>
      <c r="DX2644" s="20"/>
      <c r="DY2644" s="20"/>
      <c r="DZ2644" s="20"/>
      <c r="EA2644" s="20"/>
      <c r="EB2644" s="20"/>
      <c r="EC2644" s="20"/>
      <c r="ED2644" s="20"/>
      <c r="EE2644" s="20"/>
      <c r="EF2644" s="20"/>
      <c r="EG2644" s="20" t="s">
        <v>20800</v>
      </c>
      <c r="EH2644" s="20" t="s">
        <v>20810</v>
      </c>
      <c r="EI2644" s="20" t="s">
        <v>146</v>
      </c>
      <c r="EJ2644" s="20"/>
      <c r="EK2644" s="20" t="s">
        <v>146</v>
      </c>
      <c r="EL2644" s="20" t="s">
        <v>272</v>
      </c>
      <c r="EM2644" s="20" t="s">
        <v>160</v>
      </c>
      <c r="EN2644" s="20" t="s">
        <v>161</v>
      </c>
    </row>
    <row r="2645" spans="1:144" x14ac:dyDescent="0.25">
      <c r="A2645" s="20" t="s">
        <v>10347</v>
      </c>
      <c r="B2645" s="20"/>
      <c r="C2645" s="20" t="s">
        <v>20920</v>
      </c>
      <c r="D2645" s="20" t="s">
        <v>4396</v>
      </c>
      <c r="E2645" s="20" t="s">
        <v>4397</v>
      </c>
      <c r="F2645" s="20" t="s">
        <v>3270</v>
      </c>
      <c r="G2645" s="20" t="s">
        <v>145</v>
      </c>
      <c r="H2645" s="20" t="s">
        <v>146</v>
      </c>
      <c r="I2645" s="20" t="s">
        <v>3270</v>
      </c>
      <c r="J2645" s="20"/>
      <c r="K2645" s="20" t="s">
        <v>146</v>
      </c>
      <c r="L2645" s="20" t="s">
        <v>3283</v>
      </c>
      <c r="M2645" s="20" t="s">
        <v>147</v>
      </c>
      <c r="N2645" s="20"/>
      <c r="O2645" s="20" t="s">
        <v>3344</v>
      </c>
      <c r="P2645" s="20"/>
      <c r="Q2645" s="20"/>
      <c r="R2645" s="20" t="s">
        <v>26494</v>
      </c>
      <c r="S2645" s="20" t="s">
        <v>26495</v>
      </c>
      <c r="T2645" s="20"/>
      <c r="U2645" s="20"/>
      <c r="V2645" s="20" t="s">
        <v>153</v>
      </c>
      <c r="W2645" s="20" t="s">
        <v>26496</v>
      </c>
      <c r="X2645" s="20" t="s">
        <v>146</v>
      </c>
      <c r="Y2645" s="20" t="s">
        <v>26497</v>
      </c>
      <c r="Z2645" s="20" t="s">
        <v>2106</v>
      </c>
      <c r="AA2645" s="20"/>
      <c r="AB2645" s="20"/>
      <c r="AC2645" s="20"/>
      <c r="AD2645" s="20" t="s">
        <v>158</v>
      </c>
      <c r="AE2645" s="20" t="s">
        <v>159</v>
      </c>
      <c r="AF2645" s="20" t="s">
        <v>160</v>
      </c>
      <c r="AG2645" s="20" t="s">
        <v>161</v>
      </c>
      <c r="AH2645" s="20" t="s">
        <v>160</v>
      </c>
      <c r="AI2645" s="20" t="s">
        <v>160</v>
      </c>
      <c r="AJ2645" s="20"/>
      <c r="AK2645" s="20"/>
      <c r="AL2645" s="20" t="s">
        <v>158</v>
      </c>
      <c r="AM2645" s="20" t="s">
        <v>146</v>
      </c>
      <c r="AN2645" s="20" t="s">
        <v>162</v>
      </c>
      <c r="AO2645" s="20" t="s">
        <v>26498</v>
      </c>
      <c r="AP2645" s="20" t="s">
        <v>146</v>
      </c>
      <c r="AQ2645" s="20" t="s">
        <v>289</v>
      </c>
      <c r="AR2645" s="20" t="s">
        <v>161</v>
      </c>
      <c r="AS2645" s="20" t="s">
        <v>165</v>
      </c>
      <c r="AT2645" s="20"/>
      <c r="AU2645" s="20"/>
      <c r="AV2645" s="20" t="s">
        <v>166</v>
      </c>
      <c r="AW2645" s="20" t="s">
        <v>161</v>
      </c>
      <c r="AX2645" s="20" t="s">
        <v>160</v>
      </c>
      <c r="AY2645" s="20" t="s">
        <v>160</v>
      </c>
      <c r="AZ2645" s="20" t="s">
        <v>160</v>
      </c>
      <c r="BA2645" s="20" t="s">
        <v>165</v>
      </c>
      <c r="BB2645" s="20"/>
      <c r="BC2645" s="20"/>
      <c r="BD2645" s="20"/>
      <c r="BE2645" s="20"/>
      <c r="BF2645" s="20"/>
      <c r="BG2645" s="20"/>
      <c r="BH2645" s="20"/>
      <c r="BI2645" s="20"/>
      <c r="BJ2645" s="20"/>
      <c r="BK2645" s="20"/>
      <c r="BL2645" s="20"/>
      <c r="BM2645" s="20" t="s">
        <v>168</v>
      </c>
      <c r="BN2645" s="20"/>
      <c r="BO2645" s="20" t="s">
        <v>26499</v>
      </c>
      <c r="BP2645" s="20" t="s">
        <v>26500</v>
      </c>
      <c r="BQ2645" s="20"/>
      <c r="BR2645" s="20"/>
      <c r="BS2645" s="20" t="s">
        <v>153</v>
      </c>
      <c r="BT2645" s="20" t="s">
        <v>1803</v>
      </c>
      <c r="BU2645" s="20" t="s">
        <v>183</v>
      </c>
      <c r="BV2645" s="20"/>
      <c r="BW2645" s="20" t="s">
        <v>189</v>
      </c>
      <c r="BX2645" s="20" t="s">
        <v>26501</v>
      </c>
      <c r="BY2645" s="20"/>
      <c r="BZ2645" s="20"/>
      <c r="CA2645" s="20"/>
      <c r="CB2645" s="20"/>
      <c r="CC2645" s="20"/>
      <c r="CD2645" s="20"/>
      <c r="CE2645" s="20"/>
      <c r="CF2645" s="20"/>
      <c r="CG2645" s="20"/>
      <c r="CH2645" s="20"/>
      <c r="CI2645" s="20"/>
      <c r="CJ2645" s="20"/>
      <c r="CK2645" s="20"/>
      <c r="CL2645" s="20"/>
      <c r="CM2645" s="20"/>
      <c r="CN2645" s="20"/>
      <c r="CO2645" s="20"/>
      <c r="CP2645" s="20"/>
      <c r="CQ2645" s="20"/>
      <c r="CR2645" s="20"/>
      <c r="CS2645" s="20"/>
      <c r="CT2645" s="20"/>
      <c r="CU2645" s="20"/>
      <c r="CV2645" s="20"/>
      <c r="CW2645" s="20"/>
      <c r="CX2645" s="20"/>
      <c r="CY2645" s="20"/>
      <c r="CZ2645" s="20"/>
      <c r="DA2645" s="20"/>
      <c r="DB2645" s="20"/>
      <c r="DC2645" s="20"/>
      <c r="DD2645" s="20"/>
      <c r="DE2645" s="20"/>
      <c r="DF2645" s="20"/>
      <c r="DG2645" s="20"/>
      <c r="DH2645" s="20"/>
      <c r="DI2645" s="20"/>
      <c r="DJ2645" s="20"/>
      <c r="DK2645" s="20"/>
      <c r="DL2645" s="20"/>
      <c r="DM2645" s="20"/>
      <c r="DN2645" s="20"/>
      <c r="DO2645" s="20"/>
      <c r="DP2645" s="20"/>
      <c r="DQ2645" s="20"/>
      <c r="DR2645" s="20"/>
      <c r="DS2645" s="20"/>
      <c r="DT2645" s="20"/>
      <c r="DU2645" s="20"/>
      <c r="DV2645" s="20"/>
      <c r="DW2645" s="20"/>
      <c r="DX2645" s="20"/>
      <c r="DY2645" s="20"/>
      <c r="DZ2645" s="20"/>
      <c r="EA2645" s="20"/>
      <c r="EB2645" s="20"/>
      <c r="EC2645" s="20"/>
      <c r="ED2645" s="20"/>
      <c r="EE2645" s="20"/>
      <c r="EF2645" s="20"/>
      <c r="EG2645" s="20" t="s">
        <v>20800</v>
      </c>
      <c r="EH2645" s="20" t="s">
        <v>20801</v>
      </c>
      <c r="EI2645" s="20" t="s">
        <v>146</v>
      </c>
      <c r="EJ2645" s="20"/>
      <c r="EK2645" s="20" t="s">
        <v>146</v>
      </c>
      <c r="EL2645" s="20" t="s">
        <v>272</v>
      </c>
      <c r="EM2645" s="20" t="s">
        <v>160</v>
      </c>
      <c r="EN2645" s="20" t="s">
        <v>161</v>
      </c>
    </row>
    <row r="2646" spans="1:144" x14ac:dyDescent="0.25">
      <c r="A2646" s="20" t="s">
        <v>10347</v>
      </c>
      <c r="B2646" s="20"/>
      <c r="C2646" s="20" t="s">
        <v>20920</v>
      </c>
      <c r="D2646" s="20" t="s">
        <v>4718</v>
      </c>
      <c r="E2646" s="20" t="s">
        <v>4719</v>
      </c>
      <c r="F2646" s="20" t="s">
        <v>3270</v>
      </c>
      <c r="G2646" s="20" t="s">
        <v>145</v>
      </c>
      <c r="H2646" s="20" t="s">
        <v>146</v>
      </c>
      <c r="I2646" s="20" t="s">
        <v>3270</v>
      </c>
      <c r="J2646" s="20"/>
      <c r="K2646" s="20" t="s">
        <v>146</v>
      </c>
      <c r="L2646" s="20" t="s">
        <v>3283</v>
      </c>
      <c r="M2646" s="20" t="s">
        <v>147</v>
      </c>
      <c r="N2646" s="20"/>
      <c r="O2646" s="20" t="s">
        <v>2245</v>
      </c>
      <c r="P2646" s="20"/>
      <c r="Q2646" s="20"/>
      <c r="R2646" s="20" t="s">
        <v>6059</v>
      </c>
      <c r="S2646" s="20" t="s">
        <v>377</v>
      </c>
      <c r="T2646" s="20"/>
      <c r="U2646" s="20"/>
      <c r="V2646" s="20" t="s">
        <v>153</v>
      </c>
      <c r="W2646" s="20" t="s">
        <v>26503</v>
      </c>
      <c r="X2646" s="20" t="s">
        <v>165</v>
      </c>
      <c r="Y2646" s="20" t="s">
        <v>26504</v>
      </c>
      <c r="Z2646" s="20" t="s">
        <v>5468</v>
      </c>
      <c r="AA2646" s="20" t="s">
        <v>1407</v>
      </c>
      <c r="AB2646" s="20" t="s">
        <v>26505</v>
      </c>
      <c r="AC2646" s="20" t="s">
        <v>1409</v>
      </c>
      <c r="AD2646" s="20" t="s">
        <v>158</v>
      </c>
      <c r="AE2646" s="20" t="s">
        <v>159</v>
      </c>
      <c r="AF2646" s="20" t="s">
        <v>160</v>
      </c>
      <c r="AG2646" s="20" t="s">
        <v>161</v>
      </c>
      <c r="AH2646" s="20" t="s">
        <v>160</v>
      </c>
      <c r="AI2646" s="20" t="s">
        <v>160</v>
      </c>
      <c r="AJ2646" s="20"/>
      <c r="AK2646" s="20"/>
      <c r="AL2646" s="20" t="s">
        <v>158</v>
      </c>
      <c r="AM2646" s="20" t="s">
        <v>146</v>
      </c>
      <c r="AN2646" s="20" t="s">
        <v>162</v>
      </c>
      <c r="AO2646" s="20" t="s">
        <v>26506</v>
      </c>
      <c r="AP2646" s="20" t="s">
        <v>146</v>
      </c>
      <c r="AQ2646" s="20" t="s">
        <v>164</v>
      </c>
      <c r="AR2646" s="20" t="s">
        <v>161</v>
      </c>
      <c r="AS2646" s="20" t="s">
        <v>165</v>
      </c>
      <c r="AT2646" s="20"/>
      <c r="AU2646" s="20"/>
      <c r="AV2646" s="20" t="s">
        <v>168</v>
      </c>
      <c r="AW2646" s="20" t="s">
        <v>160</v>
      </c>
      <c r="AX2646" s="20" t="s">
        <v>160</v>
      </c>
      <c r="AY2646" s="20" t="s">
        <v>160</v>
      </c>
      <c r="AZ2646" s="20" t="s">
        <v>161</v>
      </c>
      <c r="BA2646" s="20" t="s">
        <v>146</v>
      </c>
      <c r="BB2646" s="20" t="s">
        <v>146</v>
      </c>
      <c r="BC2646" s="20" t="s">
        <v>159</v>
      </c>
      <c r="BD2646" s="20" t="s">
        <v>160</v>
      </c>
      <c r="BE2646" s="20" t="s">
        <v>161</v>
      </c>
      <c r="BF2646" s="20" t="s">
        <v>160</v>
      </c>
      <c r="BG2646" s="20" t="s">
        <v>160</v>
      </c>
      <c r="BH2646" s="20"/>
      <c r="BI2646" s="20"/>
      <c r="BJ2646" s="20"/>
      <c r="BK2646" s="20"/>
      <c r="BL2646" s="20"/>
      <c r="BM2646" s="20" t="s">
        <v>299</v>
      </c>
      <c r="BN2646" s="20"/>
      <c r="BO2646" s="20" t="s">
        <v>26507</v>
      </c>
      <c r="BP2646" s="20" t="s">
        <v>1227</v>
      </c>
      <c r="BQ2646" s="20"/>
      <c r="BR2646" s="20" t="s">
        <v>26502</v>
      </c>
      <c r="BS2646" s="20" t="s">
        <v>172</v>
      </c>
      <c r="BT2646" s="20" t="s">
        <v>26508</v>
      </c>
      <c r="BU2646" s="20" t="s">
        <v>183</v>
      </c>
      <c r="BV2646" s="20"/>
      <c r="BW2646" s="20" t="s">
        <v>212</v>
      </c>
      <c r="BX2646" s="20" t="s">
        <v>26509</v>
      </c>
      <c r="BY2646" s="20" t="s">
        <v>26510</v>
      </c>
      <c r="BZ2646" s="20" t="s">
        <v>26511</v>
      </c>
      <c r="CA2646" s="20" t="s">
        <v>486</v>
      </c>
      <c r="CB2646" s="20" t="s">
        <v>26502</v>
      </c>
      <c r="CC2646" s="20" t="s">
        <v>172</v>
      </c>
      <c r="CD2646" s="20" t="s">
        <v>26512</v>
      </c>
      <c r="CE2646" s="20" t="s">
        <v>183</v>
      </c>
      <c r="CF2646" s="20"/>
      <c r="CG2646" s="20" t="s">
        <v>212</v>
      </c>
      <c r="CH2646" s="20" t="s">
        <v>26513</v>
      </c>
      <c r="CI2646" s="20" t="s">
        <v>26514</v>
      </c>
      <c r="CJ2646" s="20" t="s">
        <v>26515</v>
      </c>
      <c r="CK2646" s="20" t="s">
        <v>486</v>
      </c>
      <c r="CL2646" s="20" t="s">
        <v>26502</v>
      </c>
      <c r="CM2646" s="20" t="s">
        <v>153</v>
      </c>
      <c r="CN2646" s="20" t="s">
        <v>15253</v>
      </c>
      <c r="CO2646" s="20" t="s">
        <v>183</v>
      </c>
      <c r="CP2646" s="20"/>
      <c r="CQ2646" s="20" t="s">
        <v>212</v>
      </c>
      <c r="CR2646" s="20" t="s">
        <v>26516</v>
      </c>
      <c r="CS2646" s="20"/>
      <c r="CT2646" s="20"/>
      <c r="CU2646" s="20"/>
      <c r="CV2646" s="20"/>
      <c r="CW2646" s="20"/>
      <c r="CX2646" s="20"/>
      <c r="CY2646" s="20"/>
      <c r="CZ2646" s="20"/>
      <c r="DA2646" s="20"/>
      <c r="DB2646" s="20"/>
      <c r="DC2646" s="20"/>
      <c r="DD2646" s="20"/>
      <c r="DE2646" s="20"/>
      <c r="DF2646" s="20"/>
      <c r="DG2646" s="20"/>
      <c r="DH2646" s="20"/>
      <c r="DI2646" s="20"/>
      <c r="DJ2646" s="20"/>
      <c r="DK2646" s="20"/>
      <c r="DL2646" s="20"/>
      <c r="DM2646" s="20"/>
      <c r="DN2646" s="20"/>
      <c r="DO2646" s="20"/>
      <c r="DP2646" s="20"/>
      <c r="DQ2646" s="20"/>
      <c r="DR2646" s="20"/>
      <c r="DS2646" s="20"/>
      <c r="DT2646" s="20"/>
      <c r="DU2646" s="20"/>
      <c r="DV2646" s="20"/>
      <c r="DW2646" s="20"/>
      <c r="DX2646" s="20"/>
      <c r="DY2646" s="20"/>
      <c r="DZ2646" s="20"/>
      <c r="EA2646" s="20"/>
      <c r="EB2646" s="20"/>
      <c r="EC2646" s="20"/>
      <c r="ED2646" s="20"/>
      <c r="EE2646" s="20"/>
      <c r="EF2646" s="20"/>
      <c r="EG2646" s="20" t="s">
        <v>20800</v>
      </c>
      <c r="EH2646" s="20" t="s">
        <v>20810</v>
      </c>
      <c r="EI2646" s="20" t="s">
        <v>165</v>
      </c>
      <c r="EJ2646" s="20"/>
      <c r="EK2646" s="20" t="s">
        <v>146</v>
      </c>
      <c r="EL2646" s="20" t="s">
        <v>272</v>
      </c>
      <c r="EM2646" s="20" t="s">
        <v>160</v>
      </c>
      <c r="EN2646" s="20" t="s">
        <v>161</v>
      </c>
    </row>
    <row r="2647" spans="1:144" x14ac:dyDescent="0.25">
      <c r="A2647" s="20" t="s">
        <v>10347</v>
      </c>
      <c r="B2647" s="20"/>
      <c r="C2647" s="20" t="s">
        <v>20920</v>
      </c>
      <c r="D2647" s="20" t="s">
        <v>4157</v>
      </c>
      <c r="E2647" s="20" t="s">
        <v>4158</v>
      </c>
      <c r="F2647" s="20" t="s">
        <v>3270</v>
      </c>
      <c r="G2647" s="20" t="s">
        <v>145</v>
      </c>
      <c r="H2647" s="20" t="s">
        <v>146</v>
      </c>
      <c r="I2647" s="20" t="s">
        <v>3270</v>
      </c>
      <c r="J2647" s="20"/>
      <c r="K2647" s="20" t="s">
        <v>146</v>
      </c>
      <c r="L2647" s="20" t="s">
        <v>3373</v>
      </c>
      <c r="M2647" s="20" t="s">
        <v>147</v>
      </c>
      <c r="N2647" s="20"/>
      <c r="O2647" s="20" t="s">
        <v>3431</v>
      </c>
      <c r="P2647" s="20"/>
      <c r="Q2647" s="20"/>
      <c r="R2647" s="20" t="s">
        <v>6544</v>
      </c>
      <c r="S2647" s="20" t="s">
        <v>26517</v>
      </c>
      <c r="T2647" s="20"/>
      <c r="U2647" s="20"/>
      <c r="V2647" s="20" t="s">
        <v>153</v>
      </c>
      <c r="W2647" s="20" t="s">
        <v>22485</v>
      </c>
      <c r="X2647" s="20" t="s">
        <v>165</v>
      </c>
      <c r="Y2647" s="20" t="s">
        <v>26519</v>
      </c>
      <c r="Z2647" s="20" t="s">
        <v>1638</v>
      </c>
      <c r="AA2647" s="20"/>
      <c r="AB2647" s="20"/>
      <c r="AC2647" s="20"/>
      <c r="AD2647" s="20" t="s">
        <v>158</v>
      </c>
      <c r="AE2647" s="20" t="s">
        <v>159</v>
      </c>
      <c r="AF2647" s="20" t="s">
        <v>160</v>
      </c>
      <c r="AG2647" s="20" t="s">
        <v>161</v>
      </c>
      <c r="AH2647" s="20" t="s">
        <v>160</v>
      </c>
      <c r="AI2647" s="20" t="s">
        <v>160</v>
      </c>
      <c r="AJ2647" s="20"/>
      <c r="AK2647" s="20"/>
      <c r="AL2647" s="20" t="s">
        <v>158</v>
      </c>
      <c r="AM2647" s="20" t="s">
        <v>146</v>
      </c>
      <c r="AN2647" s="20" t="s">
        <v>162</v>
      </c>
      <c r="AO2647" s="20" t="s">
        <v>26520</v>
      </c>
      <c r="AP2647" s="20" t="s">
        <v>146</v>
      </c>
      <c r="AQ2647" s="20" t="s">
        <v>164</v>
      </c>
      <c r="AR2647" s="20" t="s">
        <v>161</v>
      </c>
      <c r="AS2647" s="20" t="s">
        <v>165</v>
      </c>
      <c r="AT2647" s="20"/>
      <c r="AU2647" s="20"/>
      <c r="AV2647" s="20" t="s">
        <v>259</v>
      </c>
      <c r="AW2647" s="20" t="s">
        <v>160</v>
      </c>
      <c r="AX2647" s="20" t="s">
        <v>160</v>
      </c>
      <c r="AY2647" s="20" t="s">
        <v>161</v>
      </c>
      <c r="AZ2647" s="20" t="s">
        <v>160</v>
      </c>
      <c r="BA2647" s="20" t="s">
        <v>165</v>
      </c>
      <c r="BB2647" s="20"/>
      <c r="BC2647" s="20"/>
      <c r="BD2647" s="20"/>
      <c r="BE2647" s="20"/>
      <c r="BF2647" s="20"/>
      <c r="BG2647" s="20"/>
      <c r="BH2647" s="20"/>
      <c r="BI2647" s="20"/>
      <c r="BJ2647" s="20"/>
      <c r="BK2647" s="20"/>
      <c r="BL2647" s="20"/>
      <c r="BM2647" s="20" t="s">
        <v>168</v>
      </c>
      <c r="BN2647" s="20"/>
      <c r="BO2647" s="20" t="s">
        <v>26521</v>
      </c>
      <c r="BP2647" s="20" t="s">
        <v>26522</v>
      </c>
      <c r="BQ2647" s="20"/>
      <c r="BR2647" s="20" t="s">
        <v>26518</v>
      </c>
      <c r="BS2647" s="20" t="s">
        <v>172</v>
      </c>
      <c r="BT2647" s="20" t="s">
        <v>26523</v>
      </c>
      <c r="BU2647" s="20" t="s">
        <v>183</v>
      </c>
      <c r="BV2647" s="20"/>
      <c r="BW2647" s="20" t="s">
        <v>212</v>
      </c>
      <c r="BX2647" s="20" t="s">
        <v>26524</v>
      </c>
      <c r="BY2647" s="20" t="s">
        <v>3106</v>
      </c>
      <c r="BZ2647" s="20" t="s">
        <v>26525</v>
      </c>
      <c r="CA2647" s="20" t="s">
        <v>3907</v>
      </c>
      <c r="CB2647" s="20" t="s">
        <v>26526</v>
      </c>
      <c r="CC2647" s="20" t="s">
        <v>153</v>
      </c>
      <c r="CD2647" s="20" t="s">
        <v>10121</v>
      </c>
      <c r="CE2647" s="20" t="s">
        <v>222</v>
      </c>
      <c r="CF2647" s="20" t="s">
        <v>9049</v>
      </c>
      <c r="CG2647" s="20" t="s">
        <v>212</v>
      </c>
      <c r="CH2647" s="20" t="s">
        <v>26527</v>
      </c>
      <c r="CI2647" s="20" t="s">
        <v>26528</v>
      </c>
      <c r="CJ2647" s="20" t="s">
        <v>438</v>
      </c>
      <c r="CK2647" s="20" t="s">
        <v>3907</v>
      </c>
      <c r="CL2647" s="20" t="s">
        <v>26526</v>
      </c>
      <c r="CM2647" s="20" t="s">
        <v>153</v>
      </c>
      <c r="CN2647" s="20" t="s">
        <v>26529</v>
      </c>
      <c r="CO2647" s="20" t="s">
        <v>183</v>
      </c>
      <c r="CP2647" s="20"/>
      <c r="CQ2647" s="20" t="s">
        <v>184</v>
      </c>
      <c r="CR2647" s="20" t="s">
        <v>12126</v>
      </c>
      <c r="CS2647" s="20"/>
      <c r="CT2647" s="20"/>
      <c r="CU2647" s="20"/>
      <c r="CV2647" s="20"/>
      <c r="CW2647" s="20"/>
      <c r="CX2647" s="20"/>
      <c r="CY2647" s="20"/>
      <c r="CZ2647" s="20"/>
      <c r="DA2647" s="20"/>
      <c r="DB2647" s="20"/>
      <c r="DC2647" s="20"/>
      <c r="DD2647" s="20"/>
      <c r="DE2647" s="20"/>
      <c r="DF2647" s="20"/>
      <c r="DG2647" s="20"/>
      <c r="DH2647" s="20"/>
      <c r="DI2647" s="20"/>
      <c r="DJ2647" s="20"/>
      <c r="DK2647" s="20"/>
      <c r="DL2647" s="20"/>
      <c r="DM2647" s="20"/>
      <c r="DN2647" s="20"/>
      <c r="DO2647" s="20"/>
      <c r="DP2647" s="20"/>
      <c r="DQ2647" s="20"/>
      <c r="DR2647" s="20"/>
      <c r="DS2647" s="20"/>
      <c r="DT2647" s="20"/>
      <c r="DU2647" s="20"/>
      <c r="DV2647" s="20"/>
      <c r="DW2647" s="20"/>
      <c r="DX2647" s="20"/>
      <c r="DY2647" s="20"/>
      <c r="DZ2647" s="20"/>
      <c r="EA2647" s="20"/>
      <c r="EB2647" s="20"/>
      <c r="EC2647" s="20"/>
      <c r="ED2647" s="20"/>
      <c r="EE2647" s="20"/>
      <c r="EF2647" s="20"/>
      <c r="EG2647" s="20" t="s">
        <v>20800</v>
      </c>
      <c r="EH2647" s="20" t="s">
        <v>20801</v>
      </c>
      <c r="EI2647" s="20" t="s">
        <v>146</v>
      </c>
      <c r="EJ2647" s="20"/>
      <c r="EK2647" s="20" t="s">
        <v>146</v>
      </c>
      <c r="EL2647" s="20" t="s">
        <v>249</v>
      </c>
      <c r="EM2647" s="20" t="s">
        <v>161</v>
      </c>
      <c r="EN2647" s="20" t="s">
        <v>161</v>
      </c>
    </row>
    <row r="2648" spans="1:144" x14ac:dyDescent="0.25">
      <c r="A2648" s="20" t="s">
        <v>10347</v>
      </c>
      <c r="B2648" s="20"/>
      <c r="C2648" s="20" t="s">
        <v>20920</v>
      </c>
      <c r="D2648" s="20" t="s">
        <v>4266</v>
      </c>
      <c r="E2648" s="20" t="s">
        <v>4282</v>
      </c>
      <c r="F2648" s="20" t="s">
        <v>3270</v>
      </c>
      <c r="G2648" s="20" t="s">
        <v>145</v>
      </c>
      <c r="H2648" s="20" t="s">
        <v>146</v>
      </c>
      <c r="I2648" s="20" t="s">
        <v>3270</v>
      </c>
      <c r="J2648" s="20"/>
      <c r="K2648" s="20" t="s">
        <v>146</v>
      </c>
      <c r="L2648" s="20" t="s">
        <v>3373</v>
      </c>
      <c r="M2648" s="20" t="s">
        <v>147</v>
      </c>
      <c r="N2648" s="20"/>
      <c r="O2648" s="20" t="s">
        <v>3545</v>
      </c>
      <c r="P2648" s="20"/>
      <c r="Q2648" s="20"/>
      <c r="R2648" s="20" t="s">
        <v>836</v>
      </c>
      <c r="S2648" s="20" t="s">
        <v>1037</v>
      </c>
      <c r="T2648" s="20"/>
      <c r="U2648" s="20"/>
      <c r="V2648" s="20" t="s">
        <v>153</v>
      </c>
      <c r="W2648" s="20" t="s">
        <v>26530</v>
      </c>
      <c r="X2648" s="20" t="s">
        <v>165</v>
      </c>
      <c r="Y2648" s="20" t="s">
        <v>26531</v>
      </c>
      <c r="Z2648" s="20" t="s">
        <v>1648</v>
      </c>
      <c r="AA2648" s="20" t="s">
        <v>168</v>
      </c>
      <c r="AB2648" s="20"/>
      <c r="AC2648" s="20"/>
      <c r="AD2648" s="20" t="s">
        <v>158</v>
      </c>
      <c r="AE2648" s="20" t="s">
        <v>159</v>
      </c>
      <c r="AF2648" s="20" t="s">
        <v>160</v>
      </c>
      <c r="AG2648" s="20" t="s">
        <v>161</v>
      </c>
      <c r="AH2648" s="20" t="s">
        <v>160</v>
      </c>
      <c r="AI2648" s="20" t="s">
        <v>160</v>
      </c>
      <c r="AJ2648" s="20"/>
      <c r="AK2648" s="20"/>
      <c r="AL2648" s="20" t="s">
        <v>158</v>
      </c>
      <c r="AM2648" s="20" t="s">
        <v>146</v>
      </c>
      <c r="AN2648" s="20" t="s">
        <v>162</v>
      </c>
      <c r="AO2648" s="20" t="s">
        <v>26532</v>
      </c>
      <c r="AP2648" s="20" t="s">
        <v>146</v>
      </c>
      <c r="AQ2648" s="20" t="s">
        <v>164</v>
      </c>
      <c r="AR2648" s="20" t="s">
        <v>161</v>
      </c>
      <c r="AS2648" s="20" t="s">
        <v>165</v>
      </c>
      <c r="AT2648" s="20"/>
      <c r="AU2648" s="20"/>
      <c r="AV2648" s="20" t="s">
        <v>259</v>
      </c>
      <c r="AW2648" s="20" t="s">
        <v>160</v>
      </c>
      <c r="AX2648" s="20" t="s">
        <v>160</v>
      </c>
      <c r="AY2648" s="20" t="s">
        <v>161</v>
      </c>
      <c r="AZ2648" s="20" t="s">
        <v>160</v>
      </c>
      <c r="BA2648" s="20" t="s">
        <v>146</v>
      </c>
      <c r="BB2648" s="20" t="s">
        <v>146</v>
      </c>
      <c r="BC2648" s="20" t="s">
        <v>159</v>
      </c>
      <c r="BD2648" s="20" t="s">
        <v>160</v>
      </c>
      <c r="BE2648" s="20" t="s">
        <v>161</v>
      </c>
      <c r="BF2648" s="20" t="s">
        <v>160</v>
      </c>
      <c r="BG2648" s="20" t="s">
        <v>160</v>
      </c>
      <c r="BH2648" s="20"/>
      <c r="BI2648" s="20"/>
      <c r="BJ2648" s="20"/>
      <c r="BK2648" s="20"/>
      <c r="BL2648" s="20"/>
      <c r="BM2648" s="20" t="s">
        <v>168</v>
      </c>
      <c r="BN2648" s="20"/>
      <c r="BO2648" s="20" t="s">
        <v>362</v>
      </c>
      <c r="BP2648" s="20" t="s">
        <v>6083</v>
      </c>
      <c r="BQ2648" s="20"/>
      <c r="BR2648" s="20" t="s">
        <v>432</v>
      </c>
      <c r="BS2648" s="20" t="s">
        <v>172</v>
      </c>
      <c r="BT2648" s="20" t="s">
        <v>26533</v>
      </c>
      <c r="BU2648" s="20" t="s">
        <v>175</v>
      </c>
      <c r="BV2648" s="20"/>
      <c r="BW2648" s="20" t="s">
        <v>212</v>
      </c>
      <c r="BX2648" s="20" t="s">
        <v>26534</v>
      </c>
      <c r="BY2648" s="20" t="s">
        <v>26535</v>
      </c>
      <c r="BZ2648" s="20" t="s">
        <v>977</v>
      </c>
      <c r="CA2648" s="20" t="s">
        <v>4125</v>
      </c>
      <c r="CB2648" s="20" t="s">
        <v>486</v>
      </c>
      <c r="CC2648" s="20" t="s">
        <v>153</v>
      </c>
      <c r="CD2648" s="20" t="s">
        <v>26536</v>
      </c>
      <c r="CE2648" s="20" t="s">
        <v>183</v>
      </c>
      <c r="CF2648" s="20"/>
      <c r="CG2648" s="20" t="s">
        <v>184</v>
      </c>
      <c r="CH2648" s="20" t="s">
        <v>930</v>
      </c>
      <c r="CI2648" s="20" t="s">
        <v>2767</v>
      </c>
      <c r="CJ2648" s="20" t="s">
        <v>977</v>
      </c>
      <c r="CK2648" s="20" t="s">
        <v>4125</v>
      </c>
      <c r="CL2648" s="20" t="s">
        <v>486</v>
      </c>
      <c r="CM2648" s="20" t="s">
        <v>153</v>
      </c>
      <c r="CN2648" s="20" t="s">
        <v>26537</v>
      </c>
      <c r="CO2648" s="20" t="s">
        <v>183</v>
      </c>
      <c r="CP2648" s="20"/>
      <c r="CQ2648" s="20" t="s">
        <v>184</v>
      </c>
      <c r="CR2648" s="20" t="s">
        <v>26538</v>
      </c>
      <c r="CS2648" s="20"/>
      <c r="CT2648" s="20"/>
      <c r="CU2648" s="20"/>
      <c r="CV2648" s="20"/>
      <c r="CW2648" s="20"/>
      <c r="CX2648" s="20"/>
      <c r="CY2648" s="20"/>
      <c r="CZ2648" s="20"/>
      <c r="DA2648" s="20"/>
      <c r="DB2648" s="20"/>
      <c r="DC2648" s="20"/>
      <c r="DD2648" s="20"/>
      <c r="DE2648" s="20"/>
      <c r="DF2648" s="20"/>
      <c r="DG2648" s="20"/>
      <c r="DH2648" s="20"/>
      <c r="DI2648" s="20"/>
      <c r="DJ2648" s="20"/>
      <c r="DK2648" s="20"/>
      <c r="DL2648" s="20"/>
      <c r="DM2648" s="20"/>
      <c r="DN2648" s="20"/>
      <c r="DO2648" s="20"/>
      <c r="DP2648" s="20"/>
      <c r="DQ2648" s="20"/>
      <c r="DR2648" s="20"/>
      <c r="DS2648" s="20"/>
      <c r="DT2648" s="20"/>
      <c r="DU2648" s="20"/>
      <c r="DV2648" s="20"/>
      <c r="DW2648" s="20"/>
      <c r="DX2648" s="20"/>
      <c r="DY2648" s="20"/>
      <c r="DZ2648" s="20"/>
      <c r="EA2648" s="20"/>
      <c r="EB2648" s="20"/>
      <c r="EC2648" s="20"/>
      <c r="ED2648" s="20"/>
      <c r="EE2648" s="20"/>
      <c r="EF2648" s="20"/>
      <c r="EG2648" s="20" t="s">
        <v>20800</v>
      </c>
      <c r="EH2648" s="20" t="s">
        <v>20801</v>
      </c>
      <c r="EI2648" s="20" t="s">
        <v>146</v>
      </c>
      <c r="EJ2648" s="20"/>
      <c r="EK2648" s="20" t="s">
        <v>146</v>
      </c>
      <c r="EL2648" s="20" t="s">
        <v>272</v>
      </c>
      <c r="EM2648" s="20" t="s">
        <v>160</v>
      </c>
      <c r="EN2648" s="20" t="s">
        <v>161</v>
      </c>
    </row>
    <row r="2649" spans="1:144" x14ac:dyDescent="0.25">
      <c r="A2649" s="20" t="s">
        <v>10347</v>
      </c>
      <c r="B2649" s="20"/>
      <c r="C2649" s="20" t="s">
        <v>20920</v>
      </c>
      <c r="D2649" s="20" t="s">
        <v>4396</v>
      </c>
      <c r="E2649" s="20" t="s">
        <v>4397</v>
      </c>
      <c r="F2649" s="20" t="s">
        <v>3270</v>
      </c>
      <c r="G2649" s="20" t="s">
        <v>145</v>
      </c>
      <c r="H2649" s="20" t="s">
        <v>146</v>
      </c>
      <c r="I2649" s="20" t="s">
        <v>3270</v>
      </c>
      <c r="J2649" s="20"/>
      <c r="K2649" s="20" t="s">
        <v>146</v>
      </c>
      <c r="L2649" s="20" t="s">
        <v>3271</v>
      </c>
      <c r="M2649" s="20" t="s">
        <v>147</v>
      </c>
      <c r="N2649" s="20"/>
      <c r="O2649" s="20" t="s">
        <v>3272</v>
      </c>
      <c r="P2649" s="20"/>
      <c r="Q2649" s="20"/>
      <c r="R2649" s="20" t="s">
        <v>1219</v>
      </c>
      <c r="S2649" s="20" t="s">
        <v>26539</v>
      </c>
      <c r="T2649" s="20"/>
      <c r="U2649" s="20"/>
      <c r="V2649" s="20" t="s">
        <v>153</v>
      </c>
      <c r="W2649" s="20" t="s">
        <v>13882</v>
      </c>
      <c r="X2649" s="20" t="s">
        <v>165</v>
      </c>
      <c r="Y2649" s="20" t="s">
        <v>26540</v>
      </c>
      <c r="Z2649" s="20" t="s">
        <v>8629</v>
      </c>
      <c r="AA2649" s="20"/>
      <c r="AB2649" s="20"/>
      <c r="AC2649" s="20"/>
      <c r="AD2649" s="20" t="s">
        <v>158</v>
      </c>
      <c r="AE2649" s="20" t="s">
        <v>159</v>
      </c>
      <c r="AF2649" s="20" t="s">
        <v>160</v>
      </c>
      <c r="AG2649" s="20" t="s">
        <v>161</v>
      </c>
      <c r="AH2649" s="20" t="s">
        <v>160</v>
      </c>
      <c r="AI2649" s="20" t="s">
        <v>160</v>
      </c>
      <c r="AJ2649" s="20"/>
      <c r="AK2649" s="20"/>
      <c r="AL2649" s="20" t="s">
        <v>158</v>
      </c>
      <c r="AM2649" s="20" t="s">
        <v>146</v>
      </c>
      <c r="AN2649" s="20" t="s">
        <v>162</v>
      </c>
      <c r="AO2649" s="20" t="s">
        <v>26541</v>
      </c>
      <c r="AP2649" s="20" t="s">
        <v>146</v>
      </c>
      <c r="AQ2649" s="20" t="s">
        <v>246</v>
      </c>
      <c r="AR2649" s="20" t="s">
        <v>161</v>
      </c>
      <c r="AS2649" s="20" t="s">
        <v>165</v>
      </c>
      <c r="AT2649" s="20"/>
      <c r="AU2649" s="20"/>
      <c r="AV2649" s="20" t="s">
        <v>259</v>
      </c>
      <c r="AW2649" s="20" t="s">
        <v>160</v>
      </c>
      <c r="AX2649" s="20" t="s">
        <v>160</v>
      </c>
      <c r="AY2649" s="20" t="s">
        <v>161</v>
      </c>
      <c r="AZ2649" s="20" t="s">
        <v>160</v>
      </c>
      <c r="BA2649" s="20" t="s">
        <v>146</v>
      </c>
      <c r="BB2649" s="20" t="s">
        <v>146</v>
      </c>
      <c r="BC2649" s="20" t="s">
        <v>159</v>
      </c>
      <c r="BD2649" s="20" t="s">
        <v>160</v>
      </c>
      <c r="BE2649" s="20" t="s">
        <v>161</v>
      </c>
      <c r="BF2649" s="20" t="s">
        <v>160</v>
      </c>
      <c r="BG2649" s="20" t="s">
        <v>160</v>
      </c>
      <c r="BH2649" s="20"/>
      <c r="BI2649" s="20"/>
      <c r="BJ2649" s="20"/>
      <c r="BK2649" s="20"/>
      <c r="BL2649" s="20"/>
      <c r="BM2649" s="20" t="s">
        <v>168</v>
      </c>
      <c r="BN2649" s="20"/>
      <c r="BO2649" s="20" t="s">
        <v>1304</v>
      </c>
      <c r="BP2649" s="20" t="s">
        <v>26542</v>
      </c>
      <c r="BQ2649" s="20"/>
      <c r="BR2649" s="20" t="s">
        <v>1661</v>
      </c>
      <c r="BS2649" s="20" t="s">
        <v>172</v>
      </c>
      <c r="BT2649" s="20" t="s">
        <v>26543</v>
      </c>
      <c r="BU2649" s="20" t="s">
        <v>183</v>
      </c>
      <c r="BV2649" s="20"/>
      <c r="BW2649" s="20" t="s">
        <v>184</v>
      </c>
      <c r="BX2649" s="20" t="s">
        <v>408</v>
      </c>
      <c r="BY2649" s="20" t="s">
        <v>2317</v>
      </c>
      <c r="BZ2649" s="20" t="s">
        <v>4702</v>
      </c>
      <c r="CA2649" s="20" t="s">
        <v>1298</v>
      </c>
      <c r="CB2649" s="20" t="s">
        <v>986</v>
      </c>
      <c r="CC2649" s="20" t="s">
        <v>172</v>
      </c>
      <c r="CD2649" s="20" t="s">
        <v>7071</v>
      </c>
      <c r="CE2649" s="20" t="s">
        <v>183</v>
      </c>
      <c r="CF2649" s="20"/>
      <c r="CG2649" s="20" t="s">
        <v>184</v>
      </c>
      <c r="CH2649" s="20" t="s">
        <v>26544</v>
      </c>
      <c r="CI2649" s="20"/>
      <c r="CJ2649" s="20"/>
      <c r="CK2649" s="20"/>
      <c r="CL2649" s="20"/>
      <c r="CM2649" s="20"/>
      <c r="CN2649" s="20"/>
      <c r="CO2649" s="20"/>
      <c r="CP2649" s="20"/>
      <c r="CQ2649" s="20"/>
      <c r="CR2649" s="20"/>
      <c r="CS2649" s="20"/>
      <c r="CT2649" s="20"/>
      <c r="CU2649" s="20"/>
      <c r="CV2649" s="20"/>
      <c r="CW2649" s="20"/>
      <c r="CX2649" s="20"/>
      <c r="CY2649" s="20"/>
      <c r="CZ2649" s="20"/>
      <c r="DA2649" s="20"/>
      <c r="DB2649" s="20"/>
      <c r="DC2649" s="20"/>
      <c r="DD2649" s="20"/>
      <c r="DE2649" s="20"/>
      <c r="DF2649" s="20"/>
      <c r="DG2649" s="20"/>
      <c r="DH2649" s="20"/>
      <c r="DI2649" s="20"/>
      <c r="DJ2649" s="20"/>
      <c r="DK2649" s="20"/>
      <c r="DL2649" s="20"/>
      <c r="DM2649" s="20"/>
      <c r="DN2649" s="20"/>
      <c r="DO2649" s="20"/>
      <c r="DP2649" s="20"/>
      <c r="DQ2649" s="20"/>
      <c r="DR2649" s="20"/>
      <c r="DS2649" s="20"/>
      <c r="DT2649" s="20"/>
      <c r="DU2649" s="20"/>
      <c r="DV2649" s="20"/>
      <c r="DW2649" s="20"/>
      <c r="DX2649" s="20"/>
      <c r="DY2649" s="20"/>
      <c r="DZ2649" s="20"/>
      <c r="EA2649" s="20"/>
      <c r="EB2649" s="20"/>
      <c r="EC2649" s="20"/>
      <c r="ED2649" s="20"/>
      <c r="EE2649" s="20"/>
      <c r="EF2649" s="20"/>
      <c r="EG2649" s="20" t="s">
        <v>20800</v>
      </c>
      <c r="EH2649" s="20" t="s">
        <v>20801</v>
      </c>
      <c r="EI2649" s="20" t="s">
        <v>146</v>
      </c>
      <c r="EJ2649" s="20"/>
      <c r="EK2649" s="20" t="s">
        <v>165</v>
      </c>
      <c r="EL2649" s="20"/>
      <c r="EM2649" s="20"/>
      <c r="EN2649" s="20"/>
    </row>
    <row r="2650" spans="1:144" x14ac:dyDescent="0.25">
      <c r="A2650" s="20" t="s">
        <v>10347</v>
      </c>
      <c r="B2650" s="20"/>
      <c r="C2650" s="20" t="s">
        <v>20920</v>
      </c>
      <c r="D2650" s="20" t="s">
        <v>4718</v>
      </c>
      <c r="E2650" s="20" t="s">
        <v>4719</v>
      </c>
      <c r="F2650" s="20" t="s">
        <v>3270</v>
      </c>
      <c r="G2650" s="20" t="s">
        <v>145</v>
      </c>
      <c r="H2650" s="20" t="s">
        <v>146</v>
      </c>
      <c r="I2650" s="20" t="s">
        <v>3270</v>
      </c>
      <c r="J2650" s="20"/>
      <c r="K2650" s="20" t="s">
        <v>146</v>
      </c>
      <c r="L2650" s="20" t="s">
        <v>3283</v>
      </c>
      <c r="M2650" s="20" t="s">
        <v>147</v>
      </c>
      <c r="N2650" s="20"/>
      <c r="O2650" s="20" t="s">
        <v>3496</v>
      </c>
      <c r="P2650" s="20"/>
      <c r="Q2650" s="20"/>
      <c r="R2650" s="20" t="s">
        <v>26545</v>
      </c>
      <c r="S2650" s="20" t="s">
        <v>19364</v>
      </c>
      <c r="T2650" s="20"/>
      <c r="U2650" s="20"/>
      <c r="V2650" s="20" t="s">
        <v>153</v>
      </c>
      <c r="W2650" s="20" t="s">
        <v>26546</v>
      </c>
      <c r="X2650" s="20" t="s">
        <v>165</v>
      </c>
      <c r="Y2650" s="20" t="s">
        <v>26547</v>
      </c>
      <c r="Z2650" s="20" t="s">
        <v>1406</v>
      </c>
      <c r="AA2650" s="20"/>
      <c r="AB2650" s="20"/>
      <c r="AC2650" s="20"/>
      <c r="AD2650" s="20" t="s">
        <v>158</v>
      </c>
      <c r="AE2650" s="20" t="s">
        <v>159</v>
      </c>
      <c r="AF2650" s="20" t="s">
        <v>160</v>
      </c>
      <c r="AG2650" s="20" t="s">
        <v>161</v>
      </c>
      <c r="AH2650" s="20" t="s">
        <v>160</v>
      </c>
      <c r="AI2650" s="20" t="s">
        <v>160</v>
      </c>
      <c r="AJ2650" s="20"/>
      <c r="AK2650" s="20"/>
      <c r="AL2650" s="20" t="s">
        <v>158</v>
      </c>
      <c r="AM2650" s="20" t="s">
        <v>146</v>
      </c>
      <c r="AN2650" s="20" t="s">
        <v>162</v>
      </c>
      <c r="AO2650" s="20" t="s">
        <v>26548</v>
      </c>
      <c r="AP2650" s="20" t="s">
        <v>146</v>
      </c>
      <c r="AQ2650" s="20" t="s">
        <v>246</v>
      </c>
      <c r="AR2650" s="20" t="s">
        <v>161</v>
      </c>
      <c r="AS2650" s="20" t="s">
        <v>165</v>
      </c>
      <c r="AT2650" s="20"/>
      <c r="AU2650" s="20"/>
      <c r="AV2650" s="20" t="s">
        <v>168</v>
      </c>
      <c r="AW2650" s="20" t="s">
        <v>160</v>
      </c>
      <c r="AX2650" s="20" t="s">
        <v>160</v>
      </c>
      <c r="AY2650" s="20" t="s">
        <v>160</v>
      </c>
      <c r="AZ2650" s="20" t="s">
        <v>161</v>
      </c>
      <c r="BA2650" s="20" t="s">
        <v>146</v>
      </c>
      <c r="BB2650" s="20" t="s">
        <v>146</v>
      </c>
      <c r="BC2650" s="20" t="s">
        <v>159</v>
      </c>
      <c r="BD2650" s="20" t="s">
        <v>160</v>
      </c>
      <c r="BE2650" s="20" t="s">
        <v>161</v>
      </c>
      <c r="BF2650" s="20" t="s">
        <v>160</v>
      </c>
      <c r="BG2650" s="20" t="s">
        <v>160</v>
      </c>
      <c r="BH2650" s="20"/>
      <c r="BI2650" s="20"/>
      <c r="BJ2650" s="20"/>
      <c r="BK2650" s="20"/>
      <c r="BL2650" s="20"/>
      <c r="BM2650" s="20" t="s">
        <v>168</v>
      </c>
      <c r="BN2650" s="20"/>
      <c r="BO2650" s="20" t="s">
        <v>26549</v>
      </c>
      <c r="BP2650" s="20" t="s">
        <v>218</v>
      </c>
      <c r="BQ2650" s="20"/>
      <c r="BR2650" s="20" t="s">
        <v>541</v>
      </c>
      <c r="BS2650" s="20" t="s">
        <v>172</v>
      </c>
      <c r="BT2650" s="20" t="s">
        <v>26550</v>
      </c>
      <c r="BU2650" s="20" t="s">
        <v>175</v>
      </c>
      <c r="BV2650" s="20"/>
      <c r="BW2650" s="20" t="s">
        <v>176</v>
      </c>
      <c r="BX2650" s="20" t="s">
        <v>26551</v>
      </c>
      <c r="BY2650" s="20" t="s">
        <v>305</v>
      </c>
      <c r="BZ2650" s="20" t="s">
        <v>6083</v>
      </c>
      <c r="CA2650" s="20" t="s">
        <v>12840</v>
      </c>
      <c r="CB2650" s="20" t="s">
        <v>447</v>
      </c>
      <c r="CC2650" s="20" t="s">
        <v>172</v>
      </c>
      <c r="CD2650" s="20" t="s">
        <v>26552</v>
      </c>
      <c r="CE2650" s="20" t="s">
        <v>183</v>
      </c>
      <c r="CF2650" s="20"/>
      <c r="CG2650" s="20" t="s">
        <v>1407</v>
      </c>
      <c r="CH2650" s="20" t="s">
        <v>26553</v>
      </c>
      <c r="CI2650" s="20"/>
      <c r="CJ2650" s="20"/>
      <c r="CK2650" s="20"/>
      <c r="CL2650" s="20"/>
      <c r="CM2650" s="20"/>
      <c r="CN2650" s="20"/>
      <c r="CO2650" s="20"/>
      <c r="CP2650" s="20"/>
      <c r="CQ2650" s="20"/>
      <c r="CR2650" s="20"/>
      <c r="CS2650" s="20"/>
      <c r="CT2650" s="20"/>
      <c r="CU2650" s="20"/>
      <c r="CV2650" s="20"/>
      <c r="CW2650" s="20"/>
      <c r="CX2650" s="20"/>
      <c r="CY2650" s="20"/>
      <c r="CZ2650" s="20"/>
      <c r="DA2650" s="20"/>
      <c r="DB2650" s="20"/>
      <c r="DC2650" s="20"/>
      <c r="DD2650" s="20"/>
      <c r="DE2650" s="20"/>
      <c r="DF2650" s="20"/>
      <c r="DG2650" s="20"/>
      <c r="DH2650" s="20"/>
      <c r="DI2650" s="20"/>
      <c r="DJ2650" s="20"/>
      <c r="DK2650" s="20"/>
      <c r="DL2650" s="20"/>
      <c r="DM2650" s="20"/>
      <c r="DN2650" s="20"/>
      <c r="DO2650" s="20"/>
      <c r="DP2650" s="20"/>
      <c r="DQ2650" s="20"/>
      <c r="DR2650" s="20"/>
      <c r="DS2650" s="20"/>
      <c r="DT2650" s="20"/>
      <c r="DU2650" s="20"/>
      <c r="DV2650" s="20"/>
      <c r="DW2650" s="20"/>
      <c r="DX2650" s="20"/>
      <c r="DY2650" s="20"/>
      <c r="DZ2650" s="20"/>
      <c r="EA2650" s="20"/>
      <c r="EB2650" s="20"/>
      <c r="EC2650" s="20"/>
      <c r="ED2650" s="20"/>
      <c r="EE2650" s="20"/>
      <c r="EF2650" s="20"/>
      <c r="EG2650" s="20" t="s">
        <v>20800</v>
      </c>
      <c r="EH2650" s="20" t="s">
        <v>20801</v>
      </c>
      <c r="EI2650" s="20" t="s">
        <v>165</v>
      </c>
      <c r="EJ2650" s="20"/>
      <c r="EK2650" s="20" t="s">
        <v>146</v>
      </c>
      <c r="EL2650" s="20" t="s">
        <v>272</v>
      </c>
      <c r="EM2650" s="20" t="s">
        <v>160</v>
      </c>
      <c r="EN2650" s="20" t="s">
        <v>161</v>
      </c>
    </row>
    <row r="2651" spans="1:144" x14ac:dyDescent="0.25">
      <c r="A2651" s="20" t="s">
        <v>10347</v>
      </c>
      <c r="B2651" s="20"/>
      <c r="C2651" s="20" t="s">
        <v>20920</v>
      </c>
      <c r="D2651" s="20" t="s">
        <v>4718</v>
      </c>
      <c r="E2651" s="20" t="s">
        <v>4719</v>
      </c>
      <c r="F2651" s="20" t="s">
        <v>3270</v>
      </c>
      <c r="G2651" s="20" t="s">
        <v>145</v>
      </c>
      <c r="H2651" s="20" t="s">
        <v>146</v>
      </c>
      <c r="I2651" s="20" t="s">
        <v>3270</v>
      </c>
      <c r="J2651" s="20"/>
      <c r="K2651" s="20" t="s">
        <v>146</v>
      </c>
      <c r="L2651" s="20" t="s">
        <v>3373</v>
      </c>
      <c r="M2651" s="20" t="s">
        <v>147</v>
      </c>
      <c r="N2651" s="20"/>
      <c r="O2651" s="20" t="s">
        <v>3431</v>
      </c>
      <c r="P2651" s="20"/>
      <c r="Q2651" s="20"/>
      <c r="R2651" s="20" t="s">
        <v>13720</v>
      </c>
      <c r="S2651" s="20" t="s">
        <v>1554</v>
      </c>
      <c r="T2651" s="20"/>
      <c r="U2651" s="20"/>
      <c r="V2651" s="20" t="s">
        <v>153</v>
      </c>
      <c r="W2651" s="20" t="s">
        <v>23633</v>
      </c>
      <c r="X2651" s="20" t="s">
        <v>165</v>
      </c>
      <c r="Y2651" s="20" t="s">
        <v>26555</v>
      </c>
      <c r="Z2651" s="20" t="s">
        <v>1406</v>
      </c>
      <c r="AA2651" s="20"/>
      <c r="AB2651" s="20"/>
      <c r="AC2651" s="20"/>
      <c r="AD2651" s="20" t="s">
        <v>158</v>
      </c>
      <c r="AE2651" s="20" t="s">
        <v>159</v>
      </c>
      <c r="AF2651" s="20" t="s">
        <v>160</v>
      </c>
      <c r="AG2651" s="20" t="s">
        <v>161</v>
      </c>
      <c r="AH2651" s="20" t="s">
        <v>160</v>
      </c>
      <c r="AI2651" s="20" t="s">
        <v>160</v>
      </c>
      <c r="AJ2651" s="20"/>
      <c r="AK2651" s="20"/>
      <c r="AL2651" s="20" t="s">
        <v>158</v>
      </c>
      <c r="AM2651" s="20" t="s">
        <v>146</v>
      </c>
      <c r="AN2651" s="20" t="s">
        <v>162</v>
      </c>
      <c r="AO2651" s="20" t="s">
        <v>26556</v>
      </c>
      <c r="AP2651" s="20" t="s">
        <v>146</v>
      </c>
      <c r="AQ2651" s="20" t="s">
        <v>246</v>
      </c>
      <c r="AR2651" s="20" t="s">
        <v>161</v>
      </c>
      <c r="AS2651" s="20" t="s">
        <v>165</v>
      </c>
      <c r="AT2651" s="20"/>
      <c r="AU2651" s="20"/>
      <c r="AV2651" s="20" t="s">
        <v>166</v>
      </c>
      <c r="AW2651" s="20" t="s">
        <v>161</v>
      </c>
      <c r="AX2651" s="20" t="s">
        <v>160</v>
      </c>
      <c r="AY2651" s="20" t="s">
        <v>160</v>
      </c>
      <c r="AZ2651" s="20" t="s">
        <v>160</v>
      </c>
      <c r="BA2651" s="20" t="s">
        <v>165</v>
      </c>
      <c r="BB2651" s="20"/>
      <c r="BC2651" s="20"/>
      <c r="BD2651" s="20"/>
      <c r="BE2651" s="20"/>
      <c r="BF2651" s="20"/>
      <c r="BG2651" s="20"/>
      <c r="BH2651" s="20"/>
      <c r="BI2651" s="20"/>
      <c r="BJ2651" s="20"/>
      <c r="BK2651" s="20"/>
      <c r="BL2651" s="20"/>
      <c r="BM2651" s="20" t="s">
        <v>168</v>
      </c>
      <c r="BN2651" s="20"/>
      <c r="BO2651" s="20" t="s">
        <v>26557</v>
      </c>
      <c r="BP2651" s="20" t="s">
        <v>1253</v>
      </c>
      <c r="BQ2651" s="20"/>
      <c r="BR2651" s="20" t="s">
        <v>574</v>
      </c>
      <c r="BS2651" s="20" t="s">
        <v>172</v>
      </c>
      <c r="BT2651" s="20" t="s">
        <v>26558</v>
      </c>
      <c r="BU2651" s="20" t="s">
        <v>175</v>
      </c>
      <c r="BV2651" s="20"/>
      <c r="BW2651" s="20" t="s">
        <v>212</v>
      </c>
      <c r="BX2651" s="20" t="s">
        <v>26559</v>
      </c>
      <c r="BY2651" s="20" t="s">
        <v>26560</v>
      </c>
      <c r="BZ2651" s="20" t="s">
        <v>1253</v>
      </c>
      <c r="CA2651" s="20" t="s">
        <v>1093</v>
      </c>
      <c r="CB2651" s="20" t="s">
        <v>26554</v>
      </c>
      <c r="CC2651" s="20" t="s">
        <v>172</v>
      </c>
      <c r="CD2651" s="20" t="s">
        <v>26561</v>
      </c>
      <c r="CE2651" s="20" t="s">
        <v>183</v>
      </c>
      <c r="CF2651" s="20"/>
      <c r="CG2651" s="20" t="s">
        <v>189</v>
      </c>
      <c r="CH2651" s="20" t="s">
        <v>26562</v>
      </c>
      <c r="CI2651" s="20"/>
      <c r="CJ2651" s="20"/>
      <c r="CK2651" s="20"/>
      <c r="CL2651" s="20"/>
      <c r="CM2651" s="20"/>
      <c r="CN2651" s="20"/>
      <c r="CO2651" s="20"/>
      <c r="CP2651" s="20"/>
      <c r="CQ2651" s="20"/>
      <c r="CR2651" s="20"/>
      <c r="CS2651" s="20"/>
      <c r="CT2651" s="20"/>
      <c r="CU2651" s="20"/>
      <c r="CV2651" s="20"/>
      <c r="CW2651" s="20"/>
      <c r="CX2651" s="20"/>
      <c r="CY2651" s="20"/>
      <c r="CZ2651" s="20"/>
      <c r="DA2651" s="20"/>
      <c r="DB2651" s="20"/>
      <c r="DC2651" s="20"/>
      <c r="DD2651" s="20"/>
      <c r="DE2651" s="20"/>
      <c r="DF2651" s="20"/>
      <c r="DG2651" s="20"/>
      <c r="DH2651" s="20"/>
      <c r="DI2651" s="20"/>
      <c r="DJ2651" s="20"/>
      <c r="DK2651" s="20"/>
      <c r="DL2651" s="20"/>
      <c r="DM2651" s="20"/>
      <c r="DN2651" s="20"/>
      <c r="DO2651" s="20"/>
      <c r="DP2651" s="20"/>
      <c r="DQ2651" s="20"/>
      <c r="DR2651" s="20"/>
      <c r="DS2651" s="20"/>
      <c r="DT2651" s="20"/>
      <c r="DU2651" s="20"/>
      <c r="DV2651" s="20"/>
      <c r="DW2651" s="20"/>
      <c r="DX2651" s="20"/>
      <c r="DY2651" s="20"/>
      <c r="DZ2651" s="20"/>
      <c r="EA2651" s="20"/>
      <c r="EB2651" s="20"/>
      <c r="EC2651" s="20"/>
      <c r="ED2651" s="20"/>
      <c r="EE2651" s="20"/>
      <c r="EF2651" s="20"/>
      <c r="EG2651" s="20" t="s">
        <v>20800</v>
      </c>
      <c r="EH2651" s="20" t="s">
        <v>20801</v>
      </c>
      <c r="EI2651" s="20" t="s">
        <v>146</v>
      </c>
      <c r="EJ2651" s="20"/>
      <c r="EK2651" s="20" t="s">
        <v>165</v>
      </c>
      <c r="EL2651" s="20"/>
      <c r="EM2651" s="20"/>
      <c r="EN2651" s="20"/>
    </row>
    <row r="2652" spans="1:144" x14ac:dyDescent="0.25">
      <c r="A2652" s="20" t="s">
        <v>10347</v>
      </c>
      <c r="B2652" s="20"/>
      <c r="C2652" s="20" t="s">
        <v>20920</v>
      </c>
      <c r="D2652" s="20" t="s">
        <v>4396</v>
      </c>
      <c r="E2652" s="20" t="s">
        <v>4397</v>
      </c>
      <c r="F2652" s="20" t="s">
        <v>3270</v>
      </c>
      <c r="G2652" s="20" t="s">
        <v>145</v>
      </c>
      <c r="H2652" s="20" t="s">
        <v>146</v>
      </c>
      <c r="I2652" s="20" t="s">
        <v>3270</v>
      </c>
      <c r="J2652" s="20"/>
      <c r="K2652" s="20" t="s">
        <v>146</v>
      </c>
      <c r="L2652" s="20" t="s">
        <v>3283</v>
      </c>
      <c r="M2652" s="20" t="s">
        <v>147</v>
      </c>
      <c r="N2652" s="20"/>
      <c r="O2652" s="20" t="s">
        <v>3344</v>
      </c>
      <c r="P2652" s="20"/>
      <c r="Q2652" s="20"/>
      <c r="R2652" s="20" t="s">
        <v>8678</v>
      </c>
      <c r="S2652" s="20" t="s">
        <v>1005</v>
      </c>
      <c r="T2652" s="20"/>
      <c r="U2652" s="20"/>
      <c r="V2652" s="20" t="s">
        <v>153</v>
      </c>
      <c r="W2652" s="20" t="s">
        <v>26563</v>
      </c>
      <c r="X2652" s="20" t="s">
        <v>165</v>
      </c>
      <c r="Y2652" s="20" t="s">
        <v>26564</v>
      </c>
      <c r="Z2652" s="20" t="s">
        <v>8629</v>
      </c>
      <c r="AA2652" s="20"/>
      <c r="AB2652" s="20"/>
      <c r="AC2652" s="20"/>
      <c r="AD2652" s="20" t="s">
        <v>158</v>
      </c>
      <c r="AE2652" s="20" t="s">
        <v>159</v>
      </c>
      <c r="AF2652" s="20" t="s">
        <v>160</v>
      </c>
      <c r="AG2652" s="20" t="s">
        <v>161</v>
      </c>
      <c r="AH2652" s="20" t="s">
        <v>160</v>
      </c>
      <c r="AI2652" s="20" t="s">
        <v>160</v>
      </c>
      <c r="AJ2652" s="56"/>
      <c r="AK2652" s="20"/>
      <c r="AL2652" s="20" t="s">
        <v>158</v>
      </c>
      <c r="AM2652" s="20" t="s">
        <v>165</v>
      </c>
      <c r="AN2652" s="20" t="s">
        <v>162</v>
      </c>
      <c r="AO2652" s="20" t="s">
        <v>26565</v>
      </c>
      <c r="AP2652" s="20" t="s">
        <v>146</v>
      </c>
      <c r="AQ2652" s="20" t="s">
        <v>246</v>
      </c>
      <c r="AR2652" s="20" t="s">
        <v>161</v>
      </c>
      <c r="AS2652" s="20" t="s">
        <v>165</v>
      </c>
      <c r="AT2652" s="20"/>
      <c r="AU2652" s="20"/>
      <c r="AV2652" s="20" t="s">
        <v>168</v>
      </c>
      <c r="AW2652" s="20" t="s">
        <v>160</v>
      </c>
      <c r="AX2652" s="20" t="s">
        <v>160</v>
      </c>
      <c r="AY2652" s="20" t="s">
        <v>160</v>
      </c>
      <c r="AZ2652" s="20" t="s">
        <v>161</v>
      </c>
      <c r="BA2652" s="20" t="s">
        <v>146</v>
      </c>
      <c r="BB2652" s="20" t="s">
        <v>165</v>
      </c>
      <c r="BC2652" s="20"/>
      <c r="BD2652" s="20"/>
      <c r="BE2652" s="20"/>
      <c r="BF2652" s="20"/>
      <c r="BG2652" s="20"/>
      <c r="BH2652" s="20" t="s">
        <v>260</v>
      </c>
      <c r="BI2652" s="20" t="s">
        <v>160</v>
      </c>
      <c r="BJ2652" s="20" t="s">
        <v>160</v>
      </c>
      <c r="BK2652" s="20" t="s">
        <v>160</v>
      </c>
      <c r="BL2652" s="20" t="s">
        <v>161</v>
      </c>
      <c r="BM2652" s="20" t="s">
        <v>168</v>
      </c>
      <c r="BN2652" s="20"/>
      <c r="BO2652" s="20" t="s">
        <v>26566</v>
      </c>
      <c r="BP2652" s="20" t="s">
        <v>3113</v>
      </c>
      <c r="BQ2652" s="20"/>
      <c r="BR2652" s="20" t="s">
        <v>514</v>
      </c>
      <c r="BS2652" s="20" t="s">
        <v>172</v>
      </c>
      <c r="BT2652" s="20" t="s">
        <v>26567</v>
      </c>
      <c r="BU2652" s="20" t="s">
        <v>183</v>
      </c>
      <c r="BV2652" s="20"/>
      <c r="BW2652" s="20" t="s">
        <v>212</v>
      </c>
      <c r="BX2652" s="20" t="s">
        <v>26568</v>
      </c>
      <c r="BY2652" s="20" t="s">
        <v>19399</v>
      </c>
      <c r="BZ2652" s="20" t="s">
        <v>5703</v>
      </c>
      <c r="CA2652" s="20" t="s">
        <v>26569</v>
      </c>
      <c r="CB2652" s="20" t="s">
        <v>1467</v>
      </c>
      <c r="CC2652" s="20" t="s">
        <v>172</v>
      </c>
      <c r="CD2652" s="20" t="s">
        <v>11202</v>
      </c>
      <c r="CE2652" s="20" t="s">
        <v>183</v>
      </c>
      <c r="CF2652" s="20"/>
      <c r="CG2652" s="20" t="s">
        <v>184</v>
      </c>
      <c r="CH2652" s="20" t="s">
        <v>8738</v>
      </c>
      <c r="CI2652" s="20"/>
      <c r="CJ2652" s="20"/>
      <c r="CK2652" s="20"/>
      <c r="CL2652" s="20"/>
      <c r="CM2652" s="20"/>
      <c r="CN2652" s="20"/>
      <c r="CO2652" s="20"/>
      <c r="CP2652" s="20"/>
      <c r="CQ2652" s="20"/>
      <c r="CR2652" s="20"/>
      <c r="CS2652" s="20"/>
      <c r="CT2652" s="20"/>
      <c r="CU2652" s="20"/>
      <c r="CV2652" s="20"/>
      <c r="CW2652" s="20"/>
      <c r="CX2652" s="20"/>
      <c r="CY2652" s="20"/>
      <c r="CZ2652" s="20"/>
      <c r="DA2652" s="20"/>
      <c r="DB2652" s="20"/>
      <c r="DC2652" s="20"/>
      <c r="DD2652" s="20"/>
      <c r="DE2652" s="20"/>
      <c r="DF2652" s="20"/>
      <c r="DG2652" s="20"/>
      <c r="DH2652" s="20"/>
      <c r="DI2652" s="20"/>
      <c r="DJ2652" s="20"/>
      <c r="DK2652" s="20"/>
      <c r="DL2652" s="20"/>
      <c r="DM2652" s="20"/>
      <c r="DN2652" s="20"/>
      <c r="DO2652" s="20"/>
      <c r="DP2652" s="20"/>
      <c r="DQ2652" s="20"/>
      <c r="DR2652" s="20"/>
      <c r="DS2652" s="20"/>
      <c r="DT2652" s="20"/>
      <c r="DU2652" s="20"/>
      <c r="DV2652" s="20"/>
      <c r="DW2652" s="20"/>
      <c r="DX2652" s="20"/>
      <c r="DY2652" s="20"/>
      <c r="DZ2652" s="20"/>
      <c r="EA2652" s="20"/>
      <c r="EB2652" s="20"/>
      <c r="EC2652" s="20"/>
      <c r="ED2652" s="20"/>
      <c r="EE2652" s="20"/>
      <c r="EF2652" s="20"/>
      <c r="EG2652" s="20" t="s">
        <v>20800</v>
      </c>
      <c r="EH2652" s="20" t="s">
        <v>20801</v>
      </c>
      <c r="EI2652" s="20" t="s">
        <v>146</v>
      </c>
      <c r="EJ2652" s="20"/>
      <c r="EK2652" s="20" t="s">
        <v>146</v>
      </c>
      <c r="EL2652" s="20" t="s">
        <v>249</v>
      </c>
      <c r="EM2652" s="20" t="s">
        <v>161</v>
      </c>
      <c r="EN2652" s="20" t="s">
        <v>161</v>
      </c>
    </row>
    <row r="2653" spans="1:144" x14ac:dyDescent="0.25">
      <c r="A2653" s="20" t="s">
        <v>10347</v>
      </c>
      <c r="B2653" s="20"/>
      <c r="C2653" s="20" t="s">
        <v>20920</v>
      </c>
      <c r="D2653" s="20" t="s">
        <v>4718</v>
      </c>
      <c r="E2653" s="20" t="s">
        <v>4719</v>
      </c>
      <c r="F2653" s="20" t="s">
        <v>3270</v>
      </c>
      <c r="G2653" s="20" t="s">
        <v>145</v>
      </c>
      <c r="H2653" s="20" t="s">
        <v>146</v>
      </c>
      <c r="I2653" s="20" t="s">
        <v>3270</v>
      </c>
      <c r="J2653" s="20"/>
      <c r="K2653" s="20" t="s">
        <v>146</v>
      </c>
      <c r="L2653" s="20" t="s">
        <v>3271</v>
      </c>
      <c r="M2653" s="20" t="s">
        <v>147</v>
      </c>
      <c r="N2653" s="20"/>
      <c r="O2653" s="20" t="s">
        <v>3272</v>
      </c>
      <c r="P2653" s="20"/>
      <c r="Q2653" s="20"/>
      <c r="R2653" s="20" t="s">
        <v>26570</v>
      </c>
      <c r="S2653" s="20" t="s">
        <v>466</v>
      </c>
      <c r="T2653" s="20"/>
      <c r="U2653" s="20"/>
      <c r="V2653" s="20" t="s">
        <v>153</v>
      </c>
      <c r="W2653" s="20" t="s">
        <v>22622</v>
      </c>
      <c r="X2653" s="20" t="s">
        <v>146</v>
      </c>
      <c r="Y2653" s="20" t="s">
        <v>26571</v>
      </c>
      <c r="Z2653" s="20" t="s">
        <v>1313</v>
      </c>
      <c r="AA2653" s="20" t="s">
        <v>176</v>
      </c>
      <c r="AB2653" s="20" t="s">
        <v>26572</v>
      </c>
      <c r="AC2653" s="20" t="s">
        <v>26573</v>
      </c>
      <c r="AD2653" s="20" t="s">
        <v>158</v>
      </c>
      <c r="AE2653" s="20" t="s">
        <v>159</v>
      </c>
      <c r="AF2653" s="20" t="s">
        <v>160</v>
      </c>
      <c r="AG2653" s="20" t="s">
        <v>161</v>
      </c>
      <c r="AH2653" s="20" t="s">
        <v>160</v>
      </c>
      <c r="AI2653" s="20" t="s">
        <v>160</v>
      </c>
      <c r="AJ2653" s="20"/>
      <c r="AK2653" s="20"/>
      <c r="AL2653" s="20" t="s">
        <v>158</v>
      </c>
      <c r="AM2653" s="20" t="s">
        <v>146</v>
      </c>
      <c r="AN2653" s="20" t="s">
        <v>162</v>
      </c>
      <c r="AO2653" s="20" t="s">
        <v>26574</v>
      </c>
      <c r="AP2653" s="20" t="s">
        <v>165</v>
      </c>
      <c r="AQ2653" s="20" t="s">
        <v>161</v>
      </c>
      <c r="AR2653" s="20" t="s">
        <v>161</v>
      </c>
      <c r="AS2653" s="20" t="s">
        <v>165</v>
      </c>
      <c r="AT2653" s="20"/>
      <c r="AU2653" s="20"/>
      <c r="AV2653" s="20" t="s">
        <v>168</v>
      </c>
      <c r="AW2653" s="20" t="s">
        <v>160</v>
      </c>
      <c r="AX2653" s="20" t="s">
        <v>160</v>
      </c>
      <c r="AY2653" s="20" t="s">
        <v>160</v>
      </c>
      <c r="AZ2653" s="20" t="s">
        <v>161</v>
      </c>
      <c r="BA2653" s="20" t="s">
        <v>165</v>
      </c>
      <c r="BB2653" s="20"/>
      <c r="BC2653" s="20"/>
      <c r="BD2653" s="20"/>
      <c r="BE2653" s="20"/>
      <c r="BF2653" s="20"/>
      <c r="BG2653" s="20"/>
      <c r="BH2653" s="20"/>
      <c r="BI2653" s="20"/>
      <c r="BJ2653" s="20"/>
      <c r="BK2653" s="20"/>
      <c r="BL2653" s="20"/>
      <c r="BM2653" s="20" t="s">
        <v>168</v>
      </c>
      <c r="BN2653" s="20"/>
      <c r="BO2653" s="20"/>
      <c r="BP2653" s="20"/>
      <c r="BQ2653" s="20"/>
      <c r="BR2653" s="20"/>
      <c r="BS2653" s="20"/>
      <c r="BT2653" s="20"/>
      <c r="BU2653" s="20"/>
      <c r="BV2653" s="20"/>
      <c r="BW2653" s="20"/>
      <c r="BX2653" s="20"/>
      <c r="BY2653" s="20"/>
      <c r="BZ2653" s="20"/>
      <c r="CA2653" s="20"/>
      <c r="CB2653" s="20"/>
      <c r="CC2653" s="20"/>
      <c r="CD2653" s="20"/>
      <c r="CE2653" s="20"/>
      <c r="CF2653" s="20"/>
      <c r="CG2653" s="20"/>
      <c r="CH2653" s="20"/>
      <c r="CI2653" s="20"/>
      <c r="CJ2653" s="20"/>
      <c r="CK2653" s="20"/>
      <c r="CL2653" s="20"/>
      <c r="CM2653" s="20"/>
      <c r="CN2653" s="20"/>
      <c r="CO2653" s="20"/>
      <c r="CP2653" s="20"/>
      <c r="CQ2653" s="20"/>
      <c r="CR2653" s="20"/>
      <c r="CS2653" s="20"/>
      <c r="CT2653" s="20"/>
      <c r="CU2653" s="20"/>
      <c r="CV2653" s="20"/>
      <c r="CW2653" s="20"/>
      <c r="CX2653" s="20"/>
      <c r="CY2653" s="20"/>
      <c r="CZ2653" s="20"/>
      <c r="DA2653" s="20"/>
      <c r="DB2653" s="20"/>
      <c r="DC2653" s="20"/>
      <c r="DD2653" s="20"/>
      <c r="DE2653" s="20"/>
      <c r="DF2653" s="20"/>
      <c r="DG2653" s="20"/>
      <c r="DH2653" s="20"/>
      <c r="DI2653" s="20"/>
      <c r="DJ2653" s="20"/>
      <c r="DK2653" s="20"/>
      <c r="DL2653" s="20"/>
      <c r="DM2653" s="20"/>
      <c r="DN2653" s="20"/>
      <c r="DO2653" s="20"/>
      <c r="DP2653" s="20"/>
      <c r="DQ2653" s="20"/>
      <c r="DR2653" s="20"/>
      <c r="DS2653" s="20"/>
      <c r="DT2653" s="20"/>
      <c r="DU2653" s="20"/>
      <c r="DV2653" s="20"/>
      <c r="DW2653" s="20"/>
      <c r="DX2653" s="20"/>
      <c r="DY2653" s="20"/>
      <c r="DZ2653" s="20"/>
      <c r="EA2653" s="20"/>
      <c r="EB2653" s="20"/>
      <c r="EC2653" s="20"/>
      <c r="ED2653" s="20"/>
      <c r="EE2653" s="20"/>
      <c r="EF2653" s="20"/>
      <c r="EG2653" s="20" t="s">
        <v>20800</v>
      </c>
      <c r="EH2653" s="20" t="s">
        <v>20801</v>
      </c>
      <c r="EI2653" s="20" t="s">
        <v>165</v>
      </c>
      <c r="EJ2653" s="20"/>
      <c r="EK2653" s="20" t="s">
        <v>146</v>
      </c>
      <c r="EL2653" s="20" t="s">
        <v>272</v>
      </c>
      <c r="EM2653" s="20" t="s">
        <v>160</v>
      </c>
      <c r="EN2653" s="20" t="s">
        <v>161</v>
      </c>
    </row>
    <row r="2654" spans="1:144" x14ac:dyDescent="0.25">
      <c r="A2654" s="20" t="s">
        <v>10347</v>
      </c>
      <c r="B2654" s="20"/>
      <c r="C2654" s="20" t="s">
        <v>20920</v>
      </c>
      <c r="D2654" s="20" t="s">
        <v>4396</v>
      </c>
      <c r="E2654" s="20" t="s">
        <v>4397</v>
      </c>
      <c r="F2654" s="20" t="s">
        <v>3270</v>
      </c>
      <c r="G2654" s="20" t="s">
        <v>145</v>
      </c>
      <c r="H2654" s="20" t="s">
        <v>146</v>
      </c>
      <c r="I2654" s="20" t="s">
        <v>3270</v>
      </c>
      <c r="J2654" s="20"/>
      <c r="K2654" s="20" t="s">
        <v>146</v>
      </c>
      <c r="L2654" s="20" t="s">
        <v>3373</v>
      </c>
      <c r="M2654" s="20" t="s">
        <v>147</v>
      </c>
      <c r="N2654" s="20"/>
      <c r="O2654" s="20" t="s">
        <v>3575</v>
      </c>
      <c r="P2654" s="20"/>
      <c r="Q2654" s="20"/>
      <c r="R2654" s="20" t="s">
        <v>2058</v>
      </c>
      <c r="S2654" s="20" t="s">
        <v>26575</v>
      </c>
      <c r="T2654" s="20"/>
      <c r="U2654" s="20"/>
      <c r="V2654" s="20" t="s">
        <v>153</v>
      </c>
      <c r="W2654" s="20" t="s">
        <v>26576</v>
      </c>
      <c r="X2654" s="20" t="s">
        <v>165</v>
      </c>
      <c r="Y2654" s="20" t="s">
        <v>26577</v>
      </c>
      <c r="Z2654" s="20" t="s">
        <v>2617</v>
      </c>
      <c r="AA2654" s="20"/>
      <c r="AB2654" s="20"/>
      <c r="AC2654" s="20"/>
      <c r="AD2654" s="20" t="s">
        <v>158</v>
      </c>
      <c r="AE2654" s="20" t="s">
        <v>159</v>
      </c>
      <c r="AF2654" s="20" t="s">
        <v>160</v>
      </c>
      <c r="AG2654" s="20" t="s">
        <v>161</v>
      </c>
      <c r="AH2654" s="20" t="s">
        <v>160</v>
      </c>
      <c r="AI2654" s="20" t="s">
        <v>160</v>
      </c>
      <c r="AJ2654" s="20"/>
      <c r="AK2654" s="20"/>
      <c r="AL2654" s="20" t="s">
        <v>158</v>
      </c>
      <c r="AM2654" s="20" t="s">
        <v>146</v>
      </c>
      <c r="AN2654" s="20" t="s">
        <v>162</v>
      </c>
      <c r="AO2654" s="20" t="s">
        <v>26578</v>
      </c>
      <c r="AP2654" s="20" t="s">
        <v>146</v>
      </c>
      <c r="AQ2654" s="20" t="s">
        <v>246</v>
      </c>
      <c r="AR2654" s="20" t="s">
        <v>161</v>
      </c>
      <c r="AS2654" s="20" t="s">
        <v>165</v>
      </c>
      <c r="AT2654" s="20"/>
      <c r="AU2654" s="20"/>
      <c r="AV2654" s="20" t="s">
        <v>168</v>
      </c>
      <c r="AW2654" s="20" t="s">
        <v>160</v>
      </c>
      <c r="AX2654" s="20" t="s">
        <v>160</v>
      </c>
      <c r="AY2654" s="20" t="s">
        <v>160</v>
      </c>
      <c r="AZ2654" s="20" t="s">
        <v>161</v>
      </c>
      <c r="BA2654" s="20" t="s">
        <v>146</v>
      </c>
      <c r="BB2654" s="20" t="s">
        <v>165</v>
      </c>
      <c r="BC2654" s="20"/>
      <c r="BD2654" s="20"/>
      <c r="BE2654" s="20"/>
      <c r="BF2654" s="20"/>
      <c r="BG2654" s="20"/>
      <c r="BH2654" s="20" t="s">
        <v>260</v>
      </c>
      <c r="BI2654" s="20" t="s">
        <v>160</v>
      </c>
      <c r="BJ2654" s="20" t="s">
        <v>160</v>
      </c>
      <c r="BK2654" s="20" t="s">
        <v>160</v>
      </c>
      <c r="BL2654" s="20" t="s">
        <v>161</v>
      </c>
      <c r="BM2654" s="20" t="s">
        <v>168</v>
      </c>
      <c r="BN2654" s="20"/>
      <c r="BO2654" s="20" t="s">
        <v>776</v>
      </c>
      <c r="BP2654" s="20" t="s">
        <v>12917</v>
      </c>
      <c r="BQ2654" s="20"/>
      <c r="BR2654" s="20" t="s">
        <v>10199</v>
      </c>
      <c r="BS2654" s="20" t="s">
        <v>153</v>
      </c>
      <c r="BT2654" s="20" t="s">
        <v>26579</v>
      </c>
      <c r="BU2654" s="20" t="s">
        <v>183</v>
      </c>
      <c r="BV2654" s="20"/>
      <c r="BW2654" s="20" t="s">
        <v>184</v>
      </c>
      <c r="BX2654" s="20" t="s">
        <v>26580</v>
      </c>
      <c r="BY2654" s="20" t="s">
        <v>452</v>
      </c>
      <c r="BZ2654" s="20" t="s">
        <v>1573</v>
      </c>
      <c r="CA2654" s="20" t="s">
        <v>13426</v>
      </c>
      <c r="CB2654" s="20" t="s">
        <v>759</v>
      </c>
      <c r="CC2654" s="20" t="s">
        <v>172</v>
      </c>
      <c r="CD2654" s="20" t="s">
        <v>11202</v>
      </c>
      <c r="CE2654" s="20" t="s">
        <v>183</v>
      </c>
      <c r="CF2654" s="20"/>
      <c r="CG2654" s="20" t="s">
        <v>184</v>
      </c>
      <c r="CH2654" s="20" t="s">
        <v>26581</v>
      </c>
      <c r="CI2654" s="20"/>
      <c r="CJ2654" s="20"/>
      <c r="CK2654" s="20"/>
      <c r="CL2654" s="20"/>
      <c r="CM2654" s="20"/>
      <c r="CN2654" s="20"/>
      <c r="CO2654" s="20"/>
      <c r="CP2654" s="20"/>
      <c r="CQ2654" s="20"/>
      <c r="CR2654" s="20"/>
      <c r="CS2654" s="20"/>
      <c r="CT2654" s="20"/>
      <c r="CU2654" s="20"/>
      <c r="CV2654" s="20"/>
      <c r="CW2654" s="20"/>
      <c r="CX2654" s="20"/>
      <c r="CY2654" s="20"/>
      <c r="CZ2654" s="20"/>
      <c r="DA2654" s="20"/>
      <c r="DB2654" s="20"/>
      <c r="DC2654" s="20"/>
      <c r="DD2654" s="20"/>
      <c r="DE2654" s="20"/>
      <c r="DF2654" s="20"/>
      <c r="DG2654" s="20"/>
      <c r="DH2654" s="20"/>
      <c r="DI2654" s="20"/>
      <c r="DJ2654" s="20"/>
      <c r="DK2654" s="20"/>
      <c r="DL2654" s="20"/>
      <c r="DM2654" s="20"/>
      <c r="DN2654" s="20"/>
      <c r="DO2654" s="20"/>
      <c r="DP2654" s="20"/>
      <c r="DQ2654" s="20"/>
      <c r="DR2654" s="20"/>
      <c r="DS2654" s="20"/>
      <c r="DT2654" s="20"/>
      <c r="DU2654" s="20"/>
      <c r="DV2654" s="20"/>
      <c r="DW2654" s="20"/>
      <c r="DX2654" s="20"/>
      <c r="DY2654" s="20"/>
      <c r="DZ2654" s="20"/>
      <c r="EA2654" s="20"/>
      <c r="EB2654" s="20"/>
      <c r="EC2654" s="20"/>
      <c r="ED2654" s="20"/>
      <c r="EE2654" s="20"/>
      <c r="EF2654" s="20"/>
      <c r="EG2654" s="20" t="s">
        <v>20800</v>
      </c>
      <c r="EH2654" s="20" t="s">
        <v>20801</v>
      </c>
      <c r="EI2654" s="20" t="s">
        <v>146</v>
      </c>
      <c r="EJ2654" s="20"/>
      <c r="EK2654" s="20" t="s">
        <v>146</v>
      </c>
      <c r="EL2654" s="20" t="s">
        <v>272</v>
      </c>
      <c r="EM2654" s="20" t="s">
        <v>160</v>
      </c>
      <c r="EN2654" s="20" t="s">
        <v>161</v>
      </c>
    </row>
    <row r="2655" spans="1:144" x14ac:dyDescent="0.25">
      <c r="A2655" s="20" t="s">
        <v>10347</v>
      </c>
      <c r="B2655" s="20"/>
      <c r="C2655" s="20" t="s">
        <v>20920</v>
      </c>
      <c r="D2655" s="20" t="s">
        <v>4396</v>
      </c>
      <c r="E2655" s="20" t="s">
        <v>4397</v>
      </c>
      <c r="F2655" s="20" t="s">
        <v>3270</v>
      </c>
      <c r="G2655" s="20" t="s">
        <v>145</v>
      </c>
      <c r="H2655" s="20" t="s">
        <v>146</v>
      </c>
      <c r="I2655" s="20" t="s">
        <v>3270</v>
      </c>
      <c r="J2655" s="20"/>
      <c r="K2655" s="20" t="s">
        <v>146</v>
      </c>
      <c r="L2655" s="20" t="s">
        <v>3373</v>
      </c>
      <c r="M2655" s="20" t="s">
        <v>147</v>
      </c>
      <c r="N2655" s="20"/>
      <c r="O2655" s="20" t="s">
        <v>5136</v>
      </c>
      <c r="P2655" s="20"/>
      <c r="Q2655" s="20"/>
      <c r="R2655" s="20" t="s">
        <v>26582</v>
      </c>
      <c r="S2655" s="20" t="s">
        <v>26583</v>
      </c>
      <c r="T2655" s="20"/>
      <c r="U2655" s="20"/>
      <c r="V2655" s="20" t="s">
        <v>153</v>
      </c>
      <c r="W2655" s="20" t="s">
        <v>26584</v>
      </c>
      <c r="X2655" s="20" t="s">
        <v>146</v>
      </c>
      <c r="Y2655" s="20" t="s">
        <v>26585</v>
      </c>
      <c r="Z2655" s="20" t="s">
        <v>3237</v>
      </c>
      <c r="AA2655" s="20"/>
      <c r="AB2655" s="20"/>
      <c r="AC2655" s="20"/>
      <c r="AD2655" s="20" t="s">
        <v>158</v>
      </c>
      <c r="AE2655" s="20" t="s">
        <v>2288</v>
      </c>
      <c r="AF2655" s="20" t="s">
        <v>160</v>
      </c>
      <c r="AG2655" s="20" t="s">
        <v>160</v>
      </c>
      <c r="AH2655" s="20" t="s">
        <v>161</v>
      </c>
      <c r="AI2655" s="20" t="s">
        <v>160</v>
      </c>
      <c r="AJ2655" s="20"/>
      <c r="AK2655" s="20"/>
      <c r="AL2655" s="20" t="s">
        <v>158</v>
      </c>
      <c r="AM2655" s="20" t="s">
        <v>146</v>
      </c>
      <c r="AN2655" s="20" t="s">
        <v>162</v>
      </c>
      <c r="AO2655" s="20" t="s">
        <v>26586</v>
      </c>
      <c r="AP2655" s="20" t="s">
        <v>146</v>
      </c>
      <c r="AQ2655" s="20" t="s">
        <v>164</v>
      </c>
      <c r="AR2655" s="20" t="s">
        <v>161</v>
      </c>
      <c r="AS2655" s="20" t="s">
        <v>165</v>
      </c>
      <c r="AT2655" s="20"/>
      <c r="AU2655" s="20"/>
      <c r="AV2655" s="20" t="s">
        <v>259</v>
      </c>
      <c r="AW2655" s="20" t="s">
        <v>160</v>
      </c>
      <c r="AX2655" s="20" t="s">
        <v>160</v>
      </c>
      <c r="AY2655" s="20" t="s">
        <v>161</v>
      </c>
      <c r="AZ2655" s="20" t="s">
        <v>160</v>
      </c>
      <c r="BA2655" s="20" t="s">
        <v>146</v>
      </c>
      <c r="BB2655" s="20" t="s">
        <v>165</v>
      </c>
      <c r="BC2655" s="20"/>
      <c r="BD2655" s="20"/>
      <c r="BE2655" s="20"/>
      <c r="BF2655" s="20"/>
      <c r="BG2655" s="20"/>
      <c r="BH2655" s="20" t="s">
        <v>360</v>
      </c>
      <c r="BI2655" s="20" t="s">
        <v>160</v>
      </c>
      <c r="BJ2655" s="20" t="s">
        <v>160</v>
      </c>
      <c r="BK2655" s="20" t="s">
        <v>161</v>
      </c>
      <c r="BL2655" s="20" t="s">
        <v>160</v>
      </c>
      <c r="BM2655" s="20" t="s">
        <v>168</v>
      </c>
      <c r="BN2655" s="20"/>
      <c r="BO2655" s="20" t="s">
        <v>26587</v>
      </c>
      <c r="BP2655" s="20" t="s">
        <v>635</v>
      </c>
      <c r="BQ2655" s="20"/>
      <c r="BR2655" s="20" t="s">
        <v>871</v>
      </c>
      <c r="BS2655" s="20" t="s">
        <v>153</v>
      </c>
      <c r="BT2655" s="20" t="s">
        <v>4752</v>
      </c>
      <c r="BU2655" s="20" t="s">
        <v>183</v>
      </c>
      <c r="BV2655" s="20"/>
      <c r="BW2655" s="20" t="s">
        <v>184</v>
      </c>
      <c r="BX2655" s="20" t="s">
        <v>556</v>
      </c>
      <c r="BY2655" s="20" t="s">
        <v>14367</v>
      </c>
      <c r="BZ2655" s="20" t="s">
        <v>2256</v>
      </c>
      <c r="CA2655" s="20" t="s">
        <v>26588</v>
      </c>
      <c r="CB2655" s="20" t="s">
        <v>871</v>
      </c>
      <c r="CC2655" s="20" t="s">
        <v>172</v>
      </c>
      <c r="CD2655" s="20" t="s">
        <v>26589</v>
      </c>
      <c r="CE2655" s="20" t="s">
        <v>183</v>
      </c>
      <c r="CF2655" s="20"/>
      <c r="CG2655" s="20" t="s">
        <v>184</v>
      </c>
      <c r="CH2655" s="20" t="s">
        <v>26590</v>
      </c>
      <c r="CI2655" s="20" t="s">
        <v>1005</v>
      </c>
      <c r="CJ2655" s="20" t="s">
        <v>26591</v>
      </c>
      <c r="CK2655" s="20" t="s">
        <v>26588</v>
      </c>
      <c r="CL2655" s="20" t="s">
        <v>871</v>
      </c>
      <c r="CM2655" s="20" t="s">
        <v>153</v>
      </c>
      <c r="CN2655" s="20" t="s">
        <v>26592</v>
      </c>
      <c r="CO2655" s="20" t="s">
        <v>183</v>
      </c>
      <c r="CP2655" s="20"/>
      <c r="CQ2655" s="20" t="s">
        <v>184</v>
      </c>
      <c r="CR2655" s="20" t="s">
        <v>26593</v>
      </c>
      <c r="CS2655" s="20"/>
      <c r="CT2655" s="20"/>
      <c r="CU2655" s="20"/>
      <c r="CV2655" s="20"/>
      <c r="CW2655" s="20"/>
      <c r="CX2655" s="20"/>
      <c r="CY2655" s="20"/>
      <c r="CZ2655" s="20"/>
      <c r="DA2655" s="20"/>
      <c r="DB2655" s="20"/>
      <c r="DC2655" s="20"/>
      <c r="DD2655" s="20"/>
      <c r="DE2655" s="20"/>
      <c r="DF2655" s="20"/>
      <c r="DG2655" s="20"/>
      <c r="DH2655" s="20"/>
      <c r="DI2655" s="20"/>
      <c r="DJ2655" s="20"/>
      <c r="DK2655" s="20"/>
      <c r="DL2655" s="20"/>
      <c r="DM2655" s="20"/>
      <c r="DN2655" s="20"/>
      <c r="DO2655" s="20"/>
      <c r="DP2655" s="20"/>
      <c r="DQ2655" s="20"/>
      <c r="DR2655" s="20"/>
      <c r="DS2655" s="20"/>
      <c r="DT2655" s="20"/>
      <c r="DU2655" s="20"/>
      <c r="DV2655" s="20"/>
      <c r="DW2655" s="20"/>
      <c r="DX2655" s="20"/>
      <c r="DY2655" s="20"/>
      <c r="DZ2655" s="20"/>
      <c r="EA2655" s="20"/>
      <c r="EB2655" s="20"/>
      <c r="EC2655" s="20"/>
      <c r="ED2655" s="20"/>
      <c r="EE2655" s="20"/>
      <c r="EF2655" s="20"/>
      <c r="EG2655" s="20" t="s">
        <v>20800</v>
      </c>
      <c r="EH2655" s="20" t="s">
        <v>20801</v>
      </c>
      <c r="EI2655" s="20" t="s">
        <v>146</v>
      </c>
      <c r="EJ2655" s="20"/>
      <c r="EK2655" s="20" t="s">
        <v>146</v>
      </c>
      <c r="EL2655" s="20" t="s">
        <v>272</v>
      </c>
      <c r="EM2655" s="20" t="s">
        <v>160</v>
      </c>
      <c r="EN2655" s="20" t="s">
        <v>161</v>
      </c>
    </row>
    <row r="2656" spans="1:144" x14ac:dyDescent="0.25">
      <c r="A2656" s="20" t="s">
        <v>10347</v>
      </c>
      <c r="B2656" s="20"/>
      <c r="C2656" s="20" t="s">
        <v>20920</v>
      </c>
      <c r="D2656" s="20" t="s">
        <v>4065</v>
      </c>
      <c r="E2656" s="20" t="s">
        <v>4066</v>
      </c>
      <c r="F2656" s="20" t="s">
        <v>3270</v>
      </c>
      <c r="G2656" s="20" t="s">
        <v>145</v>
      </c>
      <c r="H2656" s="20" t="s">
        <v>146</v>
      </c>
      <c r="I2656" s="20" t="s">
        <v>3270</v>
      </c>
      <c r="J2656" s="20"/>
      <c r="K2656" s="20" t="s">
        <v>146</v>
      </c>
      <c r="L2656" s="20" t="s">
        <v>3373</v>
      </c>
      <c r="M2656" s="20" t="s">
        <v>147</v>
      </c>
      <c r="N2656" s="20"/>
      <c r="O2656" s="20" t="s">
        <v>3575</v>
      </c>
      <c r="P2656" s="20"/>
      <c r="Q2656" s="20"/>
      <c r="R2656" s="20" t="s">
        <v>12565</v>
      </c>
      <c r="S2656" s="20" t="s">
        <v>26594</v>
      </c>
      <c r="T2656" s="20"/>
      <c r="U2656" s="20"/>
      <c r="V2656" s="20" t="s">
        <v>153</v>
      </c>
      <c r="W2656" s="20" t="s">
        <v>26595</v>
      </c>
      <c r="X2656" s="20" t="s">
        <v>165</v>
      </c>
      <c r="Y2656" s="20" t="s">
        <v>26596</v>
      </c>
      <c r="Z2656" s="20" t="s">
        <v>5433</v>
      </c>
      <c r="AA2656" s="20"/>
      <c r="AB2656" s="20"/>
      <c r="AC2656" s="20"/>
      <c r="AD2656" s="20" t="s">
        <v>158</v>
      </c>
      <c r="AE2656" s="20" t="s">
        <v>159</v>
      </c>
      <c r="AF2656" s="20" t="s">
        <v>160</v>
      </c>
      <c r="AG2656" s="20" t="s">
        <v>161</v>
      </c>
      <c r="AH2656" s="20" t="s">
        <v>160</v>
      </c>
      <c r="AI2656" s="20" t="s">
        <v>160</v>
      </c>
      <c r="AJ2656" s="81"/>
      <c r="AK2656" s="81"/>
      <c r="AL2656" s="20" t="s">
        <v>201</v>
      </c>
      <c r="AM2656" s="20" t="s">
        <v>146</v>
      </c>
      <c r="AN2656" s="20" t="s">
        <v>162</v>
      </c>
      <c r="AO2656" s="20" t="s">
        <v>26597</v>
      </c>
      <c r="AP2656" s="20" t="s">
        <v>165</v>
      </c>
      <c r="AQ2656" s="20" t="s">
        <v>161</v>
      </c>
      <c r="AR2656" s="20" t="s">
        <v>161</v>
      </c>
      <c r="AS2656" s="20" t="s">
        <v>165</v>
      </c>
      <c r="AT2656" s="20"/>
      <c r="AU2656" s="20"/>
      <c r="AV2656" s="20" t="s">
        <v>168</v>
      </c>
      <c r="AW2656" s="20" t="s">
        <v>160</v>
      </c>
      <c r="AX2656" s="20" t="s">
        <v>160</v>
      </c>
      <c r="AY2656" s="20" t="s">
        <v>160</v>
      </c>
      <c r="AZ2656" s="20" t="s">
        <v>161</v>
      </c>
      <c r="BA2656" s="20" t="s">
        <v>165</v>
      </c>
      <c r="BB2656" s="20"/>
      <c r="BC2656" s="20"/>
      <c r="BD2656" s="20"/>
      <c r="BE2656" s="20"/>
      <c r="BF2656" s="20"/>
      <c r="BG2656" s="20"/>
      <c r="BH2656" s="20"/>
      <c r="BI2656" s="20"/>
      <c r="BJ2656" s="20"/>
      <c r="BK2656" s="20"/>
      <c r="BL2656" s="20"/>
      <c r="BM2656" s="20" t="s">
        <v>168</v>
      </c>
      <c r="BN2656" s="20"/>
      <c r="BO2656" s="20"/>
      <c r="BP2656" s="20"/>
      <c r="BQ2656" s="20"/>
      <c r="BR2656" s="20"/>
      <c r="BS2656" s="20"/>
      <c r="BT2656" s="20"/>
      <c r="BU2656" s="20"/>
      <c r="BV2656" s="20"/>
      <c r="BW2656" s="20"/>
      <c r="BX2656" s="20"/>
      <c r="BY2656" s="20"/>
      <c r="BZ2656" s="20"/>
      <c r="CA2656" s="20"/>
      <c r="CB2656" s="20"/>
      <c r="CC2656" s="20"/>
      <c r="CD2656" s="20"/>
      <c r="CE2656" s="20"/>
      <c r="CF2656" s="20"/>
      <c r="CG2656" s="20"/>
      <c r="CH2656" s="20"/>
      <c r="CI2656" s="20"/>
      <c r="CJ2656" s="20"/>
      <c r="CK2656" s="20"/>
      <c r="CL2656" s="20"/>
      <c r="CM2656" s="20"/>
      <c r="CN2656" s="20"/>
      <c r="CO2656" s="20"/>
      <c r="CP2656" s="20"/>
      <c r="CQ2656" s="20"/>
      <c r="CR2656" s="20"/>
      <c r="CS2656" s="20"/>
      <c r="CT2656" s="20"/>
      <c r="CU2656" s="20"/>
      <c r="CV2656" s="20"/>
      <c r="CW2656" s="20"/>
      <c r="CX2656" s="20"/>
      <c r="CY2656" s="20"/>
      <c r="CZ2656" s="20"/>
      <c r="DA2656" s="20"/>
      <c r="DB2656" s="20"/>
      <c r="DC2656" s="20"/>
      <c r="DD2656" s="20"/>
      <c r="DE2656" s="20"/>
      <c r="DF2656" s="20"/>
      <c r="DG2656" s="20"/>
      <c r="DH2656" s="20"/>
      <c r="DI2656" s="20"/>
      <c r="DJ2656" s="20"/>
      <c r="DK2656" s="20"/>
      <c r="DL2656" s="20"/>
      <c r="DM2656" s="20"/>
      <c r="DN2656" s="20"/>
      <c r="DO2656" s="20"/>
      <c r="DP2656" s="20"/>
      <c r="DQ2656" s="20"/>
      <c r="DR2656" s="20"/>
      <c r="DS2656" s="20"/>
      <c r="DT2656" s="20"/>
      <c r="DU2656" s="20"/>
      <c r="DV2656" s="20"/>
      <c r="DW2656" s="20"/>
      <c r="DX2656" s="20"/>
      <c r="DY2656" s="20"/>
      <c r="DZ2656" s="20"/>
      <c r="EA2656" s="20"/>
      <c r="EB2656" s="20"/>
      <c r="EC2656" s="20"/>
      <c r="ED2656" s="20"/>
      <c r="EE2656" s="20"/>
      <c r="EF2656" s="20"/>
      <c r="EG2656" s="20" t="s">
        <v>20800</v>
      </c>
      <c r="EH2656" s="20" t="s">
        <v>20801</v>
      </c>
      <c r="EI2656" s="20" t="s">
        <v>165</v>
      </c>
      <c r="EJ2656" s="20"/>
      <c r="EK2656" s="20" t="s">
        <v>165</v>
      </c>
      <c r="EL2656" s="20"/>
      <c r="EM2656" s="20"/>
      <c r="EN2656" s="20"/>
    </row>
    <row r="2657" spans="1:144" x14ac:dyDescent="0.25">
      <c r="A2657" s="20" t="s">
        <v>10347</v>
      </c>
      <c r="B2657" s="20"/>
      <c r="C2657" s="20" t="s">
        <v>20920</v>
      </c>
      <c r="D2657" s="20" t="s">
        <v>4266</v>
      </c>
      <c r="E2657" s="20" t="s">
        <v>4282</v>
      </c>
      <c r="F2657" s="20" t="s">
        <v>3270</v>
      </c>
      <c r="G2657" s="20" t="s">
        <v>145</v>
      </c>
      <c r="H2657" s="20" t="s">
        <v>146</v>
      </c>
      <c r="I2657" s="20" t="s">
        <v>3270</v>
      </c>
      <c r="J2657" s="20"/>
      <c r="K2657" s="20" t="s">
        <v>146</v>
      </c>
      <c r="L2657" s="20" t="s">
        <v>3283</v>
      </c>
      <c r="M2657" s="20" t="s">
        <v>147</v>
      </c>
      <c r="N2657" s="20"/>
      <c r="O2657" s="20" t="s">
        <v>3496</v>
      </c>
      <c r="P2657" s="20"/>
      <c r="Q2657" s="20"/>
      <c r="R2657" s="20" t="s">
        <v>1005</v>
      </c>
      <c r="S2657" s="20" t="s">
        <v>10308</v>
      </c>
      <c r="T2657" s="20"/>
      <c r="U2657" s="20"/>
      <c r="V2657" s="20" t="s">
        <v>153</v>
      </c>
      <c r="W2657" s="20" t="s">
        <v>26598</v>
      </c>
      <c r="X2657" s="20" t="s">
        <v>165</v>
      </c>
      <c r="Y2657" s="20" t="s">
        <v>26599</v>
      </c>
      <c r="Z2657" s="20" t="s">
        <v>8824</v>
      </c>
      <c r="AA2657" s="20" t="s">
        <v>168</v>
      </c>
      <c r="AB2657" s="20"/>
      <c r="AC2657" s="20"/>
      <c r="AD2657" s="20" t="s">
        <v>158</v>
      </c>
      <c r="AE2657" s="20" t="s">
        <v>804</v>
      </c>
      <c r="AF2657" s="20" t="s">
        <v>160</v>
      </c>
      <c r="AG2657" s="20" t="s">
        <v>160</v>
      </c>
      <c r="AH2657" s="20" t="s">
        <v>160</v>
      </c>
      <c r="AI2657" s="20" t="s">
        <v>161</v>
      </c>
      <c r="AJ2657" s="20"/>
      <c r="AK2657" s="20"/>
      <c r="AL2657" s="20" t="s">
        <v>158</v>
      </c>
      <c r="AM2657" s="20" t="s">
        <v>165</v>
      </c>
      <c r="AN2657" s="20" t="s">
        <v>162</v>
      </c>
      <c r="AO2657" s="20" t="s">
        <v>26600</v>
      </c>
      <c r="AP2657" s="20" t="s">
        <v>146</v>
      </c>
      <c r="AQ2657" s="20" t="s">
        <v>246</v>
      </c>
      <c r="AR2657" s="20" t="s">
        <v>289</v>
      </c>
      <c r="AS2657" s="20" t="s">
        <v>165</v>
      </c>
      <c r="AT2657" s="20"/>
      <c r="AU2657" s="20"/>
      <c r="AV2657" s="20" t="s">
        <v>168</v>
      </c>
      <c r="AW2657" s="20" t="s">
        <v>160</v>
      </c>
      <c r="AX2657" s="20" t="s">
        <v>160</v>
      </c>
      <c r="AY2657" s="20" t="s">
        <v>160</v>
      </c>
      <c r="AZ2657" s="20" t="s">
        <v>161</v>
      </c>
      <c r="BA2657" s="20" t="s">
        <v>165</v>
      </c>
      <c r="BB2657" s="20"/>
      <c r="BC2657" s="20"/>
      <c r="BD2657" s="20"/>
      <c r="BE2657" s="20"/>
      <c r="BF2657" s="20"/>
      <c r="BG2657" s="20"/>
      <c r="BH2657" s="20"/>
      <c r="BI2657" s="20"/>
      <c r="BJ2657" s="20"/>
      <c r="BK2657" s="20"/>
      <c r="BL2657" s="20"/>
      <c r="BM2657" s="20" t="s">
        <v>261</v>
      </c>
      <c r="BN2657" s="20"/>
      <c r="BO2657" s="20" t="s">
        <v>11049</v>
      </c>
      <c r="BP2657" s="20" t="s">
        <v>1149</v>
      </c>
      <c r="BQ2657" s="20"/>
      <c r="BR2657" s="20" t="s">
        <v>2377</v>
      </c>
      <c r="BS2657" s="20" t="s">
        <v>172</v>
      </c>
      <c r="BT2657" s="20" t="s">
        <v>26601</v>
      </c>
      <c r="BU2657" s="20" t="s">
        <v>175</v>
      </c>
      <c r="BV2657" s="20"/>
      <c r="BW2657" s="20" t="s">
        <v>212</v>
      </c>
      <c r="BX2657" s="20" t="s">
        <v>26602</v>
      </c>
      <c r="BY2657" s="20" t="s">
        <v>179</v>
      </c>
      <c r="BZ2657" s="20" t="s">
        <v>338</v>
      </c>
      <c r="CA2657" s="20" t="s">
        <v>700</v>
      </c>
      <c r="CB2657" s="20" t="s">
        <v>779</v>
      </c>
      <c r="CC2657" s="20" t="s">
        <v>172</v>
      </c>
      <c r="CD2657" s="20" t="s">
        <v>26603</v>
      </c>
      <c r="CE2657" s="20" t="s">
        <v>183</v>
      </c>
      <c r="CF2657" s="20"/>
      <c r="CG2657" s="20" t="s">
        <v>212</v>
      </c>
      <c r="CH2657" s="20" t="s">
        <v>26604</v>
      </c>
      <c r="CI2657" s="20"/>
      <c r="CJ2657" s="20"/>
      <c r="CK2657" s="20"/>
      <c r="CL2657" s="20"/>
      <c r="CM2657" s="20"/>
      <c r="CN2657" s="20"/>
      <c r="CO2657" s="20"/>
      <c r="CP2657" s="20"/>
      <c r="CQ2657" s="20"/>
      <c r="CR2657" s="20"/>
      <c r="CS2657" s="20"/>
      <c r="CT2657" s="20"/>
      <c r="CU2657" s="20"/>
      <c r="CV2657" s="20"/>
      <c r="CW2657" s="20"/>
      <c r="CX2657" s="20"/>
      <c r="CY2657" s="20"/>
      <c r="CZ2657" s="20"/>
      <c r="DA2657" s="20"/>
      <c r="DB2657" s="20"/>
      <c r="DC2657" s="20"/>
      <c r="DD2657" s="20"/>
      <c r="DE2657" s="20"/>
      <c r="DF2657" s="20"/>
      <c r="DG2657" s="20"/>
      <c r="DH2657" s="20"/>
      <c r="DI2657" s="20"/>
      <c r="DJ2657" s="20"/>
      <c r="DK2657" s="20"/>
      <c r="DL2657" s="20"/>
      <c r="DM2657" s="20"/>
      <c r="DN2657" s="20"/>
      <c r="DO2657" s="20"/>
      <c r="DP2657" s="20"/>
      <c r="DQ2657" s="20"/>
      <c r="DR2657" s="20"/>
      <c r="DS2657" s="20"/>
      <c r="DT2657" s="20"/>
      <c r="DU2657" s="20"/>
      <c r="DV2657" s="20"/>
      <c r="DW2657" s="20"/>
      <c r="DX2657" s="20"/>
      <c r="DY2657" s="20"/>
      <c r="DZ2657" s="20"/>
      <c r="EA2657" s="20"/>
      <c r="EB2657" s="20"/>
      <c r="EC2657" s="20"/>
      <c r="ED2657" s="20"/>
      <c r="EE2657" s="20"/>
      <c r="EF2657" s="20"/>
      <c r="EG2657" s="20" t="s">
        <v>20800</v>
      </c>
      <c r="EH2657" s="20" t="s">
        <v>20810</v>
      </c>
      <c r="EI2657" s="20" t="s">
        <v>165</v>
      </c>
      <c r="EJ2657" s="20"/>
      <c r="EK2657" s="20" t="s">
        <v>146</v>
      </c>
      <c r="EL2657" s="20" t="s">
        <v>436</v>
      </c>
      <c r="EM2657" s="20" t="s">
        <v>161</v>
      </c>
      <c r="EN2657" s="20" t="s">
        <v>161</v>
      </c>
    </row>
    <row r="2658" spans="1:144" x14ac:dyDescent="0.25">
      <c r="A2658" s="20" t="s">
        <v>10347</v>
      </c>
      <c r="B2658" s="20"/>
      <c r="C2658" s="20" t="s">
        <v>20920</v>
      </c>
      <c r="D2658" s="20" t="s">
        <v>4157</v>
      </c>
      <c r="E2658" s="20" t="s">
        <v>4158</v>
      </c>
      <c r="F2658" s="20" t="s">
        <v>3270</v>
      </c>
      <c r="G2658" s="20" t="s">
        <v>145</v>
      </c>
      <c r="H2658" s="20" t="s">
        <v>146</v>
      </c>
      <c r="I2658" s="20" t="s">
        <v>3270</v>
      </c>
      <c r="J2658" s="20"/>
      <c r="K2658" s="20" t="s">
        <v>146</v>
      </c>
      <c r="L2658" s="20" t="s">
        <v>3283</v>
      </c>
      <c r="M2658" s="20" t="s">
        <v>147</v>
      </c>
      <c r="N2658" s="20"/>
      <c r="O2658" s="20" t="s">
        <v>3344</v>
      </c>
      <c r="P2658" s="20"/>
      <c r="Q2658" s="20"/>
      <c r="R2658" s="20" t="s">
        <v>506</v>
      </c>
      <c r="S2658" s="20" t="s">
        <v>310</v>
      </c>
      <c r="T2658" s="20"/>
      <c r="U2658" s="20"/>
      <c r="V2658" s="20" t="s">
        <v>153</v>
      </c>
      <c r="W2658" s="20" t="s">
        <v>19910</v>
      </c>
      <c r="X2658" s="20" t="s">
        <v>146</v>
      </c>
      <c r="Y2658" s="20" t="s">
        <v>26605</v>
      </c>
      <c r="Z2658" s="20"/>
      <c r="AA2658" s="20"/>
      <c r="AB2658" s="20"/>
      <c r="AC2658" s="20"/>
      <c r="AD2658" s="20" t="s">
        <v>158</v>
      </c>
      <c r="AE2658" s="20" t="s">
        <v>159</v>
      </c>
      <c r="AF2658" s="20" t="s">
        <v>160</v>
      </c>
      <c r="AG2658" s="20" t="s">
        <v>161</v>
      </c>
      <c r="AH2658" s="20" t="s">
        <v>160</v>
      </c>
      <c r="AI2658" s="20" t="s">
        <v>160</v>
      </c>
      <c r="AJ2658" s="20"/>
      <c r="AK2658" s="20"/>
      <c r="AL2658" s="20" t="s">
        <v>158</v>
      </c>
      <c r="AM2658" s="20" t="s">
        <v>146</v>
      </c>
      <c r="AN2658" s="20" t="s">
        <v>162</v>
      </c>
      <c r="AO2658" s="20" t="s">
        <v>26606</v>
      </c>
      <c r="AP2658" s="20" t="s">
        <v>146</v>
      </c>
      <c r="AQ2658" s="20" t="s">
        <v>246</v>
      </c>
      <c r="AR2658" s="20" t="s">
        <v>161</v>
      </c>
      <c r="AS2658" s="20" t="s">
        <v>146</v>
      </c>
      <c r="AT2658" s="20" t="s">
        <v>464</v>
      </c>
      <c r="AU2658" s="20" t="s">
        <v>146</v>
      </c>
      <c r="AV2658" s="20" t="s">
        <v>259</v>
      </c>
      <c r="AW2658" s="20" t="s">
        <v>160</v>
      </c>
      <c r="AX2658" s="20" t="s">
        <v>160</v>
      </c>
      <c r="AY2658" s="20" t="s">
        <v>161</v>
      </c>
      <c r="AZ2658" s="20" t="s">
        <v>160</v>
      </c>
      <c r="BA2658" s="20" t="s">
        <v>165</v>
      </c>
      <c r="BB2658" s="20"/>
      <c r="BC2658" s="20"/>
      <c r="BD2658" s="20"/>
      <c r="BE2658" s="20"/>
      <c r="BF2658" s="20"/>
      <c r="BG2658" s="20"/>
      <c r="BH2658" s="20"/>
      <c r="BI2658" s="20"/>
      <c r="BJ2658" s="20"/>
      <c r="BK2658" s="20"/>
      <c r="BL2658" s="20"/>
      <c r="BM2658" s="20" t="s">
        <v>168</v>
      </c>
      <c r="BN2658" s="20"/>
      <c r="BO2658" s="20" t="s">
        <v>1417</v>
      </c>
      <c r="BP2658" s="20" t="s">
        <v>179</v>
      </c>
      <c r="BQ2658" s="20"/>
      <c r="BR2658" s="20" t="s">
        <v>12618</v>
      </c>
      <c r="BS2658" s="20" t="s">
        <v>172</v>
      </c>
      <c r="BT2658" s="20" t="s">
        <v>26607</v>
      </c>
      <c r="BU2658" s="20" t="s">
        <v>175</v>
      </c>
      <c r="BV2658" s="20"/>
      <c r="BW2658" s="20" t="s">
        <v>212</v>
      </c>
      <c r="BX2658" s="20" t="s">
        <v>26608</v>
      </c>
      <c r="BY2658" s="20" t="s">
        <v>1417</v>
      </c>
      <c r="BZ2658" s="20" t="s">
        <v>282</v>
      </c>
      <c r="CA2658" s="20" t="s">
        <v>327</v>
      </c>
      <c r="CB2658" s="20" t="s">
        <v>1038</v>
      </c>
      <c r="CC2658" s="20" t="s">
        <v>172</v>
      </c>
      <c r="CD2658" s="20" t="s">
        <v>26609</v>
      </c>
      <c r="CE2658" s="20" t="s">
        <v>183</v>
      </c>
      <c r="CF2658" s="20"/>
      <c r="CG2658" s="20" t="s">
        <v>184</v>
      </c>
      <c r="CH2658" s="20" t="s">
        <v>828</v>
      </c>
      <c r="CI2658" s="20"/>
      <c r="CJ2658" s="20"/>
      <c r="CK2658" s="20"/>
      <c r="CL2658" s="20"/>
      <c r="CM2658" s="20"/>
      <c r="CN2658" s="20"/>
      <c r="CO2658" s="20"/>
      <c r="CP2658" s="20"/>
      <c r="CQ2658" s="20"/>
      <c r="CR2658" s="20"/>
      <c r="CS2658" s="20"/>
      <c r="CT2658" s="20"/>
      <c r="CU2658" s="20"/>
      <c r="CV2658" s="20"/>
      <c r="CW2658" s="20"/>
      <c r="CX2658" s="20"/>
      <c r="CY2658" s="20"/>
      <c r="CZ2658" s="20"/>
      <c r="DA2658" s="20"/>
      <c r="DB2658" s="20"/>
      <c r="DC2658" s="20"/>
      <c r="DD2658" s="20"/>
      <c r="DE2658" s="20"/>
      <c r="DF2658" s="20"/>
      <c r="DG2658" s="20"/>
      <c r="DH2658" s="20"/>
      <c r="DI2658" s="20"/>
      <c r="DJ2658" s="20"/>
      <c r="DK2658" s="20"/>
      <c r="DL2658" s="20"/>
      <c r="DM2658" s="20"/>
      <c r="DN2658" s="20"/>
      <c r="DO2658" s="20"/>
      <c r="DP2658" s="20"/>
      <c r="DQ2658" s="20"/>
      <c r="DR2658" s="20"/>
      <c r="DS2658" s="20"/>
      <c r="DT2658" s="20"/>
      <c r="DU2658" s="20"/>
      <c r="DV2658" s="20"/>
      <c r="DW2658" s="20"/>
      <c r="DX2658" s="20"/>
      <c r="DY2658" s="20"/>
      <c r="DZ2658" s="20"/>
      <c r="EA2658" s="20"/>
      <c r="EB2658" s="20"/>
      <c r="EC2658" s="20"/>
      <c r="ED2658" s="20"/>
      <c r="EE2658" s="20"/>
      <c r="EF2658" s="20"/>
      <c r="EG2658" s="20" t="s">
        <v>20800</v>
      </c>
      <c r="EH2658" s="20" t="s">
        <v>20801</v>
      </c>
      <c r="EI2658" s="20" t="s">
        <v>146</v>
      </c>
      <c r="EJ2658" s="20"/>
      <c r="EK2658" s="20" t="s">
        <v>146</v>
      </c>
      <c r="EL2658" s="20" t="s">
        <v>249</v>
      </c>
      <c r="EM2658" s="20" t="s">
        <v>161</v>
      </c>
      <c r="EN2658" s="20" t="s">
        <v>161</v>
      </c>
    </row>
    <row r="2659" spans="1:144" x14ac:dyDescent="0.25">
      <c r="A2659" s="20" t="s">
        <v>10347</v>
      </c>
      <c r="B2659" s="20"/>
      <c r="C2659" s="20" t="s">
        <v>20920</v>
      </c>
      <c r="D2659" s="20" t="s">
        <v>11046</v>
      </c>
      <c r="E2659" s="20" t="s">
        <v>11047</v>
      </c>
      <c r="F2659" s="20" t="s">
        <v>3270</v>
      </c>
      <c r="G2659" s="20" t="s">
        <v>145</v>
      </c>
      <c r="H2659" s="20" t="s">
        <v>146</v>
      </c>
      <c r="I2659" s="20" t="s">
        <v>3270</v>
      </c>
      <c r="J2659" s="20"/>
      <c r="K2659" s="20" t="s">
        <v>146</v>
      </c>
      <c r="L2659" s="20" t="s">
        <v>3283</v>
      </c>
      <c r="M2659" s="20" t="s">
        <v>147</v>
      </c>
      <c r="N2659" s="20"/>
      <c r="O2659" s="20" t="s">
        <v>12843</v>
      </c>
      <c r="P2659" s="20"/>
      <c r="Q2659" s="20"/>
      <c r="R2659" s="20" t="s">
        <v>5027</v>
      </c>
      <c r="S2659" s="20" t="s">
        <v>1005</v>
      </c>
      <c r="T2659" s="20"/>
      <c r="U2659" s="20"/>
      <c r="V2659" s="20" t="s">
        <v>153</v>
      </c>
      <c r="W2659" s="20" t="s">
        <v>26610</v>
      </c>
      <c r="X2659" s="20" t="s">
        <v>165</v>
      </c>
      <c r="Y2659" s="20" t="s">
        <v>26611</v>
      </c>
      <c r="Z2659" s="20" t="s">
        <v>1129</v>
      </c>
      <c r="AA2659" s="20"/>
      <c r="AB2659" s="20"/>
      <c r="AC2659" s="20"/>
      <c r="AD2659" s="20" t="s">
        <v>158</v>
      </c>
      <c r="AE2659" s="20" t="s">
        <v>159</v>
      </c>
      <c r="AF2659" s="20" t="s">
        <v>160</v>
      </c>
      <c r="AG2659" s="20" t="s">
        <v>161</v>
      </c>
      <c r="AH2659" s="20" t="s">
        <v>160</v>
      </c>
      <c r="AI2659" s="20" t="s">
        <v>160</v>
      </c>
      <c r="AJ2659" s="20"/>
      <c r="AK2659" s="20"/>
      <c r="AL2659" s="20" t="s">
        <v>158</v>
      </c>
      <c r="AM2659" s="20" t="s">
        <v>146</v>
      </c>
      <c r="AN2659" s="20" t="s">
        <v>202</v>
      </c>
      <c r="AO2659" s="20" t="s">
        <v>26612</v>
      </c>
      <c r="AP2659" s="20" t="s">
        <v>146</v>
      </c>
      <c r="AQ2659" s="20" t="s">
        <v>289</v>
      </c>
      <c r="AR2659" s="20" t="s">
        <v>161</v>
      </c>
      <c r="AS2659" s="20" t="s">
        <v>165</v>
      </c>
      <c r="AT2659" s="20"/>
      <c r="AU2659" s="20"/>
      <c r="AV2659" s="20" t="s">
        <v>166</v>
      </c>
      <c r="AW2659" s="20" t="s">
        <v>161</v>
      </c>
      <c r="AX2659" s="20" t="s">
        <v>160</v>
      </c>
      <c r="AY2659" s="20" t="s">
        <v>160</v>
      </c>
      <c r="AZ2659" s="20" t="s">
        <v>160</v>
      </c>
      <c r="BA2659" s="20" t="s">
        <v>165</v>
      </c>
      <c r="BB2659" s="20"/>
      <c r="BC2659" s="20"/>
      <c r="BD2659" s="20"/>
      <c r="BE2659" s="20"/>
      <c r="BF2659" s="20"/>
      <c r="BG2659" s="20"/>
      <c r="BH2659" s="20"/>
      <c r="BI2659" s="20"/>
      <c r="BJ2659" s="20"/>
      <c r="BK2659" s="20"/>
      <c r="BL2659" s="20"/>
      <c r="BM2659" s="20" t="s">
        <v>168</v>
      </c>
      <c r="BN2659" s="20"/>
      <c r="BO2659" s="20" t="s">
        <v>26613</v>
      </c>
      <c r="BP2659" s="20" t="s">
        <v>26614</v>
      </c>
      <c r="BQ2659" s="20"/>
      <c r="BR2659" s="20" t="s">
        <v>816</v>
      </c>
      <c r="BS2659" s="20" t="s">
        <v>153</v>
      </c>
      <c r="BT2659" s="20" t="s">
        <v>5380</v>
      </c>
      <c r="BU2659" s="20" t="s">
        <v>183</v>
      </c>
      <c r="BV2659" s="20"/>
      <c r="BW2659" s="20" t="s">
        <v>184</v>
      </c>
      <c r="BX2659" s="20" t="s">
        <v>8161</v>
      </c>
      <c r="BY2659" s="20"/>
      <c r="BZ2659" s="20"/>
      <c r="CA2659" s="20"/>
      <c r="CB2659" s="20"/>
      <c r="CC2659" s="20"/>
      <c r="CD2659" s="20"/>
      <c r="CE2659" s="20"/>
      <c r="CF2659" s="20"/>
      <c r="CG2659" s="20"/>
      <c r="CH2659" s="20"/>
      <c r="CI2659" s="20"/>
      <c r="CJ2659" s="20"/>
      <c r="CK2659" s="20"/>
      <c r="CL2659" s="20"/>
      <c r="CM2659" s="20"/>
      <c r="CN2659" s="20"/>
      <c r="CO2659" s="20"/>
      <c r="CP2659" s="20"/>
      <c r="CQ2659" s="20"/>
      <c r="CR2659" s="20"/>
      <c r="CS2659" s="20"/>
      <c r="CT2659" s="20"/>
      <c r="CU2659" s="20"/>
      <c r="CV2659" s="20"/>
      <c r="CW2659" s="20"/>
      <c r="CX2659" s="20"/>
      <c r="CY2659" s="20"/>
      <c r="CZ2659" s="20"/>
      <c r="DA2659" s="20"/>
      <c r="DB2659" s="20"/>
      <c r="DC2659" s="20"/>
      <c r="DD2659" s="20"/>
      <c r="DE2659" s="20"/>
      <c r="DF2659" s="20"/>
      <c r="DG2659" s="20"/>
      <c r="DH2659" s="20"/>
      <c r="DI2659" s="20"/>
      <c r="DJ2659" s="20"/>
      <c r="DK2659" s="20"/>
      <c r="DL2659" s="20"/>
      <c r="DM2659" s="20"/>
      <c r="DN2659" s="20"/>
      <c r="DO2659" s="20"/>
      <c r="DP2659" s="20"/>
      <c r="DQ2659" s="20"/>
      <c r="DR2659" s="20"/>
      <c r="DS2659" s="20"/>
      <c r="DT2659" s="20"/>
      <c r="DU2659" s="20"/>
      <c r="DV2659" s="20"/>
      <c r="DW2659" s="20"/>
      <c r="DX2659" s="20"/>
      <c r="DY2659" s="20"/>
      <c r="DZ2659" s="20"/>
      <c r="EA2659" s="20"/>
      <c r="EB2659" s="20"/>
      <c r="EC2659" s="20"/>
      <c r="ED2659" s="20"/>
      <c r="EE2659" s="20"/>
      <c r="EF2659" s="20"/>
      <c r="EG2659" s="20" t="s">
        <v>20800</v>
      </c>
      <c r="EH2659" s="20" t="s">
        <v>20801</v>
      </c>
      <c r="EI2659" s="20" t="s">
        <v>146</v>
      </c>
      <c r="EJ2659" s="20"/>
      <c r="EK2659" s="20" t="s">
        <v>146</v>
      </c>
      <c r="EL2659" s="20" t="s">
        <v>272</v>
      </c>
      <c r="EM2659" s="20" t="s">
        <v>160</v>
      </c>
      <c r="EN2659" s="20" t="s">
        <v>161</v>
      </c>
    </row>
    <row r="2660" spans="1:144" x14ac:dyDescent="0.25">
      <c r="A2660" s="20" t="s">
        <v>10347</v>
      </c>
      <c r="B2660" s="20"/>
      <c r="C2660" s="20" t="s">
        <v>20920</v>
      </c>
      <c r="D2660" s="20" t="s">
        <v>4396</v>
      </c>
      <c r="E2660" s="20" t="s">
        <v>4397</v>
      </c>
      <c r="F2660" s="20" t="s">
        <v>3270</v>
      </c>
      <c r="G2660" s="20" t="s">
        <v>145</v>
      </c>
      <c r="H2660" s="20" t="s">
        <v>146</v>
      </c>
      <c r="I2660" s="20" t="s">
        <v>3270</v>
      </c>
      <c r="J2660" s="20"/>
      <c r="K2660" s="20" t="s">
        <v>146</v>
      </c>
      <c r="L2660" s="20" t="s">
        <v>3283</v>
      </c>
      <c r="M2660" s="20" t="s">
        <v>147</v>
      </c>
      <c r="N2660" s="20"/>
      <c r="O2660" s="20" t="s">
        <v>3496</v>
      </c>
      <c r="P2660" s="20"/>
      <c r="Q2660" s="20"/>
      <c r="R2660" s="20" t="s">
        <v>26615</v>
      </c>
      <c r="S2660" s="20" t="s">
        <v>2446</v>
      </c>
      <c r="T2660" s="20"/>
      <c r="U2660" s="20"/>
      <c r="V2660" s="20" t="s">
        <v>153</v>
      </c>
      <c r="W2660" s="20" t="s">
        <v>26616</v>
      </c>
      <c r="X2660" s="20" t="s">
        <v>146</v>
      </c>
      <c r="Y2660" s="20" t="s">
        <v>26617</v>
      </c>
      <c r="Z2660" s="20" t="s">
        <v>8863</v>
      </c>
      <c r="AA2660" s="20"/>
      <c r="AB2660" s="20"/>
      <c r="AC2660" s="20"/>
      <c r="AD2660" s="20" t="s">
        <v>158</v>
      </c>
      <c r="AE2660" s="20" t="s">
        <v>159</v>
      </c>
      <c r="AF2660" s="20" t="s">
        <v>160</v>
      </c>
      <c r="AG2660" s="20" t="s">
        <v>161</v>
      </c>
      <c r="AH2660" s="20" t="s">
        <v>160</v>
      </c>
      <c r="AI2660" s="20" t="s">
        <v>160</v>
      </c>
      <c r="AJ2660" s="20"/>
      <c r="AK2660" s="20"/>
      <c r="AL2660" s="20" t="s">
        <v>158</v>
      </c>
      <c r="AM2660" s="20" t="s">
        <v>146</v>
      </c>
      <c r="AN2660" s="20" t="s">
        <v>162</v>
      </c>
      <c r="AO2660" s="20" t="s">
        <v>26618</v>
      </c>
      <c r="AP2660" s="20" t="s">
        <v>146</v>
      </c>
      <c r="AQ2660" s="20" t="s">
        <v>164</v>
      </c>
      <c r="AR2660" s="20" t="s">
        <v>161</v>
      </c>
      <c r="AS2660" s="20" t="s">
        <v>165</v>
      </c>
      <c r="AT2660" s="20"/>
      <c r="AU2660" s="20"/>
      <c r="AV2660" s="20" t="s">
        <v>259</v>
      </c>
      <c r="AW2660" s="20" t="s">
        <v>160</v>
      </c>
      <c r="AX2660" s="20" t="s">
        <v>160</v>
      </c>
      <c r="AY2660" s="20" t="s">
        <v>161</v>
      </c>
      <c r="AZ2660" s="20" t="s">
        <v>160</v>
      </c>
      <c r="BA2660" s="20" t="s">
        <v>146</v>
      </c>
      <c r="BB2660" s="20" t="s">
        <v>165</v>
      </c>
      <c r="BC2660" s="20"/>
      <c r="BD2660" s="20"/>
      <c r="BE2660" s="20"/>
      <c r="BF2660" s="20"/>
      <c r="BG2660" s="20"/>
      <c r="BH2660" s="20" t="s">
        <v>260</v>
      </c>
      <c r="BI2660" s="20" t="s">
        <v>160</v>
      </c>
      <c r="BJ2660" s="20" t="s">
        <v>160</v>
      </c>
      <c r="BK2660" s="20" t="s">
        <v>160</v>
      </c>
      <c r="BL2660" s="20" t="s">
        <v>161</v>
      </c>
      <c r="BM2660" s="20" t="s">
        <v>168</v>
      </c>
      <c r="BN2660" s="20"/>
      <c r="BO2660" s="20" t="s">
        <v>423</v>
      </c>
      <c r="BP2660" s="20" t="s">
        <v>5703</v>
      </c>
      <c r="BQ2660" s="20"/>
      <c r="BR2660" s="20" t="s">
        <v>4650</v>
      </c>
      <c r="BS2660" s="20" t="s">
        <v>172</v>
      </c>
      <c r="BT2660" s="20" t="s">
        <v>26619</v>
      </c>
      <c r="BU2660" s="20" t="s">
        <v>175</v>
      </c>
      <c r="BV2660" s="20"/>
      <c r="BW2660" s="20" t="s">
        <v>212</v>
      </c>
      <c r="BX2660" s="20">
        <v>17050522</v>
      </c>
      <c r="BY2660" s="20" t="s">
        <v>26620</v>
      </c>
      <c r="BZ2660" s="20" t="s">
        <v>6325</v>
      </c>
      <c r="CA2660" s="20" t="s">
        <v>2951</v>
      </c>
      <c r="CB2660" s="20" t="s">
        <v>2090</v>
      </c>
      <c r="CC2660" s="20" t="s">
        <v>153</v>
      </c>
      <c r="CD2660" s="20" t="s">
        <v>12589</v>
      </c>
      <c r="CE2660" s="20" t="s">
        <v>183</v>
      </c>
      <c r="CF2660" s="20"/>
      <c r="CG2660" s="20" t="s">
        <v>212</v>
      </c>
      <c r="CH2660" s="20" t="s">
        <v>26621</v>
      </c>
      <c r="CI2660" s="20" t="s">
        <v>11216</v>
      </c>
      <c r="CJ2660" s="20" t="s">
        <v>392</v>
      </c>
      <c r="CK2660" s="20" t="s">
        <v>1072</v>
      </c>
      <c r="CL2660" s="20" t="s">
        <v>2090</v>
      </c>
      <c r="CM2660" s="20" t="s">
        <v>172</v>
      </c>
      <c r="CN2660" s="20" t="s">
        <v>26622</v>
      </c>
      <c r="CO2660" s="20" t="s">
        <v>183</v>
      </c>
      <c r="CP2660" s="20"/>
      <c r="CQ2660" s="20" t="s">
        <v>184</v>
      </c>
      <c r="CR2660" s="20" t="s">
        <v>26623</v>
      </c>
      <c r="CS2660" s="20"/>
      <c r="CT2660" s="20"/>
      <c r="CU2660" s="20"/>
      <c r="CV2660" s="20"/>
      <c r="CW2660" s="20"/>
      <c r="CX2660" s="20"/>
      <c r="CY2660" s="20"/>
      <c r="CZ2660" s="20"/>
      <c r="DA2660" s="20"/>
      <c r="DB2660" s="20"/>
      <c r="DC2660" s="20"/>
      <c r="DD2660" s="20"/>
      <c r="DE2660" s="20"/>
      <c r="DF2660" s="20"/>
      <c r="DG2660" s="20"/>
      <c r="DH2660" s="20"/>
      <c r="DI2660" s="20"/>
      <c r="DJ2660" s="20"/>
      <c r="DK2660" s="20"/>
      <c r="DL2660" s="20"/>
      <c r="DM2660" s="20"/>
      <c r="DN2660" s="20"/>
      <c r="DO2660" s="20"/>
      <c r="DP2660" s="20"/>
      <c r="DQ2660" s="20"/>
      <c r="DR2660" s="20"/>
      <c r="DS2660" s="20"/>
      <c r="DT2660" s="20"/>
      <c r="DU2660" s="20"/>
      <c r="DV2660" s="20"/>
      <c r="DW2660" s="20"/>
      <c r="DX2660" s="20"/>
      <c r="DY2660" s="20"/>
      <c r="DZ2660" s="20"/>
      <c r="EA2660" s="20"/>
      <c r="EB2660" s="20"/>
      <c r="EC2660" s="20"/>
      <c r="ED2660" s="20"/>
      <c r="EE2660" s="20"/>
      <c r="EF2660" s="20"/>
      <c r="EG2660" s="20" t="s">
        <v>20800</v>
      </c>
      <c r="EH2660" s="20" t="s">
        <v>20801</v>
      </c>
      <c r="EI2660" s="20" t="s">
        <v>146</v>
      </c>
      <c r="EJ2660" s="20"/>
      <c r="EK2660" s="20" t="s">
        <v>146</v>
      </c>
      <c r="EL2660" s="20" t="s">
        <v>272</v>
      </c>
      <c r="EM2660" s="20" t="s">
        <v>160</v>
      </c>
      <c r="EN2660" s="20" t="s">
        <v>161</v>
      </c>
    </row>
    <row r="2661" spans="1:144" x14ac:dyDescent="0.25">
      <c r="A2661" s="20" t="s">
        <v>10347</v>
      </c>
      <c r="B2661" s="20"/>
      <c r="C2661" s="20" t="s">
        <v>20920</v>
      </c>
      <c r="D2661" s="20" t="s">
        <v>11046</v>
      </c>
      <c r="E2661" s="20" t="s">
        <v>11047</v>
      </c>
      <c r="F2661" s="20" t="s">
        <v>3270</v>
      </c>
      <c r="G2661" s="20" t="s">
        <v>145</v>
      </c>
      <c r="H2661" s="20" t="s">
        <v>146</v>
      </c>
      <c r="I2661" s="20" t="s">
        <v>3270</v>
      </c>
      <c r="J2661" s="20"/>
      <c r="K2661" s="20" t="s">
        <v>146</v>
      </c>
      <c r="L2661" s="20" t="s">
        <v>3271</v>
      </c>
      <c r="M2661" s="20" t="s">
        <v>147</v>
      </c>
      <c r="N2661" s="20"/>
      <c r="O2661" s="20" t="s">
        <v>3468</v>
      </c>
      <c r="P2661" s="20"/>
      <c r="Q2661" s="20"/>
      <c r="R2661" s="20" t="s">
        <v>5159</v>
      </c>
      <c r="S2661" s="20" t="s">
        <v>20980</v>
      </c>
      <c r="T2661" s="20"/>
      <c r="U2661" s="20"/>
      <c r="V2661" s="20" t="s">
        <v>153</v>
      </c>
      <c r="W2661" s="20" t="s">
        <v>26279</v>
      </c>
      <c r="X2661" s="20" t="s">
        <v>165</v>
      </c>
      <c r="Y2661" s="20" t="s">
        <v>26624</v>
      </c>
      <c r="Z2661" s="20" t="s">
        <v>680</v>
      </c>
      <c r="AA2661" s="20"/>
      <c r="AB2661" s="20"/>
      <c r="AC2661" s="20"/>
      <c r="AD2661" s="20" t="s">
        <v>158</v>
      </c>
      <c r="AE2661" s="20" t="s">
        <v>159</v>
      </c>
      <c r="AF2661" s="20" t="s">
        <v>160</v>
      </c>
      <c r="AG2661" s="20" t="s">
        <v>161</v>
      </c>
      <c r="AH2661" s="20" t="s">
        <v>160</v>
      </c>
      <c r="AI2661" s="20" t="s">
        <v>160</v>
      </c>
      <c r="AJ2661" s="20"/>
      <c r="AK2661" s="20"/>
      <c r="AL2661" s="20" t="s">
        <v>158</v>
      </c>
      <c r="AM2661" s="20" t="s">
        <v>146</v>
      </c>
      <c r="AN2661" s="20" t="s">
        <v>202</v>
      </c>
      <c r="AO2661" s="20" t="s">
        <v>26625</v>
      </c>
      <c r="AP2661" s="20" t="s">
        <v>146</v>
      </c>
      <c r="AQ2661" s="20" t="s">
        <v>164</v>
      </c>
      <c r="AR2661" s="20" t="s">
        <v>289</v>
      </c>
      <c r="AS2661" s="20" t="s">
        <v>165</v>
      </c>
      <c r="AT2661" s="20"/>
      <c r="AU2661" s="20"/>
      <c r="AV2661" s="20" t="s">
        <v>166</v>
      </c>
      <c r="AW2661" s="20" t="s">
        <v>161</v>
      </c>
      <c r="AX2661" s="20" t="s">
        <v>160</v>
      </c>
      <c r="AY2661" s="20" t="s">
        <v>160</v>
      </c>
      <c r="AZ2661" s="20" t="s">
        <v>160</v>
      </c>
      <c r="BA2661" s="20" t="s">
        <v>146</v>
      </c>
      <c r="BB2661" s="20" t="s">
        <v>165</v>
      </c>
      <c r="BC2661" s="20"/>
      <c r="BD2661" s="20"/>
      <c r="BE2661" s="20"/>
      <c r="BF2661" s="20"/>
      <c r="BG2661" s="20"/>
      <c r="BH2661" s="20" t="s">
        <v>360</v>
      </c>
      <c r="BI2661" s="20" t="s">
        <v>160</v>
      </c>
      <c r="BJ2661" s="20" t="s">
        <v>160</v>
      </c>
      <c r="BK2661" s="20" t="s">
        <v>161</v>
      </c>
      <c r="BL2661" s="20" t="s">
        <v>160</v>
      </c>
      <c r="BM2661" s="20" t="s">
        <v>168</v>
      </c>
      <c r="BN2661" s="20"/>
      <c r="BO2661" s="20" t="s">
        <v>8837</v>
      </c>
      <c r="BP2661" s="20" t="s">
        <v>305</v>
      </c>
      <c r="BQ2661" s="20"/>
      <c r="BR2661" s="20" t="s">
        <v>2109</v>
      </c>
      <c r="BS2661" s="20" t="s">
        <v>172</v>
      </c>
      <c r="BT2661" s="20" t="s">
        <v>26626</v>
      </c>
      <c r="BU2661" s="20" t="s">
        <v>175</v>
      </c>
      <c r="BV2661" s="20"/>
      <c r="BW2661" s="20" t="s">
        <v>212</v>
      </c>
      <c r="BX2661" s="20" t="s">
        <v>26627</v>
      </c>
      <c r="BY2661" s="20" t="s">
        <v>1198</v>
      </c>
      <c r="BZ2661" s="20" t="s">
        <v>179</v>
      </c>
      <c r="CA2661" s="20" t="s">
        <v>327</v>
      </c>
      <c r="CB2661" s="20" t="s">
        <v>797</v>
      </c>
      <c r="CC2661" s="20" t="s">
        <v>172</v>
      </c>
      <c r="CD2661" s="20" t="s">
        <v>12593</v>
      </c>
      <c r="CE2661" s="20" t="s">
        <v>183</v>
      </c>
      <c r="CF2661" s="20"/>
      <c r="CG2661" s="20" t="s">
        <v>184</v>
      </c>
      <c r="CH2661" s="20" t="s">
        <v>26628</v>
      </c>
      <c r="CI2661" s="20" t="s">
        <v>26629</v>
      </c>
      <c r="CJ2661" s="20" t="s">
        <v>1573</v>
      </c>
      <c r="CK2661" s="20" t="s">
        <v>797</v>
      </c>
      <c r="CL2661" s="20" t="s">
        <v>1126</v>
      </c>
      <c r="CM2661" s="20" t="s">
        <v>172</v>
      </c>
      <c r="CN2661" s="20" t="s">
        <v>26630</v>
      </c>
      <c r="CO2661" s="20" t="s">
        <v>183</v>
      </c>
      <c r="CP2661" s="20"/>
      <c r="CQ2661" s="20" t="s">
        <v>189</v>
      </c>
      <c r="CR2661" s="20" t="s">
        <v>26631</v>
      </c>
      <c r="CS2661" s="20"/>
      <c r="CT2661" s="20"/>
      <c r="CU2661" s="20"/>
      <c r="CV2661" s="20"/>
      <c r="CW2661" s="20"/>
      <c r="CX2661" s="20"/>
      <c r="CY2661" s="20"/>
      <c r="CZ2661" s="20"/>
      <c r="DA2661" s="20"/>
      <c r="DB2661" s="20"/>
      <c r="DC2661" s="20"/>
      <c r="DD2661" s="20"/>
      <c r="DE2661" s="20"/>
      <c r="DF2661" s="20"/>
      <c r="DG2661" s="20"/>
      <c r="DH2661" s="20"/>
      <c r="DI2661" s="20"/>
      <c r="DJ2661" s="20"/>
      <c r="DK2661" s="20"/>
      <c r="DL2661" s="20"/>
      <c r="DM2661" s="20"/>
      <c r="DN2661" s="20"/>
      <c r="DO2661" s="20"/>
      <c r="DP2661" s="20"/>
      <c r="DQ2661" s="20"/>
      <c r="DR2661" s="20"/>
      <c r="DS2661" s="20"/>
      <c r="DT2661" s="20"/>
      <c r="DU2661" s="20"/>
      <c r="DV2661" s="20"/>
      <c r="DW2661" s="20"/>
      <c r="DX2661" s="20"/>
      <c r="DY2661" s="20"/>
      <c r="DZ2661" s="20"/>
      <c r="EA2661" s="20"/>
      <c r="EB2661" s="20"/>
      <c r="EC2661" s="20"/>
      <c r="ED2661" s="20"/>
      <c r="EE2661" s="20"/>
      <c r="EF2661" s="20"/>
      <c r="EG2661" s="20" t="s">
        <v>20800</v>
      </c>
      <c r="EH2661" s="20" t="s">
        <v>20801</v>
      </c>
      <c r="EI2661" s="20" t="s">
        <v>146</v>
      </c>
      <c r="EJ2661" s="20"/>
      <c r="EK2661" s="20" t="s">
        <v>146</v>
      </c>
      <c r="EL2661" s="20" t="s">
        <v>272</v>
      </c>
      <c r="EM2661" s="20" t="s">
        <v>160</v>
      </c>
      <c r="EN2661" s="20" t="s">
        <v>161</v>
      </c>
    </row>
    <row r="2662" spans="1:144" x14ac:dyDescent="0.25">
      <c r="A2662" s="20" t="s">
        <v>10347</v>
      </c>
      <c r="B2662" s="20"/>
      <c r="C2662" s="20" t="s">
        <v>20920</v>
      </c>
      <c r="D2662" s="20" t="s">
        <v>11046</v>
      </c>
      <c r="E2662" s="20" t="s">
        <v>11047</v>
      </c>
      <c r="F2662" s="20" t="s">
        <v>3270</v>
      </c>
      <c r="G2662" s="20" t="s">
        <v>145</v>
      </c>
      <c r="H2662" s="20" t="s">
        <v>146</v>
      </c>
      <c r="I2662" s="20" t="s">
        <v>3270</v>
      </c>
      <c r="J2662" s="20"/>
      <c r="K2662" s="20" t="s">
        <v>146</v>
      </c>
      <c r="L2662" s="20" t="s">
        <v>3283</v>
      </c>
      <c r="M2662" s="20" t="s">
        <v>147</v>
      </c>
      <c r="N2662" s="20"/>
      <c r="O2662" s="20" t="s">
        <v>3284</v>
      </c>
      <c r="P2662" s="20"/>
      <c r="Q2662" s="20"/>
      <c r="R2662" s="20" t="s">
        <v>2156</v>
      </c>
      <c r="S2662" s="20" t="s">
        <v>179</v>
      </c>
      <c r="T2662" s="20"/>
      <c r="U2662" s="20"/>
      <c r="V2662" s="20" t="s">
        <v>172</v>
      </c>
      <c r="W2662" s="20" t="s">
        <v>11534</v>
      </c>
      <c r="X2662" s="20" t="s">
        <v>165</v>
      </c>
      <c r="Y2662" s="20" t="s">
        <v>26632</v>
      </c>
      <c r="Z2662" s="20" t="s">
        <v>1009</v>
      </c>
      <c r="AA2662" s="20"/>
      <c r="AB2662" s="20"/>
      <c r="AC2662" s="20"/>
      <c r="AD2662" s="20" t="s">
        <v>158</v>
      </c>
      <c r="AE2662" s="20" t="s">
        <v>159</v>
      </c>
      <c r="AF2662" s="20" t="s">
        <v>160</v>
      </c>
      <c r="AG2662" s="20" t="s">
        <v>161</v>
      </c>
      <c r="AH2662" s="20" t="s">
        <v>160</v>
      </c>
      <c r="AI2662" s="20" t="s">
        <v>160</v>
      </c>
      <c r="AJ2662" s="20"/>
      <c r="AK2662" s="20"/>
      <c r="AL2662" s="20" t="s">
        <v>158</v>
      </c>
      <c r="AM2662" s="20" t="s">
        <v>146</v>
      </c>
      <c r="AN2662" s="20" t="s">
        <v>202</v>
      </c>
      <c r="AO2662" s="20" t="s">
        <v>26633</v>
      </c>
      <c r="AP2662" s="20" t="s">
        <v>146</v>
      </c>
      <c r="AQ2662" s="20" t="s">
        <v>6134</v>
      </c>
      <c r="AR2662" s="20" t="s">
        <v>161</v>
      </c>
      <c r="AS2662" s="20" t="s">
        <v>146</v>
      </c>
      <c r="AT2662" s="20" t="s">
        <v>464</v>
      </c>
      <c r="AU2662" s="20" t="s">
        <v>165</v>
      </c>
      <c r="AV2662" s="20" t="s">
        <v>168</v>
      </c>
      <c r="AW2662" s="20" t="s">
        <v>160</v>
      </c>
      <c r="AX2662" s="20" t="s">
        <v>160</v>
      </c>
      <c r="AY2662" s="20" t="s">
        <v>160</v>
      </c>
      <c r="AZ2662" s="20" t="s">
        <v>161</v>
      </c>
      <c r="BA2662" s="20" t="s">
        <v>146</v>
      </c>
      <c r="BB2662" s="20" t="s">
        <v>165</v>
      </c>
      <c r="BC2662" s="20"/>
      <c r="BD2662" s="20"/>
      <c r="BE2662" s="20"/>
      <c r="BF2662" s="20"/>
      <c r="BG2662" s="20"/>
      <c r="BH2662" s="20" t="s">
        <v>360</v>
      </c>
      <c r="BI2662" s="20" t="s">
        <v>160</v>
      </c>
      <c r="BJ2662" s="20" t="s">
        <v>160</v>
      </c>
      <c r="BK2662" s="20" t="s">
        <v>161</v>
      </c>
      <c r="BL2662" s="20" t="s">
        <v>160</v>
      </c>
      <c r="BM2662" s="20" t="s">
        <v>168</v>
      </c>
      <c r="BN2662" s="20"/>
      <c r="BO2662" s="20" t="s">
        <v>12465</v>
      </c>
      <c r="BP2662" s="20" t="s">
        <v>150</v>
      </c>
      <c r="BQ2662" s="20"/>
      <c r="BR2662" s="20" t="s">
        <v>26634</v>
      </c>
      <c r="BS2662" s="20" t="s">
        <v>153</v>
      </c>
      <c r="BT2662" s="20" t="s">
        <v>26635</v>
      </c>
      <c r="BU2662" s="20" t="s">
        <v>175</v>
      </c>
      <c r="BV2662" s="20"/>
      <c r="BW2662" s="20" t="s">
        <v>212</v>
      </c>
      <c r="BX2662" s="20" t="s">
        <v>26636</v>
      </c>
      <c r="BY2662" s="20" t="s">
        <v>26637</v>
      </c>
      <c r="BZ2662" s="20" t="s">
        <v>26638</v>
      </c>
      <c r="CA2662" s="20" t="s">
        <v>326</v>
      </c>
      <c r="CB2662" s="20" t="s">
        <v>1160</v>
      </c>
      <c r="CC2662" s="20" t="s">
        <v>153</v>
      </c>
      <c r="CD2662" s="20" t="s">
        <v>14429</v>
      </c>
      <c r="CE2662" s="20" t="s">
        <v>183</v>
      </c>
      <c r="CF2662" s="20"/>
      <c r="CG2662" s="20" t="s">
        <v>184</v>
      </c>
      <c r="CH2662" s="20" t="s">
        <v>26639</v>
      </c>
      <c r="CI2662" s="20" t="s">
        <v>26640</v>
      </c>
      <c r="CJ2662" s="20" t="s">
        <v>11243</v>
      </c>
      <c r="CK2662" s="20" t="s">
        <v>326</v>
      </c>
      <c r="CL2662" s="20" t="s">
        <v>26634</v>
      </c>
      <c r="CM2662" s="20" t="s">
        <v>153</v>
      </c>
      <c r="CN2662" s="20" t="s">
        <v>26641</v>
      </c>
      <c r="CO2662" s="20" t="s">
        <v>183</v>
      </c>
      <c r="CP2662" s="20"/>
      <c r="CQ2662" s="20" t="s">
        <v>184</v>
      </c>
      <c r="CR2662" s="20" t="s">
        <v>26642</v>
      </c>
      <c r="CS2662" s="20" t="s">
        <v>26643</v>
      </c>
      <c r="CT2662" s="20" t="s">
        <v>1215</v>
      </c>
      <c r="CU2662" s="20" t="s">
        <v>326</v>
      </c>
      <c r="CV2662" s="20" t="s">
        <v>26634</v>
      </c>
      <c r="CW2662" s="20" t="s">
        <v>172</v>
      </c>
      <c r="CX2662" s="20" t="s">
        <v>26644</v>
      </c>
      <c r="CY2662" s="20" t="s">
        <v>183</v>
      </c>
      <c r="CZ2662" s="20"/>
      <c r="DA2662" s="20" t="s">
        <v>184</v>
      </c>
      <c r="DB2662" s="20" t="s">
        <v>164</v>
      </c>
      <c r="DC2662" s="20"/>
      <c r="DD2662" s="20"/>
      <c r="DE2662" s="20"/>
      <c r="DF2662" s="20"/>
      <c r="DG2662" s="20"/>
      <c r="DH2662" s="20"/>
      <c r="DI2662" s="20"/>
      <c r="DJ2662" s="20"/>
      <c r="DK2662" s="20"/>
      <c r="DL2662" s="20"/>
      <c r="DM2662" s="20"/>
      <c r="DN2662" s="20"/>
      <c r="DO2662" s="20"/>
      <c r="DP2662" s="20"/>
      <c r="DQ2662" s="20"/>
      <c r="DR2662" s="20"/>
      <c r="DS2662" s="20"/>
      <c r="DT2662" s="20"/>
      <c r="DU2662" s="20"/>
      <c r="DV2662" s="20"/>
      <c r="DW2662" s="20"/>
      <c r="DX2662" s="20"/>
      <c r="DY2662" s="20"/>
      <c r="DZ2662" s="20"/>
      <c r="EA2662" s="20"/>
      <c r="EB2662" s="20"/>
      <c r="EC2662" s="20"/>
      <c r="ED2662" s="20"/>
      <c r="EE2662" s="20"/>
      <c r="EF2662" s="20"/>
      <c r="EG2662" s="20" t="s">
        <v>20800</v>
      </c>
      <c r="EH2662" s="20" t="s">
        <v>20801</v>
      </c>
      <c r="EI2662" s="20" t="s">
        <v>146</v>
      </c>
      <c r="EJ2662" s="20"/>
      <c r="EK2662" s="20" t="s">
        <v>146</v>
      </c>
      <c r="EL2662" s="20" t="s">
        <v>395</v>
      </c>
      <c r="EM2662" s="20" t="s">
        <v>161</v>
      </c>
      <c r="EN2662" s="20" t="s">
        <v>160</v>
      </c>
    </row>
    <row r="2663" spans="1:144" x14ac:dyDescent="0.25">
      <c r="A2663" s="20" t="s">
        <v>10347</v>
      </c>
      <c r="B2663" s="20"/>
      <c r="C2663" s="20" t="s">
        <v>20920</v>
      </c>
      <c r="D2663" s="20" t="s">
        <v>4266</v>
      </c>
      <c r="E2663" s="20" t="s">
        <v>4282</v>
      </c>
      <c r="F2663" s="20" t="s">
        <v>3270</v>
      </c>
      <c r="G2663" s="20" t="s">
        <v>145</v>
      </c>
      <c r="H2663" s="20" t="s">
        <v>146</v>
      </c>
      <c r="I2663" s="20" t="s">
        <v>3270</v>
      </c>
      <c r="J2663" s="20"/>
      <c r="K2663" s="20" t="s">
        <v>146</v>
      </c>
      <c r="L2663" s="20" t="s">
        <v>3283</v>
      </c>
      <c r="M2663" s="20" t="s">
        <v>147</v>
      </c>
      <c r="N2663" s="20"/>
      <c r="O2663" s="20" t="s">
        <v>2245</v>
      </c>
      <c r="P2663" s="20"/>
      <c r="Q2663" s="20"/>
      <c r="R2663" s="20" t="s">
        <v>305</v>
      </c>
      <c r="S2663" s="20" t="s">
        <v>373</v>
      </c>
      <c r="T2663" s="20"/>
      <c r="U2663" s="20"/>
      <c r="V2663" s="20" t="s">
        <v>172</v>
      </c>
      <c r="W2663" s="20" t="s">
        <v>26645</v>
      </c>
      <c r="X2663" s="20" t="s">
        <v>165</v>
      </c>
      <c r="Y2663" s="20" t="s">
        <v>26646</v>
      </c>
      <c r="Z2663" s="20" t="s">
        <v>4814</v>
      </c>
      <c r="AA2663" s="20" t="s">
        <v>168</v>
      </c>
      <c r="AB2663" s="20"/>
      <c r="AC2663" s="20"/>
      <c r="AD2663" s="20" t="s">
        <v>158</v>
      </c>
      <c r="AE2663" s="20" t="s">
        <v>159</v>
      </c>
      <c r="AF2663" s="20" t="s">
        <v>160</v>
      </c>
      <c r="AG2663" s="20" t="s">
        <v>161</v>
      </c>
      <c r="AH2663" s="20" t="s">
        <v>160</v>
      </c>
      <c r="AI2663" s="20" t="s">
        <v>160</v>
      </c>
      <c r="AJ2663" s="20"/>
      <c r="AK2663" s="20"/>
      <c r="AL2663" s="20" t="s">
        <v>158</v>
      </c>
      <c r="AM2663" s="20" t="s">
        <v>146</v>
      </c>
      <c r="AN2663" s="20" t="s">
        <v>162</v>
      </c>
      <c r="AO2663" s="20" t="s">
        <v>26647</v>
      </c>
      <c r="AP2663" s="20" t="s">
        <v>146</v>
      </c>
      <c r="AQ2663" s="20" t="s">
        <v>246</v>
      </c>
      <c r="AR2663" s="20" t="s">
        <v>161</v>
      </c>
      <c r="AS2663" s="20" t="s">
        <v>165</v>
      </c>
      <c r="AT2663" s="20"/>
      <c r="AU2663" s="20"/>
      <c r="AV2663" s="20" t="s">
        <v>259</v>
      </c>
      <c r="AW2663" s="20" t="s">
        <v>160</v>
      </c>
      <c r="AX2663" s="20" t="s">
        <v>160</v>
      </c>
      <c r="AY2663" s="20" t="s">
        <v>161</v>
      </c>
      <c r="AZ2663" s="20" t="s">
        <v>160</v>
      </c>
      <c r="BA2663" s="20" t="s">
        <v>165</v>
      </c>
      <c r="BB2663" s="20"/>
      <c r="BC2663" s="20"/>
      <c r="BD2663" s="20"/>
      <c r="BE2663" s="20"/>
      <c r="BF2663" s="20"/>
      <c r="BG2663" s="20"/>
      <c r="BH2663" s="20"/>
      <c r="BI2663" s="20"/>
      <c r="BJ2663" s="20"/>
      <c r="BK2663" s="20"/>
      <c r="BL2663" s="20"/>
      <c r="BM2663" s="20" t="s">
        <v>168</v>
      </c>
      <c r="BN2663" s="20"/>
      <c r="BO2663" s="20" t="s">
        <v>1691</v>
      </c>
      <c r="BP2663" s="20" t="s">
        <v>4345</v>
      </c>
      <c r="BQ2663" s="20"/>
      <c r="BR2663" s="20" t="s">
        <v>26648</v>
      </c>
      <c r="BS2663" s="20" t="s">
        <v>153</v>
      </c>
      <c r="BT2663" s="20" t="s">
        <v>26649</v>
      </c>
      <c r="BU2663" s="20" t="s">
        <v>175</v>
      </c>
      <c r="BV2663" s="20"/>
      <c r="BW2663" s="20" t="s">
        <v>212</v>
      </c>
      <c r="BX2663" s="20" t="s">
        <v>26650</v>
      </c>
      <c r="BY2663" s="20" t="s">
        <v>750</v>
      </c>
      <c r="BZ2663" s="20" t="s">
        <v>2317</v>
      </c>
      <c r="CA2663" s="20" t="s">
        <v>1126</v>
      </c>
      <c r="CB2663" s="20" t="s">
        <v>26648</v>
      </c>
      <c r="CC2663" s="20" t="s">
        <v>172</v>
      </c>
      <c r="CD2663" s="20" t="s">
        <v>11526</v>
      </c>
      <c r="CE2663" s="20" t="s">
        <v>222</v>
      </c>
      <c r="CF2663" s="20" t="s">
        <v>2330</v>
      </c>
      <c r="CG2663" s="20" t="s">
        <v>184</v>
      </c>
      <c r="CH2663" s="20" t="s">
        <v>26651</v>
      </c>
      <c r="CI2663" s="20"/>
      <c r="CJ2663" s="20"/>
      <c r="CK2663" s="20"/>
      <c r="CL2663" s="20"/>
      <c r="CM2663" s="20"/>
      <c r="CN2663" s="20"/>
      <c r="CO2663" s="20"/>
      <c r="CP2663" s="20"/>
      <c r="CQ2663" s="20"/>
      <c r="CR2663" s="20"/>
      <c r="CS2663" s="20"/>
      <c r="CT2663" s="20"/>
      <c r="CU2663" s="20"/>
      <c r="CV2663" s="20"/>
      <c r="CW2663" s="20"/>
      <c r="CX2663" s="20"/>
      <c r="CY2663" s="20"/>
      <c r="CZ2663" s="20"/>
      <c r="DA2663" s="20"/>
      <c r="DB2663" s="20"/>
      <c r="DC2663" s="20"/>
      <c r="DD2663" s="20"/>
      <c r="DE2663" s="20"/>
      <c r="DF2663" s="20"/>
      <c r="DG2663" s="20"/>
      <c r="DH2663" s="20"/>
      <c r="DI2663" s="20"/>
      <c r="DJ2663" s="20"/>
      <c r="DK2663" s="20"/>
      <c r="DL2663" s="20"/>
      <c r="DM2663" s="20"/>
      <c r="DN2663" s="20"/>
      <c r="DO2663" s="20"/>
      <c r="DP2663" s="20"/>
      <c r="DQ2663" s="20"/>
      <c r="DR2663" s="20"/>
      <c r="DS2663" s="20"/>
      <c r="DT2663" s="20"/>
      <c r="DU2663" s="20"/>
      <c r="DV2663" s="20"/>
      <c r="DW2663" s="20"/>
      <c r="DX2663" s="20"/>
      <c r="DY2663" s="20"/>
      <c r="DZ2663" s="20"/>
      <c r="EA2663" s="20"/>
      <c r="EB2663" s="20"/>
      <c r="EC2663" s="20"/>
      <c r="ED2663" s="20"/>
      <c r="EE2663" s="20"/>
      <c r="EF2663" s="20"/>
      <c r="EG2663" s="20" t="s">
        <v>20800</v>
      </c>
      <c r="EH2663" s="20" t="s">
        <v>20801</v>
      </c>
      <c r="EI2663" s="20" t="s">
        <v>146</v>
      </c>
      <c r="EJ2663" s="20"/>
      <c r="EK2663" s="20" t="s">
        <v>146</v>
      </c>
      <c r="EL2663" s="20" t="s">
        <v>272</v>
      </c>
      <c r="EM2663" s="20" t="s">
        <v>160</v>
      </c>
      <c r="EN2663" s="20" t="s">
        <v>161</v>
      </c>
    </row>
    <row r="2664" spans="1:144" x14ac:dyDescent="0.25">
      <c r="A2664" s="20" t="s">
        <v>10347</v>
      </c>
      <c r="B2664" s="20"/>
      <c r="C2664" s="20" t="s">
        <v>20920</v>
      </c>
      <c r="D2664" s="20" t="s">
        <v>11046</v>
      </c>
      <c r="E2664" s="20" t="s">
        <v>11047</v>
      </c>
      <c r="F2664" s="20" t="s">
        <v>3270</v>
      </c>
      <c r="G2664" s="20" t="s">
        <v>145</v>
      </c>
      <c r="H2664" s="20" t="s">
        <v>146</v>
      </c>
      <c r="I2664" s="20" t="s">
        <v>3270</v>
      </c>
      <c r="J2664" s="20"/>
      <c r="K2664" s="20" t="s">
        <v>146</v>
      </c>
      <c r="L2664" s="20" t="s">
        <v>3283</v>
      </c>
      <c r="M2664" s="20" t="s">
        <v>147</v>
      </c>
      <c r="N2664" s="20"/>
      <c r="O2664" s="20" t="s">
        <v>2245</v>
      </c>
      <c r="P2664" s="20"/>
      <c r="Q2664" s="20"/>
      <c r="R2664" s="20" t="s">
        <v>352</v>
      </c>
      <c r="S2664" s="20" t="s">
        <v>14313</v>
      </c>
      <c r="T2664" s="20"/>
      <c r="U2664" s="20"/>
      <c r="V2664" s="20" t="s">
        <v>153</v>
      </c>
      <c r="W2664" s="20" t="s">
        <v>26652</v>
      </c>
      <c r="X2664" s="20" t="s">
        <v>165</v>
      </c>
      <c r="Y2664" s="20" t="s">
        <v>26653</v>
      </c>
      <c r="Z2664" s="20" t="s">
        <v>2617</v>
      </c>
      <c r="AA2664" s="20"/>
      <c r="AB2664" s="20"/>
      <c r="AC2664" s="20"/>
      <c r="AD2664" s="20" t="s">
        <v>158</v>
      </c>
      <c r="AE2664" s="20" t="s">
        <v>159</v>
      </c>
      <c r="AF2664" s="20" t="s">
        <v>160</v>
      </c>
      <c r="AG2664" s="20" t="s">
        <v>161</v>
      </c>
      <c r="AH2664" s="20" t="s">
        <v>160</v>
      </c>
      <c r="AI2664" s="20" t="s">
        <v>160</v>
      </c>
      <c r="AJ2664" s="20"/>
      <c r="AK2664" s="20"/>
      <c r="AL2664" s="20" t="s">
        <v>158</v>
      </c>
      <c r="AM2664" s="20" t="s">
        <v>146</v>
      </c>
      <c r="AN2664" s="20" t="s">
        <v>202</v>
      </c>
      <c r="AO2664" s="20" t="s">
        <v>26654</v>
      </c>
      <c r="AP2664" s="20" t="s">
        <v>146</v>
      </c>
      <c r="AQ2664" s="20" t="s">
        <v>289</v>
      </c>
      <c r="AR2664" s="20" t="s">
        <v>161</v>
      </c>
      <c r="AS2664" s="20" t="s">
        <v>165</v>
      </c>
      <c r="AT2664" s="20"/>
      <c r="AU2664" s="20"/>
      <c r="AV2664" s="20" t="s">
        <v>168</v>
      </c>
      <c r="AW2664" s="20" t="s">
        <v>160</v>
      </c>
      <c r="AX2664" s="20" t="s">
        <v>160</v>
      </c>
      <c r="AY2664" s="20" t="s">
        <v>160</v>
      </c>
      <c r="AZ2664" s="20" t="s">
        <v>161</v>
      </c>
      <c r="BA2664" s="20" t="s">
        <v>146</v>
      </c>
      <c r="BB2664" s="20" t="s">
        <v>146</v>
      </c>
      <c r="BC2664" s="20" t="s">
        <v>159</v>
      </c>
      <c r="BD2664" s="20" t="s">
        <v>160</v>
      </c>
      <c r="BE2664" s="20" t="s">
        <v>161</v>
      </c>
      <c r="BF2664" s="20" t="s">
        <v>160</v>
      </c>
      <c r="BG2664" s="20" t="s">
        <v>160</v>
      </c>
      <c r="BH2664" s="20"/>
      <c r="BI2664" s="20"/>
      <c r="BJ2664" s="20"/>
      <c r="BK2664" s="20"/>
      <c r="BL2664" s="20"/>
      <c r="BM2664" s="20" t="s">
        <v>168</v>
      </c>
      <c r="BN2664" s="20"/>
      <c r="BO2664" s="20" t="s">
        <v>1005</v>
      </c>
      <c r="BP2664" s="20" t="s">
        <v>657</v>
      </c>
      <c r="BQ2664" s="20"/>
      <c r="BR2664" s="20" t="s">
        <v>1229</v>
      </c>
      <c r="BS2664" s="20" t="s">
        <v>153</v>
      </c>
      <c r="BT2664" s="20" t="s">
        <v>15385</v>
      </c>
      <c r="BU2664" s="20" t="s">
        <v>183</v>
      </c>
      <c r="BV2664" s="20"/>
      <c r="BW2664" s="20" t="s">
        <v>184</v>
      </c>
      <c r="BX2664" s="20" t="s">
        <v>9777</v>
      </c>
      <c r="BY2664" s="20"/>
      <c r="BZ2664" s="20"/>
      <c r="CA2664" s="20"/>
      <c r="CB2664" s="20"/>
      <c r="CC2664" s="20"/>
      <c r="CD2664" s="20"/>
      <c r="CE2664" s="20"/>
      <c r="CF2664" s="20"/>
      <c r="CG2664" s="20"/>
      <c r="CH2664" s="20"/>
      <c r="CI2664" s="20"/>
      <c r="CJ2664" s="20"/>
      <c r="CK2664" s="20"/>
      <c r="CL2664" s="20"/>
      <c r="CM2664" s="20"/>
      <c r="CN2664" s="20"/>
      <c r="CO2664" s="20"/>
      <c r="CP2664" s="20"/>
      <c r="CQ2664" s="20"/>
      <c r="CR2664" s="20"/>
      <c r="CS2664" s="20"/>
      <c r="CT2664" s="20"/>
      <c r="CU2664" s="20"/>
      <c r="CV2664" s="20"/>
      <c r="CW2664" s="20"/>
      <c r="CX2664" s="20"/>
      <c r="CY2664" s="20"/>
      <c r="CZ2664" s="20"/>
      <c r="DA2664" s="20"/>
      <c r="DB2664" s="20"/>
      <c r="DC2664" s="20"/>
      <c r="DD2664" s="20"/>
      <c r="DE2664" s="20"/>
      <c r="DF2664" s="20"/>
      <c r="DG2664" s="20"/>
      <c r="DH2664" s="20"/>
      <c r="DI2664" s="20"/>
      <c r="DJ2664" s="20"/>
      <c r="DK2664" s="20"/>
      <c r="DL2664" s="20"/>
      <c r="DM2664" s="20"/>
      <c r="DN2664" s="20"/>
      <c r="DO2664" s="20"/>
      <c r="DP2664" s="20"/>
      <c r="DQ2664" s="20"/>
      <c r="DR2664" s="20"/>
      <c r="DS2664" s="20"/>
      <c r="DT2664" s="20"/>
      <c r="DU2664" s="20"/>
      <c r="DV2664" s="20"/>
      <c r="DW2664" s="20"/>
      <c r="DX2664" s="20"/>
      <c r="DY2664" s="20"/>
      <c r="DZ2664" s="20"/>
      <c r="EA2664" s="20"/>
      <c r="EB2664" s="20"/>
      <c r="EC2664" s="20"/>
      <c r="ED2664" s="20"/>
      <c r="EE2664" s="20"/>
      <c r="EF2664" s="20"/>
      <c r="EG2664" s="20" t="s">
        <v>20800</v>
      </c>
      <c r="EH2664" s="20" t="s">
        <v>20801</v>
      </c>
      <c r="EI2664" s="20" t="s">
        <v>146</v>
      </c>
      <c r="EJ2664" s="20"/>
      <c r="EK2664" s="20" t="s">
        <v>146</v>
      </c>
      <c r="EL2664" s="20" t="s">
        <v>272</v>
      </c>
      <c r="EM2664" s="20" t="s">
        <v>160</v>
      </c>
      <c r="EN2664" s="20" t="s">
        <v>161</v>
      </c>
    </row>
    <row r="2665" spans="1:144" x14ac:dyDescent="0.25">
      <c r="A2665" s="20" t="s">
        <v>10347</v>
      </c>
      <c r="B2665" s="20"/>
      <c r="C2665" s="20" t="s">
        <v>20920</v>
      </c>
      <c r="D2665" s="20" t="s">
        <v>3768</v>
      </c>
      <c r="E2665" s="20" t="s">
        <v>3769</v>
      </c>
      <c r="F2665" s="20" t="s">
        <v>3270</v>
      </c>
      <c r="G2665" s="20" t="s">
        <v>145</v>
      </c>
      <c r="H2665" s="20" t="s">
        <v>146</v>
      </c>
      <c r="I2665" s="20" t="s">
        <v>3270</v>
      </c>
      <c r="J2665" s="20"/>
      <c r="K2665" s="20" t="s">
        <v>146</v>
      </c>
      <c r="L2665" s="20" t="s">
        <v>3373</v>
      </c>
      <c r="M2665" s="20" t="s">
        <v>147</v>
      </c>
      <c r="N2665" s="20"/>
      <c r="O2665" s="20" t="s">
        <v>5136</v>
      </c>
      <c r="P2665" s="20"/>
      <c r="Q2665" s="20"/>
      <c r="R2665" s="20" t="s">
        <v>12337</v>
      </c>
      <c r="S2665" s="20" t="s">
        <v>3445</v>
      </c>
      <c r="T2665" s="20"/>
      <c r="U2665" s="20"/>
      <c r="V2665" s="20" t="s">
        <v>153</v>
      </c>
      <c r="W2665" s="20" t="s">
        <v>26655</v>
      </c>
      <c r="X2665" s="20" t="s">
        <v>146</v>
      </c>
      <c r="Y2665" s="20" t="s">
        <v>26656</v>
      </c>
      <c r="Z2665" s="20" t="s">
        <v>3663</v>
      </c>
      <c r="AA2665" s="20" t="s">
        <v>176</v>
      </c>
      <c r="AB2665" s="20" t="s">
        <v>26657</v>
      </c>
      <c r="AC2665" s="20" t="s">
        <v>13602</v>
      </c>
      <c r="AD2665" s="20" t="s">
        <v>200</v>
      </c>
      <c r="AE2665" s="20" t="s">
        <v>159</v>
      </c>
      <c r="AF2665" s="20" t="s">
        <v>160</v>
      </c>
      <c r="AG2665" s="20" t="s">
        <v>161</v>
      </c>
      <c r="AH2665" s="20" t="s">
        <v>160</v>
      </c>
      <c r="AI2665" s="20" t="s">
        <v>160</v>
      </c>
      <c r="AJ2665" s="20"/>
      <c r="AK2665" s="20"/>
      <c r="AL2665" s="20" t="s">
        <v>158</v>
      </c>
      <c r="AM2665" s="20" t="s">
        <v>146</v>
      </c>
      <c r="AN2665" s="20" t="s">
        <v>802</v>
      </c>
      <c r="AO2665" s="20" t="s">
        <v>26658</v>
      </c>
      <c r="AP2665" s="20" t="s">
        <v>165</v>
      </c>
      <c r="AQ2665" s="20" t="s">
        <v>161</v>
      </c>
      <c r="AR2665" s="20" t="s">
        <v>161</v>
      </c>
      <c r="AS2665" s="20" t="s">
        <v>165</v>
      </c>
      <c r="AT2665" s="20"/>
      <c r="AU2665" s="20"/>
      <c r="AV2665" s="20" t="s">
        <v>168</v>
      </c>
      <c r="AW2665" s="20" t="s">
        <v>160</v>
      </c>
      <c r="AX2665" s="20" t="s">
        <v>160</v>
      </c>
      <c r="AY2665" s="20" t="s">
        <v>160</v>
      </c>
      <c r="AZ2665" s="20" t="s">
        <v>161</v>
      </c>
      <c r="BA2665" s="20" t="s">
        <v>165</v>
      </c>
      <c r="BB2665" s="20"/>
      <c r="BC2665" s="20"/>
      <c r="BD2665" s="20"/>
      <c r="BE2665" s="20"/>
      <c r="BF2665" s="20"/>
      <c r="BG2665" s="20"/>
      <c r="BH2665" s="20"/>
      <c r="BI2665" s="20"/>
      <c r="BJ2665" s="20"/>
      <c r="BK2665" s="20"/>
      <c r="BL2665" s="20"/>
      <c r="BM2665" s="20" t="s">
        <v>299</v>
      </c>
      <c r="BN2665" s="20"/>
      <c r="BO2665" s="20"/>
      <c r="BP2665" s="20"/>
      <c r="BQ2665" s="20"/>
      <c r="BR2665" s="20"/>
      <c r="BS2665" s="20"/>
      <c r="BT2665" s="20"/>
      <c r="BU2665" s="20"/>
      <c r="BV2665" s="20"/>
      <c r="BW2665" s="20"/>
      <c r="BX2665" s="20"/>
      <c r="BY2665" s="20"/>
      <c r="BZ2665" s="20"/>
      <c r="CA2665" s="20"/>
      <c r="CB2665" s="20"/>
      <c r="CC2665" s="20"/>
      <c r="CD2665" s="20"/>
      <c r="CE2665" s="20"/>
      <c r="CF2665" s="20"/>
      <c r="CG2665" s="20"/>
      <c r="CH2665" s="20"/>
      <c r="CI2665" s="20"/>
      <c r="CJ2665" s="20"/>
      <c r="CK2665" s="20"/>
      <c r="CL2665" s="20"/>
      <c r="CM2665" s="20"/>
      <c r="CN2665" s="20"/>
      <c r="CO2665" s="20"/>
      <c r="CP2665" s="20"/>
      <c r="CQ2665" s="20"/>
      <c r="CR2665" s="20"/>
      <c r="CS2665" s="20"/>
      <c r="CT2665" s="20"/>
      <c r="CU2665" s="20"/>
      <c r="CV2665" s="20"/>
      <c r="CW2665" s="20"/>
      <c r="CX2665" s="20"/>
      <c r="CY2665" s="20"/>
      <c r="CZ2665" s="20"/>
      <c r="DA2665" s="20"/>
      <c r="DB2665" s="20"/>
      <c r="DC2665" s="20"/>
      <c r="DD2665" s="20"/>
      <c r="DE2665" s="20"/>
      <c r="DF2665" s="20"/>
      <c r="DG2665" s="20"/>
      <c r="DH2665" s="20"/>
      <c r="DI2665" s="20"/>
      <c r="DJ2665" s="20"/>
      <c r="DK2665" s="20"/>
      <c r="DL2665" s="20"/>
      <c r="DM2665" s="20"/>
      <c r="DN2665" s="20"/>
      <c r="DO2665" s="20"/>
      <c r="DP2665" s="20"/>
      <c r="DQ2665" s="20"/>
      <c r="DR2665" s="20"/>
      <c r="DS2665" s="20"/>
      <c r="DT2665" s="20"/>
      <c r="DU2665" s="20"/>
      <c r="DV2665" s="20"/>
      <c r="DW2665" s="20"/>
      <c r="DX2665" s="20"/>
      <c r="DY2665" s="20"/>
      <c r="DZ2665" s="20"/>
      <c r="EA2665" s="20"/>
      <c r="EB2665" s="20"/>
      <c r="EC2665" s="20"/>
      <c r="ED2665" s="20"/>
      <c r="EE2665" s="20"/>
      <c r="EF2665" s="20"/>
      <c r="EG2665" s="20" t="s">
        <v>20800</v>
      </c>
      <c r="EH2665" s="20" t="s">
        <v>20810</v>
      </c>
      <c r="EI2665" s="20" t="s">
        <v>146</v>
      </c>
      <c r="EJ2665" s="20"/>
      <c r="EK2665" s="20" t="s">
        <v>146</v>
      </c>
      <c r="EL2665" s="20" t="s">
        <v>272</v>
      </c>
      <c r="EM2665" s="20" t="s">
        <v>160</v>
      </c>
      <c r="EN2665" s="20" t="s">
        <v>161</v>
      </c>
    </row>
    <row r="2666" spans="1:144" x14ac:dyDescent="0.25">
      <c r="A2666" s="20" t="s">
        <v>10347</v>
      </c>
      <c r="B2666" s="20"/>
      <c r="C2666" s="20" t="s">
        <v>20920</v>
      </c>
      <c r="D2666" s="20" t="s">
        <v>3268</v>
      </c>
      <c r="E2666" s="20" t="s">
        <v>3269</v>
      </c>
      <c r="F2666" s="20" t="s">
        <v>3270</v>
      </c>
      <c r="G2666" s="20" t="s">
        <v>145</v>
      </c>
      <c r="H2666" s="20" t="s">
        <v>146</v>
      </c>
      <c r="I2666" s="20" t="s">
        <v>3270</v>
      </c>
      <c r="J2666" s="20"/>
      <c r="K2666" s="20" t="s">
        <v>146</v>
      </c>
      <c r="L2666" s="20" t="s">
        <v>3271</v>
      </c>
      <c r="M2666" s="20" t="s">
        <v>147</v>
      </c>
      <c r="N2666" s="20"/>
      <c r="O2666" s="20" t="s">
        <v>3272</v>
      </c>
      <c r="P2666" s="20"/>
      <c r="Q2666" s="20"/>
      <c r="R2666" s="20" t="s">
        <v>1355</v>
      </c>
      <c r="S2666" s="20" t="s">
        <v>1899</v>
      </c>
      <c r="T2666" s="20"/>
      <c r="U2666" s="20"/>
      <c r="V2666" s="20" t="s">
        <v>153</v>
      </c>
      <c r="W2666" s="20" t="s">
        <v>26659</v>
      </c>
      <c r="X2666" s="20" t="s">
        <v>146</v>
      </c>
      <c r="Y2666" s="20" t="s">
        <v>26660</v>
      </c>
      <c r="Z2666" s="20" t="s">
        <v>972</v>
      </c>
      <c r="AA2666" s="20" t="s">
        <v>176</v>
      </c>
      <c r="AB2666" s="20" t="s">
        <v>26661</v>
      </c>
      <c r="AC2666" s="20" t="s">
        <v>16496</v>
      </c>
      <c r="AD2666" s="20" t="s">
        <v>200</v>
      </c>
      <c r="AE2666" s="20" t="s">
        <v>159</v>
      </c>
      <c r="AF2666" s="20" t="s">
        <v>160</v>
      </c>
      <c r="AG2666" s="20" t="s">
        <v>161</v>
      </c>
      <c r="AH2666" s="20" t="s">
        <v>160</v>
      </c>
      <c r="AI2666" s="20" t="s">
        <v>160</v>
      </c>
      <c r="AJ2666" s="20"/>
      <c r="AK2666" s="20"/>
      <c r="AL2666" s="20" t="s">
        <v>158</v>
      </c>
      <c r="AM2666" s="20" t="s">
        <v>146</v>
      </c>
      <c r="AN2666" s="20" t="s">
        <v>802</v>
      </c>
      <c r="AO2666" s="20" t="s">
        <v>26662</v>
      </c>
      <c r="AP2666" s="20" t="s">
        <v>146</v>
      </c>
      <c r="AQ2666" s="20" t="s">
        <v>164</v>
      </c>
      <c r="AR2666" s="20" t="s">
        <v>161</v>
      </c>
      <c r="AS2666" s="20" t="s">
        <v>165</v>
      </c>
      <c r="AT2666" s="20"/>
      <c r="AU2666" s="20"/>
      <c r="AV2666" s="20" t="s">
        <v>168</v>
      </c>
      <c r="AW2666" s="20" t="s">
        <v>160</v>
      </c>
      <c r="AX2666" s="20" t="s">
        <v>160</v>
      </c>
      <c r="AY2666" s="20" t="s">
        <v>160</v>
      </c>
      <c r="AZ2666" s="20" t="s">
        <v>161</v>
      </c>
      <c r="BA2666" s="20" t="s">
        <v>146</v>
      </c>
      <c r="BB2666" s="20" t="s">
        <v>146</v>
      </c>
      <c r="BC2666" s="20" t="s">
        <v>159</v>
      </c>
      <c r="BD2666" s="20" t="s">
        <v>160</v>
      </c>
      <c r="BE2666" s="20" t="s">
        <v>161</v>
      </c>
      <c r="BF2666" s="20" t="s">
        <v>160</v>
      </c>
      <c r="BG2666" s="20" t="s">
        <v>160</v>
      </c>
      <c r="BH2666" s="20"/>
      <c r="BI2666" s="20"/>
      <c r="BJ2666" s="20"/>
      <c r="BK2666" s="20"/>
      <c r="BL2666" s="20"/>
      <c r="BM2666" s="20" t="s">
        <v>168</v>
      </c>
      <c r="BN2666" s="20"/>
      <c r="BO2666" s="20" t="s">
        <v>26663</v>
      </c>
      <c r="BP2666" s="20" t="s">
        <v>179</v>
      </c>
      <c r="BQ2666" s="20"/>
      <c r="BR2666" s="20" t="s">
        <v>582</v>
      </c>
      <c r="BS2666" s="20" t="s">
        <v>172</v>
      </c>
      <c r="BT2666" s="20" t="s">
        <v>26664</v>
      </c>
      <c r="BU2666" s="20" t="s">
        <v>175</v>
      </c>
      <c r="BV2666" s="20"/>
      <c r="BW2666" s="20" t="s">
        <v>212</v>
      </c>
      <c r="BX2666" s="20" t="s">
        <v>26665</v>
      </c>
      <c r="BY2666" s="20" t="s">
        <v>1005</v>
      </c>
      <c r="BZ2666" s="20" t="s">
        <v>1899</v>
      </c>
      <c r="CA2666" s="20" t="s">
        <v>582</v>
      </c>
      <c r="CB2666" s="20" t="s">
        <v>1710</v>
      </c>
      <c r="CC2666" s="20" t="s">
        <v>153</v>
      </c>
      <c r="CD2666" s="20" t="s">
        <v>26666</v>
      </c>
      <c r="CE2666" s="20" t="s">
        <v>183</v>
      </c>
      <c r="CF2666" s="20"/>
      <c r="CG2666" s="20" t="s">
        <v>176</v>
      </c>
      <c r="CH2666" s="20" t="s">
        <v>26667</v>
      </c>
      <c r="CI2666" s="20" t="s">
        <v>1382</v>
      </c>
      <c r="CJ2666" s="20" t="s">
        <v>10535</v>
      </c>
      <c r="CK2666" s="20" t="s">
        <v>1556</v>
      </c>
      <c r="CL2666" s="20" t="s">
        <v>582</v>
      </c>
      <c r="CM2666" s="20" t="s">
        <v>153</v>
      </c>
      <c r="CN2666" s="20" t="s">
        <v>18706</v>
      </c>
      <c r="CO2666" s="20" t="s">
        <v>183</v>
      </c>
      <c r="CP2666" s="20"/>
      <c r="CQ2666" s="20" t="s">
        <v>176</v>
      </c>
      <c r="CR2666" s="20" t="s">
        <v>26668</v>
      </c>
      <c r="CS2666" s="20"/>
      <c r="CT2666" s="20"/>
      <c r="CU2666" s="20"/>
      <c r="CV2666" s="20"/>
      <c r="CW2666" s="20"/>
      <c r="CX2666" s="20"/>
      <c r="CY2666" s="20"/>
      <c r="CZ2666" s="20"/>
      <c r="DA2666" s="20"/>
      <c r="DB2666" s="20"/>
      <c r="DC2666" s="20"/>
      <c r="DD2666" s="20"/>
      <c r="DE2666" s="20"/>
      <c r="DF2666" s="20"/>
      <c r="DG2666" s="20"/>
      <c r="DH2666" s="20"/>
      <c r="DI2666" s="20"/>
      <c r="DJ2666" s="20"/>
      <c r="DK2666" s="20"/>
      <c r="DL2666" s="20"/>
      <c r="DM2666" s="20"/>
      <c r="DN2666" s="20"/>
      <c r="DO2666" s="20"/>
      <c r="DP2666" s="20"/>
      <c r="DQ2666" s="20"/>
      <c r="DR2666" s="20"/>
      <c r="DS2666" s="20"/>
      <c r="DT2666" s="20"/>
      <c r="DU2666" s="20"/>
      <c r="DV2666" s="20"/>
      <c r="DW2666" s="20"/>
      <c r="DX2666" s="20"/>
      <c r="DY2666" s="20"/>
      <c r="DZ2666" s="20"/>
      <c r="EA2666" s="20"/>
      <c r="EB2666" s="20"/>
      <c r="EC2666" s="20"/>
      <c r="ED2666" s="20"/>
      <c r="EE2666" s="20"/>
      <c r="EF2666" s="20"/>
      <c r="EG2666" s="20" t="s">
        <v>20800</v>
      </c>
      <c r="EH2666" s="20" t="s">
        <v>20801</v>
      </c>
      <c r="EI2666" s="20" t="s">
        <v>146</v>
      </c>
      <c r="EJ2666" s="20"/>
      <c r="EK2666" s="20" t="s">
        <v>146</v>
      </c>
      <c r="EL2666" s="20" t="s">
        <v>436</v>
      </c>
      <c r="EM2666" s="20" t="s">
        <v>161</v>
      </c>
      <c r="EN2666" s="20" t="s">
        <v>161</v>
      </c>
    </row>
    <row r="2667" spans="1:144" x14ac:dyDescent="0.25">
      <c r="A2667" s="20" t="s">
        <v>10347</v>
      </c>
      <c r="B2667" s="20"/>
      <c r="C2667" s="20" t="s">
        <v>20920</v>
      </c>
      <c r="D2667" s="20" t="s">
        <v>4718</v>
      </c>
      <c r="E2667" s="20" t="s">
        <v>4719</v>
      </c>
      <c r="F2667" s="20" t="s">
        <v>3270</v>
      </c>
      <c r="G2667" s="20" t="s">
        <v>145</v>
      </c>
      <c r="H2667" s="20" t="s">
        <v>146</v>
      </c>
      <c r="I2667" s="20" t="s">
        <v>3270</v>
      </c>
      <c r="J2667" s="20"/>
      <c r="K2667" s="20" t="s">
        <v>146</v>
      </c>
      <c r="L2667" s="20" t="s">
        <v>3271</v>
      </c>
      <c r="M2667" s="20" t="s">
        <v>147</v>
      </c>
      <c r="N2667" s="20"/>
      <c r="O2667" s="20" t="s">
        <v>3468</v>
      </c>
      <c r="P2667" s="20"/>
      <c r="Q2667" s="20"/>
      <c r="R2667" s="20" t="s">
        <v>20041</v>
      </c>
      <c r="S2667" s="20" t="s">
        <v>150</v>
      </c>
      <c r="T2667" s="20"/>
      <c r="U2667" s="20"/>
      <c r="V2667" s="20" t="s">
        <v>153</v>
      </c>
      <c r="W2667" s="20" t="s">
        <v>7510</v>
      </c>
      <c r="X2667" s="20" t="s">
        <v>146</v>
      </c>
      <c r="Y2667" s="20" t="s">
        <v>26669</v>
      </c>
      <c r="Z2667" s="20" t="s">
        <v>1406</v>
      </c>
      <c r="AA2667" s="20" t="s">
        <v>176</v>
      </c>
      <c r="AB2667" s="20" t="s">
        <v>26670</v>
      </c>
      <c r="AC2667" s="20"/>
      <c r="AD2667" s="20" t="s">
        <v>200</v>
      </c>
      <c r="AE2667" s="20" t="s">
        <v>159</v>
      </c>
      <c r="AF2667" s="20" t="s">
        <v>160</v>
      </c>
      <c r="AG2667" s="20" t="s">
        <v>161</v>
      </c>
      <c r="AH2667" s="20" t="s">
        <v>160</v>
      </c>
      <c r="AI2667" s="20" t="s">
        <v>160</v>
      </c>
      <c r="AJ2667" s="20"/>
      <c r="AK2667" s="20"/>
      <c r="AL2667" s="20" t="s">
        <v>158</v>
      </c>
      <c r="AM2667" s="20" t="s">
        <v>146</v>
      </c>
      <c r="AN2667" s="20" t="s">
        <v>162</v>
      </c>
      <c r="AO2667" s="20" t="s">
        <v>26671</v>
      </c>
      <c r="AP2667" s="20" t="s">
        <v>146</v>
      </c>
      <c r="AQ2667" s="20" t="s">
        <v>246</v>
      </c>
      <c r="AR2667" s="20" t="s">
        <v>161</v>
      </c>
      <c r="AS2667" s="20" t="s">
        <v>165</v>
      </c>
      <c r="AT2667" s="20"/>
      <c r="AU2667" s="20"/>
      <c r="AV2667" s="20" t="s">
        <v>168</v>
      </c>
      <c r="AW2667" s="20" t="s">
        <v>160</v>
      </c>
      <c r="AX2667" s="20" t="s">
        <v>160</v>
      </c>
      <c r="AY2667" s="20" t="s">
        <v>160</v>
      </c>
      <c r="AZ2667" s="20" t="s">
        <v>161</v>
      </c>
      <c r="BA2667" s="20" t="s">
        <v>146</v>
      </c>
      <c r="BB2667" s="20" t="s">
        <v>146</v>
      </c>
      <c r="BC2667" s="20" t="s">
        <v>159</v>
      </c>
      <c r="BD2667" s="20" t="s">
        <v>160</v>
      </c>
      <c r="BE2667" s="20" t="s">
        <v>161</v>
      </c>
      <c r="BF2667" s="20" t="s">
        <v>160</v>
      </c>
      <c r="BG2667" s="20" t="s">
        <v>160</v>
      </c>
      <c r="BH2667" s="20"/>
      <c r="BI2667" s="20"/>
      <c r="BJ2667" s="20"/>
      <c r="BK2667" s="20"/>
      <c r="BL2667" s="20"/>
      <c r="BM2667" s="20" t="s">
        <v>168</v>
      </c>
      <c r="BN2667" s="20"/>
      <c r="BO2667" s="20" t="s">
        <v>13137</v>
      </c>
      <c r="BP2667" s="20" t="s">
        <v>26672</v>
      </c>
      <c r="BQ2667" s="20"/>
      <c r="BR2667" s="20" t="s">
        <v>1320</v>
      </c>
      <c r="BS2667" s="20" t="s">
        <v>153</v>
      </c>
      <c r="BT2667" s="20" t="s">
        <v>26673</v>
      </c>
      <c r="BU2667" s="20" t="s">
        <v>350</v>
      </c>
      <c r="BV2667" s="20"/>
      <c r="BW2667" s="20" t="s">
        <v>212</v>
      </c>
      <c r="BX2667" s="20" t="s">
        <v>26674</v>
      </c>
      <c r="BY2667" s="20" t="s">
        <v>1463</v>
      </c>
      <c r="BZ2667" s="20" t="s">
        <v>150</v>
      </c>
      <c r="CA2667" s="20" t="s">
        <v>15666</v>
      </c>
      <c r="CB2667" s="20" t="s">
        <v>26675</v>
      </c>
      <c r="CC2667" s="20" t="s">
        <v>153</v>
      </c>
      <c r="CD2667" s="20" t="s">
        <v>20097</v>
      </c>
      <c r="CE2667" s="20" t="s">
        <v>183</v>
      </c>
      <c r="CF2667" s="20"/>
      <c r="CG2667" s="20" t="s">
        <v>184</v>
      </c>
      <c r="CH2667" s="20" t="s">
        <v>571</v>
      </c>
      <c r="CI2667" s="20"/>
      <c r="CJ2667" s="20"/>
      <c r="CK2667" s="20"/>
      <c r="CL2667" s="20"/>
      <c r="CM2667" s="20"/>
      <c r="CN2667" s="20"/>
      <c r="CO2667" s="20"/>
      <c r="CP2667" s="20"/>
      <c r="CQ2667" s="20"/>
      <c r="CR2667" s="20"/>
      <c r="CS2667" s="20"/>
      <c r="CT2667" s="20"/>
      <c r="CU2667" s="20"/>
      <c r="CV2667" s="20"/>
      <c r="CW2667" s="20"/>
      <c r="CX2667" s="20"/>
      <c r="CY2667" s="20"/>
      <c r="CZ2667" s="20"/>
      <c r="DA2667" s="20"/>
      <c r="DB2667" s="20"/>
      <c r="DC2667" s="20"/>
      <c r="DD2667" s="20"/>
      <c r="DE2667" s="20"/>
      <c r="DF2667" s="20"/>
      <c r="DG2667" s="20"/>
      <c r="DH2667" s="20"/>
      <c r="DI2667" s="20"/>
      <c r="DJ2667" s="20"/>
      <c r="DK2667" s="20"/>
      <c r="DL2667" s="20"/>
      <c r="DM2667" s="20"/>
      <c r="DN2667" s="20"/>
      <c r="DO2667" s="20"/>
      <c r="DP2667" s="20"/>
      <c r="DQ2667" s="20"/>
      <c r="DR2667" s="20"/>
      <c r="DS2667" s="20"/>
      <c r="DT2667" s="20"/>
      <c r="DU2667" s="20"/>
      <c r="DV2667" s="20"/>
      <c r="DW2667" s="20"/>
      <c r="DX2667" s="20"/>
      <c r="DY2667" s="20"/>
      <c r="DZ2667" s="20"/>
      <c r="EA2667" s="20"/>
      <c r="EB2667" s="20"/>
      <c r="EC2667" s="20"/>
      <c r="ED2667" s="20"/>
      <c r="EE2667" s="20"/>
      <c r="EF2667" s="20"/>
      <c r="EG2667" s="20" t="s">
        <v>20800</v>
      </c>
      <c r="EH2667" s="20" t="s">
        <v>20801</v>
      </c>
      <c r="EI2667" s="20" t="s">
        <v>165</v>
      </c>
      <c r="EJ2667" s="20"/>
      <c r="EK2667" s="20" t="s">
        <v>165</v>
      </c>
      <c r="EL2667" s="20"/>
      <c r="EM2667" s="20"/>
      <c r="EN2667" s="20"/>
    </row>
    <row r="2668" spans="1:144" x14ac:dyDescent="0.25">
      <c r="A2668" s="20" t="s">
        <v>10347</v>
      </c>
      <c r="B2668" s="20"/>
      <c r="C2668" s="20" t="s">
        <v>20920</v>
      </c>
      <c r="D2668" s="20" t="s">
        <v>3268</v>
      </c>
      <c r="E2668" s="20" t="s">
        <v>3269</v>
      </c>
      <c r="F2668" s="20" t="s">
        <v>3270</v>
      </c>
      <c r="G2668" s="20" t="s">
        <v>145</v>
      </c>
      <c r="H2668" s="20" t="s">
        <v>146</v>
      </c>
      <c r="I2668" s="20" t="s">
        <v>3270</v>
      </c>
      <c r="J2668" s="20"/>
      <c r="K2668" s="20" t="s">
        <v>146</v>
      </c>
      <c r="L2668" s="20" t="s">
        <v>3283</v>
      </c>
      <c r="M2668" s="20" t="s">
        <v>147</v>
      </c>
      <c r="N2668" s="20"/>
      <c r="O2668" s="20" t="s">
        <v>2245</v>
      </c>
      <c r="P2668" s="20"/>
      <c r="Q2668" s="20"/>
      <c r="R2668" s="20" t="s">
        <v>6559</v>
      </c>
      <c r="S2668" s="20" t="s">
        <v>3453</v>
      </c>
      <c r="T2668" s="20"/>
      <c r="U2668" s="20"/>
      <c r="V2668" s="20" t="s">
        <v>172</v>
      </c>
      <c r="W2668" s="20" t="s">
        <v>5963</v>
      </c>
      <c r="X2668" s="20" t="s">
        <v>146</v>
      </c>
      <c r="Y2668" s="20" t="s">
        <v>26676</v>
      </c>
      <c r="Z2668" s="20"/>
      <c r="AA2668" s="20" t="s">
        <v>176</v>
      </c>
      <c r="AB2668" s="20" t="s">
        <v>26677</v>
      </c>
      <c r="AC2668" s="20" t="s">
        <v>26678</v>
      </c>
      <c r="AD2668" s="20" t="s">
        <v>200</v>
      </c>
      <c r="AE2668" s="20" t="s">
        <v>159</v>
      </c>
      <c r="AF2668" s="20" t="s">
        <v>160</v>
      </c>
      <c r="AG2668" s="20" t="s">
        <v>161</v>
      </c>
      <c r="AH2668" s="20" t="s">
        <v>160</v>
      </c>
      <c r="AI2668" s="20" t="s">
        <v>160</v>
      </c>
      <c r="AJ2668" s="20"/>
      <c r="AK2668" s="20"/>
      <c r="AL2668" s="20" t="s">
        <v>158</v>
      </c>
      <c r="AM2668" s="20" t="s">
        <v>146</v>
      </c>
      <c r="AN2668" s="20" t="s">
        <v>162</v>
      </c>
      <c r="AO2668" s="20" t="s">
        <v>26679</v>
      </c>
      <c r="AP2668" s="20" t="s">
        <v>146</v>
      </c>
      <c r="AQ2668" s="20" t="s">
        <v>289</v>
      </c>
      <c r="AR2668" s="20" t="s">
        <v>161</v>
      </c>
      <c r="AS2668" s="20" t="s">
        <v>165</v>
      </c>
      <c r="AT2668" s="20"/>
      <c r="AU2668" s="20"/>
      <c r="AV2668" s="20" t="s">
        <v>168</v>
      </c>
      <c r="AW2668" s="20" t="s">
        <v>160</v>
      </c>
      <c r="AX2668" s="20" t="s">
        <v>160</v>
      </c>
      <c r="AY2668" s="20" t="s">
        <v>160</v>
      </c>
      <c r="AZ2668" s="20" t="s">
        <v>161</v>
      </c>
      <c r="BA2668" s="20" t="s">
        <v>165</v>
      </c>
      <c r="BB2668" s="20"/>
      <c r="BC2668" s="20"/>
      <c r="BD2668" s="20"/>
      <c r="BE2668" s="20"/>
      <c r="BF2668" s="20"/>
      <c r="BG2668" s="20"/>
      <c r="BH2668" s="20"/>
      <c r="BI2668" s="20"/>
      <c r="BJ2668" s="20"/>
      <c r="BK2668" s="20"/>
      <c r="BL2668" s="20"/>
      <c r="BM2668" s="20" t="s">
        <v>168</v>
      </c>
      <c r="BN2668" s="20"/>
      <c r="BO2668" s="20" t="s">
        <v>26680</v>
      </c>
      <c r="BP2668" s="20" t="s">
        <v>26681</v>
      </c>
      <c r="BQ2668" s="20"/>
      <c r="BR2668" s="20" t="s">
        <v>582</v>
      </c>
      <c r="BS2668" s="20" t="s">
        <v>153</v>
      </c>
      <c r="BT2668" s="20" t="s">
        <v>26682</v>
      </c>
      <c r="BU2668" s="20" t="s">
        <v>175</v>
      </c>
      <c r="BV2668" s="20"/>
      <c r="BW2668" s="20" t="s">
        <v>212</v>
      </c>
      <c r="BX2668" s="20" t="s">
        <v>26683</v>
      </c>
      <c r="BY2668" s="20"/>
      <c r="BZ2668" s="20"/>
      <c r="CA2668" s="20"/>
      <c r="CB2668" s="20"/>
      <c r="CC2668" s="20"/>
      <c r="CD2668" s="20"/>
      <c r="CE2668" s="20"/>
      <c r="CF2668" s="20"/>
      <c r="CG2668" s="20"/>
      <c r="CH2668" s="20"/>
      <c r="CI2668" s="20"/>
      <c r="CJ2668" s="20"/>
      <c r="CK2668" s="20"/>
      <c r="CL2668" s="20"/>
      <c r="CM2668" s="20"/>
      <c r="CN2668" s="20"/>
      <c r="CO2668" s="20"/>
      <c r="CP2668" s="20"/>
      <c r="CQ2668" s="20"/>
      <c r="CR2668" s="20"/>
      <c r="CS2668" s="20"/>
      <c r="CT2668" s="20"/>
      <c r="CU2668" s="20"/>
      <c r="CV2668" s="20"/>
      <c r="CW2668" s="20"/>
      <c r="CX2668" s="20"/>
      <c r="CY2668" s="20"/>
      <c r="CZ2668" s="20"/>
      <c r="DA2668" s="20"/>
      <c r="DB2668" s="20"/>
      <c r="DC2668" s="20"/>
      <c r="DD2668" s="20"/>
      <c r="DE2668" s="20"/>
      <c r="DF2668" s="20"/>
      <c r="DG2668" s="20"/>
      <c r="DH2668" s="20"/>
      <c r="DI2668" s="20"/>
      <c r="DJ2668" s="20"/>
      <c r="DK2668" s="20"/>
      <c r="DL2668" s="20"/>
      <c r="DM2668" s="20"/>
      <c r="DN2668" s="20"/>
      <c r="DO2668" s="20"/>
      <c r="DP2668" s="20"/>
      <c r="DQ2668" s="20"/>
      <c r="DR2668" s="20"/>
      <c r="DS2668" s="20"/>
      <c r="DT2668" s="20"/>
      <c r="DU2668" s="20"/>
      <c r="DV2668" s="20"/>
      <c r="DW2668" s="20"/>
      <c r="DX2668" s="20"/>
      <c r="DY2668" s="20"/>
      <c r="DZ2668" s="20"/>
      <c r="EA2668" s="20"/>
      <c r="EB2668" s="20"/>
      <c r="EC2668" s="20"/>
      <c r="ED2668" s="20"/>
      <c r="EE2668" s="20"/>
      <c r="EF2668" s="20"/>
      <c r="EG2668" s="20" t="s">
        <v>20800</v>
      </c>
      <c r="EH2668" s="20" t="s">
        <v>20801</v>
      </c>
      <c r="EI2668" s="20" t="s">
        <v>146</v>
      </c>
      <c r="EJ2668" s="20"/>
      <c r="EK2668" s="20" t="s">
        <v>146</v>
      </c>
      <c r="EL2668" s="20" t="s">
        <v>249</v>
      </c>
      <c r="EM2668" s="20" t="s">
        <v>161</v>
      </c>
      <c r="EN2668" s="20" t="s">
        <v>161</v>
      </c>
    </row>
    <row r="2669" spans="1:144" x14ac:dyDescent="0.25">
      <c r="A2669" s="20" t="s">
        <v>10347</v>
      </c>
      <c r="B2669" s="20"/>
      <c r="C2669" s="20" t="s">
        <v>20920</v>
      </c>
      <c r="D2669" s="20" t="s">
        <v>4718</v>
      </c>
      <c r="E2669" s="20" t="s">
        <v>4719</v>
      </c>
      <c r="F2669" s="20" t="s">
        <v>3270</v>
      </c>
      <c r="G2669" s="20" t="s">
        <v>145</v>
      </c>
      <c r="H2669" s="20" t="s">
        <v>146</v>
      </c>
      <c r="I2669" s="20" t="s">
        <v>3270</v>
      </c>
      <c r="J2669" s="20"/>
      <c r="K2669" s="20" t="s">
        <v>146</v>
      </c>
      <c r="L2669" s="20" t="s">
        <v>3283</v>
      </c>
      <c r="M2669" s="20" t="s">
        <v>147</v>
      </c>
      <c r="N2669" s="20"/>
      <c r="O2669" s="20" t="s">
        <v>3496</v>
      </c>
      <c r="P2669" s="20"/>
      <c r="Q2669" s="20"/>
      <c r="R2669" s="20" t="s">
        <v>8585</v>
      </c>
      <c r="S2669" s="20" t="s">
        <v>466</v>
      </c>
      <c r="T2669" s="20"/>
      <c r="U2669" s="20"/>
      <c r="V2669" s="20" t="s">
        <v>153</v>
      </c>
      <c r="W2669" s="20" t="s">
        <v>3577</v>
      </c>
      <c r="X2669" s="20" t="s">
        <v>146</v>
      </c>
      <c r="Y2669" s="20" t="s">
        <v>26684</v>
      </c>
      <c r="Z2669" s="20" t="s">
        <v>26685</v>
      </c>
      <c r="AA2669" s="20" t="s">
        <v>176</v>
      </c>
      <c r="AB2669" s="20" t="s">
        <v>26686</v>
      </c>
      <c r="AC2669" s="20" t="s">
        <v>26687</v>
      </c>
      <c r="AD2669" s="20" t="s">
        <v>200</v>
      </c>
      <c r="AE2669" s="20" t="s">
        <v>159</v>
      </c>
      <c r="AF2669" s="20" t="s">
        <v>160</v>
      </c>
      <c r="AG2669" s="20" t="s">
        <v>161</v>
      </c>
      <c r="AH2669" s="20" t="s">
        <v>160</v>
      </c>
      <c r="AI2669" s="20" t="s">
        <v>160</v>
      </c>
      <c r="AJ2669" s="20"/>
      <c r="AK2669" s="20"/>
      <c r="AL2669" s="20" t="s">
        <v>158</v>
      </c>
      <c r="AM2669" s="20" t="s">
        <v>146</v>
      </c>
      <c r="AN2669" s="20" t="s">
        <v>162</v>
      </c>
      <c r="AO2669" s="20" t="s">
        <v>26688</v>
      </c>
      <c r="AP2669" s="20" t="s">
        <v>146</v>
      </c>
      <c r="AQ2669" s="20" t="s">
        <v>164</v>
      </c>
      <c r="AR2669" s="20" t="s">
        <v>161</v>
      </c>
      <c r="AS2669" s="20" t="s">
        <v>165</v>
      </c>
      <c r="AT2669" s="20"/>
      <c r="AU2669" s="20"/>
      <c r="AV2669" s="20" t="s">
        <v>259</v>
      </c>
      <c r="AW2669" s="20" t="s">
        <v>160</v>
      </c>
      <c r="AX2669" s="20" t="s">
        <v>160</v>
      </c>
      <c r="AY2669" s="20" t="s">
        <v>161</v>
      </c>
      <c r="AZ2669" s="20" t="s">
        <v>160</v>
      </c>
      <c r="BA2669" s="20" t="s">
        <v>146</v>
      </c>
      <c r="BB2669" s="20" t="s">
        <v>146</v>
      </c>
      <c r="BC2669" s="20" t="s">
        <v>159</v>
      </c>
      <c r="BD2669" s="20" t="s">
        <v>160</v>
      </c>
      <c r="BE2669" s="20" t="s">
        <v>161</v>
      </c>
      <c r="BF2669" s="20" t="s">
        <v>160</v>
      </c>
      <c r="BG2669" s="20" t="s">
        <v>160</v>
      </c>
      <c r="BH2669" s="20"/>
      <c r="BI2669" s="20"/>
      <c r="BJ2669" s="20"/>
      <c r="BK2669" s="20"/>
      <c r="BL2669" s="20"/>
      <c r="BM2669" s="20" t="s">
        <v>168</v>
      </c>
      <c r="BN2669" s="20"/>
      <c r="BO2669" s="20" t="s">
        <v>26689</v>
      </c>
      <c r="BP2669" s="20" t="s">
        <v>2164</v>
      </c>
      <c r="BQ2669" s="20"/>
      <c r="BR2669" s="20" t="s">
        <v>759</v>
      </c>
      <c r="BS2669" s="20" t="s">
        <v>172</v>
      </c>
      <c r="BT2669" s="20" t="s">
        <v>26690</v>
      </c>
      <c r="BU2669" s="20" t="s">
        <v>175</v>
      </c>
      <c r="BV2669" s="20"/>
      <c r="BW2669" s="20" t="s">
        <v>212</v>
      </c>
      <c r="BX2669" s="20" t="s">
        <v>26691</v>
      </c>
      <c r="BY2669" s="20" t="s">
        <v>26692</v>
      </c>
      <c r="BZ2669" s="20" t="s">
        <v>466</v>
      </c>
      <c r="CA2669" s="20" t="s">
        <v>26693</v>
      </c>
      <c r="CB2669" s="20" t="s">
        <v>3822</v>
      </c>
      <c r="CC2669" s="20" t="s">
        <v>153</v>
      </c>
      <c r="CD2669" s="20" t="s">
        <v>26694</v>
      </c>
      <c r="CE2669" s="20" t="s">
        <v>183</v>
      </c>
      <c r="CF2669" s="20"/>
      <c r="CG2669" s="20" t="s">
        <v>184</v>
      </c>
      <c r="CH2669" s="20" t="s">
        <v>26695</v>
      </c>
      <c r="CI2669" s="20" t="s">
        <v>1215</v>
      </c>
      <c r="CJ2669" s="20" t="s">
        <v>695</v>
      </c>
      <c r="CK2669" s="20" t="s">
        <v>2524</v>
      </c>
      <c r="CL2669" s="20" t="s">
        <v>3822</v>
      </c>
      <c r="CM2669" s="20" t="s">
        <v>172</v>
      </c>
      <c r="CN2669" s="20" t="s">
        <v>24451</v>
      </c>
      <c r="CO2669" s="20" t="s">
        <v>183</v>
      </c>
      <c r="CP2669" s="20"/>
      <c r="CQ2669" s="20" t="s">
        <v>184</v>
      </c>
      <c r="CR2669" s="20" t="s">
        <v>12126</v>
      </c>
      <c r="CS2669" s="20"/>
      <c r="CT2669" s="20"/>
      <c r="CU2669" s="20"/>
      <c r="CV2669" s="20"/>
      <c r="CW2669" s="20"/>
      <c r="CX2669" s="20"/>
      <c r="CY2669" s="20"/>
      <c r="CZ2669" s="20"/>
      <c r="DA2669" s="20"/>
      <c r="DB2669" s="20"/>
      <c r="DC2669" s="20"/>
      <c r="DD2669" s="20"/>
      <c r="DE2669" s="20"/>
      <c r="DF2669" s="20"/>
      <c r="DG2669" s="20"/>
      <c r="DH2669" s="20"/>
      <c r="DI2669" s="20"/>
      <c r="DJ2669" s="20"/>
      <c r="DK2669" s="20"/>
      <c r="DL2669" s="20"/>
      <c r="DM2669" s="20"/>
      <c r="DN2669" s="20"/>
      <c r="DO2669" s="20"/>
      <c r="DP2669" s="20"/>
      <c r="DQ2669" s="20"/>
      <c r="DR2669" s="20"/>
      <c r="DS2669" s="20"/>
      <c r="DT2669" s="20"/>
      <c r="DU2669" s="20"/>
      <c r="DV2669" s="20"/>
      <c r="DW2669" s="20"/>
      <c r="DX2669" s="20"/>
      <c r="DY2669" s="20"/>
      <c r="DZ2669" s="20"/>
      <c r="EA2669" s="20"/>
      <c r="EB2669" s="20"/>
      <c r="EC2669" s="20"/>
      <c r="ED2669" s="20"/>
      <c r="EE2669" s="20"/>
      <c r="EF2669" s="20"/>
      <c r="EG2669" s="20" t="s">
        <v>20800</v>
      </c>
      <c r="EH2669" s="20" t="s">
        <v>20801</v>
      </c>
      <c r="EI2669" s="20" t="s">
        <v>146</v>
      </c>
      <c r="EJ2669" s="20"/>
      <c r="EK2669" s="20" t="s">
        <v>146</v>
      </c>
      <c r="EL2669" s="20" t="s">
        <v>272</v>
      </c>
      <c r="EM2669" s="20" t="s">
        <v>160</v>
      </c>
      <c r="EN2669" s="20" t="s">
        <v>161</v>
      </c>
    </row>
    <row r="2670" spans="1:144" x14ac:dyDescent="0.25">
      <c r="A2670" s="20" t="s">
        <v>10347</v>
      </c>
      <c r="B2670" s="20"/>
      <c r="C2670" s="20" t="s">
        <v>20920</v>
      </c>
      <c r="D2670" s="20" t="s">
        <v>4718</v>
      </c>
      <c r="E2670" s="20" t="s">
        <v>4719</v>
      </c>
      <c r="F2670" s="20" t="s">
        <v>3270</v>
      </c>
      <c r="G2670" s="20" t="s">
        <v>145</v>
      </c>
      <c r="H2670" s="20" t="s">
        <v>146</v>
      </c>
      <c r="I2670" s="20" t="s">
        <v>3270</v>
      </c>
      <c r="J2670" s="20"/>
      <c r="K2670" s="20" t="s">
        <v>146</v>
      </c>
      <c r="L2670" s="20" t="s">
        <v>3271</v>
      </c>
      <c r="M2670" s="20" t="s">
        <v>147</v>
      </c>
      <c r="N2670" s="20"/>
      <c r="O2670" s="20" t="s">
        <v>4230</v>
      </c>
      <c r="P2670" s="20"/>
      <c r="Q2670" s="20"/>
      <c r="R2670" s="20" t="s">
        <v>26696</v>
      </c>
      <c r="S2670" s="20" t="s">
        <v>26697</v>
      </c>
      <c r="T2670" s="20"/>
      <c r="U2670" s="20"/>
      <c r="V2670" s="20" t="s">
        <v>153</v>
      </c>
      <c r="W2670" s="20" t="s">
        <v>26698</v>
      </c>
      <c r="X2670" s="20" t="s">
        <v>146</v>
      </c>
      <c r="Y2670" s="20" t="s">
        <v>26699</v>
      </c>
      <c r="Z2670" s="20" t="s">
        <v>1079</v>
      </c>
      <c r="AA2670" s="20" t="s">
        <v>176</v>
      </c>
      <c r="AB2670" s="20" t="s">
        <v>26700</v>
      </c>
      <c r="AC2670" s="20" t="s">
        <v>26701</v>
      </c>
      <c r="AD2670" s="20" t="s">
        <v>200</v>
      </c>
      <c r="AE2670" s="20" t="s">
        <v>159</v>
      </c>
      <c r="AF2670" s="20" t="s">
        <v>160</v>
      </c>
      <c r="AG2670" s="20" t="s">
        <v>161</v>
      </c>
      <c r="AH2670" s="20" t="s">
        <v>160</v>
      </c>
      <c r="AI2670" s="20" t="s">
        <v>160</v>
      </c>
      <c r="AJ2670" s="20"/>
      <c r="AK2670" s="20"/>
      <c r="AL2670" s="20" t="s">
        <v>158</v>
      </c>
      <c r="AM2670" s="20" t="s">
        <v>146</v>
      </c>
      <c r="AN2670" s="20" t="s">
        <v>162</v>
      </c>
      <c r="AO2670" s="20" t="s">
        <v>26702</v>
      </c>
      <c r="AP2670" s="20" t="s">
        <v>146</v>
      </c>
      <c r="AQ2670" s="20" t="s">
        <v>289</v>
      </c>
      <c r="AR2670" s="20" t="s">
        <v>161</v>
      </c>
      <c r="AS2670" s="20" t="s">
        <v>165</v>
      </c>
      <c r="AT2670" s="20"/>
      <c r="AU2670" s="20"/>
      <c r="AV2670" s="20" t="s">
        <v>168</v>
      </c>
      <c r="AW2670" s="20" t="s">
        <v>160</v>
      </c>
      <c r="AX2670" s="20" t="s">
        <v>160</v>
      </c>
      <c r="AY2670" s="20" t="s">
        <v>160</v>
      </c>
      <c r="AZ2670" s="20" t="s">
        <v>161</v>
      </c>
      <c r="BA2670" s="20" t="s">
        <v>146</v>
      </c>
      <c r="BB2670" s="20" t="s">
        <v>146</v>
      </c>
      <c r="BC2670" s="20" t="s">
        <v>159</v>
      </c>
      <c r="BD2670" s="20" t="s">
        <v>160</v>
      </c>
      <c r="BE2670" s="20" t="s">
        <v>161</v>
      </c>
      <c r="BF2670" s="20" t="s">
        <v>160</v>
      </c>
      <c r="BG2670" s="20" t="s">
        <v>160</v>
      </c>
      <c r="BH2670" s="20"/>
      <c r="BI2670" s="20"/>
      <c r="BJ2670" s="20"/>
      <c r="BK2670" s="20"/>
      <c r="BL2670" s="20"/>
      <c r="BM2670" s="20" t="s">
        <v>299</v>
      </c>
      <c r="BN2670" s="20"/>
      <c r="BO2670" s="20" t="s">
        <v>26484</v>
      </c>
      <c r="BP2670" s="20" t="s">
        <v>1269</v>
      </c>
      <c r="BQ2670" s="20"/>
      <c r="BR2670" s="20" t="s">
        <v>1710</v>
      </c>
      <c r="BS2670" s="20" t="s">
        <v>153</v>
      </c>
      <c r="BT2670" s="20" t="s">
        <v>26703</v>
      </c>
      <c r="BU2670" s="20" t="s">
        <v>183</v>
      </c>
      <c r="BV2670" s="20"/>
      <c r="BW2670" s="20" t="s">
        <v>335</v>
      </c>
      <c r="BX2670" s="20" t="s">
        <v>26704</v>
      </c>
      <c r="BY2670" s="20"/>
      <c r="BZ2670" s="20"/>
      <c r="CA2670" s="20"/>
      <c r="CB2670" s="20"/>
      <c r="CC2670" s="20"/>
      <c r="CD2670" s="20"/>
      <c r="CE2670" s="20"/>
      <c r="CF2670" s="20"/>
      <c r="CG2670" s="20"/>
      <c r="CH2670" s="20"/>
      <c r="CI2670" s="20"/>
      <c r="CJ2670" s="20"/>
      <c r="CK2670" s="20"/>
      <c r="CL2670" s="20"/>
      <c r="CM2670" s="20"/>
      <c r="CN2670" s="20"/>
      <c r="CO2670" s="20"/>
      <c r="CP2670" s="20"/>
      <c r="CQ2670" s="20"/>
      <c r="CR2670" s="20"/>
      <c r="CS2670" s="20"/>
      <c r="CT2670" s="20"/>
      <c r="CU2670" s="20"/>
      <c r="CV2670" s="20"/>
      <c r="CW2670" s="20"/>
      <c r="CX2670" s="20"/>
      <c r="CY2670" s="20"/>
      <c r="CZ2670" s="20"/>
      <c r="DA2670" s="20"/>
      <c r="DB2670" s="20"/>
      <c r="DC2670" s="20"/>
      <c r="DD2670" s="20"/>
      <c r="DE2670" s="20"/>
      <c r="DF2670" s="20"/>
      <c r="DG2670" s="20"/>
      <c r="DH2670" s="20"/>
      <c r="DI2670" s="20"/>
      <c r="DJ2670" s="20"/>
      <c r="DK2670" s="20"/>
      <c r="DL2670" s="20"/>
      <c r="DM2670" s="20"/>
      <c r="DN2670" s="20"/>
      <c r="DO2670" s="20"/>
      <c r="DP2670" s="20"/>
      <c r="DQ2670" s="20"/>
      <c r="DR2670" s="20"/>
      <c r="DS2670" s="20"/>
      <c r="DT2670" s="20"/>
      <c r="DU2670" s="20"/>
      <c r="DV2670" s="20"/>
      <c r="DW2670" s="20"/>
      <c r="DX2670" s="20"/>
      <c r="DY2670" s="20"/>
      <c r="DZ2670" s="20"/>
      <c r="EA2670" s="20"/>
      <c r="EB2670" s="20"/>
      <c r="EC2670" s="20"/>
      <c r="ED2670" s="20"/>
      <c r="EE2670" s="20"/>
      <c r="EF2670" s="20"/>
      <c r="EG2670" s="20" t="s">
        <v>20800</v>
      </c>
      <c r="EH2670" s="20" t="s">
        <v>20810</v>
      </c>
      <c r="EI2670" s="20" t="s">
        <v>165</v>
      </c>
      <c r="EJ2670" s="20"/>
      <c r="EK2670" s="20" t="s">
        <v>146</v>
      </c>
      <c r="EL2670" s="20" t="s">
        <v>272</v>
      </c>
      <c r="EM2670" s="20" t="s">
        <v>160</v>
      </c>
      <c r="EN2670" s="20" t="s">
        <v>161</v>
      </c>
    </row>
    <row r="2671" spans="1:144" x14ac:dyDescent="0.25">
      <c r="A2671" s="20" t="s">
        <v>10347</v>
      </c>
      <c r="B2671" s="20"/>
      <c r="C2671" s="20" t="s">
        <v>20920</v>
      </c>
      <c r="D2671" s="20" t="s">
        <v>3949</v>
      </c>
      <c r="E2671" s="20" t="s">
        <v>3950</v>
      </c>
      <c r="F2671" s="20" t="s">
        <v>3270</v>
      </c>
      <c r="G2671" s="20" t="s">
        <v>145</v>
      </c>
      <c r="H2671" s="20" t="s">
        <v>146</v>
      </c>
      <c r="I2671" s="20" t="s">
        <v>3270</v>
      </c>
      <c r="J2671" s="20"/>
      <c r="K2671" s="20" t="s">
        <v>146</v>
      </c>
      <c r="L2671" s="20" t="s">
        <v>3373</v>
      </c>
      <c r="M2671" s="20" t="s">
        <v>147</v>
      </c>
      <c r="N2671" s="20"/>
      <c r="O2671" s="20" t="s">
        <v>3431</v>
      </c>
      <c r="P2671" s="20"/>
      <c r="Q2671" s="20"/>
      <c r="R2671" s="20" t="s">
        <v>26705</v>
      </c>
      <c r="S2671" s="20" t="s">
        <v>1356</v>
      </c>
      <c r="T2671" s="20"/>
      <c r="U2671" s="20"/>
      <c r="V2671" s="20" t="s">
        <v>153</v>
      </c>
      <c r="W2671" s="20" t="s">
        <v>26706</v>
      </c>
      <c r="X2671" s="20" t="s">
        <v>146</v>
      </c>
      <c r="Y2671" s="20" t="s">
        <v>26707</v>
      </c>
      <c r="Z2671" s="20"/>
      <c r="AA2671" s="20" t="s">
        <v>176</v>
      </c>
      <c r="AB2671" s="20" t="s">
        <v>26708</v>
      </c>
      <c r="AC2671" s="20" t="s">
        <v>25732</v>
      </c>
      <c r="AD2671" s="20" t="s">
        <v>200</v>
      </c>
      <c r="AE2671" s="20" t="s">
        <v>159</v>
      </c>
      <c r="AF2671" s="20" t="s">
        <v>160</v>
      </c>
      <c r="AG2671" s="20" t="s">
        <v>161</v>
      </c>
      <c r="AH2671" s="20" t="s">
        <v>160</v>
      </c>
      <c r="AI2671" s="20" t="s">
        <v>160</v>
      </c>
      <c r="AJ2671" s="56"/>
      <c r="AK2671" s="56"/>
      <c r="AL2671" s="20" t="s">
        <v>201</v>
      </c>
      <c r="AM2671" s="20" t="s">
        <v>146</v>
      </c>
      <c r="AN2671" s="20" t="s">
        <v>162</v>
      </c>
      <c r="AO2671" s="20" t="s">
        <v>26709</v>
      </c>
      <c r="AP2671" s="20" t="s">
        <v>146</v>
      </c>
      <c r="AQ2671" s="20" t="s">
        <v>289</v>
      </c>
      <c r="AR2671" s="20" t="s">
        <v>161</v>
      </c>
      <c r="AS2671" s="20" t="s">
        <v>165</v>
      </c>
      <c r="AT2671" s="20"/>
      <c r="AU2671" s="20"/>
      <c r="AV2671" s="20" t="s">
        <v>168</v>
      </c>
      <c r="AW2671" s="20" t="s">
        <v>160</v>
      </c>
      <c r="AX2671" s="20" t="s">
        <v>160</v>
      </c>
      <c r="AY2671" s="20" t="s">
        <v>160</v>
      </c>
      <c r="AZ2671" s="20" t="s">
        <v>161</v>
      </c>
      <c r="BA2671" s="20" t="s">
        <v>165</v>
      </c>
      <c r="BB2671" s="20"/>
      <c r="BC2671" s="20"/>
      <c r="BD2671" s="20"/>
      <c r="BE2671" s="20"/>
      <c r="BF2671" s="20"/>
      <c r="BG2671" s="20"/>
      <c r="BH2671" s="20"/>
      <c r="BI2671" s="20"/>
      <c r="BJ2671" s="20"/>
      <c r="BK2671" s="20"/>
      <c r="BL2671" s="20"/>
      <c r="BM2671" s="20" t="s">
        <v>201</v>
      </c>
      <c r="BN2671" s="20"/>
      <c r="BO2671" s="20" t="s">
        <v>362</v>
      </c>
      <c r="BP2671" s="20" t="s">
        <v>710</v>
      </c>
      <c r="BQ2671" s="20"/>
      <c r="BR2671" s="20" t="s">
        <v>1038</v>
      </c>
      <c r="BS2671" s="20" t="s">
        <v>172</v>
      </c>
      <c r="BT2671" s="20" t="s">
        <v>26710</v>
      </c>
      <c r="BU2671" s="20" t="s">
        <v>375</v>
      </c>
      <c r="BV2671" s="20"/>
      <c r="BW2671" s="20" t="s">
        <v>212</v>
      </c>
      <c r="BX2671" s="20" t="s">
        <v>26711</v>
      </c>
      <c r="BY2671" s="20"/>
      <c r="BZ2671" s="20"/>
      <c r="CA2671" s="20"/>
      <c r="CB2671" s="20"/>
      <c r="CC2671" s="20"/>
      <c r="CD2671" s="20"/>
      <c r="CE2671" s="20"/>
      <c r="CF2671" s="20"/>
      <c r="CG2671" s="20"/>
      <c r="CH2671" s="20"/>
      <c r="CI2671" s="20"/>
      <c r="CJ2671" s="20"/>
      <c r="CK2671" s="20"/>
      <c r="CL2671" s="20"/>
      <c r="CM2671" s="20"/>
      <c r="CN2671" s="20"/>
      <c r="CO2671" s="20"/>
      <c r="CP2671" s="20"/>
      <c r="CQ2671" s="20"/>
      <c r="CR2671" s="20"/>
      <c r="CS2671" s="20"/>
      <c r="CT2671" s="20"/>
      <c r="CU2671" s="20"/>
      <c r="CV2671" s="20"/>
      <c r="CW2671" s="20"/>
      <c r="CX2671" s="20"/>
      <c r="CY2671" s="20"/>
      <c r="CZ2671" s="20"/>
      <c r="DA2671" s="20"/>
      <c r="DB2671" s="20"/>
      <c r="DC2671" s="20"/>
      <c r="DD2671" s="20"/>
      <c r="DE2671" s="20"/>
      <c r="DF2671" s="20"/>
      <c r="DG2671" s="20"/>
      <c r="DH2671" s="20"/>
      <c r="DI2671" s="20"/>
      <c r="DJ2671" s="20"/>
      <c r="DK2671" s="20"/>
      <c r="DL2671" s="20"/>
      <c r="DM2671" s="20"/>
      <c r="DN2671" s="20"/>
      <c r="DO2671" s="20"/>
      <c r="DP2671" s="20"/>
      <c r="DQ2671" s="20"/>
      <c r="DR2671" s="20"/>
      <c r="DS2671" s="20"/>
      <c r="DT2671" s="20"/>
      <c r="DU2671" s="20"/>
      <c r="DV2671" s="20"/>
      <c r="DW2671" s="20"/>
      <c r="DX2671" s="20"/>
      <c r="DY2671" s="20"/>
      <c r="DZ2671" s="20"/>
      <c r="EA2671" s="20"/>
      <c r="EB2671" s="20"/>
      <c r="EC2671" s="20"/>
      <c r="ED2671" s="20"/>
      <c r="EE2671" s="20"/>
      <c r="EF2671" s="20"/>
      <c r="EG2671" s="20" t="s">
        <v>20800</v>
      </c>
      <c r="EH2671" s="20" t="s">
        <v>20810</v>
      </c>
      <c r="EI2671" s="20" t="s">
        <v>146</v>
      </c>
      <c r="EJ2671" s="20"/>
      <c r="EK2671" s="20" t="s">
        <v>146</v>
      </c>
      <c r="EL2671" s="20" t="s">
        <v>249</v>
      </c>
      <c r="EM2671" s="20" t="s">
        <v>161</v>
      </c>
      <c r="EN2671" s="20" t="s">
        <v>161</v>
      </c>
    </row>
    <row r="2672" spans="1:144" x14ac:dyDescent="0.25">
      <c r="A2672" s="20" t="s">
        <v>10347</v>
      </c>
      <c r="B2672" s="20"/>
      <c r="C2672" s="20" t="s">
        <v>20920</v>
      </c>
      <c r="D2672" s="20" t="s">
        <v>3268</v>
      </c>
      <c r="E2672" s="20" t="s">
        <v>4801</v>
      </c>
      <c r="F2672" s="20" t="s">
        <v>3270</v>
      </c>
      <c r="G2672" s="20" t="s">
        <v>145</v>
      </c>
      <c r="H2672" s="20" t="s">
        <v>146</v>
      </c>
      <c r="I2672" s="20" t="s">
        <v>3270</v>
      </c>
      <c r="J2672" s="20"/>
      <c r="K2672" s="20" t="s">
        <v>146</v>
      </c>
      <c r="L2672" s="20" t="s">
        <v>3283</v>
      </c>
      <c r="M2672" s="20" t="s">
        <v>147</v>
      </c>
      <c r="N2672" s="20"/>
      <c r="O2672" s="20" t="s">
        <v>3496</v>
      </c>
      <c r="P2672" s="20"/>
      <c r="Q2672" s="20"/>
      <c r="R2672" s="20" t="s">
        <v>892</v>
      </c>
      <c r="S2672" s="20" t="s">
        <v>150</v>
      </c>
      <c r="T2672" s="20"/>
      <c r="U2672" s="20"/>
      <c r="V2672" s="20" t="s">
        <v>153</v>
      </c>
      <c r="W2672" s="20" t="s">
        <v>26712</v>
      </c>
      <c r="X2672" s="20" t="s">
        <v>146</v>
      </c>
      <c r="Y2672" s="20" t="s">
        <v>26713</v>
      </c>
      <c r="Z2672" s="20"/>
      <c r="AA2672" s="20" t="s">
        <v>176</v>
      </c>
      <c r="AB2672" s="20" t="s">
        <v>26714</v>
      </c>
      <c r="AC2672" s="20" t="s">
        <v>1079</v>
      </c>
      <c r="AD2672" s="20" t="s">
        <v>200</v>
      </c>
      <c r="AE2672" s="20" t="s">
        <v>159</v>
      </c>
      <c r="AF2672" s="20" t="s">
        <v>160</v>
      </c>
      <c r="AG2672" s="20" t="s">
        <v>161</v>
      </c>
      <c r="AH2672" s="20" t="s">
        <v>160</v>
      </c>
      <c r="AI2672" s="20" t="s">
        <v>160</v>
      </c>
      <c r="AJ2672" s="20"/>
      <c r="AK2672" s="20"/>
      <c r="AL2672" s="20" t="s">
        <v>158</v>
      </c>
      <c r="AM2672" s="20" t="s">
        <v>146</v>
      </c>
      <c r="AN2672" s="20" t="s">
        <v>802</v>
      </c>
      <c r="AO2672" s="20" t="s">
        <v>26715</v>
      </c>
      <c r="AP2672" s="20" t="s">
        <v>146</v>
      </c>
      <c r="AQ2672" s="20" t="s">
        <v>164</v>
      </c>
      <c r="AR2672" s="20" t="s">
        <v>161</v>
      </c>
      <c r="AS2672" s="20" t="s">
        <v>165</v>
      </c>
      <c r="AT2672" s="20"/>
      <c r="AU2672" s="20"/>
      <c r="AV2672" s="20" t="s">
        <v>259</v>
      </c>
      <c r="AW2672" s="20" t="s">
        <v>160</v>
      </c>
      <c r="AX2672" s="20" t="s">
        <v>160</v>
      </c>
      <c r="AY2672" s="20" t="s">
        <v>161</v>
      </c>
      <c r="AZ2672" s="20" t="s">
        <v>160</v>
      </c>
      <c r="BA2672" s="20" t="s">
        <v>146</v>
      </c>
      <c r="BB2672" s="20" t="s">
        <v>146</v>
      </c>
      <c r="BC2672" s="20" t="s">
        <v>159</v>
      </c>
      <c r="BD2672" s="20" t="s">
        <v>160</v>
      </c>
      <c r="BE2672" s="20" t="s">
        <v>161</v>
      </c>
      <c r="BF2672" s="20" t="s">
        <v>160</v>
      </c>
      <c r="BG2672" s="20" t="s">
        <v>160</v>
      </c>
      <c r="BH2672" s="20"/>
      <c r="BI2672" s="20"/>
      <c r="BJ2672" s="20"/>
      <c r="BK2672" s="20"/>
      <c r="BL2672" s="20"/>
      <c r="BM2672" s="20" t="s">
        <v>168</v>
      </c>
      <c r="BN2672" s="20"/>
      <c r="BO2672" s="20" t="s">
        <v>1264</v>
      </c>
      <c r="BP2672" s="20" t="s">
        <v>1227</v>
      </c>
      <c r="BQ2672" s="20"/>
      <c r="BR2672" s="20" t="s">
        <v>302</v>
      </c>
      <c r="BS2672" s="20" t="s">
        <v>172</v>
      </c>
      <c r="BT2672" s="20" t="s">
        <v>26717</v>
      </c>
      <c r="BU2672" s="20" t="s">
        <v>175</v>
      </c>
      <c r="BV2672" s="20"/>
      <c r="BW2672" s="20" t="s">
        <v>212</v>
      </c>
      <c r="BX2672" s="20" t="s">
        <v>26718</v>
      </c>
      <c r="BY2672" s="20" t="s">
        <v>1264</v>
      </c>
      <c r="BZ2672" s="20" t="s">
        <v>431</v>
      </c>
      <c r="CA2672" s="20" t="s">
        <v>26716</v>
      </c>
      <c r="CB2672" s="20" t="s">
        <v>209</v>
      </c>
      <c r="CC2672" s="20" t="s">
        <v>172</v>
      </c>
      <c r="CD2672" s="20" t="s">
        <v>26719</v>
      </c>
      <c r="CE2672" s="20" t="s">
        <v>183</v>
      </c>
      <c r="CF2672" s="20"/>
      <c r="CG2672" s="20" t="s">
        <v>184</v>
      </c>
      <c r="CH2672" s="20" t="s">
        <v>26720</v>
      </c>
      <c r="CI2672" s="20" t="s">
        <v>6754</v>
      </c>
      <c r="CJ2672" s="20" t="s">
        <v>1700</v>
      </c>
      <c r="CK2672" s="20" t="s">
        <v>26716</v>
      </c>
      <c r="CL2672" s="20" t="s">
        <v>209</v>
      </c>
      <c r="CM2672" s="20" t="s">
        <v>153</v>
      </c>
      <c r="CN2672" s="20" t="s">
        <v>26721</v>
      </c>
      <c r="CO2672" s="20" t="s">
        <v>183</v>
      </c>
      <c r="CP2672" s="20"/>
      <c r="CQ2672" s="20" t="s">
        <v>189</v>
      </c>
      <c r="CR2672" s="20" t="s">
        <v>26722</v>
      </c>
      <c r="CS2672" s="20"/>
      <c r="CT2672" s="20"/>
      <c r="CU2672" s="20"/>
      <c r="CV2672" s="20"/>
      <c r="CW2672" s="20"/>
      <c r="CX2672" s="20"/>
      <c r="CY2672" s="20"/>
      <c r="CZ2672" s="20"/>
      <c r="DA2672" s="20"/>
      <c r="DB2672" s="20"/>
      <c r="DC2672" s="20"/>
      <c r="DD2672" s="20"/>
      <c r="DE2672" s="20"/>
      <c r="DF2672" s="20"/>
      <c r="DG2672" s="20"/>
      <c r="DH2672" s="20"/>
      <c r="DI2672" s="20"/>
      <c r="DJ2672" s="20"/>
      <c r="DK2672" s="20"/>
      <c r="DL2672" s="20"/>
      <c r="DM2672" s="20"/>
      <c r="DN2672" s="20"/>
      <c r="DO2672" s="20"/>
      <c r="DP2672" s="20"/>
      <c r="DQ2672" s="20"/>
      <c r="DR2672" s="20"/>
      <c r="DS2672" s="20"/>
      <c r="DT2672" s="20"/>
      <c r="DU2672" s="20"/>
      <c r="DV2672" s="20"/>
      <c r="DW2672" s="20"/>
      <c r="DX2672" s="20"/>
      <c r="DY2672" s="20"/>
      <c r="DZ2672" s="20"/>
      <c r="EA2672" s="20"/>
      <c r="EB2672" s="20"/>
      <c r="EC2672" s="20"/>
      <c r="ED2672" s="20"/>
      <c r="EE2672" s="20"/>
      <c r="EF2672" s="20"/>
      <c r="EG2672" s="20" t="s">
        <v>20800</v>
      </c>
      <c r="EH2672" s="20" t="s">
        <v>20801</v>
      </c>
      <c r="EI2672" s="20" t="s">
        <v>146</v>
      </c>
      <c r="EJ2672" s="20"/>
      <c r="EK2672" s="20" t="s">
        <v>146</v>
      </c>
      <c r="EL2672" s="20" t="s">
        <v>436</v>
      </c>
      <c r="EM2672" s="20" t="s">
        <v>161</v>
      </c>
      <c r="EN2672" s="20" t="s">
        <v>161</v>
      </c>
    </row>
    <row r="2673" spans="1:144" x14ac:dyDescent="0.25">
      <c r="A2673" s="20" t="s">
        <v>10347</v>
      </c>
      <c r="B2673" s="20"/>
      <c r="C2673" s="20" t="s">
        <v>20920</v>
      </c>
      <c r="D2673" s="20" t="s">
        <v>3768</v>
      </c>
      <c r="E2673" s="20" t="s">
        <v>3769</v>
      </c>
      <c r="F2673" s="20" t="s">
        <v>3270</v>
      </c>
      <c r="G2673" s="20" t="s">
        <v>145</v>
      </c>
      <c r="H2673" s="20" t="s">
        <v>146</v>
      </c>
      <c r="I2673" s="20" t="s">
        <v>3270</v>
      </c>
      <c r="J2673" s="20"/>
      <c r="K2673" s="20" t="s">
        <v>146</v>
      </c>
      <c r="L2673" s="20" t="s">
        <v>3271</v>
      </c>
      <c r="M2673" s="20" t="s">
        <v>147</v>
      </c>
      <c r="N2673" s="20"/>
      <c r="O2673" s="20" t="s">
        <v>3468</v>
      </c>
      <c r="P2673" s="20"/>
      <c r="Q2673" s="20"/>
      <c r="R2673" s="20" t="s">
        <v>26723</v>
      </c>
      <c r="S2673" s="20" t="s">
        <v>880</v>
      </c>
      <c r="T2673" s="20"/>
      <c r="U2673" s="20"/>
      <c r="V2673" s="20" t="s">
        <v>153</v>
      </c>
      <c r="W2673" s="20" t="s">
        <v>26725</v>
      </c>
      <c r="X2673" s="20" t="s">
        <v>146</v>
      </c>
      <c r="Y2673" s="20" t="s">
        <v>26726</v>
      </c>
      <c r="Z2673" s="20" t="s">
        <v>922</v>
      </c>
      <c r="AA2673" s="20" t="s">
        <v>176</v>
      </c>
      <c r="AB2673" s="20" t="s">
        <v>26727</v>
      </c>
      <c r="AC2673" s="20" t="s">
        <v>11011</v>
      </c>
      <c r="AD2673" s="20" t="s">
        <v>200</v>
      </c>
      <c r="AE2673" s="20" t="s">
        <v>2286</v>
      </c>
      <c r="AF2673" s="20" t="s">
        <v>160</v>
      </c>
      <c r="AG2673" s="20" t="s">
        <v>161</v>
      </c>
      <c r="AH2673" s="20" t="s">
        <v>161</v>
      </c>
      <c r="AI2673" s="20" t="s">
        <v>160</v>
      </c>
      <c r="AJ2673" s="20"/>
      <c r="AK2673" s="20"/>
      <c r="AL2673" s="20" t="s">
        <v>158</v>
      </c>
      <c r="AM2673" s="20" t="s">
        <v>146</v>
      </c>
      <c r="AN2673" s="20" t="s">
        <v>802</v>
      </c>
      <c r="AO2673" s="20" t="s">
        <v>26728</v>
      </c>
      <c r="AP2673" s="20" t="s">
        <v>146</v>
      </c>
      <c r="AQ2673" s="20" t="s">
        <v>246</v>
      </c>
      <c r="AR2673" s="20" t="s">
        <v>161</v>
      </c>
      <c r="AS2673" s="20" t="s">
        <v>165</v>
      </c>
      <c r="AT2673" s="20"/>
      <c r="AU2673" s="20"/>
      <c r="AV2673" s="20" t="s">
        <v>168</v>
      </c>
      <c r="AW2673" s="20" t="s">
        <v>160</v>
      </c>
      <c r="AX2673" s="20" t="s">
        <v>160</v>
      </c>
      <c r="AY2673" s="20" t="s">
        <v>160</v>
      </c>
      <c r="AZ2673" s="20" t="s">
        <v>161</v>
      </c>
      <c r="BA2673" s="20" t="s">
        <v>165</v>
      </c>
      <c r="BB2673" s="20"/>
      <c r="BC2673" s="20"/>
      <c r="BD2673" s="20"/>
      <c r="BE2673" s="20"/>
      <c r="BF2673" s="20"/>
      <c r="BG2673" s="20"/>
      <c r="BH2673" s="20"/>
      <c r="BI2673" s="20"/>
      <c r="BJ2673" s="20"/>
      <c r="BK2673" s="20"/>
      <c r="BL2673" s="20"/>
      <c r="BM2673" s="20" t="s">
        <v>299</v>
      </c>
      <c r="BN2673" s="20"/>
      <c r="BO2673" s="20" t="s">
        <v>4363</v>
      </c>
      <c r="BP2673" s="20" t="s">
        <v>1227</v>
      </c>
      <c r="BQ2673" s="20"/>
      <c r="BR2673" s="20" t="s">
        <v>1066</v>
      </c>
      <c r="BS2673" s="20" t="s">
        <v>172</v>
      </c>
      <c r="BT2673" s="20" t="s">
        <v>24163</v>
      </c>
      <c r="BU2673" s="20" t="s">
        <v>175</v>
      </c>
      <c r="BV2673" s="20"/>
      <c r="BW2673" s="20" t="s">
        <v>212</v>
      </c>
      <c r="BX2673" s="20" t="s">
        <v>26729</v>
      </c>
      <c r="BY2673" s="20" t="s">
        <v>24497</v>
      </c>
      <c r="BZ2673" s="20" t="s">
        <v>26730</v>
      </c>
      <c r="CA2673" s="20" t="s">
        <v>209</v>
      </c>
      <c r="CB2673" s="20" t="s">
        <v>26724</v>
      </c>
      <c r="CC2673" s="20" t="s">
        <v>153</v>
      </c>
      <c r="CD2673" s="20" t="s">
        <v>26731</v>
      </c>
      <c r="CE2673" s="20" t="s">
        <v>183</v>
      </c>
      <c r="CF2673" s="20"/>
      <c r="CG2673" s="20" t="s">
        <v>212</v>
      </c>
      <c r="CH2673" s="20" t="s">
        <v>26732</v>
      </c>
      <c r="CI2673" s="20"/>
      <c r="CJ2673" s="20"/>
      <c r="CK2673" s="20"/>
      <c r="CL2673" s="20"/>
      <c r="CM2673" s="20"/>
      <c r="CN2673" s="20"/>
      <c r="CO2673" s="20"/>
      <c r="CP2673" s="20"/>
      <c r="CQ2673" s="20"/>
      <c r="CR2673" s="20"/>
      <c r="CS2673" s="20"/>
      <c r="CT2673" s="20"/>
      <c r="CU2673" s="20"/>
      <c r="CV2673" s="20"/>
      <c r="CW2673" s="20"/>
      <c r="CX2673" s="20"/>
      <c r="CY2673" s="20"/>
      <c r="CZ2673" s="20"/>
      <c r="DA2673" s="20"/>
      <c r="DB2673" s="20"/>
      <c r="DC2673" s="20"/>
      <c r="DD2673" s="20"/>
      <c r="DE2673" s="20"/>
      <c r="DF2673" s="20"/>
      <c r="DG2673" s="20"/>
      <c r="DH2673" s="20"/>
      <c r="DI2673" s="20"/>
      <c r="DJ2673" s="20"/>
      <c r="DK2673" s="20"/>
      <c r="DL2673" s="20"/>
      <c r="DM2673" s="20"/>
      <c r="DN2673" s="20"/>
      <c r="DO2673" s="20"/>
      <c r="DP2673" s="20"/>
      <c r="DQ2673" s="20"/>
      <c r="DR2673" s="20"/>
      <c r="DS2673" s="20"/>
      <c r="DT2673" s="20"/>
      <c r="DU2673" s="20"/>
      <c r="DV2673" s="20"/>
      <c r="DW2673" s="20"/>
      <c r="DX2673" s="20"/>
      <c r="DY2673" s="20"/>
      <c r="DZ2673" s="20"/>
      <c r="EA2673" s="20"/>
      <c r="EB2673" s="20"/>
      <c r="EC2673" s="20"/>
      <c r="ED2673" s="20"/>
      <c r="EE2673" s="20"/>
      <c r="EF2673" s="20"/>
      <c r="EG2673" s="20" t="s">
        <v>20800</v>
      </c>
      <c r="EH2673" s="20" t="s">
        <v>20810</v>
      </c>
      <c r="EI2673" s="20" t="s">
        <v>146</v>
      </c>
      <c r="EJ2673" s="20"/>
      <c r="EK2673" s="20" t="s">
        <v>146</v>
      </c>
      <c r="EL2673" s="20" t="s">
        <v>395</v>
      </c>
      <c r="EM2673" s="20" t="s">
        <v>161</v>
      </c>
      <c r="EN2673" s="20" t="s">
        <v>160</v>
      </c>
    </row>
    <row r="2674" spans="1:144" x14ac:dyDescent="0.25">
      <c r="A2674" s="20" t="s">
        <v>10347</v>
      </c>
      <c r="B2674" s="20"/>
      <c r="C2674" s="20" t="s">
        <v>20920</v>
      </c>
      <c r="D2674" s="20" t="s">
        <v>3268</v>
      </c>
      <c r="E2674" s="20" t="s">
        <v>3269</v>
      </c>
      <c r="F2674" s="20" t="s">
        <v>3270</v>
      </c>
      <c r="G2674" s="20" t="s">
        <v>145</v>
      </c>
      <c r="H2674" s="20" t="s">
        <v>146</v>
      </c>
      <c r="I2674" s="20" t="s">
        <v>3270</v>
      </c>
      <c r="J2674" s="20"/>
      <c r="K2674" s="20" t="s">
        <v>146</v>
      </c>
      <c r="L2674" s="20" t="s">
        <v>3373</v>
      </c>
      <c r="M2674" s="20" t="s">
        <v>147</v>
      </c>
      <c r="N2674" s="20"/>
      <c r="O2674" s="20" t="s">
        <v>3575</v>
      </c>
      <c r="P2674" s="20"/>
      <c r="Q2674" s="20"/>
      <c r="R2674" s="20" t="s">
        <v>26733</v>
      </c>
      <c r="S2674" s="20" t="s">
        <v>8581</v>
      </c>
      <c r="T2674" s="20"/>
      <c r="U2674" s="20"/>
      <c r="V2674" s="20" t="s">
        <v>153</v>
      </c>
      <c r="W2674" s="20" t="s">
        <v>26734</v>
      </c>
      <c r="X2674" s="20" t="s">
        <v>146</v>
      </c>
      <c r="Y2674" s="20" t="s">
        <v>26735</v>
      </c>
      <c r="Z2674" s="20"/>
      <c r="AA2674" s="20" t="s">
        <v>176</v>
      </c>
      <c r="AB2674" s="20" t="s">
        <v>26736</v>
      </c>
      <c r="AC2674" s="20" t="s">
        <v>5008</v>
      </c>
      <c r="AD2674" s="37" t="s">
        <v>200</v>
      </c>
      <c r="AE2674" s="20" t="s">
        <v>159</v>
      </c>
      <c r="AF2674" s="20" t="s">
        <v>160</v>
      </c>
      <c r="AG2674" s="20" t="s">
        <v>161</v>
      </c>
      <c r="AH2674" s="20" t="s">
        <v>160</v>
      </c>
      <c r="AI2674" s="20" t="s">
        <v>160</v>
      </c>
      <c r="AJ2674" s="20"/>
      <c r="AK2674" s="20"/>
      <c r="AL2674" s="20" t="s">
        <v>158</v>
      </c>
      <c r="AM2674" s="20" t="s">
        <v>146</v>
      </c>
      <c r="AN2674" s="20" t="s">
        <v>162</v>
      </c>
      <c r="AO2674" s="20" t="s">
        <v>26737</v>
      </c>
      <c r="AP2674" s="20" t="s">
        <v>146</v>
      </c>
      <c r="AQ2674" s="20" t="s">
        <v>246</v>
      </c>
      <c r="AR2674" s="20" t="s">
        <v>161</v>
      </c>
      <c r="AS2674" s="20" t="s">
        <v>165</v>
      </c>
      <c r="AT2674" s="20"/>
      <c r="AU2674" s="20"/>
      <c r="AV2674" s="20" t="s">
        <v>665</v>
      </c>
      <c r="AW2674" s="20" t="s">
        <v>160</v>
      </c>
      <c r="AX2674" s="20" t="s">
        <v>161</v>
      </c>
      <c r="AY2674" s="20" t="s">
        <v>160</v>
      </c>
      <c r="AZ2674" s="20" t="s">
        <v>160</v>
      </c>
      <c r="BA2674" s="20" t="s">
        <v>165</v>
      </c>
      <c r="BB2674" s="20"/>
      <c r="BC2674" s="20"/>
      <c r="BD2674" s="20"/>
      <c r="BE2674" s="20"/>
      <c r="BF2674" s="20"/>
      <c r="BG2674" s="20"/>
      <c r="BH2674" s="20"/>
      <c r="BI2674" s="20"/>
      <c r="BJ2674" s="20"/>
      <c r="BK2674" s="20"/>
      <c r="BL2674" s="20"/>
      <c r="BM2674" s="20" t="s">
        <v>168</v>
      </c>
      <c r="BN2674" s="20"/>
      <c r="BO2674" s="20" t="s">
        <v>9376</v>
      </c>
      <c r="BP2674" s="20" t="s">
        <v>1573</v>
      </c>
      <c r="BQ2674" s="20"/>
      <c r="BR2674" s="20" t="s">
        <v>275</v>
      </c>
      <c r="BS2674" s="20" t="s">
        <v>172</v>
      </c>
      <c r="BT2674" s="20" t="s">
        <v>26738</v>
      </c>
      <c r="BU2674" s="20" t="s">
        <v>175</v>
      </c>
      <c r="BV2674" s="20"/>
      <c r="BW2674" s="20" t="s">
        <v>212</v>
      </c>
      <c r="BX2674" s="20" t="s">
        <v>26739</v>
      </c>
      <c r="BY2674" s="20" t="s">
        <v>26740</v>
      </c>
      <c r="BZ2674" s="20" t="s">
        <v>26741</v>
      </c>
      <c r="CA2674" s="20" t="s">
        <v>759</v>
      </c>
      <c r="CB2674" s="20" t="s">
        <v>1543</v>
      </c>
      <c r="CC2674" s="20" t="s">
        <v>153</v>
      </c>
      <c r="CD2674" s="20" t="s">
        <v>26742</v>
      </c>
      <c r="CE2674" s="20" t="s">
        <v>183</v>
      </c>
      <c r="CF2674" s="20"/>
      <c r="CG2674" s="20" t="s">
        <v>189</v>
      </c>
      <c r="CH2674" s="20" t="s">
        <v>26743</v>
      </c>
      <c r="CI2674" s="20"/>
      <c r="CJ2674" s="20"/>
      <c r="CK2674" s="20"/>
      <c r="CL2674" s="20"/>
      <c r="CM2674" s="20"/>
      <c r="CN2674" s="20"/>
      <c r="CO2674" s="20"/>
      <c r="CP2674" s="20"/>
      <c r="CQ2674" s="20"/>
      <c r="CR2674" s="20"/>
      <c r="CS2674" s="20"/>
      <c r="CT2674" s="20"/>
      <c r="CU2674" s="20"/>
      <c r="CV2674" s="20"/>
      <c r="CW2674" s="20"/>
      <c r="CX2674" s="20"/>
      <c r="CY2674" s="20"/>
      <c r="CZ2674" s="20"/>
      <c r="DA2674" s="20"/>
      <c r="DB2674" s="20"/>
      <c r="DC2674" s="20"/>
      <c r="DD2674" s="20"/>
      <c r="DE2674" s="20"/>
      <c r="DF2674" s="20"/>
      <c r="DG2674" s="20"/>
      <c r="DH2674" s="20"/>
      <c r="DI2674" s="20"/>
      <c r="DJ2674" s="20"/>
      <c r="DK2674" s="20"/>
      <c r="DL2674" s="20"/>
      <c r="DM2674" s="20"/>
      <c r="DN2674" s="20"/>
      <c r="DO2674" s="20"/>
      <c r="DP2674" s="20"/>
      <c r="DQ2674" s="20"/>
      <c r="DR2674" s="20"/>
      <c r="DS2674" s="20"/>
      <c r="DT2674" s="20"/>
      <c r="DU2674" s="20"/>
      <c r="DV2674" s="20"/>
      <c r="DW2674" s="20"/>
      <c r="DX2674" s="20"/>
      <c r="DY2674" s="20"/>
      <c r="DZ2674" s="20"/>
      <c r="EA2674" s="20"/>
      <c r="EB2674" s="20"/>
      <c r="EC2674" s="20"/>
      <c r="ED2674" s="20"/>
      <c r="EE2674" s="20"/>
      <c r="EF2674" s="20"/>
      <c r="EG2674" s="20" t="s">
        <v>20800</v>
      </c>
      <c r="EH2674" s="20" t="s">
        <v>20801</v>
      </c>
      <c r="EI2674" s="20" t="s">
        <v>146</v>
      </c>
      <c r="EJ2674" s="20"/>
      <c r="EK2674" s="20" t="s">
        <v>146</v>
      </c>
      <c r="EL2674" s="20" t="s">
        <v>436</v>
      </c>
      <c r="EM2674" s="20" t="s">
        <v>161</v>
      </c>
      <c r="EN2674" s="20" t="s">
        <v>161</v>
      </c>
    </row>
    <row r="2675" spans="1:144" x14ac:dyDescent="0.25">
      <c r="A2675" s="20" t="s">
        <v>10347</v>
      </c>
      <c r="B2675" s="20"/>
      <c r="C2675" s="20" t="s">
        <v>20920</v>
      </c>
      <c r="D2675" s="20" t="s">
        <v>4718</v>
      </c>
      <c r="E2675" s="20" t="s">
        <v>4719</v>
      </c>
      <c r="F2675" s="20" t="s">
        <v>3270</v>
      </c>
      <c r="G2675" s="20" t="s">
        <v>145</v>
      </c>
      <c r="H2675" s="20" t="s">
        <v>146</v>
      </c>
      <c r="I2675" s="20" t="s">
        <v>3270</v>
      </c>
      <c r="J2675" s="20"/>
      <c r="K2675" s="20" t="s">
        <v>146</v>
      </c>
      <c r="L2675" s="20" t="s">
        <v>3271</v>
      </c>
      <c r="M2675" s="20" t="s">
        <v>147</v>
      </c>
      <c r="N2675" s="20"/>
      <c r="O2675" s="20" t="s">
        <v>3468</v>
      </c>
      <c r="P2675" s="20"/>
      <c r="Q2675" s="20"/>
      <c r="R2675" s="20" t="s">
        <v>24489</v>
      </c>
      <c r="S2675" s="20" t="s">
        <v>26744</v>
      </c>
      <c r="T2675" s="20"/>
      <c r="U2675" s="20"/>
      <c r="V2675" s="20" t="s">
        <v>153</v>
      </c>
      <c r="W2675" s="20" t="s">
        <v>26745</v>
      </c>
      <c r="X2675" s="20" t="s">
        <v>146</v>
      </c>
      <c r="Y2675" s="20" t="s">
        <v>26746</v>
      </c>
      <c r="Z2675" s="20" t="s">
        <v>460</v>
      </c>
      <c r="AA2675" s="20" t="s">
        <v>176</v>
      </c>
      <c r="AB2675" s="20" t="s">
        <v>26747</v>
      </c>
      <c r="AC2675" s="20" t="s">
        <v>1648</v>
      </c>
      <c r="AD2675" s="20" t="s">
        <v>200</v>
      </c>
      <c r="AE2675" s="20" t="s">
        <v>159</v>
      </c>
      <c r="AF2675" s="20" t="s">
        <v>160</v>
      </c>
      <c r="AG2675" s="20" t="s">
        <v>161</v>
      </c>
      <c r="AH2675" s="20" t="s">
        <v>160</v>
      </c>
      <c r="AI2675" s="20" t="s">
        <v>160</v>
      </c>
      <c r="AJ2675" s="20"/>
      <c r="AK2675" s="20"/>
      <c r="AL2675" s="20" t="s">
        <v>158</v>
      </c>
      <c r="AM2675" s="20" t="s">
        <v>146</v>
      </c>
      <c r="AN2675" s="20" t="s">
        <v>162</v>
      </c>
      <c r="AO2675" s="20" t="s">
        <v>26748</v>
      </c>
      <c r="AP2675" s="20" t="s">
        <v>146</v>
      </c>
      <c r="AQ2675" s="20" t="s">
        <v>246</v>
      </c>
      <c r="AR2675" s="20" t="s">
        <v>161</v>
      </c>
      <c r="AS2675" s="20" t="s">
        <v>165</v>
      </c>
      <c r="AT2675" s="20"/>
      <c r="AU2675" s="20"/>
      <c r="AV2675" s="20" t="s">
        <v>168</v>
      </c>
      <c r="AW2675" s="20" t="s">
        <v>160</v>
      </c>
      <c r="AX2675" s="20" t="s">
        <v>160</v>
      </c>
      <c r="AY2675" s="20" t="s">
        <v>160</v>
      </c>
      <c r="AZ2675" s="20" t="s">
        <v>161</v>
      </c>
      <c r="BA2675" s="20" t="s">
        <v>146</v>
      </c>
      <c r="BB2675" s="20" t="s">
        <v>146</v>
      </c>
      <c r="BC2675" s="20" t="s">
        <v>159</v>
      </c>
      <c r="BD2675" s="20" t="s">
        <v>160</v>
      </c>
      <c r="BE2675" s="20" t="s">
        <v>161</v>
      </c>
      <c r="BF2675" s="20" t="s">
        <v>160</v>
      </c>
      <c r="BG2675" s="20" t="s">
        <v>160</v>
      </c>
      <c r="BH2675" s="20"/>
      <c r="BI2675" s="20"/>
      <c r="BJ2675" s="20"/>
      <c r="BK2675" s="20"/>
      <c r="BL2675" s="20"/>
      <c r="BM2675" s="20" t="s">
        <v>299</v>
      </c>
      <c r="BN2675" s="20"/>
      <c r="BO2675" s="20" t="s">
        <v>25153</v>
      </c>
      <c r="BP2675" s="20" t="s">
        <v>506</v>
      </c>
      <c r="BQ2675" s="20"/>
      <c r="BR2675" s="20" t="s">
        <v>1229</v>
      </c>
      <c r="BS2675" s="20" t="s">
        <v>153</v>
      </c>
      <c r="BT2675" s="20" t="s">
        <v>26749</v>
      </c>
      <c r="BU2675" s="20" t="s">
        <v>183</v>
      </c>
      <c r="BV2675" s="20"/>
      <c r="BW2675" s="20" t="s">
        <v>212</v>
      </c>
      <c r="BX2675" s="20" t="s">
        <v>26750</v>
      </c>
      <c r="BY2675" s="20" t="s">
        <v>179</v>
      </c>
      <c r="BZ2675" s="20" t="s">
        <v>338</v>
      </c>
      <c r="CA2675" s="20" t="s">
        <v>1150</v>
      </c>
      <c r="CB2675" s="20" t="s">
        <v>1229</v>
      </c>
      <c r="CC2675" s="20" t="s">
        <v>172</v>
      </c>
      <c r="CD2675" s="20" t="s">
        <v>24346</v>
      </c>
      <c r="CE2675" s="20" t="s">
        <v>183</v>
      </c>
      <c r="CF2675" s="20"/>
      <c r="CG2675" s="20" t="s">
        <v>335</v>
      </c>
      <c r="CH2675" s="20" t="s">
        <v>26751</v>
      </c>
      <c r="CI2675" s="20"/>
      <c r="CJ2675" s="20"/>
      <c r="CK2675" s="20"/>
      <c r="CL2675" s="20"/>
      <c r="CM2675" s="20"/>
      <c r="CN2675" s="20"/>
      <c r="CO2675" s="20"/>
      <c r="CP2675" s="20"/>
      <c r="CQ2675" s="20"/>
      <c r="CR2675" s="20"/>
      <c r="CS2675" s="20"/>
      <c r="CT2675" s="20"/>
      <c r="CU2675" s="20"/>
      <c r="CV2675" s="20"/>
      <c r="CW2675" s="20"/>
      <c r="CX2675" s="20"/>
      <c r="CY2675" s="20"/>
      <c r="CZ2675" s="20"/>
      <c r="DA2675" s="20"/>
      <c r="DB2675" s="20"/>
      <c r="DC2675" s="20"/>
      <c r="DD2675" s="20"/>
      <c r="DE2675" s="20"/>
      <c r="DF2675" s="20"/>
      <c r="DG2675" s="20"/>
      <c r="DH2675" s="20"/>
      <c r="DI2675" s="20"/>
      <c r="DJ2675" s="20"/>
      <c r="DK2675" s="20"/>
      <c r="DL2675" s="20"/>
      <c r="DM2675" s="20"/>
      <c r="DN2675" s="20"/>
      <c r="DO2675" s="20"/>
      <c r="DP2675" s="20"/>
      <c r="DQ2675" s="20"/>
      <c r="DR2675" s="20"/>
      <c r="DS2675" s="20"/>
      <c r="DT2675" s="20"/>
      <c r="DU2675" s="20"/>
      <c r="DV2675" s="20"/>
      <c r="DW2675" s="20"/>
      <c r="DX2675" s="20"/>
      <c r="DY2675" s="20"/>
      <c r="DZ2675" s="20"/>
      <c r="EA2675" s="20"/>
      <c r="EB2675" s="20"/>
      <c r="EC2675" s="20"/>
      <c r="ED2675" s="20"/>
      <c r="EE2675" s="20"/>
      <c r="EF2675" s="20"/>
      <c r="EG2675" s="20" t="s">
        <v>20800</v>
      </c>
      <c r="EH2675" s="20" t="s">
        <v>20810</v>
      </c>
      <c r="EI2675" s="20" t="s">
        <v>165</v>
      </c>
      <c r="EJ2675" s="20"/>
      <c r="EK2675" s="20" t="s">
        <v>146</v>
      </c>
      <c r="EL2675" s="20" t="s">
        <v>272</v>
      </c>
      <c r="EM2675" s="20" t="s">
        <v>160</v>
      </c>
      <c r="EN2675" s="20" t="s">
        <v>161</v>
      </c>
    </row>
    <row r="2676" spans="1:144" x14ac:dyDescent="0.25">
      <c r="A2676" s="20" t="s">
        <v>10347</v>
      </c>
      <c r="B2676" s="20"/>
      <c r="C2676" s="20" t="s">
        <v>20920</v>
      </c>
      <c r="D2676" s="20" t="s">
        <v>3268</v>
      </c>
      <c r="E2676" s="20" t="s">
        <v>3269</v>
      </c>
      <c r="F2676" s="20" t="s">
        <v>3270</v>
      </c>
      <c r="G2676" s="20" t="s">
        <v>145</v>
      </c>
      <c r="H2676" s="20" t="s">
        <v>146</v>
      </c>
      <c r="I2676" s="20" t="s">
        <v>3270</v>
      </c>
      <c r="J2676" s="20"/>
      <c r="K2676" s="20" t="s">
        <v>146</v>
      </c>
      <c r="L2676" s="20" t="s">
        <v>3373</v>
      </c>
      <c r="M2676" s="20" t="s">
        <v>147</v>
      </c>
      <c r="N2676" s="20"/>
      <c r="O2676" s="20" t="s">
        <v>3575</v>
      </c>
      <c r="P2676" s="20"/>
      <c r="Q2676" s="20"/>
      <c r="R2676" s="20" t="s">
        <v>1554</v>
      </c>
      <c r="S2676" s="20" t="s">
        <v>26752</v>
      </c>
      <c r="T2676" s="20"/>
      <c r="U2676" s="20"/>
      <c r="V2676" s="20" t="s">
        <v>153</v>
      </c>
      <c r="W2676" s="20" t="s">
        <v>26753</v>
      </c>
      <c r="X2676" s="20" t="s">
        <v>146</v>
      </c>
      <c r="Y2676" s="20" t="s">
        <v>26754</v>
      </c>
      <c r="Z2676" s="20" t="s">
        <v>3435</v>
      </c>
      <c r="AA2676" s="20" t="s">
        <v>176</v>
      </c>
      <c r="AB2676" s="20" t="s">
        <v>26755</v>
      </c>
      <c r="AC2676" s="20" t="s">
        <v>24501</v>
      </c>
      <c r="AD2676" s="20" t="s">
        <v>200</v>
      </c>
      <c r="AE2676" s="20" t="s">
        <v>159</v>
      </c>
      <c r="AF2676" s="20" t="s">
        <v>160</v>
      </c>
      <c r="AG2676" s="20" t="s">
        <v>161</v>
      </c>
      <c r="AH2676" s="20" t="s">
        <v>160</v>
      </c>
      <c r="AI2676" s="20" t="s">
        <v>160</v>
      </c>
      <c r="AJ2676" s="56"/>
      <c r="AK2676" s="56"/>
      <c r="AL2676" s="20" t="s">
        <v>158</v>
      </c>
      <c r="AM2676" s="20" t="s">
        <v>146</v>
      </c>
      <c r="AN2676" s="20" t="s">
        <v>802</v>
      </c>
      <c r="AO2676" s="20" t="s">
        <v>26756</v>
      </c>
      <c r="AP2676" s="20" t="s">
        <v>146</v>
      </c>
      <c r="AQ2676" s="20" t="s">
        <v>246</v>
      </c>
      <c r="AR2676" s="20" t="s">
        <v>161</v>
      </c>
      <c r="AS2676" s="20" t="s">
        <v>165</v>
      </c>
      <c r="AT2676" s="20"/>
      <c r="AU2676" s="20"/>
      <c r="AV2676" s="20" t="s">
        <v>168</v>
      </c>
      <c r="AW2676" s="20" t="s">
        <v>160</v>
      </c>
      <c r="AX2676" s="20" t="s">
        <v>160</v>
      </c>
      <c r="AY2676" s="20" t="s">
        <v>160</v>
      </c>
      <c r="AZ2676" s="20" t="s">
        <v>161</v>
      </c>
      <c r="BA2676" s="20" t="s">
        <v>165</v>
      </c>
      <c r="BB2676" s="20"/>
      <c r="BC2676" s="20"/>
      <c r="BD2676" s="20"/>
      <c r="BE2676" s="20"/>
      <c r="BF2676" s="20"/>
      <c r="BG2676" s="20"/>
      <c r="BH2676" s="20"/>
      <c r="BI2676" s="20"/>
      <c r="BJ2676" s="20"/>
      <c r="BK2676" s="20"/>
      <c r="BL2676" s="20"/>
      <c r="BM2676" s="20" t="s">
        <v>299</v>
      </c>
      <c r="BN2676" s="20"/>
      <c r="BO2676" s="20" t="s">
        <v>26757</v>
      </c>
      <c r="BP2676" s="20" t="s">
        <v>695</v>
      </c>
      <c r="BQ2676" s="20"/>
      <c r="BR2676" s="20" t="s">
        <v>985</v>
      </c>
      <c r="BS2676" s="20" t="s">
        <v>172</v>
      </c>
      <c r="BT2676" s="20" t="s">
        <v>26758</v>
      </c>
      <c r="BU2676" s="20" t="s">
        <v>175</v>
      </c>
      <c r="BV2676" s="20"/>
      <c r="BW2676" s="20" t="s">
        <v>212</v>
      </c>
      <c r="BX2676" s="20" t="s">
        <v>26759</v>
      </c>
      <c r="BY2676" s="20" t="s">
        <v>3022</v>
      </c>
      <c r="BZ2676" s="20" t="s">
        <v>635</v>
      </c>
      <c r="CA2676" s="20" t="s">
        <v>3033</v>
      </c>
      <c r="CB2676" s="20" t="s">
        <v>2554</v>
      </c>
      <c r="CC2676" s="20" t="s">
        <v>153</v>
      </c>
      <c r="CD2676" s="20" t="s">
        <v>26760</v>
      </c>
      <c r="CE2676" s="20" t="s">
        <v>183</v>
      </c>
      <c r="CF2676" s="20"/>
      <c r="CG2676" s="20" t="s">
        <v>212</v>
      </c>
      <c r="CH2676" s="20" t="s">
        <v>26761</v>
      </c>
      <c r="CI2676" s="20"/>
      <c r="CJ2676" s="20"/>
      <c r="CK2676" s="20"/>
      <c r="CL2676" s="20"/>
      <c r="CM2676" s="20"/>
      <c r="CN2676" s="20"/>
      <c r="CO2676" s="20"/>
      <c r="CP2676" s="20"/>
      <c r="CQ2676" s="20"/>
      <c r="CR2676" s="20"/>
      <c r="CS2676" s="20"/>
      <c r="CT2676" s="20"/>
      <c r="CU2676" s="20"/>
      <c r="CV2676" s="20"/>
      <c r="CW2676" s="20"/>
      <c r="CX2676" s="20"/>
      <c r="CY2676" s="20"/>
      <c r="CZ2676" s="20"/>
      <c r="DA2676" s="20"/>
      <c r="DB2676" s="20"/>
      <c r="DC2676" s="20"/>
      <c r="DD2676" s="20"/>
      <c r="DE2676" s="20"/>
      <c r="DF2676" s="20"/>
      <c r="DG2676" s="20"/>
      <c r="DH2676" s="20"/>
      <c r="DI2676" s="20"/>
      <c r="DJ2676" s="20"/>
      <c r="DK2676" s="20"/>
      <c r="DL2676" s="20"/>
      <c r="DM2676" s="20"/>
      <c r="DN2676" s="20"/>
      <c r="DO2676" s="20"/>
      <c r="DP2676" s="20"/>
      <c r="DQ2676" s="20"/>
      <c r="DR2676" s="20"/>
      <c r="DS2676" s="20"/>
      <c r="DT2676" s="20"/>
      <c r="DU2676" s="20"/>
      <c r="DV2676" s="20"/>
      <c r="DW2676" s="20"/>
      <c r="DX2676" s="20"/>
      <c r="DY2676" s="20"/>
      <c r="DZ2676" s="20"/>
      <c r="EA2676" s="20"/>
      <c r="EB2676" s="20"/>
      <c r="EC2676" s="20"/>
      <c r="ED2676" s="20"/>
      <c r="EE2676" s="20"/>
      <c r="EF2676" s="20"/>
      <c r="EG2676" s="20" t="s">
        <v>20800</v>
      </c>
      <c r="EH2676" s="20" t="s">
        <v>20810</v>
      </c>
      <c r="EI2676" s="20" t="s">
        <v>165</v>
      </c>
      <c r="EJ2676" s="20"/>
      <c r="EK2676" s="20" t="s">
        <v>146</v>
      </c>
      <c r="EL2676" s="20" t="s">
        <v>436</v>
      </c>
      <c r="EM2676" s="20" t="s">
        <v>161</v>
      </c>
      <c r="EN2676" s="20" t="s">
        <v>161</v>
      </c>
    </row>
    <row r="2677" spans="1:144" x14ac:dyDescent="0.25">
      <c r="A2677" s="20" t="s">
        <v>10347</v>
      </c>
      <c r="B2677" s="20"/>
      <c r="C2677" s="20" t="s">
        <v>20920</v>
      </c>
      <c r="D2677" s="20" t="s">
        <v>5318</v>
      </c>
      <c r="E2677" s="20" t="s">
        <v>5319</v>
      </c>
      <c r="F2677" s="20" t="s">
        <v>3270</v>
      </c>
      <c r="G2677" s="20" t="s">
        <v>145</v>
      </c>
      <c r="H2677" s="20" t="s">
        <v>146</v>
      </c>
      <c r="I2677" s="20" t="s">
        <v>3270</v>
      </c>
      <c r="J2677" s="20"/>
      <c r="K2677" s="20" t="s">
        <v>146</v>
      </c>
      <c r="L2677" s="20" t="s">
        <v>3373</v>
      </c>
      <c r="M2677" s="20" t="s">
        <v>147</v>
      </c>
      <c r="N2677" s="20"/>
      <c r="O2677" s="20" t="s">
        <v>3431</v>
      </c>
      <c r="P2677" s="20"/>
      <c r="Q2677" s="20"/>
      <c r="R2677" s="20" t="s">
        <v>1028</v>
      </c>
      <c r="S2677" s="20" t="s">
        <v>26762</v>
      </c>
      <c r="T2677" s="20"/>
      <c r="U2677" s="20"/>
      <c r="V2677" s="20" t="s">
        <v>153</v>
      </c>
      <c r="W2677" s="20" t="s">
        <v>26763</v>
      </c>
      <c r="X2677" s="20" t="s">
        <v>146</v>
      </c>
      <c r="Y2677" s="20" t="s">
        <v>26764</v>
      </c>
      <c r="Z2677" s="20"/>
      <c r="AA2677" s="20" t="s">
        <v>335</v>
      </c>
      <c r="AB2677" s="20" t="s">
        <v>26765</v>
      </c>
      <c r="AC2677" s="20"/>
      <c r="AD2677" s="20" t="s">
        <v>200</v>
      </c>
      <c r="AE2677" s="20" t="s">
        <v>159</v>
      </c>
      <c r="AF2677" s="20" t="s">
        <v>160</v>
      </c>
      <c r="AG2677" s="20" t="s">
        <v>161</v>
      </c>
      <c r="AH2677" s="20" t="s">
        <v>160</v>
      </c>
      <c r="AI2677" s="20" t="s">
        <v>160</v>
      </c>
      <c r="AJ2677" s="20"/>
      <c r="AK2677" s="20"/>
      <c r="AL2677" s="20" t="s">
        <v>158</v>
      </c>
      <c r="AM2677" s="20" t="s">
        <v>146</v>
      </c>
      <c r="AN2677" s="20" t="s">
        <v>162</v>
      </c>
      <c r="AO2677" s="20" t="s">
        <v>26766</v>
      </c>
      <c r="AP2677" s="20" t="s">
        <v>146</v>
      </c>
      <c r="AQ2677" s="20" t="s">
        <v>164</v>
      </c>
      <c r="AR2677" s="20" t="s">
        <v>161</v>
      </c>
      <c r="AS2677" s="20" t="s">
        <v>165</v>
      </c>
      <c r="AT2677" s="20"/>
      <c r="AU2677" s="20"/>
      <c r="AV2677" s="20" t="s">
        <v>168</v>
      </c>
      <c r="AW2677" s="20" t="s">
        <v>160</v>
      </c>
      <c r="AX2677" s="20" t="s">
        <v>160</v>
      </c>
      <c r="AY2677" s="20" t="s">
        <v>160</v>
      </c>
      <c r="AZ2677" s="20" t="s">
        <v>161</v>
      </c>
      <c r="BA2677" s="20" t="s">
        <v>146</v>
      </c>
      <c r="BB2677" s="20" t="s">
        <v>146</v>
      </c>
      <c r="BC2677" s="20" t="s">
        <v>159</v>
      </c>
      <c r="BD2677" s="20" t="s">
        <v>160</v>
      </c>
      <c r="BE2677" s="20" t="s">
        <v>161</v>
      </c>
      <c r="BF2677" s="20" t="s">
        <v>160</v>
      </c>
      <c r="BG2677" s="20" t="s">
        <v>160</v>
      </c>
      <c r="BH2677" s="20"/>
      <c r="BI2677" s="20"/>
      <c r="BJ2677" s="20"/>
      <c r="BK2677" s="20"/>
      <c r="BL2677" s="20"/>
      <c r="BM2677" s="20" t="s">
        <v>299</v>
      </c>
      <c r="BN2677" s="20"/>
      <c r="BO2677" s="20" t="s">
        <v>26767</v>
      </c>
      <c r="BP2677" s="20"/>
      <c r="BQ2677" s="20"/>
      <c r="BR2677" s="20"/>
      <c r="BS2677" s="20" t="s">
        <v>172</v>
      </c>
      <c r="BT2677" s="20" t="s">
        <v>26768</v>
      </c>
      <c r="BU2677" s="20" t="s">
        <v>350</v>
      </c>
      <c r="BV2677" s="20"/>
      <c r="BW2677" s="20" t="s">
        <v>212</v>
      </c>
      <c r="BX2677" s="20" t="s">
        <v>26769</v>
      </c>
      <c r="BY2677" s="20" t="s">
        <v>657</v>
      </c>
      <c r="BZ2677" s="20" t="s">
        <v>26770</v>
      </c>
      <c r="CA2677" s="20" t="s">
        <v>815</v>
      </c>
      <c r="CB2677" s="20" t="s">
        <v>7352</v>
      </c>
      <c r="CC2677" s="20" t="s">
        <v>153</v>
      </c>
      <c r="CD2677" s="20" t="s">
        <v>26771</v>
      </c>
      <c r="CE2677" s="20" t="s">
        <v>183</v>
      </c>
      <c r="CF2677" s="20"/>
      <c r="CG2677" s="20" t="s">
        <v>176</v>
      </c>
      <c r="CH2677" s="20" t="s">
        <v>26772</v>
      </c>
      <c r="CI2677" s="20" t="s">
        <v>179</v>
      </c>
      <c r="CJ2677" s="20" t="s">
        <v>338</v>
      </c>
      <c r="CK2677" s="20" t="s">
        <v>7352</v>
      </c>
      <c r="CL2677" s="20" t="s">
        <v>1650</v>
      </c>
      <c r="CM2677" s="20" t="s">
        <v>172</v>
      </c>
      <c r="CN2677" s="20" t="s">
        <v>17771</v>
      </c>
      <c r="CO2677" s="20" t="s">
        <v>183</v>
      </c>
      <c r="CP2677" s="20"/>
      <c r="CQ2677" s="20" t="s">
        <v>176</v>
      </c>
      <c r="CR2677" s="20" t="s">
        <v>26773</v>
      </c>
      <c r="CS2677" s="20"/>
      <c r="CT2677" s="20"/>
      <c r="CU2677" s="20"/>
      <c r="CV2677" s="20"/>
      <c r="CW2677" s="20"/>
      <c r="CX2677" s="20"/>
      <c r="CY2677" s="20"/>
      <c r="CZ2677" s="20"/>
      <c r="DA2677" s="20"/>
      <c r="DB2677" s="20"/>
      <c r="DC2677" s="20"/>
      <c r="DD2677" s="20"/>
      <c r="DE2677" s="20"/>
      <c r="DF2677" s="20"/>
      <c r="DG2677" s="20"/>
      <c r="DH2677" s="20"/>
      <c r="DI2677" s="20"/>
      <c r="DJ2677" s="20"/>
      <c r="DK2677" s="20"/>
      <c r="DL2677" s="20"/>
      <c r="DM2677" s="20"/>
      <c r="DN2677" s="20"/>
      <c r="DO2677" s="20"/>
      <c r="DP2677" s="20"/>
      <c r="DQ2677" s="20"/>
      <c r="DR2677" s="20"/>
      <c r="DS2677" s="20"/>
      <c r="DT2677" s="20"/>
      <c r="DU2677" s="20"/>
      <c r="DV2677" s="20"/>
      <c r="DW2677" s="20"/>
      <c r="DX2677" s="20"/>
      <c r="DY2677" s="20"/>
      <c r="DZ2677" s="20"/>
      <c r="EA2677" s="20"/>
      <c r="EB2677" s="20"/>
      <c r="EC2677" s="20"/>
      <c r="ED2677" s="20"/>
      <c r="EE2677" s="20"/>
      <c r="EF2677" s="20"/>
      <c r="EG2677" s="20" t="s">
        <v>20800</v>
      </c>
      <c r="EH2677" s="20" t="s">
        <v>20810</v>
      </c>
      <c r="EI2677" s="20" t="s">
        <v>146</v>
      </c>
      <c r="EJ2677" s="20"/>
      <c r="EK2677" s="20" t="s">
        <v>146</v>
      </c>
      <c r="EL2677" s="20" t="s">
        <v>272</v>
      </c>
      <c r="EM2677" s="20" t="s">
        <v>160</v>
      </c>
      <c r="EN2677" s="20" t="s">
        <v>161</v>
      </c>
    </row>
    <row r="2678" spans="1:144" x14ac:dyDescent="0.25">
      <c r="A2678" s="20" t="s">
        <v>10347</v>
      </c>
      <c r="B2678" s="20"/>
      <c r="C2678" s="20" t="s">
        <v>20920</v>
      </c>
      <c r="D2678" s="20" t="s">
        <v>4157</v>
      </c>
      <c r="E2678" s="20" t="s">
        <v>4158</v>
      </c>
      <c r="F2678" s="20" t="s">
        <v>3270</v>
      </c>
      <c r="G2678" s="20" t="s">
        <v>145</v>
      </c>
      <c r="H2678" s="20" t="s">
        <v>146</v>
      </c>
      <c r="I2678" s="20" t="s">
        <v>3270</v>
      </c>
      <c r="J2678" s="20"/>
      <c r="K2678" s="20" t="s">
        <v>146</v>
      </c>
      <c r="L2678" s="20" t="s">
        <v>3283</v>
      </c>
      <c r="M2678" s="20" t="s">
        <v>147</v>
      </c>
      <c r="N2678" s="20"/>
      <c r="O2678" s="20" t="s">
        <v>3496</v>
      </c>
      <c r="P2678" s="20"/>
      <c r="Q2678" s="20"/>
      <c r="R2678" s="20" t="s">
        <v>26774</v>
      </c>
      <c r="S2678" s="20" t="s">
        <v>2446</v>
      </c>
      <c r="T2678" s="20"/>
      <c r="U2678" s="20"/>
      <c r="V2678" s="20" t="s">
        <v>153</v>
      </c>
      <c r="W2678" s="20" t="s">
        <v>26775</v>
      </c>
      <c r="X2678" s="20"/>
      <c r="Y2678" s="20" t="s">
        <v>26776</v>
      </c>
      <c r="Z2678" s="20"/>
      <c r="AA2678" s="20" t="s">
        <v>176</v>
      </c>
      <c r="AB2678" s="20" t="s">
        <v>26777</v>
      </c>
      <c r="AC2678" s="20" t="s">
        <v>3805</v>
      </c>
      <c r="AD2678" s="20" t="s">
        <v>200</v>
      </c>
      <c r="AE2678" s="20" t="s">
        <v>159</v>
      </c>
      <c r="AF2678" s="20" t="s">
        <v>160</v>
      </c>
      <c r="AG2678" s="20" t="s">
        <v>161</v>
      </c>
      <c r="AH2678" s="20" t="s">
        <v>160</v>
      </c>
      <c r="AI2678" s="20" t="s">
        <v>160</v>
      </c>
      <c r="AJ2678" s="20"/>
      <c r="AK2678" s="20"/>
      <c r="AL2678" s="20" t="s">
        <v>158</v>
      </c>
      <c r="AM2678" s="20" t="s">
        <v>146</v>
      </c>
      <c r="AN2678" s="20" t="s">
        <v>162</v>
      </c>
      <c r="AO2678" s="20" t="s">
        <v>26778</v>
      </c>
      <c r="AP2678" s="20" t="s">
        <v>146</v>
      </c>
      <c r="AQ2678" s="20" t="s">
        <v>246</v>
      </c>
      <c r="AR2678" s="20"/>
      <c r="AS2678" s="20" t="s">
        <v>165</v>
      </c>
      <c r="AT2678" s="20"/>
      <c r="AU2678" s="20"/>
      <c r="AV2678" s="20" t="s">
        <v>168</v>
      </c>
      <c r="AW2678" s="20" t="s">
        <v>160</v>
      </c>
      <c r="AX2678" s="20" t="s">
        <v>160</v>
      </c>
      <c r="AY2678" s="20" t="s">
        <v>160</v>
      </c>
      <c r="AZ2678" s="20" t="s">
        <v>161</v>
      </c>
      <c r="BA2678" s="20" t="s">
        <v>146</v>
      </c>
      <c r="BB2678" s="20" t="s">
        <v>146</v>
      </c>
      <c r="BC2678" s="20" t="s">
        <v>159</v>
      </c>
      <c r="BD2678" s="20" t="s">
        <v>160</v>
      </c>
      <c r="BE2678" s="20" t="s">
        <v>161</v>
      </c>
      <c r="BF2678" s="20" t="s">
        <v>160</v>
      </c>
      <c r="BG2678" s="20" t="s">
        <v>160</v>
      </c>
      <c r="BH2678" s="20"/>
      <c r="BI2678" s="20"/>
      <c r="BJ2678" s="20"/>
      <c r="BK2678" s="20"/>
      <c r="BL2678" s="20"/>
      <c r="BM2678" s="20" t="s">
        <v>299</v>
      </c>
      <c r="BN2678" s="20"/>
      <c r="BO2678" s="20" t="s">
        <v>6083</v>
      </c>
      <c r="BP2678" s="20" t="s">
        <v>179</v>
      </c>
      <c r="BQ2678" s="20"/>
      <c r="BR2678" s="20" t="s">
        <v>26779</v>
      </c>
      <c r="BS2678" s="20" t="s">
        <v>172</v>
      </c>
      <c r="BT2678" s="20" t="s">
        <v>26780</v>
      </c>
      <c r="BU2678" s="20" t="s">
        <v>175</v>
      </c>
      <c r="BV2678" s="20"/>
      <c r="BW2678" s="20" t="s">
        <v>212</v>
      </c>
      <c r="BX2678" s="20" t="s">
        <v>26781</v>
      </c>
      <c r="BY2678" s="20" t="s">
        <v>1253</v>
      </c>
      <c r="BZ2678" s="20" t="s">
        <v>179</v>
      </c>
      <c r="CA2678" s="20" t="s">
        <v>898</v>
      </c>
      <c r="CB2678" s="20" t="s">
        <v>327</v>
      </c>
      <c r="CC2678" s="20" t="s">
        <v>172</v>
      </c>
      <c r="CD2678" s="20" t="s">
        <v>26782</v>
      </c>
      <c r="CE2678" s="20" t="s">
        <v>183</v>
      </c>
      <c r="CF2678" s="20"/>
      <c r="CG2678" s="20" t="s">
        <v>1531</v>
      </c>
      <c r="CH2678" s="20" t="s">
        <v>26783</v>
      </c>
      <c r="CI2678" s="20"/>
      <c r="CJ2678" s="20"/>
      <c r="CK2678" s="20"/>
      <c r="CL2678" s="20"/>
      <c r="CM2678" s="20"/>
      <c r="CN2678" s="20"/>
      <c r="CO2678" s="20"/>
      <c r="CP2678" s="20"/>
      <c r="CQ2678" s="20"/>
      <c r="CR2678" s="20"/>
      <c r="CS2678" s="20"/>
      <c r="CT2678" s="20"/>
      <c r="CU2678" s="20"/>
      <c r="CV2678" s="20"/>
      <c r="CW2678" s="20"/>
      <c r="CX2678" s="20"/>
      <c r="CY2678" s="20"/>
      <c r="CZ2678" s="20"/>
      <c r="DA2678" s="20"/>
      <c r="DB2678" s="20"/>
      <c r="DC2678" s="20"/>
      <c r="DD2678" s="20"/>
      <c r="DE2678" s="20"/>
      <c r="DF2678" s="20"/>
      <c r="DG2678" s="20"/>
      <c r="DH2678" s="20"/>
      <c r="DI2678" s="20"/>
      <c r="DJ2678" s="20"/>
      <c r="DK2678" s="20"/>
      <c r="DL2678" s="20"/>
      <c r="DM2678" s="20"/>
      <c r="DN2678" s="20"/>
      <c r="DO2678" s="20"/>
      <c r="DP2678" s="20"/>
      <c r="DQ2678" s="20"/>
      <c r="DR2678" s="20"/>
      <c r="DS2678" s="20"/>
      <c r="DT2678" s="20"/>
      <c r="DU2678" s="20"/>
      <c r="DV2678" s="20"/>
      <c r="DW2678" s="20"/>
      <c r="DX2678" s="20"/>
      <c r="DY2678" s="20"/>
      <c r="DZ2678" s="20"/>
      <c r="EA2678" s="20"/>
      <c r="EB2678" s="20"/>
      <c r="EC2678" s="20"/>
      <c r="ED2678" s="20"/>
      <c r="EE2678" s="20"/>
      <c r="EF2678" s="20"/>
      <c r="EG2678" s="20"/>
      <c r="EH2678" s="20"/>
      <c r="EI2678" s="20" t="s">
        <v>165</v>
      </c>
      <c r="EJ2678" s="20"/>
      <c r="EK2678" s="20" t="s">
        <v>146</v>
      </c>
      <c r="EL2678" s="20" t="s">
        <v>436</v>
      </c>
      <c r="EM2678" s="20" t="s">
        <v>161</v>
      </c>
      <c r="EN2678" s="20" t="s">
        <v>161</v>
      </c>
    </row>
    <row r="2679" spans="1:144" x14ac:dyDescent="0.25">
      <c r="A2679" s="20" t="s">
        <v>10347</v>
      </c>
      <c r="B2679" s="20"/>
      <c r="C2679" s="20" t="s">
        <v>20920</v>
      </c>
      <c r="D2679" s="20" t="s">
        <v>4157</v>
      </c>
      <c r="E2679" s="20" t="s">
        <v>4158</v>
      </c>
      <c r="F2679" s="20" t="s">
        <v>3270</v>
      </c>
      <c r="G2679" s="20" t="s">
        <v>145</v>
      </c>
      <c r="H2679" s="20" t="s">
        <v>146</v>
      </c>
      <c r="I2679" s="20" t="s">
        <v>3270</v>
      </c>
      <c r="J2679" s="20"/>
      <c r="K2679" s="20" t="s">
        <v>146</v>
      </c>
      <c r="L2679" s="20" t="s">
        <v>3373</v>
      </c>
      <c r="M2679" s="20" t="s">
        <v>147</v>
      </c>
      <c r="N2679" s="20"/>
      <c r="O2679" s="20" t="s">
        <v>3431</v>
      </c>
      <c r="P2679" s="20"/>
      <c r="Q2679" s="20"/>
      <c r="R2679" s="20" t="s">
        <v>948</v>
      </c>
      <c r="S2679" s="20" t="s">
        <v>880</v>
      </c>
      <c r="T2679" s="20"/>
      <c r="U2679" s="20"/>
      <c r="V2679" s="20" t="s">
        <v>153</v>
      </c>
      <c r="W2679" s="20" t="s">
        <v>26784</v>
      </c>
      <c r="X2679" s="20" t="s">
        <v>146</v>
      </c>
      <c r="Y2679" s="20" t="s">
        <v>26785</v>
      </c>
      <c r="Z2679" s="20" t="s">
        <v>1954</v>
      </c>
      <c r="AA2679" s="20" t="s">
        <v>176</v>
      </c>
      <c r="AB2679" s="20" t="s">
        <v>26786</v>
      </c>
      <c r="AC2679" s="20" t="s">
        <v>2797</v>
      </c>
      <c r="AD2679" s="20" t="s">
        <v>200</v>
      </c>
      <c r="AE2679" s="20" t="s">
        <v>159</v>
      </c>
      <c r="AF2679" s="20" t="s">
        <v>160</v>
      </c>
      <c r="AG2679" s="20" t="s">
        <v>161</v>
      </c>
      <c r="AH2679" s="20" t="s">
        <v>160</v>
      </c>
      <c r="AI2679" s="20" t="s">
        <v>160</v>
      </c>
      <c r="AJ2679" s="20"/>
      <c r="AK2679" s="20"/>
      <c r="AL2679" s="20" t="s">
        <v>158</v>
      </c>
      <c r="AM2679" s="20" t="s">
        <v>146</v>
      </c>
      <c r="AN2679" s="20" t="s">
        <v>162</v>
      </c>
      <c r="AO2679" s="20" t="s">
        <v>26787</v>
      </c>
      <c r="AP2679" s="20" t="s">
        <v>146</v>
      </c>
      <c r="AQ2679" s="20" t="s">
        <v>6134</v>
      </c>
      <c r="AR2679" s="20" t="s">
        <v>161</v>
      </c>
      <c r="AS2679" s="20" t="s">
        <v>165</v>
      </c>
      <c r="AT2679" s="20"/>
      <c r="AU2679" s="20"/>
      <c r="AV2679" s="20" t="s">
        <v>168</v>
      </c>
      <c r="AW2679" s="20" t="s">
        <v>160</v>
      </c>
      <c r="AX2679" s="20" t="s">
        <v>160</v>
      </c>
      <c r="AY2679" s="20" t="s">
        <v>160</v>
      </c>
      <c r="AZ2679" s="20" t="s">
        <v>161</v>
      </c>
      <c r="BA2679" s="20" t="s">
        <v>146</v>
      </c>
      <c r="BB2679" s="20" t="s">
        <v>146</v>
      </c>
      <c r="BC2679" s="20" t="s">
        <v>159</v>
      </c>
      <c r="BD2679" s="20" t="s">
        <v>160</v>
      </c>
      <c r="BE2679" s="20" t="s">
        <v>161</v>
      </c>
      <c r="BF2679" s="20" t="s">
        <v>160</v>
      </c>
      <c r="BG2679" s="20" t="s">
        <v>160</v>
      </c>
      <c r="BH2679" s="20"/>
      <c r="BI2679" s="20"/>
      <c r="BJ2679" s="20"/>
      <c r="BK2679" s="20"/>
      <c r="BL2679" s="20"/>
      <c r="BM2679" s="20" t="s">
        <v>168</v>
      </c>
      <c r="BN2679" s="20"/>
      <c r="BO2679" s="20" t="s">
        <v>15779</v>
      </c>
      <c r="BP2679" s="20" t="s">
        <v>1227</v>
      </c>
      <c r="BQ2679" s="20"/>
      <c r="BR2679" s="20" t="s">
        <v>6707</v>
      </c>
      <c r="BS2679" s="20" t="s">
        <v>172</v>
      </c>
      <c r="BT2679" s="20" t="s">
        <v>26788</v>
      </c>
      <c r="BU2679" s="20" t="s">
        <v>175</v>
      </c>
      <c r="BV2679" s="20"/>
      <c r="BW2679" s="20" t="s">
        <v>212</v>
      </c>
      <c r="BX2679" s="20" t="s">
        <v>26789</v>
      </c>
      <c r="BY2679" s="20" t="s">
        <v>969</v>
      </c>
      <c r="BZ2679" s="20" t="s">
        <v>1005</v>
      </c>
      <c r="CA2679" s="20" t="s">
        <v>727</v>
      </c>
      <c r="CB2679" s="20" t="s">
        <v>2633</v>
      </c>
      <c r="CC2679" s="20" t="s">
        <v>153</v>
      </c>
      <c r="CD2679" s="20" t="s">
        <v>4428</v>
      </c>
      <c r="CE2679" s="20" t="s">
        <v>183</v>
      </c>
      <c r="CF2679" s="20"/>
      <c r="CG2679" s="20" t="s">
        <v>212</v>
      </c>
      <c r="CH2679" s="20" t="s">
        <v>26790</v>
      </c>
      <c r="CI2679" s="20" t="s">
        <v>14927</v>
      </c>
      <c r="CJ2679" s="20" t="s">
        <v>657</v>
      </c>
      <c r="CK2679" s="20" t="s">
        <v>219</v>
      </c>
      <c r="CL2679" s="20" t="s">
        <v>2633</v>
      </c>
      <c r="CM2679" s="20" t="s">
        <v>153</v>
      </c>
      <c r="CN2679" s="20" t="s">
        <v>4206</v>
      </c>
      <c r="CO2679" s="20" t="s">
        <v>183</v>
      </c>
      <c r="CP2679" s="20"/>
      <c r="CQ2679" s="20" t="s">
        <v>212</v>
      </c>
      <c r="CR2679" s="20" t="s">
        <v>26791</v>
      </c>
      <c r="CS2679" s="20" t="s">
        <v>5159</v>
      </c>
      <c r="CT2679" s="20" t="s">
        <v>26792</v>
      </c>
      <c r="CU2679" s="20" t="s">
        <v>219</v>
      </c>
      <c r="CV2679" s="20" t="s">
        <v>2633</v>
      </c>
      <c r="CW2679" s="20" t="s">
        <v>153</v>
      </c>
      <c r="CX2679" s="20" t="s">
        <v>26793</v>
      </c>
      <c r="CY2679" s="20" t="s">
        <v>183</v>
      </c>
      <c r="CZ2679" s="20"/>
      <c r="DA2679" s="20" t="s">
        <v>176</v>
      </c>
      <c r="DB2679" s="20" t="s">
        <v>26794</v>
      </c>
      <c r="DC2679" s="20"/>
      <c r="DD2679" s="20"/>
      <c r="DE2679" s="20"/>
      <c r="DF2679" s="20"/>
      <c r="DG2679" s="20"/>
      <c r="DH2679" s="20"/>
      <c r="DI2679" s="20"/>
      <c r="DJ2679" s="20"/>
      <c r="DK2679" s="20"/>
      <c r="DL2679" s="20"/>
      <c r="DM2679" s="20"/>
      <c r="DN2679" s="20"/>
      <c r="DO2679" s="20"/>
      <c r="DP2679" s="20"/>
      <c r="DQ2679" s="20"/>
      <c r="DR2679" s="20"/>
      <c r="DS2679" s="20"/>
      <c r="DT2679" s="20"/>
      <c r="DU2679" s="20"/>
      <c r="DV2679" s="20"/>
      <c r="DW2679" s="20"/>
      <c r="DX2679" s="20"/>
      <c r="DY2679" s="20"/>
      <c r="DZ2679" s="20"/>
      <c r="EA2679" s="20"/>
      <c r="EB2679" s="20"/>
      <c r="EC2679" s="20"/>
      <c r="ED2679" s="20"/>
      <c r="EE2679" s="20"/>
      <c r="EF2679" s="20"/>
      <c r="EG2679" s="20" t="s">
        <v>20800</v>
      </c>
      <c r="EH2679" s="20" t="s">
        <v>20801</v>
      </c>
      <c r="EI2679" s="20" t="s">
        <v>146</v>
      </c>
      <c r="EJ2679" s="20"/>
      <c r="EK2679" s="20" t="s">
        <v>146</v>
      </c>
      <c r="EL2679" s="20" t="s">
        <v>249</v>
      </c>
      <c r="EM2679" s="20" t="s">
        <v>161</v>
      </c>
      <c r="EN2679" s="20" t="s">
        <v>161</v>
      </c>
    </row>
    <row r="2680" spans="1:144" x14ac:dyDescent="0.25">
      <c r="A2680" s="20" t="s">
        <v>10347</v>
      </c>
      <c r="B2680" s="20"/>
      <c r="C2680" s="20" t="s">
        <v>20920</v>
      </c>
      <c r="D2680" s="20" t="s">
        <v>4718</v>
      </c>
      <c r="E2680" s="20" t="s">
        <v>4719</v>
      </c>
      <c r="F2680" s="20" t="s">
        <v>3270</v>
      </c>
      <c r="G2680" s="20" t="s">
        <v>145</v>
      </c>
      <c r="H2680" s="20" t="s">
        <v>146</v>
      </c>
      <c r="I2680" s="20" t="s">
        <v>3270</v>
      </c>
      <c r="J2680" s="20"/>
      <c r="K2680" s="20" t="s">
        <v>146</v>
      </c>
      <c r="L2680" s="20" t="s">
        <v>3283</v>
      </c>
      <c r="M2680" s="20" t="s">
        <v>147</v>
      </c>
      <c r="N2680" s="20"/>
      <c r="O2680" s="20" t="s">
        <v>3411</v>
      </c>
      <c r="P2680" s="20"/>
      <c r="Q2680" s="20"/>
      <c r="R2680" s="20" t="s">
        <v>1005</v>
      </c>
      <c r="S2680" s="20" t="s">
        <v>12813</v>
      </c>
      <c r="T2680" s="20"/>
      <c r="U2680" s="20"/>
      <c r="V2680" s="20" t="s">
        <v>153</v>
      </c>
      <c r="W2680" s="20" t="s">
        <v>26795</v>
      </c>
      <c r="X2680" s="20" t="s">
        <v>146</v>
      </c>
      <c r="Y2680" s="20" t="s">
        <v>26796</v>
      </c>
      <c r="Z2680" s="20" t="s">
        <v>26797</v>
      </c>
      <c r="AA2680" s="20" t="s">
        <v>176</v>
      </c>
      <c r="AB2680" s="20" t="s">
        <v>26798</v>
      </c>
      <c r="AC2680" s="20" t="s">
        <v>15012</v>
      </c>
      <c r="AD2680" s="20" t="s">
        <v>200</v>
      </c>
      <c r="AE2680" s="20" t="s">
        <v>159</v>
      </c>
      <c r="AF2680" s="20" t="s">
        <v>160</v>
      </c>
      <c r="AG2680" s="20" t="s">
        <v>161</v>
      </c>
      <c r="AH2680" s="20" t="s">
        <v>160</v>
      </c>
      <c r="AI2680" s="20" t="s">
        <v>160</v>
      </c>
      <c r="AJ2680" s="20"/>
      <c r="AK2680" s="20"/>
      <c r="AL2680" s="20" t="s">
        <v>158</v>
      </c>
      <c r="AM2680" s="20" t="s">
        <v>146</v>
      </c>
      <c r="AN2680" s="20" t="s">
        <v>162</v>
      </c>
      <c r="AO2680" s="20" t="s">
        <v>26799</v>
      </c>
      <c r="AP2680" s="20" t="s">
        <v>146</v>
      </c>
      <c r="AQ2680" s="20" t="s">
        <v>289</v>
      </c>
      <c r="AR2680" s="20" t="s">
        <v>161</v>
      </c>
      <c r="AS2680" s="20" t="s">
        <v>165</v>
      </c>
      <c r="AT2680" s="20"/>
      <c r="AU2680" s="20"/>
      <c r="AV2680" s="20" t="s">
        <v>168</v>
      </c>
      <c r="AW2680" s="20" t="s">
        <v>160</v>
      </c>
      <c r="AX2680" s="20" t="s">
        <v>160</v>
      </c>
      <c r="AY2680" s="20" t="s">
        <v>160</v>
      </c>
      <c r="AZ2680" s="20" t="s">
        <v>161</v>
      </c>
      <c r="BA2680" s="20" t="s">
        <v>165</v>
      </c>
      <c r="BB2680" s="20"/>
      <c r="BC2680" s="20"/>
      <c r="BD2680" s="20"/>
      <c r="BE2680" s="20"/>
      <c r="BF2680" s="20"/>
      <c r="BG2680" s="20"/>
      <c r="BH2680" s="20"/>
      <c r="BI2680" s="20"/>
      <c r="BJ2680" s="20"/>
      <c r="BK2680" s="20"/>
      <c r="BL2680" s="20"/>
      <c r="BM2680" s="20" t="s">
        <v>299</v>
      </c>
      <c r="BN2680" s="20"/>
      <c r="BO2680" s="20" t="s">
        <v>2435</v>
      </c>
      <c r="BP2680" s="20" t="s">
        <v>710</v>
      </c>
      <c r="BQ2680" s="20"/>
      <c r="BR2680" s="20" t="s">
        <v>610</v>
      </c>
      <c r="BS2680" s="20" t="s">
        <v>172</v>
      </c>
      <c r="BT2680" s="20" t="s">
        <v>26800</v>
      </c>
      <c r="BU2680" s="20" t="s">
        <v>175</v>
      </c>
      <c r="BV2680" s="20"/>
      <c r="BW2680" s="20" t="s">
        <v>176</v>
      </c>
      <c r="BX2680" s="20" t="s">
        <v>26801</v>
      </c>
      <c r="BY2680" s="20"/>
      <c r="BZ2680" s="20"/>
      <c r="CA2680" s="20"/>
      <c r="CB2680" s="20"/>
      <c r="CC2680" s="20"/>
      <c r="CD2680" s="20"/>
      <c r="CE2680" s="20"/>
      <c r="CF2680" s="20"/>
      <c r="CG2680" s="20"/>
      <c r="CH2680" s="20"/>
      <c r="CI2680" s="20"/>
      <c r="CJ2680" s="20"/>
      <c r="CK2680" s="20"/>
      <c r="CL2680" s="20"/>
      <c r="CM2680" s="20"/>
      <c r="CN2680" s="20"/>
      <c r="CO2680" s="20"/>
      <c r="CP2680" s="20"/>
      <c r="CQ2680" s="20"/>
      <c r="CR2680" s="20"/>
      <c r="CS2680" s="20"/>
      <c r="CT2680" s="20"/>
      <c r="CU2680" s="20"/>
      <c r="CV2680" s="20"/>
      <c r="CW2680" s="20"/>
      <c r="CX2680" s="20"/>
      <c r="CY2680" s="20"/>
      <c r="CZ2680" s="20"/>
      <c r="DA2680" s="20"/>
      <c r="DB2680" s="20"/>
      <c r="DC2680" s="20"/>
      <c r="DD2680" s="20"/>
      <c r="DE2680" s="20"/>
      <c r="DF2680" s="20"/>
      <c r="DG2680" s="20"/>
      <c r="DH2680" s="20"/>
      <c r="DI2680" s="20"/>
      <c r="DJ2680" s="20"/>
      <c r="DK2680" s="20"/>
      <c r="DL2680" s="20"/>
      <c r="DM2680" s="20"/>
      <c r="DN2680" s="20"/>
      <c r="DO2680" s="20"/>
      <c r="DP2680" s="20"/>
      <c r="DQ2680" s="20"/>
      <c r="DR2680" s="20"/>
      <c r="DS2680" s="20"/>
      <c r="DT2680" s="20"/>
      <c r="DU2680" s="20"/>
      <c r="DV2680" s="20"/>
      <c r="DW2680" s="20"/>
      <c r="DX2680" s="20"/>
      <c r="DY2680" s="20"/>
      <c r="DZ2680" s="20"/>
      <c r="EA2680" s="20"/>
      <c r="EB2680" s="20"/>
      <c r="EC2680" s="20"/>
      <c r="ED2680" s="20"/>
      <c r="EE2680" s="20"/>
      <c r="EF2680" s="20"/>
      <c r="EG2680" s="20" t="s">
        <v>20800</v>
      </c>
      <c r="EH2680" s="20" t="s">
        <v>20810</v>
      </c>
      <c r="EI2680" s="20" t="s">
        <v>165</v>
      </c>
      <c r="EJ2680" s="20"/>
      <c r="EK2680" s="20" t="s">
        <v>165</v>
      </c>
      <c r="EL2680" s="20"/>
      <c r="EM2680" s="20"/>
      <c r="EN2680" s="20"/>
    </row>
    <row r="2681" spans="1:144" x14ac:dyDescent="0.25">
      <c r="A2681" s="20" t="s">
        <v>10347</v>
      </c>
      <c r="B2681" s="20"/>
      <c r="C2681" s="20" t="s">
        <v>20920</v>
      </c>
      <c r="D2681" s="20" t="s">
        <v>3949</v>
      </c>
      <c r="E2681" s="20" t="s">
        <v>3950</v>
      </c>
      <c r="F2681" s="20" t="s">
        <v>3270</v>
      </c>
      <c r="G2681" s="20" t="s">
        <v>145</v>
      </c>
      <c r="H2681" s="20" t="s">
        <v>146</v>
      </c>
      <c r="I2681" s="20" t="s">
        <v>3270</v>
      </c>
      <c r="J2681" s="20"/>
      <c r="K2681" s="20" t="s">
        <v>146</v>
      </c>
      <c r="L2681" s="20" t="s">
        <v>3373</v>
      </c>
      <c r="M2681" s="20" t="s">
        <v>147</v>
      </c>
      <c r="N2681" s="20"/>
      <c r="O2681" s="20" t="s">
        <v>5136</v>
      </c>
      <c r="P2681" s="20"/>
      <c r="Q2681" s="20"/>
      <c r="R2681" s="20" t="s">
        <v>26802</v>
      </c>
      <c r="S2681" s="20" t="s">
        <v>377</v>
      </c>
      <c r="T2681" s="20"/>
      <c r="U2681" s="20"/>
      <c r="V2681" s="20" t="s">
        <v>153</v>
      </c>
      <c r="W2681" s="20" t="s">
        <v>14707</v>
      </c>
      <c r="X2681" s="20" t="s">
        <v>165</v>
      </c>
      <c r="Y2681" s="20" t="s">
        <v>26803</v>
      </c>
      <c r="Z2681" s="20"/>
      <c r="AA2681" s="20" t="s">
        <v>335</v>
      </c>
      <c r="AB2681" s="20" t="s">
        <v>26804</v>
      </c>
      <c r="AC2681" s="20"/>
      <c r="AD2681" s="20" t="s">
        <v>200</v>
      </c>
      <c r="AE2681" s="20" t="s">
        <v>159</v>
      </c>
      <c r="AF2681" s="20" t="s">
        <v>160</v>
      </c>
      <c r="AG2681" s="20" t="s">
        <v>161</v>
      </c>
      <c r="AH2681" s="20" t="s">
        <v>160</v>
      </c>
      <c r="AI2681" s="20" t="s">
        <v>160</v>
      </c>
      <c r="AJ2681" s="20"/>
      <c r="AK2681" s="20"/>
      <c r="AL2681" s="20" t="s">
        <v>201</v>
      </c>
      <c r="AM2681" s="20" t="s">
        <v>146</v>
      </c>
      <c r="AN2681" s="20" t="s">
        <v>602</v>
      </c>
      <c r="AO2681" s="20" t="s">
        <v>26805</v>
      </c>
      <c r="AP2681" s="20" t="s">
        <v>146</v>
      </c>
      <c r="AQ2681" s="20" t="s">
        <v>246</v>
      </c>
      <c r="AR2681" s="20" t="s">
        <v>289</v>
      </c>
      <c r="AS2681" s="20" t="s">
        <v>165</v>
      </c>
      <c r="AT2681" s="20"/>
      <c r="AU2681" s="20"/>
      <c r="AV2681" s="20" t="s">
        <v>166</v>
      </c>
      <c r="AW2681" s="20" t="s">
        <v>161</v>
      </c>
      <c r="AX2681" s="20" t="s">
        <v>160</v>
      </c>
      <c r="AY2681" s="20" t="s">
        <v>160</v>
      </c>
      <c r="AZ2681" s="20" t="s">
        <v>160</v>
      </c>
      <c r="BA2681" s="20" t="s">
        <v>165</v>
      </c>
      <c r="BB2681" s="20"/>
      <c r="BC2681" s="20"/>
      <c r="BD2681" s="20"/>
      <c r="BE2681" s="20"/>
      <c r="BF2681" s="20"/>
      <c r="BG2681" s="20"/>
      <c r="BH2681" s="20"/>
      <c r="BI2681" s="20"/>
      <c r="BJ2681" s="20"/>
      <c r="BK2681" s="20"/>
      <c r="BL2681" s="20"/>
      <c r="BM2681" s="20" t="s">
        <v>168</v>
      </c>
      <c r="BN2681" s="20"/>
      <c r="BO2681" s="20" t="s">
        <v>26806</v>
      </c>
      <c r="BP2681" s="20" t="s">
        <v>179</v>
      </c>
      <c r="BQ2681" s="20"/>
      <c r="BR2681" s="20"/>
      <c r="BS2681" s="20" t="s">
        <v>172</v>
      </c>
      <c r="BT2681" s="20" t="s">
        <v>7875</v>
      </c>
      <c r="BU2681" s="20" t="s">
        <v>175</v>
      </c>
      <c r="BV2681" s="20"/>
      <c r="BW2681" s="20" t="s">
        <v>212</v>
      </c>
      <c r="BX2681" s="20" t="s">
        <v>26808</v>
      </c>
      <c r="BY2681" s="20" t="s">
        <v>6307</v>
      </c>
      <c r="BZ2681" s="20" t="s">
        <v>244</v>
      </c>
      <c r="CA2681" s="20" t="s">
        <v>4547</v>
      </c>
      <c r="CB2681" s="20" t="s">
        <v>1565</v>
      </c>
      <c r="CC2681" s="20" t="s">
        <v>172</v>
      </c>
      <c r="CD2681" s="20" t="s">
        <v>24581</v>
      </c>
      <c r="CE2681" s="20" t="s">
        <v>183</v>
      </c>
      <c r="CF2681" s="20"/>
      <c r="CG2681" s="20" t="s">
        <v>189</v>
      </c>
      <c r="CH2681" s="20" t="s">
        <v>26809</v>
      </c>
      <c r="CI2681" s="20"/>
      <c r="CJ2681" s="20"/>
      <c r="CK2681" s="20"/>
      <c r="CL2681" s="20"/>
      <c r="CM2681" s="20"/>
      <c r="CN2681" s="20"/>
      <c r="CO2681" s="20"/>
      <c r="CP2681" s="20"/>
      <c r="CQ2681" s="20"/>
      <c r="CR2681" s="20"/>
      <c r="CS2681" s="20"/>
      <c r="CT2681" s="20"/>
      <c r="CU2681" s="20"/>
      <c r="CV2681" s="20"/>
      <c r="CW2681" s="20"/>
      <c r="CX2681" s="20"/>
      <c r="CY2681" s="20"/>
      <c r="CZ2681" s="20"/>
      <c r="DA2681" s="20"/>
      <c r="DB2681" s="20"/>
      <c r="DC2681" s="20"/>
      <c r="DD2681" s="20"/>
      <c r="DE2681" s="20"/>
      <c r="DF2681" s="20"/>
      <c r="DG2681" s="20"/>
      <c r="DH2681" s="20"/>
      <c r="DI2681" s="20"/>
      <c r="DJ2681" s="20"/>
      <c r="DK2681" s="20"/>
      <c r="DL2681" s="20"/>
      <c r="DM2681" s="20"/>
      <c r="DN2681" s="20"/>
      <c r="DO2681" s="20"/>
      <c r="DP2681" s="20"/>
      <c r="DQ2681" s="20"/>
      <c r="DR2681" s="20"/>
      <c r="DS2681" s="20"/>
      <c r="DT2681" s="20"/>
      <c r="DU2681" s="20"/>
      <c r="DV2681" s="20"/>
      <c r="DW2681" s="20"/>
      <c r="DX2681" s="20"/>
      <c r="DY2681" s="20"/>
      <c r="DZ2681" s="20"/>
      <c r="EA2681" s="20"/>
      <c r="EB2681" s="20"/>
      <c r="EC2681" s="20"/>
      <c r="ED2681" s="20"/>
      <c r="EE2681" s="20"/>
      <c r="EF2681" s="20"/>
      <c r="EG2681" s="20" t="s">
        <v>20800</v>
      </c>
      <c r="EH2681" s="20" t="s">
        <v>20801</v>
      </c>
      <c r="EI2681" s="20" t="s">
        <v>146</v>
      </c>
      <c r="EJ2681" s="20"/>
      <c r="EK2681" s="20" t="s">
        <v>146</v>
      </c>
      <c r="EL2681" s="20" t="s">
        <v>272</v>
      </c>
      <c r="EM2681" s="20" t="s">
        <v>160</v>
      </c>
      <c r="EN2681" s="20" t="s">
        <v>161</v>
      </c>
    </row>
    <row r="2682" spans="1:144" x14ac:dyDescent="0.25">
      <c r="A2682" s="20" t="s">
        <v>10347</v>
      </c>
      <c r="B2682" s="20"/>
      <c r="C2682" s="20" t="s">
        <v>20920</v>
      </c>
      <c r="D2682" s="20" t="s">
        <v>4157</v>
      </c>
      <c r="E2682" s="20" t="s">
        <v>4158</v>
      </c>
      <c r="F2682" s="20" t="s">
        <v>3270</v>
      </c>
      <c r="G2682" s="20" t="s">
        <v>145</v>
      </c>
      <c r="H2682" s="20" t="s">
        <v>146</v>
      </c>
      <c r="I2682" s="20" t="s">
        <v>3270</v>
      </c>
      <c r="J2682" s="20"/>
      <c r="K2682" s="20" t="s">
        <v>146</v>
      </c>
      <c r="L2682" s="20" t="s">
        <v>3373</v>
      </c>
      <c r="M2682" s="20" t="s">
        <v>147</v>
      </c>
      <c r="N2682" s="20"/>
      <c r="O2682" s="20" t="s">
        <v>3374</v>
      </c>
      <c r="P2682" s="20"/>
      <c r="Q2682" s="20"/>
      <c r="R2682" s="20" t="s">
        <v>26810</v>
      </c>
      <c r="S2682" s="20" t="s">
        <v>377</v>
      </c>
      <c r="T2682" s="20"/>
      <c r="U2682" s="20"/>
      <c r="V2682" s="20" t="s">
        <v>153</v>
      </c>
      <c r="W2682" s="20" t="s">
        <v>26811</v>
      </c>
      <c r="X2682" s="20" t="s">
        <v>146</v>
      </c>
      <c r="Y2682" s="20" t="s">
        <v>26812</v>
      </c>
      <c r="Z2682" s="20" t="s">
        <v>782</v>
      </c>
      <c r="AA2682" s="20" t="s">
        <v>176</v>
      </c>
      <c r="AB2682" s="20" t="s">
        <v>26813</v>
      </c>
      <c r="AC2682" s="20" t="s">
        <v>1437</v>
      </c>
      <c r="AD2682" s="20" t="s">
        <v>200</v>
      </c>
      <c r="AE2682" s="20" t="s">
        <v>159</v>
      </c>
      <c r="AF2682" s="20" t="s">
        <v>160</v>
      </c>
      <c r="AG2682" s="20" t="s">
        <v>161</v>
      </c>
      <c r="AH2682" s="20" t="s">
        <v>160</v>
      </c>
      <c r="AI2682" s="20" t="s">
        <v>160</v>
      </c>
      <c r="AJ2682" s="20"/>
      <c r="AK2682" s="20"/>
      <c r="AL2682" s="20" t="s">
        <v>158</v>
      </c>
      <c r="AM2682" s="20" t="s">
        <v>146</v>
      </c>
      <c r="AN2682" s="20" t="s">
        <v>162</v>
      </c>
      <c r="AO2682" s="20" t="s">
        <v>26814</v>
      </c>
      <c r="AP2682" s="20" t="s">
        <v>146</v>
      </c>
      <c r="AQ2682" s="20" t="s">
        <v>289</v>
      </c>
      <c r="AR2682" s="20" t="s">
        <v>161</v>
      </c>
      <c r="AS2682" s="20" t="s">
        <v>165</v>
      </c>
      <c r="AT2682" s="20"/>
      <c r="AU2682" s="20"/>
      <c r="AV2682" s="20" t="s">
        <v>168</v>
      </c>
      <c r="AW2682" s="20" t="s">
        <v>160</v>
      </c>
      <c r="AX2682" s="20" t="s">
        <v>160</v>
      </c>
      <c r="AY2682" s="20" t="s">
        <v>160</v>
      </c>
      <c r="AZ2682" s="20" t="s">
        <v>161</v>
      </c>
      <c r="BA2682" s="20" t="s">
        <v>146</v>
      </c>
      <c r="BB2682" s="20" t="s">
        <v>146</v>
      </c>
      <c r="BC2682" s="20" t="s">
        <v>159</v>
      </c>
      <c r="BD2682" s="20" t="s">
        <v>160</v>
      </c>
      <c r="BE2682" s="20" t="s">
        <v>161</v>
      </c>
      <c r="BF2682" s="20" t="s">
        <v>160</v>
      </c>
      <c r="BG2682" s="20" t="s">
        <v>160</v>
      </c>
      <c r="BH2682" s="20"/>
      <c r="BI2682" s="20"/>
      <c r="BJ2682" s="20"/>
      <c r="BK2682" s="20"/>
      <c r="BL2682" s="20"/>
      <c r="BM2682" s="20" t="s">
        <v>168</v>
      </c>
      <c r="BN2682" s="20"/>
      <c r="BO2682" s="20" t="s">
        <v>26815</v>
      </c>
      <c r="BP2682" s="20" t="s">
        <v>1185</v>
      </c>
      <c r="BQ2682" s="20"/>
      <c r="BR2682" s="20" t="s">
        <v>1266</v>
      </c>
      <c r="BS2682" s="20" t="s">
        <v>153</v>
      </c>
      <c r="BT2682" s="20" t="s">
        <v>12034</v>
      </c>
      <c r="BU2682" s="20" t="s">
        <v>183</v>
      </c>
      <c r="BV2682" s="20"/>
      <c r="BW2682" s="20" t="s">
        <v>184</v>
      </c>
      <c r="BX2682" s="20" t="s">
        <v>8338</v>
      </c>
      <c r="BY2682" s="20"/>
      <c r="BZ2682" s="20"/>
      <c r="CA2682" s="20"/>
      <c r="CB2682" s="20"/>
      <c r="CC2682" s="20"/>
      <c r="CD2682" s="20"/>
      <c r="CE2682" s="20"/>
      <c r="CF2682" s="20"/>
      <c r="CG2682" s="20"/>
      <c r="CH2682" s="20"/>
      <c r="CI2682" s="20"/>
      <c r="CJ2682" s="20"/>
      <c r="CK2682" s="20"/>
      <c r="CL2682" s="20"/>
      <c r="CM2682" s="20"/>
      <c r="CN2682" s="20"/>
      <c r="CO2682" s="20"/>
      <c r="CP2682" s="20"/>
      <c r="CQ2682" s="20"/>
      <c r="CR2682" s="20"/>
      <c r="CS2682" s="20"/>
      <c r="CT2682" s="20"/>
      <c r="CU2682" s="20"/>
      <c r="CV2682" s="20"/>
      <c r="CW2682" s="20"/>
      <c r="CX2682" s="20"/>
      <c r="CY2682" s="20"/>
      <c r="CZ2682" s="20"/>
      <c r="DA2682" s="20"/>
      <c r="DB2682" s="20"/>
      <c r="DC2682" s="20"/>
      <c r="DD2682" s="20"/>
      <c r="DE2682" s="20"/>
      <c r="DF2682" s="20"/>
      <c r="DG2682" s="20"/>
      <c r="DH2682" s="20"/>
      <c r="DI2682" s="20"/>
      <c r="DJ2682" s="20"/>
      <c r="DK2682" s="20"/>
      <c r="DL2682" s="20"/>
      <c r="DM2682" s="20"/>
      <c r="DN2682" s="20"/>
      <c r="DO2682" s="20"/>
      <c r="DP2682" s="20"/>
      <c r="DQ2682" s="20"/>
      <c r="DR2682" s="20"/>
      <c r="DS2682" s="20"/>
      <c r="DT2682" s="20"/>
      <c r="DU2682" s="20"/>
      <c r="DV2682" s="20"/>
      <c r="DW2682" s="20"/>
      <c r="DX2682" s="20"/>
      <c r="DY2682" s="20"/>
      <c r="DZ2682" s="20"/>
      <c r="EA2682" s="20"/>
      <c r="EB2682" s="20"/>
      <c r="EC2682" s="20"/>
      <c r="ED2682" s="20"/>
      <c r="EE2682" s="20"/>
      <c r="EF2682" s="20"/>
      <c r="EG2682" s="20" t="s">
        <v>20800</v>
      </c>
      <c r="EH2682" s="20" t="s">
        <v>20801</v>
      </c>
      <c r="EI2682" s="20" t="s">
        <v>146</v>
      </c>
      <c r="EJ2682" s="20"/>
      <c r="EK2682" s="20" t="s">
        <v>146</v>
      </c>
      <c r="EL2682" s="20" t="s">
        <v>436</v>
      </c>
      <c r="EM2682" s="20" t="s">
        <v>161</v>
      </c>
      <c r="EN2682" s="20" t="s">
        <v>161</v>
      </c>
    </row>
    <row r="2683" spans="1:144" x14ac:dyDescent="0.25">
      <c r="A2683" s="20" t="s">
        <v>10347</v>
      </c>
      <c r="B2683" s="20"/>
      <c r="C2683" s="20" t="s">
        <v>20920</v>
      </c>
      <c r="D2683" s="20" t="s">
        <v>4718</v>
      </c>
      <c r="E2683" s="20" t="s">
        <v>4719</v>
      </c>
      <c r="F2683" s="20" t="s">
        <v>3270</v>
      </c>
      <c r="G2683" s="20" t="s">
        <v>145</v>
      </c>
      <c r="H2683" s="20" t="s">
        <v>146</v>
      </c>
      <c r="I2683" s="20" t="s">
        <v>3270</v>
      </c>
      <c r="J2683" s="20"/>
      <c r="K2683" s="20" t="s">
        <v>146</v>
      </c>
      <c r="L2683" s="20" t="s">
        <v>3283</v>
      </c>
      <c r="M2683" s="20" t="s">
        <v>147</v>
      </c>
      <c r="N2683" s="20"/>
      <c r="O2683" s="20" t="s">
        <v>5740</v>
      </c>
      <c r="P2683" s="20"/>
      <c r="Q2683" s="20"/>
      <c r="R2683" s="20" t="s">
        <v>26816</v>
      </c>
      <c r="S2683" s="20" t="s">
        <v>26817</v>
      </c>
      <c r="T2683" s="20"/>
      <c r="U2683" s="20"/>
      <c r="V2683" s="20" t="s">
        <v>153</v>
      </c>
      <c r="W2683" s="20" t="s">
        <v>26818</v>
      </c>
      <c r="X2683" s="20" t="s">
        <v>146</v>
      </c>
      <c r="Y2683" s="20" t="s">
        <v>26819</v>
      </c>
      <c r="Z2683" s="20" t="s">
        <v>999</v>
      </c>
      <c r="AA2683" s="20" t="s">
        <v>176</v>
      </c>
      <c r="AB2683" s="20" t="s">
        <v>26820</v>
      </c>
      <c r="AC2683" s="20" t="s">
        <v>19615</v>
      </c>
      <c r="AD2683" s="20" t="s">
        <v>200</v>
      </c>
      <c r="AE2683" s="20" t="s">
        <v>159</v>
      </c>
      <c r="AF2683" s="20" t="s">
        <v>160</v>
      </c>
      <c r="AG2683" s="20" t="s">
        <v>161</v>
      </c>
      <c r="AH2683" s="20" t="s">
        <v>160</v>
      </c>
      <c r="AI2683" s="20" t="s">
        <v>160</v>
      </c>
      <c r="AJ2683" s="20"/>
      <c r="AK2683" s="20"/>
      <c r="AL2683" s="20" t="s">
        <v>158</v>
      </c>
      <c r="AM2683" s="20" t="s">
        <v>146</v>
      </c>
      <c r="AN2683" s="20" t="s">
        <v>162</v>
      </c>
      <c r="AO2683" s="20" t="s">
        <v>26821</v>
      </c>
      <c r="AP2683" s="20" t="s">
        <v>146</v>
      </c>
      <c r="AQ2683" s="20" t="s">
        <v>164</v>
      </c>
      <c r="AR2683" s="20" t="s">
        <v>161</v>
      </c>
      <c r="AS2683" s="20" t="s">
        <v>165</v>
      </c>
      <c r="AT2683" s="20"/>
      <c r="AU2683" s="20"/>
      <c r="AV2683" s="20" t="s">
        <v>168</v>
      </c>
      <c r="AW2683" s="20" t="s">
        <v>160</v>
      </c>
      <c r="AX2683" s="20" t="s">
        <v>160</v>
      </c>
      <c r="AY2683" s="20" t="s">
        <v>160</v>
      </c>
      <c r="AZ2683" s="20" t="s">
        <v>161</v>
      </c>
      <c r="BA2683" s="20" t="s">
        <v>146</v>
      </c>
      <c r="BB2683" s="20" t="s">
        <v>146</v>
      </c>
      <c r="BC2683" s="20" t="s">
        <v>159</v>
      </c>
      <c r="BD2683" s="20" t="s">
        <v>160</v>
      </c>
      <c r="BE2683" s="20" t="s">
        <v>161</v>
      </c>
      <c r="BF2683" s="20" t="s">
        <v>160</v>
      </c>
      <c r="BG2683" s="20" t="s">
        <v>160</v>
      </c>
      <c r="BH2683" s="20"/>
      <c r="BI2683" s="20"/>
      <c r="BJ2683" s="20"/>
      <c r="BK2683" s="20"/>
      <c r="BL2683" s="20"/>
      <c r="BM2683" s="20" t="s">
        <v>168</v>
      </c>
      <c r="BN2683" s="20"/>
      <c r="BO2683" s="20" t="s">
        <v>3113</v>
      </c>
      <c r="BP2683" s="20" t="s">
        <v>710</v>
      </c>
      <c r="BQ2683" s="20"/>
      <c r="BR2683" s="20" t="s">
        <v>1295</v>
      </c>
      <c r="BS2683" s="20" t="s">
        <v>172</v>
      </c>
      <c r="BT2683" s="20" t="s">
        <v>26822</v>
      </c>
      <c r="BU2683" s="20" t="s">
        <v>175</v>
      </c>
      <c r="BV2683" s="20"/>
      <c r="BW2683" s="20" t="s">
        <v>176</v>
      </c>
      <c r="BX2683" s="20" t="s">
        <v>26823</v>
      </c>
      <c r="BY2683" s="20" t="s">
        <v>1304</v>
      </c>
      <c r="BZ2683" s="20" t="s">
        <v>710</v>
      </c>
      <c r="CA2683" s="20" t="s">
        <v>26824</v>
      </c>
      <c r="CB2683" s="20" t="s">
        <v>26412</v>
      </c>
      <c r="CC2683" s="20" t="s">
        <v>172</v>
      </c>
      <c r="CD2683" s="20" t="s">
        <v>384</v>
      </c>
      <c r="CE2683" s="20" t="s">
        <v>183</v>
      </c>
      <c r="CF2683" s="20"/>
      <c r="CG2683" s="20" t="s">
        <v>335</v>
      </c>
      <c r="CH2683" s="20" t="s">
        <v>26825</v>
      </c>
      <c r="CI2683" s="20" t="s">
        <v>1215</v>
      </c>
      <c r="CJ2683" s="20" t="s">
        <v>263</v>
      </c>
      <c r="CK2683" s="20" t="s">
        <v>20815</v>
      </c>
      <c r="CL2683" s="20" t="s">
        <v>26412</v>
      </c>
      <c r="CM2683" s="20" t="s">
        <v>172</v>
      </c>
      <c r="CN2683" s="20" t="s">
        <v>26826</v>
      </c>
      <c r="CO2683" s="20" t="s">
        <v>183</v>
      </c>
      <c r="CP2683" s="20"/>
      <c r="CQ2683" s="20" t="s">
        <v>184</v>
      </c>
      <c r="CR2683" s="20" t="s">
        <v>19406</v>
      </c>
      <c r="CS2683" s="20"/>
      <c r="CT2683" s="20"/>
      <c r="CU2683" s="20"/>
      <c r="CV2683" s="20"/>
      <c r="CW2683" s="20"/>
      <c r="CX2683" s="20"/>
      <c r="CY2683" s="20"/>
      <c r="CZ2683" s="20"/>
      <c r="DA2683" s="20"/>
      <c r="DB2683" s="20"/>
      <c r="DC2683" s="20"/>
      <c r="DD2683" s="20"/>
      <c r="DE2683" s="20"/>
      <c r="DF2683" s="20"/>
      <c r="DG2683" s="20"/>
      <c r="DH2683" s="20"/>
      <c r="DI2683" s="20"/>
      <c r="DJ2683" s="20"/>
      <c r="DK2683" s="20"/>
      <c r="DL2683" s="20"/>
      <c r="DM2683" s="20"/>
      <c r="DN2683" s="20"/>
      <c r="DO2683" s="20"/>
      <c r="DP2683" s="20"/>
      <c r="DQ2683" s="20"/>
      <c r="DR2683" s="20"/>
      <c r="DS2683" s="20"/>
      <c r="DT2683" s="20"/>
      <c r="DU2683" s="20"/>
      <c r="DV2683" s="20"/>
      <c r="DW2683" s="20"/>
      <c r="DX2683" s="20"/>
      <c r="DY2683" s="20"/>
      <c r="DZ2683" s="20"/>
      <c r="EA2683" s="20"/>
      <c r="EB2683" s="20"/>
      <c r="EC2683" s="20"/>
      <c r="ED2683" s="20"/>
      <c r="EE2683" s="20"/>
      <c r="EF2683" s="20"/>
      <c r="EG2683" s="20" t="s">
        <v>20800</v>
      </c>
      <c r="EH2683" s="20" t="s">
        <v>20801</v>
      </c>
      <c r="EI2683" s="20" t="s">
        <v>165</v>
      </c>
      <c r="EJ2683" s="20"/>
      <c r="EK2683" s="20" t="s">
        <v>146</v>
      </c>
      <c r="EL2683" s="20" t="s">
        <v>272</v>
      </c>
      <c r="EM2683" s="20" t="s">
        <v>160</v>
      </c>
      <c r="EN2683" s="20" t="s">
        <v>161</v>
      </c>
    </row>
    <row r="2684" spans="1:144" x14ac:dyDescent="0.25">
      <c r="A2684" s="20" t="s">
        <v>10347</v>
      </c>
      <c r="B2684" s="20"/>
      <c r="C2684" s="20" t="s">
        <v>20920</v>
      </c>
      <c r="D2684" s="20" t="s">
        <v>3268</v>
      </c>
      <c r="E2684" s="20" t="s">
        <v>3269</v>
      </c>
      <c r="F2684" s="20" t="s">
        <v>3270</v>
      </c>
      <c r="G2684" s="20" t="s">
        <v>145</v>
      </c>
      <c r="H2684" s="20" t="s">
        <v>146</v>
      </c>
      <c r="I2684" s="20" t="s">
        <v>3270</v>
      </c>
      <c r="J2684" s="20"/>
      <c r="K2684" s="20" t="s">
        <v>146</v>
      </c>
      <c r="L2684" s="20" t="s">
        <v>3373</v>
      </c>
      <c r="M2684" s="20" t="s">
        <v>147</v>
      </c>
      <c r="N2684" s="20"/>
      <c r="O2684" s="20" t="s">
        <v>5136</v>
      </c>
      <c r="P2684" s="20"/>
      <c r="Q2684" s="20"/>
      <c r="R2684" s="20" t="s">
        <v>2534</v>
      </c>
      <c r="S2684" s="20"/>
      <c r="T2684" s="20"/>
      <c r="U2684" s="20"/>
      <c r="V2684" s="20" t="s">
        <v>153</v>
      </c>
      <c r="W2684" s="20" t="s">
        <v>26827</v>
      </c>
      <c r="X2684" s="20" t="s">
        <v>146</v>
      </c>
      <c r="Y2684" s="20" t="s">
        <v>26828</v>
      </c>
      <c r="Z2684" s="20"/>
      <c r="AA2684" s="20" t="s">
        <v>176</v>
      </c>
      <c r="AB2684" s="20" t="s">
        <v>26829</v>
      </c>
      <c r="AC2684" s="20" t="s">
        <v>13229</v>
      </c>
      <c r="AD2684" s="20" t="s">
        <v>200</v>
      </c>
      <c r="AE2684" s="20" t="s">
        <v>159</v>
      </c>
      <c r="AF2684" s="20" t="s">
        <v>160</v>
      </c>
      <c r="AG2684" s="20" t="s">
        <v>161</v>
      </c>
      <c r="AH2684" s="20" t="s">
        <v>160</v>
      </c>
      <c r="AI2684" s="20" t="s">
        <v>160</v>
      </c>
      <c r="AJ2684" s="20"/>
      <c r="AK2684" s="20"/>
      <c r="AL2684" s="20" t="s">
        <v>158</v>
      </c>
      <c r="AM2684" s="20" t="s">
        <v>146</v>
      </c>
      <c r="AN2684" s="20" t="s">
        <v>802</v>
      </c>
      <c r="AO2684" s="20" t="s">
        <v>26830</v>
      </c>
      <c r="AP2684" s="20" t="s">
        <v>165</v>
      </c>
      <c r="AQ2684" s="20" t="s">
        <v>161</v>
      </c>
      <c r="AR2684" s="20" t="s">
        <v>161</v>
      </c>
      <c r="AS2684" s="20" t="s">
        <v>146</v>
      </c>
      <c r="AT2684" s="20" t="s">
        <v>464</v>
      </c>
      <c r="AU2684" s="20" t="s">
        <v>165</v>
      </c>
      <c r="AV2684" s="20" t="s">
        <v>168</v>
      </c>
      <c r="AW2684" s="20" t="s">
        <v>160</v>
      </c>
      <c r="AX2684" s="20" t="s">
        <v>160</v>
      </c>
      <c r="AY2684" s="20" t="s">
        <v>160</v>
      </c>
      <c r="AZ2684" s="20" t="s">
        <v>161</v>
      </c>
      <c r="BA2684" s="20" t="s">
        <v>165</v>
      </c>
      <c r="BB2684" s="20"/>
      <c r="BC2684" s="20"/>
      <c r="BD2684" s="20"/>
      <c r="BE2684" s="20"/>
      <c r="BF2684" s="20"/>
      <c r="BG2684" s="20"/>
      <c r="BH2684" s="20"/>
      <c r="BI2684" s="20"/>
      <c r="BJ2684" s="20"/>
      <c r="BK2684" s="20"/>
      <c r="BL2684" s="20"/>
      <c r="BM2684" s="20" t="s">
        <v>168</v>
      </c>
      <c r="BN2684" s="20"/>
      <c r="BO2684" s="20"/>
      <c r="BP2684" s="20"/>
      <c r="BQ2684" s="20"/>
      <c r="BR2684" s="20"/>
      <c r="BS2684" s="20"/>
      <c r="BT2684" s="20"/>
      <c r="BU2684" s="20"/>
      <c r="BV2684" s="20"/>
      <c r="BW2684" s="20"/>
      <c r="BX2684" s="20"/>
      <c r="BY2684" s="20"/>
      <c r="BZ2684" s="20"/>
      <c r="CA2684" s="20"/>
      <c r="CB2684" s="20"/>
      <c r="CC2684" s="20"/>
      <c r="CD2684" s="20"/>
      <c r="CE2684" s="20"/>
      <c r="CF2684" s="20"/>
      <c r="CG2684" s="20"/>
      <c r="CH2684" s="20"/>
      <c r="CI2684" s="20"/>
      <c r="CJ2684" s="20"/>
      <c r="CK2684" s="20"/>
      <c r="CL2684" s="20"/>
      <c r="CM2684" s="20"/>
      <c r="CN2684" s="20"/>
      <c r="CO2684" s="20"/>
      <c r="CP2684" s="20"/>
      <c r="CQ2684" s="20"/>
      <c r="CR2684" s="20"/>
      <c r="CS2684" s="20"/>
      <c r="CT2684" s="20"/>
      <c r="CU2684" s="20"/>
      <c r="CV2684" s="20"/>
      <c r="CW2684" s="20"/>
      <c r="CX2684" s="20"/>
      <c r="CY2684" s="20"/>
      <c r="CZ2684" s="20"/>
      <c r="DA2684" s="20"/>
      <c r="DB2684" s="20"/>
      <c r="DC2684" s="20"/>
      <c r="DD2684" s="20"/>
      <c r="DE2684" s="20"/>
      <c r="DF2684" s="20"/>
      <c r="DG2684" s="20"/>
      <c r="DH2684" s="20"/>
      <c r="DI2684" s="20"/>
      <c r="DJ2684" s="20"/>
      <c r="DK2684" s="20"/>
      <c r="DL2684" s="20"/>
      <c r="DM2684" s="20"/>
      <c r="DN2684" s="20"/>
      <c r="DO2684" s="20"/>
      <c r="DP2684" s="20"/>
      <c r="DQ2684" s="20"/>
      <c r="DR2684" s="20"/>
      <c r="DS2684" s="20"/>
      <c r="DT2684" s="20"/>
      <c r="DU2684" s="20"/>
      <c r="DV2684" s="20"/>
      <c r="DW2684" s="20"/>
      <c r="DX2684" s="20"/>
      <c r="DY2684" s="20"/>
      <c r="DZ2684" s="20"/>
      <c r="EA2684" s="20"/>
      <c r="EB2684" s="20"/>
      <c r="EC2684" s="20"/>
      <c r="ED2684" s="20"/>
      <c r="EE2684" s="20"/>
      <c r="EF2684" s="20"/>
      <c r="EG2684" s="20" t="s">
        <v>20800</v>
      </c>
      <c r="EH2684" s="20" t="s">
        <v>20801</v>
      </c>
      <c r="EI2684" s="20" t="s">
        <v>146</v>
      </c>
      <c r="EJ2684" s="20"/>
      <c r="EK2684" s="20" t="s">
        <v>146</v>
      </c>
      <c r="EL2684" s="20" t="s">
        <v>436</v>
      </c>
      <c r="EM2684" s="20" t="s">
        <v>161</v>
      </c>
      <c r="EN2684" s="20" t="s">
        <v>161</v>
      </c>
    </row>
    <row r="2685" spans="1:144" x14ac:dyDescent="0.25">
      <c r="A2685" s="20" t="s">
        <v>10347</v>
      </c>
      <c r="B2685" s="20"/>
      <c r="C2685" s="20" t="s">
        <v>20920</v>
      </c>
      <c r="D2685" s="20" t="s">
        <v>3768</v>
      </c>
      <c r="E2685" s="20" t="s">
        <v>3769</v>
      </c>
      <c r="F2685" s="20" t="s">
        <v>3270</v>
      </c>
      <c r="G2685" s="20" t="s">
        <v>145</v>
      </c>
      <c r="H2685" s="20" t="s">
        <v>146</v>
      </c>
      <c r="I2685" s="20" t="s">
        <v>3270</v>
      </c>
      <c r="J2685" s="20"/>
      <c r="K2685" s="20" t="s">
        <v>146</v>
      </c>
      <c r="L2685" s="20" t="s">
        <v>3271</v>
      </c>
      <c r="M2685" s="20" t="s">
        <v>147</v>
      </c>
      <c r="N2685" s="20"/>
      <c r="O2685" s="20" t="s">
        <v>3272</v>
      </c>
      <c r="P2685" s="20"/>
      <c r="Q2685" s="20"/>
      <c r="R2685" s="20" t="s">
        <v>1005</v>
      </c>
      <c r="S2685" s="20" t="s">
        <v>4867</v>
      </c>
      <c r="T2685" s="20"/>
      <c r="U2685" s="20"/>
      <c r="V2685" s="20" t="s">
        <v>153</v>
      </c>
      <c r="W2685" s="20" t="s">
        <v>12982</v>
      </c>
      <c r="X2685" s="20" t="s">
        <v>165</v>
      </c>
      <c r="Y2685" s="20" t="s">
        <v>26831</v>
      </c>
      <c r="Z2685" s="20" t="s">
        <v>288</v>
      </c>
      <c r="AA2685" s="20" t="s">
        <v>1531</v>
      </c>
      <c r="AB2685" s="20" t="s">
        <v>26832</v>
      </c>
      <c r="AC2685" s="20" t="s">
        <v>26833</v>
      </c>
      <c r="AD2685" s="20" t="s">
        <v>200</v>
      </c>
      <c r="AE2685" s="20" t="s">
        <v>159</v>
      </c>
      <c r="AF2685" s="20" t="s">
        <v>160</v>
      </c>
      <c r="AG2685" s="20" t="s">
        <v>161</v>
      </c>
      <c r="AH2685" s="20" t="s">
        <v>160</v>
      </c>
      <c r="AI2685" s="20" t="s">
        <v>160</v>
      </c>
      <c r="AJ2685" s="20"/>
      <c r="AK2685" s="20"/>
      <c r="AL2685" s="20" t="s">
        <v>158</v>
      </c>
      <c r="AM2685" s="20" t="s">
        <v>146</v>
      </c>
      <c r="AN2685" s="20" t="s">
        <v>802</v>
      </c>
      <c r="AO2685" s="20" t="s">
        <v>26834</v>
      </c>
      <c r="AP2685" s="20" t="s">
        <v>146</v>
      </c>
      <c r="AQ2685" s="20" t="s">
        <v>289</v>
      </c>
      <c r="AR2685" s="20" t="s">
        <v>161</v>
      </c>
      <c r="AS2685" s="20" t="s">
        <v>165</v>
      </c>
      <c r="AT2685" s="20"/>
      <c r="AU2685" s="20"/>
      <c r="AV2685" s="20" t="s">
        <v>168</v>
      </c>
      <c r="AW2685" s="20" t="s">
        <v>160</v>
      </c>
      <c r="AX2685" s="20" t="s">
        <v>160</v>
      </c>
      <c r="AY2685" s="20" t="s">
        <v>160</v>
      </c>
      <c r="AZ2685" s="20" t="s">
        <v>161</v>
      </c>
      <c r="BA2685" s="20" t="s">
        <v>146</v>
      </c>
      <c r="BB2685" s="20" t="s">
        <v>165</v>
      </c>
      <c r="BC2685" s="20"/>
      <c r="BD2685" s="20"/>
      <c r="BE2685" s="20"/>
      <c r="BF2685" s="20"/>
      <c r="BG2685" s="20"/>
      <c r="BH2685" s="20" t="s">
        <v>5588</v>
      </c>
      <c r="BI2685" s="20" t="s">
        <v>160</v>
      </c>
      <c r="BJ2685" s="20" t="s">
        <v>160</v>
      </c>
      <c r="BK2685" s="20" t="s">
        <v>161</v>
      </c>
      <c r="BL2685" s="20" t="s">
        <v>161</v>
      </c>
      <c r="BM2685" s="20" t="s">
        <v>168</v>
      </c>
      <c r="BN2685" s="20"/>
      <c r="BO2685" s="20" t="s">
        <v>15092</v>
      </c>
      <c r="BP2685" s="20" t="s">
        <v>847</v>
      </c>
      <c r="BQ2685" s="20"/>
      <c r="BR2685" s="20" t="s">
        <v>2095</v>
      </c>
      <c r="BS2685" s="20" t="s">
        <v>153</v>
      </c>
      <c r="BT2685" s="20" t="s">
        <v>2481</v>
      </c>
      <c r="BU2685" s="20" t="s">
        <v>183</v>
      </c>
      <c r="BV2685" s="20"/>
      <c r="BW2685" s="20" t="s">
        <v>1531</v>
      </c>
      <c r="BX2685" s="20" t="s">
        <v>26835</v>
      </c>
      <c r="BY2685" s="20"/>
      <c r="BZ2685" s="20"/>
      <c r="CA2685" s="20"/>
      <c r="CB2685" s="20"/>
      <c r="CC2685" s="20"/>
      <c r="CD2685" s="20"/>
      <c r="CE2685" s="20"/>
      <c r="CF2685" s="20"/>
      <c r="CG2685" s="20"/>
      <c r="CH2685" s="20"/>
      <c r="CI2685" s="20"/>
      <c r="CJ2685" s="20"/>
      <c r="CK2685" s="20"/>
      <c r="CL2685" s="20"/>
      <c r="CM2685" s="20"/>
      <c r="CN2685" s="20"/>
      <c r="CO2685" s="20"/>
      <c r="CP2685" s="20"/>
      <c r="CQ2685" s="20"/>
      <c r="CR2685" s="20"/>
      <c r="CS2685" s="20"/>
      <c r="CT2685" s="20"/>
      <c r="CU2685" s="20"/>
      <c r="CV2685" s="20"/>
      <c r="CW2685" s="20"/>
      <c r="CX2685" s="20"/>
      <c r="CY2685" s="20"/>
      <c r="CZ2685" s="20"/>
      <c r="DA2685" s="20"/>
      <c r="DB2685" s="20"/>
      <c r="DC2685" s="20"/>
      <c r="DD2685" s="20"/>
      <c r="DE2685" s="20"/>
      <c r="DF2685" s="20"/>
      <c r="DG2685" s="20"/>
      <c r="DH2685" s="20"/>
      <c r="DI2685" s="20"/>
      <c r="DJ2685" s="20"/>
      <c r="DK2685" s="20"/>
      <c r="DL2685" s="20"/>
      <c r="DM2685" s="20"/>
      <c r="DN2685" s="20"/>
      <c r="DO2685" s="20"/>
      <c r="DP2685" s="20"/>
      <c r="DQ2685" s="20"/>
      <c r="DR2685" s="20"/>
      <c r="DS2685" s="20"/>
      <c r="DT2685" s="20"/>
      <c r="DU2685" s="20"/>
      <c r="DV2685" s="20"/>
      <c r="DW2685" s="20"/>
      <c r="DX2685" s="20"/>
      <c r="DY2685" s="20"/>
      <c r="DZ2685" s="20"/>
      <c r="EA2685" s="20"/>
      <c r="EB2685" s="20"/>
      <c r="EC2685" s="20"/>
      <c r="ED2685" s="20"/>
      <c r="EE2685" s="20"/>
      <c r="EF2685" s="20"/>
      <c r="EG2685" s="20" t="s">
        <v>20800</v>
      </c>
      <c r="EH2685" s="20" t="s">
        <v>20801</v>
      </c>
      <c r="EI2685" s="20" t="s">
        <v>165</v>
      </c>
      <c r="EJ2685" s="20"/>
      <c r="EK2685" s="20" t="s">
        <v>165</v>
      </c>
      <c r="EL2685" s="20"/>
      <c r="EM2685" s="20"/>
      <c r="EN2685" s="20"/>
    </row>
    <row r="2686" spans="1:144" x14ac:dyDescent="0.25">
      <c r="A2686" s="20" t="s">
        <v>10347</v>
      </c>
      <c r="B2686" s="20"/>
      <c r="C2686" s="20" t="s">
        <v>20920</v>
      </c>
      <c r="D2686" s="20" t="s">
        <v>3268</v>
      </c>
      <c r="E2686" s="20" t="s">
        <v>3269</v>
      </c>
      <c r="F2686" s="20" t="s">
        <v>3270</v>
      </c>
      <c r="G2686" s="20" t="s">
        <v>145</v>
      </c>
      <c r="H2686" s="20" t="s">
        <v>146</v>
      </c>
      <c r="I2686" s="20" t="s">
        <v>3270</v>
      </c>
      <c r="J2686" s="20"/>
      <c r="K2686" s="20" t="s">
        <v>146</v>
      </c>
      <c r="L2686" s="20" t="s">
        <v>3271</v>
      </c>
      <c r="M2686" s="20" t="s">
        <v>147</v>
      </c>
      <c r="N2686" s="20"/>
      <c r="O2686" s="20" t="s">
        <v>3468</v>
      </c>
      <c r="P2686" s="20"/>
      <c r="Q2686" s="20"/>
      <c r="R2686" s="20" t="s">
        <v>26836</v>
      </c>
      <c r="S2686" s="20" t="s">
        <v>179</v>
      </c>
      <c r="T2686" s="20"/>
      <c r="U2686" s="20"/>
      <c r="V2686" s="20" t="s">
        <v>153</v>
      </c>
      <c r="W2686" s="20" t="s">
        <v>6623</v>
      </c>
      <c r="X2686" s="20" t="s">
        <v>146</v>
      </c>
      <c r="Y2686" s="20" t="s">
        <v>26837</v>
      </c>
      <c r="Z2686" s="20" t="s">
        <v>157</v>
      </c>
      <c r="AA2686" s="20" t="s">
        <v>176</v>
      </c>
      <c r="AB2686" s="20" t="s">
        <v>26838</v>
      </c>
      <c r="AC2686" s="20" t="s">
        <v>26839</v>
      </c>
      <c r="AD2686" s="20" t="s">
        <v>200</v>
      </c>
      <c r="AE2686" s="20" t="s">
        <v>159</v>
      </c>
      <c r="AF2686" s="20" t="s">
        <v>160</v>
      </c>
      <c r="AG2686" s="20" t="s">
        <v>161</v>
      </c>
      <c r="AH2686" s="20" t="s">
        <v>160</v>
      </c>
      <c r="AI2686" s="20" t="s">
        <v>160</v>
      </c>
      <c r="AJ2686" s="20"/>
      <c r="AK2686" s="20"/>
      <c r="AL2686" s="20" t="s">
        <v>158</v>
      </c>
      <c r="AM2686" s="20" t="s">
        <v>146</v>
      </c>
      <c r="AN2686" s="20" t="s">
        <v>162</v>
      </c>
      <c r="AO2686" s="20" t="s">
        <v>26840</v>
      </c>
      <c r="AP2686" s="20" t="s">
        <v>146</v>
      </c>
      <c r="AQ2686" s="20" t="s">
        <v>164</v>
      </c>
      <c r="AR2686" s="20" t="s">
        <v>161</v>
      </c>
      <c r="AS2686" s="20" t="s">
        <v>165</v>
      </c>
      <c r="AT2686" s="20"/>
      <c r="AU2686" s="20"/>
      <c r="AV2686" s="20" t="s">
        <v>205</v>
      </c>
      <c r="AW2686" s="20" t="s">
        <v>161</v>
      </c>
      <c r="AX2686" s="20" t="s">
        <v>160</v>
      </c>
      <c r="AY2686" s="20" t="s">
        <v>161</v>
      </c>
      <c r="AZ2686" s="20" t="s">
        <v>160</v>
      </c>
      <c r="BA2686" s="20" t="s">
        <v>165</v>
      </c>
      <c r="BB2686" s="20"/>
      <c r="BC2686" s="20"/>
      <c r="BD2686" s="20"/>
      <c r="BE2686" s="20"/>
      <c r="BF2686" s="20"/>
      <c r="BG2686" s="20"/>
      <c r="BH2686" s="20"/>
      <c r="BI2686" s="20"/>
      <c r="BJ2686" s="20"/>
      <c r="BK2686" s="20"/>
      <c r="BL2686" s="20"/>
      <c r="BM2686" s="20" t="s">
        <v>299</v>
      </c>
      <c r="BN2686" s="20"/>
      <c r="BO2686" s="20" t="s">
        <v>629</v>
      </c>
      <c r="BP2686" s="20" t="s">
        <v>373</v>
      </c>
      <c r="BQ2686" s="20"/>
      <c r="BR2686" s="20" t="s">
        <v>16214</v>
      </c>
      <c r="BS2686" s="20" t="s">
        <v>172</v>
      </c>
      <c r="BT2686" s="20" t="s">
        <v>26841</v>
      </c>
      <c r="BU2686" s="20" t="s">
        <v>175</v>
      </c>
      <c r="BV2686" s="20"/>
      <c r="BW2686" s="20" t="s">
        <v>212</v>
      </c>
      <c r="BX2686" s="20" t="s">
        <v>26842</v>
      </c>
      <c r="BY2686" s="20" t="s">
        <v>1490</v>
      </c>
      <c r="BZ2686" s="20" t="s">
        <v>1688</v>
      </c>
      <c r="CA2686" s="20" t="s">
        <v>582</v>
      </c>
      <c r="CB2686" s="20" t="s">
        <v>1337</v>
      </c>
      <c r="CC2686" s="20" t="s">
        <v>172</v>
      </c>
      <c r="CD2686" s="20" t="s">
        <v>26843</v>
      </c>
      <c r="CE2686" s="20" t="s">
        <v>183</v>
      </c>
      <c r="CF2686" s="20"/>
      <c r="CG2686" s="20" t="s">
        <v>189</v>
      </c>
      <c r="CH2686" s="20" t="s">
        <v>26844</v>
      </c>
      <c r="CI2686" s="20" t="s">
        <v>26845</v>
      </c>
      <c r="CJ2686" s="20" t="s">
        <v>314</v>
      </c>
      <c r="CK2686" s="20" t="s">
        <v>582</v>
      </c>
      <c r="CL2686" s="20" t="s">
        <v>2613</v>
      </c>
      <c r="CM2686" s="20" t="s">
        <v>153</v>
      </c>
      <c r="CN2686" s="20" t="s">
        <v>26846</v>
      </c>
      <c r="CO2686" s="20" t="s">
        <v>183</v>
      </c>
      <c r="CP2686" s="20"/>
      <c r="CQ2686" s="20" t="s">
        <v>189</v>
      </c>
      <c r="CR2686" s="20" t="s">
        <v>26847</v>
      </c>
      <c r="CS2686" s="20"/>
      <c r="CT2686" s="20"/>
      <c r="CU2686" s="20"/>
      <c r="CV2686" s="20"/>
      <c r="CW2686" s="20"/>
      <c r="CX2686" s="20"/>
      <c r="CY2686" s="20"/>
      <c r="CZ2686" s="20"/>
      <c r="DA2686" s="20"/>
      <c r="DB2686" s="20"/>
      <c r="DC2686" s="20"/>
      <c r="DD2686" s="20"/>
      <c r="DE2686" s="20"/>
      <c r="DF2686" s="20"/>
      <c r="DG2686" s="20"/>
      <c r="DH2686" s="20"/>
      <c r="DI2686" s="20"/>
      <c r="DJ2686" s="20"/>
      <c r="DK2686" s="20"/>
      <c r="DL2686" s="20"/>
      <c r="DM2686" s="20"/>
      <c r="DN2686" s="20"/>
      <c r="DO2686" s="20"/>
      <c r="DP2686" s="20"/>
      <c r="DQ2686" s="20"/>
      <c r="DR2686" s="20"/>
      <c r="DS2686" s="20"/>
      <c r="DT2686" s="20"/>
      <c r="DU2686" s="20"/>
      <c r="DV2686" s="20"/>
      <c r="DW2686" s="20"/>
      <c r="DX2686" s="20"/>
      <c r="DY2686" s="20"/>
      <c r="DZ2686" s="20"/>
      <c r="EA2686" s="20"/>
      <c r="EB2686" s="20"/>
      <c r="EC2686" s="20"/>
      <c r="ED2686" s="20"/>
      <c r="EE2686" s="20"/>
      <c r="EF2686" s="20"/>
      <c r="EG2686" s="20" t="s">
        <v>20800</v>
      </c>
      <c r="EH2686" s="20" t="s">
        <v>20810</v>
      </c>
      <c r="EI2686" s="20" t="s">
        <v>146</v>
      </c>
      <c r="EJ2686" s="20"/>
      <c r="EK2686" s="20" t="s">
        <v>146</v>
      </c>
      <c r="EL2686" s="20" t="s">
        <v>436</v>
      </c>
      <c r="EM2686" s="20" t="s">
        <v>161</v>
      </c>
      <c r="EN2686" s="20" t="s">
        <v>161</v>
      </c>
    </row>
    <row r="2687" spans="1:144" x14ac:dyDescent="0.25">
      <c r="A2687" s="20" t="s">
        <v>10347</v>
      </c>
      <c r="B2687" s="20"/>
      <c r="C2687" s="20" t="s">
        <v>20920</v>
      </c>
      <c r="D2687" s="20" t="s">
        <v>11046</v>
      </c>
      <c r="E2687" s="20" t="s">
        <v>11047</v>
      </c>
      <c r="F2687" s="20" t="s">
        <v>3270</v>
      </c>
      <c r="G2687" s="20" t="s">
        <v>145</v>
      </c>
      <c r="H2687" s="20" t="s">
        <v>146</v>
      </c>
      <c r="I2687" s="20" t="s">
        <v>3270</v>
      </c>
      <c r="J2687" s="20"/>
      <c r="K2687" s="20" t="s">
        <v>146</v>
      </c>
      <c r="L2687" s="20" t="s">
        <v>3373</v>
      </c>
      <c r="M2687" s="20" t="s">
        <v>147</v>
      </c>
      <c r="N2687" s="20"/>
      <c r="O2687" s="20" t="s">
        <v>3575</v>
      </c>
      <c r="P2687" s="20"/>
      <c r="Q2687" s="20"/>
      <c r="R2687" s="20" t="s">
        <v>26848</v>
      </c>
      <c r="S2687" s="20" t="s">
        <v>754</v>
      </c>
      <c r="T2687" s="20"/>
      <c r="U2687" s="20"/>
      <c r="V2687" s="20" t="s">
        <v>153</v>
      </c>
      <c r="W2687" s="20" t="s">
        <v>26849</v>
      </c>
      <c r="X2687" s="20"/>
      <c r="Y2687" s="20" t="s">
        <v>26850</v>
      </c>
      <c r="Z2687" s="20"/>
      <c r="AA2687" s="20" t="s">
        <v>335</v>
      </c>
      <c r="AB2687" s="20" t="s">
        <v>26851</v>
      </c>
      <c r="AC2687" s="20" t="s">
        <v>26852</v>
      </c>
      <c r="AD2687" s="20" t="s">
        <v>200</v>
      </c>
      <c r="AE2687" s="20" t="s">
        <v>159</v>
      </c>
      <c r="AF2687" s="20" t="s">
        <v>160</v>
      </c>
      <c r="AG2687" s="20" t="s">
        <v>161</v>
      </c>
      <c r="AH2687" s="20" t="s">
        <v>160</v>
      </c>
      <c r="AI2687" s="20" t="s">
        <v>160</v>
      </c>
      <c r="AJ2687" s="20"/>
      <c r="AK2687" s="20"/>
      <c r="AL2687" s="20" t="s">
        <v>200</v>
      </c>
      <c r="AM2687" s="20" t="s">
        <v>146</v>
      </c>
      <c r="AN2687" s="20" t="s">
        <v>202</v>
      </c>
      <c r="AO2687" s="20" t="s">
        <v>26853</v>
      </c>
      <c r="AP2687" s="20" t="s">
        <v>165</v>
      </c>
      <c r="AQ2687" s="20" t="s">
        <v>161</v>
      </c>
      <c r="AR2687" s="20"/>
      <c r="AS2687" s="20" t="s">
        <v>165</v>
      </c>
      <c r="AT2687" s="20"/>
      <c r="AU2687" s="20"/>
      <c r="AV2687" s="20" t="s">
        <v>168</v>
      </c>
      <c r="AW2687" s="20" t="s">
        <v>160</v>
      </c>
      <c r="AX2687" s="20" t="s">
        <v>160</v>
      </c>
      <c r="AY2687" s="20" t="s">
        <v>160</v>
      </c>
      <c r="AZ2687" s="20" t="s">
        <v>161</v>
      </c>
      <c r="BA2687" s="20" t="s">
        <v>165</v>
      </c>
      <c r="BB2687" s="20"/>
      <c r="BC2687" s="20"/>
      <c r="BD2687" s="20"/>
      <c r="BE2687" s="20"/>
      <c r="BF2687" s="20"/>
      <c r="BG2687" s="20"/>
      <c r="BH2687" s="20"/>
      <c r="BI2687" s="20"/>
      <c r="BJ2687" s="20"/>
      <c r="BK2687" s="20"/>
      <c r="BL2687" s="20"/>
      <c r="BM2687" s="20" t="s">
        <v>168</v>
      </c>
      <c r="BN2687" s="20"/>
      <c r="BO2687" s="20"/>
      <c r="BP2687" s="20"/>
      <c r="BQ2687" s="20"/>
      <c r="BR2687" s="20"/>
      <c r="BS2687" s="20"/>
      <c r="BT2687" s="20"/>
      <c r="BU2687" s="20"/>
      <c r="BV2687" s="20"/>
      <c r="BW2687" s="20"/>
      <c r="BX2687" s="20"/>
      <c r="BY2687" s="20"/>
      <c r="BZ2687" s="20"/>
      <c r="CA2687" s="20"/>
      <c r="CB2687" s="20"/>
      <c r="CC2687" s="20"/>
      <c r="CD2687" s="20"/>
      <c r="CE2687" s="20"/>
      <c r="CF2687" s="20"/>
      <c r="CG2687" s="20"/>
      <c r="CH2687" s="20"/>
      <c r="CI2687" s="20"/>
      <c r="CJ2687" s="20"/>
      <c r="CK2687" s="20"/>
      <c r="CL2687" s="20"/>
      <c r="CM2687" s="20"/>
      <c r="CN2687" s="20"/>
      <c r="CO2687" s="20"/>
      <c r="CP2687" s="20"/>
      <c r="CQ2687" s="20"/>
      <c r="CR2687" s="20"/>
      <c r="CS2687" s="20"/>
      <c r="CT2687" s="20"/>
      <c r="CU2687" s="20"/>
      <c r="CV2687" s="20"/>
      <c r="CW2687" s="20"/>
      <c r="CX2687" s="20"/>
      <c r="CY2687" s="20"/>
      <c r="CZ2687" s="20"/>
      <c r="DA2687" s="20"/>
      <c r="DB2687" s="20"/>
      <c r="DC2687" s="20"/>
      <c r="DD2687" s="20"/>
      <c r="DE2687" s="20"/>
      <c r="DF2687" s="20"/>
      <c r="DG2687" s="20"/>
      <c r="DH2687" s="20"/>
      <c r="DI2687" s="20"/>
      <c r="DJ2687" s="20"/>
      <c r="DK2687" s="20"/>
      <c r="DL2687" s="20"/>
      <c r="DM2687" s="20"/>
      <c r="DN2687" s="20"/>
      <c r="DO2687" s="20"/>
      <c r="DP2687" s="20"/>
      <c r="DQ2687" s="20"/>
      <c r="DR2687" s="20"/>
      <c r="DS2687" s="20"/>
      <c r="DT2687" s="20"/>
      <c r="DU2687" s="20"/>
      <c r="DV2687" s="20"/>
      <c r="DW2687" s="20"/>
      <c r="DX2687" s="20"/>
      <c r="DY2687" s="20"/>
      <c r="DZ2687" s="20"/>
      <c r="EA2687" s="20"/>
      <c r="EB2687" s="20"/>
      <c r="EC2687" s="20"/>
      <c r="ED2687" s="20"/>
      <c r="EE2687" s="20"/>
      <c r="EF2687" s="20"/>
      <c r="EG2687" s="20"/>
      <c r="EH2687" s="20"/>
      <c r="EI2687" s="20" t="s">
        <v>146</v>
      </c>
      <c r="EJ2687" s="20"/>
      <c r="EK2687" s="20" t="s">
        <v>146</v>
      </c>
      <c r="EL2687" s="20" t="s">
        <v>272</v>
      </c>
      <c r="EM2687" s="20" t="s">
        <v>160</v>
      </c>
      <c r="EN2687" s="20" t="s">
        <v>161</v>
      </c>
    </row>
    <row r="2688" spans="1:144" x14ac:dyDescent="0.25">
      <c r="A2688" s="20" t="s">
        <v>10347</v>
      </c>
      <c r="B2688" s="20"/>
      <c r="C2688" s="20" t="s">
        <v>20920</v>
      </c>
      <c r="D2688" s="20" t="s">
        <v>4718</v>
      </c>
      <c r="E2688" s="20" t="s">
        <v>4719</v>
      </c>
      <c r="F2688" s="20" t="s">
        <v>3270</v>
      </c>
      <c r="G2688" s="20" t="s">
        <v>145</v>
      </c>
      <c r="H2688" s="20" t="s">
        <v>146</v>
      </c>
      <c r="I2688" s="20" t="s">
        <v>3270</v>
      </c>
      <c r="J2688" s="20"/>
      <c r="K2688" s="20" t="s">
        <v>146</v>
      </c>
      <c r="L2688" s="20" t="s">
        <v>3283</v>
      </c>
      <c r="M2688" s="20" t="s">
        <v>147</v>
      </c>
      <c r="N2688" s="20"/>
      <c r="O2688" s="20" t="s">
        <v>3496</v>
      </c>
      <c r="P2688" s="20"/>
      <c r="Q2688" s="20"/>
      <c r="R2688" s="20" t="s">
        <v>4466</v>
      </c>
      <c r="S2688" s="20"/>
      <c r="T2688" s="20"/>
      <c r="U2688" s="20"/>
      <c r="V2688" s="20" t="s">
        <v>153</v>
      </c>
      <c r="W2688" s="20" t="s">
        <v>25394</v>
      </c>
      <c r="X2688" s="20" t="s">
        <v>146</v>
      </c>
      <c r="Y2688" s="20" t="s">
        <v>26854</v>
      </c>
      <c r="Z2688" s="20" t="s">
        <v>1313</v>
      </c>
      <c r="AA2688" s="20" t="s">
        <v>176</v>
      </c>
      <c r="AB2688" s="20" t="s">
        <v>26855</v>
      </c>
      <c r="AC2688" s="20" t="s">
        <v>8975</v>
      </c>
      <c r="AD2688" s="20" t="s">
        <v>200</v>
      </c>
      <c r="AE2688" s="20" t="s">
        <v>159</v>
      </c>
      <c r="AF2688" s="20" t="s">
        <v>160</v>
      </c>
      <c r="AG2688" s="20" t="s">
        <v>161</v>
      </c>
      <c r="AH2688" s="20" t="s">
        <v>160</v>
      </c>
      <c r="AI2688" s="20" t="s">
        <v>160</v>
      </c>
      <c r="AJ2688" s="20"/>
      <c r="AK2688" s="20"/>
      <c r="AL2688" s="20" t="s">
        <v>158</v>
      </c>
      <c r="AM2688" s="20" t="s">
        <v>146</v>
      </c>
      <c r="AN2688" s="20" t="s">
        <v>162</v>
      </c>
      <c r="AO2688" s="20" t="s">
        <v>26856</v>
      </c>
      <c r="AP2688" s="20" t="s">
        <v>146</v>
      </c>
      <c r="AQ2688" s="20" t="s">
        <v>164</v>
      </c>
      <c r="AR2688" s="20" t="s">
        <v>161</v>
      </c>
      <c r="AS2688" s="20" t="s">
        <v>165</v>
      </c>
      <c r="AT2688" s="20"/>
      <c r="AU2688" s="20"/>
      <c r="AV2688" s="20" t="s">
        <v>168</v>
      </c>
      <c r="AW2688" s="20" t="s">
        <v>160</v>
      </c>
      <c r="AX2688" s="20" t="s">
        <v>160</v>
      </c>
      <c r="AY2688" s="20" t="s">
        <v>160</v>
      </c>
      <c r="AZ2688" s="20" t="s">
        <v>161</v>
      </c>
      <c r="BA2688" s="20" t="s">
        <v>146</v>
      </c>
      <c r="BB2688" s="20" t="s">
        <v>165</v>
      </c>
      <c r="BC2688" s="20"/>
      <c r="BD2688" s="20"/>
      <c r="BE2688" s="20"/>
      <c r="BF2688" s="20"/>
      <c r="BG2688" s="20"/>
      <c r="BH2688" s="20" t="s">
        <v>360</v>
      </c>
      <c r="BI2688" s="20" t="s">
        <v>160</v>
      </c>
      <c r="BJ2688" s="20" t="s">
        <v>160</v>
      </c>
      <c r="BK2688" s="20" t="s">
        <v>161</v>
      </c>
      <c r="BL2688" s="20" t="s">
        <v>160</v>
      </c>
      <c r="BM2688" s="20" t="s">
        <v>299</v>
      </c>
      <c r="BN2688" s="20"/>
      <c r="BO2688" s="20" t="s">
        <v>19946</v>
      </c>
      <c r="BP2688" s="20" t="s">
        <v>179</v>
      </c>
      <c r="BQ2688" s="20"/>
      <c r="BR2688" s="20" t="s">
        <v>20861</v>
      </c>
      <c r="BS2688" s="20" t="s">
        <v>172</v>
      </c>
      <c r="BT2688" s="20" t="s">
        <v>26857</v>
      </c>
      <c r="BU2688" s="20" t="s">
        <v>175</v>
      </c>
      <c r="BV2688" s="20"/>
      <c r="BW2688" s="20" t="s">
        <v>212</v>
      </c>
      <c r="BX2688" s="20" t="s">
        <v>26858</v>
      </c>
      <c r="BY2688" s="20" t="s">
        <v>470</v>
      </c>
      <c r="BZ2688" s="20" t="s">
        <v>26859</v>
      </c>
      <c r="CA2688" s="20" t="s">
        <v>1330</v>
      </c>
      <c r="CB2688" s="20"/>
      <c r="CC2688" s="20" t="s">
        <v>153</v>
      </c>
      <c r="CD2688" s="20" t="s">
        <v>26860</v>
      </c>
      <c r="CE2688" s="20" t="s">
        <v>350</v>
      </c>
      <c r="CF2688" s="20"/>
      <c r="CG2688" s="20" t="s">
        <v>212</v>
      </c>
      <c r="CH2688" s="20" t="s">
        <v>26861</v>
      </c>
      <c r="CI2688" s="20" t="s">
        <v>1215</v>
      </c>
      <c r="CJ2688" s="20" t="s">
        <v>1304</v>
      </c>
      <c r="CK2688" s="20" t="s">
        <v>1972</v>
      </c>
      <c r="CL2688" s="20" t="s">
        <v>1150</v>
      </c>
      <c r="CM2688" s="20" t="s">
        <v>172</v>
      </c>
      <c r="CN2688" s="20" t="s">
        <v>25594</v>
      </c>
      <c r="CO2688" s="20" t="s">
        <v>183</v>
      </c>
      <c r="CP2688" s="20"/>
      <c r="CQ2688" s="20" t="s">
        <v>176</v>
      </c>
      <c r="CR2688" s="20" t="s">
        <v>26862</v>
      </c>
      <c r="CS2688" s="20"/>
      <c r="CT2688" s="20"/>
      <c r="CU2688" s="20"/>
      <c r="CV2688" s="20"/>
      <c r="CW2688" s="20"/>
      <c r="CX2688" s="20"/>
      <c r="CY2688" s="20"/>
      <c r="CZ2688" s="20"/>
      <c r="DA2688" s="20"/>
      <c r="DB2688" s="20"/>
      <c r="DC2688" s="20"/>
      <c r="DD2688" s="20"/>
      <c r="DE2688" s="20"/>
      <c r="DF2688" s="20"/>
      <c r="DG2688" s="20"/>
      <c r="DH2688" s="20"/>
      <c r="DI2688" s="20"/>
      <c r="DJ2688" s="20"/>
      <c r="DK2688" s="20"/>
      <c r="DL2688" s="20"/>
      <c r="DM2688" s="20"/>
      <c r="DN2688" s="20"/>
      <c r="DO2688" s="20"/>
      <c r="DP2688" s="20"/>
      <c r="DQ2688" s="20"/>
      <c r="DR2688" s="20"/>
      <c r="DS2688" s="20"/>
      <c r="DT2688" s="20"/>
      <c r="DU2688" s="20"/>
      <c r="DV2688" s="20"/>
      <c r="DW2688" s="20"/>
      <c r="DX2688" s="20"/>
      <c r="DY2688" s="20"/>
      <c r="DZ2688" s="20"/>
      <c r="EA2688" s="20"/>
      <c r="EB2688" s="20"/>
      <c r="EC2688" s="20"/>
      <c r="ED2688" s="20"/>
      <c r="EE2688" s="20"/>
      <c r="EF2688" s="20"/>
      <c r="EG2688" s="20" t="s">
        <v>20800</v>
      </c>
      <c r="EH2688" s="20" t="s">
        <v>20810</v>
      </c>
      <c r="EI2688" s="20" t="s">
        <v>165</v>
      </c>
      <c r="EJ2688" s="20"/>
      <c r="EK2688" s="20" t="s">
        <v>165</v>
      </c>
      <c r="EL2688" s="20"/>
      <c r="EM2688" s="20"/>
      <c r="EN2688" s="20"/>
    </row>
    <row r="2689" spans="1:144" x14ac:dyDescent="0.25">
      <c r="A2689" s="20" t="s">
        <v>10347</v>
      </c>
      <c r="B2689" s="20"/>
      <c r="C2689" s="20" t="s">
        <v>20920</v>
      </c>
      <c r="D2689" s="20" t="s">
        <v>3268</v>
      </c>
      <c r="E2689" s="20" t="s">
        <v>3269</v>
      </c>
      <c r="F2689" s="20" t="s">
        <v>3270</v>
      </c>
      <c r="G2689" s="20" t="s">
        <v>145</v>
      </c>
      <c r="H2689" s="20" t="s">
        <v>146</v>
      </c>
      <c r="I2689" s="20" t="s">
        <v>3270</v>
      </c>
      <c r="J2689" s="20"/>
      <c r="K2689" s="20" t="s">
        <v>146</v>
      </c>
      <c r="L2689" s="20" t="s">
        <v>3373</v>
      </c>
      <c r="M2689" s="20" t="s">
        <v>147</v>
      </c>
      <c r="N2689" s="20"/>
      <c r="O2689" s="20" t="s">
        <v>3575</v>
      </c>
      <c r="P2689" s="20"/>
      <c r="Q2689" s="20"/>
      <c r="R2689" s="20" t="s">
        <v>4867</v>
      </c>
      <c r="S2689" s="20" t="s">
        <v>1005</v>
      </c>
      <c r="T2689" s="20"/>
      <c r="U2689" s="20"/>
      <c r="V2689" s="20" t="s">
        <v>153</v>
      </c>
      <c r="W2689" s="20" t="s">
        <v>26863</v>
      </c>
      <c r="X2689" s="20" t="s">
        <v>165</v>
      </c>
      <c r="Y2689" s="20" t="s">
        <v>26864</v>
      </c>
      <c r="Z2689" s="20"/>
      <c r="AA2689" s="20" t="s">
        <v>335</v>
      </c>
      <c r="AB2689" s="20" t="s">
        <v>26865</v>
      </c>
      <c r="AC2689" s="20" t="s">
        <v>26866</v>
      </c>
      <c r="AD2689" s="20" t="s">
        <v>200</v>
      </c>
      <c r="AE2689" s="20" t="s">
        <v>159</v>
      </c>
      <c r="AF2689" s="20" t="s">
        <v>160</v>
      </c>
      <c r="AG2689" s="20" t="s">
        <v>161</v>
      </c>
      <c r="AH2689" s="20" t="s">
        <v>160</v>
      </c>
      <c r="AI2689" s="20" t="s">
        <v>160</v>
      </c>
      <c r="AJ2689" s="20"/>
      <c r="AK2689" s="20"/>
      <c r="AL2689" s="20" t="s">
        <v>158</v>
      </c>
      <c r="AM2689" s="20" t="s">
        <v>146</v>
      </c>
      <c r="AN2689" s="20" t="s">
        <v>162</v>
      </c>
      <c r="AO2689" s="20" t="s">
        <v>26867</v>
      </c>
      <c r="AP2689" s="20" t="s">
        <v>165</v>
      </c>
      <c r="AQ2689" s="20" t="s">
        <v>161</v>
      </c>
      <c r="AR2689" s="20" t="s">
        <v>161</v>
      </c>
      <c r="AS2689" s="20" t="s">
        <v>165</v>
      </c>
      <c r="AT2689" s="20"/>
      <c r="AU2689" s="20"/>
      <c r="AV2689" s="20" t="s">
        <v>168</v>
      </c>
      <c r="AW2689" s="20" t="s">
        <v>160</v>
      </c>
      <c r="AX2689" s="20" t="s">
        <v>160</v>
      </c>
      <c r="AY2689" s="20" t="s">
        <v>160</v>
      </c>
      <c r="AZ2689" s="20" t="s">
        <v>161</v>
      </c>
      <c r="BA2689" s="20" t="s">
        <v>165</v>
      </c>
      <c r="BB2689" s="20"/>
      <c r="BC2689" s="20"/>
      <c r="BD2689" s="20"/>
      <c r="BE2689" s="20"/>
      <c r="BF2689" s="20"/>
      <c r="BG2689" s="20"/>
      <c r="BH2689" s="20"/>
      <c r="BI2689" s="20"/>
      <c r="BJ2689" s="20"/>
      <c r="BK2689" s="20"/>
      <c r="BL2689" s="20"/>
      <c r="BM2689" s="20" t="s">
        <v>299</v>
      </c>
      <c r="BN2689" s="20"/>
      <c r="BO2689" s="20"/>
      <c r="BP2689" s="20"/>
      <c r="BQ2689" s="20"/>
      <c r="BR2689" s="20"/>
      <c r="BS2689" s="20"/>
      <c r="BT2689" s="20"/>
      <c r="BU2689" s="20"/>
      <c r="BV2689" s="20"/>
      <c r="BW2689" s="20"/>
      <c r="BX2689" s="20"/>
      <c r="BY2689" s="20"/>
      <c r="BZ2689" s="20"/>
      <c r="CA2689" s="20"/>
      <c r="CB2689" s="20"/>
      <c r="CC2689" s="20"/>
      <c r="CD2689" s="20"/>
      <c r="CE2689" s="20"/>
      <c r="CF2689" s="20"/>
      <c r="CG2689" s="20"/>
      <c r="CH2689" s="20"/>
      <c r="CI2689" s="20"/>
      <c r="CJ2689" s="20"/>
      <c r="CK2689" s="20"/>
      <c r="CL2689" s="20"/>
      <c r="CM2689" s="20"/>
      <c r="CN2689" s="20"/>
      <c r="CO2689" s="20"/>
      <c r="CP2689" s="20"/>
      <c r="CQ2689" s="20"/>
      <c r="CR2689" s="20"/>
      <c r="CS2689" s="20"/>
      <c r="CT2689" s="20"/>
      <c r="CU2689" s="20"/>
      <c r="CV2689" s="20"/>
      <c r="CW2689" s="20"/>
      <c r="CX2689" s="20"/>
      <c r="CY2689" s="20"/>
      <c r="CZ2689" s="20"/>
      <c r="DA2689" s="20"/>
      <c r="DB2689" s="20"/>
      <c r="DC2689" s="20"/>
      <c r="DD2689" s="20"/>
      <c r="DE2689" s="20"/>
      <c r="DF2689" s="20"/>
      <c r="DG2689" s="20"/>
      <c r="DH2689" s="20"/>
      <c r="DI2689" s="20"/>
      <c r="DJ2689" s="20"/>
      <c r="DK2689" s="20"/>
      <c r="DL2689" s="20"/>
      <c r="DM2689" s="20"/>
      <c r="DN2689" s="20"/>
      <c r="DO2689" s="20"/>
      <c r="DP2689" s="20"/>
      <c r="DQ2689" s="20"/>
      <c r="DR2689" s="20"/>
      <c r="DS2689" s="20"/>
      <c r="DT2689" s="20"/>
      <c r="DU2689" s="20"/>
      <c r="DV2689" s="20"/>
      <c r="DW2689" s="20"/>
      <c r="DX2689" s="20"/>
      <c r="DY2689" s="20"/>
      <c r="DZ2689" s="20"/>
      <c r="EA2689" s="20"/>
      <c r="EB2689" s="20"/>
      <c r="EC2689" s="20"/>
      <c r="ED2689" s="20"/>
      <c r="EE2689" s="20"/>
      <c r="EF2689" s="20"/>
      <c r="EG2689" s="20" t="s">
        <v>20800</v>
      </c>
      <c r="EH2689" s="20" t="s">
        <v>20810</v>
      </c>
      <c r="EI2689" s="20" t="s">
        <v>146</v>
      </c>
      <c r="EJ2689" s="20"/>
      <c r="EK2689" s="20" t="s">
        <v>146</v>
      </c>
      <c r="EL2689" s="20" t="s">
        <v>436</v>
      </c>
      <c r="EM2689" s="20" t="s">
        <v>161</v>
      </c>
      <c r="EN2689" s="20" t="s">
        <v>161</v>
      </c>
    </row>
    <row r="2690" spans="1:144" x14ac:dyDescent="0.25">
      <c r="A2690" s="20" t="s">
        <v>10347</v>
      </c>
      <c r="B2690" s="20"/>
      <c r="C2690" s="20" t="s">
        <v>20920</v>
      </c>
      <c r="D2690" s="20" t="s">
        <v>3268</v>
      </c>
      <c r="E2690" s="20" t="s">
        <v>3269</v>
      </c>
      <c r="F2690" s="20" t="s">
        <v>3270</v>
      </c>
      <c r="G2690" s="20" t="s">
        <v>145</v>
      </c>
      <c r="H2690" s="20" t="s">
        <v>146</v>
      </c>
      <c r="I2690" s="20" t="s">
        <v>3270</v>
      </c>
      <c r="J2690" s="20"/>
      <c r="K2690" s="20" t="s">
        <v>146</v>
      </c>
      <c r="L2690" s="20" t="s">
        <v>3283</v>
      </c>
      <c r="M2690" s="20" t="s">
        <v>147</v>
      </c>
      <c r="N2690" s="20"/>
      <c r="O2690" s="20" t="s">
        <v>3919</v>
      </c>
      <c r="P2690" s="20"/>
      <c r="Q2690" s="20"/>
      <c r="R2690" s="20" t="s">
        <v>346</v>
      </c>
      <c r="S2690" s="20" t="s">
        <v>150</v>
      </c>
      <c r="T2690" s="20"/>
      <c r="U2690" s="20"/>
      <c r="V2690" s="20" t="s">
        <v>172</v>
      </c>
      <c r="W2690" s="20" t="s">
        <v>26869</v>
      </c>
      <c r="X2690" s="20" t="s">
        <v>165</v>
      </c>
      <c r="Y2690" s="20" t="s">
        <v>26870</v>
      </c>
      <c r="Z2690" s="20"/>
      <c r="AA2690" s="20" t="s">
        <v>335</v>
      </c>
      <c r="AB2690" s="20" t="s">
        <v>26871</v>
      </c>
      <c r="AC2690" s="20" t="s">
        <v>17538</v>
      </c>
      <c r="AD2690" s="20" t="s">
        <v>200</v>
      </c>
      <c r="AE2690" s="20" t="s">
        <v>159</v>
      </c>
      <c r="AF2690" s="20" t="s">
        <v>160</v>
      </c>
      <c r="AG2690" s="20" t="s">
        <v>161</v>
      </c>
      <c r="AH2690" s="20" t="s">
        <v>160</v>
      </c>
      <c r="AI2690" s="20" t="s">
        <v>160</v>
      </c>
      <c r="AJ2690" s="20"/>
      <c r="AK2690" s="20"/>
      <c r="AL2690" s="20" t="s">
        <v>158</v>
      </c>
      <c r="AM2690" s="20" t="s">
        <v>146</v>
      </c>
      <c r="AN2690" s="20" t="s">
        <v>162</v>
      </c>
      <c r="AO2690" s="20" t="s">
        <v>26872</v>
      </c>
      <c r="AP2690" s="20" t="s">
        <v>146</v>
      </c>
      <c r="AQ2690" s="20" t="s">
        <v>164</v>
      </c>
      <c r="AR2690" s="20" t="s">
        <v>161</v>
      </c>
      <c r="AS2690" s="20" t="s">
        <v>165</v>
      </c>
      <c r="AT2690" s="20"/>
      <c r="AU2690" s="20"/>
      <c r="AV2690" s="20" t="s">
        <v>168</v>
      </c>
      <c r="AW2690" s="20" t="s">
        <v>160</v>
      </c>
      <c r="AX2690" s="20" t="s">
        <v>160</v>
      </c>
      <c r="AY2690" s="20" t="s">
        <v>160</v>
      </c>
      <c r="AZ2690" s="20" t="s">
        <v>161</v>
      </c>
      <c r="BA2690" s="20" t="s">
        <v>165</v>
      </c>
      <c r="BB2690" s="20"/>
      <c r="BC2690" s="20"/>
      <c r="BD2690" s="20"/>
      <c r="BE2690" s="20"/>
      <c r="BF2690" s="20"/>
      <c r="BG2690" s="20"/>
      <c r="BH2690" s="20"/>
      <c r="BI2690" s="20"/>
      <c r="BJ2690" s="20"/>
      <c r="BK2690" s="20"/>
      <c r="BL2690" s="20"/>
      <c r="BM2690" s="20" t="s">
        <v>201</v>
      </c>
      <c r="BN2690" s="20"/>
      <c r="BO2690" s="20" t="s">
        <v>455</v>
      </c>
      <c r="BP2690" s="20" t="s">
        <v>710</v>
      </c>
      <c r="BQ2690" s="20"/>
      <c r="BR2690" s="20" t="s">
        <v>6707</v>
      </c>
      <c r="BS2690" s="20" t="s">
        <v>172</v>
      </c>
      <c r="BT2690" s="20" t="s">
        <v>26873</v>
      </c>
      <c r="BU2690" s="20" t="s">
        <v>175</v>
      </c>
      <c r="BV2690" s="20"/>
      <c r="BW2690" s="20" t="s">
        <v>212</v>
      </c>
      <c r="BX2690" s="20" t="s">
        <v>26874</v>
      </c>
      <c r="BY2690" s="20" t="s">
        <v>1373</v>
      </c>
      <c r="BZ2690" s="20" t="s">
        <v>26875</v>
      </c>
      <c r="CA2690" s="20" t="s">
        <v>514</v>
      </c>
      <c r="CB2690" s="20" t="s">
        <v>26868</v>
      </c>
      <c r="CC2690" s="20" t="s">
        <v>153</v>
      </c>
      <c r="CD2690" s="20" t="s">
        <v>26876</v>
      </c>
      <c r="CE2690" s="20" t="s">
        <v>183</v>
      </c>
      <c r="CF2690" s="20"/>
      <c r="CG2690" s="20" t="s">
        <v>212</v>
      </c>
      <c r="CH2690" s="20" t="s">
        <v>26877</v>
      </c>
      <c r="CI2690" s="20" t="s">
        <v>6775</v>
      </c>
      <c r="CJ2690" s="20" t="s">
        <v>150</v>
      </c>
      <c r="CK2690" s="20" t="s">
        <v>514</v>
      </c>
      <c r="CL2690" s="20" t="s">
        <v>26868</v>
      </c>
      <c r="CM2690" s="20" t="s">
        <v>153</v>
      </c>
      <c r="CN2690" s="20" t="s">
        <v>26878</v>
      </c>
      <c r="CO2690" s="20" t="s">
        <v>222</v>
      </c>
      <c r="CP2690" s="20" t="s">
        <v>1812</v>
      </c>
      <c r="CQ2690" s="20" t="s">
        <v>212</v>
      </c>
      <c r="CR2690" s="20" t="s">
        <v>26879</v>
      </c>
      <c r="CS2690" s="20"/>
      <c r="CT2690" s="20"/>
      <c r="CU2690" s="20"/>
      <c r="CV2690" s="20"/>
      <c r="CW2690" s="20"/>
      <c r="CX2690" s="20"/>
      <c r="CY2690" s="20"/>
      <c r="CZ2690" s="20"/>
      <c r="DA2690" s="20"/>
      <c r="DB2690" s="20"/>
      <c r="DC2690" s="20"/>
      <c r="DD2690" s="20"/>
      <c r="DE2690" s="20"/>
      <c r="DF2690" s="20"/>
      <c r="DG2690" s="20"/>
      <c r="DH2690" s="20"/>
      <c r="DI2690" s="20"/>
      <c r="DJ2690" s="20"/>
      <c r="DK2690" s="20"/>
      <c r="DL2690" s="20"/>
      <c r="DM2690" s="20"/>
      <c r="DN2690" s="20"/>
      <c r="DO2690" s="20"/>
      <c r="DP2690" s="20"/>
      <c r="DQ2690" s="20"/>
      <c r="DR2690" s="20"/>
      <c r="DS2690" s="20"/>
      <c r="DT2690" s="20"/>
      <c r="DU2690" s="20"/>
      <c r="DV2690" s="20"/>
      <c r="DW2690" s="20"/>
      <c r="DX2690" s="20"/>
      <c r="DY2690" s="20"/>
      <c r="DZ2690" s="20"/>
      <c r="EA2690" s="20"/>
      <c r="EB2690" s="20"/>
      <c r="EC2690" s="20"/>
      <c r="ED2690" s="20"/>
      <c r="EE2690" s="20"/>
      <c r="EF2690" s="20"/>
      <c r="EG2690" s="20" t="s">
        <v>20800</v>
      </c>
      <c r="EH2690" s="20" t="s">
        <v>20810</v>
      </c>
      <c r="EI2690" s="20" t="s">
        <v>146</v>
      </c>
      <c r="EJ2690" s="20"/>
      <c r="EK2690" s="20" t="s">
        <v>146</v>
      </c>
      <c r="EL2690" s="20" t="s">
        <v>436</v>
      </c>
      <c r="EM2690" s="20" t="s">
        <v>161</v>
      </c>
      <c r="EN2690" s="20" t="s">
        <v>161</v>
      </c>
    </row>
    <row r="2691" spans="1:144" x14ac:dyDescent="0.25">
      <c r="A2691" s="20" t="s">
        <v>10347</v>
      </c>
      <c r="B2691" s="20"/>
      <c r="C2691" s="20" t="s">
        <v>20920</v>
      </c>
      <c r="D2691" s="20" t="s">
        <v>4157</v>
      </c>
      <c r="E2691" s="20" t="s">
        <v>4158</v>
      </c>
      <c r="F2691" s="20" t="s">
        <v>3270</v>
      </c>
      <c r="G2691" s="20" t="s">
        <v>145</v>
      </c>
      <c r="H2691" s="20" t="s">
        <v>146</v>
      </c>
      <c r="I2691" s="20" t="s">
        <v>3270</v>
      </c>
      <c r="J2691" s="20"/>
      <c r="K2691" s="20" t="s">
        <v>146</v>
      </c>
      <c r="L2691" s="20" t="s">
        <v>3283</v>
      </c>
      <c r="M2691" s="20" t="s">
        <v>147</v>
      </c>
      <c r="N2691" s="20"/>
      <c r="O2691" s="20" t="s">
        <v>3284</v>
      </c>
      <c r="P2691" s="20"/>
      <c r="Q2691" s="20"/>
      <c r="R2691" s="20" t="s">
        <v>19771</v>
      </c>
      <c r="S2691" s="20" t="s">
        <v>2351</v>
      </c>
      <c r="T2691" s="20"/>
      <c r="U2691" s="20"/>
      <c r="V2691" s="20" t="s">
        <v>153</v>
      </c>
      <c r="W2691" s="20" t="s">
        <v>5161</v>
      </c>
      <c r="X2691" s="20" t="s">
        <v>146</v>
      </c>
      <c r="Y2691" s="20" t="s">
        <v>26881</v>
      </c>
      <c r="Z2691" s="20" t="s">
        <v>3202</v>
      </c>
      <c r="AA2691" s="20" t="s">
        <v>176</v>
      </c>
      <c r="AB2691" s="20" t="s">
        <v>26882</v>
      </c>
      <c r="AC2691" s="20" t="s">
        <v>2539</v>
      </c>
      <c r="AD2691" s="20" t="s">
        <v>200</v>
      </c>
      <c r="AE2691" s="20" t="s">
        <v>159</v>
      </c>
      <c r="AF2691" s="20" t="s">
        <v>160</v>
      </c>
      <c r="AG2691" s="20" t="s">
        <v>161</v>
      </c>
      <c r="AH2691" s="20" t="s">
        <v>160</v>
      </c>
      <c r="AI2691" s="20" t="s">
        <v>160</v>
      </c>
      <c r="AJ2691" s="20"/>
      <c r="AK2691" s="20"/>
      <c r="AL2691" s="20" t="s">
        <v>158</v>
      </c>
      <c r="AM2691" s="20" t="s">
        <v>146</v>
      </c>
      <c r="AN2691" s="20" t="s">
        <v>162</v>
      </c>
      <c r="AO2691" s="20" t="s">
        <v>26883</v>
      </c>
      <c r="AP2691" s="20" t="s">
        <v>146</v>
      </c>
      <c r="AQ2691" s="20" t="s">
        <v>164</v>
      </c>
      <c r="AR2691" s="20" t="s">
        <v>161</v>
      </c>
      <c r="AS2691" s="20" t="s">
        <v>165</v>
      </c>
      <c r="AT2691" s="20"/>
      <c r="AU2691" s="20"/>
      <c r="AV2691" s="20" t="s">
        <v>168</v>
      </c>
      <c r="AW2691" s="20" t="s">
        <v>160</v>
      </c>
      <c r="AX2691" s="20" t="s">
        <v>160</v>
      </c>
      <c r="AY2691" s="20" t="s">
        <v>160</v>
      </c>
      <c r="AZ2691" s="20" t="s">
        <v>161</v>
      </c>
      <c r="BA2691" s="20" t="s">
        <v>146</v>
      </c>
      <c r="BB2691" s="20" t="s">
        <v>146</v>
      </c>
      <c r="BC2691" s="20" t="s">
        <v>159</v>
      </c>
      <c r="BD2691" s="20" t="s">
        <v>160</v>
      </c>
      <c r="BE2691" s="20" t="s">
        <v>161</v>
      </c>
      <c r="BF2691" s="20" t="s">
        <v>160</v>
      </c>
      <c r="BG2691" s="20" t="s">
        <v>160</v>
      </c>
      <c r="BH2691" s="20"/>
      <c r="BI2691" s="20"/>
      <c r="BJ2691" s="20"/>
      <c r="BK2691" s="20"/>
      <c r="BL2691" s="20"/>
      <c r="BM2691" s="20" t="s">
        <v>168</v>
      </c>
      <c r="BN2691" s="20"/>
      <c r="BO2691" s="20" t="s">
        <v>324</v>
      </c>
      <c r="BP2691" s="20" t="s">
        <v>1368</v>
      </c>
      <c r="BQ2691" s="20"/>
      <c r="BR2691" s="20" t="s">
        <v>8702</v>
      </c>
      <c r="BS2691" s="20" t="s">
        <v>172</v>
      </c>
      <c r="BT2691" s="20" t="s">
        <v>17541</v>
      </c>
      <c r="BU2691" s="20" t="s">
        <v>175</v>
      </c>
      <c r="BV2691" s="20"/>
      <c r="BW2691" s="20" t="s">
        <v>212</v>
      </c>
      <c r="BX2691" s="20" t="s">
        <v>26884</v>
      </c>
      <c r="BY2691" s="20" t="s">
        <v>4466</v>
      </c>
      <c r="BZ2691" s="20" t="s">
        <v>909</v>
      </c>
      <c r="CA2691" s="20" t="s">
        <v>985</v>
      </c>
      <c r="CB2691" s="20" t="s">
        <v>26880</v>
      </c>
      <c r="CC2691" s="20" t="s">
        <v>153</v>
      </c>
      <c r="CD2691" s="20" t="s">
        <v>11315</v>
      </c>
      <c r="CE2691" s="20" t="s">
        <v>183</v>
      </c>
      <c r="CF2691" s="20"/>
      <c r="CG2691" s="20" t="s">
        <v>335</v>
      </c>
      <c r="CH2691" s="20" t="s">
        <v>26885</v>
      </c>
      <c r="CI2691" s="20" t="s">
        <v>548</v>
      </c>
      <c r="CJ2691" s="20" t="s">
        <v>456</v>
      </c>
      <c r="CK2691" s="20" t="s">
        <v>327</v>
      </c>
      <c r="CL2691" s="20" t="s">
        <v>26880</v>
      </c>
      <c r="CM2691" s="20" t="s">
        <v>172</v>
      </c>
      <c r="CN2691" s="20" t="s">
        <v>26886</v>
      </c>
      <c r="CO2691" s="20" t="s">
        <v>183</v>
      </c>
      <c r="CP2691" s="20"/>
      <c r="CQ2691" s="20" t="s">
        <v>189</v>
      </c>
      <c r="CR2691" s="20" t="s">
        <v>26887</v>
      </c>
      <c r="CS2691" s="20"/>
      <c r="CT2691" s="20"/>
      <c r="CU2691" s="20"/>
      <c r="CV2691" s="20"/>
      <c r="CW2691" s="20"/>
      <c r="CX2691" s="20"/>
      <c r="CY2691" s="20"/>
      <c r="CZ2691" s="20"/>
      <c r="DA2691" s="20"/>
      <c r="DB2691" s="20"/>
      <c r="DC2691" s="20"/>
      <c r="DD2691" s="20"/>
      <c r="DE2691" s="20"/>
      <c r="DF2691" s="20"/>
      <c r="DG2691" s="20"/>
      <c r="DH2691" s="20"/>
      <c r="DI2691" s="20"/>
      <c r="DJ2691" s="20"/>
      <c r="DK2691" s="20"/>
      <c r="DL2691" s="20"/>
      <c r="DM2691" s="20"/>
      <c r="DN2691" s="20"/>
      <c r="DO2691" s="20"/>
      <c r="DP2691" s="20"/>
      <c r="DQ2691" s="20"/>
      <c r="DR2691" s="20"/>
      <c r="DS2691" s="20"/>
      <c r="DT2691" s="20"/>
      <c r="DU2691" s="20"/>
      <c r="DV2691" s="20"/>
      <c r="DW2691" s="20"/>
      <c r="DX2691" s="20"/>
      <c r="DY2691" s="20"/>
      <c r="DZ2691" s="20"/>
      <c r="EA2691" s="20"/>
      <c r="EB2691" s="20"/>
      <c r="EC2691" s="20"/>
      <c r="ED2691" s="20"/>
      <c r="EE2691" s="20"/>
      <c r="EF2691" s="20"/>
      <c r="EG2691" s="20" t="s">
        <v>20800</v>
      </c>
      <c r="EH2691" s="20" t="s">
        <v>20801</v>
      </c>
      <c r="EI2691" s="20" t="s">
        <v>146</v>
      </c>
      <c r="EJ2691" s="20"/>
      <c r="EK2691" s="20" t="s">
        <v>146</v>
      </c>
      <c r="EL2691" s="20" t="s">
        <v>436</v>
      </c>
      <c r="EM2691" s="20" t="s">
        <v>161</v>
      </c>
      <c r="EN2691" s="20" t="s">
        <v>161</v>
      </c>
    </row>
    <row r="2692" spans="1:144" x14ac:dyDescent="0.25">
      <c r="A2692" s="20" t="s">
        <v>10347</v>
      </c>
      <c r="B2692" s="20"/>
      <c r="C2692" s="20" t="s">
        <v>20920</v>
      </c>
      <c r="D2692" s="20" t="s">
        <v>3768</v>
      </c>
      <c r="E2692" s="20" t="s">
        <v>3769</v>
      </c>
      <c r="F2692" s="20" t="s">
        <v>3270</v>
      </c>
      <c r="G2692" s="20" t="s">
        <v>145</v>
      </c>
      <c r="H2692" s="20" t="s">
        <v>146</v>
      </c>
      <c r="I2692" s="20" t="s">
        <v>3270</v>
      </c>
      <c r="J2692" s="20"/>
      <c r="K2692" s="20" t="s">
        <v>146</v>
      </c>
      <c r="L2692" s="20" t="s">
        <v>3271</v>
      </c>
      <c r="M2692" s="20" t="s">
        <v>147</v>
      </c>
      <c r="N2692" s="20"/>
      <c r="O2692" s="20" t="s">
        <v>3272</v>
      </c>
      <c r="P2692" s="20"/>
      <c r="Q2692" s="20"/>
      <c r="R2692" s="20" t="s">
        <v>948</v>
      </c>
      <c r="S2692" s="20" t="s">
        <v>301</v>
      </c>
      <c r="T2692" s="20"/>
      <c r="U2692" s="20"/>
      <c r="V2692" s="20" t="s">
        <v>153</v>
      </c>
      <c r="W2692" s="20" t="s">
        <v>26888</v>
      </c>
      <c r="X2692" s="20" t="s">
        <v>165</v>
      </c>
      <c r="Y2692" s="20" t="s">
        <v>26889</v>
      </c>
      <c r="Z2692" s="20"/>
      <c r="AA2692" s="20" t="s">
        <v>335</v>
      </c>
      <c r="AB2692" s="20" t="s">
        <v>26890</v>
      </c>
      <c r="AC2692" s="20" t="s">
        <v>16256</v>
      </c>
      <c r="AD2692" s="20" t="s">
        <v>200</v>
      </c>
      <c r="AE2692" s="20" t="s">
        <v>159</v>
      </c>
      <c r="AF2692" s="20" t="s">
        <v>160</v>
      </c>
      <c r="AG2692" s="20" t="s">
        <v>161</v>
      </c>
      <c r="AH2692" s="20" t="s">
        <v>160</v>
      </c>
      <c r="AI2692" s="20" t="s">
        <v>160</v>
      </c>
      <c r="AJ2692" s="20"/>
      <c r="AK2692" s="20"/>
      <c r="AL2692" s="20" t="s">
        <v>158</v>
      </c>
      <c r="AM2692" s="20" t="s">
        <v>146</v>
      </c>
      <c r="AN2692" s="20" t="s">
        <v>840</v>
      </c>
      <c r="AO2692" s="20" t="s">
        <v>26891</v>
      </c>
      <c r="AP2692" s="20" t="s">
        <v>165</v>
      </c>
      <c r="AQ2692" s="20" t="s">
        <v>161</v>
      </c>
      <c r="AR2692" s="20" t="s">
        <v>161</v>
      </c>
      <c r="AS2692" s="20" t="s">
        <v>165</v>
      </c>
      <c r="AT2692" s="20"/>
      <c r="AU2692" s="20"/>
      <c r="AV2692" s="20" t="s">
        <v>168</v>
      </c>
      <c r="AW2692" s="20" t="s">
        <v>160</v>
      </c>
      <c r="AX2692" s="20" t="s">
        <v>160</v>
      </c>
      <c r="AY2692" s="20" t="s">
        <v>160</v>
      </c>
      <c r="AZ2692" s="20" t="s">
        <v>161</v>
      </c>
      <c r="BA2692" s="20" t="s">
        <v>165</v>
      </c>
      <c r="BB2692" s="20"/>
      <c r="BC2692" s="20"/>
      <c r="BD2692" s="20"/>
      <c r="BE2692" s="20"/>
      <c r="BF2692" s="20"/>
      <c r="BG2692" s="20"/>
      <c r="BH2692" s="20"/>
      <c r="BI2692" s="20"/>
      <c r="BJ2692" s="20"/>
      <c r="BK2692" s="20"/>
      <c r="BL2692" s="20"/>
      <c r="BM2692" s="20" t="s">
        <v>299</v>
      </c>
      <c r="BN2692" s="20"/>
      <c r="BO2692" s="20"/>
      <c r="BP2692" s="20"/>
      <c r="BQ2692" s="20"/>
      <c r="BR2692" s="20"/>
      <c r="BS2692" s="20"/>
      <c r="BT2692" s="20"/>
      <c r="BU2692" s="20"/>
      <c r="BV2692" s="20"/>
      <c r="BW2692" s="20"/>
      <c r="BX2692" s="20"/>
      <c r="BY2692" s="20"/>
      <c r="BZ2692" s="20"/>
      <c r="CA2692" s="20"/>
      <c r="CB2692" s="20"/>
      <c r="CC2692" s="20"/>
      <c r="CD2692" s="20"/>
      <c r="CE2692" s="20"/>
      <c r="CF2692" s="20"/>
      <c r="CG2692" s="20"/>
      <c r="CH2692" s="20"/>
      <c r="CI2692" s="20"/>
      <c r="CJ2692" s="20"/>
      <c r="CK2692" s="20"/>
      <c r="CL2692" s="20"/>
      <c r="CM2692" s="20"/>
      <c r="CN2692" s="20"/>
      <c r="CO2692" s="20"/>
      <c r="CP2692" s="20"/>
      <c r="CQ2692" s="20"/>
      <c r="CR2692" s="20"/>
      <c r="CS2692" s="20"/>
      <c r="CT2692" s="20"/>
      <c r="CU2692" s="20"/>
      <c r="CV2692" s="20"/>
      <c r="CW2692" s="20"/>
      <c r="CX2692" s="20"/>
      <c r="CY2692" s="20"/>
      <c r="CZ2692" s="20"/>
      <c r="DA2692" s="20"/>
      <c r="DB2692" s="20"/>
      <c r="DC2692" s="20"/>
      <c r="DD2692" s="20"/>
      <c r="DE2692" s="20"/>
      <c r="DF2692" s="20"/>
      <c r="DG2692" s="20"/>
      <c r="DH2692" s="20"/>
      <c r="DI2692" s="20"/>
      <c r="DJ2692" s="20"/>
      <c r="DK2692" s="20"/>
      <c r="DL2692" s="20"/>
      <c r="DM2692" s="20"/>
      <c r="DN2692" s="20"/>
      <c r="DO2692" s="20"/>
      <c r="DP2692" s="20"/>
      <c r="DQ2692" s="20"/>
      <c r="DR2692" s="20"/>
      <c r="DS2692" s="20"/>
      <c r="DT2692" s="20"/>
      <c r="DU2692" s="20"/>
      <c r="DV2692" s="20"/>
      <c r="DW2692" s="20"/>
      <c r="DX2692" s="20"/>
      <c r="DY2692" s="20"/>
      <c r="DZ2692" s="20"/>
      <c r="EA2692" s="20"/>
      <c r="EB2692" s="20"/>
      <c r="EC2692" s="20"/>
      <c r="ED2692" s="20"/>
      <c r="EE2692" s="20"/>
      <c r="EF2692" s="20"/>
      <c r="EG2692" s="20" t="s">
        <v>20800</v>
      </c>
      <c r="EH2692" s="20" t="s">
        <v>20810</v>
      </c>
      <c r="EI2692" s="20" t="s">
        <v>146</v>
      </c>
      <c r="EJ2692" s="20"/>
      <c r="EK2692" s="20" t="s">
        <v>146</v>
      </c>
      <c r="EL2692" s="20" t="s">
        <v>249</v>
      </c>
      <c r="EM2692" s="20" t="s">
        <v>161</v>
      </c>
      <c r="EN2692" s="20" t="s">
        <v>161</v>
      </c>
    </row>
    <row r="2693" spans="1:144" x14ac:dyDescent="0.25">
      <c r="A2693" s="20" t="s">
        <v>10347</v>
      </c>
      <c r="B2693" s="20"/>
      <c r="C2693" s="20" t="s">
        <v>20920</v>
      </c>
      <c r="D2693" s="20" t="s">
        <v>3268</v>
      </c>
      <c r="E2693" s="20" t="s">
        <v>3269</v>
      </c>
      <c r="F2693" s="20" t="s">
        <v>3270</v>
      </c>
      <c r="G2693" s="20" t="s">
        <v>145</v>
      </c>
      <c r="H2693" s="20" t="s">
        <v>146</v>
      </c>
      <c r="I2693" s="20" t="s">
        <v>3270</v>
      </c>
      <c r="J2693" s="20"/>
      <c r="K2693" s="20" t="s">
        <v>146</v>
      </c>
      <c r="L2693" s="20" t="s">
        <v>3283</v>
      </c>
      <c r="M2693" s="20" t="s">
        <v>147</v>
      </c>
      <c r="N2693" s="20"/>
      <c r="O2693" s="20" t="s">
        <v>3970</v>
      </c>
      <c r="P2693" s="20"/>
      <c r="Q2693" s="20"/>
      <c r="R2693" s="20" t="s">
        <v>777</v>
      </c>
      <c r="S2693" s="20" t="s">
        <v>969</v>
      </c>
      <c r="T2693" s="20"/>
      <c r="U2693" s="20"/>
      <c r="V2693" s="20" t="s">
        <v>153</v>
      </c>
      <c r="W2693" s="20" t="s">
        <v>19610</v>
      </c>
      <c r="X2693" s="20" t="s">
        <v>146</v>
      </c>
      <c r="Y2693" s="20" t="s">
        <v>26893</v>
      </c>
      <c r="Z2693" s="20"/>
      <c r="AA2693" s="20" t="s">
        <v>176</v>
      </c>
      <c r="AB2693" s="20" t="s">
        <v>26894</v>
      </c>
      <c r="AC2693" s="20" t="s">
        <v>24351</v>
      </c>
      <c r="AD2693" s="20" t="s">
        <v>200</v>
      </c>
      <c r="AE2693" s="20" t="s">
        <v>159</v>
      </c>
      <c r="AF2693" s="20" t="s">
        <v>160</v>
      </c>
      <c r="AG2693" s="20" t="s">
        <v>161</v>
      </c>
      <c r="AH2693" s="20" t="s">
        <v>160</v>
      </c>
      <c r="AI2693" s="20" t="s">
        <v>160</v>
      </c>
      <c r="AJ2693" s="20"/>
      <c r="AK2693" s="20"/>
      <c r="AL2693" s="20" t="s">
        <v>158</v>
      </c>
      <c r="AM2693" s="20" t="s">
        <v>146</v>
      </c>
      <c r="AN2693" s="20" t="s">
        <v>202</v>
      </c>
      <c r="AO2693" s="20" t="s">
        <v>26895</v>
      </c>
      <c r="AP2693" s="20" t="s">
        <v>146</v>
      </c>
      <c r="AQ2693" s="20" t="s">
        <v>289</v>
      </c>
      <c r="AR2693" s="20" t="s">
        <v>161</v>
      </c>
      <c r="AS2693" s="20" t="s">
        <v>165</v>
      </c>
      <c r="AT2693" s="20"/>
      <c r="AU2693" s="20"/>
      <c r="AV2693" s="20" t="s">
        <v>166</v>
      </c>
      <c r="AW2693" s="20" t="s">
        <v>161</v>
      </c>
      <c r="AX2693" s="20" t="s">
        <v>160</v>
      </c>
      <c r="AY2693" s="20" t="s">
        <v>160</v>
      </c>
      <c r="AZ2693" s="20" t="s">
        <v>160</v>
      </c>
      <c r="BA2693" s="20" t="s">
        <v>165</v>
      </c>
      <c r="BB2693" s="20"/>
      <c r="BC2693" s="20"/>
      <c r="BD2693" s="20"/>
      <c r="BE2693" s="20"/>
      <c r="BF2693" s="20"/>
      <c r="BG2693" s="20"/>
      <c r="BH2693" s="20"/>
      <c r="BI2693" s="20"/>
      <c r="BJ2693" s="20"/>
      <c r="BK2693" s="20"/>
      <c r="BL2693" s="20"/>
      <c r="BM2693" s="20" t="s">
        <v>168</v>
      </c>
      <c r="BN2693" s="20"/>
      <c r="BO2693" s="20" t="s">
        <v>1465</v>
      </c>
      <c r="BP2693" s="20" t="s">
        <v>886</v>
      </c>
      <c r="BQ2693" s="20"/>
      <c r="BR2693" s="20" t="s">
        <v>3982</v>
      </c>
      <c r="BS2693" s="20" t="s">
        <v>172</v>
      </c>
      <c r="BT2693" s="20" t="s">
        <v>1745</v>
      </c>
      <c r="BU2693" s="20" t="s">
        <v>183</v>
      </c>
      <c r="BV2693" s="20"/>
      <c r="BW2693" s="20" t="s">
        <v>260</v>
      </c>
      <c r="BX2693" s="20" t="s">
        <v>26896</v>
      </c>
      <c r="BY2693" s="20"/>
      <c r="BZ2693" s="20"/>
      <c r="CA2693" s="20"/>
      <c r="CB2693" s="20"/>
      <c r="CC2693" s="20"/>
      <c r="CD2693" s="20"/>
      <c r="CE2693" s="20"/>
      <c r="CF2693" s="20"/>
      <c r="CG2693" s="20"/>
      <c r="CH2693" s="20"/>
      <c r="CI2693" s="20"/>
      <c r="CJ2693" s="20"/>
      <c r="CK2693" s="20"/>
      <c r="CL2693" s="20"/>
      <c r="CM2693" s="20"/>
      <c r="CN2693" s="20"/>
      <c r="CO2693" s="20"/>
      <c r="CP2693" s="20"/>
      <c r="CQ2693" s="20"/>
      <c r="CR2693" s="20"/>
      <c r="CS2693" s="20"/>
      <c r="CT2693" s="20"/>
      <c r="CU2693" s="20"/>
      <c r="CV2693" s="20"/>
      <c r="CW2693" s="20"/>
      <c r="CX2693" s="20"/>
      <c r="CY2693" s="20"/>
      <c r="CZ2693" s="20"/>
      <c r="DA2693" s="20"/>
      <c r="DB2693" s="20"/>
      <c r="DC2693" s="20"/>
      <c r="DD2693" s="20"/>
      <c r="DE2693" s="20"/>
      <c r="DF2693" s="20"/>
      <c r="DG2693" s="20"/>
      <c r="DH2693" s="20"/>
      <c r="DI2693" s="20"/>
      <c r="DJ2693" s="20"/>
      <c r="DK2693" s="20"/>
      <c r="DL2693" s="20"/>
      <c r="DM2693" s="20"/>
      <c r="DN2693" s="20"/>
      <c r="DO2693" s="20"/>
      <c r="DP2693" s="20"/>
      <c r="DQ2693" s="20"/>
      <c r="DR2693" s="20"/>
      <c r="DS2693" s="20"/>
      <c r="DT2693" s="20"/>
      <c r="DU2693" s="20"/>
      <c r="DV2693" s="20"/>
      <c r="DW2693" s="20"/>
      <c r="DX2693" s="20"/>
      <c r="DY2693" s="20"/>
      <c r="DZ2693" s="20"/>
      <c r="EA2693" s="20"/>
      <c r="EB2693" s="20"/>
      <c r="EC2693" s="20"/>
      <c r="ED2693" s="20"/>
      <c r="EE2693" s="20"/>
      <c r="EF2693" s="20"/>
      <c r="EG2693" s="20" t="s">
        <v>20800</v>
      </c>
      <c r="EH2693" s="20" t="s">
        <v>20801</v>
      </c>
      <c r="EI2693" s="20" t="s">
        <v>146</v>
      </c>
      <c r="EJ2693" s="20"/>
      <c r="EK2693" s="20" t="s">
        <v>146</v>
      </c>
      <c r="EL2693" s="20" t="s">
        <v>436</v>
      </c>
      <c r="EM2693" s="20" t="s">
        <v>161</v>
      </c>
      <c r="EN2693" s="20" t="s">
        <v>161</v>
      </c>
    </row>
    <row r="2694" spans="1:144" x14ac:dyDescent="0.25">
      <c r="A2694" s="20" t="s">
        <v>10347</v>
      </c>
      <c r="B2694" s="20"/>
      <c r="C2694" s="20" t="s">
        <v>20920</v>
      </c>
      <c r="D2694" s="20" t="s">
        <v>4157</v>
      </c>
      <c r="E2694" s="20" t="s">
        <v>4158</v>
      </c>
      <c r="F2694" s="20" t="s">
        <v>3270</v>
      </c>
      <c r="G2694" s="20" t="s">
        <v>145</v>
      </c>
      <c r="H2694" s="20" t="s">
        <v>146</v>
      </c>
      <c r="I2694" s="20" t="s">
        <v>3270</v>
      </c>
      <c r="J2694" s="20"/>
      <c r="K2694" s="20" t="s">
        <v>146</v>
      </c>
      <c r="L2694" s="20" t="s">
        <v>3283</v>
      </c>
      <c r="M2694" s="20" t="s">
        <v>147</v>
      </c>
      <c r="N2694" s="20"/>
      <c r="O2694" s="20" t="s">
        <v>3460</v>
      </c>
      <c r="P2694" s="20"/>
      <c r="Q2694" s="20"/>
      <c r="R2694" s="20" t="s">
        <v>6606</v>
      </c>
      <c r="S2694" s="20" t="s">
        <v>150</v>
      </c>
      <c r="T2694" s="20"/>
      <c r="U2694" s="20"/>
      <c r="V2694" s="20" t="s">
        <v>153</v>
      </c>
      <c r="W2694" s="20" t="s">
        <v>26898</v>
      </c>
      <c r="X2694" s="20" t="s">
        <v>146</v>
      </c>
      <c r="Y2694" s="20" t="s">
        <v>26899</v>
      </c>
      <c r="Z2694" s="20"/>
      <c r="AA2694" s="20" t="s">
        <v>176</v>
      </c>
      <c r="AB2694" s="20" t="s">
        <v>26900</v>
      </c>
      <c r="AC2694" s="20" t="s">
        <v>974</v>
      </c>
      <c r="AD2694" s="20" t="s">
        <v>200</v>
      </c>
      <c r="AE2694" s="20" t="s">
        <v>159</v>
      </c>
      <c r="AF2694" s="20" t="s">
        <v>160</v>
      </c>
      <c r="AG2694" s="20" t="s">
        <v>161</v>
      </c>
      <c r="AH2694" s="20" t="s">
        <v>160</v>
      </c>
      <c r="AI2694" s="20" t="s">
        <v>160</v>
      </c>
      <c r="AJ2694" s="20"/>
      <c r="AK2694" s="20"/>
      <c r="AL2694" s="20" t="s">
        <v>158</v>
      </c>
      <c r="AM2694" s="20" t="s">
        <v>146</v>
      </c>
      <c r="AN2694" s="20" t="s">
        <v>202</v>
      </c>
      <c r="AO2694" s="20" t="s">
        <v>26901</v>
      </c>
      <c r="AP2694" s="20" t="s">
        <v>146</v>
      </c>
      <c r="AQ2694" s="20" t="s">
        <v>289</v>
      </c>
      <c r="AR2694" s="20" t="s">
        <v>161</v>
      </c>
      <c r="AS2694" s="20" t="s">
        <v>165</v>
      </c>
      <c r="AT2694" s="20"/>
      <c r="AU2694" s="20"/>
      <c r="AV2694" s="20" t="s">
        <v>168</v>
      </c>
      <c r="AW2694" s="20" t="s">
        <v>160</v>
      </c>
      <c r="AX2694" s="20" t="s">
        <v>160</v>
      </c>
      <c r="AY2694" s="20" t="s">
        <v>160</v>
      </c>
      <c r="AZ2694" s="20" t="s">
        <v>161</v>
      </c>
      <c r="BA2694" s="20" t="s">
        <v>165</v>
      </c>
      <c r="BB2694" s="20"/>
      <c r="BC2694" s="20"/>
      <c r="BD2694" s="20"/>
      <c r="BE2694" s="20"/>
      <c r="BF2694" s="20"/>
      <c r="BG2694" s="20"/>
      <c r="BH2694" s="20"/>
      <c r="BI2694" s="20"/>
      <c r="BJ2694" s="20"/>
      <c r="BK2694" s="20"/>
      <c r="BL2694" s="20"/>
      <c r="BM2694" s="20" t="s">
        <v>261</v>
      </c>
      <c r="BN2694" s="20"/>
      <c r="BO2694" s="20" t="s">
        <v>368</v>
      </c>
      <c r="BP2694" s="20" t="s">
        <v>373</v>
      </c>
      <c r="BQ2694" s="20"/>
      <c r="BR2694" s="20" t="s">
        <v>26897</v>
      </c>
      <c r="BS2694" s="20" t="s">
        <v>172</v>
      </c>
      <c r="BT2694" s="20" t="s">
        <v>26902</v>
      </c>
      <c r="BU2694" s="20" t="s">
        <v>183</v>
      </c>
      <c r="BV2694" s="20"/>
      <c r="BW2694" s="20" t="s">
        <v>212</v>
      </c>
      <c r="BX2694" s="20" t="s">
        <v>26903</v>
      </c>
      <c r="BY2694" s="20"/>
      <c r="BZ2694" s="20"/>
      <c r="CA2694" s="20"/>
      <c r="CB2694" s="20"/>
      <c r="CC2694" s="20"/>
      <c r="CD2694" s="20"/>
      <c r="CE2694" s="20"/>
      <c r="CF2694" s="20"/>
      <c r="CG2694" s="20"/>
      <c r="CH2694" s="20"/>
      <c r="CI2694" s="20"/>
      <c r="CJ2694" s="20"/>
      <c r="CK2694" s="20"/>
      <c r="CL2694" s="20"/>
      <c r="CM2694" s="20"/>
      <c r="CN2694" s="20"/>
      <c r="CO2694" s="20"/>
      <c r="CP2694" s="20"/>
      <c r="CQ2694" s="20"/>
      <c r="CR2694" s="20"/>
      <c r="CS2694" s="20"/>
      <c r="CT2694" s="20"/>
      <c r="CU2694" s="20"/>
      <c r="CV2694" s="20"/>
      <c r="CW2694" s="20"/>
      <c r="CX2694" s="20"/>
      <c r="CY2694" s="20"/>
      <c r="CZ2694" s="20"/>
      <c r="DA2694" s="20"/>
      <c r="DB2694" s="20"/>
      <c r="DC2694" s="20"/>
      <c r="DD2694" s="20"/>
      <c r="DE2694" s="20"/>
      <c r="DF2694" s="20"/>
      <c r="DG2694" s="20"/>
      <c r="DH2694" s="20"/>
      <c r="DI2694" s="20"/>
      <c r="DJ2694" s="20"/>
      <c r="DK2694" s="20"/>
      <c r="DL2694" s="20"/>
      <c r="DM2694" s="20"/>
      <c r="DN2694" s="20"/>
      <c r="DO2694" s="20"/>
      <c r="DP2694" s="20"/>
      <c r="DQ2694" s="20"/>
      <c r="DR2694" s="20"/>
      <c r="DS2694" s="20"/>
      <c r="DT2694" s="20"/>
      <c r="DU2694" s="20"/>
      <c r="DV2694" s="20"/>
      <c r="DW2694" s="20"/>
      <c r="DX2694" s="20"/>
      <c r="DY2694" s="20"/>
      <c r="DZ2694" s="20"/>
      <c r="EA2694" s="20"/>
      <c r="EB2694" s="20"/>
      <c r="EC2694" s="20"/>
      <c r="ED2694" s="20"/>
      <c r="EE2694" s="20"/>
      <c r="EF2694" s="20"/>
      <c r="EG2694" s="20" t="s">
        <v>20800</v>
      </c>
      <c r="EH2694" s="20" t="s">
        <v>20810</v>
      </c>
      <c r="EI2694" s="20" t="s">
        <v>146</v>
      </c>
      <c r="EJ2694" s="20"/>
      <c r="EK2694" s="20" t="s">
        <v>146</v>
      </c>
      <c r="EL2694" s="20" t="s">
        <v>249</v>
      </c>
      <c r="EM2694" s="20" t="s">
        <v>161</v>
      </c>
      <c r="EN2694" s="20" t="s">
        <v>161</v>
      </c>
    </row>
    <row r="2695" spans="1:144" x14ac:dyDescent="0.25">
      <c r="A2695" s="20" t="s">
        <v>10347</v>
      </c>
      <c r="B2695" s="20"/>
      <c r="C2695" s="20" t="s">
        <v>20920</v>
      </c>
      <c r="D2695" s="20" t="s">
        <v>4157</v>
      </c>
      <c r="E2695" s="20" t="s">
        <v>4158</v>
      </c>
      <c r="F2695" s="20" t="s">
        <v>3270</v>
      </c>
      <c r="G2695" s="20" t="s">
        <v>145</v>
      </c>
      <c r="H2695" s="20" t="s">
        <v>146</v>
      </c>
      <c r="I2695" s="20" t="s">
        <v>3270</v>
      </c>
      <c r="J2695" s="20"/>
      <c r="K2695" s="20" t="s">
        <v>146</v>
      </c>
      <c r="L2695" s="20" t="s">
        <v>3283</v>
      </c>
      <c r="M2695" s="20" t="s">
        <v>147</v>
      </c>
      <c r="N2695" s="20"/>
      <c r="O2695" s="20" t="s">
        <v>3460</v>
      </c>
      <c r="P2695" s="20"/>
      <c r="Q2695" s="20"/>
      <c r="R2695" s="20" t="s">
        <v>26904</v>
      </c>
      <c r="S2695" s="20" t="s">
        <v>777</v>
      </c>
      <c r="T2695" s="20"/>
      <c r="U2695" s="20"/>
      <c r="V2695" s="20" t="s">
        <v>153</v>
      </c>
      <c r="W2695" s="20" t="s">
        <v>16388</v>
      </c>
      <c r="X2695" s="20" t="s">
        <v>146</v>
      </c>
      <c r="Y2695" s="20" t="s">
        <v>26905</v>
      </c>
      <c r="Z2695" s="20" t="s">
        <v>875</v>
      </c>
      <c r="AA2695" s="20" t="s">
        <v>176</v>
      </c>
      <c r="AB2695" s="20" t="s">
        <v>26906</v>
      </c>
      <c r="AC2695" s="20" t="s">
        <v>857</v>
      </c>
      <c r="AD2695" s="20" t="s">
        <v>200</v>
      </c>
      <c r="AE2695" s="20" t="s">
        <v>159</v>
      </c>
      <c r="AF2695" s="20" t="s">
        <v>160</v>
      </c>
      <c r="AG2695" s="20" t="s">
        <v>161</v>
      </c>
      <c r="AH2695" s="20" t="s">
        <v>160</v>
      </c>
      <c r="AI2695" s="20" t="s">
        <v>160</v>
      </c>
      <c r="AJ2695" s="20"/>
      <c r="AK2695" s="20"/>
      <c r="AL2695" s="20" t="s">
        <v>158</v>
      </c>
      <c r="AM2695" s="20" t="s">
        <v>146</v>
      </c>
      <c r="AN2695" s="20" t="s">
        <v>202</v>
      </c>
      <c r="AO2695" s="20" t="s">
        <v>26907</v>
      </c>
      <c r="AP2695" s="20" t="s">
        <v>146</v>
      </c>
      <c r="AQ2695" s="20" t="s">
        <v>246</v>
      </c>
      <c r="AR2695" s="20" t="s">
        <v>161</v>
      </c>
      <c r="AS2695" s="20" t="s">
        <v>165</v>
      </c>
      <c r="AT2695" s="20"/>
      <c r="AU2695" s="20"/>
      <c r="AV2695" s="20" t="s">
        <v>168</v>
      </c>
      <c r="AW2695" s="20" t="s">
        <v>160</v>
      </c>
      <c r="AX2695" s="20" t="s">
        <v>160</v>
      </c>
      <c r="AY2695" s="20" t="s">
        <v>160</v>
      </c>
      <c r="AZ2695" s="20" t="s">
        <v>161</v>
      </c>
      <c r="BA2695" s="20" t="s">
        <v>146</v>
      </c>
      <c r="BB2695" s="20" t="s">
        <v>146</v>
      </c>
      <c r="BC2695" s="20" t="s">
        <v>159</v>
      </c>
      <c r="BD2695" s="20" t="s">
        <v>160</v>
      </c>
      <c r="BE2695" s="20" t="s">
        <v>161</v>
      </c>
      <c r="BF2695" s="20" t="s">
        <v>160</v>
      </c>
      <c r="BG2695" s="20" t="s">
        <v>160</v>
      </c>
      <c r="BH2695" s="20"/>
      <c r="BI2695" s="20"/>
      <c r="BJ2695" s="20"/>
      <c r="BK2695" s="20"/>
      <c r="BL2695" s="20"/>
      <c r="BM2695" s="20" t="s">
        <v>168</v>
      </c>
      <c r="BN2695" s="20"/>
      <c r="BO2695" s="20" t="s">
        <v>3799</v>
      </c>
      <c r="BP2695" s="20" t="s">
        <v>777</v>
      </c>
      <c r="BQ2695" s="20"/>
      <c r="BR2695" s="20" t="s">
        <v>26908</v>
      </c>
      <c r="BS2695" s="20" t="s">
        <v>153</v>
      </c>
      <c r="BT2695" s="20" t="s">
        <v>26909</v>
      </c>
      <c r="BU2695" s="20" t="s">
        <v>350</v>
      </c>
      <c r="BV2695" s="20"/>
      <c r="BW2695" s="20" t="s">
        <v>212</v>
      </c>
      <c r="BX2695" s="20" t="s">
        <v>26910</v>
      </c>
      <c r="BY2695" s="20" t="s">
        <v>26911</v>
      </c>
      <c r="BZ2695" s="20" t="s">
        <v>777</v>
      </c>
      <c r="CA2695" s="20" t="s">
        <v>3138</v>
      </c>
      <c r="CB2695" s="20" t="s">
        <v>8985</v>
      </c>
      <c r="CC2695" s="20" t="s">
        <v>153</v>
      </c>
      <c r="CD2695" s="20" t="s">
        <v>19526</v>
      </c>
      <c r="CE2695" s="20" t="s">
        <v>183</v>
      </c>
      <c r="CF2695" s="20"/>
      <c r="CG2695" s="20" t="s">
        <v>176</v>
      </c>
      <c r="CH2695" s="20" t="s">
        <v>26912</v>
      </c>
      <c r="CI2695" s="20"/>
      <c r="CJ2695" s="20"/>
      <c r="CK2695" s="20"/>
      <c r="CL2695" s="20"/>
      <c r="CM2695" s="20"/>
      <c r="CN2695" s="20"/>
      <c r="CO2695" s="20"/>
      <c r="CP2695" s="20"/>
      <c r="CQ2695" s="20"/>
      <c r="CR2695" s="20"/>
      <c r="CS2695" s="20"/>
      <c r="CT2695" s="20"/>
      <c r="CU2695" s="20"/>
      <c r="CV2695" s="20"/>
      <c r="CW2695" s="20"/>
      <c r="CX2695" s="20"/>
      <c r="CY2695" s="20"/>
      <c r="CZ2695" s="20"/>
      <c r="DA2695" s="20"/>
      <c r="DB2695" s="20"/>
      <c r="DC2695" s="20"/>
      <c r="DD2695" s="20"/>
      <c r="DE2695" s="20"/>
      <c r="DF2695" s="20"/>
      <c r="DG2695" s="20"/>
      <c r="DH2695" s="20"/>
      <c r="DI2695" s="20"/>
      <c r="DJ2695" s="20"/>
      <c r="DK2695" s="20"/>
      <c r="DL2695" s="20"/>
      <c r="DM2695" s="20"/>
      <c r="DN2695" s="20"/>
      <c r="DO2695" s="20"/>
      <c r="DP2695" s="20"/>
      <c r="DQ2695" s="20"/>
      <c r="DR2695" s="20"/>
      <c r="DS2695" s="20"/>
      <c r="DT2695" s="20"/>
      <c r="DU2695" s="20"/>
      <c r="DV2695" s="20"/>
      <c r="DW2695" s="20"/>
      <c r="DX2695" s="20"/>
      <c r="DY2695" s="20"/>
      <c r="DZ2695" s="20"/>
      <c r="EA2695" s="20"/>
      <c r="EB2695" s="20"/>
      <c r="EC2695" s="20"/>
      <c r="ED2695" s="20"/>
      <c r="EE2695" s="20"/>
      <c r="EF2695" s="20"/>
      <c r="EG2695" s="20" t="s">
        <v>20800</v>
      </c>
      <c r="EH2695" s="20" t="s">
        <v>20801</v>
      </c>
      <c r="EI2695" s="20" t="s">
        <v>165</v>
      </c>
      <c r="EJ2695" s="20"/>
      <c r="EK2695" s="20" t="s">
        <v>146</v>
      </c>
      <c r="EL2695" s="20" t="s">
        <v>249</v>
      </c>
      <c r="EM2695" s="20" t="s">
        <v>161</v>
      </c>
      <c r="EN2695" s="20" t="s">
        <v>161</v>
      </c>
    </row>
    <row r="2696" spans="1:144" x14ac:dyDescent="0.25">
      <c r="A2696" s="20" t="s">
        <v>10347</v>
      </c>
      <c r="B2696" s="20"/>
      <c r="C2696" s="20" t="s">
        <v>20920</v>
      </c>
      <c r="D2696" s="20" t="s">
        <v>3768</v>
      </c>
      <c r="E2696" s="20" t="s">
        <v>3769</v>
      </c>
      <c r="F2696" s="20" t="s">
        <v>3270</v>
      </c>
      <c r="G2696" s="20" t="s">
        <v>145</v>
      </c>
      <c r="H2696" s="20" t="s">
        <v>146</v>
      </c>
      <c r="I2696" s="20" t="s">
        <v>3270</v>
      </c>
      <c r="J2696" s="20"/>
      <c r="K2696" s="20" t="s">
        <v>146</v>
      </c>
      <c r="L2696" s="20" t="s">
        <v>3283</v>
      </c>
      <c r="M2696" s="20" t="s">
        <v>147</v>
      </c>
      <c r="N2696" s="20"/>
      <c r="O2696" s="20" t="s">
        <v>3460</v>
      </c>
      <c r="P2696" s="20"/>
      <c r="Q2696" s="20"/>
      <c r="R2696" s="20" t="s">
        <v>26913</v>
      </c>
      <c r="S2696" s="20" t="s">
        <v>3576</v>
      </c>
      <c r="T2696" s="20"/>
      <c r="U2696" s="20"/>
      <c r="V2696" s="20" t="s">
        <v>153</v>
      </c>
      <c r="W2696" s="20" t="s">
        <v>26914</v>
      </c>
      <c r="X2696" s="20" t="s">
        <v>146</v>
      </c>
      <c r="Y2696" s="20" t="s">
        <v>26915</v>
      </c>
      <c r="Z2696" s="20" t="s">
        <v>1079</v>
      </c>
      <c r="AA2696" s="20" t="s">
        <v>176</v>
      </c>
      <c r="AB2696" s="20" t="s">
        <v>26916</v>
      </c>
      <c r="AC2696" s="20" t="s">
        <v>26917</v>
      </c>
      <c r="AD2696" s="20" t="s">
        <v>200</v>
      </c>
      <c r="AE2696" s="20" t="s">
        <v>159</v>
      </c>
      <c r="AF2696" s="20" t="s">
        <v>160</v>
      </c>
      <c r="AG2696" s="20" t="s">
        <v>161</v>
      </c>
      <c r="AH2696" s="20" t="s">
        <v>160</v>
      </c>
      <c r="AI2696" s="20" t="s">
        <v>160</v>
      </c>
      <c r="AJ2696" s="20"/>
      <c r="AK2696" s="20"/>
      <c r="AL2696" s="20" t="s">
        <v>158</v>
      </c>
      <c r="AM2696" s="20" t="s">
        <v>146</v>
      </c>
      <c r="AN2696" s="20" t="s">
        <v>840</v>
      </c>
      <c r="AO2696" s="20" t="s">
        <v>26918</v>
      </c>
      <c r="AP2696" s="20" t="s">
        <v>146</v>
      </c>
      <c r="AQ2696" s="20" t="s">
        <v>164</v>
      </c>
      <c r="AR2696" s="20" t="s">
        <v>289</v>
      </c>
      <c r="AS2696" s="20" t="s">
        <v>165</v>
      </c>
      <c r="AT2696" s="20"/>
      <c r="AU2696" s="20"/>
      <c r="AV2696" s="20" t="s">
        <v>168</v>
      </c>
      <c r="AW2696" s="20" t="s">
        <v>160</v>
      </c>
      <c r="AX2696" s="20" t="s">
        <v>160</v>
      </c>
      <c r="AY2696" s="20" t="s">
        <v>160</v>
      </c>
      <c r="AZ2696" s="20" t="s">
        <v>161</v>
      </c>
      <c r="BA2696" s="20" t="s">
        <v>146</v>
      </c>
      <c r="BB2696" s="20" t="s">
        <v>146</v>
      </c>
      <c r="BC2696" s="20" t="s">
        <v>159</v>
      </c>
      <c r="BD2696" s="20" t="s">
        <v>160</v>
      </c>
      <c r="BE2696" s="20" t="s">
        <v>161</v>
      </c>
      <c r="BF2696" s="20" t="s">
        <v>160</v>
      </c>
      <c r="BG2696" s="20" t="s">
        <v>160</v>
      </c>
      <c r="BH2696" s="20"/>
      <c r="BI2696" s="20"/>
      <c r="BJ2696" s="20"/>
      <c r="BK2696" s="20"/>
      <c r="BL2696" s="20"/>
      <c r="BM2696" s="20" t="s">
        <v>299</v>
      </c>
      <c r="BN2696" s="20"/>
      <c r="BO2696" s="20" t="s">
        <v>324</v>
      </c>
      <c r="BP2696" s="20" t="s">
        <v>1227</v>
      </c>
      <c r="BQ2696" s="20"/>
      <c r="BR2696" s="20" t="s">
        <v>1937</v>
      </c>
      <c r="BS2696" s="20" t="s">
        <v>172</v>
      </c>
      <c r="BT2696" s="20" t="s">
        <v>26919</v>
      </c>
      <c r="BU2696" s="20" t="s">
        <v>175</v>
      </c>
      <c r="BV2696" s="20"/>
      <c r="BW2696" s="20" t="s">
        <v>212</v>
      </c>
      <c r="BX2696" s="20" t="s">
        <v>26920</v>
      </c>
      <c r="BY2696" s="20" t="s">
        <v>22682</v>
      </c>
      <c r="BZ2696" s="20" t="s">
        <v>305</v>
      </c>
      <c r="CA2696" s="20" t="s">
        <v>9602</v>
      </c>
      <c r="CB2696" s="20" t="s">
        <v>180</v>
      </c>
      <c r="CC2696" s="20" t="s">
        <v>172</v>
      </c>
      <c r="CD2696" s="20" t="s">
        <v>16402</v>
      </c>
      <c r="CE2696" s="20" t="s">
        <v>183</v>
      </c>
      <c r="CF2696" s="20"/>
      <c r="CG2696" s="20" t="s">
        <v>212</v>
      </c>
      <c r="CH2696" s="20" t="s">
        <v>26921</v>
      </c>
      <c r="CI2696" s="20" t="s">
        <v>337</v>
      </c>
      <c r="CJ2696" s="20" t="s">
        <v>338</v>
      </c>
      <c r="CK2696" s="20" t="s">
        <v>1459</v>
      </c>
      <c r="CL2696" s="20" t="s">
        <v>8230</v>
      </c>
      <c r="CM2696" s="20" t="s">
        <v>172</v>
      </c>
      <c r="CN2696" s="20" t="s">
        <v>23990</v>
      </c>
      <c r="CO2696" s="20" t="s">
        <v>222</v>
      </c>
      <c r="CP2696" s="20" t="s">
        <v>2330</v>
      </c>
      <c r="CQ2696" s="20" t="s">
        <v>184</v>
      </c>
      <c r="CR2696" s="20" t="s">
        <v>26922</v>
      </c>
      <c r="CS2696" s="20"/>
      <c r="CT2696" s="20"/>
      <c r="CU2696" s="20"/>
      <c r="CV2696" s="20"/>
      <c r="CW2696" s="20"/>
      <c r="CX2696" s="20"/>
      <c r="CY2696" s="20"/>
      <c r="CZ2696" s="20"/>
      <c r="DA2696" s="20"/>
      <c r="DB2696" s="20"/>
      <c r="DC2696" s="20"/>
      <c r="DD2696" s="20"/>
      <c r="DE2696" s="20"/>
      <c r="DF2696" s="20"/>
      <c r="DG2696" s="20"/>
      <c r="DH2696" s="20"/>
      <c r="DI2696" s="20"/>
      <c r="DJ2696" s="20"/>
      <c r="DK2696" s="20"/>
      <c r="DL2696" s="20"/>
      <c r="DM2696" s="20"/>
      <c r="DN2696" s="20"/>
      <c r="DO2696" s="20"/>
      <c r="DP2696" s="20"/>
      <c r="DQ2696" s="20"/>
      <c r="DR2696" s="20"/>
      <c r="DS2696" s="20"/>
      <c r="DT2696" s="20"/>
      <c r="DU2696" s="20"/>
      <c r="DV2696" s="20"/>
      <c r="DW2696" s="20"/>
      <c r="DX2696" s="20"/>
      <c r="DY2696" s="20"/>
      <c r="DZ2696" s="20"/>
      <c r="EA2696" s="20"/>
      <c r="EB2696" s="20"/>
      <c r="EC2696" s="20"/>
      <c r="ED2696" s="20"/>
      <c r="EE2696" s="20"/>
      <c r="EF2696" s="20"/>
      <c r="EG2696" s="20" t="s">
        <v>20800</v>
      </c>
      <c r="EH2696" s="20" t="s">
        <v>20810</v>
      </c>
      <c r="EI2696" s="20" t="s">
        <v>146</v>
      </c>
      <c r="EJ2696" s="20"/>
      <c r="EK2696" s="20" t="s">
        <v>146</v>
      </c>
      <c r="EL2696" s="20" t="s">
        <v>272</v>
      </c>
      <c r="EM2696" s="20" t="s">
        <v>160</v>
      </c>
      <c r="EN2696" s="20" t="s">
        <v>161</v>
      </c>
    </row>
    <row r="2697" spans="1:144" x14ac:dyDescent="0.25">
      <c r="A2697" s="20" t="s">
        <v>10347</v>
      </c>
      <c r="B2697" s="20"/>
      <c r="C2697" s="20" t="s">
        <v>20920</v>
      </c>
      <c r="D2697" s="20" t="s">
        <v>4157</v>
      </c>
      <c r="E2697" s="20" t="s">
        <v>4158</v>
      </c>
      <c r="F2697" s="20" t="s">
        <v>3270</v>
      </c>
      <c r="G2697" s="20" t="s">
        <v>145</v>
      </c>
      <c r="H2697" s="20" t="s">
        <v>146</v>
      </c>
      <c r="I2697" s="20" t="s">
        <v>3270</v>
      </c>
      <c r="J2697" s="20"/>
      <c r="K2697" s="20" t="s">
        <v>146</v>
      </c>
      <c r="L2697" s="20" t="s">
        <v>3373</v>
      </c>
      <c r="M2697" s="20" t="s">
        <v>147</v>
      </c>
      <c r="N2697" s="20"/>
      <c r="O2697" s="20" t="s">
        <v>3575</v>
      </c>
      <c r="P2697" s="20"/>
      <c r="Q2697" s="20"/>
      <c r="R2697" s="20" t="s">
        <v>13372</v>
      </c>
      <c r="S2697" s="20" t="s">
        <v>2963</v>
      </c>
      <c r="T2697" s="20"/>
      <c r="U2697" s="20"/>
      <c r="V2697" s="20" t="s">
        <v>153</v>
      </c>
      <c r="W2697" s="20" t="s">
        <v>26923</v>
      </c>
      <c r="X2697" s="20" t="s">
        <v>146</v>
      </c>
      <c r="Y2697" s="20" t="s">
        <v>26924</v>
      </c>
      <c r="Z2697" s="20"/>
      <c r="AA2697" s="20" t="s">
        <v>176</v>
      </c>
      <c r="AB2697" s="20" t="s">
        <v>26925</v>
      </c>
      <c r="AC2697" s="20" t="s">
        <v>1146</v>
      </c>
      <c r="AD2697" s="20" t="s">
        <v>200</v>
      </c>
      <c r="AE2697" s="20" t="s">
        <v>159</v>
      </c>
      <c r="AF2697" s="20" t="s">
        <v>160</v>
      </c>
      <c r="AG2697" s="20" t="s">
        <v>161</v>
      </c>
      <c r="AH2697" s="20" t="s">
        <v>160</v>
      </c>
      <c r="AI2697" s="20" t="s">
        <v>160</v>
      </c>
      <c r="AJ2697" s="20"/>
      <c r="AK2697" s="20"/>
      <c r="AL2697" s="20" t="s">
        <v>158</v>
      </c>
      <c r="AM2697" s="20" t="s">
        <v>146</v>
      </c>
      <c r="AN2697" s="20" t="s">
        <v>162</v>
      </c>
      <c r="AO2697" s="20" t="s">
        <v>26926</v>
      </c>
      <c r="AP2697" s="20" t="s">
        <v>146</v>
      </c>
      <c r="AQ2697" s="20" t="s">
        <v>164</v>
      </c>
      <c r="AR2697" s="20" t="s">
        <v>289</v>
      </c>
      <c r="AS2697" s="20" t="s">
        <v>165</v>
      </c>
      <c r="AT2697" s="20"/>
      <c r="AU2697" s="20"/>
      <c r="AV2697" s="20" t="s">
        <v>168</v>
      </c>
      <c r="AW2697" s="20" t="s">
        <v>160</v>
      </c>
      <c r="AX2697" s="20" t="s">
        <v>160</v>
      </c>
      <c r="AY2697" s="20" t="s">
        <v>160</v>
      </c>
      <c r="AZ2697" s="20" t="s">
        <v>161</v>
      </c>
      <c r="BA2697" s="20" t="s">
        <v>146</v>
      </c>
      <c r="BB2697" s="20" t="s">
        <v>146</v>
      </c>
      <c r="BC2697" s="20" t="s">
        <v>159</v>
      </c>
      <c r="BD2697" s="20" t="s">
        <v>160</v>
      </c>
      <c r="BE2697" s="20" t="s">
        <v>161</v>
      </c>
      <c r="BF2697" s="20" t="s">
        <v>160</v>
      </c>
      <c r="BG2697" s="20" t="s">
        <v>160</v>
      </c>
      <c r="BH2697" s="20"/>
      <c r="BI2697" s="20"/>
      <c r="BJ2697" s="20"/>
      <c r="BK2697" s="20"/>
      <c r="BL2697" s="20"/>
      <c r="BM2697" s="20" t="s">
        <v>168</v>
      </c>
      <c r="BN2697" s="20"/>
      <c r="BO2697" s="20" t="s">
        <v>7873</v>
      </c>
      <c r="BP2697" s="20" t="s">
        <v>179</v>
      </c>
      <c r="BQ2697" s="20"/>
      <c r="BR2697" s="20" t="s">
        <v>209</v>
      </c>
      <c r="BS2697" s="20" t="s">
        <v>172</v>
      </c>
      <c r="BT2697" s="20" t="s">
        <v>7439</v>
      </c>
      <c r="BU2697" s="20" t="s">
        <v>175</v>
      </c>
      <c r="BV2697" s="20"/>
      <c r="BW2697" s="20" t="s">
        <v>212</v>
      </c>
      <c r="BX2697" s="20" t="s">
        <v>26927</v>
      </c>
      <c r="BY2697" s="20" t="s">
        <v>4526</v>
      </c>
      <c r="BZ2697" s="20" t="s">
        <v>179</v>
      </c>
      <c r="CA2697" s="20" t="s">
        <v>180</v>
      </c>
      <c r="CB2697" s="20" t="s">
        <v>4030</v>
      </c>
      <c r="CC2697" s="20" t="s">
        <v>172</v>
      </c>
      <c r="CD2697" s="20" t="s">
        <v>26928</v>
      </c>
      <c r="CE2697" s="20" t="s">
        <v>183</v>
      </c>
      <c r="CF2697" s="20"/>
      <c r="CG2697" s="20" t="s">
        <v>335</v>
      </c>
      <c r="CH2697" s="20" t="s">
        <v>26929</v>
      </c>
      <c r="CI2697" s="20" t="s">
        <v>5074</v>
      </c>
      <c r="CJ2697" s="20"/>
      <c r="CK2697" s="20" t="s">
        <v>180</v>
      </c>
      <c r="CL2697" s="20" t="s">
        <v>4030</v>
      </c>
      <c r="CM2697" s="20" t="s">
        <v>153</v>
      </c>
      <c r="CN2697" s="20" t="s">
        <v>26930</v>
      </c>
      <c r="CO2697" s="20" t="s">
        <v>183</v>
      </c>
      <c r="CP2697" s="20"/>
      <c r="CQ2697" s="20" t="s">
        <v>335</v>
      </c>
      <c r="CR2697" s="20" t="s">
        <v>26931</v>
      </c>
      <c r="CS2697" s="20"/>
      <c r="CT2697" s="20"/>
      <c r="CU2697" s="20"/>
      <c r="CV2697" s="20"/>
      <c r="CW2697" s="20"/>
      <c r="CX2697" s="20"/>
      <c r="CY2697" s="20"/>
      <c r="CZ2697" s="20"/>
      <c r="DA2697" s="20"/>
      <c r="DB2697" s="20"/>
      <c r="DC2697" s="20"/>
      <c r="DD2697" s="20"/>
      <c r="DE2697" s="20"/>
      <c r="DF2697" s="20"/>
      <c r="DG2697" s="20"/>
      <c r="DH2697" s="20"/>
      <c r="DI2697" s="20"/>
      <c r="DJ2697" s="20"/>
      <c r="DK2697" s="20"/>
      <c r="DL2697" s="20"/>
      <c r="DM2697" s="20"/>
      <c r="DN2697" s="20"/>
      <c r="DO2697" s="20"/>
      <c r="DP2697" s="20"/>
      <c r="DQ2697" s="20"/>
      <c r="DR2697" s="20"/>
      <c r="DS2697" s="20"/>
      <c r="DT2697" s="20"/>
      <c r="DU2697" s="20"/>
      <c r="DV2697" s="20"/>
      <c r="DW2697" s="20"/>
      <c r="DX2697" s="20"/>
      <c r="DY2697" s="20"/>
      <c r="DZ2697" s="20"/>
      <c r="EA2697" s="20"/>
      <c r="EB2697" s="20"/>
      <c r="EC2697" s="20"/>
      <c r="ED2697" s="20"/>
      <c r="EE2697" s="20"/>
      <c r="EF2697" s="20"/>
      <c r="EG2697" s="20" t="s">
        <v>20800</v>
      </c>
      <c r="EH2697" s="20" t="s">
        <v>20801</v>
      </c>
      <c r="EI2697" s="20" t="s">
        <v>146</v>
      </c>
      <c r="EJ2697" s="20"/>
      <c r="EK2697" s="20" t="s">
        <v>146</v>
      </c>
      <c r="EL2697" s="20" t="s">
        <v>436</v>
      </c>
      <c r="EM2697" s="20" t="s">
        <v>161</v>
      </c>
      <c r="EN2697" s="20" t="s">
        <v>161</v>
      </c>
    </row>
    <row r="2698" spans="1:144" x14ac:dyDescent="0.25">
      <c r="A2698" s="20" t="s">
        <v>10347</v>
      </c>
      <c r="B2698" s="20"/>
      <c r="C2698" s="20" t="s">
        <v>20920</v>
      </c>
      <c r="D2698" s="20" t="s">
        <v>4718</v>
      </c>
      <c r="E2698" s="20" t="s">
        <v>4719</v>
      </c>
      <c r="F2698" s="20" t="s">
        <v>3270</v>
      </c>
      <c r="G2698" s="20" t="s">
        <v>145</v>
      </c>
      <c r="H2698" s="20" t="s">
        <v>146</v>
      </c>
      <c r="I2698" s="20" t="s">
        <v>3270</v>
      </c>
      <c r="J2698" s="20"/>
      <c r="K2698" s="20" t="s">
        <v>146</v>
      </c>
      <c r="L2698" s="20" t="s">
        <v>3283</v>
      </c>
      <c r="M2698" s="20" t="s">
        <v>147</v>
      </c>
      <c r="N2698" s="20"/>
      <c r="O2698" s="20" t="s">
        <v>3299</v>
      </c>
      <c r="P2698" s="20"/>
      <c r="Q2698" s="20"/>
      <c r="R2698" s="20" t="s">
        <v>3244</v>
      </c>
      <c r="S2698" s="20" t="s">
        <v>768</v>
      </c>
      <c r="T2698" s="20"/>
      <c r="U2698" s="20"/>
      <c r="V2698" s="20" t="s">
        <v>153</v>
      </c>
      <c r="W2698" s="20" t="s">
        <v>26932</v>
      </c>
      <c r="X2698" s="20" t="s">
        <v>146</v>
      </c>
      <c r="Y2698" s="20" t="s">
        <v>26933</v>
      </c>
      <c r="Z2698" s="20" t="s">
        <v>746</v>
      </c>
      <c r="AA2698" s="20" t="s">
        <v>176</v>
      </c>
      <c r="AB2698" s="20" t="s">
        <v>26934</v>
      </c>
      <c r="AC2698" s="20" t="s">
        <v>5008</v>
      </c>
      <c r="AD2698" s="20" t="s">
        <v>200</v>
      </c>
      <c r="AE2698" s="20" t="s">
        <v>159</v>
      </c>
      <c r="AF2698" s="20" t="s">
        <v>160</v>
      </c>
      <c r="AG2698" s="20" t="s">
        <v>161</v>
      </c>
      <c r="AH2698" s="20" t="s">
        <v>160</v>
      </c>
      <c r="AI2698" s="20" t="s">
        <v>160</v>
      </c>
      <c r="AJ2698" s="20"/>
      <c r="AK2698" s="20"/>
      <c r="AL2698" s="20" t="s">
        <v>158</v>
      </c>
      <c r="AM2698" s="20" t="s">
        <v>146</v>
      </c>
      <c r="AN2698" s="20" t="s">
        <v>162</v>
      </c>
      <c r="AO2698" s="20" t="s">
        <v>26935</v>
      </c>
      <c r="AP2698" s="20" t="s">
        <v>146</v>
      </c>
      <c r="AQ2698" s="20" t="s">
        <v>246</v>
      </c>
      <c r="AR2698" s="20" t="s">
        <v>161</v>
      </c>
      <c r="AS2698" s="20" t="s">
        <v>165</v>
      </c>
      <c r="AT2698" s="20"/>
      <c r="AU2698" s="20"/>
      <c r="AV2698" s="20" t="s">
        <v>166</v>
      </c>
      <c r="AW2698" s="20" t="s">
        <v>161</v>
      </c>
      <c r="AX2698" s="20" t="s">
        <v>160</v>
      </c>
      <c r="AY2698" s="20" t="s">
        <v>160</v>
      </c>
      <c r="AZ2698" s="20" t="s">
        <v>160</v>
      </c>
      <c r="BA2698" s="20" t="s">
        <v>165</v>
      </c>
      <c r="BB2698" s="20"/>
      <c r="BC2698" s="20"/>
      <c r="BD2698" s="20"/>
      <c r="BE2698" s="20"/>
      <c r="BF2698" s="20"/>
      <c r="BG2698" s="20"/>
      <c r="BH2698" s="20"/>
      <c r="BI2698" s="20"/>
      <c r="BJ2698" s="20"/>
      <c r="BK2698" s="20"/>
      <c r="BL2698" s="20"/>
      <c r="BM2698" s="20" t="s">
        <v>168</v>
      </c>
      <c r="BN2698" s="20"/>
      <c r="BO2698" s="20" t="s">
        <v>7138</v>
      </c>
      <c r="BP2698" s="20" t="s">
        <v>373</v>
      </c>
      <c r="BQ2698" s="20"/>
      <c r="BR2698" s="20" t="s">
        <v>20632</v>
      </c>
      <c r="BS2698" s="20" t="s">
        <v>172</v>
      </c>
      <c r="BT2698" s="20" t="s">
        <v>26936</v>
      </c>
      <c r="BU2698" s="20" t="s">
        <v>175</v>
      </c>
      <c r="BV2698" s="20"/>
      <c r="BW2698" s="20" t="s">
        <v>212</v>
      </c>
      <c r="BX2698" s="20" t="s">
        <v>26937</v>
      </c>
      <c r="BY2698" s="20" t="s">
        <v>4062</v>
      </c>
      <c r="BZ2698" s="20" t="s">
        <v>471</v>
      </c>
      <c r="CA2698" s="20" t="s">
        <v>3033</v>
      </c>
      <c r="CB2698" s="20" t="s">
        <v>21200</v>
      </c>
      <c r="CC2698" s="20" t="s">
        <v>153</v>
      </c>
      <c r="CD2698" s="20" t="s">
        <v>26938</v>
      </c>
      <c r="CE2698" s="20" t="s">
        <v>183</v>
      </c>
      <c r="CF2698" s="20"/>
      <c r="CG2698" s="20" t="s">
        <v>189</v>
      </c>
      <c r="CH2698" s="20" t="s">
        <v>26939</v>
      </c>
      <c r="CI2698" s="20"/>
      <c r="CJ2698" s="20"/>
      <c r="CK2698" s="20"/>
      <c r="CL2698" s="20"/>
      <c r="CM2698" s="20"/>
      <c r="CN2698" s="20"/>
      <c r="CO2698" s="20"/>
      <c r="CP2698" s="20"/>
      <c r="CQ2698" s="20"/>
      <c r="CR2698" s="20"/>
      <c r="CS2698" s="20"/>
      <c r="CT2698" s="20"/>
      <c r="CU2698" s="20"/>
      <c r="CV2698" s="20"/>
      <c r="CW2698" s="20"/>
      <c r="CX2698" s="20"/>
      <c r="CY2698" s="20"/>
      <c r="CZ2698" s="20"/>
      <c r="DA2698" s="20"/>
      <c r="DB2698" s="20"/>
      <c r="DC2698" s="20"/>
      <c r="DD2698" s="20"/>
      <c r="DE2698" s="20"/>
      <c r="DF2698" s="20"/>
      <c r="DG2698" s="20"/>
      <c r="DH2698" s="20"/>
      <c r="DI2698" s="20"/>
      <c r="DJ2698" s="20"/>
      <c r="DK2698" s="20"/>
      <c r="DL2698" s="20"/>
      <c r="DM2698" s="20"/>
      <c r="DN2698" s="20"/>
      <c r="DO2698" s="20"/>
      <c r="DP2698" s="20"/>
      <c r="DQ2698" s="20"/>
      <c r="DR2698" s="20"/>
      <c r="DS2698" s="20"/>
      <c r="DT2698" s="20"/>
      <c r="DU2698" s="20"/>
      <c r="DV2698" s="20"/>
      <c r="DW2698" s="20"/>
      <c r="DX2698" s="20"/>
      <c r="DY2698" s="20"/>
      <c r="DZ2698" s="20"/>
      <c r="EA2698" s="20"/>
      <c r="EB2698" s="20"/>
      <c r="EC2698" s="20"/>
      <c r="ED2698" s="20"/>
      <c r="EE2698" s="20"/>
      <c r="EF2698" s="20"/>
      <c r="EG2698" s="20" t="s">
        <v>20800</v>
      </c>
      <c r="EH2698" s="20" t="s">
        <v>20801</v>
      </c>
      <c r="EI2698" s="20" t="s">
        <v>146</v>
      </c>
      <c r="EJ2698" s="20"/>
      <c r="EK2698" s="20" t="s">
        <v>146</v>
      </c>
      <c r="EL2698" s="20" t="s">
        <v>272</v>
      </c>
      <c r="EM2698" s="20" t="s">
        <v>160</v>
      </c>
      <c r="EN2698" s="20" t="s">
        <v>161</v>
      </c>
    </row>
    <row r="2699" spans="1:144" x14ac:dyDescent="0.25">
      <c r="A2699" s="20" t="s">
        <v>10347</v>
      </c>
      <c r="B2699" s="20"/>
      <c r="C2699" s="20" t="s">
        <v>20920</v>
      </c>
      <c r="D2699" s="20" t="s">
        <v>11046</v>
      </c>
      <c r="E2699" s="20" t="s">
        <v>11047</v>
      </c>
      <c r="F2699" s="20" t="s">
        <v>3270</v>
      </c>
      <c r="G2699" s="20" t="s">
        <v>145</v>
      </c>
      <c r="H2699" s="20" t="s">
        <v>146</v>
      </c>
      <c r="I2699" s="20" t="s">
        <v>3270</v>
      </c>
      <c r="J2699" s="20"/>
      <c r="K2699" s="20" t="s">
        <v>146</v>
      </c>
      <c r="L2699" s="20" t="s">
        <v>3283</v>
      </c>
      <c r="M2699" s="20" t="s">
        <v>147</v>
      </c>
      <c r="N2699" s="20"/>
      <c r="O2699" s="20" t="s">
        <v>3312</v>
      </c>
      <c r="P2699" s="20"/>
      <c r="Q2699" s="20"/>
      <c r="R2699" s="20" t="s">
        <v>7352</v>
      </c>
      <c r="S2699" s="20" t="s">
        <v>373</v>
      </c>
      <c r="T2699" s="20"/>
      <c r="U2699" s="20"/>
      <c r="V2699" s="20" t="s">
        <v>172</v>
      </c>
      <c r="W2699" s="20" t="s">
        <v>26940</v>
      </c>
      <c r="X2699" s="20" t="s">
        <v>146</v>
      </c>
      <c r="Y2699" s="20" t="s">
        <v>26941</v>
      </c>
      <c r="Z2699" s="20"/>
      <c r="AA2699" s="20" t="s">
        <v>176</v>
      </c>
      <c r="AB2699" s="20" t="s">
        <v>26942</v>
      </c>
      <c r="AC2699" s="20" t="s">
        <v>3759</v>
      </c>
      <c r="AD2699" s="20" t="s">
        <v>200</v>
      </c>
      <c r="AE2699" s="20" t="s">
        <v>159</v>
      </c>
      <c r="AF2699" s="20" t="s">
        <v>160</v>
      </c>
      <c r="AG2699" s="20" t="s">
        <v>161</v>
      </c>
      <c r="AH2699" s="20" t="s">
        <v>160</v>
      </c>
      <c r="AI2699" s="20" t="s">
        <v>160</v>
      </c>
      <c r="AJ2699" s="20"/>
      <c r="AK2699" s="20"/>
      <c r="AL2699" s="20" t="s">
        <v>158</v>
      </c>
      <c r="AM2699" s="20" t="s">
        <v>146</v>
      </c>
      <c r="AN2699" s="20" t="s">
        <v>202</v>
      </c>
      <c r="AO2699" s="20" t="s">
        <v>26943</v>
      </c>
      <c r="AP2699" s="20" t="s">
        <v>146</v>
      </c>
      <c r="AQ2699" s="20" t="s">
        <v>164</v>
      </c>
      <c r="AR2699" s="20" t="s">
        <v>161</v>
      </c>
      <c r="AS2699" s="20" t="s">
        <v>165</v>
      </c>
      <c r="AT2699" s="20"/>
      <c r="AU2699" s="20"/>
      <c r="AV2699" s="20" t="s">
        <v>168</v>
      </c>
      <c r="AW2699" s="20" t="s">
        <v>160</v>
      </c>
      <c r="AX2699" s="20" t="s">
        <v>160</v>
      </c>
      <c r="AY2699" s="20" t="s">
        <v>160</v>
      </c>
      <c r="AZ2699" s="20" t="s">
        <v>161</v>
      </c>
      <c r="BA2699" s="20" t="s">
        <v>146</v>
      </c>
      <c r="BB2699" s="20" t="s">
        <v>146</v>
      </c>
      <c r="BC2699" s="20" t="s">
        <v>159</v>
      </c>
      <c r="BD2699" s="20" t="s">
        <v>160</v>
      </c>
      <c r="BE2699" s="20" t="s">
        <v>161</v>
      </c>
      <c r="BF2699" s="20" t="s">
        <v>160</v>
      </c>
      <c r="BG2699" s="20" t="s">
        <v>160</v>
      </c>
      <c r="BH2699" s="20"/>
      <c r="BI2699" s="20"/>
      <c r="BJ2699" s="20"/>
      <c r="BK2699" s="20"/>
      <c r="BL2699" s="20"/>
      <c r="BM2699" s="20" t="s">
        <v>168</v>
      </c>
      <c r="BN2699" s="20"/>
      <c r="BO2699" s="20" t="s">
        <v>1981</v>
      </c>
      <c r="BP2699" s="20"/>
      <c r="BQ2699" s="20"/>
      <c r="BR2699" s="20" t="s">
        <v>541</v>
      </c>
      <c r="BS2699" s="20" t="s">
        <v>153</v>
      </c>
      <c r="BT2699" s="20" t="s">
        <v>13812</v>
      </c>
      <c r="BU2699" s="20" t="s">
        <v>175</v>
      </c>
      <c r="BV2699" s="20"/>
      <c r="BW2699" s="20" t="s">
        <v>212</v>
      </c>
      <c r="BX2699" s="20" t="s">
        <v>26944</v>
      </c>
      <c r="BY2699" s="20" t="s">
        <v>26945</v>
      </c>
      <c r="BZ2699" s="20" t="s">
        <v>1176</v>
      </c>
      <c r="CA2699" s="20" t="s">
        <v>2623</v>
      </c>
      <c r="CB2699" s="20" t="s">
        <v>2265</v>
      </c>
      <c r="CC2699" s="20" t="s">
        <v>172</v>
      </c>
      <c r="CD2699" s="20" t="s">
        <v>26946</v>
      </c>
      <c r="CE2699" s="20" t="s">
        <v>183</v>
      </c>
      <c r="CF2699" s="20"/>
      <c r="CG2699" s="20" t="s">
        <v>335</v>
      </c>
      <c r="CH2699" s="20" t="s">
        <v>26947</v>
      </c>
      <c r="CI2699" s="20" t="s">
        <v>12691</v>
      </c>
      <c r="CJ2699" s="20" t="s">
        <v>754</v>
      </c>
      <c r="CK2699" s="20" t="s">
        <v>2623</v>
      </c>
      <c r="CL2699" s="20" t="s">
        <v>2265</v>
      </c>
      <c r="CM2699" s="20" t="s">
        <v>153</v>
      </c>
      <c r="CN2699" s="20" t="s">
        <v>26948</v>
      </c>
      <c r="CO2699" s="20" t="s">
        <v>183</v>
      </c>
      <c r="CP2699" s="20"/>
      <c r="CQ2699" s="20" t="s">
        <v>335</v>
      </c>
      <c r="CR2699" s="20" t="s">
        <v>26949</v>
      </c>
      <c r="CS2699" s="20"/>
      <c r="CT2699" s="20"/>
      <c r="CU2699" s="20"/>
      <c r="CV2699" s="20"/>
      <c r="CW2699" s="20"/>
      <c r="CX2699" s="20"/>
      <c r="CY2699" s="20"/>
      <c r="CZ2699" s="20"/>
      <c r="DA2699" s="20"/>
      <c r="DB2699" s="20"/>
      <c r="DC2699" s="20"/>
      <c r="DD2699" s="20"/>
      <c r="DE2699" s="20"/>
      <c r="DF2699" s="20"/>
      <c r="DG2699" s="20"/>
      <c r="DH2699" s="20"/>
      <c r="DI2699" s="20"/>
      <c r="DJ2699" s="20"/>
      <c r="DK2699" s="20"/>
      <c r="DL2699" s="20"/>
      <c r="DM2699" s="20"/>
      <c r="DN2699" s="20"/>
      <c r="DO2699" s="20"/>
      <c r="DP2699" s="20"/>
      <c r="DQ2699" s="20"/>
      <c r="DR2699" s="20"/>
      <c r="DS2699" s="20"/>
      <c r="DT2699" s="20"/>
      <c r="DU2699" s="20"/>
      <c r="DV2699" s="20"/>
      <c r="DW2699" s="20"/>
      <c r="DX2699" s="20"/>
      <c r="DY2699" s="20"/>
      <c r="DZ2699" s="20"/>
      <c r="EA2699" s="20"/>
      <c r="EB2699" s="20"/>
      <c r="EC2699" s="20"/>
      <c r="ED2699" s="20"/>
      <c r="EE2699" s="20"/>
      <c r="EF2699" s="20"/>
      <c r="EG2699" s="20" t="s">
        <v>20800</v>
      </c>
      <c r="EH2699" s="20" t="s">
        <v>20801</v>
      </c>
      <c r="EI2699" s="20" t="s">
        <v>146</v>
      </c>
      <c r="EJ2699" s="20"/>
      <c r="EK2699" s="20" t="s">
        <v>146</v>
      </c>
      <c r="EL2699" s="20" t="s">
        <v>272</v>
      </c>
      <c r="EM2699" s="20" t="s">
        <v>160</v>
      </c>
      <c r="EN2699" s="20" t="s">
        <v>161</v>
      </c>
    </row>
    <row r="2700" spans="1:144" x14ac:dyDescent="0.25">
      <c r="A2700" s="20" t="s">
        <v>10347</v>
      </c>
      <c r="B2700" s="20"/>
      <c r="C2700" s="20" t="s">
        <v>20920</v>
      </c>
      <c r="D2700" s="20" t="s">
        <v>4157</v>
      </c>
      <c r="E2700" s="20" t="s">
        <v>4158</v>
      </c>
      <c r="F2700" s="20" t="s">
        <v>3270</v>
      </c>
      <c r="G2700" s="20" t="s">
        <v>145</v>
      </c>
      <c r="H2700" s="20" t="s">
        <v>146</v>
      </c>
      <c r="I2700" s="20" t="s">
        <v>3270</v>
      </c>
      <c r="J2700" s="20"/>
      <c r="K2700" s="20" t="s">
        <v>146</v>
      </c>
      <c r="L2700" s="20" t="s">
        <v>3373</v>
      </c>
      <c r="M2700" s="20" t="s">
        <v>147</v>
      </c>
      <c r="N2700" s="20"/>
      <c r="O2700" s="20" t="s">
        <v>3575</v>
      </c>
      <c r="P2700" s="20"/>
      <c r="Q2700" s="20"/>
      <c r="R2700" s="20" t="s">
        <v>26950</v>
      </c>
      <c r="S2700" s="20" t="s">
        <v>377</v>
      </c>
      <c r="T2700" s="20"/>
      <c r="U2700" s="20"/>
      <c r="V2700" s="20" t="s">
        <v>153</v>
      </c>
      <c r="W2700" s="20" t="s">
        <v>26951</v>
      </c>
      <c r="X2700" s="20" t="s">
        <v>146</v>
      </c>
      <c r="Y2700" s="20" t="s">
        <v>26952</v>
      </c>
      <c r="Z2700" s="20"/>
      <c r="AA2700" s="20" t="s">
        <v>176</v>
      </c>
      <c r="AB2700" s="20" t="s">
        <v>26953</v>
      </c>
      <c r="AC2700" s="20" t="s">
        <v>1753</v>
      </c>
      <c r="AD2700" s="20" t="s">
        <v>200</v>
      </c>
      <c r="AE2700" s="20" t="s">
        <v>159</v>
      </c>
      <c r="AF2700" s="20" t="s">
        <v>160</v>
      </c>
      <c r="AG2700" s="20" t="s">
        <v>161</v>
      </c>
      <c r="AH2700" s="20" t="s">
        <v>160</v>
      </c>
      <c r="AI2700" s="20" t="s">
        <v>160</v>
      </c>
      <c r="AJ2700" s="20"/>
      <c r="AK2700" s="20"/>
      <c r="AL2700" s="20" t="s">
        <v>158</v>
      </c>
      <c r="AM2700" s="20" t="s">
        <v>146</v>
      </c>
      <c r="AN2700" s="20" t="s">
        <v>162</v>
      </c>
      <c r="AO2700" s="20" t="s">
        <v>26954</v>
      </c>
      <c r="AP2700" s="20" t="s">
        <v>146</v>
      </c>
      <c r="AQ2700" s="20" t="s">
        <v>164</v>
      </c>
      <c r="AR2700" s="20" t="s">
        <v>289</v>
      </c>
      <c r="AS2700" s="20" t="s">
        <v>165</v>
      </c>
      <c r="AT2700" s="20"/>
      <c r="AU2700" s="20"/>
      <c r="AV2700" s="20" t="s">
        <v>168</v>
      </c>
      <c r="AW2700" s="20" t="s">
        <v>160</v>
      </c>
      <c r="AX2700" s="20" t="s">
        <v>160</v>
      </c>
      <c r="AY2700" s="20" t="s">
        <v>160</v>
      </c>
      <c r="AZ2700" s="20" t="s">
        <v>161</v>
      </c>
      <c r="BA2700" s="20" t="s">
        <v>146</v>
      </c>
      <c r="BB2700" s="20" t="s">
        <v>165</v>
      </c>
      <c r="BC2700" s="20"/>
      <c r="BD2700" s="20"/>
      <c r="BE2700" s="20"/>
      <c r="BF2700" s="20"/>
      <c r="BG2700" s="20"/>
      <c r="BH2700" s="20" t="s">
        <v>360</v>
      </c>
      <c r="BI2700" s="20" t="s">
        <v>160</v>
      </c>
      <c r="BJ2700" s="20" t="s">
        <v>160</v>
      </c>
      <c r="BK2700" s="20" t="s">
        <v>161</v>
      </c>
      <c r="BL2700" s="20" t="s">
        <v>160</v>
      </c>
      <c r="BM2700" s="20" t="s">
        <v>168</v>
      </c>
      <c r="BN2700" s="20"/>
      <c r="BO2700" s="20" t="s">
        <v>2547</v>
      </c>
      <c r="BP2700" s="20"/>
      <c r="BQ2700" s="20"/>
      <c r="BR2700" s="20" t="s">
        <v>26955</v>
      </c>
      <c r="BS2700" s="20" t="s">
        <v>172</v>
      </c>
      <c r="BT2700" s="20" t="s">
        <v>26956</v>
      </c>
      <c r="BU2700" s="20" t="s">
        <v>175</v>
      </c>
      <c r="BV2700" s="20"/>
      <c r="BW2700" s="20" t="s">
        <v>212</v>
      </c>
      <c r="BX2700" s="20" t="s">
        <v>26957</v>
      </c>
      <c r="BY2700" s="20" t="s">
        <v>11614</v>
      </c>
      <c r="BZ2700" s="20" t="s">
        <v>657</v>
      </c>
      <c r="CA2700" s="20" t="s">
        <v>7359</v>
      </c>
      <c r="CB2700" s="20" t="s">
        <v>1199</v>
      </c>
      <c r="CC2700" s="20" t="s">
        <v>153</v>
      </c>
      <c r="CD2700" s="20" t="s">
        <v>26958</v>
      </c>
      <c r="CE2700" s="20" t="s">
        <v>183</v>
      </c>
      <c r="CF2700" s="20"/>
      <c r="CG2700" s="20" t="s">
        <v>184</v>
      </c>
      <c r="CH2700" s="20" t="s">
        <v>1884</v>
      </c>
      <c r="CI2700" s="20" t="s">
        <v>6325</v>
      </c>
      <c r="CJ2700" s="20" t="s">
        <v>471</v>
      </c>
      <c r="CK2700" s="20" t="s">
        <v>7359</v>
      </c>
      <c r="CL2700" s="20" t="s">
        <v>1199</v>
      </c>
      <c r="CM2700" s="20" t="s">
        <v>153</v>
      </c>
      <c r="CN2700" s="20" t="s">
        <v>26959</v>
      </c>
      <c r="CO2700" s="20" t="s">
        <v>183</v>
      </c>
      <c r="CP2700" s="20"/>
      <c r="CQ2700" s="20" t="s">
        <v>184</v>
      </c>
      <c r="CR2700" s="20" t="s">
        <v>12554</v>
      </c>
      <c r="CS2700" s="20"/>
      <c r="CT2700" s="20"/>
      <c r="CU2700" s="20"/>
      <c r="CV2700" s="20"/>
      <c r="CW2700" s="20"/>
      <c r="CX2700" s="20"/>
      <c r="CY2700" s="20"/>
      <c r="CZ2700" s="20"/>
      <c r="DA2700" s="20"/>
      <c r="DB2700" s="20"/>
      <c r="DC2700" s="20"/>
      <c r="DD2700" s="20"/>
      <c r="DE2700" s="20"/>
      <c r="DF2700" s="20"/>
      <c r="DG2700" s="20"/>
      <c r="DH2700" s="20"/>
      <c r="DI2700" s="20"/>
      <c r="DJ2700" s="20"/>
      <c r="DK2700" s="20"/>
      <c r="DL2700" s="20"/>
      <c r="DM2700" s="20"/>
      <c r="DN2700" s="20"/>
      <c r="DO2700" s="20"/>
      <c r="DP2700" s="20"/>
      <c r="DQ2700" s="20"/>
      <c r="DR2700" s="20"/>
      <c r="DS2700" s="20"/>
      <c r="DT2700" s="20"/>
      <c r="DU2700" s="20"/>
      <c r="DV2700" s="20"/>
      <c r="DW2700" s="20"/>
      <c r="DX2700" s="20"/>
      <c r="DY2700" s="20"/>
      <c r="DZ2700" s="20"/>
      <c r="EA2700" s="20"/>
      <c r="EB2700" s="20"/>
      <c r="EC2700" s="20"/>
      <c r="ED2700" s="20"/>
      <c r="EE2700" s="20"/>
      <c r="EF2700" s="20"/>
      <c r="EG2700" s="20" t="s">
        <v>20800</v>
      </c>
      <c r="EH2700" s="20" t="s">
        <v>20801</v>
      </c>
      <c r="EI2700" s="20" t="s">
        <v>165</v>
      </c>
      <c r="EJ2700" s="20"/>
      <c r="EK2700" s="20" t="s">
        <v>146</v>
      </c>
      <c r="EL2700" s="20" t="s">
        <v>249</v>
      </c>
      <c r="EM2700" s="20" t="s">
        <v>161</v>
      </c>
      <c r="EN2700" s="20" t="s">
        <v>161</v>
      </c>
    </row>
    <row r="2701" spans="1:144" x14ac:dyDescent="0.25">
      <c r="A2701" s="20" t="s">
        <v>10347</v>
      </c>
      <c r="B2701" s="20"/>
      <c r="C2701" s="20" t="s">
        <v>20920</v>
      </c>
      <c r="D2701" s="20" t="s">
        <v>4718</v>
      </c>
      <c r="E2701" s="20" t="s">
        <v>4719</v>
      </c>
      <c r="F2701" s="20" t="s">
        <v>3270</v>
      </c>
      <c r="G2701" s="20" t="s">
        <v>145</v>
      </c>
      <c r="H2701" s="20" t="s">
        <v>146</v>
      </c>
      <c r="I2701" s="20" t="s">
        <v>3270</v>
      </c>
      <c r="J2701" s="20"/>
      <c r="K2701" s="20" t="s">
        <v>146</v>
      </c>
      <c r="L2701" s="20" t="s">
        <v>3283</v>
      </c>
      <c r="M2701" s="20" t="s">
        <v>147</v>
      </c>
      <c r="N2701" s="20"/>
      <c r="O2701" s="20" t="s">
        <v>3460</v>
      </c>
      <c r="P2701" s="20"/>
      <c r="Q2701" s="20"/>
      <c r="R2701" s="20" t="s">
        <v>26960</v>
      </c>
      <c r="S2701" s="20" t="s">
        <v>377</v>
      </c>
      <c r="T2701" s="20"/>
      <c r="U2701" s="20"/>
      <c r="V2701" s="20" t="s">
        <v>153</v>
      </c>
      <c r="W2701" s="20" t="s">
        <v>26961</v>
      </c>
      <c r="X2701" s="20" t="s">
        <v>146</v>
      </c>
      <c r="Y2701" s="20" t="s">
        <v>26962</v>
      </c>
      <c r="Z2701" s="20" t="s">
        <v>26797</v>
      </c>
      <c r="AA2701" s="20" t="s">
        <v>176</v>
      </c>
      <c r="AB2701" s="20" t="s">
        <v>26963</v>
      </c>
      <c r="AC2701" s="20" t="s">
        <v>17975</v>
      </c>
      <c r="AD2701" s="20" t="s">
        <v>200</v>
      </c>
      <c r="AE2701" s="20" t="s">
        <v>159</v>
      </c>
      <c r="AF2701" s="20" t="s">
        <v>160</v>
      </c>
      <c r="AG2701" s="20" t="s">
        <v>161</v>
      </c>
      <c r="AH2701" s="20" t="s">
        <v>160</v>
      </c>
      <c r="AI2701" s="20" t="s">
        <v>160</v>
      </c>
      <c r="AJ2701" s="20"/>
      <c r="AK2701" s="20"/>
      <c r="AL2701" s="20" t="s">
        <v>158</v>
      </c>
      <c r="AM2701" s="20" t="s">
        <v>146</v>
      </c>
      <c r="AN2701" s="20" t="s">
        <v>162</v>
      </c>
      <c r="AO2701" s="20" t="s">
        <v>26964</v>
      </c>
      <c r="AP2701" s="20" t="s">
        <v>165</v>
      </c>
      <c r="AQ2701" s="20" t="s">
        <v>161</v>
      </c>
      <c r="AR2701" s="20" t="s">
        <v>161</v>
      </c>
      <c r="AS2701" s="20" t="s">
        <v>165</v>
      </c>
      <c r="AT2701" s="20"/>
      <c r="AU2701" s="20"/>
      <c r="AV2701" s="20" t="s">
        <v>168</v>
      </c>
      <c r="AW2701" s="20" t="s">
        <v>160</v>
      </c>
      <c r="AX2701" s="20" t="s">
        <v>160</v>
      </c>
      <c r="AY2701" s="20" t="s">
        <v>160</v>
      </c>
      <c r="AZ2701" s="20" t="s">
        <v>161</v>
      </c>
      <c r="BA2701" s="20" t="s">
        <v>165</v>
      </c>
      <c r="BB2701" s="20"/>
      <c r="BC2701" s="20"/>
      <c r="BD2701" s="20"/>
      <c r="BE2701" s="20"/>
      <c r="BF2701" s="20"/>
      <c r="BG2701" s="20"/>
      <c r="BH2701" s="20"/>
      <c r="BI2701" s="20"/>
      <c r="BJ2701" s="20"/>
      <c r="BK2701" s="20"/>
      <c r="BL2701" s="20"/>
      <c r="BM2701" s="20" t="s">
        <v>168</v>
      </c>
      <c r="BN2701" s="20"/>
      <c r="BO2701" s="20"/>
      <c r="BP2701" s="20"/>
      <c r="BQ2701" s="20"/>
      <c r="BR2701" s="20"/>
      <c r="BS2701" s="20"/>
      <c r="BT2701" s="20"/>
      <c r="BU2701" s="20"/>
      <c r="BV2701" s="20"/>
      <c r="BW2701" s="20"/>
      <c r="BX2701" s="20"/>
      <c r="BY2701" s="20"/>
      <c r="BZ2701" s="20"/>
      <c r="CA2701" s="20"/>
      <c r="CB2701" s="20"/>
      <c r="CC2701" s="20"/>
      <c r="CD2701" s="20"/>
      <c r="CE2701" s="20"/>
      <c r="CF2701" s="20"/>
      <c r="CG2701" s="20"/>
      <c r="CH2701" s="20"/>
      <c r="CI2701" s="20"/>
      <c r="CJ2701" s="20"/>
      <c r="CK2701" s="20"/>
      <c r="CL2701" s="20"/>
      <c r="CM2701" s="20"/>
      <c r="CN2701" s="20"/>
      <c r="CO2701" s="20"/>
      <c r="CP2701" s="20"/>
      <c r="CQ2701" s="20"/>
      <c r="CR2701" s="20"/>
      <c r="CS2701" s="20"/>
      <c r="CT2701" s="20"/>
      <c r="CU2701" s="20"/>
      <c r="CV2701" s="20"/>
      <c r="CW2701" s="20"/>
      <c r="CX2701" s="20"/>
      <c r="CY2701" s="20"/>
      <c r="CZ2701" s="20"/>
      <c r="DA2701" s="20"/>
      <c r="DB2701" s="20"/>
      <c r="DC2701" s="20"/>
      <c r="DD2701" s="20"/>
      <c r="DE2701" s="20"/>
      <c r="DF2701" s="20"/>
      <c r="DG2701" s="20"/>
      <c r="DH2701" s="20"/>
      <c r="DI2701" s="20"/>
      <c r="DJ2701" s="20"/>
      <c r="DK2701" s="20"/>
      <c r="DL2701" s="20"/>
      <c r="DM2701" s="20"/>
      <c r="DN2701" s="20"/>
      <c r="DO2701" s="20"/>
      <c r="DP2701" s="20"/>
      <c r="DQ2701" s="20"/>
      <c r="DR2701" s="20"/>
      <c r="DS2701" s="20"/>
      <c r="DT2701" s="20"/>
      <c r="DU2701" s="20"/>
      <c r="DV2701" s="20"/>
      <c r="DW2701" s="20"/>
      <c r="DX2701" s="20"/>
      <c r="DY2701" s="20"/>
      <c r="DZ2701" s="20"/>
      <c r="EA2701" s="20"/>
      <c r="EB2701" s="20"/>
      <c r="EC2701" s="20"/>
      <c r="ED2701" s="20"/>
      <c r="EE2701" s="20"/>
      <c r="EF2701" s="20"/>
      <c r="EG2701" s="20" t="s">
        <v>20800</v>
      </c>
      <c r="EH2701" s="20" t="s">
        <v>20801</v>
      </c>
      <c r="EI2701" s="20" t="s">
        <v>165</v>
      </c>
      <c r="EJ2701" s="20"/>
      <c r="EK2701" s="20" t="s">
        <v>165</v>
      </c>
      <c r="EL2701" s="20"/>
      <c r="EM2701" s="20"/>
      <c r="EN2701" s="20"/>
    </row>
    <row r="2702" spans="1:144" x14ac:dyDescent="0.25">
      <c r="A2702" s="20" t="s">
        <v>10347</v>
      </c>
      <c r="B2702" s="20"/>
      <c r="C2702" s="20" t="s">
        <v>20920</v>
      </c>
      <c r="D2702" s="20" t="s">
        <v>11046</v>
      </c>
      <c r="E2702" s="20" t="s">
        <v>11047</v>
      </c>
      <c r="F2702" s="20" t="s">
        <v>3270</v>
      </c>
      <c r="G2702" s="20" t="s">
        <v>145</v>
      </c>
      <c r="H2702" s="20" t="s">
        <v>146</v>
      </c>
      <c r="I2702" s="20" t="s">
        <v>3270</v>
      </c>
      <c r="J2702" s="20"/>
      <c r="K2702" s="20" t="s">
        <v>146</v>
      </c>
      <c r="L2702" s="20" t="s">
        <v>3373</v>
      </c>
      <c r="M2702" s="20" t="s">
        <v>147</v>
      </c>
      <c r="N2702" s="20"/>
      <c r="O2702" s="20" t="s">
        <v>3431</v>
      </c>
      <c r="P2702" s="20"/>
      <c r="Q2702" s="20"/>
      <c r="R2702" s="20" t="s">
        <v>26965</v>
      </c>
      <c r="S2702" s="20" t="s">
        <v>438</v>
      </c>
      <c r="T2702" s="20"/>
      <c r="U2702" s="20"/>
      <c r="V2702" s="20" t="s">
        <v>153</v>
      </c>
      <c r="W2702" s="20" t="s">
        <v>26966</v>
      </c>
      <c r="X2702" s="20" t="s">
        <v>146</v>
      </c>
      <c r="Y2702" s="20" t="s">
        <v>26967</v>
      </c>
      <c r="Z2702" s="20"/>
      <c r="AA2702" s="20" t="s">
        <v>176</v>
      </c>
      <c r="AB2702" s="20" t="s">
        <v>26968</v>
      </c>
      <c r="AC2702" s="20" t="s">
        <v>20925</v>
      </c>
      <c r="AD2702" s="20" t="s">
        <v>200</v>
      </c>
      <c r="AE2702" s="20" t="s">
        <v>159</v>
      </c>
      <c r="AF2702" s="20" t="s">
        <v>160</v>
      </c>
      <c r="AG2702" s="20" t="s">
        <v>161</v>
      </c>
      <c r="AH2702" s="20" t="s">
        <v>160</v>
      </c>
      <c r="AI2702" s="20" t="s">
        <v>160</v>
      </c>
      <c r="AJ2702" s="20"/>
      <c r="AK2702" s="20"/>
      <c r="AL2702" s="20" t="s">
        <v>158</v>
      </c>
      <c r="AM2702" s="20" t="s">
        <v>146</v>
      </c>
      <c r="AN2702" s="20" t="s">
        <v>202</v>
      </c>
      <c r="AO2702" s="20" t="s">
        <v>26969</v>
      </c>
      <c r="AP2702" s="20" t="s">
        <v>146</v>
      </c>
      <c r="AQ2702" s="20" t="s">
        <v>164</v>
      </c>
      <c r="AR2702" s="20" t="s">
        <v>161</v>
      </c>
      <c r="AS2702" s="20" t="s">
        <v>165</v>
      </c>
      <c r="AT2702" s="20"/>
      <c r="AU2702" s="20"/>
      <c r="AV2702" s="20" t="s">
        <v>168</v>
      </c>
      <c r="AW2702" s="20" t="s">
        <v>160</v>
      </c>
      <c r="AX2702" s="20" t="s">
        <v>160</v>
      </c>
      <c r="AY2702" s="20" t="s">
        <v>160</v>
      </c>
      <c r="AZ2702" s="20" t="s">
        <v>161</v>
      </c>
      <c r="BA2702" s="20" t="s">
        <v>146</v>
      </c>
      <c r="BB2702" s="20" t="s">
        <v>146</v>
      </c>
      <c r="BC2702" s="20" t="s">
        <v>159</v>
      </c>
      <c r="BD2702" s="20" t="s">
        <v>160</v>
      </c>
      <c r="BE2702" s="20" t="s">
        <v>161</v>
      </c>
      <c r="BF2702" s="20" t="s">
        <v>160</v>
      </c>
      <c r="BG2702" s="20" t="s">
        <v>160</v>
      </c>
      <c r="BH2702" s="20"/>
      <c r="BI2702" s="20"/>
      <c r="BJ2702" s="20"/>
      <c r="BK2702" s="20"/>
      <c r="BL2702" s="20"/>
      <c r="BM2702" s="20" t="s">
        <v>168</v>
      </c>
      <c r="BN2702" s="20"/>
      <c r="BO2702" s="20" t="s">
        <v>455</v>
      </c>
      <c r="BP2702" s="20" t="s">
        <v>710</v>
      </c>
      <c r="BQ2702" s="20"/>
      <c r="BR2702" s="20" t="s">
        <v>2989</v>
      </c>
      <c r="BS2702" s="20" t="s">
        <v>172</v>
      </c>
      <c r="BT2702" s="20" t="s">
        <v>17351</v>
      </c>
      <c r="BU2702" s="20" t="s">
        <v>175</v>
      </c>
      <c r="BV2702" s="20"/>
      <c r="BW2702" s="20" t="s">
        <v>212</v>
      </c>
      <c r="BX2702" s="20" t="s">
        <v>26970</v>
      </c>
      <c r="BY2702" s="20" t="s">
        <v>2845</v>
      </c>
      <c r="BZ2702" s="20" t="s">
        <v>696</v>
      </c>
      <c r="CA2702" s="20" t="s">
        <v>716</v>
      </c>
      <c r="CB2702" s="20" t="s">
        <v>364</v>
      </c>
      <c r="CC2702" s="20" t="s">
        <v>172</v>
      </c>
      <c r="CD2702" s="20" t="s">
        <v>26971</v>
      </c>
      <c r="CE2702" s="20" t="s">
        <v>183</v>
      </c>
      <c r="CF2702" s="20"/>
      <c r="CG2702" s="20" t="s">
        <v>1531</v>
      </c>
      <c r="CH2702" s="20" t="s">
        <v>26972</v>
      </c>
      <c r="CI2702" s="20" t="s">
        <v>1033</v>
      </c>
      <c r="CJ2702" s="20" t="s">
        <v>1613</v>
      </c>
      <c r="CK2702" s="20" t="s">
        <v>716</v>
      </c>
      <c r="CL2702" s="20" t="s">
        <v>364</v>
      </c>
      <c r="CM2702" s="20" t="s">
        <v>153</v>
      </c>
      <c r="CN2702" s="20" t="s">
        <v>26973</v>
      </c>
      <c r="CO2702" s="20" t="s">
        <v>183</v>
      </c>
      <c r="CP2702" s="20"/>
      <c r="CQ2702" s="20" t="s">
        <v>1531</v>
      </c>
      <c r="CR2702" s="20" t="s">
        <v>26974</v>
      </c>
      <c r="CS2702" s="20"/>
      <c r="CT2702" s="20"/>
      <c r="CU2702" s="20"/>
      <c r="CV2702" s="20"/>
      <c r="CW2702" s="20"/>
      <c r="CX2702" s="20"/>
      <c r="CY2702" s="20"/>
      <c r="CZ2702" s="20"/>
      <c r="DA2702" s="20"/>
      <c r="DB2702" s="20"/>
      <c r="DC2702" s="20"/>
      <c r="DD2702" s="20"/>
      <c r="DE2702" s="20"/>
      <c r="DF2702" s="20"/>
      <c r="DG2702" s="20"/>
      <c r="DH2702" s="20"/>
      <c r="DI2702" s="20"/>
      <c r="DJ2702" s="20"/>
      <c r="DK2702" s="20"/>
      <c r="DL2702" s="20"/>
      <c r="DM2702" s="20"/>
      <c r="DN2702" s="20"/>
      <c r="DO2702" s="20"/>
      <c r="DP2702" s="20"/>
      <c r="DQ2702" s="20"/>
      <c r="DR2702" s="20"/>
      <c r="DS2702" s="20"/>
      <c r="DT2702" s="20"/>
      <c r="DU2702" s="20"/>
      <c r="DV2702" s="20"/>
      <c r="DW2702" s="20"/>
      <c r="DX2702" s="20"/>
      <c r="DY2702" s="20"/>
      <c r="DZ2702" s="20"/>
      <c r="EA2702" s="20"/>
      <c r="EB2702" s="20"/>
      <c r="EC2702" s="20"/>
      <c r="ED2702" s="20"/>
      <c r="EE2702" s="20"/>
      <c r="EF2702" s="20"/>
      <c r="EG2702" s="20" t="s">
        <v>20800</v>
      </c>
      <c r="EH2702" s="20" t="s">
        <v>20801</v>
      </c>
      <c r="EI2702" s="20" t="s">
        <v>146</v>
      </c>
      <c r="EJ2702" s="20"/>
      <c r="EK2702" s="20" t="s">
        <v>146</v>
      </c>
      <c r="EL2702" s="20" t="s">
        <v>272</v>
      </c>
      <c r="EM2702" s="20" t="s">
        <v>160</v>
      </c>
      <c r="EN2702" s="20" t="s">
        <v>161</v>
      </c>
    </row>
    <row r="2703" spans="1:144" x14ac:dyDescent="0.25">
      <c r="A2703" s="20" t="s">
        <v>10347</v>
      </c>
      <c r="B2703" s="20"/>
      <c r="C2703" s="20" t="s">
        <v>20920</v>
      </c>
      <c r="D2703" s="20" t="s">
        <v>11046</v>
      </c>
      <c r="E2703" s="20" t="s">
        <v>11047</v>
      </c>
      <c r="F2703" s="20" t="s">
        <v>3270</v>
      </c>
      <c r="G2703" s="20" t="s">
        <v>145</v>
      </c>
      <c r="H2703" s="20" t="s">
        <v>146</v>
      </c>
      <c r="I2703" s="20" t="s">
        <v>3270</v>
      </c>
      <c r="J2703" s="20"/>
      <c r="K2703" s="20" t="s">
        <v>146</v>
      </c>
      <c r="L2703" s="20" t="s">
        <v>3373</v>
      </c>
      <c r="M2703" s="20" t="s">
        <v>147</v>
      </c>
      <c r="N2703" s="20"/>
      <c r="O2703" s="20" t="s">
        <v>3545</v>
      </c>
      <c r="P2703" s="20"/>
      <c r="Q2703" s="20"/>
      <c r="R2703" s="20" t="s">
        <v>13045</v>
      </c>
      <c r="S2703" s="20" t="s">
        <v>20747</v>
      </c>
      <c r="T2703" s="20"/>
      <c r="U2703" s="20"/>
      <c r="V2703" s="20" t="s">
        <v>153</v>
      </c>
      <c r="W2703" s="20" t="s">
        <v>26975</v>
      </c>
      <c r="X2703" s="20" t="s">
        <v>146</v>
      </c>
      <c r="Y2703" s="20" t="s">
        <v>26976</v>
      </c>
      <c r="Z2703" s="20"/>
      <c r="AA2703" s="20" t="s">
        <v>176</v>
      </c>
      <c r="AB2703" s="20" t="s">
        <v>26977</v>
      </c>
      <c r="AC2703" s="20" t="s">
        <v>26978</v>
      </c>
      <c r="AD2703" s="20" t="s">
        <v>200</v>
      </c>
      <c r="AE2703" s="20" t="s">
        <v>159</v>
      </c>
      <c r="AF2703" s="20" t="s">
        <v>160</v>
      </c>
      <c r="AG2703" s="20" t="s">
        <v>161</v>
      </c>
      <c r="AH2703" s="20" t="s">
        <v>160</v>
      </c>
      <c r="AI2703" s="20" t="s">
        <v>160</v>
      </c>
      <c r="AJ2703" s="20"/>
      <c r="AK2703" s="20"/>
      <c r="AL2703" s="20" t="s">
        <v>158</v>
      </c>
      <c r="AM2703" s="20" t="s">
        <v>146</v>
      </c>
      <c r="AN2703" s="20" t="s">
        <v>202</v>
      </c>
      <c r="AO2703" s="20" t="s">
        <v>26979</v>
      </c>
      <c r="AP2703" s="20" t="s">
        <v>165</v>
      </c>
      <c r="AQ2703" s="20" t="s">
        <v>161</v>
      </c>
      <c r="AR2703" s="20" t="s">
        <v>161</v>
      </c>
      <c r="AS2703" s="20" t="s">
        <v>165</v>
      </c>
      <c r="AT2703" s="20"/>
      <c r="AU2703" s="20"/>
      <c r="AV2703" s="20" t="s">
        <v>168</v>
      </c>
      <c r="AW2703" s="20" t="s">
        <v>160</v>
      </c>
      <c r="AX2703" s="20" t="s">
        <v>160</v>
      </c>
      <c r="AY2703" s="20" t="s">
        <v>160</v>
      </c>
      <c r="AZ2703" s="20" t="s">
        <v>161</v>
      </c>
      <c r="BA2703" s="20" t="s">
        <v>165</v>
      </c>
      <c r="BB2703" s="20"/>
      <c r="BC2703" s="20"/>
      <c r="BD2703" s="20"/>
      <c r="BE2703" s="20"/>
      <c r="BF2703" s="20"/>
      <c r="BG2703" s="20"/>
      <c r="BH2703" s="20"/>
      <c r="BI2703" s="20"/>
      <c r="BJ2703" s="20"/>
      <c r="BK2703" s="20"/>
      <c r="BL2703" s="20"/>
      <c r="BM2703" s="20" t="s">
        <v>168</v>
      </c>
      <c r="BN2703" s="20"/>
      <c r="BO2703" s="20"/>
      <c r="BP2703" s="20"/>
      <c r="BQ2703" s="20"/>
      <c r="BR2703" s="20"/>
      <c r="BS2703" s="20"/>
      <c r="BT2703" s="20"/>
      <c r="BU2703" s="20"/>
      <c r="BV2703" s="20"/>
      <c r="BW2703" s="20"/>
      <c r="BX2703" s="20"/>
      <c r="BY2703" s="20"/>
      <c r="BZ2703" s="20"/>
      <c r="CA2703" s="20"/>
      <c r="CB2703" s="20"/>
      <c r="CC2703" s="20"/>
      <c r="CD2703" s="20"/>
      <c r="CE2703" s="20"/>
      <c r="CF2703" s="20"/>
      <c r="CG2703" s="20"/>
      <c r="CH2703" s="20"/>
      <c r="CI2703" s="20"/>
      <c r="CJ2703" s="20"/>
      <c r="CK2703" s="20"/>
      <c r="CL2703" s="20"/>
      <c r="CM2703" s="20"/>
      <c r="CN2703" s="20"/>
      <c r="CO2703" s="20"/>
      <c r="CP2703" s="20"/>
      <c r="CQ2703" s="20"/>
      <c r="CR2703" s="20"/>
      <c r="CS2703" s="20"/>
      <c r="CT2703" s="20"/>
      <c r="CU2703" s="20"/>
      <c r="CV2703" s="20"/>
      <c r="CW2703" s="20"/>
      <c r="CX2703" s="20"/>
      <c r="CY2703" s="20"/>
      <c r="CZ2703" s="20"/>
      <c r="DA2703" s="20"/>
      <c r="DB2703" s="20"/>
      <c r="DC2703" s="20"/>
      <c r="DD2703" s="20"/>
      <c r="DE2703" s="20"/>
      <c r="DF2703" s="20"/>
      <c r="DG2703" s="20"/>
      <c r="DH2703" s="20"/>
      <c r="DI2703" s="20"/>
      <c r="DJ2703" s="20"/>
      <c r="DK2703" s="20"/>
      <c r="DL2703" s="20"/>
      <c r="DM2703" s="20"/>
      <c r="DN2703" s="20"/>
      <c r="DO2703" s="20"/>
      <c r="DP2703" s="20"/>
      <c r="DQ2703" s="20"/>
      <c r="DR2703" s="20"/>
      <c r="DS2703" s="20"/>
      <c r="DT2703" s="20"/>
      <c r="DU2703" s="20"/>
      <c r="DV2703" s="20"/>
      <c r="DW2703" s="20"/>
      <c r="DX2703" s="20"/>
      <c r="DY2703" s="20"/>
      <c r="DZ2703" s="20"/>
      <c r="EA2703" s="20"/>
      <c r="EB2703" s="20"/>
      <c r="EC2703" s="20"/>
      <c r="ED2703" s="20"/>
      <c r="EE2703" s="20"/>
      <c r="EF2703" s="20"/>
      <c r="EG2703" s="20" t="s">
        <v>20800</v>
      </c>
      <c r="EH2703" s="20" t="s">
        <v>20801</v>
      </c>
      <c r="EI2703" s="20" t="s">
        <v>146</v>
      </c>
      <c r="EJ2703" s="20"/>
      <c r="EK2703" s="20" t="s">
        <v>146</v>
      </c>
      <c r="EL2703" s="20" t="s">
        <v>272</v>
      </c>
      <c r="EM2703" s="20" t="s">
        <v>160</v>
      </c>
      <c r="EN2703" s="20" t="s">
        <v>161</v>
      </c>
    </row>
    <row r="2704" spans="1:144" x14ac:dyDescent="0.25">
      <c r="A2704" s="20" t="s">
        <v>10347</v>
      </c>
      <c r="B2704" s="20"/>
      <c r="C2704" s="20" t="s">
        <v>20920</v>
      </c>
      <c r="D2704" s="20" t="s">
        <v>11046</v>
      </c>
      <c r="E2704" s="20" t="s">
        <v>11047</v>
      </c>
      <c r="F2704" s="20" t="s">
        <v>3270</v>
      </c>
      <c r="G2704" s="20" t="s">
        <v>145</v>
      </c>
      <c r="H2704" s="20" t="s">
        <v>146</v>
      </c>
      <c r="I2704" s="20" t="s">
        <v>3270</v>
      </c>
      <c r="J2704" s="20"/>
      <c r="K2704" s="20" t="s">
        <v>146</v>
      </c>
      <c r="L2704" s="20" t="s">
        <v>3283</v>
      </c>
      <c r="M2704" s="20" t="s">
        <v>147</v>
      </c>
      <c r="N2704" s="20"/>
      <c r="O2704" s="20" t="s">
        <v>26051</v>
      </c>
      <c r="P2704" s="20"/>
      <c r="Q2704" s="20"/>
      <c r="R2704" s="20" t="s">
        <v>26980</v>
      </c>
      <c r="S2704" s="20" t="s">
        <v>438</v>
      </c>
      <c r="T2704" s="20"/>
      <c r="U2704" s="20"/>
      <c r="V2704" s="20" t="s">
        <v>153</v>
      </c>
      <c r="W2704" s="20" t="s">
        <v>26981</v>
      </c>
      <c r="X2704" s="20" t="s">
        <v>146</v>
      </c>
      <c r="Y2704" s="20" t="s">
        <v>26982</v>
      </c>
      <c r="Z2704" s="20" t="s">
        <v>1292</v>
      </c>
      <c r="AA2704" s="20" t="s">
        <v>176</v>
      </c>
      <c r="AB2704" s="20" t="s">
        <v>26983</v>
      </c>
      <c r="AC2704" s="20" t="s">
        <v>19522</v>
      </c>
      <c r="AD2704" s="20" t="s">
        <v>200</v>
      </c>
      <c r="AE2704" s="20" t="s">
        <v>159</v>
      </c>
      <c r="AF2704" s="20" t="s">
        <v>160</v>
      </c>
      <c r="AG2704" s="20" t="s">
        <v>161</v>
      </c>
      <c r="AH2704" s="20" t="s">
        <v>160</v>
      </c>
      <c r="AI2704" s="20" t="s">
        <v>160</v>
      </c>
      <c r="AJ2704" s="20"/>
      <c r="AK2704" s="20"/>
      <c r="AL2704" s="20" t="s">
        <v>158</v>
      </c>
      <c r="AM2704" s="20" t="s">
        <v>146</v>
      </c>
      <c r="AN2704" s="20" t="s">
        <v>202</v>
      </c>
      <c r="AO2704" s="20" t="s">
        <v>26984</v>
      </c>
      <c r="AP2704" s="20" t="s">
        <v>146</v>
      </c>
      <c r="AQ2704" s="20" t="s">
        <v>164</v>
      </c>
      <c r="AR2704" s="20" t="s">
        <v>161</v>
      </c>
      <c r="AS2704" s="20" t="s">
        <v>165</v>
      </c>
      <c r="AT2704" s="20"/>
      <c r="AU2704" s="20"/>
      <c r="AV2704" s="20" t="s">
        <v>166</v>
      </c>
      <c r="AW2704" s="20" t="s">
        <v>161</v>
      </c>
      <c r="AX2704" s="20" t="s">
        <v>160</v>
      </c>
      <c r="AY2704" s="20" t="s">
        <v>160</v>
      </c>
      <c r="AZ2704" s="20" t="s">
        <v>160</v>
      </c>
      <c r="BA2704" s="20" t="s">
        <v>146</v>
      </c>
      <c r="BB2704" s="20" t="s">
        <v>146</v>
      </c>
      <c r="BC2704" s="20" t="s">
        <v>159</v>
      </c>
      <c r="BD2704" s="20" t="s">
        <v>160</v>
      </c>
      <c r="BE2704" s="20" t="s">
        <v>161</v>
      </c>
      <c r="BF2704" s="20" t="s">
        <v>160</v>
      </c>
      <c r="BG2704" s="20" t="s">
        <v>160</v>
      </c>
      <c r="BH2704" s="20"/>
      <c r="BI2704" s="20"/>
      <c r="BJ2704" s="20"/>
      <c r="BK2704" s="20"/>
      <c r="BL2704" s="20"/>
      <c r="BM2704" s="20" t="s">
        <v>299</v>
      </c>
      <c r="BN2704" s="20"/>
      <c r="BO2704" s="20" t="s">
        <v>9540</v>
      </c>
      <c r="BP2704" s="20" t="s">
        <v>880</v>
      </c>
      <c r="BQ2704" s="20"/>
      <c r="BR2704" s="20" t="s">
        <v>209</v>
      </c>
      <c r="BS2704" s="20" t="s">
        <v>153</v>
      </c>
      <c r="BT2704" s="20" t="s">
        <v>26985</v>
      </c>
      <c r="BU2704" s="20" t="s">
        <v>350</v>
      </c>
      <c r="BV2704" s="20"/>
      <c r="BW2704" s="20" t="s">
        <v>212</v>
      </c>
      <c r="BX2704" s="20" t="s">
        <v>26986</v>
      </c>
      <c r="BY2704" s="20" t="s">
        <v>2845</v>
      </c>
      <c r="BZ2704" s="20" t="s">
        <v>26987</v>
      </c>
      <c r="CA2704" s="20" t="s">
        <v>26988</v>
      </c>
      <c r="CB2704" s="20" t="s">
        <v>917</v>
      </c>
      <c r="CC2704" s="20" t="s">
        <v>172</v>
      </c>
      <c r="CD2704" s="20" t="s">
        <v>26989</v>
      </c>
      <c r="CE2704" s="20" t="s">
        <v>183</v>
      </c>
      <c r="CF2704" s="20"/>
      <c r="CG2704" s="20" t="s">
        <v>176</v>
      </c>
      <c r="CH2704" s="20" t="s">
        <v>26990</v>
      </c>
      <c r="CI2704" s="20" t="s">
        <v>12465</v>
      </c>
      <c r="CJ2704" s="20" t="s">
        <v>26991</v>
      </c>
      <c r="CK2704" s="20" t="s">
        <v>3602</v>
      </c>
      <c r="CL2704" s="20" t="s">
        <v>917</v>
      </c>
      <c r="CM2704" s="20" t="s">
        <v>153</v>
      </c>
      <c r="CN2704" s="20" t="s">
        <v>26992</v>
      </c>
      <c r="CO2704" s="20" t="s">
        <v>183</v>
      </c>
      <c r="CP2704" s="20"/>
      <c r="CQ2704" s="20" t="s">
        <v>189</v>
      </c>
      <c r="CR2704" s="20" t="s">
        <v>26993</v>
      </c>
      <c r="CS2704" s="20"/>
      <c r="CT2704" s="20"/>
      <c r="CU2704" s="20"/>
      <c r="CV2704" s="20"/>
      <c r="CW2704" s="20"/>
      <c r="CX2704" s="20"/>
      <c r="CY2704" s="20"/>
      <c r="CZ2704" s="20"/>
      <c r="DA2704" s="20"/>
      <c r="DB2704" s="20"/>
      <c r="DC2704" s="20"/>
      <c r="DD2704" s="20"/>
      <c r="DE2704" s="20"/>
      <c r="DF2704" s="20"/>
      <c r="DG2704" s="20"/>
      <c r="DH2704" s="20"/>
      <c r="DI2704" s="20"/>
      <c r="DJ2704" s="20"/>
      <c r="DK2704" s="20"/>
      <c r="DL2704" s="20"/>
      <c r="DM2704" s="20"/>
      <c r="DN2704" s="20"/>
      <c r="DO2704" s="20"/>
      <c r="DP2704" s="20"/>
      <c r="DQ2704" s="20"/>
      <c r="DR2704" s="20"/>
      <c r="DS2704" s="20"/>
      <c r="DT2704" s="20"/>
      <c r="DU2704" s="20"/>
      <c r="DV2704" s="20"/>
      <c r="DW2704" s="20"/>
      <c r="DX2704" s="20"/>
      <c r="DY2704" s="20"/>
      <c r="DZ2704" s="20"/>
      <c r="EA2704" s="20"/>
      <c r="EB2704" s="20"/>
      <c r="EC2704" s="20"/>
      <c r="ED2704" s="20"/>
      <c r="EE2704" s="20"/>
      <c r="EF2704" s="20"/>
      <c r="EG2704" s="20" t="s">
        <v>20800</v>
      </c>
      <c r="EH2704" s="20" t="s">
        <v>20810</v>
      </c>
      <c r="EI2704" s="20" t="s">
        <v>146</v>
      </c>
      <c r="EJ2704" s="20"/>
      <c r="EK2704" s="20" t="s">
        <v>146</v>
      </c>
      <c r="EL2704" s="20" t="s">
        <v>272</v>
      </c>
      <c r="EM2704" s="20" t="s">
        <v>160</v>
      </c>
      <c r="EN2704" s="20" t="s">
        <v>161</v>
      </c>
    </row>
    <row r="2705" spans="1:144" x14ac:dyDescent="0.25">
      <c r="A2705" s="20" t="s">
        <v>2924</v>
      </c>
      <c r="B2705" s="20" t="s">
        <v>5145</v>
      </c>
      <c r="C2705" s="20" t="s">
        <v>21203</v>
      </c>
      <c r="D2705" s="20" t="s">
        <v>4065</v>
      </c>
      <c r="E2705" s="20" t="s">
        <v>4066</v>
      </c>
      <c r="F2705" s="20" t="s">
        <v>3270</v>
      </c>
      <c r="G2705" s="20" t="s">
        <v>145</v>
      </c>
      <c r="H2705" s="20" t="s">
        <v>146</v>
      </c>
      <c r="I2705" s="20" t="s">
        <v>3270</v>
      </c>
      <c r="J2705" s="20"/>
      <c r="K2705" s="20" t="s">
        <v>146</v>
      </c>
      <c r="L2705" s="20" t="s">
        <v>3283</v>
      </c>
      <c r="M2705" s="20" t="s">
        <v>147</v>
      </c>
      <c r="N2705" s="20"/>
      <c r="O2705" s="20" t="s">
        <v>3411</v>
      </c>
      <c r="P2705" s="20"/>
      <c r="Q2705" s="20"/>
      <c r="R2705" s="20" t="s">
        <v>3485</v>
      </c>
      <c r="S2705" s="20" t="s">
        <v>150</v>
      </c>
      <c r="T2705" s="20"/>
      <c r="U2705" s="20"/>
      <c r="V2705" s="20" t="s">
        <v>153</v>
      </c>
      <c r="W2705" s="20" t="s">
        <v>26994</v>
      </c>
      <c r="X2705" s="20" t="s">
        <v>146</v>
      </c>
      <c r="Y2705" s="20" t="s">
        <v>26995</v>
      </c>
      <c r="Z2705" s="20" t="s">
        <v>526</v>
      </c>
      <c r="AA2705" s="20" t="s">
        <v>176</v>
      </c>
      <c r="AB2705" s="20" t="s">
        <v>26996</v>
      </c>
      <c r="AC2705" s="20" t="s">
        <v>26997</v>
      </c>
      <c r="AD2705" s="20" t="s">
        <v>201</v>
      </c>
      <c r="AE2705" s="20" t="s">
        <v>159</v>
      </c>
      <c r="AF2705" s="20" t="s">
        <v>160</v>
      </c>
      <c r="AG2705" s="20" t="s">
        <v>161</v>
      </c>
      <c r="AH2705" s="20" t="s">
        <v>160</v>
      </c>
      <c r="AI2705" s="20" t="s">
        <v>160</v>
      </c>
      <c r="AJ2705" s="20"/>
      <c r="AK2705" s="20"/>
      <c r="AL2705" s="20" t="s">
        <v>201</v>
      </c>
      <c r="AM2705" s="20" t="s">
        <v>146</v>
      </c>
      <c r="AN2705" s="20" t="s">
        <v>162</v>
      </c>
      <c r="AO2705" s="20" t="s">
        <v>26998</v>
      </c>
      <c r="AP2705" s="20" t="s">
        <v>146</v>
      </c>
      <c r="AQ2705" s="20" t="s">
        <v>6134</v>
      </c>
      <c r="AR2705" s="20" t="s">
        <v>289</v>
      </c>
      <c r="AS2705" s="20" t="s">
        <v>165</v>
      </c>
      <c r="AT2705" s="20"/>
      <c r="AU2705" s="20"/>
      <c r="AV2705" s="20" t="s">
        <v>168</v>
      </c>
      <c r="AW2705" s="20" t="s">
        <v>160</v>
      </c>
      <c r="AX2705" s="20" t="s">
        <v>160</v>
      </c>
      <c r="AY2705" s="20" t="s">
        <v>160</v>
      </c>
      <c r="AZ2705" s="20" t="s">
        <v>161</v>
      </c>
      <c r="BA2705" s="20" t="s">
        <v>146</v>
      </c>
      <c r="BB2705" s="20" t="s">
        <v>146</v>
      </c>
      <c r="BC2705" s="20" t="s">
        <v>159</v>
      </c>
      <c r="BD2705" s="20" t="s">
        <v>160</v>
      </c>
      <c r="BE2705" s="20" t="s">
        <v>161</v>
      </c>
      <c r="BF2705" s="20" t="s">
        <v>160</v>
      </c>
      <c r="BG2705" s="20" t="s">
        <v>160</v>
      </c>
      <c r="BH2705" s="20"/>
      <c r="BI2705" s="20"/>
      <c r="BJ2705" s="20"/>
      <c r="BK2705" s="20"/>
      <c r="BL2705" s="20"/>
      <c r="BM2705" s="20" t="s">
        <v>168</v>
      </c>
      <c r="BN2705" s="20"/>
      <c r="BO2705" s="20" t="s">
        <v>1465</v>
      </c>
      <c r="BP2705" s="20" t="s">
        <v>886</v>
      </c>
      <c r="BQ2705" s="20"/>
      <c r="BR2705" s="20" t="s">
        <v>4331</v>
      </c>
      <c r="BS2705" s="20" t="s">
        <v>172</v>
      </c>
      <c r="BT2705" s="20" t="s">
        <v>26999</v>
      </c>
      <c r="BU2705" s="20" t="s">
        <v>175</v>
      </c>
      <c r="BV2705" s="20"/>
      <c r="BW2705" s="20" t="s">
        <v>212</v>
      </c>
      <c r="BX2705" s="20" t="s">
        <v>27000</v>
      </c>
      <c r="BY2705" s="20" t="s">
        <v>1005</v>
      </c>
      <c r="BZ2705" s="20" t="s">
        <v>892</v>
      </c>
      <c r="CA2705" s="20" t="s">
        <v>797</v>
      </c>
      <c r="CB2705" s="20" t="s">
        <v>275</v>
      </c>
      <c r="CC2705" s="20" t="s">
        <v>153</v>
      </c>
      <c r="CD2705" s="20" t="s">
        <v>27001</v>
      </c>
      <c r="CE2705" s="20" t="s">
        <v>183</v>
      </c>
      <c r="CF2705" s="20"/>
      <c r="CG2705" s="20" t="s">
        <v>212</v>
      </c>
      <c r="CH2705" s="20" t="s">
        <v>27002</v>
      </c>
      <c r="CI2705" s="20" t="s">
        <v>1269</v>
      </c>
      <c r="CJ2705" s="20" t="s">
        <v>754</v>
      </c>
      <c r="CK2705" s="20" t="s">
        <v>797</v>
      </c>
      <c r="CL2705" s="20" t="s">
        <v>275</v>
      </c>
      <c r="CM2705" s="20" t="s">
        <v>153</v>
      </c>
      <c r="CN2705" s="20" t="s">
        <v>16688</v>
      </c>
      <c r="CO2705" s="20" t="s">
        <v>183</v>
      </c>
      <c r="CP2705" s="20"/>
      <c r="CQ2705" s="20" t="s">
        <v>212</v>
      </c>
      <c r="CR2705" s="20" t="s">
        <v>27003</v>
      </c>
      <c r="CS2705" s="20" t="s">
        <v>6949</v>
      </c>
      <c r="CT2705" s="20" t="s">
        <v>471</v>
      </c>
      <c r="CU2705" s="20" t="s">
        <v>797</v>
      </c>
      <c r="CV2705" s="20" t="s">
        <v>275</v>
      </c>
      <c r="CW2705" s="20" t="s">
        <v>153</v>
      </c>
      <c r="CX2705" s="20" t="s">
        <v>13262</v>
      </c>
      <c r="CY2705" s="20" t="s">
        <v>183</v>
      </c>
      <c r="CZ2705" s="20"/>
      <c r="DA2705" s="20" t="s">
        <v>335</v>
      </c>
      <c r="DB2705" s="20" t="s">
        <v>27004</v>
      </c>
      <c r="DC2705" s="20"/>
      <c r="DD2705" s="20"/>
      <c r="DE2705" s="20"/>
      <c r="DF2705" s="20"/>
      <c r="DG2705" s="20"/>
      <c r="DH2705" s="20"/>
      <c r="DI2705" s="20"/>
      <c r="DJ2705" s="20"/>
      <c r="DK2705" s="20"/>
      <c r="DL2705" s="20"/>
      <c r="DM2705" s="20"/>
      <c r="DN2705" s="20"/>
      <c r="DO2705" s="20"/>
      <c r="DP2705" s="20"/>
      <c r="DQ2705" s="20"/>
      <c r="DR2705" s="20"/>
      <c r="DS2705" s="20"/>
      <c r="DT2705" s="20"/>
      <c r="DU2705" s="20"/>
      <c r="DV2705" s="20"/>
      <c r="DW2705" s="20"/>
      <c r="DX2705" s="20"/>
      <c r="DY2705" s="20"/>
      <c r="DZ2705" s="20"/>
      <c r="EA2705" s="20"/>
      <c r="EB2705" s="20"/>
      <c r="EC2705" s="20"/>
      <c r="ED2705" s="20"/>
      <c r="EE2705" s="20"/>
      <c r="EF2705" s="20"/>
      <c r="EG2705" s="20" t="s">
        <v>20800</v>
      </c>
      <c r="EH2705" s="20" t="s">
        <v>20801</v>
      </c>
      <c r="EI2705" s="20" t="s">
        <v>165</v>
      </c>
      <c r="EJ2705" s="20"/>
      <c r="EK2705" s="20" t="s">
        <v>165</v>
      </c>
      <c r="EL2705" s="20"/>
      <c r="EM2705" s="20"/>
      <c r="EN2705" s="20"/>
    </row>
    <row r="2706" spans="1:144" x14ac:dyDescent="0.25">
      <c r="A2706" s="20" t="s">
        <v>2924</v>
      </c>
      <c r="B2706" s="20" t="s">
        <v>10926</v>
      </c>
      <c r="C2706" s="20" t="s">
        <v>21203</v>
      </c>
      <c r="D2706" s="20" t="s">
        <v>3768</v>
      </c>
      <c r="E2706" s="20" t="s">
        <v>3769</v>
      </c>
      <c r="F2706" s="20" t="s">
        <v>3270</v>
      </c>
      <c r="G2706" s="20" t="s">
        <v>145</v>
      </c>
      <c r="H2706" s="20" t="s">
        <v>146</v>
      </c>
      <c r="I2706" s="20" t="s">
        <v>3270</v>
      </c>
      <c r="J2706" s="20"/>
      <c r="K2706" s="20" t="s">
        <v>146</v>
      </c>
      <c r="L2706" s="20" t="s">
        <v>3283</v>
      </c>
      <c r="M2706" s="20" t="s">
        <v>147</v>
      </c>
      <c r="N2706" s="20"/>
      <c r="O2706" s="20" t="s">
        <v>2245</v>
      </c>
      <c r="P2706" s="20"/>
      <c r="Q2706" s="20"/>
      <c r="R2706" s="20" t="s">
        <v>2654</v>
      </c>
      <c r="S2706" s="20"/>
      <c r="T2706" s="20"/>
      <c r="U2706" s="20"/>
      <c r="V2706" s="20" t="s">
        <v>153</v>
      </c>
      <c r="W2706" s="20" t="s">
        <v>27005</v>
      </c>
      <c r="X2706" s="20" t="s">
        <v>165</v>
      </c>
      <c r="Y2706" s="20" t="s">
        <v>27006</v>
      </c>
      <c r="Z2706" s="20" t="s">
        <v>1406</v>
      </c>
      <c r="AA2706" s="20" t="s">
        <v>1407</v>
      </c>
      <c r="AB2706" s="20" t="s">
        <v>27007</v>
      </c>
      <c r="AC2706" s="20" t="s">
        <v>27008</v>
      </c>
      <c r="AD2706" s="20" t="s">
        <v>158</v>
      </c>
      <c r="AE2706" s="20" t="s">
        <v>159</v>
      </c>
      <c r="AF2706" s="20" t="s">
        <v>160</v>
      </c>
      <c r="AG2706" s="20" t="s">
        <v>161</v>
      </c>
      <c r="AH2706" s="20" t="s">
        <v>160</v>
      </c>
      <c r="AI2706" s="20" t="s">
        <v>160</v>
      </c>
      <c r="AJ2706" s="20"/>
      <c r="AK2706" s="20"/>
      <c r="AL2706" s="20" t="s">
        <v>158</v>
      </c>
      <c r="AM2706" s="20" t="s">
        <v>146</v>
      </c>
      <c r="AN2706" s="20" t="s">
        <v>802</v>
      </c>
      <c r="AO2706" s="20" t="s">
        <v>27009</v>
      </c>
      <c r="AP2706" s="20" t="s">
        <v>146</v>
      </c>
      <c r="AQ2706" s="20" t="s">
        <v>246</v>
      </c>
      <c r="AR2706" s="20" t="s">
        <v>161</v>
      </c>
      <c r="AS2706" s="20" t="s">
        <v>146</v>
      </c>
      <c r="AT2706" s="20" t="s">
        <v>2580</v>
      </c>
      <c r="AU2706" s="20" t="s">
        <v>146</v>
      </c>
      <c r="AV2706" s="20" t="s">
        <v>259</v>
      </c>
      <c r="AW2706" s="20" t="s">
        <v>160</v>
      </c>
      <c r="AX2706" s="20" t="s">
        <v>160</v>
      </c>
      <c r="AY2706" s="20" t="s">
        <v>161</v>
      </c>
      <c r="AZ2706" s="20" t="s">
        <v>160</v>
      </c>
      <c r="BA2706" s="20" t="s">
        <v>146</v>
      </c>
      <c r="BB2706" s="20" t="s">
        <v>165</v>
      </c>
      <c r="BC2706" s="20"/>
      <c r="BD2706" s="20"/>
      <c r="BE2706" s="20"/>
      <c r="BF2706" s="20"/>
      <c r="BG2706" s="20"/>
      <c r="BH2706" s="20" t="s">
        <v>27010</v>
      </c>
      <c r="BI2706" s="20" t="s">
        <v>161</v>
      </c>
      <c r="BJ2706" s="20" t="s">
        <v>160</v>
      </c>
      <c r="BK2706" s="20" t="s">
        <v>161</v>
      </c>
      <c r="BL2706" s="20" t="s">
        <v>161</v>
      </c>
      <c r="BM2706" s="20" t="s">
        <v>168</v>
      </c>
      <c r="BN2706" s="20"/>
      <c r="BO2706" s="20" t="s">
        <v>657</v>
      </c>
      <c r="BP2706" s="20" t="s">
        <v>1629</v>
      </c>
      <c r="BQ2706" s="20"/>
      <c r="BR2706" s="20" t="s">
        <v>991</v>
      </c>
      <c r="BS2706" s="20" t="s">
        <v>153</v>
      </c>
      <c r="BT2706" s="20" t="s">
        <v>19356</v>
      </c>
      <c r="BU2706" s="20" t="s">
        <v>183</v>
      </c>
      <c r="BV2706" s="20"/>
      <c r="BW2706" s="20" t="s">
        <v>184</v>
      </c>
      <c r="BX2706" s="20" t="s">
        <v>27011</v>
      </c>
      <c r="BY2706" s="20" t="s">
        <v>27012</v>
      </c>
      <c r="BZ2706" s="20" t="s">
        <v>1629</v>
      </c>
      <c r="CA2706" s="20" t="s">
        <v>2606</v>
      </c>
      <c r="CB2706" s="20" t="s">
        <v>991</v>
      </c>
      <c r="CC2706" s="20" t="s">
        <v>153</v>
      </c>
      <c r="CD2706" s="20" t="s">
        <v>27013</v>
      </c>
      <c r="CE2706" s="20" t="s">
        <v>183</v>
      </c>
      <c r="CF2706" s="20"/>
      <c r="CG2706" s="20" t="s">
        <v>184</v>
      </c>
      <c r="CH2706" s="20" t="s">
        <v>27014</v>
      </c>
      <c r="CI2706" s="20"/>
      <c r="CJ2706" s="20"/>
      <c r="CK2706" s="20"/>
      <c r="CL2706" s="20"/>
      <c r="CM2706" s="20"/>
      <c r="CN2706" s="20"/>
      <c r="CO2706" s="20"/>
      <c r="CP2706" s="20"/>
      <c r="CQ2706" s="20"/>
      <c r="CR2706" s="20"/>
      <c r="CS2706" s="20"/>
      <c r="CT2706" s="20"/>
      <c r="CU2706" s="20"/>
      <c r="CV2706" s="20"/>
      <c r="CW2706" s="20"/>
      <c r="CX2706" s="20"/>
      <c r="CY2706" s="20"/>
      <c r="CZ2706" s="20"/>
      <c r="DA2706" s="20"/>
      <c r="DB2706" s="20"/>
      <c r="DC2706" s="20"/>
      <c r="DD2706" s="20"/>
      <c r="DE2706" s="20"/>
      <c r="DF2706" s="20"/>
      <c r="DG2706" s="20"/>
      <c r="DH2706" s="20"/>
      <c r="DI2706" s="20"/>
      <c r="DJ2706" s="20"/>
      <c r="DK2706" s="20"/>
      <c r="DL2706" s="20"/>
      <c r="DM2706" s="20"/>
      <c r="DN2706" s="20"/>
      <c r="DO2706" s="20"/>
      <c r="DP2706" s="20"/>
      <c r="DQ2706" s="20"/>
      <c r="DR2706" s="20"/>
      <c r="DS2706" s="20"/>
      <c r="DT2706" s="20"/>
      <c r="DU2706" s="20"/>
      <c r="DV2706" s="20"/>
      <c r="DW2706" s="20"/>
      <c r="DX2706" s="20"/>
      <c r="DY2706" s="20"/>
      <c r="DZ2706" s="20"/>
      <c r="EA2706" s="20"/>
      <c r="EB2706" s="20"/>
      <c r="EC2706" s="20"/>
      <c r="ED2706" s="20"/>
      <c r="EE2706" s="20"/>
      <c r="EF2706" s="20"/>
      <c r="EG2706" s="20" t="s">
        <v>20800</v>
      </c>
      <c r="EH2706" s="20" t="s">
        <v>20801</v>
      </c>
      <c r="EI2706" s="20" t="s">
        <v>146</v>
      </c>
      <c r="EJ2706" s="20"/>
      <c r="EK2706" s="20" t="s">
        <v>146</v>
      </c>
      <c r="EL2706" s="20" t="s">
        <v>272</v>
      </c>
      <c r="EM2706" s="20" t="s">
        <v>160</v>
      </c>
      <c r="EN2706" s="20" t="s">
        <v>161</v>
      </c>
    </row>
    <row r="2707" spans="1:144" x14ac:dyDescent="0.25">
      <c r="A2707" s="20" t="s">
        <v>2924</v>
      </c>
      <c r="B2707" s="20" t="s">
        <v>10926</v>
      </c>
      <c r="C2707" s="20" t="s">
        <v>21203</v>
      </c>
      <c r="D2707" s="20" t="s">
        <v>3658</v>
      </c>
      <c r="E2707" s="20" t="s">
        <v>3659</v>
      </c>
      <c r="F2707" s="20" t="s">
        <v>3270</v>
      </c>
      <c r="G2707" s="20" t="s">
        <v>145</v>
      </c>
      <c r="H2707" s="20" t="s">
        <v>146</v>
      </c>
      <c r="I2707" s="20" t="s">
        <v>3270</v>
      </c>
      <c r="J2707" s="20"/>
      <c r="K2707" s="20" t="s">
        <v>146</v>
      </c>
      <c r="L2707" s="20" t="s">
        <v>3373</v>
      </c>
      <c r="M2707" s="20" t="s">
        <v>147</v>
      </c>
      <c r="N2707" s="20"/>
      <c r="O2707" s="20" t="s">
        <v>3934</v>
      </c>
      <c r="P2707" s="20"/>
      <c r="Q2707" s="20"/>
      <c r="R2707" s="20" t="s">
        <v>11115</v>
      </c>
      <c r="S2707" s="20"/>
      <c r="T2707" s="20"/>
      <c r="U2707" s="20"/>
      <c r="V2707" s="20" t="s">
        <v>153</v>
      </c>
      <c r="W2707" s="20" t="s">
        <v>27015</v>
      </c>
      <c r="X2707" s="20" t="s">
        <v>146</v>
      </c>
      <c r="Y2707" s="20" t="s">
        <v>27016</v>
      </c>
      <c r="Z2707" s="20"/>
      <c r="AA2707" s="20" t="s">
        <v>176</v>
      </c>
      <c r="AB2707" s="20" t="s">
        <v>27017</v>
      </c>
      <c r="AC2707" s="20"/>
      <c r="AD2707" s="20" t="s">
        <v>201</v>
      </c>
      <c r="AE2707" s="20" t="s">
        <v>159</v>
      </c>
      <c r="AF2707" s="20" t="s">
        <v>160</v>
      </c>
      <c r="AG2707" s="20" t="s">
        <v>161</v>
      </c>
      <c r="AH2707" s="20" t="s">
        <v>160</v>
      </c>
      <c r="AI2707" s="20" t="s">
        <v>160</v>
      </c>
      <c r="AJ2707" s="20"/>
      <c r="AK2707" s="20"/>
      <c r="AL2707" s="20" t="s">
        <v>158</v>
      </c>
      <c r="AM2707" s="20" t="s">
        <v>146</v>
      </c>
      <c r="AN2707" s="20" t="s">
        <v>162</v>
      </c>
      <c r="AO2707" s="20" t="s">
        <v>27018</v>
      </c>
      <c r="AP2707" s="20" t="s">
        <v>146</v>
      </c>
      <c r="AQ2707" s="20" t="s">
        <v>6134</v>
      </c>
      <c r="AR2707" s="20" t="s">
        <v>289</v>
      </c>
      <c r="AS2707" s="20" t="s">
        <v>165</v>
      </c>
      <c r="AT2707" s="20"/>
      <c r="AU2707" s="20"/>
      <c r="AV2707" s="20" t="s">
        <v>166</v>
      </c>
      <c r="AW2707" s="20" t="s">
        <v>161</v>
      </c>
      <c r="AX2707" s="20" t="s">
        <v>160</v>
      </c>
      <c r="AY2707" s="20" t="s">
        <v>160</v>
      </c>
      <c r="AZ2707" s="20" t="s">
        <v>160</v>
      </c>
      <c r="BA2707" s="20" t="s">
        <v>146</v>
      </c>
      <c r="BB2707" s="20" t="s">
        <v>146</v>
      </c>
      <c r="BC2707" s="20" t="s">
        <v>159</v>
      </c>
      <c r="BD2707" s="20" t="s">
        <v>160</v>
      </c>
      <c r="BE2707" s="20" t="s">
        <v>161</v>
      </c>
      <c r="BF2707" s="20" t="s">
        <v>160</v>
      </c>
      <c r="BG2707" s="20" t="s">
        <v>160</v>
      </c>
      <c r="BH2707" s="20"/>
      <c r="BI2707" s="20"/>
      <c r="BJ2707" s="20"/>
      <c r="BK2707" s="20"/>
      <c r="BL2707" s="20"/>
      <c r="BM2707" s="20" t="s">
        <v>168</v>
      </c>
      <c r="BN2707" s="20"/>
      <c r="BO2707" s="20" t="s">
        <v>27019</v>
      </c>
      <c r="BP2707" s="20" t="s">
        <v>18511</v>
      </c>
      <c r="BQ2707" s="20"/>
      <c r="BR2707" s="20" t="s">
        <v>3013</v>
      </c>
      <c r="BS2707" s="20" t="s">
        <v>153</v>
      </c>
      <c r="BT2707" s="20" t="s">
        <v>27021</v>
      </c>
      <c r="BU2707" s="20" t="s">
        <v>183</v>
      </c>
      <c r="BV2707" s="20"/>
      <c r="BW2707" s="20" t="s">
        <v>212</v>
      </c>
      <c r="BX2707" s="20" t="s">
        <v>27022</v>
      </c>
      <c r="BY2707" s="20" t="s">
        <v>5945</v>
      </c>
      <c r="BZ2707" s="20" t="s">
        <v>27023</v>
      </c>
      <c r="CA2707" s="20" t="s">
        <v>27020</v>
      </c>
      <c r="CB2707" s="20" t="s">
        <v>3013</v>
      </c>
      <c r="CC2707" s="20" t="s">
        <v>153</v>
      </c>
      <c r="CD2707" s="20" t="s">
        <v>27024</v>
      </c>
      <c r="CE2707" s="20" t="s">
        <v>183</v>
      </c>
      <c r="CF2707" s="20"/>
      <c r="CG2707" s="20" t="s">
        <v>176</v>
      </c>
      <c r="CH2707" s="20" t="s">
        <v>27025</v>
      </c>
      <c r="CI2707" s="20" t="s">
        <v>1691</v>
      </c>
      <c r="CJ2707" s="20" t="s">
        <v>6045</v>
      </c>
      <c r="CK2707" s="20" t="s">
        <v>1450</v>
      </c>
      <c r="CL2707" s="20" t="s">
        <v>3013</v>
      </c>
      <c r="CM2707" s="20" t="s">
        <v>153</v>
      </c>
      <c r="CN2707" s="20" t="s">
        <v>27026</v>
      </c>
      <c r="CO2707" s="20" t="s">
        <v>183</v>
      </c>
      <c r="CP2707" s="20"/>
      <c r="CQ2707" s="20" t="s">
        <v>212</v>
      </c>
      <c r="CR2707" s="20" t="s">
        <v>27027</v>
      </c>
      <c r="CS2707" s="20" t="s">
        <v>15092</v>
      </c>
      <c r="CT2707" s="20" t="s">
        <v>6588</v>
      </c>
      <c r="CU2707" s="20" t="s">
        <v>3000</v>
      </c>
      <c r="CV2707" s="20" t="s">
        <v>27020</v>
      </c>
      <c r="CW2707" s="20" t="s">
        <v>153</v>
      </c>
      <c r="CX2707" s="20" t="s">
        <v>27028</v>
      </c>
      <c r="CY2707" s="20" t="s">
        <v>222</v>
      </c>
      <c r="CZ2707" s="20" t="s">
        <v>1812</v>
      </c>
      <c r="DA2707" s="20" t="s">
        <v>189</v>
      </c>
      <c r="DB2707" s="20" t="s">
        <v>27029</v>
      </c>
      <c r="DC2707" s="20"/>
      <c r="DD2707" s="20"/>
      <c r="DE2707" s="20"/>
      <c r="DF2707" s="20"/>
      <c r="DG2707" s="20"/>
      <c r="DH2707" s="20"/>
      <c r="DI2707" s="20"/>
      <c r="DJ2707" s="20"/>
      <c r="DK2707" s="20"/>
      <c r="DL2707" s="20"/>
      <c r="DM2707" s="20"/>
      <c r="DN2707" s="20"/>
      <c r="DO2707" s="20"/>
      <c r="DP2707" s="20"/>
      <c r="DQ2707" s="20"/>
      <c r="DR2707" s="20"/>
      <c r="DS2707" s="20"/>
      <c r="DT2707" s="20"/>
      <c r="DU2707" s="20"/>
      <c r="DV2707" s="20"/>
      <c r="DW2707" s="20"/>
      <c r="DX2707" s="20"/>
      <c r="DY2707" s="20"/>
      <c r="DZ2707" s="20"/>
      <c r="EA2707" s="20"/>
      <c r="EB2707" s="20"/>
      <c r="EC2707" s="20"/>
      <c r="ED2707" s="20"/>
      <c r="EE2707" s="20"/>
      <c r="EF2707" s="20"/>
      <c r="EG2707" s="20" t="s">
        <v>20800</v>
      </c>
      <c r="EH2707" s="20" t="s">
        <v>20801</v>
      </c>
      <c r="EI2707" s="20" t="s">
        <v>146</v>
      </c>
      <c r="EJ2707" s="20"/>
      <c r="EK2707" s="20" t="s">
        <v>165</v>
      </c>
      <c r="EL2707" s="20"/>
      <c r="EM2707" s="20"/>
      <c r="EN2707" s="20"/>
    </row>
    <row r="2708" spans="1:144" x14ac:dyDescent="0.25">
      <c r="A2708" s="20" t="s">
        <v>10347</v>
      </c>
      <c r="B2708" s="20"/>
      <c r="C2708" s="20" t="s">
        <v>21203</v>
      </c>
      <c r="D2708" s="20" t="s">
        <v>4266</v>
      </c>
      <c r="E2708" s="20" t="s">
        <v>4282</v>
      </c>
      <c r="F2708" s="20" t="s">
        <v>3270</v>
      </c>
      <c r="G2708" s="20" t="s">
        <v>145</v>
      </c>
      <c r="H2708" s="20" t="s">
        <v>146</v>
      </c>
      <c r="I2708" s="20" t="s">
        <v>3270</v>
      </c>
      <c r="J2708" s="20"/>
      <c r="K2708" s="20" t="s">
        <v>146</v>
      </c>
      <c r="L2708" s="20" t="s">
        <v>3373</v>
      </c>
      <c r="M2708" s="20" t="s">
        <v>147</v>
      </c>
      <c r="N2708" s="20"/>
      <c r="O2708" s="20" t="s">
        <v>3545</v>
      </c>
      <c r="P2708" s="20"/>
      <c r="Q2708" s="20"/>
      <c r="R2708" s="20" t="s">
        <v>15816</v>
      </c>
      <c r="S2708" s="20" t="s">
        <v>27030</v>
      </c>
      <c r="T2708" s="20"/>
      <c r="U2708" s="20"/>
      <c r="V2708" s="20" t="s">
        <v>153</v>
      </c>
      <c r="W2708" s="20" t="s">
        <v>5769</v>
      </c>
      <c r="X2708" s="20" t="s">
        <v>146</v>
      </c>
      <c r="Y2708" s="20" t="s">
        <v>27031</v>
      </c>
      <c r="Z2708" s="20" t="s">
        <v>8850</v>
      </c>
      <c r="AA2708" s="20" t="s">
        <v>335</v>
      </c>
      <c r="AB2708" s="20" t="s">
        <v>27032</v>
      </c>
      <c r="AC2708" s="20" t="s">
        <v>27033</v>
      </c>
      <c r="AD2708" s="20" t="s">
        <v>201</v>
      </c>
      <c r="AE2708" s="20" t="s">
        <v>159</v>
      </c>
      <c r="AF2708" s="20" t="s">
        <v>160</v>
      </c>
      <c r="AG2708" s="20" t="s">
        <v>161</v>
      </c>
      <c r="AH2708" s="20" t="s">
        <v>160</v>
      </c>
      <c r="AI2708" s="20" t="s">
        <v>160</v>
      </c>
      <c r="AJ2708" s="20"/>
      <c r="AK2708" s="20"/>
      <c r="AL2708" s="20" t="s">
        <v>158</v>
      </c>
      <c r="AM2708" s="20" t="s">
        <v>146</v>
      </c>
      <c r="AN2708" s="20" t="s">
        <v>162</v>
      </c>
      <c r="AO2708" s="20" t="s">
        <v>27034</v>
      </c>
      <c r="AP2708" s="20" t="s">
        <v>146</v>
      </c>
      <c r="AQ2708" s="20" t="s">
        <v>164</v>
      </c>
      <c r="AR2708" s="20" t="s">
        <v>161</v>
      </c>
      <c r="AS2708" s="20" t="s">
        <v>165</v>
      </c>
      <c r="AT2708" s="20"/>
      <c r="AU2708" s="20"/>
      <c r="AV2708" s="20" t="s">
        <v>8731</v>
      </c>
      <c r="AW2708" s="20" t="s">
        <v>160</v>
      </c>
      <c r="AX2708" s="20" t="s">
        <v>161</v>
      </c>
      <c r="AY2708" s="20" t="s">
        <v>161</v>
      </c>
      <c r="AZ2708" s="20" t="s">
        <v>160</v>
      </c>
      <c r="BA2708" s="20" t="s">
        <v>165</v>
      </c>
      <c r="BB2708" s="20"/>
      <c r="BC2708" s="20"/>
      <c r="BD2708" s="20"/>
      <c r="BE2708" s="20"/>
      <c r="BF2708" s="20"/>
      <c r="BG2708" s="20"/>
      <c r="BH2708" s="20"/>
      <c r="BI2708" s="20"/>
      <c r="BJ2708" s="20"/>
      <c r="BK2708" s="20"/>
      <c r="BL2708" s="20"/>
      <c r="BM2708" s="20" t="s">
        <v>168</v>
      </c>
      <c r="BN2708" s="20"/>
      <c r="BO2708" s="20" t="s">
        <v>27035</v>
      </c>
      <c r="BP2708" s="20" t="s">
        <v>1211</v>
      </c>
      <c r="BQ2708" s="20"/>
      <c r="BR2708" s="20" t="s">
        <v>406</v>
      </c>
      <c r="BS2708" s="20" t="s">
        <v>172</v>
      </c>
      <c r="BT2708" s="20" t="s">
        <v>19136</v>
      </c>
      <c r="BU2708" s="20" t="s">
        <v>175</v>
      </c>
      <c r="BV2708" s="20"/>
      <c r="BW2708" s="20" t="s">
        <v>212</v>
      </c>
      <c r="BX2708" s="20" t="s">
        <v>27037</v>
      </c>
      <c r="BY2708" s="20" t="s">
        <v>1215</v>
      </c>
      <c r="BZ2708" s="20" t="s">
        <v>2693</v>
      </c>
      <c r="CA2708" s="20" t="s">
        <v>10650</v>
      </c>
      <c r="CB2708" s="20" t="s">
        <v>10261</v>
      </c>
      <c r="CC2708" s="20" t="s">
        <v>172</v>
      </c>
      <c r="CD2708" s="20" t="s">
        <v>22013</v>
      </c>
      <c r="CE2708" s="20" t="s">
        <v>183</v>
      </c>
      <c r="CF2708" s="20"/>
      <c r="CG2708" s="20" t="s">
        <v>184</v>
      </c>
      <c r="CH2708" s="20" t="s">
        <v>20844</v>
      </c>
      <c r="CI2708" s="20" t="s">
        <v>3351</v>
      </c>
      <c r="CJ2708" s="20" t="s">
        <v>27038</v>
      </c>
      <c r="CK2708" s="20" t="s">
        <v>27036</v>
      </c>
      <c r="CL2708" s="20" t="s">
        <v>10650</v>
      </c>
      <c r="CM2708" s="20" t="s">
        <v>153</v>
      </c>
      <c r="CN2708" s="20" t="s">
        <v>27039</v>
      </c>
      <c r="CO2708" s="20" t="s">
        <v>183</v>
      </c>
      <c r="CP2708" s="20"/>
      <c r="CQ2708" s="20" t="s">
        <v>189</v>
      </c>
      <c r="CR2708" s="20" t="s">
        <v>27040</v>
      </c>
      <c r="CS2708" s="20"/>
      <c r="CT2708" s="20"/>
      <c r="CU2708" s="20"/>
      <c r="CV2708" s="20"/>
      <c r="CW2708" s="20"/>
      <c r="CX2708" s="20"/>
      <c r="CY2708" s="20"/>
      <c r="CZ2708" s="20"/>
      <c r="DA2708" s="20"/>
      <c r="DB2708" s="20"/>
      <c r="DC2708" s="20"/>
      <c r="DD2708" s="20"/>
      <c r="DE2708" s="20"/>
      <c r="DF2708" s="20"/>
      <c r="DG2708" s="20"/>
      <c r="DH2708" s="20"/>
      <c r="DI2708" s="20"/>
      <c r="DJ2708" s="20"/>
      <c r="DK2708" s="20"/>
      <c r="DL2708" s="20"/>
      <c r="DM2708" s="20"/>
      <c r="DN2708" s="20"/>
      <c r="DO2708" s="20"/>
      <c r="DP2708" s="20"/>
      <c r="DQ2708" s="20"/>
      <c r="DR2708" s="20"/>
      <c r="DS2708" s="20"/>
      <c r="DT2708" s="20"/>
      <c r="DU2708" s="20"/>
      <c r="DV2708" s="20"/>
      <c r="DW2708" s="20"/>
      <c r="DX2708" s="20"/>
      <c r="DY2708" s="20"/>
      <c r="DZ2708" s="20"/>
      <c r="EA2708" s="20"/>
      <c r="EB2708" s="20"/>
      <c r="EC2708" s="20"/>
      <c r="ED2708" s="20"/>
      <c r="EE2708" s="20"/>
      <c r="EF2708" s="20"/>
      <c r="EG2708" s="20" t="s">
        <v>20800</v>
      </c>
      <c r="EH2708" s="20" t="s">
        <v>20801</v>
      </c>
      <c r="EI2708" s="20" t="s">
        <v>146</v>
      </c>
      <c r="EJ2708" s="20"/>
      <c r="EK2708" s="20" t="s">
        <v>146</v>
      </c>
      <c r="EL2708" s="20" t="s">
        <v>249</v>
      </c>
      <c r="EM2708" s="20" t="s">
        <v>161</v>
      </c>
      <c r="EN2708" s="20" t="s">
        <v>161</v>
      </c>
    </row>
    <row r="2709" spans="1:144" x14ac:dyDescent="0.25">
      <c r="A2709" s="20" t="s">
        <v>10347</v>
      </c>
      <c r="B2709" s="20"/>
      <c r="C2709" s="20" t="s">
        <v>21203</v>
      </c>
      <c r="D2709" s="20" t="s">
        <v>4266</v>
      </c>
      <c r="E2709" s="20" t="s">
        <v>4282</v>
      </c>
      <c r="F2709" s="20" t="s">
        <v>3270</v>
      </c>
      <c r="G2709" s="20" t="s">
        <v>145</v>
      </c>
      <c r="H2709" s="20" t="s">
        <v>146</v>
      </c>
      <c r="I2709" s="20" t="s">
        <v>3270</v>
      </c>
      <c r="J2709" s="20"/>
      <c r="K2709" s="20" t="s">
        <v>146</v>
      </c>
      <c r="L2709" s="20" t="s">
        <v>3373</v>
      </c>
      <c r="M2709" s="20" t="s">
        <v>147</v>
      </c>
      <c r="N2709" s="20"/>
      <c r="O2709" s="20" t="s">
        <v>3431</v>
      </c>
      <c r="P2709" s="20"/>
      <c r="Q2709" s="20"/>
      <c r="R2709" s="20" t="s">
        <v>300</v>
      </c>
      <c r="S2709" s="20" t="s">
        <v>1005</v>
      </c>
      <c r="T2709" s="20"/>
      <c r="U2709" s="20"/>
      <c r="V2709" s="20" t="s">
        <v>153</v>
      </c>
      <c r="W2709" s="20" t="s">
        <v>27041</v>
      </c>
      <c r="X2709" s="20" t="s">
        <v>146</v>
      </c>
      <c r="Y2709" s="20" t="s">
        <v>27042</v>
      </c>
      <c r="Z2709" s="20" t="s">
        <v>1623</v>
      </c>
      <c r="AA2709" s="20" t="s">
        <v>176</v>
      </c>
      <c r="AB2709" s="20" t="s">
        <v>27043</v>
      </c>
      <c r="AC2709" s="20" t="s">
        <v>27044</v>
      </c>
      <c r="AD2709" s="20" t="s">
        <v>201</v>
      </c>
      <c r="AE2709" s="20" t="s">
        <v>159</v>
      </c>
      <c r="AF2709" s="20" t="s">
        <v>160</v>
      </c>
      <c r="AG2709" s="20" t="s">
        <v>161</v>
      </c>
      <c r="AH2709" s="20" t="s">
        <v>160</v>
      </c>
      <c r="AI2709" s="20" t="s">
        <v>160</v>
      </c>
      <c r="AJ2709" s="20"/>
      <c r="AK2709" s="20"/>
      <c r="AL2709" s="20" t="s">
        <v>158</v>
      </c>
      <c r="AM2709" s="20" t="s">
        <v>146</v>
      </c>
      <c r="AN2709" s="20" t="s">
        <v>202</v>
      </c>
      <c r="AO2709" s="20" t="s">
        <v>27045</v>
      </c>
      <c r="AP2709" s="20" t="s">
        <v>146</v>
      </c>
      <c r="AQ2709" s="20" t="s">
        <v>164</v>
      </c>
      <c r="AR2709" s="20" t="s">
        <v>161</v>
      </c>
      <c r="AS2709" s="20" t="s">
        <v>165</v>
      </c>
      <c r="AT2709" s="20"/>
      <c r="AU2709" s="20"/>
      <c r="AV2709" s="20" t="s">
        <v>168</v>
      </c>
      <c r="AW2709" s="20" t="s">
        <v>160</v>
      </c>
      <c r="AX2709" s="20" t="s">
        <v>160</v>
      </c>
      <c r="AY2709" s="20" t="s">
        <v>160</v>
      </c>
      <c r="AZ2709" s="20" t="s">
        <v>161</v>
      </c>
      <c r="BA2709" s="20" t="s">
        <v>146</v>
      </c>
      <c r="BB2709" s="20" t="s">
        <v>165</v>
      </c>
      <c r="BC2709" s="20"/>
      <c r="BD2709" s="20"/>
      <c r="BE2709" s="20"/>
      <c r="BF2709" s="20"/>
      <c r="BG2709" s="20"/>
      <c r="BH2709" s="20" t="s">
        <v>167</v>
      </c>
      <c r="BI2709" s="20" t="s">
        <v>160</v>
      </c>
      <c r="BJ2709" s="20" t="s">
        <v>161</v>
      </c>
      <c r="BK2709" s="20" t="s">
        <v>160</v>
      </c>
      <c r="BL2709" s="20" t="s">
        <v>160</v>
      </c>
      <c r="BM2709" s="20" t="s">
        <v>168</v>
      </c>
      <c r="BN2709" s="20"/>
      <c r="BO2709" s="20" t="s">
        <v>27046</v>
      </c>
      <c r="BP2709" s="20" t="s">
        <v>392</v>
      </c>
      <c r="BQ2709" s="20"/>
      <c r="BR2709" s="20" t="s">
        <v>1459</v>
      </c>
      <c r="BS2709" s="20" t="s">
        <v>172</v>
      </c>
      <c r="BT2709" s="20" t="s">
        <v>27047</v>
      </c>
      <c r="BU2709" s="20" t="s">
        <v>183</v>
      </c>
      <c r="BV2709" s="20"/>
      <c r="BW2709" s="20" t="s">
        <v>212</v>
      </c>
      <c r="BX2709" s="20" t="s">
        <v>27048</v>
      </c>
      <c r="BY2709" s="20" t="s">
        <v>27049</v>
      </c>
      <c r="BZ2709" s="20" t="s">
        <v>268</v>
      </c>
      <c r="CA2709" s="20" t="s">
        <v>209</v>
      </c>
      <c r="CB2709" s="20" t="s">
        <v>1459</v>
      </c>
      <c r="CC2709" s="20" t="s">
        <v>153</v>
      </c>
      <c r="CD2709" s="20" t="s">
        <v>27050</v>
      </c>
      <c r="CE2709" s="20" t="s">
        <v>183</v>
      </c>
      <c r="CF2709" s="20"/>
      <c r="CG2709" s="20" t="s">
        <v>212</v>
      </c>
      <c r="CH2709" s="20" t="s">
        <v>27051</v>
      </c>
      <c r="CI2709" s="20" t="s">
        <v>179</v>
      </c>
      <c r="CJ2709" s="20" t="s">
        <v>695</v>
      </c>
      <c r="CK2709" s="20" t="s">
        <v>209</v>
      </c>
      <c r="CL2709" s="20" t="s">
        <v>1459</v>
      </c>
      <c r="CM2709" s="20" t="s">
        <v>172</v>
      </c>
      <c r="CN2709" s="20" t="s">
        <v>8495</v>
      </c>
      <c r="CO2709" s="20" t="s">
        <v>183</v>
      </c>
      <c r="CP2709" s="20"/>
      <c r="CQ2709" s="20" t="s">
        <v>184</v>
      </c>
      <c r="CR2709" s="20" t="s">
        <v>23112</v>
      </c>
      <c r="CS2709" s="20"/>
      <c r="CT2709" s="20"/>
      <c r="CU2709" s="20"/>
      <c r="CV2709" s="20"/>
      <c r="CW2709" s="20"/>
      <c r="CX2709" s="20"/>
      <c r="CY2709" s="20"/>
      <c r="CZ2709" s="20"/>
      <c r="DA2709" s="20"/>
      <c r="DB2709" s="20"/>
      <c r="DC2709" s="20"/>
      <c r="DD2709" s="20"/>
      <c r="DE2709" s="20"/>
      <c r="DF2709" s="20"/>
      <c r="DG2709" s="20"/>
      <c r="DH2709" s="20"/>
      <c r="DI2709" s="20"/>
      <c r="DJ2709" s="20"/>
      <c r="DK2709" s="20"/>
      <c r="DL2709" s="20"/>
      <c r="DM2709" s="20"/>
      <c r="DN2709" s="20"/>
      <c r="DO2709" s="20"/>
      <c r="DP2709" s="20"/>
      <c r="DQ2709" s="20"/>
      <c r="DR2709" s="20"/>
      <c r="DS2709" s="20"/>
      <c r="DT2709" s="20"/>
      <c r="DU2709" s="20"/>
      <c r="DV2709" s="20"/>
      <c r="DW2709" s="20"/>
      <c r="DX2709" s="20"/>
      <c r="DY2709" s="20"/>
      <c r="DZ2709" s="20"/>
      <c r="EA2709" s="20"/>
      <c r="EB2709" s="20"/>
      <c r="EC2709" s="20"/>
      <c r="ED2709" s="20"/>
      <c r="EE2709" s="20"/>
      <c r="EF2709" s="20"/>
      <c r="EG2709" s="20" t="s">
        <v>20800</v>
      </c>
      <c r="EH2709" s="20" t="s">
        <v>20801</v>
      </c>
      <c r="EI2709" s="20" t="s">
        <v>165</v>
      </c>
      <c r="EJ2709" s="20"/>
      <c r="EK2709" s="20" t="s">
        <v>146</v>
      </c>
      <c r="EL2709" s="20" t="s">
        <v>272</v>
      </c>
      <c r="EM2709" s="20" t="s">
        <v>160</v>
      </c>
      <c r="EN2709" s="20" t="s">
        <v>161</v>
      </c>
    </row>
    <row r="2710" spans="1:144" x14ac:dyDescent="0.25">
      <c r="A2710" s="20" t="s">
        <v>10347</v>
      </c>
      <c r="B2710" s="20"/>
      <c r="C2710" s="20" t="s">
        <v>21203</v>
      </c>
      <c r="D2710" s="20" t="s">
        <v>4065</v>
      </c>
      <c r="E2710" s="20" t="s">
        <v>4066</v>
      </c>
      <c r="F2710" s="20" t="s">
        <v>3270</v>
      </c>
      <c r="G2710" s="20" t="s">
        <v>145</v>
      </c>
      <c r="H2710" s="20" t="s">
        <v>146</v>
      </c>
      <c r="I2710" s="20" t="s">
        <v>3270</v>
      </c>
      <c r="J2710" s="20"/>
      <c r="K2710" s="20" t="s">
        <v>146</v>
      </c>
      <c r="L2710" s="20" t="s">
        <v>3373</v>
      </c>
      <c r="M2710" s="20" t="s">
        <v>147</v>
      </c>
      <c r="N2710" s="20"/>
      <c r="O2710" s="20" t="s">
        <v>3431</v>
      </c>
      <c r="P2710" s="20"/>
      <c r="Q2710" s="20"/>
      <c r="R2710" s="20" t="s">
        <v>27052</v>
      </c>
      <c r="S2710" s="20" t="s">
        <v>777</v>
      </c>
      <c r="T2710" s="20"/>
      <c r="U2710" s="20"/>
      <c r="V2710" s="20" t="s">
        <v>153</v>
      </c>
      <c r="W2710" s="20" t="s">
        <v>15894</v>
      </c>
      <c r="X2710" s="20" t="s">
        <v>146</v>
      </c>
      <c r="Y2710" s="20" t="s">
        <v>27053</v>
      </c>
      <c r="Z2710" s="20" t="s">
        <v>1209</v>
      </c>
      <c r="AA2710" s="20" t="s">
        <v>176</v>
      </c>
      <c r="AB2710" s="20" t="s">
        <v>27054</v>
      </c>
      <c r="AC2710" s="20" t="s">
        <v>27055</v>
      </c>
      <c r="AD2710" s="20" t="s">
        <v>201</v>
      </c>
      <c r="AE2710" s="20" t="s">
        <v>159</v>
      </c>
      <c r="AF2710" s="20" t="s">
        <v>160</v>
      </c>
      <c r="AG2710" s="20" t="s">
        <v>161</v>
      </c>
      <c r="AH2710" s="20" t="s">
        <v>160</v>
      </c>
      <c r="AI2710" s="20" t="s">
        <v>160</v>
      </c>
      <c r="AJ2710" s="20"/>
      <c r="AK2710" s="20"/>
      <c r="AL2710" s="20" t="s">
        <v>201</v>
      </c>
      <c r="AM2710" s="20" t="s">
        <v>146</v>
      </c>
      <c r="AN2710" s="20" t="s">
        <v>602</v>
      </c>
      <c r="AO2710" s="20" t="s">
        <v>27056</v>
      </c>
      <c r="AP2710" s="20" t="s">
        <v>146</v>
      </c>
      <c r="AQ2710" s="20" t="s">
        <v>164</v>
      </c>
      <c r="AR2710" s="20" t="s">
        <v>161</v>
      </c>
      <c r="AS2710" s="20" t="s">
        <v>165</v>
      </c>
      <c r="AT2710" s="20"/>
      <c r="AU2710" s="20"/>
      <c r="AV2710" s="20" t="s">
        <v>205</v>
      </c>
      <c r="AW2710" s="20" t="s">
        <v>161</v>
      </c>
      <c r="AX2710" s="20" t="s">
        <v>160</v>
      </c>
      <c r="AY2710" s="20" t="s">
        <v>161</v>
      </c>
      <c r="AZ2710" s="20" t="s">
        <v>160</v>
      </c>
      <c r="BA2710" s="20" t="s">
        <v>165</v>
      </c>
      <c r="BB2710" s="20"/>
      <c r="BC2710" s="20"/>
      <c r="BD2710" s="20"/>
      <c r="BE2710" s="20"/>
      <c r="BF2710" s="20"/>
      <c r="BG2710" s="20"/>
      <c r="BH2710" s="20"/>
      <c r="BI2710" s="20"/>
      <c r="BJ2710" s="20"/>
      <c r="BK2710" s="20"/>
      <c r="BL2710" s="20"/>
      <c r="BM2710" s="20" t="s">
        <v>168</v>
      </c>
      <c r="BN2710" s="20"/>
      <c r="BO2710" s="20" t="s">
        <v>16646</v>
      </c>
      <c r="BP2710" s="20" t="s">
        <v>392</v>
      </c>
      <c r="BQ2710" s="20"/>
      <c r="BR2710" s="20" t="s">
        <v>991</v>
      </c>
      <c r="BS2710" s="20" t="s">
        <v>172</v>
      </c>
      <c r="BT2710" s="20" t="s">
        <v>27057</v>
      </c>
      <c r="BU2710" s="20" t="s">
        <v>175</v>
      </c>
      <c r="BV2710" s="20"/>
      <c r="BW2710" s="20" t="s">
        <v>212</v>
      </c>
      <c r="BX2710" s="20" t="s">
        <v>27058</v>
      </c>
      <c r="BY2710" s="20" t="s">
        <v>25659</v>
      </c>
      <c r="BZ2710" s="20" t="s">
        <v>438</v>
      </c>
      <c r="CA2710" s="20" t="s">
        <v>1535</v>
      </c>
      <c r="CB2710" s="20" t="s">
        <v>497</v>
      </c>
      <c r="CC2710" s="20" t="s">
        <v>153</v>
      </c>
      <c r="CD2710" s="20" t="s">
        <v>27059</v>
      </c>
      <c r="CE2710" s="20" t="s">
        <v>183</v>
      </c>
      <c r="CF2710" s="20"/>
      <c r="CG2710" s="20" t="s">
        <v>189</v>
      </c>
      <c r="CH2710" s="20" t="s">
        <v>27060</v>
      </c>
      <c r="CI2710" s="20" t="s">
        <v>3655</v>
      </c>
      <c r="CJ2710" s="20" t="s">
        <v>10055</v>
      </c>
      <c r="CK2710" s="20" t="s">
        <v>1535</v>
      </c>
      <c r="CL2710" s="20" t="s">
        <v>497</v>
      </c>
      <c r="CM2710" s="20" t="s">
        <v>153</v>
      </c>
      <c r="CN2710" s="20" t="s">
        <v>11476</v>
      </c>
      <c r="CO2710" s="20" t="s">
        <v>183</v>
      </c>
      <c r="CP2710" s="20"/>
      <c r="CQ2710" s="20" t="s">
        <v>189</v>
      </c>
      <c r="CR2710" s="20" t="s">
        <v>27061</v>
      </c>
      <c r="CS2710" s="20"/>
      <c r="CT2710" s="20"/>
      <c r="CU2710" s="20"/>
      <c r="CV2710" s="20"/>
      <c r="CW2710" s="20"/>
      <c r="CX2710" s="20"/>
      <c r="CY2710" s="20"/>
      <c r="CZ2710" s="20"/>
      <c r="DA2710" s="20"/>
      <c r="DB2710" s="20"/>
      <c r="DC2710" s="20"/>
      <c r="DD2710" s="20"/>
      <c r="DE2710" s="20"/>
      <c r="DF2710" s="20"/>
      <c r="DG2710" s="20"/>
      <c r="DH2710" s="20"/>
      <c r="DI2710" s="20"/>
      <c r="DJ2710" s="20"/>
      <c r="DK2710" s="20"/>
      <c r="DL2710" s="20"/>
      <c r="DM2710" s="20"/>
      <c r="DN2710" s="20"/>
      <c r="DO2710" s="20"/>
      <c r="DP2710" s="20"/>
      <c r="DQ2710" s="20"/>
      <c r="DR2710" s="20"/>
      <c r="DS2710" s="20"/>
      <c r="DT2710" s="20"/>
      <c r="DU2710" s="20"/>
      <c r="DV2710" s="20"/>
      <c r="DW2710" s="20"/>
      <c r="DX2710" s="20"/>
      <c r="DY2710" s="20"/>
      <c r="DZ2710" s="20"/>
      <c r="EA2710" s="20"/>
      <c r="EB2710" s="20"/>
      <c r="EC2710" s="20"/>
      <c r="ED2710" s="20"/>
      <c r="EE2710" s="20"/>
      <c r="EF2710" s="20"/>
      <c r="EG2710" s="20" t="s">
        <v>20800</v>
      </c>
      <c r="EH2710" s="20" t="s">
        <v>20801</v>
      </c>
      <c r="EI2710" s="20" t="s">
        <v>146</v>
      </c>
      <c r="EJ2710" s="20"/>
      <c r="EK2710" s="20" t="s">
        <v>146</v>
      </c>
      <c r="EL2710" s="20" t="s">
        <v>272</v>
      </c>
      <c r="EM2710" s="20" t="s">
        <v>160</v>
      </c>
      <c r="EN2710" s="20" t="s">
        <v>161</v>
      </c>
    </row>
    <row r="2711" spans="1:144" x14ac:dyDescent="0.25">
      <c r="A2711" s="20" t="s">
        <v>10347</v>
      </c>
      <c r="B2711" s="20"/>
      <c r="C2711" s="20" t="s">
        <v>21203</v>
      </c>
      <c r="D2711" s="20" t="s">
        <v>4266</v>
      </c>
      <c r="E2711" s="20" t="s">
        <v>4282</v>
      </c>
      <c r="F2711" s="20" t="s">
        <v>3270</v>
      </c>
      <c r="G2711" s="20" t="s">
        <v>145</v>
      </c>
      <c r="H2711" s="20" t="s">
        <v>146</v>
      </c>
      <c r="I2711" s="20" t="s">
        <v>3270</v>
      </c>
      <c r="J2711" s="20"/>
      <c r="K2711" s="20" t="s">
        <v>146</v>
      </c>
      <c r="L2711" s="20" t="s">
        <v>3283</v>
      </c>
      <c r="M2711" s="20" t="s">
        <v>147</v>
      </c>
      <c r="N2711" s="20"/>
      <c r="O2711" s="20" t="s">
        <v>11958</v>
      </c>
      <c r="P2711" s="20"/>
      <c r="Q2711" s="20"/>
      <c r="R2711" s="20" t="s">
        <v>27062</v>
      </c>
      <c r="S2711" s="20" t="s">
        <v>990</v>
      </c>
      <c r="T2711" s="20"/>
      <c r="U2711" s="20"/>
      <c r="V2711" s="20" t="s">
        <v>153</v>
      </c>
      <c r="W2711" s="20" t="s">
        <v>27041</v>
      </c>
      <c r="X2711" s="20" t="s">
        <v>165</v>
      </c>
      <c r="Y2711" s="20" t="s">
        <v>27064</v>
      </c>
      <c r="Z2711" s="20" t="s">
        <v>1984</v>
      </c>
      <c r="AA2711" s="20" t="s">
        <v>335</v>
      </c>
      <c r="AB2711" s="20" t="s">
        <v>27065</v>
      </c>
      <c r="AC2711" s="20" t="s">
        <v>8337</v>
      </c>
      <c r="AD2711" s="20" t="s">
        <v>201</v>
      </c>
      <c r="AE2711" s="20" t="s">
        <v>159</v>
      </c>
      <c r="AF2711" s="20" t="s">
        <v>160</v>
      </c>
      <c r="AG2711" s="20" t="s">
        <v>161</v>
      </c>
      <c r="AH2711" s="20" t="s">
        <v>160</v>
      </c>
      <c r="AI2711" s="20" t="s">
        <v>160</v>
      </c>
      <c r="AJ2711" s="20"/>
      <c r="AK2711" s="20"/>
      <c r="AL2711" s="20" t="s">
        <v>158</v>
      </c>
      <c r="AM2711" s="20" t="s">
        <v>146</v>
      </c>
      <c r="AN2711" s="20" t="s">
        <v>162</v>
      </c>
      <c r="AO2711" s="20" t="s">
        <v>27066</v>
      </c>
      <c r="AP2711" s="20" t="s">
        <v>146</v>
      </c>
      <c r="AQ2711" s="20" t="s">
        <v>246</v>
      </c>
      <c r="AR2711" s="20" t="s">
        <v>161</v>
      </c>
      <c r="AS2711" s="20" t="s">
        <v>165</v>
      </c>
      <c r="AT2711" s="20"/>
      <c r="AU2711" s="20"/>
      <c r="AV2711" s="20" t="s">
        <v>166</v>
      </c>
      <c r="AW2711" s="20" t="s">
        <v>161</v>
      </c>
      <c r="AX2711" s="20" t="s">
        <v>160</v>
      </c>
      <c r="AY2711" s="20" t="s">
        <v>160</v>
      </c>
      <c r="AZ2711" s="20" t="s">
        <v>160</v>
      </c>
      <c r="BA2711" s="20" t="s">
        <v>146</v>
      </c>
      <c r="BB2711" s="20" t="s">
        <v>146</v>
      </c>
      <c r="BC2711" s="20" t="s">
        <v>159</v>
      </c>
      <c r="BD2711" s="20" t="s">
        <v>160</v>
      </c>
      <c r="BE2711" s="20" t="s">
        <v>161</v>
      </c>
      <c r="BF2711" s="20" t="s">
        <v>160</v>
      </c>
      <c r="BG2711" s="20" t="s">
        <v>160</v>
      </c>
      <c r="BH2711" s="20"/>
      <c r="BI2711" s="20"/>
      <c r="BJ2711" s="20"/>
      <c r="BK2711" s="20"/>
      <c r="BL2711" s="20"/>
      <c r="BM2711" s="20" t="s">
        <v>168</v>
      </c>
      <c r="BN2711" s="20"/>
      <c r="BO2711" s="20" t="s">
        <v>452</v>
      </c>
      <c r="BP2711" s="20" t="s">
        <v>263</v>
      </c>
      <c r="BQ2711" s="20"/>
      <c r="BR2711" s="20" t="s">
        <v>7842</v>
      </c>
      <c r="BS2711" s="20" t="s">
        <v>172</v>
      </c>
      <c r="BT2711" s="20" t="s">
        <v>27067</v>
      </c>
      <c r="BU2711" s="20" t="s">
        <v>183</v>
      </c>
      <c r="BV2711" s="20"/>
      <c r="BW2711" s="20" t="s">
        <v>335</v>
      </c>
      <c r="BX2711" s="20" t="s">
        <v>27068</v>
      </c>
      <c r="BY2711" s="20" t="s">
        <v>12010</v>
      </c>
      <c r="BZ2711" s="20" t="s">
        <v>9585</v>
      </c>
      <c r="CA2711" s="20" t="s">
        <v>6957</v>
      </c>
      <c r="CB2711" s="20" t="s">
        <v>27063</v>
      </c>
      <c r="CC2711" s="20" t="s">
        <v>153</v>
      </c>
      <c r="CD2711" s="20" t="s">
        <v>748</v>
      </c>
      <c r="CE2711" s="20" t="s">
        <v>183</v>
      </c>
      <c r="CF2711" s="20"/>
      <c r="CG2711" s="20" t="s">
        <v>189</v>
      </c>
      <c r="CH2711" s="20" t="s">
        <v>27069</v>
      </c>
      <c r="CI2711" s="20"/>
      <c r="CJ2711" s="20"/>
      <c r="CK2711" s="20"/>
      <c r="CL2711" s="20"/>
      <c r="CM2711" s="20"/>
      <c r="CN2711" s="20"/>
      <c r="CO2711" s="20"/>
      <c r="CP2711" s="20"/>
      <c r="CQ2711" s="20"/>
      <c r="CR2711" s="20"/>
      <c r="CS2711" s="20"/>
      <c r="CT2711" s="20"/>
      <c r="CU2711" s="20"/>
      <c r="CV2711" s="20"/>
      <c r="CW2711" s="20"/>
      <c r="CX2711" s="20"/>
      <c r="CY2711" s="20"/>
      <c r="CZ2711" s="20"/>
      <c r="DA2711" s="20"/>
      <c r="DB2711" s="20"/>
      <c r="DC2711" s="20"/>
      <c r="DD2711" s="20"/>
      <c r="DE2711" s="20"/>
      <c r="DF2711" s="20"/>
      <c r="DG2711" s="20"/>
      <c r="DH2711" s="20"/>
      <c r="DI2711" s="20"/>
      <c r="DJ2711" s="20"/>
      <c r="DK2711" s="20"/>
      <c r="DL2711" s="20"/>
      <c r="DM2711" s="20"/>
      <c r="DN2711" s="20"/>
      <c r="DO2711" s="20"/>
      <c r="DP2711" s="20"/>
      <c r="DQ2711" s="20"/>
      <c r="DR2711" s="20"/>
      <c r="DS2711" s="20"/>
      <c r="DT2711" s="20"/>
      <c r="DU2711" s="20"/>
      <c r="DV2711" s="20"/>
      <c r="DW2711" s="20"/>
      <c r="DX2711" s="20"/>
      <c r="DY2711" s="20"/>
      <c r="DZ2711" s="20"/>
      <c r="EA2711" s="20"/>
      <c r="EB2711" s="20"/>
      <c r="EC2711" s="20"/>
      <c r="ED2711" s="20"/>
      <c r="EE2711" s="20"/>
      <c r="EF2711" s="20"/>
      <c r="EG2711" s="20" t="s">
        <v>20800</v>
      </c>
      <c r="EH2711" s="20" t="s">
        <v>20801</v>
      </c>
      <c r="EI2711" s="20" t="s">
        <v>146</v>
      </c>
      <c r="EJ2711" s="20"/>
      <c r="EK2711" s="20" t="s">
        <v>146</v>
      </c>
      <c r="EL2711" s="20" t="s">
        <v>272</v>
      </c>
      <c r="EM2711" s="20" t="s">
        <v>160</v>
      </c>
      <c r="EN2711" s="20" t="s">
        <v>161</v>
      </c>
    </row>
    <row r="2712" spans="1:144" x14ac:dyDescent="0.25">
      <c r="A2712" s="20" t="s">
        <v>10347</v>
      </c>
      <c r="B2712" s="20"/>
      <c r="C2712" s="20" t="s">
        <v>21203</v>
      </c>
      <c r="D2712" s="20" t="s">
        <v>3949</v>
      </c>
      <c r="E2712" s="20" t="s">
        <v>3950</v>
      </c>
      <c r="F2712" s="20" t="s">
        <v>3270</v>
      </c>
      <c r="G2712" s="20" t="s">
        <v>145</v>
      </c>
      <c r="H2712" s="20" t="s">
        <v>146</v>
      </c>
      <c r="I2712" s="20" t="s">
        <v>3270</v>
      </c>
      <c r="J2712" s="20"/>
      <c r="K2712" s="20" t="s">
        <v>146</v>
      </c>
      <c r="L2712" s="20" t="s">
        <v>3271</v>
      </c>
      <c r="M2712" s="20" t="s">
        <v>147</v>
      </c>
      <c r="N2712" s="20"/>
      <c r="O2712" s="20" t="s">
        <v>3272</v>
      </c>
      <c r="P2712" s="20"/>
      <c r="Q2712" s="20"/>
      <c r="R2712" s="20" t="s">
        <v>27070</v>
      </c>
      <c r="S2712" s="20" t="s">
        <v>847</v>
      </c>
      <c r="T2712" s="20"/>
      <c r="U2712" s="20"/>
      <c r="V2712" s="20" t="s">
        <v>153</v>
      </c>
      <c r="W2712" s="20" t="s">
        <v>27071</v>
      </c>
      <c r="X2712" s="20" t="s">
        <v>146</v>
      </c>
      <c r="Y2712" s="20" t="s">
        <v>27072</v>
      </c>
      <c r="Z2712" s="20" t="s">
        <v>27073</v>
      </c>
      <c r="AA2712" s="20" t="s">
        <v>176</v>
      </c>
      <c r="AB2712" s="20" t="s">
        <v>27074</v>
      </c>
      <c r="AC2712" s="20" t="s">
        <v>27075</v>
      </c>
      <c r="AD2712" s="20" t="s">
        <v>201</v>
      </c>
      <c r="AE2712" s="20" t="s">
        <v>159</v>
      </c>
      <c r="AF2712" s="20" t="s">
        <v>160</v>
      </c>
      <c r="AG2712" s="20" t="s">
        <v>161</v>
      </c>
      <c r="AH2712" s="20" t="s">
        <v>160</v>
      </c>
      <c r="AI2712" s="20" t="s">
        <v>160</v>
      </c>
      <c r="AJ2712" s="20"/>
      <c r="AK2712" s="20"/>
      <c r="AL2712" s="20" t="s">
        <v>201</v>
      </c>
      <c r="AM2712" s="20" t="s">
        <v>146</v>
      </c>
      <c r="AN2712" s="20" t="s">
        <v>823</v>
      </c>
      <c r="AO2712" s="20" t="s">
        <v>27076</v>
      </c>
      <c r="AP2712" s="20" t="s">
        <v>146</v>
      </c>
      <c r="AQ2712" s="20" t="s">
        <v>289</v>
      </c>
      <c r="AR2712" s="20" t="s">
        <v>161</v>
      </c>
      <c r="AS2712" s="20" t="s">
        <v>165</v>
      </c>
      <c r="AT2712" s="20"/>
      <c r="AU2712" s="20"/>
      <c r="AV2712" s="20" t="s">
        <v>168</v>
      </c>
      <c r="AW2712" s="20" t="s">
        <v>160</v>
      </c>
      <c r="AX2712" s="20" t="s">
        <v>160</v>
      </c>
      <c r="AY2712" s="20" t="s">
        <v>160</v>
      </c>
      <c r="AZ2712" s="20" t="s">
        <v>161</v>
      </c>
      <c r="BA2712" s="20" t="s">
        <v>146</v>
      </c>
      <c r="BB2712" s="20" t="s">
        <v>146</v>
      </c>
      <c r="BC2712" s="20" t="s">
        <v>159</v>
      </c>
      <c r="BD2712" s="20" t="s">
        <v>160</v>
      </c>
      <c r="BE2712" s="20" t="s">
        <v>161</v>
      </c>
      <c r="BF2712" s="20" t="s">
        <v>160</v>
      </c>
      <c r="BG2712" s="20" t="s">
        <v>160</v>
      </c>
      <c r="BH2712" s="20"/>
      <c r="BI2712" s="20"/>
      <c r="BJ2712" s="20"/>
      <c r="BK2712" s="20"/>
      <c r="BL2712" s="20"/>
      <c r="BM2712" s="20" t="s">
        <v>168</v>
      </c>
      <c r="BN2712" s="20"/>
      <c r="BO2712" s="20" t="s">
        <v>4426</v>
      </c>
      <c r="BP2712" s="20" t="s">
        <v>282</v>
      </c>
      <c r="BQ2712" s="20"/>
      <c r="BR2712" s="20" t="s">
        <v>742</v>
      </c>
      <c r="BS2712" s="20" t="s">
        <v>172</v>
      </c>
      <c r="BT2712" s="20" t="s">
        <v>5119</v>
      </c>
      <c r="BU2712" s="20" t="s">
        <v>183</v>
      </c>
      <c r="BV2712" s="20"/>
      <c r="BW2712" s="20" t="s">
        <v>189</v>
      </c>
      <c r="BX2712" s="20" t="s">
        <v>27077</v>
      </c>
      <c r="BY2712" s="20"/>
      <c r="BZ2712" s="20"/>
      <c r="CA2712" s="20"/>
      <c r="CB2712" s="20"/>
      <c r="CC2712" s="20"/>
      <c r="CD2712" s="20"/>
      <c r="CE2712" s="20"/>
      <c r="CF2712" s="20"/>
      <c r="CG2712" s="20"/>
      <c r="CH2712" s="20"/>
      <c r="CI2712" s="20"/>
      <c r="CJ2712" s="20"/>
      <c r="CK2712" s="20"/>
      <c r="CL2712" s="20"/>
      <c r="CM2712" s="20"/>
      <c r="CN2712" s="20"/>
      <c r="CO2712" s="20"/>
      <c r="CP2712" s="20"/>
      <c r="CQ2712" s="20"/>
      <c r="CR2712" s="20"/>
      <c r="CS2712" s="20"/>
      <c r="CT2712" s="20"/>
      <c r="CU2712" s="20"/>
      <c r="CV2712" s="20"/>
      <c r="CW2712" s="20"/>
      <c r="CX2712" s="20"/>
      <c r="CY2712" s="20"/>
      <c r="CZ2712" s="20"/>
      <c r="DA2712" s="20"/>
      <c r="DB2712" s="20"/>
      <c r="DC2712" s="20"/>
      <c r="DD2712" s="20"/>
      <c r="DE2712" s="20"/>
      <c r="DF2712" s="20"/>
      <c r="DG2712" s="20"/>
      <c r="DH2712" s="20"/>
      <c r="DI2712" s="20"/>
      <c r="DJ2712" s="20"/>
      <c r="DK2712" s="20"/>
      <c r="DL2712" s="20"/>
      <c r="DM2712" s="20"/>
      <c r="DN2712" s="20"/>
      <c r="DO2712" s="20"/>
      <c r="DP2712" s="20"/>
      <c r="DQ2712" s="20"/>
      <c r="DR2712" s="20"/>
      <c r="DS2712" s="20"/>
      <c r="DT2712" s="20"/>
      <c r="DU2712" s="20"/>
      <c r="DV2712" s="20"/>
      <c r="DW2712" s="20"/>
      <c r="DX2712" s="20"/>
      <c r="DY2712" s="20"/>
      <c r="DZ2712" s="20"/>
      <c r="EA2712" s="20"/>
      <c r="EB2712" s="20"/>
      <c r="EC2712" s="20"/>
      <c r="ED2712" s="20"/>
      <c r="EE2712" s="20"/>
      <c r="EF2712" s="20"/>
      <c r="EG2712" s="20" t="s">
        <v>20800</v>
      </c>
      <c r="EH2712" s="20" t="s">
        <v>20801</v>
      </c>
      <c r="EI2712" s="20" t="s">
        <v>146</v>
      </c>
      <c r="EJ2712" s="20"/>
      <c r="EK2712" s="20" t="s">
        <v>146</v>
      </c>
      <c r="EL2712" s="20" t="s">
        <v>272</v>
      </c>
      <c r="EM2712" s="20" t="s">
        <v>160</v>
      </c>
      <c r="EN2712" s="20" t="s">
        <v>161</v>
      </c>
    </row>
    <row r="2713" spans="1:144" x14ac:dyDescent="0.25">
      <c r="A2713" s="20" t="s">
        <v>10347</v>
      </c>
      <c r="B2713" s="20"/>
      <c r="C2713" s="20" t="s">
        <v>21203</v>
      </c>
      <c r="D2713" s="20" t="s">
        <v>3949</v>
      </c>
      <c r="E2713" s="20" t="s">
        <v>3950</v>
      </c>
      <c r="F2713" s="20" t="s">
        <v>3270</v>
      </c>
      <c r="G2713" s="20" t="s">
        <v>145</v>
      </c>
      <c r="H2713" s="20" t="s">
        <v>146</v>
      </c>
      <c r="I2713" s="20" t="s">
        <v>3270</v>
      </c>
      <c r="J2713" s="20"/>
      <c r="K2713" s="20" t="s">
        <v>146</v>
      </c>
      <c r="L2713" s="20" t="s">
        <v>3271</v>
      </c>
      <c r="M2713" s="20" t="s">
        <v>147</v>
      </c>
      <c r="N2713" s="20"/>
      <c r="O2713" s="20" t="s">
        <v>3272</v>
      </c>
      <c r="P2713" s="20"/>
      <c r="Q2713" s="20"/>
      <c r="R2713" s="20" t="s">
        <v>5005</v>
      </c>
      <c r="S2713" s="20" t="s">
        <v>892</v>
      </c>
      <c r="T2713" s="20"/>
      <c r="U2713" s="20"/>
      <c r="V2713" s="20" t="s">
        <v>153</v>
      </c>
      <c r="W2713" s="20" t="s">
        <v>8930</v>
      </c>
      <c r="X2713" s="20" t="s">
        <v>165</v>
      </c>
      <c r="Y2713" s="20" t="s">
        <v>27078</v>
      </c>
      <c r="Z2713" s="20" t="s">
        <v>19352</v>
      </c>
      <c r="AA2713" s="20" t="s">
        <v>335</v>
      </c>
      <c r="AB2713" s="20" t="s">
        <v>27079</v>
      </c>
      <c r="AC2713" s="20" t="s">
        <v>9766</v>
      </c>
      <c r="AD2713" s="20" t="s">
        <v>201</v>
      </c>
      <c r="AE2713" s="20" t="s">
        <v>159</v>
      </c>
      <c r="AF2713" s="20" t="s">
        <v>160</v>
      </c>
      <c r="AG2713" s="20" t="s">
        <v>161</v>
      </c>
      <c r="AH2713" s="20" t="s">
        <v>160</v>
      </c>
      <c r="AI2713" s="20" t="s">
        <v>160</v>
      </c>
      <c r="AJ2713" s="20"/>
      <c r="AK2713" s="20"/>
      <c r="AL2713" s="20" t="s">
        <v>201</v>
      </c>
      <c r="AM2713" s="20" t="s">
        <v>146</v>
      </c>
      <c r="AN2713" s="20" t="s">
        <v>162</v>
      </c>
      <c r="AO2713" s="20" t="s">
        <v>27080</v>
      </c>
      <c r="AP2713" s="20" t="s">
        <v>146</v>
      </c>
      <c r="AQ2713" s="20" t="s">
        <v>246</v>
      </c>
      <c r="AR2713" s="20" t="s">
        <v>161</v>
      </c>
      <c r="AS2713" s="20" t="s">
        <v>165</v>
      </c>
      <c r="AT2713" s="20"/>
      <c r="AU2713" s="20"/>
      <c r="AV2713" s="20" t="s">
        <v>259</v>
      </c>
      <c r="AW2713" s="20" t="s">
        <v>160</v>
      </c>
      <c r="AX2713" s="20" t="s">
        <v>160</v>
      </c>
      <c r="AY2713" s="20" t="s">
        <v>161</v>
      </c>
      <c r="AZ2713" s="20" t="s">
        <v>160</v>
      </c>
      <c r="BA2713" s="20" t="s">
        <v>165</v>
      </c>
      <c r="BB2713" s="20"/>
      <c r="BC2713" s="20"/>
      <c r="BD2713" s="20"/>
      <c r="BE2713" s="20"/>
      <c r="BF2713" s="20"/>
      <c r="BG2713" s="20"/>
      <c r="BH2713" s="20"/>
      <c r="BI2713" s="20"/>
      <c r="BJ2713" s="20"/>
      <c r="BK2713" s="20"/>
      <c r="BL2713" s="20"/>
      <c r="BM2713" s="20" t="s">
        <v>168</v>
      </c>
      <c r="BN2713" s="20"/>
      <c r="BO2713" s="20" t="s">
        <v>1005</v>
      </c>
      <c r="BP2713" s="20" t="s">
        <v>1054</v>
      </c>
      <c r="BQ2713" s="20"/>
      <c r="BR2713" s="20" t="s">
        <v>12720</v>
      </c>
      <c r="BS2713" s="20" t="s">
        <v>153</v>
      </c>
      <c r="BT2713" s="20" t="s">
        <v>27081</v>
      </c>
      <c r="BU2713" s="20" t="s">
        <v>350</v>
      </c>
      <c r="BV2713" s="20"/>
      <c r="BW2713" s="20" t="s">
        <v>212</v>
      </c>
      <c r="BX2713" s="20" t="s">
        <v>27082</v>
      </c>
      <c r="BY2713" s="20" t="s">
        <v>12717</v>
      </c>
      <c r="BZ2713" s="20" t="s">
        <v>431</v>
      </c>
      <c r="CA2713" s="20" t="s">
        <v>27083</v>
      </c>
      <c r="CB2713" s="20" t="s">
        <v>14992</v>
      </c>
      <c r="CC2713" s="20" t="s">
        <v>172</v>
      </c>
      <c r="CD2713" s="20" t="s">
        <v>27084</v>
      </c>
      <c r="CE2713" s="20" t="s">
        <v>183</v>
      </c>
      <c r="CF2713" s="20"/>
      <c r="CG2713" s="20" t="s">
        <v>189</v>
      </c>
      <c r="CH2713" s="20" t="s">
        <v>27085</v>
      </c>
      <c r="CI2713" s="20"/>
      <c r="CJ2713" s="20"/>
      <c r="CK2713" s="20"/>
      <c r="CL2713" s="20"/>
      <c r="CM2713" s="20"/>
      <c r="CN2713" s="20"/>
      <c r="CO2713" s="20"/>
      <c r="CP2713" s="20"/>
      <c r="CQ2713" s="20"/>
      <c r="CR2713" s="20"/>
      <c r="CS2713" s="20"/>
      <c r="CT2713" s="20"/>
      <c r="CU2713" s="20"/>
      <c r="CV2713" s="20"/>
      <c r="CW2713" s="20"/>
      <c r="CX2713" s="20"/>
      <c r="CY2713" s="20"/>
      <c r="CZ2713" s="20"/>
      <c r="DA2713" s="20"/>
      <c r="DB2713" s="20"/>
      <c r="DC2713" s="20"/>
      <c r="DD2713" s="20"/>
      <c r="DE2713" s="20"/>
      <c r="DF2713" s="20"/>
      <c r="DG2713" s="20"/>
      <c r="DH2713" s="20"/>
      <c r="DI2713" s="20"/>
      <c r="DJ2713" s="20"/>
      <c r="DK2713" s="20"/>
      <c r="DL2713" s="20"/>
      <c r="DM2713" s="20"/>
      <c r="DN2713" s="20"/>
      <c r="DO2713" s="20"/>
      <c r="DP2713" s="20"/>
      <c r="DQ2713" s="20"/>
      <c r="DR2713" s="20"/>
      <c r="DS2713" s="20"/>
      <c r="DT2713" s="20"/>
      <c r="DU2713" s="20"/>
      <c r="DV2713" s="20"/>
      <c r="DW2713" s="20"/>
      <c r="DX2713" s="20"/>
      <c r="DY2713" s="20"/>
      <c r="DZ2713" s="20"/>
      <c r="EA2713" s="20"/>
      <c r="EB2713" s="20"/>
      <c r="EC2713" s="20"/>
      <c r="ED2713" s="20"/>
      <c r="EE2713" s="20"/>
      <c r="EF2713" s="20"/>
      <c r="EG2713" s="20" t="s">
        <v>20800</v>
      </c>
      <c r="EH2713" s="20" t="s">
        <v>20801</v>
      </c>
      <c r="EI2713" s="20" t="s">
        <v>146</v>
      </c>
      <c r="EJ2713" s="20"/>
      <c r="EK2713" s="20" t="s">
        <v>146</v>
      </c>
      <c r="EL2713" s="20" t="s">
        <v>272</v>
      </c>
      <c r="EM2713" s="20" t="s">
        <v>160</v>
      </c>
      <c r="EN2713" s="20" t="s">
        <v>161</v>
      </c>
    </row>
    <row r="2714" spans="1:144" x14ac:dyDescent="0.25">
      <c r="A2714" s="20" t="s">
        <v>10347</v>
      </c>
      <c r="B2714" s="20"/>
      <c r="C2714" s="20" t="s">
        <v>21203</v>
      </c>
      <c r="D2714" s="20" t="s">
        <v>4065</v>
      </c>
      <c r="E2714" s="20" t="s">
        <v>4066</v>
      </c>
      <c r="F2714" s="20" t="s">
        <v>3270</v>
      </c>
      <c r="G2714" s="20" t="s">
        <v>145</v>
      </c>
      <c r="H2714" s="20" t="s">
        <v>146</v>
      </c>
      <c r="I2714" s="20" t="s">
        <v>3270</v>
      </c>
      <c r="J2714" s="20"/>
      <c r="K2714" s="20" t="s">
        <v>146</v>
      </c>
      <c r="L2714" s="20" t="s">
        <v>3283</v>
      </c>
      <c r="M2714" s="20" t="s">
        <v>147</v>
      </c>
      <c r="N2714" s="20"/>
      <c r="O2714" s="20" t="s">
        <v>3496</v>
      </c>
      <c r="P2714" s="20"/>
      <c r="Q2714" s="20"/>
      <c r="R2714" s="20" t="s">
        <v>4466</v>
      </c>
      <c r="S2714" s="20"/>
      <c r="T2714" s="20"/>
      <c r="U2714" s="20"/>
      <c r="V2714" s="20" t="s">
        <v>153</v>
      </c>
      <c r="W2714" s="20" t="s">
        <v>27086</v>
      </c>
      <c r="X2714" s="20" t="s">
        <v>146</v>
      </c>
      <c r="Y2714" s="20" t="s">
        <v>27087</v>
      </c>
      <c r="Z2714" s="20" t="s">
        <v>18344</v>
      </c>
      <c r="AA2714" s="20" t="s">
        <v>176</v>
      </c>
      <c r="AB2714" s="20" t="s">
        <v>27088</v>
      </c>
      <c r="AC2714" s="20" t="s">
        <v>27089</v>
      </c>
      <c r="AD2714" s="20" t="s">
        <v>201</v>
      </c>
      <c r="AE2714" s="20" t="s">
        <v>159</v>
      </c>
      <c r="AF2714" s="20" t="s">
        <v>160</v>
      </c>
      <c r="AG2714" s="20" t="s">
        <v>161</v>
      </c>
      <c r="AH2714" s="20" t="s">
        <v>160</v>
      </c>
      <c r="AI2714" s="20" t="s">
        <v>160</v>
      </c>
      <c r="AJ2714" s="20"/>
      <c r="AK2714" s="20"/>
      <c r="AL2714" s="20" t="s">
        <v>201</v>
      </c>
      <c r="AM2714" s="20" t="s">
        <v>146</v>
      </c>
      <c r="AN2714" s="20" t="s">
        <v>162</v>
      </c>
      <c r="AO2714" s="20" t="s">
        <v>27090</v>
      </c>
      <c r="AP2714" s="20" t="s">
        <v>146</v>
      </c>
      <c r="AQ2714" s="20" t="s">
        <v>289</v>
      </c>
      <c r="AR2714" s="20" t="s">
        <v>161</v>
      </c>
      <c r="AS2714" s="20" t="s">
        <v>165</v>
      </c>
      <c r="AT2714" s="20"/>
      <c r="AU2714" s="20"/>
      <c r="AV2714" s="20" t="s">
        <v>665</v>
      </c>
      <c r="AW2714" s="20" t="s">
        <v>160</v>
      </c>
      <c r="AX2714" s="20" t="s">
        <v>161</v>
      </c>
      <c r="AY2714" s="20" t="s">
        <v>160</v>
      </c>
      <c r="AZ2714" s="20" t="s">
        <v>160</v>
      </c>
      <c r="BA2714" s="20" t="s">
        <v>165</v>
      </c>
      <c r="BB2714" s="20"/>
      <c r="BC2714" s="20"/>
      <c r="BD2714" s="20"/>
      <c r="BE2714" s="20"/>
      <c r="BF2714" s="20"/>
      <c r="BG2714" s="20"/>
      <c r="BH2714" s="20"/>
      <c r="BI2714" s="20"/>
      <c r="BJ2714" s="20"/>
      <c r="BK2714" s="20"/>
      <c r="BL2714" s="20"/>
      <c r="BM2714" s="20" t="s">
        <v>168</v>
      </c>
      <c r="BN2714" s="20"/>
      <c r="BO2714" s="20" t="s">
        <v>8763</v>
      </c>
      <c r="BP2714" s="20" t="s">
        <v>244</v>
      </c>
      <c r="BQ2714" s="20"/>
      <c r="BR2714" s="20" t="s">
        <v>898</v>
      </c>
      <c r="BS2714" s="20" t="s">
        <v>172</v>
      </c>
      <c r="BT2714" s="20" t="s">
        <v>27091</v>
      </c>
      <c r="BU2714" s="20" t="s">
        <v>183</v>
      </c>
      <c r="BV2714" s="20"/>
      <c r="BW2714" s="20" t="s">
        <v>189</v>
      </c>
      <c r="BX2714" s="20" t="s">
        <v>27092</v>
      </c>
      <c r="BY2714" s="20"/>
      <c r="BZ2714" s="20"/>
      <c r="CA2714" s="20"/>
      <c r="CB2714" s="20"/>
      <c r="CC2714" s="20"/>
      <c r="CD2714" s="20"/>
      <c r="CE2714" s="20"/>
      <c r="CF2714" s="20"/>
      <c r="CG2714" s="20"/>
      <c r="CH2714" s="20"/>
      <c r="CI2714" s="20"/>
      <c r="CJ2714" s="20"/>
      <c r="CK2714" s="20"/>
      <c r="CL2714" s="20"/>
      <c r="CM2714" s="20"/>
      <c r="CN2714" s="20"/>
      <c r="CO2714" s="20"/>
      <c r="CP2714" s="20"/>
      <c r="CQ2714" s="20"/>
      <c r="CR2714" s="20"/>
      <c r="CS2714" s="20"/>
      <c r="CT2714" s="20"/>
      <c r="CU2714" s="20"/>
      <c r="CV2714" s="20"/>
      <c r="CW2714" s="20"/>
      <c r="CX2714" s="20"/>
      <c r="CY2714" s="20"/>
      <c r="CZ2714" s="20"/>
      <c r="DA2714" s="20"/>
      <c r="DB2714" s="20"/>
      <c r="DC2714" s="20"/>
      <c r="DD2714" s="20"/>
      <c r="DE2714" s="20"/>
      <c r="DF2714" s="20"/>
      <c r="DG2714" s="20"/>
      <c r="DH2714" s="20"/>
      <c r="DI2714" s="20"/>
      <c r="DJ2714" s="20"/>
      <c r="DK2714" s="20"/>
      <c r="DL2714" s="20"/>
      <c r="DM2714" s="20"/>
      <c r="DN2714" s="20"/>
      <c r="DO2714" s="20"/>
      <c r="DP2714" s="20"/>
      <c r="DQ2714" s="20"/>
      <c r="DR2714" s="20"/>
      <c r="DS2714" s="20"/>
      <c r="DT2714" s="20"/>
      <c r="DU2714" s="20"/>
      <c r="DV2714" s="20"/>
      <c r="DW2714" s="20"/>
      <c r="DX2714" s="20"/>
      <c r="DY2714" s="20"/>
      <c r="DZ2714" s="20"/>
      <c r="EA2714" s="20"/>
      <c r="EB2714" s="20"/>
      <c r="EC2714" s="20"/>
      <c r="ED2714" s="20"/>
      <c r="EE2714" s="20"/>
      <c r="EF2714" s="20"/>
      <c r="EG2714" s="20" t="s">
        <v>20800</v>
      </c>
      <c r="EH2714" s="20" t="s">
        <v>20801</v>
      </c>
      <c r="EI2714" s="20" t="s">
        <v>146</v>
      </c>
      <c r="EJ2714" s="20"/>
      <c r="EK2714" s="20" t="s">
        <v>146</v>
      </c>
      <c r="EL2714" s="20" t="s">
        <v>272</v>
      </c>
      <c r="EM2714" s="20" t="s">
        <v>160</v>
      </c>
      <c r="EN2714" s="20" t="s">
        <v>161</v>
      </c>
    </row>
    <row r="2715" spans="1:144" x14ac:dyDescent="0.25">
      <c r="A2715" s="20" t="s">
        <v>10347</v>
      </c>
      <c r="B2715" s="20"/>
      <c r="C2715" s="20" t="s">
        <v>21203</v>
      </c>
      <c r="D2715" s="20" t="s">
        <v>3658</v>
      </c>
      <c r="E2715" s="20" t="s">
        <v>3659</v>
      </c>
      <c r="F2715" s="20" t="s">
        <v>3270</v>
      </c>
      <c r="G2715" s="20" t="s">
        <v>145</v>
      </c>
      <c r="H2715" s="20" t="s">
        <v>146</v>
      </c>
      <c r="I2715" s="20" t="s">
        <v>3270</v>
      </c>
      <c r="J2715" s="20"/>
      <c r="K2715" s="20" t="s">
        <v>146</v>
      </c>
      <c r="L2715" s="20" t="s">
        <v>3373</v>
      </c>
      <c r="M2715" s="20" t="s">
        <v>147</v>
      </c>
      <c r="N2715" s="20"/>
      <c r="O2715" s="20" t="s">
        <v>3575</v>
      </c>
      <c r="P2715" s="20"/>
      <c r="Q2715" s="20"/>
      <c r="R2715" s="20" t="s">
        <v>403</v>
      </c>
      <c r="S2715" s="20" t="s">
        <v>466</v>
      </c>
      <c r="T2715" s="20"/>
      <c r="U2715" s="20"/>
      <c r="V2715" s="20" t="s">
        <v>153</v>
      </c>
      <c r="W2715" s="20" t="s">
        <v>27095</v>
      </c>
      <c r="X2715" s="20" t="s">
        <v>165</v>
      </c>
      <c r="Y2715" s="20" t="s">
        <v>27096</v>
      </c>
      <c r="Z2715" s="20"/>
      <c r="AA2715" s="20" t="s">
        <v>335</v>
      </c>
      <c r="AB2715" s="20" t="s">
        <v>27097</v>
      </c>
      <c r="AC2715" s="20"/>
      <c r="AD2715" s="20" t="s">
        <v>201</v>
      </c>
      <c r="AE2715" s="20" t="s">
        <v>159</v>
      </c>
      <c r="AF2715" s="20" t="s">
        <v>160</v>
      </c>
      <c r="AG2715" s="20" t="s">
        <v>161</v>
      </c>
      <c r="AH2715" s="20" t="s">
        <v>160</v>
      </c>
      <c r="AI2715" s="20" t="s">
        <v>160</v>
      </c>
      <c r="AJ2715" s="20"/>
      <c r="AK2715" s="20"/>
      <c r="AL2715" s="20" t="s">
        <v>158</v>
      </c>
      <c r="AM2715" s="20" t="s">
        <v>146</v>
      </c>
      <c r="AN2715" s="20" t="s">
        <v>602</v>
      </c>
      <c r="AO2715" s="20" t="s">
        <v>27098</v>
      </c>
      <c r="AP2715" s="20" t="s">
        <v>146</v>
      </c>
      <c r="AQ2715" s="20" t="s">
        <v>164</v>
      </c>
      <c r="AR2715" s="20" t="s">
        <v>161</v>
      </c>
      <c r="AS2715" s="20" t="s">
        <v>165</v>
      </c>
      <c r="AT2715" s="20"/>
      <c r="AU2715" s="20"/>
      <c r="AV2715" s="20" t="s">
        <v>259</v>
      </c>
      <c r="AW2715" s="20" t="s">
        <v>160</v>
      </c>
      <c r="AX2715" s="20" t="s">
        <v>160</v>
      </c>
      <c r="AY2715" s="20" t="s">
        <v>161</v>
      </c>
      <c r="AZ2715" s="20" t="s">
        <v>160</v>
      </c>
      <c r="BA2715" s="20" t="s">
        <v>146</v>
      </c>
      <c r="BB2715" s="20" t="s">
        <v>146</v>
      </c>
      <c r="BC2715" s="20" t="s">
        <v>159</v>
      </c>
      <c r="BD2715" s="20" t="s">
        <v>160</v>
      </c>
      <c r="BE2715" s="20" t="s">
        <v>161</v>
      </c>
      <c r="BF2715" s="20" t="s">
        <v>160</v>
      </c>
      <c r="BG2715" s="20" t="s">
        <v>160</v>
      </c>
      <c r="BH2715" s="20"/>
      <c r="BI2715" s="20"/>
      <c r="BJ2715" s="20"/>
      <c r="BK2715" s="20"/>
      <c r="BL2715" s="20"/>
      <c r="BM2715" s="20" t="s">
        <v>168</v>
      </c>
      <c r="BN2715" s="20"/>
      <c r="BO2715" s="20" t="s">
        <v>9701</v>
      </c>
      <c r="BP2715" s="20" t="s">
        <v>9678</v>
      </c>
      <c r="BQ2715" s="20"/>
      <c r="BR2715" s="20"/>
      <c r="BS2715" s="20" t="s">
        <v>153</v>
      </c>
      <c r="BT2715" s="20" t="s">
        <v>27099</v>
      </c>
      <c r="BU2715" s="20" t="s">
        <v>350</v>
      </c>
      <c r="BV2715" s="20"/>
      <c r="BW2715" s="20" t="s">
        <v>212</v>
      </c>
      <c r="BX2715" s="20" t="s">
        <v>27100</v>
      </c>
      <c r="BY2715" s="20" t="s">
        <v>471</v>
      </c>
      <c r="BZ2715" s="20" t="s">
        <v>27101</v>
      </c>
      <c r="CA2715" s="20" t="s">
        <v>815</v>
      </c>
      <c r="CB2715" s="20" t="s">
        <v>27093</v>
      </c>
      <c r="CC2715" s="20" t="s">
        <v>153</v>
      </c>
      <c r="CD2715" s="20" t="s">
        <v>27102</v>
      </c>
      <c r="CE2715" s="20" t="s">
        <v>183</v>
      </c>
      <c r="CF2715" s="20"/>
      <c r="CG2715" s="20" t="s">
        <v>335</v>
      </c>
      <c r="CH2715" s="20" t="s">
        <v>27103</v>
      </c>
      <c r="CI2715" s="20" t="s">
        <v>337</v>
      </c>
      <c r="CJ2715" s="20" t="s">
        <v>338</v>
      </c>
      <c r="CK2715" s="20" t="s">
        <v>27093</v>
      </c>
      <c r="CL2715" s="20" t="s">
        <v>27094</v>
      </c>
      <c r="CM2715" s="20" t="s">
        <v>172</v>
      </c>
      <c r="CN2715" s="20" t="s">
        <v>27104</v>
      </c>
      <c r="CO2715" s="20" t="s">
        <v>183</v>
      </c>
      <c r="CP2715" s="20"/>
      <c r="CQ2715" s="20" t="s">
        <v>184</v>
      </c>
      <c r="CR2715" s="20" t="s">
        <v>27105</v>
      </c>
      <c r="CS2715" s="20"/>
      <c r="CT2715" s="20"/>
      <c r="CU2715" s="20"/>
      <c r="CV2715" s="20"/>
      <c r="CW2715" s="20"/>
      <c r="CX2715" s="20"/>
      <c r="CY2715" s="20"/>
      <c r="CZ2715" s="20"/>
      <c r="DA2715" s="20"/>
      <c r="DB2715" s="20"/>
      <c r="DC2715" s="20"/>
      <c r="DD2715" s="20"/>
      <c r="DE2715" s="20"/>
      <c r="DF2715" s="20"/>
      <c r="DG2715" s="20"/>
      <c r="DH2715" s="20"/>
      <c r="DI2715" s="20"/>
      <c r="DJ2715" s="20"/>
      <c r="DK2715" s="20"/>
      <c r="DL2715" s="20"/>
      <c r="DM2715" s="20"/>
      <c r="DN2715" s="20"/>
      <c r="DO2715" s="20"/>
      <c r="DP2715" s="20"/>
      <c r="DQ2715" s="20"/>
      <c r="DR2715" s="20"/>
      <c r="DS2715" s="20"/>
      <c r="DT2715" s="20"/>
      <c r="DU2715" s="20"/>
      <c r="DV2715" s="20"/>
      <c r="DW2715" s="20"/>
      <c r="DX2715" s="20"/>
      <c r="DY2715" s="20"/>
      <c r="DZ2715" s="20"/>
      <c r="EA2715" s="20"/>
      <c r="EB2715" s="20"/>
      <c r="EC2715" s="20"/>
      <c r="ED2715" s="20"/>
      <c r="EE2715" s="20"/>
      <c r="EF2715" s="20"/>
      <c r="EG2715" s="20" t="s">
        <v>20800</v>
      </c>
      <c r="EH2715" s="20" t="s">
        <v>20801</v>
      </c>
      <c r="EI2715" s="20" t="s">
        <v>146</v>
      </c>
      <c r="EJ2715" s="20"/>
      <c r="EK2715" s="20" t="s">
        <v>146</v>
      </c>
      <c r="EL2715" s="20" t="s">
        <v>249</v>
      </c>
      <c r="EM2715" s="20" t="s">
        <v>161</v>
      </c>
      <c r="EN2715" s="20" t="s">
        <v>161</v>
      </c>
    </row>
    <row r="2716" spans="1:144" x14ac:dyDescent="0.25">
      <c r="A2716" s="20" t="s">
        <v>10347</v>
      </c>
      <c r="B2716" s="20"/>
      <c r="C2716" s="20" t="s">
        <v>21203</v>
      </c>
      <c r="D2716" s="20" t="s">
        <v>3949</v>
      </c>
      <c r="E2716" s="20" t="s">
        <v>3950</v>
      </c>
      <c r="F2716" s="20" t="s">
        <v>3270</v>
      </c>
      <c r="G2716" s="20" t="s">
        <v>145</v>
      </c>
      <c r="H2716" s="20" t="s">
        <v>146</v>
      </c>
      <c r="I2716" s="20" t="s">
        <v>3270</v>
      </c>
      <c r="J2716" s="20"/>
      <c r="K2716" s="20" t="s">
        <v>146</v>
      </c>
      <c r="L2716" s="20" t="s">
        <v>3373</v>
      </c>
      <c r="M2716" s="20" t="s">
        <v>147</v>
      </c>
      <c r="N2716" s="20"/>
      <c r="O2716" s="20" t="s">
        <v>3575</v>
      </c>
      <c r="P2716" s="20"/>
      <c r="Q2716" s="20"/>
      <c r="R2716" s="20" t="s">
        <v>11741</v>
      </c>
      <c r="S2716" s="20" t="s">
        <v>438</v>
      </c>
      <c r="T2716" s="20"/>
      <c r="U2716" s="20"/>
      <c r="V2716" s="20" t="s">
        <v>172</v>
      </c>
      <c r="W2716" s="20" t="s">
        <v>27106</v>
      </c>
      <c r="X2716" s="20" t="s">
        <v>146</v>
      </c>
      <c r="Y2716" s="20" t="s">
        <v>27107</v>
      </c>
      <c r="Z2716" s="20" t="s">
        <v>27108</v>
      </c>
      <c r="AA2716" s="20" t="s">
        <v>176</v>
      </c>
      <c r="AB2716" s="20" t="s">
        <v>27109</v>
      </c>
      <c r="AC2716" s="20" t="s">
        <v>27073</v>
      </c>
      <c r="AD2716" s="20" t="s">
        <v>201</v>
      </c>
      <c r="AE2716" s="20" t="s">
        <v>159</v>
      </c>
      <c r="AF2716" s="20" t="s">
        <v>160</v>
      </c>
      <c r="AG2716" s="20" t="s">
        <v>161</v>
      </c>
      <c r="AH2716" s="20" t="s">
        <v>160</v>
      </c>
      <c r="AI2716" s="20" t="s">
        <v>160</v>
      </c>
      <c r="AJ2716" s="20"/>
      <c r="AK2716" s="20"/>
      <c r="AL2716" s="20" t="s">
        <v>201</v>
      </c>
      <c r="AM2716" s="20" t="s">
        <v>146</v>
      </c>
      <c r="AN2716" s="20" t="s">
        <v>162</v>
      </c>
      <c r="AO2716" s="20" t="s">
        <v>27110</v>
      </c>
      <c r="AP2716" s="20" t="s">
        <v>165</v>
      </c>
      <c r="AQ2716" s="20" t="s">
        <v>161</v>
      </c>
      <c r="AR2716" s="20" t="s">
        <v>161</v>
      </c>
      <c r="AS2716" s="20" t="s">
        <v>165</v>
      </c>
      <c r="AT2716" s="20"/>
      <c r="AU2716" s="20"/>
      <c r="AV2716" s="20" t="s">
        <v>168</v>
      </c>
      <c r="AW2716" s="20" t="s">
        <v>160</v>
      </c>
      <c r="AX2716" s="20" t="s">
        <v>160</v>
      </c>
      <c r="AY2716" s="20" t="s">
        <v>160</v>
      </c>
      <c r="AZ2716" s="20" t="s">
        <v>161</v>
      </c>
      <c r="BA2716" s="20" t="s">
        <v>165</v>
      </c>
      <c r="BB2716" s="20"/>
      <c r="BC2716" s="20"/>
      <c r="BD2716" s="20"/>
      <c r="BE2716" s="20"/>
      <c r="BF2716" s="20"/>
      <c r="BG2716" s="20"/>
      <c r="BH2716" s="20"/>
      <c r="BI2716" s="20"/>
      <c r="BJ2716" s="20"/>
      <c r="BK2716" s="20"/>
      <c r="BL2716" s="20"/>
      <c r="BM2716" s="20" t="s">
        <v>299</v>
      </c>
      <c r="BN2716" s="20"/>
      <c r="BO2716" s="20"/>
      <c r="BP2716" s="20"/>
      <c r="BQ2716" s="20"/>
      <c r="BR2716" s="20"/>
      <c r="BS2716" s="20"/>
      <c r="BT2716" s="20"/>
      <c r="BU2716" s="20"/>
      <c r="BV2716" s="20"/>
      <c r="BW2716" s="20"/>
      <c r="BX2716" s="20"/>
      <c r="BY2716" s="20"/>
      <c r="BZ2716" s="20"/>
      <c r="CA2716" s="20"/>
      <c r="CB2716" s="20"/>
      <c r="CC2716" s="20"/>
      <c r="CD2716" s="20"/>
      <c r="CE2716" s="20"/>
      <c r="CF2716" s="20"/>
      <c r="CG2716" s="20"/>
      <c r="CH2716" s="20"/>
      <c r="CI2716" s="20"/>
      <c r="CJ2716" s="20"/>
      <c r="CK2716" s="20"/>
      <c r="CL2716" s="20"/>
      <c r="CM2716" s="20"/>
      <c r="CN2716" s="20"/>
      <c r="CO2716" s="20"/>
      <c r="CP2716" s="20"/>
      <c r="CQ2716" s="20"/>
      <c r="CR2716" s="20"/>
      <c r="CS2716" s="20"/>
      <c r="CT2716" s="20"/>
      <c r="CU2716" s="20"/>
      <c r="CV2716" s="20"/>
      <c r="CW2716" s="20"/>
      <c r="CX2716" s="20"/>
      <c r="CY2716" s="20"/>
      <c r="CZ2716" s="20"/>
      <c r="DA2716" s="20"/>
      <c r="DB2716" s="20"/>
      <c r="DC2716" s="20"/>
      <c r="DD2716" s="20"/>
      <c r="DE2716" s="20"/>
      <c r="DF2716" s="20"/>
      <c r="DG2716" s="20"/>
      <c r="DH2716" s="20"/>
      <c r="DI2716" s="20"/>
      <c r="DJ2716" s="20"/>
      <c r="DK2716" s="20"/>
      <c r="DL2716" s="20"/>
      <c r="DM2716" s="20"/>
      <c r="DN2716" s="20"/>
      <c r="DO2716" s="20"/>
      <c r="DP2716" s="20"/>
      <c r="DQ2716" s="20"/>
      <c r="DR2716" s="20"/>
      <c r="DS2716" s="20"/>
      <c r="DT2716" s="20"/>
      <c r="DU2716" s="20"/>
      <c r="DV2716" s="20"/>
      <c r="DW2716" s="20"/>
      <c r="DX2716" s="20"/>
      <c r="DY2716" s="20"/>
      <c r="DZ2716" s="20"/>
      <c r="EA2716" s="20"/>
      <c r="EB2716" s="20"/>
      <c r="EC2716" s="20"/>
      <c r="ED2716" s="20"/>
      <c r="EE2716" s="20"/>
      <c r="EF2716" s="20"/>
      <c r="EG2716" s="20" t="s">
        <v>20800</v>
      </c>
      <c r="EH2716" s="20" t="s">
        <v>20810</v>
      </c>
      <c r="EI2716" s="20" t="s">
        <v>146</v>
      </c>
      <c r="EJ2716" s="20"/>
      <c r="EK2716" s="20" t="s">
        <v>146</v>
      </c>
      <c r="EL2716" s="20" t="s">
        <v>272</v>
      </c>
      <c r="EM2716" s="20" t="s">
        <v>160</v>
      </c>
      <c r="EN2716" s="20" t="s">
        <v>161</v>
      </c>
    </row>
    <row r="2717" spans="1:144" x14ac:dyDescent="0.25">
      <c r="A2717" s="20" t="s">
        <v>10347</v>
      </c>
      <c r="B2717" s="20"/>
      <c r="C2717" s="20" t="s">
        <v>21203</v>
      </c>
      <c r="D2717" s="20" t="s">
        <v>3658</v>
      </c>
      <c r="E2717" s="20" t="s">
        <v>3659</v>
      </c>
      <c r="F2717" s="20" t="s">
        <v>3270</v>
      </c>
      <c r="G2717" s="20" t="s">
        <v>145</v>
      </c>
      <c r="H2717" s="20" t="s">
        <v>146</v>
      </c>
      <c r="I2717" s="20" t="s">
        <v>3270</v>
      </c>
      <c r="J2717" s="20"/>
      <c r="K2717" s="20" t="s">
        <v>146</v>
      </c>
      <c r="L2717" s="20" t="s">
        <v>3373</v>
      </c>
      <c r="M2717" s="20" t="s">
        <v>147</v>
      </c>
      <c r="N2717" s="20"/>
      <c r="O2717" s="20" t="s">
        <v>3575</v>
      </c>
      <c r="P2717" s="20"/>
      <c r="Q2717" s="20"/>
      <c r="R2717" s="20" t="s">
        <v>27111</v>
      </c>
      <c r="S2717" s="20" t="s">
        <v>977</v>
      </c>
      <c r="T2717" s="20"/>
      <c r="U2717" s="20"/>
      <c r="V2717" s="20" t="s">
        <v>153</v>
      </c>
      <c r="W2717" s="20" t="s">
        <v>27112</v>
      </c>
      <c r="X2717" s="20" t="s">
        <v>146</v>
      </c>
      <c r="Y2717" s="20" t="s">
        <v>27113</v>
      </c>
      <c r="Z2717" s="20"/>
      <c r="AA2717" s="20" t="s">
        <v>176</v>
      </c>
      <c r="AB2717" s="20" t="s">
        <v>27114</v>
      </c>
      <c r="AC2717" s="20"/>
      <c r="AD2717" s="20" t="s">
        <v>201</v>
      </c>
      <c r="AE2717" s="20" t="s">
        <v>159</v>
      </c>
      <c r="AF2717" s="20" t="s">
        <v>160</v>
      </c>
      <c r="AG2717" s="20" t="s">
        <v>161</v>
      </c>
      <c r="AH2717" s="20" t="s">
        <v>160</v>
      </c>
      <c r="AI2717" s="20" t="s">
        <v>160</v>
      </c>
      <c r="AJ2717" s="20"/>
      <c r="AK2717" s="20"/>
      <c r="AL2717" s="20" t="s">
        <v>158</v>
      </c>
      <c r="AM2717" s="20" t="s">
        <v>146</v>
      </c>
      <c r="AN2717" s="20" t="s">
        <v>602</v>
      </c>
      <c r="AO2717" s="20" t="s">
        <v>27115</v>
      </c>
      <c r="AP2717" s="20" t="s">
        <v>146</v>
      </c>
      <c r="AQ2717" s="20" t="s">
        <v>164</v>
      </c>
      <c r="AR2717" s="20" t="s">
        <v>161</v>
      </c>
      <c r="AS2717" s="20" t="s">
        <v>165</v>
      </c>
      <c r="AT2717" s="20"/>
      <c r="AU2717" s="20"/>
      <c r="AV2717" s="20" t="s">
        <v>168</v>
      </c>
      <c r="AW2717" s="20" t="s">
        <v>160</v>
      </c>
      <c r="AX2717" s="20" t="s">
        <v>160</v>
      </c>
      <c r="AY2717" s="20" t="s">
        <v>160</v>
      </c>
      <c r="AZ2717" s="20" t="s">
        <v>161</v>
      </c>
      <c r="BA2717" s="20" t="s">
        <v>146</v>
      </c>
      <c r="BB2717" s="20" t="s">
        <v>146</v>
      </c>
      <c r="BC2717" s="20" t="s">
        <v>159</v>
      </c>
      <c r="BD2717" s="20" t="s">
        <v>160</v>
      </c>
      <c r="BE2717" s="20" t="s">
        <v>161</v>
      </c>
      <c r="BF2717" s="20" t="s">
        <v>160</v>
      </c>
      <c r="BG2717" s="20" t="s">
        <v>160</v>
      </c>
      <c r="BH2717" s="20"/>
      <c r="BI2717" s="20"/>
      <c r="BJ2717" s="20"/>
      <c r="BK2717" s="20"/>
      <c r="BL2717" s="20"/>
      <c r="BM2717" s="20" t="s">
        <v>168</v>
      </c>
      <c r="BN2717" s="20"/>
      <c r="BO2717" s="20" t="s">
        <v>27116</v>
      </c>
      <c r="BP2717" s="20" t="s">
        <v>27117</v>
      </c>
      <c r="BQ2717" s="20"/>
      <c r="BR2717" s="20" t="s">
        <v>8568</v>
      </c>
      <c r="BS2717" s="20" t="s">
        <v>153</v>
      </c>
      <c r="BT2717" s="20" t="s">
        <v>27118</v>
      </c>
      <c r="BU2717" s="20" t="s">
        <v>183</v>
      </c>
      <c r="BV2717" s="20"/>
      <c r="BW2717" s="20" t="s">
        <v>335</v>
      </c>
      <c r="BX2717" s="20" t="s">
        <v>27119</v>
      </c>
      <c r="BY2717" s="20" t="s">
        <v>451</v>
      </c>
      <c r="BZ2717" s="20" t="s">
        <v>2693</v>
      </c>
      <c r="CA2717" s="20" t="s">
        <v>4534</v>
      </c>
      <c r="CB2717" s="20" t="s">
        <v>8568</v>
      </c>
      <c r="CC2717" s="20" t="s">
        <v>172</v>
      </c>
      <c r="CD2717" s="20" t="s">
        <v>27120</v>
      </c>
      <c r="CE2717" s="20" t="s">
        <v>183</v>
      </c>
      <c r="CF2717" s="20"/>
      <c r="CG2717" s="20" t="s">
        <v>176</v>
      </c>
      <c r="CH2717" s="20" t="s">
        <v>27121</v>
      </c>
      <c r="CI2717" s="20" t="s">
        <v>411</v>
      </c>
      <c r="CJ2717" s="20" t="s">
        <v>2693</v>
      </c>
      <c r="CK2717" s="20" t="s">
        <v>4534</v>
      </c>
      <c r="CL2717" s="20" t="s">
        <v>8568</v>
      </c>
      <c r="CM2717" s="20" t="s">
        <v>172</v>
      </c>
      <c r="CN2717" s="20" t="s">
        <v>13461</v>
      </c>
      <c r="CO2717" s="20" t="s">
        <v>183</v>
      </c>
      <c r="CP2717" s="20"/>
      <c r="CQ2717" s="20" t="s">
        <v>176</v>
      </c>
      <c r="CR2717" s="20" t="s">
        <v>27122</v>
      </c>
      <c r="CS2717" s="20"/>
      <c r="CT2717" s="20"/>
      <c r="CU2717" s="20"/>
      <c r="CV2717" s="20"/>
      <c r="CW2717" s="20"/>
      <c r="CX2717" s="20"/>
      <c r="CY2717" s="20"/>
      <c r="CZ2717" s="20"/>
      <c r="DA2717" s="20"/>
      <c r="DB2717" s="20"/>
      <c r="DC2717" s="20"/>
      <c r="DD2717" s="20"/>
      <c r="DE2717" s="20"/>
      <c r="DF2717" s="20"/>
      <c r="DG2717" s="20"/>
      <c r="DH2717" s="20"/>
      <c r="DI2717" s="20"/>
      <c r="DJ2717" s="20"/>
      <c r="DK2717" s="20"/>
      <c r="DL2717" s="20"/>
      <c r="DM2717" s="20"/>
      <c r="DN2717" s="20"/>
      <c r="DO2717" s="20"/>
      <c r="DP2717" s="20"/>
      <c r="DQ2717" s="20"/>
      <c r="DR2717" s="20"/>
      <c r="DS2717" s="20"/>
      <c r="DT2717" s="20"/>
      <c r="DU2717" s="20"/>
      <c r="DV2717" s="20"/>
      <c r="DW2717" s="20"/>
      <c r="DX2717" s="20"/>
      <c r="DY2717" s="20"/>
      <c r="DZ2717" s="20"/>
      <c r="EA2717" s="20"/>
      <c r="EB2717" s="20"/>
      <c r="EC2717" s="20"/>
      <c r="ED2717" s="20"/>
      <c r="EE2717" s="20"/>
      <c r="EF2717" s="20"/>
      <c r="EG2717" s="20" t="s">
        <v>20800</v>
      </c>
      <c r="EH2717" s="20" t="s">
        <v>20801</v>
      </c>
      <c r="EI2717" s="20" t="s">
        <v>165</v>
      </c>
      <c r="EJ2717" s="20"/>
      <c r="EK2717" s="20" t="s">
        <v>146</v>
      </c>
      <c r="EL2717" s="20" t="s">
        <v>249</v>
      </c>
      <c r="EM2717" s="20" t="s">
        <v>161</v>
      </c>
      <c r="EN2717" s="20" t="s">
        <v>161</v>
      </c>
    </row>
    <row r="2718" spans="1:144" x14ac:dyDescent="0.25">
      <c r="A2718" s="20" t="s">
        <v>10347</v>
      </c>
      <c r="B2718" s="20"/>
      <c r="C2718" s="20" t="s">
        <v>21203</v>
      </c>
      <c r="D2718" s="20" t="s">
        <v>4266</v>
      </c>
      <c r="E2718" s="20" t="s">
        <v>4282</v>
      </c>
      <c r="F2718" s="20" t="s">
        <v>3270</v>
      </c>
      <c r="G2718" s="20" t="s">
        <v>145</v>
      </c>
      <c r="H2718" s="20" t="s">
        <v>146</v>
      </c>
      <c r="I2718" s="20" t="s">
        <v>3270</v>
      </c>
      <c r="J2718" s="20"/>
      <c r="K2718" s="20" t="s">
        <v>146</v>
      </c>
      <c r="L2718" s="20" t="s">
        <v>3283</v>
      </c>
      <c r="M2718" s="20" t="s">
        <v>147</v>
      </c>
      <c r="N2718" s="20"/>
      <c r="O2718" s="20" t="s">
        <v>3411</v>
      </c>
      <c r="P2718" s="20"/>
      <c r="Q2718" s="20"/>
      <c r="R2718" s="20" t="s">
        <v>2650</v>
      </c>
      <c r="S2718" s="20" t="s">
        <v>27123</v>
      </c>
      <c r="T2718" s="20"/>
      <c r="U2718" s="20"/>
      <c r="V2718" s="20" t="s">
        <v>153</v>
      </c>
      <c r="W2718" s="20" t="s">
        <v>27124</v>
      </c>
      <c r="X2718" s="20" t="s">
        <v>146</v>
      </c>
      <c r="Y2718" s="20" t="s">
        <v>27125</v>
      </c>
      <c r="Z2718" s="20" t="s">
        <v>460</v>
      </c>
      <c r="AA2718" s="20" t="s">
        <v>176</v>
      </c>
      <c r="AB2718" s="20" t="s">
        <v>27126</v>
      </c>
      <c r="AC2718" s="20" t="s">
        <v>19615</v>
      </c>
      <c r="AD2718" s="20" t="s">
        <v>201</v>
      </c>
      <c r="AE2718" s="20" t="s">
        <v>159</v>
      </c>
      <c r="AF2718" s="20" t="s">
        <v>160</v>
      </c>
      <c r="AG2718" s="20" t="s">
        <v>161</v>
      </c>
      <c r="AH2718" s="20" t="s">
        <v>160</v>
      </c>
      <c r="AI2718" s="20" t="s">
        <v>160</v>
      </c>
      <c r="AJ2718" s="20"/>
      <c r="AK2718" s="20"/>
      <c r="AL2718" s="20" t="s">
        <v>158</v>
      </c>
      <c r="AM2718" s="20" t="s">
        <v>146</v>
      </c>
      <c r="AN2718" s="20" t="s">
        <v>202</v>
      </c>
      <c r="AO2718" s="20" t="s">
        <v>27127</v>
      </c>
      <c r="AP2718" s="20" t="s">
        <v>146</v>
      </c>
      <c r="AQ2718" s="20" t="s">
        <v>289</v>
      </c>
      <c r="AR2718" s="20" t="s">
        <v>161</v>
      </c>
      <c r="AS2718" s="20" t="s">
        <v>165</v>
      </c>
      <c r="AT2718" s="20"/>
      <c r="AU2718" s="20"/>
      <c r="AV2718" s="20" t="s">
        <v>168</v>
      </c>
      <c r="AW2718" s="20" t="s">
        <v>160</v>
      </c>
      <c r="AX2718" s="20" t="s">
        <v>160</v>
      </c>
      <c r="AY2718" s="20" t="s">
        <v>160</v>
      </c>
      <c r="AZ2718" s="20" t="s">
        <v>161</v>
      </c>
      <c r="BA2718" s="20" t="s">
        <v>146</v>
      </c>
      <c r="BB2718" s="20" t="s">
        <v>146</v>
      </c>
      <c r="BC2718" s="20" t="s">
        <v>159</v>
      </c>
      <c r="BD2718" s="20" t="s">
        <v>160</v>
      </c>
      <c r="BE2718" s="20" t="s">
        <v>161</v>
      </c>
      <c r="BF2718" s="20" t="s">
        <v>160</v>
      </c>
      <c r="BG2718" s="20" t="s">
        <v>160</v>
      </c>
      <c r="BH2718" s="20"/>
      <c r="BI2718" s="20"/>
      <c r="BJ2718" s="20"/>
      <c r="BK2718" s="20"/>
      <c r="BL2718" s="20"/>
      <c r="BM2718" s="20" t="s">
        <v>168</v>
      </c>
      <c r="BN2718" s="20"/>
      <c r="BO2718" s="20" t="s">
        <v>2317</v>
      </c>
      <c r="BP2718" s="20" t="s">
        <v>990</v>
      </c>
      <c r="BQ2718" s="20"/>
      <c r="BR2718" s="20" t="s">
        <v>1143</v>
      </c>
      <c r="BS2718" s="20" t="s">
        <v>172</v>
      </c>
      <c r="BT2718" s="20" t="s">
        <v>27128</v>
      </c>
      <c r="BU2718" s="20" t="s">
        <v>183</v>
      </c>
      <c r="BV2718" s="20"/>
      <c r="BW2718" s="20" t="s">
        <v>176</v>
      </c>
      <c r="BX2718" s="20" t="s">
        <v>27129</v>
      </c>
      <c r="BY2718" s="20"/>
      <c r="BZ2718" s="20"/>
      <c r="CA2718" s="20"/>
      <c r="CB2718" s="20"/>
      <c r="CC2718" s="20"/>
      <c r="CD2718" s="20"/>
      <c r="CE2718" s="20"/>
      <c r="CF2718" s="20"/>
      <c r="CG2718" s="20"/>
      <c r="CH2718" s="20"/>
      <c r="CI2718" s="20"/>
      <c r="CJ2718" s="20"/>
      <c r="CK2718" s="20"/>
      <c r="CL2718" s="20"/>
      <c r="CM2718" s="20"/>
      <c r="CN2718" s="20"/>
      <c r="CO2718" s="20"/>
      <c r="CP2718" s="20"/>
      <c r="CQ2718" s="20"/>
      <c r="CR2718" s="20"/>
      <c r="CS2718" s="20"/>
      <c r="CT2718" s="20"/>
      <c r="CU2718" s="20"/>
      <c r="CV2718" s="20"/>
      <c r="CW2718" s="20"/>
      <c r="CX2718" s="20"/>
      <c r="CY2718" s="20"/>
      <c r="CZ2718" s="20"/>
      <c r="DA2718" s="20"/>
      <c r="DB2718" s="20"/>
      <c r="DC2718" s="20"/>
      <c r="DD2718" s="20"/>
      <c r="DE2718" s="20"/>
      <c r="DF2718" s="20"/>
      <c r="DG2718" s="20"/>
      <c r="DH2718" s="20"/>
      <c r="DI2718" s="20"/>
      <c r="DJ2718" s="20"/>
      <c r="DK2718" s="20"/>
      <c r="DL2718" s="20"/>
      <c r="DM2718" s="20"/>
      <c r="DN2718" s="20"/>
      <c r="DO2718" s="20"/>
      <c r="DP2718" s="20"/>
      <c r="DQ2718" s="20"/>
      <c r="DR2718" s="20"/>
      <c r="DS2718" s="20"/>
      <c r="DT2718" s="20"/>
      <c r="DU2718" s="20"/>
      <c r="DV2718" s="20"/>
      <c r="DW2718" s="20"/>
      <c r="DX2718" s="20"/>
      <c r="DY2718" s="20"/>
      <c r="DZ2718" s="20"/>
      <c r="EA2718" s="20"/>
      <c r="EB2718" s="20"/>
      <c r="EC2718" s="20"/>
      <c r="ED2718" s="20"/>
      <c r="EE2718" s="20"/>
      <c r="EF2718" s="20"/>
      <c r="EG2718" s="20" t="s">
        <v>20800</v>
      </c>
      <c r="EH2718" s="20" t="s">
        <v>20801</v>
      </c>
      <c r="EI2718" s="20" t="s">
        <v>146</v>
      </c>
      <c r="EJ2718" s="20"/>
      <c r="EK2718" s="20" t="s">
        <v>146</v>
      </c>
      <c r="EL2718" s="20" t="s">
        <v>249</v>
      </c>
      <c r="EM2718" s="20" t="s">
        <v>161</v>
      </c>
      <c r="EN2718" s="20" t="s">
        <v>161</v>
      </c>
    </row>
    <row r="2719" spans="1:144" x14ac:dyDescent="0.25">
      <c r="A2719" s="20" t="s">
        <v>10347</v>
      </c>
      <c r="B2719" s="20"/>
      <c r="C2719" s="20" t="s">
        <v>21203</v>
      </c>
      <c r="D2719" s="20" t="s">
        <v>3658</v>
      </c>
      <c r="E2719" s="20" t="s">
        <v>3659</v>
      </c>
      <c r="F2719" s="20" t="s">
        <v>3270</v>
      </c>
      <c r="G2719" s="20" t="s">
        <v>145</v>
      </c>
      <c r="H2719" s="20" t="s">
        <v>146</v>
      </c>
      <c r="I2719" s="20" t="s">
        <v>3270</v>
      </c>
      <c r="J2719" s="20"/>
      <c r="K2719" s="20" t="s">
        <v>146</v>
      </c>
      <c r="L2719" s="20" t="s">
        <v>3283</v>
      </c>
      <c r="M2719" s="20" t="s">
        <v>147</v>
      </c>
      <c r="N2719" s="20"/>
      <c r="O2719" s="20" t="s">
        <v>3460</v>
      </c>
      <c r="P2719" s="20"/>
      <c r="Q2719" s="20"/>
      <c r="R2719" s="20" t="s">
        <v>27130</v>
      </c>
      <c r="S2719" s="20"/>
      <c r="T2719" s="20"/>
      <c r="U2719" s="20"/>
      <c r="V2719" s="20" t="s">
        <v>153</v>
      </c>
      <c r="W2719" s="20" t="s">
        <v>5484</v>
      </c>
      <c r="X2719" s="20" t="s">
        <v>146</v>
      </c>
      <c r="Y2719" s="20" t="s">
        <v>27131</v>
      </c>
      <c r="Z2719" s="20"/>
      <c r="AA2719" s="20" t="s">
        <v>176</v>
      </c>
      <c r="AB2719" s="20" t="s">
        <v>27132</v>
      </c>
      <c r="AC2719" s="20"/>
      <c r="AD2719" s="20" t="s">
        <v>201</v>
      </c>
      <c r="AE2719" s="20" t="s">
        <v>159</v>
      </c>
      <c r="AF2719" s="20" t="s">
        <v>160</v>
      </c>
      <c r="AG2719" s="20" t="s">
        <v>161</v>
      </c>
      <c r="AH2719" s="20" t="s">
        <v>160</v>
      </c>
      <c r="AI2719" s="20" t="s">
        <v>160</v>
      </c>
      <c r="AJ2719" s="20"/>
      <c r="AK2719" s="20"/>
      <c r="AL2719" s="20" t="s">
        <v>158</v>
      </c>
      <c r="AM2719" s="20" t="s">
        <v>146</v>
      </c>
      <c r="AN2719" s="20" t="s">
        <v>602</v>
      </c>
      <c r="AO2719" s="20" t="s">
        <v>27133</v>
      </c>
      <c r="AP2719" s="20" t="s">
        <v>146</v>
      </c>
      <c r="AQ2719" s="20" t="s">
        <v>289</v>
      </c>
      <c r="AR2719" s="20" t="s">
        <v>161</v>
      </c>
      <c r="AS2719" s="20" t="s">
        <v>165</v>
      </c>
      <c r="AT2719" s="20"/>
      <c r="AU2719" s="20"/>
      <c r="AV2719" s="20" t="s">
        <v>168</v>
      </c>
      <c r="AW2719" s="20" t="s">
        <v>160</v>
      </c>
      <c r="AX2719" s="20" t="s">
        <v>160</v>
      </c>
      <c r="AY2719" s="20" t="s">
        <v>160</v>
      </c>
      <c r="AZ2719" s="20" t="s">
        <v>161</v>
      </c>
      <c r="BA2719" s="20" t="s">
        <v>165</v>
      </c>
      <c r="BB2719" s="20"/>
      <c r="BC2719" s="20"/>
      <c r="BD2719" s="20"/>
      <c r="BE2719" s="20"/>
      <c r="BF2719" s="20"/>
      <c r="BG2719" s="20"/>
      <c r="BH2719" s="20"/>
      <c r="BI2719" s="20"/>
      <c r="BJ2719" s="20"/>
      <c r="BK2719" s="20"/>
      <c r="BL2719" s="20"/>
      <c r="BM2719" s="20" t="s">
        <v>168</v>
      </c>
      <c r="BN2719" s="20"/>
      <c r="BO2719" s="20" t="s">
        <v>14251</v>
      </c>
      <c r="BP2719" s="20" t="s">
        <v>179</v>
      </c>
      <c r="BQ2719" s="20"/>
      <c r="BR2719" s="20" t="s">
        <v>363</v>
      </c>
      <c r="BS2719" s="20" t="s">
        <v>172</v>
      </c>
      <c r="BT2719" s="20" t="s">
        <v>27134</v>
      </c>
      <c r="BU2719" s="20" t="s">
        <v>175</v>
      </c>
      <c r="BV2719" s="20"/>
      <c r="BW2719" s="20" t="s">
        <v>212</v>
      </c>
      <c r="BX2719" s="20" t="s">
        <v>27135</v>
      </c>
      <c r="BY2719" s="20"/>
      <c r="BZ2719" s="20"/>
      <c r="CA2719" s="20"/>
      <c r="CB2719" s="20"/>
      <c r="CC2719" s="20"/>
      <c r="CD2719" s="20"/>
      <c r="CE2719" s="20"/>
      <c r="CF2719" s="20"/>
      <c r="CG2719" s="20"/>
      <c r="CH2719" s="20"/>
      <c r="CI2719" s="20"/>
      <c r="CJ2719" s="20"/>
      <c r="CK2719" s="20"/>
      <c r="CL2719" s="20"/>
      <c r="CM2719" s="20"/>
      <c r="CN2719" s="20"/>
      <c r="CO2719" s="20"/>
      <c r="CP2719" s="20"/>
      <c r="CQ2719" s="20"/>
      <c r="CR2719" s="20"/>
      <c r="CS2719" s="20"/>
      <c r="CT2719" s="20"/>
      <c r="CU2719" s="20"/>
      <c r="CV2719" s="20"/>
      <c r="CW2719" s="20"/>
      <c r="CX2719" s="20"/>
      <c r="CY2719" s="20"/>
      <c r="CZ2719" s="20"/>
      <c r="DA2719" s="20"/>
      <c r="DB2719" s="20"/>
      <c r="DC2719" s="20"/>
      <c r="DD2719" s="20"/>
      <c r="DE2719" s="20"/>
      <c r="DF2719" s="20"/>
      <c r="DG2719" s="20"/>
      <c r="DH2719" s="20"/>
      <c r="DI2719" s="20"/>
      <c r="DJ2719" s="20"/>
      <c r="DK2719" s="20"/>
      <c r="DL2719" s="20"/>
      <c r="DM2719" s="20"/>
      <c r="DN2719" s="20"/>
      <c r="DO2719" s="20"/>
      <c r="DP2719" s="20"/>
      <c r="DQ2719" s="20"/>
      <c r="DR2719" s="20"/>
      <c r="DS2719" s="20"/>
      <c r="DT2719" s="20"/>
      <c r="DU2719" s="20"/>
      <c r="DV2719" s="20"/>
      <c r="DW2719" s="20"/>
      <c r="DX2719" s="20"/>
      <c r="DY2719" s="20"/>
      <c r="DZ2719" s="20"/>
      <c r="EA2719" s="20"/>
      <c r="EB2719" s="20"/>
      <c r="EC2719" s="20"/>
      <c r="ED2719" s="20"/>
      <c r="EE2719" s="20"/>
      <c r="EF2719" s="20"/>
      <c r="EG2719" s="20" t="s">
        <v>20800</v>
      </c>
      <c r="EH2719" s="20" t="s">
        <v>20801</v>
      </c>
      <c r="EI2719" s="20" t="s">
        <v>165</v>
      </c>
      <c r="EJ2719" s="20"/>
      <c r="EK2719" s="20" t="s">
        <v>146</v>
      </c>
      <c r="EL2719" s="20" t="s">
        <v>249</v>
      </c>
      <c r="EM2719" s="20" t="s">
        <v>161</v>
      </c>
      <c r="EN2719" s="20" t="s">
        <v>161</v>
      </c>
    </row>
    <row r="2720" spans="1:144" x14ac:dyDescent="0.25">
      <c r="A2720" s="20" t="s">
        <v>10347</v>
      </c>
      <c r="B2720" s="20"/>
      <c r="C2720" s="20" t="s">
        <v>21203</v>
      </c>
      <c r="D2720" s="20" t="s">
        <v>3658</v>
      </c>
      <c r="E2720" s="20" t="s">
        <v>3659</v>
      </c>
      <c r="F2720" s="20" t="s">
        <v>3270</v>
      </c>
      <c r="G2720" s="20" t="s">
        <v>145</v>
      </c>
      <c r="H2720" s="20" t="s">
        <v>146</v>
      </c>
      <c r="I2720" s="20" t="s">
        <v>3270</v>
      </c>
      <c r="J2720" s="20"/>
      <c r="K2720" s="20" t="s">
        <v>146</v>
      </c>
      <c r="L2720" s="20" t="s">
        <v>3373</v>
      </c>
      <c r="M2720" s="20" t="s">
        <v>147</v>
      </c>
      <c r="N2720" s="20"/>
      <c r="O2720" s="20" t="s">
        <v>3431</v>
      </c>
      <c r="P2720" s="20"/>
      <c r="Q2720" s="20"/>
      <c r="R2720" s="20" t="s">
        <v>1785</v>
      </c>
      <c r="S2720" s="20" t="s">
        <v>880</v>
      </c>
      <c r="T2720" s="20"/>
      <c r="U2720" s="20"/>
      <c r="V2720" s="20" t="s">
        <v>153</v>
      </c>
      <c r="W2720" s="20" t="s">
        <v>27137</v>
      </c>
      <c r="X2720" s="20" t="s">
        <v>165</v>
      </c>
      <c r="Y2720" s="20" t="s">
        <v>27138</v>
      </c>
      <c r="Z2720" s="20"/>
      <c r="AA2720" s="20" t="s">
        <v>1531</v>
      </c>
      <c r="AB2720" s="20" t="s">
        <v>27139</v>
      </c>
      <c r="AC2720" s="20" t="s">
        <v>20841</v>
      </c>
      <c r="AD2720" s="20" t="s">
        <v>201</v>
      </c>
      <c r="AE2720" s="20" t="s">
        <v>159</v>
      </c>
      <c r="AF2720" s="20" t="s">
        <v>160</v>
      </c>
      <c r="AG2720" s="20" t="s">
        <v>161</v>
      </c>
      <c r="AH2720" s="20" t="s">
        <v>160</v>
      </c>
      <c r="AI2720" s="20" t="s">
        <v>160</v>
      </c>
      <c r="AJ2720" s="20"/>
      <c r="AK2720" s="20"/>
      <c r="AL2720" s="20" t="s">
        <v>158</v>
      </c>
      <c r="AM2720" s="20" t="s">
        <v>146</v>
      </c>
      <c r="AN2720" s="20" t="s">
        <v>802</v>
      </c>
      <c r="AO2720" s="20" t="s">
        <v>27140</v>
      </c>
      <c r="AP2720" s="20" t="s">
        <v>146</v>
      </c>
      <c r="AQ2720" s="20" t="s">
        <v>6134</v>
      </c>
      <c r="AR2720" s="20" t="s">
        <v>161</v>
      </c>
      <c r="AS2720" s="20" t="s">
        <v>165</v>
      </c>
      <c r="AT2720" s="20"/>
      <c r="AU2720" s="20"/>
      <c r="AV2720" s="20" t="s">
        <v>168</v>
      </c>
      <c r="AW2720" s="20" t="s">
        <v>160</v>
      </c>
      <c r="AX2720" s="20" t="s">
        <v>160</v>
      </c>
      <c r="AY2720" s="20" t="s">
        <v>160</v>
      </c>
      <c r="AZ2720" s="20" t="s">
        <v>161</v>
      </c>
      <c r="BA2720" s="20" t="s">
        <v>146</v>
      </c>
      <c r="BB2720" s="20" t="s">
        <v>146</v>
      </c>
      <c r="BC2720" s="20" t="s">
        <v>159</v>
      </c>
      <c r="BD2720" s="20" t="s">
        <v>160</v>
      </c>
      <c r="BE2720" s="20" t="s">
        <v>161</v>
      </c>
      <c r="BF2720" s="20" t="s">
        <v>160</v>
      </c>
      <c r="BG2720" s="20" t="s">
        <v>160</v>
      </c>
      <c r="BH2720" s="20"/>
      <c r="BI2720" s="20"/>
      <c r="BJ2720" s="20"/>
      <c r="BK2720" s="20"/>
      <c r="BL2720" s="20"/>
      <c r="BM2720" s="20" t="s">
        <v>168</v>
      </c>
      <c r="BN2720" s="20"/>
      <c r="BO2720" s="20" t="s">
        <v>305</v>
      </c>
      <c r="BP2720" s="20" t="s">
        <v>1610</v>
      </c>
      <c r="BQ2720" s="20"/>
      <c r="BR2720" s="20" t="s">
        <v>2643</v>
      </c>
      <c r="BS2720" s="20" t="s">
        <v>172</v>
      </c>
      <c r="BT2720" s="20" t="s">
        <v>27141</v>
      </c>
      <c r="BU2720" s="20" t="s">
        <v>175</v>
      </c>
      <c r="BV2720" s="20"/>
      <c r="BW2720" s="20" t="s">
        <v>212</v>
      </c>
      <c r="BX2720" s="20" t="s">
        <v>27142</v>
      </c>
      <c r="BY2720" s="20" t="s">
        <v>27143</v>
      </c>
      <c r="BZ2720" s="20" t="s">
        <v>754</v>
      </c>
      <c r="CA2720" s="20" t="s">
        <v>1556</v>
      </c>
      <c r="CB2720" s="20"/>
      <c r="CC2720" s="20" t="s">
        <v>153</v>
      </c>
      <c r="CD2720" s="20" t="s">
        <v>27144</v>
      </c>
      <c r="CE2720" s="20" t="s">
        <v>183</v>
      </c>
      <c r="CF2720" s="20"/>
      <c r="CG2720" s="20" t="s">
        <v>212</v>
      </c>
      <c r="CH2720" s="20" t="s">
        <v>27145</v>
      </c>
      <c r="CI2720" s="20" t="s">
        <v>305</v>
      </c>
      <c r="CJ2720" s="20" t="s">
        <v>695</v>
      </c>
      <c r="CK2720" s="20" t="s">
        <v>6013</v>
      </c>
      <c r="CL2720" s="20" t="s">
        <v>1556</v>
      </c>
      <c r="CM2720" s="20" t="s">
        <v>172</v>
      </c>
      <c r="CN2720" s="20" t="s">
        <v>7503</v>
      </c>
      <c r="CO2720" s="20" t="s">
        <v>183</v>
      </c>
      <c r="CP2720" s="20"/>
      <c r="CQ2720" s="20" t="s">
        <v>212</v>
      </c>
      <c r="CR2720" s="20" t="s">
        <v>27146</v>
      </c>
      <c r="CS2720" s="20" t="s">
        <v>331</v>
      </c>
      <c r="CT2720" s="20" t="s">
        <v>305</v>
      </c>
      <c r="CU2720" s="20" t="s">
        <v>6013</v>
      </c>
      <c r="CV2720" s="20" t="s">
        <v>1556</v>
      </c>
      <c r="CW2720" s="20" t="s">
        <v>172</v>
      </c>
      <c r="CX2720" s="20" t="s">
        <v>27147</v>
      </c>
      <c r="CY2720" s="20" t="s">
        <v>183</v>
      </c>
      <c r="CZ2720" s="20"/>
      <c r="DA2720" s="20" t="s">
        <v>184</v>
      </c>
      <c r="DB2720" s="20" t="s">
        <v>27148</v>
      </c>
      <c r="DC2720" s="20"/>
      <c r="DD2720" s="20"/>
      <c r="DE2720" s="20"/>
      <c r="DF2720" s="20"/>
      <c r="DG2720" s="20"/>
      <c r="DH2720" s="20"/>
      <c r="DI2720" s="20"/>
      <c r="DJ2720" s="20"/>
      <c r="DK2720" s="20"/>
      <c r="DL2720" s="20"/>
      <c r="DM2720" s="20"/>
      <c r="DN2720" s="20"/>
      <c r="DO2720" s="20"/>
      <c r="DP2720" s="20"/>
      <c r="DQ2720" s="20"/>
      <c r="DR2720" s="20"/>
      <c r="DS2720" s="20"/>
      <c r="DT2720" s="20"/>
      <c r="DU2720" s="20"/>
      <c r="DV2720" s="20"/>
      <c r="DW2720" s="20"/>
      <c r="DX2720" s="20"/>
      <c r="DY2720" s="20"/>
      <c r="DZ2720" s="20"/>
      <c r="EA2720" s="20"/>
      <c r="EB2720" s="20"/>
      <c r="EC2720" s="20"/>
      <c r="ED2720" s="20"/>
      <c r="EE2720" s="20"/>
      <c r="EF2720" s="20"/>
      <c r="EG2720" s="20" t="s">
        <v>20800</v>
      </c>
      <c r="EH2720" s="20" t="s">
        <v>20801</v>
      </c>
      <c r="EI2720" s="20" t="s">
        <v>165</v>
      </c>
      <c r="EJ2720" s="20"/>
      <c r="EK2720" s="20" t="s">
        <v>146</v>
      </c>
      <c r="EL2720" s="20" t="s">
        <v>436</v>
      </c>
      <c r="EM2720" s="20" t="s">
        <v>161</v>
      </c>
      <c r="EN2720" s="20" t="s">
        <v>161</v>
      </c>
    </row>
    <row r="2721" spans="1:144" x14ac:dyDescent="0.25">
      <c r="A2721" s="20" t="s">
        <v>10347</v>
      </c>
      <c r="B2721" s="20"/>
      <c r="C2721" s="20" t="s">
        <v>21203</v>
      </c>
      <c r="D2721" s="20" t="s">
        <v>4266</v>
      </c>
      <c r="E2721" s="20" t="s">
        <v>4282</v>
      </c>
      <c r="F2721" s="20" t="s">
        <v>3270</v>
      </c>
      <c r="G2721" s="20" t="s">
        <v>145</v>
      </c>
      <c r="H2721" s="20" t="s">
        <v>146</v>
      </c>
      <c r="I2721" s="20" t="s">
        <v>3270</v>
      </c>
      <c r="J2721" s="20"/>
      <c r="K2721" s="20" t="s">
        <v>146</v>
      </c>
      <c r="L2721" s="20" t="s">
        <v>3283</v>
      </c>
      <c r="M2721" s="20" t="s">
        <v>147</v>
      </c>
      <c r="N2721" s="20"/>
      <c r="O2721" s="20" t="s">
        <v>2245</v>
      </c>
      <c r="P2721" s="20"/>
      <c r="Q2721" s="20"/>
      <c r="R2721" s="20" t="s">
        <v>27149</v>
      </c>
      <c r="S2721" s="20" t="s">
        <v>27150</v>
      </c>
      <c r="T2721" s="20"/>
      <c r="U2721" s="20"/>
      <c r="V2721" s="20" t="s">
        <v>153</v>
      </c>
      <c r="W2721" s="20" t="s">
        <v>8575</v>
      </c>
      <c r="X2721" s="20" t="s">
        <v>165</v>
      </c>
      <c r="Y2721" s="20" t="s">
        <v>27151</v>
      </c>
      <c r="Z2721" s="20" t="s">
        <v>1920</v>
      </c>
      <c r="AA2721" s="20" t="s">
        <v>335</v>
      </c>
      <c r="AB2721" s="20" t="s">
        <v>27152</v>
      </c>
      <c r="AC2721" s="20" t="s">
        <v>27153</v>
      </c>
      <c r="AD2721" s="20" t="s">
        <v>201</v>
      </c>
      <c r="AE2721" s="20" t="s">
        <v>159</v>
      </c>
      <c r="AF2721" s="20" t="s">
        <v>160</v>
      </c>
      <c r="AG2721" s="20" t="s">
        <v>161</v>
      </c>
      <c r="AH2721" s="20" t="s">
        <v>160</v>
      </c>
      <c r="AI2721" s="20" t="s">
        <v>160</v>
      </c>
      <c r="AJ2721" s="20"/>
      <c r="AK2721" s="20"/>
      <c r="AL2721" s="20" t="s">
        <v>158</v>
      </c>
      <c r="AM2721" s="20" t="s">
        <v>146</v>
      </c>
      <c r="AN2721" s="20" t="s">
        <v>162</v>
      </c>
      <c r="AO2721" s="20" t="s">
        <v>27154</v>
      </c>
      <c r="AP2721" s="20" t="s">
        <v>146</v>
      </c>
      <c r="AQ2721" s="20" t="s">
        <v>289</v>
      </c>
      <c r="AR2721" s="20" t="s">
        <v>161</v>
      </c>
      <c r="AS2721" s="20" t="s">
        <v>165</v>
      </c>
      <c r="AT2721" s="20"/>
      <c r="AU2721" s="20"/>
      <c r="AV2721" s="20" t="s">
        <v>166</v>
      </c>
      <c r="AW2721" s="20" t="s">
        <v>161</v>
      </c>
      <c r="AX2721" s="20" t="s">
        <v>160</v>
      </c>
      <c r="AY2721" s="20" t="s">
        <v>160</v>
      </c>
      <c r="AZ2721" s="20" t="s">
        <v>160</v>
      </c>
      <c r="BA2721" s="20" t="s">
        <v>165</v>
      </c>
      <c r="BB2721" s="20"/>
      <c r="BC2721" s="20"/>
      <c r="BD2721" s="20"/>
      <c r="BE2721" s="20"/>
      <c r="BF2721" s="20"/>
      <c r="BG2721" s="20"/>
      <c r="BH2721" s="20"/>
      <c r="BI2721" s="20"/>
      <c r="BJ2721" s="20"/>
      <c r="BK2721" s="20"/>
      <c r="BL2721" s="20"/>
      <c r="BM2721" s="20" t="s">
        <v>168</v>
      </c>
      <c r="BN2721" s="20"/>
      <c r="BO2721" s="20" t="s">
        <v>1215</v>
      </c>
      <c r="BP2721" s="20" t="s">
        <v>12727</v>
      </c>
      <c r="BQ2721" s="20"/>
      <c r="BR2721" s="20" t="s">
        <v>6304</v>
      </c>
      <c r="BS2721" s="20" t="s">
        <v>172</v>
      </c>
      <c r="BT2721" s="20" t="s">
        <v>27155</v>
      </c>
      <c r="BU2721" s="20" t="s">
        <v>183</v>
      </c>
      <c r="BV2721" s="20"/>
      <c r="BW2721" s="20" t="s">
        <v>189</v>
      </c>
      <c r="BX2721" s="20" t="s">
        <v>27156</v>
      </c>
      <c r="BY2721" s="20"/>
      <c r="BZ2721" s="20"/>
      <c r="CA2721" s="20"/>
      <c r="CB2721" s="20"/>
      <c r="CC2721" s="20"/>
      <c r="CD2721" s="20"/>
      <c r="CE2721" s="20"/>
      <c r="CF2721" s="20"/>
      <c r="CG2721" s="20"/>
      <c r="CH2721" s="20"/>
      <c r="CI2721" s="20"/>
      <c r="CJ2721" s="20"/>
      <c r="CK2721" s="20"/>
      <c r="CL2721" s="20"/>
      <c r="CM2721" s="20"/>
      <c r="CN2721" s="20"/>
      <c r="CO2721" s="20"/>
      <c r="CP2721" s="20"/>
      <c r="CQ2721" s="20"/>
      <c r="CR2721" s="20"/>
      <c r="CS2721" s="20"/>
      <c r="CT2721" s="20"/>
      <c r="CU2721" s="20"/>
      <c r="CV2721" s="20"/>
      <c r="CW2721" s="20"/>
      <c r="CX2721" s="20"/>
      <c r="CY2721" s="20"/>
      <c r="CZ2721" s="20"/>
      <c r="DA2721" s="20"/>
      <c r="DB2721" s="20"/>
      <c r="DC2721" s="20"/>
      <c r="DD2721" s="20"/>
      <c r="DE2721" s="20"/>
      <c r="DF2721" s="20"/>
      <c r="DG2721" s="20"/>
      <c r="DH2721" s="20"/>
      <c r="DI2721" s="20"/>
      <c r="DJ2721" s="20"/>
      <c r="DK2721" s="20"/>
      <c r="DL2721" s="20"/>
      <c r="DM2721" s="20"/>
      <c r="DN2721" s="20"/>
      <c r="DO2721" s="20"/>
      <c r="DP2721" s="20"/>
      <c r="DQ2721" s="20"/>
      <c r="DR2721" s="20"/>
      <c r="DS2721" s="20"/>
      <c r="DT2721" s="20"/>
      <c r="DU2721" s="20"/>
      <c r="DV2721" s="20"/>
      <c r="DW2721" s="20"/>
      <c r="DX2721" s="20"/>
      <c r="DY2721" s="20"/>
      <c r="DZ2721" s="20"/>
      <c r="EA2721" s="20"/>
      <c r="EB2721" s="20"/>
      <c r="EC2721" s="20"/>
      <c r="ED2721" s="20"/>
      <c r="EE2721" s="20"/>
      <c r="EF2721" s="20"/>
      <c r="EG2721" s="20" t="s">
        <v>20800</v>
      </c>
      <c r="EH2721" s="20" t="s">
        <v>20801</v>
      </c>
      <c r="EI2721" s="20" t="s">
        <v>146</v>
      </c>
      <c r="EJ2721" s="20"/>
      <c r="EK2721" s="20" t="s">
        <v>146</v>
      </c>
      <c r="EL2721" s="20" t="s">
        <v>272</v>
      </c>
      <c r="EM2721" s="20" t="s">
        <v>160</v>
      </c>
      <c r="EN2721" s="20" t="s">
        <v>161</v>
      </c>
    </row>
    <row r="2722" spans="1:144" x14ac:dyDescent="0.25">
      <c r="A2722" s="20" t="s">
        <v>10347</v>
      </c>
      <c r="B2722" s="20"/>
      <c r="C2722" s="20" t="s">
        <v>21203</v>
      </c>
      <c r="D2722" s="20" t="s">
        <v>3658</v>
      </c>
      <c r="E2722" s="20" t="s">
        <v>3659</v>
      </c>
      <c r="F2722" s="20" t="s">
        <v>3270</v>
      </c>
      <c r="G2722" s="20" t="s">
        <v>145</v>
      </c>
      <c r="H2722" s="20" t="s">
        <v>146</v>
      </c>
      <c r="I2722" s="20" t="s">
        <v>3270</v>
      </c>
      <c r="J2722" s="20"/>
      <c r="K2722" s="20" t="s">
        <v>146</v>
      </c>
      <c r="L2722" s="20" t="s">
        <v>3283</v>
      </c>
      <c r="M2722" s="20" t="s">
        <v>147</v>
      </c>
      <c r="N2722" s="20"/>
      <c r="O2722" s="20" t="s">
        <v>5740</v>
      </c>
      <c r="P2722" s="20"/>
      <c r="Q2722" s="20"/>
      <c r="R2722" s="20" t="s">
        <v>1392</v>
      </c>
      <c r="S2722" s="20" t="s">
        <v>6905</v>
      </c>
      <c r="T2722" s="20"/>
      <c r="U2722" s="20"/>
      <c r="V2722" s="20" t="s">
        <v>153</v>
      </c>
      <c r="W2722" s="20" t="s">
        <v>27157</v>
      </c>
      <c r="X2722" s="20" t="s">
        <v>146</v>
      </c>
      <c r="Y2722" s="20" t="s">
        <v>27158</v>
      </c>
      <c r="Z2722" s="20"/>
      <c r="AA2722" s="20" t="s">
        <v>176</v>
      </c>
      <c r="AB2722" s="20" t="s">
        <v>27159</v>
      </c>
      <c r="AC2722" s="20"/>
      <c r="AD2722" s="20" t="s">
        <v>201</v>
      </c>
      <c r="AE2722" s="20" t="s">
        <v>159</v>
      </c>
      <c r="AF2722" s="20" t="s">
        <v>160</v>
      </c>
      <c r="AG2722" s="20" t="s">
        <v>161</v>
      </c>
      <c r="AH2722" s="20" t="s">
        <v>160</v>
      </c>
      <c r="AI2722" s="20" t="s">
        <v>160</v>
      </c>
      <c r="AJ2722" s="20"/>
      <c r="AK2722" s="20"/>
      <c r="AL2722" s="20" t="s">
        <v>158</v>
      </c>
      <c r="AM2722" s="20" t="s">
        <v>146</v>
      </c>
      <c r="AN2722" s="20" t="s">
        <v>602</v>
      </c>
      <c r="AO2722" s="20" t="s">
        <v>27160</v>
      </c>
      <c r="AP2722" s="20" t="s">
        <v>146</v>
      </c>
      <c r="AQ2722" s="20" t="s">
        <v>6134</v>
      </c>
      <c r="AR2722" s="20" t="s">
        <v>161</v>
      </c>
      <c r="AS2722" s="20" t="s">
        <v>165</v>
      </c>
      <c r="AT2722" s="20"/>
      <c r="AU2722" s="20"/>
      <c r="AV2722" s="20" t="s">
        <v>168</v>
      </c>
      <c r="AW2722" s="20" t="s">
        <v>160</v>
      </c>
      <c r="AX2722" s="20" t="s">
        <v>160</v>
      </c>
      <c r="AY2722" s="20" t="s">
        <v>160</v>
      </c>
      <c r="AZ2722" s="20" t="s">
        <v>161</v>
      </c>
      <c r="BA2722" s="20" t="s">
        <v>146</v>
      </c>
      <c r="BB2722" s="20" t="s">
        <v>146</v>
      </c>
      <c r="BC2722" s="20" t="s">
        <v>159</v>
      </c>
      <c r="BD2722" s="20" t="s">
        <v>160</v>
      </c>
      <c r="BE2722" s="20" t="s">
        <v>161</v>
      </c>
      <c r="BF2722" s="20" t="s">
        <v>160</v>
      </c>
      <c r="BG2722" s="20" t="s">
        <v>160</v>
      </c>
      <c r="BH2722" s="20"/>
      <c r="BI2722" s="20"/>
      <c r="BJ2722" s="20"/>
      <c r="BK2722" s="20"/>
      <c r="BL2722" s="20"/>
      <c r="BM2722" s="20" t="s">
        <v>168</v>
      </c>
      <c r="BN2722" s="20"/>
      <c r="BO2722" s="20" t="s">
        <v>2435</v>
      </c>
      <c r="BP2722" s="20" t="s">
        <v>362</v>
      </c>
      <c r="BQ2722" s="20"/>
      <c r="BR2722" s="20"/>
      <c r="BS2722" s="20" t="s">
        <v>172</v>
      </c>
      <c r="BT2722" s="20" t="s">
        <v>27161</v>
      </c>
      <c r="BU2722" s="20" t="s">
        <v>175</v>
      </c>
      <c r="BV2722" s="20"/>
      <c r="BW2722" s="20" t="s">
        <v>212</v>
      </c>
      <c r="BX2722" s="20" t="s">
        <v>27162</v>
      </c>
      <c r="BY2722" s="20" t="s">
        <v>27163</v>
      </c>
      <c r="BZ2722" s="20" t="s">
        <v>27164</v>
      </c>
      <c r="CA2722" s="20" t="s">
        <v>209</v>
      </c>
      <c r="CB2722" s="20" t="s">
        <v>1247</v>
      </c>
      <c r="CC2722" s="20" t="s">
        <v>172</v>
      </c>
      <c r="CD2722" s="20" t="s">
        <v>1853</v>
      </c>
      <c r="CE2722" s="20" t="s">
        <v>183</v>
      </c>
      <c r="CF2722" s="20"/>
      <c r="CG2722" s="20" t="s">
        <v>212</v>
      </c>
      <c r="CH2722" s="20" t="s">
        <v>27165</v>
      </c>
      <c r="CI2722" s="20" t="s">
        <v>471</v>
      </c>
      <c r="CJ2722" s="20" t="s">
        <v>754</v>
      </c>
      <c r="CK2722" s="20" t="s">
        <v>209</v>
      </c>
      <c r="CL2722" s="20" t="s">
        <v>2682</v>
      </c>
      <c r="CM2722" s="20" t="s">
        <v>153</v>
      </c>
      <c r="CN2722" s="20" t="s">
        <v>27166</v>
      </c>
      <c r="CO2722" s="20" t="s">
        <v>183</v>
      </c>
      <c r="CP2722" s="20"/>
      <c r="CQ2722" s="20" t="s">
        <v>184</v>
      </c>
      <c r="CR2722" s="20" t="s">
        <v>15579</v>
      </c>
      <c r="CS2722" s="20" t="s">
        <v>1215</v>
      </c>
      <c r="CT2722" s="20" t="s">
        <v>695</v>
      </c>
      <c r="CU2722" s="20" t="s">
        <v>209</v>
      </c>
      <c r="CV2722" s="20" t="s">
        <v>2682</v>
      </c>
      <c r="CW2722" s="20" t="s">
        <v>172</v>
      </c>
      <c r="CX2722" s="20" t="s">
        <v>23087</v>
      </c>
      <c r="CY2722" s="20" t="s">
        <v>183</v>
      </c>
      <c r="CZ2722" s="20"/>
      <c r="DA2722" s="20" t="s">
        <v>184</v>
      </c>
      <c r="DB2722" s="20" t="s">
        <v>27167</v>
      </c>
      <c r="DC2722" s="20"/>
      <c r="DD2722" s="20"/>
      <c r="DE2722" s="20"/>
      <c r="DF2722" s="20"/>
      <c r="DG2722" s="20"/>
      <c r="DH2722" s="20"/>
      <c r="DI2722" s="20"/>
      <c r="DJ2722" s="20"/>
      <c r="DK2722" s="20"/>
      <c r="DL2722" s="20"/>
      <c r="DM2722" s="20"/>
      <c r="DN2722" s="20"/>
      <c r="DO2722" s="20"/>
      <c r="DP2722" s="20"/>
      <c r="DQ2722" s="20"/>
      <c r="DR2722" s="20"/>
      <c r="DS2722" s="20"/>
      <c r="DT2722" s="20"/>
      <c r="DU2722" s="20"/>
      <c r="DV2722" s="20"/>
      <c r="DW2722" s="20"/>
      <c r="DX2722" s="20"/>
      <c r="DY2722" s="20"/>
      <c r="DZ2722" s="20"/>
      <c r="EA2722" s="20"/>
      <c r="EB2722" s="20"/>
      <c r="EC2722" s="20"/>
      <c r="ED2722" s="20"/>
      <c r="EE2722" s="20"/>
      <c r="EF2722" s="20"/>
      <c r="EG2722" s="20" t="s">
        <v>20800</v>
      </c>
      <c r="EH2722" s="20" t="s">
        <v>20801</v>
      </c>
      <c r="EI2722" s="20" t="s">
        <v>165</v>
      </c>
      <c r="EJ2722" s="20"/>
      <c r="EK2722" s="20" t="s">
        <v>146</v>
      </c>
      <c r="EL2722" s="20" t="s">
        <v>249</v>
      </c>
      <c r="EM2722" s="20" t="s">
        <v>161</v>
      </c>
      <c r="EN2722" s="20" t="s">
        <v>161</v>
      </c>
    </row>
    <row r="2723" spans="1:144" x14ac:dyDescent="0.25">
      <c r="A2723" s="20" t="s">
        <v>10347</v>
      </c>
      <c r="B2723" s="20"/>
      <c r="C2723" s="20" t="s">
        <v>21203</v>
      </c>
      <c r="D2723" s="20" t="s">
        <v>4718</v>
      </c>
      <c r="E2723" s="20" t="s">
        <v>4719</v>
      </c>
      <c r="F2723" s="20" t="s">
        <v>3270</v>
      </c>
      <c r="G2723" s="20" t="s">
        <v>145</v>
      </c>
      <c r="H2723" s="20" t="s">
        <v>146</v>
      </c>
      <c r="I2723" s="20" t="s">
        <v>3270</v>
      </c>
      <c r="J2723" s="20"/>
      <c r="K2723" s="20" t="s">
        <v>146</v>
      </c>
      <c r="L2723" s="20" t="s">
        <v>3271</v>
      </c>
      <c r="M2723" s="20" t="s">
        <v>147</v>
      </c>
      <c r="N2723" s="20"/>
      <c r="O2723" s="20" t="s">
        <v>4230</v>
      </c>
      <c r="P2723" s="20"/>
      <c r="Q2723" s="20"/>
      <c r="R2723" s="20" t="s">
        <v>1900</v>
      </c>
      <c r="S2723" s="20" t="s">
        <v>4653</v>
      </c>
      <c r="T2723" s="20"/>
      <c r="U2723" s="20"/>
      <c r="V2723" s="20" t="s">
        <v>153</v>
      </c>
      <c r="W2723" s="20" t="s">
        <v>17336</v>
      </c>
      <c r="X2723" s="20" t="s">
        <v>165</v>
      </c>
      <c r="Y2723" s="20" t="s">
        <v>27169</v>
      </c>
      <c r="Z2723" s="20" t="s">
        <v>1278</v>
      </c>
      <c r="AA2723" s="20"/>
      <c r="AB2723" s="20"/>
      <c r="AC2723" s="20"/>
      <c r="AD2723" s="20" t="s">
        <v>158</v>
      </c>
      <c r="AE2723" s="20" t="s">
        <v>159</v>
      </c>
      <c r="AF2723" s="20" t="s">
        <v>160</v>
      </c>
      <c r="AG2723" s="20" t="s">
        <v>161</v>
      </c>
      <c r="AH2723" s="20" t="s">
        <v>160</v>
      </c>
      <c r="AI2723" s="20" t="s">
        <v>160</v>
      </c>
      <c r="AJ2723" s="20"/>
      <c r="AK2723" s="20"/>
      <c r="AL2723" s="20" t="s">
        <v>158</v>
      </c>
      <c r="AM2723" s="20" t="s">
        <v>146</v>
      </c>
      <c r="AN2723" s="20" t="s">
        <v>162</v>
      </c>
      <c r="AO2723" s="20" t="s">
        <v>27170</v>
      </c>
      <c r="AP2723" s="20" t="s">
        <v>146</v>
      </c>
      <c r="AQ2723" s="20" t="s">
        <v>289</v>
      </c>
      <c r="AR2723" s="20" t="s">
        <v>161</v>
      </c>
      <c r="AS2723" s="20" t="s">
        <v>165</v>
      </c>
      <c r="AT2723" s="20"/>
      <c r="AU2723" s="20"/>
      <c r="AV2723" s="20" t="s">
        <v>259</v>
      </c>
      <c r="AW2723" s="20" t="s">
        <v>160</v>
      </c>
      <c r="AX2723" s="20" t="s">
        <v>160</v>
      </c>
      <c r="AY2723" s="20" t="s">
        <v>161</v>
      </c>
      <c r="AZ2723" s="20" t="s">
        <v>160</v>
      </c>
      <c r="BA2723" s="20" t="s">
        <v>165</v>
      </c>
      <c r="BB2723" s="20"/>
      <c r="BC2723" s="20"/>
      <c r="BD2723" s="20"/>
      <c r="BE2723" s="20"/>
      <c r="BF2723" s="20"/>
      <c r="BG2723" s="20"/>
      <c r="BH2723" s="20"/>
      <c r="BI2723" s="20"/>
      <c r="BJ2723" s="20"/>
      <c r="BK2723" s="20"/>
      <c r="BL2723" s="20"/>
      <c r="BM2723" s="20" t="s">
        <v>299</v>
      </c>
      <c r="BN2723" s="20"/>
      <c r="BO2723" s="20" t="s">
        <v>27171</v>
      </c>
      <c r="BP2723" s="20" t="s">
        <v>338</v>
      </c>
      <c r="BQ2723" s="20"/>
      <c r="BR2723" s="20" t="s">
        <v>27168</v>
      </c>
      <c r="BS2723" s="20" t="s">
        <v>153</v>
      </c>
      <c r="BT2723" s="20" t="s">
        <v>27172</v>
      </c>
      <c r="BU2723" s="20" t="s">
        <v>183</v>
      </c>
      <c r="BV2723" s="20"/>
      <c r="BW2723" s="20" t="s">
        <v>184</v>
      </c>
      <c r="BX2723" s="20" t="s">
        <v>27173</v>
      </c>
      <c r="BY2723" s="20"/>
      <c r="BZ2723" s="20"/>
      <c r="CA2723" s="20"/>
      <c r="CB2723" s="20"/>
      <c r="CC2723" s="20"/>
      <c r="CD2723" s="20"/>
      <c r="CE2723" s="20"/>
      <c r="CF2723" s="20"/>
      <c r="CG2723" s="20"/>
      <c r="CH2723" s="20"/>
      <c r="CI2723" s="20"/>
      <c r="CJ2723" s="20"/>
      <c r="CK2723" s="20"/>
      <c r="CL2723" s="20"/>
      <c r="CM2723" s="20"/>
      <c r="CN2723" s="20"/>
      <c r="CO2723" s="20"/>
      <c r="CP2723" s="20"/>
      <c r="CQ2723" s="20"/>
      <c r="CR2723" s="20"/>
      <c r="CS2723" s="20"/>
      <c r="CT2723" s="20"/>
      <c r="CU2723" s="20"/>
      <c r="CV2723" s="20"/>
      <c r="CW2723" s="20"/>
      <c r="CX2723" s="20"/>
      <c r="CY2723" s="20"/>
      <c r="CZ2723" s="20"/>
      <c r="DA2723" s="20"/>
      <c r="DB2723" s="20"/>
      <c r="DC2723" s="20"/>
      <c r="DD2723" s="20"/>
      <c r="DE2723" s="20"/>
      <c r="DF2723" s="20"/>
      <c r="DG2723" s="20"/>
      <c r="DH2723" s="20"/>
      <c r="DI2723" s="20"/>
      <c r="DJ2723" s="20"/>
      <c r="DK2723" s="20"/>
      <c r="DL2723" s="20"/>
      <c r="DM2723" s="20"/>
      <c r="DN2723" s="20"/>
      <c r="DO2723" s="20"/>
      <c r="DP2723" s="20"/>
      <c r="DQ2723" s="20"/>
      <c r="DR2723" s="20"/>
      <c r="DS2723" s="20"/>
      <c r="DT2723" s="20"/>
      <c r="DU2723" s="20"/>
      <c r="DV2723" s="20"/>
      <c r="DW2723" s="20"/>
      <c r="DX2723" s="20"/>
      <c r="DY2723" s="20"/>
      <c r="DZ2723" s="20"/>
      <c r="EA2723" s="20"/>
      <c r="EB2723" s="20"/>
      <c r="EC2723" s="20"/>
      <c r="ED2723" s="20"/>
      <c r="EE2723" s="20"/>
      <c r="EF2723" s="20"/>
      <c r="EG2723" s="20" t="s">
        <v>20800</v>
      </c>
      <c r="EH2723" s="20" t="s">
        <v>20810</v>
      </c>
      <c r="EI2723" s="20" t="s">
        <v>165</v>
      </c>
      <c r="EJ2723" s="20"/>
      <c r="EK2723" s="20" t="s">
        <v>146</v>
      </c>
      <c r="EL2723" s="20" t="s">
        <v>272</v>
      </c>
      <c r="EM2723" s="20" t="s">
        <v>160</v>
      </c>
      <c r="EN2723" s="20" t="s">
        <v>161</v>
      </c>
    </row>
    <row r="2724" spans="1:144" x14ac:dyDescent="0.25">
      <c r="A2724" s="20" t="s">
        <v>10347</v>
      </c>
      <c r="B2724" s="20"/>
      <c r="C2724" s="20" t="s">
        <v>21203</v>
      </c>
      <c r="D2724" s="20" t="s">
        <v>3658</v>
      </c>
      <c r="E2724" s="20" t="s">
        <v>3659</v>
      </c>
      <c r="F2724" s="20" t="s">
        <v>3270</v>
      </c>
      <c r="G2724" s="20" t="s">
        <v>145</v>
      </c>
      <c r="H2724" s="20" t="s">
        <v>146</v>
      </c>
      <c r="I2724" s="20" t="s">
        <v>3270</v>
      </c>
      <c r="J2724" s="20"/>
      <c r="K2724" s="20" t="s">
        <v>146</v>
      </c>
      <c r="L2724" s="20" t="s">
        <v>3283</v>
      </c>
      <c r="M2724" s="20" t="s">
        <v>147</v>
      </c>
      <c r="N2724" s="20"/>
      <c r="O2724" s="20" t="s">
        <v>3460</v>
      </c>
      <c r="P2724" s="20"/>
      <c r="Q2724" s="20"/>
      <c r="R2724" s="20" t="s">
        <v>338</v>
      </c>
      <c r="S2724" s="20" t="s">
        <v>27174</v>
      </c>
      <c r="T2724" s="20"/>
      <c r="U2724" s="20"/>
      <c r="V2724" s="20" t="s">
        <v>172</v>
      </c>
      <c r="W2724" s="20" t="s">
        <v>14296</v>
      </c>
      <c r="X2724" s="20" t="s">
        <v>165</v>
      </c>
      <c r="Y2724" s="20" t="s">
        <v>27176</v>
      </c>
      <c r="Z2724" s="20"/>
      <c r="AA2724" s="20"/>
      <c r="AB2724" s="20"/>
      <c r="AC2724" s="20"/>
      <c r="AD2724" s="20" t="s">
        <v>158</v>
      </c>
      <c r="AE2724" s="20" t="s">
        <v>159</v>
      </c>
      <c r="AF2724" s="20" t="s">
        <v>160</v>
      </c>
      <c r="AG2724" s="20" t="s">
        <v>161</v>
      </c>
      <c r="AH2724" s="20" t="s">
        <v>160</v>
      </c>
      <c r="AI2724" s="20" t="s">
        <v>160</v>
      </c>
      <c r="AJ2724" s="20"/>
      <c r="AK2724" s="20"/>
      <c r="AL2724" s="20" t="s">
        <v>158</v>
      </c>
      <c r="AM2724" s="20" t="s">
        <v>146</v>
      </c>
      <c r="AN2724" s="20" t="s">
        <v>162</v>
      </c>
      <c r="AO2724" s="20" t="s">
        <v>27177</v>
      </c>
      <c r="AP2724" s="20" t="s">
        <v>146</v>
      </c>
      <c r="AQ2724" s="20" t="s">
        <v>246</v>
      </c>
      <c r="AR2724" s="20" t="s">
        <v>161</v>
      </c>
      <c r="AS2724" s="20" t="s">
        <v>165</v>
      </c>
      <c r="AT2724" s="20"/>
      <c r="AU2724" s="20"/>
      <c r="AV2724" s="20" t="s">
        <v>166</v>
      </c>
      <c r="AW2724" s="20" t="s">
        <v>161</v>
      </c>
      <c r="AX2724" s="20" t="s">
        <v>160</v>
      </c>
      <c r="AY2724" s="20" t="s">
        <v>160</v>
      </c>
      <c r="AZ2724" s="20" t="s">
        <v>160</v>
      </c>
      <c r="BA2724" s="20" t="s">
        <v>165</v>
      </c>
      <c r="BB2724" s="20"/>
      <c r="BC2724" s="20"/>
      <c r="BD2724" s="20"/>
      <c r="BE2724" s="20"/>
      <c r="BF2724" s="20"/>
      <c r="BG2724" s="20"/>
      <c r="BH2724" s="20"/>
      <c r="BI2724" s="20"/>
      <c r="BJ2724" s="20"/>
      <c r="BK2724" s="20"/>
      <c r="BL2724" s="20"/>
      <c r="BM2724" s="20" t="s">
        <v>168</v>
      </c>
      <c r="BN2724" s="20"/>
      <c r="BO2724" s="20" t="s">
        <v>25375</v>
      </c>
      <c r="BP2724" s="20" t="s">
        <v>777</v>
      </c>
      <c r="BQ2724" s="20"/>
      <c r="BR2724" s="20" t="s">
        <v>11876</v>
      </c>
      <c r="BS2724" s="20" t="s">
        <v>153</v>
      </c>
      <c r="BT2724" s="20" t="s">
        <v>21992</v>
      </c>
      <c r="BU2724" s="20" t="s">
        <v>175</v>
      </c>
      <c r="BV2724" s="20"/>
      <c r="BW2724" s="20" t="s">
        <v>212</v>
      </c>
      <c r="BX2724" s="20" t="s">
        <v>27178</v>
      </c>
      <c r="BY2724" s="20" t="s">
        <v>776</v>
      </c>
      <c r="BZ2724" s="20" t="s">
        <v>12565</v>
      </c>
      <c r="CA2724" s="20" t="s">
        <v>406</v>
      </c>
      <c r="CB2724" s="20" t="s">
        <v>275</v>
      </c>
      <c r="CC2724" s="20" t="s">
        <v>153</v>
      </c>
      <c r="CD2724" s="20" t="s">
        <v>27179</v>
      </c>
      <c r="CE2724" s="20" t="s">
        <v>183</v>
      </c>
      <c r="CF2724" s="20"/>
      <c r="CG2724" s="20" t="s">
        <v>189</v>
      </c>
      <c r="CH2724" s="20" t="s">
        <v>27180</v>
      </c>
      <c r="CI2724" s="20"/>
      <c r="CJ2724" s="20"/>
      <c r="CK2724" s="20"/>
      <c r="CL2724" s="20"/>
      <c r="CM2724" s="20"/>
      <c r="CN2724" s="20"/>
      <c r="CO2724" s="20"/>
      <c r="CP2724" s="20"/>
      <c r="CQ2724" s="20"/>
      <c r="CR2724" s="20"/>
      <c r="CS2724" s="20"/>
      <c r="CT2724" s="20"/>
      <c r="CU2724" s="20"/>
      <c r="CV2724" s="20"/>
      <c r="CW2724" s="20"/>
      <c r="CX2724" s="20"/>
      <c r="CY2724" s="20"/>
      <c r="CZ2724" s="20"/>
      <c r="DA2724" s="20"/>
      <c r="DB2724" s="20"/>
      <c r="DC2724" s="20"/>
      <c r="DD2724" s="20"/>
      <c r="DE2724" s="20"/>
      <c r="DF2724" s="20"/>
      <c r="DG2724" s="20"/>
      <c r="DH2724" s="20"/>
      <c r="DI2724" s="20"/>
      <c r="DJ2724" s="20"/>
      <c r="DK2724" s="20"/>
      <c r="DL2724" s="20"/>
      <c r="DM2724" s="20"/>
      <c r="DN2724" s="20"/>
      <c r="DO2724" s="20"/>
      <c r="DP2724" s="20"/>
      <c r="DQ2724" s="20"/>
      <c r="DR2724" s="20"/>
      <c r="DS2724" s="20"/>
      <c r="DT2724" s="20"/>
      <c r="DU2724" s="20"/>
      <c r="DV2724" s="20"/>
      <c r="DW2724" s="20"/>
      <c r="DX2724" s="20"/>
      <c r="DY2724" s="20"/>
      <c r="DZ2724" s="20"/>
      <c r="EA2724" s="20"/>
      <c r="EB2724" s="20"/>
      <c r="EC2724" s="20"/>
      <c r="ED2724" s="20"/>
      <c r="EE2724" s="20"/>
      <c r="EF2724" s="20"/>
      <c r="EG2724" s="20" t="s">
        <v>20800</v>
      </c>
      <c r="EH2724" s="20" t="s">
        <v>20801</v>
      </c>
      <c r="EI2724" s="20" t="s">
        <v>146</v>
      </c>
      <c r="EJ2724" s="20"/>
      <c r="EK2724" s="20" t="s">
        <v>146</v>
      </c>
      <c r="EL2724" s="20" t="s">
        <v>249</v>
      </c>
      <c r="EM2724" s="20" t="s">
        <v>161</v>
      </c>
      <c r="EN2724" s="20" t="s">
        <v>161</v>
      </c>
    </row>
    <row r="2725" spans="1:144" x14ac:dyDescent="0.25">
      <c r="A2725" s="20" t="s">
        <v>10347</v>
      </c>
      <c r="B2725" s="20"/>
      <c r="C2725" s="20" t="s">
        <v>21203</v>
      </c>
      <c r="D2725" s="20" t="s">
        <v>4718</v>
      </c>
      <c r="E2725" s="20" t="s">
        <v>4719</v>
      </c>
      <c r="F2725" s="20" t="s">
        <v>3270</v>
      </c>
      <c r="G2725" s="20" t="s">
        <v>145</v>
      </c>
      <c r="H2725" s="20" t="s">
        <v>146</v>
      </c>
      <c r="I2725" s="20" t="s">
        <v>3270</v>
      </c>
      <c r="J2725" s="20"/>
      <c r="K2725" s="20" t="s">
        <v>146</v>
      </c>
      <c r="L2725" s="20" t="s">
        <v>3373</v>
      </c>
      <c r="M2725" s="20" t="s">
        <v>147</v>
      </c>
      <c r="N2725" s="20"/>
      <c r="O2725" s="20" t="s">
        <v>3431</v>
      </c>
      <c r="P2725" s="20"/>
      <c r="Q2725" s="20"/>
      <c r="R2725" s="20" t="s">
        <v>5080</v>
      </c>
      <c r="S2725" s="20" t="s">
        <v>1005</v>
      </c>
      <c r="T2725" s="20"/>
      <c r="U2725" s="20"/>
      <c r="V2725" s="20" t="s">
        <v>153</v>
      </c>
      <c r="W2725" s="20" t="s">
        <v>27181</v>
      </c>
      <c r="X2725" s="20" t="s">
        <v>165</v>
      </c>
      <c r="Y2725" s="20" t="s">
        <v>27182</v>
      </c>
      <c r="Z2725" s="20" t="s">
        <v>4350</v>
      </c>
      <c r="AA2725" s="20"/>
      <c r="AB2725" s="20"/>
      <c r="AC2725" s="20"/>
      <c r="AD2725" s="20" t="s">
        <v>158</v>
      </c>
      <c r="AE2725" s="20" t="s">
        <v>159</v>
      </c>
      <c r="AF2725" s="20" t="s">
        <v>160</v>
      </c>
      <c r="AG2725" s="20" t="s">
        <v>161</v>
      </c>
      <c r="AH2725" s="20" t="s">
        <v>160</v>
      </c>
      <c r="AI2725" s="20" t="s">
        <v>160</v>
      </c>
      <c r="AJ2725" s="20"/>
      <c r="AK2725" s="20"/>
      <c r="AL2725" s="20" t="s">
        <v>158</v>
      </c>
      <c r="AM2725" s="20" t="s">
        <v>146</v>
      </c>
      <c r="AN2725" s="20" t="s">
        <v>162</v>
      </c>
      <c r="AO2725" s="20" t="s">
        <v>27183</v>
      </c>
      <c r="AP2725" s="20" t="s">
        <v>146</v>
      </c>
      <c r="AQ2725" s="20" t="s">
        <v>164</v>
      </c>
      <c r="AR2725" s="20" t="s">
        <v>161</v>
      </c>
      <c r="AS2725" s="20" t="s">
        <v>165</v>
      </c>
      <c r="AT2725" s="20"/>
      <c r="AU2725" s="20"/>
      <c r="AV2725" s="20" t="s">
        <v>168</v>
      </c>
      <c r="AW2725" s="20" t="s">
        <v>160</v>
      </c>
      <c r="AX2725" s="20" t="s">
        <v>160</v>
      </c>
      <c r="AY2725" s="20" t="s">
        <v>160</v>
      </c>
      <c r="AZ2725" s="20" t="s">
        <v>161</v>
      </c>
      <c r="BA2725" s="20" t="s">
        <v>146</v>
      </c>
      <c r="BB2725" s="20" t="s">
        <v>165</v>
      </c>
      <c r="BC2725" s="20"/>
      <c r="BD2725" s="20"/>
      <c r="BE2725" s="20"/>
      <c r="BF2725" s="20"/>
      <c r="BG2725" s="20"/>
      <c r="BH2725" s="20" t="s">
        <v>14659</v>
      </c>
      <c r="BI2725" s="20" t="s">
        <v>160</v>
      </c>
      <c r="BJ2725" s="20" t="s">
        <v>161</v>
      </c>
      <c r="BK2725" s="20" t="s">
        <v>161</v>
      </c>
      <c r="BL2725" s="20" t="s">
        <v>160</v>
      </c>
      <c r="BM2725" s="20" t="s">
        <v>299</v>
      </c>
      <c r="BN2725" s="20"/>
      <c r="BO2725" s="20" t="s">
        <v>14396</v>
      </c>
      <c r="BP2725" s="20" t="s">
        <v>310</v>
      </c>
      <c r="BQ2725" s="20"/>
      <c r="BR2725" s="20" t="s">
        <v>1459</v>
      </c>
      <c r="BS2725" s="20" t="s">
        <v>153</v>
      </c>
      <c r="BT2725" s="20" t="s">
        <v>27184</v>
      </c>
      <c r="BU2725" s="20" t="s">
        <v>183</v>
      </c>
      <c r="BV2725" s="20"/>
      <c r="BW2725" s="20" t="s">
        <v>184</v>
      </c>
      <c r="BX2725" s="20" t="s">
        <v>27185</v>
      </c>
      <c r="BY2725" s="20" t="s">
        <v>1181</v>
      </c>
      <c r="BZ2725" s="20" t="s">
        <v>518</v>
      </c>
      <c r="CA2725" s="20" t="s">
        <v>1203</v>
      </c>
      <c r="CB2725" s="20" t="s">
        <v>1459</v>
      </c>
      <c r="CC2725" s="20" t="s">
        <v>172</v>
      </c>
      <c r="CD2725" s="20" t="s">
        <v>27186</v>
      </c>
      <c r="CE2725" s="20" t="s">
        <v>183</v>
      </c>
      <c r="CF2725" s="20"/>
      <c r="CG2725" s="20" t="s">
        <v>184</v>
      </c>
      <c r="CH2725" s="20" t="s">
        <v>27187</v>
      </c>
      <c r="CI2725" s="20" t="s">
        <v>27188</v>
      </c>
      <c r="CJ2725" s="20" t="s">
        <v>6585</v>
      </c>
      <c r="CK2725" s="20" t="s">
        <v>1459</v>
      </c>
      <c r="CL2725" s="20"/>
      <c r="CM2725" s="20" t="s">
        <v>153</v>
      </c>
      <c r="CN2725" s="20" t="s">
        <v>12092</v>
      </c>
      <c r="CO2725" s="20" t="s">
        <v>183</v>
      </c>
      <c r="CP2725" s="20"/>
      <c r="CQ2725" s="20" t="s">
        <v>184</v>
      </c>
      <c r="CR2725" s="20" t="s">
        <v>17672</v>
      </c>
      <c r="CS2725" s="20"/>
      <c r="CT2725" s="20"/>
      <c r="CU2725" s="20"/>
      <c r="CV2725" s="20"/>
      <c r="CW2725" s="20"/>
      <c r="CX2725" s="20"/>
      <c r="CY2725" s="20"/>
      <c r="CZ2725" s="20"/>
      <c r="DA2725" s="20"/>
      <c r="DB2725" s="20"/>
      <c r="DC2725" s="20"/>
      <c r="DD2725" s="20"/>
      <c r="DE2725" s="20"/>
      <c r="DF2725" s="20"/>
      <c r="DG2725" s="20"/>
      <c r="DH2725" s="20"/>
      <c r="DI2725" s="20"/>
      <c r="DJ2725" s="20"/>
      <c r="DK2725" s="20"/>
      <c r="DL2725" s="20"/>
      <c r="DM2725" s="20"/>
      <c r="DN2725" s="20"/>
      <c r="DO2725" s="20"/>
      <c r="DP2725" s="20"/>
      <c r="DQ2725" s="20"/>
      <c r="DR2725" s="20"/>
      <c r="DS2725" s="20"/>
      <c r="DT2725" s="20"/>
      <c r="DU2725" s="20"/>
      <c r="DV2725" s="20"/>
      <c r="DW2725" s="20"/>
      <c r="DX2725" s="20"/>
      <c r="DY2725" s="20"/>
      <c r="DZ2725" s="20"/>
      <c r="EA2725" s="20"/>
      <c r="EB2725" s="20"/>
      <c r="EC2725" s="20"/>
      <c r="ED2725" s="20"/>
      <c r="EE2725" s="20"/>
      <c r="EF2725" s="20"/>
      <c r="EG2725" s="20" t="s">
        <v>20800</v>
      </c>
      <c r="EH2725" s="20" t="s">
        <v>20810</v>
      </c>
      <c r="EI2725" s="20" t="s">
        <v>146</v>
      </c>
      <c r="EJ2725" s="20"/>
      <c r="EK2725" s="20" t="s">
        <v>146</v>
      </c>
      <c r="EL2725" s="20" t="s">
        <v>272</v>
      </c>
      <c r="EM2725" s="20" t="s">
        <v>160</v>
      </c>
      <c r="EN2725" s="20" t="s">
        <v>161</v>
      </c>
    </row>
    <row r="2726" spans="1:144" x14ac:dyDescent="0.25">
      <c r="A2726" s="20" t="s">
        <v>10347</v>
      </c>
      <c r="B2726" s="20"/>
      <c r="C2726" s="20" t="s">
        <v>21203</v>
      </c>
      <c r="D2726" s="20" t="s">
        <v>4396</v>
      </c>
      <c r="E2726" s="20" t="s">
        <v>4397</v>
      </c>
      <c r="F2726" s="20" t="s">
        <v>3270</v>
      </c>
      <c r="G2726" s="20" t="s">
        <v>145</v>
      </c>
      <c r="H2726" s="20" t="s">
        <v>146</v>
      </c>
      <c r="I2726" s="20" t="s">
        <v>3270</v>
      </c>
      <c r="J2726" s="20"/>
      <c r="K2726" s="20" t="s">
        <v>146</v>
      </c>
      <c r="L2726" s="20" t="s">
        <v>3373</v>
      </c>
      <c r="M2726" s="20" t="s">
        <v>147</v>
      </c>
      <c r="N2726" s="20"/>
      <c r="O2726" s="20" t="s">
        <v>3431</v>
      </c>
      <c r="P2726" s="20"/>
      <c r="Q2726" s="20"/>
      <c r="R2726" s="20" t="s">
        <v>4317</v>
      </c>
      <c r="S2726" s="20" t="s">
        <v>1005</v>
      </c>
      <c r="T2726" s="20"/>
      <c r="U2726" s="20"/>
      <c r="V2726" s="20" t="s">
        <v>153</v>
      </c>
      <c r="W2726" s="20" t="s">
        <v>27189</v>
      </c>
      <c r="X2726" s="20" t="s">
        <v>165</v>
      </c>
      <c r="Y2726" s="20" t="s">
        <v>27190</v>
      </c>
      <c r="Z2726" s="20"/>
      <c r="AA2726" s="20" t="s">
        <v>168</v>
      </c>
      <c r="AB2726" s="20"/>
      <c r="AC2726" s="20"/>
      <c r="AD2726" s="20" t="s">
        <v>158</v>
      </c>
      <c r="AE2726" s="20" t="s">
        <v>159</v>
      </c>
      <c r="AF2726" s="20" t="s">
        <v>160</v>
      </c>
      <c r="AG2726" s="20" t="s">
        <v>161</v>
      </c>
      <c r="AH2726" s="20" t="s">
        <v>160</v>
      </c>
      <c r="AI2726" s="20" t="s">
        <v>160</v>
      </c>
      <c r="AJ2726" s="20"/>
      <c r="AK2726" s="20"/>
      <c r="AL2726" s="20" t="s">
        <v>158</v>
      </c>
      <c r="AM2726" s="20" t="s">
        <v>165</v>
      </c>
      <c r="AN2726" s="20" t="s">
        <v>802</v>
      </c>
      <c r="AO2726" s="20" t="s">
        <v>27191</v>
      </c>
      <c r="AP2726" s="20" t="s">
        <v>165</v>
      </c>
      <c r="AQ2726" s="20" t="s">
        <v>161</v>
      </c>
      <c r="AR2726" s="20" t="s">
        <v>161</v>
      </c>
      <c r="AS2726" s="20" t="s">
        <v>165</v>
      </c>
      <c r="AT2726" s="20"/>
      <c r="AU2726" s="20"/>
      <c r="AV2726" s="20" t="s">
        <v>168</v>
      </c>
      <c r="AW2726" s="20" t="s">
        <v>160</v>
      </c>
      <c r="AX2726" s="20" t="s">
        <v>160</v>
      </c>
      <c r="AY2726" s="20" t="s">
        <v>160</v>
      </c>
      <c r="AZ2726" s="20" t="s">
        <v>161</v>
      </c>
      <c r="BA2726" s="20" t="s">
        <v>165</v>
      </c>
      <c r="BB2726" s="20"/>
      <c r="BC2726" s="20"/>
      <c r="BD2726" s="20"/>
      <c r="BE2726" s="20"/>
      <c r="BF2726" s="20"/>
      <c r="BG2726" s="20"/>
      <c r="BH2726" s="20"/>
      <c r="BI2726" s="20"/>
      <c r="BJ2726" s="20"/>
      <c r="BK2726" s="20"/>
      <c r="BL2726" s="20"/>
      <c r="BM2726" s="20" t="s">
        <v>299</v>
      </c>
      <c r="BN2726" s="20"/>
      <c r="BO2726" s="20"/>
      <c r="BP2726" s="20"/>
      <c r="BQ2726" s="20"/>
      <c r="BR2726" s="20"/>
      <c r="BS2726" s="20"/>
      <c r="BT2726" s="20"/>
      <c r="BU2726" s="20"/>
      <c r="BV2726" s="20"/>
      <c r="BW2726" s="20"/>
      <c r="BX2726" s="20"/>
      <c r="BY2726" s="20"/>
      <c r="BZ2726" s="20"/>
      <c r="CA2726" s="20"/>
      <c r="CB2726" s="20"/>
      <c r="CC2726" s="20"/>
      <c r="CD2726" s="20"/>
      <c r="CE2726" s="20"/>
      <c r="CF2726" s="20"/>
      <c r="CG2726" s="20"/>
      <c r="CH2726" s="20"/>
      <c r="CI2726" s="20"/>
      <c r="CJ2726" s="20"/>
      <c r="CK2726" s="20"/>
      <c r="CL2726" s="20"/>
      <c r="CM2726" s="20"/>
      <c r="CN2726" s="20"/>
      <c r="CO2726" s="20"/>
      <c r="CP2726" s="20"/>
      <c r="CQ2726" s="20"/>
      <c r="CR2726" s="20"/>
      <c r="CS2726" s="20"/>
      <c r="CT2726" s="20"/>
      <c r="CU2726" s="20"/>
      <c r="CV2726" s="20"/>
      <c r="CW2726" s="20"/>
      <c r="CX2726" s="20"/>
      <c r="CY2726" s="20"/>
      <c r="CZ2726" s="20"/>
      <c r="DA2726" s="20"/>
      <c r="DB2726" s="20"/>
      <c r="DC2726" s="20"/>
      <c r="DD2726" s="20"/>
      <c r="DE2726" s="20"/>
      <c r="DF2726" s="20"/>
      <c r="DG2726" s="20"/>
      <c r="DH2726" s="20"/>
      <c r="DI2726" s="20"/>
      <c r="DJ2726" s="20"/>
      <c r="DK2726" s="20"/>
      <c r="DL2726" s="20"/>
      <c r="DM2726" s="20"/>
      <c r="DN2726" s="20"/>
      <c r="DO2726" s="20"/>
      <c r="DP2726" s="20"/>
      <c r="DQ2726" s="20"/>
      <c r="DR2726" s="20"/>
      <c r="DS2726" s="20"/>
      <c r="DT2726" s="20"/>
      <c r="DU2726" s="20"/>
      <c r="DV2726" s="20"/>
      <c r="DW2726" s="20"/>
      <c r="DX2726" s="20"/>
      <c r="DY2726" s="20"/>
      <c r="DZ2726" s="20"/>
      <c r="EA2726" s="20"/>
      <c r="EB2726" s="20"/>
      <c r="EC2726" s="20"/>
      <c r="ED2726" s="20"/>
      <c r="EE2726" s="20"/>
      <c r="EF2726" s="20"/>
      <c r="EG2726" s="20" t="s">
        <v>20800</v>
      </c>
      <c r="EH2726" s="20" t="s">
        <v>20810</v>
      </c>
      <c r="EI2726" s="20" t="s">
        <v>165</v>
      </c>
      <c r="EJ2726" s="20"/>
      <c r="EK2726" s="20" t="s">
        <v>165</v>
      </c>
      <c r="EL2726" s="20"/>
      <c r="EM2726" s="20"/>
      <c r="EN2726" s="20"/>
    </row>
    <row r="2727" spans="1:144" x14ac:dyDescent="0.25">
      <c r="A2727" s="20" t="s">
        <v>10347</v>
      </c>
      <c r="B2727" s="20"/>
      <c r="C2727" s="20" t="s">
        <v>21203</v>
      </c>
      <c r="D2727" s="20" t="s">
        <v>4266</v>
      </c>
      <c r="E2727" s="20" t="s">
        <v>4282</v>
      </c>
      <c r="F2727" s="20" t="s">
        <v>3270</v>
      </c>
      <c r="G2727" s="20" t="s">
        <v>145</v>
      </c>
      <c r="H2727" s="20" t="s">
        <v>146</v>
      </c>
      <c r="I2727" s="20" t="s">
        <v>3270</v>
      </c>
      <c r="J2727" s="20"/>
      <c r="K2727" s="20" t="s">
        <v>146</v>
      </c>
      <c r="L2727" s="20" t="s">
        <v>3373</v>
      </c>
      <c r="M2727" s="20" t="s">
        <v>147</v>
      </c>
      <c r="N2727" s="20"/>
      <c r="O2727" s="20" t="s">
        <v>3431</v>
      </c>
      <c r="P2727" s="20"/>
      <c r="Q2727" s="20"/>
      <c r="R2727" s="20" t="s">
        <v>27192</v>
      </c>
      <c r="S2727" s="20" t="s">
        <v>1573</v>
      </c>
      <c r="T2727" s="20"/>
      <c r="U2727" s="20"/>
      <c r="V2727" s="20" t="s">
        <v>172</v>
      </c>
      <c r="W2727" s="20" t="s">
        <v>5410</v>
      </c>
      <c r="X2727" s="20" t="s">
        <v>165</v>
      </c>
      <c r="Y2727" s="20" t="s">
        <v>27193</v>
      </c>
      <c r="Z2727" s="20" t="s">
        <v>2106</v>
      </c>
      <c r="AA2727" s="20" t="s">
        <v>168</v>
      </c>
      <c r="AB2727" s="20"/>
      <c r="AC2727" s="20"/>
      <c r="AD2727" s="20" t="s">
        <v>158</v>
      </c>
      <c r="AE2727" s="20" t="s">
        <v>159</v>
      </c>
      <c r="AF2727" s="20" t="s">
        <v>160</v>
      </c>
      <c r="AG2727" s="20" t="s">
        <v>161</v>
      </c>
      <c r="AH2727" s="20" t="s">
        <v>160</v>
      </c>
      <c r="AI2727" s="20" t="s">
        <v>160</v>
      </c>
      <c r="AJ2727" s="20"/>
      <c r="AK2727" s="20"/>
      <c r="AL2727" s="20" t="s">
        <v>158</v>
      </c>
      <c r="AM2727" s="20" t="s">
        <v>146</v>
      </c>
      <c r="AN2727" s="20" t="s">
        <v>802</v>
      </c>
      <c r="AO2727" s="20" t="s">
        <v>27194</v>
      </c>
      <c r="AP2727" s="20" t="s">
        <v>146</v>
      </c>
      <c r="AQ2727" s="20" t="s">
        <v>246</v>
      </c>
      <c r="AR2727" s="20" t="s">
        <v>161</v>
      </c>
      <c r="AS2727" s="20" t="s">
        <v>165</v>
      </c>
      <c r="AT2727" s="20"/>
      <c r="AU2727" s="20"/>
      <c r="AV2727" s="20" t="s">
        <v>166</v>
      </c>
      <c r="AW2727" s="20" t="s">
        <v>161</v>
      </c>
      <c r="AX2727" s="20" t="s">
        <v>160</v>
      </c>
      <c r="AY2727" s="20" t="s">
        <v>160</v>
      </c>
      <c r="AZ2727" s="20" t="s">
        <v>160</v>
      </c>
      <c r="BA2727" s="20" t="s">
        <v>165</v>
      </c>
      <c r="BB2727" s="20"/>
      <c r="BC2727" s="20"/>
      <c r="BD2727" s="20"/>
      <c r="BE2727" s="20"/>
      <c r="BF2727" s="20"/>
      <c r="BG2727" s="20"/>
      <c r="BH2727" s="20"/>
      <c r="BI2727" s="20"/>
      <c r="BJ2727" s="20"/>
      <c r="BK2727" s="20"/>
      <c r="BL2727" s="20"/>
      <c r="BM2727" s="20" t="s">
        <v>168</v>
      </c>
      <c r="BN2727" s="20"/>
      <c r="BO2727" s="20" t="s">
        <v>2147</v>
      </c>
      <c r="BP2727" s="20" t="s">
        <v>4344</v>
      </c>
      <c r="BQ2727" s="20"/>
      <c r="BR2727" s="20" t="s">
        <v>27195</v>
      </c>
      <c r="BS2727" s="20" t="s">
        <v>153</v>
      </c>
      <c r="BT2727" s="20" t="s">
        <v>27196</v>
      </c>
      <c r="BU2727" s="20" t="s">
        <v>175</v>
      </c>
      <c r="BV2727" s="20"/>
      <c r="BW2727" s="20" t="s">
        <v>212</v>
      </c>
      <c r="BX2727" s="20" t="s">
        <v>27197</v>
      </c>
      <c r="BY2727" s="20" t="s">
        <v>892</v>
      </c>
      <c r="BZ2727" s="20" t="s">
        <v>27198</v>
      </c>
      <c r="CA2727" s="20" t="s">
        <v>3346</v>
      </c>
      <c r="CB2727" s="20" t="s">
        <v>327</v>
      </c>
      <c r="CC2727" s="20" t="s">
        <v>153</v>
      </c>
      <c r="CD2727" s="20" t="s">
        <v>14245</v>
      </c>
      <c r="CE2727" s="20" t="s">
        <v>183</v>
      </c>
      <c r="CF2727" s="20"/>
      <c r="CG2727" s="20" t="s">
        <v>184</v>
      </c>
      <c r="CH2727" s="20" t="s">
        <v>27199</v>
      </c>
      <c r="CI2727" s="20"/>
      <c r="CJ2727" s="20"/>
      <c r="CK2727" s="20"/>
      <c r="CL2727" s="20"/>
      <c r="CM2727" s="20"/>
      <c r="CN2727" s="20"/>
      <c r="CO2727" s="20"/>
      <c r="CP2727" s="20"/>
      <c r="CQ2727" s="20"/>
      <c r="CR2727" s="20"/>
      <c r="CS2727" s="20"/>
      <c r="CT2727" s="20"/>
      <c r="CU2727" s="20"/>
      <c r="CV2727" s="20"/>
      <c r="CW2727" s="20"/>
      <c r="CX2727" s="20"/>
      <c r="CY2727" s="20"/>
      <c r="CZ2727" s="20"/>
      <c r="DA2727" s="20"/>
      <c r="DB2727" s="20"/>
      <c r="DC2727" s="20"/>
      <c r="DD2727" s="20"/>
      <c r="DE2727" s="20"/>
      <c r="DF2727" s="20"/>
      <c r="DG2727" s="20"/>
      <c r="DH2727" s="20"/>
      <c r="DI2727" s="20"/>
      <c r="DJ2727" s="20"/>
      <c r="DK2727" s="20"/>
      <c r="DL2727" s="20"/>
      <c r="DM2727" s="20"/>
      <c r="DN2727" s="20"/>
      <c r="DO2727" s="20"/>
      <c r="DP2727" s="20"/>
      <c r="DQ2727" s="20"/>
      <c r="DR2727" s="20"/>
      <c r="DS2727" s="20"/>
      <c r="DT2727" s="20"/>
      <c r="DU2727" s="20"/>
      <c r="DV2727" s="20"/>
      <c r="DW2727" s="20"/>
      <c r="DX2727" s="20"/>
      <c r="DY2727" s="20"/>
      <c r="DZ2727" s="20"/>
      <c r="EA2727" s="20"/>
      <c r="EB2727" s="20"/>
      <c r="EC2727" s="20"/>
      <c r="ED2727" s="20"/>
      <c r="EE2727" s="20"/>
      <c r="EF2727" s="20"/>
      <c r="EG2727" s="20" t="s">
        <v>20800</v>
      </c>
      <c r="EH2727" s="20" t="s">
        <v>20801</v>
      </c>
      <c r="EI2727" s="20" t="s">
        <v>146</v>
      </c>
      <c r="EJ2727" s="20"/>
      <c r="EK2727" s="20" t="s">
        <v>146</v>
      </c>
      <c r="EL2727" s="20" t="s">
        <v>272</v>
      </c>
      <c r="EM2727" s="20" t="s">
        <v>160</v>
      </c>
      <c r="EN2727" s="20" t="s">
        <v>161</v>
      </c>
    </row>
    <row r="2728" spans="1:144" x14ac:dyDescent="0.25">
      <c r="A2728" s="20" t="s">
        <v>10347</v>
      </c>
      <c r="B2728" s="20"/>
      <c r="C2728" s="20" t="s">
        <v>21203</v>
      </c>
      <c r="D2728" s="20" t="s">
        <v>3768</v>
      </c>
      <c r="E2728" s="20" t="s">
        <v>3769</v>
      </c>
      <c r="F2728" s="20" t="s">
        <v>3270</v>
      </c>
      <c r="G2728" s="20" t="s">
        <v>145</v>
      </c>
      <c r="H2728" s="20" t="s">
        <v>146</v>
      </c>
      <c r="I2728" s="20" t="s">
        <v>3270</v>
      </c>
      <c r="J2728" s="20"/>
      <c r="K2728" s="20" t="s">
        <v>146</v>
      </c>
      <c r="L2728" s="20" t="s">
        <v>3283</v>
      </c>
      <c r="M2728" s="20" t="s">
        <v>147</v>
      </c>
      <c r="N2728" s="20"/>
      <c r="O2728" s="20" t="s">
        <v>5740</v>
      </c>
      <c r="P2728" s="20"/>
      <c r="Q2728" s="20"/>
      <c r="R2728" s="20" t="s">
        <v>4923</v>
      </c>
      <c r="S2728" s="20" t="s">
        <v>346</v>
      </c>
      <c r="T2728" s="20"/>
      <c r="U2728" s="20"/>
      <c r="V2728" s="20" t="s">
        <v>153</v>
      </c>
      <c r="W2728" s="20" t="s">
        <v>27200</v>
      </c>
      <c r="X2728" s="20" t="s">
        <v>165</v>
      </c>
      <c r="Y2728" s="20" t="s">
        <v>27201</v>
      </c>
      <c r="Z2728" s="20" t="s">
        <v>11323</v>
      </c>
      <c r="AA2728" s="20" t="s">
        <v>168</v>
      </c>
      <c r="AB2728" s="20"/>
      <c r="AC2728" s="20"/>
      <c r="AD2728" s="20" t="s">
        <v>158</v>
      </c>
      <c r="AE2728" s="20" t="s">
        <v>159</v>
      </c>
      <c r="AF2728" s="20" t="s">
        <v>160</v>
      </c>
      <c r="AG2728" s="20" t="s">
        <v>161</v>
      </c>
      <c r="AH2728" s="20" t="s">
        <v>160</v>
      </c>
      <c r="AI2728" s="20" t="s">
        <v>160</v>
      </c>
      <c r="AJ2728" s="20"/>
      <c r="AK2728" s="20"/>
      <c r="AL2728" s="20" t="s">
        <v>158</v>
      </c>
      <c r="AM2728" s="20" t="s">
        <v>146</v>
      </c>
      <c r="AN2728" s="20" t="s">
        <v>840</v>
      </c>
      <c r="AO2728" s="20" t="s">
        <v>27202</v>
      </c>
      <c r="AP2728" s="20" t="s">
        <v>146</v>
      </c>
      <c r="AQ2728" s="20" t="s">
        <v>289</v>
      </c>
      <c r="AR2728" s="20" t="s">
        <v>161</v>
      </c>
      <c r="AS2728" s="20" t="s">
        <v>165</v>
      </c>
      <c r="AT2728" s="20"/>
      <c r="AU2728" s="20"/>
      <c r="AV2728" s="20" t="s">
        <v>168</v>
      </c>
      <c r="AW2728" s="20" t="s">
        <v>160</v>
      </c>
      <c r="AX2728" s="20" t="s">
        <v>160</v>
      </c>
      <c r="AY2728" s="20" t="s">
        <v>160</v>
      </c>
      <c r="AZ2728" s="20" t="s">
        <v>161</v>
      </c>
      <c r="BA2728" s="20" t="s">
        <v>146</v>
      </c>
      <c r="BB2728" s="20" t="s">
        <v>146</v>
      </c>
      <c r="BC2728" s="20" t="s">
        <v>159</v>
      </c>
      <c r="BD2728" s="20" t="s">
        <v>160</v>
      </c>
      <c r="BE2728" s="20" t="s">
        <v>161</v>
      </c>
      <c r="BF2728" s="20" t="s">
        <v>160</v>
      </c>
      <c r="BG2728" s="20" t="s">
        <v>160</v>
      </c>
      <c r="BH2728" s="20"/>
      <c r="BI2728" s="20"/>
      <c r="BJ2728" s="20"/>
      <c r="BK2728" s="20"/>
      <c r="BL2728" s="20"/>
      <c r="BM2728" s="20" t="s">
        <v>168</v>
      </c>
      <c r="BN2728" s="20"/>
      <c r="BO2728" s="20" t="s">
        <v>5342</v>
      </c>
      <c r="BP2728" s="20" t="s">
        <v>1507</v>
      </c>
      <c r="BQ2728" s="20"/>
      <c r="BR2728" s="20" t="s">
        <v>4722</v>
      </c>
      <c r="BS2728" s="20" t="s">
        <v>172</v>
      </c>
      <c r="BT2728" s="20" t="s">
        <v>12738</v>
      </c>
      <c r="BU2728" s="20" t="s">
        <v>183</v>
      </c>
      <c r="BV2728" s="20"/>
      <c r="BW2728" s="20" t="s">
        <v>184</v>
      </c>
      <c r="BX2728" s="20" t="s">
        <v>27203</v>
      </c>
      <c r="BY2728" s="20"/>
      <c r="BZ2728" s="20"/>
      <c r="CA2728" s="20"/>
      <c r="CB2728" s="20"/>
      <c r="CC2728" s="20"/>
      <c r="CD2728" s="20"/>
      <c r="CE2728" s="20"/>
      <c r="CF2728" s="20"/>
      <c r="CG2728" s="20"/>
      <c r="CH2728" s="20"/>
      <c r="CI2728" s="20"/>
      <c r="CJ2728" s="20"/>
      <c r="CK2728" s="20"/>
      <c r="CL2728" s="20"/>
      <c r="CM2728" s="20"/>
      <c r="CN2728" s="20"/>
      <c r="CO2728" s="20"/>
      <c r="CP2728" s="20"/>
      <c r="CQ2728" s="20"/>
      <c r="CR2728" s="20"/>
      <c r="CS2728" s="20"/>
      <c r="CT2728" s="20"/>
      <c r="CU2728" s="20"/>
      <c r="CV2728" s="20"/>
      <c r="CW2728" s="20"/>
      <c r="CX2728" s="20"/>
      <c r="CY2728" s="20"/>
      <c r="CZ2728" s="20"/>
      <c r="DA2728" s="20"/>
      <c r="DB2728" s="20"/>
      <c r="DC2728" s="20"/>
      <c r="DD2728" s="20"/>
      <c r="DE2728" s="20"/>
      <c r="DF2728" s="20"/>
      <c r="DG2728" s="20"/>
      <c r="DH2728" s="20"/>
      <c r="DI2728" s="20"/>
      <c r="DJ2728" s="20"/>
      <c r="DK2728" s="20"/>
      <c r="DL2728" s="20"/>
      <c r="DM2728" s="20"/>
      <c r="DN2728" s="20"/>
      <c r="DO2728" s="20"/>
      <c r="DP2728" s="20"/>
      <c r="DQ2728" s="20"/>
      <c r="DR2728" s="20"/>
      <c r="DS2728" s="20"/>
      <c r="DT2728" s="20"/>
      <c r="DU2728" s="20"/>
      <c r="DV2728" s="20"/>
      <c r="DW2728" s="20"/>
      <c r="DX2728" s="20"/>
      <c r="DY2728" s="20"/>
      <c r="DZ2728" s="20"/>
      <c r="EA2728" s="20"/>
      <c r="EB2728" s="20"/>
      <c r="EC2728" s="20"/>
      <c r="ED2728" s="20"/>
      <c r="EE2728" s="20"/>
      <c r="EF2728" s="20"/>
      <c r="EG2728" s="20" t="s">
        <v>20800</v>
      </c>
      <c r="EH2728" s="20" t="s">
        <v>20801</v>
      </c>
      <c r="EI2728" s="20" t="s">
        <v>146</v>
      </c>
      <c r="EJ2728" s="20"/>
      <c r="EK2728" s="20" t="s">
        <v>146</v>
      </c>
      <c r="EL2728" s="20" t="s">
        <v>272</v>
      </c>
      <c r="EM2728" s="20" t="s">
        <v>160</v>
      </c>
      <c r="EN2728" s="20" t="s">
        <v>161</v>
      </c>
    </row>
    <row r="2729" spans="1:144" x14ac:dyDescent="0.25">
      <c r="A2729" s="20" t="s">
        <v>10347</v>
      </c>
      <c r="B2729" s="20"/>
      <c r="C2729" s="20" t="s">
        <v>21203</v>
      </c>
      <c r="D2729" s="20" t="s">
        <v>4266</v>
      </c>
      <c r="E2729" s="20" t="s">
        <v>4282</v>
      </c>
      <c r="F2729" s="20" t="s">
        <v>3270</v>
      </c>
      <c r="G2729" s="20" t="s">
        <v>145</v>
      </c>
      <c r="H2729" s="20" t="s">
        <v>146</v>
      </c>
      <c r="I2729" s="20" t="s">
        <v>3270</v>
      </c>
      <c r="J2729" s="20"/>
      <c r="K2729" s="20" t="s">
        <v>146</v>
      </c>
      <c r="L2729" s="20" t="s">
        <v>3271</v>
      </c>
      <c r="M2729" s="20" t="s">
        <v>147</v>
      </c>
      <c r="N2729" s="20"/>
      <c r="O2729" s="20" t="s">
        <v>3272</v>
      </c>
      <c r="P2729" s="20"/>
      <c r="Q2729" s="20"/>
      <c r="R2729" s="20" t="s">
        <v>27204</v>
      </c>
      <c r="S2729" s="20" t="s">
        <v>809</v>
      </c>
      <c r="T2729" s="20"/>
      <c r="U2729" s="20"/>
      <c r="V2729" s="20" t="s">
        <v>153</v>
      </c>
      <c r="W2729" s="20" t="s">
        <v>27205</v>
      </c>
      <c r="X2729" s="20" t="s">
        <v>146</v>
      </c>
      <c r="Y2729" s="20" t="s">
        <v>27206</v>
      </c>
      <c r="Z2729" s="20" t="s">
        <v>4613</v>
      </c>
      <c r="AA2729" s="20" t="s">
        <v>168</v>
      </c>
      <c r="AB2729" s="20"/>
      <c r="AC2729" s="20"/>
      <c r="AD2729" s="20" t="s">
        <v>158</v>
      </c>
      <c r="AE2729" s="20" t="s">
        <v>159</v>
      </c>
      <c r="AF2729" s="20" t="s">
        <v>160</v>
      </c>
      <c r="AG2729" s="20" t="s">
        <v>161</v>
      </c>
      <c r="AH2729" s="20" t="s">
        <v>160</v>
      </c>
      <c r="AI2729" s="20" t="s">
        <v>160</v>
      </c>
      <c r="AJ2729" s="20"/>
      <c r="AK2729" s="20"/>
      <c r="AL2729" s="20" t="s">
        <v>201</v>
      </c>
      <c r="AM2729" s="20" t="s">
        <v>146</v>
      </c>
      <c r="AN2729" s="20" t="s">
        <v>802</v>
      </c>
      <c r="AO2729" s="20" t="s">
        <v>27207</v>
      </c>
      <c r="AP2729" s="20" t="s">
        <v>146</v>
      </c>
      <c r="AQ2729" s="20" t="s">
        <v>246</v>
      </c>
      <c r="AR2729" s="20" t="s">
        <v>161</v>
      </c>
      <c r="AS2729" s="20" t="s">
        <v>165</v>
      </c>
      <c r="AT2729" s="20"/>
      <c r="AU2729" s="20"/>
      <c r="AV2729" s="20" t="s">
        <v>166</v>
      </c>
      <c r="AW2729" s="20" t="s">
        <v>161</v>
      </c>
      <c r="AX2729" s="20" t="s">
        <v>160</v>
      </c>
      <c r="AY2729" s="20" t="s">
        <v>160</v>
      </c>
      <c r="AZ2729" s="20" t="s">
        <v>160</v>
      </c>
      <c r="BA2729" s="20" t="s">
        <v>165</v>
      </c>
      <c r="BB2729" s="20"/>
      <c r="BC2729" s="20"/>
      <c r="BD2729" s="20"/>
      <c r="BE2729" s="20"/>
      <c r="BF2729" s="20"/>
      <c r="BG2729" s="20"/>
      <c r="BH2729" s="20"/>
      <c r="BI2729" s="20"/>
      <c r="BJ2729" s="20"/>
      <c r="BK2729" s="20"/>
      <c r="BL2729" s="20"/>
      <c r="BM2729" s="20" t="s">
        <v>168</v>
      </c>
      <c r="BN2729" s="20"/>
      <c r="BO2729" s="20" t="s">
        <v>4038</v>
      </c>
      <c r="BP2729" s="20" t="s">
        <v>990</v>
      </c>
      <c r="BQ2729" s="20"/>
      <c r="BR2729" s="20" t="s">
        <v>1987</v>
      </c>
      <c r="BS2729" s="20" t="s">
        <v>172</v>
      </c>
      <c r="BT2729" s="20" t="s">
        <v>11169</v>
      </c>
      <c r="BU2729" s="20" t="s">
        <v>175</v>
      </c>
      <c r="BV2729" s="20"/>
      <c r="BW2729" s="20" t="s">
        <v>176</v>
      </c>
      <c r="BX2729" s="20" t="s">
        <v>27208</v>
      </c>
      <c r="BY2729" s="20" t="s">
        <v>3428</v>
      </c>
      <c r="BZ2729" s="20" t="s">
        <v>990</v>
      </c>
      <c r="CA2729" s="20" t="s">
        <v>5869</v>
      </c>
      <c r="CB2729" s="20" t="s">
        <v>1459</v>
      </c>
      <c r="CC2729" s="20" t="s">
        <v>172</v>
      </c>
      <c r="CD2729" s="20" t="s">
        <v>24602</v>
      </c>
      <c r="CE2729" s="20" t="s">
        <v>183</v>
      </c>
      <c r="CF2729" s="20"/>
      <c r="CG2729" s="20" t="s">
        <v>189</v>
      </c>
      <c r="CH2729" s="20" t="s">
        <v>27209</v>
      </c>
      <c r="CI2729" s="20"/>
      <c r="CJ2729" s="20"/>
      <c r="CK2729" s="20"/>
      <c r="CL2729" s="20"/>
      <c r="CM2729" s="20"/>
      <c r="CN2729" s="20"/>
      <c r="CO2729" s="20"/>
      <c r="CP2729" s="20"/>
      <c r="CQ2729" s="20"/>
      <c r="CR2729" s="20"/>
      <c r="CS2729" s="20"/>
      <c r="CT2729" s="20"/>
      <c r="CU2729" s="20"/>
      <c r="CV2729" s="20"/>
      <c r="CW2729" s="20"/>
      <c r="CX2729" s="20"/>
      <c r="CY2729" s="20"/>
      <c r="CZ2729" s="20"/>
      <c r="DA2729" s="20"/>
      <c r="DB2729" s="20"/>
      <c r="DC2729" s="20"/>
      <c r="DD2729" s="20"/>
      <c r="DE2729" s="20"/>
      <c r="DF2729" s="20"/>
      <c r="DG2729" s="20"/>
      <c r="DH2729" s="20"/>
      <c r="DI2729" s="20"/>
      <c r="DJ2729" s="20"/>
      <c r="DK2729" s="20"/>
      <c r="DL2729" s="20"/>
      <c r="DM2729" s="20"/>
      <c r="DN2729" s="20"/>
      <c r="DO2729" s="20"/>
      <c r="DP2729" s="20"/>
      <c r="DQ2729" s="20"/>
      <c r="DR2729" s="20"/>
      <c r="DS2729" s="20"/>
      <c r="DT2729" s="20"/>
      <c r="DU2729" s="20"/>
      <c r="DV2729" s="20"/>
      <c r="DW2729" s="20"/>
      <c r="DX2729" s="20"/>
      <c r="DY2729" s="20"/>
      <c r="DZ2729" s="20"/>
      <c r="EA2729" s="20"/>
      <c r="EB2729" s="20"/>
      <c r="EC2729" s="20"/>
      <c r="ED2729" s="20"/>
      <c r="EE2729" s="20"/>
      <c r="EF2729" s="20"/>
      <c r="EG2729" s="20" t="s">
        <v>20800</v>
      </c>
      <c r="EH2729" s="20" t="s">
        <v>20801</v>
      </c>
      <c r="EI2729" s="20" t="s">
        <v>146</v>
      </c>
      <c r="EJ2729" s="20"/>
      <c r="EK2729" s="20" t="s">
        <v>146</v>
      </c>
      <c r="EL2729" s="20" t="s">
        <v>272</v>
      </c>
      <c r="EM2729" s="20" t="s">
        <v>160</v>
      </c>
      <c r="EN2729" s="20" t="s">
        <v>161</v>
      </c>
    </row>
    <row r="2730" spans="1:144" x14ac:dyDescent="0.25">
      <c r="A2730" s="20" t="s">
        <v>10347</v>
      </c>
      <c r="B2730" s="20"/>
      <c r="C2730" s="20" t="s">
        <v>21203</v>
      </c>
      <c r="D2730" s="20" t="s">
        <v>4718</v>
      </c>
      <c r="E2730" s="20" t="s">
        <v>4719</v>
      </c>
      <c r="F2730" s="20" t="s">
        <v>3270</v>
      </c>
      <c r="G2730" s="20" t="s">
        <v>145</v>
      </c>
      <c r="H2730" s="20" t="s">
        <v>146</v>
      </c>
      <c r="I2730" s="20" t="s">
        <v>3270</v>
      </c>
      <c r="J2730" s="20"/>
      <c r="K2730" s="20" t="s">
        <v>146</v>
      </c>
      <c r="L2730" s="20" t="s">
        <v>3271</v>
      </c>
      <c r="M2730" s="20" t="s">
        <v>147</v>
      </c>
      <c r="N2730" s="20"/>
      <c r="O2730" s="20" t="s">
        <v>3468</v>
      </c>
      <c r="P2730" s="20"/>
      <c r="Q2730" s="20"/>
      <c r="R2730" s="20" t="s">
        <v>2350</v>
      </c>
      <c r="S2730" s="20" t="s">
        <v>377</v>
      </c>
      <c r="T2730" s="20"/>
      <c r="U2730" s="20"/>
      <c r="V2730" s="20" t="s">
        <v>153</v>
      </c>
      <c r="W2730" s="20" t="s">
        <v>27210</v>
      </c>
      <c r="X2730" s="20"/>
      <c r="Y2730" s="20" t="s">
        <v>27211</v>
      </c>
      <c r="Z2730" s="20" t="s">
        <v>2085</v>
      </c>
      <c r="AA2730" s="20"/>
      <c r="AB2730" s="20"/>
      <c r="AC2730" s="20"/>
      <c r="AD2730" s="20" t="s">
        <v>158</v>
      </c>
      <c r="AE2730" s="20" t="s">
        <v>159</v>
      </c>
      <c r="AF2730" s="20" t="s">
        <v>160</v>
      </c>
      <c r="AG2730" s="20" t="s">
        <v>161</v>
      </c>
      <c r="AH2730" s="20" t="s">
        <v>160</v>
      </c>
      <c r="AI2730" s="20" t="s">
        <v>160</v>
      </c>
      <c r="AJ2730" s="20"/>
      <c r="AK2730" s="20"/>
      <c r="AL2730" s="20" t="s">
        <v>158</v>
      </c>
      <c r="AM2730" s="20" t="s">
        <v>146</v>
      </c>
      <c r="AN2730" s="20" t="s">
        <v>162</v>
      </c>
      <c r="AO2730" s="20" t="s">
        <v>27212</v>
      </c>
      <c r="AP2730" s="20" t="s">
        <v>165</v>
      </c>
      <c r="AQ2730" s="20" t="s">
        <v>161</v>
      </c>
      <c r="AR2730" s="20" t="s">
        <v>161</v>
      </c>
      <c r="AS2730" s="20" t="s">
        <v>165</v>
      </c>
      <c r="AT2730" s="20"/>
      <c r="AU2730" s="20"/>
      <c r="AV2730" s="20" t="s">
        <v>168</v>
      </c>
      <c r="AW2730" s="20" t="s">
        <v>160</v>
      </c>
      <c r="AX2730" s="20" t="s">
        <v>160</v>
      </c>
      <c r="AY2730" s="20" t="s">
        <v>160</v>
      </c>
      <c r="AZ2730" s="20" t="s">
        <v>161</v>
      </c>
      <c r="BA2730" s="20" t="s">
        <v>165</v>
      </c>
      <c r="BB2730" s="20"/>
      <c r="BC2730" s="20"/>
      <c r="BD2730" s="20"/>
      <c r="BE2730" s="20"/>
      <c r="BF2730" s="20"/>
      <c r="BG2730" s="20"/>
      <c r="BH2730" s="20"/>
      <c r="BI2730" s="20"/>
      <c r="BJ2730" s="20"/>
      <c r="BK2730" s="20"/>
      <c r="BL2730" s="20"/>
      <c r="BM2730" s="20" t="s">
        <v>168</v>
      </c>
      <c r="BN2730" s="20"/>
      <c r="BO2730" s="20"/>
      <c r="BP2730" s="20"/>
      <c r="BQ2730" s="20"/>
      <c r="BR2730" s="20"/>
      <c r="BS2730" s="20"/>
      <c r="BT2730" s="20"/>
      <c r="BU2730" s="20"/>
      <c r="BV2730" s="20"/>
      <c r="BW2730" s="20"/>
      <c r="BX2730" s="20"/>
      <c r="BY2730" s="20"/>
      <c r="BZ2730" s="20"/>
      <c r="CA2730" s="20"/>
      <c r="CB2730" s="20"/>
      <c r="CC2730" s="20"/>
      <c r="CD2730" s="20"/>
      <c r="CE2730" s="20"/>
      <c r="CF2730" s="20"/>
      <c r="CG2730" s="20"/>
      <c r="CH2730" s="20"/>
      <c r="CI2730" s="20"/>
      <c r="CJ2730" s="20"/>
      <c r="CK2730" s="20"/>
      <c r="CL2730" s="20"/>
      <c r="CM2730" s="20"/>
      <c r="CN2730" s="20"/>
      <c r="CO2730" s="20"/>
      <c r="CP2730" s="20"/>
      <c r="CQ2730" s="20"/>
      <c r="CR2730" s="20"/>
      <c r="CS2730" s="20"/>
      <c r="CT2730" s="20"/>
      <c r="CU2730" s="20"/>
      <c r="CV2730" s="20"/>
      <c r="CW2730" s="20"/>
      <c r="CX2730" s="20"/>
      <c r="CY2730" s="20"/>
      <c r="CZ2730" s="20"/>
      <c r="DA2730" s="20"/>
      <c r="DB2730" s="20"/>
      <c r="DC2730" s="20"/>
      <c r="DD2730" s="20"/>
      <c r="DE2730" s="20"/>
      <c r="DF2730" s="20"/>
      <c r="DG2730" s="20"/>
      <c r="DH2730" s="20"/>
      <c r="DI2730" s="20"/>
      <c r="DJ2730" s="20"/>
      <c r="DK2730" s="20"/>
      <c r="DL2730" s="20"/>
      <c r="DM2730" s="20"/>
      <c r="DN2730" s="20"/>
      <c r="DO2730" s="20"/>
      <c r="DP2730" s="20"/>
      <c r="DQ2730" s="20"/>
      <c r="DR2730" s="20"/>
      <c r="DS2730" s="20"/>
      <c r="DT2730" s="20"/>
      <c r="DU2730" s="20"/>
      <c r="DV2730" s="20"/>
      <c r="DW2730" s="20"/>
      <c r="DX2730" s="20"/>
      <c r="DY2730" s="20"/>
      <c r="DZ2730" s="20"/>
      <c r="EA2730" s="20"/>
      <c r="EB2730" s="20"/>
      <c r="EC2730" s="20"/>
      <c r="ED2730" s="20"/>
      <c r="EE2730" s="20"/>
      <c r="EF2730" s="20"/>
      <c r="EG2730" s="20" t="s">
        <v>20800</v>
      </c>
      <c r="EH2730" s="20" t="s">
        <v>20801</v>
      </c>
      <c r="EI2730" s="20" t="s">
        <v>165</v>
      </c>
      <c r="EJ2730" s="20"/>
      <c r="EK2730" s="20" t="s">
        <v>165</v>
      </c>
      <c r="EL2730" s="20"/>
      <c r="EM2730" s="20"/>
      <c r="EN2730" s="20"/>
    </row>
    <row r="2731" spans="1:144" x14ac:dyDescent="0.25">
      <c r="A2731" s="20" t="s">
        <v>10347</v>
      </c>
      <c r="B2731" s="20"/>
      <c r="C2731" s="20" t="s">
        <v>21203</v>
      </c>
      <c r="D2731" s="20" t="s">
        <v>3768</v>
      </c>
      <c r="E2731" s="20" t="s">
        <v>3769</v>
      </c>
      <c r="F2731" s="20" t="s">
        <v>3270</v>
      </c>
      <c r="G2731" s="20" t="s">
        <v>145</v>
      </c>
      <c r="H2731" s="20" t="s">
        <v>146</v>
      </c>
      <c r="I2731" s="20" t="s">
        <v>3270</v>
      </c>
      <c r="J2731" s="20"/>
      <c r="K2731" s="20" t="s">
        <v>146</v>
      </c>
      <c r="L2731" s="20" t="s">
        <v>3283</v>
      </c>
      <c r="M2731" s="20" t="s">
        <v>147</v>
      </c>
      <c r="N2731" s="20"/>
      <c r="O2731" s="20" t="s">
        <v>10799</v>
      </c>
      <c r="P2731" s="20"/>
      <c r="Q2731" s="20"/>
      <c r="R2731" s="20" t="s">
        <v>352</v>
      </c>
      <c r="S2731" s="20" t="s">
        <v>150</v>
      </c>
      <c r="T2731" s="20"/>
      <c r="U2731" s="20"/>
      <c r="V2731" s="20" t="s">
        <v>153</v>
      </c>
      <c r="W2731" s="20" t="s">
        <v>16333</v>
      </c>
      <c r="X2731" s="20" t="s">
        <v>146</v>
      </c>
      <c r="Y2731" s="20" t="s">
        <v>27213</v>
      </c>
      <c r="Z2731" s="20" t="s">
        <v>2416</v>
      </c>
      <c r="AA2731" s="20" t="s">
        <v>260</v>
      </c>
      <c r="AB2731" s="20" t="s">
        <v>27214</v>
      </c>
      <c r="AC2731" s="20"/>
      <c r="AD2731" s="20" t="s">
        <v>158</v>
      </c>
      <c r="AE2731" s="20" t="s">
        <v>159</v>
      </c>
      <c r="AF2731" s="20" t="s">
        <v>160</v>
      </c>
      <c r="AG2731" s="20" t="s">
        <v>161</v>
      </c>
      <c r="AH2731" s="20" t="s">
        <v>160</v>
      </c>
      <c r="AI2731" s="20" t="s">
        <v>160</v>
      </c>
      <c r="AJ2731" s="20"/>
      <c r="AK2731" s="20"/>
      <c r="AL2731" s="20" t="s">
        <v>158</v>
      </c>
      <c r="AM2731" s="20" t="s">
        <v>146</v>
      </c>
      <c r="AN2731" s="20" t="s">
        <v>802</v>
      </c>
      <c r="AO2731" s="20" t="s">
        <v>27215</v>
      </c>
      <c r="AP2731" s="20" t="s">
        <v>146</v>
      </c>
      <c r="AQ2731" s="20" t="s">
        <v>246</v>
      </c>
      <c r="AR2731" s="20" t="s">
        <v>161</v>
      </c>
      <c r="AS2731" s="20" t="s">
        <v>165</v>
      </c>
      <c r="AT2731" s="20"/>
      <c r="AU2731" s="20"/>
      <c r="AV2731" s="20" t="s">
        <v>166</v>
      </c>
      <c r="AW2731" s="20" t="s">
        <v>161</v>
      </c>
      <c r="AX2731" s="20" t="s">
        <v>160</v>
      </c>
      <c r="AY2731" s="20" t="s">
        <v>160</v>
      </c>
      <c r="AZ2731" s="20" t="s">
        <v>160</v>
      </c>
      <c r="BA2731" s="20" t="s">
        <v>165</v>
      </c>
      <c r="BB2731" s="20"/>
      <c r="BC2731" s="20"/>
      <c r="BD2731" s="20"/>
      <c r="BE2731" s="20"/>
      <c r="BF2731" s="20"/>
      <c r="BG2731" s="20"/>
      <c r="BH2731" s="20"/>
      <c r="BI2731" s="20"/>
      <c r="BJ2731" s="20"/>
      <c r="BK2731" s="20"/>
      <c r="BL2731" s="20"/>
      <c r="BM2731" s="20" t="s">
        <v>168</v>
      </c>
      <c r="BN2731" s="20"/>
      <c r="BO2731" s="20" t="s">
        <v>331</v>
      </c>
      <c r="BP2731" s="20" t="s">
        <v>179</v>
      </c>
      <c r="BQ2731" s="20"/>
      <c r="BR2731" s="20" t="s">
        <v>264</v>
      </c>
      <c r="BS2731" s="20" t="s">
        <v>172</v>
      </c>
      <c r="BT2731" s="20" t="s">
        <v>27216</v>
      </c>
      <c r="BU2731" s="20" t="s">
        <v>175</v>
      </c>
      <c r="BV2731" s="20"/>
      <c r="BW2731" s="20" t="s">
        <v>212</v>
      </c>
      <c r="BX2731" s="20" t="s">
        <v>27217</v>
      </c>
      <c r="BY2731" s="20" t="s">
        <v>4062</v>
      </c>
      <c r="BZ2731" s="20" t="s">
        <v>1722</v>
      </c>
      <c r="CA2731" s="20" t="s">
        <v>3345</v>
      </c>
      <c r="CB2731" s="20" t="s">
        <v>1150</v>
      </c>
      <c r="CC2731" s="20" t="s">
        <v>153</v>
      </c>
      <c r="CD2731" s="20" t="s">
        <v>8908</v>
      </c>
      <c r="CE2731" s="20" t="s">
        <v>183</v>
      </c>
      <c r="CF2731" s="20"/>
      <c r="CG2731" s="20" t="s">
        <v>189</v>
      </c>
      <c r="CH2731" s="20" t="s">
        <v>27218</v>
      </c>
      <c r="CI2731" s="20"/>
      <c r="CJ2731" s="20"/>
      <c r="CK2731" s="20"/>
      <c r="CL2731" s="20"/>
      <c r="CM2731" s="20"/>
      <c r="CN2731" s="20"/>
      <c r="CO2731" s="20"/>
      <c r="CP2731" s="20"/>
      <c r="CQ2731" s="20"/>
      <c r="CR2731" s="20"/>
      <c r="CS2731" s="20"/>
      <c r="CT2731" s="20"/>
      <c r="CU2731" s="20"/>
      <c r="CV2731" s="20"/>
      <c r="CW2731" s="20"/>
      <c r="CX2731" s="20"/>
      <c r="CY2731" s="20"/>
      <c r="CZ2731" s="20"/>
      <c r="DA2731" s="20"/>
      <c r="DB2731" s="20"/>
      <c r="DC2731" s="20"/>
      <c r="DD2731" s="20"/>
      <c r="DE2731" s="20"/>
      <c r="DF2731" s="20"/>
      <c r="DG2731" s="20"/>
      <c r="DH2731" s="20"/>
      <c r="DI2731" s="20"/>
      <c r="DJ2731" s="20"/>
      <c r="DK2731" s="20"/>
      <c r="DL2731" s="20"/>
      <c r="DM2731" s="20"/>
      <c r="DN2731" s="20"/>
      <c r="DO2731" s="20"/>
      <c r="DP2731" s="20"/>
      <c r="DQ2731" s="20"/>
      <c r="DR2731" s="20"/>
      <c r="DS2731" s="20"/>
      <c r="DT2731" s="20"/>
      <c r="DU2731" s="20"/>
      <c r="DV2731" s="20"/>
      <c r="DW2731" s="20"/>
      <c r="DX2731" s="20"/>
      <c r="DY2731" s="20"/>
      <c r="DZ2731" s="20"/>
      <c r="EA2731" s="20"/>
      <c r="EB2731" s="20"/>
      <c r="EC2731" s="20"/>
      <c r="ED2731" s="20"/>
      <c r="EE2731" s="20"/>
      <c r="EF2731" s="20"/>
      <c r="EG2731" s="20" t="s">
        <v>20800</v>
      </c>
      <c r="EH2731" s="20" t="s">
        <v>20801</v>
      </c>
      <c r="EI2731" s="20" t="s">
        <v>146</v>
      </c>
      <c r="EJ2731" s="20"/>
      <c r="EK2731" s="20" t="s">
        <v>146</v>
      </c>
      <c r="EL2731" s="20" t="s">
        <v>272</v>
      </c>
      <c r="EM2731" s="20" t="s">
        <v>160</v>
      </c>
      <c r="EN2731" s="20" t="s">
        <v>161</v>
      </c>
    </row>
    <row r="2732" spans="1:144" x14ac:dyDescent="0.25">
      <c r="A2732" s="20" t="s">
        <v>10347</v>
      </c>
      <c r="B2732" s="20"/>
      <c r="C2732" s="20" t="s">
        <v>21203</v>
      </c>
      <c r="D2732" s="20" t="s">
        <v>4266</v>
      </c>
      <c r="E2732" s="20" t="s">
        <v>4282</v>
      </c>
      <c r="F2732" s="20" t="s">
        <v>3270</v>
      </c>
      <c r="G2732" s="20" t="s">
        <v>145</v>
      </c>
      <c r="H2732" s="20" t="s">
        <v>146</v>
      </c>
      <c r="I2732" s="20" t="s">
        <v>3270</v>
      </c>
      <c r="J2732" s="20"/>
      <c r="K2732" s="20" t="s">
        <v>146</v>
      </c>
      <c r="L2732" s="20" t="s">
        <v>3283</v>
      </c>
      <c r="M2732" s="20" t="s">
        <v>147</v>
      </c>
      <c r="N2732" s="20"/>
      <c r="O2732" s="20" t="s">
        <v>2245</v>
      </c>
      <c r="P2732" s="20"/>
      <c r="Q2732" s="20"/>
      <c r="R2732" s="20" t="s">
        <v>27219</v>
      </c>
      <c r="S2732" s="20" t="s">
        <v>1523</v>
      </c>
      <c r="T2732" s="20"/>
      <c r="U2732" s="20"/>
      <c r="V2732" s="20" t="s">
        <v>153</v>
      </c>
      <c r="W2732" s="20" t="s">
        <v>1127</v>
      </c>
      <c r="X2732" s="20" t="s">
        <v>165</v>
      </c>
      <c r="Y2732" s="20" t="s">
        <v>27220</v>
      </c>
      <c r="Z2732" s="20" t="s">
        <v>1731</v>
      </c>
      <c r="AA2732" s="20" t="s">
        <v>168</v>
      </c>
      <c r="AB2732" s="20"/>
      <c r="AC2732" s="20"/>
      <c r="AD2732" s="20" t="s">
        <v>158</v>
      </c>
      <c r="AE2732" s="20" t="s">
        <v>159</v>
      </c>
      <c r="AF2732" s="20" t="s">
        <v>160</v>
      </c>
      <c r="AG2732" s="20" t="s">
        <v>161</v>
      </c>
      <c r="AH2732" s="20" t="s">
        <v>160</v>
      </c>
      <c r="AI2732" s="20" t="s">
        <v>160</v>
      </c>
      <c r="AJ2732" s="20"/>
      <c r="AK2732" s="20"/>
      <c r="AL2732" s="20" t="s">
        <v>158</v>
      </c>
      <c r="AM2732" s="20" t="s">
        <v>146</v>
      </c>
      <c r="AN2732" s="20" t="s">
        <v>162</v>
      </c>
      <c r="AO2732" s="20" t="s">
        <v>27221</v>
      </c>
      <c r="AP2732" s="20" t="s">
        <v>146</v>
      </c>
      <c r="AQ2732" s="20" t="s">
        <v>246</v>
      </c>
      <c r="AR2732" s="20" t="s">
        <v>161</v>
      </c>
      <c r="AS2732" s="20" t="s">
        <v>165</v>
      </c>
      <c r="AT2732" s="20"/>
      <c r="AU2732" s="20"/>
      <c r="AV2732" s="20" t="s">
        <v>166</v>
      </c>
      <c r="AW2732" s="20" t="s">
        <v>161</v>
      </c>
      <c r="AX2732" s="20" t="s">
        <v>160</v>
      </c>
      <c r="AY2732" s="20" t="s">
        <v>160</v>
      </c>
      <c r="AZ2732" s="20" t="s">
        <v>160</v>
      </c>
      <c r="BA2732" s="20" t="s">
        <v>146</v>
      </c>
      <c r="BB2732" s="20" t="s">
        <v>146</v>
      </c>
      <c r="BC2732" s="20" t="s">
        <v>159</v>
      </c>
      <c r="BD2732" s="20" t="s">
        <v>160</v>
      </c>
      <c r="BE2732" s="20" t="s">
        <v>161</v>
      </c>
      <c r="BF2732" s="20" t="s">
        <v>160</v>
      </c>
      <c r="BG2732" s="20" t="s">
        <v>160</v>
      </c>
      <c r="BH2732" s="20"/>
      <c r="BI2732" s="20"/>
      <c r="BJ2732" s="20"/>
      <c r="BK2732" s="20"/>
      <c r="BL2732" s="20"/>
      <c r="BM2732" s="20" t="s">
        <v>168</v>
      </c>
      <c r="BN2732" s="20"/>
      <c r="BO2732" s="20" t="s">
        <v>22659</v>
      </c>
      <c r="BP2732" s="20" t="s">
        <v>2094</v>
      </c>
      <c r="BQ2732" s="20"/>
      <c r="BR2732" s="20" t="s">
        <v>985</v>
      </c>
      <c r="BS2732" s="20" t="s">
        <v>153</v>
      </c>
      <c r="BT2732" s="20" t="s">
        <v>27222</v>
      </c>
      <c r="BU2732" s="20" t="s">
        <v>183</v>
      </c>
      <c r="BV2732" s="20"/>
      <c r="BW2732" s="20" t="s">
        <v>212</v>
      </c>
      <c r="BX2732" s="20" t="s">
        <v>27223</v>
      </c>
      <c r="BY2732" s="20" t="s">
        <v>6497</v>
      </c>
      <c r="BZ2732" s="20" t="s">
        <v>12727</v>
      </c>
      <c r="CA2732" s="20" t="s">
        <v>11251</v>
      </c>
      <c r="CB2732" s="20" t="s">
        <v>985</v>
      </c>
      <c r="CC2732" s="20" t="s">
        <v>172</v>
      </c>
      <c r="CD2732" s="20" t="s">
        <v>10809</v>
      </c>
      <c r="CE2732" s="20" t="s">
        <v>222</v>
      </c>
      <c r="CF2732" s="20" t="s">
        <v>434</v>
      </c>
      <c r="CG2732" s="20" t="s">
        <v>189</v>
      </c>
      <c r="CH2732" s="20" t="s">
        <v>27224</v>
      </c>
      <c r="CI2732" s="20"/>
      <c r="CJ2732" s="20"/>
      <c r="CK2732" s="20"/>
      <c r="CL2732" s="20"/>
      <c r="CM2732" s="20"/>
      <c r="CN2732" s="20"/>
      <c r="CO2732" s="20"/>
      <c r="CP2732" s="20"/>
      <c r="CQ2732" s="20"/>
      <c r="CR2732" s="20"/>
      <c r="CS2732" s="20"/>
      <c r="CT2732" s="20"/>
      <c r="CU2732" s="20"/>
      <c r="CV2732" s="20"/>
      <c r="CW2732" s="20"/>
      <c r="CX2732" s="20"/>
      <c r="CY2732" s="20"/>
      <c r="CZ2732" s="20"/>
      <c r="DA2732" s="20"/>
      <c r="DB2732" s="20"/>
      <c r="DC2732" s="20"/>
      <c r="DD2732" s="20"/>
      <c r="DE2732" s="20"/>
      <c r="DF2732" s="20"/>
      <c r="DG2732" s="20"/>
      <c r="DH2732" s="20"/>
      <c r="DI2732" s="20"/>
      <c r="DJ2732" s="20"/>
      <c r="DK2732" s="20"/>
      <c r="DL2732" s="20"/>
      <c r="DM2732" s="20"/>
      <c r="DN2732" s="20"/>
      <c r="DO2732" s="20"/>
      <c r="DP2732" s="20"/>
      <c r="DQ2732" s="20"/>
      <c r="DR2732" s="20"/>
      <c r="DS2732" s="20"/>
      <c r="DT2732" s="20"/>
      <c r="DU2732" s="20"/>
      <c r="DV2732" s="20"/>
      <c r="DW2732" s="20"/>
      <c r="DX2732" s="20"/>
      <c r="DY2732" s="20"/>
      <c r="DZ2732" s="20"/>
      <c r="EA2732" s="20"/>
      <c r="EB2732" s="20"/>
      <c r="EC2732" s="20"/>
      <c r="ED2732" s="20"/>
      <c r="EE2732" s="20"/>
      <c r="EF2732" s="20"/>
      <c r="EG2732" s="20" t="s">
        <v>20800</v>
      </c>
      <c r="EH2732" s="20" t="s">
        <v>20801</v>
      </c>
      <c r="EI2732" s="20" t="s">
        <v>146</v>
      </c>
      <c r="EJ2732" s="20"/>
      <c r="EK2732" s="20" t="s">
        <v>146</v>
      </c>
      <c r="EL2732" s="20" t="s">
        <v>272</v>
      </c>
      <c r="EM2732" s="20" t="s">
        <v>160</v>
      </c>
      <c r="EN2732" s="20" t="s">
        <v>161</v>
      </c>
    </row>
    <row r="2733" spans="1:144" x14ac:dyDescent="0.25">
      <c r="A2733" s="20" t="s">
        <v>10347</v>
      </c>
      <c r="B2733" s="20"/>
      <c r="C2733" s="20" t="s">
        <v>21203</v>
      </c>
      <c r="D2733" s="20" t="s">
        <v>3268</v>
      </c>
      <c r="E2733" s="20" t="s">
        <v>3269</v>
      </c>
      <c r="F2733" s="20" t="s">
        <v>3270</v>
      </c>
      <c r="G2733" s="20" t="s">
        <v>145</v>
      </c>
      <c r="H2733" s="20" t="s">
        <v>146</v>
      </c>
      <c r="I2733" s="20" t="s">
        <v>3270</v>
      </c>
      <c r="J2733" s="20"/>
      <c r="K2733" s="20" t="s">
        <v>146</v>
      </c>
      <c r="L2733" s="20" t="s">
        <v>3373</v>
      </c>
      <c r="M2733" s="20" t="s">
        <v>147</v>
      </c>
      <c r="N2733" s="20"/>
      <c r="O2733" s="20" t="s">
        <v>3934</v>
      </c>
      <c r="P2733" s="20"/>
      <c r="Q2733" s="20"/>
      <c r="R2733" s="20" t="s">
        <v>4823</v>
      </c>
      <c r="S2733" s="20" t="s">
        <v>244</v>
      </c>
      <c r="T2733" s="20"/>
      <c r="U2733" s="20"/>
      <c r="V2733" s="20" t="s">
        <v>172</v>
      </c>
      <c r="W2733" s="20" t="s">
        <v>20456</v>
      </c>
      <c r="X2733" s="20" t="s">
        <v>165</v>
      </c>
      <c r="Y2733" s="20" t="s">
        <v>27225</v>
      </c>
      <c r="Z2733" s="20" t="s">
        <v>9604</v>
      </c>
      <c r="AA2733" s="20"/>
      <c r="AB2733" s="20"/>
      <c r="AC2733" s="20"/>
      <c r="AD2733" s="20" t="s">
        <v>158</v>
      </c>
      <c r="AE2733" s="20" t="s">
        <v>159</v>
      </c>
      <c r="AF2733" s="20" t="s">
        <v>160</v>
      </c>
      <c r="AG2733" s="20" t="s">
        <v>161</v>
      </c>
      <c r="AH2733" s="20" t="s">
        <v>160</v>
      </c>
      <c r="AI2733" s="20" t="s">
        <v>160</v>
      </c>
      <c r="AJ2733" s="20"/>
      <c r="AK2733" s="20"/>
      <c r="AL2733" s="20" t="s">
        <v>158</v>
      </c>
      <c r="AM2733" s="20" t="s">
        <v>146</v>
      </c>
      <c r="AN2733" s="20" t="s">
        <v>802</v>
      </c>
      <c r="AO2733" s="20" t="s">
        <v>27226</v>
      </c>
      <c r="AP2733" s="20" t="s">
        <v>146</v>
      </c>
      <c r="AQ2733" s="20" t="s">
        <v>6134</v>
      </c>
      <c r="AR2733" s="20" t="s">
        <v>161</v>
      </c>
      <c r="AS2733" s="20" t="s">
        <v>165</v>
      </c>
      <c r="AT2733" s="20"/>
      <c r="AU2733" s="20"/>
      <c r="AV2733" s="20" t="s">
        <v>259</v>
      </c>
      <c r="AW2733" s="20" t="s">
        <v>160</v>
      </c>
      <c r="AX2733" s="20" t="s">
        <v>160</v>
      </c>
      <c r="AY2733" s="20" t="s">
        <v>161</v>
      </c>
      <c r="AZ2733" s="20" t="s">
        <v>160</v>
      </c>
      <c r="BA2733" s="20" t="s">
        <v>146</v>
      </c>
      <c r="BB2733" s="20" t="s">
        <v>165</v>
      </c>
      <c r="BC2733" s="20"/>
      <c r="BD2733" s="20"/>
      <c r="BE2733" s="20"/>
      <c r="BF2733" s="20"/>
      <c r="BG2733" s="20"/>
      <c r="BH2733" s="20" t="s">
        <v>260</v>
      </c>
      <c r="BI2733" s="20" t="s">
        <v>160</v>
      </c>
      <c r="BJ2733" s="20" t="s">
        <v>160</v>
      </c>
      <c r="BK2733" s="20" t="s">
        <v>160</v>
      </c>
      <c r="BL2733" s="20" t="s">
        <v>161</v>
      </c>
      <c r="BM2733" s="20" t="s">
        <v>168</v>
      </c>
      <c r="BN2733" s="20"/>
      <c r="BO2733" s="20" t="s">
        <v>27227</v>
      </c>
      <c r="BP2733" s="20" t="s">
        <v>346</v>
      </c>
      <c r="BQ2733" s="20"/>
      <c r="BR2733" s="20" t="s">
        <v>2398</v>
      </c>
      <c r="BS2733" s="20" t="s">
        <v>153</v>
      </c>
      <c r="BT2733" s="20" t="s">
        <v>27228</v>
      </c>
      <c r="BU2733" s="20" t="s">
        <v>175</v>
      </c>
      <c r="BV2733" s="20"/>
      <c r="BW2733" s="20" t="s">
        <v>212</v>
      </c>
      <c r="BX2733" s="20" t="s">
        <v>27229</v>
      </c>
      <c r="BY2733" s="20" t="s">
        <v>244</v>
      </c>
      <c r="BZ2733" s="20" t="s">
        <v>263</v>
      </c>
      <c r="CA2733" s="20" t="s">
        <v>11652</v>
      </c>
      <c r="CB2733" s="20" t="s">
        <v>684</v>
      </c>
      <c r="CC2733" s="20" t="s">
        <v>172</v>
      </c>
      <c r="CD2733" s="20" t="s">
        <v>27230</v>
      </c>
      <c r="CE2733" s="20" t="s">
        <v>183</v>
      </c>
      <c r="CF2733" s="20"/>
      <c r="CG2733" s="20" t="s">
        <v>184</v>
      </c>
      <c r="CH2733" s="20" t="s">
        <v>1631</v>
      </c>
      <c r="CI2733" s="20" t="s">
        <v>27231</v>
      </c>
      <c r="CJ2733" s="20" t="s">
        <v>451</v>
      </c>
      <c r="CK2733" s="20" t="s">
        <v>12344</v>
      </c>
      <c r="CL2733" s="20" t="s">
        <v>1512</v>
      </c>
      <c r="CM2733" s="20" t="s">
        <v>172</v>
      </c>
      <c r="CN2733" s="20" t="s">
        <v>27232</v>
      </c>
      <c r="CO2733" s="20" t="s">
        <v>222</v>
      </c>
      <c r="CP2733" s="20" t="s">
        <v>2330</v>
      </c>
      <c r="CQ2733" s="20" t="s">
        <v>184</v>
      </c>
      <c r="CR2733" s="20" t="s">
        <v>27233</v>
      </c>
      <c r="CS2733" s="20" t="s">
        <v>368</v>
      </c>
      <c r="CT2733" s="20" t="s">
        <v>305</v>
      </c>
      <c r="CU2733" s="20" t="s">
        <v>11652</v>
      </c>
      <c r="CV2733" s="20" t="s">
        <v>1512</v>
      </c>
      <c r="CW2733" s="20" t="s">
        <v>172</v>
      </c>
      <c r="CX2733" s="20" t="s">
        <v>27234</v>
      </c>
      <c r="CY2733" s="20" t="s">
        <v>183</v>
      </c>
      <c r="CZ2733" s="20"/>
      <c r="DA2733" s="20" t="s">
        <v>184</v>
      </c>
      <c r="DB2733" s="20" t="s">
        <v>27235</v>
      </c>
      <c r="DC2733" s="20" t="s">
        <v>6803</v>
      </c>
      <c r="DD2733" s="20" t="s">
        <v>754</v>
      </c>
      <c r="DE2733" s="20" t="s">
        <v>18620</v>
      </c>
      <c r="DF2733" s="20" t="s">
        <v>1512</v>
      </c>
      <c r="DG2733" s="20" t="s">
        <v>153</v>
      </c>
      <c r="DH2733" s="20" t="s">
        <v>13427</v>
      </c>
      <c r="DI2733" s="20" t="s">
        <v>183</v>
      </c>
      <c r="DJ2733" s="20"/>
      <c r="DK2733" s="20" t="s">
        <v>184</v>
      </c>
      <c r="DL2733" s="20" t="s">
        <v>27236</v>
      </c>
      <c r="DM2733" s="20"/>
      <c r="DN2733" s="20"/>
      <c r="DO2733" s="20"/>
      <c r="DP2733" s="20"/>
      <c r="DQ2733" s="20"/>
      <c r="DR2733" s="20"/>
      <c r="DS2733" s="20"/>
      <c r="DT2733" s="20"/>
      <c r="DU2733" s="20"/>
      <c r="DV2733" s="20"/>
      <c r="DW2733" s="20"/>
      <c r="DX2733" s="20"/>
      <c r="DY2733" s="20"/>
      <c r="DZ2733" s="20"/>
      <c r="EA2733" s="20"/>
      <c r="EB2733" s="20"/>
      <c r="EC2733" s="20"/>
      <c r="ED2733" s="20"/>
      <c r="EE2733" s="20"/>
      <c r="EF2733" s="20"/>
      <c r="EG2733" s="20" t="s">
        <v>20800</v>
      </c>
      <c r="EH2733" s="20" t="s">
        <v>20801</v>
      </c>
      <c r="EI2733" s="20" t="s">
        <v>146</v>
      </c>
      <c r="EJ2733" s="20"/>
      <c r="EK2733" s="20" t="s">
        <v>146</v>
      </c>
      <c r="EL2733" s="20" t="s">
        <v>436</v>
      </c>
      <c r="EM2733" s="20" t="s">
        <v>161</v>
      </c>
      <c r="EN2733" s="20" t="s">
        <v>161</v>
      </c>
    </row>
    <row r="2734" spans="1:144" x14ac:dyDescent="0.25">
      <c r="A2734" s="20" t="s">
        <v>10347</v>
      </c>
      <c r="B2734" s="20"/>
      <c r="C2734" s="20" t="s">
        <v>21203</v>
      </c>
      <c r="D2734" s="20" t="s">
        <v>3658</v>
      </c>
      <c r="E2734" s="20" t="s">
        <v>3659</v>
      </c>
      <c r="F2734" s="20" t="s">
        <v>3270</v>
      </c>
      <c r="G2734" s="20" t="s">
        <v>145</v>
      </c>
      <c r="H2734" s="20" t="s">
        <v>146</v>
      </c>
      <c r="I2734" s="20" t="s">
        <v>3270</v>
      </c>
      <c r="J2734" s="20"/>
      <c r="K2734" s="20" t="s">
        <v>146</v>
      </c>
      <c r="L2734" s="20" t="s">
        <v>3271</v>
      </c>
      <c r="M2734" s="20" t="s">
        <v>147</v>
      </c>
      <c r="N2734" s="20"/>
      <c r="O2734" s="20" t="s">
        <v>3272</v>
      </c>
      <c r="P2734" s="20"/>
      <c r="Q2734" s="20"/>
      <c r="R2734" s="20" t="s">
        <v>675</v>
      </c>
      <c r="S2734" s="20" t="s">
        <v>27237</v>
      </c>
      <c r="T2734" s="20"/>
      <c r="U2734" s="20"/>
      <c r="V2734" s="20" t="s">
        <v>153</v>
      </c>
      <c r="W2734" s="20" t="s">
        <v>2583</v>
      </c>
      <c r="X2734" s="20" t="s">
        <v>165</v>
      </c>
      <c r="Y2734" s="20" t="s">
        <v>27238</v>
      </c>
      <c r="Z2734" s="20"/>
      <c r="AA2734" s="20"/>
      <c r="AB2734" s="20"/>
      <c r="AC2734" s="20"/>
      <c r="AD2734" s="20" t="s">
        <v>158</v>
      </c>
      <c r="AE2734" s="20" t="s">
        <v>159</v>
      </c>
      <c r="AF2734" s="20" t="s">
        <v>160</v>
      </c>
      <c r="AG2734" s="20" t="s">
        <v>161</v>
      </c>
      <c r="AH2734" s="20" t="s">
        <v>160</v>
      </c>
      <c r="AI2734" s="20" t="s">
        <v>160</v>
      </c>
      <c r="AJ2734" s="20"/>
      <c r="AK2734" s="20"/>
      <c r="AL2734" s="20" t="s">
        <v>158</v>
      </c>
      <c r="AM2734" s="20" t="s">
        <v>146</v>
      </c>
      <c r="AN2734" s="20" t="s">
        <v>162</v>
      </c>
      <c r="AO2734" s="20" t="s">
        <v>27239</v>
      </c>
      <c r="AP2734" s="20" t="s">
        <v>146</v>
      </c>
      <c r="AQ2734" s="20" t="s">
        <v>164</v>
      </c>
      <c r="AR2734" s="20" t="s">
        <v>161</v>
      </c>
      <c r="AS2734" s="20" t="s">
        <v>165</v>
      </c>
      <c r="AT2734" s="20"/>
      <c r="AU2734" s="20"/>
      <c r="AV2734" s="20" t="s">
        <v>259</v>
      </c>
      <c r="AW2734" s="20" t="s">
        <v>160</v>
      </c>
      <c r="AX2734" s="20" t="s">
        <v>160</v>
      </c>
      <c r="AY2734" s="20" t="s">
        <v>161</v>
      </c>
      <c r="AZ2734" s="20" t="s">
        <v>160</v>
      </c>
      <c r="BA2734" s="20" t="s">
        <v>165</v>
      </c>
      <c r="BB2734" s="20"/>
      <c r="BC2734" s="20"/>
      <c r="BD2734" s="20"/>
      <c r="BE2734" s="20"/>
      <c r="BF2734" s="20"/>
      <c r="BG2734" s="20"/>
      <c r="BH2734" s="20"/>
      <c r="BI2734" s="20"/>
      <c r="BJ2734" s="20"/>
      <c r="BK2734" s="20"/>
      <c r="BL2734" s="20"/>
      <c r="BM2734" s="20" t="s">
        <v>168</v>
      </c>
      <c r="BN2734" s="20"/>
      <c r="BO2734" s="20" t="s">
        <v>8510</v>
      </c>
      <c r="BP2734" s="20" t="s">
        <v>1573</v>
      </c>
      <c r="BQ2734" s="20"/>
      <c r="BR2734" s="20" t="s">
        <v>6993</v>
      </c>
      <c r="BS2734" s="20" t="s">
        <v>172</v>
      </c>
      <c r="BT2734" s="20" t="s">
        <v>8425</v>
      </c>
      <c r="BU2734" s="20" t="s">
        <v>175</v>
      </c>
      <c r="BV2734" s="20"/>
      <c r="BW2734" s="20" t="s">
        <v>212</v>
      </c>
      <c r="BX2734" s="20" t="s">
        <v>27240</v>
      </c>
      <c r="BY2734" s="20" t="s">
        <v>362</v>
      </c>
      <c r="BZ2734" s="20" t="s">
        <v>411</v>
      </c>
      <c r="CA2734" s="20" t="s">
        <v>27241</v>
      </c>
      <c r="CB2734" s="20" t="s">
        <v>1019</v>
      </c>
      <c r="CC2734" s="20" t="s">
        <v>172</v>
      </c>
      <c r="CD2734" s="20" t="s">
        <v>26329</v>
      </c>
      <c r="CE2734" s="20" t="s">
        <v>183</v>
      </c>
      <c r="CF2734" s="20"/>
      <c r="CG2734" s="20" t="s">
        <v>184</v>
      </c>
      <c r="CH2734" s="20" t="s">
        <v>19000</v>
      </c>
      <c r="CI2734" s="20" t="s">
        <v>27242</v>
      </c>
      <c r="CJ2734" s="20" t="s">
        <v>27243</v>
      </c>
      <c r="CK2734" s="20" t="s">
        <v>5101</v>
      </c>
      <c r="CL2734" s="20" t="s">
        <v>1019</v>
      </c>
      <c r="CM2734" s="20" t="s">
        <v>153</v>
      </c>
      <c r="CN2734" s="20" t="s">
        <v>27244</v>
      </c>
      <c r="CO2734" s="20" t="s">
        <v>183</v>
      </c>
      <c r="CP2734" s="20"/>
      <c r="CQ2734" s="20" t="s">
        <v>189</v>
      </c>
      <c r="CR2734" s="20" t="s">
        <v>27245</v>
      </c>
      <c r="CS2734" s="20"/>
      <c r="CT2734" s="20"/>
      <c r="CU2734" s="20"/>
      <c r="CV2734" s="20"/>
      <c r="CW2734" s="20"/>
      <c r="CX2734" s="20"/>
      <c r="CY2734" s="20"/>
      <c r="CZ2734" s="20"/>
      <c r="DA2734" s="20"/>
      <c r="DB2734" s="20"/>
      <c r="DC2734" s="20"/>
      <c r="DD2734" s="20"/>
      <c r="DE2734" s="20"/>
      <c r="DF2734" s="20"/>
      <c r="DG2734" s="20"/>
      <c r="DH2734" s="20"/>
      <c r="DI2734" s="20"/>
      <c r="DJ2734" s="20"/>
      <c r="DK2734" s="20"/>
      <c r="DL2734" s="20"/>
      <c r="DM2734" s="20"/>
      <c r="DN2734" s="20"/>
      <c r="DO2734" s="20"/>
      <c r="DP2734" s="20"/>
      <c r="DQ2734" s="20"/>
      <c r="DR2734" s="20"/>
      <c r="DS2734" s="20"/>
      <c r="DT2734" s="20"/>
      <c r="DU2734" s="20"/>
      <c r="DV2734" s="20"/>
      <c r="DW2734" s="20"/>
      <c r="DX2734" s="20"/>
      <c r="DY2734" s="20"/>
      <c r="DZ2734" s="20"/>
      <c r="EA2734" s="20"/>
      <c r="EB2734" s="20"/>
      <c r="EC2734" s="20"/>
      <c r="ED2734" s="20"/>
      <c r="EE2734" s="20"/>
      <c r="EF2734" s="20"/>
      <c r="EG2734" s="20" t="s">
        <v>20800</v>
      </c>
      <c r="EH2734" s="20" t="s">
        <v>20801</v>
      </c>
      <c r="EI2734" s="20" t="s">
        <v>146</v>
      </c>
      <c r="EJ2734" s="20"/>
      <c r="EK2734" s="20" t="s">
        <v>146</v>
      </c>
      <c r="EL2734" s="20" t="s">
        <v>436</v>
      </c>
      <c r="EM2734" s="20" t="s">
        <v>161</v>
      </c>
      <c r="EN2734" s="20" t="s">
        <v>161</v>
      </c>
    </row>
    <row r="2735" spans="1:144" x14ac:dyDescent="0.25">
      <c r="A2735" s="20" t="s">
        <v>10347</v>
      </c>
      <c r="B2735" s="20"/>
      <c r="C2735" s="20" t="s">
        <v>21203</v>
      </c>
      <c r="D2735" s="20" t="s">
        <v>3949</v>
      </c>
      <c r="E2735" s="20" t="s">
        <v>3950</v>
      </c>
      <c r="F2735" s="20" t="s">
        <v>3270</v>
      </c>
      <c r="G2735" s="20" t="s">
        <v>145</v>
      </c>
      <c r="H2735" s="20" t="s">
        <v>146</v>
      </c>
      <c r="I2735" s="20" t="s">
        <v>3270</v>
      </c>
      <c r="J2735" s="20"/>
      <c r="K2735" s="20" t="s">
        <v>146</v>
      </c>
      <c r="L2735" s="20" t="s">
        <v>3271</v>
      </c>
      <c r="M2735" s="20" t="s">
        <v>147</v>
      </c>
      <c r="N2735" s="20"/>
      <c r="O2735" s="20" t="s">
        <v>3272</v>
      </c>
      <c r="P2735" s="20"/>
      <c r="Q2735" s="20"/>
      <c r="R2735" s="20" t="s">
        <v>13121</v>
      </c>
      <c r="S2735" s="20" t="s">
        <v>253</v>
      </c>
      <c r="T2735" s="20"/>
      <c r="U2735" s="20"/>
      <c r="V2735" s="20" t="s">
        <v>153</v>
      </c>
      <c r="W2735" s="20" t="s">
        <v>27246</v>
      </c>
      <c r="X2735" s="20" t="s">
        <v>165</v>
      </c>
      <c r="Y2735" s="20" t="s">
        <v>27247</v>
      </c>
      <c r="Z2735" s="20" t="s">
        <v>27248</v>
      </c>
      <c r="AA2735" s="20"/>
      <c r="AB2735" s="20"/>
      <c r="AC2735" s="20"/>
      <c r="AD2735" s="20" t="s">
        <v>158</v>
      </c>
      <c r="AE2735" s="20" t="s">
        <v>159</v>
      </c>
      <c r="AF2735" s="20" t="s">
        <v>160</v>
      </c>
      <c r="AG2735" s="20" t="s">
        <v>161</v>
      </c>
      <c r="AH2735" s="20" t="s">
        <v>160</v>
      </c>
      <c r="AI2735" s="20" t="s">
        <v>160</v>
      </c>
      <c r="AJ2735" s="20"/>
      <c r="AK2735" s="20"/>
      <c r="AL2735" s="20" t="s">
        <v>201</v>
      </c>
      <c r="AM2735" s="20" t="s">
        <v>146</v>
      </c>
      <c r="AN2735" s="20" t="s">
        <v>162</v>
      </c>
      <c r="AO2735" s="20" t="s">
        <v>27249</v>
      </c>
      <c r="AP2735" s="20" t="s">
        <v>146</v>
      </c>
      <c r="AQ2735" s="20" t="s">
        <v>164</v>
      </c>
      <c r="AR2735" s="20" t="s">
        <v>161</v>
      </c>
      <c r="AS2735" s="20" t="s">
        <v>165</v>
      </c>
      <c r="AT2735" s="20"/>
      <c r="AU2735" s="20"/>
      <c r="AV2735" s="20" t="s">
        <v>259</v>
      </c>
      <c r="AW2735" s="20" t="s">
        <v>160</v>
      </c>
      <c r="AX2735" s="20" t="s">
        <v>160</v>
      </c>
      <c r="AY2735" s="20" t="s">
        <v>161</v>
      </c>
      <c r="AZ2735" s="20" t="s">
        <v>160</v>
      </c>
      <c r="BA2735" s="20" t="s">
        <v>146</v>
      </c>
      <c r="BB2735" s="20" t="s">
        <v>146</v>
      </c>
      <c r="BC2735" s="20" t="s">
        <v>159</v>
      </c>
      <c r="BD2735" s="20" t="s">
        <v>160</v>
      </c>
      <c r="BE2735" s="20" t="s">
        <v>161</v>
      </c>
      <c r="BF2735" s="20" t="s">
        <v>160</v>
      </c>
      <c r="BG2735" s="20" t="s">
        <v>160</v>
      </c>
      <c r="BH2735" s="20"/>
      <c r="BI2735" s="20"/>
      <c r="BJ2735" s="20"/>
      <c r="BK2735" s="20"/>
      <c r="BL2735" s="20"/>
      <c r="BM2735" s="20" t="s">
        <v>261</v>
      </c>
      <c r="BN2735" s="20"/>
      <c r="BO2735" s="20" t="s">
        <v>27250</v>
      </c>
      <c r="BP2735" s="20" t="s">
        <v>695</v>
      </c>
      <c r="BQ2735" s="20"/>
      <c r="BR2735" s="20" t="s">
        <v>3982</v>
      </c>
      <c r="BS2735" s="20" t="s">
        <v>172</v>
      </c>
      <c r="BT2735" s="20" t="s">
        <v>27251</v>
      </c>
      <c r="BU2735" s="20" t="s">
        <v>183</v>
      </c>
      <c r="BV2735" s="20"/>
      <c r="BW2735" s="20" t="s">
        <v>212</v>
      </c>
      <c r="BX2735" s="20" t="s">
        <v>27252</v>
      </c>
      <c r="BY2735" s="20" t="s">
        <v>9108</v>
      </c>
      <c r="BZ2735" s="20" t="s">
        <v>909</v>
      </c>
      <c r="CA2735" s="20" t="s">
        <v>815</v>
      </c>
      <c r="CB2735" s="20" t="s">
        <v>5638</v>
      </c>
      <c r="CC2735" s="20" t="s">
        <v>172</v>
      </c>
      <c r="CD2735" s="20" t="s">
        <v>27253</v>
      </c>
      <c r="CE2735" s="20" t="s">
        <v>183</v>
      </c>
      <c r="CF2735" s="20"/>
      <c r="CG2735" s="20" t="s">
        <v>212</v>
      </c>
      <c r="CH2735" s="20" t="s">
        <v>27254</v>
      </c>
      <c r="CI2735" s="20" t="s">
        <v>1120</v>
      </c>
      <c r="CJ2735" s="20" t="s">
        <v>2293</v>
      </c>
      <c r="CK2735" s="20" t="s">
        <v>3982</v>
      </c>
      <c r="CL2735" s="20" t="s">
        <v>5638</v>
      </c>
      <c r="CM2735" s="20" t="s">
        <v>153</v>
      </c>
      <c r="CN2735" s="20" t="s">
        <v>11278</v>
      </c>
      <c r="CO2735" s="20" t="s">
        <v>183</v>
      </c>
      <c r="CP2735" s="20"/>
      <c r="CQ2735" s="20" t="s">
        <v>184</v>
      </c>
      <c r="CR2735" s="20" t="s">
        <v>6740</v>
      </c>
      <c r="CS2735" s="20"/>
      <c r="CT2735" s="20"/>
      <c r="CU2735" s="20"/>
      <c r="CV2735" s="20"/>
      <c r="CW2735" s="20"/>
      <c r="CX2735" s="20"/>
      <c r="CY2735" s="20"/>
      <c r="CZ2735" s="20"/>
      <c r="DA2735" s="20"/>
      <c r="DB2735" s="20"/>
      <c r="DC2735" s="20"/>
      <c r="DD2735" s="20"/>
      <c r="DE2735" s="20"/>
      <c r="DF2735" s="20"/>
      <c r="DG2735" s="20"/>
      <c r="DH2735" s="20"/>
      <c r="DI2735" s="20"/>
      <c r="DJ2735" s="20"/>
      <c r="DK2735" s="20"/>
      <c r="DL2735" s="20"/>
      <c r="DM2735" s="20"/>
      <c r="DN2735" s="20"/>
      <c r="DO2735" s="20"/>
      <c r="DP2735" s="20"/>
      <c r="DQ2735" s="20"/>
      <c r="DR2735" s="20"/>
      <c r="DS2735" s="20"/>
      <c r="DT2735" s="20"/>
      <c r="DU2735" s="20"/>
      <c r="DV2735" s="20"/>
      <c r="DW2735" s="20"/>
      <c r="DX2735" s="20"/>
      <c r="DY2735" s="20"/>
      <c r="DZ2735" s="20"/>
      <c r="EA2735" s="20"/>
      <c r="EB2735" s="20"/>
      <c r="EC2735" s="20"/>
      <c r="ED2735" s="20"/>
      <c r="EE2735" s="20"/>
      <c r="EF2735" s="20"/>
      <c r="EG2735" s="20" t="s">
        <v>20800</v>
      </c>
      <c r="EH2735" s="20" t="s">
        <v>20810</v>
      </c>
      <c r="EI2735" s="20" t="s">
        <v>146</v>
      </c>
      <c r="EJ2735" s="20"/>
      <c r="EK2735" s="20" t="s">
        <v>146</v>
      </c>
      <c r="EL2735" s="20" t="s">
        <v>272</v>
      </c>
      <c r="EM2735" s="20" t="s">
        <v>160</v>
      </c>
      <c r="EN2735" s="20" t="s">
        <v>161</v>
      </c>
    </row>
    <row r="2736" spans="1:144" x14ac:dyDescent="0.25">
      <c r="A2736" s="20" t="s">
        <v>10347</v>
      </c>
      <c r="B2736" s="20"/>
      <c r="C2736" s="20" t="s">
        <v>21203</v>
      </c>
      <c r="D2736" s="20" t="s">
        <v>3268</v>
      </c>
      <c r="E2736" s="20" t="s">
        <v>4801</v>
      </c>
      <c r="F2736" s="20" t="s">
        <v>3270</v>
      </c>
      <c r="G2736" s="20" t="s">
        <v>145</v>
      </c>
      <c r="H2736" s="20" t="s">
        <v>146</v>
      </c>
      <c r="I2736" s="20" t="s">
        <v>3270</v>
      </c>
      <c r="J2736" s="20"/>
      <c r="K2736" s="20" t="s">
        <v>146</v>
      </c>
      <c r="L2736" s="20" t="s">
        <v>3283</v>
      </c>
      <c r="M2736" s="20" t="s">
        <v>147</v>
      </c>
      <c r="N2736" s="20"/>
      <c r="O2736" s="20" t="s">
        <v>3411</v>
      </c>
      <c r="P2736" s="20"/>
      <c r="Q2736" s="20"/>
      <c r="R2736" s="20" t="s">
        <v>16203</v>
      </c>
      <c r="S2736" s="20" t="s">
        <v>150</v>
      </c>
      <c r="T2736" s="20"/>
      <c r="U2736" s="20"/>
      <c r="V2736" s="20" t="s">
        <v>153</v>
      </c>
      <c r="W2736" s="20" t="s">
        <v>27255</v>
      </c>
      <c r="X2736" s="20" t="s">
        <v>165</v>
      </c>
      <c r="Y2736" s="20" t="s">
        <v>27256</v>
      </c>
      <c r="Z2736" s="20" t="s">
        <v>801</v>
      </c>
      <c r="AA2736" s="20" t="s">
        <v>168</v>
      </c>
      <c r="AB2736" s="20"/>
      <c r="AC2736" s="20"/>
      <c r="AD2736" s="20" t="s">
        <v>158</v>
      </c>
      <c r="AE2736" s="20" t="s">
        <v>159</v>
      </c>
      <c r="AF2736" s="20" t="s">
        <v>160</v>
      </c>
      <c r="AG2736" s="20" t="s">
        <v>161</v>
      </c>
      <c r="AH2736" s="20" t="s">
        <v>160</v>
      </c>
      <c r="AI2736" s="20" t="s">
        <v>160</v>
      </c>
      <c r="AJ2736" s="20"/>
      <c r="AK2736" s="20"/>
      <c r="AL2736" s="20" t="s">
        <v>158</v>
      </c>
      <c r="AM2736" s="20" t="s">
        <v>146</v>
      </c>
      <c r="AN2736" s="20" t="s">
        <v>162</v>
      </c>
      <c r="AO2736" s="20" t="s">
        <v>27257</v>
      </c>
      <c r="AP2736" s="20" t="s">
        <v>146</v>
      </c>
      <c r="AQ2736" s="20" t="s">
        <v>6134</v>
      </c>
      <c r="AR2736" s="20" t="s">
        <v>161</v>
      </c>
      <c r="AS2736" s="20" t="s">
        <v>146</v>
      </c>
      <c r="AT2736" s="20" t="s">
        <v>2580</v>
      </c>
      <c r="AU2736" s="20" t="s">
        <v>165</v>
      </c>
      <c r="AV2736" s="20" t="s">
        <v>259</v>
      </c>
      <c r="AW2736" s="20" t="s">
        <v>160</v>
      </c>
      <c r="AX2736" s="20" t="s">
        <v>160</v>
      </c>
      <c r="AY2736" s="20" t="s">
        <v>161</v>
      </c>
      <c r="AZ2736" s="20" t="s">
        <v>160</v>
      </c>
      <c r="BA2736" s="20" t="s">
        <v>146</v>
      </c>
      <c r="BB2736" s="20" t="s">
        <v>165</v>
      </c>
      <c r="BC2736" s="20"/>
      <c r="BD2736" s="20"/>
      <c r="BE2736" s="20"/>
      <c r="BF2736" s="20"/>
      <c r="BG2736" s="20"/>
      <c r="BH2736" s="20" t="s">
        <v>260</v>
      </c>
      <c r="BI2736" s="20" t="s">
        <v>160</v>
      </c>
      <c r="BJ2736" s="20" t="s">
        <v>160</v>
      </c>
      <c r="BK2736" s="20" t="s">
        <v>160</v>
      </c>
      <c r="BL2736" s="20" t="s">
        <v>161</v>
      </c>
      <c r="BM2736" s="20" t="s">
        <v>299</v>
      </c>
      <c r="BN2736" s="20"/>
      <c r="BO2736" s="20" t="s">
        <v>15997</v>
      </c>
      <c r="BP2736" s="20" t="s">
        <v>282</v>
      </c>
      <c r="BQ2736" s="20"/>
      <c r="BR2736" s="20" t="s">
        <v>21846</v>
      </c>
      <c r="BS2736" s="20" t="s">
        <v>172</v>
      </c>
      <c r="BT2736" s="20" t="s">
        <v>27258</v>
      </c>
      <c r="BU2736" s="20" t="s">
        <v>183</v>
      </c>
      <c r="BV2736" s="20"/>
      <c r="BW2736" s="20" t="s">
        <v>184</v>
      </c>
      <c r="BX2736" s="20" t="s">
        <v>22711</v>
      </c>
      <c r="BY2736" s="20" t="s">
        <v>27259</v>
      </c>
      <c r="BZ2736" s="20" t="s">
        <v>282</v>
      </c>
      <c r="CA2736" s="20" t="s">
        <v>447</v>
      </c>
      <c r="CB2736" s="20" t="s">
        <v>21846</v>
      </c>
      <c r="CC2736" s="20" t="s">
        <v>172</v>
      </c>
      <c r="CD2736" s="20" t="s">
        <v>13461</v>
      </c>
      <c r="CE2736" s="20" t="s">
        <v>183</v>
      </c>
      <c r="CF2736" s="20"/>
      <c r="CG2736" s="20" t="s">
        <v>184</v>
      </c>
      <c r="CH2736" s="20" t="s">
        <v>27260</v>
      </c>
      <c r="CI2736" s="20" t="s">
        <v>27261</v>
      </c>
      <c r="CJ2736" s="20" t="s">
        <v>1033</v>
      </c>
      <c r="CK2736" s="20" t="s">
        <v>21846</v>
      </c>
      <c r="CL2736" s="20" t="s">
        <v>21846</v>
      </c>
      <c r="CM2736" s="20" t="s">
        <v>153</v>
      </c>
      <c r="CN2736" s="20" t="s">
        <v>2943</v>
      </c>
      <c r="CO2736" s="20" t="s">
        <v>183</v>
      </c>
      <c r="CP2736" s="20"/>
      <c r="CQ2736" s="20" t="s">
        <v>184</v>
      </c>
      <c r="CR2736" s="20" t="s">
        <v>27262</v>
      </c>
      <c r="CS2736" s="20" t="s">
        <v>27263</v>
      </c>
      <c r="CT2736" s="20" t="s">
        <v>3022</v>
      </c>
      <c r="CU2736" s="20" t="s">
        <v>21846</v>
      </c>
      <c r="CV2736" s="20" t="s">
        <v>21846</v>
      </c>
      <c r="CW2736" s="20" t="s">
        <v>153</v>
      </c>
      <c r="CX2736" s="20" t="s">
        <v>4636</v>
      </c>
      <c r="CY2736" s="20" t="s">
        <v>183</v>
      </c>
      <c r="CZ2736" s="20"/>
      <c r="DA2736" s="20" t="s">
        <v>184</v>
      </c>
      <c r="DB2736" s="20" t="s">
        <v>27264</v>
      </c>
      <c r="DC2736" s="20" t="s">
        <v>27265</v>
      </c>
      <c r="DD2736" s="20" t="s">
        <v>657</v>
      </c>
      <c r="DE2736" s="20" t="s">
        <v>447</v>
      </c>
      <c r="DF2736" s="20" t="s">
        <v>21846</v>
      </c>
      <c r="DG2736" s="20" t="s">
        <v>153</v>
      </c>
      <c r="DH2736" s="20" t="s">
        <v>27266</v>
      </c>
      <c r="DI2736" s="20" t="s">
        <v>183</v>
      </c>
      <c r="DJ2736" s="20"/>
      <c r="DK2736" s="20" t="s">
        <v>184</v>
      </c>
      <c r="DL2736" s="20" t="s">
        <v>27267</v>
      </c>
      <c r="DM2736" s="20"/>
      <c r="DN2736" s="20"/>
      <c r="DO2736" s="20"/>
      <c r="DP2736" s="20"/>
      <c r="DQ2736" s="20"/>
      <c r="DR2736" s="20"/>
      <c r="DS2736" s="20"/>
      <c r="DT2736" s="20"/>
      <c r="DU2736" s="20"/>
      <c r="DV2736" s="20"/>
      <c r="DW2736" s="20"/>
      <c r="DX2736" s="20"/>
      <c r="DY2736" s="20"/>
      <c r="DZ2736" s="20"/>
      <c r="EA2736" s="20"/>
      <c r="EB2736" s="20"/>
      <c r="EC2736" s="20"/>
      <c r="ED2736" s="20"/>
      <c r="EE2736" s="20"/>
      <c r="EF2736" s="20"/>
      <c r="EG2736" s="20" t="s">
        <v>20800</v>
      </c>
      <c r="EH2736" s="20" t="s">
        <v>20810</v>
      </c>
      <c r="EI2736" s="20" t="s">
        <v>146</v>
      </c>
      <c r="EJ2736" s="20"/>
      <c r="EK2736" s="20" t="s">
        <v>146</v>
      </c>
      <c r="EL2736" s="20" t="s">
        <v>436</v>
      </c>
      <c r="EM2736" s="20" t="s">
        <v>161</v>
      </c>
      <c r="EN2736" s="20" t="s">
        <v>161</v>
      </c>
    </row>
    <row r="2737" spans="1:144" x14ac:dyDescent="0.25">
      <c r="A2737" s="20" t="s">
        <v>10347</v>
      </c>
      <c r="B2737" s="20"/>
      <c r="C2737" s="20" t="s">
        <v>21203</v>
      </c>
      <c r="D2737" s="20" t="s">
        <v>5318</v>
      </c>
      <c r="E2737" s="20" t="s">
        <v>5319</v>
      </c>
      <c r="F2737" s="20" t="s">
        <v>3270</v>
      </c>
      <c r="G2737" s="20" t="s">
        <v>145</v>
      </c>
      <c r="H2737" s="20" t="s">
        <v>146</v>
      </c>
      <c r="I2737" s="20" t="s">
        <v>3270</v>
      </c>
      <c r="J2737" s="20"/>
      <c r="K2737" s="20" t="s">
        <v>146</v>
      </c>
      <c r="L2737" s="20" t="s">
        <v>3283</v>
      </c>
      <c r="M2737" s="20" t="s">
        <v>147</v>
      </c>
      <c r="N2737" s="20"/>
      <c r="O2737" s="20" t="s">
        <v>3312</v>
      </c>
      <c r="P2737" s="20"/>
      <c r="Q2737" s="20"/>
      <c r="R2737" s="20" t="s">
        <v>1005</v>
      </c>
      <c r="S2737" s="20" t="s">
        <v>438</v>
      </c>
      <c r="T2737" s="20"/>
      <c r="U2737" s="20"/>
      <c r="V2737" s="20" t="s">
        <v>153</v>
      </c>
      <c r="W2737" s="20" t="s">
        <v>27268</v>
      </c>
      <c r="X2737" s="20" t="s">
        <v>165</v>
      </c>
      <c r="Y2737" s="20" t="s">
        <v>27269</v>
      </c>
      <c r="Z2737" s="20"/>
      <c r="AA2737" s="20" t="s">
        <v>168</v>
      </c>
      <c r="AB2737" s="20"/>
      <c r="AC2737" s="20"/>
      <c r="AD2737" s="20" t="s">
        <v>158</v>
      </c>
      <c r="AE2737" s="20" t="s">
        <v>159</v>
      </c>
      <c r="AF2737" s="20" t="s">
        <v>160</v>
      </c>
      <c r="AG2737" s="20" t="s">
        <v>161</v>
      </c>
      <c r="AH2737" s="20" t="s">
        <v>160</v>
      </c>
      <c r="AI2737" s="20" t="s">
        <v>160</v>
      </c>
      <c r="AJ2737" s="20"/>
      <c r="AK2737" s="20"/>
      <c r="AL2737" s="20" t="s">
        <v>158</v>
      </c>
      <c r="AM2737" s="20" t="s">
        <v>146</v>
      </c>
      <c r="AN2737" s="20" t="s">
        <v>162</v>
      </c>
      <c r="AO2737" s="20" t="s">
        <v>27270</v>
      </c>
      <c r="AP2737" s="20" t="s">
        <v>146</v>
      </c>
      <c r="AQ2737" s="20" t="s">
        <v>246</v>
      </c>
      <c r="AR2737" s="20" t="s">
        <v>161</v>
      </c>
      <c r="AS2737" s="20" t="s">
        <v>165</v>
      </c>
      <c r="AT2737" s="20"/>
      <c r="AU2737" s="20"/>
      <c r="AV2737" s="20" t="s">
        <v>168</v>
      </c>
      <c r="AW2737" s="20" t="s">
        <v>160</v>
      </c>
      <c r="AX2737" s="20" t="s">
        <v>160</v>
      </c>
      <c r="AY2737" s="20" t="s">
        <v>160</v>
      </c>
      <c r="AZ2737" s="20" t="s">
        <v>161</v>
      </c>
      <c r="BA2737" s="20" t="s">
        <v>165</v>
      </c>
      <c r="BB2737" s="20"/>
      <c r="BC2737" s="20"/>
      <c r="BD2737" s="20"/>
      <c r="BE2737" s="20"/>
      <c r="BF2737" s="20"/>
      <c r="BG2737" s="20"/>
      <c r="BH2737" s="20"/>
      <c r="BI2737" s="20"/>
      <c r="BJ2737" s="20"/>
      <c r="BK2737" s="20"/>
      <c r="BL2737" s="20"/>
      <c r="BM2737" s="20" t="s">
        <v>168</v>
      </c>
      <c r="BN2737" s="20"/>
      <c r="BO2737" s="20" t="s">
        <v>8008</v>
      </c>
      <c r="BP2737" s="20" t="s">
        <v>27271</v>
      </c>
      <c r="BQ2737" s="20"/>
      <c r="BR2737" s="20" t="s">
        <v>2232</v>
      </c>
      <c r="BS2737" s="20" t="s">
        <v>172</v>
      </c>
      <c r="BT2737" s="20" t="s">
        <v>12652</v>
      </c>
      <c r="BU2737" s="20" t="s">
        <v>175</v>
      </c>
      <c r="BV2737" s="20"/>
      <c r="BW2737" s="20" t="s">
        <v>212</v>
      </c>
      <c r="BX2737" s="20" t="s">
        <v>27272</v>
      </c>
      <c r="BY2737" s="20" t="s">
        <v>446</v>
      </c>
      <c r="BZ2737" s="20" t="s">
        <v>27271</v>
      </c>
      <c r="CA2737" s="20" t="s">
        <v>785</v>
      </c>
      <c r="CB2737" s="20" t="s">
        <v>1076</v>
      </c>
      <c r="CC2737" s="20" t="s">
        <v>172</v>
      </c>
      <c r="CD2737" s="20" t="s">
        <v>19897</v>
      </c>
      <c r="CE2737" s="20" t="s">
        <v>183</v>
      </c>
      <c r="CF2737" s="20"/>
      <c r="CG2737" s="20" t="s">
        <v>212</v>
      </c>
      <c r="CH2737" s="20" t="s">
        <v>27273</v>
      </c>
      <c r="CI2737" s="20"/>
      <c r="CJ2737" s="20"/>
      <c r="CK2737" s="20"/>
      <c r="CL2737" s="20"/>
      <c r="CM2737" s="20"/>
      <c r="CN2737" s="20"/>
      <c r="CO2737" s="20"/>
      <c r="CP2737" s="20"/>
      <c r="CQ2737" s="20"/>
      <c r="CR2737" s="20"/>
      <c r="CS2737" s="20"/>
      <c r="CT2737" s="20"/>
      <c r="CU2737" s="20"/>
      <c r="CV2737" s="20"/>
      <c r="CW2737" s="20"/>
      <c r="CX2737" s="20"/>
      <c r="CY2737" s="20"/>
      <c r="CZ2737" s="20"/>
      <c r="DA2737" s="20"/>
      <c r="DB2737" s="20"/>
      <c r="DC2737" s="20"/>
      <c r="DD2737" s="20"/>
      <c r="DE2737" s="20"/>
      <c r="DF2737" s="20"/>
      <c r="DG2737" s="20"/>
      <c r="DH2737" s="20"/>
      <c r="DI2737" s="20"/>
      <c r="DJ2737" s="20"/>
      <c r="DK2737" s="20"/>
      <c r="DL2737" s="20"/>
      <c r="DM2737" s="20"/>
      <c r="DN2737" s="20"/>
      <c r="DO2737" s="20"/>
      <c r="DP2737" s="20"/>
      <c r="DQ2737" s="20"/>
      <c r="DR2737" s="20"/>
      <c r="DS2737" s="20"/>
      <c r="DT2737" s="20"/>
      <c r="DU2737" s="20"/>
      <c r="DV2737" s="20"/>
      <c r="DW2737" s="20"/>
      <c r="DX2737" s="20"/>
      <c r="DY2737" s="20"/>
      <c r="DZ2737" s="20"/>
      <c r="EA2737" s="20"/>
      <c r="EB2737" s="20"/>
      <c r="EC2737" s="20"/>
      <c r="ED2737" s="20"/>
      <c r="EE2737" s="20"/>
      <c r="EF2737" s="20"/>
      <c r="EG2737" s="20" t="s">
        <v>20800</v>
      </c>
      <c r="EH2737" s="20" t="s">
        <v>20801</v>
      </c>
      <c r="EI2737" s="20" t="s">
        <v>146</v>
      </c>
      <c r="EJ2737" s="20"/>
      <c r="EK2737" s="20" t="s">
        <v>146</v>
      </c>
      <c r="EL2737" s="20" t="s">
        <v>272</v>
      </c>
      <c r="EM2737" s="20" t="s">
        <v>160</v>
      </c>
      <c r="EN2737" s="20" t="s">
        <v>161</v>
      </c>
    </row>
    <row r="2738" spans="1:144" x14ac:dyDescent="0.25">
      <c r="A2738" s="20" t="s">
        <v>10347</v>
      </c>
      <c r="B2738" s="20"/>
      <c r="C2738" s="20" t="s">
        <v>21203</v>
      </c>
      <c r="D2738" s="20" t="s">
        <v>3658</v>
      </c>
      <c r="E2738" s="20" t="s">
        <v>3659</v>
      </c>
      <c r="F2738" s="20" t="s">
        <v>3270</v>
      </c>
      <c r="G2738" s="20" t="s">
        <v>145</v>
      </c>
      <c r="H2738" s="20" t="s">
        <v>146</v>
      </c>
      <c r="I2738" s="20" t="s">
        <v>3270</v>
      </c>
      <c r="J2738" s="20"/>
      <c r="K2738" s="20" t="s">
        <v>146</v>
      </c>
      <c r="L2738" s="20" t="s">
        <v>3373</v>
      </c>
      <c r="M2738" s="20" t="s">
        <v>147</v>
      </c>
      <c r="N2738" s="20"/>
      <c r="O2738" s="20" t="s">
        <v>3431</v>
      </c>
      <c r="P2738" s="20"/>
      <c r="Q2738" s="20"/>
      <c r="R2738" s="20" t="s">
        <v>27274</v>
      </c>
      <c r="S2738" s="20" t="s">
        <v>1361</v>
      </c>
      <c r="T2738" s="20"/>
      <c r="U2738" s="20"/>
      <c r="V2738" s="20" t="s">
        <v>153</v>
      </c>
      <c r="W2738" s="20" t="s">
        <v>17327</v>
      </c>
      <c r="X2738" s="20" t="s">
        <v>165</v>
      </c>
      <c r="Y2738" s="20" t="s">
        <v>27275</v>
      </c>
      <c r="Z2738" s="20"/>
      <c r="AA2738" s="20"/>
      <c r="AB2738" s="20"/>
      <c r="AC2738" s="20"/>
      <c r="AD2738" s="20" t="s">
        <v>158</v>
      </c>
      <c r="AE2738" s="20" t="s">
        <v>159</v>
      </c>
      <c r="AF2738" s="20" t="s">
        <v>160</v>
      </c>
      <c r="AG2738" s="20" t="s">
        <v>161</v>
      </c>
      <c r="AH2738" s="20" t="s">
        <v>160</v>
      </c>
      <c r="AI2738" s="20" t="s">
        <v>160</v>
      </c>
      <c r="AJ2738" s="20"/>
      <c r="AK2738" s="20"/>
      <c r="AL2738" s="20" t="s">
        <v>158</v>
      </c>
      <c r="AM2738" s="20" t="s">
        <v>146</v>
      </c>
      <c r="AN2738" s="20" t="s">
        <v>162</v>
      </c>
      <c r="AO2738" s="20" t="s">
        <v>27276</v>
      </c>
      <c r="AP2738" s="20" t="s">
        <v>146</v>
      </c>
      <c r="AQ2738" s="20" t="s">
        <v>164</v>
      </c>
      <c r="AR2738" s="20" t="s">
        <v>161</v>
      </c>
      <c r="AS2738" s="20" t="s">
        <v>165</v>
      </c>
      <c r="AT2738" s="20"/>
      <c r="AU2738" s="20"/>
      <c r="AV2738" s="20" t="s">
        <v>166</v>
      </c>
      <c r="AW2738" s="20" t="s">
        <v>161</v>
      </c>
      <c r="AX2738" s="20" t="s">
        <v>160</v>
      </c>
      <c r="AY2738" s="20" t="s">
        <v>160</v>
      </c>
      <c r="AZ2738" s="20" t="s">
        <v>160</v>
      </c>
      <c r="BA2738" s="20" t="s">
        <v>146</v>
      </c>
      <c r="BB2738" s="20" t="s">
        <v>165</v>
      </c>
      <c r="BC2738" s="20"/>
      <c r="BD2738" s="20"/>
      <c r="BE2738" s="20"/>
      <c r="BF2738" s="20"/>
      <c r="BG2738" s="20"/>
      <c r="BH2738" s="20" t="s">
        <v>260</v>
      </c>
      <c r="BI2738" s="20" t="s">
        <v>160</v>
      </c>
      <c r="BJ2738" s="20" t="s">
        <v>160</v>
      </c>
      <c r="BK2738" s="20" t="s">
        <v>160</v>
      </c>
      <c r="BL2738" s="20" t="s">
        <v>161</v>
      </c>
      <c r="BM2738" s="20" t="s">
        <v>168</v>
      </c>
      <c r="BN2738" s="20"/>
      <c r="BO2738" s="20" t="s">
        <v>17855</v>
      </c>
      <c r="BP2738" s="20" t="s">
        <v>455</v>
      </c>
      <c r="BQ2738" s="20"/>
      <c r="BR2738" s="20" t="s">
        <v>954</v>
      </c>
      <c r="BS2738" s="20" t="s">
        <v>172</v>
      </c>
      <c r="BT2738" s="20" t="s">
        <v>27277</v>
      </c>
      <c r="BU2738" s="20" t="s">
        <v>175</v>
      </c>
      <c r="BV2738" s="20"/>
      <c r="BW2738" s="20" t="s">
        <v>212</v>
      </c>
      <c r="BX2738" s="20" t="s">
        <v>27278</v>
      </c>
      <c r="BY2738" s="20" t="s">
        <v>27279</v>
      </c>
      <c r="BZ2738" s="20" t="s">
        <v>2334</v>
      </c>
      <c r="CA2738" s="20" t="s">
        <v>363</v>
      </c>
      <c r="CB2738" s="20" t="s">
        <v>6013</v>
      </c>
      <c r="CC2738" s="20" t="s">
        <v>153</v>
      </c>
      <c r="CD2738" s="20" t="s">
        <v>27280</v>
      </c>
      <c r="CE2738" s="20" t="s">
        <v>375</v>
      </c>
      <c r="CF2738" s="20"/>
      <c r="CG2738" s="20" t="s">
        <v>212</v>
      </c>
      <c r="CH2738" s="20" t="s">
        <v>27281</v>
      </c>
      <c r="CI2738" s="20" t="s">
        <v>26049</v>
      </c>
      <c r="CJ2738" s="20" t="s">
        <v>215</v>
      </c>
      <c r="CK2738" s="20" t="s">
        <v>5270</v>
      </c>
      <c r="CL2738" s="20" t="s">
        <v>363</v>
      </c>
      <c r="CM2738" s="20" t="s">
        <v>172</v>
      </c>
      <c r="CN2738" s="20" t="s">
        <v>27282</v>
      </c>
      <c r="CO2738" s="20" t="s">
        <v>183</v>
      </c>
      <c r="CP2738" s="20"/>
      <c r="CQ2738" s="20" t="s">
        <v>189</v>
      </c>
      <c r="CR2738" s="20" t="s">
        <v>27283</v>
      </c>
      <c r="CS2738" s="20"/>
      <c r="CT2738" s="20"/>
      <c r="CU2738" s="20"/>
      <c r="CV2738" s="20"/>
      <c r="CW2738" s="20"/>
      <c r="CX2738" s="20"/>
      <c r="CY2738" s="20"/>
      <c r="CZ2738" s="20"/>
      <c r="DA2738" s="20"/>
      <c r="DB2738" s="20"/>
      <c r="DC2738" s="20"/>
      <c r="DD2738" s="20"/>
      <c r="DE2738" s="20"/>
      <c r="DF2738" s="20"/>
      <c r="DG2738" s="20"/>
      <c r="DH2738" s="20"/>
      <c r="DI2738" s="20"/>
      <c r="DJ2738" s="20"/>
      <c r="DK2738" s="20"/>
      <c r="DL2738" s="20"/>
      <c r="DM2738" s="20"/>
      <c r="DN2738" s="20"/>
      <c r="DO2738" s="20"/>
      <c r="DP2738" s="20"/>
      <c r="DQ2738" s="20"/>
      <c r="DR2738" s="20"/>
      <c r="DS2738" s="20"/>
      <c r="DT2738" s="20"/>
      <c r="DU2738" s="20"/>
      <c r="DV2738" s="20"/>
      <c r="DW2738" s="20"/>
      <c r="DX2738" s="20"/>
      <c r="DY2738" s="20"/>
      <c r="DZ2738" s="20"/>
      <c r="EA2738" s="20"/>
      <c r="EB2738" s="20"/>
      <c r="EC2738" s="20"/>
      <c r="ED2738" s="20"/>
      <c r="EE2738" s="20"/>
      <c r="EF2738" s="20"/>
      <c r="EG2738" s="20" t="s">
        <v>20800</v>
      </c>
      <c r="EH2738" s="20" t="s">
        <v>20801</v>
      </c>
      <c r="EI2738" s="20" t="s">
        <v>146</v>
      </c>
      <c r="EJ2738" s="20"/>
      <c r="EK2738" s="20" t="s">
        <v>146</v>
      </c>
      <c r="EL2738" s="20" t="s">
        <v>249</v>
      </c>
      <c r="EM2738" s="20" t="s">
        <v>161</v>
      </c>
      <c r="EN2738" s="20" t="s">
        <v>161</v>
      </c>
    </row>
    <row r="2739" spans="1:144" x14ac:dyDescent="0.25">
      <c r="A2739" s="20" t="s">
        <v>10347</v>
      </c>
      <c r="B2739" s="20"/>
      <c r="C2739" s="20" t="s">
        <v>21203</v>
      </c>
      <c r="D2739" s="20" t="s">
        <v>3268</v>
      </c>
      <c r="E2739" s="20" t="s">
        <v>3269</v>
      </c>
      <c r="F2739" s="20" t="s">
        <v>3270</v>
      </c>
      <c r="G2739" s="20" t="s">
        <v>145</v>
      </c>
      <c r="H2739" s="20" t="s">
        <v>146</v>
      </c>
      <c r="I2739" s="20" t="s">
        <v>3270</v>
      </c>
      <c r="J2739" s="20"/>
      <c r="K2739" s="20" t="s">
        <v>146</v>
      </c>
      <c r="L2739" s="20" t="s">
        <v>3271</v>
      </c>
      <c r="M2739" s="20" t="s">
        <v>147</v>
      </c>
      <c r="N2739" s="20"/>
      <c r="O2739" s="20" t="s">
        <v>3272</v>
      </c>
      <c r="P2739" s="20"/>
      <c r="Q2739" s="20"/>
      <c r="R2739" s="20" t="s">
        <v>27284</v>
      </c>
      <c r="S2739" s="20" t="s">
        <v>3537</v>
      </c>
      <c r="T2739" s="20"/>
      <c r="U2739" s="20"/>
      <c r="V2739" s="20" t="s">
        <v>153</v>
      </c>
      <c r="W2739" s="20" t="s">
        <v>25948</v>
      </c>
      <c r="X2739" s="20" t="s">
        <v>165</v>
      </c>
      <c r="Y2739" s="20" t="s">
        <v>27285</v>
      </c>
      <c r="Z2739" s="20" t="s">
        <v>1731</v>
      </c>
      <c r="AA2739" s="20"/>
      <c r="AB2739" s="20"/>
      <c r="AC2739" s="20"/>
      <c r="AD2739" s="20" t="s">
        <v>158</v>
      </c>
      <c r="AE2739" s="20" t="s">
        <v>159</v>
      </c>
      <c r="AF2739" s="20" t="s">
        <v>160</v>
      </c>
      <c r="AG2739" s="20" t="s">
        <v>161</v>
      </c>
      <c r="AH2739" s="20" t="s">
        <v>160</v>
      </c>
      <c r="AI2739" s="20" t="s">
        <v>160</v>
      </c>
      <c r="AJ2739" s="20"/>
      <c r="AK2739" s="20"/>
      <c r="AL2739" s="20" t="s">
        <v>158</v>
      </c>
      <c r="AM2739" s="20" t="s">
        <v>146</v>
      </c>
      <c r="AN2739" s="20" t="s">
        <v>162</v>
      </c>
      <c r="AO2739" s="20" t="s">
        <v>27286</v>
      </c>
      <c r="AP2739" s="20" t="s">
        <v>146</v>
      </c>
      <c r="AQ2739" s="20" t="s">
        <v>6134</v>
      </c>
      <c r="AR2739" s="20" t="s">
        <v>161</v>
      </c>
      <c r="AS2739" s="20" t="s">
        <v>165</v>
      </c>
      <c r="AT2739" s="20"/>
      <c r="AU2739" s="20"/>
      <c r="AV2739" s="20" t="s">
        <v>259</v>
      </c>
      <c r="AW2739" s="20" t="s">
        <v>160</v>
      </c>
      <c r="AX2739" s="20" t="s">
        <v>160</v>
      </c>
      <c r="AY2739" s="20" t="s">
        <v>161</v>
      </c>
      <c r="AZ2739" s="20" t="s">
        <v>160</v>
      </c>
      <c r="BA2739" s="20" t="s">
        <v>146</v>
      </c>
      <c r="BB2739" s="20" t="s">
        <v>165</v>
      </c>
      <c r="BC2739" s="20"/>
      <c r="BD2739" s="20"/>
      <c r="BE2739" s="20"/>
      <c r="BF2739" s="20"/>
      <c r="BG2739" s="20"/>
      <c r="BH2739" s="20" t="s">
        <v>260</v>
      </c>
      <c r="BI2739" s="20" t="s">
        <v>160</v>
      </c>
      <c r="BJ2739" s="20" t="s">
        <v>160</v>
      </c>
      <c r="BK2739" s="20" t="s">
        <v>160</v>
      </c>
      <c r="BL2739" s="20" t="s">
        <v>161</v>
      </c>
      <c r="BM2739" s="20" t="s">
        <v>299</v>
      </c>
      <c r="BN2739" s="20"/>
      <c r="BO2739" s="20" t="s">
        <v>1855</v>
      </c>
      <c r="BP2739" s="20" t="s">
        <v>2016</v>
      </c>
      <c r="BQ2739" s="20"/>
      <c r="BR2739" s="20" t="s">
        <v>1265</v>
      </c>
      <c r="BS2739" s="20" t="s">
        <v>172</v>
      </c>
      <c r="BT2739" s="20" t="s">
        <v>1192</v>
      </c>
      <c r="BU2739" s="20" t="s">
        <v>175</v>
      </c>
      <c r="BV2739" s="20"/>
      <c r="BW2739" s="20" t="s">
        <v>212</v>
      </c>
      <c r="BX2739" s="20" t="s">
        <v>27287</v>
      </c>
      <c r="BY2739" s="20" t="s">
        <v>25863</v>
      </c>
      <c r="BZ2739" s="20" t="s">
        <v>27288</v>
      </c>
      <c r="CA2739" s="20" t="s">
        <v>27289</v>
      </c>
      <c r="CB2739" s="20" t="s">
        <v>315</v>
      </c>
      <c r="CC2739" s="20" t="s">
        <v>153</v>
      </c>
      <c r="CD2739" s="20" t="s">
        <v>19751</v>
      </c>
      <c r="CE2739" s="20" t="s">
        <v>183</v>
      </c>
      <c r="CF2739" s="20"/>
      <c r="CG2739" s="20" t="s">
        <v>212</v>
      </c>
      <c r="CH2739" s="20" t="s">
        <v>27290</v>
      </c>
      <c r="CI2739" s="20" t="s">
        <v>27291</v>
      </c>
      <c r="CJ2739" s="20" t="s">
        <v>695</v>
      </c>
      <c r="CK2739" s="20" t="s">
        <v>574</v>
      </c>
      <c r="CL2739" s="20" t="s">
        <v>315</v>
      </c>
      <c r="CM2739" s="20" t="s">
        <v>172</v>
      </c>
      <c r="CN2739" s="20" t="s">
        <v>27292</v>
      </c>
      <c r="CO2739" s="20" t="s">
        <v>183</v>
      </c>
      <c r="CP2739" s="20"/>
      <c r="CQ2739" s="20" t="s">
        <v>184</v>
      </c>
      <c r="CR2739" s="20" t="s">
        <v>25727</v>
      </c>
      <c r="CS2739" s="20" t="s">
        <v>13796</v>
      </c>
      <c r="CT2739" s="20" t="s">
        <v>3457</v>
      </c>
      <c r="CU2739" s="20" t="s">
        <v>574</v>
      </c>
      <c r="CV2739" s="20" t="s">
        <v>315</v>
      </c>
      <c r="CW2739" s="20" t="s">
        <v>172</v>
      </c>
      <c r="CX2739" s="20" t="s">
        <v>27293</v>
      </c>
      <c r="CY2739" s="20" t="s">
        <v>183</v>
      </c>
      <c r="CZ2739" s="20"/>
      <c r="DA2739" s="20" t="s">
        <v>184</v>
      </c>
      <c r="DB2739" s="20" t="s">
        <v>27294</v>
      </c>
      <c r="DC2739" s="20"/>
      <c r="DD2739" s="20"/>
      <c r="DE2739" s="20"/>
      <c r="DF2739" s="20"/>
      <c r="DG2739" s="20"/>
      <c r="DH2739" s="20"/>
      <c r="DI2739" s="20"/>
      <c r="DJ2739" s="20"/>
      <c r="DK2739" s="20"/>
      <c r="DL2739" s="20"/>
      <c r="DM2739" s="20"/>
      <c r="DN2739" s="20"/>
      <c r="DO2739" s="20"/>
      <c r="DP2739" s="20"/>
      <c r="DQ2739" s="20"/>
      <c r="DR2739" s="20"/>
      <c r="DS2739" s="20"/>
      <c r="DT2739" s="20"/>
      <c r="DU2739" s="20"/>
      <c r="DV2739" s="20"/>
      <c r="DW2739" s="20"/>
      <c r="DX2739" s="20"/>
      <c r="DY2739" s="20"/>
      <c r="DZ2739" s="20"/>
      <c r="EA2739" s="20"/>
      <c r="EB2739" s="20"/>
      <c r="EC2739" s="20"/>
      <c r="ED2739" s="20"/>
      <c r="EE2739" s="20"/>
      <c r="EF2739" s="20"/>
      <c r="EG2739" s="20" t="s">
        <v>20800</v>
      </c>
      <c r="EH2739" s="20" t="s">
        <v>20810</v>
      </c>
      <c r="EI2739" s="20" t="s">
        <v>146</v>
      </c>
      <c r="EJ2739" s="20"/>
      <c r="EK2739" s="20" t="s">
        <v>146</v>
      </c>
      <c r="EL2739" s="20" t="s">
        <v>436</v>
      </c>
      <c r="EM2739" s="20" t="s">
        <v>161</v>
      </c>
      <c r="EN2739" s="20" t="s">
        <v>161</v>
      </c>
    </row>
    <row r="2740" spans="1:144" x14ac:dyDescent="0.25">
      <c r="A2740" s="20" t="s">
        <v>10347</v>
      </c>
      <c r="B2740" s="20"/>
      <c r="C2740" s="20" t="s">
        <v>21203</v>
      </c>
      <c r="D2740" s="20" t="s">
        <v>4157</v>
      </c>
      <c r="E2740" s="20" t="s">
        <v>4158</v>
      </c>
      <c r="F2740" s="20" t="s">
        <v>3270</v>
      </c>
      <c r="G2740" s="20" t="s">
        <v>145</v>
      </c>
      <c r="H2740" s="20" t="s">
        <v>146</v>
      </c>
      <c r="I2740" s="20" t="s">
        <v>3270</v>
      </c>
      <c r="J2740" s="20"/>
      <c r="K2740" s="20" t="s">
        <v>146</v>
      </c>
      <c r="L2740" s="20" t="s">
        <v>3283</v>
      </c>
      <c r="M2740" s="20" t="s">
        <v>147</v>
      </c>
      <c r="N2740" s="20"/>
      <c r="O2740" s="20" t="s">
        <v>3411</v>
      </c>
      <c r="P2740" s="20"/>
      <c r="Q2740" s="20"/>
      <c r="R2740" s="20" t="s">
        <v>27295</v>
      </c>
      <c r="S2740" s="20" t="s">
        <v>179</v>
      </c>
      <c r="T2740" s="20"/>
      <c r="U2740" s="20"/>
      <c r="V2740" s="20" t="s">
        <v>153</v>
      </c>
      <c r="W2740" s="20" t="s">
        <v>14527</v>
      </c>
      <c r="X2740" s="20" t="s">
        <v>165</v>
      </c>
      <c r="Y2740" s="20" t="s">
        <v>27297</v>
      </c>
      <c r="Z2740" s="20"/>
      <c r="AA2740" s="20"/>
      <c r="AB2740" s="20"/>
      <c r="AC2740" s="20"/>
      <c r="AD2740" s="20" t="s">
        <v>158</v>
      </c>
      <c r="AE2740" s="20" t="s">
        <v>159</v>
      </c>
      <c r="AF2740" s="20" t="s">
        <v>160</v>
      </c>
      <c r="AG2740" s="20" t="s">
        <v>161</v>
      </c>
      <c r="AH2740" s="20" t="s">
        <v>160</v>
      </c>
      <c r="AI2740" s="20" t="s">
        <v>160</v>
      </c>
      <c r="AJ2740" s="20"/>
      <c r="AK2740" s="20"/>
      <c r="AL2740" s="20" t="s">
        <v>158</v>
      </c>
      <c r="AM2740" s="20" t="s">
        <v>146</v>
      </c>
      <c r="AN2740" s="20" t="s">
        <v>602</v>
      </c>
      <c r="AO2740" s="20" t="s">
        <v>27298</v>
      </c>
      <c r="AP2740" s="20" t="s">
        <v>146</v>
      </c>
      <c r="AQ2740" s="20" t="s">
        <v>6134</v>
      </c>
      <c r="AR2740" s="20" t="s">
        <v>161</v>
      </c>
      <c r="AS2740" s="20" t="s">
        <v>165</v>
      </c>
      <c r="AT2740" s="20"/>
      <c r="AU2740" s="20"/>
      <c r="AV2740" s="20" t="s">
        <v>166</v>
      </c>
      <c r="AW2740" s="20" t="s">
        <v>161</v>
      </c>
      <c r="AX2740" s="20" t="s">
        <v>160</v>
      </c>
      <c r="AY2740" s="20" t="s">
        <v>160</v>
      </c>
      <c r="AZ2740" s="20" t="s">
        <v>160</v>
      </c>
      <c r="BA2740" s="20" t="s">
        <v>146</v>
      </c>
      <c r="BB2740" s="20" t="s">
        <v>165</v>
      </c>
      <c r="BC2740" s="20"/>
      <c r="BD2740" s="20"/>
      <c r="BE2740" s="20"/>
      <c r="BF2740" s="20"/>
      <c r="BG2740" s="20"/>
      <c r="BH2740" s="20" t="s">
        <v>360</v>
      </c>
      <c r="BI2740" s="20" t="s">
        <v>160</v>
      </c>
      <c r="BJ2740" s="20" t="s">
        <v>160</v>
      </c>
      <c r="BK2740" s="20" t="s">
        <v>161</v>
      </c>
      <c r="BL2740" s="20" t="s">
        <v>160</v>
      </c>
      <c r="BM2740" s="20" t="s">
        <v>168</v>
      </c>
      <c r="BN2740" s="20"/>
      <c r="BO2740" s="20" t="s">
        <v>886</v>
      </c>
      <c r="BP2740" s="20" t="s">
        <v>1465</v>
      </c>
      <c r="BQ2740" s="20"/>
      <c r="BR2740" s="20" t="s">
        <v>1319</v>
      </c>
      <c r="BS2740" s="20" t="s">
        <v>172</v>
      </c>
      <c r="BT2740" s="20" t="s">
        <v>27299</v>
      </c>
      <c r="BU2740" s="20" t="s">
        <v>175</v>
      </c>
      <c r="BV2740" s="20"/>
      <c r="BW2740" s="20" t="s">
        <v>212</v>
      </c>
      <c r="BX2740" s="20" t="s">
        <v>27300</v>
      </c>
      <c r="BY2740" s="20" t="s">
        <v>4466</v>
      </c>
      <c r="BZ2740" s="20" t="s">
        <v>754</v>
      </c>
      <c r="CA2740" s="20" t="s">
        <v>27301</v>
      </c>
      <c r="CB2740" s="20" t="s">
        <v>742</v>
      </c>
      <c r="CC2740" s="20" t="s">
        <v>153</v>
      </c>
      <c r="CD2740" s="20" t="s">
        <v>24828</v>
      </c>
      <c r="CE2740" s="20" t="s">
        <v>183</v>
      </c>
      <c r="CF2740" s="20"/>
      <c r="CG2740" s="20" t="s">
        <v>184</v>
      </c>
      <c r="CH2740" s="20" t="s">
        <v>27302</v>
      </c>
      <c r="CI2740" s="20" t="s">
        <v>1304</v>
      </c>
      <c r="CJ2740" s="20" t="s">
        <v>263</v>
      </c>
      <c r="CK2740" s="20" t="s">
        <v>27301</v>
      </c>
      <c r="CL2740" s="20" t="s">
        <v>742</v>
      </c>
      <c r="CM2740" s="20" t="s">
        <v>172</v>
      </c>
      <c r="CN2740" s="20" t="s">
        <v>7006</v>
      </c>
      <c r="CO2740" s="20" t="s">
        <v>183</v>
      </c>
      <c r="CP2740" s="20"/>
      <c r="CQ2740" s="20" t="s">
        <v>184</v>
      </c>
      <c r="CR2740" s="20" t="s">
        <v>2452</v>
      </c>
      <c r="CS2740" s="20" t="s">
        <v>6178</v>
      </c>
      <c r="CT2740" s="20" t="s">
        <v>179</v>
      </c>
      <c r="CU2740" s="20" t="s">
        <v>785</v>
      </c>
      <c r="CV2740" s="20" t="s">
        <v>742</v>
      </c>
      <c r="CW2740" s="20" t="s">
        <v>172</v>
      </c>
      <c r="CX2740" s="20" t="s">
        <v>15540</v>
      </c>
      <c r="CY2740" s="20" t="s">
        <v>183</v>
      </c>
      <c r="CZ2740" s="20"/>
      <c r="DA2740" s="20" t="s">
        <v>335</v>
      </c>
      <c r="DB2740" s="20" t="s">
        <v>27303</v>
      </c>
      <c r="DC2740" s="20"/>
      <c r="DD2740" s="20"/>
      <c r="DE2740" s="20"/>
      <c r="DF2740" s="20"/>
      <c r="DG2740" s="20"/>
      <c r="DH2740" s="20"/>
      <c r="DI2740" s="20"/>
      <c r="DJ2740" s="20"/>
      <c r="DK2740" s="20"/>
      <c r="DL2740" s="20"/>
      <c r="DM2740" s="20"/>
      <c r="DN2740" s="20"/>
      <c r="DO2740" s="20"/>
      <c r="DP2740" s="20"/>
      <c r="DQ2740" s="20"/>
      <c r="DR2740" s="20"/>
      <c r="DS2740" s="20"/>
      <c r="DT2740" s="20"/>
      <c r="DU2740" s="20"/>
      <c r="DV2740" s="20"/>
      <c r="DW2740" s="20"/>
      <c r="DX2740" s="20"/>
      <c r="DY2740" s="20"/>
      <c r="DZ2740" s="20"/>
      <c r="EA2740" s="20"/>
      <c r="EB2740" s="20"/>
      <c r="EC2740" s="20"/>
      <c r="ED2740" s="20"/>
      <c r="EE2740" s="20"/>
      <c r="EF2740" s="20"/>
      <c r="EG2740" s="20" t="s">
        <v>20800</v>
      </c>
      <c r="EH2740" s="20" t="s">
        <v>20801</v>
      </c>
      <c r="EI2740" s="20" t="s">
        <v>146</v>
      </c>
      <c r="EJ2740" s="20"/>
      <c r="EK2740" s="20" t="s">
        <v>146</v>
      </c>
      <c r="EL2740" s="20" t="s">
        <v>249</v>
      </c>
      <c r="EM2740" s="20" t="s">
        <v>161</v>
      </c>
      <c r="EN2740" s="20" t="s">
        <v>161</v>
      </c>
    </row>
    <row r="2741" spans="1:144" x14ac:dyDescent="0.25">
      <c r="A2741" s="20" t="s">
        <v>10347</v>
      </c>
      <c r="B2741" s="20"/>
      <c r="C2741" s="20" t="s">
        <v>21203</v>
      </c>
      <c r="D2741" s="20" t="s">
        <v>3949</v>
      </c>
      <c r="E2741" s="20" t="s">
        <v>3950</v>
      </c>
      <c r="F2741" s="20" t="s">
        <v>3270</v>
      </c>
      <c r="G2741" s="20" t="s">
        <v>145</v>
      </c>
      <c r="H2741" s="20" t="s">
        <v>146</v>
      </c>
      <c r="I2741" s="20" t="s">
        <v>3270</v>
      </c>
      <c r="J2741" s="20"/>
      <c r="K2741" s="20" t="s">
        <v>146</v>
      </c>
      <c r="L2741" s="20" t="s">
        <v>3283</v>
      </c>
      <c r="M2741" s="20" t="s">
        <v>147</v>
      </c>
      <c r="N2741" s="20"/>
      <c r="O2741" s="20" t="s">
        <v>3460</v>
      </c>
      <c r="P2741" s="20"/>
      <c r="Q2741" s="20"/>
      <c r="R2741" s="20" t="s">
        <v>27304</v>
      </c>
      <c r="S2741" s="20" t="s">
        <v>814</v>
      </c>
      <c r="T2741" s="20"/>
      <c r="U2741" s="20"/>
      <c r="V2741" s="20" t="s">
        <v>153</v>
      </c>
      <c r="W2741" s="20" t="s">
        <v>27305</v>
      </c>
      <c r="X2741" s="20" t="s">
        <v>165</v>
      </c>
      <c r="Y2741" s="20" t="s">
        <v>27306</v>
      </c>
      <c r="Z2741" s="20" t="s">
        <v>27307</v>
      </c>
      <c r="AA2741" s="20"/>
      <c r="AB2741" s="20"/>
      <c r="AC2741" s="20"/>
      <c r="AD2741" s="20" t="s">
        <v>158</v>
      </c>
      <c r="AE2741" s="20" t="s">
        <v>159</v>
      </c>
      <c r="AF2741" s="20" t="s">
        <v>160</v>
      </c>
      <c r="AG2741" s="20" t="s">
        <v>161</v>
      </c>
      <c r="AH2741" s="20" t="s">
        <v>160</v>
      </c>
      <c r="AI2741" s="20" t="s">
        <v>160</v>
      </c>
      <c r="AJ2741" s="20"/>
      <c r="AK2741" s="20"/>
      <c r="AL2741" s="20" t="s">
        <v>201</v>
      </c>
      <c r="AM2741" s="20" t="s">
        <v>146</v>
      </c>
      <c r="AN2741" s="20" t="s">
        <v>162</v>
      </c>
      <c r="AO2741" s="20" t="s">
        <v>27308</v>
      </c>
      <c r="AP2741" s="20" t="s">
        <v>146</v>
      </c>
      <c r="AQ2741" s="20" t="s">
        <v>164</v>
      </c>
      <c r="AR2741" s="20" t="s">
        <v>161</v>
      </c>
      <c r="AS2741" s="20" t="s">
        <v>165</v>
      </c>
      <c r="AT2741" s="20"/>
      <c r="AU2741" s="20"/>
      <c r="AV2741" s="20" t="s">
        <v>205</v>
      </c>
      <c r="AW2741" s="20" t="s">
        <v>161</v>
      </c>
      <c r="AX2741" s="20" t="s">
        <v>160</v>
      </c>
      <c r="AY2741" s="20" t="s">
        <v>161</v>
      </c>
      <c r="AZ2741" s="20" t="s">
        <v>160</v>
      </c>
      <c r="BA2741" s="20" t="s">
        <v>146</v>
      </c>
      <c r="BB2741" s="20" t="s">
        <v>146</v>
      </c>
      <c r="BC2741" s="20" t="s">
        <v>159</v>
      </c>
      <c r="BD2741" s="20" t="s">
        <v>160</v>
      </c>
      <c r="BE2741" s="20" t="s">
        <v>161</v>
      </c>
      <c r="BF2741" s="20" t="s">
        <v>160</v>
      </c>
      <c r="BG2741" s="20" t="s">
        <v>160</v>
      </c>
      <c r="BH2741" s="20"/>
      <c r="BI2741" s="20"/>
      <c r="BJ2741" s="20"/>
      <c r="BK2741" s="20"/>
      <c r="BL2741" s="20"/>
      <c r="BM2741" s="20" t="s">
        <v>168</v>
      </c>
      <c r="BN2741" s="20"/>
      <c r="BO2741" s="20" t="s">
        <v>14363</v>
      </c>
      <c r="BP2741" s="20" t="s">
        <v>4363</v>
      </c>
      <c r="BQ2741" s="20"/>
      <c r="BR2741" s="20" t="s">
        <v>17038</v>
      </c>
      <c r="BS2741" s="20" t="s">
        <v>172</v>
      </c>
      <c r="BT2741" s="20" t="s">
        <v>27310</v>
      </c>
      <c r="BU2741" s="20" t="s">
        <v>175</v>
      </c>
      <c r="BV2741" s="20"/>
      <c r="BW2741" s="20" t="s">
        <v>212</v>
      </c>
      <c r="BX2741" s="20" t="s">
        <v>27311</v>
      </c>
      <c r="BY2741" s="20" t="s">
        <v>657</v>
      </c>
      <c r="BZ2741" s="20" t="s">
        <v>754</v>
      </c>
      <c r="CA2741" s="20" t="s">
        <v>27309</v>
      </c>
      <c r="CB2741" s="20" t="s">
        <v>12813</v>
      </c>
      <c r="CC2741" s="20" t="s">
        <v>153</v>
      </c>
      <c r="CD2741" s="20" t="s">
        <v>20208</v>
      </c>
      <c r="CE2741" s="20" t="s">
        <v>183</v>
      </c>
      <c r="CF2741" s="20"/>
      <c r="CG2741" s="20" t="s">
        <v>184</v>
      </c>
      <c r="CH2741" s="20" t="s">
        <v>27312</v>
      </c>
      <c r="CI2741" s="20" t="s">
        <v>3048</v>
      </c>
      <c r="CJ2741" s="20" t="s">
        <v>244</v>
      </c>
      <c r="CK2741" s="20" t="s">
        <v>27313</v>
      </c>
      <c r="CL2741" s="20" t="s">
        <v>12813</v>
      </c>
      <c r="CM2741" s="20" t="s">
        <v>172</v>
      </c>
      <c r="CN2741" s="20" t="s">
        <v>5442</v>
      </c>
      <c r="CO2741" s="20" t="s">
        <v>183</v>
      </c>
      <c r="CP2741" s="20"/>
      <c r="CQ2741" s="20" t="s">
        <v>189</v>
      </c>
      <c r="CR2741" s="20" t="s">
        <v>27314</v>
      </c>
      <c r="CS2741" s="20"/>
      <c r="CT2741" s="20"/>
      <c r="CU2741" s="20"/>
      <c r="CV2741" s="20"/>
      <c r="CW2741" s="20"/>
      <c r="CX2741" s="20"/>
      <c r="CY2741" s="20"/>
      <c r="CZ2741" s="20"/>
      <c r="DA2741" s="20"/>
      <c r="DB2741" s="20"/>
      <c r="DC2741" s="20"/>
      <c r="DD2741" s="20"/>
      <c r="DE2741" s="20"/>
      <c r="DF2741" s="20"/>
      <c r="DG2741" s="20"/>
      <c r="DH2741" s="20"/>
      <c r="DI2741" s="20"/>
      <c r="DJ2741" s="20"/>
      <c r="DK2741" s="20"/>
      <c r="DL2741" s="20"/>
      <c r="DM2741" s="20"/>
      <c r="DN2741" s="20"/>
      <c r="DO2741" s="20"/>
      <c r="DP2741" s="20"/>
      <c r="DQ2741" s="20"/>
      <c r="DR2741" s="20"/>
      <c r="DS2741" s="20"/>
      <c r="DT2741" s="20"/>
      <c r="DU2741" s="20"/>
      <c r="DV2741" s="20"/>
      <c r="DW2741" s="20"/>
      <c r="DX2741" s="20"/>
      <c r="DY2741" s="20"/>
      <c r="DZ2741" s="20"/>
      <c r="EA2741" s="20"/>
      <c r="EB2741" s="20"/>
      <c r="EC2741" s="20"/>
      <c r="ED2741" s="20"/>
      <c r="EE2741" s="20"/>
      <c r="EF2741" s="20"/>
      <c r="EG2741" s="20" t="s">
        <v>20800</v>
      </c>
      <c r="EH2741" s="20" t="s">
        <v>20801</v>
      </c>
      <c r="EI2741" s="20" t="s">
        <v>146</v>
      </c>
      <c r="EJ2741" s="20"/>
      <c r="EK2741" s="20" t="s">
        <v>146</v>
      </c>
      <c r="EL2741" s="20" t="s">
        <v>272</v>
      </c>
      <c r="EM2741" s="20" t="s">
        <v>160</v>
      </c>
      <c r="EN2741" s="20" t="s">
        <v>161</v>
      </c>
    </row>
    <row r="2742" spans="1:144" x14ac:dyDescent="0.25">
      <c r="A2742" s="20" t="s">
        <v>10347</v>
      </c>
      <c r="B2742" s="20"/>
      <c r="C2742" s="20" t="s">
        <v>21203</v>
      </c>
      <c r="D2742" s="20" t="s">
        <v>3768</v>
      </c>
      <c r="E2742" s="20" t="s">
        <v>3769</v>
      </c>
      <c r="F2742" s="20" t="s">
        <v>3270</v>
      </c>
      <c r="G2742" s="20" t="s">
        <v>145</v>
      </c>
      <c r="H2742" s="20" t="s">
        <v>146</v>
      </c>
      <c r="I2742" s="20" t="s">
        <v>3270</v>
      </c>
      <c r="J2742" s="20"/>
      <c r="K2742" s="20" t="s">
        <v>146</v>
      </c>
      <c r="L2742" s="20" t="s">
        <v>3271</v>
      </c>
      <c r="M2742" s="20" t="s">
        <v>147</v>
      </c>
      <c r="N2742" s="20"/>
      <c r="O2742" s="20" t="s">
        <v>3386</v>
      </c>
      <c r="P2742" s="20"/>
      <c r="Q2742" s="20"/>
      <c r="R2742" s="20" t="s">
        <v>27315</v>
      </c>
      <c r="S2742" s="20" t="s">
        <v>4836</v>
      </c>
      <c r="T2742" s="20"/>
      <c r="U2742" s="20"/>
      <c r="V2742" s="20" t="s">
        <v>153</v>
      </c>
      <c r="W2742" s="20" t="s">
        <v>27316</v>
      </c>
      <c r="X2742" s="20" t="s">
        <v>165</v>
      </c>
      <c r="Y2742" s="20" t="s">
        <v>27317</v>
      </c>
      <c r="Z2742" s="20" t="s">
        <v>1499</v>
      </c>
      <c r="AA2742" s="20" t="s">
        <v>168</v>
      </c>
      <c r="AB2742" s="20"/>
      <c r="AC2742" s="20"/>
      <c r="AD2742" s="20" t="s">
        <v>158</v>
      </c>
      <c r="AE2742" s="20" t="s">
        <v>159</v>
      </c>
      <c r="AF2742" s="20" t="s">
        <v>160</v>
      </c>
      <c r="AG2742" s="20" t="s">
        <v>161</v>
      </c>
      <c r="AH2742" s="20" t="s">
        <v>160</v>
      </c>
      <c r="AI2742" s="20" t="s">
        <v>160</v>
      </c>
      <c r="AJ2742" s="20"/>
      <c r="AK2742" s="20"/>
      <c r="AL2742" s="20" t="s">
        <v>158</v>
      </c>
      <c r="AM2742" s="20" t="s">
        <v>146</v>
      </c>
      <c r="AN2742" s="20" t="s">
        <v>802</v>
      </c>
      <c r="AO2742" s="20" t="s">
        <v>27318</v>
      </c>
      <c r="AP2742" s="20" t="s">
        <v>146</v>
      </c>
      <c r="AQ2742" s="20" t="s">
        <v>246</v>
      </c>
      <c r="AR2742" s="20" t="s">
        <v>161</v>
      </c>
      <c r="AS2742" s="20" t="s">
        <v>165</v>
      </c>
      <c r="AT2742" s="20"/>
      <c r="AU2742" s="20"/>
      <c r="AV2742" s="20" t="s">
        <v>259</v>
      </c>
      <c r="AW2742" s="20" t="s">
        <v>160</v>
      </c>
      <c r="AX2742" s="20" t="s">
        <v>160</v>
      </c>
      <c r="AY2742" s="20" t="s">
        <v>161</v>
      </c>
      <c r="AZ2742" s="20" t="s">
        <v>160</v>
      </c>
      <c r="BA2742" s="20" t="s">
        <v>146</v>
      </c>
      <c r="BB2742" s="20" t="s">
        <v>165</v>
      </c>
      <c r="BC2742" s="20"/>
      <c r="BD2742" s="20"/>
      <c r="BE2742" s="20"/>
      <c r="BF2742" s="20"/>
      <c r="BG2742" s="20"/>
      <c r="BH2742" s="20" t="s">
        <v>260</v>
      </c>
      <c r="BI2742" s="20" t="s">
        <v>160</v>
      </c>
      <c r="BJ2742" s="20" t="s">
        <v>160</v>
      </c>
      <c r="BK2742" s="20" t="s">
        <v>160</v>
      </c>
      <c r="BL2742" s="20" t="s">
        <v>161</v>
      </c>
      <c r="BM2742" s="20" t="s">
        <v>168</v>
      </c>
      <c r="BN2742" s="20"/>
      <c r="BO2742" s="20" t="s">
        <v>27319</v>
      </c>
      <c r="BP2742" s="20" t="s">
        <v>268</v>
      </c>
      <c r="BQ2742" s="20"/>
      <c r="BR2742" s="20" t="s">
        <v>6007</v>
      </c>
      <c r="BS2742" s="20" t="s">
        <v>153</v>
      </c>
      <c r="BT2742" s="20" t="s">
        <v>1236</v>
      </c>
      <c r="BU2742" s="20" t="s">
        <v>183</v>
      </c>
      <c r="BV2742" s="20"/>
      <c r="BW2742" s="20" t="s">
        <v>184</v>
      </c>
      <c r="BX2742" s="20" t="s">
        <v>27320</v>
      </c>
      <c r="BY2742" s="20" t="s">
        <v>27321</v>
      </c>
      <c r="BZ2742" s="20" t="s">
        <v>990</v>
      </c>
      <c r="CA2742" s="20" t="s">
        <v>6007</v>
      </c>
      <c r="CB2742" s="20" t="s">
        <v>5277</v>
      </c>
      <c r="CC2742" s="20" t="s">
        <v>172</v>
      </c>
      <c r="CD2742" s="20" t="s">
        <v>18652</v>
      </c>
      <c r="CE2742" s="20" t="s">
        <v>183</v>
      </c>
      <c r="CF2742" s="20"/>
      <c r="CG2742" s="20" t="s">
        <v>184</v>
      </c>
      <c r="CH2742" s="20" t="s">
        <v>4691</v>
      </c>
      <c r="CI2742" s="20"/>
      <c r="CJ2742" s="20"/>
      <c r="CK2742" s="20"/>
      <c r="CL2742" s="20"/>
      <c r="CM2742" s="20"/>
      <c r="CN2742" s="20"/>
      <c r="CO2742" s="20"/>
      <c r="CP2742" s="20"/>
      <c r="CQ2742" s="20"/>
      <c r="CR2742" s="20"/>
      <c r="CS2742" s="20"/>
      <c r="CT2742" s="20"/>
      <c r="CU2742" s="20"/>
      <c r="CV2742" s="20"/>
      <c r="CW2742" s="20"/>
      <c r="CX2742" s="20"/>
      <c r="CY2742" s="20"/>
      <c r="CZ2742" s="20"/>
      <c r="DA2742" s="20"/>
      <c r="DB2742" s="20"/>
      <c r="DC2742" s="20"/>
      <c r="DD2742" s="20"/>
      <c r="DE2742" s="20"/>
      <c r="DF2742" s="20"/>
      <c r="DG2742" s="20"/>
      <c r="DH2742" s="20"/>
      <c r="DI2742" s="20"/>
      <c r="DJ2742" s="20"/>
      <c r="DK2742" s="20"/>
      <c r="DL2742" s="20"/>
      <c r="DM2742" s="20"/>
      <c r="DN2742" s="20"/>
      <c r="DO2742" s="20"/>
      <c r="DP2742" s="20"/>
      <c r="DQ2742" s="20"/>
      <c r="DR2742" s="20"/>
      <c r="DS2742" s="20"/>
      <c r="DT2742" s="20"/>
      <c r="DU2742" s="20"/>
      <c r="DV2742" s="20"/>
      <c r="DW2742" s="20"/>
      <c r="DX2742" s="20"/>
      <c r="DY2742" s="20"/>
      <c r="DZ2742" s="20"/>
      <c r="EA2742" s="20"/>
      <c r="EB2742" s="20"/>
      <c r="EC2742" s="20"/>
      <c r="ED2742" s="20"/>
      <c r="EE2742" s="20"/>
      <c r="EF2742" s="20"/>
      <c r="EG2742" s="20" t="s">
        <v>20800</v>
      </c>
      <c r="EH2742" s="20" t="s">
        <v>20801</v>
      </c>
      <c r="EI2742" s="20" t="s">
        <v>146</v>
      </c>
      <c r="EJ2742" s="20"/>
      <c r="EK2742" s="20" t="s">
        <v>146</v>
      </c>
      <c r="EL2742" s="20" t="s">
        <v>272</v>
      </c>
      <c r="EM2742" s="20" t="s">
        <v>160</v>
      </c>
      <c r="EN2742" s="20" t="s">
        <v>161</v>
      </c>
    </row>
    <row r="2743" spans="1:144" x14ac:dyDescent="0.25">
      <c r="A2743" s="20" t="s">
        <v>10347</v>
      </c>
      <c r="B2743" s="20"/>
      <c r="C2743" s="20" t="s">
        <v>21203</v>
      </c>
      <c r="D2743" s="20" t="s">
        <v>4065</v>
      </c>
      <c r="E2743" s="20" t="s">
        <v>4066</v>
      </c>
      <c r="F2743" s="20" t="s">
        <v>3270</v>
      </c>
      <c r="G2743" s="20" t="s">
        <v>145</v>
      </c>
      <c r="H2743" s="20" t="s">
        <v>146</v>
      </c>
      <c r="I2743" s="20" t="s">
        <v>3270</v>
      </c>
      <c r="J2743" s="20"/>
      <c r="K2743" s="20" t="s">
        <v>146</v>
      </c>
      <c r="L2743" s="20" t="s">
        <v>3271</v>
      </c>
      <c r="M2743" s="20" t="s">
        <v>147</v>
      </c>
      <c r="N2743" s="20"/>
      <c r="O2743" s="20" t="s">
        <v>4230</v>
      </c>
      <c r="P2743" s="20"/>
      <c r="Q2743" s="20"/>
      <c r="R2743" s="20" t="s">
        <v>27322</v>
      </c>
      <c r="S2743" s="20" t="s">
        <v>16817</v>
      </c>
      <c r="T2743" s="20"/>
      <c r="U2743" s="20"/>
      <c r="V2743" s="20" t="s">
        <v>153</v>
      </c>
      <c r="W2743" s="20" t="s">
        <v>27323</v>
      </c>
      <c r="X2743" s="20" t="s">
        <v>165</v>
      </c>
      <c r="Y2743" s="20" t="s">
        <v>27324</v>
      </c>
      <c r="Z2743" s="20" t="s">
        <v>1623</v>
      </c>
      <c r="AA2743" s="20"/>
      <c r="AB2743" s="20"/>
      <c r="AC2743" s="20"/>
      <c r="AD2743" s="20" t="s">
        <v>158</v>
      </c>
      <c r="AE2743" s="20" t="s">
        <v>159</v>
      </c>
      <c r="AF2743" s="20" t="s">
        <v>160</v>
      </c>
      <c r="AG2743" s="20" t="s">
        <v>161</v>
      </c>
      <c r="AH2743" s="20" t="s">
        <v>160</v>
      </c>
      <c r="AI2743" s="20" t="s">
        <v>160</v>
      </c>
      <c r="AJ2743" s="20"/>
      <c r="AK2743" s="20"/>
      <c r="AL2743" s="20" t="s">
        <v>201</v>
      </c>
      <c r="AM2743" s="20" t="s">
        <v>146</v>
      </c>
      <c r="AN2743" s="20" t="s">
        <v>162</v>
      </c>
      <c r="AO2743" s="20" t="s">
        <v>27325</v>
      </c>
      <c r="AP2743" s="20" t="s">
        <v>146</v>
      </c>
      <c r="AQ2743" s="20" t="s">
        <v>289</v>
      </c>
      <c r="AR2743" s="20" t="s">
        <v>161</v>
      </c>
      <c r="AS2743" s="20" t="s">
        <v>165</v>
      </c>
      <c r="AT2743" s="20"/>
      <c r="AU2743" s="20"/>
      <c r="AV2743" s="20" t="s">
        <v>168</v>
      </c>
      <c r="AW2743" s="20" t="s">
        <v>160</v>
      </c>
      <c r="AX2743" s="20" t="s">
        <v>160</v>
      </c>
      <c r="AY2743" s="20" t="s">
        <v>160</v>
      </c>
      <c r="AZ2743" s="20" t="s">
        <v>161</v>
      </c>
      <c r="BA2743" s="20" t="s">
        <v>165</v>
      </c>
      <c r="BB2743" s="20"/>
      <c r="BC2743" s="20"/>
      <c r="BD2743" s="20"/>
      <c r="BE2743" s="20"/>
      <c r="BF2743" s="20"/>
      <c r="BG2743" s="20"/>
      <c r="BH2743" s="20"/>
      <c r="BI2743" s="20"/>
      <c r="BJ2743" s="20"/>
      <c r="BK2743" s="20"/>
      <c r="BL2743" s="20"/>
      <c r="BM2743" s="20" t="s">
        <v>168</v>
      </c>
      <c r="BN2743" s="20"/>
      <c r="BO2743" s="20" t="s">
        <v>362</v>
      </c>
      <c r="BP2743" s="20" t="s">
        <v>826</v>
      </c>
      <c r="BQ2743" s="20"/>
      <c r="BR2743" s="20" t="s">
        <v>861</v>
      </c>
      <c r="BS2743" s="20" t="s">
        <v>172</v>
      </c>
      <c r="BT2743" s="20" t="s">
        <v>27326</v>
      </c>
      <c r="BU2743" s="20" t="s">
        <v>175</v>
      </c>
      <c r="BV2743" s="20"/>
      <c r="BW2743" s="20" t="s">
        <v>212</v>
      </c>
      <c r="BX2743" s="20" t="s">
        <v>27327</v>
      </c>
      <c r="BY2743" s="20"/>
      <c r="BZ2743" s="20"/>
      <c r="CA2743" s="20"/>
      <c r="CB2743" s="20"/>
      <c r="CC2743" s="20"/>
      <c r="CD2743" s="20"/>
      <c r="CE2743" s="20"/>
      <c r="CF2743" s="20"/>
      <c r="CG2743" s="20"/>
      <c r="CH2743" s="20"/>
      <c r="CI2743" s="20"/>
      <c r="CJ2743" s="20"/>
      <c r="CK2743" s="20"/>
      <c r="CL2743" s="20"/>
      <c r="CM2743" s="20"/>
      <c r="CN2743" s="20"/>
      <c r="CO2743" s="20"/>
      <c r="CP2743" s="20"/>
      <c r="CQ2743" s="20"/>
      <c r="CR2743" s="20"/>
      <c r="CS2743" s="20"/>
      <c r="CT2743" s="20"/>
      <c r="CU2743" s="20"/>
      <c r="CV2743" s="20"/>
      <c r="CW2743" s="20"/>
      <c r="CX2743" s="20"/>
      <c r="CY2743" s="20"/>
      <c r="CZ2743" s="20"/>
      <c r="DA2743" s="20"/>
      <c r="DB2743" s="20"/>
      <c r="DC2743" s="20"/>
      <c r="DD2743" s="20"/>
      <c r="DE2743" s="20"/>
      <c r="DF2743" s="20"/>
      <c r="DG2743" s="20"/>
      <c r="DH2743" s="20"/>
      <c r="DI2743" s="20"/>
      <c r="DJ2743" s="20"/>
      <c r="DK2743" s="20"/>
      <c r="DL2743" s="20"/>
      <c r="DM2743" s="20"/>
      <c r="DN2743" s="20"/>
      <c r="DO2743" s="20"/>
      <c r="DP2743" s="20"/>
      <c r="DQ2743" s="20"/>
      <c r="DR2743" s="20"/>
      <c r="DS2743" s="20"/>
      <c r="DT2743" s="20"/>
      <c r="DU2743" s="20"/>
      <c r="DV2743" s="20"/>
      <c r="DW2743" s="20"/>
      <c r="DX2743" s="20"/>
      <c r="DY2743" s="20"/>
      <c r="DZ2743" s="20"/>
      <c r="EA2743" s="20"/>
      <c r="EB2743" s="20"/>
      <c r="EC2743" s="20"/>
      <c r="ED2743" s="20"/>
      <c r="EE2743" s="20"/>
      <c r="EF2743" s="20"/>
      <c r="EG2743" s="20" t="s">
        <v>20800</v>
      </c>
      <c r="EH2743" s="20" t="s">
        <v>20801</v>
      </c>
      <c r="EI2743" s="20" t="s">
        <v>165</v>
      </c>
      <c r="EJ2743" s="20"/>
      <c r="EK2743" s="20" t="s">
        <v>146</v>
      </c>
      <c r="EL2743" s="20" t="s">
        <v>272</v>
      </c>
      <c r="EM2743" s="20" t="s">
        <v>160</v>
      </c>
      <c r="EN2743" s="20" t="s">
        <v>161</v>
      </c>
    </row>
    <row r="2744" spans="1:144" x14ac:dyDescent="0.25">
      <c r="A2744" s="20" t="s">
        <v>10347</v>
      </c>
      <c r="B2744" s="20"/>
      <c r="C2744" s="20" t="s">
        <v>21203</v>
      </c>
      <c r="D2744" s="20" t="s">
        <v>4718</v>
      </c>
      <c r="E2744" s="20" t="s">
        <v>4719</v>
      </c>
      <c r="F2744" s="20" t="s">
        <v>3270</v>
      </c>
      <c r="G2744" s="20" t="s">
        <v>145</v>
      </c>
      <c r="H2744" s="20" t="s">
        <v>146</v>
      </c>
      <c r="I2744" s="20" t="s">
        <v>3270</v>
      </c>
      <c r="J2744" s="20"/>
      <c r="K2744" s="20" t="s">
        <v>146</v>
      </c>
      <c r="L2744" s="20" t="s">
        <v>3271</v>
      </c>
      <c r="M2744" s="20" t="s">
        <v>147</v>
      </c>
      <c r="N2744" s="20"/>
      <c r="O2744" s="20" t="s">
        <v>4230</v>
      </c>
      <c r="P2744" s="20"/>
      <c r="Q2744" s="20"/>
      <c r="R2744" s="20" t="s">
        <v>19832</v>
      </c>
      <c r="S2744" s="20" t="s">
        <v>2094</v>
      </c>
      <c r="T2744" s="20"/>
      <c r="U2744" s="20"/>
      <c r="V2744" s="20" t="s">
        <v>153</v>
      </c>
      <c r="W2744" s="20" t="s">
        <v>27328</v>
      </c>
      <c r="X2744" s="20" t="s">
        <v>146</v>
      </c>
      <c r="Y2744" s="20" t="s">
        <v>27329</v>
      </c>
      <c r="Z2744" s="20" t="s">
        <v>4350</v>
      </c>
      <c r="AA2744" s="20" t="s">
        <v>1407</v>
      </c>
      <c r="AB2744" s="20" t="s">
        <v>27330</v>
      </c>
      <c r="AC2744" s="20" t="s">
        <v>746</v>
      </c>
      <c r="AD2744" s="20" t="s">
        <v>158</v>
      </c>
      <c r="AE2744" s="20" t="s">
        <v>443</v>
      </c>
      <c r="AF2744" s="20" t="s">
        <v>161</v>
      </c>
      <c r="AG2744" s="20" t="s">
        <v>160</v>
      </c>
      <c r="AH2744" s="20" t="s">
        <v>160</v>
      </c>
      <c r="AI2744" s="20" t="s">
        <v>160</v>
      </c>
      <c r="AJ2744" s="20"/>
      <c r="AK2744" s="20"/>
      <c r="AL2744" s="20" t="s">
        <v>158</v>
      </c>
      <c r="AM2744" s="20" t="s">
        <v>146</v>
      </c>
      <c r="AN2744" s="20" t="s">
        <v>162</v>
      </c>
      <c r="AO2744" s="20" t="s">
        <v>27331</v>
      </c>
      <c r="AP2744" s="20" t="s">
        <v>146</v>
      </c>
      <c r="AQ2744" s="20" t="s">
        <v>246</v>
      </c>
      <c r="AR2744" s="20" t="s">
        <v>161</v>
      </c>
      <c r="AS2744" s="20" t="s">
        <v>165</v>
      </c>
      <c r="AT2744" s="20"/>
      <c r="AU2744" s="20"/>
      <c r="AV2744" s="20" t="s">
        <v>166</v>
      </c>
      <c r="AW2744" s="20" t="s">
        <v>161</v>
      </c>
      <c r="AX2744" s="20" t="s">
        <v>160</v>
      </c>
      <c r="AY2744" s="20" t="s">
        <v>160</v>
      </c>
      <c r="AZ2744" s="20" t="s">
        <v>160</v>
      </c>
      <c r="BA2744" s="20" t="s">
        <v>165</v>
      </c>
      <c r="BB2744" s="20"/>
      <c r="BC2744" s="20"/>
      <c r="BD2744" s="20"/>
      <c r="BE2744" s="20"/>
      <c r="BF2744" s="20"/>
      <c r="BG2744" s="20"/>
      <c r="BH2744" s="20"/>
      <c r="BI2744" s="20"/>
      <c r="BJ2744" s="20"/>
      <c r="BK2744" s="20"/>
      <c r="BL2744" s="20"/>
      <c r="BM2744" s="20" t="s">
        <v>168</v>
      </c>
      <c r="BN2744" s="20"/>
      <c r="BO2744" s="20" t="s">
        <v>8893</v>
      </c>
      <c r="BP2744" s="20" t="s">
        <v>710</v>
      </c>
      <c r="BQ2744" s="20"/>
      <c r="BR2744" s="20" t="s">
        <v>10064</v>
      </c>
      <c r="BS2744" s="20" t="s">
        <v>172</v>
      </c>
      <c r="BT2744" s="20" t="s">
        <v>19401</v>
      </c>
      <c r="BU2744" s="20" t="s">
        <v>175</v>
      </c>
      <c r="BV2744" s="20"/>
      <c r="BW2744" s="20" t="s">
        <v>212</v>
      </c>
      <c r="BX2744" s="20" t="s">
        <v>27332</v>
      </c>
      <c r="BY2744" s="20" t="s">
        <v>27333</v>
      </c>
      <c r="BZ2744" s="20" t="s">
        <v>1176</v>
      </c>
      <c r="CA2744" s="20" t="s">
        <v>1143</v>
      </c>
      <c r="CB2744" s="20" t="s">
        <v>798</v>
      </c>
      <c r="CC2744" s="20" t="s">
        <v>172</v>
      </c>
      <c r="CD2744" s="20" t="s">
        <v>13840</v>
      </c>
      <c r="CE2744" s="20" t="s">
        <v>183</v>
      </c>
      <c r="CF2744" s="20"/>
      <c r="CG2744" s="20" t="s">
        <v>189</v>
      </c>
      <c r="CH2744" s="20" t="s">
        <v>27334</v>
      </c>
      <c r="CI2744" s="20"/>
      <c r="CJ2744" s="20"/>
      <c r="CK2744" s="20"/>
      <c r="CL2744" s="20"/>
      <c r="CM2744" s="20"/>
      <c r="CN2744" s="20"/>
      <c r="CO2744" s="20"/>
      <c r="CP2744" s="20"/>
      <c r="CQ2744" s="20"/>
      <c r="CR2744" s="20"/>
      <c r="CS2744" s="20"/>
      <c r="CT2744" s="20"/>
      <c r="CU2744" s="20"/>
      <c r="CV2744" s="20"/>
      <c r="CW2744" s="20"/>
      <c r="CX2744" s="20"/>
      <c r="CY2744" s="20"/>
      <c r="CZ2744" s="20"/>
      <c r="DA2744" s="20"/>
      <c r="DB2744" s="20"/>
      <c r="DC2744" s="20"/>
      <c r="DD2744" s="20"/>
      <c r="DE2744" s="20"/>
      <c r="DF2744" s="20"/>
      <c r="DG2744" s="20"/>
      <c r="DH2744" s="20"/>
      <c r="DI2744" s="20"/>
      <c r="DJ2744" s="20"/>
      <c r="DK2744" s="20"/>
      <c r="DL2744" s="20"/>
      <c r="DM2744" s="20"/>
      <c r="DN2744" s="20"/>
      <c r="DO2744" s="20"/>
      <c r="DP2744" s="20"/>
      <c r="DQ2744" s="20"/>
      <c r="DR2744" s="20"/>
      <c r="DS2744" s="20"/>
      <c r="DT2744" s="20"/>
      <c r="DU2744" s="20"/>
      <c r="DV2744" s="20"/>
      <c r="DW2744" s="20"/>
      <c r="DX2744" s="20"/>
      <c r="DY2744" s="20"/>
      <c r="DZ2744" s="20"/>
      <c r="EA2744" s="20"/>
      <c r="EB2744" s="20"/>
      <c r="EC2744" s="20"/>
      <c r="ED2744" s="20"/>
      <c r="EE2744" s="20"/>
      <c r="EF2744" s="20"/>
      <c r="EG2744" s="20" t="s">
        <v>20800</v>
      </c>
      <c r="EH2744" s="20" t="s">
        <v>20801</v>
      </c>
      <c r="EI2744" s="20" t="s">
        <v>165</v>
      </c>
      <c r="EJ2744" s="20"/>
      <c r="EK2744" s="20" t="s">
        <v>165</v>
      </c>
      <c r="EL2744" s="20"/>
      <c r="EM2744" s="20"/>
      <c r="EN2744" s="20"/>
    </row>
    <row r="2745" spans="1:144" x14ac:dyDescent="0.25">
      <c r="A2745" s="20" t="s">
        <v>10347</v>
      </c>
      <c r="B2745" s="20"/>
      <c r="C2745" s="20" t="s">
        <v>21203</v>
      </c>
      <c r="D2745" s="20" t="s">
        <v>4157</v>
      </c>
      <c r="E2745" s="20" t="s">
        <v>4158</v>
      </c>
      <c r="F2745" s="20" t="s">
        <v>3270</v>
      </c>
      <c r="G2745" s="20" t="s">
        <v>145</v>
      </c>
      <c r="H2745" s="20" t="s">
        <v>146</v>
      </c>
      <c r="I2745" s="20" t="s">
        <v>3270</v>
      </c>
      <c r="J2745" s="20"/>
      <c r="K2745" s="20" t="s">
        <v>146</v>
      </c>
      <c r="L2745" s="20" t="s">
        <v>3271</v>
      </c>
      <c r="M2745" s="20" t="s">
        <v>147</v>
      </c>
      <c r="N2745" s="20"/>
      <c r="O2745" s="20" t="s">
        <v>4230</v>
      </c>
      <c r="P2745" s="20"/>
      <c r="Q2745" s="20"/>
      <c r="R2745" s="20" t="s">
        <v>1691</v>
      </c>
      <c r="S2745" s="20" t="s">
        <v>27335</v>
      </c>
      <c r="T2745" s="20"/>
      <c r="U2745" s="20"/>
      <c r="V2745" s="20" t="s">
        <v>153</v>
      </c>
      <c r="W2745" s="20" t="s">
        <v>13068</v>
      </c>
      <c r="X2745" s="20" t="s">
        <v>165</v>
      </c>
      <c r="Y2745" s="20" t="s">
        <v>27336</v>
      </c>
      <c r="Z2745" s="20"/>
      <c r="AA2745" s="20"/>
      <c r="AB2745" s="20"/>
      <c r="AC2745" s="20"/>
      <c r="AD2745" s="20" t="s">
        <v>158</v>
      </c>
      <c r="AE2745" s="20" t="s">
        <v>159</v>
      </c>
      <c r="AF2745" s="20" t="s">
        <v>160</v>
      </c>
      <c r="AG2745" s="20" t="s">
        <v>161</v>
      </c>
      <c r="AH2745" s="20" t="s">
        <v>160</v>
      </c>
      <c r="AI2745" s="20" t="s">
        <v>160</v>
      </c>
      <c r="AJ2745" s="20"/>
      <c r="AK2745" s="20"/>
      <c r="AL2745" s="20" t="s">
        <v>158</v>
      </c>
      <c r="AM2745" s="20" t="s">
        <v>146</v>
      </c>
      <c r="AN2745" s="20" t="s">
        <v>162</v>
      </c>
      <c r="AO2745" s="20" t="s">
        <v>27337</v>
      </c>
      <c r="AP2745" s="20" t="s">
        <v>146</v>
      </c>
      <c r="AQ2745" s="20" t="s">
        <v>164</v>
      </c>
      <c r="AR2745" s="20" t="s">
        <v>161</v>
      </c>
      <c r="AS2745" s="20" t="s">
        <v>165</v>
      </c>
      <c r="AT2745" s="20"/>
      <c r="AU2745" s="20"/>
      <c r="AV2745" s="20" t="s">
        <v>166</v>
      </c>
      <c r="AW2745" s="20" t="s">
        <v>161</v>
      </c>
      <c r="AX2745" s="20" t="s">
        <v>160</v>
      </c>
      <c r="AY2745" s="20" t="s">
        <v>160</v>
      </c>
      <c r="AZ2745" s="20" t="s">
        <v>160</v>
      </c>
      <c r="BA2745" s="20" t="s">
        <v>146</v>
      </c>
      <c r="BB2745" s="20" t="s">
        <v>165</v>
      </c>
      <c r="BC2745" s="20"/>
      <c r="BD2745" s="20"/>
      <c r="BE2745" s="20"/>
      <c r="BF2745" s="20"/>
      <c r="BG2745" s="20"/>
      <c r="BH2745" s="20" t="s">
        <v>360</v>
      </c>
      <c r="BI2745" s="20" t="s">
        <v>160</v>
      </c>
      <c r="BJ2745" s="20" t="s">
        <v>160</v>
      </c>
      <c r="BK2745" s="20" t="s">
        <v>161</v>
      </c>
      <c r="BL2745" s="20" t="s">
        <v>160</v>
      </c>
      <c r="BM2745" s="20" t="s">
        <v>168</v>
      </c>
      <c r="BN2745" s="20"/>
      <c r="BO2745" s="20" t="s">
        <v>7560</v>
      </c>
      <c r="BP2745" s="20" t="s">
        <v>282</v>
      </c>
      <c r="BQ2745" s="20"/>
      <c r="BR2745" s="20" t="s">
        <v>541</v>
      </c>
      <c r="BS2745" s="20" t="s">
        <v>172</v>
      </c>
      <c r="BT2745" s="20" t="s">
        <v>27338</v>
      </c>
      <c r="BU2745" s="20" t="s">
        <v>183</v>
      </c>
      <c r="BV2745" s="20"/>
      <c r="BW2745" s="20" t="s">
        <v>212</v>
      </c>
      <c r="BX2745" s="20" t="s">
        <v>27339</v>
      </c>
      <c r="BY2745" s="20" t="s">
        <v>3022</v>
      </c>
      <c r="BZ2745" s="20" t="s">
        <v>754</v>
      </c>
      <c r="CA2745" s="20" t="s">
        <v>541</v>
      </c>
      <c r="CB2745" s="20" t="s">
        <v>12074</v>
      </c>
      <c r="CC2745" s="20" t="s">
        <v>153</v>
      </c>
      <c r="CD2745" s="20" t="s">
        <v>27340</v>
      </c>
      <c r="CE2745" s="20" t="s">
        <v>183</v>
      </c>
      <c r="CF2745" s="20"/>
      <c r="CG2745" s="20" t="s">
        <v>212</v>
      </c>
      <c r="CH2745" s="20" t="s">
        <v>27341</v>
      </c>
      <c r="CI2745" s="20" t="s">
        <v>11586</v>
      </c>
      <c r="CJ2745" s="20" t="s">
        <v>3262</v>
      </c>
      <c r="CK2745" s="20" t="s">
        <v>541</v>
      </c>
      <c r="CL2745" s="20" t="s">
        <v>12074</v>
      </c>
      <c r="CM2745" s="20" t="s">
        <v>172</v>
      </c>
      <c r="CN2745" s="20" t="s">
        <v>27342</v>
      </c>
      <c r="CO2745" s="20" t="s">
        <v>183</v>
      </c>
      <c r="CP2745" s="20"/>
      <c r="CQ2745" s="20" t="s">
        <v>184</v>
      </c>
      <c r="CR2745" s="20" t="s">
        <v>20105</v>
      </c>
      <c r="CS2745" s="20"/>
      <c r="CT2745" s="20"/>
      <c r="CU2745" s="20"/>
      <c r="CV2745" s="20"/>
      <c r="CW2745" s="20"/>
      <c r="CX2745" s="20"/>
      <c r="CY2745" s="20"/>
      <c r="CZ2745" s="20"/>
      <c r="DA2745" s="20"/>
      <c r="DB2745" s="20"/>
      <c r="DC2745" s="20"/>
      <c r="DD2745" s="20"/>
      <c r="DE2745" s="20"/>
      <c r="DF2745" s="20"/>
      <c r="DG2745" s="20"/>
      <c r="DH2745" s="20"/>
      <c r="DI2745" s="20"/>
      <c r="DJ2745" s="20"/>
      <c r="DK2745" s="20"/>
      <c r="DL2745" s="20"/>
      <c r="DM2745" s="20"/>
      <c r="DN2745" s="20"/>
      <c r="DO2745" s="20"/>
      <c r="DP2745" s="20"/>
      <c r="DQ2745" s="20"/>
      <c r="DR2745" s="20"/>
      <c r="DS2745" s="20"/>
      <c r="DT2745" s="20"/>
      <c r="DU2745" s="20"/>
      <c r="DV2745" s="20"/>
      <c r="DW2745" s="20"/>
      <c r="DX2745" s="20"/>
      <c r="DY2745" s="20"/>
      <c r="DZ2745" s="20"/>
      <c r="EA2745" s="20"/>
      <c r="EB2745" s="20"/>
      <c r="EC2745" s="20"/>
      <c r="ED2745" s="20"/>
      <c r="EE2745" s="20"/>
      <c r="EF2745" s="20"/>
      <c r="EG2745" s="20" t="s">
        <v>20800</v>
      </c>
      <c r="EH2745" s="20" t="s">
        <v>20801</v>
      </c>
      <c r="EI2745" s="20" t="s">
        <v>146</v>
      </c>
      <c r="EJ2745" s="20"/>
      <c r="EK2745" s="20" t="s">
        <v>146</v>
      </c>
      <c r="EL2745" s="20" t="s">
        <v>249</v>
      </c>
      <c r="EM2745" s="20" t="s">
        <v>161</v>
      </c>
      <c r="EN2745" s="20" t="s">
        <v>161</v>
      </c>
    </row>
    <row r="2746" spans="1:144" x14ac:dyDescent="0.25">
      <c r="A2746" s="20" t="s">
        <v>10347</v>
      </c>
      <c r="B2746" s="20"/>
      <c r="C2746" s="20" t="s">
        <v>21203</v>
      </c>
      <c r="D2746" s="20" t="s">
        <v>4157</v>
      </c>
      <c r="E2746" s="20" t="s">
        <v>4158</v>
      </c>
      <c r="F2746" s="20" t="s">
        <v>3270</v>
      </c>
      <c r="G2746" s="20" t="s">
        <v>145</v>
      </c>
      <c r="H2746" s="20" t="s">
        <v>146</v>
      </c>
      <c r="I2746" s="20" t="s">
        <v>3270</v>
      </c>
      <c r="J2746" s="20"/>
      <c r="K2746" s="20" t="s">
        <v>146</v>
      </c>
      <c r="L2746" s="20" t="s">
        <v>3271</v>
      </c>
      <c r="M2746" s="20" t="s">
        <v>147</v>
      </c>
      <c r="N2746" s="20"/>
      <c r="O2746" s="20" t="s">
        <v>3272</v>
      </c>
      <c r="P2746" s="20"/>
      <c r="Q2746" s="20"/>
      <c r="R2746" s="20" t="s">
        <v>27343</v>
      </c>
      <c r="S2746" s="20" t="s">
        <v>4283</v>
      </c>
      <c r="T2746" s="20"/>
      <c r="U2746" s="20"/>
      <c r="V2746" s="20" t="s">
        <v>153</v>
      </c>
      <c r="W2746" s="20" t="s">
        <v>27344</v>
      </c>
      <c r="X2746" s="20" t="s">
        <v>165</v>
      </c>
      <c r="Y2746" s="20" t="s">
        <v>27345</v>
      </c>
      <c r="Z2746" s="20" t="s">
        <v>2359</v>
      </c>
      <c r="AA2746" s="20" t="s">
        <v>335</v>
      </c>
      <c r="AB2746" s="20" t="s">
        <v>27346</v>
      </c>
      <c r="AC2746" s="20" t="s">
        <v>17303</v>
      </c>
      <c r="AD2746" s="20" t="s">
        <v>158</v>
      </c>
      <c r="AE2746" s="20" t="s">
        <v>159</v>
      </c>
      <c r="AF2746" s="20" t="s">
        <v>160</v>
      </c>
      <c r="AG2746" s="20" t="s">
        <v>161</v>
      </c>
      <c r="AH2746" s="20" t="s">
        <v>160</v>
      </c>
      <c r="AI2746" s="20" t="s">
        <v>160</v>
      </c>
      <c r="AJ2746" s="20"/>
      <c r="AK2746" s="20"/>
      <c r="AL2746" s="20" t="s">
        <v>158</v>
      </c>
      <c r="AM2746" s="20" t="s">
        <v>146</v>
      </c>
      <c r="AN2746" s="20" t="s">
        <v>162</v>
      </c>
      <c r="AO2746" s="20" t="s">
        <v>27347</v>
      </c>
      <c r="AP2746" s="20" t="s">
        <v>146</v>
      </c>
      <c r="AQ2746" s="20" t="s">
        <v>6134</v>
      </c>
      <c r="AR2746" s="20" t="s">
        <v>161</v>
      </c>
      <c r="AS2746" s="20" t="s">
        <v>165</v>
      </c>
      <c r="AT2746" s="20"/>
      <c r="AU2746" s="20"/>
      <c r="AV2746" s="20" t="s">
        <v>205</v>
      </c>
      <c r="AW2746" s="20" t="s">
        <v>161</v>
      </c>
      <c r="AX2746" s="20" t="s">
        <v>160</v>
      </c>
      <c r="AY2746" s="20" t="s">
        <v>161</v>
      </c>
      <c r="AZ2746" s="20" t="s">
        <v>160</v>
      </c>
      <c r="BA2746" s="20" t="s">
        <v>165</v>
      </c>
      <c r="BB2746" s="20"/>
      <c r="BC2746" s="20"/>
      <c r="BD2746" s="20"/>
      <c r="BE2746" s="20"/>
      <c r="BF2746" s="20"/>
      <c r="BG2746" s="20"/>
      <c r="BH2746" s="20"/>
      <c r="BI2746" s="20"/>
      <c r="BJ2746" s="20"/>
      <c r="BK2746" s="20"/>
      <c r="BL2746" s="20"/>
      <c r="BM2746" s="20" t="s">
        <v>299</v>
      </c>
      <c r="BN2746" s="20"/>
      <c r="BO2746" s="20" t="s">
        <v>1005</v>
      </c>
      <c r="BP2746" s="20" t="s">
        <v>22659</v>
      </c>
      <c r="BQ2746" s="20"/>
      <c r="BR2746" s="20" t="s">
        <v>985</v>
      </c>
      <c r="BS2746" s="20" t="s">
        <v>153</v>
      </c>
      <c r="BT2746" s="20" t="s">
        <v>27348</v>
      </c>
      <c r="BU2746" s="20" t="s">
        <v>350</v>
      </c>
      <c r="BV2746" s="20"/>
      <c r="BW2746" s="20" t="s">
        <v>212</v>
      </c>
      <c r="BX2746" s="20" t="s">
        <v>27349</v>
      </c>
      <c r="BY2746" s="20" t="s">
        <v>1215</v>
      </c>
      <c r="BZ2746" s="20" t="s">
        <v>1177</v>
      </c>
      <c r="CA2746" s="20" t="s">
        <v>759</v>
      </c>
      <c r="CB2746" s="20" t="s">
        <v>8452</v>
      </c>
      <c r="CC2746" s="20" t="s">
        <v>172</v>
      </c>
      <c r="CD2746" s="20" t="s">
        <v>16349</v>
      </c>
      <c r="CE2746" s="20" t="s">
        <v>222</v>
      </c>
      <c r="CF2746" s="20" t="s">
        <v>247</v>
      </c>
      <c r="CG2746" s="20" t="s">
        <v>184</v>
      </c>
      <c r="CH2746" s="20" t="s">
        <v>7459</v>
      </c>
      <c r="CI2746" s="20" t="s">
        <v>27350</v>
      </c>
      <c r="CJ2746" s="20" t="s">
        <v>27351</v>
      </c>
      <c r="CK2746" s="20" t="s">
        <v>27352</v>
      </c>
      <c r="CL2746" s="20" t="s">
        <v>1203</v>
      </c>
      <c r="CM2746" s="20" t="s">
        <v>172</v>
      </c>
      <c r="CN2746" s="20" t="s">
        <v>27353</v>
      </c>
      <c r="CO2746" s="20" t="s">
        <v>183</v>
      </c>
      <c r="CP2746" s="20"/>
      <c r="CQ2746" s="20" t="s">
        <v>184</v>
      </c>
      <c r="CR2746" s="20" t="s">
        <v>27354</v>
      </c>
      <c r="CS2746" s="20" t="s">
        <v>27355</v>
      </c>
      <c r="CT2746" s="20" t="s">
        <v>27356</v>
      </c>
      <c r="CU2746" s="20" t="s">
        <v>27357</v>
      </c>
      <c r="CV2746" s="20" t="s">
        <v>985</v>
      </c>
      <c r="CW2746" s="20" t="s">
        <v>172</v>
      </c>
      <c r="CX2746" s="20" t="s">
        <v>22347</v>
      </c>
      <c r="CY2746" s="20" t="s">
        <v>183</v>
      </c>
      <c r="CZ2746" s="20"/>
      <c r="DA2746" s="20" t="s">
        <v>189</v>
      </c>
      <c r="DB2746" s="20" t="s">
        <v>27358</v>
      </c>
      <c r="DC2746" s="20"/>
      <c r="DD2746" s="20"/>
      <c r="DE2746" s="20"/>
      <c r="DF2746" s="20"/>
      <c r="DG2746" s="20"/>
      <c r="DH2746" s="20"/>
      <c r="DI2746" s="20"/>
      <c r="DJ2746" s="20"/>
      <c r="DK2746" s="20"/>
      <c r="DL2746" s="20"/>
      <c r="DM2746" s="20"/>
      <c r="DN2746" s="20"/>
      <c r="DO2746" s="20"/>
      <c r="DP2746" s="20"/>
      <c r="DQ2746" s="20"/>
      <c r="DR2746" s="20"/>
      <c r="DS2746" s="20"/>
      <c r="DT2746" s="20"/>
      <c r="DU2746" s="20"/>
      <c r="DV2746" s="20"/>
      <c r="DW2746" s="20"/>
      <c r="DX2746" s="20"/>
      <c r="DY2746" s="20"/>
      <c r="DZ2746" s="20"/>
      <c r="EA2746" s="20"/>
      <c r="EB2746" s="20"/>
      <c r="EC2746" s="20"/>
      <c r="ED2746" s="20"/>
      <c r="EE2746" s="20"/>
      <c r="EF2746" s="20"/>
      <c r="EG2746" s="20" t="s">
        <v>20800</v>
      </c>
      <c r="EH2746" s="20" t="s">
        <v>20810</v>
      </c>
      <c r="EI2746" s="20" t="s">
        <v>165</v>
      </c>
      <c r="EJ2746" s="20"/>
      <c r="EK2746" s="20" t="s">
        <v>146</v>
      </c>
      <c r="EL2746" s="20" t="s">
        <v>436</v>
      </c>
      <c r="EM2746" s="20" t="s">
        <v>161</v>
      </c>
      <c r="EN2746" s="20" t="s">
        <v>161</v>
      </c>
    </row>
    <row r="2747" spans="1:144" x14ac:dyDescent="0.25">
      <c r="A2747" s="20" t="s">
        <v>10347</v>
      </c>
      <c r="B2747" s="20"/>
      <c r="C2747" s="20" t="s">
        <v>21203</v>
      </c>
      <c r="D2747" s="20" t="s">
        <v>4157</v>
      </c>
      <c r="E2747" s="20" t="s">
        <v>4158</v>
      </c>
      <c r="F2747" s="20" t="s">
        <v>3270</v>
      </c>
      <c r="G2747" s="20" t="s">
        <v>145</v>
      </c>
      <c r="H2747" s="20" t="s">
        <v>146</v>
      </c>
      <c r="I2747" s="20" t="s">
        <v>3270</v>
      </c>
      <c r="J2747" s="20"/>
      <c r="K2747" s="20" t="s">
        <v>146</v>
      </c>
      <c r="L2747" s="20" t="s">
        <v>3283</v>
      </c>
      <c r="M2747" s="20" t="s">
        <v>147</v>
      </c>
      <c r="N2747" s="20"/>
      <c r="O2747" s="20" t="s">
        <v>13886</v>
      </c>
      <c r="P2747" s="20"/>
      <c r="Q2747" s="20"/>
      <c r="R2747" s="20" t="s">
        <v>948</v>
      </c>
      <c r="S2747" s="20" t="s">
        <v>27359</v>
      </c>
      <c r="T2747" s="20"/>
      <c r="U2747" s="20"/>
      <c r="V2747" s="20" t="s">
        <v>153</v>
      </c>
      <c r="W2747" s="20" t="s">
        <v>27360</v>
      </c>
      <c r="X2747" s="20" t="s">
        <v>165</v>
      </c>
      <c r="Y2747" s="20" t="s">
        <v>27361</v>
      </c>
      <c r="Z2747" s="20" t="s">
        <v>4814</v>
      </c>
      <c r="AA2747" s="20" t="s">
        <v>335</v>
      </c>
      <c r="AB2747" s="20" t="s">
        <v>27362</v>
      </c>
      <c r="AC2747" s="20" t="s">
        <v>23515</v>
      </c>
      <c r="AD2747" s="20" t="s">
        <v>158</v>
      </c>
      <c r="AE2747" s="20" t="s">
        <v>159</v>
      </c>
      <c r="AF2747" s="20" t="s">
        <v>160</v>
      </c>
      <c r="AG2747" s="20" t="s">
        <v>161</v>
      </c>
      <c r="AH2747" s="20" t="s">
        <v>160</v>
      </c>
      <c r="AI2747" s="20" t="s">
        <v>160</v>
      </c>
      <c r="AJ2747" s="20"/>
      <c r="AK2747" s="20"/>
      <c r="AL2747" s="20" t="s">
        <v>158</v>
      </c>
      <c r="AM2747" s="20" t="s">
        <v>146</v>
      </c>
      <c r="AN2747" s="20" t="s">
        <v>162</v>
      </c>
      <c r="AO2747" s="20" t="s">
        <v>27363</v>
      </c>
      <c r="AP2747" s="20" t="s">
        <v>146</v>
      </c>
      <c r="AQ2747" s="20" t="s">
        <v>6134</v>
      </c>
      <c r="AR2747" s="20" t="s">
        <v>161</v>
      </c>
      <c r="AS2747" s="20" t="s">
        <v>165</v>
      </c>
      <c r="AT2747" s="20"/>
      <c r="AU2747" s="20"/>
      <c r="AV2747" s="20" t="s">
        <v>168</v>
      </c>
      <c r="AW2747" s="20" t="s">
        <v>160</v>
      </c>
      <c r="AX2747" s="20" t="s">
        <v>160</v>
      </c>
      <c r="AY2747" s="20" t="s">
        <v>160</v>
      </c>
      <c r="AZ2747" s="20" t="s">
        <v>161</v>
      </c>
      <c r="BA2747" s="20" t="s">
        <v>146</v>
      </c>
      <c r="BB2747" s="20" t="s">
        <v>146</v>
      </c>
      <c r="BC2747" s="20" t="s">
        <v>159</v>
      </c>
      <c r="BD2747" s="20" t="s">
        <v>160</v>
      </c>
      <c r="BE2747" s="20" t="s">
        <v>161</v>
      </c>
      <c r="BF2747" s="20" t="s">
        <v>160</v>
      </c>
      <c r="BG2747" s="20" t="s">
        <v>160</v>
      </c>
      <c r="BH2747" s="20"/>
      <c r="BI2747" s="20"/>
      <c r="BJ2747" s="20"/>
      <c r="BK2747" s="20"/>
      <c r="BL2747" s="20"/>
      <c r="BM2747" s="20" t="s">
        <v>261</v>
      </c>
      <c r="BN2747" s="20"/>
      <c r="BO2747" s="20" t="s">
        <v>1507</v>
      </c>
      <c r="BP2747" s="20"/>
      <c r="BQ2747" s="20"/>
      <c r="BR2747" s="20" t="s">
        <v>9467</v>
      </c>
      <c r="BS2747" s="20" t="s">
        <v>172</v>
      </c>
      <c r="BT2747" s="20" t="s">
        <v>27364</v>
      </c>
      <c r="BU2747" s="20" t="s">
        <v>175</v>
      </c>
      <c r="BV2747" s="20"/>
      <c r="BW2747" s="20" t="s">
        <v>212</v>
      </c>
      <c r="BX2747" s="20" t="s">
        <v>27365</v>
      </c>
      <c r="BY2747" s="20" t="s">
        <v>411</v>
      </c>
      <c r="BZ2747" s="20" t="s">
        <v>263</v>
      </c>
      <c r="CA2747" s="20" t="s">
        <v>2265</v>
      </c>
      <c r="CB2747" s="20" t="s">
        <v>6257</v>
      </c>
      <c r="CC2747" s="20" t="s">
        <v>172</v>
      </c>
      <c r="CD2747" s="20" t="s">
        <v>27366</v>
      </c>
      <c r="CE2747" s="20" t="s">
        <v>183</v>
      </c>
      <c r="CF2747" s="20"/>
      <c r="CG2747" s="20" t="s">
        <v>335</v>
      </c>
      <c r="CH2747" s="20" t="s">
        <v>27367</v>
      </c>
      <c r="CI2747" s="20" t="s">
        <v>2317</v>
      </c>
      <c r="CJ2747" s="20" t="s">
        <v>263</v>
      </c>
      <c r="CK2747" s="20" t="s">
        <v>2265</v>
      </c>
      <c r="CL2747" s="20" t="s">
        <v>6257</v>
      </c>
      <c r="CM2747" s="20" t="s">
        <v>172</v>
      </c>
      <c r="CN2747" s="20" t="s">
        <v>27368</v>
      </c>
      <c r="CO2747" s="20" t="s">
        <v>183</v>
      </c>
      <c r="CP2747" s="20"/>
      <c r="CQ2747" s="20" t="s">
        <v>335</v>
      </c>
      <c r="CR2747" s="20" t="s">
        <v>27369</v>
      </c>
      <c r="CS2747" s="20" t="s">
        <v>3334</v>
      </c>
      <c r="CT2747" s="20" t="s">
        <v>392</v>
      </c>
      <c r="CU2747" s="20" t="s">
        <v>2265</v>
      </c>
      <c r="CV2747" s="20" t="s">
        <v>6257</v>
      </c>
      <c r="CW2747" s="20" t="s">
        <v>172</v>
      </c>
      <c r="CX2747" s="20" t="s">
        <v>27370</v>
      </c>
      <c r="CY2747" s="20" t="s">
        <v>183</v>
      </c>
      <c r="CZ2747" s="20"/>
      <c r="DA2747" s="20" t="s">
        <v>335</v>
      </c>
      <c r="DB2747" s="20" t="s">
        <v>27371</v>
      </c>
      <c r="DC2747" s="20"/>
      <c r="DD2747" s="20"/>
      <c r="DE2747" s="20"/>
      <c r="DF2747" s="20"/>
      <c r="DG2747" s="20"/>
      <c r="DH2747" s="20"/>
      <c r="DI2747" s="20"/>
      <c r="DJ2747" s="20"/>
      <c r="DK2747" s="20"/>
      <c r="DL2747" s="20"/>
      <c r="DM2747" s="20"/>
      <c r="DN2747" s="20"/>
      <c r="DO2747" s="20"/>
      <c r="DP2747" s="20"/>
      <c r="DQ2747" s="20"/>
      <c r="DR2747" s="20"/>
      <c r="DS2747" s="20"/>
      <c r="DT2747" s="20"/>
      <c r="DU2747" s="20"/>
      <c r="DV2747" s="20"/>
      <c r="DW2747" s="20"/>
      <c r="DX2747" s="20"/>
      <c r="DY2747" s="20"/>
      <c r="DZ2747" s="20"/>
      <c r="EA2747" s="20"/>
      <c r="EB2747" s="20"/>
      <c r="EC2747" s="20"/>
      <c r="ED2747" s="20"/>
      <c r="EE2747" s="20"/>
      <c r="EF2747" s="20"/>
      <c r="EG2747" s="20" t="s">
        <v>20800</v>
      </c>
      <c r="EH2747" s="20" t="s">
        <v>20810</v>
      </c>
      <c r="EI2747" s="20" t="s">
        <v>146</v>
      </c>
      <c r="EJ2747" s="20"/>
      <c r="EK2747" s="20" t="s">
        <v>146</v>
      </c>
      <c r="EL2747" s="20" t="s">
        <v>249</v>
      </c>
      <c r="EM2747" s="20" t="s">
        <v>161</v>
      </c>
      <c r="EN2747" s="20" t="s">
        <v>161</v>
      </c>
    </row>
    <row r="2748" spans="1:144" x14ac:dyDescent="0.25">
      <c r="A2748" s="20" t="s">
        <v>10347</v>
      </c>
      <c r="B2748" s="20"/>
      <c r="C2748" s="20" t="s">
        <v>21203</v>
      </c>
      <c r="D2748" s="20" t="s">
        <v>3658</v>
      </c>
      <c r="E2748" s="20" t="s">
        <v>3659</v>
      </c>
      <c r="F2748" s="20" t="s">
        <v>3270</v>
      </c>
      <c r="G2748" s="20" t="s">
        <v>145</v>
      </c>
      <c r="H2748" s="20" t="s">
        <v>146</v>
      </c>
      <c r="I2748" s="20" t="s">
        <v>3270</v>
      </c>
      <c r="J2748" s="20"/>
      <c r="K2748" s="20" t="s">
        <v>146</v>
      </c>
      <c r="L2748" s="20" t="s">
        <v>3271</v>
      </c>
      <c r="M2748" s="20" t="s">
        <v>147</v>
      </c>
      <c r="N2748" s="20"/>
      <c r="O2748" s="20" t="s">
        <v>3468</v>
      </c>
      <c r="P2748" s="20"/>
      <c r="Q2748" s="20"/>
      <c r="R2748" s="20" t="s">
        <v>13114</v>
      </c>
      <c r="S2748" s="20" t="s">
        <v>438</v>
      </c>
      <c r="T2748" s="20"/>
      <c r="U2748" s="20"/>
      <c r="V2748" s="20" t="s">
        <v>153</v>
      </c>
      <c r="W2748" s="20" t="s">
        <v>27372</v>
      </c>
      <c r="X2748" s="20" t="s">
        <v>146</v>
      </c>
      <c r="Y2748" s="20" t="s">
        <v>27373</v>
      </c>
      <c r="Z2748" s="20"/>
      <c r="AA2748" s="20" t="s">
        <v>168</v>
      </c>
      <c r="AB2748" s="20"/>
      <c r="AC2748" s="20"/>
      <c r="AD2748" s="20" t="s">
        <v>158</v>
      </c>
      <c r="AE2748" s="20" t="s">
        <v>159</v>
      </c>
      <c r="AF2748" s="20" t="s">
        <v>160</v>
      </c>
      <c r="AG2748" s="20" t="s">
        <v>161</v>
      </c>
      <c r="AH2748" s="20" t="s">
        <v>160</v>
      </c>
      <c r="AI2748" s="20" t="s">
        <v>160</v>
      </c>
      <c r="AJ2748" s="20"/>
      <c r="AK2748" s="20"/>
      <c r="AL2748" s="20" t="s">
        <v>158</v>
      </c>
      <c r="AM2748" s="20" t="s">
        <v>146</v>
      </c>
      <c r="AN2748" s="20" t="s">
        <v>162</v>
      </c>
      <c r="AO2748" s="20" t="s">
        <v>27374</v>
      </c>
      <c r="AP2748" s="20" t="s">
        <v>146</v>
      </c>
      <c r="AQ2748" s="20" t="s">
        <v>289</v>
      </c>
      <c r="AR2748" s="20" t="s">
        <v>161</v>
      </c>
      <c r="AS2748" s="20" t="s">
        <v>165</v>
      </c>
      <c r="AT2748" s="20"/>
      <c r="AU2748" s="20"/>
      <c r="AV2748" s="20" t="s">
        <v>168</v>
      </c>
      <c r="AW2748" s="20" t="s">
        <v>160</v>
      </c>
      <c r="AX2748" s="20" t="s">
        <v>160</v>
      </c>
      <c r="AY2748" s="20" t="s">
        <v>160</v>
      </c>
      <c r="AZ2748" s="20" t="s">
        <v>161</v>
      </c>
      <c r="BA2748" s="20" t="s">
        <v>165</v>
      </c>
      <c r="BB2748" s="20"/>
      <c r="BC2748" s="20"/>
      <c r="BD2748" s="20"/>
      <c r="BE2748" s="20"/>
      <c r="BF2748" s="20"/>
      <c r="BG2748" s="20"/>
      <c r="BH2748" s="20"/>
      <c r="BI2748" s="20"/>
      <c r="BJ2748" s="20"/>
      <c r="BK2748" s="20"/>
      <c r="BL2748" s="20"/>
      <c r="BM2748" s="20" t="s">
        <v>168</v>
      </c>
      <c r="BN2748" s="20"/>
      <c r="BO2748" s="20" t="s">
        <v>337</v>
      </c>
      <c r="BP2748" s="20" t="s">
        <v>338</v>
      </c>
      <c r="BQ2748" s="20"/>
      <c r="BR2748" s="20" t="s">
        <v>171</v>
      </c>
      <c r="BS2748" s="20" t="s">
        <v>172</v>
      </c>
      <c r="BT2748" s="20" t="s">
        <v>27375</v>
      </c>
      <c r="BU2748" s="20" t="s">
        <v>175</v>
      </c>
      <c r="BV2748" s="20"/>
      <c r="BW2748" s="20" t="s">
        <v>212</v>
      </c>
      <c r="BX2748" s="20" t="s">
        <v>27376</v>
      </c>
      <c r="BY2748" s="20"/>
      <c r="BZ2748" s="20"/>
      <c r="CA2748" s="20"/>
      <c r="CB2748" s="20"/>
      <c r="CC2748" s="20"/>
      <c r="CD2748" s="20"/>
      <c r="CE2748" s="20"/>
      <c r="CF2748" s="20"/>
      <c r="CG2748" s="20"/>
      <c r="CH2748" s="20"/>
      <c r="CI2748" s="20"/>
      <c r="CJ2748" s="20"/>
      <c r="CK2748" s="20"/>
      <c r="CL2748" s="20"/>
      <c r="CM2748" s="20"/>
      <c r="CN2748" s="20"/>
      <c r="CO2748" s="20"/>
      <c r="CP2748" s="20"/>
      <c r="CQ2748" s="20"/>
      <c r="CR2748" s="20"/>
      <c r="CS2748" s="20"/>
      <c r="CT2748" s="20"/>
      <c r="CU2748" s="20"/>
      <c r="CV2748" s="20"/>
      <c r="CW2748" s="20"/>
      <c r="CX2748" s="20"/>
      <c r="CY2748" s="20"/>
      <c r="CZ2748" s="20"/>
      <c r="DA2748" s="20"/>
      <c r="DB2748" s="20"/>
      <c r="DC2748" s="20"/>
      <c r="DD2748" s="20"/>
      <c r="DE2748" s="20"/>
      <c r="DF2748" s="20"/>
      <c r="DG2748" s="20"/>
      <c r="DH2748" s="20"/>
      <c r="DI2748" s="20"/>
      <c r="DJ2748" s="20"/>
      <c r="DK2748" s="20"/>
      <c r="DL2748" s="20"/>
      <c r="DM2748" s="20"/>
      <c r="DN2748" s="20"/>
      <c r="DO2748" s="20"/>
      <c r="DP2748" s="20"/>
      <c r="DQ2748" s="20"/>
      <c r="DR2748" s="20"/>
      <c r="DS2748" s="20"/>
      <c r="DT2748" s="20"/>
      <c r="DU2748" s="20"/>
      <c r="DV2748" s="20"/>
      <c r="DW2748" s="20"/>
      <c r="DX2748" s="20"/>
      <c r="DY2748" s="20"/>
      <c r="DZ2748" s="20"/>
      <c r="EA2748" s="20"/>
      <c r="EB2748" s="20"/>
      <c r="EC2748" s="20"/>
      <c r="ED2748" s="20"/>
      <c r="EE2748" s="20"/>
      <c r="EF2748" s="20"/>
      <c r="EG2748" s="20" t="s">
        <v>20800</v>
      </c>
      <c r="EH2748" s="20" t="s">
        <v>20801</v>
      </c>
      <c r="EI2748" s="20" t="s">
        <v>165</v>
      </c>
      <c r="EJ2748" s="20"/>
      <c r="EK2748" s="20" t="s">
        <v>165</v>
      </c>
      <c r="EL2748" s="20"/>
      <c r="EM2748" s="20"/>
      <c r="EN2748" s="20"/>
    </row>
    <row r="2749" spans="1:144" x14ac:dyDescent="0.25">
      <c r="A2749" s="20" t="s">
        <v>10347</v>
      </c>
      <c r="B2749" s="20"/>
      <c r="C2749" s="20" t="s">
        <v>21203</v>
      </c>
      <c r="D2749" s="20" t="s">
        <v>5318</v>
      </c>
      <c r="E2749" s="20" t="s">
        <v>5319</v>
      </c>
      <c r="F2749" s="20" t="s">
        <v>3270</v>
      </c>
      <c r="G2749" s="20" t="s">
        <v>145</v>
      </c>
      <c r="H2749" s="20" t="s">
        <v>146</v>
      </c>
      <c r="I2749" s="20" t="s">
        <v>3270</v>
      </c>
      <c r="J2749" s="20"/>
      <c r="K2749" s="20" t="s">
        <v>146</v>
      </c>
      <c r="L2749" s="20" t="s">
        <v>3271</v>
      </c>
      <c r="M2749" s="20" t="s">
        <v>147</v>
      </c>
      <c r="N2749" s="20"/>
      <c r="O2749" s="20" t="s">
        <v>4230</v>
      </c>
      <c r="P2749" s="20"/>
      <c r="Q2749" s="20"/>
      <c r="R2749" s="20" t="s">
        <v>27377</v>
      </c>
      <c r="S2749" s="20" t="s">
        <v>5601</v>
      </c>
      <c r="T2749" s="20"/>
      <c r="U2749" s="20"/>
      <c r="V2749" s="20" t="s">
        <v>172</v>
      </c>
      <c r="W2749" s="20" t="s">
        <v>27378</v>
      </c>
      <c r="X2749" s="20" t="s">
        <v>165</v>
      </c>
      <c r="Y2749" s="20" t="s">
        <v>27379</v>
      </c>
      <c r="Z2749" s="20"/>
      <c r="AA2749" s="20" t="s">
        <v>168</v>
      </c>
      <c r="AB2749" s="20"/>
      <c r="AC2749" s="20"/>
      <c r="AD2749" s="20" t="s">
        <v>158</v>
      </c>
      <c r="AE2749" s="20" t="s">
        <v>159</v>
      </c>
      <c r="AF2749" s="20" t="s">
        <v>160</v>
      </c>
      <c r="AG2749" s="20" t="s">
        <v>161</v>
      </c>
      <c r="AH2749" s="20" t="s">
        <v>160</v>
      </c>
      <c r="AI2749" s="20" t="s">
        <v>160</v>
      </c>
      <c r="AJ2749" s="20"/>
      <c r="AK2749" s="20"/>
      <c r="AL2749" s="20" t="s">
        <v>158</v>
      </c>
      <c r="AM2749" s="20" t="s">
        <v>146</v>
      </c>
      <c r="AN2749" s="20" t="s">
        <v>162</v>
      </c>
      <c r="AO2749" s="20" t="s">
        <v>27380</v>
      </c>
      <c r="AP2749" s="20" t="s">
        <v>146</v>
      </c>
      <c r="AQ2749" s="20" t="s">
        <v>289</v>
      </c>
      <c r="AR2749" s="20" t="s">
        <v>161</v>
      </c>
      <c r="AS2749" s="20" t="s">
        <v>165</v>
      </c>
      <c r="AT2749" s="20"/>
      <c r="AU2749" s="20"/>
      <c r="AV2749" s="20" t="s">
        <v>168</v>
      </c>
      <c r="AW2749" s="20" t="s">
        <v>160</v>
      </c>
      <c r="AX2749" s="20" t="s">
        <v>160</v>
      </c>
      <c r="AY2749" s="20" t="s">
        <v>160</v>
      </c>
      <c r="AZ2749" s="20" t="s">
        <v>161</v>
      </c>
      <c r="BA2749" s="20" t="s">
        <v>165</v>
      </c>
      <c r="BB2749" s="20"/>
      <c r="BC2749" s="20"/>
      <c r="BD2749" s="20"/>
      <c r="BE2749" s="20"/>
      <c r="BF2749" s="20"/>
      <c r="BG2749" s="20"/>
      <c r="BH2749" s="20"/>
      <c r="BI2749" s="20"/>
      <c r="BJ2749" s="20"/>
      <c r="BK2749" s="20"/>
      <c r="BL2749" s="20"/>
      <c r="BM2749" s="20" t="s">
        <v>261</v>
      </c>
      <c r="BN2749" s="20"/>
      <c r="BO2749" s="20" t="s">
        <v>27381</v>
      </c>
      <c r="BP2749" s="20" t="s">
        <v>377</v>
      </c>
      <c r="BQ2749" s="20"/>
      <c r="BR2749" s="20" t="s">
        <v>3825</v>
      </c>
      <c r="BS2749" s="20" t="s">
        <v>153</v>
      </c>
      <c r="BT2749" s="20" t="s">
        <v>27382</v>
      </c>
      <c r="BU2749" s="20" t="s">
        <v>175</v>
      </c>
      <c r="BV2749" s="20"/>
      <c r="BW2749" s="20" t="s">
        <v>212</v>
      </c>
      <c r="BX2749" s="20" t="s">
        <v>27383</v>
      </c>
      <c r="BY2749" s="20"/>
      <c r="BZ2749" s="20"/>
      <c r="CA2749" s="20"/>
      <c r="CB2749" s="20"/>
      <c r="CC2749" s="20"/>
      <c r="CD2749" s="20"/>
      <c r="CE2749" s="20"/>
      <c r="CF2749" s="20"/>
      <c r="CG2749" s="20"/>
      <c r="CH2749" s="20"/>
      <c r="CI2749" s="20"/>
      <c r="CJ2749" s="20"/>
      <c r="CK2749" s="20"/>
      <c r="CL2749" s="20"/>
      <c r="CM2749" s="20"/>
      <c r="CN2749" s="20"/>
      <c r="CO2749" s="20"/>
      <c r="CP2749" s="20"/>
      <c r="CQ2749" s="20"/>
      <c r="CR2749" s="20"/>
      <c r="CS2749" s="20"/>
      <c r="CT2749" s="20"/>
      <c r="CU2749" s="20"/>
      <c r="CV2749" s="20"/>
      <c r="CW2749" s="20"/>
      <c r="CX2749" s="20"/>
      <c r="CY2749" s="20"/>
      <c r="CZ2749" s="20"/>
      <c r="DA2749" s="20"/>
      <c r="DB2749" s="20"/>
      <c r="DC2749" s="20"/>
      <c r="DD2749" s="20"/>
      <c r="DE2749" s="20"/>
      <c r="DF2749" s="20"/>
      <c r="DG2749" s="20"/>
      <c r="DH2749" s="20"/>
      <c r="DI2749" s="20"/>
      <c r="DJ2749" s="20"/>
      <c r="DK2749" s="20"/>
      <c r="DL2749" s="20"/>
      <c r="DM2749" s="20"/>
      <c r="DN2749" s="20"/>
      <c r="DO2749" s="20"/>
      <c r="DP2749" s="20"/>
      <c r="DQ2749" s="20"/>
      <c r="DR2749" s="20"/>
      <c r="DS2749" s="20"/>
      <c r="DT2749" s="20"/>
      <c r="DU2749" s="20"/>
      <c r="DV2749" s="20"/>
      <c r="DW2749" s="20"/>
      <c r="DX2749" s="20"/>
      <c r="DY2749" s="20"/>
      <c r="DZ2749" s="20"/>
      <c r="EA2749" s="20"/>
      <c r="EB2749" s="20"/>
      <c r="EC2749" s="20"/>
      <c r="ED2749" s="20"/>
      <c r="EE2749" s="20"/>
      <c r="EF2749" s="20"/>
      <c r="EG2749" s="20" t="s">
        <v>20800</v>
      </c>
      <c r="EH2749" s="20" t="s">
        <v>20810</v>
      </c>
      <c r="EI2749" s="20" t="s">
        <v>146</v>
      </c>
      <c r="EJ2749" s="20"/>
      <c r="EK2749" s="20" t="s">
        <v>165</v>
      </c>
      <c r="EL2749" s="20"/>
      <c r="EM2749" s="20"/>
      <c r="EN2749" s="20"/>
    </row>
    <row r="2750" spans="1:144" x14ac:dyDescent="0.25">
      <c r="A2750" s="20" t="s">
        <v>10347</v>
      </c>
      <c r="B2750" s="20"/>
      <c r="C2750" s="20" t="s">
        <v>21203</v>
      </c>
      <c r="D2750" s="20" t="s">
        <v>4396</v>
      </c>
      <c r="E2750" s="20" t="s">
        <v>4397</v>
      </c>
      <c r="F2750" s="20" t="s">
        <v>3270</v>
      </c>
      <c r="G2750" s="20" t="s">
        <v>145</v>
      </c>
      <c r="H2750" s="20" t="s">
        <v>146</v>
      </c>
      <c r="I2750" s="20" t="s">
        <v>3270</v>
      </c>
      <c r="J2750" s="20"/>
      <c r="K2750" s="20" t="s">
        <v>146</v>
      </c>
      <c r="L2750" s="20" t="s">
        <v>3283</v>
      </c>
      <c r="M2750" s="20" t="s">
        <v>147</v>
      </c>
      <c r="N2750" s="20"/>
      <c r="O2750" s="20" t="s">
        <v>3970</v>
      </c>
      <c r="P2750" s="20"/>
      <c r="Q2750" s="20"/>
      <c r="R2750" s="20" t="s">
        <v>4432</v>
      </c>
      <c r="S2750" s="20" t="s">
        <v>27384</v>
      </c>
      <c r="T2750" s="20"/>
      <c r="U2750" s="20"/>
      <c r="V2750" s="20" t="s">
        <v>153</v>
      </c>
      <c r="W2750" s="20" t="s">
        <v>7348</v>
      </c>
      <c r="X2750" s="20" t="s">
        <v>165</v>
      </c>
      <c r="Y2750" s="20" t="s">
        <v>27386</v>
      </c>
      <c r="Z2750" s="20" t="s">
        <v>26289</v>
      </c>
      <c r="AA2750" s="20"/>
      <c r="AB2750" s="20"/>
      <c r="AC2750" s="20"/>
      <c r="AD2750" s="20" t="s">
        <v>158</v>
      </c>
      <c r="AE2750" s="20" t="s">
        <v>159</v>
      </c>
      <c r="AF2750" s="20" t="s">
        <v>160</v>
      </c>
      <c r="AG2750" s="20" t="s">
        <v>161</v>
      </c>
      <c r="AH2750" s="20" t="s">
        <v>160</v>
      </c>
      <c r="AI2750" s="20" t="s">
        <v>160</v>
      </c>
      <c r="AJ2750" s="20"/>
      <c r="AK2750" s="20"/>
      <c r="AL2750" s="20" t="s">
        <v>201</v>
      </c>
      <c r="AM2750" s="20" t="s">
        <v>146</v>
      </c>
      <c r="AN2750" s="20" t="s">
        <v>162</v>
      </c>
      <c r="AO2750" s="20" t="s">
        <v>27387</v>
      </c>
      <c r="AP2750" s="20" t="s">
        <v>146</v>
      </c>
      <c r="AQ2750" s="20" t="s">
        <v>289</v>
      </c>
      <c r="AR2750" s="20" t="s">
        <v>161</v>
      </c>
      <c r="AS2750" s="20" t="s">
        <v>165</v>
      </c>
      <c r="AT2750" s="20"/>
      <c r="AU2750" s="20"/>
      <c r="AV2750" s="20" t="s">
        <v>168</v>
      </c>
      <c r="AW2750" s="20" t="s">
        <v>160</v>
      </c>
      <c r="AX2750" s="20" t="s">
        <v>160</v>
      </c>
      <c r="AY2750" s="20" t="s">
        <v>160</v>
      </c>
      <c r="AZ2750" s="20" t="s">
        <v>161</v>
      </c>
      <c r="BA2750" s="20" t="s">
        <v>146</v>
      </c>
      <c r="BB2750" s="20" t="s">
        <v>165</v>
      </c>
      <c r="BC2750" s="20"/>
      <c r="BD2750" s="20"/>
      <c r="BE2750" s="20"/>
      <c r="BF2750" s="20"/>
      <c r="BG2750" s="20"/>
      <c r="BH2750" s="20" t="s">
        <v>167</v>
      </c>
      <c r="BI2750" s="20" t="s">
        <v>160</v>
      </c>
      <c r="BJ2750" s="20" t="s">
        <v>161</v>
      </c>
      <c r="BK2750" s="20" t="s">
        <v>160</v>
      </c>
      <c r="BL2750" s="20" t="s">
        <v>160</v>
      </c>
      <c r="BM2750" s="20" t="s">
        <v>168</v>
      </c>
      <c r="BN2750" s="20"/>
      <c r="BO2750" s="20" t="s">
        <v>27388</v>
      </c>
      <c r="BP2750" s="20" t="s">
        <v>10417</v>
      </c>
      <c r="BQ2750" s="20"/>
      <c r="BR2750" s="20" t="s">
        <v>27385</v>
      </c>
      <c r="BS2750" s="20" t="s">
        <v>153</v>
      </c>
      <c r="BT2750" s="20" t="s">
        <v>27390</v>
      </c>
      <c r="BU2750" s="20" t="s">
        <v>183</v>
      </c>
      <c r="BV2750" s="20"/>
      <c r="BW2750" s="20" t="s">
        <v>212</v>
      </c>
      <c r="BX2750" s="20" t="s">
        <v>27391</v>
      </c>
      <c r="BY2750" s="20"/>
      <c r="BZ2750" s="20"/>
      <c r="CA2750" s="20"/>
      <c r="CB2750" s="20"/>
      <c r="CC2750" s="20"/>
      <c r="CD2750" s="20"/>
      <c r="CE2750" s="20"/>
      <c r="CF2750" s="20"/>
      <c r="CG2750" s="20"/>
      <c r="CH2750" s="20"/>
      <c r="CI2750" s="20"/>
      <c r="CJ2750" s="20"/>
      <c r="CK2750" s="20"/>
      <c r="CL2750" s="20"/>
      <c r="CM2750" s="20"/>
      <c r="CN2750" s="20"/>
      <c r="CO2750" s="20"/>
      <c r="CP2750" s="20"/>
      <c r="CQ2750" s="20"/>
      <c r="CR2750" s="20"/>
      <c r="CS2750" s="20"/>
      <c r="CT2750" s="20"/>
      <c r="CU2750" s="20"/>
      <c r="CV2750" s="20"/>
      <c r="CW2750" s="20"/>
      <c r="CX2750" s="20"/>
      <c r="CY2750" s="20"/>
      <c r="CZ2750" s="20"/>
      <c r="DA2750" s="20"/>
      <c r="DB2750" s="20"/>
      <c r="DC2750" s="20"/>
      <c r="DD2750" s="20"/>
      <c r="DE2750" s="20"/>
      <c r="DF2750" s="20"/>
      <c r="DG2750" s="20"/>
      <c r="DH2750" s="20"/>
      <c r="DI2750" s="20"/>
      <c r="DJ2750" s="20"/>
      <c r="DK2750" s="20"/>
      <c r="DL2750" s="20"/>
      <c r="DM2750" s="20"/>
      <c r="DN2750" s="20"/>
      <c r="DO2750" s="20"/>
      <c r="DP2750" s="20"/>
      <c r="DQ2750" s="20"/>
      <c r="DR2750" s="20"/>
      <c r="DS2750" s="20"/>
      <c r="DT2750" s="20"/>
      <c r="DU2750" s="20"/>
      <c r="DV2750" s="20"/>
      <c r="DW2750" s="20"/>
      <c r="DX2750" s="20"/>
      <c r="DY2750" s="20"/>
      <c r="DZ2750" s="20"/>
      <c r="EA2750" s="20"/>
      <c r="EB2750" s="20"/>
      <c r="EC2750" s="20"/>
      <c r="ED2750" s="20"/>
      <c r="EE2750" s="20"/>
      <c r="EF2750" s="20"/>
      <c r="EG2750" s="20" t="s">
        <v>20800</v>
      </c>
      <c r="EH2750" s="20" t="s">
        <v>20801</v>
      </c>
      <c r="EI2750" s="20" t="s">
        <v>146</v>
      </c>
      <c r="EJ2750" s="20"/>
      <c r="EK2750" s="20" t="s">
        <v>146</v>
      </c>
      <c r="EL2750" s="20" t="s">
        <v>272</v>
      </c>
      <c r="EM2750" s="20" t="s">
        <v>160</v>
      </c>
      <c r="EN2750" s="20" t="s">
        <v>161</v>
      </c>
    </row>
    <row r="2751" spans="1:144" x14ac:dyDescent="0.25">
      <c r="A2751" s="20" t="s">
        <v>10347</v>
      </c>
      <c r="B2751" s="20"/>
      <c r="C2751" s="20" t="s">
        <v>21203</v>
      </c>
      <c r="D2751" s="20" t="s">
        <v>4396</v>
      </c>
      <c r="E2751" s="20" t="s">
        <v>4397</v>
      </c>
      <c r="F2751" s="20" t="s">
        <v>3270</v>
      </c>
      <c r="G2751" s="20" t="s">
        <v>145</v>
      </c>
      <c r="H2751" s="20" t="s">
        <v>146</v>
      </c>
      <c r="I2751" s="20" t="s">
        <v>3270</v>
      </c>
      <c r="J2751" s="20"/>
      <c r="K2751" s="20" t="s">
        <v>146</v>
      </c>
      <c r="L2751" s="20" t="s">
        <v>3373</v>
      </c>
      <c r="M2751" s="20" t="s">
        <v>147</v>
      </c>
      <c r="N2751" s="20"/>
      <c r="O2751" s="20" t="s">
        <v>3431</v>
      </c>
      <c r="P2751" s="20"/>
      <c r="Q2751" s="20"/>
      <c r="R2751" s="20" t="s">
        <v>27392</v>
      </c>
      <c r="S2751" s="20" t="s">
        <v>27393</v>
      </c>
      <c r="T2751" s="20"/>
      <c r="U2751" s="20"/>
      <c r="V2751" s="20" t="s">
        <v>153</v>
      </c>
      <c r="W2751" s="20" t="s">
        <v>27394</v>
      </c>
      <c r="X2751" s="20" t="s">
        <v>165</v>
      </c>
      <c r="Y2751" s="20" t="s">
        <v>27395</v>
      </c>
      <c r="Z2751" s="20" t="s">
        <v>707</v>
      </c>
      <c r="AA2751" s="20"/>
      <c r="AB2751" s="20"/>
      <c r="AC2751" s="20"/>
      <c r="AD2751" s="20" t="s">
        <v>158</v>
      </c>
      <c r="AE2751" s="20" t="s">
        <v>159</v>
      </c>
      <c r="AF2751" s="20" t="s">
        <v>160</v>
      </c>
      <c r="AG2751" s="20" t="s">
        <v>161</v>
      </c>
      <c r="AH2751" s="20" t="s">
        <v>160</v>
      </c>
      <c r="AI2751" s="20" t="s">
        <v>160</v>
      </c>
      <c r="AJ2751" s="20"/>
      <c r="AK2751" s="20"/>
      <c r="AL2751" s="20" t="s">
        <v>158</v>
      </c>
      <c r="AM2751" s="20" t="s">
        <v>146</v>
      </c>
      <c r="AN2751" s="20" t="s">
        <v>162</v>
      </c>
      <c r="AO2751" s="20" t="s">
        <v>27396</v>
      </c>
      <c r="AP2751" s="20" t="s">
        <v>146</v>
      </c>
      <c r="AQ2751" s="20" t="s">
        <v>246</v>
      </c>
      <c r="AR2751" s="20" t="s">
        <v>161</v>
      </c>
      <c r="AS2751" s="20" t="s">
        <v>165</v>
      </c>
      <c r="AT2751" s="20"/>
      <c r="AU2751" s="20"/>
      <c r="AV2751" s="20" t="s">
        <v>259</v>
      </c>
      <c r="AW2751" s="20" t="s">
        <v>160</v>
      </c>
      <c r="AX2751" s="20" t="s">
        <v>160</v>
      </c>
      <c r="AY2751" s="20" t="s">
        <v>161</v>
      </c>
      <c r="AZ2751" s="20" t="s">
        <v>160</v>
      </c>
      <c r="BA2751" s="20" t="s">
        <v>146</v>
      </c>
      <c r="BB2751" s="20" t="s">
        <v>165</v>
      </c>
      <c r="BC2751" s="20"/>
      <c r="BD2751" s="20"/>
      <c r="BE2751" s="20"/>
      <c r="BF2751" s="20"/>
      <c r="BG2751" s="20"/>
      <c r="BH2751" s="20" t="s">
        <v>260</v>
      </c>
      <c r="BI2751" s="20" t="s">
        <v>160</v>
      </c>
      <c r="BJ2751" s="20" t="s">
        <v>160</v>
      </c>
      <c r="BK2751" s="20" t="s">
        <v>160</v>
      </c>
      <c r="BL2751" s="20" t="s">
        <v>161</v>
      </c>
      <c r="BM2751" s="20" t="s">
        <v>299</v>
      </c>
      <c r="BN2751" s="20"/>
      <c r="BO2751" s="20" t="s">
        <v>27397</v>
      </c>
      <c r="BP2751" s="20" t="s">
        <v>27398</v>
      </c>
      <c r="BQ2751" s="20"/>
      <c r="BR2751" s="20" t="s">
        <v>514</v>
      </c>
      <c r="BS2751" s="20" t="s">
        <v>153</v>
      </c>
      <c r="BT2751" s="20" t="s">
        <v>27399</v>
      </c>
      <c r="BU2751" s="20" t="s">
        <v>183</v>
      </c>
      <c r="BV2751" s="20"/>
      <c r="BW2751" s="20" t="s">
        <v>212</v>
      </c>
      <c r="BX2751" s="20" t="s">
        <v>27400</v>
      </c>
      <c r="BY2751" s="20" t="s">
        <v>11351</v>
      </c>
      <c r="BZ2751" s="20" t="s">
        <v>179</v>
      </c>
      <c r="CA2751" s="20" t="s">
        <v>487</v>
      </c>
      <c r="CB2751" s="20" t="s">
        <v>514</v>
      </c>
      <c r="CC2751" s="20" t="s">
        <v>172</v>
      </c>
      <c r="CD2751" s="20" t="s">
        <v>27401</v>
      </c>
      <c r="CE2751" s="20" t="s">
        <v>183</v>
      </c>
      <c r="CF2751" s="20"/>
      <c r="CG2751" s="20" t="s">
        <v>184</v>
      </c>
      <c r="CH2751" s="20" t="s">
        <v>8580</v>
      </c>
      <c r="CI2751" s="20"/>
      <c r="CJ2751" s="20"/>
      <c r="CK2751" s="20"/>
      <c r="CL2751" s="20"/>
      <c r="CM2751" s="20"/>
      <c r="CN2751" s="20"/>
      <c r="CO2751" s="20"/>
      <c r="CP2751" s="20"/>
      <c r="CQ2751" s="20"/>
      <c r="CR2751" s="20"/>
      <c r="CS2751" s="20"/>
      <c r="CT2751" s="20"/>
      <c r="CU2751" s="20"/>
      <c r="CV2751" s="20"/>
      <c r="CW2751" s="20"/>
      <c r="CX2751" s="20"/>
      <c r="CY2751" s="20"/>
      <c r="CZ2751" s="20"/>
      <c r="DA2751" s="20"/>
      <c r="DB2751" s="20"/>
      <c r="DC2751" s="20"/>
      <c r="DD2751" s="20"/>
      <c r="DE2751" s="20"/>
      <c r="DF2751" s="20"/>
      <c r="DG2751" s="20"/>
      <c r="DH2751" s="20"/>
      <c r="DI2751" s="20"/>
      <c r="DJ2751" s="20"/>
      <c r="DK2751" s="20"/>
      <c r="DL2751" s="20"/>
      <c r="DM2751" s="20"/>
      <c r="DN2751" s="20"/>
      <c r="DO2751" s="20"/>
      <c r="DP2751" s="20"/>
      <c r="DQ2751" s="20"/>
      <c r="DR2751" s="20"/>
      <c r="DS2751" s="20"/>
      <c r="DT2751" s="20"/>
      <c r="DU2751" s="20"/>
      <c r="DV2751" s="20"/>
      <c r="DW2751" s="20"/>
      <c r="DX2751" s="20"/>
      <c r="DY2751" s="20"/>
      <c r="DZ2751" s="20"/>
      <c r="EA2751" s="20"/>
      <c r="EB2751" s="20"/>
      <c r="EC2751" s="20"/>
      <c r="ED2751" s="20"/>
      <c r="EE2751" s="20"/>
      <c r="EF2751" s="20"/>
      <c r="EG2751" s="20" t="s">
        <v>20800</v>
      </c>
      <c r="EH2751" s="20" t="s">
        <v>20810</v>
      </c>
      <c r="EI2751" s="20" t="s">
        <v>165</v>
      </c>
      <c r="EJ2751" s="20"/>
      <c r="EK2751" s="20" t="s">
        <v>146</v>
      </c>
      <c r="EL2751" s="20" t="s">
        <v>272</v>
      </c>
      <c r="EM2751" s="20" t="s">
        <v>160</v>
      </c>
      <c r="EN2751" s="20" t="s">
        <v>161</v>
      </c>
    </row>
    <row r="2752" spans="1:144" x14ac:dyDescent="0.25">
      <c r="A2752" s="20" t="s">
        <v>10347</v>
      </c>
      <c r="B2752" s="20"/>
      <c r="C2752" s="20" t="s">
        <v>21203</v>
      </c>
      <c r="D2752" s="20" t="s">
        <v>4157</v>
      </c>
      <c r="E2752" s="20" t="s">
        <v>4158</v>
      </c>
      <c r="F2752" s="20" t="s">
        <v>3270</v>
      </c>
      <c r="G2752" s="20" t="s">
        <v>145</v>
      </c>
      <c r="H2752" s="20" t="s">
        <v>146</v>
      </c>
      <c r="I2752" s="20" t="s">
        <v>3270</v>
      </c>
      <c r="J2752" s="20"/>
      <c r="K2752" s="20" t="s">
        <v>146</v>
      </c>
      <c r="L2752" s="20" t="s">
        <v>3271</v>
      </c>
      <c r="M2752" s="20" t="s">
        <v>147</v>
      </c>
      <c r="N2752" s="20"/>
      <c r="O2752" s="20" t="s">
        <v>3272</v>
      </c>
      <c r="P2752" s="20"/>
      <c r="Q2752" s="20"/>
      <c r="R2752" s="20" t="s">
        <v>19832</v>
      </c>
      <c r="S2752" s="20" t="s">
        <v>6096</v>
      </c>
      <c r="T2752" s="20"/>
      <c r="U2752" s="20"/>
      <c r="V2752" s="20" t="s">
        <v>153</v>
      </c>
      <c r="W2752" s="20" t="s">
        <v>21508</v>
      </c>
      <c r="X2752" s="20" t="s">
        <v>165</v>
      </c>
      <c r="Y2752" s="20" t="s">
        <v>27402</v>
      </c>
      <c r="Z2752" s="20" t="s">
        <v>2884</v>
      </c>
      <c r="AA2752" s="20"/>
      <c r="AB2752" s="20"/>
      <c r="AC2752" s="20"/>
      <c r="AD2752" s="20" t="s">
        <v>158</v>
      </c>
      <c r="AE2752" s="20" t="s">
        <v>159</v>
      </c>
      <c r="AF2752" s="20" t="s">
        <v>160</v>
      </c>
      <c r="AG2752" s="20" t="s">
        <v>161</v>
      </c>
      <c r="AH2752" s="20" t="s">
        <v>160</v>
      </c>
      <c r="AI2752" s="20" t="s">
        <v>160</v>
      </c>
      <c r="AJ2752" s="20"/>
      <c r="AK2752" s="20"/>
      <c r="AL2752" s="20" t="s">
        <v>200</v>
      </c>
      <c r="AM2752" s="20" t="s">
        <v>146</v>
      </c>
      <c r="AN2752" s="20" t="s">
        <v>162</v>
      </c>
      <c r="AO2752" s="20" t="s">
        <v>27403</v>
      </c>
      <c r="AP2752" s="20" t="s">
        <v>146</v>
      </c>
      <c r="AQ2752" s="20" t="s">
        <v>246</v>
      </c>
      <c r="AR2752" s="20" t="s">
        <v>161</v>
      </c>
      <c r="AS2752" s="20" t="s">
        <v>165</v>
      </c>
      <c r="AT2752" s="20"/>
      <c r="AU2752" s="20"/>
      <c r="AV2752" s="20" t="s">
        <v>259</v>
      </c>
      <c r="AW2752" s="20" t="s">
        <v>160</v>
      </c>
      <c r="AX2752" s="20" t="s">
        <v>160</v>
      </c>
      <c r="AY2752" s="20" t="s">
        <v>161</v>
      </c>
      <c r="AZ2752" s="20" t="s">
        <v>160</v>
      </c>
      <c r="BA2752" s="20" t="s">
        <v>146</v>
      </c>
      <c r="BB2752" s="20" t="s">
        <v>165</v>
      </c>
      <c r="BC2752" s="20"/>
      <c r="BD2752" s="20"/>
      <c r="BE2752" s="20"/>
      <c r="BF2752" s="20"/>
      <c r="BG2752" s="20"/>
      <c r="BH2752" s="20" t="s">
        <v>360</v>
      </c>
      <c r="BI2752" s="20" t="s">
        <v>160</v>
      </c>
      <c r="BJ2752" s="20" t="s">
        <v>160</v>
      </c>
      <c r="BK2752" s="20" t="s">
        <v>161</v>
      </c>
      <c r="BL2752" s="20" t="s">
        <v>160</v>
      </c>
      <c r="BM2752" s="20" t="s">
        <v>168</v>
      </c>
      <c r="BN2752" s="20"/>
      <c r="BO2752" s="20" t="s">
        <v>27404</v>
      </c>
      <c r="BP2752" s="20" t="s">
        <v>1463</v>
      </c>
      <c r="BQ2752" s="20"/>
      <c r="BR2752" s="20" t="s">
        <v>1126</v>
      </c>
      <c r="BS2752" s="20" t="s">
        <v>153</v>
      </c>
      <c r="BT2752" s="20" t="s">
        <v>2569</v>
      </c>
      <c r="BU2752" s="20" t="s">
        <v>183</v>
      </c>
      <c r="BV2752" s="20"/>
      <c r="BW2752" s="20" t="s">
        <v>184</v>
      </c>
      <c r="BX2752" s="20" t="s">
        <v>10549</v>
      </c>
      <c r="BY2752" s="20" t="s">
        <v>27405</v>
      </c>
      <c r="BZ2752" s="20" t="s">
        <v>282</v>
      </c>
      <c r="CA2752" s="20" t="s">
        <v>905</v>
      </c>
      <c r="CB2752" s="20" t="s">
        <v>1126</v>
      </c>
      <c r="CC2752" s="20" t="s">
        <v>172</v>
      </c>
      <c r="CD2752" s="20" t="s">
        <v>27406</v>
      </c>
      <c r="CE2752" s="20" t="s">
        <v>183</v>
      </c>
      <c r="CF2752" s="20"/>
      <c r="CG2752" s="20" t="s">
        <v>189</v>
      </c>
      <c r="CH2752" s="20" t="s">
        <v>27407</v>
      </c>
      <c r="CI2752" s="20"/>
      <c r="CJ2752" s="20"/>
      <c r="CK2752" s="20"/>
      <c r="CL2752" s="20"/>
      <c r="CM2752" s="20"/>
      <c r="CN2752" s="20"/>
      <c r="CO2752" s="20"/>
      <c r="CP2752" s="20"/>
      <c r="CQ2752" s="20"/>
      <c r="CR2752" s="20"/>
      <c r="CS2752" s="20"/>
      <c r="CT2752" s="20"/>
      <c r="CU2752" s="20"/>
      <c r="CV2752" s="20"/>
      <c r="CW2752" s="20"/>
      <c r="CX2752" s="20"/>
      <c r="CY2752" s="20"/>
      <c r="CZ2752" s="20"/>
      <c r="DA2752" s="20"/>
      <c r="DB2752" s="20"/>
      <c r="DC2752" s="20"/>
      <c r="DD2752" s="20"/>
      <c r="DE2752" s="20"/>
      <c r="DF2752" s="20"/>
      <c r="DG2752" s="20"/>
      <c r="DH2752" s="20"/>
      <c r="DI2752" s="20"/>
      <c r="DJ2752" s="20"/>
      <c r="DK2752" s="20"/>
      <c r="DL2752" s="20"/>
      <c r="DM2752" s="20"/>
      <c r="DN2752" s="20"/>
      <c r="DO2752" s="20"/>
      <c r="DP2752" s="20"/>
      <c r="DQ2752" s="20"/>
      <c r="DR2752" s="20"/>
      <c r="DS2752" s="20"/>
      <c r="DT2752" s="20"/>
      <c r="DU2752" s="20"/>
      <c r="DV2752" s="20"/>
      <c r="DW2752" s="20"/>
      <c r="DX2752" s="20"/>
      <c r="DY2752" s="20"/>
      <c r="DZ2752" s="20"/>
      <c r="EA2752" s="20"/>
      <c r="EB2752" s="20"/>
      <c r="EC2752" s="20"/>
      <c r="ED2752" s="20"/>
      <c r="EE2752" s="20"/>
      <c r="EF2752" s="20"/>
      <c r="EG2752" s="20" t="s">
        <v>20800</v>
      </c>
      <c r="EH2752" s="20" t="s">
        <v>20801</v>
      </c>
      <c r="EI2752" s="20" t="s">
        <v>146</v>
      </c>
      <c r="EJ2752" s="20"/>
      <c r="EK2752" s="20" t="s">
        <v>146</v>
      </c>
      <c r="EL2752" s="20" t="s">
        <v>249</v>
      </c>
      <c r="EM2752" s="20" t="s">
        <v>161</v>
      </c>
      <c r="EN2752" s="20" t="s">
        <v>161</v>
      </c>
    </row>
    <row r="2753" spans="1:144" x14ac:dyDescent="0.25">
      <c r="A2753" s="20" t="s">
        <v>10347</v>
      </c>
      <c r="B2753" s="20"/>
      <c r="C2753" s="20" t="s">
        <v>21203</v>
      </c>
      <c r="D2753" s="20" t="s">
        <v>5318</v>
      </c>
      <c r="E2753" s="20" t="s">
        <v>5319</v>
      </c>
      <c r="F2753" s="20" t="s">
        <v>3270</v>
      </c>
      <c r="G2753" s="20" t="s">
        <v>145</v>
      </c>
      <c r="H2753" s="20" t="s">
        <v>146</v>
      </c>
      <c r="I2753" s="20" t="s">
        <v>3270</v>
      </c>
      <c r="J2753" s="20"/>
      <c r="K2753" s="20" t="s">
        <v>146</v>
      </c>
      <c r="L2753" s="20" t="s">
        <v>3283</v>
      </c>
      <c r="M2753" s="20" t="s">
        <v>147</v>
      </c>
      <c r="N2753" s="20"/>
      <c r="O2753" s="20" t="s">
        <v>3460</v>
      </c>
      <c r="P2753" s="20"/>
      <c r="Q2753" s="20"/>
      <c r="R2753" s="20" t="s">
        <v>5453</v>
      </c>
      <c r="S2753" s="20" t="s">
        <v>310</v>
      </c>
      <c r="T2753" s="20"/>
      <c r="U2753" s="20"/>
      <c r="V2753" s="20" t="s">
        <v>153</v>
      </c>
      <c r="W2753" s="20" t="s">
        <v>26308</v>
      </c>
      <c r="X2753" s="20" t="s">
        <v>165</v>
      </c>
      <c r="Y2753" s="20" t="s">
        <v>27408</v>
      </c>
      <c r="Z2753" s="20"/>
      <c r="AA2753" s="20" t="s">
        <v>168</v>
      </c>
      <c r="AB2753" s="20"/>
      <c r="AC2753" s="20"/>
      <c r="AD2753" s="20" t="s">
        <v>158</v>
      </c>
      <c r="AE2753" s="20" t="s">
        <v>159</v>
      </c>
      <c r="AF2753" s="20" t="s">
        <v>160</v>
      </c>
      <c r="AG2753" s="20" t="s">
        <v>161</v>
      </c>
      <c r="AH2753" s="20" t="s">
        <v>160</v>
      </c>
      <c r="AI2753" s="20" t="s">
        <v>160</v>
      </c>
      <c r="AJ2753" s="20"/>
      <c r="AK2753" s="20"/>
      <c r="AL2753" s="20" t="s">
        <v>158</v>
      </c>
      <c r="AM2753" s="20" t="s">
        <v>146</v>
      </c>
      <c r="AN2753" s="20" t="s">
        <v>162</v>
      </c>
      <c r="AO2753" s="20" t="s">
        <v>27409</v>
      </c>
      <c r="AP2753" s="20" t="s">
        <v>146</v>
      </c>
      <c r="AQ2753" s="20" t="s">
        <v>246</v>
      </c>
      <c r="AR2753" s="20" t="s">
        <v>161</v>
      </c>
      <c r="AS2753" s="20" t="s">
        <v>165</v>
      </c>
      <c r="AT2753" s="20"/>
      <c r="AU2753" s="20"/>
      <c r="AV2753" s="20" t="s">
        <v>168</v>
      </c>
      <c r="AW2753" s="20" t="s">
        <v>160</v>
      </c>
      <c r="AX2753" s="20" t="s">
        <v>160</v>
      </c>
      <c r="AY2753" s="20" t="s">
        <v>160</v>
      </c>
      <c r="AZ2753" s="20" t="s">
        <v>161</v>
      </c>
      <c r="BA2753" s="20" t="s">
        <v>146</v>
      </c>
      <c r="BB2753" s="20" t="s">
        <v>165</v>
      </c>
      <c r="BC2753" s="20"/>
      <c r="BD2753" s="20"/>
      <c r="BE2753" s="20"/>
      <c r="BF2753" s="20"/>
      <c r="BG2753" s="20"/>
      <c r="BH2753" s="20" t="s">
        <v>5588</v>
      </c>
      <c r="BI2753" s="20" t="s">
        <v>160</v>
      </c>
      <c r="BJ2753" s="20" t="s">
        <v>160</v>
      </c>
      <c r="BK2753" s="20" t="s">
        <v>161</v>
      </c>
      <c r="BL2753" s="20" t="s">
        <v>161</v>
      </c>
      <c r="BM2753" s="20" t="s">
        <v>299</v>
      </c>
      <c r="BN2753" s="20"/>
      <c r="BO2753" s="20" t="s">
        <v>305</v>
      </c>
      <c r="BP2753" s="20" t="s">
        <v>1227</v>
      </c>
      <c r="BQ2753" s="20"/>
      <c r="BR2753" s="20" t="s">
        <v>152</v>
      </c>
      <c r="BS2753" s="20" t="s">
        <v>172</v>
      </c>
      <c r="BT2753" s="20" t="s">
        <v>27410</v>
      </c>
      <c r="BU2753" s="20" t="s">
        <v>175</v>
      </c>
      <c r="BV2753" s="20"/>
      <c r="BW2753" s="20" t="s">
        <v>212</v>
      </c>
      <c r="BX2753" s="20" t="s">
        <v>27411</v>
      </c>
      <c r="BY2753" s="20" t="s">
        <v>1142</v>
      </c>
      <c r="BZ2753" s="20" t="s">
        <v>1206</v>
      </c>
      <c r="CA2753" s="20" t="s">
        <v>815</v>
      </c>
      <c r="CB2753" s="20" t="s">
        <v>2361</v>
      </c>
      <c r="CC2753" s="20" t="s">
        <v>153</v>
      </c>
      <c r="CD2753" s="20" t="s">
        <v>6664</v>
      </c>
      <c r="CE2753" s="20" t="s">
        <v>183</v>
      </c>
      <c r="CF2753" s="20"/>
      <c r="CG2753" s="20" t="s">
        <v>184</v>
      </c>
      <c r="CH2753" s="20" t="s">
        <v>27412</v>
      </c>
      <c r="CI2753" s="20"/>
      <c r="CJ2753" s="20"/>
      <c r="CK2753" s="20"/>
      <c r="CL2753" s="20"/>
      <c r="CM2753" s="20"/>
      <c r="CN2753" s="20"/>
      <c r="CO2753" s="20"/>
      <c r="CP2753" s="20"/>
      <c r="CQ2753" s="20"/>
      <c r="CR2753" s="20"/>
      <c r="CS2753" s="20"/>
      <c r="CT2753" s="20"/>
      <c r="CU2753" s="20"/>
      <c r="CV2753" s="20"/>
      <c r="CW2753" s="20"/>
      <c r="CX2753" s="20"/>
      <c r="CY2753" s="20"/>
      <c r="CZ2753" s="20"/>
      <c r="DA2753" s="20"/>
      <c r="DB2753" s="20"/>
      <c r="DC2753" s="20"/>
      <c r="DD2753" s="20"/>
      <c r="DE2753" s="20"/>
      <c r="DF2753" s="20"/>
      <c r="DG2753" s="20"/>
      <c r="DH2753" s="20"/>
      <c r="DI2753" s="20"/>
      <c r="DJ2753" s="20"/>
      <c r="DK2753" s="20"/>
      <c r="DL2753" s="20"/>
      <c r="DM2753" s="20"/>
      <c r="DN2753" s="20"/>
      <c r="DO2753" s="20"/>
      <c r="DP2753" s="20"/>
      <c r="DQ2753" s="20"/>
      <c r="DR2753" s="20"/>
      <c r="DS2753" s="20"/>
      <c r="DT2753" s="20"/>
      <c r="DU2753" s="20"/>
      <c r="DV2753" s="20"/>
      <c r="DW2753" s="20"/>
      <c r="DX2753" s="20"/>
      <c r="DY2753" s="20"/>
      <c r="DZ2753" s="20"/>
      <c r="EA2753" s="20"/>
      <c r="EB2753" s="20"/>
      <c r="EC2753" s="20"/>
      <c r="ED2753" s="20"/>
      <c r="EE2753" s="20"/>
      <c r="EF2753" s="20"/>
      <c r="EG2753" s="20" t="s">
        <v>20800</v>
      </c>
      <c r="EH2753" s="20" t="s">
        <v>20810</v>
      </c>
      <c r="EI2753" s="20" t="s">
        <v>146</v>
      </c>
      <c r="EJ2753" s="20"/>
      <c r="EK2753" s="20" t="s">
        <v>146</v>
      </c>
      <c r="EL2753" s="20" t="s">
        <v>436</v>
      </c>
      <c r="EM2753" s="20" t="s">
        <v>161</v>
      </c>
      <c r="EN2753" s="20" t="s">
        <v>161</v>
      </c>
    </row>
    <row r="2754" spans="1:144" x14ac:dyDescent="0.25">
      <c r="A2754" s="20" t="s">
        <v>10347</v>
      </c>
      <c r="B2754" s="20"/>
      <c r="C2754" s="20" t="s">
        <v>21203</v>
      </c>
      <c r="D2754" s="20" t="s">
        <v>3768</v>
      </c>
      <c r="E2754" s="20" t="s">
        <v>3769</v>
      </c>
      <c r="F2754" s="20" t="s">
        <v>3270</v>
      </c>
      <c r="G2754" s="20" t="s">
        <v>145</v>
      </c>
      <c r="H2754" s="20" t="s">
        <v>146</v>
      </c>
      <c r="I2754" s="20" t="s">
        <v>3270</v>
      </c>
      <c r="J2754" s="20"/>
      <c r="K2754" s="20" t="s">
        <v>146</v>
      </c>
      <c r="L2754" s="20" t="s">
        <v>3373</v>
      </c>
      <c r="M2754" s="20" t="s">
        <v>147</v>
      </c>
      <c r="N2754" s="20"/>
      <c r="O2754" s="20" t="s">
        <v>3545</v>
      </c>
      <c r="P2754" s="20"/>
      <c r="Q2754" s="20"/>
      <c r="R2754" s="20" t="s">
        <v>15794</v>
      </c>
      <c r="S2754" s="20" t="s">
        <v>244</v>
      </c>
      <c r="T2754" s="20"/>
      <c r="U2754" s="20"/>
      <c r="V2754" s="20" t="s">
        <v>172</v>
      </c>
      <c r="W2754" s="20" t="s">
        <v>27413</v>
      </c>
      <c r="X2754" s="20" t="s">
        <v>146</v>
      </c>
      <c r="Y2754" s="20" t="s">
        <v>27414</v>
      </c>
      <c r="Z2754" s="20" t="s">
        <v>8824</v>
      </c>
      <c r="AA2754" s="20" t="s">
        <v>176</v>
      </c>
      <c r="AB2754" s="20" t="s">
        <v>27415</v>
      </c>
      <c r="AC2754" s="20" t="s">
        <v>762</v>
      </c>
      <c r="AD2754" s="20" t="s">
        <v>158</v>
      </c>
      <c r="AE2754" s="20" t="s">
        <v>159</v>
      </c>
      <c r="AF2754" s="20" t="s">
        <v>160</v>
      </c>
      <c r="AG2754" s="20" t="s">
        <v>161</v>
      </c>
      <c r="AH2754" s="20" t="s">
        <v>160</v>
      </c>
      <c r="AI2754" s="20" t="s">
        <v>160</v>
      </c>
      <c r="AJ2754" s="20"/>
      <c r="AK2754" s="20"/>
      <c r="AL2754" s="20" t="s">
        <v>158</v>
      </c>
      <c r="AM2754" s="20" t="s">
        <v>146</v>
      </c>
      <c r="AN2754" s="20" t="s">
        <v>802</v>
      </c>
      <c r="AO2754" s="20" t="s">
        <v>27416</v>
      </c>
      <c r="AP2754" s="20" t="s">
        <v>146</v>
      </c>
      <c r="AQ2754" s="20" t="s">
        <v>289</v>
      </c>
      <c r="AR2754" s="20" t="s">
        <v>289</v>
      </c>
      <c r="AS2754" s="20" t="s">
        <v>165</v>
      </c>
      <c r="AT2754" s="20"/>
      <c r="AU2754" s="20"/>
      <c r="AV2754" s="20" t="s">
        <v>168</v>
      </c>
      <c r="AW2754" s="20" t="s">
        <v>160</v>
      </c>
      <c r="AX2754" s="20" t="s">
        <v>160</v>
      </c>
      <c r="AY2754" s="20" t="s">
        <v>160</v>
      </c>
      <c r="AZ2754" s="20" t="s">
        <v>161</v>
      </c>
      <c r="BA2754" s="20" t="s">
        <v>165</v>
      </c>
      <c r="BB2754" s="20"/>
      <c r="BC2754" s="20"/>
      <c r="BD2754" s="20"/>
      <c r="BE2754" s="20"/>
      <c r="BF2754" s="20"/>
      <c r="BG2754" s="20"/>
      <c r="BH2754" s="20"/>
      <c r="BI2754" s="20"/>
      <c r="BJ2754" s="20"/>
      <c r="BK2754" s="20"/>
      <c r="BL2754" s="20"/>
      <c r="BM2754" s="20" t="s">
        <v>299</v>
      </c>
      <c r="BN2754" s="20"/>
      <c r="BO2754" s="20" t="s">
        <v>27417</v>
      </c>
      <c r="BP2754" s="20" t="s">
        <v>27418</v>
      </c>
      <c r="BQ2754" s="20"/>
      <c r="BR2754" s="20" t="s">
        <v>1320</v>
      </c>
      <c r="BS2754" s="20" t="s">
        <v>153</v>
      </c>
      <c r="BT2754" s="20" t="s">
        <v>27419</v>
      </c>
      <c r="BU2754" s="20" t="s">
        <v>175</v>
      </c>
      <c r="BV2754" s="20"/>
      <c r="BW2754" s="20" t="s">
        <v>212</v>
      </c>
      <c r="BX2754" s="20" t="s">
        <v>27420</v>
      </c>
      <c r="BY2754" s="20"/>
      <c r="BZ2754" s="20"/>
      <c r="CA2754" s="20"/>
      <c r="CB2754" s="20"/>
      <c r="CC2754" s="20"/>
      <c r="CD2754" s="20"/>
      <c r="CE2754" s="20"/>
      <c r="CF2754" s="20"/>
      <c r="CG2754" s="20"/>
      <c r="CH2754" s="20"/>
      <c r="CI2754" s="20"/>
      <c r="CJ2754" s="20"/>
      <c r="CK2754" s="20"/>
      <c r="CL2754" s="20"/>
      <c r="CM2754" s="20"/>
      <c r="CN2754" s="20"/>
      <c r="CO2754" s="20"/>
      <c r="CP2754" s="20"/>
      <c r="CQ2754" s="20"/>
      <c r="CR2754" s="20"/>
      <c r="CS2754" s="20"/>
      <c r="CT2754" s="20"/>
      <c r="CU2754" s="20"/>
      <c r="CV2754" s="20"/>
      <c r="CW2754" s="20"/>
      <c r="CX2754" s="20"/>
      <c r="CY2754" s="20"/>
      <c r="CZ2754" s="20"/>
      <c r="DA2754" s="20"/>
      <c r="DB2754" s="20"/>
      <c r="DC2754" s="20"/>
      <c r="DD2754" s="20"/>
      <c r="DE2754" s="20"/>
      <c r="DF2754" s="20"/>
      <c r="DG2754" s="20"/>
      <c r="DH2754" s="20"/>
      <c r="DI2754" s="20"/>
      <c r="DJ2754" s="20"/>
      <c r="DK2754" s="20"/>
      <c r="DL2754" s="20"/>
      <c r="DM2754" s="20"/>
      <c r="DN2754" s="20"/>
      <c r="DO2754" s="20"/>
      <c r="DP2754" s="20"/>
      <c r="DQ2754" s="20"/>
      <c r="DR2754" s="20"/>
      <c r="DS2754" s="20"/>
      <c r="DT2754" s="20"/>
      <c r="DU2754" s="20"/>
      <c r="DV2754" s="20"/>
      <c r="DW2754" s="20"/>
      <c r="DX2754" s="20"/>
      <c r="DY2754" s="20"/>
      <c r="DZ2754" s="20"/>
      <c r="EA2754" s="20"/>
      <c r="EB2754" s="20"/>
      <c r="EC2754" s="20"/>
      <c r="ED2754" s="20"/>
      <c r="EE2754" s="20"/>
      <c r="EF2754" s="20"/>
      <c r="EG2754" s="20" t="s">
        <v>20800</v>
      </c>
      <c r="EH2754" s="20" t="s">
        <v>20810</v>
      </c>
      <c r="EI2754" s="20" t="s">
        <v>165</v>
      </c>
      <c r="EJ2754" s="20"/>
      <c r="EK2754" s="20" t="s">
        <v>165</v>
      </c>
      <c r="EL2754" s="20"/>
      <c r="EM2754" s="20"/>
      <c r="EN2754" s="20"/>
    </row>
    <row r="2755" spans="1:144" x14ac:dyDescent="0.25">
      <c r="A2755" s="20" t="s">
        <v>10347</v>
      </c>
      <c r="B2755" s="20"/>
      <c r="C2755" s="20" t="s">
        <v>21203</v>
      </c>
      <c r="D2755" s="20" t="s">
        <v>4157</v>
      </c>
      <c r="E2755" s="20" t="s">
        <v>4158</v>
      </c>
      <c r="F2755" s="20" t="s">
        <v>3270</v>
      </c>
      <c r="G2755" s="20" t="s">
        <v>145</v>
      </c>
      <c r="H2755" s="20" t="s">
        <v>146</v>
      </c>
      <c r="I2755" s="20" t="s">
        <v>3270</v>
      </c>
      <c r="J2755" s="20"/>
      <c r="K2755" s="20" t="s">
        <v>146</v>
      </c>
      <c r="L2755" s="20" t="s">
        <v>3283</v>
      </c>
      <c r="M2755" s="20" t="s">
        <v>147</v>
      </c>
      <c r="N2755" s="20"/>
      <c r="O2755" s="20" t="s">
        <v>3284</v>
      </c>
      <c r="P2755" s="20"/>
      <c r="Q2755" s="20"/>
      <c r="R2755" s="20" t="s">
        <v>27421</v>
      </c>
      <c r="S2755" s="20" t="s">
        <v>5213</v>
      </c>
      <c r="T2755" s="20"/>
      <c r="U2755" s="20"/>
      <c r="V2755" s="20" t="s">
        <v>153</v>
      </c>
      <c r="W2755" s="20" t="s">
        <v>25846</v>
      </c>
      <c r="X2755" s="20" t="s">
        <v>165</v>
      </c>
      <c r="Y2755" s="20" t="s">
        <v>27422</v>
      </c>
      <c r="Z2755" s="20" t="s">
        <v>1581</v>
      </c>
      <c r="AA2755" s="20"/>
      <c r="AB2755" s="20"/>
      <c r="AC2755" s="20"/>
      <c r="AD2755" s="20" t="s">
        <v>158</v>
      </c>
      <c r="AE2755" s="20" t="s">
        <v>159</v>
      </c>
      <c r="AF2755" s="20" t="s">
        <v>160</v>
      </c>
      <c r="AG2755" s="20" t="s">
        <v>161</v>
      </c>
      <c r="AH2755" s="20" t="s">
        <v>160</v>
      </c>
      <c r="AI2755" s="20" t="s">
        <v>160</v>
      </c>
      <c r="AJ2755" s="20"/>
      <c r="AK2755" s="20"/>
      <c r="AL2755" s="20" t="s">
        <v>158</v>
      </c>
      <c r="AM2755" s="20" t="s">
        <v>146</v>
      </c>
      <c r="AN2755" s="20" t="s">
        <v>162</v>
      </c>
      <c r="AO2755" s="20" t="s">
        <v>27423</v>
      </c>
      <c r="AP2755" s="20" t="s">
        <v>146</v>
      </c>
      <c r="AQ2755" s="20" t="s">
        <v>6134</v>
      </c>
      <c r="AR2755" s="20" t="s">
        <v>161</v>
      </c>
      <c r="AS2755" s="20" t="s">
        <v>165</v>
      </c>
      <c r="AT2755" s="20"/>
      <c r="AU2755" s="20"/>
      <c r="AV2755" s="20" t="s">
        <v>168</v>
      </c>
      <c r="AW2755" s="20" t="s">
        <v>160</v>
      </c>
      <c r="AX2755" s="20" t="s">
        <v>160</v>
      </c>
      <c r="AY2755" s="20" t="s">
        <v>160</v>
      </c>
      <c r="AZ2755" s="20" t="s">
        <v>161</v>
      </c>
      <c r="BA2755" s="20" t="s">
        <v>146</v>
      </c>
      <c r="BB2755" s="20" t="s">
        <v>146</v>
      </c>
      <c r="BC2755" s="20" t="s">
        <v>159</v>
      </c>
      <c r="BD2755" s="20" t="s">
        <v>160</v>
      </c>
      <c r="BE2755" s="20" t="s">
        <v>161</v>
      </c>
      <c r="BF2755" s="20" t="s">
        <v>160</v>
      </c>
      <c r="BG2755" s="20" t="s">
        <v>160</v>
      </c>
      <c r="BH2755" s="20"/>
      <c r="BI2755" s="20"/>
      <c r="BJ2755" s="20"/>
      <c r="BK2755" s="20"/>
      <c r="BL2755" s="20"/>
      <c r="BM2755" s="20" t="s">
        <v>168</v>
      </c>
      <c r="BN2755" s="20"/>
      <c r="BO2755" s="20" t="s">
        <v>455</v>
      </c>
      <c r="BP2755" s="20" t="s">
        <v>456</v>
      </c>
      <c r="BQ2755" s="20"/>
      <c r="BR2755" s="20" t="s">
        <v>327</v>
      </c>
      <c r="BS2755" s="20" t="s">
        <v>172</v>
      </c>
      <c r="BT2755" s="20" t="s">
        <v>27424</v>
      </c>
      <c r="BU2755" s="20" t="s">
        <v>175</v>
      </c>
      <c r="BV2755" s="20"/>
      <c r="BW2755" s="20" t="s">
        <v>212</v>
      </c>
      <c r="BX2755" s="20" t="s">
        <v>27425</v>
      </c>
      <c r="BY2755" s="20" t="s">
        <v>305</v>
      </c>
      <c r="BZ2755" s="20" t="s">
        <v>710</v>
      </c>
      <c r="CA2755" s="20" t="s">
        <v>152</v>
      </c>
      <c r="CB2755" s="20" t="s">
        <v>1160</v>
      </c>
      <c r="CC2755" s="20" t="s">
        <v>172</v>
      </c>
      <c r="CD2755" s="20" t="s">
        <v>27426</v>
      </c>
      <c r="CE2755" s="20" t="s">
        <v>183</v>
      </c>
      <c r="CF2755" s="20"/>
      <c r="CG2755" s="20" t="s">
        <v>212</v>
      </c>
      <c r="CH2755" s="20" t="s">
        <v>27427</v>
      </c>
      <c r="CI2755" s="20" t="s">
        <v>27428</v>
      </c>
      <c r="CJ2755" s="20" t="s">
        <v>438</v>
      </c>
      <c r="CK2755" s="20" t="s">
        <v>4197</v>
      </c>
      <c r="CL2755" s="20" t="s">
        <v>1160</v>
      </c>
      <c r="CM2755" s="20" t="s">
        <v>153</v>
      </c>
      <c r="CN2755" s="20" t="s">
        <v>27429</v>
      </c>
      <c r="CO2755" s="20" t="s">
        <v>183</v>
      </c>
      <c r="CP2755" s="20"/>
      <c r="CQ2755" s="20" t="s">
        <v>212</v>
      </c>
      <c r="CR2755" s="20" t="s">
        <v>27430</v>
      </c>
      <c r="CS2755" s="20" t="s">
        <v>27431</v>
      </c>
      <c r="CT2755" s="20" t="s">
        <v>1005</v>
      </c>
      <c r="CU2755" s="20" t="s">
        <v>4197</v>
      </c>
      <c r="CV2755" s="20" t="s">
        <v>1160</v>
      </c>
      <c r="CW2755" s="20" t="s">
        <v>153</v>
      </c>
      <c r="CX2755" s="20" t="s">
        <v>27432</v>
      </c>
      <c r="CY2755" s="20" t="s">
        <v>183</v>
      </c>
      <c r="CZ2755" s="20"/>
      <c r="DA2755" s="20" t="s">
        <v>212</v>
      </c>
      <c r="DB2755" s="20" t="s">
        <v>27433</v>
      </c>
      <c r="DC2755" s="20"/>
      <c r="DD2755" s="20"/>
      <c r="DE2755" s="20"/>
      <c r="DF2755" s="20"/>
      <c r="DG2755" s="20"/>
      <c r="DH2755" s="20"/>
      <c r="DI2755" s="20"/>
      <c r="DJ2755" s="20"/>
      <c r="DK2755" s="20"/>
      <c r="DL2755" s="20"/>
      <c r="DM2755" s="20"/>
      <c r="DN2755" s="20"/>
      <c r="DO2755" s="20"/>
      <c r="DP2755" s="20"/>
      <c r="DQ2755" s="20"/>
      <c r="DR2755" s="20"/>
      <c r="DS2755" s="20"/>
      <c r="DT2755" s="20"/>
      <c r="DU2755" s="20"/>
      <c r="DV2755" s="20"/>
      <c r="DW2755" s="20"/>
      <c r="DX2755" s="20"/>
      <c r="DY2755" s="20"/>
      <c r="DZ2755" s="20"/>
      <c r="EA2755" s="20"/>
      <c r="EB2755" s="20"/>
      <c r="EC2755" s="20"/>
      <c r="ED2755" s="20"/>
      <c r="EE2755" s="20"/>
      <c r="EF2755" s="20"/>
      <c r="EG2755" s="20" t="s">
        <v>20800</v>
      </c>
      <c r="EH2755" s="20" t="s">
        <v>20801</v>
      </c>
      <c r="EI2755" s="20" t="s">
        <v>165</v>
      </c>
      <c r="EJ2755" s="20"/>
      <c r="EK2755" s="20" t="s">
        <v>146</v>
      </c>
      <c r="EL2755" s="20" t="s">
        <v>249</v>
      </c>
      <c r="EM2755" s="20" t="s">
        <v>161</v>
      </c>
      <c r="EN2755" s="20" t="s">
        <v>161</v>
      </c>
    </row>
    <row r="2756" spans="1:144" x14ac:dyDescent="0.25">
      <c r="A2756" s="20" t="s">
        <v>10347</v>
      </c>
      <c r="B2756" s="20"/>
      <c r="C2756" s="20" t="s">
        <v>21203</v>
      </c>
      <c r="D2756" s="20" t="s">
        <v>4396</v>
      </c>
      <c r="E2756" s="20" t="s">
        <v>4397</v>
      </c>
      <c r="F2756" s="20" t="s">
        <v>3270</v>
      </c>
      <c r="G2756" s="20" t="s">
        <v>145</v>
      </c>
      <c r="H2756" s="20" t="s">
        <v>146</v>
      </c>
      <c r="I2756" s="20" t="s">
        <v>3270</v>
      </c>
      <c r="J2756" s="20"/>
      <c r="K2756" s="20" t="s">
        <v>146</v>
      </c>
      <c r="L2756" s="20" t="s">
        <v>3373</v>
      </c>
      <c r="M2756" s="20" t="s">
        <v>147</v>
      </c>
      <c r="N2756" s="20"/>
      <c r="O2756" s="20" t="s">
        <v>3545</v>
      </c>
      <c r="P2756" s="20"/>
      <c r="Q2756" s="20"/>
      <c r="R2756" s="20" t="s">
        <v>27434</v>
      </c>
      <c r="S2756" s="20"/>
      <c r="T2756" s="20"/>
      <c r="U2756" s="20"/>
      <c r="V2756" s="20" t="s">
        <v>153</v>
      </c>
      <c r="W2756" s="20" t="s">
        <v>27435</v>
      </c>
      <c r="X2756" s="20" t="s">
        <v>165</v>
      </c>
      <c r="Y2756" s="20" t="s">
        <v>27436</v>
      </c>
      <c r="Z2756" s="20" t="s">
        <v>7419</v>
      </c>
      <c r="AA2756" s="20"/>
      <c r="AB2756" s="20"/>
      <c r="AC2756" s="20"/>
      <c r="AD2756" s="20" t="s">
        <v>158</v>
      </c>
      <c r="AE2756" s="20" t="s">
        <v>159</v>
      </c>
      <c r="AF2756" s="20" t="s">
        <v>160</v>
      </c>
      <c r="AG2756" s="20" t="s">
        <v>161</v>
      </c>
      <c r="AH2756" s="20" t="s">
        <v>160</v>
      </c>
      <c r="AI2756" s="20" t="s">
        <v>160</v>
      </c>
      <c r="AJ2756" s="20"/>
      <c r="AK2756" s="20"/>
      <c r="AL2756" s="20" t="s">
        <v>158</v>
      </c>
      <c r="AM2756" s="20" t="s">
        <v>146</v>
      </c>
      <c r="AN2756" s="20" t="s">
        <v>202</v>
      </c>
      <c r="AO2756" s="20" t="s">
        <v>27437</v>
      </c>
      <c r="AP2756" s="20" t="s">
        <v>146</v>
      </c>
      <c r="AQ2756" s="20" t="s">
        <v>6134</v>
      </c>
      <c r="AR2756" s="20" t="s">
        <v>289</v>
      </c>
      <c r="AS2756" s="20" t="s">
        <v>165</v>
      </c>
      <c r="AT2756" s="20"/>
      <c r="AU2756" s="20"/>
      <c r="AV2756" s="20" t="s">
        <v>259</v>
      </c>
      <c r="AW2756" s="20" t="s">
        <v>160</v>
      </c>
      <c r="AX2756" s="20" t="s">
        <v>160</v>
      </c>
      <c r="AY2756" s="20" t="s">
        <v>161</v>
      </c>
      <c r="AZ2756" s="20" t="s">
        <v>160</v>
      </c>
      <c r="BA2756" s="20" t="s">
        <v>146</v>
      </c>
      <c r="BB2756" s="20" t="s">
        <v>146</v>
      </c>
      <c r="BC2756" s="20" t="s">
        <v>159</v>
      </c>
      <c r="BD2756" s="20" t="s">
        <v>160</v>
      </c>
      <c r="BE2756" s="20" t="s">
        <v>161</v>
      </c>
      <c r="BF2756" s="20" t="s">
        <v>160</v>
      </c>
      <c r="BG2756" s="20" t="s">
        <v>160</v>
      </c>
      <c r="BH2756" s="20"/>
      <c r="BI2756" s="20"/>
      <c r="BJ2756" s="20"/>
      <c r="BK2756" s="20"/>
      <c r="BL2756" s="20"/>
      <c r="BM2756" s="20" t="s">
        <v>299</v>
      </c>
      <c r="BN2756" s="20"/>
      <c r="BO2756" s="20" t="s">
        <v>20215</v>
      </c>
      <c r="BP2756" s="20" t="s">
        <v>27438</v>
      </c>
      <c r="BQ2756" s="20"/>
      <c r="BR2756" s="20" t="s">
        <v>1877</v>
      </c>
      <c r="BS2756" s="20" t="s">
        <v>172</v>
      </c>
      <c r="BT2756" s="20" t="s">
        <v>26413</v>
      </c>
      <c r="BU2756" s="20" t="s">
        <v>175</v>
      </c>
      <c r="BV2756" s="20"/>
      <c r="BW2756" s="20" t="s">
        <v>212</v>
      </c>
      <c r="BX2756" s="20" t="s">
        <v>27439</v>
      </c>
      <c r="BY2756" s="20" t="s">
        <v>2418</v>
      </c>
      <c r="BZ2756" s="20" t="s">
        <v>588</v>
      </c>
      <c r="CA2756" s="20" t="s">
        <v>1661</v>
      </c>
      <c r="CB2756" s="20" t="s">
        <v>1655</v>
      </c>
      <c r="CC2756" s="20" t="s">
        <v>172</v>
      </c>
      <c r="CD2756" s="20" t="s">
        <v>27440</v>
      </c>
      <c r="CE2756" s="20" t="s">
        <v>183</v>
      </c>
      <c r="CF2756" s="20"/>
      <c r="CG2756" s="20" t="s">
        <v>184</v>
      </c>
      <c r="CH2756" s="20" t="s">
        <v>27441</v>
      </c>
      <c r="CI2756" s="20" t="s">
        <v>27442</v>
      </c>
      <c r="CJ2756" s="20" t="s">
        <v>27443</v>
      </c>
      <c r="CK2756" s="20" t="s">
        <v>1661</v>
      </c>
      <c r="CL2756" s="20" t="s">
        <v>1655</v>
      </c>
      <c r="CM2756" s="20" t="s">
        <v>153</v>
      </c>
      <c r="CN2756" s="20" t="s">
        <v>27444</v>
      </c>
      <c r="CO2756" s="20" t="s">
        <v>183</v>
      </c>
      <c r="CP2756" s="20"/>
      <c r="CQ2756" s="20" t="s">
        <v>184</v>
      </c>
      <c r="CR2756" s="20" t="s">
        <v>27445</v>
      </c>
      <c r="CS2756" s="20" t="s">
        <v>27446</v>
      </c>
      <c r="CT2756" s="20" t="s">
        <v>521</v>
      </c>
      <c r="CU2756" s="20" t="s">
        <v>1661</v>
      </c>
      <c r="CV2756" s="20" t="s">
        <v>1655</v>
      </c>
      <c r="CW2756" s="20" t="s">
        <v>153</v>
      </c>
      <c r="CX2756" s="20" t="s">
        <v>27447</v>
      </c>
      <c r="CY2756" s="20" t="s">
        <v>183</v>
      </c>
      <c r="CZ2756" s="20"/>
      <c r="DA2756" s="20" t="s">
        <v>184</v>
      </c>
      <c r="DB2756" s="20" t="s">
        <v>27448</v>
      </c>
      <c r="DC2756" s="20"/>
      <c r="DD2756" s="20"/>
      <c r="DE2756" s="20"/>
      <c r="DF2756" s="20"/>
      <c r="DG2756" s="20"/>
      <c r="DH2756" s="20"/>
      <c r="DI2756" s="20"/>
      <c r="DJ2756" s="20"/>
      <c r="DK2756" s="20"/>
      <c r="DL2756" s="20"/>
      <c r="DM2756" s="20"/>
      <c r="DN2756" s="20"/>
      <c r="DO2756" s="20"/>
      <c r="DP2756" s="20"/>
      <c r="DQ2756" s="20"/>
      <c r="DR2756" s="20"/>
      <c r="DS2756" s="20"/>
      <c r="DT2756" s="20"/>
      <c r="DU2756" s="20"/>
      <c r="DV2756" s="20"/>
      <c r="DW2756" s="20"/>
      <c r="DX2756" s="20"/>
      <c r="DY2756" s="20"/>
      <c r="DZ2756" s="20"/>
      <c r="EA2756" s="20"/>
      <c r="EB2756" s="20"/>
      <c r="EC2756" s="20"/>
      <c r="ED2756" s="20"/>
      <c r="EE2756" s="20"/>
      <c r="EF2756" s="20"/>
      <c r="EG2756" s="20" t="s">
        <v>20800</v>
      </c>
      <c r="EH2756" s="20" t="s">
        <v>20810</v>
      </c>
      <c r="EI2756" s="20" t="s">
        <v>146</v>
      </c>
      <c r="EJ2756" s="20"/>
      <c r="EK2756" s="20" t="s">
        <v>146</v>
      </c>
      <c r="EL2756" s="20" t="s">
        <v>272</v>
      </c>
      <c r="EM2756" s="20" t="s">
        <v>160</v>
      </c>
      <c r="EN2756" s="20" t="s">
        <v>161</v>
      </c>
    </row>
    <row r="2757" spans="1:144" x14ac:dyDescent="0.25">
      <c r="A2757" s="20" t="s">
        <v>10347</v>
      </c>
      <c r="B2757" s="20"/>
      <c r="C2757" s="20" t="s">
        <v>21203</v>
      </c>
      <c r="D2757" s="20" t="s">
        <v>5318</v>
      </c>
      <c r="E2757" s="20" t="s">
        <v>5319</v>
      </c>
      <c r="F2757" s="20" t="s">
        <v>3270</v>
      </c>
      <c r="G2757" s="20" t="s">
        <v>145</v>
      </c>
      <c r="H2757" s="20" t="s">
        <v>146</v>
      </c>
      <c r="I2757" s="20" t="s">
        <v>3270</v>
      </c>
      <c r="J2757" s="20"/>
      <c r="K2757" s="20" t="s">
        <v>146</v>
      </c>
      <c r="L2757" s="20" t="s">
        <v>3271</v>
      </c>
      <c r="M2757" s="20" t="s">
        <v>147</v>
      </c>
      <c r="N2757" s="20"/>
      <c r="O2757" s="20" t="s">
        <v>3272</v>
      </c>
      <c r="P2757" s="20"/>
      <c r="Q2757" s="20"/>
      <c r="R2757" s="20" t="s">
        <v>27449</v>
      </c>
      <c r="S2757" s="20" t="s">
        <v>880</v>
      </c>
      <c r="T2757" s="20"/>
      <c r="U2757" s="20"/>
      <c r="V2757" s="20" t="s">
        <v>153</v>
      </c>
      <c r="W2757" s="20" t="s">
        <v>27450</v>
      </c>
      <c r="X2757" s="20" t="s">
        <v>165</v>
      </c>
      <c r="Y2757" s="20" t="s">
        <v>27451</v>
      </c>
      <c r="Z2757" s="20"/>
      <c r="AA2757" s="20" t="s">
        <v>168</v>
      </c>
      <c r="AB2757" s="20"/>
      <c r="AC2757" s="20"/>
      <c r="AD2757" s="20" t="s">
        <v>158</v>
      </c>
      <c r="AE2757" s="20" t="s">
        <v>159</v>
      </c>
      <c r="AF2757" s="20" t="s">
        <v>160</v>
      </c>
      <c r="AG2757" s="20" t="s">
        <v>161</v>
      </c>
      <c r="AH2757" s="20" t="s">
        <v>160</v>
      </c>
      <c r="AI2757" s="20" t="s">
        <v>160</v>
      </c>
      <c r="AJ2757" s="20"/>
      <c r="AK2757" s="20"/>
      <c r="AL2757" s="20" t="s">
        <v>158</v>
      </c>
      <c r="AM2757" s="20" t="s">
        <v>146</v>
      </c>
      <c r="AN2757" s="20" t="s">
        <v>162</v>
      </c>
      <c r="AO2757" s="20" t="s">
        <v>27452</v>
      </c>
      <c r="AP2757" s="20" t="s">
        <v>146</v>
      </c>
      <c r="AQ2757" s="20" t="s">
        <v>164</v>
      </c>
      <c r="AR2757" s="20" t="s">
        <v>161</v>
      </c>
      <c r="AS2757" s="20" t="s">
        <v>165</v>
      </c>
      <c r="AT2757" s="20"/>
      <c r="AU2757" s="20"/>
      <c r="AV2757" s="20" t="s">
        <v>168</v>
      </c>
      <c r="AW2757" s="20" t="s">
        <v>160</v>
      </c>
      <c r="AX2757" s="20" t="s">
        <v>160</v>
      </c>
      <c r="AY2757" s="20" t="s">
        <v>160</v>
      </c>
      <c r="AZ2757" s="20" t="s">
        <v>161</v>
      </c>
      <c r="BA2757" s="20" t="s">
        <v>146</v>
      </c>
      <c r="BB2757" s="20" t="s">
        <v>165</v>
      </c>
      <c r="BC2757" s="20"/>
      <c r="BD2757" s="20"/>
      <c r="BE2757" s="20"/>
      <c r="BF2757" s="20"/>
      <c r="BG2757" s="20"/>
      <c r="BH2757" s="20" t="s">
        <v>5611</v>
      </c>
      <c r="BI2757" s="20" t="s">
        <v>160</v>
      </c>
      <c r="BJ2757" s="20" t="s">
        <v>161</v>
      </c>
      <c r="BK2757" s="20" t="s">
        <v>161</v>
      </c>
      <c r="BL2757" s="20" t="s">
        <v>161</v>
      </c>
      <c r="BM2757" s="20" t="s">
        <v>168</v>
      </c>
      <c r="BN2757" s="20"/>
      <c r="BO2757" s="20" t="s">
        <v>305</v>
      </c>
      <c r="BP2757" s="20" t="s">
        <v>3113</v>
      </c>
      <c r="BQ2757" s="20"/>
      <c r="BR2757" s="20" t="s">
        <v>27453</v>
      </c>
      <c r="BS2757" s="20" t="s">
        <v>172</v>
      </c>
      <c r="BT2757" s="20" t="s">
        <v>27454</v>
      </c>
      <c r="BU2757" s="20" t="s">
        <v>175</v>
      </c>
      <c r="BV2757" s="20"/>
      <c r="BW2757" s="20" t="s">
        <v>212</v>
      </c>
      <c r="BX2757" s="20" t="s">
        <v>27455</v>
      </c>
      <c r="BY2757" s="20" t="s">
        <v>305</v>
      </c>
      <c r="BZ2757" s="20" t="s">
        <v>263</v>
      </c>
      <c r="CA2757" s="20" t="s">
        <v>6116</v>
      </c>
      <c r="CB2757" s="20" t="s">
        <v>574</v>
      </c>
      <c r="CC2757" s="20" t="s">
        <v>172</v>
      </c>
      <c r="CD2757" s="20" t="s">
        <v>27456</v>
      </c>
      <c r="CE2757" s="20" t="s">
        <v>183</v>
      </c>
      <c r="CF2757" s="20"/>
      <c r="CG2757" s="20" t="s">
        <v>212</v>
      </c>
      <c r="CH2757" s="20" t="s">
        <v>27457</v>
      </c>
      <c r="CI2757" s="20" t="s">
        <v>305</v>
      </c>
      <c r="CJ2757" s="20" t="s">
        <v>431</v>
      </c>
      <c r="CK2757" s="20" t="s">
        <v>6116</v>
      </c>
      <c r="CL2757" s="20" t="s">
        <v>574</v>
      </c>
      <c r="CM2757" s="20" t="s">
        <v>172</v>
      </c>
      <c r="CN2757" s="20" t="s">
        <v>27458</v>
      </c>
      <c r="CO2757" s="20" t="s">
        <v>183</v>
      </c>
      <c r="CP2757" s="20"/>
      <c r="CQ2757" s="20" t="s">
        <v>184</v>
      </c>
      <c r="CR2757" s="20" t="s">
        <v>27459</v>
      </c>
      <c r="CS2757" s="20"/>
      <c r="CT2757" s="20"/>
      <c r="CU2757" s="20"/>
      <c r="CV2757" s="20"/>
      <c r="CW2757" s="20"/>
      <c r="CX2757" s="20"/>
      <c r="CY2757" s="20"/>
      <c r="CZ2757" s="20"/>
      <c r="DA2757" s="20"/>
      <c r="DB2757" s="20"/>
      <c r="DC2757" s="20"/>
      <c r="DD2757" s="20"/>
      <c r="DE2757" s="20"/>
      <c r="DF2757" s="20"/>
      <c r="DG2757" s="20"/>
      <c r="DH2757" s="20"/>
      <c r="DI2757" s="20"/>
      <c r="DJ2757" s="20"/>
      <c r="DK2757" s="20"/>
      <c r="DL2757" s="20"/>
      <c r="DM2757" s="20"/>
      <c r="DN2757" s="20"/>
      <c r="DO2757" s="20"/>
      <c r="DP2757" s="20"/>
      <c r="DQ2757" s="20"/>
      <c r="DR2757" s="20"/>
      <c r="DS2757" s="20"/>
      <c r="DT2757" s="20"/>
      <c r="DU2757" s="20"/>
      <c r="DV2757" s="20"/>
      <c r="DW2757" s="20"/>
      <c r="DX2757" s="20"/>
      <c r="DY2757" s="20"/>
      <c r="DZ2757" s="20"/>
      <c r="EA2757" s="20"/>
      <c r="EB2757" s="20"/>
      <c r="EC2757" s="20"/>
      <c r="ED2757" s="20"/>
      <c r="EE2757" s="20"/>
      <c r="EF2757" s="20"/>
      <c r="EG2757" s="20" t="s">
        <v>20800</v>
      </c>
      <c r="EH2757" s="20" t="s">
        <v>20801</v>
      </c>
      <c r="EI2757" s="20" t="s">
        <v>146</v>
      </c>
      <c r="EJ2757" s="20"/>
      <c r="EK2757" s="20" t="s">
        <v>146</v>
      </c>
      <c r="EL2757" s="20" t="s">
        <v>436</v>
      </c>
      <c r="EM2757" s="20" t="s">
        <v>161</v>
      </c>
      <c r="EN2757" s="20" t="s">
        <v>161</v>
      </c>
    </row>
    <row r="2758" spans="1:144" x14ac:dyDescent="0.25">
      <c r="A2758" s="20" t="s">
        <v>10347</v>
      </c>
      <c r="B2758" s="20"/>
      <c r="C2758" s="20" t="s">
        <v>21203</v>
      </c>
      <c r="D2758" s="20" t="s">
        <v>3658</v>
      </c>
      <c r="E2758" s="20" t="s">
        <v>3659</v>
      </c>
      <c r="F2758" s="20" t="s">
        <v>3270</v>
      </c>
      <c r="G2758" s="20" t="s">
        <v>145</v>
      </c>
      <c r="H2758" s="20" t="s">
        <v>146</v>
      </c>
      <c r="I2758" s="20" t="s">
        <v>3270</v>
      </c>
      <c r="J2758" s="20"/>
      <c r="K2758" s="20" t="s">
        <v>146</v>
      </c>
      <c r="L2758" s="20" t="s">
        <v>3373</v>
      </c>
      <c r="M2758" s="20" t="s">
        <v>147</v>
      </c>
      <c r="N2758" s="20"/>
      <c r="O2758" s="20" t="s">
        <v>3431</v>
      </c>
      <c r="P2758" s="20"/>
      <c r="Q2758" s="20"/>
      <c r="R2758" s="20" t="s">
        <v>2446</v>
      </c>
      <c r="S2758" s="20" t="s">
        <v>3445</v>
      </c>
      <c r="T2758" s="20"/>
      <c r="U2758" s="20"/>
      <c r="V2758" s="20" t="s">
        <v>153</v>
      </c>
      <c r="W2758" s="20" t="s">
        <v>27460</v>
      </c>
      <c r="X2758" s="20" t="s">
        <v>146</v>
      </c>
      <c r="Y2758" s="20" t="s">
        <v>27461</v>
      </c>
      <c r="Z2758" s="20" t="s">
        <v>2472</v>
      </c>
      <c r="AA2758" s="20" t="s">
        <v>168</v>
      </c>
      <c r="AB2758" s="20"/>
      <c r="AC2758" s="20"/>
      <c r="AD2758" s="20" t="s">
        <v>158</v>
      </c>
      <c r="AE2758" s="20" t="s">
        <v>159</v>
      </c>
      <c r="AF2758" s="20" t="s">
        <v>160</v>
      </c>
      <c r="AG2758" s="20" t="s">
        <v>161</v>
      </c>
      <c r="AH2758" s="20" t="s">
        <v>160</v>
      </c>
      <c r="AI2758" s="20" t="s">
        <v>160</v>
      </c>
      <c r="AJ2758" s="20"/>
      <c r="AK2758" s="20"/>
      <c r="AL2758" s="20" t="s">
        <v>158</v>
      </c>
      <c r="AM2758" s="20" t="s">
        <v>146</v>
      </c>
      <c r="AN2758" s="20" t="s">
        <v>802</v>
      </c>
      <c r="AO2758" s="20" t="s">
        <v>27462</v>
      </c>
      <c r="AP2758" s="20" t="s">
        <v>146</v>
      </c>
      <c r="AQ2758" s="20" t="s">
        <v>246</v>
      </c>
      <c r="AR2758" s="20" t="s">
        <v>289</v>
      </c>
      <c r="AS2758" s="20" t="s">
        <v>165</v>
      </c>
      <c r="AT2758" s="20"/>
      <c r="AU2758" s="20"/>
      <c r="AV2758" s="20" t="s">
        <v>168</v>
      </c>
      <c r="AW2758" s="20" t="s">
        <v>160</v>
      </c>
      <c r="AX2758" s="20" t="s">
        <v>160</v>
      </c>
      <c r="AY2758" s="20" t="s">
        <v>160</v>
      </c>
      <c r="AZ2758" s="20" t="s">
        <v>161</v>
      </c>
      <c r="BA2758" s="20" t="s">
        <v>146</v>
      </c>
      <c r="BB2758" s="20" t="s">
        <v>165</v>
      </c>
      <c r="BC2758" s="20"/>
      <c r="BD2758" s="20"/>
      <c r="BE2758" s="20"/>
      <c r="BF2758" s="20"/>
      <c r="BG2758" s="20"/>
      <c r="BH2758" s="20" t="s">
        <v>260</v>
      </c>
      <c r="BI2758" s="20" t="s">
        <v>160</v>
      </c>
      <c r="BJ2758" s="20" t="s">
        <v>160</v>
      </c>
      <c r="BK2758" s="20" t="s">
        <v>160</v>
      </c>
      <c r="BL2758" s="20" t="s">
        <v>161</v>
      </c>
      <c r="BM2758" s="20" t="s">
        <v>168</v>
      </c>
      <c r="BN2758" s="20"/>
      <c r="BO2758" s="20" t="s">
        <v>27463</v>
      </c>
      <c r="BP2758" s="20" t="s">
        <v>27464</v>
      </c>
      <c r="BQ2758" s="20"/>
      <c r="BR2758" s="20" t="s">
        <v>785</v>
      </c>
      <c r="BS2758" s="20" t="s">
        <v>172</v>
      </c>
      <c r="BT2758" s="20" t="s">
        <v>27465</v>
      </c>
      <c r="BU2758" s="20" t="s">
        <v>175</v>
      </c>
      <c r="BV2758" s="20"/>
      <c r="BW2758" s="20" t="s">
        <v>212</v>
      </c>
      <c r="BX2758" s="20" t="s">
        <v>27466</v>
      </c>
      <c r="BY2758" s="20" t="s">
        <v>27467</v>
      </c>
      <c r="BZ2758" s="20" t="s">
        <v>27468</v>
      </c>
      <c r="CA2758" s="20" t="s">
        <v>815</v>
      </c>
      <c r="CB2758" s="20" t="s">
        <v>27469</v>
      </c>
      <c r="CC2758" s="20" t="s">
        <v>172</v>
      </c>
      <c r="CD2758" s="20" t="s">
        <v>27470</v>
      </c>
      <c r="CE2758" s="20" t="s">
        <v>183</v>
      </c>
      <c r="CF2758" s="20"/>
      <c r="CG2758" s="20" t="s">
        <v>212</v>
      </c>
      <c r="CH2758" s="20" t="s">
        <v>27471</v>
      </c>
      <c r="CI2758" s="20"/>
      <c r="CJ2758" s="20"/>
      <c r="CK2758" s="20"/>
      <c r="CL2758" s="20"/>
      <c r="CM2758" s="20"/>
      <c r="CN2758" s="20"/>
      <c r="CO2758" s="20"/>
      <c r="CP2758" s="20"/>
      <c r="CQ2758" s="20"/>
      <c r="CR2758" s="20"/>
      <c r="CS2758" s="20"/>
      <c r="CT2758" s="20"/>
      <c r="CU2758" s="20"/>
      <c r="CV2758" s="20"/>
      <c r="CW2758" s="20"/>
      <c r="CX2758" s="20"/>
      <c r="CY2758" s="20"/>
      <c r="CZ2758" s="20"/>
      <c r="DA2758" s="20"/>
      <c r="DB2758" s="20"/>
      <c r="DC2758" s="20"/>
      <c r="DD2758" s="20"/>
      <c r="DE2758" s="20"/>
      <c r="DF2758" s="20"/>
      <c r="DG2758" s="20"/>
      <c r="DH2758" s="20"/>
      <c r="DI2758" s="20"/>
      <c r="DJ2758" s="20"/>
      <c r="DK2758" s="20"/>
      <c r="DL2758" s="20"/>
      <c r="DM2758" s="20"/>
      <c r="DN2758" s="20"/>
      <c r="DO2758" s="20"/>
      <c r="DP2758" s="20"/>
      <c r="DQ2758" s="20"/>
      <c r="DR2758" s="20"/>
      <c r="DS2758" s="20"/>
      <c r="DT2758" s="20"/>
      <c r="DU2758" s="20"/>
      <c r="DV2758" s="20"/>
      <c r="DW2758" s="20"/>
      <c r="DX2758" s="20"/>
      <c r="DY2758" s="20"/>
      <c r="DZ2758" s="20"/>
      <c r="EA2758" s="20"/>
      <c r="EB2758" s="20"/>
      <c r="EC2758" s="20"/>
      <c r="ED2758" s="20"/>
      <c r="EE2758" s="20"/>
      <c r="EF2758" s="20"/>
      <c r="EG2758" s="20" t="s">
        <v>20800</v>
      </c>
      <c r="EH2758" s="20" t="s">
        <v>20801</v>
      </c>
      <c r="EI2758" s="20" t="s">
        <v>165</v>
      </c>
      <c r="EJ2758" s="20"/>
      <c r="EK2758" s="20" t="s">
        <v>146</v>
      </c>
      <c r="EL2758" s="20" t="s">
        <v>436</v>
      </c>
      <c r="EM2758" s="20" t="s">
        <v>161</v>
      </c>
      <c r="EN2758" s="20" t="s">
        <v>161</v>
      </c>
    </row>
    <row r="2759" spans="1:144" x14ac:dyDescent="0.25">
      <c r="A2759" s="20" t="s">
        <v>10347</v>
      </c>
      <c r="B2759" s="20"/>
      <c r="C2759" s="20" t="s">
        <v>21203</v>
      </c>
      <c r="D2759" s="20" t="s">
        <v>4157</v>
      </c>
      <c r="E2759" s="20" t="s">
        <v>4158</v>
      </c>
      <c r="F2759" s="20" t="s">
        <v>3270</v>
      </c>
      <c r="G2759" s="20" t="s">
        <v>145</v>
      </c>
      <c r="H2759" s="20" t="s">
        <v>146</v>
      </c>
      <c r="I2759" s="20" t="s">
        <v>3270</v>
      </c>
      <c r="J2759" s="20"/>
      <c r="K2759" s="20" t="s">
        <v>146</v>
      </c>
      <c r="L2759" s="20" t="s">
        <v>3373</v>
      </c>
      <c r="M2759" s="20" t="s">
        <v>147</v>
      </c>
      <c r="N2759" s="20"/>
      <c r="O2759" s="20" t="s">
        <v>3545</v>
      </c>
      <c r="P2759" s="20"/>
      <c r="Q2759" s="20"/>
      <c r="R2759" s="20" t="s">
        <v>470</v>
      </c>
      <c r="S2759" s="20" t="s">
        <v>847</v>
      </c>
      <c r="T2759" s="20"/>
      <c r="U2759" s="20"/>
      <c r="V2759" s="20" t="s">
        <v>153</v>
      </c>
      <c r="W2759" s="20" t="s">
        <v>27472</v>
      </c>
      <c r="X2759" s="20" t="s">
        <v>165</v>
      </c>
      <c r="Y2759" s="20" t="s">
        <v>27473</v>
      </c>
      <c r="Z2759" s="20"/>
      <c r="AA2759" s="20"/>
      <c r="AB2759" s="20"/>
      <c r="AC2759" s="20"/>
      <c r="AD2759" s="20" t="s">
        <v>158</v>
      </c>
      <c r="AE2759" s="20" t="s">
        <v>159</v>
      </c>
      <c r="AF2759" s="20" t="s">
        <v>160</v>
      </c>
      <c r="AG2759" s="20" t="s">
        <v>161</v>
      </c>
      <c r="AH2759" s="20" t="s">
        <v>160</v>
      </c>
      <c r="AI2759" s="20" t="s">
        <v>160</v>
      </c>
      <c r="AJ2759" s="20"/>
      <c r="AK2759" s="20"/>
      <c r="AL2759" s="20" t="s">
        <v>158</v>
      </c>
      <c r="AM2759" s="20" t="s">
        <v>146</v>
      </c>
      <c r="AN2759" s="20" t="s">
        <v>162</v>
      </c>
      <c r="AO2759" s="20" t="s">
        <v>27474</v>
      </c>
      <c r="AP2759" s="20" t="s">
        <v>146</v>
      </c>
      <c r="AQ2759" s="20" t="s">
        <v>246</v>
      </c>
      <c r="AR2759" s="20" t="s">
        <v>161</v>
      </c>
      <c r="AS2759" s="20" t="s">
        <v>165</v>
      </c>
      <c r="AT2759" s="20"/>
      <c r="AU2759" s="20"/>
      <c r="AV2759" s="20" t="s">
        <v>168</v>
      </c>
      <c r="AW2759" s="20" t="s">
        <v>160</v>
      </c>
      <c r="AX2759" s="20" t="s">
        <v>160</v>
      </c>
      <c r="AY2759" s="20" t="s">
        <v>160</v>
      </c>
      <c r="AZ2759" s="20" t="s">
        <v>161</v>
      </c>
      <c r="BA2759" s="20" t="s">
        <v>146</v>
      </c>
      <c r="BB2759" s="20" t="s">
        <v>146</v>
      </c>
      <c r="BC2759" s="20" t="s">
        <v>159</v>
      </c>
      <c r="BD2759" s="20" t="s">
        <v>160</v>
      </c>
      <c r="BE2759" s="20" t="s">
        <v>161</v>
      </c>
      <c r="BF2759" s="20" t="s">
        <v>160</v>
      </c>
      <c r="BG2759" s="20" t="s">
        <v>160</v>
      </c>
      <c r="BH2759" s="20"/>
      <c r="BI2759" s="20"/>
      <c r="BJ2759" s="20"/>
      <c r="BK2759" s="20"/>
      <c r="BL2759" s="20"/>
      <c r="BM2759" s="20" t="s">
        <v>261</v>
      </c>
      <c r="BN2759" s="20"/>
      <c r="BO2759" s="20" t="s">
        <v>1253</v>
      </c>
      <c r="BP2759" s="20" t="s">
        <v>27475</v>
      </c>
      <c r="BQ2759" s="20"/>
      <c r="BR2759" s="20" t="s">
        <v>4165</v>
      </c>
      <c r="BS2759" s="20" t="s">
        <v>172</v>
      </c>
      <c r="BT2759" s="20" t="s">
        <v>1468</v>
      </c>
      <c r="BU2759" s="20" t="s">
        <v>175</v>
      </c>
      <c r="BV2759" s="20"/>
      <c r="BW2759" s="20" t="s">
        <v>212</v>
      </c>
      <c r="BX2759" s="20" t="s">
        <v>27477</v>
      </c>
      <c r="BY2759" s="20" t="s">
        <v>27478</v>
      </c>
      <c r="BZ2759" s="20" t="s">
        <v>814</v>
      </c>
      <c r="CA2759" s="20" t="s">
        <v>27476</v>
      </c>
      <c r="CB2759" s="20" t="s">
        <v>3834</v>
      </c>
      <c r="CC2759" s="20" t="s">
        <v>153</v>
      </c>
      <c r="CD2759" s="20" t="s">
        <v>27479</v>
      </c>
      <c r="CE2759" s="20" t="s">
        <v>183</v>
      </c>
      <c r="CF2759" s="20"/>
      <c r="CG2759" s="20" t="s">
        <v>212</v>
      </c>
      <c r="CH2759" s="20" t="s">
        <v>27480</v>
      </c>
      <c r="CI2759" s="20"/>
      <c r="CJ2759" s="20"/>
      <c r="CK2759" s="20"/>
      <c r="CL2759" s="20"/>
      <c r="CM2759" s="20"/>
      <c r="CN2759" s="20"/>
      <c r="CO2759" s="20"/>
      <c r="CP2759" s="20"/>
      <c r="CQ2759" s="20"/>
      <c r="CR2759" s="20"/>
      <c r="CS2759" s="20"/>
      <c r="CT2759" s="20"/>
      <c r="CU2759" s="20"/>
      <c r="CV2759" s="20"/>
      <c r="CW2759" s="20"/>
      <c r="CX2759" s="20"/>
      <c r="CY2759" s="20"/>
      <c r="CZ2759" s="20"/>
      <c r="DA2759" s="20"/>
      <c r="DB2759" s="20"/>
      <c r="DC2759" s="20"/>
      <c r="DD2759" s="20"/>
      <c r="DE2759" s="20"/>
      <c r="DF2759" s="20"/>
      <c r="DG2759" s="20"/>
      <c r="DH2759" s="20"/>
      <c r="DI2759" s="20"/>
      <c r="DJ2759" s="20"/>
      <c r="DK2759" s="20"/>
      <c r="DL2759" s="20"/>
      <c r="DM2759" s="20"/>
      <c r="DN2759" s="20"/>
      <c r="DO2759" s="20"/>
      <c r="DP2759" s="20"/>
      <c r="DQ2759" s="20"/>
      <c r="DR2759" s="20"/>
      <c r="DS2759" s="20"/>
      <c r="DT2759" s="20"/>
      <c r="DU2759" s="20"/>
      <c r="DV2759" s="20"/>
      <c r="DW2759" s="20"/>
      <c r="DX2759" s="20"/>
      <c r="DY2759" s="20"/>
      <c r="DZ2759" s="20"/>
      <c r="EA2759" s="20"/>
      <c r="EB2759" s="20"/>
      <c r="EC2759" s="20"/>
      <c r="ED2759" s="20"/>
      <c r="EE2759" s="20"/>
      <c r="EF2759" s="20"/>
      <c r="EG2759" s="20" t="s">
        <v>20800</v>
      </c>
      <c r="EH2759" s="20" t="s">
        <v>20810</v>
      </c>
      <c r="EI2759" s="20" t="s">
        <v>146</v>
      </c>
      <c r="EJ2759" s="20"/>
      <c r="EK2759" s="20" t="s">
        <v>146</v>
      </c>
      <c r="EL2759" s="20" t="s">
        <v>249</v>
      </c>
      <c r="EM2759" s="20" t="s">
        <v>161</v>
      </c>
      <c r="EN2759" s="20" t="s">
        <v>161</v>
      </c>
    </row>
    <row r="2760" spans="1:144" x14ac:dyDescent="0.25">
      <c r="A2760" s="20" t="s">
        <v>10347</v>
      </c>
      <c r="B2760" s="20"/>
      <c r="C2760" s="20" t="s">
        <v>21203</v>
      </c>
      <c r="D2760" s="20" t="s">
        <v>3949</v>
      </c>
      <c r="E2760" s="20" t="s">
        <v>3950</v>
      </c>
      <c r="F2760" s="20" t="s">
        <v>3270</v>
      </c>
      <c r="G2760" s="20" t="s">
        <v>145</v>
      </c>
      <c r="H2760" s="20" t="s">
        <v>146</v>
      </c>
      <c r="I2760" s="20" t="s">
        <v>3270</v>
      </c>
      <c r="J2760" s="20"/>
      <c r="K2760" s="20" t="s">
        <v>146</v>
      </c>
      <c r="L2760" s="20" t="s">
        <v>3271</v>
      </c>
      <c r="M2760" s="20" t="s">
        <v>147</v>
      </c>
      <c r="N2760" s="20"/>
      <c r="O2760" s="20" t="s">
        <v>3386</v>
      </c>
      <c r="P2760" s="20"/>
      <c r="Q2760" s="20"/>
      <c r="R2760" s="20" t="s">
        <v>27481</v>
      </c>
      <c r="S2760" s="20" t="s">
        <v>27482</v>
      </c>
      <c r="T2760" s="20"/>
      <c r="U2760" s="20"/>
      <c r="V2760" s="20" t="s">
        <v>172</v>
      </c>
      <c r="W2760" s="20" t="s">
        <v>27483</v>
      </c>
      <c r="X2760" s="20" t="s">
        <v>165</v>
      </c>
      <c r="Y2760" s="20" t="s">
        <v>27484</v>
      </c>
      <c r="Z2760" s="20" t="s">
        <v>9766</v>
      </c>
      <c r="AA2760" s="20"/>
      <c r="AB2760" s="20"/>
      <c r="AC2760" s="20"/>
      <c r="AD2760" s="20" t="s">
        <v>158</v>
      </c>
      <c r="AE2760" s="20" t="s">
        <v>159</v>
      </c>
      <c r="AF2760" s="20" t="s">
        <v>160</v>
      </c>
      <c r="AG2760" s="20" t="s">
        <v>161</v>
      </c>
      <c r="AH2760" s="20" t="s">
        <v>160</v>
      </c>
      <c r="AI2760" s="20" t="s">
        <v>160</v>
      </c>
      <c r="AJ2760" s="20"/>
      <c r="AK2760" s="20"/>
      <c r="AL2760" s="20" t="s">
        <v>201</v>
      </c>
      <c r="AM2760" s="20" t="s">
        <v>146</v>
      </c>
      <c r="AN2760" s="20" t="s">
        <v>602</v>
      </c>
      <c r="AO2760" s="20" t="s">
        <v>27485</v>
      </c>
      <c r="AP2760" s="20" t="s">
        <v>146</v>
      </c>
      <c r="AQ2760" s="20" t="s">
        <v>246</v>
      </c>
      <c r="AR2760" s="20" t="s">
        <v>161</v>
      </c>
      <c r="AS2760" s="20" t="s">
        <v>165</v>
      </c>
      <c r="AT2760" s="20"/>
      <c r="AU2760" s="20"/>
      <c r="AV2760" s="20" t="s">
        <v>168</v>
      </c>
      <c r="AW2760" s="20" t="s">
        <v>160</v>
      </c>
      <c r="AX2760" s="20" t="s">
        <v>160</v>
      </c>
      <c r="AY2760" s="20" t="s">
        <v>160</v>
      </c>
      <c r="AZ2760" s="20" t="s">
        <v>161</v>
      </c>
      <c r="BA2760" s="20" t="s">
        <v>146</v>
      </c>
      <c r="BB2760" s="20" t="s">
        <v>146</v>
      </c>
      <c r="BC2760" s="20" t="s">
        <v>159</v>
      </c>
      <c r="BD2760" s="20" t="s">
        <v>160</v>
      </c>
      <c r="BE2760" s="20" t="s">
        <v>161</v>
      </c>
      <c r="BF2760" s="20" t="s">
        <v>160</v>
      </c>
      <c r="BG2760" s="20" t="s">
        <v>160</v>
      </c>
      <c r="BH2760" s="20"/>
      <c r="BI2760" s="20"/>
      <c r="BJ2760" s="20"/>
      <c r="BK2760" s="20"/>
      <c r="BL2760" s="20"/>
      <c r="BM2760" s="20" t="s">
        <v>168</v>
      </c>
      <c r="BN2760" s="20"/>
      <c r="BO2760" s="20" t="s">
        <v>27486</v>
      </c>
      <c r="BP2760" s="20"/>
      <c r="BQ2760" s="20"/>
      <c r="BR2760" s="20" t="s">
        <v>27487</v>
      </c>
      <c r="BS2760" s="20" t="s">
        <v>153</v>
      </c>
      <c r="BT2760" s="20" t="s">
        <v>27488</v>
      </c>
      <c r="BU2760" s="20" t="s">
        <v>350</v>
      </c>
      <c r="BV2760" s="20"/>
      <c r="BW2760" s="20" t="s">
        <v>212</v>
      </c>
      <c r="BX2760" s="20" t="s">
        <v>27489</v>
      </c>
      <c r="BY2760" s="20" t="s">
        <v>7140</v>
      </c>
      <c r="BZ2760" s="20" t="s">
        <v>27490</v>
      </c>
      <c r="CA2760" s="20" t="s">
        <v>4695</v>
      </c>
      <c r="CB2760" s="20" t="s">
        <v>700</v>
      </c>
      <c r="CC2760" s="20" t="s">
        <v>153</v>
      </c>
      <c r="CD2760" s="20" t="s">
        <v>27491</v>
      </c>
      <c r="CE2760" s="20" t="s">
        <v>183</v>
      </c>
      <c r="CF2760" s="20"/>
      <c r="CG2760" s="20" t="s">
        <v>184</v>
      </c>
      <c r="CH2760" s="20" t="s">
        <v>14217</v>
      </c>
      <c r="CI2760" s="20"/>
      <c r="CJ2760" s="20"/>
      <c r="CK2760" s="20"/>
      <c r="CL2760" s="20"/>
      <c r="CM2760" s="20"/>
      <c r="CN2760" s="20"/>
      <c r="CO2760" s="20"/>
      <c r="CP2760" s="20"/>
      <c r="CQ2760" s="20"/>
      <c r="CR2760" s="20"/>
      <c r="CS2760" s="20"/>
      <c r="CT2760" s="20"/>
      <c r="CU2760" s="20"/>
      <c r="CV2760" s="20"/>
      <c r="CW2760" s="20"/>
      <c r="CX2760" s="20"/>
      <c r="CY2760" s="20"/>
      <c r="CZ2760" s="20"/>
      <c r="DA2760" s="20"/>
      <c r="DB2760" s="20"/>
      <c r="DC2760" s="20"/>
      <c r="DD2760" s="20"/>
      <c r="DE2760" s="20"/>
      <c r="DF2760" s="20"/>
      <c r="DG2760" s="20"/>
      <c r="DH2760" s="20"/>
      <c r="DI2760" s="20"/>
      <c r="DJ2760" s="20"/>
      <c r="DK2760" s="20"/>
      <c r="DL2760" s="20"/>
      <c r="DM2760" s="20"/>
      <c r="DN2760" s="20"/>
      <c r="DO2760" s="20"/>
      <c r="DP2760" s="20"/>
      <c r="DQ2760" s="20"/>
      <c r="DR2760" s="20"/>
      <c r="DS2760" s="20"/>
      <c r="DT2760" s="20"/>
      <c r="DU2760" s="20"/>
      <c r="DV2760" s="20"/>
      <c r="DW2760" s="20"/>
      <c r="DX2760" s="20"/>
      <c r="DY2760" s="20"/>
      <c r="DZ2760" s="20"/>
      <c r="EA2760" s="20"/>
      <c r="EB2760" s="20"/>
      <c r="EC2760" s="20"/>
      <c r="ED2760" s="20"/>
      <c r="EE2760" s="20"/>
      <c r="EF2760" s="20"/>
      <c r="EG2760" s="20" t="s">
        <v>20800</v>
      </c>
      <c r="EH2760" s="20" t="s">
        <v>20801</v>
      </c>
      <c r="EI2760" s="20" t="s">
        <v>146</v>
      </c>
      <c r="EJ2760" s="20"/>
      <c r="EK2760" s="20" t="s">
        <v>146</v>
      </c>
      <c r="EL2760" s="20" t="s">
        <v>249</v>
      </c>
      <c r="EM2760" s="20" t="s">
        <v>161</v>
      </c>
      <c r="EN2760" s="20" t="s">
        <v>161</v>
      </c>
    </row>
    <row r="2761" spans="1:144" x14ac:dyDescent="0.25">
      <c r="A2761" s="20" t="s">
        <v>10347</v>
      </c>
      <c r="B2761" s="20"/>
      <c r="C2761" s="20" t="s">
        <v>21203</v>
      </c>
      <c r="D2761" s="20" t="s">
        <v>4396</v>
      </c>
      <c r="E2761" s="20" t="s">
        <v>4397</v>
      </c>
      <c r="F2761" s="20" t="s">
        <v>3270</v>
      </c>
      <c r="G2761" s="20" t="s">
        <v>145</v>
      </c>
      <c r="H2761" s="20" t="s">
        <v>146</v>
      </c>
      <c r="I2761" s="20" t="s">
        <v>3270</v>
      </c>
      <c r="J2761" s="20"/>
      <c r="K2761" s="20" t="s">
        <v>146</v>
      </c>
      <c r="L2761" s="20" t="s">
        <v>3283</v>
      </c>
      <c r="M2761" s="20" t="s">
        <v>147</v>
      </c>
      <c r="N2761" s="20"/>
      <c r="O2761" s="20" t="s">
        <v>11958</v>
      </c>
      <c r="P2761" s="20"/>
      <c r="Q2761" s="20"/>
      <c r="R2761" s="20" t="s">
        <v>27492</v>
      </c>
      <c r="S2761" s="20" t="s">
        <v>522</v>
      </c>
      <c r="T2761" s="20"/>
      <c r="U2761" s="20"/>
      <c r="V2761" s="20" t="s">
        <v>153</v>
      </c>
      <c r="W2761" s="20" t="s">
        <v>2324</v>
      </c>
      <c r="X2761" s="20" t="s">
        <v>165</v>
      </c>
      <c r="Y2761" s="20" t="s">
        <v>27494</v>
      </c>
      <c r="Z2761" s="20" t="s">
        <v>26289</v>
      </c>
      <c r="AA2761" s="20"/>
      <c r="AB2761" s="20"/>
      <c r="AC2761" s="20"/>
      <c r="AD2761" s="20" t="s">
        <v>158</v>
      </c>
      <c r="AE2761" s="20" t="s">
        <v>159</v>
      </c>
      <c r="AF2761" s="20" t="s">
        <v>160</v>
      </c>
      <c r="AG2761" s="20" t="s">
        <v>161</v>
      </c>
      <c r="AH2761" s="20" t="s">
        <v>160</v>
      </c>
      <c r="AI2761" s="20" t="s">
        <v>160</v>
      </c>
      <c r="AJ2761" s="20"/>
      <c r="AK2761" s="20"/>
      <c r="AL2761" s="20" t="s">
        <v>158</v>
      </c>
      <c r="AM2761" s="20" t="s">
        <v>146</v>
      </c>
      <c r="AN2761" s="20" t="s">
        <v>162</v>
      </c>
      <c r="AO2761" s="20" t="s">
        <v>27495</v>
      </c>
      <c r="AP2761" s="20" t="s">
        <v>146</v>
      </c>
      <c r="AQ2761" s="20" t="s">
        <v>246</v>
      </c>
      <c r="AR2761" s="20" t="s">
        <v>161</v>
      </c>
      <c r="AS2761" s="20" t="s">
        <v>165</v>
      </c>
      <c r="AT2761" s="20"/>
      <c r="AU2761" s="20"/>
      <c r="AV2761" s="20" t="s">
        <v>168</v>
      </c>
      <c r="AW2761" s="20" t="s">
        <v>160</v>
      </c>
      <c r="AX2761" s="20" t="s">
        <v>160</v>
      </c>
      <c r="AY2761" s="20" t="s">
        <v>160</v>
      </c>
      <c r="AZ2761" s="20" t="s">
        <v>161</v>
      </c>
      <c r="BA2761" s="20" t="s">
        <v>146</v>
      </c>
      <c r="BB2761" s="20" t="s">
        <v>146</v>
      </c>
      <c r="BC2761" s="20" t="s">
        <v>159</v>
      </c>
      <c r="BD2761" s="20" t="s">
        <v>160</v>
      </c>
      <c r="BE2761" s="20" t="s">
        <v>161</v>
      </c>
      <c r="BF2761" s="20" t="s">
        <v>160</v>
      </c>
      <c r="BG2761" s="20" t="s">
        <v>160</v>
      </c>
      <c r="BH2761" s="20"/>
      <c r="BI2761" s="20"/>
      <c r="BJ2761" s="20"/>
      <c r="BK2761" s="20"/>
      <c r="BL2761" s="20"/>
      <c r="BM2761" s="20" t="s">
        <v>299</v>
      </c>
      <c r="BN2761" s="20"/>
      <c r="BO2761" s="20" t="s">
        <v>27496</v>
      </c>
      <c r="BP2761" s="20" t="s">
        <v>1766</v>
      </c>
      <c r="BQ2761" s="20"/>
      <c r="BR2761" s="20" t="s">
        <v>1467</v>
      </c>
      <c r="BS2761" s="20" t="s">
        <v>153</v>
      </c>
      <c r="BT2761" s="20" t="s">
        <v>27497</v>
      </c>
      <c r="BU2761" s="20" t="s">
        <v>222</v>
      </c>
      <c r="BV2761" s="20" t="s">
        <v>241</v>
      </c>
      <c r="BW2761" s="20" t="s">
        <v>212</v>
      </c>
      <c r="BX2761" s="20" t="s">
        <v>27498</v>
      </c>
      <c r="BY2761" s="20" t="s">
        <v>4492</v>
      </c>
      <c r="BZ2761" s="20" t="s">
        <v>2669</v>
      </c>
      <c r="CA2761" s="20" t="s">
        <v>21957</v>
      </c>
      <c r="CB2761" s="20" t="s">
        <v>27493</v>
      </c>
      <c r="CC2761" s="20" t="s">
        <v>172</v>
      </c>
      <c r="CD2761" s="20" t="s">
        <v>19742</v>
      </c>
      <c r="CE2761" s="20" t="s">
        <v>183</v>
      </c>
      <c r="CF2761" s="20"/>
      <c r="CG2761" s="20" t="s">
        <v>184</v>
      </c>
      <c r="CH2761" s="20" t="s">
        <v>6369</v>
      </c>
      <c r="CI2761" s="20"/>
      <c r="CJ2761" s="20"/>
      <c r="CK2761" s="20"/>
      <c r="CL2761" s="20"/>
      <c r="CM2761" s="20"/>
      <c r="CN2761" s="20"/>
      <c r="CO2761" s="20"/>
      <c r="CP2761" s="20"/>
      <c r="CQ2761" s="20"/>
      <c r="CR2761" s="20"/>
      <c r="CS2761" s="20"/>
      <c r="CT2761" s="20"/>
      <c r="CU2761" s="20"/>
      <c r="CV2761" s="20"/>
      <c r="CW2761" s="20"/>
      <c r="CX2761" s="20"/>
      <c r="CY2761" s="20"/>
      <c r="CZ2761" s="20"/>
      <c r="DA2761" s="20"/>
      <c r="DB2761" s="20"/>
      <c r="DC2761" s="20"/>
      <c r="DD2761" s="20"/>
      <c r="DE2761" s="20"/>
      <c r="DF2761" s="20"/>
      <c r="DG2761" s="20"/>
      <c r="DH2761" s="20"/>
      <c r="DI2761" s="20"/>
      <c r="DJ2761" s="20"/>
      <c r="DK2761" s="20"/>
      <c r="DL2761" s="20"/>
      <c r="DM2761" s="20"/>
      <c r="DN2761" s="20"/>
      <c r="DO2761" s="20"/>
      <c r="DP2761" s="20"/>
      <c r="DQ2761" s="20"/>
      <c r="DR2761" s="20"/>
      <c r="DS2761" s="20"/>
      <c r="DT2761" s="20"/>
      <c r="DU2761" s="20"/>
      <c r="DV2761" s="20"/>
      <c r="DW2761" s="20"/>
      <c r="DX2761" s="20"/>
      <c r="DY2761" s="20"/>
      <c r="DZ2761" s="20"/>
      <c r="EA2761" s="20"/>
      <c r="EB2761" s="20"/>
      <c r="EC2761" s="20"/>
      <c r="ED2761" s="20"/>
      <c r="EE2761" s="20"/>
      <c r="EF2761" s="20"/>
      <c r="EG2761" s="20" t="s">
        <v>20800</v>
      </c>
      <c r="EH2761" s="20" t="s">
        <v>20810</v>
      </c>
      <c r="EI2761" s="20" t="s">
        <v>146</v>
      </c>
      <c r="EJ2761" s="20"/>
      <c r="EK2761" s="20" t="s">
        <v>146</v>
      </c>
      <c r="EL2761" s="20" t="s">
        <v>272</v>
      </c>
      <c r="EM2761" s="20" t="s">
        <v>160</v>
      </c>
      <c r="EN2761" s="20" t="s">
        <v>161</v>
      </c>
    </row>
    <row r="2762" spans="1:144" x14ac:dyDescent="0.25">
      <c r="A2762" s="20" t="s">
        <v>10347</v>
      </c>
      <c r="B2762" s="20"/>
      <c r="C2762" s="20" t="s">
        <v>21203</v>
      </c>
      <c r="D2762" s="20" t="s">
        <v>5318</v>
      </c>
      <c r="E2762" s="20" t="s">
        <v>5319</v>
      </c>
      <c r="F2762" s="20" t="s">
        <v>3270</v>
      </c>
      <c r="G2762" s="20" t="s">
        <v>145</v>
      </c>
      <c r="H2762" s="20" t="s">
        <v>146</v>
      </c>
      <c r="I2762" s="20" t="s">
        <v>3270</v>
      </c>
      <c r="J2762" s="20"/>
      <c r="K2762" s="20" t="s">
        <v>146</v>
      </c>
      <c r="L2762" s="20" t="s">
        <v>3373</v>
      </c>
      <c r="M2762" s="20" t="s">
        <v>147</v>
      </c>
      <c r="N2762" s="20"/>
      <c r="O2762" s="20" t="s">
        <v>3934</v>
      </c>
      <c r="P2762" s="20"/>
      <c r="Q2762" s="20"/>
      <c r="R2762" s="20" t="s">
        <v>27499</v>
      </c>
      <c r="S2762" s="20" t="s">
        <v>27500</v>
      </c>
      <c r="T2762" s="20"/>
      <c r="U2762" s="20"/>
      <c r="V2762" s="20" t="s">
        <v>153</v>
      </c>
      <c r="W2762" s="20" t="s">
        <v>27501</v>
      </c>
      <c r="X2762" s="20" t="s">
        <v>146</v>
      </c>
      <c r="Y2762" s="20" t="s">
        <v>27502</v>
      </c>
      <c r="Z2762" s="20"/>
      <c r="AA2762" s="20" t="s">
        <v>176</v>
      </c>
      <c r="AB2762" s="20" t="s">
        <v>27503</v>
      </c>
      <c r="AC2762" s="20"/>
      <c r="AD2762" s="20" t="s">
        <v>158</v>
      </c>
      <c r="AE2762" s="20" t="s">
        <v>159</v>
      </c>
      <c r="AF2762" s="20" t="s">
        <v>160</v>
      </c>
      <c r="AG2762" s="20" t="s">
        <v>161</v>
      </c>
      <c r="AH2762" s="20" t="s">
        <v>160</v>
      </c>
      <c r="AI2762" s="20" t="s">
        <v>160</v>
      </c>
      <c r="AJ2762" s="20"/>
      <c r="AK2762" s="20"/>
      <c r="AL2762" s="20" t="s">
        <v>158</v>
      </c>
      <c r="AM2762" s="20" t="s">
        <v>146</v>
      </c>
      <c r="AN2762" s="20" t="s">
        <v>162</v>
      </c>
      <c r="AO2762" s="20" t="s">
        <v>27504</v>
      </c>
      <c r="AP2762" s="20" t="s">
        <v>146</v>
      </c>
      <c r="AQ2762" s="20" t="s">
        <v>246</v>
      </c>
      <c r="AR2762" s="20" t="s">
        <v>161</v>
      </c>
      <c r="AS2762" s="20" t="s">
        <v>165</v>
      </c>
      <c r="AT2762" s="20"/>
      <c r="AU2762" s="20"/>
      <c r="AV2762" s="20" t="s">
        <v>168</v>
      </c>
      <c r="AW2762" s="20" t="s">
        <v>160</v>
      </c>
      <c r="AX2762" s="20" t="s">
        <v>160</v>
      </c>
      <c r="AY2762" s="20" t="s">
        <v>160</v>
      </c>
      <c r="AZ2762" s="20" t="s">
        <v>161</v>
      </c>
      <c r="BA2762" s="20" t="s">
        <v>146</v>
      </c>
      <c r="BB2762" s="20" t="s">
        <v>146</v>
      </c>
      <c r="BC2762" s="20" t="s">
        <v>159</v>
      </c>
      <c r="BD2762" s="20" t="s">
        <v>160</v>
      </c>
      <c r="BE2762" s="20" t="s">
        <v>161</v>
      </c>
      <c r="BF2762" s="20" t="s">
        <v>160</v>
      </c>
      <c r="BG2762" s="20" t="s">
        <v>160</v>
      </c>
      <c r="BH2762" s="20"/>
      <c r="BI2762" s="20"/>
      <c r="BJ2762" s="20"/>
      <c r="BK2762" s="20"/>
      <c r="BL2762" s="20"/>
      <c r="BM2762" s="20" t="s">
        <v>201</v>
      </c>
      <c r="BN2762" s="20"/>
      <c r="BO2762" s="20" t="s">
        <v>16817</v>
      </c>
      <c r="BP2762" s="20" t="s">
        <v>2544</v>
      </c>
      <c r="BQ2762" s="20"/>
      <c r="BR2762" s="20" t="s">
        <v>507</v>
      </c>
      <c r="BS2762" s="20" t="s">
        <v>153</v>
      </c>
      <c r="BT2762" s="20" t="s">
        <v>27505</v>
      </c>
      <c r="BU2762" s="20" t="s">
        <v>222</v>
      </c>
      <c r="BV2762" s="20" t="s">
        <v>2787</v>
      </c>
      <c r="BW2762" s="20" t="s">
        <v>212</v>
      </c>
      <c r="BX2762" s="20" t="s">
        <v>27506</v>
      </c>
      <c r="BY2762" s="20" t="s">
        <v>4002</v>
      </c>
      <c r="BZ2762" s="20" t="s">
        <v>3690</v>
      </c>
      <c r="CA2762" s="20" t="s">
        <v>3345</v>
      </c>
      <c r="CB2762" s="20" t="s">
        <v>1578</v>
      </c>
      <c r="CC2762" s="20" t="s">
        <v>153</v>
      </c>
      <c r="CD2762" s="20" t="s">
        <v>27507</v>
      </c>
      <c r="CE2762" s="20" t="s">
        <v>183</v>
      </c>
      <c r="CF2762" s="20"/>
      <c r="CG2762" s="20" t="s">
        <v>212</v>
      </c>
      <c r="CH2762" s="20" t="s">
        <v>27508</v>
      </c>
      <c r="CI2762" s="20"/>
      <c r="CJ2762" s="20"/>
      <c r="CK2762" s="20"/>
      <c r="CL2762" s="20"/>
      <c r="CM2762" s="20"/>
      <c r="CN2762" s="20"/>
      <c r="CO2762" s="20"/>
      <c r="CP2762" s="20"/>
      <c r="CQ2762" s="20"/>
      <c r="CR2762" s="20"/>
      <c r="CS2762" s="20"/>
      <c r="CT2762" s="20"/>
      <c r="CU2762" s="20"/>
      <c r="CV2762" s="20"/>
      <c r="CW2762" s="20"/>
      <c r="CX2762" s="20"/>
      <c r="CY2762" s="20"/>
      <c r="CZ2762" s="20"/>
      <c r="DA2762" s="20"/>
      <c r="DB2762" s="20"/>
      <c r="DC2762" s="20"/>
      <c r="DD2762" s="20"/>
      <c r="DE2762" s="20"/>
      <c r="DF2762" s="20"/>
      <c r="DG2762" s="20"/>
      <c r="DH2762" s="20"/>
      <c r="DI2762" s="20"/>
      <c r="DJ2762" s="20"/>
      <c r="DK2762" s="20"/>
      <c r="DL2762" s="20"/>
      <c r="DM2762" s="20"/>
      <c r="DN2762" s="20"/>
      <c r="DO2762" s="20"/>
      <c r="DP2762" s="20"/>
      <c r="DQ2762" s="20"/>
      <c r="DR2762" s="20"/>
      <c r="DS2762" s="20"/>
      <c r="DT2762" s="20"/>
      <c r="DU2762" s="20"/>
      <c r="DV2762" s="20"/>
      <c r="DW2762" s="20"/>
      <c r="DX2762" s="20"/>
      <c r="DY2762" s="20"/>
      <c r="DZ2762" s="20"/>
      <c r="EA2762" s="20"/>
      <c r="EB2762" s="20"/>
      <c r="EC2762" s="20"/>
      <c r="ED2762" s="20"/>
      <c r="EE2762" s="20"/>
      <c r="EF2762" s="20"/>
      <c r="EG2762" s="20" t="s">
        <v>20800</v>
      </c>
      <c r="EH2762" s="20" t="s">
        <v>20810</v>
      </c>
      <c r="EI2762" s="20" t="s">
        <v>146</v>
      </c>
      <c r="EJ2762" s="20"/>
      <c r="EK2762" s="20" t="s">
        <v>146</v>
      </c>
      <c r="EL2762" s="20" t="s">
        <v>436</v>
      </c>
      <c r="EM2762" s="20" t="s">
        <v>161</v>
      </c>
      <c r="EN2762" s="20" t="s">
        <v>161</v>
      </c>
    </row>
    <row r="2763" spans="1:144" x14ac:dyDescent="0.25">
      <c r="A2763" s="20" t="s">
        <v>10347</v>
      </c>
      <c r="B2763" s="20"/>
      <c r="C2763" s="20" t="s">
        <v>21203</v>
      </c>
      <c r="D2763" s="20" t="s">
        <v>3768</v>
      </c>
      <c r="E2763" s="20" t="s">
        <v>3769</v>
      </c>
      <c r="F2763" s="20" t="s">
        <v>3270</v>
      </c>
      <c r="G2763" s="20" t="s">
        <v>145</v>
      </c>
      <c r="H2763" s="20" t="s">
        <v>146</v>
      </c>
      <c r="I2763" s="20" t="s">
        <v>3270</v>
      </c>
      <c r="J2763" s="20"/>
      <c r="K2763" s="20" t="s">
        <v>146</v>
      </c>
      <c r="L2763" s="20" t="s">
        <v>3271</v>
      </c>
      <c r="M2763" s="20" t="s">
        <v>147</v>
      </c>
      <c r="N2763" s="20"/>
      <c r="O2763" s="20" t="s">
        <v>3272</v>
      </c>
      <c r="P2763" s="20"/>
      <c r="Q2763" s="20"/>
      <c r="R2763" s="20" t="s">
        <v>23341</v>
      </c>
      <c r="S2763" s="20" t="s">
        <v>27509</v>
      </c>
      <c r="T2763" s="20"/>
      <c r="U2763" s="20"/>
      <c r="V2763" s="20" t="s">
        <v>153</v>
      </c>
      <c r="W2763" s="20" t="s">
        <v>255</v>
      </c>
      <c r="X2763" s="20" t="s">
        <v>146</v>
      </c>
      <c r="Y2763" s="20" t="s">
        <v>27511</v>
      </c>
      <c r="Z2763" s="20" t="s">
        <v>257</v>
      </c>
      <c r="AA2763" s="20" t="s">
        <v>176</v>
      </c>
      <c r="AB2763" s="20" t="s">
        <v>27512</v>
      </c>
      <c r="AC2763" s="20" t="s">
        <v>13058</v>
      </c>
      <c r="AD2763" s="20" t="s">
        <v>158</v>
      </c>
      <c r="AE2763" s="20" t="s">
        <v>159</v>
      </c>
      <c r="AF2763" s="20" t="s">
        <v>160</v>
      </c>
      <c r="AG2763" s="20" t="s">
        <v>161</v>
      </c>
      <c r="AH2763" s="20" t="s">
        <v>160</v>
      </c>
      <c r="AI2763" s="20" t="s">
        <v>160</v>
      </c>
      <c r="AJ2763" s="20"/>
      <c r="AK2763" s="20"/>
      <c r="AL2763" s="20" t="s">
        <v>158</v>
      </c>
      <c r="AM2763" s="20" t="s">
        <v>146</v>
      </c>
      <c r="AN2763" s="20" t="s">
        <v>802</v>
      </c>
      <c r="AO2763" s="20" t="s">
        <v>27513</v>
      </c>
      <c r="AP2763" s="20" t="s">
        <v>146</v>
      </c>
      <c r="AQ2763" s="20" t="s">
        <v>289</v>
      </c>
      <c r="AR2763" s="20" t="s">
        <v>161</v>
      </c>
      <c r="AS2763" s="20" t="s">
        <v>165</v>
      </c>
      <c r="AT2763" s="20"/>
      <c r="AU2763" s="20"/>
      <c r="AV2763" s="20" t="s">
        <v>259</v>
      </c>
      <c r="AW2763" s="20" t="s">
        <v>160</v>
      </c>
      <c r="AX2763" s="20" t="s">
        <v>160</v>
      </c>
      <c r="AY2763" s="20" t="s">
        <v>161</v>
      </c>
      <c r="AZ2763" s="20" t="s">
        <v>160</v>
      </c>
      <c r="BA2763" s="20" t="s">
        <v>165</v>
      </c>
      <c r="BB2763" s="20"/>
      <c r="BC2763" s="20"/>
      <c r="BD2763" s="20"/>
      <c r="BE2763" s="20"/>
      <c r="BF2763" s="20"/>
      <c r="BG2763" s="20"/>
      <c r="BH2763" s="20"/>
      <c r="BI2763" s="20"/>
      <c r="BJ2763" s="20"/>
      <c r="BK2763" s="20"/>
      <c r="BL2763" s="20"/>
      <c r="BM2763" s="20" t="s">
        <v>299</v>
      </c>
      <c r="BN2763" s="20"/>
      <c r="BO2763" s="20" t="s">
        <v>8296</v>
      </c>
      <c r="BP2763" s="20" t="s">
        <v>1629</v>
      </c>
      <c r="BQ2763" s="20"/>
      <c r="BR2763" s="20" t="s">
        <v>27510</v>
      </c>
      <c r="BS2763" s="20" t="s">
        <v>153</v>
      </c>
      <c r="BT2763" s="20" t="s">
        <v>7003</v>
      </c>
      <c r="BU2763" s="20" t="s">
        <v>183</v>
      </c>
      <c r="BV2763" s="20"/>
      <c r="BW2763" s="20" t="s">
        <v>189</v>
      </c>
      <c r="BX2763" s="20" t="s">
        <v>27514</v>
      </c>
      <c r="BY2763" s="20"/>
      <c r="BZ2763" s="20"/>
      <c r="CA2763" s="20"/>
      <c r="CB2763" s="20"/>
      <c r="CC2763" s="20"/>
      <c r="CD2763" s="20"/>
      <c r="CE2763" s="20"/>
      <c r="CF2763" s="20"/>
      <c r="CG2763" s="20"/>
      <c r="CH2763" s="20"/>
      <c r="CI2763" s="20"/>
      <c r="CJ2763" s="20"/>
      <c r="CK2763" s="20"/>
      <c r="CL2763" s="20"/>
      <c r="CM2763" s="20"/>
      <c r="CN2763" s="20"/>
      <c r="CO2763" s="20"/>
      <c r="CP2763" s="20"/>
      <c r="CQ2763" s="20"/>
      <c r="CR2763" s="20"/>
      <c r="CS2763" s="20"/>
      <c r="CT2763" s="20"/>
      <c r="CU2763" s="20"/>
      <c r="CV2763" s="20"/>
      <c r="CW2763" s="20"/>
      <c r="CX2763" s="20"/>
      <c r="CY2763" s="20"/>
      <c r="CZ2763" s="20"/>
      <c r="DA2763" s="20"/>
      <c r="DB2763" s="20"/>
      <c r="DC2763" s="20"/>
      <c r="DD2763" s="20"/>
      <c r="DE2763" s="20"/>
      <c r="DF2763" s="20"/>
      <c r="DG2763" s="20"/>
      <c r="DH2763" s="20"/>
      <c r="DI2763" s="20"/>
      <c r="DJ2763" s="20"/>
      <c r="DK2763" s="20"/>
      <c r="DL2763" s="20"/>
      <c r="DM2763" s="20"/>
      <c r="DN2763" s="20"/>
      <c r="DO2763" s="20"/>
      <c r="DP2763" s="20"/>
      <c r="DQ2763" s="20"/>
      <c r="DR2763" s="20"/>
      <c r="DS2763" s="20"/>
      <c r="DT2763" s="20"/>
      <c r="DU2763" s="20"/>
      <c r="DV2763" s="20"/>
      <c r="DW2763" s="20"/>
      <c r="DX2763" s="20"/>
      <c r="DY2763" s="20"/>
      <c r="DZ2763" s="20"/>
      <c r="EA2763" s="20"/>
      <c r="EB2763" s="20"/>
      <c r="EC2763" s="20"/>
      <c r="ED2763" s="20"/>
      <c r="EE2763" s="20"/>
      <c r="EF2763" s="20"/>
      <c r="EG2763" s="20" t="s">
        <v>20800</v>
      </c>
      <c r="EH2763" s="20" t="s">
        <v>20810</v>
      </c>
      <c r="EI2763" s="20" t="s">
        <v>146</v>
      </c>
      <c r="EJ2763" s="20"/>
      <c r="EK2763" s="20" t="s">
        <v>146</v>
      </c>
      <c r="EL2763" s="20" t="s">
        <v>272</v>
      </c>
      <c r="EM2763" s="20" t="s">
        <v>160</v>
      </c>
      <c r="EN2763" s="20" t="s">
        <v>161</v>
      </c>
    </row>
    <row r="2764" spans="1:144" x14ac:dyDescent="0.25">
      <c r="A2764" s="20" t="s">
        <v>10347</v>
      </c>
      <c r="B2764" s="20"/>
      <c r="C2764" s="20" t="s">
        <v>21203</v>
      </c>
      <c r="D2764" s="20" t="s">
        <v>3949</v>
      </c>
      <c r="E2764" s="20" t="s">
        <v>3950</v>
      </c>
      <c r="F2764" s="20" t="s">
        <v>3270</v>
      </c>
      <c r="G2764" s="20" t="s">
        <v>145</v>
      </c>
      <c r="H2764" s="20" t="s">
        <v>146</v>
      </c>
      <c r="I2764" s="20" t="s">
        <v>3270</v>
      </c>
      <c r="J2764" s="20"/>
      <c r="K2764" s="20" t="s">
        <v>146</v>
      </c>
      <c r="L2764" s="20" t="s">
        <v>3373</v>
      </c>
      <c r="M2764" s="20" t="s">
        <v>147</v>
      </c>
      <c r="N2764" s="20"/>
      <c r="O2764" s="20" t="s">
        <v>3431</v>
      </c>
      <c r="P2764" s="20"/>
      <c r="Q2764" s="20"/>
      <c r="R2764" s="20" t="s">
        <v>1349</v>
      </c>
      <c r="S2764" s="20" t="s">
        <v>150</v>
      </c>
      <c r="T2764" s="20"/>
      <c r="U2764" s="20"/>
      <c r="V2764" s="20" t="s">
        <v>153</v>
      </c>
      <c r="W2764" s="20" t="s">
        <v>27515</v>
      </c>
      <c r="X2764" s="20" t="s">
        <v>165</v>
      </c>
      <c r="Y2764" s="20" t="s">
        <v>27516</v>
      </c>
      <c r="Z2764" s="20" t="s">
        <v>26289</v>
      </c>
      <c r="AA2764" s="20"/>
      <c r="AB2764" s="20"/>
      <c r="AC2764" s="20"/>
      <c r="AD2764" s="20" t="s">
        <v>158</v>
      </c>
      <c r="AE2764" s="20" t="s">
        <v>159</v>
      </c>
      <c r="AF2764" s="20" t="s">
        <v>160</v>
      </c>
      <c r="AG2764" s="20" t="s">
        <v>161</v>
      </c>
      <c r="AH2764" s="20" t="s">
        <v>160</v>
      </c>
      <c r="AI2764" s="20" t="s">
        <v>160</v>
      </c>
      <c r="AJ2764" s="20"/>
      <c r="AK2764" s="20"/>
      <c r="AL2764" s="20" t="s">
        <v>201</v>
      </c>
      <c r="AM2764" s="20" t="s">
        <v>146</v>
      </c>
      <c r="AN2764" s="20" t="s">
        <v>162</v>
      </c>
      <c r="AO2764" s="20" t="s">
        <v>27517</v>
      </c>
      <c r="AP2764" s="20" t="s">
        <v>146</v>
      </c>
      <c r="AQ2764" s="20" t="s">
        <v>289</v>
      </c>
      <c r="AR2764" s="20" t="s">
        <v>161</v>
      </c>
      <c r="AS2764" s="20" t="s">
        <v>165</v>
      </c>
      <c r="AT2764" s="20"/>
      <c r="AU2764" s="20"/>
      <c r="AV2764" s="20" t="s">
        <v>168</v>
      </c>
      <c r="AW2764" s="20" t="s">
        <v>160</v>
      </c>
      <c r="AX2764" s="20" t="s">
        <v>160</v>
      </c>
      <c r="AY2764" s="20" t="s">
        <v>160</v>
      </c>
      <c r="AZ2764" s="20" t="s">
        <v>161</v>
      </c>
      <c r="BA2764" s="20" t="s">
        <v>146</v>
      </c>
      <c r="BB2764" s="20" t="s">
        <v>146</v>
      </c>
      <c r="BC2764" s="20" t="s">
        <v>159</v>
      </c>
      <c r="BD2764" s="20" t="s">
        <v>160</v>
      </c>
      <c r="BE2764" s="20" t="s">
        <v>161</v>
      </c>
      <c r="BF2764" s="20" t="s">
        <v>160</v>
      </c>
      <c r="BG2764" s="20" t="s">
        <v>160</v>
      </c>
      <c r="BH2764" s="20"/>
      <c r="BI2764" s="20"/>
      <c r="BJ2764" s="20"/>
      <c r="BK2764" s="20"/>
      <c r="BL2764" s="20"/>
      <c r="BM2764" s="20" t="s">
        <v>168</v>
      </c>
      <c r="BN2764" s="20"/>
      <c r="BO2764" s="20" t="s">
        <v>24732</v>
      </c>
      <c r="BP2764" s="20" t="s">
        <v>392</v>
      </c>
      <c r="BQ2764" s="20"/>
      <c r="BR2764" s="20" t="s">
        <v>6653</v>
      </c>
      <c r="BS2764" s="20" t="s">
        <v>172</v>
      </c>
      <c r="BT2764" s="20" t="s">
        <v>27518</v>
      </c>
      <c r="BU2764" s="20" t="s">
        <v>183</v>
      </c>
      <c r="BV2764" s="20"/>
      <c r="BW2764" s="20" t="s">
        <v>184</v>
      </c>
      <c r="BX2764" s="20" t="s">
        <v>27519</v>
      </c>
      <c r="BY2764" s="20"/>
      <c r="BZ2764" s="20"/>
      <c r="CA2764" s="20"/>
      <c r="CB2764" s="20"/>
      <c r="CC2764" s="20"/>
      <c r="CD2764" s="20"/>
      <c r="CE2764" s="20"/>
      <c r="CF2764" s="20"/>
      <c r="CG2764" s="20"/>
      <c r="CH2764" s="20"/>
      <c r="CI2764" s="20"/>
      <c r="CJ2764" s="20"/>
      <c r="CK2764" s="20"/>
      <c r="CL2764" s="20"/>
      <c r="CM2764" s="20"/>
      <c r="CN2764" s="20"/>
      <c r="CO2764" s="20"/>
      <c r="CP2764" s="20"/>
      <c r="CQ2764" s="20"/>
      <c r="CR2764" s="20"/>
      <c r="CS2764" s="20"/>
      <c r="CT2764" s="20"/>
      <c r="CU2764" s="20"/>
      <c r="CV2764" s="20"/>
      <c r="CW2764" s="20"/>
      <c r="CX2764" s="20"/>
      <c r="CY2764" s="20"/>
      <c r="CZ2764" s="20"/>
      <c r="DA2764" s="20"/>
      <c r="DB2764" s="20"/>
      <c r="DC2764" s="20"/>
      <c r="DD2764" s="20"/>
      <c r="DE2764" s="20"/>
      <c r="DF2764" s="20"/>
      <c r="DG2764" s="20"/>
      <c r="DH2764" s="20"/>
      <c r="DI2764" s="20"/>
      <c r="DJ2764" s="20"/>
      <c r="DK2764" s="20"/>
      <c r="DL2764" s="20"/>
      <c r="DM2764" s="20"/>
      <c r="DN2764" s="20"/>
      <c r="DO2764" s="20"/>
      <c r="DP2764" s="20"/>
      <c r="DQ2764" s="20"/>
      <c r="DR2764" s="20"/>
      <c r="DS2764" s="20"/>
      <c r="DT2764" s="20"/>
      <c r="DU2764" s="20"/>
      <c r="DV2764" s="20"/>
      <c r="DW2764" s="20"/>
      <c r="DX2764" s="20"/>
      <c r="DY2764" s="20"/>
      <c r="DZ2764" s="20"/>
      <c r="EA2764" s="20"/>
      <c r="EB2764" s="20"/>
      <c r="EC2764" s="20"/>
      <c r="ED2764" s="20"/>
      <c r="EE2764" s="20"/>
      <c r="EF2764" s="20"/>
      <c r="EG2764" s="20" t="s">
        <v>20800</v>
      </c>
      <c r="EH2764" s="20" t="s">
        <v>20801</v>
      </c>
      <c r="EI2764" s="20" t="s">
        <v>146</v>
      </c>
      <c r="EJ2764" s="20"/>
      <c r="EK2764" s="20" t="s">
        <v>146</v>
      </c>
      <c r="EL2764" s="20" t="s">
        <v>272</v>
      </c>
      <c r="EM2764" s="20" t="s">
        <v>160</v>
      </c>
      <c r="EN2764" s="20" t="s">
        <v>161</v>
      </c>
    </row>
    <row r="2765" spans="1:144" x14ac:dyDescent="0.25">
      <c r="A2765" s="20" t="s">
        <v>10347</v>
      </c>
      <c r="B2765" s="20"/>
      <c r="C2765" s="20" t="s">
        <v>21203</v>
      </c>
      <c r="D2765" s="20" t="s">
        <v>4157</v>
      </c>
      <c r="E2765" s="20" t="s">
        <v>4158</v>
      </c>
      <c r="F2765" s="20" t="s">
        <v>3270</v>
      </c>
      <c r="G2765" s="20" t="s">
        <v>145</v>
      </c>
      <c r="H2765" s="20" t="s">
        <v>146</v>
      </c>
      <c r="I2765" s="20" t="s">
        <v>3270</v>
      </c>
      <c r="J2765" s="20"/>
      <c r="K2765" s="20" t="s">
        <v>146</v>
      </c>
      <c r="L2765" s="20" t="s">
        <v>3283</v>
      </c>
      <c r="M2765" s="20" t="s">
        <v>147</v>
      </c>
      <c r="N2765" s="20"/>
      <c r="O2765" s="20" t="s">
        <v>3284</v>
      </c>
      <c r="P2765" s="20"/>
      <c r="Q2765" s="20"/>
      <c r="R2765" s="20" t="s">
        <v>1527</v>
      </c>
      <c r="S2765" s="20" t="s">
        <v>11883</v>
      </c>
      <c r="T2765" s="20"/>
      <c r="U2765" s="20"/>
      <c r="V2765" s="20" t="s">
        <v>153</v>
      </c>
      <c r="W2765" s="20" t="s">
        <v>27520</v>
      </c>
      <c r="X2765" s="20"/>
      <c r="Y2765" s="20" t="s">
        <v>27521</v>
      </c>
      <c r="Z2765" s="20" t="s">
        <v>297</v>
      </c>
      <c r="AA2765" s="20"/>
      <c r="AB2765" s="20"/>
      <c r="AC2765" s="20"/>
      <c r="AD2765" s="20" t="s">
        <v>158</v>
      </c>
      <c r="AE2765" s="20" t="s">
        <v>159</v>
      </c>
      <c r="AF2765" s="20" t="s">
        <v>160</v>
      </c>
      <c r="AG2765" s="20" t="s">
        <v>161</v>
      </c>
      <c r="AH2765" s="20" t="s">
        <v>160</v>
      </c>
      <c r="AI2765" s="20" t="s">
        <v>160</v>
      </c>
      <c r="AJ2765" s="20"/>
      <c r="AK2765" s="20"/>
      <c r="AL2765" s="20" t="s">
        <v>158</v>
      </c>
      <c r="AM2765" s="20" t="s">
        <v>146</v>
      </c>
      <c r="AN2765" s="20" t="s">
        <v>162</v>
      </c>
      <c r="AO2765" s="20" t="s">
        <v>27522</v>
      </c>
      <c r="AP2765" s="20" t="s">
        <v>146</v>
      </c>
      <c r="AQ2765" s="20" t="s">
        <v>246</v>
      </c>
      <c r="AR2765" s="20" t="s">
        <v>161</v>
      </c>
      <c r="AS2765" s="20" t="s">
        <v>165</v>
      </c>
      <c r="AT2765" s="20"/>
      <c r="AU2765" s="20"/>
      <c r="AV2765" s="20" t="s">
        <v>205</v>
      </c>
      <c r="AW2765" s="20" t="s">
        <v>161</v>
      </c>
      <c r="AX2765" s="20" t="s">
        <v>160</v>
      </c>
      <c r="AY2765" s="20" t="s">
        <v>161</v>
      </c>
      <c r="AZ2765" s="20" t="s">
        <v>160</v>
      </c>
      <c r="BA2765" s="20" t="s">
        <v>165</v>
      </c>
      <c r="BB2765" s="20"/>
      <c r="BC2765" s="20"/>
      <c r="BD2765" s="20"/>
      <c r="BE2765" s="20"/>
      <c r="BF2765" s="20"/>
      <c r="BG2765" s="20"/>
      <c r="BH2765" s="20"/>
      <c r="BI2765" s="20"/>
      <c r="BJ2765" s="20"/>
      <c r="BK2765" s="20"/>
      <c r="BL2765" s="20"/>
      <c r="BM2765" s="20" t="s">
        <v>168</v>
      </c>
      <c r="BN2765" s="20"/>
      <c r="BO2765" s="20" t="s">
        <v>27523</v>
      </c>
      <c r="BP2765" s="20" t="s">
        <v>27524</v>
      </c>
      <c r="BQ2765" s="20"/>
      <c r="BR2765" s="20" t="s">
        <v>195</v>
      </c>
      <c r="BS2765" s="20" t="s">
        <v>172</v>
      </c>
      <c r="BT2765" s="20" t="s">
        <v>27525</v>
      </c>
      <c r="BU2765" s="20" t="s">
        <v>175</v>
      </c>
      <c r="BV2765" s="20"/>
      <c r="BW2765" s="20" t="s">
        <v>212</v>
      </c>
      <c r="BX2765" s="20" t="s">
        <v>27526</v>
      </c>
      <c r="BY2765" s="20" t="s">
        <v>27527</v>
      </c>
      <c r="BZ2765" s="20" t="s">
        <v>305</v>
      </c>
      <c r="CA2765" s="20" t="s">
        <v>457</v>
      </c>
      <c r="CB2765" s="20" t="s">
        <v>1160</v>
      </c>
      <c r="CC2765" s="20" t="s">
        <v>172</v>
      </c>
      <c r="CD2765" s="20" t="s">
        <v>2458</v>
      </c>
      <c r="CE2765" s="20" t="s">
        <v>183</v>
      </c>
      <c r="CF2765" s="20"/>
      <c r="CG2765" s="20" t="s">
        <v>184</v>
      </c>
      <c r="CH2765" s="20" t="s">
        <v>27528</v>
      </c>
      <c r="CI2765" s="20"/>
      <c r="CJ2765" s="20"/>
      <c r="CK2765" s="20"/>
      <c r="CL2765" s="20"/>
      <c r="CM2765" s="20"/>
      <c r="CN2765" s="20"/>
      <c r="CO2765" s="20"/>
      <c r="CP2765" s="20"/>
      <c r="CQ2765" s="20"/>
      <c r="CR2765" s="20"/>
      <c r="CS2765" s="20"/>
      <c r="CT2765" s="20"/>
      <c r="CU2765" s="20"/>
      <c r="CV2765" s="20"/>
      <c r="CW2765" s="20"/>
      <c r="CX2765" s="20"/>
      <c r="CY2765" s="20"/>
      <c r="CZ2765" s="20"/>
      <c r="DA2765" s="20"/>
      <c r="DB2765" s="20"/>
      <c r="DC2765" s="20"/>
      <c r="DD2765" s="20"/>
      <c r="DE2765" s="20"/>
      <c r="DF2765" s="20"/>
      <c r="DG2765" s="20"/>
      <c r="DH2765" s="20"/>
      <c r="DI2765" s="20"/>
      <c r="DJ2765" s="20"/>
      <c r="DK2765" s="20"/>
      <c r="DL2765" s="20"/>
      <c r="DM2765" s="20"/>
      <c r="DN2765" s="20"/>
      <c r="DO2765" s="20"/>
      <c r="DP2765" s="20"/>
      <c r="DQ2765" s="20"/>
      <c r="DR2765" s="20"/>
      <c r="DS2765" s="20"/>
      <c r="DT2765" s="20"/>
      <c r="DU2765" s="20"/>
      <c r="DV2765" s="20"/>
      <c r="DW2765" s="20"/>
      <c r="DX2765" s="20"/>
      <c r="DY2765" s="20"/>
      <c r="DZ2765" s="20"/>
      <c r="EA2765" s="20"/>
      <c r="EB2765" s="20"/>
      <c r="EC2765" s="20"/>
      <c r="ED2765" s="20"/>
      <c r="EE2765" s="20"/>
      <c r="EF2765" s="20"/>
      <c r="EG2765" s="20" t="s">
        <v>20800</v>
      </c>
      <c r="EH2765" s="20" t="s">
        <v>20801</v>
      </c>
      <c r="EI2765" s="20" t="s">
        <v>146</v>
      </c>
      <c r="EJ2765" s="20"/>
      <c r="EK2765" s="20" t="s">
        <v>146</v>
      </c>
      <c r="EL2765" s="20" t="s">
        <v>249</v>
      </c>
      <c r="EM2765" s="20" t="s">
        <v>161</v>
      </c>
      <c r="EN2765" s="20" t="s">
        <v>161</v>
      </c>
    </row>
    <row r="2766" spans="1:144" x14ac:dyDescent="0.25">
      <c r="A2766" s="20" t="s">
        <v>10347</v>
      </c>
      <c r="B2766" s="20"/>
      <c r="C2766" s="20" t="s">
        <v>21203</v>
      </c>
      <c r="D2766" s="20" t="s">
        <v>4718</v>
      </c>
      <c r="E2766" s="20" t="s">
        <v>4719</v>
      </c>
      <c r="F2766" s="20" t="s">
        <v>3270</v>
      </c>
      <c r="G2766" s="20" t="s">
        <v>145</v>
      </c>
      <c r="H2766" s="20" t="s">
        <v>146</v>
      </c>
      <c r="I2766" s="20" t="s">
        <v>3270</v>
      </c>
      <c r="J2766" s="20"/>
      <c r="K2766" s="20" t="s">
        <v>146</v>
      </c>
      <c r="L2766" s="20" t="s">
        <v>3283</v>
      </c>
      <c r="M2766" s="20" t="s">
        <v>147</v>
      </c>
      <c r="N2766" s="20"/>
      <c r="O2766" s="20" t="s">
        <v>3496</v>
      </c>
      <c r="P2766" s="20"/>
      <c r="Q2766" s="20"/>
      <c r="R2766" s="20" t="s">
        <v>27529</v>
      </c>
      <c r="S2766" s="20" t="s">
        <v>377</v>
      </c>
      <c r="T2766" s="20"/>
      <c r="U2766" s="20"/>
      <c r="V2766" s="20" t="s">
        <v>153</v>
      </c>
      <c r="W2766" s="20" t="s">
        <v>27530</v>
      </c>
      <c r="X2766" s="20" t="s">
        <v>165</v>
      </c>
      <c r="Y2766" s="20" t="s">
        <v>27531</v>
      </c>
      <c r="Z2766" s="20" t="s">
        <v>4988</v>
      </c>
      <c r="AA2766" s="20" t="s">
        <v>335</v>
      </c>
      <c r="AB2766" s="20" t="s">
        <v>27532</v>
      </c>
      <c r="AC2766" s="20" t="s">
        <v>27533</v>
      </c>
      <c r="AD2766" s="20" t="s">
        <v>200</v>
      </c>
      <c r="AE2766" s="20" t="s">
        <v>159</v>
      </c>
      <c r="AF2766" s="20" t="s">
        <v>160</v>
      </c>
      <c r="AG2766" s="20" t="s">
        <v>161</v>
      </c>
      <c r="AH2766" s="20" t="s">
        <v>160</v>
      </c>
      <c r="AI2766" s="20" t="s">
        <v>160</v>
      </c>
      <c r="AJ2766" s="20"/>
      <c r="AK2766" s="20"/>
      <c r="AL2766" s="20" t="s">
        <v>158</v>
      </c>
      <c r="AM2766" s="20" t="s">
        <v>146</v>
      </c>
      <c r="AN2766" s="20" t="s">
        <v>162</v>
      </c>
      <c r="AO2766" s="20" t="s">
        <v>27534</v>
      </c>
      <c r="AP2766" s="20" t="s">
        <v>146</v>
      </c>
      <c r="AQ2766" s="20" t="s">
        <v>289</v>
      </c>
      <c r="AR2766" s="20" t="s">
        <v>161</v>
      </c>
      <c r="AS2766" s="20" t="s">
        <v>165</v>
      </c>
      <c r="AT2766" s="20"/>
      <c r="AU2766" s="20"/>
      <c r="AV2766" s="20" t="s">
        <v>166</v>
      </c>
      <c r="AW2766" s="20" t="s">
        <v>161</v>
      </c>
      <c r="AX2766" s="20" t="s">
        <v>160</v>
      </c>
      <c r="AY2766" s="20" t="s">
        <v>160</v>
      </c>
      <c r="AZ2766" s="20" t="s">
        <v>160</v>
      </c>
      <c r="BA2766" s="20" t="s">
        <v>165</v>
      </c>
      <c r="BB2766" s="20"/>
      <c r="BC2766" s="20"/>
      <c r="BD2766" s="20"/>
      <c r="BE2766" s="20"/>
      <c r="BF2766" s="20"/>
      <c r="BG2766" s="20"/>
      <c r="BH2766" s="20"/>
      <c r="BI2766" s="20"/>
      <c r="BJ2766" s="20"/>
      <c r="BK2766" s="20"/>
      <c r="BL2766" s="20"/>
      <c r="BM2766" s="20" t="s">
        <v>168</v>
      </c>
      <c r="BN2766" s="20"/>
      <c r="BO2766" s="20" t="s">
        <v>27535</v>
      </c>
      <c r="BP2766" s="20" t="s">
        <v>5441</v>
      </c>
      <c r="BQ2766" s="20"/>
      <c r="BR2766" s="20" t="s">
        <v>14489</v>
      </c>
      <c r="BS2766" s="20" t="s">
        <v>153</v>
      </c>
      <c r="BT2766" s="20" t="s">
        <v>3475</v>
      </c>
      <c r="BU2766" s="20" t="s">
        <v>183</v>
      </c>
      <c r="BV2766" s="20"/>
      <c r="BW2766" s="20" t="s">
        <v>189</v>
      </c>
      <c r="BX2766" s="20" t="s">
        <v>27536</v>
      </c>
      <c r="BY2766" s="20"/>
      <c r="BZ2766" s="20"/>
      <c r="CA2766" s="20"/>
      <c r="CB2766" s="20"/>
      <c r="CC2766" s="20"/>
      <c r="CD2766" s="20"/>
      <c r="CE2766" s="20"/>
      <c r="CF2766" s="20"/>
      <c r="CG2766" s="20"/>
      <c r="CH2766" s="20"/>
      <c r="CI2766" s="20"/>
      <c r="CJ2766" s="20"/>
      <c r="CK2766" s="20"/>
      <c r="CL2766" s="20"/>
      <c r="CM2766" s="20"/>
      <c r="CN2766" s="20"/>
      <c r="CO2766" s="20"/>
      <c r="CP2766" s="20"/>
      <c r="CQ2766" s="20"/>
      <c r="CR2766" s="20"/>
      <c r="CS2766" s="20"/>
      <c r="CT2766" s="20"/>
      <c r="CU2766" s="20"/>
      <c r="CV2766" s="20"/>
      <c r="CW2766" s="20"/>
      <c r="CX2766" s="20"/>
      <c r="CY2766" s="20"/>
      <c r="CZ2766" s="20"/>
      <c r="DA2766" s="20"/>
      <c r="DB2766" s="20"/>
      <c r="DC2766" s="20"/>
      <c r="DD2766" s="20"/>
      <c r="DE2766" s="20"/>
      <c r="DF2766" s="20"/>
      <c r="DG2766" s="20"/>
      <c r="DH2766" s="20"/>
      <c r="DI2766" s="20"/>
      <c r="DJ2766" s="20"/>
      <c r="DK2766" s="20"/>
      <c r="DL2766" s="20"/>
      <c r="DM2766" s="20"/>
      <c r="DN2766" s="20"/>
      <c r="DO2766" s="20"/>
      <c r="DP2766" s="20"/>
      <c r="DQ2766" s="20"/>
      <c r="DR2766" s="20"/>
      <c r="DS2766" s="20"/>
      <c r="DT2766" s="20"/>
      <c r="DU2766" s="20"/>
      <c r="DV2766" s="20"/>
      <c r="DW2766" s="20"/>
      <c r="DX2766" s="20"/>
      <c r="DY2766" s="20"/>
      <c r="DZ2766" s="20"/>
      <c r="EA2766" s="20"/>
      <c r="EB2766" s="20"/>
      <c r="EC2766" s="20"/>
      <c r="ED2766" s="20"/>
      <c r="EE2766" s="20"/>
      <c r="EF2766" s="20"/>
      <c r="EG2766" s="20" t="s">
        <v>20800</v>
      </c>
      <c r="EH2766" s="20" t="s">
        <v>20801</v>
      </c>
      <c r="EI2766" s="20" t="s">
        <v>146</v>
      </c>
      <c r="EJ2766" s="20"/>
      <c r="EK2766" s="20" t="s">
        <v>146</v>
      </c>
      <c r="EL2766" s="20" t="s">
        <v>272</v>
      </c>
      <c r="EM2766" s="20" t="s">
        <v>160</v>
      </c>
      <c r="EN2766" s="20" t="s">
        <v>161</v>
      </c>
    </row>
    <row r="2767" spans="1:144" x14ac:dyDescent="0.25">
      <c r="A2767" s="20" t="s">
        <v>10347</v>
      </c>
      <c r="B2767" s="20"/>
      <c r="C2767" s="20" t="s">
        <v>21203</v>
      </c>
      <c r="D2767" s="20" t="s">
        <v>3268</v>
      </c>
      <c r="E2767" s="20" t="s">
        <v>3269</v>
      </c>
      <c r="F2767" s="20" t="s">
        <v>3270</v>
      </c>
      <c r="G2767" s="20" t="s">
        <v>145</v>
      </c>
      <c r="H2767" s="20" t="s">
        <v>146</v>
      </c>
      <c r="I2767" s="20" t="s">
        <v>3270</v>
      </c>
      <c r="J2767" s="20"/>
      <c r="K2767" s="20" t="s">
        <v>146</v>
      </c>
      <c r="L2767" s="20" t="s">
        <v>3283</v>
      </c>
      <c r="M2767" s="20" t="s">
        <v>147</v>
      </c>
      <c r="N2767" s="20"/>
      <c r="O2767" s="20" t="s">
        <v>5225</v>
      </c>
      <c r="P2767" s="20"/>
      <c r="Q2767" s="20"/>
      <c r="R2767" s="20" t="s">
        <v>16646</v>
      </c>
      <c r="S2767" s="20" t="s">
        <v>1227</v>
      </c>
      <c r="T2767" s="20"/>
      <c r="U2767" s="20"/>
      <c r="V2767" s="20" t="s">
        <v>172</v>
      </c>
      <c r="W2767" s="20" t="s">
        <v>27537</v>
      </c>
      <c r="X2767" s="20" t="s">
        <v>146</v>
      </c>
      <c r="Y2767" s="20" t="s">
        <v>27538</v>
      </c>
      <c r="Z2767" s="20" t="s">
        <v>801</v>
      </c>
      <c r="AA2767" s="20" t="s">
        <v>176</v>
      </c>
      <c r="AB2767" s="20" t="s">
        <v>27539</v>
      </c>
      <c r="AC2767" s="20" t="s">
        <v>27540</v>
      </c>
      <c r="AD2767" s="20" t="s">
        <v>200</v>
      </c>
      <c r="AE2767" s="20" t="s">
        <v>159</v>
      </c>
      <c r="AF2767" s="20" t="s">
        <v>160</v>
      </c>
      <c r="AG2767" s="20" t="s">
        <v>161</v>
      </c>
      <c r="AH2767" s="20" t="s">
        <v>160</v>
      </c>
      <c r="AI2767" s="20" t="s">
        <v>160</v>
      </c>
      <c r="AJ2767" s="20"/>
      <c r="AK2767" s="20"/>
      <c r="AL2767" s="20" t="s">
        <v>158</v>
      </c>
      <c r="AM2767" s="20" t="s">
        <v>146</v>
      </c>
      <c r="AN2767" s="20" t="s">
        <v>802</v>
      </c>
      <c r="AO2767" s="20" t="s">
        <v>27541</v>
      </c>
      <c r="AP2767" s="20" t="s">
        <v>146</v>
      </c>
      <c r="AQ2767" s="20" t="s">
        <v>246</v>
      </c>
      <c r="AR2767" s="20" t="s">
        <v>289</v>
      </c>
      <c r="AS2767" s="20" t="s">
        <v>165</v>
      </c>
      <c r="AT2767" s="20"/>
      <c r="AU2767" s="20"/>
      <c r="AV2767" s="20" t="s">
        <v>168</v>
      </c>
      <c r="AW2767" s="20" t="s">
        <v>160</v>
      </c>
      <c r="AX2767" s="20" t="s">
        <v>160</v>
      </c>
      <c r="AY2767" s="20" t="s">
        <v>160</v>
      </c>
      <c r="AZ2767" s="20" t="s">
        <v>161</v>
      </c>
      <c r="BA2767" s="20" t="s">
        <v>165</v>
      </c>
      <c r="BB2767" s="20"/>
      <c r="BC2767" s="20"/>
      <c r="BD2767" s="20"/>
      <c r="BE2767" s="20"/>
      <c r="BF2767" s="20"/>
      <c r="BG2767" s="20"/>
      <c r="BH2767" s="20"/>
      <c r="BI2767" s="20"/>
      <c r="BJ2767" s="20"/>
      <c r="BK2767" s="20"/>
      <c r="BL2767" s="20"/>
      <c r="BM2767" s="20" t="s">
        <v>299</v>
      </c>
      <c r="BN2767" s="20"/>
      <c r="BO2767" s="20" t="s">
        <v>695</v>
      </c>
      <c r="BP2767" s="20" t="s">
        <v>392</v>
      </c>
      <c r="BQ2767" s="20"/>
      <c r="BR2767" s="20" t="s">
        <v>27542</v>
      </c>
      <c r="BS2767" s="20" t="s">
        <v>172</v>
      </c>
      <c r="BT2767" s="20" t="s">
        <v>20259</v>
      </c>
      <c r="BU2767" s="20" t="s">
        <v>375</v>
      </c>
      <c r="BV2767" s="20"/>
      <c r="BW2767" s="20" t="s">
        <v>212</v>
      </c>
      <c r="BX2767" s="20" t="s">
        <v>27543</v>
      </c>
      <c r="BY2767" s="20" t="s">
        <v>1349</v>
      </c>
      <c r="BZ2767" s="20" t="s">
        <v>438</v>
      </c>
      <c r="CA2767" s="20" t="s">
        <v>13023</v>
      </c>
      <c r="CB2767" s="20" t="s">
        <v>3982</v>
      </c>
      <c r="CC2767" s="20" t="s">
        <v>153</v>
      </c>
      <c r="CD2767" s="20" t="s">
        <v>27544</v>
      </c>
      <c r="CE2767" s="20" t="s">
        <v>375</v>
      </c>
      <c r="CF2767" s="20"/>
      <c r="CG2767" s="20" t="s">
        <v>212</v>
      </c>
      <c r="CH2767" s="20" t="s">
        <v>27545</v>
      </c>
      <c r="CI2767" s="20"/>
      <c r="CJ2767" s="20"/>
      <c r="CK2767" s="20"/>
      <c r="CL2767" s="20"/>
      <c r="CM2767" s="20"/>
      <c r="CN2767" s="20"/>
      <c r="CO2767" s="20"/>
      <c r="CP2767" s="20"/>
      <c r="CQ2767" s="20"/>
      <c r="CR2767" s="20"/>
      <c r="CS2767" s="20"/>
      <c r="CT2767" s="20"/>
      <c r="CU2767" s="20"/>
      <c r="CV2767" s="20"/>
      <c r="CW2767" s="20"/>
      <c r="CX2767" s="20"/>
      <c r="CY2767" s="20"/>
      <c r="CZ2767" s="20"/>
      <c r="DA2767" s="20"/>
      <c r="DB2767" s="20"/>
      <c r="DC2767" s="20"/>
      <c r="DD2767" s="20"/>
      <c r="DE2767" s="20"/>
      <c r="DF2767" s="20"/>
      <c r="DG2767" s="20"/>
      <c r="DH2767" s="20"/>
      <c r="DI2767" s="20"/>
      <c r="DJ2767" s="20"/>
      <c r="DK2767" s="20"/>
      <c r="DL2767" s="20"/>
      <c r="DM2767" s="20"/>
      <c r="DN2767" s="20"/>
      <c r="DO2767" s="20"/>
      <c r="DP2767" s="20"/>
      <c r="DQ2767" s="20"/>
      <c r="DR2767" s="20"/>
      <c r="DS2767" s="20"/>
      <c r="DT2767" s="20"/>
      <c r="DU2767" s="20"/>
      <c r="DV2767" s="20"/>
      <c r="DW2767" s="20"/>
      <c r="DX2767" s="20"/>
      <c r="DY2767" s="20"/>
      <c r="DZ2767" s="20"/>
      <c r="EA2767" s="20"/>
      <c r="EB2767" s="20"/>
      <c r="EC2767" s="20"/>
      <c r="ED2767" s="20"/>
      <c r="EE2767" s="20"/>
      <c r="EF2767" s="20"/>
      <c r="EG2767" s="20" t="s">
        <v>20800</v>
      </c>
      <c r="EH2767" s="20" t="s">
        <v>20810</v>
      </c>
      <c r="EI2767" s="20" t="s">
        <v>146</v>
      </c>
      <c r="EJ2767" s="20"/>
      <c r="EK2767" s="20" t="s">
        <v>146</v>
      </c>
      <c r="EL2767" s="20" t="s">
        <v>436</v>
      </c>
      <c r="EM2767" s="20" t="s">
        <v>161</v>
      </c>
      <c r="EN2767" s="20" t="s">
        <v>161</v>
      </c>
    </row>
    <row r="2768" spans="1:144" x14ac:dyDescent="0.25">
      <c r="A2768" s="20" t="s">
        <v>10347</v>
      </c>
      <c r="B2768" s="20"/>
      <c r="C2768" s="20" t="s">
        <v>21203</v>
      </c>
      <c r="D2768" s="20" t="s">
        <v>3268</v>
      </c>
      <c r="E2768" s="20" t="s">
        <v>3269</v>
      </c>
      <c r="F2768" s="20" t="s">
        <v>3270</v>
      </c>
      <c r="G2768" s="20" t="s">
        <v>145</v>
      </c>
      <c r="H2768" s="20" t="s">
        <v>146</v>
      </c>
      <c r="I2768" s="20" t="s">
        <v>3270</v>
      </c>
      <c r="J2768" s="20"/>
      <c r="K2768" s="20" t="s">
        <v>146</v>
      </c>
      <c r="L2768" s="20" t="s">
        <v>3283</v>
      </c>
      <c r="M2768" s="20" t="s">
        <v>147</v>
      </c>
      <c r="N2768" s="20"/>
      <c r="O2768" s="20" t="s">
        <v>3411</v>
      </c>
      <c r="P2768" s="20"/>
      <c r="Q2768" s="20"/>
      <c r="R2768" s="20" t="s">
        <v>4810</v>
      </c>
      <c r="S2768" s="20" t="s">
        <v>6023</v>
      </c>
      <c r="T2768" s="20"/>
      <c r="U2768" s="20"/>
      <c r="V2768" s="20" t="s">
        <v>153</v>
      </c>
      <c r="W2768" s="20" t="s">
        <v>27546</v>
      </c>
      <c r="X2768" s="20" t="s">
        <v>146</v>
      </c>
      <c r="Y2768" s="20" t="s">
        <v>27547</v>
      </c>
      <c r="Z2768" s="20" t="s">
        <v>442</v>
      </c>
      <c r="AA2768" s="20" t="s">
        <v>176</v>
      </c>
      <c r="AB2768" s="20" t="s">
        <v>27548</v>
      </c>
      <c r="AC2768" s="20" t="s">
        <v>24928</v>
      </c>
      <c r="AD2768" s="20" t="s">
        <v>200</v>
      </c>
      <c r="AE2768" s="20" t="s">
        <v>159</v>
      </c>
      <c r="AF2768" s="20" t="s">
        <v>160</v>
      </c>
      <c r="AG2768" s="20" t="s">
        <v>161</v>
      </c>
      <c r="AH2768" s="20" t="s">
        <v>160</v>
      </c>
      <c r="AI2768" s="20" t="s">
        <v>160</v>
      </c>
      <c r="AJ2768" s="20"/>
      <c r="AK2768" s="20"/>
      <c r="AL2768" s="20" t="s">
        <v>158</v>
      </c>
      <c r="AM2768" s="20" t="s">
        <v>146</v>
      </c>
      <c r="AN2768" s="20" t="s">
        <v>162</v>
      </c>
      <c r="AO2768" s="20" t="s">
        <v>27549</v>
      </c>
      <c r="AP2768" s="20" t="s">
        <v>146</v>
      </c>
      <c r="AQ2768" s="20" t="s">
        <v>289</v>
      </c>
      <c r="AR2768" s="20" t="s">
        <v>161</v>
      </c>
      <c r="AS2768" s="20" t="s">
        <v>165</v>
      </c>
      <c r="AT2768" s="20"/>
      <c r="AU2768" s="20"/>
      <c r="AV2768" s="20" t="s">
        <v>166</v>
      </c>
      <c r="AW2768" s="20" t="s">
        <v>161</v>
      </c>
      <c r="AX2768" s="20" t="s">
        <v>160</v>
      </c>
      <c r="AY2768" s="20" t="s">
        <v>160</v>
      </c>
      <c r="AZ2768" s="20" t="s">
        <v>160</v>
      </c>
      <c r="BA2768" s="20" t="s">
        <v>165</v>
      </c>
      <c r="BB2768" s="20"/>
      <c r="BC2768" s="20"/>
      <c r="BD2768" s="20"/>
      <c r="BE2768" s="20"/>
      <c r="BF2768" s="20"/>
      <c r="BG2768" s="20"/>
      <c r="BH2768" s="20"/>
      <c r="BI2768" s="20"/>
      <c r="BJ2768" s="20"/>
      <c r="BK2768" s="20"/>
      <c r="BL2768" s="20"/>
      <c r="BM2768" s="20" t="s">
        <v>168</v>
      </c>
      <c r="BN2768" s="20"/>
      <c r="BO2768" s="20" t="s">
        <v>12010</v>
      </c>
      <c r="BP2768" s="20" t="s">
        <v>977</v>
      </c>
      <c r="BQ2768" s="20"/>
      <c r="BR2768" s="20" t="s">
        <v>986</v>
      </c>
      <c r="BS2768" s="20" t="s">
        <v>153</v>
      </c>
      <c r="BT2768" s="20" t="s">
        <v>27550</v>
      </c>
      <c r="BU2768" s="20" t="s">
        <v>183</v>
      </c>
      <c r="BV2768" s="20"/>
      <c r="BW2768" s="20" t="s">
        <v>189</v>
      </c>
      <c r="BX2768" s="20" t="s">
        <v>27551</v>
      </c>
      <c r="BY2768" s="20"/>
      <c r="BZ2768" s="20"/>
      <c r="CA2768" s="20"/>
      <c r="CB2768" s="20"/>
      <c r="CC2768" s="20"/>
      <c r="CD2768" s="20"/>
      <c r="CE2768" s="20"/>
      <c r="CF2768" s="20"/>
      <c r="CG2768" s="20"/>
      <c r="CH2768" s="20"/>
      <c r="CI2768" s="20"/>
      <c r="CJ2768" s="20"/>
      <c r="CK2768" s="20"/>
      <c r="CL2768" s="20"/>
      <c r="CM2768" s="20"/>
      <c r="CN2768" s="20"/>
      <c r="CO2768" s="20"/>
      <c r="CP2768" s="20"/>
      <c r="CQ2768" s="20"/>
      <c r="CR2768" s="20"/>
      <c r="CS2768" s="20"/>
      <c r="CT2768" s="20"/>
      <c r="CU2768" s="20"/>
      <c r="CV2768" s="20"/>
      <c r="CW2768" s="20"/>
      <c r="CX2768" s="20"/>
      <c r="CY2768" s="20"/>
      <c r="CZ2768" s="20"/>
      <c r="DA2768" s="20"/>
      <c r="DB2768" s="20"/>
      <c r="DC2768" s="20"/>
      <c r="DD2768" s="20"/>
      <c r="DE2768" s="20"/>
      <c r="DF2768" s="20"/>
      <c r="DG2768" s="20"/>
      <c r="DH2768" s="20"/>
      <c r="DI2768" s="20"/>
      <c r="DJ2768" s="20"/>
      <c r="DK2768" s="20"/>
      <c r="DL2768" s="20"/>
      <c r="DM2768" s="20"/>
      <c r="DN2768" s="20"/>
      <c r="DO2768" s="20"/>
      <c r="DP2768" s="20"/>
      <c r="DQ2768" s="20"/>
      <c r="DR2768" s="20"/>
      <c r="DS2768" s="20"/>
      <c r="DT2768" s="20"/>
      <c r="DU2768" s="20"/>
      <c r="DV2768" s="20"/>
      <c r="DW2768" s="20"/>
      <c r="DX2768" s="20"/>
      <c r="DY2768" s="20"/>
      <c r="DZ2768" s="20"/>
      <c r="EA2768" s="20"/>
      <c r="EB2768" s="20"/>
      <c r="EC2768" s="20"/>
      <c r="ED2768" s="20"/>
      <c r="EE2768" s="20"/>
      <c r="EF2768" s="20"/>
      <c r="EG2768" s="20" t="s">
        <v>20800</v>
      </c>
      <c r="EH2768" s="20" t="s">
        <v>20801</v>
      </c>
      <c r="EI2768" s="20" t="s">
        <v>146</v>
      </c>
      <c r="EJ2768" s="20"/>
      <c r="EK2768" s="20" t="s">
        <v>146</v>
      </c>
      <c r="EL2768" s="20" t="s">
        <v>436</v>
      </c>
      <c r="EM2768" s="20" t="s">
        <v>161</v>
      </c>
      <c r="EN2768" s="20" t="s">
        <v>161</v>
      </c>
    </row>
    <row r="2769" spans="1:144" x14ac:dyDescent="0.25">
      <c r="A2769" s="20" t="s">
        <v>10347</v>
      </c>
      <c r="B2769" s="20"/>
      <c r="C2769" s="20" t="s">
        <v>21203</v>
      </c>
      <c r="D2769" s="20" t="s">
        <v>3268</v>
      </c>
      <c r="E2769" s="20" t="s">
        <v>3269</v>
      </c>
      <c r="F2769" s="20" t="s">
        <v>3270</v>
      </c>
      <c r="G2769" s="20" t="s">
        <v>145</v>
      </c>
      <c r="H2769" s="20" t="s">
        <v>146</v>
      </c>
      <c r="I2769" s="20" t="s">
        <v>3270</v>
      </c>
      <c r="J2769" s="20"/>
      <c r="K2769" s="20" t="s">
        <v>146</v>
      </c>
      <c r="L2769" s="20" t="s">
        <v>3283</v>
      </c>
      <c r="M2769" s="20" t="s">
        <v>147</v>
      </c>
      <c r="N2769" s="20"/>
      <c r="O2769" s="20" t="s">
        <v>5740</v>
      </c>
      <c r="P2769" s="20"/>
      <c r="Q2769" s="20"/>
      <c r="R2769" s="20" t="s">
        <v>4923</v>
      </c>
      <c r="S2769" s="20" t="s">
        <v>253</v>
      </c>
      <c r="T2769" s="20"/>
      <c r="U2769" s="20"/>
      <c r="V2769" s="20" t="s">
        <v>153</v>
      </c>
      <c r="W2769" s="20" t="s">
        <v>27552</v>
      </c>
      <c r="X2769" s="20" t="s">
        <v>146</v>
      </c>
      <c r="Y2769" s="20" t="s">
        <v>27553</v>
      </c>
      <c r="Z2769" s="20" t="s">
        <v>1278</v>
      </c>
      <c r="AA2769" s="20" t="s">
        <v>176</v>
      </c>
      <c r="AB2769" s="20" t="s">
        <v>27554</v>
      </c>
      <c r="AC2769" s="20" t="s">
        <v>17394</v>
      </c>
      <c r="AD2769" s="20" t="s">
        <v>200</v>
      </c>
      <c r="AE2769" s="20" t="s">
        <v>159</v>
      </c>
      <c r="AF2769" s="20" t="s">
        <v>160</v>
      </c>
      <c r="AG2769" s="20" t="s">
        <v>161</v>
      </c>
      <c r="AH2769" s="20" t="s">
        <v>160</v>
      </c>
      <c r="AI2769" s="20" t="s">
        <v>160</v>
      </c>
      <c r="AJ2769" s="20"/>
      <c r="AK2769" s="20"/>
      <c r="AL2769" s="20" t="s">
        <v>158</v>
      </c>
      <c r="AM2769" s="20" t="s">
        <v>146</v>
      </c>
      <c r="AN2769" s="20" t="s">
        <v>162</v>
      </c>
      <c r="AO2769" s="20" t="s">
        <v>27555</v>
      </c>
      <c r="AP2769" s="20" t="s">
        <v>146</v>
      </c>
      <c r="AQ2769" s="20" t="s">
        <v>164</v>
      </c>
      <c r="AR2769" s="20" t="s">
        <v>161</v>
      </c>
      <c r="AS2769" s="20" t="s">
        <v>165</v>
      </c>
      <c r="AT2769" s="20"/>
      <c r="AU2769" s="20"/>
      <c r="AV2769" s="20" t="s">
        <v>168</v>
      </c>
      <c r="AW2769" s="20" t="s">
        <v>160</v>
      </c>
      <c r="AX2769" s="20" t="s">
        <v>160</v>
      </c>
      <c r="AY2769" s="20" t="s">
        <v>160</v>
      </c>
      <c r="AZ2769" s="20" t="s">
        <v>161</v>
      </c>
      <c r="BA2769" s="20" t="s">
        <v>146</v>
      </c>
      <c r="BB2769" s="20" t="s">
        <v>146</v>
      </c>
      <c r="BC2769" s="20" t="s">
        <v>159</v>
      </c>
      <c r="BD2769" s="20" t="s">
        <v>160</v>
      </c>
      <c r="BE2769" s="20" t="s">
        <v>161</v>
      </c>
      <c r="BF2769" s="20" t="s">
        <v>160</v>
      </c>
      <c r="BG2769" s="20" t="s">
        <v>160</v>
      </c>
      <c r="BH2769" s="20"/>
      <c r="BI2769" s="20"/>
      <c r="BJ2769" s="20"/>
      <c r="BK2769" s="20"/>
      <c r="BL2769" s="20"/>
      <c r="BM2769" s="20" t="s">
        <v>299</v>
      </c>
      <c r="BN2769" s="20"/>
      <c r="BO2769" s="20" t="s">
        <v>1256</v>
      </c>
      <c r="BP2769" s="20" t="s">
        <v>27556</v>
      </c>
      <c r="BQ2769" s="20"/>
      <c r="BR2769" s="20" t="s">
        <v>2682</v>
      </c>
      <c r="BS2769" s="20" t="s">
        <v>153</v>
      </c>
      <c r="BT2769" s="20" t="s">
        <v>27557</v>
      </c>
      <c r="BU2769" s="20" t="s">
        <v>183</v>
      </c>
      <c r="BV2769" s="20"/>
      <c r="BW2769" s="20" t="s">
        <v>212</v>
      </c>
      <c r="BX2769" s="20" t="s">
        <v>27558</v>
      </c>
      <c r="BY2769" s="20" t="s">
        <v>455</v>
      </c>
      <c r="BZ2769" s="20" t="s">
        <v>263</v>
      </c>
      <c r="CA2769" s="20" t="s">
        <v>21495</v>
      </c>
      <c r="CB2769" s="20" t="s">
        <v>2682</v>
      </c>
      <c r="CC2769" s="20" t="s">
        <v>172</v>
      </c>
      <c r="CD2769" s="20" t="s">
        <v>27559</v>
      </c>
      <c r="CE2769" s="20" t="s">
        <v>183</v>
      </c>
      <c r="CF2769" s="20"/>
      <c r="CG2769" s="20" t="s">
        <v>212</v>
      </c>
      <c r="CH2769" s="20" t="s">
        <v>27560</v>
      </c>
      <c r="CI2769" s="20" t="s">
        <v>14165</v>
      </c>
      <c r="CJ2769" s="20" t="s">
        <v>2230</v>
      </c>
      <c r="CK2769" s="20" t="s">
        <v>898</v>
      </c>
      <c r="CL2769" s="20" t="s">
        <v>2682</v>
      </c>
      <c r="CM2769" s="20" t="s">
        <v>153</v>
      </c>
      <c r="CN2769" s="20" t="s">
        <v>27561</v>
      </c>
      <c r="CO2769" s="20" t="s">
        <v>183</v>
      </c>
      <c r="CP2769" s="20"/>
      <c r="CQ2769" s="20" t="s">
        <v>184</v>
      </c>
      <c r="CR2769" s="20" t="s">
        <v>27562</v>
      </c>
      <c r="CS2769" s="20"/>
      <c r="CT2769" s="20"/>
      <c r="CU2769" s="20"/>
      <c r="CV2769" s="20"/>
      <c r="CW2769" s="20"/>
      <c r="CX2769" s="20"/>
      <c r="CY2769" s="20"/>
      <c r="CZ2769" s="20"/>
      <c r="DA2769" s="20"/>
      <c r="DB2769" s="20"/>
      <c r="DC2769" s="20"/>
      <c r="DD2769" s="20"/>
      <c r="DE2769" s="20"/>
      <c r="DF2769" s="20"/>
      <c r="DG2769" s="20"/>
      <c r="DH2769" s="20"/>
      <c r="DI2769" s="20"/>
      <c r="DJ2769" s="20"/>
      <c r="DK2769" s="20"/>
      <c r="DL2769" s="20"/>
      <c r="DM2769" s="20"/>
      <c r="DN2769" s="20"/>
      <c r="DO2769" s="20"/>
      <c r="DP2769" s="20"/>
      <c r="DQ2769" s="20"/>
      <c r="DR2769" s="20"/>
      <c r="DS2769" s="20"/>
      <c r="DT2769" s="20"/>
      <c r="DU2769" s="20"/>
      <c r="DV2769" s="20"/>
      <c r="DW2769" s="20"/>
      <c r="DX2769" s="20"/>
      <c r="DY2769" s="20"/>
      <c r="DZ2769" s="20"/>
      <c r="EA2769" s="20"/>
      <c r="EB2769" s="20"/>
      <c r="EC2769" s="20"/>
      <c r="ED2769" s="20"/>
      <c r="EE2769" s="20"/>
      <c r="EF2769" s="20"/>
      <c r="EG2769" s="20" t="s">
        <v>20800</v>
      </c>
      <c r="EH2769" s="20" t="s">
        <v>20810</v>
      </c>
      <c r="EI2769" s="20" t="s">
        <v>146</v>
      </c>
      <c r="EJ2769" s="20"/>
      <c r="EK2769" s="20" t="s">
        <v>146</v>
      </c>
      <c r="EL2769" s="20" t="s">
        <v>436</v>
      </c>
      <c r="EM2769" s="20" t="s">
        <v>161</v>
      </c>
      <c r="EN2769" s="20" t="s">
        <v>161</v>
      </c>
    </row>
    <row r="2770" spans="1:144" x14ac:dyDescent="0.25">
      <c r="A2770" s="20" t="s">
        <v>10347</v>
      </c>
      <c r="B2770" s="20"/>
      <c r="C2770" s="20" t="s">
        <v>21203</v>
      </c>
      <c r="D2770" s="20" t="s">
        <v>3768</v>
      </c>
      <c r="E2770" s="20" t="s">
        <v>3769</v>
      </c>
      <c r="F2770" s="20" t="s">
        <v>3270</v>
      </c>
      <c r="G2770" s="20" t="s">
        <v>145</v>
      </c>
      <c r="H2770" s="20" t="s">
        <v>146</v>
      </c>
      <c r="I2770" s="20" t="s">
        <v>3270</v>
      </c>
      <c r="J2770" s="20"/>
      <c r="K2770" s="20" t="s">
        <v>146</v>
      </c>
      <c r="L2770" s="20" t="s">
        <v>3283</v>
      </c>
      <c r="M2770" s="20" t="s">
        <v>147</v>
      </c>
      <c r="N2770" s="20"/>
      <c r="O2770" s="20" t="s">
        <v>3344</v>
      </c>
      <c r="P2770" s="20"/>
      <c r="Q2770" s="20"/>
      <c r="R2770" s="20" t="s">
        <v>431</v>
      </c>
      <c r="S2770" s="20" t="s">
        <v>263</v>
      </c>
      <c r="T2770" s="20"/>
      <c r="U2770" s="20"/>
      <c r="V2770" s="20" t="s">
        <v>172</v>
      </c>
      <c r="W2770" s="20" t="s">
        <v>6996</v>
      </c>
      <c r="X2770" s="20" t="s">
        <v>146</v>
      </c>
      <c r="Y2770" s="20" t="s">
        <v>27563</v>
      </c>
      <c r="Z2770" s="20" t="s">
        <v>2359</v>
      </c>
      <c r="AA2770" s="20" t="s">
        <v>176</v>
      </c>
      <c r="AB2770" s="20" t="s">
        <v>27564</v>
      </c>
      <c r="AC2770" s="20" t="s">
        <v>3805</v>
      </c>
      <c r="AD2770" s="20" t="s">
        <v>200</v>
      </c>
      <c r="AE2770" s="20" t="s">
        <v>159</v>
      </c>
      <c r="AF2770" s="20" t="s">
        <v>160</v>
      </c>
      <c r="AG2770" s="20" t="s">
        <v>161</v>
      </c>
      <c r="AH2770" s="20" t="s">
        <v>160</v>
      </c>
      <c r="AI2770" s="20" t="s">
        <v>160</v>
      </c>
      <c r="AJ2770" s="20"/>
      <c r="AK2770" s="20"/>
      <c r="AL2770" s="20" t="s">
        <v>158</v>
      </c>
      <c r="AM2770" s="20" t="s">
        <v>146</v>
      </c>
      <c r="AN2770" s="20" t="s">
        <v>840</v>
      </c>
      <c r="AO2770" s="20" t="s">
        <v>27565</v>
      </c>
      <c r="AP2770" s="20" t="s">
        <v>146</v>
      </c>
      <c r="AQ2770" s="20" t="s">
        <v>246</v>
      </c>
      <c r="AR2770" s="20" t="s">
        <v>246</v>
      </c>
      <c r="AS2770" s="20" t="s">
        <v>165</v>
      </c>
      <c r="AT2770" s="20"/>
      <c r="AU2770" s="20"/>
      <c r="AV2770" s="20" t="s">
        <v>168</v>
      </c>
      <c r="AW2770" s="20" t="s">
        <v>160</v>
      </c>
      <c r="AX2770" s="20" t="s">
        <v>160</v>
      </c>
      <c r="AY2770" s="20" t="s">
        <v>160</v>
      </c>
      <c r="AZ2770" s="20" t="s">
        <v>161</v>
      </c>
      <c r="BA2770" s="20" t="s">
        <v>165</v>
      </c>
      <c r="BB2770" s="20"/>
      <c r="BC2770" s="20"/>
      <c r="BD2770" s="20"/>
      <c r="BE2770" s="20"/>
      <c r="BF2770" s="20"/>
      <c r="BG2770" s="20"/>
      <c r="BH2770" s="20"/>
      <c r="BI2770" s="20"/>
      <c r="BJ2770" s="20"/>
      <c r="BK2770" s="20"/>
      <c r="BL2770" s="20"/>
      <c r="BM2770" s="20" t="s">
        <v>299</v>
      </c>
      <c r="BN2770" s="20"/>
      <c r="BO2770" s="20" t="s">
        <v>1005</v>
      </c>
      <c r="BP2770" s="20" t="s">
        <v>24089</v>
      </c>
      <c r="BQ2770" s="20"/>
      <c r="BR2770" s="20"/>
      <c r="BS2770" s="20" t="s">
        <v>153</v>
      </c>
      <c r="BT2770" s="20" t="s">
        <v>27566</v>
      </c>
      <c r="BU2770" s="20" t="s">
        <v>350</v>
      </c>
      <c r="BV2770" s="20"/>
      <c r="BW2770" s="20" t="s">
        <v>212</v>
      </c>
      <c r="BX2770" s="20" t="s">
        <v>27567</v>
      </c>
      <c r="BY2770" s="20" t="s">
        <v>27568</v>
      </c>
      <c r="BZ2770" s="20" t="s">
        <v>20783</v>
      </c>
      <c r="CA2770" s="20" t="s">
        <v>2689</v>
      </c>
      <c r="CB2770" s="20" t="s">
        <v>20180</v>
      </c>
      <c r="CC2770" s="20" t="s">
        <v>153</v>
      </c>
      <c r="CD2770" s="20" t="s">
        <v>27569</v>
      </c>
      <c r="CE2770" s="20" t="s">
        <v>175</v>
      </c>
      <c r="CF2770" s="20"/>
      <c r="CG2770" s="20" t="s">
        <v>212</v>
      </c>
      <c r="CH2770" s="20" t="s">
        <v>27570</v>
      </c>
      <c r="CI2770" s="20"/>
      <c r="CJ2770" s="20"/>
      <c r="CK2770" s="20"/>
      <c r="CL2770" s="20"/>
      <c r="CM2770" s="20"/>
      <c r="CN2770" s="20"/>
      <c r="CO2770" s="20"/>
      <c r="CP2770" s="20"/>
      <c r="CQ2770" s="20"/>
      <c r="CR2770" s="20"/>
      <c r="CS2770" s="20"/>
      <c r="CT2770" s="20"/>
      <c r="CU2770" s="20"/>
      <c r="CV2770" s="20"/>
      <c r="CW2770" s="20"/>
      <c r="CX2770" s="20"/>
      <c r="CY2770" s="20"/>
      <c r="CZ2770" s="20"/>
      <c r="DA2770" s="20"/>
      <c r="DB2770" s="20"/>
      <c r="DC2770" s="20"/>
      <c r="DD2770" s="20"/>
      <c r="DE2770" s="20"/>
      <c r="DF2770" s="20"/>
      <c r="DG2770" s="20"/>
      <c r="DH2770" s="20"/>
      <c r="DI2770" s="20"/>
      <c r="DJ2770" s="20"/>
      <c r="DK2770" s="20"/>
      <c r="DL2770" s="20"/>
      <c r="DM2770" s="20"/>
      <c r="DN2770" s="20"/>
      <c r="DO2770" s="20"/>
      <c r="DP2770" s="20"/>
      <c r="DQ2770" s="20"/>
      <c r="DR2770" s="20"/>
      <c r="DS2770" s="20"/>
      <c r="DT2770" s="20"/>
      <c r="DU2770" s="20"/>
      <c r="DV2770" s="20"/>
      <c r="DW2770" s="20"/>
      <c r="DX2770" s="20"/>
      <c r="DY2770" s="20"/>
      <c r="DZ2770" s="20"/>
      <c r="EA2770" s="20"/>
      <c r="EB2770" s="20"/>
      <c r="EC2770" s="20"/>
      <c r="ED2770" s="20"/>
      <c r="EE2770" s="20"/>
      <c r="EF2770" s="20"/>
      <c r="EG2770" s="20" t="s">
        <v>20800</v>
      </c>
      <c r="EH2770" s="20" t="s">
        <v>20810</v>
      </c>
      <c r="EI2770" s="20" t="s">
        <v>146</v>
      </c>
      <c r="EJ2770" s="20"/>
      <c r="EK2770" s="20" t="s">
        <v>146</v>
      </c>
      <c r="EL2770" s="20" t="s">
        <v>272</v>
      </c>
      <c r="EM2770" s="20" t="s">
        <v>160</v>
      </c>
      <c r="EN2770" s="20" t="s">
        <v>161</v>
      </c>
    </row>
    <row r="2771" spans="1:144" x14ac:dyDescent="0.25">
      <c r="A2771" s="20" t="s">
        <v>10347</v>
      </c>
      <c r="B2771" s="20"/>
      <c r="C2771" s="20" t="s">
        <v>21203</v>
      </c>
      <c r="D2771" s="20" t="s">
        <v>3268</v>
      </c>
      <c r="E2771" s="20" t="s">
        <v>3269</v>
      </c>
      <c r="F2771" s="20" t="s">
        <v>3270</v>
      </c>
      <c r="G2771" s="20" t="s">
        <v>145</v>
      </c>
      <c r="H2771" s="20" t="s">
        <v>146</v>
      </c>
      <c r="I2771" s="20" t="s">
        <v>3270</v>
      </c>
      <c r="J2771" s="20"/>
      <c r="K2771" s="20" t="s">
        <v>146</v>
      </c>
      <c r="L2771" s="20" t="s">
        <v>3373</v>
      </c>
      <c r="M2771" s="20" t="s">
        <v>147</v>
      </c>
      <c r="N2771" s="20"/>
      <c r="O2771" s="20" t="s">
        <v>3431</v>
      </c>
      <c r="P2771" s="20"/>
      <c r="Q2771" s="20"/>
      <c r="R2771" s="20" t="s">
        <v>27571</v>
      </c>
      <c r="S2771" s="20" t="s">
        <v>5665</v>
      </c>
      <c r="T2771" s="20"/>
      <c r="U2771" s="20"/>
      <c r="V2771" s="20" t="s">
        <v>172</v>
      </c>
      <c r="W2771" s="20" t="s">
        <v>27572</v>
      </c>
      <c r="X2771" s="20" t="s">
        <v>146</v>
      </c>
      <c r="Y2771" s="20" t="s">
        <v>27573</v>
      </c>
      <c r="Z2771" s="20"/>
      <c r="AA2771" s="20" t="s">
        <v>176</v>
      </c>
      <c r="AB2771" s="20" t="s">
        <v>27574</v>
      </c>
      <c r="AC2771" s="20" t="s">
        <v>3593</v>
      </c>
      <c r="AD2771" s="20" t="s">
        <v>200</v>
      </c>
      <c r="AE2771" s="20" t="s">
        <v>159</v>
      </c>
      <c r="AF2771" s="20" t="s">
        <v>160</v>
      </c>
      <c r="AG2771" s="20" t="s">
        <v>161</v>
      </c>
      <c r="AH2771" s="20" t="s">
        <v>160</v>
      </c>
      <c r="AI2771" s="20" t="s">
        <v>160</v>
      </c>
      <c r="AJ2771" s="20"/>
      <c r="AK2771" s="20"/>
      <c r="AL2771" s="20" t="s">
        <v>158</v>
      </c>
      <c r="AM2771" s="20" t="s">
        <v>146</v>
      </c>
      <c r="AN2771" s="20" t="s">
        <v>162</v>
      </c>
      <c r="AO2771" s="20" t="s">
        <v>3680</v>
      </c>
      <c r="AP2771" s="20" t="s">
        <v>146</v>
      </c>
      <c r="AQ2771" s="20" t="s">
        <v>289</v>
      </c>
      <c r="AR2771" s="20" t="s">
        <v>161</v>
      </c>
      <c r="AS2771" s="20" t="s">
        <v>165</v>
      </c>
      <c r="AT2771" s="20"/>
      <c r="AU2771" s="20"/>
      <c r="AV2771" s="20" t="s">
        <v>166</v>
      </c>
      <c r="AW2771" s="20" t="s">
        <v>161</v>
      </c>
      <c r="AX2771" s="20" t="s">
        <v>160</v>
      </c>
      <c r="AY2771" s="20" t="s">
        <v>160</v>
      </c>
      <c r="AZ2771" s="20" t="s">
        <v>160</v>
      </c>
      <c r="BA2771" s="20" t="s">
        <v>165</v>
      </c>
      <c r="BB2771" s="20"/>
      <c r="BC2771" s="20"/>
      <c r="BD2771" s="20"/>
      <c r="BE2771" s="20"/>
      <c r="BF2771" s="20"/>
      <c r="BG2771" s="20"/>
      <c r="BH2771" s="20"/>
      <c r="BI2771" s="20"/>
      <c r="BJ2771" s="20"/>
      <c r="BK2771" s="20"/>
      <c r="BL2771" s="20"/>
      <c r="BM2771" s="20" t="s">
        <v>168</v>
      </c>
      <c r="BN2771" s="20"/>
      <c r="BO2771" s="20" t="s">
        <v>27575</v>
      </c>
      <c r="BP2771" s="20" t="s">
        <v>990</v>
      </c>
      <c r="BQ2771" s="20"/>
      <c r="BR2771" s="20" t="s">
        <v>785</v>
      </c>
      <c r="BS2771" s="20" t="s">
        <v>172</v>
      </c>
      <c r="BT2771" s="20" t="s">
        <v>3797</v>
      </c>
      <c r="BU2771" s="20" t="s">
        <v>183</v>
      </c>
      <c r="BV2771" s="20"/>
      <c r="BW2771" s="20" t="s">
        <v>189</v>
      </c>
      <c r="BX2771" s="20" t="s">
        <v>27576</v>
      </c>
      <c r="BY2771" s="20"/>
      <c r="BZ2771" s="20"/>
      <c r="CA2771" s="20"/>
      <c r="CB2771" s="20"/>
      <c r="CC2771" s="20"/>
      <c r="CD2771" s="20"/>
      <c r="CE2771" s="20"/>
      <c r="CF2771" s="20"/>
      <c r="CG2771" s="20"/>
      <c r="CH2771" s="20"/>
      <c r="CI2771" s="20"/>
      <c r="CJ2771" s="20"/>
      <c r="CK2771" s="20"/>
      <c r="CL2771" s="20"/>
      <c r="CM2771" s="20"/>
      <c r="CN2771" s="20"/>
      <c r="CO2771" s="20"/>
      <c r="CP2771" s="20"/>
      <c r="CQ2771" s="20"/>
      <c r="CR2771" s="20"/>
      <c r="CS2771" s="20"/>
      <c r="CT2771" s="20"/>
      <c r="CU2771" s="20"/>
      <c r="CV2771" s="20"/>
      <c r="CW2771" s="20"/>
      <c r="CX2771" s="20"/>
      <c r="CY2771" s="20"/>
      <c r="CZ2771" s="20"/>
      <c r="DA2771" s="20"/>
      <c r="DB2771" s="20"/>
      <c r="DC2771" s="20"/>
      <c r="DD2771" s="20"/>
      <c r="DE2771" s="20"/>
      <c r="DF2771" s="20"/>
      <c r="DG2771" s="20"/>
      <c r="DH2771" s="20"/>
      <c r="DI2771" s="20"/>
      <c r="DJ2771" s="20"/>
      <c r="DK2771" s="20"/>
      <c r="DL2771" s="20"/>
      <c r="DM2771" s="20"/>
      <c r="DN2771" s="20"/>
      <c r="DO2771" s="20"/>
      <c r="DP2771" s="20"/>
      <c r="DQ2771" s="20"/>
      <c r="DR2771" s="20"/>
      <c r="DS2771" s="20"/>
      <c r="DT2771" s="20"/>
      <c r="DU2771" s="20"/>
      <c r="DV2771" s="20"/>
      <c r="DW2771" s="20"/>
      <c r="DX2771" s="20"/>
      <c r="DY2771" s="20"/>
      <c r="DZ2771" s="20"/>
      <c r="EA2771" s="20"/>
      <c r="EB2771" s="20"/>
      <c r="EC2771" s="20"/>
      <c r="ED2771" s="20"/>
      <c r="EE2771" s="20"/>
      <c r="EF2771" s="20"/>
      <c r="EG2771" s="20" t="s">
        <v>20800</v>
      </c>
      <c r="EH2771" s="20" t="s">
        <v>20801</v>
      </c>
      <c r="EI2771" s="20" t="s">
        <v>146</v>
      </c>
      <c r="EJ2771" s="20"/>
      <c r="EK2771" s="20" t="s">
        <v>146</v>
      </c>
      <c r="EL2771" s="20" t="s">
        <v>436</v>
      </c>
      <c r="EM2771" s="20" t="s">
        <v>161</v>
      </c>
      <c r="EN2771" s="20" t="s">
        <v>161</v>
      </c>
    </row>
    <row r="2772" spans="1:144" x14ac:dyDescent="0.25">
      <c r="A2772" s="20" t="s">
        <v>10347</v>
      </c>
      <c r="B2772" s="20"/>
      <c r="C2772" s="20" t="s">
        <v>21203</v>
      </c>
      <c r="D2772" s="20" t="s">
        <v>4157</v>
      </c>
      <c r="E2772" s="20" t="s">
        <v>4158</v>
      </c>
      <c r="F2772" s="20" t="s">
        <v>3270</v>
      </c>
      <c r="G2772" s="20" t="s">
        <v>145</v>
      </c>
      <c r="H2772" s="20" t="s">
        <v>146</v>
      </c>
      <c r="I2772" s="20" t="s">
        <v>3270</v>
      </c>
      <c r="J2772" s="20"/>
      <c r="K2772" s="20" t="s">
        <v>146</v>
      </c>
      <c r="L2772" s="20" t="s">
        <v>3373</v>
      </c>
      <c r="M2772" s="20" t="s">
        <v>147</v>
      </c>
      <c r="N2772" s="20"/>
      <c r="O2772" s="20" t="s">
        <v>3545</v>
      </c>
      <c r="P2772" s="20"/>
      <c r="Q2772" s="20"/>
      <c r="R2772" s="20" t="s">
        <v>27577</v>
      </c>
      <c r="S2772" s="20" t="s">
        <v>4051</v>
      </c>
      <c r="T2772" s="20"/>
      <c r="U2772" s="20"/>
      <c r="V2772" s="20" t="s">
        <v>153</v>
      </c>
      <c r="W2772" s="20" t="s">
        <v>27578</v>
      </c>
      <c r="X2772" s="20" t="s">
        <v>146</v>
      </c>
      <c r="Y2772" s="20" t="s">
        <v>27579</v>
      </c>
      <c r="Z2772" s="20" t="s">
        <v>27580</v>
      </c>
      <c r="AA2772" s="20" t="s">
        <v>176</v>
      </c>
      <c r="AB2772" s="20" t="s">
        <v>27581</v>
      </c>
      <c r="AC2772" s="20" t="s">
        <v>442</v>
      </c>
      <c r="AD2772" s="20" t="s">
        <v>200</v>
      </c>
      <c r="AE2772" s="20" t="s">
        <v>159</v>
      </c>
      <c r="AF2772" s="20" t="s">
        <v>160</v>
      </c>
      <c r="AG2772" s="20" t="s">
        <v>161</v>
      </c>
      <c r="AH2772" s="20" t="s">
        <v>160</v>
      </c>
      <c r="AI2772" s="20" t="s">
        <v>160</v>
      </c>
      <c r="AJ2772" s="20"/>
      <c r="AK2772" s="20"/>
      <c r="AL2772" s="20" t="s">
        <v>158</v>
      </c>
      <c r="AM2772" s="20" t="s">
        <v>146</v>
      </c>
      <c r="AN2772" s="20" t="s">
        <v>162</v>
      </c>
      <c r="AO2772" s="20" t="s">
        <v>27582</v>
      </c>
      <c r="AP2772" s="20" t="s">
        <v>146</v>
      </c>
      <c r="AQ2772" s="20" t="s">
        <v>289</v>
      </c>
      <c r="AR2772" s="20" t="s">
        <v>161</v>
      </c>
      <c r="AS2772" s="20" t="s">
        <v>165</v>
      </c>
      <c r="AT2772" s="20"/>
      <c r="AU2772" s="20"/>
      <c r="AV2772" s="20" t="s">
        <v>168</v>
      </c>
      <c r="AW2772" s="20" t="s">
        <v>160</v>
      </c>
      <c r="AX2772" s="20" t="s">
        <v>160</v>
      </c>
      <c r="AY2772" s="20" t="s">
        <v>160</v>
      </c>
      <c r="AZ2772" s="20" t="s">
        <v>161</v>
      </c>
      <c r="BA2772" s="20" t="s">
        <v>165</v>
      </c>
      <c r="BB2772" s="20"/>
      <c r="BC2772" s="20"/>
      <c r="BD2772" s="20"/>
      <c r="BE2772" s="20"/>
      <c r="BF2772" s="20"/>
      <c r="BG2772" s="20"/>
      <c r="BH2772" s="20"/>
      <c r="BI2772" s="20"/>
      <c r="BJ2772" s="20"/>
      <c r="BK2772" s="20"/>
      <c r="BL2772" s="20"/>
      <c r="BM2772" s="20" t="s">
        <v>261</v>
      </c>
      <c r="BN2772" s="20"/>
      <c r="BO2772" s="20" t="s">
        <v>27583</v>
      </c>
      <c r="BP2772" s="20" t="s">
        <v>27584</v>
      </c>
      <c r="BQ2772" s="20"/>
      <c r="BR2772" s="20" t="s">
        <v>9975</v>
      </c>
      <c r="BS2772" s="20" t="s">
        <v>153</v>
      </c>
      <c r="BT2772" s="20" t="s">
        <v>27585</v>
      </c>
      <c r="BU2772" s="20" t="s">
        <v>350</v>
      </c>
      <c r="BV2772" s="20"/>
      <c r="BW2772" s="20" t="s">
        <v>176</v>
      </c>
      <c r="BX2772" s="20" t="s">
        <v>27586</v>
      </c>
      <c r="BY2772" s="20"/>
      <c r="BZ2772" s="20"/>
      <c r="CA2772" s="20"/>
      <c r="CB2772" s="20"/>
      <c r="CC2772" s="20"/>
      <c r="CD2772" s="20"/>
      <c r="CE2772" s="20"/>
      <c r="CF2772" s="20"/>
      <c r="CG2772" s="20"/>
      <c r="CH2772" s="20"/>
      <c r="CI2772" s="20"/>
      <c r="CJ2772" s="20"/>
      <c r="CK2772" s="20"/>
      <c r="CL2772" s="20"/>
      <c r="CM2772" s="20"/>
      <c r="CN2772" s="20"/>
      <c r="CO2772" s="20"/>
      <c r="CP2772" s="20"/>
      <c r="CQ2772" s="20"/>
      <c r="CR2772" s="20"/>
      <c r="CS2772" s="20"/>
      <c r="CT2772" s="20"/>
      <c r="CU2772" s="20"/>
      <c r="CV2772" s="20"/>
      <c r="CW2772" s="20"/>
      <c r="CX2772" s="20"/>
      <c r="CY2772" s="20"/>
      <c r="CZ2772" s="20"/>
      <c r="DA2772" s="20"/>
      <c r="DB2772" s="20"/>
      <c r="DC2772" s="20"/>
      <c r="DD2772" s="20"/>
      <c r="DE2772" s="20"/>
      <c r="DF2772" s="20"/>
      <c r="DG2772" s="20"/>
      <c r="DH2772" s="20"/>
      <c r="DI2772" s="20"/>
      <c r="DJ2772" s="20"/>
      <c r="DK2772" s="20"/>
      <c r="DL2772" s="20"/>
      <c r="DM2772" s="20"/>
      <c r="DN2772" s="20"/>
      <c r="DO2772" s="20"/>
      <c r="DP2772" s="20"/>
      <c r="DQ2772" s="20"/>
      <c r="DR2772" s="20"/>
      <c r="DS2772" s="20"/>
      <c r="DT2772" s="20"/>
      <c r="DU2772" s="20"/>
      <c r="DV2772" s="20"/>
      <c r="DW2772" s="20"/>
      <c r="DX2772" s="20"/>
      <c r="DY2772" s="20"/>
      <c r="DZ2772" s="20"/>
      <c r="EA2772" s="20"/>
      <c r="EB2772" s="20"/>
      <c r="EC2772" s="20"/>
      <c r="ED2772" s="20"/>
      <c r="EE2772" s="20"/>
      <c r="EF2772" s="20"/>
      <c r="EG2772" s="20" t="s">
        <v>20800</v>
      </c>
      <c r="EH2772" s="20" t="s">
        <v>20810</v>
      </c>
      <c r="EI2772" s="20" t="s">
        <v>146</v>
      </c>
      <c r="EJ2772" s="20"/>
      <c r="EK2772" s="20" t="s">
        <v>146</v>
      </c>
      <c r="EL2772" s="20" t="s">
        <v>249</v>
      </c>
      <c r="EM2772" s="20" t="s">
        <v>161</v>
      </c>
      <c r="EN2772" s="20" t="s">
        <v>161</v>
      </c>
    </row>
    <row r="2773" spans="1:144" x14ac:dyDescent="0.25">
      <c r="A2773" s="20" t="s">
        <v>10347</v>
      </c>
      <c r="B2773" s="20"/>
      <c r="C2773" s="20" t="s">
        <v>21203</v>
      </c>
      <c r="D2773" s="20" t="s">
        <v>5318</v>
      </c>
      <c r="E2773" s="20" t="s">
        <v>5319</v>
      </c>
      <c r="F2773" s="20" t="s">
        <v>3270</v>
      </c>
      <c r="G2773" s="20" t="s">
        <v>145</v>
      </c>
      <c r="H2773" s="20" t="s">
        <v>146</v>
      </c>
      <c r="I2773" s="20" t="s">
        <v>3270</v>
      </c>
      <c r="J2773" s="20"/>
      <c r="K2773" s="20" t="s">
        <v>146</v>
      </c>
      <c r="L2773" s="20" t="s">
        <v>3373</v>
      </c>
      <c r="M2773" s="20" t="s">
        <v>147</v>
      </c>
      <c r="N2773" s="20"/>
      <c r="O2773" s="20" t="s">
        <v>3545</v>
      </c>
      <c r="P2773" s="20"/>
      <c r="Q2773" s="20"/>
      <c r="R2773" s="20" t="s">
        <v>1411</v>
      </c>
      <c r="S2773" s="20" t="s">
        <v>27587</v>
      </c>
      <c r="T2773" s="20"/>
      <c r="U2773" s="20"/>
      <c r="V2773" s="20" t="s">
        <v>153</v>
      </c>
      <c r="W2773" s="20" t="s">
        <v>27588</v>
      </c>
      <c r="X2773" s="20" t="s">
        <v>146</v>
      </c>
      <c r="Y2773" s="20" t="s">
        <v>27589</v>
      </c>
      <c r="Z2773" s="20"/>
      <c r="AA2773" s="20" t="s">
        <v>176</v>
      </c>
      <c r="AB2773" s="20" t="s">
        <v>27590</v>
      </c>
      <c r="AC2773" s="20"/>
      <c r="AD2773" s="20" t="s">
        <v>200</v>
      </c>
      <c r="AE2773" s="20" t="s">
        <v>159</v>
      </c>
      <c r="AF2773" s="20" t="s">
        <v>160</v>
      </c>
      <c r="AG2773" s="20" t="s">
        <v>161</v>
      </c>
      <c r="AH2773" s="20" t="s">
        <v>160</v>
      </c>
      <c r="AI2773" s="20" t="s">
        <v>160</v>
      </c>
      <c r="AJ2773" s="20"/>
      <c r="AK2773" s="20"/>
      <c r="AL2773" s="20" t="s">
        <v>158</v>
      </c>
      <c r="AM2773" s="20" t="s">
        <v>146</v>
      </c>
      <c r="AN2773" s="20" t="s">
        <v>162</v>
      </c>
      <c r="AO2773" s="20" t="s">
        <v>27591</v>
      </c>
      <c r="AP2773" s="20" t="s">
        <v>146</v>
      </c>
      <c r="AQ2773" s="20" t="s">
        <v>164</v>
      </c>
      <c r="AR2773" s="20" t="s">
        <v>161</v>
      </c>
      <c r="AS2773" s="20" t="s">
        <v>165</v>
      </c>
      <c r="AT2773" s="20"/>
      <c r="AU2773" s="20"/>
      <c r="AV2773" s="20" t="s">
        <v>168</v>
      </c>
      <c r="AW2773" s="20" t="s">
        <v>160</v>
      </c>
      <c r="AX2773" s="20" t="s">
        <v>160</v>
      </c>
      <c r="AY2773" s="20" t="s">
        <v>160</v>
      </c>
      <c r="AZ2773" s="20" t="s">
        <v>161</v>
      </c>
      <c r="BA2773" s="20" t="s">
        <v>146</v>
      </c>
      <c r="BB2773" s="20" t="s">
        <v>146</v>
      </c>
      <c r="BC2773" s="20" t="s">
        <v>159</v>
      </c>
      <c r="BD2773" s="20" t="s">
        <v>160</v>
      </c>
      <c r="BE2773" s="20" t="s">
        <v>161</v>
      </c>
      <c r="BF2773" s="20" t="s">
        <v>160</v>
      </c>
      <c r="BG2773" s="20" t="s">
        <v>160</v>
      </c>
      <c r="BH2773" s="20"/>
      <c r="BI2773" s="20"/>
      <c r="BJ2773" s="20"/>
      <c r="BK2773" s="20"/>
      <c r="BL2773" s="20"/>
      <c r="BM2773" s="20" t="s">
        <v>168</v>
      </c>
      <c r="BN2773" s="20"/>
      <c r="BO2773" s="20" t="s">
        <v>27592</v>
      </c>
      <c r="BP2773" s="20" t="s">
        <v>392</v>
      </c>
      <c r="BQ2773" s="20"/>
      <c r="BR2773" s="20" t="s">
        <v>27593</v>
      </c>
      <c r="BS2773" s="20" t="s">
        <v>172</v>
      </c>
      <c r="BT2773" s="20" t="s">
        <v>17506</v>
      </c>
      <c r="BU2773" s="20" t="s">
        <v>175</v>
      </c>
      <c r="BV2773" s="20"/>
      <c r="BW2773" s="20" t="s">
        <v>212</v>
      </c>
      <c r="BX2773" s="20" t="s">
        <v>27594</v>
      </c>
      <c r="BY2773" s="20" t="s">
        <v>15123</v>
      </c>
      <c r="BZ2773" s="20" t="s">
        <v>1573</v>
      </c>
      <c r="CA2773" s="20" t="s">
        <v>1459</v>
      </c>
      <c r="CB2773" s="20" t="s">
        <v>742</v>
      </c>
      <c r="CC2773" s="20" t="s">
        <v>172</v>
      </c>
      <c r="CD2773" s="20" t="s">
        <v>27595</v>
      </c>
      <c r="CE2773" s="20" t="s">
        <v>183</v>
      </c>
      <c r="CF2773" s="20"/>
      <c r="CG2773" s="20" t="s">
        <v>212</v>
      </c>
      <c r="CH2773" s="20" t="s">
        <v>27596</v>
      </c>
      <c r="CI2773" s="20" t="s">
        <v>263</v>
      </c>
      <c r="CJ2773" s="20" t="s">
        <v>695</v>
      </c>
      <c r="CK2773" s="20" t="s">
        <v>742</v>
      </c>
      <c r="CL2773" s="20" t="s">
        <v>2524</v>
      </c>
      <c r="CM2773" s="20" t="s">
        <v>172</v>
      </c>
      <c r="CN2773" s="20" t="s">
        <v>27597</v>
      </c>
      <c r="CO2773" s="20" t="s">
        <v>183</v>
      </c>
      <c r="CP2773" s="20"/>
      <c r="CQ2773" s="20" t="s">
        <v>184</v>
      </c>
      <c r="CR2773" s="20" t="s">
        <v>27598</v>
      </c>
      <c r="CS2773" s="20"/>
      <c r="CT2773" s="20"/>
      <c r="CU2773" s="20"/>
      <c r="CV2773" s="20"/>
      <c r="CW2773" s="20"/>
      <c r="CX2773" s="20"/>
      <c r="CY2773" s="20"/>
      <c r="CZ2773" s="20"/>
      <c r="DA2773" s="20"/>
      <c r="DB2773" s="20"/>
      <c r="DC2773" s="20"/>
      <c r="DD2773" s="20"/>
      <c r="DE2773" s="20"/>
      <c r="DF2773" s="20"/>
      <c r="DG2773" s="20"/>
      <c r="DH2773" s="20"/>
      <c r="DI2773" s="20"/>
      <c r="DJ2773" s="20"/>
      <c r="DK2773" s="20"/>
      <c r="DL2773" s="20"/>
      <c r="DM2773" s="20"/>
      <c r="DN2773" s="20"/>
      <c r="DO2773" s="20"/>
      <c r="DP2773" s="20"/>
      <c r="DQ2773" s="20"/>
      <c r="DR2773" s="20"/>
      <c r="DS2773" s="20"/>
      <c r="DT2773" s="20"/>
      <c r="DU2773" s="20"/>
      <c r="DV2773" s="20"/>
      <c r="DW2773" s="20"/>
      <c r="DX2773" s="20"/>
      <c r="DY2773" s="20"/>
      <c r="DZ2773" s="20"/>
      <c r="EA2773" s="20"/>
      <c r="EB2773" s="20"/>
      <c r="EC2773" s="20"/>
      <c r="ED2773" s="20"/>
      <c r="EE2773" s="20"/>
      <c r="EF2773" s="20"/>
      <c r="EG2773" s="20" t="s">
        <v>20800</v>
      </c>
      <c r="EH2773" s="20" t="s">
        <v>20801</v>
      </c>
      <c r="EI2773" s="20" t="s">
        <v>146</v>
      </c>
      <c r="EJ2773" s="20"/>
      <c r="EK2773" s="20" t="s">
        <v>146</v>
      </c>
      <c r="EL2773" s="20" t="s">
        <v>272</v>
      </c>
      <c r="EM2773" s="20" t="s">
        <v>160</v>
      </c>
      <c r="EN2773" s="20" t="s">
        <v>161</v>
      </c>
    </row>
    <row r="2774" spans="1:144" x14ac:dyDescent="0.25">
      <c r="A2774" s="20" t="s">
        <v>10347</v>
      </c>
      <c r="B2774" s="20"/>
      <c r="C2774" s="20" t="s">
        <v>21203</v>
      </c>
      <c r="D2774" s="20" t="s">
        <v>3268</v>
      </c>
      <c r="E2774" s="20" t="s">
        <v>3269</v>
      </c>
      <c r="F2774" s="20" t="s">
        <v>3270</v>
      </c>
      <c r="G2774" s="20" t="s">
        <v>145</v>
      </c>
      <c r="H2774" s="20" t="s">
        <v>146</v>
      </c>
      <c r="I2774" s="20" t="s">
        <v>3270</v>
      </c>
      <c r="J2774" s="20"/>
      <c r="K2774" s="20" t="s">
        <v>146</v>
      </c>
      <c r="L2774" s="20" t="s">
        <v>3373</v>
      </c>
      <c r="M2774" s="20" t="s">
        <v>147</v>
      </c>
      <c r="N2774" s="20"/>
      <c r="O2774" s="20" t="s">
        <v>3431</v>
      </c>
      <c r="P2774" s="20"/>
      <c r="Q2774" s="20"/>
      <c r="R2774" s="20" t="s">
        <v>3807</v>
      </c>
      <c r="S2774" s="20" t="s">
        <v>1654</v>
      </c>
      <c r="T2774" s="20"/>
      <c r="U2774" s="20"/>
      <c r="V2774" s="20" t="s">
        <v>153</v>
      </c>
      <c r="W2774" s="20" t="s">
        <v>27599</v>
      </c>
      <c r="X2774" s="20" t="s">
        <v>146</v>
      </c>
      <c r="Y2774" s="20" t="s">
        <v>27600</v>
      </c>
      <c r="Z2774" s="20"/>
      <c r="AA2774" s="20" t="s">
        <v>176</v>
      </c>
      <c r="AB2774" s="20" t="s">
        <v>27601</v>
      </c>
      <c r="AC2774" s="20"/>
      <c r="AD2774" s="20" t="s">
        <v>200</v>
      </c>
      <c r="AE2774" s="20" t="s">
        <v>159</v>
      </c>
      <c r="AF2774" s="20" t="s">
        <v>160</v>
      </c>
      <c r="AG2774" s="20" t="s">
        <v>161</v>
      </c>
      <c r="AH2774" s="20" t="s">
        <v>160</v>
      </c>
      <c r="AI2774" s="20" t="s">
        <v>160</v>
      </c>
      <c r="AJ2774" s="20"/>
      <c r="AK2774" s="20"/>
      <c r="AL2774" s="20" t="s">
        <v>158</v>
      </c>
      <c r="AM2774" s="20" t="s">
        <v>146</v>
      </c>
      <c r="AN2774" s="20" t="s">
        <v>802</v>
      </c>
      <c r="AO2774" s="20" t="s">
        <v>27602</v>
      </c>
      <c r="AP2774" s="20" t="s">
        <v>146</v>
      </c>
      <c r="AQ2774" s="20" t="s">
        <v>289</v>
      </c>
      <c r="AR2774" s="20" t="s">
        <v>161</v>
      </c>
      <c r="AS2774" s="20" t="s">
        <v>165</v>
      </c>
      <c r="AT2774" s="20"/>
      <c r="AU2774" s="20"/>
      <c r="AV2774" s="20" t="s">
        <v>166</v>
      </c>
      <c r="AW2774" s="20" t="s">
        <v>161</v>
      </c>
      <c r="AX2774" s="20" t="s">
        <v>160</v>
      </c>
      <c r="AY2774" s="20" t="s">
        <v>160</v>
      </c>
      <c r="AZ2774" s="20" t="s">
        <v>160</v>
      </c>
      <c r="BA2774" s="20" t="s">
        <v>165</v>
      </c>
      <c r="BB2774" s="20"/>
      <c r="BC2774" s="20"/>
      <c r="BD2774" s="20"/>
      <c r="BE2774" s="20"/>
      <c r="BF2774" s="20"/>
      <c r="BG2774" s="20"/>
      <c r="BH2774" s="20"/>
      <c r="BI2774" s="20"/>
      <c r="BJ2774" s="20"/>
      <c r="BK2774" s="20"/>
      <c r="BL2774" s="20"/>
      <c r="BM2774" s="20" t="s">
        <v>168</v>
      </c>
      <c r="BN2774" s="20"/>
      <c r="BO2774" s="20" t="s">
        <v>4344</v>
      </c>
      <c r="BP2774" s="20" t="s">
        <v>2293</v>
      </c>
      <c r="BQ2774" s="20"/>
      <c r="BR2774" s="20" t="s">
        <v>9289</v>
      </c>
      <c r="BS2774" s="20" t="s">
        <v>153</v>
      </c>
      <c r="BT2774" s="20" t="s">
        <v>27342</v>
      </c>
      <c r="BU2774" s="20" t="s">
        <v>183</v>
      </c>
      <c r="BV2774" s="20"/>
      <c r="BW2774" s="20" t="s">
        <v>189</v>
      </c>
      <c r="BX2774" s="20" t="s">
        <v>27603</v>
      </c>
      <c r="BY2774" s="20"/>
      <c r="BZ2774" s="20"/>
      <c r="CA2774" s="20"/>
      <c r="CB2774" s="20"/>
      <c r="CC2774" s="20"/>
      <c r="CD2774" s="20"/>
      <c r="CE2774" s="20"/>
      <c r="CF2774" s="20"/>
      <c r="CG2774" s="20"/>
      <c r="CH2774" s="20"/>
      <c r="CI2774" s="20"/>
      <c r="CJ2774" s="20"/>
      <c r="CK2774" s="20"/>
      <c r="CL2774" s="20"/>
      <c r="CM2774" s="20"/>
      <c r="CN2774" s="20"/>
      <c r="CO2774" s="20"/>
      <c r="CP2774" s="20"/>
      <c r="CQ2774" s="20"/>
      <c r="CR2774" s="20"/>
      <c r="CS2774" s="20"/>
      <c r="CT2774" s="20"/>
      <c r="CU2774" s="20"/>
      <c r="CV2774" s="20"/>
      <c r="CW2774" s="20"/>
      <c r="CX2774" s="20"/>
      <c r="CY2774" s="20"/>
      <c r="CZ2774" s="20"/>
      <c r="DA2774" s="20"/>
      <c r="DB2774" s="20"/>
      <c r="DC2774" s="20"/>
      <c r="DD2774" s="20"/>
      <c r="DE2774" s="20"/>
      <c r="DF2774" s="20"/>
      <c r="DG2774" s="20"/>
      <c r="DH2774" s="20"/>
      <c r="DI2774" s="20"/>
      <c r="DJ2774" s="20"/>
      <c r="DK2774" s="20"/>
      <c r="DL2774" s="20"/>
      <c r="DM2774" s="20"/>
      <c r="DN2774" s="20"/>
      <c r="DO2774" s="20"/>
      <c r="DP2774" s="20"/>
      <c r="DQ2774" s="20"/>
      <c r="DR2774" s="20"/>
      <c r="DS2774" s="20"/>
      <c r="DT2774" s="20"/>
      <c r="DU2774" s="20"/>
      <c r="DV2774" s="20"/>
      <c r="DW2774" s="20"/>
      <c r="DX2774" s="20"/>
      <c r="DY2774" s="20"/>
      <c r="DZ2774" s="20"/>
      <c r="EA2774" s="20"/>
      <c r="EB2774" s="20"/>
      <c r="EC2774" s="20"/>
      <c r="ED2774" s="20"/>
      <c r="EE2774" s="20"/>
      <c r="EF2774" s="20"/>
      <c r="EG2774" s="20" t="s">
        <v>20800</v>
      </c>
      <c r="EH2774" s="20" t="s">
        <v>20801</v>
      </c>
      <c r="EI2774" s="20" t="s">
        <v>146</v>
      </c>
      <c r="EJ2774" s="20"/>
      <c r="EK2774" s="20" t="s">
        <v>146</v>
      </c>
      <c r="EL2774" s="20" t="s">
        <v>436</v>
      </c>
      <c r="EM2774" s="20" t="s">
        <v>161</v>
      </c>
      <c r="EN2774" s="20" t="s">
        <v>161</v>
      </c>
    </row>
    <row r="2775" spans="1:144" x14ac:dyDescent="0.25">
      <c r="A2775" s="20" t="s">
        <v>10347</v>
      </c>
      <c r="B2775" s="20"/>
      <c r="C2775" s="20" t="s">
        <v>21203</v>
      </c>
      <c r="D2775" s="20" t="s">
        <v>5318</v>
      </c>
      <c r="E2775" s="20" t="s">
        <v>5319</v>
      </c>
      <c r="F2775" s="20" t="s">
        <v>3270</v>
      </c>
      <c r="G2775" s="20" t="s">
        <v>145</v>
      </c>
      <c r="H2775" s="20" t="s">
        <v>146</v>
      </c>
      <c r="I2775" s="20" t="s">
        <v>3270</v>
      </c>
      <c r="J2775" s="20"/>
      <c r="K2775" s="20" t="s">
        <v>146</v>
      </c>
      <c r="L2775" s="20" t="s">
        <v>3373</v>
      </c>
      <c r="M2775" s="20" t="s">
        <v>147</v>
      </c>
      <c r="N2775" s="20"/>
      <c r="O2775" s="20" t="s">
        <v>3374</v>
      </c>
      <c r="P2775" s="20"/>
      <c r="Q2775" s="20"/>
      <c r="R2775" s="20" t="s">
        <v>1005</v>
      </c>
      <c r="S2775" s="20" t="s">
        <v>150</v>
      </c>
      <c r="T2775" s="20"/>
      <c r="U2775" s="20"/>
      <c r="V2775" s="20" t="s">
        <v>153</v>
      </c>
      <c r="W2775" s="20" t="s">
        <v>17803</v>
      </c>
      <c r="X2775" s="20" t="s">
        <v>146</v>
      </c>
      <c r="Y2775" s="20" t="s">
        <v>27604</v>
      </c>
      <c r="Z2775" s="20"/>
      <c r="AA2775" s="20" t="s">
        <v>176</v>
      </c>
      <c r="AB2775" s="20" t="s">
        <v>27605</v>
      </c>
      <c r="AC2775" s="20"/>
      <c r="AD2775" s="20" t="s">
        <v>200</v>
      </c>
      <c r="AE2775" s="20" t="s">
        <v>159</v>
      </c>
      <c r="AF2775" s="20" t="s">
        <v>160</v>
      </c>
      <c r="AG2775" s="20" t="s">
        <v>161</v>
      </c>
      <c r="AH2775" s="20" t="s">
        <v>160</v>
      </c>
      <c r="AI2775" s="20" t="s">
        <v>160</v>
      </c>
      <c r="AJ2775" s="20"/>
      <c r="AK2775" s="20"/>
      <c r="AL2775" s="20" t="s">
        <v>158</v>
      </c>
      <c r="AM2775" s="20" t="s">
        <v>146</v>
      </c>
      <c r="AN2775" s="20" t="s">
        <v>162</v>
      </c>
      <c r="AO2775" s="20" t="s">
        <v>27606</v>
      </c>
      <c r="AP2775" s="20" t="s">
        <v>146</v>
      </c>
      <c r="AQ2775" s="20" t="s">
        <v>6134</v>
      </c>
      <c r="AR2775" s="20" t="s">
        <v>289</v>
      </c>
      <c r="AS2775" s="20" t="s">
        <v>165</v>
      </c>
      <c r="AT2775" s="20"/>
      <c r="AU2775" s="20"/>
      <c r="AV2775" s="20" t="s">
        <v>166</v>
      </c>
      <c r="AW2775" s="20" t="s">
        <v>161</v>
      </c>
      <c r="AX2775" s="20" t="s">
        <v>160</v>
      </c>
      <c r="AY2775" s="20" t="s">
        <v>160</v>
      </c>
      <c r="AZ2775" s="20" t="s">
        <v>160</v>
      </c>
      <c r="BA2775" s="20" t="s">
        <v>146</v>
      </c>
      <c r="BB2775" s="20" t="s">
        <v>165</v>
      </c>
      <c r="BC2775" s="20"/>
      <c r="BD2775" s="20"/>
      <c r="BE2775" s="20"/>
      <c r="BF2775" s="20"/>
      <c r="BG2775" s="20"/>
      <c r="BH2775" s="20" t="s">
        <v>5588</v>
      </c>
      <c r="BI2775" s="20" t="s">
        <v>160</v>
      </c>
      <c r="BJ2775" s="20" t="s">
        <v>160</v>
      </c>
      <c r="BK2775" s="20" t="s">
        <v>161</v>
      </c>
      <c r="BL2775" s="20" t="s">
        <v>161</v>
      </c>
      <c r="BM2775" s="20" t="s">
        <v>168</v>
      </c>
      <c r="BN2775" s="20"/>
      <c r="BO2775" s="20" t="s">
        <v>4679</v>
      </c>
      <c r="BP2775" s="20" t="s">
        <v>331</v>
      </c>
      <c r="BQ2775" s="20"/>
      <c r="BR2775" s="20" t="s">
        <v>27607</v>
      </c>
      <c r="BS2775" s="20" t="s">
        <v>172</v>
      </c>
      <c r="BT2775" s="20" t="s">
        <v>27608</v>
      </c>
      <c r="BU2775" s="20" t="s">
        <v>175</v>
      </c>
      <c r="BV2775" s="20"/>
      <c r="BW2775" s="20" t="s">
        <v>212</v>
      </c>
      <c r="BX2775" s="20" t="s">
        <v>27609</v>
      </c>
      <c r="BY2775" s="20" t="s">
        <v>475</v>
      </c>
      <c r="BZ2775" s="20" t="s">
        <v>325</v>
      </c>
      <c r="CA2775" s="20" t="s">
        <v>10261</v>
      </c>
      <c r="CB2775" s="20" t="s">
        <v>2232</v>
      </c>
      <c r="CC2775" s="20" t="s">
        <v>172</v>
      </c>
      <c r="CD2775" s="20" t="s">
        <v>27610</v>
      </c>
      <c r="CE2775" s="20" t="s">
        <v>183</v>
      </c>
      <c r="CF2775" s="20"/>
      <c r="CG2775" s="20" t="s">
        <v>176</v>
      </c>
      <c r="CH2775" s="20" t="s">
        <v>27611</v>
      </c>
      <c r="CI2775" s="20" t="s">
        <v>892</v>
      </c>
      <c r="CJ2775" s="20" t="s">
        <v>754</v>
      </c>
      <c r="CK2775" s="20" t="s">
        <v>751</v>
      </c>
      <c r="CL2775" s="20" t="s">
        <v>10261</v>
      </c>
      <c r="CM2775" s="20" t="s">
        <v>153</v>
      </c>
      <c r="CN2775" s="20" t="s">
        <v>27612</v>
      </c>
      <c r="CO2775" s="20" t="s">
        <v>183</v>
      </c>
      <c r="CP2775" s="20"/>
      <c r="CQ2775" s="20" t="s">
        <v>189</v>
      </c>
      <c r="CR2775" s="20" t="s">
        <v>27613</v>
      </c>
      <c r="CS2775" s="20" t="s">
        <v>2466</v>
      </c>
      <c r="CT2775" s="20" t="s">
        <v>4679</v>
      </c>
      <c r="CU2775" s="20" t="s">
        <v>751</v>
      </c>
      <c r="CV2775" s="20" t="s">
        <v>15885</v>
      </c>
      <c r="CW2775" s="20" t="s">
        <v>172</v>
      </c>
      <c r="CX2775" s="20" t="s">
        <v>10888</v>
      </c>
      <c r="CY2775" s="20" t="s">
        <v>183</v>
      </c>
      <c r="CZ2775" s="20"/>
      <c r="DA2775" s="20" t="s">
        <v>212</v>
      </c>
      <c r="DB2775" s="20" t="s">
        <v>27614</v>
      </c>
      <c r="DC2775" s="20"/>
      <c r="DD2775" s="20"/>
      <c r="DE2775" s="20"/>
      <c r="DF2775" s="20"/>
      <c r="DG2775" s="20"/>
      <c r="DH2775" s="20"/>
      <c r="DI2775" s="20"/>
      <c r="DJ2775" s="20"/>
      <c r="DK2775" s="20"/>
      <c r="DL2775" s="20"/>
      <c r="DM2775" s="20"/>
      <c r="DN2775" s="20"/>
      <c r="DO2775" s="20"/>
      <c r="DP2775" s="20"/>
      <c r="DQ2775" s="20"/>
      <c r="DR2775" s="20"/>
      <c r="DS2775" s="20"/>
      <c r="DT2775" s="20"/>
      <c r="DU2775" s="20"/>
      <c r="DV2775" s="20"/>
      <c r="DW2775" s="20"/>
      <c r="DX2775" s="20"/>
      <c r="DY2775" s="20"/>
      <c r="DZ2775" s="20"/>
      <c r="EA2775" s="20"/>
      <c r="EB2775" s="20"/>
      <c r="EC2775" s="20"/>
      <c r="ED2775" s="20"/>
      <c r="EE2775" s="20"/>
      <c r="EF2775" s="20"/>
      <c r="EG2775" s="20" t="s">
        <v>20800</v>
      </c>
      <c r="EH2775" s="20" t="s">
        <v>20801</v>
      </c>
      <c r="EI2775" s="20" t="s">
        <v>146</v>
      </c>
      <c r="EJ2775" s="20"/>
      <c r="EK2775" s="20" t="s">
        <v>146</v>
      </c>
      <c r="EL2775" s="20" t="s">
        <v>272</v>
      </c>
      <c r="EM2775" s="20" t="s">
        <v>160</v>
      </c>
      <c r="EN2775" s="20" t="s">
        <v>161</v>
      </c>
    </row>
    <row r="2776" spans="1:144" x14ac:dyDescent="0.25">
      <c r="A2776" s="20" t="s">
        <v>10347</v>
      </c>
      <c r="B2776" s="20"/>
      <c r="C2776" s="20" t="s">
        <v>21203</v>
      </c>
      <c r="D2776" s="20" t="s">
        <v>3268</v>
      </c>
      <c r="E2776" s="20" t="s">
        <v>3269</v>
      </c>
      <c r="F2776" s="20" t="s">
        <v>3270</v>
      </c>
      <c r="G2776" s="20" t="s">
        <v>145</v>
      </c>
      <c r="H2776" s="20" t="s">
        <v>146</v>
      </c>
      <c r="I2776" s="20" t="s">
        <v>3270</v>
      </c>
      <c r="J2776" s="20"/>
      <c r="K2776" s="20" t="s">
        <v>146</v>
      </c>
      <c r="L2776" s="20" t="s">
        <v>3283</v>
      </c>
      <c r="M2776" s="20" t="s">
        <v>147</v>
      </c>
      <c r="N2776" s="20"/>
      <c r="O2776" s="20" t="s">
        <v>3919</v>
      </c>
      <c r="P2776" s="20"/>
      <c r="Q2776" s="20"/>
      <c r="R2776" s="20" t="s">
        <v>27615</v>
      </c>
      <c r="S2776" s="20" t="s">
        <v>27616</v>
      </c>
      <c r="T2776" s="20"/>
      <c r="U2776" s="20"/>
      <c r="V2776" s="20" t="s">
        <v>153</v>
      </c>
      <c r="W2776" s="20" t="s">
        <v>27617</v>
      </c>
      <c r="X2776" s="20" t="s">
        <v>165</v>
      </c>
      <c r="Y2776" s="20">
        <v>20827720</v>
      </c>
      <c r="Z2776" s="20"/>
      <c r="AA2776" s="20" t="s">
        <v>335</v>
      </c>
      <c r="AB2776" s="20" t="s">
        <v>27618</v>
      </c>
      <c r="AC2776" s="20" t="s">
        <v>27619</v>
      </c>
      <c r="AD2776" s="20" t="s">
        <v>200</v>
      </c>
      <c r="AE2776" s="20" t="s">
        <v>159</v>
      </c>
      <c r="AF2776" s="20" t="s">
        <v>160</v>
      </c>
      <c r="AG2776" s="20" t="s">
        <v>161</v>
      </c>
      <c r="AH2776" s="20" t="s">
        <v>160</v>
      </c>
      <c r="AI2776" s="20" t="s">
        <v>160</v>
      </c>
      <c r="AJ2776" s="20"/>
      <c r="AK2776" s="20"/>
      <c r="AL2776" s="20" t="s">
        <v>158</v>
      </c>
      <c r="AM2776" s="20" t="s">
        <v>146</v>
      </c>
      <c r="AN2776" s="20" t="s">
        <v>162</v>
      </c>
      <c r="AO2776" s="20" t="s">
        <v>27620</v>
      </c>
      <c r="AP2776" s="20" t="s">
        <v>146</v>
      </c>
      <c r="AQ2776" s="20" t="s">
        <v>246</v>
      </c>
      <c r="AR2776" s="20" t="s">
        <v>161</v>
      </c>
      <c r="AS2776" s="20" t="s">
        <v>165</v>
      </c>
      <c r="AT2776" s="20"/>
      <c r="AU2776" s="20"/>
      <c r="AV2776" s="20" t="s">
        <v>259</v>
      </c>
      <c r="AW2776" s="20" t="s">
        <v>160</v>
      </c>
      <c r="AX2776" s="20" t="s">
        <v>160</v>
      </c>
      <c r="AY2776" s="20" t="s">
        <v>161</v>
      </c>
      <c r="AZ2776" s="20" t="s">
        <v>160</v>
      </c>
      <c r="BA2776" s="20" t="s">
        <v>165</v>
      </c>
      <c r="BB2776" s="20"/>
      <c r="BC2776" s="20"/>
      <c r="BD2776" s="20"/>
      <c r="BE2776" s="20"/>
      <c r="BF2776" s="20"/>
      <c r="BG2776" s="20"/>
      <c r="BH2776" s="20"/>
      <c r="BI2776" s="20"/>
      <c r="BJ2776" s="20"/>
      <c r="BK2776" s="20"/>
      <c r="BL2776" s="20"/>
      <c r="BM2776" s="20" t="s">
        <v>168</v>
      </c>
      <c r="BN2776" s="20"/>
      <c r="BO2776" s="20" t="s">
        <v>1011</v>
      </c>
      <c r="BP2776" s="20" t="s">
        <v>5896</v>
      </c>
      <c r="BQ2776" s="20"/>
      <c r="BR2776" s="20" t="s">
        <v>514</v>
      </c>
      <c r="BS2776" s="20" t="s">
        <v>153</v>
      </c>
      <c r="BT2776" s="20" t="s">
        <v>21148</v>
      </c>
      <c r="BU2776" s="20" t="s">
        <v>183</v>
      </c>
      <c r="BV2776" s="20"/>
      <c r="BW2776" s="20" t="s">
        <v>335</v>
      </c>
      <c r="BX2776" s="20" t="s">
        <v>27621</v>
      </c>
      <c r="BY2776" s="20" t="s">
        <v>1210</v>
      </c>
      <c r="BZ2776" s="20" t="s">
        <v>456</v>
      </c>
      <c r="CA2776" s="20" t="s">
        <v>378</v>
      </c>
      <c r="CB2776" s="20" t="s">
        <v>27622</v>
      </c>
      <c r="CC2776" s="20" t="s">
        <v>172</v>
      </c>
      <c r="CD2776" s="20" t="s">
        <v>25378</v>
      </c>
      <c r="CE2776" s="20" t="s">
        <v>175</v>
      </c>
      <c r="CF2776" s="20"/>
      <c r="CG2776" s="20" t="s">
        <v>335</v>
      </c>
      <c r="CH2776" s="20">
        <v>144322206</v>
      </c>
      <c r="CI2776" s="20"/>
      <c r="CJ2776" s="20"/>
      <c r="CK2776" s="20"/>
      <c r="CL2776" s="20"/>
      <c r="CM2776" s="20"/>
      <c r="CN2776" s="20"/>
      <c r="CO2776" s="20"/>
      <c r="CP2776" s="20"/>
      <c r="CQ2776" s="20"/>
      <c r="CR2776" s="20"/>
      <c r="CS2776" s="20"/>
      <c r="CT2776" s="20"/>
      <c r="CU2776" s="20"/>
      <c r="CV2776" s="20"/>
      <c r="CW2776" s="20"/>
      <c r="CX2776" s="20"/>
      <c r="CY2776" s="20"/>
      <c r="CZ2776" s="20"/>
      <c r="DA2776" s="20"/>
      <c r="DB2776" s="20"/>
      <c r="DC2776" s="20"/>
      <c r="DD2776" s="20"/>
      <c r="DE2776" s="20"/>
      <c r="DF2776" s="20"/>
      <c r="DG2776" s="20"/>
      <c r="DH2776" s="20"/>
      <c r="DI2776" s="20"/>
      <c r="DJ2776" s="20"/>
      <c r="DK2776" s="20"/>
      <c r="DL2776" s="20"/>
      <c r="DM2776" s="20"/>
      <c r="DN2776" s="20"/>
      <c r="DO2776" s="20"/>
      <c r="DP2776" s="20"/>
      <c r="DQ2776" s="20"/>
      <c r="DR2776" s="20"/>
      <c r="DS2776" s="20"/>
      <c r="DT2776" s="20"/>
      <c r="DU2776" s="20"/>
      <c r="DV2776" s="20"/>
      <c r="DW2776" s="20"/>
      <c r="DX2776" s="20"/>
      <c r="DY2776" s="20"/>
      <c r="DZ2776" s="20"/>
      <c r="EA2776" s="20"/>
      <c r="EB2776" s="20"/>
      <c r="EC2776" s="20"/>
      <c r="ED2776" s="20"/>
      <c r="EE2776" s="20"/>
      <c r="EF2776" s="20"/>
      <c r="EG2776" s="20" t="s">
        <v>20800</v>
      </c>
      <c r="EH2776" s="20" t="s">
        <v>20801</v>
      </c>
      <c r="EI2776" s="20" t="s">
        <v>146</v>
      </c>
      <c r="EJ2776" s="20"/>
      <c r="EK2776" s="20" t="s">
        <v>146</v>
      </c>
      <c r="EL2776" s="20" t="s">
        <v>436</v>
      </c>
      <c r="EM2776" s="20" t="s">
        <v>161</v>
      </c>
      <c r="EN2776" s="20" t="s">
        <v>161</v>
      </c>
    </row>
    <row r="2777" spans="1:144" x14ac:dyDescent="0.25">
      <c r="A2777" s="20" t="s">
        <v>10347</v>
      </c>
      <c r="B2777" s="20"/>
      <c r="C2777" s="20" t="s">
        <v>21203</v>
      </c>
      <c r="D2777" s="20" t="s">
        <v>3768</v>
      </c>
      <c r="E2777" s="20" t="s">
        <v>3769</v>
      </c>
      <c r="F2777" s="20" t="s">
        <v>3270</v>
      </c>
      <c r="G2777" s="20" t="s">
        <v>145</v>
      </c>
      <c r="H2777" s="20" t="s">
        <v>146</v>
      </c>
      <c r="I2777" s="20" t="s">
        <v>3270</v>
      </c>
      <c r="J2777" s="20"/>
      <c r="K2777" s="20" t="s">
        <v>146</v>
      </c>
      <c r="L2777" s="20" t="s">
        <v>3373</v>
      </c>
      <c r="M2777" s="20" t="s">
        <v>147</v>
      </c>
      <c r="N2777" s="20"/>
      <c r="O2777" s="20" t="s">
        <v>3934</v>
      </c>
      <c r="P2777" s="20"/>
      <c r="Q2777" s="20"/>
      <c r="R2777" s="20" t="s">
        <v>27623</v>
      </c>
      <c r="S2777" s="20" t="s">
        <v>5824</v>
      </c>
      <c r="T2777" s="20"/>
      <c r="U2777" s="20"/>
      <c r="V2777" s="20" t="s">
        <v>153</v>
      </c>
      <c r="W2777" s="20" t="s">
        <v>5628</v>
      </c>
      <c r="X2777" s="20" t="s">
        <v>146</v>
      </c>
      <c r="Y2777" s="20" t="s">
        <v>27624</v>
      </c>
      <c r="Z2777" s="20" t="s">
        <v>4552</v>
      </c>
      <c r="AA2777" s="20" t="s">
        <v>176</v>
      </c>
      <c r="AB2777" s="20" t="s">
        <v>27625</v>
      </c>
      <c r="AC2777" s="20" t="s">
        <v>5218</v>
      </c>
      <c r="AD2777" s="20" t="s">
        <v>200</v>
      </c>
      <c r="AE2777" s="20" t="s">
        <v>159</v>
      </c>
      <c r="AF2777" s="20" t="s">
        <v>160</v>
      </c>
      <c r="AG2777" s="20" t="s">
        <v>161</v>
      </c>
      <c r="AH2777" s="20" t="s">
        <v>160</v>
      </c>
      <c r="AI2777" s="20" t="s">
        <v>160</v>
      </c>
      <c r="AJ2777" s="20"/>
      <c r="AK2777" s="20"/>
      <c r="AL2777" s="20" t="s">
        <v>158</v>
      </c>
      <c r="AM2777" s="20" t="s">
        <v>146</v>
      </c>
      <c r="AN2777" s="20" t="s">
        <v>840</v>
      </c>
      <c r="AO2777" s="20" t="s">
        <v>27626</v>
      </c>
      <c r="AP2777" s="20" t="s">
        <v>146</v>
      </c>
      <c r="AQ2777" s="20" t="s">
        <v>246</v>
      </c>
      <c r="AR2777" s="20" t="s">
        <v>161</v>
      </c>
      <c r="AS2777" s="20" t="s">
        <v>165</v>
      </c>
      <c r="AT2777" s="20"/>
      <c r="AU2777" s="20"/>
      <c r="AV2777" s="20" t="s">
        <v>168</v>
      </c>
      <c r="AW2777" s="20" t="s">
        <v>160</v>
      </c>
      <c r="AX2777" s="20" t="s">
        <v>160</v>
      </c>
      <c r="AY2777" s="20" t="s">
        <v>160</v>
      </c>
      <c r="AZ2777" s="20" t="s">
        <v>161</v>
      </c>
      <c r="BA2777" s="20" t="s">
        <v>146</v>
      </c>
      <c r="BB2777" s="20" t="s">
        <v>165</v>
      </c>
      <c r="BC2777" s="20"/>
      <c r="BD2777" s="20"/>
      <c r="BE2777" s="20"/>
      <c r="BF2777" s="20"/>
      <c r="BG2777" s="20"/>
      <c r="BH2777" s="20" t="s">
        <v>167</v>
      </c>
      <c r="BI2777" s="20" t="s">
        <v>160</v>
      </c>
      <c r="BJ2777" s="20" t="s">
        <v>161</v>
      </c>
      <c r="BK2777" s="20" t="s">
        <v>160</v>
      </c>
      <c r="BL2777" s="20" t="s">
        <v>160</v>
      </c>
      <c r="BM2777" s="20" t="s">
        <v>299</v>
      </c>
      <c r="BN2777" s="20"/>
      <c r="BO2777" s="20" t="s">
        <v>305</v>
      </c>
      <c r="BP2777" s="20" t="s">
        <v>431</v>
      </c>
      <c r="BQ2777" s="20"/>
      <c r="BR2777" s="20" t="s">
        <v>327</v>
      </c>
      <c r="BS2777" s="20" t="s">
        <v>172</v>
      </c>
      <c r="BT2777" s="20" t="s">
        <v>27627</v>
      </c>
      <c r="BU2777" s="20" t="s">
        <v>183</v>
      </c>
      <c r="BV2777" s="20"/>
      <c r="BW2777" s="20" t="s">
        <v>184</v>
      </c>
      <c r="BX2777" s="20" t="s">
        <v>22458</v>
      </c>
      <c r="BY2777" s="20" t="s">
        <v>2435</v>
      </c>
      <c r="BZ2777" s="20" t="s">
        <v>362</v>
      </c>
      <c r="CA2777" s="20" t="s">
        <v>1496</v>
      </c>
      <c r="CB2777" s="20" t="s">
        <v>327</v>
      </c>
      <c r="CC2777" s="20" t="s">
        <v>172</v>
      </c>
      <c r="CD2777" s="20" t="s">
        <v>8953</v>
      </c>
      <c r="CE2777" s="20" t="s">
        <v>183</v>
      </c>
      <c r="CF2777" s="20"/>
      <c r="CG2777" s="20" t="s">
        <v>184</v>
      </c>
      <c r="CH2777" s="20" t="s">
        <v>18098</v>
      </c>
      <c r="CI2777" s="20"/>
      <c r="CJ2777" s="20"/>
      <c r="CK2777" s="20"/>
      <c r="CL2777" s="20"/>
      <c r="CM2777" s="20"/>
      <c r="CN2777" s="20"/>
      <c r="CO2777" s="20"/>
      <c r="CP2777" s="20"/>
      <c r="CQ2777" s="20"/>
      <c r="CR2777" s="20"/>
      <c r="CS2777" s="20"/>
      <c r="CT2777" s="20"/>
      <c r="CU2777" s="20"/>
      <c r="CV2777" s="20"/>
      <c r="CW2777" s="20"/>
      <c r="CX2777" s="20"/>
      <c r="CY2777" s="20"/>
      <c r="CZ2777" s="20"/>
      <c r="DA2777" s="20"/>
      <c r="DB2777" s="20"/>
      <c r="DC2777" s="20"/>
      <c r="DD2777" s="20"/>
      <c r="DE2777" s="20"/>
      <c r="DF2777" s="20"/>
      <c r="DG2777" s="20"/>
      <c r="DH2777" s="20"/>
      <c r="DI2777" s="20"/>
      <c r="DJ2777" s="20"/>
      <c r="DK2777" s="20"/>
      <c r="DL2777" s="20"/>
      <c r="DM2777" s="20"/>
      <c r="DN2777" s="20"/>
      <c r="DO2777" s="20"/>
      <c r="DP2777" s="20"/>
      <c r="DQ2777" s="20"/>
      <c r="DR2777" s="20"/>
      <c r="DS2777" s="20"/>
      <c r="DT2777" s="20"/>
      <c r="DU2777" s="20"/>
      <c r="DV2777" s="20"/>
      <c r="DW2777" s="20"/>
      <c r="DX2777" s="20"/>
      <c r="DY2777" s="20"/>
      <c r="DZ2777" s="20"/>
      <c r="EA2777" s="20"/>
      <c r="EB2777" s="20"/>
      <c r="EC2777" s="20"/>
      <c r="ED2777" s="20"/>
      <c r="EE2777" s="20"/>
      <c r="EF2777" s="20"/>
      <c r="EG2777" s="20" t="s">
        <v>20800</v>
      </c>
      <c r="EH2777" s="20" t="s">
        <v>20810</v>
      </c>
      <c r="EI2777" s="20" t="s">
        <v>165</v>
      </c>
      <c r="EJ2777" s="20"/>
      <c r="EK2777" s="20" t="s">
        <v>165</v>
      </c>
      <c r="EL2777" s="20"/>
      <c r="EM2777" s="20"/>
      <c r="EN2777" s="20"/>
    </row>
    <row r="2778" spans="1:144" x14ac:dyDescent="0.25">
      <c r="A2778" s="20" t="s">
        <v>10347</v>
      </c>
      <c r="B2778" s="20"/>
      <c r="C2778" s="20" t="s">
        <v>21203</v>
      </c>
      <c r="D2778" s="20" t="s">
        <v>5318</v>
      </c>
      <c r="E2778" s="20" t="s">
        <v>5319</v>
      </c>
      <c r="F2778" s="20" t="s">
        <v>3270</v>
      </c>
      <c r="G2778" s="20" t="s">
        <v>145</v>
      </c>
      <c r="H2778" s="20" t="s">
        <v>146</v>
      </c>
      <c r="I2778" s="20" t="s">
        <v>3270</v>
      </c>
      <c r="J2778" s="20"/>
      <c r="K2778" s="20" t="s">
        <v>146</v>
      </c>
      <c r="L2778" s="20" t="s">
        <v>3373</v>
      </c>
      <c r="M2778" s="20" t="s">
        <v>147</v>
      </c>
      <c r="N2778" s="20"/>
      <c r="O2778" s="20" t="s">
        <v>3575</v>
      </c>
      <c r="P2778" s="20"/>
      <c r="Q2778" s="20"/>
      <c r="R2778" s="20" t="s">
        <v>2742</v>
      </c>
      <c r="S2778" s="20" t="s">
        <v>847</v>
      </c>
      <c r="T2778" s="20"/>
      <c r="U2778" s="20"/>
      <c r="V2778" s="20" t="s">
        <v>153</v>
      </c>
      <c r="W2778" s="20" t="s">
        <v>3065</v>
      </c>
      <c r="X2778" s="20" t="s">
        <v>146</v>
      </c>
      <c r="Y2778" s="20" t="s">
        <v>27628</v>
      </c>
      <c r="Z2778" s="20"/>
      <c r="AA2778" s="20" t="s">
        <v>176</v>
      </c>
      <c r="AB2778" s="20" t="s">
        <v>27629</v>
      </c>
      <c r="AC2778" s="20"/>
      <c r="AD2778" s="20" t="s">
        <v>200</v>
      </c>
      <c r="AE2778" s="20" t="s">
        <v>159</v>
      </c>
      <c r="AF2778" s="20" t="s">
        <v>160</v>
      </c>
      <c r="AG2778" s="20" t="s">
        <v>161</v>
      </c>
      <c r="AH2778" s="20" t="s">
        <v>160</v>
      </c>
      <c r="AI2778" s="20" t="s">
        <v>160</v>
      </c>
      <c r="AJ2778" s="20"/>
      <c r="AK2778" s="20"/>
      <c r="AL2778" s="20" t="s">
        <v>158</v>
      </c>
      <c r="AM2778" s="20" t="s">
        <v>146</v>
      </c>
      <c r="AN2778" s="20" t="s">
        <v>162</v>
      </c>
      <c r="AO2778" s="20" t="s">
        <v>27630</v>
      </c>
      <c r="AP2778" s="20" t="s">
        <v>146</v>
      </c>
      <c r="AQ2778" s="20" t="s">
        <v>246</v>
      </c>
      <c r="AR2778" s="20" t="s">
        <v>161</v>
      </c>
      <c r="AS2778" s="20" t="s">
        <v>165</v>
      </c>
      <c r="AT2778" s="20"/>
      <c r="AU2778" s="20"/>
      <c r="AV2778" s="20" t="s">
        <v>166</v>
      </c>
      <c r="AW2778" s="20" t="s">
        <v>161</v>
      </c>
      <c r="AX2778" s="20" t="s">
        <v>160</v>
      </c>
      <c r="AY2778" s="20" t="s">
        <v>160</v>
      </c>
      <c r="AZ2778" s="20" t="s">
        <v>160</v>
      </c>
      <c r="BA2778" s="20" t="s">
        <v>146</v>
      </c>
      <c r="BB2778" s="20" t="s">
        <v>146</v>
      </c>
      <c r="BC2778" s="20" t="s">
        <v>159</v>
      </c>
      <c r="BD2778" s="20" t="s">
        <v>160</v>
      </c>
      <c r="BE2778" s="20" t="s">
        <v>161</v>
      </c>
      <c r="BF2778" s="20" t="s">
        <v>160</v>
      </c>
      <c r="BG2778" s="20" t="s">
        <v>160</v>
      </c>
      <c r="BH2778" s="20"/>
      <c r="BI2778" s="20"/>
      <c r="BJ2778" s="20"/>
      <c r="BK2778" s="20"/>
      <c r="BL2778" s="20"/>
      <c r="BM2778" s="20" t="s">
        <v>168</v>
      </c>
      <c r="BN2778" s="20"/>
      <c r="BO2778" s="20" t="s">
        <v>431</v>
      </c>
      <c r="BP2778" s="20" t="s">
        <v>179</v>
      </c>
      <c r="BQ2778" s="20"/>
      <c r="BR2778" s="20" t="s">
        <v>1143</v>
      </c>
      <c r="BS2778" s="20" t="s">
        <v>172</v>
      </c>
      <c r="BT2778" s="20" t="s">
        <v>27631</v>
      </c>
      <c r="BU2778" s="20" t="s">
        <v>183</v>
      </c>
      <c r="BV2778" s="20"/>
      <c r="BW2778" s="20" t="s">
        <v>335</v>
      </c>
      <c r="BX2778" s="20" t="s">
        <v>27632</v>
      </c>
      <c r="BY2778" s="20" t="s">
        <v>1304</v>
      </c>
      <c r="BZ2778" s="20" t="s">
        <v>27633</v>
      </c>
      <c r="CA2778" s="20" t="s">
        <v>1170</v>
      </c>
      <c r="CB2778" s="20" t="s">
        <v>1143</v>
      </c>
      <c r="CC2778" s="20" t="s">
        <v>172</v>
      </c>
      <c r="CD2778" s="20" t="s">
        <v>12118</v>
      </c>
      <c r="CE2778" s="20" t="s">
        <v>183</v>
      </c>
      <c r="CF2778" s="20"/>
      <c r="CG2778" s="20" t="s">
        <v>189</v>
      </c>
      <c r="CH2778" s="20" t="s">
        <v>27634</v>
      </c>
      <c r="CI2778" s="20"/>
      <c r="CJ2778" s="20"/>
      <c r="CK2778" s="20"/>
      <c r="CL2778" s="20"/>
      <c r="CM2778" s="20"/>
      <c r="CN2778" s="20"/>
      <c r="CO2778" s="20"/>
      <c r="CP2778" s="20"/>
      <c r="CQ2778" s="20"/>
      <c r="CR2778" s="20"/>
      <c r="CS2778" s="20"/>
      <c r="CT2778" s="20"/>
      <c r="CU2778" s="20"/>
      <c r="CV2778" s="20"/>
      <c r="CW2778" s="20"/>
      <c r="CX2778" s="20"/>
      <c r="CY2778" s="20"/>
      <c r="CZ2778" s="20"/>
      <c r="DA2778" s="20"/>
      <c r="DB2778" s="20"/>
      <c r="DC2778" s="20"/>
      <c r="DD2778" s="20"/>
      <c r="DE2778" s="20"/>
      <c r="DF2778" s="20"/>
      <c r="DG2778" s="20"/>
      <c r="DH2778" s="20"/>
      <c r="DI2778" s="20"/>
      <c r="DJ2778" s="20"/>
      <c r="DK2778" s="20"/>
      <c r="DL2778" s="20"/>
      <c r="DM2778" s="20"/>
      <c r="DN2778" s="20"/>
      <c r="DO2778" s="20"/>
      <c r="DP2778" s="20"/>
      <c r="DQ2778" s="20"/>
      <c r="DR2778" s="20"/>
      <c r="DS2778" s="20"/>
      <c r="DT2778" s="20"/>
      <c r="DU2778" s="20"/>
      <c r="DV2778" s="20"/>
      <c r="DW2778" s="20"/>
      <c r="DX2778" s="20"/>
      <c r="DY2778" s="20"/>
      <c r="DZ2778" s="20"/>
      <c r="EA2778" s="20"/>
      <c r="EB2778" s="20"/>
      <c r="EC2778" s="20"/>
      <c r="ED2778" s="20"/>
      <c r="EE2778" s="20"/>
      <c r="EF2778" s="20"/>
      <c r="EG2778" s="20" t="s">
        <v>20800</v>
      </c>
      <c r="EH2778" s="20" t="s">
        <v>20801</v>
      </c>
      <c r="EI2778" s="20" t="s">
        <v>146</v>
      </c>
      <c r="EJ2778" s="20"/>
      <c r="EK2778" s="20" t="s">
        <v>146</v>
      </c>
      <c r="EL2778" s="20" t="s">
        <v>249</v>
      </c>
      <c r="EM2778" s="20" t="s">
        <v>161</v>
      </c>
      <c r="EN2778" s="20" t="s">
        <v>161</v>
      </c>
    </row>
    <row r="2779" spans="1:144" x14ac:dyDescent="0.25">
      <c r="A2779" s="20" t="s">
        <v>10347</v>
      </c>
      <c r="B2779" s="20"/>
      <c r="C2779" s="20" t="s">
        <v>21203</v>
      </c>
      <c r="D2779" s="20" t="s">
        <v>3768</v>
      </c>
      <c r="E2779" s="20" t="s">
        <v>3769</v>
      </c>
      <c r="F2779" s="20" t="s">
        <v>3270</v>
      </c>
      <c r="G2779" s="20" t="s">
        <v>145</v>
      </c>
      <c r="H2779" s="20" t="s">
        <v>146</v>
      </c>
      <c r="I2779" s="20" t="s">
        <v>3270</v>
      </c>
      <c r="J2779" s="20"/>
      <c r="K2779" s="20" t="s">
        <v>146</v>
      </c>
      <c r="L2779" s="20" t="s">
        <v>3271</v>
      </c>
      <c r="M2779" s="20" t="s">
        <v>147</v>
      </c>
      <c r="N2779" s="20"/>
      <c r="O2779" s="20" t="s">
        <v>3386</v>
      </c>
      <c r="P2779" s="20"/>
      <c r="Q2779" s="20"/>
      <c r="R2779" s="20" t="s">
        <v>27635</v>
      </c>
      <c r="S2779" s="20" t="s">
        <v>5489</v>
      </c>
      <c r="T2779" s="20"/>
      <c r="U2779" s="20"/>
      <c r="V2779" s="20" t="s">
        <v>153</v>
      </c>
      <c r="W2779" s="20" t="s">
        <v>27637</v>
      </c>
      <c r="X2779" s="20" t="s">
        <v>146</v>
      </c>
      <c r="Y2779" s="20" t="s">
        <v>27638</v>
      </c>
      <c r="Z2779" s="20" t="s">
        <v>3237</v>
      </c>
      <c r="AA2779" s="20" t="s">
        <v>176</v>
      </c>
      <c r="AB2779" s="20" t="s">
        <v>27639</v>
      </c>
      <c r="AC2779" s="20" t="s">
        <v>27640</v>
      </c>
      <c r="AD2779" s="20" t="s">
        <v>200</v>
      </c>
      <c r="AE2779" s="20" t="s">
        <v>159</v>
      </c>
      <c r="AF2779" s="20" t="s">
        <v>160</v>
      </c>
      <c r="AG2779" s="20" t="s">
        <v>161</v>
      </c>
      <c r="AH2779" s="20" t="s">
        <v>160</v>
      </c>
      <c r="AI2779" s="20" t="s">
        <v>160</v>
      </c>
      <c r="AJ2779" s="20"/>
      <c r="AK2779" s="20"/>
      <c r="AL2779" s="20" t="s">
        <v>158</v>
      </c>
      <c r="AM2779" s="20" t="s">
        <v>146</v>
      </c>
      <c r="AN2779" s="20" t="s">
        <v>840</v>
      </c>
      <c r="AO2779" s="20" t="s">
        <v>27641</v>
      </c>
      <c r="AP2779" s="20" t="s">
        <v>146</v>
      </c>
      <c r="AQ2779" s="20" t="s">
        <v>246</v>
      </c>
      <c r="AR2779" s="20" t="s">
        <v>161</v>
      </c>
      <c r="AS2779" s="20" t="s">
        <v>165</v>
      </c>
      <c r="AT2779" s="20"/>
      <c r="AU2779" s="20"/>
      <c r="AV2779" s="20" t="s">
        <v>259</v>
      </c>
      <c r="AW2779" s="20" t="s">
        <v>160</v>
      </c>
      <c r="AX2779" s="20" t="s">
        <v>160</v>
      </c>
      <c r="AY2779" s="20" t="s">
        <v>161</v>
      </c>
      <c r="AZ2779" s="20" t="s">
        <v>160</v>
      </c>
      <c r="BA2779" s="20" t="s">
        <v>165</v>
      </c>
      <c r="BB2779" s="20"/>
      <c r="BC2779" s="20"/>
      <c r="BD2779" s="20"/>
      <c r="BE2779" s="20"/>
      <c r="BF2779" s="20"/>
      <c r="BG2779" s="20"/>
      <c r="BH2779" s="20"/>
      <c r="BI2779" s="20"/>
      <c r="BJ2779" s="20"/>
      <c r="BK2779" s="20"/>
      <c r="BL2779" s="20"/>
      <c r="BM2779" s="20" t="s">
        <v>168</v>
      </c>
      <c r="BN2779" s="20"/>
      <c r="BO2779" s="20" t="s">
        <v>764</v>
      </c>
      <c r="BP2779" s="20" t="s">
        <v>179</v>
      </c>
      <c r="BQ2779" s="20"/>
      <c r="BR2779" s="20"/>
      <c r="BS2779" s="20" t="s">
        <v>172</v>
      </c>
      <c r="BT2779" s="20" t="s">
        <v>21613</v>
      </c>
      <c r="BU2779" s="20" t="s">
        <v>175</v>
      </c>
      <c r="BV2779" s="20"/>
      <c r="BW2779" s="20" t="s">
        <v>212</v>
      </c>
      <c r="BX2779" s="20" t="s">
        <v>27643</v>
      </c>
      <c r="BY2779" s="20" t="s">
        <v>27644</v>
      </c>
      <c r="BZ2779" s="20" t="s">
        <v>2317</v>
      </c>
      <c r="CA2779" s="20" t="s">
        <v>27642</v>
      </c>
      <c r="CB2779" s="20" t="s">
        <v>27636</v>
      </c>
      <c r="CC2779" s="20" t="s">
        <v>172</v>
      </c>
      <c r="CD2779" s="20" t="s">
        <v>24799</v>
      </c>
      <c r="CE2779" s="20" t="s">
        <v>183</v>
      </c>
      <c r="CF2779" s="20"/>
      <c r="CG2779" s="20" t="s">
        <v>184</v>
      </c>
      <c r="CH2779" s="20" t="s">
        <v>27645</v>
      </c>
      <c r="CI2779" s="20"/>
      <c r="CJ2779" s="20"/>
      <c r="CK2779" s="20"/>
      <c r="CL2779" s="20"/>
      <c r="CM2779" s="20"/>
      <c r="CN2779" s="20"/>
      <c r="CO2779" s="20"/>
      <c r="CP2779" s="20"/>
      <c r="CQ2779" s="20"/>
      <c r="CR2779" s="20"/>
      <c r="CS2779" s="20"/>
      <c r="CT2779" s="20"/>
      <c r="CU2779" s="20"/>
      <c r="CV2779" s="20"/>
      <c r="CW2779" s="20"/>
      <c r="CX2779" s="20"/>
      <c r="CY2779" s="20"/>
      <c r="CZ2779" s="20"/>
      <c r="DA2779" s="20"/>
      <c r="DB2779" s="20"/>
      <c r="DC2779" s="20"/>
      <c r="DD2779" s="20"/>
      <c r="DE2779" s="20"/>
      <c r="DF2779" s="20"/>
      <c r="DG2779" s="20"/>
      <c r="DH2779" s="20"/>
      <c r="DI2779" s="20"/>
      <c r="DJ2779" s="20"/>
      <c r="DK2779" s="20"/>
      <c r="DL2779" s="20"/>
      <c r="DM2779" s="20"/>
      <c r="DN2779" s="20"/>
      <c r="DO2779" s="20"/>
      <c r="DP2779" s="20"/>
      <c r="DQ2779" s="20"/>
      <c r="DR2779" s="20"/>
      <c r="DS2779" s="20"/>
      <c r="DT2779" s="20"/>
      <c r="DU2779" s="20"/>
      <c r="DV2779" s="20"/>
      <c r="DW2779" s="20"/>
      <c r="DX2779" s="20"/>
      <c r="DY2779" s="20"/>
      <c r="DZ2779" s="20"/>
      <c r="EA2779" s="20"/>
      <c r="EB2779" s="20"/>
      <c r="EC2779" s="20"/>
      <c r="ED2779" s="20"/>
      <c r="EE2779" s="20"/>
      <c r="EF2779" s="20"/>
      <c r="EG2779" s="20" t="s">
        <v>20800</v>
      </c>
      <c r="EH2779" s="20" t="s">
        <v>20801</v>
      </c>
      <c r="EI2779" s="20" t="s">
        <v>146</v>
      </c>
      <c r="EJ2779" s="20"/>
      <c r="EK2779" s="20" t="s">
        <v>146</v>
      </c>
      <c r="EL2779" s="20" t="s">
        <v>272</v>
      </c>
      <c r="EM2779" s="20" t="s">
        <v>160</v>
      </c>
      <c r="EN2779" s="20" t="s">
        <v>161</v>
      </c>
    </row>
    <row r="2780" spans="1:144" x14ac:dyDescent="0.25">
      <c r="A2780" s="20" t="s">
        <v>10347</v>
      </c>
      <c r="B2780" s="20"/>
      <c r="C2780" s="20" t="s">
        <v>21203</v>
      </c>
      <c r="D2780" s="20" t="s">
        <v>4157</v>
      </c>
      <c r="E2780" s="20" t="s">
        <v>4158</v>
      </c>
      <c r="F2780" s="20" t="s">
        <v>3270</v>
      </c>
      <c r="G2780" s="20" t="s">
        <v>145</v>
      </c>
      <c r="H2780" s="20" t="s">
        <v>146</v>
      </c>
      <c r="I2780" s="20" t="s">
        <v>3270</v>
      </c>
      <c r="J2780" s="20"/>
      <c r="K2780" s="20" t="s">
        <v>146</v>
      </c>
      <c r="L2780" s="20" t="s">
        <v>3373</v>
      </c>
      <c r="M2780" s="20" t="s">
        <v>147</v>
      </c>
      <c r="N2780" s="20"/>
      <c r="O2780" s="20" t="s">
        <v>3431</v>
      </c>
      <c r="P2780" s="20"/>
      <c r="Q2780" s="20"/>
      <c r="R2780" s="20" t="s">
        <v>27646</v>
      </c>
      <c r="S2780" s="20" t="s">
        <v>179</v>
      </c>
      <c r="T2780" s="20"/>
      <c r="U2780" s="20"/>
      <c r="V2780" s="20" t="s">
        <v>153</v>
      </c>
      <c r="W2780" s="20" t="s">
        <v>19696</v>
      </c>
      <c r="X2780" s="20" t="s">
        <v>165</v>
      </c>
      <c r="Y2780" s="20" t="s">
        <v>27647</v>
      </c>
      <c r="Z2780" s="20" t="s">
        <v>3663</v>
      </c>
      <c r="AA2780" s="20" t="s">
        <v>335</v>
      </c>
      <c r="AB2780" s="20" t="s">
        <v>27648</v>
      </c>
      <c r="AC2780" s="20" t="s">
        <v>1984</v>
      </c>
      <c r="AD2780" s="20" t="s">
        <v>200</v>
      </c>
      <c r="AE2780" s="20" t="s">
        <v>159</v>
      </c>
      <c r="AF2780" s="20" t="s">
        <v>160</v>
      </c>
      <c r="AG2780" s="20" t="s">
        <v>161</v>
      </c>
      <c r="AH2780" s="20" t="s">
        <v>160</v>
      </c>
      <c r="AI2780" s="20" t="s">
        <v>160</v>
      </c>
      <c r="AJ2780" s="20"/>
      <c r="AK2780" s="20"/>
      <c r="AL2780" s="20" t="s">
        <v>158</v>
      </c>
      <c r="AM2780" s="20" t="s">
        <v>146</v>
      </c>
      <c r="AN2780" s="20" t="s">
        <v>202</v>
      </c>
      <c r="AO2780" s="20" t="s">
        <v>27649</v>
      </c>
      <c r="AP2780" s="20" t="s">
        <v>146</v>
      </c>
      <c r="AQ2780" s="20" t="s">
        <v>246</v>
      </c>
      <c r="AR2780" s="20" t="s">
        <v>161</v>
      </c>
      <c r="AS2780" s="20" t="s">
        <v>165</v>
      </c>
      <c r="AT2780" s="20"/>
      <c r="AU2780" s="20"/>
      <c r="AV2780" s="20" t="s">
        <v>168</v>
      </c>
      <c r="AW2780" s="20" t="s">
        <v>160</v>
      </c>
      <c r="AX2780" s="20" t="s">
        <v>160</v>
      </c>
      <c r="AY2780" s="20" t="s">
        <v>160</v>
      </c>
      <c r="AZ2780" s="20" t="s">
        <v>161</v>
      </c>
      <c r="BA2780" s="20" t="s">
        <v>146</v>
      </c>
      <c r="BB2780" s="20" t="s">
        <v>146</v>
      </c>
      <c r="BC2780" s="20" t="s">
        <v>159</v>
      </c>
      <c r="BD2780" s="20" t="s">
        <v>160</v>
      </c>
      <c r="BE2780" s="20" t="s">
        <v>161</v>
      </c>
      <c r="BF2780" s="20" t="s">
        <v>160</v>
      </c>
      <c r="BG2780" s="20" t="s">
        <v>160</v>
      </c>
      <c r="BH2780" s="20"/>
      <c r="BI2780" s="20"/>
      <c r="BJ2780" s="20"/>
      <c r="BK2780" s="20"/>
      <c r="BL2780" s="20"/>
      <c r="BM2780" s="20" t="s">
        <v>168</v>
      </c>
      <c r="BN2780" s="20"/>
      <c r="BO2780" s="20" t="s">
        <v>3412</v>
      </c>
      <c r="BP2780" s="20" t="s">
        <v>431</v>
      </c>
      <c r="BQ2780" s="20"/>
      <c r="BR2780" s="20" t="s">
        <v>5638</v>
      </c>
      <c r="BS2780" s="20" t="s">
        <v>172</v>
      </c>
      <c r="BT2780" s="20" t="s">
        <v>27650</v>
      </c>
      <c r="BU2780" s="20" t="s">
        <v>175</v>
      </c>
      <c r="BV2780" s="20"/>
      <c r="BW2780" s="20" t="s">
        <v>212</v>
      </c>
      <c r="BX2780" s="20" t="s">
        <v>27651</v>
      </c>
      <c r="BY2780" s="20" t="s">
        <v>27652</v>
      </c>
      <c r="BZ2780" s="20" t="s">
        <v>263</v>
      </c>
      <c r="CA2780" s="20" t="s">
        <v>275</v>
      </c>
      <c r="CB2780" s="20" t="s">
        <v>806</v>
      </c>
      <c r="CC2780" s="20" t="s">
        <v>172</v>
      </c>
      <c r="CD2780" s="20" t="s">
        <v>15957</v>
      </c>
      <c r="CE2780" s="20" t="s">
        <v>183</v>
      </c>
      <c r="CF2780" s="20"/>
      <c r="CG2780" s="20" t="s">
        <v>335</v>
      </c>
      <c r="CH2780" s="20" t="s">
        <v>27653</v>
      </c>
      <c r="CI2780" s="20"/>
      <c r="CJ2780" s="20"/>
      <c r="CK2780" s="20"/>
      <c r="CL2780" s="20"/>
      <c r="CM2780" s="20"/>
      <c r="CN2780" s="20"/>
      <c r="CO2780" s="20"/>
      <c r="CP2780" s="20"/>
      <c r="CQ2780" s="20"/>
      <c r="CR2780" s="20"/>
      <c r="CS2780" s="20"/>
      <c r="CT2780" s="20"/>
      <c r="CU2780" s="20"/>
      <c r="CV2780" s="20"/>
      <c r="CW2780" s="20"/>
      <c r="CX2780" s="20"/>
      <c r="CY2780" s="20"/>
      <c r="CZ2780" s="20"/>
      <c r="DA2780" s="20"/>
      <c r="DB2780" s="20"/>
      <c r="DC2780" s="20"/>
      <c r="DD2780" s="20"/>
      <c r="DE2780" s="20"/>
      <c r="DF2780" s="20"/>
      <c r="DG2780" s="20"/>
      <c r="DH2780" s="20"/>
      <c r="DI2780" s="20"/>
      <c r="DJ2780" s="20"/>
      <c r="DK2780" s="20"/>
      <c r="DL2780" s="20"/>
      <c r="DM2780" s="20"/>
      <c r="DN2780" s="20"/>
      <c r="DO2780" s="20"/>
      <c r="DP2780" s="20"/>
      <c r="DQ2780" s="20"/>
      <c r="DR2780" s="20"/>
      <c r="DS2780" s="20"/>
      <c r="DT2780" s="20"/>
      <c r="DU2780" s="20"/>
      <c r="DV2780" s="20"/>
      <c r="DW2780" s="20"/>
      <c r="DX2780" s="20"/>
      <c r="DY2780" s="20"/>
      <c r="DZ2780" s="20"/>
      <c r="EA2780" s="20"/>
      <c r="EB2780" s="20"/>
      <c r="EC2780" s="20"/>
      <c r="ED2780" s="20"/>
      <c r="EE2780" s="20"/>
      <c r="EF2780" s="20"/>
      <c r="EG2780" s="20" t="s">
        <v>20800</v>
      </c>
      <c r="EH2780" s="20" t="s">
        <v>20801</v>
      </c>
      <c r="EI2780" s="20" t="s">
        <v>146</v>
      </c>
      <c r="EJ2780" s="20"/>
      <c r="EK2780" s="20" t="s">
        <v>146</v>
      </c>
      <c r="EL2780" s="20" t="s">
        <v>249</v>
      </c>
      <c r="EM2780" s="20" t="s">
        <v>161</v>
      </c>
      <c r="EN2780" s="20" t="s">
        <v>161</v>
      </c>
    </row>
    <row r="2781" spans="1:144" x14ac:dyDescent="0.25">
      <c r="A2781" s="20" t="s">
        <v>10347</v>
      </c>
      <c r="B2781" s="20"/>
      <c r="C2781" s="20" t="s">
        <v>21203</v>
      </c>
      <c r="D2781" s="20" t="s">
        <v>5318</v>
      </c>
      <c r="E2781" s="20" t="s">
        <v>5319</v>
      </c>
      <c r="F2781" s="20" t="s">
        <v>3270</v>
      </c>
      <c r="G2781" s="20" t="s">
        <v>145</v>
      </c>
      <c r="H2781" s="20" t="s">
        <v>146</v>
      </c>
      <c r="I2781" s="20" t="s">
        <v>3270</v>
      </c>
      <c r="J2781" s="20"/>
      <c r="K2781" s="20" t="s">
        <v>146</v>
      </c>
      <c r="L2781" s="20" t="s">
        <v>3283</v>
      </c>
      <c r="M2781" s="20" t="s">
        <v>147</v>
      </c>
      <c r="N2781" s="20"/>
      <c r="O2781" s="20" t="s">
        <v>11958</v>
      </c>
      <c r="P2781" s="20"/>
      <c r="Q2781" s="20"/>
      <c r="R2781" s="20" t="s">
        <v>15816</v>
      </c>
      <c r="S2781" s="20" t="s">
        <v>314</v>
      </c>
      <c r="T2781" s="20"/>
      <c r="U2781" s="20"/>
      <c r="V2781" s="20" t="s">
        <v>153</v>
      </c>
      <c r="W2781" s="20" t="s">
        <v>15894</v>
      </c>
      <c r="X2781" s="20" t="s">
        <v>146</v>
      </c>
      <c r="Y2781" s="20" t="s">
        <v>27654</v>
      </c>
      <c r="Z2781" s="20"/>
      <c r="AA2781" s="20" t="s">
        <v>176</v>
      </c>
      <c r="AB2781" s="20" t="s">
        <v>27655</v>
      </c>
      <c r="AC2781" s="20"/>
      <c r="AD2781" s="20" t="s">
        <v>200</v>
      </c>
      <c r="AE2781" s="20" t="s">
        <v>159</v>
      </c>
      <c r="AF2781" s="20" t="s">
        <v>160</v>
      </c>
      <c r="AG2781" s="20" t="s">
        <v>161</v>
      </c>
      <c r="AH2781" s="20" t="s">
        <v>160</v>
      </c>
      <c r="AI2781" s="20" t="s">
        <v>160</v>
      </c>
      <c r="AJ2781" s="20"/>
      <c r="AK2781" s="20"/>
      <c r="AL2781" s="20" t="s">
        <v>158</v>
      </c>
      <c r="AM2781" s="20" t="s">
        <v>146</v>
      </c>
      <c r="AN2781" s="20" t="s">
        <v>162</v>
      </c>
      <c r="AO2781" s="20" t="s">
        <v>27656</v>
      </c>
      <c r="AP2781" s="20" t="s">
        <v>165</v>
      </c>
      <c r="AQ2781" s="20" t="s">
        <v>161</v>
      </c>
      <c r="AR2781" s="20" t="s">
        <v>161</v>
      </c>
      <c r="AS2781" s="20" t="s">
        <v>165</v>
      </c>
      <c r="AT2781" s="20"/>
      <c r="AU2781" s="20"/>
      <c r="AV2781" s="20" t="s">
        <v>168</v>
      </c>
      <c r="AW2781" s="20" t="s">
        <v>160</v>
      </c>
      <c r="AX2781" s="20" t="s">
        <v>160</v>
      </c>
      <c r="AY2781" s="20" t="s">
        <v>160</v>
      </c>
      <c r="AZ2781" s="20" t="s">
        <v>161</v>
      </c>
      <c r="BA2781" s="20" t="s">
        <v>165</v>
      </c>
      <c r="BB2781" s="20"/>
      <c r="BC2781" s="20"/>
      <c r="BD2781" s="20"/>
      <c r="BE2781" s="20"/>
      <c r="BF2781" s="20"/>
      <c r="BG2781" s="20"/>
      <c r="BH2781" s="20"/>
      <c r="BI2781" s="20"/>
      <c r="BJ2781" s="20"/>
      <c r="BK2781" s="20"/>
      <c r="BL2781" s="20"/>
      <c r="BM2781" s="20" t="s">
        <v>168</v>
      </c>
      <c r="BN2781" s="20"/>
      <c r="BO2781" s="20"/>
      <c r="BP2781" s="20"/>
      <c r="BQ2781" s="20"/>
      <c r="BR2781" s="20"/>
      <c r="BS2781" s="20"/>
      <c r="BT2781" s="20"/>
      <c r="BU2781" s="20"/>
      <c r="BV2781" s="20"/>
      <c r="BW2781" s="20"/>
      <c r="BX2781" s="20"/>
      <c r="BY2781" s="20"/>
      <c r="BZ2781" s="20"/>
      <c r="CA2781" s="20"/>
      <c r="CB2781" s="20"/>
      <c r="CC2781" s="20"/>
      <c r="CD2781" s="20"/>
      <c r="CE2781" s="20"/>
      <c r="CF2781" s="20"/>
      <c r="CG2781" s="20"/>
      <c r="CH2781" s="20"/>
      <c r="CI2781" s="20"/>
      <c r="CJ2781" s="20"/>
      <c r="CK2781" s="20"/>
      <c r="CL2781" s="20"/>
      <c r="CM2781" s="20"/>
      <c r="CN2781" s="20"/>
      <c r="CO2781" s="20"/>
      <c r="CP2781" s="20"/>
      <c r="CQ2781" s="20"/>
      <c r="CR2781" s="20"/>
      <c r="CS2781" s="20"/>
      <c r="CT2781" s="20"/>
      <c r="CU2781" s="20"/>
      <c r="CV2781" s="20"/>
      <c r="CW2781" s="20"/>
      <c r="CX2781" s="20"/>
      <c r="CY2781" s="20"/>
      <c r="CZ2781" s="20"/>
      <c r="DA2781" s="20"/>
      <c r="DB2781" s="20"/>
      <c r="DC2781" s="20"/>
      <c r="DD2781" s="20"/>
      <c r="DE2781" s="20"/>
      <c r="DF2781" s="20"/>
      <c r="DG2781" s="20"/>
      <c r="DH2781" s="20"/>
      <c r="DI2781" s="20"/>
      <c r="DJ2781" s="20"/>
      <c r="DK2781" s="20"/>
      <c r="DL2781" s="20"/>
      <c r="DM2781" s="20"/>
      <c r="DN2781" s="20"/>
      <c r="DO2781" s="20"/>
      <c r="DP2781" s="20"/>
      <c r="DQ2781" s="20"/>
      <c r="DR2781" s="20"/>
      <c r="DS2781" s="20"/>
      <c r="DT2781" s="20"/>
      <c r="DU2781" s="20"/>
      <c r="DV2781" s="20"/>
      <c r="DW2781" s="20"/>
      <c r="DX2781" s="20"/>
      <c r="DY2781" s="20"/>
      <c r="DZ2781" s="20"/>
      <c r="EA2781" s="20"/>
      <c r="EB2781" s="20"/>
      <c r="EC2781" s="20"/>
      <c r="ED2781" s="20"/>
      <c r="EE2781" s="20"/>
      <c r="EF2781" s="20"/>
      <c r="EG2781" s="20" t="s">
        <v>20800</v>
      </c>
      <c r="EH2781" s="20" t="s">
        <v>20801</v>
      </c>
      <c r="EI2781" s="20" t="s">
        <v>146</v>
      </c>
      <c r="EJ2781" s="20"/>
      <c r="EK2781" s="20" t="s">
        <v>165</v>
      </c>
      <c r="EL2781" s="20"/>
      <c r="EM2781" s="20"/>
      <c r="EN2781" s="20"/>
    </row>
    <row r="2782" spans="1:144" x14ac:dyDescent="0.25">
      <c r="A2782" s="20" t="s">
        <v>10347</v>
      </c>
      <c r="B2782" s="20"/>
      <c r="C2782" s="20" t="s">
        <v>21203</v>
      </c>
      <c r="D2782" s="20" t="s">
        <v>5318</v>
      </c>
      <c r="E2782" s="20" t="s">
        <v>5319</v>
      </c>
      <c r="F2782" s="20" t="s">
        <v>3270</v>
      </c>
      <c r="G2782" s="20" t="s">
        <v>145</v>
      </c>
      <c r="H2782" s="20" t="s">
        <v>146</v>
      </c>
      <c r="I2782" s="20" t="s">
        <v>3270</v>
      </c>
      <c r="J2782" s="20"/>
      <c r="K2782" s="20" t="s">
        <v>146</v>
      </c>
      <c r="L2782" s="20" t="s">
        <v>3271</v>
      </c>
      <c r="M2782" s="20" t="s">
        <v>147</v>
      </c>
      <c r="N2782" s="20"/>
      <c r="O2782" s="20" t="s">
        <v>3272</v>
      </c>
      <c r="P2782" s="20"/>
      <c r="Q2782" s="20"/>
      <c r="R2782" s="20" t="s">
        <v>27657</v>
      </c>
      <c r="S2782" s="20" t="s">
        <v>27658</v>
      </c>
      <c r="T2782" s="20"/>
      <c r="U2782" s="20"/>
      <c r="V2782" s="20" t="s">
        <v>153</v>
      </c>
      <c r="W2782" s="20" t="s">
        <v>27659</v>
      </c>
      <c r="X2782" s="20" t="s">
        <v>165</v>
      </c>
      <c r="Y2782" s="20" t="s">
        <v>27660</v>
      </c>
      <c r="Z2782" s="20"/>
      <c r="AA2782" s="20" t="s">
        <v>1531</v>
      </c>
      <c r="AB2782" s="20" t="s">
        <v>27661</v>
      </c>
      <c r="AC2782" s="20"/>
      <c r="AD2782" s="20" t="s">
        <v>200</v>
      </c>
      <c r="AE2782" s="20" t="s">
        <v>159</v>
      </c>
      <c r="AF2782" s="20" t="s">
        <v>160</v>
      </c>
      <c r="AG2782" s="20" t="s">
        <v>161</v>
      </c>
      <c r="AH2782" s="20" t="s">
        <v>160</v>
      </c>
      <c r="AI2782" s="20" t="s">
        <v>160</v>
      </c>
      <c r="AJ2782" s="20"/>
      <c r="AK2782" s="20"/>
      <c r="AL2782" s="20" t="s">
        <v>158</v>
      </c>
      <c r="AM2782" s="20" t="s">
        <v>146</v>
      </c>
      <c r="AN2782" s="20" t="s">
        <v>162</v>
      </c>
      <c r="AO2782" s="20" t="s">
        <v>27662</v>
      </c>
      <c r="AP2782" s="20" t="s">
        <v>146</v>
      </c>
      <c r="AQ2782" s="20" t="s">
        <v>246</v>
      </c>
      <c r="AR2782" s="20" t="s">
        <v>161</v>
      </c>
      <c r="AS2782" s="20" t="s">
        <v>165</v>
      </c>
      <c r="AT2782" s="20"/>
      <c r="AU2782" s="20"/>
      <c r="AV2782" s="20" t="s">
        <v>259</v>
      </c>
      <c r="AW2782" s="20" t="s">
        <v>160</v>
      </c>
      <c r="AX2782" s="20" t="s">
        <v>160</v>
      </c>
      <c r="AY2782" s="20" t="s">
        <v>161</v>
      </c>
      <c r="AZ2782" s="20" t="s">
        <v>160</v>
      </c>
      <c r="BA2782" s="20" t="s">
        <v>165</v>
      </c>
      <c r="BB2782" s="20"/>
      <c r="BC2782" s="20"/>
      <c r="BD2782" s="20"/>
      <c r="BE2782" s="20"/>
      <c r="BF2782" s="20"/>
      <c r="BG2782" s="20"/>
      <c r="BH2782" s="20"/>
      <c r="BI2782" s="20"/>
      <c r="BJ2782" s="20"/>
      <c r="BK2782" s="20"/>
      <c r="BL2782" s="20"/>
      <c r="BM2782" s="20" t="s">
        <v>168</v>
      </c>
      <c r="BN2782" s="20"/>
      <c r="BO2782" s="20" t="s">
        <v>1210</v>
      </c>
      <c r="BP2782" s="20" t="s">
        <v>411</v>
      </c>
      <c r="BQ2782" s="20"/>
      <c r="BR2782" s="20" t="s">
        <v>690</v>
      </c>
      <c r="BS2782" s="20" t="s">
        <v>172</v>
      </c>
      <c r="BT2782" s="20" t="s">
        <v>3618</v>
      </c>
      <c r="BU2782" s="20" t="s">
        <v>175</v>
      </c>
      <c r="BV2782" s="20"/>
      <c r="BW2782" s="20" t="s">
        <v>335</v>
      </c>
      <c r="BX2782" s="20" t="s">
        <v>27663</v>
      </c>
      <c r="BY2782" s="20" t="s">
        <v>27664</v>
      </c>
      <c r="BZ2782" s="20" t="s">
        <v>411</v>
      </c>
      <c r="CA2782" s="20" t="s">
        <v>1150</v>
      </c>
      <c r="CB2782" s="20" t="s">
        <v>1635</v>
      </c>
      <c r="CC2782" s="20" t="s">
        <v>172</v>
      </c>
      <c r="CD2782" s="20" t="s">
        <v>27665</v>
      </c>
      <c r="CE2782" s="20" t="s">
        <v>183</v>
      </c>
      <c r="CF2782" s="20"/>
      <c r="CG2782" s="20" t="s">
        <v>189</v>
      </c>
      <c r="CH2782" s="20" t="s">
        <v>27666</v>
      </c>
      <c r="CI2782" s="20"/>
      <c r="CJ2782" s="20"/>
      <c r="CK2782" s="20"/>
      <c r="CL2782" s="20"/>
      <c r="CM2782" s="20"/>
      <c r="CN2782" s="20"/>
      <c r="CO2782" s="20"/>
      <c r="CP2782" s="20"/>
      <c r="CQ2782" s="20"/>
      <c r="CR2782" s="20"/>
      <c r="CS2782" s="20"/>
      <c r="CT2782" s="20"/>
      <c r="CU2782" s="20"/>
      <c r="CV2782" s="20"/>
      <c r="CW2782" s="20"/>
      <c r="CX2782" s="20"/>
      <c r="CY2782" s="20"/>
      <c r="CZ2782" s="20"/>
      <c r="DA2782" s="20"/>
      <c r="DB2782" s="20"/>
      <c r="DC2782" s="20"/>
      <c r="DD2782" s="20"/>
      <c r="DE2782" s="20"/>
      <c r="DF2782" s="20"/>
      <c r="DG2782" s="20"/>
      <c r="DH2782" s="20"/>
      <c r="DI2782" s="20"/>
      <c r="DJ2782" s="20"/>
      <c r="DK2782" s="20"/>
      <c r="DL2782" s="20"/>
      <c r="DM2782" s="20"/>
      <c r="DN2782" s="20"/>
      <c r="DO2782" s="20"/>
      <c r="DP2782" s="20"/>
      <c r="DQ2782" s="20"/>
      <c r="DR2782" s="20"/>
      <c r="DS2782" s="20"/>
      <c r="DT2782" s="20"/>
      <c r="DU2782" s="20"/>
      <c r="DV2782" s="20"/>
      <c r="DW2782" s="20"/>
      <c r="DX2782" s="20"/>
      <c r="DY2782" s="20"/>
      <c r="DZ2782" s="20"/>
      <c r="EA2782" s="20"/>
      <c r="EB2782" s="20"/>
      <c r="EC2782" s="20"/>
      <c r="ED2782" s="20"/>
      <c r="EE2782" s="20"/>
      <c r="EF2782" s="20"/>
      <c r="EG2782" s="20" t="s">
        <v>20800</v>
      </c>
      <c r="EH2782" s="20" t="s">
        <v>20801</v>
      </c>
      <c r="EI2782" s="20" t="s">
        <v>146</v>
      </c>
      <c r="EJ2782" s="20"/>
      <c r="EK2782" s="20" t="s">
        <v>146</v>
      </c>
      <c r="EL2782" s="20" t="s">
        <v>436</v>
      </c>
      <c r="EM2782" s="20" t="s">
        <v>161</v>
      </c>
      <c r="EN2782" s="20" t="s">
        <v>161</v>
      </c>
    </row>
    <row r="2783" spans="1:144" x14ac:dyDescent="0.25">
      <c r="A2783" s="20" t="s">
        <v>10347</v>
      </c>
      <c r="B2783" s="20"/>
      <c r="C2783" s="20" t="s">
        <v>21203</v>
      </c>
      <c r="D2783" s="20" t="s">
        <v>4065</v>
      </c>
      <c r="E2783" s="20" t="s">
        <v>4066</v>
      </c>
      <c r="F2783" s="20" t="s">
        <v>3270</v>
      </c>
      <c r="G2783" s="20" t="s">
        <v>145</v>
      </c>
      <c r="H2783" s="20" t="s">
        <v>146</v>
      </c>
      <c r="I2783" s="20" t="s">
        <v>3270</v>
      </c>
      <c r="J2783" s="20"/>
      <c r="K2783" s="20" t="s">
        <v>146</v>
      </c>
      <c r="L2783" s="20" t="s">
        <v>3271</v>
      </c>
      <c r="M2783" s="20" t="s">
        <v>147</v>
      </c>
      <c r="N2783" s="20"/>
      <c r="O2783" s="20" t="s">
        <v>3272</v>
      </c>
      <c r="P2783" s="20"/>
      <c r="Q2783" s="20"/>
      <c r="R2783" s="20" t="s">
        <v>1274</v>
      </c>
      <c r="S2783" s="20" t="s">
        <v>150</v>
      </c>
      <c r="T2783" s="20"/>
      <c r="U2783" s="20"/>
      <c r="V2783" s="20" t="s">
        <v>153</v>
      </c>
      <c r="W2783" s="20" t="s">
        <v>27112</v>
      </c>
      <c r="X2783" s="20" t="s">
        <v>146</v>
      </c>
      <c r="Y2783" s="20" t="s">
        <v>27667</v>
      </c>
      <c r="Z2783" s="20"/>
      <c r="AA2783" s="20" t="s">
        <v>176</v>
      </c>
      <c r="AB2783" s="20" t="s">
        <v>27668</v>
      </c>
      <c r="AC2783" s="20" t="s">
        <v>17129</v>
      </c>
      <c r="AD2783" s="20" t="s">
        <v>200</v>
      </c>
      <c r="AE2783" s="20" t="s">
        <v>159</v>
      </c>
      <c r="AF2783" s="20" t="s">
        <v>160</v>
      </c>
      <c r="AG2783" s="20" t="s">
        <v>161</v>
      </c>
      <c r="AH2783" s="20" t="s">
        <v>160</v>
      </c>
      <c r="AI2783" s="20" t="s">
        <v>160</v>
      </c>
      <c r="AJ2783" s="20"/>
      <c r="AK2783" s="20"/>
      <c r="AL2783" s="20" t="s">
        <v>201</v>
      </c>
      <c r="AM2783" s="20" t="s">
        <v>146</v>
      </c>
      <c r="AN2783" s="20" t="s">
        <v>823</v>
      </c>
      <c r="AO2783" s="20" t="s">
        <v>27669</v>
      </c>
      <c r="AP2783" s="20" t="s">
        <v>146</v>
      </c>
      <c r="AQ2783" s="20" t="s">
        <v>164</v>
      </c>
      <c r="AR2783" s="20" t="s">
        <v>161</v>
      </c>
      <c r="AS2783" s="20" t="s">
        <v>165</v>
      </c>
      <c r="AT2783" s="20"/>
      <c r="AU2783" s="20"/>
      <c r="AV2783" s="20" t="s">
        <v>168</v>
      </c>
      <c r="AW2783" s="20" t="s">
        <v>160</v>
      </c>
      <c r="AX2783" s="20" t="s">
        <v>160</v>
      </c>
      <c r="AY2783" s="20" t="s">
        <v>160</v>
      </c>
      <c r="AZ2783" s="20" t="s">
        <v>161</v>
      </c>
      <c r="BA2783" s="20" t="s">
        <v>146</v>
      </c>
      <c r="BB2783" s="20" t="s">
        <v>146</v>
      </c>
      <c r="BC2783" s="20" t="s">
        <v>159</v>
      </c>
      <c r="BD2783" s="20" t="s">
        <v>160</v>
      </c>
      <c r="BE2783" s="20" t="s">
        <v>161</v>
      </c>
      <c r="BF2783" s="20" t="s">
        <v>160</v>
      </c>
      <c r="BG2783" s="20" t="s">
        <v>160</v>
      </c>
      <c r="BH2783" s="20"/>
      <c r="BI2783" s="20"/>
      <c r="BJ2783" s="20"/>
      <c r="BK2783" s="20"/>
      <c r="BL2783" s="20"/>
      <c r="BM2783" s="20" t="s">
        <v>168</v>
      </c>
      <c r="BN2783" s="20"/>
      <c r="BO2783" s="20" t="s">
        <v>1717</v>
      </c>
      <c r="BP2783" s="20" t="s">
        <v>455</v>
      </c>
      <c r="BQ2783" s="20"/>
      <c r="BR2783" s="20"/>
      <c r="BS2783" s="20" t="s">
        <v>172</v>
      </c>
      <c r="BT2783" s="20" t="s">
        <v>27670</v>
      </c>
      <c r="BU2783" s="20" t="s">
        <v>175</v>
      </c>
      <c r="BV2783" s="20"/>
      <c r="BW2783" s="20" t="s">
        <v>212</v>
      </c>
      <c r="BX2783" s="20" t="s">
        <v>27671</v>
      </c>
      <c r="BY2783" s="20" t="s">
        <v>27672</v>
      </c>
      <c r="BZ2783" s="20" t="s">
        <v>657</v>
      </c>
      <c r="CA2783" s="20" t="s">
        <v>1047</v>
      </c>
      <c r="CB2783" s="20" t="s">
        <v>1203</v>
      </c>
      <c r="CC2783" s="20" t="s">
        <v>153</v>
      </c>
      <c r="CD2783" s="20" t="s">
        <v>16794</v>
      </c>
      <c r="CE2783" s="20" t="s">
        <v>183</v>
      </c>
      <c r="CF2783" s="20"/>
      <c r="CG2783" s="20" t="s">
        <v>176</v>
      </c>
      <c r="CH2783" s="20" t="s">
        <v>27673</v>
      </c>
      <c r="CI2783" s="20" t="s">
        <v>5453</v>
      </c>
      <c r="CJ2783" s="20" t="s">
        <v>1629</v>
      </c>
      <c r="CK2783" s="20" t="s">
        <v>1047</v>
      </c>
      <c r="CL2783" s="20" t="s">
        <v>1203</v>
      </c>
      <c r="CM2783" s="20" t="s">
        <v>153</v>
      </c>
      <c r="CN2783" s="20" t="s">
        <v>12553</v>
      </c>
      <c r="CO2783" s="20" t="s">
        <v>183</v>
      </c>
      <c r="CP2783" s="20"/>
      <c r="CQ2783" s="20" t="s">
        <v>176</v>
      </c>
      <c r="CR2783" s="20" t="s">
        <v>27674</v>
      </c>
      <c r="CS2783" s="20"/>
      <c r="CT2783" s="20"/>
      <c r="CU2783" s="20"/>
      <c r="CV2783" s="20"/>
      <c r="CW2783" s="20"/>
      <c r="CX2783" s="20"/>
      <c r="CY2783" s="20"/>
      <c r="CZ2783" s="20"/>
      <c r="DA2783" s="20"/>
      <c r="DB2783" s="20"/>
      <c r="DC2783" s="20"/>
      <c r="DD2783" s="20"/>
      <c r="DE2783" s="20"/>
      <c r="DF2783" s="20"/>
      <c r="DG2783" s="20"/>
      <c r="DH2783" s="20"/>
      <c r="DI2783" s="20"/>
      <c r="DJ2783" s="20"/>
      <c r="DK2783" s="20"/>
      <c r="DL2783" s="20"/>
      <c r="DM2783" s="20"/>
      <c r="DN2783" s="20"/>
      <c r="DO2783" s="20"/>
      <c r="DP2783" s="20"/>
      <c r="DQ2783" s="20"/>
      <c r="DR2783" s="20"/>
      <c r="DS2783" s="20"/>
      <c r="DT2783" s="20"/>
      <c r="DU2783" s="20"/>
      <c r="DV2783" s="20"/>
      <c r="DW2783" s="20"/>
      <c r="DX2783" s="20"/>
      <c r="DY2783" s="20"/>
      <c r="DZ2783" s="20"/>
      <c r="EA2783" s="20"/>
      <c r="EB2783" s="20"/>
      <c r="EC2783" s="20"/>
      <c r="ED2783" s="20"/>
      <c r="EE2783" s="20"/>
      <c r="EF2783" s="20"/>
      <c r="EG2783" s="20" t="s">
        <v>20800</v>
      </c>
      <c r="EH2783" s="20" t="s">
        <v>20801</v>
      </c>
      <c r="EI2783" s="20" t="s">
        <v>165</v>
      </c>
      <c r="EJ2783" s="20"/>
      <c r="EK2783" s="20" t="s">
        <v>146</v>
      </c>
      <c r="EL2783" s="20" t="s">
        <v>395</v>
      </c>
      <c r="EM2783" s="20" t="s">
        <v>161</v>
      </c>
      <c r="EN2783" s="20" t="s">
        <v>160</v>
      </c>
    </row>
    <row r="2784" spans="1:144" x14ac:dyDescent="0.25">
      <c r="A2784" s="14" t="s">
        <v>2949</v>
      </c>
      <c r="B2784" s="58"/>
      <c r="C2784" t="s">
        <v>5508</v>
      </c>
      <c r="D2784" t="s">
        <v>2926</v>
      </c>
      <c r="E2784" t="s">
        <v>2927</v>
      </c>
      <c r="F2784" t="s">
        <v>2928</v>
      </c>
      <c r="G2784" t="s">
        <v>145</v>
      </c>
      <c r="H2784" t="s">
        <v>146</v>
      </c>
      <c r="I2784" t="s">
        <v>2928</v>
      </c>
      <c r="K2784" t="s">
        <v>146</v>
      </c>
      <c r="L2784" t="s">
        <v>2929</v>
      </c>
      <c r="M2784" t="s">
        <v>147</v>
      </c>
      <c r="O2784" t="s">
        <v>2929</v>
      </c>
      <c r="R2784" t="s">
        <v>1005</v>
      </c>
      <c r="S2784" t="s">
        <v>268</v>
      </c>
      <c r="V2784" t="s">
        <v>153</v>
      </c>
      <c r="W2784" t="s">
        <v>19601</v>
      </c>
      <c r="Y2784">
        <v>17790048</v>
      </c>
      <c r="Z2784" t="s">
        <v>1261</v>
      </c>
      <c r="AD2784" t="s">
        <v>158</v>
      </c>
      <c r="AE2784" t="s">
        <v>159</v>
      </c>
      <c r="AF2784" t="s">
        <v>160</v>
      </c>
      <c r="AG2784" t="s">
        <v>161</v>
      </c>
      <c r="AH2784" t="s">
        <v>160</v>
      </c>
      <c r="AI2784" t="s">
        <v>160</v>
      </c>
      <c r="AL2784" t="s">
        <v>201</v>
      </c>
      <c r="AM2784" t="s">
        <v>146</v>
      </c>
      <c r="AN2784" t="s">
        <v>162</v>
      </c>
      <c r="AO2784" t="s">
        <v>27675</v>
      </c>
      <c r="AP2784" t="s">
        <v>146</v>
      </c>
      <c r="AQ2784" t="s">
        <v>164</v>
      </c>
      <c r="AS2784" t="s">
        <v>165</v>
      </c>
      <c r="AV2784" t="s">
        <v>2026</v>
      </c>
      <c r="AW2784" t="s">
        <v>160</v>
      </c>
      <c r="AX2784" t="s">
        <v>161</v>
      </c>
      <c r="AY2784" t="s">
        <v>161</v>
      </c>
      <c r="AZ2784" t="s">
        <v>160</v>
      </c>
      <c r="BA2784" t="s">
        <v>165</v>
      </c>
      <c r="BM2784" t="s">
        <v>168</v>
      </c>
      <c r="BO2784" t="s">
        <v>2423</v>
      </c>
      <c r="BP2784" t="s">
        <v>1573</v>
      </c>
      <c r="BR2784" t="s">
        <v>4985</v>
      </c>
      <c r="BS2784" t="s">
        <v>172</v>
      </c>
      <c r="BT2784" t="s">
        <v>27676</v>
      </c>
      <c r="BU2784" t="s">
        <v>175</v>
      </c>
      <c r="BW2784" t="s">
        <v>212</v>
      </c>
      <c r="BX2784" t="s">
        <v>27677</v>
      </c>
      <c r="BY2784" t="s">
        <v>754</v>
      </c>
      <c r="BZ2784" t="s">
        <v>268</v>
      </c>
      <c r="CA2784" t="s">
        <v>447</v>
      </c>
      <c r="CB2784" t="s">
        <v>871</v>
      </c>
      <c r="CC2784" t="s">
        <v>153</v>
      </c>
      <c r="CD2784" t="s">
        <v>10664</v>
      </c>
      <c r="CE2784" t="s">
        <v>183</v>
      </c>
      <c r="CG2784" t="s">
        <v>184</v>
      </c>
      <c r="CH2784" t="s">
        <v>27678</v>
      </c>
      <c r="CI2784" t="s">
        <v>27679</v>
      </c>
      <c r="CJ2784" t="s">
        <v>1573</v>
      </c>
      <c r="CK2784" t="s">
        <v>805</v>
      </c>
      <c r="CL2784" t="s">
        <v>871</v>
      </c>
      <c r="CM2784" t="s">
        <v>172</v>
      </c>
      <c r="CN2784" t="s">
        <v>21101</v>
      </c>
      <c r="CO2784" t="s">
        <v>183</v>
      </c>
      <c r="CQ2784" t="s">
        <v>184</v>
      </c>
      <c r="CR2784" t="s">
        <v>11463</v>
      </c>
      <c r="EI2784" t="s">
        <v>146</v>
      </c>
      <c r="EJ2784"/>
      <c r="EK2784" t="s">
        <v>146</v>
      </c>
      <c r="EL2784" t="s">
        <v>272</v>
      </c>
      <c r="EM2784" t="s">
        <v>160</v>
      </c>
      <c r="EN2784" t="s">
        <v>161</v>
      </c>
    </row>
    <row r="2785" spans="1:144" x14ac:dyDescent="0.25">
      <c r="A2785" s="14" t="s">
        <v>2949</v>
      </c>
      <c r="B2785" s="58"/>
      <c r="C2785" t="s">
        <v>5508</v>
      </c>
      <c r="D2785" t="s">
        <v>15073</v>
      </c>
      <c r="E2785" t="s">
        <v>15074</v>
      </c>
      <c r="F2785" t="s">
        <v>2928</v>
      </c>
      <c r="G2785" t="s">
        <v>145</v>
      </c>
      <c r="H2785" t="s">
        <v>146</v>
      </c>
      <c r="I2785" t="s">
        <v>2928</v>
      </c>
      <c r="K2785" t="s">
        <v>146</v>
      </c>
      <c r="L2785" t="s">
        <v>2929</v>
      </c>
      <c r="M2785" t="s">
        <v>147</v>
      </c>
      <c r="O2785" t="s">
        <v>2929</v>
      </c>
      <c r="R2785" t="s">
        <v>27680</v>
      </c>
      <c r="S2785" t="s">
        <v>3576</v>
      </c>
      <c r="V2785" t="s">
        <v>153</v>
      </c>
      <c r="W2785" t="s">
        <v>27681</v>
      </c>
      <c r="Y2785">
        <v>14419651</v>
      </c>
      <c r="Z2785" t="s">
        <v>1581</v>
      </c>
      <c r="AA2785" t="s">
        <v>335</v>
      </c>
      <c r="AB2785" t="s">
        <v>27682</v>
      </c>
      <c r="AC2785" t="s">
        <v>27683</v>
      </c>
      <c r="AD2785" t="s">
        <v>201</v>
      </c>
      <c r="AE2785" t="s">
        <v>159</v>
      </c>
      <c r="AF2785" t="s">
        <v>160</v>
      </c>
      <c r="AG2785" t="s">
        <v>161</v>
      </c>
      <c r="AH2785" t="s">
        <v>160</v>
      </c>
      <c r="AI2785" t="s">
        <v>160</v>
      </c>
      <c r="AL2785" t="s">
        <v>201</v>
      </c>
      <c r="AM2785" t="s">
        <v>146</v>
      </c>
      <c r="AN2785" t="s">
        <v>162</v>
      </c>
      <c r="AO2785" t="s">
        <v>27684</v>
      </c>
      <c r="AP2785" t="s">
        <v>146</v>
      </c>
      <c r="AQ2785" t="s">
        <v>246</v>
      </c>
      <c r="AS2785" t="s">
        <v>165</v>
      </c>
      <c r="AV2785" t="s">
        <v>168</v>
      </c>
      <c r="AW2785" t="s">
        <v>160</v>
      </c>
      <c r="AX2785" t="s">
        <v>160</v>
      </c>
      <c r="AY2785" t="s">
        <v>160</v>
      </c>
      <c r="AZ2785" t="s">
        <v>161</v>
      </c>
      <c r="BA2785" t="s">
        <v>165</v>
      </c>
      <c r="BM2785" t="s">
        <v>299</v>
      </c>
      <c r="BO2785" t="s">
        <v>362</v>
      </c>
      <c r="BP2785" t="s">
        <v>337</v>
      </c>
      <c r="BR2785" t="s">
        <v>27685</v>
      </c>
      <c r="BS2785" t="s">
        <v>172</v>
      </c>
      <c r="BT2785" t="s">
        <v>27686</v>
      </c>
      <c r="BU2785" t="s">
        <v>175</v>
      </c>
      <c r="BW2785" t="s">
        <v>212</v>
      </c>
      <c r="BX2785" t="s">
        <v>27687</v>
      </c>
      <c r="BY2785" t="s">
        <v>2156</v>
      </c>
      <c r="BZ2785" t="s">
        <v>179</v>
      </c>
      <c r="CA2785" t="s">
        <v>574</v>
      </c>
      <c r="CB2785" t="s">
        <v>941</v>
      </c>
      <c r="CC2785" t="s">
        <v>172</v>
      </c>
      <c r="CD2785" t="s">
        <v>19687</v>
      </c>
      <c r="CE2785" t="s">
        <v>183</v>
      </c>
      <c r="CG2785" t="s">
        <v>212</v>
      </c>
      <c r="CH2785" t="s">
        <v>27688</v>
      </c>
      <c r="EI2785" t="s">
        <v>146</v>
      </c>
      <c r="EJ2785"/>
      <c r="EK2785" t="s">
        <v>146</v>
      </c>
      <c r="EL2785" t="s">
        <v>272</v>
      </c>
      <c r="EM2785" t="s">
        <v>160</v>
      </c>
      <c r="EN2785" t="s">
        <v>161</v>
      </c>
    </row>
    <row r="2786" spans="1:144" x14ac:dyDescent="0.25">
      <c r="A2786" s="14" t="s">
        <v>2949</v>
      </c>
      <c r="B2786" s="58"/>
      <c r="C2786" t="s">
        <v>5508</v>
      </c>
      <c r="D2786" t="s">
        <v>3104</v>
      </c>
      <c r="E2786" t="s">
        <v>3105</v>
      </c>
      <c r="F2786" t="s">
        <v>2928</v>
      </c>
      <c r="G2786" t="s">
        <v>145</v>
      </c>
      <c r="H2786" t="s">
        <v>146</v>
      </c>
      <c r="I2786" t="s">
        <v>2928</v>
      </c>
      <c r="K2786" t="s">
        <v>146</v>
      </c>
      <c r="L2786" t="s">
        <v>2929</v>
      </c>
      <c r="M2786" t="s">
        <v>147</v>
      </c>
      <c r="O2786" t="s">
        <v>2929</v>
      </c>
      <c r="R2786" t="s">
        <v>3576</v>
      </c>
      <c r="S2786" t="s">
        <v>27689</v>
      </c>
      <c r="V2786" t="s">
        <v>153</v>
      </c>
      <c r="W2786" t="s">
        <v>27690</v>
      </c>
      <c r="Y2786" s="80">
        <v>16909521</v>
      </c>
      <c r="Z2786" t="s">
        <v>3435</v>
      </c>
      <c r="AD2786" t="s">
        <v>158</v>
      </c>
      <c r="AE2786" t="s">
        <v>159</v>
      </c>
      <c r="AF2786" t="s">
        <v>160</v>
      </c>
      <c r="AG2786" t="s">
        <v>161</v>
      </c>
      <c r="AH2786" t="s">
        <v>160</v>
      </c>
      <c r="AI2786" t="s">
        <v>160</v>
      </c>
      <c r="AL2786" t="s">
        <v>201</v>
      </c>
      <c r="AM2786" t="s">
        <v>146</v>
      </c>
      <c r="AN2786" t="s">
        <v>162</v>
      </c>
      <c r="AO2786" t="s">
        <v>27691</v>
      </c>
      <c r="AP2786" t="s">
        <v>146</v>
      </c>
      <c r="AQ2786" t="s">
        <v>289</v>
      </c>
      <c r="AS2786" t="s">
        <v>165</v>
      </c>
      <c r="AV2786" t="s">
        <v>168</v>
      </c>
      <c r="AW2786" t="s">
        <v>160</v>
      </c>
      <c r="AX2786" t="s">
        <v>160</v>
      </c>
      <c r="AY2786" t="s">
        <v>160</v>
      </c>
      <c r="AZ2786" t="s">
        <v>161</v>
      </c>
      <c r="BA2786" t="s">
        <v>146</v>
      </c>
      <c r="BB2786" t="s">
        <v>165</v>
      </c>
      <c r="BH2786" t="s">
        <v>360</v>
      </c>
      <c r="BI2786" t="s">
        <v>160</v>
      </c>
      <c r="BJ2786" t="s">
        <v>160</v>
      </c>
      <c r="BK2786" t="s">
        <v>161</v>
      </c>
      <c r="BL2786" t="s">
        <v>160</v>
      </c>
      <c r="BM2786" t="s">
        <v>168</v>
      </c>
      <c r="BO2786" t="s">
        <v>3067</v>
      </c>
      <c r="BP2786" t="s">
        <v>8923</v>
      </c>
      <c r="BR2786" t="s">
        <v>514</v>
      </c>
      <c r="BS2786" t="s">
        <v>172</v>
      </c>
      <c r="BT2786" t="s">
        <v>21662</v>
      </c>
      <c r="BU2786" t="s">
        <v>183</v>
      </c>
      <c r="BW2786" t="s">
        <v>184</v>
      </c>
      <c r="BX2786" t="s">
        <v>10443</v>
      </c>
      <c r="EI2786" t="s">
        <v>146</v>
      </c>
      <c r="EJ2786"/>
      <c r="EK2786" t="s">
        <v>146</v>
      </c>
      <c r="EL2786" t="s">
        <v>249</v>
      </c>
      <c r="EM2786" t="s">
        <v>161</v>
      </c>
      <c r="EN2786" t="s">
        <v>161</v>
      </c>
    </row>
    <row r="2787" spans="1:144" x14ac:dyDescent="0.25">
      <c r="A2787" s="14" t="s">
        <v>2949</v>
      </c>
      <c r="B2787" s="58"/>
      <c r="C2787" t="s">
        <v>5508</v>
      </c>
      <c r="D2787" t="s">
        <v>14766</v>
      </c>
      <c r="E2787" t="s">
        <v>14936</v>
      </c>
      <c r="F2787" t="s">
        <v>2928</v>
      </c>
      <c r="G2787" t="s">
        <v>145</v>
      </c>
      <c r="H2787" t="s">
        <v>146</v>
      </c>
      <c r="I2787" t="s">
        <v>2928</v>
      </c>
      <c r="K2787" t="s">
        <v>146</v>
      </c>
      <c r="L2787" t="s">
        <v>2929</v>
      </c>
      <c r="M2787" t="s">
        <v>147</v>
      </c>
      <c r="O2787" t="s">
        <v>2929</v>
      </c>
      <c r="R2787" t="s">
        <v>27692</v>
      </c>
      <c r="S2787" t="s">
        <v>27693</v>
      </c>
      <c r="V2787" t="s">
        <v>153</v>
      </c>
      <c r="W2787" t="s">
        <v>27694</v>
      </c>
      <c r="Y2787">
        <v>13862282</v>
      </c>
      <c r="Z2787" t="s">
        <v>731</v>
      </c>
      <c r="AA2787" t="s">
        <v>335</v>
      </c>
      <c r="AB2787" t="s">
        <v>27695</v>
      </c>
      <c r="AC2787" t="s">
        <v>17254</v>
      </c>
      <c r="AD2787" t="s">
        <v>201</v>
      </c>
      <c r="AE2787" t="s">
        <v>159</v>
      </c>
      <c r="AF2787" t="s">
        <v>160</v>
      </c>
      <c r="AG2787" t="s">
        <v>161</v>
      </c>
      <c r="AH2787" t="s">
        <v>160</v>
      </c>
      <c r="AI2787" t="s">
        <v>160</v>
      </c>
      <c r="AL2787" t="s">
        <v>201</v>
      </c>
      <c r="AM2787" t="s">
        <v>146</v>
      </c>
      <c r="AN2787" t="s">
        <v>162</v>
      </c>
      <c r="AO2787" t="s">
        <v>27696</v>
      </c>
      <c r="AP2787" t="s">
        <v>146</v>
      </c>
      <c r="AQ2787" t="s">
        <v>164</v>
      </c>
      <c r="AS2787" t="s">
        <v>165</v>
      </c>
      <c r="AV2787" t="s">
        <v>168</v>
      </c>
      <c r="AW2787" t="s">
        <v>160</v>
      </c>
      <c r="AX2787" t="s">
        <v>160</v>
      </c>
      <c r="AY2787" t="s">
        <v>160</v>
      </c>
      <c r="AZ2787" t="s">
        <v>161</v>
      </c>
      <c r="BA2787" t="s">
        <v>146</v>
      </c>
      <c r="BB2787" t="s">
        <v>146</v>
      </c>
      <c r="BC2787" t="s">
        <v>159</v>
      </c>
      <c r="BD2787" t="s">
        <v>160</v>
      </c>
      <c r="BE2787" t="s">
        <v>161</v>
      </c>
      <c r="BF2787" t="s">
        <v>160</v>
      </c>
      <c r="BG2787" t="s">
        <v>160</v>
      </c>
      <c r="BM2787" t="s">
        <v>168</v>
      </c>
      <c r="BO2787" t="s">
        <v>648</v>
      </c>
      <c r="BP2787" t="s">
        <v>1054</v>
      </c>
      <c r="BR2787" t="s">
        <v>2265</v>
      </c>
      <c r="BS2787" t="s">
        <v>153</v>
      </c>
      <c r="BT2787" t="s">
        <v>22044</v>
      </c>
      <c r="BU2787" t="s">
        <v>183</v>
      </c>
      <c r="BW2787" t="s">
        <v>212</v>
      </c>
      <c r="BX2787" t="s">
        <v>27697</v>
      </c>
      <c r="BY2787" t="s">
        <v>27698</v>
      </c>
      <c r="BZ2787" t="s">
        <v>27699</v>
      </c>
      <c r="CA2787" t="s">
        <v>3494</v>
      </c>
      <c r="CB2787" t="s">
        <v>9093</v>
      </c>
      <c r="CC2787" t="s">
        <v>153</v>
      </c>
      <c r="CD2787" t="s">
        <v>27700</v>
      </c>
      <c r="CE2787" t="s">
        <v>183</v>
      </c>
      <c r="CG2787" t="s">
        <v>212</v>
      </c>
      <c r="CH2787" t="s">
        <v>27701</v>
      </c>
      <c r="CI2787" t="s">
        <v>27702</v>
      </c>
      <c r="CJ2787" t="s">
        <v>27703</v>
      </c>
      <c r="CK2787" t="s">
        <v>4437</v>
      </c>
      <c r="CL2787" t="s">
        <v>9093</v>
      </c>
      <c r="CM2787" t="s">
        <v>153</v>
      </c>
      <c r="CN2787" t="s">
        <v>27704</v>
      </c>
      <c r="CO2787" t="s">
        <v>183</v>
      </c>
      <c r="CQ2787" t="s">
        <v>184</v>
      </c>
      <c r="CR2787" t="s">
        <v>27705</v>
      </c>
      <c r="EI2787" t="s">
        <v>165</v>
      </c>
      <c r="EJ2787"/>
      <c r="EK2787" t="s">
        <v>146</v>
      </c>
      <c r="EL2787" t="s">
        <v>249</v>
      </c>
      <c r="EM2787" t="s">
        <v>161</v>
      </c>
      <c r="EN2787" t="s">
        <v>161</v>
      </c>
    </row>
    <row r="2788" spans="1:144" x14ac:dyDescent="0.25">
      <c r="A2788" s="14" t="s">
        <v>2949</v>
      </c>
      <c r="B2788" s="58"/>
      <c r="C2788" t="s">
        <v>5508</v>
      </c>
      <c r="D2788" t="s">
        <v>15073</v>
      </c>
      <c r="E2788" t="s">
        <v>15074</v>
      </c>
      <c r="F2788" t="s">
        <v>2928</v>
      </c>
      <c r="G2788" t="s">
        <v>145</v>
      </c>
      <c r="H2788" t="s">
        <v>146</v>
      </c>
      <c r="I2788" t="s">
        <v>2928</v>
      </c>
      <c r="K2788" t="s">
        <v>146</v>
      </c>
      <c r="L2788" t="s">
        <v>3078</v>
      </c>
      <c r="M2788" t="s">
        <v>147</v>
      </c>
      <c r="O2788" t="s">
        <v>14444</v>
      </c>
      <c r="R2788" t="s">
        <v>27706</v>
      </c>
      <c r="S2788" t="s">
        <v>1356</v>
      </c>
      <c r="V2788" t="s">
        <v>153</v>
      </c>
      <c r="W2788" t="s">
        <v>27708</v>
      </c>
      <c r="Y2788">
        <v>30271855</v>
      </c>
      <c r="Z2788" t="s">
        <v>526</v>
      </c>
      <c r="AA2788" t="s">
        <v>168</v>
      </c>
      <c r="AD2788" t="s">
        <v>158</v>
      </c>
      <c r="AE2788" t="s">
        <v>159</v>
      </c>
      <c r="AF2788" t="s">
        <v>160</v>
      </c>
      <c r="AG2788" t="s">
        <v>161</v>
      </c>
      <c r="AH2788" t="s">
        <v>160</v>
      </c>
      <c r="AI2788" t="s">
        <v>160</v>
      </c>
      <c r="AL2788" t="s">
        <v>201</v>
      </c>
      <c r="AM2788" t="s">
        <v>146</v>
      </c>
      <c r="AN2788" t="s">
        <v>162</v>
      </c>
      <c r="AO2788" t="s">
        <v>27709</v>
      </c>
      <c r="AP2788" t="s">
        <v>146</v>
      </c>
      <c r="AQ2788" t="s">
        <v>289</v>
      </c>
      <c r="AS2788" t="s">
        <v>165</v>
      </c>
      <c r="AV2788" t="s">
        <v>166</v>
      </c>
      <c r="AW2788" t="s">
        <v>161</v>
      </c>
      <c r="AX2788" t="s">
        <v>160</v>
      </c>
      <c r="AY2788" t="s">
        <v>160</v>
      </c>
      <c r="AZ2788" t="s">
        <v>160</v>
      </c>
      <c r="BA2788" t="s">
        <v>165</v>
      </c>
      <c r="BM2788" t="s">
        <v>168</v>
      </c>
      <c r="BO2788" t="s">
        <v>1441</v>
      </c>
      <c r="BP2788" t="s">
        <v>451</v>
      </c>
      <c r="BR2788" t="s">
        <v>27707</v>
      </c>
      <c r="BS2788" t="s">
        <v>172</v>
      </c>
      <c r="BT2788" t="s">
        <v>27710</v>
      </c>
      <c r="BU2788" t="s">
        <v>183</v>
      </c>
      <c r="BW2788" t="s">
        <v>184</v>
      </c>
      <c r="BX2788" t="s">
        <v>27711</v>
      </c>
      <c r="EI2788" t="s">
        <v>146</v>
      </c>
      <c r="EJ2788"/>
      <c r="EK2788" t="s">
        <v>146</v>
      </c>
      <c r="EL2788" t="s">
        <v>272</v>
      </c>
      <c r="EM2788" t="s">
        <v>160</v>
      </c>
      <c r="EN2788" t="s">
        <v>161</v>
      </c>
    </row>
    <row r="2789" spans="1:144" x14ac:dyDescent="0.25">
      <c r="A2789" s="14" t="s">
        <v>2949</v>
      </c>
      <c r="B2789" s="58"/>
      <c r="C2789" t="s">
        <v>5508</v>
      </c>
      <c r="D2789" t="s">
        <v>3104</v>
      </c>
      <c r="E2789" t="s">
        <v>3105</v>
      </c>
      <c r="F2789" t="s">
        <v>2928</v>
      </c>
      <c r="G2789" t="s">
        <v>145</v>
      </c>
      <c r="H2789" t="s">
        <v>146</v>
      </c>
      <c r="I2789" t="s">
        <v>2928</v>
      </c>
      <c r="K2789" t="s">
        <v>146</v>
      </c>
      <c r="L2789" t="s">
        <v>3078</v>
      </c>
      <c r="M2789" t="s">
        <v>147</v>
      </c>
      <c r="O2789" t="s">
        <v>3078</v>
      </c>
      <c r="R2789" t="s">
        <v>27712</v>
      </c>
      <c r="S2789" t="s">
        <v>27713</v>
      </c>
      <c r="V2789" t="s">
        <v>153</v>
      </c>
      <c r="W2789" t="s">
        <v>13612</v>
      </c>
      <c r="Y2789">
        <v>19947562</v>
      </c>
      <c r="Z2789" t="s">
        <v>3349</v>
      </c>
      <c r="AA2789" t="s">
        <v>335</v>
      </c>
      <c r="AB2789" t="s">
        <v>27714</v>
      </c>
      <c r="AC2789" t="s">
        <v>820</v>
      </c>
      <c r="AD2789" t="s">
        <v>201</v>
      </c>
      <c r="AE2789" t="s">
        <v>159</v>
      </c>
      <c r="AF2789" t="s">
        <v>160</v>
      </c>
      <c r="AG2789" t="s">
        <v>161</v>
      </c>
      <c r="AH2789" t="s">
        <v>160</v>
      </c>
      <c r="AI2789" t="s">
        <v>160</v>
      </c>
      <c r="AL2789" t="s">
        <v>201</v>
      </c>
      <c r="AM2789" t="s">
        <v>146</v>
      </c>
      <c r="AN2789" t="s">
        <v>162</v>
      </c>
      <c r="AO2789" t="s">
        <v>27715</v>
      </c>
      <c r="AP2789" t="s">
        <v>146</v>
      </c>
      <c r="AQ2789" t="s">
        <v>164</v>
      </c>
      <c r="AS2789" t="s">
        <v>165</v>
      </c>
      <c r="AV2789" t="s">
        <v>259</v>
      </c>
      <c r="AW2789" t="s">
        <v>160</v>
      </c>
      <c r="AX2789" t="s">
        <v>160</v>
      </c>
      <c r="AY2789" t="s">
        <v>161</v>
      </c>
      <c r="AZ2789" t="s">
        <v>160</v>
      </c>
      <c r="BA2789" t="s">
        <v>146</v>
      </c>
      <c r="BB2789" t="s">
        <v>146</v>
      </c>
      <c r="BC2789" t="s">
        <v>159</v>
      </c>
      <c r="BD2789" t="s">
        <v>160</v>
      </c>
      <c r="BE2789" t="s">
        <v>161</v>
      </c>
      <c r="BF2789" t="s">
        <v>160</v>
      </c>
      <c r="BG2789" t="s">
        <v>160</v>
      </c>
      <c r="BM2789" t="s">
        <v>168</v>
      </c>
      <c r="BO2789" t="s">
        <v>27716</v>
      </c>
      <c r="BP2789" t="s">
        <v>373</v>
      </c>
      <c r="BR2789" t="s">
        <v>17964</v>
      </c>
      <c r="BS2789" t="s">
        <v>172</v>
      </c>
      <c r="BT2789" t="s">
        <v>27717</v>
      </c>
      <c r="BU2789" t="s">
        <v>175</v>
      </c>
      <c r="BW2789" t="s">
        <v>212</v>
      </c>
      <c r="BX2789" t="s">
        <v>27718</v>
      </c>
      <c r="BY2789" t="s">
        <v>179</v>
      </c>
      <c r="BZ2789" t="s">
        <v>218</v>
      </c>
      <c r="CA2789" t="s">
        <v>785</v>
      </c>
      <c r="CB2789" t="s">
        <v>5111</v>
      </c>
      <c r="CC2789" t="s">
        <v>172</v>
      </c>
      <c r="CD2789" t="s">
        <v>27719</v>
      </c>
      <c r="CE2789" t="s">
        <v>183</v>
      </c>
      <c r="CG2789" t="s">
        <v>184</v>
      </c>
      <c r="CH2789" t="s">
        <v>27302</v>
      </c>
      <c r="CI2789" t="s">
        <v>27720</v>
      </c>
      <c r="CJ2789" t="s">
        <v>27721</v>
      </c>
      <c r="CK2789" t="s">
        <v>432</v>
      </c>
      <c r="CL2789" t="s">
        <v>5111</v>
      </c>
      <c r="CM2789" t="s">
        <v>172</v>
      </c>
      <c r="CN2789" t="s">
        <v>27722</v>
      </c>
      <c r="CO2789" t="s">
        <v>183</v>
      </c>
      <c r="CQ2789" t="s">
        <v>184</v>
      </c>
      <c r="CR2789" t="s">
        <v>27723</v>
      </c>
      <c r="EI2789" t="s">
        <v>146</v>
      </c>
      <c r="EJ2789"/>
      <c r="EK2789" t="s">
        <v>146</v>
      </c>
      <c r="EL2789" t="s">
        <v>249</v>
      </c>
      <c r="EM2789" t="s">
        <v>161</v>
      </c>
      <c r="EN2789" t="s">
        <v>161</v>
      </c>
    </row>
    <row r="2790" spans="1:144" x14ac:dyDescent="0.25">
      <c r="A2790" s="14" t="s">
        <v>2949</v>
      </c>
      <c r="B2790" s="58"/>
      <c r="C2790" t="s">
        <v>5508</v>
      </c>
      <c r="D2790" t="s">
        <v>2926</v>
      </c>
      <c r="E2790" t="s">
        <v>2927</v>
      </c>
      <c r="F2790" t="s">
        <v>2928</v>
      </c>
      <c r="G2790" t="s">
        <v>145</v>
      </c>
      <c r="H2790" t="s">
        <v>146</v>
      </c>
      <c r="I2790" t="s">
        <v>2928</v>
      </c>
      <c r="K2790" t="s">
        <v>146</v>
      </c>
      <c r="L2790" t="s">
        <v>2929</v>
      </c>
      <c r="M2790" t="s">
        <v>147</v>
      </c>
      <c r="O2790" t="s">
        <v>2929</v>
      </c>
      <c r="R2790" t="s">
        <v>2528</v>
      </c>
      <c r="S2790" t="s">
        <v>710</v>
      </c>
      <c r="V2790" t="s">
        <v>172</v>
      </c>
      <c r="W2790" t="s">
        <v>27724</v>
      </c>
      <c r="Y2790">
        <v>24711713</v>
      </c>
      <c r="Z2790" t="s">
        <v>782</v>
      </c>
      <c r="AA2790" t="s">
        <v>176</v>
      </c>
      <c r="AB2790" t="s">
        <v>27725</v>
      </c>
      <c r="AC2790" t="s">
        <v>27726</v>
      </c>
      <c r="AD2790" t="s">
        <v>201</v>
      </c>
      <c r="AE2790" t="s">
        <v>159</v>
      </c>
      <c r="AF2790" t="s">
        <v>160</v>
      </c>
      <c r="AG2790" t="s">
        <v>161</v>
      </c>
      <c r="AH2790" t="s">
        <v>160</v>
      </c>
      <c r="AI2790" t="s">
        <v>160</v>
      </c>
      <c r="AL2790" t="s">
        <v>201</v>
      </c>
      <c r="AM2790" t="s">
        <v>146</v>
      </c>
      <c r="AN2790" t="s">
        <v>162</v>
      </c>
      <c r="AO2790" t="s">
        <v>27727</v>
      </c>
      <c r="AP2790" t="s">
        <v>146</v>
      </c>
      <c r="AQ2790" t="s">
        <v>246</v>
      </c>
      <c r="AS2790" t="s">
        <v>165</v>
      </c>
      <c r="AV2790" t="s">
        <v>166</v>
      </c>
      <c r="AW2790" t="s">
        <v>161</v>
      </c>
      <c r="AX2790" t="s">
        <v>160</v>
      </c>
      <c r="AY2790" t="s">
        <v>160</v>
      </c>
      <c r="AZ2790" t="s">
        <v>160</v>
      </c>
      <c r="BA2790" t="s">
        <v>165</v>
      </c>
      <c r="BM2790" t="s">
        <v>168</v>
      </c>
      <c r="BO2790" t="s">
        <v>27728</v>
      </c>
      <c r="BP2790" t="s">
        <v>4923</v>
      </c>
      <c r="BR2790" t="s">
        <v>9242</v>
      </c>
      <c r="BS2790" t="s">
        <v>153</v>
      </c>
      <c r="BT2790" t="s">
        <v>12924</v>
      </c>
      <c r="BU2790" t="s">
        <v>175</v>
      </c>
      <c r="BW2790" t="s">
        <v>189</v>
      </c>
      <c r="BX2790" t="s">
        <v>27730</v>
      </c>
      <c r="BY2790" t="s">
        <v>1490</v>
      </c>
      <c r="BZ2790" t="s">
        <v>2750</v>
      </c>
      <c r="CA2790" t="s">
        <v>2299</v>
      </c>
      <c r="CB2790" t="s">
        <v>27729</v>
      </c>
      <c r="CC2790" t="s">
        <v>172</v>
      </c>
      <c r="CD2790" t="s">
        <v>25734</v>
      </c>
      <c r="CE2790" t="s">
        <v>183</v>
      </c>
      <c r="CG2790" t="s">
        <v>189</v>
      </c>
      <c r="CH2790" t="s">
        <v>27731</v>
      </c>
      <c r="EI2790" t="s">
        <v>146</v>
      </c>
      <c r="EJ2790"/>
      <c r="EK2790" t="s">
        <v>146</v>
      </c>
      <c r="EL2790" t="s">
        <v>272</v>
      </c>
      <c r="EM2790" t="s">
        <v>160</v>
      </c>
      <c r="EN2790" t="s">
        <v>161</v>
      </c>
    </row>
    <row r="2791" spans="1:144" x14ac:dyDescent="0.25">
      <c r="A2791" s="14" t="s">
        <v>2949</v>
      </c>
      <c r="B2791" s="58"/>
      <c r="C2791" t="s">
        <v>5508</v>
      </c>
      <c r="D2791" t="s">
        <v>14766</v>
      </c>
      <c r="E2791" t="s">
        <v>14936</v>
      </c>
      <c r="F2791" t="s">
        <v>2928</v>
      </c>
      <c r="G2791" t="s">
        <v>145</v>
      </c>
      <c r="H2791" t="s">
        <v>146</v>
      </c>
      <c r="I2791" t="s">
        <v>2928</v>
      </c>
      <c r="K2791" t="s">
        <v>146</v>
      </c>
      <c r="L2791" t="s">
        <v>3208</v>
      </c>
      <c r="M2791" t="s">
        <v>147</v>
      </c>
      <c r="R2791" t="s">
        <v>1005</v>
      </c>
      <c r="S2791" t="s">
        <v>27732</v>
      </c>
      <c r="V2791" t="s">
        <v>153</v>
      </c>
      <c r="W2791" t="s">
        <v>27733</v>
      </c>
      <c r="Y2791">
        <v>27697668</v>
      </c>
      <c r="Z2791" t="s">
        <v>762</v>
      </c>
      <c r="AD2791" t="s">
        <v>158</v>
      </c>
      <c r="AE2791" t="s">
        <v>159</v>
      </c>
      <c r="AF2791" t="s">
        <v>160</v>
      </c>
      <c r="AG2791" t="s">
        <v>161</v>
      </c>
      <c r="AH2791" t="s">
        <v>160</v>
      </c>
      <c r="AI2791" t="s">
        <v>160</v>
      </c>
      <c r="AL2791" t="s">
        <v>201</v>
      </c>
      <c r="AM2791" t="s">
        <v>146</v>
      </c>
      <c r="AN2791" t="s">
        <v>162</v>
      </c>
      <c r="AO2791" t="s">
        <v>27734</v>
      </c>
      <c r="AP2791" t="s">
        <v>146</v>
      </c>
      <c r="AQ2791" t="s">
        <v>246</v>
      </c>
      <c r="AS2791" t="s">
        <v>165</v>
      </c>
      <c r="AV2791" t="s">
        <v>166</v>
      </c>
      <c r="AW2791" t="s">
        <v>161</v>
      </c>
      <c r="AX2791" t="s">
        <v>160</v>
      </c>
      <c r="AY2791" t="s">
        <v>160</v>
      </c>
      <c r="AZ2791" t="s">
        <v>160</v>
      </c>
      <c r="BA2791" t="s">
        <v>165</v>
      </c>
      <c r="BM2791" t="s">
        <v>168</v>
      </c>
      <c r="BO2791" t="s">
        <v>27735</v>
      </c>
      <c r="BP2791" t="s">
        <v>3261</v>
      </c>
      <c r="BR2791" t="s">
        <v>690</v>
      </c>
      <c r="BS2791" t="s">
        <v>172</v>
      </c>
      <c r="BT2791" t="s">
        <v>2666</v>
      </c>
      <c r="BU2791" t="s">
        <v>175</v>
      </c>
      <c r="BW2791" t="s">
        <v>212</v>
      </c>
      <c r="BX2791" t="s">
        <v>27736</v>
      </c>
      <c r="BY2791" t="s">
        <v>27737</v>
      </c>
      <c r="BZ2791" t="s">
        <v>3048</v>
      </c>
      <c r="CA2791" t="s">
        <v>14139</v>
      </c>
      <c r="CB2791" t="s">
        <v>7619</v>
      </c>
      <c r="CC2791" t="s">
        <v>172</v>
      </c>
      <c r="CD2791" t="s">
        <v>18590</v>
      </c>
      <c r="CE2791" t="s">
        <v>183</v>
      </c>
      <c r="CG2791" t="s">
        <v>189</v>
      </c>
      <c r="CH2791" t="s">
        <v>27738</v>
      </c>
      <c r="EI2791" t="s">
        <v>165</v>
      </c>
      <c r="EJ2791"/>
      <c r="EK2791" t="s">
        <v>165</v>
      </c>
    </row>
    <row r="2792" spans="1:144" x14ac:dyDescent="0.25">
      <c r="A2792" s="14" t="s">
        <v>2949</v>
      </c>
      <c r="B2792" s="58"/>
      <c r="C2792" t="s">
        <v>5508</v>
      </c>
      <c r="D2792" t="s">
        <v>14766</v>
      </c>
      <c r="E2792" t="s">
        <v>14936</v>
      </c>
      <c r="F2792" t="s">
        <v>2928</v>
      </c>
      <c r="G2792" t="s">
        <v>145</v>
      </c>
      <c r="H2792" t="s">
        <v>146</v>
      </c>
      <c r="I2792" t="s">
        <v>2928</v>
      </c>
      <c r="K2792" t="s">
        <v>146</v>
      </c>
      <c r="L2792" t="s">
        <v>2929</v>
      </c>
      <c r="M2792" t="s">
        <v>147</v>
      </c>
      <c r="O2792" t="s">
        <v>2929</v>
      </c>
      <c r="R2792" t="s">
        <v>27739</v>
      </c>
      <c r="S2792" t="s">
        <v>27740</v>
      </c>
      <c r="V2792" t="s">
        <v>153</v>
      </c>
      <c r="W2792" t="s">
        <v>27741</v>
      </c>
      <c r="Y2792">
        <v>18235555</v>
      </c>
      <c r="Z2792" t="s">
        <v>731</v>
      </c>
      <c r="AA2792" t="s">
        <v>335</v>
      </c>
      <c r="AB2792" t="s">
        <v>27742</v>
      </c>
      <c r="AC2792" t="s">
        <v>27743</v>
      </c>
      <c r="AD2792" t="s">
        <v>201</v>
      </c>
      <c r="AE2792" t="s">
        <v>159</v>
      </c>
      <c r="AF2792" t="s">
        <v>160</v>
      </c>
      <c r="AG2792" t="s">
        <v>161</v>
      </c>
      <c r="AH2792" t="s">
        <v>160</v>
      </c>
      <c r="AI2792" t="s">
        <v>160</v>
      </c>
      <c r="AL2792" t="s">
        <v>201</v>
      </c>
      <c r="AM2792" t="s">
        <v>146</v>
      </c>
      <c r="AN2792" t="s">
        <v>162</v>
      </c>
      <c r="AO2792" t="s">
        <v>27744</v>
      </c>
      <c r="AP2792" t="s">
        <v>146</v>
      </c>
      <c r="AQ2792" t="s">
        <v>246</v>
      </c>
      <c r="AS2792" t="s">
        <v>165</v>
      </c>
      <c r="AV2792" t="s">
        <v>168</v>
      </c>
      <c r="AW2792" t="s">
        <v>160</v>
      </c>
      <c r="AX2792" t="s">
        <v>160</v>
      </c>
      <c r="AY2792" t="s">
        <v>160</v>
      </c>
      <c r="AZ2792" t="s">
        <v>161</v>
      </c>
      <c r="BA2792" t="s">
        <v>146</v>
      </c>
      <c r="BB2792" t="s">
        <v>165</v>
      </c>
      <c r="BH2792" t="s">
        <v>360</v>
      </c>
      <c r="BI2792" t="s">
        <v>160</v>
      </c>
      <c r="BJ2792" t="s">
        <v>160</v>
      </c>
      <c r="BK2792" t="s">
        <v>161</v>
      </c>
      <c r="BL2792" t="s">
        <v>160</v>
      </c>
      <c r="BM2792" t="s">
        <v>168</v>
      </c>
      <c r="BO2792" t="s">
        <v>3515</v>
      </c>
      <c r="BP2792" t="s">
        <v>27745</v>
      </c>
      <c r="BR2792" t="s">
        <v>13426</v>
      </c>
      <c r="BS2792" t="s">
        <v>172</v>
      </c>
      <c r="BT2792" t="s">
        <v>27746</v>
      </c>
      <c r="BU2792" t="s">
        <v>175</v>
      </c>
      <c r="BW2792" t="s">
        <v>212</v>
      </c>
      <c r="BX2792" t="s">
        <v>27747</v>
      </c>
      <c r="BY2792" t="s">
        <v>27748</v>
      </c>
      <c r="BZ2792" t="s">
        <v>2622</v>
      </c>
      <c r="CA2792" t="s">
        <v>9310</v>
      </c>
      <c r="CB2792" t="s">
        <v>3302</v>
      </c>
      <c r="CC2792" t="s">
        <v>153</v>
      </c>
      <c r="CD2792" t="s">
        <v>339</v>
      </c>
      <c r="CE2792" t="s">
        <v>222</v>
      </c>
      <c r="CF2792" t="s">
        <v>9195</v>
      </c>
      <c r="CG2792" t="s">
        <v>212</v>
      </c>
      <c r="CH2792" t="s">
        <v>27749</v>
      </c>
      <c r="EI2792" t="s">
        <v>165</v>
      </c>
      <c r="EJ2792"/>
      <c r="EK2792" t="s">
        <v>146</v>
      </c>
      <c r="EL2792" t="s">
        <v>249</v>
      </c>
      <c r="EM2792" t="s">
        <v>161</v>
      </c>
      <c r="EN2792" t="s">
        <v>161</v>
      </c>
    </row>
    <row r="2793" spans="1:144" x14ac:dyDescent="0.25">
      <c r="A2793" s="14" t="s">
        <v>2949</v>
      </c>
      <c r="B2793" s="58"/>
      <c r="C2793" t="s">
        <v>5508</v>
      </c>
      <c r="D2793" t="s">
        <v>15073</v>
      </c>
      <c r="E2793" t="s">
        <v>15074</v>
      </c>
      <c r="F2793" t="s">
        <v>2928</v>
      </c>
      <c r="G2793" t="s">
        <v>145</v>
      </c>
      <c r="H2793" t="s">
        <v>146</v>
      </c>
      <c r="I2793" t="s">
        <v>2928</v>
      </c>
      <c r="K2793" t="s">
        <v>146</v>
      </c>
      <c r="L2793" t="s">
        <v>3078</v>
      </c>
      <c r="M2793" t="s">
        <v>147</v>
      </c>
      <c r="O2793" t="s">
        <v>14444</v>
      </c>
      <c r="R2793" t="s">
        <v>16605</v>
      </c>
      <c r="S2793" t="s">
        <v>268</v>
      </c>
      <c r="V2793" t="s">
        <v>153</v>
      </c>
      <c r="W2793" t="s">
        <v>4104</v>
      </c>
      <c r="Y2793">
        <v>27594502</v>
      </c>
      <c r="Z2793" t="s">
        <v>2954</v>
      </c>
      <c r="AA2793" t="s">
        <v>168</v>
      </c>
      <c r="AD2793" t="s">
        <v>158</v>
      </c>
      <c r="AE2793" t="s">
        <v>159</v>
      </c>
      <c r="AF2793" t="s">
        <v>160</v>
      </c>
      <c r="AG2793" t="s">
        <v>161</v>
      </c>
      <c r="AH2793" t="s">
        <v>160</v>
      </c>
      <c r="AI2793" t="s">
        <v>160</v>
      </c>
      <c r="AL2793" t="s">
        <v>201</v>
      </c>
      <c r="AM2793" t="s">
        <v>165</v>
      </c>
      <c r="AN2793" t="s">
        <v>162</v>
      </c>
      <c r="AO2793" t="s">
        <v>27750</v>
      </c>
      <c r="AP2793" t="s">
        <v>146</v>
      </c>
      <c r="AQ2793" t="s">
        <v>164</v>
      </c>
      <c r="AS2793" t="s">
        <v>165</v>
      </c>
      <c r="AV2793" t="s">
        <v>205</v>
      </c>
      <c r="AW2793" t="s">
        <v>161</v>
      </c>
      <c r="AX2793" t="s">
        <v>160</v>
      </c>
      <c r="AY2793" t="s">
        <v>161</v>
      </c>
      <c r="AZ2793" t="s">
        <v>160</v>
      </c>
      <c r="BA2793" t="s">
        <v>165</v>
      </c>
      <c r="BM2793" t="s">
        <v>261</v>
      </c>
      <c r="BO2793" t="s">
        <v>27751</v>
      </c>
      <c r="BP2793" t="s">
        <v>305</v>
      </c>
      <c r="BR2793" t="s">
        <v>219</v>
      </c>
      <c r="BS2793" t="s">
        <v>172</v>
      </c>
      <c r="BT2793" t="s">
        <v>27752</v>
      </c>
      <c r="BU2793" t="s">
        <v>175</v>
      </c>
      <c r="BW2793" t="s">
        <v>212</v>
      </c>
      <c r="BX2793" t="s">
        <v>27753</v>
      </c>
      <c r="BY2793" t="s">
        <v>7918</v>
      </c>
      <c r="BZ2793" t="s">
        <v>305</v>
      </c>
      <c r="CA2793" t="s">
        <v>3235</v>
      </c>
      <c r="CB2793" t="s">
        <v>6272</v>
      </c>
      <c r="CC2793" t="s">
        <v>172</v>
      </c>
      <c r="CD2793" t="s">
        <v>18424</v>
      </c>
      <c r="CE2793" t="s">
        <v>183</v>
      </c>
      <c r="CG2793" t="s">
        <v>212</v>
      </c>
      <c r="CH2793" t="s">
        <v>27754</v>
      </c>
      <c r="CI2793" t="s">
        <v>9526</v>
      </c>
      <c r="CJ2793" t="s">
        <v>305</v>
      </c>
      <c r="CK2793" t="s">
        <v>3235</v>
      </c>
      <c r="CL2793" t="s">
        <v>6272</v>
      </c>
      <c r="CM2793" t="s">
        <v>172</v>
      </c>
      <c r="CN2793" t="s">
        <v>12943</v>
      </c>
      <c r="CO2793" t="s">
        <v>183</v>
      </c>
      <c r="CQ2793" t="s">
        <v>212</v>
      </c>
      <c r="CR2793" t="s">
        <v>27755</v>
      </c>
      <c r="EI2793" t="s">
        <v>146</v>
      </c>
      <c r="EJ2793"/>
      <c r="EK2793" t="s">
        <v>146</v>
      </c>
      <c r="EL2793" t="s">
        <v>272</v>
      </c>
      <c r="EM2793" t="s">
        <v>160</v>
      </c>
      <c r="EN2793" t="s">
        <v>161</v>
      </c>
    </row>
    <row r="2794" spans="1:144" x14ac:dyDescent="0.25">
      <c r="A2794" s="14" t="s">
        <v>2949</v>
      </c>
      <c r="B2794" s="58"/>
      <c r="C2794" t="s">
        <v>5508</v>
      </c>
      <c r="D2794" t="s">
        <v>3104</v>
      </c>
      <c r="E2794" t="s">
        <v>3105</v>
      </c>
      <c r="F2794" t="s">
        <v>2928</v>
      </c>
      <c r="G2794" t="s">
        <v>145</v>
      </c>
      <c r="H2794" t="s">
        <v>146</v>
      </c>
      <c r="I2794" t="s">
        <v>2928</v>
      </c>
      <c r="K2794" t="s">
        <v>146</v>
      </c>
      <c r="L2794" t="s">
        <v>2929</v>
      </c>
      <c r="M2794" t="s">
        <v>147</v>
      </c>
      <c r="O2794" t="s">
        <v>2929</v>
      </c>
      <c r="R2794" t="s">
        <v>27756</v>
      </c>
      <c r="S2794" t="s">
        <v>27757</v>
      </c>
      <c r="V2794" t="s">
        <v>153</v>
      </c>
      <c r="W2794" t="s">
        <v>27758</v>
      </c>
      <c r="Y2794">
        <v>27630680</v>
      </c>
      <c r="Z2794" t="s">
        <v>1581</v>
      </c>
      <c r="AD2794" t="s">
        <v>158</v>
      </c>
      <c r="AE2794" t="s">
        <v>159</v>
      </c>
      <c r="AF2794" t="s">
        <v>160</v>
      </c>
      <c r="AG2794" t="s">
        <v>161</v>
      </c>
      <c r="AH2794" t="s">
        <v>160</v>
      </c>
      <c r="AI2794" t="s">
        <v>160</v>
      </c>
      <c r="AL2794" t="s">
        <v>201</v>
      </c>
      <c r="AM2794" t="s">
        <v>146</v>
      </c>
      <c r="AN2794" t="s">
        <v>162</v>
      </c>
      <c r="AO2794" t="s">
        <v>27759</v>
      </c>
      <c r="AP2794" t="s">
        <v>146</v>
      </c>
      <c r="AQ2794" t="s">
        <v>516</v>
      </c>
      <c r="AS2794" t="s">
        <v>165</v>
      </c>
      <c r="AV2794" t="s">
        <v>8731</v>
      </c>
      <c r="AW2794" t="s">
        <v>160</v>
      </c>
      <c r="AX2794" t="s">
        <v>161</v>
      </c>
      <c r="AY2794" t="s">
        <v>161</v>
      </c>
      <c r="AZ2794" t="s">
        <v>160</v>
      </c>
      <c r="BA2794" t="s">
        <v>146</v>
      </c>
      <c r="BB2794" t="s">
        <v>165</v>
      </c>
      <c r="BH2794" t="s">
        <v>360</v>
      </c>
      <c r="BI2794" t="s">
        <v>160</v>
      </c>
      <c r="BJ2794" t="s">
        <v>160</v>
      </c>
      <c r="BK2794" t="s">
        <v>161</v>
      </c>
      <c r="BL2794" t="s">
        <v>160</v>
      </c>
      <c r="BM2794" t="s">
        <v>168</v>
      </c>
      <c r="BO2794" t="s">
        <v>27760</v>
      </c>
      <c r="BP2794" t="s">
        <v>27761</v>
      </c>
      <c r="BR2794" t="s">
        <v>3230</v>
      </c>
      <c r="BS2794" t="s">
        <v>172</v>
      </c>
      <c r="BT2794" t="s">
        <v>27762</v>
      </c>
      <c r="BU2794" t="s">
        <v>183</v>
      </c>
      <c r="BW2794" t="s">
        <v>184</v>
      </c>
      <c r="BX2794" t="s">
        <v>27763</v>
      </c>
      <c r="BY2794" t="s">
        <v>27764</v>
      </c>
      <c r="BZ2794" t="s">
        <v>1700</v>
      </c>
      <c r="CA2794" t="s">
        <v>3230</v>
      </c>
      <c r="CB2794" t="s">
        <v>2265</v>
      </c>
      <c r="CC2794" t="s">
        <v>153</v>
      </c>
      <c r="CD2794" t="s">
        <v>27765</v>
      </c>
      <c r="CE2794" t="s">
        <v>183</v>
      </c>
      <c r="CG2794" t="s">
        <v>184</v>
      </c>
      <c r="CH2794" t="s">
        <v>27766</v>
      </c>
      <c r="CI2794" t="s">
        <v>27767</v>
      </c>
      <c r="CJ2794" t="s">
        <v>27768</v>
      </c>
      <c r="CK2794" t="s">
        <v>3230</v>
      </c>
      <c r="CL2794" t="s">
        <v>2265</v>
      </c>
      <c r="CM2794" t="s">
        <v>153</v>
      </c>
      <c r="CN2794" t="s">
        <v>27769</v>
      </c>
      <c r="CO2794" t="s">
        <v>183</v>
      </c>
      <c r="CQ2794" t="s">
        <v>184</v>
      </c>
      <c r="CR2794" t="s">
        <v>6187</v>
      </c>
      <c r="CS2794" t="s">
        <v>27770</v>
      </c>
      <c r="CT2794" t="s">
        <v>27771</v>
      </c>
      <c r="CU2794" t="s">
        <v>3230</v>
      </c>
      <c r="CV2794" t="s">
        <v>2265</v>
      </c>
      <c r="CW2794" t="s">
        <v>172</v>
      </c>
      <c r="CX2794" t="s">
        <v>10527</v>
      </c>
      <c r="CY2794" t="s">
        <v>183</v>
      </c>
      <c r="DA2794" t="s">
        <v>184</v>
      </c>
      <c r="DB2794" t="s">
        <v>7459</v>
      </c>
      <c r="EI2794" t="s">
        <v>146</v>
      </c>
      <c r="EJ2794"/>
      <c r="EK2794" t="s">
        <v>146</v>
      </c>
      <c r="EL2794" t="s">
        <v>436</v>
      </c>
      <c r="EM2794" t="s">
        <v>161</v>
      </c>
      <c r="EN2794" t="s">
        <v>161</v>
      </c>
    </row>
    <row r="2795" spans="1:144" x14ac:dyDescent="0.25">
      <c r="A2795" s="14" t="s">
        <v>2949</v>
      </c>
      <c r="B2795" s="58"/>
      <c r="C2795" t="s">
        <v>5508</v>
      </c>
      <c r="D2795" t="s">
        <v>14766</v>
      </c>
      <c r="E2795" t="s">
        <v>14936</v>
      </c>
      <c r="F2795" t="s">
        <v>2928</v>
      </c>
      <c r="G2795" t="s">
        <v>145</v>
      </c>
      <c r="H2795" t="s">
        <v>146</v>
      </c>
      <c r="I2795" t="s">
        <v>2928</v>
      </c>
      <c r="K2795" t="s">
        <v>146</v>
      </c>
      <c r="L2795" t="s">
        <v>3078</v>
      </c>
      <c r="M2795" t="s">
        <v>147</v>
      </c>
      <c r="O2795" t="s">
        <v>3078</v>
      </c>
      <c r="R2795" t="s">
        <v>27772</v>
      </c>
      <c r="S2795" t="s">
        <v>14390</v>
      </c>
      <c r="V2795" t="s">
        <v>153</v>
      </c>
      <c r="W2795" t="s">
        <v>10006</v>
      </c>
      <c r="Y2795">
        <v>22416077</v>
      </c>
      <c r="Z2795" t="s">
        <v>782</v>
      </c>
      <c r="AD2795" t="s">
        <v>158</v>
      </c>
      <c r="AE2795" t="s">
        <v>159</v>
      </c>
      <c r="AF2795" t="s">
        <v>160</v>
      </c>
      <c r="AG2795" t="s">
        <v>161</v>
      </c>
      <c r="AH2795" t="s">
        <v>160</v>
      </c>
      <c r="AI2795" t="s">
        <v>160</v>
      </c>
      <c r="AL2795" t="s">
        <v>201</v>
      </c>
      <c r="AM2795" t="s">
        <v>146</v>
      </c>
      <c r="AN2795" t="s">
        <v>162</v>
      </c>
      <c r="AO2795" t="s">
        <v>27773</v>
      </c>
      <c r="AP2795" t="s">
        <v>146</v>
      </c>
      <c r="AQ2795" t="s">
        <v>246</v>
      </c>
      <c r="AS2795" t="s">
        <v>165</v>
      </c>
      <c r="AV2795" t="s">
        <v>168</v>
      </c>
      <c r="AW2795" t="s">
        <v>160</v>
      </c>
      <c r="AX2795" t="s">
        <v>160</v>
      </c>
      <c r="AY2795" t="s">
        <v>160</v>
      </c>
      <c r="AZ2795" t="s">
        <v>161</v>
      </c>
      <c r="BA2795" t="s">
        <v>146</v>
      </c>
      <c r="BB2795" t="s">
        <v>146</v>
      </c>
      <c r="BC2795" t="s">
        <v>159</v>
      </c>
      <c r="BD2795" t="s">
        <v>160</v>
      </c>
      <c r="BE2795" t="s">
        <v>161</v>
      </c>
      <c r="BF2795" t="s">
        <v>160</v>
      </c>
      <c r="BG2795" t="s">
        <v>160</v>
      </c>
      <c r="BM2795" t="s">
        <v>299</v>
      </c>
      <c r="BO2795" t="s">
        <v>23238</v>
      </c>
      <c r="BP2795" t="s">
        <v>27774</v>
      </c>
      <c r="BR2795" t="s">
        <v>759</v>
      </c>
      <c r="BS2795" t="s">
        <v>153</v>
      </c>
      <c r="BT2795" t="s">
        <v>27775</v>
      </c>
      <c r="BU2795" t="s">
        <v>183</v>
      </c>
      <c r="BW2795" t="s">
        <v>184</v>
      </c>
      <c r="BX2795" t="s">
        <v>15933</v>
      </c>
      <c r="BY2795" t="s">
        <v>8049</v>
      </c>
      <c r="BZ2795" t="s">
        <v>2518</v>
      </c>
      <c r="CA2795" t="s">
        <v>15885</v>
      </c>
      <c r="CB2795" t="s">
        <v>759</v>
      </c>
      <c r="CC2795" t="s">
        <v>153</v>
      </c>
      <c r="CD2795" t="s">
        <v>10756</v>
      </c>
      <c r="CE2795" t="s">
        <v>183</v>
      </c>
      <c r="CG2795" t="s">
        <v>184</v>
      </c>
      <c r="CH2795" t="s">
        <v>27776</v>
      </c>
      <c r="EI2795" t="s">
        <v>165</v>
      </c>
      <c r="EJ2795"/>
      <c r="EK2795" t="s">
        <v>146</v>
      </c>
      <c r="EL2795" t="s">
        <v>249</v>
      </c>
      <c r="EM2795" t="s">
        <v>161</v>
      </c>
      <c r="EN2795" t="s">
        <v>161</v>
      </c>
    </row>
    <row r="2796" spans="1:144" x14ac:dyDescent="0.25">
      <c r="A2796" s="14" t="s">
        <v>2949</v>
      </c>
      <c r="B2796" s="58"/>
      <c r="C2796" t="s">
        <v>5508</v>
      </c>
      <c r="D2796" t="s">
        <v>3104</v>
      </c>
      <c r="E2796" t="s">
        <v>3105</v>
      </c>
      <c r="F2796" t="s">
        <v>2928</v>
      </c>
      <c r="G2796" t="s">
        <v>145</v>
      </c>
      <c r="H2796" t="s">
        <v>146</v>
      </c>
      <c r="I2796" t="s">
        <v>2928</v>
      </c>
      <c r="K2796" t="s">
        <v>146</v>
      </c>
      <c r="L2796" t="s">
        <v>2928</v>
      </c>
      <c r="M2796" t="s">
        <v>147</v>
      </c>
      <c r="O2796" t="s">
        <v>2928</v>
      </c>
      <c r="R2796" t="s">
        <v>27777</v>
      </c>
      <c r="S2796" t="s">
        <v>1269</v>
      </c>
      <c r="V2796" t="s">
        <v>153</v>
      </c>
      <c r="W2796" t="s">
        <v>27778</v>
      </c>
      <c r="Y2796">
        <v>26942373</v>
      </c>
      <c r="Z2796" t="s">
        <v>1954</v>
      </c>
      <c r="AD2796" t="s">
        <v>158</v>
      </c>
      <c r="AE2796" t="s">
        <v>159</v>
      </c>
      <c r="AF2796" t="s">
        <v>160</v>
      </c>
      <c r="AG2796" t="s">
        <v>161</v>
      </c>
      <c r="AH2796" t="s">
        <v>160</v>
      </c>
      <c r="AI2796" t="s">
        <v>160</v>
      </c>
      <c r="AL2796" t="s">
        <v>201</v>
      </c>
      <c r="AM2796" t="s">
        <v>146</v>
      </c>
      <c r="AN2796" t="s">
        <v>162</v>
      </c>
      <c r="AO2796" t="s">
        <v>27779</v>
      </c>
      <c r="AP2796" t="s">
        <v>146</v>
      </c>
      <c r="AQ2796" t="s">
        <v>289</v>
      </c>
      <c r="AS2796" t="s">
        <v>165</v>
      </c>
      <c r="AV2796" t="s">
        <v>168</v>
      </c>
      <c r="AW2796" t="s">
        <v>160</v>
      </c>
      <c r="AX2796" t="s">
        <v>160</v>
      </c>
      <c r="AY2796" t="s">
        <v>160</v>
      </c>
      <c r="AZ2796" t="s">
        <v>161</v>
      </c>
      <c r="BA2796" t="s">
        <v>165</v>
      </c>
      <c r="BM2796" t="s">
        <v>201</v>
      </c>
      <c r="BO2796" t="s">
        <v>27780</v>
      </c>
      <c r="BP2796" t="s">
        <v>314</v>
      </c>
      <c r="BR2796" t="s">
        <v>27781</v>
      </c>
      <c r="BS2796" t="s">
        <v>153</v>
      </c>
      <c r="BT2796" t="s">
        <v>10409</v>
      </c>
      <c r="BU2796" t="s">
        <v>350</v>
      </c>
      <c r="BW2796" t="s">
        <v>212</v>
      </c>
      <c r="BX2796" t="s">
        <v>27782</v>
      </c>
      <c r="EI2796" t="s">
        <v>146</v>
      </c>
      <c r="EJ2796"/>
      <c r="EK2796" t="s">
        <v>146</v>
      </c>
      <c r="EL2796" t="s">
        <v>249</v>
      </c>
      <c r="EM2796" t="s">
        <v>161</v>
      </c>
      <c r="EN2796" t="s">
        <v>161</v>
      </c>
    </row>
    <row r="2797" spans="1:144" x14ac:dyDescent="0.25">
      <c r="A2797" s="14" t="s">
        <v>2949</v>
      </c>
      <c r="B2797" s="58"/>
      <c r="C2797" t="s">
        <v>5508</v>
      </c>
      <c r="D2797" t="s">
        <v>3104</v>
      </c>
      <c r="E2797" t="s">
        <v>3105</v>
      </c>
      <c r="F2797" t="s">
        <v>2928</v>
      </c>
      <c r="G2797" t="s">
        <v>145</v>
      </c>
      <c r="H2797" t="s">
        <v>146</v>
      </c>
      <c r="I2797" t="s">
        <v>2928</v>
      </c>
      <c r="K2797" t="s">
        <v>146</v>
      </c>
      <c r="L2797" t="s">
        <v>2928</v>
      </c>
      <c r="M2797" t="s">
        <v>147</v>
      </c>
      <c r="O2797" t="s">
        <v>3177</v>
      </c>
      <c r="R2797" t="s">
        <v>5849</v>
      </c>
      <c r="S2797" t="s">
        <v>880</v>
      </c>
      <c r="V2797" t="s">
        <v>153</v>
      </c>
      <c r="W2797" t="s">
        <v>27783</v>
      </c>
      <c r="Y2797" s="11">
        <v>14116618</v>
      </c>
      <c r="Z2797" t="s">
        <v>1437</v>
      </c>
      <c r="AD2797" t="s">
        <v>158</v>
      </c>
      <c r="AE2797" t="s">
        <v>159</v>
      </c>
      <c r="AF2797" t="s">
        <v>160</v>
      </c>
      <c r="AG2797" t="s">
        <v>161</v>
      </c>
      <c r="AH2797" t="s">
        <v>160</v>
      </c>
      <c r="AI2797" t="s">
        <v>160</v>
      </c>
      <c r="AL2797" t="s">
        <v>201</v>
      </c>
      <c r="AM2797" t="s">
        <v>146</v>
      </c>
      <c r="AN2797" t="s">
        <v>162</v>
      </c>
      <c r="AO2797" t="s">
        <v>27784</v>
      </c>
      <c r="AP2797" t="s">
        <v>146</v>
      </c>
      <c r="AQ2797" t="s">
        <v>246</v>
      </c>
      <c r="AS2797" t="s">
        <v>165</v>
      </c>
      <c r="AV2797" t="s">
        <v>168</v>
      </c>
      <c r="AW2797" t="s">
        <v>160</v>
      </c>
      <c r="AX2797" t="s">
        <v>160</v>
      </c>
      <c r="AY2797" t="s">
        <v>160</v>
      </c>
      <c r="AZ2797" t="s">
        <v>161</v>
      </c>
      <c r="BA2797" t="s">
        <v>146</v>
      </c>
      <c r="BB2797" t="s">
        <v>165</v>
      </c>
      <c r="BH2797" t="s">
        <v>360</v>
      </c>
      <c r="BI2797" t="s">
        <v>160</v>
      </c>
      <c r="BJ2797" t="s">
        <v>160</v>
      </c>
      <c r="BK2797" t="s">
        <v>161</v>
      </c>
      <c r="BL2797" t="s">
        <v>160</v>
      </c>
      <c r="BM2797" t="s">
        <v>201</v>
      </c>
      <c r="BO2797" t="s">
        <v>6268</v>
      </c>
      <c r="BR2797" t="s">
        <v>27785</v>
      </c>
      <c r="BS2797" t="s">
        <v>172</v>
      </c>
      <c r="BT2797" t="s">
        <v>27786</v>
      </c>
      <c r="BU2797" t="s">
        <v>175</v>
      </c>
      <c r="BW2797" t="s">
        <v>212</v>
      </c>
      <c r="BX2797" t="s">
        <v>27787</v>
      </c>
      <c r="BY2797" t="s">
        <v>17467</v>
      </c>
      <c r="BZ2797" t="s">
        <v>1264</v>
      </c>
      <c r="CA2797" t="s">
        <v>5882</v>
      </c>
      <c r="CB2797" t="s">
        <v>1357</v>
      </c>
      <c r="CC2797" t="s">
        <v>172</v>
      </c>
      <c r="CD2797" t="s">
        <v>27788</v>
      </c>
      <c r="CE2797" t="s">
        <v>183</v>
      </c>
      <c r="CG2797" t="s">
        <v>212</v>
      </c>
      <c r="CH2797" t="s">
        <v>27789</v>
      </c>
      <c r="EI2797" t="s">
        <v>146</v>
      </c>
      <c r="EJ2797"/>
      <c r="EK2797" t="s">
        <v>146</v>
      </c>
      <c r="EL2797" t="s">
        <v>436</v>
      </c>
      <c r="EM2797" t="s">
        <v>161</v>
      </c>
      <c r="EN2797" t="s">
        <v>161</v>
      </c>
    </row>
    <row r="2798" spans="1:144" x14ac:dyDescent="0.25">
      <c r="A2798" s="14" t="s">
        <v>2949</v>
      </c>
      <c r="B2798" s="58"/>
      <c r="C2798" t="s">
        <v>5508</v>
      </c>
      <c r="D2798" t="s">
        <v>2926</v>
      </c>
      <c r="E2798" t="s">
        <v>2927</v>
      </c>
      <c r="F2798" t="s">
        <v>2928</v>
      </c>
      <c r="G2798" t="s">
        <v>145</v>
      </c>
      <c r="H2798" t="s">
        <v>146</v>
      </c>
      <c r="I2798" t="s">
        <v>2928</v>
      </c>
      <c r="K2798" t="s">
        <v>146</v>
      </c>
      <c r="L2798" t="s">
        <v>2928</v>
      </c>
      <c r="M2798" t="s">
        <v>147</v>
      </c>
      <c r="O2798" t="s">
        <v>2928</v>
      </c>
      <c r="R2798" t="s">
        <v>23409</v>
      </c>
      <c r="S2798" t="s">
        <v>27790</v>
      </c>
      <c r="V2798" t="s">
        <v>153</v>
      </c>
      <c r="W2798" t="s">
        <v>27791</v>
      </c>
      <c r="Y2798">
        <v>24898204</v>
      </c>
      <c r="Z2798" t="s">
        <v>2416</v>
      </c>
      <c r="AA2798" t="s">
        <v>176</v>
      </c>
      <c r="AB2798" t="s">
        <v>27792</v>
      </c>
      <c r="AC2798" t="s">
        <v>27793</v>
      </c>
      <c r="AD2798" t="s">
        <v>201</v>
      </c>
      <c r="AE2798" t="s">
        <v>159</v>
      </c>
      <c r="AF2798" t="s">
        <v>160</v>
      </c>
      <c r="AG2798" t="s">
        <v>161</v>
      </c>
      <c r="AH2798" t="s">
        <v>160</v>
      </c>
      <c r="AI2798" t="s">
        <v>160</v>
      </c>
      <c r="AL2798" t="s">
        <v>201</v>
      </c>
      <c r="AM2798" t="s">
        <v>146</v>
      </c>
      <c r="AN2798" t="s">
        <v>823</v>
      </c>
      <c r="AO2798" t="s">
        <v>27794</v>
      </c>
      <c r="AP2798" t="s">
        <v>146</v>
      </c>
      <c r="AQ2798" t="s">
        <v>246</v>
      </c>
      <c r="AS2798" t="s">
        <v>165</v>
      </c>
      <c r="AV2798" t="s">
        <v>166</v>
      </c>
      <c r="AW2798" t="s">
        <v>161</v>
      </c>
      <c r="AX2798" t="s">
        <v>160</v>
      </c>
      <c r="AY2798" t="s">
        <v>160</v>
      </c>
      <c r="AZ2798" t="s">
        <v>160</v>
      </c>
      <c r="BA2798" t="s">
        <v>165</v>
      </c>
      <c r="BM2798" t="s">
        <v>299</v>
      </c>
      <c r="BO2798" t="s">
        <v>27795</v>
      </c>
      <c r="BP2798" t="s">
        <v>282</v>
      </c>
      <c r="BR2798" t="s">
        <v>4448</v>
      </c>
      <c r="BS2798" t="s">
        <v>172</v>
      </c>
      <c r="BT2798" t="s">
        <v>22257</v>
      </c>
      <c r="BU2798" t="s">
        <v>175</v>
      </c>
      <c r="BW2798" t="s">
        <v>212</v>
      </c>
      <c r="BX2798" t="s">
        <v>27796</v>
      </c>
      <c r="BY2798" t="s">
        <v>16713</v>
      </c>
      <c r="BZ2798" t="s">
        <v>27797</v>
      </c>
      <c r="CA2798" t="s">
        <v>3393</v>
      </c>
      <c r="CB2798" t="s">
        <v>5882</v>
      </c>
      <c r="CC2798" t="s">
        <v>153</v>
      </c>
      <c r="CD2798" t="s">
        <v>3573</v>
      </c>
      <c r="CE2798" t="s">
        <v>183</v>
      </c>
      <c r="CG2798" t="s">
        <v>184</v>
      </c>
      <c r="CH2798" t="s">
        <v>27798</v>
      </c>
      <c r="EI2798" t="s">
        <v>146</v>
      </c>
      <c r="EJ2798"/>
      <c r="EK2798" t="s">
        <v>146</v>
      </c>
      <c r="EL2798" t="s">
        <v>272</v>
      </c>
      <c r="EM2798" t="s">
        <v>160</v>
      </c>
      <c r="EN2798" t="s">
        <v>161</v>
      </c>
    </row>
    <row r="2799" spans="1:144" x14ac:dyDescent="0.25">
      <c r="A2799" s="14" t="s">
        <v>2949</v>
      </c>
      <c r="B2799" s="58"/>
      <c r="C2799" t="s">
        <v>5508</v>
      </c>
      <c r="D2799" t="s">
        <v>14766</v>
      </c>
      <c r="E2799" t="s">
        <v>14936</v>
      </c>
      <c r="F2799" t="s">
        <v>2928</v>
      </c>
      <c r="G2799" t="s">
        <v>145</v>
      </c>
      <c r="H2799" t="s">
        <v>146</v>
      </c>
      <c r="I2799" t="s">
        <v>2928</v>
      </c>
      <c r="K2799" t="s">
        <v>146</v>
      </c>
      <c r="L2799" t="s">
        <v>14485</v>
      </c>
      <c r="M2799" t="s">
        <v>147</v>
      </c>
      <c r="O2799" t="s">
        <v>14486</v>
      </c>
      <c r="R2799" t="s">
        <v>19957</v>
      </c>
      <c r="S2799" t="s">
        <v>11525</v>
      </c>
      <c r="V2799" t="s">
        <v>153</v>
      </c>
      <c r="W2799" t="s">
        <v>27799</v>
      </c>
      <c r="Y2799">
        <v>22974326</v>
      </c>
      <c r="Z2799" t="s">
        <v>2118</v>
      </c>
      <c r="AD2799" t="s">
        <v>158</v>
      </c>
      <c r="AE2799" t="s">
        <v>159</v>
      </c>
      <c r="AF2799" t="s">
        <v>160</v>
      </c>
      <c r="AG2799" t="s">
        <v>161</v>
      </c>
      <c r="AH2799" t="s">
        <v>160</v>
      </c>
      <c r="AI2799" t="s">
        <v>160</v>
      </c>
      <c r="AL2799" t="s">
        <v>201</v>
      </c>
      <c r="AM2799" t="s">
        <v>146</v>
      </c>
      <c r="AN2799" t="s">
        <v>162</v>
      </c>
      <c r="AO2799" t="s">
        <v>27800</v>
      </c>
      <c r="AP2799" t="s">
        <v>146</v>
      </c>
      <c r="AQ2799" t="s">
        <v>161</v>
      </c>
      <c r="AS2799" t="s">
        <v>146</v>
      </c>
      <c r="AT2799" t="s">
        <v>2580</v>
      </c>
      <c r="AU2799" t="s">
        <v>146</v>
      </c>
      <c r="AV2799" t="s">
        <v>168</v>
      </c>
      <c r="AW2799" t="s">
        <v>160</v>
      </c>
      <c r="AX2799" t="s">
        <v>160</v>
      </c>
      <c r="AY2799" t="s">
        <v>160</v>
      </c>
      <c r="AZ2799" t="s">
        <v>161</v>
      </c>
      <c r="BA2799" t="s">
        <v>165</v>
      </c>
      <c r="BM2799" t="s">
        <v>168</v>
      </c>
      <c r="BS2799" t="s">
        <v>260</v>
      </c>
      <c r="BW2799" t="s">
        <v>168</v>
      </c>
      <c r="BX2799" t="s">
        <v>160</v>
      </c>
      <c r="EI2799" t="s">
        <v>146</v>
      </c>
      <c r="EJ2799"/>
      <c r="EK2799" t="s">
        <v>146</v>
      </c>
      <c r="EL2799" t="s">
        <v>272</v>
      </c>
      <c r="EM2799" t="s">
        <v>160</v>
      </c>
      <c r="EN2799" t="s">
        <v>161</v>
      </c>
    </row>
    <row r="2800" spans="1:144" x14ac:dyDescent="0.25">
      <c r="A2800" s="14" t="s">
        <v>2949</v>
      </c>
      <c r="B2800" s="58"/>
      <c r="C2800" t="s">
        <v>5508</v>
      </c>
      <c r="D2800" t="s">
        <v>14766</v>
      </c>
      <c r="E2800" t="s">
        <v>14936</v>
      </c>
      <c r="F2800" t="s">
        <v>2928</v>
      </c>
      <c r="G2800" t="s">
        <v>145</v>
      </c>
      <c r="H2800" t="s">
        <v>146</v>
      </c>
      <c r="I2800" t="s">
        <v>2928</v>
      </c>
      <c r="K2800" t="s">
        <v>146</v>
      </c>
      <c r="L2800" t="s">
        <v>2928</v>
      </c>
      <c r="M2800" t="s">
        <v>147</v>
      </c>
      <c r="O2800" t="s">
        <v>3177</v>
      </c>
      <c r="R2800" t="s">
        <v>12096</v>
      </c>
      <c r="S2800" t="s">
        <v>522</v>
      </c>
      <c r="V2800" t="s">
        <v>153</v>
      </c>
      <c r="W2800" t="s">
        <v>27801</v>
      </c>
      <c r="Y2800">
        <v>7981674</v>
      </c>
      <c r="Z2800" t="s">
        <v>601</v>
      </c>
      <c r="AA2800" t="s">
        <v>335</v>
      </c>
      <c r="AB2800" t="s">
        <v>27802</v>
      </c>
      <c r="AC2800" t="s">
        <v>27803</v>
      </c>
      <c r="AD2800" t="s">
        <v>201</v>
      </c>
      <c r="AE2800" t="s">
        <v>159</v>
      </c>
      <c r="AF2800" t="s">
        <v>160</v>
      </c>
      <c r="AG2800" t="s">
        <v>161</v>
      </c>
      <c r="AH2800" t="s">
        <v>160</v>
      </c>
      <c r="AI2800" t="s">
        <v>160</v>
      </c>
      <c r="AL2800" t="s">
        <v>201</v>
      </c>
      <c r="AM2800" t="s">
        <v>146</v>
      </c>
      <c r="AN2800" t="s">
        <v>162</v>
      </c>
      <c r="AO2800" t="s">
        <v>27804</v>
      </c>
      <c r="AP2800" t="s">
        <v>146</v>
      </c>
      <c r="AQ2800" t="s">
        <v>246</v>
      </c>
      <c r="AS2800" t="s">
        <v>165</v>
      </c>
      <c r="AV2800" t="s">
        <v>168</v>
      </c>
      <c r="AW2800" t="s">
        <v>160</v>
      </c>
      <c r="AX2800" t="s">
        <v>160</v>
      </c>
      <c r="AY2800" t="s">
        <v>160</v>
      </c>
      <c r="AZ2800" t="s">
        <v>161</v>
      </c>
      <c r="BA2800" t="s">
        <v>146</v>
      </c>
      <c r="BB2800" t="s">
        <v>165</v>
      </c>
      <c r="BH2800" t="s">
        <v>360</v>
      </c>
      <c r="BI2800" t="s">
        <v>160</v>
      </c>
      <c r="BJ2800" t="s">
        <v>160</v>
      </c>
      <c r="BK2800" t="s">
        <v>161</v>
      </c>
      <c r="BL2800" t="s">
        <v>160</v>
      </c>
      <c r="BM2800" t="s">
        <v>6030</v>
      </c>
      <c r="BO2800" t="s">
        <v>27805</v>
      </c>
      <c r="BR2800" t="s">
        <v>7014</v>
      </c>
      <c r="BS2800" t="s">
        <v>172</v>
      </c>
      <c r="BT2800" t="s">
        <v>27806</v>
      </c>
      <c r="BU2800" t="s">
        <v>175</v>
      </c>
      <c r="BW2800" t="s">
        <v>212</v>
      </c>
      <c r="BX2800" t="s">
        <v>27807</v>
      </c>
      <c r="BY2800" t="s">
        <v>588</v>
      </c>
      <c r="BZ2800" t="s">
        <v>1688</v>
      </c>
      <c r="CA2800" t="s">
        <v>18034</v>
      </c>
      <c r="CB2800" t="s">
        <v>497</v>
      </c>
      <c r="CC2800" t="s">
        <v>172</v>
      </c>
      <c r="CD2800" t="s">
        <v>10548</v>
      </c>
      <c r="CE2800" t="s">
        <v>222</v>
      </c>
      <c r="CF2800" t="s">
        <v>27808</v>
      </c>
      <c r="CG2800" t="s">
        <v>184</v>
      </c>
      <c r="CH2800" t="s">
        <v>27809</v>
      </c>
      <c r="EI2800" t="s">
        <v>146</v>
      </c>
      <c r="EJ2800"/>
      <c r="EK2800" t="s">
        <v>146</v>
      </c>
      <c r="EL2800" t="s">
        <v>272</v>
      </c>
      <c r="EM2800" t="s">
        <v>160</v>
      </c>
      <c r="EN2800" t="s">
        <v>161</v>
      </c>
    </row>
    <row r="2801" spans="1:144" x14ac:dyDescent="0.25">
      <c r="A2801" s="14" t="s">
        <v>2949</v>
      </c>
      <c r="B2801" s="58"/>
      <c r="C2801" t="s">
        <v>5508</v>
      </c>
      <c r="D2801" t="s">
        <v>15073</v>
      </c>
      <c r="E2801" t="s">
        <v>15074</v>
      </c>
      <c r="F2801" t="s">
        <v>2928</v>
      </c>
      <c r="G2801" t="s">
        <v>145</v>
      </c>
      <c r="H2801" t="s">
        <v>146</v>
      </c>
      <c r="I2801" t="s">
        <v>2928</v>
      </c>
      <c r="K2801" t="s">
        <v>146</v>
      </c>
      <c r="L2801" t="s">
        <v>2929</v>
      </c>
      <c r="M2801" t="s">
        <v>147</v>
      </c>
      <c r="O2801" t="s">
        <v>2929</v>
      </c>
      <c r="R2801" t="s">
        <v>676</v>
      </c>
      <c r="V2801" t="s">
        <v>153</v>
      </c>
      <c r="W2801" t="s">
        <v>27810</v>
      </c>
      <c r="Y2801">
        <v>25542835</v>
      </c>
      <c r="Z2801" t="s">
        <v>731</v>
      </c>
      <c r="AA2801" t="s">
        <v>168</v>
      </c>
      <c r="AD2801" t="s">
        <v>158</v>
      </c>
      <c r="AE2801" t="s">
        <v>159</v>
      </c>
      <c r="AF2801" t="s">
        <v>160</v>
      </c>
      <c r="AG2801" t="s">
        <v>161</v>
      </c>
      <c r="AH2801" t="s">
        <v>160</v>
      </c>
      <c r="AI2801" t="s">
        <v>160</v>
      </c>
      <c r="AL2801" t="s">
        <v>201</v>
      </c>
      <c r="AM2801" t="s">
        <v>146</v>
      </c>
      <c r="AN2801" t="s">
        <v>162</v>
      </c>
      <c r="AO2801" t="s">
        <v>27811</v>
      </c>
      <c r="AP2801" t="s">
        <v>146</v>
      </c>
      <c r="AQ2801" t="s">
        <v>289</v>
      </c>
      <c r="AS2801" t="s">
        <v>165</v>
      </c>
      <c r="AV2801" t="s">
        <v>665</v>
      </c>
      <c r="AW2801" t="s">
        <v>160</v>
      </c>
      <c r="AX2801" t="s">
        <v>161</v>
      </c>
      <c r="AY2801" t="s">
        <v>160</v>
      </c>
      <c r="AZ2801" t="s">
        <v>160</v>
      </c>
      <c r="BA2801" t="s">
        <v>165</v>
      </c>
      <c r="BM2801" t="s">
        <v>168</v>
      </c>
      <c r="BO2801" t="s">
        <v>215</v>
      </c>
      <c r="BP2801" t="s">
        <v>263</v>
      </c>
      <c r="BR2801" t="s">
        <v>507</v>
      </c>
      <c r="BS2801" t="s">
        <v>172</v>
      </c>
      <c r="BT2801" t="s">
        <v>17766</v>
      </c>
      <c r="BU2801" t="s">
        <v>183</v>
      </c>
      <c r="BW2801" t="s">
        <v>189</v>
      </c>
      <c r="BX2801" t="s">
        <v>27812</v>
      </c>
      <c r="EI2801" t="s">
        <v>146</v>
      </c>
      <c r="EJ2801"/>
      <c r="EK2801" t="s">
        <v>146</v>
      </c>
      <c r="EL2801" t="s">
        <v>272</v>
      </c>
      <c r="EM2801" t="s">
        <v>160</v>
      </c>
      <c r="EN2801" t="s">
        <v>161</v>
      </c>
    </row>
    <row r="2802" spans="1:144" x14ac:dyDescent="0.25">
      <c r="A2802" s="14" t="s">
        <v>2949</v>
      </c>
      <c r="B2802" s="58"/>
      <c r="C2802" t="s">
        <v>5508</v>
      </c>
      <c r="D2802" t="s">
        <v>15073</v>
      </c>
      <c r="E2802" t="s">
        <v>15074</v>
      </c>
      <c r="F2802" t="s">
        <v>2928</v>
      </c>
      <c r="G2802" t="s">
        <v>145</v>
      </c>
      <c r="H2802" t="s">
        <v>146</v>
      </c>
      <c r="I2802" t="s">
        <v>2928</v>
      </c>
      <c r="K2802" t="s">
        <v>146</v>
      </c>
      <c r="L2802" t="s">
        <v>3208</v>
      </c>
      <c r="M2802" t="s">
        <v>147</v>
      </c>
      <c r="O2802" t="s">
        <v>3208</v>
      </c>
      <c r="R2802" t="s">
        <v>27813</v>
      </c>
      <c r="S2802" t="s">
        <v>438</v>
      </c>
      <c r="V2802" t="s">
        <v>172</v>
      </c>
      <c r="W2802" t="s">
        <v>27814</v>
      </c>
      <c r="Y2802">
        <v>25990415</v>
      </c>
      <c r="Z2802" t="s">
        <v>8863</v>
      </c>
      <c r="AA2802" t="s">
        <v>168</v>
      </c>
      <c r="AD2802" t="s">
        <v>158</v>
      </c>
      <c r="AE2802" t="s">
        <v>159</v>
      </c>
      <c r="AF2802" t="s">
        <v>160</v>
      </c>
      <c r="AG2802" t="s">
        <v>161</v>
      </c>
      <c r="AH2802" t="s">
        <v>160</v>
      </c>
      <c r="AI2802" t="s">
        <v>160</v>
      </c>
      <c r="AL2802" t="s">
        <v>201</v>
      </c>
      <c r="AM2802" t="s">
        <v>146</v>
      </c>
      <c r="AN2802" t="s">
        <v>162</v>
      </c>
      <c r="AO2802" t="s">
        <v>27815</v>
      </c>
      <c r="AP2802" t="s">
        <v>146</v>
      </c>
      <c r="AQ2802" t="s">
        <v>246</v>
      </c>
      <c r="AS2802" t="s">
        <v>165</v>
      </c>
      <c r="AV2802" t="s">
        <v>259</v>
      </c>
      <c r="AW2802" t="s">
        <v>160</v>
      </c>
      <c r="AX2802" t="s">
        <v>160</v>
      </c>
      <c r="AY2802" t="s">
        <v>161</v>
      </c>
      <c r="AZ2802" t="s">
        <v>160</v>
      </c>
      <c r="BA2802" t="s">
        <v>165</v>
      </c>
      <c r="BM2802" t="s">
        <v>299</v>
      </c>
      <c r="BO2802" t="s">
        <v>27816</v>
      </c>
      <c r="BP2802" t="s">
        <v>6860</v>
      </c>
      <c r="BR2802" t="s">
        <v>8452</v>
      </c>
      <c r="BS2802" t="s">
        <v>153</v>
      </c>
      <c r="BT2802" t="s">
        <v>19575</v>
      </c>
      <c r="BU2802" t="s">
        <v>183</v>
      </c>
      <c r="BW2802" t="s">
        <v>184</v>
      </c>
      <c r="BX2802" t="s">
        <v>27817</v>
      </c>
      <c r="BY2802" t="s">
        <v>27818</v>
      </c>
      <c r="BZ2802" t="s">
        <v>27819</v>
      </c>
      <c r="CA2802" t="s">
        <v>353</v>
      </c>
      <c r="CB2802" t="s">
        <v>8452</v>
      </c>
      <c r="CC2802" t="s">
        <v>153</v>
      </c>
      <c r="CD2802" t="s">
        <v>19575</v>
      </c>
      <c r="CE2802" t="s">
        <v>183</v>
      </c>
      <c r="CG2802" t="s">
        <v>184</v>
      </c>
      <c r="CH2802" t="s">
        <v>27820</v>
      </c>
      <c r="EI2802" t="s">
        <v>146</v>
      </c>
      <c r="EJ2802"/>
      <c r="EK2802" t="s">
        <v>146</v>
      </c>
      <c r="EL2802" t="s">
        <v>272</v>
      </c>
      <c r="EM2802" t="s">
        <v>160</v>
      </c>
      <c r="EN2802" t="s">
        <v>161</v>
      </c>
    </row>
    <row r="2803" spans="1:144" x14ac:dyDescent="0.25">
      <c r="A2803" s="14" t="s">
        <v>2949</v>
      </c>
      <c r="B2803" s="58"/>
      <c r="C2803" t="s">
        <v>5508</v>
      </c>
      <c r="D2803" t="s">
        <v>2961</v>
      </c>
      <c r="E2803" t="s">
        <v>3006</v>
      </c>
      <c r="F2803" t="s">
        <v>2928</v>
      </c>
      <c r="G2803" t="s">
        <v>145</v>
      </c>
      <c r="H2803" t="s">
        <v>146</v>
      </c>
      <c r="I2803" t="s">
        <v>2928</v>
      </c>
      <c r="K2803" t="s">
        <v>146</v>
      </c>
      <c r="L2803" t="s">
        <v>2929</v>
      </c>
      <c r="M2803" t="s">
        <v>147</v>
      </c>
      <c r="O2803" t="s">
        <v>2929</v>
      </c>
      <c r="R2803" t="s">
        <v>27821</v>
      </c>
      <c r="S2803" t="s">
        <v>1669</v>
      </c>
      <c r="V2803" t="s">
        <v>153</v>
      </c>
      <c r="W2803" t="s">
        <v>9815</v>
      </c>
      <c r="Y2803">
        <v>21459373</v>
      </c>
      <c r="AA2803" t="s">
        <v>335</v>
      </c>
      <c r="AB2803" t="s">
        <v>27822</v>
      </c>
      <c r="AC2803" t="s">
        <v>11025</v>
      </c>
      <c r="AD2803" t="s">
        <v>200</v>
      </c>
      <c r="AE2803" t="s">
        <v>159</v>
      </c>
      <c r="AF2803" t="s">
        <v>160</v>
      </c>
      <c r="AG2803" t="s">
        <v>161</v>
      </c>
      <c r="AH2803" t="s">
        <v>160</v>
      </c>
      <c r="AI2803" t="s">
        <v>160</v>
      </c>
      <c r="AL2803" t="s">
        <v>158</v>
      </c>
      <c r="AM2803" t="s">
        <v>146</v>
      </c>
      <c r="AN2803" t="s">
        <v>162</v>
      </c>
      <c r="AO2803" t="s">
        <v>27823</v>
      </c>
      <c r="AP2803" t="s">
        <v>146</v>
      </c>
      <c r="AQ2803" t="s">
        <v>289</v>
      </c>
      <c r="AS2803" t="s">
        <v>165</v>
      </c>
      <c r="AV2803" t="s">
        <v>168</v>
      </c>
      <c r="AW2803" t="s">
        <v>160</v>
      </c>
      <c r="AX2803" t="s">
        <v>160</v>
      </c>
      <c r="AY2803" t="s">
        <v>160</v>
      </c>
      <c r="AZ2803" t="s">
        <v>161</v>
      </c>
      <c r="BA2803" t="s">
        <v>165</v>
      </c>
      <c r="BM2803" t="s">
        <v>168</v>
      </c>
      <c r="BO2803" t="s">
        <v>5069</v>
      </c>
      <c r="BP2803" t="s">
        <v>1688</v>
      </c>
      <c r="BR2803" t="s">
        <v>13483</v>
      </c>
      <c r="BS2803" t="s">
        <v>172</v>
      </c>
      <c r="BT2803" t="s">
        <v>27824</v>
      </c>
      <c r="BU2803" t="s">
        <v>175</v>
      </c>
      <c r="BW2803" t="s">
        <v>212</v>
      </c>
      <c r="BX2803" t="s">
        <v>27825</v>
      </c>
      <c r="EI2803" t="s">
        <v>146</v>
      </c>
      <c r="EJ2803"/>
      <c r="EK2803" t="s">
        <v>146</v>
      </c>
      <c r="EL2803" t="s">
        <v>272</v>
      </c>
      <c r="EM2803" t="s">
        <v>160</v>
      </c>
      <c r="EN2803" t="s">
        <v>161</v>
      </c>
    </row>
    <row r="2804" spans="1:144" x14ac:dyDescent="0.25">
      <c r="A2804" s="14" t="s">
        <v>2949</v>
      </c>
      <c r="B2804" s="58"/>
      <c r="C2804" t="s">
        <v>5508</v>
      </c>
      <c r="D2804" t="s">
        <v>2961</v>
      </c>
      <c r="E2804" t="s">
        <v>3006</v>
      </c>
      <c r="F2804" t="s">
        <v>2928</v>
      </c>
      <c r="G2804" t="s">
        <v>145</v>
      </c>
      <c r="H2804" t="s">
        <v>146</v>
      </c>
      <c r="I2804" t="s">
        <v>2928</v>
      </c>
      <c r="K2804" t="s">
        <v>146</v>
      </c>
      <c r="L2804" t="s">
        <v>2929</v>
      </c>
      <c r="M2804" t="s">
        <v>147</v>
      </c>
      <c r="O2804" t="s">
        <v>2929</v>
      </c>
      <c r="R2804" t="s">
        <v>27826</v>
      </c>
      <c r="S2804" t="s">
        <v>27827</v>
      </c>
      <c r="V2804" t="s">
        <v>153</v>
      </c>
      <c r="W2804" t="s">
        <v>27828</v>
      </c>
      <c r="Y2804">
        <v>11881638</v>
      </c>
      <c r="Z2804" t="s">
        <v>2617</v>
      </c>
      <c r="AD2804" t="s">
        <v>158</v>
      </c>
      <c r="AE2804" t="s">
        <v>159</v>
      </c>
      <c r="AF2804" t="s">
        <v>160</v>
      </c>
      <c r="AG2804" t="s">
        <v>161</v>
      </c>
      <c r="AH2804" t="s">
        <v>160</v>
      </c>
      <c r="AI2804" t="s">
        <v>160</v>
      </c>
      <c r="AK2804" s="42"/>
      <c r="AL2804" t="s">
        <v>158</v>
      </c>
      <c r="AM2804" t="s">
        <v>146</v>
      </c>
      <c r="AN2804" t="s">
        <v>162</v>
      </c>
      <c r="AO2804" t="s">
        <v>27829</v>
      </c>
      <c r="AP2804" t="s">
        <v>146</v>
      </c>
      <c r="AQ2804" t="s">
        <v>246</v>
      </c>
      <c r="AS2804" t="s">
        <v>165</v>
      </c>
      <c r="AV2804" t="s">
        <v>168</v>
      </c>
      <c r="AW2804" t="s">
        <v>160</v>
      </c>
      <c r="AX2804" t="s">
        <v>160</v>
      </c>
      <c r="AY2804" t="s">
        <v>160</v>
      </c>
      <c r="AZ2804" t="s">
        <v>161</v>
      </c>
      <c r="BA2804" t="s">
        <v>165</v>
      </c>
      <c r="BM2804" t="s">
        <v>168</v>
      </c>
      <c r="BO2804" t="s">
        <v>27830</v>
      </c>
      <c r="BP2804" t="s">
        <v>179</v>
      </c>
      <c r="BR2804" t="s">
        <v>550</v>
      </c>
      <c r="BS2804" t="s">
        <v>172</v>
      </c>
      <c r="BT2804" t="s">
        <v>27831</v>
      </c>
      <c r="BU2804" t="s">
        <v>183</v>
      </c>
      <c r="BW2804" t="s">
        <v>212</v>
      </c>
      <c r="BX2804" t="s">
        <v>27832</v>
      </c>
      <c r="BY2804" t="s">
        <v>27833</v>
      </c>
      <c r="BZ2804" t="s">
        <v>628</v>
      </c>
      <c r="CA2804" t="s">
        <v>2006</v>
      </c>
      <c r="CB2804" t="s">
        <v>550</v>
      </c>
      <c r="CC2804" t="s">
        <v>172</v>
      </c>
      <c r="CD2804" t="s">
        <v>22072</v>
      </c>
      <c r="CE2804" t="s">
        <v>183</v>
      </c>
      <c r="CG2804" t="s">
        <v>212</v>
      </c>
      <c r="CH2804" t="s">
        <v>27834</v>
      </c>
      <c r="EI2804" t="s">
        <v>165</v>
      </c>
      <c r="EJ2804"/>
      <c r="EK2804" t="s">
        <v>146</v>
      </c>
      <c r="EL2804" t="s">
        <v>272</v>
      </c>
      <c r="EM2804" t="s">
        <v>160</v>
      </c>
      <c r="EN2804" t="s">
        <v>161</v>
      </c>
    </row>
    <row r="2805" spans="1:144" x14ac:dyDescent="0.25">
      <c r="A2805" s="14" t="s">
        <v>2949</v>
      </c>
      <c r="B2805" s="58"/>
      <c r="C2805" t="s">
        <v>5508</v>
      </c>
      <c r="D2805" t="s">
        <v>14766</v>
      </c>
      <c r="E2805" t="s">
        <v>14767</v>
      </c>
      <c r="F2805" t="s">
        <v>2928</v>
      </c>
      <c r="G2805" t="s">
        <v>145</v>
      </c>
      <c r="H2805" t="s">
        <v>146</v>
      </c>
      <c r="I2805" t="s">
        <v>2928</v>
      </c>
      <c r="K2805" t="s">
        <v>146</v>
      </c>
      <c r="L2805" t="s">
        <v>2928</v>
      </c>
      <c r="M2805" t="s">
        <v>147</v>
      </c>
      <c r="O2805" t="s">
        <v>14667</v>
      </c>
      <c r="R2805" t="s">
        <v>27835</v>
      </c>
      <c r="S2805" t="s">
        <v>1382</v>
      </c>
      <c r="V2805" t="s">
        <v>153</v>
      </c>
      <c r="W2805" t="s">
        <v>7978</v>
      </c>
      <c r="Y2805">
        <v>19782767</v>
      </c>
      <c r="Z2805" t="s">
        <v>1406</v>
      </c>
      <c r="AA2805" t="s">
        <v>176</v>
      </c>
      <c r="AB2805" t="s">
        <v>27836</v>
      </c>
      <c r="AC2805" t="s">
        <v>27837</v>
      </c>
      <c r="AD2805" t="s">
        <v>201</v>
      </c>
      <c r="AE2805" t="s">
        <v>159</v>
      </c>
      <c r="AF2805" t="s">
        <v>160</v>
      </c>
      <c r="AG2805" t="s">
        <v>161</v>
      </c>
      <c r="AH2805" t="s">
        <v>160</v>
      </c>
      <c r="AI2805" t="s">
        <v>160</v>
      </c>
      <c r="AL2805" t="s">
        <v>201</v>
      </c>
      <c r="AM2805" t="s">
        <v>146</v>
      </c>
      <c r="AN2805" t="s">
        <v>162</v>
      </c>
      <c r="AO2805" t="s">
        <v>27838</v>
      </c>
      <c r="AP2805" t="s">
        <v>146</v>
      </c>
      <c r="AQ2805" t="s">
        <v>246</v>
      </c>
      <c r="AS2805" t="s">
        <v>146</v>
      </c>
      <c r="AT2805" t="s">
        <v>464</v>
      </c>
      <c r="AU2805" t="s">
        <v>146</v>
      </c>
      <c r="AV2805" t="s">
        <v>168</v>
      </c>
      <c r="AW2805" t="s">
        <v>160</v>
      </c>
      <c r="AX2805" t="s">
        <v>160</v>
      </c>
      <c r="AY2805" t="s">
        <v>160</v>
      </c>
      <c r="AZ2805" t="s">
        <v>161</v>
      </c>
      <c r="BA2805" t="s">
        <v>146</v>
      </c>
      <c r="BB2805" t="s">
        <v>165</v>
      </c>
      <c r="BH2805" t="s">
        <v>360</v>
      </c>
      <c r="BI2805" t="s">
        <v>160</v>
      </c>
      <c r="BJ2805" t="s">
        <v>160</v>
      </c>
      <c r="BK2805" t="s">
        <v>161</v>
      </c>
      <c r="BL2805" t="s">
        <v>160</v>
      </c>
      <c r="BM2805" t="s">
        <v>168</v>
      </c>
      <c r="BO2805" t="s">
        <v>2365</v>
      </c>
      <c r="BP2805" t="s">
        <v>1382</v>
      </c>
      <c r="BR2805" t="s">
        <v>3602</v>
      </c>
      <c r="BS2805" t="s">
        <v>153</v>
      </c>
      <c r="BT2805" t="s">
        <v>27839</v>
      </c>
      <c r="BU2805" t="s">
        <v>183</v>
      </c>
      <c r="BW2805" t="s">
        <v>335</v>
      </c>
      <c r="BX2805" t="s">
        <v>27840</v>
      </c>
      <c r="BY2805" t="s">
        <v>362</v>
      </c>
      <c r="BZ2805" t="s">
        <v>338</v>
      </c>
      <c r="CA2805" t="s">
        <v>1047</v>
      </c>
      <c r="CB2805" t="s">
        <v>3602</v>
      </c>
      <c r="CC2805" t="s">
        <v>172</v>
      </c>
      <c r="CD2805" t="s">
        <v>11578</v>
      </c>
      <c r="CE2805" t="s">
        <v>183</v>
      </c>
      <c r="CG2805" t="s">
        <v>212</v>
      </c>
      <c r="CH2805" t="s">
        <v>27841</v>
      </c>
      <c r="EI2805" t="s">
        <v>146</v>
      </c>
      <c r="EJ2805"/>
      <c r="EK2805" t="s">
        <v>146</v>
      </c>
      <c r="EL2805" t="s">
        <v>272</v>
      </c>
      <c r="EM2805" t="s">
        <v>160</v>
      </c>
      <c r="EN2805" t="s">
        <v>161</v>
      </c>
    </row>
    <row r="2806" spans="1:144" x14ac:dyDescent="0.25">
      <c r="A2806" s="14" t="s">
        <v>2949</v>
      </c>
      <c r="B2806" s="58"/>
      <c r="C2806" t="s">
        <v>5508</v>
      </c>
      <c r="D2806" t="s">
        <v>2961</v>
      </c>
      <c r="E2806" t="s">
        <v>3006</v>
      </c>
      <c r="F2806" t="s">
        <v>2928</v>
      </c>
      <c r="G2806" t="s">
        <v>145</v>
      </c>
      <c r="H2806" t="s">
        <v>146</v>
      </c>
      <c r="I2806" t="s">
        <v>2928</v>
      </c>
      <c r="K2806" t="s">
        <v>146</v>
      </c>
      <c r="L2806" t="s">
        <v>2929</v>
      </c>
      <c r="M2806" t="s">
        <v>147</v>
      </c>
      <c r="O2806" t="s">
        <v>2929</v>
      </c>
      <c r="R2806" t="s">
        <v>27842</v>
      </c>
      <c r="S2806" t="s">
        <v>27843</v>
      </c>
      <c r="V2806" t="s">
        <v>153</v>
      </c>
      <c r="W2806" t="s">
        <v>27844</v>
      </c>
      <c r="Y2806">
        <v>26413034</v>
      </c>
      <c r="Z2806" t="s">
        <v>320</v>
      </c>
      <c r="AD2806" t="s">
        <v>158</v>
      </c>
      <c r="AE2806" t="s">
        <v>159</v>
      </c>
      <c r="AF2806" t="s">
        <v>160</v>
      </c>
      <c r="AG2806" t="s">
        <v>161</v>
      </c>
      <c r="AH2806" t="s">
        <v>160</v>
      </c>
      <c r="AI2806" t="s">
        <v>160</v>
      </c>
      <c r="AL2806" t="s">
        <v>158</v>
      </c>
      <c r="AM2806" t="s">
        <v>146</v>
      </c>
      <c r="AN2806" t="s">
        <v>162</v>
      </c>
      <c r="AO2806" t="s">
        <v>27845</v>
      </c>
      <c r="AP2806" t="s">
        <v>146</v>
      </c>
      <c r="AQ2806" t="s">
        <v>164</v>
      </c>
      <c r="AS2806" t="s">
        <v>146</v>
      </c>
      <c r="AT2806" t="s">
        <v>842</v>
      </c>
      <c r="AU2806" t="s">
        <v>146</v>
      </c>
      <c r="AV2806" t="s">
        <v>259</v>
      </c>
      <c r="AW2806" t="s">
        <v>160</v>
      </c>
      <c r="AX2806" t="s">
        <v>160</v>
      </c>
      <c r="AY2806" t="s">
        <v>161</v>
      </c>
      <c r="AZ2806" t="s">
        <v>160</v>
      </c>
      <c r="BA2806" t="s">
        <v>165</v>
      </c>
      <c r="BM2806" t="s">
        <v>168</v>
      </c>
      <c r="BO2806" t="s">
        <v>27846</v>
      </c>
      <c r="BP2806" t="s">
        <v>21262</v>
      </c>
      <c r="BR2806" t="s">
        <v>9499</v>
      </c>
      <c r="BS2806" t="s">
        <v>172</v>
      </c>
      <c r="BT2806" t="s">
        <v>27847</v>
      </c>
      <c r="BU2806" t="s">
        <v>175</v>
      </c>
      <c r="BW2806" t="s">
        <v>212</v>
      </c>
      <c r="BX2806" t="s">
        <v>27848</v>
      </c>
      <c r="BY2806" t="s">
        <v>27849</v>
      </c>
      <c r="BZ2806" t="s">
        <v>21262</v>
      </c>
      <c r="CA2806" t="s">
        <v>27850</v>
      </c>
      <c r="CB2806" t="s">
        <v>10199</v>
      </c>
      <c r="CC2806" t="s">
        <v>172</v>
      </c>
      <c r="CD2806" t="s">
        <v>27851</v>
      </c>
      <c r="CE2806" t="s">
        <v>183</v>
      </c>
      <c r="CG2806" t="s">
        <v>184</v>
      </c>
      <c r="CH2806" t="s">
        <v>9764</v>
      </c>
      <c r="CI2806" t="s">
        <v>27852</v>
      </c>
      <c r="CJ2806" t="s">
        <v>27853</v>
      </c>
      <c r="CK2806" t="s">
        <v>10199</v>
      </c>
      <c r="CL2806" t="s">
        <v>797</v>
      </c>
      <c r="CM2806" t="s">
        <v>153</v>
      </c>
      <c r="CN2806" t="s">
        <v>27854</v>
      </c>
      <c r="CO2806" t="s">
        <v>375</v>
      </c>
      <c r="CQ2806" t="s">
        <v>212</v>
      </c>
      <c r="CR2806" t="s">
        <v>27855</v>
      </c>
      <c r="EI2806" t="s">
        <v>146</v>
      </c>
      <c r="EJ2806"/>
      <c r="EK2806" t="s">
        <v>146</v>
      </c>
      <c r="EL2806" t="s">
        <v>272</v>
      </c>
      <c r="EM2806" t="s">
        <v>160</v>
      </c>
      <c r="EN2806" t="s">
        <v>161</v>
      </c>
    </row>
    <row r="2807" spans="1:144" x14ac:dyDescent="0.25">
      <c r="A2807" s="14" t="s">
        <v>2949</v>
      </c>
      <c r="B2807" s="58"/>
      <c r="C2807" t="s">
        <v>5508</v>
      </c>
      <c r="D2807" t="s">
        <v>15073</v>
      </c>
      <c r="E2807" t="s">
        <v>15074</v>
      </c>
      <c r="F2807" t="s">
        <v>2928</v>
      </c>
      <c r="G2807" t="s">
        <v>145</v>
      </c>
      <c r="H2807" t="s">
        <v>146</v>
      </c>
      <c r="I2807" t="s">
        <v>2928</v>
      </c>
      <c r="K2807" t="s">
        <v>146</v>
      </c>
      <c r="L2807" t="s">
        <v>14485</v>
      </c>
      <c r="M2807" t="s">
        <v>147</v>
      </c>
      <c r="O2807" t="s">
        <v>14486</v>
      </c>
      <c r="R2807" t="s">
        <v>12565</v>
      </c>
      <c r="S2807" t="s">
        <v>1005</v>
      </c>
      <c r="V2807" t="s">
        <v>153</v>
      </c>
      <c r="W2807" t="s">
        <v>27856</v>
      </c>
      <c r="Y2807">
        <v>18541307</v>
      </c>
      <c r="Z2807" t="s">
        <v>1437</v>
      </c>
      <c r="AA2807" t="s">
        <v>168</v>
      </c>
      <c r="AD2807" t="s">
        <v>158</v>
      </c>
      <c r="AE2807" t="s">
        <v>443</v>
      </c>
      <c r="AF2807" t="s">
        <v>161</v>
      </c>
      <c r="AG2807" t="s">
        <v>160</v>
      </c>
      <c r="AH2807" t="s">
        <v>160</v>
      </c>
      <c r="AI2807" t="s">
        <v>160</v>
      </c>
      <c r="AL2807" t="s">
        <v>201</v>
      </c>
      <c r="AM2807" t="s">
        <v>165</v>
      </c>
      <c r="AN2807" t="s">
        <v>602</v>
      </c>
      <c r="AO2807" t="s">
        <v>27857</v>
      </c>
      <c r="AP2807" t="s">
        <v>146</v>
      </c>
      <c r="AQ2807" t="s">
        <v>164</v>
      </c>
      <c r="AS2807" t="s">
        <v>165</v>
      </c>
      <c r="AV2807" t="s">
        <v>168</v>
      </c>
      <c r="AW2807" t="s">
        <v>160</v>
      </c>
      <c r="AX2807" t="s">
        <v>160</v>
      </c>
      <c r="AY2807" t="s">
        <v>160</v>
      </c>
      <c r="AZ2807" t="s">
        <v>161</v>
      </c>
      <c r="BA2807" t="s">
        <v>146</v>
      </c>
      <c r="BB2807" t="s">
        <v>165</v>
      </c>
      <c r="BH2807" t="s">
        <v>167</v>
      </c>
      <c r="BI2807" t="s">
        <v>160</v>
      </c>
      <c r="BJ2807" t="s">
        <v>161</v>
      </c>
      <c r="BK2807" t="s">
        <v>160</v>
      </c>
      <c r="BL2807" t="s">
        <v>160</v>
      </c>
      <c r="BM2807" t="s">
        <v>6030</v>
      </c>
      <c r="BO2807" t="s">
        <v>1269</v>
      </c>
      <c r="BP2807" t="s">
        <v>27858</v>
      </c>
      <c r="BR2807" t="s">
        <v>898</v>
      </c>
      <c r="BS2807" t="s">
        <v>153</v>
      </c>
      <c r="BT2807" t="s">
        <v>27859</v>
      </c>
      <c r="BU2807" t="s">
        <v>183</v>
      </c>
      <c r="BW2807" t="s">
        <v>212</v>
      </c>
      <c r="BX2807" t="s">
        <v>27860</v>
      </c>
      <c r="BY2807" t="s">
        <v>4068</v>
      </c>
      <c r="BZ2807" t="s">
        <v>9956</v>
      </c>
      <c r="CA2807" t="s">
        <v>667</v>
      </c>
      <c r="CB2807" t="s">
        <v>898</v>
      </c>
      <c r="CC2807" t="s">
        <v>153</v>
      </c>
      <c r="CD2807" t="s">
        <v>27861</v>
      </c>
      <c r="CE2807" t="s">
        <v>183</v>
      </c>
      <c r="CG2807" t="s">
        <v>184</v>
      </c>
      <c r="CH2807" t="s">
        <v>27862</v>
      </c>
      <c r="CI2807" t="s">
        <v>5816</v>
      </c>
      <c r="CJ2807" t="s">
        <v>179</v>
      </c>
      <c r="CK2807" t="s">
        <v>667</v>
      </c>
      <c r="CL2807" t="s">
        <v>898</v>
      </c>
      <c r="CM2807" t="s">
        <v>172</v>
      </c>
      <c r="CN2807" t="s">
        <v>27863</v>
      </c>
      <c r="CO2807" t="s">
        <v>183</v>
      </c>
      <c r="CQ2807" t="s">
        <v>184</v>
      </c>
      <c r="CR2807" t="s">
        <v>27864</v>
      </c>
      <c r="EI2807" t="s">
        <v>146</v>
      </c>
      <c r="EJ2807"/>
      <c r="EK2807" t="s">
        <v>146</v>
      </c>
      <c r="EL2807" t="s">
        <v>272</v>
      </c>
      <c r="EM2807" t="s">
        <v>160</v>
      </c>
      <c r="EN2807" t="s">
        <v>161</v>
      </c>
    </row>
    <row r="2808" spans="1:144" x14ac:dyDescent="0.25">
      <c r="A2808" s="14" t="s">
        <v>2949</v>
      </c>
      <c r="B2808" s="58"/>
      <c r="C2808" t="s">
        <v>5508</v>
      </c>
      <c r="D2808" t="s">
        <v>2961</v>
      </c>
      <c r="E2808" t="s">
        <v>27865</v>
      </c>
      <c r="F2808" t="s">
        <v>2928</v>
      </c>
      <c r="G2808" t="s">
        <v>145</v>
      </c>
      <c r="H2808" t="s">
        <v>146</v>
      </c>
      <c r="I2808" t="s">
        <v>2928</v>
      </c>
      <c r="K2808" t="s">
        <v>146</v>
      </c>
      <c r="L2808" t="s">
        <v>2928</v>
      </c>
      <c r="M2808" t="s">
        <v>147</v>
      </c>
      <c r="O2808" t="s">
        <v>3177</v>
      </c>
      <c r="R2808" t="s">
        <v>3218</v>
      </c>
      <c r="S2808" t="s">
        <v>27866</v>
      </c>
      <c r="V2808" t="s">
        <v>153</v>
      </c>
      <c r="W2808" t="s">
        <v>27867</v>
      </c>
      <c r="Y2808">
        <v>9539494</v>
      </c>
      <c r="Z2808" t="s">
        <v>27868</v>
      </c>
      <c r="AA2808" t="s">
        <v>176</v>
      </c>
      <c r="AB2808" t="s">
        <v>27869</v>
      </c>
      <c r="AC2808" t="s">
        <v>23292</v>
      </c>
      <c r="AD2808" t="s">
        <v>201</v>
      </c>
      <c r="AE2808" t="s">
        <v>159</v>
      </c>
      <c r="AF2808" t="s">
        <v>160</v>
      </c>
      <c r="AG2808" t="s">
        <v>161</v>
      </c>
      <c r="AH2808" t="s">
        <v>160</v>
      </c>
      <c r="AI2808" t="s">
        <v>160</v>
      </c>
      <c r="AL2808" t="s">
        <v>158</v>
      </c>
      <c r="AM2808" t="s">
        <v>146</v>
      </c>
      <c r="AN2808" t="s">
        <v>162</v>
      </c>
      <c r="AO2808" t="s">
        <v>27870</v>
      </c>
      <c r="AP2808" t="s">
        <v>146</v>
      </c>
      <c r="AQ2808" t="s">
        <v>289</v>
      </c>
      <c r="AS2808" t="s">
        <v>165</v>
      </c>
      <c r="AV2808" t="s">
        <v>168</v>
      </c>
      <c r="AW2808" t="s">
        <v>160</v>
      </c>
      <c r="AX2808" t="s">
        <v>160</v>
      </c>
      <c r="AY2808" t="s">
        <v>160</v>
      </c>
      <c r="AZ2808" t="s">
        <v>161</v>
      </c>
      <c r="BA2808" t="s">
        <v>165</v>
      </c>
      <c r="BM2808" t="s">
        <v>168</v>
      </c>
      <c r="BO2808" t="s">
        <v>3728</v>
      </c>
      <c r="BR2808" t="s">
        <v>5802</v>
      </c>
      <c r="BS2808" t="s">
        <v>172</v>
      </c>
      <c r="BT2808" t="s">
        <v>27871</v>
      </c>
      <c r="BU2808" t="s">
        <v>175</v>
      </c>
      <c r="BW2808" t="s">
        <v>189</v>
      </c>
      <c r="BX2808" t="s">
        <v>27872</v>
      </c>
      <c r="EI2808" t="s">
        <v>165</v>
      </c>
      <c r="EJ2808"/>
      <c r="EK2808" t="s">
        <v>146</v>
      </c>
      <c r="EL2808" t="s">
        <v>272</v>
      </c>
      <c r="EM2808" t="s">
        <v>160</v>
      </c>
      <c r="EN2808" t="s">
        <v>161</v>
      </c>
    </row>
    <row r="2809" spans="1:144" x14ac:dyDescent="0.25">
      <c r="A2809" s="14" t="s">
        <v>2949</v>
      </c>
      <c r="B2809" s="58"/>
      <c r="C2809" t="s">
        <v>5508</v>
      </c>
      <c r="D2809" t="s">
        <v>2961</v>
      </c>
      <c r="E2809" t="s">
        <v>27873</v>
      </c>
      <c r="F2809" t="s">
        <v>2928</v>
      </c>
      <c r="G2809" t="s">
        <v>145</v>
      </c>
      <c r="H2809" t="s">
        <v>146</v>
      </c>
      <c r="I2809" t="s">
        <v>2928</v>
      </c>
      <c r="K2809" t="s">
        <v>146</v>
      </c>
      <c r="L2809" t="s">
        <v>2928</v>
      </c>
      <c r="M2809" t="s">
        <v>147</v>
      </c>
      <c r="O2809" t="s">
        <v>14431</v>
      </c>
      <c r="R2809" t="s">
        <v>10957</v>
      </c>
      <c r="S2809" t="s">
        <v>1688</v>
      </c>
      <c r="V2809" t="s">
        <v>172</v>
      </c>
      <c r="W2809" t="s">
        <v>27874</v>
      </c>
      <c r="Y2809">
        <v>26815945</v>
      </c>
      <c r="Z2809" t="s">
        <v>4350</v>
      </c>
      <c r="AD2809" t="s">
        <v>158</v>
      </c>
      <c r="AE2809" t="s">
        <v>159</v>
      </c>
      <c r="AF2809" t="s">
        <v>160</v>
      </c>
      <c r="AG2809" t="s">
        <v>161</v>
      </c>
      <c r="AH2809" t="s">
        <v>160</v>
      </c>
      <c r="AI2809" t="s">
        <v>160</v>
      </c>
      <c r="AL2809" t="s">
        <v>158</v>
      </c>
      <c r="AM2809" t="s">
        <v>146</v>
      </c>
      <c r="AN2809" t="s">
        <v>162</v>
      </c>
      <c r="AO2809" t="s">
        <v>27875</v>
      </c>
      <c r="AP2809" t="s">
        <v>146</v>
      </c>
      <c r="AQ2809" t="s">
        <v>164</v>
      </c>
      <c r="AS2809" t="s">
        <v>165</v>
      </c>
      <c r="AV2809" t="s">
        <v>166</v>
      </c>
      <c r="AW2809" t="s">
        <v>161</v>
      </c>
      <c r="AX2809" t="s">
        <v>160</v>
      </c>
      <c r="AY2809" t="s">
        <v>160</v>
      </c>
      <c r="AZ2809" t="s">
        <v>160</v>
      </c>
      <c r="BA2809" t="s">
        <v>146</v>
      </c>
      <c r="BB2809" t="s">
        <v>146</v>
      </c>
      <c r="BC2809" t="s">
        <v>159</v>
      </c>
      <c r="BD2809" t="s">
        <v>160</v>
      </c>
      <c r="BE2809" t="s">
        <v>161</v>
      </c>
      <c r="BF2809" t="s">
        <v>160</v>
      </c>
      <c r="BG2809" t="s">
        <v>160</v>
      </c>
      <c r="BM2809" t="s">
        <v>168</v>
      </c>
      <c r="BO2809" t="s">
        <v>10869</v>
      </c>
      <c r="BP2809" t="s">
        <v>27876</v>
      </c>
      <c r="BR2809" t="s">
        <v>27878</v>
      </c>
      <c r="BS2809" t="s">
        <v>153</v>
      </c>
      <c r="BT2809" t="s">
        <v>16587</v>
      </c>
      <c r="BU2809" t="s">
        <v>175</v>
      </c>
      <c r="BW2809" t="s">
        <v>189</v>
      </c>
      <c r="BX2809" t="s">
        <v>27879</v>
      </c>
      <c r="BY2809" t="s">
        <v>27880</v>
      </c>
      <c r="BZ2809" t="s">
        <v>671</v>
      </c>
      <c r="CA2809" t="s">
        <v>12965</v>
      </c>
      <c r="CB2809" t="s">
        <v>27881</v>
      </c>
      <c r="CC2809" t="s">
        <v>153</v>
      </c>
      <c r="CD2809" t="s">
        <v>4302</v>
      </c>
      <c r="CE2809" t="s">
        <v>183</v>
      </c>
      <c r="CG2809" t="s">
        <v>189</v>
      </c>
      <c r="CH2809" t="s">
        <v>27882</v>
      </c>
      <c r="CI2809" t="s">
        <v>362</v>
      </c>
      <c r="CJ2809" t="s">
        <v>18027</v>
      </c>
      <c r="CK2809" t="s">
        <v>4615</v>
      </c>
      <c r="CL2809" t="s">
        <v>27877</v>
      </c>
      <c r="CM2809" t="s">
        <v>172</v>
      </c>
      <c r="CN2809" t="s">
        <v>1233</v>
      </c>
      <c r="CO2809" t="s">
        <v>183</v>
      </c>
      <c r="CQ2809" t="s">
        <v>189</v>
      </c>
      <c r="CR2809" t="s">
        <v>27883</v>
      </c>
      <c r="EI2809" t="s">
        <v>146</v>
      </c>
      <c r="EJ2809"/>
      <c r="EK2809" t="s">
        <v>146</v>
      </c>
      <c r="EL2809" t="s">
        <v>272</v>
      </c>
      <c r="EM2809" t="s">
        <v>160</v>
      </c>
      <c r="EN2809" t="s">
        <v>161</v>
      </c>
    </row>
    <row r="2810" spans="1:144" x14ac:dyDescent="0.25">
      <c r="A2810" s="14" t="s">
        <v>2949</v>
      </c>
      <c r="B2810" s="58"/>
      <c r="C2810" t="s">
        <v>5508</v>
      </c>
      <c r="D2810" t="s">
        <v>15073</v>
      </c>
      <c r="E2810" t="s">
        <v>15074</v>
      </c>
      <c r="F2810" t="s">
        <v>2928</v>
      </c>
      <c r="G2810" t="s">
        <v>145</v>
      </c>
      <c r="H2810" t="s">
        <v>146</v>
      </c>
      <c r="I2810" t="s">
        <v>2928</v>
      </c>
      <c r="K2810" t="s">
        <v>146</v>
      </c>
      <c r="L2810" t="s">
        <v>2928</v>
      </c>
      <c r="M2810" t="s">
        <v>147</v>
      </c>
      <c r="O2810" t="s">
        <v>27884</v>
      </c>
      <c r="R2810" t="s">
        <v>27885</v>
      </c>
      <c r="S2810" t="s">
        <v>438</v>
      </c>
      <c r="V2810" t="s">
        <v>153</v>
      </c>
      <c r="W2810" t="s">
        <v>15009</v>
      </c>
      <c r="Y2810">
        <v>18782926</v>
      </c>
      <c r="Z2810" t="s">
        <v>358</v>
      </c>
      <c r="AA2810" t="s">
        <v>335</v>
      </c>
      <c r="AB2810" t="s">
        <v>27887</v>
      </c>
      <c r="AC2810" t="s">
        <v>4239</v>
      </c>
      <c r="AD2810" t="s">
        <v>201</v>
      </c>
      <c r="AE2810" t="s">
        <v>159</v>
      </c>
      <c r="AF2810" t="s">
        <v>160</v>
      </c>
      <c r="AG2810" t="s">
        <v>161</v>
      </c>
      <c r="AH2810" t="s">
        <v>160</v>
      </c>
      <c r="AI2810" t="s">
        <v>160</v>
      </c>
      <c r="AL2810" t="s">
        <v>201</v>
      </c>
      <c r="AM2810" t="s">
        <v>146</v>
      </c>
      <c r="AN2810" t="s">
        <v>162</v>
      </c>
      <c r="AO2810" t="s">
        <v>27888</v>
      </c>
      <c r="AP2810" t="s">
        <v>146</v>
      </c>
      <c r="AQ2810" t="s">
        <v>289</v>
      </c>
      <c r="AS2810" t="s">
        <v>165</v>
      </c>
      <c r="AV2810" t="s">
        <v>168</v>
      </c>
      <c r="AW2810" t="s">
        <v>160</v>
      </c>
      <c r="AX2810" t="s">
        <v>160</v>
      </c>
      <c r="AY2810" t="s">
        <v>160</v>
      </c>
      <c r="AZ2810" t="s">
        <v>161</v>
      </c>
      <c r="BA2810" t="s">
        <v>146</v>
      </c>
      <c r="BB2810" t="s">
        <v>146</v>
      </c>
      <c r="BC2810" t="s">
        <v>159</v>
      </c>
      <c r="BD2810" t="s">
        <v>160</v>
      </c>
      <c r="BE2810" t="s">
        <v>161</v>
      </c>
      <c r="BF2810" t="s">
        <v>160</v>
      </c>
      <c r="BG2810" t="s">
        <v>160</v>
      </c>
      <c r="BM2810" t="s">
        <v>168</v>
      </c>
      <c r="BO2810" t="s">
        <v>27889</v>
      </c>
      <c r="BR2810" t="s">
        <v>27886</v>
      </c>
      <c r="BS2810" t="s">
        <v>153</v>
      </c>
      <c r="BT2810" t="s">
        <v>27890</v>
      </c>
      <c r="BU2810" t="s">
        <v>183</v>
      </c>
      <c r="BW2810" t="s">
        <v>212</v>
      </c>
      <c r="BX2810" t="s">
        <v>27891</v>
      </c>
      <c r="EI2810" t="s">
        <v>146</v>
      </c>
      <c r="EJ2810"/>
      <c r="EK2810" t="s">
        <v>146</v>
      </c>
      <c r="EL2810" t="s">
        <v>272</v>
      </c>
      <c r="EM2810" t="s">
        <v>160</v>
      </c>
      <c r="EN2810" t="s">
        <v>161</v>
      </c>
    </row>
    <row r="2811" spans="1:144" x14ac:dyDescent="0.25">
      <c r="A2811" s="14" t="s">
        <v>2949</v>
      </c>
      <c r="B2811" s="58"/>
      <c r="C2811" t="s">
        <v>5508</v>
      </c>
      <c r="D2811" t="s">
        <v>2961</v>
      </c>
      <c r="E2811" t="s">
        <v>19908</v>
      </c>
      <c r="F2811" t="s">
        <v>2928</v>
      </c>
      <c r="G2811" t="s">
        <v>145</v>
      </c>
      <c r="H2811" t="s">
        <v>146</v>
      </c>
      <c r="I2811" t="s">
        <v>2928</v>
      </c>
      <c r="K2811" t="s">
        <v>146</v>
      </c>
      <c r="L2811" t="s">
        <v>2928</v>
      </c>
      <c r="M2811" t="s">
        <v>147</v>
      </c>
      <c r="O2811" t="s">
        <v>2928</v>
      </c>
      <c r="R2811" t="s">
        <v>1881</v>
      </c>
      <c r="S2811" t="s">
        <v>1577</v>
      </c>
      <c r="V2811" t="s">
        <v>153</v>
      </c>
      <c r="W2811" t="s">
        <v>27892</v>
      </c>
      <c r="Y2811">
        <v>20597464</v>
      </c>
      <c r="Z2811" t="s">
        <v>1224</v>
      </c>
      <c r="AA2811" t="s">
        <v>1531</v>
      </c>
      <c r="AB2811" t="s">
        <v>27893</v>
      </c>
      <c r="AC2811" t="s">
        <v>27894</v>
      </c>
      <c r="AD2811" t="s">
        <v>201</v>
      </c>
      <c r="AE2811" t="s">
        <v>159</v>
      </c>
      <c r="AF2811" t="s">
        <v>160</v>
      </c>
      <c r="AG2811" t="s">
        <v>161</v>
      </c>
      <c r="AH2811" t="s">
        <v>160</v>
      </c>
      <c r="AI2811" t="s">
        <v>160</v>
      </c>
      <c r="AL2811" t="s">
        <v>158</v>
      </c>
      <c r="AM2811" t="s">
        <v>146</v>
      </c>
      <c r="AN2811" t="s">
        <v>162</v>
      </c>
      <c r="AO2811" t="s">
        <v>27895</v>
      </c>
      <c r="AP2811" t="s">
        <v>146</v>
      </c>
      <c r="AQ2811" t="s">
        <v>246</v>
      </c>
      <c r="AS2811" t="s">
        <v>165</v>
      </c>
      <c r="AV2811" t="s">
        <v>259</v>
      </c>
      <c r="AW2811" t="s">
        <v>160</v>
      </c>
      <c r="AX2811" t="s">
        <v>160</v>
      </c>
      <c r="AY2811" t="s">
        <v>161</v>
      </c>
      <c r="AZ2811" t="s">
        <v>160</v>
      </c>
      <c r="BA2811" t="s">
        <v>146</v>
      </c>
      <c r="BB2811" t="s">
        <v>146</v>
      </c>
      <c r="BC2811" t="s">
        <v>159</v>
      </c>
      <c r="BD2811" t="s">
        <v>160</v>
      </c>
      <c r="BE2811" t="s">
        <v>161</v>
      </c>
      <c r="BF2811" t="s">
        <v>160</v>
      </c>
      <c r="BG2811" t="s">
        <v>160</v>
      </c>
      <c r="BM2811" t="s">
        <v>261</v>
      </c>
      <c r="BO2811" t="s">
        <v>27896</v>
      </c>
      <c r="BP2811" t="s">
        <v>657</v>
      </c>
      <c r="BR2811" t="s">
        <v>9854</v>
      </c>
      <c r="BS2811" t="s">
        <v>153</v>
      </c>
      <c r="BT2811" t="s">
        <v>13134</v>
      </c>
      <c r="BU2811" t="s">
        <v>183</v>
      </c>
      <c r="BW2811" t="s">
        <v>176</v>
      </c>
      <c r="BX2811" t="s">
        <v>27897</v>
      </c>
      <c r="BY2811" t="s">
        <v>26500</v>
      </c>
      <c r="BZ2811" t="s">
        <v>27898</v>
      </c>
      <c r="CA2811" t="s">
        <v>535</v>
      </c>
      <c r="CB2811" t="s">
        <v>9854</v>
      </c>
      <c r="CC2811" t="s">
        <v>153</v>
      </c>
      <c r="CD2811" t="s">
        <v>27899</v>
      </c>
      <c r="CE2811" t="s">
        <v>183</v>
      </c>
      <c r="CG2811" t="s">
        <v>176</v>
      </c>
      <c r="CH2811" t="s">
        <v>27900</v>
      </c>
      <c r="EI2811" t="s">
        <v>146</v>
      </c>
      <c r="EJ2811"/>
      <c r="EK2811" t="s">
        <v>146</v>
      </c>
      <c r="EL2811" t="s">
        <v>395</v>
      </c>
      <c r="EM2811" t="s">
        <v>161</v>
      </c>
      <c r="EN2811" t="s">
        <v>160</v>
      </c>
    </row>
    <row r="2812" spans="1:144" x14ac:dyDescent="0.25">
      <c r="A2812" s="14" t="s">
        <v>2949</v>
      </c>
      <c r="B2812" s="58"/>
      <c r="C2812" t="s">
        <v>5508</v>
      </c>
      <c r="D2812" t="s">
        <v>15073</v>
      </c>
      <c r="E2812" t="s">
        <v>15074</v>
      </c>
      <c r="F2812" t="s">
        <v>2928</v>
      </c>
      <c r="G2812" t="s">
        <v>145</v>
      </c>
      <c r="H2812" t="s">
        <v>146</v>
      </c>
      <c r="I2812" t="s">
        <v>2928</v>
      </c>
      <c r="K2812" t="s">
        <v>146</v>
      </c>
      <c r="L2812" t="s">
        <v>3208</v>
      </c>
      <c r="M2812" t="s">
        <v>147</v>
      </c>
      <c r="O2812" t="s">
        <v>3208</v>
      </c>
      <c r="R2812" t="s">
        <v>470</v>
      </c>
      <c r="S2812" t="s">
        <v>27901</v>
      </c>
      <c r="V2812" t="s">
        <v>153</v>
      </c>
      <c r="W2812" t="s">
        <v>27902</v>
      </c>
      <c r="Y2812">
        <v>11241904</v>
      </c>
      <c r="Z2812" t="s">
        <v>2539</v>
      </c>
      <c r="AA2812" t="s">
        <v>335</v>
      </c>
      <c r="AB2812" t="s">
        <v>27903</v>
      </c>
      <c r="AC2812" t="s">
        <v>17566</v>
      </c>
      <c r="AD2812" t="s">
        <v>201</v>
      </c>
      <c r="AE2812" t="s">
        <v>159</v>
      </c>
      <c r="AF2812" t="s">
        <v>160</v>
      </c>
      <c r="AG2812" t="s">
        <v>161</v>
      </c>
      <c r="AH2812" t="s">
        <v>160</v>
      </c>
      <c r="AI2812" t="s">
        <v>160</v>
      </c>
      <c r="AL2812" t="s">
        <v>201</v>
      </c>
      <c r="AM2812" t="s">
        <v>146</v>
      </c>
      <c r="AN2812" t="s">
        <v>162</v>
      </c>
      <c r="AO2812" t="s">
        <v>27904</v>
      </c>
      <c r="AP2812" t="s">
        <v>146</v>
      </c>
      <c r="AQ2812" t="s">
        <v>246</v>
      </c>
      <c r="AS2812" t="s">
        <v>165</v>
      </c>
      <c r="AV2812" t="s">
        <v>168</v>
      </c>
      <c r="AW2812" t="s">
        <v>160</v>
      </c>
      <c r="AX2812" t="s">
        <v>160</v>
      </c>
      <c r="AY2812" t="s">
        <v>160</v>
      </c>
      <c r="AZ2812" t="s">
        <v>161</v>
      </c>
      <c r="BA2812" t="s">
        <v>146</v>
      </c>
      <c r="BB2812" t="s">
        <v>165</v>
      </c>
      <c r="BH2812" t="s">
        <v>260</v>
      </c>
      <c r="BI2812" t="s">
        <v>160</v>
      </c>
      <c r="BJ2812" t="s">
        <v>160</v>
      </c>
      <c r="BK2812" t="s">
        <v>160</v>
      </c>
      <c r="BL2812" t="s">
        <v>161</v>
      </c>
      <c r="BM2812" t="s">
        <v>261</v>
      </c>
      <c r="BO2812" t="s">
        <v>27584</v>
      </c>
      <c r="BP2812" t="s">
        <v>2351</v>
      </c>
      <c r="BR2812" t="s">
        <v>1228</v>
      </c>
      <c r="BS2812" t="s">
        <v>153</v>
      </c>
      <c r="BT2812" t="s">
        <v>27905</v>
      </c>
      <c r="BU2812" t="s">
        <v>183</v>
      </c>
      <c r="BW2812" t="s">
        <v>212</v>
      </c>
      <c r="BX2812" t="s">
        <v>27906</v>
      </c>
      <c r="BY2812" t="s">
        <v>27907</v>
      </c>
      <c r="BZ2812" t="s">
        <v>6625</v>
      </c>
      <c r="CA2812" t="s">
        <v>275</v>
      </c>
      <c r="CB2812" t="s">
        <v>1065</v>
      </c>
      <c r="CC2812" t="s">
        <v>153</v>
      </c>
      <c r="CD2812" t="s">
        <v>18839</v>
      </c>
      <c r="CE2812" t="s">
        <v>222</v>
      </c>
      <c r="CF2812" t="s">
        <v>1812</v>
      </c>
      <c r="CG2812" t="s">
        <v>184</v>
      </c>
      <c r="CH2812" t="s">
        <v>27908</v>
      </c>
      <c r="EI2812" t="s">
        <v>146</v>
      </c>
      <c r="EJ2812"/>
      <c r="EK2812" t="s">
        <v>146</v>
      </c>
      <c r="EL2812" t="s">
        <v>272</v>
      </c>
      <c r="EM2812" t="s">
        <v>160</v>
      </c>
      <c r="EN2812" t="s">
        <v>161</v>
      </c>
    </row>
    <row r="2813" spans="1:144" x14ac:dyDescent="0.25">
      <c r="A2813" s="14" t="s">
        <v>2949</v>
      </c>
      <c r="B2813" s="58"/>
      <c r="C2813" t="s">
        <v>5508</v>
      </c>
      <c r="D2813" t="s">
        <v>3104</v>
      </c>
      <c r="E2813" t="s">
        <v>3105</v>
      </c>
      <c r="F2813" t="s">
        <v>2928</v>
      </c>
      <c r="G2813" t="s">
        <v>145</v>
      </c>
      <c r="H2813" t="s">
        <v>146</v>
      </c>
      <c r="I2813" t="s">
        <v>2928</v>
      </c>
      <c r="K2813" t="s">
        <v>146</v>
      </c>
      <c r="L2813" t="s">
        <v>2928</v>
      </c>
      <c r="M2813" t="s">
        <v>147</v>
      </c>
      <c r="O2813" t="s">
        <v>2928</v>
      </c>
      <c r="R2813" t="s">
        <v>27909</v>
      </c>
      <c r="S2813" s="16" t="s">
        <v>27910</v>
      </c>
      <c r="V2813" t="s">
        <v>153</v>
      </c>
      <c r="W2813" t="s">
        <v>27911</v>
      </c>
      <c r="Y2813">
        <v>28225710</v>
      </c>
      <c r="Z2813" t="s">
        <v>3349</v>
      </c>
      <c r="AD2813" t="s">
        <v>158</v>
      </c>
      <c r="AE2813" t="s">
        <v>159</v>
      </c>
      <c r="AF2813" t="s">
        <v>160</v>
      </c>
      <c r="AG2813" t="s">
        <v>161</v>
      </c>
      <c r="AH2813" t="s">
        <v>160</v>
      </c>
      <c r="AI2813" t="s">
        <v>160</v>
      </c>
      <c r="AL2813" t="s">
        <v>201</v>
      </c>
      <c r="AM2813" t="s">
        <v>146</v>
      </c>
      <c r="AN2813" t="s">
        <v>162</v>
      </c>
      <c r="AO2813" t="s">
        <v>27912</v>
      </c>
      <c r="AP2813" t="s">
        <v>146</v>
      </c>
      <c r="AQ2813" t="s">
        <v>164</v>
      </c>
      <c r="AS2813" t="s">
        <v>165</v>
      </c>
      <c r="AV2813" t="s">
        <v>205</v>
      </c>
      <c r="AW2813" t="s">
        <v>161</v>
      </c>
      <c r="AX2813" t="s">
        <v>160</v>
      </c>
      <c r="AY2813" t="s">
        <v>161</v>
      </c>
      <c r="AZ2813" t="s">
        <v>160</v>
      </c>
      <c r="BA2813" t="s">
        <v>165</v>
      </c>
      <c r="BM2813" t="s">
        <v>261</v>
      </c>
      <c r="BO2813" t="s">
        <v>7278</v>
      </c>
      <c r="BP2813" t="s">
        <v>179</v>
      </c>
      <c r="BR2813" t="s">
        <v>3834</v>
      </c>
      <c r="BS2813" t="s">
        <v>172</v>
      </c>
      <c r="BT2813" t="s">
        <v>27913</v>
      </c>
      <c r="BU2813" t="s">
        <v>175</v>
      </c>
      <c r="BW2813" t="s">
        <v>212</v>
      </c>
      <c r="BX2813" t="s">
        <v>27914</v>
      </c>
      <c r="BY2813" t="s">
        <v>1584</v>
      </c>
      <c r="BZ2813" t="s">
        <v>325</v>
      </c>
      <c r="CA2813" t="s">
        <v>759</v>
      </c>
      <c r="CB2813" t="s">
        <v>1015</v>
      </c>
      <c r="CC2813" t="s">
        <v>172</v>
      </c>
      <c r="CD2813" t="s">
        <v>24377</v>
      </c>
      <c r="CE2813" t="s">
        <v>183</v>
      </c>
      <c r="CG2813" t="s">
        <v>184</v>
      </c>
      <c r="CH2813" t="s">
        <v>27915</v>
      </c>
      <c r="CI2813" t="s">
        <v>27916</v>
      </c>
      <c r="CJ2813" t="s">
        <v>892</v>
      </c>
      <c r="CK2813" t="s">
        <v>759</v>
      </c>
      <c r="CL2813" t="s">
        <v>1015</v>
      </c>
      <c r="CM2813" t="s">
        <v>153</v>
      </c>
      <c r="CN2813" t="s">
        <v>27342</v>
      </c>
      <c r="CO2813" t="s">
        <v>183</v>
      </c>
      <c r="CQ2813" t="s">
        <v>184</v>
      </c>
      <c r="CR2813" t="s">
        <v>27917</v>
      </c>
      <c r="EI2813" t="s">
        <v>146</v>
      </c>
      <c r="EJ2813"/>
      <c r="EK2813" t="s">
        <v>146</v>
      </c>
      <c r="EL2813" t="s">
        <v>249</v>
      </c>
      <c r="EM2813" t="s">
        <v>161</v>
      </c>
      <c r="EN2813" t="s">
        <v>161</v>
      </c>
    </row>
    <row r="2814" spans="1:144" x14ac:dyDescent="0.25">
      <c r="A2814" s="14" t="s">
        <v>2949</v>
      </c>
      <c r="B2814" s="58"/>
      <c r="C2814" t="s">
        <v>5508</v>
      </c>
      <c r="D2814" t="s">
        <v>2926</v>
      </c>
      <c r="E2814" t="s">
        <v>2927</v>
      </c>
      <c r="F2814" t="s">
        <v>2928</v>
      </c>
      <c r="G2814" t="s">
        <v>145</v>
      </c>
      <c r="H2814" t="s">
        <v>146</v>
      </c>
      <c r="I2814" t="s">
        <v>2928</v>
      </c>
      <c r="K2814" t="s">
        <v>146</v>
      </c>
      <c r="L2814" t="s">
        <v>2998</v>
      </c>
      <c r="M2814" t="s">
        <v>147</v>
      </c>
      <c r="O2814" t="s">
        <v>3093</v>
      </c>
      <c r="R2814" t="s">
        <v>1005</v>
      </c>
      <c r="S2814" t="s">
        <v>268</v>
      </c>
      <c r="V2814" t="s">
        <v>153</v>
      </c>
      <c r="W2814" t="s">
        <v>27918</v>
      </c>
      <c r="Y2814">
        <v>10489798</v>
      </c>
      <c r="Z2814" t="s">
        <v>762</v>
      </c>
      <c r="AA2814" t="s">
        <v>1531</v>
      </c>
      <c r="AB2814" t="s">
        <v>27919</v>
      </c>
      <c r="AC2814" t="s">
        <v>12791</v>
      </c>
      <c r="AD2814" t="s">
        <v>201</v>
      </c>
      <c r="AE2814" t="s">
        <v>159</v>
      </c>
      <c r="AF2814" t="s">
        <v>160</v>
      </c>
      <c r="AG2814" t="s">
        <v>161</v>
      </c>
      <c r="AH2814" t="s">
        <v>160</v>
      </c>
      <c r="AI2814" t="s">
        <v>160</v>
      </c>
      <c r="AL2814" t="s">
        <v>201</v>
      </c>
      <c r="AM2814" t="s">
        <v>146</v>
      </c>
      <c r="AN2814" t="s">
        <v>162</v>
      </c>
      <c r="AO2814" t="s">
        <v>27920</v>
      </c>
      <c r="AP2814" t="s">
        <v>146</v>
      </c>
      <c r="AQ2814" t="s">
        <v>6134</v>
      </c>
      <c r="AS2814" t="s">
        <v>165</v>
      </c>
      <c r="AV2814" t="s">
        <v>2026</v>
      </c>
      <c r="AW2814" t="s">
        <v>160</v>
      </c>
      <c r="AX2814" t="s">
        <v>161</v>
      </c>
      <c r="AY2814" t="s">
        <v>161</v>
      </c>
      <c r="AZ2814" t="s">
        <v>160</v>
      </c>
      <c r="BA2814" t="s">
        <v>146</v>
      </c>
      <c r="BB2814" t="s">
        <v>146</v>
      </c>
      <c r="BC2814" t="s">
        <v>159</v>
      </c>
      <c r="BD2814" t="s">
        <v>160</v>
      </c>
      <c r="BE2814" t="s">
        <v>161</v>
      </c>
      <c r="BF2814" t="s">
        <v>160</v>
      </c>
      <c r="BG2814" t="s">
        <v>160</v>
      </c>
      <c r="BM2814" t="s">
        <v>299</v>
      </c>
      <c r="BO2814" t="s">
        <v>27921</v>
      </c>
      <c r="BP2814" t="s">
        <v>1368</v>
      </c>
      <c r="BR2814" t="s">
        <v>2139</v>
      </c>
      <c r="BS2814" t="s">
        <v>172</v>
      </c>
      <c r="BT2814" t="s">
        <v>27922</v>
      </c>
      <c r="BU2814" t="s">
        <v>183</v>
      </c>
      <c r="BW2814" t="s">
        <v>212</v>
      </c>
      <c r="BX2814" t="s">
        <v>27923</v>
      </c>
      <c r="BY2814" t="s">
        <v>1005</v>
      </c>
      <c r="BZ2814" t="s">
        <v>1206</v>
      </c>
      <c r="CA2814" t="s">
        <v>9242</v>
      </c>
      <c r="CB2814" t="s">
        <v>8702</v>
      </c>
      <c r="CC2814" t="s">
        <v>153</v>
      </c>
      <c r="CD2814" t="s">
        <v>27924</v>
      </c>
      <c r="CE2814" t="s">
        <v>222</v>
      </c>
      <c r="CF2814" t="s">
        <v>9049</v>
      </c>
      <c r="CG2814" t="s">
        <v>212</v>
      </c>
      <c r="CH2814" t="s">
        <v>27925</v>
      </c>
      <c r="CI2814" t="s">
        <v>6185</v>
      </c>
      <c r="CJ2814" t="s">
        <v>314</v>
      </c>
      <c r="CK2814" t="s">
        <v>1038</v>
      </c>
      <c r="CL2814" t="s">
        <v>9242</v>
      </c>
      <c r="CM2814" t="s">
        <v>153</v>
      </c>
      <c r="CN2814" t="s">
        <v>9843</v>
      </c>
      <c r="CO2814" t="s">
        <v>222</v>
      </c>
      <c r="CP2814" t="s">
        <v>27926</v>
      </c>
      <c r="CQ2814" t="s">
        <v>184</v>
      </c>
      <c r="CR2814" t="s">
        <v>27927</v>
      </c>
      <c r="CS2814" t="s">
        <v>27928</v>
      </c>
      <c r="CT2814" t="s">
        <v>263</v>
      </c>
      <c r="CU2814" t="s">
        <v>275</v>
      </c>
      <c r="CV2814" t="s">
        <v>9242</v>
      </c>
      <c r="CW2814" t="s">
        <v>172</v>
      </c>
      <c r="CX2814" t="s">
        <v>27929</v>
      </c>
      <c r="CY2814" t="s">
        <v>222</v>
      </c>
      <c r="CZ2814" t="s">
        <v>434</v>
      </c>
      <c r="DA2814" t="s">
        <v>184</v>
      </c>
      <c r="DB2814" t="s">
        <v>2101</v>
      </c>
      <c r="DC2814" t="s">
        <v>1088</v>
      </c>
      <c r="DD2814" t="s">
        <v>268</v>
      </c>
      <c r="DE2814" t="s">
        <v>275</v>
      </c>
      <c r="DF2814" t="s">
        <v>9242</v>
      </c>
      <c r="DG2814" t="s">
        <v>172</v>
      </c>
      <c r="DH2814" t="s">
        <v>27930</v>
      </c>
      <c r="DI2814" t="s">
        <v>222</v>
      </c>
      <c r="DJ2814" t="s">
        <v>1812</v>
      </c>
      <c r="DK2814" t="s">
        <v>184</v>
      </c>
      <c r="DL2814" t="s">
        <v>27931</v>
      </c>
      <c r="DM2814" t="s">
        <v>27932</v>
      </c>
      <c r="DN2814" t="s">
        <v>1075</v>
      </c>
      <c r="DO2814" t="s">
        <v>275</v>
      </c>
      <c r="DP2814" t="s">
        <v>9242</v>
      </c>
      <c r="DQ2814" t="s">
        <v>153</v>
      </c>
      <c r="DR2814" t="s">
        <v>17178</v>
      </c>
      <c r="DS2814" t="s">
        <v>222</v>
      </c>
      <c r="DT2814" t="s">
        <v>1812</v>
      </c>
      <c r="DU2814" t="s">
        <v>184</v>
      </c>
      <c r="DV2814" t="s">
        <v>27933</v>
      </c>
      <c r="EI2814" t="s">
        <v>146</v>
      </c>
      <c r="EJ2814"/>
      <c r="EK2814" t="s">
        <v>146</v>
      </c>
      <c r="EL2814" t="s">
        <v>272</v>
      </c>
      <c r="EM2814" t="s">
        <v>160</v>
      </c>
      <c r="EN2814" t="s">
        <v>161</v>
      </c>
    </row>
    <row r="2815" spans="1:144" x14ac:dyDescent="0.25">
      <c r="A2815" s="14" t="s">
        <v>2949</v>
      </c>
      <c r="B2815" s="58"/>
      <c r="C2815" t="s">
        <v>5508</v>
      </c>
      <c r="D2815" t="s">
        <v>2926</v>
      </c>
      <c r="E2815" t="s">
        <v>2927</v>
      </c>
      <c r="F2815" t="s">
        <v>2928</v>
      </c>
      <c r="G2815" t="s">
        <v>145</v>
      </c>
      <c r="H2815" t="s">
        <v>146</v>
      </c>
      <c r="I2815" t="s">
        <v>2928</v>
      </c>
      <c r="K2815" t="s">
        <v>146</v>
      </c>
      <c r="L2815" t="s">
        <v>2929</v>
      </c>
      <c r="M2815" t="s">
        <v>147</v>
      </c>
      <c r="O2815" t="s">
        <v>2929</v>
      </c>
      <c r="R2815" t="s">
        <v>352</v>
      </c>
      <c r="S2815" t="s">
        <v>150</v>
      </c>
      <c r="V2815" t="s">
        <v>153</v>
      </c>
      <c r="W2815" t="s">
        <v>27934</v>
      </c>
      <c r="Y2815">
        <v>21252098</v>
      </c>
      <c r="Z2815" t="s">
        <v>2617</v>
      </c>
      <c r="AD2815" t="s">
        <v>158</v>
      </c>
      <c r="AE2815" t="s">
        <v>159</v>
      </c>
      <c r="AF2815" t="s">
        <v>160</v>
      </c>
      <c r="AG2815" t="s">
        <v>161</v>
      </c>
      <c r="AH2815" t="s">
        <v>160</v>
      </c>
      <c r="AI2815" t="s">
        <v>160</v>
      </c>
      <c r="AL2815" t="s">
        <v>201</v>
      </c>
      <c r="AM2815" t="s">
        <v>146</v>
      </c>
      <c r="AN2815" t="s">
        <v>162</v>
      </c>
      <c r="AO2815" t="s">
        <v>27935</v>
      </c>
      <c r="AP2815" t="s">
        <v>146</v>
      </c>
      <c r="AQ2815" t="s">
        <v>246</v>
      </c>
      <c r="AS2815" t="s">
        <v>165</v>
      </c>
      <c r="AV2815" t="s">
        <v>665</v>
      </c>
      <c r="AW2815" t="s">
        <v>160</v>
      </c>
      <c r="AX2815" t="s">
        <v>161</v>
      </c>
      <c r="AY2815" t="s">
        <v>160</v>
      </c>
      <c r="AZ2815" t="s">
        <v>160</v>
      </c>
      <c r="BA2815" t="s">
        <v>146</v>
      </c>
      <c r="BB2815" t="s">
        <v>146</v>
      </c>
      <c r="BC2815" t="s">
        <v>159</v>
      </c>
      <c r="BD2815" t="s">
        <v>160</v>
      </c>
      <c r="BE2815" t="s">
        <v>161</v>
      </c>
      <c r="BF2815" t="s">
        <v>160</v>
      </c>
      <c r="BG2815" t="s">
        <v>160</v>
      </c>
      <c r="BM2815" t="s">
        <v>168</v>
      </c>
      <c r="BO2815" t="s">
        <v>4466</v>
      </c>
      <c r="BP2815" t="s">
        <v>4923</v>
      </c>
      <c r="BR2815" t="s">
        <v>23466</v>
      </c>
      <c r="BS2815" t="s">
        <v>153</v>
      </c>
      <c r="BT2815" t="s">
        <v>20445</v>
      </c>
      <c r="BU2815" t="s">
        <v>183</v>
      </c>
      <c r="BW2815" t="s">
        <v>184</v>
      </c>
      <c r="BX2815" t="s">
        <v>27936</v>
      </c>
      <c r="BY2815" t="s">
        <v>14560</v>
      </c>
      <c r="BZ2815" t="s">
        <v>27937</v>
      </c>
      <c r="CA2815" t="s">
        <v>23466</v>
      </c>
      <c r="CB2815" t="s">
        <v>3205</v>
      </c>
      <c r="CC2815" t="s">
        <v>153</v>
      </c>
      <c r="CD2815" t="s">
        <v>8983</v>
      </c>
      <c r="CE2815" t="s">
        <v>183</v>
      </c>
      <c r="CG2815" t="s">
        <v>189</v>
      </c>
      <c r="CH2815" t="s">
        <v>27938</v>
      </c>
      <c r="EI2815" t="s">
        <v>146</v>
      </c>
      <c r="EJ2815"/>
      <c r="EK2815" t="s">
        <v>146</v>
      </c>
      <c r="EL2815" t="s">
        <v>272</v>
      </c>
      <c r="EM2815" t="s">
        <v>160</v>
      </c>
      <c r="EN2815" t="s">
        <v>161</v>
      </c>
    </row>
    <row r="2816" spans="1:144" x14ac:dyDescent="0.25">
      <c r="A2816" s="14" t="s">
        <v>2949</v>
      </c>
      <c r="B2816" s="58"/>
      <c r="C2816" t="s">
        <v>20025</v>
      </c>
      <c r="D2816" t="s">
        <v>3104</v>
      </c>
      <c r="E2816" t="s">
        <v>3105</v>
      </c>
      <c r="F2816" t="s">
        <v>2928</v>
      </c>
      <c r="G2816" t="s">
        <v>145</v>
      </c>
      <c r="H2816" t="s">
        <v>146</v>
      </c>
      <c r="I2816" t="s">
        <v>2928</v>
      </c>
      <c r="K2816" t="s">
        <v>146</v>
      </c>
      <c r="L2816" t="s">
        <v>2929</v>
      </c>
      <c r="M2816" t="s">
        <v>147</v>
      </c>
      <c r="O2816" t="s">
        <v>2929</v>
      </c>
      <c r="R2816" t="s">
        <v>2528</v>
      </c>
      <c r="S2816" t="s">
        <v>451</v>
      </c>
      <c r="V2816" t="s">
        <v>172</v>
      </c>
      <c r="W2816" t="s">
        <v>23281</v>
      </c>
      <c r="Y2816">
        <v>21053980</v>
      </c>
      <c r="AA2816" t="s">
        <v>176</v>
      </c>
      <c r="AB2816" t="s">
        <v>27939</v>
      </c>
      <c r="AC2816" t="s">
        <v>27940</v>
      </c>
      <c r="AD2816" t="s">
        <v>200</v>
      </c>
      <c r="AE2816" t="s">
        <v>159</v>
      </c>
      <c r="AF2816" t="s">
        <v>160</v>
      </c>
      <c r="AG2816" t="s">
        <v>161</v>
      </c>
      <c r="AH2816" t="s">
        <v>160</v>
      </c>
      <c r="AI2816" t="s">
        <v>160</v>
      </c>
      <c r="AL2816" t="s">
        <v>201</v>
      </c>
      <c r="AM2816" t="s">
        <v>146</v>
      </c>
      <c r="AN2816" t="s">
        <v>162</v>
      </c>
      <c r="AO2816" t="s">
        <v>27941</v>
      </c>
      <c r="AP2816" t="s">
        <v>146</v>
      </c>
      <c r="AQ2816" t="s">
        <v>246</v>
      </c>
      <c r="AS2816" t="s">
        <v>165</v>
      </c>
      <c r="AV2816" t="s">
        <v>259</v>
      </c>
      <c r="AW2816" t="s">
        <v>160</v>
      </c>
      <c r="AX2816" t="s">
        <v>160</v>
      </c>
      <c r="AY2816" t="s">
        <v>161</v>
      </c>
      <c r="AZ2816" t="s">
        <v>160</v>
      </c>
      <c r="BA2816" t="s">
        <v>165</v>
      </c>
      <c r="BM2816" t="s">
        <v>168</v>
      </c>
      <c r="BO2816" t="s">
        <v>27942</v>
      </c>
      <c r="BP2816" t="s">
        <v>4252</v>
      </c>
      <c r="BR2816" t="s">
        <v>1039</v>
      </c>
      <c r="BS2816" t="s">
        <v>153</v>
      </c>
      <c r="BT2816" t="s">
        <v>27943</v>
      </c>
      <c r="BU2816" t="s">
        <v>175</v>
      </c>
      <c r="BW2816" t="s">
        <v>212</v>
      </c>
      <c r="BX2816" t="s">
        <v>27944</v>
      </c>
      <c r="BY2816" t="s">
        <v>2440</v>
      </c>
      <c r="BZ2816" t="s">
        <v>4252</v>
      </c>
      <c r="CA2816" t="s">
        <v>2022</v>
      </c>
      <c r="CB2816" t="s">
        <v>4985</v>
      </c>
      <c r="CC2816" t="s">
        <v>153</v>
      </c>
      <c r="CD2816" t="s">
        <v>27945</v>
      </c>
      <c r="CE2816" t="s">
        <v>183</v>
      </c>
      <c r="CG2816" t="s">
        <v>189</v>
      </c>
      <c r="CH2816" t="s">
        <v>27946</v>
      </c>
      <c r="EI2816" t="s">
        <v>146</v>
      </c>
      <c r="EJ2816"/>
      <c r="EK2816" t="s">
        <v>146</v>
      </c>
      <c r="EL2816" t="s">
        <v>436</v>
      </c>
      <c r="EM2816" t="s">
        <v>161</v>
      </c>
      <c r="EN2816" t="s">
        <v>161</v>
      </c>
    </row>
    <row r="2817" spans="1:144" x14ac:dyDescent="0.25">
      <c r="A2817" s="14" t="s">
        <v>2949</v>
      </c>
      <c r="B2817" s="58"/>
      <c r="C2817" t="s">
        <v>20025</v>
      </c>
      <c r="D2817" t="s">
        <v>3104</v>
      </c>
      <c r="E2817" t="s">
        <v>3105</v>
      </c>
      <c r="F2817" t="s">
        <v>2928</v>
      </c>
      <c r="G2817" t="s">
        <v>145</v>
      </c>
      <c r="H2817" t="s">
        <v>146</v>
      </c>
      <c r="I2817" t="s">
        <v>2928</v>
      </c>
      <c r="K2817" t="s">
        <v>146</v>
      </c>
      <c r="L2817" t="s">
        <v>2929</v>
      </c>
      <c r="M2817" t="s">
        <v>147</v>
      </c>
      <c r="O2817" t="s">
        <v>2929</v>
      </c>
      <c r="R2817" t="s">
        <v>1373</v>
      </c>
      <c r="S2817" t="s">
        <v>27947</v>
      </c>
      <c r="V2817" t="s">
        <v>153</v>
      </c>
      <c r="W2817" t="s">
        <v>27948</v>
      </c>
      <c r="Y2817">
        <v>22939060</v>
      </c>
      <c r="Z2817" t="s">
        <v>14742</v>
      </c>
      <c r="AD2817" t="s">
        <v>158</v>
      </c>
      <c r="AE2817" t="s">
        <v>159</v>
      </c>
      <c r="AF2817" t="s">
        <v>160</v>
      </c>
      <c r="AG2817" t="s">
        <v>161</v>
      </c>
      <c r="AH2817" t="s">
        <v>160</v>
      </c>
      <c r="AI2817" t="s">
        <v>160</v>
      </c>
      <c r="AL2817" t="s">
        <v>201</v>
      </c>
      <c r="AM2817" t="s">
        <v>146</v>
      </c>
      <c r="AN2817" t="s">
        <v>162</v>
      </c>
      <c r="AO2817" t="s">
        <v>27949</v>
      </c>
      <c r="AP2817" t="s">
        <v>146</v>
      </c>
      <c r="AQ2817" t="s">
        <v>246</v>
      </c>
      <c r="AS2817" t="s">
        <v>165</v>
      </c>
      <c r="AV2817" t="s">
        <v>166</v>
      </c>
      <c r="AW2817" t="s">
        <v>161</v>
      </c>
      <c r="AX2817" t="s">
        <v>160</v>
      </c>
      <c r="AY2817" t="s">
        <v>160</v>
      </c>
      <c r="AZ2817" t="s">
        <v>160</v>
      </c>
      <c r="BA2817" t="s">
        <v>165</v>
      </c>
      <c r="BM2817" t="s">
        <v>168</v>
      </c>
      <c r="BO2817" t="s">
        <v>18543</v>
      </c>
      <c r="BP2817" t="s">
        <v>18027</v>
      </c>
      <c r="BR2817" t="s">
        <v>14628</v>
      </c>
      <c r="BS2817" t="s">
        <v>172</v>
      </c>
      <c r="BT2817" t="s">
        <v>27950</v>
      </c>
      <c r="BU2817" t="s">
        <v>175</v>
      </c>
      <c r="BW2817" t="s">
        <v>189</v>
      </c>
      <c r="BX2817" t="s">
        <v>27951</v>
      </c>
      <c r="BY2817" t="s">
        <v>5911</v>
      </c>
      <c r="BZ2817" t="s">
        <v>754</v>
      </c>
      <c r="CA2817" t="s">
        <v>327</v>
      </c>
      <c r="CB2817" t="s">
        <v>1038</v>
      </c>
      <c r="CC2817" t="s">
        <v>153</v>
      </c>
      <c r="CD2817" t="s">
        <v>27952</v>
      </c>
      <c r="CE2817" t="s">
        <v>183</v>
      </c>
      <c r="CG2817" t="s">
        <v>189</v>
      </c>
      <c r="CH2817" t="s">
        <v>27953</v>
      </c>
      <c r="EI2817" t="s">
        <v>146</v>
      </c>
      <c r="EJ2817"/>
      <c r="EK2817" t="s">
        <v>146</v>
      </c>
      <c r="EL2817" t="s">
        <v>249</v>
      </c>
      <c r="EM2817" t="s">
        <v>161</v>
      </c>
      <c r="EN2817" t="s">
        <v>161</v>
      </c>
    </row>
    <row r="2818" spans="1:144" x14ac:dyDescent="0.25">
      <c r="A2818" s="14" t="s">
        <v>2949</v>
      </c>
      <c r="B2818" s="58"/>
      <c r="C2818" t="s">
        <v>20025</v>
      </c>
      <c r="D2818" t="s">
        <v>14766</v>
      </c>
      <c r="E2818" t="s">
        <v>14936</v>
      </c>
      <c r="F2818" t="s">
        <v>2928</v>
      </c>
      <c r="G2818" t="s">
        <v>145</v>
      </c>
      <c r="H2818" t="s">
        <v>146</v>
      </c>
      <c r="I2818" t="s">
        <v>2928</v>
      </c>
      <c r="K2818" t="s">
        <v>146</v>
      </c>
      <c r="L2818" t="s">
        <v>2928</v>
      </c>
      <c r="M2818" t="s">
        <v>147</v>
      </c>
      <c r="O2818" t="s">
        <v>14667</v>
      </c>
      <c r="R2818" t="s">
        <v>6754</v>
      </c>
      <c r="S2818" t="s">
        <v>179</v>
      </c>
      <c r="V2818" t="s">
        <v>153</v>
      </c>
      <c r="W2818" t="s">
        <v>27954</v>
      </c>
      <c r="Y2818">
        <v>26762858</v>
      </c>
      <c r="Z2818" t="s">
        <v>1954</v>
      </c>
      <c r="AA2818" t="s">
        <v>168</v>
      </c>
      <c r="AD2818" t="s">
        <v>158</v>
      </c>
      <c r="AE2818" t="s">
        <v>159</v>
      </c>
      <c r="AF2818" t="s">
        <v>160</v>
      </c>
      <c r="AG2818" t="s">
        <v>161</v>
      </c>
      <c r="AH2818" t="s">
        <v>160</v>
      </c>
      <c r="AI2818" t="s">
        <v>160</v>
      </c>
      <c r="AL2818" t="s">
        <v>201</v>
      </c>
      <c r="AM2818" t="s">
        <v>146</v>
      </c>
      <c r="AN2818" t="s">
        <v>162</v>
      </c>
      <c r="AO2818" t="s">
        <v>27955</v>
      </c>
      <c r="AP2818" t="s">
        <v>146</v>
      </c>
      <c r="AQ2818" t="s">
        <v>164</v>
      </c>
      <c r="AS2818" t="s">
        <v>165</v>
      </c>
      <c r="AV2818" t="s">
        <v>168</v>
      </c>
      <c r="AW2818" t="s">
        <v>160</v>
      </c>
      <c r="AX2818" t="s">
        <v>160</v>
      </c>
      <c r="AY2818" t="s">
        <v>160</v>
      </c>
      <c r="AZ2818" t="s">
        <v>161</v>
      </c>
      <c r="BA2818" t="s">
        <v>165</v>
      </c>
      <c r="BM2818" t="s">
        <v>168</v>
      </c>
      <c r="BO2818" t="s">
        <v>2027</v>
      </c>
      <c r="BP2818" t="s">
        <v>1688</v>
      </c>
      <c r="BR2818" t="s">
        <v>13483</v>
      </c>
      <c r="BS2818" t="s">
        <v>172</v>
      </c>
      <c r="BT2818" t="s">
        <v>27956</v>
      </c>
      <c r="BU2818" t="s">
        <v>175</v>
      </c>
      <c r="BW2818" t="s">
        <v>212</v>
      </c>
      <c r="BX2818" t="s">
        <v>27957</v>
      </c>
      <c r="BY2818" t="s">
        <v>27958</v>
      </c>
      <c r="BZ2818" t="s">
        <v>305</v>
      </c>
      <c r="CA2818" t="s">
        <v>27959</v>
      </c>
      <c r="CB2818" t="s">
        <v>1467</v>
      </c>
      <c r="CC2818" t="s">
        <v>172</v>
      </c>
      <c r="CD2818" t="s">
        <v>27960</v>
      </c>
      <c r="CE2818" t="s">
        <v>183</v>
      </c>
      <c r="CG2818" t="s">
        <v>189</v>
      </c>
      <c r="CH2818" t="s">
        <v>27961</v>
      </c>
      <c r="CI2818" t="s">
        <v>10724</v>
      </c>
      <c r="CJ2818" t="s">
        <v>471</v>
      </c>
      <c r="CK2818" t="s">
        <v>27959</v>
      </c>
      <c r="CL2818" t="s">
        <v>1467</v>
      </c>
      <c r="CM2818" t="s">
        <v>153</v>
      </c>
      <c r="CN2818" t="s">
        <v>11278</v>
      </c>
      <c r="CO2818" t="s">
        <v>183</v>
      </c>
      <c r="CQ2818" t="s">
        <v>184</v>
      </c>
      <c r="CR2818" t="s">
        <v>11875</v>
      </c>
      <c r="EI2818" t="s">
        <v>146</v>
      </c>
      <c r="EJ2818"/>
      <c r="EK2818" t="s">
        <v>146</v>
      </c>
      <c r="EL2818" t="s">
        <v>272</v>
      </c>
      <c r="EM2818" t="s">
        <v>160</v>
      </c>
      <c r="EN2818" t="s">
        <v>161</v>
      </c>
    </row>
    <row r="2819" spans="1:144" x14ac:dyDescent="0.25">
      <c r="A2819" s="14" t="s">
        <v>2949</v>
      </c>
      <c r="B2819" s="58"/>
      <c r="C2819" t="s">
        <v>20025</v>
      </c>
      <c r="D2819" t="s">
        <v>3104</v>
      </c>
      <c r="E2819" t="s">
        <v>3105</v>
      </c>
      <c r="F2819" t="s">
        <v>2928</v>
      </c>
      <c r="G2819" t="s">
        <v>145</v>
      </c>
      <c r="H2819" t="s">
        <v>146</v>
      </c>
      <c r="I2819" t="s">
        <v>2928</v>
      </c>
      <c r="K2819" t="s">
        <v>146</v>
      </c>
      <c r="L2819" t="s">
        <v>2929</v>
      </c>
      <c r="M2819" t="s">
        <v>147</v>
      </c>
      <c r="O2819" t="s">
        <v>2929</v>
      </c>
      <c r="R2819" t="s">
        <v>1373</v>
      </c>
      <c r="S2819" t="s">
        <v>377</v>
      </c>
      <c r="V2819" t="s">
        <v>153</v>
      </c>
      <c r="W2819" t="s">
        <v>27962</v>
      </c>
      <c r="Y2819">
        <v>22594981</v>
      </c>
      <c r="Z2819" t="s">
        <v>26156</v>
      </c>
      <c r="AD2819" t="s">
        <v>158</v>
      </c>
      <c r="AE2819" t="s">
        <v>159</v>
      </c>
      <c r="AF2819" t="s">
        <v>160</v>
      </c>
      <c r="AG2819" t="s">
        <v>161</v>
      </c>
      <c r="AH2819" t="s">
        <v>160</v>
      </c>
      <c r="AI2819" t="s">
        <v>160</v>
      </c>
      <c r="AL2819" t="s">
        <v>201</v>
      </c>
      <c r="AM2819" t="s">
        <v>146</v>
      </c>
      <c r="AN2819" t="s">
        <v>162</v>
      </c>
      <c r="AO2819" t="s">
        <v>27963</v>
      </c>
      <c r="AP2819" t="s">
        <v>146</v>
      </c>
      <c r="AQ2819" t="s">
        <v>204</v>
      </c>
      <c r="AS2819" t="s">
        <v>165</v>
      </c>
      <c r="AV2819" t="s">
        <v>205</v>
      </c>
      <c r="AW2819" t="s">
        <v>161</v>
      </c>
      <c r="AX2819" t="s">
        <v>160</v>
      </c>
      <c r="AY2819" t="s">
        <v>161</v>
      </c>
      <c r="AZ2819" t="s">
        <v>160</v>
      </c>
      <c r="BA2819" t="s">
        <v>146</v>
      </c>
      <c r="BB2819" t="s">
        <v>146</v>
      </c>
      <c r="BC2819" t="s">
        <v>159</v>
      </c>
      <c r="BD2819" t="s">
        <v>160</v>
      </c>
      <c r="BE2819" t="s">
        <v>161</v>
      </c>
      <c r="BF2819" t="s">
        <v>160</v>
      </c>
      <c r="BG2819" t="s">
        <v>160</v>
      </c>
      <c r="BM2819" t="s">
        <v>168</v>
      </c>
      <c r="BO2819" t="s">
        <v>1486</v>
      </c>
      <c r="BP2819" t="s">
        <v>27964</v>
      </c>
      <c r="BR2819" t="s">
        <v>805</v>
      </c>
      <c r="BS2819" t="s">
        <v>172</v>
      </c>
      <c r="BT2819" t="s">
        <v>27965</v>
      </c>
      <c r="BU2819" t="s">
        <v>175</v>
      </c>
      <c r="BW2819" t="s">
        <v>212</v>
      </c>
      <c r="BX2819" t="s">
        <v>27966</v>
      </c>
      <c r="BY2819" t="s">
        <v>27967</v>
      </c>
      <c r="BZ2819" t="s">
        <v>2207</v>
      </c>
      <c r="CA2819" t="s">
        <v>497</v>
      </c>
      <c r="CB2819" t="s">
        <v>9680</v>
      </c>
      <c r="CC2819" t="s">
        <v>153</v>
      </c>
      <c r="CD2819" t="s">
        <v>27968</v>
      </c>
      <c r="CE2819" t="s">
        <v>183</v>
      </c>
      <c r="CG2819" t="s">
        <v>212</v>
      </c>
      <c r="CH2819" t="s">
        <v>27969</v>
      </c>
      <c r="CI2819" t="s">
        <v>6584</v>
      </c>
      <c r="CJ2819" t="s">
        <v>6166</v>
      </c>
      <c r="CK2819" t="s">
        <v>497</v>
      </c>
      <c r="CL2819" t="s">
        <v>9680</v>
      </c>
      <c r="CM2819" t="s">
        <v>153</v>
      </c>
      <c r="CN2819" t="s">
        <v>27970</v>
      </c>
      <c r="CO2819" t="s">
        <v>183</v>
      </c>
      <c r="CQ2819" t="s">
        <v>184</v>
      </c>
      <c r="CR2819" t="s">
        <v>27971</v>
      </c>
      <c r="CS2819" t="s">
        <v>27972</v>
      </c>
      <c r="CT2819" t="s">
        <v>1033</v>
      </c>
      <c r="CU2819" t="s">
        <v>497</v>
      </c>
      <c r="CV2819" t="s">
        <v>9680</v>
      </c>
      <c r="CW2819" t="s">
        <v>153</v>
      </c>
      <c r="CX2819" t="s">
        <v>27973</v>
      </c>
      <c r="CY2819" t="s">
        <v>183</v>
      </c>
      <c r="DA2819" t="s">
        <v>184</v>
      </c>
      <c r="DB2819" t="s">
        <v>27974</v>
      </c>
      <c r="DC2819" t="s">
        <v>1486</v>
      </c>
      <c r="DD2819" t="s">
        <v>27964</v>
      </c>
      <c r="DE2819" t="s">
        <v>497</v>
      </c>
      <c r="DF2819" t="s">
        <v>9680</v>
      </c>
      <c r="DG2819" t="s">
        <v>172</v>
      </c>
      <c r="DH2819" t="s">
        <v>15745</v>
      </c>
      <c r="DI2819" t="s">
        <v>183</v>
      </c>
      <c r="DK2819" t="s">
        <v>189</v>
      </c>
      <c r="DL2819">
        <v>92464620</v>
      </c>
      <c r="EI2819" t="s">
        <v>146</v>
      </c>
      <c r="EJ2819"/>
      <c r="EK2819" t="s">
        <v>146</v>
      </c>
      <c r="EL2819" t="s">
        <v>436</v>
      </c>
      <c r="EM2819" t="s">
        <v>161</v>
      </c>
      <c r="EN2819" t="s">
        <v>161</v>
      </c>
    </row>
    <row r="2820" spans="1:144" x14ac:dyDescent="0.25">
      <c r="A2820" s="14" t="s">
        <v>2949</v>
      </c>
      <c r="B2820" s="58"/>
      <c r="C2820" t="s">
        <v>20025</v>
      </c>
      <c r="D2820" t="s">
        <v>14766</v>
      </c>
      <c r="E2820" t="s">
        <v>14936</v>
      </c>
      <c r="F2820" t="s">
        <v>2928</v>
      </c>
      <c r="G2820" t="s">
        <v>145</v>
      </c>
      <c r="H2820" t="s">
        <v>146</v>
      </c>
      <c r="I2820" t="s">
        <v>2928</v>
      </c>
      <c r="K2820" t="s">
        <v>146</v>
      </c>
      <c r="L2820" t="s">
        <v>2929</v>
      </c>
      <c r="M2820" t="s">
        <v>147</v>
      </c>
      <c r="O2820" t="s">
        <v>2929</v>
      </c>
      <c r="R2820" t="s">
        <v>27975</v>
      </c>
      <c r="S2820" t="s">
        <v>522</v>
      </c>
      <c r="V2820" t="s">
        <v>153</v>
      </c>
      <c r="W2820" t="s">
        <v>27976</v>
      </c>
      <c r="Y2820">
        <v>12082259</v>
      </c>
      <c r="Z2820" t="s">
        <v>1954</v>
      </c>
      <c r="AA2820" t="s">
        <v>168</v>
      </c>
      <c r="AD2820" t="s">
        <v>158</v>
      </c>
      <c r="AE2820" t="s">
        <v>159</v>
      </c>
      <c r="AF2820" t="s">
        <v>160</v>
      </c>
      <c r="AG2820" t="s">
        <v>161</v>
      </c>
      <c r="AH2820" t="s">
        <v>160</v>
      </c>
      <c r="AI2820" t="s">
        <v>160</v>
      </c>
      <c r="AL2820" t="s">
        <v>201</v>
      </c>
      <c r="AM2820" t="s">
        <v>146</v>
      </c>
      <c r="AN2820" t="s">
        <v>162</v>
      </c>
      <c r="AO2820" t="s">
        <v>27977</v>
      </c>
      <c r="AP2820" t="s">
        <v>146</v>
      </c>
      <c r="AQ2820" t="s">
        <v>246</v>
      </c>
      <c r="AS2820" t="s">
        <v>165</v>
      </c>
      <c r="AV2820" t="s">
        <v>168</v>
      </c>
      <c r="AW2820" t="s">
        <v>160</v>
      </c>
      <c r="AX2820" t="s">
        <v>160</v>
      </c>
      <c r="AY2820" t="s">
        <v>160</v>
      </c>
      <c r="AZ2820" t="s">
        <v>161</v>
      </c>
      <c r="BA2820" t="s">
        <v>146</v>
      </c>
      <c r="BB2820" t="s">
        <v>165</v>
      </c>
      <c r="BH2820" t="s">
        <v>360</v>
      </c>
      <c r="BI2820" t="s">
        <v>160</v>
      </c>
      <c r="BJ2820" t="s">
        <v>160</v>
      </c>
      <c r="BK2820" t="s">
        <v>161</v>
      </c>
      <c r="BL2820" t="s">
        <v>160</v>
      </c>
      <c r="BM2820" t="s">
        <v>168</v>
      </c>
      <c r="BO2820" t="s">
        <v>27978</v>
      </c>
      <c r="BP2820" t="s">
        <v>2518</v>
      </c>
      <c r="BR2820" t="s">
        <v>10200</v>
      </c>
      <c r="BS2820" t="s">
        <v>153</v>
      </c>
      <c r="BT2820" t="s">
        <v>27979</v>
      </c>
      <c r="BU2820" t="s">
        <v>183</v>
      </c>
      <c r="BW2820" t="s">
        <v>212</v>
      </c>
      <c r="BX2820" t="s">
        <v>27980</v>
      </c>
      <c r="BY2820" t="s">
        <v>27981</v>
      </c>
      <c r="BZ2820" t="s">
        <v>1688</v>
      </c>
      <c r="CA2820" t="s">
        <v>861</v>
      </c>
      <c r="CB2820" t="s">
        <v>14433</v>
      </c>
      <c r="CC2820" t="s">
        <v>172</v>
      </c>
      <c r="CD2820" t="s">
        <v>27982</v>
      </c>
      <c r="CE2820" t="s">
        <v>175</v>
      </c>
      <c r="CG2820" t="s">
        <v>212</v>
      </c>
      <c r="CH2820" t="s">
        <v>27983</v>
      </c>
      <c r="EI2820" t="s">
        <v>165</v>
      </c>
      <c r="EJ2820"/>
      <c r="EK2820" t="s">
        <v>146</v>
      </c>
      <c r="EL2820" t="s">
        <v>272</v>
      </c>
      <c r="EM2820" t="s">
        <v>160</v>
      </c>
      <c r="EN2820" t="s">
        <v>161</v>
      </c>
    </row>
    <row r="2821" spans="1:144" x14ac:dyDescent="0.25">
      <c r="A2821" s="14" t="s">
        <v>2949</v>
      </c>
      <c r="B2821" s="58"/>
      <c r="C2821" t="s">
        <v>20025</v>
      </c>
      <c r="D2821" t="s">
        <v>2926</v>
      </c>
      <c r="E2821" t="s">
        <v>2927</v>
      </c>
      <c r="F2821" t="s">
        <v>2928</v>
      </c>
      <c r="G2821" t="s">
        <v>145</v>
      </c>
      <c r="H2821" t="s">
        <v>146</v>
      </c>
      <c r="I2821" t="s">
        <v>2928</v>
      </c>
      <c r="K2821" t="s">
        <v>146</v>
      </c>
      <c r="L2821" t="s">
        <v>2928</v>
      </c>
      <c r="M2821" t="s">
        <v>147</v>
      </c>
      <c r="O2821" t="s">
        <v>2928</v>
      </c>
      <c r="R2821" t="s">
        <v>27984</v>
      </c>
      <c r="S2821" t="s">
        <v>225</v>
      </c>
      <c r="V2821" t="s">
        <v>153</v>
      </c>
      <c r="W2821" t="s">
        <v>27985</v>
      </c>
      <c r="Y2821">
        <v>18272826</v>
      </c>
      <c r="Z2821" t="s">
        <v>731</v>
      </c>
      <c r="AD2821" t="s">
        <v>158</v>
      </c>
      <c r="AE2821" t="s">
        <v>159</v>
      </c>
      <c r="AF2821" t="s">
        <v>160</v>
      </c>
      <c r="AG2821" t="s">
        <v>161</v>
      </c>
      <c r="AH2821" t="s">
        <v>160</v>
      </c>
      <c r="AI2821" t="s">
        <v>160</v>
      </c>
      <c r="AL2821" t="s">
        <v>201</v>
      </c>
      <c r="AM2821" t="s">
        <v>146</v>
      </c>
      <c r="AN2821" t="s">
        <v>162</v>
      </c>
      <c r="AO2821" t="s">
        <v>27986</v>
      </c>
      <c r="AP2821" t="s">
        <v>146</v>
      </c>
      <c r="AQ2821" t="s">
        <v>289</v>
      </c>
      <c r="AS2821" t="s">
        <v>165</v>
      </c>
      <c r="AV2821" t="s">
        <v>168</v>
      </c>
      <c r="AW2821" t="s">
        <v>160</v>
      </c>
      <c r="AX2821" t="s">
        <v>160</v>
      </c>
      <c r="AY2821" t="s">
        <v>160</v>
      </c>
      <c r="AZ2821" t="s">
        <v>161</v>
      </c>
      <c r="BA2821" t="s">
        <v>146</v>
      </c>
      <c r="BB2821" t="s">
        <v>165</v>
      </c>
      <c r="BH2821" t="s">
        <v>4940</v>
      </c>
      <c r="BI2821" t="s">
        <v>160</v>
      </c>
      <c r="BJ2821" t="s">
        <v>161</v>
      </c>
      <c r="BK2821" t="s">
        <v>160</v>
      </c>
      <c r="BL2821" t="s">
        <v>161</v>
      </c>
      <c r="BM2821" t="s">
        <v>168</v>
      </c>
      <c r="BO2821" t="s">
        <v>392</v>
      </c>
      <c r="BP2821" t="s">
        <v>305</v>
      </c>
      <c r="BR2821" t="s">
        <v>1066</v>
      </c>
      <c r="BS2821" t="s">
        <v>172</v>
      </c>
      <c r="BT2821" t="s">
        <v>15788</v>
      </c>
      <c r="BU2821" t="s">
        <v>183</v>
      </c>
      <c r="BW2821" t="s">
        <v>184</v>
      </c>
      <c r="BX2821" t="s">
        <v>27987</v>
      </c>
      <c r="EI2821" t="s">
        <v>146</v>
      </c>
      <c r="EJ2821"/>
      <c r="EK2821" t="s">
        <v>146</v>
      </c>
      <c r="EL2821" t="s">
        <v>272</v>
      </c>
      <c r="EM2821" t="s">
        <v>160</v>
      </c>
      <c r="EN2821" t="s">
        <v>161</v>
      </c>
    </row>
    <row r="2822" spans="1:144" x14ac:dyDescent="0.25">
      <c r="A2822" s="14" t="s">
        <v>2949</v>
      </c>
      <c r="B2822" s="58"/>
      <c r="C2822" t="s">
        <v>20025</v>
      </c>
      <c r="D2822" t="s">
        <v>14766</v>
      </c>
      <c r="E2822" t="s">
        <v>14936</v>
      </c>
      <c r="F2822" t="s">
        <v>2928</v>
      </c>
      <c r="G2822" t="s">
        <v>145</v>
      </c>
      <c r="H2822" t="s">
        <v>146</v>
      </c>
      <c r="I2822" t="s">
        <v>2928</v>
      </c>
      <c r="K2822" t="s">
        <v>146</v>
      </c>
      <c r="L2822" t="s">
        <v>2928</v>
      </c>
      <c r="M2822" t="s">
        <v>147</v>
      </c>
      <c r="O2822" t="s">
        <v>3177</v>
      </c>
      <c r="R2822" t="s">
        <v>27988</v>
      </c>
      <c r="S2822" t="s">
        <v>27989</v>
      </c>
      <c r="V2822" t="s">
        <v>153</v>
      </c>
      <c r="W2822" t="s">
        <v>27990</v>
      </c>
      <c r="Y2822">
        <v>27473155</v>
      </c>
      <c r="Z2822" t="s">
        <v>442</v>
      </c>
      <c r="AA2822" t="s">
        <v>168</v>
      </c>
      <c r="AD2822" t="s">
        <v>158</v>
      </c>
      <c r="AE2822" t="s">
        <v>159</v>
      </c>
      <c r="AF2822" t="s">
        <v>160</v>
      </c>
      <c r="AG2822" t="s">
        <v>161</v>
      </c>
      <c r="AH2822" t="s">
        <v>160</v>
      </c>
      <c r="AI2822" t="s">
        <v>160</v>
      </c>
      <c r="AL2822" t="s">
        <v>201</v>
      </c>
      <c r="AM2822" t="s">
        <v>146</v>
      </c>
      <c r="AN2822" t="s">
        <v>162</v>
      </c>
      <c r="AO2822" t="s">
        <v>27991</v>
      </c>
      <c r="AP2822" t="s">
        <v>146</v>
      </c>
      <c r="AQ2822" t="s">
        <v>289</v>
      </c>
      <c r="AS2822" t="s">
        <v>146</v>
      </c>
      <c r="AT2822" t="s">
        <v>2580</v>
      </c>
      <c r="AU2822" t="s">
        <v>146</v>
      </c>
      <c r="AV2822" t="s">
        <v>168</v>
      </c>
      <c r="AW2822" t="s">
        <v>160</v>
      </c>
      <c r="AX2822" t="s">
        <v>160</v>
      </c>
      <c r="AY2822" t="s">
        <v>160</v>
      </c>
      <c r="AZ2822" t="s">
        <v>161</v>
      </c>
      <c r="BA2822" t="s">
        <v>165</v>
      </c>
      <c r="BM2822" t="s">
        <v>168</v>
      </c>
      <c r="BO2822" t="s">
        <v>8285</v>
      </c>
      <c r="BP2822" t="s">
        <v>2174</v>
      </c>
      <c r="BR2822" t="s">
        <v>7681</v>
      </c>
      <c r="BS2822" t="s">
        <v>172</v>
      </c>
      <c r="BT2822" t="s">
        <v>10110</v>
      </c>
      <c r="BU2822" t="s">
        <v>175</v>
      </c>
      <c r="BW2822" t="s">
        <v>212</v>
      </c>
      <c r="BX2822" t="s">
        <v>27993</v>
      </c>
      <c r="EI2822" t="s">
        <v>146</v>
      </c>
      <c r="EJ2822"/>
      <c r="EK2822" t="s">
        <v>146</v>
      </c>
      <c r="EL2822" t="s">
        <v>249</v>
      </c>
      <c r="EM2822" t="s">
        <v>161</v>
      </c>
      <c r="EN2822" t="s">
        <v>161</v>
      </c>
    </row>
    <row r="2823" spans="1:144" x14ac:dyDescent="0.25">
      <c r="A2823" s="14" t="s">
        <v>2949</v>
      </c>
      <c r="B2823" s="58"/>
      <c r="C2823" t="s">
        <v>20025</v>
      </c>
      <c r="D2823" t="s">
        <v>2926</v>
      </c>
      <c r="E2823" t="s">
        <v>2927</v>
      </c>
      <c r="F2823" t="s">
        <v>2928</v>
      </c>
      <c r="G2823" t="s">
        <v>145</v>
      </c>
      <c r="H2823" t="s">
        <v>146</v>
      </c>
      <c r="I2823" t="s">
        <v>2928</v>
      </c>
      <c r="K2823" t="s">
        <v>146</v>
      </c>
      <c r="L2823" t="s">
        <v>2929</v>
      </c>
      <c r="M2823" t="s">
        <v>147</v>
      </c>
      <c r="O2823" t="s">
        <v>2929</v>
      </c>
      <c r="R2823" t="s">
        <v>27994</v>
      </c>
      <c r="S2823" t="s">
        <v>218</v>
      </c>
      <c r="V2823" t="s">
        <v>172</v>
      </c>
      <c r="W2823" t="s">
        <v>27995</v>
      </c>
      <c r="Y2823">
        <v>16842928</v>
      </c>
      <c r="Z2823" t="s">
        <v>8863</v>
      </c>
      <c r="AA2823" t="s">
        <v>335</v>
      </c>
      <c r="AB2823" t="s">
        <v>27996</v>
      </c>
      <c r="AC2823" t="s">
        <v>27997</v>
      </c>
      <c r="AD2823" t="s">
        <v>201</v>
      </c>
      <c r="AE2823" t="s">
        <v>159</v>
      </c>
      <c r="AF2823" t="s">
        <v>160</v>
      </c>
      <c r="AG2823" t="s">
        <v>161</v>
      </c>
      <c r="AH2823" t="s">
        <v>160</v>
      </c>
      <c r="AI2823" t="s">
        <v>160</v>
      </c>
      <c r="AL2823" t="s">
        <v>201</v>
      </c>
      <c r="AM2823" t="s">
        <v>146</v>
      </c>
      <c r="AN2823" t="s">
        <v>162</v>
      </c>
      <c r="AO2823" t="s">
        <v>27998</v>
      </c>
      <c r="AP2823" t="s">
        <v>146</v>
      </c>
      <c r="AQ2823" t="s">
        <v>6134</v>
      </c>
      <c r="AS2823" t="s">
        <v>165</v>
      </c>
      <c r="AV2823" t="s">
        <v>259</v>
      </c>
      <c r="AW2823" t="s">
        <v>160</v>
      </c>
      <c r="AX2823" t="s">
        <v>160</v>
      </c>
      <c r="AY2823" t="s">
        <v>161</v>
      </c>
      <c r="AZ2823" t="s">
        <v>160</v>
      </c>
      <c r="BA2823" t="s">
        <v>146</v>
      </c>
      <c r="BB2823" t="s">
        <v>165</v>
      </c>
      <c r="BH2823" t="s">
        <v>260</v>
      </c>
      <c r="BI2823" t="s">
        <v>160</v>
      </c>
      <c r="BJ2823" t="s">
        <v>160</v>
      </c>
      <c r="BK2823" t="s">
        <v>160</v>
      </c>
      <c r="BL2823" t="s">
        <v>161</v>
      </c>
      <c r="BM2823" t="s">
        <v>168</v>
      </c>
      <c r="BO2823" t="s">
        <v>3469</v>
      </c>
      <c r="BP2823" t="s">
        <v>1554</v>
      </c>
      <c r="BR2823" t="s">
        <v>759</v>
      </c>
      <c r="BS2823" t="s">
        <v>153</v>
      </c>
      <c r="BT2823" t="s">
        <v>27999</v>
      </c>
      <c r="BU2823" t="s">
        <v>175</v>
      </c>
      <c r="BW2823" t="s">
        <v>212</v>
      </c>
      <c r="BX2823" t="s">
        <v>28000</v>
      </c>
      <c r="BY2823" t="s">
        <v>1304</v>
      </c>
      <c r="BZ2823" t="s">
        <v>695</v>
      </c>
      <c r="CA2823" t="s">
        <v>498</v>
      </c>
      <c r="CB2823" t="s">
        <v>7842</v>
      </c>
      <c r="CC2823" t="s">
        <v>172</v>
      </c>
      <c r="CD2823" t="s">
        <v>15837</v>
      </c>
      <c r="CE2823" t="s">
        <v>183</v>
      </c>
      <c r="CG2823" t="s">
        <v>212</v>
      </c>
      <c r="CH2823" t="s">
        <v>28001</v>
      </c>
      <c r="CI2823" t="s">
        <v>1181</v>
      </c>
      <c r="CJ2823" t="s">
        <v>1099</v>
      </c>
      <c r="CK2823" t="s">
        <v>498</v>
      </c>
      <c r="CL2823" t="s">
        <v>7842</v>
      </c>
      <c r="CM2823" t="s">
        <v>172</v>
      </c>
      <c r="CN2823" t="s">
        <v>28002</v>
      </c>
      <c r="CO2823" t="s">
        <v>183</v>
      </c>
      <c r="CQ2823" t="s">
        <v>184</v>
      </c>
      <c r="CR2823" t="s">
        <v>28003</v>
      </c>
      <c r="CS2823" t="s">
        <v>1198</v>
      </c>
      <c r="CT2823" t="s">
        <v>3262</v>
      </c>
      <c r="CU2823" t="s">
        <v>498</v>
      </c>
      <c r="CV2823" t="s">
        <v>7842</v>
      </c>
      <c r="CW2823" t="s">
        <v>172</v>
      </c>
      <c r="CX2823" t="s">
        <v>20798</v>
      </c>
      <c r="CY2823" t="s">
        <v>183</v>
      </c>
      <c r="DA2823" t="s">
        <v>184</v>
      </c>
      <c r="DB2823" t="s">
        <v>28004</v>
      </c>
      <c r="EI2823" t="s">
        <v>146</v>
      </c>
      <c r="EJ2823"/>
      <c r="EK2823" t="s">
        <v>146</v>
      </c>
      <c r="EL2823" t="s">
        <v>272</v>
      </c>
      <c r="EM2823" t="s">
        <v>160</v>
      </c>
      <c r="EN2823" t="s">
        <v>161</v>
      </c>
    </row>
    <row r="2824" spans="1:144" x14ac:dyDescent="0.25">
      <c r="A2824" s="14" t="s">
        <v>2949</v>
      </c>
      <c r="B2824" s="58"/>
      <c r="C2824" t="s">
        <v>20025</v>
      </c>
      <c r="D2824" t="s">
        <v>2961</v>
      </c>
      <c r="E2824" t="s">
        <v>3006</v>
      </c>
      <c r="F2824" t="s">
        <v>2928</v>
      </c>
      <c r="G2824" t="s">
        <v>145</v>
      </c>
      <c r="H2824" t="s">
        <v>146</v>
      </c>
      <c r="I2824" t="s">
        <v>2928</v>
      </c>
      <c r="K2824" t="s">
        <v>146</v>
      </c>
      <c r="L2824" t="s">
        <v>2929</v>
      </c>
      <c r="M2824" t="s">
        <v>147</v>
      </c>
      <c r="O2824" t="s">
        <v>2929</v>
      </c>
      <c r="R2824" t="s">
        <v>28005</v>
      </c>
      <c r="S2824" t="s">
        <v>1688</v>
      </c>
      <c r="V2824" t="s">
        <v>172</v>
      </c>
      <c r="W2824" t="s">
        <v>14666</v>
      </c>
      <c r="Y2824">
        <v>20768398</v>
      </c>
      <c r="Z2824" t="s">
        <v>1406</v>
      </c>
      <c r="AA2824" t="s">
        <v>176</v>
      </c>
      <c r="AB2824" t="s">
        <v>28007</v>
      </c>
      <c r="AC2824" t="s">
        <v>28008</v>
      </c>
      <c r="AD2824" t="s">
        <v>201</v>
      </c>
      <c r="AE2824" t="s">
        <v>159</v>
      </c>
      <c r="AF2824" t="s">
        <v>160</v>
      </c>
      <c r="AG2824" t="s">
        <v>161</v>
      </c>
      <c r="AH2824" t="s">
        <v>160</v>
      </c>
      <c r="AI2824" t="s">
        <v>160</v>
      </c>
      <c r="AL2824" t="s">
        <v>158</v>
      </c>
      <c r="AM2824" t="s">
        <v>146</v>
      </c>
      <c r="AN2824" t="s">
        <v>162</v>
      </c>
      <c r="AO2824" t="s">
        <v>28009</v>
      </c>
      <c r="AP2824" t="s">
        <v>146</v>
      </c>
      <c r="AQ2824" t="s">
        <v>246</v>
      </c>
      <c r="AS2824" t="s">
        <v>165</v>
      </c>
      <c r="AV2824" t="s">
        <v>259</v>
      </c>
      <c r="AW2824" t="s">
        <v>160</v>
      </c>
      <c r="AX2824" t="s">
        <v>160</v>
      </c>
      <c r="AY2824" t="s">
        <v>161</v>
      </c>
      <c r="AZ2824" t="s">
        <v>160</v>
      </c>
      <c r="BA2824" t="s">
        <v>165</v>
      </c>
      <c r="BM2824" t="s">
        <v>168</v>
      </c>
      <c r="BO2824" t="s">
        <v>28010</v>
      </c>
      <c r="BP2824" t="s">
        <v>4506</v>
      </c>
      <c r="BR2824" t="s">
        <v>19330</v>
      </c>
      <c r="BS2824" t="s">
        <v>153</v>
      </c>
      <c r="BT2824" t="s">
        <v>28011</v>
      </c>
      <c r="BU2824" t="s">
        <v>175</v>
      </c>
      <c r="BW2824" t="s">
        <v>212</v>
      </c>
      <c r="BX2824" t="s">
        <v>28012</v>
      </c>
      <c r="BY2824" t="s">
        <v>12659</v>
      </c>
      <c r="BZ2824" t="s">
        <v>16840</v>
      </c>
      <c r="CA2824" t="s">
        <v>28006</v>
      </c>
      <c r="CB2824" t="s">
        <v>275</v>
      </c>
      <c r="CC2824" t="s">
        <v>153</v>
      </c>
      <c r="CD2824" t="s">
        <v>28013</v>
      </c>
      <c r="CE2824" t="s">
        <v>183</v>
      </c>
      <c r="CG2824" t="s">
        <v>189</v>
      </c>
      <c r="CH2824" t="s">
        <v>28014</v>
      </c>
      <c r="EI2824" t="s">
        <v>146</v>
      </c>
      <c r="EJ2824"/>
      <c r="EK2824" t="s">
        <v>146</v>
      </c>
      <c r="EL2824" t="s">
        <v>272</v>
      </c>
      <c r="EM2824" t="s">
        <v>160</v>
      </c>
      <c r="EN2824" t="s">
        <v>161</v>
      </c>
    </row>
    <row r="2825" spans="1:144" x14ac:dyDescent="0.25">
      <c r="A2825" s="14" t="s">
        <v>2949</v>
      </c>
      <c r="B2825" s="58"/>
      <c r="C2825" t="s">
        <v>20025</v>
      </c>
      <c r="D2825" t="s">
        <v>15073</v>
      </c>
      <c r="E2825" t="s">
        <v>15074</v>
      </c>
      <c r="F2825" t="s">
        <v>2928</v>
      </c>
      <c r="G2825" t="s">
        <v>145</v>
      </c>
      <c r="H2825" t="s">
        <v>146</v>
      </c>
      <c r="I2825" t="s">
        <v>2928</v>
      </c>
      <c r="K2825" t="s">
        <v>146</v>
      </c>
      <c r="L2825" t="s">
        <v>2929</v>
      </c>
      <c r="M2825" t="s">
        <v>147</v>
      </c>
      <c r="O2825" t="s">
        <v>2929</v>
      </c>
      <c r="R2825" t="s">
        <v>28015</v>
      </c>
      <c r="S2825" t="s">
        <v>377</v>
      </c>
      <c r="V2825" t="s">
        <v>153</v>
      </c>
      <c r="W2825" t="s">
        <v>28016</v>
      </c>
      <c r="Y2825">
        <v>17510586</v>
      </c>
      <c r="Z2825" t="s">
        <v>857</v>
      </c>
      <c r="AA2825" t="s">
        <v>335</v>
      </c>
      <c r="AB2825" t="s">
        <v>28017</v>
      </c>
      <c r="AC2825" t="s">
        <v>28018</v>
      </c>
      <c r="AD2825" t="s">
        <v>201</v>
      </c>
      <c r="AE2825" t="s">
        <v>159</v>
      </c>
      <c r="AF2825" t="s">
        <v>160</v>
      </c>
      <c r="AG2825" t="s">
        <v>161</v>
      </c>
      <c r="AH2825" t="s">
        <v>160</v>
      </c>
      <c r="AI2825" t="s">
        <v>160</v>
      </c>
      <c r="AL2825" t="s">
        <v>201</v>
      </c>
      <c r="AM2825" t="s">
        <v>146</v>
      </c>
      <c r="AN2825" t="s">
        <v>162</v>
      </c>
      <c r="AO2825" t="s">
        <v>28019</v>
      </c>
      <c r="AP2825" t="s">
        <v>146</v>
      </c>
      <c r="AQ2825" t="s">
        <v>246</v>
      </c>
      <c r="AS2825" t="s">
        <v>165</v>
      </c>
      <c r="AV2825" t="s">
        <v>259</v>
      </c>
      <c r="AW2825" t="s">
        <v>160</v>
      </c>
      <c r="AX2825" t="s">
        <v>160</v>
      </c>
      <c r="AY2825" t="s">
        <v>161</v>
      </c>
      <c r="AZ2825" t="s">
        <v>160</v>
      </c>
      <c r="BA2825" t="s">
        <v>146</v>
      </c>
      <c r="BB2825" t="s">
        <v>146</v>
      </c>
      <c r="BC2825" t="s">
        <v>159</v>
      </c>
      <c r="BD2825" t="s">
        <v>160</v>
      </c>
      <c r="BE2825" t="s">
        <v>161</v>
      </c>
      <c r="BF2825" t="s">
        <v>160</v>
      </c>
      <c r="BG2825" t="s">
        <v>160</v>
      </c>
      <c r="BM2825" t="s">
        <v>168</v>
      </c>
      <c r="BO2825" t="s">
        <v>4862</v>
      </c>
      <c r="BP2825" t="s">
        <v>244</v>
      </c>
      <c r="BR2825" t="s">
        <v>447</v>
      </c>
      <c r="BS2825" t="s">
        <v>172</v>
      </c>
      <c r="BT2825" t="s">
        <v>22837</v>
      </c>
      <c r="BU2825" t="s">
        <v>183</v>
      </c>
      <c r="BW2825" t="s">
        <v>184</v>
      </c>
      <c r="BX2825" t="s">
        <v>155</v>
      </c>
      <c r="BY2825" t="s">
        <v>1120</v>
      </c>
      <c r="BZ2825" t="s">
        <v>3354</v>
      </c>
      <c r="CA2825" t="s">
        <v>1937</v>
      </c>
      <c r="CB2825" t="s">
        <v>447</v>
      </c>
      <c r="CC2825" t="s">
        <v>153</v>
      </c>
      <c r="CD2825" t="s">
        <v>8477</v>
      </c>
      <c r="CE2825" t="s">
        <v>183</v>
      </c>
      <c r="CG2825" t="s">
        <v>184</v>
      </c>
      <c r="CH2825" t="s">
        <v>16077</v>
      </c>
      <c r="EI2825" t="s">
        <v>146</v>
      </c>
      <c r="EJ2825"/>
      <c r="EK2825" t="s">
        <v>146</v>
      </c>
      <c r="EL2825" t="s">
        <v>272</v>
      </c>
      <c r="EM2825" t="s">
        <v>160</v>
      </c>
      <c r="EN2825" t="s">
        <v>161</v>
      </c>
    </row>
    <row r="2826" spans="1:144" x14ac:dyDescent="0.25">
      <c r="A2826" s="14" t="s">
        <v>2949</v>
      </c>
      <c r="B2826" s="58"/>
      <c r="C2826" t="s">
        <v>20025</v>
      </c>
      <c r="D2826" t="s">
        <v>15073</v>
      </c>
      <c r="E2826" t="s">
        <v>15074</v>
      </c>
      <c r="F2826" t="s">
        <v>2928</v>
      </c>
      <c r="G2826" t="s">
        <v>145</v>
      </c>
      <c r="H2826" t="s">
        <v>146</v>
      </c>
      <c r="I2826" t="s">
        <v>2928</v>
      </c>
      <c r="K2826" t="s">
        <v>146</v>
      </c>
      <c r="L2826" t="s">
        <v>2929</v>
      </c>
      <c r="M2826" t="s">
        <v>147</v>
      </c>
      <c r="O2826" t="s">
        <v>2929</v>
      </c>
      <c r="R2826" t="s">
        <v>28020</v>
      </c>
      <c r="S2826" t="s">
        <v>310</v>
      </c>
      <c r="V2826" t="s">
        <v>153</v>
      </c>
      <c r="W2826" t="s">
        <v>18219</v>
      </c>
      <c r="Y2826">
        <v>17535468</v>
      </c>
      <c r="Z2826" t="s">
        <v>8408</v>
      </c>
      <c r="AA2826" t="s">
        <v>168</v>
      </c>
      <c r="AD2826" t="s">
        <v>158</v>
      </c>
      <c r="AE2826" t="s">
        <v>159</v>
      </c>
      <c r="AF2826" t="s">
        <v>160</v>
      </c>
      <c r="AG2826" t="s">
        <v>161</v>
      </c>
      <c r="AH2826" t="s">
        <v>160</v>
      </c>
      <c r="AI2826" t="s">
        <v>160</v>
      </c>
      <c r="AL2826" t="s">
        <v>201</v>
      </c>
      <c r="AM2826" t="s">
        <v>146</v>
      </c>
      <c r="AN2826" t="s">
        <v>162</v>
      </c>
      <c r="AO2826" t="s">
        <v>28021</v>
      </c>
      <c r="AP2826" t="s">
        <v>146</v>
      </c>
      <c r="AQ2826" t="s">
        <v>246</v>
      </c>
      <c r="AS2826" t="s">
        <v>165</v>
      </c>
      <c r="AV2826" t="s">
        <v>168</v>
      </c>
      <c r="AW2826" t="s">
        <v>160</v>
      </c>
      <c r="AX2826" t="s">
        <v>160</v>
      </c>
      <c r="AY2826" t="s">
        <v>160</v>
      </c>
      <c r="AZ2826" t="s">
        <v>161</v>
      </c>
      <c r="BA2826" t="s">
        <v>146</v>
      </c>
      <c r="BB2826" t="s">
        <v>165</v>
      </c>
      <c r="BH2826" t="s">
        <v>360</v>
      </c>
      <c r="BI2826" t="s">
        <v>160</v>
      </c>
      <c r="BJ2826" t="s">
        <v>160</v>
      </c>
      <c r="BK2826" t="s">
        <v>161</v>
      </c>
      <c r="BL2826" t="s">
        <v>160</v>
      </c>
      <c r="BM2826" t="s">
        <v>299</v>
      </c>
      <c r="BO2826" t="s">
        <v>28022</v>
      </c>
      <c r="BP2826" t="s">
        <v>456</v>
      </c>
      <c r="BR2826" t="s">
        <v>28023</v>
      </c>
      <c r="BS2826" t="s">
        <v>172</v>
      </c>
      <c r="BT2826" t="s">
        <v>28024</v>
      </c>
      <c r="BU2826" t="s">
        <v>175</v>
      </c>
      <c r="BW2826" t="s">
        <v>212</v>
      </c>
      <c r="BX2826" t="s">
        <v>28025</v>
      </c>
      <c r="BY2826" t="s">
        <v>28026</v>
      </c>
      <c r="BZ2826" t="s">
        <v>28027</v>
      </c>
      <c r="CA2826" t="s">
        <v>8672</v>
      </c>
      <c r="CB2826" t="s">
        <v>1150</v>
      </c>
      <c r="CC2826" t="s">
        <v>153</v>
      </c>
      <c r="CD2826" t="s">
        <v>23729</v>
      </c>
      <c r="CE2826" t="s">
        <v>183</v>
      </c>
      <c r="CG2826" t="s">
        <v>184</v>
      </c>
      <c r="CH2826" t="s">
        <v>5929</v>
      </c>
      <c r="EI2826" t="s">
        <v>146</v>
      </c>
      <c r="EJ2826"/>
      <c r="EK2826" t="s">
        <v>146</v>
      </c>
      <c r="EL2826" t="s">
        <v>272</v>
      </c>
      <c r="EM2826" t="s">
        <v>160</v>
      </c>
      <c r="EN2826" t="s">
        <v>161</v>
      </c>
    </row>
    <row r="2827" spans="1:144" x14ac:dyDescent="0.25">
      <c r="A2827" s="14" t="s">
        <v>2949</v>
      </c>
      <c r="B2827" s="58"/>
      <c r="C2827" t="s">
        <v>20025</v>
      </c>
      <c r="D2827" t="s">
        <v>15073</v>
      </c>
      <c r="E2827" t="s">
        <v>15074</v>
      </c>
      <c r="F2827" t="s">
        <v>2928</v>
      </c>
      <c r="G2827" t="s">
        <v>145</v>
      </c>
      <c r="H2827" t="s">
        <v>146</v>
      </c>
      <c r="I2827" t="s">
        <v>2928</v>
      </c>
      <c r="K2827" t="s">
        <v>146</v>
      </c>
      <c r="L2827" t="s">
        <v>2929</v>
      </c>
      <c r="M2827" t="s">
        <v>147</v>
      </c>
      <c r="O2827" t="s">
        <v>2929</v>
      </c>
      <c r="R2827" t="s">
        <v>596</v>
      </c>
      <c r="S2827" t="s">
        <v>5027</v>
      </c>
      <c r="V2827" t="s">
        <v>153</v>
      </c>
      <c r="W2827" t="s">
        <v>28028</v>
      </c>
      <c r="Y2827">
        <v>16389995</v>
      </c>
      <c r="Z2827" t="s">
        <v>680</v>
      </c>
      <c r="AA2827" t="s">
        <v>168</v>
      </c>
      <c r="AD2827" t="s">
        <v>158</v>
      </c>
      <c r="AE2827" t="s">
        <v>159</v>
      </c>
      <c r="AF2827" t="s">
        <v>160</v>
      </c>
      <c r="AG2827" t="s">
        <v>161</v>
      </c>
      <c r="AH2827" t="s">
        <v>160</v>
      </c>
      <c r="AI2827" t="s">
        <v>160</v>
      </c>
      <c r="AL2827" t="s">
        <v>201</v>
      </c>
      <c r="AM2827" t="s">
        <v>146</v>
      </c>
      <c r="AN2827" t="s">
        <v>162</v>
      </c>
      <c r="AO2827" t="s">
        <v>28029</v>
      </c>
      <c r="AP2827" t="s">
        <v>146</v>
      </c>
      <c r="AQ2827" t="s">
        <v>246</v>
      </c>
      <c r="AS2827" t="s">
        <v>165</v>
      </c>
      <c r="AV2827" t="s">
        <v>259</v>
      </c>
      <c r="AW2827" t="s">
        <v>160</v>
      </c>
      <c r="AX2827" t="s">
        <v>160</v>
      </c>
      <c r="AY2827" t="s">
        <v>161</v>
      </c>
      <c r="AZ2827" t="s">
        <v>160</v>
      </c>
      <c r="BA2827" t="s">
        <v>165</v>
      </c>
      <c r="BM2827" t="s">
        <v>168</v>
      </c>
      <c r="BO2827" t="s">
        <v>3477</v>
      </c>
      <c r="BP2827" t="s">
        <v>373</v>
      </c>
      <c r="BR2827" t="s">
        <v>5106</v>
      </c>
      <c r="BS2827" t="s">
        <v>172</v>
      </c>
      <c r="BT2827" t="s">
        <v>28030</v>
      </c>
      <c r="BU2827" t="s">
        <v>175</v>
      </c>
      <c r="BW2827" t="s">
        <v>212</v>
      </c>
      <c r="BX2827" t="s">
        <v>28031</v>
      </c>
      <c r="BY2827" t="s">
        <v>9642</v>
      </c>
      <c r="BZ2827" t="s">
        <v>1700</v>
      </c>
      <c r="CA2827" t="s">
        <v>3033</v>
      </c>
      <c r="CB2827" t="s">
        <v>1203</v>
      </c>
      <c r="CC2827" t="s">
        <v>153</v>
      </c>
      <c r="CD2827" t="s">
        <v>28032</v>
      </c>
      <c r="CE2827" t="s">
        <v>183</v>
      </c>
      <c r="CG2827" t="s">
        <v>184</v>
      </c>
      <c r="CH2827" t="s">
        <v>8338</v>
      </c>
      <c r="EI2827" t="s">
        <v>146</v>
      </c>
      <c r="EJ2827"/>
      <c r="EK2827" t="s">
        <v>146</v>
      </c>
      <c r="EL2827" t="s">
        <v>272</v>
      </c>
      <c r="EM2827" t="s">
        <v>160</v>
      </c>
      <c r="EN2827" t="s">
        <v>161</v>
      </c>
    </row>
    <row r="2828" spans="1:144" x14ac:dyDescent="0.25">
      <c r="A2828" s="14" t="s">
        <v>2949</v>
      </c>
      <c r="B2828" s="58"/>
      <c r="C2828" t="s">
        <v>13573</v>
      </c>
      <c r="D2828" t="s">
        <v>2961</v>
      </c>
      <c r="E2828" t="s">
        <v>2981</v>
      </c>
      <c r="F2828" t="s">
        <v>2928</v>
      </c>
      <c r="G2828" t="s">
        <v>145</v>
      </c>
      <c r="H2828" t="s">
        <v>146</v>
      </c>
      <c r="I2828" t="s">
        <v>2928</v>
      </c>
      <c r="K2828" t="s">
        <v>165</v>
      </c>
      <c r="M2828" t="s">
        <v>1748</v>
      </c>
      <c r="R2828" t="s">
        <v>269</v>
      </c>
      <c r="S2828" t="s">
        <v>1676</v>
      </c>
      <c r="V2828" t="s">
        <v>153</v>
      </c>
      <c r="W2828" t="s">
        <v>4747</v>
      </c>
      <c r="Y2828" s="11">
        <v>21566581</v>
      </c>
      <c r="Z2828" t="s">
        <v>1164</v>
      </c>
      <c r="AA2828" t="s">
        <v>335</v>
      </c>
      <c r="AB2828" t="s">
        <v>28033</v>
      </c>
      <c r="AC2828" t="s">
        <v>16256</v>
      </c>
      <c r="AD2828" t="s">
        <v>158</v>
      </c>
      <c r="AE2828" t="s">
        <v>159</v>
      </c>
      <c r="AF2828" t="s">
        <v>160</v>
      </c>
      <c r="AG2828" t="s">
        <v>161</v>
      </c>
      <c r="AH2828" t="s">
        <v>160</v>
      </c>
      <c r="AI2828" t="s">
        <v>160</v>
      </c>
      <c r="AL2828" t="s">
        <v>158</v>
      </c>
      <c r="AM2828" t="s">
        <v>146</v>
      </c>
      <c r="AN2828" t="s">
        <v>202</v>
      </c>
      <c r="AP2828" t="s">
        <v>165</v>
      </c>
      <c r="AQ2828" t="s">
        <v>161</v>
      </c>
      <c r="AS2828" t="s">
        <v>165</v>
      </c>
      <c r="AV2828" t="s">
        <v>168</v>
      </c>
      <c r="AW2828" t="s">
        <v>160</v>
      </c>
      <c r="AX2828" t="s">
        <v>160</v>
      </c>
      <c r="AY2828" t="s">
        <v>160</v>
      </c>
      <c r="AZ2828" t="s">
        <v>161</v>
      </c>
      <c r="BA2828" t="s">
        <v>165</v>
      </c>
      <c r="BM2828" t="s">
        <v>299</v>
      </c>
      <c r="BO2828" t="s">
        <v>1083</v>
      </c>
      <c r="BP2828" t="s">
        <v>179</v>
      </c>
      <c r="BR2828" t="s">
        <v>2398</v>
      </c>
      <c r="BS2828" t="s">
        <v>172</v>
      </c>
      <c r="BT2828" t="s">
        <v>24615</v>
      </c>
      <c r="BU2828" t="s">
        <v>175</v>
      </c>
      <c r="BW2828" t="s">
        <v>212</v>
      </c>
      <c r="BX2828" t="s">
        <v>24616</v>
      </c>
      <c r="BY2828" t="s">
        <v>3174</v>
      </c>
      <c r="BZ2828" t="s">
        <v>754</v>
      </c>
      <c r="CA2828" t="s">
        <v>9242</v>
      </c>
      <c r="CB2828" t="s">
        <v>24584</v>
      </c>
      <c r="CC2828" t="s">
        <v>153</v>
      </c>
      <c r="CD2828" t="s">
        <v>24617</v>
      </c>
      <c r="CE2828" t="s">
        <v>183</v>
      </c>
      <c r="CG2828" t="s">
        <v>184</v>
      </c>
      <c r="CH2828" t="s">
        <v>24618</v>
      </c>
      <c r="EI2828"/>
      <c r="EJ2828"/>
      <c r="EK2828"/>
    </row>
    <row r="2829" spans="1:144" x14ac:dyDescent="0.25">
      <c r="A2829" s="14" t="s">
        <v>2949</v>
      </c>
      <c r="B2829" s="58"/>
      <c r="C2829" t="s">
        <v>20795</v>
      </c>
      <c r="D2829" t="s">
        <v>14766</v>
      </c>
      <c r="E2829" t="s">
        <v>14936</v>
      </c>
      <c r="F2829" t="s">
        <v>2928</v>
      </c>
      <c r="G2829" t="s">
        <v>145</v>
      </c>
      <c r="H2829" t="s">
        <v>146</v>
      </c>
      <c r="I2829" t="s">
        <v>2928</v>
      </c>
      <c r="K2829" t="s">
        <v>146</v>
      </c>
      <c r="L2829" t="s">
        <v>2928</v>
      </c>
      <c r="M2829" t="s">
        <v>147</v>
      </c>
      <c r="O2829" t="s">
        <v>2928</v>
      </c>
      <c r="R2829" t="s">
        <v>1005</v>
      </c>
      <c r="S2829" t="s">
        <v>28034</v>
      </c>
      <c r="U2829" s="16"/>
      <c r="V2829" t="s">
        <v>153</v>
      </c>
      <c r="W2829" t="s">
        <v>28035</v>
      </c>
      <c r="Y2829">
        <v>16253795</v>
      </c>
      <c r="Z2829" t="s">
        <v>5784</v>
      </c>
      <c r="AA2829" t="s">
        <v>168</v>
      </c>
      <c r="AD2829" t="s">
        <v>158</v>
      </c>
      <c r="AE2829" t="s">
        <v>159</v>
      </c>
      <c r="AF2829" t="s">
        <v>160</v>
      </c>
      <c r="AG2829" t="s">
        <v>161</v>
      </c>
      <c r="AH2829" t="s">
        <v>160</v>
      </c>
      <c r="AI2829" t="s">
        <v>160</v>
      </c>
      <c r="AL2829" t="s">
        <v>201</v>
      </c>
      <c r="AM2829" t="s">
        <v>146</v>
      </c>
      <c r="AN2829" t="s">
        <v>202</v>
      </c>
      <c r="AO2829" t="s">
        <v>28036</v>
      </c>
      <c r="AP2829" t="s">
        <v>146</v>
      </c>
      <c r="AQ2829" t="s">
        <v>164</v>
      </c>
      <c r="AS2829" t="s">
        <v>165</v>
      </c>
      <c r="AV2829" t="s">
        <v>168</v>
      </c>
      <c r="AW2829" t="s">
        <v>160</v>
      </c>
      <c r="AX2829" t="s">
        <v>160</v>
      </c>
      <c r="AY2829" t="s">
        <v>160</v>
      </c>
      <c r="AZ2829" t="s">
        <v>161</v>
      </c>
      <c r="BA2829" t="s">
        <v>146</v>
      </c>
      <c r="BB2829" t="s">
        <v>165</v>
      </c>
      <c r="BH2829" t="s">
        <v>360</v>
      </c>
      <c r="BI2829" t="s">
        <v>160</v>
      </c>
      <c r="BJ2829" t="s">
        <v>160</v>
      </c>
      <c r="BK2829" t="s">
        <v>161</v>
      </c>
      <c r="BL2829" t="s">
        <v>160</v>
      </c>
      <c r="BM2829" t="s">
        <v>168</v>
      </c>
      <c r="BO2829" t="s">
        <v>179</v>
      </c>
      <c r="BP2829" t="s">
        <v>3101</v>
      </c>
      <c r="BR2829" t="s">
        <v>28037</v>
      </c>
      <c r="BS2829" t="s">
        <v>172</v>
      </c>
      <c r="BT2829" t="s">
        <v>16801</v>
      </c>
      <c r="BU2829" t="s">
        <v>183</v>
      </c>
      <c r="BW2829" t="s">
        <v>184</v>
      </c>
      <c r="BX2829" t="s">
        <v>20642</v>
      </c>
      <c r="BY2829" t="s">
        <v>5892</v>
      </c>
      <c r="BZ2829" t="s">
        <v>362</v>
      </c>
      <c r="CA2829" t="s">
        <v>3038</v>
      </c>
      <c r="CB2829" t="s">
        <v>28037</v>
      </c>
      <c r="CC2829" t="s">
        <v>172</v>
      </c>
      <c r="CD2829" t="s">
        <v>11173</v>
      </c>
      <c r="CE2829" t="s">
        <v>183</v>
      </c>
      <c r="CG2829" t="s">
        <v>212</v>
      </c>
      <c r="CH2829" t="s">
        <v>28038</v>
      </c>
      <c r="CI2829" t="s">
        <v>362</v>
      </c>
      <c r="CJ2829" t="s">
        <v>695</v>
      </c>
      <c r="CK2829" t="s">
        <v>7112</v>
      </c>
      <c r="CL2829" t="s">
        <v>28037</v>
      </c>
      <c r="CM2829" t="s">
        <v>172</v>
      </c>
      <c r="CN2829" t="s">
        <v>28039</v>
      </c>
      <c r="CO2829" t="s">
        <v>183</v>
      </c>
      <c r="CQ2829" t="s">
        <v>212</v>
      </c>
      <c r="CR2829" t="s">
        <v>28040</v>
      </c>
      <c r="EI2829" t="s">
        <v>165</v>
      </c>
      <c r="EJ2829"/>
      <c r="EK2829" t="s">
        <v>146</v>
      </c>
      <c r="EL2829" t="s">
        <v>272</v>
      </c>
      <c r="EM2829" t="s">
        <v>160</v>
      </c>
      <c r="EN2829" t="s">
        <v>161</v>
      </c>
    </row>
    <row r="2830" spans="1:144" x14ac:dyDescent="0.25">
      <c r="A2830" s="14" t="s">
        <v>2949</v>
      </c>
      <c r="B2830" s="58"/>
      <c r="C2830" t="s">
        <v>20795</v>
      </c>
      <c r="D2830" t="s">
        <v>2926</v>
      </c>
      <c r="E2830" t="s">
        <v>2927</v>
      </c>
      <c r="F2830" t="s">
        <v>2928</v>
      </c>
      <c r="G2830" t="s">
        <v>145</v>
      </c>
      <c r="H2830" t="s">
        <v>146</v>
      </c>
      <c r="I2830" t="s">
        <v>2928</v>
      </c>
      <c r="K2830" t="s">
        <v>146</v>
      </c>
      <c r="L2830" t="s">
        <v>2929</v>
      </c>
      <c r="M2830" t="s">
        <v>147</v>
      </c>
      <c r="O2830" t="s">
        <v>2929</v>
      </c>
      <c r="R2830" t="s">
        <v>28041</v>
      </c>
      <c r="S2830" t="s">
        <v>377</v>
      </c>
      <c r="V2830" t="s">
        <v>153</v>
      </c>
      <c r="W2830" t="s">
        <v>22210</v>
      </c>
      <c r="Y2830">
        <v>18164122</v>
      </c>
      <c r="AA2830" t="s">
        <v>335</v>
      </c>
      <c r="AB2830" t="s">
        <v>28042</v>
      </c>
      <c r="AC2830" t="s">
        <v>14954</v>
      </c>
      <c r="AD2830" t="s">
        <v>200</v>
      </c>
      <c r="AE2830" t="s">
        <v>159</v>
      </c>
      <c r="AF2830" t="s">
        <v>160</v>
      </c>
      <c r="AG2830" t="s">
        <v>161</v>
      </c>
      <c r="AH2830" t="s">
        <v>160</v>
      </c>
      <c r="AI2830" t="s">
        <v>160</v>
      </c>
      <c r="AL2830" t="s">
        <v>201</v>
      </c>
      <c r="AM2830" t="s">
        <v>146</v>
      </c>
      <c r="AN2830" t="s">
        <v>162</v>
      </c>
      <c r="AO2830" t="s">
        <v>28043</v>
      </c>
      <c r="AP2830" t="s">
        <v>146</v>
      </c>
      <c r="AQ2830" t="s">
        <v>164</v>
      </c>
      <c r="AS2830" t="s">
        <v>165</v>
      </c>
      <c r="AV2830" t="s">
        <v>259</v>
      </c>
      <c r="AW2830" t="s">
        <v>160</v>
      </c>
      <c r="AX2830" t="s">
        <v>160</v>
      </c>
      <c r="AY2830" t="s">
        <v>161</v>
      </c>
      <c r="AZ2830" t="s">
        <v>160</v>
      </c>
      <c r="BA2830" t="s">
        <v>146</v>
      </c>
      <c r="BB2830" t="s">
        <v>165</v>
      </c>
      <c r="BH2830" t="s">
        <v>360</v>
      </c>
      <c r="BI2830" t="s">
        <v>160</v>
      </c>
      <c r="BJ2830" t="s">
        <v>160</v>
      </c>
      <c r="BK2830" t="s">
        <v>161</v>
      </c>
      <c r="BL2830" t="s">
        <v>160</v>
      </c>
      <c r="BM2830" t="s">
        <v>299</v>
      </c>
      <c r="BO2830" t="s">
        <v>1005</v>
      </c>
      <c r="BP2830" t="s">
        <v>28044</v>
      </c>
      <c r="BR2830" t="s">
        <v>1459</v>
      </c>
      <c r="BS2830" t="s">
        <v>153</v>
      </c>
      <c r="BT2830" t="s">
        <v>28045</v>
      </c>
      <c r="BU2830" t="s">
        <v>350</v>
      </c>
      <c r="BW2830" t="s">
        <v>212</v>
      </c>
      <c r="BX2830" t="s">
        <v>28046</v>
      </c>
      <c r="BY2830" t="s">
        <v>28047</v>
      </c>
      <c r="BZ2830" t="s">
        <v>28048</v>
      </c>
      <c r="CA2830" t="s">
        <v>4025</v>
      </c>
      <c r="CB2830" t="s">
        <v>4223</v>
      </c>
      <c r="CC2830" t="s">
        <v>153</v>
      </c>
      <c r="CD2830" t="s">
        <v>28049</v>
      </c>
      <c r="CE2830" t="s">
        <v>183</v>
      </c>
      <c r="CG2830" t="s">
        <v>212</v>
      </c>
      <c r="CH2830" t="s">
        <v>28050</v>
      </c>
      <c r="CI2830" t="s">
        <v>28051</v>
      </c>
      <c r="CJ2830" t="s">
        <v>471</v>
      </c>
      <c r="CK2830" t="s">
        <v>28052</v>
      </c>
      <c r="CL2830" t="s">
        <v>4223</v>
      </c>
      <c r="CM2830" t="s">
        <v>153</v>
      </c>
      <c r="CN2830" t="s">
        <v>9052</v>
      </c>
      <c r="CO2830" t="s">
        <v>183</v>
      </c>
      <c r="CQ2830" t="s">
        <v>184</v>
      </c>
      <c r="CR2830" t="s">
        <v>21487</v>
      </c>
      <c r="EI2830" t="s">
        <v>146</v>
      </c>
      <c r="EJ2830"/>
      <c r="EK2830" t="s">
        <v>146</v>
      </c>
      <c r="EL2830" t="s">
        <v>272</v>
      </c>
      <c r="EM2830" t="s">
        <v>160</v>
      </c>
      <c r="EN2830" t="s">
        <v>161</v>
      </c>
    </row>
    <row r="2831" spans="1:144" x14ac:dyDescent="0.25">
      <c r="A2831" s="14" t="s">
        <v>2949</v>
      </c>
      <c r="B2831" s="58"/>
      <c r="C2831" t="s">
        <v>20795</v>
      </c>
      <c r="D2831" t="s">
        <v>14766</v>
      </c>
      <c r="E2831" t="s">
        <v>14936</v>
      </c>
      <c r="F2831" t="s">
        <v>2928</v>
      </c>
      <c r="G2831" t="s">
        <v>145</v>
      </c>
      <c r="H2831" t="s">
        <v>146</v>
      </c>
      <c r="I2831" t="s">
        <v>2928</v>
      </c>
      <c r="K2831" t="s">
        <v>146</v>
      </c>
      <c r="L2831" t="s">
        <v>2929</v>
      </c>
      <c r="M2831" t="s">
        <v>147</v>
      </c>
      <c r="O2831" t="s">
        <v>2929</v>
      </c>
      <c r="R2831" t="s">
        <v>21900</v>
      </c>
      <c r="S2831" t="s">
        <v>4790</v>
      </c>
      <c r="V2831" t="s">
        <v>153</v>
      </c>
      <c r="W2831" t="s">
        <v>8302</v>
      </c>
      <c r="Y2831">
        <v>20356024</v>
      </c>
      <c r="Z2831" t="s">
        <v>2106</v>
      </c>
      <c r="AA2831" t="s">
        <v>168</v>
      </c>
      <c r="AD2831" t="s">
        <v>158</v>
      </c>
      <c r="AE2831" t="s">
        <v>159</v>
      </c>
      <c r="AF2831" t="s">
        <v>160</v>
      </c>
      <c r="AG2831" t="s">
        <v>161</v>
      </c>
      <c r="AH2831" t="s">
        <v>160</v>
      </c>
      <c r="AI2831" t="s">
        <v>160</v>
      </c>
      <c r="AL2831" t="s">
        <v>201</v>
      </c>
      <c r="AM2831" t="s">
        <v>146</v>
      </c>
      <c r="AN2831" t="s">
        <v>202</v>
      </c>
      <c r="AO2831" t="s">
        <v>28053</v>
      </c>
      <c r="AP2831" t="s">
        <v>146</v>
      </c>
      <c r="AQ2831" t="s">
        <v>6134</v>
      </c>
      <c r="AS2831" t="s">
        <v>165</v>
      </c>
      <c r="AV2831" t="s">
        <v>168</v>
      </c>
      <c r="AW2831" t="s">
        <v>160</v>
      </c>
      <c r="AX2831" t="s">
        <v>160</v>
      </c>
      <c r="AY2831" t="s">
        <v>160</v>
      </c>
      <c r="AZ2831" t="s">
        <v>161</v>
      </c>
      <c r="BA2831" t="s">
        <v>146</v>
      </c>
      <c r="BB2831" t="s">
        <v>165</v>
      </c>
      <c r="BH2831" t="s">
        <v>360</v>
      </c>
      <c r="BI2831" t="s">
        <v>160</v>
      </c>
      <c r="BJ2831" t="s">
        <v>160</v>
      </c>
      <c r="BK2831" t="s">
        <v>161</v>
      </c>
      <c r="BL2831" t="s">
        <v>160</v>
      </c>
      <c r="BM2831" t="s">
        <v>168</v>
      </c>
      <c r="BO2831" t="s">
        <v>776</v>
      </c>
      <c r="BP2831" t="s">
        <v>28054</v>
      </c>
      <c r="BR2831" t="s">
        <v>11412</v>
      </c>
      <c r="BS2831" t="s">
        <v>153</v>
      </c>
      <c r="BT2831" t="s">
        <v>28055</v>
      </c>
      <c r="BU2831" t="s">
        <v>350</v>
      </c>
      <c r="BW2831" t="s">
        <v>212</v>
      </c>
      <c r="BX2831" t="s">
        <v>28056</v>
      </c>
      <c r="BY2831" t="s">
        <v>179</v>
      </c>
      <c r="BZ2831" t="s">
        <v>362</v>
      </c>
      <c r="CA2831" t="s">
        <v>6707</v>
      </c>
      <c r="CB2831" t="s">
        <v>28057</v>
      </c>
      <c r="CC2831" t="s">
        <v>172</v>
      </c>
      <c r="CD2831" t="s">
        <v>10866</v>
      </c>
      <c r="CE2831" t="s">
        <v>350</v>
      </c>
      <c r="CG2831" t="s">
        <v>212</v>
      </c>
      <c r="CH2831" t="s">
        <v>28058</v>
      </c>
      <c r="CI2831" t="s">
        <v>4923</v>
      </c>
      <c r="CJ2831" t="s">
        <v>2518</v>
      </c>
      <c r="CK2831" t="s">
        <v>2265</v>
      </c>
      <c r="CL2831" t="s">
        <v>6707</v>
      </c>
      <c r="CM2831" t="s">
        <v>153</v>
      </c>
      <c r="CN2831" t="s">
        <v>14341</v>
      </c>
      <c r="CO2831" t="s">
        <v>183</v>
      </c>
      <c r="CQ2831" t="s">
        <v>184</v>
      </c>
      <c r="CR2831" t="s">
        <v>28059</v>
      </c>
      <c r="CS2831" t="s">
        <v>1633</v>
      </c>
      <c r="CT2831" t="s">
        <v>3008</v>
      </c>
      <c r="CU2831" t="s">
        <v>2265</v>
      </c>
      <c r="CV2831" t="s">
        <v>6707</v>
      </c>
      <c r="CW2831" t="s">
        <v>153</v>
      </c>
      <c r="CX2831" t="s">
        <v>28060</v>
      </c>
      <c r="CY2831" t="s">
        <v>183</v>
      </c>
      <c r="DA2831" t="s">
        <v>184</v>
      </c>
      <c r="DB2831" t="s">
        <v>28061</v>
      </c>
      <c r="DC2831" t="s">
        <v>1269</v>
      </c>
      <c r="DD2831" t="s">
        <v>3008</v>
      </c>
      <c r="DE2831" t="s">
        <v>2265</v>
      </c>
      <c r="DF2831" t="s">
        <v>6707</v>
      </c>
      <c r="DG2831" t="s">
        <v>153</v>
      </c>
      <c r="DH2831" t="s">
        <v>28060</v>
      </c>
      <c r="DI2831" t="s">
        <v>183</v>
      </c>
      <c r="DK2831" t="s">
        <v>184</v>
      </c>
      <c r="DL2831" t="s">
        <v>15555</v>
      </c>
      <c r="EI2831" t="s">
        <v>165</v>
      </c>
      <c r="EJ2831"/>
      <c r="EK2831" t="s">
        <v>165</v>
      </c>
    </row>
    <row r="2832" spans="1:144" x14ac:dyDescent="0.25">
      <c r="A2832" s="14" t="s">
        <v>2949</v>
      </c>
      <c r="B2832" s="58"/>
      <c r="C2832" t="s">
        <v>20795</v>
      </c>
      <c r="D2832" t="s">
        <v>14766</v>
      </c>
      <c r="E2832" t="s">
        <v>14936</v>
      </c>
      <c r="F2832" t="s">
        <v>2928</v>
      </c>
      <c r="G2832" t="s">
        <v>145</v>
      </c>
      <c r="H2832" t="s">
        <v>146</v>
      </c>
      <c r="I2832" t="s">
        <v>2928</v>
      </c>
      <c r="K2832" t="s">
        <v>146</v>
      </c>
      <c r="L2832" t="s">
        <v>2928</v>
      </c>
      <c r="M2832" t="s">
        <v>147</v>
      </c>
      <c r="O2832" t="s">
        <v>2928</v>
      </c>
      <c r="R2832" t="s">
        <v>3273</v>
      </c>
      <c r="S2832" t="s">
        <v>522</v>
      </c>
      <c r="V2832" t="s">
        <v>153</v>
      </c>
      <c r="W2832" t="s">
        <v>28063</v>
      </c>
      <c r="Y2832">
        <v>12810406</v>
      </c>
      <c r="Z2832" t="s">
        <v>2106</v>
      </c>
      <c r="AA2832" t="s">
        <v>168</v>
      </c>
      <c r="AD2832" t="s">
        <v>158</v>
      </c>
      <c r="AE2832" t="s">
        <v>159</v>
      </c>
      <c r="AF2832" t="s">
        <v>160</v>
      </c>
      <c r="AG2832" t="s">
        <v>161</v>
      </c>
      <c r="AH2832" t="s">
        <v>160</v>
      </c>
      <c r="AI2832" t="s">
        <v>160</v>
      </c>
      <c r="AL2832" t="s">
        <v>201</v>
      </c>
      <c r="AM2832" t="s">
        <v>146</v>
      </c>
      <c r="AN2832" t="s">
        <v>602</v>
      </c>
      <c r="AO2832" t="s">
        <v>28064</v>
      </c>
      <c r="AP2832" t="s">
        <v>146</v>
      </c>
      <c r="AQ2832" t="s">
        <v>289</v>
      </c>
      <c r="AS2832" t="s">
        <v>165</v>
      </c>
      <c r="AV2832" t="s">
        <v>168</v>
      </c>
      <c r="AW2832" t="s">
        <v>160</v>
      </c>
      <c r="AX2832" t="s">
        <v>160</v>
      </c>
      <c r="AY2832" t="s">
        <v>160</v>
      </c>
      <c r="AZ2832" t="s">
        <v>161</v>
      </c>
      <c r="BA2832" t="s">
        <v>165</v>
      </c>
      <c r="BM2832" t="s">
        <v>299</v>
      </c>
      <c r="BO2832" t="s">
        <v>28065</v>
      </c>
      <c r="BP2832" t="s">
        <v>28066</v>
      </c>
      <c r="BR2832" t="s">
        <v>28062</v>
      </c>
      <c r="BS2832" t="s">
        <v>153</v>
      </c>
      <c r="BT2832" t="s">
        <v>28067</v>
      </c>
      <c r="BU2832" t="s">
        <v>183</v>
      </c>
      <c r="BW2832" t="s">
        <v>212</v>
      </c>
      <c r="BX2832" t="s">
        <v>28068</v>
      </c>
      <c r="EI2832" t="s">
        <v>165</v>
      </c>
      <c r="EJ2832"/>
      <c r="EK2832" t="s">
        <v>146</v>
      </c>
      <c r="EL2832" t="s">
        <v>272</v>
      </c>
      <c r="EM2832" t="s">
        <v>160</v>
      </c>
      <c r="EN2832" t="s">
        <v>161</v>
      </c>
    </row>
    <row r="2833" spans="1:144" x14ac:dyDescent="0.25">
      <c r="A2833" s="14" t="s">
        <v>2949</v>
      </c>
      <c r="B2833" s="58"/>
      <c r="C2833" t="s">
        <v>20795</v>
      </c>
      <c r="D2833" t="s">
        <v>2961</v>
      </c>
      <c r="E2833" t="s">
        <v>2962</v>
      </c>
      <c r="F2833" t="s">
        <v>2928</v>
      </c>
      <c r="G2833" t="s">
        <v>145</v>
      </c>
      <c r="H2833" t="s">
        <v>146</v>
      </c>
      <c r="I2833" t="s">
        <v>2928</v>
      </c>
      <c r="K2833" t="s">
        <v>146</v>
      </c>
      <c r="L2833" t="s">
        <v>2929</v>
      </c>
      <c r="M2833" t="s">
        <v>147</v>
      </c>
      <c r="O2833" t="s">
        <v>2929</v>
      </c>
      <c r="R2833" t="s">
        <v>28069</v>
      </c>
      <c r="S2833" t="s">
        <v>1654</v>
      </c>
      <c r="V2833" t="s">
        <v>153</v>
      </c>
      <c r="W2833" t="s">
        <v>20567</v>
      </c>
      <c r="Y2833">
        <v>25834880</v>
      </c>
      <c r="Z2833" t="s">
        <v>358</v>
      </c>
      <c r="AA2833" t="s">
        <v>335</v>
      </c>
      <c r="AB2833" t="s">
        <v>28071</v>
      </c>
      <c r="AC2833" t="s">
        <v>6269</v>
      </c>
      <c r="AD2833" t="s">
        <v>200</v>
      </c>
      <c r="AE2833" t="s">
        <v>159</v>
      </c>
      <c r="AF2833" t="s">
        <v>160</v>
      </c>
      <c r="AG2833" t="s">
        <v>161</v>
      </c>
      <c r="AH2833" t="s">
        <v>160</v>
      </c>
      <c r="AI2833" t="s">
        <v>160</v>
      </c>
      <c r="AL2833" t="s">
        <v>158</v>
      </c>
      <c r="AM2833" t="s">
        <v>146</v>
      </c>
      <c r="AN2833" t="s">
        <v>162</v>
      </c>
      <c r="AO2833" t="s">
        <v>28072</v>
      </c>
      <c r="AP2833" t="s">
        <v>165</v>
      </c>
      <c r="AQ2833" t="s">
        <v>161</v>
      </c>
      <c r="AS2833" t="s">
        <v>165</v>
      </c>
      <c r="AV2833" t="s">
        <v>168</v>
      </c>
      <c r="AW2833" t="s">
        <v>160</v>
      </c>
      <c r="AX2833" t="s">
        <v>160</v>
      </c>
      <c r="AY2833" t="s">
        <v>160</v>
      </c>
      <c r="AZ2833" t="s">
        <v>161</v>
      </c>
      <c r="BA2833" t="s">
        <v>165</v>
      </c>
      <c r="BM2833" t="s">
        <v>168</v>
      </c>
      <c r="EI2833" t="s">
        <v>165</v>
      </c>
      <c r="EJ2833"/>
      <c r="EK2833" t="s">
        <v>165</v>
      </c>
    </row>
    <row r="2834" spans="1:144" x14ac:dyDescent="0.25">
      <c r="A2834" s="14" t="s">
        <v>2949</v>
      </c>
      <c r="B2834" s="58"/>
      <c r="C2834" t="s">
        <v>20795</v>
      </c>
      <c r="D2834" t="s">
        <v>14766</v>
      </c>
      <c r="E2834" t="s">
        <v>14936</v>
      </c>
      <c r="F2834" t="s">
        <v>2928</v>
      </c>
      <c r="G2834" t="s">
        <v>145</v>
      </c>
      <c r="H2834" t="s">
        <v>146</v>
      </c>
      <c r="I2834" t="s">
        <v>2928</v>
      </c>
      <c r="K2834" t="s">
        <v>146</v>
      </c>
      <c r="L2834" t="s">
        <v>2928</v>
      </c>
      <c r="M2834" t="s">
        <v>147</v>
      </c>
      <c r="O2834" t="s">
        <v>14667</v>
      </c>
      <c r="R2834" t="s">
        <v>2518</v>
      </c>
      <c r="S2834" t="s">
        <v>28073</v>
      </c>
      <c r="V2834" t="s">
        <v>153</v>
      </c>
      <c r="W2834" t="s">
        <v>12105</v>
      </c>
      <c r="Y2834">
        <v>22315958</v>
      </c>
      <c r="Z2834" t="s">
        <v>3202</v>
      </c>
      <c r="AA2834" t="s">
        <v>176</v>
      </c>
      <c r="AB2834" t="s">
        <v>28074</v>
      </c>
      <c r="AC2834" t="s">
        <v>28075</v>
      </c>
      <c r="AD2834" t="s">
        <v>201</v>
      </c>
      <c r="AE2834" t="s">
        <v>159</v>
      </c>
      <c r="AF2834" t="s">
        <v>160</v>
      </c>
      <c r="AG2834" t="s">
        <v>161</v>
      </c>
      <c r="AH2834" t="s">
        <v>160</v>
      </c>
      <c r="AI2834" t="s">
        <v>160</v>
      </c>
      <c r="AL2834" t="s">
        <v>201</v>
      </c>
      <c r="AM2834" t="s">
        <v>146</v>
      </c>
      <c r="AN2834" t="s">
        <v>162</v>
      </c>
      <c r="AO2834" t="s">
        <v>28076</v>
      </c>
      <c r="AP2834" t="s">
        <v>146</v>
      </c>
      <c r="AQ2834" t="s">
        <v>246</v>
      </c>
      <c r="AS2834" t="s">
        <v>165</v>
      </c>
      <c r="AV2834" t="s">
        <v>168</v>
      </c>
      <c r="AW2834" t="s">
        <v>160</v>
      </c>
      <c r="AX2834" t="s">
        <v>160</v>
      </c>
      <c r="AY2834" t="s">
        <v>160</v>
      </c>
      <c r="AZ2834" t="s">
        <v>161</v>
      </c>
      <c r="BA2834" t="s">
        <v>165</v>
      </c>
      <c r="BM2834" t="s">
        <v>299</v>
      </c>
      <c r="BO2834" t="s">
        <v>14313</v>
      </c>
      <c r="BP2834" t="s">
        <v>1577</v>
      </c>
      <c r="BR2834" t="s">
        <v>28077</v>
      </c>
      <c r="BS2834" t="s">
        <v>153</v>
      </c>
      <c r="BT2834" t="s">
        <v>28078</v>
      </c>
      <c r="BU2834" t="s">
        <v>350</v>
      </c>
      <c r="BW2834" t="s">
        <v>212</v>
      </c>
      <c r="BX2834" t="s">
        <v>28079</v>
      </c>
      <c r="BY2834" t="s">
        <v>1099</v>
      </c>
      <c r="BZ2834" t="s">
        <v>2848</v>
      </c>
      <c r="CA2834" t="s">
        <v>28080</v>
      </c>
      <c r="CB2834" t="s">
        <v>6794</v>
      </c>
      <c r="CC2834" t="s">
        <v>172</v>
      </c>
      <c r="CD2834" t="s">
        <v>15098</v>
      </c>
      <c r="CE2834" t="s">
        <v>175</v>
      </c>
      <c r="CG2834" t="s">
        <v>212</v>
      </c>
      <c r="CH2834" t="s">
        <v>28081</v>
      </c>
      <c r="EI2834" t="s">
        <v>165</v>
      </c>
      <c r="EJ2834"/>
      <c r="EK2834" t="s">
        <v>146</v>
      </c>
      <c r="EL2834" t="s">
        <v>249</v>
      </c>
      <c r="EM2834" t="s">
        <v>161</v>
      </c>
      <c r="EN2834" t="s">
        <v>161</v>
      </c>
    </row>
    <row r="2835" spans="1:144" x14ac:dyDescent="0.25">
      <c r="A2835" s="14" t="s">
        <v>2949</v>
      </c>
      <c r="B2835" s="58"/>
      <c r="C2835" t="s">
        <v>20795</v>
      </c>
      <c r="D2835" t="s">
        <v>2926</v>
      </c>
      <c r="E2835" t="s">
        <v>2927</v>
      </c>
      <c r="F2835" t="s">
        <v>2928</v>
      </c>
      <c r="G2835" t="s">
        <v>145</v>
      </c>
      <c r="H2835" t="s">
        <v>146</v>
      </c>
      <c r="I2835" t="s">
        <v>2928</v>
      </c>
      <c r="K2835" t="s">
        <v>146</v>
      </c>
      <c r="L2835" t="s">
        <v>2928</v>
      </c>
      <c r="M2835" t="s">
        <v>147</v>
      </c>
      <c r="O2835" t="s">
        <v>2928</v>
      </c>
      <c r="R2835" t="s">
        <v>28082</v>
      </c>
      <c r="S2835" t="s">
        <v>506</v>
      </c>
      <c r="V2835" t="s">
        <v>153</v>
      </c>
      <c r="W2835" t="s">
        <v>28083</v>
      </c>
      <c r="Y2835">
        <v>27232797</v>
      </c>
      <c r="Z2835" t="s">
        <v>7885</v>
      </c>
      <c r="AA2835" t="s">
        <v>335</v>
      </c>
      <c r="AB2835" t="s">
        <v>28084</v>
      </c>
      <c r="AC2835" t="s">
        <v>28085</v>
      </c>
      <c r="AD2835" t="s">
        <v>201</v>
      </c>
      <c r="AE2835" t="s">
        <v>159</v>
      </c>
      <c r="AF2835" t="s">
        <v>160</v>
      </c>
      <c r="AG2835" t="s">
        <v>161</v>
      </c>
      <c r="AH2835" t="s">
        <v>160</v>
      </c>
      <c r="AI2835" t="s">
        <v>160</v>
      </c>
      <c r="AL2835" t="s">
        <v>201</v>
      </c>
      <c r="AM2835" t="s">
        <v>146</v>
      </c>
      <c r="AN2835" t="s">
        <v>823</v>
      </c>
      <c r="AO2835" t="s">
        <v>28086</v>
      </c>
      <c r="AP2835" t="s">
        <v>146</v>
      </c>
      <c r="AQ2835" t="s">
        <v>289</v>
      </c>
      <c r="AS2835" t="s">
        <v>165</v>
      </c>
      <c r="AV2835" t="s">
        <v>168</v>
      </c>
      <c r="AW2835" t="s">
        <v>160</v>
      </c>
      <c r="AX2835" t="s">
        <v>160</v>
      </c>
      <c r="AY2835" t="s">
        <v>160</v>
      </c>
      <c r="AZ2835" t="s">
        <v>161</v>
      </c>
      <c r="BA2835" t="s">
        <v>165</v>
      </c>
      <c r="BM2835" t="s">
        <v>299</v>
      </c>
      <c r="BO2835" t="s">
        <v>5703</v>
      </c>
      <c r="BP2835" t="s">
        <v>2587</v>
      </c>
      <c r="BR2835" t="s">
        <v>12893</v>
      </c>
      <c r="BS2835" t="s">
        <v>172</v>
      </c>
      <c r="BT2835" t="s">
        <v>18802</v>
      </c>
      <c r="BU2835" t="s">
        <v>375</v>
      </c>
      <c r="BW2835" t="s">
        <v>212</v>
      </c>
      <c r="BX2835" t="s">
        <v>28087</v>
      </c>
      <c r="EI2835" t="s">
        <v>146</v>
      </c>
      <c r="EJ2835"/>
      <c r="EK2835" t="s">
        <v>146</v>
      </c>
      <c r="EL2835" t="s">
        <v>272</v>
      </c>
      <c r="EM2835" t="s">
        <v>160</v>
      </c>
      <c r="EN2835" t="s">
        <v>161</v>
      </c>
    </row>
    <row r="2836" spans="1:144" x14ac:dyDescent="0.25">
      <c r="A2836" s="14" t="s">
        <v>2949</v>
      </c>
      <c r="B2836" s="58"/>
      <c r="C2836" t="s">
        <v>20795</v>
      </c>
      <c r="D2836" t="s">
        <v>15073</v>
      </c>
      <c r="E2836" t="s">
        <v>15074</v>
      </c>
      <c r="F2836" t="s">
        <v>2928</v>
      </c>
      <c r="G2836" t="s">
        <v>145</v>
      </c>
      <c r="H2836" t="s">
        <v>146</v>
      </c>
      <c r="I2836" t="s">
        <v>2928</v>
      </c>
      <c r="K2836" t="s">
        <v>146</v>
      </c>
      <c r="L2836" t="s">
        <v>2998</v>
      </c>
      <c r="M2836" t="s">
        <v>147</v>
      </c>
      <c r="O2836" t="s">
        <v>3093</v>
      </c>
      <c r="R2836" t="s">
        <v>5911</v>
      </c>
      <c r="S2836" t="s">
        <v>253</v>
      </c>
      <c r="V2836" t="s">
        <v>153</v>
      </c>
      <c r="W2836" t="s">
        <v>28088</v>
      </c>
      <c r="Y2836">
        <v>4788553</v>
      </c>
      <c r="Z2836" t="s">
        <v>822</v>
      </c>
      <c r="AA2836" t="s">
        <v>168</v>
      </c>
      <c r="AD2836" t="s">
        <v>158</v>
      </c>
      <c r="AE2836" t="s">
        <v>159</v>
      </c>
      <c r="AF2836" t="s">
        <v>160</v>
      </c>
      <c r="AG2836" t="s">
        <v>161</v>
      </c>
      <c r="AH2836" t="s">
        <v>160</v>
      </c>
      <c r="AI2836" t="s">
        <v>160</v>
      </c>
      <c r="AL2836" t="s">
        <v>201</v>
      </c>
      <c r="AM2836" t="s">
        <v>146</v>
      </c>
      <c r="AN2836" t="s">
        <v>162</v>
      </c>
      <c r="AO2836" t="s">
        <v>28089</v>
      </c>
      <c r="AP2836" t="s">
        <v>146</v>
      </c>
      <c r="AQ2836" t="s">
        <v>289</v>
      </c>
      <c r="AS2836" t="s">
        <v>165</v>
      </c>
      <c r="AV2836" t="s">
        <v>168</v>
      </c>
      <c r="AW2836" t="s">
        <v>160</v>
      </c>
      <c r="AX2836" t="s">
        <v>160</v>
      </c>
      <c r="AY2836" t="s">
        <v>160</v>
      </c>
      <c r="AZ2836" t="s">
        <v>161</v>
      </c>
      <c r="BA2836" t="s">
        <v>165</v>
      </c>
      <c r="BM2836" t="s">
        <v>299</v>
      </c>
      <c r="BO2836" t="s">
        <v>23155</v>
      </c>
      <c r="BP2836" t="s">
        <v>455</v>
      </c>
      <c r="BR2836" t="s">
        <v>3094</v>
      </c>
      <c r="BS2836" t="s">
        <v>172</v>
      </c>
      <c r="BT2836" t="s">
        <v>28090</v>
      </c>
      <c r="BU2836" t="s">
        <v>183</v>
      </c>
      <c r="BW2836" t="s">
        <v>212</v>
      </c>
      <c r="BX2836" t="s">
        <v>28091</v>
      </c>
      <c r="EI2836" t="s">
        <v>146</v>
      </c>
      <c r="EJ2836"/>
      <c r="EK2836" t="s">
        <v>146</v>
      </c>
      <c r="EL2836" t="s">
        <v>272</v>
      </c>
      <c r="EM2836" t="s">
        <v>160</v>
      </c>
      <c r="EN2836" t="s">
        <v>161</v>
      </c>
    </row>
    <row r="2837" spans="1:144" x14ac:dyDescent="0.25">
      <c r="A2837" s="14" t="s">
        <v>2949</v>
      </c>
      <c r="B2837" s="58"/>
      <c r="C2837" t="s">
        <v>20795</v>
      </c>
      <c r="D2837" t="s">
        <v>14766</v>
      </c>
      <c r="E2837" t="s">
        <v>14936</v>
      </c>
      <c r="F2837" t="s">
        <v>2928</v>
      </c>
      <c r="G2837" t="s">
        <v>145</v>
      </c>
      <c r="H2837" t="s">
        <v>146</v>
      </c>
      <c r="I2837" t="s">
        <v>2928</v>
      </c>
      <c r="K2837" t="s">
        <v>146</v>
      </c>
      <c r="L2837" t="s">
        <v>2928</v>
      </c>
      <c r="M2837" t="s">
        <v>147</v>
      </c>
      <c r="O2837" t="s">
        <v>27884</v>
      </c>
      <c r="R2837" t="s">
        <v>28092</v>
      </c>
      <c r="S2837" t="s">
        <v>28093</v>
      </c>
      <c r="V2837" t="s">
        <v>153</v>
      </c>
      <c r="W2837" t="s">
        <v>28094</v>
      </c>
      <c r="Y2837">
        <v>26612210</v>
      </c>
      <c r="Z2837" t="s">
        <v>1079</v>
      </c>
      <c r="AA2837" t="s">
        <v>168</v>
      </c>
      <c r="AD2837" t="s">
        <v>158</v>
      </c>
      <c r="AE2837" t="s">
        <v>159</v>
      </c>
      <c r="AF2837" t="s">
        <v>160</v>
      </c>
      <c r="AG2837" t="s">
        <v>161</v>
      </c>
      <c r="AH2837" t="s">
        <v>160</v>
      </c>
      <c r="AI2837" t="s">
        <v>160</v>
      </c>
      <c r="AL2837" t="s">
        <v>201</v>
      </c>
      <c r="AM2837" t="s">
        <v>146</v>
      </c>
      <c r="AN2837" t="s">
        <v>162</v>
      </c>
      <c r="AO2837" t="s">
        <v>28095</v>
      </c>
      <c r="AP2837" t="s">
        <v>146</v>
      </c>
      <c r="AQ2837" t="s">
        <v>6134</v>
      </c>
      <c r="AS2837" t="s">
        <v>165</v>
      </c>
      <c r="AV2837" t="s">
        <v>166</v>
      </c>
      <c r="AW2837" t="s">
        <v>161</v>
      </c>
      <c r="AX2837" t="s">
        <v>160</v>
      </c>
      <c r="AY2837" t="s">
        <v>160</v>
      </c>
      <c r="AZ2837" t="s">
        <v>160</v>
      </c>
      <c r="BA2837" t="s">
        <v>165</v>
      </c>
      <c r="BM2837" t="s">
        <v>261</v>
      </c>
      <c r="BO2837" t="s">
        <v>362</v>
      </c>
      <c r="BP2837" t="s">
        <v>12931</v>
      </c>
      <c r="BR2837" t="s">
        <v>3982</v>
      </c>
      <c r="BS2837" t="s">
        <v>172</v>
      </c>
      <c r="BT2837" t="s">
        <v>28096</v>
      </c>
      <c r="BU2837" t="s">
        <v>175</v>
      </c>
      <c r="BW2837" t="s">
        <v>212</v>
      </c>
      <c r="BX2837" t="s">
        <v>28097</v>
      </c>
      <c r="BY2837" t="s">
        <v>6949</v>
      </c>
      <c r="BZ2837" t="s">
        <v>635</v>
      </c>
      <c r="CA2837" t="s">
        <v>4257</v>
      </c>
      <c r="CB2837" t="s">
        <v>1569</v>
      </c>
      <c r="CC2837" t="s">
        <v>153</v>
      </c>
      <c r="CD2837" t="s">
        <v>28098</v>
      </c>
      <c r="CE2837" t="s">
        <v>183</v>
      </c>
      <c r="CG2837" t="s">
        <v>184</v>
      </c>
      <c r="CH2837" t="s">
        <v>7467</v>
      </c>
      <c r="CI2837" t="s">
        <v>1269</v>
      </c>
      <c r="CJ2837" t="s">
        <v>7744</v>
      </c>
      <c r="CK2837" t="s">
        <v>28099</v>
      </c>
      <c r="CL2837" t="s">
        <v>1569</v>
      </c>
      <c r="CM2837" t="s">
        <v>153</v>
      </c>
      <c r="CN2837" t="s">
        <v>28100</v>
      </c>
      <c r="CO2837" t="s">
        <v>183</v>
      </c>
      <c r="CQ2837" t="s">
        <v>184</v>
      </c>
      <c r="CR2837" t="s">
        <v>28101</v>
      </c>
      <c r="CS2837" t="s">
        <v>3375</v>
      </c>
      <c r="CT2837" t="s">
        <v>451</v>
      </c>
      <c r="CU2837" t="s">
        <v>28099</v>
      </c>
      <c r="CV2837" t="s">
        <v>28102</v>
      </c>
      <c r="CW2837" t="s">
        <v>172</v>
      </c>
      <c r="CX2837" t="s">
        <v>13840</v>
      </c>
      <c r="CY2837" t="s">
        <v>183</v>
      </c>
      <c r="DA2837" t="s">
        <v>189</v>
      </c>
      <c r="DB2837" t="s">
        <v>28103</v>
      </c>
      <c r="EI2837" t="s">
        <v>146</v>
      </c>
      <c r="EJ2837"/>
      <c r="EK2837" t="s">
        <v>146</v>
      </c>
      <c r="EL2837" t="s">
        <v>249</v>
      </c>
      <c r="EM2837" t="s">
        <v>161</v>
      </c>
      <c r="EN2837" t="s">
        <v>161</v>
      </c>
    </row>
    <row r="2838" spans="1:144" x14ac:dyDescent="0.25">
      <c r="A2838" s="14" t="s">
        <v>2949</v>
      </c>
      <c r="B2838" s="58"/>
      <c r="C2838" t="s">
        <v>20795</v>
      </c>
      <c r="D2838" t="s">
        <v>2926</v>
      </c>
      <c r="E2838" t="s">
        <v>2927</v>
      </c>
      <c r="F2838" t="s">
        <v>2928</v>
      </c>
      <c r="G2838" t="s">
        <v>145</v>
      </c>
      <c r="H2838" t="s">
        <v>146</v>
      </c>
      <c r="I2838" t="s">
        <v>2928</v>
      </c>
      <c r="K2838" t="s">
        <v>146</v>
      </c>
      <c r="L2838" t="s">
        <v>2929</v>
      </c>
      <c r="M2838" t="s">
        <v>147</v>
      </c>
      <c r="O2838" t="s">
        <v>2929</v>
      </c>
      <c r="R2838" t="s">
        <v>403</v>
      </c>
      <c r="S2838" t="s">
        <v>179</v>
      </c>
      <c r="V2838" t="s">
        <v>153</v>
      </c>
      <c r="W2838" t="s">
        <v>28104</v>
      </c>
      <c r="Y2838">
        <v>20250987</v>
      </c>
      <c r="Z2838" t="s">
        <v>974</v>
      </c>
      <c r="AD2838" t="s">
        <v>158</v>
      </c>
      <c r="AE2838" t="s">
        <v>159</v>
      </c>
      <c r="AF2838" t="s">
        <v>160</v>
      </c>
      <c r="AG2838" t="s">
        <v>161</v>
      </c>
      <c r="AH2838" t="s">
        <v>160</v>
      </c>
      <c r="AI2838" t="s">
        <v>160</v>
      </c>
      <c r="AL2838" t="s">
        <v>201</v>
      </c>
      <c r="AM2838" t="s">
        <v>146</v>
      </c>
      <c r="AN2838" t="s">
        <v>162</v>
      </c>
      <c r="AO2838" t="s">
        <v>28105</v>
      </c>
      <c r="AP2838" t="s">
        <v>146</v>
      </c>
      <c r="AQ2838" t="s">
        <v>289</v>
      </c>
      <c r="AS2838" t="s">
        <v>165</v>
      </c>
      <c r="AV2838" t="s">
        <v>168</v>
      </c>
      <c r="AW2838" t="s">
        <v>160</v>
      </c>
      <c r="AX2838" t="s">
        <v>160</v>
      </c>
      <c r="AY2838" t="s">
        <v>160</v>
      </c>
      <c r="AZ2838" t="s">
        <v>161</v>
      </c>
      <c r="BA2838" t="s">
        <v>146</v>
      </c>
      <c r="BB2838" t="s">
        <v>146</v>
      </c>
      <c r="BC2838" t="s">
        <v>159</v>
      </c>
      <c r="BD2838" t="s">
        <v>160</v>
      </c>
      <c r="BE2838" t="s">
        <v>161</v>
      </c>
      <c r="BF2838" t="s">
        <v>160</v>
      </c>
      <c r="BG2838" t="s">
        <v>160</v>
      </c>
      <c r="BM2838" t="s">
        <v>168</v>
      </c>
      <c r="BO2838" t="s">
        <v>28106</v>
      </c>
      <c r="BP2838" t="s">
        <v>1304</v>
      </c>
      <c r="BR2838" t="s">
        <v>327</v>
      </c>
      <c r="BS2838" t="s">
        <v>172</v>
      </c>
      <c r="BT2838" t="s">
        <v>28107</v>
      </c>
      <c r="BU2838" t="s">
        <v>183</v>
      </c>
      <c r="BW2838" t="s">
        <v>184</v>
      </c>
      <c r="BX2838" t="s">
        <v>28108</v>
      </c>
      <c r="EI2838" t="s">
        <v>165</v>
      </c>
      <c r="EJ2838"/>
      <c r="EK2838" t="s">
        <v>146</v>
      </c>
      <c r="EL2838" t="s">
        <v>272</v>
      </c>
      <c r="EM2838" t="s">
        <v>160</v>
      </c>
      <c r="EN2838" t="s">
        <v>161</v>
      </c>
    </row>
    <row r="2839" spans="1:144" x14ac:dyDescent="0.25">
      <c r="A2839" s="14" t="s">
        <v>2949</v>
      </c>
      <c r="B2839" s="58"/>
      <c r="C2839" t="s">
        <v>20795</v>
      </c>
      <c r="D2839" t="s">
        <v>14766</v>
      </c>
      <c r="E2839" t="s">
        <v>14936</v>
      </c>
      <c r="F2839" t="s">
        <v>2928</v>
      </c>
      <c r="G2839" t="s">
        <v>145</v>
      </c>
      <c r="H2839" t="s">
        <v>146</v>
      </c>
      <c r="I2839" t="s">
        <v>2928</v>
      </c>
      <c r="K2839" t="s">
        <v>146</v>
      </c>
      <c r="L2839" t="s">
        <v>2929</v>
      </c>
      <c r="M2839" t="s">
        <v>147</v>
      </c>
      <c r="O2839" t="s">
        <v>2929</v>
      </c>
      <c r="R2839" t="s">
        <v>1274</v>
      </c>
      <c r="S2839" t="s">
        <v>268</v>
      </c>
      <c r="V2839" t="s">
        <v>153</v>
      </c>
      <c r="W2839" t="s">
        <v>28109</v>
      </c>
      <c r="Y2839">
        <v>21252131</v>
      </c>
      <c r="Z2839" t="s">
        <v>10483</v>
      </c>
      <c r="AA2839" t="s">
        <v>168</v>
      </c>
      <c r="AD2839" t="s">
        <v>158</v>
      </c>
      <c r="AE2839" t="s">
        <v>159</v>
      </c>
      <c r="AF2839" t="s">
        <v>160</v>
      </c>
      <c r="AG2839" t="s">
        <v>161</v>
      </c>
      <c r="AH2839" t="s">
        <v>160</v>
      </c>
      <c r="AI2839" t="s">
        <v>160</v>
      </c>
      <c r="AL2839" t="s">
        <v>201</v>
      </c>
      <c r="AM2839" t="s">
        <v>146</v>
      </c>
      <c r="AN2839" t="s">
        <v>602</v>
      </c>
      <c r="AO2839" t="s">
        <v>28110</v>
      </c>
      <c r="AP2839" t="s">
        <v>146</v>
      </c>
      <c r="AQ2839" t="s">
        <v>164</v>
      </c>
      <c r="AS2839" t="s">
        <v>165</v>
      </c>
      <c r="AV2839" t="s">
        <v>168</v>
      </c>
      <c r="AW2839" t="s">
        <v>160</v>
      </c>
      <c r="AX2839" t="s">
        <v>160</v>
      </c>
      <c r="AY2839" t="s">
        <v>160</v>
      </c>
      <c r="AZ2839" t="s">
        <v>161</v>
      </c>
      <c r="BA2839" t="s">
        <v>146</v>
      </c>
      <c r="BB2839" t="s">
        <v>165</v>
      </c>
      <c r="BH2839" t="s">
        <v>360</v>
      </c>
      <c r="BI2839" t="s">
        <v>160</v>
      </c>
      <c r="BJ2839" t="s">
        <v>160</v>
      </c>
      <c r="BK2839" t="s">
        <v>161</v>
      </c>
      <c r="BL2839" t="s">
        <v>160</v>
      </c>
      <c r="BM2839" t="s">
        <v>168</v>
      </c>
      <c r="BO2839" t="s">
        <v>28111</v>
      </c>
      <c r="BP2839" t="s">
        <v>588</v>
      </c>
      <c r="BR2839" t="s">
        <v>3623</v>
      </c>
      <c r="BS2839" t="s">
        <v>172</v>
      </c>
      <c r="BT2839" t="s">
        <v>28112</v>
      </c>
      <c r="BU2839" t="s">
        <v>175</v>
      </c>
      <c r="BW2839" t="s">
        <v>184</v>
      </c>
      <c r="BX2839" t="s">
        <v>6740</v>
      </c>
      <c r="BY2839" t="s">
        <v>2156</v>
      </c>
      <c r="BZ2839" t="s">
        <v>588</v>
      </c>
      <c r="CA2839" t="s">
        <v>11516</v>
      </c>
      <c r="CB2839" t="s">
        <v>3623</v>
      </c>
      <c r="CC2839" t="s">
        <v>172</v>
      </c>
      <c r="CD2839" t="s">
        <v>5415</v>
      </c>
      <c r="CE2839" t="s">
        <v>183</v>
      </c>
      <c r="CG2839" t="s">
        <v>184</v>
      </c>
      <c r="CH2839" t="s">
        <v>380</v>
      </c>
      <c r="CI2839" t="s">
        <v>362</v>
      </c>
      <c r="CJ2839" t="s">
        <v>3261</v>
      </c>
      <c r="CK2839" t="s">
        <v>28113</v>
      </c>
      <c r="CL2839" t="s">
        <v>1877</v>
      </c>
      <c r="CM2839" t="s">
        <v>172</v>
      </c>
      <c r="CN2839" t="s">
        <v>28114</v>
      </c>
      <c r="CO2839" t="s">
        <v>183</v>
      </c>
      <c r="CQ2839" t="s">
        <v>184</v>
      </c>
      <c r="CR2839" t="s">
        <v>28115</v>
      </c>
      <c r="EI2839" t="s">
        <v>146</v>
      </c>
      <c r="EJ2839"/>
      <c r="EK2839" t="s">
        <v>146</v>
      </c>
      <c r="EL2839" t="s">
        <v>436</v>
      </c>
      <c r="EM2839" t="s">
        <v>161</v>
      </c>
      <c r="EN2839" t="s">
        <v>161</v>
      </c>
    </row>
    <row r="2840" spans="1:144" x14ac:dyDescent="0.25">
      <c r="A2840" s="14" t="s">
        <v>2949</v>
      </c>
      <c r="B2840" s="58"/>
      <c r="C2840" t="s">
        <v>20795</v>
      </c>
      <c r="D2840" t="s">
        <v>15073</v>
      </c>
      <c r="E2840" t="s">
        <v>15074</v>
      </c>
      <c r="F2840" t="s">
        <v>2928</v>
      </c>
      <c r="G2840" t="s">
        <v>145</v>
      </c>
      <c r="H2840" t="s">
        <v>146</v>
      </c>
      <c r="I2840" t="s">
        <v>2928</v>
      </c>
      <c r="K2840" t="s">
        <v>146</v>
      </c>
      <c r="L2840" t="s">
        <v>2928</v>
      </c>
      <c r="M2840" t="s">
        <v>147</v>
      </c>
      <c r="O2840" t="s">
        <v>2928</v>
      </c>
      <c r="R2840" t="s">
        <v>14004</v>
      </c>
      <c r="S2840" t="s">
        <v>21362</v>
      </c>
      <c r="V2840" t="s">
        <v>153</v>
      </c>
      <c r="W2840" t="s">
        <v>28116</v>
      </c>
      <c r="Y2840">
        <v>16100386</v>
      </c>
      <c r="Z2840" t="s">
        <v>2933</v>
      </c>
      <c r="AA2840" t="s">
        <v>1531</v>
      </c>
      <c r="AB2840" t="s">
        <v>28117</v>
      </c>
      <c r="AC2840" t="s">
        <v>5249</v>
      </c>
      <c r="AD2840" t="s">
        <v>201</v>
      </c>
      <c r="AE2840" t="s">
        <v>159</v>
      </c>
      <c r="AF2840" t="s">
        <v>160</v>
      </c>
      <c r="AG2840" t="s">
        <v>161</v>
      </c>
      <c r="AH2840" t="s">
        <v>160</v>
      </c>
      <c r="AI2840" t="s">
        <v>160</v>
      </c>
      <c r="AL2840" t="s">
        <v>201</v>
      </c>
      <c r="AM2840" t="s">
        <v>146</v>
      </c>
      <c r="AN2840" t="s">
        <v>202</v>
      </c>
      <c r="AO2840" t="s">
        <v>28118</v>
      </c>
      <c r="AP2840" t="s">
        <v>146</v>
      </c>
      <c r="AQ2840" t="s">
        <v>246</v>
      </c>
      <c r="AS2840" t="s">
        <v>165</v>
      </c>
      <c r="AV2840" t="s">
        <v>168</v>
      </c>
      <c r="AW2840" t="s">
        <v>160</v>
      </c>
      <c r="AX2840" t="s">
        <v>160</v>
      </c>
      <c r="AY2840" t="s">
        <v>160</v>
      </c>
      <c r="AZ2840" t="s">
        <v>161</v>
      </c>
      <c r="BA2840" t="s">
        <v>146</v>
      </c>
      <c r="BB2840" t="s">
        <v>146</v>
      </c>
      <c r="BC2840" t="s">
        <v>159</v>
      </c>
      <c r="BD2840" t="s">
        <v>160</v>
      </c>
      <c r="BE2840" t="s">
        <v>161</v>
      </c>
      <c r="BF2840" t="s">
        <v>160</v>
      </c>
      <c r="BG2840" t="s">
        <v>160</v>
      </c>
      <c r="BM2840" t="s">
        <v>168</v>
      </c>
      <c r="BO2840" t="s">
        <v>28119</v>
      </c>
      <c r="BP2840" t="s">
        <v>268</v>
      </c>
      <c r="BR2840" t="s">
        <v>406</v>
      </c>
      <c r="BS2840" t="s">
        <v>153</v>
      </c>
      <c r="BT2840" t="s">
        <v>28120</v>
      </c>
      <c r="BU2840" t="s">
        <v>183</v>
      </c>
      <c r="BW2840" t="s">
        <v>212</v>
      </c>
      <c r="BX2840" t="s">
        <v>28121</v>
      </c>
      <c r="BY2840" t="s">
        <v>28122</v>
      </c>
      <c r="BZ2840" t="s">
        <v>754</v>
      </c>
      <c r="CA2840" t="s">
        <v>21957</v>
      </c>
      <c r="CB2840" t="s">
        <v>406</v>
      </c>
      <c r="CC2840" t="s">
        <v>153</v>
      </c>
      <c r="CD2840" t="s">
        <v>28123</v>
      </c>
      <c r="CE2840" t="s">
        <v>183</v>
      </c>
      <c r="CG2840" t="s">
        <v>184</v>
      </c>
      <c r="CH2840" t="s">
        <v>729</v>
      </c>
      <c r="EI2840" t="s">
        <v>146</v>
      </c>
      <c r="EJ2840"/>
      <c r="EK2840" t="s">
        <v>146</v>
      </c>
      <c r="EL2840" t="s">
        <v>272</v>
      </c>
      <c r="EM2840" t="s">
        <v>160</v>
      </c>
      <c r="EN2840" t="s">
        <v>161</v>
      </c>
    </row>
    <row r="2841" spans="1:144" x14ac:dyDescent="0.25">
      <c r="A2841" s="14" t="s">
        <v>2949</v>
      </c>
      <c r="B2841" s="58"/>
      <c r="C2841" t="s">
        <v>20795</v>
      </c>
      <c r="D2841" t="s">
        <v>2926</v>
      </c>
      <c r="E2841" t="s">
        <v>2927</v>
      </c>
      <c r="F2841" t="s">
        <v>2928</v>
      </c>
      <c r="G2841" t="s">
        <v>145</v>
      </c>
      <c r="H2841" t="s">
        <v>146</v>
      </c>
      <c r="I2841" t="s">
        <v>2928</v>
      </c>
      <c r="K2841" t="s">
        <v>146</v>
      </c>
      <c r="L2841" t="s">
        <v>2929</v>
      </c>
      <c r="M2841" t="s">
        <v>147</v>
      </c>
      <c r="O2841" t="s">
        <v>2929</v>
      </c>
      <c r="R2841" t="s">
        <v>16067</v>
      </c>
      <c r="S2841" t="s">
        <v>392</v>
      </c>
      <c r="V2841" t="s">
        <v>153</v>
      </c>
      <c r="W2841" t="s">
        <v>10719</v>
      </c>
      <c r="Y2841">
        <v>21377258</v>
      </c>
      <c r="Z2841" t="s">
        <v>707</v>
      </c>
      <c r="AB2841" t="s">
        <v>28124</v>
      </c>
      <c r="AC2841" t="s">
        <v>28125</v>
      </c>
      <c r="AD2841" t="s">
        <v>201</v>
      </c>
      <c r="AE2841" t="s">
        <v>159</v>
      </c>
      <c r="AF2841" t="s">
        <v>160</v>
      </c>
      <c r="AG2841" t="s">
        <v>161</v>
      </c>
      <c r="AH2841" t="s">
        <v>160</v>
      </c>
      <c r="AI2841" t="s">
        <v>160</v>
      </c>
      <c r="AL2841" t="s">
        <v>201</v>
      </c>
      <c r="AM2841" t="s">
        <v>146</v>
      </c>
      <c r="AN2841" t="s">
        <v>162</v>
      </c>
      <c r="AO2841" t="s">
        <v>28126</v>
      </c>
      <c r="AP2841" t="s">
        <v>146</v>
      </c>
      <c r="AQ2841" t="s">
        <v>289</v>
      </c>
      <c r="AS2841" t="s">
        <v>165</v>
      </c>
      <c r="AV2841" t="s">
        <v>259</v>
      </c>
      <c r="AW2841" t="s">
        <v>160</v>
      </c>
      <c r="AX2841" t="s">
        <v>160</v>
      </c>
      <c r="AY2841" t="s">
        <v>161</v>
      </c>
      <c r="AZ2841" t="s">
        <v>160</v>
      </c>
      <c r="BA2841" t="s">
        <v>165</v>
      </c>
      <c r="BM2841" t="s">
        <v>168</v>
      </c>
      <c r="BO2841" t="s">
        <v>28127</v>
      </c>
      <c r="BP2841" t="s">
        <v>268</v>
      </c>
      <c r="BR2841" t="s">
        <v>4570</v>
      </c>
      <c r="BS2841" t="s">
        <v>153</v>
      </c>
      <c r="BT2841" t="s">
        <v>10191</v>
      </c>
      <c r="BU2841" t="s">
        <v>183</v>
      </c>
      <c r="BW2841" t="s">
        <v>184</v>
      </c>
      <c r="BX2841" t="s">
        <v>28128</v>
      </c>
      <c r="EI2841" t="s">
        <v>146</v>
      </c>
      <c r="EJ2841"/>
      <c r="EK2841" t="s">
        <v>146</v>
      </c>
      <c r="EL2841" t="s">
        <v>249</v>
      </c>
      <c r="EM2841" t="s">
        <v>161</v>
      </c>
      <c r="EN2841" t="s">
        <v>161</v>
      </c>
    </row>
    <row r="2842" spans="1:144" x14ac:dyDescent="0.25">
      <c r="A2842" s="14" t="s">
        <v>2949</v>
      </c>
      <c r="B2842" s="58"/>
      <c r="C2842" t="s">
        <v>20795</v>
      </c>
      <c r="D2842" t="s">
        <v>2961</v>
      </c>
      <c r="E2842" t="s">
        <v>2981</v>
      </c>
      <c r="F2842" t="s">
        <v>2928</v>
      </c>
      <c r="G2842" t="s">
        <v>145</v>
      </c>
      <c r="H2842" t="s">
        <v>146</v>
      </c>
      <c r="I2842" t="s">
        <v>2928</v>
      </c>
      <c r="K2842" t="s">
        <v>146</v>
      </c>
      <c r="L2842" t="s">
        <v>2929</v>
      </c>
      <c r="M2842" t="s">
        <v>147</v>
      </c>
      <c r="O2842" t="s">
        <v>2929</v>
      </c>
      <c r="R2842" t="s">
        <v>18681</v>
      </c>
      <c r="S2842" t="s">
        <v>28129</v>
      </c>
      <c r="V2842" t="s">
        <v>153</v>
      </c>
      <c r="W2842" t="s">
        <v>28130</v>
      </c>
      <c r="Y2842">
        <v>84399753</v>
      </c>
      <c r="Z2842" t="s">
        <v>28131</v>
      </c>
      <c r="AA2842" t="s">
        <v>168</v>
      </c>
      <c r="AD2842" t="s">
        <v>158</v>
      </c>
      <c r="AE2842" t="s">
        <v>159</v>
      </c>
      <c r="AF2842" t="s">
        <v>160</v>
      </c>
      <c r="AG2842" t="s">
        <v>161</v>
      </c>
      <c r="AH2842" t="s">
        <v>160</v>
      </c>
      <c r="AI2842" t="s">
        <v>160</v>
      </c>
      <c r="AL2842" t="s">
        <v>158</v>
      </c>
      <c r="AM2842" t="s">
        <v>146</v>
      </c>
      <c r="AN2842" t="s">
        <v>602</v>
      </c>
      <c r="AO2842" t="s">
        <v>28132</v>
      </c>
      <c r="AP2842" t="s">
        <v>165</v>
      </c>
      <c r="AQ2842" t="s">
        <v>161</v>
      </c>
      <c r="AS2842" t="s">
        <v>165</v>
      </c>
      <c r="AV2842" t="s">
        <v>168</v>
      </c>
      <c r="AW2842" t="s">
        <v>160</v>
      </c>
      <c r="AX2842" t="s">
        <v>160</v>
      </c>
      <c r="AY2842" t="s">
        <v>160</v>
      </c>
      <c r="AZ2842" t="s">
        <v>161</v>
      </c>
      <c r="BA2842" t="s">
        <v>165</v>
      </c>
      <c r="BM2842" t="s">
        <v>168</v>
      </c>
      <c r="EI2842" t="s">
        <v>165</v>
      </c>
      <c r="EJ2842"/>
      <c r="EK2842" t="s">
        <v>165</v>
      </c>
    </row>
    <row r="2843" spans="1:144" x14ac:dyDescent="0.25">
      <c r="A2843" s="14" t="s">
        <v>2949</v>
      </c>
      <c r="B2843" s="58"/>
      <c r="C2843" t="s">
        <v>20795</v>
      </c>
      <c r="D2843" t="s">
        <v>14766</v>
      </c>
      <c r="E2843" t="s">
        <v>14936</v>
      </c>
      <c r="F2843" t="s">
        <v>2928</v>
      </c>
      <c r="G2843" t="s">
        <v>145</v>
      </c>
      <c r="H2843" t="s">
        <v>146</v>
      </c>
      <c r="I2843" t="s">
        <v>2928</v>
      </c>
      <c r="K2843" t="s">
        <v>146</v>
      </c>
      <c r="L2843" t="s">
        <v>2929</v>
      </c>
      <c r="M2843" t="s">
        <v>147</v>
      </c>
      <c r="O2843" t="s">
        <v>2929</v>
      </c>
      <c r="R2843" t="s">
        <v>28133</v>
      </c>
      <c r="S2843" t="s">
        <v>11475</v>
      </c>
      <c r="V2843" t="s">
        <v>153</v>
      </c>
      <c r="W2843" t="s">
        <v>5072</v>
      </c>
      <c r="Y2843">
        <v>17763775</v>
      </c>
      <c r="Z2843" t="s">
        <v>731</v>
      </c>
      <c r="AA2843" t="s">
        <v>335</v>
      </c>
      <c r="AB2843" t="s">
        <v>28134</v>
      </c>
      <c r="AC2843" t="s">
        <v>28135</v>
      </c>
      <c r="AD2843" t="s">
        <v>201</v>
      </c>
      <c r="AE2843" t="s">
        <v>159</v>
      </c>
      <c r="AF2843" t="s">
        <v>160</v>
      </c>
      <c r="AG2843" t="s">
        <v>161</v>
      </c>
      <c r="AH2843" t="s">
        <v>160</v>
      </c>
      <c r="AI2843" t="s">
        <v>160</v>
      </c>
      <c r="AL2843" t="s">
        <v>201</v>
      </c>
      <c r="AM2843" t="s">
        <v>146</v>
      </c>
      <c r="AN2843" t="s">
        <v>162</v>
      </c>
      <c r="AO2843" t="s">
        <v>28136</v>
      </c>
      <c r="AP2843" t="s">
        <v>146</v>
      </c>
      <c r="AQ2843" t="s">
        <v>289</v>
      </c>
      <c r="AS2843" t="s">
        <v>165</v>
      </c>
      <c r="AV2843" t="s">
        <v>168</v>
      </c>
      <c r="AW2843" t="s">
        <v>160</v>
      </c>
      <c r="AX2843" t="s">
        <v>160</v>
      </c>
      <c r="AY2843" t="s">
        <v>160</v>
      </c>
      <c r="AZ2843" t="s">
        <v>161</v>
      </c>
      <c r="BA2843" t="s">
        <v>146</v>
      </c>
      <c r="BB2843" t="s">
        <v>165</v>
      </c>
      <c r="BH2843" t="s">
        <v>4771</v>
      </c>
      <c r="BI2843" t="s">
        <v>161</v>
      </c>
      <c r="BJ2843" t="s">
        <v>160</v>
      </c>
      <c r="BK2843" t="s">
        <v>161</v>
      </c>
      <c r="BL2843" t="s">
        <v>160</v>
      </c>
      <c r="BM2843" t="s">
        <v>168</v>
      </c>
      <c r="BO2843" t="s">
        <v>7077</v>
      </c>
      <c r="BP2843" t="s">
        <v>1629</v>
      </c>
      <c r="BR2843" t="s">
        <v>684</v>
      </c>
      <c r="BS2843" t="s">
        <v>153</v>
      </c>
      <c r="BT2843" t="s">
        <v>28137</v>
      </c>
      <c r="BU2843" t="s">
        <v>183</v>
      </c>
      <c r="BW2843" t="s">
        <v>212</v>
      </c>
      <c r="BX2843" t="s">
        <v>28138</v>
      </c>
      <c r="EI2843" t="s">
        <v>165</v>
      </c>
      <c r="EJ2843"/>
      <c r="EK2843" t="s">
        <v>165</v>
      </c>
    </row>
    <row r="2844" spans="1:144" x14ac:dyDescent="0.25">
      <c r="A2844" s="14" t="s">
        <v>2949</v>
      </c>
      <c r="B2844" s="58"/>
      <c r="C2844" t="s">
        <v>20795</v>
      </c>
      <c r="D2844" t="s">
        <v>15073</v>
      </c>
      <c r="E2844" t="s">
        <v>15074</v>
      </c>
      <c r="F2844" t="s">
        <v>2928</v>
      </c>
      <c r="G2844" t="s">
        <v>145</v>
      </c>
      <c r="H2844" t="s">
        <v>146</v>
      </c>
      <c r="I2844" t="s">
        <v>2928</v>
      </c>
      <c r="K2844" t="s">
        <v>146</v>
      </c>
      <c r="L2844" t="s">
        <v>2929</v>
      </c>
      <c r="M2844" t="s">
        <v>147</v>
      </c>
      <c r="O2844" t="s">
        <v>2929</v>
      </c>
      <c r="R2844" t="s">
        <v>28139</v>
      </c>
      <c r="S2844" t="s">
        <v>28140</v>
      </c>
      <c r="V2844" t="s">
        <v>153</v>
      </c>
      <c r="W2844" t="s">
        <v>28141</v>
      </c>
      <c r="Y2844">
        <v>12724880</v>
      </c>
      <c r="Z2844" t="s">
        <v>3202</v>
      </c>
      <c r="AA2844" t="s">
        <v>168</v>
      </c>
      <c r="AD2844" t="s">
        <v>158</v>
      </c>
      <c r="AE2844" t="s">
        <v>159</v>
      </c>
      <c r="AF2844" t="s">
        <v>160</v>
      </c>
      <c r="AG2844" t="s">
        <v>161</v>
      </c>
      <c r="AH2844" t="s">
        <v>160</v>
      </c>
      <c r="AI2844" t="s">
        <v>160</v>
      </c>
      <c r="AL2844" t="s">
        <v>201</v>
      </c>
      <c r="AM2844" t="s">
        <v>146</v>
      </c>
      <c r="AN2844" t="s">
        <v>162</v>
      </c>
      <c r="AO2844" t="s">
        <v>28142</v>
      </c>
      <c r="AP2844" t="s">
        <v>146</v>
      </c>
      <c r="AQ2844" t="s">
        <v>289</v>
      </c>
      <c r="AS2844" t="s">
        <v>165</v>
      </c>
      <c r="AV2844" t="s">
        <v>168</v>
      </c>
      <c r="AW2844" t="s">
        <v>160</v>
      </c>
      <c r="AX2844" t="s">
        <v>160</v>
      </c>
      <c r="AY2844" t="s">
        <v>160</v>
      </c>
      <c r="AZ2844" t="s">
        <v>161</v>
      </c>
      <c r="BA2844" t="s">
        <v>165</v>
      </c>
      <c r="BM2844" t="s">
        <v>168</v>
      </c>
      <c r="BO2844" t="s">
        <v>11146</v>
      </c>
      <c r="BP2844" t="s">
        <v>4002</v>
      </c>
      <c r="BR2844" t="s">
        <v>326</v>
      </c>
      <c r="BS2844" t="s">
        <v>172</v>
      </c>
      <c r="BT2844" t="s">
        <v>28143</v>
      </c>
      <c r="BU2844" t="s">
        <v>175</v>
      </c>
      <c r="BW2844" t="s">
        <v>212</v>
      </c>
      <c r="BX2844" t="s">
        <v>28144</v>
      </c>
      <c r="EI2844" t="s">
        <v>146</v>
      </c>
      <c r="EJ2844"/>
      <c r="EK2844" t="s">
        <v>146</v>
      </c>
      <c r="EL2844" t="s">
        <v>272</v>
      </c>
      <c r="EM2844" t="s">
        <v>160</v>
      </c>
      <c r="EN2844" t="s">
        <v>161</v>
      </c>
    </row>
    <row r="2845" spans="1:144" x14ac:dyDescent="0.25">
      <c r="A2845" s="14" t="s">
        <v>15125</v>
      </c>
      <c r="B2845" s="58" t="s">
        <v>28145</v>
      </c>
      <c r="C2845" t="s">
        <v>20795</v>
      </c>
      <c r="D2845" t="s">
        <v>14766</v>
      </c>
      <c r="E2845" t="s">
        <v>14936</v>
      </c>
      <c r="F2845" t="s">
        <v>2928</v>
      </c>
      <c r="G2845" t="s">
        <v>145</v>
      </c>
      <c r="H2845" t="s">
        <v>146</v>
      </c>
      <c r="I2845" t="s">
        <v>2928</v>
      </c>
      <c r="K2845" t="s">
        <v>146</v>
      </c>
      <c r="L2845" t="s">
        <v>2929</v>
      </c>
      <c r="M2845" t="s">
        <v>147</v>
      </c>
      <c r="O2845" t="s">
        <v>2929</v>
      </c>
      <c r="R2845" t="s">
        <v>9874</v>
      </c>
      <c r="S2845" t="s">
        <v>2021</v>
      </c>
      <c r="V2845" t="s">
        <v>153</v>
      </c>
      <c r="W2845" t="s">
        <v>28146</v>
      </c>
      <c r="Y2845">
        <v>24758798</v>
      </c>
      <c r="Z2845" t="s">
        <v>1743</v>
      </c>
      <c r="AA2845" t="s">
        <v>335</v>
      </c>
      <c r="AB2845" t="s">
        <v>28147</v>
      </c>
      <c r="AC2845" t="s">
        <v>28148</v>
      </c>
      <c r="AD2845" t="s">
        <v>201</v>
      </c>
      <c r="AE2845" t="s">
        <v>159</v>
      </c>
      <c r="AF2845" t="s">
        <v>160</v>
      </c>
      <c r="AG2845" t="s">
        <v>161</v>
      </c>
      <c r="AH2845" t="s">
        <v>160</v>
      </c>
      <c r="AI2845" t="s">
        <v>160</v>
      </c>
      <c r="AL2845" t="s">
        <v>201</v>
      </c>
      <c r="AM2845" t="s">
        <v>146</v>
      </c>
      <c r="AN2845" t="s">
        <v>602</v>
      </c>
      <c r="AO2845" t="s">
        <v>28149</v>
      </c>
      <c r="AP2845" t="s">
        <v>146</v>
      </c>
      <c r="AQ2845" t="s">
        <v>246</v>
      </c>
      <c r="AS2845" t="s">
        <v>165</v>
      </c>
      <c r="AV2845" t="s">
        <v>168</v>
      </c>
      <c r="AW2845" t="s">
        <v>160</v>
      </c>
      <c r="AX2845" t="s">
        <v>160</v>
      </c>
      <c r="AY2845" t="s">
        <v>160</v>
      </c>
      <c r="AZ2845" t="s">
        <v>161</v>
      </c>
      <c r="BA2845" t="s">
        <v>165</v>
      </c>
      <c r="BM2845" t="s">
        <v>168</v>
      </c>
      <c r="BO2845" t="s">
        <v>733</v>
      </c>
      <c r="BP2845" t="s">
        <v>2156</v>
      </c>
      <c r="BR2845" t="s">
        <v>2139</v>
      </c>
      <c r="BS2845" t="s">
        <v>172</v>
      </c>
      <c r="BT2845" t="s">
        <v>28150</v>
      </c>
      <c r="BU2845" t="s">
        <v>175</v>
      </c>
      <c r="BW2845" t="s">
        <v>212</v>
      </c>
      <c r="BX2845" s="16" t="s">
        <v>28151</v>
      </c>
      <c r="BY2845" t="s">
        <v>338</v>
      </c>
      <c r="BZ2845" t="s">
        <v>588</v>
      </c>
      <c r="CA2845" t="s">
        <v>1076</v>
      </c>
      <c r="CB2845" t="s">
        <v>209</v>
      </c>
      <c r="CC2845" t="s">
        <v>172</v>
      </c>
      <c r="CD2845" t="s">
        <v>11062</v>
      </c>
      <c r="CE2845" t="s">
        <v>183</v>
      </c>
      <c r="CG2845" t="s">
        <v>184</v>
      </c>
      <c r="CH2845" t="s">
        <v>28152</v>
      </c>
      <c r="EI2845" t="s">
        <v>165</v>
      </c>
      <c r="EJ2845"/>
      <c r="EK2845" t="s">
        <v>146</v>
      </c>
      <c r="EL2845" t="s">
        <v>249</v>
      </c>
      <c r="EM2845" t="s">
        <v>161</v>
      </c>
      <c r="EN2845" t="s">
        <v>161</v>
      </c>
    </row>
    <row r="2846" spans="1:144" x14ac:dyDescent="0.25">
      <c r="A2846" s="14" t="s">
        <v>2949</v>
      </c>
      <c r="B2846" s="58"/>
      <c r="C2846" t="s">
        <v>20795</v>
      </c>
      <c r="D2846" t="s">
        <v>15073</v>
      </c>
      <c r="E2846" t="s">
        <v>15074</v>
      </c>
      <c r="F2846" t="s">
        <v>2928</v>
      </c>
      <c r="G2846" t="s">
        <v>145</v>
      </c>
      <c r="H2846" t="s">
        <v>146</v>
      </c>
      <c r="I2846" t="s">
        <v>2928</v>
      </c>
      <c r="K2846" t="s">
        <v>146</v>
      </c>
      <c r="L2846" t="s">
        <v>2929</v>
      </c>
      <c r="M2846" t="s">
        <v>147</v>
      </c>
      <c r="O2846" t="s">
        <v>2929</v>
      </c>
      <c r="R2846" t="s">
        <v>21498</v>
      </c>
      <c r="S2846" t="s">
        <v>28153</v>
      </c>
      <c r="V2846" t="s">
        <v>153</v>
      </c>
      <c r="W2846" t="s">
        <v>21171</v>
      </c>
      <c r="Y2846">
        <v>25293676</v>
      </c>
      <c r="Z2846" t="s">
        <v>1129</v>
      </c>
      <c r="AA2846" t="s">
        <v>1531</v>
      </c>
      <c r="AB2846" t="s">
        <v>28154</v>
      </c>
      <c r="AD2846" t="s">
        <v>158</v>
      </c>
      <c r="AE2846" t="s">
        <v>159</v>
      </c>
      <c r="AF2846" t="s">
        <v>160</v>
      </c>
      <c r="AG2846" t="s">
        <v>161</v>
      </c>
      <c r="AH2846" t="s">
        <v>160</v>
      </c>
      <c r="AI2846" t="s">
        <v>160</v>
      </c>
      <c r="AL2846" t="s">
        <v>201</v>
      </c>
      <c r="AM2846" t="s">
        <v>146</v>
      </c>
      <c r="AN2846" t="s">
        <v>162</v>
      </c>
      <c r="AO2846" t="s">
        <v>28155</v>
      </c>
      <c r="AP2846" t="s">
        <v>165</v>
      </c>
      <c r="AQ2846" t="s">
        <v>161</v>
      </c>
      <c r="AS2846" t="s">
        <v>165</v>
      </c>
      <c r="AV2846" t="s">
        <v>168</v>
      </c>
      <c r="AW2846" t="s">
        <v>160</v>
      </c>
      <c r="AX2846" t="s">
        <v>160</v>
      </c>
      <c r="AY2846" t="s">
        <v>160</v>
      </c>
      <c r="AZ2846" t="s">
        <v>161</v>
      </c>
      <c r="BA2846" t="s">
        <v>165</v>
      </c>
      <c r="BM2846" t="s">
        <v>168</v>
      </c>
      <c r="EI2846" t="s">
        <v>146</v>
      </c>
      <c r="EJ2846"/>
      <c r="EK2846" t="s">
        <v>146</v>
      </c>
      <c r="EL2846" t="s">
        <v>272</v>
      </c>
      <c r="EM2846" t="s">
        <v>160</v>
      </c>
      <c r="EN2846" t="s">
        <v>161</v>
      </c>
    </row>
    <row r="2847" spans="1:144" x14ac:dyDescent="0.25">
      <c r="A2847" s="14" t="s">
        <v>2949</v>
      </c>
      <c r="B2847" s="58"/>
      <c r="C2847" t="s">
        <v>20795</v>
      </c>
      <c r="D2847" t="s">
        <v>14766</v>
      </c>
      <c r="E2847" t="s">
        <v>14936</v>
      </c>
      <c r="F2847" t="s">
        <v>2928</v>
      </c>
      <c r="G2847" t="s">
        <v>145</v>
      </c>
      <c r="H2847" t="s">
        <v>146</v>
      </c>
      <c r="I2847" t="s">
        <v>2928</v>
      </c>
      <c r="K2847" t="s">
        <v>146</v>
      </c>
      <c r="L2847" t="s">
        <v>2929</v>
      </c>
      <c r="M2847" t="s">
        <v>147</v>
      </c>
      <c r="O2847" t="s">
        <v>2929</v>
      </c>
      <c r="R2847" t="s">
        <v>1573</v>
      </c>
      <c r="S2847" t="s">
        <v>263</v>
      </c>
      <c r="V2847" t="s">
        <v>172</v>
      </c>
      <c r="W2847" t="s">
        <v>28156</v>
      </c>
      <c r="Y2847">
        <v>26631829</v>
      </c>
      <c r="Z2847" t="s">
        <v>278</v>
      </c>
      <c r="AA2847" t="s">
        <v>168</v>
      </c>
      <c r="AD2847" t="s">
        <v>158</v>
      </c>
      <c r="AE2847" t="s">
        <v>159</v>
      </c>
      <c r="AF2847" t="s">
        <v>160</v>
      </c>
      <c r="AG2847" t="s">
        <v>161</v>
      </c>
      <c r="AH2847" t="s">
        <v>160</v>
      </c>
      <c r="AI2847" t="s">
        <v>160</v>
      </c>
      <c r="AL2847" t="s">
        <v>201</v>
      </c>
      <c r="AM2847" t="s">
        <v>146</v>
      </c>
      <c r="AN2847" t="s">
        <v>162</v>
      </c>
      <c r="AO2847" t="s">
        <v>28157</v>
      </c>
      <c r="AP2847" t="s">
        <v>146</v>
      </c>
      <c r="AQ2847" t="s">
        <v>246</v>
      </c>
      <c r="AS2847" t="s">
        <v>165</v>
      </c>
      <c r="AV2847" t="s">
        <v>166</v>
      </c>
      <c r="AW2847" t="s">
        <v>161</v>
      </c>
      <c r="AX2847" t="s">
        <v>160</v>
      </c>
      <c r="AY2847" t="s">
        <v>160</v>
      </c>
      <c r="AZ2847" t="s">
        <v>160</v>
      </c>
      <c r="BA2847" t="s">
        <v>165</v>
      </c>
      <c r="BM2847" t="s">
        <v>168</v>
      </c>
      <c r="BO2847" t="s">
        <v>28158</v>
      </c>
      <c r="BP2847" t="s">
        <v>561</v>
      </c>
      <c r="BR2847" t="s">
        <v>1229</v>
      </c>
      <c r="BS2847" t="s">
        <v>153</v>
      </c>
      <c r="BT2847" t="s">
        <v>2046</v>
      </c>
      <c r="BU2847" t="s">
        <v>175</v>
      </c>
      <c r="BW2847" t="s">
        <v>212</v>
      </c>
      <c r="BX2847" t="s">
        <v>28159</v>
      </c>
      <c r="BY2847" t="s">
        <v>28160</v>
      </c>
      <c r="BZ2847" t="s">
        <v>2518</v>
      </c>
      <c r="CA2847" t="s">
        <v>1203</v>
      </c>
      <c r="CB2847" t="s">
        <v>2908</v>
      </c>
      <c r="CC2847" t="s">
        <v>153</v>
      </c>
      <c r="CD2847" t="s">
        <v>21688</v>
      </c>
      <c r="CE2847" t="s">
        <v>183</v>
      </c>
      <c r="CG2847" t="s">
        <v>212</v>
      </c>
      <c r="CH2847" t="s">
        <v>28161</v>
      </c>
      <c r="EI2847" t="s">
        <v>146</v>
      </c>
      <c r="EJ2847"/>
      <c r="EK2847" t="s">
        <v>146</v>
      </c>
      <c r="EL2847" t="s">
        <v>436</v>
      </c>
      <c r="EM2847" t="s">
        <v>161</v>
      </c>
      <c r="EN2847" t="s">
        <v>161</v>
      </c>
    </row>
    <row r="2848" spans="1:144" x14ac:dyDescent="0.25">
      <c r="A2848" s="14" t="s">
        <v>2949</v>
      </c>
      <c r="B2848" s="58"/>
      <c r="C2848" t="s">
        <v>20795</v>
      </c>
      <c r="D2848" t="s">
        <v>15073</v>
      </c>
      <c r="E2848" t="s">
        <v>15074</v>
      </c>
      <c r="F2848" t="s">
        <v>2928</v>
      </c>
      <c r="G2848" t="s">
        <v>145</v>
      </c>
      <c r="H2848" t="s">
        <v>146</v>
      </c>
      <c r="I2848" t="s">
        <v>2928</v>
      </c>
      <c r="K2848" t="s">
        <v>146</v>
      </c>
      <c r="L2848" t="s">
        <v>2929</v>
      </c>
      <c r="M2848" t="s">
        <v>147</v>
      </c>
      <c r="O2848" t="s">
        <v>2929</v>
      </c>
      <c r="R2848" t="s">
        <v>1005</v>
      </c>
      <c r="S2848" t="s">
        <v>4653</v>
      </c>
      <c r="V2848" t="s">
        <v>153</v>
      </c>
      <c r="W2848" t="s">
        <v>28162</v>
      </c>
      <c r="Y2848">
        <v>16966772</v>
      </c>
      <c r="Z2848" t="s">
        <v>4814</v>
      </c>
      <c r="AA2848" t="s">
        <v>168</v>
      </c>
      <c r="AD2848" t="s">
        <v>158</v>
      </c>
      <c r="AE2848" t="s">
        <v>159</v>
      </c>
      <c r="AF2848" t="s">
        <v>160</v>
      </c>
      <c r="AG2848" t="s">
        <v>161</v>
      </c>
      <c r="AH2848" t="s">
        <v>160</v>
      </c>
      <c r="AI2848" t="s">
        <v>160</v>
      </c>
      <c r="AL2848" t="s">
        <v>201</v>
      </c>
      <c r="AM2848" t="s">
        <v>146</v>
      </c>
      <c r="AN2848" t="s">
        <v>162</v>
      </c>
      <c r="AO2848" t="s">
        <v>28163</v>
      </c>
      <c r="AP2848" t="s">
        <v>146</v>
      </c>
      <c r="AQ2848" t="s">
        <v>289</v>
      </c>
      <c r="AS2848" t="s">
        <v>165</v>
      </c>
      <c r="AV2848" t="s">
        <v>168</v>
      </c>
      <c r="AW2848" t="s">
        <v>160</v>
      </c>
      <c r="AX2848" t="s">
        <v>160</v>
      </c>
      <c r="AY2848" t="s">
        <v>160</v>
      </c>
      <c r="AZ2848" t="s">
        <v>161</v>
      </c>
      <c r="BA2848" t="s">
        <v>146</v>
      </c>
      <c r="BB2848" t="s">
        <v>165</v>
      </c>
      <c r="BH2848" t="s">
        <v>167</v>
      </c>
      <c r="BI2848" t="s">
        <v>160</v>
      </c>
      <c r="BJ2848" t="s">
        <v>161</v>
      </c>
      <c r="BK2848" t="s">
        <v>160</v>
      </c>
      <c r="BL2848" t="s">
        <v>160</v>
      </c>
      <c r="BM2848" t="s">
        <v>299</v>
      </c>
      <c r="BO2848" t="s">
        <v>7247</v>
      </c>
      <c r="BP2848" t="s">
        <v>28164</v>
      </c>
      <c r="BR2848" t="s">
        <v>10605</v>
      </c>
      <c r="BS2848" t="s">
        <v>153</v>
      </c>
      <c r="BT2848" t="s">
        <v>28165</v>
      </c>
      <c r="BU2848" t="s">
        <v>183</v>
      </c>
      <c r="BW2848" t="s">
        <v>212</v>
      </c>
      <c r="BX2848" t="s">
        <v>28166</v>
      </c>
      <c r="EI2848" t="s">
        <v>146</v>
      </c>
      <c r="EJ2848"/>
      <c r="EK2848" t="s">
        <v>146</v>
      </c>
      <c r="EL2848" t="s">
        <v>272</v>
      </c>
      <c r="EM2848" t="s">
        <v>160</v>
      </c>
      <c r="EN2848" t="s">
        <v>161</v>
      </c>
    </row>
    <row r="2849" spans="1:144" x14ac:dyDescent="0.25">
      <c r="A2849" s="14" t="s">
        <v>2949</v>
      </c>
      <c r="B2849" s="58"/>
      <c r="C2849" t="s">
        <v>20795</v>
      </c>
      <c r="D2849" t="s">
        <v>14766</v>
      </c>
      <c r="E2849" t="s">
        <v>14936</v>
      </c>
      <c r="F2849" t="s">
        <v>2928</v>
      </c>
      <c r="G2849" t="s">
        <v>145</v>
      </c>
      <c r="H2849" t="s">
        <v>146</v>
      </c>
      <c r="I2849" t="s">
        <v>2928</v>
      </c>
      <c r="K2849" t="s">
        <v>146</v>
      </c>
      <c r="L2849" t="s">
        <v>2929</v>
      </c>
      <c r="M2849" t="s">
        <v>147</v>
      </c>
      <c r="O2849" t="s">
        <v>2929</v>
      </c>
      <c r="R2849" t="s">
        <v>9874</v>
      </c>
      <c r="S2849" t="s">
        <v>7736</v>
      </c>
      <c r="V2849" t="s">
        <v>153</v>
      </c>
      <c r="W2849" t="s">
        <v>3274</v>
      </c>
      <c r="Y2849">
        <v>27561898</v>
      </c>
      <c r="Z2849" t="s">
        <v>1261</v>
      </c>
      <c r="AA2849" t="s">
        <v>168</v>
      </c>
      <c r="AD2849" t="s">
        <v>158</v>
      </c>
      <c r="AE2849" t="s">
        <v>159</v>
      </c>
      <c r="AF2849" t="s">
        <v>160</v>
      </c>
      <c r="AG2849" t="s">
        <v>161</v>
      </c>
      <c r="AH2849" t="s">
        <v>160</v>
      </c>
      <c r="AI2849" t="s">
        <v>160</v>
      </c>
      <c r="AL2849" t="s">
        <v>201</v>
      </c>
      <c r="AM2849" t="s">
        <v>146</v>
      </c>
      <c r="AN2849" t="s">
        <v>162</v>
      </c>
      <c r="AO2849" t="s">
        <v>28167</v>
      </c>
      <c r="AP2849" t="s">
        <v>146</v>
      </c>
      <c r="AQ2849" t="s">
        <v>289</v>
      </c>
      <c r="AS2849" t="s">
        <v>165</v>
      </c>
      <c r="AV2849" t="s">
        <v>168</v>
      </c>
      <c r="AW2849" t="s">
        <v>160</v>
      </c>
      <c r="AX2849" t="s">
        <v>160</v>
      </c>
      <c r="AY2849" t="s">
        <v>160</v>
      </c>
      <c r="AZ2849" t="s">
        <v>161</v>
      </c>
      <c r="BA2849" t="s">
        <v>146</v>
      </c>
      <c r="BB2849" t="s">
        <v>146</v>
      </c>
      <c r="BC2849" t="s">
        <v>159</v>
      </c>
      <c r="BD2849" t="s">
        <v>160</v>
      </c>
      <c r="BE2849" t="s">
        <v>161</v>
      </c>
      <c r="BF2849" t="s">
        <v>160</v>
      </c>
      <c r="BG2849" t="s">
        <v>160</v>
      </c>
      <c r="BM2849" t="s">
        <v>168</v>
      </c>
      <c r="BO2849" t="s">
        <v>9756</v>
      </c>
      <c r="BP2849" t="s">
        <v>28168</v>
      </c>
      <c r="BR2849" t="s">
        <v>275</v>
      </c>
      <c r="BS2849" t="s">
        <v>153</v>
      </c>
      <c r="BT2849" t="s">
        <v>28169</v>
      </c>
      <c r="BU2849" t="s">
        <v>183</v>
      </c>
      <c r="BW2849" t="s">
        <v>184</v>
      </c>
      <c r="BX2849" t="s">
        <v>11107</v>
      </c>
      <c r="EI2849" t="s">
        <v>165</v>
      </c>
      <c r="EJ2849"/>
      <c r="EK2849" t="s">
        <v>146</v>
      </c>
      <c r="EL2849" t="s">
        <v>272</v>
      </c>
      <c r="EM2849" t="s">
        <v>160</v>
      </c>
      <c r="EN2849" t="s">
        <v>161</v>
      </c>
    </row>
    <row r="2850" spans="1:144" x14ac:dyDescent="0.25">
      <c r="A2850" s="14" t="s">
        <v>2949</v>
      </c>
      <c r="B2850" s="58"/>
      <c r="C2850" t="s">
        <v>20795</v>
      </c>
      <c r="D2850" t="s">
        <v>15073</v>
      </c>
      <c r="E2850" t="s">
        <v>15074</v>
      </c>
      <c r="F2850" t="s">
        <v>2928</v>
      </c>
      <c r="G2850" t="s">
        <v>145</v>
      </c>
      <c r="H2850" t="s">
        <v>146</v>
      </c>
      <c r="I2850" t="s">
        <v>2928</v>
      </c>
      <c r="K2850" t="s">
        <v>146</v>
      </c>
      <c r="L2850" t="s">
        <v>2929</v>
      </c>
      <c r="M2850" t="s">
        <v>147</v>
      </c>
      <c r="O2850" t="s">
        <v>2929</v>
      </c>
      <c r="R2850" t="s">
        <v>28170</v>
      </c>
      <c r="S2850" t="s">
        <v>3537</v>
      </c>
      <c r="V2850" t="s">
        <v>153</v>
      </c>
      <c r="W2850" t="s">
        <v>28171</v>
      </c>
      <c r="Y2850">
        <v>29778624</v>
      </c>
      <c r="Z2850" t="s">
        <v>3500</v>
      </c>
      <c r="AA2850" t="s">
        <v>168</v>
      </c>
      <c r="AD2850" t="s">
        <v>158</v>
      </c>
      <c r="AE2850" t="s">
        <v>159</v>
      </c>
      <c r="AF2850" t="s">
        <v>160</v>
      </c>
      <c r="AG2850" t="s">
        <v>161</v>
      </c>
      <c r="AH2850" t="s">
        <v>160</v>
      </c>
      <c r="AI2850" t="s">
        <v>160</v>
      </c>
      <c r="AL2850" t="s">
        <v>201</v>
      </c>
      <c r="AM2850" t="s">
        <v>146</v>
      </c>
      <c r="AN2850" t="s">
        <v>162</v>
      </c>
      <c r="AO2850" t="s">
        <v>28172</v>
      </c>
      <c r="AP2850" t="s">
        <v>146</v>
      </c>
      <c r="AQ2850" t="s">
        <v>246</v>
      </c>
      <c r="AS2850" t="s">
        <v>165</v>
      </c>
      <c r="AV2850" t="s">
        <v>166</v>
      </c>
      <c r="AW2850" t="s">
        <v>161</v>
      </c>
      <c r="AX2850" t="s">
        <v>160</v>
      </c>
      <c r="AY2850" t="s">
        <v>160</v>
      </c>
      <c r="AZ2850" t="s">
        <v>160</v>
      </c>
      <c r="BA2850" t="s">
        <v>165</v>
      </c>
      <c r="BM2850" t="s">
        <v>168</v>
      </c>
      <c r="BO2850" t="s">
        <v>305</v>
      </c>
      <c r="BP2850" t="s">
        <v>695</v>
      </c>
      <c r="BR2850" t="s">
        <v>574</v>
      </c>
      <c r="BS2850" t="s">
        <v>172</v>
      </c>
      <c r="BT2850" t="s">
        <v>23487</v>
      </c>
      <c r="BU2850" t="s">
        <v>175</v>
      </c>
      <c r="BW2850" t="s">
        <v>212</v>
      </c>
      <c r="BX2850" t="s">
        <v>28173</v>
      </c>
      <c r="BY2850" t="s">
        <v>3406</v>
      </c>
      <c r="BZ2850" t="s">
        <v>305</v>
      </c>
      <c r="CA2850" t="s">
        <v>1151</v>
      </c>
      <c r="CB2850" t="s">
        <v>13434</v>
      </c>
      <c r="CC2850" t="s">
        <v>172</v>
      </c>
      <c r="CD2850" t="s">
        <v>12556</v>
      </c>
      <c r="CE2850" t="s">
        <v>183</v>
      </c>
      <c r="CG2850" t="s">
        <v>260</v>
      </c>
      <c r="CH2850" t="s">
        <v>28174</v>
      </c>
      <c r="EI2850" t="s">
        <v>146</v>
      </c>
      <c r="EJ2850"/>
      <c r="EK2850" t="s">
        <v>146</v>
      </c>
      <c r="EL2850" t="s">
        <v>272</v>
      </c>
      <c r="EM2850" t="s">
        <v>160</v>
      </c>
      <c r="EN2850" t="s">
        <v>161</v>
      </c>
    </row>
    <row r="2851" spans="1:144" x14ac:dyDescent="0.25">
      <c r="A2851" s="14" t="s">
        <v>2949</v>
      </c>
      <c r="B2851" s="58"/>
      <c r="C2851" t="s">
        <v>20795</v>
      </c>
      <c r="D2851" t="s">
        <v>15073</v>
      </c>
      <c r="E2851" t="s">
        <v>15074</v>
      </c>
      <c r="F2851" t="s">
        <v>2928</v>
      </c>
      <c r="G2851" t="s">
        <v>145</v>
      </c>
      <c r="H2851" t="s">
        <v>146</v>
      </c>
      <c r="I2851" t="s">
        <v>2928</v>
      </c>
      <c r="K2851" t="s">
        <v>146</v>
      </c>
      <c r="L2851" t="s">
        <v>2929</v>
      </c>
      <c r="M2851" t="s">
        <v>147</v>
      </c>
      <c r="O2851" t="s">
        <v>2929</v>
      </c>
      <c r="R2851" t="s">
        <v>5945</v>
      </c>
      <c r="S2851" t="s">
        <v>777</v>
      </c>
      <c r="V2851" t="s">
        <v>153</v>
      </c>
      <c r="W2851" t="s">
        <v>3378</v>
      </c>
      <c r="Y2851">
        <v>27739060</v>
      </c>
      <c r="Z2851" t="s">
        <v>8408</v>
      </c>
      <c r="AA2851" t="s">
        <v>168</v>
      </c>
      <c r="AD2851" t="s">
        <v>158</v>
      </c>
      <c r="AE2851" t="s">
        <v>159</v>
      </c>
      <c r="AF2851" t="s">
        <v>160</v>
      </c>
      <c r="AG2851" t="s">
        <v>161</v>
      </c>
      <c r="AH2851" t="s">
        <v>160</v>
      </c>
      <c r="AI2851" t="s">
        <v>160</v>
      </c>
      <c r="AL2851" t="s">
        <v>201</v>
      </c>
      <c r="AM2851" t="s">
        <v>146</v>
      </c>
      <c r="AN2851" t="s">
        <v>162</v>
      </c>
      <c r="AO2851" t="s">
        <v>28175</v>
      </c>
      <c r="AP2851" t="s">
        <v>146</v>
      </c>
      <c r="AQ2851" t="s">
        <v>246</v>
      </c>
      <c r="AS2851" t="s">
        <v>165</v>
      </c>
      <c r="AV2851" t="s">
        <v>166</v>
      </c>
      <c r="AW2851" t="s">
        <v>161</v>
      </c>
      <c r="AX2851" t="s">
        <v>160</v>
      </c>
      <c r="AY2851" t="s">
        <v>160</v>
      </c>
      <c r="AZ2851" t="s">
        <v>160</v>
      </c>
      <c r="BA2851" t="s">
        <v>165</v>
      </c>
      <c r="BM2851" t="s">
        <v>168</v>
      </c>
      <c r="BO2851" t="s">
        <v>6559</v>
      </c>
      <c r="BP2851" t="s">
        <v>179</v>
      </c>
      <c r="BR2851" t="s">
        <v>2299</v>
      </c>
      <c r="BS2851" t="s">
        <v>172</v>
      </c>
      <c r="BT2851" t="s">
        <v>16422</v>
      </c>
      <c r="BU2851" t="s">
        <v>175</v>
      </c>
      <c r="BW2851" t="s">
        <v>212</v>
      </c>
      <c r="BX2851" t="s">
        <v>28176</v>
      </c>
      <c r="BY2851" t="s">
        <v>750</v>
      </c>
      <c r="BZ2851" t="s">
        <v>179</v>
      </c>
      <c r="CA2851" t="s">
        <v>327</v>
      </c>
      <c r="CB2851" t="s">
        <v>1047</v>
      </c>
      <c r="CC2851" t="s">
        <v>172</v>
      </c>
      <c r="CD2851" t="s">
        <v>1491</v>
      </c>
      <c r="CE2851" t="s">
        <v>183</v>
      </c>
      <c r="CG2851" t="s">
        <v>184</v>
      </c>
      <c r="CH2851" t="s">
        <v>28177</v>
      </c>
      <c r="EI2851" t="s">
        <v>146</v>
      </c>
      <c r="EJ2851"/>
      <c r="EK2851" t="s">
        <v>146</v>
      </c>
      <c r="EL2851" t="s">
        <v>272</v>
      </c>
      <c r="EM2851" t="s">
        <v>160</v>
      </c>
      <c r="EN2851" t="s">
        <v>161</v>
      </c>
    </row>
    <row r="2852" spans="1:144" x14ac:dyDescent="0.25">
      <c r="A2852" s="14" t="s">
        <v>2949</v>
      </c>
      <c r="B2852" s="58" t="s">
        <v>2950</v>
      </c>
      <c r="C2852" t="s">
        <v>20795</v>
      </c>
      <c r="D2852" t="s">
        <v>15073</v>
      </c>
      <c r="E2852" t="s">
        <v>15074</v>
      </c>
      <c r="F2852" t="s">
        <v>2928</v>
      </c>
      <c r="G2852" t="s">
        <v>145</v>
      </c>
      <c r="H2852" t="s">
        <v>146</v>
      </c>
      <c r="I2852" t="s">
        <v>2928</v>
      </c>
      <c r="K2852" t="s">
        <v>146</v>
      </c>
      <c r="L2852" t="s">
        <v>2928</v>
      </c>
      <c r="M2852" t="s">
        <v>147</v>
      </c>
      <c r="O2852" t="s">
        <v>2928</v>
      </c>
      <c r="R2852" t="s">
        <v>28178</v>
      </c>
      <c r="S2852" t="s">
        <v>7031</v>
      </c>
      <c r="V2852" t="s">
        <v>153</v>
      </c>
      <c r="W2852" t="s">
        <v>28179</v>
      </c>
      <c r="Y2852">
        <v>15818162</v>
      </c>
      <c r="Z2852" t="s">
        <v>3500</v>
      </c>
      <c r="AA2852" t="s">
        <v>168</v>
      </c>
      <c r="AD2852" t="s">
        <v>158</v>
      </c>
      <c r="AE2852" s="59" t="s">
        <v>443</v>
      </c>
      <c r="AF2852" t="s">
        <v>161</v>
      </c>
      <c r="AG2852" t="s">
        <v>160</v>
      </c>
      <c r="AH2852" t="s">
        <v>160</v>
      </c>
      <c r="AI2852" t="s">
        <v>160</v>
      </c>
      <c r="AL2852" t="s">
        <v>200</v>
      </c>
      <c r="AM2852" t="s">
        <v>146</v>
      </c>
      <c r="AN2852" t="s">
        <v>162</v>
      </c>
      <c r="AO2852" t="s">
        <v>28180</v>
      </c>
      <c r="AP2852" t="s">
        <v>165</v>
      </c>
      <c r="AQ2852" t="s">
        <v>161</v>
      </c>
      <c r="AS2852" t="s">
        <v>165</v>
      </c>
      <c r="AV2852" t="s">
        <v>168</v>
      </c>
      <c r="AW2852" t="s">
        <v>160</v>
      </c>
      <c r="AX2852" t="s">
        <v>160</v>
      </c>
      <c r="AY2852" t="s">
        <v>160</v>
      </c>
      <c r="AZ2852" t="s">
        <v>161</v>
      </c>
      <c r="BA2852" t="s">
        <v>165</v>
      </c>
      <c r="BM2852" t="s">
        <v>299</v>
      </c>
      <c r="EI2852" t="s">
        <v>146</v>
      </c>
      <c r="EJ2852"/>
      <c r="EK2852" t="s">
        <v>146</v>
      </c>
      <c r="EL2852" t="s">
        <v>272</v>
      </c>
      <c r="EM2852" t="s">
        <v>160</v>
      </c>
      <c r="EN2852" t="s">
        <v>161</v>
      </c>
    </row>
    <row r="2853" spans="1:144" x14ac:dyDescent="0.25">
      <c r="A2853" s="14" t="s">
        <v>2949</v>
      </c>
      <c r="B2853" s="58"/>
      <c r="C2853" t="s">
        <v>20795</v>
      </c>
      <c r="D2853" t="s">
        <v>2926</v>
      </c>
      <c r="E2853" t="s">
        <v>2927</v>
      </c>
      <c r="F2853" t="s">
        <v>2928</v>
      </c>
      <c r="G2853" t="s">
        <v>145</v>
      </c>
      <c r="H2853" t="s">
        <v>146</v>
      </c>
      <c r="I2853" t="s">
        <v>2928</v>
      </c>
      <c r="K2853" t="s">
        <v>146</v>
      </c>
      <c r="L2853" t="s">
        <v>2929</v>
      </c>
      <c r="M2853" t="s">
        <v>147</v>
      </c>
      <c r="O2853" t="s">
        <v>2929</v>
      </c>
      <c r="R2853" t="s">
        <v>28181</v>
      </c>
      <c r="V2853" t="s">
        <v>153</v>
      </c>
      <c r="W2853" t="s">
        <v>28182</v>
      </c>
      <c r="X2853" t="s">
        <v>165</v>
      </c>
      <c r="Y2853">
        <v>13608739</v>
      </c>
      <c r="Z2853" t="s">
        <v>2359</v>
      </c>
      <c r="AD2853" t="s">
        <v>158</v>
      </c>
      <c r="AE2853" t="s">
        <v>159</v>
      </c>
      <c r="AF2853" t="s">
        <v>160</v>
      </c>
      <c r="AG2853" t="s">
        <v>161</v>
      </c>
      <c r="AH2853" t="s">
        <v>160</v>
      </c>
      <c r="AI2853" t="s">
        <v>160</v>
      </c>
      <c r="AL2853" t="s">
        <v>201</v>
      </c>
      <c r="AM2853" t="s">
        <v>146</v>
      </c>
      <c r="AN2853" t="s">
        <v>162</v>
      </c>
      <c r="AO2853" t="s">
        <v>28183</v>
      </c>
      <c r="AP2853" t="s">
        <v>165</v>
      </c>
      <c r="AQ2853" t="s">
        <v>161</v>
      </c>
      <c r="AR2853" t="s">
        <v>161</v>
      </c>
      <c r="AS2853" t="s">
        <v>165</v>
      </c>
      <c r="AV2853" t="s">
        <v>168</v>
      </c>
      <c r="AW2853" t="s">
        <v>160</v>
      </c>
      <c r="AX2853" t="s">
        <v>160</v>
      </c>
      <c r="AY2853" t="s">
        <v>160</v>
      </c>
      <c r="AZ2853" t="s">
        <v>161</v>
      </c>
      <c r="BA2853" t="s">
        <v>165</v>
      </c>
      <c r="BM2853" t="s">
        <v>168</v>
      </c>
      <c r="EG2853" t="s">
        <v>20800</v>
      </c>
      <c r="EH2853" t="s">
        <v>20801</v>
      </c>
      <c r="EI2853" t="s">
        <v>146</v>
      </c>
      <c r="EJ2853"/>
      <c r="EK2853" t="s">
        <v>146</v>
      </c>
      <c r="EL2853" t="s">
        <v>272</v>
      </c>
      <c r="EM2853" t="s">
        <v>160</v>
      </c>
      <c r="EN2853" t="s">
        <v>161</v>
      </c>
    </row>
    <row r="2854" spans="1:144" x14ac:dyDescent="0.25">
      <c r="A2854" s="14" t="s">
        <v>2949</v>
      </c>
      <c r="B2854" s="58"/>
      <c r="C2854" t="s">
        <v>20795</v>
      </c>
      <c r="D2854" t="s">
        <v>3104</v>
      </c>
      <c r="E2854" t="s">
        <v>3105</v>
      </c>
      <c r="F2854" t="s">
        <v>2928</v>
      </c>
      <c r="G2854" t="s">
        <v>145</v>
      </c>
      <c r="H2854" t="s">
        <v>146</v>
      </c>
      <c r="I2854" t="s">
        <v>2928</v>
      </c>
      <c r="K2854" t="s">
        <v>146</v>
      </c>
      <c r="L2854" t="s">
        <v>2929</v>
      </c>
      <c r="M2854" t="s">
        <v>147</v>
      </c>
      <c r="O2854" t="s">
        <v>2929</v>
      </c>
      <c r="R2854" s="16" t="s">
        <v>8394</v>
      </c>
      <c r="S2854" t="s">
        <v>438</v>
      </c>
      <c r="V2854" t="s">
        <v>153</v>
      </c>
      <c r="W2854" t="s">
        <v>28184</v>
      </c>
      <c r="Y2854">
        <v>18417027</v>
      </c>
      <c r="Z2854" t="s">
        <v>1743</v>
      </c>
      <c r="AD2854" t="s">
        <v>158</v>
      </c>
      <c r="AE2854" t="s">
        <v>159</v>
      </c>
      <c r="AF2854" t="s">
        <v>160</v>
      </c>
      <c r="AG2854" t="s">
        <v>161</v>
      </c>
      <c r="AH2854" t="s">
        <v>160</v>
      </c>
      <c r="AI2854" t="s">
        <v>160</v>
      </c>
      <c r="AL2854" t="s">
        <v>201</v>
      </c>
      <c r="AM2854" t="s">
        <v>146</v>
      </c>
      <c r="AN2854" t="s">
        <v>162</v>
      </c>
      <c r="AO2854" t="s">
        <v>28185</v>
      </c>
      <c r="AP2854" t="s">
        <v>146</v>
      </c>
      <c r="AQ2854" t="s">
        <v>164</v>
      </c>
      <c r="AS2854" t="s">
        <v>165</v>
      </c>
      <c r="AV2854" t="s">
        <v>168</v>
      </c>
      <c r="AW2854" t="s">
        <v>160</v>
      </c>
      <c r="AX2854" t="s">
        <v>160</v>
      </c>
      <c r="AY2854" t="s">
        <v>160</v>
      </c>
      <c r="AZ2854" t="s">
        <v>161</v>
      </c>
      <c r="BA2854" t="s">
        <v>146</v>
      </c>
      <c r="BM2854" t="s">
        <v>299</v>
      </c>
      <c r="BO2854" t="s">
        <v>28186</v>
      </c>
      <c r="BP2854" t="s">
        <v>373</v>
      </c>
      <c r="BR2854" t="s">
        <v>3631</v>
      </c>
      <c r="BS2854" t="s">
        <v>172</v>
      </c>
      <c r="BT2854" t="s">
        <v>28187</v>
      </c>
      <c r="BU2854" t="s">
        <v>175</v>
      </c>
      <c r="BW2854" t="s">
        <v>212</v>
      </c>
      <c r="BX2854" t="s">
        <v>28188</v>
      </c>
      <c r="BY2854" t="s">
        <v>28189</v>
      </c>
      <c r="BZ2854" t="s">
        <v>3022</v>
      </c>
      <c r="CA2854" t="s">
        <v>1337</v>
      </c>
      <c r="CB2854" t="s">
        <v>1714</v>
      </c>
      <c r="CC2854" t="s">
        <v>153</v>
      </c>
      <c r="CD2854" t="s">
        <v>24495</v>
      </c>
      <c r="CE2854" t="s">
        <v>183</v>
      </c>
      <c r="CG2854" t="s">
        <v>212</v>
      </c>
      <c r="CH2854" t="s">
        <v>28190</v>
      </c>
      <c r="CI2854" t="s">
        <v>3353</v>
      </c>
      <c r="CJ2854" t="s">
        <v>909</v>
      </c>
      <c r="CK2854" t="s">
        <v>1337</v>
      </c>
      <c r="CL2854" t="s">
        <v>1714</v>
      </c>
      <c r="CM2854" t="s">
        <v>153</v>
      </c>
      <c r="CN2854" t="s">
        <v>10696</v>
      </c>
      <c r="CO2854" t="s">
        <v>183</v>
      </c>
      <c r="CQ2854" t="s">
        <v>212</v>
      </c>
      <c r="CR2854" t="s">
        <v>28191</v>
      </c>
      <c r="EI2854" t="s">
        <v>146</v>
      </c>
      <c r="EJ2854"/>
      <c r="EK2854" t="s">
        <v>146</v>
      </c>
      <c r="EL2854" t="s">
        <v>249</v>
      </c>
      <c r="EM2854" t="s">
        <v>161</v>
      </c>
      <c r="EN2854" t="s">
        <v>161</v>
      </c>
    </row>
    <row r="2855" spans="1:144" x14ac:dyDescent="0.25">
      <c r="A2855" s="14" t="s">
        <v>2949</v>
      </c>
      <c r="B2855" s="58"/>
      <c r="C2855" t="s">
        <v>20795</v>
      </c>
      <c r="D2855" t="s">
        <v>2926</v>
      </c>
      <c r="E2855" t="s">
        <v>2927</v>
      </c>
      <c r="F2855" t="s">
        <v>2928</v>
      </c>
      <c r="G2855" t="s">
        <v>145</v>
      </c>
      <c r="H2855" t="s">
        <v>146</v>
      </c>
      <c r="I2855" t="s">
        <v>2928</v>
      </c>
      <c r="K2855" t="s">
        <v>146</v>
      </c>
      <c r="L2855" t="s">
        <v>2929</v>
      </c>
      <c r="M2855" t="s">
        <v>147</v>
      </c>
      <c r="O2855" t="s">
        <v>2929</v>
      </c>
      <c r="R2855" t="s">
        <v>27984</v>
      </c>
      <c r="S2855" t="s">
        <v>1005</v>
      </c>
      <c r="V2855" t="s">
        <v>153</v>
      </c>
      <c r="W2855" t="s">
        <v>21815</v>
      </c>
      <c r="X2855" t="s">
        <v>165</v>
      </c>
      <c r="Y2855">
        <v>19081779</v>
      </c>
      <c r="Z2855" t="s">
        <v>1069</v>
      </c>
      <c r="AD2855" t="s">
        <v>158</v>
      </c>
      <c r="AE2855" t="s">
        <v>159</v>
      </c>
      <c r="AF2855" t="s">
        <v>160</v>
      </c>
      <c r="AG2855" t="s">
        <v>161</v>
      </c>
      <c r="AH2855" t="s">
        <v>160</v>
      </c>
      <c r="AI2855" t="s">
        <v>160</v>
      </c>
      <c r="AL2855" t="s">
        <v>201</v>
      </c>
      <c r="AM2855" t="s">
        <v>146</v>
      </c>
      <c r="AN2855" t="s">
        <v>162</v>
      </c>
      <c r="AO2855" t="s">
        <v>28192</v>
      </c>
      <c r="AP2855" t="s">
        <v>146</v>
      </c>
      <c r="AQ2855" t="s">
        <v>6134</v>
      </c>
      <c r="AR2855" t="s">
        <v>289</v>
      </c>
      <c r="AS2855" t="s">
        <v>165</v>
      </c>
      <c r="AV2855" t="s">
        <v>166</v>
      </c>
      <c r="AW2855" t="s">
        <v>161</v>
      </c>
      <c r="AX2855" t="s">
        <v>160</v>
      </c>
      <c r="AY2855" t="s">
        <v>160</v>
      </c>
      <c r="AZ2855" t="s">
        <v>160</v>
      </c>
      <c r="BA2855" t="s">
        <v>165</v>
      </c>
      <c r="BM2855" t="s">
        <v>168</v>
      </c>
      <c r="BO2855" t="s">
        <v>179</v>
      </c>
      <c r="BP2855" t="s">
        <v>1149</v>
      </c>
      <c r="BS2855" t="s">
        <v>172</v>
      </c>
      <c r="BT2855" t="s">
        <v>28193</v>
      </c>
      <c r="BU2855" t="s">
        <v>175</v>
      </c>
      <c r="BW2855" t="s">
        <v>212</v>
      </c>
      <c r="BX2855" t="s">
        <v>28194</v>
      </c>
      <c r="BY2855" t="s">
        <v>28195</v>
      </c>
      <c r="BZ2855" t="s">
        <v>179</v>
      </c>
      <c r="CA2855" t="s">
        <v>1556</v>
      </c>
      <c r="CB2855" t="s">
        <v>19336</v>
      </c>
      <c r="CC2855" t="s">
        <v>172</v>
      </c>
      <c r="CD2855" t="s">
        <v>28196</v>
      </c>
      <c r="CE2855" t="s">
        <v>183</v>
      </c>
      <c r="CG2855" t="s">
        <v>212</v>
      </c>
      <c r="CH2855" t="s">
        <v>28197</v>
      </c>
      <c r="CI2855" t="s">
        <v>892</v>
      </c>
      <c r="CJ2855" t="s">
        <v>377</v>
      </c>
      <c r="CK2855" t="s">
        <v>327</v>
      </c>
      <c r="CL2855" t="s">
        <v>590</v>
      </c>
      <c r="CM2855" t="s">
        <v>153</v>
      </c>
      <c r="CN2855" t="s">
        <v>28198</v>
      </c>
      <c r="CO2855" t="s">
        <v>222</v>
      </c>
      <c r="CP2855" t="s">
        <v>9049</v>
      </c>
      <c r="CQ2855" t="s">
        <v>212</v>
      </c>
      <c r="CR2855" t="s">
        <v>28199</v>
      </c>
      <c r="CS2855" t="s">
        <v>2317</v>
      </c>
      <c r="CT2855" t="s">
        <v>1573</v>
      </c>
      <c r="CU2855" t="s">
        <v>1556</v>
      </c>
      <c r="CV2855" t="s">
        <v>327</v>
      </c>
      <c r="CW2855" t="s">
        <v>172</v>
      </c>
      <c r="CX2855" t="s">
        <v>24160</v>
      </c>
      <c r="CY2855" t="s">
        <v>222</v>
      </c>
      <c r="CZ2855" t="s">
        <v>434</v>
      </c>
      <c r="DA2855" t="s">
        <v>184</v>
      </c>
      <c r="DB2855" t="s">
        <v>28200</v>
      </c>
      <c r="EG2855" t="s">
        <v>20800</v>
      </c>
      <c r="EH2855" t="s">
        <v>20801</v>
      </c>
      <c r="EI2855" t="s">
        <v>146</v>
      </c>
      <c r="EJ2855"/>
      <c r="EK2855" t="s">
        <v>146</v>
      </c>
      <c r="EL2855" t="s">
        <v>249</v>
      </c>
      <c r="EM2855" t="s">
        <v>161</v>
      </c>
      <c r="EN2855" t="s">
        <v>161</v>
      </c>
    </row>
    <row r="2856" spans="1:144" x14ac:dyDescent="0.25">
      <c r="A2856" s="14" t="s">
        <v>2949</v>
      </c>
      <c r="B2856" s="58"/>
      <c r="C2856" t="s">
        <v>20795</v>
      </c>
      <c r="D2856" t="s">
        <v>3104</v>
      </c>
      <c r="E2856" t="s">
        <v>3105</v>
      </c>
      <c r="F2856" t="s">
        <v>2928</v>
      </c>
      <c r="G2856" t="s">
        <v>145</v>
      </c>
      <c r="H2856" t="s">
        <v>146</v>
      </c>
      <c r="I2856" t="s">
        <v>2928</v>
      </c>
      <c r="K2856" t="s">
        <v>146</v>
      </c>
      <c r="L2856" t="s">
        <v>2929</v>
      </c>
      <c r="M2856" t="s">
        <v>147</v>
      </c>
      <c r="O2856" t="s">
        <v>2929</v>
      </c>
      <c r="R2856" t="s">
        <v>3536</v>
      </c>
      <c r="S2856" t="s">
        <v>150</v>
      </c>
      <c r="V2856" t="s">
        <v>153</v>
      </c>
      <c r="W2856" t="s">
        <v>28201</v>
      </c>
      <c r="Y2856">
        <v>26612911</v>
      </c>
      <c r="Z2856" t="s">
        <v>2813</v>
      </c>
      <c r="AD2856" t="s">
        <v>158</v>
      </c>
      <c r="AE2856" t="s">
        <v>159</v>
      </c>
      <c r="AF2856" t="s">
        <v>160</v>
      </c>
      <c r="AG2856" t="s">
        <v>161</v>
      </c>
      <c r="AH2856" t="s">
        <v>160</v>
      </c>
      <c r="AI2856" t="s">
        <v>160</v>
      </c>
      <c r="AL2856" t="s">
        <v>201</v>
      </c>
      <c r="AM2856" t="s">
        <v>146</v>
      </c>
      <c r="AN2856" t="s">
        <v>162</v>
      </c>
      <c r="AO2856" t="s">
        <v>28202</v>
      </c>
      <c r="AP2856" t="s">
        <v>146</v>
      </c>
      <c r="AQ2856" t="s">
        <v>164</v>
      </c>
      <c r="AS2856" t="s">
        <v>165</v>
      </c>
      <c r="AV2856" t="s">
        <v>2763</v>
      </c>
      <c r="AW2856" t="s">
        <v>161</v>
      </c>
      <c r="AX2856" t="s">
        <v>160</v>
      </c>
      <c r="AY2856" t="s">
        <v>161</v>
      </c>
      <c r="AZ2856" t="s">
        <v>160</v>
      </c>
      <c r="BA2856" t="s">
        <v>165</v>
      </c>
      <c r="BM2856" t="s">
        <v>168</v>
      </c>
      <c r="BO2856" t="s">
        <v>28203</v>
      </c>
      <c r="BP2856" t="s">
        <v>232</v>
      </c>
      <c r="BR2856" t="s">
        <v>1038</v>
      </c>
      <c r="BS2856" t="s">
        <v>172</v>
      </c>
      <c r="BT2856" t="s">
        <v>28204</v>
      </c>
      <c r="BU2856" t="s">
        <v>175</v>
      </c>
      <c r="BW2856" t="s">
        <v>212</v>
      </c>
      <c r="BX2856" t="s">
        <v>28205</v>
      </c>
      <c r="BY2856" t="s">
        <v>28206</v>
      </c>
      <c r="BZ2856" t="s">
        <v>1033</v>
      </c>
      <c r="CA2856" t="s">
        <v>19530</v>
      </c>
      <c r="CB2856" t="s">
        <v>5607</v>
      </c>
      <c r="CC2856" t="s">
        <v>153</v>
      </c>
      <c r="CD2856" t="s">
        <v>2738</v>
      </c>
      <c r="CE2856" t="s">
        <v>183</v>
      </c>
      <c r="CG2856" t="s">
        <v>184</v>
      </c>
      <c r="CH2856" t="s">
        <v>28207</v>
      </c>
      <c r="CI2856" t="s">
        <v>8763</v>
      </c>
      <c r="CJ2856" t="s">
        <v>263</v>
      </c>
      <c r="CK2856" t="s">
        <v>805</v>
      </c>
      <c r="CL2856" t="s">
        <v>5607</v>
      </c>
      <c r="CM2856" t="s">
        <v>172</v>
      </c>
      <c r="CN2856" t="s">
        <v>13528</v>
      </c>
      <c r="CO2856" t="s">
        <v>183</v>
      </c>
      <c r="CQ2856" t="s">
        <v>184</v>
      </c>
      <c r="CR2856" t="s">
        <v>20642</v>
      </c>
      <c r="EI2856" t="s">
        <v>146</v>
      </c>
      <c r="EJ2856"/>
      <c r="EK2856" t="s">
        <v>146</v>
      </c>
      <c r="EL2856" t="s">
        <v>249</v>
      </c>
      <c r="EM2856" t="s">
        <v>161</v>
      </c>
      <c r="EN2856" t="s">
        <v>161</v>
      </c>
    </row>
    <row r="2857" spans="1:144" x14ac:dyDescent="0.25">
      <c r="A2857" s="14" t="s">
        <v>2949</v>
      </c>
      <c r="B2857" s="58"/>
      <c r="C2857" t="s">
        <v>20795</v>
      </c>
      <c r="D2857" t="s">
        <v>3104</v>
      </c>
      <c r="E2857" t="s">
        <v>3105</v>
      </c>
      <c r="F2857" t="s">
        <v>2928</v>
      </c>
      <c r="G2857" t="s">
        <v>145</v>
      </c>
      <c r="H2857" t="s">
        <v>146</v>
      </c>
      <c r="I2857" t="s">
        <v>2928</v>
      </c>
      <c r="K2857" t="s">
        <v>146</v>
      </c>
      <c r="L2857" t="s">
        <v>2929</v>
      </c>
      <c r="M2857" t="s">
        <v>147</v>
      </c>
      <c r="O2857" t="s">
        <v>2929</v>
      </c>
      <c r="R2857" t="s">
        <v>7307</v>
      </c>
      <c r="V2857" t="s">
        <v>153</v>
      </c>
      <c r="W2857" t="s">
        <v>28208</v>
      </c>
      <c r="Y2857">
        <v>11877367</v>
      </c>
      <c r="Z2857" t="s">
        <v>1009</v>
      </c>
      <c r="AD2857" t="s">
        <v>158</v>
      </c>
      <c r="AE2857" t="s">
        <v>159</v>
      </c>
      <c r="AF2857" t="s">
        <v>160</v>
      </c>
      <c r="AG2857" t="s">
        <v>161</v>
      </c>
      <c r="AH2857" t="s">
        <v>160</v>
      </c>
      <c r="AI2857" t="s">
        <v>160</v>
      </c>
      <c r="AL2857" t="s">
        <v>201</v>
      </c>
      <c r="AM2857" t="s">
        <v>146</v>
      </c>
      <c r="AN2857" t="s">
        <v>162</v>
      </c>
      <c r="AO2857" t="s">
        <v>28209</v>
      </c>
      <c r="AP2857" t="s">
        <v>146</v>
      </c>
      <c r="AQ2857" t="s">
        <v>246</v>
      </c>
      <c r="AS2857" t="s">
        <v>165</v>
      </c>
      <c r="AV2857" t="s">
        <v>168</v>
      </c>
      <c r="AW2857" t="s">
        <v>160</v>
      </c>
      <c r="AX2857" t="s">
        <v>160</v>
      </c>
      <c r="AY2857" t="s">
        <v>160</v>
      </c>
      <c r="AZ2857" t="s">
        <v>161</v>
      </c>
      <c r="BA2857" t="s">
        <v>165</v>
      </c>
      <c r="BM2857" t="s">
        <v>168</v>
      </c>
      <c r="BO2857" t="s">
        <v>5070</v>
      </c>
      <c r="BP2857" t="s">
        <v>1573</v>
      </c>
      <c r="BR2857" t="s">
        <v>3907</v>
      </c>
      <c r="BS2857" t="s">
        <v>172</v>
      </c>
      <c r="BT2857" t="s">
        <v>10933</v>
      </c>
      <c r="BU2857" t="s">
        <v>183</v>
      </c>
      <c r="BW2857" t="s">
        <v>212</v>
      </c>
      <c r="BX2857" t="s">
        <v>28210</v>
      </c>
      <c r="BY2857" t="s">
        <v>28211</v>
      </c>
      <c r="BZ2857" t="s">
        <v>268</v>
      </c>
      <c r="CA2857" t="s">
        <v>711</v>
      </c>
      <c r="CB2857" t="s">
        <v>3907</v>
      </c>
      <c r="CC2857" t="s">
        <v>153</v>
      </c>
      <c r="CD2857" t="s">
        <v>28212</v>
      </c>
      <c r="CE2857" t="s">
        <v>183</v>
      </c>
      <c r="CG2857" t="s">
        <v>212</v>
      </c>
      <c r="CH2857" t="s">
        <v>28213</v>
      </c>
      <c r="EI2857" t="s">
        <v>146</v>
      </c>
      <c r="EJ2857"/>
      <c r="EK2857" t="s">
        <v>146</v>
      </c>
      <c r="EL2857" t="s">
        <v>249</v>
      </c>
      <c r="EM2857" t="s">
        <v>161</v>
      </c>
      <c r="EN2857" t="s">
        <v>161</v>
      </c>
    </row>
    <row r="2858" spans="1:144" x14ac:dyDescent="0.25">
      <c r="A2858" s="14" t="s">
        <v>2949</v>
      </c>
      <c r="B2858" s="58"/>
      <c r="C2858" t="s">
        <v>20795</v>
      </c>
      <c r="D2858" t="s">
        <v>15073</v>
      </c>
      <c r="E2858" t="s">
        <v>15074</v>
      </c>
      <c r="F2858" t="s">
        <v>2928</v>
      </c>
      <c r="G2858" t="s">
        <v>145</v>
      </c>
      <c r="H2858" t="s">
        <v>146</v>
      </c>
      <c r="I2858" t="s">
        <v>2928</v>
      </c>
      <c r="K2858" t="s">
        <v>146</v>
      </c>
      <c r="L2858" t="s">
        <v>2929</v>
      </c>
      <c r="M2858" t="s">
        <v>147</v>
      </c>
      <c r="O2858" t="s">
        <v>2929</v>
      </c>
      <c r="R2858" t="s">
        <v>11397</v>
      </c>
      <c r="S2858" t="s">
        <v>377</v>
      </c>
      <c r="V2858" t="s">
        <v>153</v>
      </c>
      <c r="W2858" t="s">
        <v>28214</v>
      </c>
      <c r="X2858" t="s">
        <v>165</v>
      </c>
      <c r="Y2858">
        <v>13788507</v>
      </c>
      <c r="Z2858" t="s">
        <v>4814</v>
      </c>
      <c r="AD2858" t="s">
        <v>158</v>
      </c>
      <c r="AE2858" t="s">
        <v>159</v>
      </c>
      <c r="AF2858" t="s">
        <v>160</v>
      </c>
      <c r="AG2858" t="s">
        <v>161</v>
      </c>
      <c r="AH2858" t="s">
        <v>160</v>
      </c>
      <c r="AI2858" t="s">
        <v>160</v>
      </c>
      <c r="AL2858" t="s">
        <v>201</v>
      </c>
      <c r="AM2858" t="s">
        <v>146</v>
      </c>
      <c r="AN2858" t="s">
        <v>162</v>
      </c>
      <c r="AO2858" t="s">
        <v>28215</v>
      </c>
      <c r="AP2858" t="s">
        <v>146</v>
      </c>
      <c r="AQ2858" t="s">
        <v>246</v>
      </c>
      <c r="AR2858" t="s">
        <v>161</v>
      </c>
      <c r="AS2858" t="s">
        <v>165</v>
      </c>
      <c r="AV2858" t="s">
        <v>168</v>
      </c>
      <c r="AW2858" t="s">
        <v>160</v>
      </c>
      <c r="AX2858" t="s">
        <v>160</v>
      </c>
      <c r="AY2858" t="s">
        <v>160</v>
      </c>
      <c r="AZ2858" t="s">
        <v>161</v>
      </c>
      <c r="BA2858" t="s">
        <v>165</v>
      </c>
      <c r="BM2858" t="s">
        <v>168</v>
      </c>
      <c r="BO2858" t="s">
        <v>8363</v>
      </c>
      <c r="BP2858" t="s">
        <v>179</v>
      </c>
      <c r="BR2858" t="s">
        <v>275</v>
      </c>
      <c r="BS2858" t="s">
        <v>172</v>
      </c>
      <c r="BT2858" t="s">
        <v>28216</v>
      </c>
      <c r="BU2858" t="s">
        <v>183</v>
      </c>
      <c r="BW2858" t="s">
        <v>212</v>
      </c>
      <c r="BX2858" t="s">
        <v>28217</v>
      </c>
      <c r="BY2858" t="s">
        <v>28218</v>
      </c>
      <c r="BZ2858" t="s">
        <v>282</v>
      </c>
      <c r="CA2858" t="s">
        <v>275</v>
      </c>
      <c r="CB2858" t="s">
        <v>275</v>
      </c>
      <c r="CC2858" t="s">
        <v>172</v>
      </c>
      <c r="CD2858" t="s">
        <v>13855</v>
      </c>
      <c r="CE2858" t="s">
        <v>183</v>
      </c>
      <c r="CG2858" t="s">
        <v>212</v>
      </c>
      <c r="CH2858" t="s">
        <v>28219</v>
      </c>
      <c r="EG2858" t="s">
        <v>20800</v>
      </c>
      <c r="EH2858" t="s">
        <v>20801</v>
      </c>
      <c r="EI2858" t="s">
        <v>146</v>
      </c>
      <c r="EJ2858"/>
      <c r="EK2858" t="s">
        <v>146</v>
      </c>
      <c r="EL2858" t="s">
        <v>272</v>
      </c>
      <c r="EM2858" t="s">
        <v>160</v>
      </c>
      <c r="EN2858" t="s">
        <v>161</v>
      </c>
    </row>
    <row r="2859" spans="1:144" x14ac:dyDescent="0.25">
      <c r="A2859" s="14" t="s">
        <v>2949</v>
      </c>
      <c r="B2859" s="58"/>
      <c r="C2859" t="s">
        <v>20795</v>
      </c>
      <c r="D2859" t="s">
        <v>3104</v>
      </c>
      <c r="E2859" t="s">
        <v>3105</v>
      </c>
      <c r="F2859" t="s">
        <v>2928</v>
      </c>
      <c r="G2859" t="s">
        <v>145</v>
      </c>
      <c r="H2859" t="s">
        <v>146</v>
      </c>
      <c r="I2859" t="s">
        <v>2928</v>
      </c>
      <c r="K2859" t="s">
        <v>146</v>
      </c>
      <c r="L2859" t="s">
        <v>2929</v>
      </c>
      <c r="M2859" t="s">
        <v>147</v>
      </c>
      <c r="O2859" t="s">
        <v>2929</v>
      </c>
      <c r="R2859" t="s">
        <v>12565</v>
      </c>
      <c r="S2859" t="s">
        <v>438</v>
      </c>
      <c r="V2859" t="s">
        <v>153</v>
      </c>
      <c r="W2859" t="s">
        <v>28220</v>
      </c>
      <c r="Y2859">
        <v>29831582</v>
      </c>
      <c r="Z2859" t="s">
        <v>1009</v>
      </c>
      <c r="AD2859" t="s">
        <v>158</v>
      </c>
      <c r="AE2859" t="s">
        <v>159</v>
      </c>
      <c r="AF2859" t="s">
        <v>160</v>
      </c>
      <c r="AG2859" t="s">
        <v>161</v>
      </c>
      <c r="AH2859" t="s">
        <v>160</v>
      </c>
      <c r="AI2859" t="s">
        <v>160</v>
      </c>
      <c r="AL2859" t="s">
        <v>201</v>
      </c>
      <c r="AM2859" t="s">
        <v>146</v>
      </c>
      <c r="AN2859" t="s">
        <v>162</v>
      </c>
      <c r="AO2859" t="s">
        <v>28221</v>
      </c>
      <c r="AP2859" t="s">
        <v>146</v>
      </c>
      <c r="AQ2859" t="s">
        <v>289</v>
      </c>
      <c r="AS2859" t="s">
        <v>165</v>
      </c>
      <c r="AV2859" t="s">
        <v>166</v>
      </c>
      <c r="AW2859" t="s">
        <v>161</v>
      </c>
      <c r="AX2859" t="s">
        <v>160</v>
      </c>
      <c r="AY2859" t="s">
        <v>160</v>
      </c>
      <c r="AZ2859" t="s">
        <v>160</v>
      </c>
      <c r="BA2859" t="s">
        <v>165</v>
      </c>
      <c r="BM2859" t="s">
        <v>168</v>
      </c>
      <c r="BO2859" t="s">
        <v>28222</v>
      </c>
      <c r="BP2859" t="s">
        <v>28223</v>
      </c>
      <c r="BR2859" t="s">
        <v>711</v>
      </c>
      <c r="BS2859" t="s">
        <v>172</v>
      </c>
      <c r="BT2859" t="s">
        <v>15698</v>
      </c>
      <c r="BU2859" t="s">
        <v>183</v>
      </c>
      <c r="BW2859" t="s">
        <v>189</v>
      </c>
      <c r="BX2859" t="s">
        <v>28224</v>
      </c>
      <c r="EI2859" t="s">
        <v>146</v>
      </c>
      <c r="EJ2859"/>
      <c r="EK2859" t="s">
        <v>146</v>
      </c>
      <c r="EL2859" t="s">
        <v>249</v>
      </c>
      <c r="EM2859" t="s">
        <v>161</v>
      </c>
      <c r="EN2859" t="s">
        <v>161</v>
      </c>
    </row>
    <row r="2860" spans="1:144" x14ac:dyDescent="0.25">
      <c r="A2860" s="14" t="s">
        <v>2949</v>
      </c>
      <c r="B2860" s="58"/>
      <c r="C2860" t="s">
        <v>20795</v>
      </c>
      <c r="D2860" t="s">
        <v>15073</v>
      </c>
      <c r="E2860" t="s">
        <v>15074</v>
      </c>
      <c r="F2860" t="s">
        <v>2928</v>
      </c>
      <c r="G2860" t="s">
        <v>145</v>
      </c>
      <c r="H2860" t="s">
        <v>146</v>
      </c>
      <c r="I2860" t="s">
        <v>2928</v>
      </c>
      <c r="K2860" t="s">
        <v>146</v>
      </c>
      <c r="L2860" t="s">
        <v>2929</v>
      </c>
      <c r="M2860" t="s">
        <v>147</v>
      </c>
      <c r="O2860" t="s">
        <v>2929</v>
      </c>
      <c r="R2860" t="s">
        <v>1005</v>
      </c>
      <c r="S2860" t="s">
        <v>1054</v>
      </c>
      <c r="V2860" t="s">
        <v>153</v>
      </c>
      <c r="W2860" t="s">
        <v>28225</v>
      </c>
      <c r="X2860" t="s">
        <v>165</v>
      </c>
      <c r="Y2860">
        <v>11944799</v>
      </c>
      <c r="Z2860" t="s">
        <v>707</v>
      </c>
      <c r="AA2860" t="s">
        <v>335</v>
      </c>
      <c r="AB2860" t="s">
        <v>28226</v>
      </c>
      <c r="AC2860" t="s">
        <v>28227</v>
      </c>
      <c r="AD2860" t="s">
        <v>201</v>
      </c>
      <c r="AE2860" t="s">
        <v>159</v>
      </c>
      <c r="AF2860" t="s">
        <v>160</v>
      </c>
      <c r="AG2860" t="s">
        <v>161</v>
      </c>
      <c r="AH2860" t="s">
        <v>160</v>
      </c>
      <c r="AI2860" t="s">
        <v>160</v>
      </c>
      <c r="AL2860" t="s">
        <v>201</v>
      </c>
      <c r="AM2860" t="s">
        <v>146</v>
      </c>
      <c r="AN2860" t="s">
        <v>162</v>
      </c>
      <c r="AO2860" t="s">
        <v>28228</v>
      </c>
      <c r="AP2860" t="s">
        <v>146</v>
      </c>
      <c r="AQ2860" t="s">
        <v>6134</v>
      </c>
      <c r="AR2860" t="s">
        <v>161</v>
      </c>
      <c r="AS2860" t="s">
        <v>165</v>
      </c>
      <c r="AV2860" t="s">
        <v>259</v>
      </c>
      <c r="AW2860" t="s">
        <v>160</v>
      </c>
      <c r="AX2860" t="s">
        <v>160</v>
      </c>
      <c r="AY2860" t="s">
        <v>161</v>
      </c>
      <c r="AZ2860" t="s">
        <v>160</v>
      </c>
      <c r="BA2860" t="s">
        <v>146</v>
      </c>
      <c r="BB2860" t="s">
        <v>165</v>
      </c>
      <c r="BH2860" t="s">
        <v>260</v>
      </c>
      <c r="BI2860" t="s">
        <v>160</v>
      </c>
      <c r="BJ2860" t="s">
        <v>160</v>
      </c>
      <c r="BK2860" t="s">
        <v>160</v>
      </c>
      <c r="BL2860" t="s">
        <v>161</v>
      </c>
      <c r="BM2860" t="s">
        <v>261</v>
      </c>
      <c r="BO2860" t="s">
        <v>362</v>
      </c>
      <c r="BP2860" t="s">
        <v>764</v>
      </c>
      <c r="BR2860" t="s">
        <v>659</v>
      </c>
      <c r="BS2860" t="s">
        <v>172</v>
      </c>
      <c r="BT2860" t="s">
        <v>925</v>
      </c>
      <c r="BU2860" t="s">
        <v>175</v>
      </c>
      <c r="BW2860" t="s">
        <v>212</v>
      </c>
      <c r="BX2860" t="s">
        <v>28229</v>
      </c>
      <c r="BY2860" t="s">
        <v>28230</v>
      </c>
      <c r="BZ2860" t="s">
        <v>263</v>
      </c>
      <c r="CA2860" t="s">
        <v>898</v>
      </c>
      <c r="CB2860" t="s">
        <v>3602</v>
      </c>
      <c r="CC2860" t="s">
        <v>172</v>
      </c>
      <c r="CD2860" t="s">
        <v>28231</v>
      </c>
      <c r="CE2860" t="s">
        <v>183</v>
      </c>
      <c r="CG2860" t="s">
        <v>184</v>
      </c>
      <c r="CH2860" t="s">
        <v>28232</v>
      </c>
      <c r="CI2860" t="s">
        <v>13362</v>
      </c>
      <c r="CJ2860" t="s">
        <v>758</v>
      </c>
      <c r="CK2860" t="s">
        <v>898</v>
      </c>
      <c r="CL2860" t="s">
        <v>2022</v>
      </c>
      <c r="CM2860" t="s">
        <v>153</v>
      </c>
      <c r="CN2860" t="s">
        <v>28233</v>
      </c>
      <c r="CO2860" t="s">
        <v>222</v>
      </c>
      <c r="CP2860" t="s">
        <v>993</v>
      </c>
      <c r="CQ2860" t="s">
        <v>212</v>
      </c>
      <c r="CR2860" t="s">
        <v>28234</v>
      </c>
      <c r="CS2860" t="s">
        <v>5643</v>
      </c>
      <c r="CT2860" t="s">
        <v>28235</v>
      </c>
      <c r="CU2860" t="s">
        <v>898</v>
      </c>
      <c r="CV2860" t="s">
        <v>2022</v>
      </c>
      <c r="CW2860" t="s">
        <v>153</v>
      </c>
      <c r="CX2860" t="s">
        <v>28236</v>
      </c>
      <c r="CY2860" t="s">
        <v>222</v>
      </c>
      <c r="CZ2860" t="s">
        <v>993</v>
      </c>
      <c r="DA2860" t="s">
        <v>184</v>
      </c>
      <c r="DB2860" t="s">
        <v>28237</v>
      </c>
      <c r="EG2860" t="s">
        <v>20800</v>
      </c>
      <c r="EH2860" t="s">
        <v>20810</v>
      </c>
      <c r="EI2860" t="s">
        <v>146</v>
      </c>
      <c r="EJ2860"/>
      <c r="EK2860" t="s">
        <v>146</v>
      </c>
      <c r="EL2860" t="s">
        <v>272</v>
      </c>
      <c r="EM2860" t="s">
        <v>160</v>
      </c>
      <c r="EN2860" t="s">
        <v>161</v>
      </c>
    </row>
    <row r="2861" spans="1:144" x14ac:dyDescent="0.25">
      <c r="A2861" s="14" t="s">
        <v>2949</v>
      </c>
      <c r="B2861" s="58"/>
      <c r="C2861" t="s">
        <v>20795</v>
      </c>
      <c r="D2861" t="s">
        <v>2926</v>
      </c>
      <c r="E2861" t="s">
        <v>2927</v>
      </c>
      <c r="F2861" t="s">
        <v>2928</v>
      </c>
      <c r="G2861" t="s">
        <v>145</v>
      </c>
      <c r="H2861" t="s">
        <v>146</v>
      </c>
      <c r="I2861" t="s">
        <v>2928</v>
      </c>
      <c r="K2861" t="s">
        <v>146</v>
      </c>
      <c r="L2861" t="s">
        <v>3078</v>
      </c>
      <c r="M2861" t="s">
        <v>147</v>
      </c>
      <c r="O2861" t="s">
        <v>3078</v>
      </c>
      <c r="R2861" t="s">
        <v>2089</v>
      </c>
      <c r="S2861" t="s">
        <v>1269</v>
      </c>
      <c r="V2861" t="s">
        <v>153</v>
      </c>
      <c r="W2861" t="s">
        <v>28238</v>
      </c>
      <c r="X2861" t="s">
        <v>165</v>
      </c>
      <c r="Y2861">
        <v>21393995</v>
      </c>
      <c r="Z2861" t="s">
        <v>1623</v>
      </c>
      <c r="AD2861" t="s">
        <v>158</v>
      </c>
      <c r="AE2861" t="s">
        <v>159</v>
      </c>
      <c r="AF2861" t="s">
        <v>160</v>
      </c>
      <c r="AG2861" t="s">
        <v>161</v>
      </c>
      <c r="AH2861" t="s">
        <v>160</v>
      </c>
      <c r="AI2861" t="s">
        <v>160</v>
      </c>
      <c r="AL2861" t="s">
        <v>201</v>
      </c>
      <c r="AM2861" t="s">
        <v>146</v>
      </c>
      <c r="AN2861" t="s">
        <v>162</v>
      </c>
      <c r="AO2861" t="s">
        <v>28239</v>
      </c>
      <c r="AP2861" t="s">
        <v>146</v>
      </c>
      <c r="AQ2861" t="s">
        <v>246</v>
      </c>
      <c r="AR2861" t="s">
        <v>161</v>
      </c>
      <c r="AS2861" t="s">
        <v>165</v>
      </c>
      <c r="AV2861" t="s">
        <v>166</v>
      </c>
      <c r="AW2861" t="s">
        <v>161</v>
      </c>
      <c r="AX2861" t="s">
        <v>160</v>
      </c>
      <c r="AY2861" t="s">
        <v>160</v>
      </c>
      <c r="AZ2861" t="s">
        <v>160</v>
      </c>
      <c r="BA2861" t="s">
        <v>165</v>
      </c>
      <c r="BM2861" t="s">
        <v>261</v>
      </c>
      <c r="BO2861" t="s">
        <v>2089</v>
      </c>
      <c r="BP2861" t="s">
        <v>657</v>
      </c>
      <c r="BS2861" t="s">
        <v>153</v>
      </c>
      <c r="BT2861" t="s">
        <v>15247</v>
      </c>
      <c r="BU2861" t="s">
        <v>183</v>
      </c>
      <c r="BW2861" t="s">
        <v>184</v>
      </c>
      <c r="BX2861" t="s">
        <v>28240</v>
      </c>
      <c r="BY2861" t="s">
        <v>28241</v>
      </c>
      <c r="BZ2861" t="s">
        <v>7457</v>
      </c>
      <c r="CA2861" t="s">
        <v>1150</v>
      </c>
      <c r="CC2861" t="s">
        <v>153</v>
      </c>
      <c r="CD2861" t="s">
        <v>22224</v>
      </c>
      <c r="CE2861" t="s">
        <v>183</v>
      </c>
      <c r="CG2861" t="s">
        <v>189</v>
      </c>
      <c r="CH2861" t="s">
        <v>28242</v>
      </c>
      <c r="EG2861" t="s">
        <v>20800</v>
      </c>
      <c r="EH2861" t="s">
        <v>20810</v>
      </c>
      <c r="EI2861" t="s">
        <v>146</v>
      </c>
      <c r="EJ2861"/>
      <c r="EK2861" t="s">
        <v>146</v>
      </c>
      <c r="EL2861" t="s">
        <v>272</v>
      </c>
      <c r="EM2861" t="s">
        <v>160</v>
      </c>
      <c r="EN2861" t="s">
        <v>161</v>
      </c>
    </row>
    <row r="2862" spans="1:144" x14ac:dyDescent="0.25">
      <c r="A2862" s="14" t="s">
        <v>2949</v>
      </c>
      <c r="B2862" s="58"/>
      <c r="C2862" t="s">
        <v>20795</v>
      </c>
      <c r="D2862" t="s">
        <v>2961</v>
      </c>
      <c r="E2862" t="s">
        <v>3006</v>
      </c>
      <c r="F2862" t="s">
        <v>2928</v>
      </c>
      <c r="G2862" t="s">
        <v>145</v>
      </c>
      <c r="H2862" t="s">
        <v>146</v>
      </c>
      <c r="I2862" t="s">
        <v>2928</v>
      </c>
      <c r="K2862" t="s">
        <v>146</v>
      </c>
      <c r="L2862" t="s">
        <v>2929</v>
      </c>
      <c r="M2862" t="s">
        <v>147</v>
      </c>
      <c r="O2862" t="s">
        <v>2929</v>
      </c>
      <c r="R2862" t="s">
        <v>28243</v>
      </c>
      <c r="S2862" t="s">
        <v>28244</v>
      </c>
      <c r="V2862" t="s">
        <v>153</v>
      </c>
      <c r="W2862" t="s">
        <v>28246</v>
      </c>
      <c r="X2862" t="s">
        <v>165</v>
      </c>
      <c r="Y2862">
        <v>21612780</v>
      </c>
      <c r="Z2862" t="s">
        <v>3435</v>
      </c>
      <c r="AD2862" t="s">
        <v>158</v>
      </c>
      <c r="AE2862" t="s">
        <v>159</v>
      </c>
      <c r="AF2862" t="s">
        <v>160</v>
      </c>
      <c r="AG2862" t="s">
        <v>161</v>
      </c>
      <c r="AH2862" t="s">
        <v>160</v>
      </c>
      <c r="AI2862" t="s">
        <v>160</v>
      </c>
      <c r="AL2862" t="s">
        <v>158</v>
      </c>
      <c r="AM2862" t="s">
        <v>146</v>
      </c>
      <c r="AN2862" t="s">
        <v>162</v>
      </c>
      <c r="AO2862" t="s">
        <v>28247</v>
      </c>
      <c r="AP2862" t="s">
        <v>146</v>
      </c>
      <c r="AQ2862" t="s">
        <v>6134</v>
      </c>
      <c r="AR2862" t="s">
        <v>161</v>
      </c>
      <c r="AS2862" t="s">
        <v>165</v>
      </c>
      <c r="AV2862" t="s">
        <v>168</v>
      </c>
      <c r="AW2862" t="s">
        <v>160</v>
      </c>
      <c r="AX2862" t="s">
        <v>160</v>
      </c>
      <c r="AY2862" t="s">
        <v>160</v>
      </c>
      <c r="AZ2862" t="s">
        <v>161</v>
      </c>
      <c r="BA2862" t="s">
        <v>146</v>
      </c>
      <c r="BB2862" t="s">
        <v>165</v>
      </c>
      <c r="BH2862" t="s">
        <v>260</v>
      </c>
      <c r="BI2862" t="s">
        <v>160</v>
      </c>
      <c r="BJ2862" t="s">
        <v>160</v>
      </c>
      <c r="BK2862" t="s">
        <v>160</v>
      </c>
      <c r="BL2862" t="s">
        <v>161</v>
      </c>
      <c r="BM2862" t="s">
        <v>168</v>
      </c>
      <c r="BO2862" t="s">
        <v>15816</v>
      </c>
      <c r="BP2862" t="s">
        <v>657</v>
      </c>
      <c r="BR2862" t="s">
        <v>28245</v>
      </c>
      <c r="BS2862" t="s">
        <v>153</v>
      </c>
      <c r="BT2862" t="s">
        <v>28248</v>
      </c>
      <c r="BU2862" t="s">
        <v>183</v>
      </c>
      <c r="BW2862" t="s">
        <v>184</v>
      </c>
      <c r="BX2862" t="s">
        <v>10404</v>
      </c>
      <c r="BY2862" t="s">
        <v>518</v>
      </c>
      <c r="BZ2862" t="s">
        <v>1688</v>
      </c>
      <c r="CA2862" t="s">
        <v>550</v>
      </c>
      <c r="CB2862" t="s">
        <v>28245</v>
      </c>
      <c r="CC2862" t="s">
        <v>172</v>
      </c>
      <c r="CD2862" t="s">
        <v>28249</v>
      </c>
      <c r="CE2862" t="s">
        <v>183</v>
      </c>
      <c r="CG2862" t="s">
        <v>184</v>
      </c>
      <c r="CH2862" t="s">
        <v>25973</v>
      </c>
      <c r="CI2862" t="s">
        <v>3799</v>
      </c>
      <c r="CJ2862" t="s">
        <v>10724</v>
      </c>
      <c r="CK2862" t="s">
        <v>550</v>
      </c>
      <c r="CL2862" t="s">
        <v>28245</v>
      </c>
      <c r="CM2862" t="s">
        <v>153</v>
      </c>
      <c r="CN2862" t="s">
        <v>27788</v>
      </c>
      <c r="CO2862" t="s">
        <v>183</v>
      </c>
      <c r="CQ2862" t="s">
        <v>212</v>
      </c>
      <c r="CR2862" t="s">
        <v>28250</v>
      </c>
      <c r="CS2862" t="s">
        <v>28251</v>
      </c>
      <c r="CT2862" t="s">
        <v>10005</v>
      </c>
      <c r="CU2862" t="s">
        <v>3345</v>
      </c>
      <c r="CV2862" t="s">
        <v>815</v>
      </c>
      <c r="CW2862" t="s">
        <v>153</v>
      </c>
      <c r="CX2862" t="s">
        <v>28252</v>
      </c>
      <c r="CY2862" t="s">
        <v>350</v>
      </c>
      <c r="DA2862" t="s">
        <v>212</v>
      </c>
      <c r="DB2862" t="s">
        <v>28253</v>
      </c>
      <c r="EG2862" t="s">
        <v>20800</v>
      </c>
      <c r="EH2862" t="s">
        <v>20801</v>
      </c>
      <c r="EI2862" t="s">
        <v>146</v>
      </c>
      <c r="EJ2862"/>
      <c r="EK2862" t="s">
        <v>146</v>
      </c>
      <c r="EL2862" t="s">
        <v>272</v>
      </c>
      <c r="EM2862" t="s">
        <v>160</v>
      </c>
      <c r="EN2862" t="s">
        <v>161</v>
      </c>
    </row>
    <row r="2863" spans="1:144" x14ac:dyDescent="0.25">
      <c r="A2863" s="14" t="s">
        <v>2949</v>
      </c>
      <c r="B2863" s="58"/>
      <c r="C2863" t="s">
        <v>20795</v>
      </c>
      <c r="D2863" t="s">
        <v>2961</v>
      </c>
      <c r="E2863" t="s">
        <v>3006</v>
      </c>
      <c r="F2863" t="s">
        <v>2928</v>
      </c>
      <c r="G2863" t="s">
        <v>145</v>
      </c>
      <c r="H2863" t="s">
        <v>146</v>
      </c>
      <c r="I2863" t="s">
        <v>2928</v>
      </c>
      <c r="K2863" t="s">
        <v>146</v>
      </c>
      <c r="L2863" t="s">
        <v>2928</v>
      </c>
      <c r="M2863" t="s">
        <v>147</v>
      </c>
      <c r="O2863" t="s">
        <v>28254</v>
      </c>
      <c r="R2863" t="s">
        <v>28255</v>
      </c>
      <c r="S2863" t="s">
        <v>522</v>
      </c>
      <c r="V2863" t="s">
        <v>153</v>
      </c>
      <c r="W2863" t="s">
        <v>28256</v>
      </c>
      <c r="X2863" t="s">
        <v>165</v>
      </c>
      <c r="Y2863">
        <v>27315440</v>
      </c>
      <c r="Z2863" t="s">
        <v>15048</v>
      </c>
      <c r="AD2863" t="s">
        <v>158</v>
      </c>
      <c r="AE2863" t="s">
        <v>159</v>
      </c>
      <c r="AF2863" t="s">
        <v>160</v>
      </c>
      <c r="AG2863" t="s">
        <v>161</v>
      </c>
      <c r="AH2863" t="s">
        <v>160</v>
      </c>
      <c r="AI2863" t="s">
        <v>160</v>
      </c>
      <c r="AL2863" t="s">
        <v>158</v>
      </c>
      <c r="AM2863" t="s">
        <v>146</v>
      </c>
      <c r="AN2863" t="s">
        <v>162</v>
      </c>
      <c r="AO2863" t="s">
        <v>28257</v>
      </c>
      <c r="AP2863" t="s">
        <v>146</v>
      </c>
      <c r="AQ2863" t="s">
        <v>246</v>
      </c>
      <c r="AR2863" t="s">
        <v>161</v>
      </c>
      <c r="AS2863" t="s">
        <v>165</v>
      </c>
      <c r="AV2863" t="s">
        <v>166</v>
      </c>
      <c r="AW2863" t="s">
        <v>161</v>
      </c>
      <c r="AX2863" t="s">
        <v>160</v>
      </c>
      <c r="AY2863" t="s">
        <v>160</v>
      </c>
      <c r="AZ2863" t="s">
        <v>160</v>
      </c>
      <c r="BA2863" t="s">
        <v>165</v>
      </c>
      <c r="BM2863" t="s">
        <v>168</v>
      </c>
      <c r="BO2863" t="s">
        <v>17820</v>
      </c>
      <c r="BP2863" t="s">
        <v>179</v>
      </c>
      <c r="BR2863" t="s">
        <v>19606</v>
      </c>
      <c r="BS2863" t="s">
        <v>172</v>
      </c>
      <c r="BT2863" t="s">
        <v>26154</v>
      </c>
      <c r="BU2863" t="s">
        <v>175</v>
      </c>
      <c r="BW2863" t="s">
        <v>212</v>
      </c>
      <c r="BX2863" t="s">
        <v>28259</v>
      </c>
      <c r="BY2863" t="s">
        <v>28260</v>
      </c>
      <c r="BZ2863" t="s">
        <v>635</v>
      </c>
      <c r="CA2863" t="s">
        <v>28258</v>
      </c>
      <c r="CB2863" t="s">
        <v>315</v>
      </c>
      <c r="CC2863" t="s">
        <v>153</v>
      </c>
      <c r="CD2863" t="s">
        <v>9014</v>
      </c>
      <c r="CE2863" t="s">
        <v>183</v>
      </c>
      <c r="CG2863" t="s">
        <v>189</v>
      </c>
      <c r="CH2863" t="s">
        <v>28261</v>
      </c>
      <c r="EG2863" t="s">
        <v>20800</v>
      </c>
      <c r="EH2863" t="s">
        <v>20801</v>
      </c>
      <c r="EI2863" t="s">
        <v>146</v>
      </c>
      <c r="EJ2863"/>
      <c r="EK2863" t="s">
        <v>146</v>
      </c>
      <c r="EL2863" t="s">
        <v>272</v>
      </c>
      <c r="EM2863" t="s">
        <v>160</v>
      </c>
      <c r="EN2863" t="s">
        <v>161</v>
      </c>
    </row>
    <row r="2864" spans="1:144" x14ac:dyDescent="0.25">
      <c r="A2864" s="14" t="s">
        <v>2949</v>
      </c>
      <c r="B2864" s="58"/>
      <c r="C2864" t="s">
        <v>20795</v>
      </c>
      <c r="D2864" t="s">
        <v>2961</v>
      </c>
      <c r="E2864" t="s">
        <v>3006</v>
      </c>
      <c r="F2864" t="s">
        <v>2928</v>
      </c>
      <c r="G2864" t="s">
        <v>145</v>
      </c>
      <c r="H2864" t="s">
        <v>146</v>
      </c>
      <c r="I2864" t="s">
        <v>2928</v>
      </c>
      <c r="K2864" t="s">
        <v>146</v>
      </c>
      <c r="L2864" t="s">
        <v>2928</v>
      </c>
      <c r="M2864" t="s">
        <v>147</v>
      </c>
      <c r="O2864" t="s">
        <v>14667</v>
      </c>
      <c r="R2864" t="s">
        <v>28262</v>
      </c>
      <c r="S2864" t="s">
        <v>1577</v>
      </c>
      <c r="V2864" t="s">
        <v>153</v>
      </c>
      <c r="W2864" t="s">
        <v>24882</v>
      </c>
      <c r="X2864" t="s">
        <v>165</v>
      </c>
      <c r="Y2864">
        <v>13165171</v>
      </c>
      <c r="Z2864" t="s">
        <v>3663</v>
      </c>
      <c r="AD2864" t="s">
        <v>158</v>
      </c>
      <c r="AE2864" t="s">
        <v>159</v>
      </c>
      <c r="AF2864" t="s">
        <v>160</v>
      </c>
      <c r="AG2864" t="s">
        <v>161</v>
      </c>
      <c r="AH2864" t="s">
        <v>160</v>
      </c>
      <c r="AI2864" t="s">
        <v>160</v>
      </c>
      <c r="AL2864" t="s">
        <v>158</v>
      </c>
      <c r="AM2864" t="s">
        <v>146</v>
      </c>
      <c r="AN2864" t="s">
        <v>162</v>
      </c>
      <c r="AO2864" t="s">
        <v>28263</v>
      </c>
      <c r="AP2864" t="s">
        <v>146</v>
      </c>
      <c r="AQ2864" t="s">
        <v>246</v>
      </c>
      <c r="AR2864" t="s">
        <v>161</v>
      </c>
      <c r="AS2864" t="s">
        <v>165</v>
      </c>
      <c r="AV2864" t="s">
        <v>259</v>
      </c>
      <c r="AW2864" t="s">
        <v>160</v>
      </c>
      <c r="AX2864" t="s">
        <v>160</v>
      </c>
      <c r="AY2864" t="s">
        <v>161</v>
      </c>
      <c r="AZ2864" t="s">
        <v>160</v>
      </c>
      <c r="BA2864" t="s">
        <v>146</v>
      </c>
      <c r="BB2864" t="s">
        <v>146</v>
      </c>
      <c r="BC2864" t="s">
        <v>159</v>
      </c>
      <c r="BD2864" t="s">
        <v>160</v>
      </c>
      <c r="BE2864" t="s">
        <v>161</v>
      </c>
      <c r="BF2864" t="s">
        <v>160</v>
      </c>
      <c r="BG2864" t="s">
        <v>160</v>
      </c>
      <c r="BM2864" t="s">
        <v>261</v>
      </c>
      <c r="BO2864" t="s">
        <v>554</v>
      </c>
      <c r="BP2864" t="s">
        <v>362</v>
      </c>
      <c r="BR2864" t="s">
        <v>650</v>
      </c>
      <c r="BS2864" t="s">
        <v>172</v>
      </c>
      <c r="BT2864" t="s">
        <v>28264</v>
      </c>
      <c r="BU2864" t="s">
        <v>175</v>
      </c>
      <c r="BW2864" t="s">
        <v>212</v>
      </c>
      <c r="BX2864" t="s">
        <v>28265</v>
      </c>
      <c r="BY2864" t="s">
        <v>282</v>
      </c>
      <c r="BZ2864" t="s">
        <v>764</v>
      </c>
      <c r="CA2864" t="s">
        <v>14532</v>
      </c>
      <c r="CB2864" t="s">
        <v>550</v>
      </c>
      <c r="CC2864" t="s">
        <v>172</v>
      </c>
      <c r="CD2864" t="s">
        <v>28131</v>
      </c>
      <c r="CE2864" t="s">
        <v>183</v>
      </c>
      <c r="CG2864" t="s">
        <v>184</v>
      </c>
      <c r="CH2864" t="s">
        <v>28266</v>
      </c>
      <c r="EG2864" t="s">
        <v>20800</v>
      </c>
      <c r="EH2864" t="s">
        <v>20810</v>
      </c>
      <c r="EI2864" t="s">
        <v>146</v>
      </c>
      <c r="EJ2864"/>
      <c r="EK2864" t="s">
        <v>146</v>
      </c>
      <c r="EL2864" t="s">
        <v>272</v>
      </c>
      <c r="EM2864" t="s">
        <v>160</v>
      </c>
      <c r="EN2864" t="s">
        <v>161</v>
      </c>
    </row>
    <row r="2865" spans="1:144" x14ac:dyDescent="0.25">
      <c r="A2865" s="14" t="s">
        <v>2949</v>
      </c>
      <c r="B2865" s="58"/>
      <c r="C2865" t="s">
        <v>20795</v>
      </c>
      <c r="D2865" t="s">
        <v>2961</v>
      </c>
      <c r="E2865" t="s">
        <v>3006</v>
      </c>
      <c r="F2865" t="s">
        <v>2928</v>
      </c>
      <c r="G2865" t="s">
        <v>145</v>
      </c>
      <c r="H2865" t="s">
        <v>146</v>
      </c>
      <c r="I2865" t="s">
        <v>2928</v>
      </c>
      <c r="K2865" t="s">
        <v>146</v>
      </c>
      <c r="L2865" t="s">
        <v>2929</v>
      </c>
      <c r="M2865" t="s">
        <v>147</v>
      </c>
      <c r="O2865" t="s">
        <v>2929</v>
      </c>
      <c r="R2865" t="s">
        <v>2836</v>
      </c>
      <c r="S2865" t="s">
        <v>710</v>
      </c>
      <c r="V2865" t="s">
        <v>172</v>
      </c>
      <c r="W2865" t="s">
        <v>28267</v>
      </c>
      <c r="X2865" t="s">
        <v>165</v>
      </c>
      <c r="Y2865">
        <v>10765407</v>
      </c>
      <c r="Z2865" t="s">
        <v>278</v>
      </c>
      <c r="AA2865" t="s">
        <v>335</v>
      </c>
      <c r="AB2865" t="s">
        <v>28268</v>
      </c>
      <c r="AC2865" t="s">
        <v>12950</v>
      </c>
      <c r="AD2865" t="s">
        <v>201</v>
      </c>
      <c r="AE2865" t="s">
        <v>159</v>
      </c>
      <c r="AF2865" t="s">
        <v>160</v>
      </c>
      <c r="AG2865" t="s">
        <v>161</v>
      </c>
      <c r="AH2865" t="s">
        <v>160</v>
      </c>
      <c r="AI2865" t="s">
        <v>160</v>
      </c>
      <c r="AL2865" t="s">
        <v>158</v>
      </c>
      <c r="AM2865" t="s">
        <v>146</v>
      </c>
      <c r="AN2865" t="s">
        <v>162</v>
      </c>
      <c r="AO2865" t="s">
        <v>28269</v>
      </c>
      <c r="AP2865" t="s">
        <v>146</v>
      </c>
      <c r="AQ2865" t="s">
        <v>164</v>
      </c>
      <c r="AR2865" t="s">
        <v>161</v>
      </c>
      <c r="AS2865" t="s">
        <v>165</v>
      </c>
      <c r="AV2865" t="s">
        <v>168</v>
      </c>
      <c r="AW2865" t="s">
        <v>160</v>
      </c>
      <c r="AX2865" t="s">
        <v>160</v>
      </c>
      <c r="AY2865" t="s">
        <v>160</v>
      </c>
      <c r="AZ2865" t="s">
        <v>161</v>
      </c>
      <c r="BA2865" t="s">
        <v>146</v>
      </c>
      <c r="BB2865" t="s">
        <v>165</v>
      </c>
      <c r="BH2865" t="s">
        <v>167</v>
      </c>
      <c r="BI2865" t="s">
        <v>160</v>
      </c>
      <c r="BJ2865" t="s">
        <v>161</v>
      </c>
      <c r="BK2865" t="s">
        <v>160</v>
      </c>
      <c r="BL2865" t="s">
        <v>160</v>
      </c>
      <c r="BM2865" t="s">
        <v>299</v>
      </c>
      <c r="BO2865" t="s">
        <v>26613</v>
      </c>
      <c r="BP2865" t="s">
        <v>16086</v>
      </c>
      <c r="BR2865" t="s">
        <v>28270</v>
      </c>
      <c r="BS2865" t="s">
        <v>153</v>
      </c>
      <c r="BT2865" t="s">
        <v>24150</v>
      </c>
      <c r="BU2865" t="s">
        <v>175</v>
      </c>
      <c r="BW2865" t="s">
        <v>212</v>
      </c>
      <c r="BX2865" t="s">
        <v>28271</v>
      </c>
      <c r="BY2865" t="s">
        <v>28272</v>
      </c>
      <c r="BZ2865" t="s">
        <v>7406</v>
      </c>
      <c r="CA2865" t="s">
        <v>4761</v>
      </c>
      <c r="CB2865" t="s">
        <v>151</v>
      </c>
      <c r="CC2865" t="s">
        <v>172</v>
      </c>
      <c r="CD2865" t="s">
        <v>28273</v>
      </c>
      <c r="CE2865" t="s">
        <v>183</v>
      </c>
      <c r="CG2865" t="s">
        <v>212</v>
      </c>
      <c r="CH2865" t="s">
        <v>28274</v>
      </c>
      <c r="CI2865" t="s">
        <v>1660</v>
      </c>
      <c r="CJ2865" t="s">
        <v>362</v>
      </c>
      <c r="CK2865" t="s">
        <v>1543</v>
      </c>
      <c r="CL2865" t="s">
        <v>9854</v>
      </c>
      <c r="CM2865" t="s">
        <v>172</v>
      </c>
      <c r="CN2865" t="s">
        <v>28275</v>
      </c>
      <c r="CO2865" t="s">
        <v>222</v>
      </c>
      <c r="CP2865" t="s">
        <v>2330</v>
      </c>
      <c r="CQ2865" t="s">
        <v>212</v>
      </c>
      <c r="CR2865" t="s">
        <v>28276</v>
      </c>
      <c r="EG2865" t="s">
        <v>20800</v>
      </c>
      <c r="EH2865" t="s">
        <v>20810</v>
      </c>
      <c r="EI2865" t="s">
        <v>146</v>
      </c>
      <c r="EJ2865"/>
      <c r="EK2865" t="s">
        <v>146</v>
      </c>
      <c r="EL2865" t="s">
        <v>272</v>
      </c>
      <c r="EM2865" t="s">
        <v>160</v>
      </c>
      <c r="EN2865" t="s">
        <v>161</v>
      </c>
    </row>
    <row r="2866" spans="1:144" x14ac:dyDescent="0.25">
      <c r="A2866" s="14" t="s">
        <v>2949</v>
      </c>
      <c r="B2866" s="58"/>
      <c r="C2866" t="s">
        <v>20795</v>
      </c>
      <c r="D2866" t="s">
        <v>2926</v>
      </c>
      <c r="E2866" t="s">
        <v>2927</v>
      </c>
      <c r="F2866" t="s">
        <v>2928</v>
      </c>
      <c r="G2866" t="s">
        <v>145</v>
      </c>
      <c r="H2866" t="s">
        <v>146</v>
      </c>
      <c r="I2866" t="s">
        <v>2928</v>
      </c>
      <c r="K2866" t="s">
        <v>146</v>
      </c>
      <c r="L2866" t="s">
        <v>2928</v>
      </c>
      <c r="M2866" t="s">
        <v>147</v>
      </c>
      <c r="O2866" t="s">
        <v>2928</v>
      </c>
      <c r="R2866" t="s">
        <v>4627</v>
      </c>
      <c r="S2866" t="s">
        <v>695</v>
      </c>
      <c r="V2866" t="s">
        <v>172</v>
      </c>
      <c r="W2866" t="s">
        <v>21088</v>
      </c>
      <c r="X2866" t="s">
        <v>165</v>
      </c>
      <c r="Y2866">
        <v>25507500</v>
      </c>
      <c r="Z2866" t="s">
        <v>8408</v>
      </c>
      <c r="AD2866" t="s">
        <v>158</v>
      </c>
      <c r="AE2866" t="s">
        <v>159</v>
      </c>
      <c r="AF2866" t="s">
        <v>160</v>
      </c>
      <c r="AG2866" t="s">
        <v>161</v>
      </c>
      <c r="AH2866" t="s">
        <v>160</v>
      </c>
      <c r="AI2866" t="s">
        <v>160</v>
      </c>
      <c r="AL2866" t="s">
        <v>201</v>
      </c>
      <c r="AM2866" t="s">
        <v>146</v>
      </c>
      <c r="AN2866" t="s">
        <v>162</v>
      </c>
      <c r="AO2866" t="s">
        <v>28277</v>
      </c>
      <c r="AP2866" t="s">
        <v>146</v>
      </c>
      <c r="AQ2866" t="s">
        <v>6134</v>
      </c>
      <c r="AR2866" t="s">
        <v>161</v>
      </c>
      <c r="AS2866" t="s">
        <v>146</v>
      </c>
      <c r="AT2866" t="s">
        <v>464</v>
      </c>
      <c r="AU2866" t="s">
        <v>165</v>
      </c>
      <c r="AV2866" t="s">
        <v>665</v>
      </c>
      <c r="AW2866" t="s">
        <v>160</v>
      </c>
      <c r="AX2866" t="s">
        <v>161</v>
      </c>
      <c r="AY2866" t="s">
        <v>160</v>
      </c>
      <c r="AZ2866" t="s">
        <v>160</v>
      </c>
      <c r="BA2866" t="s">
        <v>165</v>
      </c>
      <c r="BM2866" t="s">
        <v>261</v>
      </c>
      <c r="BO2866" t="s">
        <v>28278</v>
      </c>
      <c r="BP2866" t="s">
        <v>179</v>
      </c>
      <c r="BR2866" t="s">
        <v>3834</v>
      </c>
      <c r="BS2866" t="s">
        <v>153</v>
      </c>
      <c r="BT2866" t="s">
        <v>28279</v>
      </c>
      <c r="BU2866" t="s">
        <v>175</v>
      </c>
      <c r="BW2866" t="s">
        <v>212</v>
      </c>
      <c r="BX2866" t="s">
        <v>28280</v>
      </c>
      <c r="BY2866" t="s">
        <v>28281</v>
      </c>
      <c r="BZ2866" t="s">
        <v>3148</v>
      </c>
      <c r="CA2866" t="s">
        <v>2271</v>
      </c>
      <c r="CB2866" t="s">
        <v>759</v>
      </c>
      <c r="CC2866" t="s">
        <v>153</v>
      </c>
      <c r="CD2866" t="s">
        <v>13427</v>
      </c>
      <c r="CE2866" t="s">
        <v>222</v>
      </c>
      <c r="CF2866" t="s">
        <v>993</v>
      </c>
      <c r="CG2866" t="s">
        <v>184</v>
      </c>
      <c r="CH2866" t="s">
        <v>2484</v>
      </c>
      <c r="CI2866" t="s">
        <v>1005</v>
      </c>
      <c r="CJ2866" t="s">
        <v>892</v>
      </c>
      <c r="CK2866" t="s">
        <v>14364</v>
      </c>
      <c r="CL2866" t="s">
        <v>28282</v>
      </c>
      <c r="CM2866" t="s">
        <v>153</v>
      </c>
      <c r="CN2866" t="s">
        <v>14808</v>
      </c>
      <c r="CO2866" t="s">
        <v>222</v>
      </c>
      <c r="CP2866" t="s">
        <v>230</v>
      </c>
      <c r="CQ2866" t="s">
        <v>212</v>
      </c>
      <c r="CR2866" t="s">
        <v>28283</v>
      </c>
      <c r="CS2866" t="s">
        <v>7278</v>
      </c>
      <c r="CT2866" t="s">
        <v>28284</v>
      </c>
      <c r="CU2866" t="s">
        <v>759</v>
      </c>
      <c r="CV2866" t="s">
        <v>28285</v>
      </c>
      <c r="CW2866" t="s">
        <v>172</v>
      </c>
      <c r="CX2866" t="s">
        <v>28286</v>
      </c>
      <c r="CY2866" t="s">
        <v>222</v>
      </c>
      <c r="CZ2866" t="s">
        <v>223</v>
      </c>
      <c r="DA2866" t="s">
        <v>212</v>
      </c>
      <c r="DB2866" t="s">
        <v>28287</v>
      </c>
      <c r="EG2866" t="s">
        <v>20800</v>
      </c>
      <c r="EH2866" t="s">
        <v>20810</v>
      </c>
      <c r="EI2866" t="s">
        <v>146</v>
      </c>
      <c r="EJ2866"/>
      <c r="EK2866" t="s">
        <v>146</v>
      </c>
      <c r="EL2866" t="s">
        <v>436</v>
      </c>
      <c r="EM2866" t="s">
        <v>161</v>
      </c>
      <c r="EN2866" t="s">
        <v>161</v>
      </c>
    </row>
    <row r="2867" spans="1:144" x14ac:dyDescent="0.25">
      <c r="A2867" s="14" t="s">
        <v>2949</v>
      </c>
      <c r="B2867" s="58"/>
      <c r="C2867" t="s">
        <v>20795</v>
      </c>
      <c r="D2867" t="s">
        <v>2926</v>
      </c>
      <c r="E2867" t="s">
        <v>2927</v>
      </c>
      <c r="F2867" t="s">
        <v>2928</v>
      </c>
      <c r="G2867" t="s">
        <v>145</v>
      </c>
      <c r="H2867" t="s">
        <v>146</v>
      </c>
      <c r="I2867" t="s">
        <v>2928</v>
      </c>
      <c r="K2867" t="s">
        <v>146</v>
      </c>
      <c r="L2867" t="s">
        <v>2929</v>
      </c>
      <c r="M2867" t="s">
        <v>147</v>
      </c>
      <c r="O2867" t="s">
        <v>2929</v>
      </c>
      <c r="R2867" t="s">
        <v>6412</v>
      </c>
      <c r="S2867" t="s">
        <v>1005</v>
      </c>
      <c r="V2867" t="s">
        <v>153</v>
      </c>
      <c r="W2867" t="s">
        <v>28288</v>
      </c>
      <c r="X2867" t="s">
        <v>165</v>
      </c>
      <c r="Y2867">
        <v>14671453</v>
      </c>
      <c r="Z2867" t="s">
        <v>1920</v>
      </c>
      <c r="AD2867" t="s">
        <v>158</v>
      </c>
      <c r="AE2867" t="s">
        <v>159</v>
      </c>
      <c r="AF2867" t="s">
        <v>160</v>
      </c>
      <c r="AG2867" t="s">
        <v>161</v>
      </c>
      <c r="AH2867" t="s">
        <v>160</v>
      </c>
      <c r="AI2867" t="s">
        <v>160</v>
      </c>
      <c r="AL2867" t="s">
        <v>201</v>
      </c>
      <c r="AM2867" t="s">
        <v>146</v>
      </c>
      <c r="AN2867" t="s">
        <v>162</v>
      </c>
      <c r="AO2867" t="s">
        <v>28289</v>
      </c>
      <c r="AP2867" t="s">
        <v>146</v>
      </c>
      <c r="AQ2867" t="s">
        <v>164</v>
      </c>
      <c r="AR2867" t="s">
        <v>161</v>
      </c>
      <c r="AS2867" t="s">
        <v>165</v>
      </c>
      <c r="AV2867" t="s">
        <v>665</v>
      </c>
      <c r="AW2867" t="s">
        <v>160</v>
      </c>
      <c r="AX2867" t="s">
        <v>161</v>
      </c>
      <c r="AY2867" t="s">
        <v>160</v>
      </c>
      <c r="AZ2867" t="s">
        <v>160</v>
      </c>
      <c r="BA2867" t="s">
        <v>146</v>
      </c>
      <c r="BB2867" t="s">
        <v>146</v>
      </c>
      <c r="BC2867" t="s">
        <v>159</v>
      </c>
      <c r="BD2867" t="s">
        <v>160</v>
      </c>
      <c r="BE2867" t="s">
        <v>161</v>
      </c>
      <c r="BF2867" t="s">
        <v>160</v>
      </c>
      <c r="BG2867" t="s">
        <v>160</v>
      </c>
      <c r="BM2867" t="s">
        <v>261</v>
      </c>
      <c r="BO2867" t="s">
        <v>10556</v>
      </c>
      <c r="BP2867" t="s">
        <v>28290</v>
      </c>
      <c r="BR2867" t="s">
        <v>1459</v>
      </c>
      <c r="BS2867" t="s">
        <v>153</v>
      </c>
      <c r="BT2867" t="s">
        <v>15914</v>
      </c>
      <c r="BU2867" t="s">
        <v>183</v>
      </c>
      <c r="BW2867" t="s">
        <v>212</v>
      </c>
      <c r="BX2867" t="s">
        <v>28292</v>
      </c>
      <c r="BY2867" t="s">
        <v>1511</v>
      </c>
      <c r="BZ2867" t="s">
        <v>263</v>
      </c>
      <c r="CA2867" t="s">
        <v>28293</v>
      </c>
      <c r="CB2867" t="s">
        <v>1459</v>
      </c>
      <c r="CC2867" t="s">
        <v>172</v>
      </c>
      <c r="CD2867" t="s">
        <v>28294</v>
      </c>
      <c r="CE2867" t="s">
        <v>183</v>
      </c>
      <c r="CG2867" t="s">
        <v>184</v>
      </c>
      <c r="CH2867" t="s">
        <v>28295</v>
      </c>
      <c r="CI2867" t="s">
        <v>28296</v>
      </c>
      <c r="CJ2867" t="s">
        <v>452</v>
      </c>
      <c r="CK2867" t="s">
        <v>28297</v>
      </c>
      <c r="CL2867" t="s">
        <v>1459</v>
      </c>
      <c r="CM2867" t="s">
        <v>172</v>
      </c>
      <c r="CN2867" t="s">
        <v>11565</v>
      </c>
      <c r="CO2867" t="s">
        <v>222</v>
      </c>
      <c r="CP2867" t="s">
        <v>434</v>
      </c>
      <c r="CQ2867" t="s">
        <v>189</v>
      </c>
      <c r="CR2867" t="s">
        <v>28298</v>
      </c>
      <c r="EG2867" t="s">
        <v>20800</v>
      </c>
      <c r="EH2867" t="s">
        <v>20810</v>
      </c>
      <c r="EI2867" t="s">
        <v>146</v>
      </c>
      <c r="EJ2867"/>
      <c r="EK2867" t="s">
        <v>146</v>
      </c>
      <c r="EL2867" t="s">
        <v>272</v>
      </c>
      <c r="EM2867" t="s">
        <v>160</v>
      </c>
      <c r="EN2867" t="s">
        <v>161</v>
      </c>
    </row>
    <row r="2868" spans="1:144" x14ac:dyDescent="0.25">
      <c r="A2868" s="14" t="s">
        <v>2949</v>
      </c>
      <c r="B2868" s="58"/>
      <c r="C2868" t="s">
        <v>20920</v>
      </c>
      <c r="D2868" t="s">
        <v>15073</v>
      </c>
      <c r="E2868" t="s">
        <v>15074</v>
      </c>
      <c r="F2868" t="s">
        <v>2928</v>
      </c>
      <c r="G2868" t="s">
        <v>9036</v>
      </c>
      <c r="H2868" t="s">
        <v>146</v>
      </c>
      <c r="I2868" t="s">
        <v>2928</v>
      </c>
      <c r="K2868" t="s">
        <v>165</v>
      </c>
      <c r="M2868" t="s">
        <v>1748</v>
      </c>
      <c r="R2868" t="s">
        <v>1527</v>
      </c>
      <c r="S2868" t="s">
        <v>28299</v>
      </c>
      <c r="V2868" t="s">
        <v>153</v>
      </c>
      <c r="W2868" t="s">
        <v>28300</v>
      </c>
      <c r="X2868" t="s">
        <v>165</v>
      </c>
      <c r="Y2868">
        <v>19363703</v>
      </c>
      <c r="Z2868" t="s">
        <v>1292</v>
      </c>
      <c r="AA2868" t="s">
        <v>168</v>
      </c>
      <c r="AD2868" t="s">
        <v>158</v>
      </c>
      <c r="AE2868" t="s">
        <v>159</v>
      </c>
      <c r="AF2868" t="s">
        <v>160</v>
      </c>
      <c r="AG2868" t="s">
        <v>161</v>
      </c>
      <c r="AH2868" t="s">
        <v>160</v>
      </c>
      <c r="AI2868" t="s">
        <v>160</v>
      </c>
      <c r="AL2868" t="s">
        <v>201</v>
      </c>
      <c r="AM2868" t="s">
        <v>146</v>
      </c>
      <c r="AN2868" t="s">
        <v>162</v>
      </c>
      <c r="AP2868" t="s">
        <v>146</v>
      </c>
      <c r="AQ2868" t="s">
        <v>164</v>
      </c>
      <c r="AR2868" t="s">
        <v>161</v>
      </c>
      <c r="AS2868" t="s">
        <v>165</v>
      </c>
      <c r="AV2868" t="s">
        <v>168</v>
      </c>
      <c r="AW2868" t="s">
        <v>160</v>
      </c>
      <c r="AX2868" t="s">
        <v>160</v>
      </c>
      <c r="AY2868" t="s">
        <v>160</v>
      </c>
      <c r="AZ2868" t="s">
        <v>161</v>
      </c>
      <c r="BA2868" t="s">
        <v>146</v>
      </c>
      <c r="BB2868" t="s">
        <v>165</v>
      </c>
      <c r="BH2868" t="s">
        <v>260</v>
      </c>
      <c r="BI2868" t="s">
        <v>160</v>
      </c>
      <c r="BJ2868" t="s">
        <v>160</v>
      </c>
      <c r="BK2868" t="s">
        <v>160</v>
      </c>
      <c r="BL2868" t="s">
        <v>161</v>
      </c>
      <c r="BM2868" t="s">
        <v>168</v>
      </c>
      <c r="BO2868" t="s">
        <v>2435</v>
      </c>
      <c r="BP2868" t="s">
        <v>362</v>
      </c>
      <c r="BR2868" t="s">
        <v>1957</v>
      </c>
      <c r="BS2868" t="s">
        <v>172</v>
      </c>
      <c r="BT2868" t="s">
        <v>20106</v>
      </c>
      <c r="BU2868" t="s">
        <v>175</v>
      </c>
      <c r="BW2868" t="s">
        <v>212</v>
      </c>
      <c r="BX2868" t="s">
        <v>28301</v>
      </c>
      <c r="BY2868" t="s">
        <v>28302</v>
      </c>
      <c r="BZ2868" t="s">
        <v>710</v>
      </c>
      <c r="CA2868" t="s">
        <v>326</v>
      </c>
      <c r="CB2868" t="s">
        <v>3033</v>
      </c>
      <c r="CC2868" t="s">
        <v>172</v>
      </c>
      <c r="CD2868" t="s">
        <v>10863</v>
      </c>
      <c r="CE2868" t="s">
        <v>183</v>
      </c>
      <c r="CG2868" t="s">
        <v>184</v>
      </c>
      <c r="CH2868" t="s">
        <v>28303</v>
      </c>
      <c r="CI2868" t="s">
        <v>28304</v>
      </c>
      <c r="CJ2868" t="s">
        <v>1304</v>
      </c>
      <c r="CK2868" t="s">
        <v>1265</v>
      </c>
      <c r="CL2868" t="s">
        <v>3033</v>
      </c>
      <c r="CM2868" t="s">
        <v>172</v>
      </c>
      <c r="CN2868" t="s">
        <v>4210</v>
      </c>
      <c r="CO2868" t="s">
        <v>183</v>
      </c>
      <c r="CQ2868" t="s">
        <v>184</v>
      </c>
      <c r="CR2868" t="s">
        <v>9126</v>
      </c>
      <c r="EG2868" t="s">
        <v>20800</v>
      </c>
      <c r="EH2868" t="s">
        <v>20801</v>
      </c>
      <c r="EI2868" t="s">
        <v>146</v>
      </c>
      <c r="EJ2868"/>
      <c r="EK2868"/>
    </row>
    <row r="2869" spans="1:144" x14ac:dyDescent="0.25">
      <c r="A2869" s="14" t="s">
        <v>2949</v>
      </c>
      <c r="B2869" s="58"/>
      <c r="C2869" t="s">
        <v>20920</v>
      </c>
      <c r="D2869" t="s">
        <v>2926</v>
      </c>
      <c r="E2869" t="s">
        <v>2927</v>
      </c>
      <c r="F2869" t="s">
        <v>2928</v>
      </c>
      <c r="G2869" t="s">
        <v>145</v>
      </c>
      <c r="H2869" t="s">
        <v>146</v>
      </c>
      <c r="I2869" t="s">
        <v>2928</v>
      </c>
      <c r="K2869" t="s">
        <v>146</v>
      </c>
      <c r="L2869" t="s">
        <v>2929</v>
      </c>
      <c r="M2869" t="s">
        <v>147</v>
      </c>
      <c r="O2869" t="s">
        <v>2929</v>
      </c>
      <c r="R2869" t="s">
        <v>6606</v>
      </c>
      <c r="S2869" t="s">
        <v>814</v>
      </c>
      <c r="V2869" t="s">
        <v>153</v>
      </c>
      <c r="W2869" t="s">
        <v>6891</v>
      </c>
      <c r="X2869" t="s">
        <v>165</v>
      </c>
      <c r="Y2869">
        <v>6008311</v>
      </c>
      <c r="Z2869" t="s">
        <v>2118</v>
      </c>
      <c r="AD2869" t="s">
        <v>158</v>
      </c>
      <c r="AE2869" t="s">
        <v>159</v>
      </c>
      <c r="AF2869" t="s">
        <v>160</v>
      </c>
      <c r="AG2869" t="s">
        <v>161</v>
      </c>
      <c r="AH2869" t="s">
        <v>160</v>
      </c>
      <c r="AI2869" t="s">
        <v>160</v>
      </c>
      <c r="AL2869" t="s">
        <v>201</v>
      </c>
      <c r="AM2869" t="s">
        <v>146</v>
      </c>
      <c r="AN2869" t="s">
        <v>162</v>
      </c>
      <c r="AO2869" t="s">
        <v>28305</v>
      </c>
      <c r="AP2869" t="s">
        <v>146</v>
      </c>
      <c r="AQ2869" t="s">
        <v>289</v>
      </c>
      <c r="AR2869" t="s">
        <v>161</v>
      </c>
      <c r="AS2869" t="s">
        <v>165</v>
      </c>
      <c r="AV2869" t="s">
        <v>168</v>
      </c>
      <c r="AW2869" t="s">
        <v>160</v>
      </c>
      <c r="AX2869" t="s">
        <v>160</v>
      </c>
      <c r="AY2869" t="s">
        <v>160</v>
      </c>
      <c r="AZ2869" t="s">
        <v>161</v>
      </c>
      <c r="BA2869" t="s">
        <v>146</v>
      </c>
      <c r="BB2869" t="s">
        <v>165</v>
      </c>
      <c r="BH2869" t="s">
        <v>260</v>
      </c>
      <c r="BI2869" t="s">
        <v>160</v>
      </c>
      <c r="BJ2869" t="s">
        <v>160</v>
      </c>
      <c r="BK2869" t="s">
        <v>160</v>
      </c>
      <c r="BL2869" t="s">
        <v>161</v>
      </c>
      <c r="BM2869" t="s">
        <v>299</v>
      </c>
      <c r="BO2869" t="s">
        <v>28306</v>
      </c>
      <c r="BP2869" t="s">
        <v>2491</v>
      </c>
      <c r="BR2869" t="s">
        <v>574</v>
      </c>
      <c r="BS2869" t="s">
        <v>153</v>
      </c>
      <c r="BT2869" t="s">
        <v>28307</v>
      </c>
      <c r="BU2869" t="s">
        <v>222</v>
      </c>
      <c r="BV2869" t="s">
        <v>1812</v>
      </c>
      <c r="BW2869" t="s">
        <v>212</v>
      </c>
      <c r="BX2869" t="s">
        <v>28308</v>
      </c>
      <c r="EG2869" t="s">
        <v>20800</v>
      </c>
      <c r="EH2869" t="s">
        <v>20810</v>
      </c>
      <c r="EI2869" t="s">
        <v>146</v>
      </c>
      <c r="EJ2869"/>
      <c r="EK2869" t="s">
        <v>146</v>
      </c>
      <c r="EL2869" t="s">
        <v>272</v>
      </c>
      <c r="EM2869" t="s">
        <v>160</v>
      </c>
      <c r="EN2869" t="s">
        <v>161</v>
      </c>
    </row>
    <row r="2870" spans="1:144" x14ac:dyDescent="0.25">
      <c r="A2870" s="14" t="s">
        <v>2949</v>
      </c>
      <c r="B2870" s="58"/>
      <c r="C2870" t="s">
        <v>20920</v>
      </c>
      <c r="D2870" t="s">
        <v>3104</v>
      </c>
      <c r="E2870" t="s">
        <v>3105</v>
      </c>
      <c r="F2870" t="s">
        <v>2928</v>
      </c>
      <c r="G2870" t="s">
        <v>9036</v>
      </c>
      <c r="H2870" t="s">
        <v>146</v>
      </c>
      <c r="I2870" t="s">
        <v>2928</v>
      </c>
      <c r="K2870" t="s">
        <v>165</v>
      </c>
      <c r="M2870" t="s">
        <v>1748</v>
      </c>
      <c r="R2870" t="s">
        <v>10044</v>
      </c>
      <c r="S2870" t="s">
        <v>1149</v>
      </c>
      <c r="V2870" t="s">
        <v>172</v>
      </c>
      <c r="W2870" t="s">
        <v>28309</v>
      </c>
      <c r="X2870" t="s">
        <v>165</v>
      </c>
      <c r="Y2870">
        <v>20622188</v>
      </c>
      <c r="Z2870" t="s">
        <v>3202</v>
      </c>
      <c r="AD2870" t="s">
        <v>158</v>
      </c>
      <c r="AE2870" t="s">
        <v>804</v>
      </c>
      <c r="AF2870" t="s">
        <v>160</v>
      </c>
      <c r="AG2870" t="s">
        <v>160</v>
      </c>
      <c r="AH2870" t="s">
        <v>160</v>
      </c>
      <c r="AI2870" t="s">
        <v>161</v>
      </c>
      <c r="AM2870" t="s">
        <v>165</v>
      </c>
      <c r="AN2870" t="s">
        <v>840</v>
      </c>
      <c r="AP2870" t="s">
        <v>165</v>
      </c>
      <c r="AQ2870" t="s">
        <v>161</v>
      </c>
      <c r="AS2870" t="s">
        <v>165</v>
      </c>
      <c r="AV2870" t="s">
        <v>168</v>
      </c>
      <c r="AW2870" t="s">
        <v>160</v>
      </c>
      <c r="AX2870" t="s">
        <v>160</v>
      </c>
      <c r="AY2870" t="s">
        <v>160</v>
      </c>
      <c r="AZ2870" t="s">
        <v>161</v>
      </c>
      <c r="BA2870" t="s">
        <v>165</v>
      </c>
      <c r="BM2870" t="s">
        <v>168</v>
      </c>
      <c r="EG2870" t="s">
        <v>20800</v>
      </c>
      <c r="EH2870" t="s">
        <v>20801</v>
      </c>
      <c r="EI2870" t="s">
        <v>146</v>
      </c>
      <c r="EJ2870"/>
      <c r="EK2870"/>
    </row>
    <row r="2871" spans="1:144" x14ac:dyDescent="0.25">
      <c r="A2871" s="14" t="s">
        <v>2949</v>
      </c>
      <c r="B2871" s="58"/>
      <c r="C2871" t="s">
        <v>20920</v>
      </c>
      <c r="D2871" t="s">
        <v>15073</v>
      </c>
      <c r="E2871" t="s">
        <v>15074</v>
      </c>
      <c r="F2871" t="s">
        <v>2928</v>
      </c>
      <c r="G2871" t="s">
        <v>9036</v>
      </c>
      <c r="H2871" t="s">
        <v>146</v>
      </c>
      <c r="I2871" t="s">
        <v>2928</v>
      </c>
      <c r="K2871" t="s">
        <v>165</v>
      </c>
      <c r="M2871" t="s">
        <v>1748</v>
      </c>
      <c r="R2871" t="s">
        <v>282</v>
      </c>
      <c r="S2871" t="s">
        <v>179</v>
      </c>
      <c r="V2871" t="s">
        <v>172</v>
      </c>
      <c r="W2871" t="s">
        <v>28310</v>
      </c>
      <c r="X2871" t="s">
        <v>165</v>
      </c>
      <c r="Y2871">
        <v>26292822</v>
      </c>
      <c r="Z2871" t="s">
        <v>1437</v>
      </c>
      <c r="AA2871" t="s">
        <v>168</v>
      </c>
      <c r="AD2871" t="s">
        <v>158</v>
      </c>
      <c r="AE2871" t="s">
        <v>159</v>
      </c>
      <c r="AF2871" t="s">
        <v>160</v>
      </c>
      <c r="AG2871" t="s">
        <v>161</v>
      </c>
      <c r="AH2871" t="s">
        <v>160</v>
      </c>
      <c r="AI2871" t="s">
        <v>160</v>
      </c>
      <c r="AL2871" t="s">
        <v>201</v>
      </c>
      <c r="AM2871" t="s">
        <v>165</v>
      </c>
      <c r="AN2871" t="s">
        <v>162</v>
      </c>
      <c r="AP2871" t="s">
        <v>165</v>
      </c>
      <c r="AQ2871" t="s">
        <v>161</v>
      </c>
      <c r="AR2871" t="s">
        <v>161</v>
      </c>
      <c r="AS2871" t="s">
        <v>165</v>
      </c>
      <c r="AV2871" t="s">
        <v>168</v>
      </c>
      <c r="AW2871" t="s">
        <v>160</v>
      </c>
      <c r="AX2871" t="s">
        <v>160</v>
      </c>
      <c r="AY2871" t="s">
        <v>160</v>
      </c>
      <c r="AZ2871" t="s">
        <v>161</v>
      </c>
      <c r="BA2871" t="s">
        <v>165</v>
      </c>
      <c r="BM2871" t="s">
        <v>299</v>
      </c>
      <c r="EG2871" t="s">
        <v>20800</v>
      </c>
      <c r="EH2871" t="s">
        <v>20810</v>
      </c>
      <c r="EI2871" t="s">
        <v>146</v>
      </c>
      <c r="EJ2871"/>
      <c r="EK2871"/>
    </row>
    <row r="2872" spans="1:144" x14ac:dyDescent="0.25">
      <c r="A2872" s="14" t="s">
        <v>2949</v>
      </c>
      <c r="B2872" s="58"/>
      <c r="C2872" t="s">
        <v>20920</v>
      </c>
      <c r="D2872" t="s">
        <v>14766</v>
      </c>
      <c r="E2872" t="s">
        <v>14936</v>
      </c>
      <c r="F2872" t="s">
        <v>2928</v>
      </c>
      <c r="G2872" t="s">
        <v>9036</v>
      </c>
      <c r="H2872" t="s">
        <v>146</v>
      </c>
      <c r="I2872" t="s">
        <v>2928</v>
      </c>
      <c r="K2872" t="s">
        <v>165</v>
      </c>
      <c r="M2872" t="s">
        <v>1748</v>
      </c>
      <c r="R2872" t="s">
        <v>1625</v>
      </c>
      <c r="S2872" t="s">
        <v>588</v>
      </c>
      <c r="V2872" t="s">
        <v>172</v>
      </c>
      <c r="W2872" t="s">
        <v>15612</v>
      </c>
      <c r="X2872" t="s">
        <v>165</v>
      </c>
      <c r="Y2872">
        <v>24149951</v>
      </c>
      <c r="Z2872" t="s">
        <v>1731</v>
      </c>
      <c r="AA2872" t="s">
        <v>168</v>
      </c>
      <c r="AD2872" t="s">
        <v>158</v>
      </c>
      <c r="AE2872" t="s">
        <v>804</v>
      </c>
      <c r="AF2872" t="s">
        <v>160</v>
      </c>
      <c r="AG2872" t="s">
        <v>160</v>
      </c>
      <c r="AH2872" t="s">
        <v>160</v>
      </c>
      <c r="AI2872" t="s">
        <v>161</v>
      </c>
      <c r="AM2872" t="s">
        <v>165</v>
      </c>
      <c r="AN2872" t="s">
        <v>840</v>
      </c>
      <c r="AP2872" t="s">
        <v>165</v>
      </c>
      <c r="AQ2872" t="s">
        <v>161</v>
      </c>
      <c r="AR2872" t="s">
        <v>161</v>
      </c>
      <c r="AS2872" t="s">
        <v>165</v>
      </c>
      <c r="AV2872" t="s">
        <v>168</v>
      </c>
      <c r="AW2872" t="s">
        <v>160</v>
      </c>
      <c r="AX2872" t="s">
        <v>160</v>
      </c>
      <c r="AY2872" t="s">
        <v>160</v>
      </c>
      <c r="AZ2872" t="s">
        <v>161</v>
      </c>
      <c r="BA2872" t="s">
        <v>165</v>
      </c>
      <c r="BM2872" t="s">
        <v>168</v>
      </c>
      <c r="EG2872" t="s">
        <v>20800</v>
      </c>
      <c r="EH2872" t="s">
        <v>20801</v>
      </c>
      <c r="EI2872" t="s">
        <v>165</v>
      </c>
      <c r="EJ2872"/>
      <c r="EK2872"/>
    </row>
    <row r="2873" spans="1:144" x14ac:dyDescent="0.25">
      <c r="A2873" s="14" t="s">
        <v>2949</v>
      </c>
      <c r="B2873" s="58"/>
      <c r="C2873" t="s">
        <v>20920</v>
      </c>
      <c r="D2873" t="s">
        <v>2926</v>
      </c>
      <c r="E2873" t="s">
        <v>2927</v>
      </c>
      <c r="F2873" t="s">
        <v>2928</v>
      </c>
      <c r="G2873" t="s">
        <v>145</v>
      </c>
      <c r="H2873" t="s">
        <v>146</v>
      </c>
      <c r="I2873" t="s">
        <v>2928</v>
      </c>
      <c r="K2873" t="s">
        <v>146</v>
      </c>
      <c r="L2873" t="s">
        <v>2929</v>
      </c>
      <c r="M2873" t="s">
        <v>147</v>
      </c>
      <c r="O2873" t="s">
        <v>2929</v>
      </c>
      <c r="R2873" t="s">
        <v>10973</v>
      </c>
      <c r="S2873" t="s">
        <v>1005</v>
      </c>
      <c r="V2873" t="s">
        <v>153</v>
      </c>
      <c r="W2873" t="s">
        <v>28311</v>
      </c>
      <c r="X2873" t="s">
        <v>165</v>
      </c>
      <c r="Y2873">
        <v>22296021</v>
      </c>
      <c r="Z2873" t="s">
        <v>1261</v>
      </c>
      <c r="AD2873" t="s">
        <v>158</v>
      </c>
      <c r="AE2873" t="s">
        <v>159</v>
      </c>
      <c r="AF2873" t="s">
        <v>160</v>
      </c>
      <c r="AG2873" t="s">
        <v>161</v>
      </c>
      <c r="AH2873" t="s">
        <v>160</v>
      </c>
      <c r="AI2873" t="s">
        <v>160</v>
      </c>
      <c r="AL2873" t="s">
        <v>201</v>
      </c>
      <c r="AM2873" t="s">
        <v>146</v>
      </c>
      <c r="AN2873" t="s">
        <v>162</v>
      </c>
      <c r="AO2873" t="s">
        <v>28312</v>
      </c>
      <c r="AP2873" t="s">
        <v>146</v>
      </c>
      <c r="AQ2873" t="s">
        <v>246</v>
      </c>
      <c r="AR2873" t="s">
        <v>161</v>
      </c>
      <c r="AS2873" t="s">
        <v>165</v>
      </c>
      <c r="AV2873" t="s">
        <v>259</v>
      </c>
      <c r="AW2873" t="s">
        <v>160</v>
      </c>
      <c r="AX2873" t="s">
        <v>160</v>
      </c>
      <c r="AY2873" t="s">
        <v>161</v>
      </c>
      <c r="AZ2873" t="s">
        <v>160</v>
      </c>
      <c r="BA2873" t="s">
        <v>146</v>
      </c>
      <c r="BB2873" t="s">
        <v>165</v>
      </c>
      <c r="BH2873" t="s">
        <v>360</v>
      </c>
      <c r="BI2873" t="s">
        <v>160</v>
      </c>
      <c r="BJ2873" t="s">
        <v>160</v>
      </c>
      <c r="BK2873" t="s">
        <v>161</v>
      </c>
      <c r="BL2873" t="s">
        <v>160</v>
      </c>
      <c r="BM2873" t="s">
        <v>168</v>
      </c>
      <c r="BO2873" t="s">
        <v>750</v>
      </c>
      <c r="BP2873" t="s">
        <v>305</v>
      </c>
      <c r="BR2873" t="s">
        <v>3345</v>
      </c>
      <c r="BS2873" t="s">
        <v>172</v>
      </c>
      <c r="BT2873" t="s">
        <v>28314</v>
      </c>
      <c r="BU2873" t="s">
        <v>183</v>
      </c>
      <c r="BW2873" t="s">
        <v>184</v>
      </c>
      <c r="BX2873" t="s">
        <v>12860</v>
      </c>
      <c r="BY2873" t="s">
        <v>4161</v>
      </c>
      <c r="BZ2873" t="s">
        <v>6053</v>
      </c>
      <c r="CA2873" t="s">
        <v>28313</v>
      </c>
      <c r="CB2873" t="s">
        <v>3345</v>
      </c>
      <c r="CC2873" t="s">
        <v>172</v>
      </c>
      <c r="CD2873" t="s">
        <v>28315</v>
      </c>
      <c r="CE2873" t="s">
        <v>183</v>
      </c>
      <c r="CG2873" t="s">
        <v>184</v>
      </c>
      <c r="CH2873" t="s">
        <v>4589</v>
      </c>
      <c r="EG2873" t="s">
        <v>20800</v>
      </c>
      <c r="EH2873" t="s">
        <v>20801</v>
      </c>
      <c r="EI2873" t="s">
        <v>146</v>
      </c>
      <c r="EJ2873"/>
      <c r="EK2873" t="s">
        <v>146</v>
      </c>
      <c r="EL2873" t="s">
        <v>272</v>
      </c>
      <c r="EM2873" t="s">
        <v>160</v>
      </c>
      <c r="EN2873" t="s">
        <v>161</v>
      </c>
    </row>
    <row r="2874" spans="1:144" x14ac:dyDescent="0.25">
      <c r="A2874" s="14" t="s">
        <v>2949</v>
      </c>
      <c r="B2874" s="58"/>
      <c r="C2874" t="s">
        <v>20920</v>
      </c>
      <c r="D2874" t="s">
        <v>3104</v>
      </c>
      <c r="E2874" t="s">
        <v>3105</v>
      </c>
      <c r="F2874" t="s">
        <v>2928</v>
      </c>
      <c r="G2874" t="s">
        <v>145</v>
      </c>
      <c r="H2874" t="s">
        <v>146</v>
      </c>
      <c r="I2874" t="s">
        <v>2928</v>
      </c>
      <c r="K2874" t="s">
        <v>165</v>
      </c>
      <c r="M2874" t="s">
        <v>1748</v>
      </c>
      <c r="R2874" t="s">
        <v>28316</v>
      </c>
      <c r="S2874" t="s">
        <v>268</v>
      </c>
      <c r="V2874" t="s">
        <v>153</v>
      </c>
      <c r="W2874" t="s">
        <v>13153</v>
      </c>
      <c r="X2874" t="s">
        <v>165</v>
      </c>
      <c r="Y2874">
        <v>27899108</v>
      </c>
      <c r="Z2874" t="s">
        <v>2701</v>
      </c>
      <c r="AD2874" t="s">
        <v>158</v>
      </c>
      <c r="AE2874" t="s">
        <v>804</v>
      </c>
      <c r="AF2874" t="s">
        <v>160</v>
      </c>
      <c r="AG2874" t="s">
        <v>160</v>
      </c>
      <c r="AH2874" t="s">
        <v>160</v>
      </c>
      <c r="AI2874" t="s">
        <v>161</v>
      </c>
      <c r="AM2874" t="s">
        <v>165</v>
      </c>
      <c r="AN2874" t="s">
        <v>840</v>
      </c>
      <c r="AP2874" t="s">
        <v>146</v>
      </c>
      <c r="AQ2874" t="s">
        <v>289</v>
      </c>
      <c r="AR2874" t="s">
        <v>161</v>
      </c>
      <c r="AS2874" t="s">
        <v>165</v>
      </c>
      <c r="AV2874" t="s">
        <v>168</v>
      </c>
      <c r="AW2874" t="s">
        <v>160</v>
      </c>
      <c r="AX2874" t="s">
        <v>160</v>
      </c>
      <c r="AY2874" t="s">
        <v>160</v>
      </c>
      <c r="AZ2874" t="s">
        <v>161</v>
      </c>
      <c r="BA2874" t="s">
        <v>165</v>
      </c>
      <c r="BM2874" t="s">
        <v>168</v>
      </c>
      <c r="BO2874" t="s">
        <v>3453</v>
      </c>
      <c r="BP2874" t="s">
        <v>282</v>
      </c>
      <c r="BR2874" t="s">
        <v>10631</v>
      </c>
      <c r="BS2874" t="s">
        <v>172</v>
      </c>
      <c r="BT2874" t="s">
        <v>9997</v>
      </c>
      <c r="BU2874" t="s">
        <v>175</v>
      </c>
      <c r="BW2874" t="s">
        <v>212</v>
      </c>
      <c r="BX2874" t="s">
        <v>28317</v>
      </c>
      <c r="EG2874" t="s">
        <v>20800</v>
      </c>
      <c r="EH2874" t="s">
        <v>20801</v>
      </c>
      <c r="EI2874" t="s">
        <v>146</v>
      </c>
      <c r="EJ2874"/>
      <c r="EK2874"/>
    </row>
    <row r="2875" spans="1:144" x14ac:dyDescent="0.25">
      <c r="A2875" s="14" t="s">
        <v>2949</v>
      </c>
      <c r="B2875" s="58"/>
      <c r="C2875" t="s">
        <v>20920</v>
      </c>
      <c r="D2875" t="s">
        <v>2926</v>
      </c>
      <c r="E2875" t="s">
        <v>2927</v>
      </c>
      <c r="F2875" t="s">
        <v>2928</v>
      </c>
      <c r="G2875" t="s">
        <v>145</v>
      </c>
      <c r="H2875" t="s">
        <v>146</v>
      </c>
      <c r="I2875" t="s">
        <v>2928</v>
      </c>
      <c r="K2875" t="s">
        <v>146</v>
      </c>
      <c r="L2875" t="s">
        <v>2929</v>
      </c>
      <c r="M2875" t="s">
        <v>147</v>
      </c>
      <c r="O2875" t="s">
        <v>2929</v>
      </c>
      <c r="R2875" t="s">
        <v>3273</v>
      </c>
      <c r="S2875" t="s">
        <v>880</v>
      </c>
      <c r="V2875" t="s">
        <v>153</v>
      </c>
      <c r="W2875" t="s">
        <v>23926</v>
      </c>
      <c r="X2875" t="s">
        <v>165</v>
      </c>
      <c r="Y2875">
        <v>7428306</v>
      </c>
      <c r="Z2875" t="s">
        <v>680</v>
      </c>
      <c r="AA2875" t="s">
        <v>335</v>
      </c>
      <c r="AB2875" t="s">
        <v>28318</v>
      </c>
      <c r="AC2875" t="s">
        <v>26843</v>
      </c>
      <c r="AD2875" t="s">
        <v>201</v>
      </c>
      <c r="AE2875" t="s">
        <v>159</v>
      </c>
      <c r="AF2875" t="s">
        <v>160</v>
      </c>
      <c r="AG2875" t="s">
        <v>161</v>
      </c>
      <c r="AH2875" t="s">
        <v>160</v>
      </c>
      <c r="AI2875" t="s">
        <v>160</v>
      </c>
      <c r="AL2875" t="s">
        <v>201</v>
      </c>
      <c r="AM2875" t="s">
        <v>146</v>
      </c>
      <c r="AN2875" t="s">
        <v>162</v>
      </c>
      <c r="AO2875" t="s">
        <v>28319</v>
      </c>
      <c r="AP2875" t="s">
        <v>146</v>
      </c>
      <c r="AQ2875" t="s">
        <v>164</v>
      </c>
      <c r="AR2875" t="s">
        <v>161</v>
      </c>
      <c r="AS2875" t="s">
        <v>165</v>
      </c>
      <c r="AV2875" t="s">
        <v>166</v>
      </c>
      <c r="AW2875" t="s">
        <v>161</v>
      </c>
      <c r="AX2875" t="s">
        <v>160</v>
      </c>
      <c r="AY2875" t="s">
        <v>160</v>
      </c>
      <c r="AZ2875" t="s">
        <v>160</v>
      </c>
      <c r="BA2875" t="s">
        <v>165</v>
      </c>
      <c r="BM2875" t="s">
        <v>299</v>
      </c>
      <c r="BO2875" t="s">
        <v>179</v>
      </c>
      <c r="BP2875" t="s">
        <v>411</v>
      </c>
      <c r="BS2875" t="s">
        <v>172</v>
      </c>
      <c r="BT2875" t="s">
        <v>28320</v>
      </c>
      <c r="BU2875" t="s">
        <v>183</v>
      </c>
      <c r="BW2875" t="s">
        <v>212</v>
      </c>
      <c r="BX2875" t="s">
        <v>28321</v>
      </c>
      <c r="BY2875" t="s">
        <v>809</v>
      </c>
      <c r="BZ2875" t="s">
        <v>3022</v>
      </c>
      <c r="CA2875" t="s">
        <v>28322</v>
      </c>
      <c r="CB2875" t="s">
        <v>4056</v>
      </c>
      <c r="CC2875" t="s">
        <v>153</v>
      </c>
      <c r="CD2875" t="s">
        <v>23321</v>
      </c>
      <c r="CE2875" t="s">
        <v>222</v>
      </c>
      <c r="CF2875" t="s">
        <v>9049</v>
      </c>
      <c r="CG2875" t="s">
        <v>189</v>
      </c>
      <c r="CH2875" t="s">
        <v>28323</v>
      </c>
      <c r="CI2875" t="s">
        <v>4317</v>
      </c>
      <c r="CJ2875" t="s">
        <v>1005</v>
      </c>
      <c r="CK2875" t="s">
        <v>1076</v>
      </c>
      <c r="CL2875" t="s">
        <v>28322</v>
      </c>
      <c r="CM2875" t="s">
        <v>153</v>
      </c>
      <c r="CN2875" t="s">
        <v>8467</v>
      </c>
      <c r="CO2875" t="s">
        <v>222</v>
      </c>
      <c r="CP2875" t="s">
        <v>1812</v>
      </c>
      <c r="CQ2875" t="s">
        <v>189</v>
      </c>
      <c r="CR2875" t="s">
        <v>28324</v>
      </c>
      <c r="EG2875" t="s">
        <v>20800</v>
      </c>
      <c r="EH2875" t="s">
        <v>20810</v>
      </c>
      <c r="EI2875" t="s">
        <v>146</v>
      </c>
      <c r="EJ2875"/>
      <c r="EK2875" t="s">
        <v>146</v>
      </c>
      <c r="EL2875" t="s">
        <v>272</v>
      </c>
      <c r="EM2875" t="s">
        <v>160</v>
      </c>
      <c r="EN2875" t="s">
        <v>161</v>
      </c>
    </row>
    <row r="2876" spans="1:144" x14ac:dyDescent="0.25">
      <c r="A2876" s="14" t="s">
        <v>2949</v>
      </c>
      <c r="B2876" s="58"/>
      <c r="C2876" t="s">
        <v>20920</v>
      </c>
      <c r="D2876" t="s">
        <v>2961</v>
      </c>
      <c r="E2876" t="s">
        <v>3006</v>
      </c>
      <c r="F2876" t="s">
        <v>2928</v>
      </c>
      <c r="G2876" t="s">
        <v>145</v>
      </c>
      <c r="H2876" t="s">
        <v>146</v>
      </c>
      <c r="I2876" t="s">
        <v>2928</v>
      </c>
      <c r="K2876" t="s">
        <v>146</v>
      </c>
      <c r="L2876" t="s">
        <v>2929</v>
      </c>
      <c r="M2876" t="s">
        <v>147</v>
      </c>
      <c r="O2876" t="s">
        <v>2929</v>
      </c>
      <c r="R2876" t="s">
        <v>1756</v>
      </c>
      <c r="S2876" t="s">
        <v>28325</v>
      </c>
      <c r="V2876" t="s">
        <v>153</v>
      </c>
      <c r="W2876" t="s">
        <v>27277</v>
      </c>
      <c r="X2876" t="s">
        <v>165</v>
      </c>
      <c r="Y2876">
        <v>27827114</v>
      </c>
      <c r="Z2876" t="s">
        <v>2797</v>
      </c>
      <c r="AD2876" t="s">
        <v>158</v>
      </c>
      <c r="AE2876" t="s">
        <v>159</v>
      </c>
      <c r="AF2876" t="s">
        <v>160</v>
      </c>
      <c r="AG2876" t="s">
        <v>161</v>
      </c>
      <c r="AH2876" t="s">
        <v>160</v>
      </c>
      <c r="AI2876" t="s">
        <v>160</v>
      </c>
      <c r="AL2876" t="s">
        <v>158</v>
      </c>
      <c r="AM2876" t="s">
        <v>146</v>
      </c>
      <c r="AN2876" t="s">
        <v>162</v>
      </c>
      <c r="AO2876" t="s">
        <v>28326</v>
      </c>
      <c r="AP2876" t="s">
        <v>146</v>
      </c>
      <c r="AQ2876" t="s">
        <v>289</v>
      </c>
      <c r="AR2876" t="s">
        <v>161</v>
      </c>
      <c r="AS2876" t="s">
        <v>165</v>
      </c>
      <c r="AV2876" t="s">
        <v>168</v>
      </c>
      <c r="AW2876" t="s">
        <v>160</v>
      </c>
      <c r="AX2876" t="s">
        <v>160</v>
      </c>
      <c r="AY2876" t="s">
        <v>160</v>
      </c>
      <c r="AZ2876" t="s">
        <v>161</v>
      </c>
      <c r="BA2876" t="s">
        <v>165</v>
      </c>
      <c r="BM2876" t="s">
        <v>168</v>
      </c>
      <c r="BO2876" t="s">
        <v>179</v>
      </c>
      <c r="BP2876" t="s">
        <v>282</v>
      </c>
      <c r="BR2876" t="s">
        <v>2908</v>
      </c>
      <c r="BS2876" t="s">
        <v>172</v>
      </c>
      <c r="BT2876" t="s">
        <v>28327</v>
      </c>
      <c r="BU2876" t="s">
        <v>175</v>
      </c>
      <c r="BW2876" t="s">
        <v>176</v>
      </c>
      <c r="BX2876" t="s">
        <v>28328</v>
      </c>
      <c r="EG2876" t="s">
        <v>20800</v>
      </c>
      <c r="EH2876" t="s">
        <v>20801</v>
      </c>
      <c r="EI2876" t="s">
        <v>146</v>
      </c>
      <c r="EJ2876"/>
      <c r="EK2876" t="s">
        <v>146</v>
      </c>
      <c r="EL2876" t="s">
        <v>272</v>
      </c>
      <c r="EM2876" t="s">
        <v>160</v>
      </c>
      <c r="EN2876" t="s">
        <v>161</v>
      </c>
    </row>
    <row r="2877" spans="1:144" x14ac:dyDescent="0.25">
      <c r="A2877" s="14" t="s">
        <v>2949</v>
      </c>
      <c r="B2877" s="58"/>
      <c r="C2877" t="s">
        <v>20920</v>
      </c>
      <c r="D2877" t="s">
        <v>2961</v>
      </c>
      <c r="E2877" t="s">
        <v>3006</v>
      </c>
      <c r="F2877" t="s">
        <v>2928</v>
      </c>
      <c r="G2877" t="s">
        <v>145</v>
      </c>
      <c r="H2877" t="s">
        <v>146</v>
      </c>
      <c r="I2877" t="s">
        <v>2928</v>
      </c>
      <c r="K2877" t="s">
        <v>146</v>
      </c>
      <c r="L2877" t="s">
        <v>2929</v>
      </c>
      <c r="M2877" t="s">
        <v>147</v>
      </c>
      <c r="O2877" t="s">
        <v>2929</v>
      </c>
      <c r="R2877" t="s">
        <v>28329</v>
      </c>
      <c r="S2877" t="s">
        <v>28330</v>
      </c>
      <c r="V2877" t="s">
        <v>153</v>
      </c>
      <c r="W2877" t="s">
        <v>6194</v>
      </c>
      <c r="Y2877">
        <v>19192083</v>
      </c>
      <c r="Z2877" t="s">
        <v>5784</v>
      </c>
      <c r="AD2877" t="s">
        <v>158</v>
      </c>
      <c r="AE2877" t="s">
        <v>159</v>
      </c>
      <c r="AF2877" t="s">
        <v>160</v>
      </c>
      <c r="AG2877" t="s">
        <v>161</v>
      </c>
      <c r="AH2877" t="s">
        <v>160</v>
      </c>
      <c r="AI2877" t="s">
        <v>160</v>
      </c>
      <c r="AL2877" t="s">
        <v>158</v>
      </c>
      <c r="AM2877" t="s">
        <v>146</v>
      </c>
      <c r="AN2877" t="s">
        <v>162</v>
      </c>
      <c r="AO2877" t="s">
        <v>28332</v>
      </c>
      <c r="AP2877" t="s">
        <v>146</v>
      </c>
      <c r="AQ2877" t="s">
        <v>246</v>
      </c>
      <c r="AR2877" t="s">
        <v>161</v>
      </c>
      <c r="AS2877" t="s">
        <v>165</v>
      </c>
      <c r="AV2877" t="s">
        <v>168</v>
      </c>
      <c r="AW2877" t="s">
        <v>160</v>
      </c>
      <c r="AX2877" t="s">
        <v>160</v>
      </c>
      <c r="AY2877" t="s">
        <v>160</v>
      </c>
      <c r="AZ2877" t="s">
        <v>161</v>
      </c>
      <c r="BA2877" t="s">
        <v>146</v>
      </c>
      <c r="BB2877" t="s">
        <v>165</v>
      </c>
      <c r="BH2877" t="s">
        <v>167</v>
      </c>
      <c r="BI2877" t="s">
        <v>160</v>
      </c>
      <c r="BJ2877" t="s">
        <v>161</v>
      </c>
      <c r="BK2877" t="s">
        <v>160</v>
      </c>
      <c r="BL2877" t="s">
        <v>160</v>
      </c>
      <c r="BM2877" t="s">
        <v>299</v>
      </c>
      <c r="BO2877" t="s">
        <v>362</v>
      </c>
      <c r="BP2877" t="s">
        <v>5801</v>
      </c>
      <c r="BR2877" t="s">
        <v>28333</v>
      </c>
      <c r="BS2877" t="s">
        <v>172</v>
      </c>
      <c r="BT2877" t="s">
        <v>21417</v>
      </c>
      <c r="BU2877" t="s">
        <v>175</v>
      </c>
      <c r="BW2877" t="s">
        <v>212</v>
      </c>
      <c r="BX2877" t="s">
        <v>28334</v>
      </c>
      <c r="BY2877" t="s">
        <v>2005</v>
      </c>
      <c r="BZ2877" t="s">
        <v>3101</v>
      </c>
      <c r="CA2877" t="s">
        <v>2614</v>
      </c>
      <c r="CB2877" t="s">
        <v>28331</v>
      </c>
      <c r="CC2877" t="s">
        <v>172</v>
      </c>
      <c r="CD2877" t="s">
        <v>28335</v>
      </c>
      <c r="CE2877" t="s">
        <v>183</v>
      </c>
      <c r="CG2877" t="s">
        <v>184</v>
      </c>
      <c r="CH2877" t="s">
        <v>28336</v>
      </c>
      <c r="EG2877" t="s">
        <v>20800</v>
      </c>
      <c r="EH2877" t="s">
        <v>20810</v>
      </c>
      <c r="EI2877" t="s">
        <v>146</v>
      </c>
      <c r="EJ2877"/>
      <c r="EK2877" t="s">
        <v>146</v>
      </c>
      <c r="EL2877" t="s">
        <v>272</v>
      </c>
      <c r="EM2877" t="s">
        <v>160</v>
      </c>
      <c r="EN2877" t="s">
        <v>161</v>
      </c>
    </row>
    <row r="2878" spans="1:144" x14ac:dyDescent="0.25">
      <c r="A2878" s="14" t="s">
        <v>2949</v>
      </c>
      <c r="B2878" s="58"/>
      <c r="C2878" t="s">
        <v>20920</v>
      </c>
      <c r="D2878" t="s">
        <v>2961</v>
      </c>
      <c r="E2878" t="s">
        <v>3006</v>
      </c>
      <c r="F2878" t="s">
        <v>2928</v>
      </c>
      <c r="G2878" t="s">
        <v>145</v>
      </c>
      <c r="H2878" t="s">
        <v>146</v>
      </c>
      <c r="I2878" t="s">
        <v>2928</v>
      </c>
      <c r="K2878" t="s">
        <v>146</v>
      </c>
      <c r="L2878" t="s">
        <v>2929</v>
      </c>
      <c r="M2878" t="s">
        <v>147</v>
      </c>
      <c r="O2878" t="s">
        <v>2929</v>
      </c>
      <c r="R2878" t="s">
        <v>733</v>
      </c>
      <c r="S2878" t="s">
        <v>28337</v>
      </c>
      <c r="V2878" t="s">
        <v>172</v>
      </c>
      <c r="W2878" t="s">
        <v>28338</v>
      </c>
      <c r="X2878" t="s">
        <v>165</v>
      </c>
      <c r="Y2878">
        <v>29575325</v>
      </c>
      <c r="Z2878" t="s">
        <v>1559</v>
      </c>
      <c r="AD2878" t="s">
        <v>158</v>
      </c>
      <c r="AE2878" t="s">
        <v>159</v>
      </c>
      <c r="AF2878" t="s">
        <v>160</v>
      </c>
      <c r="AG2878" t="s">
        <v>161</v>
      </c>
      <c r="AH2878" t="s">
        <v>160</v>
      </c>
      <c r="AI2878" t="s">
        <v>160</v>
      </c>
      <c r="AL2878" t="s">
        <v>158</v>
      </c>
      <c r="AM2878" t="s">
        <v>146</v>
      </c>
      <c r="AN2878" t="s">
        <v>162</v>
      </c>
      <c r="AP2878" t="s">
        <v>146</v>
      </c>
      <c r="AQ2878" t="s">
        <v>289</v>
      </c>
      <c r="AR2878" t="s">
        <v>161</v>
      </c>
      <c r="AS2878" t="s">
        <v>165</v>
      </c>
      <c r="AV2878" t="s">
        <v>168</v>
      </c>
      <c r="AW2878" t="s">
        <v>160</v>
      </c>
      <c r="AX2878" t="s">
        <v>160</v>
      </c>
      <c r="AY2878" t="s">
        <v>160</v>
      </c>
      <c r="AZ2878" t="s">
        <v>161</v>
      </c>
      <c r="BA2878" t="s">
        <v>165</v>
      </c>
      <c r="BM2878" t="s">
        <v>168</v>
      </c>
      <c r="BO2878" t="s">
        <v>28339</v>
      </c>
      <c r="BP2878" t="s">
        <v>8581</v>
      </c>
      <c r="BR2878" t="s">
        <v>28340</v>
      </c>
      <c r="BS2878" t="s">
        <v>153</v>
      </c>
      <c r="BT2878" t="s">
        <v>13974</v>
      </c>
      <c r="BU2878" t="s">
        <v>175</v>
      </c>
      <c r="BW2878" t="s">
        <v>212</v>
      </c>
      <c r="BX2878" t="s">
        <v>28341</v>
      </c>
      <c r="EG2878" t="s">
        <v>20800</v>
      </c>
      <c r="EH2878" t="s">
        <v>20801</v>
      </c>
      <c r="EI2878" t="s">
        <v>146</v>
      </c>
      <c r="EJ2878"/>
      <c r="EK2878" t="s">
        <v>146</v>
      </c>
      <c r="EL2878" t="s">
        <v>272</v>
      </c>
      <c r="EM2878" t="s">
        <v>160</v>
      </c>
      <c r="EN2878" t="s">
        <v>161</v>
      </c>
    </row>
    <row r="2879" spans="1:144" x14ac:dyDescent="0.25">
      <c r="A2879" s="14" t="s">
        <v>2949</v>
      </c>
      <c r="B2879" s="58"/>
      <c r="C2879" t="s">
        <v>20920</v>
      </c>
      <c r="D2879" t="s">
        <v>2926</v>
      </c>
      <c r="E2879" t="s">
        <v>2927</v>
      </c>
      <c r="F2879" t="s">
        <v>2928</v>
      </c>
      <c r="G2879" t="s">
        <v>145</v>
      </c>
      <c r="H2879" t="s">
        <v>146</v>
      </c>
      <c r="I2879" t="s">
        <v>2928</v>
      </c>
      <c r="K2879" t="s">
        <v>146</v>
      </c>
      <c r="L2879" t="s">
        <v>2929</v>
      </c>
      <c r="M2879" t="s">
        <v>147</v>
      </c>
      <c r="O2879" t="s">
        <v>2929</v>
      </c>
      <c r="R2879" t="s">
        <v>362</v>
      </c>
      <c r="S2879" t="s">
        <v>28342</v>
      </c>
      <c r="V2879" t="s">
        <v>172</v>
      </c>
      <c r="W2879" t="s">
        <v>23676</v>
      </c>
      <c r="X2879" t="s">
        <v>165</v>
      </c>
      <c r="Y2879">
        <v>18839032</v>
      </c>
      <c r="Z2879" t="s">
        <v>3202</v>
      </c>
      <c r="AA2879" t="s">
        <v>335</v>
      </c>
      <c r="AB2879" t="s">
        <v>28343</v>
      </c>
      <c r="AC2879" t="s">
        <v>24528</v>
      </c>
      <c r="AD2879" t="s">
        <v>201</v>
      </c>
      <c r="AE2879" t="s">
        <v>159</v>
      </c>
      <c r="AF2879" t="s">
        <v>160</v>
      </c>
      <c r="AG2879" t="s">
        <v>161</v>
      </c>
      <c r="AH2879" t="s">
        <v>160</v>
      </c>
      <c r="AI2879" t="s">
        <v>160</v>
      </c>
      <c r="AL2879" t="s">
        <v>201</v>
      </c>
      <c r="AM2879" t="s">
        <v>146</v>
      </c>
      <c r="AN2879" t="s">
        <v>162</v>
      </c>
      <c r="AO2879" t="s">
        <v>28344</v>
      </c>
      <c r="AP2879" t="s">
        <v>146</v>
      </c>
      <c r="AQ2879" t="s">
        <v>164</v>
      </c>
      <c r="AR2879" t="s">
        <v>161</v>
      </c>
      <c r="AS2879" t="s">
        <v>165</v>
      </c>
      <c r="AV2879" t="s">
        <v>259</v>
      </c>
      <c r="AW2879" t="s">
        <v>160</v>
      </c>
      <c r="AX2879" t="s">
        <v>160</v>
      </c>
      <c r="AY2879" t="s">
        <v>161</v>
      </c>
      <c r="AZ2879" t="s">
        <v>160</v>
      </c>
      <c r="BA2879" t="s">
        <v>146</v>
      </c>
      <c r="BB2879" t="s">
        <v>165</v>
      </c>
      <c r="BH2879" t="s">
        <v>167</v>
      </c>
      <c r="BI2879" t="s">
        <v>160</v>
      </c>
      <c r="BJ2879" t="s">
        <v>161</v>
      </c>
      <c r="BK2879" t="s">
        <v>160</v>
      </c>
      <c r="BL2879" t="s">
        <v>160</v>
      </c>
      <c r="BM2879" t="s">
        <v>168</v>
      </c>
      <c r="BO2879" t="s">
        <v>1815</v>
      </c>
      <c r="BP2879" t="s">
        <v>28345</v>
      </c>
      <c r="BR2879" t="s">
        <v>1536</v>
      </c>
      <c r="BS2879" t="s">
        <v>153</v>
      </c>
      <c r="BT2879" t="s">
        <v>9144</v>
      </c>
      <c r="BU2879" t="s">
        <v>175</v>
      </c>
      <c r="BW2879" t="s">
        <v>212</v>
      </c>
      <c r="BX2879" t="s">
        <v>28346</v>
      </c>
      <c r="BY2879" t="s">
        <v>28347</v>
      </c>
      <c r="BZ2879" t="s">
        <v>1573</v>
      </c>
      <c r="CA2879" t="s">
        <v>18003</v>
      </c>
      <c r="CB2879" t="s">
        <v>1160</v>
      </c>
      <c r="CC2879" t="s">
        <v>172</v>
      </c>
      <c r="CD2879" t="s">
        <v>12725</v>
      </c>
      <c r="CE2879" t="s">
        <v>183</v>
      </c>
      <c r="CG2879" t="s">
        <v>184</v>
      </c>
      <c r="CH2879" t="s">
        <v>16410</v>
      </c>
      <c r="CI2879" t="s">
        <v>7877</v>
      </c>
      <c r="CJ2879" t="s">
        <v>28348</v>
      </c>
      <c r="CK2879" t="s">
        <v>18003</v>
      </c>
      <c r="CL2879" t="s">
        <v>1160</v>
      </c>
      <c r="CM2879" t="s">
        <v>153</v>
      </c>
      <c r="CN2879" t="s">
        <v>28349</v>
      </c>
      <c r="CO2879" t="s">
        <v>183</v>
      </c>
      <c r="CQ2879" t="s">
        <v>184</v>
      </c>
      <c r="CR2879" t="s">
        <v>28350</v>
      </c>
      <c r="EG2879" t="s">
        <v>20800</v>
      </c>
      <c r="EH2879" t="s">
        <v>20801</v>
      </c>
      <c r="EI2879" t="s">
        <v>146</v>
      </c>
      <c r="EJ2879"/>
      <c r="EK2879" t="s">
        <v>146</v>
      </c>
      <c r="EL2879" t="s">
        <v>272</v>
      </c>
      <c r="EM2879" t="s">
        <v>160</v>
      </c>
      <c r="EN2879" t="s">
        <v>161</v>
      </c>
    </row>
    <row r="2880" spans="1:144" x14ac:dyDescent="0.25">
      <c r="A2880" s="14" t="s">
        <v>2949</v>
      </c>
      <c r="B2880" s="58"/>
      <c r="C2880" t="s">
        <v>20920</v>
      </c>
      <c r="D2880" t="s">
        <v>2926</v>
      </c>
      <c r="E2880" t="s">
        <v>2927</v>
      </c>
      <c r="F2880" t="s">
        <v>2928</v>
      </c>
      <c r="G2880" t="s">
        <v>145</v>
      </c>
      <c r="H2880" t="s">
        <v>146</v>
      </c>
      <c r="I2880" t="s">
        <v>2928</v>
      </c>
      <c r="K2880" t="s">
        <v>146</v>
      </c>
      <c r="L2880" t="s">
        <v>2929</v>
      </c>
      <c r="M2880" t="s">
        <v>147</v>
      </c>
      <c r="O2880" t="s">
        <v>2929</v>
      </c>
      <c r="R2880" t="s">
        <v>3799</v>
      </c>
      <c r="S2880" t="s">
        <v>2446</v>
      </c>
      <c r="V2880" t="s">
        <v>153</v>
      </c>
      <c r="W2880" t="s">
        <v>28351</v>
      </c>
      <c r="X2880" t="s">
        <v>165</v>
      </c>
      <c r="Y2880">
        <v>16239277</v>
      </c>
      <c r="Z2880" t="s">
        <v>4550</v>
      </c>
      <c r="AA2880" t="s">
        <v>1531</v>
      </c>
      <c r="AB2880" t="s">
        <v>28352</v>
      </c>
      <c r="AC2880" t="s">
        <v>28353</v>
      </c>
      <c r="AD2880" t="s">
        <v>201</v>
      </c>
      <c r="AE2880" t="s">
        <v>159</v>
      </c>
      <c r="AF2880" t="s">
        <v>160</v>
      </c>
      <c r="AG2880" t="s">
        <v>161</v>
      </c>
      <c r="AH2880" t="s">
        <v>160</v>
      </c>
      <c r="AI2880" t="s">
        <v>160</v>
      </c>
      <c r="AL2880" t="s">
        <v>201</v>
      </c>
      <c r="AM2880" t="s">
        <v>146</v>
      </c>
      <c r="AN2880" t="s">
        <v>162</v>
      </c>
      <c r="AO2880" t="s">
        <v>28354</v>
      </c>
      <c r="AP2880" t="s">
        <v>146</v>
      </c>
      <c r="AQ2880" t="s">
        <v>164</v>
      </c>
      <c r="AR2880" t="s">
        <v>161</v>
      </c>
      <c r="AS2880" t="s">
        <v>165</v>
      </c>
      <c r="AV2880" t="s">
        <v>168</v>
      </c>
      <c r="AW2880" t="s">
        <v>160</v>
      </c>
      <c r="AX2880" t="s">
        <v>160</v>
      </c>
      <c r="AY2880" t="s">
        <v>160</v>
      </c>
      <c r="AZ2880" t="s">
        <v>161</v>
      </c>
      <c r="BA2880" t="s">
        <v>146</v>
      </c>
      <c r="BB2880" t="s">
        <v>165</v>
      </c>
      <c r="BH2880" t="s">
        <v>260</v>
      </c>
      <c r="BI2880" t="s">
        <v>160</v>
      </c>
      <c r="BJ2880" t="s">
        <v>160</v>
      </c>
      <c r="BK2880" t="s">
        <v>160</v>
      </c>
      <c r="BL2880" t="s">
        <v>161</v>
      </c>
      <c r="BM2880" t="s">
        <v>168</v>
      </c>
      <c r="BO2880" t="s">
        <v>13048</v>
      </c>
      <c r="BP2880" t="s">
        <v>263</v>
      </c>
      <c r="BR2880" t="s">
        <v>25023</v>
      </c>
      <c r="BS2880" t="s">
        <v>172</v>
      </c>
      <c r="BT2880" t="s">
        <v>28355</v>
      </c>
      <c r="BU2880" t="s">
        <v>183</v>
      </c>
      <c r="BW2880" t="s">
        <v>212</v>
      </c>
      <c r="BX2880" t="s">
        <v>28356</v>
      </c>
      <c r="BY2880" t="s">
        <v>11453</v>
      </c>
      <c r="BZ2880" t="s">
        <v>28357</v>
      </c>
      <c r="CA2880" t="s">
        <v>19843</v>
      </c>
      <c r="CB2880" t="s">
        <v>25023</v>
      </c>
      <c r="CC2880" t="s">
        <v>153</v>
      </c>
      <c r="CD2880" t="s">
        <v>28358</v>
      </c>
      <c r="CE2880" t="s">
        <v>183</v>
      </c>
      <c r="CG2880" t="s">
        <v>212</v>
      </c>
      <c r="CH2880" t="s">
        <v>28359</v>
      </c>
      <c r="CI2880" t="s">
        <v>13796</v>
      </c>
      <c r="CJ2880" t="s">
        <v>392</v>
      </c>
      <c r="CK2880" t="s">
        <v>1965</v>
      </c>
      <c r="CL2880" t="s">
        <v>25023</v>
      </c>
      <c r="CM2880" t="s">
        <v>172</v>
      </c>
      <c r="CN2880" t="s">
        <v>15703</v>
      </c>
      <c r="CO2880" t="s">
        <v>183</v>
      </c>
      <c r="CQ2880" t="s">
        <v>184</v>
      </c>
      <c r="CR2880" t="s">
        <v>28360</v>
      </c>
      <c r="EG2880" t="s">
        <v>20800</v>
      </c>
      <c r="EH2880" t="s">
        <v>20801</v>
      </c>
      <c r="EI2880" t="s">
        <v>146</v>
      </c>
      <c r="EJ2880"/>
      <c r="EK2880" t="s">
        <v>146</v>
      </c>
      <c r="EL2880" t="s">
        <v>272</v>
      </c>
      <c r="EM2880" t="s">
        <v>160</v>
      </c>
      <c r="EN2880" t="s">
        <v>161</v>
      </c>
    </row>
    <row r="2881" spans="1:144" x14ac:dyDescent="0.25">
      <c r="A2881" s="14" t="s">
        <v>2949</v>
      </c>
      <c r="B2881" s="58"/>
      <c r="C2881" t="s">
        <v>21203</v>
      </c>
      <c r="D2881" t="s">
        <v>14766</v>
      </c>
      <c r="E2881" t="s">
        <v>14936</v>
      </c>
      <c r="F2881" t="s">
        <v>2928</v>
      </c>
      <c r="G2881" t="s">
        <v>9036</v>
      </c>
      <c r="H2881" t="s">
        <v>146</v>
      </c>
      <c r="I2881" t="s">
        <v>2928</v>
      </c>
      <c r="K2881" t="s">
        <v>165</v>
      </c>
      <c r="M2881" t="s">
        <v>1748</v>
      </c>
      <c r="R2881" t="s">
        <v>28361</v>
      </c>
      <c r="S2881" t="s">
        <v>3261</v>
      </c>
      <c r="V2881" t="s">
        <v>172</v>
      </c>
      <c r="W2881" t="s">
        <v>28362</v>
      </c>
      <c r="X2881" t="s">
        <v>165</v>
      </c>
      <c r="Y2881">
        <v>29728034</v>
      </c>
      <c r="Z2881" t="s">
        <v>2041</v>
      </c>
      <c r="AD2881" t="s">
        <v>158</v>
      </c>
      <c r="AE2881" t="s">
        <v>804</v>
      </c>
      <c r="AF2881" t="s">
        <v>160</v>
      </c>
      <c r="AG2881" t="s">
        <v>160</v>
      </c>
      <c r="AH2881" t="s">
        <v>160</v>
      </c>
      <c r="AI2881" t="s">
        <v>161</v>
      </c>
      <c r="AL2881" t="s">
        <v>201</v>
      </c>
      <c r="AM2881" t="s">
        <v>165</v>
      </c>
      <c r="AN2881" t="s">
        <v>840</v>
      </c>
      <c r="AP2881" t="s">
        <v>165</v>
      </c>
      <c r="AQ2881" t="s">
        <v>161</v>
      </c>
      <c r="AS2881" t="s">
        <v>165</v>
      </c>
      <c r="AV2881" t="s">
        <v>168</v>
      </c>
      <c r="AW2881" t="s">
        <v>160</v>
      </c>
      <c r="AX2881" t="s">
        <v>160</v>
      </c>
      <c r="AY2881" t="s">
        <v>160</v>
      </c>
      <c r="AZ2881" t="s">
        <v>161</v>
      </c>
      <c r="BA2881" t="s">
        <v>165</v>
      </c>
      <c r="BM2881" t="s">
        <v>168</v>
      </c>
      <c r="EG2881" t="s">
        <v>20800</v>
      </c>
      <c r="EH2881" t="s">
        <v>20801</v>
      </c>
      <c r="EI2881" t="s">
        <v>165</v>
      </c>
      <c r="EJ2881"/>
      <c r="EK2881"/>
    </row>
    <row r="2882" spans="1:144" x14ac:dyDescent="0.25">
      <c r="A2882" s="14" t="s">
        <v>2949</v>
      </c>
      <c r="B2882" s="58"/>
      <c r="C2882" t="s">
        <v>21203</v>
      </c>
      <c r="D2882" t="s">
        <v>28363</v>
      </c>
      <c r="E2882" t="s">
        <v>28364</v>
      </c>
      <c r="F2882" t="s">
        <v>2928</v>
      </c>
      <c r="G2882" t="s">
        <v>9036</v>
      </c>
      <c r="H2882" t="s">
        <v>146</v>
      </c>
      <c r="I2882" t="s">
        <v>2928</v>
      </c>
      <c r="K2882" t="s">
        <v>165</v>
      </c>
      <c r="M2882" t="s">
        <v>1748</v>
      </c>
      <c r="R2882" t="s">
        <v>3951</v>
      </c>
      <c r="S2882" t="s">
        <v>2311</v>
      </c>
      <c r="V2882" t="s">
        <v>153</v>
      </c>
      <c r="W2882" t="s">
        <v>21786</v>
      </c>
      <c r="X2882" t="s">
        <v>165</v>
      </c>
      <c r="Y2882">
        <v>25066744</v>
      </c>
      <c r="Z2882" t="s">
        <v>746</v>
      </c>
      <c r="AD2882" t="s">
        <v>158</v>
      </c>
      <c r="AE2882" t="s">
        <v>804</v>
      </c>
      <c r="AF2882" t="s">
        <v>160</v>
      </c>
      <c r="AG2882" t="s">
        <v>160</v>
      </c>
      <c r="AH2882" t="s">
        <v>160</v>
      </c>
      <c r="AI2882" t="s">
        <v>161</v>
      </c>
      <c r="AM2882" t="s">
        <v>165</v>
      </c>
      <c r="AN2882" t="s">
        <v>840</v>
      </c>
      <c r="AP2882" t="s">
        <v>146</v>
      </c>
      <c r="AQ2882" t="s">
        <v>6134</v>
      </c>
      <c r="AR2882" t="s">
        <v>161</v>
      </c>
      <c r="AS2882" t="s">
        <v>165</v>
      </c>
      <c r="AV2882" t="s">
        <v>259</v>
      </c>
      <c r="AW2882" t="s">
        <v>160</v>
      </c>
      <c r="AX2882" t="s">
        <v>160</v>
      </c>
      <c r="AY2882" t="s">
        <v>161</v>
      </c>
      <c r="AZ2882" t="s">
        <v>160</v>
      </c>
      <c r="BA2882" t="s">
        <v>146</v>
      </c>
      <c r="BB2882" t="s">
        <v>165</v>
      </c>
      <c r="BH2882" t="s">
        <v>260</v>
      </c>
      <c r="BI2882" t="s">
        <v>160</v>
      </c>
      <c r="BJ2882" t="s">
        <v>160</v>
      </c>
      <c r="BK2882" t="s">
        <v>160</v>
      </c>
      <c r="BL2882" t="s">
        <v>161</v>
      </c>
      <c r="BM2882" t="s">
        <v>168</v>
      </c>
      <c r="BO2882" t="s">
        <v>28365</v>
      </c>
      <c r="BR2882" t="s">
        <v>171</v>
      </c>
      <c r="BS2882" t="s">
        <v>172</v>
      </c>
      <c r="BT2882" t="s">
        <v>28366</v>
      </c>
      <c r="BU2882" t="s">
        <v>175</v>
      </c>
      <c r="BW2882" t="s">
        <v>212</v>
      </c>
      <c r="BX2882" t="s">
        <v>28367</v>
      </c>
      <c r="BY2882" t="s">
        <v>28368</v>
      </c>
      <c r="BZ2882" t="s">
        <v>268</v>
      </c>
      <c r="CA2882" t="s">
        <v>7260</v>
      </c>
      <c r="CB2882" t="s">
        <v>219</v>
      </c>
      <c r="CC2882" t="s">
        <v>153</v>
      </c>
      <c r="CD2882" t="s">
        <v>3885</v>
      </c>
      <c r="CE2882" t="s">
        <v>183</v>
      </c>
      <c r="CG2882" t="s">
        <v>212</v>
      </c>
      <c r="CH2882" t="s">
        <v>28369</v>
      </c>
      <c r="CI2882" t="s">
        <v>28370</v>
      </c>
      <c r="CJ2882" t="s">
        <v>2311</v>
      </c>
      <c r="CK2882" t="s">
        <v>219</v>
      </c>
      <c r="CM2882" t="s">
        <v>153</v>
      </c>
      <c r="CN2882" t="s">
        <v>28371</v>
      </c>
      <c r="CO2882" t="s">
        <v>183</v>
      </c>
      <c r="CQ2882" t="s">
        <v>184</v>
      </c>
      <c r="CR2882" t="s">
        <v>8161</v>
      </c>
      <c r="CS2882" t="s">
        <v>28372</v>
      </c>
      <c r="CT2882" t="s">
        <v>28373</v>
      </c>
      <c r="CU2882" t="s">
        <v>219</v>
      </c>
      <c r="CW2882" t="s">
        <v>153</v>
      </c>
      <c r="CX2882" t="s">
        <v>19212</v>
      </c>
      <c r="CY2882" t="s">
        <v>183</v>
      </c>
      <c r="DA2882" t="s">
        <v>184</v>
      </c>
      <c r="DB2882" t="s">
        <v>11854</v>
      </c>
      <c r="EG2882" t="s">
        <v>20800</v>
      </c>
      <c r="EH2882" t="s">
        <v>20801</v>
      </c>
      <c r="EI2882" t="s">
        <v>146</v>
      </c>
      <c r="EJ2882"/>
      <c r="EK2882"/>
    </row>
    <row r="2883" spans="1:144" x14ac:dyDescent="0.25">
      <c r="A2883" s="14" t="s">
        <v>2949</v>
      </c>
      <c r="B2883" s="58"/>
      <c r="C2883" t="s">
        <v>21203</v>
      </c>
      <c r="D2883" t="s">
        <v>14766</v>
      </c>
      <c r="E2883" t="s">
        <v>14936</v>
      </c>
      <c r="F2883" t="s">
        <v>2928</v>
      </c>
      <c r="G2883" t="s">
        <v>9036</v>
      </c>
      <c r="H2883" t="s">
        <v>146</v>
      </c>
      <c r="I2883" t="s">
        <v>2928</v>
      </c>
      <c r="K2883" t="s">
        <v>165</v>
      </c>
      <c r="M2883" t="s">
        <v>1748</v>
      </c>
      <c r="R2883" t="s">
        <v>628</v>
      </c>
      <c r="S2883" t="s">
        <v>338</v>
      </c>
      <c r="V2883" t="s">
        <v>172</v>
      </c>
      <c r="W2883" t="s">
        <v>28374</v>
      </c>
      <c r="X2883" t="s">
        <v>165</v>
      </c>
      <c r="Y2883">
        <v>22214974</v>
      </c>
      <c r="Z2883" t="s">
        <v>1470</v>
      </c>
      <c r="AD2883" t="s">
        <v>158</v>
      </c>
      <c r="AE2883" t="s">
        <v>159</v>
      </c>
      <c r="AF2883" t="s">
        <v>160</v>
      </c>
      <c r="AG2883" t="s">
        <v>161</v>
      </c>
      <c r="AH2883" t="s">
        <v>160</v>
      </c>
      <c r="AI2883" t="s">
        <v>160</v>
      </c>
      <c r="AL2883" t="s">
        <v>201</v>
      </c>
      <c r="AM2883" t="s">
        <v>146</v>
      </c>
      <c r="AN2883" t="s">
        <v>162</v>
      </c>
      <c r="AP2883" t="s">
        <v>165</v>
      </c>
      <c r="AQ2883" t="s">
        <v>161</v>
      </c>
      <c r="AS2883" t="s">
        <v>165</v>
      </c>
      <c r="AV2883" t="s">
        <v>168</v>
      </c>
      <c r="AW2883" t="s">
        <v>160</v>
      </c>
      <c r="AX2883" t="s">
        <v>160</v>
      </c>
      <c r="AY2883" t="s">
        <v>160</v>
      </c>
      <c r="AZ2883" t="s">
        <v>161</v>
      </c>
      <c r="BA2883" t="s">
        <v>165</v>
      </c>
      <c r="BM2883" t="s">
        <v>168</v>
      </c>
      <c r="EG2883" t="s">
        <v>20800</v>
      </c>
      <c r="EH2883" t="s">
        <v>20801</v>
      </c>
      <c r="EI2883" t="s">
        <v>165</v>
      </c>
      <c r="EJ2883"/>
      <c r="EK2883"/>
    </row>
    <row r="2884" spans="1:144" x14ac:dyDescent="0.25">
      <c r="A2884" s="14" t="s">
        <v>2949</v>
      </c>
      <c r="B2884" s="58"/>
      <c r="C2884" t="s">
        <v>21203</v>
      </c>
      <c r="D2884" t="s">
        <v>15073</v>
      </c>
      <c r="E2884" t="s">
        <v>15074</v>
      </c>
      <c r="F2884" t="s">
        <v>2928</v>
      </c>
      <c r="G2884" t="s">
        <v>9036</v>
      </c>
      <c r="H2884" t="s">
        <v>146</v>
      </c>
      <c r="I2884" t="s">
        <v>2928</v>
      </c>
      <c r="K2884" t="s">
        <v>165</v>
      </c>
      <c r="M2884" t="s">
        <v>1748</v>
      </c>
      <c r="R2884" t="s">
        <v>7307</v>
      </c>
      <c r="S2884" t="s">
        <v>377</v>
      </c>
      <c r="V2884" t="s">
        <v>153</v>
      </c>
      <c r="W2884" t="s">
        <v>28375</v>
      </c>
      <c r="X2884" t="s">
        <v>165</v>
      </c>
      <c r="Y2884">
        <v>11210977</v>
      </c>
      <c r="Z2884" t="s">
        <v>1097</v>
      </c>
      <c r="AA2884" t="s">
        <v>168</v>
      </c>
      <c r="AD2884" t="s">
        <v>158</v>
      </c>
      <c r="AE2884" t="s">
        <v>159</v>
      </c>
      <c r="AF2884" t="s">
        <v>160</v>
      </c>
      <c r="AG2884" t="s">
        <v>161</v>
      </c>
      <c r="AH2884" t="s">
        <v>160</v>
      </c>
      <c r="AI2884" t="s">
        <v>160</v>
      </c>
      <c r="AL2884" t="s">
        <v>201</v>
      </c>
      <c r="AM2884" t="s">
        <v>146</v>
      </c>
      <c r="AN2884" t="s">
        <v>162</v>
      </c>
      <c r="AP2884" t="s">
        <v>146</v>
      </c>
      <c r="AQ2884" t="s">
        <v>289</v>
      </c>
      <c r="AR2884" t="s">
        <v>161</v>
      </c>
      <c r="AS2884" t="s">
        <v>165</v>
      </c>
      <c r="AV2884" t="s">
        <v>168</v>
      </c>
      <c r="AW2884" t="s">
        <v>160</v>
      </c>
      <c r="AX2884" t="s">
        <v>160</v>
      </c>
      <c r="AY2884" t="s">
        <v>160</v>
      </c>
      <c r="AZ2884" t="s">
        <v>161</v>
      </c>
      <c r="BA2884" t="s">
        <v>165</v>
      </c>
      <c r="BM2884" t="s">
        <v>168</v>
      </c>
      <c r="BO2884" t="s">
        <v>1849</v>
      </c>
      <c r="BP2884" t="s">
        <v>218</v>
      </c>
      <c r="BS2884" t="s">
        <v>172</v>
      </c>
      <c r="BT2884" t="s">
        <v>19283</v>
      </c>
      <c r="BU2884" t="s">
        <v>183</v>
      </c>
      <c r="BW2884" t="s">
        <v>212</v>
      </c>
      <c r="BX2884" t="s">
        <v>28376</v>
      </c>
      <c r="EG2884" t="s">
        <v>20800</v>
      </c>
      <c r="EH2884" t="s">
        <v>20801</v>
      </c>
      <c r="EI2884" t="s">
        <v>146</v>
      </c>
      <c r="EJ2884"/>
      <c r="EK2884"/>
    </row>
    <row r="2885" spans="1:144" x14ac:dyDescent="0.25">
      <c r="A2885" s="14" t="s">
        <v>2949</v>
      </c>
      <c r="B2885" s="58"/>
      <c r="C2885" t="s">
        <v>21203</v>
      </c>
      <c r="D2885" t="s">
        <v>15073</v>
      </c>
      <c r="E2885" t="s">
        <v>15074</v>
      </c>
      <c r="F2885" t="s">
        <v>2928</v>
      </c>
      <c r="G2885" t="s">
        <v>9036</v>
      </c>
      <c r="H2885" t="s">
        <v>146</v>
      </c>
      <c r="I2885" t="s">
        <v>2928</v>
      </c>
      <c r="K2885" t="s">
        <v>165</v>
      </c>
      <c r="M2885" t="s">
        <v>1748</v>
      </c>
      <c r="R2885" t="s">
        <v>1573</v>
      </c>
      <c r="S2885" t="s">
        <v>218</v>
      </c>
      <c r="V2885" t="s">
        <v>172</v>
      </c>
      <c r="W2885" t="s">
        <v>28377</v>
      </c>
      <c r="X2885" t="s">
        <v>165</v>
      </c>
      <c r="Y2885">
        <v>30443949</v>
      </c>
      <c r="Z2885" t="s">
        <v>1129</v>
      </c>
      <c r="AA2885" t="s">
        <v>168</v>
      </c>
      <c r="AD2885" t="s">
        <v>158</v>
      </c>
      <c r="AE2885" t="s">
        <v>804</v>
      </c>
      <c r="AF2885" t="s">
        <v>160</v>
      </c>
      <c r="AG2885" t="s">
        <v>160</v>
      </c>
      <c r="AH2885" t="s">
        <v>160</v>
      </c>
      <c r="AI2885" t="s">
        <v>161</v>
      </c>
      <c r="AM2885" t="s">
        <v>165</v>
      </c>
      <c r="AN2885" t="s">
        <v>840</v>
      </c>
      <c r="AP2885" t="s">
        <v>165</v>
      </c>
      <c r="AQ2885" t="s">
        <v>161</v>
      </c>
      <c r="AR2885" t="s">
        <v>161</v>
      </c>
      <c r="AS2885" t="s">
        <v>165</v>
      </c>
      <c r="AV2885" t="s">
        <v>168</v>
      </c>
      <c r="AW2885" t="s">
        <v>160</v>
      </c>
      <c r="AX2885" t="s">
        <v>160</v>
      </c>
      <c r="AY2885" t="s">
        <v>160</v>
      </c>
      <c r="AZ2885" t="s">
        <v>161</v>
      </c>
      <c r="BA2885" t="s">
        <v>165</v>
      </c>
      <c r="BM2885" t="s">
        <v>168</v>
      </c>
      <c r="EG2885" t="s">
        <v>20800</v>
      </c>
      <c r="EH2885" t="s">
        <v>20801</v>
      </c>
      <c r="EI2885" t="s">
        <v>146</v>
      </c>
      <c r="EJ2885"/>
      <c r="EK2885"/>
    </row>
    <row r="2886" spans="1:144" x14ac:dyDescent="0.25">
      <c r="A2886" s="14" t="s">
        <v>2949</v>
      </c>
      <c r="B2886" s="58"/>
      <c r="C2886" t="s">
        <v>21203</v>
      </c>
      <c r="D2886" t="s">
        <v>15073</v>
      </c>
      <c r="E2886" t="s">
        <v>15074</v>
      </c>
      <c r="F2886" t="s">
        <v>2928</v>
      </c>
      <c r="G2886" t="s">
        <v>9036</v>
      </c>
      <c r="H2886" t="s">
        <v>146</v>
      </c>
      <c r="I2886" t="s">
        <v>2928</v>
      </c>
      <c r="K2886" t="s">
        <v>165</v>
      </c>
      <c r="M2886" t="s">
        <v>1748</v>
      </c>
      <c r="R2886" t="s">
        <v>28378</v>
      </c>
      <c r="S2886" t="s">
        <v>179</v>
      </c>
      <c r="V2886" t="s">
        <v>172</v>
      </c>
      <c r="W2886" t="s">
        <v>28379</v>
      </c>
      <c r="X2886" t="s">
        <v>165</v>
      </c>
      <c r="Y2886">
        <v>19368121</v>
      </c>
      <c r="Z2886" t="s">
        <v>731</v>
      </c>
      <c r="AA2886" t="s">
        <v>168</v>
      </c>
      <c r="AD2886" t="s">
        <v>158</v>
      </c>
      <c r="AE2886" t="s">
        <v>804</v>
      </c>
      <c r="AF2886" t="s">
        <v>160</v>
      </c>
      <c r="AG2886" t="s">
        <v>160</v>
      </c>
      <c r="AH2886" t="s">
        <v>160</v>
      </c>
      <c r="AI2886" t="s">
        <v>161</v>
      </c>
      <c r="AN2886" t="s">
        <v>840</v>
      </c>
      <c r="AP2886" t="s">
        <v>165</v>
      </c>
      <c r="AQ2886" t="s">
        <v>161</v>
      </c>
      <c r="AR2886" t="s">
        <v>161</v>
      </c>
      <c r="AS2886" t="s">
        <v>165</v>
      </c>
      <c r="AV2886" t="s">
        <v>168</v>
      </c>
      <c r="AW2886" t="s">
        <v>160</v>
      </c>
      <c r="AX2886" t="s">
        <v>160</v>
      </c>
      <c r="AY2886" t="s">
        <v>160</v>
      </c>
      <c r="AZ2886" t="s">
        <v>161</v>
      </c>
      <c r="BA2886" t="s">
        <v>165</v>
      </c>
      <c r="BM2886" t="s">
        <v>168</v>
      </c>
      <c r="EG2886" t="s">
        <v>20800</v>
      </c>
      <c r="EH2886" t="s">
        <v>20801</v>
      </c>
      <c r="EI2886" t="s">
        <v>146</v>
      </c>
      <c r="EJ2886"/>
      <c r="EK2886"/>
    </row>
    <row r="2887" spans="1:144" x14ac:dyDescent="0.25">
      <c r="A2887" s="14" t="s">
        <v>2949</v>
      </c>
      <c r="B2887" s="58"/>
      <c r="C2887" t="s">
        <v>21203</v>
      </c>
      <c r="D2887" t="s">
        <v>14766</v>
      </c>
      <c r="E2887" t="s">
        <v>14936</v>
      </c>
      <c r="F2887" t="s">
        <v>2928</v>
      </c>
      <c r="G2887" t="s">
        <v>9036</v>
      </c>
      <c r="H2887" t="s">
        <v>146</v>
      </c>
      <c r="I2887" t="s">
        <v>2928</v>
      </c>
      <c r="K2887" t="s">
        <v>165</v>
      </c>
      <c r="M2887" t="s">
        <v>1748</v>
      </c>
      <c r="R2887" t="s">
        <v>475</v>
      </c>
      <c r="S2887" t="s">
        <v>2632</v>
      </c>
      <c r="V2887" t="s">
        <v>172</v>
      </c>
      <c r="W2887" t="s">
        <v>28380</v>
      </c>
      <c r="X2887" t="s">
        <v>165</v>
      </c>
      <c r="Y2887">
        <v>23194380</v>
      </c>
      <c r="Z2887" t="s">
        <v>3435</v>
      </c>
      <c r="AD2887" t="s">
        <v>158</v>
      </c>
      <c r="AE2887" t="s">
        <v>804</v>
      </c>
      <c r="AF2887" t="s">
        <v>160</v>
      </c>
      <c r="AG2887" t="s">
        <v>160</v>
      </c>
      <c r="AH2887" t="s">
        <v>160</v>
      </c>
      <c r="AI2887" t="s">
        <v>161</v>
      </c>
      <c r="AM2887" t="s">
        <v>165</v>
      </c>
      <c r="AN2887" t="s">
        <v>840</v>
      </c>
      <c r="AP2887" t="s">
        <v>146</v>
      </c>
      <c r="AQ2887" t="s">
        <v>164</v>
      </c>
      <c r="AS2887" t="s">
        <v>146</v>
      </c>
      <c r="AT2887" t="s">
        <v>464</v>
      </c>
      <c r="AU2887" t="s">
        <v>165</v>
      </c>
      <c r="AV2887" t="s">
        <v>166</v>
      </c>
      <c r="AW2887" t="s">
        <v>161</v>
      </c>
      <c r="AX2887" t="s">
        <v>160</v>
      </c>
      <c r="AY2887" t="s">
        <v>160</v>
      </c>
      <c r="AZ2887" t="s">
        <v>160</v>
      </c>
      <c r="BA2887" t="s">
        <v>146</v>
      </c>
      <c r="BB2887" t="s">
        <v>165</v>
      </c>
      <c r="BH2887" t="s">
        <v>260</v>
      </c>
      <c r="BI2887" t="s">
        <v>160</v>
      </c>
      <c r="BJ2887" t="s">
        <v>160</v>
      </c>
      <c r="BK2887" t="s">
        <v>160</v>
      </c>
      <c r="BL2887" t="s">
        <v>161</v>
      </c>
      <c r="BM2887" t="s">
        <v>168</v>
      </c>
      <c r="BO2887" t="s">
        <v>28381</v>
      </c>
      <c r="BP2887" t="s">
        <v>809</v>
      </c>
      <c r="BR2887" t="s">
        <v>606</v>
      </c>
      <c r="BS2887" t="s">
        <v>153</v>
      </c>
      <c r="BT2887" t="s">
        <v>28382</v>
      </c>
      <c r="BU2887" t="s">
        <v>175</v>
      </c>
      <c r="BW2887" t="s">
        <v>212</v>
      </c>
      <c r="BX2887" t="s">
        <v>28383</v>
      </c>
      <c r="BY2887" t="s">
        <v>1120</v>
      </c>
      <c r="BZ2887" t="s">
        <v>635</v>
      </c>
      <c r="CA2887" t="s">
        <v>209</v>
      </c>
      <c r="CB2887" t="s">
        <v>514</v>
      </c>
      <c r="CC2887" t="s">
        <v>153</v>
      </c>
      <c r="CD2887" t="s">
        <v>26027</v>
      </c>
      <c r="CE2887" t="s">
        <v>183</v>
      </c>
      <c r="CG2887" t="s">
        <v>260</v>
      </c>
      <c r="CH2887" t="s">
        <v>28384</v>
      </c>
      <c r="CI2887" t="s">
        <v>1210</v>
      </c>
      <c r="CJ2887" t="s">
        <v>28385</v>
      </c>
      <c r="CK2887" t="s">
        <v>3667</v>
      </c>
      <c r="CL2887" t="s">
        <v>514</v>
      </c>
      <c r="CM2887" t="s">
        <v>172</v>
      </c>
      <c r="CN2887" t="s">
        <v>9520</v>
      </c>
      <c r="CO2887" t="s">
        <v>222</v>
      </c>
      <c r="CP2887" t="s">
        <v>2330</v>
      </c>
      <c r="CQ2887" t="s">
        <v>184</v>
      </c>
      <c r="CR2887" t="s">
        <v>6369</v>
      </c>
      <c r="EG2887" t="s">
        <v>20800</v>
      </c>
      <c r="EH2887" t="s">
        <v>20801</v>
      </c>
      <c r="EI2887" t="s">
        <v>165</v>
      </c>
      <c r="EJ2887"/>
      <c r="EK2887"/>
    </row>
    <row r="2888" spans="1:144" x14ac:dyDescent="0.25">
      <c r="A2888" s="14" t="s">
        <v>2949</v>
      </c>
      <c r="B2888" s="58"/>
      <c r="C2888" t="s">
        <v>21203</v>
      </c>
      <c r="D2888" t="s">
        <v>15073</v>
      </c>
      <c r="E2888" t="s">
        <v>15074</v>
      </c>
      <c r="F2888" t="s">
        <v>2928</v>
      </c>
      <c r="G2888" t="s">
        <v>9036</v>
      </c>
      <c r="H2888" t="s">
        <v>146</v>
      </c>
      <c r="I2888" t="s">
        <v>2928</v>
      </c>
      <c r="K2888" t="s">
        <v>165</v>
      </c>
      <c r="M2888" t="s">
        <v>1748</v>
      </c>
      <c r="R2888" t="s">
        <v>451</v>
      </c>
      <c r="S2888" t="s">
        <v>6053</v>
      </c>
      <c r="V2888" t="s">
        <v>172</v>
      </c>
      <c r="W2888" t="s">
        <v>28386</v>
      </c>
      <c r="X2888" t="s">
        <v>165</v>
      </c>
      <c r="Y2888">
        <v>21113205</v>
      </c>
      <c r="Z2888" t="s">
        <v>8408</v>
      </c>
      <c r="AD2888" t="s">
        <v>158</v>
      </c>
      <c r="AE2888" t="s">
        <v>159</v>
      </c>
      <c r="AF2888" t="s">
        <v>160</v>
      </c>
      <c r="AG2888" t="s">
        <v>161</v>
      </c>
      <c r="AH2888" t="s">
        <v>160</v>
      </c>
      <c r="AI2888" t="s">
        <v>160</v>
      </c>
      <c r="AL2888" t="s">
        <v>201</v>
      </c>
      <c r="AM2888" t="s">
        <v>146</v>
      </c>
      <c r="AN2888" t="s">
        <v>823</v>
      </c>
      <c r="AP2888" t="s">
        <v>146</v>
      </c>
      <c r="AQ2888" t="s">
        <v>289</v>
      </c>
      <c r="AR2888" t="s">
        <v>161</v>
      </c>
      <c r="AS2888" t="s">
        <v>165</v>
      </c>
      <c r="AV2888" t="s">
        <v>168</v>
      </c>
      <c r="AW2888" t="s">
        <v>160</v>
      </c>
      <c r="AX2888" t="s">
        <v>160</v>
      </c>
      <c r="AY2888" t="s">
        <v>160</v>
      </c>
      <c r="AZ2888" t="s">
        <v>161</v>
      </c>
      <c r="BA2888" t="s">
        <v>146</v>
      </c>
      <c r="BB2888" t="s">
        <v>165</v>
      </c>
      <c r="BH2888" t="s">
        <v>260</v>
      </c>
      <c r="BI2888" t="s">
        <v>160</v>
      </c>
      <c r="BJ2888" t="s">
        <v>160</v>
      </c>
      <c r="BK2888" t="s">
        <v>160</v>
      </c>
      <c r="BL2888" t="s">
        <v>161</v>
      </c>
      <c r="BM2888" t="s">
        <v>299</v>
      </c>
      <c r="BO2888" t="s">
        <v>362</v>
      </c>
      <c r="BP2888" t="s">
        <v>411</v>
      </c>
      <c r="BR2888" t="s">
        <v>1143</v>
      </c>
      <c r="BS2888" t="s">
        <v>172</v>
      </c>
      <c r="BT2888" t="s">
        <v>28387</v>
      </c>
      <c r="BU2888" t="s">
        <v>183</v>
      </c>
      <c r="BW2888" t="s">
        <v>184</v>
      </c>
      <c r="BX2888" t="s">
        <v>28388</v>
      </c>
      <c r="EG2888" t="s">
        <v>20800</v>
      </c>
      <c r="EH2888" t="s">
        <v>20810</v>
      </c>
      <c r="EI2888" t="s">
        <v>146</v>
      </c>
      <c r="EJ2888"/>
      <c r="EK2888"/>
    </row>
    <row r="2889" spans="1:144" x14ac:dyDescent="0.25">
      <c r="A2889" s="14" t="s">
        <v>2949</v>
      </c>
      <c r="B2889" s="58"/>
      <c r="C2889" t="s">
        <v>21203</v>
      </c>
      <c r="D2889" t="s">
        <v>14766</v>
      </c>
      <c r="E2889" t="s">
        <v>14767</v>
      </c>
      <c r="F2889" t="s">
        <v>2928</v>
      </c>
      <c r="G2889" t="s">
        <v>9036</v>
      </c>
      <c r="H2889" t="s">
        <v>146</v>
      </c>
      <c r="I2889" t="s">
        <v>2928</v>
      </c>
      <c r="K2889" t="s">
        <v>165</v>
      </c>
      <c r="M2889" t="s">
        <v>1748</v>
      </c>
      <c r="R2889" t="s">
        <v>28389</v>
      </c>
      <c r="S2889" t="s">
        <v>179</v>
      </c>
      <c r="V2889" t="s">
        <v>172</v>
      </c>
      <c r="W2889" t="s">
        <v>10213</v>
      </c>
      <c r="X2889" t="s">
        <v>165</v>
      </c>
      <c r="Y2889">
        <v>26831312</v>
      </c>
      <c r="Z2889" t="s">
        <v>2617</v>
      </c>
      <c r="AA2889" t="s">
        <v>1531</v>
      </c>
      <c r="AB2889" t="s">
        <v>28390</v>
      </c>
      <c r="AC2889" t="s">
        <v>18119</v>
      </c>
      <c r="AD2889" t="s">
        <v>201</v>
      </c>
      <c r="AE2889" t="s">
        <v>159</v>
      </c>
      <c r="AF2889" t="s">
        <v>160</v>
      </c>
      <c r="AG2889" t="s">
        <v>161</v>
      </c>
      <c r="AH2889" t="s">
        <v>160</v>
      </c>
      <c r="AI2889" t="s">
        <v>160</v>
      </c>
      <c r="AL2889" t="s">
        <v>201</v>
      </c>
      <c r="AM2889" t="s">
        <v>146</v>
      </c>
      <c r="AN2889" t="s">
        <v>162</v>
      </c>
      <c r="AP2889" t="s">
        <v>146</v>
      </c>
      <c r="AQ2889" t="s">
        <v>164</v>
      </c>
      <c r="AS2889" t="s">
        <v>165</v>
      </c>
      <c r="AV2889" t="s">
        <v>168</v>
      </c>
      <c r="AW2889" t="s">
        <v>160</v>
      </c>
      <c r="AX2889" t="s">
        <v>160</v>
      </c>
      <c r="AY2889" t="s">
        <v>160</v>
      </c>
      <c r="AZ2889" t="s">
        <v>161</v>
      </c>
      <c r="BA2889" t="s">
        <v>146</v>
      </c>
      <c r="BB2889" t="s">
        <v>165</v>
      </c>
      <c r="BH2889" t="s">
        <v>260</v>
      </c>
      <c r="BI2889" t="s">
        <v>160</v>
      </c>
      <c r="BJ2889" t="s">
        <v>160</v>
      </c>
      <c r="BK2889" t="s">
        <v>160</v>
      </c>
      <c r="BL2889" t="s">
        <v>161</v>
      </c>
      <c r="BM2889" t="s">
        <v>168</v>
      </c>
      <c r="BO2889" t="s">
        <v>28391</v>
      </c>
      <c r="BP2889" t="s">
        <v>28392</v>
      </c>
      <c r="BR2889" t="s">
        <v>275</v>
      </c>
      <c r="BS2889" t="s">
        <v>153</v>
      </c>
      <c r="BT2889" t="s">
        <v>28393</v>
      </c>
      <c r="BU2889" t="s">
        <v>175</v>
      </c>
      <c r="BW2889" t="s">
        <v>212</v>
      </c>
      <c r="BX2889" t="s">
        <v>28394</v>
      </c>
      <c r="BY2889" t="s">
        <v>6626</v>
      </c>
      <c r="BZ2889" t="s">
        <v>754</v>
      </c>
      <c r="CA2889" t="s">
        <v>4973</v>
      </c>
      <c r="CB2889" t="s">
        <v>275</v>
      </c>
      <c r="CC2889" t="s">
        <v>153</v>
      </c>
      <c r="CD2889" t="s">
        <v>10315</v>
      </c>
      <c r="CE2889" t="s">
        <v>183</v>
      </c>
      <c r="CG2889" t="s">
        <v>184</v>
      </c>
      <c r="CH2889" t="s">
        <v>28395</v>
      </c>
      <c r="CI2889" t="s">
        <v>657</v>
      </c>
      <c r="CJ2889" t="s">
        <v>4193</v>
      </c>
      <c r="CK2889" t="s">
        <v>4973</v>
      </c>
      <c r="CL2889" t="s">
        <v>275</v>
      </c>
      <c r="CM2889" t="s">
        <v>153</v>
      </c>
      <c r="CN2889" t="s">
        <v>18505</v>
      </c>
      <c r="CO2889" t="s">
        <v>183</v>
      </c>
      <c r="CQ2889" t="s">
        <v>184</v>
      </c>
      <c r="CR2889" t="s">
        <v>28396</v>
      </c>
      <c r="EG2889" t="s">
        <v>20800</v>
      </c>
      <c r="EH2889" t="s">
        <v>20801</v>
      </c>
      <c r="EI2889" t="s">
        <v>165</v>
      </c>
      <c r="EJ2889"/>
      <c r="EK2889"/>
    </row>
    <row r="2890" spans="1:144" x14ac:dyDescent="0.25">
      <c r="A2890" s="14" t="s">
        <v>2949</v>
      </c>
      <c r="B2890" s="58"/>
      <c r="C2890" t="s">
        <v>21203</v>
      </c>
      <c r="D2890" t="s">
        <v>15073</v>
      </c>
      <c r="E2890" t="s">
        <v>15074</v>
      </c>
      <c r="F2890" t="s">
        <v>2928</v>
      </c>
      <c r="G2890" t="s">
        <v>9036</v>
      </c>
      <c r="H2890" t="s">
        <v>146</v>
      </c>
      <c r="I2890" t="s">
        <v>2928</v>
      </c>
      <c r="K2890" t="s">
        <v>165</v>
      </c>
      <c r="M2890" t="s">
        <v>1748</v>
      </c>
      <c r="R2890" t="s">
        <v>28397</v>
      </c>
      <c r="S2890" t="s">
        <v>23502</v>
      </c>
      <c r="V2890" t="s">
        <v>153</v>
      </c>
      <c r="W2890" t="s">
        <v>28398</v>
      </c>
      <c r="X2890" t="s">
        <v>165</v>
      </c>
      <c r="Y2890">
        <v>26647885</v>
      </c>
      <c r="Z2890" t="s">
        <v>257</v>
      </c>
      <c r="AA2890" t="s">
        <v>168</v>
      </c>
      <c r="AD2890" t="s">
        <v>158</v>
      </c>
      <c r="AE2890" t="s">
        <v>159</v>
      </c>
      <c r="AF2890" t="s">
        <v>160</v>
      </c>
      <c r="AG2890" t="s">
        <v>161</v>
      </c>
      <c r="AH2890" t="s">
        <v>160</v>
      </c>
      <c r="AI2890" t="s">
        <v>160</v>
      </c>
      <c r="AL2890" t="s">
        <v>201</v>
      </c>
      <c r="AM2890" t="s">
        <v>146</v>
      </c>
      <c r="AN2890" t="s">
        <v>162</v>
      </c>
      <c r="AP2890" t="s">
        <v>146</v>
      </c>
      <c r="AQ2890" t="s">
        <v>6134</v>
      </c>
      <c r="AR2890" t="s">
        <v>161</v>
      </c>
      <c r="AS2890" t="s">
        <v>165</v>
      </c>
      <c r="AV2890" t="s">
        <v>166</v>
      </c>
      <c r="AW2890" t="s">
        <v>161</v>
      </c>
      <c r="AX2890" t="s">
        <v>160</v>
      </c>
      <c r="AY2890" t="s">
        <v>160</v>
      </c>
      <c r="AZ2890" t="s">
        <v>160</v>
      </c>
      <c r="BA2890" t="s">
        <v>146</v>
      </c>
      <c r="BB2890" t="s">
        <v>165</v>
      </c>
      <c r="BH2890" t="s">
        <v>260</v>
      </c>
      <c r="BI2890" t="s">
        <v>160</v>
      </c>
      <c r="BJ2890" t="s">
        <v>160</v>
      </c>
      <c r="BK2890" t="s">
        <v>160</v>
      </c>
      <c r="BL2890" t="s">
        <v>161</v>
      </c>
      <c r="BM2890" t="s">
        <v>299</v>
      </c>
      <c r="BO2890" t="s">
        <v>179</v>
      </c>
      <c r="BP2890" t="s">
        <v>362</v>
      </c>
      <c r="BS2890" t="s">
        <v>172</v>
      </c>
      <c r="BT2890" t="s">
        <v>7299</v>
      </c>
      <c r="BU2890" t="s">
        <v>175</v>
      </c>
      <c r="BW2890" t="s">
        <v>212</v>
      </c>
      <c r="BX2890" t="s">
        <v>28399</v>
      </c>
      <c r="BY2890" t="s">
        <v>179</v>
      </c>
      <c r="BZ2890" t="s">
        <v>362</v>
      </c>
      <c r="CA2890" t="s">
        <v>1015</v>
      </c>
      <c r="CB2890" t="s">
        <v>275</v>
      </c>
      <c r="CC2890" t="s">
        <v>172</v>
      </c>
      <c r="CD2890" t="s">
        <v>15307</v>
      </c>
      <c r="CE2890" t="s">
        <v>183</v>
      </c>
      <c r="CG2890" t="s">
        <v>184</v>
      </c>
      <c r="CH2890" t="s">
        <v>26581</v>
      </c>
      <c r="CI2890" t="s">
        <v>2435</v>
      </c>
      <c r="CJ2890" t="s">
        <v>362</v>
      </c>
      <c r="CK2890" t="s">
        <v>1015</v>
      </c>
      <c r="CL2890" t="s">
        <v>275</v>
      </c>
      <c r="CM2890" t="s">
        <v>172</v>
      </c>
      <c r="CN2890" t="s">
        <v>28400</v>
      </c>
      <c r="CO2890" t="s">
        <v>183</v>
      </c>
      <c r="CQ2890" t="s">
        <v>184</v>
      </c>
      <c r="CR2890" t="s">
        <v>23603</v>
      </c>
      <c r="CS2890" t="s">
        <v>5559</v>
      </c>
      <c r="CT2890" t="s">
        <v>710</v>
      </c>
      <c r="CU2890" t="s">
        <v>1015</v>
      </c>
      <c r="CV2890" t="s">
        <v>275</v>
      </c>
      <c r="CW2890" t="s">
        <v>172</v>
      </c>
      <c r="CX2890" t="s">
        <v>28401</v>
      </c>
      <c r="CY2890" t="s">
        <v>183</v>
      </c>
      <c r="DA2890" t="s">
        <v>184</v>
      </c>
      <c r="DB2890" t="s">
        <v>14930</v>
      </c>
      <c r="DC2890" t="s">
        <v>28402</v>
      </c>
      <c r="DD2890" t="s">
        <v>346</v>
      </c>
      <c r="DE2890" t="s">
        <v>1015</v>
      </c>
      <c r="DF2890" t="s">
        <v>275</v>
      </c>
      <c r="DG2890" t="s">
        <v>153</v>
      </c>
      <c r="DH2890" s="22">
        <v>43922</v>
      </c>
      <c r="DI2890" t="s">
        <v>183</v>
      </c>
      <c r="DK2890" t="s">
        <v>184</v>
      </c>
      <c r="DL2890">
        <v>2</v>
      </c>
      <c r="EG2890" t="s">
        <v>20800</v>
      </c>
      <c r="EH2890" t="s">
        <v>20810</v>
      </c>
      <c r="EI2890" t="s">
        <v>146</v>
      </c>
      <c r="EJ2890"/>
      <c r="EK2890"/>
    </row>
    <row r="2891" spans="1:144" x14ac:dyDescent="0.25">
      <c r="A2891" s="14" t="s">
        <v>2949</v>
      </c>
      <c r="B2891" s="58"/>
      <c r="C2891" t="s">
        <v>9658</v>
      </c>
      <c r="D2891" t="s">
        <v>2961</v>
      </c>
      <c r="E2891" t="s">
        <v>3006</v>
      </c>
      <c r="F2891" t="s">
        <v>2928</v>
      </c>
      <c r="G2891" t="s">
        <v>145</v>
      </c>
      <c r="H2891" t="s">
        <v>146</v>
      </c>
      <c r="I2891" t="s">
        <v>2928</v>
      </c>
      <c r="K2891" t="s">
        <v>165</v>
      </c>
      <c r="M2891" t="s">
        <v>1748</v>
      </c>
      <c r="R2891" t="s">
        <v>1688</v>
      </c>
      <c r="S2891" t="s">
        <v>1660</v>
      </c>
      <c r="V2891" t="s">
        <v>172</v>
      </c>
      <c r="W2891" t="s">
        <v>28403</v>
      </c>
      <c r="X2891" t="s">
        <v>165</v>
      </c>
      <c r="Y2891">
        <v>11983860</v>
      </c>
      <c r="Z2891" t="s">
        <v>11323</v>
      </c>
      <c r="AD2891" t="s">
        <v>158</v>
      </c>
      <c r="AE2891" t="s">
        <v>159</v>
      </c>
      <c r="AF2891" t="s">
        <v>160</v>
      </c>
      <c r="AG2891" t="s">
        <v>161</v>
      </c>
      <c r="AH2891" t="s">
        <v>160</v>
      </c>
      <c r="AI2891" t="s">
        <v>160</v>
      </c>
      <c r="AL2891" t="s">
        <v>158</v>
      </c>
      <c r="AM2891" t="s">
        <v>146</v>
      </c>
      <c r="AN2891" t="s">
        <v>162</v>
      </c>
      <c r="AP2891" t="s">
        <v>165</v>
      </c>
      <c r="AQ2891" t="s">
        <v>161</v>
      </c>
      <c r="AS2891" t="s">
        <v>165</v>
      </c>
      <c r="AV2891" t="s">
        <v>168</v>
      </c>
      <c r="AW2891" t="s">
        <v>160</v>
      </c>
      <c r="AX2891" t="s">
        <v>160</v>
      </c>
      <c r="AY2891" t="s">
        <v>160</v>
      </c>
      <c r="AZ2891" t="s">
        <v>161</v>
      </c>
      <c r="BA2891" t="s">
        <v>165</v>
      </c>
      <c r="BM2891" t="s">
        <v>168</v>
      </c>
      <c r="EG2891" t="s">
        <v>20800</v>
      </c>
      <c r="EH2891" t="s">
        <v>20801</v>
      </c>
      <c r="EI2891" t="s">
        <v>165</v>
      </c>
      <c r="EJ2891"/>
      <c r="EK2891"/>
    </row>
    <row r="2892" spans="1:144" x14ac:dyDescent="0.25">
      <c r="A2892" s="20" t="s">
        <v>9396</v>
      </c>
      <c r="C2892" t="s">
        <v>141</v>
      </c>
      <c r="D2892" t="s">
        <v>4157</v>
      </c>
      <c r="E2892" t="s">
        <v>4158</v>
      </c>
      <c r="F2892" t="s">
        <v>3270</v>
      </c>
      <c r="G2892" t="s">
        <v>145</v>
      </c>
      <c r="H2892" t="s">
        <v>146</v>
      </c>
      <c r="I2892" t="s">
        <v>3270</v>
      </c>
      <c r="K2892" t="s">
        <v>146</v>
      </c>
      <c r="L2892" t="s">
        <v>3283</v>
      </c>
      <c r="M2892" t="s">
        <v>147</v>
      </c>
      <c r="O2892" t="s">
        <v>10799</v>
      </c>
      <c r="R2892" t="s">
        <v>2156</v>
      </c>
      <c r="S2892" t="s">
        <v>179</v>
      </c>
      <c r="V2892" t="s">
        <v>172</v>
      </c>
      <c r="W2892" t="s">
        <v>28404</v>
      </c>
      <c r="Y2892" t="s">
        <v>28405</v>
      </c>
      <c r="Z2892" t="s">
        <v>2617</v>
      </c>
      <c r="AA2892" t="s">
        <v>168</v>
      </c>
      <c r="AD2892" t="s">
        <v>158</v>
      </c>
      <c r="AE2892" t="s">
        <v>159</v>
      </c>
      <c r="AF2892" t="s">
        <v>160</v>
      </c>
      <c r="AG2892" t="s">
        <v>161</v>
      </c>
      <c r="AH2892" t="s">
        <v>160</v>
      </c>
      <c r="AI2892" t="s">
        <v>160</v>
      </c>
      <c r="AL2892" t="s">
        <v>158</v>
      </c>
      <c r="AM2892" t="s">
        <v>146</v>
      </c>
      <c r="AN2892" t="s">
        <v>202</v>
      </c>
      <c r="AO2892" t="s">
        <v>28406</v>
      </c>
      <c r="AP2892" t="s">
        <v>146</v>
      </c>
      <c r="AQ2892" t="s">
        <v>246</v>
      </c>
      <c r="AS2892" t="s">
        <v>165</v>
      </c>
      <c r="AV2892" t="s">
        <v>259</v>
      </c>
      <c r="AW2892" t="s">
        <v>160</v>
      </c>
      <c r="AX2892" t="s">
        <v>160</v>
      </c>
      <c r="AY2892" t="s">
        <v>161</v>
      </c>
      <c r="AZ2892" t="s">
        <v>160</v>
      </c>
      <c r="BA2892" t="s">
        <v>165</v>
      </c>
      <c r="BM2892" t="s">
        <v>168</v>
      </c>
      <c r="BO2892" t="s">
        <v>2523</v>
      </c>
      <c r="BP2892" t="s">
        <v>28407</v>
      </c>
      <c r="BR2892" t="s">
        <v>3396</v>
      </c>
      <c r="BS2892" t="s">
        <v>153</v>
      </c>
      <c r="BT2892" t="s">
        <v>28408</v>
      </c>
      <c r="BU2892" t="s">
        <v>175</v>
      </c>
      <c r="BW2892" t="s">
        <v>212</v>
      </c>
      <c r="BX2892" t="s">
        <v>28409</v>
      </c>
      <c r="BY2892" t="s">
        <v>28410</v>
      </c>
      <c r="BZ2892" t="s">
        <v>754</v>
      </c>
      <c r="CA2892" t="s">
        <v>275</v>
      </c>
      <c r="CB2892" t="s">
        <v>2186</v>
      </c>
      <c r="CC2892" t="s">
        <v>153</v>
      </c>
      <c r="CD2892" t="s">
        <v>9252</v>
      </c>
      <c r="CE2892" t="s">
        <v>183</v>
      </c>
      <c r="CG2892" t="s">
        <v>189</v>
      </c>
      <c r="CH2892" t="s">
        <v>28411</v>
      </c>
      <c r="EI2892" t="s">
        <v>146</v>
      </c>
      <c r="EJ2892"/>
      <c r="EK2892" t="s">
        <v>146</v>
      </c>
      <c r="EL2892" t="s">
        <v>272</v>
      </c>
      <c r="EM2892" t="s">
        <v>160</v>
      </c>
      <c r="EN2892" t="s">
        <v>161</v>
      </c>
    </row>
    <row r="2893" spans="1:144" x14ac:dyDescent="0.25">
      <c r="A2893" s="20" t="s">
        <v>10347</v>
      </c>
      <c r="C2893" t="s">
        <v>141</v>
      </c>
      <c r="D2893" t="s">
        <v>4157</v>
      </c>
      <c r="E2893" t="s">
        <v>4158</v>
      </c>
      <c r="F2893" t="s">
        <v>3270</v>
      </c>
      <c r="G2893" t="s">
        <v>145</v>
      </c>
      <c r="H2893" t="s">
        <v>146</v>
      </c>
      <c r="I2893" t="s">
        <v>3270</v>
      </c>
      <c r="K2893" t="s">
        <v>146</v>
      </c>
      <c r="L2893" t="s">
        <v>3373</v>
      </c>
      <c r="M2893" t="s">
        <v>147</v>
      </c>
      <c r="O2893" t="s">
        <v>3575</v>
      </c>
      <c r="R2893" s="61" t="s">
        <v>4180</v>
      </c>
      <c r="S2893" s="61" t="s">
        <v>4181</v>
      </c>
      <c r="T2893" s="61"/>
      <c r="U2893" s="61"/>
      <c r="V2893" s="61" t="s">
        <v>153</v>
      </c>
      <c r="W2893" s="61" t="s">
        <v>28412</v>
      </c>
      <c r="X2893" s="5"/>
      <c r="Y2893" s="72">
        <v>16025274</v>
      </c>
      <c r="Z2893" s="5"/>
      <c r="AA2893" s="5"/>
      <c r="AB2893" s="5"/>
      <c r="AC2893" s="5"/>
      <c r="AD2893" t="s">
        <v>158</v>
      </c>
      <c r="AE2893" t="s">
        <v>159</v>
      </c>
      <c r="AF2893" t="s">
        <v>160</v>
      </c>
      <c r="AG2893" t="s">
        <v>161</v>
      </c>
      <c r="AH2893" t="s">
        <v>160</v>
      </c>
      <c r="AI2893" t="s">
        <v>160</v>
      </c>
      <c r="AL2893" t="s">
        <v>158</v>
      </c>
      <c r="AM2893" t="s">
        <v>146</v>
      </c>
      <c r="AN2893" t="s">
        <v>602</v>
      </c>
      <c r="AO2893" t="s">
        <v>4179</v>
      </c>
      <c r="AP2893" t="s">
        <v>146</v>
      </c>
      <c r="AQ2893" t="s">
        <v>246</v>
      </c>
      <c r="AS2893" t="s">
        <v>165</v>
      </c>
      <c r="AV2893" t="s">
        <v>166</v>
      </c>
      <c r="AW2893" t="s">
        <v>161</v>
      </c>
      <c r="AX2893" t="s">
        <v>160</v>
      </c>
      <c r="AY2893" t="s">
        <v>160</v>
      </c>
      <c r="AZ2893" t="s">
        <v>160</v>
      </c>
      <c r="BA2893" t="s">
        <v>165</v>
      </c>
      <c r="BM2893" t="s">
        <v>168</v>
      </c>
      <c r="BO2893" s="61" t="s">
        <v>1588</v>
      </c>
      <c r="BP2893" s="61" t="s">
        <v>4175</v>
      </c>
      <c r="BQ2893" s="61"/>
      <c r="BR2893" s="61" t="s">
        <v>690</v>
      </c>
      <c r="BS2893" s="61" t="s">
        <v>153</v>
      </c>
      <c r="BT2893" s="62">
        <v>36050</v>
      </c>
      <c r="BU2893" s="5" t="s">
        <v>183</v>
      </c>
      <c r="BV2893" s="5"/>
      <c r="BW2893" s="5" t="s">
        <v>212</v>
      </c>
      <c r="BX2893" s="61">
        <v>27256611</v>
      </c>
      <c r="BY2893" t="s">
        <v>735</v>
      </c>
      <c r="BZ2893" t="s">
        <v>4184</v>
      </c>
      <c r="CA2893" t="s">
        <v>700</v>
      </c>
      <c r="CC2893" t="s">
        <v>172</v>
      </c>
      <c r="CD2893" t="s">
        <v>4185</v>
      </c>
      <c r="CE2893" t="s">
        <v>183</v>
      </c>
      <c r="CG2893" t="s">
        <v>189</v>
      </c>
      <c r="CH2893" t="s">
        <v>4186</v>
      </c>
      <c r="EI2893" t="s">
        <v>146</v>
      </c>
      <c r="EJ2893"/>
      <c r="EK2893" t="s">
        <v>146</v>
      </c>
      <c r="EL2893" t="s">
        <v>272</v>
      </c>
      <c r="EM2893" t="s">
        <v>160</v>
      </c>
      <c r="EN2893" t="s">
        <v>161</v>
      </c>
    </row>
    <row r="2894" spans="1:144" x14ac:dyDescent="0.25">
      <c r="A2894" s="20" t="s">
        <v>10347</v>
      </c>
      <c r="C2894" t="s">
        <v>141</v>
      </c>
      <c r="D2894" t="s">
        <v>5318</v>
      </c>
      <c r="E2894" t="s">
        <v>5319</v>
      </c>
      <c r="F2894" t="s">
        <v>3270</v>
      </c>
      <c r="G2894" t="s">
        <v>145</v>
      </c>
      <c r="H2894" t="s">
        <v>146</v>
      </c>
      <c r="I2894" t="s">
        <v>3270</v>
      </c>
      <c r="K2894" t="s">
        <v>146</v>
      </c>
      <c r="L2894" t="s">
        <v>3283</v>
      </c>
      <c r="M2894" t="s">
        <v>147</v>
      </c>
      <c r="O2894" t="s">
        <v>3411</v>
      </c>
      <c r="R2894" s="63" t="s">
        <v>28413</v>
      </c>
      <c r="S2894" t="s">
        <v>28414</v>
      </c>
      <c r="V2894" t="s">
        <v>153</v>
      </c>
      <c r="W2894" t="s">
        <v>5514</v>
      </c>
      <c r="Y2894" t="s">
        <v>28416</v>
      </c>
      <c r="AD2894" t="s">
        <v>158</v>
      </c>
      <c r="AE2894" t="s">
        <v>159</v>
      </c>
      <c r="AF2894" t="s">
        <v>160</v>
      </c>
      <c r="AG2894" t="s">
        <v>161</v>
      </c>
      <c r="AH2894" t="s">
        <v>160</v>
      </c>
      <c r="AI2894" t="s">
        <v>160</v>
      </c>
      <c r="AL2894" t="s">
        <v>158</v>
      </c>
      <c r="AM2894" t="s">
        <v>146</v>
      </c>
      <c r="AN2894" t="s">
        <v>162</v>
      </c>
      <c r="AO2894" t="s">
        <v>28417</v>
      </c>
      <c r="AP2894" t="s">
        <v>146</v>
      </c>
      <c r="AQ2894" t="s">
        <v>516</v>
      </c>
      <c r="AS2894" t="s">
        <v>165</v>
      </c>
      <c r="AV2894" t="s">
        <v>168</v>
      </c>
      <c r="AW2894" t="s">
        <v>160</v>
      </c>
      <c r="AX2894" t="s">
        <v>160</v>
      </c>
      <c r="AY2894" t="s">
        <v>160</v>
      </c>
      <c r="AZ2894" t="s">
        <v>161</v>
      </c>
      <c r="BA2894" t="s">
        <v>146</v>
      </c>
      <c r="BB2894" t="s">
        <v>165</v>
      </c>
      <c r="BH2894" t="s">
        <v>360</v>
      </c>
      <c r="BI2894" t="s">
        <v>160</v>
      </c>
      <c r="BJ2894" t="s">
        <v>160</v>
      </c>
      <c r="BK2894" t="s">
        <v>161</v>
      </c>
      <c r="BL2894" t="s">
        <v>160</v>
      </c>
      <c r="BM2894" t="s">
        <v>168</v>
      </c>
      <c r="BO2894" t="s">
        <v>263</v>
      </c>
      <c r="BP2894" t="s">
        <v>1211</v>
      </c>
      <c r="BR2894" t="s">
        <v>1169</v>
      </c>
      <c r="BS2894" t="s">
        <v>172</v>
      </c>
      <c r="BT2894" t="s">
        <v>23281</v>
      </c>
      <c r="BU2894" t="s">
        <v>175</v>
      </c>
      <c r="BW2894" t="s">
        <v>212</v>
      </c>
      <c r="BX2894" t="s">
        <v>28418</v>
      </c>
      <c r="BY2894" t="s">
        <v>577</v>
      </c>
      <c r="BZ2894" t="s">
        <v>179</v>
      </c>
      <c r="CA2894" t="s">
        <v>1047</v>
      </c>
      <c r="CB2894" t="s">
        <v>28415</v>
      </c>
      <c r="CC2894" t="s">
        <v>172</v>
      </c>
      <c r="CD2894" t="s">
        <v>28419</v>
      </c>
      <c r="CE2894" t="s">
        <v>183</v>
      </c>
      <c r="CG2894" t="s">
        <v>212</v>
      </c>
      <c r="CH2894" t="s">
        <v>28420</v>
      </c>
      <c r="CI2894" t="s">
        <v>456</v>
      </c>
      <c r="CJ2894" t="s">
        <v>179</v>
      </c>
      <c r="CK2894" t="s">
        <v>1047</v>
      </c>
      <c r="CL2894" t="s">
        <v>28415</v>
      </c>
      <c r="CM2894" t="s">
        <v>172</v>
      </c>
      <c r="CN2894" t="s">
        <v>22897</v>
      </c>
      <c r="CO2894" t="s">
        <v>183</v>
      </c>
      <c r="CQ2894" t="s">
        <v>212</v>
      </c>
      <c r="CR2894" t="s">
        <v>28421</v>
      </c>
      <c r="CS2894" t="s">
        <v>28422</v>
      </c>
      <c r="CT2894" t="s">
        <v>263</v>
      </c>
      <c r="CU2894" t="s">
        <v>2265</v>
      </c>
      <c r="CV2894" t="s">
        <v>28415</v>
      </c>
      <c r="CW2894" t="s">
        <v>172</v>
      </c>
      <c r="CX2894" t="s">
        <v>28423</v>
      </c>
      <c r="CY2894" t="s">
        <v>183</v>
      </c>
      <c r="DA2894" t="s">
        <v>184</v>
      </c>
      <c r="DB2894" t="s">
        <v>28424</v>
      </c>
      <c r="EI2894" t="s">
        <v>165</v>
      </c>
      <c r="EJ2894"/>
      <c r="EK2894" t="s">
        <v>146</v>
      </c>
      <c r="EL2894" t="s">
        <v>436</v>
      </c>
      <c r="EM2894" t="s">
        <v>161</v>
      </c>
      <c r="EN2894" t="s">
        <v>161</v>
      </c>
    </row>
    <row r="2895" spans="1:144" x14ac:dyDescent="0.25">
      <c r="A2895" s="20" t="s">
        <v>10347</v>
      </c>
      <c r="C2895" t="s">
        <v>141</v>
      </c>
      <c r="D2895" t="s">
        <v>4157</v>
      </c>
      <c r="E2895" t="s">
        <v>4158</v>
      </c>
      <c r="F2895" t="s">
        <v>3270</v>
      </c>
      <c r="G2895" t="s">
        <v>145</v>
      </c>
      <c r="H2895" t="s">
        <v>146</v>
      </c>
      <c r="I2895" t="s">
        <v>3270</v>
      </c>
      <c r="K2895" t="s">
        <v>146</v>
      </c>
      <c r="L2895" t="s">
        <v>3283</v>
      </c>
      <c r="M2895" t="s">
        <v>147</v>
      </c>
      <c r="O2895" t="s">
        <v>3411</v>
      </c>
      <c r="R2895" s="5" t="s">
        <v>1325</v>
      </c>
      <c r="S2895" t="s">
        <v>28425</v>
      </c>
      <c r="V2895" t="s">
        <v>153</v>
      </c>
      <c r="W2895" t="s">
        <v>11569</v>
      </c>
      <c r="Y2895" t="s">
        <v>28427</v>
      </c>
      <c r="Z2895" t="s">
        <v>1129</v>
      </c>
      <c r="AA2895" t="s">
        <v>168</v>
      </c>
      <c r="AD2895" t="s">
        <v>158</v>
      </c>
      <c r="AE2895" t="s">
        <v>159</v>
      </c>
      <c r="AF2895" t="s">
        <v>160</v>
      </c>
      <c r="AG2895" t="s">
        <v>161</v>
      </c>
      <c r="AH2895" t="s">
        <v>160</v>
      </c>
      <c r="AI2895" t="s">
        <v>160</v>
      </c>
      <c r="AL2895" t="s">
        <v>158</v>
      </c>
      <c r="AM2895" t="s">
        <v>146</v>
      </c>
      <c r="AN2895" t="s">
        <v>162</v>
      </c>
      <c r="AO2895" t="s">
        <v>28428</v>
      </c>
      <c r="AP2895" t="s">
        <v>146</v>
      </c>
      <c r="AQ2895" t="s">
        <v>246</v>
      </c>
      <c r="AS2895" t="s">
        <v>165</v>
      </c>
      <c r="AV2895" t="s">
        <v>168</v>
      </c>
      <c r="AW2895" t="s">
        <v>160</v>
      </c>
      <c r="AX2895" t="s">
        <v>160</v>
      </c>
      <c r="AY2895" t="s">
        <v>160</v>
      </c>
      <c r="AZ2895" t="s">
        <v>161</v>
      </c>
      <c r="BA2895" t="s">
        <v>146</v>
      </c>
      <c r="BB2895" t="s">
        <v>146</v>
      </c>
      <c r="BC2895" t="s">
        <v>159</v>
      </c>
      <c r="BD2895" t="s">
        <v>160</v>
      </c>
      <c r="BE2895" t="s">
        <v>161</v>
      </c>
      <c r="BF2895" t="s">
        <v>160</v>
      </c>
      <c r="BG2895" t="s">
        <v>160</v>
      </c>
      <c r="BM2895" t="s">
        <v>168</v>
      </c>
      <c r="BO2895" t="s">
        <v>28429</v>
      </c>
      <c r="BP2895" t="s">
        <v>373</v>
      </c>
      <c r="BR2895" t="s">
        <v>28426</v>
      </c>
      <c r="BS2895" t="s">
        <v>172</v>
      </c>
      <c r="BT2895" t="s">
        <v>28430</v>
      </c>
      <c r="BU2895" t="s">
        <v>183</v>
      </c>
      <c r="BW2895" t="s">
        <v>212</v>
      </c>
      <c r="BX2895" t="s">
        <v>28431</v>
      </c>
      <c r="BY2895" t="s">
        <v>324</v>
      </c>
      <c r="BZ2895" t="s">
        <v>1486</v>
      </c>
      <c r="CA2895" t="s">
        <v>1065</v>
      </c>
      <c r="CB2895" t="s">
        <v>28426</v>
      </c>
      <c r="CC2895" t="s">
        <v>172</v>
      </c>
      <c r="CD2895" t="s">
        <v>26436</v>
      </c>
      <c r="CE2895" t="s">
        <v>183</v>
      </c>
      <c r="CG2895" t="s">
        <v>184</v>
      </c>
      <c r="CH2895" t="s">
        <v>28432</v>
      </c>
      <c r="EI2895" t="s">
        <v>146</v>
      </c>
      <c r="EJ2895"/>
      <c r="EK2895" t="s">
        <v>146</v>
      </c>
      <c r="EL2895" t="s">
        <v>395</v>
      </c>
      <c r="EM2895" t="s">
        <v>161</v>
      </c>
      <c r="EN2895" t="s">
        <v>160</v>
      </c>
    </row>
    <row r="2896" spans="1:144" x14ac:dyDescent="0.25">
      <c r="A2896" s="20" t="s">
        <v>10347</v>
      </c>
      <c r="C2896" t="s">
        <v>141</v>
      </c>
      <c r="D2896" t="s">
        <v>3949</v>
      </c>
      <c r="E2896" t="s">
        <v>3950</v>
      </c>
      <c r="F2896" t="s">
        <v>3270</v>
      </c>
      <c r="G2896" t="s">
        <v>145</v>
      </c>
      <c r="H2896" t="s">
        <v>146</v>
      </c>
      <c r="I2896" t="s">
        <v>3270</v>
      </c>
      <c r="K2896" t="s">
        <v>146</v>
      </c>
      <c r="L2896" t="s">
        <v>3283</v>
      </c>
      <c r="M2896" t="s">
        <v>147</v>
      </c>
      <c r="O2896" t="s">
        <v>3460</v>
      </c>
      <c r="R2896" t="s">
        <v>2156</v>
      </c>
      <c r="S2896" t="s">
        <v>411</v>
      </c>
      <c r="V2896" t="s">
        <v>172</v>
      </c>
      <c r="W2896" t="s">
        <v>28433</v>
      </c>
      <c r="Y2896" t="s">
        <v>28434</v>
      </c>
      <c r="Z2896" t="s">
        <v>14509</v>
      </c>
      <c r="AA2896" s="5" t="s">
        <v>335</v>
      </c>
      <c r="AB2896" s="5" t="s">
        <v>28435</v>
      </c>
      <c r="AD2896" s="5" t="s">
        <v>200</v>
      </c>
      <c r="AE2896" t="s">
        <v>159</v>
      </c>
      <c r="AF2896" t="s">
        <v>160</v>
      </c>
      <c r="AG2896" t="s">
        <v>161</v>
      </c>
      <c r="AH2896" t="s">
        <v>160</v>
      </c>
      <c r="AI2896" t="s">
        <v>160</v>
      </c>
      <c r="AL2896" t="s">
        <v>158</v>
      </c>
      <c r="AM2896" t="s">
        <v>146</v>
      </c>
      <c r="AN2896" t="s">
        <v>162</v>
      </c>
      <c r="AO2896" t="s">
        <v>28436</v>
      </c>
      <c r="AP2896" t="s">
        <v>146</v>
      </c>
      <c r="AQ2896" t="s">
        <v>164</v>
      </c>
      <c r="AS2896" t="s">
        <v>165</v>
      </c>
      <c r="AV2896" t="s">
        <v>168</v>
      </c>
      <c r="AW2896" t="s">
        <v>160</v>
      </c>
      <c r="AX2896" t="s">
        <v>160</v>
      </c>
      <c r="AY2896" t="s">
        <v>160</v>
      </c>
      <c r="AZ2896" t="s">
        <v>161</v>
      </c>
      <c r="BA2896" t="s">
        <v>146</v>
      </c>
      <c r="BB2896" t="s">
        <v>165</v>
      </c>
      <c r="BH2896" t="s">
        <v>360</v>
      </c>
      <c r="BI2896" t="s">
        <v>160</v>
      </c>
      <c r="BJ2896" t="s">
        <v>160</v>
      </c>
      <c r="BK2896" t="s">
        <v>161</v>
      </c>
      <c r="BL2896" t="s">
        <v>160</v>
      </c>
      <c r="BM2896" t="s">
        <v>299</v>
      </c>
      <c r="BO2896" t="s">
        <v>28437</v>
      </c>
      <c r="BP2896" t="s">
        <v>28438</v>
      </c>
      <c r="BS2896" t="s">
        <v>153</v>
      </c>
      <c r="BT2896" t="s">
        <v>28439</v>
      </c>
      <c r="BU2896" t="s">
        <v>175</v>
      </c>
      <c r="BW2896" t="s">
        <v>212</v>
      </c>
      <c r="BX2896" t="s">
        <v>28440</v>
      </c>
      <c r="BY2896" t="s">
        <v>28441</v>
      </c>
      <c r="BZ2896" t="s">
        <v>892</v>
      </c>
      <c r="CA2896" t="s">
        <v>667</v>
      </c>
      <c r="CB2896" t="s">
        <v>1150</v>
      </c>
      <c r="CC2896" t="s">
        <v>153</v>
      </c>
      <c r="CD2896" t="s">
        <v>17206</v>
      </c>
      <c r="CE2896" t="s">
        <v>183</v>
      </c>
      <c r="CG2896" t="s">
        <v>212</v>
      </c>
      <c r="CH2896" t="s">
        <v>28442</v>
      </c>
      <c r="CI2896" t="s">
        <v>12292</v>
      </c>
      <c r="CJ2896" t="s">
        <v>8923</v>
      </c>
      <c r="CK2896" t="s">
        <v>667</v>
      </c>
      <c r="CL2896" t="s">
        <v>1150</v>
      </c>
      <c r="CM2896" t="s">
        <v>172</v>
      </c>
      <c r="CN2896" t="s">
        <v>4319</v>
      </c>
      <c r="CO2896" t="s">
        <v>183</v>
      </c>
      <c r="CQ2896" t="s">
        <v>335</v>
      </c>
      <c r="CR2896" t="s">
        <v>28443</v>
      </c>
      <c r="EI2896" t="s">
        <v>146</v>
      </c>
      <c r="EJ2896"/>
      <c r="EK2896" t="s">
        <v>146</v>
      </c>
      <c r="EL2896" t="s">
        <v>272</v>
      </c>
      <c r="EM2896" t="s">
        <v>160</v>
      </c>
      <c r="EN2896" t="s">
        <v>161</v>
      </c>
    </row>
    <row r="2897" spans="1:144" x14ac:dyDescent="0.25">
      <c r="A2897" s="20" t="s">
        <v>10347</v>
      </c>
      <c r="C2897" t="s">
        <v>141</v>
      </c>
      <c r="D2897" t="s">
        <v>4065</v>
      </c>
      <c r="E2897" t="s">
        <v>4066</v>
      </c>
      <c r="F2897" t="s">
        <v>3270</v>
      </c>
      <c r="G2897" t="s">
        <v>145</v>
      </c>
      <c r="H2897" t="s">
        <v>146</v>
      </c>
      <c r="I2897" t="s">
        <v>3270</v>
      </c>
      <c r="K2897" t="s">
        <v>146</v>
      </c>
      <c r="L2897" t="s">
        <v>3283</v>
      </c>
      <c r="M2897" t="s">
        <v>147</v>
      </c>
      <c r="O2897" t="s">
        <v>3411</v>
      </c>
      <c r="R2897" t="s">
        <v>253</v>
      </c>
      <c r="S2897" s="5" t="s">
        <v>28444</v>
      </c>
      <c r="V2897" t="s">
        <v>153</v>
      </c>
      <c r="W2897" t="s">
        <v>28445</v>
      </c>
      <c r="Y2897" t="s">
        <v>28446</v>
      </c>
      <c r="Z2897" t="s">
        <v>3192</v>
      </c>
      <c r="AD2897" t="s">
        <v>158</v>
      </c>
      <c r="AE2897" t="s">
        <v>159</v>
      </c>
      <c r="AF2897" t="s">
        <v>160</v>
      </c>
      <c r="AG2897" t="s">
        <v>161</v>
      </c>
      <c r="AH2897" t="s">
        <v>160</v>
      </c>
      <c r="AI2897" t="s">
        <v>160</v>
      </c>
      <c r="AL2897" t="s">
        <v>158</v>
      </c>
      <c r="AM2897" t="s">
        <v>146</v>
      </c>
      <c r="AN2897" t="s">
        <v>162</v>
      </c>
      <c r="AO2897" t="s">
        <v>28447</v>
      </c>
      <c r="AP2897" t="s">
        <v>146</v>
      </c>
      <c r="AQ2897" t="s">
        <v>246</v>
      </c>
      <c r="AS2897" t="s">
        <v>165</v>
      </c>
      <c r="AV2897" t="s">
        <v>168</v>
      </c>
      <c r="AW2897" t="s">
        <v>160</v>
      </c>
      <c r="AX2897" t="s">
        <v>160</v>
      </c>
      <c r="AY2897" t="s">
        <v>160</v>
      </c>
      <c r="AZ2897" t="s">
        <v>161</v>
      </c>
      <c r="BA2897" t="s">
        <v>146</v>
      </c>
      <c r="BB2897" t="s">
        <v>146</v>
      </c>
      <c r="BC2897" t="s">
        <v>159</v>
      </c>
      <c r="BD2897" t="s">
        <v>160</v>
      </c>
      <c r="BE2897" t="s">
        <v>161</v>
      </c>
      <c r="BF2897" t="s">
        <v>160</v>
      </c>
      <c r="BG2897" t="s">
        <v>160</v>
      </c>
      <c r="BM2897" t="s">
        <v>168</v>
      </c>
      <c r="BO2897" t="s">
        <v>8510</v>
      </c>
      <c r="BP2897" t="s">
        <v>2156</v>
      </c>
      <c r="BS2897" t="s">
        <v>172</v>
      </c>
      <c r="BT2897" t="s">
        <v>28448</v>
      </c>
      <c r="BU2897" t="s">
        <v>175</v>
      </c>
      <c r="BW2897" t="s">
        <v>212</v>
      </c>
      <c r="BX2897" t="s">
        <v>28449</v>
      </c>
      <c r="BY2897" t="s">
        <v>28450</v>
      </c>
      <c r="BZ2897" t="s">
        <v>3088</v>
      </c>
      <c r="CA2897" t="s">
        <v>1065</v>
      </c>
      <c r="CB2897" t="s">
        <v>1843</v>
      </c>
      <c r="CC2897" t="s">
        <v>153</v>
      </c>
      <c r="CD2897" t="s">
        <v>28451</v>
      </c>
      <c r="CE2897" t="s">
        <v>183</v>
      </c>
      <c r="CG2897" t="s">
        <v>184</v>
      </c>
      <c r="CH2897" t="s">
        <v>28452</v>
      </c>
      <c r="EI2897" t="s">
        <v>165</v>
      </c>
      <c r="EJ2897"/>
      <c r="EK2897" t="s">
        <v>146</v>
      </c>
      <c r="EL2897" t="s">
        <v>272</v>
      </c>
      <c r="EM2897" t="s">
        <v>160</v>
      </c>
      <c r="EN2897" t="s">
        <v>161</v>
      </c>
    </row>
    <row r="2898" spans="1:144" x14ac:dyDescent="0.25">
      <c r="A2898" s="20" t="s">
        <v>9396</v>
      </c>
      <c r="C2898" t="s">
        <v>141</v>
      </c>
      <c r="D2898" t="s">
        <v>4396</v>
      </c>
      <c r="E2898" t="s">
        <v>4397</v>
      </c>
      <c r="F2898" t="s">
        <v>3270</v>
      </c>
      <c r="G2898" t="s">
        <v>145</v>
      </c>
      <c r="H2898" t="s">
        <v>146</v>
      </c>
      <c r="I2898" t="s">
        <v>3270</v>
      </c>
      <c r="K2898" t="s">
        <v>146</v>
      </c>
      <c r="L2898" t="s">
        <v>3283</v>
      </c>
      <c r="M2898" t="s">
        <v>147</v>
      </c>
      <c r="O2898" t="s">
        <v>3344</v>
      </c>
      <c r="R2898" t="s">
        <v>837</v>
      </c>
      <c r="S2898" t="s">
        <v>522</v>
      </c>
      <c r="V2898" t="s">
        <v>153</v>
      </c>
      <c r="W2898" t="s">
        <v>28454</v>
      </c>
      <c r="Y2898" t="s">
        <v>28455</v>
      </c>
      <c r="Z2898" t="s">
        <v>1224</v>
      </c>
      <c r="AA2898" s="63" t="s">
        <v>1407</v>
      </c>
      <c r="AB2898" s="64">
        <v>380723157</v>
      </c>
      <c r="AD2898" t="s">
        <v>158</v>
      </c>
      <c r="AE2898" t="s">
        <v>159</v>
      </c>
      <c r="AF2898" t="s">
        <v>160</v>
      </c>
      <c r="AG2898" t="s">
        <v>161</v>
      </c>
      <c r="AH2898" t="s">
        <v>160</v>
      </c>
      <c r="AI2898" t="s">
        <v>160</v>
      </c>
      <c r="AL2898" t="s">
        <v>158</v>
      </c>
      <c r="AM2898" t="s">
        <v>146</v>
      </c>
      <c r="AN2898" t="s">
        <v>162</v>
      </c>
      <c r="AO2898" t="s">
        <v>28456</v>
      </c>
      <c r="AP2898" t="s">
        <v>146</v>
      </c>
      <c r="AQ2898" t="s">
        <v>246</v>
      </c>
      <c r="AS2898" t="s">
        <v>165</v>
      </c>
      <c r="AV2898" t="s">
        <v>168</v>
      </c>
      <c r="AW2898" t="s">
        <v>160</v>
      </c>
      <c r="AX2898" t="s">
        <v>160</v>
      </c>
      <c r="AY2898" t="s">
        <v>160</v>
      </c>
      <c r="AZ2898" t="s">
        <v>161</v>
      </c>
      <c r="BA2898" t="s">
        <v>146</v>
      </c>
      <c r="BB2898" t="s">
        <v>146</v>
      </c>
      <c r="BC2898" t="s">
        <v>159</v>
      </c>
      <c r="BD2898" t="s">
        <v>160</v>
      </c>
      <c r="BE2898" t="s">
        <v>161</v>
      </c>
      <c r="BF2898" t="s">
        <v>160</v>
      </c>
      <c r="BG2898" t="s">
        <v>160</v>
      </c>
      <c r="BM2898" t="s">
        <v>168</v>
      </c>
      <c r="BO2898" t="s">
        <v>28457</v>
      </c>
      <c r="BP2898" t="s">
        <v>28458</v>
      </c>
      <c r="BR2898" t="s">
        <v>28453</v>
      </c>
      <c r="BS2898" t="s">
        <v>153</v>
      </c>
      <c r="BT2898" t="s">
        <v>19390</v>
      </c>
      <c r="BU2898" t="s">
        <v>183</v>
      </c>
      <c r="BW2898" t="s">
        <v>184</v>
      </c>
      <c r="BX2898" t="s">
        <v>28459</v>
      </c>
      <c r="BY2898" t="s">
        <v>28460</v>
      </c>
      <c r="BZ2898" t="s">
        <v>2466</v>
      </c>
      <c r="CA2898" t="s">
        <v>2782</v>
      </c>
      <c r="CB2898" t="s">
        <v>28453</v>
      </c>
      <c r="CC2898" t="s">
        <v>172</v>
      </c>
      <c r="CD2898" t="s">
        <v>12689</v>
      </c>
      <c r="CE2898" t="s">
        <v>183</v>
      </c>
      <c r="CG2898" t="s">
        <v>184</v>
      </c>
      <c r="CH2898" t="s">
        <v>28461</v>
      </c>
      <c r="EI2898" t="s">
        <v>146</v>
      </c>
      <c r="EJ2898"/>
      <c r="EK2898" t="s">
        <v>146</v>
      </c>
      <c r="EL2898" t="s">
        <v>395</v>
      </c>
      <c r="EM2898" t="s">
        <v>161</v>
      </c>
      <c r="EN2898" t="s">
        <v>160</v>
      </c>
    </row>
    <row r="2899" spans="1:144" x14ac:dyDescent="0.25">
      <c r="A2899" s="20" t="s">
        <v>10347</v>
      </c>
      <c r="C2899" t="s">
        <v>191</v>
      </c>
      <c r="D2899" t="s">
        <v>4718</v>
      </c>
      <c r="E2899" t="s">
        <v>4719</v>
      </c>
      <c r="F2899" t="s">
        <v>3270</v>
      </c>
      <c r="G2899" t="s">
        <v>145</v>
      </c>
      <c r="H2899" t="s">
        <v>146</v>
      </c>
      <c r="I2899" t="s">
        <v>3270</v>
      </c>
      <c r="K2899" t="s">
        <v>146</v>
      </c>
      <c r="L2899" t="s">
        <v>3373</v>
      </c>
      <c r="M2899" t="s">
        <v>147</v>
      </c>
      <c r="O2899" t="s">
        <v>5136</v>
      </c>
      <c r="R2899" t="s">
        <v>28462</v>
      </c>
      <c r="S2899" t="s">
        <v>268</v>
      </c>
      <c r="T2899" s="63"/>
      <c r="V2899" t="s">
        <v>153</v>
      </c>
      <c r="W2899" t="s">
        <v>28464</v>
      </c>
      <c r="Y2899" t="s">
        <v>28465</v>
      </c>
      <c r="Z2899" t="s">
        <v>1470</v>
      </c>
      <c r="AA2899" t="s">
        <v>335</v>
      </c>
      <c r="AB2899" t="s">
        <v>28466</v>
      </c>
      <c r="AC2899" t="s">
        <v>28467</v>
      </c>
      <c r="AD2899" t="s">
        <v>200</v>
      </c>
      <c r="AE2899" t="s">
        <v>159</v>
      </c>
      <c r="AF2899" t="s">
        <v>160</v>
      </c>
      <c r="AG2899" t="s">
        <v>161</v>
      </c>
      <c r="AH2899" t="s">
        <v>160</v>
      </c>
      <c r="AI2899" t="s">
        <v>160</v>
      </c>
      <c r="AL2899" t="s">
        <v>158</v>
      </c>
      <c r="AM2899" t="s">
        <v>146</v>
      </c>
      <c r="AN2899" t="s">
        <v>162</v>
      </c>
      <c r="AO2899" t="s">
        <v>28468</v>
      </c>
      <c r="AP2899" t="s">
        <v>146</v>
      </c>
      <c r="AQ2899" t="s">
        <v>246</v>
      </c>
      <c r="AS2899" t="s">
        <v>165</v>
      </c>
      <c r="AV2899" t="s">
        <v>259</v>
      </c>
      <c r="AW2899" t="s">
        <v>160</v>
      </c>
      <c r="AX2899" t="s">
        <v>160</v>
      </c>
      <c r="AY2899" t="s">
        <v>161</v>
      </c>
      <c r="AZ2899" t="s">
        <v>160</v>
      </c>
      <c r="BA2899" t="s">
        <v>165</v>
      </c>
      <c r="BM2899" t="s">
        <v>168</v>
      </c>
      <c r="BO2899" t="s">
        <v>15843</v>
      </c>
      <c r="BP2899" t="s">
        <v>6083</v>
      </c>
      <c r="BR2899" t="s">
        <v>3554</v>
      </c>
      <c r="BS2899" t="s">
        <v>172</v>
      </c>
      <c r="BT2899" t="s">
        <v>28469</v>
      </c>
      <c r="BU2899" t="s">
        <v>175</v>
      </c>
      <c r="BW2899" t="s">
        <v>212</v>
      </c>
      <c r="BX2899" t="s">
        <v>28470</v>
      </c>
      <c r="BY2899" t="s">
        <v>28471</v>
      </c>
      <c r="BZ2899" t="s">
        <v>28472</v>
      </c>
      <c r="CA2899" t="s">
        <v>1066</v>
      </c>
      <c r="CB2899" t="s">
        <v>28463</v>
      </c>
      <c r="CC2899" t="s">
        <v>153</v>
      </c>
      <c r="CD2899" t="s">
        <v>19685</v>
      </c>
      <c r="CE2899" t="s">
        <v>183</v>
      </c>
      <c r="CG2899" t="s">
        <v>335</v>
      </c>
      <c r="CH2899" t="s">
        <v>28473</v>
      </c>
      <c r="EI2899" t="s">
        <v>146</v>
      </c>
      <c r="EJ2899"/>
      <c r="EK2899" t="s">
        <v>146</v>
      </c>
      <c r="EL2899" t="s">
        <v>395</v>
      </c>
      <c r="EM2899" t="s">
        <v>161</v>
      </c>
      <c r="EN2899" t="s">
        <v>160</v>
      </c>
    </row>
    <row r="2900" spans="1:144" x14ac:dyDescent="0.25">
      <c r="A2900" s="20" t="s">
        <v>10347</v>
      </c>
      <c r="C2900" t="s">
        <v>191</v>
      </c>
      <c r="D2900" t="s">
        <v>3949</v>
      </c>
      <c r="E2900" t="s">
        <v>5815</v>
      </c>
      <c r="F2900" t="s">
        <v>3270</v>
      </c>
      <c r="G2900" t="s">
        <v>145</v>
      </c>
      <c r="H2900" t="s">
        <v>146</v>
      </c>
      <c r="I2900" t="s">
        <v>3270</v>
      </c>
      <c r="K2900" t="s">
        <v>146</v>
      </c>
      <c r="L2900" t="s">
        <v>3373</v>
      </c>
      <c r="M2900" t="s">
        <v>147</v>
      </c>
      <c r="O2900" t="s">
        <v>3545</v>
      </c>
      <c r="R2900" t="s">
        <v>6544</v>
      </c>
      <c r="S2900" t="s">
        <v>8481</v>
      </c>
      <c r="V2900" t="s">
        <v>153</v>
      </c>
      <c r="W2900" t="s">
        <v>28474</v>
      </c>
      <c r="Y2900" t="s">
        <v>28475</v>
      </c>
      <c r="Z2900" t="s">
        <v>28476</v>
      </c>
      <c r="AD2900" t="s">
        <v>158</v>
      </c>
      <c r="AE2900" t="s">
        <v>159</v>
      </c>
      <c r="AF2900" t="s">
        <v>160</v>
      </c>
      <c r="AG2900" t="s">
        <v>161</v>
      </c>
      <c r="AH2900" t="s">
        <v>160</v>
      </c>
      <c r="AI2900" t="s">
        <v>160</v>
      </c>
      <c r="AJ2900" s="65"/>
      <c r="AL2900" t="s">
        <v>200</v>
      </c>
      <c r="AM2900" t="s">
        <v>146</v>
      </c>
      <c r="AN2900" t="s">
        <v>840</v>
      </c>
      <c r="AO2900" t="s">
        <v>28477</v>
      </c>
      <c r="AP2900" t="s">
        <v>146</v>
      </c>
      <c r="AQ2900" t="s">
        <v>164</v>
      </c>
      <c r="AS2900" t="s">
        <v>165</v>
      </c>
      <c r="AV2900" t="s">
        <v>259</v>
      </c>
      <c r="AW2900" t="s">
        <v>160</v>
      </c>
      <c r="AX2900" t="s">
        <v>160</v>
      </c>
      <c r="AY2900" t="s">
        <v>161</v>
      </c>
      <c r="AZ2900" t="s">
        <v>160</v>
      </c>
      <c r="BA2900" t="s">
        <v>146</v>
      </c>
      <c r="BB2900" t="s">
        <v>165</v>
      </c>
      <c r="BH2900" t="s">
        <v>1246</v>
      </c>
      <c r="BI2900" t="s">
        <v>161</v>
      </c>
      <c r="BJ2900" t="s">
        <v>160</v>
      </c>
      <c r="BK2900" t="s">
        <v>160</v>
      </c>
      <c r="BL2900" t="s">
        <v>160</v>
      </c>
      <c r="BM2900" t="s">
        <v>168</v>
      </c>
      <c r="BO2900" t="s">
        <v>28478</v>
      </c>
      <c r="BP2900" t="s">
        <v>373</v>
      </c>
      <c r="BR2900" t="s">
        <v>5883</v>
      </c>
      <c r="BS2900" t="s">
        <v>172</v>
      </c>
      <c r="BT2900" t="s">
        <v>28479</v>
      </c>
      <c r="BU2900" t="s">
        <v>183</v>
      </c>
      <c r="BW2900" t="s">
        <v>212</v>
      </c>
      <c r="BX2900" t="s">
        <v>28480</v>
      </c>
      <c r="BY2900" t="s">
        <v>8481</v>
      </c>
      <c r="BZ2900" t="s">
        <v>5441</v>
      </c>
      <c r="CA2900" t="s">
        <v>315</v>
      </c>
      <c r="CB2900" t="s">
        <v>5883</v>
      </c>
      <c r="CC2900" t="s">
        <v>153</v>
      </c>
      <c r="CD2900" t="s">
        <v>4428</v>
      </c>
      <c r="CE2900" t="s">
        <v>183</v>
      </c>
      <c r="CG2900" t="s">
        <v>212</v>
      </c>
      <c r="CH2900" t="s">
        <v>28481</v>
      </c>
      <c r="CI2900" t="s">
        <v>4344</v>
      </c>
      <c r="CJ2900" t="s">
        <v>20512</v>
      </c>
      <c r="CK2900" t="s">
        <v>2469</v>
      </c>
      <c r="CL2900" t="s">
        <v>5883</v>
      </c>
      <c r="CM2900" t="s">
        <v>153</v>
      </c>
      <c r="CN2900" t="s">
        <v>28482</v>
      </c>
      <c r="CO2900" t="s">
        <v>11865</v>
      </c>
      <c r="CQ2900" t="s">
        <v>184</v>
      </c>
      <c r="CR2900" t="s">
        <v>28483</v>
      </c>
      <c r="EI2900" t="s">
        <v>146</v>
      </c>
      <c r="EJ2900"/>
      <c r="EK2900" t="s">
        <v>146</v>
      </c>
      <c r="EL2900" t="s">
        <v>272</v>
      </c>
      <c r="EM2900" t="s">
        <v>160</v>
      </c>
      <c r="EN2900" t="s">
        <v>161</v>
      </c>
    </row>
    <row r="2901" spans="1:144" x14ac:dyDescent="0.25">
      <c r="A2901" s="20" t="s">
        <v>10347</v>
      </c>
      <c r="C2901" t="s">
        <v>191</v>
      </c>
      <c r="D2901" t="s">
        <v>3658</v>
      </c>
      <c r="E2901" t="s">
        <v>3659</v>
      </c>
      <c r="F2901" t="s">
        <v>3270</v>
      </c>
      <c r="G2901" t="s">
        <v>145</v>
      </c>
      <c r="H2901" t="s">
        <v>146</v>
      </c>
      <c r="I2901" t="s">
        <v>3270</v>
      </c>
      <c r="K2901" t="s">
        <v>146</v>
      </c>
      <c r="L2901" t="s">
        <v>3283</v>
      </c>
      <c r="M2901" t="s">
        <v>147</v>
      </c>
      <c r="O2901" t="s">
        <v>3299</v>
      </c>
      <c r="R2901" t="s">
        <v>13891</v>
      </c>
      <c r="S2901" t="s">
        <v>377</v>
      </c>
      <c r="U2901" s="5"/>
      <c r="V2901" t="s">
        <v>153</v>
      </c>
      <c r="W2901" t="s">
        <v>12402</v>
      </c>
      <c r="Y2901" t="s">
        <v>28484</v>
      </c>
      <c r="Z2901" t="s">
        <v>1731</v>
      </c>
      <c r="AD2901" t="s">
        <v>158</v>
      </c>
      <c r="AE2901" t="s">
        <v>159</v>
      </c>
      <c r="AF2901" t="s">
        <v>160</v>
      </c>
      <c r="AG2901" t="s">
        <v>161</v>
      </c>
      <c r="AH2901" t="s">
        <v>160</v>
      </c>
      <c r="AI2901" t="s">
        <v>160</v>
      </c>
      <c r="AL2901" t="s">
        <v>158</v>
      </c>
      <c r="AM2901" t="s">
        <v>146</v>
      </c>
      <c r="AN2901" t="s">
        <v>602</v>
      </c>
      <c r="AO2901" t="s">
        <v>28485</v>
      </c>
      <c r="AP2901" t="s">
        <v>146</v>
      </c>
      <c r="AQ2901" t="s">
        <v>164</v>
      </c>
      <c r="AS2901" t="s">
        <v>165</v>
      </c>
      <c r="AV2901" t="s">
        <v>168</v>
      </c>
      <c r="AW2901" t="s">
        <v>160</v>
      </c>
      <c r="AX2901" t="s">
        <v>160</v>
      </c>
      <c r="AY2901" t="s">
        <v>160</v>
      </c>
      <c r="AZ2901" t="s">
        <v>161</v>
      </c>
      <c r="BA2901" t="s">
        <v>146</v>
      </c>
      <c r="BB2901" t="s">
        <v>146</v>
      </c>
      <c r="BC2901" t="s">
        <v>159</v>
      </c>
      <c r="BD2901" t="s">
        <v>160</v>
      </c>
      <c r="BE2901" t="s">
        <v>161</v>
      </c>
      <c r="BF2901" t="s">
        <v>160</v>
      </c>
      <c r="BG2901" t="s">
        <v>160</v>
      </c>
      <c r="BM2901" t="s">
        <v>168</v>
      </c>
      <c r="BO2901" t="s">
        <v>1005</v>
      </c>
      <c r="BP2901" t="s">
        <v>657</v>
      </c>
      <c r="BR2901" t="s">
        <v>363</v>
      </c>
      <c r="BS2901" t="s">
        <v>153</v>
      </c>
      <c r="BT2901" t="s">
        <v>2678</v>
      </c>
      <c r="BU2901" t="s">
        <v>183</v>
      </c>
      <c r="BW2901" t="s">
        <v>184</v>
      </c>
      <c r="BX2901" t="s">
        <v>28486</v>
      </c>
      <c r="BY2901" t="s">
        <v>28487</v>
      </c>
      <c r="BZ2901" t="s">
        <v>1033</v>
      </c>
      <c r="CA2901" t="s">
        <v>1265</v>
      </c>
      <c r="CB2901" t="s">
        <v>363</v>
      </c>
      <c r="CC2901" t="s">
        <v>153</v>
      </c>
      <c r="CD2901" t="s">
        <v>28488</v>
      </c>
      <c r="CE2901" t="s">
        <v>183</v>
      </c>
      <c r="CG2901" t="s">
        <v>184</v>
      </c>
      <c r="CH2901" t="s">
        <v>28489</v>
      </c>
      <c r="CI2901" t="s">
        <v>9486</v>
      </c>
      <c r="CJ2901" t="s">
        <v>179</v>
      </c>
      <c r="CK2901" t="s">
        <v>1265</v>
      </c>
      <c r="CL2901" t="s">
        <v>363</v>
      </c>
      <c r="CM2901" t="s">
        <v>172</v>
      </c>
      <c r="CN2901" t="s">
        <v>3407</v>
      </c>
      <c r="CO2901" t="s">
        <v>183</v>
      </c>
      <c r="CQ2901" t="s">
        <v>184</v>
      </c>
      <c r="CR2901" t="s">
        <v>28490</v>
      </c>
      <c r="EI2901" t="s">
        <v>146</v>
      </c>
      <c r="EJ2901"/>
      <c r="EK2901" t="s">
        <v>146</v>
      </c>
      <c r="EL2901" t="s">
        <v>436</v>
      </c>
      <c r="EM2901" t="s">
        <v>161</v>
      </c>
      <c r="EN2901" t="s">
        <v>161</v>
      </c>
    </row>
    <row r="2902" spans="1:144" x14ac:dyDescent="0.25">
      <c r="A2902" s="20" t="s">
        <v>10347</v>
      </c>
      <c r="C2902" t="s">
        <v>191</v>
      </c>
      <c r="D2902" t="s">
        <v>3642</v>
      </c>
      <c r="E2902" t="s">
        <v>3643</v>
      </c>
      <c r="F2902" t="s">
        <v>3270</v>
      </c>
      <c r="G2902" t="s">
        <v>145</v>
      </c>
      <c r="H2902" t="s">
        <v>146</v>
      </c>
      <c r="I2902" t="s">
        <v>3270</v>
      </c>
      <c r="K2902" t="s">
        <v>146</v>
      </c>
      <c r="L2902" t="s">
        <v>3283</v>
      </c>
      <c r="M2902" t="s">
        <v>147</v>
      </c>
      <c r="O2902" t="s">
        <v>3299</v>
      </c>
      <c r="R2902" s="5" t="s">
        <v>28491</v>
      </c>
      <c r="S2902" t="s">
        <v>9956</v>
      </c>
      <c r="U2902" s="5"/>
      <c r="V2902" t="s">
        <v>153</v>
      </c>
      <c r="W2902" t="s">
        <v>22083</v>
      </c>
      <c r="X2902" s="30"/>
      <c r="Y2902" t="s">
        <v>28492</v>
      </c>
      <c r="Z2902" t="s">
        <v>1954</v>
      </c>
      <c r="AD2902" t="s">
        <v>158</v>
      </c>
      <c r="AE2902" t="s">
        <v>159</v>
      </c>
      <c r="AF2902" t="s">
        <v>160</v>
      </c>
      <c r="AG2902" t="s">
        <v>161</v>
      </c>
      <c r="AH2902" t="s">
        <v>160</v>
      </c>
      <c r="AI2902" t="s">
        <v>160</v>
      </c>
      <c r="AL2902" t="s">
        <v>158</v>
      </c>
      <c r="AM2902" t="s">
        <v>146</v>
      </c>
      <c r="AN2902" t="s">
        <v>840</v>
      </c>
      <c r="AO2902" s="60" t="s">
        <v>28493</v>
      </c>
      <c r="AP2902" t="s">
        <v>146</v>
      </c>
      <c r="AQ2902" t="s">
        <v>246</v>
      </c>
      <c r="AS2902" t="s">
        <v>165</v>
      </c>
      <c r="AV2902" t="s">
        <v>665</v>
      </c>
      <c r="AW2902" t="s">
        <v>160</v>
      </c>
      <c r="AX2902" t="s">
        <v>161</v>
      </c>
      <c r="AY2902" t="s">
        <v>160</v>
      </c>
      <c r="AZ2902" t="s">
        <v>160</v>
      </c>
      <c r="BA2902" t="s">
        <v>165</v>
      </c>
      <c r="BM2902" t="s">
        <v>168</v>
      </c>
      <c r="BO2902" t="s">
        <v>11880</v>
      </c>
      <c r="BP2902" t="s">
        <v>373</v>
      </c>
      <c r="BR2902" t="s">
        <v>1459</v>
      </c>
      <c r="BS2902" t="s">
        <v>172</v>
      </c>
      <c r="BT2902" t="s">
        <v>28494</v>
      </c>
      <c r="BU2902" t="s">
        <v>175</v>
      </c>
      <c r="BW2902" t="s">
        <v>212</v>
      </c>
      <c r="BX2902" t="s">
        <v>28495</v>
      </c>
      <c r="BY2902" t="s">
        <v>28496</v>
      </c>
      <c r="BZ2902" t="s">
        <v>1215</v>
      </c>
      <c r="CA2902" t="s">
        <v>152</v>
      </c>
      <c r="CB2902" t="s">
        <v>180</v>
      </c>
      <c r="CC2902" t="s">
        <v>172</v>
      </c>
      <c r="CD2902" t="s">
        <v>21053</v>
      </c>
      <c r="CE2902" t="s">
        <v>183</v>
      </c>
      <c r="CG2902" t="s">
        <v>189</v>
      </c>
      <c r="CH2902" t="s">
        <v>28497</v>
      </c>
      <c r="EI2902" t="s">
        <v>165</v>
      </c>
      <c r="EJ2902"/>
      <c r="EK2902" t="s">
        <v>146</v>
      </c>
      <c r="EL2902" t="s">
        <v>272</v>
      </c>
      <c r="EM2902" t="s">
        <v>160</v>
      </c>
      <c r="EN2902" t="s">
        <v>161</v>
      </c>
    </row>
    <row r="2903" spans="1:144" x14ac:dyDescent="0.25">
      <c r="A2903" s="20" t="s">
        <v>10347</v>
      </c>
      <c r="C2903" t="s">
        <v>191</v>
      </c>
      <c r="D2903" t="s">
        <v>4266</v>
      </c>
      <c r="E2903" t="s">
        <v>4282</v>
      </c>
      <c r="F2903" t="s">
        <v>3270</v>
      </c>
      <c r="G2903" t="s">
        <v>145</v>
      </c>
      <c r="H2903" t="s">
        <v>146</v>
      </c>
      <c r="I2903" t="s">
        <v>3270</v>
      </c>
      <c r="K2903" t="s">
        <v>146</v>
      </c>
      <c r="L2903" t="s">
        <v>3373</v>
      </c>
      <c r="M2903" t="s">
        <v>147</v>
      </c>
      <c r="O2903" t="s">
        <v>3934</v>
      </c>
      <c r="R2903" t="s">
        <v>28498</v>
      </c>
      <c r="S2903" t="s">
        <v>438</v>
      </c>
      <c r="V2903" t="s">
        <v>153</v>
      </c>
      <c r="W2903" t="s">
        <v>27831</v>
      </c>
      <c r="Y2903" t="s">
        <v>28499</v>
      </c>
      <c r="Z2903" t="s">
        <v>358</v>
      </c>
      <c r="AA2903" t="s">
        <v>168</v>
      </c>
      <c r="AD2903" t="s">
        <v>158</v>
      </c>
      <c r="AE2903" t="s">
        <v>159</v>
      </c>
      <c r="AF2903" t="s">
        <v>160</v>
      </c>
      <c r="AG2903" t="s">
        <v>161</v>
      </c>
      <c r="AH2903" t="s">
        <v>160</v>
      </c>
      <c r="AI2903" t="s">
        <v>160</v>
      </c>
      <c r="AL2903" t="s">
        <v>158</v>
      </c>
      <c r="AM2903" t="s">
        <v>146</v>
      </c>
      <c r="AN2903" t="s">
        <v>162</v>
      </c>
      <c r="AO2903" t="s">
        <v>28500</v>
      </c>
      <c r="AP2903" t="s">
        <v>146</v>
      </c>
      <c r="AQ2903" t="s">
        <v>246</v>
      </c>
      <c r="AS2903" t="s">
        <v>165</v>
      </c>
      <c r="AV2903" t="s">
        <v>168</v>
      </c>
      <c r="AW2903" t="s">
        <v>160</v>
      </c>
      <c r="AX2903" t="s">
        <v>160</v>
      </c>
      <c r="AY2903" t="s">
        <v>160</v>
      </c>
      <c r="AZ2903" t="s">
        <v>161</v>
      </c>
      <c r="BA2903" t="s">
        <v>146</v>
      </c>
      <c r="BB2903" t="s">
        <v>146</v>
      </c>
      <c r="BC2903" t="s">
        <v>159</v>
      </c>
      <c r="BD2903" t="s">
        <v>160</v>
      </c>
      <c r="BE2903" t="s">
        <v>161</v>
      </c>
      <c r="BF2903" t="s">
        <v>160</v>
      </c>
      <c r="BG2903" t="s">
        <v>160</v>
      </c>
      <c r="BM2903" t="s">
        <v>168</v>
      </c>
      <c r="BO2903" t="s">
        <v>305</v>
      </c>
      <c r="BP2903" t="s">
        <v>764</v>
      </c>
      <c r="BR2903" t="s">
        <v>3623</v>
      </c>
      <c r="BS2903" t="s">
        <v>172</v>
      </c>
      <c r="BT2903" t="s">
        <v>28501</v>
      </c>
      <c r="BU2903" t="s">
        <v>175</v>
      </c>
      <c r="BW2903" t="s">
        <v>212</v>
      </c>
      <c r="BX2903" t="s">
        <v>28502</v>
      </c>
      <c r="BY2903" t="s">
        <v>28503</v>
      </c>
      <c r="BZ2903" t="s">
        <v>15470</v>
      </c>
      <c r="CA2903" t="s">
        <v>18067</v>
      </c>
      <c r="CB2903" t="s">
        <v>2753</v>
      </c>
      <c r="CC2903" t="s">
        <v>153</v>
      </c>
      <c r="CD2903" t="s">
        <v>21329</v>
      </c>
      <c r="CE2903" t="s">
        <v>222</v>
      </c>
      <c r="CF2903" t="s">
        <v>241</v>
      </c>
      <c r="CG2903" t="s">
        <v>184</v>
      </c>
      <c r="CH2903" t="s">
        <v>28504</v>
      </c>
      <c r="EI2903" t="s">
        <v>165</v>
      </c>
      <c r="EJ2903"/>
      <c r="EK2903" t="s">
        <v>146</v>
      </c>
      <c r="EL2903" t="s">
        <v>272</v>
      </c>
      <c r="EM2903" t="s">
        <v>160</v>
      </c>
      <c r="EN2903" t="s">
        <v>161</v>
      </c>
    </row>
    <row r="2904" spans="1:144" x14ac:dyDescent="0.25">
      <c r="A2904" s="20" t="s">
        <v>10347</v>
      </c>
      <c r="C2904" t="s">
        <v>191</v>
      </c>
      <c r="D2904" t="s">
        <v>3642</v>
      </c>
      <c r="E2904" t="s">
        <v>3643</v>
      </c>
      <c r="F2904" t="s">
        <v>3270</v>
      </c>
      <c r="G2904" t="s">
        <v>145</v>
      </c>
      <c r="H2904" t="s">
        <v>146</v>
      </c>
      <c r="I2904" t="s">
        <v>3270</v>
      </c>
      <c r="K2904" t="s">
        <v>146</v>
      </c>
      <c r="L2904" t="s">
        <v>3283</v>
      </c>
      <c r="M2904" t="s">
        <v>147</v>
      </c>
      <c r="O2904" t="s">
        <v>3299</v>
      </c>
      <c r="R2904" t="s">
        <v>1717</v>
      </c>
      <c r="S2904" t="s">
        <v>455</v>
      </c>
      <c r="V2904" t="s">
        <v>172</v>
      </c>
      <c r="W2904" t="s">
        <v>28505</v>
      </c>
      <c r="Y2904" t="s">
        <v>28506</v>
      </c>
      <c r="AD2904" t="s">
        <v>158</v>
      </c>
      <c r="AE2904" t="s">
        <v>159</v>
      </c>
      <c r="AF2904" t="s">
        <v>160</v>
      </c>
      <c r="AG2904" t="s">
        <v>161</v>
      </c>
      <c r="AH2904" t="s">
        <v>160</v>
      </c>
      <c r="AI2904" t="s">
        <v>160</v>
      </c>
      <c r="AL2904" t="s">
        <v>158</v>
      </c>
      <c r="AM2904" t="s">
        <v>146</v>
      </c>
      <c r="AN2904" t="s">
        <v>840</v>
      </c>
      <c r="AO2904" t="s">
        <v>28507</v>
      </c>
      <c r="AP2904" t="s">
        <v>146</v>
      </c>
      <c r="AQ2904" t="s">
        <v>164</v>
      </c>
      <c r="AS2904" t="s">
        <v>165</v>
      </c>
      <c r="AV2904" t="s">
        <v>168</v>
      </c>
      <c r="AW2904" t="s">
        <v>160</v>
      </c>
      <c r="AX2904" t="s">
        <v>160</v>
      </c>
      <c r="AY2904" t="s">
        <v>160</v>
      </c>
      <c r="AZ2904" t="s">
        <v>161</v>
      </c>
      <c r="BA2904" t="s">
        <v>146</v>
      </c>
      <c r="BB2904" t="s">
        <v>165</v>
      </c>
      <c r="BH2904" t="s">
        <v>260</v>
      </c>
      <c r="BI2904" t="s">
        <v>160</v>
      </c>
      <c r="BJ2904" t="s">
        <v>160</v>
      </c>
      <c r="BK2904" t="s">
        <v>160</v>
      </c>
      <c r="BL2904" t="s">
        <v>161</v>
      </c>
      <c r="BM2904" t="s">
        <v>299</v>
      </c>
      <c r="BO2904" t="s">
        <v>28508</v>
      </c>
      <c r="BS2904" t="s">
        <v>153</v>
      </c>
      <c r="BT2904" t="s">
        <v>28509</v>
      </c>
      <c r="BU2904" t="s">
        <v>175</v>
      </c>
      <c r="BW2904" t="s">
        <v>212</v>
      </c>
      <c r="BX2904" t="s">
        <v>28510</v>
      </c>
      <c r="BY2904" t="s">
        <v>25864</v>
      </c>
      <c r="CA2904" t="s">
        <v>4233</v>
      </c>
      <c r="CB2904" t="s">
        <v>711</v>
      </c>
      <c r="CC2904" t="s">
        <v>153</v>
      </c>
      <c r="CD2904" t="s">
        <v>23704</v>
      </c>
      <c r="CE2904" t="s">
        <v>183</v>
      </c>
      <c r="CG2904" t="s">
        <v>212</v>
      </c>
      <c r="CH2904" t="s">
        <v>28511</v>
      </c>
      <c r="CI2904" t="s">
        <v>28512</v>
      </c>
      <c r="CK2904" t="s">
        <v>4233</v>
      </c>
      <c r="CL2904" t="s">
        <v>711</v>
      </c>
      <c r="CM2904" t="s">
        <v>153</v>
      </c>
      <c r="CN2904" t="s">
        <v>28513</v>
      </c>
      <c r="CO2904" t="s">
        <v>183</v>
      </c>
      <c r="CQ2904" t="s">
        <v>212</v>
      </c>
      <c r="CR2904" t="s">
        <v>28514</v>
      </c>
      <c r="EI2904" t="s">
        <v>146</v>
      </c>
      <c r="EJ2904"/>
      <c r="EK2904" t="s">
        <v>146</v>
      </c>
      <c r="EL2904" t="s">
        <v>395</v>
      </c>
      <c r="EM2904" t="s">
        <v>161</v>
      </c>
      <c r="EN2904" t="s">
        <v>160</v>
      </c>
    </row>
    <row r="2905" spans="1:144" x14ac:dyDescent="0.25">
      <c r="A2905" s="20" t="s">
        <v>10347</v>
      </c>
      <c r="C2905" t="s">
        <v>191</v>
      </c>
      <c r="D2905" t="s">
        <v>3768</v>
      </c>
      <c r="E2905" t="s">
        <v>3769</v>
      </c>
      <c r="F2905" t="s">
        <v>3270</v>
      </c>
      <c r="G2905" t="s">
        <v>145</v>
      </c>
      <c r="H2905" t="s">
        <v>146</v>
      </c>
      <c r="I2905" t="s">
        <v>3270</v>
      </c>
      <c r="K2905" t="s">
        <v>146</v>
      </c>
      <c r="L2905" t="s">
        <v>3283</v>
      </c>
      <c r="M2905" t="s">
        <v>147</v>
      </c>
      <c r="O2905" t="s">
        <v>3460</v>
      </c>
      <c r="R2905" t="s">
        <v>2350</v>
      </c>
      <c r="S2905" t="s">
        <v>777</v>
      </c>
      <c r="V2905" t="s">
        <v>153</v>
      </c>
      <c r="W2905" t="s">
        <v>28515</v>
      </c>
      <c r="Y2905" t="s">
        <v>28516</v>
      </c>
      <c r="Z2905" t="s">
        <v>8629</v>
      </c>
      <c r="AA2905" t="s">
        <v>176</v>
      </c>
      <c r="AB2905" t="s">
        <v>28517</v>
      </c>
      <c r="AC2905" t="s">
        <v>3759</v>
      </c>
      <c r="AD2905" t="s">
        <v>200</v>
      </c>
      <c r="AE2905" t="s">
        <v>159</v>
      </c>
      <c r="AF2905" t="s">
        <v>160</v>
      </c>
      <c r="AG2905" t="s">
        <v>161</v>
      </c>
      <c r="AH2905" t="s">
        <v>160</v>
      </c>
      <c r="AI2905" t="s">
        <v>160</v>
      </c>
      <c r="AL2905" t="s">
        <v>158</v>
      </c>
      <c r="AM2905" t="s">
        <v>146</v>
      </c>
      <c r="AN2905" t="s">
        <v>840</v>
      </c>
      <c r="AO2905" t="s">
        <v>28518</v>
      </c>
      <c r="AP2905" t="s">
        <v>146</v>
      </c>
      <c r="AQ2905" t="s">
        <v>289</v>
      </c>
      <c r="AS2905" t="s">
        <v>165</v>
      </c>
      <c r="AV2905" t="s">
        <v>259</v>
      </c>
      <c r="AW2905" t="s">
        <v>160</v>
      </c>
      <c r="AX2905" t="s">
        <v>160</v>
      </c>
      <c r="AY2905" t="s">
        <v>161</v>
      </c>
      <c r="AZ2905" t="s">
        <v>160</v>
      </c>
      <c r="BA2905" t="s">
        <v>165</v>
      </c>
      <c r="BM2905" t="s">
        <v>168</v>
      </c>
      <c r="BO2905" t="s">
        <v>12820</v>
      </c>
      <c r="BP2905" t="s">
        <v>28519</v>
      </c>
      <c r="BR2905" t="s">
        <v>4935</v>
      </c>
      <c r="BS2905" t="s">
        <v>153</v>
      </c>
      <c r="BT2905" t="s">
        <v>24444</v>
      </c>
      <c r="BU2905" t="s">
        <v>183</v>
      </c>
      <c r="BW2905" t="s">
        <v>189</v>
      </c>
      <c r="BX2905" t="s">
        <v>28520</v>
      </c>
      <c r="EI2905" t="s">
        <v>146</v>
      </c>
      <c r="EJ2905"/>
      <c r="EK2905" t="s">
        <v>146</v>
      </c>
      <c r="EL2905" t="s">
        <v>272</v>
      </c>
      <c r="EM2905" t="s">
        <v>160</v>
      </c>
      <c r="EN2905" t="s">
        <v>161</v>
      </c>
    </row>
    <row r="2906" spans="1:144" x14ac:dyDescent="0.25">
      <c r="A2906" s="20" t="s">
        <v>10347</v>
      </c>
      <c r="C2906" t="s">
        <v>191</v>
      </c>
      <c r="D2906" t="s">
        <v>3949</v>
      </c>
      <c r="E2906" t="s">
        <v>3950</v>
      </c>
      <c r="F2906" t="s">
        <v>3270</v>
      </c>
      <c r="G2906" t="s">
        <v>145</v>
      </c>
      <c r="H2906" t="s">
        <v>146</v>
      </c>
      <c r="I2906" t="s">
        <v>3270</v>
      </c>
      <c r="K2906" t="s">
        <v>146</v>
      </c>
      <c r="L2906" t="s">
        <v>3271</v>
      </c>
      <c r="M2906" t="s">
        <v>147</v>
      </c>
      <c r="O2906" t="s">
        <v>3272</v>
      </c>
      <c r="R2906" t="s">
        <v>28521</v>
      </c>
      <c r="S2906" t="s">
        <v>7328</v>
      </c>
      <c r="V2906" t="s">
        <v>153</v>
      </c>
      <c r="W2906" t="s">
        <v>28522</v>
      </c>
      <c r="Y2906" t="s">
        <v>28523</v>
      </c>
      <c r="Z2906" t="s">
        <v>13277</v>
      </c>
      <c r="AA2906" t="s">
        <v>176</v>
      </c>
      <c r="AB2906" t="s">
        <v>28524</v>
      </c>
      <c r="AC2906" t="s">
        <v>28525</v>
      </c>
      <c r="AD2906" t="s">
        <v>201</v>
      </c>
      <c r="AE2906" t="s">
        <v>159</v>
      </c>
      <c r="AF2906" t="s">
        <v>160</v>
      </c>
      <c r="AG2906" t="s">
        <v>161</v>
      </c>
      <c r="AH2906" t="s">
        <v>160</v>
      </c>
      <c r="AI2906" t="s">
        <v>160</v>
      </c>
      <c r="AL2906" t="s">
        <v>158</v>
      </c>
      <c r="AM2906" t="s">
        <v>146</v>
      </c>
      <c r="AN2906" t="s">
        <v>162</v>
      </c>
      <c r="AO2906" t="s">
        <v>28526</v>
      </c>
      <c r="AP2906" t="s">
        <v>146</v>
      </c>
      <c r="AQ2906" t="s">
        <v>164</v>
      </c>
      <c r="AS2906" t="s">
        <v>165</v>
      </c>
      <c r="AV2906" t="s">
        <v>259</v>
      </c>
      <c r="AW2906" t="s">
        <v>160</v>
      </c>
      <c r="AX2906" t="s">
        <v>160</v>
      </c>
      <c r="AY2906" t="s">
        <v>161</v>
      </c>
      <c r="AZ2906" t="s">
        <v>160</v>
      </c>
      <c r="BA2906" t="s">
        <v>146</v>
      </c>
      <c r="BB2906" t="s">
        <v>146</v>
      </c>
      <c r="BC2906" t="s">
        <v>159</v>
      </c>
      <c r="BD2906" t="s">
        <v>160</v>
      </c>
      <c r="BE2906" t="s">
        <v>161</v>
      </c>
      <c r="BF2906" t="s">
        <v>160</v>
      </c>
      <c r="BG2906" t="s">
        <v>160</v>
      </c>
      <c r="BM2906" t="s">
        <v>168</v>
      </c>
      <c r="BO2906" t="s">
        <v>3644</v>
      </c>
      <c r="BP2906" t="s">
        <v>7873</v>
      </c>
      <c r="BR2906" t="s">
        <v>195</v>
      </c>
      <c r="BS2906" t="s">
        <v>172</v>
      </c>
      <c r="BT2906" t="s">
        <v>23266</v>
      </c>
      <c r="BU2906" t="s">
        <v>175</v>
      </c>
      <c r="BW2906" t="s">
        <v>212</v>
      </c>
      <c r="BX2906" t="s">
        <v>28527</v>
      </c>
      <c r="BY2906" t="s">
        <v>635</v>
      </c>
      <c r="BZ2906" t="s">
        <v>7328</v>
      </c>
      <c r="CA2906" t="s">
        <v>711</v>
      </c>
      <c r="CB2906" t="s">
        <v>8248</v>
      </c>
      <c r="CC2906" t="s">
        <v>153</v>
      </c>
      <c r="CD2906" t="s">
        <v>8772</v>
      </c>
      <c r="CE2906" t="s">
        <v>183</v>
      </c>
      <c r="CG2906" t="s">
        <v>184</v>
      </c>
      <c r="CH2906" t="s">
        <v>2262</v>
      </c>
      <c r="CI2906" t="s">
        <v>4345</v>
      </c>
      <c r="CJ2906" t="s">
        <v>521</v>
      </c>
      <c r="CK2906" t="s">
        <v>711</v>
      </c>
      <c r="CL2906" t="s">
        <v>9923</v>
      </c>
      <c r="CM2906" t="s">
        <v>153</v>
      </c>
      <c r="CN2906" t="s">
        <v>16532</v>
      </c>
      <c r="CO2906" t="s">
        <v>183</v>
      </c>
      <c r="CQ2906" t="s">
        <v>184</v>
      </c>
      <c r="CR2906" t="s">
        <v>3055</v>
      </c>
      <c r="EI2906" t="s">
        <v>146</v>
      </c>
      <c r="EJ2906"/>
      <c r="EK2906" t="s">
        <v>146</v>
      </c>
      <c r="EL2906" t="s">
        <v>249</v>
      </c>
      <c r="EM2906" t="s">
        <v>161</v>
      </c>
      <c r="EN2906" t="s">
        <v>161</v>
      </c>
    </row>
    <row r="2907" spans="1:144" x14ac:dyDescent="0.25">
      <c r="A2907" s="20" t="s">
        <v>9396</v>
      </c>
      <c r="C2907" t="s">
        <v>191</v>
      </c>
      <c r="D2907" t="s">
        <v>3768</v>
      </c>
      <c r="E2907" t="s">
        <v>3769</v>
      </c>
      <c r="F2907" t="s">
        <v>3270</v>
      </c>
      <c r="G2907" t="s">
        <v>145</v>
      </c>
      <c r="H2907" t="s">
        <v>146</v>
      </c>
      <c r="I2907" t="s">
        <v>3270</v>
      </c>
      <c r="K2907" t="s">
        <v>146</v>
      </c>
      <c r="L2907" t="s">
        <v>3373</v>
      </c>
      <c r="M2907" t="s">
        <v>147</v>
      </c>
      <c r="O2907" t="s">
        <v>3575</v>
      </c>
      <c r="R2907" t="s">
        <v>777</v>
      </c>
      <c r="S2907" t="s">
        <v>377</v>
      </c>
      <c r="V2907" t="s">
        <v>153</v>
      </c>
      <c r="W2907" t="s">
        <v>4924</v>
      </c>
      <c r="Y2907" t="s">
        <v>28528</v>
      </c>
      <c r="Z2907" t="s">
        <v>1224</v>
      </c>
      <c r="AA2907" t="s">
        <v>1531</v>
      </c>
      <c r="AB2907" t="s">
        <v>28529</v>
      </c>
      <c r="AD2907" t="s">
        <v>168</v>
      </c>
      <c r="AE2907" t="s">
        <v>159</v>
      </c>
      <c r="AF2907" t="s">
        <v>160</v>
      </c>
      <c r="AG2907" t="s">
        <v>161</v>
      </c>
      <c r="AH2907" t="s">
        <v>160</v>
      </c>
      <c r="AI2907" t="s">
        <v>160</v>
      </c>
      <c r="AL2907" t="s">
        <v>158</v>
      </c>
      <c r="AM2907" t="s">
        <v>146</v>
      </c>
      <c r="AN2907" t="s">
        <v>840</v>
      </c>
      <c r="AO2907" t="s">
        <v>28530</v>
      </c>
      <c r="AP2907" t="s">
        <v>146</v>
      </c>
      <c r="AQ2907" t="s">
        <v>289</v>
      </c>
      <c r="AS2907" t="s">
        <v>165</v>
      </c>
      <c r="AV2907" t="s">
        <v>168</v>
      </c>
      <c r="AW2907" t="s">
        <v>160</v>
      </c>
      <c r="AX2907" t="s">
        <v>160</v>
      </c>
      <c r="AY2907" t="s">
        <v>160</v>
      </c>
      <c r="AZ2907" t="s">
        <v>161</v>
      </c>
      <c r="BA2907" t="s">
        <v>146</v>
      </c>
      <c r="BB2907" t="s">
        <v>146</v>
      </c>
      <c r="BC2907" t="s">
        <v>159</v>
      </c>
      <c r="BD2907" t="s">
        <v>160</v>
      </c>
      <c r="BE2907" t="s">
        <v>161</v>
      </c>
      <c r="BF2907" t="s">
        <v>160</v>
      </c>
      <c r="BG2907" t="s">
        <v>160</v>
      </c>
      <c r="BM2907" t="s">
        <v>168</v>
      </c>
      <c r="BO2907" t="s">
        <v>28531</v>
      </c>
      <c r="BP2907" t="s">
        <v>657</v>
      </c>
      <c r="BR2907" t="s">
        <v>209</v>
      </c>
      <c r="BS2907" t="s">
        <v>153</v>
      </c>
      <c r="BT2907" t="s">
        <v>611</v>
      </c>
      <c r="BU2907" t="s">
        <v>183</v>
      </c>
      <c r="BW2907" t="s">
        <v>176</v>
      </c>
      <c r="BX2907" t="s">
        <v>28532</v>
      </c>
      <c r="EI2907" t="s">
        <v>165</v>
      </c>
      <c r="EJ2907"/>
      <c r="EK2907" t="s">
        <v>146</v>
      </c>
      <c r="EL2907" t="s">
        <v>272</v>
      </c>
      <c r="EM2907" t="s">
        <v>160</v>
      </c>
      <c r="EN2907" t="s">
        <v>161</v>
      </c>
    </row>
    <row r="2908" spans="1:144" x14ac:dyDescent="0.25">
      <c r="A2908" s="20" t="s">
        <v>10347</v>
      </c>
      <c r="C2908" t="s">
        <v>191</v>
      </c>
      <c r="D2908" t="s">
        <v>3658</v>
      </c>
      <c r="E2908" t="s">
        <v>3659</v>
      </c>
      <c r="F2908" t="s">
        <v>3270</v>
      </c>
      <c r="G2908" t="s">
        <v>145</v>
      </c>
      <c r="H2908" t="s">
        <v>146</v>
      </c>
      <c r="I2908" t="s">
        <v>3270</v>
      </c>
      <c r="K2908" t="s">
        <v>146</v>
      </c>
      <c r="L2908" t="s">
        <v>3283</v>
      </c>
      <c r="M2908" t="s">
        <v>147</v>
      </c>
      <c r="O2908" t="s">
        <v>3312</v>
      </c>
      <c r="R2908" t="s">
        <v>28533</v>
      </c>
      <c r="S2908" t="s">
        <v>282</v>
      </c>
      <c r="V2908" t="s">
        <v>172</v>
      </c>
      <c r="W2908" t="s">
        <v>28534</v>
      </c>
      <c r="Y2908" t="s">
        <v>28535</v>
      </c>
      <c r="Z2908" t="s">
        <v>2933</v>
      </c>
      <c r="AD2908" t="s">
        <v>158</v>
      </c>
      <c r="AE2908" t="s">
        <v>159</v>
      </c>
      <c r="AF2908" t="s">
        <v>160</v>
      </c>
      <c r="AG2908" t="s">
        <v>161</v>
      </c>
      <c r="AH2908" t="s">
        <v>160</v>
      </c>
      <c r="AI2908" t="s">
        <v>160</v>
      </c>
      <c r="AK2908" s="17"/>
      <c r="AL2908" t="s">
        <v>158</v>
      </c>
      <c r="AM2908" t="s">
        <v>146</v>
      </c>
      <c r="AN2908" t="s">
        <v>162</v>
      </c>
      <c r="AO2908" t="s">
        <v>28536</v>
      </c>
      <c r="AP2908" t="s">
        <v>146</v>
      </c>
      <c r="AQ2908" t="s">
        <v>289</v>
      </c>
      <c r="AS2908" t="s">
        <v>165</v>
      </c>
      <c r="AV2908" t="s">
        <v>168</v>
      </c>
      <c r="AW2908" t="s">
        <v>160</v>
      </c>
      <c r="AX2908" t="s">
        <v>160</v>
      </c>
      <c r="AY2908" t="s">
        <v>160</v>
      </c>
      <c r="AZ2908" t="s">
        <v>161</v>
      </c>
      <c r="BA2908" t="s">
        <v>165</v>
      </c>
      <c r="BM2908" t="s">
        <v>201</v>
      </c>
      <c r="BO2908" t="s">
        <v>28537</v>
      </c>
      <c r="BP2908" t="s">
        <v>377</v>
      </c>
      <c r="BR2908" t="s">
        <v>12696</v>
      </c>
      <c r="BS2908" t="s">
        <v>153</v>
      </c>
      <c r="BT2908" t="s">
        <v>28538</v>
      </c>
      <c r="BU2908" t="s">
        <v>175</v>
      </c>
      <c r="BW2908" t="s">
        <v>212</v>
      </c>
      <c r="BX2908" t="s">
        <v>28539</v>
      </c>
      <c r="EI2908" t="s">
        <v>146</v>
      </c>
      <c r="EJ2908"/>
      <c r="EK2908" t="s">
        <v>146</v>
      </c>
      <c r="EL2908" t="s">
        <v>436</v>
      </c>
      <c r="EM2908" t="s">
        <v>161</v>
      </c>
      <c r="EN2908" t="s">
        <v>161</v>
      </c>
    </row>
    <row r="2909" spans="1:144" x14ac:dyDescent="0.25">
      <c r="A2909" s="20" t="s">
        <v>10347</v>
      </c>
      <c r="C2909" t="s">
        <v>191</v>
      </c>
      <c r="D2909" t="s">
        <v>3658</v>
      </c>
      <c r="E2909" t="s">
        <v>3659</v>
      </c>
      <c r="F2909" t="s">
        <v>3270</v>
      </c>
      <c r="G2909" t="s">
        <v>145</v>
      </c>
      <c r="H2909" t="s">
        <v>146</v>
      </c>
      <c r="I2909" t="s">
        <v>3270</v>
      </c>
      <c r="K2909" t="s">
        <v>146</v>
      </c>
      <c r="L2909" t="s">
        <v>3271</v>
      </c>
      <c r="M2909" t="s">
        <v>147</v>
      </c>
      <c r="O2909" t="s">
        <v>3272</v>
      </c>
      <c r="R2909" t="s">
        <v>9486</v>
      </c>
      <c r="S2909" t="s">
        <v>179</v>
      </c>
      <c r="V2909" t="s">
        <v>172</v>
      </c>
      <c r="W2909" t="s">
        <v>28540</v>
      </c>
      <c r="Y2909" t="s">
        <v>28541</v>
      </c>
      <c r="Z2909" t="s">
        <v>1638</v>
      </c>
      <c r="AA2909" t="s">
        <v>176</v>
      </c>
      <c r="AB2909" t="s">
        <v>28542</v>
      </c>
      <c r="AC2909" t="s">
        <v>1518</v>
      </c>
      <c r="AD2909" t="s">
        <v>201</v>
      </c>
      <c r="AE2909" t="s">
        <v>159</v>
      </c>
      <c r="AF2909" t="s">
        <v>160</v>
      </c>
      <c r="AG2909" t="s">
        <v>161</v>
      </c>
      <c r="AH2909" t="s">
        <v>160</v>
      </c>
      <c r="AI2909" t="s">
        <v>160</v>
      </c>
      <c r="AL2909" t="s">
        <v>158</v>
      </c>
      <c r="AM2909" t="s">
        <v>146</v>
      </c>
      <c r="AN2909" t="s">
        <v>162</v>
      </c>
      <c r="AO2909" t="s">
        <v>28543</v>
      </c>
      <c r="AP2909" t="s">
        <v>165</v>
      </c>
      <c r="AQ2909" t="s">
        <v>161</v>
      </c>
      <c r="AS2909" t="s">
        <v>165</v>
      </c>
      <c r="AV2909" t="s">
        <v>168</v>
      </c>
      <c r="AW2909" t="s">
        <v>160</v>
      </c>
      <c r="AX2909" t="s">
        <v>160</v>
      </c>
      <c r="AY2909" t="s">
        <v>160</v>
      </c>
      <c r="AZ2909" t="s">
        <v>161</v>
      </c>
      <c r="BA2909" t="s">
        <v>165</v>
      </c>
      <c r="BM2909" t="s">
        <v>299</v>
      </c>
      <c r="EI2909" t="s">
        <v>165</v>
      </c>
      <c r="EJ2909"/>
      <c r="EK2909" t="s">
        <v>146</v>
      </c>
      <c r="EL2909" t="s">
        <v>436</v>
      </c>
      <c r="EM2909" t="s">
        <v>161</v>
      </c>
      <c r="EN2909" t="s">
        <v>161</v>
      </c>
    </row>
    <row r="2910" spans="1:144" x14ac:dyDescent="0.25">
      <c r="A2910" s="20" t="s">
        <v>9396</v>
      </c>
      <c r="C2910" t="s">
        <v>191</v>
      </c>
      <c r="D2910" t="s">
        <v>3268</v>
      </c>
      <c r="E2910" t="s">
        <v>3269</v>
      </c>
      <c r="F2910" t="s">
        <v>3270</v>
      </c>
      <c r="G2910" t="s">
        <v>145</v>
      </c>
      <c r="H2910" t="s">
        <v>146</v>
      </c>
      <c r="I2910" t="s">
        <v>3270</v>
      </c>
      <c r="K2910" t="s">
        <v>146</v>
      </c>
      <c r="L2910" t="s">
        <v>3373</v>
      </c>
      <c r="M2910" t="s">
        <v>147</v>
      </c>
      <c r="O2910" t="s">
        <v>3545</v>
      </c>
      <c r="R2910" t="s">
        <v>28544</v>
      </c>
      <c r="S2910" t="s">
        <v>28545</v>
      </c>
      <c r="V2910" t="s">
        <v>153</v>
      </c>
      <c r="W2910" t="s">
        <v>28546</v>
      </c>
      <c r="Y2910" t="s">
        <v>28547</v>
      </c>
      <c r="Z2910" t="s">
        <v>4106</v>
      </c>
      <c r="AD2910" t="s">
        <v>168</v>
      </c>
      <c r="AE2910" t="s">
        <v>159</v>
      </c>
      <c r="AF2910" t="s">
        <v>160</v>
      </c>
      <c r="AG2910" t="s">
        <v>161</v>
      </c>
      <c r="AH2910" t="s">
        <v>160</v>
      </c>
      <c r="AI2910" t="s">
        <v>160</v>
      </c>
      <c r="AL2910" t="s">
        <v>158</v>
      </c>
      <c r="AM2910" t="s">
        <v>146</v>
      </c>
      <c r="AN2910" t="s">
        <v>162</v>
      </c>
      <c r="AO2910" t="s">
        <v>28548</v>
      </c>
      <c r="AP2910" t="s">
        <v>146</v>
      </c>
      <c r="AQ2910" t="s">
        <v>246</v>
      </c>
      <c r="AS2910" t="s">
        <v>165</v>
      </c>
      <c r="AV2910" t="s">
        <v>2763</v>
      </c>
      <c r="AW2910" t="s">
        <v>161</v>
      </c>
      <c r="AX2910" t="s">
        <v>160</v>
      </c>
      <c r="AY2910" t="s">
        <v>161</v>
      </c>
      <c r="AZ2910" t="s">
        <v>160</v>
      </c>
      <c r="BA2910" t="s">
        <v>165</v>
      </c>
      <c r="BM2910" t="s">
        <v>168</v>
      </c>
      <c r="BO2910" t="s">
        <v>28549</v>
      </c>
      <c r="BP2910" t="s">
        <v>754</v>
      </c>
      <c r="BR2910" t="s">
        <v>2554</v>
      </c>
      <c r="BS2910" t="s">
        <v>153</v>
      </c>
      <c r="BT2910" t="s">
        <v>21582</v>
      </c>
      <c r="BU2910" t="s">
        <v>183</v>
      </c>
      <c r="BW2910" t="s">
        <v>184</v>
      </c>
      <c r="BX2910" t="s">
        <v>832</v>
      </c>
      <c r="BY2910" t="s">
        <v>28550</v>
      </c>
      <c r="BZ2910" t="s">
        <v>2365</v>
      </c>
      <c r="CA2910" t="s">
        <v>5258</v>
      </c>
      <c r="CB2910" t="s">
        <v>2554</v>
      </c>
      <c r="CC2910" t="s">
        <v>153</v>
      </c>
      <c r="CD2910" t="s">
        <v>5717</v>
      </c>
      <c r="CE2910" t="s">
        <v>183</v>
      </c>
      <c r="CG2910" t="s">
        <v>189</v>
      </c>
      <c r="CH2910" t="s">
        <v>28551</v>
      </c>
      <c r="EI2910" t="s">
        <v>146</v>
      </c>
      <c r="EJ2910"/>
      <c r="EK2910" t="s">
        <v>146</v>
      </c>
      <c r="EL2910" t="s">
        <v>249</v>
      </c>
      <c r="EM2910" t="s">
        <v>161</v>
      </c>
      <c r="EN2910" t="s">
        <v>161</v>
      </c>
    </row>
    <row r="2911" spans="1:144" x14ac:dyDescent="0.25">
      <c r="A2911" s="20" t="s">
        <v>10347</v>
      </c>
      <c r="C2911" t="s">
        <v>191</v>
      </c>
      <c r="D2911" t="s">
        <v>3658</v>
      </c>
      <c r="E2911" t="s">
        <v>3659</v>
      </c>
      <c r="F2911" t="s">
        <v>3270</v>
      </c>
      <c r="G2911" t="s">
        <v>145</v>
      </c>
      <c r="H2911" t="s">
        <v>146</v>
      </c>
      <c r="I2911" t="s">
        <v>3270</v>
      </c>
      <c r="K2911" t="s">
        <v>146</v>
      </c>
      <c r="L2911" t="s">
        <v>3283</v>
      </c>
      <c r="M2911" t="s">
        <v>147</v>
      </c>
      <c r="O2911" t="s">
        <v>3411</v>
      </c>
      <c r="R2911" t="s">
        <v>6768</v>
      </c>
      <c r="S2911" t="s">
        <v>150</v>
      </c>
      <c r="V2911" t="s">
        <v>153</v>
      </c>
      <c r="W2911" t="s">
        <v>28552</v>
      </c>
      <c r="Y2911" t="s">
        <v>28553</v>
      </c>
      <c r="Z2911" t="s">
        <v>28554</v>
      </c>
      <c r="AA2911" t="s">
        <v>335</v>
      </c>
      <c r="AB2911" t="s">
        <v>28555</v>
      </c>
      <c r="AC2911" t="s">
        <v>28556</v>
      </c>
      <c r="AD2911" s="5" t="s">
        <v>200</v>
      </c>
      <c r="AE2911" t="s">
        <v>159</v>
      </c>
      <c r="AF2911" t="s">
        <v>160</v>
      </c>
      <c r="AG2911" t="s">
        <v>161</v>
      </c>
      <c r="AH2911" t="s">
        <v>160</v>
      </c>
      <c r="AI2911" t="s">
        <v>160</v>
      </c>
      <c r="AL2911" t="s">
        <v>158</v>
      </c>
      <c r="AM2911" t="s">
        <v>146</v>
      </c>
      <c r="AN2911" t="s">
        <v>162</v>
      </c>
      <c r="AO2911" s="5" t="s">
        <v>28557</v>
      </c>
      <c r="AP2911" t="s">
        <v>146</v>
      </c>
      <c r="AQ2911" t="s">
        <v>246</v>
      </c>
      <c r="AS2911" t="s">
        <v>165</v>
      </c>
      <c r="AV2911" t="s">
        <v>259</v>
      </c>
      <c r="AW2911" t="s">
        <v>160</v>
      </c>
      <c r="AX2911" t="s">
        <v>160</v>
      </c>
      <c r="AY2911" t="s">
        <v>161</v>
      </c>
      <c r="AZ2911" t="s">
        <v>160</v>
      </c>
      <c r="BA2911" t="s">
        <v>165</v>
      </c>
      <c r="BM2911" t="s">
        <v>299</v>
      </c>
      <c r="BO2911" t="s">
        <v>8463</v>
      </c>
      <c r="BP2911" t="s">
        <v>28558</v>
      </c>
      <c r="BR2911" t="s">
        <v>28560</v>
      </c>
      <c r="BS2911" t="s">
        <v>172</v>
      </c>
      <c r="BT2911" t="s">
        <v>17915</v>
      </c>
      <c r="BU2911" t="s">
        <v>175</v>
      </c>
      <c r="BW2911" t="s">
        <v>212</v>
      </c>
      <c r="BX2911" t="s">
        <v>28561</v>
      </c>
      <c r="BY2911" t="s">
        <v>3351</v>
      </c>
      <c r="BZ2911" t="s">
        <v>1120</v>
      </c>
      <c r="CA2911" t="s">
        <v>28559</v>
      </c>
      <c r="CB2911" t="s">
        <v>486</v>
      </c>
      <c r="CC2911" t="s">
        <v>153</v>
      </c>
      <c r="CD2911" t="s">
        <v>7257</v>
      </c>
      <c r="CE2911" t="s">
        <v>183</v>
      </c>
      <c r="CG2911" t="s">
        <v>189</v>
      </c>
      <c r="CH2911" t="s">
        <v>28562</v>
      </c>
      <c r="EI2911" t="s">
        <v>146</v>
      </c>
      <c r="EJ2911"/>
      <c r="EK2911" t="s">
        <v>146</v>
      </c>
      <c r="EL2911" t="s">
        <v>436</v>
      </c>
      <c r="EM2911" t="s">
        <v>161</v>
      </c>
      <c r="EN2911" t="s">
        <v>161</v>
      </c>
    </row>
    <row r="2912" spans="1:144" x14ac:dyDescent="0.25">
      <c r="A2912" s="20" t="s">
        <v>10347</v>
      </c>
      <c r="C2912" t="s">
        <v>191</v>
      </c>
      <c r="D2912" t="s">
        <v>3658</v>
      </c>
      <c r="E2912" t="s">
        <v>3659</v>
      </c>
      <c r="F2912" t="s">
        <v>3270</v>
      </c>
      <c r="G2912" t="s">
        <v>145</v>
      </c>
      <c r="H2912" t="s">
        <v>146</v>
      </c>
      <c r="I2912" t="s">
        <v>3270</v>
      </c>
      <c r="K2912" t="s">
        <v>146</v>
      </c>
      <c r="L2912" t="s">
        <v>3283</v>
      </c>
      <c r="M2912" t="s">
        <v>147</v>
      </c>
      <c r="O2912" t="s">
        <v>3312</v>
      </c>
      <c r="R2912" t="s">
        <v>28563</v>
      </c>
      <c r="S2912" t="s">
        <v>892</v>
      </c>
      <c r="V2912" t="s">
        <v>153</v>
      </c>
      <c r="W2912" t="s">
        <v>28565</v>
      </c>
      <c r="Y2912" t="s">
        <v>28566</v>
      </c>
      <c r="Z2912" t="s">
        <v>12615</v>
      </c>
      <c r="AD2912" t="s">
        <v>158</v>
      </c>
      <c r="AE2912" t="s">
        <v>159</v>
      </c>
      <c r="AF2912" t="s">
        <v>160</v>
      </c>
      <c r="AG2912" t="s">
        <v>161</v>
      </c>
      <c r="AH2912" t="s">
        <v>160</v>
      </c>
      <c r="AI2912" t="s">
        <v>160</v>
      </c>
      <c r="AL2912" t="s">
        <v>158</v>
      </c>
      <c r="AM2912" t="s">
        <v>146</v>
      </c>
      <c r="AN2912" t="s">
        <v>162</v>
      </c>
      <c r="AO2912" t="s">
        <v>28567</v>
      </c>
      <c r="AP2912" t="s">
        <v>146</v>
      </c>
      <c r="AQ2912" t="s">
        <v>246</v>
      </c>
      <c r="AS2912" t="s">
        <v>165</v>
      </c>
      <c r="AV2912" t="s">
        <v>166</v>
      </c>
      <c r="AW2912" t="s">
        <v>161</v>
      </c>
      <c r="AX2912" t="s">
        <v>160</v>
      </c>
      <c r="AY2912" t="s">
        <v>160</v>
      </c>
      <c r="AZ2912" t="s">
        <v>160</v>
      </c>
      <c r="BA2912" t="s">
        <v>165</v>
      </c>
      <c r="BM2912" t="s">
        <v>201</v>
      </c>
      <c r="BO2912" t="s">
        <v>305</v>
      </c>
      <c r="BP2912" t="s">
        <v>411</v>
      </c>
      <c r="BR2912" t="s">
        <v>3138</v>
      </c>
      <c r="BS2912" t="s">
        <v>172</v>
      </c>
      <c r="BT2912" t="s">
        <v>20202</v>
      </c>
      <c r="BU2912" t="s">
        <v>175</v>
      </c>
      <c r="BW2912" t="s">
        <v>212</v>
      </c>
      <c r="BX2912" t="s">
        <v>28568</v>
      </c>
      <c r="BY2912" t="s">
        <v>28569</v>
      </c>
      <c r="BZ2912" t="s">
        <v>19765</v>
      </c>
      <c r="CA2912" t="s">
        <v>209</v>
      </c>
      <c r="CB2912" t="s">
        <v>28564</v>
      </c>
      <c r="CC2912" t="s">
        <v>172</v>
      </c>
      <c r="CD2912" t="s">
        <v>7289</v>
      </c>
      <c r="CE2912" t="s">
        <v>183</v>
      </c>
      <c r="CG2912" t="s">
        <v>189</v>
      </c>
      <c r="CH2912" t="s">
        <v>28570</v>
      </c>
      <c r="EI2912" t="s">
        <v>146</v>
      </c>
      <c r="EJ2912"/>
      <c r="EK2912" t="s">
        <v>146</v>
      </c>
      <c r="EL2912" t="s">
        <v>436</v>
      </c>
      <c r="EM2912" t="s">
        <v>161</v>
      </c>
      <c r="EN2912" t="s">
        <v>161</v>
      </c>
    </row>
    <row r="2913" spans="1:144" x14ac:dyDescent="0.25">
      <c r="A2913" s="20" t="s">
        <v>10347</v>
      </c>
      <c r="C2913" t="s">
        <v>191</v>
      </c>
      <c r="D2913" t="s">
        <v>3949</v>
      </c>
      <c r="E2913" t="s">
        <v>5815</v>
      </c>
      <c r="F2913" t="s">
        <v>3270</v>
      </c>
      <c r="G2913" t="s">
        <v>145</v>
      </c>
      <c r="H2913" t="s">
        <v>146</v>
      </c>
      <c r="I2913" t="s">
        <v>3270</v>
      </c>
      <c r="K2913" t="s">
        <v>146</v>
      </c>
      <c r="L2913" t="s">
        <v>3283</v>
      </c>
      <c r="M2913" t="s">
        <v>147</v>
      </c>
      <c r="O2913" t="s">
        <v>3299</v>
      </c>
      <c r="R2913" t="s">
        <v>19364</v>
      </c>
      <c r="S2913" t="s">
        <v>150</v>
      </c>
      <c r="V2913" t="s">
        <v>153</v>
      </c>
      <c r="W2913" t="s">
        <v>28571</v>
      </c>
      <c r="Y2913" t="s">
        <v>28572</v>
      </c>
      <c r="Z2913" t="s">
        <v>28573</v>
      </c>
      <c r="AA2913" t="s">
        <v>168</v>
      </c>
      <c r="AD2913" t="s">
        <v>158</v>
      </c>
      <c r="AE2913" t="s">
        <v>159</v>
      </c>
      <c r="AF2913" t="s">
        <v>160</v>
      </c>
      <c r="AG2913" t="s">
        <v>161</v>
      </c>
      <c r="AH2913" t="s">
        <v>160</v>
      </c>
      <c r="AI2913" t="s">
        <v>160</v>
      </c>
      <c r="AL2913" t="s">
        <v>201</v>
      </c>
      <c r="AM2913" t="s">
        <v>146</v>
      </c>
      <c r="AN2913" t="s">
        <v>162</v>
      </c>
      <c r="AO2913" t="s">
        <v>28574</v>
      </c>
      <c r="AP2913" t="s">
        <v>146</v>
      </c>
      <c r="AQ2913" t="s">
        <v>246</v>
      </c>
      <c r="AS2913" t="s">
        <v>165</v>
      </c>
      <c r="AV2913" t="s">
        <v>665</v>
      </c>
      <c r="AW2913" t="s">
        <v>160</v>
      </c>
      <c r="AX2913" t="s">
        <v>161</v>
      </c>
      <c r="AY2913" t="s">
        <v>160</v>
      </c>
      <c r="AZ2913" t="s">
        <v>160</v>
      </c>
      <c r="BA2913" t="s">
        <v>165</v>
      </c>
      <c r="BM2913" t="s">
        <v>168</v>
      </c>
      <c r="BO2913" t="s">
        <v>3412</v>
      </c>
      <c r="BP2913" t="s">
        <v>411</v>
      </c>
      <c r="BR2913" t="s">
        <v>1645</v>
      </c>
      <c r="BS2913" t="s">
        <v>172</v>
      </c>
      <c r="BT2913" t="s">
        <v>24889</v>
      </c>
      <c r="BU2913" t="s">
        <v>175</v>
      </c>
      <c r="BW2913" t="s">
        <v>212</v>
      </c>
      <c r="BX2913" t="s">
        <v>28575</v>
      </c>
      <c r="BY2913" t="s">
        <v>2317</v>
      </c>
      <c r="BZ2913" t="s">
        <v>411</v>
      </c>
      <c r="CA2913" t="s">
        <v>6116</v>
      </c>
      <c r="CB2913" t="s">
        <v>1265</v>
      </c>
      <c r="CC2913" t="s">
        <v>172</v>
      </c>
      <c r="CD2913" t="s">
        <v>914</v>
      </c>
      <c r="CE2913" t="s">
        <v>183</v>
      </c>
      <c r="CG2913" t="s">
        <v>189</v>
      </c>
      <c r="CH2913" t="s">
        <v>28576</v>
      </c>
      <c r="EI2913" t="s">
        <v>146</v>
      </c>
      <c r="EJ2913"/>
      <c r="EK2913" t="s">
        <v>146</v>
      </c>
      <c r="EL2913" t="s">
        <v>249</v>
      </c>
      <c r="EM2913" t="s">
        <v>161</v>
      </c>
      <c r="EN2913" t="s">
        <v>161</v>
      </c>
    </row>
    <row r="2914" spans="1:144" x14ac:dyDescent="0.25">
      <c r="A2914" s="20" t="s">
        <v>10347</v>
      </c>
      <c r="C2914" t="s">
        <v>191</v>
      </c>
      <c r="D2914" t="s">
        <v>3642</v>
      </c>
      <c r="E2914" t="s">
        <v>3643</v>
      </c>
      <c r="F2914" t="s">
        <v>3270</v>
      </c>
      <c r="G2914" t="s">
        <v>145</v>
      </c>
      <c r="H2914" t="s">
        <v>146</v>
      </c>
      <c r="I2914" t="s">
        <v>3270</v>
      </c>
      <c r="K2914" t="s">
        <v>146</v>
      </c>
      <c r="L2914" t="s">
        <v>3283</v>
      </c>
      <c r="M2914" t="s">
        <v>147</v>
      </c>
      <c r="O2914" t="s">
        <v>3299</v>
      </c>
      <c r="R2914" t="s">
        <v>345</v>
      </c>
      <c r="S2914" t="s">
        <v>28577</v>
      </c>
      <c r="V2914" t="s">
        <v>153</v>
      </c>
      <c r="W2914" t="s">
        <v>28579</v>
      </c>
      <c r="Y2914" t="s">
        <v>28580</v>
      </c>
      <c r="Z2914" t="s">
        <v>1278</v>
      </c>
      <c r="AA2914" t="s">
        <v>335</v>
      </c>
      <c r="AB2914" t="s">
        <v>28581</v>
      </c>
      <c r="AC2914" t="s">
        <v>28582</v>
      </c>
      <c r="AD2914" t="s">
        <v>201</v>
      </c>
      <c r="AE2914" t="s">
        <v>159</v>
      </c>
      <c r="AF2914" t="s">
        <v>160</v>
      </c>
      <c r="AG2914" t="s">
        <v>161</v>
      </c>
      <c r="AH2914" t="s">
        <v>160</v>
      </c>
      <c r="AI2914" t="s">
        <v>160</v>
      </c>
      <c r="AL2914" t="s">
        <v>158</v>
      </c>
      <c r="AM2914" t="s">
        <v>146</v>
      </c>
      <c r="AN2914" t="s">
        <v>823</v>
      </c>
      <c r="AO2914" t="s">
        <v>28583</v>
      </c>
      <c r="AP2914" t="s">
        <v>146</v>
      </c>
      <c r="AQ2914" t="s">
        <v>246</v>
      </c>
      <c r="AS2914" t="s">
        <v>165</v>
      </c>
      <c r="AV2914" t="s">
        <v>168</v>
      </c>
      <c r="AW2914" t="s">
        <v>160</v>
      </c>
      <c r="AX2914" t="s">
        <v>160</v>
      </c>
      <c r="AY2914" t="s">
        <v>160</v>
      </c>
      <c r="AZ2914" t="s">
        <v>161</v>
      </c>
      <c r="BA2914" t="s">
        <v>165</v>
      </c>
      <c r="BM2914" t="s">
        <v>299</v>
      </c>
      <c r="BO2914" t="s">
        <v>27492</v>
      </c>
      <c r="BP2914" t="s">
        <v>4601</v>
      </c>
      <c r="BR2914" t="s">
        <v>6647</v>
      </c>
      <c r="BS2914" t="s">
        <v>153</v>
      </c>
      <c r="BT2914" t="s">
        <v>28584</v>
      </c>
      <c r="BU2914" t="s">
        <v>350</v>
      </c>
      <c r="BW2914" t="s">
        <v>212</v>
      </c>
      <c r="BX2914" t="s">
        <v>28585</v>
      </c>
      <c r="BY2914" t="s">
        <v>5417</v>
      </c>
      <c r="BZ2914" t="s">
        <v>179</v>
      </c>
      <c r="CA2914" t="s">
        <v>327</v>
      </c>
      <c r="CB2914" t="s">
        <v>28586</v>
      </c>
      <c r="CC2914" t="s">
        <v>172</v>
      </c>
      <c r="CD2914" t="s">
        <v>22155</v>
      </c>
      <c r="CE2914" t="s">
        <v>175</v>
      </c>
      <c r="CG2914" t="s">
        <v>212</v>
      </c>
      <c r="CH2914" t="s">
        <v>28587</v>
      </c>
      <c r="EI2914" t="s">
        <v>165</v>
      </c>
      <c r="EJ2914"/>
      <c r="EK2914" t="s">
        <v>146</v>
      </c>
      <c r="EL2914" t="s">
        <v>272</v>
      </c>
      <c r="EM2914" t="s">
        <v>160</v>
      </c>
      <c r="EN2914" t="s">
        <v>161</v>
      </c>
    </row>
    <row r="2915" spans="1:144" x14ac:dyDescent="0.25">
      <c r="A2915" s="20" t="s">
        <v>10347</v>
      </c>
      <c r="C2915" t="s">
        <v>191</v>
      </c>
      <c r="D2915" t="s">
        <v>4396</v>
      </c>
      <c r="E2915" t="s">
        <v>4397</v>
      </c>
      <c r="F2915" t="s">
        <v>3270</v>
      </c>
      <c r="G2915" t="s">
        <v>145</v>
      </c>
      <c r="H2915" t="s">
        <v>146</v>
      </c>
      <c r="I2915" t="s">
        <v>3270</v>
      </c>
      <c r="K2915" t="s">
        <v>146</v>
      </c>
      <c r="L2915" t="s">
        <v>3271</v>
      </c>
      <c r="M2915" t="s">
        <v>147</v>
      </c>
      <c r="O2915" t="s">
        <v>3272</v>
      </c>
      <c r="R2915" t="s">
        <v>1900</v>
      </c>
      <c r="S2915" t="s">
        <v>27774</v>
      </c>
      <c r="V2915" t="s">
        <v>153</v>
      </c>
      <c r="W2915" t="s">
        <v>28588</v>
      </c>
      <c r="Y2915" t="s">
        <v>28589</v>
      </c>
      <c r="Z2915" t="s">
        <v>26156</v>
      </c>
      <c r="AD2915" t="s">
        <v>158</v>
      </c>
      <c r="AE2915" t="s">
        <v>2286</v>
      </c>
      <c r="AF2915" t="s">
        <v>160</v>
      </c>
      <c r="AG2915" t="s">
        <v>161</v>
      </c>
      <c r="AH2915" t="s">
        <v>161</v>
      </c>
      <c r="AI2915" t="s">
        <v>160</v>
      </c>
      <c r="AL2915" t="s">
        <v>158</v>
      </c>
      <c r="AM2915" t="s">
        <v>146</v>
      </c>
      <c r="AN2915" t="s">
        <v>162</v>
      </c>
      <c r="AO2915" t="s">
        <v>28590</v>
      </c>
      <c r="AP2915" t="s">
        <v>146</v>
      </c>
      <c r="AQ2915" t="s">
        <v>164</v>
      </c>
      <c r="AS2915" t="s">
        <v>165</v>
      </c>
      <c r="AV2915" t="s">
        <v>168</v>
      </c>
      <c r="AW2915" t="s">
        <v>160</v>
      </c>
      <c r="AX2915" t="s">
        <v>160</v>
      </c>
      <c r="AY2915" t="s">
        <v>160</v>
      </c>
      <c r="AZ2915" t="s">
        <v>161</v>
      </c>
      <c r="BA2915" t="s">
        <v>146</v>
      </c>
      <c r="BB2915" t="s">
        <v>165</v>
      </c>
      <c r="BH2915" t="s">
        <v>167</v>
      </c>
      <c r="BI2915" t="s">
        <v>160</v>
      </c>
      <c r="BJ2915" t="s">
        <v>161</v>
      </c>
      <c r="BK2915" t="s">
        <v>160</v>
      </c>
      <c r="BL2915" t="s">
        <v>160</v>
      </c>
      <c r="BM2915" t="s">
        <v>168</v>
      </c>
      <c r="BO2915" t="s">
        <v>2005</v>
      </c>
      <c r="BP2915" t="s">
        <v>588</v>
      </c>
      <c r="BR2915" t="s">
        <v>6993</v>
      </c>
      <c r="BS2915" t="s">
        <v>172</v>
      </c>
      <c r="BT2915" t="s">
        <v>28591</v>
      </c>
      <c r="BU2915" t="s">
        <v>175</v>
      </c>
      <c r="BW2915" t="s">
        <v>212</v>
      </c>
      <c r="BX2915" t="s">
        <v>28592</v>
      </c>
      <c r="BY2915" t="s">
        <v>2015</v>
      </c>
      <c r="BZ2915" t="s">
        <v>5665</v>
      </c>
      <c r="CA2915" t="s">
        <v>28593</v>
      </c>
      <c r="CB2915" t="s">
        <v>14525</v>
      </c>
      <c r="CC2915" t="s">
        <v>172</v>
      </c>
      <c r="CD2915" t="s">
        <v>28594</v>
      </c>
      <c r="CE2915" t="s">
        <v>183</v>
      </c>
      <c r="CG2915" t="s">
        <v>212</v>
      </c>
      <c r="CH2915" t="s">
        <v>28595</v>
      </c>
      <c r="CI2915" t="s">
        <v>28596</v>
      </c>
      <c r="CJ2915" t="s">
        <v>1660</v>
      </c>
      <c r="CK2915" t="s">
        <v>28593</v>
      </c>
      <c r="CL2915" t="s">
        <v>14525</v>
      </c>
      <c r="CM2915" t="s">
        <v>172</v>
      </c>
      <c r="CN2915" t="s">
        <v>28597</v>
      </c>
      <c r="CO2915" t="s">
        <v>183</v>
      </c>
      <c r="CQ2915" t="s">
        <v>184</v>
      </c>
      <c r="CR2915" t="s">
        <v>28396</v>
      </c>
      <c r="EI2915" t="s">
        <v>146</v>
      </c>
      <c r="EJ2915"/>
      <c r="EK2915" t="s">
        <v>146</v>
      </c>
      <c r="EL2915" t="s">
        <v>272</v>
      </c>
      <c r="EM2915" t="s">
        <v>160</v>
      </c>
      <c r="EN2915" t="s">
        <v>161</v>
      </c>
    </row>
    <row r="2916" spans="1:144" x14ac:dyDescent="0.25">
      <c r="A2916" s="20" t="s">
        <v>10347</v>
      </c>
      <c r="C2916" t="s">
        <v>191</v>
      </c>
      <c r="D2916" t="s">
        <v>3768</v>
      </c>
      <c r="E2916" t="s">
        <v>3769</v>
      </c>
      <c r="F2916" t="s">
        <v>3270</v>
      </c>
      <c r="G2916" t="s">
        <v>145</v>
      </c>
      <c r="H2916" t="s">
        <v>146</v>
      </c>
      <c r="I2916" t="s">
        <v>3270</v>
      </c>
      <c r="K2916" t="s">
        <v>146</v>
      </c>
      <c r="L2916" t="s">
        <v>3373</v>
      </c>
      <c r="M2916" t="s">
        <v>147</v>
      </c>
      <c r="O2916" t="s">
        <v>3545</v>
      </c>
      <c r="R2916" t="s">
        <v>28598</v>
      </c>
      <c r="S2916" t="s">
        <v>150</v>
      </c>
      <c r="V2916" t="s">
        <v>153</v>
      </c>
      <c r="W2916" t="s">
        <v>9468</v>
      </c>
      <c r="Y2916" t="s">
        <v>28599</v>
      </c>
      <c r="Z2916" t="s">
        <v>601</v>
      </c>
      <c r="AA2916" t="s">
        <v>176</v>
      </c>
      <c r="AB2916" t="s">
        <v>28600</v>
      </c>
      <c r="AC2916" t="s">
        <v>6417</v>
      </c>
      <c r="AD2916" t="s">
        <v>200</v>
      </c>
      <c r="AE2916" t="s">
        <v>159</v>
      </c>
      <c r="AF2916" t="s">
        <v>160</v>
      </c>
      <c r="AG2916" t="s">
        <v>161</v>
      </c>
      <c r="AH2916" t="s">
        <v>160</v>
      </c>
      <c r="AI2916" t="s">
        <v>160</v>
      </c>
      <c r="AL2916" t="s">
        <v>200</v>
      </c>
      <c r="AM2916" t="s">
        <v>146</v>
      </c>
      <c r="AN2916" t="s">
        <v>802</v>
      </c>
      <c r="AO2916" t="s">
        <v>28601</v>
      </c>
      <c r="AP2916" t="s">
        <v>146</v>
      </c>
      <c r="AQ2916" t="s">
        <v>289</v>
      </c>
      <c r="AS2916" t="s">
        <v>146</v>
      </c>
      <c r="AT2916" t="s">
        <v>842</v>
      </c>
      <c r="AU2916" t="s">
        <v>146</v>
      </c>
      <c r="AV2916" t="s">
        <v>168</v>
      </c>
      <c r="AW2916" t="s">
        <v>160</v>
      </c>
      <c r="AX2916" t="s">
        <v>160</v>
      </c>
      <c r="AY2916" t="s">
        <v>160</v>
      </c>
      <c r="AZ2916" t="s">
        <v>161</v>
      </c>
      <c r="BA2916" t="s">
        <v>165</v>
      </c>
      <c r="BM2916" t="s">
        <v>168</v>
      </c>
      <c r="BO2916" t="s">
        <v>179</v>
      </c>
      <c r="BP2916" t="s">
        <v>1368</v>
      </c>
      <c r="BR2916" t="s">
        <v>3230</v>
      </c>
      <c r="BS2916" t="s">
        <v>172</v>
      </c>
      <c r="BT2916" t="s">
        <v>21998</v>
      </c>
      <c r="BU2916" t="s">
        <v>175</v>
      </c>
      <c r="BW2916" t="s">
        <v>212</v>
      </c>
      <c r="BX2916" t="s">
        <v>28602</v>
      </c>
      <c r="EI2916" t="s">
        <v>146</v>
      </c>
      <c r="EJ2916"/>
      <c r="EK2916" t="s">
        <v>146</v>
      </c>
      <c r="EL2916" t="s">
        <v>272</v>
      </c>
      <c r="EM2916" t="s">
        <v>160</v>
      </c>
      <c r="EN2916" t="s">
        <v>161</v>
      </c>
    </row>
    <row r="2917" spans="1:144" x14ac:dyDescent="0.25">
      <c r="A2917" s="20" t="s">
        <v>10347</v>
      </c>
      <c r="C2917" t="s">
        <v>191</v>
      </c>
      <c r="D2917" t="s">
        <v>4266</v>
      </c>
      <c r="E2917" t="s">
        <v>4282</v>
      </c>
      <c r="F2917" t="s">
        <v>3270</v>
      </c>
      <c r="G2917" t="s">
        <v>145</v>
      </c>
      <c r="H2917" t="s">
        <v>146</v>
      </c>
      <c r="I2917" t="s">
        <v>3270</v>
      </c>
      <c r="K2917" t="s">
        <v>146</v>
      </c>
      <c r="L2917" t="s">
        <v>3373</v>
      </c>
      <c r="M2917" t="s">
        <v>147</v>
      </c>
      <c r="O2917" t="s">
        <v>3431</v>
      </c>
      <c r="R2917" t="s">
        <v>10611</v>
      </c>
      <c r="S2917" t="s">
        <v>1206</v>
      </c>
      <c r="V2917" t="s">
        <v>153</v>
      </c>
      <c r="W2917" t="s">
        <v>28603</v>
      </c>
      <c r="Y2917" t="s">
        <v>28604</v>
      </c>
      <c r="Z2917" t="s">
        <v>157</v>
      </c>
      <c r="AA2917" t="s">
        <v>168</v>
      </c>
      <c r="AD2917" t="s">
        <v>158</v>
      </c>
      <c r="AE2917" t="s">
        <v>159</v>
      </c>
      <c r="AF2917" t="s">
        <v>160</v>
      </c>
      <c r="AG2917" t="s">
        <v>161</v>
      </c>
      <c r="AH2917" t="s">
        <v>160</v>
      </c>
      <c r="AI2917" t="s">
        <v>160</v>
      </c>
      <c r="AL2917" t="s">
        <v>158</v>
      </c>
      <c r="AM2917" t="s">
        <v>146</v>
      </c>
      <c r="AN2917" t="s">
        <v>162</v>
      </c>
      <c r="AO2917" t="s">
        <v>28605</v>
      </c>
      <c r="AP2917" t="s">
        <v>146</v>
      </c>
      <c r="AQ2917" t="s">
        <v>246</v>
      </c>
      <c r="AS2917" t="s">
        <v>165</v>
      </c>
      <c r="AV2917" t="s">
        <v>665</v>
      </c>
      <c r="AW2917" t="s">
        <v>160</v>
      </c>
      <c r="AX2917" t="s">
        <v>161</v>
      </c>
      <c r="AY2917" t="s">
        <v>160</v>
      </c>
      <c r="AZ2917" t="s">
        <v>160</v>
      </c>
      <c r="BA2917" t="s">
        <v>165</v>
      </c>
      <c r="BM2917" t="s">
        <v>168</v>
      </c>
      <c r="BO2917" t="s">
        <v>733</v>
      </c>
      <c r="BP2917" t="s">
        <v>218</v>
      </c>
      <c r="BR2917" t="s">
        <v>3320</v>
      </c>
      <c r="BS2917" t="s">
        <v>172</v>
      </c>
      <c r="BT2917" t="s">
        <v>26849</v>
      </c>
      <c r="BU2917" t="s">
        <v>175</v>
      </c>
      <c r="BW2917" t="s">
        <v>212</v>
      </c>
      <c r="BX2917" t="s">
        <v>28606</v>
      </c>
      <c r="BY2917" t="s">
        <v>337</v>
      </c>
      <c r="BZ2917" t="s">
        <v>263</v>
      </c>
      <c r="CA2917" t="s">
        <v>815</v>
      </c>
      <c r="CB2917" t="s">
        <v>541</v>
      </c>
      <c r="CC2917" t="s">
        <v>172</v>
      </c>
      <c r="CD2917" t="s">
        <v>28607</v>
      </c>
      <c r="CE2917" t="s">
        <v>183</v>
      </c>
      <c r="CG2917" t="s">
        <v>184</v>
      </c>
      <c r="CH2917" t="s">
        <v>28608</v>
      </c>
      <c r="EI2917" t="s">
        <v>146</v>
      </c>
      <c r="EJ2917"/>
      <c r="EK2917" t="s">
        <v>146</v>
      </c>
      <c r="EL2917" t="s">
        <v>272</v>
      </c>
      <c r="EM2917" t="s">
        <v>160</v>
      </c>
      <c r="EN2917" t="s">
        <v>161</v>
      </c>
    </row>
    <row r="2918" spans="1:144" x14ac:dyDescent="0.25">
      <c r="A2918" s="20" t="s">
        <v>10347</v>
      </c>
      <c r="C2918" t="s">
        <v>191</v>
      </c>
      <c r="D2918" t="s">
        <v>4396</v>
      </c>
      <c r="E2918" t="s">
        <v>4397</v>
      </c>
      <c r="F2918" t="s">
        <v>3270</v>
      </c>
      <c r="G2918" t="s">
        <v>145</v>
      </c>
      <c r="H2918" t="s">
        <v>146</v>
      </c>
      <c r="I2918" t="s">
        <v>3270</v>
      </c>
      <c r="K2918" t="s">
        <v>146</v>
      </c>
      <c r="L2918" t="s">
        <v>3283</v>
      </c>
      <c r="M2918" t="s">
        <v>147</v>
      </c>
      <c r="O2918" t="s">
        <v>3496</v>
      </c>
      <c r="R2918" t="s">
        <v>28609</v>
      </c>
      <c r="S2918" t="s">
        <v>28610</v>
      </c>
      <c r="V2918" t="s">
        <v>153</v>
      </c>
      <c r="W2918" t="s">
        <v>27124</v>
      </c>
      <c r="Y2918" t="s">
        <v>28611</v>
      </c>
      <c r="Z2918" t="s">
        <v>2954</v>
      </c>
      <c r="AA2918" t="s">
        <v>176</v>
      </c>
      <c r="AB2918" t="s">
        <v>28612</v>
      </c>
      <c r="AC2918" t="s">
        <v>28613</v>
      </c>
      <c r="AD2918" t="s">
        <v>201</v>
      </c>
      <c r="AE2918" t="s">
        <v>159</v>
      </c>
      <c r="AF2918" t="s">
        <v>160</v>
      </c>
      <c r="AG2918" t="s">
        <v>161</v>
      </c>
      <c r="AH2918" t="s">
        <v>160</v>
      </c>
      <c r="AI2918" t="s">
        <v>160</v>
      </c>
      <c r="AL2918" t="s">
        <v>158</v>
      </c>
      <c r="AM2918" t="s">
        <v>146</v>
      </c>
      <c r="AN2918" t="s">
        <v>162</v>
      </c>
      <c r="AO2918" t="s">
        <v>28614</v>
      </c>
      <c r="AP2918" t="s">
        <v>146</v>
      </c>
      <c r="AQ2918" t="s">
        <v>289</v>
      </c>
      <c r="AS2918" t="s">
        <v>165</v>
      </c>
      <c r="AV2918" t="s">
        <v>168</v>
      </c>
      <c r="AW2918" t="s">
        <v>160</v>
      </c>
      <c r="AX2918" t="s">
        <v>160</v>
      </c>
      <c r="AY2918" t="s">
        <v>160</v>
      </c>
      <c r="AZ2918" t="s">
        <v>161</v>
      </c>
      <c r="BA2918" t="s">
        <v>146</v>
      </c>
      <c r="BB2918" t="s">
        <v>165</v>
      </c>
      <c r="BH2918" t="s">
        <v>260</v>
      </c>
      <c r="BI2918" t="s">
        <v>160</v>
      </c>
      <c r="BJ2918" t="s">
        <v>160</v>
      </c>
      <c r="BK2918" t="s">
        <v>160</v>
      </c>
      <c r="BL2918" t="s">
        <v>161</v>
      </c>
      <c r="BM2918" t="s">
        <v>168</v>
      </c>
      <c r="BO2918" t="s">
        <v>12851</v>
      </c>
      <c r="BP2918" t="s">
        <v>9631</v>
      </c>
      <c r="BR2918" t="s">
        <v>15058</v>
      </c>
      <c r="BS2918" t="s">
        <v>153</v>
      </c>
      <c r="BT2918" t="s">
        <v>6968</v>
      </c>
      <c r="BU2918" t="s">
        <v>183</v>
      </c>
      <c r="BW2918" t="s">
        <v>184</v>
      </c>
      <c r="BX2918" t="s">
        <v>14940</v>
      </c>
      <c r="EI2918" t="s">
        <v>146</v>
      </c>
      <c r="EJ2918"/>
      <c r="EK2918" t="s">
        <v>165</v>
      </c>
    </row>
    <row r="2919" spans="1:144" x14ac:dyDescent="0.25">
      <c r="A2919" s="20" t="s">
        <v>10347</v>
      </c>
      <c r="C2919" t="s">
        <v>191</v>
      </c>
      <c r="D2919" t="s">
        <v>3642</v>
      </c>
      <c r="E2919" t="s">
        <v>3643</v>
      </c>
      <c r="F2919" t="s">
        <v>3270</v>
      </c>
      <c r="G2919" t="s">
        <v>145</v>
      </c>
      <c r="H2919" t="s">
        <v>146</v>
      </c>
      <c r="I2919" t="s">
        <v>3270</v>
      </c>
      <c r="K2919" t="s">
        <v>146</v>
      </c>
      <c r="L2919" t="s">
        <v>3271</v>
      </c>
      <c r="M2919" t="s">
        <v>147</v>
      </c>
      <c r="O2919" t="s">
        <v>3272</v>
      </c>
      <c r="R2919" t="s">
        <v>28615</v>
      </c>
      <c r="S2919" t="s">
        <v>3655</v>
      </c>
      <c r="V2919" t="s">
        <v>153</v>
      </c>
      <c r="W2919" t="s">
        <v>25040</v>
      </c>
      <c r="Y2919" t="s">
        <v>28616</v>
      </c>
      <c r="Z2919" t="s">
        <v>297</v>
      </c>
      <c r="AD2919" t="s">
        <v>158</v>
      </c>
      <c r="AE2919" t="s">
        <v>159</v>
      </c>
      <c r="AF2919" t="s">
        <v>160</v>
      </c>
      <c r="AG2919" t="s">
        <v>161</v>
      </c>
      <c r="AH2919" t="s">
        <v>160</v>
      </c>
      <c r="AI2919" t="s">
        <v>160</v>
      </c>
      <c r="AL2919" t="s">
        <v>158</v>
      </c>
      <c r="AM2919" t="s">
        <v>146</v>
      </c>
      <c r="AN2919" t="s">
        <v>840</v>
      </c>
      <c r="AO2919" t="s">
        <v>28617</v>
      </c>
      <c r="AP2919" t="s">
        <v>146</v>
      </c>
      <c r="AQ2919" t="s">
        <v>246</v>
      </c>
      <c r="AS2919" t="s">
        <v>165</v>
      </c>
      <c r="AV2919" t="s">
        <v>259</v>
      </c>
      <c r="AW2919" t="s">
        <v>160</v>
      </c>
      <c r="AX2919" t="s">
        <v>160</v>
      </c>
      <c r="AY2919" t="s">
        <v>161</v>
      </c>
      <c r="AZ2919" t="s">
        <v>160</v>
      </c>
      <c r="BA2919" t="s">
        <v>146</v>
      </c>
      <c r="BB2919" t="s">
        <v>165</v>
      </c>
      <c r="BH2919" t="s">
        <v>360</v>
      </c>
      <c r="BI2919" t="s">
        <v>160</v>
      </c>
      <c r="BJ2919" t="s">
        <v>160</v>
      </c>
      <c r="BK2919" t="s">
        <v>161</v>
      </c>
      <c r="BL2919" t="s">
        <v>160</v>
      </c>
      <c r="BM2919" t="s">
        <v>168</v>
      </c>
      <c r="BO2919" t="s">
        <v>1613</v>
      </c>
      <c r="BP2919" t="s">
        <v>377</v>
      </c>
      <c r="BR2919" t="s">
        <v>209</v>
      </c>
      <c r="BS2919" t="s">
        <v>153</v>
      </c>
      <c r="BT2919" t="s">
        <v>28618</v>
      </c>
      <c r="BU2919" t="s">
        <v>183</v>
      </c>
      <c r="BW2919" t="s">
        <v>184</v>
      </c>
      <c r="BX2919" t="s">
        <v>28619</v>
      </c>
      <c r="BY2919" t="s">
        <v>28620</v>
      </c>
      <c r="BZ2919" t="s">
        <v>892</v>
      </c>
      <c r="CA2919" t="s">
        <v>327</v>
      </c>
      <c r="CB2919" t="s">
        <v>209</v>
      </c>
      <c r="CC2919" t="s">
        <v>153</v>
      </c>
      <c r="CD2919" t="s">
        <v>28148</v>
      </c>
      <c r="CE2919" t="s">
        <v>183</v>
      </c>
      <c r="CG2919" t="s">
        <v>184</v>
      </c>
      <c r="CH2919" t="s">
        <v>28621</v>
      </c>
      <c r="EI2919" t="s">
        <v>146</v>
      </c>
      <c r="EJ2919"/>
      <c r="EK2919" t="s">
        <v>146</v>
      </c>
      <c r="EL2919" t="s">
        <v>272</v>
      </c>
      <c r="EM2919" t="s">
        <v>160</v>
      </c>
      <c r="EN2919" t="s">
        <v>161</v>
      </c>
    </row>
    <row r="2920" spans="1:144" x14ac:dyDescent="0.25">
      <c r="A2920" s="20" t="s">
        <v>10347</v>
      </c>
      <c r="C2920" t="s">
        <v>191</v>
      </c>
      <c r="D2920" t="s">
        <v>4396</v>
      </c>
      <c r="E2920" t="s">
        <v>28622</v>
      </c>
      <c r="F2920" t="s">
        <v>3270</v>
      </c>
      <c r="G2920" t="s">
        <v>145</v>
      </c>
      <c r="H2920" t="s">
        <v>146</v>
      </c>
      <c r="I2920" t="s">
        <v>3270</v>
      </c>
      <c r="K2920" t="s">
        <v>146</v>
      </c>
      <c r="L2920" t="s">
        <v>3373</v>
      </c>
      <c r="M2920" t="s">
        <v>147</v>
      </c>
      <c r="O2920" t="s">
        <v>3431</v>
      </c>
      <c r="R2920" t="s">
        <v>28623</v>
      </c>
      <c r="S2920" t="s">
        <v>1356</v>
      </c>
      <c r="V2920" t="s">
        <v>153</v>
      </c>
      <c r="W2920" t="s">
        <v>28625</v>
      </c>
      <c r="Y2920" t="s">
        <v>28626</v>
      </c>
      <c r="Z2920" t="s">
        <v>1638</v>
      </c>
      <c r="AA2920" t="s">
        <v>335</v>
      </c>
      <c r="AB2920" t="s">
        <v>28627</v>
      </c>
      <c r="AC2920" t="s">
        <v>28628</v>
      </c>
      <c r="AD2920" t="s">
        <v>201</v>
      </c>
      <c r="AE2920" t="s">
        <v>159</v>
      </c>
      <c r="AF2920" t="s">
        <v>160</v>
      </c>
      <c r="AG2920" t="s">
        <v>161</v>
      </c>
      <c r="AH2920" t="s">
        <v>160</v>
      </c>
      <c r="AI2920" t="s">
        <v>160</v>
      </c>
      <c r="AL2920" t="s">
        <v>158</v>
      </c>
      <c r="AM2920" t="s">
        <v>146</v>
      </c>
      <c r="AN2920" t="s">
        <v>802</v>
      </c>
      <c r="AO2920" t="s">
        <v>28629</v>
      </c>
      <c r="AP2920" t="s">
        <v>146</v>
      </c>
      <c r="AQ2920" t="s">
        <v>164</v>
      </c>
      <c r="AS2920" t="s">
        <v>165</v>
      </c>
      <c r="AV2920" t="s">
        <v>259</v>
      </c>
      <c r="AW2920" t="s">
        <v>160</v>
      </c>
      <c r="AX2920" t="s">
        <v>160</v>
      </c>
      <c r="AY2920" t="s">
        <v>161</v>
      </c>
      <c r="AZ2920" t="s">
        <v>160</v>
      </c>
      <c r="BA2920" t="s">
        <v>146</v>
      </c>
      <c r="BB2920" t="s">
        <v>146</v>
      </c>
      <c r="BC2920" t="s">
        <v>159</v>
      </c>
      <c r="BD2920" t="s">
        <v>160</v>
      </c>
      <c r="BE2920" t="s">
        <v>161</v>
      </c>
      <c r="BF2920" t="s">
        <v>160</v>
      </c>
      <c r="BG2920" t="s">
        <v>160</v>
      </c>
      <c r="BM2920" t="s">
        <v>168</v>
      </c>
      <c r="BO2920" t="s">
        <v>2845</v>
      </c>
      <c r="BP2920" t="s">
        <v>764</v>
      </c>
      <c r="BR2920" t="s">
        <v>28630</v>
      </c>
      <c r="BS2920" t="s">
        <v>172</v>
      </c>
      <c r="BT2920" t="s">
        <v>28631</v>
      </c>
      <c r="BU2920" t="s">
        <v>175</v>
      </c>
      <c r="BW2920" t="s">
        <v>212</v>
      </c>
      <c r="BX2920" t="s">
        <v>28632</v>
      </c>
      <c r="BY2920" t="s">
        <v>28633</v>
      </c>
      <c r="BZ2920" t="s">
        <v>16619</v>
      </c>
      <c r="CA2920" t="s">
        <v>2044</v>
      </c>
      <c r="CB2920" t="s">
        <v>4456</v>
      </c>
      <c r="CC2920" t="s">
        <v>153</v>
      </c>
      <c r="CD2920" t="s">
        <v>28634</v>
      </c>
      <c r="CE2920" t="s">
        <v>183</v>
      </c>
      <c r="CG2920" t="s">
        <v>212</v>
      </c>
      <c r="CH2920" t="s">
        <v>28635</v>
      </c>
      <c r="CI2920" t="s">
        <v>28636</v>
      </c>
      <c r="CJ2920" t="s">
        <v>28637</v>
      </c>
      <c r="CK2920" t="s">
        <v>2006</v>
      </c>
      <c r="CL2920" t="s">
        <v>4456</v>
      </c>
      <c r="CM2920" t="s">
        <v>153</v>
      </c>
      <c r="CN2920" t="s">
        <v>13302</v>
      </c>
      <c r="CO2920" t="s">
        <v>183</v>
      </c>
      <c r="CQ2920" t="s">
        <v>335</v>
      </c>
      <c r="CR2920" t="s">
        <v>28638</v>
      </c>
      <c r="EI2920" t="s">
        <v>146</v>
      </c>
      <c r="EJ2920"/>
      <c r="EK2920" t="s">
        <v>146</v>
      </c>
      <c r="EL2920" t="s">
        <v>272</v>
      </c>
      <c r="EM2920" t="s">
        <v>160</v>
      </c>
      <c r="EN2920" t="s">
        <v>161</v>
      </c>
    </row>
    <row r="2921" spans="1:144" x14ac:dyDescent="0.25">
      <c r="A2921" s="20" t="s">
        <v>10347</v>
      </c>
      <c r="C2921" t="s">
        <v>191</v>
      </c>
      <c r="D2921" t="s">
        <v>3768</v>
      </c>
      <c r="E2921" t="s">
        <v>3769</v>
      </c>
      <c r="F2921" t="s">
        <v>3270</v>
      </c>
      <c r="G2921" t="s">
        <v>145</v>
      </c>
      <c r="H2921" t="s">
        <v>146</v>
      </c>
      <c r="I2921" t="s">
        <v>3270</v>
      </c>
      <c r="K2921" t="s">
        <v>146</v>
      </c>
      <c r="L2921" t="s">
        <v>3283</v>
      </c>
      <c r="M2921" t="s">
        <v>147</v>
      </c>
      <c r="O2921" t="s">
        <v>3299</v>
      </c>
      <c r="R2921" t="s">
        <v>5945</v>
      </c>
      <c r="S2921" t="s">
        <v>21943</v>
      </c>
      <c r="V2921" t="s">
        <v>153</v>
      </c>
      <c r="W2921" t="s">
        <v>28640</v>
      </c>
      <c r="Y2921" t="s">
        <v>28641</v>
      </c>
      <c r="AA2921" t="s">
        <v>176</v>
      </c>
      <c r="AB2921" t="s">
        <v>28642</v>
      </c>
      <c r="AC2921" t="s">
        <v>12326</v>
      </c>
      <c r="AD2921" t="s">
        <v>200</v>
      </c>
      <c r="AE2921" t="s">
        <v>159</v>
      </c>
      <c r="AF2921" t="s">
        <v>160</v>
      </c>
      <c r="AG2921" t="s">
        <v>161</v>
      </c>
      <c r="AH2921" t="s">
        <v>160</v>
      </c>
      <c r="AI2921" t="s">
        <v>160</v>
      </c>
      <c r="AL2921" t="s">
        <v>158</v>
      </c>
      <c r="AM2921" t="s">
        <v>146</v>
      </c>
      <c r="AN2921" t="s">
        <v>840</v>
      </c>
      <c r="AO2921" t="s">
        <v>28643</v>
      </c>
      <c r="AP2921" t="s">
        <v>146</v>
      </c>
      <c r="AQ2921" t="s">
        <v>246</v>
      </c>
      <c r="AS2921" t="s">
        <v>165</v>
      </c>
      <c r="AV2921" t="s">
        <v>259</v>
      </c>
      <c r="AW2921" t="s">
        <v>160</v>
      </c>
      <c r="AX2921" t="s">
        <v>160</v>
      </c>
      <c r="AY2921" t="s">
        <v>161</v>
      </c>
      <c r="AZ2921" t="s">
        <v>160</v>
      </c>
      <c r="BA2921" t="s">
        <v>165</v>
      </c>
      <c r="BM2921" t="s">
        <v>168</v>
      </c>
      <c r="BO2921" t="s">
        <v>179</v>
      </c>
      <c r="BP2921" t="s">
        <v>1226</v>
      </c>
      <c r="BR2921" t="s">
        <v>815</v>
      </c>
      <c r="BS2921" t="s">
        <v>172</v>
      </c>
      <c r="BT2921" t="s">
        <v>28644</v>
      </c>
      <c r="BU2921" t="s">
        <v>175</v>
      </c>
      <c r="BW2921" t="s">
        <v>212</v>
      </c>
      <c r="BX2921" t="s">
        <v>28645</v>
      </c>
      <c r="BY2921" t="s">
        <v>3174</v>
      </c>
      <c r="BZ2921" t="s">
        <v>12820</v>
      </c>
      <c r="CA2921" t="s">
        <v>18874</v>
      </c>
      <c r="CB2921" t="s">
        <v>28639</v>
      </c>
      <c r="CC2921" t="s">
        <v>153</v>
      </c>
      <c r="CD2921" t="s">
        <v>28646</v>
      </c>
      <c r="CE2921" t="s">
        <v>183</v>
      </c>
      <c r="CG2921" t="s">
        <v>189</v>
      </c>
      <c r="CH2921" t="s">
        <v>28647</v>
      </c>
      <c r="EI2921" t="s">
        <v>146</v>
      </c>
      <c r="EJ2921"/>
      <c r="EK2921" t="s">
        <v>146</v>
      </c>
      <c r="EL2921" t="s">
        <v>272</v>
      </c>
      <c r="EM2921" t="s">
        <v>160</v>
      </c>
      <c r="EN2921" t="s">
        <v>161</v>
      </c>
    </row>
    <row r="2922" spans="1:144" x14ac:dyDescent="0.25">
      <c r="A2922" s="20" t="s">
        <v>10347</v>
      </c>
      <c r="C2922" t="s">
        <v>191</v>
      </c>
      <c r="D2922" t="s">
        <v>3850</v>
      </c>
      <c r="E2922" t="s">
        <v>3851</v>
      </c>
      <c r="F2922" t="s">
        <v>3270</v>
      </c>
      <c r="G2922" t="s">
        <v>145</v>
      </c>
      <c r="H2922" t="s">
        <v>146</v>
      </c>
      <c r="I2922" t="s">
        <v>3270</v>
      </c>
      <c r="K2922" t="s">
        <v>146</v>
      </c>
      <c r="L2922" t="s">
        <v>3283</v>
      </c>
      <c r="M2922" t="s">
        <v>147</v>
      </c>
      <c r="O2922" t="s">
        <v>3496</v>
      </c>
      <c r="R2922" t="s">
        <v>1625</v>
      </c>
      <c r="S2922" t="s">
        <v>218</v>
      </c>
      <c r="V2922" t="s">
        <v>172</v>
      </c>
      <c r="W2922" t="s">
        <v>28648</v>
      </c>
      <c r="Y2922" t="s">
        <v>28649</v>
      </c>
      <c r="Z2922" t="s">
        <v>7556</v>
      </c>
      <c r="AA2922" t="s">
        <v>176</v>
      </c>
      <c r="AB2922" t="s">
        <v>28650</v>
      </c>
      <c r="AC2922" t="s">
        <v>1559</v>
      </c>
      <c r="AD2922" t="s">
        <v>158</v>
      </c>
      <c r="AE2922" t="s">
        <v>159</v>
      </c>
      <c r="AF2922" t="s">
        <v>160</v>
      </c>
      <c r="AG2922" t="s">
        <v>161</v>
      </c>
      <c r="AH2922" t="s">
        <v>160</v>
      </c>
      <c r="AI2922" t="s">
        <v>160</v>
      </c>
      <c r="AL2922" t="s">
        <v>158</v>
      </c>
      <c r="AM2922" t="s">
        <v>146</v>
      </c>
      <c r="AN2922" t="s">
        <v>202</v>
      </c>
      <c r="AO2922" t="s">
        <v>28651</v>
      </c>
      <c r="AP2922" t="s">
        <v>146</v>
      </c>
      <c r="AQ2922" t="s">
        <v>164</v>
      </c>
      <c r="AS2922" t="s">
        <v>165</v>
      </c>
      <c r="AV2922" t="s">
        <v>259</v>
      </c>
      <c r="AW2922" t="s">
        <v>160</v>
      </c>
      <c r="AX2922" t="s">
        <v>160</v>
      </c>
      <c r="AY2922" t="s">
        <v>161</v>
      </c>
      <c r="AZ2922" t="s">
        <v>160</v>
      </c>
      <c r="BA2922" t="s">
        <v>165</v>
      </c>
      <c r="BM2922" t="s">
        <v>168</v>
      </c>
      <c r="BO2922" t="s">
        <v>28652</v>
      </c>
      <c r="BP2922" t="s">
        <v>1005</v>
      </c>
      <c r="BR2922" t="s">
        <v>28653</v>
      </c>
      <c r="BS2922" t="s">
        <v>153</v>
      </c>
      <c r="BT2922" t="s">
        <v>28654</v>
      </c>
      <c r="BU2922" t="s">
        <v>175</v>
      </c>
      <c r="BW2922" t="s">
        <v>212</v>
      </c>
      <c r="BX2922" t="s">
        <v>28655</v>
      </c>
      <c r="BY2922" t="s">
        <v>27635</v>
      </c>
      <c r="BZ2922" t="s">
        <v>28656</v>
      </c>
      <c r="CA2922" t="s">
        <v>1543</v>
      </c>
      <c r="CB2922" t="s">
        <v>195</v>
      </c>
      <c r="CC2922" t="s">
        <v>153</v>
      </c>
      <c r="CD2922" t="s">
        <v>18471</v>
      </c>
      <c r="CE2922" t="s">
        <v>183</v>
      </c>
      <c r="CG2922" t="s">
        <v>184</v>
      </c>
      <c r="CH2922" t="s">
        <v>28657</v>
      </c>
      <c r="CI2922" t="s">
        <v>11989</v>
      </c>
      <c r="CJ2922" t="s">
        <v>2256</v>
      </c>
      <c r="CK2922" t="s">
        <v>327</v>
      </c>
      <c r="CL2922" t="s">
        <v>195</v>
      </c>
      <c r="CM2922" t="s">
        <v>172</v>
      </c>
      <c r="CN2922" t="s">
        <v>28658</v>
      </c>
      <c r="CO2922" t="s">
        <v>183</v>
      </c>
      <c r="CQ2922" t="s">
        <v>184</v>
      </c>
      <c r="CR2922" t="s">
        <v>28659</v>
      </c>
      <c r="EI2922" t="s">
        <v>165</v>
      </c>
      <c r="EJ2922"/>
      <c r="EK2922" t="s">
        <v>146</v>
      </c>
      <c r="EL2922" t="s">
        <v>272</v>
      </c>
      <c r="EM2922" t="s">
        <v>160</v>
      </c>
      <c r="EN2922" t="s">
        <v>161</v>
      </c>
    </row>
    <row r="2923" spans="1:144" x14ac:dyDescent="0.25">
      <c r="A2923" s="20" t="s">
        <v>10347</v>
      </c>
      <c r="C2923" t="s">
        <v>191</v>
      </c>
      <c r="D2923" t="s">
        <v>4065</v>
      </c>
      <c r="E2923" t="s">
        <v>4066</v>
      </c>
      <c r="F2923" t="s">
        <v>3270</v>
      </c>
      <c r="G2923" t="s">
        <v>145</v>
      </c>
      <c r="H2923" t="s">
        <v>146</v>
      </c>
      <c r="I2923" t="s">
        <v>3270</v>
      </c>
      <c r="K2923" t="s">
        <v>146</v>
      </c>
      <c r="L2923" t="s">
        <v>3373</v>
      </c>
      <c r="M2923" t="s">
        <v>147</v>
      </c>
      <c r="O2923" t="s">
        <v>3431</v>
      </c>
      <c r="R2923" t="s">
        <v>28660</v>
      </c>
      <c r="S2923" t="s">
        <v>438</v>
      </c>
      <c r="V2923" t="s">
        <v>153</v>
      </c>
      <c r="W2923" t="s">
        <v>28661</v>
      </c>
      <c r="Y2923" t="s">
        <v>28662</v>
      </c>
      <c r="Z2923" t="s">
        <v>1753</v>
      </c>
      <c r="AA2923" t="s">
        <v>1407</v>
      </c>
      <c r="AB2923" t="s">
        <v>28663</v>
      </c>
      <c r="AC2923" t="s">
        <v>28664</v>
      </c>
      <c r="AD2923" t="s">
        <v>158</v>
      </c>
      <c r="AE2923" t="s">
        <v>159</v>
      </c>
      <c r="AF2923" t="s">
        <v>160</v>
      </c>
      <c r="AG2923" t="s">
        <v>161</v>
      </c>
      <c r="AH2923" t="s">
        <v>160</v>
      </c>
      <c r="AI2923" t="s">
        <v>160</v>
      </c>
      <c r="AL2923" t="s">
        <v>158</v>
      </c>
      <c r="AM2923" t="s">
        <v>146</v>
      </c>
      <c r="AN2923" t="s">
        <v>602</v>
      </c>
      <c r="AO2923" t="s">
        <v>28665</v>
      </c>
      <c r="AP2923" t="s">
        <v>146</v>
      </c>
      <c r="AQ2923" t="s">
        <v>246</v>
      </c>
      <c r="AS2923" t="s">
        <v>165</v>
      </c>
      <c r="AV2923" t="s">
        <v>259</v>
      </c>
      <c r="AW2923" t="s">
        <v>160</v>
      </c>
      <c r="AX2923" t="s">
        <v>160</v>
      </c>
      <c r="AY2923" t="s">
        <v>161</v>
      </c>
      <c r="AZ2923" t="s">
        <v>160</v>
      </c>
      <c r="BA2923" t="s">
        <v>165</v>
      </c>
      <c r="BM2923" t="s">
        <v>168</v>
      </c>
      <c r="BO2923" t="s">
        <v>2177</v>
      </c>
      <c r="BP2923" t="s">
        <v>710</v>
      </c>
      <c r="BR2923" t="s">
        <v>1459</v>
      </c>
      <c r="BS2923" t="s">
        <v>172</v>
      </c>
      <c r="BT2923" t="s">
        <v>6560</v>
      </c>
      <c r="BU2923" t="s">
        <v>175</v>
      </c>
      <c r="BW2923" t="s">
        <v>212</v>
      </c>
      <c r="BX2923" t="s">
        <v>28666</v>
      </c>
      <c r="BY2923" t="s">
        <v>908</v>
      </c>
      <c r="BZ2923" t="s">
        <v>23673</v>
      </c>
      <c r="CA2923" t="s">
        <v>1072</v>
      </c>
      <c r="CB2923" t="s">
        <v>6196</v>
      </c>
      <c r="CC2923" t="s">
        <v>153</v>
      </c>
      <c r="CD2923" t="s">
        <v>6746</v>
      </c>
      <c r="CE2923" t="s">
        <v>183</v>
      </c>
      <c r="CG2923" t="s">
        <v>184</v>
      </c>
      <c r="CH2923" t="s">
        <v>14184</v>
      </c>
      <c r="EI2923" t="s">
        <v>146</v>
      </c>
      <c r="EJ2923"/>
      <c r="EK2923" t="s">
        <v>146</v>
      </c>
      <c r="EL2923" t="s">
        <v>272</v>
      </c>
      <c r="EM2923" t="s">
        <v>160</v>
      </c>
      <c r="EN2923" t="s">
        <v>161</v>
      </c>
    </row>
    <row r="2924" spans="1:144" x14ac:dyDescent="0.25">
      <c r="A2924" s="20" t="s">
        <v>10347</v>
      </c>
      <c r="C2924" t="s">
        <v>191</v>
      </c>
      <c r="D2924" t="s">
        <v>3268</v>
      </c>
      <c r="E2924" t="s">
        <v>3269</v>
      </c>
      <c r="F2924" t="s">
        <v>3270</v>
      </c>
      <c r="G2924" t="s">
        <v>145</v>
      </c>
      <c r="H2924" t="s">
        <v>146</v>
      </c>
      <c r="I2924" t="s">
        <v>3270</v>
      </c>
      <c r="K2924" t="s">
        <v>146</v>
      </c>
      <c r="L2924" t="s">
        <v>3373</v>
      </c>
      <c r="M2924" t="s">
        <v>147</v>
      </c>
      <c r="O2924" t="s">
        <v>3545</v>
      </c>
      <c r="R2924" t="s">
        <v>2435</v>
      </c>
      <c r="S2924" t="s">
        <v>13220</v>
      </c>
      <c r="V2924" t="s">
        <v>172</v>
      </c>
      <c r="W2924" t="s">
        <v>28667</v>
      </c>
      <c r="Y2924" t="s">
        <v>28668</v>
      </c>
      <c r="Z2924" t="s">
        <v>731</v>
      </c>
      <c r="AA2924" t="s">
        <v>335</v>
      </c>
      <c r="AB2924" t="s">
        <v>28669</v>
      </c>
      <c r="AC2924" t="s">
        <v>28670</v>
      </c>
      <c r="AD2924" t="s">
        <v>158</v>
      </c>
      <c r="AE2924" t="s">
        <v>159</v>
      </c>
      <c r="AF2924" t="s">
        <v>160</v>
      </c>
      <c r="AG2924" t="s">
        <v>161</v>
      </c>
      <c r="AH2924" t="s">
        <v>160</v>
      </c>
      <c r="AI2924" t="s">
        <v>160</v>
      </c>
      <c r="AL2924" t="s">
        <v>158</v>
      </c>
      <c r="AM2924" t="s">
        <v>146</v>
      </c>
      <c r="AN2924" t="s">
        <v>162</v>
      </c>
      <c r="AO2924" t="s">
        <v>28671</v>
      </c>
      <c r="AP2924" t="s">
        <v>146</v>
      </c>
      <c r="AQ2924" t="s">
        <v>246</v>
      </c>
      <c r="AS2924" t="s">
        <v>165</v>
      </c>
      <c r="AV2924" t="s">
        <v>259</v>
      </c>
      <c r="AW2924" t="s">
        <v>160</v>
      </c>
      <c r="AX2924" t="s">
        <v>160</v>
      </c>
      <c r="AY2924" t="s">
        <v>161</v>
      </c>
      <c r="AZ2924" t="s">
        <v>160</v>
      </c>
      <c r="BA2924" t="s">
        <v>146</v>
      </c>
      <c r="BB2924" t="s">
        <v>146</v>
      </c>
      <c r="BC2924" t="s">
        <v>159</v>
      </c>
      <c r="BD2924" t="s">
        <v>160</v>
      </c>
      <c r="BE2924" t="s">
        <v>161</v>
      </c>
      <c r="BF2924" t="s">
        <v>160</v>
      </c>
      <c r="BG2924" t="s">
        <v>160</v>
      </c>
      <c r="BM2924" t="s">
        <v>168</v>
      </c>
      <c r="BO2924" t="s">
        <v>2194</v>
      </c>
      <c r="BP2924" t="s">
        <v>392</v>
      </c>
      <c r="BR2924" t="s">
        <v>815</v>
      </c>
      <c r="BS2924" t="s">
        <v>172</v>
      </c>
      <c r="BT2924" t="s">
        <v>28672</v>
      </c>
      <c r="BU2924" t="s">
        <v>183</v>
      </c>
      <c r="BW2924" t="s">
        <v>335</v>
      </c>
      <c r="BX2924" t="s">
        <v>28673</v>
      </c>
      <c r="BY2924" t="s">
        <v>3387</v>
      </c>
      <c r="BZ2924" t="s">
        <v>28674</v>
      </c>
      <c r="CA2924" t="s">
        <v>2842</v>
      </c>
      <c r="CB2924" t="s">
        <v>815</v>
      </c>
      <c r="CC2924" t="s">
        <v>153</v>
      </c>
      <c r="CD2924" t="s">
        <v>28675</v>
      </c>
      <c r="CE2924" t="s">
        <v>183</v>
      </c>
      <c r="CG2924" t="s">
        <v>184</v>
      </c>
      <c r="CH2924" t="s">
        <v>5052</v>
      </c>
      <c r="EI2924" t="s">
        <v>146</v>
      </c>
      <c r="EJ2924"/>
      <c r="EK2924" t="s">
        <v>146</v>
      </c>
      <c r="EL2924" t="s">
        <v>436</v>
      </c>
      <c r="EM2924" t="s">
        <v>161</v>
      </c>
      <c r="EN2924" t="s">
        <v>161</v>
      </c>
    </row>
    <row r="2925" spans="1:144" x14ac:dyDescent="0.25">
      <c r="A2925" s="20" t="s">
        <v>10347</v>
      </c>
      <c r="C2925" t="s">
        <v>191</v>
      </c>
      <c r="D2925" t="s">
        <v>3642</v>
      </c>
      <c r="E2925" t="s">
        <v>3643</v>
      </c>
      <c r="F2925" t="s">
        <v>3270</v>
      </c>
      <c r="G2925" t="s">
        <v>145</v>
      </c>
      <c r="H2925" t="s">
        <v>146</v>
      </c>
      <c r="I2925" t="s">
        <v>3270</v>
      </c>
      <c r="K2925" t="s">
        <v>146</v>
      </c>
      <c r="L2925" t="s">
        <v>3283</v>
      </c>
      <c r="M2925" t="s">
        <v>147</v>
      </c>
      <c r="O2925" t="s">
        <v>3299</v>
      </c>
      <c r="R2925" t="s">
        <v>28676</v>
      </c>
      <c r="S2925" t="s">
        <v>269</v>
      </c>
      <c r="V2925" t="s">
        <v>153</v>
      </c>
      <c r="W2925" t="s">
        <v>27752</v>
      </c>
      <c r="Y2925" t="s">
        <v>28677</v>
      </c>
      <c r="Z2925" t="s">
        <v>707</v>
      </c>
      <c r="AD2925" t="s">
        <v>158</v>
      </c>
      <c r="AE2925" t="s">
        <v>159</v>
      </c>
      <c r="AF2925" t="s">
        <v>160</v>
      </c>
      <c r="AG2925" t="s">
        <v>161</v>
      </c>
      <c r="AH2925" t="s">
        <v>160</v>
      </c>
      <c r="AI2925" t="s">
        <v>160</v>
      </c>
      <c r="AL2925" t="s">
        <v>158</v>
      </c>
      <c r="AM2925" t="s">
        <v>146</v>
      </c>
      <c r="AN2925" t="s">
        <v>840</v>
      </c>
      <c r="AO2925" t="s">
        <v>28678</v>
      </c>
      <c r="AP2925" t="s">
        <v>146</v>
      </c>
      <c r="AQ2925" t="s">
        <v>516</v>
      </c>
      <c r="AS2925" t="s">
        <v>165</v>
      </c>
      <c r="AV2925" t="s">
        <v>259</v>
      </c>
      <c r="AW2925" t="s">
        <v>160</v>
      </c>
      <c r="AX2925" t="s">
        <v>160</v>
      </c>
      <c r="AY2925" t="s">
        <v>161</v>
      </c>
      <c r="AZ2925" t="s">
        <v>160</v>
      </c>
      <c r="BA2925" t="s">
        <v>146</v>
      </c>
      <c r="BB2925" t="s">
        <v>165</v>
      </c>
      <c r="BH2925" t="s">
        <v>260</v>
      </c>
      <c r="BI2925" t="s">
        <v>160</v>
      </c>
      <c r="BJ2925" t="s">
        <v>160</v>
      </c>
      <c r="BK2925" t="s">
        <v>160</v>
      </c>
      <c r="BL2925" t="s">
        <v>161</v>
      </c>
      <c r="BM2925" t="s">
        <v>168</v>
      </c>
      <c r="BO2925" t="s">
        <v>28679</v>
      </c>
      <c r="BP2925" t="s">
        <v>238</v>
      </c>
      <c r="BR2925" t="s">
        <v>3602</v>
      </c>
      <c r="BS2925" t="s">
        <v>153</v>
      </c>
      <c r="BT2925" t="s">
        <v>28680</v>
      </c>
      <c r="BU2925" t="s">
        <v>350</v>
      </c>
      <c r="BW2925" t="s">
        <v>212</v>
      </c>
      <c r="BX2925" t="s">
        <v>28681</v>
      </c>
      <c r="BY2925" t="s">
        <v>3453</v>
      </c>
      <c r="BZ2925" t="s">
        <v>456</v>
      </c>
      <c r="CA2925" t="s">
        <v>4201</v>
      </c>
      <c r="CB2925" t="s">
        <v>194</v>
      </c>
      <c r="CC2925" t="s">
        <v>172</v>
      </c>
      <c r="CD2925" t="s">
        <v>28682</v>
      </c>
      <c r="CE2925" t="s">
        <v>175</v>
      </c>
      <c r="CG2925" t="s">
        <v>212</v>
      </c>
      <c r="CH2925" t="s">
        <v>28683</v>
      </c>
      <c r="CI2925" t="s">
        <v>28684</v>
      </c>
      <c r="CJ2925" t="s">
        <v>3070</v>
      </c>
      <c r="CK2925" t="s">
        <v>4201</v>
      </c>
      <c r="CL2925" t="s">
        <v>1038</v>
      </c>
      <c r="CM2925" t="s">
        <v>153</v>
      </c>
      <c r="CN2925" t="s">
        <v>28685</v>
      </c>
      <c r="CO2925" t="s">
        <v>183</v>
      </c>
      <c r="CQ2925" t="s">
        <v>184</v>
      </c>
      <c r="CR2925" t="s">
        <v>28686</v>
      </c>
      <c r="CS2925" t="s">
        <v>3106</v>
      </c>
      <c r="CT2925" t="s">
        <v>5074</v>
      </c>
      <c r="CU2925" t="s">
        <v>4201</v>
      </c>
      <c r="CV2925" t="s">
        <v>1038</v>
      </c>
      <c r="CW2925" t="s">
        <v>153</v>
      </c>
      <c r="CX2925" t="s">
        <v>28401</v>
      </c>
      <c r="CY2925" t="s">
        <v>183</v>
      </c>
      <c r="DA2925" t="s">
        <v>184</v>
      </c>
      <c r="DB2925" t="s">
        <v>16858</v>
      </c>
      <c r="EI2925" t="s">
        <v>146</v>
      </c>
      <c r="EJ2925"/>
      <c r="EK2925" t="s">
        <v>146</v>
      </c>
      <c r="EL2925" t="s">
        <v>272</v>
      </c>
      <c r="EM2925" t="s">
        <v>160</v>
      </c>
      <c r="EN2925" t="s">
        <v>161</v>
      </c>
    </row>
    <row r="2926" spans="1:144" x14ac:dyDescent="0.25">
      <c r="A2926" s="20" t="s">
        <v>10347</v>
      </c>
      <c r="C2926" t="s">
        <v>191</v>
      </c>
      <c r="D2926" t="s">
        <v>4266</v>
      </c>
      <c r="E2926" t="s">
        <v>4282</v>
      </c>
      <c r="F2926" t="s">
        <v>3270</v>
      </c>
      <c r="G2926" t="s">
        <v>145</v>
      </c>
      <c r="H2926" t="s">
        <v>146</v>
      </c>
      <c r="I2926" t="s">
        <v>3270</v>
      </c>
      <c r="K2926" t="s">
        <v>146</v>
      </c>
      <c r="L2926" t="s">
        <v>3373</v>
      </c>
      <c r="M2926" t="s">
        <v>147</v>
      </c>
      <c r="O2926" t="s">
        <v>3575</v>
      </c>
      <c r="R2926" t="s">
        <v>28687</v>
      </c>
      <c r="S2926" t="s">
        <v>3022</v>
      </c>
      <c r="V2926" t="s">
        <v>153</v>
      </c>
      <c r="W2926" t="s">
        <v>28688</v>
      </c>
      <c r="Y2926" t="s">
        <v>28689</v>
      </c>
      <c r="AA2926" t="s">
        <v>335</v>
      </c>
      <c r="AB2926" t="s">
        <v>28690</v>
      </c>
      <c r="AC2926" t="s">
        <v>1122</v>
      </c>
      <c r="AD2926" t="s">
        <v>200</v>
      </c>
      <c r="AE2926" t="s">
        <v>159</v>
      </c>
      <c r="AF2926" t="s">
        <v>160</v>
      </c>
      <c r="AG2926" t="s">
        <v>161</v>
      </c>
      <c r="AH2926" t="s">
        <v>160</v>
      </c>
      <c r="AI2926" t="s">
        <v>160</v>
      </c>
      <c r="AL2926" t="s">
        <v>158</v>
      </c>
      <c r="AM2926" t="s">
        <v>146</v>
      </c>
      <c r="AN2926" t="s">
        <v>802</v>
      </c>
      <c r="AO2926" t="s">
        <v>28691</v>
      </c>
      <c r="AP2926" t="s">
        <v>146</v>
      </c>
      <c r="AQ2926" t="s">
        <v>289</v>
      </c>
      <c r="AS2926" t="s">
        <v>146</v>
      </c>
      <c r="AT2926" t="s">
        <v>464</v>
      </c>
      <c r="AU2926" t="s">
        <v>146</v>
      </c>
      <c r="AV2926" t="s">
        <v>168</v>
      </c>
      <c r="AW2926" t="s">
        <v>160</v>
      </c>
      <c r="AX2926" t="s">
        <v>160</v>
      </c>
      <c r="AY2926" t="s">
        <v>160</v>
      </c>
      <c r="AZ2926" t="s">
        <v>161</v>
      </c>
      <c r="BA2926" t="s">
        <v>165</v>
      </c>
      <c r="BM2926" t="s">
        <v>299</v>
      </c>
      <c r="BO2926" t="s">
        <v>455</v>
      </c>
      <c r="BP2926" t="s">
        <v>179</v>
      </c>
      <c r="BS2926" t="s">
        <v>172</v>
      </c>
      <c r="BT2926" t="s">
        <v>28692</v>
      </c>
      <c r="BU2926" t="s">
        <v>175</v>
      </c>
      <c r="BW2926" t="s">
        <v>212</v>
      </c>
      <c r="BX2926" t="s">
        <v>28693</v>
      </c>
      <c r="EI2926" t="s">
        <v>146</v>
      </c>
      <c r="EJ2926"/>
      <c r="EK2926" t="s">
        <v>146</v>
      </c>
      <c r="EL2926" t="s">
        <v>272</v>
      </c>
      <c r="EM2926" t="s">
        <v>160</v>
      </c>
      <c r="EN2926" t="s">
        <v>161</v>
      </c>
    </row>
    <row r="2927" spans="1:144" x14ac:dyDescent="0.25">
      <c r="A2927" s="20" t="s">
        <v>10347</v>
      </c>
      <c r="C2927" t="s">
        <v>191</v>
      </c>
      <c r="D2927" t="s">
        <v>3850</v>
      </c>
      <c r="E2927" t="s">
        <v>3851</v>
      </c>
      <c r="F2927" t="s">
        <v>3270</v>
      </c>
      <c r="G2927" t="s">
        <v>145</v>
      </c>
      <c r="H2927" t="s">
        <v>146</v>
      </c>
      <c r="I2927" t="s">
        <v>3270</v>
      </c>
      <c r="K2927" t="s">
        <v>146</v>
      </c>
      <c r="L2927" t="s">
        <v>3373</v>
      </c>
      <c r="M2927" t="s">
        <v>147</v>
      </c>
      <c r="O2927" t="s">
        <v>3575</v>
      </c>
      <c r="R2927" t="s">
        <v>28694</v>
      </c>
      <c r="S2927" t="s">
        <v>8457</v>
      </c>
      <c r="V2927" t="s">
        <v>153</v>
      </c>
      <c r="W2927" t="s">
        <v>19015</v>
      </c>
      <c r="Y2927" t="s">
        <v>28695</v>
      </c>
      <c r="Z2927" t="s">
        <v>1406</v>
      </c>
      <c r="AD2927" t="s">
        <v>158</v>
      </c>
      <c r="AE2927" t="s">
        <v>159</v>
      </c>
      <c r="AF2927" t="s">
        <v>160</v>
      </c>
      <c r="AG2927" t="s">
        <v>161</v>
      </c>
      <c r="AH2927" t="s">
        <v>160</v>
      </c>
      <c r="AI2927" t="s">
        <v>160</v>
      </c>
      <c r="AL2927" t="s">
        <v>158</v>
      </c>
      <c r="AM2927" t="s">
        <v>146</v>
      </c>
      <c r="AN2927" t="s">
        <v>602</v>
      </c>
      <c r="AO2927" t="s">
        <v>28696</v>
      </c>
      <c r="AP2927" t="s">
        <v>146</v>
      </c>
      <c r="AQ2927" t="s">
        <v>204</v>
      </c>
      <c r="AS2927" t="s">
        <v>165</v>
      </c>
      <c r="AV2927" t="s">
        <v>2026</v>
      </c>
      <c r="AW2927" t="s">
        <v>160</v>
      </c>
      <c r="AX2927" t="s">
        <v>161</v>
      </c>
      <c r="AY2927" t="s">
        <v>161</v>
      </c>
      <c r="AZ2927" t="s">
        <v>160</v>
      </c>
      <c r="BA2927" t="s">
        <v>146</v>
      </c>
      <c r="BB2927" t="s">
        <v>165</v>
      </c>
      <c r="BH2927" t="s">
        <v>2185</v>
      </c>
      <c r="BI2927" t="s">
        <v>161</v>
      </c>
      <c r="BJ2927" t="s">
        <v>160</v>
      </c>
      <c r="BK2927" t="s">
        <v>161</v>
      </c>
      <c r="BL2927" t="s">
        <v>160</v>
      </c>
      <c r="BM2927" t="s">
        <v>201</v>
      </c>
      <c r="BO2927" t="s">
        <v>28697</v>
      </c>
      <c r="BP2927" t="s">
        <v>28698</v>
      </c>
      <c r="BR2927" t="s">
        <v>2810</v>
      </c>
      <c r="BS2927" t="s">
        <v>172</v>
      </c>
      <c r="BT2927" t="s">
        <v>28699</v>
      </c>
      <c r="BU2927" t="s">
        <v>175</v>
      </c>
      <c r="BW2927" t="s">
        <v>212</v>
      </c>
      <c r="BX2927" t="s">
        <v>28700</v>
      </c>
      <c r="BY2927" t="s">
        <v>28701</v>
      </c>
      <c r="BZ2927" t="s">
        <v>377</v>
      </c>
      <c r="CA2927" t="s">
        <v>3038</v>
      </c>
      <c r="CB2927" t="s">
        <v>3907</v>
      </c>
      <c r="CC2927" t="s">
        <v>153</v>
      </c>
      <c r="CD2927" t="s">
        <v>28702</v>
      </c>
      <c r="CE2927" t="s">
        <v>183</v>
      </c>
      <c r="CG2927" t="s">
        <v>184</v>
      </c>
      <c r="CH2927" t="s">
        <v>21492</v>
      </c>
      <c r="CI2927" t="s">
        <v>28703</v>
      </c>
      <c r="CJ2927" t="s">
        <v>561</v>
      </c>
      <c r="CK2927" t="s">
        <v>3038</v>
      </c>
      <c r="CL2927" t="s">
        <v>3907</v>
      </c>
      <c r="CM2927" t="s">
        <v>153</v>
      </c>
      <c r="CN2927" t="s">
        <v>19053</v>
      </c>
      <c r="CO2927" t="s">
        <v>183</v>
      </c>
      <c r="CQ2927" t="s">
        <v>184</v>
      </c>
      <c r="CR2927" t="s">
        <v>28704</v>
      </c>
      <c r="CS2927" t="s">
        <v>28705</v>
      </c>
      <c r="CT2927" t="s">
        <v>28706</v>
      </c>
      <c r="CU2927" t="s">
        <v>871</v>
      </c>
      <c r="CV2927" t="s">
        <v>3907</v>
      </c>
      <c r="CW2927" t="s">
        <v>153</v>
      </c>
      <c r="CX2927" t="s">
        <v>19568</v>
      </c>
      <c r="CY2927" t="s">
        <v>183</v>
      </c>
      <c r="DA2927" t="s">
        <v>184</v>
      </c>
      <c r="DB2927" t="s">
        <v>1695</v>
      </c>
      <c r="DC2927" t="s">
        <v>20731</v>
      </c>
      <c r="DD2927" t="s">
        <v>6625</v>
      </c>
      <c r="DE2927" t="s">
        <v>871</v>
      </c>
      <c r="DF2927" t="s">
        <v>3907</v>
      </c>
      <c r="DG2927" t="s">
        <v>153</v>
      </c>
      <c r="DH2927" t="s">
        <v>3995</v>
      </c>
      <c r="DI2927" t="s">
        <v>183</v>
      </c>
      <c r="DK2927" t="s">
        <v>189</v>
      </c>
      <c r="DL2927" t="s">
        <v>28707</v>
      </c>
      <c r="EI2927" t="s">
        <v>146</v>
      </c>
      <c r="EJ2927"/>
      <c r="EK2927" t="s">
        <v>146</v>
      </c>
      <c r="EL2927" t="s">
        <v>272</v>
      </c>
      <c r="EM2927" t="s">
        <v>160</v>
      </c>
      <c r="EN2927" t="s">
        <v>161</v>
      </c>
    </row>
    <row r="2928" spans="1:144" x14ac:dyDescent="0.25">
      <c r="A2928" s="20" t="s">
        <v>10347</v>
      </c>
      <c r="C2928" t="s">
        <v>191</v>
      </c>
      <c r="D2928" t="s">
        <v>3268</v>
      </c>
      <c r="E2928" t="s">
        <v>3269</v>
      </c>
      <c r="F2928" t="s">
        <v>3270</v>
      </c>
      <c r="G2928" t="s">
        <v>145</v>
      </c>
      <c r="H2928" t="s">
        <v>146</v>
      </c>
      <c r="I2928" t="s">
        <v>3270</v>
      </c>
      <c r="K2928" t="s">
        <v>146</v>
      </c>
      <c r="L2928" t="s">
        <v>3283</v>
      </c>
      <c r="M2928" t="s">
        <v>147</v>
      </c>
      <c r="O2928" t="s">
        <v>3460</v>
      </c>
      <c r="R2928" t="s">
        <v>28708</v>
      </c>
      <c r="S2928" t="s">
        <v>24289</v>
      </c>
      <c r="V2928" t="s">
        <v>153</v>
      </c>
      <c r="W2928" t="s">
        <v>28709</v>
      </c>
      <c r="Y2928" t="s">
        <v>28710</v>
      </c>
      <c r="Z2928" t="s">
        <v>1146</v>
      </c>
      <c r="AD2928" t="s">
        <v>158</v>
      </c>
      <c r="AE2928" t="s">
        <v>159</v>
      </c>
      <c r="AF2928" t="s">
        <v>160</v>
      </c>
      <c r="AG2928" t="s">
        <v>161</v>
      </c>
      <c r="AH2928" t="s">
        <v>160</v>
      </c>
      <c r="AI2928" t="s">
        <v>160</v>
      </c>
      <c r="AJ2928" s="5"/>
      <c r="AL2928" t="s">
        <v>158</v>
      </c>
      <c r="AM2928" t="s">
        <v>146</v>
      </c>
      <c r="AN2928" t="s">
        <v>802</v>
      </c>
      <c r="AO2928" t="s">
        <v>28711</v>
      </c>
      <c r="AP2928" t="s">
        <v>146</v>
      </c>
      <c r="AQ2928" t="s">
        <v>289</v>
      </c>
      <c r="AS2928" t="s">
        <v>165</v>
      </c>
      <c r="AV2928" t="s">
        <v>168</v>
      </c>
      <c r="AW2928" t="s">
        <v>160</v>
      </c>
      <c r="AX2928" t="s">
        <v>160</v>
      </c>
      <c r="AY2928" t="s">
        <v>160</v>
      </c>
      <c r="AZ2928" t="s">
        <v>161</v>
      </c>
      <c r="BA2928" t="s">
        <v>146</v>
      </c>
      <c r="BB2928" t="s">
        <v>146</v>
      </c>
      <c r="BC2928" t="s">
        <v>159</v>
      </c>
      <c r="BD2928" t="s">
        <v>160</v>
      </c>
      <c r="BE2928" t="s">
        <v>161</v>
      </c>
      <c r="BF2928" t="s">
        <v>160</v>
      </c>
      <c r="BG2928" t="s">
        <v>160</v>
      </c>
      <c r="BM2928" t="s">
        <v>168</v>
      </c>
      <c r="BO2928" t="s">
        <v>696</v>
      </c>
      <c r="BP2928" t="s">
        <v>1573</v>
      </c>
      <c r="BR2928" t="s">
        <v>3834</v>
      </c>
      <c r="BS2928" t="s">
        <v>172</v>
      </c>
      <c r="BT2928" t="s">
        <v>28712</v>
      </c>
      <c r="BU2928" t="s">
        <v>183</v>
      </c>
      <c r="BW2928" t="s">
        <v>335</v>
      </c>
      <c r="BX2928" t="s">
        <v>28713</v>
      </c>
      <c r="EI2928" t="s">
        <v>146</v>
      </c>
      <c r="EJ2928"/>
      <c r="EK2928" t="s">
        <v>146</v>
      </c>
      <c r="EL2928" t="s">
        <v>436</v>
      </c>
      <c r="EM2928" t="s">
        <v>161</v>
      </c>
      <c r="EN2928" t="s">
        <v>161</v>
      </c>
    </row>
    <row r="2929" spans="1:144" x14ac:dyDescent="0.25">
      <c r="A2929" s="20" t="s">
        <v>10347</v>
      </c>
      <c r="C2929" t="s">
        <v>191</v>
      </c>
      <c r="D2929" t="s">
        <v>4065</v>
      </c>
      <c r="E2929" t="s">
        <v>4066</v>
      </c>
      <c r="F2929" t="s">
        <v>3270</v>
      </c>
      <c r="G2929" t="s">
        <v>145</v>
      </c>
      <c r="H2929" t="s">
        <v>146</v>
      </c>
      <c r="I2929" t="s">
        <v>3270</v>
      </c>
      <c r="K2929" t="s">
        <v>146</v>
      </c>
      <c r="L2929" t="s">
        <v>3373</v>
      </c>
      <c r="M2929" t="s">
        <v>147</v>
      </c>
      <c r="O2929" t="s">
        <v>5136</v>
      </c>
      <c r="R2929" t="s">
        <v>28714</v>
      </c>
      <c r="V2929" t="s">
        <v>153</v>
      </c>
      <c r="W2929" t="s">
        <v>28715</v>
      </c>
      <c r="Y2929" t="s">
        <v>28716</v>
      </c>
      <c r="Z2929" t="s">
        <v>1954</v>
      </c>
      <c r="AA2929" t="s">
        <v>335</v>
      </c>
      <c r="AB2929" t="s">
        <v>28717</v>
      </c>
      <c r="AC2929" t="s">
        <v>28718</v>
      </c>
      <c r="AD2929" t="s">
        <v>158</v>
      </c>
      <c r="AE2929" t="s">
        <v>159</v>
      </c>
      <c r="AF2929" t="s">
        <v>160</v>
      </c>
      <c r="AG2929" t="s">
        <v>161</v>
      </c>
      <c r="AH2929" t="s">
        <v>160</v>
      </c>
      <c r="AI2929" t="s">
        <v>160</v>
      </c>
      <c r="AL2929" t="s">
        <v>158</v>
      </c>
      <c r="AM2929" t="s">
        <v>146</v>
      </c>
      <c r="AN2929" t="s">
        <v>162</v>
      </c>
      <c r="AO2929" t="s">
        <v>28719</v>
      </c>
      <c r="AP2929" t="s">
        <v>146</v>
      </c>
      <c r="AQ2929" t="s">
        <v>164</v>
      </c>
      <c r="AS2929" t="s">
        <v>165</v>
      </c>
      <c r="AV2929" t="s">
        <v>166</v>
      </c>
      <c r="AW2929" t="s">
        <v>161</v>
      </c>
      <c r="AX2929" t="s">
        <v>160</v>
      </c>
      <c r="AY2929" t="s">
        <v>160</v>
      </c>
      <c r="AZ2929" t="s">
        <v>160</v>
      </c>
      <c r="BA2929" t="s">
        <v>146</v>
      </c>
      <c r="BB2929" t="s">
        <v>146</v>
      </c>
      <c r="BC2929" t="s">
        <v>159</v>
      </c>
      <c r="BD2929" t="s">
        <v>160</v>
      </c>
      <c r="BE2929" t="s">
        <v>161</v>
      </c>
      <c r="BF2929" t="s">
        <v>160</v>
      </c>
      <c r="BG2929" t="s">
        <v>160</v>
      </c>
      <c r="BM2929" t="s">
        <v>168</v>
      </c>
      <c r="BO2929" t="s">
        <v>11600</v>
      </c>
      <c r="BP2929" t="s">
        <v>16178</v>
      </c>
      <c r="BR2929" t="s">
        <v>1015</v>
      </c>
      <c r="BS2929" t="s">
        <v>153</v>
      </c>
      <c r="BT2929" t="s">
        <v>28720</v>
      </c>
      <c r="BU2929" t="s">
        <v>183</v>
      </c>
      <c r="BW2929" t="s">
        <v>212</v>
      </c>
      <c r="BX2929" t="s">
        <v>28721</v>
      </c>
      <c r="BY2929" t="s">
        <v>2317</v>
      </c>
      <c r="CA2929" t="s">
        <v>985</v>
      </c>
      <c r="CB2929" t="s">
        <v>1015</v>
      </c>
      <c r="CC2929" t="s">
        <v>172</v>
      </c>
      <c r="CD2929" t="s">
        <v>11835</v>
      </c>
      <c r="CE2929" t="s">
        <v>183</v>
      </c>
      <c r="CG2929" t="s">
        <v>189</v>
      </c>
      <c r="CH2929" t="s">
        <v>28722</v>
      </c>
      <c r="CI2929" t="s">
        <v>470</v>
      </c>
      <c r="CJ2929" t="s">
        <v>1054</v>
      </c>
      <c r="CK2929" t="s">
        <v>2758</v>
      </c>
      <c r="CL2929" t="s">
        <v>12670</v>
      </c>
      <c r="CM2929" t="s">
        <v>153</v>
      </c>
      <c r="CN2929" t="s">
        <v>18953</v>
      </c>
      <c r="CO2929" t="s">
        <v>350</v>
      </c>
      <c r="CQ2929" t="s">
        <v>212</v>
      </c>
      <c r="CR2929" t="s">
        <v>28723</v>
      </c>
      <c r="EI2929" t="s">
        <v>146</v>
      </c>
      <c r="EJ2929"/>
      <c r="EK2929" t="s">
        <v>146</v>
      </c>
      <c r="EL2929" t="s">
        <v>272</v>
      </c>
      <c r="EM2929" t="s">
        <v>160</v>
      </c>
      <c r="EN2929" t="s">
        <v>161</v>
      </c>
    </row>
    <row r="2930" spans="1:144" x14ac:dyDescent="0.25">
      <c r="A2930" s="20" t="s">
        <v>10347</v>
      </c>
      <c r="C2930" t="s">
        <v>191</v>
      </c>
      <c r="D2930" t="s">
        <v>3768</v>
      </c>
      <c r="E2930" t="s">
        <v>3769</v>
      </c>
      <c r="F2930" t="s">
        <v>3270</v>
      </c>
      <c r="G2930" t="s">
        <v>145</v>
      </c>
      <c r="H2930" t="s">
        <v>146</v>
      </c>
      <c r="I2930" t="s">
        <v>3270</v>
      </c>
      <c r="K2930" t="s">
        <v>146</v>
      </c>
      <c r="L2930" t="s">
        <v>3373</v>
      </c>
      <c r="M2930" t="s">
        <v>147</v>
      </c>
      <c r="O2930" t="s">
        <v>3545</v>
      </c>
      <c r="R2930" t="s">
        <v>25344</v>
      </c>
      <c r="S2930" t="s">
        <v>150</v>
      </c>
      <c r="V2930" t="s">
        <v>153</v>
      </c>
      <c r="W2930" t="s">
        <v>28724</v>
      </c>
      <c r="Y2930" t="s">
        <v>28725</v>
      </c>
      <c r="Z2930" t="s">
        <v>1623</v>
      </c>
      <c r="AA2930" t="s">
        <v>1531</v>
      </c>
      <c r="AB2930" t="s">
        <v>28726</v>
      </c>
      <c r="AC2930" t="s">
        <v>28727</v>
      </c>
      <c r="AD2930" t="s">
        <v>158</v>
      </c>
      <c r="AE2930" t="s">
        <v>159</v>
      </c>
      <c r="AF2930" t="s">
        <v>160</v>
      </c>
      <c r="AG2930" t="s">
        <v>161</v>
      </c>
      <c r="AH2930" t="s">
        <v>160</v>
      </c>
      <c r="AI2930" t="s">
        <v>160</v>
      </c>
      <c r="AL2930" t="s">
        <v>158</v>
      </c>
      <c r="AM2930" t="s">
        <v>146</v>
      </c>
      <c r="AN2930" t="s">
        <v>840</v>
      </c>
      <c r="AO2930" t="s">
        <v>28728</v>
      </c>
      <c r="AP2930" t="s">
        <v>146</v>
      </c>
      <c r="AQ2930" t="s">
        <v>289</v>
      </c>
      <c r="AS2930" t="s">
        <v>165</v>
      </c>
      <c r="AV2930" t="s">
        <v>168</v>
      </c>
      <c r="AW2930" t="s">
        <v>160</v>
      </c>
      <c r="AX2930" t="s">
        <v>160</v>
      </c>
      <c r="AY2930" t="s">
        <v>160</v>
      </c>
      <c r="AZ2930" t="s">
        <v>161</v>
      </c>
      <c r="BA2930" t="s">
        <v>146</v>
      </c>
      <c r="BB2930" t="s">
        <v>146</v>
      </c>
      <c r="BC2930" t="s">
        <v>159</v>
      </c>
      <c r="BD2930" t="s">
        <v>160</v>
      </c>
      <c r="BE2930" t="s">
        <v>161</v>
      </c>
      <c r="BF2930" t="s">
        <v>160</v>
      </c>
      <c r="BG2930" t="s">
        <v>160</v>
      </c>
      <c r="BM2930" t="s">
        <v>299</v>
      </c>
      <c r="BO2930" t="s">
        <v>2207</v>
      </c>
      <c r="BP2930" t="s">
        <v>238</v>
      </c>
      <c r="BR2930" t="s">
        <v>507</v>
      </c>
      <c r="BS2930" t="s">
        <v>153</v>
      </c>
      <c r="BT2930" t="s">
        <v>28729</v>
      </c>
      <c r="BU2930" t="s">
        <v>183</v>
      </c>
      <c r="BW2930" t="s">
        <v>212</v>
      </c>
      <c r="BX2930" t="s">
        <v>28730</v>
      </c>
      <c r="EI2930" t="s">
        <v>146</v>
      </c>
      <c r="EJ2930"/>
      <c r="EK2930" t="s">
        <v>146</v>
      </c>
      <c r="EL2930" t="s">
        <v>272</v>
      </c>
      <c r="EM2930" t="s">
        <v>160</v>
      </c>
      <c r="EN2930" t="s">
        <v>161</v>
      </c>
    </row>
    <row r="2931" spans="1:144" x14ac:dyDescent="0.25">
      <c r="A2931" s="20" t="s">
        <v>10347</v>
      </c>
      <c r="C2931" t="s">
        <v>191</v>
      </c>
      <c r="D2931" t="s">
        <v>4266</v>
      </c>
      <c r="E2931" t="s">
        <v>4282</v>
      </c>
      <c r="F2931" t="s">
        <v>3270</v>
      </c>
      <c r="G2931" t="s">
        <v>145</v>
      </c>
      <c r="H2931" t="s">
        <v>146</v>
      </c>
      <c r="I2931" t="s">
        <v>3270</v>
      </c>
      <c r="K2931" t="s">
        <v>146</v>
      </c>
      <c r="L2931" t="s">
        <v>3373</v>
      </c>
      <c r="M2931" t="s">
        <v>147</v>
      </c>
      <c r="O2931" t="s">
        <v>3575</v>
      </c>
      <c r="R2931" t="s">
        <v>28731</v>
      </c>
      <c r="S2931" t="s">
        <v>14016</v>
      </c>
      <c r="V2931" t="s">
        <v>153</v>
      </c>
      <c r="W2931" t="s">
        <v>28732</v>
      </c>
      <c r="Y2931" t="s">
        <v>28733</v>
      </c>
      <c r="Z2931" t="s">
        <v>1313</v>
      </c>
      <c r="AA2931" t="s">
        <v>168</v>
      </c>
      <c r="AD2931" t="s">
        <v>158</v>
      </c>
      <c r="AE2931" t="s">
        <v>159</v>
      </c>
      <c r="AF2931" t="s">
        <v>160</v>
      </c>
      <c r="AG2931" t="s">
        <v>161</v>
      </c>
      <c r="AH2931" t="s">
        <v>160</v>
      </c>
      <c r="AI2931" t="s">
        <v>160</v>
      </c>
      <c r="AL2931" t="s">
        <v>158</v>
      </c>
      <c r="AM2931" t="s">
        <v>146</v>
      </c>
      <c r="AN2931" t="s">
        <v>802</v>
      </c>
      <c r="AO2931" t="s">
        <v>28734</v>
      </c>
      <c r="AP2931" t="s">
        <v>146</v>
      </c>
      <c r="AQ2931" t="s">
        <v>246</v>
      </c>
      <c r="AS2931" t="s">
        <v>165</v>
      </c>
      <c r="AV2931" t="s">
        <v>168</v>
      </c>
      <c r="AW2931" t="s">
        <v>160</v>
      </c>
      <c r="AX2931" t="s">
        <v>160</v>
      </c>
      <c r="AY2931" t="s">
        <v>160</v>
      </c>
      <c r="AZ2931" t="s">
        <v>161</v>
      </c>
      <c r="BA2931" t="s">
        <v>146</v>
      </c>
      <c r="BB2931" t="s">
        <v>146</v>
      </c>
      <c r="BC2931" t="s">
        <v>159</v>
      </c>
      <c r="BD2931" t="s">
        <v>160</v>
      </c>
      <c r="BE2931" t="s">
        <v>161</v>
      </c>
      <c r="BF2931" t="s">
        <v>160</v>
      </c>
      <c r="BG2931" t="s">
        <v>160</v>
      </c>
      <c r="BM2931" t="s">
        <v>168</v>
      </c>
      <c r="BO2931" t="s">
        <v>5945</v>
      </c>
      <c r="BP2931" t="s">
        <v>754</v>
      </c>
      <c r="BR2931" t="s">
        <v>10690</v>
      </c>
      <c r="BS2931" t="s">
        <v>153</v>
      </c>
      <c r="BT2931" t="s">
        <v>28735</v>
      </c>
      <c r="BU2931" t="s">
        <v>183</v>
      </c>
      <c r="BW2931" t="s">
        <v>212</v>
      </c>
      <c r="BX2931" t="s">
        <v>28736</v>
      </c>
      <c r="BY2931" t="s">
        <v>238</v>
      </c>
      <c r="BZ2931" t="s">
        <v>3655</v>
      </c>
      <c r="CA2931" t="s">
        <v>20016</v>
      </c>
      <c r="CB2931" t="s">
        <v>541</v>
      </c>
      <c r="CC2931" t="s">
        <v>153</v>
      </c>
      <c r="CD2931" t="s">
        <v>17415</v>
      </c>
      <c r="CE2931" t="s">
        <v>183</v>
      </c>
      <c r="CG2931" t="s">
        <v>184</v>
      </c>
      <c r="CH2931" t="s">
        <v>28737</v>
      </c>
      <c r="EI2931" t="s">
        <v>146</v>
      </c>
      <c r="EJ2931"/>
      <c r="EK2931" t="s">
        <v>146</v>
      </c>
      <c r="EL2931" t="s">
        <v>395</v>
      </c>
      <c r="EM2931" t="s">
        <v>161</v>
      </c>
      <c r="EN2931" t="s">
        <v>160</v>
      </c>
    </row>
    <row r="2932" spans="1:144" x14ac:dyDescent="0.25">
      <c r="A2932" s="20" t="s">
        <v>10347</v>
      </c>
      <c r="C2932" t="s">
        <v>191</v>
      </c>
      <c r="D2932" t="s">
        <v>3268</v>
      </c>
      <c r="E2932" t="s">
        <v>3269</v>
      </c>
      <c r="F2932" t="s">
        <v>3270</v>
      </c>
      <c r="G2932" t="s">
        <v>145</v>
      </c>
      <c r="H2932" t="s">
        <v>146</v>
      </c>
      <c r="I2932" t="s">
        <v>3270</v>
      </c>
      <c r="K2932" t="s">
        <v>146</v>
      </c>
      <c r="L2932" t="s">
        <v>3271</v>
      </c>
      <c r="M2932" t="s">
        <v>147</v>
      </c>
      <c r="O2932" t="s">
        <v>3272</v>
      </c>
      <c r="R2932" t="s">
        <v>5827</v>
      </c>
      <c r="S2932" t="s">
        <v>28738</v>
      </c>
      <c r="V2932" t="s">
        <v>153</v>
      </c>
      <c r="W2932" t="s">
        <v>28739</v>
      </c>
      <c r="Y2932" t="s">
        <v>28740</v>
      </c>
      <c r="Z2932" t="s">
        <v>2070</v>
      </c>
      <c r="AA2932" t="s">
        <v>168</v>
      </c>
      <c r="AD2932" t="s">
        <v>158</v>
      </c>
      <c r="AE2932" t="s">
        <v>159</v>
      </c>
      <c r="AF2932" t="s">
        <v>160</v>
      </c>
      <c r="AG2932" t="s">
        <v>161</v>
      </c>
      <c r="AH2932" t="s">
        <v>160</v>
      </c>
      <c r="AI2932" t="s">
        <v>160</v>
      </c>
      <c r="AL2932" t="s">
        <v>158</v>
      </c>
      <c r="AM2932" t="s">
        <v>146</v>
      </c>
      <c r="AN2932" t="s">
        <v>802</v>
      </c>
      <c r="AO2932" t="s">
        <v>28741</v>
      </c>
      <c r="AP2932" t="s">
        <v>146</v>
      </c>
      <c r="AQ2932" t="s">
        <v>246</v>
      </c>
      <c r="AS2932" t="s">
        <v>146</v>
      </c>
      <c r="AT2932" t="s">
        <v>464</v>
      </c>
      <c r="AU2932" t="s">
        <v>165</v>
      </c>
      <c r="AV2932" t="s">
        <v>259</v>
      </c>
      <c r="AW2932" t="s">
        <v>160</v>
      </c>
      <c r="AX2932" t="s">
        <v>160</v>
      </c>
      <c r="AY2932" t="s">
        <v>161</v>
      </c>
      <c r="AZ2932" t="s">
        <v>160</v>
      </c>
      <c r="BA2932" t="s">
        <v>146</v>
      </c>
      <c r="BB2932" t="s">
        <v>146</v>
      </c>
      <c r="BC2932" t="s">
        <v>159</v>
      </c>
      <c r="BD2932" t="s">
        <v>160</v>
      </c>
      <c r="BE2932" t="s">
        <v>161</v>
      </c>
      <c r="BF2932" t="s">
        <v>160</v>
      </c>
      <c r="BG2932" t="s">
        <v>160</v>
      </c>
      <c r="BM2932" t="s">
        <v>168</v>
      </c>
      <c r="BO2932" t="s">
        <v>28742</v>
      </c>
      <c r="BP2932" t="s">
        <v>268</v>
      </c>
      <c r="BR2932" t="s">
        <v>195</v>
      </c>
      <c r="BS2932" t="s">
        <v>153</v>
      </c>
      <c r="BT2932" t="s">
        <v>28743</v>
      </c>
      <c r="BU2932" t="s">
        <v>183</v>
      </c>
      <c r="BW2932" t="s">
        <v>212</v>
      </c>
      <c r="BX2932" t="s">
        <v>28744</v>
      </c>
      <c r="BY2932" t="s">
        <v>28745</v>
      </c>
      <c r="BZ2932" t="s">
        <v>268</v>
      </c>
      <c r="CA2932" t="s">
        <v>208</v>
      </c>
      <c r="CB2932" t="s">
        <v>195</v>
      </c>
      <c r="CC2932" t="s">
        <v>153</v>
      </c>
      <c r="CD2932" t="s">
        <v>8888</v>
      </c>
      <c r="CE2932" t="s">
        <v>183</v>
      </c>
      <c r="CG2932" t="s">
        <v>184</v>
      </c>
      <c r="CH2932" t="s">
        <v>8212</v>
      </c>
      <c r="EI2932" t="s">
        <v>146</v>
      </c>
      <c r="EJ2932"/>
      <c r="EK2932" t="s">
        <v>146</v>
      </c>
      <c r="EL2932" t="s">
        <v>436</v>
      </c>
      <c r="EM2932" t="s">
        <v>161</v>
      </c>
      <c r="EN2932" t="s">
        <v>161</v>
      </c>
    </row>
    <row r="2933" spans="1:144" x14ac:dyDescent="0.25">
      <c r="A2933" s="20" t="s">
        <v>10347</v>
      </c>
      <c r="C2933" t="s">
        <v>191</v>
      </c>
      <c r="D2933" t="s">
        <v>3768</v>
      </c>
      <c r="E2933" t="s">
        <v>3769</v>
      </c>
      <c r="F2933" t="s">
        <v>3270</v>
      </c>
      <c r="G2933" t="s">
        <v>145</v>
      </c>
      <c r="H2933" t="s">
        <v>146</v>
      </c>
      <c r="I2933" t="s">
        <v>3270</v>
      </c>
      <c r="K2933" t="s">
        <v>146</v>
      </c>
      <c r="L2933" t="s">
        <v>3283</v>
      </c>
      <c r="M2933" t="s">
        <v>147</v>
      </c>
      <c r="O2933" t="s">
        <v>3344</v>
      </c>
      <c r="R2933" t="s">
        <v>28746</v>
      </c>
      <c r="S2933" t="s">
        <v>179</v>
      </c>
      <c r="V2933" t="s">
        <v>172</v>
      </c>
      <c r="W2933" t="s">
        <v>28747</v>
      </c>
      <c r="Y2933" t="s">
        <v>28748</v>
      </c>
      <c r="Z2933" t="s">
        <v>972</v>
      </c>
      <c r="AA2933" t="s">
        <v>335</v>
      </c>
      <c r="AB2933" t="s">
        <v>28749</v>
      </c>
      <c r="AC2933" t="s">
        <v>26833</v>
      </c>
      <c r="AD2933" t="s">
        <v>158</v>
      </c>
      <c r="AE2933" t="s">
        <v>159</v>
      </c>
      <c r="AF2933" t="s">
        <v>160</v>
      </c>
      <c r="AG2933" t="s">
        <v>161</v>
      </c>
      <c r="AH2933" t="s">
        <v>160</v>
      </c>
      <c r="AI2933" t="s">
        <v>160</v>
      </c>
      <c r="AL2933" t="s">
        <v>158</v>
      </c>
      <c r="AM2933" t="s">
        <v>146</v>
      </c>
      <c r="AN2933" t="s">
        <v>840</v>
      </c>
      <c r="AO2933" t="s">
        <v>28750</v>
      </c>
      <c r="AP2933" t="s">
        <v>146</v>
      </c>
      <c r="AQ2933" t="s">
        <v>246</v>
      </c>
      <c r="AS2933" t="s">
        <v>165</v>
      </c>
      <c r="AV2933" t="s">
        <v>166</v>
      </c>
      <c r="AW2933" t="s">
        <v>161</v>
      </c>
      <c r="AX2933" t="s">
        <v>160</v>
      </c>
      <c r="AY2933" t="s">
        <v>160</v>
      </c>
      <c r="AZ2933" t="s">
        <v>160</v>
      </c>
      <c r="BA2933" t="s">
        <v>165</v>
      </c>
      <c r="BM2933" t="s">
        <v>168</v>
      </c>
      <c r="BO2933" t="s">
        <v>1628</v>
      </c>
      <c r="BP2933" t="s">
        <v>17868</v>
      </c>
      <c r="BR2933" t="s">
        <v>5342</v>
      </c>
      <c r="BS2933" t="s">
        <v>153</v>
      </c>
      <c r="BT2933" t="s">
        <v>28752</v>
      </c>
      <c r="BU2933" t="s">
        <v>175</v>
      </c>
      <c r="BW2933" t="s">
        <v>212</v>
      </c>
      <c r="BX2933" t="s">
        <v>28753</v>
      </c>
      <c r="BY2933" t="s">
        <v>16007</v>
      </c>
      <c r="BZ2933" t="s">
        <v>28754</v>
      </c>
      <c r="CA2933" t="s">
        <v>1459</v>
      </c>
      <c r="CB2933" t="s">
        <v>28751</v>
      </c>
      <c r="CC2933" t="s">
        <v>153</v>
      </c>
      <c r="CD2933" t="s">
        <v>22030</v>
      </c>
      <c r="CE2933" t="s">
        <v>183</v>
      </c>
      <c r="CG2933" t="s">
        <v>189</v>
      </c>
      <c r="CH2933" t="s">
        <v>28755</v>
      </c>
      <c r="EI2933" t="s">
        <v>146</v>
      </c>
      <c r="EJ2933"/>
      <c r="EK2933" t="s">
        <v>146</v>
      </c>
      <c r="EL2933" t="s">
        <v>272</v>
      </c>
      <c r="EM2933" t="s">
        <v>160</v>
      </c>
      <c r="EN2933" t="s">
        <v>161</v>
      </c>
    </row>
    <row r="2934" spans="1:144" x14ac:dyDescent="0.25">
      <c r="A2934" s="20" t="s">
        <v>10347</v>
      </c>
      <c r="C2934" t="s">
        <v>191</v>
      </c>
      <c r="D2934" t="s">
        <v>4266</v>
      </c>
      <c r="E2934" t="s">
        <v>4282</v>
      </c>
      <c r="F2934" t="s">
        <v>3270</v>
      </c>
      <c r="G2934" t="s">
        <v>145</v>
      </c>
      <c r="H2934" t="s">
        <v>146</v>
      </c>
      <c r="I2934" t="s">
        <v>3270</v>
      </c>
      <c r="K2934" t="s">
        <v>146</v>
      </c>
      <c r="L2934" t="s">
        <v>3283</v>
      </c>
      <c r="M2934" t="s">
        <v>147</v>
      </c>
      <c r="O2934" t="s">
        <v>3344</v>
      </c>
      <c r="R2934" t="s">
        <v>28756</v>
      </c>
      <c r="S2934" t="s">
        <v>438</v>
      </c>
      <c r="V2934" t="s">
        <v>153</v>
      </c>
      <c r="W2934" t="s">
        <v>8459</v>
      </c>
      <c r="Y2934" t="s">
        <v>28757</v>
      </c>
      <c r="Z2934" t="s">
        <v>5844</v>
      </c>
      <c r="AA2934" t="s">
        <v>176</v>
      </c>
      <c r="AB2934" t="s">
        <v>28758</v>
      </c>
      <c r="AC2934" t="s">
        <v>1437</v>
      </c>
      <c r="AD2934" t="s">
        <v>201</v>
      </c>
      <c r="AE2934" t="s">
        <v>159</v>
      </c>
      <c r="AF2934" t="s">
        <v>160</v>
      </c>
      <c r="AG2934" t="s">
        <v>161</v>
      </c>
      <c r="AH2934" t="s">
        <v>160</v>
      </c>
      <c r="AI2934" t="s">
        <v>160</v>
      </c>
      <c r="AL2934" t="s">
        <v>158</v>
      </c>
      <c r="AM2934" t="s">
        <v>146</v>
      </c>
      <c r="AN2934" t="s">
        <v>202</v>
      </c>
      <c r="AO2934" t="s">
        <v>28759</v>
      </c>
      <c r="AP2934" t="s">
        <v>146</v>
      </c>
      <c r="AQ2934" t="s">
        <v>289</v>
      </c>
      <c r="AS2934" t="s">
        <v>165</v>
      </c>
      <c r="AV2934" t="s">
        <v>166</v>
      </c>
      <c r="AW2934" t="s">
        <v>161</v>
      </c>
      <c r="AX2934" t="s">
        <v>160</v>
      </c>
      <c r="AY2934" t="s">
        <v>160</v>
      </c>
      <c r="AZ2934" t="s">
        <v>160</v>
      </c>
      <c r="BA2934" t="s">
        <v>165</v>
      </c>
      <c r="BM2934" t="s">
        <v>168</v>
      </c>
      <c r="BO2934" t="s">
        <v>28760</v>
      </c>
      <c r="BP2934" t="s">
        <v>657</v>
      </c>
      <c r="BR2934" t="s">
        <v>1375</v>
      </c>
      <c r="BS2934" t="s">
        <v>153</v>
      </c>
      <c r="BT2934" t="s">
        <v>28761</v>
      </c>
      <c r="BU2934" t="s">
        <v>183</v>
      </c>
      <c r="BW2934" t="s">
        <v>189</v>
      </c>
      <c r="BX2934" t="s">
        <v>28762</v>
      </c>
      <c r="EI2934" t="s">
        <v>146</v>
      </c>
      <c r="EJ2934"/>
      <c r="EK2934" t="s">
        <v>146</v>
      </c>
      <c r="EL2934" t="s">
        <v>272</v>
      </c>
      <c r="EM2934" t="s">
        <v>160</v>
      </c>
      <c r="EN2934" t="s">
        <v>161</v>
      </c>
    </row>
    <row r="2935" spans="1:144" x14ac:dyDescent="0.25">
      <c r="A2935" s="20" t="s">
        <v>10347</v>
      </c>
      <c r="C2935" t="s">
        <v>191</v>
      </c>
      <c r="D2935" t="s">
        <v>4065</v>
      </c>
      <c r="E2935" t="s">
        <v>4066</v>
      </c>
      <c r="F2935" t="s">
        <v>3270</v>
      </c>
      <c r="G2935" t="s">
        <v>145</v>
      </c>
      <c r="H2935" t="s">
        <v>146</v>
      </c>
      <c r="I2935" t="s">
        <v>3270</v>
      </c>
      <c r="K2935" t="s">
        <v>146</v>
      </c>
      <c r="L2935" t="s">
        <v>3373</v>
      </c>
      <c r="M2935" t="s">
        <v>147</v>
      </c>
      <c r="O2935" t="s">
        <v>3374</v>
      </c>
      <c r="R2935" t="s">
        <v>18889</v>
      </c>
      <c r="S2935" t="s">
        <v>2853</v>
      </c>
      <c r="V2935" t="s">
        <v>153</v>
      </c>
      <c r="W2935" t="s">
        <v>28763</v>
      </c>
      <c r="Y2935" t="s">
        <v>28764</v>
      </c>
      <c r="Z2935" t="s">
        <v>1164</v>
      </c>
      <c r="AA2935" t="s">
        <v>335</v>
      </c>
      <c r="AB2935" t="s">
        <v>28765</v>
      </c>
      <c r="AC2935" t="s">
        <v>26630</v>
      </c>
      <c r="AD2935" t="s">
        <v>158</v>
      </c>
      <c r="AE2935" t="s">
        <v>159</v>
      </c>
      <c r="AF2935" t="s">
        <v>160</v>
      </c>
      <c r="AG2935" t="s">
        <v>161</v>
      </c>
      <c r="AH2935" t="s">
        <v>160</v>
      </c>
      <c r="AI2935" t="s">
        <v>160</v>
      </c>
      <c r="AL2935" t="s">
        <v>158</v>
      </c>
      <c r="AM2935" t="s">
        <v>146</v>
      </c>
      <c r="AN2935" t="s">
        <v>602</v>
      </c>
      <c r="AO2935" t="s">
        <v>28766</v>
      </c>
      <c r="AP2935" t="s">
        <v>165</v>
      </c>
      <c r="AQ2935" t="s">
        <v>161</v>
      </c>
      <c r="AS2935" t="s">
        <v>165</v>
      </c>
      <c r="AV2935" t="s">
        <v>168</v>
      </c>
      <c r="AW2935" t="s">
        <v>160</v>
      </c>
      <c r="AX2935" t="s">
        <v>160</v>
      </c>
      <c r="AY2935" t="s">
        <v>160</v>
      </c>
      <c r="AZ2935" t="s">
        <v>161</v>
      </c>
      <c r="BA2935" t="s">
        <v>165</v>
      </c>
      <c r="BM2935" t="s">
        <v>168</v>
      </c>
      <c r="EI2935" t="s">
        <v>165</v>
      </c>
      <c r="EJ2935"/>
      <c r="EK2935" t="s">
        <v>165</v>
      </c>
    </row>
    <row r="2936" spans="1:144" x14ac:dyDescent="0.25">
      <c r="A2936" s="20" t="s">
        <v>10347</v>
      </c>
      <c r="C2936" t="s">
        <v>191</v>
      </c>
      <c r="D2936" t="s">
        <v>3409</v>
      </c>
      <c r="E2936" t="s">
        <v>3410</v>
      </c>
      <c r="F2936" t="s">
        <v>3270</v>
      </c>
      <c r="G2936" t="s">
        <v>145</v>
      </c>
      <c r="H2936" t="s">
        <v>146</v>
      </c>
      <c r="I2936" t="s">
        <v>3270</v>
      </c>
      <c r="K2936" t="s">
        <v>146</v>
      </c>
      <c r="L2936" t="s">
        <v>3283</v>
      </c>
      <c r="M2936" t="s">
        <v>147</v>
      </c>
      <c r="O2936" t="s">
        <v>3299</v>
      </c>
      <c r="R2936" t="s">
        <v>28767</v>
      </c>
      <c r="S2936" t="s">
        <v>777</v>
      </c>
      <c r="V2936" t="s">
        <v>153</v>
      </c>
      <c r="W2936" t="s">
        <v>28768</v>
      </c>
      <c r="Y2936" t="s">
        <v>28769</v>
      </c>
      <c r="Z2936" t="s">
        <v>3192</v>
      </c>
      <c r="AA2936" t="s">
        <v>168</v>
      </c>
      <c r="AD2936" t="s">
        <v>158</v>
      </c>
      <c r="AE2936" t="s">
        <v>159</v>
      </c>
      <c r="AF2936" t="s">
        <v>160</v>
      </c>
      <c r="AG2936" t="s">
        <v>161</v>
      </c>
      <c r="AH2936" t="s">
        <v>160</v>
      </c>
      <c r="AI2936" t="s">
        <v>160</v>
      </c>
      <c r="AL2936" t="s">
        <v>158</v>
      </c>
      <c r="AM2936" t="s">
        <v>146</v>
      </c>
      <c r="AN2936" t="s">
        <v>162</v>
      </c>
      <c r="AO2936" t="s">
        <v>28770</v>
      </c>
      <c r="AP2936" t="s">
        <v>146</v>
      </c>
      <c r="AQ2936" t="s">
        <v>246</v>
      </c>
      <c r="AS2936" t="s">
        <v>165</v>
      </c>
      <c r="AV2936" t="s">
        <v>168</v>
      </c>
      <c r="AW2936" t="s">
        <v>160</v>
      </c>
      <c r="AX2936" t="s">
        <v>160</v>
      </c>
      <c r="AY2936" t="s">
        <v>160</v>
      </c>
      <c r="AZ2936" t="s">
        <v>161</v>
      </c>
      <c r="BA2936" t="s">
        <v>146</v>
      </c>
      <c r="BB2936" t="s">
        <v>165</v>
      </c>
      <c r="BH2936" t="s">
        <v>1246</v>
      </c>
      <c r="BI2936" t="s">
        <v>161</v>
      </c>
      <c r="BJ2936" t="s">
        <v>160</v>
      </c>
      <c r="BK2936" t="s">
        <v>160</v>
      </c>
      <c r="BL2936" t="s">
        <v>160</v>
      </c>
      <c r="BM2936" t="s">
        <v>168</v>
      </c>
      <c r="BO2936" t="s">
        <v>28771</v>
      </c>
      <c r="BP2936" t="s">
        <v>28772</v>
      </c>
      <c r="BR2936" t="s">
        <v>568</v>
      </c>
      <c r="BS2936" t="s">
        <v>172</v>
      </c>
      <c r="BT2936" t="s">
        <v>6531</v>
      </c>
      <c r="BU2936" t="s">
        <v>175</v>
      </c>
      <c r="BW2936" t="s">
        <v>212</v>
      </c>
      <c r="BX2936" t="s">
        <v>28773</v>
      </c>
      <c r="BY2936" t="s">
        <v>338</v>
      </c>
      <c r="BZ2936" t="s">
        <v>990</v>
      </c>
      <c r="CA2936" t="s">
        <v>28774</v>
      </c>
      <c r="CB2936" t="s">
        <v>1265</v>
      </c>
      <c r="CC2936" t="s">
        <v>172</v>
      </c>
      <c r="CD2936" t="s">
        <v>28775</v>
      </c>
      <c r="CE2936" t="s">
        <v>183</v>
      </c>
      <c r="CG2936" t="s">
        <v>184</v>
      </c>
      <c r="CH2936" t="s">
        <v>28776</v>
      </c>
      <c r="EI2936" t="s">
        <v>146</v>
      </c>
      <c r="EJ2936"/>
      <c r="EK2936" t="s">
        <v>146</v>
      </c>
      <c r="EL2936" t="s">
        <v>272</v>
      </c>
      <c r="EM2936" t="s">
        <v>160</v>
      </c>
      <c r="EN2936" t="s">
        <v>161</v>
      </c>
    </row>
    <row r="2937" spans="1:144" x14ac:dyDescent="0.25">
      <c r="A2937" s="20" t="s">
        <v>10347</v>
      </c>
      <c r="C2937" t="s">
        <v>191</v>
      </c>
      <c r="D2937" t="s">
        <v>3642</v>
      </c>
      <c r="E2937" t="s">
        <v>3643</v>
      </c>
      <c r="F2937" t="s">
        <v>3270</v>
      </c>
      <c r="G2937" t="s">
        <v>145</v>
      </c>
      <c r="H2937" t="s">
        <v>146</v>
      </c>
      <c r="I2937" t="s">
        <v>3270</v>
      </c>
      <c r="K2937" t="s">
        <v>146</v>
      </c>
      <c r="L2937" t="s">
        <v>3283</v>
      </c>
      <c r="M2937" t="s">
        <v>147</v>
      </c>
      <c r="O2937" t="s">
        <v>3299</v>
      </c>
      <c r="R2937" t="s">
        <v>5824</v>
      </c>
      <c r="S2937" t="s">
        <v>438</v>
      </c>
      <c r="V2937" t="s">
        <v>153</v>
      </c>
      <c r="W2937" t="s">
        <v>7565</v>
      </c>
      <c r="Y2937" t="s">
        <v>28777</v>
      </c>
      <c r="Z2937" t="s">
        <v>4960</v>
      </c>
      <c r="AD2937" t="s">
        <v>158</v>
      </c>
      <c r="AE2937" t="s">
        <v>159</v>
      </c>
      <c r="AF2937" t="s">
        <v>160</v>
      </c>
      <c r="AG2937" t="s">
        <v>161</v>
      </c>
      <c r="AH2937" t="s">
        <v>160</v>
      </c>
      <c r="AI2937" t="s">
        <v>160</v>
      </c>
      <c r="AL2937" t="s">
        <v>158</v>
      </c>
      <c r="AM2937" t="s">
        <v>146</v>
      </c>
      <c r="AN2937" t="s">
        <v>840</v>
      </c>
      <c r="AO2937" t="s">
        <v>28778</v>
      </c>
      <c r="AP2937" t="s">
        <v>146</v>
      </c>
      <c r="AQ2937" t="s">
        <v>164</v>
      </c>
      <c r="AS2937" t="s">
        <v>165</v>
      </c>
      <c r="AV2937" t="s">
        <v>259</v>
      </c>
      <c r="AW2937" t="s">
        <v>160</v>
      </c>
      <c r="AX2937" t="s">
        <v>160</v>
      </c>
      <c r="AY2937" t="s">
        <v>161</v>
      </c>
      <c r="AZ2937" t="s">
        <v>160</v>
      </c>
      <c r="BA2937" t="s">
        <v>165</v>
      </c>
      <c r="BM2937" t="s">
        <v>168</v>
      </c>
      <c r="BO2937" t="s">
        <v>28779</v>
      </c>
      <c r="BP2937" t="s">
        <v>1573</v>
      </c>
      <c r="BR2937" t="s">
        <v>2606</v>
      </c>
      <c r="BS2937" t="s">
        <v>172</v>
      </c>
      <c r="BT2937" t="s">
        <v>28780</v>
      </c>
      <c r="BU2937" t="s">
        <v>175</v>
      </c>
      <c r="BW2937" t="s">
        <v>212</v>
      </c>
      <c r="BX2937" t="s">
        <v>28781</v>
      </c>
      <c r="BY2937" t="s">
        <v>810</v>
      </c>
      <c r="BZ2937" t="s">
        <v>471</v>
      </c>
      <c r="CA2937" t="s">
        <v>1150</v>
      </c>
      <c r="CB2937" t="s">
        <v>3320</v>
      </c>
      <c r="CC2937" t="s">
        <v>153</v>
      </c>
      <c r="CD2937" t="s">
        <v>2770</v>
      </c>
      <c r="CE2937" t="s">
        <v>183</v>
      </c>
      <c r="CG2937" t="s">
        <v>184</v>
      </c>
      <c r="CH2937" t="s">
        <v>28782</v>
      </c>
      <c r="CI2937" t="s">
        <v>471</v>
      </c>
      <c r="CJ2937" t="s">
        <v>28783</v>
      </c>
      <c r="CK2937" t="s">
        <v>1150</v>
      </c>
      <c r="CL2937" t="s">
        <v>3320</v>
      </c>
      <c r="CM2937" t="s">
        <v>153</v>
      </c>
      <c r="CN2937" t="s">
        <v>28784</v>
      </c>
      <c r="CO2937" t="s">
        <v>183</v>
      </c>
      <c r="CQ2937" t="s">
        <v>189</v>
      </c>
      <c r="CR2937" t="s">
        <v>28785</v>
      </c>
      <c r="EI2937" t="s">
        <v>146</v>
      </c>
      <c r="EJ2937"/>
      <c r="EK2937" t="s">
        <v>146</v>
      </c>
      <c r="EL2937" t="s">
        <v>272</v>
      </c>
      <c r="EM2937" t="s">
        <v>160</v>
      </c>
      <c r="EN2937" t="s">
        <v>161</v>
      </c>
    </row>
    <row r="2938" spans="1:144" x14ac:dyDescent="0.25">
      <c r="A2938" s="20" t="s">
        <v>10347</v>
      </c>
      <c r="C2938" t="s">
        <v>191</v>
      </c>
      <c r="D2938" t="s">
        <v>5318</v>
      </c>
      <c r="E2938" t="s">
        <v>5319</v>
      </c>
      <c r="F2938" t="s">
        <v>3270</v>
      </c>
      <c r="G2938" t="s">
        <v>145</v>
      </c>
      <c r="H2938" t="s">
        <v>146</v>
      </c>
      <c r="I2938" t="s">
        <v>3270</v>
      </c>
      <c r="K2938" t="s">
        <v>146</v>
      </c>
      <c r="L2938" t="s">
        <v>3373</v>
      </c>
      <c r="M2938" t="s">
        <v>147</v>
      </c>
      <c r="O2938" t="s">
        <v>3575</v>
      </c>
      <c r="R2938" t="s">
        <v>28786</v>
      </c>
      <c r="S2938" t="s">
        <v>28787</v>
      </c>
      <c r="V2938" t="s">
        <v>153</v>
      </c>
      <c r="W2938" t="s">
        <v>28788</v>
      </c>
      <c r="Y2938" s="27">
        <v>11993539</v>
      </c>
      <c r="AA2938" t="s">
        <v>176</v>
      </c>
      <c r="AB2938" s="27" t="s">
        <v>28789</v>
      </c>
      <c r="AD2938" t="s">
        <v>200</v>
      </c>
      <c r="AE2938" t="s">
        <v>159</v>
      </c>
      <c r="AF2938" t="s">
        <v>160</v>
      </c>
      <c r="AG2938" t="s">
        <v>161</v>
      </c>
      <c r="AH2938" t="s">
        <v>160</v>
      </c>
      <c r="AI2938" t="s">
        <v>160</v>
      </c>
      <c r="AL2938" t="s">
        <v>158</v>
      </c>
      <c r="AM2938" t="s">
        <v>146</v>
      </c>
      <c r="AN2938" t="s">
        <v>602</v>
      </c>
      <c r="AO2938" t="s">
        <v>28790</v>
      </c>
      <c r="AP2938" t="s">
        <v>146</v>
      </c>
      <c r="AQ2938" t="s">
        <v>289</v>
      </c>
      <c r="AS2938" t="s">
        <v>165</v>
      </c>
      <c r="AV2938" t="s">
        <v>168</v>
      </c>
      <c r="AW2938" t="s">
        <v>160</v>
      </c>
      <c r="AX2938" t="s">
        <v>160</v>
      </c>
      <c r="AY2938" t="s">
        <v>160</v>
      </c>
      <c r="AZ2938" t="s">
        <v>161</v>
      </c>
      <c r="BA2938" t="s">
        <v>146</v>
      </c>
      <c r="BB2938" t="s">
        <v>146</v>
      </c>
      <c r="BC2938" t="s">
        <v>159</v>
      </c>
      <c r="BD2938" t="s">
        <v>160</v>
      </c>
      <c r="BE2938" t="s">
        <v>161</v>
      </c>
      <c r="BF2938" t="s">
        <v>160</v>
      </c>
      <c r="BG2938" t="s">
        <v>160</v>
      </c>
      <c r="BM2938" t="s">
        <v>299</v>
      </c>
      <c r="BO2938" t="s">
        <v>683</v>
      </c>
      <c r="BP2938" t="s">
        <v>1573</v>
      </c>
      <c r="BR2938" t="s">
        <v>985</v>
      </c>
      <c r="BS2938" t="s">
        <v>172</v>
      </c>
      <c r="BT2938" t="s">
        <v>28791</v>
      </c>
      <c r="BU2938" t="s">
        <v>183</v>
      </c>
      <c r="BW2938" t="s">
        <v>212</v>
      </c>
      <c r="BX2938" t="s">
        <v>28792</v>
      </c>
      <c r="EI2938" t="s">
        <v>165</v>
      </c>
      <c r="EJ2938"/>
      <c r="EK2938" t="s">
        <v>146</v>
      </c>
      <c r="EL2938" t="s">
        <v>272</v>
      </c>
      <c r="EM2938" t="s">
        <v>160</v>
      </c>
      <c r="EN2938" t="s">
        <v>161</v>
      </c>
    </row>
    <row r="2939" spans="1:144" x14ac:dyDescent="0.25">
      <c r="A2939" s="20" t="s">
        <v>10347</v>
      </c>
      <c r="C2939" t="s">
        <v>191</v>
      </c>
      <c r="D2939" t="s">
        <v>5318</v>
      </c>
      <c r="E2939" t="s">
        <v>5319</v>
      </c>
      <c r="F2939" t="s">
        <v>3270</v>
      </c>
      <c r="G2939" t="s">
        <v>145</v>
      </c>
      <c r="H2939" t="s">
        <v>146</v>
      </c>
      <c r="I2939" t="s">
        <v>3270</v>
      </c>
      <c r="K2939" t="s">
        <v>146</v>
      </c>
      <c r="L2939" t="s">
        <v>3283</v>
      </c>
      <c r="M2939" t="s">
        <v>147</v>
      </c>
      <c r="O2939" t="s">
        <v>260</v>
      </c>
      <c r="Q2939" t="s">
        <v>4743</v>
      </c>
      <c r="R2939" t="s">
        <v>28793</v>
      </c>
      <c r="S2939" t="s">
        <v>6725</v>
      </c>
      <c r="V2939" t="s">
        <v>153</v>
      </c>
      <c r="W2939" t="s">
        <v>13859</v>
      </c>
      <c r="Y2939" t="s">
        <v>28794</v>
      </c>
      <c r="AD2939" t="s">
        <v>158</v>
      </c>
      <c r="AE2939" t="s">
        <v>159</v>
      </c>
      <c r="AF2939" t="s">
        <v>160</v>
      </c>
      <c r="AG2939" t="s">
        <v>161</v>
      </c>
      <c r="AH2939" t="s">
        <v>160</v>
      </c>
      <c r="AI2939" t="s">
        <v>160</v>
      </c>
      <c r="AL2939" t="s">
        <v>158</v>
      </c>
      <c r="AM2939" t="s">
        <v>146</v>
      </c>
      <c r="AN2939" t="s">
        <v>162</v>
      </c>
      <c r="AO2939" t="s">
        <v>28795</v>
      </c>
      <c r="AP2939" t="s">
        <v>146</v>
      </c>
      <c r="AQ2939" t="s">
        <v>516</v>
      </c>
      <c r="AS2939" t="s">
        <v>165</v>
      </c>
      <c r="AV2939" t="s">
        <v>259</v>
      </c>
      <c r="AW2939" t="s">
        <v>160</v>
      </c>
      <c r="AX2939" t="s">
        <v>160</v>
      </c>
      <c r="AY2939" t="s">
        <v>161</v>
      </c>
      <c r="AZ2939" t="s">
        <v>160</v>
      </c>
      <c r="BA2939" t="s">
        <v>146</v>
      </c>
      <c r="BB2939" t="s">
        <v>165</v>
      </c>
      <c r="BH2939" t="s">
        <v>5588</v>
      </c>
      <c r="BI2939" t="s">
        <v>160</v>
      </c>
      <c r="BJ2939" t="s">
        <v>160</v>
      </c>
      <c r="BK2939" t="s">
        <v>161</v>
      </c>
      <c r="BL2939" t="s">
        <v>161</v>
      </c>
      <c r="BM2939" t="s">
        <v>299</v>
      </c>
      <c r="BO2939" t="s">
        <v>776</v>
      </c>
      <c r="BP2939" t="s">
        <v>1005</v>
      </c>
      <c r="BS2939" t="s">
        <v>153</v>
      </c>
      <c r="BT2939" t="s">
        <v>28796</v>
      </c>
      <c r="BU2939" t="s">
        <v>350</v>
      </c>
      <c r="BW2939" t="s">
        <v>212</v>
      </c>
      <c r="BX2939" t="s">
        <v>28797</v>
      </c>
      <c r="BY2939" t="s">
        <v>7809</v>
      </c>
      <c r="BZ2939" t="s">
        <v>629</v>
      </c>
      <c r="CA2939" t="s">
        <v>28798</v>
      </c>
      <c r="CB2939" t="s">
        <v>797</v>
      </c>
      <c r="CC2939" t="s">
        <v>172</v>
      </c>
      <c r="CD2939" t="s">
        <v>28799</v>
      </c>
      <c r="CE2939" t="s">
        <v>175</v>
      </c>
      <c r="CG2939" t="s">
        <v>212</v>
      </c>
      <c r="CH2939" t="s">
        <v>28800</v>
      </c>
      <c r="CI2939" t="s">
        <v>27478</v>
      </c>
      <c r="CJ2939" t="s">
        <v>1700</v>
      </c>
      <c r="CK2939" t="s">
        <v>690</v>
      </c>
      <c r="CL2939" t="s">
        <v>27175</v>
      </c>
      <c r="CM2939" t="s">
        <v>153</v>
      </c>
      <c r="CN2939" t="s">
        <v>28801</v>
      </c>
      <c r="CO2939" t="s">
        <v>183</v>
      </c>
      <c r="CQ2939" t="s">
        <v>184</v>
      </c>
      <c r="CR2939" t="s">
        <v>28802</v>
      </c>
      <c r="CS2939" t="s">
        <v>28803</v>
      </c>
      <c r="CT2939" t="s">
        <v>1573</v>
      </c>
      <c r="CU2939" t="s">
        <v>28798</v>
      </c>
      <c r="CV2939" t="s">
        <v>27175</v>
      </c>
      <c r="CW2939" t="s">
        <v>172</v>
      </c>
      <c r="CX2939" t="s">
        <v>18652</v>
      </c>
      <c r="CY2939" t="s">
        <v>183</v>
      </c>
      <c r="DA2939" t="s">
        <v>184</v>
      </c>
      <c r="DB2939" t="s">
        <v>28804</v>
      </c>
      <c r="EI2939" t="s">
        <v>165</v>
      </c>
      <c r="EJ2939"/>
      <c r="EK2939" t="s">
        <v>146</v>
      </c>
      <c r="EL2939" t="s">
        <v>272</v>
      </c>
      <c r="EM2939" t="s">
        <v>160</v>
      </c>
      <c r="EN2939" t="s">
        <v>161</v>
      </c>
    </row>
    <row r="2940" spans="1:144" x14ac:dyDescent="0.25">
      <c r="A2940" s="20" t="s">
        <v>10347</v>
      </c>
      <c r="C2940" t="s">
        <v>191</v>
      </c>
      <c r="D2940" t="s">
        <v>3642</v>
      </c>
      <c r="E2940" t="s">
        <v>3643</v>
      </c>
      <c r="F2940" t="s">
        <v>3270</v>
      </c>
      <c r="G2940" t="s">
        <v>145</v>
      </c>
      <c r="H2940" t="s">
        <v>146</v>
      </c>
      <c r="I2940" t="s">
        <v>3270</v>
      </c>
      <c r="K2940" t="s">
        <v>146</v>
      </c>
      <c r="L2940" t="s">
        <v>3271</v>
      </c>
      <c r="M2940" t="s">
        <v>147</v>
      </c>
      <c r="O2940" t="s">
        <v>3272</v>
      </c>
      <c r="R2940" t="s">
        <v>1391</v>
      </c>
      <c r="S2940" t="s">
        <v>28805</v>
      </c>
      <c r="V2940" t="s">
        <v>153</v>
      </c>
      <c r="W2940" t="s">
        <v>28806</v>
      </c>
      <c r="Y2940" s="5">
        <v>17269641</v>
      </c>
      <c r="AA2940" t="s">
        <v>176</v>
      </c>
      <c r="AB2940" t="s">
        <v>28807</v>
      </c>
      <c r="AC2940" t="s">
        <v>18274</v>
      </c>
      <c r="AD2940" t="s">
        <v>201</v>
      </c>
      <c r="AE2940" t="s">
        <v>159</v>
      </c>
      <c r="AF2940" t="s">
        <v>160</v>
      </c>
      <c r="AG2940" t="s">
        <v>161</v>
      </c>
      <c r="AH2940" t="s">
        <v>160</v>
      </c>
      <c r="AI2940" t="s">
        <v>160</v>
      </c>
      <c r="AL2940" t="s">
        <v>158</v>
      </c>
      <c r="AM2940" t="s">
        <v>146</v>
      </c>
      <c r="AN2940" t="s">
        <v>840</v>
      </c>
      <c r="AO2940" t="s">
        <v>28808</v>
      </c>
      <c r="AP2940" t="s">
        <v>146</v>
      </c>
      <c r="AQ2940" t="s">
        <v>289</v>
      </c>
      <c r="AS2940" t="s">
        <v>165</v>
      </c>
      <c r="AV2940" t="s">
        <v>166</v>
      </c>
      <c r="AW2940" t="s">
        <v>161</v>
      </c>
      <c r="AX2940" t="s">
        <v>160</v>
      </c>
      <c r="AY2940" t="s">
        <v>160</v>
      </c>
      <c r="AZ2940" t="s">
        <v>160</v>
      </c>
      <c r="BA2940" t="s">
        <v>165</v>
      </c>
      <c r="BM2940" t="s">
        <v>168</v>
      </c>
      <c r="BO2940" t="s">
        <v>16713</v>
      </c>
      <c r="BP2940" t="s">
        <v>909</v>
      </c>
      <c r="BR2940" t="s">
        <v>7527</v>
      </c>
      <c r="BS2940" t="s">
        <v>153</v>
      </c>
      <c r="BT2940" t="s">
        <v>28809</v>
      </c>
      <c r="BU2940" t="s">
        <v>183</v>
      </c>
      <c r="BW2940" t="s">
        <v>189</v>
      </c>
      <c r="BX2940" t="s">
        <v>28810</v>
      </c>
      <c r="EI2940" t="s">
        <v>146</v>
      </c>
      <c r="EJ2940"/>
      <c r="EK2940" t="s">
        <v>146</v>
      </c>
      <c r="EL2940" t="s">
        <v>272</v>
      </c>
      <c r="EM2940" t="s">
        <v>160</v>
      </c>
      <c r="EN2940" t="s">
        <v>161</v>
      </c>
    </row>
    <row r="2941" spans="1:144" x14ac:dyDescent="0.25">
      <c r="A2941" s="20" t="s">
        <v>10347</v>
      </c>
      <c r="C2941" t="s">
        <v>191</v>
      </c>
      <c r="D2941" t="s">
        <v>3642</v>
      </c>
      <c r="E2941" t="s">
        <v>3643</v>
      </c>
      <c r="F2941" t="s">
        <v>3270</v>
      </c>
      <c r="G2941" t="s">
        <v>145</v>
      </c>
      <c r="H2941" t="s">
        <v>146</v>
      </c>
      <c r="I2941" t="s">
        <v>3270</v>
      </c>
      <c r="K2941" t="s">
        <v>146</v>
      </c>
      <c r="L2941" t="s">
        <v>3283</v>
      </c>
      <c r="M2941" t="s">
        <v>147</v>
      </c>
      <c r="O2941" t="s">
        <v>3299</v>
      </c>
      <c r="R2941" t="s">
        <v>1005</v>
      </c>
      <c r="S2941" t="s">
        <v>179</v>
      </c>
      <c r="V2941" t="s">
        <v>153</v>
      </c>
      <c r="W2941" t="s">
        <v>28811</v>
      </c>
      <c r="Y2941" t="s">
        <v>28812</v>
      </c>
      <c r="Z2941" t="s">
        <v>3141</v>
      </c>
      <c r="AD2941" t="s">
        <v>158</v>
      </c>
      <c r="AE2941" t="s">
        <v>159</v>
      </c>
      <c r="AF2941" t="s">
        <v>160</v>
      </c>
      <c r="AG2941" t="s">
        <v>161</v>
      </c>
      <c r="AH2941" t="s">
        <v>160</v>
      </c>
      <c r="AI2941" t="s">
        <v>160</v>
      </c>
      <c r="AL2941" t="s">
        <v>158</v>
      </c>
      <c r="AM2941" t="s">
        <v>146</v>
      </c>
      <c r="AN2941" t="s">
        <v>840</v>
      </c>
      <c r="AO2941" t="s">
        <v>28813</v>
      </c>
      <c r="AP2941" t="s">
        <v>146</v>
      </c>
      <c r="AQ2941" t="s">
        <v>516</v>
      </c>
      <c r="AS2941" t="s">
        <v>165</v>
      </c>
      <c r="AV2941" t="s">
        <v>259</v>
      </c>
      <c r="AW2941" t="s">
        <v>160</v>
      </c>
      <c r="AX2941" t="s">
        <v>160</v>
      </c>
      <c r="AY2941" t="s">
        <v>161</v>
      </c>
      <c r="AZ2941" t="s">
        <v>160</v>
      </c>
      <c r="BA2941" t="s">
        <v>146</v>
      </c>
      <c r="BB2941" t="s">
        <v>165</v>
      </c>
      <c r="BH2941" t="s">
        <v>360</v>
      </c>
      <c r="BI2941" t="s">
        <v>160</v>
      </c>
      <c r="BJ2941" t="s">
        <v>160</v>
      </c>
      <c r="BK2941" t="s">
        <v>161</v>
      </c>
      <c r="BL2941" t="s">
        <v>160</v>
      </c>
      <c r="BM2941" t="s">
        <v>168</v>
      </c>
      <c r="BO2941" t="s">
        <v>1005</v>
      </c>
      <c r="BP2941" t="s">
        <v>3445</v>
      </c>
      <c r="BS2941" t="s">
        <v>153</v>
      </c>
      <c r="BT2941" t="s">
        <v>28814</v>
      </c>
      <c r="BU2941" t="s">
        <v>350</v>
      </c>
      <c r="BW2941" t="s">
        <v>212</v>
      </c>
      <c r="BX2941" t="s">
        <v>28815</v>
      </c>
      <c r="BY2941" t="s">
        <v>28816</v>
      </c>
      <c r="BZ2941" t="s">
        <v>1149</v>
      </c>
      <c r="CA2941" t="s">
        <v>5101</v>
      </c>
      <c r="CB2941" t="s">
        <v>5519</v>
      </c>
      <c r="CC2941" t="s">
        <v>172</v>
      </c>
      <c r="CD2941" t="s">
        <v>12521</v>
      </c>
      <c r="CE2941" t="s">
        <v>175</v>
      </c>
      <c r="CG2941" t="s">
        <v>212</v>
      </c>
      <c r="CH2941" t="s">
        <v>28817</v>
      </c>
      <c r="CI2941" t="s">
        <v>446</v>
      </c>
      <c r="CJ2941" t="s">
        <v>373</v>
      </c>
      <c r="CK2941" t="s">
        <v>15666</v>
      </c>
      <c r="CL2941" t="s">
        <v>8201</v>
      </c>
      <c r="CM2941" t="s">
        <v>172</v>
      </c>
      <c r="CN2941" t="s">
        <v>1694</v>
      </c>
      <c r="CO2941" t="s">
        <v>183</v>
      </c>
      <c r="CQ2941" t="s">
        <v>212</v>
      </c>
      <c r="CR2941" t="s">
        <v>28818</v>
      </c>
      <c r="CS2941" t="s">
        <v>28819</v>
      </c>
      <c r="CT2941" t="s">
        <v>392</v>
      </c>
      <c r="CU2941" t="s">
        <v>5101</v>
      </c>
      <c r="CV2941" t="s">
        <v>8201</v>
      </c>
      <c r="CW2941" t="s">
        <v>172</v>
      </c>
      <c r="CX2941" t="s">
        <v>28820</v>
      </c>
      <c r="CY2941" t="s">
        <v>183</v>
      </c>
      <c r="DA2941" t="s">
        <v>184</v>
      </c>
      <c r="DB2941" t="s">
        <v>10125</v>
      </c>
      <c r="EI2941" t="s">
        <v>165</v>
      </c>
      <c r="EJ2941"/>
      <c r="EK2941" t="s">
        <v>146</v>
      </c>
      <c r="EL2941" t="s">
        <v>395</v>
      </c>
      <c r="EM2941" t="s">
        <v>161</v>
      </c>
      <c r="EN2941" t="s">
        <v>160</v>
      </c>
    </row>
    <row r="2942" spans="1:144" x14ac:dyDescent="0.25">
      <c r="A2942" s="20" t="s">
        <v>10347</v>
      </c>
      <c r="C2942" t="s">
        <v>191</v>
      </c>
      <c r="D2942" t="s">
        <v>3642</v>
      </c>
      <c r="E2942" t="s">
        <v>3643</v>
      </c>
      <c r="F2942" t="s">
        <v>3270</v>
      </c>
      <c r="G2942" t="s">
        <v>145</v>
      </c>
      <c r="H2942" t="s">
        <v>146</v>
      </c>
      <c r="I2942" t="s">
        <v>3270</v>
      </c>
      <c r="K2942" t="s">
        <v>146</v>
      </c>
      <c r="L2942" t="s">
        <v>3283</v>
      </c>
      <c r="M2942" t="s">
        <v>147</v>
      </c>
      <c r="O2942" t="s">
        <v>3284</v>
      </c>
      <c r="R2942" t="s">
        <v>3861</v>
      </c>
      <c r="S2942" t="s">
        <v>1206</v>
      </c>
      <c r="U2942" s="5"/>
      <c r="V2942" t="s">
        <v>153</v>
      </c>
      <c r="W2942" t="s">
        <v>25280</v>
      </c>
      <c r="Y2942" t="s">
        <v>28821</v>
      </c>
      <c r="Z2942" t="s">
        <v>157</v>
      </c>
      <c r="AD2942" t="s">
        <v>158</v>
      </c>
      <c r="AE2942" t="s">
        <v>159</v>
      </c>
      <c r="AF2942" t="s">
        <v>160</v>
      </c>
      <c r="AG2942" t="s">
        <v>161</v>
      </c>
      <c r="AH2942" t="s">
        <v>160</v>
      </c>
      <c r="AI2942" t="s">
        <v>160</v>
      </c>
      <c r="AL2942" t="s">
        <v>158</v>
      </c>
      <c r="AM2942" t="s">
        <v>146</v>
      </c>
      <c r="AN2942" t="s">
        <v>840</v>
      </c>
      <c r="AO2942" t="s">
        <v>28822</v>
      </c>
      <c r="AP2942" t="s">
        <v>146</v>
      </c>
      <c r="AQ2942" t="s">
        <v>289</v>
      </c>
      <c r="AS2942" t="s">
        <v>165</v>
      </c>
      <c r="AV2942" t="s">
        <v>168</v>
      </c>
      <c r="AW2942" t="s">
        <v>160</v>
      </c>
      <c r="AX2942" t="s">
        <v>160</v>
      </c>
      <c r="AY2942" t="s">
        <v>160</v>
      </c>
      <c r="AZ2942" t="s">
        <v>161</v>
      </c>
      <c r="BA2942" t="s">
        <v>146</v>
      </c>
      <c r="BB2942" t="s">
        <v>146</v>
      </c>
      <c r="BC2942" t="s">
        <v>159</v>
      </c>
      <c r="BD2942" t="s">
        <v>160</v>
      </c>
      <c r="BE2942" t="s">
        <v>161</v>
      </c>
      <c r="BF2942" t="s">
        <v>160</v>
      </c>
      <c r="BG2942" t="s">
        <v>160</v>
      </c>
      <c r="BM2942" t="s">
        <v>168</v>
      </c>
      <c r="BO2942" t="s">
        <v>1198</v>
      </c>
      <c r="BP2942" t="s">
        <v>392</v>
      </c>
      <c r="BR2942" t="s">
        <v>751</v>
      </c>
      <c r="BS2942" t="s">
        <v>172</v>
      </c>
      <c r="BT2942" t="s">
        <v>28227</v>
      </c>
      <c r="BU2942" t="s">
        <v>183</v>
      </c>
      <c r="BW2942" t="s">
        <v>184</v>
      </c>
      <c r="BX2942" t="s">
        <v>8870</v>
      </c>
      <c r="EI2942" t="s">
        <v>165</v>
      </c>
      <c r="EJ2942"/>
      <c r="EK2942" t="s">
        <v>165</v>
      </c>
    </row>
    <row r="2943" spans="1:144" x14ac:dyDescent="0.25">
      <c r="A2943" s="20" t="s">
        <v>9396</v>
      </c>
      <c r="C2943" t="s">
        <v>1745</v>
      </c>
      <c r="D2943" t="s">
        <v>3642</v>
      </c>
      <c r="E2943" t="s">
        <v>3643</v>
      </c>
      <c r="F2943" t="s">
        <v>3270</v>
      </c>
      <c r="G2943" t="s">
        <v>145</v>
      </c>
      <c r="H2943" t="s">
        <v>146</v>
      </c>
      <c r="I2943" t="s">
        <v>3270</v>
      </c>
      <c r="K2943" t="s">
        <v>146</v>
      </c>
      <c r="L2943" t="s">
        <v>3271</v>
      </c>
      <c r="M2943" t="s">
        <v>147</v>
      </c>
      <c r="O2943" t="s">
        <v>3272</v>
      </c>
      <c r="R2943" t="s">
        <v>28823</v>
      </c>
      <c r="S2943" t="s">
        <v>10339</v>
      </c>
      <c r="V2943" t="s">
        <v>153</v>
      </c>
      <c r="W2943" t="s">
        <v>28824</v>
      </c>
      <c r="Y2943" t="s">
        <v>28825</v>
      </c>
      <c r="AD2943" t="s">
        <v>168</v>
      </c>
      <c r="AE2943" t="s">
        <v>159</v>
      </c>
      <c r="AF2943" t="s">
        <v>160</v>
      </c>
      <c r="AG2943" t="s">
        <v>161</v>
      </c>
      <c r="AH2943" t="s">
        <v>160</v>
      </c>
      <c r="AI2943" t="s">
        <v>160</v>
      </c>
      <c r="AL2943" t="s">
        <v>158</v>
      </c>
      <c r="AM2943" t="s">
        <v>146</v>
      </c>
      <c r="AN2943" t="s">
        <v>823</v>
      </c>
      <c r="AO2943" t="s">
        <v>28826</v>
      </c>
      <c r="AP2943" t="s">
        <v>146</v>
      </c>
      <c r="AQ2943" t="s">
        <v>246</v>
      </c>
      <c r="AS2943" t="s">
        <v>165</v>
      </c>
      <c r="AV2943" t="s">
        <v>259</v>
      </c>
      <c r="AW2943" t="s">
        <v>160</v>
      </c>
      <c r="AX2943" t="s">
        <v>160</v>
      </c>
      <c r="AY2943" t="s">
        <v>161</v>
      </c>
      <c r="AZ2943" t="s">
        <v>160</v>
      </c>
      <c r="BA2943" t="s">
        <v>165</v>
      </c>
      <c r="BM2943" t="s">
        <v>261</v>
      </c>
      <c r="BO2943" t="s">
        <v>5601</v>
      </c>
      <c r="BP2943" t="s">
        <v>28827</v>
      </c>
      <c r="BR2943" t="s">
        <v>815</v>
      </c>
      <c r="BS2943" t="s">
        <v>172</v>
      </c>
      <c r="BT2943" t="s">
        <v>28828</v>
      </c>
      <c r="BU2943" t="s">
        <v>175</v>
      </c>
      <c r="BW2943" t="s">
        <v>212</v>
      </c>
      <c r="BX2943" t="s">
        <v>28829</v>
      </c>
      <c r="BY2943" t="s">
        <v>28830</v>
      </c>
      <c r="BZ2943" t="s">
        <v>6497</v>
      </c>
      <c r="CA2943" t="s">
        <v>3554</v>
      </c>
      <c r="CC2943" t="s">
        <v>172</v>
      </c>
      <c r="CD2943" t="s">
        <v>4122</v>
      </c>
      <c r="CE2943" t="s">
        <v>183</v>
      </c>
      <c r="CG2943" t="s">
        <v>184</v>
      </c>
      <c r="CH2943" t="s">
        <v>28831</v>
      </c>
      <c r="EI2943" t="s">
        <v>146</v>
      </c>
      <c r="EJ2943"/>
      <c r="EK2943" t="s">
        <v>146</v>
      </c>
      <c r="EL2943" t="s">
        <v>272</v>
      </c>
      <c r="EM2943" t="s">
        <v>160</v>
      </c>
      <c r="EN2943" t="s">
        <v>161</v>
      </c>
    </row>
    <row r="2944" spans="1:144" x14ac:dyDescent="0.25">
      <c r="A2944" s="20" t="s">
        <v>10347</v>
      </c>
      <c r="C2944" t="s">
        <v>1745</v>
      </c>
      <c r="D2944" t="s">
        <v>3768</v>
      </c>
      <c r="E2944" t="s">
        <v>3769</v>
      </c>
      <c r="F2944" t="s">
        <v>3270</v>
      </c>
      <c r="G2944" t="s">
        <v>145</v>
      </c>
      <c r="H2944" t="s">
        <v>146</v>
      </c>
      <c r="I2944" t="s">
        <v>3270</v>
      </c>
      <c r="K2944" t="s">
        <v>146</v>
      </c>
      <c r="L2944" t="s">
        <v>3283</v>
      </c>
      <c r="M2944" t="s">
        <v>147</v>
      </c>
      <c r="O2944" t="s">
        <v>3312</v>
      </c>
      <c r="R2944" t="s">
        <v>28832</v>
      </c>
      <c r="S2944" t="s">
        <v>150</v>
      </c>
      <c r="V2944" t="s">
        <v>153</v>
      </c>
      <c r="W2944" t="s">
        <v>28448</v>
      </c>
      <c r="Y2944" t="s">
        <v>28833</v>
      </c>
      <c r="Z2944" t="s">
        <v>1470</v>
      </c>
      <c r="AA2944" t="s">
        <v>335</v>
      </c>
      <c r="AB2944" t="s">
        <v>28834</v>
      </c>
      <c r="AC2944" t="s">
        <v>910</v>
      </c>
      <c r="AD2944" t="s">
        <v>158</v>
      </c>
      <c r="AE2944" t="s">
        <v>159</v>
      </c>
      <c r="AF2944" t="s">
        <v>160</v>
      </c>
      <c r="AG2944" t="s">
        <v>161</v>
      </c>
      <c r="AH2944" t="s">
        <v>160</v>
      </c>
      <c r="AI2944" t="s">
        <v>160</v>
      </c>
      <c r="AJ2944" s="65"/>
      <c r="AL2944" t="s">
        <v>200</v>
      </c>
      <c r="AM2944" t="s">
        <v>146</v>
      </c>
      <c r="AN2944" t="s">
        <v>162</v>
      </c>
      <c r="AO2944" t="s">
        <v>28835</v>
      </c>
      <c r="AP2944" t="s">
        <v>146</v>
      </c>
      <c r="AQ2944" t="s">
        <v>164</v>
      </c>
      <c r="AS2944" t="s">
        <v>165</v>
      </c>
      <c r="AV2944" t="s">
        <v>2763</v>
      </c>
      <c r="AW2944" t="s">
        <v>161</v>
      </c>
      <c r="AX2944" t="s">
        <v>160</v>
      </c>
      <c r="AY2944" t="s">
        <v>161</v>
      </c>
      <c r="AZ2944" t="s">
        <v>160</v>
      </c>
      <c r="BA2944" t="s">
        <v>165</v>
      </c>
      <c r="BM2944" t="s">
        <v>168</v>
      </c>
      <c r="BO2944" t="s">
        <v>305</v>
      </c>
      <c r="BP2944" t="s">
        <v>373</v>
      </c>
      <c r="BR2944" t="s">
        <v>8531</v>
      </c>
      <c r="BS2944" t="s">
        <v>172</v>
      </c>
      <c r="BT2944" t="s">
        <v>28836</v>
      </c>
      <c r="BU2944" t="s">
        <v>175</v>
      </c>
      <c r="BW2944" t="s">
        <v>212</v>
      </c>
      <c r="BX2944" t="s">
        <v>28837</v>
      </c>
      <c r="BY2944" t="s">
        <v>6860</v>
      </c>
      <c r="BZ2944" t="s">
        <v>771</v>
      </c>
      <c r="CA2944" t="s">
        <v>3302</v>
      </c>
      <c r="CB2944" t="s">
        <v>327</v>
      </c>
      <c r="CC2944" t="s">
        <v>153</v>
      </c>
      <c r="CD2944" t="s">
        <v>5172</v>
      </c>
      <c r="CE2944" t="s">
        <v>183</v>
      </c>
      <c r="CG2944" t="s">
        <v>184</v>
      </c>
      <c r="CH2944" t="s">
        <v>15590</v>
      </c>
      <c r="CI2944" t="s">
        <v>13063</v>
      </c>
      <c r="CJ2944" t="s">
        <v>990</v>
      </c>
      <c r="CK2944" t="s">
        <v>3302</v>
      </c>
      <c r="CL2944" t="s">
        <v>327</v>
      </c>
      <c r="CM2944" t="s">
        <v>153</v>
      </c>
      <c r="CN2944" t="s">
        <v>18834</v>
      </c>
      <c r="CO2944" t="s">
        <v>183</v>
      </c>
      <c r="CQ2944" t="s">
        <v>189</v>
      </c>
      <c r="CR2944" t="s">
        <v>28838</v>
      </c>
      <c r="EI2944" t="s">
        <v>165</v>
      </c>
      <c r="EJ2944"/>
      <c r="EK2944" t="s">
        <v>165</v>
      </c>
    </row>
    <row r="2945" spans="1:144" x14ac:dyDescent="0.25">
      <c r="A2945" s="20" t="s">
        <v>10347</v>
      </c>
      <c r="C2945" t="s">
        <v>1745</v>
      </c>
      <c r="D2945" t="s">
        <v>3409</v>
      </c>
      <c r="E2945" t="s">
        <v>3410</v>
      </c>
      <c r="F2945" t="s">
        <v>3270</v>
      </c>
      <c r="G2945" t="s">
        <v>145</v>
      </c>
      <c r="H2945" t="s">
        <v>146</v>
      </c>
      <c r="I2945" t="s">
        <v>3270</v>
      </c>
      <c r="K2945" t="s">
        <v>146</v>
      </c>
      <c r="L2945" t="s">
        <v>3373</v>
      </c>
      <c r="M2945" t="s">
        <v>147</v>
      </c>
      <c r="O2945" t="s">
        <v>3431</v>
      </c>
      <c r="R2945" t="s">
        <v>3838</v>
      </c>
      <c r="S2945" t="s">
        <v>28839</v>
      </c>
      <c r="V2945" t="s">
        <v>153</v>
      </c>
      <c r="W2945" t="s">
        <v>28840</v>
      </c>
      <c r="Y2945" t="s">
        <v>28841</v>
      </c>
      <c r="Z2945" t="s">
        <v>3141</v>
      </c>
      <c r="AA2945" t="s">
        <v>1531</v>
      </c>
      <c r="AB2945" t="s">
        <v>28842</v>
      </c>
      <c r="AC2945" t="s">
        <v>8783</v>
      </c>
      <c r="AD2945" t="s">
        <v>158</v>
      </c>
      <c r="AE2945" t="s">
        <v>159</v>
      </c>
      <c r="AF2945" t="s">
        <v>160</v>
      </c>
      <c r="AG2945" t="s">
        <v>161</v>
      </c>
      <c r="AH2945" t="s">
        <v>160</v>
      </c>
      <c r="AI2945" t="s">
        <v>160</v>
      </c>
      <c r="AL2945" t="s">
        <v>158</v>
      </c>
      <c r="AM2945" t="s">
        <v>146</v>
      </c>
      <c r="AN2945" t="s">
        <v>162</v>
      </c>
      <c r="AO2945" t="s">
        <v>28843</v>
      </c>
      <c r="AP2945" t="s">
        <v>146</v>
      </c>
      <c r="AQ2945" t="s">
        <v>164</v>
      </c>
      <c r="AS2945" t="s">
        <v>165</v>
      </c>
      <c r="AV2945" t="s">
        <v>205</v>
      </c>
      <c r="AW2945" t="s">
        <v>161</v>
      </c>
      <c r="AX2945" t="s">
        <v>160</v>
      </c>
      <c r="AY2945" t="s">
        <v>161</v>
      </c>
      <c r="AZ2945" t="s">
        <v>160</v>
      </c>
      <c r="BA2945" t="s">
        <v>165</v>
      </c>
      <c r="BM2945" t="s">
        <v>299</v>
      </c>
      <c r="BO2945" t="s">
        <v>28844</v>
      </c>
      <c r="BP2945" t="s">
        <v>305</v>
      </c>
      <c r="BR2945" t="s">
        <v>28845</v>
      </c>
      <c r="BS2945" t="s">
        <v>172</v>
      </c>
      <c r="BT2945" t="s">
        <v>12155</v>
      </c>
      <c r="BU2945" t="s">
        <v>175</v>
      </c>
      <c r="BW2945" t="s">
        <v>335</v>
      </c>
      <c r="BX2945" t="s">
        <v>28846</v>
      </c>
      <c r="BY2945" t="s">
        <v>28847</v>
      </c>
      <c r="BZ2945" t="s">
        <v>305</v>
      </c>
      <c r="CA2945" t="s">
        <v>15085</v>
      </c>
      <c r="CB2945" t="s">
        <v>1143</v>
      </c>
      <c r="CC2945" t="s">
        <v>172</v>
      </c>
      <c r="CD2945" t="s">
        <v>28848</v>
      </c>
      <c r="CE2945" t="s">
        <v>183</v>
      </c>
      <c r="CG2945" t="s">
        <v>1531</v>
      </c>
      <c r="CH2945" t="s">
        <v>28849</v>
      </c>
      <c r="CI2945" t="s">
        <v>28850</v>
      </c>
      <c r="CJ2945" t="s">
        <v>452</v>
      </c>
      <c r="CK2945" t="s">
        <v>15085</v>
      </c>
      <c r="CL2945" t="s">
        <v>1143</v>
      </c>
      <c r="CM2945" t="s">
        <v>172</v>
      </c>
      <c r="CN2945" t="s">
        <v>4954</v>
      </c>
      <c r="CO2945" t="s">
        <v>183</v>
      </c>
      <c r="CQ2945" t="s">
        <v>189</v>
      </c>
      <c r="CR2945" t="s">
        <v>28851</v>
      </c>
      <c r="EI2945" t="s">
        <v>146</v>
      </c>
      <c r="EJ2945"/>
      <c r="EK2945" t="s">
        <v>146</v>
      </c>
      <c r="EL2945" t="s">
        <v>272</v>
      </c>
      <c r="EM2945" t="s">
        <v>160</v>
      </c>
      <c r="EN2945" t="s">
        <v>161</v>
      </c>
    </row>
    <row r="2946" spans="1:144" x14ac:dyDescent="0.25">
      <c r="A2946" s="20" t="s">
        <v>10347</v>
      </c>
      <c r="C2946" t="s">
        <v>1745</v>
      </c>
      <c r="D2946" t="s">
        <v>4266</v>
      </c>
      <c r="E2946" t="s">
        <v>4282</v>
      </c>
      <c r="F2946" t="s">
        <v>3270</v>
      </c>
      <c r="G2946" t="s">
        <v>145</v>
      </c>
      <c r="H2946" t="s">
        <v>146</v>
      </c>
      <c r="I2946" t="s">
        <v>3270</v>
      </c>
      <c r="K2946" t="s">
        <v>146</v>
      </c>
      <c r="L2946" t="s">
        <v>3271</v>
      </c>
      <c r="M2946" t="s">
        <v>147</v>
      </c>
      <c r="O2946" t="s">
        <v>3468</v>
      </c>
      <c r="R2946" t="s">
        <v>28852</v>
      </c>
      <c r="S2946" t="s">
        <v>28853</v>
      </c>
      <c r="V2946" t="s">
        <v>153</v>
      </c>
      <c r="W2946" t="s">
        <v>28854</v>
      </c>
      <c r="Y2946" t="s">
        <v>28855</v>
      </c>
      <c r="Z2946" t="s">
        <v>922</v>
      </c>
      <c r="AA2946" t="s">
        <v>168</v>
      </c>
      <c r="AD2946" t="s">
        <v>158</v>
      </c>
      <c r="AE2946" t="s">
        <v>159</v>
      </c>
      <c r="AF2946" t="s">
        <v>160</v>
      </c>
      <c r="AG2946" t="s">
        <v>161</v>
      </c>
      <c r="AH2946" t="s">
        <v>160</v>
      </c>
      <c r="AI2946" t="s">
        <v>160</v>
      </c>
      <c r="AL2946" t="s">
        <v>158</v>
      </c>
      <c r="AM2946" t="s">
        <v>146</v>
      </c>
      <c r="AN2946" t="s">
        <v>162</v>
      </c>
      <c r="AO2946" t="s">
        <v>28856</v>
      </c>
      <c r="AP2946" t="s">
        <v>146</v>
      </c>
      <c r="AQ2946" t="s">
        <v>289</v>
      </c>
      <c r="AS2946" t="s">
        <v>165</v>
      </c>
      <c r="AV2946" t="s">
        <v>168</v>
      </c>
      <c r="AW2946" t="s">
        <v>160</v>
      </c>
      <c r="AX2946" t="s">
        <v>160</v>
      </c>
      <c r="AY2946" t="s">
        <v>160</v>
      </c>
      <c r="AZ2946" t="s">
        <v>161</v>
      </c>
      <c r="BA2946" t="s">
        <v>146</v>
      </c>
      <c r="BB2946" t="s">
        <v>165</v>
      </c>
      <c r="BH2946" t="s">
        <v>260</v>
      </c>
      <c r="BI2946" t="s">
        <v>160</v>
      </c>
      <c r="BJ2946" t="s">
        <v>160</v>
      </c>
      <c r="BK2946" t="s">
        <v>160</v>
      </c>
      <c r="BL2946" t="s">
        <v>161</v>
      </c>
      <c r="BM2946" t="s">
        <v>168</v>
      </c>
      <c r="BO2946" t="s">
        <v>1227</v>
      </c>
      <c r="BP2946" t="s">
        <v>263</v>
      </c>
      <c r="BR2946" t="s">
        <v>2022</v>
      </c>
      <c r="BS2946" t="s">
        <v>172</v>
      </c>
      <c r="BT2946" t="s">
        <v>28857</v>
      </c>
      <c r="BU2946" t="s">
        <v>183</v>
      </c>
      <c r="BW2946" t="s">
        <v>335</v>
      </c>
      <c r="BX2946" t="s">
        <v>28858</v>
      </c>
      <c r="EI2946" t="s">
        <v>146</v>
      </c>
      <c r="EJ2946"/>
      <c r="EK2946" t="s">
        <v>146</v>
      </c>
      <c r="EL2946" t="s">
        <v>272</v>
      </c>
      <c r="EM2946" t="s">
        <v>160</v>
      </c>
      <c r="EN2946" t="s">
        <v>161</v>
      </c>
    </row>
    <row r="2947" spans="1:144" x14ac:dyDescent="0.25">
      <c r="A2947" s="20" t="s">
        <v>10347</v>
      </c>
      <c r="C2947" t="s">
        <v>1745</v>
      </c>
      <c r="D2947" t="s">
        <v>4266</v>
      </c>
      <c r="E2947" t="s">
        <v>4282</v>
      </c>
      <c r="F2947" t="s">
        <v>3270</v>
      </c>
      <c r="G2947" t="s">
        <v>145</v>
      </c>
      <c r="H2947" t="s">
        <v>146</v>
      </c>
      <c r="I2947" t="s">
        <v>3270</v>
      </c>
      <c r="K2947" t="s">
        <v>146</v>
      </c>
      <c r="L2947" t="s">
        <v>3283</v>
      </c>
      <c r="M2947" t="s">
        <v>147</v>
      </c>
      <c r="O2947" t="s">
        <v>3496</v>
      </c>
      <c r="R2947" t="s">
        <v>28859</v>
      </c>
      <c r="S2947" t="s">
        <v>1356</v>
      </c>
      <c r="V2947" t="s">
        <v>153</v>
      </c>
      <c r="W2947" t="s">
        <v>28860</v>
      </c>
      <c r="Y2947" t="s">
        <v>28861</v>
      </c>
      <c r="Z2947" t="s">
        <v>1146</v>
      </c>
      <c r="AA2947" t="s">
        <v>168</v>
      </c>
      <c r="AD2947" t="s">
        <v>158</v>
      </c>
      <c r="AE2947" t="s">
        <v>159</v>
      </c>
      <c r="AF2947" t="s">
        <v>160</v>
      </c>
      <c r="AG2947" t="s">
        <v>161</v>
      </c>
      <c r="AH2947" t="s">
        <v>160</v>
      </c>
      <c r="AI2947" t="s">
        <v>160</v>
      </c>
      <c r="AL2947" t="s">
        <v>158</v>
      </c>
      <c r="AM2947" t="s">
        <v>146</v>
      </c>
      <c r="AN2947" t="s">
        <v>602</v>
      </c>
      <c r="AO2947" t="s">
        <v>28862</v>
      </c>
      <c r="AP2947" t="s">
        <v>146</v>
      </c>
      <c r="AQ2947" t="s">
        <v>289</v>
      </c>
      <c r="AS2947" t="s">
        <v>165</v>
      </c>
      <c r="AV2947" t="s">
        <v>259</v>
      </c>
      <c r="AW2947" t="s">
        <v>160</v>
      </c>
      <c r="AX2947" t="s">
        <v>160</v>
      </c>
      <c r="AY2947" t="s">
        <v>161</v>
      </c>
      <c r="AZ2947" t="s">
        <v>160</v>
      </c>
      <c r="BA2947" t="s">
        <v>165</v>
      </c>
      <c r="BM2947" t="s">
        <v>168</v>
      </c>
      <c r="BO2947" t="s">
        <v>908</v>
      </c>
      <c r="BP2947" t="s">
        <v>754</v>
      </c>
      <c r="BR2947" t="s">
        <v>209</v>
      </c>
      <c r="BS2947" t="s">
        <v>153</v>
      </c>
      <c r="BT2947" t="s">
        <v>4613</v>
      </c>
      <c r="BU2947" t="s">
        <v>183</v>
      </c>
      <c r="BW2947" t="s">
        <v>184</v>
      </c>
      <c r="BX2947" t="s">
        <v>2408</v>
      </c>
      <c r="EI2947" t="s">
        <v>146</v>
      </c>
      <c r="EJ2947"/>
      <c r="EK2947" t="s">
        <v>146</v>
      </c>
      <c r="EL2947" t="s">
        <v>272</v>
      </c>
      <c r="EM2947" t="s">
        <v>160</v>
      </c>
      <c r="EN2947" t="s">
        <v>161</v>
      </c>
    </row>
    <row r="2948" spans="1:144" x14ac:dyDescent="0.25">
      <c r="A2948" s="20" t="s">
        <v>10347</v>
      </c>
      <c r="C2948" t="s">
        <v>1745</v>
      </c>
      <c r="D2948" t="s">
        <v>3850</v>
      </c>
      <c r="E2948" t="s">
        <v>3851</v>
      </c>
      <c r="F2948" t="s">
        <v>3270</v>
      </c>
      <c r="G2948" t="s">
        <v>145</v>
      </c>
      <c r="H2948" t="s">
        <v>146</v>
      </c>
      <c r="I2948" t="s">
        <v>3270</v>
      </c>
      <c r="K2948" t="s">
        <v>146</v>
      </c>
      <c r="L2948" t="s">
        <v>3283</v>
      </c>
      <c r="M2948" t="s">
        <v>147</v>
      </c>
      <c r="O2948" t="s">
        <v>3460</v>
      </c>
      <c r="R2948" t="s">
        <v>1527</v>
      </c>
      <c r="S2948" t="s">
        <v>3022</v>
      </c>
      <c r="V2948" t="s">
        <v>153</v>
      </c>
      <c r="W2948" t="s">
        <v>28864</v>
      </c>
      <c r="Y2948" t="s">
        <v>28865</v>
      </c>
      <c r="Z2948" t="s">
        <v>1406</v>
      </c>
      <c r="AA2948" t="s">
        <v>335</v>
      </c>
      <c r="AB2948" t="s">
        <v>28866</v>
      </c>
      <c r="AC2948" t="s">
        <v>18039</v>
      </c>
      <c r="AD2948" t="s">
        <v>158</v>
      </c>
      <c r="AE2948" t="s">
        <v>159</v>
      </c>
      <c r="AF2948" t="s">
        <v>160</v>
      </c>
      <c r="AG2948" t="s">
        <v>161</v>
      </c>
      <c r="AH2948" t="s">
        <v>160</v>
      </c>
      <c r="AI2948" t="s">
        <v>160</v>
      </c>
      <c r="AL2948" t="s">
        <v>158</v>
      </c>
      <c r="AM2948" t="s">
        <v>146</v>
      </c>
      <c r="AN2948" t="s">
        <v>162</v>
      </c>
      <c r="AO2948" t="s">
        <v>28867</v>
      </c>
      <c r="AP2948" t="s">
        <v>146</v>
      </c>
      <c r="AQ2948" t="s">
        <v>164</v>
      </c>
      <c r="AS2948" t="s">
        <v>165</v>
      </c>
      <c r="AV2948" t="s">
        <v>168</v>
      </c>
      <c r="AW2948" t="s">
        <v>160</v>
      </c>
      <c r="AX2948" t="s">
        <v>160</v>
      </c>
      <c r="AY2948" t="s">
        <v>160</v>
      </c>
      <c r="AZ2948" t="s">
        <v>161</v>
      </c>
      <c r="BA2948" t="s">
        <v>146</v>
      </c>
      <c r="BB2948" t="s">
        <v>146</v>
      </c>
      <c r="BC2948" t="s">
        <v>159</v>
      </c>
      <c r="BD2948" t="s">
        <v>160</v>
      </c>
      <c r="BE2948" t="s">
        <v>161</v>
      </c>
      <c r="BF2948" t="s">
        <v>160</v>
      </c>
      <c r="BG2948" t="s">
        <v>160</v>
      </c>
      <c r="BM2948" t="s">
        <v>168</v>
      </c>
      <c r="BO2948" t="s">
        <v>243</v>
      </c>
      <c r="BP2948" t="s">
        <v>764</v>
      </c>
      <c r="BR2948" t="s">
        <v>9354</v>
      </c>
      <c r="BS2948" t="s">
        <v>172</v>
      </c>
      <c r="BT2948" t="s">
        <v>3498</v>
      </c>
      <c r="BU2948" t="s">
        <v>175</v>
      </c>
      <c r="BW2948" t="s">
        <v>212</v>
      </c>
      <c r="BX2948" t="s">
        <v>28868</v>
      </c>
      <c r="BY2948" t="s">
        <v>6626</v>
      </c>
      <c r="BZ2948" t="s">
        <v>754</v>
      </c>
      <c r="CA2948" t="s">
        <v>4243</v>
      </c>
      <c r="CB2948" t="s">
        <v>28863</v>
      </c>
      <c r="CC2948" t="s">
        <v>153</v>
      </c>
      <c r="CD2948" t="s">
        <v>28869</v>
      </c>
      <c r="CE2948" t="s">
        <v>183</v>
      </c>
      <c r="CG2948" t="s">
        <v>212</v>
      </c>
      <c r="CH2948" t="s">
        <v>28870</v>
      </c>
      <c r="CI2948" t="s">
        <v>3412</v>
      </c>
      <c r="CJ2948" t="s">
        <v>28871</v>
      </c>
      <c r="CK2948" t="s">
        <v>4243</v>
      </c>
      <c r="CL2948" t="s">
        <v>28863</v>
      </c>
      <c r="CM2948" t="s">
        <v>172</v>
      </c>
      <c r="CN2948" t="s">
        <v>2905</v>
      </c>
      <c r="CO2948" t="s">
        <v>183</v>
      </c>
      <c r="CQ2948" t="s">
        <v>184</v>
      </c>
      <c r="CR2948" t="s">
        <v>21071</v>
      </c>
      <c r="EI2948" t="s">
        <v>165</v>
      </c>
      <c r="EJ2948"/>
      <c r="EK2948" t="s">
        <v>146</v>
      </c>
      <c r="EL2948" t="s">
        <v>272</v>
      </c>
      <c r="EM2948" t="s">
        <v>160</v>
      </c>
      <c r="EN2948" t="s">
        <v>161</v>
      </c>
    </row>
    <row r="2949" spans="1:144" x14ac:dyDescent="0.25">
      <c r="A2949" s="20" t="s">
        <v>10347</v>
      </c>
      <c r="C2949" t="s">
        <v>1745</v>
      </c>
      <c r="D2949" t="s">
        <v>4266</v>
      </c>
      <c r="E2949" t="s">
        <v>4282</v>
      </c>
      <c r="F2949" t="s">
        <v>3270</v>
      </c>
      <c r="G2949" t="s">
        <v>145</v>
      </c>
      <c r="H2949" t="s">
        <v>146</v>
      </c>
      <c r="I2949" t="s">
        <v>3270</v>
      </c>
      <c r="K2949" t="s">
        <v>146</v>
      </c>
      <c r="L2949" t="s">
        <v>3271</v>
      </c>
      <c r="M2949" t="s">
        <v>147</v>
      </c>
      <c r="O2949" t="s">
        <v>3386</v>
      </c>
      <c r="R2949" t="s">
        <v>24413</v>
      </c>
      <c r="S2949" t="s">
        <v>268</v>
      </c>
      <c r="V2949" t="s">
        <v>153</v>
      </c>
      <c r="W2949" t="s">
        <v>24311</v>
      </c>
      <c r="Y2949" t="s">
        <v>28872</v>
      </c>
      <c r="Z2949" t="s">
        <v>3202</v>
      </c>
      <c r="AA2949" t="s">
        <v>176</v>
      </c>
      <c r="AB2949" t="s">
        <v>28873</v>
      </c>
      <c r="AC2949" t="s">
        <v>28874</v>
      </c>
      <c r="AD2949" t="s">
        <v>201</v>
      </c>
      <c r="AE2949" t="s">
        <v>159</v>
      </c>
      <c r="AF2949" t="s">
        <v>160</v>
      </c>
      <c r="AG2949" t="s">
        <v>161</v>
      </c>
      <c r="AH2949" t="s">
        <v>160</v>
      </c>
      <c r="AI2949" t="s">
        <v>160</v>
      </c>
      <c r="AL2949" t="s">
        <v>158</v>
      </c>
      <c r="AM2949" t="s">
        <v>146</v>
      </c>
      <c r="AN2949" t="s">
        <v>162</v>
      </c>
      <c r="AO2949" t="s">
        <v>28875</v>
      </c>
      <c r="AP2949" t="s">
        <v>146</v>
      </c>
      <c r="AQ2949" t="s">
        <v>246</v>
      </c>
      <c r="AS2949" t="s">
        <v>165</v>
      </c>
      <c r="AV2949" t="s">
        <v>166</v>
      </c>
      <c r="AW2949" t="s">
        <v>161</v>
      </c>
      <c r="AX2949" t="s">
        <v>160</v>
      </c>
      <c r="AY2949" t="s">
        <v>160</v>
      </c>
      <c r="AZ2949" t="s">
        <v>160</v>
      </c>
      <c r="BA2949" t="s">
        <v>165</v>
      </c>
      <c r="BM2949" t="s">
        <v>168</v>
      </c>
      <c r="BO2949" t="s">
        <v>362</v>
      </c>
      <c r="BP2949" t="s">
        <v>456</v>
      </c>
      <c r="BR2949" t="s">
        <v>574</v>
      </c>
      <c r="BS2949" t="s">
        <v>172</v>
      </c>
      <c r="BT2949" t="s">
        <v>28876</v>
      </c>
      <c r="BU2949" t="s">
        <v>175</v>
      </c>
      <c r="BW2949" t="s">
        <v>176</v>
      </c>
      <c r="BX2949" t="s">
        <v>28877</v>
      </c>
      <c r="BY2949" t="s">
        <v>513</v>
      </c>
      <c r="BZ2949" t="s">
        <v>215</v>
      </c>
      <c r="CA2949" t="s">
        <v>5725</v>
      </c>
      <c r="CB2949" t="s">
        <v>986</v>
      </c>
      <c r="CC2949" t="s">
        <v>172</v>
      </c>
      <c r="CD2949" t="s">
        <v>3857</v>
      </c>
      <c r="CE2949" t="s">
        <v>183</v>
      </c>
      <c r="CG2949" t="s">
        <v>189</v>
      </c>
      <c r="CH2949" t="s">
        <v>28878</v>
      </c>
      <c r="EI2949" t="s">
        <v>146</v>
      </c>
      <c r="EJ2949"/>
      <c r="EK2949" t="s">
        <v>146</v>
      </c>
      <c r="EL2949" t="s">
        <v>395</v>
      </c>
      <c r="EM2949" t="s">
        <v>161</v>
      </c>
      <c r="EN2949" t="s">
        <v>160</v>
      </c>
    </row>
    <row r="2950" spans="1:144" x14ac:dyDescent="0.25">
      <c r="A2950" s="20" t="s">
        <v>10347</v>
      </c>
      <c r="C2950" t="s">
        <v>1745</v>
      </c>
      <c r="D2950" t="s">
        <v>3850</v>
      </c>
      <c r="E2950" t="s">
        <v>3851</v>
      </c>
      <c r="F2950" t="s">
        <v>3270</v>
      </c>
      <c r="G2950" t="s">
        <v>145</v>
      </c>
      <c r="H2950" t="s">
        <v>146</v>
      </c>
      <c r="I2950" t="s">
        <v>3270</v>
      </c>
      <c r="K2950" t="s">
        <v>146</v>
      </c>
      <c r="L2950" t="s">
        <v>3373</v>
      </c>
      <c r="M2950" t="s">
        <v>147</v>
      </c>
      <c r="O2950" t="s">
        <v>3374</v>
      </c>
      <c r="R2950" t="s">
        <v>5086</v>
      </c>
      <c r="S2950" t="s">
        <v>28879</v>
      </c>
      <c r="V2950" t="s">
        <v>153</v>
      </c>
      <c r="W2950" t="s">
        <v>18174</v>
      </c>
      <c r="Y2950" t="s">
        <v>28880</v>
      </c>
      <c r="Z2950" t="s">
        <v>1623</v>
      </c>
      <c r="AA2950" t="s">
        <v>176</v>
      </c>
      <c r="AB2950" t="s">
        <v>28881</v>
      </c>
      <c r="AC2950" t="s">
        <v>22943</v>
      </c>
      <c r="AD2950" t="s">
        <v>200</v>
      </c>
      <c r="AE2950" t="s">
        <v>159</v>
      </c>
      <c r="AF2950" t="s">
        <v>160</v>
      </c>
      <c r="AG2950" t="s">
        <v>161</v>
      </c>
      <c r="AH2950" t="s">
        <v>160</v>
      </c>
      <c r="AI2950" t="s">
        <v>160</v>
      </c>
      <c r="AL2950" t="s">
        <v>158</v>
      </c>
      <c r="AM2950" t="s">
        <v>146</v>
      </c>
      <c r="AN2950" t="s">
        <v>162</v>
      </c>
      <c r="AO2950" t="s">
        <v>28882</v>
      </c>
      <c r="AP2950" t="s">
        <v>146</v>
      </c>
      <c r="AQ2950" t="s">
        <v>246</v>
      </c>
      <c r="AS2950" t="s">
        <v>165</v>
      </c>
      <c r="AV2950" t="s">
        <v>168</v>
      </c>
      <c r="AW2950" t="s">
        <v>160</v>
      </c>
      <c r="AX2950" t="s">
        <v>160</v>
      </c>
      <c r="AY2950" t="s">
        <v>160</v>
      </c>
      <c r="AZ2950" t="s">
        <v>161</v>
      </c>
      <c r="BA2950" t="s">
        <v>146</v>
      </c>
      <c r="BB2950" t="s">
        <v>146</v>
      </c>
      <c r="BC2950" t="s">
        <v>159</v>
      </c>
      <c r="BD2950" t="s">
        <v>160</v>
      </c>
      <c r="BE2950" t="s">
        <v>161</v>
      </c>
      <c r="BF2950" t="s">
        <v>160</v>
      </c>
      <c r="BG2950" t="s">
        <v>160</v>
      </c>
      <c r="BM2950" t="s">
        <v>168</v>
      </c>
      <c r="BO2950" t="s">
        <v>629</v>
      </c>
      <c r="BP2950" t="s">
        <v>455</v>
      </c>
      <c r="BR2950" t="s">
        <v>4761</v>
      </c>
      <c r="BS2950" t="s">
        <v>172</v>
      </c>
      <c r="BT2950" t="s">
        <v>1521</v>
      </c>
      <c r="BU2950" t="s">
        <v>175</v>
      </c>
      <c r="BW2950" t="s">
        <v>212</v>
      </c>
      <c r="BX2950" t="s">
        <v>28883</v>
      </c>
      <c r="BY2950" t="s">
        <v>892</v>
      </c>
      <c r="BZ2950" t="s">
        <v>1629</v>
      </c>
      <c r="CA2950" t="s">
        <v>13426</v>
      </c>
      <c r="CB2950" t="s">
        <v>1199</v>
      </c>
      <c r="CC2950" t="s">
        <v>153</v>
      </c>
      <c r="CD2950" t="s">
        <v>28884</v>
      </c>
      <c r="CE2950" t="s">
        <v>183</v>
      </c>
      <c r="CG2950" t="s">
        <v>176</v>
      </c>
      <c r="CH2950" t="s">
        <v>28885</v>
      </c>
      <c r="EI2950" t="s">
        <v>165</v>
      </c>
      <c r="EJ2950"/>
      <c r="EK2950" t="s">
        <v>146</v>
      </c>
      <c r="EL2950" t="s">
        <v>272</v>
      </c>
      <c r="EM2950" t="s">
        <v>160</v>
      </c>
      <c r="EN2950" t="s">
        <v>161</v>
      </c>
    </row>
    <row r="2951" spans="1:144" x14ac:dyDescent="0.25">
      <c r="A2951" s="20" t="s">
        <v>2924</v>
      </c>
      <c r="B2951" t="s">
        <v>5145</v>
      </c>
      <c r="C2951" t="s">
        <v>6941</v>
      </c>
      <c r="D2951" t="s">
        <v>3642</v>
      </c>
      <c r="E2951" t="s">
        <v>3643</v>
      </c>
      <c r="F2951" t="s">
        <v>3270</v>
      </c>
      <c r="G2951" t="s">
        <v>145</v>
      </c>
      <c r="H2951" t="s">
        <v>146</v>
      </c>
      <c r="I2951" t="s">
        <v>3270</v>
      </c>
      <c r="K2951" t="s">
        <v>146</v>
      </c>
      <c r="L2951" t="s">
        <v>3283</v>
      </c>
      <c r="M2951" t="s">
        <v>147</v>
      </c>
      <c r="O2951" t="s">
        <v>14278</v>
      </c>
      <c r="R2951" t="s">
        <v>352</v>
      </c>
      <c r="S2951" t="s">
        <v>150</v>
      </c>
      <c r="V2951" t="s">
        <v>153</v>
      </c>
      <c r="W2951" t="s">
        <v>7679</v>
      </c>
      <c r="Y2951" t="s">
        <v>28886</v>
      </c>
      <c r="Z2951" t="s">
        <v>3435</v>
      </c>
      <c r="AA2951" t="s">
        <v>335</v>
      </c>
      <c r="AB2951" t="s">
        <v>28887</v>
      </c>
      <c r="AC2951" t="s">
        <v>28888</v>
      </c>
      <c r="AD2951" t="s">
        <v>201</v>
      </c>
      <c r="AE2951" t="s">
        <v>159</v>
      </c>
      <c r="AF2951" t="s">
        <v>160</v>
      </c>
      <c r="AG2951" t="s">
        <v>161</v>
      </c>
      <c r="AH2951" t="s">
        <v>160</v>
      </c>
      <c r="AI2951" t="s">
        <v>160</v>
      </c>
      <c r="AL2951" t="s">
        <v>158</v>
      </c>
      <c r="AM2951" t="s">
        <v>146</v>
      </c>
      <c r="AN2951" t="s">
        <v>840</v>
      </c>
      <c r="AO2951" t="s">
        <v>28889</v>
      </c>
      <c r="AP2951" t="s">
        <v>146</v>
      </c>
      <c r="AQ2951" t="s">
        <v>246</v>
      </c>
      <c r="AS2951" t="s">
        <v>165</v>
      </c>
      <c r="AV2951" t="s">
        <v>168</v>
      </c>
      <c r="AW2951" t="s">
        <v>160</v>
      </c>
      <c r="AX2951" t="s">
        <v>160</v>
      </c>
      <c r="AY2951" t="s">
        <v>160</v>
      </c>
      <c r="AZ2951" t="s">
        <v>161</v>
      </c>
      <c r="BA2951" t="s">
        <v>146</v>
      </c>
      <c r="BB2951" t="s">
        <v>165</v>
      </c>
      <c r="BH2951" t="s">
        <v>360</v>
      </c>
      <c r="BI2951" t="s">
        <v>160</v>
      </c>
      <c r="BJ2951" t="s">
        <v>160</v>
      </c>
      <c r="BK2951" t="s">
        <v>161</v>
      </c>
      <c r="BL2951" t="s">
        <v>160</v>
      </c>
      <c r="BM2951" t="s">
        <v>168</v>
      </c>
      <c r="BO2951" t="s">
        <v>28890</v>
      </c>
      <c r="BP2951" t="s">
        <v>305</v>
      </c>
      <c r="BR2951" t="s">
        <v>541</v>
      </c>
      <c r="BS2951" t="s">
        <v>172</v>
      </c>
      <c r="BT2951" t="s">
        <v>8150</v>
      </c>
      <c r="BU2951" t="s">
        <v>183</v>
      </c>
      <c r="BW2951" t="s">
        <v>212</v>
      </c>
      <c r="BX2951" t="s">
        <v>28891</v>
      </c>
      <c r="BY2951" t="s">
        <v>28892</v>
      </c>
      <c r="BZ2951" t="s">
        <v>1033</v>
      </c>
      <c r="CA2951" t="s">
        <v>9084</v>
      </c>
      <c r="CB2951" t="s">
        <v>541</v>
      </c>
      <c r="CC2951" t="s">
        <v>153</v>
      </c>
      <c r="CD2951" t="s">
        <v>28893</v>
      </c>
      <c r="CE2951" t="s">
        <v>183</v>
      </c>
      <c r="CG2951" t="s">
        <v>212</v>
      </c>
      <c r="CH2951" t="s">
        <v>28894</v>
      </c>
      <c r="EI2951" t="s">
        <v>146</v>
      </c>
      <c r="EJ2951"/>
      <c r="EK2951" t="s">
        <v>146</v>
      </c>
      <c r="EL2951" t="s">
        <v>436</v>
      </c>
      <c r="EM2951" t="s">
        <v>161</v>
      </c>
      <c r="EN2951" t="s">
        <v>161</v>
      </c>
    </row>
    <row r="2952" spans="1:144" x14ac:dyDescent="0.25">
      <c r="A2952" s="20" t="s">
        <v>10347</v>
      </c>
      <c r="C2952" t="s">
        <v>6941</v>
      </c>
      <c r="D2952" t="s">
        <v>4065</v>
      </c>
      <c r="E2952" t="s">
        <v>4066</v>
      </c>
      <c r="F2952" t="s">
        <v>3270</v>
      </c>
      <c r="G2952" t="s">
        <v>145</v>
      </c>
      <c r="H2952" t="s">
        <v>146</v>
      </c>
      <c r="I2952" t="s">
        <v>3270</v>
      </c>
      <c r="K2952" t="s">
        <v>146</v>
      </c>
      <c r="L2952" t="s">
        <v>3271</v>
      </c>
      <c r="M2952" t="s">
        <v>147</v>
      </c>
      <c r="O2952" t="s">
        <v>3468</v>
      </c>
      <c r="R2952" t="s">
        <v>28895</v>
      </c>
      <c r="S2952" t="s">
        <v>377</v>
      </c>
      <c r="V2952" t="s">
        <v>153</v>
      </c>
      <c r="W2952" t="s">
        <v>28896</v>
      </c>
      <c r="Y2952" t="s">
        <v>28897</v>
      </c>
      <c r="Z2952" t="s">
        <v>3805</v>
      </c>
      <c r="AA2952" t="s">
        <v>335</v>
      </c>
      <c r="AB2952" t="s">
        <v>28898</v>
      </c>
      <c r="AC2952" t="s">
        <v>8432</v>
      </c>
      <c r="AD2952" t="s">
        <v>158</v>
      </c>
      <c r="AE2952" t="s">
        <v>159</v>
      </c>
      <c r="AF2952" t="s">
        <v>160</v>
      </c>
      <c r="AG2952" t="s">
        <v>161</v>
      </c>
      <c r="AH2952" t="s">
        <v>160</v>
      </c>
      <c r="AI2952" t="s">
        <v>160</v>
      </c>
      <c r="AL2952" t="s">
        <v>158</v>
      </c>
      <c r="AM2952" t="s">
        <v>146</v>
      </c>
      <c r="AN2952" t="s">
        <v>162</v>
      </c>
      <c r="AO2952" t="s">
        <v>28899</v>
      </c>
      <c r="AP2952" t="s">
        <v>165</v>
      </c>
      <c r="AQ2952" t="s">
        <v>161</v>
      </c>
      <c r="AS2952" t="s">
        <v>165</v>
      </c>
      <c r="AV2952" t="s">
        <v>168</v>
      </c>
      <c r="AW2952" t="s">
        <v>160</v>
      </c>
      <c r="AX2952" t="s">
        <v>160</v>
      </c>
      <c r="AY2952" t="s">
        <v>160</v>
      </c>
      <c r="AZ2952" t="s">
        <v>161</v>
      </c>
      <c r="BA2952" t="s">
        <v>165</v>
      </c>
      <c r="BM2952" t="s">
        <v>168</v>
      </c>
      <c r="EI2952" t="s">
        <v>146</v>
      </c>
      <c r="EJ2952"/>
      <c r="EK2952" t="s">
        <v>146</v>
      </c>
      <c r="EL2952" t="s">
        <v>436</v>
      </c>
      <c r="EM2952" t="s">
        <v>161</v>
      </c>
      <c r="EN2952" t="s">
        <v>161</v>
      </c>
    </row>
    <row r="2953" spans="1:144" x14ac:dyDescent="0.25">
      <c r="A2953" s="20" t="s">
        <v>10347</v>
      </c>
      <c r="C2953" t="s">
        <v>6941</v>
      </c>
      <c r="D2953" t="s">
        <v>4157</v>
      </c>
      <c r="E2953" t="s">
        <v>4158</v>
      </c>
      <c r="F2953" t="s">
        <v>3270</v>
      </c>
      <c r="G2953" t="s">
        <v>145</v>
      </c>
      <c r="H2953" t="s">
        <v>146</v>
      </c>
      <c r="I2953" t="s">
        <v>3270</v>
      </c>
      <c r="K2953" t="s">
        <v>146</v>
      </c>
      <c r="L2953" t="s">
        <v>3271</v>
      </c>
      <c r="M2953" t="s">
        <v>147</v>
      </c>
      <c r="O2953" t="s">
        <v>3272</v>
      </c>
      <c r="R2953" t="s">
        <v>28900</v>
      </c>
      <c r="S2953" t="s">
        <v>1206</v>
      </c>
      <c r="V2953" t="s">
        <v>153</v>
      </c>
      <c r="W2953" t="s">
        <v>24865</v>
      </c>
      <c r="Y2953" t="s">
        <v>28901</v>
      </c>
      <c r="AA2953" t="s">
        <v>335</v>
      </c>
      <c r="AB2953" t="s">
        <v>28902</v>
      </c>
      <c r="AC2953" t="s">
        <v>2118</v>
      </c>
      <c r="AD2953" t="s">
        <v>200</v>
      </c>
      <c r="AE2953" t="s">
        <v>159</v>
      </c>
      <c r="AF2953" t="s">
        <v>160</v>
      </c>
      <c r="AG2953" t="s">
        <v>161</v>
      </c>
      <c r="AH2953" t="s">
        <v>160</v>
      </c>
      <c r="AI2953" t="s">
        <v>160</v>
      </c>
      <c r="AL2953" t="s">
        <v>158</v>
      </c>
      <c r="AM2953" t="s">
        <v>146</v>
      </c>
      <c r="AN2953" t="s">
        <v>602</v>
      </c>
      <c r="AO2953" t="s">
        <v>28903</v>
      </c>
      <c r="AP2953" t="s">
        <v>146</v>
      </c>
      <c r="AQ2953" t="s">
        <v>6134</v>
      </c>
      <c r="AS2953" t="s">
        <v>165</v>
      </c>
      <c r="AV2953" t="s">
        <v>166</v>
      </c>
      <c r="AW2953" t="s">
        <v>161</v>
      </c>
      <c r="AX2953" t="s">
        <v>160</v>
      </c>
      <c r="AY2953" t="s">
        <v>160</v>
      </c>
      <c r="AZ2953" t="s">
        <v>160</v>
      </c>
      <c r="BA2953" t="s">
        <v>146</v>
      </c>
      <c r="BB2953" t="s">
        <v>146</v>
      </c>
      <c r="BC2953" t="s">
        <v>159</v>
      </c>
      <c r="BD2953" t="s">
        <v>160</v>
      </c>
      <c r="BE2953" t="s">
        <v>161</v>
      </c>
      <c r="BF2953" t="s">
        <v>160</v>
      </c>
      <c r="BG2953" t="s">
        <v>160</v>
      </c>
      <c r="BM2953" t="s">
        <v>168</v>
      </c>
      <c r="BO2953" t="s">
        <v>305</v>
      </c>
      <c r="BP2953" t="s">
        <v>764</v>
      </c>
      <c r="BR2953" t="s">
        <v>152</v>
      </c>
      <c r="BS2953" t="s">
        <v>153</v>
      </c>
      <c r="BT2953" t="s">
        <v>28904</v>
      </c>
      <c r="BU2953" t="s">
        <v>175</v>
      </c>
      <c r="BW2953" t="s">
        <v>212</v>
      </c>
      <c r="BX2953" t="s">
        <v>28905</v>
      </c>
      <c r="BY2953" t="s">
        <v>2317</v>
      </c>
      <c r="BZ2953" t="s">
        <v>305</v>
      </c>
      <c r="CA2953" t="s">
        <v>8274</v>
      </c>
      <c r="CB2953" t="s">
        <v>7520</v>
      </c>
      <c r="CC2953" t="s">
        <v>172</v>
      </c>
      <c r="CD2953" t="s">
        <v>28906</v>
      </c>
      <c r="CE2953" t="s">
        <v>183</v>
      </c>
      <c r="CG2953" t="s">
        <v>335</v>
      </c>
      <c r="CH2953" t="s">
        <v>28907</v>
      </c>
      <c r="CI2953" t="s">
        <v>1304</v>
      </c>
      <c r="CJ2953" t="s">
        <v>263</v>
      </c>
      <c r="CK2953" t="s">
        <v>8274</v>
      </c>
      <c r="CL2953" t="s">
        <v>7520</v>
      </c>
      <c r="CM2953" t="s">
        <v>172</v>
      </c>
      <c r="CN2953" t="s">
        <v>9500</v>
      </c>
      <c r="CO2953" t="s">
        <v>183</v>
      </c>
      <c r="CQ2953" t="s">
        <v>335</v>
      </c>
      <c r="CR2953" t="s">
        <v>28908</v>
      </c>
      <c r="CS2953" t="s">
        <v>1215</v>
      </c>
      <c r="CT2953" t="s">
        <v>17146</v>
      </c>
      <c r="CU2953" t="s">
        <v>8274</v>
      </c>
      <c r="CV2953" t="s">
        <v>7520</v>
      </c>
      <c r="CW2953" t="s">
        <v>172</v>
      </c>
      <c r="CX2953" t="s">
        <v>27406</v>
      </c>
      <c r="CY2953" t="s">
        <v>183</v>
      </c>
      <c r="DA2953" t="s">
        <v>189</v>
      </c>
      <c r="DB2953" t="s">
        <v>28909</v>
      </c>
      <c r="EI2953" t="s">
        <v>146</v>
      </c>
      <c r="EJ2953"/>
      <c r="EK2953" t="s">
        <v>146</v>
      </c>
      <c r="EL2953" t="s">
        <v>249</v>
      </c>
      <c r="EM2953" t="s">
        <v>161</v>
      </c>
      <c r="EN2953" t="s">
        <v>161</v>
      </c>
    </row>
    <row r="2954" spans="1:144" x14ac:dyDescent="0.25">
      <c r="A2954" s="20" t="s">
        <v>10347</v>
      </c>
      <c r="C2954" t="s">
        <v>6941</v>
      </c>
      <c r="D2954" t="s">
        <v>5318</v>
      </c>
      <c r="E2954" t="s">
        <v>5319</v>
      </c>
      <c r="F2954" t="s">
        <v>3270</v>
      </c>
      <c r="G2954" t="s">
        <v>145</v>
      </c>
      <c r="H2954" t="s">
        <v>146</v>
      </c>
      <c r="I2954" t="s">
        <v>3270</v>
      </c>
      <c r="K2954" t="s">
        <v>146</v>
      </c>
      <c r="L2954" t="s">
        <v>3283</v>
      </c>
      <c r="M2954" t="s">
        <v>147</v>
      </c>
      <c r="O2954" t="s">
        <v>3299</v>
      </c>
      <c r="R2954" t="s">
        <v>1523</v>
      </c>
      <c r="S2954" t="s">
        <v>377</v>
      </c>
      <c r="V2954" t="s">
        <v>153</v>
      </c>
      <c r="W2954" t="s">
        <v>28910</v>
      </c>
      <c r="Y2954" t="s">
        <v>28911</v>
      </c>
      <c r="AA2954" t="s">
        <v>176</v>
      </c>
      <c r="AB2954" t="s">
        <v>28912</v>
      </c>
      <c r="AD2954" t="s">
        <v>200</v>
      </c>
      <c r="AE2954" t="s">
        <v>159</v>
      </c>
      <c r="AF2954" t="s">
        <v>160</v>
      </c>
      <c r="AG2954" t="s">
        <v>161</v>
      </c>
      <c r="AH2954" t="s">
        <v>160</v>
      </c>
      <c r="AI2954" t="s">
        <v>160</v>
      </c>
      <c r="AL2954" t="s">
        <v>158</v>
      </c>
      <c r="AM2954" t="s">
        <v>146</v>
      </c>
      <c r="AN2954" t="s">
        <v>162</v>
      </c>
      <c r="AO2954" t="s">
        <v>28913</v>
      </c>
      <c r="AP2954" t="s">
        <v>146</v>
      </c>
      <c r="AQ2954" t="s">
        <v>289</v>
      </c>
      <c r="AS2954" t="s">
        <v>165</v>
      </c>
      <c r="AV2954" t="s">
        <v>665</v>
      </c>
      <c r="AW2954" t="s">
        <v>160</v>
      </c>
      <c r="AX2954" t="s">
        <v>161</v>
      </c>
      <c r="AY2954" t="s">
        <v>160</v>
      </c>
      <c r="AZ2954" t="s">
        <v>160</v>
      </c>
      <c r="BA2954" t="s">
        <v>165</v>
      </c>
      <c r="BM2954" t="s">
        <v>168</v>
      </c>
      <c r="BO2954" t="s">
        <v>513</v>
      </c>
      <c r="BP2954" t="s">
        <v>28914</v>
      </c>
      <c r="BR2954" t="s">
        <v>871</v>
      </c>
      <c r="BS2954" t="s">
        <v>172</v>
      </c>
      <c r="BT2954" t="s">
        <v>16898</v>
      </c>
      <c r="BU2954" t="s">
        <v>183</v>
      </c>
      <c r="BW2954" t="s">
        <v>189</v>
      </c>
      <c r="BX2954" t="s">
        <v>28915</v>
      </c>
      <c r="EI2954" t="s">
        <v>146</v>
      </c>
      <c r="EJ2954"/>
      <c r="EK2954" t="s">
        <v>146</v>
      </c>
      <c r="EL2954" t="s">
        <v>272</v>
      </c>
      <c r="EM2954" t="s">
        <v>160</v>
      </c>
      <c r="EN2954" t="s">
        <v>161</v>
      </c>
    </row>
    <row r="2955" spans="1:144" x14ac:dyDescent="0.25">
      <c r="A2955" s="20" t="s">
        <v>10347</v>
      </c>
      <c r="C2955" t="s">
        <v>6941</v>
      </c>
      <c r="D2955" t="s">
        <v>4266</v>
      </c>
      <c r="E2955" t="s">
        <v>4282</v>
      </c>
      <c r="F2955" t="s">
        <v>3270</v>
      </c>
      <c r="G2955" t="s">
        <v>145</v>
      </c>
      <c r="H2955" t="s">
        <v>146</v>
      </c>
      <c r="I2955" t="s">
        <v>3270</v>
      </c>
      <c r="K2955" t="s">
        <v>146</v>
      </c>
      <c r="L2955" t="s">
        <v>3373</v>
      </c>
      <c r="M2955" t="s">
        <v>147</v>
      </c>
      <c r="O2955" t="s">
        <v>3545</v>
      </c>
      <c r="R2955" t="s">
        <v>28916</v>
      </c>
      <c r="S2955" t="s">
        <v>377</v>
      </c>
      <c r="V2955" t="s">
        <v>153</v>
      </c>
      <c r="W2955" t="s">
        <v>28917</v>
      </c>
      <c r="Y2955" t="s">
        <v>28918</v>
      </c>
      <c r="Z2955" t="s">
        <v>320</v>
      </c>
      <c r="AA2955" t="s">
        <v>168</v>
      </c>
      <c r="AD2955" t="s">
        <v>158</v>
      </c>
      <c r="AE2955" t="s">
        <v>159</v>
      </c>
      <c r="AF2955" t="s">
        <v>160</v>
      </c>
      <c r="AG2955" t="s">
        <v>161</v>
      </c>
      <c r="AH2955" t="s">
        <v>160</v>
      </c>
      <c r="AI2955" t="s">
        <v>160</v>
      </c>
      <c r="AL2955" t="s">
        <v>158</v>
      </c>
      <c r="AM2955" t="s">
        <v>146</v>
      </c>
      <c r="AN2955" t="s">
        <v>162</v>
      </c>
      <c r="AO2955" t="s">
        <v>28919</v>
      </c>
      <c r="AP2955" t="s">
        <v>146</v>
      </c>
      <c r="AQ2955" t="s">
        <v>6134</v>
      </c>
      <c r="AS2955" t="s">
        <v>165</v>
      </c>
      <c r="AV2955" t="s">
        <v>259</v>
      </c>
      <c r="AW2955" t="s">
        <v>160</v>
      </c>
      <c r="AX2955" t="s">
        <v>160</v>
      </c>
      <c r="AY2955" t="s">
        <v>161</v>
      </c>
      <c r="AZ2955" t="s">
        <v>160</v>
      </c>
      <c r="BA2955" t="s">
        <v>146</v>
      </c>
      <c r="BB2955" t="s">
        <v>165</v>
      </c>
      <c r="BH2955" t="s">
        <v>360</v>
      </c>
      <c r="BI2955" t="s">
        <v>160</v>
      </c>
      <c r="BJ2955" t="s">
        <v>160</v>
      </c>
      <c r="BK2955" t="s">
        <v>161</v>
      </c>
      <c r="BL2955" t="s">
        <v>160</v>
      </c>
      <c r="BM2955" t="s">
        <v>168</v>
      </c>
      <c r="BO2955" t="s">
        <v>1573</v>
      </c>
      <c r="BP2955" t="s">
        <v>683</v>
      </c>
      <c r="BR2955" t="s">
        <v>3205</v>
      </c>
      <c r="BS2955" t="s">
        <v>172</v>
      </c>
      <c r="BT2955" t="s">
        <v>25893</v>
      </c>
      <c r="BU2955" t="s">
        <v>175</v>
      </c>
      <c r="BW2955" t="s">
        <v>212</v>
      </c>
      <c r="BX2955" t="s">
        <v>28920</v>
      </c>
      <c r="BY2955" t="s">
        <v>776</v>
      </c>
      <c r="BZ2955" t="s">
        <v>28921</v>
      </c>
      <c r="CA2955" t="s">
        <v>1126</v>
      </c>
      <c r="CB2955" t="s">
        <v>327</v>
      </c>
      <c r="CC2955" t="s">
        <v>153</v>
      </c>
      <c r="CD2955" t="s">
        <v>28922</v>
      </c>
      <c r="CE2955" t="s">
        <v>183</v>
      </c>
      <c r="CG2955" t="s">
        <v>212</v>
      </c>
      <c r="CH2955" t="s">
        <v>28923</v>
      </c>
      <c r="CI2955" t="s">
        <v>15141</v>
      </c>
      <c r="CJ2955" t="s">
        <v>28924</v>
      </c>
      <c r="CK2955" t="s">
        <v>1126</v>
      </c>
      <c r="CL2955" t="s">
        <v>327</v>
      </c>
      <c r="CM2955" t="s">
        <v>153</v>
      </c>
      <c r="CN2955" t="s">
        <v>28925</v>
      </c>
      <c r="CO2955" t="s">
        <v>183</v>
      </c>
      <c r="CQ2955" t="s">
        <v>184</v>
      </c>
      <c r="CR2955" t="s">
        <v>19965</v>
      </c>
      <c r="CS2955" t="s">
        <v>23654</v>
      </c>
      <c r="CT2955" t="s">
        <v>2466</v>
      </c>
      <c r="CU2955" t="s">
        <v>1126</v>
      </c>
      <c r="CV2955" t="s">
        <v>327</v>
      </c>
      <c r="CW2955" t="s">
        <v>172</v>
      </c>
      <c r="CX2955" t="s">
        <v>28926</v>
      </c>
      <c r="CY2955" t="s">
        <v>183</v>
      </c>
      <c r="DA2955" t="s">
        <v>184</v>
      </c>
      <c r="DB2955" t="s">
        <v>26720</v>
      </c>
      <c r="EI2955" t="s">
        <v>146</v>
      </c>
      <c r="EJ2955"/>
      <c r="EK2955" t="s">
        <v>146</v>
      </c>
      <c r="EL2955" t="s">
        <v>395</v>
      </c>
      <c r="EM2955" t="s">
        <v>161</v>
      </c>
      <c r="EN2955" t="s">
        <v>160</v>
      </c>
    </row>
    <row r="2956" spans="1:144" x14ac:dyDescent="0.25">
      <c r="A2956" s="20" t="s">
        <v>10347</v>
      </c>
      <c r="C2956" t="s">
        <v>6941</v>
      </c>
      <c r="D2956" t="s">
        <v>4157</v>
      </c>
      <c r="E2956" t="s">
        <v>4158</v>
      </c>
      <c r="F2956" t="s">
        <v>3270</v>
      </c>
      <c r="G2956" t="s">
        <v>145</v>
      </c>
      <c r="H2956" t="s">
        <v>146</v>
      </c>
      <c r="I2956" t="s">
        <v>3270</v>
      </c>
      <c r="K2956" t="s">
        <v>146</v>
      </c>
      <c r="L2956" t="s">
        <v>3373</v>
      </c>
      <c r="M2956" t="s">
        <v>147</v>
      </c>
      <c r="O2956" t="s">
        <v>3431</v>
      </c>
      <c r="R2956" t="s">
        <v>1691</v>
      </c>
      <c r="S2956" t="s">
        <v>28927</v>
      </c>
      <c r="V2956" t="s">
        <v>153</v>
      </c>
      <c r="W2956" t="s">
        <v>28929</v>
      </c>
      <c r="Y2956" t="s">
        <v>28930</v>
      </c>
      <c r="AA2956" t="s">
        <v>335</v>
      </c>
      <c r="AB2956" t="s">
        <v>28931</v>
      </c>
      <c r="AC2956" t="s">
        <v>3591</v>
      </c>
      <c r="AD2956" t="s">
        <v>200</v>
      </c>
      <c r="AE2956" t="s">
        <v>159</v>
      </c>
      <c r="AF2956" t="s">
        <v>160</v>
      </c>
      <c r="AG2956" t="s">
        <v>161</v>
      </c>
      <c r="AH2956" t="s">
        <v>160</v>
      </c>
      <c r="AI2956" t="s">
        <v>160</v>
      </c>
      <c r="AL2956" t="s">
        <v>158</v>
      </c>
      <c r="AM2956" t="s">
        <v>146</v>
      </c>
      <c r="AN2956" t="s">
        <v>162</v>
      </c>
      <c r="AO2956" t="s">
        <v>28932</v>
      </c>
      <c r="AP2956" t="s">
        <v>146</v>
      </c>
      <c r="AQ2956" t="s">
        <v>246</v>
      </c>
      <c r="AS2956" t="s">
        <v>165</v>
      </c>
      <c r="AV2956" t="s">
        <v>8731</v>
      </c>
      <c r="AW2956" t="s">
        <v>160</v>
      </c>
      <c r="AX2956" t="s">
        <v>161</v>
      </c>
      <c r="AY2956" t="s">
        <v>161</v>
      </c>
      <c r="AZ2956" t="s">
        <v>160</v>
      </c>
      <c r="BA2956" t="s">
        <v>146</v>
      </c>
      <c r="BB2956" t="s">
        <v>146</v>
      </c>
      <c r="BC2956" t="s">
        <v>159</v>
      </c>
      <c r="BD2956" t="s">
        <v>160</v>
      </c>
      <c r="BE2956" t="s">
        <v>161</v>
      </c>
      <c r="BF2956" t="s">
        <v>160</v>
      </c>
      <c r="BG2956" t="s">
        <v>160</v>
      </c>
      <c r="BM2956" t="s">
        <v>168</v>
      </c>
      <c r="BO2956" t="s">
        <v>28933</v>
      </c>
      <c r="BP2956" t="s">
        <v>305</v>
      </c>
      <c r="BR2956" t="s">
        <v>28928</v>
      </c>
      <c r="BS2956" t="s">
        <v>172</v>
      </c>
      <c r="BT2956" t="s">
        <v>28934</v>
      </c>
      <c r="BU2956" t="s">
        <v>183</v>
      </c>
      <c r="BW2956" t="s">
        <v>335</v>
      </c>
      <c r="BX2956" t="s">
        <v>28935</v>
      </c>
      <c r="BY2956" t="s">
        <v>1665</v>
      </c>
      <c r="BZ2956" t="s">
        <v>5077</v>
      </c>
      <c r="CA2956" t="s">
        <v>28928</v>
      </c>
      <c r="CB2956" t="s">
        <v>1459</v>
      </c>
      <c r="CC2956" t="s">
        <v>153</v>
      </c>
      <c r="CD2956" t="s">
        <v>19421</v>
      </c>
      <c r="CE2956" t="s">
        <v>183</v>
      </c>
      <c r="CG2956" t="s">
        <v>189</v>
      </c>
      <c r="CH2956" t="s">
        <v>28936</v>
      </c>
      <c r="EI2956" t="s">
        <v>146</v>
      </c>
      <c r="EJ2956"/>
      <c r="EK2956" t="s">
        <v>165</v>
      </c>
    </row>
    <row r="2957" spans="1:144" x14ac:dyDescent="0.25">
      <c r="A2957" s="20" t="s">
        <v>10347</v>
      </c>
      <c r="C2957" t="s">
        <v>6941</v>
      </c>
      <c r="D2957" t="s">
        <v>4065</v>
      </c>
      <c r="E2957" t="s">
        <v>4066</v>
      </c>
      <c r="F2957" t="s">
        <v>3270</v>
      </c>
      <c r="G2957" t="s">
        <v>145</v>
      </c>
      <c r="H2957" t="s">
        <v>146</v>
      </c>
      <c r="I2957" t="s">
        <v>3270</v>
      </c>
      <c r="K2957" t="s">
        <v>146</v>
      </c>
      <c r="L2957" t="s">
        <v>3283</v>
      </c>
      <c r="M2957" t="s">
        <v>147</v>
      </c>
      <c r="O2957" t="s">
        <v>3299</v>
      </c>
      <c r="R2957" s="5" t="s">
        <v>28937</v>
      </c>
      <c r="S2957" t="s">
        <v>11627</v>
      </c>
      <c r="V2957" t="s">
        <v>153</v>
      </c>
      <c r="W2957" t="s">
        <v>28938</v>
      </c>
      <c r="Y2957" t="s">
        <v>28939</v>
      </c>
      <c r="Z2957" t="s">
        <v>3500</v>
      </c>
      <c r="AD2957" t="s">
        <v>158</v>
      </c>
      <c r="AE2957" t="s">
        <v>159</v>
      </c>
      <c r="AF2957" t="s">
        <v>160</v>
      </c>
      <c r="AG2957" t="s">
        <v>161</v>
      </c>
      <c r="AH2957" t="s">
        <v>160</v>
      </c>
      <c r="AI2957" t="s">
        <v>160</v>
      </c>
      <c r="AL2957" t="s">
        <v>158</v>
      </c>
      <c r="AM2957" t="s">
        <v>146</v>
      </c>
      <c r="AN2957" t="s">
        <v>602</v>
      </c>
      <c r="AO2957" t="s">
        <v>28940</v>
      </c>
      <c r="AP2957" t="s">
        <v>146</v>
      </c>
      <c r="AQ2957" t="s">
        <v>246</v>
      </c>
      <c r="AS2957" t="s">
        <v>165</v>
      </c>
      <c r="AV2957" t="s">
        <v>166</v>
      </c>
      <c r="AW2957" t="s">
        <v>161</v>
      </c>
      <c r="AX2957" t="s">
        <v>160</v>
      </c>
      <c r="AY2957" t="s">
        <v>160</v>
      </c>
      <c r="AZ2957" t="s">
        <v>160</v>
      </c>
      <c r="BA2957" t="s">
        <v>165</v>
      </c>
      <c r="BM2957" t="s">
        <v>168</v>
      </c>
      <c r="BO2957" t="s">
        <v>243</v>
      </c>
      <c r="BP2957" t="s">
        <v>28941</v>
      </c>
      <c r="BR2957" t="s">
        <v>1015</v>
      </c>
      <c r="BS2957" t="s">
        <v>172</v>
      </c>
      <c r="BT2957" t="s">
        <v>26878</v>
      </c>
      <c r="BU2957" t="s">
        <v>175</v>
      </c>
      <c r="BW2957" t="s">
        <v>212</v>
      </c>
      <c r="BX2957" t="s">
        <v>28942</v>
      </c>
      <c r="BY2957" t="s">
        <v>28943</v>
      </c>
      <c r="BZ2957" t="s">
        <v>1304</v>
      </c>
      <c r="CA2957" t="s">
        <v>574</v>
      </c>
      <c r="CB2957" t="s">
        <v>3829</v>
      </c>
      <c r="CC2957" t="s">
        <v>172</v>
      </c>
      <c r="CD2957" t="s">
        <v>24685</v>
      </c>
      <c r="CE2957" t="s">
        <v>183</v>
      </c>
      <c r="CG2957" t="s">
        <v>189</v>
      </c>
      <c r="CH2957" t="s">
        <v>28944</v>
      </c>
      <c r="EI2957" t="s">
        <v>146</v>
      </c>
      <c r="EJ2957"/>
      <c r="EK2957" t="s">
        <v>146</v>
      </c>
      <c r="EL2957" t="s">
        <v>272</v>
      </c>
      <c r="EM2957" t="s">
        <v>160</v>
      </c>
      <c r="EN2957" t="s">
        <v>161</v>
      </c>
    </row>
    <row r="2958" spans="1:144" x14ac:dyDescent="0.25">
      <c r="A2958" s="20" t="s">
        <v>10347</v>
      </c>
      <c r="C2958" t="s">
        <v>6941</v>
      </c>
      <c r="D2958" t="s">
        <v>5318</v>
      </c>
      <c r="E2958" t="s">
        <v>5319</v>
      </c>
      <c r="F2958" t="s">
        <v>3270</v>
      </c>
      <c r="G2958" t="s">
        <v>145</v>
      </c>
      <c r="H2958" t="s">
        <v>146</v>
      </c>
      <c r="I2958" t="s">
        <v>3270</v>
      </c>
      <c r="K2958" t="s">
        <v>146</v>
      </c>
      <c r="L2958" t="s">
        <v>3373</v>
      </c>
      <c r="M2958" t="s">
        <v>147</v>
      </c>
      <c r="O2958" t="s">
        <v>3575</v>
      </c>
      <c r="R2958" t="s">
        <v>28786</v>
      </c>
      <c r="S2958" t="s">
        <v>776</v>
      </c>
      <c r="V2958" t="s">
        <v>153</v>
      </c>
      <c r="W2958" t="s">
        <v>28945</v>
      </c>
      <c r="Y2958" t="s">
        <v>28946</v>
      </c>
      <c r="AD2958" t="s">
        <v>158</v>
      </c>
      <c r="AE2958" t="s">
        <v>159</v>
      </c>
      <c r="AF2958" t="s">
        <v>160</v>
      </c>
      <c r="AG2958" t="s">
        <v>161</v>
      </c>
      <c r="AH2958" t="s">
        <v>160</v>
      </c>
      <c r="AI2958" t="s">
        <v>160</v>
      </c>
      <c r="AL2958" t="s">
        <v>158</v>
      </c>
      <c r="AM2958" t="s">
        <v>146</v>
      </c>
      <c r="AN2958" t="s">
        <v>162</v>
      </c>
      <c r="AO2958" t="s">
        <v>28947</v>
      </c>
      <c r="AP2958" t="s">
        <v>146</v>
      </c>
      <c r="AQ2958" t="s">
        <v>246</v>
      </c>
      <c r="AS2958" t="s">
        <v>165</v>
      </c>
      <c r="AV2958" t="s">
        <v>168</v>
      </c>
      <c r="AW2958" t="s">
        <v>160</v>
      </c>
      <c r="AX2958" t="s">
        <v>160</v>
      </c>
      <c r="AY2958" t="s">
        <v>160</v>
      </c>
      <c r="AZ2958" t="s">
        <v>161</v>
      </c>
      <c r="BA2958" t="s">
        <v>146</v>
      </c>
      <c r="BB2958" t="s">
        <v>146</v>
      </c>
      <c r="BC2958" t="s">
        <v>159</v>
      </c>
      <c r="BD2958" t="s">
        <v>160</v>
      </c>
      <c r="BE2958" t="s">
        <v>161</v>
      </c>
      <c r="BF2958" t="s">
        <v>160</v>
      </c>
      <c r="BG2958" t="s">
        <v>160</v>
      </c>
      <c r="BM2958" t="s">
        <v>201</v>
      </c>
      <c r="BO2958" t="s">
        <v>28948</v>
      </c>
      <c r="BP2958" t="s">
        <v>3022</v>
      </c>
      <c r="BR2958" t="s">
        <v>985</v>
      </c>
      <c r="BS2958" t="s">
        <v>153</v>
      </c>
      <c r="BT2958" t="s">
        <v>28949</v>
      </c>
      <c r="BU2958" t="s">
        <v>183</v>
      </c>
      <c r="BW2958" t="s">
        <v>212</v>
      </c>
      <c r="BX2958" t="s">
        <v>28950</v>
      </c>
      <c r="BY2958" t="s">
        <v>28951</v>
      </c>
      <c r="BZ2958" t="s">
        <v>471</v>
      </c>
      <c r="CA2958" t="s">
        <v>1342</v>
      </c>
      <c r="CB2958" t="s">
        <v>985</v>
      </c>
      <c r="CC2958" t="s">
        <v>153</v>
      </c>
      <c r="CD2958" t="s">
        <v>22724</v>
      </c>
      <c r="CE2958" t="s">
        <v>183</v>
      </c>
      <c r="CG2958" t="s">
        <v>335</v>
      </c>
      <c r="CH2958" t="s">
        <v>28952</v>
      </c>
      <c r="EI2958" t="s">
        <v>165</v>
      </c>
      <c r="EJ2958"/>
      <c r="EK2958" t="s">
        <v>146</v>
      </c>
      <c r="EL2958" t="s">
        <v>436</v>
      </c>
      <c r="EM2958" t="s">
        <v>161</v>
      </c>
      <c r="EN2958" t="s">
        <v>161</v>
      </c>
    </row>
    <row r="2959" spans="1:144" x14ac:dyDescent="0.25">
      <c r="A2959" s="20" t="s">
        <v>10347</v>
      </c>
      <c r="C2959" t="s">
        <v>6941</v>
      </c>
      <c r="D2959" t="s">
        <v>3768</v>
      </c>
      <c r="E2959" t="s">
        <v>3769</v>
      </c>
      <c r="F2959" t="s">
        <v>3270</v>
      </c>
      <c r="G2959" t="s">
        <v>145</v>
      </c>
      <c r="H2959" t="s">
        <v>146</v>
      </c>
      <c r="I2959" t="s">
        <v>3270</v>
      </c>
      <c r="K2959" t="s">
        <v>146</v>
      </c>
      <c r="L2959" t="s">
        <v>3283</v>
      </c>
      <c r="M2959" t="s">
        <v>147</v>
      </c>
      <c r="O2959" t="s">
        <v>3496</v>
      </c>
      <c r="R2959" t="s">
        <v>12565</v>
      </c>
      <c r="V2959" t="s">
        <v>153</v>
      </c>
      <c r="W2959" t="s">
        <v>28953</v>
      </c>
      <c r="Y2959" t="s">
        <v>28954</v>
      </c>
      <c r="Z2959" t="s">
        <v>8408</v>
      </c>
      <c r="AA2959" t="s">
        <v>168</v>
      </c>
      <c r="AD2959" t="s">
        <v>158</v>
      </c>
      <c r="AE2959" t="s">
        <v>2286</v>
      </c>
      <c r="AF2959" t="s">
        <v>160</v>
      </c>
      <c r="AG2959" t="s">
        <v>161</v>
      </c>
      <c r="AH2959" t="s">
        <v>161</v>
      </c>
      <c r="AI2959" t="s">
        <v>160</v>
      </c>
      <c r="AL2959" t="s">
        <v>158</v>
      </c>
      <c r="AM2959" t="s">
        <v>146</v>
      </c>
      <c r="AN2959" t="s">
        <v>802</v>
      </c>
      <c r="AO2959" t="s">
        <v>28955</v>
      </c>
      <c r="AP2959" t="s">
        <v>146</v>
      </c>
      <c r="AQ2959" t="s">
        <v>246</v>
      </c>
      <c r="AS2959" t="s">
        <v>165</v>
      </c>
      <c r="AV2959" t="s">
        <v>168</v>
      </c>
      <c r="AW2959" t="s">
        <v>160</v>
      </c>
      <c r="AX2959" t="s">
        <v>160</v>
      </c>
      <c r="AY2959" t="s">
        <v>160</v>
      </c>
      <c r="AZ2959" t="s">
        <v>161</v>
      </c>
      <c r="BA2959" t="s">
        <v>146</v>
      </c>
      <c r="BB2959" t="s">
        <v>146</v>
      </c>
      <c r="BC2959" t="s">
        <v>159</v>
      </c>
      <c r="BD2959" t="s">
        <v>160</v>
      </c>
      <c r="BE2959" t="s">
        <v>161</v>
      </c>
      <c r="BF2959" t="s">
        <v>160</v>
      </c>
      <c r="BG2959" t="s">
        <v>160</v>
      </c>
      <c r="BM2959" t="s">
        <v>168</v>
      </c>
      <c r="BO2959" t="s">
        <v>6745</v>
      </c>
      <c r="BP2959" t="s">
        <v>310</v>
      </c>
      <c r="BR2959" t="s">
        <v>843</v>
      </c>
      <c r="BS2959" t="s">
        <v>153</v>
      </c>
      <c r="BT2959" t="s">
        <v>28956</v>
      </c>
      <c r="BU2959" t="s">
        <v>183</v>
      </c>
      <c r="BW2959" t="s">
        <v>212</v>
      </c>
      <c r="BX2959" t="s">
        <v>28957</v>
      </c>
      <c r="BY2959" t="s">
        <v>14044</v>
      </c>
      <c r="BZ2959" t="s">
        <v>1304</v>
      </c>
      <c r="CA2959" t="s">
        <v>9814</v>
      </c>
      <c r="CB2959" t="s">
        <v>843</v>
      </c>
      <c r="CC2959" t="s">
        <v>172</v>
      </c>
      <c r="CD2959" t="s">
        <v>7458</v>
      </c>
      <c r="CE2959" t="s">
        <v>183</v>
      </c>
      <c r="CG2959" t="s">
        <v>184</v>
      </c>
      <c r="CH2959" t="s">
        <v>19418</v>
      </c>
      <c r="EI2959" t="s">
        <v>165</v>
      </c>
      <c r="EJ2959"/>
      <c r="EK2959" t="s">
        <v>146</v>
      </c>
      <c r="EL2959" t="s">
        <v>272</v>
      </c>
      <c r="EM2959" t="s">
        <v>160</v>
      </c>
      <c r="EN2959" t="s">
        <v>161</v>
      </c>
    </row>
    <row r="2960" spans="1:144" x14ac:dyDescent="0.25">
      <c r="A2960" s="20" t="s">
        <v>10347</v>
      </c>
      <c r="C2960" t="s">
        <v>6941</v>
      </c>
      <c r="D2960" t="s">
        <v>3642</v>
      </c>
      <c r="E2960" t="s">
        <v>3643</v>
      </c>
      <c r="F2960" t="s">
        <v>3270</v>
      </c>
      <c r="G2960" t="s">
        <v>145</v>
      </c>
      <c r="H2960" t="s">
        <v>146</v>
      </c>
      <c r="I2960" t="s">
        <v>3270</v>
      </c>
      <c r="K2960" t="s">
        <v>146</v>
      </c>
      <c r="L2960" t="s">
        <v>3373</v>
      </c>
      <c r="M2960" t="s">
        <v>147</v>
      </c>
      <c r="O2960" t="s">
        <v>3575</v>
      </c>
      <c r="R2960" t="s">
        <v>1900</v>
      </c>
      <c r="S2960" t="s">
        <v>1206</v>
      </c>
      <c r="V2960" t="s">
        <v>153</v>
      </c>
      <c r="W2960" t="s">
        <v>5410</v>
      </c>
      <c r="Y2960" t="s">
        <v>28958</v>
      </c>
      <c r="Z2960" t="s">
        <v>401</v>
      </c>
      <c r="AD2960" t="s">
        <v>158</v>
      </c>
      <c r="AE2960" t="s">
        <v>159</v>
      </c>
      <c r="AF2960" t="s">
        <v>160</v>
      </c>
      <c r="AG2960" t="s">
        <v>161</v>
      </c>
      <c r="AH2960" t="s">
        <v>160</v>
      </c>
      <c r="AI2960" t="s">
        <v>160</v>
      </c>
      <c r="AL2960" t="s">
        <v>158</v>
      </c>
      <c r="AM2960" t="s">
        <v>146</v>
      </c>
      <c r="AN2960" t="s">
        <v>162</v>
      </c>
      <c r="AO2960" t="s">
        <v>28959</v>
      </c>
      <c r="AP2960" t="s">
        <v>146</v>
      </c>
      <c r="AQ2960" t="s">
        <v>246</v>
      </c>
      <c r="AS2960" t="s">
        <v>165</v>
      </c>
      <c r="AV2960" t="s">
        <v>168</v>
      </c>
      <c r="AW2960" t="s">
        <v>160</v>
      </c>
      <c r="AX2960" t="s">
        <v>160</v>
      </c>
      <c r="AY2960" t="s">
        <v>160</v>
      </c>
      <c r="AZ2960" t="s">
        <v>161</v>
      </c>
      <c r="BA2960" t="s">
        <v>146</v>
      </c>
      <c r="BB2960" t="s">
        <v>146</v>
      </c>
      <c r="BC2960" t="s">
        <v>804</v>
      </c>
      <c r="BD2960" t="s">
        <v>160</v>
      </c>
      <c r="BE2960" t="s">
        <v>160</v>
      </c>
      <c r="BF2960" t="s">
        <v>160</v>
      </c>
      <c r="BG2960" t="s">
        <v>161</v>
      </c>
      <c r="BM2960" t="s">
        <v>168</v>
      </c>
      <c r="BO2960" t="s">
        <v>826</v>
      </c>
      <c r="BP2960" t="s">
        <v>373</v>
      </c>
      <c r="BR2960" t="s">
        <v>28960</v>
      </c>
      <c r="BS2960" t="s">
        <v>172</v>
      </c>
      <c r="BT2960" t="s">
        <v>21285</v>
      </c>
      <c r="BU2960" t="s">
        <v>175</v>
      </c>
      <c r="BW2960" t="s">
        <v>212</v>
      </c>
      <c r="BX2960" t="s">
        <v>28961</v>
      </c>
      <c r="BY2960" t="s">
        <v>28962</v>
      </c>
      <c r="BZ2960" t="s">
        <v>8581</v>
      </c>
      <c r="CA2960" t="s">
        <v>195</v>
      </c>
      <c r="CB2960" t="s">
        <v>327</v>
      </c>
      <c r="CC2960" t="s">
        <v>153</v>
      </c>
      <c r="CD2960" t="s">
        <v>19567</v>
      </c>
      <c r="CE2960" t="s">
        <v>183</v>
      </c>
      <c r="CG2960" t="s">
        <v>184</v>
      </c>
      <c r="CH2960" t="s">
        <v>28963</v>
      </c>
      <c r="EI2960" t="s">
        <v>146</v>
      </c>
      <c r="EJ2960"/>
      <c r="EK2960" t="s">
        <v>146</v>
      </c>
      <c r="EL2960" t="s">
        <v>395</v>
      </c>
      <c r="EM2960" t="s">
        <v>161</v>
      </c>
      <c r="EN2960" t="s">
        <v>160</v>
      </c>
    </row>
    <row r="2961" spans="1:144" x14ac:dyDescent="0.25">
      <c r="A2961" s="20" t="s">
        <v>2924</v>
      </c>
      <c r="B2961" t="s">
        <v>28964</v>
      </c>
      <c r="C2961" t="s">
        <v>6941</v>
      </c>
      <c r="D2961" t="s">
        <v>4718</v>
      </c>
      <c r="E2961" t="s">
        <v>4719</v>
      </c>
      <c r="F2961" t="s">
        <v>3270</v>
      </c>
      <c r="G2961" t="s">
        <v>145</v>
      </c>
      <c r="H2961" t="s">
        <v>146</v>
      </c>
      <c r="I2961" t="s">
        <v>3270</v>
      </c>
      <c r="K2961" t="s">
        <v>146</v>
      </c>
      <c r="L2961" t="s">
        <v>3271</v>
      </c>
      <c r="M2961" t="s">
        <v>147</v>
      </c>
      <c r="O2961" t="s">
        <v>3272</v>
      </c>
      <c r="R2961" t="s">
        <v>28965</v>
      </c>
      <c r="S2961" t="s">
        <v>28966</v>
      </c>
      <c r="V2961" t="s">
        <v>153</v>
      </c>
      <c r="W2961" t="s">
        <v>28967</v>
      </c>
      <c r="Y2961" t="s">
        <v>28968</v>
      </c>
      <c r="Z2961" t="s">
        <v>3237</v>
      </c>
      <c r="AD2961" t="s">
        <v>158</v>
      </c>
      <c r="AE2961" t="s">
        <v>159</v>
      </c>
      <c r="AF2961" t="s">
        <v>160</v>
      </c>
      <c r="AG2961" t="s">
        <v>161</v>
      </c>
      <c r="AH2961" t="s">
        <v>160</v>
      </c>
      <c r="AI2961" t="s">
        <v>160</v>
      </c>
      <c r="AL2961" t="s">
        <v>158</v>
      </c>
      <c r="AM2961" t="s">
        <v>146</v>
      </c>
      <c r="AN2961" t="s">
        <v>162</v>
      </c>
      <c r="AO2961" t="s">
        <v>28969</v>
      </c>
      <c r="AP2961" t="s">
        <v>146</v>
      </c>
      <c r="AQ2961" t="s">
        <v>164</v>
      </c>
      <c r="AS2961" t="s">
        <v>146</v>
      </c>
      <c r="AT2961" t="s">
        <v>842</v>
      </c>
      <c r="AU2961" t="s">
        <v>165</v>
      </c>
      <c r="AV2961" t="s">
        <v>259</v>
      </c>
      <c r="AW2961" t="s">
        <v>160</v>
      </c>
      <c r="AX2961" t="s">
        <v>160</v>
      </c>
      <c r="AY2961" t="s">
        <v>161</v>
      </c>
      <c r="AZ2961" t="s">
        <v>160</v>
      </c>
      <c r="BA2961" t="s">
        <v>165</v>
      </c>
      <c r="BM2961" t="s">
        <v>168</v>
      </c>
      <c r="BO2961" t="s">
        <v>28970</v>
      </c>
      <c r="BP2961" t="s">
        <v>28971</v>
      </c>
      <c r="BR2961" t="s">
        <v>28972</v>
      </c>
      <c r="BS2961" t="s">
        <v>172</v>
      </c>
      <c r="BT2961" t="s">
        <v>28973</v>
      </c>
      <c r="BU2961" t="s">
        <v>175</v>
      </c>
      <c r="BW2961" t="s">
        <v>212</v>
      </c>
      <c r="BX2961" t="s">
        <v>28974</v>
      </c>
      <c r="BY2961" t="s">
        <v>28975</v>
      </c>
      <c r="BZ2961" t="s">
        <v>28976</v>
      </c>
      <c r="CA2961" t="s">
        <v>28972</v>
      </c>
      <c r="CB2961" t="s">
        <v>17540</v>
      </c>
      <c r="CC2961" t="s">
        <v>172</v>
      </c>
      <c r="CD2961" t="s">
        <v>28977</v>
      </c>
      <c r="CE2961" t="s">
        <v>183</v>
      </c>
      <c r="CG2961" t="s">
        <v>184</v>
      </c>
      <c r="CH2961" t="s">
        <v>28978</v>
      </c>
      <c r="CI2961" t="s">
        <v>3457</v>
      </c>
      <c r="CJ2961" t="s">
        <v>28979</v>
      </c>
      <c r="CK2961" t="s">
        <v>28972</v>
      </c>
      <c r="CL2961" t="s">
        <v>17540</v>
      </c>
      <c r="CM2961" t="s">
        <v>172</v>
      </c>
      <c r="CN2961" t="s">
        <v>2746</v>
      </c>
      <c r="CO2961" t="s">
        <v>183</v>
      </c>
      <c r="CQ2961" t="s">
        <v>189</v>
      </c>
      <c r="CR2961" t="s">
        <v>28980</v>
      </c>
      <c r="EI2961" t="s">
        <v>146</v>
      </c>
      <c r="EJ2961"/>
      <c r="EK2961" t="s">
        <v>146</v>
      </c>
      <c r="EL2961" t="s">
        <v>272</v>
      </c>
      <c r="EM2961" t="s">
        <v>160</v>
      </c>
      <c r="EN2961" t="s">
        <v>161</v>
      </c>
    </row>
    <row r="2962" spans="1:144" x14ac:dyDescent="0.25">
      <c r="A2962" s="20" t="s">
        <v>10347</v>
      </c>
      <c r="C2962" t="s">
        <v>6941</v>
      </c>
      <c r="D2962" t="s">
        <v>4157</v>
      </c>
      <c r="E2962" t="s">
        <v>4158</v>
      </c>
      <c r="F2962" t="s">
        <v>3270</v>
      </c>
      <c r="G2962" t="s">
        <v>145</v>
      </c>
      <c r="H2962" t="s">
        <v>146</v>
      </c>
      <c r="I2962" t="s">
        <v>3270</v>
      </c>
      <c r="K2962" t="s">
        <v>146</v>
      </c>
      <c r="L2962" t="s">
        <v>3373</v>
      </c>
      <c r="M2962" t="s">
        <v>147</v>
      </c>
      <c r="O2962" t="s">
        <v>3545</v>
      </c>
      <c r="R2962" t="s">
        <v>623</v>
      </c>
      <c r="S2962" t="s">
        <v>1005</v>
      </c>
      <c r="V2962" t="s">
        <v>153</v>
      </c>
      <c r="W2962" t="s">
        <v>28981</v>
      </c>
      <c r="Y2962" t="s">
        <v>28982</v>
      </c>
      <c r="Z2962" t="s">
        <v>1058</v>
      </c>
      <c r="AA2962" t="s">
        <v>335</v>
      </c>
      <c r="AB2962" t="s">
        <v>28983</v>
      </c>
      <c r="AC2962" t="s">
        <v>1224</v>
      </c>
      <c r="AD2962" t="s">
        <v>158</v>
      </c>
      <c r="AE2962" t="s">
        <v>159</v>
      </c>
      <c r="AF2962" t="s">
        <v>160</v>
      </c>
      <c r="AG2962" t="s">
        <v>161</v>
      </c>
      <c r="AH2962" t="s">
        <v>160</v>
      </c>
      <c r="AI2962" t="s">
        <v>160</v>
      </c>
      <c r="AL2962" t="s">
        <v>158</v>
      </c>
      <c r="AM2962" t="s">
        <v>146</v>
      </c>
      <c r="AN2962" t="s">
        <v>823</v>
      </c>
      <c r="AO2962" t="s">
        <v>28984</v>
      </c>
      <c r="AP2962" t="s">
        <v>146</v>
      </c>
      <c r="AQ2962" t="s">
        <v>289</v>
      </c>
      <c r="AS2962" t="s">
        <v>165</v>
      </c>
      <c r="AV2962" t="s">
        <v>168</v>
      </c>
      <c r="AW2962" t="s">
        <v>160</v>
      </c>
      <c r="AX2962" t="s">
        <v>160</v>
      </c>
      <c r="AY2962" t="s">
        <v>160</v>
      </c>
      <c r="AZ2962" t="s">
        <v>161</v>
      </c>
      <c r="BA2962" t="s">
        <v>146</v>
      </c>
      <c r="BB2962" t="s">
        <v>146</v>
      </c>
      <c r="BC2962" t="s">
        <v>159</v>
      </c>
      <c r="BD2962" t="s">
        <v>160</v>
      </c>
      <c r="BE2962" t="s">
        <v>161</v>
      </c>
      <c r="BF2962" t="s">
        <v>160</v>
      </c>
      <c r="BG2962" t="s">
        <v>160</v>
      </c>
      <c r="BM2962" t="s">
        <v>168</v>
      </c>
      <c r="BO2962" t="s">
        <v>25344</v>
      </c>
      <c r="BP2962" t="s">
        <v>1037</v>
      </c>
      <c r="BR2962" t="s">
        <v>2633</v>
      </c>
      <c r="BS2962" t="s">
        <v>153</v>
      </c>
      <c r="BT2962" t="s">
        <v>28985</v>
      </c>
      <c r="BU2962" t="s">
        <v>183</v>
      </c>
      <c r="BW2962" t="s">
        <v>1531</v>
      </c>
      <c r="BX2962" t="s">
        <v>28986</v>
      </c>
      <c r="EI2962" t="s">
        <v>146</v>
      </c>
      <c r="EJ2962"/>
      <c r="EK2962" t="s">
        <v>146</v>
      </c>
      <c r="EL2962" t="s">
        <v>272</v>
      </c>
      <c r="EM2962" t="s">
        <v>160</v>
      </c>
      <c r="EN2962" t="s">
        <v>161</v>
      </c>
    </row>
    <row r="2963" spans="1:144" x14ac:dyDescent="0.25">
      <c r="A2963" s="20" t="s">
        <v>10347</v>
      </c>
      <c r="C2963" t="s">
        <v>6941</v>
      </c>
      <c r="D2963" t="s">
        <v>4157</v>
      </c>
      <c r="E2963" t="s">
        <v>4158</v>
      </c>
      <c r="F2963" t="s">
        <v>3270</v>
      </c>
      <c r="G2963" t="s">
        <v>145</v>
      </c>
      <c r="H2963" t="s">
        <v>146</v>
      </c>
      <c r="I2963" t="s">
        <v>3270</v>
      </c>
      <c r="K2963" t="s">
        <v>146</v>
      </c>
      <c r="L2963" t="s">
        <v>3271</v>
      </c>
      <c r="M2963" t="s">
        <v>147</v>
      </c>
      <c r="O2963" t="s">
        <v>3272</v>
      </c>
      <c r="R2963" t="s">
        <v>2089</v>
      </c>
      <c r="S2963" t="s">
        <v>377</v>
      </c>
      <c r="V2963" t="s">
        <v>153</v>
      </c>
      <c r="W2963" t="s">
        <v>26496</v>
      </c>
      <c r="Y2963" t="s">
        <v>28987</v>
      </c>
      <c r="Z2963" t="s">
        <v>4178</v>
      </c>
      <c r="AA2963" t="s">
        <v>335</v>
      </c>
      <c r="AB2963" t="s">
        <v>28988</v>
      </c>
      <c r="AC2963" t="s">
        <v>1781</v>
      </c>
      <c r="AD2963" t="s">
        <v>158</v>
      </c>
      <c r="AE2963" t="s">
        <v>159</v>
      </c>
      <c r="AF2963" t="s">
        <v>160</v>
      </c>
      <c r="AG2963" t="s">
        <v>161</v>
      </c>
      <c r="AH2963" t="s">
        <v>160</v>
      </c>
      <c r="AI2963" t="s">
        <v>160</v>
      </c>
      <c r="AL2963" t="s">
        <v>158</v>
      </c>
      <c r="AM2963" t="s">
        <v>146</v>
      </c>
      <c r="AN2963" t="s">
        <v>602</v>
      </c>
      <c r="AO2963" t="s">
        <v>28989</v>
      </c>
      <c r="AP2963" t="s">
        <v>146</v>
      </c>
      <c r="AQ2963" t="s">
        <v>289</v>
      </c>
      <c r="AS2963" t="s">
        <v>165</v>
      </c>
      <c r="AV2963" t="s">
        <v>166</v>
      </c>
      <c r="AW2963" t="s">
        <v>161</v>
      </c>
      <c r="AX2963" t="s">
        <v>160</v>
      </c>
      <c r="AY2963" t="s">
        <v>160</v>
      </c>
      <c r="AZ2963" t="s">
        <v>160</v>
      </c>
      <c r="BA2963" t="s">
        <v>165</v>
      </c>
      <c r="BM2963" t="s">
        <v>168</v>
      </c>
      <c r="BO2963" t="s">
        <v>12247</v>
      </c>
      <c r="BP2963" t="s">
        <v>28990</v>
      </c>
      <c r="BR2963" t="s">
        <v>13953</v>
      </c>
      <c r="BS2963" t="s">
        <v>153</v>
      </c>
      <c r="BT2963" t="s">
        <v>2195</v>
      </c>
      <c r="BU2963" t="s">
        <v>183</v>
      </c>
      <c r="BW2963" t="s">
        <v>189</v>
      </c>
      <c r="BX2963" t="s">
        <v>28991</v>
      </c>
      <c r="EI2963" t="s">
        <v>146</v>
      </c>
      <c r="EJ2963"/>
      <c r="EK2963" t="s">
        <v>146</v>
      </c>
      <c r="EL2963" t="s">
        <v>249</v>
      </c>
      <c r="EM2963" t="s">
        <v>161</v>
      </c>
      <c r="EN2963" t="s">
        <v>161</v>
      </c>
    </row>
    <row r="2964" spans="1:144" x14ac:dyDescent="0.25">
      <c r="A2964" s="20" t="s">
        <v>10347</v>
      </c>
      <c r="C2964" t="s">
        <v>6941</v>
      </c>
      <c r="D2964" t="s">
        <v>4065</v>
      </c>
      <c r="E2964" t="s">
        <v>4066</v>
      </c>
      <c r="F2964" t="s">
        <v>3270</v>
      </c>
      <c r="G2964" t="s">
        <v>145</v>
      </c>
      <c r="H2964" t="s">
        <v>146</v>
      </c>
      <c r="I2964" t="s">
        <v>3270</v>
      </c>
      <c r="K2964" t="s">
        <v>146</v>
      </c>
      <c r="L2964" t="s">
        <v>3373</v>
      </c>
      <c r="M2964" t="s">
        <v>147</v>
      </c>
      <c r="O2964" t="s">
        <v>3545</v>
      </c>
      <c r="R2964" t="s">
        <v>28992</v>
      </c>
      <c r="S2964" t="s">
        <v>377</v>
      </c>
      <c r="V2964" t="s">
        <v>153</v>
      </c>
      <c r="W2964" t="s">
        <v>25808</v>
      </c>
      <c r="Y2964" t="s">
        <v>28993</v>
      </c>
      <c r="Z2964" t="s">
        <v>460</v>
      </c>
      <c r="AD2964" t="s">
        <v>158</v>
      </c>
      <c r="AE2964" t="s">
        <v>159</v>
      </c>
      <c r="AF2964" t="s">
        <v>160</v>
      </c>
      <c r="AG2964" t="s">
        <v>161</v>
      </c>
      <c r="AH2964" t="s">
        <v>160</v>
      </c>
      <c r="AI2964" t="s">
        <v>160</v>
      </c>
      <c r="AL2964" t="s">
        <v>158</v>
      </c>
      <c r="AM2964" t="s">
        <v>146</v>
      </c>
      <c r="AN2964" t="s">
        <v>162</v>
      </c>
      <c r="AO2964" t="s">
        <v>28994</v>
      </c>
      <c r="AP2964" t="s">
        <v>146</v>
      </c>
      <c r="AQ2964" t="s">
        <v>289</v>
      </c>
      <c r="AS2964" t="s">
        <v>165</v>
      </c>
      <c r="AV2964" t="s">
        <v>168</v>
      </c>
      <c r="AW2964" t="s">
        <v>160</v>
      </c>
      <c r="AX2964" t="s">
        <v>160</v>
      </c>
      <c r="AY2964" t="s">
        <v>160</v>
      </c>
      <c r="AZ2964" t="s">
        <v>161</v>
      </c>
      <c r="BA2964" t="s">
        <v>165</v>
      </c>
      <c r="BM2964" t="s">
        <v>168</v>
      </c>
      <c r="BO2964" t="s">
        <v>179</v>
      </c>
      <c r="BP2964" t="s">
        <v>28995</v>
      </c>
      <c r="BR2964" t="s">
        <v>3602</v>
      </c>
      <c r="BS2964" t="s">
        <v>172</v>
      </c>
      <c r="BT2964" t="s">
        <v>21248</v>
      </c>
      <c r="BU2964" t="s">
        <v>175</v>
      </c>
      <c r="BW2964" t="s">
        <v>212</v>
      </c>
      <c r="BX2964" t="s">
        <v>28996</v>
      </c>
      <c r="EI2964" t="s">
        <v>165</v>
      </c>
      <c r="EJ2964"/>
      <c r="EK2964" t="s">
        <v>146</v>
      </c>
      <c r="EL2964" t="s">
        <v>272</v>
      </c>
      <c r="EM2964" t="s">
        <v>160</v>
      </c>
      <c r="EN2964" t="s">
        <v>161</v>
      </c>
    </row>
    <row r="2965" spans="1:144" x14ac:dyDescent="0.25">
      <c r="A2965" s="20" t="s">
        <v>10347</v>
      </c>
      <c r="C2965" t="s">
        <v>6941</v>
      </c>
      <c r="D2965" t="s">
        <v>3268</v>
      </c>
      <c r="E2965" t="s">
        <v>3269</v>
      </c>
      <c r="F2965" t="s">
        <v>3270</v>
      </c>
      <c r="G2965" t="s">
        <v>145</v>
      </c>
      <c r="H2965" t="s">
        <v>146</v>
      </c>
      <c r="I2965" t="s">
        <v>3270</v>
      </c>
      <c r="K2965" t="s">
        <v>146</v>
      </c>
      <c r="L2965" t="s">
        <v>3373</v>
      </c>
      <c r="M2965" t="s">
        <v>147</v>
      </c>
      <c r="O2965" t="s">
        <v>3374</v>
      </c>
      <c r="R2965" t="s">
        <v>28997</v>
      </c>
      <c r="S2965" t="s">
        <v>150</v>
      </c>
      <c r="V2965" t="s">
        <v>153</v>
      </c>
      <c r="W2965" t="s">
        <v>28998</v>
      </c>
      <c r="Y2965" t="s">
        <v>28999</v>
      </c>
      <c r="Z2965" t="s">
        <v>999</v>
      </c>
      <c r="AD2965" t="s">
        <v>158</v>
      </c>
      <c r="AE2965" t="s">
        <v>159</v>
      </c>
      <c r="AF2965" t="s">
        <v>160</v>
      </c>
      <c r="AG2965" t="s">
        <v>161</v>
      </c>
      <c r="AH2965" t="s">
        <v>160</v>
      </c>
      <c r="AI2965" t="s">
        <v>160</v>
      </c>
      <c r="AL2965" t="s">
        <v>158</v>
      </c>
      <c r="AM2965" t="s">
        <v>146</v>
      </c>
      <c r="AN2965" t="s">
        <v>162</v>
      </c>
      <c r="AO2965" t="s">
        <v>29000</v>
      </c>
      <c r="AP2965" t="s">
        <v>146</v>
      </c>
      <c r="AQ2965" t="s">
        <v>6134</v>
      </c>
      <c r="AS2965" t="s">
        <v>165</v>
      </c>
      <c r="AV2965" t="s">
        <v>168</v>
      </c>
      <c r="AW2965" t="s">
        <v>160</v>
      </c>
      <c r="AX2965" t="s">
        <v>160</v>
      </c>
      <c r="AY2965" t="s">
        <v>160</v>
      </c>
      <c r="AZ2965" t="s">
        <v>161</v>
      </c>
      <c r="BA2965" t="s">
        <v>146</v>
      </c>
      <c r="BB2965" t="s">
        <v>146</v>
      </c>
      <c r="BC2965" t="s">
        <v>159</v>
      </c>
      <c r="BD2965" t="s">
        <v>160</v>
      </c>
      <c r="BE2965" t="s">
        <v>161</v>
      </c>
      <c r="BF2965" t="s">
        <v>160</v>
      </c>
      <c r="BG2965" t="s">
        <v>160</v>
      </c>
      <c r="BM2965" t="s">
        <v>168</v>
      </c>
      <c r="BO2965" t="s">
        <v>1005</v>
      </c>
      <c r="BP2965" t="s">
        <v>29001</v>
      </c>
      <c r="BS2965" t="s">
        <v>153</v>
      </c>
      <c r="BT2965" t="s">
        <v>29002</v>
      </c>
      <c r="BU2965" t="s">
        <v>350</v>
      </c>
      <c r="BW2965" t="s">
        <v>212</v>
      </c>
      <c r="BX2965" t="s">
        <v>29003</v>
      </c>
      <c r="BY2965" t="s">
        <v>3174</v>
      </c>
      <c r="BZ2965" t="s">
        <v>989</v>
      </c>
      <c r="CA2965" t="s">
        <v>727</v>
      </c>
      <c r="CB2965" t="s">
        <v>1170</v>
      </c>
      <c r="CC2965" t="s">
        <v>153</v>
      </c>
      <c r="CD2965" t="s">
        <v>29004</v>
      </c>
      <c r="CE2965" t="s">
        <v>183</v>
      </c>
      <c r="CG2965" t="s">
        <v>212</v>
      </c>
      <c r="CH2965" t="s">
        <v>29005</v>
      </c>
      <c r="CI2965" t="s">
        <v>29006</v>
      </c>
      <c r="CJ2965" t="s">
        <v>6570</v>
      </c>
      <c r="CK2965" t="s">
        <v>727</v>
      </c>
      <c r="CL2965" t="s">
        <v>29007</v>
      </c>
      <c r="CM2965" t="s">
        <v>153</v>
      </c>
      <c r="CN2965" t="s">
        <v>29008</v>
      </c>
      <c r="CO2965" t="s">
        <v>183</v>
      </c>
      <c r="CQ2965" t="s">
        <v>184</v>
      </c>
      <c r="CR2965" t="s">
        <v>27763</v>
      </c>
      <c r="CS2965" t="s">
        <v>179</v>
      </c>
      <c r="CT2965" t="s">
        <v>411</v>
      </c>
      <c r="CU2965" t="s">
        <v>727</v>
      </c>
      <c r="CW2965" t="s">
        <v>172</v>
      </c>
      <c r="CX2965" t="s">
        <v>29009</v>
      </c>
      <c r="CY2965" t="s">
        <v>175</v>
      </c>
      <c r="DA2965" t="s">
        <v>212</v>
      </c>
      <c r="DB2965" t="s">
        <v>29010</v>
      </c>
      <c r="EI2965" t="s">
        <v>165</v>
      </c>
      <c r="EJ2965"/>
      <c r="EK2965" t="s">
        <v>165</v>
      </c>
    </row>
    <row r="2966" spans="1:144" x14ac:dyDescent="0.25">
      <c r="A2966" s="20" t="s">
        <v>10347</v>
      </c>
      <c r="C2966" t="s">
        <v>6941</v>
      </c>
      <c r="D2966" t="s">
        <v>3642</v>
      </c>
      <c r="E2966" t="s">
        <v>3643</v>
      </c>
      <c r="F2966" t="s">
        <v>3270</v>
      </c>
      <c r="G2966" t="s">
        <v>145</v>
      </c>
      <c r="H2966" t="s">
        <v>146</v>
      </c>
      <c r="I2966" t="s">
        <v>3270</v>
      </c>
      <c r="K2966" t="s">
        <v>146</v>
      </c>
      <c r="L2966" t="s">
        <v>3283</v>
      </c>
      <c r="M2966" t="s">
        <v>147</v>
      </c>
      <c r="O2966" t="s">
        <v>3411</v>
      </c>
      <c r="R2966" t="s">
        <v>29011</v>
      </c>
      <c r="S2966" t="s">
        <v>29012</v>
      </c>
      <c r="V2966" t="s">
        <v>153</v>
      </c>
      <c r="W2966" t="s">
        <v>29013</v>
      </c>
      <c r="Y2966" t="s">
        <v>29014</v>
      </c>
      <c r="Z2966" t="s">
        <v>1009</v>
      </c>
      <c r="AD2966" t="s">
        <v>158</v>
      </c>
      <c r="AE2966" t="s">
        <v>159</v>
      </c>
      <c r="AF2966" t="s">
        <v>160</v>
      </c>
      <c r="AG2966" t="s">
        <v>161</v>
      </c>
      <c r="AH2966" t="s">
        <v>160</v>
      </c>
      <c r="AI2966" t="s">
        <v>160</v>
      </c>
      <c r="AL2966" t="s">
        <v>158</v>
      </c>
      <c r="AM2966" t="s">
        <v>146</v>
      </c>
      <c r="AN2966" t="s">
        <v>162</v>
      </c>
      <c r="AO2966" t="s">
        <v>29015</v>
      </c>
      <c r="AP2966" t="s">
        <v>165</v>
      </c>
      <c r="AQ2966" t="s">
        <v>161</v>
      </c>
      <c r="AS2966" t="s">
        <v>165</v>
      </c>
      <c r="AV2966" t="s">
        <v>168</v>
      </c>
      <c r="AW2966" t="s">
        <v>160</v>
      </c>
      <c r="AX2966" t="s">
        <v>160</v>
      </c>
      <c r="AY2966" t="s">
        <v>160</v>
      </c>
      <c r="AZ2966" t="s">
        <v>161</v>
      </c>
      <c r="BA2966" t="s">
        <v>165</v>
      </c>
      <c r="BM2966" t="s">
        <v>299</v>
      </c>
      <c r="EI2966" t="s">
        <v>146</v>
      </c>
      <c r="EJ2966"/>
      <c r="EK2966" t="s">
        <v>146</v>
      </c>
      <c r="EL2966" t="s">
        <v>272</v>
      </c>
      <c r="EM2966" t="s">
        <v>160</v>
      </c>
      <c r="EN2966" t="s">
        <v>161</v>
      </c>
    </row>
    <row r="2967" spans="1:144" x14ac:dyDescent="0.25">
      <c r="A2967" s="20" t="s">
        <v>10347</v>
      </c>
      <c r="C2967" t="s">
        <v>6941</v>
      </c>
      <c r="D2967" t="s">
        <v>4266</v>
      </c>
      <c r="E2967" t="s">
        <v>4282</v>
      </c>
      <c r="F2967" t="s">
        <v>3270</v>
      </c>
      <c r="G2967" t="s">
        <v>145</v>
      </c>
      <c r="H2967" t="s">
        <v>146</v>
      </c>
      <c r="I2967" t="s">
        <v>3270</v>
      </c>
      <c r="K2967" t="s">
        <v>146</v>
      </c>
      <c r="L2967" t="s">
        <v>3373</v>
      </c>
      <c r="M2967" t="s">
        <v>147</v>
      </c>
      <c r="O2967" t="s">
        <v>3545</v>
      </c>
      <c r="R2967" t="s">
        <v>7560</v>
      </c>
      <c r="S2967" t="s">
        <v>27464</v>
      </c>
      <c r="V2967" t="s">
        <v>172</v>
      </c>
      <c r="W2967" t="s">
        <v>18117</v>
      </c>
      <c r="Y2967" t="s">
        <v>29016</v>
      </c>
      <c r="Z2967" t="s">
        <v>3202</v>
      </c>
      <c r="AA2967" t="s">
        <v>1407</v>
      </c>
      <c r="AB2967" t="s">
        <v>29017</v>
      </c>
      <c r="AC2967" t="s">
        <v>29018</v>
      </c>
      <c r="AD2967" t="s">
        <v>201</v>
      </c>
      <c r="AE2967" t="s">
        <v>159</v>
      </c>
      <c r="AF2967" t="s">
        <v>160</v>
      </c>
      <c r="AG2967" t="s">
        <v>161</v>
      </c>
      <c r="AH2967" t="s">
        <v>160</v>
      </c>
      <c r="AI2967" t="s">
        <v>160</v>
      </c>
      <c r="AK2967" s="5"/>
      <c r="AL2967" t="s">
        <v>158</v>
      </c>
      <c r="AM2967" t="s">
        <v>146</v>
      </c>
      <c r="AN2967" t="s">
        <v>162</v>
      </c>
      <c r="AO2967" t="s">
        <v>29019</v>
      </c>
      <c r="AP2967" t="s">
        <v>146</v>
      </c>
      <c r="AQ2967" t="s">
        <v>246</v>
      </c>
      <c r="AS2967" t="s">
        <v>165</v>
      </c>
      <c r="AV2967" t="s">
        <v>168</v>
      </c>
      <c r="AW2967" t="s">
        <v>160</v>
      </c>
      <c r="AX2967" t="s">
        <v>160</v>
      </c>
      <c r="AY2967" t="s">
        <v>160</v>
      </c>
      <c r="AZ2967" t="s">
        <v>161</v>
      </c>
      <c r="BA2967" t="s">
        <v>146</v>
      </c>
      <c r="BB2967" t="s">
        <v>165</v>
      </c>
      <c r="BH2967" t="s">
        <v>167</v>
      </c>
      <c r="BI2967" t="s">
        <v>160</v>
      </c>
      <c r="BJ2967" t="s">
        <v>161</v>
      </c>
      <c r="BK2967" t="s">
        <v>160</v>
      </c>
      <c r="BL2967" t="s">
        <v>160</v>
      </c>
      <c r="BM2967" t="s">
        <v>168</v>
      </c>
      <c r="BO2967" t="s">
        <v>27584</v>
      </c>
      <c r="BP2967" t="s">
        <v>4646</v>
      </c>
      <c r="BR2967" t="s">
        <v>29020</v>
      </c>
      <c r="BS2967" t="s">
        <v>153</v>
      </c>
      <c r="BT2967" t="s">
        <v>29021</v>
      </c>
      <c r="BU2967" t="s">
        <v>175</v>
      </c>
      <c r="BW2967" t="s">
        <v>212</v>
      </c>
      <c r="BX2967" t="s">
        <v>29022</v>
      </c>
      <c r="BY2967" t="s">
        <v>15053</v>
      </c>
      <c r="BZ2967" t="s">
        <v>24550</v>
      </c>
      <c r="CA2967" t="s">
        <v>29023</v>
      </c>
      <c r="CB2967" t="s">
        <v>2265</v>
      </c>
      <c r="CC2967" t="s">
        <v>153</v>
      </c>
      <c r="CD2967" t="s">
        <v>14589</v>
      </c>
      <c r="CE2967" t="s">
        <v>222</v>
      </c>
      <c r="CF2967" t="s">
        <v>993</v>
      </c>
      <c r="CG2967" t="s">
        <v>212</v>
      </c>
      <c r="CH2967" t="s">
        <v>29024</v>
      </c>
      <c r="EI2967" t="s">
        <v>146</v>
      </c>
      <c r="EJ2967"/>
      <c r="EK2967" t="s">
        <v>146</v>
      </c>
      <c r="EL2967" t="s">
        <v>272</v>
      </c>
      <c r="EM2967" t="s">
        <v>160</v>
      </c>
      <c r="EN2967" t="s">
        <v>161</v>
      </c>
    </row>
    <row r="2968" spans="1:144" x14ac:dyDescent="0.25">
      <c r="A2968" s="20" t="s">
        <v>10347</v>
      </c>
      <c r="C2968" t="s">
        <v>6941</v>
      </c>
      <c r="D2968" t="s">
        <v>4718</v>
      </c>
      <c r="E2968" t="s">
        <v>4719</v>
      </c>
      <c r="F2968" t="s">
        <v>3270</v>
      </c>
      <c r="G2968" t="s">
        <v>145</v>
      </c>
      <c r="H2968" t="s">
        <v>146</v>
      </c>
      <c r="I2968" t="s">
        <v>3270</v>
      </c>
      <c r="K2968" t="s">
        <v>146</v>
      </c>
      <c r="L2968" t="s">
        <v>3271</v>
      </c>
      <c r="M2968" t="s">
        <v>147</v>
      </c>
      <c r="O2968" t="s">
        <v>3272</v>
      </c>
      <c r="R2968" t="s">
        <v>29025</v>
      </c>
      <c r="S2968" t="s">
        <v>29026</v>
      </c>
      <c r="V2968" t="s">
        <v>153</v>
      </c>
      <c r="W2968" t="s">
        <v>29027</v>
      </c>
      <c r="Y2968" t="s">
        <v>29028</v>
      </c>
      <c r="Z2968" t="s">
        <v>29029</v>
      </c>
      <c r="AA2968" t="s">
        <v>176</v>
      </c>
      <c r="AB2968" t="s">
        <v>29030</v>
      </c>
      <c r="AC2968" t="s">
        <v>29031</v>
      </c>
      <c r="AD2968" t="s">
        <v>200</v>
      </c>
      <c r="AE2968" t="s">
        <v>159</v>
      </c>
      <c r="AF2968" t="s">
        <v>160</v>
      </c>
      <c r="AG2968" t="s">
        <v>161</v>
      </c>
      <c r="AH2968" t="s">
        <v>160</v>
      </c>
      <c r="AI2968" t="s">
        <v>160</v>
      </c>
      <c r="AL2968" t="s">
        <v>158</v>
      </c>
      <c r="AM2968" t="s">
        <v>146</v>
      </c>
      <c r="AN2968" t="s">
        <v>162</v>
      </c>
      <c r="AO2968" t="s">
        <v>29032</v>
      </c>
      <c r="AP2968" t="s">
        <v>146</v>
      </c>
      <c r="AQ2968" t="s">
        <v>6134</v>
      </c>
      <c r="AS2968" t="s">
        <v>165</v>
      </c>
      <c r="AV2968" t="s">
        <v>168</v>
      </c>
      <c r="AW2968" t="s">
        <v>160</v>
      </c>
      <c r="AX2968" t="s">
        <v>160</v>
      </c>
      <c r="AY2968" t="s">
        <v>160</v>
      </c>
      <c r="AZ2968" t="s">
        <v>161</v>
      </c>
      <c r="BA2968" t="s">
        <v>146</v>
      </c>
      <c r="BB2968" t="s">
        <v>146</v>
      </c>
      <c r="BC2968" t="s">
        <v>159</v>
      </c>
      <c r="BD2968" t="s">
        <v>160</v>
      </c>
      <c r="BE2968" t="s">
        <v>161</v>
      </c>
      <c r="BF2968" t="s">
        <v>160</v>
      </c>
      <c r="BG2968" t="s">
        <v>160</v>
      </c>
      <c r="BM2968" t="s">
        <v>299</v>
      </c>
      <c r="BO2968" t="s">
        <v>29033</v>
      </c>
      <c r="BP2968" t="s">
        <v>1226</v>
      </c>
      <c r="BR2968" t="s">
        <v>986</v>
      </c>
      <c r="BS2968" t="s">
        <v>172</v>
      </c>
      <c r="BT2968" t="s">
        <v>4530</v>
      </c>
      <c r="BU2968" t="s">
        <v>175</v>
      </c>
      <c r="BW2968" t="s">
        <v>212</v>
      </c>
      <c r="BX2968" t="s">
        <v>29034</v>
      </c>
      <c r="BY2968" t="s">
        <v>776</v>
      </c>
      <c r="BZ2968" t="s">
        <v>314</v>
      </c>
      <c r="CA2968" t="s">
        <v>785</v>
      </c>
      <c r="CB2968" t="s">
        <v>29035</v>
      </c>
      <c r="CC2968" t="s">
        <v>153</v>
      </c>
      <c r="CD2968" t="s">
        <v>29036</v>
      </c>
      <c r="CE2968" t="s">
        <v>350</v>
      </c>
      <c r="CG2968" t="s">
        <v>212</v>
      </c>
      <c r="CH2968" t="s">
        <v>29037</v>
      </c>
      <c r="CI2968" t="s">
        <v>7405</v>
      </c>
      <c r="CJ2968" t="s">
        <v>29038</v>
      </c>
      <c r="CK2968" t="s">
        <v>1662</v>
      </c>
      <c r="CL2968" t="s">
        <v>2643</v>
      </c>
      <c r="CM2968" t="s">
        <v>172</v>
      </c>
      <c r="CN2968" t="s">
        <v>29039</v>
      </c>
      <c r="CO2968" t="s">
        <v>183</v>
      </c>
      <c r="CQ2968" t="s">
        <v>212</v>
      </c>
      <c r="CR2968" t="s">
        <v>29040</v>
      </c>
      <c r="CS2968" t="s">
        <v>6714</v>
      </c>
      <c r="CT2968" t="s">
        <v>29041</v>
      </c>
      <c r="CU2968" t="s">
        <v>1662</v>
      </c>
      <c r="CV2968" t="s">
        <v>2643</v>
      </c>
      <c r="CW2968" t="s">
        <v>153</v>
      </c>
      <c r="CX2968" t="s">
        <v>28712</v>
      </c>
      <c r="CY2968" t="s">
        <v>183</v>
      </c>
      <c r="DA2968" t="s">
        <v>176</v>
      </c>
      <c r="DB2968" t="s">
        <v>29042</v>
      </c>
      <c r="EI2968" t="s">
        <v>165</v>
      </c>
      <c r="EJ2968"/>
      <c r="EK2968" t="s">
        <v>146</v>
      </c>
      <c r="EL2968" t="s">
        <v>272</v>
      </c>
      <c r="EM2968" t="s">
        <v>160</v>
      </c>
      <c r="EN2968" t="s">
        <v>161</v>
      </c>
    </row>
    <row r="2969" spans="1:144" x14ac:dyDescent="0.25">
      <c r="A2969" s="20" t="s">
        <v>10347</v>
      </c>
      <c r="C2969" t="s">
        <v>6941</v>
      </c>
      <c r="D2969" t="s">
        <v>4157</v>
      </c>
      <c r="E2969" t="s">
        <v>4158</v>
      </c>
      <c r="F2969" t="s">
        <v>3270</v>
      </c>
      <c r="G2969" t="s">
        <v>145</v>
      </c>
      <c r="H2969" t="s">
        <v>146</v>
      </c>
      <c r="I2969" t="s">
        <v>3270</v>
      </c>
      <c r="K2969" t="s">
        <v>146</v>
      </c>
      <c r="L2969" t="s">
        <v>3271</v>
      </c>
      <c r="M2969" t="s">
        <v>147</v>
      </c>
      <c r="O2969" t="s">
        <v>3272</v>
      </c>
      <c r="R2969" t="s">
        <v>7848</v>
      </c>
      <c r="S2969" t="s">
        <v>179</v>
      </c>
      <c r="V2969" t="s">
        <v>153</v>
      </c>
      <c r="W2969" t="s">
        <v>29043</v>
      </c>
      <c r="Y2969" t="s">
        <v>29044</v>
      </c>
      <c r="Z2969" t="s">
        <v>746</v>
      </c>
      <c r="AA2969" t="s">
        <v>168</v>
      </c>
      <c r="AD2969" t="s">
        <v>158</v>
      </c>
      <c r="AE2969" t="s">
        <v>159</v>
      </c>
      <c r="AF2969" t="s">
        <v>160</v>
      </c>
      <c r="AG2969" t="s">
        <v>161</v>
      </c>
      <c r="AH2969" t="s">
        <v>160</v>
      </c>
      <c r="AI2969" t="s">
        <v>160</v>
      </c>
      <c r="AL2969" t="s">
        <v>158</v>
      </c>
      <c r="AM2969" t="s">
        <v>146</v>
      </c>
      <c r="AN2969" t="s">
        <v>162</v>
      </c>
      <c r="AO2969" t="s">
        <v>29045</v>
      </c>
      <c r="AP2969" t="s">
        <v>146</v>
      </c>
      <c r="AQ2969" t="s">
        <v>246</v>
      </c>
      <c r="AS2969" t="s">
        <v>165</v>
      </c>
      <c r="AV2969" t="s">
        <v>166</v>
      </c>
      <c r="AW2969" t="s">
        <v>161</v>
      </c>
      <c r="AX2969" t="s">
        <v>160</v>
      </c>
      <c r="AY2969" t="s">
        <v>160</v>
      </c>
      <c r="AZ2969" t="s">
        <v>160</v>
      </c>
      <c r="BA2969" t="s">
        <v>165</v>
      </c>
      <c r="BM2969" t="s">
        <v>168</v>
      </c>
      <c r="BO2969" t="s">
        <v>7590</v>
      </c>
      <c r="BP2969" t="s">
        <v>392</v>
      </c>
      <c r="BR2969" t="s">
        <v>29046</v>
      </c>
      <c r="BS2969" t="s">
        <v>172</v>
      </c>
      <c r="BT2969" t="s">
        <v>29047</v>
      </c>
      <c r="BU2969" t="s">
        <v>175</v>
      </c>
      <c r="BW2969" t="s">
        <v>212</v>
      </c>
      <c r="BX2969" t="s">
        <v>29048</v>
      </c>
      <c r="BY2969" t="s">
        <v>29049</v>
      </c>
      <c r="BZ2969" t="s">
        <v>310</v>
      </c>
      <c r="CA2969" t="s">
        <v>514</v>
      </c>
      <c r="CB2969" t="s">
        <v>3345</v>
      </c>
      <c r="CC2969" t="s">
        <v>153</v>
      </c>
      <c r="CD2969" t="s">
        <v>29050</v>
      </c>
      <c r="CE2969" t="s">
        <v>183</v>
      </c>
      <c r="CG2969" t="s">
        <v>189</v>
      </c>
      <c r="CH2969" t="s">
        <v>29051</v>
      </c>
      <c r="EI2969" t="s">
        <v>146</v>
      </c>
      <c r="EJ2969"/>
      <c r="EK2969" t="s">
        <v>146</v>
      </c>
      <c r="EL2969" t="s">
        <v>436</v>
      </c>
      <c r="EM2969" t="s">
        <v>161</v>
      </c>
      <c r="EN2969" t="s">
        <v>161</v>
      </c>
    </row>
    <row r="2970" spans="1:144" x14ac:dyDescent="0.25">
      <c r="A2970" s="20" t="s">
        <v>10347</v>
      </c>
      <c r="C2970" t="s">
        <v>6941</v>
      </c>
      <c r="D2970" t="s">
        <v>4065</v>
      </c>
      <c r="E2970" t="s">
        <v>4066</v>
      </c>
      <c r="F2970" t="s">
        <v>3270</v>
      </c>
      <c r="G2970" t="s">
        <v>145</v>
      </c>
      <c r="H2970" t="s">
        <v>146</v>
      </c>
      <c r="I2970" t="s">
        <v>3270</v>
      </c>
      <c r="K2970" t="s">
        <v>146</v>
      </c>
      <c r="L2970" t="s">
        <v>3283</v>
      </c>
      <c r="M2970" t="s">
        <v>147</v>
      </c>
      <c r="O2970" t="s">
        <v>3344</v>
      </c>
      <c r="R2970" t="s">
        <v>29052</v>
      </c>
      <c r="S2970" t="s">
        <v>2544</v>
      </c>
      <c r="V2970" t="s">
        <v>153</v>
      </c>
      <c r="W2970" t="s">
        <v>25511</v>
      </c>
      <c r="Y2970" t="s">
        <v>29053</v>
      </c>
      <c r="Z2970" t="s">
        <v>12615</v>
      </c>
      <c r="AA2970" t="s">
        <v>176</v>
      </c>
      <c r="AB2970" t="s">
        <v>29054</v>
      </c>
      <c r="AC2970" t="s">
        <v>29055</v>
      </c>
      <c r="AD2970" t="s">
        <v>200</v>
      </c>
      <c r="AE2970" t="s">
        <v>159</v>
      </c>
      <c r="AF2970" t="s">
        <v>160</v>
      </c>
      <c r="AG2970" t="s">
        <v>161</v>
      </c>
      <c r="AH2970" t="s">
        <v>160</v>
      </c>
      <c r="AI2970" t="s">
        <v>160</v>
      </c>
      <c r="AL2970" t="s">
        <v>158</v>
      </c>
      <c r="AM2970" t="s">
        <v>146</v>
      </c>
      <c r="AN2970" t="s">
        <v>162</v>
      </c>
      <c r="AO2970" t="s">
        <v>29056</v>
      </c>
      <c r="AP2970" t="s">
        <v>146</v>
      </c>
      <c r="AQ2970" t="s">
        <v>246</v>
      </c>
      <c r="AS2970" t="s">
        <v>165</v>
      </c>
      <c r="AV2970" t="s">
        <v>168</v>
      </c>
      <c r="AW2970" t="s">
        <v>160</v>
      </c>
      <c r="AX2970" t="s">
        <v>160</v>
      </c>
      <c r="AY2970" t="s">
        <v>160</v>
      </c>
      <c r="AZ2970" t="s">
        <v>161</v>
      </c>
      <c r="BA2970" t="s">
        <v>146</v>
      </c>
      <c r="BM2970" t="s">
        <v>168</v>
      </c>
      <c r="BO2970" t="s">
        <v>733</v>
      </c>
      <c r="BP2970" t="s">
        <v>179</v>
      </c>
      <c r="BR2970" t="s">
        <v>29057</v>
      </c>
      <c r="BS2970" t="s">
        <v>172</v>
      </c>
      <c r="BT2970" t="s">
        <v>29058</v>
      </c>
      <c r="BU2970" t="s">
        <v>175</v>
      </c>
      <c r="BW2970" t="s">
        <v>176</v>
      </c>
      <c r="BX2970" t="s">
        <v>29059</v>
      </c>
      <c r="BY2970" t="s">
        <v>4467</v>
      </c>
      <c r="BZ2970" t="s">
        <v>1037</v>
      </c>
      <c r="CA2970" t="s">
        <v>497</v>
      </c>
      <c r="CB2970" t="s">
        <v>991</v>
      </c>
      <c r="CC2970" t="s">
        <v>153</v>
      </c>
      <c r="CD2970" t="s">
        <v>11331</v>
      </c>
      <c r="CE2970" t="s">
        <v>183</v>
      </c>
      <c r="CG2970" t="s">
        <v>212</v>
      </c>
      <c r="CH2970" t="s">
        <v>29060</v>
      </c>
      <c r="EI2970" t="s">
        <v>146</v>
      </c>
      <c r="EJ2970"/>
      <c r="EK2970" t="s">
        <v>146</v>
      </c>
      <c r="EL2970" t="s">
        <v>272</v>
      </c>
      <c r="EM2970" t="s">
        <v>160</v>
      </c>
      <c r="EN2970" t="s">
        <v>161</v>
      </c>
    </row>
    <row r="2971" spans="1:144" x14ac:dyDescent="0.25">
      <c r="A2971" s="20" t="s">
        <v>10347</v>
      </c>
      <c r="C2971" t="s">
        <v>6941</v>
      </c>
      <c r="D2971" t="s">
        <v>3409</v>
      </c>
      <c r="E2971" t="s">
        <v>3410</v>
      </c>
      <c r="F2971" t="s">
        <v>3270</v>
      </c>
      <c r="G2971" t="s">
        <v>145</v>
      </c>
      <c r="H2971" t="s">
        <v>146</v>
      </c>
      <c r="I2971" t="s">
        <v>3270</v>
      </c>
      <c r="K2971" t="s">
        <v>146</v>
      </c>
      <c r="L2971" t="s">
        <v>3373</v>
      </c>
      <c r="M2971" t="s">
        <v>147</v>
      </c>
      <c r="O2971" t="s">
        <v>5136</v>
      </c>
      <c r="R2971" t="s">
        <v>29061</v>
      </c>
      <c r="S2971" t="s">
        <v>392</v>
      </c>
      <c r="V2971" t="s">
        <v>172</v>
      </c>
      <c r="W2971" t="s">
        <v>7318</v>
      </c>
      <c r="Y2971" t="s">
        <v>29063</v>
      </c>
      <c r="Z2971" t="s">
        <v>1968</v>
      </c>
      <c r="AA2971" t="s">
        <v>168</v>
      </c>
      <c r="AD2971" t="s">
        <v>158</v>
      </c>
      <c r="AE2971" t="s">
        <v>159</v>
      </c>
      <c r="AF2971" t="s">
        <v>160</v>
      </c>
      <c r="AG2971" t="s">
        <v>161</v>
      </c>
      <c r="AH2971" t="s">
        <v>160</v>
      </c>
      <c r="AI2971" t="s">
        <v>160</v>
      </c>
      <c r="AL2971" t="s">
        <v>158</v>
      </c>
      <c r="AM2971" t="s">
        <v>146</v>
      </c>
      <c r="AN2971" t="s">
        <v>840</v>
      </c>
      <c r="AO2971" t="s">
        <v>29064</v>
      </c>
      <c r="AP2971" t="s">
        <v>146</v>
      </c>
      <c r="AQ2971" t="s">
        <v>6134</v>
      </c>
      <c r="AS2971" t="s">
        <v>165</v>
      </c>
      <c r="AV2971" t="s">
        <v>259</v>
      </c>
      <c r="AW2971" t="s">
        <v>160</v>
      </c>
      <c r="AX2971" t="s">
        <v>160</v>
      </c>
      <c r="AY2971" t="s">
        <v>161</v>
      </c>
      <c r="AZ2971" t="s">
        <v>160</v>
      </c>
      <c r="BA2971" t="s">
        <v>146</v>
      </c>
      <c r="BB2971" t="s">
        <v>165</v>
      </c>
      <c r="BH2971" t="s">
        <v>260</v>
      </c>
      <c r="BI2971" t="s">
        <v>160</v>
      </c>
      <c r="BJ2971" t="s">
        <v>160</v>
      </c>
      <c r="BK2971" t="s">
        <v>160</v>
      </c>
      <c r="BL2971" t="s">
        <v>161</v>
      </c>
      <c r="BM2971" t="s">
        <v>299</v>
      </c>
      <c r="BO2971" t="s">
        <v>21106</v>
      </c>
      <c r="BP2971" t="s">
        <v>7307</v>
      </c>
      <c r="BR2971" t="s">
        <v>3320</v>
      </c>
      <c r="BS2971" t="s">
        <v>153</v>
      </c>
      <c r="BT2971" t="s">
        <v>17972</v>
      </c>
      <c r="BU2971" t="s">
        <v>350</v>
      </c>
      <c r="BW2971" t="s">
        <v>212</v>
      </c>
      <c r="BX2971" t="s">
        <v>29065</v>
      </c>
      <c r="BY2971" t="s">
        <v>179</v>
      </c>
      <c r="BZ2971" t="s">
        <v>1368</v>
      </c>
      <c r="CA2971" t="s">
        <v>29062</v>
      </c>
      <c r="CB2971" t="s">
        <v>3320</v>
      </c>
      <c r="CC2971" t="s">
        <v>172</v>
      </c>
      <c r="CD2971" t="s">
        <v>3132</v>
      </c>
      <c r="CE2971" t="s">
        <v>375</v>
      </c>
      <c r="CG2971" t="s">
        <v>212</v>
      </c>
      <c r="CH2971" t="s">
        <v>29066</v>
      </c>
      <c r="CI2971" t="s">
        <v>29067</v>
      </c>
      <c r="CJ2971" t="s">
        <v>1588</v>
      </c>
      <c r="CK2971" t="s">
        <v>29062</v>
      </c>
      <c r="CL2971" t="s">
        <v>3320</v>
      </c>
      <c r="CM2971" t="s">
        <v>153</v>
      </c>
      <c r="CN2971" t="s">
        <v>29068</v>
      </c>
      <c r="CO2971" t="s">
        <v>375</v>
      </c>
      <c r="CQ2971" t="s">
        <v>212</v>
      </c>
      <c r="CR2971" t="s">
        <v>29069</v>
      </c>
      <c r="CS2971" t="s">
        <v>29070</v>
      </c>
      <c r="CT2971" t="s">
        <v>23409</v>
      </c>
      <c r="CU2971" t="s">
        <v>29062</v>
      </c>
      <c r="CV2971" t="s">
        <v>3320</v>
      </c>
      <c r="CW2971" t="s">
        <v>153</v>
      </c>
      <c r="CX2971" t="s">
        <v>29071</v>
      </c>
      <c r="CY2971" t="s">
        <v>375</v>
      </c>
      <c r="DA2971" t="s">
        <v>212</v>
      </c>
      <c r="DB2971" t="s">
        <v>29072</v>
      </c>
      <c r="DC2971" t="s">
        <v>29073</v>
      </c>
      <c r="DD2971" t="s">
        <v>2334</v>
      </c>
      <c r="DE2971" t="s">
        <v>985</v>
      </c>
      <c r="DF2971" t="s">
        <v>29062</v>
      </c>
      <c r="DG2971" t="s">
        <v>153</v>
      </c>
      <c r="DH2971" t="s">
        <v>1204</v>
      </c>
      <c r="DI2971" t="s">
        <v>375</v>
      </c>
      <c r="DK2971" t="s">
        <v>212</v>
      </c>
      <c r="DL2971" t="s">
        <v>29074</v>
      </c>
      <c r="DM2971" t="s">
        <v>1507</v>
      </c>
      <c r="DN2971" t="s">
        <v>305</v>
      </c>
      <c r="DO2971" t="s">
        <v>3230</v>
      </c>
      <c r="DQ2971" t="s">
        <v>172</v>
      </c>
      <c r="DR2971" t="s">
        <v>29075</v>
      </c>
      <c r="DS2971" t="s">
        <v>222</v>
      </c>
      <c r="DT2971" t="s">
        <v>29076</v>
      </c>
      <c r="DU2971" t="s">
        <v>184</v>
      </c>
      <c r="DV2971" t="s">
        <v>29077</v>
      </c>
      <c r="EI2971" t="s">
        <v>146</v>
      </c>
      <c r="EJ2971"/>
      <c r="EK2971" t="s">
        <v>146</v>
      </c>
      <c r="EL2971" t="s">
        <v>395</v>
      </c>
      <c r="EM2971" t="s">
        <v>161</v>
      </c>
      <c r="EN2971" t="s">
        <v>160</v>
      </c>
    </row>
    <row r="2972" spans="1:144" x14ac:dyDescent="0.25">
      <c r="A2972" s="20" t="s">
        <v>10347</v>
      </c>
      <c r="C2972" t="s">
        <v>6941</v>
      </c>
      <c r="D2972" t="s">
        <v>3642</v>
      </c>
      <c r="E2972" t="s">
        <v>3643</v>
      </c>
      <c r="F2972" t="s">
        <v>3270</v>
      </c>
      <c r="G2972" t="s">
        <v>145</v>
      </c>
      <c r="H2972" t="s">
        <v>146</v>
      </c>
      <c r="I2972" t="s">
        <v>3270</v>
      </c>
      <c r="K2972" t="s">
        <v>146</v>
      </c>
      <c r="L2972" t="s">
        <v>3271</v>
      </c>
      <c r="M2972" t="s">
        <v>147</v>
      </c>
      <c r="O2972" t="s">
        <v>3468</v>
      </c>
      <c r="R2972" t="s">
        <v>6692</v>
      </c>
      <c r="S2972" t="s">
        <v>1142</v>
      </c>
      <c r="V2972" t="s">
        <v>153</v>
      </c>
      <c r="W2972" t="s">
        <v>24181</v>
      </c>
      <c r="Y2972" t="s">
        <v>29078</v>
      </c>
      <c r="Z2972" t="s">
        <v>3591</v>
      </c>
      <c r="AD2972" t="s">
        <v>158</v>
      </c>
      <c r="AE2972" t="s">
        <v>159</v>
      </c>
      <c r="AF2972" t="s">
        <v>160</v>
      </c>
      <c r="AG2972" t="s">
        <v>161</v>
      </c>
      <c r="AH2972" t="s">
        <v>160</v>
      </c>
      <c r="AI2972" t="s">
        <v>160</v>
      </c>
      <c r="AL2972" t="s">
        <v>201</v>
      </c>
      <c r="AM2972" t="s">
        <v>146</v>
      </c>
      <c r="AN2972" t="s">
        <v>823</v>
      </c>
      <c r="AO2972" t="s">
        <v>29079</v>
      </c>
      <c r="AP2972" t="s">
        <v>146</v>
      </c>
      <c r="AQ2972" t="s">
        <v>289</v>
      </c>
      <c r="AS2972" t="s">
        <v>165</v>
      </c>
      <c r="AV2972" t="s">
        <v>166</v>
      </c>
      <c r="AW2972" t="s">
        <v>161</v>
      </c>
      <c r="AX2972" t="s">
        <v>160</v>
      </c>
      <c r="AY2972" t="s">
        <v>160</v>
      </c>
      <c r="AZ2972" t="s">
        <v>160</v>
      </c>
      <c r="BA2972" t="s">
        <v>165</v>
      </c>
      <c r="BM2972" t="s">
        <v>168</v>
      </c>
      <c r="BO2972" t="s">
        <v>513</v>
      </c>
      <c r="BP2972" t="s">
        <v>29080</v>
      </c>
      <c r="BR2972" t="s">
        <v>716</v>
      </c>
      <c r="BS2972" t="s">
        <v>172</v>
      </c>
      <c r="BT2972" t="s">
        <v>23317</v>
      </c>
      <c r="BU2972" t="s">
        <v>183</v>
      </c>
      <c r="BW2972" t="s">
        <v>184</v>
      </c>
      <c r="BX2972" t="s">
        <v>11293</v>
      </c>
      <c r="EI2972" t="s">
        <v>146</v>
      </c>
      <c r="EJ2972"/>
      <c r="EK2972" t="s">
        <v>146</v>
      </c>
      <c r="EL2972" t="s">
        <v>395</v>
      </c>
      <c r="EM2972" t="s">
        <v>161</v>
      </c>
      <c r="EN2972" t="s">
        <v>160</v>
      </c>
    </row>
    <row r="2973" spans="1:144" x14ac:dyDescent="0.25">
      <c r="A2973" s="20" t="s">
        <v>10347</v>
      </c>
      <c r="C2973" t="s">
        <v>6941</v>
      </c>
      <c r="D2973" t="s">
        <v>4157</v>
      </c>
      <c r="E2973" t="s">
        <v>4158</v>
      </c>
      <c r="F2973" t="s">
        <v>3270</v>
      </c>
      <c r="G2973" t="s">
        <v>145</v>
      </c>
      <c r="H2973" t="s">
        <v>146</v>
      </c>
      <c r="I2973" t="s">
        <v>3270</v>
      </c>
      <c r="K2973" t="s">
        <v>146</v>
      </c>
      <c r="L2973" t="s">
        <v>3271</v>
      </c>
      <c r="M2973" t="s">
        <v>147</v>
      </c>
      <c r="O2973" t="s">
        <v>3272</v>
      </c>
      <c r="R2973" t="s">
        <v>29081</v>
      </c>
      <c r="S2973" t="s">
        <v>377</v>
      </c>
      <c r="V2973" t="s">
        <v>153</v>
      </c>
      <c r="W2973" t="s">
        <v>7934</v>
      </c>
      <c r="Y2973" t="s">
        <v>29082</v>
      </c>
      <c r="AA2973" t="s">
        <v>168</v>
      </c>
      <c r="AD2973" t="s">
        <v>158</v>
      </c>
      <c r="AE2973" t="s">
        <v>159</v>
      </c>
      <c r="AF2973" t="s">
        <v>160</v>
      </c>
      <c r="AG2973" t="s">
        <v>161</v>
      </c>
      <c r="AH2973" t="s">
        <v>160</v>
      </c>
      <c r="AI2973" t="s">
        <v>160</v>
      </c>
      <c r="AL2973" t="s">
        <v>158</v>
      </c>
      <c r="AM2973" t="s">
        <v>146</v>
      </c>
      <c r="AN2973" t="s">
        <v>823</v>
      </c>
      <c r="AO2973" t="s">
        <v>29083</v>
      </c>
      <c r="AP2973" t="s">
        <v>146</v>
      </c>
      <c r="AQ2973" t="s">
        <v>289</v>
      </c>
      <c r="AS2973" t="s">
        <v>165</v>
      </c>
      <c r="AV2973" t="s">
        <v>168</v>
      </c>
      <c r="AW2973" t="s">
        <v>160</v>
      </c>
      <c r="AX2973" t="s">
        <v>160</v>
      </c>
      <c r="AY2973" t="s">
        <v>160</v>
      </c>
      <c r="AZ2973" t="s">
        <v>161</v>
      </c>
      <c r="BA2973" t="s">
        <v>146</v>
      </c>
      <c r="BB2973" t="s">
        <v>165</v>
      </c>
      <c r="BH2973" t="s">
        <v>260</v>
      </c>
      <c r="BI2973" t="s">
        <v>160</v>
      </c>
      <c r="BJ2973" t="s">
        <v>160</v>
      </c>
      <c r="BK2973" t="s">
        <v>160</v>
      </c>
      <c r="BL2973" t="s">
        <v>161</v>
      </c>
      <c r="BM2973" t="s">
        <v>168</v>
      </c>
      <c r="BO2973" t="s">
        <v>1088</v>
      </c>
      <c r="BP2973" t="s">
        <v>2089</v>
      </c>
      <c r="BR2973" t="s">
        <v>195</v>
      </c>
      <c r="BS2973" t="s">
        <v>153</v>
      </c>
      <c r="BT2973" t="s">
        <v>21326</v>
      </c>
      <c r="BU2973" t="s">
        <v>183</v>
      </c>
      <c r="BW2973" t="s">
        <v>184</v>
      </c>
      <c r="BX2973" t="s">
        <v>29084</v>
      </c>
      <c r="EI2973" t="s">
        <v>146</v>
      </c>
      <c r="EJ2973"/>
      <c r="EK2973" t="s">
        <v>146</v>
      </c>
      <c r="EL2973" t="s">
        <v>249</v>
      </c>
      <c r="EM2973" t="s">
        <v>161</v>
      </c>
      <c r="EN2973" t="s">
        <v>161</v>
      </c>
    </row>
    <row r="2974" spans="1:144" x14ac:dyDescent="0.25">
      <c r="A2974" s="20" t="s">
        <v>10347</v>
      </c>
      <c r="C2974" t="s">
        <v>6941</v>
      </c>
      <c r="D2974" t="s">
        <v>3268</v>
      </c>
      <c r="E2974" t="s">
        <v>3269</v>
      </c>
      <c r="F2974" t="s">
        <v>3270</v>
      </c>
      <c r="G2974" t="s">
        <v>145</v>
      </c>
      <c r="H2974" t="s">
        <v>146</v>
      </c>
      <c r="I2974" t="s">
        <v>3270</v>
      </c>
      <c r="K2974" t="s">
        <v>146</v>
      </c>
      <c r="L2974" t="s">
        <v>3283</v>
      </c>
      <c r="M2974" t="s">
        <v>147</v>
      </c>
      <c r="O2974" t="s">
        <v>3460</v>
      </c>
      <c r="R2974" t="s">
        <v>2435</v>
      </c>
      <c r="S2974" t="s">
        <v>362</v>
      </c>
      <c r="V2974" t="s">
        <v>172</v>
      </c>
      <c r="W2974" t="s">
        <v>29085</v>
      </c>
      <c r="Y2974" t="s">
        <v>29086</v>
      </c>
      <c r="Z2974" t="s">
        <v>1685</v>
      </c>
      <c r="AA2974" t="s">
        <v>1531</v>
      </c>
      <c r="AB2974" t="s">
        <v>29087</v>
      </c>
      <c r="AC2974" t="s">
        <v>29088</v>
      </c>
      <c r="AD2974" t="s">
        <v>200</v>
      </c>
      <c r="AE2974" t="s">
        <v>159</v>
      </c>
      <c r="AF2974" t="s">
        <v>160</v>
      </c>
      <c r="AG2974" t="s">
        <v>161</v>
      </c>
      <c r="AH2974" t="s">
        <v>160</v>
      </c>
      <c r="AI2974" t="s">
        <v>160</v>
      </c>
      <c r="AL2974" t="s">
        <v>158</v>
      </c>
      <c r="AM2974" t="s">
        <v>146</v>
      </c>
      <c r="AN2974" t="s">
        <v>202</v>
      </c>
      <c r="AO2974" t="s">
        <v>29089</v>
      </c>
      <c r="AP2974" t="s">
        <v>146</v>
      </c>
      <c r="AQ2974" t="s">
        <v>164</v>
      </c>
      <c r="AS2974" t="s">
        <v>146</v>
      </c>
      <c r="AT2974" t="s">
        <v>842</v>
      </c>
      <c r="AU2974" t="s">
        <v>146</v>
      </c>
      <c r="AV2974" t="s">
        <v>168</v>
      </c>
      <c r="AW2974" t="s">
        <v>160</v>
      </c>
      <c r="AX2974" t="s">
        <v>160</v>
      </c>
      <c r="AY2974" t="s">
        <v>160</v>
      </c>
      <c r="AZ2974" t="s">
        <v>161</v>
      </c>
      <c r="BA2974" t="s">
        <v>165</v>
      </c>
      <c r="BM2974" t="s">
        <v>299</v>
      </c>
      <c r="BO2974" t="s">
        <v>776</v>
      </c>
      <c r="BP2974" t="s">
        <v>29090</v>
      </c>
      <c r="BR2974" t="s">
        <v>10345</v>
      </c>
      <c r="BS2974" t="s">
        <v>153</v>
      </c>
      <c r="BT2974" t="s">
        <v>29091</v>
      </c>
      <c r="BU2974" t="s">
        <v>222</v>
      </c>
      <c r="BV2974" t="s">
        <v>230</v>
      </c>
      <c r="BW2974" t="s">
        <v>212</v>
      </c>
      <c r="BX2974" t="s">
        <v>29092</v>
      </c>
      <c r="BY2974" t="s">
        <v>10973</v>
      </c>
      <c r="BZ2974" t="s">
        <v>814</v>
      </c>
      <c r="CA2974" t="s">
        <v>9810</v>
      </c>
      <c r="CB2974" t="s">
        <v>10345</v>
      </c>
      <c r="CC2974" t="s">
        <v>153</v>
      </c>
      <c r="CD2974" t="s">
        <v>29093</v>
      </c>
      <c r="CE2974" t="s">
        <v>175</v>
      </c>
      <c r="CG2974" t="s">
        <v>212</v>
      </c>
      <c r="CH2974" t="s">
        <v>29094</v>
      </c>
      <c r="CI2974" t="s">
        <v>776</v>
      </c>
      <c r="CJ2974" t="s">
        <v>892</v>
      </c>
      <c r="CK2974" t="s">
        <v>29095</v>
      </c>
      <c r="CL2974" t="s">
        <v>9810</v>
      </c>
      <c r="CM2974" t="s">
        <v>153</v>
      </c>
      <c r="CN2974" t="s">
        <v>29096</v>
      </c>
      <c r="CO2974" t="s">
        <v>222</v>
      </c>
      <c r="CP2974" t="s">
        <v>993</v>
      </c>
      <c r="CQ2974" t="s">
        <v>212</v>
      </c>
      <c r="CR2974" t="s">
        <v>29097</v>
      </c>
      <c r="EI2974" t="s">
        <v>146</v>
      </c>
      <c r="EJ2974"/>
      <c r="EK2974" t="s">
        <v>146</v>
      </c>
      <c r="EL2974" t="s">
        <v>436</v>
      </c>
      <c r="EM2974" t="s">
        <v>161</v>
      </c>
      <c r="EN2974" t="s">
        <v>161</v>
      </c>
    </row>
    <row r="2975" spans="1:144" x14ac:dyDescent="0.25">
      <c r="A2975" s="20" t="s">
        <v>10347</v>
      </c>
      <c r="C2975" t="s">
        <v>6941</v>
      </c>
      <c r="D2975" t="s">
        <v>4065</v>
      </c>
      <c r="E2975" t="s">
        <v>4066</v>
      </c>
      <c r="F2975" t="s">
        <v>3270</v>
      </c>
      <c r="G2975" t="s">
        <v>145</v>
      </c>
      <c r="H2975" t="s">
        <v>146</v>
      </c>
      <c r="I2975" t="s">
        <v>3270</v>
      </c>
      <c r="K2975" t="s">
        <v>146</v>
      </c>
      <c r="L2975" t="s">
        <v>3373</v>
      </c>
      <c r="M2975" t="s">
        <v>147</v>
      </c>
      <c r="O2975" t="s">
        <v>3545</v>
      </c>
      <c r="R2975" t="s">
        <v>777</v>
      </c>
      <c r="S2975" t="s">
        <v>377</v>
      </c>
      <c r="V2975" t="s">
        <v>153</v>
      </c>
      <c r="W2975" t="s">
        <v>29099</v>
      </c>
      <c r="Y2975" t="s">
        <v>29100</v>
      </c>
      <c r="Z2975" t="s">
        <v>1753</v>
      </c>
      <c r="AA2975" t="s">
        <v>335</v>
      </c>
      <c r="AB2975" t="s">
        <v>29101</v>
      </c>
      <c r="AC2975" t="s">
        <v>8958</v>
      </c>
      <c r="AD2975" t="s">
        <v>158</v>
      </c>
      <c r="AE2975" t="s">
        <v>159</v>
      </c>
      <c r="AF2975" t="s">
        <v>160</v>
      </c>
      <c r="AG2975" t="s">
        <v>161</v>
      </c>
      <c r="AH2975" t="s">
        <v>160</v>
      </c>
      <c r="AI2975" t="s">
        <v>160</v>
      </c>
      <c r="AL2975" t="s">
        <v>158</v>
      </c>
      <c r="AM2975" t="s">
        <v>146</v>
      </c>
      <c r="AN2975" t="s">
        <v>162</v>
      </c>
      <c r="AO2975" t="s">
        <v>29102</v>
      </c>
      <c r="AP2975" t="s">
        <v>146</v>
      </c>
      <c r="AQ2975" t="s">
        <v>289</v>
      </c>
      <c r="AS2975" t="s">
        <v>165</v>
      </c>
      <c r="AV2975" t="s">
        <v>168</v>
      </c>
      <c r="AW2975" t="s">
        <v>160</v>
      </c>
      <c r="AX2975" t="s">
        <v>160</v>
      </c>
      <c r="AY2975" t="s">
        <v>160</v>
      </c>
      <c r="AZ2975" t="s">
        <v>161</v>
      </c>
      <c r="BA2975" t="s">
        <v>146</v>
      </c>
      <c r="BB2975" t="s">
        <v>165</v>
      </c>
      <c r="BH2975" t="s">
        <v>360</v>
      </c>
      <c r="BI2975" t="s">
        <v>160</v>
      </c>
      <c r="BJ2975" t="s">
        <v>160</v>
      </c>
      <c r="BK2975" t="s">
        <v>161</v>
      </c>
      <c r="BL2975" t="s">
        <v>160</v>
      </c>
      <c r="BM2975" t="s">
        <v>168</v>
      </c>
      <c r="BO2975" t="s">
        <v>179</v>
      </c>
      <c r="BP2975" t="s">
        <v>338</v>
      </c>
      <c r="BR2975" t="s">
        <v>29098</v>
      </c>
      <c r="BS2975" t="s">
        <v>172</v>
      </c>
      <c r="BT2975" t="s">
        <v>12593</v>
      </c>
      <c r="BU2975" t="s">
        <v>183</v>
      </c>
      <c r="BW2975" t="s">
        <v>184</v>
      </c>
      <c r="BX2975" t="s">
        <v>5438</v>
      </c>
      <c r="EI2975" t="s">
        <v>146</v>
      </c>
      <c r="EJ2975"/>
      <c r="EK2975" t="s">
        <v>146</v>
      </c>
      <c r="EL2975" t="s">
        <v>395</v>
      </c>
      <c r="EM2975" t="s">
        <v>161</v>
      </c>
      <c r="EN2975" t="s">
        <v>160</v>
      </c>
    </row>
    <row r="2976" spans="1:144" x14ac:dyDescent="0.25">
      <c r="A2976" s="20" t="s">
        <v>10347</v>
      </c>
      <c r="C2976" t="s">
        <v>6941</v>
      </c>
      <c r="D2976" t="s">
        <v>3949</v>
      </c>
      <c r="E2976" t="s">
        <v>3950</v>
      </c>
      <c r="F2976" t="s">
        <v>3270</v>
      </c>
      <c r="G2976" t="s">
        <v>145</v>
      </c>
      <c r="H2976" t="s">
        <v>146</v>
      </c>
      <c r="I2976" t="s">
        <v>3270</v>
      </c>
      <c r="K2976" t="s">
        <v>146</v>
      </c>
      <c r="L2976" t="s">
        <v>3373</v>
      </c>
      <c r="M2976" t="s">
        <v>147</v>
      </c>
      <c r="O2976" t="s">
        <v>3545</v>
      </c>
      <c r="R2976" t="s">
        <v>27826</v>
      </c>
      <c r="S2976" t="s">
        <v>8394</v>
      </c>
      <c r="V2976" t="s">
        <v>153</v>
      </c>
      <c r="W2976" t="s">
        <v>29103</v>
      </c>
      <c r="Y2976" t="s">
        <v>29104</v>
      </c>
      <c r="AA2976" t="s">
        <v>168</v>
      </c>
      <c r="AD2976" t="s">
        <v>158</v>
      </c>
      <c r="AE2976" t="s">
        <v>159</v>
      </c>
      <c r="AF2976" t="s">
        <v>160</v>
      </c>
      <c r="AG2976" t="s">
        <v>161</v>
      </c>
      <c r="AH2976" t="s">
        <v>160</v>
      </c>
      <c r="AI2976" t="s">
        <v>160</v>
      </c>
      <c r="AL2976" t="s">
        <v>201</v>
      </c>
      <c r="AM2976" t="s">
        <v>146</v>
      </c>
      <c r="AN2976" t="s">
        <v>162</v>
      </c>
      <c r="AO2976" t="s">
        <v>29105</v>
      </c>
      <c r="AP2976" t="s">
        <v>146</v>
      </c>
      <c r="AQ2976" t="s">
        <v>246</v>
      </c>
      <c r="AS2976" t="s">
        <v>165</v>
      </c>
      <c r="AV2976" t="s">
        <v>168</v>
      </c>
      <c r="AW2976" t="s">
        <v>160</v>
      </c>
      <c r="AX2976" t="s">
        <v>160</v>
      </c>
      <c r="AY2976" t="s">
        <v>160</v>
      </c>
      <c r="AZ2976" t="s">
        <v>161</v>
      </c>
      <c r="BA2976" t="s">
        <v>146</v>
      </c>
      <c r="BB2976" t="s">
        <v>165</v>
      </c>
      <c r="BH2976" t="s">
        <v>260</v>
      </c>
      <c r="BI2976" t="s">
        <v>160</v>
      </c>
      <c r="BJ2976" t="s">
        <v>160</v>
      </c>
      <c r="BK2976" t="s">
        <v>160</v>
      </c>
      <c r="BL2976" t="s">
        <v>161</v>
      </c>
      <c r="BM2976" t="s">
        <v>299</v>
      </c>
      <c r="BO2976" t="s">
        <v>179</v>
      </c>
      <c r="BP2976" t="s">
        <v>1368</v>
      </c>
      <c r="BS2976" t="s">
        <v>172</v>
      </c>
      <c r="BT2976" t="s">
        <v>29106</v>
      </c>
      <c r="BU2976" t="s">
        <v>175</v>
      </c>
      <c r="BW2976" t="s">
        <v>212</v>
      </c>
      <c r="BX2976" t="s">
        <v>29107</v>
      </c>
      <c r="BY2976" t="s">
        <v>8585</v>
      </c>
      <c r="BZ2976" t="s">
        <v>466</v>
      </c>
      <c r="CA2976" t="s">
        <v>6193</v>
      </c>
      <c r="CB2976" t="s">
        <v>985</v>
      </c>
      <c r="CC2976" t="s">
        <v>153</v>
      </c>
      <c r="CD2976" t="s">
        <v>29108</v>
      </c>
      <c r="CE2976" t="s">
        <v>183</v>
      </c>
      <c r="CG2976" t="s">
        <v>212</v>
      </c>
      <c r="CH2976" t="s">
        <v>29109</v>
      </c>
      <c r="EI2976" t="s">
        <v>146</v>
      </c>
      <c r="EJ2976"/>
      <c r="EK2976" t="s">
        <v>165</v>
      </c>
    </row>
    <row r="2977" spans="1:144" x14ac:dyDescent="0.25">
      <c r="A2977" s="20" t="s">
        <v>10347</v>
      </c>
      <c r="C2977" t="s">
        <v>6941</v>
      </c>
      <c r="D2977" t="s">
        <v>4266</v>
      </c>
      <c r="E2977" t="s">
        <v>4282</v>
      </c>
      <c r="F2977" t="s">
        <v>3270</v>
      </c>
      <c r="G2977" t="s">
        <v>145</v>
      </c>
      <c r="H2977" t="s">
        <v>146</v>
      </c>
      <c r="I2977" t="s">
        <v>3270</v>
      </c>
      <c r="K2977" t="s">
        <v>146</v>
      </c>
      <c r="L2977" t="s">
        <v>3373</v>
      </c>
      <c r="M2977" t="s">
        <v>147</v>
      </c>
      <c r="O2977" t="s">
        <v>3545</v>
      </c>
      <c r="R2977" t="s">
        <v>29110</v>
      </c>
      <c r="S2977" t="s">
        <v>29111</v>
      </c>
      <c r="V2977" t="s">
        <v>153</v>
      </c>
      <c r="W2977" t="s">
        <v>19464</v>
      </c>
      <c r="Y2977" t="s">
        <v>29112</v>
      </c>
      <c r="Z2977" t="s">
        <v>1058</v>
      </c>
      <c r="AA2977" t="s">
        <v>168</v>
      </c>
      <c r="AD2977" t="s">
        <v>158</v>
      </c>
      <c r="AE2977" t="s">
        <v>159</v>
      </c>
      <c r="AF2977" t="s">
        <v>160</v>
      </c>
      <c r="AG2977" t="s">
        <v>161</v>
      </c>
      <c r="AH2977" t="s">
        <v>160</v>
      </c>
      <c r="AI2977" t="s">
        <v>160</v>
      </c>
      <c r="AL2977" t="s">
        <v>158</v>
      </c>
      <c r="AM2977" t="s">
        <v>146</v>
      </c>
      <c r="AN2977" t="s">
        <v>162</v>
      </c>
      <c r="AO2977" t="s">
        <v>29113</v>
      </c>
      <c r="AP2977" t="s">
        <v>146</v>
      </c>
      <c r="AQ2977" t="s">
        <v>246</v>
      </c>
      <c r="AS2977" t="s">
        <v>165</v>
      </c>
      <c r="AV2977" t="s">
        <v>168</v>
      </c>
      <c r="AW2977" t="s">
        <v>160</v>
      </c>
      <c r="AX2977" t="s">
        <v>160</v>
      </c>
      <c r="AY2977" t="s">
        <v>160</v>
      </c>
      <c r="AZ2977" t="s">
        <v>161</v>
      </c>
      <c r="BA2977" t="s">
        <v>146</v>
      </c>
      <c r="BB2977" t="s">
        <v>146</v>
      </c>
      <c r="BC2977" t="s">
        <v>159</v>
      </c>
      <c r="BD2977" t="s">
        <v>160</v>
      </c>
      <c r="BE2977" t="s">
        <v>161</v>
      </c>
      <c r="BF2977" t="s">
        <v>160</v>
      </c>
      <c r="BG2977" t="s">
        <v>160</v>
      </c>
      <c r="BM2977" t="s">
        <v>168</v>
      </c>
      <c r="BO2977" t="s">
        <v>696</v>
      </c>
      <c r="BP2977" t="s">
        <v>683</v>
      </c>
      <c r="BR2977" t="s">
        <v>2361</v>
      </c>
      <c r="BS2977" t="s">
        <v>172</v>
      </c>
      <c r="BT2977" t="s">
        <v>29115</v>
      </c>
      <c r="BU2977" t="s">
        <v>183</v>
      </c>
      <c r="BW2977" t="s">
        <v>212</v>
      </c>
      <c r="BX2977" t="s">
        <v>29116</v>
      </c>
      <c r="BY2977" t="s">
        <v>411</v>
      </c>
      <c r="BZ2977" t="s">
        <v>5087</v>
      </c>
      <c r="CA2977" t="s">
        <v>29114</v>
      </c>
      <c r="CB2977" t="s">
        <v>2361</v>
      </c>
      <c r="CC2977" t="s">
        <v>172</v>
      </c>
      <c r="CD2977" t="s">
        <v>29115</v>
      </c>
      <c r="CE2977" t="s">
        <v>183</v>
      </c>
      <c r="CG2977" t="s">
        <v>212</v>
      </c>
      <c r="CH2977" t="s">
        <v>29117</v>
      </c>
      <c r="EI2977" t="s">
        <v>146</v>
      </c>
      <c r="EJ2977"/>
      <c r="EK2977" t="s">
        <v>146</v>
      </c>
      <c r="EL2977" t="s">
        <v>272</v>
      </c>
      <c r="EM2977" t="s">
        <v>160</v>
      </c>
      <c r="EN2977" t="s">
        <v>161</v>
      </c>
    </row>
    <row r="2978" spans="1:144" x14ac:dyDescent="0.25">
      <c r="A2978" s="20" t="s">
        <v>10347</v>
      </c>
      <c r="C2978" t="s">
        <v>6941</v>
      </c>
      <c r="D2978" t="s">
        <v>4157</v>
      </c>
      <c r="E2978" t="s">
        <v>4158</v>
      </c>
      <c r="F2978" t="s">
        <v>3270</v>
      </c>
      <c r="G2978" t="s">
        <v>145</v>
      </c>
      <c r="H2978" t="s">
        <v>146</v>
      </c>
      <c r="I2978" t="s">
        <v>3270</v>
      </c>
      <c r="K2978" t="s">
        <v>146</v>
      </c>
      <c r="L2978" t="s">
        <v>3373</v>
      </c>
      <c r="M2978" t="s">
        <v>147</v>
      </c>
      <c r="O2978" t="s">
        <v>3374</v>
      </c>
      <c r="R2978" t="s">
        <v>29118</v>
      </c>
      <c r="S2978" t="s">
        <v>377</v>
      </c>
      <c r="V2978" t="s">
        <v>153</v>
      </c>
      <c r="W2978" t="s">
        <v>4153</v>
      </c>
      <c r="Y2978" t="s">
        <v>29119</v>
      </c>
      <c r="Z2978" t="s">
        <v>1406</v>
      </c>
      <c r="AA2978" t="s">
        <v>168</v>
      </c>
      <c r="AD2978" t="s">
        <v>158</v>
      </c>
      <c r="AE2978" t="s">
        <v>3289</v>
      </c>
      <c r="AF2978" t="s">
        <v>161</v>
      </c>
      <c r="AG2978" t="s">
        <v>161</v>
      </c>
      <c r="AH2978" t="s">
        <v>160</v>
      </c>
      <c r="AI2978" t="s">
        <v>160</v>
      </c>
      <c r="AL2978" t="s">
        <v>158</v>
      </c>
      <c r="AM2978" t="s">
        <v>146</v>
      </c>
      <c r="AN2978" t="s">
        <v>162</v>
      </c>
      <c r="AO2978" t="s">
        <v>29120</v>
      </c>
      <c r="AP2978" t="s">
        <v>146</v>
      </c>
      <c r="AQ2978" t="s">
        <v>164</v>
      </c>
      <c r="AS2978" t="s">
        <v>165</v>
      </c>
      <c r="AV2978" t="s">
        <v>259</v>
      </c>
      <c r="AW2978" t="s">
        <v>160</v>
      </c>
      <c r="AX2978" t="s">
        <v>160</v>
      </c>
      <c r="AY2978" t="s">
        <v>161</v>
      </c>
      <c r="AZ2978" t="s">
        <v>160</v>
      </c>
      <c r="BA2978" t="s">
        <v>146</v>
      </c>
      <c r="BB2978" t="s">
        <v>146</v>
      </c>
      <c r="BC2978" t="s">
        <v>159</v>
      </c>
      <c r="BD2978" t="s">
        <v>160</v>
      </c>
      <c r="BE2978" t="s">
        <v>161</v>
      </c>
      <c r="BF2978" t="s">
        <v>160</v>
      </c>
      <c r="BG2978" t="s">
        <v>160</v>
      </c>
      <c r="BM2978" t="s">
        <v>168</v>
      </c>
      <c r="BO2978" t="s">
        <v>29121</v>
      </c>
      <c r="BP2978" t="s">
        <v>179</v>
      </c>
      <c r="BR2978" t="s">
        <v>8127</v>
      </c>
      <c r="BS2978" t="s">
        <v>172</v>
      </c>
      <c r="BT2978" t="s">
        <v>16190</v>
      </c>
      <c r="BU2978" t="s">
        <v>175</v>
      </c>
      <c r="BW2978" t="s">
        <v>212</v>
      </c>
      <c r="BX2978" t="s">
        <v>29122</v>
      </c>
      <c r="BY2978" t="s">
        <v>683</v>
      </c>
      <c r="BZ2978" t="s">
        <v>990</v>
      </c>
      <c r="CA2978" t="s">
        <v>3094</v>
      </c>
      <c r="CB2978" t="s">
        <v>4628</v>
      </c>
      <c r="CC2978" t="s">
        <v>172</v>
      </c>
      <c r="CD2978" t="s">
        <v>29123</v>
      </c>
      <c r="CE2978" t="s">
        <v>183</v>
      </c>
      <c r="CG2978" t="s">
        <v>184</v>
      </c>
      <c r="CH2978" t="s">
        <v>29124</v>
      </c>
      <c r="CI2978" t="s">
        <v>1215</v>
      </c>
      <c r="CJ2978" t="s">
        <v>1573</v>
      </c>
      <c r="CK2978" t="s">
        <v>3094</v>
      </c>
      <c r="CL2978" t="s">
        <v>4628</v>
      </c>
      <c r="CM2978" t="s">
        <v>172</v>
      </c>
      <c r="CN2978" t="s">
        <v>29125</v>
      </c>
      <c r="CO2978" t="s">
        <v>183</v>
      </c>
      <c r="CQ2978" t="s">
        <v>184</v>
      </c>
      <c r="CR2978" t="s">
        <v>21159</v>
      </c>
      <c r="EI2978" t="s">
        <v>146</v>
      </c>
      <c r="EJ2978"/>
      <c r="EK2978" t="s">
        <v>146</v>
      </c>
      <c r="EL2978" t="s">
        <v>249</v>
      </c>
      <c r="EM2978" t="s">
        <v>161</v>
      </c>
      <c r="EN2978" t="s">
        <v>161</v>
      </c>
    </row>
    <row r="2979" spans="1:144" x14ac:dyDescent="0.25">
      <c r="A2979" s="20" t="s">
        <v>10347</v>
      </c>
      <c r="B2979" s="66"/>
      <c r="C2979" t="s">
        <v>6941</v>
      </c>
      <c r="D2979" t="s">
        <v>3949</v>
      </c>
      <c r="E2979" t="s">
        <v>5815</v>
      </c>
      <c r="F2979" t="s">
        <v>3270</v>
      </c>
      <c r="G2979" t="s">
        <v>145</v>
      </c>
      <c r="H2979" t="s">
        <v>146</v>
      </c>
      <c r="I2979" t="s">
        <v>3270</v>
      </c>
      <c r="K2979" t="s">
        <v>146</v>
      </c>
      <c r="L2979" t="s">
        <v>3271</v>
      </c>
      <c r="M2979" t="s">
        <v>147</v>
      </c>
      <c r="O2979" t="s">
        <v>3272</v>
      </c>
      <c r="R2979" t="s">
        <v>2207</v>
      </c>
      <c r="S2979" t="s">
        <v>29126</v>
      </c>
      <c r="V2979" t="s">
        <v>153</v>
      </c>
      <c r="W2979" t="s">
        <v>17183</v>
      </c>
      <c r="Y2979" t="s">
        <v>29127</v>
      </c>
      <c r="Z2979" t="s">
        <v>29128</v>
      </c>
      <c r="AA2979" t="s">
        <v>168</v>
      </c>
      <c r="AD2979" t="s">
        <v>158</v>
      </c>
      <c r="AE2979" t="s">
        <v>159</v>
      </c>
      <c r="AF2979" t="s">
        <v>160</v>
      </c>
      <c r="AG2979" t="s">
        <v>161</v>
      </c>
      <c r="AH2979" t="s">
        <v>160</v>
      </c>
      <c r="AI2979" t="s">
        <v>160</v>
      </c>
      <c r="AL2979" t="s">
        <v>158</v>
      </c>
      <c r="AM2979" t="s">
        <v>146</v>
      </c>
      <c r="AN2979" t="s">
        <v>802</v>
      </c>
      <c r="AO2979" s="5" t="s">
        <v>29129</v>
      </c>
      <c r="AP2979" t="s">
        <v>146</v>
      </c>
      <c r="AQ2979" t="s">
        <v>246</v>
      </c>
      <c r="AS2979" t="s">
        <v>165</v>
      </c>
      <c r="AV2979" t="s">
        <v>166</v>
      </c>
      <c r="AW2979" t="s">
        <v>161</v>
      </c>
      <c r="AX2979" t="s">
        <v>160</v>
      </c>
      <c r="AY2979" t="s">
        <v>160</v>
      </c>
      <c r="AZ2979" t="s">
        <v>160</v>
      </c>
      <c r="BA2979" t="s">
        <v>165</v>
      </c>
      <c r="BM2979" t="s">
        <v>299</v>
      </c>
      <c r="BO2979" t="s">
        <v>5087</v>
      </c>
      <c r="BP2979" t="s">
        <v>263</v>
      </c>
      <c r="BR2979" t="s">
        <v>12248</v>
      </c>
      <c r="BS2979" t="s">
        <v>172</v>
      </c>
      <c r="BT2979" t="s">
        <v>9296</v>
      </c>
      <c r="BU2979" t="s">
        <v>175</v>
      </c>
      <c r="BW2979" t="s">
        <v>212</v>
      </c>
      <c r="BX2979" t="s">
        <v>29130</v>
      </c>
      <c r="BY2979" t="s">
        <v>29131</v>
      </c>
      <c r="BZ2979" t="s">
        <v>6282</v>
      </c>
      <c r="CA2979" t="s">
        <v>316</v>
      </c>
      <c r="CB2979" t="s">
        <v>16906</v>
      </c>
      <c r="CC2979" t="s">
        <v>172</v>
      </c>
      <c r="CD2979" t="s">
        <v>12556</v>
      </c>
      <c r="CE2979" t="s">
        <v>183</v>
      </c>
      <c r="CG2979" t="s">
        <v>189</v>
      </c>
      <c r="CH2979" t="s">
        <v>29132</v>
      </c>
      <c r="EI2979" t="s">
        <v>146</v>
      </c>
      <c r="EJ2979"/>
      <c r="EK2979" t="s">
        <v>146</v>
      </c>
      <c r="EL2979" t="s">
        <v>272</v>
      </c>
      <c r="EM2979" t="s">
        <v>160</v>
      </c>
      <c r="EN2979" t="s">
        <v>161</v>
      </c>
    </row>
    <row r="2980" spans="1:144" x14ac:dyDescent="0.25">
      <c r="A2980" s="20" t="s">
        <v>10347</v>
      </c>
      <c r="C2980" t="s">
        <v>6941</v>
      </c>
      <c r="D2980" t="s">
        <v>3850</v>
      </c>
      <c r="E2980" t="s">
        <v>3851</v>
      </c>
      <c r="F2980" t="s">
        <v>3270</v>
      </c>
      <c r="G2980" t="s">
        <v>145</v>
      </c>
      <c r="H2980" t="s">
        <v>146</v>
      </c>
      <c r="I2980" t="s">
        <v>3270</v>
      </c>
      <c r="K2980" t="s">
        <v>146</v>
      </c>
      <c r="L2980" t="s">
        <v>3373</v>
      </c>
      <c r="M2980" t="s">
        <v>147</v>
      </c>
      <c r="O2980" t="s">
        <v>3545</v>
      </c>
      <c r="R2980" t="s">
        <v>13101</v>
      </c>
      <c r="S2980" t="s">
        <v>438</v>
      </c>
      <c r="V2980" t="s">
        <v>153</v>
      </c>
      <c r="W2980" t="s">
        <v>29133</v>
      </c>
      <c r="Y2980" t="s">
        <v>29134</v>
      </c>
      <c r="Z2980" t="s">
        <v>29135</v>
      </c>
      <c r="AD2980" t="s">
        <v>158</v>
      </c>
      <c r="AE2980" t="s">
        <v>443</v>
      </c>
      <c r="AF2980" t="s">
        <v>161</v>
      </c>
      <c r="AG2980" t="s">
        <v>160</v>
      </c>
      <c r="AH2980" t="s">
        <v>160</v>
      </c>
      <c r="AI2980" t="s">
        <v>160</v>
      </c>
      <c r="AL2980" t="s">
        <v>158</v>
      </c>
      <c r="AM2980" t="s">
        <v>146</v>
      </c>
      <c r="AN2980" t="s">
        <v>162</v>
      </c>
      <c r="AO2980" t="s">
        <v>29136</v>
      </c>
      <c r="AP2980" t="s">
        <v>146</v>
      </c>
      <c r="AQ2980" t="s">
        <v>164</v>
      </c>
      <c r="AS2980" t="s">
        <v>165</v>
      </c>
      <c r="AV2980" t="s">
        <v>168</v>
      </c>
      <c r="AW2980" t="s">
        <v>160</v>
      </c>
      <c r="AX2980" t="s">
        <v>160</v>
      </c>
      <c r="AY2980" t="s">
        <v>160</v>
      </c>
      <c r="AZ2980" t="s">
        <v>161</v>
      </c>
      <c r="BA2980" t="s">
        <v>146</v>
      </c>
      <c r="BB2980" t="s">
        <v>146</v>
      </c>
      <c r="BC2980" t="s">
        <v>159</v>
      </c>
      <c r="BD2980" t="s">
        <v>160</v>
      </c>
      <c r="BE2980" t="s">
        <v>161</v>
      </c>
      <c r="BF2980" t="s">
        <v>160</v>
      </c>
      <c r="BG2980" t="s">
        <v>160</v>
      </c>
      <c r="BM2980" t="s">
        <v>201</v>
      </c>
      <c r="BO2980" t="s">
        <v>29137</v>
      </c>
      <c r="BP2980" t="s">
        <v>218</v>
      </c>
      <c r="BR2980" t="s">
        <v>1333</v>
      </c>
      <c r="BS2980" t="s">
        <v>172</v>
      </c>
      <c r="BT2980" t="s">
        <v>19982</v>
      </c>
      <c r="BU2980" t="s">
        <v>175</v>
      </c>
      <c r="BW2980" t="s">
        <v>212</v>
      </c>
      <c r="BX2980" t="s">
        <v>29139</v>
      </c>
      <c r="BY2980" t="s">
        <v>7157</v>
      </c>
      <c r="BZ2980" t="s">
        <v>456</v>
      </c>
      <c r="CA2980" t="s">
        <v>29138</v>
      </c>
      <c r="CB2980" t="s">
        <v>6085</v>
      </c>
      <c r="CC2980" t="s">
        <v>172</v>
      </c>
      <c r="CD2980" t="s">
        <v>23594</v>
      </c>
      <c r="CE2980" t="s">
        <v>183</v>
      </c>
      <c r="CG2980" t="s">
        <v>184</v>
      </c>
      <c r="CH2980" t="s">
        <v>29140</v>
      </c>
      <c r="CI2980" t="s">
        <v>29141</v>
      </c>
      <c r="CJ2980" t="s">
        <v>1613</v>
      </c>
      <c r="CK2980" t="s">
        <v>29142</v>
      </c>
      <c r="CL2980" t="s">
        <v>6085</v>
      </c>
      <c r="CM2980" t="s">
        <v>153</v>
      </c>
      <c r="CN2980" t="s">
        <v>3125</v>
      </c>
      <c r="CO2980" t="s">
        <v>183</v>
      </c>
      <c r="CQ2980" t="s">
        <v>184</v>
      </c>
      <c r="CR2980" t="s">
        <v>20190</v>
      </c>
      <c r="EI2980" t="s">
        <v>165</v>
      </c>
      <c r="EJ2980"/>
      <c r="EK2980" t="s">
        <v>146</v>
      </c>
      <c r="EL2980" t="s">
        <v>272</v>
      </c>
      <c r="EM2980" t="s">
        <v>160</v>
      </c>
      <c r="EN2980" t="s">
        <v>161</v>
      </c>
    </row>
    <row r="2981" spans="1:144" x14ac:dyDescent="0.25">
      <c r="A2981" s="20" t="s">
        <v>10347</v>
      </c>
      <c r="C2981" t="s">
        <v>6941</v>
      </c>
      <c r="D2981" t="s">
        <v>3409</v>
      </c>
      <c r="E2981" t="s">
        <v>3410</v>
      </c>
      <c r="F2981" t="s">
        <v>3270</v>
      </c>
      <c r="G2981" t="s">
        <v>145</v>
      </c>
      <c r="H2981" t="s">
        <v>146</v>
      </c>
      <c r="I2981" t="s">
        <v>3270</v>
      </c>
      <c r="K2981" t="s">
        <v>146</v>
      </c>
      <c r="L2981" t="s">
        <v>3271</v>
      </c>
      <c r="M2981" t="s">
        <v>147</v>
      </c>
      <c r="O2981" t="s">
        <v>3386</v>
      </c>
      <c r="R2981" t="s">
        <v>29143</v>
      </c>
      <c r="S2981" t="s">
        <v>1356</v>
      </c>
      <c r="V2981" t="s">
        <v>153</v>
      </c>
      <c r="W2981" t="s">
        <v>3172</v>
      </c>
      <c r="Y2981" t="s">
        <v>29144</v>
      </c>
      <c r="Z2981" t="s">
        <v>8629</v>
      </c>
      <c r="AA2981" t="s">
        <v>335</v>
      </c>
      <c r="AB2981" t="s">
        <v>29145</v>
      </c>
      <c r="AC2981" t="s">
        <v>5582</v>
      </c>
      <c r="AD2981" t="s">
        <v>158</v>
      </c>
      <c r="AE2981" t="s">
        <v>159</v>
      </c>
      <c r="AF2981" t="s">
        <v>160</v>
      </c>
      <c r="AG2981" t="s">
        <v>161</v>
      </c>
      <c r="AH2981" t="s">
        <v>160</v>
      </c>
      <c r="AI2981" t="s">
        <v>160</v>
      </c>
      <c r="AL2981" t="s">
        <v>158</v>
      </c>
      <c r="AM2981" t="s">
        <v>146</v>
      </c>
      <c r="AN2981" t="s">
        <v>823</v>
      </c>
      <c r="AO2981" t="s">
        <v>29146</v>
      </c>
      <c r="AP2981" t="s">
        <v>146</v>
      </c>
      <c r="AQ2981" t="s">
        <v>6134</v>
      </c>
      <c r="AS2981" t="s">
        <v>165</v>
      </c>
      <c r="AV2981" t="s">
        <v>166</v>
      </c>
      <c r="AW2981" t="s">
        <v>161</v>
      </c>
      <c r="AX2981" t="s">
        <v>160</v>
      </c>
      <c r="AY2981" t="s">
        <v>160</v>
      </c>
      <c r="AZ2981" t="s">
        <v>160</v>
      </c>
      <c r="BA2981" t="s">
        <v>146</v>
      </c>
      <c r="BB2981" t="s">
        <v>146</v>
      </c>
      <c r="BC2981" t="s">
        <v>159</v>
      </c>
      <c r="BD2981" t="s">
        <v>160</v>
      </c>
      <c r="BE2981" t="s">
        <v>161</v>
      </c>
      <c r="BF2981" t="s">
        <v>160</v>
      </c>
      <c r="BG2981" t="s">
        <v>160</v>
      </c>
      <c r="BM2981" t="s">
        <v>299</v>
      </c>
      <c r="BO2981" t="s">
        <v>26689</v>
      </c>
      <c r="BP2981" t="s">
        <v>282</v>
      </c>
      <c r="BR2981" t="s">
        <v>1496</v>
      </c>
      <c r="BS2981" t="s">
        <v>172</v>
      </c>
      <c r="BT2981" t="s">
        <v>29148</v>
      </c>
      <c r="BU2981" t="s">
        <v>175</v>
      </c>
      <c r="BW2981" t="s">
        <v>212</v>
      </c>
      <c r="BX2981" t="s">
        <v>29149</v>
      </c>
      <c r="BY2981" t="s">
        <v>1700</v>
      </c>
      <c r="BZ2981" t="s">
        <v>990</v>
      </c>
      <c r="CA2981" t="s">
        <v>29147</v>
      </c>
      <c r="CB2981" t="s">
        <v>2874</v>
      </c>
      <c r="CC2981" t="s">
        <v>153</v>
      </c>
      <c r="CD2981" t="s">
        <v>29150</v>
      </c>
      <c r="CE2981" t="s">
        <v>222</v>
      </c>
      <c r="CF2981" t="s">
        <v>29151</v>
      </c>
      <c r="CG2981" t="s">
        <v>335</v>
      </c>
      <c r="CH2981" t="s">
        <v>29152</v>
      </c>
      <c r="CI2981" t="s">
        <v>29153</v>
      </c>
      <c r="CJ2981" t="s">
        <v>7140</v>
      </c>
      <c r="CK2981" t="s">
        <v>29147</v>
      </c>
      <c r="CL2981" t="s">
        <v>4837</v>
      </c>
      <c r="CM2981" t="s">
        <v>153</v>
      </c>
      <c r="CN2981" t="s">
        <v>16479</v>
      </c>
      <c r="CO2981" t="s">
        <v>183</v>
      </c>
      <c r="CQ2981" t="s">
        <v>184</v>
      </c>
      <c r="CR2981" t="s">
        <v>29154</v>
      </c>
      <c r="CS2981" t="s">
        <v>3234</v>
      </c>
      <c r="CT2981" t="s">
        <v>1629</v>
      </c>
      <c r="CU2981" t="s">
        <v>29147</v>
      </c>
      <c r="CV2981" t="s">
        <v>4837</v>
      </c>
      <c r="CW2981" t="s">
        <v>153</v>
      </c>
      <c r="CX2981" t="s">
        <v>7272</v>
      </c>
      <c r="CY2981" t="s">
        <v>183</v>
      </c>
      <c r="DA2981" t="s">
        <v>189</v>
      </c>
      <c r="DB2981" t="s">
        <v>29155</v>
      </c>
      <c r="EI2981" t="s">
        <v>146</v>
      </c>
      <c r="EJ2981"/>
      <c r="EK2981" t="s">
        <v>146</v>
      </c>
      <c r="EL2981" t="s">
        <v>272</v>
      </c>
      <c r="EM2981" t="s">
        <v>160</v>
      </c>
      <c r="EN2981" t="s">
        <v>161</v>
      </c>
    </row>
    <row r="2982" spans="1:144" x14ac:dyDescent="0.25">
      <c r="A2982" s="20" t="s">
        <v>10347</v>
      </c>
      <c r="C2982" t="s">
        <v>6941</v>
      </c>
      <c r="D2982" t="s">
        <v>4065</v>
      </c>
      <c r="E2982" t="s">
        <v>4066</v>
      </c>
      <c r="F2982" t="s">
        <v>3270</v>
      </c>
      <c r="G2982" t="s">
        <v>145</v>
      </c>
      <c r="H2982" t="s">
        <v>146</v>
      </c>
      <c r="I2982" t="s">
        <v>3270</v>
      </c>
      <c r="K2982" t="s">
        <v>146</v>
      </c>
      <c r="L2982" t="s">
        <v>3283</v>
      </c>
      <c r="M2982" t="s">
        <v>147</v>
      </c>
      <c r="O2982" t="s">
        <v>3284</v>
      </c>
      <c r="R2982" t="s">
        <v>29156</v>
      </c>
      <c r="S2982" t="s">
        <v>2089</v>
      </c>
      <c r="V2982" t="s">
        <v>153</v>
      </c>
      <c r="W2982" t="s">
        <v>29157</v>
      </c>
      <c r="Y2982" t="s">
        <v>29158</v>
      </c>
      <c r="Z2982" t="s">
        <v>1313</v>
      </c>
      <c r="AA2982" t="s">
        <v>176</v>
      </c>
      <c r="AB2982" t="s">
        <v>29159</v>
      </c>
      <c r="AC2982" t="s">
        <v>29160</v>
      </c>
      <c r="AD2982" t="s">
        <v>200</v>
      </c>
      <c r="AE2982" t="s">
        <v>159</v>
      </c>
      <c r="AF2982" t="s">
        <v>160</v>
      </c>
      <c r="AG2982" t="s">
        <v>161</v>
      </c>
      <c r="AH2982" t="s">
        <v>160</v>
      </c>
      <c r="AI2982" t="s">
        <v>160</v>
      </c>
      <c r="AL2982" t="s">
        <v>158</v>
      </c>
      <c r="AM2982" t="s">
        <v>146</v>
      </c>
      <c r="AN2982" t="s">
        <v>162</v>
      </c>
      <c r="AO2982" t="s">
        <v>29161</v>
      </c>
      <c r="AP2982" t="s">
        <v>146</v>
      </c>
      <c r="AQ2982" t="s">
        <v>246</v>
      </c>
      <c r="AS2982" t="s">
        <v>165</v>
      </c>
      <c r="AV2982" t="s">
        <v>259</v>
      </c>
      <c r="AW2982" t="s">
        <v>160</v>
      </c>
      <c r="AX2982" t="s">
        <v>160</v>
      </c>
      <c r="AY2982" t="s">
        <v>161</v>
      </c>
      <c r="AZ2982" t="s">
        <v>160</v>
      </c>
      <c r="BA2982" t="s">
        <v>165</v>
      </c>
      <c r="BM2982" t="s">
        <v>168</v>
      </c>
      <c r="BO2982" t="s">
        <v>29162</v>
      </c>
      <c r="BP2982" t="s">
        <v>179</v>
      </c>
      <c r="BR2982" t="s">
        <v>514</v>
      </c>
      <c r="BS2982" t="s">
        <v>172</v>
      </c>
      <c r="BT2982" t="s">
        <v>29163</v>
      </c>
      <c r="BU2982" t="s">
        <v>175</v>
      </c>
      <c r="BW2982" t="s">
        <v>212</v>
      </c>
      <c r="BX2982" t="s">
        <v>29164</v>
      </c>
      <c r="BY2982" t="s">
        <v>696</v>
      </c>
      <c r="BZ2982" t="s">
        <v>695</v>
      </c>
      <c r="CA2982" t="s">
        <v>2265</v>
      </c>
      <c r="CB2982" t="s">
        <v>716</v>
      </c>
      <c r="CC2982" t="s">
        <v>172</v>
      </c>
      <c r="CD2982" t="s">
        <v>29165</v>
      </c>
      <c r="CE2982" t="s">
        <v>183</v>
      </c>
      <c r="CG2982" t="s">
        <v>184</v>
      </c>
      <c r="CH2982" t="s">
        <v>28461</v>
      </c>
      <c r="EI2982" t="s">
        <v>146</v>
      </c>
      <c r="EJ2982"/>
      <c r="EK2982" t="s">
        <v>146</v>
      </c>
      <c r="EL2982" t="s">
        <v>272</v>
      </c>
      <c r="EM2982" t="s">
        <v>160</v>
      </c>
      <c r="EN2982" t="s">
        <v>161</v>
      </c>
    </row>
    <row r="2983" spans="1:144" x14ac:dyDescent="0.25">
      <c r="A2983" s="20" t="s">
        <v>10347</v>
      </c>
      <c r="C2983" t="s">
        <v>6941</v>
      </c>
      <c r="D2983" t="s">
        <v>3949</v>
      </c>
      <c r="E2983" t="s">
        <v>5815</v>
      </c>
      <c r="F2983" t="s">
        <v>3270</v>
      </c>
      <c r="G2983" t="s">
        <v>145</v>
      </c>
      <c r="H2983" t="s">
        <v>146</v>
      </c>
      <c r="I2983" t="s">
        <v>3270</v>
      </c>
      <c r="K2983" t="s">
        <v>146</v>
      </c>
      <c r="L2983" t="s">
        <v>3283</v>
      </c>
      <c r="M2983" t="s">
        <v>147</v>
      </c>
      <c r="O2983" t="s">
        <v>3411</v>
      </c>
      <c r="R2983" t="s">
        <v>29166</v>
      </c>
      <c r="S2983" t="s">
        <v>891</v>
      </c>
      <c r="V2983" t="s">
        <v>153</v>
      </c>
      <c r="W2983" t="s">
        <v>6468</v>
      </c>
      <c r="Y2983" t="s">
        <v>29167</v>
      </c>
      <c r="Z2983" t="s">
        <v>29168</v>
      </c>
      <c r="AD2983" t="s">
        <v>158</v>
      </c>
      <c r="AE2983" t="s">
        <v>159</v>
      </c>
      <c r="AF2983" t="s">
        <v>160</v>
      </c>
      <c r="AG2983" t="s">
        <v>161</v>
      </c>
      <c r="AH2983" t="s">
        <v>160</v>
      </c>
      <c r="AI2983" t="s">
        <v>160</v>
      </c>
      <c r="AL2983" t="s">
        <v>201</v>
      </c>
      <c r="AM2983" t="s">
        <v>165</v>
      </c>
      <c r="AN2983" t="s">
        <v>602</v>
      </c>
      <c r="AO2983" t="s">
        <v>29169</v>
      </c>
      <c r="AP2983" t="s">
        <v>146</v>
      </c>
      <c r="AQ2983" t="s">
        <v>164</v>
      </c>
      <c r="AS2983" t="s">
        <v>165</v>
      </c>
      <c r="AV2983" t="s">
        <v>166</v>
      </c>
      <c r="AW2983" t="s">
        <v>161</v>
      </c>
      <c r="AX2983" t="s">
        <v>160</v>
      </c>
      <c r="AY2983" t="s">
        <v>160</v>
      </c>
      <c r="AZ2983" t="s">
        <v>160</v>
      </c>
      <c r="BA2983" t="s">
        <v>146</v>
      </c>
      <c r="BB2983" t="s">
        <v>165</v>
      </c>
      <c r="BH2983" t="s">
        <v>260</v>
      </c>
      <c r="BI2983" t="s">
        <v>160</v>
      </c>
      <c r="BJ2983" t="s">
        <v>160</v>
      </c>
      <c r="BK2983" t="s">
        <v>160</v>
      </c>
      <c r="BL2983" t="s">
        <v>161</v>
      </c>
      <c r="BM2983" t="s">
        <v>168</v>
      </c>
      <c r="BO2983" t="s">
        <v>29170</v>
      </c>
      <c r="BP2983" t="s">
        <v>29171</v>
      </c>
      <c r="BR2983" t="s">
        <v>954</v>
      </c>
      <c r="BS2983" t="s">
        <v>172</v>
      </c>
      <c r="BT2983" t="s">
        <v>29172</v>
      </c>
      <c r="BU2983" t="s">
        <v>183</v>
      </c>
      <c r="BW2983" t="s">
        <v>184</v>
      </c>
      <c r="BX2983" t="s">
        <v>29173</v>
      </c>
      <c r="BY2983" t="s">
        <v>2194</v>
      </c>
      <c r="BZ2983" t="s">
        <v>18511</v>
      </c>
      <c r="CA2983" t="s">
        <v>650</v>
      </c>
      <c r="CB2983" t="s">
        <v>954</v>
      </c>
      <c r="CC2983" t="s">
        <v>172</v>
      </c>
      <c r="CD2983" t="s">
        <v>29174</v>
      </c>
      <c r="CE2983" t="s">
        <v>183</v>
      </c>
      <c r="CG2983" t="s">
        <v>184</v>
      </c>
      <c r="CH2983" t="s">
        <v>29175</v>
      </c>
      <c r="CI2983" t="s">
        <v>18665</v>
      </c>
      <c r="CJ2983" t="s">
        <v>29176</v>
      </c>
      <c r="CK2983" t="s">
        <v>650</v>
      </c>
      <c r="CL2983" t="s">
        <v>954</v>
      </c>
      <c r="CM2983" t="s">
        <v>153</v>
      </c>
      <c r="CN2983" t="s">
        <v>4111</v>
      </c>
      <c r="CO2983" t="s">
        <v>183</v>
      </c>
      <c r="CQ2983" t="s">
        <v>189</v>
      </c>
      <c r="CR2983" t="s">
        <v>29177</v>
      </c>
      <c r="EI2983" t="s">
        <v>146</v>
      </c>
      <c r="EJ2983"/>
      <c r="EK2983" t="s">
        <v>146</v>
      </c>
      <c r="EL2983" t="s">
        <v>272</v>
      </c>
      <c r="EM2983" t="s">
        <v>160</v>
      </c>
      <c r="EN2983" t="s">
        <v>161</v>
      </c>
    </row>
    <row r="2984" spans="1:144" x14ac:dyDescent="0.25">
      <c r="A2984" s="20" t="s">
        <v>10347</v>
      </c>
      <c r="C2984" t="s">
        <v>6941</v>
      </c>
      <c r="D2984" t="s">
        <v>4157</v>
      </c>
      <c r="E2984" t="s">
        <v>4158</v>
      </c>
      <c r="F2984" t="s">
        <v>3270</v>
      </c>
      <c r="G2984" t="s">
        <v>145</v>
      </c>
      <c r="H2984" t="s">
        <v>146</v>
      </c>
      <c r="I2984" t="s">
        <v>3270</v>
      </c>
      <c r="K2984" t="s">
        <v>146</v>
      </c>
      <c r="L2984" t="s">
        <v>3283</v>
      </c>
      <c r="M2984" t="s">
        <v>147</v>
      </c>
      <c r="O2984" t="s">
        <v>3496</v>
      </c>
      <c r="R2984" t="s">
        <v>8456</v>
      </c>
      <c r="S2984" t="s">
        <v>29178</v>
      </c>
      <c r="V2984" t="s">
        <v>153</v>
      </c>
      <c r="W2984" t="s">
        <v>29179</v>
      </c>
      <c r="Y2984" t="s">
        <v>29180</v>
      </c>
      <c r="Z2984" t="s">
        <v>2359</v>
      </c>
      <c r="AA2984" t="s">
        <v>168</v>
      </c>
      <c r="AD2984" t="s">
        <v>158</v>
      </c>
      <c r="AE2984" t="s">
        <v>159</v>
      </c>
      <c r="AF2984" t="s">
        <v>160</v>
      </c>
      <c r="AG2984" t="s">
        <v>161</v>
      </c>
      <c r="AH2984" t="s">
        <v>160</v>
      </c>
      <c r="AI2984" t="s">
        <v>160</v>
      </c>
      <c r="AL2984" t="s">
        <v>158</v>
      </c>
      <c r="AM2984" t="s">
        <v>146</v>
      </c>
      <c r="AN2984" t="s">
        <v>162</v>
      </c>
      <c r="AO2984" t="s">
        <v>29181</v>
      </c>
      <c r="AP2984" t="s">
        <v>146</v>
      </c>
      <c r="AQ2984" t="s">
        <v>164</v>
      </c>
      <c r="AS2984" t="s">
        <v>165</v>
      </c>
      <c r="AV2984" t="s">
        <v>168</v>
      </c>
      <c r="AW2984" t="s">
        <v>160</v>
      </c>
      <c r="AX2984" t="s">
        <v>160</v>
      </c>
      <c r="AY2984" t="s">
        <v>160</v>
      </c>
      <c r="AZ2984" t="s">
        <v>161</v>
      </c>
      <c r="BA2984" t="s">
        <v>146</v>
      </c>
      <c r="BB2984" t="s">
        <v>146</v>
      </c>
      <c r="BC2984" t="s">
        <v>159</v>
      </c>
      <c r="BD2984" t="s">
        <v>160</v>
      </c>
      <c r="BE2984" t="s">
        <v>161</v>
      </c>
      <c r="BF2984" t="s">
        <v>160</v>
      </c>
      <c r="BG2984" t="s">
        <v>160</v>
      </c>
      <c r="BM2984" t="s">
        <v>168</v>
      </c>
      <c r="BO2984" t="s">
        <v>2547</v>
      </c>
      <c r="BP2984" t="s">
        <v>764</v>
      </c>
      <c r="BR2984" t="s">
        <v>9397</v>
      </c>
      <c r="BS2984" t="s">
        <v>172</v>
      </c>
      <c r="BT2984" t="s">
        <v>29182</v>
      </c>
      <c r="BU2984" t="s">
        <v>175</v>
      </c>
      <c r="BW2984" t="s">
        <v>212</v>
      </c>
      <c r="BX2984" t="s">
        <v>29183</v>
      </c>
      <c r="BY2984" t="s">
        <v>29184</v>
      </c>
      <c r="BZ2984" t="s">
        <v>6166</v>
      </c>
      <c r="CA2984" t="s">
        <v>275</v>
      </c>
      <c r="CB2984" t="s">
        <v>1066</v>
      </c>
      <c r="CC2984" t="s">
        <v>153</v>
      </c>
      <c r="CD2984" t="s">
        <v>2585</v>
      </c>
      <c r="CE2984" t="s">
        <v>183</v>
      </c>
      <c r="CG2984" t="s">
        <v>184</v>
      </c>
      <c r="CH2984" t="s">
        <v>29185</v>
      </c>
      <c r="CI2984" t="s">
        <v>8197</v>
      </c>
      <c r="CJ2984" t="s">
        <v>29186</v>
      </c>
      <c r="CK2984" t="s">
        <v>363</v>
      </c>
      <c r="CL2984" t="s">
        <v>1066</v>
      </c>
      <c r="CM2984" t="s">
        <v>172</v>
      </c>
      <c r="CN2984" t="s">
        <v>9430</v>
      </c>
      <c r="CO2984" t="s">
        <v>183</v>
      </c>
      <c r="CQ2984" t="s">
        <v>184</v>
      </c>
      <c r="CR2984" t="s">
        <v>8590</v>
      </c>
      <c r="EI2984" t="s">
        <v>146</v>
      </c>
      <c r="EJ2984"/>
      <c r="EK2984" t="s">
        <v>146</v>
      </c>
      <c r="EL2984" t="s">
        <v>272</v>
      </c>
      <c r="EM2984" t="s">
        <v>160</v>
      </c>
      <c r="EN2984" t="s">
        <v>161</v>
      </c>
    </row>
    <row r="2985" spans="1:144" x14ac:dyDescent="0.25">
      <c r="A2985" s="20" t="s">
        <v>10347</v>
      </c>
      <c r="C2985" t="s">
        <v>6941</v>
      </c>
      <c r="D2985" t="s">
        <v>3850</v>
      </c>
      <c r="E2985" t="s">
        <v>3851</v>
      </c>
      <c r="F2985" t="s">
        <v>3270</v>
      </c>
      <c r="G2985" t="s">
        <v>145</v>
      </c>
      <c r="H2985" t="s">
        <v>146</v>
      </c>
      <c r="I2985" t="s">
        <v>3270</v>
      </c>
      <c r="K2985" t="s">
        <v>146</v>
      </c>
      <c r="L2985" t="s">
        <v>3271</v>
      </c>
      <c r="M2985" t="s">
        <v>147</v>
      </c>
      <c r="O2985" t="s">
        <v>3272</v>
      </c>
      <c r="R2985" t="s">
        <v>776</v>
      </c>
      <c r="S2985" t="s">
        <v>238</v>
      </c>
      <c r="V2985" t="s">
        <v>153</v>
      </c>
      <c r="W2985" t="s">
        <v>29187</v>
      </c>
      <c r="Y2985" t="s">
        <v>29188</v>
      </c>
      <c r="Z2985" t="s">
        <v>3663</v>
      </c>
      <c r="AA2985" t="s">
        <v>176</v>
      </c>
      <c r="AB2985" t="s">
        <v>29189</v>
      </c>
      <c r="AC2985" t="s">
        <v>3513</v>
      </c>
      <c r="AD2985" t="s">
        <v>200</v>
      </c>
      <c r="AE2985" t="s">
        <v>159</v>
      </c>
      <c r="AF2985" t="s">
        <v>160</v>
      </c>
      <c r="AG2985" t="s">
        <v>161</v>
      </c>
      <c r="AH2985" t="s">
        <v>160</v>
      </c>
      <c r="AI2985" t="s">
        <v>160</v>
      </c>
      <c r="AL2985" t="s">
        <v>158</v>
      </c>
      <c r="AM2985" t="s">
        <v>146</v>
      </c>
      <c r="AN2985" t="s">
        <v>602</v>
      </c>
      <c r="AO2985" t="s">
        <v>29190</v>
      </c>
      <c r="AP2985" t="s">
        <v>146</v>
      </c>
      <c r="AQ2985" t="s">
        <v>6134</v>
      </c>
      <c r="AS2985" t="s">
        <v>165</v>
      </c>
      <c r="AV2985" t="s">
        <v>168</v>
      </c>
      <c r="AW2985" t="s">
        <v>160</v>
      </c>
      <c r="AX2985" t="s">
        <v>160</v>
      </c>
      <c r="AY2985" t="s">
        <v>160</v>
      </c>
      <c r="AZ2985" t="s">
        <v>161</v>
      </c>
      <c r="BA2985" t="s">
        <v>146</v>
      </c>
      <c r="BB2985" t="s">
        <v>165</v>
      </c>
      <c r="BH2985" t="s">
        <v>360</v>
      </c>
      <c r="BI2985" t="s">
        <v>160</v>
      </c>
      <c r="BJ2985" t="s">
        <v>160</v>
      </c>
      <c r="BK2985" t="s">
        <v>161</v>
      </c>
      <c r="BL2985" t="s">
        <v>160</v>
      </c>
      <c r="BM2985" t="s">
        <v>299</v>
      </c>
      <c r="BO2985" t="s">
        <v>18952</v>
      </c>
      <c r="BP2985" t="s">
        <v>179</v>
      </c>
      <c r="BR2985" t="s">
        <v>759</v>
      </c>
      <c r="BS2985" t="s">
        <v>172</v>
      </c>
      <c r="BT2985" t="s">
        <v>29192</v>
      </c>
      <c r="BU2985" t="s">
        <v>175</v>
      </c>
      <c r="BW2985" t="s">
        <v>212</v>
      </c>
      <c r="BX2985" t="s">
        <v>29193</v>
      </c>
      <c r="BY2985" t="s">
        <v>10547</v>
      </c>
      <c r="BZ2985" t="s">
        <v>282</v>
      </c>
      <c r="CA2985" t="s">
        <v>29191</v>
      </c>
      <c r="CB2985" t="s">
        <v>2377</v>
      </c>
      <c r="CC2985" t="s">
        <v>172</v>
      </c>
      <c r="CD2985" t="s">
        <v>6680</v>
      </c>
      <c r="CE2985" t="s">
        <v>183</v>
      </c>
      <c r="CG2985" t="s">
        <v>212</v>
      </c>
      <c r="CH2985" t="s">
        <v>29194</v>
      </c>
      <c r="CI2985" t="s">
        <v>29195</v>
      </c>
      <c r="CJ2985" t="s">
        <v>1274</v>
      </c>
      <c r="CK2985" t="s">
        <v>29191</v>
      </c>
      <c r="CL2985" t="s">
        <v>2377</v>
      </c>
      <c r="CM2985" t="s">
        <v>153</v>
      </c>
      <c r="CN2985" t="s">
        <v>29196</v>
      </c>
      <c r="CO2985" t="s">
        <v>183</v>
      </c>
      <c r="CQ2985" t="s">
        <v>212</v>
      </c>
      <c r="CR2985" t="s">
        <v>29197</v>
      </c>
      <c r="CS2985" t="s">
        <v>1037</v>
      </c>
      <c r="CT2985" t="s">
        <v>8457</v>
      </c>
      <c r="CU2985" t="s">
        <v>29191</v>
      </c>
      <c r="CV2985" t="s">
        <v>2377</v>
      </c>
      <c r="CW2985" t="s">
        <v>153</v>
      </c>
      <c r="CX2985" t="s">
        <v>7755</v>
      </c>
      <c r="CY2985" t="s">
        <v>183</v>
      </c>
      <c r="DA2985" t="s">
        <v>184</v>
      </c>
      <c r="DB2985" t="s">
        <v>14213</v>
      </c>
      <c r="EI2985" t="s">
        <v>165</v>
      </c>
      <c r="EJ2985"/>
      <c r="EK2985" t="s">
        <v>146</v>
      </c>
      <c r="EL2985" t="s">
        <v>272</v>
      </c>
      <c r="EM2985" t="s">
        <v>160</v>
      </c>
      <c r="EN2985" t="s">
        <v>161</v>
      </c>
    </row>
    <row r="2986" spans="1:144" x14ac:dyDescent="0.25">
      <c r="A2986" s="20" t="s">
        <v>10347</v>
      </c>
      <c r="C2986" t="s">
        <v>6941</v>
      </c>
      <c r="D2986" t="s">
        <v>3642</v>
      </c>
      <c r="E2986" t="s">
        <v>3643</v>
      </c>
      <c r="F2986" t="s">
        <v>3270</v>
      </c>
      <c r="G2986" t="s">
        <v>145</v>
      </c>
      <c r="H2986" t="s">
        <v>146</v>
      </c>
      <c r="I2986" t="s">
        <v>3270</v>
      </c>
      <c r="K2986" t="s">
        <v>146</v>
      </c>
      <c r="L2986" t="s">
        <v>3373</v>
      </c>
      <c r="M2986" t="s">
        <v>147</v>
      </c>
      <c r="O2986" t="s">
        <v>3545</v>
      </c>
      <c r="R2986" t="s">
        <v>179</v>
      </c>
      <c r="S2986" t="s">
        <v>3067</v>
      </c>
      <c r="V2986" t="s">
        <v>172</v>
      </c>
      <c r="W2986" t="s">
        <v>29198</v>
      </c>
      <c r="Y2986" t="s">
        <v>29199</v>
      </c>
      <c r="Z2986" t="s">
        <v>999</v>
      </c>
      <c r="AD2986" t="s">
        <v>158</v>
      </c>
      <c r="AE2986" t="s">
        <v>159</v>
      </c>
      <c r="AF2986" t="s">
        <v>160</v>
      </c>
      <c r="AG2986" t="s">
        <v>161</v>
      </c>
      <c r="AH2986" t="s">
        <v>160</v>
      </c>
      <c r="AI2986" t="s">
        <v>160</v>
      </c>
      <c r="AL2986" t="s">
        <v>158</v>
      </c>
      <c r="AM2986" t="s">
        <v>146</v>
      </c>
      <c r="AN2986" t="s">
        <v>840</v>
      </c>
      <c r="AO2986" t="s">
        <v>29200</v>
      </c>
      <c r="AP2986" t="s">
        <v>165</v>
      </c>
      <c r="AQ2986" t="s">
        <v>161</v>
      </c>
      <c r="AS2986" t="s">
        <v>165</v>
      </c>
      <c r="AV2986" t="s">
        <v>168</v>
      </c>
      <c r="AW2986" t="s">
        <v>160</v>
      </c>
      <c r="AX2986" t="s">
        <v>160</v>
      </c>
      <c r="AY2986" t="s">
        <v>160</v>
      </c>
      <c r="AZ2986" t="s">
        <v>161</v>
      </c>
      <c r="BA2986" t="s">
        <v>165</v>
      </c>
      <c r="BM2986" t="s">
        <v>299</v>
      </c>
      <c r="EI2986" t="s">
        <v>146</v>
      </c>
      <c r="EJ2986"/>
      <c r="EK2986" t="s">
        <v>146</v>
      </c>
      <c r="EL2986" t="s">
        <v>272</v>
      </c>
      <c r="EM2986" t="s">
        <v>160</v>
      </c>
      <c r="EN2986" t="s">
        <v>161</v>
      </c>
    </row>
    <row r="2987" spans="1:144" x14ac:dyDescent="0.25">
      <c r="A2987" s="20" t="s">
        <v>2924</v>
      </c>
      <c r="B2987" t="s">
        <v>10926</v>
      </c>
      <c r="C2987" t="s">
        <v>6941</v>
      </c>
      <c r="D2987" t="s">
        <v>4396</v>
      </c>
      <c r="E2987" t="s">
        <v>4397</v>
      </c>
      <c r="F2987" t="s">
        <v>3270</v>
      </c>
      <c r="G2987" t="s">
        <v>145</v>
      </c>
      <c r="H2987" t="s">
        <v>146</v>
      </c>
      <c r="I2987" t="s">
        <v>3270</v>
      </c>
      <c r="K2987" t="s">
        <v>146</v>
      </c>
      <c r="L2987" t="s">
        <v>3283</v>
      </c>
      <c r="M2987" t="s">
        <v>147</v>
      </c>
      <c r="O2987" t="s">
        <v>5225</v>
      </c>
      <c r="R2987" t="s">
        <v>3799</v>
      </c>
      <c r="S2987" t="s">
        <v>3106</v>
      </c>
      <c r="V2987" t="s">
        <v>153</v>
      </c>
      <c r="W2987" s="67">
        <v>33176</v>
      </c>
      <c r="X2987" s="5"/>
      <c r="Y2987" t="s">
        <v>29201</v>
      </c>
      <c r="Z2987" t="s">
        <v>731</v>
      </c>
      <c r="AA2987" t="s">
        <v>335</v>
      </c>
      <c r="AB2987" t="s">
        <v>29202</v>
      </c>
      <c r="AC2987" t="s">
        <v>29029</v>
      </c>
      <c r="AD2987" t="s">
        <v>158</v>
      </c>
      <c r="AE2987" t="s">
        <v>159</v>
      </c>
      <c r="AF2987" t="s">
        <v>160</v>
      </c>
      <c r="AG2987" t="s">
        <v>161</v>
      </c>
      <c r="AH2987" t="s">
        <v>160</v>
      </c>
      <c r="AI2987" t="s">
        <v>160</v>
      </c>
      <c r="AL2987" t="s">
        <v>158</v>
      </c>
      <c r="AM2987" t="s">
        <v>146</v>
      </c>
      <c r="AN2987" t="s">
        <v>162</v>
      </c>
      <c r="AO2987" t="s">
        <v>29203</v>
      </c>
      <c r="AP2987" t="s">
        <v>146</v>
      </c>
      <c r="AQ2987" t="s">
        <v>246</v>
      </c>
      <c r="AS2987" t="s">
        <v>165</v>
      </c>
      <c r="AV2987" t="s">
        <v>166</v>
      </c>
      <c r="AW2987" t="s">
        <v>161</v>
      </c>
      <c r="AX2987" t="s">
        <v>160</v>
      </c>
      <c r="AY2987" t="s">
        <v>160</v>
      </c>
      <c r="AZ2987" t="s">
        <v>160</v>
      </c>
      <c r="BA2987" t="s">
        <v>165</v>
      </c>
      <c r="BM2987" t="s">
        <v>168</v>
      </c>
      <c r="BO2987" t="s">
        <v>29204</v>
      </c>
      <c r="BP2987" t="s">
        <v>2764</v>
      </c>
      <c r="BR2987" t="s">
        <v>2908</v>
      </c>
      <c r="BS2987" t="s">
        <v>172</v>
      </c>
      <c r="BT2987" t="s">
        <v>29205</v>
      </c>
      <c r="BU2987" t="s">
        <v>175</v>
      </c>
      <c r="BW2987" t="s">
        <v>212</v>
      </c>
      <c r="BX2987" t="s">
        <v>29206</v>
      </c>
      <c r="BY2987" t="s">
        <v>13155</v>
      </c>
      <c r="BZ2987" t="s">
        <v>2518</v>
      </c>
      <c r="CA2987" t="s">
        <v>2361</v>
      </c>
      <c r="CB2987" t="s">
        <v>24474</v>
      </c>
      <c r="CC2987" t="s">
        <v>153</v>
      </c>
      <c r="CD2987" t="s">
        <v>11548</v>
      </c>
      <c r="CE2987" t="s">
        <v>183</v>
      </c>
      <c r="CG2987" t="s">
        <v>189</v>
      </c>
      <c r="CH2987" t="s">
        <v>29207</v>
      </c>
      <c r="EI2987" t="s">
        <v>146</v>
      </c>
      <c r="EJ2987"/>
      <c r="EK2987" t="s">
        <v>146</v>
      </c>
      <c r="EL2987" t="s">
        <v>272</v>
      </c>
      <c r="EM2987" t="s">
        <v>160</v>
      </c>
      <c r="EN2987" t="s">
        <v>161</v>
      </c>
    </row>
    <row r="2988" spans="1:144" x14ac:dyDescent="0.25">
      <c r="A2988" s="20" t="s">
        <v>2924</v>
      </c>
      <c r="B2988" t="s">
        <v>5496</v>
      </c>
      <c r="C2988" t="s">
        <v>6941</v>
      </c>
      <c r="D2988" t="s">
        <v>3949</v>
      </c>
      <c r="E2988" t="s">
        <v>3950</v>
      </c>
      <c r="F2988" t="s">
        <v>3270</v>
      </c>
      <c r="G2988" t="s">
        <v>145</v>
      </c>
      <c r="H2988" t="s">
        <v>146</v>
      </c>
      <c r="I2988" t="s">
        <v>3270</v>
      </c>
      <c r="K2988" t="s">
        <v>146</v>
      </c>
      <c r="L2988" t="s">
        <v>3283</v>
      </c>
      <c r="M2988" t="s">
        <v>147</v>
      </c>
      <c r="O2988" t="s">
        <v>3411</v>
      </c>
      <c r="R2988" t="s">
        <v>3354</v>
      </c>
      <c r="V2988" t="s">
        <v>153</v>
      </c>
      <c r="W2988" t="s">
        <v>29208</v>
      </c>
      <c r="Y2988" t="s">
        <v>29209</v>
      </c>
      <c r="Z2988" t="s">
        <v>3394</v>
      </c>
      <c r="AA2988" t="s">
        <v>168</v>
      </c>
      <c r="AD2988" t="s">
        <v>158</v>
      </c>
      <c r="AE2988" t="s">
        <v>159</v>
      </c>
      <c r="AF2988" t="s">
        <v>160</v>
      </c>
      <c r="AG2988" t="s">
        <v>161</v>
      </c>
      <c r="AH2988" t="s">
        <v>160</v>
      </c>
      <c r="AI2988" t="s">
        <v>160</v>
      </c>
      <c r="AL2988" t="s">
        <v>201</v>
      </c>
      <c r="AM2988" t="s">
        <v>146</v>
      </c>
      <c r="AN2988" t="s">
        <v>823</v>
      </c>
      <c r="AO2988" t="s">
        <v>29210</v>
      </c>
      <c r="AP2988" t="s">
        <v>146</v>
      </c>
      <c r="AQ2988" t="s">
        <v>289</v>
      </c>
      <c r="AS2988" t="s">
        <v>165</v>
      </c>
      <c r="AV2988" t="s">
        <v>168</v>
      </c>
      <c r="AW2988" t="s">
        <v>160</v>
      </c>
      <c r="AX2988" t="s">
        <v>160</v>
      </c>
      <c r="AY2988" t="s">
        <v>160</v>
      </c>
      <c r="AZ2988" t="s">
        <v>161</v>
      </c>
      <c r="BA2988" t="s">
        <v>165</v>
      </c>
      <c r="BM2988" t="s">
        <v>299</v>
      </c>
      <c r="BO2988" t="s">
        <v>470</v>
      </c>
      <c r="BP2988" t="s">
        <v>4653</v>
      </c>
      <c r="BR2988" t="s">
        <v>898</v>
      </c>
      <c r="BS2988" t="s">
        <v>153</v>
      </c>
      <c r="BT2988" t="s">
        <v>29211</v>
      </c>
      <c r="BU2988" t="s">
        <v>350</v>
      </c>
      <c r="BW2988" t="s">
        <v>212</v>
      </c>
      <c r="BX2988" t="s">
        <v>29212</v>
      </c>
      <c r="EI2988" t="s">
        <v>146</v>
      </c>
      <c r="EJ2988"/>
      <c r="EK2988" t="s">
        <v>146</v>
      </c>
      <c r="EL2988" t="s">
        <v>272</v>
      </c>
      <c r="EM2988" t="s">
        <v>160</v>
      </c>
      <c r="EN2988" t="s">
        <v>161</v>
      </c>
    </row>
    <row r="2989" spans="1:144" x14ac:dyDescent="0.25">
      <c r="A2989" s="20" t="s">
        <v>10347</v>
      </c>
      <c r="C2989" t="s">
        <v>6941</v>
      </c>
      <c r="D2989" t="s">
        <v>4266</v>
      </c>
      <c r="E2989" t="s">
        <v>4282</v>
      </c>
      <c r="F2989" t="s">
        <v>3270</v>
      </c>
      <c r="G2989" t="s">
        <v>145</v>
      </c>
      <c r="H2989" t="s">
        <v>146</v>
      </c>
      <c r="I2989" t="s">
        <v>3270</v>
      </c>
      <c r="K2989" t="s">
        <v>146</v>
      </c>
      <c r="L2989" t="s">
        <v>3373</v>
      </c>
      <c r="M2989" t="s">
        <v>147</v>
      </c>
      <c r="O2989" t="s">
        <v>5136</v>
      </c>
      <c r="R2989" t="s">
        <v>4835</v>
      </c>
      <c r="S2989" t="s">
        <v>29213</v>
      </c>
      <c r="V2989" t="s">
        <v>153</v>
      </c>
      <c r="W2989" t="s">
        <v>29214</v>
      </c>
      <c r="Y2989" t="s">
        <v>29215</v>
      </c>
      <c r="Z2989" t="s">
        <v>2106</v>
      </c>
      <c r="AA2989" t="s">
        <v>335</v>
      </c>
      <c r="AB2989" t="s">
        <v>29216</v>
      </c>
      <c r="AC2989" t="s">
        <v>13267</v>
      </c>
      <c r="AD2989" t="s">
        <v>201</v>
      </c>
      <c r="AE2989" t="s">
        <v>159</v>
      </c>
      <c r="AF2989" t="s">
        <v>160</v>
      </c>
      <c r="AG2989" t="s">
        <v>161</v>
      </c>
      <c r="AH2989" t="s">
        <v>160</v>
      </c>
      <c r="AI2989" t="s">
        <v>160</v>
      </c>
      <c r="AL2989" t="s">
        <v>158</v>
      </c>
      <c r="AM2989" t="s">
        <v>146</v>
      </c>
      <c r="AN2989" t="s">
        <v>802</v>
      </c>
      <c r="AO2989" t="s">
        <v>29217</v>
      </c>
      <c r="AP2989" t="s">
        <v>146</v>
      </c>
      <c r="AQ2989" t="s">
        <v>164</v>
      </c>
      <c r="AS2989" t="s">
        <v>165</v>
      </c>
      <c r="AV2989" t="s">
        <v>168</v>
      </c>
      <c r="AW2989" t="s">
        <v>160</v>
      </c>
      <c r="AX2989" t="s">
        <v>160</v>
      </c>
      <c r="AY2989" t="s">
        <v>160</v>
      </c>
      <c r="AZ2989" t="s">
        <v>161</v>
      </c>
      <c r="BA2989" t="s">
        <v>146</v>
      </c>
      <c r="BB2989" t="s">
        <v>146</v>
      </c>
      <c r="BC2989" t="s">
        <v>159</v>
      </c>
      <c r="BD2989" t="s">
        <v>160</v>
      </c>
      <c r="BE2989" t="s">
        <v>161</v>
      </c>
      <c r="BF2989" t="s">
        <v>160</v>
      </c>
      <c r="BG2989" t="s">
        <v>160</v>
      </c>
      <c r="BM2989" t="s">
        <v>201</v>
      </c>
      <c r="BO2989" t="s">
        <v>1625</v>
      </c>
      <c r="BP2989" t="s">
        <v>7841</v>
      </c>
      <c r="BR2989" t="s">
        <v>9960</v>
      </c>
      <c r="BS2989" t="s">
        <v>172</v>
      </c>
      <c r="BT2989" t="s">
        <v>29218</v>
      </c>
      <c r="BU2989" t="s">
        <v>175</v>
      </c>
      <c r="BW2989" t="s">
        <v>212</v>
      </c>
      <c r="BX2989" t="s">
        <v>29219</v>
      </c>
      <c r="BY2989" t="s">
        <v>282</v>
      </c>
      <c r="BZ2989" t="s">
        <v>392</v>
      </c>
      <c r="CA2989" t="s">
        <v>815</v>
      </c>
      <c r="CB2989" t="s">
        <v>1126</v>
      </c>
      <c r="CC2989" t="s">
        <v>172</v>
      </c>
      <c r="CD2989" t="s">
        <v>2009</v>
      </c>
      <c r="CE2989" t="s">
        <v>183</v>
      </c>
      <c r="CG2989" t="s">
        <v>335</v>
      </c>
      <c r="CH2989" t="s">
        <v>29220</v>
      </c>
      <c r="CI2989" t="s">
        <v>7580</v>
      </c>
      <c r="CJ2989" t="s">
        <v>7841</v>
      </c>
      <c r="CK2989" t="s">
        <v>4628</v>
      </c>
      <c r="CL2989" t="s">
        <v>1126</v>
      </c>
      <c r="CM2989" t="s">
        <v>172</v>
      </c>
      <c r="CN2989" t="s">
        <v>29221</v>
      </c>
      <c r="CO2989" t="s">
        <v>183</v>
      </c>
      <c r="CQ2989" t="s">
        <v>335</v>
      </c>
      <c r="CR2989" t="s">
        <v>29222</v>
      </c>
      <c r="EI2989" t="s">
        <v>146</v>
      </c>
      <c r="EJ2989"/>
      <c r="EK2989" t="s">
        <v>146</v>
      </c>
      <c r="EL2989" t="s">
        <v>272</v>
      </c>
      <c r="EM2989" t="s">
        <v>160</v>
      </c>
      <c r="EN2989" t="s">
        <v>161</v>
      </c>
    </row>
    <row r="2990" spans="1:144" x14ac:dyDescent="0.25">
      <c r="A2990" s="20" t="s">
        <v>10347</v>
      </c>
      <c r="C2990" t="s">
        <v>6941</v>
      </c>
      <c r="D2990" t="s">
        <v>3850</v>
      </c>
      <c r="E2990" t="s">
        <v>3851</v>
      </c>
      <c r="F2990" t="s">
        <v>3270</v>
      </c>
      <c r="G2990" t="s">
        <v>145</v>
      </c>
      <c r="H2990" t="s">
        <v>146</v>
      </c>
      <c r="I2990" t="s">
        <v>3270</v>
      </c>
      <c r="K2990" t="s">
        <v>146</v>
      </c>
      <c r="L2990" t="s">
        <v>3271</v>
      </c>
      <c r="M2990" t="s">
        <v>147</v>
      </c>
      <c r="O2990" t="s">
        <v>3272</v>
      </c>
      <c r="R2990" t="s">
        <v>1349</v>
      </c>
      <c r="S2990" t="s">
        <v>7127</v>
      </c>
      <c r="V2990" t="s">
        <v>153</v>
      </c>
      <c r="W2990" t="s">
        <v>29223</v>
      </c>
      <c r="Y2990" t="s">
        <v>29224</v>
      </c>
      <c r="Z2990" t="s">
        <v>29225</v>
      </c>
      <c r="AA2990" t="s">
        <v>335</v>
      </c>
      <c r="AB2990" t="s">
        <v>29226</v>
      </c>
      <c r="AC2990" t="s">
        <v>29029</v>
      </c>
      <c r="AD2990" t="s">
        <v>158</v>
      </c>
      <c r="AE2990" t="s">
        <v>159</v>
      </c>
      <c r="AF2990" t="s">
        <v>160</v>
      </c>
      <c r="AG2990" t="s">
        <v>161</v>
      </c>
      <c r="AH2990" t="s">
        <v>160</v>
      </c>
      <c r="AI2990" t="s">
        <v>160</v>
      </c>
      <c r="AL2990" t="s">
        <v>158</v>
      </c>
      <c r="AM2990" t="s">
        <v>146</v>
      </c>
      <c r="AN2990" t="s">
        <v>202</v>
      </c>
      <c r="AO2990" t="s">
        <v>29227</v>
      </c>
      <c r="AP2990" t="s">
        <v>146</v>
      </c>
      <c r="AQ2990" t="s">
        <v>6134</v>
      </c>
      <c r="AS2990" t="s">
        <v>165</v>
      </c>
      <c r="AV2990" t="s">
        <v>166</v>
      </c>
      <c r="AW2990" t="s">
        <v>161</v>
      </c>
      <c r="AX2990" t="s">
        <v>160</v>
      </c>
      <c r="AY2990" t="s">
        <v>160</v>
      </c>
      <c r="AZ2990" t="s">
        <v>160</v>
      </c>
      <c r="BA2990" t="s">
        <v>146</v>
      </c>
      <c r="BB2990" t="s">
        <v>165</v>
      </c>
      <c r="BH2990" t="s">
        <v>360</v>
      </c>
      <c r="BI2990" t="s">
        <v>160</v>
      </c>
      <c r="BJ2990" t="s">
        <v>160</v>
      </c>
      <c r="BK2990" t="s">
        <v>161</v>
      </c>
      <c r="BL2990" t="s">
        <v>160</v>
      </c>
      <c r="BM2990" t="s">
        <v>168</v>
      </c>
      <c r="BO2990" t="s">
        <v>362</v>
      </c>
      <c r="BP2990" t="s">
        <v>8758</v>
      </c>
      <c r="BR2990" t="s">
        <v>3623</v>
      </c>
      <c r="BS2990" t="s">
        <v>172</v>
      </c>
      <c r="BT2990" t="s">
        <v>29228</v>
      </c>
      <c r="BU2990" t="s">
        <v>175</v>
      </c>
      <c r="BW2990" t="s">
        <v>212</v>
      </c>
      <c r="BX2990" t="s">
        <v>29229</v>
      </c>
      <c r="BY2990" t="s">
        <v>1971</v>
      </c>
      <c r="BZ2990" t="s">
        <v>6588</v>
      </c>
      <c r="CA2990" t="s">
        <v>3478</v>
      </c>
      <c r="CB2990" t="s">
        <v>3873</v>
      </c>
      <c r="CC2990" t="s">
        <v>153</v>
      </c>
      <c r="CD2990" t="s">
        <v>29230</v>
      </c>
      <c r="CE2990" t="s">
        <v>183</v>
      </c>
      <c r="CG2990" t="s">
        <v>184</v>
      </c>
      <c r="CH2990" t="s">
        <v>7459</v>
      </c>
      <c r="CI2990" t="s">
        <v>15470</v>
      </c>
      <c r="CJ2990" t="s">
        <v>1120</v>
      </c>
      <c r="CK2990" t="s">
        <v>541</v>
      </c>
      <c r="CL2990" t="s">
        <v>3873</v>
      </c>
      <c r="CM2990" t="s">
        <v>153</v>
      </c>
      <c r="CN2990" t="s">
        <v>2483</v>
      </c>
      <c r="CO2990" t="s">
        <v>183</v>
      </c>
      <c r="CQ2990" t="s">
        <v>212</v>
      </c>
      <c r="CR2990" t="s">
        <v>29231</v>
      </c>
      <c r="CS2990" t="s">
        <v>657</v>
      </c>
      <c r="CT2990" t="s">
        <v>754</v>
      </c>
      <c r="CU2990" t="s">
        <v>541</v>
      </c>
      <c r="CV2990" t="s">
        <v>3873</v>
      </c>
      <c r="CW2990" t="s">
        <v>153</v>
      </c>
      <c r="CX2990" t="s">
        <v>1166</v>
      </c>
      <c r="CY2990" t="s">
        <v>183</v>
      </c>
      <c r="DA2990" t="s">
        <v>184</v>
      </c>
      <c r="DB2990" t="s">
        <v>29232</v>
      </c>
      <c r="EI2990" t="s">
        <v>146</v>
      </c>
      <c r="EJ2990"/>
      <c r="EK2990" t="s">
        <v>146</v>
      </c>
      <c r="EL2990" t="s">
        <v>272</v>
      </c>
      <c r="EM2990" t="s">
        <v>160</v>
      </c>
      <c r="EN2990" t="s">
        <v>161</v>
      </c>
    </row>
    <row r="2991" spans="1:144" x14ac:dyDescent="0.25">
      <c r="A2991" s="20" t="s">
        <v>10347</v>
      </c>
      <c r="C2991" t="s">
        <v>6941</v>
      </c>
      <c r="D2991" t="s">
        <v>3642</v>
      </c>
      <c r="E2991" t="s">
        <v>3643</v>
      </c>
      <c r="F2991" t="s">
        <v>3270</v>
      </c>
      <c r="G2991" t="s">
        <v>145</v>
      </c>
      <c r="H2991" t="s">
        <v>146</v>
      </c>
      <c r="I2991" t="s">
        <v>3270</v>
      </c>
      <c r="K2991" t="s">
        <v>146</v>
      </c>
      <c r="L2991" t="s">
        <v>3373</v>
      </c>
      <c r="M2991" t="s">
        <v>147</v>
      </c>
      <c r="O2991" t="s">
        <v>3545</v>
      </c>
      <c r="R2991" t="s">
        <v>20952</v>
      </c>
      <c r="S2991" t="s">
        <v>29233</v>
      </c>
      <c r="V2991" t="s">
        <v>153</v>
      </c>
      <c r="W2991" t="s">
        <v>15467</v>
      </c>
      <c r="Y2991" t="s">
        <v>29235</v>
      </c>
      <c r="Z2991" t="s">
        <v>3500</v>
      </c>
      <c r="AD2991" t="s">
        <v>158</v>
      </c>
      <c r="AE2991" t="s">
        <v>443</v>
      </c>
      <c r="AF2991" t="s">
        <v>161</v>
      </c>
      <c r="AG2991" t="s">
        <v>160</v>
      </c>
      <c r="AH2991" t="s">
        <v>160</v>
      </c>
      <c r="AI2991" t="s">
        <v>160</v>
      </c>
      <c r="AL2991" t="s">
        <v>200</v>
      </c>
      <c r="AM2991" t="s">
        <v>146</v>
      </c>
      <c r="AN2991" t="s">
        <v>840</v>
      </c>
      <c r="AO2991" t="s">
        <v>29236</v>
      </c>
      <c r="AP2991" t="s">
        <v>146</v>
      </c>
      <c r="AQ2991" t="s">
        <v>246</v>
      </c>
      <c r="AS2991" t="s">
        <v>165</v>
      </c>
      <c r="AV2991" t="s">
        <v>259</v>
      </c>
      <c r="AW2991" t="s">
        <v>160</v>
      </c>
      <c r="AX2991" t="s">
        <v>160</v>
      </c>
      <c r="AY2991" t="s">
        <v>161</v>
      </c>
      <c r="AZ2991" t="s">
        <v>160</v>
      </c>
      <c r="BA2991" t="s">
        <v>165</v>
      </c>
      <c r="BM2991" t="s">
        <v>168</v>
      </c>
      <c r="BO2991" t="s">
        <v>305</v>
      </c>
      <c r="BP2991" t="s">
        <v>764</v>
      </c>
      <c r="BR2991" t="s">
        <v>29237</v>
      </c>
      <c r="BS2991" t="s">
        <v>172</v>
      </c>
      <c r="BT2991" t="s">
        <v>29238</v>
      </c>
      <c r="BU2991" t="s">
        <v>175</v>
      </c>
      <c r="BW2991" t="s">
        <v>212</v>
      </c>
      <c r="BX2991" t="s">
        <v>29239</v>
      </c>
      <c r="BY2991" t="s">
        <v>14692</v>
      </c>
      <c r="BZ2991" t="s">
        <v>771</v>
      </c>
      <c r="CA2991" t="s">
        <v>275</v>
      </c>
      <c r="CB2991" t="s">
        <v>574</v>
      </c>
      <c r="CC2991" t="s">
        <v>153</v>
      </c>
      <c r="CD2991" t="s">
        <v>8777</v>
      </c>
      <c r="CE2991" t="s">
        <v>183</v>
      </c>
      <c r="CG2991" t="s">
        <v>184</v>
      </c>
      <c r="CH2991" t="s">
        <v>22003</v>
      </c>
      <c r="EI2991" t="s">
        <v>146</v>
      </c>
      <c r="EJ2991"/>
      <c r="EK2991" t="s">
        <v>146</v>
      </c>
      <c r="EL2991" t="s">
        <v>272</v>
      </c>
      <c r="EM2991" t="s">
        <v>160</v>
      </c>
      <c r="EN2991" t="s">
        <v>161</v>
      </c>
    </row>
    <row r="2992" spans="1:144" x14ac:dyDescent="0.25">
      <c r="A2992" s="20" t="s">
        <v>10347</v>
      </c>
      <c r="C2992" t="s">
        <v>6941</v>
      </c>
      <c r="D2992" t="s">
        <v>3409</v>
      </c>
      <c r="E2992" t="s">
        <v>3410</v>
      </c>
      <c r="F2992" t="s">
        <v>3270</v>
      </c>
      <c r="G2992" t="s">
        <v>145</v>
      </c>
      <c r="H2992" t="s">
        <v>146</v>
      </c>
      <c r="I2992" t="s">
        <v>3270</v>
      </c>
      <c r="K2992" t="s">
        <v>146</v>
      </c>
      <c r="L2992" t="s">
        <v>3373</v>
      </c>
      <c r="M2992" t="s">
        <v>147</v>
      </c>
      <c r="O2992" t="s">
        <v>3431</v>
      </c>
      <c r="R2992" t="s">
        <v>1899</v>
      </c>
      <c r="S2992" t="s">
        <v>29240</v>
      </c>
      <c r="V2992" t="s">
        <v>153</v>
      </c>
      <c r="W2992" t="s">
        <v>29241</v>
      </c>
      <c r="Y2992" t="s">
        <v>29242</v>
      </c>
      <c r="Z2992" t="s">
        <v>999</v>
      </c>
      <c r="AA2992" s="5" t="s">
        <v>335</v>
      </c>
      <c r="AB2992" s="5">
        <v>144524888</v>
      </c>
      <c r="AC2992" t="s">
        <v>29243</v>
      </c>
      <c r="AD2992" t="s">
        <v>200</v>
      </c>
      <c r="AE2992" t="s">
        <v>159</v>
      </c>
      <c r="AF2992" t="s">
        <v>160</v>
      </c>
      <c r="AG2992" t="s">
        <v>161</v>
      </c>
      <c r="AH2992" t="s">
        <v>160</v>
      </c>
      <c r="AI2992" t="s">
        <v>160</v>
      </c>
      <c r="AL2992" t="s">
        <v>158</v>
      </c>
      <c r="AM2992" t="s">
        <v>146</v>
      </c>
      <c r="AN2992" t="s">
        <v>162</v>
      </c>
      <c r="AO2992" t="s">
        <v>29244</v>
      </c>
      <c r="AP2992" t="s">
        <v>146</v>
      </c>
      <c r="AQ2992" t="s">
        <v>164</v>
      </c>
      <c r="AS2992" t="s">
        <v>165</v>
      </c>
      <c r="AV2992" t="s">
        <v>168</v>
      </c>
      <c r="AW2992" t="s">
        <v>160</v>
      </c>
      <c r="AX2992" t="s">
        <v>160</v>
      </c>
      <c r="AY2992" t="s">
        <v>160</v>
      </c>
      <c r="AZ2992" t="s">
        <v>161</v>
      </c>
      <c r="BA2992" t="s">
        <v>146</v>
      </c>
      <c r="BB2992" t="s">
        <v>146</v>
      </c>
      <c r="BC2992" t="s">
        <v>159</v>
      </c>
      <c r="BD2992" t="s">
        <v>160</v>
      </c>
      <c r="BE2992" t="s">
        <v>161</v>
      </c>
      <c r="BF2992" t="s">
        <v>160</v>
      </c>
      <c r="BG2992" t="s">
        <v>160</v>
      </c>
      <c r="BM2992" t="s">
        <v>299</v>
      </c>
      <c r="BO2992" t="s">
        <v>969</v>
      </c>
      <c r="BP2992" t="s">
        <v>29245</v>
      </c>
      <c r="BR2992" t="s">
        <v>3729</v>
      </c>
      <c r="BS2992" t="s">
        <v>153</v>
      </c>
      <c r="BT2992" t="s">
        <v>29246</v>
      </c>
      <c r="BU2992" t="s">
        <v>350</v>
      </c>
      <c r="BW2992" t="s">
        <v>212</v>
      </c>
      <c r="BX2992" t="s">
        <v>29247</v>
      </c>
      <c r="BY2992" t="s">
        <v>4466</v>
      </c>
      <c r="BZ2992" t="s">
        <v>29240</v>
      </c>
      <c r="CA2992" t="s">
        <v>1076</v>
      </c>
      <c r="CB2992" t="s">
        <v>327</v>
      </c>
      <c r="CC2992" t="s">
        <v>153</v>
      </c>
      <c r="CD2992" t="s">
        <v>15359</v>
      </c>
      <c r="CE2992" t="s">
        <v>375</v>
      </c>
      <c r="CG2992" t="s">
        <v>212</v>
      </c>
      <c r="CH2992" t="s">
        <v>29248</v>
      </c>
      <c r="CI2992" t="s">
        <v>455</v>
      </c>
      <c r="CJ2992" t="s">
        <v>518</v>
      </c>
      <c r="CK2992" t="s">
        <v>1662</v>
      </c>
      <c r="CL2992" t="s">
        <v>1330</v>
      </c>
      <c r="CM2992" t="s">
        <v>172</v>
      </c>
      <c r="CN2992" t="s">
        <v>29249</v>
      </c>
      <c r="CO2992" t="s">
        <v>175</v>
      </c>
      <c r="CQ2992" t="s">
        <v>212</v>
      </c>
      <c r="CR2992" t="s">
        <v>29250</v>
      </c>
      <c r="EI2992" t="s">
        <v>146</v>
      </c>
      <c r="EJ2992"/>
      <c r="EK2992" t="s">
        <v>146</v>
      </c>
      <c r="EL2992" t="s">
        <v>272</v>
      </c>
      <c r="EM2992" t="s">
        <v>160</v>
      </c>
      <c r="EN2992" t="s">
        <v>161</v>
      </c>
    </row>
    <row r="2993" spans="1:144" x14ac:dyDescent="0.25">
      <c r="A2993" s="20" t="s">
        <v>10347</v>
      </c>
      <c r="C2993" t="s">
        <v>6941</v>
      </c>
      <c r="D2993" t="s">
        <v>4157</v>
      </c>
      <c r="E2993" t="s">
        <v>4158</v>
      </c>
      <c r="F2993" t="s">
        <v>3270</v>
      </c>
      <c r="G2993" t="s">
        <v>145</v>
      </c>
      <c r="H2993" t="s">
        <v>146</v>
      </c>
      <c r="I2993" t="s">
        <v>3270</v>
      </c>
      <c r="K2993" t="s">
        <v>146</v>
      </c>
      <c r="L2993" t="s">
        <v>3271</v>
      </c>
      <c r="M2993" t="s">
        <v>147</v>
      </c>
      <c r="O2993" t="s">
        <v>3468</v>
      </c>
      <c r="R2993" t="s">
        <v>392</v>
      </c>
      <c r="S2993" t="s">
        <v>179</v>
      </c>
      <c r="V2993" t="s">
        <v>172</v>
      </c>
      <c r="W2993" t="s">
        <v>29251</v>
      </c>
      <c r="Y2993" t="s">
        <v>29252</v>
      </c>
      <c r="Z2993" t="s">
        <v>1954</v>
      </c>
      <c r="AA2993" t="s">
        <v>1531</v>
      </c>
      <c r="AB2993" t="s">
        <v>29253</v>
      </c>
      <c r="AC2993" t="s">
        <v>1278</v>
      </c>
      <c r="AD2993" t="s">
        <v>158</v>
      </c>
      <c r="AE2993" t="s">
        <v>159</v>
      </c>
      <c r="AF2993" t="s">
        <v>160</v>
      </c>
      <c r="AG2993" t="s">
        <v>161</v>
      </c>
      <c r="AH2993" t="s">
        <v>160</v>
      </c>
      <c r="AI2993" t="s">
        <v>160</v>
      </c>
      <c r="AL2993" t="s">
        <v>158</v>
      </c>
      <c r="AM2993" t="s">
        <v>146</v>
      </c>
      <c r="AN2993" t="s">
        <v>202</v>
      </c>
      <c r="AO2993" t="s">
        <v>29254</v>
      </c>
      <c r="AP2993" t="s">
        <v>146</v>
      </c>
      <c r="AQ2993" t="s">
        <v>164</v>
      </c>
      <c r="AS2993" t="s">
        <v>165</v>
      </c>
      <c r="AV2993" t="s">
        <v>168</v>
      </c>
      <c r="AW2993" t="s">
        <v>160</v>
      </c>
      <c r="AX2993" t="s">
        <v>160</v>
      </c>
      <c r="AY2993" t="s">
        <v>160</v>
      </c>
      <c r="AZ2993" t="s">
        <v>161</v>
      </c>
      <c r="BA2993" t="s">
        <v>146</v>
      </c>
      <c r="BB2993" t="s">
        <v>146</v>
      </c>
      <c r="BC2993" t="s">
        <v>159</v>
      </c>
      <c r="BD2993" t="s">
        <v>160</v>
      </c>
      <c r="BE2993" t="s">
        <v>161</v>
      </c>
      <c r="BF2993" t="s">
        <v>160</v>
      </c>
      <c r="BG2993" t="s">
        <v>160</v>
      </c>
      <c r="BM2993" t="s">
        <v>299</v>
      </c>
      <c r="BO2993" t="s">
        <v>11164</v>
      </c>
      <c r="BP2993" t="s">
        <v>2544</v>
      </c>
      <c r="BR2993" t="s">
        <v>5532</v>
      </c>
      <c r="BS2993" t="s">
        <v>153</v>
      </c>
      <c r="BT2993" t="s">
        <v>29255</v>
      </c>
      <c r="BU2993" t="s">
        <v>350</v>
      </c>
      <c r="BW2993" t="s">
        <v>212</v>
      </c>
      <c r="BX2993" t="s">
        <v>29256</v>
      </c>
      <c r="BY2993" t="s">
        <v>29257</v>
      </c>
      <c r="BZ2993" t="s">
        <v>8581</v>
      </c>
      <c r="CA2993" t="s">
        <v>3013</v>
      </c>
      <c r="CB2993" t="s">
        <v>3393</v>
      </c>
      <c r="CC2993" t="s">
        <v>153</v>
      </c>
      <c r="CD2993" t="s">
        <v>29258</v>
      </c>
      <c r="CE2993" t="s">
        <v>183</v>
      </c>
      <c r="CG2993" t="s">
        <v>212</v>
      </c>
      <c r="CH2993" t="s">
        <v>29259</v>
      </c>
      <c r="CI2993" t="s">
        <v>268</v>
      </c>
      <c r="CJ2993" t="s">
        <v>8581</v>
      </c>
      <c r="CK2993" t="s">
        <v>3013</v>
      </c>
      <c r="CL2993" t="s">
        <v>3013</v>
      </c>
      <c r="CM2993" t="s">
        <v>153</v>
      </c>
      <c r="CN2993" t="s">
        <v>3764</v>
      </c>
      <c r="CO2993" t="s">
        <v>183</v>
      </c>
      <c r="CQ2993" t="s">
        <v>1531</v>
      </c>
      <c r="CR2993" t="s">
        <v>29260</v>
      </c>
      <c r="EI2993" t="s">
        <v>146</v>
      </c>
      <c r="EJ2993"/>
      <c r="EK2993" t="s">
        <v>165</v>
      </c>
    </row>
    <row r="2994" spans="1:144" x14ac:dyDescent="0.25">
      <c r="A2994" s="20" t="s">
        <v>10347</v>
      </c>
      <c r="C2994" t="s">
        <v>6941</v>
      </c>
      <c r="D2994" t="s">
        <v>3949</v>
      </c>
      <c r="E2994" t="s">
        <v>3950</v>
      </c>
      <c r="F2994" t="s">
        <v>3270</v>
      </c>
      <c r="G2994" t="s">
        <v>145</v>
      </c>
      <c r="H2994" t="s">
        <v>146</v>
      </c>
      <c r="I2994" t="s">
        <v>3270</v>
      </c>
      <c r="K2994" t="s">
        <v>146</v>
      </c>
      <c r="L2994" t="s">
        <v>3283</v>
      </c>
      <c r="M2994" t="s">
        <v>147</v>
      </c>
      <c r="O2994" t="s">
        <v>3460</v>
      </c>
      <c r="R2994" t="s">
        <v>2264</v>
      </c>
      <c r="S2994" t="s">
        <v>268</v>
      </c>
      <c r="V2994" t="s">
        <v>153</v>
      </c>
      <c r="W2994" t="s">
        <v>21093</v>
      </c>
      <c r="Y2994" t="s">
        <v>29261</v>
      </c>
      <c r="Z2994" t="s">
        <v>29262</v>
      </c>
      <c r="AD2994" t="s">
        <v>158</v>
      </c>
      <c r="AE2994" t="s">
        <v>159</v>
      </c>
      <c r="AF2994" t="s">
        <v>160</v>
      </c>
      <c r="AG2994" t="s">
        <v>161</v>
      </c>
      <c r="AH2994" t="s">
        <v>160</v>
      </c>
      <c r="AI2994" t="s">
        <v>160</v>
      </c>
      <c r="AL2994" t="s">
        <v>201</v>
      </c>
      <c r="AM2994" t="s">
        <v>146</v>
      </c>
      <c r="AN2994" t="s">
        <v>162</v>
      </c>
      <c r="AO2994" t="s">
        <v>29263</v>
      </c>
      <c r="AP2994" t="s">
        <v>146</v>
      </c>
      <c r="AQ2994" t="s">
        <v>164</v>
      </c>
      <c r="AS2994" t="s">
        <v>165</v>
      </c>
      <c r="AV2994" t="s">
        <v>168</v>
      </c>
      <c r="AW2994" t="s">
        <v>160</v>
      </c>
      <c r="AX2994" t="s">
        <v>160</v>
      </c>
      <c r="AY2994" t="s">
        <v>160</v>
      </c>
      <c r="AZ2994" t="s">
        <v>161</v>
      </c>
      <c r="BA2994" t="s">
        <v>146</v>
      </c>
      <c r="BB2994" t="s">
        <v>146</v>
      </c>
      <c r="BC2994" t="s">
        <v>159</v>
      </c>
      <c r="BD2994" t="s">
        <v>160</v>
      </c>
      <c r="BE2994" t="s">
        <v>161</v>
      </c>
      <c r="BF2994" t="s">
        <v>160</v>
      </c>
      <c r="BG2994" t="s">
        <v>160</v>
      </c>
      <c r="BM2994" t="s">
        <v>168</v>
      </c>
      <c r="BO2994" t="s">
        <v>7157</v>
      </c>
      <c r="BP2994" t="s">
        <v>710</v>
      </c>
      <c r="BR2994" t="s">
        <v>1951</v>
      </c>
      <c r="BS2994" t="s">
        <v>172</v>
      </c>
      <c r="BT2994" t="s">
        <v>22688</v>
      </c>
      <c r="BU2994" t="s">
        <v>175</v>
      </c>
      <c r="BW2994" t="s">
        <v>212</v>
      </c>
      <c r="BX2994" t="s">
        <v>29264</v>
      </c>
      <c r="BY2994" t="s">
        <v>1088</v>
      </c>
      <c r="BZ2994" t="s">
        <v>635</v>
      </c>
      <c r="CA2994" t="s">
        <v>4746</v>
      </c>
      <c r="CB2994" t="s">
        <v>5334</v>
      </c>
      <c r="CC2994" t="s">
        <v>153</v>
      </c>
      <c r="CD2994" t="s">
        <v>29265</v>
      </c>
      <c r="CE2994" t="s">
        <v>183</v>
      </c>
      <c r="CG2994" t="s">
        <v>184</v>
      </c>
      <c r="CH2994" t="s">
        <v>29266</v>
      </c>
      <c r="CI2994" t="s">
        <v>29267</v>
      </c>
      <c r="CJ2994" t="s">
        <v>10133</v>
      </c>
      <c r="CK2994" t="s">
        <v>4746</v>
      </c>
      <c r="CL2994" t="s">
        <v>5334</v>
      </c>
      <c r="CM2994" t="s">
        <v>172</v>
      </c>
      <c r="CN2994" t="s">
        <v>29268</v>
      </c>
      <c r="CO2994" t="s">
        <v>183</v>
      </c>
      <c r="CQ2994" t="s">
        <v>184</v>
      </c>
      <c r="CR2994" t="s">
        <v>29269</v>
      </c>
      <c r="EI2994" t="s">
        <v>146</v>
      </c>
      <c r="EJ2994"/>
      <c r="EK2994" t="s">
        <v>146</v>
      </c>
      <c r="EL2994" t="s">
        <v>272</v>
      </c>
      <c r="EM2994" t="s">
        <v>160</v>
      </c>
      <c r="EN2994" t="s">
        <v>161</v>
      </c>
    </row>
    <row r="2995" spans="1:144" x14ac:dyDescent="0.25">
      <c r="A2995" s="20" t="s">
        <v>10347</v>
      </c>
      <c r="C2995" t="s">
        <v>6941</v>
      </c>
      <c r="D2995" t="s">
        <v>3768</v>
      </c>
      <c r="E2995" t="s">
        <v>3769</v>
      </c>
      <c r="F2995" t="s">
        <v>3270</v>
      </c>
      <c r="G2995" t="s">
        <v>145</v>
      </c>
      <c r="H2995" t="s">
        <v>146</v>
      </c>
      <c r="I2995" t="s">
        <v>3270</v>
      </c>
      <c r="K2995" t="s">
        <v>146</v>
      </c>
      <c r="L2995" t="s">
        <v>3271</v>
      </c>
      <c r="M2995" t="s">
        <v>147</v>
      </c>
      <c r="O2995" t="s">
        <v>3272</v>
      </c>
      <c r="R2995" t="s">
        <v>29270</v>
      </c>
      <c r="S2995" t="s">
        <v>16007</v>
      </c>
      <c r="V2995" t="s">
        <v>153</v>
      </c>
      <c r="W2995" t="s">
        <v>29027</v>
      </c>
      <c r="Y2995" t="s">
        <v>29271</v>
      </c>
      <c r="Z2995" t="s">
        <v>12615</v>
      </c>
      <c r="AA2995" t="s">
        <v>335</v>
      </c>
      <c r="AB2995" t="s">
        <v>29272</v>
      </c>
      <c r="AC2995" t="s">
        <v>24184</v>
      </c>
      <c r="AD2995" s="5" t="s">
        <v>200</v>
      </c>
      <c r="AE2995" t="s">
        <v>159</v>
      </c>
      <c r="AF2995" t="s">
        <v>160</v>
      </c>
      <c r="AG2995" t="s">
        <v>161</v>
      </c>
      <c r="AH2995" t="s">
        <v>160</v>
      </c>
      <c r="AI2995" t="s">
        <v>160</v>
      </c>
      <c r="AL2995" t="s">
        <v>158</v>
      </c>
      <c r="AM2995" t="s">
        <v>146</v>
      </c>
      <c r="AN2995" t="s">
        <v>162</v>
      </c>
      <c r="AO2995" t="s">
        <v>29273</v>
      </c>
      <c r="AP2995" t="s">
        <v>146</v>
      </c>
      <c r="AQ2995" t="s">
        <v>164</v>
      </c>
      <c r="AS2995" t="s">
        <v>165</v>
      </c>
      <c r="AV2995" t="s">
        <v>168</v>
      </c>
      <c r="AW2995" t="s">
        <v>160</v>
      </c>
      <c r="AX2995" t="s">
        <v>160</v>
      </c>
      <c r="AY2995" t="s">
        <v>160</v>
      </c>
      <c r="AZ2995" t="s">
        <v>161</v>
      </c>
      <c r="BA2995" t="s">
        <v>146</v>
      </c>
      <c r="BB2995" t="s">
        <v>165</v>
      </c>
      <c r="BH2995" t="s">
        <v>4940</v>
      </c>
      <c r="BI2995" t="s">
        <v>160</v>
      </c>
      <c r="BJ2995" t="s">
        <v>161</v>
      </c>
      <c r="BK2995" t="s">
        <v>160</v>
      </c>
      <c r="BL2995" t="s">
        <v>161</v>
      </c>
      <c r="BM2995" t="s">
        <v>168</v>
      </c>
      <c r="BO2995" t="s">
        <v>362</v>
      </c>
      <c r="BP2995" t="s">
        <v>218</v>
      </c>
      <c r="BR2995" t="s">
        <v>1843</v>
      </c>
      <c r="BS2995" t="s">
        <v>172</v>
      </c>
      <c r="BT2995" t="s">
        <v>6182</v>
      </c>
      <c r="BU2995" t="s">
        <v>175</v>
      </c>
      <c r="BW2995" t="s">
        <v>212</v>
      </c>
      <c r="BX2995" t="s">
        <v>29275</v>
      </c>
      <c r="BY2995" t="s">
        <v>29276</v>
      </c>
      <c r="BZ2995" t="s">
        <v>22293</v>
      </c>
      <c r="CA2995" t="s">
        <v>29274</v>
      </c>
      <c r="CB2995" t="s">
        <v>5962</v>
      </c>
      <c r="CC2995" t="s">
        <v>153</v>
      </c>
      <c r="CD2995" t="s">
        <v>29277</v>
      </c>
      <c r="CE2995" t="s">
        <v>222</v>
      </c>
      <c r="CF2995" t="s">
        <v>993</v>
      </c>
      <c r="CG2995" t="s">
        <v>184</v>
      </c>
      <c r="CH2995" t="s">
        <v>29278</v>
      </c>
      <c r="CI2995" t="s">
        <v>6367</v>
      </c>
      <c r="CJ2995" t="s">
        <v>29279</v>
      </c>
      <c r="CK2995" t="s">
        <v>29274</v>
      </c>
      <c r="CL2995" t="s">
        <v>5962</v>
      </c>
      <c r="CM2995" t="s">
        <v>153</v>
      </c>
      <c r="CN2995" t="s">
        <v>18825</v>
      </c>
      <c r="CO2995" t="s">
        <v>222</v>
      </c>
      <c r="CP2995" t="s">
        <v>993</v>
      </c>
      <c r="CQ2995" t="s">
        <v>184</v>
      </c>
      <c r="CR2995" t="s">
        <v>29280</v>
      </c>
      <c r="EI2995" t="s">
        <v>146</v>
      </c>
      <c r="EJ2995"/>
      <c r="EK2995" t="s">
        <v>146</v>
      </c>
      <c r="EL2995" t="s">
        <v>436</v>
      </c>
      <c r="EM2995" t="s">
        <v>161</v>
      </c>
      <c r="EN2995" t="s">
        <v>161</v>
      </c>
    </row>
    <row r="2996" spans="1:144" x14ac:dyDescent="0.25">
      <c r="A2996" s="20" t="s">
        <v>10347</v>
      </c>
      <c r="C2996" t="s">
        <v>6941</v>
      </c>
      <c r="D2996" t="s">
        <v>4157</v>
      </c>
      <c r="E2996" t="s">
        <v>4158</v>
      </c>
      <c r="F2996" t="s">
        <v>3270</v>
      </c>
      <c r="G2996" t="s">
        <v>145</v>
      </c>
      <c r="H2996" t="s">
        <v>146</v>
      </c>
      <c r="I2996" t="s">
        <v>3270</v>
      </c>
      <c r="K2996" t="s">
        <v>146</v>
      </c>
      <c r="L2996" t="s">
        <v>3283</v>
      </c>
      <c r="M2996" t="s">
        <v>147</v>
      </c>
      <c r="O2996" t="s">
        <v>3460</v>
      </c>
      <c r="R2996" t="s">
        <v>776</v>
      </c>
      <c r="S2996" t="s">
        <v>3106</v>
      </c>
      <c r="V2996" t="s">
        <v>153</v>
      </c>
      <c r="W2996" t="s">
        <v>29281</v>
      </c>
      <c r="Y2996" t="s">
        <v>29282</v>
      </c>
      <c r="Z2996" t="s">
        <v>4178</v>
      </c>
      <c r="AA2996" t="s">
        <v>335</v>
      </c>
      <c r="AB2996" t="s">
        <v>29283</v>
      </c>
      <c r="AC2996" t="s">
        <v>1278</v>
      </c>
      <c r="AD2996" t="s">
        <v>158</v>
      </c>
      <c r="AE2996" t="s">
        <v>159</v>
      </c>
      <c r="AF2996" t="s">
        <v>160</v>
      </c>
      <c r="AG2996" t="s">
        <v>161</v>
      </c>
      <c r="AH2996" t="s">
        <v>160</v>
      </c>
      <c r="AI2996" t="s">
        <v>160</v>
      </c>
      <c r="AL2996" t="s">
        <v>158</v>
      </c>
      <c r="AM2996" t="s">
        <v>146</v>
      </c>
      <c r="AN2996" t="s">
        <v>202</v>
      </c>
      <c r="AO2996" t="s">
        <v>29284</v>
      </c>
      <c r="AP2996" t="s">
        <v>146</v>
      </c>
      <c r="AQ2996" t="s">
        <v>246</v>
      </c>
      <c r="AS2996" t="s">
        <v>165</v>
      </c>
      <c r="AV2996" t="s">
        <v>166</v>
      </c>
      <c r="AW2996" t="s">
        <v>161</v>
      </c>
      <c r="AX2996" t="s">
        <v>160</v>
      </c>
      <c r="AY2996" t="s">
        <v>160</v>
      </c>
      <c r="AZ2996" t="s">
        <v>160</v>
      </c>
      <c r="BA2996" t="s">
        <v>165</v>
      </c>
      <c r="BM2996" t="s">
        <v>168</v>
      </c>
      <c r="BO2996" t="s">
        <v>1573</v>
      </c>
      <c r="BP2996" t="s">
        <v>411</v>
      </c>
      <c r="BR2996" t="s">
        <v>302</v>
      </c>
      <c r="BS2996" t="s">
        <v>172</v>
      </c>
      <c r="BT2996" t="s">
        <v>8425</v>
      </c>
      <c r="BU2996" t="s">
        <v>175</v>
      </c>
      <c r="BW2996" t="s">
        <v>212</v>
      </c>
      <c r="BX2996" t="s">
        <v>29285</v>
      </c>
      <c r="BY2996" t="s">
        <v>12010</v>
      </c>
      <c r="BZ2996" t="s">
        <v>471</v>
      </c>
      <c r="CA2996" t="s">
        <v>610</v>
      </c>
      <c r="CB2996" t="s">
        <v>1937</v>
      </c>
      <c r="CC2996" t="s">
        <v>153</v>
      </c>
      <c r="CD2996" t="s">
        <v>29286</v>
      </c>
      <c r="CE2996" t="s">
        <v>183</v>
      </c>
      <c r="CG2996" t="s">
        <v>189</v>
      </c>
      <c r="CH2996" t="s">
        <v>29287</v>
      </c>
      <c r="EI2996" t="s">
        <v>146</v>
      </c>
      <c r="EJ2996"/>
      <c r="EK2996" t="s">
        <v>146</v>
      </c>
      <c r="EL2996" t="s">
        <v>249</v>
      </c>
      <c r="EM2996" t="s">
        <v>161</v>
      </c>
      <c r="EN2996" t="s">
        <v>161</v>
      </c>
    </row>
    <row r="2997" spans="1:144" x14ac:dyDescent="0.25">
      <c r="A2997" s="20" t="s">
        <v>10347</v>
      </c>
      <c r="C2997" t="s">
        <v>6941</v>
      </c>
      <c r="D2997" t="s">
        <v>3409</v>
      </c>
      <c r="E2997" t="s">
        <v>3410</v>
      </c>
      <c r="F2997" t="s">
        <v>3270</v>
      </c>
      <c r="G2997" t="s">
        <v>145</v>
      </c>
      <c r="H2997" t="s">
        <v>146</v>
      </c>
      <c r="I2997" t="s">
        <v>3270</v>
      </c>
      <c r="K2997" t="s">
        <v>146</v>
      </c>
      <c r="L2997" t="s">
        <v>3373</v>
      </c>
      <c r="M2997" t="s">
        <v>147</v>
      </c>
      <c r="O2997" t="s">
        <v>3545</v>
      </c>
      <c r="R2997" t="s">
        <v>29288</v>
      </c>
      <c r="S2997" t="s">
        <v>892</v>
      </c>
      <c r="V2997" t="s">
        <v>153</v>
      </c>
      <c r="W2997" t="s">
        <v>29289</v>
      </c>
      <c r="Y2997" t="s">
        <v>29290</v>
      </c>
      <c r="Z2997" t="s">
        <v>2210</v>
      </c>
      <c r="AA2997" t="s">
        <v>335</v>
      </c>
      <c r="AB2997" t="s">
        <v>29291</v>
      </c>
      <c r="AC2997" t="s">
        <v>29292</v>
      </c>
      <c r="AD2997" t="s">
        <v>200</v>
      </c>
      <c r="AE2997" t="s">
        <v>159</v>
      </c>
      <c r="AF2997" t="s">
        <v>160</v>
      </c>
      <c r="AG2997" t="s">
        <v>161</v>
      </c>
      <c r="AH2997" t="s">
        <v>160</v>
      </c>
      <c r="AI2997" t="s">
        <v>160</v>
      </c>
      <c r="AL2997" t="s">
        <v>158</v>
      </c>
      <c r="AM2997" t="s">
        <v>146</v>
      </c>
      <c r="AN2997" t="s">
        <v>162</v>
      </c>
      <c r="AO2997" t="s">
        <v>29293</v>
      </c>
      <c r="AP2997" t="s">
        <v>146</v>
      </c>
      <c r="AQ2997" t="s">
        <v>6134</v>
      </c>
      <c r="AS2997" t="s">
        <v>165</v>
      </c>
      <c r="AV2997" t="s">
        <v>259</v>
      </c>
      <c r="AW2997" t="s">
        <v>160</v>
      </c>
      <c r="AX2997" t="s">
        <v>160</v>
      </c>
      <c r="AY2997" t="s">
        <v>161</v>
      </c>
      <c r="AZ2997" t="s">
        <v>160</v>
      </c>
      <c r="BA2997" t="s">
        <v>146</v>
      </c>
      <c r="BB2997" t="s">
        <v>146</v>
      </c>
      <c r="BC2997" t="s">
        <v>159</v>
      </c>
      <c r="BD2997" t="s">
        <v>160</v>
      </c>
      <c r="BE2997" t="s">
        <v>161</v>
      </c>
      <c r="BF2997" t="s">
        <v>160</v>
      </c>
      <c r="BG2997" t="s">
        <v>160</v>
      </c>
      <c r="BM2997" t="s">
        <v>168</v>
      </c>
      <c r="BO2997" t="s">
        <v>29294</v>
      </c>
      <c r="BP2997" t="s">
        <v>1033</v>
      </c>
      <c r="BR2997" t="s">
        <v>1066</v>
      </c>
      <c r="BS2997" t="s">
        <v>153</v>
      </c>
      <c r="BT2997" t="s">
        <v>10075</v>
      </c>
      <c r="BU2997" t="s">
        <v>183</v>
      </c>
      <c r="BW2997" t="s">
        <v>335</v>
      </c>
      <c r="BX2997" t="s">
        <v>29295</v>
      </c>
      <c r="BY2997" t="s">
        <v>471</v>
      </c>
      <c r="BZ2997" t="s">
        <v>657</v>
      </c>
      <c r="CA2997" t="s">
        <v>24455</v>
      </c>
      <c r="CB2997" t="s">
        <v>1066</v>
      </c>
      <c r="CC2997" t="s">
        <v>153</v>
      </c>
      <c r="CD2997" t="s">
        <v>26030</v>
      </c>
      <c r="CE2997" t="s">
        <v>183</v>
      </c>
      <c r="CG2997" t="s">
        <v>335</v>
      </c>
      <c r="CH2997" t="s">
        <v>29296</v>
      </c>
      <c r="CI2997" t="s">
        <v>29297</v>
      </c>
      <c r="CJ2997" t="s">
        <v>754</v>
      </c>
      <c r="CK2997" t="s">
        <v>24455</v>
      </c>
      <c r="CL2997" t="s">
        <v>1066</v>
      </c>
      <c r="CM2997" t="s">
        <v>153</v>
      </c>
      <c r="CN2997" t="s">
        <v>20200</v>
      </c>
      <c r="CO2997" t="s">
        <v>183</v>
      </c>
      <c r="CQ2997" t="s">
        <v>335</v>
      </c>
      <c r="CR2997" t="s">
        <v>29298</v>
      </c>
      <c r="CS2997" t="s">
        <v>29299</v>
      </c>
      <c r="CT2997" t="s">
        <v>3113</v>
      </c>
      <c r="CU2997" t="s">
        <v>24455</v>
      </c>
      <c r="CV2997" t="s">
        <v>29300</v>
      </c>
      <c r="CW2997" t="s">
        <v>172</v>
      </c>
      <c r="CX2997" t="s">
        <v>2267</v>
      </c>
      <c r="CY2997" t="s">
        <v>175</v>
      </c>
      <c r="DA2997" t="s">
        <v>176</v>
      </c>
      <c r="DB2997" t="s">
        <v>29301</v>
      </c>
      <c r="EI2997" t="s">
        <v>146</v>
      </c>
      <c r="EJ2997"/>
      <c r="EK2997" t="s">
        <v>146</v>
      </c>
      <c r="EL2997" t="s">
        <v>272</v>
      </c>
      <c r="EM2997" t="s">
        <v>160</v>
      </c>
      <c r="EN2997" t="s">
        <v>161</v>
      </c>
    </row>
    <row r="2998" spans="1:144" x14ac:dyDescent="0.25">
      <c r="A2998" s="20" t="s">
        <v>10347</v>
      </c>
      <c r="C2998" t="s">
        <v>6941</v>
      </c>
      <c r="D2998" t="s">
        <v>4396</v>
      </c>
      <c r="E2998" t="s">
        <v>28622</v>
      </c>
      <c r="F2998" t="s">
        <v>3270</v>
      </c>
      <c r="G2998" t="s">
        <v>145</v>
      </c>
      <c r="H2998" t="s">
        <v>146</v>
      </c>
      <c r="I2998" t="s">
        <v>3270</v>
      </c>
      <c r="K2998" t="s">
        <v>146</v>
      </c>
      <c r="L2998" t="s">
        <v>3373</v>
      </c>
      <c r="M2998" t="s">
        <v>147</v>
      </c>
      <c r="O2998" t="s">
        <v>3545</v>
      </c>
      <c r="R2998" t="s">
        <v>243</v>
      </c>
      <c r="S2998" t="s">
        <v>1660</v>
      </c>
      <c r="V2998" t="s">
        <v>172</v>
      </c>
      <c r="W2998" t="s">
        <v>29302</v>
      </c>
      <c r="Y2998" t="s">
        <v>29303</v>
      </c>
      <c r="Z2998" t="s">
        <v>1685</v>
      </c>
      <c r="AA2998" t="s">
        <v>335</v>
      </c>
      <c r="AB2998" t="s">
        <v>29304</v>
      </c>
      <c r="AC2998" t="s">
        <v>16450</v>
      </c>
      <c r="AD2998" t="s">
        <v>200</v>
      </c>
      <c r="AE2998" t="s">
        <v>159</v>
      </c>
      <c r="AF2998" t="s">
        <v>160</v>
      </c>
      <c r="AG2998" t="s">
        <v>161</v>
      </c>
      <c r="AH2998" t="s">
        <v>160</v>
      </c>
      <c r="AI2998" t="s">
        <v>160</v>
      </c>
      <c r="AL2998" t="s">
        <v>158</v>
      </c>
      <c r="AM2998" t="s">
        <v>146</v>
      </c>
      <c r="AN2998" t="s">
        <v>162</v>
      </c>
      <c r="AO2998" t="s">
        <v>29305</v>
      </c>
      <c r="AP2998" t="s">
        <v>146</v>
      </c>
      <c r="AQ2998" t="s">
        <v>164</v>
      </c>
      <c r="AS2998" t="s">
        <v>165</v>
      </c>
      <c r="AV2998" t="s">
        <v>259</v>
      </c>
      <c r="AW2998" t="s">
        <v>160</v>
      </c>
      <c r="AX2998" t="s">
        <v>160</v>
      </c>
      <c r="AY2998" t="s">
        <v>161</v>
      </c>
      <c r="AZ2998" t="s">
        <v>160</v>
      </c>
      <c r="BA2998" t="s">
        <v>146</v>
      </c>
      <c r="BB2998" t="s">
        <v>146</v>
      </c>
      <c r="BC2998" t="s">
        <v>159</v>
      </c>
      <c r="BD2998" t="s">
        <v>160</v>
      </c>
      <c r="BE2998" t="s">
        <v>161</v>
      </c>
      <c r="BF2998" t="s">
        <v>160</v>
      </c>
      <c r="BG2998" t="s">
        <v>160</v>
      </c>
      <c r="BM2998" t="s">
        <v>168</v>
      </c>
      <c r="BO2998" t="s">
        <v>29306</v>
      </c>
      <c r="BR2998" t="s">
        <v>29307</v>
      </c>
      <c r="BS2998" t="s">
        <v>153</v>
      </c>
      <c r="BT2998" t="s">
        <v>19935</v>
      </c>
      <c r="BU2998" t="s">
        <v>175</v>
      </c>
      <c r="BW2998" t="s">
        <v>212</v>
      </c>
      <c r="BX2998" t="s">
        <v>29308</v>
      </c>
      <c r="BY2998" t="s">
        <v>29309</v>
      </c>
      <c r="BZ2998" t="s">
        <v>29310</v>
      </c>
      <c r="CA2998" t="s">
        <v>2719</v>
      </c>
      <c r="CB2998" t="s">
        <v>550</v>
      </c>
      <c r="CC2998" t="s">
        <v>153</v>
      </c>
      <c r="CD2998" t="s">
        <v>19874</v>
      </c>
      <c r="CE2998" t="s">
        <v>183</v>
      </c>
      <c r="CG2998" t="s">
        <v>335</v>
      </c>
      <c r="CH2998" t="s">
        <v>29311</v>
      </c>
      <c r="CI2998" t="s">
        <v>29312</v>
      </c>
      <c r="CJ2998" t="s">
        <v>549</v>
      </c>
      <c r="CK2998" t="s">
        <v>1333</v>
      </c>
      <c r="CL2998" t="s">
        <v>275</v>
      </c>
      <c r="CM2998" t="s">
        <v>172</v>
      </c>
      <c r="CN2998" t="s">
        <v>29313</v>
      </c>
      <c r="CO2998" t="s">
        <v>183</v>
      </c>
      <c r="CQ2998" t="s">
        <v>189</v>
      </c>
      <c r="CR2998" t="s">
        <v>29314</v>
      </c>
      <c r="EI2998" t="s">
        <v>146</v>
      </c>
      <c r="EJ2998"/>
      <c r="EK2998" t="s">
        <v>146</v>
      </c>
      <c r="EL2998" t="s">
        <v>272</v>
      </c>
      <c r="EM2998" t="s">
        <v>160</v>
      </c>
      <c r="EN2998" t="s">
        <v>161</v>
      </c>
    </row>
    <row r="2999" spans="1:144" x14ac:dyDescent="0.25">
      <c r="A2999" s="20" t="s">
        <v>10347</v>
      </c>
      <c r="C2999" t="s">
        <v>6941</v>
      </c>
      <c r="D2999" t="s">
        <v>3850</v>
      </c>
      <c r="E2999" t="s">
        <v>3851</v>
      </c>
      <c r="F2999" t="s">
        <v>3270</v>
      </c>
      <c r="G2999" t="s">
        <v>145</v>
      </c>
      <c r="H2999" t="s">
        <v>146</v>
      </c>
      <c r="I2999" t="s">
        <v>3270</v>
      </c>
      <c r="K2999" t="s">
        <v>146</v>
      </c>
      <c r="L2999" t="s">
        <v>3283</v>
      </c>
      <c r="M2999" t="s">
        <v>147</v>
      </c>
      <c r="O2999" t="s">
        <v>3312</v>
      </c>
      <c r="R2999" t="s">
        <v>218</v>
      </c>
      <c r="S2999" t="s">
        <v>263</v>
      </c>
      <c r="V2999" t="s">
        <v>172</v>
      </c>
      <c r="W2999" t="s">
        <v>19710</v>
      </c>
      <c r="Y2999" t="s">
        <v>29315</v>
      </c>
      <c r="Z2999" t="s">
        <v>1009</v>
      </c>
      <c r="AD2999" t="s">
        <v>158</v>
      </c>
      <c r="AE2999" t="s">
        <v>159</v>
      </c>
      <c r="AF2999" t="s">
        <v>160</v>
      </c>
      <c r="AG2999" t="s">
        <v>161</v>
      </c>
      <c r="AH2999" t="s">
        <v>160</v>
      </c>
      <c r="AI2999" t="s">
        <v>160</v>
      </c>
      <c r="AL2999" t="s">
        <v>158</v>
      </c>
      <c r="AM2999" t="s">
        <v>146</v>
      </c>
      <c r="AN2999" t="s">
        <v>162</v>
      </c>
      <c r="AO2999" t="s">
        <v>29316</v>
      </c>
      <c r="AP2999" t="s">
        <v>146</v>
      </c>
      <c r="AQ2999" t="s">
        <v>164</v>
      </c>
      <c r="AS2999" t="s">
        <v>165</v>
      </c>
      <c r="AV2999" t="s">
        <v>259</v>
      </c>
      <c r="AW2999" t="s">
        <v>160</v>
      </c>
      <c r="AX2999" t="s">
        <v>160</v>
      </c>
      <c r="AY2999" t="s">
        <v>161</v>
      </c>
      <c r="AZ2999" t="s">
        <v>160</v>
      </c>
      <c r="BA2999" t="s">
        <v>146</v>
      </c>
      <c r="BB2999" t="s">
        <v>165</v>
      </c>
      <c r="BH2999" t="s">
        <v>11703</v>
      </c>
      <c r="BI2999" t="s">
        <v>160</v>
      </c>
      <c r="BJ2999" t="s">
        <v>161</v>
      </c>
      <c r="BK2999" t="s">
        <v>161</v>
      </c>
      <c r="BL2999" t="s">
        <v>160</v>
      </c>
      <c r="BM2999" t="s">
        <v>168</v>
      </c>
      <c r="BO2999" t="s">
        <v>29317</v>
      </c>
      <c r="BP2999" t="s">
        <v>1054</v>
      </c>
      <c r="BR2999" t="s">
        <v>29318</v>
      </c>
      <c r="BS2999" t="s">
        <v>153</v>
      </c>
      <c r="BT2999" t="s">
        <v>29319</v>
      </c>
      <c r="BU2999" t="s">
        <v>350</v>
      </c>
      <c r="BW2999" t="s">
        <v>212</v>
      </c>
      <c r="BX2999" t="s">
        <v>29320</v>
      </c>
      <c r="BY2999" t="s">
        <v>218</v>
      </c>
      <c r="BZ2999" t="s">
        <v>263</v>
      </c>
      <c r="CA2999" t="s">
        <v>18034</v>
      </c>
      <c r="CB2999" t="s">
        <v>574</v>
      </c>
      <c r="CC2999" t="s">
        <v>172</v>
      </c>
      <c r="CD2999" t="s">
        <v>29321</v>
      </c>
      <c r="CE2999" t="s">
        <v>183</v>
      </c>
      <c r="CG2999" t="s">
        <v>212</v>
      </c>
      <c r="CH2999" t="s">
        <v>29322</v>
      </c>
      <c r="CI2999" t="s">
        <v>1215</v>
      </c>
      <c r="CJ2999" t="s">
        <v>1304</v>
      </c>
      <c r="CK2999" t="s">
        <v>18034</v>
      </c>
      <c r="CL2999" t="s">
        <v>1459</v>
      </c>
      <c r="CM2999" t="s">
        <v>172</v>
      </c>
      <c r="CN2999" t="s">
        <v>29323</v>
      </c>
      <c r="CO2999" t="s">
        <v>183</v>
      </c>
      <c r="CQ2999" t="s">
        <v>184</v>
      </c>
      <c r="CR2999" t="s">
        <v>19418</v>
      </c>
      <c r="EI2999" t="s">
        <v>165</v>
      </c>
      <c r="EJ2999"/>
      <c r="EK2999" t="s">
        <v>146</v>
      </c>
      <c r="EL2999" t="s">
        <v>272</v>
      </c>
      <c r="EM2999" t="s">
        <v>160</v>
      </c>
      <c r="EN2999" t="s">
        <v>161</v>
      </c>
    </row>
    <row r="3000" spans="1:144" x14ac:dyDescent="0.25">
      <c r="A3000" s="20" t="s">
        <v>10347</v>
      </c>
      <c r="C3000" t="s">
        <v>6941</v>
      </c>
      <c r="D3000" t="s">
        <v>3658</v>
      </c>
      <c r="E3000" t="s">
        <v>3659</v>
      </c>
      <c r="F3000" t="s">
        <v>3270</v>
      </c>
      <c r="G3000" t="s">
        <v>145</v>
      </c>
      <c r="H3000" t="s">
        <v>146</v>
      </c>
      <c r="I3000" t="s">
        <v>3270</v>
      </c>
      <c r="K3000" t="s">
        <v>146</v>
      </c>
      <c r="L3000" t="s">
        <v>3373</v>
      </c>
      <c r="M3000" t="s">
        <v>147</v>
      </c>
      <c r="O3000" t="s">
        <v>3545</v>
      </c>
      <c r="R3000" t="s">
        <v>29324</v>
      </c>
      <c r="S3000" t="s">
        <v>438</v>
      </c>
      <c r="V3000" t="s">
        <v>153</v>
      </c>
      <c r="W3000" t="s">
        <v>29325</v>
      </c>
      <c r="Y3000" t="s">
        <v>29326</v>
      </c>
      <c r="Z3000" t="s">
        <v>460</v>
      </c>
      <c r="AA3000" t="s">
        <v>335</v>
      </c>
      <c r="AB3000" t="s">
        <v>29327</v>
      </c>
      <c r="AC3000" t="s">
        <v>15698</v>
      </c>
      <c r="AD3000" t="s">
        <v>201</v>
      </c>
      <c r="AE3000" t="s">
        <v>159</v>
      </c>
      <c r="AF3000" t="s">
        <v>160</v>
      </c>
      <c r="AG3000" t="s">
        <v>161</v>
      </c>
      <c r="AH3000" t="s">
        <v>160</v>
      </c>
      <c r="AI3000" t="s">
        <v>160</v>
      </c>
      <c r="AK3000" s="76"/>
      <c r="AL3000" t="s">
        <v>158</v>
      </c>
      <c r="AM3000" t="s">
        <v>146</v>
      </c>
      <c r="AN3000" t="s">
        <v>162</v>
      </c>
      <c r="AO3000" t="s">
        <v>29328</v>
      </c>
      <c r="AP3000" t="s">
        <v>146</v>
      </c>
      <c r="AQ3000" t="s">
        <v>164</v>
      </c>
      <c r="AS3000" t="s">
        <v>165</v>
      </c>
      <c r="AV3000" t="s">
        <v>168</v>
      </c>
      <c r="AW3000" t="s">
        <v>160</v>
      </c>
      <c r="AX3000" t="s">
        <v>160</v>
      </c>
      <c r="AY3000" t="s">
        <v>160</v>
      </c>
      <c r="AZ3000" t="s">
        <v>161</v>
      </c>
      <c r="BA3000" t="s">
        <v>146</v>
      </c>
      <c r="BB3000" t="s">
        <v>146</v>
      </c>
      <c r="BC3000" t="s">
        <v>159</v>
      </c>
      <c r="BD3000" t="s">
        <v>160</v>
      </c>
      <c r="BE3000" t="s">
        <v>161</v>
      </c>
      <c r="BF3000" t="s">
        <v>160</v>
      </c>
      <c r="BG3000" t="s">
        <v>160</v>
      </c>
      <c r="BM3000" t="s">
        <v>168</v>
      </c>
      <c r="BO3000" t="s">
        <v>2422</v>
      </c>
      <c r="BP3000" t="s">
        <v>4363</v>
      </c>
      <c r="BS3000" t="s">
        <v>172</v>
      </c>
      <c r="BT3000" t="s">
        <v>28864</v>
      </c>
      <c r="BU3000" t="s">
        <v>175</v>
      </c>
      <c r="BW3000" t="s">
        <v>212</v>
      </c>
      <c r="BX3000" t="s">
        <v>29329</v>
      </c>
      <c r="BY3000" t="s">
        <v>3327</v>
      </c>
      <c r="BZ3000" t="s">
        <v>225</v>
      </c>
      <c r="CA3000" t="s">
        <v>985</v>
      </c>
      <c r="CB3000" t="s">
        <v>1092</v>
      </c>
      <c r="CC3000" t="s">
        <v>153</v>
      </c>
      <c r="CD3000" t="s">
        <v>29330</v>
      </c>
      <c r="CE3000" t="s">
        <v>183</v>
      </c>
      <c r="CG3000" t="s">
        <v>212</v>
      </c>
      <c r="CH3000" t="s">
        <v>29331</v>
      </c>
      <c r="CI3000" t="s">
        <v>29332</v>
      </c>
      <c r="CJ3000" t="s">
        <v>377</v>
      </c>
      <c r="CK3000" t="s">
        <v>3038</v>
      </c>
      <c r="CL3000" t="s">
        <v>1092</v>
      </c>
      <c r="CM3000" t="s">
        <v>153</v>
      </c>
      <c r="CN3000" t="s">
        <v>29333</v>
      </c>
      <c r="CO3000" t="s">
        <v>183</v>
      </c>
      <c r="CQ3000" t="s">
        <v>184</v>
      </c>
      <c r="CR3000" t="s">
        <v>21006</v>
      </c>
      <c r="EI3000" t="s">
        <v>146</v>
      </c>
      <c r="EJ3000"/>
      <c r="EK3000" t="s">
        <v>146</v>
      </c>
      <c r="EL3000" t="s">
        <v>436</v>
      </c>
      <c r="EM3000" t="s">
        <v>161</v>
      </c>
      <c r="EN3000" t="s">
        <v>161</v>
      </c>
    </row>
    <row r="3001" spans="1:144" x14ac:dyDescent="0.25">
      <c r="A3001" s="20" t="s">
        <v>10347</v>
      </c>
      <c r="C3001" t="s">
        <v>6941</v>
      </c>
      <c r="D3001" t="s">
        <v>4157</v>
      </c>
      <c r="E3001" t="s">
        <v>4158</v>
      </c>
      <c r="F3001" t="s">
        <v>3270</v>
      </c>
      <c r="G3001" t="s">
        <v>145</v>
      </c>
      <c r="H3001" t="s">
        <v>146</v>
      </c>
      <c r="I3001" t="s">
        <v>3270</v>
      </c>
      <c r="K3001" t="s">
        <v>146</v>
      </c>
      <c r="L3001" t="s">
        <v>3373</v>
      </c>
      <c r="M3001" t="s">
        <v>147</v>
      </c>
      <c r="O3001" t="s">
        <v>3575</v>
      </c>
      <c r="R3001" t="s">
        <v>29334</v>
      </c>
      <c r="S3001" t="s">
        <v>179</v>
      </c>
      <c r="V3001" t="s">
        <v>153</v>
      </c>
      <c r="W3001" t="s">
        <v>29335</v>
      </c>
      <c r="Y3001" t="s">
        <v>29336</v>
      </c>
      <c r="Z3001" t="s">
        <v>3591</v>
      </c>
      <c r="AA3001" t="s">
        <v>335</v>
      </c>
      <c r="AB3001" t="s">
        <v>29337</v>
      </c>
      <c r="AC3001" t="s">
        <v>4106</v>
      </c>
      <c r="AD3001" t="s">
        <v>158</v>
      </c>
      <c r="AE3001" t="s">
        <v>159</v>
      </c>
      <c r="AF3001" t="s">
        <v>160</v>
      </c>
      <c r="AG3001" t="s">
        <v>161</v>
      </c>
      <c r="AH3001" t="s">
        <v>160</v>
      </c>
      <c r="AI3001" t="s">
        <v>160</v>
      </c>
      <c r="AL3001" t="s">
        <v>158</v>
      </c>
      <c r="AM3001" t="s">
        <v>146</v>
      </c>
      <c r="AN3001" t="s">
        <v>162</v>
      </c>
      <c r="AO3001" t="s">
        <v>29338</v>
      </c>
      <c r="AP3001" t="s">
        <v>146</v>
      </c>
      <c r="AQ3001" t="s">
        <v>289</v>
      </c>
      <c r="AS3001" t="s">
        <v>165</v>
      </c>
      <c r="AV3001" t="s">
        <v>259</v>
      </c>
      <c r="AW3001" t="s">
        <v>160</v>
      </c>
      <c r="AX3001" t="s">
        <v>160</v>
      </c>
      <c r="AY3001" t="s">
        <v>161</v>
      </c>
      <c r="AZ3001" t="s">
        <v>160</v>
      </c>
      <c r="BA3001" t="s">
        <v>165</v>
      </c>
      <c r="BM3001" t="s">
        <v>168</v>
      </c>
      <c r="BO3001" t="s">
        <v>17747</v>
      </c>
      <c r="BP3001" t="s">
        <v>2466</v>
      </c>
      <c r="BR3001" t="s">
        <v>3377</v>
      </c>
      <c r="BS3001" t="s">
        <v>172</v>
      </c>
      <c r="BT3001" t="s">
        <v>18519</v>
      </c>
      <c r="BU3001" t="s">
        <v>183</v>
      </c>
      <c r="BW3001" t="s">
        <v>189</v>
      </c>
      <c r="BX3001" t="s">
        <v>29339</v>
      </c>
      <c r="EI3001" t="s">
        <v>146</v>
      </c>
      <c r="EJ3001"/>
      <c r="EK3001" t="s">
        <v>146</v>
      </c>
      <c r="EL3001" t="s">
        <v>249</v>
      </c>
      <c r="EM3001" t="s">
        <v>161</v>
      </c>
      <c r="EN3001" t="s">
        <v>161</v>
      </c>
    </row>
    <row r="3002" spans="1:144" x14ac:dyDescent="0.25">
      <c r="A3002" s="20" t="s">
        <v>10347</v>
      </c>
      <c r="C3002" t="s">
        <v>6941</v>
      </c>
      <c r="D3002" t="s">
        <v>3768</v>
      </c>
      <c r="E3002" t="s">
        <v>3769</v>
      </c>
      <c r="F3002" t="s">
        <v>3270</v>
      </c>
      <c r="G3002" t="s">
        <v>145</v>
      </c>
      <c r="H3002" t="s">
        <v>146</v>
      </c>
      <c r="I3002" t="s">
        <v>3270</v>
      </c>
      <c r="K3002" t="s">
        <v>146</v>
      </c>
      <c r="L3002" t="s">
        <v>3373</v>
      </c>
      <c r="M3002" t="s">
        <v>147</v>
      </c>
      <c r="O3002" t="s">
        <v>3575</v>
      </c>
      <c r="R3002" t="s">
        <v>268</v>
      </c>
      <c r="S3002" t="s">
        <v>29340</v>
      </c>
      <c r="V3002" t="s">
        <v>153</v>
      </c>
      <c r="W3002" t="s">
        <v>24371</v>
      </c>
      <c r="Y3002" t="s">
        <v>29341</v>
      </c>
      <c r="Z3002" t="s">
        <v>1209</v>
      </c>
      <c r="AA3002" t="s">
        <v>168</v>
      </c>
      <c r="AB3002" t="s">
        <v>29342</v>
      </c>
      <c r="AD3002" t="s">
        <v>158</v>
      </c>
      <c r="AE3002" t="s">
        <v>159</v>
      </c>
      <c r="AF3002" t="s">
        <v>160</v>
      </c>
      <c r="AG3002" t="s">
        <v>161</v>
      </c>
      <c r="AH3002" t="s">
        <v>160</v>
      </c>
      <c r="AI3002" t="s">
        <v>160</v>
      </c>
      <c r="AL3002" t="s">
        <v>200</v>
      </c>
      <c r="AM3002" t="s">
        <v>146</v>
      </c>
      <c r="AN3002" t="s">
        <v>840</v>
      </c>
      <c r="AO3002" t="s">
        <v>29343</v>
      </c>
      <c r="AP3002" t="s">
        <v>165</v>
      </c>
      <c r="AQ3002" t="s">
        <v>161</v>
      </c>
      <c r="AS3002" t="s">
        <v>165</v>
      </c>
      <c r="AV3002" t="s">
        <v>168</v>
      </c>
      <c r="AW3002" t="s">
        <v>160</v>
      </c>
      <c r="AX3002" t="s">
        <v>160</v>
      </c>
      <c r="AY3002" t="s">
        <v>160</v>
      </c>
      <c r="AZ3002" t="s">
        <v>161</v>
      </c>
      <c r="BA3002" t="s">
        <v>165</v>
      </c>
      <c r="BM3002" t="s">
        <v>299</v>
      </c>
      <c r="EI3002" t="s">
        <v>165</v>
      </c>
      <c r="EJ3002"/>
      <c r="EK3002" t="s">
        <v>146</v>
      </c>
      <c r="EL3002" t="s">
        <v>272</v>
      </c>
      <c r="EM3002" t="s">
        <v>160</v>
      </c>
      <c r="EN3002" t="s">
        <v>161</v>
      </c>
    </row>
    <row r="3003" spans="1:144" x14ac:dyDescent="0.25">
      <c r="A3003" s="20" t="s">
        <v>10347</v>
      </c>
      <c r="C3003" t="s">
        <v>6941</v>
      </c>
      <c r="D3003" t="s">
        <v>4718</v>
      </c>
      <c r="E3003" t="s">
        <v>4719</v>
      </c>
      <c r="F3003" t="s">
        <v>3270</v>
      </c>
      <c r="G3003" t="s">
        <v>145</v>
      </c>
      <c r="H3003" t="s">
        <v>146</v>
      </c>
      <c r="I3003" t="s">
        <v>3270</v>
      </c>
      <c r="K3003" t="s">
        <v>146</v>
      </c>
      <c r="L3003" t="s">
        <v>3373</v>
      </c>
      <c r="M3003" t="s">
        <v>147</v>
      </c>
      <c r="O3003" t="s">
        <v>3934</v>
      </c>
      <c r="R3003" t="s">
        <v>179</v>
      </c>
      <c r="S3003" t="s">
        <v>518</v>
      </c>
      <c r="V3003" t="s">
        <v>172</v>
      </c>
      <c r="W3003" t="s">
        <v>29344</v>
      </c>
      <c r="Y3003" t="s">
        <v>29345</v>
      </c>
      <c r="Z3003" t="s">
        <v>11664</v>
      </c>
      <c r="AA3003" s="30"/>
      <c r="AD3003" t="s">
        <v>158</v>
      </c>
      <c r="AE3003" t="s">
        <v>159</v>
      </c>
      <c r="AF3003" t="s">
        <v>160</v>
      </c>
      <c r="AG3003" t="s">
        <v>161</v>
      </c>
      <c r="AH3003" t="s">
        <v>160</v>
      </c>
      <c r="AI3003" t="s">
        <v>160</v>
      </c>
      <c r="AL3003" t="s">
        <v>158</v>
      </c>
      <c r="AM3003" t="s">
        <v>146</v>
      </c>
      <c r="AN3003" t="s">
        <v>162</v>
      </c>
      <c r="AO3003" t="s">
        <v>29346</v>
      </c>
      <c r="AP3003" t="s">
        <v>146</v>
      </c>
      <c r="AQ3003" t="s">
        <v>164</v>
      </c>
      <c r="AS3003" t="s">
        <v>165</v>
      </c>
      <c r="AV3003" t="s">
        <v>168</v>
      </c>
      <c r="AW3003" t="s">
        <v>160</v>
      </c>
      <c r="AX3003" t="s">
        <v>160</v>
      </c>
      <c r="AY3003" t="s">
        <v>160</v>
      </c>
      <c r="AZ3003" t="s">
        <v>161</v>
      </c>
      <c r="BA3003" t="s">
        <v>146</v>
      </c>
      <c r="BB3003" t="s">
        <v>165</v>
      </c>
      <c r="BH3003" t="s">
        <v>4771</v>
      </c>
      <c r="BI3003" t="s">
        <v>161</v>
      </c>
      <c r="BJ3003" t="s">
        <v>160</v>
      </c>
      <c r="BK3003" t="s">
        <v>161</v>
      </c>
      <c r="BL3003" t="s">
        <v>160</v>
      </c>
      <c r="BM3003" t="s">
        <v>168</v>
      </c>
      <c r="BO3003" t="s">
        <v>8855</v>
      </c>
      <c r="BP3003" t="s">
        <v>6045</v>
      </c>
      <c r="BR3003" t="s">
        <v>2198</v>
      </c>
      <c r="BS3003" t="s">
        <v>153</v>
      </c>
      <c r="BT3003" t="s">
        <v>29347</v>
      </c>
      <c r="BU3003" t="s">
        <v>183</v>
      </c>
      <c r="BW3003" t="s">
        <v>184</v>
      </c>
      <c r="BX3003" t="s">
        <v>27763</v>
      </c>
      <c r="BY3003" t="s">
        <v>179</v>
      </c>
      <c r="BZ3003" t="s">
        <v>518</v>
      </c>
      <c r="CA3003" t="s">
        <v>180</v>
      </c>
      <c r="CB3003" t="s">
        <v>2198</v>
      </c>
      <c r="CC3003" t="s">
        <v>172</v>
      </c>
      <c r="CD3003" t="s">
        <v>29348</v>
      </c>
      <c r="CE3003" t="s">
        <v>183</v>
      </c>
      <c r="CG3003" t="s">
        <v>184</v>
      </c>
      <c r="CH3003" t="s">
        <v>3987</v>
      </c>
      <c r="CI3003" t="s">
        <v>3975</v>
      </c>
      <c r="CJ3003" t="s">
        <v>12328</v>
      </c>
      <c r="CK3003" t="s">
        <v>180</v>
      </c>
      <c r="CL3003" t="s">
        <v>2198</v>
      </c>
      <c r="CM3003" t="s">
        <v>172</v>
      </c>
      <c r="CN3003" t="s">
        <v>12125</v>
      </c>
      <c r="CO3003" t="s">
        <v>183</v>
      </c>
      <c r="CQ3003" t="s">
        <v>184</v>
      </c>
      <c r="CR3003" t="s">
        <v>29349</v>
      </c>
      <c r="EI3003" t="s">
        <v>146</v>
      </c>
      <c r="EJ3003"/>
      <c r="EK3003" t="s">
        <v>146</v>
      </c>
      <c r="EL3003" t="s">
        <v>272</v>
      </c>
      <c r="EM3003" t="s">
        <v>160</v>
      </c>
      <c r="EN3003" t="s">
        <v>161</v>
      </c>
    </row>
    <row r="3004" spans="1:144" x14ac:dyDescent="0.25">
      <c r="A3004" s="20" t="s">
        <v>10347</v>
      </c>
      <c r="C3004" t="s">
        <v>6941</v>
      </c>
      <c r="D3004" t="s">
        <v>3850</v>
      </c>
      <c r="E3004" t="s">
        <v>3851</v>
      </c>
      <c r="F3004" t="s">
        <v>3270</v>
      </c>
      <c r="G3004" t="s">
        <v>145</v>
      </c>
      <c r="H3004" t="s">
        <v>146</v>
      </c>
      <c r="I3004" t="s">
        <v>3270</v>
      </c>
      <c r="K3004" t="s">
        <v>146</v>
      </c>
      <c r="L3004" t="s">
        <v>3283</v>
      </c>
      <c r="M3004" t="s">
        <v>147</v>
      </c>
      <c r="O3004" t="s">
        <v>3344</v>
      </c>
      <c r="R3004" t="s">
        <v>9642</v>
      </c>
      <c r="S3004" t="s">
        <v>29350</v>
      </c>
      <c r="V3004" t="s">
        <v>153</v>
      </c>
      <c r="W3004" t="s">
        <v>6487</v>
      </c>
      <c r="Y3004" t="s">
        <v>29351</v>
      </c>
      <c r="Z3004" t="s">
        <v>1743</v>
      </c>
      <c r="AD3004" t="s">
        <v>158</v>
      </c>
      <c r="AE3004" t="s">
        <v>159</v>
      </c>
      <c r="AF3004" t="s">
        <v>160</v>
      </c>
      <c r="AG3004" t="s">
        <v>161</v>
      </c>
      <c r="AH3004" t="s">
        <v>160</v>
      </c>
      <c r="AI3004" t="s">
        <v>160</v>
      </c>
      <c r="AL3004" t="s">
        <v>158</v>
      </c>
      <c r="AM3004" t="s">
        <v>146</v>
      </c>
      <c r="AN3004" t="s">
        <v>202</v>
      </c>
      <c r="AO3004" t="s">
        <v>29352</v>
      </c>
      <c r="AP3004" t="s">
        <v>146</v>
      </c>
      <c r="AQ3004" t="s">
        <v>246</v>
      </c>
      <c r="AS3004" t="s">
        <v>165</v>
      </c>
      <c r="AV3004" t="s">
        <v>166</v>
      </c>
      <c r="AW3004" t="s">
        <v>161</v>
      </c>
      <c r="AX3004" t="s">
        <v>160</v>
      </c>
      <c r="AY3004" t="s">
        <v>160</v>
      </c>
      <c r="AZ3004" t="s">
        <v>160</v>
      </c>
      <c r="BA3004" t="s">
        <v>165</v>
      </c>
      <c r="BM3004" t="s">
        <v>168</v>
      </c>
      <c r="BO3004" t="s">
        <v>29353</v>
      </c>
      <c r="BP3004" t="s">
        <v>373</v>
      </c>
      <c r="BR3004" t="s">
        <v>1066</v>
      </c>
      <c r="BS3004" t="s">
        <v>172</v>
      </c>
      <c r="BT3004" t="s">
        <v>3179</v>
      </c>
      <c r="BU3004" t="s">
        <v>175</v>
      </c>
      <c r="BW3004" t="s">
        <v>212</v>
      </c>
      <c r="BX3004" t="s">
        <v>29354</v>
      </c>
      <c r="BY3004" t="s">
        <v>13745</v>
      </c>
      <c r="BZ3004" t="s">
        <v>29355</v>
      </c>
      <c r="CA3004" t="s">
        <v>2753</v>
      </c>
      <c r="CB3004" t="s">
        <v>5802</v>
      </c>
      <c r="CC3004" t="s">
        <v>153</v>
      </c>
      <c r="CD3004" t="s">
        <v>8633</v>
      </c>
      <c r="CE3004" t="s">
        <v>183</v>
      </c>
      <c r="CG3004" t="s">
        <v>189</v>
      </c>
      <c r="CH3004" t="s">
        <v>29356</v>
      </c>
      <c r="EI3004" t="s">
        <v>146</v>
      </c>
      <c r="EJ3004"/>
      <c r="EK3004" t="s">
        <v>146</v>
      </c>
      <c r="EL3004" t="s">
        <v>272</v>
      </c>
      <c r="EM3004" t="s">
        <v>160</v>
      </c>
      <c r="EN3004" t="s">
        <v>161</v>
      </c>
    </row>
    <row r="3005" spans="1:144" x14ac:dyDescent="0.25">
      <c r="A3005" s="20" t="s">
        <v>10347</v>
      </c>
      <c r="C3005" t="s">
        <v>6941</v>
      </c>
      <c r="D3005" t="s">
        <v>3850</v>
      </c>
      <c r="E3005" t="s">
        <v>3851</v>
      </c>
      <c r="F3005" t="s">
        <v>3270</v>
      </c>
      <c r="G3005" t="s">
        <v>145</v>
      </c>
      <c r="H3005" t="s">
        <v>146</v>
      </c>
      <c r="I3005" t="s">
        <v>3270</v>
      </c>
      <c r="K3005" t="s">
        <v>146</v>
      </c>
      <c r="L3005" t="s">
        <v>3283</v>
      </c>
      <c r="M3005" t="s">
        <v>147</v>
      </c>
      <c r="O3005" t="s">
        <v>3411</v>
      </c>
      <c r="R3005" t="s">
        <v>29357</v>
      </c>
      <c r="S3005" t="s">
        <v>179</v>
      </c>
      <c r="V3005" t="s">
        <v>153</v>
      </c>
      <c r="W3005" t="s">
        <v>7188</v>
      </c>
      <c r="Y3005" t="s">
        <v>29358</v>
      </c>
      <c r="Z3005" t="s">
        <v>1261</v>
      </c>
      <c r="AD3005" t="s">
        <v>158</v>
      </c>
      <c r="AE3005" t="s">
        <v>159</v>
      </c>
      <c r="AF3005" t="s">
        <v>160</v>
      </c>
      <c r="AG3005" t="s">
        <v>161</v>
      </c>
      <c r="AH3005" t="s">
        <v>160</v>
      </c>
      <c r="AI3005" t="s">
        <v>160</v>
      </c>
      <c r="AL3005" t="s">
        <v>158</v>
      </c>
      <c r="AM3005" t="s">
        <v>146</v>
      </c>
      <c r="AN3005" t="s">
        <v>162</v>
      </c>
      <c r="AO3005" t="s">
        <v>29359</v>
      </c>
      <c r="AP3005" t="s">
        <v>146</v>
      </c>
      <c r="AQ3005" t="s">
        <v>6134</v>
      </c>
      <c r="AS3005" t="s">
        <v>165</v>
      </c>
      <c r="AV3005" t="s">
        <v>166</v>
      </c>
      <c r="AW3005" t="s">
        <v>161</v>
      </c>
      <c r="AX3005" t="s">
        <v>160</v>
      </c>
      <c r="AY3005" t="s">
        <v>160</v>
      </c>
      <c r="AZ3005" t="s">
        <v>160</v>
      </c>
      <c r="BA3005" t="s">
        <v>146</v>
      </c>
      <c r="BB3005" t="s">
        <v>146</v>
      </c>
      <c r="BC3005" t="s">
        <v>159</v>
      </c>
      <c r="BD3005" t="s">
        <v>160</v>
      </c>
      <c r="BE3005" t="s">
        <v>161</v>
      </c>
      <c r="BF3005" t="s">
        <v>160</v>
      </c>
      <c r="BG3005" t="s">
        <v>160</v>
      </c>
      <c r="BM3005" t="s">
        <v>168</v>
      </c>
      <c r="BO3005" t="s">
        <v>29360</v>
      </c>
      <c r="BP3005" t="s">
        <v>373</v>
      </c>
      <c r="BR3005" t="s">
        <v>29362</v>
      </c>
      <c r="BS3005" t="s">
        <v>172</v>
      </c>
      <c r="BT3005" t="s">
        <v>5686</v>
      </c>
      <c r="BU3005" t="s">
        <v>175</v>
      </c>
      <c r="BW3005" t="s">
        <v>212</v>
      </c>
      <c r="BX3005" t="s">
        <v>29363</v>
      </c>
      <c r="BY3005" t="s">
        <v>29364</v>
      </c>
      <c r="BZ3005" t="s">
        <v>2767</v>
      </c>
      <c r="CA3005" t="s">
        <v>590</v>
      </c>
      <c r="CB3005" t="s">
        <v>29365</v>
      </c>
      <c r="CC3005" t="s">
        <v>153</v>
      </c>
      <c r="CD3005" t="s">
        <v>19388</v>
      </c>
      <c r="CE3005" t="s">
        <v>183</v>
      </c>
      <c r="CG3005" t="s">
        <v>212</v>
      </c>
      <c r="CH3005" t="s">
        <v>29366</v>
      </c>
      <c r="CI3005" t="s">
        <v>545</v>
      </c>
      <c r="CJ3005" t="s">
        <v>392</v>
      </c>
      <c r="CK3005" t="s">
        <v>29361</v>
      </c>
      <c r="CL3005" t="s">
        <v>29365</v>
      </c>
      <c r="CM3005" t="s">
        <v>172</v>
      </c>
      <c r="CN3005" t="s">
        <v>29367</v>
      </c>
      <c r="CO3005" t="s">
        <v>183</v>
      </c>
      <c r="CQ3005" t="s">
        <v>184</v>
      </c>
      <c r="CR3005" t="s">
        <v>23685</v>
      </c>
      <c r="CS3005" t="s">
        <v>29368</v>
      </c>
      <c r="CT3005" t="s">
        <v>1227</v>
      </c>
      <c r="CU3005" t="s">
        <v>29361</v>
      </c>
      <c r="CV3005" t="s">
        <v>29365</v>
      </c>
      <c r="CW3005" t="s">
        <v>172</v>
      </c>
      <c r="CX3005" t="s">
        <v>1155</v>
      </c>
      <c r="CY3005" t="s">
        <v>183</v>
      </c>
      <c r="DA3005" t="s">
        <v>189</v>
      </c>
      <c r="DB3005" t="s">
        <v>29369</v>
      </c>
      <c r="EI3005" t="s">
        <v>165</v>
      </c>
      <c r="EJ3005"/>
      <c r="EK3005" t="s">
        <v>146</v>
      </c>
      <c r="EL3005" t="s">
        <v>272</v>
      </c>
      <c r="EM3005" t="s">
        <v>160</v>
      </c>
      <c r="EN3005" t="s">
        <v>161</v>
      </c>
    </row>
    <row r="3006" spans="1:144" x14ac:dyDescent="0.25">
      <c r="A3006" s="20" t="s">
        <v>10347</v>
      </c>
      <c r="C3006" t="s">
        <v>6941</v>
      </c>
      <c r="D3006" t="s">
        <v>4266</v>
      </c>
      <c r="E3006" t="s">
        <v>4282</v>
      </c>
      <c r="F3006" t="s">
        <v>3270</v>
      </c>
      <c r="G3006" t="s">
        <v>145</v>
      </c>
      <c r="H3006" t="s">
        <v>146</v>
      </c>
      <c r="I3006" t="s">
        <v>3270</v>
      </c>
      <c r="K3006" t="s">
        <v>146</v>
      </c>
      <c r="L3006" t="s">
        <v>3373</v>
      </c>
      <c r="M3006" t="s">
        <v>147</v>
      </c>
      <c r="O3006" t="s">
        <v>5136</v>
      </c>
      <c r="R3006" t="s">
        <v>1274</v>
      </c>
      <c r="S3006" t="s">
        <v>466</v>
      </c>
      <c r="V3006" t="s">
        <v>153</v>
      </c>
      <c r="W3006" t="s">
        <v>7870</v>
      </c>
      <c r="Y3006" t="s">
        <v>29370</v>
      </c>
      <c r="Z3006" t="s">
        <v>460</v>
      </c>
      <c r="AA3006" t="s">
        <v>168</v>
      </c>
      <c r="AD3006" t="s">
        <v>158</v>
      </c>
      <c r="AE3006" t="s">
        <v>159</v>
      </c>
      <c r="AF3006" t="s">
        <v>160</v>
      </c>
      <c r="AG3006" t="s">
        <v>161</v>
      </c>
      <c r="AH3006" t="s">
        <v>160</v>
      </c>
      <c r="AI3006" t="s">
        <v>160</v>
      </c>
      <c r="AL3006" t="s">
        <v>158</v>
      </c>
      <c r="AM3006" t="s">
        <v>146</v>
      </c>
      <c r="AN3006" t="s">
        <v>802</v>
      </c>
      <c r="AO3006" t="s">
        <v>29371</v>
      </c>
      <c r="AP3006" t="s">
        <v>146</v>
      </c>
      <c r="AQ3006" t="s">
        <v>289</v>
      </c>
      <c r="AS3006" t="s">
        <v>165</v>
      </c>
      <c r="AV3006" t="s">
        <v>259</v>
      </c>
      <c r="AW3006" t="s">
        <v>160</v>
      </c>
      <c r="AX3006" t="s">
        <v>160</v>
      </c>
      <c r="AY3006" t="s">
        <v>161</v>
      </c>
      <c r="AZ3006" t="s">
        <v>160</v>
      </c>
      <c r="BA3006" t="s">
        <v>165</v>
      </c>
      <c r="BM3006" t="s">
        <v>168</v>
      </c>
      <c r="BO3006" t="s">
        <v>244</v>
      </c>
      <c r="BP3006" t="s">
        <v>263</v>
      </c>
      <c r="BR3006" t="s">
        <v>3174</v>
      </c>
      <c r="BS3006" t="s">
        <v>172</v>
      </c>
      <c r="BT3006" t="s">
        <v>29372</v>
      </c>
      <c r="BU3006" t="s">
        <v>183</v>
      </c>
      <c r="BW3006" t="s">
        <v>184</v>
      </c>
      <c r="BX3006" t="s">
        <v>29373</v>
      </c>
      <c r="EI3006" t="s">
        <v>146</v>
      </c>
      <c r="EJ3006"/>
      <c r="EK3006" t="s">
        <v>146</v>
      </c>
      <c r="EL3006" t="s">
        <v>272</v>
      </c>
      <c r="EM3006" t="s">
        <v>160</v>
      </c>
      <c r="EN3006" t="s">
        <v>161</v>
      </c>
    </row>
    <row r="3007" spans="1:144" x14ac:dyDescent="0.25">
      <c r="A3007" s="20" t="s">
        <v>10347</v>
      </c>
      <c r="C3007" t="s">
        <v>6941</v>
      </c>
      <c r="D3007" t="s">
        <v>3409</v>
      </c>
      <c r="E3007" t="s">
        <v>3410</v>
      </c>
      <c r="F3007" t="s">
        <v>3270</v>
      </c>
      <c r="G3007" t="s">
        <v>145</v>
      </c>
      <c r="H3007" t="s">
        <v>146</v>
      </c>
      <c r="I3007" t="s">
        <v>3270</v>
      </c>
      <c r="K3007" t="s">
        <v>146</v>
      </c>
      <c r="L3007" t="s">
        <v>3283</v>
      </c>
      <c r="M3007" t="s">
        <v>147</v>
      </c>
      <c r="O3007" t="s">
        <v>3460</v>
      </c>
      <c r="R3007" t="s">
        <v>29374</v>
      </c>
      <c r="S3007" t="s">
        <v>7736</v>
      </c>
      <c r="V3007" t="s">
        <v>153</v>
      </c>
      <c r="W3007" t="s">
        <v>14414</v>
      </c>
      <c r="Y3007" t="s">
        <v>29375</v>
      </c>
      <c r="Z3007" t="s">
        <v>1743</v>
      </c>
      <c r="AA3007" t="s">
        <v>176</v>
      </c>
      <c r="AB3007" t="s">
        <v>29376</v>
      </c>
      <c r="AC3007" t="s">
        <v>29377</v>
      </c>
      <c r="AD3007" t="s">
        <v>200</v>
      </c>
      <c r="AE3007" t="s">
        <v>159</v>
      </c>
      <c r="AF3007" t="s">
        <v>160</v>
      </c>
      <c r="AG3007" t="s">
        <v>161</v>
      </c>
      <c r="AH3007" t="s">
        <v>160</v>
      </c>
      <c r="AI3007" t="s">
        <v>160</v>
      </c>
      <c r="AL3007" t="s">
        <v>158</v>
      </c>
      <c r="AM3007" t="s">
        <v>146</v>
      </c>
      <c r="AN3007" t="s">
        <v>602</v>
      </c>
      <c r="AO3007" t="s">
        <v>29378</v>
      </c>
      <c r="AP3007" t="s">
        <v>146</v>
      </c>
      <c r="AQ3007" t="s">
        <v>164</v>
      </c>
      <c r="AS3007" t="s">
        <v>165</v>
      </c>
      <c r="AV3007" t="s">
        <v>205</v>
      </c>
      <c r="AW3007" t="s">
        <v>161</v>
      </c>
      <c r="AX3007" t="s">
        <v>160</v>
      </c>
      <c r="AY3007" t="s">
        <v>161</v>
      </c>
      <c r="AZ3007" t="s">
        <v>160</v>
      </c>
      <c r="BA3007" t="s">
        <v>146</v>
      </c>
      <c r="BB3007" t="s">
        <v>146</v>
      </c>
      <c r="BC3007" t="s">
        <v>159</v>
      </c>
      <c r="BD3007" t="s">
        <v>160</v>
      </c>
      <c r="BE3007" t="s">
        <v>161</v>
      </c>
      <c r="BF3007" t="s">
        <v>160</v>
      </c>
      <c r="BG3007" t="s">
        <v>160</v>
      </c>
      <c r="BM3007" t="s">
        <v>299</v>
      </c>
      <c r="BO3007" t="s">
        <v>17314</v>
      </c>
      <c r="BP3007" t="s">
        <v>179</v>
      </c>
      <c r="BR3007" t="s">
        <v>1333</v>
      </c>
      <c r="BS3007" t="s">
        <v>172</v>
      </c>
      <c r="BT3007" t="s">
        <v>29379</v>
      </c>
      <c r="BU3007" t="s">
        <v>175</v>
      </c>
      <c r="BW3007" t="s">
        <v>176</v>
      </c>
      <c r="BX3007" t="s">
        <v>29380</v>
      </c>
      <c r="BY3007" t="s">
        <v>5594</v>
      </c>
      <c r="BZ3007" t="s">
        <v>1033</v>
      </c>
      <c r="CA3007" t="s">
        <v>1265</v>
      </c>
      <c r="CB3007" t="s">
        <v>1190</v>
      </c>
      <c r="CC3007" t="s">
        <v>153</v>
      </c>
      <c r="CD3007" t="s">
        <v>569</v>
      </c>
      <c r="CE3007" t="s">
        <v>183</v>
      </c>
      <c r="CG3007" t="s">
        <v>176</v>
      </c>
      <c r="CH3007" t="s">
        <v>29381</v>
      </c>
      <c r="CI3007" t="s">
        <v>29382</v>
      </c>
      <c r="CJ3007" t="s">
        <v>16445</v>
      </c>
      <c r="CK3007" t="s">
        <v>1697</v>
      </c>
      <c r="CL3007" t="s">
        <v>1190</v>
      </c>
      <c r="CM3007" t="s">
        <v>153</v>
      </c>
      <c r="CN3007" t="s">
        <v>2970</v>
      </c>
      <c r="CO3007" t="s">
        <v>183</v>
      </c>
      <c r="CQ3007" t="s">
        <v>189</v>
      </c>
      <c r="CR3007" t="s">
        <v>29383</v>
      </c>
      <c r="EI3007" t="s">
        <v>146</v>
      </c>
      <c r="EJ3007"/>
      <c r="EK3007" t="s">
        <v>146</v>
      </c>
      <c r="EL3007" t="s">
        <v>272</v>
      </c>
      <c r="EM3007" t="s">
        <v>160</v>
      </c>
      <c r="EN3007" t="s">
        <v>161</v>
      </c>
    </row>
    <row r="3008" spans="1:144" x14ac:dyDescent="0.25">
      <c r="A3008" s="20" t="s">
        <v>10347</v>
      </c>
      <c r="C3008" t="s">
        <v>6941</v>
      </c>
      <c r="D3008" t="s">
        <v>4396</v>
      </c>
      <c r="E3008" t="s">
        <v>4397</v>
      </c>
      <c r="F3008" t="s">
        <v>3270</v>
      </c>
      <c r="G3008" t="s">
        <v>145</v>
      </c>
      <c r="H3008" t="s">
        <v>146</v>
      </c>
      <c r="I3008" t="s">
        <v>3270</v>
      </c>
      <c r="K3008" t="s">
        <v>146</v>
      </c>
      <c r="L3008" t="s">
        <v>3271</v>
      </c>
      <c r="M3008" t="s">
        <v>147</v>
      </c>
      <c r="O3008" t="s">
        <v>3272</v>
      </c>
      <c r="R3008" t="s">
        <v>6824</v>
      </c>
      <c r="S3008" t="s">
        <v>10671</v>
      </c>
      <c r="V3008" t="s">
        <v>172</v>
      </c>
      <c r="W3008" t="s">
        <v>29385</v>
      </c>
      <c r="Y3008" t="s">
        <v>29386</v>
      </c>
      <c r="AA3008" t="s">
        <v>335</v>
      </c>
      <c r="AB3008" t="s">
        <v>29387</v>
      </c>
      <c r="AC3008" t="s">
        <v>29388</v>
      </c>
      <c r="AD3008" t="s">
        <v>200</v>
      </c>
      <c r="AE3008" t="s">
        <v>159</v>
      </c>
      <c r="AF3008" t="s">
        <v>160</v>
      </c>
      <c r="AG3008" t="s">
        <v>161</v>
      </c>
      <c r="AH3008" t="s">
        <v>160</v>
      </c>
      <c r="AI3008" t="s">
        <v>160</v>
      </c>
      <c r="AL3008" t="s">
        <v>158</v>
      </c>
      <c r="AM3008" t="s">
        <v>146</v>
      </c>
      <c r="AN3008" t="s">
        <v>162</v>
      </c>
      <c r="AO3008" t="s">
        <v>29389</v>
      </c>
      <c r="AP3008" t="s">
        <v>146</v>
      </c>
      <c r="AQ3008" t="s">
        <v>246</v>
      </c>
      <c r="AS3008" t="s">
        <v>165</v>
      </c>
      <c r="AV3008" t="s">
        <v>259</v>
      </c>
      <c r="AW3008" t="s">
        <v>160</v>
      </c>
      <c r="AX3008" t="s">
        <v>160</v>
      </c>
      <c r="AY3008" t="s">
        <v>161</v>
      </c>
      <c r="AZ3008" t="s">
        <v>160</v>
      </c>
      <c r="BA3008" t="s">
        <v>165</v>
      </c>
      <c r="BM3008" t="s">
        <v>168</v>
      </c>
      <c r="BO3008" t="s">
        <v>2435</v>
      </c>
      <c r="BP3008" t="s">
        <v>456</v>
      </c>
      <c r="BS3008" t="s">
        <v>172</v>
      </c>
      <c r="BT3008" t="s">
        <v>29390</v>
      </c>
      <c r="BU3008" t="s">
        <v>175</v>
      </c>
      <c r="BW3008" t="s">
        <v>212</v>
      </c>
      <c r="BX3008" t="s">
        <v>29391</v>
      </c>
      <c r="BY3008" t="s">
        <v>8153</v>
      </c>
      <c r="BZ3008" t="s">
        <v>456</v>
      </c>
      <c r="CA3008" t="s">
        <v>2186</v>
      </c>
      <c r="CB3008" t="s">
        <v>1501</v>
      </c>
      <c r="CC3008" t="s">
        <v>172</v>
      </c>
      <c r="CD3008" t="s">
        <v>24809</v>
      </c>
      <c r="CE3008" t="s">
        <v>183</v>
      </c>
      <c r="CG3008" t="s">
        <v>184</v>
      </c>
      <c r="CH3008" t="s">
        <v>29392</v>
      </c>
      <c r="EI3008" t="s">
        <v>146</v>
      </c>
      <c r="EJ3008"/>
      <c r="EK3008" t="s">
        <v>146</v>
      </c>
      <c r="EL3008" t="s">
        <v>272</v>
      </c>
      <c r="EM3008" t="s">
        <v>160</v>
      </c>
      <c r="EN3008" t="s">
        <v>161</v>
      </c>
    </row>
    <row r="3009" spans="1:144" x14ac:dyDescent="0.25">
      <c r="A3009" s="20" t="s">
        <v>10347</v>
      </c>
      <c r="C3009" t="s">
        <v>6941</v>
      </c>
      <c r="D3009" t="s">
        <v>3768</v>
      </c>
      <c r="E3009" t="s">
        <v>3769</v>
      </c>
      <c r="F3009" t="s">
        <v>3270</v>
      </c>
      <c r="G3009" t="s">
        <v>145</v>
      </c>
      <c r="H3009" t="s">
        <v>146</v>
      </c>
      <c r="I3009" t="s">
        <v>3270</v>
      </c>
      <c r="K3009" t="s">
        <v>146</v>
      </c>
      <c r="L3009" t="s">
        <v>3283</v>
      </c>
      <c r="M3009" t="s">
        <v>147</v>
      </c>
      <c r="O3009" t="s">
        <v>3411</v>
      </c>
      <c r="R3009" t="s">
        <v>29393</v>
      </c>
      <c r="S3009" t="s">
        <v>1120</v>
      </c>
      <c r="V3009" t="s">
        <v>153</v>
      </c>
      <c r="W3009" t="s">
        <v>29394</v>
      </c>
      <c r="Y3009" t="s">
        <v>29395</v>
      </c>
      <c r="AA3009" t="s">
        <v>335</v>
      </c>
      <c r="AB3009" t="s">
        <v>29396</v>
      </c>
      <c r="AC3009" t="s">
        <v>958</v>
      </c>
      <c r="AD3009" t="s">
        <v>200</v>
      </c>
      <c r="AE3009" t="s">
        <v>159</v>
      </c>
      <c r="AF3009" t="s">
        <v>160</v>
      </c>
      <c r="AG3009" t="s">
        <v>161</v>
      </c>
      <c r="AH3009" t="s">
        <v>160</v>
      </c>
      <c r="AI3009" t="s">
        <v>160</v>
      </c>
      <c r="AL3009" t="s">
        <v>158</v>
      </c>
      <c r="AM3009" t="s">
        <v>146</v>
      </c>
      <c r="AN3009" t="s">
        <v>840</v>
      </c>
      <c r="AO3009" t="s">
        <v>29397</v>
      </c>
      <c r="AP3009" t="s">
        <v>165</v>
      </c>
      <c r="AQ3009" t="s">
        <v>161</v>
      </c>
      <c r="AS3009" t="s">
        <v>165</v>
      </c>
      <c r="AV3009" t="s">
        <v>168</v>
      </c>
      <c r="AW3009" t="s">
        <v>160</v>
      </c>
      <c r="AX3009" t="s">
        <v>160</v>
      </c>
      <c r="AY3009" t="s">
        <v>160</v>
      </c>
      <c r="AZ3009" t="s">
        <v>161</v>
      </c>
      <c r="BA3009" t="s">
        <v>165</v>
      </c>
      <c r="BM3009" t="s">
        <v>299</v>
      </c>
      <c r="EI3009" t="s">
        <v>165</v>
      </c>
      <c r="EJ3009"/>
      <c r="EK3009" t="s">
        <v>146</v>
      </c>
      <c r="EL3009" t="s">
        <v>272</v>
      </c>
      <c r="EM3009" t="s">
        <v>160</v>
      </c>
      <c r="EN3009" t="s">
        <v>161</v>
      </c>
    </row>
    <row r="3010" spans="1:144" x14ac:dyDescent="0.25">
      <c r="A3010" s="20" t="s">
        <v>10347</v>
      </c>
      <c r="C3010" t="s">
        <v>6941</v>
      </c>
      <c r="D3010" t="s">
        <v>4266</v>
      </c>
      <c r="E3010" t="s">
        <v>4282</v>
      </c>
      <c r="F3010" t="s">
        <v>3270</v>
      </c>
      <c r="G3010" t="s">
        <v>145</v>
      </c>
      <c r="H3010" t="s">
        <v>146</v>
      </c>
      <c r="I3010" t="s">
        <v>3270</v>
      </c>
      <c r="K3010" t="s">
        <v>146</v>
      </c>
      <c r="L3010" t="s">
        <v>3283</v>
      </c>
      <c r="M3010" t="s">
        <v>147</v>
      </c>
      <c r="O3010" t="s">
        <v>3344</v>
      </c>
      <c r="R3010" t="s">
        <v>29398</v>
      </c>
      <c r="S3010" t="s">
        <v>29399</v>
      </c>
      <c r="V3010" t="s">
        <v>153</v>
      </c>
      <c r="W3010" t="s">
        <v>28454</v>
      </c>
      <c r="Y3010" t="s">
        <v>29400</v>
      </c>
      <c r="Z3010" t="s">
        <v>29401</v>
      </c>
      <c r="AA3010" t="s">
        <v>335</v>
      </c>
      <c r="AB3010" t="s">
        <v>29402</v>
      </c>
      <c r="AC3010" t="s">
        <v>25734</v>
      </c>
      <c r="AD3010" t="s">
        <v>201</v>
      </c>
      <c r="AE3010" t="s">
        <v>159</v>
      </c>
      <c r="AF3010" t="s">
        <v>160</v>
      </c>
      <c r="AG3010" t="s">
        <v>161</v>
      </c>
      <c r="AH3010" t="s">
        <v>160</v>
      </c>
      <c r="AI3010" t="s">
        <v>160</v>
      </c>
      <c r="AL3010" t="s">
        <v>158</v>
      </c>
      <c r="AM3010" t="s">
        <v>146</v>
      </c>
      <c r="AN3010" t="s">
        <v>162</v>
      </c>
      <c r="AO3010" t="s">
        <v>29403</v>
      </c>
      <c r="AP3010" t="s">
        <v>146</v>
      </c>
      <c r="AQ3010" t="s">
        <v>6134</v>
      </c>
      <c r="AS3010" t="s">
        <v>165</v>
      </c>
      <c r="AV3010" t="s">
        <v>259</v>
      </c>
      <c r="AW3010" t="s">
        <v>160</v>
      </c>
      <c r="AX3010" t="s">
        <v>160</v>
      </c>
      <c r="AY3010" t="s">
        <v>161</v>
      </c>
      <c r="AZ3010" t="s">
        <v>160</v>
      </c>
      <c r="BA3010" t="s">
        <v>146</v>
      </c>
      <c r="BB3010" t="s">
        <v>165</v>
      </c>
      <c r="BH3010" t="s">
        <v>11703</v>
      </c>
      <c r="BI3010" t="s">
        <v>160</v>
      </c>
      <c r="BJ3010" t="s">
        <v>161</v>
      </c>
      <c r="BK3010" t="s">
        <v>161</v>
      </c>
      <c r="BL3010" t="s">
        <v>160</v>
      </c>
      <c r="BM3010" t="s">
        <v>168</v>
      </c>
      <c r="BO3010" t="s">
        <v>6786</v>
      </c>
      <c r="BP3010" t="s">
        <v>373</v>
      </c>
      <c r="BR3010" t="s">
        <v>785</v>
      </c>
      <c r="BS3010" t="s">
        <v>172</v>
      </c>
      <c r="BT3010" t="s">
        <v>29404</v>
      </c>
      <c r="BU3010" t="s">
        <v>175</v>
      </c>
      <c r="BW3010" t="s">
        <v>212</v>
      </c>
      <c r="BX3010" t="s">
        <v>29405</v>
      </c>
      <c r="BY3010" t="s">
        <v>29406</v>
      </c>
      <c r="BZ3010" t="s">
        <v>373</v>
      </c>
      <c r="CA3010" t="s">
        <v>2743</v>
      </c>
      <c r="CB3010" t="s">
        <v>1228</v>
      </c>
      <c r="CC3010" t="s">
        <v>172</v>
      </c>
      <c r="CD3010" t="s">
        <v>29407</v>
      </c>
      <c r="CE3010" t="s">
        <v>222</v>
      </c>
      <c r="CF3010" t="s">
        <v>2330</v>
      </c>
      <c r="CG3010" t="s">
        <v>184</v>
      </c>
      <c r="CH3010" t="s">
        <v>3092</v>
      </c>
      <c r="CI3010" t="s">
        <v>634</v>
      </c>
      <c r="CJ3010" t="s">
        <v>754</v>
      </c>
      <c r="CK3010" t="s">
        <v>985</v>
      </c>
      <c r="CL3010" t="s">
        <v>3516</v>
      </c>
      <c r="CM3010" t="s">
        <v>153</v>
      </c>
      <c r="CN3010" t="s">
        <v>23228</v>
      </c>
      <c r="CO3010" t="s">
        <v>183</v>
      </c>
      <c r="CQ3010" t="s">
        <v>184</v>
      </c>
      <c r="CR3010" t="s">
        <v>14619</v>
      </c>
      <c r="CS3010" t="s">
        <v>29408</v>
      </c>
      <c r="CT3010" t="s">
        <v>1226</v>
      </c>
      <c r="CU3010" t="s">
        <v>985</v>
      </c>
      <c r="CV3010" t="s">
        <v>3516</v>
      </c>
      <c r="CW3010" t="s">
        <v>172</v>
      </c>
      <c r="CX3010" t="s">
        <v>26543</v>
      </c>
      <c r="CY3010" t="s">
        <v>183</v>
      </c>
      <c r="DA3010" t="s">
        <v>184</v>
      </c>
      <c r="DB3010" t="s">
        <v>29409</v>
      </c>
      <c r="DC3010" t="s">
        <v>29410</v>
      </c>
      <c r="DD3010" t="s">
        <v>19573</v>
      </c>
      <c r="DE3010" t="s">
        <v>2743</v>
      </c>
      <c r="DF3010" t="s">
        <v>3516</v>
      </c>
      <c r="DG3010" t="s">
        <v>153</v>
      </c>
      <c r="DH3010" t="s">
        <v>29411</v>
      </c>
      <c r="DI3010" t="s">
        <v>183</v>
      </c>
      <c r="DK3010" t="s">
        <v>184</v>
      </c>
      <c r="DL3010" t="s">
        <v>29412</v>
      </c>
      <c r="DM3010" t="s">
        <v>29413</v>
      </c>
      <c r="DN3010" t="s">
        <v>29414</v>
      </c>
      <c r="DO3010" t="s">
        <v>2743</v>
      </c>
      <c r="DP3010" t="s">
        <v>3516</v>
      </c>
      <c r="DQ3010" t="s">
        <v>172</v>
      </c>
      <c r="DR3010" t="s">
        <v>18767</v>
      </c>
      <c r="DS3010" t="s">
        <v>183</v>
      </c>
      <c r="DU3010" t="s">
        <v>184</v>
      </c>
      <c r="DV3010" t="s">
        <v>29415</v>
      </c>
      <c r="EI3010" t="s">
        <v>146</v>
      </c>
      <c r="EJ3010"/>
      <c r="EK3010" t="s">
        <v>146</v>
      </c>
      <c r="EL3010" t="s">
        <v>272</v>
      </c>
      <c r="EM3010" t="s">
        <v>160</v>
      </c>
      <c r="EN3010" t="s">
        <v>161</v>
      </c>
    </row>
    <row r="3011" spans="1:144" x14ac:dyDescent="0.25">
      <c r="A3011" s="20" t="s">
        <v>10347</v>
      </c>
      <c r="C3011" t="s">
        <v>6941</v>
      </c>
      <c r="D3011" t="s">
        <v>3268</v>
      </c>
      <c r="E3011" t="s">
        <v>3269</v>
      </c>
      <c r="F3011" t="s">
        <v>3270</v>
      </c>
      <c r="G3011" t="s">
        <v>145</v>
      </c>
      <c r="H3011" t="s">
        <v>146</v>
      </c>
      <c r="I3011" t="s">
        <v>3270</v>
      </c>
      <c r="K3011" t="s">
        <v>146</v>
      </c>
      <c r="L3011" t="s">
        <v>3373</v>
      </c>
      <c r="M3011" t="s">
        <v>147</v>
      </c>
      <c r="O3011" t="s">
        <v>5136</v>
      </c>
      <c r="R3011" t="s">
        <v>29416</v>
      </c>
      <c r="S3011" t="s">
        <v>5382</v>
      </c>
      <c r="V3011" t="s">
        <v>153</v>
      </c>
      <c r="W3011" t="s">
        <v>29417</v>
      </c>
      <c r="Y3011" t="s">
        <v>29418</v>
      </c>
      <c r="Z3011" t="s">
        <v>2488</v>
      </c>
      <c r="AA3011" t="s">
        <v>176</v>
      </c>
      <c r="AB3011" s="68" t="s">
        <v>29419</v>
      </c>
      <c r="AC3011" t="s">
        <v>24333</v>
      </c>
      <c r="AD3011" t="s">
        <v>200</v>
      </c>
      <c r="AE3011" t="s">
        <v>159</v>
      </c>
      <c r="AF3011" t="s">
        <v>160</v>
      </c>
      <c r="AG3011" t="s">
        <v>161</v>
      </c>
      <c r="AH3011" t="s">
        <v>160</v>
      </c>
      <c r="AI3011" t="s">
        <v>160</v>
      </c>
      <c r="AL3011" t="s">
        <v>158</v>
      </c>
      <c r="AM3011" t="s">
        <v>146</v>
      </c>
      <c r="AN3011" t="s">
        <v>162</v>
      </c>
      <c r="AO3011" t="s">
        <v>29420</v>
      </c>
      <c r="AP3011" t="s">
        <v>146</v>
      </c>
      <c r="AQ3011" t="s">
        <v>164</v>
      </c>
      <c r="AS3011" t="s">
        <v>165</v>
      </c>
      <c r="AV3011" t="s">
        <v>168</v>
      </c>
      <c r="AW3011" t="s">
        <v>160</v>
      </c>
      <c r="AX3011" t="s">
        <v>160</v>
      </c>
      <c r="AY3011" t="s">
        <v>160</v>
      </c>
      <c r="AZ3011" t="s">
        <v>161</v>
      </c>
      <c r="BA3011" t="s">
        <v>146</v>
      </c>
      <c r="BB3011" t="s">
        <v>165</v>
      </c>
      <c r="BH3011" t="s">
        <v>1197</v>
      </c>
      <c r="BI3011" t="s">
        <v>160</v>
      </c>
      <c r="BJ3011" t="s">
        <v>160</v>
      </c>
      <c r="BK3011" t="s">
        <v>161</v>
      </c>
      <c r="BL3011" t="s">
        <v>161</v>
      </c>
      <c r="BM3011" t="s">
        <v>299</v>
      </c>
      <c r="BO3011" t="s">
        <v>776</v>
      </c>
      <c r="BP3011" t="s">
        <v>29421</v>
      </c>
      <c r="BR3011" t="s">
        <v>1265</v>
      </c>
      <c r="BS3011" t="s">
        <v>153</v>
      </c>
      <c r="BT3011" t="s">
        <v>29422</v>
      </c>
      <c r="BU3011" t="s">
        <v>222</v>
      </c>
      <c r="BV3011" t="s">
        <v>230</v>
      </c>
      <c r="BW3011" t="s">
        <v>212</v>
      </c>
      <c r="BX3011" t="s">
        <v>29423</v>
      </c>
      <c r="BY3011" t="s">
        <v>6083</v>
      </c>
      <c r="CA3011" t="s">
        <v>3494</v>
      </c>
      <c r="CC3011" t="s">
        <v>172</v>
      </c>
      <c r="CD3011" t="s">
        <v>29424</v>
      </c>
      <c r="CE3011" t="s">
        <v>175</v>
      </c>
      <c r="CG3011" t="s">
        <v>212</v>
      </c>
      <c r="CH3011" t="s">
        <v>29425</v>
      </c>
      <c r="CI3011" t="s">
        <v>776</v>
      </c>
      <c r="CJ3011" t="s">
        <v>1629</v>
      </c>
      <c r="CK3011" t="s">
        <v>3494</v>
      </c>
      <c r="CL3011" t="s">
        <v>541</v>
      </c>
      <c r="CM3011" t="s">
        <v>153</v>
      </c>
      <c r="CN3011" t="s">
        <v>9461</v>
      </c>
      <c r="CO3011" t="s">
        <v>183</v>
      </c>
      <c r="CQ3011" t="s">
        <v>335</v>
      </c>
      <c r="CR3011" t="s">
        <v>29426</v>
      </c>
      <c r="EI3011" t="s">
        <v>146</v>
      </c>
      <c r="EJ3011"/>
      <c r="EK3011" t="s">
        <v>146</v>
      </c>
      <c r="EL3011" t="s">
        <v>436</v>
      </c>
      <c r="EM3011" t="s">
        <v>161</v>
      </c>
      <c r="EN3011" t="s">
        <v>161</v>
      </c>
    </row>
    <row r="3012" spans="1:144" x14ac:dyDescent="0.25">
      <c r="A3012" s="20" t="s">
        <v>10347</v>
      </c>
      <c r="C3012" t="s">
        <v>6941</v>
      </c>
      <c r="D3012" t="s">
        <v>11046</v>
      </c>
      <c r="E3012" t="s">
        <v>11047</v>
      </c>
      <c r="F3012" t="s">
        <v>3270</v>
      </c>
      <c r="G3012" t="s">
        <v>145</v>
      </c>
      <c r="H3012" t="s">
        <v>146</v>
      </c>
      <c r="I3012" t="s">
        <v>3270</v>
      </c>
      <c r="K3012" t="s">
        <v>146</v>
      </c>
      <c r="L3012" t="s">
        <v>3283</v>
      </c>
      <c r="M3012" t="s">
        <v>147</v>
      </c>
      <c r="O3012" t="s">
        <v>260</v>
      </c>
      <c r="Q3012" t="s">
        <v>5610</v>
      </c>
      <c r="R3012" t="s">
        <v>10556</v>
      </c>
      <c r="S3012" t="s">
        <v>990</v>
      </c>
      <c r="V3012" t="s">
        <v>153</v>
      </c>
      <c r="W3012" t="s">
        <v>3890</v>
      </c>
      <c r="Y3012" t="s">
        <v>29427</v>
      </c>
      <c r="Z3012" t="s">
        <v>2085</v>
      </c>
      <c r="AD3012" t="s">
        <v>158</v>
      </c>
      <c r="AE3012" t="s">
        <v>159</v>
      </c>
      <c r="AF3012" t="s">
        <v>160</v>
      </c>
      <c r="AG3012" t="s">
        <v>161</v>
      </c>
      <c r="AH3012" t="s">
        <v>160</v>
      </c>
      <c r="AI3012" t="s">
        <v>160</v>
      </c>
      <c r="AL3012" t="s">
        <v>158</v>
      </c>
      <c r="AM3012" t="s">
        <v>146</v>
      </c>
      <c r="AN3012" t="s">
        <v>823</v>
      </c>
      <c r="AO3012" s="5" t="s">
        <v>29428</v>
      </c>
      <c r="AP3012" t="s">
        <v>146</v>
      </c>
      <c r="AQ3012" t="s">
        <v>246</v>
      </c>
      <c r="AS3012" t="s">
        <v>165</v>
      </c>
      <c r="AV3012" t="s">
        <v>168</v>
      </c>
      <c r="AW3012" t="s">
        <v>160</v>
      </c>
      <c r="AX3012" t="s">
        <v>160</v>
      </c>
      <c r="AY3012" t="s">
        <v>160</v>
      </c>
      <c r="AZ3012" t="s">
        <v>161</v>
      </c>
      <c r="BA3012" t="s">
        <v>146</v>
      </c>
      <c r="BB3012" t="s">
        <v>146</v>
      </c>
      <c r="BC3012" t="s">
        <v>159</v>
      </c>
      <c r="BD3012" t="s">
        <v>160</v>
      </c>
      <c r="BE3012" t="s">
        <v>161</v>
      </c>
      <c r="BF3012" t="s">
        <v>160</v>
      </c>
      <c r="BG3012" t="s">
        <v>160</v>
      </c>
      <c r="BM3012" t="s">
        <v>168</v>
      </c>
      <c r="BO3012" t="s">
        <v>29429</v>
      </c>
      <c r="BP3012" t="s">
        <v>12143</v>
      </c>
      <c r="BR3012" t="s">
        <v>2469</v>
      </c>
      <c r="BS3012" t="s">
        <v>153</v>
      </c>
      <c r="BT3012" t="s">
        <v>29430</v>
      </c>
      <c r="BU3012" t="s">
        <v>183</v>
      </c>
      <c r="BW3012" t="s">
        <v>212</v>
      </c>
      <c r="BX3012" t="s">
        <v>29431</v>
      </c>
      <c r="BY3012" t="s">
        <v>29432</v>
      </c>
      <c r="BZ3012" t="s">
        <v>3088</v>
      </c>
      <c r="CA3012" t="s">
        <v>2469</v>
      </c>
      <c r="CC3012" t="s">
        <v>153</v>
      </c>
      <c r="CD3012" t="s">
        <v>28554</v>
      </c>
      <c r="CE3012" t="s">
        <v>183</v>
      </c>
      <c r="CG3012" t="s">
        <v>184</v>
      </c>
      <c r="CH3012" t="s">
        <v>29433</v>
      </c>
      <c r="EI3012" t="s">
        <v>146</v>
      </c>
      <c r="EJ3012"/>
      <c r="EK3012" t="s">
        <v>146</v>
      </c>
      <c r="EL3012" t="s">
        <v>272</v>
      </c>
      <c r="EM3012" t="s">
        <v>160</v>
      </c>
      <c r="EN3012" t="s">
        <v>161</v>
      </c>
    </row>
    <row r="3013" spans="1:144" x14ac:dyDescent="0.25">
      <c r="A3013" s="20" t="s">
        <v>10347</v>
      </c>
      <c r="C3013" t="s">
        <v>6941</v>
      </c>
      <c r="D3013" t="s">
        <v>4718</v>
      </c>
      <c r="E3013" t="s">
        <v>4719</v>
      </c>
      <c r="F3013" t="s">
        <v>3270</v>
      </c>
      <c r="G3013" t="s">
        <v>145</v>
      </c>
      <c r="H3013" t="s">
        <v>146</v>
      </c>
      <c r="I3013" t="s">
        <v>3270</v>
      </c>
      <c r="K3013" t="s">
        <v>146</v>
      </c>
      <c r="L3013" t="s">
        <v>3271</v>
      </c>
      <c r="M3013" t="s">
        <v>147</v>
      </c>
      <c r="O3013" t="s">
        <v>3386</v>
      </c>
      <c r="R3013" t="s">
        <v>29434</v>
      </c>
      <c r="S3013" t="s">
        <v>150</v>
      </c>
      <c r="V3013" t="s">
        <v>153</v>
      </c>
      <c r="W3013" t="s">
        <v>29435</v>
      </c>
      <c r="Y3013" t="s">
        <v>29436</v>
      </c>
      <c r="Z3013" t="s">
        <v>1743</v>
      </c>
      <c r="AD3013" t="s">
        <v>158</v>
      </c>
      <c r="AE3013" t="s">
        <v>159</v>
      </c>
      <c r="AF3013" t="s">
        <v>160</v>
      </c>
      <c r="AG3013" t="s">
        <v>161</v>
      </c>
      <c r="AH3013" t="s">
        <v>160</v>
      </c>
      <c r="AI3013" t="s">
        <v>160</v>
      </c>
      <c r="AL3013" t="s">
        <v>158</v>
      </c>
      <c r="AM3013" t="s">
        <v>146</v>
      </c>
      <c r="AN3013" t="s">
        <v>162</v>
      </c>
      <c r="AO3013" t="s">
        <v>29437</v>
      </c>
      <c r="AP3013" t="s">
        <v>146</v>
      </c>
      <c r="AQ3013" t="s">
        <v>164</v>
      </c>
      <c r="AS3013" t="s">
        <v>165</v>
      </c>
      <c r="AV3013" t="s">
        <v>166</v>
      </c>
      <c r="AW3013" t="s">
        <v>161</v>
      </c>
      <c r="AX3013" t="s">
        <v>160</v>
      </c>
      <c r="AY3013" t="s">
        <v>160</v>
      </c>
      <c r="AZ3013" t="s">
        <v>160</v>
      </c>
      <c r="BA3013" t="s">
        <v>165</v>
      </c>
      <c r="BM3013" t="s">
        <v>168</v>
      </c>
      <c r="BO3013" t="s">
        <v>29438</v>
      </c>
      <c r="BP3013" t="s">
        <v>373</v>
      </c>
      <c r="BR3013" t="s">
        <v>6777</v>
      </c>
      <c r="BS3013" t="s">
        <v>172</v>
      </c>
      <c r="BT3013" t="s">
        <v>9139</v>
      </c>
      <c r="BU3013" t="s">
        <v>175</v>
      </c>
      <c r="BW3013" t="s">
        <v>212</v>
      </c>
      <c r="BX3013" t="s">
        <v>29439</v>
      </c>
      <c r="BY3013" t="s">
        <v>2764</v>
      </c>
      <c r="BZ3013" t="s">
        <v>3262</v>
      </c>
      <c r="CA3013" t="s">
        <v>797</v>
      </c>
      <c r="CB3013" t="s">
        <v>985</v>
      </c>
      <c r="CC3013" t="s">
        <v>172</v>
      </c>
      <c r="CD3013" t="s">
        <v>29050</v>
      </c>
      <c r="CE3013" t="s">
        <v>183</v>
      </c>
      <c r="CG3013" t="s">
        <v>189</v>
      </c>
      <c r="CH3013" t="s">
        <v>29440</v>
      </c>
      <c r="CI3013" t="s">
        <v>1490</v>
      </c>
      <c r="CJ3013" t="s">
        <v>305</v>
      </c>
      <c r="CK3013" t="s">
        <v>797</v>
      </c>
      <c r="CL3013" t="s">
        <v>985</v>
      </c>
      <c r="CM3013" t="s">
        <v>172</v>
      </c>
      <c r="CN3013" t="s">
        <v>29441</v>
      </c>
      <c r="CO3013" t="s">
        <v>183</v>
      </c>
      <c r="CQ3013" t="s">
        <v>212</v>
      </c>
      <c r="CR3013" t="s">
        <v>29442</v>
      </c>
      <c r="EI3013" t="s">
        <v>146</v>
      </c>
      <c r="EJ3013"/>
      <c r="EK3013" t="s">
        <v>146</v>
      </c>
      <c r="EL3013" t="s">
        <v>272</v>
      </c>
      <c r="EM3013" t="s">
        <v>160</v>
      </c>
      <c r="EN3013" t="s">
        <v>161</v>
      </c>
    </row>
    <row r="3014" spans="1:144" x14ac:dyDescent="0.25">
      <c r="A3014" s="20" t="s">
        <v>10347</v>
      </c>
      <c r="C3014" t="s">
        <v>6941</v>
      </c>
      <c r="D3014" t="s">
        <v>3409</v>
      </c>
      <c r="E3014" t="s">
        <v>3410</v>
      </c>
      <c r="F3014" t="s">
        <v>3270</v>
      </c>
      <c r="G3014" t="s">
        <v>145</v>
      </c>
      <c r="H3014" t="s">
        <v>146</v>
      </c>
      <c r="I3014" t="s">
        <v>3270</v>
      </c>
      <c r="K3014" t="s">
        <v>146</v>
      </c>
      <c r="L3014" t="s">
        <v>3373</v>
      </c>
      <c r="M3014" t="s">
        <v>147</v>
      </c>
      <c r="O3014" t="s">
        <v>3545</v>
      </c>
      <c r="R3014" t="s">
        <v>29443</v>
      </c>
      <c r="S3014" t="s">
        <v>29444</v>
      </c>
      <c r="V3014" t="s">
        <v>153</v>
      </c>
      <c r="W3014" t="s">
        <v>17717</v>
      </c>
      <c r="Y3014" t="s">
        <v>29446</v>
      </c>
      <c r="Z3014" t="s">
        <v>1079</v>
      </c>
      <c r="AA3014" t="s">
        <v>335</v>
      </c>
      <c r="AB3014" t="s">
        <v>29447</v>
      </c>
      <c r="AC3014" t="s">
        <v>13528</v>
      </c>
      <c r="AD3014" t="s">
        <v>200</v>
      </c>
      <c r="AE3014" t="s">
        <v>159</v>
      </c>
      <c r="AF3014" t="s">
        <v>160</v>
      </c>
      <c r="AG3014" t="s">
        <v>161</v>
      </c>
      <c r="AH3014" t="s">
        <v>160</v>
      </c>
      <c r="AI3014" t="s">
        <v>160</v>
      </c>
      <c r="AL3014" t="s">
        <v>158</v>
      </c>
      <c r="AM3014" t="s">
        <v>146</v>
      </c>
      <c r="AN3014" t="s">
        <v>162</v>
      </c>
      <c r="AO3014" t="s">
        <v>29448</v>
      </c>
      <c r="AP3014" t="s">
        <v>146</v>
      </c>
      <c r="AQ3014" t="s">
        <v>164</v>
      </c>
      <c r="AS3014" t="s">
        <v>165</v>
      </c>
      <c r="AV3014" t="s">
        <v>168</v>
      </c>
      <c r="AW3014" t="s">
        <v>160</v>
      </c>
      <c r="AX3014" t="s">
        <v>160</v>
      </c>
      <c r="AY3014" t="s">
        <v>160</v>
      </c>
      <c r="AZ3014" t="s">
        <v>161</v>
      </c>
      <c r="BA3014" t="s">
        <v>146</v>
      </c>
      <c r="BB3014" t="s">
        <v>165</v>
      </c>
      <c r="BH3014" t="s">
        <v>167</v>
      </c>
      <c r="BI3014" t="s">
        <v>160</v>
      </c>
      <c r="BJ3014" t="s">
        <v>161</v>
      </c>
      <c r="BK3014" t="s">
        <v>160</v>
      </c>
      <c r="BL3014" t="s">
        <v>160</v>
      </c>
      <c r="BM3014" t="s">
        <v>299</v>
      </c>
      <c r="BO3014" t="s">
        <v>29449</v>
      </c>
      <c r="BP3014" t="s">
        <v>29450</v>
      </c>
      <c r="BR3014" t="s">
        <v>29445</v>
      </c>
      <c r="BS3014" t="s">
        <v>153</v>
      </c>
      <c r="BT3014" t="s">
        <v>29451</v>
      </c>
      <c r="BU3014" t="s">
        <v>183</v>
      </c>
      <c r="BW3014" t="s">
        <v>212</v>
      </c>
      <c r="BX3014" t="s">
        <v>29452</v>
      </c>
      <c r="BY3014" t="s">
        <v>179</v>
      </c>
      <c r="BZ3014" t="s">
        <v>695</v>
      </c>
      <c r="CA3014" t="s">
        <v>152</v>
      </c>
      <c r="CB3014" t="s">
        <v>29445</v>
      </c>
      <c r="CC3014" t="s">
        <v>172</v>
      </c>
      <c r="CD3014" t="s">
        <v>29453</v>
      </c>
      <c r="CE3014" t="s">
        <v>183</v>
      </c>
      <c r="CG3014" t="s">
        <v>184</v>
      </c>
      <c r="CH3014" t="s">
        <v>520</v>
      </c>
      <c r="CI3014" t="s">
        <v>300</v>
      </c>
      <c r="CJ3014" t="s">
        <v>26119</v>
      </c>
      <c r="CK3014" t="s">
        <v>3094</v>
      </c>
      <c r="CL3014" t="s">
        <v>29445</v>
      </c>
      <c r="CM3014" t="s">
        <v>153</v>
      </c>
      <c r="CN3014" t="s">
        <v>15210</v>
      </c>
      <c r="CO3014" t="s">
        <v>183</v>
      </c>
      <c r="CQ3014" t="s">
        <v>184</v>
      </c>
      <c r="CR3014" t="s">
        <v>29454</v>
      </c>
      <c r="EI3014" t="s">
        <v>146</v>
      </c>
      <c r="EJ3014"/>
      <c r="EK3014" t="s">
        <v>146</v>
      </c>
      <c r="EL3014" t="s">
        <v>272</v>
      </c>
      <c r="EM3014" t="s">
        <v>160</v>
      </c>
      <c r="EN3014" t="s">
        <v>161</v>
      </c>
    </row>
    <row r="3015" spans="1:144" x14ac:dyDescent="0.25">
      <c r="A3015" s="20" t="s">
        <v>10347</v>
      </c>
      <c r="C3015" t="s">
        <v>6941</v>
      </c>
      <c r="D3015" t="s">
        <v>3949</v>
      </c>
      <c r="E3015" t="s">
        <v>3950</v>
      </c>
      <c r="F3015" t="s">
        <v>3270</v>
      </c>
      <c r="G3015" t="s">
        <v>145</v>
      </c>
      <c r="H3015" t="s">
        <v>146</v>
      </c>
      <c r="I3015" t="s">
        <v>3270</v>
      </c>
      <c r="K3015" t="s">
        <v>146</v>
      </c>
      <c r="L3015" t="s">
        <v>3271</v>
      </c>
      <c r="M3015" t="s">
        <v>147</v>
      </c>
      <c r="O3015" t="s">
        <v>3272</v>
      </c>
      <c r="R3015" t="s">
        <v>29455</v>
      </c>
      <c r="S3015" t="s">
        <v>16086</v>
      </c>
      <c r="V3015" t="s">
        <v>153</v>
      </c>
      <c r="W3015" t="s">
        <v>29456</v>
      </c>
      <c r="Y3015" t="s">
        <v>29457</v>
      </c>
      <c r="Z3015" t="s">
        <v>29128</v>
      </c>
      <c r="AD3015" t="s">
        <v>158</v>
      </c>
      <c r="AE3015" t="s">
        <v>159</v>
      </c>
      <c r="AF3015" t="s">
        <v>160</v>
      </c>
      <c r="AG3015" t="s">
        <v>161</v>
      </c>
      <c r="AH3015" t="s">
        <v>160</v>
      </c>
      <c r="AI3015" t="s">
        <v>160</v>
      </c>
      <c r="AL3015" t="s">
        <v>201</v>
      </c>
      <c r="AM3015" t="s">
        <v>146</v>
      </c>
      <c r="AN3015" t="s">
        <v>162</v>
      </c>
      <c r="AO3015" t="s">
        <v>29458</v>
      </c>
      <c r="AP3015" t="s">
        <v>146</v>
      </c>
      <c r="AQ3015" t="s">
        <v>246</v>
      </c>
      <c r="AS3015" t="s">
        <v>165</v>
      </c>
      <c r="AV3015" t="s">
        <v>259</v>
      </c>
      <c r="AW3015" t="s">
        <v>160</v>
      </c>
      <c r="AX3015" t="s">
        <v>160</v>
      </c>
      <c r="AY3015" t="s">
        <v>161</v>
      </c>
      <c r="AZ3015" t="s">
        <v>160</v>
      </c>
      <c r="BA3015" t="s">
        <v>146</v>
      </c>
      <c r="BB3015" t="s">
        <v>165</v>
      </c>
      <c r="BH3015" t="s">
        <v>167</v>
      </c>
      <c r="BI3015" t="s">
        <v>160</v>
      </c>
      <c r="BJ3015" t="s">
        <v>161</v>
      </c>
      <c r="BK3015" t="s">
        <v>160</v>
      </c>
      <c r="BL3015" t="s">
        <v>160</v>
      </c>
      <c r="BM3015" t="s">
        <v>299</v>
      </c>
      <c r="BO3015" t="s">
        <v>29459</v>
      </c>
      <c r="BP3015" t="s">
        <v>392</v>
      </c>
      <c r="BR3015" t="s">
        <v>514</v>
      </c>
      <c r="BS3015" t="s">
        <v>172</v>
      </c>
      <c r="BT3015" t="s">
        <v>29460</v>
      </c>
      <c r="BU3015" t="s">
        <v>183</v>
      </c>
      <c r="BW3015" t="s">
        <v>212</v>
      </c>
      <c r="BX3015" t="s">
        <v>29461</v>
      </c>
      <c r="BY3015" t="s">
        <v>12270</v>
      </c>
      <c r="BZ3015" t="s">
        <v>29462</v>
      </c>
      <c r="CA3015" t="s">
        <v>2272</v>
      </c>
      <c r="CB3015" t="s">
        <v>514</v>
      </c>
      <c r="CC3015" t="s">
        <v>153</v>
      </c>
      <c r="CD3015" t="s">
        <v>29463</v>
      </c>
      <c r="CE3015" t="s">
        <v>183</v>
      </c>
      <c r="CG3015" t="s">
        <v>184</v>
      </c>
      <c r="CH3015" t="s">
        <v>29464</v>
      </c>
      <c r="EI3015" t="s">
        <v>146</v>
      </c>
      <c r="EJ3015"/>
      <c r="EK3015" t="s">
        <v>146</v>
      </c>
      <c r="EL3015" t="s">
        <v>272</v>
      </c>
      <c r="EM3015" t="s">
        <v>160</v>
      </c>
      <c r="EN3015" t="s">
        <v>161</v>
      </c>
    </row>
    <row r="3016" spans="1:144" x14ac:dyDescent="0.25">
      <c r="A3016" s="20" t="s">
        <v>10347</v>
      </c>
      <c r="C3016" t="s">
        <v>6941</v>
      </c>
      <c r="D3016" t="s">
        <v>4157</v>
      </c>
      <c r="E3016" t="s">
        <v>4158</v>
      </c>
      <c r="F3016" t="s">
        <v>3270</v>
      </c>
      <c r="G3016" t="s">
        <v>145</v>
      </c>
      <c r="H3016" t="s">
        <v>146</v>
      </c>
      <c r="I3016" t="s">
        <v>3270</v>
      </c>
      <c r="K3016" t="s">
        <v>146</v>
      </c>
      <c r="L3016" t="s">
        <v>3271</v>
      </c>
      <c r="M3016" t="s">
        <v>147</v>
      </c>
      <c r="O3016" t="s">
        <v>3272</v>
      </c>
      <c r="R3016" t="s">
        <v>754</v>
      </c>
      <c r="S3016" t="s">
        <v>29465</v>
      </c>
      <c r="V3016" t="s">
        <v>153</v>
      </c>
      <c r="W3016" t="s">
        <v>29467</v>
      </c>
      <c r="Y3016" t="s">
        <v>29468</v>
      </c>
      <c r="AA3016" t="s">
        <v>335</v>
      </c>
      <c r="AB3016" t="s">
        <v>29469</v>
      </c>
      <c r="AC3016" t="s">
        <v>401</v>
      </c>
      <c r="AD3016" t="s">
        <v>200</v>
      </c>
      <c r="AE3016" t="s">
        <v>159</v>
      </c>
      <c r="AF3016" t="s">
        <v>160</v>
      </c>
      <c r="AG3016" t="s">
        <v>161</v>
      </c>
      <c r="AH3016" t="s">
        <v>160</v>
      </c>
      <c r="AI3016" t="s">
        <v>160</v>
      </c>
      <c r="AL3016" t="s">
        <v>158</v>
      </c>
      <c r="AM3016" t="s">
        <v>146</v>
      </c>
      <c r="AN3016" t="s">
        <v>162</v>
      </c>
      <c r="AO3016" t="s">
        <v>29470</v>
      </c>
      <c r="AP3016" t="s">
        <v>146</v>
      </c>
      <c r="AQ3016" t="s">
        <v>246</v>
      </c>
      <c r="AS3016" t="s">
        <v>165</v>
      </c>
      <c r="AV3016" t="s">
        <v>259</v>
      </c>
      <c r="AW3016" t="s">
        <v>160</v>
      </c>
      <c r="AX3016" t="s">
        <v>160</v>
      </c>
      <c r="AY3016" t="s">
        <v>161</v>
      </c>
      <c r="AZ3016" t="s">
        <v>160</v>
      </c>
      <c r="BA3016" t="s">
        <v>165</v>
      </c>
      <c r="BM3016" t="s">
        <v>261</v>
      </c>
      <c r="BO3016" t="s">
        <v>7809</v>
      </c>
      <c r="BP3016" t="s">
        <v>1227</v>
      </c>
      <c r="BR3016" t="s">
        <v>1710</v>
      </c>
      <c r="BS3016" t="s">
        <v>172</v>
      </c>
      <c r="BT3016" t="s">
        <v>29472</v>
      </c>
      <c r="BU3016" t="s">
        <v>175</v>
      </c>
      <c r="BW3016" t="s">
        <v>212</v>
      </c>
      <c r="BX3016" t="s">
        <v>29473</v>
      </c>
      <c r="BY3016" t="s">
        <v>7247</v>
      </c>
      <c r="BZ3016" t="s">
        <v>29474</v>
      </c>
      <c r="CA3016" t="s">
        <v>29471</v>
      </c>
      <c r="CB3016" t="s">
        <v>29466</v>
      </c>
      <c r="CC3016" t="s">
        <v>153</v>
      </c>
      <c r="CD3016" t="s">
        <v>29475</v>
      </c>
      <c r="CE3016" t="s">
        <v>183</v>
      </c>
      <c r="CG3016" t="s">
        <v>184</v>
      </c>
      <c r="CH3016" t="s">
        <v>174</v>
      </c>
      <c r="EI3016" t="s">
        <v>146</v>
      </c>
      <c r="EJ3016"/>
      <c r="EK3016" t="s">
        <v>146</v>
      </c>
      <c r="EL3016" t="s">
        <v>249</v>
      </c>
      <c r="EM3016" t="s">
        <v>161</v>
      </c>
      <c r="EN3016" t="s">
        <v>161</v>
      </c>
    </row>
    <row r="3017" spans="1:144" ht="16.5" x14ac:dyDescent="0.3">
      <c r="A3017" s="20" t="s">
        <v>10347</v>
      </c>
      <c r="C3017" t="s">
        <v>6941</v>
      </c>
      <c r="D3017" t="s">
        <v>11046</v>
      </c>
      <c r="E3017" t="s">
        <v>29476</v>
      </c>
      <c r="F3017" t="s">
        <v>3270</v>
      </c>
      <c r="G3017" t="s">
        <v>145</v>
      </c>
      <c r="H3017" t="s">
        <v>146</v>
      </c>
      <c r="I3017" t="s">
        <v>3270</v>
      </c>
      <c r="K3017" t="s">
        <v>146</v>
      </c>
      <c r="L3017" t="s">
        <v>3271</v>
      </c>
      <c r="M3017" t="s">
        <v>147</v>
      </c>
      <c r="O3017" t="s">
        <v>3272</v>
      </c>
      <c r="R3017" t="s">
        <v>4370</v>
      </c>
      <c r="S3017" t="s">
        <v>1206</v>
      </c>
      <c r="V3017" t="s">
        <v>153</v>
      </c>
      <c r="W3017" t="s">
        <v>29477</v>
      </c>
      <c r="Y3017" t="s">
        <v>29478</v>
      </c>
      <c r="Z3017" t="s">
        <v>762</v>
      </c>
      <c r="AA3017" t="s">
        <v>335</v>
      </c>
      <c r="AD3017" t="s">
        <v>158</v>
      </c>
      <c r="AE3017" t="s">
        <v>159</v>
      </c>
      <c r="AF3017" t="s">
        <v>160</v>
      </c>
      <c r="AG3017" t="s">
        <v>161</v>
      </c>
      <c r="AH3017" t="s">
        <v>160</v>
      </c>
      <c r="AI3017" t="s">
        <v>160</v>
      </c>
      <c r="AK3017" s="69"/>
      <c r="AL3017" t="s">
        <v>158</v>
      </c>
      <c r="AM3017" t="s">
        <v>146</v>
      </c>
      <c r="AN3017" t="s">
        <v>202</v>
      </c>
      <c r="AO3017" t="s">
        <v>29479</v>
      </c>
      <c r="AP3017" t="s">
        <v>146</v>
      </c>
      <c r="AQ3017" t="s">
        <v>289</v>
      </c>
      <c r="AS3017" t="s">
        <v>165</v>
      </c>
      <c r="AV3017" t="s">
        <v>166</v>
      </c>
      <c r="AW3017" t="s">
        <v>161</v>
      </c>
      <c r="AX3017" t="s">
        <v>160</v>
      </c>
      <c r="AY3017" t="s">
        <v>160</v>
      </c>
      <c r="AZ3017" t="s">
        <v>160</v>
      </c>
      <c r="BA3017" t="s">
        <v>146</v>
      </c>
      <c r="BB3017" t="s">
        <v>165</v>
      </c>
      <c r="BH3017" t="s">
        <v>260</v>
      </c>
      <c r="BI3017" t="s">
        <v>160</v>
      </c>
      <c r="BJ3017" t="s">
        <v>160</v>
      </c>
      <c r="BK3017" t="s">
        <v>160</v>
      </c>
      <c r="BL3017" t="s">
        <v>161</v>
      </c>
      <c r="BM3017" t="s">
        <v>168</v>
      </c>
      <c r="BO3017" t="s">
        <v>29480</v>
      </c>
      <c r="BP3017" t="s">
        <v>29481</v>
      </c>
      <c r="BR3017" t="s">
        <v>293</v>
      </c>
      <c r="BS3017" t="s">
        <v>153</v>
      </c>
      <c r="BT3017" t="s">
        <v>7561</v>
      </c>
      <c r="BU3017" t="s">
        <v>183</v>
      </c>
      <c r="BW3017" t="s">
        <v>189</v>
      </c>
      <c r="BX3017" t="s">
        <v>29482</v>
      </c>
      <c r="EI3017" t="s">
        <v>146</v>
      </c>
      <c r="EJ3017"/>
      <c r="EK3017" t="s">
        <v>146</v>
      </c>
      <c r="EL3017" t="s">
        <v>272</v>
      </c>
      <c r="EM3017" t="s">
        <v>160</v>
      </c>
      <c r="EN3017" t="s">
        <v>161</v>
      </c>
    </row>
    <row r="3018" spans="1:144" x14ac:dyDescent="0.25">
      <c r="A3018" s="20" t="s">
        <v>10347</v>
      </c>
      <c r="C3018" t="s">
        <v>6941</v>
      </c>
      <c r="D3018" t="s">
        <v>3268</v>
      </c>
      <c r="E3018" t="s">
        <v>3269</v>
      </c>
      <c r="F3018" t="s">
        <v>3270</v>
      </c>
      <c r="G3018" t="s">
        <v>145</v>
      </c>
      <c r="H3018" t="s">
        <v>146</v>
      </c>
      <c r="I3018" t="s">
        <v>3270</v>
      </c>
      <c r="K3018" t="s">
        <v>146</v>
      </c>
      <c r="L3018" t="s">
        <v>3283</v>
      </c>
      <c r="M3018" t="s">
        <v>147</v>
      </c>
      <c r="O3018" t="s">
        <v>5740</v>
      </c>
      <c r="R3018" t="s">
        <v>268</v>
      </c>
      <c r="S3018" t="s">
        <v>29484</v>
      </c>
      <c r="V3018" t="s">
        <v>153</v>
      </c>
      <c r="W3018" t="s">
        <v>29485</v>
      </c>
      <c r="Y3018" t="s">
        <v>29486</v>
      </c>
      <c r="Z3018" t="s">
        <v>2041</v>
      </c>
      <c r="AA3018" t="s">
        <v>176</v>
      </c>
      <c r="AB3018" t="s">
        <v>29487</v>
      </c>
      <c r="AC3018" t="s">
        <v>29488</v>
      </c>
      <c r="AD3018" t="s">
        <v>200</v>
      </c>
      <c r="AE3018" t="s">
        <v>159</v>
      </c>
      <c r="AF3018" t="s">
        <v>160</v>
      </c>
      <c r="AG3018" t="s">
        <v>161</v>
      </c>
      <c r="AH3018" t="s">
        <v>160</v>
      </c>
      <c r="AI3018" t="s">
        <v>160</v>
      </c>
      <c r="AL3018" t="s">
        <v>158</v>
      </c>
      <c r="AM3018" t="s">
        <v>146</v>
      </c>
      <c r="AN3018" t="s">
        <v>162</v>
      </c>
      <c r="AO3018" t="s">
        <v>29489</v>
      </c>
      <c r="AP3018" t="s">
        <v>146</v>
      </c>
      <c r="AQ3018" t="s">
        <v>6134</v>
      </c>
      <c r="AS3018" t="s">
        <v>165</v>
      </c>
      <c r="AV3018" t="s">
        <v>168</v>
      </c>
      <c r="AW3018" t="s">
        <v>160</v>
      </c>
      <c r="AX3018" t="s">
        <v>160</v>
      </c>
      <c r="AY3018" t="s">
        <v>160</v>
      </c>
      <c r="AZ3018" t="s">
        <v>161</v>
      </c>
      <c r="BA3018" t="s">
        <v>146</v>
      </c>
      <c r="BB3018" t="s">
        <v>146</v>
      </c>
      <c r="BC3018" t="s">
        <v>159</v>
      </c>
      <c r="BD3018" t="s">
        <v>160</v>
      </c>
      <c r="BE3018" t="s">
        <v>161</v>
      </c>
      <c r="BF3018" t="s">
        <v>160</v>
      </c>
      <c r="BG3018" t="s">
        <v>160</v>
      </c>
      <c r="BM3018" t="s">
        <v>299</v>
      </c>
      <c r="BO3018" t="s">
        <v>179</v>
      </c>
      <c r="BP3018" t="s">
        <v>29490</v>
      </c>
      <c r="BR3018" t="s">
        <v>19600</v>
      </c>
      <c r="BS3018" t="s">
        <v>172</v>
      </c>
      <c r="BT3018" t="s">
        <v>29491</v>
      </c>
      <c r="BU3018" t="s">
        <v>350</v>
      </c>
      <c r="BW3018" t="s">
        <v>212</v>
      </c>
      <c r="BX3018" t="s">
        <v>29492</v>
      </c>
      <c r="BY3018" t="s">
        <v>324</v>
      </c>
      <c r="BZ3018" t="s">
        <v>710</v>
      </c>
      <c r="CA3018" t="s">
        <v>29493</v>
      </c>
      <c r="CB3018" t="s">
        <v>12828</v>
      </c>
      <c r="CC3018" t="s">
        <v>172</v>
      </c>
      <c r="CD3018" t="s">
        <v>24429</v>
      </c>
      <c r="CE3018" t="s">
        <v>175</v>
      </c>
      <c r="CG3018" t="s">
        <v>212</v>
      </c>
      <c r="CH3018" t="s">
        <v>29494</v>
      </c>
      <c r="CI3018" t="s">
        <v>1033</v>
      </c>
      <c r="CJ3018" t="s">
        <v>754</v>
      </c>
      <c r="CK3018" t="s">
        <v>29493</v>
      </c>
      <c r="CL3018" t="s">
        <v>2524</v>
      </c>
      <c r="CM3018" t="s">
        <v>153</v>
      </c>
      <c r="CN3018" t="s">
        <v>29495</v>
      </c>
      <c r="CO3018" t="s">
        <v>183</v>
      </c>
      <c r="CQ3018" t="s">
        <v>335</v>
      </c>
      <c r="CR3018" t="s">
        <v>29496</v>
      </c>
      <c r="CS3018" t="s">
        <v>29497</v>
      </c>
      <c r="CT3018" t="s">
        <v>232</v>
      </c>
      <c r="CU3018" t="s">
        <v>29493</v>
      </c>
      <c r="CV3018" t="s">
        <v>2524</v>
      </c>
      <c r="CW3018" t="s">
        <v>172</v>
      </c>
      <c r="CX3018" t="s">
        <v>12447</v>
      </c>
      <c r="CY3018" t="s">
        <v>183</v>
      </c>
      <c r="DA3018" t="s">
        <v>176</v>
      </c>
      <c r="DB3018" t="s">
        <v>29498</v>
      </c>
      <c r="EI3018" t="s">
        <v>146</v>
      </c>
      <c r="EJ3018"/>
      <c r="EK3018" t="s">
        <v>146</v>
      </c>
      <c r="EL3018" t="s">
        <v>436</v>
      </c>
      <c r="EM3018" t="s">
        <v>161</v>
      </c>
      <c r="EN3018" t="s">
        <v>161</v>
      </c>
    </row>
    <row r="3019" spans="1:144" x14ac:dyDescent="0.25">
      <c r="A3019" s="20" t="s">
        <v>10347</v>
      </c>
      <c r="C3019" t="s">
        <v>6941</v>
      </c>
      <c r="D3019" t="s">
        <v>4718</v>
      </c>
      <c r="E3019" t="s">
        <v>4719</v>
      </c>
      <c r="F3019" t="s">
        <v>3270</v>
      </c>
      <c r="G3019" t="s">
        <v>145</v>
      </c>
      <c r="H3019" t="s">
        <v>146</v>
      </c>
      <c r="I3019" t="s">
        <v>3270</v>
      </c>
      <c r="K3019" t="s">
        <v>146</v>
      </c>
      <c r="L3019" t="s">
        <v>3373</v>
      </c>
      <c r="M3019" t="s">
        <v>147</v>
      </c>
      <c r="O3019" t="s">
        <v>3545</v>
      </c>
      <c r="R3019" t="s">
        <v>29499</v>
      </c>
      <c r="S3019" t="s">
        <v>29500</v>
      </c>
      <c r="V3019" t="s">
        <v>153</v>
      </c>
      <c r="W3019" t="s">
        <v>233</v>
      </c>
      <c r="Y3019" t="s">
        <v>29501</v>
      </c>
      <c r="Z3019" t="s">
        <v>972</v>
      </c>
      <c r="AA3019" t="s">
        <v>335</v>
      </c>
      <c r="AB3019" t="s">
        <v>29502</v>
      </c>
      <c r="AC3019" t="s">
        <v>18659</v>
      </c>
      <c r="AD3019" t="s">
        <v>158</v>
      </c>
      <c r="AE3019" t="s">
        <v>159</v>
      </c>
      <c r="AF3019" t="s">
        <v>160</v>
      </c>
      <c r="AG3019" t="s">
        <v>161</v>
      </c>
      <c r="AH3019" t="s">
        <v>160</v>
      </c>
      <c r="AI3019" t="s">
        <v>160</v>
      </c>
      <c r="AL3019" t="s">
        <v>158</v>
      </c>
      <c r="AM3019" t="s">
        <v>146</v>
      </c>
      <c r="AN3019" t="s">
        <v>823</v>
      </c>
      <c r="AO3019" t="s">
        <v>29503</v>
      </c>
      <c r="AP3019" t="s">
        <v>146</v>
      </c>
      <c r="AQ3019" t="s">
        <v>164</v>
      </c>
      <c r="AS3019" t="s">
        <v>165</v>
      </c>
      <c r="AV3019" t="s">
        <v>166</v>
      </c>
      <c r="AW3019" t="s">
        <v>161</v>
      </c>
      <c r="AX3019" t="s">
        <v>160</v>
      </c>
      <c r="AY3019" t="s">
        <v>160</v>
      </c>
      <c r="AZ3019" t="s">
        <v>160</v>
      </c>
      <c r="BA3019" t="s">
        <v>165</v>
      </c>
      <c r="BM3019" t="s">
        <v>168</v>
      </c>
      <c r="BO3019" t="s">
        <v>337</v>
      </c>
      <c r="BP3019" t="s">
        <v>179</v>
      </c>
      <c r="BR3019" t="s">
        <v>13162</v>
      </c>
      <c r="BS3019" t="s">
        <v>172</v>
      </c>
      <c r="BT3019" t="s">
        <v>29504</v>
      </c>
      <c r="BU3019" t="s">
        <v>175</v>
      </c>
      <c r="BW3019" t="s">
        <v>212</v>
      </c>
      <c r="BX3019" t="s">
        <v>29505</v>
      </c>
      <c r="BY3019" t="s">
        <v>29506</v>
      </c>
      <c r="BZ3019" t="s">
        <v>305</v>
      </c>
      <c r="CA3019" t="s">
        <v>3033</v>
      </c>
      <c r="CB3019" t="s">
        <v>898</v>
      </c>
      <c r="CC3019" t="s">
        <v>172</v>
      </c>
      <c r="CD3019" t="s">
        <v>29507</v>
      </c>
      <c r="CE3019" t="s">
        <v>183</v>
      </c>
      <c r="CG3019" t="s">
        <v>184</v>
      </c>
      <c r="CH3019" t="s">
        <v>29508</v>
      </c>
      <c r="CI3019" t="s">
        <v>29509</v>
      </c>
      <c r="CJ3019" t="s">
        <v>29510</v>
      </c>
      <c r="CK3019" t="s">
        <v>3033</v>
      </c>
      <c r="CL3019" t="s">
        <v>898</v>
      </c>
      <c r="CM3019" t="s">
        <v>153</v>
      </c>
      <c r="CN3019" t="s">
        <v>3724</v>
      </c>
      <c r="CO3019" t="s">
        <v>183</v>
      </c>
      <c r="CQ3019" t="s">
        <v>184</v>
      </c>
      <c r="CR3019" t="s">
        <v>29511</v>
      </c>
      <c r="EI3019" t="s">
        <v>146</v>
      </c>
      <c r="EJ3019"/>
      <c r="EK3019" t="s">
        <v>146</v>
      </c>
      <c r="EL3019" t="s">
        <v>272</v>
      </c>
      <c r="EM3019" t="s">
        <v>160</v>
      </c>
      <c r="EN3019" t="s">
        <v>161</v>
      </c>
    </row>
    <row r="3020" spans="1:144" x14ac:dyDescent="0.25">
      <c r="A3020" s="20" t="s">
        <v>10347</v>
      </c>
      <c r="C3020" t="s">
        <v>6941</v>
      </c>
      <c r="D3020" t="s">
        <v>3768</v>
      </c>
      <c r="E3020" t="s">
        <v>3769</v>
      </c>
      <c r="F3020" t="s">
        <v>3270</v>
      </c>
      <c r="G3020" t="s">
        <v>145</v>
      </c>
      <c r="H3020" t="s">
        <v>146</v>
      </c>
      <c r="I3020" t="s">
        <v>3270</v>
      </c>
      <c r="K3020" t="s">
        <v>146</v>
      </c>
      <c r="L3020" t="s">
        <v>3373</v>
      </c>
      <c r="M3020" t="s">
        <v>147</v>
      </c>
      <c r="O3020" t="s">
        <v>3575</v>
      </c>
      <c r="R3020" t="s">
        <v>29512</v>
      </c>
      <c r="S3020" t="s">
        <v>2853</v>
      </c>
      <c r="V3020" t="s">
        <v>153</v>
      </c>
      <c r="W3020" t="s">
        <v>12206</v>
      </c>
      <c r="Y3020" t="s">
        <v>29513</v>
      </c>
      <c r="Z3020" t="s">
        <v>939</v>
      </c>
      <c r="AA3020" t="s">
        <v>168</v>
      </c>
      <c r="AD3020" t="s">
        <v>158</v>
      </c>
      <c r="AE3020" t="s">
        <v>159</v>
      </c>
      <c r="AF3020" t="s">
        <v>160</v>
      </c>
      <c r="AG3020" t="s">
        <v>161</v>
      </c>
      <c r="AH3020" t="s">
        <v>160</v>
      </c>
      <c r="AI3020" t="s">
        <v>160</v>
      </c>
      <c r="AL3020" t="s">
        <v>158</v>
      </c>
      <c r="AM3020" t="s">
        <v>146</v>
      </c>
      <c r="AN3020" t="s">
        <v>840</v>
      </c>
      <c r="AO3020" t="s">
        <v>29514</v>
      </c>
      <c r="AP3020" t="s">
        <v>146</v>
      </c>
      <c r="AQ3020" t="s">
        <v>6134</v>
      </c>
      <c r="AS3020" t="s">
        <v>165</v>
      </c>
      <c r="AV3020" t="s">
        <v>2763</v>
      </c>
      <c r="AW3020" t="s">
        <v>161</v>
      </c>
      <c r="AX3020" t="s">
        <v>160</v>
      </c>
      <c r="AY3020" t="s">
        <v>161</v>
      </c>
      <c r="AZ3020" t="s">
        <v>160</v>
      </c>
      <c r="BA3020" t="s">
        <v>146</v>
      </c>
      <c r="BB3020" t="s">
        <v>165</v>
      </c>
      <c r="BH3020" t="s">
        <v>360</v>
      </c>
      <c r="BI3020" t="s">
        <v>160</v>
      </c>
      <c r="BJ3020" t="s">
        <v>160</v>
      </c>
      <c r="BK3020" t="s">
        <v>161</v>
      </c>
      <c r="BL3020" t="s">
        <v>160</v>
      </c>
      <c r="BM3020" t="s">
        <v>168</v>
      </c>
      <c r="BO3020" t="s">
        <v>1264</v>
      </c>
      <c r="BP3020" t="s">
        <v>179</v>
      </c>
      <c r="BR3020" t="s">
        <v>1556</v>
      </c>
      <c r="BS3020" t="s">
        <v>172</v>
      </c>
      <c r="BT3020" t="s">
        <v>3155</v>
      </c>
      <c r="BU3020" t="s">
        <v>175</v>
      </c>
      <c r="BW3020" t="s">
        <v>212</v>
      </c>
      <c r="BX3020" t="s">
        <v>29515</v>
      </c>
      <c r="BY3020" t="s">
        <v>338</v>
      </c>
      <c r="BZ3020" t="s">
        <v>362</v>
      </c>
      <c r="CA3020" t="s">
        <v>1584</v>
      </c>
      <c r="CB3020" t="s">
        <v>3907</v>
      </c>
      <c r="CC3020" t="s">
        <v>172</v>
      </c>
      <c r="CD3020" t="s">
        <v>181</v>
      </c>
      <c r="CE3020" t="s">
        <v>183</v>
      </c>
      <c r="CG3020" t="s">
        <v>184</v>
      </c>
      <c r="CH3020" t="s">
        <v>29516</v>
      </c>
      <c r="CI3020" t="s">
        <v>29517</v>
      </c>
      <c r="CJ3020" t="s">
        <v>8457</v>
      </c>
      <c r="CK3020" t="s">
        <v>986</v>
      </c>
      <c r="CL3020" t="s">
        <v>3907</v>
      </c>
      <c r="CM3020" t="s">
        <v>153</v>
      </c>
      <c r="CN3020" t="s">
        <v>20256</v>
      </c>
      <c r="CO3020" t="s">
        <v>183</v>
      </c>
      <c r="CQ3020" t="s">
        <v>184</v>
      </c>
      <c r="CR3020" t="s">
        <v>2900</v>
      </c>
      <c r="CS3020" t="s">
        <v>29518</v>
      </c>
      <c r="CT3020" t="s">
        <v>754</v>
      </c>
      <c r="CU3020" t="s">
        <v>1459</v>
      </c>
      <c r="CV3020" t="s">
        <v>3907</v>
      </c>
      <c r="CW3020" t="s">
        <v>153</v>
      </c>
      <c r="CX3020" t="s">
        <v>11625</v>
      </c>
      <c r="CY3020" t="s">
        <v>183</v>
      </c>
      <c r="DA3020" t="s">
        <v>184</v>
      </c>
      <c r="DB3020" t="s">
        <v>19064</v>
      </c>
      <c r="DC3020" t="s">
        <v>29519</v>
      </c>
      <c r="DD3020" t="s">
        <v>179</v>
      </c>
      <c r="DE3020" t="s">
        <v>1459</v>
      </c>
      <c r="DF3020" t="s">
        <v>3907</v>
      </c>
      <c r="DG3020" t="s">
        <v>172</v>
      </c>
      <c r="DH3020" t="s">
        <v>29520</v>
      </c>
      <c r="DI3020" t="s">
        <v>183</v>
      </c>
      <c r="DK3020" t="s">
        <v>189</v>
      </c>
      <c r="DL3020" t="s">
        <v>29521</v>
      </c>
      <c r="EI3020" t="s">
        <v>146</v>
      </c>
      <c r="EJ3020"/>
      <c r="EK3020" t="s">
        <v>165</v>
      </c>
    </row>
    <row r="3021" spans="1:144" x14ac:dyDescent="0.25">
      <c r="A3021" s="20" t="s">
        <v>10347</v>
      </c>
      <c r="C3021" t="s">
        <v>6941</v>
      </c>
      <c r="D3021" t="s">
        <v>3850</v>
      </c>
      <c r="E3021" t="s">
        <v>3851</v>
      </c>
      <c r="F3021" t="s">
        <v>3270</v>
      </c>
      <c r="G3021" t="s">
        <v>145</v>
      </c>
      <c r="H3021" t="s">
        <v>146</v>
      </c>
      <c r="I3021" t="s">
        <v>3270</v>
      </c>
      <c r="K3021" t="s">
        <v>146</v>
      </c>
      <c r="L3021" t="s">
        <v>3283</v>
      </c>
      <c r="M3021" t="s">
        <v>147</v>
      </c>
      <c r="O3021" t="s">
        <v>3299</v>
      </c>
      <c r="R3021" t="s">
        <v>3327</v>
      </c>
      <c r="S3021" t="s">
        <v>150</v>
      </c>
      <c r="V3021" t="s">
        <v>153</v>
      </c>
      <c r="W3021" t="s">
        <v>14281</v>
      </c>
      <c r="Y3021" t="s">
        <v>29522</v>
      </c>
      <c r="AA3021" t="s">
        <v>176</v>
      </c>
      <c r="AB3021" t="s">
        <v>29523</v>
      </c>
      <c r="AC3021" t="s">
        <v>29524</v>
      </c>
      <c r="AD3021" t="s">
        <v>200</v>
      </c>
      <c r="AE3021" t="s">
        <v>159</v>
      </c>
      <c r="AF3021" t="s">
        <v>160</v>
      </c>
      <c r="AG3021" t="s">
        <v>161</v>
      </c>
      <c r="AH3021" t="s">
        <v>160</v>
      </c>
      <c r="AI3021" t="s">
        <v>160</v>
      </c>
      <c r="AL3021" t="s">
        <v>158</v>
      </c>
      <c r="AM3021" t="s">
        <v>146</v>
      </c>
      <c r="AN3021" t="s">
        <v>162</v>
      </c>
      <c r="AO3021" t="s">
        <v>29525</v>
      </c>
      <c r="AP3021" t="s">
        <v>146</v>
      </c>
      <c r="AQ3021" t="s">
        <v>164</v>
      </c>
      <c r="AS3021" t="s">
        <v>165</v>
      </c>
      <c r="AV3021" t="s">
        <v>168</v>
      </c>
      <c r="AW3021" t="s">
        <v>160</v>
      </c>
      <c r="AX3021" t="s">
        <v>160</v>
      </c>
      <c r="AY3021" t="s">
        <v>160</v>
      </c>
      <c r="AZ3021" t="s">
        <v>161</v>
      </c>
      <c r="BA3021" t="s">
        <v>146</v>
      </c>
      <c r="BB3021" t="s">
        <v>146</v>
      </c>
      <c r="BC3021" t="s">
        <v>159</v>
      </c>
      <c r="BD3021" t="s">
        <v>160</v>
      </c>
      <c r="BE3021" t="s">
        <v>161</v>
      </c>
      <c r="BF3021" t="s">
        <v>160</v>
      </c>
      <c r="BG3021" t="s">
        <v>160</v>
      </c>
      <c r="BM3021" t="s">
        <v>168</v>
      </c>
      <c r="BO3021" t="s">
        <v>455</v>
      </c>
      <c r="BP3021" t="s">
        <v>362</v>
      </c>
      <c r="BR3021" t="s">
        <v>209</v>
      </c>
      <c r="BS3021" t="s">
        <v>172</v>
      </c>
      <c r="BT3021" t="s">
        <v>13392</v>
      </c>
      <c r="BU3021" t="s">
        <v>175</v>
      </c>
      <c r="BW3021" t="s">
        <v>176</v>
      </c>
      <c r="BX3021" t="s">
        <v>29526</v>
      </c>
      <c r="BY3021" t="s">
        <v>25217</v>
      </c>
      <c r="BZ3021" t="s">
        <v>268</v>
      </c>
      <c r="CA3021" t="s">
        <v>1150</v>
      </c>
      <c r="CB3021" t="s">
        <v>816</v>
      </c>
      <c r="CC3021" t="s">
        <v>153</v>
      </c>
      <c r="CD3021" t="s">
        <v>29527</v>
      </c>
      <c r="CE3021" t="s">
        <v>183</v>
      </c>
      <c r="CG3021" t="s">
        <v>212</v>
      </c>
      <c r="CH3021" t="s">
        <v>29528</v>
      </c>
      <c r="CI3021" t="s">
        <v>29529</v>
      </c>
      <c r="CJ3021" t="s">
        <v>28990</v>
      </c>
      <c r="CK3021" t="s">
        <v>1150</v>
      </c>
      <c r="CL3021" t="s">
        <v>816</v>
      </c>
      <c r="CM3021" t="s">
        <v>153</v>
      </c>
      <c r="CN3021" t="s">
        <v>29530</v>
      </c>
      <c r="CO3021" t="s">
        <v>183</v>
      </c>
      <c r="CQ3021" t="s">
        <v>184</v>
      </c>
      <c r="CR3021" t="s">
        <v>29531</v>
      </c>
      <c r="EI3021" t="s">
        <v>165</v>
      </c>
      <c r="EJ3021"/>
      <c r="EK3021" t="s">
        <v>146</v>
      </c>
      <c r="EL3021" t="s">
        <v>272</v>
      </c>
      <c r="EM3021" t="s">
        <v>160</v>
      </c>
      <c r="EN3021" t="s">
        <v>161</v>
      </c>
    </row>
    <row r="3022" spans="1:144" x14ac:dyDescent="0.25">
      <c r="A3022" s="20" t="s">
        <v>10347</v>
      </c>
      <c r="C3022" t="s">
        <v>6941</v>
      </c>
      <c r="D3022" t="s">
        <v>11046</v>
      </c>
      <c r="E3022" t="s">
        <v>29476</v>
      </c>
      <c r="F3022" t="s">
        <v>3270</v>
      </c>
      <c r="G3022" t="s">
        <v>145</v>
      </c>
      <c r="H3022" t="s">
        <v>146</v>
      </c>
      <c r="I3022" t="s">
        <v>3270</v>
      </c>
      <c r="K3022" t="s">
        <v>146</v>
      </c>
      <c r="L3022" t="s">
        <v>3271</v>
      </c>
      <c r="M3022" t="s">
        <v>147</v>
      </c>
      <c r="O3022" t="s">
        <v>3272</v>
      </c>
      <c r="R3022" t="s">
        <v>6166</v>
      </c>
      <c r="S3022" t="s">
        <v>909</v>
      </c>
      <c r="U3022" s="5"/>
      <c r="V3022" t="s">
        <v>153</v>
      </c>
      <c r="W3022" t="s">
        <v>29533</v>
      </c>
      <c r="Y3022" t="s">
        <v>29534</v>
      </c>
      <c r="Z3022" t="s">
        <v>2183</v>
      </c>
      <c r="AD3022" t="s">
        <v>158</v>
      </c>
      <c r="AE3022" t="s">
        <v>159</v>
      </c>
      <c r="AF3022" t="s">
        <v>160</v>
      </c>
      <c r="AG3022" t="s">
        <v>161</v>
      </c>
      <c r="AH3022" t="s">
        <v>160</v>
      </c>
      <c r="AI3022" t="s">
        <v>160</v>
      </c>
      <c r="AL3022" t="s">
        <v>158</v>
      </c>
      <c r="AM3022" t="s">
        <v>146</v>
      </c>
      <c r="AN3022" t="s">
        <v>202</v>
      </c>
      <c r="AO3022" t="s">
        <v>29535</v>
      </c>
      <c r="AP3022" t="s">
        <v>146</v>
      </c>
      <c r="AQ3022" t="s">
        <v>164</v>
      </c>
      <c r="AS3022" t="s">
        <v>165</v>
      </c>
      <c r="AV3022" t="s">
        <v>168</v>
      </c>
      <c r="AW3022" t="s">
        <v>160</v>
      </c>
      <c r="AX3022" t="s">
        <v>160</v>
      </c>
      <c r="AY3022" t="s">
        <v>160</v>
      </c>
      <c r="AZ3022" t="s">
        <v>161</v>
      </c>
      <c r="BA3022" t="s">
        <v>146</v>
      </c>
      <c r="BB3022" t="s">
        <v>165</v>
      </c>
      <c r="BH3022" t="s">
        <v>260</v>
      </c>
      <c r="BI3022" t="s">
        <v>160</v>
      </c>
      <c r="BJ3022" t="s">
        <v>160</v>
      </c>
      <c r="BK3022" t="s">
        <v>160</v>
      </c>
      <c r="BL3022" t="s">
        <v>161</v>
      </c>
      <c r="BM3022" t="s">
        <v>168</v>
      </c>
      <c r="BO3022" t="s">
        <v>362</v>
      </c>
      <c r="BP3022" t="s">
        <v>1211</v>
      </c>
      <c r="BR3022" t="s">
        <v>1150</v>
      </c>
      <c r="BS3022" t="s">
        <v>172</v>
      </c>
      <c r="BT3022" t="s">
        <v>20333</v>
      </c>
      <c r="BU3022" t="s">
        <v>175</v>
      </c>
      <c r="BW3022" t="s">
        <v>212</v>
      </c>
      <c r="BX3022" t="s">
        <v>29536</v>
      </c>
      <c r="BY3022" t="s">
        <v>2767</v>
      </c>
      <c r="BZ3022" t="s">
        <v>754</v>
      </c>
      <c r="CA3022" t="s">
        <v>815</v>
      </c>
      <c r="CB3022" t="s">
        <v>29532</v>
      </c>
      <c r="CC3022" t="s">
        <v>153</v>
      </c>
      <c r="CD3022" t="s">
        <v>14577</v>
      </c>
      <c r="CE3022" t="s">
        <v>183</v>
      </c>
      <c r="CG3022" t="s">
        <v>212</v>
      </c>
      <c r="CH3022" t="s">
        <v>29537</v>
      </c>
      <c r="CI3022" t="s">
        <v>29538</v>
      </c>
      <c r="CJ3022" t="s">
        <v>657</v>
      </c>
      <c r="CK3022" t="s">
        <v>815</v>
      </c>
      <c r="CL3022" t="s">
        <v>29532</v>
      </c>
      <c r="CM3022" t="s">
        <v>153</v>
      </c>
      <c r="CN3022" t="s">
        <v>29539</v>
      </c>
      <c r="CO3022" t="s">
        <v>183</v>
      </c>
      <c r="CQ3022" t="s">
        <v>184</v>
      </c>
      <c r="CR3022" t="s">
        <v>29540</v>
      </c>
      <c r="EI3022" t="s">
        <v>146</v>
      </c>
      <c r="EJ3022"/>
      <c r="EK3022" t="s">
        <v>146</v>
      </c>
      <c r="EL3022" t="s">
        <v>272</v>
      </c>
      <c r="EM3022" t="s">
        <v>160</v>
      </c>
      <c r="EN3022" t="s">
        <v>161</v>
      </c>
    </row>
    <row r="3023" spans="1:144" x14ac:dyDescent="0.25">
      <c r="A3023" s="20" t="s">
        <v>10347</v>
      </c>
      <c r="C3023" t="s">
        <v>6941</v>
      </c>
      <c r="D3023" t="s">
        <v>4157</v>
      </c>
      <c r="E3023" t="s">
        <v>4158</v>
      </c>
      <c r="F3023" t="s">
        <v>3270</v>
      </c>
      <c r="G3023" t="s">
        <v>145</v>
      </c>
      <c r="H3023" t="s">
        <v>146</v>
      </c>
      <c r="I3023" t="s">
        <v>3270</v>
      </c>
      <c r="K3023" t="s">
        <v>146</v>
      </c>
      <c r="L3023" t="s">
        <v>3283</v>
      </c>
      <c r="M3023" t="s">
        <v>147</v>
      </c>
      <c r="O3023" t="s">
        <v>3411</v>
      </c>
      <c r="R3023" t="s">
        <v>9842</v>
      </c>
      <c r="S3023" t="s">
        <v>263</v>
      </c>
      <c r="V3023" t="s">
        <v>172</v>
      </c>
      <c r="W3023" t="s">
        <v>16489</v>
      </c>
      <c r="Y3023" t="s">
        <v>29541</v>
      </c>
      <c r="Z3023" t="s">
        <v>2813</v>
      </c>
      <c r="AA3023" t="s">
        <v>335</v>
      </c>
      <c r="AB3023" t="s">
        <v>29542</v>
      </c>
      <c r="AC3023" t="s">
        <v>1224</v>
      </c>
      <c r="AD3023" t="s">
        <v>158</v>
      </c>
      <c r="AE3023" t="s">
        <v>159</v>
      </c>
      <c r="AF3023" t="s">
        <v>160</v>
      </c>
      <c r="AG3023" t="s">
        <v>161</v>
      </c>
      <c r="AH3023" t="s">
        <v>160</v>
      </c>
      <c r="AI3023" t="s">
        <v>160</v>
      </c>
      <c r="AL3023" t="s">
        <v>158</v>
      </c>
      <c r="AM3023" t="s">
        <v>146</v>
      </c>
      <c r="AN3023" t="s">
        <v>602</v>
      </c>
      <c r="AO3023" t="s">
        <v>29543</v>
      </c>
      <c r="AP3023" t="s">
        <v>165</v>
      </c>
      <c r="AQ3023" t="s">
        <v>161</v>
      </c>
      <c r="AS3023" t="s">
        <v>165</v>
      </c>
      <c r="AV3023" t="s">
        <v>168</v>
      </c>
      <c r="AW3023" t="s">
        <v>160</v>
      </c>
      <c r="AX3023" t="s">
        <v>160</v>
      </c>
      <c r="AY3023" t="s">
        <v>160</v>
      </c>
      <c r="AZ3023" t="s">
        <v>161</v>
      </c>
      <c r="BA3023" t="s">
        <v>165</v>
      </c>
      <c r="BM3023" t="s">
        <v>168</v>
      </c>
      <c r="EI3023" t="s">
        <v>146</v>
      </c>
      <c r="EJ3023"/>
      <c r="EK3023" t="s">
        <v>146</v>
      </c>
      <c r="EL3023" t="s">
        <v>249</v>
      </c>
      <c r="EM3023" t="s">
        <v>161</v>
      </c>
      <c r="EN3023" t="s">
        <v>161</v>
      </c>
    </row>
    <row r="3024" spans="1:144" x14ac:dyDescent="0.25">
      <c r="A3024" s="20" t="s">
        <v>10347</v>
      </c>
      <c r="C3024" t="s">
        <v>6941</v>
      </c>
      <c r="D3024" t="s">
        <v>3850</v>
      </c>
      <c r="E3024" t="s">
        <v>3851</v>
      </c>
      <c r="F3024" t="s">
        <v>3270</v>
      </c>
      <c r="G3024" t="s">
        <v>145</v>
      </c>
      <c r="H3024" t="s">
        <v>146</v>
      </c>
      <c r="I3024" t="s">
        <v>3270</v>
      </c>
      <c r="K3024" t="s">
        <v>146</v>
      </c>
      <c r="L3024" t="s">
        <v>3283</v>
      </c>
      <c r="M3024" t="s">
        <v>147</v>
      </c>
      <c r="O3024" t="s">
        <v>3496</v>
      </c>
      <c r="R3024" t="s">
        <v>8615</v>
      </c>
      <c r="S3024" t="s">
        <v>1054</v>
      </c>
      <c r="V3024" t="s">
        <v>153</v>
      </c>
      <c r="W3024" t="s">
        <v>7128</v>
      </c>
      <c r="Y3024" t="s">
        <v>29544</v>
      </c>
      <c r="Z3024" t="s">
        <v>707</v>
      </c>
      <c r="AD3024" t="s">
        <v>158</v>
      </c>
      <c r="AE3024" t="s">
        <v>159</v>
      </c>
      <c r="AF3024" t="s">
        <v>160</v>
      </c>
      <c r="AG3024" t="s">
        <v>161</v>
      </c>
      <c r="AH3024" t="s">
        <v>160</v>
      </c>
      <c r="AI3024" t="s">
        <v>160</v>
      </c>
      <c r="AL3024" t="s">
        <v>158</v>
      </c>
      <c r="AM3024" t="s">
        <v>146</v>
      </c>
      <c r="AN3024" t="s">
        <v>162</v>
      </c>
      <c r="AO3024" t="s">
        <v>29545</v>
      </c>
      <c r="AP3024" t="s">
        <v>146</v>
      </c>
      <c r="AQ3024" t="s">
        <v>164</v>
      </c>
      <c r="AS3024" t="s">
        <v>165</v>
      </c>
      <c r="AV3024" t="s">
        <v>259</v>
      </c>
      <c r="AW3024" t="s">
        <v>160</v>
      </c>
      <c r="AX3024" t="s">
        <v>160</v>
      </c>
      <c r="AY3024" t="s">
        <v>161</v>
      </c>
      <c r="AZ3024" t="s">
        <v>160</v>
      </c>
      <c r="BA3024" t="s">
        <v>146</v>
      </c>
      <c r="BB3024" t="s">
        <v>146</v>
      </c>
      <c r="BC3024" t="s">
        <v>159</v>
      </c>
      <c r="BD3024" t="s">
        <v>160</v>
      </c>
      <c r="BE3024" t="s">
        <v>161</v>
      </c>
      <c r="BF3024" t="s">
        <v>160</v>
      </c>
      <c r="BG3024" t="s">
        <v>160</v>
      </c>
      <c r="BM3024" t="s">
        <v>168</v>
      </c>
      <c r="BO3024" t="s">
        <v>29546</v>
      </c>
      <c r="BP3024" t="s">
        <v>179</v>
      </c>
      <c r="BR3024" t="s">
        <v>4201</v>
      </c>
      <c r="BS3024" t="s">
        <v>172</v>
      </c>
      <c r="BT3024" t="s">
        <v>7439</v>
      </c>
      <c r="BU3024" t="s">
        <v>175</v>
      </c>
      <c r="BW3024" t="s">
        <v>212</v>
      </c>
      <c r="BX3024" t="s">
        <v>29547</v>
      </c>
      <c r="BY3024" t="s">
        <v>2528</v>
      </c>
      <c r="BZ3024" t="s">
        <v>1644</v>
      </c>
      <c r="CA3024" t="s">
        <v>7295</v>
      </c>
      <c r="CB3024" t="s">
        <v>815</v>
      </c>
      <c r="CC3024" t="s">
        <v>172</v>
      </c>
      <c r="CD3024" t="s">
        <v>26069</v>
      </c>
      <c r="CE3024" t="s">
        <v>183</v>
      </c>
      <c r="CG3024" t="s">
        <v>212</v>
      </c>
      <c r="CH3024" t="s">
        <v>29548</v>
      </c>
      <c r="CI3024" t="s">
        <v>451</v>
      </c>
      <c r="CJ3024" t="s">
        <v>1573</v>
      </c>
      <c r="CK3024" t="s">
        <v>1170</v>
      </c>
      <c r="CL3024" t="s">
        <v>815</v>
      </c>
      <c r="CM3024" t="s">
        <v>172</v>
      </c>
      <c r="CN3024" t="s">
        <v>2367</v>
      </c>
      <c r="CO3024" t="s">
        <v>183</v>
      </c>
      <c r="CQ3024" t="s">
        <v>184</v>
      </c>
      <c r="CR3024" t="s">
        <v>9282</v>
      </c>
      <c r="EI3024" t="s">
        <v>165</v>
      </c>
      <c r="EJ3024"/>
      <c r="EK3024" t="s">
        <v>146</v>
      </c>
      <c r="EL3024" t="s">
        <v>272</v>
      </c>
      <c r="EM3024" t="s">
        <v>160</v>
      </c>
      <c r="EN3024" t="s">
        <v>161</v>
      </c>
    </row>
    <row r="3025" spans="1:144" x14ac:dyDescent="0.25">
      <c r="A3025" s="20" t="s">
        <v>10347</v>
      </c>
      <c r="C3025" t="s">
        <v>6941</v>
      </c>
      <c r="D3025" t="s">
        <v>3642</v>
      </c>
      <c r="E3025" t="s">
        <v>3643</v>
      </c>
      <c r="F3025" t="s">
        <v>3270</v>
      </c>
      <c r="G3025" t="s">
        <v>145</v>
      </c>
      <c r="H3025" t="s">
        <v>146</v>
      </c>
      <c r="I3025" t="s">
        <v>3270</v>
      </c>
      <c r="K3025" t="s">
        <v>146</v>
      </c>
      <c r="L3025" t="s">
        <v>3283</v>
      </c>
      <c r="M3025" t="s">
        <v>147</v>
      </c>
      <c r="O3025" t="s">
        <v>3299</v>
      </c>
      <c r="R3025" t="s">
        <v>4930</v>
      </c>
      <c r="S3025" t="s">
        <v>1227</v>
      </c>
      <c r="V3025" t="s">
        <v>172</v>
      </c>
      <c r="W3025" t="s">
        <v>29549</v>
      </c>
      <c r="Y3025" t="s">
        <v>29550</v>
      </c>
      <c r="Z3025" t="s">
        <v>29551</v>
      </c>
      <c r="AA3025" t="s">
        <v>176</v>
      </c>
      <c r="AB3025" t="s">
        <v>29552</v>
      </c>
      <c r="AC3025" t="s">
        <v>29553</v>
      </c>
      <c r="AD3025" t="s">
        <v>201</v>
      </c>
      <c r="AE3025" t="s">
        <v>159</v>
      </c>
      <c r="AF3025" t="s">
        <v>160</v>
      </c>
      <c r="AG3025" t="s">
        <v>161</v>
      </c>
      <c r="AH3025" t="s">
        <v>160</v>
      </c>
      <c r="AI3025" t="s">
        <v>160</v>
      </c>
      <c r="AL3025" t="s">
        <v>158</v>
      </c>
      <c r="AM3025" t="s">
        <v>146</v>
      </c>
      <c r="AN3025" t="s">
        <v>840</v>
      </c>
      <c r="AO3025" t="s">
        <v>29554</v>
      </c>
      <c r="AP3025" t="s">
        <v>146</v>
      </c>
      <c r="AQ3025" t="s">
        <v>246</v>
      </c>
      <c r="AS3025" t="s">
        <v>165</v>
      </c>
      <c r="AV3025" t="s">
        <v>168</v>
      </c>
      <c r="AW3025" t="s">
        <v>160</v>
      </c>
      <c r="AX3025" t="s">
        <v>160</v>
      </c>
      <c r="AY3025" t="s">
        <v>160</v>
      </c>
      <c r="AZ3025" t="s">
        <v>161</v>
      </c>
      <c r="BA3025" t="s">
        <v>146</v>
      </c>
      <c r="BB3025" t="s">
        <v>165</v>
      </c>
      <c r="BH3025" t="s">
        <v>167</v>
      </c>
      <c r="BI3025" t="s">
        <v>160</v>
      </c>
      <c r="BJ3025" t="s">
        <v>161</v>
      </c>
      <c r="BK3025" t="s">
        <v>160</v>
      </c>
      <c r="BL3025" t="s">
        <v>160</v>
      </c>
      <c r="BM3025" t="s">
        <v>168</v>
      </c>
      <c r="BO3025" t="s">
        <v>3334</v>
      </c>
      <c r="BP3025" t="s">
        <v>1227</v>
      </c>
      <c r="BR3025" t="s">
        <v>541</v>
      </c>
      <c r="BS3025" t="s">
        <v>172</v>
      </c>
      <c r="BT3025" t="s">
        <v>20563</v>
      </c>
      <c r="BU3025" t="s">
        <v>183</v>
      </c>
      <c r="BW3025" t="s">
        <v>212</v>
      </c>
      <c r="BX3025" t="s">
        <v>29555</v>
      </c>
      <c r="BY3025" t="s">
        <v>305</v>
      </c>
      <c r="BZ3025" t="s">
        <v>695</v>
      </c>
      <c r="CA3025" t="s">
        <v>327</v>
      </c>
      <c r="CB3025" t="s">
        <v>541</v>
      </c>
      <c r="CC3025" t="s">
        <v>172</v>
      </c>
      <c r="CD3025" t="s">
        <v>24749</v>
      </c>
      <c r="CE3025" t="s">
        <v>183</v>
      </c>
      <c r="CG3025" t="s">
        <v>184</v>
      </c>
      <c r="CH3025" t="s">
        <v>29556</v>
      </c>
      <c r="EI3025" t="s">
        <v>146</v>
      </c>
      <c r="EJ3025"/>
      <c r="EK3025" t="s">
        <v>146</v>
      </c>
      <c r="EL3025" t="s">
        <v>272</v>
      </c>
      <c r="EM3025" t="s">
        <v>160</v>
      </c>
      <c r="EN3025" t="s">
        <v>161</v>
      </c>
    </row>
    <row r="3026" spans="1:144" x14ac:dyDescent="0.25">
      <c r="A3026" s="20" t="s">
        <v>10347</v>
      </c>
      <c r="C3026" t="s">
        <v>6941</v>
      </c>
      <c r="D3026" t="s">
        <v>3768</v>
      </c>
      <c r="E3026" t="s">
        <v>3769</v>
      </c>
      <c r="F3026" t="s">
        <v>3270</v>
      </c>
      <c r="G3026" t="s">
        <v>145</v>
      </c>
      <c r="H3026" t="s">
        <v>146</v>
      </c>
      <c r="I3026" t="s">
        <v>3270</v>
      </c>
      <c r="K3026" t="s">
        <v>146</v>
      </c>
      <c r="L3026" t="s">
        <v>3373</v>
      </c>
      <c r="M3026" t="s">
        <v>147</v>
      </c>
      <c r="O3026" t="s">
        <v>5136</v>
      </c>
      <c r="R3026" s="61" t="s">
        <v>9556</v>
      </c>
      <c r="S3026" s="61" t="s">
        <v>990</v>
      </c>
      <c r="T3026" s="61"/>
      <c r="U3026" s="61"/>
      <c r="V3026" s="61" t="s">
        <v>172</v>
      </c>
      <c r="W3026" s="62">
        <v>33182</v>
      </c>
      <c r="X3026" s="5"/>
      <c r="Y3026" s="61">
        <v>20502006</v>
      </c>
      <c r="Z3026" s="5"/>
      <c r="AA3026" s="5"/>
      <c r="AB3026" s="5"/>
      <c r="AC3026" s="5"/>
      <c r="AD3026" t="s">
        <v>158</v>
      </c>
      <c r="AE3026" t="s">
        <v>159</v>
      </c>
      <c r="AF3026" t="s">
        <v>160</v>
      </c>
      <c r="AG3026" t="s">
        <v>161</v>
      </c>
      <c r="AH3026" t="s">
        <v>160</v>
      </c>
      <c r="AI3026" t="s">
        <v>160</v>
      </c>
      <c r="AL3026" t="s">
        <v>158</v>
      </c>
      <c r="AM3026" t="s">
        <v>146</v>
      </c>
      <c r="AN3026" t="s">
        <v>840</v>
      </c>
      <c r="AO3026" t="s">
        <v>29557</v>
      </c>
      <c r="AP3026" t="s">
        <v>146</v>
      </c>
      <c r="AQ3026" t="s">
        <v>6134</v>
      </c>
      <c r="AS3026" t="s">
        <v>165</v>
      </c>
      <c r="AV3026" t="s">
        <v>2763</v>
      </c>
      <c r="AW3026" t="s">
        <v>161</v>
      </c>
      <c r="AX3026" t="s">
        <v>160</v>
      </c>
      <c r="AY3026" t="s">
        <v>161</v>
      </c>
      <c r="AZ3026" t="s">
        <v>160</v>
      </c>
      <c r="BA3026" t="s">
        <v>146</v>
      </c>
      <c r="BB3026" t="s">
        <v>146</v>
      </c>
      <c r="BC3026" t="s">
        <v>159</v>
      </c>
      <c r="BD3026" t="s">
        <v>160</v>
      </c>
      <c r="BE3026" t="s">
        <v>161</v>
      </c>
      <c r="BF3026" t="s">
        <v>160</v>
      </c>
      <c r="BG3026" t="s">
        <v>160</v>
      </c>
      <c r="BM3026" t="s">
        <v>168</v>
      </c>
      <c r="BO3026" s="61" t="s">
        <v>892</v>
      </c>
      <c r="BP3026" s="61" t="s">
        <v>1075</v>
      </c>
      <c r="BQ3026" s="61"/>
      <c r="BR3026" s="61" t="s">
        <v>6304</v>
      </c>
      <c r="BS3026" s="61" t="s">
        <v>153</v>
      </c>
      <c r="BT3026" s="61" t="s">
        <v>29558</v>
      </c>
      <c r="BU3026" s="61" t="s">
        <v>175</v>
      </c>
      <c r="BV3026" s="5"/>
      <c r="BW3026" s="5" t="s">
        <v>212</v>
      </c>
      <c r="BX3026" s="61">
        <v>21309042</v>
      </c>
      <c r="BY3026" t="s">
        <v>29559</v>
      </c>
      <c r="BZ3026" t="s">
        <v>5074</v>
      </c>
      <c r="CA3026" t="s">
        <v>886</v>
      </c>
      <c r="CB3026" t="s">
        <v>1143</v>
      </c>
      <c r="CC3026" t="s">
        <v>153</v>
      </c>
      <c r="CD3026" t="s">
        <v>29560</v>
      </c>
      <c r="CE3026" t="s">
        <v>183</v>
      </c>
      <c r="CG3026" t="s">
        <v>184</v>
      </c>
      <c r="CH3026" t="s">
        <v>29561</v>
      </c>
      <c r="CI3026" t="s">
        <v>4074</v>
      </c>
      <c r="CJ3026" t="s">
        <v>1573</v>
      </c>
      <c r="CK3026" t="s">
        <v>886</v>
      </c>
      <c r="CL3026" t="s">
        <v>1143</v>
      </c>
      <c r="CM3026" t="s">
        <v>172</v>
      </c>
      <c r="CN3026" t="s">
        <v>29313</v>
      </c>
      <c r="CO3026" t="s">
        <v>183</v>
      </c>
      <c r="CQ3026" t="s">
        <v>184</v>
      </c>
      <c r="CR3026" t="s">
        <v>8361</v>
      </c>
      <c r="CS3026" t="s">
        <v>776</v>
      </c>
      <c r="CT3026" t="s">
        <v>908</v>
      </c>
      <c r="CU3026" t="s">
        <v>898</v>
      </c>
      <c r="CV3026" t="s">
        <v>1143</v>
      </c>
      <c r="CW3026" t="s">
        <v>153</v>
      </c>
      <c r="CX3026" t="s">
        <v>18424</v>
      </c>
      <c r="CY3026" t="s">
        <v>183</v>
      </c>
      <c r="DA3026" t="s">
        <v>189</v>
      </c>
      <c r="DB3026" t="s">
        <v>29562</v>
      </c>
      <c r="EI3026" t="s">
        <v>146</v>
      </c>
      <c r="EJ3026"/>
      <c r="EK3026" t="s">
        <v>146</v>
      </c>
      <c r="EL3026" t="s">
        <v>436</v>
      </c>
      <c r="EM3026" t="s">
        <v>161</v>
      </c>
      <c r="EN3026" t="s">
        <v>161</v>
      </c>
    </row>
    <row r="3027" spans="1:144" x14ac:dyDescent="0.25">
      <c r="A3027" s="20" t="s">
        <v>10347</v>
      </c>
      <c r="C3027" t="s">
        <v>6941</v>
      </c>
      <c r="D3027" t="s">
        <v>4718</v>
      </c>
      <c r="E3027" t="s">
        <v>4719</v>
      </c>
      <c r="F3027" t="s">
        <v>3270</v>
      </c>
      <c r="G3027" t="s">
        <v>145</v>
      </c>
      <c r="H3027" t="s">
        <v>146</v>
      </c>
      <c r="I3027" t="s">
        <v>3270</v>
      </c>
      <c r="K3027" t="s">
        <v>146</v>
      </c>
      <c r="L3027" t="s">
        <v>3283</v>
      </c>
      <c r="M3027" t="s">
        <v>147</v>
      </c>
      <c r="O3027" t="s">
        <v>3299</v>
      </c>
      <c r="R3027" t="s">
        <v>4802</v>
      </c>
      <c r="S3027" t="s">
        <v>29563</v>
      </c>
      <c r="V3027" t="s">
        <v>153</v>
      </c>
      <c r="W3027" t="s">
        <v>29564</v>
      </c>
      <c r="Y3027" t="s">
        <v>29565</v>
      </c>
      <c r="Z3027" t="s">
        <v>1559</v>
      </c>
      <c r="AA3027" t="s">
        <v>176</v>
      </c>
      <c r="AB3027" t="s">
        <v>29566</v>
      </c>
      <c r="AC3027" t="s">
        <v>29567</v>
      </c>
      <c r="AD3027" t="s">
        <v>200</v>
      </c>
      <c r="AE3027" t="s">
        <v>159</v>
      </c>
      <c r="AF3027" t="s">
        <v>160</v>
      </c>
      <c r="AG3027" t="s">
        <v>161</v>
      </c>
      <c r="AH3027" t="s">
        <v>160</v>
      </c>
      <c r="AI3027" t="s">
        <v>160</v>
      </c>
      <c r="AL3027" t="s">
        <v>158</v>
      </c>
      <c r="AM3027" t="s">
        <v>146</v>
      </c>
      <c r="AN3027" t="s">
        <v>162</v>
      </c>
      <c r="AO3027" t="s">
        <v>29568</v>
      </c>
      <c r="AP3027" t="s">
        <v>146</v>
      </c>
      <c r="AQ3027" t="s">
        <v>164</v>
      </c>
      <c r="AS3027" t="s">
        <v>165</v>
      </c>
      <c r="AV3027" t="s">
        <v>168</v>
      </c>
      <c r="AW3027" t="s">
        <v>160</v>
      </c>
      <c r="AX3027" t="s">
        <v>160</v>
      </c>
      <c r="AY3027" t="s">
        <v>160</v>
      </c>
      <c r="AZ3027" t="s">
        <v>161</v>
      </c>
      <c r="BA3027" t="s">
        <v>146</v>
      </c>
      <c r="BB3027" t="s">
        <v>146</v>
      </c>
      <c r="BC3027" t="s">
        <v>159</v>
      </c>
      <c r="BD3027" t="s">
        <v>160</v>
      </c>
      <c r="BE3027" t="s">
        <v>161</v>
      </c>
      <c r="BF3027" t="s">
        <v>160</v>
      </c>
      <c r="BG3027" t="s">
        <v>160</v>
      </c>
      <c r="BM3027" t="s">
        <v>168</v>
      </c>
      <c r="BO3027" t="s">
        <v>3113</v>
      </c>
      <c r="BP3027" t="s">
        <v>179</v>
      </c>
      <c r="BR3027" t="s">
        <v>3345</v>
      </c>
      <c r="BS3027" t="s">
        <v>172</v>
      </c>
      <c r="BT3027" t="s">
        <v>19003</v>
      </c>
      <c r="BU3027" t="s">
        <v>175</v>
      </c>
      <c r="BW3027" t="s">
        <v>176</v>
      </c>
      <c r="BX3027" t="s">
        <v>29569</v>
      </c>
      <c r="BY3027" t="s">
        <v>29570</v>
      </c>
      <c r="BZ3027" t="s">
        <v>1486</v>
      </c>
      <c r="CA3027" t="s">
        <v>24935</v>
      </c>
      <c r="CB3027" t="s">
        <v>1169</v>
      </c>
      <c r="CC3027" t="s">
        <v>172</v>
      </c>
      <c r="CD3027" t="s">
        <v>29571</v>
      </c>
      <c r="CE3027" t="s">
        <v>183</v>
      </c>
      <c r="CG3027" t="s">
        <v>176</v>
      </c>
      <c r="CH3027" t="s">
        <v>29572</v>
      </c>
      <c r="CI3027" t="s">
        <v>25640</v>
      </c>
      <c r="CJ3027" t="s">
        <v>215</v>
      </c>
      <c r="CK3027" t="s">
        <v>4314</v>
      </c>
      <c r="CL3027" t="s">
        <v>1169</v>
      </c>
      <c r="CM3027" t="s">
        <v>172</v>
      </c>
      <c r="CN3027" t="s">
        <v>29573</v>
      </c>
      <c r="CO3027" t="s">
        <v>183</v>
      </c>
      <c r="CQ3027" t="s">
        <v>176</v>
      </c>
      <c r="CR3027" t="s">
        <v>29574</v>
      </c>
      <c r="EI3027" t="s">
        <v>165</v>
      </c>
      <c r="EJ3027"/>
      <c r="EK3027" t="s">
        <v>146</v>
      </c>
      <c r="EL3027" t="s">
        <v>272</v>
      </c>
      <c r="EM3027" t="s">
        <v>160</v>
      </c>
      <c r="EN3027" t="s">
        <v>161</v>
      </c>
    </row>
    <row r="3028" spans="1:144" x14ac:dyDescent="0.25">
      <c r="A3028" s="20" t="s">
        <v>10347</v>
      </c>
      <c r="C3028" t="s">
        <v>6941</v>
      </c>
      <c r="D3028" t="s">
        <v>3268</v>
      </c>
      <c r="E3028" t="s">
        <v>3269</v>
      </c>
      <c r="F3028" t="s">
        <v>3270</v>
      </c>
      <c r="G3028" t="s">
        <v>145</v>
      </c>
      <c r="H3028" t="s">
        <v>146</v>
      </c>
      <c r="I3028" t="s">
        <v>3270</v>
      </c>
      <c r="K3028" t="s">
        <v>146</v>
      </c>
      <c r="L3028" t="s">
        <v>3373</v>
      </c>
      <c r="M3028" t="s">
        <v>147</v>
      </c>
      <c r="O3028" t="s">
        <v>3575</v>
      </c>
      <c r="R3028" t="s">
        <v>11650</v>
      </c>
      <c r="S3028" t="s">
        <v>438</v>
      </c>
      <c r="V3028" t="s">
        <v>153</v>
      </c>
      <c r="W3028" t="s">
        <v>16647</v>
      </c>
      <c r="Y3028" t="s">
        <v>29575</v>
      </c>
      <c r="Z3028" t="s">
        <v>401</v>
      </c>
      <c r="AD3028" t="s">
        <v>158</v>
      </c>
      <c r="AE3028" t="s">
        <v>2286</v>
      </c>
      <c r="AF3028" t="s">
        <v>160</v>
      </c>
      <c r="AG3028" t="s">
        <v>161</v>
      </c>
      <c r="AH3028" t="s">
        <v>161</v>
      </c>
      <c r="AI3028" t="s">
        <v>160</v>
      </c>
      <c r="AL3028" t="s">
        <v>158</v>
      </c>
      <c r="AM3028" t="s">
        <v>146</v>
      </c>
      <c r="AN3028" t="s">
        <v>162</v>
      </c>
      <c r="AO3028" t="s">
        <v>29576</v>
      </c>
      <c r="AP3028" t="s">
        <v>146</v>
      </c>
      <c r="AQ3028" t="s">
        <v>6134</v>
      </c>
      <c r="AS3028" t="s">
        <v>165</v>
      </c>
      <c r="AV3028" t="s">
        <v>259</v>
      </c>
      <c r="AW3028" t="s">
        <v>160</v>
      </c>
      <c r="AX3028" t="s">
        <v>160</v>
      </c>
      <c r="AY3028" t="s">
        <v>161</v>
      </c>
      <c r="AZ3028" t="s">
        <v>160</v>
      </c>
      <c r="BA3028" t="s">
        <v>146</v>
      </c>
      <c r="BB3028" t="s">
        <v>165</v>
      </c>
      <c r="BH3028" t="s">
        <v>360</v>
      </c>
      <c r="BI3028" t="s">
        <v>160</v>
      </c>
      <c r="BJ3028" t="s">
        <v>160</v>
      </c>
      <c r="BK3028" t="s">
        <v>161</v>
      </c>
      <c r="BL3028" t="s">
        <v>160</v>
      </c>
      <c r="BM3028" t="s">
        <v>168</v>
      </c>
      <c r="BO3028" t="s">
        <v>29577</v>
      </c>
      <c r="BP3028" t="s">
        <v>373</v>
      </c>
      <c r="BR3028" t="s">
        <v>5975</v>
      </c>
      <c r="BS3028" t="s">
        <v>172</v>
      </c>
      <c r="BT3028" t="s">
        <v>5466</v>
      </c>
      <c r="BU3028" t="s">
        <v>175</v>
      </c>
      <c r="BW3028" t="s">
        <v>212</v>
      </c>
      <c r="BX3028" t="s">
        <v>29578</v>
      </c>
      <c r="BY3028" t="s">
        <v>19868</v>
      </c>
      <c r="BZ3028" t="s">
        <v>29579</v>
      </c>
      <c r="CA3028" t="s">
        <v>904</v>
      </c>
      <c r="CB3028" t="s">
        <v>3869</v>
      </c>
      <c r="CC3028" t="s">
        <v>153</v>
      </c>
      <c r="CD3028" t="s">
        <v>29580</v>
      </c>
      <c r="CE3028" t="s">
        <v>183</v>
      </c>
      <c r="CG3028" t="s">
        <v>184</v>
      </c>
      <c r="CH3028" t="s">
        <v>29581</v>
      </c>
      <c r="CI3028" t="s">
        <v>29582</v>
      </c>
      <c r="CJ3028" t="s">
        <v>471</v>
      </c>
      <c r="CK3028" t="s">
        <v>904</v>
      </c>
      <c r="CL3028" t="s">
        <v>3869</v>
      </c>
      <c r="CM3028" t="s">
        <v>153</v>
      </c>
      <c r="CN3028" t="s">
        <v>29583</v>
      </c>
      <c r="CO3028" t="s">
        <v>183</v>
      </c>
      <c r="CQ3028" t="s">
        <v>184</v>
      </c>
      <c r="CR3028" t="s">
        <v>22066</v>
      </c>
      <c r="CS3028" t="s">
        <v>29584</v>
      </c>
      <c r="CT3028" t="s">
        <v>3262</v>
      </c>
      <c r="CU3028" t="s">
        <v>904</v>
      </c>
      <c r="CV3028" t="s">
        <v>3869</v>
      </c>
      <c r="CW3028" t="s">
        <v>172</v>
      </c>
      <c r="CX3028" t="s">
        <v>29585</v>
      </c>
      <c r="CY3028" t="s">
        <v>183</v>
      </c>
      <c r="DA3028" t="s">
        <v>184</v>
      </c>
      <c r="DB3028" t="s">
        <v>29586</v>
      </c>
      <c r="EI3028" t="s">
        <v>165</v>
      </c>
      <c r="EJ3028"/>
      <c r="EK3028" t="s">
        <v>146</v>
      </c>
      <c r="EL3028" t="s">
        <v>436</v>
      </c>
      <c r="EM3028" t="s">
        <v>161</v>
      </c>
      <c r="EN3028" t="s">
        <v>161</v>
      </c>
    </row>
    <row r="3029" spans="1:144" x14ac:dyDescent="0.25">
      <c r="A3029" s="20" t="s">
        <v>10347</v>
      </c>
      <c r="C3029" t="s">
        <v>6941</v>
      </c>
      <c r="D3029" t="s">
        <v>4157</v>
      </c>
      <c r="E3029" t="s">
        <v>4158</v>
      </c>
      <c r="F3029" t="s">
        <v>3270</v>
      </c>
      <c r="G3029" t="s">
        <v>145</v>
      </c>
      <c r="H3029" t="s">
        <v>146</v>
      </c>
      <c r="I3029" t="s">
        <v>3270</v>
      </c>
      <c r="K3029" t="s">
        <v>146</v>
      </c>
      <c r="L3029" t="s">
        <v>3283</v>
      </c>
      <c r="M3029" t="s">
        <v>147</v>
      </c>
      <c r="O3029" t="s">
        <v>3299</v>
      </c>
      <c r="R3029" t="s">
        <v>809</v>
      </c>
      <c r="S3029" t="s">
        <v>1922</v>
      </c>
      <c r="V3029" t="s">
        <v>153</v>
      </c>
      <c r="W3029" t="s">
        <v>27450</v>
      </c>
      <c r="Y3029" t="s">
        <v>29587</v>
      </c>
      <c r="Z3029" t="s">
        <v>1499</v>
      </c>
      <c r="AA3029" t="s">
        <v>335</v>
      </c>
      <c r="AB3029" t="s">
        <v>29588</v>
      </c>
      <c r="AC3029" t="s">
        <v>3237</v>
      </c>
      <c r="AD3029" t="s">
        <v>158</v>
      </c>
      <c r="AE3029" t="s">
        <v>159</v>
      </c>
      <c r="AF3029" t="s">
        <v>160</v>
      </c>
      <c r="AG3029" t="s">
        <v>161</v>
      </c>
      <c r="AH3029" t="s">
        <v>160</v>
      </c>
      <c r="AI3029" t="s">
        <v>160</v>
      </c>
      <c r="AL3029" t="s">
        <v>158</v>
      </c>
      <c r="AM3029" t="s">
        <v>146</v>
      </c>
      <c r="AN3029" t="s">
        <v>202</v>
      </c>
      <c r="AO3029" t="s">
        <v>29589</v>
      </c>
      <c r="AP3029" t="s">
        <v>146</v>
      </c>
      <c r="AQ3029" t="s">
        <v>164</v>
      </c>
      <c r="AS3029" t="s">
        <v>165</v>
      </c>
      <c r="AV3029" t="s">
        <v>168</v>
      </c>
      <c r="AW3029" t="s">
        <v>160</v>
      </c>
      <c r="AX3029" t="s">
        <v>160</v>
      </c>
      <c r="AY3029" t="s">
        <v>160</v>
      </c>
      <c r="AZ3029" t="s">
        <v>161</v>
      </c>
      <c r="BA3029" t="s">
        <v>146</v>
      </c>
      <c r="BB3029" t="s">
        <v>146</v>
      </c>
      <c r="BC3029" t="s">
        <v>159</v>
      </c>
      <c r="BD3029" t="s">
        <v>160</v>
      </c>
      <c r="BE3029" t="s">
        <v>161</v>
      </c>
      <c r="BF3029" t="s">
        <v>160</v>
      </c>
      <c r="BG3029" t="s">
        <v>160</v>
      </c>
      <c r="BM3029" t="s">
        <v>168</v>
      </c>
      <c r="BO3029" t="s">
        <v>3644</v>
      </c>
      <c r="BP3029" t="s">
        <v>456</v>
      </c>
      <c r="BR3029" t="s">
        <v>4844</v>
      </c>
      <c r="BS3029" t="s">
        <v>172</v>
      </c>
      <c r="BT3029" t="s">
        <v>29590</v>
      </c>
      <c r="BU3029" t="s">
        <v>175</v>
      </c>
      <c r="BW3029" t="s">
        <v>212</v>
      </c>
      <c r="BX3029" t="s">
        <v>29591</v>
      </c>
      <c r="BY3029" t="s">
        <v>1613</v>
      </c>
      <c r="BZ3029" t="s">
        <v>809</v>
      </c>
      <c r="CA3029" t="s">
        <v>904</v>
      </c>
      <c r="CB3029" t="s">
        <v>432</v>
      </c>
      <c r="CC3029" t="s">
        <v>153</v>
      </c>
      <c r="CD3029" t="s">
        <v>889</v>
      </c>
      <c r="CE3029" t="s">
        <v>183</v>
      </c>
      <c r="CG3029" t="s">
        <v>212</v>
      </c>
      <c r="CH3029" t="s">
        <v>29592</v>
      </c>
      <c r="CI3029" t="s">
        <v>696</v>
      </c>
      <c r="CJ3029" t="s">
        <v>456</v>
      </c>
      <c r="CK3029" t="s">
        <v>904</v>
      </c>
      <c r="CL3029" t="s">
        <v>432</v>
      </c>
      <c r="CM3029" t="s">
        <v>172</v>
      </c>
      <c r="CN3029" t="s">
        <v>29593</v>
      </c>
      <c r="CO3029" t="s">
        <v>183</v>
      </c>
      <c r="CQ3029" t="s">
        <v>212</v>
      </c>
      <c r="CR3029" t="s">
        <v>29594</v>
      </c>
      <c r="EI3029" t="s">
        <v>165</v>
      </c>
      <c r="EJ3029"/>
      <c r="EK3029" t="s">
        <v>146</v>
      </c>
      <c r="EL3029" t="s">
        <v>436</v>
      </c>
      <c r="EM3029" t="s">
        <v>161</v>
      </c>
      <c r="EN3029" t="s">
        <v>161</v>
      </c>
    </row>
    <row r="3030" spans="1:144" x14ac:dyDescent="0.25">
      <c r="A3030" s="20" t="s">
        <v>10347</v>
      </c>
      <c r="C3030" t="s">
        <v>6941</v>
      </c>
      <c r="D3030" t="s">
        <v>4396</v>
      </c>
      <c r="E3030" t="s">
        <v>4397</v>
      </c>
      <c r="F3030" t="s">
        <v>3270</v>
      </c>
      <c r="G3030" t="s">
        <v>145</v>
      </c>
      <c r="H3030" t="s">
        <v>146</v>
      </c>
      <c r="I3030" t="s">
        <v>3270</v>
      </c>
      <c r="K3030" t="s">
        <v>146</v>
      </c>
      <c r="L3030" t="s">
        <v>3373</v>
      </c>
      <c r="M3030" t="s">
        <v>147</v>
      </c>
      <c r="O3030" t="s">
        <v>3545</v>
      </c>
      <c r="R3030" t="s">
        <v>29595</v>
      </c>
      <c r="S3030" t="s">
        <v>990</v>
      </c>
      <c r="V3030" t="s">
        <v>153</v>
      </c>
      <c r="W3030" t="s">
        <v>21856</v>
      </c>
      <c r="Y3030" t="s">
        <v>29596</v>
      </c>
      <c r="Z3030" t="s">
        <v>4814</v>
      </c>
      <c r="AD3030" t="s">
        <v>158</v>
      </c>
      <c r="AE3030" t="s">
        <v>159</v>
      </c>
      <c r="AF3030" t="s">
        <v>160</v>
      </c>
      <c r="AG3030" t="s">
        <v>161</v>
      </c>
      <c r="AH3030" t="s">
        <v>160</v>
      </c>
      <c r="AI3030" t="s">
        <v>160</v>
      </c>
      <c r="AL3030" t="s">
        <v>158</v>
      </c>
      <c r="AM3030" t="s">
        <v>146</v>
      </c>
      <c r="AN3030" t="s">
        <v>162</v>
      </c>
      <c r="AO3030" t="s">
        <v>29597</v>
      </c>
      <c r="AP3030" t="s">
        <v>146</v>
      </c>
      <c r="AQ3030" t="s">
        <v>164</v>
      </c>
      <c r="AS3030" t="s">
        <v>165</v>
      </c>
      <c r="AV3030" t="s">
        <v>1474</v>
      </c>
      <c r="AW3030" t="s">
        <v>161</v>
      </c>
      <c r="AX3030" t="s">
        <v>161</v>
      </c>
      <c r="AY3030" t="s">
        <v>160</v>
      </c>
      <c r="AZ3030" t="s">
        <v>160</v>
      </c>
      <c r="BA3030" t="s">
        <v>165</v>
      </c>
      <c r="BM3030" t="s">
        <v>168</v>
      </c>
      <c r="BO3030" t="s">
        <v>362</v>
      </c>
      <c r="BP3030" t="s">
        <v>710</v>
      </c>
      <c r="BR3030" t="s">
        <v>29598</v>
      </c>
      <c r="BS3030" t="s">
        <v>172</v>
      </c>
      <c r="BT3030" t="s">
        <v>29599</v>
      </c>
      <c r="BU3030" t="s">
        <v>175</v>
      </c>
      <c r="BW3030" t="s">
        <v>212</v>
      </c>
      <c r="BX3030" t="s">
        <v>29600</v>
      </c>
      <c r="BY3030" t="s">
        <v>29601</v>
      </c>
      <c r="BZ3030" t="s">
        <v>29602</v>
      </c>
      <c r="CA3030" t="s">
        <v>16543</v>
      </c>
      <c r="CB3030" t="s">
        <v>1619</v>
      </c>
      <c r="CC3030" t="s">
        <v>153</v>
      </c>
      <c r="CD3030" t="s">
        <v>29603</v>
      </c>
      <c r="CE3030" t="s">
        <v>222</v>
      </c>
      <c r="CF3030" t="s">
        <v>29604</v>
      </c>
      <c r="CG3030" t="s">
        <v>184</v>
      </c>
      <c r="CH3030" t="s">
        <v>29605</v>
      </c>
      <c r="CI3030" t="s">
        <v>634</v>
      </c>
      <c r="CJ3030" t="s">
        <v>10430</v>
      </c>
      <c r="CK3030" t="s">
        <v>16543</v>
      </c>
      <c r="CL3030" t="s">
        <v>7210</v>
      </c>
      <c r="CM3030" t="s">
        <v>153</v>
      </c>
      <c r="CN3030" t="s">
        <v>9384</v>
      </c>
      <c r="CO3030" t="s">
        <v>183</v>
      </c>
      <c r="CQ3030" t="s">
        <v>189</v>
      </c>
      <c r="CR3030" t="s">
        <v>29606</v>
      </c>
      <c r="EI3030" t="s">
        <v>146</v>
      </c>
      <c r="EJ3030"/>
      <c r="EK3030" t="s">
        <v>146</v>
      </c>
      <c r="EL3030" t="s">
        <v>272</v>
      </c>
      <c r="EM3030" t="s">
        <v>160</v>
      </c>
      <c r="EN3030" t="s">
        <v>161</v>
      </c>
    </row>
    <row r="3031" spans="1:144" x14ac:dyDescent="0.25">
      <c r="A3031" s="20" t="s">
        <v>10347</v>
      </c>
      <c r="C3031" t="s">
        <v>6941</v>
      </c>
      <c r="D3031" t="s">
        <v>11046</v>
      </c>
      <c r="E3031" t="s">
        <v>29476</v>
      </c>
      <c r="F3031" t="s">
        <v>3270</v>
      </c>
      <c r="G3031" t="s">
        <v>145</v>
      </c>
      <c r="H3031" t="s">
        <v>146</v>
      </c>
      <c r="I3031" t="s">
        <v>3270</v>
      </c>
      <c r="K3031" t="s">
        <v>146</v>
      </c>
      <c r="L3031" t="s">
        <v>3373</v>
      </c>
      <c r="M3031" t="s">
        <v>147</v>
      </c>
      <c r="O3031" t="s">
        <v>3934</v>
      </c>
      <c r="R3031" t="s">
        <v>29607</v>
      </c>
      <c r="S3031" t="s">
        <v>990</v>
      </c>
      <c r="V3031" t="s">
        <v>172</v>
      </c>
      <c r="W3031" t="s">
        <v>29608</v>
      </c>
      <c r="Y3031" t="s">
        <v>29609</v>
      </c>
      <c r="Z3031" t="s">
        <v>1242</v>
      </c>
      <c r="AD3031" t="s">
        <v>158</v>
      </c>
      <c r="AE3031" t="s">
        <v>159</v>
      </c>
      <c r="AF3031" t="s">
        <v>160</v>
      </c>
      <c r="AG3031" t="s">
        <v>161</v>
      </c>
      <c r="AH3031" t="s">
        <v>160</v>
      </c>
      <c r="AI3031" t="s">
        <v>160</v>
      </c>
      <c r="AL3031" t="s">
        <v>158</v>
      </c>
      <c r="AM3031" t="s">
        <v>146</v>
      </c>
      <c r="AN3031" t="s">
        <v>823</v>
      </c>
      <c r="AO3031" t="s">
        <v>29610</v>
      </c>
      <c r="AP3031" t="s">
        <v>146</v>
      </c>
      <c r="AQ3031" t="s">
        <v>6134</v>
      </c>
      <c r="AS3031" t="s">
        <v>165</v>
      </c>
      <c r="AV3031" t="s">
        <v>168</v>
      </c>
      <c r="AW3031" t="s">
        <v>160</v>
      </c>
      <c r="AX3031" t="s">
        <v>160</v>
      </c>
      <c r="AY3031" t="s">
        <v>160</v>
      </c>
      <c r="AZ3031" t="s">
        <v>161</v>
      </c>
      <c r="BA3031" t="s">
        <v>146</v>
      </c>
      <c r="BB3031" t="s">
        <v>146</v>
      </c>
      <c r="BC3031" t="s">
        <v>159</v>
      </c>
      <c r="BD3031" t="s">
        <v>160</v>
      </c>
      <c r="BE3031" t="s">
        <v>161</v>
      </c>
      <c r="BF3031" t="s">
        <v>160</v>
      </c>
      <c r="BG3031" t="s">
        <v>160</v>
      </c>
      <c r="BM3031" t="s">
        <v>168</v>
      </c>
      <c r="BO3031" t="s">
        <v>1206</v>
      </c>
      <c r="BP3031" t="s">
        <v>522</v>
      </c>
      <c r="BR3031" t="s">
        <v>8096</v>
      </c>
      <c r="BS3031" t="s">
        <v>153</v>
      </c>
      <c r="BT3031" t="s">
        <v>29611</v>
      </c>
      <c r="BU3031" t="s">
        <v>175</v>
      </c>
      <c r="BW3031" t="s">
        <v>212</v>
      </c>
      <c r="BX3031" t="s">
        <v>29612</v>
      </c>
      <c r="BY3031" t="s">
        <v>16654</v>
      </c>
      <c r="BZ3031" t="s">
        <v>305</v>
      </c>
      <c r="CA3031" t="s">
        <v>22075</v>
      </c>
      <c r="CB3031" t="s">
        <v>574</v>
      </c>
      <c r="CC3031" t="s">
        <v>172</v>
      </c>
      <c r="CD3031" t="s">
        <v>29613</v>
      </c>
      <c r="CE3031" t="s">
        <v>183</v>
      </c>
      <c r="CG3031" t="s">
        <v>184</v>
      </c>
      <c r="CH3031" t="s">
        <v>29614</v>
      </c>
      <c r="CI3031" t="s">
        <v>29615</v>
      </c>
      <c r="CJ3031" t="s">
        <v>263</v>
      </c>
      <c r="CK3031" t="s">
        <v>24935</v>
      </c>
      <c r="CL3031" t="s">
        <v>574</v>
      </c>
      <c r="CM3031" t="s">
        <v>172</v>
      </c>
      <c r="CN3031" t="s">
        <v>7284</v>
      </c>
      <c r="CO3031" t="s">
        <v>183</v>
      </c>
      <c r="CQ3031" t="s">
        <v>184</v>
      </c>
      <c r="CR3031" t="s">
        <v>10882</v>
      </c>
      <c r="CS3031" t="s">
        <v>683</v>
      </c>
      <c r="CT3031" t="s">
        <v>3262</v>
      </c>
      <c r="CU3031" t="s">
        <v>24935</v>
      </c>
      <c r="CV3031" t="s">
        <v>574</v>
      </c>
      <c r="CW3031" t="s">
        <v>172</v>
      </c>
      <c r="CX3031" t="s">
        <v>10075</v>
      </c>
      <c r="CY3031" t="s">
        <v>183</v>
      </c>
      <c r="DA3031" t="s">
        <v>184</v>
      </c>
      <c r="DB3031" t="s">
        <v>21281</v>
      </c>
      <c r="EI3031" t="s">
        <v>146</v>
      </c>
      <c r="EJ3031"/>
      <c r="EK3031" t="s">
        <v>146</v>
      </c>
      <c r="EL3031" t="s">
        <v>272</v>
      </c>
      <c r="EM3031" t="s">
        <v>160</v>
      </c>
      <c r="EN3031" t="s">
        <v>161</v>
      </c>
    </row>
    <row r="3032" spans="1:144" x14ac:dyDescent="0.25">
      <c r="A3032" s="20" t="s">
        <v>10347</v>
      </c>
      <c r="C3032" t="s">
        <v>6941</v>
      </c>
      <c r="D3032" t="s">
        <v>3409</v>
      </c>
      <c r="E3032" t="s">
        <v>3410</v>
      </c>
      <c r="F3032" t="s">
        <v>3270</v>
      </c>
      <c r="G3032" t="s">
        <v>145</v>
      </c>
      <c r="H3032" t="s">
        <v>146</v>
      </c>
      <c r="I3032" t="s">
        <v>3270</v>
      </c>
      <c r="K3032" t="s">
        <v>146</v>
      </c>
      <c r="L3032" t="s">
        <v>3373</v>
      </c>
      <c r="M3032" t="s">
        <v>147</v>
      </c>
      <c r="O3032" t="s">
        <v>3431</v>
      </c>
      <c r="R3032" t="s">
        <v>2089</v>
      </c>
      <c r="S3032" t="s">
        <v>3576</v>
      </c>
      <c r="V3032" t="s">
        <v>153</v>
      </c>
      <c r="W3032" t="s">
        <v>29616</v>
      </c>
      <c r="Y3032" t="s">
        <v>29617</v>
      </c>
      <c r="Z3032" t="s">
        <v>1623</v>
      </c>
      <c r="AA3032" t="s">
        <v>168</v>
      </c>
      <c r="AD3032" t="s">
        <v>158</v>
      </c>
      <c r="AE3032" t="s">
        <v>159</v>
      </c>
      <c r="AF3032" t="s">
        <v>160</v>
      </c>
      <c r="AG3032" t="s">
        <v>161</v>
      </c>
      <c r="AH3032" t="s">
        <v>160</v>
      </c>
      <c r="AI3032" t="s">
        <v>160</v>
      </c>
      <c r="AL3032" t="s">
        <v>158</v>
      </c>
      <c r="AM3032" t="s">
        <v>146</v>
      </c>
      <c r="AN3032" t="s">
        <v>162</v>
      </c>
      <c r="AO3032" t="s">
        <v>29618</v>
      </c>
      <c r="AP3032" t="s">
        <v>146</v>
      </c>
      <c r="AQ3032" t="s">
        <v>246</v>
      </c>
      <c r="AS3032" t="s">
        <v>165</v>
      </c>
      <c r="AV3032" t="s">
        <v>259</v>
      </c>
      <c r="AW3032" t="s">
        <v>160</v>
      </c>
      <c r="AX3032" t="s">
        <v>160</v>
      </c>
      <c r="AY3032" t="s">
        <v>161</v>
      </c>
      <c r="AZ3032" t="s">
        <v>160</v>
      </c>
      <c r="BA3032" t="s">
        <v>165</v>
      </c>
      <c r="BM3032" t="s">
        <v>168</v>
      </c>
      <c r="BO3032" t="s">
        <v>1168</v>
      </c>
      <c r="BP3032" t="s">
        <v>179</v>
      </c>
      <c r="BR3032" t="s">
        <v>29619</v>
      </c>
      <c r="BS3032" t="s">
        <v>172</v>
      </c>
      <c r="BT3032" t="s">
        <v>29620</v>
      </c>
      <c r="BU3032" t="s">
        <v>175</v>
      </c>
      <c r="BW3032" t="s">
        <v>212</v>
      </c>
      <c r="BX3032" t="s">
        <v>29621</v>
      </c>
      <c r="BY3032" t="s">
        <v>1120</v>
      </c>
      <c r="BZ3032" t="s">
        <v>1033</v>
      </c>
      <c r="CA3032" t="s">
        <v>2398</v>
      </c>
      <c r="CB3032" t="s">
        <v>541</v>
      </c>
      <c r="CC3032" t="s">
        <v>153</v>
      </c>
      <c r="CD3032" t="s">
        <v>23164</v>
      </c>
      <c r="CE3032" t="s">
        <v>183</v>
      </c>
      <c r="CG3032" t="s">
        <v>189</v>
      </c>
      <c r="CH3032" t="s">
        <v>29622</v>
      </c>
      <c r="EI3032" t="s">
        <v>146</v>
      </c>
      <c r="EJ3032"/>
      <c r="EK3032" t="s">
        <v>146</v>
      </c>
      <c r="EL3032" t="s">
        <v>272</v>
      </c>
      <c r="EM3032" t="s">
        <v>160</v>
      </c>
      <c r="EN3032" t="s">
        <v>161</v>
      </c>
    </row>
    <row r="3033" spans="1:144" x14ac:dyDescent="0.25">
      <c r="A3033" s="20" t="s">
        <v>10347</v>
      </c>
      <c r="C3033" t="s">
        <v>6941</v>
      </c>
      <c r="D3033" t="s">
        <v>5318</v>
      </c>
      <c r="E3033" t="s">
        <v>5319</v>
      </c>
      <c r="F3033" t="s">
        <v>3270</v>
      </c>
      <c r="G3033" t="s">
        <v>145</v>
      </c>
      <c r="H3033" t="s">
        <v>146</v>
      </c>
      <c r="I3033" t="s">
        <v>3270</v>
      </c>
      <c r="K3033" t="s">
        <v>146</v>
      </c>
      <c r="L3033" t="s">
        <v>3271</v>
      </c>
      <c r="M3033" t="s">
        <v>147</v>
      </c>
      <c r="O3033" t="s">
        <v>3272</v>
      </c>
      <c r="R3033" t="s">
        <v>29623</v>
      </c>
      <c r="S3033" t="s">
        <v>29624</v>
      </c>
      <c r="V3033" t="s">
        <v>153</v>
      </c>
      <c r="W3033" t="s">
        <v>29625</v>
      </c>
      <c r="Y3033" t="s">
        <v>29626</v>
      </c>
      <c r="AA3033" t="s">
        <v>335</v>
      </c>
      <c r="AB3033" t="s">
        <v>29627</v>
      </c>
      <c r="AD3033" t="s">
        <v>158</v>
      </c>
      <c r="AE3033" t="s">
        <v>159</v>
      </c>
      <c r="AF3033" t="s">
        <v>160</v>
      </c>
      <c r="AG3033" t="s">
        <v>161</v>
      </c>
      <c r="AH3033" t="s">
        <v>160</v>
      </c>
      <c r="AI3033" t="s">
        <v>160</v>
      </c>
      <c r="AL3033" t="s">
        <v>158</v>
      </c>
      <c r="AM3033" t="s">
        <v>146</v>
      </c>
      <c r="AN3033" t="s">
        <v>162</v>
      </c>
      <c r="AO3033" t="s">
        <v>29628</v>
      </c>
      <c r="AP3033" t="s">
        <v>146</v>
      </c>
      <c r="AQ3033" t="s">
        <v>246</v>
      </c>
      <c r="AS3033" t="s">
        <v>165</v>
      </c>
      <c r="AV3033" t="s">
        <v>259</v>
      </c>
      <c r="AW3033" t="s">
        <v>160</v>
      </c>
      <c r="AX3033" t="s">
        <v>160</v>
      </c>
      <c r="AY3033" t="s">
        <v>161</v>
      </c>
      <c r="AZ3033" t="s">
        <v>160</v>
      </c>
      <c r="BA3033" t="s">
        <v>165</v>
      </c>
      <c r="BM3033" t="s">
        <v>168</v>
      </c>
      <c r="BO3033" t="s">
        <v>179</v>
      </c>
      <c r="BP3033" t="s">
        <v>362</v>
      </c>
      <c r="BR3033" t="s">
        <v>29098</v>
      </c>
      <c r="BS3033" t="s">
        <v>172</v>
      </c>
      <c r="BT3033" t="s">
        <v>29630</v>
      </c>
      <c r="BU3033" t="s">
        <v>175</v>
      </c>
      <c r="BW3033" t="s">
        <v>212</v>
      </c>
      <c r="BX3033" t="s">
        <v>29631</v>
      </c>
      <c r="BY3033" t="s">
        <v>3842</v>
      </c>
      <c r="BZ3033" t="s">
        <v>2693</v>
      </c>
      <c r="CA3033" t="s">
        <v>29629</v>
      </c>
      <c r="CB3033" t="s">
        <v>209</v>
      </c>
      <c r="CC3033" t="s">
        <v>172</v>
      </c>
      <c r="CD3033" t="s">
        <v>7544</v>
      </c>
      <c r="CE3033" t="s">
        <v>183</v>
      </c>
      <c r="CG3033" t="s">
        <v>189</v>
      </c>
      <c r="CH3033" t="s">
        <v>29632</v>
      </c>
      <c r="EI3033" t="s">
        <v>146</v>
      </c>
      <c r="EJ3033"/>
      <c r="EK3033" t="s">
        <v>146</v>
      </c>
      <c r="EL3033" t="s">
        <v>436</v>
      </c>
      <c r="EM3033" t="s">
        <v>161</v>
      </c>
      <c r="EN3033" t="s">
        <v>161</v>
      </c>
    </row>
    <row r="3034" spans="1:144" x14ac:dyDescent="0.25">
      <c r="A3034" s="20" t="s">
        <v>10347</v>
      </c>
      <c r="C3034" t="s">
        <v>6941</v>
      </c>
      <c r="D3034" t="s">
        <v>4396</v>
      </c>
      <c r="E3034" t="s">
        <v>4397</v>
      </c>
      <c r="F3034" t="s">
        <v>3270</v>
      </c>
      <c r="G3034" t="s">
        <v>145</v>
      </c>
      <c r="H3034" t="s">
        <v>146</v>
      </c>
      <c r="I3034" t="s">
        <v>3270</v>
      </c>
      <c r="K3034" t="s">
        <v>146</v>
      </c>
      <c r="L3034" t="s">
        <v>3271</v>
      </c>
      <c r="M3034" t="s">
        <v>147</v>
      </c>
      <c r="O3034" t="s">
        <v>4230</v>
      </c>
      <c r="R3034" t="s">
        <v>1018</v>
      </c>
      <c r="S3034" t="s">
        <v>1654</v>
      </c>
      <c r="V3034" t="s">
        <v>153</v>
      </c>
      <c r="W3034" t="s">
        <v>15834</v>
      </c>
      <c r="Y3034" t="s">
        <v>29634</v>
      </c>
      <c r="AA3034" t="s">
        <v>176</v>
      </c>
      <c r="AB3034" t="s">
        <v>29635</v>
      </c>
      <c r="AC3034" t="s">
        <v>29636</v>
      </c>
      <c r="AD3034" t="s">
        <v>200</v>
      </c>
      <c r="AE3034" t="s">
        <v>159</v>
      </c>
      <c r="AF3034" t="s">
        <v>160</v>
      </c>
      <c r="AG3034" t="s">
        <v>161</v>
      </c>
      <c r="AH3034" t="s">
        <v>160</v>
      </c>
      <c r="AI3034" t="s">
        <v>160</v>
      </c>
      <c r="AL3034" t="s">
        <v>158</v>
      </c>
      <c r="AM3034" t="s">
        <v>146</v>
      </c>
      <c r="AN3034" t="s">
        <v>802</v>
      </c>
      <c r="AO3034" t="s">
        <v>29637</v>
      </c>
      <c r="AP3034" t="s">
        <v>146</v>
      </c>
      <c r="AQ3034" t="s">
        <v>164</v>
      </c>
      <c r="AS3034" t="s">
        <v>165</v>
      </c>
      <c r="AV3034" t="s">
        <v>166</v>
      </c>
      <c r="AW3034" t="s">
        <v>161</v>
      </c>
      <c r="AX3034" t="s">
        <v>160</v>
      </c>
      <c r="AY3034" t="s">
        <v>160</v>
      </c>
      <c r="AZ3034" t="s">
        <v>160</v>
      </c>
      <c r="BA3034" t="s">
        <v>146</v>
      </c>
      <c r="BB3034" t="s">
        <v>146</v>
      </c>
      <c r="BC3034" t="s">
        <v>159</v>
      </c>
      <c r="BD3034" t="s">
        <v>160</v>
      </c>
      <c r="BE3034" t="s">
        <v>161</v>
      </c>
      <c r="BF3034" t="s">
        <v>160</v>
      </c>
      <c r="BG3034" t="s">
        <v>160</v>
      </c>
      <c r="BM3034" t="s">
        <v>299</v>
      </c>
      <c r="BO3034" t="s">
        <v>29638</v>
      </c>
      <c r="BP3034" t="s">
        <v>561</v>
      </c>
      <c r="BR3034" t="s">
        <v>29639</v>
      </c>
      <c r="BS3034" t="s">
        <v>153</v>
      </c>
      <c r="BT3034" t="s">
        <v>29640</v>
      </c>
      <c r="BU3034" t="s">
        <v>350</v>
      </c>
      <c r="BW3034" t="s">
        <v>212</v>
      </c>
      <c r="BX3034" t="s">
        <v>29641</v>
      </c>
      <c r="BY3034" t="s">
        <v>29642</v>
      </c>
      <c r="BZ3034" t="s">
        <v>549</v>
      </c>
      <c r="CA3034" t="s">
        <v>498</v>
      </c>
      <c r="CB3034" t="s">
        <v>29633</v>
      </c>
      <c r="CC3034" t="s">
        <v>172</v>
      </c>
      <c r="CD3034" t="s">
        <v>29196</v>
      </c>
      <c r="CE3034" t="s">
        <v>183</v>
      </c>
      <c r="CG3034" t="s">
        <v>212</v>
      </c>
      <c r="CH3034" t="s">
        <v>29643</v>
      </c>
      <c r="CI3034" t="s">
        <v>215</v>
      </c>
      <c r="CJ3034" t="s">
        <v>2016</v>
      </c>
      <c r="CK3034" t="s">
        <v>1614</v>
      </c>
      <c r="CL3034" t="s">
        <v>29633</v>
      </c>
      <c r="CM3034" t="s">
        <v>172</v>
      </c>
      <c r="CN3034" t="s">
        <v>24511</v>
      </c>
      <c r="CO3034" t="s">
        <v>183</v>
      </c>
      <c r="CQ3034" t="s">
        <v>189</v>
      </c>
      <c r="CR3034" t="s">
        <v>29644</v>
      </c>
      <c r="EI3034" t="s">
        <v>146</v>
      </c>
      <c r="EJ3034"/>
      <c r="EK3034" t="s">
        <v>146</v>
      </c>
      <c r="EL3034" t="s">
        <v>272</v>
      </c>
      <c r="EM3034" t="s">
        <v>160</v>
      </c>
      <c r="EN3034" t="s">
        <v>161</v>
      </c>
    </row>
    <row r="3035" spans="1:144" x14ac:dyDescent="0.25">
      <c r="A3035" s="20" t="s">
        <v>10347</v>
      </c>
      <c r="C3035" t="s">
        <v>6941</v>
      </c>
      <c r="D3035" t="s">
        <v>4718</v>
      </c>
      <c r="E3035" t="s">
        <v>4719</v>
      </c>
      <c r="F3035" t="s">
        <v>3270</v>
      </c>
      <c r="G3035" t="s">
        <v>145</v>
      </c>
      <c r="H3035" t="s">
        <v>146</v>
      </c>
      <c r="I3035" t="s">
        <v>3270</v>
      </c>
      <c r="K3035" t="s">
        <v>146</v>
      </c>
      <c r="L3035" t="s">
        <v>3283</v>
      </c>
      <c r="M3035" t="s">
        <v>147</v>
      </c>
      <c r="O3035" t="s">
        <v>3344</v>
      </c>
      <c r="R3035" t="s">
        <v>28674</v>
      </c>
      <c r="S3035" t="s">
        <v>1382</v>
      </c>
      <c r="V3035" t="s">
        <v>153</v>
      </c>
      <c r="W3035" t="s">
        <v>28515</v>
      </c>
      <c r="Y3035" t="s">
        <v>29646</v>
      </c>
      <c r="Z3035" t="s">
        <v>1069</v>
      </c>
      <c r="AA3035" t="s">
        <v>335</v>
      </c>
      <c r="AB3035" t="s">
        <v>29647</v>
      </c>
      <c r="AC3035" t="s">
        <v>16738</v>
      </c>
      <c r="AD3035" t="s">
        <v>200</v>
      </c>
      <c r="AE3035" t="s">
        <v>159</v>
      </c>
      <c r="AF3035" t="s">
        <v>160</v>
      </c>
      <c r="AG3035" t="s">
        <v>161</v>
      </c>
      <c r="AH3035" t="s">
        <v>160</v>
      </c>
      <c r="AI3035" t="s">
        <v>160</v>
      </c>
      <c r="AL3035" t="s">
        <v>158</v>
      </c>
      <c r="AM3035" t="s">
        <v>146</v>
      </c>
      <c r="AN3035" t="s">
        <v>162</v>
      </c>
      <c r="AO3035" t="s">
        <v>29648</v>
      </c>
      <c r="AP3035" t="s">
        <v>146</v>
      </c>
      <c r="AQ3035" t="s">
        <v>6134</v>
      </c>
      <c r="AS3035" t="s">
        <v>165</v>
      </c>
      <c r="AV3035" t="s">
        <v>259</v>
      </c>
      <c r="AW3035" t="s">
        <v>160</v>
      </c>
      <c r="AX3035" t="s">
        <v>160</v>
      </c>
      <c r="AY3035" t="s">
        <v>161</v>
      </c>
      <c r="AZ3035" t="s">
        <v>160</v>
      </c>
      <c r="BA3035" t="s">
        <v>146</v>
      </c>
      <c r="BB3035" t="s">
        <v>146</v>
      </c>
      <c r="BC3035" t="s">
        <v>159</v>
      </c>
      <c r="BD3035" t="s">
        <v>160</v>
      </c>
      <c r="BE3035" t="s">
        <v>161</v>
      </c>
      <c r="BF3035" t="s">
        <v>160</v>
      </c>
      <c r="BG3035" t="s">
        <v>160</v>
      </c>
      <c r="BM3035" t="s">
        <v>299</v>
      </c>
      <c r="BO3035" t="s">
        <v>300</v>
      </c>
      <c r="BP3035" t="s">
        <v>10307</v>
      </c>
      <c r="BR3035" t="s">
        <v>327</v>
      </c>
      <c r="BS3035" t="s">
        <v>153</v>
      </c>
      <c r="BT3035" t="s">
        <v>29649</v>
      </c>
      <c r="BU3035" t="s">
        <v>350</v>
      </c>
      <c r="BW3035" t="s">
        <v>212</v>
      </c>
      <c r="BX3035" t="s">
        <v>29650</v>
      </c>
      <c r="BY3035" t="s">
        <v>29645</v>
      </c>
      <c r="BZ3035" t="s">
        <v>179</v>
      </c>
      <c r="CA3035" t="s">
        <v>4025</v>
      </c>
      <c r="CB3035" t="s">
        <v>29645</v>
      </c>
      <c r="CC3035" t="s">
        <v>172</v>
      </c>
      <c r="CD3035" t="s">
        <v>29651</v>
      </c>
      <c r="CE3035" t="s">
        <v>183</v>
      </c>
      <c r="CG3035" t="s">
        <v>335</v>
      </c>
      <c r="CH3035" t="s">
        <v>29652</v>
      </c>
      <c r="CI3035" t="s">
        <v>7918</v>
      </c>
      <c r="CJ3035" t="s">
        <v>3728</v>
      </c>
      <c r="CK3035" t="s">
        <v>29653</v>
      </c>
      <c r="CL3035" t="s">
        <v>29645</v>
      </c>
      <c r="CM3035" t="s">
        <v>172</v>
      </c>
      <c r="CN3035" t="s">
        <v>20306</v>
      </c>
      <c r="CO3035" t="s">
        <v>183</v>
      </c>
      <c r="CQ3035" t="s">
        <v>335</v>
      </c>
      <c r="CR3035" t="s">
        <v>29654</v>
      </c>
      <c r="CS3035" t="s">
        <v>29655</v>
      </c>
      <c r="CT3035" t="s">
        <v>5594</v>
      </c>
      <c r="CU3035" t="s">
        <v>29653</v>
      </c>
      <c r="CV3035" t="s">
        <v>29645</v>
      </c>
      <c r="CW3035" t="s">
        <v>153</v>
      </c>
      <c r="CX3035" t="s">
        <v>29656</v>
      </c>
      <c r="CY3035" t="s">
        <v>183</v>
      </c>
      <c r="DA3035" t="s">
        <v>189</v>
      </c>
      <c r="DB3035" t="s">
        <v>29657</v>
      </c>
      <c r="EI3035" t="s">
        <v>146</v>
      </c>
      <c r="EJ3035"/>
      <c r="EK3035" t="s">
        <v>146</v>
      </c>
      <c r="EL3035" t="s">
        <v>272</v>
      </c>
      <c r="EM3035" t="s">
        <v>160</v>
      </c>
      <c r="EN3035" t="s">
        <v>161</v>
      </c>
    </row>
    <row r="3036" spans="1:144" x14ac:dyDescent="0.25">
      <c r="A3036" s="20" t="s">
        <v>10347</v>
      </c>
      <c r="C3036" t="s">
        <v>6941</v>
      </c>
      <c r="D3036" t="s">
        <v>11046</v>
      </c>
      <c r="E3036" t="s">
        <v>11047</v>
      </c>
      <c r="F3036" t="s">
        <v>3270</v>
      </c>
      <c r="G3036" t="s">
        <v>145</v>
      </c>
      <c r="H3036" t="s">
        <v>146</v>
      </c>
      <c r="I3036" t="s">
        <v>3270</v>
      </c>
      <c r="K3036" t="s">
        <v>146</v>
      </c>
      <c r="L3036" t="s">
        <v>3283</v>
      </c>
      <c r="M3036" t="s">
        <v>147</v>
      </c>
      <c r="O3036" t="s">
        <v>260</v>
      </c>
      <c r="Q3036" t="s">
        <v>11410</v>
      </c>
      <c r="R3036" t="s">
        <v>3861</v>
      </c>
      <c r="S3036" t="s">
        <v>29658</v>
      </c>
      <c r="V3036" t="s">
        <v>153</v>
      </c>
      <c r="W3036" t="s">
        <v>29659</v>
      </c>
      <c r="Y3036" t="s">
        <v>29660</v>
      </c>
      <c r="Z3036" t="s">
        <v>10483</v>
      </c>
      <c r="AD3036" t="s">
        <v>158</v>
      </c>
      <c r="AE3036" t="s">
        <v>159</v>
      </c>
      <c r="AF3036" t="s">
        <v>160</v>
      </c>
      <c r="AG3036" t="s">
        <v>161</v>
      </c>
      <c r="AH3036" t="s">
        <v>160</v>
      </c>
      <c r="AI3036" t="s">
        <v>160</v>
      </c>
      <c r="AL3036" t="s">
        <v>158</v>
      </c>
      <c r="AM3036" t="s">
        <v>146</v>
      </c>
      <c r="AN3036" t="s">
        <v>202</v>
      </c>
      <c r="AO3036" t="s">
        <v>29661</v>
      </c>
      <c r="AP3036" t="s">
        <v>146</v>
      </c>
      <c r="AQ3036" t="s">
        <v>246</v>
      </c>
      <c r="AS3036" t="s">
        <v>165</v>
      </c>
      <c r="AV3036" t="s">
        <v>168</v>
      </c>
      <c r="AW3036" t="s">
        <v>160</v>
      </c>
      <c r="AX3036" t="s">
        <v>160</v>
      </c>
      <c r="AY3036" t="s">
        <v>160</v>
      </c>
      <c r="AZ3036" t="s">
        <v>161</v>
      </c>
      <c r="BA3036" t="s">
        <v>146</v>
      </c>
      <c r="BB3036" t="s">
        <v>165</v>
      </c>
      <c r="BH3036" t="s">
        <v>360</v>
      </c>
      <c r="BI3036" t="s">
        <v>160</v>
      </c>
      <c r="BJ3036" t="s">
        <v>160</v>
      </c>
      <c r="BK3036" t="s">
        <v>161</v>
      </c>
      <c r="BL3036" t="s">
        <v>160</v>
      </c>
      <c r="BM3036" t="s">
        <v>168</v>
      </c>
      <c r="BO3036" t="s">
        <v>179</v>
      </c>
      <c r="BP3036" t="s">
        <v>11985</v>
      </c>
      <c r="BR3036" t="s">
        <v>5270</v>
      </c>
      <c r="BS3036" t="s">
        <v>172</v>
      </c>
      <c r="BT3036" t="s">
        <v>29662</v>
      </c>
      <c r="BU3036" t="s">
        <v>175</v>
      </c>
      <c r="BW3036" t="s">
        <v>212</v>
      </c>
      <c r="BX3036" t="s">
        <v>29663</v>
      </c>
      <c r="BY3036" t="s">
        <v>1215</v>
      </c>
      <c r="BZ3036" t="s">
        <v>29664</v>
      </c>
      <c r="CA3036" t="s">
        <v>529</v>
      </c>
      <c r="CB3036" t="s">
        <v>1199</v>
      </c>
      <c r="CC3036" t="s">
        <v>172</v>
      </c>
      <c r="CD3036" t="s">
        <v>16098</v>
      </c>
      <c r="CE3036" t="s">
        <v>183</v>
      </c>
      <c r="CG3036" t="s">
        <v>184</v>
      </c>
      <c r="CH3036" t="s">
        <v>29665</v>
      </c>
      <c r="EI3036" t="s">
        <v>146</v>
      </c>
      <c r="EJ3036"/>
      <c r="EK3036" t="s">
        <v>146</v>
      </c>
      <c r="EL3036" t="s">
        <v>272</v>
      </c>
      <c r="EM3036" t="s">
        <v>160</v>
      </c>
      <c r="EN3036" t="s">
        <v>161</v>
      </c>
    </row>
    <row r="3037" spans="1:144" x14ac:dyDescent="0.25">
      <c r="A3037" s="20" t="s">
        <v>10347</v>
      </c>
      <c r="C3037" t="s">
        <v>6941</v>
      </c>
      <c r="D3037" t="s">
        <v>5318</v>
      </c>
      <c r="E3037" t="s">
        <v>5319</v>
      </c>
      <c r="F3037" t="s">
        <v>3270</v>
      </c>
      <c r="G3037" t="s">
        <v>145</v>
      </c>
      <c r="H3037" t="s">
        <v>146</v>
      </c>
      <c r="I3037" t="s">
        <v>3270</v>
      </c>
      <c r="K3037" t="s">
        <v>146</v>
      </c>
      <c r="L3037" t="s">
        <v>3283</v>
      </c>
      <c r="M3037" t="s">
        <v>147</v>
      </c>
      <c r="O3037" t="s">
        <v>3344</v>
      </c>
      <c r="R3037" t="s">
        <v>29666</v>
      </c>
      <c r="S3037" t="s">
        <v>2446</v>
      </c>
      <c r="V3037" t="s">
        <v>153</v>
      </c>
      <c r="W3037" t="s">
        <v>29667</v>
      </c>
      <c r="Y3037" t="s">
        <v>29668</v>
      </c>
      <c r="AA3037" t="s">
        <v>335</v>
      </c>
      <c r="AB3037" t="s">
        <v>29669</v>
      </c>
      <c r="AD3037" t="s">
        <v>158</v>
      </c>
      <c r="AE3037" t="s">
        <v>159</v>
      </c>
      <c r="AF3037" t="s">
        <v>160</v>
      </c>
      <c r="AG3037" t="s">
        <v>161</v>
      </c>
      <c r="AH3037" t="s">
        <v>160</v>
      </c>
      <c r="AI3037" t="s">
        <v>160</v>
      </c>
      <c r="AL3037" t="s">
        <v>158</v>
      </c>
      <c r="AM3037" t="s">
        <v>146</v>
      </c>
      <c r="AN3037" t="s">
        <v>162</v>
      </c>
      <c r="AO3037" t="s">
        <v>29670</v>
      </c>
      <c r="AP3037" t="s">
        <v>146</v>
      </c>
      <c r="AQ3037" t="s">
        <v>246</v>
      </c>
      <c r="AS3037" t="s">
        <v>165</v>
      </c>
      <c r="AV3037" t="s">
        <v>166</v>
      </c>
      <c r="AW3037" t="s">
        <v>161</v>
      </c>
      <c r="AX3037" t="s">
        <v>160</v>
      </c>
      <c r="AY3037" t="s">
        <v>160</v>
      </c>
      <c r="AZ3037" t="s">
        <v>160</v>
      </c>
      <c r="BA3037" t="s">
        <v>165</v>
      </c>
      <c r="BM3037" t="s">
        <v>168</v>
      </c>
      <c r="BO3037" t="s">
        <v>325</v>
      </c>
      <c r="BP3037" t="s">
        <v>179</v>
      </c>
      <c r="BR3037" t="s">
        <v>209</v>
      </c>
      <c r="BS3037" t="s">
        <v>172</v>
      </c>
      <c r="BT3037" t="s">
        <v>10087</v>
      </c>
      <c r="BU3037" t="s">
        <v>175</v>
      </c>
      <c r="BW3037" t="s">
        <v>335</v>
      </c>
      <c r="BX3037" t="s">
        <v>29671</v>
      </c>
      <c r="BY3037" t="s">
        <v>2693</v>
      </c>
      <c r="BZ3037" t="s">
        <v>179</v>
      </c>
      <c r="CA3037" t="s">
        <v>7061</v>
      </c>
      <c r="CB3037" t="s">
        <v>1229</v>
      </c>
      <c r="CC3037" t="s">
        <v>172</v>
      </c>
      <c r="CD3037" t="s">
        <v>22827</v>
      </c>
      <c r="CE3037" t="s">
        <v>183</v>
      </c>
      <c r="CG3037" t="s">
        <v>189</v>
      </c>
      <c r="CH3037" t="s">
        <v>29672</v>
      </c>
      <c r="EI3037" t="s">
        <v>146</v>
      </c>
      <c r="EJ3037"/>
      <c r="EK3037" t="s">
        <v>146</v>
      </c>
      <c r="EL3037" t="s">
        <v>395</v>
      </c>
      <c r="EM3037" t="s">
        <v>161</v>
      </c>
      <c r="EN3037" t="s">
        <v>160</v>
      </c>
    </row>
    <row r="3038" spans="1:144" x14ac:dyDescent="0.25">
      <c r="A3038" s="20" t="s">
        <v>10347</v>
      </c>
      <c r="C3038" t="s">
        <v>6941</v>
      </c>
      <c r="D3038" t="s">
        <v>3850</v>
      </c>
      <c r="E3038" t="s">
        <v>3851</v>
      </c>
      <c r="F3038" t="s">
        <v>3270</v>
      </c>
      <c r="G3038" t="s">
        <v>145</v>
      </c>
      <c r="H3038" t="s">
        <v>146</v>
      </c>
      <c r="I3038" t="s">
        <v>3270</v>
      </c>
      <c r="K3038" t="s">
        <v>146</v>
      </c>
      <c r="L3038" t="s">
        <v>3373</v>
      </c>
      <c r="M3038" t="s">
        <v>147</v>
      </c>
      <c r="O3038" t="s">
        <v>3545</v>
      </c>
      <c r="R3038" t="s">
        <v>29673</v>
      </c>
      <c r="S3038" t="s">
        <v>466</v>
      </c>
      <c r="V3038" t="s">
        <v>153</v>
      </c>
      <c r="W3038" t="s">
        <v>29674</v>
      </c>
      <c r="Y3038" t="s">
        <v>29675</v>
      </c>
      <c r="Z3038" t="s">
        <v>1954</v>
      </c>
      <c r="AA3038" t="s">
        <v>176</v>
      </c>
      <c r="AB3038" t="s">
        <v>29676</v>
      </c>
      <c r="AC3038" t="s">
        <v>20464</v>
      </c>
      <c r="AD3038" t="s">
        <v>158</v>
      </c>
      <c r="AE3038" t="s">
        <v>159</v>
      </c>
      <c r="AF3038" t="s">
        <v>160</v>
      </c>
      <c r="AG3038" t="s">
        <v>161</v>
      </c>
      <c r="AH3038" t="s">
        <v>160</v>
      </c>
      <c r="AI3038" t="s">
        <v>160</v>
      </c>
      <c r="AL3038" t="s">
        <v>158</v>
      </c>
      <c r="AM3038" t="s">
        <v>146</v>
      </c>
      <c r="AN3038" t="s">
        <v>602</v>
      </c>
      <c r="AO3038" t="s">
        <v>29677</v>
      </c>
      <c r="AP3038" t="s">
        <v>146</v>
      </c>
      <c r="AQ3038" t="s">
        <v>164</v>
      </c>
      <c r="AS3038" t="s">
        <v>165</v>
      </c>
      <c r="AV3038" t="s">
        <v>259</v>
      </c>
      <c r="AW3038" t="s">
        <v>160</v>
      </c>
      <c r="AX3038" t="s">
        <v>160</v>
      </c>
      <c r="AY3038" t="s">
        <v>161</v>
      </c>
      <c r="AZ3038" t="s">
        <v>160</v>
      </c>
      <c r="BA3038" t="s">
        <v>165</v>
      </c>
      <c r="BM3038" t="s">
        <v>168</v>
      </c>
      <c r="BO3038" t="s">
        <v>1226</v>
      </c>
      <c r="BP3038" t="s">
        <v>373</v>
      </c>
      <c r="BR3038" t="s">
        <v>1330</v>
      </c>
      <c r="BS3038" t="s">
        <v>172</v>
      </c>
      <c r="BT3038" t="s">
        <v>29678</v>
      </c>
      <c r="BU3038" t="s">
        <v>222</v>
      </c>
      <c r="BV3038" t="s">
        <v>223</v>
      </c>
      <c r="BW3038" t="s">
        <v>212</v>
      </c>
      <c r="BX3038" t="s">
        <v>29679</v>
      </c>
      <c r="BY3038" t="s">
        <v>8008</v>
      </c>
      <c r="BZ3038" t="s">
        <v>179</v>
      </c>
      <c r="CA3038" t="s">
        <v>9592</v>
      </c>
      <c r="CB3038" t="s">
        <v>1710</v>
      </c>
      <c r="CC3038" t="s">
        <v>172</v>
      </c>
      <c r="CD3038" t="s">
        <v>29680</v>
      </c>
      <c r="CE3038" t="s">
        <v>175</v>
      </c>
      <c r="CG3038" t="s">
        <v>212</v>
      </c>
      <c r="CH3038" t="s">
        <v>29681</v>
      </c>
      <c r="CI3038" t="s">
        <v>431</v>
      </c>
      <c r="CJ3038" t="s">
        <v>2632</v>
      </c>
      <c r="CK3038" t="s">
        <v>29682</v>
      </c>
      <c r="CL3038" t="s">
        <v>759</v>
      </c>
      <c r="CM3038" t="s">
        <v>172</v>
      </c>
      <c r="CN3038" t="s">
        <v>11292</v>
      </c>
      <c r="CO3038" t="s">
        <v>183</v>
      </c>
      <c r="CQ3038" t="s">
        <v>184</v>
      </c>
      <c r="CR3038" t="s">
        <v>29683</v>
      </c>
      <c r="EI3038" t="s">
        <v>165</v>
      </c>
      <c r="EJ3038"/>
      <c r="EK3038" t="s">
        <v>146</v>
      </c>
      <c r="EL3038" t="s">
        <v>272</v>
      </c>
      <c r="EM3038" t="s">
        <v>160</v>
      </c>
      <c r="EN3038" t="s">
        <v>161</v>
      </c>
    </row>
    <row r="3039" spans="1:144" x14ac:dyDescent="0.25">
      <c r="A3039" s="20" t="s">
        <v>10347</v>
      </c>
      <c r="C3039" t="s">
        <v>6941</v>
      </c>
      <c r="D3039" t="s">
        <v>3949</v>
      </c>
      <c r="E3039" t="s">
        <v>3950</v>
      </c>
      <c r="F3039" t="s">
        <v>3270</v>
      </c>
      <c r="G3039" t="s">
        <v>145</v>
      </c>
      <c r="H3039" t="s">
        <v>146</v>
      </c>
      <c r="I3039" t="s">
        <v>3270</v>
      </c>
      <c r="K3039" t="s">
        <v>146</v>
      </c>
      <c r="L3039" t="s">
        <v>3271</v>
      </c>
      <c r="M3039" t="s">
        <v>147</v>
      </c>
      <c r="O3039" t="s">
        <v>3272</v>
      </c>
      <c r="R3039" t="s">
        <v>984</v>
      </c>
      <c r="S3039" t="s">
        <v>8875</v>
      </c>
      <c r="V3039" t="s">
        <v>153</v>
      </c>
      <c r="W3039" t="s">
        <v>6273</v>
      </c>
      <c r="Y3039" t="s">
        <v>29684</v>
      </c>
      <c r="Z3039" t="s">
        <v>29128</v>
      </c>
      <c r="AA3039" t="s">
        <v>176</v>
      </c>
      <c r="AB3039" t="s">
        <v>29685</v>
      </c>
      <c r="AC3039" t="s">
        <v>29686</v>
      </c>
      <c r="AD3039" t="s">
        <v>201</v>
      </c>
      <c r="AE3039" t="s">
        <v>159</v>
      </c>
      <c r="AF3039" t="s">
        <v>160</v>
      </c>
      <c r="AG3039" t="s">
        <v>161</v>
      </c>
      <c r="AH3039" t="s">
        <v>160</v>
      </c>
      <c r="AI3039" t="s">
        <v>160</v>
      </c>
      <c r="AL3039" t="s">
        <v>201</v>
      </c>
      <c r="AM3039" t="s">
        <v>146</v>
      </c>
      <c r="AN3039" t="s">
        <v>162</v>
      </c>
      <c r="AO3039" t="s">
        <v>29687</v>
      </c>
      <c r="AP3039" t="s">
        <v>146</v>
      </c>
      <c r="AQ3039" t="s">
        <v>246</v>
      </c>
      <c r="AS3039" t="s">
        <v>165</v>
      </c>
      <c r="AV3039" t="s">
        <v>259</v>
      </c>
      <c r="AW3039" t="s">
        <v>160</v>
      </c>
      <c r="AX3039" t="s">
        <v>160</v>
      </c>
      <c r="AY3039" t="s">
        <v>161</v>
      </c>
      <c r="AZ3039" t="s">
        <v>160</v>
      </c>
      <c r="BA3039" t="s">
        <v>146</v>
      </c>
      <c r="BB3039" t="s">
        <v>146</v>
      </c>
      <c r="BC3039" t="s">
        <v>159</v>
      </c>
      <c r="BD3039" t="s">
        <v>160</v>
      </c>
      <c r="BE3039" t="s">
        <v>161</v>
      </c>
      <c r="BF3039" t="s">
        <v>160</v>
      </c>
      <c r="BG3039" t="s">
        <v>160</v>
      </c>
      <c r="BM3039" t="s">
        <v>168</v>
      </c>
      <c r="BO3039" t="s">
        <v>29688</v>
      </c>
      <c r="BP3039" t="s">
        <v>456</v>
      </c>
      <c r="BR3039" t="s">
        <v>2643</v>
      </c>
      <c r="BS3039" t="s">
        <v>172</v>
      </c>
      <c r="BT3039" t="s">
        <v>15200</v>
      </c>
      <c r="BU3039" t="s">
        <v>183</v>
      </c>
      <c r="BW3039" t="s">
        <v>212</v>
      </c>
      <c r="BX3039" t="s">
        <v>29689</v>
      </c>
      <c r="BY3039" t="s">
        <v>29690</v>
      </c>
      <c r="BZ3039" t="s">
        <v>263</v>
      </c>
      <c r="CA3039" t="s">
        <v>6334</v>
      </c>
      <c r="CB3039" t="s">
        <v>2643</v>
      </c>
      <c r="CC3039" t="s">
        <v>172</v>
      </c>
      <c r="CD3039" t="s">
        <v>29691</v>
      </c>
      <c r="CE3039" t="s">
        <v>183</v>
      </c>
      <c r="CG3039" t="s">
        <v>184</v>
      </c>
      <c r="CH3039" t="s">
        <v>29692</v>
      </c>
      <c r="EI3039" t="s">
        <v>146</v>
      </c>
      <c r="EJ3039"/>
      <c r="EK3039" t="s">
        <v>146</v>
      </c>
      <c r="EL3039" t="s">
        <v>436</v>
      </c>
      <c r="EM3039" t="s">
        <v>161</v>
      </c>
      <c r="EN3039" t="s">
        <v>161</v>
      </c>
    </row>
    <row r="3040" spans="1:144" x14ac:dyDescent="0.25">
      <c r="A3040" s="20" t="s">
        <v>9396</v>
      </c>
      <c r="C3040" t="s">
        <v>6941</v>
      </c>
      <c r="D3040" t="s">
        <v>3768</v>
      </c>
      <c r="E3040" t="s">
        <v>3769</v>
      </c>
      <c r="F3040" t="s">
        <v>3270</v>
      </c>
      <c r="G3040" t="s">
        <v>145</v>
      </c>
      <c r="H3040" t="s">
        <v>146</v>
      </c>
      <c r="I3040" t="s">
        <v>3270</v>
      </c>
      <c r="K3040" t="s">
        <v>146</v>
      </c>
      <c r="L3040" t="s">
        <v>3271</v>
      </c>
      <c r="M3040" t="s">
        <v>147</v>
      </c>
      <c r="O3040" t="s">
        <v>3272</v>
      </c>
      <c r="R3040" t="s">
        <v>29693</v>
      </c>
      <c r="S3040" t="s">
        <v>754</v>
      </c>
      <c r="V3040" t="s">
        <v>153</v>
      </c>
      <c r="W3040" t="s">
        <v>29695</v>
      </c>
      <c r="Y3040" t="s">
        <v>29696</v>
      </c>
      <c r="Z3040" t="s">
        <v>1997</v>
      </c>
      <c r="AA3040" t="s">
        <v>168</v>
      </c>
      <c r="AD3040" t="s">
        <v>168</v>
      </c>
      <c r="AE3040" t="s">
        <v>159</v>
      </c>
      <c r="AF3040" t="s">
        <v>160</v>
      </c>
      <c r="AG3040" t="s">
        <v>161</v>
      </c>
      <c r="AH3040" t="s">
        <v>160</v>
      </c>
      <c r="AI3040" t="s">
        <v>160</v>
      </c>
      <c r="AL3040" t="s">
        <v>158</v>
      </c>
      <c r="AM3040" t="s">
        <v>146</v>
      </c>
      <c r="AN3040" t="s">
        <v>802</v>
      </c>
      <c r="AO3040" t="s">
        <v>29697</v>
      </c>
      <c r="AP3040" t="s">
        <v>146</v>
      </c>
      <c r="AQ3040" t="s">
        <v>289</v>
      </c>
      <c r="AS3040" t="s">
        <v>165</v>
      </c>
      <c r="AV3040" t="s">
        <v>166</v>
      </c>
      <c r="AW3040" t="s">
        <v>161</v>
      </c>
      <c r="AX3040" t="s">
        <v>160</v>
      </c>
      <c r="AY3040" t="s">
        <v>160</v>
      </c>
      <c r="AZ3040" t="s">
        <v>160</v>
      </c>
      <c r="BA3040" t="s">
        <v>165</v>
      </c>
      <c r="BM3040" t="s">
        <v>299</v>
      </c>
      <c r="BO3040" t="s">
        <v>29698</v>
      </c>
      <c r="BP3040" t="s">
        <v>754</v>
      </c>
      <c r="BR3040" t="s">
        <v>29694</v>
      </c>
      <c r="BS3040" t="s">
        <v>153</v>
      </c>
      <c r="BT3040" t="s">
        <v>17080</v>
      </c>
      <c r="BU3040" t="s">
        <v>183</v>
      </c>
      <c r="BW3040" t="s">
        <v>168</v>
      </c>
      <c r="BX3040" t="s">
        <v>29699</v>
      </c>
      <c r="EI3040" t="s">
        <v>146</v>
      </c>
      <c r="EJ3040"/>
      <c r="EK3040" t="s">
        <v>146</v>
      </c>
      <c r="EL3040" t="s">
        <v>272</v>
      </c>
      <c r="EM3040" t="s">
        <v>160</v>
      </c>
      <c r="EN3040" t="s">
        <v>161</v>
      </c>
    </row>
    <row r="3041" spans="1:144" x14ac:dyDescent="0.25">
      <c r="A3041" s="20" t="s">
        <v>10347</v>
      </c>
      <c r="C3041" t="s">
        <v>6941</v>
      </c>
      <c r="D3041" t="s">
        <v>3642</v>
      </c>
      <c r="E3041" t="s">
        <v>3643</v>
      </c>
      <c r="F3041" t="s">
        <v>3270</v>
      </c>
      <c r="G3041" t="s">
        <v>145</v>
      </c>
      <c r="H3041" t="s">
        <v>146</v>
      </c>
      <c r="I3041" t="s">
        <v>3270</v>
      </c>
      <c r="K3041" t="s">
        <v>146</v>
      </c>
      <c r="L3041" t="s">
        <v>3283</v>
      </c>
      <c r="M3041" t="s">
        <v>147</v>
      </c>
      <c r="O3041" t="s">
        <v>3312</v>
      </c>
      <c r="R3041" t="s">
        <v>29700</v>
      </c>
      <c r="S3041" t="s">
        <v>377</v>
      </c>
      <c r="V3041" t="s">
        <v>153</v>
      </c>
      <c r="W3041" t="s">
        <v>29701</v>
      </c>
      <c r="Y3041" t="s">
        <v>29702</v>
      </c>
      <c r="Z3041" t="s">
        <v>29703</v>
      </c>
      <c r="AD3041" t="s">
        <v>158</v>
      </c>
      <c r="AE3041" t="s">
        <v>159</v>
      </c>
      <c r="AF3041" t="s">
        <v>160</v>
      </c>
      <c r="AG3041" t="s">
        <v>161</v>
      </c>
      <c r="AH3041" t="s">
        <v>160</v>
      </c>
      <c r="AI3041" t="s">
        <v>160</v>
      </c>
      <c r="AL3041" t="s">
        <v>158</v>
      </c>
      <c r="AM3041" t="s">
        <v>146</v>
      </c>
      <c r="AN3041" t="s">
        <v>162</v>
      </c>
      <c r="AO3041" t="s">
        <v>29704</v>
      </c>
      <c r="AP3041" t="s">
        <v>146</v>
      </c>
      <c r="AQ3041" t="s">
        <v>164</v>
      </c>
      <c r="AS3041" t="s">
        <v>165</v>
      </c>
      <c r="AV3041" t="s">
        <v>259</v>
      </c>
      <c r="AW3041" t="s">
        <v>160</v>
      </c>
      <c r="AX3041" t="s">
        <v>160</v>
      </c>
      <c r="AY3041" t="s">
        <v>161</v>
      </c>
      <c r="AZ3041" t="s">
        <v>160</v>
      </c>
      <c r="BA3041" t="s">
        <v>146</v>
      </c>
      <c r="BB3041" t="s">
        <v>146</v>
      </c>
      <c r="BC3041" t="s">
        <v>159</v>
      </c>
      <c r="BD3041" t="s">
        <v>160</v>
      </c>
      <c r="BE3041" t="s">
        <v>161</v>
      </c>
      <c r="BF3041" t="s">
        <v>160</v>
      </c>
      <c r="BG3041" t="s">
        <v>160</v>
      </c>
      <c r="BM3041" t="s">
        <v>168</v>
      </c>
      <c r="BO3041" t="s">
        <v>29705</v>
      </c>
      <c r="BP3041" t="s">
        <v>909</v>
      </c>
      <c r="BR3041" t="s">
        <v>785</v>
      </c>
      <c r="BS3041" t="s">
        <v>153</v>
      </c>
      <c r="BT3041" t="s">
        <v>29706</v>
      </c>
      <c r="BU3041" t="s">
        <v>183</v>
      </c>
      <c r="BW3041" t="s">
        <v>212</v>
      </c>
      <c r="BX3041" t="s">
        <v>29707</v>
      </c>
      <c r="BY3041" t="s">
        <v>886</v>
      </c>
      <c r="BZ3041" t="s">
        <v>456</v>
      </c>
      <c r="CA3041" t="s">
        <v>742</v>
      </c>
      <c r="CB3041" t="s">
        <v>785</v>
      </c>
      <c r="CC3041" t="s">
        <v>172</v>
      </c>
      <c r="CD3041" t="s">
        <v>29708</v>
      </c>
      <c r="CE3041" t="s">
        <v>183</v>
      </c>
      <c r="CG3041" t="s">
        <v>212</v>
      </c>
      <c r="CH3041" t="s">
        <v>29709</v>
      </c>
      <c r="CI3041" t="s">
        <v>29710</v>
      </c>
      <c r="CJ3041" t="s">
        <v>2317</v>
      </c>
      <c r="CK3041" t="s">
        <v>785</v>
      </c>
      <c r="CL3041" t="s">
        <v>3602</v>
      </c>
      <c r="CM3041" t="s">
        <v>172</v>
      </c>
      <c r="CN3041" t="s">
        <v>12620</v>
      </c>
      <c r="CO3041" t="s">
        <v>183</v>
      </c>
      <c r="CQ3041" t="s">
        <v>184</v>
      </c>
      <c r="CR3041" t="s">
        <v>29711</v>
      </c>
      <c r="EI3041" t="s">
        <v>146</v>
      </c>
      <c r="EJ3041"/>
      <c r="EK3041" t="s">
        <v>165</v>
      </c>
    </row>
    <row r="3042" spans="1:144" x14ac:dyDescent="0.25">
      <c r="A3042" s="20" t="s">
        <v>10347</v>
      </c>
      <c r="C3042" t="s">
        <v>6941</v>
      </c>
      <c r="D3042" t="s">
        <v>3268</v>
      </c>
      <c r="E3042" t="s">
        <v>3269</v>
      </c>
      <c r="F3042" t="s">
        <v>3270</v>
      </c>
      <c r="G3042" t="s">
        <v>145</v>
      </c>
      <c r="H3042" t="s">
        <v>146</v>
      </c>
      <c r="I3042" t="s">
        <v>3270</v>
      </c>
      <c r="K3042" t="s">
        <v>146</v>
      </c>
      <c r="L3042" t="s">
        <v>3271</v>
      </c>
      <c r="M3042" t="s">
        <v>147</v>
      </c>
      <c r="O3042" t="s">
        <v>3468</v>
      </c>
      <c r="R3042" t="s">
        <v>2446</v>
      </c>
      <c r="S3042" t="s">
        <v>29712</v>
      </c>
      <c r="V3042" t="s">
        <v>153</v>
      </c>
      <c r="W3042" t="s">
        <v>13392</v>
      </c>
      <c r="Y3042" t="s">
        <v>29714</v>
      </c>
      <c r="Z3042" t="s">
        <v>2118</v>
      </c>
      <c r="AD3042" t="s">
        <v>158</v>
      </c>
      <c r="AE3042" t="s">
        <v>2286</v>
      </c>
      <c r="AF3042" t="s">
        <v>160</v>
      </c>
      <c r="AG3042" t="s">
        <v>161</v>
      </c>
      <c r="AH3042" t="s">
        <v>161</v>
      </c>
      <c r="AI3042" t="s">
        <v>160</v>
      </c>
      <c r="AL3042" t="s">
        <v>158</v>
      </c>
      <c r="AM3042" t="s">
        <v>146</v>
      </c>
      <c r="AN3042" t="s">
        <v>162</v>
      </c>
      <c r="AO3042" t="s">
        <v>29715</v>
      </c>
      <c r="AP3042" t="s">
        <v>146</v>
      </c>
      <c r="AQ3042" t="s">
        <v>246</v>
      </c>
      <c r="AS3042" t="s">
        <v>165</v>
      </c>
      <c r="AV3042" t="s">
        <v>14901</v>
      </c>
      <c r="AW3042" t="s">
        <v>160</v>
      </c>
      <c r="AX3042" t="s">
        <v>160</v>
      </c>
      <c r="AY3042" t="s">
        <v>161</v>
      </c>
      <c r="AZ3042" t="s">
        <v>161</v>
      </c>
      <c r="BA3042" t="s">
        <v>146</v>
      </c>
      <c r="BB3042" t="s">
        <v>165</v>
      </c>
      <c r="BH3042" t="s">
        <v>1197</v>
      </c>
      <c r="BI3042" t="s">
        <v>160</v>
      </c>
      <c r="BJ3042" t="s">
        <v>160</v>
      </c>
      <c r="BK3042" t="s">
        <v>161</v>
      </c>
      <c r="BL3042" t="s">
        <v>161</v>
      </c>
      <c r="BM3042" t="s">
        <v>168</v>
      </c>
      <c r="BO3042" t="s">
        <v>29716</v>
      </c>
      <c r="BP3042" t="s">
        <v>268</v>
      </c>
      <c r="BR3042" t="s">
        <v>29713</v>
      </c>
      <c r="BS3042" t="s">
        <v>153</v>
      </c>
      <c r="BT3042" t="s">
        <v>29717</v>
      </c>
      <c r="BU3042" t="s">
        <v>183</v>
      </c>
      <c r="BW3042" t="s">
        <v>212</v>
      </c>
      <c r="BX3042" t="s">
        <v>29718</v>
      </c>
      <c r="BY3042" t="s">
        <v>29719</v>
      </c>
      <c r="BZ3042" t="s">
        <v>29720</v>
      </c>
      <c r="CA3042" t="s">
        <v>209</v>
      </c>
      <c r="CB3042" t="s">
        <v>29713</v>
      </c>
      <c r="CC3042" t="s">
        <v>153</v>
      </c>
      <c r="CD3042" t="s">
        <v>10525</v>
      </c>
      <c r="CE3042" t="s">
        <v>183</v>
      </c>
      <c r="CG3042" t="s">
        <v>184</v>
      </c>
      <c r="CH3042" t="s">
        <v>29721</v>
      </c>
      <c r="EI3042" t="s">
        <v>146</v>
      </c>
      <c r="EJ3042"/>
      <c r="EK3042" t="s">
        <v>146</v>
      </c>
      <c r="EL3042" t="s">
        <v>436</v>
      </c>
      <c r="EM3042" t="s">
        <v>161</v>
      </c>
      <c r="EN3042" t="s">
        <v>161</v>
      </c>
    </row>
    <row r="3043" spans="1:144" x14ac:dyDescent="0.25">
      <c r="A3043" s="20" t="s">
        <v>10347</v>
      </c>
      <c r="C3043" t="s">
        <v>6941</v>
      </c>
      <c r="D3043" t="s">
        <v>4065</v>
      </c>
      <c r="E3043" t="s">
        <v>4066</v>
      </c>
      <c r="F3043" t="s">
        <v>3270</v>
      </c>
      <c r="G3043" t="s">
        <v>145</v>
      </c>
      <c r="H3043" t="s">
        <v>146</v>
      </c>
      <c r="I3043" t="s">
        <v>3270</v>
      </c>
      <c r="K3043" t="s">
        <v>146</v>
      </c>
      <c r="L3043" t="s">
        <v>3283</v>
      </c>
      <c r="M3043" t="s">
        <v>147</v>
      </c>
      <c r="O3043" t="s">
        <v>3299</v>
      </c>
      <c r="R3043" t="s">
        <v>29722</v>
      </c>
      <c r="S3043" t="s">
        <v>2207</v>
      </c>
      <c r="V3043" t="s">
        <v>153</v>
      </c>
      <c r="W3043" t="s">
        <v>29723</v>
      </c>
      <c r="Y3043" t="s">
        <v>29724</v>
      </c>
      <c r="Z3043" t="s">
        <v>1146</v>
      </c>
      <c r="AD3043" t="s">
        <v>158</v>
      </c>
      <c r="AE3043" t="s">
        <v>159</v>
      </c>
      <c r="AF3043" t="s">
        <v>160</v>
      </c>
      <c r="AG3043" t="s">
        <v>161</v>
      </c>
      <c r="AH3043" t="s">
        <v>160</v>
      </c>
      <c r="AI3043" t="s">
        <v>160</v>
      </c>
      <c r="AL3043" t="s">
        <v>158</v>
      </c>
      <c r="AM3043" t="s">
        <v>165</v>
      </c>
      <c r="AN3043" t="s">
        <v>602</v>
      </c>
      <c r="AO3043" t="s">
        <v>29725</v>
      </c>
      <c r="AP3043" t="s">
        <v>146</v>
      </c>
      <c r="AQ3043" t="s">
        <v>246</v>
      </c>
      <c r="AS3043" t="s">
        <v>165</v>
      </c>
      <c r="AV3043" t="s">
        <v>665</v>
      </c>
      <c r="AW3043" t="s">
        <v>160</v>
      </c>
      <c r="AX3043" t="s">
        <v>161</v>
      </c>
      <c r="AY3043" t="s">
        <v>160</v>
      </c>
      <c r="AZ3043" t="s">
        <v>160</v>
      </c>
      <c r="BA3043" t="s">
        <v>165</v>
      </c>
      <c r="BM3043" t="s">
        <v>168</v>
      </c>
      <c r="BO3043" t="s">
        <v>29726</v>
      </c>
      <c r="BP3043" t="s">
        <v>431</v>
      </c>
      <c r="BR3043" t="s">
        <v>4695</v>
      </c>
      <c r="BS3043" t="s">
        <v>172</v>
      </c>
      <c r="BT3043" t="s">
        <v>29727</v>
      </c>
      <c r="BU3043" t="s">
        <v>175</v>
      </c>
      <c r="BW3043" t="s">
        <v>212</v>
      </c>
      <c r="BX3043" t="s">
        <v>29728</v>
      </c>
      <c r="BY3043" t="s">
        <v>892</v>
      </c>
      <c r="BZ3043" t="s">
        <v>754</v>
      </c>
      <c r="CA3043" t="s">
        <v>4695</v>
      </c>
      <c r="CB3043" t="s">
        <v>327</v>
      </c>
      <c r="CC3043" t="s">
        <v>153</v>
      </c>
      <c r="CD3043" t="s">
        <v>4768</v>
      </c>
      <c r="CE3043" t="s">
        <v>183</v>
      </c>
      <c r="CG3043" t="s">
        <v>260</v>
      </c>
      <c r="CH3043" t="s">
        <v>29729</v>
      </c>
      <c r="EI3043" t="s">
        <v>146</v>
      </c>
      <c r="EJ3043"/>
      <c r="EK3043" t="s">
        <v>146</v>
      </c>
      <c r="EL3043" t="s">
        <v>272</v>
      </c>
      <c r="EM3043" t="s">
        <v>160</v>
      </c>
      <c r="EN3043" t="s">
        <v>161</v>
      </c>
    </row>
    <row r="3044" spans="1:144" x14ac:dyDescent="0.25">
      <c r="A3044" s="20" t="s">
        <v>10347</v>
      </c>
      <c r="C3044" t="s">
        <v>6941</v>
      </c>
      <c r="D3044" t="s">
        <v>3409</v>
      </c>
      <c r="E3044" t="s">
        <v>3410</v>
      </c>
      <c r="F3044" t="s">
        <v>3270</v>
      </c>
      <c r="G3044" t="s">
        <v>145</v>
      </c>
      <c r="H3044" t="s">
        <v>146</v>
      </c>
      <c r="I3044" t="s">
        <v>3270</v>
      </c>
      <c r="K3044" t="s">
        <v>146</v>
      </c>
      <c r="L3044" t="s">
        <v>3283</v>
      </c>
      <c r="M3044" t="s">
        <v>147</v>
      </c>
      <c r="O3044" t="s">
        <v>3299</v>
      </c>
      <c r="R3044" t="s">
        <v>5945</v>
      </c>
      <c r="S3044" t="s">
        <v>466</v>
      </c>
      <c r="V3044" t="s">
        <v>153</v>
      </c>
      <c r="W3044" t="s">
        <v>29730</v>
      </c>
      <c r="Y3044" t="s">
        <v>29731</v>
      </c>
      <c r="Z3044" t="s">
        <v>358</v>
      </c>
      <c r="AA3044" t="s">
        <v>335</v>
      </c>
      <c r="AB3044" t="s">
        <v>29732</v>
      </c>
      <c r="AC3044" t="s">
        <v>10285</v>
      </c>
      <c r="AD3044" t="s">
        <v>158</v>
      </c>
      <c r="AE3044" t="s">
        <v>159</v>
      </c>
      <c r="AF3044" t="s">
        <v>160</v>
      </c>
      <c r="AG3044" t="s">
        <v>161</v>
      </c>
      <c r="AH3044" t="s">
        <v>160</v>
      </c>
      <c r="AI3044" t="s">
        <v>160</v>
      </c>
      <c r="AL3044" t="s">
        <v>158</v>
      </c>
      <c r="AM3044" t="s">
        <v>146</v>
      </c>
      <c r="AN3044" t="s">
        <v>162</v>
      </c>
      <c r="AO3044" t="s">
        <v>29733</v>
      </c>
      <c r="AP3044" t="s">
        <v>146</v>
      </c>
      <c r="AQ3044" t="s">
        <v>246</v>
      </c>
      <c r="AS3044" t="s">
        <v>165</v>
      </c>
      <c r="AV3044" t="s">
        <v>259</v>
      </c>
      <c r="AW3044" t="s">
        <v>160</v>
      </c>
      <c r="AX3044" t="s">
        <v>160</v>
      </c>
      <c r="AY3044" t="s">
        <v>161</v>
      </c>
      <c r="AZ3044" t="s">
        <v>160</v>
      </c>
      <c r="BA3044" t="s">
        <v>146</v>
      </c>
      <c r="BB3044" t="s">
        <v>146</v>
      </c>
      <c r="BC3044" t="s">
        <v>159</v>
      </c>
      <c r="BD3044" t="s">
        <v>160</v>
      </c>
      <c r="BE3044" t="s">
        <v>161</v>
      </c>
      <c r="BF3044" t="s">
        <v>160</v>
      </c>
      <c r="BG3044" t="s">
        <v>160</v>
      </c>
      <c r="BM3044" t="s">
        <v>168</v>
      </c>
      <c r="BO3044" t="s">
        <v>1088</v>
      </c>
      <c r="BP3044" t="s">
        <v>754</v>
      </c>
      <c r="BR3044" t="s">
        <v>3033</v>
      </c>
      <c r="BS3044" t="s">
        <v>153</v>
      </c>
      <c r="BT3044" t="s">
        <v>29734</v>
      </c>
      <c r="BU3044" t="s">
        <v>183</v>
      </c>
      <c r="BW3044" t="s">
        <v>212</v>
      </c>
      <c r="BX3044" t="s">
        <v>29735</v>
      </c>
      <c r="BY3044" t="s">
        <v>696</v>
      </c>
      <c r="BZ3044" t="s">
        <v>392</v>
      </c>
      <c r="CA3044" t="s">
        <v>275</v>
      </c>
      <c r="CB3044" t="s">
        <v>3033</v>
      </c>
      <c r="CC3044" t="s">
        <v>172</v>
      </c>
      <c r="CD3044" t="s">
        <v>29736</v>
      </c>
      <c r="CE3044" t="s">
        <v>183</v>
      </c>
      <c r="CG3044" t="s">
        <v>184</v>
      </c>
      <c r="CH3044" t="s">
        <v>24229</v>
      </c>
      <c r="EI3044" t="s">
        <v>146</v>
      </c>
      <c r="EJ3044"/>
      <c r="EK3044" t="s">
        <v>146</v>
      </c>
      <c r="EL3044" t="s">
        <v>272</v>
      </c>
      <c r="EM3044" t="s">
        <v>160</v>
      </c>
      <c r="EN3044" t="s">
        <v>161</v>
      </c>
    </row>
    <row r="3045" spans="1:144" x14ac:dyDescent="0.25">
      <c r="A3045" s="20" t="s">
        <v>10347</v>
      </c>
      <c r="C3045" t="s">
        <v>6941</v>
      </c>
      <c r="D3045" t="s">
        <v>11046</v>
      </c>
      <c r="E3045" t="s">
        <v>11047</v>
      </c>
      <c r="F3045" t="s">
        <v>3270</v>
      </c>
      <c r="G3045" t="s">
        <v>145</v>
      </c>
      <c r="H3045" t="s">
        <v>146</v>
      </c>
      <c r="I3045" t="s">
        <v>3270</v>
      </c>
      <c r="K3045" t="s">
        <v>146</v>
      </c>
      <c r="L3045" t="s">
        <v>3373</v>
      </c>
      <c r="M3045" t="s">
        <v>147</v>
      </c>
      <c r="O3045" t="s">
        <v>3374</v>
      </c>
      <c r="R3045" t="s">
        <v>675</v>
      </c>
      <c r="S3045" t="s">
        <v>3327</v>
      </c>
      <c r="V3045" t="s">
        <v>153</v>
      </c>
      <c r="W3045" t="s">
        <v>29737</v>
      </c>
      <c r="Y3045" t="s">
        <v>29738</v>
      </c>
      <c r="AA3045" t="s">
        <v>335</v>
      </c>
      <c r="AB3045" t="s">
        <v>29739</v>
      </c>
      <c r="AC3045" t="s">
        <v>12556</v>
      </c>
      <c r="AD3045" t="s">
        <v>200</v>
      </c>
      <c r="AE3045" t="s">
        <v>159</v>
      </c>
      <c r="AF3045" t="s">
        <v>160</v>
      </c>
      <c r="AG3045" t="s">
        <v>161</v>
      </c>
      <c r="AH3045" t="s">
        <v>160</v>
      </c>
      <c r="AI3045" t="s">
        <v>160</v>
      </c>
      <c r="AL3045" t="s">
        <v>158</v>
      </c>
      <c r="AM3045" t="s">
        <v>146</v>
      </c>
      <c r="AN3045" t="s">
        <v>602</v>
      </c>
      <c r="AO3045" t="s">
        <v>29740</v>
      </c>
      <c r="AP3045" t="s">
        <v>146</v>
      </c>
      <c r="AQ3045" t="s">
        <v>246</v>
      </c>
      <c r="AS3045" t="s">
        <v>165</v>
      </c>
      <c r="AV3045" t="s">
        <v>168</v>
      </c>
      <c r="AW3045" t="s">
        <v>160</v>
      </c>
      <c r="AX3045" t="s">
        <v>160</v>
      </c>
      <c r="AY3045" t="s">
        <v>160</v>
      </c>
      <c r="AZ3045" t="s">
        <v>161</v>
      </c>
      <c r="BA3045" t="s">
        <v>146</v>
      </c>
      <c r="BB3045" t="s">
        <v>165</v>
      </c>
      <c r="BH3045" t="s">
        <v>260</v>
      </c>
      <c r="BI3045" t="s">
        <v>160</v>
      </c>
      <c r="BJ3045" t="s">
        <v>160</v>
      </c>
      <c r="BK3045" t="s">
        <v>160</v>
      </c>
      <c r="BL3045" t="s">
        <v>161</v>
      </c>
      <c r="BM3045" t="s">
        <v>168</v>
      </c>
      <c r="BO3045" t="s">
        <v>2207</v>
      </c>
      <c r="BP3045" t="s">
        <v>29741</v>
      </c>
      <c r="BR3045" t="s">
        <v>3982</v>
      </c>
      <c r="BS3045" t="s">
        <v>153</v>
      </c>
      <c r="BT3045" t="s">
        <v>29742</v>
      </c>
      <c r="BU3045" t="s">
        <v>375</v>
      </c>
      <c r="BW3045" t="s">
        <v>212</v>
      </c>
      <c r="BX3045" t="s">
        <v>29743</v>
      </c>
      <c r="BY3045" t="s">
        <v>29744</v>
      </c>
      <c r="BZ3045" t="s">
        <v>1099</v>
      </c>
      <c r="CA3045" t="s">
        <v>2095</v>
      </c>
      <c r="CB3045" t="s">
        <v>8339</v>
      </c>
      <c r="CC3045" t="s">
        <v>172</v>
      </c>
      <c r="CD3045" t="s">
        <v>17766</v>
      </c>
      <c r="CE3045" t="s">
        <v>222</v>
      </c>
      <c r="CF3045" t="s">
        <v>247</v>
      </c>
      <c r="CG3045" t="s">
        <v>184</v>
      </c>
      <c r="CH3045" t="s">
        <v>15005</v>
      </c>
      <c r="EI3045" t="s">
        <v>146</v>
      </c>
      <c r="EJ3045"/>
      <c r="EK3045" t="s">
        <v>146</v>
      </c>
      <c r="EL3045" t="s">
        <v>272</v>
      </c>
      <c r="EM3045" t="s">
        <v>160</v>
      </c>
      <c r="EN3045" t="s">
        <v>161</v>
      </c>
    </row>
    <row r="3046" spans="1:144" x14ac:dyDescent="0.25">
      <c r="A3046" s="20" t="s">
        <v>10347</v>
      </c>
      <c r="C3046" t="s">
        <v>6941</v>
      </c>
      <c r="D3046" t="s">
        <v>5318</v>
      </c>
      <c r="E3046" t="s">
        <v>5319</v>
      </c>
      <c r="F3046" t="s">
        <v>3270</v>
      </c>
      <c r="G3046" t="s">
        <v>145</v>
      </c>
      <c r="H3046" t="s">
        <v>146</v>
      </c>
      <c r="I3046" t="s">
        <v>3270</v>
      </c>
      <c r="K3046" t="s">
        <v>146</v>
      </c>
      <c r="L3046" t="s">
        <v>3373</v>
      </c>
      <c r="M3046" t="s">
        <v>147</v>
      </c>
      <c r="O3046" t="s">
        <v>3431</v>
      </c>
      <c r="R3046" t="s">
        <v>7841</v>
      </c>
      <c r="S3046" t="s">
        <v>1149</v>
      </c>
      <c r="V3046" t="s">
        <v>172</v>
      </c>
      <c r="W3046" t="s">
        <v>29746</v>
      </c>
      <c r="Y3046" t="s">
        <v>29747</v>
      </c>
      <c r="AA3046" t="s">
        <v>212</v>
      </c>
      <c r="AD3046" t="s">
        <v>158</v>
      </c>
      <c r="AE3046" t="s">
        <v>159</v>
      </c>
      <c r="AF3046" t="s">
        <v>160</v>
      </c>
      <c r="AG3046" t="s">
        <v>161</v>
      </c>
      <c r="AH3046" t="s">
        <v>160</v>
      </c>
      <c r="AI3046" t="s">
        <v>160</v>
      </c>
      <c r="AL3046" t="s">
        <v>158</v>
      </c>
      <c r="AM3046" t="s">
        <v>146</v>
      </c>
      <c r="AN3046" t="s">
        <v>162</v>
      </c>
      <c r="AO3046" t="s">
        <v>29748</v>
      </c>
      <c r="AP3046" t="s">
        <v>146</v>
      </c>
      <c r="AQ3046" t="s">
        <v>246</v>
      </c>
      <c r="AS3046" t="s">
        <v>165</v>
      </c>
      <c r="AV3046" t="s">
        <v>168</v>
      </c>
      <c r="AW3046" t="s">
        <v>160</v>
      </c>
      <c r="AX3046" t="s">
        <v>160</v>
      </c>
      <c r="AY3046" t="s">
        <v>160</v>
      </c>
      <c r="AZ3046" t="s">
        <v>161</v>
      </c>
      <c r="BA3046" t="s">
        <v>146</v>
      </c>
      <c r="BB3046" t="s">
        <v>165</v>
      </c>
      <c r="BH3046" t="s">
        <v>260</v>
      </c>
      <c r="BI3046" t="s">
        <v>160</v>
      </c>
      <c r="BJ3046" t="s">
        <v>160</v>
      </c>
      <c r="BK3046" t="s">
        <v>160</v>
      </c>
      <c r="BL3046" t="s">
        <v>161</v>
      </c>
      <c r="BM3046" t="s">
        <v>168</v>
      </c>
      <c r="BO3046" t="s">
        <v>7841</v>
      </c>
      <c r="BP3046" t="s">
        <v>2156</v>
      </c>
      <c r="BR3046" t="s">
        <v>816</v>
      </c>
      <c r="BS3046" t="s">
        <v>172</v>
      </c>
      <c r="BT3046" t="s">
        <v>29749</v>
      </c>
      <c r="BU3046" t="s">
        <v>183</v>
      </c>
      <c r="BW3046" t="s">
        <v>212</v>
      </c>
      <c r="BX3046" t="s">
        <v>29750</v>
      </c>
      <c r="BY3046" t="s">
        <v>695</v>
      </c>
      <c r="BZ3046" t="s">
        <v>2978</v>
      </c>
      <c r="CA3046" t="s">
        <v>29745</v>
      </c>
      <c r="CB3046" t="s">
        <v>29751</v>
      </c>
      <c r="CC3046" t="s">
        <v>172</v>
      </c>
      <c r="CD3046" t="s">
        <v>29752</v>
      </c>
      <c r="CE3046" t="s">
        <v>183</v>
      </c>
      <c r="CG3046" t="s">
        <v>1531</v>
      </c>
      <c r="CH3046" t="s">
        <v>29753</v>
      </c>
      <c r="EI3046" t="s">
        <v>165</v>
      </c>
      <c r="EJ3046"/>
      <c r="EK3046" t="s">
        <v>146</v>
      </c>
      <c r="EL3046" t="s">
        <v>436</v>
      </c>
      <c r="EM3046" t="s">
        <v>161</v>
      </c>
      <c r="EN3046" t="s">
        <v>161</v>
      </c>
    </row>
    <row r="3047" spans="1:144" x14ac:dyDescent="0.25">
      <c r="A3047" s="20" t="s">
        <v>10347</v>
      </c>
      <c r="C3047" t="s">
        <v>6941</v>
      </c>
      <c r="D3047" t="s">
        <v>3658</v>
      </c>
      <c r="E3047" t="s">
        <v>3659</v>
      </c>
      <c r="F3047" t="s">
        <v>3270</v>
      </c>
      <c r="G3047" t="s">
        <v>145</v>
      </c>
      <c r="H3047" t="s">
        <v>146</v>
      </c>
      <c r="I3047" t="s">
        <v>3270</v>
      </c>
      <c r="K3047" t="s">
        <v>146</v>
      </c>
      <c r="L3047" t="s">
        <v>3283</v>
      </c>
      <c r="M3047" t="s">
        <v>147</v>
      </c>
      <c r="O3047" t="s">
        <v>3496</v>
      </c>
      <c r="R3047" t="s">
        <v>29754</v>
      </c>
      <c r="V3047" t="s">
        <v>153</v>
      </c>
      <c r="W3047" t="s">
        <v>3303</v>
      </c>
      <c r="Y3047" t="s">
        <v>29755</v>
      </c>
      <c r="Z3047" t="s">
        <v>601</v>
      </c>
      <c r="AA3047" s="5" t="s">
        <v>1531</v>
      </c>
      <c r="AB3047" s="68" t="s">
        <v>29756</v>
      </c>
      <c r="AD3047" t="s">
        <v>201</v>
      </c>
      <c r="AE3047" t="s">
        <v>159</v>
      </c>
      <c r="AF3047" t="s">
        <v>160</v>
      </c>
      <c r="AG3047" t="s">
        <v>161</v>
      </c>
      <c r="AH3047" t="s">
        <v>160</v>
      </c>
      <c r="AI3047" t="s">
        <v>160</v>
      </c>
      <c r="AL3047" t="s">
        <v>158</v>
      </c>
      <c r="AM3047" t="s">
        <v>146</v>
      </c>
      <c r="AN3047" t="s">
        <v>162</v>
      </c>
      <c r="AO3047" t="s">
        <v>29757</v>
      </c>
      <c r="AP3047" t="s">
        <v>146</v>
      </c>
      <c r="AQ3047" t="s">
        <v>289</v>
      </c>
      <c r="AS3047" t="s">
        <v>165</v>
      </c>
      <c r="AV3047" t="s">
        <v>168</v>
      </c>
      <c r="AW3047" t="s">
        <v>160</v>
      </c>
      <c r="AX3047" t="s">
        <v>160</v>
      </c>
      <c r="AY3047" t="s">
        <v>160</v>
      </c>
      <c r="AZ3047" t="s">
        <v>161</v>
      </c>
      <c r="BA3047" t="s">
        <v>146</v>
      </c>
      <c r="BB3047" t="s">
        <v>165</v>
      </c>
      <c r="BH3047" t="s">
        <v>360</v>
      </c>
      <c r="BI3047" t="s">
        <v>160</v>
      </c>
      <c r="BJ3047" t="s">
        <v>160</v>
      </c>
      <c r="BK3047" t="s">
        <v>161</v>
      </c>
      <c r="BL3047" t="s">
        <v>160</v>
      </c>
      <c r="BM3047" t="s">
        <v>168</v>
      </c>
      <c r="BO3047" t="s">
        <v>6786</v>
      </c>
      <c r="BP3047" t="s">
        <v>5840</v>
      </c>
      <c r="BR3047" t="s">
        <v>327</v>
      </c>
      <c r="BS3047" t="s">
        <v>172</v>
      </c>
      <c r="BT3047" t="s">
        <v>29758</v>
      </c>
      <c r="BU3047" t="s">
        <v>183</v>
      </c>
      <c r="BW3047" t="s">
        <v>184</v>
      </c>
      <c r="BX3047" t="s">
        <v>29759</v>
      </c>
      <c r="EI3047" t="s">
        <v>146</v>
      </c>
      <c r="EJ3047"/>
      <c r="EK3047" t="s">
        <v>146</v>
      </c>
      <c r="EL3047" t="s">
        <v>436</v>
      </c>
      <c r="EM3047" t="s">
        <v>161</v>
      </c>
      <c r="EN3047" t="s">
        <v>161</v>
      </c>
    </row>
    <row r="3048" spans="1:144" x14ac:dyDescent="0.25">
      <c r="A3048" s="20" t="s">
        <v>10347</v>
      </c>
      <c r="C3048" t="s">
        <v>6941</v>
      </c>
      <c r="D3048" t="s">
        <v>3949</v>
      </c>
      <c r="E3048" t="s">
        <v>3950</v>
      </c>
      <c r="F3048" t="s">
        <v>3270</v>
      </c>
      <c r="G3048" t="s">
        <v>145</v>
      </c>
      <c r="H3048" t="s">
        <v>146</v>
      </c>
      <c r="I3048" t="s">
        <v>3270</v>
      </c>
      <c r="K3048" t="s">
        <v>146</v>
      </c>
      <c r="L3048" t="s">
        <v>3271</v>
      </c>
      <c r="M3048" t="s">
        <v>147</v>
      </c>
      <c r="O3048" t="s">
        <v>3272</v>
      </c>
      <c r="R3048" t="s">
        <v>1527</v>
      </c>
      <c r="S3048" t="s">
        <v>7127</v>
      </c>
      <c r="V3048" t="s">
        <v>153</v>
      </c>
      <c r="W3048" t="s">
        <v>5479</v>
      </c>
      <c r="Y3048" t="s">
        <v>29761</v>
      </c>
      <c r="Z3048" t="s">
        <v>29762</v>
      </c>
      <c r="AA3048" t="s">
        <v>168</v>
      </c>
      <c r="AD3048" t="s">
        <v>158</v>
      </c>
      <c r="AE3048" t="s">
        <v>159</v>
      </c>
      <c r="AF3048" t="s">
        <v>160</v>
      </c>
      <c r="AG3048" t="s">
        <v>161</v>
      </c>
      <c r="AH3048" t="s">
        <v>160</v>
      </c>
      <c r="AI3048" t="s">
        <v>160</v>
      </c>
      <c r="AL3048" t="s">
        <v>201</v>
      </c>
      <c r="AM3048" t="s">
        <v>146</v>
      </c>
      <c r="AN3048" t="s">
        <v>162</v>
      </c>
      <c r="AO3048" t="s">
        <v>29763</v>
      </c>
      <c r="AP3048" t="s">
        <v>146</v>
      </c>
      <c r="AQ3048" t="s">
        <v>246</v>
      </c>
      <c r="AS3048" t="s">
        <v>165</v>
      </c>
      <c r="AV3048" t="s">
        <v>168</v>
      </c>
      <c r="AW3048" t="s">
        <v>160</v>
      </c>
      <c r="AX3048" t="s">
        <v>160</v>
      </c>
      <c r="AY3048" t="s">
        <v>160</v>
      </c>
      <c r="AZ3048" t="s">
        <v>161</v>
      </c>
      <c r="BA3048" t="s">
        <v>146</v>
      </c>
      <c r="BB3048" t="s">
        <v>146</v>
      </c>
      <c r="BC3048" t="s">
        <v>159</v>
      </c>
      <c r="BD3048" t="s">
        <v>160</v>
      </c>
      <c r="BE3048" t="s">
        <v>161</v>
      </c>
      <c r="BF3048" t="s">
        <v>160</v>
      </c>
      <c r="BG3048" t="s">
        <v>160</v>
      </c>
      <c r="BM3048" t="s">
        <v>168</v>
      </c>
      <c r="BO3048" t="s">
        <v>733</v>
      </c>
      <c r="BP3048" t="s">
        <v>282</v>
      </c>
      <c r="BR3048" t="s">
        <v>6349</v>
      </c>
      <c r="BS3048" t="s">
        <v>172</v>
      </c>
      <c r="BT3048" t="s">
        <v>25970</v>
      </c>
      <c r="BU3048" t="s">
        <v>183</v>
      </c>
      <c r="BW3048" t="s">
        <v>184</v>
      </c>
      <c r="BX3048" t="s">
        <v>19596</v>
      </c>
      <c r="BY3048" t="s">
        <v>3070</v>
      </c>
      <c r="BZ3048" t="s">
        <v>754</v>
      </c>
      <c r="CA3048" t="s">
        <v>16877</v>
      </c>
      <c r="CB3048" t="s">
        <v>29760</v>
      </c>
      <c r="CC3048" t="s">
        <v>153</v>
      </c>
      <c r="CD3048" t="s">
        <v>27899</v>
      </c>
      <c r="CE3048" t="s">
        <v>183</v>
      </c>
      <c r="CG3048" t="s">
        <v>184</v>
      </c>
      <c r="CH3048" t="s">
        <v>29764</v>
      </c>
      <c r="EI3048" t="s">
        <v>146</v>
      </c>
      <c r="EJ3048"/>
      <c r="EK3048" t="s">
        <v>146</v>
      </c>
      <c r="EL3048" t="s">
        <v>272</v>
      </c>
      <c r="EM3048" t="s">
        <v>160</v>
      </c>
      <c r="EN3048" t="s">
        <v>161</v>
      </c>
    </row>
    <row r="3049" spans="1:144" x14ac:dyDescent="0.25">
      <c r="A3049" s="20" t="s">
        <v>10347</v>
      </c>
      <c r="C3049" t="s">
        <v>6941</v>
      </c>
      <c r="D3049" t="s">
        <v>3850</v>
      </c>
      <c r="E3049" t="s">
        <v>3851</v>
      </c>
      <c r="F3049" t="s">
        <v>3270</v>
      </c>
      <c r="G3049" t="s">
        <v>145</v>
      </c>
      <c r="H3049" t="s">
        <v>146</v>
      </c>
      <c r="I3049" t="s">
        <v>3270</v>
      </c>
      <c r="K3049" t="s">
        <v>146</v>
      </c>
      <c r="L3049" t="s">
        <v>3373</v>
      </c>
      <c r="M3049" t="s">
        <v>147</v>
      </c>
      <c r="O3049" t="s">
        <v>3431</v>
      </c>
      <c r="R3049" t="s">
        <v>6348</v>
      </c>
      <c r="S3049" t="s">
        <v>2446</v>
      </c>
      <c r="V3049" t="s">
        <v>153</v>
      </c>
      <c r="W3049" t="s">
        <v>29765</v>
      </c>
      <c r="Y3049" t="s">
        <v>29766</v>
      </c>
      <c r="Z3049" t="s">
        <v>746</v>
      </c>
      <c r="AA3049" t="s">
        <v>335</v>
      </c>
      <c r="AB3049" t="s">
        <v>29767</v>
      </c>
      <c r="AC3049" t="s">
        <v>6351</v>
      </c>
      <c r="AD3049" t="s">
        <v>200</v>
      </c>
      <c r="AE3049" t="s">
        <v>159</v>
      </c>
      <c r="AF3049" t="s">
        <v>160</v>
      </c>
      <c r="AG3049" t="s">
        <v>161</v>
      </c>
      <c r="AH3049" t="s">
        <v>160</v>
      </c>
      <c r="AI3049" t="s">
        <v>160</v>
      </c>
      <c r="AL3049" t="s">
        <v>158</v>
      </c>
      <c r="AM3049" t="s">
        <v>146</v>
      </c>
      <c r="AN3049" t="s">
        <v>602</v>
      </c>
      <c r="AO3049" t="s">
        <v>29768</v>
      </c>
      <c r="AP3049" t="s">
        <v>146</v>
      </c>
      <c r="AQ3049" t="s">
        <v>246</v>
      </c>
      <c r="AS3049" t="s">
        <v>165</v>
      </c>
      <c r="AV3049" t="s">
        <v>166</v>
      </c>
      <c r="AW3049" t="s">
        <v>161</v>
      </c>
      <c r="AX3049" t="s">
        <v>160</v>
      </c>
      <c r="AY3049" t="s">
        <v>160</v>
      </c>
      <c r="AZ3049" t="s">
        <v>160</v>
      </c>
      <c r="BA3049" t="s">
        <v>165</v>
      </c>
      <c r="BM3049" t="s">
        <v>168</v>
      </c>
      <c r="BO3049" t="s">
        <v>179</v>
      </c>
      <c r="BP3049" t="s">
        <v>411</v>
      </c>
      <c r="BR3049" t="s">
        <v>4248</v>
      </c>
      <c r="BS3049" t="s">
        <v>172</v>
      </c>
      <c r="BT3049" t="s">
        <v>29769</v>
      </c>
      <c r="BU3049" t="s">
        <v>175</v>
      </c>
      <c r="BW3049" t="s">
        <v>212</v>
      </c>
      <c r="BX3049" t="s">
        <v>29770</v>
      </c>
      <c r="BY3049" t="s">
        <v>29771</v>
      </c>
      <c r="BZ3049" t="s">
        <v>411</v>
      </c>
      <c r="CA3049" t="s">
        <v>1199</v>
      </c>
      <c r="CB3049" t="s">
        <v>704</v>
      </c>
      <c r="CC3049" t="s">
        <v>172</v>
      </c>
      <c r="CD3049" t="s">
        <v>21317</v>
      </c>
      <c r="CE3049" t="s">
        <v>183</v>
      </c>
      <c r="CG3049" t="s">
        <v>189</v>
      </c>
      <c r="CH3049" t="s">
        <v>29772</v>
      </c>
      <c r="EI3049" t="s">
        <v>165</v>
      </c>
      <c r="EJ3049"/>
      <c r="EK3049" t="s">
        <v>146</v>
      </c>
      <c r="EL3049" t="s">
        <v>272</v>
      </c>
      <c r="EM3049" t="s">
        <v>160</v>
      </c>
      <c r="EN3049" t="s">
        <v>161</v>
      </c>
    </row>
    <row r="3050" spans="1:144" x14ac:dyDescent="0.25">
      <c r="A3050" s="20" t="s">
        <v>10347</v>
      </c>
      <c r="C3050" t="s">
        <v>6941</v>
      </c>
      <c r="D3050" t="s">
        <v>4396</v>
      </c>
      <c r="E3050" t="s">
        <v>4397</v>
      </c>
      <c r="F3050" t="s">
        <v>3270</v>
      </c>
      <c r="G3050" t="s">
        <v>145</v>
      </c>
      <c r="H3050" t="s">
        <v>146</v>
      </c>
      <c r="I3050" t="s">
        <v>3270</v>
      </c>
      <c r="K3050" t="s">
        <v>146</v>
      </c>
      <c r="L3050" t="s">
        <v>3283</v>
      </c>
      <c r="M3050" t="s">
        <v>147</v>
      </c>
      <c r="O3050" t="s">
        <v>3496</v>
      </c>
      <c r="R3050" t="s">
        <v>29773</v>
      </c>
      <c r="S3050" t="s">
        <v>1654</v>
      </c>
      <c r="V3050" t="s">
        <v>153</v>
      </c>
      <c r="W3050" t="s">
        <v>29774</v>
      </c>
      <c r="Y3050" t="s">
        <v>29775</v>
      </c>
      <c r="Z3050" t="s">
        <v>1313</v>
      </c>
      <c r="AA3050" t="s">
        <v>176</v>
      </c>
      <c r="AB3050" t="s">
        <v>29776</v>
      </c>
      <c r="AC3050" t="s">
        <v>12341</v>
      </c>
      <c r="AD3050" t="s">
        <v>200</v>
      </c>
      <c r="AE3050" t="s">
        <v>443</v>
      </c>
      <c r="AF3050" t="s">
        <v>161</v>
      </c>
      <c r="AG3050" t="s">
        <v>160</v>
      </c>
      <c r="AH3050" t="s">
        <v>160</v>
      </c>
      <c r="AI3050" t="s">
        <v>160</v>
      </c>
      <c r="AL3050" t="s">
        <v>158</v>
      </c>
      <c r="AM3050" t="s">
        <v>146</v>
      </c>
      <c r="AN3050" t="s">
        <v>840</v>
      </c>
      <c r="AO3050" t="s">
        <v>29777</v>
      </c>
      <c r="AP3050" t="s">
        <v>146</v>
      </c>
      <c r="AQ3050" t="s">
        <v>246</v>
      </c>
      <c r="AS3050" t="s">
        <v>146</v>
      </c>
      <c r="AT3050" t="s">
        <v>464</v>
      </c>
      <c r="AU3050" t="s">
        <v>165</v>
      </c>
      <c r="AV3050" t="s">
        <v>259</v>
      </c>
      <c r="AW3050" t="s">
        <v>160</v>
      </c>
      <c r="AX3050" t="s">
        <v>160</v>
      </c>
      <c r="AY3050" t="s">
        <v>161</v>
      </c>
      <c r="AZ3050" t="s">
        <v>160</v>
      </c>
      <c r="BA3050" t="s">
        <v>146</v>
      </c>
      <c r="BB3050" t="s">
        <v>146</v>
      </c>
      <c r="BC3050" t="s">
        <v>159</v>
      </c>
      <c r="BD3050" t="s">
        <v>160</v>
      </c>
      <c r="BE3050" t="s">
        <v>161</v>
      </c>
      <c r="BF3050" t="s">
        <v>160</v>
      </c>
      <c r="BG3050" t="s">
        <v>160</v>
      </c>
      <c r="BM3050" t="s">
        <v>261</v>
      </c>
      <c r="BO3050" t="s">
        <v>446</v>
      </c>
      <c r="BP3050" t="s">
        <v>29778</v>
      </c>
      <c r="BR3050" t="s">
        <v>29779</v>
      </c>
      <c r="BS3050" t="s">
        <v>172</v>
      </c>
      <c r="BT3050" t="s">
        <v>8649</v>
      </c>
      <c r="BU3050" t="s">
        <v>175</v>
      </c>
      <c r="BW3050" t="s">
        <v>212</v>
      </c>
      <c r="BX3050" t="s">
        <v>29780</v>
      </c>
      <c r="BY3050" t="s">
        <v>28243</v>
      </c>
      <c r="BZ3050" t="s">
        <v>2260</v>
      </c>
      <c r="CA3050" t="s">
        <v>14820</v>
      </c>
      <c r="CB3050" t="s">
        <v>12871</v>
      </c>
      <c r="CC3050" t="s">
        <v>153</v>
      </c>
      <c r="CD3050" t="s">
        <v>12020</v>
      </c>
      <c r="CE3050" t="s">
        <v>183</v>
      </c>
      <c r="CG3050" t="s">
        <v>184</v>
      </c>
      <c r="CH3050" t="s">
        <v>29781</v>
      </c>
      <c r="EI3050" t="s">
        <v>146</v>
      </c>
      <c r="EJ3050"/>
      <c r="EK3050" t="s">
        <v>146</v>
      </c>
      <c r="EL3050" t="s">
        <v>272</v>
      </c>
      <c r="EM3050" t="s">
        <v>160</v>
      </c>
      <c r="EN3050" t="s">
        <v>161</v>
      </c>
    </row>
    <row r="3051" spans="1:144" x14ac:dyDescent="0.25">
      <c r="A3051" s="20" t="s">
        <v>10347</v>
      </c>
      <c r="C3051" t="s">
        <v>6941</v>
      </c>
      <c r="D3051" t="s">
        <v>3658</v>
      </c>
      <c r="E3051" t="s">
        <v>3659</v>
      </c>
      <c r="F3051" t="s">
        <v>3270</v>
      </c>
      <c r="G3051" t="s">
        <v>145</v>
      </c>
      <c r="H3051" t="s">
        <v>146</v>
      </c>
      <c r="I3051" t="s">
        <v>3270</v>
      </c>
      <c r="K3051" t="s">
        <v>146</v>
      </c>
      <c r="L3051" t="s">
        <v>3271</v>
      </c>
      <c r="M3051" t="s">
        <v>147</v>
      </c>
      <c r="O3051" t="s">
        <v>4230</v>
      </c>
      <c r="R3051" t="s">
        <v>29782</v>
      </c>
      <c r="S3051" t="s">
        <v>29783</v>
      </c>
      <c r="V3051" t="s">
        <v>153</v>
      </c>
      <c r="W3051" t="s">
        <v>28534</v>
      </c>
      <c r="Y3051" t="s">
        <v>29784</v>
      </c>
      <c r="Z3051" t="s">
        <v>3591</v>
      </c>
      <c r="AA3051" t="s">
        <v>335</v>
      </c>
      <c r="AB3051" t="s">
        <v>29785</v>
      </c>
      <c r="AC3051" t="s">
        <v>29786</v>
      </c>
      <c r="AD3051" t="s">
        <v>201</v>
      </c>
      <c r="AE3051" t="s">
        <v>159</v>
      </c>
      <c r="AF3051" t="s">
        <v>160</v>
      </c>
      <c r="AG3051" t="s">
        <v>161</v>
      </c>
      <c r="AH3051" t="s">
        <v>160</v>
      </c>
      <c r="AI3051" t="s">
        <v>160</v>
      </c>
      <c r="AL3051" t="s">
        <v>158</v>
      </c>
      <c r="AM3051" t="s">
        <v>146</v>
      </c>
      <c r="AN3051" t="s">
        <v>162</v>
      </c>
      <c r="AO3051" t="s">
        <v>29787</v>
      </c>
      <c r="AP3051" t="s">
        <v>146</v>
      </c>
      <c r="AQ3051" t="s">
        <v>246</v>
      </c>
      <c r="AS3051" t="s">
        <v>146</v>
      </c>
      <c r="AT3051" t="s">
        <v>2580</v>
      </c>
      <c r="AU3051" t="s">
        <v>146</v>
      </c>
      <c r="AV3051" t="s">
        <v>665</v>
      </c>
      <c r="AW3051" t="s">
        <v>160</v>
      </c>
      <c r="AX3051" t="s">
        <v>161</v>
      </c>
      <c r="AY3051" t="s">
        <v>160</v>
      </c>
      <c r="AZ3051" t="s">
        <v>160</v>
      </c>
      <c r="BA3051" t="s">
        <v>165</v>
      </c>
      <c r="BM3051" t="s">
        <v>168</v>
      </c>
      <c r="BO3051" t="s">
        <v>10738</v>
      </c>
      <c r="BP3051" t="s">
        <v>29788</v>
      </c>
      <c r="BR3051" t="s">
        <v>264</v>
      </c>
      <c r="BS3051" t="s">
        <v>172</v>
      </c>
      <c r="BT3051" t="s">
        <v>29790</v>
      </c>
      <c r="BU3051" t="s">
        <v>175</v>
      </c>
      <c r="BW3051" t="s">
        <v>212</v>
      </c>
      <c r="BX3051" t="s">
        <v>29791</v>
      </c>
      <c r="BY3051" t="s">
        <v>29792</v>
      </c>
      <c r="BZ3051" t="s">
        <v>451</v>
      </c>
      <c r="CA3051" t="s">
        <v>29789</v>
      </c>
      <c r="CB3051" t="s">
        <v>3345</v>
      </c>
      <c r="CC3051" t="s">
        <v>172</v>
      </c>
      <c r="CD3051" t="s">
        <v>29793</v>
      </c>
      <c r="CE3051" t="s">
        <v>183</v>
      </c>
      <c r="CG3051" t="s">
        <v>184</v>
      </c>
      <c r="CH3051" t="s">
        <v>421</v>
      </c>
      <c r="EI3051" t="s">
        <v>146</v>
      </c>
      <c r="EJ3051"/>
      <c r="EK3051" t="s">
        <v>146</v>
      </c>
      <c r="EL3051" t="s">
        <v>436</v>
      </c>
      <c r="EM3051" t="s">
        <v>161</v>
      </c>
      <c r="EN3051" t="s">
        <v>161</v>
      </c>
    </row>
    <row r="3052" spans="1:144" x14ac:dyDescent="0.25">
      <c r="A3052" s="20" t="s">
        <v>10347</v>
      </c>
      <c r="C3052" t="s">
        <v>6941</v>
      </c>
      <c r="D3052" t="s">
        <v>3268</v>
      </c>
      <c r="E3052" t="s">
        <v>3269</v>
      </c>
      <c r="F3052" t="s">
        <v>3270</v>
      </c>
      <c r="G3052" t="s">
        <v>145</v>
      </c>
      <c r="H3052" t="s">
        <v>146</v>
      </c>
      <c r="I3052" t="s">
        <v>3270</v>
      </c>
      <c r="K3052" t="s">
        <v>146</v>
      </c>
      <c r="L3052" t="s">
        <v>3373</v>
      </c>
      <c r="M3052" t="s">
        <v>147</v>
      </c>
      <c r="O3052" t="s">
        <v>3575</v>
      </c>
      <c r="R3052" t="s">
        <v>10556</v>
      </c>
      <c r="S3052" t="s">
        <v>1274</v>
      </c>
      <c r="V3052" t="s">
        <v>153</v>
      </c>
      <c r="W3052" t="s">
        <v>29794</v>
      </c>
      <c r="Y3052" t="s">
        <v>29795</v>
      </c>
      <c r="Z3052" t="s">
        <v>939</v>
      </c>
      <c r="AA3052" t="s">
        <v>176</v>
      </c>
      <c r="AB3052" t="s">
        <v>29796</v>
      </c>
      <c r="AC3052" t="s">
        <v>29786</v>
      </c>
      <c r="AD3052" t="s">
        <v>200</v>
      </c>
      <c r="AE3052" t="s">
        <v>159</v>
      </c>
      <c r="AF3052" t="s">
        <v>160</v>
      </c>
      <c r="AG3052" t="s">
        <v>161</v>
      </c>
      <c r="AH3052" t="s">
        <v>160</v>
      </c>
      <c r="AI3052" t="s">
        <v>160</v>
      </c>
      <c r="AL3052" t="s">
        <v>158</v>
      </c>
      <c r="AM3052" t="s">
        <v>146</v>
      </c>
      <c r="AN3052" t="s">
        <v>162</v>
      </c>
      <c r="AO3052" t="s">
        <v>29797</v>
      </c>
      <c r="AP3052" t="s">
        <v>146</v>
      </c>
      <c r="AQ3052" t="s">
        <v>246</v>
      </c>
      <c r="AS3052" t="s">
        <v>165</v>
      </c>
      <c r="AV3052" t="s">
        <v>259</v>
      </c>
      <c r="AW3052" t="s">
        <v>160</v>
      </c>
      <c r="AX3052" t="s">
        <v>160</v>
      </c>
      <c r="AY3052" t="s">
        <v>161</v>
      </c>
      <c r="AZ3052" t="s">
        <v>160</v>
      </c>
      <c r="BA3052" t="s">
        <v>146</v>
      </c>
      <c r="BB3052" t="s">
        <v>146</v>
      </c>
      <c r="BC3052" t="s">
        <v>159</v>
      </c>
      <c r="BD3052" t="s">
        <v>160</v>
      </c>
      <c r="BE3052" t="s">
        <v>161</v>
      </c>
      <c r="BF3052" t="s">
        <v>160</v>
      </c>
      <c r="BG3052" t="s">
        <v>160</v>
      </c>
      <c r="BM3052" t="s">
        <v>168</v>
      </c>
      <c r="BO3052" t="s">
        <v>22140</v>
      </c>
      <c r="BP3052" t="s">
        <v>179</v>
      </c>
      <c r="BR3052" t="s">
        <v>2524</v>
      </c>
      <c r="BS3052" t="s">
        <v>172</v>
      </c>
      <c r="BT3052" t="s">
        <v>29798</v>
      </c>
      <c r="BU3052" t="s">
        <v>175</v>
      </c>
      <c r="BW3052" t="s">
        <v>212</v>
      </c>
      <c r="BX3052" t="s">
        <v>29799</v>
      </c>
      <c r="BY3052" t="s">
        <v>2767</v>
      </c>
      <c r="BZ3052" t="s">
        <v>471</v>
      </c>
      <c r="CA3052" t="s">
        <v>2377</v>
      </c>
      <c r="CB3052" t="s">
        <v>4765</v>
      </c>
      <c r="CC3052" t="s">
        <v>153</v>
      </c>
      <c r="CD3052" t="s">
        <v>29800</v>
      </c>
      <c r="CE3052" t="s">
        <v>183</v>
      </c>
      <c r="CG3052" t="s">
        <v>176</v>
      </c>
      <c r="CH3052" t="s">
        <v>29801</v>
      </c>
      <c r="EI3052" t="s">
        <v>146</v>
      </c>
      <c r="EJ3052"/>
      <c r="EK3052" t="s">
        <v>146</v>
      </c>
      <c r="EL3052" t="s">
        <v>436</v>
      </c>
      <c r="EM3052" t="s">
        <v>161</v>
      </c>
      <c r="EN3052" t="s">
        <v>161</v>
      </c>
    </row>
    <row r="3053" spans="1:144" x14ac:dyDescent="0.25">
      <c r="A3053" s="20" t="s">
        <v>10347</v>
      </c>
      <c r="C3053" t="s">
        <v>6941</v>
      </c>
      <c r="D3053" t="s">
        <v>4266</v>
      </c>
      <c r="E3053" t="s">
        <v>4282</v>
      </c>
      <c r="F3053" t="s">
        <v>3270</v>
      </c>
      <c r="G3053" t="s">
        <v>145</v>
      </c>
      <c r="H3053" t="s">
        <v>146</v>
      </c>
      <c r="I3053" t="s">
        <v>3270</v>
      </c>
      <c r="K3053" t="s">
        <v>146</v>
      </c>
      <c r="L3053" t="s">
        <v>3283</v>
      </c>
      <c r="M3053" t="s">
        <v>147</v>
      </c>
      <c r="O3053" t="s">
        <v>3460</v>
      </c>
      <c r="R3053" t="s">
        <v>29802</v>
      </c>
      <c r="S3053" t="s">
        <v>814</v>
      </c>
      <c r="V3053" t="s">
        <v>153</v>
      </c>
      <c r="W3053" t="s">
        <v>4218</v>
      </c>
      <c r="Y3053" t="s">
        <v>29803</v>
      </c>
      <c r="Z3053" t="s">
        <v>3349</v>
      </c>
      <c r="AA3053" t="s">
        <v>176</v>
      </c>
      <c r="AB3053" t="s">
        <v>29804</v>
      </c>
      <c r="AC3053" t="s">
        <v>857</v>
      </c>
      <c r="AD3053" t="s">
        <v>201</v>
      </c>
      <c r="AE3053" t="s">
        <v>159</v>
      </c>
      <c r="AF3053" t="s">
        <v>160</v>
      </c>
      <c r="AG3053" t="s">
        <v>161</v>
      </c>
      <c r="AH3053" t="s">
        <v>160</v>
      </c>
      <c r="AI3053" t="s">
        <v>160</v>
      </c>
      <c r="AL3053" t="s">
        <v>200</v>
      </c>
      <c r="AM3053" t="s">
        <v>146</v>
      </c>
      <c r="AN3053" t="s">
        <v>162</v>
      </c>
      <c r="AO3053" t="s">
        <v>29805</v>
      </c>
      <c r="AP3053" t="s">
        <v>146</v>
      </c>
      <c r="AQ3053" t="s">
        <v>164</v>
      </c>
      <c r="AS3053" t="s">
        <v>165</v>
      </c>
      <c r="AV3053" t="s">
        <v>168</v>
      </c>
      <c r="AW3053" t="s">
        <v>160</v>
      </c>
      <c r="AX3053" t="s">
        <v>160</v>
      </c>
      <c r="AY3053" t="s">
        <v>160</v>
      </c>
      <c r="AZ3053" t="s">
        <v>161</v>
      </c>
      <c r="BA3053" t="s">
        <v>146</v>
      </c>
      <c r="BB3053" t="s">
        <v>146</v>
      </c>
      <c r="BC3053" t="s">
        <v>159</v>
      </c>
      <c r="BD3053" t="s">
        <v>160</v>
      </c>
      <c r="BE3053" t="s">
        <v>161</v>
      </c>
      <c r="BF3053" t="s">
        <v>160</v>
      </c>
      <c r="BG3053" t="s">
        <v>160</v>
      </c>
      <c r="BM3053" t="s">
        <v>168</v>
      </c>
      <c r="BO3053" t="s">
        <v>4923</v>
      </c>
      <c r="BP3053" t="s">
        <v>1206</v>
      </c>
      <c r="BR3053" t="s">
        <v>11893</v>
      </c>
      <c r="BS3053" t="s">
        <v>153</v>
      </c>
      <c r="BT3053" t="s">
        <v>28049</v>
      </c>
      <c r="BU3053" t="s">
        <v>183</v>
      </c>
      <c r="BW3053" t="s">
        <v>1531</v>
      </c>
      <c r="BX3053" t="s">
        <v>29806</v>
      </c>
      <c r="BY3053" t="s">
        <v>1573</v>
      </c>
      <c r="BZ3053" t="s">
        <v>695</v>
      </c>
      <c r="CA3053" t="s">
        <v>5342</v>
      </c>
      <c r="CB3053" t="s">
        <v>11893</v>
      </c>
      <c r="CC3053" t="s">
        <v>172</v>
      </c>
      <c r="CD3053" t="s">
        <v>21640</v>
      </c>
      <c r="CE3053" t="s">
        <v>183</v>
      </c>
      <c r="CG3053" t="s">
        <v>1531</v>
      </c>
      <c r="CH3053" t="s">
        <v>29807</v>
      </c>
      <c r="CI3053" t="s">
        <v>2317</v>
      </c>
      <c r="CJ3053" t="s">
        <v>179</v>
      </c>
      <c r="CK3053" t="s">
        <v>5342</v>
      </c>
      <c r="CL3053" t="s">
        <v>11893</v>
      </c>
      <c r="CM3053" t="s">
        <v>172</v>
      </c>
      <c r="CN3053" t="s">
        <v>29585</v>
      </c>
      <c r="CO3053" t="s">
        <v>183</v>
      </c>
      <c r="CQ3053" t="s">
        <v>1531</v>
      </c>
      <c r="CR3053" t="s">
        <v>29808</v>
      </c>
      <c r="EI3053" t="s">
        <v>146</v>
      </c>
      <c r="EJ3053"/>
      <c r="EK3053" t="s">
        <v>146</v>
      </c>
      <c r="EL3053" t="s">
        <v>272</v>
      </c>
      <c r="EM3053" t="s">
        <v>160</v>
      </c>
      <c r="EN3053" t="s">
        <v>161</v>
      </c>
    </row>
    <row r="3054" spans="1:144" x14ac:dyDescent="0.25">
      <c r="A3054" s="20" t="s">
        <v>10347</v>
      </c>
      <c r="C3054" t="s">
        <v>6941</v>
      </c>
      <c r="D3054" t="s">
        <v>3409</v>
      </c>
      <c r="E3054" t="s">
        <v>3410</v>
      </c>
      <c r="F3054" t="s">
        <v>3270</v>
      </c>
      <c r="G3054" t="s">
        <v>145</v>
      </c>
      <c r="H3054" t="s">
        <v>146</v>
      </c>
      <c r="I3054" t="s">
        <v>3270</v>
      </c>
      <c r="K3054" t="s">
        <v>146</v>
      </c>
      <c r="L3054" t="s">
        <v>3283</v>
      </c>
      <c r="M3054" t="s">
        <v>147</v>
      </c>
      <c r="O3054" t="s">
        <v>3411</v>
      </c>
      <c r="R3054" t="s">
        <v>26150</v>
      </c>
      <c r="S3054" t="s">
        <v>29809</v>
      </c>
      <c r="V3054" t="s">
        <v>153</v>
      </c>
      <c r="W3054" t="s">
        <v>29810</v>
      </c>
      <c r="Y3054" t="s">
        <v>29811</v>
      </c>
      <c r="Z3054" t="s">
        <v>3500</v>
      </c>
      <c r="AA3054" t="s">
        <v>168</v>
      </c>
      <c r="AD3054" t="s">
        <v>158</v>
      </c>
      <c r="AE3054" t="s">
        <v>159</v>
      </c>
      <c r="AF3054" t="s">
        <v>160</v>
      </c>
      <c r="AG3054" t="s">
        <v>161</v>
      </c>
      <c r="AH3054" t="s">
        <v>160</v>
      </c>
      <c r="AI3054" t="s">
        <v>160</v>
      </c>
      <c r="AL3054" t="s">
        <v>158</v>
      </c>
      <c r="AM3054" t="s">
        <v>146</v>
      </c>
      <c r="AN3054" t="s">
        <v>602</v>
      </c>
      <c r="AO3054" t="s">
        <v>29812</v>
      </c>
      <c r="AP3054" t="s">
        <v>146</v>
      </c>
      <c r="AQ3054" t="s">
        <v>246</v>
      </c>
      <c r="AS3054" t="s">
        <v>165</v>
      </c>
      <c r="AV3054" t="s">
        <v>665</v>
      </c>
      <c r="AW3054" t="s">
        <v>160</v>
      </c>
      <c r="AX3054" t="s">
        <v>161</v>
      </c>
      <c r="AY3054" t="s">
        <v>160</v>
      </c>
      <c r="AZ3054" t="s">
        <v>160</v>
      </c>
      <c r="BA3054" t="s">
        <v>165</v>
      </c>
      <c r="BM3054" t="s">
        <v>299</v>
      </c>
      <c r="BO3054" t="s">
        <v>362</v>
      </c>
      <c r="BP3054" t="s">
        <v>338</v>
      </c>
      <c r="BR3054" t="s">
        <v>1150</v>
      </c>
      <c r="BS3054" t="s">
        <v>172</v>
      </c>
      <c r="BT3054" t="s">
        <v>29814</v>
      </c>
      <c r="BU3054" t="s">
        <v>175</v>
      </c>
      <c r="BW3054" t="s">
        <v>212</v>
      </c>
      <c r="BX3054" t="s">
        <v>29815</v>
      </c>
      <c r="BY3054" t="s">
        <v>657</v>
      </c>
      <c r="BZ3054" t="s">
        <v>1054</v>
      </c>
      <c r="CA3054" t="s">
        <v>29813</v>
      </c>
      <c r="CB3054" t="s">
        <v>805</v>
      </c>
      <c r="CC3054" t="s">
        <v>153</v>
      </c>
      <c r="CD3054" t="s">
        <v>29520</v>
      </c>
      <c r="CE3054" t="s">
        <v>183</v>
      </c>
      <c r="CG3054" t="s">
        <v>189</v>
      </c>
      <c r="CH3054" t="s">
        <v>29816</v>
      </c>
      <c r="EI3054" t="s">
        <v>146</v>
      </c>
      <c r="EJ3054"/>
      <c r="EK3054" t="s">
        <v>146</v>
      </c>
      <c r="EL3054" t="s">
        <v>272</v>
      </c>
      <c r="EM3054" t="s">
        <v>160</v>
      </c>
      <c r="EN3054" t="s">
        <v>161</v>
      </c>
    </row>
    <row r="3055" spans="1:144" x14ac:dyDescent="0.25">
      <c r="A3055" s="20" t="s">
        <v>10347</v>
      </c>
      <c r="C3055" t="s">
        <v>6941</v>
      </c>
      <c r="D3055" t="s">
        <v>4065</v>
      </c>
      <c r="E3055" t="s">
        <v>4066</v>
      </c>
      <c r="F3055" t="s">
        <v>3270</v>
      </c>
      <c r="G3055" t="s">
        <v>145</v>
      </c>
      <c r="H3055" t="s">
        <v>146</v>
      </c>
      <c r="I3055" t="s">
        <v>3270</v>
      </c>
      <c r="K3055" t="s">
        <v>146</v>
      </c>
      <c r="L3055" t="s">
        <v>3283</v>
      </c>
      <c r="M3055" t="s">
        <v>147</v>
      </c>
      <c r="O3055" t="s">
        <v>3299</v>
      </c>
      <c r="R3055" t="s">
        <v>29817</v>
      </c>
      <c r="S3055" t="s">
        <v>377</v>
      </c>
      <c r="V3055" t="s">
        <v>153</v>
      </c>
      <c r="W3055" t="s">
        <v>29818</v>
      </c>
      <c r="Y3055" t="s">
        <v>29819</v>
      </c>
      <c r="Z3055" t="s">
        <v>2539</v>
      </c>
      <c r="AA3055" t="s">
        <v>176</v>
      </c>
      <c r="AB3055" t="s">
        <v>29820</v>
      </c>
      <c r="AC3055" t="s">
        <v>9380</v>
      </c>
      <c r="AD3055" t="s">
        <v>200</v>
      </c>
      <c r="AE3055" t="s">
        <v>159</v>
      </c>
      <c r="AF3055" t="s">
        <v>160</v>
      </c>
      <c r="AG3055" t="s">
        <v>161</v>
      </c>
      <c r="AH3055" t="s">
        <v>160</v>
      </c>
      <c r="AI3055" t="s">
        <v>160</v>
      </c>
      <c r="AL3055" t="s">
        <v>158</v>
      </c>
      <c r="AM3055" t="s">
        <v>146</v>
      </c>
      <c r="AN3055" t="s">
        <v>162</v>
      </c>
      <c r="AO3055" t="s">
        <v>29821</v>
      </c>
      <c r="AP3055" t="s">
        <v>146</v>
      </c>
      <c r="AQ3055" t="s">
        <v>289</v>
      </c>
      <c r="AS3055" t="s">
        <v>165</v>
      </c>
      <c r="AV3055" t="s">
        <v>168</v>
      </c>
      <c r="AW3055" t="s">
        <v>160</v>
      </c>
      <c r="AX3055" t="s">
        <v>160</v>
      </c>
      <c r="AY3055" t="s">
        <v>160</v>
      </c>
      <c r="AZ3055" t="s">
        <v>161</v>
      </c>
      <c r="BA3055" t="s">
        <v>146</v>
      </c>
      <c r="BB3055" t="s">
        <v>146</v>
      </c>
      <c r="BC3055" t="s">
        <v>159</v>
      </c>
      <c r="BD3055" t="s">
        <v>160</v>
      </c>
      <c r="BE3055" t="s">
        <v>161</v>
      </c>
      <c r="BF3055" t="s">
        <v>160</v>
      </c>
      <c r="BG3055" t="s">
        <v>160</v>
      </c>
      <c r="BM3055" t="s">
        <v>168</v>
      </c>
      <c r="BO3055" t="s">
        <v>338</v>
      </c>
      <c r="BP3055" t="s">
        <v>282</v>
      </c>
      <c r="BR3055" t="s">
        <v>904</v>
      </c>
      <c r="BS3055" t="s">
        <v>172</v>
      </c>
      <c r="BT3055" t="s">
        <v>29822</v>
      </c>
      <c r="BU3055" t="s">
        <v>183</v>
      </c>
      <c r="BW3055" t="s">
        <v>184</v>
      </c>
      <c r="BX3055" t="s">
        <v>10879</v>
      </c>
      <c r="EI3055" t="s">
        <v>165</v>
      </c>
      <c r="EJ3055"/>
      <c r="EK3055" t="s">
        <v>146</v>
      </c>
      <c r="EL3055" t="s">
        <v>272</v>
      </c>
      <c r="EM3055" t="s">
        <v>160</v>
      </c>
      <c r="EN3055" t="s">
        <v>161</v>
      </c>
    </row>
    <row r="3056" spans="1:144" x14ac:dyDescent="0.25">
      <c r="A3056" s="20" t="s">
        <v>10347</v>
      </c>
      <c r="C3056" t="s">
        <v>6941</v>
      </c>
      <c r="D3056" t="s">
        <v>3642</v>
      </c>
      <c r="E3056" t="s">
        <v>3643</v>
      </c>
      <c r="F3056" t="s">
        <v>3270</v>
      </c>
      <c r="G3056" t="s">
        <v>145</v>
      </c>
      <c r="H3056" t="s">
        <v>146</v>
      </c>
      <c r="I3056" t="s">
        <v>3270</v>
      </c>
      <c r="K3056" t="s">
        <v>146</v>
      </c>
      <c r="L3056" t="s">
        <v>3373</v>
      </c>
      <c r="M3056" t="s">
        <v>147</v>
      </c>
      <c r="O3056" t="s">
        <v>3545</v>
      </c>
      <c r="R3056" t="s">
        <v>675</v>
      </c>
      <c r="S3056" t="s">
        <v>29823</v>
      </c>
      <c r="V3056" t="s">
        <v>153</v>
      </c>
      <c r="W3056" t="s">
        <v>2555</v>
      </c>
      <c r="Y3056" t="s">
        <v>29824</v>
      </c>
      <c r="Z3056" t="s">
        <v>782</v>
      </c>
      <c r="AD3056" t="s">
        <v>158</v>
      </c>
      <c r="AE3056" t="s">
        <v>159</v>
      </c>
      <c r="AF3056" t="s">
        <v>160</v>
      </c>
      <c r="AG3056" t="s">
        <v>161</v>
      </c>
      <c r="AH3056" t="s">
        <v>160</v>
      </c>
      <c r="AI3056" t="s">
        <v>160</v>
      </c>
      <c r="AL3056" t="s">
        <v>158</v>
      </c>
      <c r="AM3056" t="s">
        <v>146</v>
      </c>
      <c r="AN3056" t="s">
        <v>202</v>
      </c>
      <c r="AO3056" t="s">
        <v>29825</v>
      </c>
      <c r="AP3056" t="s">
        <v>146</v>
      </c>
      <c r="AQ3056" t="s">
        <v>246</v>
      </c>
      <c r="AS3056" t="s">
        <v>165</v>
      </c>
      <c r="AV3056" t="s">
        <v>665</v>
      </c>
      <c r="AW3056" t="s">
        <v>160</v>
      </c>
      <c r="AX3056" t="s">
        <v>161</v>
      </c>
      <c r="AY3056" t="s">
        <v>160</v>
      </c>
      <c r="AZ3056" t="s">
        <v>160</v>
      </c>
      <c r="BA3056" t="s">
        <v>165</v>
      </c>
      <c r="BM3056" t="s">
        <v>6030</v>
      </c>
      <c r="BO3056" t="s">
        <v>362</v>
      </c>
      <c r="BP3056" t="s">
        <v>411</v>
      </c>
      <c r="BR3056" t="s">
        <v>1150</v>
      </c>
      <c r="BS3056" t="s">
        <v>172</v>
      </c>
      <c r="BT3056" t="s">
        <v>25557</v>
      </c>
      <c r="BU3056" t="s">
        <v>175</v>
      </c>
      <c r="BW3056" t="s">
        <v>212</v>
      </c>
      <c r="BX3056" t="s">
        <v>29827</v>
      </c>
      <c r="BY3056" t="s">
        <v>3406</v>
      </c>
      <c r="BZ3056" t="s">
        <v>411</v>
      </c>
      <c r="CA3056" t="s">
        <v>29826</v>
      </c>
      <c r="CB3056" t="s">
        <v>1066</v>
      </c>
      <c r="CC3056" t="s">
        <v>172</v>
      </c>
      <c r="CD3056" t="s">
        <v>9034</v>
      </c>
      <c r="CE3056" t="s">
        <v>183</v>
      </c>
      <c r="CG3056" t="s">
        <v>184</v>
      </c>
      <c r="CH3056" t="s">
        <v>29828</v>
      </c>
      <c r="EI3056" t="s">
        <v>146</v>
      </c>
      <c r="EJ3056"/>
      <c r="EK3056" t="s">
        <v>146</v>
      </c>
      <c r="EL3056" t="s">
        <v>272</v>
      </c>
      <c r="EM3056" t="s">
        <v>160</v>
      </c>
      <c r="EN3056" t="s">
        <v>161</v>
      </c>
    </row>
    <row r="3057" spans="1:144" x14ac:dyDescent="0.25">
      <c r="A3057" s="20" t="s">
        <v>10347</v>
      </c>
      <c r="C3057" t="s">
        <v>6941</v>
      </c>
      <c r="D3057" t="s">
        <v>4718</v>
      </c>
      <c r="E3057" t="s">
        <v>4719</v>
      </c>
      <c r="F3057" t="s">
        <v>3270</v>
      </c>
      <c r="G3057" t="s">
        <v>145</v>
      </c>
      <c r="H3057" t="s">
        <v>146</v>
      </c>
      <c r="I3057" t="s">
        <v>3270</v>
      </c>
      <c r="K3057" t="s">
        <v>146</v>
      </c>
      <c r="L3057" t="s">
        <v>3283</v>
      </c>
      <c r="M3057" t="s">
        <v>147</v>
      </c>
      <c r="O3057" t="s">
        <v>3312</v>
      </c>
      <c r="R3057" t="s">
        <v>2963</v>
      </c>
      <c r="S3057" t="s">
        <v>29829</v>
      </c>
      <c r="V3057" t="s">
        <v>153</v>
      </c>
      <c r="W3057" t="s">
        <v>29830</v>
      </c>
      <c r="Y3057" t="s">
        <v>29831</v>
      </c>
      <c r="Z3057" t="s">
        <v>1731</v>
      </c>
      <c r="AD3057" t="s">
        <v>158</v>
      </c>
      <c r="AE3057" t="s">
        <v>159</v>
      </c>
      <c r="AF3057" t="s">
        <v>160</v>
      </c>
      <c r="AG3057" t="s">
        <v>161</v>
      </c>
      <c r="AH3057" t="s">
        <v>160</v>
      </c>
      <c r="AI3057" t="s">
        <v>160</v>
      </c>
      <c r="AL3057" t="s">
        <v>158</v>
      </c>
      <c r="AM3057" t="s">
        <v>146</v>
      </c>
      <c r="AN3057" t="s">
        <v>823</v>
      </c>
      <c r="AO3057" t="s">
        <v>29832</v>
      </c>
      <c r="AP3057" t="s">
        <v>146</v>
      </c>
      <c r="AQ3057" t="s">
        <v>246</v>
      </c>
      <c r="AS3057" t="s">
        <v>165</v>
      </c>
      <c r="AV3057" t="s">
        <v>168</v>
      </c>
      <c r="AW3057" t="s">
        <v>160</v>
      </c>
      <c r="AX3057" t="s">
        <v>160</v>
      </c>
      <c r="AY3057" t="s">
        <v>160</v>
      </c>
      <c r="AZ3057" t="s">
        <v>161</v>
      </c>
      <c r="BA3057" t="s">
        <v>165</v>
      </c>
      <c r="BM3057" t="s">
        <v>168</v>
      </c>
      <c r="BO3057" t="s">
        <v>16687</v>
      </c>
      <c r="BP3057" t="s">
        <v>1368</v>
      </c>
      <c r="BR3057" t="s">
        <v>785</v>
      </c>
      <c r="BS3057" t="s">
        <v>172</v>
      </c>
      <c r="BT3057" t="s">
        <v>18305</v>
      </c>
      <c r="BU3057" t="s">
        <v>175</v>
      </c>
      <c r="BW3057" t="s">
        <v>212</v>
      </c>
      <c r="BX3057" t="s">
        <v>29833</v>
      </c>
      <c r="BY3057" t="s">
        <v>362</v>
      </c>
      <c r="BZ3057" t="s">
        <v>764</v>
      </c>
      <c r="CA3057" t="s">
        <v>20016</v>
      </c>
      <c r="CB3057" t="s">
        <v>5720</v>
      </c>
      <c r="CC3057" t="s">
        <v>172</v>
      </c>
      <c r="CD3057" t="s">
        <v>29834</v>
      </c>
      <c r="CE3057" t="s">
        <v>183</v>
      </c>
      <c r="CG3057" t="s">
        <v>212</v>
      </c>
      <c r="CH3057" t="s">
        <v>29835</v>
      </c>
      <c r="EI3057" t="s">
        <v>165</v>
      </c>
      <c r="EJ3057"/>
      <c r="EK3057" t="s">
        <v>146</v>
      </c>
      <c r="EL3057" t="s">
        <v>272</v>
      </c>
      <c r="EM3057" t="s">
        <v>160</v>
      </c>
      <c r="EN3057" t="s">
        <v>161</v>
      </c>
    </row>
    <row r="3058" spans="1:144" x14ac:dyDescent="0.25">
      <c r="A3058" s="20" t="s">
        <v>10347</v>
      </c>
      <c r="C3058" t="s">
        <v>6941</v>
      </c>
      <c r="D3058" t="s">
        <v>11046</v>
      </c>
      <c r="E3058" t="s">
        <v>11047</v>
      </c>
      <c r="F3058" t="s">
        <v>3270</v>
      </c>
      <c r="G3058" t="s">
        <v>145</v>
      </c>
      <c r="H3058" t="s">
        <v>146</v>
      </c>
      <c r="I3058" t="s">
        <v>3270</v>
      </c>
      <c r="K3058" t="s">
        <v>146</v>
      </c>
      <c r="L3058" t="s">
        <v>3373</v>
      </c>
      <c r="M3058" t="s">
        <v>147</v>
      </c>
      <c r="O3058" t="s">
        <v>3545</v>
      </c>
      <c r="R3058" t="s">
        <v>29836</v>
      </c>
      <c r="S3058" t="s">
        <v>6854</v>
      </c>
      <c r="V3058" t="s">
        <v>153</v>
      </c>
      <c r="W3058" t="s">
        <v>13343</v>
      </c>
      <c r="Y3058" t="s">
        <v>29837</v>
      </c>
      <c r="Z3058" t="s">
        <v>2118</v>
      </c>
      <c r="AD3058" t="s">
        <v>158</v>
      </c>
      <c r="AE3058" t="s">
        <v>159</v>
      </c>
      <c r="AF3058" t="s">
        <v>160</v>
      </c>
      <c r="AG3058" t="s">
        <v>161</v>
      </c>
      <c r="AH3058" t="s">
        <v>160</v>
      </c>
      <c r="AI3058" t="s">
        <v>160</v>
      </c>
      <c r="AL3058" t="s">
        <v>158</v>
      </c>
      <c r="AM3058" t="s">
        <v>146</v>
      </c>
      <c r="AN3058" t="s">
        <v>823</v>
      </c>
      <c r="AO3058" t="s">
        <v>29838</v>
      </c>
      <c r="AP3058" t="s">
        <v>146</v>
      </c>
      <c r="AQ3058" t="s">
        <v>289</v>
      </c>
      <c r="AS3058" t="s">
        <v>146</v>
      </c>
      <c r="AT3058" t="s">
        <v>2580</v>
      </c>
      <c r="AU3058" t="s">
        <v>165</v>
      </c>
      <c r="AV3058" t="s">
        <v>168</v>
      </c>
      <c r="AW3058" t="s">
        <v>160</v>
      </c>
      <c r="AX3058" t="s">
        <v>160</v>
      </c>
      <c r="AY3058" t="s">
        <v>160</v>
      </c>
      <c r="AZ3058" t="s">
        <v>161</v>
      </c>
      <c r="BA3058" t="s">
        <v>146</v>
      </c>
      <c r="BB3058" t="s">
        <v>165</v>
      </c>
      <c r="BH3058" t="s">
        <v>260</v>
      </c>
      <c r="BI3058" t="s">
        <v>160</v>
      </c>
      <c r="BJ3058" t="s">
        <v>160</v>
      </c>
      <c r="BK3058" t="s">
        <v>160</v>
      </c>
      <c r="BL3058" t="s">
        <v>161</v>
      </c>
      <c r="BM3058" t="s">
        <v>168</v>
      </c>
      <c r="BO3058" t="s">
        <v>29839</v>
      </c>
      <c r="BP3058" t="s">
        <v>12203</v>
      </c>
      <c r="BR3058" t="s">
        <v>18874</v>
      </c>
      <c r="BS3058" t="s">
        <v>172</v>
      </c>
      <c r="BT3058" t="s">
        <v>8832</v>
      </c>
      <c r="BU3058" t="s">
        <v>183</v>
      </c>
      <c r="BW3058" t="s">
        <v>184</v>
      </c>
      <c r="BX3058" t="s">
        <v>12140</v>
      </c>
      <c r="EI3058" t="s">
        <v>146</v>
      </c>
      <c r="EJ3058"/>
      <c r="EK3058" t="s">
        <v>146</v>
      </c>
      <c r="EL3058" t="s">
        <v>272</v>
      </c>
      <c r="EM3058" t="s">
        <v>160</v>
      </c>
      <c r="EN3058" t="s">
        <v>161</v>
      </c>
    </row>
    <row r="3059" spans="1:144" x14ac:dyDescent="0.25">
      <c r="A3059" s="20" t="s">
        <v>10347</v>
      </c>
      <c r="C3059" t="s">
        <v>6941</v>
      </c>
      <c r="D3059" t="s">
        <v>3658</v>
      </c>
      <c r="E3059" t="s">
        <v>3659</v>
      </c>
      <c r="F3059" t="s">
        <v>3270</v>
      </c>
      <c r="G3059" t="s">
        <v>145</v>
      </c>
      <c r="H3059" t="s">
        <v>146</v>
      </c>
      <c r="I3059" t="s">
        <v>3270</v>
      </c>
      <c r="K3059" t="s">
        <v>146</v>
      </c>
      <c r="L3059" t="s">
        <v>3283</v>
      </c>
      <c r="M3059" t="s">
        <v>147</v>
      </c>
      <c r="O3059" t="s">
        <v>3299</v>
      </c>
      <c r="R3059" t="s">
        <v>29840</v>
      </c>
      <c r="S3059" t="s">
        <v>809</v>
      </c>
      <c r="V3059" t="s">
        <v>153</v>
      </c>
      <c r="W3059" t="s">
        <v>21098</v>
      </c>
      <c r="Y3059" t="s">
        <v>29841</v>
      </c>
      <c r="Z3059" t="s">
        <v>1518</v>
      </c>
      <c r="AD3059" t="s">
        <v>158</v>
      </c>
      <c r="AE3059" t="s">
        <v>159</v>
      </c>
      <c r="AF3059" t="s">
        <v>160</v>
      </c>
      <c r="AG3059" t="s">
        <v>161</v>
      </c>
      <c r="AH3059" t="s">
        <v>160</v>
      </c>
      <c r="AI3059" t="s">
        <v>160</v>
      </c>
      <c r="AL3059" t="s">
        <v>158</v>
      </c>
      <c r="AM3059" t="s">
        <v>146</v>
      </c>
      <c r="AN3059" t="s">
        <v>162</v>
      </c>
      <c r="AO3059" t="s">
        <v>29842</v>
      </c>
      <c r="AP3059" t="s">
        <v>146</v>
      </c>
      <c r="AQ3059" t="s">
        <v>246</v>
      </c>
      <c r="AS3059" t="s">
        <v>165</v>
      </c>
      <c r="AV3059" t="s">
        <v>166</v>
      </c>
      <c r="AW3059" t="s">
        <v>161</v>
      </c>
      <c r="AX3059" t="s">
        <v>160</v>
      </c>
      <c r="AY3059" t="s">
        <v>160</v>
      </c>
      <c r="AZ3059" t="s">
        <v>160</v>
      </c>
      <c r="BA3059" t="s">
        <v>165</v>
      </c>
      <c r="BM3059" t="s">
        <v>299</v>
      </c>
      <c r="BO3059" t="s">
        <v>776</v>
      </c>
      <c r="BP3059" t="s">
        <v>657</v>
      </c>
      <c r="BS3059" t="s">
        <v>153</v>
      </c>
      <c r="BT3059" t="s">
        <v>29843</v>
      </c>
      <c r="BU3059" t="s">
        <v>350</v>
      </c>
      <c r="BW3059" t="s">
        <v>212</v>
      </c>
      <c r="BX3059" t="s">
        <v>29844</v>
      </c>
      <c r="BY3059" t="s">
        <v>16178</v>
      </c>
      <c r="BZ3059" t="s">
        <v>2365</v>
      </c>
      <c r="CA3059" t="s">
        <v>574</v>
      </c>
      <c r="CB3059" t="s">
        <v>5725</v>
      </c>
      <c r="CC3059" t="s">
        <v>153</v>
      </c>
      <c r="CD3059" t="s">
        <v>15871</v>
      </c>
      <c r="CE3059" t="s">
        <v>183</v>
      </c>
      <c r="CG3059" t="s">
        <v>189</v>
      </c>
      <c r="CH3059" t="s">
        <v>29845</v>
      </c>
      <c r="EI3059" t="s">
        <v>146</v>
      </c>
      <c r="EJ3059"/>
      <c r="EK3059" t="s">
        <v>146</v>
      </c>
      <c r="EL3059" t="s">
        <v>436</v>
      </c>
      <c r="EM3059" t="s">
        <v>161</v>
      </c>
      <c r="EN3059" t="s">
        <v>161</v>
      </c>
    </row>
    <row r="3060" spans="1:144" x14ac:dyDescent="0.25">
      <c r="A3060" s="20" t="s">
        <v>10347</v>
      </c>
      <c r="C3060" t="s">
        <v>6941</v>
      </c>
      <c r="D3060" t="s">
        <v>4157</v>
      </c>
      <c r="E3060" t="s">
        <v>4158</v>
      </c>
      <c r="F3060" t="s">
        <v>3270</v>
      </c>
      <c r="G3060" t="s">
        <v>145</v>
      </c>
      <c r="H3060" t="s">
        <v>146</v>
      </c>
      <c r="I3060" t="s">
        <v>3270</v>
      </c>
      <c r="K3060" t="s">
        <v>146</v>
      </c>
      <c r="L3060" t="s">
        <v>3283</v>
      </c>
      <c r="M3060" t="s">
        <v>147</v>
      </c>
      <c r="O3060" t="s">
        <v>3411</v>
      </c>
      <c r="R3060" t="s">
        <v>5027</v>
      </c>
      <c r="S3060" t="s">
        <v>8615</v>
      </c>
      <c r="V3060" t="s">
        <v>153</v>
      </c>
      <c r="W3060" t="s">
        <v>29847</v>
      </c>
      <c r="Y3060" t="s">
        <v>29848</v>
      </c>
      <c r="AA3060" t="s">
        <v>176</v>
      </c>
      <c r="AB3060" t="s">
        <v>29849</v>
      </c>
      <c r="AC3060" t="s">
        <v>1406</v>
      </c>
      <c r="AD3060" t="s">
        <v>200</v>
      </c>
      <c r="AE3060" t="s">
        <v>159</v>
      </c>
      <c r="AF3060" t="s">
        <v>160</v>
      </c>
      <c r="AG3060" t="s">
        <v>161</v>
      </c>
      <c r="AH3060" t="s">
        <v>160</v>
      </c>
      <c r="AI3060" t="s">
        <v>160</v>
      </c>
      <c r="AL3060" t="s">
        <v>158</v>
      </c>
      <c r="AM3060" t="s">
        <v>146</v>
      </c>
      <c r="AN3060" t="s">
        <v>162</v>
      </c>
      <c r="AO3060" t="s">
        <v>29850</v>
      </c>
      <c r="AP3060" t="s">
        <v>146</v>
      </c>
      <c r="AQ3060" t="s">
        <v>246</v>
      </c>
      <c r="AS3060" t="s">
        <v>165</v>
      </c>
      <c r="AV3060" t="s">
        <v>205</v>
      </c>
      <c r="AW3060" t="s">
        <v>161</v>
      </c>
      <c r="AX3060" t="s">
        <v>160</v>
      </c>
      <c r="AY3060" t="s">
        <v>161</v>
      </c>
      <c r="AZ3060" t="s">
        <v>160</v>
      </c>
      <c r="BA3060" t="s">
        <v>146</v>
      </c>
      <c r="BB3060" t="s">
        <v>146</v>
      </c>
      <c r="BC3060" t="s">
        <v>159</v>
      </c>
      <c r="BD3060" t="s">
        <v>160</v>
      </c>
      <c r="BE3060" t="s">
        <v>161</v>
      </c>
      <c r="BF3060" t="s">
        <v>160</v>
      </c>
      <c r="BG3060" t="s">
        <v>160</v>
      </c>
      <c r="BM3060" t="s">
        <v>168</v>
      </c>
      <c r="BO3060" t="s">
        <v>7226</v>
      </c>
      <c r="BP3060" t="s">
        <v>150</v>
      </c>
      <c r="BR3060" t="s">
        <v>29846</v>
      </c>
      <c r="BS3060" t="s">
        <v>153</v>
      </c>
      <c r="BT3060" t="s">
        <v>29851</v>
      </c>
      <c r="BU3060" t="s">
        <v>183</v>
      </c>
      <c r="BW3060" t="s">
        <v>176</v>
      </c>
      <c r="BX3060" t="s">
        <v>29852</v>
      </c>
      <c r="BY3060" t="s">
        <v>5030</v>
      </c>
      <c r="BZ3060" t="s">
        <v>29853</v>
      </c>
      <c r="CA3060" t="s">
        <v>3393</v>
      </c>
      <c r="CB3060" t="s">
        <v>29846</v>
      </c>
      <c r="CC3060" t="s">
        <v>153</v>
      </c>
      <c r="CD3060" t="s">
        <v>21237</v>
      </c>
      <c r="CE3060" t="s">
        <v>183</v>
      </c>
      <c r="CG3060" t="s">
        <v>189</v>
      </c>
      <c r="CH3060" t="s">
        <v>29854</v>
      </c>
      <c r="EI3060" t="s">
        <v>146</v>
      </c>
      <c r="EJ3060"/>
      <c r="EK3060" t="s">
        <v>146</v>
      </c>
      <c r="EL3060" t="s">
        <v>272</v>
      </c>
      <c r="EM3060" t="s">
        <v>160</v>
      </c>
      <c r="EN3060" t="s">
        <v>161</v>
      </c>
    </row>
    <row r="3061" spans="1:144" x14ac:dyDescent="0.25">
      <c r="A3061" s="20" t="s">
        <v>10347</v>
      </c>
      <c r="C3061" t="s">
        <v>6941</v>
      </c>
      <c r="D3061" t="s">
        <v>3949</v>
      </c>
      <c r="E3061" t="s">
        <v>3950</v>
      </c>
      <c r="F3061" t="s">
        <v>3270</v>
      </c>
      <c r="G3061" t="s">
        <v>145</v>
      </c>
      <c r="H3061" t="s">
        <v>146</v>
      </c>
      <c r="I3061" t="s">
        <v>3270</v>
      </c>
      <c r="K3061" t="s">
        <v>146</v>
      </c>
      <c r="L3061" t="s">
        <v>3271</v>
      </c>
      <c r="M3061" t="s">
        <v>147</v>
      </c>
      <c r="O3061" t="s">
        <v>3386</v>
      </c>
      <c r="R3061" t="s">
        <v>29855</v>
      </c>
      <c r="S3061" t="s">
        <v>13261</v>
      </c>
      <c r="V3061" t="s">
        <v>172</v>
      </c>
      <c r="W3061" t="s">
        <v>27733</v>
      </c>
      <c r="Y3061" t="s">
        <v>29856</v>
      </c>
      <c r="Z3061" t="s">
        <v>29686</v>
      </c>
      <c r="AD3061" t="s">
        <v>158</v>
      </c>
      <c r="AE3061" t="s">
        <v>159</v>
      </c>
      <c r="AF3061" t="s">
        <v>160</v>
      </c>
      <c r="AG3061" t="s">
        <v>161</v>
      </c>
      <c r="AH3061" t="s">
        <v>160</v>
      </c>
      <c r="AI3061" t="s">
        <v>160</v>
      </c>
      <c r="AL3061" t="s">
        <v>201</v>
      </c>
      <c r="AM3061" t="s">
        <v>146</v>
      </c>
      <c r="AN3061" t="s">
        <v>162</v>
      </c>
      <c r="AO3061" t="s">
        <v>29857</v>
      </c>
      <c r="AP3061" t="s">
        <v>146</v>
      </c>
      <c r="AQ3061" t="s">
        <v>246</v>
      </c>
      <c r="AS3061" t="s">
        <v>165</v>
      </c>
      <c r="AV3061" t="s">
        <v>166</v>
      </c>
      <c r="AW3061" t="s">
        <v>161</v>
      </c>
      <c r="AX3061" t="s">
        <v>160</v>
      </c>
      <c r="AY3061" t="s">
        <v>160</v>
      </c>
      <c r="AZ3061" t="s">
        <v>160</v>
      </c>
      <c r="BA3061" t="s">
        <v>165</v>
      </c>
      <c r="BM3061" t="s">
        <v>168</v>
      </c>
      <c r="BO3061" t="s">
        <v>29858</v>
      </c>
      <c r="BP3061" t="s">
        <v>3022</v>
      </c>
      <c r="BR3061" t="s">
        <v>6290</v>
      </c>
      <c r="BS3061" t="s">
        <v>153</v>
      </c>
      <c r="BT3061" t="s">
        <v>29860</v>
      </c>
      <c r="BU3061" t="s">
        <v>175</v>
      </c>
      <c r="BW3061" t="s">
        <v>212</v>
      </c>
      <c r="BX3061" t="s">
        <v>29861</v>
      </c>
      <c r="BY3061" t="s">
        <v>912</v>
      </c>
      <c r="BZ3061" t="s">
        <v>1613</v>
      </c>
      <c r="CA3061" t="s">
        <v>3494</v>
      </c>
      <c r="CB3061" t="s">
        <v>29859</v>
      </c>
      <c r="CC3061" t="s">
        <v>153</v>
      </c>
      <c r="CD3061" t="s">
        <v>27039</v>
      </c>
      <c r="CE3061" t="s">
        <v>183</v>
      </c>
      <c r="CG3061" t="s">
        <v>184</v>
      </c>
      <c r="CH3061" t="s">
        <v>29862</v>
      </c>
      <c r="EI3061" t="s">
        <v>146</v>
      </c>
      <c r="EJ3061"/>
      <c r="EK3061" t="s">
        <v>146</v>
      </c>
      <c r="EL3061" t="s">
        <v>272</v>
      </c>
      <c r="EM3061" t="s">
        <v>160</v>
      </c>
      <c r="EN3061" t="s">
        <v>161</v>
      </c>
    </row>
    <row r="3062" spans="1:144" x14ac:dyDescent="0.25">
      <c r="A3062" s="20" t="s">
        <v>10347</v>
      </c>
      <c r="C3062" t="s">
        <v>6941</v>
      </c>
      <c r="D3062" t="s">
        <v>3268</v>
      </c>
      <c r="E3062" t="s">
        <v>3269</v>
      </c>
      <c r="F3062" t="s">
        <v>3270</v>
      </c>
      <c r="G3062" t="s">
        <v>145</v>
      </c>
      <c r="H3062" t="s">
        <v>146</v>
      </c>
      <c r="I3062" t="s">
        <v>3270</v>
      </c>
      <c r="K3062" t="s">
        <v>146</v>
      </c>
      <c r="L3062" t="s">
        <v>3283</v>
      </c>
      <c r="M3062" t="s">
        <v>147</v>
      </c>
      <c r="O3062" t="s">
        <v>10799</v>
      </c>
      <c r="R3062" t="s">
        <v>243</v>
      </c>
      <c r="S3062" t="s">
        <v>518</v>
      </c>
      <c r="V3062" t="s">
        <v>172</v>
      </c>
      <c r="W3062" t="s">
        <v>26465</v>
      </c>
      <c r="Y3062" t="s">
        <v>29863</v>
      </c>
      <c r="Z3062" t="s">
        <v>782</v>
      </c>
      <c r="AD3062" t="s">
        <v>158</v>
      </c>
      <c r="AE3062" t="s">
        <v>159</v>
      </c>
      <c r="AF3062" t="s">
        <v>160</v>
      </c>
      <c r="AG3062" t="s">
        <v>161</v>
      </c>
      <c r="AH3062" t="s">
        <v>160</v>
      </c>
      <c r="AI3062" t="s">
        <v>160</v>
      </c>
      <c r="AL3062" t="s">
        <v>158</v>
      </c>
      <c r="AM3062" t="s">
        <v>146</v>
      </c>
      <c r="AN3062" t="s">
        <v>162</v>
      </c>
      <c r="AO3062" t="s">
        <v>29864</v>
      </c>
      <c r="AP3062" t="s">
        <v>146</v>
      </c>
      <c r="AQ3062" t="s">
        <v>6134</v>
      </c>
      <c r="AS3062" t="s">
        <v>165</v>
      </c>
      <c r="AV3062" t="s">
        <v>259</v>
      </c>
      <c r="AW3062" t="s">
        <v>160</v>
      </c>
      <c r="AX3062" t="s">
        <v>160</v>
      </c>
      <c r="AY3062" t="s">
        <v>161</v>
      </c>
      <c r="AZ3062" t="s">
        <v>160</v>
      </c>
      <c r="BA3062" t="s">
        <v>146</v>
      </c>
      <c r="BB3062" t="s">
        <v>146</v>
      </c>
      <c r="BC3062" t="s">
        <v>804</v>
      </c>
      <c r="BD3062" t="s">
        <v>160</v>
      </c>
      <c r="BE3062" t="s">
        <v>160</v>
      </c>
      <c r="BF3062" t="s">
        <v>160</v>
      </c>
      <c r="BG3062" t="s">
        <v>161</v>
      </c>
      <c r="BM3062" t="s">
        <v>168</v>
      </c>
      <c r="BO3062" t="s">
        <v>29865</v>
      </c>
      <c r="BP3062" t="s">
        <v>29866</v>
      </c>
      <c r="BR3062" t="s">
        <v>6223</v>
      </c>
      <c r="BS3062" t="s">
        <v>153</v>
      </c>
      <c r="BT3062" t="s">
        <v>24311</v>
      </c>
      <c r="BU3062" t="s">
        <v>175</v>
      </c>
      <c r="BW3062" t="s">
        <v>212</v>
      </c>
      <c r="BX3062" t="s">
        <v>29868</v>
      </c>
      <c r="BY3062" t="s">
        <v>903</v>
      </c>
      <c r="BZ3062" t="s">
        <v>431</v>
      </c>
      <c r="CA3062" t="s">
        <v>29869</v>
      </c>
      <c r="CB3062" t="s">
        <v>29867</v>
      </c>
      <c r="CC3062" t="s">
        <v>172</v>
      </c>
      <c r="CD3062" t="s">
        <v>19567</v>
      </c>
      <c r="CE3062" t="s">
        <v>222</v>
      </c>
      <c r="CF3062" t="s">
        <v>2330</v>
      </c>
      <c r="CG3062" t="s">
        <v>184</v>
      </c>
      <c r="CH3062" t="s">
        <v>9472</v>
      </c>
      <c r="CI3062" t="s">
        <v>3915</v>
      </c>
      <c r="CJ3062" t="s">
        <v>179</v>
      </c>
      <c r="CK3062" t="s">
        <v>29869</v>
      </c>
      <c r="CL3062" t="s">
        <v>29867</v>
      </c>
      <c r="CM3062" t="s">
        <v>172</v>
      </c>
      <c r="CN3062" t="s">
        <v>29870</v>
      </c>
      <c r="CO3062" t="s">
        <v>222</v>
      </c>
      <c r="CP3062" t="s">
        <v>2330</v>
      </c>
      <c r="CQ3062" t="s">
        <v>184</v>
      </c>
      <c r="CR3062" t="s">
        <v>29871</v>
      </c>
      <c r="CS3062" t="s">
        <v>29872</v>
      </c>
      <c r="CT3062" t="s">
        <v>263</v>
      </c>
      <c r="CU3062" t="s">
        <v>29869</v>
      </c>
      <c r="CV3062" t="s">
        <v>29867</v>
      </c>
      <c r="CW3062" t="s">
        <v>172</v>
      </c>
      <c r="CX3062" t="s">
        <v>18594</v>
      </c>
      <c r="CY3062" t="s">
        <v>222</v>
      </c>
      <c r="CZ3062" t="s">
        <v>2330</v>
      </c>
      <c r="DA3062" t="s">
        <v>184</v>
      </c>
      <c r="DB3062" t="s">
        <v>10138</v>
      </c>
      <c r="DC3062" t="s">
        <v>29873</v>
      </c>
      <c r="DD3062" t="s">
        <v>754</v>
      </c>
      <c r="DE3062" t="s">
        <v>861</v>
      </c>
      <c r="DF3062" t="s">
        <v>29867</v>
      </c>
      <c r="DG3062" t="s">
        <v>153</v>
      </c>
      <c r="DH3062" t="s">
        <v>24021</v>
      </c>
      <c r="DI3062" t="s">
        <v>183</v>
      </c>
      <c r="DK3062" t="s">
        <v>184</v>
      </c>
      <c r="DL3062" t="s">
        <v>8338</v>
      </c>
      <c r="EI3062" t="s">
        <v>146</v>
      </c>
      <c r="EJ3062"/>
      <c r="EK3062" t="s">
        <v>146</v>
      </c>
      <c r="EL3062" t="s">
        <v>436</v>
      </c>
      <c r="EM3062" t="s">
        <v>161</v>
      </c>
      <c r="EN3062" t="s">
        <v>161</v>
      </c>
    </row>
    <row r="3063" spans="1:144" x14ac:dyDescent="0.25">
      <c r="A3063" s="20" t="s">
        <v>10347</v>
      </c>
      <c r="C3063" t="s">
        <v>6941</v>
      </c>
      <c r="D3063" t="s">
        <v>11046</v>
      </c>
      <c r="E3063" t="s">
        <v>11047</v>
      </c>
      <c r="F3063" t="s">
        <v>3270</v>
      </c>
      <c r="G3063" t="s">
        <v>145</v>
      </c>
      <c r="H3063" t="s">
        <v>146</v>
      </c>
      <c r="I3063" t="s">
        <v>3270</v>
      </c>
      <c r="K3063" t="s">
        <v>146</v>
      </c>
      <c r="L3063" t="s">
        <v>3283</v>
      </c>
      <c r="M3063" t="s">
        <v>147</v>
      </c>
      <c r="O3063" t="s">
        <v>3299</v>
      </c>
      <c r="R3063" t="s">
        <v>29874</v>
      </c>
      <c r="S3063" t="s">
        <v>179</v>
      </c>
      <c r="V3063" t="s">
        <v>153</v>
      </c>
      <c r="W3063" t="s">
        <v>29875</v>
      </c>
      <c r="Y3063" s="11" t="s">
        <v>29876</v>
      </c>
      <c r="AD3063" s="5" t="s">
        <v>158</v>
      </c>
      <c r="AE3063" t="s">
        <v>159</v>
      </c>
      <c r="AF3063" t="s">
        <v>160</v>
      </c>
      <c r="AG3063" t="s">
        <v>161</v>
      </c>
      <c r="AH3063" t="s">
        <v>160</v>
      </c>
      <c r="AI3063" t="s">
        <v>160</v>
      </c>
      <c r="AL3063" t="s">
        <v>158</v>
      </c>
      <c r="AM3063" t="s">
        <v>146</v>
      </c>
      <c r="AN3063" t="s">
        <v>202</v>
      </c>
      <c r="AO3063" t="s">
        <v>29877</v>
      </c>
      <c r="AP3063" t="s">
        <v>146</v>
      </c>
      <c r="AQ3063" t="s">
        <v>289</v>
      </c>
      <c r="AS3063" t="s">
        <v>165</v>
      </c>
      <c r="AV3063" t="s">
        <v>168</v>
      </c>
      <c r="AW3063" t="s">
        <v>160</v>
      </c>
      <c r="AX3063" t="s">
        <v>160</v>
      </c>
      <c r="AY3063" t="s">
        <v>160</v>
      </c>
      <c r="AZ3063" t="s">
        <v>161</v>
      </c>
      <c r="BA3063" t="s">
        <v>146</v>
      </c>
      <c r="BB3063" t="s">
        <v>165</v>
      </c>
      <c r="BH3063" t="s">
        <v>260</v>
      </c>
      <c r="BI3063" t="s">
        <v>160</v>
      </c>
      <c r="BJ3063" t="s">
        <v>160</v>
      </c>
      <c r="BK3063" t="s">
        <v>160</v>
      </c>
      <c r="BL3063" t="s">
        <v>161</v>
      </c>
      <c r="BM3063" t="s">
        <v>168</v>
      </c>
      <c r="BO3063" t="s">
        <v>7580</v>
      </c>
      <c r="BP3063" t="s">
        <v>4902</v>
      </c>
      <c r="BR3063" t="s">
        <v>2272</v>
      </c>
      <c r="BS3063" t="s">
        <v>172</v>
      </c>
      <c r="BT3063" t="s">
        <v>29878</v>
      </c>
      <c r="BU3063" t="s">
        <v>183</v>
      </c>
      <c r="BW3063" t="s">
        <v>184</v>
      </c>
      <c r="BX3063" t="s">
        <v>29879</v>
      </c>
      <c r="EI3063" t="s">
        <v>146</v>
      </c>
      <c r="EJ3063"/>
      <c r="EK3063" t="s">
        <v>146</v>
      </c>
      <c r="EL3063" t="s">
        <v>272</v>
      </c>
      <c r="EM3063" t="s">
        <v>160</v>
      </c>
      <c r="EN3063" t="s">
        <v>161</v>
      </c>
    </row>
    <row r="3064" spans="1:144" x14ac:dyDescent="0.25">
      <c r="A3064" s="20" t="s">
        <v>10347</v>
      </c>
      <c r="C3064" t="s">
        <v>6941</v>
      </c>
      <c r="D3064" t="s">
        <v>3409</v>
      </c>
      <c r="E3064" t="s">
        <v>3410</v>
      </c>
      <c r="F3064" t="s">
        <v>3270</v>
      </c>
      <c r="G3064" t="s">
        <v>145</v>
      </c>
      <c r="H3064" t="s">
        <v>146</v>
      </c>
      <c r="I3064" t="s">
        <v>3270</v>
      </c>
      <c r="K3064" t="s">
        <v>146</v>
      </c>
      <c r="L3064" t="s">
        <v>3271</v>
      </c>
      <c r="M3064" t="s">
        <v>147</v>
      </c>
      <c r="O3064" t="s">
        <v>3272</v>
      </c>
      <c r="R3064" t="s">
        <v>27721</v>
      </c>
      <c r="S3064" t="s">
        <v>1005</v>
      </c>
      <c r="V3064" t="s">
        <v>153</v>
      </c>
      <c r="W3064" t="s">
        <v>29880</v>
      </c>
      <c r="Y3064" t="s">
        <v>29881</v>
      </c>
      <c r="Z3064" t="s">
        <v>3591</v>
      </c>
      <c r="AA3064" t="s">
        <v>1407</v>
      </c>
      <c r="AB3064" t="s">
        <v>29882</v>
      </c>
      <c r="AC3064" t="s">
        <v>27008</v>
      </c>
      <c r="AD3064" s="5" t="s">
        <v>158</v>
      </c>
      <c r="AE3064" t="s">
        <v>159</v>
      </c>
      <c r="AF3064" t="s">
        <v>160</v>
      </c>
      <c r="AG3064" t="s">
        <v>161</v>
      </c>
      <c r="AH3064" t="s">
        <v>160</v>
      </c>
      <c r="AI3064" t="s">
        <v>160</v>
      </c>
      <c r="AL3064" t="s">
        <v>158</v>
      </c>
      <c r="AM3064" t="s">
        <v>146</v>
      </c>
      <c r="AN3064" t="s">
        <v>162</v>
      </c>
      <c r="AO3064" t="s">
        <v>29883</v>
      </c>
      <c r="AP3064" t="s">
        <v>146</v>
      </c>
      <c r="AQ3064" t="s">
        <v>289</v>
      </c>
      <c r="AS3064" t="s">
        <v>165</v>
      </c>
      <c r="AV3064" t="s">
        <v>166</v>
      </c>
      <c r="AW3064" t="s">
        <v>161</v>
      </c>
      <c r="AX3064" t="s">
        <v>160</v>
      </c>
      <c r="AY3064" t="s">
        <v>160</v>
      </c>
      <c r="AZ3064" t="s">
        <v>160</v>
      </c>
      <c r="BA3064" t="s">
        <v>165</v>
      </c>
      <c r="BM3064" t="s">
        <v>299</v>
      </c>
      <c r="BO3064" t="s">
        <v>29884</v>
      </c>
      <c r="BP3064" t="s">
        <v>1215</v>
      </c>
      <c r="BR3064" t="s">
        <v>1039</v>
      </c>
      <c r="BS3064" t="s">
        <v>172</v>
      </c>
      <c r="BT3064" t="s">
        <v>26492</v>
      </c>
      <c r="BU3064" t="s">
        <v>183</v>
      </c>
      <c r="BW3064" t="s">
        <v>189</v>
      </c>
      <c r="BX3064" t="s">
        <v>29885</v>
      </c>
      <c r="EI3064" t="s">
        <v>146</v>
      </c>
      <c r="EJ3064"/>
      <c r="EK3064" t="s">
        <v>165</v>
      </c>
    </row>
    <row r="3065" spans="1:144" x14ac:dyDescent="0.25">
      <c r="A3065" s="20" t="s">
        <v>10347</v>
      </c>
      <c r="C3065" t="s">
        <v>6941</v>
      </c>
      <c r="D3065" t="s">
        <v>4396</v>
      </c>
      <c r="E3065" t="s">
        <v>4397</v>
      </c>
      <c r="F3065" t="s">
        <v>3270</v>
      </c>
      <c r="G3065" t="s">
        <v>145</v>
      </c>
      <c r="H3065" t="s">
        <v>146</v>
      </c>
      <c r="I3065" t="s">
        <v>3270</v>
      </c>
      <c r="K3065" t="s">
        <v>146</v>
      </c>
      <c r="L3065" t="s">
        <v>3271</v>
      </c>
      <c r="M3065" t="s">
        <v>147</v>
      </c>
      <c r="O3065" t="s">
        <v>3272</v>
      </c>
      <c r="R3065" t="s">
        <v>27388</v>
      </c>
      <c r="S3065" t="s">
        <v>29886</v>
      </c>
      <c r="V3065" t="s">
        <v>153</v>
      </c>
      <c r="W3065" t="s">
        <v>29887</v>
      </c>
      <c r="Y3065" t="s">
        <v>29888</v>
      </c>
      <c r="Z3065" t="s">
        <v>29887</v>
      </c>
      <c r="AA3065" t="s">
        <v>335</v>
      </c>
      <c r="AB3065" t="s">
        <v>29889</v>
      </c>
      <c r="AC3065" t="s">
        <v>29890</v>
      </c>
      <c r="AD3065" t="s">
        <v>201</v>
      </c>
      <c r="AE3065" t="s">
        <v>159</v>
      </c>
      <c r="AF3065" t="s">
        <v>160</v>
      </c>
      <c r="AG3065" t="s">
        <v>161</v>
      </c>
      <c r="AH3065" t="s">
        <v>160</v>
      </c>
      <c r="AI3065" t="s">
        <v>160</v>
      </c>
      <c r="AL3065" t="s">
        <v>158</v>
      </c>
      <c r="AM3065" t="s">
        <v>146</v>
      </c>
      <c r="AN3065" t="s">
        <v>162</v>
      </c>
      <c r="AO3065" t="s">
        <v>29891</v>
      </c>
      <c r="AP3065" t="s">
        <v>146</v>
      </c>
      <c r="AQ3065" t="s">
        <v>246</v>
      </c>
      <c r="AS3065" t="s">
        <v>165</v>
      </c>
      <c r="AV3065" t="s">
        <v>166</v>
      </c>
      <c r="AW3065" t="s">
        <v>161</v>
      </c>
      <c r="AX3065" t="s">
        <v>160</v>
      </c>
      <c r="AY3065" t="s">
        <v>160</v>
      </c>
      <c r="AZ3065" t="s">
        <v>160</v>
      </c>
      <c r="BA3065" t="s">
        <v>165</v>
      </c>
      <c r="BM3065" t="s">
        <v>168</v>
      </c>
      <c r="BO3065" t="s">
        <v>5800</v>
      </c>
      <c r="BP3065" t="s">
        <v>179</v>
      </c>
      <c r="BR3065" t="s">
        <v>529</v>
      </c>
      <c r="BS3065" t="s">
        <v>172</v>
      </c>
      <c r="BT3065" t="s">
        <v>29892</v>
      </c>
      <c r="BU3065" t="s">
        <v>175</v>
      </c>
      <c r="BW3065" t="s">
        <v>212</v>
      </c>
      <c r="BX3065" t="s">
        <v>29893</v>
      </c>
      <c r="BY3065" t="s">
        <v>29894</v>
      </c>
      <c r="BZ3065" t="s">
        <v>1766</v>
      </c>
      <c r="CA3065" t="s">
        <v>529</v>
      </c>
      <c r="CB3065" t="s">
        <v>29895</v>
      </c>
      <c r="CC3065" t="s">
        <v>153</v>
      </c>
      <c r="CD3065" t="s">
        <v>2483</v>
      </c>
      <c r="CE3065" t="s">
        <v>183</v>
      </c>
      <c r="CG3065" t="s">
        <v>189</v>
      </c>
      <c r="CH3065" t="s">
        <v>29896</v>
      </c>
      <c r="EI3065" t="s">
        <v>146</v>
      </c>
      <c r="EJ3065"/>
      <c r="EK3065" t="s">
        <v>146</v>
      </c>
      <c r="EL3065" t="s">
        <v>272</v>
      </c>
      <c r="EM3065" t="s">
        <v>160</v>
      </c>
      <c r="EN3065" t="s">
        <v>161</v>
      </c>
    </row>
    <row r="3066" spans="1:144" x14ac:dyDescent="0.25">
      <c r="A3066" s="20" t="s">
        <v>10347</v>
      </c>
      <c r="C3066" t="s">
        <v>6941</v>
      </c>
      <c r="D3066" t="s">
        <v>4065</v>
      </c>
      <c r="E3066" t="s">
        <v>4066</v>
      </c>
      <c r="F3066" t="s">
        <v>3270</v>
      </c>
      <c r="G3066" t="s">
        <v>145</v>
      </c>
      <c r="H3066" t="s">
        <v>146</v>
      </c>
      <c r="I3066" t="s">
        <v>3270</v>
      </c>
      <c r="K3066" t="s">
        <v>146</v>
      </c>
      <c r="L3066" t="s">
        <v>3373</v>
      </c>
      <c r="M3066" t="s">
        <v>147</v>
      </c>
      <c r="O3066" t="s">
        <v>3575</v>
      </c>
      <c r="R3066" t="s">
        <v>29897</v>
      </c>
      <c r="S3066" t="s">
        <v>8394</v>
      </c>
      <c r="V3066" t="s">
        <v>153</v>
      </c>
      <c r="W3066" t="s">
        <v>23493</v>
      </c>
      <c r="Y3066" t="s">
        <v>29898</v>
      </c>
      <c r="Z3066" t="s">
        <v>1146</v>
      </c>
      <c r="AA3066" t="s">
        <v>1531</v>
      </c>
      <c r="AB3066" t="s">
        <v>29899</v>
      </c>
      <c r="AC3066" t="s">
        <v>29900</v>
      </c>
      <c r="AD3066" t="s">
        <v>158</v>
      </c>
      <c r="AE3066" t="s">
        <v>159</v>
      </c>
      <c r="AF3066" t="s">
        <v>160</v>
      </c>
      <c r="AG3066" t="s">
        <v>161</v>
      </c>
      <c r="AH3066" t="s">
        <v>160</v>
      </c>
      <c r="AI3066" t="s">
        <v>160</v>
      </c>
      <c r="AL3066" t="s">
        <v>158</v>
      </c>
      <c r="AM3066" t="s">
        <v>146</v>
      </c>
      <c r="AN3066" t="s">
        <v>202</v>
      </c>
      <c r="AO3066" t="s">
        <v>29901</v>
      </c>
      <c r="AP3066" t="s">
        <v>146</v>
      </c>
      <c r="AQ3066" t="s">
        <v>246</v>
      </c>
      <c r="AS3066" t="s">
        <v>165</v>
      </c>
      <c r="AV3066" t="s">
        <v>168</v>
      </c>
      <c r="AW3066" t="s">
        <v>160</v>
      </c>
      <c r="AX3066" t="s">
        <v>160</v>
      </c>
      <c r="AY3066" t="s">
        <v>160</v>
      </c>
      <c r="AZ3066" t="s">
        <v>161</v>
      </c>
      <c r="BA3066" t="s">
        <v>146</v>
      </c>
      <c r="BB3066" t="s">
        <v>146</v>
      </c>
      <c r="BC3066" t="s">
        <v>159</v>
      </c>
      <c r="BD3066" t="s">
        <v>160</v>
      </c>
      <c r="BE3066" t="s">
        <v>161</v>
      </c>
      <c r="BF3066" t="s">
        <v>160</v>
      </c>
      <c r="BG3066" t="s">
        <v>160</v>
      </c>
      <c r="BM3066" t="s">
        <v>168</v>
      </c>
      <c r="BO3066" t="s">
        <v>362</v>
      </c>
      <c r="BP3066" t="s">
        <v>6053</v>
      </c>
      <c r="BR3066" t="s">
        <v>3646</v>
      </c>
      <c r="BS3066" t="s">
        <v>153</v>
      </c>
      <c r="BT3066" t="s">
        <v>29902</v>
      </c>
      <c r="BU3066" t="s">
        <v>183</v>
      </c>
      <c r="BW3066" t="s">
        <v>212</v>
      </c>
      <c r="BX3066" t="s">
        <v>29903</v>
      </c>
      <c r="BY3066" t="s">
        <v>6554</v>
      </c>
      <c r="BZ3066" t="s">
        <v>1206</v>
      </c>
      <c r="CA3066" t="s">
        <v>4248</v>
      </c>
      <c r="CB3066" t="s">
        <v>3646</v>
      </c>
      <c r="CC3066" t="s">
        <v>153</v>
      </c>
      <c r="CD3066" t="s">
        <v>29904</v>
      </c>
      <c r="CE3066" t="s">
        <v>183</v>
      </c>
      <c r="CG3066" t="s">
        <v>184</v>
      </c>
      <c r="CH3066" t="s">
        <v>29905</v>
      </c>
      <c r="EI3066" t="s">
        <v>165</v>
      </c>
      <c r="EJ3066"/>
      <c r="EK3066" t="s">
        <v>146</v>
      </c>
      <c r="EL3066" t="s">
        <v>272</v>
      </c>
      <c r="EM3066" t="s">
        <v>160</v>
      </c>
      <c r="EN3066" t="s">
        <v>161</v>
      </c>
    </row>
    <row r="3067" spans="1:144" x14ac:dyDescent="0.25">
      <c r="A3067" s="20" t="s">
        <v>10347</v>
      </c>
      <c r="C3067" t="s">
        <v>6941</v>
      </c>
      <c r="D3067" t="s">
        <v>4157</v>
      </c>
      <c r="E3067" t="s">
        <v>4158</v>
      </c>
      <c r="F3067" t="s">
        <v>3270</v>
      </c>
      <c r="G3067" t="s">
        <v>145</v>
      </c>
      <c r="H3067" t="s">
        <v>146</v>
      </c>
      <c r="I3067" t="s">
        <v>3270</v>
      </c>
      <c r="K3067" t="s">
        <v>146</v>
      </c>
      <c r="L3067" t="s">
        <v>3283</v>
      </c>
      <c r="M3067" t="s">
        <v>147</v>
      </c>
      <c r="O3067" t="s">
        <v>3299</v>
      </c>
      <c r="R3067" t="s">
        <v>179</v>
      </c>
      <c r="S3067" t="s">
        <v>411</v>
      </c>
      <c r="V3067" t="s">
        <v>172</v>
      </c>
      <c r="W3067" t="s">
        <v>9048</v>
      </c>
      <c r="Y3067" t="s">
        <v>29906</v>
      </c>
      <c r="AA3067" t="s">
        <v>1531</v>
      </c>
      <c r="AB3067" t="s">
        <v>29907</v>
      </c>
      <c r="AC3067" t="s">
        <v>820</v>
      </c>
      <c r="AD3067" t="s">
        <v>200</v>
      </c>
      <c r="AE3067" t="s">
        <v>159</v>
      </c>
      <c r="AF3067" t="s">
        <v>160</v>
      </c>
      <c r="AG3067" t="s">
        <v>161</v>
      </c>
      <c r="AH3067" t="s">
        <v>160</v>
      </c>
      <c r="AI3067" t="s">
        <v>160</v>
      </c>
      <c r="AL3067" t="s">
        <v>158</v>
      </c>
      <c r="AM3067" t="s">
        <v>146</v>
      </c>
      <c r="AN3067" t="s">
        <v>162</v>
      </c>
      <c r="AO3067" t="s">
        <v>29908</v>
      </c>
      <c r="AP3067" t="s">
        <v>146</v>
      </c>
      <c r="AQ3067" t="s">
        <v>289</v>
      </c>
      <c r="AS3067" t="s">
        <v>165</v>
      </c>
      <c r="AV3067" t="s">
        <v>168</v>
      </c>
      <c r="AW3067" t="s">
        <v>160</v>
      </c>
      <c r="AX3067" t="s">
        <v>160</v>
      </c>
      <c r="AY3067" t="s">
        <v>160</v>
      </c>
      <c r="AZ3067" t="s">
        <v>161</v>
      </c>
      <c r="BA3067" t="s">
        <v>165</v>
      </c>
      <c r="BM3067" t="s">
        <v>299</v>
      </c>
      <c r="BO3067" t="s">
        <v>29909</v>
      </c>
      <c r="BP3067" t="s">
        <v>5074</v>
      </c>
      <c r="BR3067" t="s">
        <v>815</v>
      </c>
      <c r="BS3067" t="s">
        <v>153</v>
      </c>
      <c r="BT3067" t="s">
        <v>29910</v>
      </c>
      <c r="BU3067" t="s">
        <v>175</v>
      </c>
      <c r="BW3067" t="s">
        <v>212</v>
      </c>
      <c r="BX3067" t="s">
        <v>29911</v>
      </c>
      <c r="EI3067" t="s">
        <v>146</v>
      </c>
      <c r="EJ3067"/>
      <c r="EK3067" t="s">
        <v>146</v>
      </c>
      <c r="EL3067" t="s">
        <v>272</v>
      </c>
      <c r="EM3067" t="s">
        <v>160</v>
      </c>
      <c r="EN3067" t="s">
        <v>161</v>
      </c>
    </row>
    <row r="3068" spans="1:144" x14ac:dyDescent="0.25">
      <c r="A3068" s="20" t="s">
        <v>10347</v>
      </c>
      <c r="C3068" t="s">
        <v>6941</v>
      </c>
      <c r="D3068" t="s">
        <v>3658</v>
      </c>
      <c r="E3068" t="s">
        <v>3659</v>
      </c>
      <c r="F3068" t="s">
        <v>3270</v>
      </c>
      <c r="G3068" t="s">
        <v>145</v>
      </c>
      <c r="H3068" t="s">
        <v>146</v>
      </c>
      <c r="I3068" t="s">
        <v>3270</v>
      </c>
      <c r="K3068" t="s">
        <v>146</v>
      </c>
      <c r="L3068" t="s">
        <v>3373</v>
      </c>
      <c r="M3068" t="s">
        <v>147</v>
      </c>
      <c r="O3068" t="s">
        <v>3545</v>
      </c>
      <c r="R3068" t="s">
        <v>1005</v>
      </c>
      <c r="S3068" t="s">
        <v>10611</v>
      </c>
      <c r="V3068" t="s">
        <v>153</v>
      </c>
      <c r="W3068" t="s">
        <v>29912</v>
      </c>
      <c r="Y3068" t="s">
        <v>29913</v>
      </c>
      <c r="Z3068" t="s">
        <v>601</v>
      </c>
      <c r="AA3068" t="s">
        <v>176</v>
      </c>
      <c r="AB3068" t="s">
        <v>29914</v>
      </c>
      <c r="AC3068" t="s">
        <v>12804</v>
      </c>
      <c r="AD3068" s="5" t="s">
        <v>200</v>
      </c>
      <c r="AE3068" t="s">
        <v>159</v>
      </c>
      <c r="AF3068" t="s">
        <v>160</v>
      </c>
      <c r="AG3068" t="s">
        <v>161</v>
      </c>
      <c r="AH3068" t="s">
        <v>160</v>
      </c>
      <c r="AI3068" t="s">
        <v>160</v>
      </c>
      <c r="AL3068" t="s">
        <v>158</v>
      </c>
      <c r="AM3068" t="s">
        <v>146</v>
      </c>
      <c r="AN3068" t="s">
        <v>162</v>
      </c>
      <c r="AO3068" t="s">
        <v>29915</v>
      </c>
      <c r="AP3068" t="s">
        <v>146</v>
      </c>
      <c r="AQ3068" t="s">
        <v>246</v>
      </c>
      <c r="AS3068" t="s">
        <v>165</v>
      </c>
      <c r="AV3068" t="s">
        <v>166</v>
      </c>
      <c r="AW3068" t="s">
        <v>161</v>
      </c>
      <c r="AX3068" t="s">
        <v>160</v>
      </c>
      <c r="AY3068" t="s">
        <v>160</v>
      </c>
      <c r="AZ3068" t="s">
        <v>160</v>
      </c>
      <c r="BA3068" t="s">
        <v>165</v>
      </c>
      <c r="BM3068" t="s">
        <v>168</v>
      </c>
      <c r="BO3068" t="s">
        <v>764</v>
      </c>
      <c r="BP3068" t="s">
        <v>392</v>
      </c>
      <c r="BR3068" t="s">
        <v>805</v>
      </c>
      <c r="BS3068" t="s">
        <v>172</v>
      </c>
      <c r="BT3068" t="s">
        <v>1711</v>
      </c>
      <c r="BU3068" t="s">
        <v>175</v>
      </c>
      <c r="BW3068" t="s">
        <v>176</v>
      </c>
      <c r="BX3068" t="s">
        <v>29916</v>
      </c>
      <c r="BY3068" t="s">
        <v>912</v>
      </c>
      <c r="BZ3068" t="s">
        <v>268</v>
      </c>
      <c r="CA3068" t="s">
        <v>29917</v>
      </c>
      <c r="CB3068" t="s">
        <v>9003</v>
      </c>
      <c r="CC3068" t="s">
        <v>153</v>
      </c>
      <c r="CD3068" t="s">
        <v>12395</v>
      </c>
      <c r="CE3068" t="s">
        <v>183</v>
      </c>
      <c r="CG3068" t="s">
        <v>189</v>
      </c>
      <c r="CH3068" t="s">
        <v>29918</v>
      </c>
      <c r="EI3068" t="s">
        <v>146</v>
      </c>
      <c r="EJ3068"/>
      <c r="EK3068" t="s">
        <v>146</v>
      </c>
      <c r="EL3068" t="s">
        <v>436</v>
      </c>
      <c r="EM3068" t="s">
        <v>161</v>
      </c>
      <c r="EN3068" t="s">
        <v>161</v>
      </c>
    </row>
    <row r="3069" spans="1:144" x14ac:dyDescent="0.25">
      <c r="A3069" s="20" t="s">
        <v>10347</v>
      </c>
      <c r="C3069" t="s">
        <v>6941</v>
      </c>
      <c r="D3069" t="s">
        <v>5318</v>
      </c>
      <c r="E3069" t="s">
        <v>5319</v>
      </c>
      <c r="F3069" t="s">
        <v>3270</v>
      </c>
      <c r="G3069" t="s">
        <v>145</v>
      </c>
      <c r="H3069" t="s">
        <v>146</v>
      </c>
      <c r="I3069" t="s">
        <v>3270</v>
      </c>
      <c r="K3069" t="s">
        <v>146</v>
      </c>
      <c r="L3069" t="s">
        <v>3373</v>
      </c>
      <c r="M3069" t="s">
        <v>147</v>
      </c>
      <c r="O3069" t="s">
        <v>3545</v>
      </c>
      <c r="R3069" t="s">
        <v>5632</v>
      </c>
      <c r="S3069" t="s">
        <v>1356</v>
      </c>
      <c r="V3069" t="s">
        <v>153</v>
      </c>
      <c r="W3069" t="s">
        <v>29919</v>
      </c>
      <c r="Y3069" t="s">
        <v>29920</v>
      </c>
      <c r="AA3069" t="s">
        <v>168</v>
      </c>
      <c r="AD3069" t="s">
        <v>158</v>
      </c>
      <c r="AE3069" t="s">
        <v>159</v>
      </c>
      <c r="AF3069" t="s">
        <v>160</v>
      </c>
      <c r="AG3069" t="s">
        <v>161</v>
      </c>
      <c r="AH3069" t="s">
        <v>160</v>
      </c>
      <c r="AI3069" t="s">
        <v>160</v>
      </c>
      <c r="AL3069" t="s">
        <v>158</v>
      </c>
      <c r="AM3069" t="s">
        <v>146</v>
      </c>
      <c r="AN3069" t="s">
        <v>802</v>
      </c>
      <c r="AO3069" t="s">
        <v>29921</v>
      </c>
      <c r="AP3069" t="s">
        <v>165</v>
      </c>
      <c r="AQ3069" t="s">
        <v>161</v>
      </c>
      <c r="AS3069" t="s">
        <v>165</v>
      </c>
      <c r="AV3069" t="s">
        <v>168</v>
      </c>
      <c r="AW3069" t="s">
        <v>160</v>
      </c>
      <c r="AX3069" t="s">
        <v>160</v>
      </c>
      <c r="AY3069" t="s">
        <v>160</v>
      </c>
      <c r="AZ3069" t="s">
        <v>161</v>
      </c>
      <c r="BA3069" t="s">
        <v>165</v>
      </c>
      <c r="BM3069" t="s">
        <v>299</v>
      </c>
      <c r="EI3069" t="s">
        <v>165</v>
      </c>
      <c r="EJ3069"/>
      <c r="EK3069" t="s">
        <v>146</v>
      </c>
      <c r="EL3069" t="s">
        <v>272</v>
      </c>
      <c r="EM3069" t="s">
        <v>160</v>
      </c>
      <c r="EN3069" t="s">
        <v>161</v>
      </c>
    </row>
    <row r="3070" spans="1:144" x14ac:dyDescent="0.25">
      <c r="A3070" s="20" t="s">
        <v>10347</v>
      </c>
      <c r="C3070" t="s">
        <v>6941</v>
      </c>
      <c r="D3070" t="s">
        <v>3268</v>
      </c>
      <c r="E3070" t="s">
        <v>3269</v>
      </c>
      <c r="F3070" t="s">
        <v>3270</v>
      </c>
      <c r="G3070" t="s">
        <v>145</v>
      </c>
      <c r="H3070" t="s">
        <v>146</v>
      </c>
      <c r="I3070" t="s">
        <v>3270</v>
      </c>
      <c r="K3070" t="s">
        <v>146</v>
      </c>
      <c r="L3070" t="s">
        <v>3271</v>
      </c>
      <c r="M3070" t="s">
        <v>147</v>
      </c>
      <c r="O3070" t="s">
        <v>3272</v>
      </c>
      <c r="R3070" t="s">
        <v>29922</v>
      </c>
      <c r="S3070" t="s">
        <v>377</v>
      </c>
      <c r="T3070" s="5"/>
      <c r="V3070" t="s">
        <v>153</v>
      </c>
      <c r="W3070" t="s">
        <v>18516</v>
      </c>
      <c r="Y3070" t="s">
        <v>29924</v>
      </c>
      <c r="AA3070" t="s">
        <v>176</v>
      </c>
      <c r="AB3070" t="s">
        <v>29925</v>
      </c>
      <c r="AC3070" t="s">
        <v>24238</v>
      </c>
      <c r="AD3070" t="s">
        <v>200</v>
      </c>
      <c r="AE3070" t="s">
        <v>159</v>
      </c>
      <c r="AF3070" t="s">
        <v>160</v>
      </c>
      <c r="AG3070" t="s">
        <v>161</v>
      </c>
      <c r="AH3070" t="s">
        <v>160</v>
      </c>
      <c r="AI3070" t="s">
        <v>160</v>
      </c>
      <c r="AL3070" t="s">
        <v>158</v>
      </c>
      <c r="AM3070" t="s">
        <v>146</v>
      </c>
      <c r="AN3070" t="s">
        <v>162</v>
      </c>
      <c r="AO3070" t="s">
        <v>29926</v>
      </c>
      <c r="AP3070" t="s">
        <v>146</v>
      </c>
      <c r="AQ3070" t="s">
        <v>164</v>
      </c>
      <c r="AS3070" t="s">
        <v>165</v>
      </c>
      <c r="AV3070" t="s">
        <v>168</v>
      </c>
      <c r="AW3070" t="s">
        <v>160</v>
      </c>
      <c r="AX3070" t="s">
        <v>160</v>
      </c>
      <c r="AY3070" t="s">
        <v>160</v>
      </c>
      <c r="AZ3070" t="s">
        <v>161</v>
      </c>
      <c r="BA3070" t="s">
        <v>146</v>
      </c>
      <c r="BB3070" t="s">
        <v>146</v>
      </c>
      <c r="BC3070" t="s">
        <v>159</v>
      </c>
      <c r="BD3070" t="s">
        <v>160</v>
      </c>
      <c r="BE3070" t="s">
        <v>161</v>
      </c>
      <c r="BF3070" t="s">
        <v>160</v>
      </c>
      <c r="BG3070" t="s">
        <v>160</v>
      </c>
      <c r="BM3070" t="s">
        <v>168</v>
      </c>
      <c r="BO3070" t="s">
        <v>29927</v>
      </c>
      <c r="BP3070" t="s">
        <v>1227</v>
      </c>
      <c r="BR3070" t="s">
        <v>15085</v>
      </c>
      <c r="BS3070" t="s">
        <v>172</v>
      </c>
      <c r="BT3070" t="s">
        <v>29928</v>
      </c>
      <c r="BU3070" t="s">
        <v>175</v>
      </c>
      <c r="BW3070" t="s">
        <v>176</v>
      </c>
      <c r="BX3070" t="s">
        <v>29929</v>
      </c>
      <c r="BY3070" t="s">
        <v>29930</v>
      </c>
      <c r="BZ3070" t="s">
        <v>179</v>
      </c>
      <c r="CA3070" t="s">
        <v>447</v>
      </c>
      <c r="CB3070" t="s">
        <v>29923</v>
      </c>
      <c r="CC3070" t="s">
        <v>172</v>
      </c>
      <c r="CD3070" t="s">
        <v>29931</v>
      </c>
      <c r="CE3070" t="s">
        <v>183</v>
      </c>
      <c r="CG3070" t="s">
        <v>1531</v>
      </c>
      <c r="CH3070" t="s">
        <v>29932</v>
      </c>
      <c r="CI3070" t="s">
        <v>29933</v>
      </c>
      <c r="CJ3070" t="s">
        <v>990</v>
      </c>
      <c r="CK3070" t="s">
        <v>10755</v>
      </c>
      <c r="CL3070" t="s">
        <v>29923</v>
      </c>
      <c r="CM3070" t="s">
        <v>153</v>
      </c>
      <c r="CN3070" t="s">
        <v>8577</v>
      </c>
      <c r="CO3070" t="s">
        <v>183</v>
      </c>
      <c r="CQ3070" t="s">
        <v>1531</v>
      </c>
      <c r="CR3070" t="s">
        <v>29934</v>
      </c>
      <c r="EI3070" t="s">
        <v>146</v>
      </c>
      <c r="EJ3070"/>
      <c r="EK3070" t="s">
        <v>146</v>
      </c>
      <c r="EL3070" t="s">
        <v>436</v>
      </c>
      <c r="EM3070" t="s">
        <v>161</v>
      </c>
      <c r="EN3070" t="s">
        <v>161</v>
      </c>
    </row>
    <row r="3071" spans="1:144" x14ac:dyDescent="0.25">
      <c r="A3071" s="20" t="s">
        <v>10347</v>
      </c>
      <c r="C3071" t="s">
        <v>6941</v>
      </c>
      <c r="D3071" t="s">
        <v>4157</v>
      </c>
      <c r="E3071" t="s">
        <v>4158</v>
      </c>
      <c r="F3071" t="s">
        <v>3270</v>
      </c>
      <c r="G3071" t="s">
        <v>145</v>
      </c>
      <c r="H3071" t="s">
        <v>146</v>
      </c>
      <c r="I3071" t="s">
        <v>3270</v>
      </c>
      <c r="K3071" t="s">
        <v>146</v>
      </c>
      <c r="L3071" t="s">
        <v>3283</v>
      </c>
      <c r="M3071" t="s">
        <v>147</v>
      </c>
      <c r="O3071" t="s">
        <v>3344</v>
      </c>
      <c r="R3071" t="s">
        <v>6803</v>
      </c>
      <c r="S3071" t="s">
        <v>314</v>
      </c>
      <c r="V3071" t="s">
        <v>153</v>
      </c>
      <c r="W3071" t="s">
        <v>29935</v>
      </c>
      <c r="Y3071" t="s">
        <v>29936</v>
      </c>
      <c r="Z3071" t="s">
        <v>12615</v>
      </c>
      <c r="AA3071" t="s">
        <v>168</v>
      </c>
      <c r="AD3071" t="s">
        <v>158</v>
      </c>
      <c r="AE3071" t="s">
        <v>159</v>
      </c>
      <c r="AF3071" t="s">
        <v>160</v>
      </c>
      <c r="AG3071" t="s">
        <v>161</v>
      </c>
      <c r="AH3071" t="s">
        <v>160</v>
      </c>
      <c r="AI3071" t="s">
        <v>160</v>
      </c>
      <c r="AL3071" t="s">
        <v>158</v>
      </c>
      <c r="AM3071" t="s">
        <v>146</v>
      </c>
      <c r="AN3071" t="s">
        <v>162</v>
      </c>
      <c r="AO3071" t="s">
        <v>29937</v>
      </c>
      <c r="AP3071" t="s">
        <v>146</v>
      </c>
      <c r="AQ3071" t="s">
        <v>289</v>
      </c>
      <c r="AS3071" t="s">
        <v>165</v>
      </c>
      <c r="AV3071" t="s">
        <v>168</v>
      </c>
      <c r="AW3071" t="s">
        <v>160</v>
      </c>
      <c r="AX3071" t="s">
        <v>160</v>
      </c>
      <c r="AY3071" t="s">
        <v>160</v>
      </c>
      <c r="AZ3071" t="s">
        <v>161</v>
      </c>
      <c r="BA3071" t="s">
        <v>165</v>
      </c>
      <c r="BM3071" t="s">
        <v>299</v>
      </c>
      <c r="BO3071" t="s">
        <v>1226</v>
      </c>
      <c r="BP3071" t="s">
        <v>1227</v>
      </c>
      <c r="BR3071" t="s">
        <v>7792</v>
      </c>
      <c r="BS3071" t="s">
        <v>172</v>
      </c>
      <c r="BT3071" t="s">
        <v>29938</v>
      </c>
      <c r="BU3071" t="s">
        <v>175</v>
      </c>
      <c r="BW3071" t="s">
        <v>1531</v>
      </c>
      <c r="BX3071" t="s">
        <v>29939</v>
      </c>
      <c r="EI3071" t="s">
        <v>146</v>
      </c>
      <c r="EJ3071"/>
      <c r="EK3071" t="s">
        <v>146</v>
      </c>
      <c r="EL3071" t="s">
        <v>436</v>
      </c>
      <c r="EM3071" t="s">
        <v>161</v>
      </c>
      <c r="EN3071" t="s">
        <v>161</v>
      </c>
    </row>
    <row r="3072" spans="1:144" x14ac:dyDescent="0.25">
      <c r="A3072" s="20" t="s">
        <v>10347</v>
      </c>
      <c r="C3072" t="s">
        <v>6941</v>
      </c>
      <c r="D3072" t="s">
        <v>4266</v>
      </c>
      <c r="E3072" t="s">
        <v>4282</v>
      </c>
      <c r="F3072" t="s">
        <v>3270</v>
      </c>
      <c r="G3072" t="s">
        <v>145</v>
      </c>
      <c r="H3072" t="s">
        <v>146</v>
      </c>
      <c r="I3072" t="s">
        <v>3270</v>
      </c>
      <c r="K3072" t="s">
        <v>146</v>
      </c>
      <c r="L3072" t="s">
        <v>3271</v>
      </c>
      <c r="M3072" t="s">
        <v>147</v>
      </c>
      <c r="O3072" t="s">
        <v>3272</v>
      </c>
      <c r="R3072" t="s">
        <v>29940</v>
      </c>
      <c r="S3072" t="s">
        <v>29941</v>
      </c>
      <c r="V3072" t="s">
        <v>153</v>
      </c>
      <c r="W3072" t="s">
        <v>29942</v>
      </c>
      <c r="Y3072" t="s">
        <v>29943</v>
      </c>
      <c r="Z3072" t="s">
        <v>3591</v>
      </c>
      <c r="AA3072" t="s">
        <v>335</v>
      </c>
      <c r="AB3072" t="s">
        <v>29944</v>
      </c>
      <c r="AC3072" t="s">
        <v>21203</v>
      </c>
      <c r="AD3072" t="s">
        <v>201</v>
      </c>
      <c r="AE3072" t="s">
        <v>2286</v>
      </c>
      <c r="AF3072" t="s">
        <v>160</v>
      </c>
      <c r="AG3072" t="s">
        <v>161</v>
      </c>
      <c r="AH3072" t="s">
        <v>161</v>
      </c>
      <c r="AI3072" t="s">
        <v>160</v>
      </c>
      <c r="AL3072" t="s">
        <v>158</v>
      </c>
      <c r="AM3072" t="s">
        <v>146</v>
      </c>
      <c r="AN3072" t="s">
        <v>802</v>
      </c>
      <c r="AO3072" t="s">
        <v>29945</v>
      </c>
      <c r="AP3072" t="s">
        <v>146</v>
      </c>
      <c r="AQ3072" t="s">
        <v>164</v>
      </c>
      <c r="AS3072" t="s">
        <v>165</v>
      </c>
      <c r="AV3072" t="s">
        <v>168</v>
      </c>
      <c r="AW3072" t="s">
        <v>160</v>
      </c>
      <c r="AX3072" t="s">
        <v>160</v>
      </c>
      <c r="AY3072" t="s">
        <v>160</v>
      </c>
      <c r="AZ3072" t="s">
        <v>161</v>
      </c>
      <c r="BA3072" t="s">
        <v>146</v>
      </c>
      <c r="BB3072" t="s">
        <v>146</v>
      </c>
      <c r="BC3072" t="s">
        <v>2286</v>
      </c>
      <c r="BD3072" t="s">
        <v>160</v>
      </c>
      <c r="BE3072" t="s">
        <v>161</v>
      </c>
      <c r="BF3072" t="s">
        <v>161</v>
      </c>
      <c r="BG3072" t="s">
        <v>160</v>
      </c>
      <c r="BM3072" t="s">
        <v>168</v>
      </c>
      <c r="BO3072" t="s">
        <v>456</v>
      </c>
      <c r="BP3072" t="s">
        <v>179</v>
      </c>
      <c r="BR3072" t="s">
        <v>1076</v>
      </c>
      <c r="BS3072" t="s">
        <v>172</v>
      </c>
      <c r="BT3072" t="s">
        <v>18979</v>
      </c>
      <c r="BU3072" t="s">
        <v>175</v>
      </c>
      <c r="BW3072" t="s">
        <v>212</v>
      </c>
      <c r="BX3072" t="s">
        <v>29946</v>
      </c>
      <c r="BY3072" t="s">
        <v>29947</v>
      </c>
      <c r="BZ3072" t="s">
        <v>1573</v>
      </c>
      <c r="CA3072" t="s">
        <v>12042</v>
      </c>
      <c r="CB3072" t="s">
        <v>4547</v>
      </c>
      <c r="CC3072" t="s">
        <v>172</v>
      </c>
      <c r="CD3072" t="s">
        <v>29948</v>
      </c>
      <c r="CE3072" t="s">
        <v>183</v>
      </c>
      <c r="CG3072" t="s">
        <v>212</v>
      </c>
      <c r="CH3072" t="s">
        <v>29949</v>
      </c>
      <c r="CI3072" t="s">
        <v>3262</v>
      </c>
      <c r="CJ3072" t="s">
        <v>305</v>
      </c>
      <c r="CK3072" t="s">
        <v>12042</v>
      </c>
      <c r="CL3072" t="s">
        <v>4547</v>
      </c>
      <c r="CM3072" t="s">
        <v>172</v>
      </c>
      <c r="CN3072" t="s">
        <v>18358</v>
      </c>
      <c r="CO3072" t="s">
        <v>183</v>
      </c>
      <c r="CQ3072" t="s">
        <v>212</v>
      </c>
      <c r="CR3072" t="s">
        <v>29950</v>
      </c>
      <c r="EI3072" t="s">
        <v>146</v>
      </c>
      <c r="EJ3072"/>
      <c r="EK3072" t="s">
        <v>146</v>
      </c>
      <c r="EL3072" t="s">
        <v>272</v>
      </c>
      <c r="EM3072" t="s">
        <v>160</v>
      </c>
      <c r="EN3072" t="s">
        <v>161</v>
      </c>
    </row>
    <row r="3073" spans="1:144" x14ac:dyDescent="0.25">
      <c r="A3073" s="20" t="s">
        <v>10347</v>
      </c>
      <c r="C3073" t="s">
        <v>6941</v>
      </c>
      <c r="D3073" t="s">
        <v>3949</v>
      </c>
      <c r="E3073" t="s">
        <v>3950</v>
      </c>
      <c r="F3073" t="s">
        <v>3270</v>
      </c>
      <c r="G3073" t="s">
        <v>145</v>
      </c>
      <c r="H3073" t="s">
        <v>146</v>
      </c>
      <c r="I3073" t="s">
        <v>3270</v>
      </c>
      <c r="K3073" t="s">
        <v>146</v>
      </c>
      <c r="L3073" t="s">
        <v>3283</v>
      </c>
      <c r="M3073" t="s">
        <v>147</v>
      </c>
      <c r="O3073" t="s">
        <v>3299</v>
      </c>
      <c r="R3073" t="s">
        <v>837</v>
      </c>
      <c r="S3073" t="s">
        <v>11475</v>
      </c>
      <c r="V3073" t="s">
        <v>153</v>
      </c>
      <c r="W3073" t="s">
        <v>29951</v>
      </c>
      <c r="Y3073" t="s">
        <v>29952</v>
      </c>
      <c r="Z3073" t="s">
        <v>29128</v>
      </c>
      <c r="AA3073" t="s">
        <v>176</v>
      </c>
      <c r="AB3073" t="s">
        <v>29953</v>
      </c>
      <c r="AC3073" t="s">
        <v>29128</v>
      </c>
      <c r="AD3073" t="s">
        <v>201</v>
      </c>
      <c r="AE3073" t="s">
        <v>159</v>
      </c>
      <c r="AF3073" t="s">
        <v>160</v>
      </c>
      <c r="AG3073" t="s">
        <v>161</v>
      </c>
      <c r="AH3073" t="s">
        <v>160</v>
      </c>
      <c r="AI3073" t="s">
        <v>160</v>
      </c>
      <c r="AL3073" t="s">
        <v>158</v>
      </c>
      <c r="AM3073" t="s">
        <v>146</v>
      </c>
      <c r="AN3073" t="s">
        <v>823</v>
      </c>
      <c r="AO3073" t="s">
        <v>29954</v>
      </c>
      <c r="AP3073" t="s">
        <v>146</v>
      </c>
      <c r="AQ3073" t="s">
        <v>289</v>
      </c>
      <c r="AS3073" t="s">
        <v>165</v>
      </c>
      <c r="AV3073" t="s">
        <v>168</v>
      </c>
      <c r="AW3073" t="s">
        <v>160</v>
      </c>
      <c r="AX3073" t="s">
        <v>160</v>
      </c>
      <c r="AY3073" t="s">
        <v>160</v>
      </c>
      <c r="AZ3073" t="s">
        <v>161</v>
      </c>
      <c r="BA3073" t="s">
        <v>165</v>
      </c>
      <c r="BM3073" t="s">
        <v>168</v>
      </c>
      <c r="BO3073" t="s">
        <v>411</v>
      </c>
      <c r="BP3073" t="s">
        <v>244</v>
      </c>
      <c r="BR3073" t="s">
        <v>1275</v>
      </c>
      <c r="BS3073" t="s">
        <v>172</v>
      </c>
      <c r="BT3073" t="s">
        <v>29955</v>
      </c>
      <c r="BU3073" t="s">
        <v>183</v>
      </c>
      <c r="BW3073" t="s">
        <v>212</v>
      </c>
      <c r="BX3073" t="s">
        <v>29956</v>
      </c>
      <c r="EI3073" t="s">
        <v>146</v>
      </c>
      <c r="EJ3073"/>
      <c r="EK3073" t="s">
        <v>146</v>
      </c>
      <c r="EL3073" t="s">
        <v>272</v>
      </c>
      <c r="EM3073" t="s">
        <v>160</v>
      </c>
      <c r="EN3073" t="s">
        <v>161</v>
      </c>
    </row>
    <row r="3074" spans="1:144" x14ac:dyDescent="0.25">
      <c r="A3074" s="20" t="s">
        <v>10347</v>
      </c>
      <c r="C3074" t="s">
        <v>6941</v>
      </c>
      <c r="D3074" t="s">
        <v>4718</v>
      </c>
      <c r="E3074" t="s">
        <v>4719</v>
      </c>
      <c r="F3074" t="s">
        <v>3270</v>
      </c>
      <c r="G3074" t="s">
        <v>145</v>
      </c>
      <c r="H3074" t="s">
        <v>146</v>
      </c>
      <c r="I3074" t="s">
        <v>3270</v>
      </c>
      <c r="K3074" t="s">
        <v>146</v>
      </c>
      <c r="L3074" t="s">
        <v>3283</v>
      </c>
      <c r="M3074" t="s">
        <v>147</v>
      </c>
      <c r="O3074" t="s">
        <v>3460</v>
      </c>
      <c r="R3074" t="s">
        <v>1554</v>
      </c>
      <c r="S3074" t="s">
        <v>777</v>
      </c>
      <c r="V3074" t="s">
        <v>153</v>
      </c>
      <c r="W3074" t="s">
        <v>6990</v>
      </c>
      <c r="Y3074" t="s">
        <v>29957</v>
      </c>
      <c r="Z3074" t="s">
        <v>5468</v>
      </c>
      <c r="AD3074" t="s">
        <v>158</v>
      </c>
      <c r="AE3074" t="s">
        <v>159</v>
      </c>
      <c r="AF3074" t="s">
        <v>160</v>
      </c>
      <c r="AG3074" t="s">
        <v>161</v>
      </c>
      <c r="AH3074" t="s">
        <v>160</v>
      </c>
      <c r="AI3074" t="s">
        <v>160</v>
      </c>
      <c r="AK3074" s="5"/>
      <c r="AL3074" t="s">
        <v>158</v>
      </c>
      <c r="AM3074" t="s">
        <v>146</v>
      </c>
      <c r="AN3074" t="s">
        <v>162</v>
      </c>
      <c r="AO3074" t="s">
        <v>29958</v>
      </c>
      <c r="AP3074" t="s">
        <v>146</v>
      </c>
      <c r="AQ3074" t="s">
        <v>246</v>
      </c>
      <c r="AS3074" t="s">
        <v>165</v>
      </c>
      <c r="AV3074" t="s">
        <v>168</v>
      </c>
      <c r="AW3074" t="s">
        <v>160</v>
      </c>
      <c r="AX3074" t="s">
        <v>160</v>
      </c>
      <c r="AY3074" t="s">
        <v>160</v>
      </c>
      <c r="AZ3074" t="s">
        <v>161</v>
      </c>
      <c r="BM3074" t="s">
        <v>299</v>
      </c>
      <c r="BO3074" t="s">
        <v>179</v>
      </c>
      <c r="BP3074" t="s">
        <v>1368</v>
      </c>
      <c r="BR3074" t="s">
        <v>871</v>
      </c>
      <c r="BS3074" t="s">
        <v>172</v>
      </c>
      <c r="BT3074" t="s">
        <v>29959</v>
      </c>
      <c r="BU3074" t="s">
        <v>183</v>
      </c>
      <c r="BW3074" t="s">
        <v>212</v>
      </c>
      <c r="BX3074" t="s">
        <v>29960</v>
      </c>
      <c r="BY3074" t="s">
        <v>362</v>
      </c>
      <c r="BZ3074" t="s">
        <v>263</v>
      </c>
      <c r="CA3074" t="s">
        <v>871</v>
      </c>
      <c r="CB3074" t="s">
        <v>871</v>
      </c>
      <c r="CC3074" t="s">
        <v>172</v>
      </c>
      <c r="CD3074" t="s">
        <v>2499</v>
      </c>
      <c r="CE3074" t="s">
        <v>183</v>
      </c>
      <c r="CG3074" t="s">
        <v>184</v>
      </c>
      <c r="CH3074" t="s">
        <v>308</v>
      </c>
      <c r="EI3074" t="s">
        <v>165</v>
      </c>
      <c r="EJ3074"/>
      <c r="EK3074" t="s">
        <v>146</v>
      </c>
      <c r="EL3074" t="s">
        <v>272</v>
      </c>
      <c r="EM3074" t="s">
        <v>160</v>
      </c>
      <c r="EN3074" t="s">
        <v>161</v>
      </c>
    </row>
    <row r="3075" spans="1:144" x14ac:dyDescent="0.25">
      <c r="A3075" s="20" t="s">
        <v>10347</v>
      </c>
      <c r="C3075" t="s">
        <v>6941</v>
      </c>
      <c r="D3075" t="s">
        <v>3658</v>
      </c>
      <c r="E3075" t="s">
        <v>3659</v>
      </c>
      <c r="F3075" t="s">
        <v>3270</v>
      </c>
      <c r="G3075" t="s">
        <v>145</v>
      </c>
      <c r="H3075" t="s">
        <v>146</v>
      </c>
      <c r="I3075" t="s">
        <v>3270</v>
      </c>
      <c r="K3075" t="s">
        <v>146</v>
      </c>
      <c r="L3075" t="s">
        <v>3283</v>
      </c>
      <c r="M3075" t="s">
        <v>147</v>
      </c>
      <c r="O3075" t="s">
        <v>3299</v>
      </c>
      <c r="R3075" t="s">
        <v>14620</v>
      </c>
      <c r="S3075" t="s">
        <v>1185</v>
      </c>
      <c r="V3075" t="s">
        <v>153</v>
      </c>
      <c r="W3075" t="s">
        <v>15925</v>
      </c>
      <c r="Y3075" t="s">
        <v>29961</v>
      </c>
      <c r="Z3075" t="s">
        <v>731</v>
      </c>
      <c r="AD3075" t="s">
        <v>158</v>
      </c>
      <c r="AE3075" t="s">
        <v>159</v>
      </c>
      <c r="AF3075" t="s">
        <v>160</v>
      </c>
      <c r="AG3075" t="s">
        <v>161</v>
      </c>
      <c r="AH3075" t="s">
        <v>160</v>
      </c>
      <c r="AI3075" t="s">
        <v>160</v>
      </c>
      <c r="AL3075" t="s">
        <v>158</v>
      </c>
      <c r="AM3075" t="s">
        <v>146</v>
      </c>
      <c r="AN3075" t="s">
        <v>602</v>
      </c>
      <c r="AO3075" t="s">
        <v>29962</v>
      </c>
      <c r="AP3075" t="s">
        <v>146</v>
      </c>
      <c r="AQ3075" t="s">
        <v>164</v>
      </c>
      <c r="AS3075" t="s">
        <v>165</v>
      </c>
      <c r="AV3075" t="s">
        <v>259</v>
      </c>
      <c r="AW3075" t="s">
        <v>160</v>
      </c>
      <c r="AX3075" t="s">
        <v>160</v>
      </c>
      <c r="AY3075" t="s">
        <v>161</v>
      </c>
      <c r="AZ3075" t="s">
        <v>160</v>
      </c>
      <c r="BA3075" t="s">
        <v>165</v>
      </c>
      <c r="BM3075" t="s">
        <v>168</v>
      </c>
      <c r="BO3075" t="s">
        <v>3728</v>
      </c>
      <c r="BP3075" t="s">
        <v>1149</v>
      </c>
      <c r="BR3075" t="s">
        <v>171</v>
      </c>
      <c r="BS3075" t="s">
        <v>172</v>
      </c>
      <c r="BT3075" t="s">
        <v>21211</v>
      </c>
      <c r="BU3075" t="s">
        <v>175</v>
      </c>
      <c r="BW3075" t="s">
        <v>212</v>
      </c>
      <c r="BX3075" t="s">
        <v>29963</v>
      </c>
      <c r="BY3075" t="s">
        <v>368</v>
      </c>
      <c r="BZ3075" t="s">
        <v>1304</v>
      </c>
      <c r="CA3075" t="s">
        <v>574</v>
      </c>
      <c r="CB3075" t="s">
        <v>5869</v>
      </c>
      <c r="CC3075" t="s">
        <v>172</v>
      </c>
      <c r="CD3075" t="s">
        <v>29964</v>
      </c>
      <c r="CE3075" t="s">
        <v>183</v>
      </c>
      <c r="CG3075" t="s">
        <v>184</v>
      </c>
      <c r="CH3075" t="s">
        <v>23492</v>
      </c>
      <c r="CI3075" t="s">
        <v>17146</v>
      </c>
      <c r="CJ3075" t="s">
        <v>3728</v>
      </c>
      <c r="CK3075" t="s">
        <v>574</v>
      </c>
      <c r="CL3075" t="s">
        <v>5869</v>
      </c>
      <c r="CM3075" t="s">
        <v>172</v>
      </c>
      <c r="CN3075" t="s">
        <v>5516</v>
      </c>
      <c r="CO3075" t="s">
        <v>183</v>
      </c>
      <c r="CQ3075" t="s">
        <v>189</v>
      </c>
      <c r="CR3075" t="s">
        <v>29965</v>
      </c>
      <c r="EI3075" t="s">
        <v>146</v>
      </c>
      <c r="EJ3075"/>
      <c r="EK3075" t="s">
        <v>146</v>
      </c>
      <c r="EL3075" t="s">
        <v>436</v>
      </c>
      <c r="EM3075" t="s">
        <v>161</v>
      </c>
      <c r="EN3075" t="s">
        <v>161</v>
      </c>
    </row>
    <row r="3076" spans="1:144" x14ac:dyDescent="0.25">
      <c r="A3076" s="20" t="s">
        <v>10347</v>
      </c>
      <c r="C3076" t="s">
        <v>6941</v>
      </c>
      <c r="D3076" t="s">
        <v>4396</v>
      </c>
      <c r="E3076" t="s">
        <v>4397</v>
      </c>
      <c r="F3076" t="s">
        <v>3270</v>
      </c>
      <c r="G3076" t="s">
        <v>145</v>
      </c>
      <c r="H3076" t="s">
        <v>146</v>
      </c>
      <c r="I3076" t="s">
        <v>3270</v>
      </c>
      <c r="K3076" t="s">
        <v>146</v>
      </c>
      <c r="L3076" t="s">
        <v>3271</v>
      </c>
      <c r="M3076" t="s">
        <v>147</v>
      </c>
      <c r="O3076" t="s">
        <v>3272</v>
      </c>
      <c r="R3076" t="s">
        <v>29966</v>
      </c>
      <c r="S3076" t="s">
        <v>1206</v>
      </c>
      <c r="V3076" t="s">
        <v>153</v>
      </c>
      <c r="W3076" t="s">
        <v>29967</v>
      </c>
      <c r="Y3076" t="s">
        <v>29968</v>
      </c>
      <c r="Z3076" t="s">
        <v>18119</v>
      </c>
      <c r="AA3076" t="s">
        <v>176</v>
      </c>
      <c r="AB3076" t="s">
        <v>29969</v>
      </c>
      <c r="AC3076" t="s">
        <v>442</v>
      </c>
      <c r="AD3076" t="s">
        <v>200</v>
      </c>
      <c r="AE3076" t="s">
        <v>159</v>
      </c>
      <c r="AF3076" t="s">
        <v>160</v>
      </c>
      <c r="AG3076" t="s">
        <v>161</v>
      </c>
      <c r="AH3076" t="s">
        <v>160</v>
      </c>
      <c r="AI3076" t="s">
        <v>160</v>
      </c>
      <c r="AL3076" t="s">
        <v>158</v>
      </c>
      <c r="AM3076" t="s">
        <v>146</v>
      </c>
      <c r="AN3076" t="s">
        <v>162</v>
      </c>
      <c r="AO3076" t="s">
        <v>29970</v>
      </c>
      <c r="AP3076" t="s">
        <v>146</v>
      </c>
      <c r="AQ3076" t="s">
        <v>246</v>
      </c>
      <c r="AS3076" t="s">
        <v>165</v>
      </c>
      <c r="AV3076" t="s">
        <v>166</v>
      </c>
      <c r="AW3076" t="s">
        <v>161</v>
      </c>
      <c r="AX3076" t="s">
        <v>160</v>
      </c>
      <c r="AY3076" t="s">
        <v>160</v>
      </c>
      <c r="AZ3076" t="s">
        <v>160</v>
      </c>
      <c r="BA3076" t="s">
        <v>165</v>
      </c>
      <c r="BM3076" t="s">
        <v>168</v>
      </c>
      <c r="BO3076" t="s">
        <v>29971</v>
      </c>
      <c r="BP3076" t="s">
        <v>29972</v>
      </c>
      <c r="BR3076" t="s">
        <v>624</v>
      </c>
      <c r="BS3076" t="s">
        <v>172</v>
      </c>
      <c r="BT3076" t="s">
        <v>29973</v>
      </c>
      <c r="BU3076" t="s">
        <v>175</v>
      </c>
      <c r="BW3076" t="s">
        <v>212</v>
      </c>
      <c r="BX3076" t="s">
        <v>29974</v>
      </c>
      <c r="BY3076" t="s">
        <v>29975</v>
      </c>
      <c r="BZ3076" t="s">
        <v>263</v>
      </c>
      <c r="CA3076" t="s">
        <v>1868</v>
      </c>
      <c r="CB3076" t="s">
        <v>2006</v>
      </c>
      <c r="CC3076" t="s">
        <v>172</v>
      </c>
      <c r="CD3076" t="s">
        <v>11835</v>
      </c>
      <c r="CE3076" t="s">
        <v>183</v>
      </c>
      <c r="CG3076" t="s">
        <v>184</v>
      </c>
      <c r="CH3076" t="s">
        <v>29976</v>
      </c>
      <c r="EI3076" t="s">
        <v>146</v>
      </c>
      <c r="EJ3076"/>
      <c r="EK3076" t="s">
        <v>146</v>
      </c>
      <c r="EL3076" t="s">
        <v>272</v>
      </c>
      <c r="EM3076" t="s">
        <v>160</v>
      </c>
      <c r="EN3076" t="s">
        <v>161</v>
      </c>
    </row>
    <row r="3077" spans="1:144" x14ac:dyDescent="0.25">
      <c r="A3077" s="20" t="s">
        <v>10347</v>
      </c>
      <c r="C3077" t="s">
        <v>6941</v>
      </c>
      <c r="D3077" t="s">
        <v>3642</v>
      </c>
      <c r="E3077" t="s">
        <v>3643</v>
      </c>
      <c r="F3077" t="s">
        <v>3270</v>
      </c>
      <c r="G3077" t="s">
        <v>145</v>
      </c>
      <c r="H3077" t="s">
        <v>146</v>
      </c>
      <c r="I3077" t="s">
        <v>3270</v>
      </c>
      <c r="K3077" t="s">
        <v>146</v>
      </c>
      <c r="L3077" t="s">
        <v>3271</v>
      </c>
      <c r="M3077" t="s">
        <v>147</v>
      </c>
      <c r="O3077" t="s">
        <v>3468</v>
      </c>
      <c r="R3077" t="s">
        <v>29977</v>
      </c>
      <c r="S3077" t="s">
        <v>880</v>
      </c>
      <c r="V3077" t="s">
        <v>153</v>
      </c>
      <c r="W3077" t="s">
        <v>29978</v>
      </c>
      <c r="Y3077" t="s">
        <v>29979</v>
      </c>
      <c r="Z3077" t="s">
        <v>29980</v>
      </c>
      <c r="AA3077" t="s">
        <v>176</v>
      </c>
      <c r="AB3077" t="s">
        <v>29981</v>
      </c>
      <c r="AC3077" t="s">
        <v>29982</v>
      </c>
      <c r="AD3077" t="s">
        <v>201</v>
      </c>
      <c r="AE3077" t="s">
        <v>159</v>
      </c>
      <c r="AF3077" t="s">
        <v>160</v>
      </c>
      <c r="AG3077" t="s">
        <v>161</v>
      </c>
      <c r="AH3077" t="s">
        <v>160</v>
      </c>
      <c r="AI3077" t="s">
        <v>160</v>
      </c>
      <c r="AL3077" t="s">
        <v>158</v>
      </c>
      <c r="AM3077" t="s">
        <v>146</v>
      </c>
      <c r="AN3077" t="s">
        <v>202</v>
      </c>
      <c r="AO3077" t="s">
        <v>29983</v>
      </c>
      <c r="AP3077" t="s">
        <v>146</v>
      </c>
      <c r="AQ3077" t="s">
        <v>164</v>
      </c>
      <c r="AS3077" t="s">
        <v>165</v>
      </c>
      <c r="AV3077" t="s">
        <v>205</v>
      </c>
      <c r="AW3077" t="s">
        <v>161</v>
      </c>
      <c r="AX3077" t="s">
        <v>160</v>
      </c>
      <c r="AY3077" t="s">
        <v>161</v>
      </c>
      <c r="AZ3077" t="s">
        <v>160</v>
      </c>
      <c r="BA3077" t="s">
        <v>165</v>
      </c>
      <c r="BM3077" t="s">
        <v>168</v>
      </c>
      <c r="BO3077" t="s">
        <v>455</v>
      </c>
      <c r="BP3077" t="s">
        <v>456</v>
      </c>
      <c r="BR3077" t="s">
        <v>1143</v>
      </c>
      <c r="BS3077" t="s">
        <v>172</v>
      </c>
      <c r="BT3077" t="s">
        <v>18638</v>
      </c>
      <c r="BU3077" t="s">
        <v>175</v>
      </c>
      <c r="BW3077" t="s">
        <v>212</v>
      </c>
      <c r="BX3077" t="s">
        <v>29984</v>
      </c>
      <c r="BY3077" t="s">
        <v>6221</v>
      </c>
      <c r="BZ3077" t="s">
        <v>3728</v>
      </c>
      <c r="CA3077" t="s">
        <v>815</v>
      </c>
      <c r="CB3077" t="s">
        <v>10090</v>
      </c>
      <c r="CC3077" t="s">
        <v>172</v>
      </c>
      <c r="CD3077" t="s">
        <v>13929</v>
      </c>
      <c r="CE3077" t="s">
        <v>183</v>
      </c>
      <c r="CG3077" t="s">
        <v>176</v>
      </c>
      <c r="CH3077" t="s">
        <v>29985</v>
      </c>
      <c r="CI3077" t="s">
        <v>17339</v>
      </c>
      <c r="CJ3077" t="s">
        <v>4781</v>
      </c>
      <c r="CK3077" t="s">
        <v>815</v>
      </c>
      <c r="CL3077" t="s">
        <v>10090</v>
      </c>
      <c r="CM3077" t="s">
        <v>153</v>
      </c>
      <c r="CN3077" t="s">
        <v>24388</v>
      </c>
      <c r="CO3077" t="s">
        <v>183</v>
      </c>
      <c r="CQ3077" t="s">
        <v>184</v>
      </c>
      <c r="CR3077" t="s">
        <v>29986</v>
      </c>
      <c r="EI3077" t="s">
        <v>146</v>
      </c>
      <c r="EJ3077"/>
      <c r="EK3077" t="s">
        <v>146</v>
      </c>
      <c r="EL3077" t="s">
        <v>272</v>
      </c>
      <c r="EM3077" t="s">
        <v>160</v>
      </c>
      <c r="EN3077" t="s">
        <v>161</v>
      </c>
    </row>
    <row r="3078" spans="1:144" x14ac:dyDescent="0.25">
      <c r="A3078" s="20" t="s">
        <v>10347</v>
      </c>
      <c r="C3078" t="s">
        <v>6941</v>
      </c>
      <c r="D3078" t="s">
        <v>4157</v>
      </c>
      <c r="E3078" t="s">
        <v>4158</v>
      </c>
      <c r="F3078" t="s">
        <v>3270</v>
      </c>
      <c r="G3078" t="s">
        <v>145</v>
      </c>
      <c r="H3078" t="s">
        <v>146</v>
      </c>
      <c r="I3078" t="s">
        <v>3270</v>
      </c>
      <c r="K3078" t="s">
        <v>146</v>
      </c>
      <c r="L3078" t="s">
        <v>3271</v>
      </c>
      <c r="M3078" t="s">
        <v>147</v>
      </c>
      <c r="O3078" t="s">
        <v>3468</v>
      </c>
      <c r="R3078" t="s">
        <v>10261</v>
      </c>
      <c r="S3078" t="s">
        <v>880</v>
      </c>
      <c r="V3078" t="s">
        <v>153</v>
      </c>
      <c r="W3078" t="s">
        <v>29987</v>
      </c>
      <c r="Y3078" t="s">
        <v>29988</v>
      </c>
      <c r="Z3078" t="s">
        <v>1559</v>
      </c>
      <c r="AA3078" t="s">
        <v>168</v>
      </c>
      <c r="AD3078" t="s">
        <v>158</v>
      </c>
      <c r="AE3078" t="s">
        <v>159</v>
      </c>
      <c r="AF3078" t="s">
        <v>160</v>
      </c>
      <c r="AG3078" t="s">
        <v>161</v>
      </c>
      <c r="AH3078" t="s">
        <v>160</v>
      </c>
      <c r="AI3078" t="s">
        <v>160</v>
      </c>
      <c r="AL3078" t="s">
        <v>158</v>
      </c>
      <c r="AM3078" t="s">
        <v>146</v>
      </c>
      <c r="AN3078" t="s">
        <v>162</v>
      </c>
      <c r="AO3078" t="s">
        <v>29989</v>
      </c>
      <c r="AP3078" t="s">
        <v>165</v>
      </c>
      <c r="AQ3078" t="s">
        <v>161</v>
      </c>
      <c r="AS3078" t="s">
        <v>165</v>
      </c>
      <c r="AV3078" t="s">
        <v>168</v>
      </c>
      <c r="AW3078" t="s">
        <v>160</v>
      </c>
      <c r="AX3078" t="s">
        <v>160</v>
      </c>
      <c r="AY3078" t="s">
        <v>160</v>
      </c>
      <c r="AZ3078" t="s">
        <v>161</v>
      </c>
      <c r="BA3078" t="s">
        <v>165</v>
      </c>
      <c r="BM3078" t="s">
        <v>299</v>
      </c>
      <c r="EI3078" t="s">
        <v>165</v>
      </c>
      <c r="EJ3078"/>
      <c r="EK3078" t="s">
        <v>165</v>
      </c>
    </row>
    <row r="3079" spans="1:144" x14ac:dyDescent="0.25">
      <c r="A3079" s="20" t="s">
        <v>2924</v>
      </c>
      <c r="B3079" t="s">
        <v>28964</v>
      </c>
      <c r="C3079" t="s">
        <v>6941</v>
      </c>
      <c r="D3079" t="s">
        <v>3658</v>
      </c>
      <c r="E3079" t="s">
        <v>3659</v>
      </c>
      <c r="F3079" t="s">
        <v>3270</v>
      </c>
      <c r="G3079" t="s">
        <v>145</v>
      </c>
      <c r="H3079" t="s">
        <v>146</v>
      </c>
      <c r="I3079" t="s">
        <v>3270</v>
      </c>
      <c r="K3079" t="s">
        <v>146</v>
      </c>
      <c r="L3079" t="s">
        <v>3283</v>
      </c>
      <c r="M3079" t="s">
        <v>147</v>
      </c>
      <c r="O3079" t="s">
        <v>3299</v>
      </c>
      <c r="R3079" t="s">
        <v>15317</v>
      </c>
      <c r="S3079" t="s">
        <v>16064</v>
      </c>
      <c r="V3079" t="s">
        <v>153</v>
      </c>
      <c r="W3079" t="s">
        <v>13252</v>
      </c>
      <c r="Y3079" t="s">
        <v>29990</v>
      </c>
      <c r="Z3079" t="s">
        <v>2617</v>
      </c>
      <c r="AA3079" t="s">
        <v>1407</v>
      </c>
      <c r="AB3079" t="s">
        <v>29991</v>
      </c>
      <c r="AD3079" t="s">
        <v>201</v>
      </c>
      <c r="AE3079" t="s">
        <v>159</v>
      </c>
      <c r="AF3079" t="s">
        <v>160</v>
      </c>
      <c r="AG3079" t="s">
        <v>161</v>
      </c>
      <c r="AH3079" t="s">
        <v>160</v>
      </c>
      <c r="AI3079" t="s">
        <v>160</v>
      </c>
      <c r="AL3079" t="s">
        <v>158</v>
      </c>
      <c r="AM3079" t="s">
        <v>146</v>
      </c>
      <c r="AN3079" t="s">
        <v>202</v>
      </c>
      <c r="AO3079" t="s">
        <v>29992</v>
      </c>
      <c r="AP3079" t="s">
        <v>146</v>
      </c>
      <c r="AQ3079" t="s">
        <v>289</v>
      </c>
      <c r="AS3079" t="s">
        <v>165</v>
      </c>
      <c r="AV3079" t="s">
        <v>168</v>
      </c>
      <c r="AW3079" t="s">
        <v>160</v>
      </c>
      <c r="AX3079" t="s">
        <v>160</v>
      </c>
      <c r="AY3079" t="s">
        <v>160</v>
      </c>
      <c r="AZ3079" t="s">
        <v>161</v>
      </c>
      <c r="BA3079" t="s">
        <v>165</v>
      </c>
      <c r="BM3079" t="s">
        <v>168</v>
      </c>
      <c r="BO3079" t="s">
        <v>5388</v>
      </c>
      <c r="BP3079" t="s">
        <v>179</v>
      </c>
      <c r="BR3079" t="s">
        <v>1047</v>
      </c>
      <c r="BS3079" t="s">
        <v>172</v>
      </c>
      <c r="BT3079" t="s">
        <v>2414</v>
      </c>
      <c r="BU3079" t="s">
        <v>175</v>
      </c>
      <c r="BW3079" t="s">
        <v>212</v>
      </c>
      <c r="BX3079" t="s">
        <v>5390</v>
      </c>
      <c r="EI3079" t="s">
        <v>146</v>
      </c>
      <c r="EJ3079"/>
      <c r="EK3079" t="s">
        <v>146</v>
      </c>
      <c r="EL3079" t="s">
        <v>249</v>
      </c>
      <c r="EM3079" t="s">
        <v>161</v>
      </c>
      <c r="EN3079" t="s">
        <v>161</v>
      </c>
    </row>
    <row r="3080" spans="1:144" x14ac:dyDescent="0.25">
      <c r="A3080" s="20" t="s">
        <v>10347</v>
      </c>
      <c r="C3080" t="s">
        <v>6941</v>
      </c>
      <c r="D3080" t="s">
        <v>3768</v>
      </c>
      <c r="E3080" t="s">
        <v>3769</v>
      </c>
      <c r="F3080" t="s">
        <v>3270</v>
      </c>
      <c r="G3080" t="s">
        <v>145</v>
      </c>
      <c r="H3080" t="s">
        <v>146</v>
      </c>
      <c r="I3080" t="s">
        <v>3270</v>
      </c>
      <c r="K3080" t="s">
        <v>146</v>
      </c>
      <c r="L3080" t="s">
        <v>3283</v>
      </c>
      <c r="M3080" t="s">
        <v>147</v>
      </c>
      <c r="O3080" t="s">
        <v>3411</v>
      </c>
      <c r="R3080" t="s">
        <v>29993</v>
      </c>
      <c r="S3080" t="s">
        <v>29994</v>
      </c>
      <c r="V3080" t="s">
        <v>153</v>
      </c>
      <c r="W3080" t="s">
        <v>29995</v>
      </c>
      <c r="Y3080" t="s">
        <v>29996</v>
      </c>
      <c r="Z3080" t="s">
        <v>1129</v>
      </c>
      <c r="AA3080" t="s">
        <v>176</v>
      </c>
      <c r="AB3080" t="s">
        <v>29997</v>
      </c>
      <c r="AC3080" t="s">
        <v>29998</v>
      </c>
      <c r="AD3080" t="s">
        <v>200</v>
      </c>
      <c r="AE3080" t="s">
        <v>159</v>
      </c>
      <c r="AF3080" t="s">
        <v>160</v>
      </c>
      <c r="AG3080" t="s">
        <v>161</v>
      </c>
      <c r="AH3080" t="s">
        <v>160</v>
      </c>
      <c r="AI3080" t="s">
        <v>160</v>
      </c>
      <c r="AL3080" t="s">
        <v>158</v>
      </c>
      <c r="AM3080" t="s">
        <v>146</v>
      </c>
      <c r="AN3080" t="s">
        <v>840</v>
      </c>
      <c r="AO3080" t="s">
        <v>29999</v>
      </c>
      <c r="AP3080" t="s">
        <v>146</v>
      </c>
      <c r="AQ3080" t="s">
        <v>246</v>
      </c>
      <c r="AS3080" t="s">
        <v>165</v>
      </c>
      <c r="AV3080" t="s">
        <v>259</v>
      </c>
      <c r="AW3080" t="s">
        <v>160</v>
      </c>
      <c r="AX3080" t="s">
        <v>160</v>
      </c>
      <c r="AY3080" t="s">
        <v>161</v>
      </c>
      <c r="AZ3080" t="s">
        <v>160</v>
      </c>
      <c r="BA3080" t="s">
        <v>165</v>
      </c>
      <c r="BM3080" t="s">
        <v>168</v>
      </c>
      <c r="BO3080" t="s">
        <v>30000</v>
      </c>
      <c r="BP3080" t="s">
        <v>30001</v>
      </c>
      <c r="BR3080" t="s">
        <v>514</v>
      </c>
      <c r="BS3080" t="s">
        <v>172</v>
      </c>
      <c r="BT3080" t="s">
        <v>30002</v>
      </c>
      <c r="BU3080" t="s">
        <v>175</v>
      </c>
      <c r="BW3080" t="s">
        <v>212</v>
      </c>
      <c r="BX3080" t="s">
        <v>30003</v>
      </c>
      <c r="BY3080" t="s">
        <v>30004</v>
      </c>
      <c r="BZ3080" t="s">
        <v>657</v>
      </c>
      <c r="CA3080" t="s">
        <v>275</v>
      </c>
      <c r="CB3080" t="s">
        <v>8661</v>
      </c>
      <c r="CC3080" t="s">
        <v>153</v>
      </c>
      <c r="CD3080" t="s">
        <v>23881</v>
      </c>
      <c r="CE3080" t="s">
        <v>183</v>
      </c>
      <c r="CG3080" t="s">
        <v>189</v>
      </c>
      <c r="CH3080" t="s">
        <v>30005</v>
      </c>
      <c r="EI3080" t="s">
        <v>146</v>
      </c>
      <c r="EJ3080"/>
      <c r="EK3080" t="s">
        <v>146</v>
      </c>
      <c r="EL3080" t="s">
        <v>272</v>
      </c>
      <c r="EM3080" t="s">
        <v>160</v>
      </c>
      <c r="EN3080" t="s">
        <v>161</v>
      </c>
    </row>
    <row r="3081" spans="1:144" x14ac:dyDescent="0.25">
      <c r="A3081" s="20" t="s">
        <v>10347</v>
      </c>
      <c r="C3081" t="s">
        <v>6941</v>
      </c>
      <c r="D3081" t="s">
        <v>4065</v>
      </c>
      <c r="E3081" t="s">
        <v>4066</v>
      </c>
      <c r="F3081" t="s">
        <v>3270</v>
      </c>
      <c r="G3081" t="s">
        <v>145</v>
      </c>
      <c r="H3081" t="s">
        <v>146</v>
      </c>
      <c r="I3081" t="s">
        <v>3270</v>
      </c>
      <c r="K3081" t="s">
        <v>146</v>
      </c>
      <c r="L3081" t="s">
        <v>3373</v>
      </c>
      <c r="M3081" t="s">
        <v>147</v>
      </c>
      <c r="O3081" t="s">
        <v>3545</v>
      </c>
      <c r="R3081" t="s">
        <v>2138</v>
      </c>
      <c r="S3081" t="s">
        <v>30006</v>
      </c>
      <c r="V3081" t="s">
        <v>153</v>
      </c>
      <c r="W3081" t="s">
        <v>30007</v>
      </c>
      <c r="Y3081" t="s">
        <v>30008</v>
      </c>
      <c r="AA3081" t="s">
        <v>176</v>
      </c>
      <c r="AB3081" t="s">
        <v>30009</v>
      </c>
      <c r="AC3081" t="s">
        <v>13880</v>
      </c>
      <c r="AD3081" t="s">
        <v>200</v>
      </c>
      <c r="AE3081" t="s">
        <v>159</v>
      </c>
      <c r="AF3081" t="s">
        <v>160</v>
      </c>
      <c r="AG3081" t="s">
        <v>161</v>
      </c>
      <c r="AH3081" t="s">
        <v>160</v>
      </c>
      <c r="AI3081" t="s">
        <v>160</v>
      </c>
      <c r="AL3081" t="s">
        <v>158</v>
      </c>
      <c r="AM3081" t="s">
        <v>146</v>
      </c>
      <c r="AN3081" t="s">
        <v>162</v>
      </c>
      <c r="AO3081" t="s">
        <v>30010</v>
      </c>
      <c r="AP3081" t="s">
        <v>146</v>
      </c>
      <c r="AQ3081" t="s">
        <v>6134</v>
      </c>
      <c r="AS3081" t="s">
        <v>165</v>
      </c>
      <c r="AV3081" t="s">
        <v>168</v>
      </c>
      <c r="AW3081" t="s">
        <v>160</v>
      </c>
      <c r="AX3081" t="s">
        <v>160</v>
      </c>
      <c r="AY3081" t="s">
        <v>160</v>
      </c>
      <c r="AZ3081" t="s">
        <v>161</v>
      </c>
      <c r="BA3081" t="s">
        <v>165</v>
      </c>
      <c r="BM3081" t="s">
        <v>6030</v>
      </c>
      <c r="BO3081" t="s">
        <v>21382</v>
      </c>
      <c r="BP3081" t="s">
        <v>7119</v>
      </c>
      <c r="BR3081" t="s">
        <v>1150</v>
      </c>
      <c r="BS3081" t="s">
        <v>172</v>
      </c>
      <c r="BT3081" t="s">
        <v>30012</v>
      </c>
      <c r="BU3081" t="s">
        <v>183</v>
      </c>
      <c r="BW3081" t="s">
        <v>212</v>
      </c>
      <c r="BX3081" t="s">
        <v>30013</v>
      </c>
      <c r="BY3081" t="s">
        <v>30014</v>
      </c>
      <c r="BZ3081" t="s">
        <v>2138</v>
      </c>
      <c r="CA3081" t="s">
        <v>30011</v>
      </c>
      <c r="CB3081" t="s">
        <v>1150</v>
      </c>
      <c r="CC3081" t="s">
        <v>153</v>
      </c>
      <c r="CD3081" t="s">
        <v>30015</v>
      </c>
      <c r="CE3081" t="s">
        <v>183</v>
      </c>
      <c r="CG3081" t="s">
        <v>212</v>
      </c>
      <c r="CH3081" t="s">
        <v>30016</v>
      </c>
      <c r="CI3081" t="s">
        <v>16314</v>
      </c>
      <c r="CJ3081" t="s">
        <v>438</v>
      </c>
      <c r="CK3081" t="s">
        <v>3835</v>
      </c>
      <c r="CM3081" t="s">
        <v>172</v>
      </c>
      <c r="CN3081" t="s">
        <v>30017</v>
      </c>
      <c r="CO3081" t="s">
        <v>350</v>
      </c>
      <c r="CQ3081" t="s">
        <v>212</v>
      </c>
      <c r="CR3081" t="s">
        <v>30018</v>
      </c>
      <c r="CS3081" t="s">
        <v>17932</v>
      </c>
      <c r="CT3081" t="s">
        <v>179</v>
      </c>
      <c r="CU3081" t="s">
        <v>1150</v>
      </c>
      <c r="CV3081" t="s">
        <v>275</v>
      </c>
      <c r="CW3081" t="s">
        <v>172</v>
      </c>
      <c r="CX3081" t="s">
        <v>30019</v>
      </c>
      <c r="CY3081" t="s">
        <v>350</v>
      </c>
      <c r="DA3081" t="s">
        <v>212</v>
      </c>
      <c r="DB3081" t="s">
        <v>30020</v>
      </c>
      <c r="EI3081" t="s">
        <v>165</v>
      </c>
      <c r="EJ3081"/>
      <c r="EK3081" t="s">
        <v>146</v>
      </c>
      <c r="EL3081" t="s">
        <v>272</v>
      </c>
      <c r="EM3081" t="s">
        <v>160</v>
      </c>
      <c r="EN3081" t="s">
        <v>161</v>
      </c>
    </row>
    <row r="3082" spans="1:144" x14ac:dyDescent="0.25">
      <c r="A3082" s="20" t="s">
        <v>10347</v>
      </c>
      <c r="C3082" t="s">
        <v>6941</v>
      </c>
      <c r="D3082" t="s">
        <v>3409</v>
      </c>
      <c r="E3082" t="s">
        <v>3410</v>
      </c>
      <c r="F3082" t="s">
        <v>3270</v>
      </c>
      <c r="G3082" t="s">
        <v>145</v>
      </c>
      <c r="H3082" t="s">
        <v>146</v>
      </c>
      <c r="I3082" t="s">
        <v>3270</v>
      </c>
      <c r="K3082" t="s">
        <v>146</v>
      </c>
      <c r="L3082" t="s">
        <v>3283</v>
      </c>
      <c r="M3082" t="s">
        <v>147</v>
      </c>
      <c r="O3082" t="s">
        <v>3411</v>
      </c>
      <c r="R3082" t="s">
        <v>2988</v>
      </c>
      <c r="S3082" t="s">
        <v>1227</v>
      </c>
      <c r="V3082" t="s">
        <v>172</v>
      </c>
      <c r="W3082" t="s">
        <v>30021</v>
      </c>
      <c r="Y3082" t="s">
        <v>30022</v>
      </c>
      <c r="Z3082" t="s">
        <v>999</v>
      </c>
      <c r="AA3082" t="s">
        <v>335</v>
      </c>
      <c r="AB3082" s="54" t="s">
        <v>30023</v>
      </c>
      <c r="AC3082" t="s">
        <v>5821</v>
      </c>
      <c r="AD3082" s="5" t="s">
        <v>200</v>
      </c>
      <c r="AE3082" t="s">
        <v>159</v>
      </c>
      <c r="AF3082" t="s">
        <v>160</v>
      </c>
      <c r="AG3082" t="s">
        <v>161</v>
      </c>
      <c r="AH3082" t="s">
        <v>160</v>
      </c>
      <c r="AI3082" t="s">
        <v>160</v>
      </c>
      <c r="AL3082" t="s">
        <v>200</v>
      </c>
      <c r="AM3082" t="s">
        <v>165</v>
      </c>
      <c r="AN3082" t="s">
        <v>202</v>
      </c>
      <c r="AO3082" t="s">
        <v>30024</v>
      </c>
      <c r="AP3082" t="s">
        <v>146</v>
      </c>
      <c r="AQ3082" t="s">
        <v>164</v>
      </c>
      <c r="AS3082" t="s">
        <v>165</v>
      </c>
      <c r="AV3082" t="s">
        <v>166</v>
      </c>
      <c r="AW3082" t="s">
        <v>161</v>
      </c>
      <c r="AX3082" t="s">
        <v>160</v>
      </c>
      <c r="AY3082" t="s">
        <v>160</v>
      </c>
      <c r="AZ3082" t="s">
        <v>160</v>
      </c>
      <c r="BA3082" t="s">
        <v>146</v>
      </c>
      <c r="BB3082" t="s">
        <v>146</v>
      </c>
      <c r="BC3082" t="s">
        <v>159</v>
      </c>
      <c r="BD3082" t="s">
        <v>160</v>
      </c>
      <c r="BE3082" t="s">
        <v>161</v>
      </c>
      <c r="BF3082" t="s">
        <v>160</v>
      </c>
      <c r="BG3082" t="s">
        <v>160</v>
      </c>
      <c r="BM3082" t="s">
        <v>168</v>
      </c>
      <c r="BO3082" t="s">
        <v>30025</v>
      </c>
      <c r="BP3082" t="s">
        <v>438</v>
      </c>
      <c r="BR3082" t="s">
        <v>16800</v>
      </c>
      <c r="BS3082" t="s">
        <v>153</v>
      </c>
      <c r="BT3082" t="s">
        <v>30027</v>
      </c>
      <c r="BU3082" t="s">
        <v>175</v>
      </c>
      <c r="BW3082" t="s">
        <v>212</v>
      </c>
      <c r="BX3082" t="s">
        <v>30028</v>
      </c>
      <c r="BY3082" t="s">
        <v>30029</v>
      </c>
      <c r="BZ3082" t="s">
        <v>1088</v>
      </c>
      <c r="CA3082" t="s">
        <v>3801</v>
      </c>
      <c r="CB3082" t="s">
        <v>30026</v>
      </c>
      <c r="CC3082" t="s">
        <v>153</v>
      </c>
      <c r="CD3082" t="s">
        <v>8034</v>
      </c>
      <c r="CE3082" t="s">
        <v>222</v>
      </c>
      <c r="CF3082" t="s">
        <v>29151</v>
      </c>
      <c r="CG3082" t="s">
        <v>184</v>
      </c>
      <c r="CH3082" t="s">
        <v>30030</v>
      </c>
      <c r="CI3082" t="s">
        <v>30031</v>
      </c>
      <c r="CJ3082" t="s">
        <v>310</v>
      </c>
      <c r="CK3082" t="s">
        <v>21500</v>
      </c>
      <c r="CL3082" t="s">
        <v>30026</v>
      </c>
      <c r="CM3082" t="s">
        <v>153</v>
      </c>
      <c r="CN3082" t="s">
        <v>17920</v>
      </c>
      <c r="CO3082" t="s">
        <v>183</v>
      </c>
      <c r="CQ3082" t="s">
        <v>189</v>
      </c>
      <c r="CR3082" t="s">
        <v>30032</v>
      </c>
      <c r="EI3082" t="s">
        <v>146</v>
      </c>
      <c r="EJ3082"/>
      <c r="EK3082" t="s">
        <v>165</v>
      </c>
    </row>
    <row r="3083" spans="1:144" x14ac:dyDescent="0.25">
      <c r="A3083" s="20" t="s">
        <v>10347</v>
      </c>
      <c r="C3083" t="s">
        <v>6941</v>
      </c>
      <c r="D3083" t="s">
        <v>4718</v>
      </c>
      <c r="E3083" t="s">
        <v>4719</v>
      </c>
      <c r="F3083" t="s">
        <v>3270</v>
      </c>
      <c r="G3083" t="s">
        <v>145</v>
      </c>
      <c r="H3083" t="s">
        <v>146</v>
      </c>
      <c r="I3083" t="s">
        <v>3270</v>
      </c>
      <c r="K3083" t="s">
        <v>146</v>
      </c>
      <c r="L3083" t="s">
        <v>3373</v>
      </c>
      <c r="M3083" t="s">
        <v>147</v>
      </c>
      <c r="O3083" t="s">
        <v>3545</v>
      </c>
      <c r="R3083" t="s">
        <v>337</v>
      </c>
      <c r="S3083" t="s">
        <v>1573</v>
      </c>
      <c r="V3083" t="s">
        <v>172</v>
      </c>
      <c r="W3083" t="s">
        <v>233</v>
      </c>
      <c r="Y3083" t="s">
        <v>30033</v>
      </c>
      <c r="Z3083" t="s">
        <v>30034</v>
      </c>
      <c r="AA3083" t="s">
        <v>335</v>
      </c>
      <c r="AB3083" t="s">
        <v>30035</v>
      </c>
      <c r="AC3083" t="s">
        <v>3730</v>
      </c>
      <c r="AD3083" t="s">
        <v>200</v>
      </c>
      <c r="AE3083" t="s">
        <v>443</v>
      </c>
      <c r="AF3083" t="s">
        <v>161</v>
      </c>
      <c r="AG3083" t="s">
        <v>160</v>
      </c>
      <c r="AH3083" t="s">
        <v>160</v>
      </c>
      <c r="AI3083" t="s">
        <v>160</v>
      </c>
      <c r="AL3083" t="s">
        <v>158</v>
      </c>
      <c r="AM3083" t="s">
        <v>146</v>
      </c>
      <c r="AN3083" t="s">
        <v>162</v>
      </c>
      <c r="AO3083" t="s">
        <v>30036</v>
      </c>
      <c r="AP3083" t="s">
        <v>146</v>
      </c>
      <c r="AQ3083" t="s">
        <v>246</v>
      </c>
      <c r="AS3083" t="s">
        <v>165</v>
      </c>
      <c r="AV3083" t="s">
        <v>168</v>
      </c>
      <c r="AW3083" t="s">
        <v>160</v>
      </c>
      <c r="AX3083" t="s">
        <v>160</v>
      </c>
      <c r="AY3083" t="s">
        <v>160</v>
      </c>
      <c r="AZ3083" t="s">
        <v>161</v>
      </c>
      <c r="BA3083" t="s">
        <v>146</v>
      </c>
      <c r="BB3083" t="s">
        <v>146</v>
      </c>
      <c r="BC3083" t="s">
        <v>159</v>
      </c>
      <c r="BD3083" t="s">
        <v>160</v>
      </c>
      <c r="BE3083" t="s">
        <v>161</v>
      </c>
      <c r="BF3083" t="s">
        <v>160</v>
      </c>
      <c r="BG3083" t="s">
        <v>160</v>
      </c>
      <c r="BM3083" t="s">
        <v>168</v>
      </c>
      <c r="BO3083" t="s">
        <v>3453</v>
      </c>
      <c r="BP3083" t="s">
        <v>2693</v>
      </c>
      <c r="BR3083" t="s">
        <v>574</v>
      </c>
      <c r="BS3083" t="s">
        <v>172</v>
      </c>
      <c r="BT3083" t="s">
        <v>23202</v>
      </c>
      <c r="BU3083" t="s">
        <v>183</v>
      </c>
      <c r="BW3083" t="s">
        <v>184</v>
      </c>
      <c r="BX3083" t="s">
        <v>14597</v>
      </c>
      <c r="BY3083" t="s">
        <v>6221</v>
      </c>
      <c r="BZ3083" t="s">
        <v>337</v>
      </c>
      <c r="CA3083" t="s">
        <v>1662</v>
      </c>
      <c r="CB3083" t="s">
        <v>15748</v>
      </c>
      <c r="CC3083" t="s">
        <v>172</v>
      </c>
      <c r="CD3083" t="s">
        <v>12770</v>
      </c>
      <c r="CE3083" t="s">
        <v>183</v>
      </c>
      <c r="CG3083" t="s">
        <v>184</v>
      </c>
      <c r="CH3083" t="s">
        <v>30037</v>
      </c>
      <c r="EI3083" t="s">
        <v>165</v>
      </c>
      <c r="EJ3083"/>
      <c r="EK3083" t="s">
        <v>146</v>
      </c>
      <c r="EL3083" t="s">
        <v>272</v>
      </c>
      <c r="EM3083" t="s">
        <v>160</v>
      </c>
      <c r="EN3083" t="s">
        <v>161</v>
      </c>
    </row>
    <row r="3084" spans="1:144" x14ac:dyDescent="0.25">
      <c r="A3084" s="20" t="s">
        <v>10347</v>
      </c>
      <c r="C3084" t="s">
        <v>6941</v>
      </c>
      <c r="D3084" t="s">
        <v>4157</v>
      </c>
      <c r="E3084" t="s">
        <v>4158</v>
      </c>
      <c r="F3084" t="s">
        <v>3270</v>
      </c>
      <c r="G3084" t="s">
        <v>145</v>
      </c>
      <c r="H3084" t="s">
        <v>146</v>
      </c>
      <c r="I3084" t="s">
        <v>3270</v>
      </c>
      <c r="K3084" t="s">
        <v>146</v>
      </c>
      <c r="L3084" t="s">
        <v>3373</v>
      </c>
      <c r="M3084" t="s">
        <v>147</v>
      </c>
      <c r="O3084" t="s">
        <v>3431</v>
      </c>
      <c r="R3084" t="s">
        <v>30038</v>
      </c>
      <c r="S3084" t="s">
        <v>880</v>
      </c>
      <c r="V3084" t="s">
        <v>153</v>
      </c>
      <c r="W3084" t="s">
        <v>30039</v>
      </c>
      <c r="Y3084" t="s">
        <v>30040</v>
      </c>
      <c r="Z3084" t="s">
        <v>1518</v>
      </c>
      <c r="AA3084" t="s">
        <v>168</v>
      </c>
      <c r="AD3084" t="s">
        <v>158</v>
      </c>
      <c r="AE3084" t="s">
        <v>159</v>
      </c>
      <c r="AF3084" t="s">
        <v>160</v>
      </c>
      <c r="AG3084" t="s">
        <v>161</v>
      </c>
      <c r="AH3084" t="s">
        <v>160</v>
      </c>
      <c r="AI3084" t="s">
        <v>160</v>
      </c>
      <c r="AL3084" t="s">
        <v>158</v>
      </c>
      <c r="AM3084" t="s">
        <v>146</v>
      </c>
      <c r="AN3084" t="s">
        <v>162</v>
      </c>
      <c r="AO3084" t="s">
        <v>30041</v>
      </c>
      <c r="AP3084" t="s">
        <v>146</v>
      </c>
      <c r="AQ3084" t="s">
        <v>246</v>
      </c>
      <c r="AS3084" t="s">
        <v>165</v>
      </c>
      <c r="AV3084" t="s">
        <v>168</v>
      </c>
      <c r="AW3084" t="s">
        <v>160</v>
      </c>
      <c r="AX3084" t="s">
        <v>160</v>
      </c>
      <c r="AY3084" t="s">
        <v>160</v>
      </c>
      <c r="AZ3084" t="s">
        <v>161</v>
      </c>
      <c r="BA3084" t="s">
        <v>146</v>
      </c>
      <c r="BB3084" t="s">
        <v>146</v>
      </c>
      <c r="BC3084" t="s">
        <v>159</v>
      </c>
      <c r="BD3084" t="s">
        <v>160</v>
      </c>
      <c r="BE3084" t="s">
        <v>161</v>
      </c>
      <c r="BF3084" t="s">
        <v>160</v>
      </c>
      <c r="BG3084" t="s">
        <v>160</v>
      </c>
      <c r="BM3084" t="s">
        <v>168</v>
      </c>
      <c r="BO3084" t="s">
        <v>30042</v>
      </c>
      <c r="BP3084" t="s">
        <v>438</v>
      </c>
      <c r="BR3084" t="s">
        <v>30043</v>
      </c>
      <c r="BS3084" t="s">
        <v>153</v>
      </c>
      <c r="BT3084" t="s">
        <v>30044</v>
      </c>
      <c r="BU3084" t="s">
        <v>350</v>
      </c>
      <c r="BW3084" t="s">
        <v>212</v>
      </c>
      <c r="BX3084" t="s">
        <v>30045</v>
      </c>
      <c r="BY3084" t="s">
        <v>30046</v>
      </c>
      <c r="BZ3084" t="s">
        <v>4892</v>
      </c>
      <c r="CA3084" t="s">
        <v>1039</v>
      </c>
      <c r="CB3084" t="s">
        <v>2810</v>
      </c>
      <c r="CC3084" t="s">
        <v>172</v>
      </c>
      <c r="CD3084" t="s">
        <v>30047</v>
      </c>
      <c r="CE3084" t="s">
        <v>183</v>
      </c>
      <c r="CG3084" t="s">
        <v>184</v>
      </c>
      <c r="CH3084" t="s">
        <v>943</v>
      </c>
      <c r="EI3084" t="s">
        <v>146</v>
      </c>
      <c r="EJ3084"/>
      <c r="EK3084" t="s">
        <v>146</v>
      </c>
      <c r="EL3084" t="s">
        <v>436</v>
      </c>
      <c r="EM3084" t="s">
        <v>161</v>
      </c>
      <c r="EN3084" t="s">
        <v>161</v>
      </c>
    </row>
    <row r="3085" spans="1:144" x14ac:dyDescent="0.25">
      <c r="A3085" s="20" t="s">
        <v>10347</v>
      </c>
      <c r="C3085" t="s">
        <v>6941</v>
      </c>
      <c r="D3085" t="s">
        <v>4266</v>
      </c>
      <c r="E3085" t="s">
        <v>4282</v>
      </c>
      <c r="F3085" t="s">
        <v>3270</v>
      </c>
      <c r="G3085" t="s">
        <v>145</v>
      </c>
      <c r="H3085" t="s">
        <v>146</v>
      </c>
      <c r="I3085" t="s">
        <v>3270</v>
      </c>
      <c r="K3085" t="s">
        <v>146</v>
      </c>
      <c r="L3085" t="s">
        <v>3271</v>
      </c>
      <c r="M3085" t="s">
        <v>147</v>
      </c>
      <c r="O3085" t="s">
        <v>3272</v>
      </c>
      <c r="R3085" t="s">
        <v>1349</v>
      </c>
      <c r="S3085" t="s">
        <v>892</v>
      </c>
      <c r="V3085" t="s">
        <v>153</v>
      </c>
      <c r="W3085" t="s">
        <v>30048</v>
      </c>
      <c r="Y3085" t="s">
        <v>30049</v>
      </c>
      <c r="Z3085" t="s">
        <v>1292</v>
      </c>
      <c r="AA3085" t="s">
        <v>168</v>
      </c>
      <c r="AD3085" t="s">
        <v>158</v>
      </c>
      <c r="AE3085" t="s">
        <v>159</v>
      </c>
      <c r="AF3085" t="s">
        <v>160</v>
      </c>
      <c r="AG3085" t="s">
        <v>161</v>
      </c>
      <c r="AH3085" t="s">
        <v>160</v>
      </c>
      <c r="AI3085" t="s">
        <v>160</v>
      </c>
      <c r="AL3085" t="s">
        <v>158</v>
      </c>
      <c r="AM3085" t="s">
        <v>146</v>
      </c>
      <c r="AN3085" t="s">
        <v>162</v>
      </c>
      <c r="AO3085" t="s">
        <v>30050</v>
      </c>
      <c r="AP3085" t="s">
        <v>146</v>
      </c>
      <c r="AQ3085" t="s">
        <v>246</v>
      </c>
      <c r="AS3085" t="s">
        <v>165</v>
      </c>
      <c r="AV3085" t="s">
        <v>168</v>
      </c>
      <c r="AW3085" t="s">
        <v>160</v>
      </c>
      <c r="AX3085" t="s">
        <v>160</v>
      </c>
      <c r="AY3085" t="s">
        <v>160</v>
      </c>
      <c r="AZ3085" t="s">
        <v>161</v>
      </c>
      <c r="BA3085" t="s">
        <v>146</v>
      </c>
      <c r="BB3085" t="s">
        <v>165</v>
      </c>
      <c r="BH3085" t="s">
        <v>260</v>
      </c>
      <c r="BI3085" t="s">
        <v>160</v>
      </c>
      <c r="BJ3085" t="s">
        <v>160</v>
      </c>
      <c r="BK3085" t="s">
        <v>160</v>
      </c>
      <c r="BL3085" t="s">
        <v>161</v>
      </c>
      <c r="BM3085" t="s">
        <v>168</v>
      </c>
      <c r="BO3085" t="s">
        <v>243</v>
      </c>
      <c r="BP3085" t="s">
        <v>455</v>
      </c>
      <c r="BS3085" t="s">
        <v>172</v>
      </c>
      <c r="BT3085" t="s">
        <v>9285</v>
      </c>
      <c r="BU3085" t="s">
        <v>175</v>
      </c>
      <c r="BW3085" t="s">
        <v>335</v>
      </c>
      <c r="BX3085" t="s">
        <v>30051</v>
      </c>
      <c r="BY3085" t="s">
        <v>30052</v>
      </c>
      <c r="BZ3085" t="s">
        <v>7736</v>
      </c>
      <c r="CA3085" t="s">
        <v>275</v>
      </c>
      <c r="CB3085" t="s">
        <v>785</v>
      </c>
      <c r="CC3085" t="s">
        <v>153</v>
      </c>
      <c r="CD3085" t="s">
        <v>13746</v>
      </c>
      <c r="CE3085" t="s">
        <v>183</v>
      </c>
      <c r="CG3085" t="s">
        <v>184</v>
      </c>
      <c r="CH3085" t="s">
        <v>30053</v>
      </c>
      <c r="EI3085" t="s">
        <v>146</v>
      </c>
      <c r="EJ3085"/>
      <c r="EK3085" t="s">
        <v>146</v>
      </c>
      <c r="EL3085" t="s">
        <v>272</v>
      </c>
      <c r="EM3085" t="s">
        <v>160</v>
      </c>
      <c r="EN3085" t="s">
        <v>161</v>
      </c>
    </row>
    <row r="3086" spans="1:144" x14ac:dyDescent="0.25">
      <c r="A3086" s="20" t="s">
        <v>10347</v>
      </c>
      <c r="C3086" t="s">
        <v>6941</v>
      </c>
      <c r="D3086" t="s">
        <v>5318</v>
      </c>
      <c r="E3086" t="s">
        <v>5319</v>
      </c>
      <c r="F3086" t="s">
        <v>3270</v>
      </c>
      <c r="G3086" t="s">
        <v>145</v>
      </c>
      <c r="H3086" t="s">
        <v>146</v>
      </c>
      <c r="I3086" t="s">
        <v>3270</v>
      </c>
      <c r="K3086" t="s">
        <v>146</v>
      </c>
      <c r="L3086" t="s">
        <v>3373</v>
      </c>
      <c r="M3086" t="s">
        <v>147</v>
      </c>
      <c r="O3086" t="s">
        <v>3545</v>
      </c>
      <c r="R3086" t="s">
        <v>4546</v>
      </c>
      <c r="S3086" t="s">
        <v>30054</v>
      </c>
      <c r="V3086" t="s">
        <v>153</v>
      </c>
      <c r="W3086" t="s">
        <v>18325</v>
      </c>
      <c r="Y3086" t="s">
        <v>30056</v>
      </c>
      <c r="AD3086" t="s">
        <v>158</v>
      </c>
      <c r="AE3086" t="s">
        <v>159</v>
      </c>
      <c r="AF3086" t="s">
        <v>160</v>
      </c>
      <c r="AG3086" t="s">
        <v>161</v>
      </c>
      <c r="AH3086" t="s">
        <v>160</v>
      </c>
      <c r="AI3086" t="s">
        <v>160</v>
      </c>
      <c r="AL3086" t="s">
        <v>158</v>
      </c>
      <c r="AM3086" t="s">
        <v>146</v>
      </c>
      <c r="AN3086" t="s">
        <v>162</v>
      </c>
      <c r="AO3086" t="s">
        <v>30057</v>
      </c>
      <c r="AP3086" t="s">
        <v>146</v>
      </c>
      <c r="AQ3086" t="s">
        <v>289</v>
      </c>
      <c r="AS3086" t="s">
        <v>165</v>
      </c>
      <c r="AV3086" t="s">
        <v>259</v>
      </c>
      <c r="AW3086" t="s">
        <v>160</v>
      </c>
      <c r="AX3086" t="s">
        <v>160</v>
      </c>
      <c r="AY3086" t="s">
        <v>161</v>
      </c>
      <c r="AZ3086" t="s">
        <v>160</v>
      </c>
      <c r="BA3086" t="s">
        <v>146</v>
      </c>
      <c r="BB3086" t="s">
        <v>165</v>
      </c>
      <c r="BH3086" t="s">
        <v>1197</v>
      </c>
      <c r="BI3086" t="s">
        <v>160</v>
      </c>
      <c r="BJ3086" t="s">
        <v>160</v>
      </c>
      <c r="BK3086" t="s">
        <v>161</v>
      </c>
      <c r="BL3086" t="s">
        <v>161</v>
      </c>
      <c r="BM3086" t="s">
        <v>299</v>
      </c>
      <c r="BO3086" t="s">
        <v>5142</v>
      </c>
      <c r="BP3086" t="s">
        <v>2089</v>
      </c>
      <c r="BR3086" t="s">
        <v>30055</v>
      </c>
      <c r="BS3086" t="s">
        <v>153</v>
      </c>
      <c r="BT3086" t="s">
        <v>30058</v>
      </c>
      <c r="BU3086" t="s">
        <v>11865</v>
      </c>
      <c r="BW3086" t="s">
        <v>184</v>
      </c>
      <c r="BX3086" t="s">
        <v>30059</v>
      </c>
      <c r="EI3086" t="s">
        <v>165</v>
      </c>
      <c r="EJ3086"/>
      <c r="EK3086" t="s">
        <v>146</v>
      </c>
      <c r="EL3086" t="s">
        <v>436</v>
      </c>
      <c r="EM3086" t="s">
        <v>161</v>
      </c>
      <c r="EN3086" t="s">
        <v>161</v>
      </c>
    </row>
    <row r="3087" spans="1:144" x14ac:dyDescent="0.25">
      <c r="A3087" s="20" t="s">
        <v>10347</v>
      </c>
      <c r="C3087" t="s">
        <v>6941</v>
      </c>
      <c r="D3087" t="s">
        <v>3850</v>
      </c>
      <c r="E3087" t="s">
        <v>3918</v>
      </c>
      <c r="F3087" t="s">
        <v>3270</v>
      </c>
      <c r="G3087" t="s">
        <v>145</v>
      </c>
      <c r="H3087" t="s">
        <v>146</v>
      </c>
      <c r="I3087" t="s">
        <v>3270</v>
      </c>
      <c r="K3087" t="s">
        <v>146</v>
      </c>
      <c r="L3087" t="s">
        <v>3283</v>
      </c>
      <c r="M3087" t="s">
        <v>147</v>
      </c>
      <c r="O3087" t="s">
        <v>10799</v>
      </c>
      <c r="R3087" t="s">
        <v>268</v>
      </c>
      <c r="S3087" t="s">
        <v>466</v>
      </c>
      <c r="V3087" t="s">
        <v>153</v>
      </c>
      <c r="W3087" t="s">
        <v>13605</v>
      </c>
      <c r="Y3087" t="s">
        <v>30060</v>
      </c>
      <c r="Z3087" t="s">
        <v>801</v>
      </c>
      <c r="AD3087" t="s">
        <v>158</v>
      </c>
      <c r="AE3087" t="s">
        <v>159</v>
      </c>
      <c r="AF3087" t="s">
        <v>160</v>
      </c>
      <c r="AG3087" t="s">
        <v>161</v>
      </c>
      <c r="AH3087" t="s">
        <v>160</v>
      </c>
      <c r="AI3087" t="s">
        <v>160</v>
      </c>
      <c r="AL3087" t="s">
        <v>158</v>
      </c>
      <c r="AM3087" t="s">
        <v>146</v>
      </c>
      <c r="AN3087" t="s">
        <v>162</v>
      </c>
      <c r="AO3087" t="s">
        <v>30061</v>
      </c>
      <c r="AP3087" t="s">
        <v>146</v>
      </c>
      <c r="AQ3087" t="s">
        <v>246</v>
      </c>
      <c r="AS3087" t="s">
        <v>165</v>
      </c>
      <c r="AV3087" t="s">
        <v>259</v>
      </c>
      <c r="AW3087" t="s">
        <v>160</v>
      </c>
      <c r="AX3087" t="s">
        <v>160</v>
      </c>
      <c r="AY3087" t="s">
        <v>161</v>
      </c>
      <c r="AZ3087" t="s">
        <v>160</v>
      </c>
      <c r="BA3087" t="s">
        <v>146</v>
      </c>
      <c r="BB3087" t="s">
        <v>165</v>
      </c>
      <c r="BH3087" t="s">
        <v>360</v>
      </c>
      <c r="BI3087" t="s">
        <v>160</v>
      </c>
      <c r="BJ3087" t="s">
        <v>160</v>
      </c>
      <c r="BK3087" t="s">
        <v>161</v>
      </c>
      <c r="BL3087" t="s">
        <v>160</v>
      </c>
      <c r="BM3087" t="s">
        <v>168</v>
      </c>
      <c r="BO3087" t="s">
        <v>30062</v>
      </c>
      <c r="BP3087" t="s">
        <v>5465</v>
      </c>
      <c r="BR3087" t="s">
        <v>30063</v>
      </c>
      <c r="BS3087" t="s">
        <v>172</v>
      </c>
      <c r="BT3087" t="s">
        <v>30064</v>
      </c>
      <c r="BU3087" t="s">
        <v>175</v>
      </c>
      <c r="BW3087" t="s">
        <v>212</v>
      </c>
      <c r="BX3087" t="s">
        <v>30065</v>
      </c>
      <c r="BY3087" t="s">
        <v>325</v>
      </c>
      <c r="BZ3087" t="s">
        <v>244</v>
      </c>
      <c r="CA3087" t="s">
        <v>3038</v>
      </c>
      <c r="CB3087" t="s">
        <v>785</v>
      </c>
      <c r="CC3087" t="s">
        <v>172</v>
      </c>
      <c r="CD3087" t="s">
        <v>30066</v>
      </c>
      <c r="CE3087" t="s">
        <v>183</v>
      </c>
      <c r="CG3087" t="s">
        <v>184</v>
      </c>
      <c r="CH3087" t="s">
        <v>13194</v>
      </c>
      <c r="EI3087" t="s">
        <v>165</v>
      </c>
      <c r="EJ3087"/>
      <c r="EK3087" t="s">
        <v>146</v>
      </c>
      <c r="EL3087" t="s">
        <v>272</v>
      </c>
      <c r="EM3087" t="s">
        <v>160</v>
      </c>
      <c r="EN3087" t="s">
        <v>161</v>
      </c>
    </row>
    <row r="3088" spans="1:144" x14ac:dyDescent="0.25">
      <c r="A3088" s="20" t="s">
        <v>10347</v>
      </c>
      <c r="C3088" t="s">
        <v>6941</v>
      </c>
      <c r="D3088" t="s">
        <v>3658</v>
      </c>
      <c r="E3088" t="s">
        <v>3659</v>
      </c>
      <c r="F3088" t="s">
        <v>3270</v>
      </c>
      <c r="G3088" t="s">
        <v>145</v>
      </c>
      <c r="H3088" t="s">
        <v>146</v>
      </c>
      <c r="I3088" t="s">
        <v>3270</v>
      </c>
      <c r="K3088" t="s">
        <v>146</v>
      </c>
      <c r="L3088" t="s">
        <v>3373</v>
      </c>
      <c r="M3088" t="s">
        <v>147</v>
      </c>
      <c r="O3088" t="s">
        <v>3431</v>
      </c>
      <c r="R3088" t="s">
        <v>1037</v>
      </c>
      <c r="S3088" t="s">
        <v>1206</v>
      </c>
      <c r="V3088" t="s">
        <v>153</v>
      </c>
      <c r="W3088" t="s">
        <v>30067</v>
      </c>
      <c r="Y3088" t="s">
        <v>30068</v>
      </c>
      <c r="Z3088" t="s">
        <v>1009</v>
      </c>
      <c r="AD3088" t="s">
        <v>158</v>
      </c>
      <c r="AE3088" t="s">
        <v>159</v>
      </c>
      <c r="AF3088" t="s">
        <v>160</v>
      </c>
      <c r="AG3088" t="s">
        <v>161</v>
      </c>
      <c r="AH3088" t="s">
        <v>160</v>
      </c>
      <c r="AI3088" t="s">
        <v>160</v>
      </c>
      <c r="AL3088" t="s">
        <v>158</v>
      </c>
      <c r="AM3088" t="s">
        <v>146</v>
      </c>
      <c r="AN3088" t="s">
        <v>162</v>
      </c>
      <c r="AO3088" t="s">
        <v>30069</v>
      </c>
      <c r="AP3088" t="s">
        <v>146</v>
      </c>
      <c r="AQ3088" t="s">
        <v>246</v>
      </c>
      <c r="AS3088" t="s">
        <v>165</v>
      </c>
      <c r="AV3088" t="s">
        <v>259</v>
      </c>
      <c r="AW3088" t="s">
        <v>160</v>
      </c>
      <c r="AX3088" t="s">
        <v>160</v>
      </c>
      <c r="AY3088" t="s">
        <v>161</v>
      </c>
      <c r="AZ3088" t="s">
        <v>160</v>
      </c>
      <c r="BA3088" t="s">
        <v>165</v>
      </c>
      <c r="BM3088" t="s">
        <v>168</v>
      </c>
      <c r="BO3088" t="s">
        <v>2775</v>
      </c>
      <c r="BP3088" t="s">
        <v>4398</v>
      </c>
      <c r="BR3088" t="s">
        <v>1650</v>
      </c>
      <c r="BS3088" t="s">
        <v>172</v>
      </c>
      <c r="BT3088" t="s">
        <v>30070</v>
      </c>
      <c r="BU3088" t="s">
        <v>175</v>
      </c>
      <c r="BW3088" t="s">
        <v>212</v>
      </c>
      <c r="BX3088" t="s">
        <v>30071</v>
      </c>
      <c r="BY3088" t="s">
        <v>1198</v>
      </c>
      <c r="BZ3088" t="s">
        <v>244</v>
      </c>
      <c r="CA3088" t="s">
        <v>2524</v>
      </c>
      <c r="CB3088" t="s">
        <v>1565</v>
      </c>
      <c r="CC3088" t="s">
        <v>172</v>
      </c>
      <c r="CD3088" t="s">
        <v>14311</v>
      </c>
      <c r="CE3088" t="s">
        <v>183</v>
      </c>
      <c r="CG3088" t="s">
        <v>184</v>
      </c>
      <c r="CH3088" t="s">
        <v>30072</v>
      </c>
      <c r="EI3088" t="s">
        <v>146</v>
      </c>
      <c r="EJ3088"/>
      <c r="EK3088" t="s">
        <v>146</v>
      </c>
      <c r="EL3088" t="s">
        <v>436</v>
      </c>
      <c r="EM3088" t="s">
        <v>161</v>
      </c>
      <c r="EN3088" t="s">
        <v>161</v>
      </c>
    </row>
    <row r="3089" spans="1:144" x14ac:dyDescent="0.25">
      <c r="A3089" s="20" t="s">
        <v>10347</v>
      </c>
      <c r="C3089" t="s">
        <v>6941</v>
      </c>
      <c r="D3089" t="s">
        <v>3768</v>
      </c>
      <c r="E3089" t="s">
        <v>3769</v>
      </c>
      <c r="F3089" t="s">
        <v>3270</v>
      </c>
      <c r="G3089" t="s">
        <v>145</v>
      </c>
      <c r="H3089" t="s">
        <v>146</v>
      </c>
      <c r="I3089" t="s">
        <v>3270</v>
      </c>
      <c r="K3089" t="s">
        <v>146</v>
      </c>
      <c r="L3089" t="s">
        <v>3271</v>
      </c>
      <c r="M3089" t="s">
        <v>147</v>
      </c>
      <c r="O3089" t="s">
        <v>3272</v>
      </c>
      <c r="R3089" t="s">
        <v>30073</v>
      </c>
      <c r="V3089" t="s">
        <v>153</v>
      </c>
      <c r="W3089" t="s">
        <v>30074</v>
      </c>
      <c r="Y3089" t="s">
        <v>30075</v>
      </c>
      <c r="AA3089" t="s">
        <v>1531</v>
      </c>
      <c r="AB3089" t="s">
        <v>30076</v>
      </c>
      <c r="AC3089" t="s">
        <v>1769</v>
      </c>
      <c r="AD3089" t="s">
        <v>200</v>
      </c>
      <c r="AE3089" t="s">
        <v>159</v>
      </c>
      <c r="AF3089" t="s">
        <v>160</v>
      </c>
      <c r="AG3089" t="s">
        <v>161</v>
      </c>
      <c r="AH3089" t="s">
        <v>160</v>
      </c>
      <c r="AI3089" t="s">
        <v>160</v>
      </c>
      <c r="AL3089" t="s">
        <v>158</v>
      </c>
      <c r="AM3089" t="s">
        <v>146</v>
      </c>
      <c r="AN3089" t="s">
        <v>802</v>
      </c>
      <c r="AO3089" t="s">
        <v>30077</v>
      </c>
      <c r="AP3089" t="s">
        <v>146</v>
      </c>
      <c r="AQ3089" t="s">
        <v>164</v>
      </c>
      <c r="AS3089" t="s">
        <v>165</v>
      </c>
      <c r="AV3089" t="s">
        <v>166</v>
      </c>
      <c r="AW3089" t="s">
        <v>161</v>
      </c>
      <c r="AX3089" t="s">
        <v>160</v>
      </c>
      <c r="AY3089" t="s">
        <v>160</v>
      </c>
      <c r="AZ3089" t="s">
        <v>160</v>
      </c>
      <c r="BA3089" t="s">
        <v>146</v>
      </c>
      <c r="BB3089" t="s">
        <v>146</v>
      </c>
      <c r="BC3089" t="s">
        <v>159</v>
      </c>
      <c r="BD3089" t="s">
        <v>160</v>
      </c>
      <c r="BE3089" t="s">
        <v>161</v>
      </c>
      <c r="BF3089" t="s">
        <v>160</v>
      </c>
      <c r="BG3089" t="s">
        <v>160</v>
      </c>
      <c r="BM3089" t="s">
        <v>168</v>
      </c>
      <c r="BO3089" t="s">
        <v>8008</v>
      </c>
      <c r="BP3089" t="s">
        <v>305</v>
      </c>
      <c r="BR3089" t="s">
        <v>30078</v>
      </c>
      <c r="BS3089" t="s">
        <v>172</v>
      </c>
      <c r="BT3089" t="s">
        <v>7275</v>
      </c>
      <c r="BU3089" t="s">
        <v>175</v>
      </c>
      <c r="BW3089" t="s">
        <v>212</v>
      </c>
      <c r="BX3089" t="s">
        <v>30079</v>
      </c>
      <c r="BY3089" t="s">
        <v>30080</v>
      </c>
      <c r="BZ3089" t="s">
        <v>6632</v>
      </c>
      <c r="CA3089" t="s">
        <v>815</v>
      </c>
      <c r="CB3089" t="s">
        <v>2022</v>
      </c>
      <c r="CC3089" t="s">
        <v>153</v>
      </c>
      <c r="CD3089" t="s">
        <v>21450</v>
      </c>
      <c r="CE3089" t="s">
        <v>183</v>
      </c>
      <c r="CG3089" t="s">
        <v>1531</v>
      </c>
      <c r="CH3089" t="s">
        <v>30081</v>
      </c>
      <c r="CI3089" t="s">
        <v>2011</v>
      </c>
      <c r="CJ3089" t="s">
        <v>695</v>
      </c>
      <c r="CK3089" t="s">
        <v>1228</v>
      </c>
      <c r="CL3089" t="s">
        <v>2022</v>
      </c>
      <c r="CM3089" t="s">
        <v>172</v>
      </c>
      <c r="CN3089" t="s">
        <v>4149</v>
      </c>
      <c r="CO3089" t="s">
        <v>183</v>
      </c>
      <c r="CQ3089" t="s">
        <v>189</v>
      </c>
      <c r="CR3089" t="s">
        <v>30082</v>
      </c>
      <c r="EI3089" t="s">
        <v>146</v>
      </c>
      <c r="EJ3089"/>
      <c r="EK3089" t="s">
        <v>146</v>
      </c>
      <c r="EL3089" t="s">
        <v>272</v>
      </c>
      <c r="EM3089" t="s">
        <v>160</v>
      </c>
      <c r="EN3089" t="s">
        <v>161</v>
      </c>
    </row>
    <row r="3090" spans="1:144" x14ac:dyDescent="0.25">
      <c r="A3090" s="20" t="s">
        <v>10347</v>
      </c>
      <c r="C3090" t="s">
        <v>6941</v>
      </c>
      <c r="D3090" t="s">
        <v>4157</v>
      </c>
      <c r="E3090" t="s">
        <v>4158</v>
      </c>
      <c r="F3090" t="s">
        <v>3270</v>
      </c>
      <c r="G3090" t="s">
        <v>145</v>
      </c>
      <c r="H3090" t="s">
        <v>146</v>
      </c>
      <c r="I3090" t="s">
        <v>3270</v>
      </c>
      <c r="K3090" t="s">
        <v>146</v>
      </c>
      <c r="L3090" t="s">
        <v>3271</v>
      </c>
      <c r="M3090" t="s">
        <v>147</v>
      </c>
      <c r="O3090" t="s">
        <v>11343</v>
      </c>
      <c r="R3090" t="s">
        <v>30083</v>
      </c>
      <c r="S3090" t="s">
        <v>8581</v>
      </c>
      <c r="V3090" t="s">
        <v>153</v>
      </c>
      <c r="W3090" t="s">
        <v>30084</v>
      </c>
      <c r="Y3090" t="s">
        <v>30085</v>
      </c>
      <c r="AA3090" t="s">
        <v>176</v>
      </c>
      <c r="AB3090" t="s">
        <v>30086</v>
      </c>
      <c r="AC3090" t="s">
        <v>2539</v>
      </c>
      <c r="AD3090" t="s">
        <v>200</v>
      </c>
      <c r="AE3090" t="s">
        <v>159</v>
      </c>
      <c r="AF3090" t="s">
        <v>160</v>
      </c>
      <c r="AG3090" t="s">
        <v>161</v>
      </c>
      <c r="AH3090" t="s">
        <v>160</v>
      </c>
      <c r="AI3090" t="s">
        <v>160</v>
      </c>
      <c r="AL3090" t="s">
        <v>158</v>
      </c>
      <c r="AM3090" t="s">
        <v>146</v>
      </c>
      <c r="AN3090" t="s">
        <v>823</v>
      </c>
      <c r="AO3090" t="s">
        <v>30087</v>
      </c>
      <c r="AP3090" t="s">
        <v>146</v>
      </c>
      <c r="AQ3090" t="s">
        <v>289</v>
      </c>
      <c r="AS3090" t="s">
        <v>165</v>
      </c>
      <c r="AV3090" t="s">
        <v>168</v>
      </c>
      <c r="AW3090" t="s">
        <v>160</v>
      </c>
      <c r="AX3090" t="s">
        <v>160</v>
      </c>
      <c r="AY3090" t="s">
        <v>160</v>
      </c>
      <c r="AZ3090" t="s">
        <v>161</v>
      </c>
      <c r="BA3090" t="s">
        <v>165</v>
      </c>
      <c r="BM3090" t="s">
        <v>168</v>
      </c>
      <c r="BO3090" t="s">
        <v>1849</v>
      </c>
      <c r="BP3090" t="s">
        <v>179</v>
      </c>
      <c r="BR3090" t="s">
        <v>1282</v>
      </c>
      <c r="BS3090" t="s">
        <v>172</v>
      </c>
      <c r="BT3090" t="s">
        <v>8395</v>
      </c>
      <c r="BU3090" t="s">
        <v>183</v>
      </c>
      <c r="BW3090" t="s">
        <v>212</v>
      </c>
      <c r="BX3090" t="s">
        <v>30088</v>
      </c>
      <c r="EI3090" t="s">
        <v>146</v>
      </c>
      <c r="EJ3090"/>
      <c r="EK3090" t="s">
        <v>146</v>
      </c>
      <c r="EL3090" t="s">
        <v>249</v>
      </c>
      <c r="EM3090" t="s">
        <v>161</v>
      </c>
      <c r="EN3090" t="s">
        <v>161</v>
      </c>
    </row>
    <row r="3091" spans="1:144" x14ac:dyDescent="0.25">
      <c r="A3091" s="20" t="s">
        <v>10347</v>
      </c>
      <c r="C3091" t="s">
        <v>6941</v>
      </c>
      <c r="D3091" t="s">
        <v>3409</v>
      </c>
      <c r="E3091" t="s">
        <v>3410</v>
      </c>
      <c r="F3091" t="s">
        <v>3270</v>
      </c>
      <c r="G3091" t="s">
        <v>145</v>
      </c>
      <c r="H3091" t="s">
        <v>146</v>
      </c>
      <c r="I3091" t="s">
        <v>3270</v>
      </c>
      <c r="K3091" t="s">
        <v>146</v>
      </c>
      <c r="L3091" t="s">
        <v>3373</v>
      </c>
      <c r="M3091" t="s">
        <v>147</v>
      </c>
      <c r="O3091" t="s">
        <v>5136</v>
      </c>
      <c r="R3091" t="s">
        <v>1815</v>
      </c>
      <c r="S3091" t="s">
        <v>3537</v>
      </c>
      <c r="V3091" t="s">
        <v>153</v>
      </c>
      <c r="W3091" t="s">
        <v>30089</v>
      </c>
      <c r="Y3091" t="s">
        <v>30090</v>
      </c>
      <c r="Z3091" t="s">
        <v>30091</v>
      </c>
      <c r="AA3091" t="s">
        <v>168</v>
      </c>
      <c r="AD3091" t="s">
        <v>158</v>
      </c>
      <c r="AE3091" t="s">
        <v>159</v>
      </c>
      <c r="AF3091" t="s">
        <v>160</v>
      </c>
      <c r="AG3091" t="s">
        <v>161</v>
      </c>
      <c r="AH3091" t="s">
        <v>160</v>
      </c>
      <c r="AI3091" t="s">
        <v>160</v>
      </c>
      <c r="AL3091" t="s">
        <v>158</v>
      </c>
      <c r="AM3091" t="s">
        <v>146</v>
      </c>
      <c r="AN3091" t="s">
        <v>162</v>
      </c>
      <c r="AO3091" t="s">
        <v>30092</v>
      </c>
      <c r="AP3091" t="s">
        <v>146</v>
      </c>
      <c r="AQ3091" t="s">
        <v>6134</v>
      </c>
      <c r="AS3091" t="s">
        <v>165</v>
      </c>
      <c r="AV3091" t="s">
        <v>259</v>
      </c>
      <c r="AW3091" t="s">
        <v>160</v>
      </c>
      <c r="AX3091" t="s">
        <v>160</v>
      </c>
      <c r="AY3091" t="s">
        <v>161</v>
      </c>
      <c r="AZ3091" t="s">
        <v>160</v>
      </c>
      <c r="BA3091" t="s">
        <v>146</v>
      </c>
      <c r="BB3091" t="s">
        <v>165</v>
      </c>
      <c r="BH3091" t="s">
        <v>360</v>
      </c>
      <c r="BI3091" t="s">
        <v>160</v>
      </c>
      <c r="BJ3091" t="s">
        <v>160</v>
      </c>
      <c r="BK3091" t="s">
        <v>161</v>
      </c>
      <c r="BL3091" t="s">
        <v>160</v>
      </c>
      <c r="BM3091" t="s">
        <v>168</v>
      </c>
      <c r="BO3091" t="s">
        <v>1148</v>
      </c>
      <c r="BP3091" t="s">
        <v>179</v>
      </c>
      <c r="BR3091" t="s">
        <v>11876</v>
      </c>
      <c r="BS3091" t="s">
        <v>172</v>
      </c>
      <c r="BT3091" t="s">
        <v>30093</v>
      </c>
      <c r="BU3091" t="s">
        <v>175</v>
      </c>
      <c r="BW3091" t="s">
        <v>212</v>
      </c>
      <c r="BX3091" t="s">
        <v>30094</v>
      </c>
      <c r="BY3091" t="s">
        <v>4760</v>
      </c>
      <c r="BZ3091" t="s">
        <v>179</v>
      </c>
      <c r="CA3091" t="s">
        <v>8201</v>
      </c>
      <c r="CB3091" t="s">
        <v>696</v>
      </c>
      <c r="CC3091" t="s">
        <v>172</v>
      </c>
      <c r="CD3091" t="s">
        <v>21215</v>
      </c>
      <c r="CE3091" t="s">
        <v>183</v>
      </c>
      <c r="CG3091" t="s">
        <v>212</v>
      </c>
      <c r="CH3091" t="s">
        <v>30095</v>
      </c>
      <c r="CI3091" t="s">
        <v>30096</v>
      </c>
      <c r="CJ3091" t="s">
        <v>24596</v>
      </c>
      <c r="CK3091" t="s">
        <v>8201</v>
      </c>
      <c r="CL3091" t="s">
        <v>696</v>
      </c>
      <c r="CM3091" t="s">
        <v>153</v>
      </c>
      <c r="CN3091" t="s">
        <v>30097</v>
      </c>
      <c r="CO3091" t="s">
        <v>183</v>
      </c>
      <c r="CQ3091" t="s">
        <v>184</v>
      </c>
      <c r="CR3091" t="s">
        <v>23785</v>
      </c>
      <c r="CS3091" t="s">
        <v>30098</v>
      </c>
      <c r="CT3091" t="s">
        <v>30099</v>
      </c>
      <c r="CU3091" t="s">
        <v>1038</v>
      </c>
      <c r="CV3091" t="s">
        <v>696</v>
      </c>
      <c r="CW3091" t="s">
        <v>153</v>
      </c>
      <c r="CX3091" t="s">
        <v>1698</v>
      </c>
      <c r="CY3091" t="s">
        <v>183</v>
      </c>
      <c r="DA3091" t="s">
        <v>184</v>
      </c>
      <c r="DB3091" t="s">
        <v>30100</v>
      </c>
      <c r="DC3091" t="s">
        <v>1148</v>
      </c>
      <c r="DD3091" t="s">
        <v>179</v>
      </c>
      <c r="DE3091" t="s">
        <v>1038</v>
      </c>
      <c r="DF3091" t="s">
        <v>696</v>
      </c>
      <c r="DG3091" t="s">
        <v>172</v>
      </c>
      <c r="DH3091" t="s">
        <v>30101</v>
      </c>
      <c r="DI3091" t="s">
        <v>183</v>
      </c>
      <c r="DK3091" t="s">
        <v>184</v>
      </c>
      <c r="DL3091" t="s">
        <v>30102</v>
      </c>
      <c r="EI3091" t="s">
        <v>146</v>
      </c>
      <c r="EJ3091"/>
      <c r="EK3091" t="s">
        <v>146</v>
      </c>
      <c r="EL3091" t="s">
        <v>395</v>
      </c>
      <c r="EM3091" t="s">
        <v>161</v>
      </c>
      <c r="EN3091" t="s">
        <v>160</v>
      </c>
    </row>
    <row r="3092" spans="1:144" x14ac:dyDescent="0.25">
      <c r="A3092" s="20" t="s">
        <v>10347</v>
      </c>
      <c r="C3092" t="s">
        <v>6941</v>
      </c>
      <c r="D3092" t="s">
        <v>4718</v>
      </c>
      <c r="E3092" t="s">
        <v>4719</v>
      </c>
      <c r="F3092" t="s">
        <v>3270</v>
      </c>
      <c r="G3092" t="s">
        <v>145</v>
      </c>
      <c r="H3092" t="s">
        <v>146</v>
      </c>
      <c r="I3092" t="s">
        <v>3270</v>
      </c>
      <c r="K3092" t="s">
        <v>146</v>
      </c>
      <c r="L3092" t="s">
        <v>3283</v>
      </c>
      <c r="M3092" t="s">
        <v>147</v>
      </c>
      <c r="O3092" t="s">
        <v>12070</v>
      </c>
      <c r="R3092" t="s">
        <v>2089</v>
      </c>
      <c r="S3092" t="s">
        <v>21394</v>
      </c>
      <c r="V3092" t="s">
        <v>153</v>
      </c>
      <c r="W3092" t="s">
        <v>30103</v>
      </c>
      <c r="Y3092" t="s">
        <v>30104</v>
      </c>
      <c r="Z3092" t="s">
        <v>2488</v>
      </c>
      <c r="AD3092" t="s">
        <v>158</v>
      </c>
      <c r="AE3092" t="s">
        <v>3289</v>
      </c>
      <c r="AF3092" t="s">
        <v>161</v>
      </c>
      <c r="AG3092" t="s">
        <v>161</v>
      </c>
      <c r="AH3092" t="s">
        <v>160</v>
      </c>
      <c r="AI3092" t="s">
        <v>160</v>
      </c>
      <c r="AL3092" t="s">
        <v>158</v>
      </c>
      <c r="AM3092" t="s">
        <v>146</v>
      </c>
      <c r="AN3092" t="s">
        <v>162</v>
      </c>
      <c r="AO3092" t="s">
        <v>30105</v>
      </c>
      <c r="AP3092" t="s">
        <v>146</v>
      </c>
      <c r="AQ3092" t="s">
        <v>6134</v>
      </c>
      <c r="AS3092" t="s">
        <v>165</v>
      </c>
      <c r="AV3092" t="s">
        <v>168</v>
      </c>
      <c r="AW3092" t="s">
        <v>160</v>
      </c>
      <c r="AX3092" t="s">
        <v>160</v>
      </c>
      <c r="AY3092" t="s">
        <v>160</v>
      </c>
      <c r="AZ3092" t="s">
        <v>161</v>
      </c>
      <c r="BA3092" t="s">
        <v>146</v>
      </c>
      <c r="BB3092" t="s">
        <v>165</v>
      </c>
      <c r="BH3092" t="s">
        <v>2185</v>
      </c>
      <c r="BI3092" t="s">
        <v>161</v>
      </c>
      <c r="BJ3092" t="s">
        <v>160</v>
      </c>
      <c r="BK3092" t="s">
        <v>161</v>
      </c>
      <c r="BL3092" t="s">
        <v>160</v>
      </c>
      <c r="BM3092" t="s">
        <v>168</v>
      </c>
      <c r="BO3092" t="s">
        <v>7809</v>
      </c>
      <c r="BP3092" t="s">
        <v>456</v>
      </c>
      <c r="BR3092" t="s">
        <v>3013</v>
      </c>
      <c r="BS3092" t="s">
        <v>172</v>
      </c>
      <c r="BT3092" t="s">
        <v>30106</v>
      </c>
      <c r="BU3092" t="s">
        <v>175</v>
      </c>
      <c r="BW3092" t="s">
        <v>212</v>
      </c>
      <c r="BX3092" t="s">
        <v>30107</v>
      </c>
      <c r="BY3092" t="s">
        <v>30108</v>
      </c>
      <c r="BZ3092" t="s">
        <v>29855</v>
      </c>
      <c r="CA3092" t="s">
        <v>152</v>
      </c>
      <c r="CB3092" t="s">
        <v>1151</v>
      </c>
      <c r="CC3092" t="s">
        <v>172</v>
      </c>
      <c r="CD3092" t="s">
        <v>30109</v>
      </c>
      <c r="CE3092" t="s">
        <v>183</v>
      </c>
      <c r="CG3092" t="s">
        <v>212</v>
      </c>
      <c r="CH3092" t="s">
        <v>30110</v>
      </c>
      <c r="CI3092" t="s">
        <v>30111</v>
      </c>
      <c r="CJ3092" t="s">
        <v>30112</v>
      </c>
      <c r="CK3092" t="s">
        <v>30113</v>
      </c>
      <c r="CL3092" t="s">
        <v>1151</v>
      </c>
      <c r="CM3092" t="s">
        <v>153</v>
      </c>
      <c r="CN3092" t="s">
        <v>30114</v>
      </c>
      <c r="CO3092" t="s">
        <v>183</v>
      </c>
      <c r="CQ3092" t="s">
        <v>212</v>
      </c>
      <c r="CR3092" t="s">
        <v>30115</v>
      </c>
      <c r="CS3092" t="s">
        <v>338</v>
      </c>
      <c r="CT3092" t="s">
        <v>30116</v>
      </c>
      <c r="CU3092" t="s">
        <v>7520</v>
      </c>
      <c r="CV3092" t="s">
        <v>1151</v>
      </c>
      <c r="CW3092" t="s">
        <v>172</v>
      </c>
      <c r="CX3092" t="s">
        <v>9305</v>
      </c>
      <c r="CY3092" t="s">
        <v>183</v>
      </c>
      <c r="DA3092" t="s">
        <v>184</v>
      </c>
      <c r="DB3092" t="s">
        <v>21547</v>
      </c>
      <c r="EI3092" t="s">
        <v>146</v>
      </c>
      <c r="EJ3092"/>
      <c r="EK3092" t="s">
        <v>146</v>
      </c>
      <c r="EL3092" t="s">
        <v>272</v>
      </c>
      <c r="EM3092" t="s">
        <v>160</v>
      </c>
      <c r="EN3092" t="s">
        <v>161</v>
      </c>
    </row>
    <row r="3093" spans="1:144" x14ac:dyDescent="0.25">
      <c r="A3093" s="20" t="s">
        <v>10347</v>
      </c>
      <c r="C3093" t="s">
        <v>6941</v>
      </c>
      <c r="D3093" t="s">
        <v>3658</v>
      </c>
      <c r="E3093" t="s">
        <v>3659</v>
      </c>
      <c r="F3093" t="s">
        <v>3270</v>
      </c>
      <c r="G3093" t="s">
        <v>145</v>
      </c>
      <c r="H3093" t="s">
        <v>146</v>
      </c>
      <c r="I3093" t="s">
        <v>3270</v>
      </c>
      <c r="K3093" t="s">
        <v>146</v>
      </c>
      <c r="L3093" t="s">
        <v>3373</v>
      </c>
      <c r="M3093" t="s">
        <v>147</v>
      </c>
      <c r="O3093" t="s">
        <v>3545</v>
      </c>
      <c r="R3093" t="s">
        <v>6225</v>
      </c>
      <c r="S3093" t="s">
        <v>2544</v>
      </c>
      <c r="V3093" t="s">
        <v>153</v>
      </c>
      <c r="W3093" t="s">
        <v>30117</v>
      </c>
      <c r="Y3093" t="s">
        <v>30118</v>
      </c>
      <c r="Z3093" t="s">
        <v>2056</v>
      </c>
      <c r="AA3093" t="s">
        <v>335</v>
      </c>
      <c r="AB3093" t="s">
        <v>30119</v>
      </c>
      <c r="AC3093" t="s">
        <v>5773</v>
      </c>
      <c r="AD3093" t="s">
        <v>201</v>
      </c>
      <c r="AE3093" t="s">
        <v>159</v>
      </c>
      <c r="AF3093" t="s">
        <v>160</v>
      </c>
      <c r="AG3093" t="s">
        <v>161</v>
      </c>
      <c r="AH3093" t="s">
        <v>160</v>
      </c>
      <c r="AI3093" t="s">
        <v>160</v>
      </c>
      <c r="AL3093" t="s">
        <v>158</v>
      </c>
      <c r="AM3093" t="s">
        <v>146</v>
      </c>
      <c r="AN3093" t="s">
        <v>802</v>
      </c>
      <c r="AO3093" t="s">
        <v>30120</v>
      </c>
      <c r="AP3093" t="s">
        <v>165</v>
      </c>
      <c r="AQ3093" t="s">
        <v>161</v>
      </c>
      <c r="AS3093" t="s">
        <v>165</v>
      </c>
      <c r="AV3093" t="s">
        <v>168</v>
      </c>
      <c r="AW3093" t="s">
        <v>160</v>
      </c>
      <c r="AX3093" t="s">
        <v>160</v>
      </c>
      <c r="AY3093" t="s">
        <v>160</v>
      </c>
      <c r="AZ3093" t="s">
        <v>161</v>
      </c>
      <c r="BA3093" t="s">
        <v>165</v>
      </c>
      <c r="BM3093" t="s">
        <v>168</v>
      </c>
      <c r="EI3093" t="s">
        <v>146</v>
      </c>
      <c r="EJ3093"/>
      <c r="EK3093" t="s">
        <v>146</v>
      </c>
      <c r="EL3093" t="s">
        <v>436</v>
      </c>
      <c r="EM3093" t="s">
        <v>161</v>
      </c>
      <c r="EN3093" t="s">
        <v>161</v>
      </c>
    </row>
    <row r="3094" spans="1:144" x14ac:dyDescent="0.25">
      <c r="A3094" s="20" t="s">
        <v>10347</v>
      </c>
      <c r="C3094" t="s">
        <v>6941</v>
      </c>
      <c r="D3094" t="s">
        <v>3850</v>
      </c>
      <c r="E3094" t="s">
        <v>3851</v>
      </c>
      <c r="F3094" t="s">
        <v>3270</v>
      </c>
      <c r="G3094" t="s">
        <v>145</v>
      </c>
      <c r="H3094" t="s">
        <v>146</v>
      </c>
      <c r="I3094" t="s">
        <v>3270</v>
      </c>
      <c r="K3094" t="s">
        <v>146</v>
      </c>
      <c r="L3094" t="s">
        <v>3373</v>
      </c>
      <c r="M3094" t="s">
        <v>147</v>
      </c>
      <c r="O3094" t="s">
        <v>3545</v>
      </c>
      <c r="R3094" t="s">
        <v>21106</v>
      </c>
      <c r="S3094" t="s">
        <v>810</v>
      </c>
      <c r="V3094" t="s">
        <v>153</v>
      </c>
      <c r="W3094" t="s">
        <v>30121</v>
      </c>
      <c r="Y3094" t="s">
        <v>30122</v>
      </c>
      <c r="Z3094" t="s">
        <v>782</v>
      </c>
      <c r="AD3094" t="s">
        <v>158</v>
      </c>
      <c r="AE3094" t="s">
        <v>159</v>
      </c>
      <c r="AF3094" t="s">
        <v>160</v>
      </c>
      <c r="AG3094" t="s">
        <v>161</v>
      </c>
      <c r="AH3094" t="s">
        <v>160</v>
      </c>
      <c r="AI3094" t="s">
        <v>160</v>
      </c>
      <c r="AL3094" t="s">
        <v>158</v>
      </c>
      <c r="AM3094" t="s">
        <v>146</v>
      </c>
      <c r="AN3094" t="s">
        <v>162</v>
      </c>
      <c r="AO3094" t="s">
        <v>30123</v>
      </c>
      <c r="AP3094" t="s">
        <v>146</v>
      </c>
      <c r="AQ3094" t="s">
        <v>246</v>
      </c>
      <c r="AS3094" t="s">
        <v>165</v>
      </c>
      <c r="AV3094" t="s">
        <v>166</v>
      </c>
      <c r="AW3094" t="s">
        <v>161</v>
      </c>
      <c r="AX3094" t="s">
        <v>160</v>
      </c>
      <c r="AY3094" t="s">
        <v>160</v>
      </c>
      <c r="AZ3094" t="s">
        <v>160</v>
      </c>
      <c r="BA3094" t="s">
        <v>165</v>
      </c>
      <c r="BM3094" t="s">
        <v>299</v>
      </c>
      <c r="BO3094" t="s">
        <v>17019</v>
      </c>
      <c r="BP3094" t="s">
        <v>1644</v>
      </c>
      <c r="BS3094" t="s">
        <v>172</v>
      </c>
      <c r="BT3094" t="s">
        <v>30124</v>
      </c>
      <c r="BU3094" t="s">
        <v>175</v>
      </c>
      <c r="BW3094" t="s">
        <v>212</v>
      </c>
      <c r="BX3094" t="s">
        <v>30125</v>
      </c>
      <c r="BY3094" t="s">
        <v>30126</v>
      </c>
      <c r="BZ3094" t="s">
        <v>1269</v>
      </c>
      <c r="CA3094" t="s">
        <v>1038</v>
      </c>
      <c r="CB3094" t="s">
        <v>326</v>
      </c>
      <c r="CC3094" t="s">
        <v>153</v>
      </c>
      <c r="CD3094" t="s">
        <v>27266</v>
      </c>
      <c r="CE3094" t="s">
        <v>183</v>
      </c>
      <c r="CG3094" t="s">
        <v>184</v>
      </c>
      <c r="CH3094" t="s">
        <v>30127</v>
      </c>
      <c r="EI3094" t="s">
        <v>146</v>
      </c>
      <c r="EJ3094"/>
      <c r="EK3094" t="s">
        <v>165</v>
      </c>
    </row>
    <row r="3095" spans="1:144" x14ac:dyDescent="0.25">
      <c r="A3095" s="20" t="s">
        <v>10347</v>
      </c>
      <c r="C3095" t="s">
        <v>6941</v>
      </c>
      <c r="D3095" t="s">
        <v>3642</v>
      </c>
      <c r="E3095" t="s">
        <v>3643</v>
      </c>
      <c r="F3095" t="s">
        <v>3270</v>
      </c>
      <c r="G3095" t="s">
        <v>145</v>
      </c>
      <c r="H3095" t="s">
        <v>146</v>
      </c>
      <c r="I3095" t="s">
        <v>3270</v>
      </c>
      <c r="K3095" t="s">
        <v>146</v>
      </c>
      <c r="L3095" t="s">
        <v>3283</v>
      </c>
      <c r="M3095" t="s">
        <v>147</v>
      </c>
      <c r="O3095" t="s">
        <v>3312</v>
      </c>
      <c r="R3095" t="s">
        <v>30128</v>
      </c>
      <c r="S3095" t="s">
        <v>30129</v>
      </c>
      <c r="V3095" t="s">
        <v>153</v>
      </c>
      <c r="W3095" t="s">
        <v>30048</v>
      </c>
      <c r="Y3095" t="s">
        <v>30130</v>
      </c>
      <c r="Z3095" t="s">
        <v>11053</v>
      </c>
      <c r="AD3095" t="s">
        <v>158</v>
      </c>
      <c r="AE3095" t="s">
        <v>159</v>
      </c>
      <c r="AF3095" t="s">
        <v>160</v>
      </c>
      <c r="AG3095" t="s">
        <v>161</v>
      </c>
      <c r="AH3095" t="s">
        <v>160</v>
      </c>
      <c r="AI3095" t="s">
        <v>160</v>
      </c>
      <c r="AL3095" t="s">
        <v>158</v>
      </c>
      <c r="AM3095" t="s">
        <v>146</v>
      </c>
      <c r="AN3095" t="s">
        <v>162</v>
      </c>
      <c r="AO3095" t="s">
        <v>30131</v>
      </c>
      <c r="AP3095" t="s">
        <v>146</v>
      </c>
      <c r="AQ3095" t="s">
        <v>289</v>
      </c>
      <c r="AS3095" t="s">
        <v>165</v>
      </c>
      <c r="AV3095" t="s">
        <v>166</v>
      </c>
      <c r="AW3095" t="s">
        <v>161</v>
      </c>
      <c r="AX3095" t="s">
        <v>160</v>
      </c>
      <c r="AY3095" t="s">
        <v>160</v>
      </c>
      <c r="AZ3095" t="s">
        <v>160</v>
      </c>
      <c r="BA3095" t="s">
        <v>165</v>
      </c>
      <c r="BM3095" t="s">
        <v>299</v>
      </c>
      <c r="BO3095" t="s">
        <v>30132</v>
      </c>
      <c r="BP3095" t="s">
        <v>7138</v>
      </c>
      <c r="BR3095" t="s">
        <v>171</v>
      </c>
      <c r="BS3095" t="s">
        <v>172</v>
      </c>
      <c r="BT3095" t="s">
        <v>5437</v>
      </c>
      <c r="BU3095" t="s">
        <v>183</v>
      </c>
      <c r="BW3095" t="s">
        <v>184</v>
      </c>
      <c r="BX3095" t="s">
        <v>8954</v>
      </c>
      <c r="EI3095" t="s">
        <v>146</v>
      </c>
      <c r="EJ3095"/>
      <c r="EK3095" t="s">
        <v>146</v>
      </c>
      <c r="EL3095" t="s">
        <v>272</v>
      </c>
      <c r="EM3095" t="s">
        <v>160</v>
      </c>
      <c r="EN3095" t="s">
        <v>161</v>
      </c>
    </row>
    <row r="3096" spans="1:144" x14ac:dyDescent="0.25">
      <c r="A3096" s="20" t="s">
        <v>10347</v>
      </c>
      <c r="C3096" t="s">
        <v>6941</v>
      </c>
      <c r="D3096" t="s">
        <v>3658</v>
      </c>
      <c r="E3096" t="s">
        <v>3659</v>
      </c>
      <c r="F3096" t="s">
        <v>3270</v>
      </c>
      <c r="G3096" t="s">
        <v>145</v>
      </c>
      <c r="H3096" t="s">
        <v>146</v>
      </c>
      <c r="I3096" t="s">
        <v>3270</v>
      </c>
      <c r="K3096" t="s">
        <v>146</v>
      </c>
      <c r="L3096" t="s">
        <v>3271</v>
      </c>
      <c r="M3096" t="s">
        <v>147</v>
      </c>
      <c r="O3096" t="s">
        <v>3272</v>
      </c>
      <c r="R3096" t="s">
        <v>305</v>
      </c>
      <c r="S3096" t="s">
        <v>695</v>
      </c>
      <c r="V3096" t="s">
        <v>172</v>
      </c>
      <c r="W3096" t="s">
        <v>30133</v>
      </c>
      <c r="Y3096" t="s">
        <v>30134</v>
      </c>
      <c r="Z3096" t="s">
        <v>1164</v>
      </c>
      <c r="AA3096" t="s">
        <v>335</v>
      </c>
      <c r="AB3096" t="s">
        <v>30135</v>
      </c>
      <c r="AD3096" t="s">
        <v>201</v>
      </c>
      <c r="AE3096" t="s">
        <v>159</v>
      </c>
      <c r="AF3096" t="s">
        <v>160</v>
      </c>
      <c r="AG3096" t="s">
        <v>161</v>
      </c>
      <c r="AH3096" t="s">
        <v>160</v>
      </c>
      <c r="AI3096" t="s">
        <v>160</v>
      </c>
      <c r="AL3096" t="s">
        <v>158</v>
      </c>
      <c r="AM3096" t="s">
        <v>146</v>
      </c>
      <c r="AN3096" t="s">
        <v>162</v>
      </c>
      <c r="AO3096" t="s">
        <v>30136</v>
      </c>
      <c r="AP3096" t="s">
        <v>146</v>
      </c>
      <c r="AQ3096" t="s">
        <v>246</v>
      </c>
      <c r="AS3096" t="s">
        <v>165</v>
      </c>
      <c r="AV3096" t="s">
        <v>166</v>
      </c>
      <c r="AW3096" t="s">
        <v>161</v>
      </c>
      <c r="AX3096" t="s">
        <v>160</v>
      </c>
      <c r="AY3096" t="s">
        <v>160</v>
      </c>
      <c r="AZ3096" t="s">
        <v>160</v>
      </c>
      <c r="BA3096" t="s">
        <v>165</v>
      </c>
      <c r="BM3096" t="s">
        <v>168</v>
      </c>
      <c r="BO3096" t="s">
        <v>1037</v>
      </c>
      <c r="BP3096" t="s">
        <v>1206</v>
      </c>
      <c r="BR3096" t="s">
        <v>3738</v>
      </c>
      <c r="BS3096" t="s">
        <v>153</v>
      </c>
      <c r="BT3096" t="s">
        <v>30137</v>
      </c>
      <c r="BU3096" t="s">
        <v>175</v>
      </c>
      <c r="BW3096" t="s">
        <v>212</v>
      </c>
      <c r="BX3096" t="s">
        <v>30138</v>
      </c>
      <c r="BY3096" t="s">
        <v>634</v>
      </c>
      <c r="BZ3096" t="s">
        <v>11158</v>
      </c>
      <c r="CA3096" t="s">
        <v>16906</v>
      </c>
      <c r="CB3096" t="s">
        <v>195</v>
      </c>
      <c r="CC3096" t="s">
        <v>153</v>
      </c>
      <c r="CD3096" t="s">
        <v>21257</v>
      </c>
      <c r="CE3096" t="s">
        <v>183</v>
      </c>
      <c r="CG3096" t="s">
        <v>189</v>
      </c>
      <c r="CH3096" t="s">
        <v>30139</v>
      </c>
      <c r="EI3096" t="s">
        <v>146</v>
      </c>
      <c r="EJ3096"/>
      <c r="EK3096" t="s">
        <v>146</v>
      </c>
      <c r="EL3096" t="s">
        <v>436</v>
      </c>
      <c r="EM3096" t="s">
        <v>161</v>
      </c>
      <c r="EN3096" t="s">
        <v>161</v>
      </c>
    </row>
    <row r="3097" spans="1:144" x14ac:dyDescent="0.25">
      <c r="A3097" s="20" t="s">
        <v>10347</v>
      </c>
      <c r="C3097" t="s">
        <v>6941</v>
      </c>
      <c r="D3097" t="s">
        <v>4065</v>
      </c>
      <c r="E3097" t="s">
        <v>4066</v>
      </c>
      <c r="F3097" t="s">
        <v>3270</v>
      </c>
      <c r="G3097" t="s">
        <v>145</v>
      </c>
      <c r="H3097" t="s">
        <v>146</v>
      </c>
      <c r="I3097" t="s">
        <v>3270</v>
      </c>
      <c r="K3097" t="s">
        <v>146</v>
      </c>
      <c r="L3097" t="s">
        <v>3373</v>
      </c>
      <c r="M3097" t="s">
        <v>147</v>
      </c>
      <c r="O3097" t="s">
        <v>3545</v>
      </c>
      <c r="R3097" t="s">
        <v>30140</v>
      </c>
      <c r="S3097" t="s">
        <v>1465</v>
      </c>
      <c r="V3097" t="s">
        <v>172</v>
      </c>
      <c r="W3097" t="s">
        <v>30141</v>
      </c>
      <c r="Y3097" t="s">
        <v>30142</v>
      </c>
      <c r="Z3097" t="s">
        <v>1406</v>
      </c>
      <c r="AD3097" t="s">
        <v>158</v>
      </c>
      <c r="AE3097" t="s">
        <v>159</v>
      </c>
      <c r="AF3097" t="s">
        <v>160</v>
      </c>
      <c r="AG3097" t="s">
        <v>161</v>
      </c>
      <c r="AH3097" t="s">
        <v>160</v>
      </c>
      <c r="AI3097" t="s">
        <v>160</v>
      </c>
      <c r="AL3097" t="s">
        <v>158</v>
      </c>
      <c r="AM3097" t="s">
        <v>146</v>
      </c>
      <c r="AN3097" t="s">
        <v>162</v>
      </c>
      <c r="AO3097" t="s">
        <v>30143</v>
      </c>
      <c r="AP3097" t="s">
        <v>146</v>
      </c>
      <c r="AQ3097" t="s">
        <v>246</v>
      </c>
      <c r="AS3097" t="s">
        <v>165</v>
      </c>
      <c r="AV3097" t="s">
        <v>166</v>
      </c>
      <c r="AW3097" t="s">
        <v>161</v>
      </c>
      <c r="AX3097" t="s">
        <v>160</v>
      </c>
      <c r="AY3097" t="s">
        <v>160</v>
      </c>
      <c r="AZ3097" t="s">
        <v>160</v>
      </c>
      <c r="BA3097" t="s">
        <v>165</v>
      </c>
      <c r="BM3097" t="s">
        <v>168</v>
      </c>
      <c r="BO3097" t="s">
        <v>948</v>
      </c>
      <c r="BP3097" t="s">
        <v>2654</v>
      </c>
      <c r="BR3097" t="s">
        <v>30144</v>
      </c>
      <c r="BS3097" t="s">
        <v>153</v>
      </c>
      <c r="BT3097" t="s">
        <v>29599</v>
      </c>
      <c r="BU3097" t="s">
        <v>175</v>
      </c>
      <c r="BW3097" t="s">
        <v>212</v>
      </c>
      <c r="BX3097" t="s">
        <v>30145</v>
      </c>
      <c r="BY3097" t="s">
        <v>30146</v>
      </c>
      <c r="BZ3097" t="s">
        <v>30147</v>
      </c>
      <c r="CA3097" t="s">
        <v>1143</v>
      </c>
      <c r="CB3097" t="s">
        <v>690</v>
      </c>
      <c r="CC3097" t="s">
        <v>153</v>
      </c>
      <c r="CD3097" t="s">
        <v>30148</v>
      </c>
      <c r="CE3097" t="s">
        <v>183</v>
      </c>
      <c r="CG3097" t="s">
        <v>184</v>
      </c>
      <c r="CH3097" t="s">
        <v>30149</v>
      </c>
      <c r="EI3097" t="s">
        <v>146</v>
      </c>
      <c r="EJ3097"/>
      <c r="EK3097" t="s">
        <v>146</v>
      </c>
      <c r="EL3097" t="s">
        <v>395</v>
      </c>
      <c r="EM3097" t="s">
        <v>161</v>
      </c>
      <c r="EN3097" t="s">
        <v>160</v>
      </c>
    </row>
    <row r="3098" spans="1:144" x14ac:dyDescent="0.25">
      <c r="A3098" s="20" t="s">
        <v>10347</v>
      </c>
      <c r="C3098" t="s">
        <v>6941</v>
      </c>
      <c r="D3098" t="s">
        <v>3642</v>
      </c>
      <c r="E3098" t="s">
        <v>3643</v>
      </c>
      <c r="F3098" t="s">
        <v>3270</v>
      </c>
      <c r="G3098" t="s">
        <v>145</v>
      </c>
      <c r="H3098" t="s">
        <v>146</v>
      </c>
      <c r="I3098" t="s">
        <v>3270</v>
      </c>
      <c r="K3098" t="s">
        <v>146</v>
      </c>
      <c r="L3098" t="s">
        <v>3373</v>
      </c>
      <c r="M3098" t="s">
        <v>147</v>
      </c>
      <c r="O3098" t="s">
        <v>3374</v>
      </c>
      <c r="R3098" t="s">
        <v>470</v>
      </c>
      <c r="S3098" t="s">
        <v>809</v>
      </c>
      <c r="V3098" t="s">
        <v>153</v>
      </c>
      <c r="W3098" t="s">
        <v>30150</v>
      </c>
      <c r="Y3098" t="s">
        <v>30151</v>
      </c>
      <c r="Z3098" t="s">
        <v>748</v>
      </c>
      <c r="AA3098" t="s">
        <v>335</v>
      </c>
      <c r="AB3098" t="s">
        <v>30152</v>
      </c>
      <c r="AC3098" t="s">
        <v>9067</v>
      </c>
      <c r="AD3098" t="s">
        <v>201</v>
      </c>
      <c r="AE3098" t="s">
        <v>159</v>
      </c>
      <c r="AF3098" t="s">
        <v>160</v>
      </c>
      <c r="AG3098" t="s">
        <v>161</v>
      </c>
      <c r="AH3098" t="s">
        <v>160</v>
      </c>
      <c r="AI3098" t="s">
        <v>160</v>
      </c>
      <c r="AL3098" t="s">
        <v>158</v>
      </c>
      <c r="AM3098" t="s">
        <v>146</v>
      </c>
      <c r="AN3098" t="s">
        <v>602</v>
      </c>
      <c r="AO3098" t="s">
        <v>30153</v>
      </c>
      <c r="AP3098" t="s">
        <v>146</v>
      </c>
      <c r="AQ3098" t="s">
        <v>164</v>
      </c>
      <c r="AS3098" t="s">
        <v>165</v>
      </c>
      <c r="AV3098" t="s">
        <v>665</v>
      </c>
      <c r="AW3098" t="s">
        <v>160</v>
      </c>
      <c r="AX3098" t="s">
        <v>161</v>
      </c>
      <c r="AY3098" t="s">
        <v>160</v>
      </c>
      <c r="AZ3098" t="s">
        <v>160</v>
      </c>
      <c r="BA3098" t="s">
        <v>146</v>
      </c>
      <c r="BB3098" t="s">
        <v>146</v>
      </c>
      <c r="BC3098" t="s">
        <v>159</v>
      </c>
      <c r="BD3098" t="s">
        <v>160</v>
      </c>
      <c r="BE3098" t="s">
        <v>161</v>
      </c>
      <c r="BF3098" t="s">
        <v>160</v>
      </c>
      <c r="BG3098" t="s">
        <v>160</v>
      </c>
      <c r="BM3098" t="s">
        <v>168</v>
      </c>
      <c r="BO3098" t="s">
        <v>305</v>
      </c>
      <c r="BP3098" t="s">
        <v>764</v>
      </c>
      <c r="BR3098" t="s">
        <v>5975</v>
      </c>
      <c r="BS3098" t="s">
        <v>172</v>
      </c>
      <c r="BT3098" t="s">
        <v>5998</v>
      </c>
      <c r="BU3098" t="s">
        <v>175</v>
      </c>
      <c r="BW3098" t="s">
        <v>212</v>
      </c>
      <c r="BX3098" t="s">
        <v>30154</v>
      </c>
      <c r="BY3098" t="s">
        <v>7355</v>
      </c>
      <c r="BZ3098" t="s">
        <v>27111</v>
      </c>
      <c r="CA3098" t="s">
        <v>917</v>
      </c>
      <c r="CB3098" t="s">
        <v>574</v>
      </c>
      <c r="CC3098" t="s">
        <v>153</v>
      </c>
      <c r="CD3098" t="s">
        <v>3429</v>
      </c>
      <c r="CE3098" t="s">
        <v>183</v>
      </c>
      <c r="CG3098" t="s">
        <v>335</v>
      </c>
      <c r="CH3098" t="s">
        <v>30155</v>
      </c>
      <c r="CI3098" t="s">
        <v>305</v>
      </c>
      <c r="CJ3098" t="s">
        <v>764</v>
      </c>
      <c r="CK3098" t="s">
        <v>917</v>
      </c>
      <c r="CL3098" t="s">
        <v>574</v>
      </c>
      <c r="CM3098" t="s">
        <v>172</v>
      </c>
      <c r="CN3098" t="s">
        <v>29603</v>
      </c>
      <c r="CO3098" t="s">
        <v>183</v>
      </c>
      <c r="CQ3098" t="s">
        <v>189</v>
      </c>
      <c r="CR3098" t="s">
        <v>30156</v>
      </c>
      <c r="EI3098" t="s">
        <v>146</v>
      </c>
      <c r="EJ3098"/>
      <c r="EK3098" t="s">
        <v>146</v>
      </c>
      <c r="EL3098" t="s">
        <v>272</v>
      </c>
      <c r="EM3098" t="s">
        <v>160</v>
      </c>
      <c r="EN3098" t="s">
        <v>161</v>
      </c>
    </row>
    <row r="3099" spans="1:144" x14ac:dyDescent="0.25">
      <c r="A3099" s="20" t="s">
        <v>10347</v>
      </c>
      <c r="C3099" t="s">
        <v>6941</v>
      </c>
      <c r="D3099" t="s">
        <v>4266</v>
      </c>
      <c r="E3099" t="s">
        <v>4282</v>
      </c>
      <c r="F3099" t="s">
        <v>3270</v>
      </c>
      <c r="G3099" t="s">
        <v>145</v>
      </c>
      <c r="H3099" t="s">
        <v>146</v>
      </c>
      <c r="I3099" t="s">
        <v>3270</v>
      </c>
      <c r="K3099" t="s">
        <v>146</v>
      </c>
      <c r="L3099" t="s">
        <v>3373</v>
      </c>
      <c r="M3099" t="s">
        <v>147</v>
      </c>
      <c r="O3099" t="s">
        <v>3431</v>
      </c>
      <c r="R3099" t="s">
        <v>30157</v>
      </c>
      <c r="S3099" t="s">
        <v>30158</v>
      </c>
      <c r="V3099" t="s">
        <v>153</v>
      </c>
      <c r="W3099" t="s">
        <v>23046</v>
      </c>
      <c r="Y3099" t="s">
        <v>30159</v>
      </c>
      <c r="Z3099" t="s">
        <v>1648</v>
      </c>
      <c r="AA3099" t="s">
        <v>168</v>
      </c>
      <c r="AD3099" t="s">
        <v>158</v>
      </c>
      <c r="AE3099" t="s">
        <v>159</v>
      </c>
      <c r="AF3099" t="s">
        <v>160</v>
      </c>
      <c r="AG3099" t="s">
        <v>161</v>
      </c>
      <c r="AH3099" t="s">
        <v>160</v>
      </c>
      <c r="AI3099" t="s">
        <v>160</v>
      </c>
      <c r="AL3099" t="s">
        <v>158</v>
      </c>
      <c r="AM3099" t="s">
        <v>146</v>
      </c>
      <c r="AN3099" t="s">
        <v>162</v>
      </c>
      <c r="AO3099" t="s">
        <v>30160</v>
      </c>
      <c r="AP3099" t="s">
        <v>146</v>
      </c>
      <c r="AQ3099" t="s">
        <v>246</v>
      </c>
      <c r="AS3099" t="s">
        <v>165</v>
      </c>
      <c r="AV3099" t="s">
        <v>166</v>
      </c>
      <c r="AW3099" t="s">
        <v>161</v>
      </c>
      <c r="AX3099" t="s">
        <v>160</v>
      </c>
      <c r="AY3099" t="s">
        <v>160</v>
      </c>
      <c r="AZ3099" t="s">
        <v>160</v>
      </c>
      <c r="BA3099" t="s">
        <v>165</v>
      </c>
      <c r="BM3099" t="s">
        <v>168</v>
      </c>
      <c r="BO3099" t="s">
        <v>179</v>
      </c>
      <c r="BP3099" t="s">
        <v>373</v>
      </c>
      <c r="BR3099" t="s">
        <v>805</v>
      </c>
      <c r="BS3099" t="s">
        <v>172</v>
      </c>
      <c r="BT3099" t="s">
        <v>18117</v>
      </c>
      <c r="BU3099" t="s">
        <v>175</v>
      </c>
      <c r="BW3099" t="s">
        <v>212</v>
      </c>
      <c r="BX3099" t="s">
        <v>30161</v>
      </c>
      <c r="BY3099" t="s">
        <v>13063</v>
      </c>
      <c r="BZ3099" t="s">
        <v>754</v>
      </c>
      <c r="CA3099" t="s">
        <v>1170</v>
      </c>
      <c r="CB3099" t="s">
        <v>806</v>
      </c>
      <c r="CC3099" t="s">
        <v>153</v>
      </c>
      <c r="CD3099" t="s">
        <v>30162</v>
      </c>
      <c r="CE3099" t="s">
        <v>183</v>
      </c>
      <c r="CG3099" t="s">
        <v>189</v>
      </c>
      <c r="CH3099" t="s">
        <v>30163</v>
      </c>
      <c r="EI3099" t="s">
        <v>146</v>
      </c>
      <c r="EJ3099"/>
      <c r="EK3099" t="s">
        <v>165</v>
      </c>
    </row>
    <row r="3100" spans="1:144" x14ac:dyDescent="0.25">
      <c r="A3100" s="20" t="s">
        <v>10347</v>
      </c>
      <c r="C3100" t="s">
        <v>6941</v>
      </c>
      <c r="D3100" t="s">
        <v>3850</v>
      </c>
      <c r="E3100" t="s">
        <v>3851</v>
      </c>
      <c r="F3100" t="s">
        <v>3270</v>
      </c>
      <c r="G3100" t="s">
        <v>145</v>
      </c>
      <c r="H3100" t="s">
        <v>146</v>
      </c>
      <c r="I3100" t="s">
        <v>3270</v>
      </c>
      <c r="K3100" t="s">
        <v>146</v>
      </c>
      <c r="L3100" t="s">
        <v>3373</v>
      </c>
      <c r="M3100" t="s">
        <v>147</v>
      </c>
      <c r="O3100" t="s">
        <v>5136</v>
      </c>
      <c r="R3100" t="s">
        <v>30164</v>
      </c>
      <c r="S3100" t="s">
        <v>847</v>
      </c>
      <c r="V3100" t="s">
        <v>153</v>
      </c>
      <c r="W3100" t="s">
        <v>17928</v>
      </c>
      <c r="Y3100" t="s">
        <v>30165</v>
      </c>
      <c r="Z3100" t="s">
        <v>5784</v>
      </c>
      <c r="AD3100" t="s">
        <v>158</v>
      </c>
      <c r="AE3100" t="s">
        <v>159</v>
      </c>
      <c r="AF3100" t="s">
        <v>160</v>
      </c>
      <c r="AG3100" t="s">
        <v>161</v>
      </c>
      <c r="AH3100" t="s">
        <v>160</v>
      </c>
      <c r="AI3100" t="s">
        <v>160</v>
      </c>
      <c r="AL3100" t="s">
        <v>158</v>
      </c>
      <c r="AM3100" t="s">
        <v>146</v>
      </c>
      <c r="AN3100" t="s">
        <v>602</v>
      </c>
      <c r="AO3100" t="s">
        <v>30166</v>
      </c>
      <c r="AP3100" t="s">
        <v>146</v>
      </c>
      <c r="AQ3100" t="s">
        <v>289</v>
      </c>
      <c r="AS3100" t="s">
        <v>165</v>
      </c>
      <c r="AV3100" t="s">
        <v>168</v>
      </c>
      <c r="AW3100" t="s">
        <v>160</v>
      </c>
      <c r="AX3100" t="s">
        <v>160</v>
      </c>
      <c r="AY3100" t="s">
        <v>160</v>
      </c>
      <c r="AZ3100" t="s">
        <v>161</v>
      </c>
      <c r="BA3100" t="s">
        <v>146</v>
      </c>
      <c r="BB3100" t="s">
        <v>146</v>
      </c>
      <c r="BC3100" t="s">
        <v>159</v>
      </c>
      <c r="BD3100" t="s">
        <v>160</v>
      </c>
      <c r="BE3100" t="s">
        <v>161</v>
      </c>
      <c r="BF3100" t="s">
        <v>160</v>
      </c>
      <c r="BG3100" t="s">
        <v>160</v>
      </c>
      <c r="BM3100" t="s">
        <v>299</v>
      </c>
      <c r="BO3100" t="s">
        <v>2317</v>
      </c>
      <c r="BP3100" t="s">
        <v>179</v>
      </c>
      <c r="BR3100" t="s">
        <v>742</v>
      </c>
      <c r="BS3100" t="s">
        <v>172</v>
      </c>
      <c r="BT3100" t="s">
        <v>30167</v>
      </c>
      <c r="BU3100" t="s">
        <v>183</v>
      </c>
      <c r="BW3100" t="s">
        <v>184</v>
      </c>
      <c r="BX3100" t="s">
        <v>30168</v>
      </c>
      <c r="EI3100" t="s">
        <v>165</v>
      </c>
      <c r="EJ3100"/>
      <c r="EK3100" t="s">
        <v>146</v>
      </c>
      <c r="EL3100" t="s">
        <v>272</v>
      </c>
      <c r="EM3100" t="s">
        <v>160</v>
      </c>
      <c r="EN3100" t="s">
        <v>161</v>
      </c>
    </row>
    <row r="3101" spans="1:144" x14ac:dyDescent="0.25">
      <c r="A3101" s="20" t="s">
        <v>10347</v>
      </c>
      <c r="C3101" t="s">
        <v>6941</v>
      </c>
      <c r="D3101" t="s">
        <v>3768</v>
      </c>
      <c r="E3101" t="s">
        <v>3769</v>
      </c>
      <c r="F3101" t="s">
        <v>3270</v>
      </c>
      <c r="G3101" t="s">
        <v>145</v>
      </c>
      <c r="H3101" t="s">
        <v>146</v>
      </c>
      <c r="I3101" t="s">
        <v>3270</v>
      </c>
      <c r="K3101" t="s">
        <v>146</v>
      </c>
      <c r="L3101" t="s">
        <v>3373</v>
      </c>
      <c r="M3101" t="s">
        <v>147</v>
      </c>
      <c r="O3101" t="s">
        <v>3374</v>
      </c>
      <c r="R3101" t="s">
        <v>1005</v>
      </c>
      <c r="S3101" t="s">
        <v>4653</v>
      </c>
      <c r="V3101" t="s">
        <v>153</v>
      </c>
      <c r="W3101" t="s">
        <v>27071</v>
      </c>
      <c r="Y3101" t="s">
        <v>30169</v>
      </c>
      <c r="Z3101" t="s">
        <v>1753</v>
      </c>
      <c r="AA3101" t="s">
        <v>335</v>
      </c>
      <c r="AB3101" t="s">
        <v>30170</v>
      </c>
      <c r="AC3101" t="s">
        <v>30171</v>
      </c>
      <c r="AD3101" t="s">
        <v>158</v>
      </c>
      <c r="AE3101" t="s">
        <v>159</v>
      </c>
      <c r="AF3101" t="s">
        <v>160</v>
      </c>
      <c r="AG3101" t="s">
        <v>161</v>
      </c>
      <c r="AH3101" t="s">
        <v>160</v>
      </c>
      <c r="AI3101" t="s">
        <v>160</v>
      </c>
      <c r="AL3101" t="s">
        <v>158</v>
      </c>
      <c r="AM3101" t="s">
        <v>146</v>
      </c>
      <c r="AN3101" t="s">
        <v>840</v>
      </c>
      <c r="AO3101" t="s">
        <v>30172</v>
      </c>
      <c r="AP3101" t="s">
        <v>146</v>
      </c>
      <c r="AQ3101" t="s">
        <v>289</v>
      </c>
      <c r="AS3101" t="s">
        <v>165</v>
      </c>
      <c r="AV3101" t="s">
        <v>168</v>
      </c>
      <c r="AW3101" t="s">
        <v>160</v>
      </c>
      <c r="AX3101" t="s">
        <v>160</v>
      </c>
      <c r="AY3101" t="s">
        <v>160</v>
      </c>
      <c r="AZ3101" t="s">
        <v>161</v>
      </c>
      <c r="BA3101" t="s">
        <v>146</v>
      </c>
      <c r="BB3101" t="s">
        <v>165</v>
      </c>
      <c r="BH3101" t="s">
        <v>260</v>
      </c>
      <c r="BI3101" t="s">
        <v>160</v>
      </c>
      <c r="BJ3101" t="s">
        <v>160</v>
      </c>
      <c r="BK3101" t="s">
        <v>160</v>
      </c>
      <c r="BL3101" t="s">
        <v>161</v>
      </c>
      <c r="BM3101" t="s">
        <v>168</v>
      </c>
      <c r="BO3101" t="s">
        <v>1304</v>
      </c>
      <c r="BP3101" t="s">
        <v>695</v>
      </c>
      <c r="BR3101" t="s">
        <v>3869</v>
      </c>
      <c r="BS3101" t="s">
        <v>172</v>
      </c>
      <c r="BT3101" t="s">
        <v>30173</v>
      </c>
      <c r="BU3101" t="s">
        <v>183</v>
      </c>
      <c r="BW3101" t="s">
        <v>212</v>
      </c>
      <c r="BX3101" t="s">
        <v>30174</v>
      </c>
      <c r="EI3101" t="s">
        <v>165</v>
      </c>
      <c r="EJ3101"/>
      <c r="EK3101" t="s">
        <v>146</v>
      </c>
      <c r="EL3101" t="s">
        <v>272</v>
      </c>
      <c r="EM3101" t="s">
        <v>160</v>
      </c>
      <c r="EN3101" t="s">
        <v>161</v>
      </c>
    </row>
    <row r="3102" spans="1:144" x14ac:dyDescent="0.25">
      <c r="A3102" s="20" t="s">
        <v>10347</v>
      </c>
      <c r="C3102" t="s">
        <v>6941</v>
      </c>
      <c r="D3102" t="s">
        <v>4396</v>
      </c>
      <c r="E3102" t="s">
        <v>4397</v>
      </c>
      <c r="F3102" t="s">
        <v>3270</v>
      </c>
      <c r="G3102" t="s">
        <v>145</v>
      </c>
      <c r="H3102" t="s">
        <v>146</v>
      </c>
      <c r="I3102" t="s">
        <v>3270</v>
      </c>
      <c r="K3102" t="s">
        <v>146</v>
      </c>
      <c r="L3102" t="s">
        <v>3283</v>
      </c>
      <c r="M3102" t="s">
        <v>147</v>
      </c>
      <c r="O3102" t="s">
        <v>3411</v>
      </c>
      <c r="R3102" t="s">
        <v>30175</v>
      </c>
      <c r="S3102" t="s">
        <v>30176</v>
      </c>
      <c r="V3102" t="s">
        <v>153</v>
      </c>
      <c r="W3102" t="s">
        <v>30177</v>
      </c>
      <c r="Y3102" t="s">
        <v>30178</v>
      </c>
      <c r="Z3102" t="s">
        <v>17655</v>
      </c>
      <c r="AD3102" t="s">
        <v>158</v>
      </c>
      <c r="AE3102" t="s">
        <v>159</v>
      </c>
      <c r="AF3102" t="s">
        <v>160</v>
      </c>
      <c r="AG3102" t="s">
        <v>161</v>
      </c>
      <c r="AH3102" t="s">
        <v>160</v>
      </c>
      <c r="AI3102" t="s">
        <v>160</v>
      </c>
      <c r="AL3102" t="s">
        <v>158</v>
      </c>
      <c r="AM3102" t="s">
        <v>146</v>
      </c>
      <c r="AN3102" t="s">
        <v>602</v>
      </c>
      <c r="AO3102" t="s">
        <v>30179</v>
      </c>
      <c r="AP3102" t="s">
        <v>146</v>
      </c>
      <c r="AQ3102" t="s">
        <v>246</v>
      </c>
      <c r="AS3102" t="s">
        <v>165</v>
      </c>
      <c r="AV3102" t="s">
        <v>168</v>
      </c>
      <c r="AW3102" t="s">
        <v>160</v>
      </c>
      <c r="AX3102" t="s">
        <v>160</v>
      </c>
      <c r="AY3102" t="s">
        <v>160</v>
      </c>
      <c r="AZ3102" t="s">
        <v>161</v>
      </c>
      <c r="BA3102" t="s">
        <v>146</v>
      </c>
      <c r="BB3102" t="s">
        <v>146</v>
      </c>
      <c r="BC3102" t="s">
        <v>159</v>
      </c>
      <c r="BD3102" t="s">
        <v>160</v>
      </c>
      <c r="BE3102" t="s">
        <v>161</v>
      </c>
      <c r="BF3102" t="s">
        <v>160</v>
      </c>
      <c r="BG3102" t="s">
        <v>160</v>
      </c>
      <c r="BM3102" t="s">
        <v>299</v>
      </c>
      <c r="BO3102" t="s">
        <v>30180</v>
      </c>
      <c r="BP3102" t="s">
        <v>1900</v>
      </c>
      <c r="BS3102" t="s">
        <v>153</v>
      </c>
      <c r="BT3102" t="s">
        <v>30181</v>
      </c>
      <c r="BU3102" t="s">
        <v>350</v>
      </c>
      <c r="BW3102" t="s">
        <v>212</v>
      </c>
      <c r="BX3102" t="s">
        <v>30182</v>
      </c>
      <c r="BY3102" t="s">
        <v>30183</v>
      </c>
      <c r="BZ3102" t="s">
        <v>635</v>
      </c>
      <c r="CA3102" t="s">
        <v>1191</v>
      </c>
      <c r="CB3102" t="s">
        <v>30184</v>
      </c>
      <c r="CC3102" t="s">
        <v>153</v>
      </c>
      <c r="CD3102" t="s">
        <v>1946</v>
      </c>
      <c r="CE3102" t="s">
        <v>183</v>
      </c>
      <c r="CG3102" t="s">
        <v>184</v>
      </c>
      <c r="CH3102" t="s">
        <v>19458</v>
      </c>
      <c r="EI3102" t="s">
        <v>146</v>
      </c>
      <c r="EJ3102"/>
      <c r="EK3102" t="s">
        <v>146</v>
      </c>
      <c r="EL3102" t="s">
        <v>272</v>
      </c>
      <c r="EM3102" t="s">
        <v>160</v>
      </c>
      <c r="EN3102" t="s">
        <v>161</v>
      </c>
    </row>
    <row r="3103" spans="1:144" x14ac:dyDescent="0.25">
      <c r="A3103" s="20" t="s">
        <v>10347</v>
      </c>
      <c r="C3103" t="s">
        <v>6941</v>
      </c>
      <c r="D3103" t="s">
        <v>11046</v>
      </c>
      <c r="E3103" t="s">
        <v>11047</v>
      </c>
      <c r="F3103" t="s">
        <v>3270</v>
      </c>
      <c r="G3103" t="s">
        <v>145</v>
      </c>
      <c r="H3103" t="s">
        <v>146</v>
      </c>
      <c r="I3103" t="s">
        <v>3270</v>
      </c>
      <c r="K3103" t="s">
        <v>146</v>
      </c>
      <c r="L3103" t="s">
        <v>3283</v>
      </c>
      <c r="M3103" t="s">
        <v>147</v>
      </c>
      <c r="O3103" t="s">
        <v>13886</v>
      </c>
      <c r="R3103" t="s">
        <v>30185</v>
      </c>
      <c r="S3103" t="s">
        <v>30186</v>
      </c>
      <c r="V3103" t="s">
        <v>153</v>
      </c>
      <c r="W3103" t="s">
        <v>317</v>
      </c>
      <c r="Y3103" t="s">
        <v>30187</v>
      </c>
      <c r="Z3103" t="s">
        <v>10483</v>
      </c>
      <c r="AD3103" t="s">
        <v>158</v>
      </c>
      <c r="AE3103" t="s">
        <v>159</v>
      </c>
      <c r="AF3103" t="s">
        <v>160</v>
      </c>
      <c r="AG3103" t="s">
        <v>161</v>
      </c>
      <c r="AH3103" t="s">
        <v>160</v>
      </c>
      <c r="AI3103" t="s">
        <v>160</v>
      </c>
      <c r="AL3103" t="s">
        <v>158</v>
      </c>
      <c r="AM3103" t="s">
        <v>146</v>
      </c>
      <c r="AN3103" t="s">
        <v>202</v>
      </c>
      <c r="AO3103" t="s">
        <v>30188</v>
      </c>
      <c r="AP3103" t="s">
        <v>146</v>
      </c>
      <c r="AQ3103" t="s">
        <v>246</v>
      </c>
      <c r="AS3103" t="s">
        <v>165</v>
      </c>
      <c r="AV3103" t="s">
        <v>168</v>
      </c>
      <c r="AW3103" t="s">
        <v>160</v>
      </c>
      <c r="AX3103" t="s">
        <v>160</v>
      </c>
      <c r="AY3103" t="s">
        <v>160</v>
      </c>
      <c r="AZ3103" t="s">
        <v>161</v>
      </c>
      <c r="BA3103" t="s">
        <v>146</v>
      </c>
      <c r="BB3103" t="s">
        <v>165</v>
      </c>
      <c r="BH3103" t="s">
        <v>260</v>
      </c>
      <c r="BI3103" t="s">
        <v>160</v>
      </c>
      <c r="BJ3103" t="s">
        <v>160</v>
      </c>
      <c r="BK3103" t="s">
        <v>160</v>
      </c>
      <c r="BL3103" t="s">
        <v>161</v>
      </c>
      <c r="BM3103" t="s">
        <v>168</v>
      </c>
      <c r="BO3103" t="s">
        <v>30189</v>
      </c>
      <c r="BP3103" t="s">
        <v>9806</v>
      </c>
      <c r="BR3103" t="s">
        <v>15477</v>
      </c>
      <c r="BS3103" t="s">
        <v>172</v>
      </c>
      <c r="BT3103" t="s">
        <v>6182</v>
      </c>
      <c r="BU3103" t="s">
        <v>175</v>
      </c>
      <c r="BW3103" t="s">
        <v>212</v>
      </c>
      <c r="BX3103" t="s">
        <v>30191</v>
      </c>
      <c r="BY3103" t="s">
        <v>30192</v>
      </c>
      <c r="BZ3103" t="s">
        <v>263</v>
      </c>
      <c r="CA3103" t="s">
        <v>30190</v>
      </c>
      <c r="CB3103" t="s">
        <v>14194</v>
      </c>
      <c r="CC3103" t="s">
        <v>172</v>
      </c>
      <c r="CD3103" t="s">
        <v>27722</v>
      </c>
      <c r="CE3103" t="s">
        <v>183</v>
      </c>
      <c r="CG3103" t="s">
        <v>184</v>
      </c>
      <c r="CH3103" t="s">
        <v>30193</v>
      </c>
      <c r="EI3103" t="s">
        <v>146</v>
      </c>
      <c r="EJ3103"/>
      <c r="EK3103" t="s">
        <v>146</v>
      </c>
      <c r="EL3103" t="s">
        <v>272</v>
      </c>
      <c r="EM3103" t="s">
        <v>160</v>
      </c>
      <c r="EN3103" t="s">
        <v>161</v>
      </c>
    </row>
    <row r="3104" spans="1:144" x14ac:dyDescent="0.25">
      <c r="A3104" s="20" t="s">
        <v>10347</v>
      </c>
      <c r="C3104" t="s">
        <v>6941</v>
      </c>
      <c r="D3104" t="s">
        <v>3658</v>
      </c>
      <c r="E3104" t="s">
        <v>3659</v>
      </c>
      <c r="F3104" t="s">
        <v>3270</v>
      </c>
      <c r="G3104" t="s">
        <v>145</v>
      </c>
      <c r="H3104" t="s">
        <v>146</v>
      </c>
      <c r="I3104" t="s">
        <v>3270</v>
      </c>
      <c r="K3104" t="s">
        <v>146</v>
      </c>
      <c r="L3104" t="s">
        <v>3283</v>
      </c>
      <c r="M3104" t="s">
        <v>147</v>
      </c>
      <c r="O3104" t="s">
        <v>3460</v>
      </c>
      <c r="R3104" t="s">
        <v>1083</v>
      </c>
      <c r="S3104" t="s">
        <v>764</v>
      </c>
      <c r="V3104" t="s">
        <v>172</v>
      </c>
      <c r="W3104" t="s">
        <v>30194</v>
      </c>
      <c r="Y3104" t="s">
        <v>30195</v>
      </c>
      <c r="Z3104" t="s">
        <v>1499</v>
      </c>
      <c r="AD3104" t="s">
        <v>158</v>
      </c>
      <c r="AE3104" t="s">
        <v>159</v>
      </c>
      <c r="AF3104" t="s">
        <v>160</v>
      </c>
      <c r="AG3104" t="s">
        <v>161</v>
      </c>
      <c r="AH3104" t="s">
        <v>160</v>
      </c>
      <c r="AI3104" t="s">
        <v>160</v>
      </c>
      <c r="AL3104" t="s">
        <v>158</v>
      </c>
      <c r="AM3104" t="s">
        <v>146</v>
      </c>
      <c r="AN3104" t="s">
        <v>162</v>
      </c>
      <c r="AO3104" t="s">
        <v>30196</v>
      </c>
      <c r="AP3104" t="s">
        <v>146</v>
      </c>
      <c r="AQ3104" t="s">
        <v>246</v>
      </c>
      <c r="AS3104" t="s">
        <v>165</v>
      </c>
      <c r="AV3104" t="s">
        <v>168</v>
      </c>
      <c r="AW3104" t="s">
        <v>160</v>
      </c>
      <c r="AX3104" t="s">
        <v>160</v>
      </c>
      <c r="AY3104" t="s">
        <v>160</v>
      </c>
      <c r="AZ3104" t="s">
        <v>161</v>
      </c>
      <c r="BA3104" t="s">
        <v>146</v>
      </c>
      <c r="BB3104" t="s">
        <v>165</v>
      </c>
      <c r="BH3104" t="s">
        <v>360</v>
      </c>
      <c r="BI3104" t="s">
        <v>160</v>
      </c>
      <c r="BJ3104" t="s">
        <v>160</v>
      </c>
      <c r="BK3104" t="s">
        <v>161</v>
      </c>
      <c r="BL3104" t="s">
        <v>160</v>
      </c>
      <c r="BM3104" t="s">
        <v>299</v>
      </c>
      <c r="BO3104" t="s">
        <v>1391</v>
      </c>
      <c r="BP3104" t="s">
        <v>438</v>
      </c>
      <c r="BS3104" t="s">
        <v>153</v>
      </c>
      <c r="BT3104" t="s">
        <v>30197</v>
      </c>
      <c r="BU3104" t="s">
        <v>175</v>
      </c>
      <c r="BW3104" t="s">
        <v>212</v>
      </c>
      <c r="BX3104" t="s">
        <v>30198</v>
      </c>
      <c r="BY3104" t="s">
        <v>30199</v>
      </c>
      <c r="BZ3104" t="s">
        <v>3362</v>
      </c>
      <c r="CA3104" t="s">
        <v>30200</v>
      </c>
      <c r="CB3104" t="s">
        <v>12344</v>
      </c>
      <c r="CC3104" t="s">
        <v>153</v>
      </c>
      <c r="CD3104" t="s">
        <v>30201</v>
      </c>
      <c r="CE3104" t="s">
        <v>183</v>
      </c>
      <c r="CG3104" t="s">
        <v>212</v>
      </c>
      <c r="CH3104" t="s">
        <v>30202</v>
      </c>
      <c r="EI3104" t="s">
        <v>146</v>
      </c>
      <c r="EJ3104"/>
      <c r="EK3104" t="s">
        <v>146</v>
      </c>
      <c r="EL3104" t="s">
        <v>436</v>
      </c>
      <c r="EM3104" t="s">
        <v>161</v>
      </c>
      <c r="EN3104" t="s">
        <v>161</v>
      </c>
    </row>
    <row r="3105" spans="1:144" x14ac:dyDescent="0.25">
      <c r="A3105" s="20" t="s">
        <v>10347</v>
      </c>
      <c r="C3105" t="s">
        <v>6941</v>
      </c>
      <c r="D3105" t="s">
        <v>4718</v>
      </c>
      <c r="E3105" t="s">
        <v>4719</v>
      </c>
      <c r="F3105" t="s">
        <v>3270</v>
      </c>
      <c r="G3105" t="s">
        <v>145</v>
      </c>
      <c r="H3105" t="s">
        <v>146</v>
      </c>
      <c r="I3105" t="s">
        <v>3270</v>
      </c>
      <c r="K3105" t="s">
        <v>146</v>
      </c>
      <c r="L3105" t="s">
        <v>3283</v>
      </c>
      <c r="M3105" t="s">
        <v>147</v>
      </c>
      <c r="O3105" t="s">
        <v>11958</v>
      </c>
      <c r="R3105" t="s">
        <v>30203</v>
      </c>
      <c r="S3105" t="s">
        <v>30204</v>
      </c>
      <c r="V3105" t="s">
        <v>153</v>
      </c>
      <c r="W3105" t="s">
        <v>30205</v>
      </c>
      <c r="Y3105" t="s">
        <v>30206</v>
      </c>
      <c r="Z3105" t="s">
        <v>30207</v>
      </c>
      <c r="AA3105" t="s">
        <v>335</v>
      </c>
      <c r="AB3105" t="s">
        <v>30208</v>
      </c>
      <c r="AC3105" t="s">
        <v>16738</v>
      </c>
      <c r="AD3105" t="s">
        <v>158</v>
      </c>
      <c r="AE3105" t="s">
        <v>159</v>
      </c>
      <c r="AF3105" t="s">
        <v>160</v>
      </c>
      <c r="AG3105" t="s">
        <v>161</v>
      </c>
      <c r="AH3105" t="s">
        <v>160</v>
      </c>
      <c r="AI3105" t="s">
        <v>160</v>
      </c>
      <c r="AL3105" t="s">
        <v>158</v>
      </c>
      <c r="AM3105" t="s">
        <v>146</v>
      </c>
      <c r="AN3105" t="s">
        <v>162</v>
      </c>
      <c r="AO3105" t="s">
        <v>30209</v>
      </c>
      <c r="AP3105" t="s">
        <v>146</v>
      </c>
      <c r="AQ3105" t="s">
        <v>289</v>
      </c>
      <c r="AS3105" t="s">
        <v>165</v>
      </c>
      <c r="AV3105" t="s">
        <v>14901</v>
      </c>
      <c r="AW3105" t="s">
        <v>160</v>
      </c>
      <c r="AX3105" t="s">
        <v>160</v>
      </c>
      <c r="AY3105" t="s">
        <v>161</v>
      </c>
      <c r="AZ3105" t="s">
        <v>161</v>
      </c>
      <c r="BA3105" t="s">
        <v>165</v>
      </c>
      <c r="BM3105" t="s">
        <v>299</v>
      </c>
      <c r="BO3105" t="s">
        <v>1033</v>
      </c>
      <c r="BP3105" t="s">
        <v>1382</v>
      </c>
      <c r="BR3105" t="s">
        <v>1536</v>
      </c>
      <c r="BS3105" t="s">
        <v>153</v>
      </c>
      <c r="BT3105" t="s">
        <v>30101</v>
      </c>
      <c r="BU3105" t="s">
        <v>183</v>
      </c>
      <c r="BW3105" t="s">
        <v>184</v>
      </c>
      <c r="BX3105" t="s">
        <v>22543</v>
      </c>
      <c r="EI3105" t="s">
        <v>146</v>
      </c>
      <c r="EJ3105"/>
      <c r="EK3105" t="s">
        <v>146</v>
      </c>
      <c r="EL3105" t="s">
        <v>272</v>
      </c>
      <c r="EM3105" t="s">
        <v>160</v>
      </c>
      <c r="EN3105" t="s">
        <v>161</v>
      </c>
    </row>
    <row r="3106" spans="1:144" x14ac:dyDescent="0.25">
      <c r="A3106" s="20" t="s">
        <v>10347</v>
      </c>
      <c r="C3106" t="s">
        <v>6941</v>
      </c>
      <c r="D3106" t="s">
        <v>4266</v>
      </c>
      <c r="E3106" t="s">
        <v>4282</v>
      </c>
      <c r="F3106" t="s">
        <v>3270</v>
      </c>
      <c r="G3106" t="s">
        <v>145</v>
      </c>
      <c r="H3106" t="s">
        <v>146</v>
      </c>
      <c r="I3106" t="s">
        <v>3270</v>
      </c>
      <c r="K3106" t="s">
        <v>146</v>
      </c>
      <c r="L3106" t="s">
        <v>3373</v>
      </c>
      <c r="M3106" t="s">
        <v>147</v>
      </c>
      <c r="O3106" t="s">
        <v>3431</v>
      </c>
      <c r="R3106" t="s">
        <v>30210</v>
      </c>
      <c r="S3106" t="s">
        <v>438</v>
      </c>
      <c r="V3106" t="s">
        <v>153</v>
      </c>
      <c r="W3106" t="s">
        <v>30212</v>
      </c>
      <c r="Y3106" t="s">
        <v>30213</v>
      </c>
      <c r="Z3106" t="s">
        <v>2210</v>
      </c>
      <c r="AA3106" t="s">
        <v>176</v>
      </c>
      <c r="AB3106" t="s">
        <v>30214</v>
      </c>
      <c r="AC3106" t="s">
        <v>17483</v>
      </c>
      <c r="AD3106" t="s">
        <v>201</v>
      </c>
      <c r="AE3106" t="s">
        <v>159</v>
      </c>
      <c r="AF3106" t="s">
        <v>160</v>
      </c>
      <c r="AG3106" t="s">
        <v>161</v>
      </c>
      <c r="AH3106" t="s">
        <v>160</v>
      </c>
      <c r="AI3106" t="s">
        <v>160</v>
      </c>
      <c r="AL3106" t="s">
        <v>158</v>
      </c>
      <c r="AM3106" t="s">
        <v>146</v>
      </c>
      <c r="AN3106" t="s">
        <v>162</v>
      </c>
      <c r="AO3106" t="s">
        <v>30215</v>
      </c>
      <c r="AP3106" t="s">
        <v>146</v>
      </c>
      <c r="AQ3106" t="s">
        <v>246</v>
      </c>
      <c r="AS3106" t="s">
        <v>165</v>
      </c>
      <c r="AV3106" t="s">
        <v>166</v>
      </c>
      <c r="AW3106" t="s">
        <v>161</v>
      </c>
      <c r="AX3106" t="s">
        <v>160</v>
      </c>
      <c r="AY3106" t="s">
        <v>160</v>
      </c>
      <c r="AZ3106" t="s">
        <v>160</v>
      </c>
      <c r="BA3106" t="s">
        <v>165</v>
      </c>
      <c r="BM3106" t="s">
        <v>168</v>
      </c>
      <c r="BO3106" t="s">
        <v>1465</v>
      </c>
      <c r="BP3106" t="s">
        <v>244</v>
      </c>
      <c r="BR3106" t="s">
        <v>3873</v>
      </c>
      <c r="BS3106" t="s">
        <v>172</v>
      </c>
      <c r="BT3106" t="s">
        <v>30216</v>
      </c>
      <c r="BU3106" t="s">
        <v>175</v>
      </c>
      <c r="BW3106" t="s">
        <v>212</v>
      </c>
      <c r="BX3106" t="s">
        <v>30217</v>
      </c>
      <c r="BY3106" t="s">
        <v>30218</v>
      </c>
      <c r="BZ3106" t="s">
        <v>438</v>
      </c>
      <c r="CA3106" t="s">
        <v>6989</v>
      </c>
      <c r="CB3106" t="s">
        <v>30211</v>
      </c>
      <c r="CC3106" t="s">
        <v>153</v>
      </c>
      <c r="CD3106" t="s">
        <v>7344</v>
      </c>
      <c r="CE3106" t="s">
        <v>183</v>
      </c>
      <c r="CG3106" t="s">
        <v>184</v>
      </c>
      <c r="CH3106" t="s">
        <v>30219</v>
      </c>
      <c r="EI3106" t="s">
        <v>146</v>
      </c>
      <c r="EJ3106"/>
      <c r="EK3106" t="s">
        <v>146</v>
      </c>
      <c r="EL3106" t="s">
        <v>395</v>
      </c>
      <c r="EM3106" t="s">
        <v>161</v>
      </c>
      <c r="EN3106" t="s">
        <v>160</v>
      </c>
    </row>
    <row r="3107" spans="1:144" x14ac:dyDescent="0.25">
      <c r="A3107" s="20" t="s">
        <v>2924</v>
      </c>
      <c r="B3107" t="s">
        <v>10926</v>
      </c>
      <c r="C3107" t="s">
        <v>6941</v>
      </c>
      <c r="D3107" t="s">
        <v>11046</v>
      </c>
      <c r="E3107" t="s">
        <v>11047</v>
      </c>
      <c r="F3107" t="s">
        <v>3270</v>
      </c>
      <c r="G3107" t="s">
        <v>145</v>
      </c>
      <c r="H3107" t="s">
        <v>146</v>
      </c>
      <c r="I3107" t="s">
        <v>3270</v>
      </c>
      <c r="K3107" t="s">
        <v>146</v>
      </c>
      <c r="L3107" t="s">
        <v>3373</v>
      </c>
      <c r="M3107" t="s">
        <v>147</v>
      </c>
      <c r="O3107" t="s">
        <v>3431</v>
      </c>
      <c r="R3107" t="s">
        <v>30220</v>
      </c>
      <c r="S3107" t="s">
        <v>777</v>
      </c>
      <c r="V3107" t="s">
        <v>153</v>
      </c>
      <c r="W3107" t="s">
        <v>30221</v>
      </c>
      <c r="Y3107" t="s">
        <v>30222</v>
      </c>
      <c r="Z3107" t="s">
        <v>762</v>
      </c>
      <c r="AD3107" t="s">
        <v>158</v>
      </c>
      <c r="AE3107" t="s">
        <v>159</v>
      </c>
      <c r="AF3107" t="s">
        <v>160</v>
      </c>
      <c r="AG3107" t="s">
        <v>161</v>
      </c>
      <c r="AH3107" t="s">
        <v>160</v>
      </c>
      <c r="AI3107" t="s">
        <v>160</v>
      </c>
      <c r="AL3107" t="s">
        <v>158</v>
      </c>
      <c r="AM3107" t="s">
        <v>146</v>
      </c>
      <c r="AN3107" t="s">
        <v>602</v>
      </c>
      <c r="AO3107" t="s">
        <v>30223</v>
      </c>
      <c r="AP3107" t="s">
        <v>146</v>
      </c>
      <c r="AQ3107" t="s">
        <v>164</v>
      </c>
      <c r="AS3107" t="s">
        <v>165</v>
      </c>
      <c r="AV3107" t="s">
        <v>166</v>
      </c>
      <c r="AW3107" t="s">
        <v>161</v>
      </c>
      <c r="AX3107" t="s">
        <v>160</v>
      </c>
      <c r="AY3107" t="s">
        <v>160</v>
      </c>
      <c r="AZ3107" t="s">
        <v>160</v>
      </c>
      <c r="BA3107" t="s">
        <v>146</v>
      </c>
      <c r="BB3107" t="s">
        <v>165</v>
      </c>
      <c r="BH3107" t="s">
        <v>260</v>
      </c>
      <c r="BI3107" t="s">
        <v>160</v>
      </c>
      <c r="BJ3107" t="s">
        <v>160</v>
      </c>
      <c r="BK3107" t="s">
        <v>160</v>
      </c>
      <c r="BL3107" t="s">
        <v>161</v>
      </c>
      <c r="BM3107" t="s">
        <v>299</v>
      </c>
      <c r="BO3107" t="s">
        <v>282</v>
      </c>
      <c r="BP3107" t="s">
        <v>263</v>
      </c>
      <c r="BR3107" t="s">
        <v>195</v>
      </c>
      <c r="BS3107" t="s">
        <v>172</v>
      </c>
      <c r="BT3107" t="s">
        <v>30224</v>
      </c>
      <c r="BU3107" t="s">
        <v>175</v>
      </c>
      <c r="BW3107" t="s">
        <v>212</v>
      </c>
      <c r="BX3107" t="s">
        <v>30225</v>
      </c>
      <c r="BY3107" t="s">
        <v>1325</v>
      </c>
      <c r="BZ3107" t="s">
        <v>150</v>
      </c>
      <c r="CA3107" t="s">
        <v>2628</v>
      </c>
      <c r="CB3107" t="s">
        <v>3345</v>
      </c>
      <c r="CC3107" t="s">
        <v>153</v>
      </c>
      <c r="CD3107" t="s">
        <v>30226</v>
      </c>
      <c r="CE3107" t="s">
        <v>375</v>
      </c>
      <c r="CG3107" t="s">
        <v>212</v>
      </c>
      <c r="CH3107" t="s">
        <v>30227</v>
      </c>
      <c r="CI3107" t="s">
        <v>314</v>
      </c>
      <c r="CJ3107" t="s">
        <v>1206</v>
      </c>
      <c r="CK3107" t="s">
        <v>1467</v>
      </c>
      <c r="CL3107" t="s">
        <v>2628</v>
      </c>
      <c r="CM3107" t="s">
        <v>153</v>
      </c>
      <c r="CN3107" t="s">
        <v>13029</v>
      </c>
      <c r="CO3107" t="s">
        <v>183</v>
      </c>
      <c r="CQ3107" t="s">
        <v>189</v>
      </c>
      <c r="CR3107" t="s">
        <v>30228</v>
      </c>
      <c r="EI3107" t="s">
        <v>146</v>
      </c>
      <c r="EJ3107"/>
      <c r="EK3107" t="s">
        <v>146</v>
      </c>
      <c r="EL3107" t="s">
        <v>272</v>
      </c>
      <c r="EM3107" t="s">
        <v>160</v>
      </c>
      <c r="EN3107" t="s">
        <v>161</v>
      </c>
    </row>
    <row r="3108" spans="1:144" x14ac:dyDescent="0.25">
      <c r="A3108" s="20" t="s">
        <v>2924</v>
      </c>
      <c r="B3108" t="s">
        <v>851</v>
      </c>
      <c r="C3108" t="s">
        <v>6941</v>
      </c>
      <c r="D3108" t="s">
        <v>4396</v>
      </c>
      <c r="E3108" t="s">
        <v>4397</v>
      </c>
      <c r="F3108" t="s">
        <v>3270</v>
      </c>
      <c r="G3108" t="s">
        <v>145</v>
      </c>
      <c r="H3108" t="s">
        <v>146</v>
      </c>
      <c r="I3108" t="s">
        <v>3270</v>
      </c>
      <c r="K3108" t="s">
        <v>146</v>
      </c>
      <c r="L3108" t="s">
        <v>3271</v>
      </c>
      <c r="M3108" t="s">
        <v>147</v>
      </c>
      <c r="O3108" t="s">
        <v>3272</v>
      </c>
      <c r="R3108" t="s">
        <v>30229</v>
      </c>
      <c r="S3108" t="s">
        <v>2518</v>
      </c>
      <c r="V3108" t="s">
        <v>153</v>
      </c>
      <c r="W3108" t="s">
        <v>28094</v>
      </c>
      <c r="Y3108" t="s">
        <v>30230</v>
      </c>
      <c r="Z3108" t="s">
        <v>7885</v>
      </c>
      <c r="AD3108" t="s">
        <v>158</v>
      </c>
      <c r="AE3108" t="s">
        <v>159</v>
      </c>
      <c r="AF3108" t="s">
        <v>160</v>
      </c>
      <c r="AG3108" t="s">
        <v>161</v>
      </c>
      <c r="AH3108" t="s">
        <v>160</v>
      </c>
      <c r="AI3108" t="s">
        <v>160</v>
      </c>
      <c r="AL3108" t="s">
        <v>158</v>
      </c>
      <c r="AM3108" t="s">
        <v>146</v>
      </c>
      <c r="AN3108" t="s">
        <v>162</v>
      </c>
      <c r="AO3108" t="s">
        <v>30231</v>
      </c>
      <c r="AP3108" t="s">
        <v>146</v>
      </c>
      <c r="AQ3108" t="s">
        <v>246</v>
      </c>
      <c r="AS3108" t="s">
        <v>165</v>
      </c>
      <c r="AV3108" t="s">
        <v>259</v>
      </c>
      <c r="AW3108" t="s">
        <v>160</v>
      </c>
      <c r="AX3108" t="s">
        <v>160</v>
      </c>
      <c r="AY3108" t="s">
        <v>161</v>
      </c>
      <c r="AZ3108" t="s">
        <v>160</v>
      </c>
      <c r="BA3108" t="s">
        <v>165</v>
      </c>
      <c r="BM3108" t="s">
        <v>168</v>
      </c>
      <c r="BO3108" t="s">
        <v>30232</v>
      </c>
      <c r="BP3108" t="s">
        <v>3048</v>
      </c>
      <c r="BR3108" t="s">
        <v>30233</v>
      </c>
      <c r="BS3108" t="s">
        <v>172</v>
      </c>
      <c r="BT3108" t="s">
        <v>30234</v>
      </c>
      <c r="BU3108" t="s">
        <v>175</v>
      </c>
      <c r="BW3108" t="s">
        <v>212</v>
      </c>
      <c r="BX3108" t="s">
        <v>30235</v>
      </c>
      <c r="BY3108" t="s">
        <v>30236</v>
      </c>
      <c r="BZ3108" t="s">
        <v>30237</v>
      </c>
      <c r="CA3108" t="s">
        <v>16050</v>
      </c>
      <c r="CB3108" t="s">
        <v>12872</v>
      </c>
      <c r="CC3108" t="s">
        <v>153</v>
      </c>
      <c r="CD3108" t="s">
        <v>30238</v>
      </c>
      <c r="CE3108" t="s">
        <v>183</v>
      </c>
      <c r="CG3108" t="s">
        <v>189</v>
      </c>
      <c r="CH3108" t="s">
        <v>30239</v>
      </c>
      <c r="EI3108" t="s">
        <v>146</v>
      </c>
      <c r="EJ3108"/>
      <c r="EK3108" t="s">
        <v>146</v>
      </c>
      <c r="EL3108" t="s">
        <v>272</v>
      </c>
      <c r="EM3108" t="s">
        <v>160</v>
      </c>
      <c r="EN3108" t="s">
        <v>161</v>
      </c>
    </row>
    <row r="3109" spans="1:144" x14ac:dyDescent="0.25">
      <c r="A3109" s="20" t="s">
        <v>10347</v>
      </c>
      <c r="C3109" t="s">
        <v>6941</v>
      </c>
      <c r="D3109" t="s">
        <v>3949</v>
      </c>
      <c r="E3109" t="s">
        <v>3950</v>
      </c>
      <c r="F3109" t="s">
        <v>3270</v>
      </c>
      <c r="G3109" t="s">
        <v>145</v>
      </c>
      <c r="H3109" t="s">
        <v>146</v>
      </c>
      <c r="I3109" t="s">
        <v>3270</v>
      </c>
      <c r="K3109" t="s">
        <v>146</v>
      </c>
      <c r="L3109" t="s">
        <v>3283</v>
      </c>
      <c r="M3109" t="s">
        <v>147</v>
      </c>
      <c r="O3109" t="s">
        <v>3299</v>
      </c>
      <c r="R3109" t="s">
        <v>30240</v>
      </c>
      <c r="S3109" t="s">
        <v>909</v>
      </c>
      <c r="V3109" t="s">
        <v>153</v>
      </c>
      <c r="W3109" t="s">
        <v>4399</v>
      </c>
      <c r="Y3109" t="s">
        <v>30241</v>
      </c>
      <c r="Z3109" t="s">
        <v>30242</v>
      </c>
      <c r="AA3109" t="s">
        <v>168</v>
      </c>
      <c r="AD3109" t="s">
        <v>158</v>
      </c>
      <c r="AE3109" t="s">
        <v>159</v>
      </c>
      <c r="AF3109" t="s">
        <v>160</v>
      </c>
      <c r="AG3109" t="s">
        <v>161</v>
      </c>
      <c r="AH3109" t="s">
        <v>160</v>
      </c>
      <c r="AI3109" t="s">
        <v>160</v>
      </c>
      <c r="AL3109" t="s">
        <v>201</v>
      </c>
      <c r="AM3109" t="s">
        <v>146</v>
      </c>
      <c r="AN3109" t="s">
        <v>162</v>
      </c>
      <c r="AO3109" t="s">
        <v>30243</v>
      </c>
      <c r="AP3109" t="s">
        <v>165</v>
      </c>
      <c r="AQ3109" t="s">
        <v>161</v>
      </c>
      <c r="AS3109" t="s">
        <v>165</v>
      </c>
      <c r="AV3109" t="s">
        <v>168</v>
      </c>
      <c r="AW3109" t="s">
        <v>160</v>
      </c>
      <c r="AX3109" t="s">
        <v>160</v>
      </c>
      <c r="AY3109" t="s">
        <v>160</v>
      </c>
      <c r="AZ3109" t="s">
        <v>161</v>
      </c>
      <c r="BA3109" t="s">
        <v>165</v>
      </c>
      <c r="BM3109" t="s">
        <v>168</v>
      </c>
      <c r="EI3109" t="s">
        <v>146</v>
      </c>
      <c r="EJ3109"/>
      <c r="EK3109" t="s">
        <v>146</v>
      </c>
      <c r="EL3109" t="s">
        <v>272</v>
      </c>
      <c r="EM3109" t="s">
        <v>160</v>
      </c>
      <c r="EN3109" t="s">
        <v>161</v>
      </c>
    </row>
    <row r="3110" spans="1:144" x14ac:dyDescent="0.25">
      <c r="A3110" s="20" t="s">
        <v>9396</v>
      </c>
      <c r="C3110" t="s">
        <v>6941</v>
      </c>
      <c r="D3110" t="s">
        <v>3658</v>
      </c>
      <c r="E3110" t="s">
        <v>3659</v>
      </c>
      <c r="F3110" t="s">
        <v>3270</v>
      </c>
      <c r="G3110" t="s">
        <v>145</v>
      </c>
      <c r="H3110" t="s">
        <v>146</v>
      </c>
      <c r="I3110" t="s">
        <v>3270</v>
      </c>
      <c r="K3110" t="s">
        <v>146</v>
      </c>
      <c r="L3110" t="s">
        <v>3283</v>
      </c>
      <c r="M3110" t="s">
        <v>147</v>
      </c>
      <c r="O3110" t="s">
        <v>260</v>
      </c>
      <c r="Q3110" t="s">
        <v>30244</v>
      </c>
      <c r="R3110" t="s">
        <v>4962</v>
      </c>
      <c r="S3110" t="s">
        <v>179</v>
      </c>
      <c r="V3110" t="s">
        <v>172</v>
      </c>
      <c r="W3110" t="s">
        <v>30245</v>
      </c>
      <c r="Y3110" t="s">
        <v>30246</v>
      </c>
      <c r="AD3110" t="s">
        <v>158</v>
      </c>
      <c r="AE3110" t="s">
        <v>159</v>
      </c>
      <c r="AF3110" t="s">
        <v>160</v>
      </c>
      <c r="AG3110" t="s">
        <v>161</v>
      </c>
      <c r="AH3110" t="s">
        <v>160</v>
      </c>
      <c r="AI3110" t="s">
        <v>160</v>
      </c>
      <c r="AL3110" t="s">
        <v>158</v>
      </c>
      <c r="AM3110" t="s">
        <v>146</v>
      </c>
      <c r="AN3110" t="s">
        <v>840</v>
      </c>
      <c r="AO3110" t="s">
        <v>30247</v>
      </c>
      <c r="AP3110" t="s">
        <v>146</v>
      </c>
      <c r="AQ3110" t="s">
        <v>246</v>
      </c>
      <c r="AS3110" t="s">
        <v>165</v>
      </c>
      <c r="AV3110" t="s">
        <v>665</v>
      </c>
      <c r="AW3110" t="s">
        <v>160</v>
      </c>
      <c r="AX3110" t="s">
        <v>161</v>
      </c>
      <c r="AY3110" t="s">
        <v>160</v>
      </c>
      <c r="AZ3110" t="s">
        <v>160</v>
      </c>
      <c r="BA3110" t="s">
        <v>165</v>
      </c>
      <c r="BM3110" t="s">
        <v>168</v>
      </c>
      <c r="BO3110" t="s">
        <v>30248</v>
      </c>
      <c r="BP3110" t="s">
        <v>150</v>
      </c>
      <c r="BR3110" t="s">
        <v>711</v>
      </c>
      <c r="BS3110" t="s">
        <v>153</v>
      </c>
      <c r="BT3110" t="s">
        <v>30249</v>
      </c>
      <c r="BU3110" t="s">
        <v>175</v>
      </c>
      <c r="BW3110" t="s">
        <v>212</v>
      </c>
      <c r="BX3110" t="s">
        <v>30250</v>
      </c>
      <c r="BY3110" t="s">
        <v>30251</v>
      </c>
      <c r="BZ3110" t="s">
        <v>23971</v>
      </c>
      <c r="CA3110" t="s">
        <v>1015</v>
      </c>
      <c r="CB3110" t="s">
        <v>327</v>
      </c>
      <c r="CC3110" t="s">
        <v>153</v>
      </c>
      <c r="CD3110" t="s">
        <v>6269</v>
      </c>
      <c r="CE3110" t="s">
        <v>183</v>
      </c>
      <c r="CG3110" t="s">
        <v>184</v>
      </c>
      <c r="CH3110" t="s">
        <v>30252</v>
      </c>
      <c r="EI3110" t="s">
        <v>165</v>
      </c>
      <c r="EJ3110"/>
      <c r="EK3110" t="s">
        <v>165</v>
      </c>
    </row>
    <row r="3111" spans="1:144" x14ac:dyDescent="0.25">
      <c r="A3111" s="20" t="s">
        <v>10347</v>
      </c>
      <c r="C3111" t="s">
        <v>6941</v>
      </c>
      <c r="D3111" t="s">
        <v>4396</v>
      </c>
      <c r="E3111" t="s">
        <v>4397</v>
      </c>
      <c r="F3111" t="s">
        <v>3270</v>
      </c>
      <c r="G3111" t="s">
        <v>145</v>
      </c>
      <c r="H3111" t="s">
        <v>146</v>
      </c>
      <c r="I3111" t="s">
        <v>3270</v>
      </c>
      <c r="K3111" t="s">
        <v>146</v>
      </c>
      <c r="L3111" t="s">
        <v>3373</v>
      </c>
      <c r="M3111" t="s">
        <v>147</v>
      </c>
      <c r="O3111" t="s">
        <v>3545</v>
      </c>
      <c r="R3111" t="s">
        <v>3951</v>
      </c>
      <c r="S3111" t="s">
        <v>522</v>
      </c>
      <c r="V3111" t="s">
        <v>153</v>
      </c>
      <c r="W3111" t="s">
        <v>24371</v>
      </c>
      <c r="Y3111" t="s">
        <v>30253</v>
      </c>
      <c r="Z3111" t="s">
        <v>1292</v>
      </c>
      <c r="AD3111" t="s">
        <v>158</v>
      </c>
      <c r="AE3111" t="s">
        <v>159</v>
      </c>
      <c r="AF3111" t="s">
        <v>160</v>
      </c>
      <c r="AG3111" t="s">
        <v>161</v>
      </c>
      <c r="AH3111" t="s">
        <v>160</v>
      </c>
      <c r="AI3111" t="s">
        <v>160</v>
      </c>
      <c r="AL3111" t="s">
        <v>158</v>
      </c>
      <c r="AM3111" t="s">
        <v>146</v>
      </c>
      <c r="AN3111" t="s">
        <v>162</v>
      </c>
      <c r="AO3111" t="s">
        <v>30254</v>
      </c>
      <c r="AP3111" t="s">
        <v>146</v>
      </c>
      <c r="AQ3111" t="s">
        <v>164</v>
      </c>
      <c r="AS3111" t="s">
        <v>165</v>
      </c>
      <c r="AV3111" t="s">
        <v>259</v>
      </c>
      <c r="AW3111" t="s">
        <v>160</v>
      </c>
      <c r="AX3111" t="s">
        <v>160</v>
      </c>
      <c r="AY3111" t="s">
        <v>161</v>
      </c>
      <c r="AZ3111" t="s">
        <v>160</v>
      </c>
      <c r="BA3111" t="s">
        <v>146</v>
      </c>
      <c r="BB3111" t="s">
        <v>165</v>
      </c>
      <c r="BH3111" t="s">
        <v>260</v>
      </c>
      <c r="BI3111" t="s">
        <v>160</v>
      </c>
      <c r="BJ3111" t="s">
        <v>160</v>
      </c>
      <c r="BK3111" t="s">
        <v>160</v>
      </c>
      <c r="BL3111" t="s">
        <v>161</v>
      </c>
      <c r="BM3111" t="s">
        <v>168</v>
      </c>
      <c r="BO3111" t="s">
        <v>30255</v>
      </c>
      <c r="BP3111" t="s">
        <v>554</v>
      </c>
      <c r="BR3111" t="s">
        <v>30256</v>
      </c>
      <c r="BS3111" t="s">
        <v>172</v>
      </c>
      <c r="BT3111" t="s">
        <v>25378</v>
      </c>
      <c r="BU3111" t="s">
        <v>175</v>
      </c>
      <c r="BW3111" t="s">
        <v>212</v>
      </c>
      <c r="BX3111" t="s">
        <v>30257</v>
      </c>
      <c r="BY3111" t="s">
        <v>30258</v>
      </c>
      <c r="BZ3111" t="s">
        <v>1368</v>
      </c>
      <c r="CA3111" t="s">
        <v>30259</v>
      </c>
      <c r="CB3111" t="s">
        <v>716</v>
      </c>
      <c r="CC3111" t="s">
        <v>172</v>
      </c>
      <c r="CD3111" t="s">
        <v>24632</v>
      </c>
      <c r="CE3111" t="s">
        <v>183</v>
      </c>
      <c r="CG3111" t="s">
        <v>212</v>
      </c>
      <c r="CH3111" t="s">
        <v>30260</v>
      </c>
      <c r="CI3111" t="s">
        <v>30261</v>
      </c>
      <c r="CJ3111" t="s">
        <v>1766</v>
      </c>
      <c r="CK3111" t="s">
        <v>1757</v>
      </c>
      <c r="CL3111" t="s">
        <v>1298</v>
      </c>
      <c r="CM3111" t="s">
        <v>153</v>
      </c>
      <c r="CN3111" t="s">
        <v>30262</v>
      </c>
      <c r="CO3111" t="s">
        <v>183</v>
      </c>
      <c r="CQ3111" t="s">
        <v>189</v>
      </c>
      <c r="CR3111" t="s">
        <v>30263</v>
      </c>
      <c r="EI3111" t="s">
        <v>146</v>
      </c>
      <c r="EJ3111"/>
      <c r="EK3111" t="s">
        <v>146</v>
      </c>
      <c r="EL3111" t="s">
        <v>272</v>
      </c>
      <c r="EM3111" t="s">
        <v>160</v>
      </c>
      <c r="EN3111" t="s">
        <v>161</v>
      </c>
    </row>
    <row r="3112" spans="1:144" x14ac:dyDescent="0.25">
      <c r="A3112" s="20" t="s">
        <v>10347</v>
      </c>
      <c r="C3112" t="s">
        <v>6941</v>
      </c>
      <c r="D3112" t="s">
        <v>11046</v>
      </c>
      <c r="E3112" t="s">
        <v>11047</v>
      </c>
      <c r="F3112" t="s">
        <v>3270</v>
      </c>
      <c r="G3112" t="s">
        <v>145</v>
      </c>
      <c r="H3112" t="s">
        <v>146</v>
      </c>
      <c r="I3112" t="s">
        <v>3270</v>
      </c>
      <c r="K3112" t="s">
        <v>146</v>
      </c>
      <c r="L3112" t="s">
        <v>3373</v>
      </c>
      <c r="M3112" t="s">
        <v>147</v>
      </c>
      <c r="O3112" t="s">
        <v>3575</v>
      </c>
      <c r="R3112" t="s">
        <v>1005</v>
      </c>
      <c r="S3112" t="s">
        <v>314</v>
      </c>
      <c r="V3112" t="s">
        <v>153</v>
      </c>
      <c r="W3112" t="s">
        <v>13299</v>
      </c>
      <c r="Y3112" t="s">
        <v>30264</v>
      </c>
      <c r="Z3112" t="s">
        <v>1606</v>
      </c>
      <c r="AD3112" t="s">
        <v>158</v>
      </c>
      <c r="AE3112" t="s">
        <v>159</v>
      </c>
      <c r="AF3112" t="s">
        <v>160</v>
      </c>
      <c r="AG3112" t="s">
        <v>161</v>
      </c>
      <c r="AH3112" t="s">
        <v>160</v>
      </c>
      <c r="AI3112" t="s">
        <v>160</v>
      </c>
      <c r="AL3112" t="s">
        <v>158</v>
      </c>
      <c r="AM3112" t="s">
        <v>146</v>
      </c>
      <c r="AN3112" t="s">
        <v>202</v>
      </c>
      <c r="AO3112" t="s">
        <v>30265</v>
      </c>
      <c r="AP3112" t="s">
        <v>146</v>
      </c>
      <c r="AQ3112" t="s">
        <v>289</v>
      </c>
      <c r="AS3112" t="s">
        <v>165</v>
      </c>
      <c r="AV3112" t="s">
        <v>168</v>
      </c>
      <c r="AW3112" t="s">
        <v>160</v>
      </c>
      <c r="AX3112" t="s">
        <v>160</v>
      </c>
      <c r="AY3112" t="s">
        <v>160</v>
      </c>
      <c r="AZ3112" t="s">
        <v>161</v>
      </c>
      <c r="BA3112" t="s">
        <v>146</v>
      </c>
      <c r="BB3112" t="s">
        <v>165</v>
      </c>
      <c r="BH3112" t="s">
        <v>260</v>
      </c>
      <c r="BI3112" t="s">
        <v>160</v>
      </c>
      <c r="BJ3112" t="s">
        <v>160</v>
      </c>
      <c r="BK3112" t="s">
        <v>160</v>
      </c>
      <c r="BL3112" t="s">
        <v>161</v>
      </c>
      <c r="BM3112" t="s">
        <v>168</v>
      </c>
      <c r="BO3112" t="s">
        <v>30266</v>
      </c>
      <c r="BP3112" t="s">
        <v>754</v>
      </c>
      <c r="BR3112" t="s">
        <v>8691</v>
      </c>
      <c r="BS3112" t="s">
        <v>153</v>
      </c>
      <c r="BT3112" t="s">
        <v>13385</v>
      </c>
      <c r="BU3112" t="s">
        <v>183</v>
      </c>
      <c r="BW3112" t="s">
        <v>189</v>
      </c>
      <c r="BX3112" t="s">
        <v>30267</v>
      </c>
      <c r="EI3112" t="s">
        <v>146</v>
      </c>
      <c r="EJ3112"/>
      <c r="EK3112" t="s">
        <v>146</v>
      </c>
      <c r="EL3112" t="s">
        <v>272</v>
      </c>
      <c r="EM3112" t="s">
        <v>160</v>
      </c>
      <c r="EN3112" t="s">
        <v>161</v>
      </c>
    </row>
    <row r="3113" spans="1:144" x14ac:dyDescent="0.25">
      <c r="A3113" s="20" t="s">
        <v>10347</v>
      </c>
      <c r="C3113" t="s">
        <v>6941</v>
      </c>
      <c r="D3113" t="s">
        <v>3850</v>
      </c>
      <c r="E3113" t="s">
        <v>3851</v>
      </c>
      <c r="F3113" t="s">
        <v>3270</v>
      </c>
      <c r="G3113" t="s">
        <v>145</v>
      </c>
      <c r="H3113" t="s">
        <v>146</v>
      </c>
      <c r="I3113" t="s">
        <v>3270</v>
      </c>
      <c r="K3113" t="s">
        <v>146</v>
      </c>
      <c r="L3113" t="s">
        <v>3373</v>
      </c>
      <c r="M3113" t="s">
        <v>147</v>
      </c>
      <c r="O3113" t="s">
        <v>3545</v>
      </c>
      <c r="R3113" t="s">
        <v>9540</v>
      </c>
      <c r="S3113" t="s">
        <v>1206</v>
      </c>
      <c r="V3113" t="s">
        <v>153</v>
      </c>
      <c r="W3113" t="s">
        <v>30268</v>
      </c>
      <c r="Y3113" t="s">
        <v>30269</v>
      </c>
      <c r="Z3113" t="s">
        <v>4613</v>
      </c>
      <c r="AD3113" t="s">
        <v>158</v>
      </c>
      <c r="AE3113" t="s">
        <v>159</v>
      </c>
      <c r="AF3113" t="s">
        <v>160</v>
      </c>
      <c r="AG3113" t="s">
        <v>161</v>
      </c>
      <c r="AH3113" t="s">
        <v>160</v>
      </c>
      <c r="AI3113" t="s">
        <v>160</v>
      </c>
      <c r="AL3113" t="s">
        <v>158</v>
      </c>
      <c r="AM3113" t="s">
        <v>146</v>
      </c>
      <c r="AN3113" t="s">
        <v>162</v>
      </c>
      <c r="AO3113" t="s">
        <v>30270</v>
      </c>
      <c r="AP3113" t="s">
        <v>165</v>
      </c>
      <c r="AQ3113" t="s">
        <v>161</v>
      </c>
      <c r="AS3113" t="s">
        <v>165</v>
      </c>
      <c r="AV3113" t="s">
        <v>168</v>
      </c>
      <c r="AW3113" t="s">
        <v>160</v>
      </c>
      <c r="AX3113" t="s">
        <v>160</v>
      </c>
      <c r="AY3113" t="s">
        <v>160</v>
      </c>
      <c r="AZ3113" t="s">
        <v>161</v>
      </c>
      <c r="BA3113" t="s">
        <v>165</v>
      </c>
      <c r="BM3113" t="s">
        <v>168</v>
      </c>
      <c r="EI3113" t="s">
        <v>165</v>
      </c>
      <c r="EJ3113"/>
      <c r="EK3113" t="s">
        <v>146</v>
      </c>
      <c r="EL3113" t="s">
        <v>272</v>
      </c>
      <c r="EM3113" t="s">
        <v>160</v>
      </c>
      <c r="EN3113" t="s">
        <v>161</v>
      </c>
    </row>
    <row r="3114" spans="1:144" x14ac:dyDescent="0.25">
      <c r="A3114" s="20" t="s">
        <v>10347</v>
      </c>
      <c r="C3114" t="s">
        <v>6941</v>
      </c>
      <c r="D3114" t="s">
        <v>11046</v>
      </c>
      <c r="E3114" t="s">
        <v>11047</v>
      </c>
      <c r="F3114" t="s">
        <v>3270</v>
      </c>
      <c r="G3114" t="s">
        <v>145</v>
      </c>
      <c r="H3114" t="s">
        <v>146</v>
      </c>
      <c r="I3114" t="s">
        <v>3270</v>
      </c>
      <c r="K3114" t="s">
        <v>146</v>
      </c>
      <c r="L3114" t="s">
        <v>3283</v>
      </c>
      <c r="M3114" t="s">
        <v>147</v>
      </c>
      <c r="O3114" t="s">
        <v>3344</v>
      </c>
      <c r="R3114" t="s">
        <v>4683</v>
      </c>
      <c r="S3114" t="s">
        <v>438</v>
      </c>
      <c r="V3114" t="s">
        <v>153</v>
      </c>
      <c r="W3114" t="s">
        <v>3671</v>
      </c>
      <c r="Y3114" t="s">
        <v>30271</v>
      </c>
      <c r="Z3114" t="s">
        <v>1009</v>
      </c>
      <c r="AD3114" t="s">
        <v>158</v>
      </c>
      <c r="AE3114" t="s">
        <v>159</v>
      </c>
      <c r="AF3114" t="s">
        <v>160</v>
      </c>
      <c r="AG3114" t="s">
        <v>161</v>
      </c>
      <c r="AH3114" t="s">
        <v>160</v>
      </c>
      <c r="AI3114" t="s">
        <v>160</v>
      </c>
      <c r="AL3114" t="s">
        <v>158</v>
      </c>
      <c r="AM3114" t="s">
        <v>146</v>
      </c>
      <c r="AN3114" t="s">
        <v>202</v>
      </c>
      <c r="AO3114" t="s">
        <v>30272</v>
      </c>
      <c r="AP3114" t="s">
        <v>146</v>
      </c>
      <c r="AQ3114" t="s">
        <v>246</v>
      </c>
      <c r="AS3114" t="s">
        <v>165</v>
      </c>
      <c r="AV3114" t="s">
        <v>168</v>
      </c>
      <c r="AW3114" t="s">
        <v>160</v>
      </c>
      <c r="AX3114" t="s">
        <v>160</v>
      </c>
      <c r="AY3114" t="s">
        <v>160</v>
      </c>
      <c r="AZ3114" t="s">
        <v>161</v>
      </c>
      <c r="BA3114" t="s">
        <v>165</v>
      </c>
      <c r="BM3114" t="s">
        <v>299</v>
      </c>
      <c r="BO3114" t="s">
        <v>179</v>
      </c>
      <c r="BP3114" t="s">
        <v>1368</v>
      </c>
      <c r="BR3114" t="s">
        <v>5975</v>
      </c>
      <c r="BS3114" t="s">
        <v>172</v>
      </c>
      <c r="BT3114" t="s">
        <v>30273</v>
      </c>
      <c r="BU3114" t="s">
        <v>183</v>
      </c>
      <c r="BW3114" t="s">
        <v>212</v>
      </c>
      <c r="BX3114" t="s">
        <v>30274</v>
      </c>
      <c r="BY3114" t="s">
        <v>1005</v>
      </c>
      <c r="BZ3114" t="s">
        <v>310</v>
      </c>
      <c r="CA3114" t="s">
        <v>650</v>
      </c>
      <c r="CB3114" t="s">
        <v>5975</v>
      </c>
      <c r="CC3114" t="s">
        <v>153</v>
      </c>
      <c r="CD3114" t="s">
        <v>30275</v>
      </c>
      <c r="CE3114" t="s">
        <v>183</v>
      </c>
      <c r="CG3114" t="s">
        <v>212</v>
      </c>
      <c r="CH3114" t="s">
        <v>30276</v>
      </c>
      <c r="EI3114" t="s">
        <v>146</v>
      </c>
      <c r="EJ3114"/>
      <c r="EK3114" t="s">
        <v>146</v>
      </c>
      <c r="EL3114" t="s">
        <v>272</v>
      </c>
      <c r="EM3114" t="s">
        <v>160</v>
      </c>
      <c r="EN3114" t="s">
        <v>161</v>
      </c>
    </row>
    <row r="3115" spans="1:144" x14ac:dyDescent="0.25">
      <c r="A3115" s="20" t="s">
        <v>10347</v>
      </c>
      <c r="C3115" t="s">
        <v>6941</v>
      </c>
      <c r="D3115" t="s">
        <v>11046</v>
      </c>
      <c r="E3115" t="s">
        <v>11047</v>
      </c>
      <c r="F3115" t="s">
        <v>3270</v>
      </c>
      <c r="G3115" t="s">
        <v>145</v>
      </c>
      <c r="H3115" t="s">
        <v>146</v>
      </c>
      <c r="I3115" t="s">
        <v>3270</v>
      </c>
      <c r="K3115" t="s">
        <v>146</v>
      </c>
      <c r="L3115" t="s">
        <v>3283</v>
      </c>
      <c r="M3115" t="s">
        <v>147</v>
      </c>
      <c r="O3115" t="s">
        <v>260</v>
      </c>
      <c r="Q3115" t="s">
        <v>5610</v>
      </c>
      <c r="R3115" t="s">
        <v>7031</v>
      </c>
      <c r="S3115" t="s">
        <v>656</v>
      </c>
      <c r="V3115" t="s">
        <v>153</v>
      </c>
      <c r="W3115" t="s">
        <v>30277</v>
      </c>
      <c r="Y3115" t="s">
        <v>30278</v>
      </c>
      <c r="Z3115" t="s">
        <v>491</v>
      </c>
      <c r="AD3115" t="s">
        <v>158</v>
      </c>
      <c r="AE3115" t="s">
        <v>159</v>
      </c>
      <c r="AF3115" t="s">
        <v>160</v>
      </c>
      <c r="AG3115" t="s">
        <v>161</v>
      </c>
      <c r="AH3115" t="s">
        <v>160</v>
      </c>
      <c r="AI3115" t="s">
        <v>160</v>
      </c>
      <c r="AL3115" t="s">
        <v>158</v>
      </c>
      <c r="AM3115" t="s">
        <v>146</v>
      </c>
      <c r="AN3115" t="s">
        <v>202</v>
      </c>
      <c r="AO3115" s="5" t="s">
        <v>30279</v>
      </c>
      <c r="AP3115" t="s">
        <v>146</v>
      </c>
      <c r="AQ3115" t="s">
        <v>246</v>
      </c>
      <c r="AS3115" t="s">
        <v>165</v>
      </c>
      <c r="AV3115" t="s">
        <v>168</v>
      </c>
      <c r="AW3115" t="s">
        <v>160</v>
      </c>
      <c r="AX3115" t="s">
        <v>160</v>
      </c>
      <c r="AY3115" t="s">
        <v>160</v>
      </c>
      <c r="AZ3115" t="s">
        <v>161</v>
      </c>
      <c r="BA3115" t="s">
        <v>146</v>
      </c>
      <c r="BB3115" t="s">
        <v>146</v>
      </c>
      <c r="BC3115" t="s">
        <v>159</v>
      </c>
      <c r="BD3115" t="s">
        <v>160</v>
      </c>
      <c r="BE3115" t="s">
        <v>161</v>
      </c>
      <c r="BF3115" t="s">
        <v>160</v>
      </c>
      <c r="BG3115" t="s">
        <v>160</v>
      </c>
      <c r="BM3115" t="s">
        <v>168</v>
      </c>
      <c r="BO3115" t="s">
        <v>5737</v>
      </c>
      <c r="BP3115" t="s">
        <v>263</v>
      </c>
      <c r="BR3115" t="s">
        <v>326</v>
      </c>
      <c r="BS3115" t="s">
        <v>172</v>
      </c>
      <c r="BT3115" t="s">
        <v>30280</v>
      </c>
      <c r="BU3115" t="s">
        <v>183</v>
      </c>
      <c r="BW3115" t="s">
        <v>212</v>
      </c>
      <c r="BX3115" t="s">
        <v>30281</v>
      </c>
      <c r="BY3115" t="s">
        <v>30282</v>
      </c>
      <c r="BZ3115" t="s">
        <v>263</v>
      </c>
      <c r="CA3115" t="s">
        <v>1459</v>
      </c>
      <c r="CB3115" t="s">
        <v>326</v>
      </c>
      <c r="CC3115" t="s">
        <v>172</v>
      </c>
      <c r="CD3115" t="s">
        <v>6055</v>
      </c>
      <c r="CE3115" t="s">
        <v>183</v>
      </c>
      <c r="CG3115" t="s">
        <v>184</v>
      </c>
      <c r="CH3115" t="s">
        <v>30283</v>
      </c>
      <c r="EI3115" t="s">
        <v>146</v>
      </c>
      <c r="EJ3115"/>
      <c r="EK3115" t="s">
        <v>146</v>
      </c>
      <c r="EL3115" t="s">
        <v>272</v>
      </c>
      <c r="EM3115" t="s">
        <v>160</v>
      </c>
      <c r="EN3115" t="s">
        <v>161</v>
      </c>
    </row>
    <row r="3116" spans="1:144" x14ac:dyDescent="0.25">
      <c r="A3116" s="20" t="s">
        <v>10347</v>
      </c>
      <c r="C3116" t="s">
        <v>6941</v>
      </c>
      <c r="D3116" t="s">
        <v>4396</v>
      </c>
      <c r="E3116" t="s">
        <v>4397</v>
      </c>
      <c r="F3116" t="s">
        <v>3270</v>
      </c>
      <c r="G3116" t="s">
        <v>145</v>
      </c>
      <c r="H3116" t="s">
        <v>146</v>
      </c>
      <c r="I3116" t="s">
        <v>3270</v>
      </c>
      <c r="K3116" t="s">
        <v>146</v>
      </c>
      <c r="L3116" t="s">
        <v>3271</v>
      </c>
      <c r="M3116" t="s">
        <v>147</v>
      </c>
      <c r="O3116" t="s">
        <v>4230</v>
      </c>
      <c r="R3116" t="s">
        <v>30284</v>
      </c>
      <c r="S3116" t="s">
        <v>561</v>
      </c>
      <c r="V3116" t="s">
        <v>153</v>
      </c>
      <c r="W3116" t="s">
        <v>11792</v>
      </c>
      <c r="Y3116" t="s">
        <v>30285</v>
      </c>
      <c r="Z3116" t="s">
        <v>2359</v>
      </c>
      <c r="AD3116" t="s">
        <v>158</v>
      </c>
      <c r="AE3116" t="s">
        <v>159</v>
      </c>
      <c r="AF3116" t="s">
        <v>160</v>
      </c>
      <c r="AG3116" t="s">
        <v>161</v>
      </c>
      <c r="AH3116" t="s">
        <v>160</v>
      </c>
      <c r="AI3116" t="s">
        <v>160</v>
      </c>
      <c r="AL3116" t="s">
        <v>158</v>
      </c>
      <c r="AM3116" t="s">
        <v>146</v>
      </c>
      <c r="AN3116" t="s">
        <v>602</v>
      </c>
      <c r="AO3116" t="s">
        <v>30286</v>
      </c>
      <c r="AP3116" t="s">
        <v>146</v>
      </c>
      <c r="AQ3116" t="s">
        <v>164</v>
      </c>
      <c r="AS3116" t="s">
        <v>165</v>
      </c>
      <c r="AV3116" t="s">
        <v>2763</v>
      </c>
      <c r="AW3116" t="s">
        <v>161</v>
      </c>
      <c r="AX3116" t="s">
        <v>160</v>
      </c>
      <c r="AY3116" t="s">
        <v>161</v>
      </c>
      <c r="AZ3116" t="s">
        <v>160</v>
      </c>
      <c r="BA3116" t="s">
        <v>165</v>
      </c>
      <c r="BM3116" t="s">
        <v>168</v>
      </c>
      <c r="BO3116" t="s">
        <v>305</v>
      </c>
      <c r="BP3116" t="s">
        <v>1149</v>
      </c>
      <c r="BR3116" t="s">
        <v>10309</v>
      </c>
      <c r="BS3116" t="s">
        <v>172</v>
      </c>
      <c r="BT3116" t="s">
        <v>30287</v>
      </c>
      <c r="BU3116" t="s">
        <v>175</v>
      </c>
      <c r="BW3116" t="s">
        <v>212</v>
      </c>
      <c r="BX3116" t="s">
        <v>30288</v>
      </c>
      <c r="BY3116" t="s">
        <v>30289</v>
      </c>
      <c r="BZ3116" t="s">
        <v>30290</v>
      </c>
      <c r="CA3116" t="s">
        <v>18526</v>
      </c>
      <c r="CB3116" t="s">
        <v>4650</v>
      </c>
      <c r="CC3116" t="s">
        <v>153</v>
      </c>
      <c r="CD3116" t="s">
        <v>30291</v>
      </c>
      <c r="CE3116" t="s">
        <v>183</v>
      </c>
      <c r="CG3116" t="s">
        <v>184</v>
      </c>
      <c r="CH3116" t="s">
        <v>15296</v>
      </c>
      <c r="CI3116" t="s">
        <v>30292</v>
      </c>
      <c r="CJ3116" t="s">
        <v>5703</v>
      </c>
      <c r="CK3116" t="s">
        <v>18526</v>
      </c>
      <c r="CL3116" t="s">
        <v>4650</v>
      </c>
      <c r="CM3116" t="s">
        <v>153</v>
      </c>
      <c r="CN3116" t="s">
        <v>24031</v>
      </c>
      <c r="CO3116" t="s">
        <v>183</v>
      </c>
      <c r="CQ3116" t="s">
        <v>189</v>
      </c>
      <c r="CR3116" t="s">
        <v>30293</v>
      </c>
      <c r="EI3116" t="s">
        <v>146</v>
      </c>
      <c r="EJ3116"/>
      <c r="EK3116" t="s">
        <v>146</v>
      </c>
      <c r="EL3116" t="s">
        <v>272</v>
      </c>
      <c r="EM3116" t="s">
        <v>160</v>
      </c>
      <c r="EN3116" t="s">
        <v>161</v>
      </c>
    </row>
    <row r="3117" spans="1:144" x14ac:dyDescent="0.25">
      <c r="A3117" s="20" t="s">
        <v>10347</v>
      </c>
      <c r="C3117" t="s">
        <v>6941</v>
      </c>
      <c r="D3117" t="s">
        <v>11046</v>
      </c>
      <c r="E3117" t="s">
        <v>11047</v>
      </c>
      <c r="F3117" t="s">
        <v>3270</v>
      </c>
      <c r="G3117" t="s">
        <v>145</v>
      </c>
      <c r="H3117" t="s">
        <v>146</v>
      </c>
      <c r="I3117" t="s">
        <v>3270</v>
      </c>
      <c r="K3117" t="s">
        <v>146</v>
      </c>
      <c r="L3117" t="s">
        <v>3271</v>
      </c>
      <c r="M3117" t="s">
        <v>147</v>
      </c>
      <c r="O3117" t="s">
        <v>3272</v>
      </c>
      <c r="R3117" t="s">
        <v>5159</v>
      </c>
      <c r="S3117" t="s">
        <v>4141</v>
      </c>
      <c r="V3117" t="s">
        <v>153</v>
      </c>
      <c r="W3117" t="s">
        <v>20756</v>
      </c>
      <c r="Y3117" t="s">
        <v>30294</v>
      </c>
      <c r="Z3117" t="s">
        <v>1984</v>
      </c>
      <c r="AD3117" t="s">
        <v>158</v>
      </c>
      <c r="AE3117" t="s">
        <v>159</v>
      </c>
      <c r="AF3117" t="s">
        <v>160</v>
      </c>
      <c r="AG3117" t="s">
        <v>161</v>
      </c>
      <c r="AH3117" t="s">
        <v>160</v>
      </c>
      <c r="AI3117" t="s">
        <v>160</v>
      </c>
      <c r="AL3117" t="s">
        <v>158</v>
      </c>
      <c r="AM3117" t="s">
        <v>146</v>
      </c>
      <c r="AN3117" t="s">
        <v>202</v>
      </c>
      <c r="AO3117" t="s">
        <v>30295</v>
      </c>
      <c r="AP3117" t="s">
        <v>146</v>
      </c>
      <c r="AQ3117" t="s">
        <v>246</v>
      </c>
      <c r="AS3117" t="s">
        <v>165</v>
      </c>
      <c r="AV3117" t="s">
        <v>166</v>
      </c>
      <c r="AW3117" t="s">
        <v>161</v>
      </c>
      <c r="AX3117" t="s">
        <v>160</v>
      </c>
      <c r="AY3117" t="s">
        <v>160</v>
      </c>
      <c r="AZ3117" t="s">
        <v>160</v>
      </c>
      <c r="BA3117" t="s">
        <v>146</v>
      </c>
      <c r="BB3117" t="s">
        <v>165</v>
      </c>
      <c r="BH3117" t="s">
        <v>260</v>
      </c>
      <c r="BI3117" t="s">
        <v>160</v>
      </c>
      <c r="BJ3117" t="s">
        <v>160</v>
      </c>
      <c r="BK3117" t="s">
        <v>160</v>
      </c>
      <c r="BL3117" t="s">
        <v>161</v>
      </c>
      <c r="BM3117" t="s">
        <v>168</v>
      </c>
      <c r="BO3117" t="s">
        <v>30296</v>
      </c>
      <c r="BP3117" t="s">
        <v>30297</v>
      </c>
      <c r="BR3117" t="s">
        <v>30298</v>
      </c>
      <c r="BS3117" t="s">
        <v>172</v>
      </c>
      <c r="BT3117" t="s">
        <v>30299</v>
      </c>
      <c r="BU3117" t="s">
        <v>175</v>
      </c>
      <c r="BW3117" t="s">
        <v>212</v>
      </c>
      <c r="BX3117" t="s">
        <v>30300</v>
      </c>
      <c r="BY3117" t="s">
        <v>30301</v>
      </c>
      <c r="BZ3117" t="s">
        <v>30302</v>
      </c>
      <c r="CA3117" t="s">
        <v>406</v>
      </c>
      <c r="CB3117" t="s">
        <v>16877</v>
      </c>
      <c r="CC3117" t="s">
        <v>172</v>
      </c>
      <c r="CD3117" t="s">
        <v>28809</v>
      </c>
      <c r="CE3117" t="s">
        <v>183</v>
      </c>
      <c r="CG3117" t="s">
        <v>189</v>
      </c>
      <c r="CH3117" t="s">
        <v>30303</v>
      </c>
      <c r="EI3117" t="s">
        <v>146</v>
      </c>
      <c r="EJ3117"/>
      <c r="EK3117" t="s">
        <v>146</v>
      </c>
      <c r="EL3117" t="s">
        <v>272</v>
      </c>
      <c r="EM3117" t="s">
        <v>160</v>
      </c>
      <c r="EN3117" t="s">
        <v>161</v>
      </c>
    </row>
    <row r="3118" spans="1:144" x14ac:dyDescent="0.25">
      <c r="A3118" s="20" t="s">
        <v>10347</v>
      </c>
      <c r="C3118" t="s">
        <v>6941</v>
      </c>
      <c r="D3118" t="s">
        <v>4396</v>
      </c>
      <c r="E3118" t="s">
        <v>4397</v>
      </c>
      <c r="F3118" t="s">
        <v>3270</v>
      </c>
      <c r="G3118" t="s">
        <v>145</v>
      </c>
      <c r="H3118" t="s">
        <v>146</v>
      </c>
      <c r="I3118" t="s">
        <v>3270</v>
      </c>
      <c r="K3118" t="s">
        <v>146</v>
      </c>
      <c r="L3118" t="s">
        <v>3283</v>
      </c>
      <c r="M3118" t="s">
        <v>147</v>
      </c>
      <c r="O3118" t="s">
        <v>3411</v>
      </c>
      <c r="R3118" t="s">
        <v>12544</v>
      </c>
      <c r="S3118" t="s">
        <v>1654</v>
      </c>
      <c r="V3118" t="s">
        <v>153</v>
      </c>
      <c r="W3118" t="s">
        <v>30304</v>
      </c>
      <c r="Y3118" t="s">
        <v>30305</v>
      </c>
      <c r="Z3118" t="s">
        <v>4552</v>
      </c>
      <c r="AD3118" t="s">
        <v>158</v>
      </c>
      <c r="AE3118" t="s">
        <v>159</v>
      </c>
      <c r="AF3118" t="s">
        <v>160</v>
      </c>
      <c r="AG3118" t="s">
        <v>161</v>
      </c>
      <c r="AH3118" t="s">
        <v>160</v>
      </c>
      <c r="AI3118" t="s">
        <v>160</v>
      </c>
      <c r="AL3118" t="s">
        <v>158</v>
      </c>
      <c r="AM3118" t="s">
        <v>146</v>
      </c>
      <c r="AN3118" t="s">
        <v>162</v>
      </c>
      <c r="AO3118" t="s">
        <v>30306</v>
      </c>
      <c r="AP3118" t="s">
        <v>165</v>
      </c>
      <c r="AQ3118" t="s">
        <v>161</v>
      </c>
      <c r="AS3118" t="s">
        <v>165</v>
      </c>
      <c r="AV3118" t="s">
        <v>168</v>
      </c>
      <c r="AW3118" t="s">
        <v>160</v>
      </c>
      <c r="AX3118" t="s">
        <v>160</v>
      </c>
      <c r="AY3118" t="s">
        <v>160</v>
      </c>
      <c r="AZ3118" t="s">
        <v>161</v>
      </c>
      <c r="BA3118" t="s">
        <v>165</v>
      </c>
      <c r="BM3118" t="s">
        <v>168</v>
      </c>
      <c r="EI3118" t="s">
        <v>165</v>
      </c>
      <c r="EJ3118"/>
      <c r="EK3118" t="s">
        <v>146</v>
      </c>
      <c r="EL3118" t="s">
        <v>395</v>
      </c>
      <c r="EM3118" t="s">
        <v>161</v>
      </c>
      <c r="EN3118" t="s">
        <v>160</v>
      </c>
    </row>
    <row r="3119" spans="1:144" x14ac:dyDescent="0.25">
      <c r="A3119" s="20" t="s">
        <v>10347</v>
      </c>
      <c r="C3119" t="s">
        <v>6941</v>
      </c>
      <c r="D3119" t="s">
        <v>4718</v>
      </c>
      <c r="E3119" t="s">
        <v>4719</v>
      </c>
      <c r="F3119" t="s">
        <v>3270</v>
      </c>
      <c r="G3119" t="s">
        <v>145</v>
      </c>
      <c r="H3119" t="s">
        <v>146</v>
      </c>
      <c r="I3119" t="s">
        <v>3270</v>
      </c>
      <c r="K3119" t="s">
        <v>146</v>
      </c>
      <c r="L3119" t="s">
        <v>3373</v>
      </c>
      <c r="M3119" t="s">
        <v>147</v>
      </c>
      <c r="O3119" t="s">
        <v>3431</v>
      </c>
      <c r="R3119" t="s">
        <v>5767</v>
      </c>
      <c r="S3119" t="s">
        <v>880</v>
      </c>
      <c r="T3119" s="5"/>
      <c r="V3119" t="s">
        <v>153</v>
      </c>
      <c r="W3119" t="s">
        <v>30307</v>
      </c>
      <c r="Y3119" t="s">
        <v>30308</v>
      </c>
      <c r="Z3119" t="s">
        <v>746</v>
      </c>
      <c r="AA3119" t="s">
        <v>335</v>
      </c>
      <c r="AB3119" t="s">
        <v>30309</v>
      </c>
      <c r="AC3119" t="s">
        <v>30310</v>
      </c>
      <c r="AD3119" t="s">
        <v>158</v>
      </c>
      <c r="AE3119" t="s">
        <v>159</v>
      </c>
      <c r="AF3119" t="s">
        <v>160</v>
      </c>
      <c r="AG3119" t="s">
        <v>161</v>
      </c>
      <c r="AH3119" t="s">
        <v>160</v>
      </c>
      <c r="AI3119" t="s">
        <v>160</v>
      </c>
      <c r="AL3119" t="s">
        <v>158</v>
      </c>
      <c r="AM3119" t="s">
        <v>146</v>
      </c>
      <c r="AN3119" t="s">
        <v>162</v>
      </c>
      <c r="AO3119" t="s">
        <v>30311</v>
      </c>
      <c r="AP3119" t="s">
        <v>146</v>
      </c>
      <c r="AQ3119" t="s">
        <v>289</v>
      </c>
      <c r="AS3119" t="s">
        <v>165</v>
      </c>
      <c r="AV3119" t="s">
        <v>168</v>
      </c>
      <c r="AW3119" t="s">
        <v>160</v>
      </c>
      <c r="AX3119" t="s">
        <v>160</v>
      </c>
      <c r="AY3119" t="s">
        <v>160</v>
      </c>
      <c r="AZ3119" t="s">
        <v>161</v>
      </c>
      <c r="BA3119" t="s">
        <v>165</v>
      </c>
      <c r="BM3119" t="s">
        <v>168</v>
      </c>
      <c r="BO3119" t="s">
        <v>179</v>
      </c>
      <c r="BP3119" t="s">
        <v>2528</v>
      </c>
      <c r="BR3119" t="s">
        <v>1412</v>
      </c>
      <c r="BS3119" t="s">
        <v>172</v>
      </c>
      <c r="BT3119" t="s">
        <v>30312</v>
      </c>
      <c r="BU3119" t="s">
        <v>175</v>
      </c>
      <c r="BW3119" t="s">
        <v>212</v>
      </c>
      <c r="BX3119" t="s">
        <v>30313</v>
      </c>
      <c r="EI3119" t="s">
        <v>165</v>
      </c>
      <c r="EJ3119"/>
      <c r="EK3119" t="s">
        <v>146</v>
      </c>
      <c r="EL3119" t="s">
        <v>272</v>
      </c>
      <c r="EM3119" t="s">
        <v>160</v>
      </c>
      <c r="EN3119" t="s">
        <v>161</v>
      </c>
    </row>
    <row r="3120" spans="1:144" x14ac:dyDescent="0.25">
      <c r="A3120" s="20" t="s">
        <v>10347</v>
      </c>
      <c r="C3120" t="s">
        <v>6941</v>
      </c>
      <c r="D3120" t="s">
        <v>3949</v>
      </c>
      <c r="E3120" t="s">
        <v>3950</v>
      </c>
      <c r="F3120" t="s">
        <v>3270</v>
      </c>
      <c r="G3120" t="s">
        <v>145</v>
      </c>
      <c r="H3120" t="s">
        <v>146</v>
      </c>
      <c r="I3120" t="s">
        <v>3270</v>
      </c>
      <c r="K3120" t="s">
        <v>146</v>
      </c>
      <c r="L3120" t="s">
        <v>3283</v>
      </c>
      <c r="M3120" t="s">
        <v>147</v>
      </c>
      <c r="O3120" t="s">
        <v>3411</v>
      </c>
      <c r="R3120" t="s">
        <v>1391</v>
      </c>
      <c r="V3120" t="s">
        <v>153</v>
      </c>
      <c r="W3120" t="s">
        <v>15491</v>
      </c>
      <c r="Y3120" t="s">
        <v>30314</v>
      </c>
      <c r="Z3120" t="s">
        <v>29686</v>
      </c>
      <c r="AA3120" t="s">
        <v>176</v>
      </c>
      <c r="AB3120" t="s">
        <v>30315</v>
      </c>
      <c r="AC3120" t="s">
        <v>29262</v>
      </c>
      <c r="AD3120" t="s">
        <v>201</v>
      </c>
      <c r="AE3120" t="s">
        <v>159</v>
      </c>
      <c r="AF3120" t="s">
        <v>160</v>
      </c>
      <c r="AG3120" t="s">
        <v>161</v>
      </c>
      <c r="AH3120" t="s">
        <v>160</v>
      </c>
      <c r="AI3120" t="s">
        <v>160</v>
      </c>
      <c r="AL3120" t="s">
        <v>201</v>
      </c>
      <c r="AM3120" t="s">
        <v>146</v>
      </c>
      <c r="AN3120" t="s">
        <v>162</v>
      </c>
      <c r="AO3120" t="s">
        <v>30316</v>
      </c>
      <c r="AP3120" t="s">
        <v>146</v>
      </c>
      <c r="AQ3120" t="s">
        <v>246</v>
      </c>
      <c r="AS3120" t="s">
        <v>165</v>
      </c>
      <c r="AV3120" t="s">
        <v>168</v>
      </c>
      <c r="AW3120" t="s">
        <v>160</v>
      </c>
      <c r="AX3120" t="s">
        <v>160</v>
      </c>
      <c r="AY3120" t="s">
        <v>160</v>
      </c>
      <c r="AZ3120" t="s">
        <v>161</v>
      </c>
      <c r="BA3120" t="s">
        <v>146</v>
      </c>
      <c r="BB3120" t="s">
        <v>165</v>
      </c>
      <c r="BH3120" t="s">
        <v>360</v>
      </c>
      <c r="BI3120" t="s">
        <v>160</v>
      </c>
      <c r="BJ3120" t="s">
        <v>160</v>
      </c>
      <c r="BK3120" t="s">
        <v>161</v>
      </c>
      <c r="BL3120" t="s">
        <v>160</v>
      </c>
      <c r="BM3120" t="s">
        <v>168</v>
      </c>
      <c r="BO3120" t="s">
        <v>2317</v>
      </c>
      <c r="BP3120" t="s">
        <v>392</v>
      </c>
      <c r="BR3120" t="s">
        <v>690</v>
      </c>
      <c r="BS3120" t="s">
        <v>172</v>
      </c>
      <c r="BT3120" t="s">
        <v>30317</v>
      </c>
      <c r="BU3120" t="s">
        <v>183</v>
      </c>
      <c r="BW3120" t="s">
        <v>184</v>
      </c>
      <c r="BX3120" t="s">
        <v>30318</v>
      </c>
      <c r="BY3120" t="s">
        <v>25464</v>
      </c>
      <c r="BZ3120" t="s">
        <v>588</v>
      </c>
      <c r="CA3120" t="s">
        <v>690</v>
      </c>
      <c r="CB3120" t="s">
        <v>690</v>
      </c>
      <c r="CC3120" t="s">
        <v>172</v>
      </c>
      <c r="CD3120" t="s">
        <v>5199</v>
      </c>
      <c r="CE3120" t="s">
        <v>183</v>
      </c>
      <c r="CG3120" t="s">
        <v>184</v>
      </c>
      <c r="CH3120" t="s">
        <v>30319</v>
      </c>
      <c r="EI3120" t="s">
        <v>146</v>
      </c>
      <c r="EJ3120"/>
      <c r="EK3120" t="s">
        <v>146</v>
      </c>
      <c r="EL3120" t="s">
        <v>272</v>
      </c>
      <c r="EM3120" t="s">
        <v>160</v>
      </c>
      <c r="EN3120" t="s">
        <v>161</v>
      </c>
    </row>
    <row r="3121" spans="1:144" x14ac:dyDescent="0.25">
      <c r="A3121" s="20" t="s">
        <v>10347</v>
      </c>
      <c r="C3121" t="s">
        <v>6941</v>
      </c>
      <c r="D3121" t="s">
        <v>3850</v>
      </c>
      <c r="E3121" t="s">
        <v>3851</v>
      </c>
      <c r="F3121" t="s">
        <v>3270</v>
      </c>
      <c r="G3121" t="s">
        <v>145</v>
      </c>
      <c r="H3121" t="s">
        <v>146</v>
      </c>
      <c r="I3121" t="s">
        <v>3270</v>
      </c>
      <c r="K3121" t="s">
        <v>146</v>
      </c>
      <c r="L3121" t="s">
        <v>3283</v>
      </c>
      <c r="M3121" t="s">
        <v>147</v>
      </c>
      <c r="O3121" t="s">
        <v>2245</v>
      </c>
      <c r="R3121" t="s">
        <v>30320</v>
      </c>
      <c r="S3121" t="s">
        <v>310</v>
      </c>
      <c r="V3121" t="s">
        <v>153</v>
      </c>
      <c r="W3121" t="s">
        <v>30321</v>
      </c>
      <c r="Y3121" t="s">
        <v>30322</v>
      </c>
      <c r="Z3121" t="s">
        <v>3202</v>
      </c>
      <c r="AA3121" t="s">
        <v>176</v>
      </c>
      <c r="AB3121" t="s">
        <v>30323</v>
      </c>
      <c r="AC3121" t="s">
        <v>13218</v>
      </c>
      <c r="AD3121" t="s">
        <v>200</v>
      </c>
      <c r="AE3121" t="s">
        <v>159</v>
      </c>
      <c r="AF3121" t="s">
        <v>160</v>
      </c>
      <c r="AG3121" t="s">
        <v>161</v>
      </c>
      <c r="AH3121" t="s">
        <v>160</v>
      </c>
      <c r="AI3121" t="s">
        <v>160</v>
      </c>
      <c r="AL3121" t="s">
        <v>158</v>
      </c>
      <c r="AM3121" t="s">
        <v>146</v>
      </c>
      <c r="AN3121" t="s">
        <v>162</v>
      </c>
      <c r="AO3121" t="s">
        <v>30324</v>
      </c>
      <c r="AP3121" t="s">
        <v>146</v>
      </c>
      <c r="AQ3121" t="s">
        <v>289</v>
      </c>
      <c r="AS3121" t="s">
        <v>165</v>
      </c>
      <c r="AV3121" t="s">
        <v>168</v>
      </c>
      <c r="AW3121" t="s">
        <v>160</v>
      </c>
      <c r="AX3121" t="s">
        <v>160</v>
      </c>
      <c r="AY3121" t="s">
        <v>160</v>
      </c>
      <c r="AZ3121" t="s">
        <v>161</v>
      </c>
      <c r="BA3121" t="s">
        <v>146</v>
      </c>
      <c r="BB3121" t="s">
        <v>146</v>
      </c>
      <c r="BC3121" t="s">
        <v>159</v>
      </c>
      <c r="BD3121" t="s">
        <v>160</v>
      </c>
      <c r="BE3121" t="s">
        <v>161</v>
      </c>
      <c r="BF3121" t="s">
        <v>160</v>
      </c>
      <c r="BG3121" t="s">
        <v>160</v>
      </c>
      <c r="BM3121" t="s">
        <v>168</v>
      </c>
      <c r="BO3121" t="s">
        <v>30325</v>
      </c>
      <c r="BP3121" t="s">
        <v>12591</v>
      </c>
      <c r="BR3121" t="s">
        <v>171</v>
      </c>
      <c r="BS3121" t="s">
        <v>153</v>
      </c>
      <c r="BT3121" t="s">
        <v>9127</v>
      </c>
      <c r="BU3121" t="s">
        <v>183</v>
      </c>
      <c r="BW3121" t="s">
        <v>184</v>
      </c>
      <c r="BX3121" t="s">
        <v>30326</v>
      </c>
      <c r="EI3121" t="s">
        <v>165</v>
      </c>
      <c r="EJ3121"/>
      <c r="EK3121" t="s">
        <v>146</v>
      </c>
      <c r="EL3121" t="s">
        <v>272</v>
      </c>
      <c r="EM3121" t="s">
        <v>160</v>
      </c>
      <c r="EN3121" t="s">
        <v>161</v>
      </c>
    </row>
    <row r="3122" spans="1:144" x14ac:dyDescent="0.25">
      <c r="A3122" s="20" t="s">
        <v>2924</v>
      </c>
      <c r="B3122" t="s">
        <v>851</v>
      </c>
      <c r="C3122" t="s">
        <v>6941</v>
      </c>
      <c r="D3122" t="s">
        <v>5318</v>
      </c>
      <c r="E3122" t="s">
        <v>5319</v>
      </c>
      <c r="F3122" t="s">
        <v>3270</v>
      </c>
      <c r="G3122" t="s">
        <v>145</v>
      </c>
      <c r="H3122" t="s">
        <v>146</v>
      </c>
      <c r="I3122" t="s">
        <v>3270</v>
      </c>
      <c r="K3122" t="s">
        <v>146</v>
      </c>
      <c r="L3122" t="s">
        <v>3283</v>
      </c>
      <c r="M3122" t="s">
        <v>147</v>
      </c>
      <c r="O3122" t="s">
        <v>3411</v>
      </c>
      <c r="R3122" t="s">
        <v>30327</v>
      </c>
      <c r="S3122" t="s">
        <v>30328</v>
      </c>
      <c r="V3122" t="s">
        <v>153</v>
      </c>
      <c r="W3122" t="s">
        <v>23483</v>
      </c>
      <c r="Y3122" t="s">
        <v>30329</v>
      </c>
      <c r="AD3122" t="s">
        <v>158</v>
      </c>
      <c r="AE3122" t="s">
        <v>159</v>
      </c>
      <c r="AF3122" t="s">
        <v>160</v>
      </c>
      <c r="AG3122" t="s">
        <v>161</v>
      </c>
      <c r="AH3122" t="s">
        <v>160</v>
      </c>
      <c r="AI3122" t="s">
        <v>160</v>
      </c>
      <c r="AL3122" t="s">
        <v>158</v>
      </c>
      <c r="AM3122" t="s">
        <v>146</v>
      </c>
      <c r="AN3122" t="s">
        <v>162</v>
      </c>
      <c r="AO3122" t="s">
        <v>30330</v>
      </c>
      <c r="AP3122" t="s">
        <v>146</v>
      </c>
      <c r="AQ3122" t="s">
        <v>246</v>
      </c>
      <c r="AS3122" t="s">
        <v>165</v>
      </c>
      <c r="AV3122" t="s">
        <v>168</v>
      </c>
      <c r="AW3122" t="s">
        <v>160</v>
      </c>
      <c r="AX3122" t="s">
        <v>160</v>
      </c>
      <c r="AY3122" t="s">
        <v>160</v>
      </c>
      <c r="AZ3122" t="s">
        <v>161</v>
      </c>
      <c r="BA3122" t="s">
        <v>146</v>
      </c>
      <c r="BB3122" t="s">
        <v>146</v>
      </c>
      <c r="BC3122" t="s">
        <v>159</v>
      </c>
      <c r="BD3122" t="s">
        <v>160</v>
      </c>
      <c r="BE3122" t="s">
        <v>161</v>
      </c>
      <c r="BF3122" t="s">
        <v>160</v>
      </c>
      <c r="BG3122" t="s">
        <v>160</v>
      </c>
      <c r="BM3122" t="s">
        <v>168</v>
      </c>
      <c r="BO3122" t="s">
        <v>30331</v>
      </c>
      <c r="BP3122" t="s">
        <v>179</v>
      </c>
      <c r="BR3122" t="s">
        <v>3602</v>
      </c>
      <c r="BS3122" t="s">
        <v>172</v>
      </c>
      <c r="BT3122" t="s">
        <v>30332</v>
      </c>
      <c r="BU3122" t="s">
        <v>175</v>
      </c>
      <c r="BW3122" t="s">
        <v>212</v>
      </c>
      <c r="BX3122" t="s">
        <v>30333</v>
      </c>
      <c r="BY3122" t="s">
        <v>30334</v>
      </c>
      <c r="BZ3122" t="s">
        <v>282</v>
      </c>
      <c r="CA3122" t="s">
        <v>590</v>
      </c>
      <c r="CB3122" t="s">
        <v>5366</v>
      </c>
      <c r="CC3122" t="s">
        <v>172</v>
      </c>
      <c r="CD3122" t="s">
        <v>23087</v>
      </c>
      <c r="CE3122" t="s">
        <v>222</v>
      </c>
      <c r="CF3122" t="s">
        <v>2330</v>
      </c>
      <c r="CG3122" t="s">
        <v>184</v>
      </c>
      <c r="CH3122" t="s">
        <v>12856</v>
      </c>
      <c r="EI3122" t="s">
        <v>165</v>
      </c>
      <c r="EJ3122"/>
      <c r="EK3122" t="s">
        <v>146</v>
      </c>
      <c r="EL3122" t="s">
        <v>436</v>
      </c>
      <c r="EM3122" t="s">
        <v>161</v>
      </c>
      <c r="EN3122" t="s">
        <v>161</v>
      </c>
    </row>
    <row r="3123" spans="1:144" x14ac:dyDescent="0.25">
      <c r="A3123" s="20" t="s">
        <v>10347</v>
      </c>
      <c r="C3123" t="s">
        <v>6941</v>
      </c>
      <c r="D3123" t="s">
        <v>4718</v>
      </c>
      <c r="E3123" t="s">
        <v>4719</v>
      </c>
      <c r="F3123" t="s">
        <v>3270</v>
      </c>
      <c r="G3123" t="s">
        <v>145</v>
      </c>
      <c r="H3123" t="s">
        <v>146</v>
      </c>
      <c r="I3123" t="s">
        <v>3270</v>
      </c>
      <c r="K3123" t="s">
        <v>146</v>
      </c>
      <c r="L3123" t="s">
        <v>3283</v>
      </c>
      <c r="M3123" t="s">
        <v>147</v>
      </c>
      <c r="O3123" t="s">
        <v>3411</v>
      </c>
      <c r="R3123" t="s">
        <v>17227</v>
      </c>
      <c r="S3123" t="s">
        <v>30335</v>
      </c>
      <c r="V3123" t="s">
        <v>153</v>
      </c>
      <c r="W3123" t="s">
        <v>30336</v>
      </c>
      <c r="Y3123" t="s">
        <v>30337</v>
      </c>
      <c r="Z3123" t="s">
        <v>3435</v>
      </c>
      <c r="AA3123" t="s">
        <v>1407</v>
      </c>
      <c r="AB3123" t="s">
        <v>30338</v>
      </c>
      <c r="AC3123" t="s">
        <v>15396</v>
      </c>
      <c r="AD3123" t="s">
        <v>158</v>
      </c>
      <c r="AE3123" t="s">
        <v>159</v>
      </c>
      <c r="AF3123" t="s">
        <v>160</v>
      </c>
      <c r="AG3123" t="s">
        <v>161</v>
      </c>
      <c r="AH3123" t="s">
        <v>160</v>
      </c>
      <c r="AI3123" t="s">
        <v>160</v>
      </c>
      <c r="AL3123" t="s">
        <v>158</v>
      </c>
      <c r="AM3123" t="s">
        <v>146</v>
      </c>
      <c r="AN3123" t="s">
        <v>823</v>
      </c>
      <c r="AO3123" t="s">
        <v>30339</v>
      </c>
      <c r="AP3123" t="s">
        <v>146</v>
      </c>
      <c r="AQ3123" t="s">
        <v>246</v>
      </c>
      <c r="AS3123" t="s">
        <v>165</v>
      </c>
      <c r="AV3123" t="s">
        <v>168</v>
      </c>
      <c r="AW3123" t="s">
        <v>160</v>
      </c>
      <c r="AX3123" t="s">
        <v>160</v>
      </c>
      <c r="AY3123" t="s">
        <v>160</v>
      </c>
      <c r="AZ3123" t="s">
        <v>161</v>
      </c>
      <c r="BA3123" t="s">
        <v>146</v>
      </c>
      <c r="BB3123" t="s">
        <v>146</v>
      </c>
      <c r="BC3123" t="s">
        <v>159</v>
      </c>
      <c r="BD3123" t="s">
        <v>160</v>
      </c>
      <c r="BE3123" t="s">
        <v>161</v>
      </c>
      <c r="BF3123" t="s">
        <v>160</v>
      </c>
      <c r="BG3123" t="s">
        <v>160</v>
      </c>
      <c r="BM3123" t="s">
        <v>168</v>
      </c>
      <c r="BO3123" t="s">
        <v>1304</v>
      </c>
      <c r="BP3123" t="s">
        <v>990</v>
      </c>
      <c r="BR3123" t="s">
        <v>4973</v>
      </c>
      <c r="BS3123" t="s">
        <v>172</v>
      </c>
      <c r="BT3123" t="s">
        <v>1422</v>
      </c>
      <c r="BU3123" t="s">
        <v>183</v>
      </c>
      <c r="BW3123" t="s">
        <v>335</v>
      </c>
      <c r="BX3123" t="s">
        <v>30340</v>
      </c>
      <c r="BY3123" t="s">
        <v>30341</v>
      </c>
      <c r="BZ3123" t="s">
        <v>3008</v>
      </c>
      <c r="CA3123" t="s">
        <v>25023</v>
      </c>
      <c r="CB3123" t="s">
        <v>4973</v>
      </c>
      <c r="CC3123" t="s">
        <v>172</v>
      </c>
      <c r="CD3123" t="s">
        <v>4393</v>
      </c>
      <c r="CE3123" t="s">
        <v>183</v>
      </c>
      <c r="CG3123" t="s">
        <v>335</v>
      </c>
      <c r="CH3123" t="s">
        <v>30342</v>
      </c>
      <c r="EI3123" t="s">
        <v>146</v>
      </c>
      <c r="EJ3123"/>
      <c r="EK3123" t="s">
        <v>165</v>
      </c>
    </row>
    <row r="3124" spans="1:144" x14ac:dyDescent="0.25">
      <c r="A3124" s="20" t="s">
        <v>10347</v>
      </c>
      <c r="C3124" t="s">
        <v>6941</v>
      </c>
      <c r="D3124" t="s">
        <v>3949</v>
      </c>
      <c r="E3124" t="s">
        <v>3950</v>
      </c>
      <c r="F3124" t="s">
        <v>3270</v>
      </c>
      <c r="G3124" t="s">
        <v>145</v>
      </c>
      <c r="H3124" t="s">
        <v>146</v>
      </c>
      <c r="I3124" t="s">
        <v>3270</v>
      </c>
      <c r="K3124" t="s">
        <v>146</v>
      </c>
      <c r="L3124" t="s">
        <v>3271</v>
      </c>
      <c r="M3124" t="s">
        <v>147</v>
      </c>
      <c r="O3124" t="s">
        <v>3272</v>
      </c>
      <c r="R3124" t="s">
        <v>7744</v>
      </c>
      <c r="S3124" t="s">
        <v>30343</v>
      </c>
      <c r="V3124" t="s">
        <v>153</v>
      </c>
      <c r="W3124" t="s">
        <v>6241</v>
      </c>
      <c r="Y3124" t="s">
        <v>30345</v>
      </c>
      <c r="Z3124" t="s">
        <v>29128</v>
      </c>
      <c r="AD3124" t="s">
        <v>158</v>
      </c>
      <c r="AE3124" t="s">
        <v>159</v>
      </c>
      <c r="AF3124" t="s">
        <v>160</v>
      </c>
      <c r="AG3124" t="s">
        <v>161</v>
      </c>
      <c r="AH3124" t="s">
        <v>160</v>
      </c>
      <c r="AI3124" t="s">
        <v>160</v>
      </c>
      <c r="AL3124" t="s">
        <v>201</v>
      </c>
      <c r="AM3124" t="s">
        <v>146</v>
      </c>
      <c r="AN3124" t="s">
        <v>162</v>
      </c>
      <c r="AO3124" t="s">
        <v>30346</v>
      </c>
      <c r="AP3124" t="s">
        <v>146</v>
      </c>
      <c r="AQ3124" t="s">
        <v>289</v>
      </c>
      <c r="AS3124" t="s">
        <v>165</v>
      </c>
      <c r="AV3124" t="s">
        <v>259</v>
      </c>
      <c r="AW3124" t="s">
        <v>160</v>
      </c>
      <c r="AX3124" t="s">
        <v>160</v>
      </c>
      <c r="AY3124" t="s">
        <v>161</v>
      </c>
      <c r="AZ3124" t="s">
        <v>160</v>
      </c>
      <c r="BA3124" t="s">
        <v>165</v>
      </c>
      <c r="BM3124" t="s">
        <v>168</v>
      </c>
      <c r="BO3124" t="s">
        <v>30347</v>
      </c>
      <c r="BP3124" t="s">
        <v>847</v>
      </c>
      <c r="BR3124" t="s">
        <v>30344</v>
      </c>
      <c r="BS3124" t="s">
        <v>153</v>
      </c>
      <c r="BT3124" t="s">
        <v>17708</v>
      </c>
      <c r="BU3124" t="s">
        <v>183</v>
      </c>
      <c r="BW3124" t="s">
        <v>184</v>
      </c>
      <c r="BX3124" t="s">
        <v>4851</v>
      </c>
      <c r="EI3124" t="s">
        <v>146</v>
      </c>
      <c r="EJ3124"/>
      <c r="EK3124" t="s">
        <v>146</v>
      </c>
      <c r="EL3124" t="s">
        <v>272</v>
      </c>
      <c r="EM3124" t="s">
        <v>160</v>
      </c>
      <c r="EN3124" t="s">
        <v>161</v>
      </c>
    </row>
    <row r="3125" spans="1:144" x14ac:dyDescent="0.25">
      <c r="A3125" s="20" t="s">
        <v>10347</v>
      </c>
      <c r="C3125" t="s">
        <v>6941</v>
      </c>
      <c r="D3125" t="s">
        <v>3850</v>
      </c>
      <c r="E3125" t="s">
        <v>3851</v>
      </c>
      <c r="F3125" t="s">
        <v>3270</v>
      </c>
      <c r="G3125" t="s">
        <v>145</v>
      </c>
      <c r="H3125" t="s">
        <v>146</v>
      </c>
      <c r="I3125" t="s">
        <v>3270</v>
      </c>
      <c r="K3125" t="s">
        <v>146</v>
      </c>
      <c r="L3125" t="s">
        <v>3283</v>
      </c>
      <c r="M3125" t="s">
        <v>147</v>
      </c>
      <c r="O3125" t="s">
        <v>3460</v>
      </c>
      <c r="R3125" t="s">
        <v>30348</v>
      </c>
      <c r="S3125" t="s">
        <v>1356</v>
      </c>
      <c r="V3125" t="s">
        <v>153</v>
      </c>
      <c r="W3125" t="s">
        <v>30349</v>
      </c>
      <c r="Y3125" t="s">
        <v>30350</v>
      </c>
      <c r="Z3125" t="s">
        <v>2162</v>
      </c>
      <c r="AA3125" t="s">
        <v>335</v>
      </c>
      <c r="AB3125" t="s">
        <v>30351</v>
      </c>
      <c r="AC3125" t="s">
        <v>30352</v>
      </c>
      <c r="AD3125" t="s">
        <v>200</v>
      </c>
      <c r="AE3125" t="s">
        <v>159</v>
      </c>
      <c r="AF3125" t="s">
        <v>160</v>
      </c>
      <c r="AG3125" t="s">
        <v>161</v>
      </c>
      <c r="AH3125" t="s">
        <v>160</v>
      </c>
      <c r="AI3125" t="s">
        <v>160</v>
      </c>
      <c r="AL3125" t="s">
        <v>158</v>
      </c>
      <c r="AM3125" t="s">
        <v>146</v>
      </c>
      <c r="AN3125" t="s">
        <v>162</v>
      </c>
      <c r="AO3125" t="s">
        <v>30353</v>
      </c>
      <c r="AP3125" t="s">
        <v>146</v>
      </c>
      <c r="AQ3125" t="s">
        <v>289</v>
      </c>
      <c r="AS3125" t="s">
        <v>165</v>
      </c>
      <c r="AV3125" t="s">
        <v>168</v>
      </c>
      <c r="AW3125" t="s">
        <v>160</v>
      </c>
      <c r="AX3125" t="s">
        <v>160</v>
      </c>
      <c r="AY3125" t="s">
        <v>160</v>
      </c>
      <c r="AZ3125" t="s">
        <v>161</v>
      </c>
      <c r="BA3125" t="s">
        <v>146</v>
      </c>
      <c r="BB3125" t="s">
        <v>146</v>
      </c>
      <c r="BC3125" t="s">
        <v>804</v>
      </c>
      <c r="BD3125" t="s">
        <v>160</v>
      </c>
      <c r="BE3125" t="s">
        <v>160</v>
      </c>
      <c r="BF3125" t="s">
        <v>160</v>
      </c>
      <c r="BG3125" t="s">
        <v>161</v>
      </c>
      <c r="BM3125" t="s">
        <v>168</v>
      </c>
      <c r="BO3125" t="s">
        <v>263</v>
      </c>
      <c r="BP3125" t="s">
        <v>695</v>
      </c>
      <c r="BR3125" t="s">
        <v>1039</v>
      </c>
      <c r="BS3125" t="s">
        <v>172</v>
      </c>
      <c r="BT3125" t="s">
        <v>11599</v>
      </c>
      <c r="BU3125" t="s">
        <v>183</v>
      </c>
      <c r="BW3125" t="s">
        <v>184</v>
      </c>
      <c r="BX3125" t="s">
        <v>15433</v>
      </c>
      <c r="EI3125" t="s">
        <v>165</v>
      </c>
      <c r="EJ3125"/>
      <c r="EK3125" t="s">
        <v>146</v>
      </c>
      <c r="EL3125" t="s">
        <v>272</v>
      </c>
      <c r="EM3125" t="s">
        <v>160</v>
      </c>
      <c r="EN3125" t="s">
        <v>161</v>
      </c>
    </row>
    <row r="3126" spans="1:144" x14ac:dyDescent="0.25">
      <c r="A3126" s="20" t="s">
        <v>10347</v>
      </c>
      <c r="C3126" t="s">
        <v>6941</v>
      </c>
      <c r="D3126" t="s">
        <v>4718</v>
      </c>
      <c r="E3126" t="s">
        <v>4719</v>
      </c>
      <c r="F3126" t="s">
        <v>3270</v>
      </c>
      <c r="G3126" t="s">
        <v>145</v>
      </c>
      <c r="H3126" t="s">
        <v>146</v>
      </c>
      <c r="I3126" t="s">
        <v>3270</v>
      </c>
      <c r="K3126" t="s">
        <v>146</v>
      </c>
      <c r="L3126" t="s">
        <v>3373</v>
      </c>
      <c r="M3126" t="s">
        <v>147</v>
      </c>
      <c r="O3126" t="s">
        <v>3575</v>
      </c>
      <c r="R3126" t="s">
        <v>30354</v>
      </c>
      <c r="S3126" t="s">
        <v>30355</v>
      </c>
      <c r="V3126" t="s">
        <v>172</v>
      </c>
      <c r="W3126" t="s">
        <v>30356</v>
      </c>
      <c r="Y3126" t="s">
        <v>30357</v>
      </c>
      <c r="Z3126" t="s">
        <v>2884</v>
      </c>
      <c r="AA3126" t="s">
        <v>1407</v>
      </c>
      <c r="AB3126" t="s">
        <v>30358</v>
      </c>
      <c r="AC3126" t="s">
        <v>23221</v>
      </c>
      <c r="AD3126" t="s">
        <v>158</v>
      </c>
      <c r="AE3126" t="s">
        <v>159</v>
      </c>
      <c r="AF3126" t="s">
        <v>160</v>
      </c>
      <c r="AG3126" t="s">
        <v>161</v>
      </c>
      <c r="AH3126" t="s">
        <v>160</v>
      </c>
      <c r="AI3126" t="s">
        <v>160</v>
      </c>
      <c r="AL3126" t="s">
        <v>158</v>
      </c>
      <c r="AM3126" t="s">
        <v>146</v>
      </c>
      <c r="AN3126" t="s">
        <v>162</v>
      </c>
      <c r="AO3126" t="s">
        <v>30359</v>
      </c>
      <c r="AP3126" t="s">
        <v>165</v>
      </c>
      <c r="AQ3126" t="s">
        <v>161</v>
      </c>
      <c r="AS3126" t="s">
        <v>165</v>
      </c>
      <c r="AV3126" t="s">
        <v>168</v>
      </c>
      <c r="AW3126" t="s">
        <v>160</v>
      </c>
      <c r="AX3126" t="s">
        <v>160</v>
      </c>
      <c r="AY3126" t="s">
        <v>160</v>
      </c>
      <c r="AZ3126" t="s">
        <v>161</v>
      </c>
      <c r="BA3126" t="s">
        <v>165</v>
      </c>
      <c r="BM3126" t="s">
        <v>168</v>
      </c>
      <c r="EI3126" t="s">
        <v>165</v>
      </c>
      <c r="EJ3126"/>
      <c r="EK3126" t="s">
        <v>146</v>
      </c>
      <c r="EL3126" t="s">
        <v>395</v>
      </c>
      <c r="EM3126" t="s">
        <v>161</v>
      </c>
      <c r="EN3126" t="s">
        <v>160</v>
      </c>
    </row>
    <row r="3127" spans="1:144" x14ac:dyDescent="0.25">
      <c r="A3127" s="20" t="s">
        <v>2924</v>
      </c>
      <c r="B3127" t="s">
        <v>30360</v>
      </c>
      <c r="C3127" t="s">
        <v>6941</v>
      </c>
      <c r="D3127" t="s">
        <v>11046</v>
      </c>
      <c r="E3127" t="s">
        <v>29476</v>
      </c>
      <c r="F3127" t="s">
        <v>3270</v>
      </c>
      <c r="G3127" t="s">
        <v>145</v>
      </c>
      <c r="H3127" t="s">
        <v>165</v>
      </c>
      <c r="EI3127"/>
      <c r="EJ3127"/>
      <c r="EK3127"/>
    </row>
    <row r="3128" spans="1:144" x14ac:dyDescent="0.25">
      <c r="A3128" s="20" t="s">
        <v>9396</v>
      </c>
      <c r="C3128" t="s">
        <v>6941</v>
      </c>
      <c r="D3128" t="s">
        <v>4718</v>
      </c>
      <c r="E3128" t="s">
        <v>4719</v>
      </c>
      <c r="F3128" t="s">
        <v>3270</v>
      </c>
      <c r="G3128" t="s">
        <v>145</v>
      </c>
      <c r="H3128" t="s">
        <v>146</v>
      </c>
      <c r="I3128" t="s">
        <v>3270</v>
      </c>
      <c r="K3128" t="s">
        <v>146</v>
      </c>
      <c r="L3128" t="s">
        <v>3283</v>
      </c>
      <c r="M3128" t="s">
        <v>147</v>
      </c>
      <c r="O3128" t="s">
        <v>3460</v>
      </c>
      <c r="R3128" t="s">
        <v>1037</v>
      </c>
      <c r="S3128" t="s">
        <v>1206</v>
      </c>
      <c r="V3128" t="s">
        <v>153</v>
      </c>
      <c r="W3128" t="s">
        <v>30361</v>
      </c>
      <c r="Y3128" t="s">
        <v>30362</v>
      </c>
      <c r="Z3128" t="s">
        <v>8850</v>
      </c>
      <c r="AD3128" t="s">
        <v>168</v>
      </c>
      <c r="AE3128" t="s">
        <v>159</v>
      </c>
      <c r="AF3128" t="s">
        <v>160</v>
      </c>
      <c r="AG3128" t="s">
        <v>161</v>
      </c>
      <c r="AH3128" t="s">
        <v>160</v>
      </c>
      <c r="AI3128" t="s">
        <v>160</v>
      </c>
      <c r="AL3128" t="s">
        <v>158</v>
      </c>
      <c r="AM3128" t="s">
        <v>146</v>
      </c>
      <c r="AN3128" t="s">
        <v>162</v>
      </c>
      <c r="AO3128" t="s">
        <v>30363</v>
      </c>
      <c r="AP3128" t="s">
        <v>146</v>
      </c>
      <c r="AQ3128" t="s">
        <v>289</v>
      </c>
      <c r="AS3128" t="s">
        <v>165</v>
      </c>
      <c r="AV3128" t="s">
        <v>166</v>
      </c>
      <c r="AW3128" t="s">
        <v>161</v>
      </c>
      <c r="AX3128" t="s">
        <v>160</v>
      </c>
      <c r="AY3128" t="s">
        <v>160</v>
      </c>
      <c r="AZ3128" t="s">
        <v>160</v>
      </c>
      <c r="BA3128" t="s">
        <v>165</v>
      </c>
      <c r="BM3128" t="s">
        <v>168</v>
      </c>
      <c r="BO3128" t="s">
        <v>912</v>
      </c>
      <c r="BP3128" t="s">
        <v>1206</v>
      </c>
      <c r="BR3128" t="s">
        <v>9749</v>
      </c>
      <c r="BS3128" t="s">
        <v>153</v>
      </c>
      <c r="BT3128" t="s">
        <v>8908</v>
      </c>
      <c r="BU3128" t="s">
        <v>183</v>
      </c>
      <c r="BW3128" t="s">
        <v>189</v>
      </c>
      <c r="BX3128" t="s">
        <v>30364</v>
      </c>
      <c r="EI3128" t="s">
        <v>146</v>
      </c>
      <c r="EJ3128"/>
      <c r="EK3128" t="s">
        <v>146</v>
      </c>
      <c r="EL3128" t="s">
        <v>272</v>
      </c>
      <c r="EM3128" t="s">
        <v>160</v>
      </c>
      <c r="EN3128" t="s">
        <v>161</v>
      </c>
    </row>
    <row r="3129" spans="1:144" x14ac:dyDescent="0.25">
      <c r="A3129" s="20" t="s">
        <v>2924</v>
      </c>
      <c r="B3129" t="s">
        <v>10420</v>
      </c>
      <c r="C3129" t="s">
        <v>6941</v>
      </c>
      <c r="D3129" t="s">
        <v>11046</v>
      </c>
      <c r="E3129" t="s">
        <v>11047</v>
      </c>
      <c r="F3129" t="s">
        <v>3270</v>
      </c>
      <c r="G3129" t="s">
        <v>145</v>
      </c>
      <c r="H3129" t="s">
        <v>146</v>
      </c>
      <c r="I3129" t="s">
        <v>3270</v>
      </c>
      <c r="K3129" t="s">
        <v>146</v>
      </c>
      <c r="L3129" t="s">
        <v>3271</v>
      </c>
      <c r="M3129" t="s">
        <v>147</v>
      </c>
      <c r="O3129" t="s">
        <v>3272</v>
      </c>
      <c r="R3129" t="s">
        <v>25791</v>
      </c>
      <c r="V3129" t="s">
        <v>172</v>
      </c>
      <c r="W3129" t="s">
        <v>30365</v>
      </c>
      <c r="Y3129" t="s">
        <v>30366</v>
      </c>
      <c r="Z3129" t="s">
        <v>857</v>
      </c>
      <c r="AD3129" t="s">
        <v>158</v>
      </c>
      <c r="AE3129" t="s">
        <v>159</v>
      </c>
      <c r="AF3129" t="s">
        <v>160</v>
      </c>
      <c r="AG3129" t="s">
        <v>161</v>
      </c>
      <c r="AH3129" t="s">
        <v>160</v>
      </c>
      <c r="AI3129" t="s">
        <v>160</v>
      </c>
      <c r="AL3129" t="s">
        <v>158</v>
      </c>
      <c r="AM3129" t="s">
        <v>146</v>
      </c>
      <c r="AN3129" t="s">
        <v>602</v>
      </c>
      <c r="AO3129" t="s">
        <v>30367</v>
      </c>
      <c r="AP3129" t="s">
        <v>146</v>
      </c>
      <c r="AQ3129" t="s">
        <v>6134</v>
      </c>
      <c r="AS3129" t="s">
        <v>165</v>
      </c>
      <c r="AV3129" t="s">
        <v>168</v>
      </c>
      <c r="AW3129" t="s">
        <v>160</v>
      </c>
      <c r="AX3129" t="s">
        <v>160</v>
      </c>
      <c r="AY3129" t="s">
        <v>160</v>
      </c>
      <c r="AZ3129" t="s">
        <v>161</v>
      </c>
      <c r="BA3129" t="s">
        <v>146</v>
      </c>
      <c r="BB3129" t="s">
        <v>146</v>
      </c>
      <c r="BC3129" t="s">
        <v>159</v>
      </c>
      <c r="BD3129" t="s">
        <v>160</v>
      </c>
      <c r="BE3129" t="s">
        <v>161</v>
      </c>
      <c r="BF3129" t="s">
        <v>160</v>
      </c>
      <c r="BG3129" t="s">
        <v>160</v>
      </c>
      <c r="BM3129" t="s">
        <v>299</v>
      </c>
      <c r="BO3129" t="s">
        <v>5027</v>
      </c>
      <c r="BP3129" t="s">
        <v>268</v>
      </c>
      <c r="BR3129" t="s">
        <v>17964</v>
      </c>
      <c r="BS3129" t="s">
        <v>153</v>
      </c>
      <c r="BT3129" t="s">
        <v>10735</v>
      </c>
      <c r="BU3129" t="s">
        <v>175</v>
      </c>
      <c r="BW3129" t="s">
        <v>212</v>
      </c>
      <c r="BX3129" t="s">
        <v>30368</v>
      </c>
      <c r="BY3129" t="s">
        <v>431</v>
      </c>
      <c r="BZ3129" t="s">
        <v>456</v>
      </c>
      <c r="CA3129" t="s">
        <v>275</v>
      </c>
      <c r="CB3129" t="s">
        <v>727</v>
      </c>
      <c r="CC3129" t="s">
        <v>172</v>
      </c>
      <c r="CD3129" t="s">
        <v>30369</v>
      </c>
      <c r="CE3129" t="s">
        <v>183</v>
      </c>
      <c r="CG3129" t="s">
        <v>184</v>
      </c>
      <c r="CH3129" t="s">
        <v>1768</v>
      </c>
      <c r="CI3129" t="s">
        <v>4466</v>
      </c>
      <c r="CJ3129" t="s">
        <v>1382</v>
      </c>
      <c r="CK3129" t="s">
        <v>275</v>
      </c>
      <c r="CL3129" t="s">
        <v>727</v>
      </c>
      <c r="CM3129" t="s">
        <v>153</v>
      </c>
      <c r="CN3129" t="s">
        <v>30370</v>
      </c>
      <c r="CO3129" t="s">
        <v>183</v>
      </c>
      <c r="CQ3129" t="s">
        <v>184</v>
      </c>
      <c r="CR3129" t="s">
        <v>30371</v>
      </c>
      <c r="CS3129" t="s">
        <v>657</v>
      </c>
      <c r="CT3129" t="s">
        <v>1629</v>
      </c>
      <c r="CU3129" t="s">
        <v>275</v>
      </c>
      <c r="CV3129" t="s">
        <v>727</v>
      </c>
      <c r="CW3129" t="s">
        <v>153</v>
      </c>
      <c r="CX3129" t="s">
        <v>2531</v>
      </c>
      <c r="CY3129" t="s">
        <v>183</v>
      </c>
      <c r="DA3129" t="s">
        <v>184</v>
      </c>
      <c r="DB3129" t="s">
        <v>23583</v>
      </c>
      <c r="EI3129" t="s">
        <v>146</v>
      </c>
      <c r="EJ3129"/>
      <c r="EK3129" t="s">
        <v>146</v>
      </c>
      <c r="EL3129" t="s">
        <v>272</v>
      </c>
      <c r="EM3129" t="s">
        <v>160</v>
      </c>
      <c r="EN3129" t="s">
        <v>161</v>
      </c>
    </row>
    <row r="3130" spans="1:144" x14ac:dyDescent="0.25">
      <c r="A3130" s="20" t="s">
        <v>10347</v>
      </c>
      <c r="C3130" t="s">
        <v>6941</v>
      </c>
      <c r="D3130" t="s">
        <v>3949</v>
      </c>
      <c r="E3130" t="s">
        <v>3950</v>
      </c>
      <c r="F3130" t="s">
        <v>3270</v>
      </c>
      <c r="G3130" t="s">
        <v>145</v>
      </c>
      <c r="H3130" t="s">
        <v>146</v>
      </c>
      <c r="I3130" t="s">
        <v>3270</v>
      </c>
      <c r="K3130" t="s">
        <v>146</v>
      </c>
      <c r="L3130" t="s">
        <v>3283</v>
      </c>
      <c r="M3130" t="s">
        <v>147</v>
      </c>
      <c r="O3130" t="s">
        <v>30372</v>
      </c>
      <c r="R3130" t="s">
        <v>30373</v>
      </c>
      <c r="S3130" t="s">
        <v>2841</v>
      </c>
      <c r="V3130" t="s">
        <v>153</v>
      </c>
      <c r="W3130" t="s">
        <v>19383</v>
      </c>
      <c r="Y3130" t="s">
        <v>30375</v>
      </c>
      <c r="Z3130" t="s">
        <v>29262</v>
      </c>
      <c r="AA3130" t="s">
        <v>176</v>
      </c>
      <c r="AB3130" t="s">
        <v>30376</v>
      </c>
      <c r="AC3130" t="s">
        <v>29262</v>
      </c>
      <c r="AD3130" t="s">
        <v>201</v>
      </c>
      <c r="AE3130" t="s">
        <v>159</v>
      </c>
      <c r="AF3130" t="s">
        <v>160</v>
      </c>
      <c r="AG3130" t="s">
        <v>161</v>
      </c>
      <c r="AH3130" t="s">
        <v>160</v>
      </c>
      <c r="AI3130" t="s">
        <v>160</v>
      </c>
      <c r="AL3130" t="s">
        <v>158</v>
      </c>
      <c r="AM3130" t="s">
        <v>146</v>
      </c>
      <c r="AN3130" t="s">
        <v>162</v>
      </c>
      <c r="AO3130" t="s">
        <v>30377</v>
      </c>
      <c r="AP3130" t="s">
        <v>146</v>
      </c>
      <c r="AQ3130" t="s">
        <v>246</v>
      </c>
      <c r="AS3130" t="s">
        <v>165</v>
      </c>
      <c r="AV3130" t="s">
        <v>665</v>
      </c>
      <c r="AW3130" t="s">
        <v>160</v>
      </c>
      <c r="AX3130" t="s">
        <v>161</v>
      </c>
      <c r="AY3130" t="s">
        <v>160</v>
      </c>
      <c r="AZ3130" t="s">
        <v>160</v>
      </c>
      <c r="BA3130" t="s">
        <v>146</v>
      </c>
      <c r="BB3130" t="s">
        <v>146</v>
      </c>
      <c r="BC3130" t="s">
        <v>159</v>
      </c>
      <c r="BD3130" t="s">
        <v>160</v>
      </c>
      <c r="BE3130" t="s">
        <v>161</v>
      </c>
      <c r="BF3130" t="s">
        <v>160</v>
      </c>
      <c r="BG3130" t="s">
        <v>160</v>
      </c>
      <c r="BM3130" t="s">
        <v>168</v>
      </c>
      <c r="BO3130" t="s">
        <v>7157</v>
      </c>
      <c r="BP3130" t="s">
        <v>282</v>
      </c>
      <c r="BR3130" t="s">
        <v>30374</v>
      </c>
      <c r="BS3130" t="s">
        <v>172</v>
      </c>
      <c r="BT3130" t="s">
        <v>23042</v>
      </c>
      <c r="BU3130" t="s">
        <v>183</v>
      </c>
      <c r="BW3130" t="s">
        <v>335</v>
      </c>
      <c r="BX3130" t="s">
        <v>30378</v>
      </c>
      <c r="BY3130" t="s">
        <v>1527</v>
      </c>
      <c r="BZ3130" t="s">
        <v>1613</v>
      </c>
      <c r="CA3130" t="s">
        <v>30379</v>
      </c>
      <c r="CB3130" t="s">
        <v>30374</v>
      </c>
      <c r="CC3130" t="s">
        <v>153</v>
      </c>
      <c r="CD3130" t="s">
        <v>1030</v>
      </c>
      <c r="CE3130" t="s">
        <v>183</v>
      </c>
      <c r="CG3130" t="s">
        <v>189</v>
      </c>
      <c r="CH3130" t="s">
        <v>30380</v>
      </c>
      <c r="EI3130" t="s">
        <v>146</v>
      </c>
      <c r="EJ3130"/>
      <c r="EK3130" t="s">
        <v>146</v>
      </c>
      <c r="EL3130" t="s">
        <v>272</v>
      </c>
      <c r="EM3130" t="s">
        <v>160</v>
      </c>
      <c r="EN3130" t="s">
        <v>161</v>
      </c>
    </row>
    <row r="3131" spans="1:144" x14ac:dyDescent="0.25">
      <c r="A3131" s="20" t="s">
        <v>10347</v>
      </c>
      <c r="C3131" t="s">
        <v>6941</v>
      </c>
      <c r="D3131" t="s">
        <v>4718</v>
      </c>
      <c r="E3131" t="s">
        <v>4719</v>
      </c>
      <c r="F3131" t="s">
        <v>3270</v>
      </c>
      <c r="G3131" t="s">
        <v>145</v>
      </c>
      <c r="H3131" t="s">
        <v>146</v>
      </c>
      <c r="I3131" t="s">
        <v>3270</v>
      </c>
      <c r="K3131" t="s">
        <v>146</v>
      </c>
      <c r="L3131" t="s">
        <v>3373</v>
      </c>
      <c r="M3131" t="s">
        <v>147</v>
      </c>
      <c r="O3131" t="s">
        <v>3545</v>
      </c>
      <c r="R3131" t="s">
        <v>30200</v>
      </c>
      <c r="S3131" t="s">
        <v>30381</v>
      </c>
      <c r="V3131" t="s">
        <v>153</v>
      </c>
      <c r="W3131" t="s">
        <v>10110</v>
      </c>
      <c r="Y3131" t="s">
        <v>30382</v>
      </c>
      <c r="Z3131" t="s">
        <v>29128</v>
      </c>
      <c r="AA3131" t="s">
        <v>176</v>
      </c>
      <c r="AB3131" t="s">
        <v>30383</v>
      </c>
      <c r="AC3131" t="s">
        <v>3513</v>
      </c>
      <c r="AD3131" t="s">
        <v>200</v>
      </c>
      <c r="AE3131" t="s">
        <v>159</v>
      </c>
      <c r="AF3131" t="s">
        <v>160</v>
      </c>
      <c r="AG3131" t="s">
        <v>161</v>
      </c>
      <c r="AH3131" t="s">
        <v>160</v>
      </c>
      <c r="AI3131" t="s">
        <v>160</v>
      </c>
      <c r="AL3131" t="s">
        <v>158</v>
      </c>
      <c r="AM3131" t="s">
        <v>146</v>
      </c>
      <c r="AN3131" t="s">
        <v>823</v>
      </c>
      <c r="AO3131" s="5" t="s">
        <v>30384</v>
      </c>
      <c r="AP3131" t="s">
        <v>146</v>
      </c>
      <c r="AQ3131" t="s">
        <v>289</v>
      </c>
      <c r="AS3131" t="s">
        <v>165</v>
      </c>
      <c r="AV3131" t="s">
        <v>166</v>
      </c>
      <c r="AW3131" t="s">
        <v>161</v>
      </c>
      <c r="AX3131" t="s">
        <v>160</v>
      </c>
      <c r="AY3131" t="s">
        <v>160</v>
      </c>
      <c r="AZ3131" t="s">
        <v>160</v>
      </c>
      <c r="BA3131" t="s">
        <v>165</v>
      </c>
      <c r="BM3131" t="s">
        <v>168</v>
      </c>
      <c r="BO3131" t="s">
        <v>2466</v>
      </c>
      <c r="BP3131" t="s">
        <v>3008</v>
      </c>
      <c r="BR3131" t="s">
        <v>447</v>
      </c>
      <c r="BS3131" t="s">
        <v>172</v>
      </c>
      <c r="BT3131" t="s">
        <v>30385</v>
      </c>
      <c r="BU3131" t="s">
        <v>183</v>
      </c>
      <c r="BW3131" t="s">
        <v>189</v>
      </c>
      <c r="BX3131" t="s">
        <v>30386</v>
      </c>
      <c r="EI3131" t="s">
        <v>146</v>
      </c>
      <c r="EJ3131"/>
      <c r="EK3131" t="s">
        <v>146</v>
      </c>
      <c r="EL3131" t="s">
        <v>272</v>
      </c>
      <c r="EM3131" t="s">
        <v>160</v>
      </c>
      <c r="EN3131" t="s">
        <v>161</v>
      </c>
    </row>
    <row r="3132" spans="1:144" x14ac:dyDescent="0.25">
      <c r="A3132" s="20" t="s">
        <v>10347</v>
      </c>
      <c r="C3132" t="s">
        <v>6941</v>
      </c>
      <c r="D3132" t="s">
        <v>11046</v>
      </c>
      <c r="E3132" t="s">
        <v>11047</v>
      </c>
      <c r="F3132" t="s">
        <v>3270</v>
      </c>
      <c r="G3132" t="s">
        <v>145</v>
      </c>
      <c r="H3132" t="s">
        <v>146</v>
      </c>
      <c r="I3132" t="s">
        <v>3270</v>
      </c>
      <c r="K3132" t="s">
        <v>146</v>
      </c>
      <c r="L3132" t="s">
        <v>3283</v>
      </c>
      <c r="M3132" t="s">
        <v>147</v>
      </c>
      <c r="O3132" t="s">
        <v>260</v>
      </c>
      <c r="Q3132" t="s">
        <v>30387</v>
      </c>
      <c r="R3132" t="s">
        <v>2963</v>
      </c>
      <c r="S3132" t="s">
        <v>377</v>
      </c>
      <c r="V3132" t="s">
        <v>153</v>
      </c>
      <c r="W3132" t="s">
        <v>30388</v>
      </c>
      <c r="Y3132" t="s">
        <v>30389</v>
      </c>
      <c r="Z3132" t="s">
        <v>1009</v>
      </c>
      <c r="AD3132" t="s">
        <v>158</v>
      </c>
      <c r="AE3132" t="s">
        <v>159</v>
      </c>
      <c r="AF3132" t="s">
        <v>160</v>
      </c>
      <c r="AG3132" t="s">
        <v>161</v>
      </c>
      <c r="AH3132" t="s">
        <v>160</v>
      </c>
      <c r="AI3132" t="s">
        <v>160</v>
      </c>
      <c r="AL3132" t="s">
        <v>158</v>
      </c>
      <c r="AM3132" t="s">
        <v>146</v>
      </c>
      <c r="AN3132" t="s">
        <v>202</v>
      </c>
      <c r="AO3132" t="s">
        <v>30390</v>
      </c>
      <c r="AP3132" t="s">
        <v>146</v>
      </c>
      <c r="AQ3132" t="s">
        <v>246</v>
      </c>
      <c r="AS3132" t="s">
        <v>165</v>
      </c>
      <c r="AV3132" t="s">
        <v>168</v>
      </c>
      <c r="AW3132" t="s">
        <v>160</v>
      </c>
      <c r="AX3132" t="s">
        <v>160</v>
      </c>
      <c r="AY3132" t="s">
        <v>160</v>
      </c>
      <c r="AZ3132" t="s">
        <v>161</v>
      </c>
      <c r="BA3132" t="s">
        <v>146</v>
      </c>
      <c r="BB3132" t="s">
        <v>146</v>
      </c>
      <c r="BC3132" t="s">
        <v>159</v>
      </c>
      <c r="BD3132" t="s">
        <v>160</v>
      </c>
      <c r="BE3132" t="s">
        <v>161</v>
      </c>
      <c r="BF3132" t="s">
        <v>160</v>
      </c>
      <c r="BG3132" t="s">
        <v>160</v>
      </c>
      <c r="BM3132" t="s">
        <v>168</v>
      </c>
      <c r="BO3132" t="s">
        <v>30391</v>
      </c>
      <c r="BP3132" t="s">
        <v>30392</v>
      </c>
      <c r="BR3132" t="s">
        <v>2874</v>
      </c>
      <c r="BS3132" t="s">
        <v>153</v>
      </c>
      <c r="BT3132" t="s">
        <v>28729</v>
      </c>
      <c r="BU3132" t="s">
        <v>183</v>
      </c>
      <c r="BW3132" t="s">
        <v>335</v>
      </c>
      <c r="BX3132" t="s">
        <v>30393</v>
      </c>
      <c r="BY3132" t="s">
        <v>30394</v>
      </c>
      <c r="BZ3132" t="s">
        <v>1215</v>
      </c>
      <c r="CA3132" t="s">
        <v>815</v>
      </c>
      <c r="CB3132" t="s">
        <v>2874</v>
      </c>
      <c r="CC3132" t="s">
        <v>172</v>
      </c>
      <c r="CD3132" t="s">
        <v>28672</v>
      </c>
      <c r="CE3132" t="s">
        <v>183</v>
      </c>
      <c r="CG3132" t="s">
        <v>335</v>
      </c>
      <c r="CH3132" t="s">
        <v>30395</v>
      </c>
      <c r="EI3132" t="s">
        <v>146</v>
      </c>
      <c r="EJ3132"/>
      <c r="EK3132" t="s">
        <v>146</v>
      </c>
      <c r="EL3132" t="s">
        <v>272</v>
      </c>
      <c r="EM3132" t="s">
        <v>160</v>
      </c>
      <c r="EN3132" t="s">
        <v>161</v>
      </c>
    </row>
    <row r="3133" spans="1:144" x14ac:dyDescent="0.25">
      <c r="A3133" s="20" t="s">
        <v>10347</v>
      </c>
      <c r="C3133" t="s">
        <v>6941</v>
      </c>
      <c r="D3133" t="s">
        <v>11046</v>
      </c>
      <c r="E3133" t="s">
        <v>11047</v>
      </c>
      <c r="F3133" t="s">
        <v>3270</v>
      </c>
      <c r="G3133" t="s">
        <v>145</v>
      </c>
      <c r="H3133" t="s">
        <v>146</v>
      </c>
      <c r="I3133" t="s">
        <v>3270</v>
      </c>
      <c r="K3133" t="s">
        <v>146</v>
      </c>
      <c r="L3133" t="s">
        <v>3373</v>
      </c>
      <c r="M3133" t="s">
        <v>147</v>
      </c>
      <c r="O3133" t="s">
        <v>3545</v>
      </c>
      <c r="R3133" t="s">
        <v>776</v>
      </c>
      <c r="S3133" t="s">
        <v>30396</v>
      </c>
      <c r="V3133" t="s">
        <v>153</v>
      </c>
      <c r="W3133" t="s">
        <v>678</v>
      </c>
      <c r="Y3133" t="s">
        <v>30397</v>
      </c>
      <c r="AA3133" t="s">
        <v>176</v>
      </c>
      <c r="AB3133" t="s">
        <v>30398</v>
      </c>
      <c r="AC3133" t="s">
        <v>3759</v>
      </c>
      <c r="AD3133" t="s">
        <v>200</v>
      </c>
      <c r="AE3133" t="s">
        <v>159</v>
      </c>
      <c r="AF3133" t="s">
        <v>160</v>
      </c>
      <c r="AG3133" t="s">
        <v>161</v>
      </c>
      <c r="AH3133" t="s">
        <v>160</v>
      </c>
      <c r="AI3133" t="s">
        <v>160</v>
      </c>
      <c r="AL3133" t="s">
        <v>158</v>
      </c>
      <c r="AM3133" t="s">
        <v>146</v>
      </c>
      <c r="AN3133" t="s">
        <v>202</v>
      </c>
      <c r="AO3133" t="s">
        <v>30399</v>
      </c>
      <c r="AP3133" t="s">
        <v>146</v>
      </c>
      <c r="AQ3133" t="s">
        <v>164</v>
      </c>
      <c r="AS3133" t="s">
        <v>165</v>
      </c>
      <c r="AV3133" t="s">
        <v>168</v>
      </c>
      <c r="AW3133" t="s">
        <v>160</v>
      </c>
      <c r="AX3133" t="s">
        <v>160</v>
      </c>
      <c r="AY3133" t="s">
        <v>160</v>
      </c>
      <c r="AZ3133" t="s">
        <v>161</v>
      </c>
      <c r="BA3133" t="s">
        <v>146</v>
      </c>
      <c r="BB3133" t="s">
        <v>146</v>
      </c>
      <c r="BC3133" t="s">
        <v>159</v>
      </c>
      <c r="BD3133" t="s">
        <v>160</v>
      </c>
      <c r="BE3133" t="s">
        <v>161</v>
      </c>
      <c r="BF3133" t="s">
        <v>160</v>
      </c>
      <c r="BG3133" t="s">
        <v>160</v>
      </c>
      <c r="BM3133" t="s">
        <v>168</v>
      </c>
      <c r="BO3133" t="s">
        <v>20537</v>
      </c>
      <c r="BP3133" t="s">
        <v>1573</v>
      </c>
      <c r="BR3133" t="s">
        <v>2022</v>
      </c>
      <c r="BS3133" t="s">
        <v>172</v>
      </c>
      <c r="BT3133" t="s">
        <v>20978</v>
      </c>
      <c r="BU3133" t="s">
        <v>175</v>
      </c>
      <c r="BW3133" t="s">
        <v>212</v>
      </c>
      <c r="BX3133" t="s">
        <v>30400</v>
      </c>
      <c r="BY3133" t="s">
        <v>30401</v>
      </c>
      <c r="BZ3133" t="s">
        <v>30402</v>
      </c>
      <c r="CA3133" t="s">
        <v>779</v>
      </c>
      <c r="CB3133" t="s">
        <v>326</v>
      </c>
      <c r="CC3133" t="s">
        <v>153</v>
      </c>
      <c r="CD3133" t="s">
        <v>9538</v>
      </c>
      <c r="CE3133" t="s">
        <v>183</v>
      </c>
      <c r="CG3133" t="s">
        <v>176</v>
      </c>
      <c r="CH3133" t="s">
        <v>30403</v>
      </c>
      <c r="CI3133" t="s">
        <v>30404</v>
      </c>
      <c r="CJ3133" t="s">
        <v>1206</v>
      </c>
      <c r="CK3133" t="s">
        <v>779</v>
      </c>
      <c r="CL3133" t="s">
        <v>326</v>
      </c>
      <c r="CM3133" t="s">
        <v>153</v>
      </c>
      <c r="CN3133" t="s">
        <v>14353</v>
      </c>
      <c r="CO3133" t="s">
        <v>183</v>
      </c>
      <c r="CQ3133" t="s">
        <v>176</v>
      </c>
      <c r="CR3133" t="s">
        <v>30405</v>
      </c>
      <c r="EI3133" t="s">
        <v>146</v>
      </c>
      <c r="EJ3133"/>
      <c r="EK3133" t="s">
        <v>146</v>
      </c>
      <c r="EL3133" t="s">
        <v>272</v>
      </c>
      <c r="EM3133" t="s">
        <v>160</v>
      </c>
      <c r="EN3133" t="s">
        <v>161</v>
      </c>
    </row>
    <row r="3134" spans="1:144" x14ac:dyDescent="0.25">
      <c r="A3134" s="20" t="s">
        <v>10347</v>
      </c>
      <c r="C3134" t="s">
        <v>8030</v>
      </c>
      <c r="D3134" t="s">
        <v>3409</v>
      </c>
      <c r="E3134" t="s">
        <v>3410</v>
      </c>
      <c r="F3134" t="s">
        <v>3270</v>
      </c>
      <c r="G3134" t="s">
        <v>145</v>
      </c>
      <c r="H3134" t="s">
        <v>146</v>
      </c>
      <c r="I3134" t="s">
        <v>3270</v>
      </c>
      <c r="K3134" t="s">
        <v>146</v>
      </c>
      <c r="L3134" t="s">
        <v>3373</v>
      </c>
      <c r="M3134" t="s">
        <v>147</v>
      </c>
      <c r="O3134" t="s">
        <v>3575</v>
      </c>
      <c r="R3134" t="s">
        <v>30406</v>
      </c>
      <c r="S3134" t="s">
        <v>1356</v>
      </c>
      <c r="V3134" t="s">
        <v>153</v>
      </c>
      <c r="W3134" t="s">
        <v>1958</v>
      </c>
      <c r="Y3134" t="s">
        <v>30407</v>
      </c>
      <c r="Z3134" t="s">
        <v>1209</v>
      </c>
      <c r="AA3134" t="s">
        <v>335</v>
      </c>
      <c r="AB3134" t="s">
        <v>30408</v>
      </c>
      <c r="AC3134" t="s">
        <v>9360</v>
      </c>
      <c r="AD3134" t="s">
        <v>200</v>
      </c>
      <c r="AE3134" t="s">
        <v>159</v>
      </c>
      <c r="AF3134" t="s">
        <v>160</v>
      </c>
      <c r="AG3134" t="s">
        <v>161</v>
      </c>
      <c r="AH3134" t="s">
        <v>160</v>
      </c>
      <c r="AI3134" t="s">
        <v>160</v>
      </c>
      <c r="AL3134" t="s">
        <v>158</v>
      </c>
      <c r="AM3134" t="s">
        <v>146</v>
      </c>
      <c r="AN3134" t="s">
        <v>602</v>
      </c>
      <c r="AO3134" t="s">
        <v>30409</v>
      </c>
      <c r="AP3134" t="s">
        <v>146</v>
      </c>
      <c r="AQ3134" t="s">
        <v>246</v>
      </c>
      <c r="AS3134" t="s">
        <v>146</v>
      </c>
      <c r="AT3134" t="s">
        <v>464</v>
      </c>
      <c r="AU3134" t="s">
        <v>165</v>
      </c>
      <c r="AV3134" t="s">
        <v>259</v>
      </c>
      <c r="AW3134" t="s">
        <v>160</v>
      </c>
      <c r="AX3134" t="s">
        <v>160</v>
      </c>
      <c r="AY3134" t="s">
        <v>161</v>
      </c>
      <c r="AZ3134" t="s">
        <v>160</v>
      </c>
      <c r="BA3134" t="s">
        <v>165</v>
      </c>
      <c r="BM3134" t="s">
        <v>168</v>
      </c>
      <c r="BO3134" t="s">
        <v>30410</v>
      </c>
      <c r="BP3134" t="s">
        <v>764</v>
      </c>
      <c r="BS3134" t="s">
        <v>172</v>
      </c>
      <c r="BT3134" t="s">
        <v>11987</v>
      </c>
      <c r="BU3134" t="s">
        <v>175</v>
      </c>
      <c r="BW3134" t="s">
        <v>212</v>
      </c>
      <c r="BX3134" t="s">
        <v>30411</v>
      </c>
      <c r="BY3134" t="s">
        <v>5352</v>
      </c>
      <c r="BZ3134" t="s">
        <v>392</v>
      </c>
      <c r="CA3134" t="s">
        <v>991</v>
      </c>
      <c r="CB3134" t="s">
        <v>991</v>
      </c>
      <c r="CC3134" t="s">
        <v>172</v>
      </c>
      <c r="CD3134" t="s">
        <v>7441</v>
      </c>
      <c r="CE3134" t="s">
        <v>183</v>
      </c>
      <c r="CG3134" t="s">
        <v>184</v>
      </c>
      <c r="CH3134" t="s">
        <v>3055</v>
      </c>
      <c r="EI3134" t="s">
        <v>146</v>
      </c>
      <c r="EJ3134"/>
      <c r="EK3134" t="s">
        <v>146</v>
      </c>
      <c r="EL3134" t="s">
        <v>272</v>
      </c>
      <c r="EM3134" t="s">
        <v>160</v>
      </c>
      <c r="EN3134" t="s">
        <v>161</v>
      </c>
    </row>
    <row r="3135" spans="1:144" x14ac:dyDescent="0.25">
      <c r="A3135" s="20" t="s">
        <v>10347</v>
      </c>
      <c r="C3135" t="s">
        <v>8030</v>
      </c>
      <c r="D3135" t="s">
        <v>30412</v>
      </c>
      <c r="E3135" t="s">
        <v>3410</v>
      </c>
      <c r="F3135" t="s">
        <v>3270</v>
      </c>
      <c r="G3135" t="s">
        <v>145</v>
      </c>
      <c r="H3135" t="s">
        <v>146</v>
      </c>
      <c r="I3135" t="s">
        <v>3270</v>
      </c>
      <c r="K3135" t="s">
        <v>146</v>
      </c>
      <c r="L3135" t="s">
        <v>3283</v>
      </c>
      <c r="M3135" t="s">
        <v>147</v>
      </c>
      <c r="O3135" t="s">
        <v>3496</v>
      </c>
      <c r="R3135" t="s">
        <v>23301</v>
      </c>
      <c r="S3135" t="s">
        <v>438</v>
      </c>
      <c r="V3135" t="s">
        <v>153</v>
      </c>
      <c r="W3135" t="s">
        <v>30413</v>
      </c>
      <c r="Y3135" t="s">
        <v>30414</v>
      </c>
      <c r="Z3135" t="s">
        <v>922</v>
      </c>
      <c r="AA3135" t="s">
        <v>176</v>
      </c>
      <c r="AB3135" t="s">
        <v>30415</v>
      </c>
      <c r="AC3135" t="s">
        <v>18440</v>
      </c>
      <c r="AD3135" t="s">
        <v>200</v>
      </c>
      <c r="AE3135" t="s">
        <v>159</v>
      </c>
      <c r="AF3135" t="s">
        <v>160</v>
      </c>
      <c r="AG3135" t="s">
        <v>161</v>
      </c>
      <c r="AH3135" t="s">
        <v>160</v>
      </c>
      <c r="AI3135" t="s">
        <v>160</v>
      </c>
      <c r="AL3135" t="s">
        <v>158</v>
      </c>
      <c r="AM3135" t="s">
        <v>146</v>
      </c>
      <c r="AN3135" t="s">
        <v>823</v>
      </c>
      <c r="AO3135" t="s">
        <v>30416</v>
      </c>
      <c r="AP3135" t="s">
        <v>146</v>
      </c>
      <c r="AQ3135" t="s">
        <v>164</v>
      </c>
      <c r="AS3135" t="s">
        <v>165</v>
      </c>
      <c r="AV3135" t="s">
        <v>168</v>
      </c>
      <c r="AW3135" t="s">
        <v>160</v>
      </c>
      <c r="AX3135" t="s">
        <v>160</v>
      </c>
      <c r="AY3135" t="s">
        <v>160</v>
      </c>
      <c r="AZ3135" t="s">
        <v>161</v>
      </c>
      <c r="BA3135" t="s">
        <v>146</v>
      </c>
      <c r="BB3135" t="s">
        <v>146</v>
      </c>
      <c r="BC3135" t="s">
        <v>159</v>
      </c>
      <c r="BD3135" t="s">
        <v>160</v>
      </c>
      <c r="BE3135" t="s">
        <v>161</v>
      </c>
      <c r="BF3135" t="s">
        <v>160</v>
      </c>
      <c r="BG3135" t="s">
        <v>160</v>
      </c>
      <c r="BM3135" t="s">
        <v>299</v>
      </c>
      <c r="BO3135" t="s">
        <v>30417</v>
      </c>
      <c r="BP3135" t="s">
        <v>30418</v>
      </c>
      <c r="BR3135" t="s">
        <v>700</v>
      </c>
      <c r="BS3135" t="s">
        <v>153</v>
      </c>
      <c r="BT3135" t="s">
        <v>30419</v>
      </c>
      <c r="BU3135" t="s">
        <v>183</v>
      </c>
      <c r="BW3135" t="s">
        <v>212</v>
      </c>
      <c r="BX3135" t="s">
        <v>30420</v>
      </c>
      <c r="BY3135" t="s">
        <v>362</v>
      </c>
      <c r="BZ3135" t="s">
        <v>179</v>
      </c>
      <c r="CA3135" t="s">
        <v>3345</v>
      </c>
      <c r="CB3135" t="s">
        <v>22913</v>
      </c>
      <c r="CC3135" t="s">
        <v>172</v>
      </c>
      <c r="CD3135" t="s">
        <v>13595</v>
      </c>
      <c r="CE3135" t="s">
        <v>222</v>
      </c>
      <c r="CF3135" t="s">
        <v>434</v>
      </c>
      <c r="CG3135" t="s">
        <v>176</v>
      </c>
      <c r="CH3135" t="s">
        <v>30421</v>
      </c>
      <c r="CI3135" t="s">
        <v>30422</v>
      </c>
      <c r="CJ3135" t="s">
        <v>179</v>
      </c>
      <c r="CK3135" t="s">
        <v>3345</v>
      </c>
      <c r="CL3135" t="s">
        <v>1065</v>
      </c>
      <c r="CM3135" t="s">
        <v>172</v>
      </c>
      <c r="CN3135" t="s">
        <v>30423</v>
      </c>
      <c r="CO3135" t="s">
        <v>222</v>
      </c>
      <c r="CP3135" t="s">
        <v>2497</v>
      </c>
      <c r="CQ3135" t="s">
        <v>212</v>
      </c>
      <c r="CR3135" t="s">
        <v>30424</v>
      </c>
      <c r="EI3135" t="s">
        <v>165</v>
      </c>
      <c r="EJ3135"/>
      <c r="EK3135" t="s">
        <v>146</v>
      </c>
      <c r="EL3135" t="s">
        <v>272</v>
      </c>
      <c r="EM3135" t="s">
        <v>160</v>
      </c>
      <c r="EN3135" t="s">
        <v>161</v>
      </c>
    </row>
    <row r="3136" spans="1:144" x14ac:dyDescent="0.25">
      <c r="A3136" s="20" t="s">
        <v>10347</v>
      </c>
      <c r="C3136" t="s">
        <v>8030</v>
      </c>
      <c r="D3136" t="s">
        <v>4065</v>
      </c>
      <c r="E3136" t="s">
        <v>4066</v>
      </c>
      <c r="F3136" t="s">
        <v>3270</v>
      </c>
      <c r="G3136" t="s">
        <v>145</v>
      </c>
      <c r="H3136" t="s">
        <v>146</v>
      </c>
      <c r="I3136" t="s">
        <v>3270</v>
      </c>
      <c r="K3136" t="s">
        <v>146</v>
      </c>
      <c r="L3136" t="s">
        <v>3283</v>
      </c>
      <c r="M3136" t="s">
        <v>147</v>
      </c>
      <c r="O3136" t="s">
        <v>3312</v>
      </c>
      <c r="R3136" t="s">
        <v>30425</v>
      </c>
      <c r="S3136" t="s">
        <v>218</v>
      </c>
      <c r="V3136" t="s">
        <v>172</v>
      </c>
      <c r="W3136" t="s">
        <v>30426</v>
      </c>
      <c r="Y3136" t="s">
        <v>30427</v>
      </c>
      <c r="Z3136" t="s">
        <v>1437</v>
      </c>
      <c r="AA3136" t="s">
        <v>1531</v>
      </c>
      <c r="AB3136" t="s">
        <v>30428</v>
      </c>
      <c r="AC3136" t="s">
        <v>30429</v>
      </c>
      <c r="AD3136" t="s">
        <v>158</v>
      </c>
      <c r="AE3136" t="s">
        <v>159</v>
      </c>
      <c r="AF3136" t="s">
        <v>160</v>
      </c>
      <c r="AG3136" t="s">
        <v>161</v>
      </c>
      <c r="AH3136" t="s">
        <v>160</v>
      </c>
      <c r="AI3136" t="s">
        <v>160</v>
      </c>
      <c r="AL3136" t="s">
        <v>158</v>
      </c>
      <c r="AM3136" t="s">
        <v>146</v>
      </c>
      <c r="AN3136" t="s">
        <v>162</v>
      </c>
      <c r="AO3136" t="s">
        <v>30430</v>
      </c>
      <c r="AP3136" t="s">
        <v>146</v>
      </c>
      <c r="AQ3136" t="s">
        <v>289</v>
      </c>
      <c r="AS3136" t="s">
        <v>165</v>
      </c>
      <c r="AV3136" t="s">
        <v>168</v>
      </c>
      <c r="AW3136" t="s">
        <v>160</v>
      </c>
      <c r="AX3136" t="s">
        <v>160</v>
      </c>
      <c r="AY3136" t="s">
        <v>160</v>
      </c>
      <c r="AZ3136" t="s">
        <v>161</v>
      </c>
      <c r="BA3136" t="s">
        <v>146</v>
      </c>
      <c r="BB3136" t="s">
        <v>146</v>
      </c>
      <c r="BC3136" t="s">
        <v>159</v>
      </c>
      <c r="BD3136" t="s">
        <v>160</v>
      </c>
      <c r="BE3136" t="s">
        <v>161</v>
      </c>
      <c r="BF3136" t="s">
        <v>160</v>
      </c>
      <c r="BG3136" t="s">
        <v>160</v>
      </c>
      <c r="BM3136" t="s">
        <v>168</v>
      </c>
      <c r="BO3136" t="s">
        <v>30431</v>
      </c>
      <c r="BP3136" t="s">
        <v>8523</v>
      </c>
      <c r="BR3136" t="s">
        <v>1150</v>
      </c>
      <c r="BS3136" t="s">
        <v>153</v>
      </c>
      <c r="BT3136" t="s">
        <v>1204</v>
      </c>
      <c r="BU3136" t="s">
        <v>183</v>
      </c>
      <c r="BW3136" t="s">
        <v>212</v>
      </c>
      <c r="BX3136" t="s">
        <v>30432</v>
      </c>
      <c r="EI3136" t="s">
        <v>165</v>
      </c>
      <c r="EJ3136"/>
      <c r="EK3136" t="s">
        <v>165</v>
      </c>
    </row>
    <row r="3137" spans="1:144" x14ac:dyDescent="0.25">
      <c r="A3137" s="20" t="s">
        <v>10347</v>
      </c>
      <c r="C3137" t="s">
        <v>8030</v>
      </c>
      <c r="D3137" t="s">
        <v>3768</v>
      </c>
      <c r="E3137" t="s">
        <v>3769</v>
      </c>
      <c r="F3137" t="s">
        <v>3270</v>
      </c>
      <c r="G3137" t="s">
        <v>145</v>
      </c>
      <c r="H3137" t="s">
        <v>146</v>
      </c>
      <c r="I3137" t="s">
        <v>3270</v>
      </c>
      <c r="K3137" t="s">
        <v>146</v>
      </c>
      <c r="L3137" t="s">
        <v>3283</v>
      </c>
      <c r="M3137" t="s">
        <v>147</v>
      </c>
      <c r="O3137" t="s">
        <v>3299</v>
      </c>
      <c r="R3137" t="s">
        <v>30433</v>
      </c>
      <c r="S3137" t="s">
        <v>5827</v>
      </c>
      <c r="V3137" t="s">
        <v>153</v>
      </c>
      <c r="W3137" t="s">
        <v>7823</v>
      </c>
      <c r="Y3137" t="s">
        <v>30434</v>
      </c>
      <c r="Z3137" t="s">
        <v>2539</v>
      </c>
      <c r="AA3137" t="s">
        <v>1531</v>
      </c>
      <c r="AB3137" t="s">
        <v>30435</v>
      </c>
      <c r="AC3137" t="s">
        <v>22004</v>
      </c>
      <c r="AD3137" t="s">
        <v>158</v>
      </c>
      <c r="AE3137" t="s">
        <v>159</v>
      </c>
      <c r="AF3137" t="s">
        <v>160</v>
      </c>
      <c r="AG3137" t="s">
        <v>161</v>
      </c>
      <c r="AH3137" t="s">
        <v>160</v>
      </c>
      <c r="AI3137" t="s">
        <v>160</v>
      </c>
      <c r="AL3137" t="s">
        <v>200</v>
      </c>
      <c r="AM3137" t="s">
        <v>146</v>
      </c>
      <c r="AN3137" t="s">
        <v>802</v>
      </c>
      <c r="AO3137" t="s">
        <v>30436</v>
      </c>
      <c r="AP3137" t="s">
        <v>146</v>
      </c>
      <c r="AQ3137" t="s">
        <v>164</v>
      </c>
      <c r="AS3137" t="s">
        <v>165</v>
      </c>
      <c r="AV3137" t="s">
        <v>259</v>
      </c>
      <c r="AW3137" t="s">
        <v>160</v>
      </c>
      <c r="AX3137" t="s">
        <v>160</v>
      </c>
      <c r="AY3137" t="s">
        <v>161</v>
      </c>
      <c r="AZ3137" t="s">
        <v>160</v>
      </c>
      <c r="BA3137" t="s">
        <v>146</v>
      </c>
      <c r="BB3137" t="s">
        <v>146</v>
      </c>
      <c r="BC3137" t="s">
        <v>159</v>
      </c>
      <c r="BD3137" t="s">
        <v>160</v>
      </c>
      <c r="BE3137" t="s">
        <v>161</v>
      </c>
      <c r="BF3137" t="s">
        <v>160</v>
      </c>
      <c r="BG3137" t="s">
        <v>160</v>
      </c>
      <c r="BM3137" t="s">
        <v>168</v>
      </c>
      <c r="BO3137" t="s">
        <v>30437</v>
      </c>
      <c r="BP3137" t="s">
        <v>179</v>
      </c>
      <c r="BR3137" t="s">
        <v>30438</v>
      </c>
      <c r="BS3137" t="s">
        <v>172</v>
      </c>
      <c r="BT3137" t="s">
        <v>30439</v>
      </c>
      <c r="BU3137" t="s">
        <v>175</v>
      </c>
      <c r="BW3137" t="s">
        <v>212</v>
      </c>
      <c r="BX3137" t="s">
        <v>30440</v>
      </c>
      <c r="BY3137" t="s">
        <v>21498</v>
      </c>
      <c r="BZ3137" t="s">
        <v>150</v>
      </c>
      <c r="CA3137" t="s">
        <v>2633</v>
      </c>
      <c r="CB3137" t="s">
        <v>30441</v>
      </c>
      <c r="CC3137" t="s">
        <v>153</v>
      </c>
      <c r="CD3137" t="s">
        <v>22674</v>
      </c>
      <c r="CE3137" t="s">
        <v>222</v>
      </c>
      <c r="CF3137" t="s">
        <v>993</v>
      </c>
      <c r="CG3137" t="s">
        <v>212</v>
      </c>
      <c r="CH3137" t="s">
        <v>30442</v>
      </c>
      <c r="CI3137" t="s">
        <v>15917</v>
      </c>
      <c r="CJ3137" t="s">
        <v>431</v>
      </c>
      <c r="CK3137" t="s">
        <v>2633</v>
      </c>
      <c r="CL3137" t="s">
        <v>1662</v>
      </c>
      <c r="CM3137" t="s">
        <v>172</v>
      </c>
      <c r="CN3137" t="s">
        <v>24847</v>
      </c>
      <c r="CO3137" t="s">
        <v>183</v>
      </c>
      <c r="CQ3137" t="s">
        <v>184</v>
      </c>
      <c r="CR3137" t="s">
        <v>8147</v>
      </c>
      <c r="EI3137" t="s">
        <v>146</v>
      </c>
      <c r="EJ3137"/>
      <c r="EK3137" t="s">
        <v>146</v>
      </c>
      <c r="EL3137" t="s">
        <v>272</v>
      </c>
      <c r="EM3137" t="s">
        <v>160</v>
      </c>
      <c r="EN3137" t="s">
        <v>161</v>
      </c>
    </row>
    <row r="3138" spans="1:144" x14ac:dyDescent="0.25">
      <c r="A3138" s="20" t="s">
        <v>10347</v>
      </c>
      <c r="C3138" t="s">
        <v>8030</v>
      </c>
      <c r="D3138" t="s">
        <v>3409</v>
      </c>
      <c r="E3138" t="s">
        <v>3410</v>
      </c>
      <c r="F3138" t="s">
        <v>3270</v>
      </c>
      <c r="G3138" t="s">
        <v>145</v>
      </c>
      <c r="H3138" t="s">
        <v>146</v>
      </c>
      <c r="I3138" t="s">
        <v>3270</v>
      </c>
      <c r="K3138" t="s">
        <v>146</v>
      </c>
      <c r="L3138" t="s">
        <v>3283</v>
      </c>
      <c r="M3138" t="s">
        <v>147</v>
      </c>
      <c r="O3138" t="s">
        <v>3496</v>
      </c>
      <c r="R3138" t="s">
        <v>30443</v>
      </c>
      <c r="S3138" t="s">
        <v>30444</v>
      </c>
      <c r="V3138" t="s">
        <v>153</v>
      </c>
      <c r="W3138" t="s">
        <v>30445</v>
      </c>
      <c r="Y3138" t="s">
        <v>30446</v>
      </c>
      <c r="Z3138" t="s">
        <v>5468</v>
      </c>
      <c r="AA3138" t="s">
        <v>335</v>
      </c>
      <c r="AB3138" t="s">
        <v>30447</v>
      </c>
      <c r="AC3138" t="s">
        <v>1574</v>
      </c>
      <c r="AD3138" t="s">
        <v>158</v>
      </c>
      <c r="AE3138" t="s">
        <v>159</v>
      </c>
      <c r="AF3138" t="s">
        <v>160</v>
      </c>
      <c r="AG3138" t="s">
        <v>161</v>
      </c>
      <c r="AH3138" t="s">
        <v>160</v>
      </c>
      <c r="AI3138" t="s">
        <v>160</v>
      </c>
      <c r="AL3138" t="s">
        <v>158</v>
      </c>
      <c r="AM3138" t="s">
        <v>146</v>
      </c>
      <c r="AN3138" t="s">
        <v>162</v>
      </c>
      <c r="AO3138" t="s">
        <v>30448</v>
      </c>
      <c r="AP3138" t="s">
        <v>146</v>
      </c>
      <c r="AQ3138" t="s">
        <v>6134</v>
      </c>
      <c r="AS3138" t="s">
        <v>165</v>
      </c>
      <c r="AV3138" t="s">
        <v>166</v>
      </c>
      <c r="AW3138" t="s">
        <v>161</v>
      </c>
      <c r="AX3138" t="s">
        <v>160</v>
      </c>
      <c r="AY3138" t="s">
        <v>160</v>
      </c>
      <c r="AZ3138" t="s">
        <v>160</v>
      </c>
      <c r="BA3138" t="s">
        <v>146</v>
      </c>
      <c r="BB3138" t="s">
        <v>146</v>
      </c>
      <c r="BC3138" t="s">
        <v>159</v>
      </c>
      <c r="BD3138" t="s">
        <v>160</v>
      </c>
      <c r="BE3138" t="s">
        <v>161</v>
      </c>
      <c r="BF3138" t="s">
        <v>160</v>
      </c>
      <c r="BG3138" t="s">
        <v>160</v>
      </c>
      <c r="BM3138" t="s">
        <v>299</v>
      </c>
      <c r="BO3138" t="s">
        <v>518</v>
      </c>
      <c r="BP3138" t="s">
        <v>282</v>
      </c>
      <c r="BR3138" t="s">
        <v>327</v>
      </c>
      <c r="BS3138" t="s">
        <v>172</v>
      </c>
      <c r="BT3138" t="s">
        <v>30449</v>
      </c>
      <c r="BU3138" t="s">
        <v>175</v>
      </c>
      <c r="BW3138" t="s">
        <v>212</v>
      </c>
      <c r="BX3138" t="s">
        <v>30450</v>
      </c>
      <c r="BY3138" t="s">
        <v>338</v>
      </c>
      <c r="BZ3138" t="s">
        <v>30451</v>
      </c>
      <c r="CA3138" t="s">
        <v>5457</v>
      </c>
      <c r="CB3138" t="s">
        <v>2361</v>
      </c>
      <c r="CC3138" t="s">
        <v>172</v>
      </c>
      <c r="CD3138" t="s">
        <v>30452</v>
      </c>
      <c r="CE3138" t="s">
        <v>183</v>
      </c>
      <c r="CG3138" t="s">
        <v>212</v>
      </c>
      <c r="CH3138" t="s">
        <v>30453</v>
      </c>
      <c r="CI3138" t="s">
        <v>6741</v>
      </c>
      <c r="CJ3138" t="s">
        <v>268</v>
      </c>
      <c r="CK3138" t="s">
        <v>5457</v>
      </c>
      <c r="CL3138" t="s">
        <v>2361</v>
      </c>
      <c r="CM3138" t="s">
        <v>153</v>
      </c>
      <c r="CN3138" t="s">
        <v>30454</v>
      </c>
      <c r="CO3138" t="s">
        <v>183</v>
      </c>
      <c r="CQ3138" t="s">
        <v>335</v>
      </c>
      <c r="CR3138" t="s">
        <v>30455</v>
      </c>
      <c r="CS3138" t="s">
        <v>518</v>
      </c>
      <c r="CT3138" t="s">
        <v>337</v>
      </c>
      <c r="CU3138" t="s">
        <v>13953</v>
      </c>
      <c r="CV3138" t="s">
        <v>2361</v>
      </c>
      <c r="CW3138" t="s">
        <v>172</v>
      </c>
      <c r="CX3138" t="s">
        <v>15891</v>
      </c>
      <c r="CY3138" t="s">
        <v>183</v>
      </c>
      <c r="DA3138" t="s">
        <v>189</v>
      </c>
      <c r="DB3138" t="s">
        <v>30456</v>
      </c>
      <c r="EI3138" t="s">
        <v>146</v>
      </c>
      <c r="EJ3138"/>
      <c r="EK3138" t="s">
        <v>146</v>
      </c>
      <c r="EL3138" t="s">
        <v>272</v>
      </c>
      <c r="EM3138" t="s">
        <v>160</v>
      </c>
      <c r="EN3138" t="s">
        <v>161</v>
      </c>
    </row>
    <row r="3139" spans="1:144" x14ac:dyDescent="0.25">
      <c r="A3139" s="20" t="s">
        <v>2924</v>
      </c>
      <c r="B3139" t="s">
        <v>851</v>
      </c>
      <c r="C3139" t="s">
        <v>8030</v>
      </c>
      <c r="D3139" t="s">
        <v>4718</v>
      </c>
      <c r="E3139" t="s">
        <v>4719</v>
      </c>
      <c r="F3139" t="s">
        <v>3270</v>
      </c>
      <c r="G3139" t="s">
        <v>145</v>
      </c>
      <c r="H3139" t="s">
        <v>146</v>
      </c>
      <c r="I3139" t="s">
        <v>3270</v>
      </c>
      <c r="K3139" t="s">
        <v>146</v>
      </c>
      <c r="L3139" t="s">
        <v>3283</v>
      </c>
      <c r="M3139" t="s">
        <v>147</v>
      </c>
      <c r="O3139" t="s">
        <v>3344</v>
      </c>
      <c r="R3139" t="s">
        <v>16383</v>
      </c>
      <c r="S3139" t="s">
        <v>1037</v>
      </c>
      <c r="V3139" t="s">
        <v>153</v>
      </c>
      <c r="W3139" t="s">
        <v>9267</v>
      </c>
      <c r="Y3139" t="s">
        <v>30457</v>
      </c>
      <c r="Z3139" t="s">
        <v>30458</v>
      </c>
      <c r="AA3139" t="s">
        <v>212</v>
      </c>
      <c r="AD3139" t="s">
        <v>158</v>
      </c>
      <c r="AE3139" t="s">
        <v>159</v>
      </c>
      <c r="AF3139" t="s">
        <v>160</v>
      </c>
      <c r="AG3139" t="s">
        <v>161</v>
      </c>
      <c r="AH3139" t="s">
        <v>160</v>
      </c>
      <c r="AI3139" t="s">
        <v>160</v>
      </c>
      <c r="AL3139" t="s">
        <v>158</v>
      </c>
      <c r="AM3139" t="s">
        <v>146</v>
      </c>
      <c r="AN3139" t="s">
        <v>162</v>
      </c>
      <c r="AO3139" t="s">
        <v>30459</v>
      </c>
      <c r="AP3139" t="s">
        <v>146</v>
      </c>
      <c r="AQ3139" t="s">
        <v>289</v>
      </c>
      <c r="AS3139" t="s">
        <v>146</v>
      </c>
      <c r="AT3139" t="s">
        <v>2580</v>
      </c>
      <c r="AU3139" t="s">
        <v>146</v>
      </c>
      <c r="AV3139" t="s">
        <v>168</v>
      </c>
      <c r="AW3139" t="s">
        <v>160</v>
      </c>
      <c r="AX3139" t="s">
        <v>160</v>
      </c>
      <c r="AY3139" t="s">
        <v>160</v>
      </c>
      <c r="AZ3139" t="s">
        <v>161</v>
      </c>
      <c r="BA3139" t="s">
        <v>165</v>
      </c>
      <c r="BM3139" t="s">
        <v>299</v>
      </c>
      <c r="BO3139" t="s">
        <v>455</v>
      </c>
      <c r="BP3139" t="s">
        <v>456</v>
      </c>
      <c r="BR3139" t="s">
        <v>30461</v>
      </c>
      <c r="BS3139" t="s">
        <v>172</v>
      </c>
      <c r="BT3139" t="s">
        <v>22146</v>
      </c>
      <c r="BU3139" t="s">
        <v>175</v>
      </c>
      <c r="BW3139" t="s">
        <v>212</v>
      </c>
      <c r="BX3139" t="s">
        <v>30462</v>
      </c>
      <c r="EI3139" t="s">
        <v>165</v>
      </c>
      <c r="EJ3139"/>
      <c r="EK3139" t="s">
        <v>165</v>
      </c>
    </row>
    <row r="3140" spans="1:144" x14ac:dyDescent="0.25">
      <c r="A3140" s="20" t="s">
        <v>9396</v>
      </c>
      <c r="C3140" t="s">
        <v>8030</v>
      </c>
      <c r="D3140" t="s">
        <v>3949</v>
      </c>
      <c r="E3140" t="s">
        <v>5815</v>
      </c>
      <c r="F3140" t="s">
        <v>3270</v>
      </c>
      <c r="G3140" t="s">
        <v>145</v>
      </c>
      <c r="H3140" t="s">
        <v>146</v>
      </c>
      <c r="I3140" t="s">
        <v>3270</v>
      </c>
      <c r="K3140" t="s">
        <v>146</v>
      </c>
      <c r="L3140" t="s">
        <v>3271</v>
      </c>
      <c r="M3140" t="s">
        <v>147</v>
      </c>
      <c r="O3140" t="s">
        <v>3272</v>
      </c>
      <c r="R3140" t="s">
        <v>1005</v>
      </c>
      <c r="S3140" t="s">
        <v>314</v>
      </c>
      <c r="V3140" t="s">
        <v>153</v>
      </c>
      <c r="W3140" t="s">
        <v>30463</v>
      </c>
      <c r="Y3140" t="s">
        <v>30464</v>
      </c>
      <c r="Z3140" t="s">
        <v>14725</v>
      </c>
      <c r="AD3140" t="s">
        <v>168</v>
      </c>
      <c r="AE3140" t="s">
        <v>159</v>
      </c>
      <c r="AF3140" t="s">
        <v>160</v>
      </c>
      <c r="AG3140" t="s">
        <v>161</v>
      </c>
      <c r="AH3140" t="s">
        <v>160</v>
      </c>
      <c r="AI3140" t="s">
        <v>160</v>
      </c>
      <c r="AL3140" t="s">
        <v>201</v>
      </c>
      <c r="AM3140" t="s">
        <v>165</v>
      </c>
      <c r="AN3140" t="s">
        <v>840</v>
      </c>
      <c r="AO3140" t="s">
        <v>30465</v>
      </c>
      <c r="AP3140" t="s">
        <v>165</v>
      </c>
      <c r="AQ3140" t="s">
        <v>161</v>
      </c>
      <c r="AS3140" t="s">
        <v>165</v>
      </c>
      <c r="AV3140" t="s">
        <v>168</v>
      </c>
      <c r="AW3140" t="s">
        <v>160</v>
      </c>
      <c r="AX3140" t="s">
        <v>160</v>
      </c>
      <c r="AY3140" t="s">
        <v>160</v>
      </c>
      <c r="AZ3140" t="s">
        <v>161</v>
      </c>
      <c r="BA3140" t="s">
        <v>165</v>
      </c>
      <c r="BM3140" t="s">
        <v>168</v>
      </c>
      <c r="EI3140" t="s">
        <v>165</v>
      </c>
      <c r="EJ3140"/>
      <c r="EK3140" t="s">
        <v>146</v>
      </c>
      <c r="EL3140" t="s">
        <v>272</v>
      </c>
      <c r="EM3140" t="s">
        <v>160</v>
      </c>
      <c r="EN3140" t="s">
        <v>161</v>
      </c>
    </row>
    <row r="3141" spans="1:144" x14ac:dyDescent="0.25">
      <c r="A3141" s="20" t="s">
        <v>10347</v>
      </c>
      <c r="C3141" t="s">
        <v>8030</v>
      </c>
      <c r="D3141" t="s">
        <v>3268</v>
      </c>
      <c r="E3141" t="s">
        <v>3269</v>
      </c>
      <c r="F3141" t="s">
        <v>3270</v>
      </c>
      <c r="G3141" t="s">
        <v>145</v>
      </c>
      <c r="H3141" t="s">
        <v>146</v>
      </c>
      <c r="I3141" t="s">
        <v>3270</v>
      </c>
      <c r="K3141" t="s">
        <v>146</v>
      </c>
      <c r="L3141" t="s">
        <v>3271</v>
      </c>
      <c r="M3141" t="s">
        <v>147</v>
      </c>
      <c r="O3141" t="s">
        <v>3272</v>
      </c>
      <c r="R3141" t="s">
        <v>3644</v>
      </c>
      <c r="S3141" t="s">
        <v>451</v>
      </c>
      <c r="V3141" t="s">
        <v>172</v>
      </c>
      <c r="W3141" t="s">
        <v>20018</v>
      </c>
      <c r="Y3141" t="s">
        <v>30466</v>
      </c>
      <c r="Z3141" t="s">
        <v>1954</v>
      </c>
      <c r="AD3141" t="s">
        <v>158</v>
      </c>
      <c r="AE3141" t="s">
        <v>159</v>
      </c>
      <c r="AF3141" t="s">
        <v>160</v>
      </c>
      <c r="AG3141" t="s">
        <v>161</v>
      </c>
      <c r="AH3141" t="s">
        <v>160</v>
      </c>
      <c r="AI3141" t="s">
        <v>160</v>
      </c>
      <c r="AL3141" t="s">
        <v>158</v>
      </c>
      <c r="AM3141" t="s">
        <v>146</v>
      </c>
      <c r="AN3141" t="s">
        <v>162</v>
      </c>
      <c r="AO3141" t="s">
        <v>30467</v>
      </c>
      <c r="AP3141" t="s">
        <v>146</v>
      </c>
      <c r="AQ3141" t="s">
        <v>246</v>
      </c>
      <c r="AS3141" t="s">
        <v>165</v>
      </c>
      <c r="AV3141" t="s">
        <v>166</v>
      </c>
      <c r="AW3141" t="s">
        <v>161</v>
      </c>
      <c r="AX3141" t="s">
        <v>160</v>
      </c>
      <c r="AY3141" t="s">
        <v>160</v>
      </c>
      <c r="AZ3141" t="s">
        <v>160</v>
      </c>
      <c r="BA3141" t="s">
        <v>165</v>
      </c>
      <c r="BM3141" t="s">
        <v>168</v>
      </c>
      <c r="BO3141" t="s">
        <v>10507</v>
      </c>
      <c r="BP3141" t="s">
        <v>268</v>
      </c>
      <c r="BR3141" t="s">
        <v>29445</v>
      </c>
      <c r="BS3141" t="s">
        <v>153</v>
      </c>
      <c r="BT3141" t="s">
        <v>28094</v>
      </c>
      <c r="BU3141" t="s">
        <v>175</v>
      </c>
      <c r="BW3141" t="s">
        <v>212</v>
      </c>
      <c r="BX3141" t="s">
        <v>30468</v>
      </c>
      <c r="BY3141" t="s">
        <v>30469</v>
      </c>
      <c r="BZ3141" t="s">
        <v>1613</v>
      </c>
      <c r="CA3141" t="s">
        <v>610</v>
      </c>
      <c r="CB3141" t="s">
        <v>2361</v>
      </c>
      <c r="CC3141" t="s">
        <v>153</v>
      </c>
      <c r="CD3141" t="s">
        <v>30470</v>
      </c>
      <c r="CE3141" t="s">
        <v>183</v>
      </c>
      <c r="CG3141" t="s">
        <v>184</v>
      </c>
      <c r="CH3141" t="s">
        <v>30471</v>
      </c>
      <c r="EI3141" t="s">
        <v>146</v>
      </c>
      <c r="EJ3141"/>
      <c r="EK3141" t="s">
        <v>146</v>
      </c>
      <c r="EL3141" t="s">
        <v>436</v>
      </c>
      <c r="EM3141" t="s">
        <v>161</v>
      </c>
      <c r="EN3141" t="s">
        <v>161</v>
      </c>
    </row>
    <row r="3142" spans="1:144" x14ac:dyDescent="0.25">
      <c r="A3142" s="20" t="s">
        <v>10347</v>
      </c>
      <c r="C3142" t="s">
        <v>8030</v>
      </c>
      <c r="D3142" t="s">
        <v>5318</v>
      </c>
      <c r="E3142" t="s">
        <v>5319</v>
      </c>
      <c r="F3142" t="s">
        <v>3270</v>
      </c>
      <c r="G3142" t="s">
        <v>145</v>
      </c>
      <c r="H3142" t="s">
        <v>146</v>
      </c>
      <c r="I3142" t="s">
        <v>3270</v>
      </c>
      <c r="K3142" t="s">
        <v>146</v>
      </c>
      <c r="L3142" t="s">
        <v>3283</v>
      </c>
      <c r="M3142" t="s">
        <v>147</v>
      </c>
      <c r="O3142" t="s">
        <v>3496</v>
      </c>
      <c r="R3142" t="s">
        <v>30472</v>
      </c>
      <c r="S3142" t="s">
        <v>30473</v>
      </c>
      <c r="V3142" t="s">
        <v>153</v>
      </c>
      <c r="W3142" t="s">
        <v>23897</v>
      </c>
      <c r="Y3142" t="s">
        <v>30474</v>
      </c>
      <c r="AA3142" t="s">
        <v>176</v>
      </c>
      <c r="AB3142" t="s">
        <v>30475</v>
      </c>
      <c r="AD3142" t="s">
        <v>158</v>
      </c>
      <c r="AE3142" t="s">
        <v>159</v>
      </c>
      <c r="AF3142" t="s">
        <v>160</v>
      </c>
      <c r="AG3142" t="s">
        <v>161</v>
      </c>
      <c r="AH3142" t="s">
        <v>160</v>
      </c>
      <c r="AI3142" t="s">
        <v>160</v>
      </c>
      <c r="AL3142" t="s">
        <v>200</v>
      </c>
      <c r="AM3142" t="s">
        <v>146</v>
      </c>
      <c r="AN3142" t="s">
        <v>162</v>
      </c>
      <c r="AO3142" t="s">
        <v>30476</v>
      </c>
      <c r="AP3142" t="s">
        <v>146</v>
      </c>
      <c r="AQ3142" t="s">
        <v>289</v>
      </c>
      <c r="AS3142" t="s">
        <v>165</v>
      </c>
      <c r="AV3142" t="s">
        <v>166</v>
      </c>
      <c r="AW3142" t="s">
        <v>161</v>
      </c>
      <c r="AX3142" t="s">
        <v>160</v>
      </c>
      <c r="AY3142" t="s">
        <v>160</v>
      </c>
      <c r="AZ3142" t="s">
        <v>160</v>
      </c>
      <c r="BA3142" t="s">
        <v>165</v>
      </c>
      <c r="BM3142" t="s">
        <v>168</v>
      </c>
      <c r="BO3142" t="s">
        <v>30477</v>
      </c>
      <c r="BP3142" t="s">
        <v>2089</v>
      </c>
      <c r="BR3142" t="s">
        <v>8368</v>
      </c>
      <c r="BS3142" t="s">
        <v>153</v>
      </c>
      <c r="BT3142" t="s">
        <v>12079</v>
      </c>
      <c r="BU3142" t="s">
        <v>183</v>
      </c>
      <c r="BW3142" t="s">
        <v>189</v>
      </c>
      <c r="BX3142" t="s">
        <v>30478</v>
      </c>
      <c r="EI3142" t="s">
        <v>146</v>
      </c>
      <c r="EJ3142"/>
      <c r="EK3142" t="s">
        <v>146</v>
      </c>
      <c r="EL3142" t="s">
        <v>436</v>
      </c>
      <c r="EM3142" t="s">
        <v>161</v>
      </c>
      <c r="EN3142" t="s">
        <v>161</v>
      </c>
    </row>
    <row r="3143" spans="1:144" x14ac:dyDescent="0.25">
      <c r="A3143" s="20" t="s">
        <v>10347</v>
      </c>
      <c r="C3143" t="s">
        <v>8030</v>
      </c>
      <c r="D3143" t="s">
        <v>3642</v>
      </c>
      <c r="E3143" t="s">
        <v>3643</v>
      </c>
      <c r="F3143" t="s">
        <v>3270</v>
      </c>
      <c r="G3143" t="s">
        <v>145</v>
      </c>
      <c r="H3143" t="s">
        <v>146</v>
      </c>
      <c r="I3143" t="s">
        <v>3270</v>
      </c>
      <c r="K3143" t="s">
        <v>146</v>
      </c>
      <c r="L3143" t="s">
        <v>3271</v>
      </c>
      <c r="M3143" t="s">
        <v>147</v>
      </c>
      <c r="O3143" t="s">
        <v>3468</v>
      </c>
      <c r="R3143" t="s">
        <v>1005</v>
      </c>
      <c r="S3143" t="s">
        <v>4653</v>
      </c>
      <c r="V3143" t="s">
        <v>153</v>
      </c>
      <c r="W3143" t="s">
        <v>20263</v>
      </c>
      <c r="Y3143" t="s">
        <v>30479</v>
      </c>
      <c r="Z3143" t="s">
        <v>4709</v>
      </c>
      <c r="AA3143" t="s">
        <v>335</v>
      </c>
      <c r="AB3143" t="s">
        <v>30480</v>
      </c>
      <c r="AC3143" t="s">
        <v>30481</v>
      </c>
      <c r="AD3143" t="s">
        <v>201</v>
      </c>
      <c r="AE3143" t="s">
        <v>159</v>
      </c>
      <c r="AF3143" t="s">
        <v>160</v>
      </c>
      <c r="AG3143" t="s">
        <v>161</v>
      </c>
      <c r="AH3143" t="s">
        <v>160</v>
      </c>
      <c r="AI3143" t="s">
        <v>160</v>
      </c>
      <c r="AL3143" t="s">
        <v>158</v>
      </c>
      <c r="AM3143" t="s">
        <v>146</v>
      </c>
      <c r="AN3143" t="s">
        <v>840</v>
      </c>
      <c r="AO3143" t="s">
        <v>30482</v>
      </c>
      <c r="AP3143" t="s">
        <v>146</v>
      </c>
      <c r="AQ3143" t="s">
        <v>164</v>
      </c>
      <c r="AS3143" t="s">
        <v>165</v>
      </c>
      <c r="AV3143" t="s">
        <v>166</v>
      </c>
      <c r="AW3143" t="s">
        <v>161</v>
      </c>
      <c r="AX3143" t="s">
        <v>160</v>
      </c>
      <c r="AY3143" t="s">
        <v>160</v>
      </c>
      <c r="AZ3143" t="s">
        <v>160</v>
      </c>
      <c r="BA3143" t="s">
        <v>165</v>
      </c>
      <c r="BM3143" t="s">
        <v>168</v>
      </c>
      <c r="BO3143" t="s">
        <v>776</v>
      </c>
      <c r="BP3143" t="s">
        <v>30483</v>
      </c>
      <c r="BR3143" t="s">
        <v>30484</v>
      </c>
      <c r="BS3143" t="s">
        <v>153</v>
      </c>
      <c r="BT3143" t="s">
        <v>30485</v>
      </c>
      <c r="BU3143" t="s">
        <v>11865</v>
      </c>
      <c r="BW3143" t="s">
        <v>212</v>
      </c>
      <c r="BX3143" t="s">
        <v>30486</v>
      </c>
      <c r="BY3143" t="s">
        <v>455</v>
      </c>
      <c r="BZ3143" t="s">
        <v>337</v>
      </c>
      <c r="CA3143" t="s">
        <v>2139</v>
      </c>
      <c r="CB3143" t="s">
        <v>30487</v>
      </c>
      <c r="CC3143" t="s">
        <v>172</v>
      </c>
      <c r="CD3143" t="s">
        <v>30488</v>
      </c>
      <c r="CE3143" t="s">
        <v>175</v>
      </c>
      <c r="CG3143" t="s">
        <v>212</v>
      </c>
      <c r="CH3143" t="s">
        <v>30489</v>
      </c>
      <c r="CI3143" t="s">
        <v>1629</v>
      </c>
      <c r="CK3143" t="s">
        <v>2139</v>
      </c>
      <c r="CL3143" t="s">
        <v>12893</v>
      </c>
      <c r="CM3143" t="s">
        <v>153</v>
      </c>
      <c r="CN3143" t="s">
        <v>14477</v>
      </c>
      <c r="CO3143" t="s">
        <v>183</v>
      </c>
      <c r="CQ3143" t="s">
        <v>189</v>
      </c>
      <c r="CR3143" t="s">
        <v>30490</v>
      </c>
      <c r="EI3143" t="s">
        <v>146</v>
      </c>
      <c r="EJ3143"/>
      <c r="EK3143" t="s">
        <v>146</v>
      </c>
      <c r="EL3143" t="s">
        <v>395</v>
      </c>
      <c r="EM3143" t="s">
        <v>161</v>
      </c>
      <c r="EN3143" t="s">
        <v>160</v>
      </c>
    </row>
    <row r="3144" spans="1:144" x14ac:dyDescent="0.25">
      <c r="A3144" s="20" t="s">
        <v>10347</v>
      </c>
      <c r="C3144" t="s">
        <v>8030</v>
      </c>
      <c r="D3144" t="s">
        <v>4065</v>
      </c>
      <c r="E3144" t="s">
        <v>4066</v>
      </c>
      <c r="F3144" t="s">
        <v>3270</v>
      </c>
      <c r="G3144" t="s">
        <v>145</v>
      </c>
      <c r="H3144" t="s">
        <v>146</v>
      </c>
      <c r="I3144" t="s">
        <v>3270</v>
      </c>
      <c r="K3144" t="s">
        <v>146</v>
      </c>
      <c r="L3144" t="s">
        <v>3283</v>
      </c>
      <c r="M3144" t="s">
        <v>147</v>
      </c>
      <c r="O3144" t="s">
        <v>3299</v>
      </c>
      <c r="R3144" t="s">
        <v>30491</v>
      </c>
      <c r="S3144" t="s">
        <v>30492</v>
      </c>
      <c r="V3144" t="s">
        <v>153</v>
      </c>
      <c r="W3144" t="s">
        <v>30493</v>
      </c>
      <c r="Y3144" t="s">
        <v>30494</v>
      </c>
      <c r="AA3144" t="s">
        <v>335</v>
      </c>
      <c r="AB3144" t="s">
        <v>30495</v>
      </c>
      <c r="AC3144" t="s">
        <v>30496</v>
      </c>
      <c r="AD3144" t="s">
        <v>200</v>
      </c>
      <c r="AE3144" t="s">
        <v>159</v>
      </c>
      <c r="AF3144" t="s">
        <v>160</v>
      </c>
      <c r="AG3144" t="s">
        <v>161</v>
      </c>
      <c r="AH3144" t="s">
        <v>160</v>
      </c>
      <c r="AI3144" t="s">
        <v>160</v>
      </c>
      <c r="AL3144" t="s">
        <v>158</v>
      </c>
      <c r="AM3144" t="s">
        <v>146</v>
      </c>
      <c r="AN3144" t="s">
        <v>162</v>
      </c>
      <c r="AO3144" t="s">
        <v>30497</v>
      </c>
      <c r="AP3144" t="s">
        <v>146</v>
      </c>
      <c r="AQ3144" t="s">
        <v>164</v>
      </c>
      <c r="AS3144" t="s">
        <v>165</v>
      </c>
      <c r="AV3144" t="s">
        <v>168</v>
      </c>
      <c r="AW3144" t="s">
        <v>160</v>
      </c>
      <c r="AX3144" t="s">
        <v>160</v>
      </c>
      <c r="AY3144" t="s">
        <v>160</v>
      </c>
      <c r="AZ3144" t="s">
        <v>161</v>
      </c>
      <c r="BA3144" t="s">
        <v>146</v>
      </c>
      <c r="BB3144" t="s">
        <v>165</v>
      </c>
      <c r="BH3144" t="s">
        <v>167</v>
      </c>
      <c r="BI3144" t="s">
        <v>160</v>
      </c>
      <c r="BJ3144" t="s">
        <v>161</v>
      </c>
      <c r="BK3144" t="s">
        <v>160</v>
      </c>
      <c r="BL3144" t="s">
        <v>160</v>
      </c>
      <c r="BM3144" t="s">
        <v>168</v>
      </c>
      <c r="BO3144" t="s">
        <v>2547</v>
      </c>
      <c r="BR3144" t="s">
        <v>2186</v>
      </c>
      <c r="BS3144" t="s">
        <v>153</v>
      </c>
      <c r="BT3144" t="s">
        <v>30498</v>
      </c>
      <c r="BU3144" t="s">
        <v>175</v>
      </c>
      <c r="BW3144" t="s">
        <v>212</v>
      </c>
      <c r="BX3144" t="s">
        <v>30499</v>
      </c>
      <c r="BY3144" t="s">
        <v>206</v>
      </c>
      <c r="BZ3144" t="s">
        <v>263</v>
      </c>
      <c r="CA3144" t="s">
        <v>15572</v>
      </c>
      <c r="CB3144" t="s">
        <v>716</v>
      </c>
      <c r="CC3144" t="s">
        <v>172</v>
      </c>
      <c r="CD3144" t="s">
        <v>2479</v>
      </c>
      <c r="CE3144" t="s">
        <v>183</v>
      </c>
      <c r="CG3144" t="s">
        <v>212</v>
      </c>
      <c r="CH3144" t="s">
        <v>30500</v>
      </c>
      <c r="CI3144" t="s">
        <v>30501</v>
      </c>
      <c r="CJ3144" t="s">
        <v>28746</v>
      </c>
      <c r="CK3144" t="s">
        <v>716</v>
      </c>
      <c r="CL3144" t="s">
        <v>716</v>
      </c>
      <c r="CM3144" t="s">
        <v>153</v>
      </c>
      <c r="CN3144" t="s">
        <v>30502</v>
      </c>
      <c r="CO3144" t="s">
        <v>183</v>
      </c>
      <c r="CQ3144" t="s">
        <v>212</v>
      </c>
      <c r="CR3144" t="s">
        <v>30503</v>
      </c>
      <c r="EI3144" t="s">
        <v>146</v>
      </c>
      <c r="EJ3144"/>
      <c r="EK3144" t="s">
        <v>165</v>
      </c>
    </row>
    <row r="3145" spans="1:144" x14ac:dyDescent="0.25">
      <c r="A3145" s="20" t="s">
        <v>10347</v>
      </c>
      <c r="C3145" t="s">
        <v>8030</v>
      </c>
      <c r="D3145" t="s">
        <v>3949</v>
      </c>
      <c r="E3145" t="s">
        <v>3950</v>
      </c>
      <c r="F3145" t="s">
        <v>3270</v>
      </c>
      <c r="G3145" t="s">
        <v>145</v>
      </c>
      <c r="H3145" t="s">
        <v>146</v>
      </c>
      <c r="I3145" t="s">
        <v>3270</v>
      </c>
      <c r="K3145" t="s">
        <v>146</v>
      </c>
      <c r="L3145" t="s">
        <v>3271</v>
      </c>
      <c r="M3145" t="s">
        <v>147</v>
      </c>
      <c r="O3145" t="s">
        <v>4230</v>
      </c>
      <c r="R3145" t="s">
        <v>4466</v>
      </c>
      <c r="S3145" t="s">
        <v>346</v>
      </c>
      <c r="V3145" t="s">
        <v>153</v>
      </c>
      <c r="W3145" t="s">
        <v>30504</v>
      </c>
      <c r="Y3145" t="s">
        <v>30505</v>
      </c>
      <c r="Z3145" t="s">
        <v>20464</v>
      </c>
      <c r="AD3145" t="s">
        <v>158</v>
      </c>
      <c r="AE3145" t="s">
        <v>159</v>
      </c>
      <c r="AF3145" t="s">
        <v>160</v>
      </c>
      <c r="AG3145" t="s">
        <v>161</v>
      </c>
      <c r="AH3145" t="s">
        <v>160</v>
      </c>
      <c r="AI3145" t="s">
        <v>160</v>
      </c>
      <c r="AL3145" t="s">
        <v>201</v>
      </c>
      <c r="AM3145" t="s">
        <v>146</v>
      </c>
      <c r="AN3145" t="s">
        <v>162</v>
      </c>
      <c r="AO3145" t="s">
        <v>30506</v>
      </c>
      <c r="AP3145" t="s">
        <v>146</v>
      </c>
      <c r="AQ3145" t="s">
        <v>246</v>
      </c>
      <c r="AS3145" t="s">
        <v>165</v>
      </c>
      <c r="AV3145" t="s">
        <v>168</v>
      </c>
      <c r="AW3145" t="s">
        <v>160</v>
      </c>
      <c r="AX3145" t="s">
        <v>160</v>
      </c>
      <c r="AY3145" t="s">
        <v>160</v>
      </c>
      <c r="AZ3145" t="s">
        <v>161</v>
      </c>
      <c r="BA3145" t="s">
        <v>146</v>
      </c>
      <c r="BB3145" t="s">
        <v>146</v>
      </c>
      <c r="BC3145" t="s">
        <v>443</v>
      </c>
      <c r="BD3145" t="s">
        <v>161</v>
      </c>
      <c r="BE3145" t="s">
        <v>160</v>
      </c>
      <c r="BF3145" t="s">
        <v>160</v>
      </c>
      <c r="BG3145" t="s">
        <v>160</v>
      </c>
      <c r="BM3145" t="s">
        <v>168</v>
      </c>
      <c r="BO3145" t="s">
        <v>206</v>
      </c>
      <c r="BP3145" t="s">
        <v>2177</v>
      </c>
      <c r="BR3145" t="s">
        <v>326</v>
      </c>
      <c r="BS3145" t="s">
        <v>172</v>
      </c>
      <c r="BT3145" t="s">
        <v>10831</v>
      </c>
      <c r="BU3145" t="s">
        <v>175</v>
      </c>
      <c r="BW3145" t="s">
        <v>212</v>
      </c>
      <c r="BX3145" t="s">
        <v>30507</v>
      </c>
      <c r="BY3145" t="s">
        <v>1028</v>
      </c>
      <c r="BZ3145" t="s">
        <v>3234</v>
      </c>
      <c r="CA3145" t="s">
        <v>1543</v>
      </c>
      <c r="CB3145" t="s">
        <v>9833</v>
      </c>
      <c r="CC3145" t="s">
        <v>153</v>
      </c>
      <c r="CD3145" t="s">
        <v>30508</v>
      </c>
      <c r="CE3145" t="s">
        <v>183</v>
      </c>
      <c r="CG3145" t="s">
        <v>184</v>
      </c>
      <c r="CH3145" t="s">
        <v>1187</v>
      </c>
      <c r="EI3145" t="s">
        <v>165</v>
      </c>
      <c r="EJ3145"/>
      <c r="EK3145" t="s">
        <v>146</v>
      </c>
      <c r="EL3145" t="s">
        <v>249</v>
      </c>
      <c r="EM3145" t="s">
        <v>161</v>
      </c>
      <c r="EN3145" t="s">
        <v>161</v>
      </c>
    </row>
    <row r="3146" spans="1:144" x14ac:dyDescent="0.25">
      <c r="A3146" s="20" t="s">
        <v>10347</v>
      </c>
      <c r="C3146" t="s">
        <v>8030</v>
      </c>
      <c r="D3146" t="s">
        <v>5318</v>
      </c>
      <c r="E3146" t="s">
        <v>5319</v>
      </c>
      <c r="F3146" t="s">
        <v>3270</v>
      </c>
      <c r="G3146" t="s">
        <v>145</v>
      </c>
      <c r="H3146" t="s">
        <v>146</v>
      </c>
      <c r="I3146" t="s">
        <v>3270</v>
      </c>
      <c r="K3146" t="s">
        <v>146</v>
      </c>
      <c r="L3146" t="s">
        <v>3373</v>
      </c>
      <c r="M3146" t="s">
        <v>147</v>
      </c>
      <c r="O3146" t="s">
        <v>3545</v>
      </c>
      <c r="R3146" t="s">
        <v>25702</v>
      </c>
      <c r="S3146" t="s">
        <v>6865</v>
      </c>
      <c r="V3146" t="s">
        <v>153</v>
      </c>
      <c r="W3146" t="s">
        <v>30509</v>
      </c>
      <c r="Y3146" t="s">
        <v>30510</v>
      </c>
      <c r="AD3146" t="s">
        <v>158</v>
      </c>
      <c r="AE3146" t="s">
        <v>159</v>
      </c>
      <c r="AF3146" t="s">
        <v>160</v>
      </c>
      <c r="AG3146" t="s">
        <v>161</v>
      </c>
      <c r="AH3146" t="s">
        <v>160</v>
      </c>
      <c r="AI3146" t="s">
        <v>160</v>
      </c>
      <c r="AL3146" t="s">
        <v>158</v>
      </c>
      <c r="AM3146" t="s">
        <v>146</v>
      </c>
      <c r="AN3146" t="s">
        <v>162</v>
      </c>
      <c r="AO3146" t="s">
        <v>30511</v>
      </c>
      <c r="AP3146" t="s">
        <v>146</v>
      </c>
      <c r="AQ3146" t="s">
        <v>164</v>
      </c>
      <c r="AS3146" t="s">
        <v>165</v>
      </c>
      <c r="AV3146" t="s">
        <v>166</v>
      </c>
      <c r="AW3146" t="s">
        <v>161</v>
      </c>
      <c r="AX3146" t="s">
        <v>160</v>
      </c>
      <c r="AY3146" t="s">
        <v>160</v>
      </c>
      <c r="AZ3146" t="s">
        <v>160</v>
      </c>
      <c r="BA3146" t="s">
        <v>146</v>
      </c>
      <c r="BB3146" t="s">
        <v>165</v>
      </c>
      <c r="BH3146" t="s">
        <v>1197</v>
      </c>
      <c r="BI3146" t="s">
        <v>160</v>
      </c>
      <c r="BJ3146" t="s">
        <v>160</v>
      </c>
      <c r="BK3146" t="s">
        <v>161</v>
      </c>
      <c r="BL3146" t="s">
        <v>161</v>
      </c>
      <c r="BM3146" t="s">
        <v>168</v>
      </c>
      <c r="BO3146" t="s">
        <v>30512</v>
      </c>
      <c r="BP3146" t="s">
        <v>30513</v>
      </c>
      <c r="BR3146" t="s">
        <v>1556</v>
      </c>
      <c r="BS3146" t="s">
        <v>172</v>
      </c>
      <c r="BT3146" t="s">
        <v>19772</v>
      </c>
      <c r="BU3146" t="s">
        <v>175</v>
      </c>
      <c r="BW3146" t="s">
        <v>212</v>
      </c>
      <c r="BX3146" t="s">
        <v>30514</v>
      </c>
      <c r="BY3146" t="s">
        <v>16007</v>
      </c>
      <c r="BZ3146" t="s">
        <v>8523</v>
      </c>
      <c r="CA3146" t="s">
        <v>815</v>
      </c>
      <c r="CB3146" t="s">
        <v>507</v>
      </c>
      <c r="CC3146" t="s">
        <v>153</v>
      </c>
      <c r="CD3146" t="s">
        <v>27765</v>
      </c>
      <c r="CE3146" t="s">
        <v>183</v>
      </c>
      <c r="CG3146" t="s">
        <v>184</v>
      </c>
      <c r="CH3146" t="s">
        <v>30515</v>
      </c>
      <c r="CI3146" t="s">
        <v>2219</v>
      </c>
      <c r="CJ3146" t="s">
        <v>179</v>
      </c>
      <c r="CK3146" t="s">
        <v>815</v>
      </c>
      <c r="CL3146" t="s">
        <v>507</v>
      </c>
      <c r="CM3146" t="s">
        <v>172</v>
      </c>
      <c r="CN3146" t="s">
        <v>10798</v>
      </c>
      <c r="CO3146" t="s">
        <v>183</v>
      </c>
      <c r="CQ3146" t="s">
        <v>189</v>
      </c>
      <c r="CR3146" t="s">
        <v>30516</v>
      </c>
      <c r="EI3146" t="s">
        <v>146</v>
      </c>
      <c r="EJ3146"/>
      <c r="EK3146" t="s">
        <v>146</v>
      </c>
      <c r="EL3146" t="s">
        <v>436</v>
      </c>
      <c r="EM3146" t="s">
        <v>161</v>
      </c>
      <c r="EN3146" t="s">
        <v>161</v>
      </c>
    </row>
    <row r="3147" spans="1:144" x14ac:dyDescent="0.25">
      <c r="A3147" s="20" t="s">
        <v>10347</v>
      </c>
      <c r="C3147" t="s">
        <v>8030</v>
      </c>
      <c r="D3147" t="s">
        <v>4718</v>
      </c>
      <c r="E3147" t="s">
        <v>4719</v>
      </c>
      <c r="F3147" t="s">
        <v>3270</v>
      </c>
      <c r="G3147" t="s">
        <v>145</v>
      </c>
      <c r="H3147" t="s">
        <v>146</v>
      </c>
      <c r="I3147" t="s">
        <v>3270</v>
      </c>
      <c r="K3147" t="s">
        <v>146</v>
      </c>
      <c r="L3147" t="s">
        <v>3271</v>
      </c>
      <c r="M3147" t="s">
        <v>147</v>
      </c>
      <c r="O3147" t="s">
        <v>3468</v>
      </c>
      <c r="R3147" t="s">
        <v>6606</v>
      </c>
      <c r="S3147" t="s">
        <v>1356</v>
      </c>
      <c r="V3147" t="s">
        <v>153</v>
      </c>
      <c r="W3147" t="s">
        <v>30517</v>
      </c>
      <c r="Y3147" t="s">
        <v>30518</v>
      </c>
      <c r="Z3147" t="s">
        <v>1648</v>
      </c>
      <c r="AD3147" t="s">
        <v>158</v>
      </c>
      <c r="AE3147" t="s">
        <v>159</v>
      </c>
      <c r="AF3147" t="s">
        <v>160</v>
      </c>
      <c r="AG3147" t="s">
        <v>161</v>
      </c>
      <c r="AH3147" t="s">
        <v>160</v>
      </c>
      <c r="AI3147" t="s">
        <v>160</v>
      </c>
      <c r="AL3147" t="s">
        <v>158</v>
      </c>
      <c r="AM3147" t="s">
        <v>146</v>
      </c>
      <c r="AN3147" t="s">
        <v>162</v>
      </c>
      <c r="AO3147" t="s">
        <v>30519</v>
      </c>
      <c r="AP3147" t="s">
        <v>146</v>
      </c>
      <c r="AQ3147" t="s">
        <v>289</v>
      </c>
      <c r="AS3147" t="s">
        <v>165</v>
      </c>
      <c r="AV3147" t="s">
        <v>168</v>
      </c>
      <c r="AW3147" t="s">
        <v>160</v>
      </c>
      <c r="AX3147" t="s">
        <v>160</v>
      </c>
      <c r="AY3147" t="s">
        <v>160</v>
      </c>
      <c r="AZ3147" t="s">
        <v>161</v>
      </c>
      <c r="BA3147" t="s">
        <v>165</v>
      </c>
      <c r="BM3147" t="s">
        <v>168</v>
      </c>
      <c r="BO3147" t="s">
        <v>5800</v>
      </c>
      <c r="BP3147" t="s">
        <v>179</v>
      </c>
      <c r="BR3147" t="s">
        <v>432</v>
      </c>
      <c r="BS3147" t="s">
        <v>172</v>
      </c>
      <c r="BT3147" t="s">
        <v>5580</v>
      </c>
      <c r="BU3147" t="s">
        <v>175</v>
      </c>
      <c r="BW3147" t="s">
        <v>335</v>
      </c>
      <c r="BX3147" t="s">
        <v>30520</v>
      </c>
      <c r="EI3147" t="s">
        <v>165</v>
      </c>
      <c r="EJ3147"/>
      <c r="EK3147" t="s">
        <v>146</v>
      </c>
      <c r="EL3147" t="s">
        <v>272</v>
      </c>
      <c r="EM3147" t="s">
        <v>160</v>
      </c>
      <c r="EN3147" t="s">
        <v>161</v>
      </c>
    </row>
    <row r="3148" spans="1:144" x14ac:dyDescent="0.25">
      <c r="A3148" s="20" t="s">
        <v>10347</v>
      </c>
      <c r="C3148" t="s">
        <v>8030</v>
      </c>
      <c r="D3148" t="s">
        <v>3768</v>
      </c>
      <c r="E3148" t="s">
        <v>3769</v>
      </c>
      <c r="F3148" t="s">
        <v>3270</v>
      </c>
      <c r="G3148" t="s">
        <v>145</v>
      </c>
      <c r="H3148" t="s">
        <v>146</v>
      </c>
      <c r="I3148" t="s">
        <v>3270</v>
      </c>
      <c r="K3148" t="s">
        <v>146</v>
      </c>
      <c r="L3148" t="s">
        <v>3283</v>
      </c>
      <c r="M3148" t="s">
        <v>147</v>
      </c>
      <c r="O3148" t="s">
        <v>3299</v>
      </c>
      <c r="R3148" t="s">
        <v>30521</v>
      </c>
      <c r="S3148" t="s">
        <v>880</v>
      </c>
      <c r="V3148" t="s">
        <v>153</v>
      </c>
      <c r="W3148" t="s">
        <v>14751</v>
      </c>
      <c r="Y3148" t="s">
        <v>30522</v>
      </c>
      <c r="Z3148" t="s">
        <v>9213</v>
      </c>
      <c r="AA3148" t="s">
        <v>1531</v>
      </c>
      <c r="AB3148" t="s">
        <v>30523</v>
      </c>
      <c r="AC3148" t="s">
        <v>26561</v>
      </c>
      <c r="AD3148" t="s">
        <v>200</v>
      </c>
      <c r="AE3148" t="s">
        <v>159</v>
      </c>
      <c r="AF3148" t="s">
        <v>160</v>
      </c>
      <c r="AG3148" t="s">
        <v>161</v>
      </c>
      <c r="AH3148" t="s">
        <v>160</v>
      </c>
      <c r="AI3148" t="s">
        <v>160</v>
      </c>
      <c r="AL3148" t="s">
        <v>200</v>
      </c>
      <c r="AM3148" t="s">
        <v>146</v>
      </c>
      <c r="AN3148" t="s">
        <v>840</v>
      </c>
      <c r="AO3148" t="s">
        <v>30524</v>
      </c>
      <c r="AP3148" t="s">
        <v>146</v>
      </c>
      <c r="AQ3148" t="s">
        <v>164</v>
      </c>
      <c r="AS3148" t="s">
        <v>165</v>
      </c>
      <c r="AV3148" t="s">
        <v>168</v>
      </c>
      <c r="AW3148" t="s">
        <v>160</v>
      </c>
      <c r="AX3148" t="s">
        <v>160</v>
      </c>
      <c r="AY3148" t="s">
        <v>160</v>
      </c>
      <c r="AZ3148" t="s">
        <v>161</v>
      </c>
      <c r="BA3148" t="s">
        <v>146</v>
      </c>
      <c r="BB3148" t="s">
        <v>146</v>
      </c>
      <c r="BC3148" t="s">
        <v>159</v>
      </c>
      <c r="BD3148" t="s">
        <v>160</v>
      </c>
      <c r="BE3148" t="s">
        <v>161</v>
      </c>
      <c r="BF3148" t="s">
        <v>160</v>
      </c>
      <c r="BG3148" t="s">
        <v>160</v>
      </c>
      <c r="BM3148" t="s">
        <v>299</v>
      </c>
      <c r="BO3148" t="s">
        <v>4038</v>
      </c>
      <c r="BP3148" t="s">
        <v>179</v>
      </c>
      <c r="BR3148" t="s">
        <v>18034</v>
      </c>
      <c r="BS3148" t="s">
        <v>172</v>
      </c>
      <c r="BT3148" t="s">
        <v>3108</v>
      </c>
      <c r="BU3148" t="s">
        <v>175</v>
      </c>
      <c r="BW3148" t="s">
        <v>212</v>
      </c>
      <c r="BX3148" t="s">
        <v>30525</v>
      </c>
      <c r="BY3148" t="s">
        <v>30526</v>
      </c>
      <c r="BZ3148" t="s">
        <v>466</v>
      </c>
      <c r="CA3148" t="s">
        <v>3138</v>
      </c>
      <c r="CB3148" t="s">
        <v>4030</v>
      </c>
      <c r="CC3148" t="s">
        <v>153</v>
      </c>
      <c r="CD3148" t="s">
        <v>30527</v>
      </c>
      <c r="CE3148" t="s">
        <v>183</v>
      </c>
      <c r="CG3148" t="s">
        <v>212</v>
      </c>
      <c r="CH3148" t="s">
        <v>30528</v>
      </c>
      <c r="CI3148" t="s">
        <v>30529</v>
      </c>
      <c r="CJ3148" t="s">
        <v>30530</v>
      </c>
      <c r="CK3148" t="s">
        <v>3138</v>
      </c>
      <c r="CL3148" t="s">
        <v>4030</v>
      </c>
      <c r="CM3148" t="s">
        <v>153</v>
      </c>
      <c r="CN3148" t="s">
        <v>23307</v>
      </c>
      <c r="CO3148" t="s">
        <v>183</v>
      </c>
      <c r="CQ3148" t="s">
        <v>212</v>
      </c>
      <c r="CR3148" t="s">
        <v>30531</v>
      </c>
      <c r="EI3148" t="s">
        <v>165</v>
      </c>
      <c r="EJ3148"/>
      <c r="EK3148" t="s">
        <v>146</v>
      </c>
      <c r="EL3148" t="s">
        <v>272</v>
      </c>
      <c r="EM3148" t="s">
        <v>160</v>
      </c>
      <c r="EN3148" t="s">
        <v>161</v>
      </c>
    </row>
    <row r="3149" spans="1:144" x14ac:dyDescent="0.25">
      <c r="A3149" s="20" t="s">
        <v>10347</v>
      </c>
      <c r="C3149" t="s">
        <v>8030</v>
      </c>
      <c r="D3149" t="s">
        <v>4396</v>
      </c>
      <c r="E3149" t="s">
        <v>4397</v>
      </c>
      <c r="F3149" t="s">
        <v>3270</v>
      </c>
      <c r="G3149" t="s">
        <v>145</v>
      </c>
      <c r="H3149" t="s">
        <v>146</v>
      </c>
      <c r="I3149" t="s">
        <v>3270</v>
      </c>
      <c r="K3149" t="s">
        <v>146</v>
      </c>
      <c r="L3149" t="s">
        <v>3283</v>
      </c>
      <c r="M3149" t="s">
        <v>147</v>
      </c>
      <c r="O3149" t="s">
        <v>3344</v>
      </c>
      <c r="R3149" t="s">
        <v>30532</v>
      </c>
      <c r="S3149" t="s">
        <v>777</v>
      </c>
      <c r="V3149" t="s">
        <v>153</v>
      </c>
      <c r="W3149" t="s">
        <v>30533</v>
      </c>
      <c r="Y3149" t="s">
        <v>30534</v>
      </c>
      <c r="Z3149" t="s">
        <v>4178</v>
      </c>
      <c r="AA3149" t="s">
        <v>335</v>
      </c>
      <c r="AB3149" t="s">
        <v>30535</v>
      </c>
      <c r="AC3149" t="s">
        <v>9306</v>
      </c>
      <c r="AD3149" t="s">
        <v>200</v>
      </c>
      <c r="AE3149" t="s">
        <v>159</v>
      </c>
      <c r="AF3149" t="s">
        <v>160</v>
      </c>
      <c r="AG3149" t="s">
        <v>161</v>
      </c>
      <c r="AH3149" t="s">
        <v>160</v>
      </c>
      <c r="AI3149" t="s">
        <v>160</v>
      </c>
      <c r="AL3149" t="s">
        <v>158</v>
      </c>
      <c r="AM3149" t="s">
        <v>146</v>
      </c>
      <c r="AN3149" t="s">
        <v>162</v>
      </c>
      <c r="AO3149" t="s">
        <v>30536</v>
      </c>
      <c r="AP3149" t="s">
        <v>146</v>
      </c>
      <c r="AQ3149" t="s">
        <v>6134</v>
      </c>
      <c r="AS3149" t="s">
        <v>165</v>
      </c>
      <c r="AV3149" t="s">
        <v>259</v>
      </c>
      <c r="AW3149" t="s">
        <v>160</v>
      </c>
      <c r="AX3149" t="s">
        <v>160</v>
      </c>
      <c r="AY3149" t="s">
        <v>161</v>
      </c>
      <c r="AZ3149" t="s">
        <v>160</v>
      </c>
      <c r="BA3149" t="s">
        <v>146</v>
      </c>
      <c r="BB3149" t="s">
        <v>165</v>
      </c>
      <c r="BH3149" t="s">
        <v>167</v>
      </c>
      <c r="BI3149" t="s">
        <v>160</v>
      </c>
      <c r="BJ3149" t="s">
        <v>161</v>
      </c>
      <c r="BK3149" t="s">
        <v>160</v>
      </c>
      <c r="BL3149" t="s">
        <v>160</v>
      </c>
      <c r="BM3149" t="s">
        <v>299</v>
      </c>
      <c r="BO3149" t="s">
        <v>1349</v>
      </c>
      <c r="BP3149" t="s">
        <v>3327</v>
      </c>
      <c r="BR3149" t="s">
        <v>5478</v>
      </c>
      <c r="BS3149" t="s">
        <v>153</v>
      </c>
      <c r="BT3149" t="s">
        <v>15886</v>
      </c>
      <c r="BU3149" t="s">
        <v>183</v>
      </c>
      <c r="BW3149" t="s">
        <v>212</v>
      </c>
      <c r="BX3149" t="s">
        <v>30537</v>
      </c>
      <c r="BY3149" t="s">
        <v>30538</v>
      </c>
      <c r="BZ3149" t="s">
        <v>30539</v>
      </c>
      <c r="CA3149" t="s">
        <v>1650</v>
      </c>
      <c r="CB3149" t="s">
        <v>195</v>
      </c>
      <c r="CC3149" t="s">
        <v>153</v>
      </c>
      <c r="CD3149" t="s">
        <v>30540</v>
      </c>
      <c r="CE3149" t="s">
        <v>222</v>
      </c>
      <c r="CF3149" t="s">
        <v>1812</v>
      </c>
      <c r="CG3149" t="s">
        <v>184</v>
      </c>
      <c r="CH3149" t="s">
        <v>26365</v>
      </c>
      <c r="CI3149" t="s">
        <v>30541</v>
      </c>
      <c r="CJ3149" t="s">
        <v>30542</v>
      </c>
      <c r="CK3149" t="s">
        <v>14525</v>
      </c>
      <c r="CL3149" t="s">
        <v>1655</v>
      </c>
      <c r="CM3149" t="s">
        <v>153</v>
      </c>
      <c r="CN3149" t="s">
        <v>30543</v>
      </c>
      <c r="CO3149" t="s">
        <v>222</v>
      </c>
      <c r="CP3149" t="s">
        <v>1812</v>
      </c>
      <c r="CQ3149" t="s">
        <v>184</v>
      </c>
      <c r="CR3149" t="s">
        <v>30544</v>
      </c>
      <c r="CS3149" t="s">
        <v>3896</v>
      </c>
      <c r="CT3149" t="s">
        <v>16086</v>
      </c>
      <c r="CU3149" t="s">
        <v>14525</v>
      </c>
      <c r="CV3149" t="s">
        <v>1655</v>
      </c>
      <c r="CW3149" t="s">
        <v>153</v>
      </c>
      <c r="CX3149" t="s">
        <v>12266</v>
      </c>
      <c r="CY3149" t="s">
        <v>222</v>
      </c>
      <c r="CZ3149" t="s">
        <v>1812</v>
      </c>
      <c r="DA3149" t="s">
        <v>184</v>
      </c>
      <c r="DB3149" t="s">
        <v>30545</v>
      </c>
      <c r="EI3149" t="s">
        <v>146</v>
      </c>
      <c r="EJ3149"/>
      <c r="EK3149" t="s">
        <v>146</v>
      </c>
      <c r="EL3149" t="s">
        <v>272</v>
      </c>
      <c r="EM3149" t="s">
        <v>160</v>
      </c>
      <c r="EN3149" t="s">
        <v>161</v>
      </c>
    </row>
    <row r="3150" spans="1:144" x14ac:dyDescent="0.25">
      <c r="A3150" s="20" t="s">
        <v>10347</v>
      </c>
      <c r="C3150" t="s">
        <v>8030</v>
      </c>
      <c r="D3150" t="s">
        <v>11027</v>
      </c>
      <c r="E3150" t="s">
        <v>4066</v>
      </c>
      <c r="F3150" t="s">
        <v>3270</v>
      </c>
      <c r="G3150" t="s">
        <v>145</v>
      </c>
      <c r="H3150" t="s">
        <v>146</v>
      </c>
      <c r="I3150" t="s">
        <v>3270</v>
      </c>
      <c r="K3150" t="s">
        <v>146</v>
      </c>
      <c r="L3150" t="s">
        <v>3283</v>
      </c>
      <c r="M3150" t="s">
        <v>147</v>
      </c>
      <c r="O3150" t="s">
        <v>3299</v>
      </c>
      <c r="R3150" t="s">
        <v>30546</v>
      </c>
      <c r="S3150" t="s">
        <v>5382</v>
      </c>
      <c r="V3150" t="s">
        <v>153</v>
      </c>
      <c r="W3150" t="s">
        <v>30547</v>
      </c>
      <c r="Y3150" t="s">
        <v>30548</v>
      </c>
      <c r="Z3150" t="s">
        <v>2539</v>
      </c>
      <c r="AA3150" t="s">
        <v>176</v>
      </c>
      <c r="AB3150" t="s">
        <v>30549</v>
      </c>
      <c r="AC3150" t="s">
        <v>30550</v>
      </c>
      <c r="AD3150" t="s">
        <v>200</v>
      </c>
      <c r="AE3150" t="s">
        <v>159</v>
      </c>
      <c r="AF3150" t="s">
        <v>160</v>
      </c>
      <c r="AG3150" t="s">
        <v>161</v>
      </c>
      <c r="AH3150" t="s">
        <v>160</v>
      </c>
      <c r="AI3150" t="s">
        <v>160</v>
      </c>
      <c r="AL3150" t="s">
        <v>158</v>
      </c>
      <c r="AM3150" t="s">
        <v>146</v>
      </c>
      <c r="AN3150" t="s">
        <v>202</v>
      </c>
      <c r="AO3150" t="s">
        <v>30551</v>
      </c>
      <c r="AP3150" t="s">
        <v>146</v>
      </c>
      <c r="AQ3150" t="s">
        <v>164</v>
      </c>
      <c r="AS3150" t="s">
        <v>165</v>
      </c>
      <c r="AV3150" t="s">
        <v>168</v>
      </c>
      <c r="AW3150" t="s">
        <v>160</v>
      </c>
      <c r="AX3150" t="s">
        <v>160</v>
      </c>
      <c r="AY3150" t="s">
        <v>160</v>
      </c>
      <c r="AZ3150" t="s">
        <v>161</v>
      </c>
      <c r="BA3150" t="s">
        <v>146</v>
      </c>
      <c r="BB3150" t="s">
        <v>146</v>
      </c>
      <c r="BC3150" t="s">
        <v>159</v>
      </c>
      <c r="BD3150" t="s">
        <v>160</v>
      </c>
      <c r="BE3150" t="s">
        <v>161</v>
      </c>
      <c r="BF3150" t="s">
        <v>160</v>
      </c>
      <c r="BG3150" t="s">
        <v>160</v>
      </c>
      <c r="BM3150" t="s">
        <v>168</v>
      </c>
      <c r="BO3150" t="s">
        <v>1417</v>
      </c>
      <c r="BP3150" t="s">
        <v>411</v>
      </c>
      <c r="BR3150" t="s">
        <v>3138</v>
      </c>
      <c r="BS3150" t="s">
        <v>172</v>
      </c>
      <c r="BT3150" t="s">
        <v>30552</v>
      </c>
      <c r="BU3150" t="s">
        <v>183</v>
      </c>
      <c r="BW3150" t="s">
        <v>212</v>
      </c>
      <c r="BX3150" t="s">
        <v>30553</v>
      </c>
      <c r="BY3150" t="s">
        <v>30554</v>
      </c>
      <c r="BZ3150" t="s">
        <v>30555</v>
      </c>
      <c r="CA3150" t="s">
        <v>5478</v>
      </c>
      <c r="CB3150" t="s">
        <v>3138</v>
      </c>
      <c r="CC3150" t="s">
        <v>172</v>
      </c>
      <c r="CD3150" t="s">
        <v>23704</v>
      </c>
      <c r="CE3150" t="s">
        <v>183</v>
      </c>
      <c r="CG3150" t="s">
        <v>212</v>
      </c>
      <c r="CH3150" t="s">
        <v>30556</v>
      </c>
      <c r="CI3150" t="s">
        <v>2316</v>
      </c>
      <c r="CJ3150" t="s">
        <v>179</v>
      </c>
      <c r="CK3150" t="s">
        <v>5478</v>
      </c>
      <c r="CL3150" t="s">
        <v>3138</v>
      </c>
      <c r="CM3150" t="s">
        <v>172</v>
      </c>
      <c r="CN3150" t="s">
        <v>26749</v>
      </c>
      <c r="CO3150" t="s">
        <v>183</v>
      </c>
      <c r="CQ3150" t="s">
        <v>335</v>
      </c>
      <c r="CR3150" t="s">
        <v>30557</v>
      </c>
      <c r="EI3150" t="s">
        <v>165</v>
      </c>
      <c r="EJ3150"/>
      <c r="EK3150" t="s">
        <v>146</v>
      </c>
      <c r="EL3150" t="s">
        <v>272</v>
      </c>
      <c r="EM3150" t="s">
        <v>160</v>
      </c>
      <c r="EN3150" t="s">
        <v>161</v>
      </c>
    </row>
    <row r="3151" spans="1:144" x14ac:dyDescent="0.25">
      <c r="A3151" s="20" t="s">
        <v>10347</v>
      </c>
      <c r="C3151" t="s">
        <v>8030</v>
      </c>
      <c r="D3151" t="s">
        <v>5318</v>
      </c>
      <c r="E3151" t="s">
        <v>5319</v>
      </c>
      <c r="F3151" t="s">
        <v>3270</v>
      </c>
      <c r="G3151" t="s">
        <v>145</v>
      </c>
      <c r="H3151" t="s">
        <v>146</v>
      </c>
      <c r="I3151" t="s">
        <v>3270</v>
      </c>
      <c r="K3151" t="s">
        <v>146</v>
      </c>
      <c r="L3151" t="s">
        <v>3283</v>
      </c>
      <c r="M3151" t="s">
        <v>147</v>
      </c>
      <c r="O3151" t="s">
        <v>3460</v>
      </c>
      <c r="R3151" t="s">
        <v>30558</v>
      </c>
      <c r="S3151" t="s">
        <v>30559</v>
      </c>
      <c r="V3151" t="s">
        <v>153</v>
      </c>
      <c r="W3151" t="s">
        <v>30560</v>
      </c>
      <c r="Y3151" t="s">
        <v>30561</v>
      </c>
      <c r="AA3151" t="s">
        <v>335</v>
      </c>
      <c r="AB3151" t="s">
        <v>30562</v>
      </c>
      <c r="AD3151" t="s">
        <v>158</v>
      </c>
      <c r="AE3151" t="s">
        <v>159</v>
      </c>
      <c r="AF3151" t="s">
        <v>160</v>
      </c>
      <c r="AG3151" t="s">
        <v>161</v>
      </c>
      <c r="AH3151" t="s">
        <v>160</v>
      </c>
      <c r="AI3151" t="s">
        <v>160</v>
      </c>
      <c r="AL3151" t="s">
        <v>158</v>
      </c>
      <c r="AM3151" t="s">
        <v>146</v>
      </c>
      <c r="AN3151" t="s">
        <v>162</v>
      </c>
      <c r="AO3151" t="s">
        <v>30563</v>
      </c>
      <c r="AP3151" t="s">
        <v>146</v>
      </c>
      <c r="AQ3151" t="s">
        <v>289</v>
      </c>
      <c r="AS3151" t="s">
        <v>165</v>
      </c>
      <c r="AV3151" t="s">
        <v>168</v>
      </c>
      <c r="AW3151" t="s">
        <v>160</v>
      </c>
      <c r="AX3151" t="s">
        <v>160</v>
      </c>
      <c r="AY3151" t="s">
        <v>160</v>
      </c>
      <c r="AZ3151" t="s">
        <v>161</v>
      </c>
      <c r="BA3151" t="s">
        <v>146</v>
      </c>
      <c r="BB3151" t="s">
        <v>146</v>
      </c>
      <c r="BC3151" t="s">
        <v>159</v>
      </c>
      <c r="BD3151" t="s">
        <v>160</v>
      </c>
      <c r="BE3151" t="s">
        <v>161</v>
      </c>
      <c r="BF3151" t="s">
        <v>160</v>
      </c>
      <c r="BG3151" t="s">
        <v>160</v>
      </c>
      <c r="BM3151" t="s">
        <v>168</v>
      </c>
      <c r="BO3151" t="s">
        <v>368</v>
      </c>
      <c r="BP3151" t="s">
        <v>373</v>
      </c>
      <c r="BR3151" t="s">
        <v>5607</v>
      </c>
      <c r="BS3151" t="s">
        <v>172</v>
      </c>
      <c r="BT3151" t="s">
        <v>30564</v>
      </c>
      <c r="BU3151" t="s">
        <v>183</v>
      </c>
      <c r="BW3151" t="s">
        <v>335</v>
      </c>
      <c r="BX3151" t="s">
        <v>30565</v>
      </c>
      <c r="EI3151" t="s">
        <v>165</v>
      </c>
      <c r="EJ3151"/>
      <c r="EK3151" t="s">
        <v>146</v>
      </c>
      <c r="EL3151" t="s">
        <v>272</v>
      </c>
      <c r="EM3151" t="s">
        <v>160</v>
      </c>
      <c r="EN3151" t="s">
        <v>161</v>
      </c>
    </row>
    <row r="3152" spans="1:144" x14ac:dyDescent="0.25">
      <c r="A3152" s="20" t="s">
        <v>10347</v>
      </c>
      <c r="C3152" t="s">
        <v>8030</v>
      </c>
      <c r="D3152" t="s">
        <v>3850</v>
      </c>
      <c r="E3152" t="s">
        <v>3851</v>
      </c>
      <c r="F3152" t="s">
        <v>3270</v>
      </c>
      <c r="G3152" t="s">
        <v>145</v>
      </c>
      <c r="H3152" t="s">
        <v>146</v>
      </c>
      <c r="I3152" t="s">
        <v>3270</v>
      </c>
      <c r="K3152" t="s">
        <v>146</v>
      </c>
      <c r="L3152" t="s">
        <v>3283</v>
      </c>
      <c r="M3152" t="s">
        <v>147</v>
      </c>
      <c r="O3152" t="s">
        <v>3299</v>
      </c>
      <c r="R3152" t="s">
        <v>30566</v>
      </c>
      <c r="S3152" t="s">
        <v>30567</v>
      </c>
      <c r="V3152" t="s">
        <v>153</v>
      </c>
      <c r="W3152" t="s">
        <v>4909</v>
      </c>
      <c r="Y3152" t="s">
        <v>30568</v>
      </c>
      <c r="Z3152" t="s">
        <v>442</v>
      </c>
      <c r="AA3152" t="s">
        <v>1407</v>
      </c>
      <c r="AB3152" t="s">
        <v>30569</v>
      </c>
      <c r="AC3152" t="s">
        <v>18346</v>
      </c>
      <c r="AD3152" t="s">
        <v>158</v>
      </c>
      <c r="AE3152" t="s">
        <v>159</v>
      </c>
      <c r="AF3152" t="s">
        <v>160</v>
      </c>
      <c r="AG3152" t="s">
        <v>161</v>
      </c>
      <c r="AH3152" t="s">
        <v>160</v>
      </c>
      <c r="AI3152" t="s">
        <v>160</v>
      </c>
      <c r="AL3152" t="s">
        <v>201</v>
      </c>
      <c r="AM3152" t="s">
        <v>146</v>
      </c>
      <c r="AN3152" t="s">
        <v>162</v>
      </c>
      <c r="AO3152" t="s">
        <v>30570</v>
      </c>
      <c r="AP3152" t="s">
        <v>146</v>
      </c>
      <c r="AQ3152" t="s">
        <v>246</v>
      </c>
      <c r="AS3152" t="s">
        <v>165</v>
      </c>
      <c r="AV3152" t="s">
        <v>168</v>
      </c>
      <c r="AW3152" t="s">
        <v>160</v>
      </c>
      <c r="AX3152" t="s">
        <v>160</v>
      </c>
      <c r="AY3152" t="s">
        <v>160</v>
      </c>
      <c r="AZ3152" t="s">
        <v>161</v>
      </c>
      <c r="BA3152" t="s">
        <v>146</v>
      </c>
      <c r="BB3152" t="s">
        <v>146</v>
      </c>
      <c r="BC3152" t="s">
        <v>159</v>
      </c>
      <c r="BD3152" t="s">
        <v>160</v>
      </c>
      <c r="BE3152" t="s">
        <v>161</v>
      </c>
      <c r="BF3152" t="s">
        <v>160</v>
      </c>
      <c r="BG3152" t="s">
        <v>160</v>
      </c>
      <c r="BM3152" t="s">
        <v>168</v>
      </c>
      <c r="BO3152" t="s">
        <v>5417</v>
      </c>
      <c r="BP3152" t="s">
        <v>337</v>
      </c>
      <c r="BR3152" t="s">
        <v>22035</v>
      </c>
      <c r="BS3152" t="s">
        <v>172</v>
      </c>
      <c r="BT3152" t="s">
        <v>30572</v>
      </c>
      <c r="BU3152" t="s">
        <v>175</v>
      </c>
      <c r="BW3152" t="s">
        <v>212</v>
      </c>
      <c r="BX3152" t="s">
        <v>30573</v>
      </c>
      <c r="BY3152" t="s">
        <v>30574</v>
      </c>
      <c r="BZ3152" t="s">
        <v>4345</v>
      </c>
      <c r="CA3152" t="s">
        <v>30571</v>
      </c>
      <c r="CB3152" t="s">
        <v>1160</v>
      </c>
      <c r="CC3152" t="s">
        <v>153</v>
      </c>
      <c r="CD3152" t="s">
        <v>2381</v>
      </c>
      <c r="CE3152" t="s">
        <v>183</v>
      </c>
      <c r="CG3152" t="s">
        <v>184</v>
      </c>
      <c r="CH3152" t="s">
        <v>30575</v>
      </c>
      <c r="EI3152" t="s">
        <v>165</v>
      </c>
      <c r="EJ3152"/>
      <c r="EK3152" t="s">
        <v>146</v>
      </c>
      <c r="EL3152" t="s">
        <v>272</v>
      </c>
      <c r="EM3152" t="s">
        <v>160</v>
      </c>
      <c r="EN3152" t="s">
        <v>161</v>
      </c>
    </row>
    <row r="3153" spans="1:144" x14ac:dyDescent="0.25">
      <c r="A3153" s="20" t="s">
        <v>10347</v>
      </c>
      <c r="C3153" t="s">
        <v>8030</v>
      </c>
      <c r="D3153" t="s">
        <v>3268</v>
      </c>
      <c r="E3153" t="s">
        <v>3269</v>
      </c>
      <c r="F3153" t="s">
        <v>3270</v>
      </c>
      <c r="G3153" t="s">
        <v>145</v>
      </c>
      <c r="H3153" t="s">
        <v>146</v>
      </c>
      <c r="I3153" t="s">
        <v>3270</v>
      </c>
      <c r="K3153" t="s">
        <v>146</v>
      </c>
      <c r="L3153" t="s">
        <v>3373</v>
      </c>
      <c r="M3153" t="s">
        <v>147</v>
      </c>
      <c r="O3153" t="s">
        <v>3545</v>
      </c>
      <c r="R3153" t="s">
        <v>30576</v>
      </c>
      <c r="S3153" t="s">
        <v>30577</v>
      </c>
      <c r="V3153" t="s">
        <v>153</v>
      </c>
      <c r="W3153" t="s">
        <v>22230</v>
      </c>
      <c r="Y3153" t="s">
        <v>30578</v>
      </c>
      <c r="AA3153" t="s">
        <v>176</v>
      </c>
      <c r="AB3153" t="s">
        <v>30579</v>
      </c>
      <c r="AC3153" t="s">
        <v>30580</v>
      </c>
      <c r="AD3153" t="s">
        <v>200</v>
      </c>
      <c r="AE3153" t="s">
        <v>159</v>
      </c>
      <c r="AF3153" t="s">
        <v>160</v>
      </c>
      <c r="AG3153" t="s">
        <v>161</v>
      </c>
      <c r="AH3153" t="s">
        <v>160</v>
      </c>
      <c r="AI3153" t="s">
        <v>160</v>
      </c>
      <c r="AJ3153" s="5"/>
      <c r="AL3153" t="s">
        <v>158</v>
      </c>
      <c r="AM3153" t="s">
        <v>146</v>
      </c>
      <c r="AN3153" t="s">
        <v>162</v>
      </c>
      <c r="AO3153" t="s">
        <v>30581</v>
      </c>
      <c r="AP3153" t="s">
        <v>146</v>
      </c>
      <c r="AQ3153" t="s">
        <v>246</v>
      </c>
      <c r="AS3153" t="s">
        <v>165</v>
      </c>
      <c r="AV3153" t="s">
        <v>166</v>
      </c>
      <c r="AW3153" t="s">
        <v>161</v>
      </c>
      <c r="AX3153" t="s">
        <v>160</v>
      </c>
      <c r="AY3153" t="s">
        <v>160</v>
      </c>
      <c r="AZ3153" t="s">
        <v>160</v>
      </c>
      <c r="BA3153" t="s">
        <v>165</v>
      </c>
      <c r="BM3153" t="s">
        <v>299</v>
      </c>
      <c r="BO3153" t="s">
        <v>30582</v>
      </c>
      <c r="BP3153" t="s">
        <v>880</v>
      </c>
      <c r="BS3153" t="s">
        <v>153</v>
      </c>
      <c r="BT3153" t="s">
        <v>30583</v>
      </c>
      <c r="BU3153" t="s">
        <v>350</v>
      </c>
      <c r="BW3153" t="s">
        <v>212</v>
      </c>
      <c r="BX3153" t="s">
        <v>30584</v>
      </c>
      <c r="BY3153" t="s">
        <v>431</v>
      </c>
      <c r="BZ3153" t="s">
        <v>4962</v>
      </c>
      <c r="CA3153" t="s">
        <v>6519</v>
      </c>
      <c r="CB3153" t="s">
        <v>3588</v>
      </c>
      <c r="CC3153" t="s">
        <v>172</v>
      </c>
      <c r="CD3153" t="s">
        <v>22224</v>
      </c>
      <c r="CE3153" t="s">
        <v>183</v>
      </c>
      <c r="CG3153" t="s">
        <v>189</v>
      </c>
      <c r="CH3153" t="s">
        <v>30585</v>
      </c>
      <c r="EI3153" t="s">
        <v>146</v>
      </c>
      <c r="EJ3153"/>
      <c r="EK3153" t="s">
        <v>146</v>
      </c>
      <c r="EL3153" t="s">
        <v>436</v>
      </c>
      <c r="EM3153" t="s">
        <v>161</v>
      </c>
      <c r="EN3153" t="s">
        <v>161</v>
      </c>
    </row>
    <row r="3154" spans="1:144" x14ac:dyDescent="0.25">
      <c r="A3154" s="20" t="s">
        <v>10347</v>
      </c>
      <c r="C3154" t="s">
        <v>8030</v>
      </c>
      <c r="D3154" t="s">
        <v>3409</v>
      </c>
      <c r="E3154" t="s">
        <v>3410</v>
      </c>
      <c r="F3154" t="s">
        <v>3270</v>
      </c>
      <c r="G3154" t="s">
        <v>145</v>
      </c>
      <c r="H3154" t="s">
        <v>146</v>
      </c>
      <c r="I3154" t="s">
        <v>3270</v>
      </c>
      <c r="K3154" t="s">
        <v>146</v>
      </c>
      <c r="L3154" t="s">
        <v>3373</v>
      </c>
      <c r="M3154" t="s">
        <v>147</v>
      </c>
      <c r="O3154" t="s">
        <v>3545</v>
      </c>
      <c r="R3154" t="s">
        <v>1601</v>
      </c>
      <c r="S3154" t="s">
        <v>1391</v>
      </c>
      <c r="V3154" t="s">
        <v>153</v>
      </c>
      <c r="W3154" t="s">
        <v>15681</v>
      </c>
      <c r="Y3154" t="s">
        <v>30586</v>
      </c>
      <c r="Z3154" t="s">
        <v>1743</v>
      </c>
      <c r="AA3154" t="s">
        <v>335</v>
      </c>
      <c r="AB3154" t="s">
        <v>30587</v>
      </c>
      <c r="AC3154" t="s">
        <v>29388</v>
      </c>
      <c r="AD3154" t="s">
        <v>158</v>
      </c>
      <c r="AE3154" t="s">
        <v>159</v>
      </c>
      <c r="AF3154" t="s">
        <v>160</v>
      </c>
      <c r="AG3154" t="s">
        <v>161</v>
      </c>
      <c r="AH3154" t="s">
        <v>160</v>
      </c>
      <c r="AI3154" t="s">
        <v>160</v>
      </c>
      <c r="AL3154" t="s">
        <v>158</v>
      </c>
      <c r="AM3154" t="s">
        <v>165</v>
      </c>
      <c r="AN3154" t="s">
        <v>162</v>
      </c>
      <c r="AO3154" t="s">
        <v>30588</v>
      </c>
      <c r="AP3154" t="s">
        <v>146</v>
      </c>
      <c r="AQ3154" t="s">
        <v>289</v>
      </c>
      <c r="AS3154" t="s">
        <v>165</v>
      </c>
      <c r="AV3154" t="s">
        <v>168</v>
      </c>
      <c r="AW3154" t="s">
        <v>160</v>
      </c>
      <c r="AX3154" t="s">
        <v>160</v>
      </c>
      <c r="AY3154" t="s">
        <v>160</v>
      </c>
      <c r="AZ3154" t="s">
        <v>161</v>
      </c>
      <c r="BA3154" t="s">
        <v>146</v>
      </c>
      <c r="BB3154" t="s">
        <v>146</v>
      </c>
      <c r="BC3154" t="s">
        <v>159</v>
      </c>
      <c r="BD3154" t="s">
        <v>160</v>
      </c>
      <c r="BE3154" t="s">
        <v>161</v>
      </c>
      <c r="BF3154" t="s">
        <v>160</v>
      </c>
      <c r="BG3154" t="s">
        <v>160</v>
      </c>
      <c r="BM3154" t="s">
        <v>168</v>
      </c>
      <c r="BO3154" t="s">
        <v>695</v>
      </c>
      <c r="BP3154" t="s">
        <v>244</v>
      </c>
      <c r="BR3154" t="s">
        <v>275</v>
      </c>
      <c r="BS3154" t="s">
        <v>172</v>
      </c>
      <c r="BT3154" t="s">
        <v>27368</v>
      </c>
      <c r="BU3154" t="s">
        <v>222</v>
      </c>
      <c r="BV3154" t="s">
        <v>434</v>
      </c>
      <c r="BW3154" t="s">
        <v>184</v>
      </c>
      <c r="BX3154" t="s">
        <v>30589</v>
      </c>
      <c r="EI3154" t="s">
        <v>146</v>
      </c>
      <c r="EJ3154"/>
      <c r="EK3154" t="s">
        <v>146</v>
      </c>
      <c r="EL3154" t="s">
        <v>395</v>
      </c>
      <c r="EM3154" t="s">
        <v>161</v>
      </c>
      <c r="EN3154" t="s">
        <v>160</v>
      </c>
    </row>
    <row r="3155" spans="1:144" x14ac:dyDescent="0.25">
      <c r="A3155" s="20" t="s">
        <v>10347</v>
      </c>
      <c r="C3155" t="s">
        <v>8030</v>
      </c>
      <c r="D3155" t="s">
        <v>4396</v>
      </c>
      <c r="E3155" t="s">
        <v>4397</v>
      </c>
      <c r="F3155" t="s">
        <v>3270</v>
      </c>
      <c r="G3155" t="s">
        <v>145</v>
      </c>
      <c r="H3155" t="s">
        <v>146</v>
      </c>
      <c r="I3155" t="s">
        <v>3270</v>
      </c>
      <c r="K3155" t="s">
        <v>146</v>
      </c>
      <c r="L3155" t="s">
        <v>3283</v>
      </c>
      <c r="M3155" t="s">
        <v>147</v>
      </c>
      <c r="O3155" t="s">
        <v>3411</v>
      </c>
      <c r="R3155" t="s">
        <v>5683</v>
      </c>
      <c r="S3155" t="s">
        <v>1660</v>
      </c>
      <c r="V3155" t="s">
        <v>172</v>
      </c>
      <c r="W3155" t="s">
        <v>11321</v>
      </c>
      <c r="Y3155" t="s">
        <v>30590</v>
      </c>
      <c r="Z3155" t="s">
        <v>972</v>
      </c>
      <c r="AA3155" t="s">
        <v>335</v>
      </c>
      <c r="AB3155" t="s">
        <v>30591</v>
      </c>
      <c r="AC3155" t="s">
        <v>4988</v>
      </c>
      <c r="AD3155" t="s">
        <v>201</v>
      </c>
      <c r="AE3155" t="s">
        <v>159</v>
      </c>
      <c r="AF3155" t="s">
        <v>160</v>
      </c>
      <c r="AG3155" t="s">
        <v>161</v>
      </c>
      <c r="AH3155" t="s">
        <v>160</v>
      </c>
      <c r="AI3155" t="s">
        <v>160</v>
      </c>
      <c r="AL3155" t="s">
        <v>158</v>
      </c>
      <c r="AM3155" t="s">
        <v>146</v>
      </c>
      <c r="AN3155" t="s">
        <v>162</v>
      </c>
      <c r="AO3155" t="s">
        <v>30592</v>
      </c>
      <c r="AP3155" t="s">
        <v>146</v>
      </c>
      <c r="AQ3155" t="s">
        <v>289</v>
      </c>
      <c r="AS3155" t="s">
        <v>165</v>
      </c>
      <c r="AV3155" t="s">
        <v>168</v>
      </c>
      <c r="AW3155" t="s">
        <v>160</v>
      </c>
      <c r="AX3155" t="s">
        <v>160</v>
      </c>
      <c r="AY3155" t="s">
        <v>160</v>
      </c>
      <c r="AZ3155" t="s">
        <v>161</v>
      </c>
      <c r="BA3155" t="s">
        <v>165</v>
      </c>
      <c r="BM3155" t="s">
        <v>168</v>
      </c>
      <c r="BO3155" t="s">
        <v>30593</v>
      </c>
      <c r="BP3155" t="s">
        <v>561</v>
      </c>
      <c r="BR3155" t="s">
        <v>24645</v>
      </c>
      <c r="BS3155" t="s">
        <v>153</v>
      </c>
      <c r="BT3155" t="s">
        <v>24498</v>
      </c>
      <c r="BU3155" t="s">
        <v>175</v>
      </c>
      <c r="BW3155" t="s">
        <v>212</v>
      </c>
      <c r="BX3155" t="s">
        <v>30594</v>
      </c>
      <c r="EI3155" t="s">
        <v>165</v>
      </c>
      <c r="EJ3155"/>
      <c r="EK3155" t="s">
        <v>146</v>
      </c>
      <c r="EL3155" t="s">
        <v>272</v>
      </c>
      <c r="EM3155" t="s">
        <v>160</v>
      </c>
      <c r="EN3155" t="s">
        <v>161</v>
      </c>
    </row>
    <row r="3156" spans="1:144" x14ac:dyDescent="0.25">
      <c r="A3156" s="20" t="s">
        <v>10347</v>
      </c>
      <c r="C3156" t="s">
        <v>8030</v>
      </c>
      <c r="D3156" t="s">
        <v>3768</v>
      </c>
      <c r="E3156" t="s">
        <v>3769</v>
      </c>
      <c r="F3156" t="s">
        <v>3270</v>
      </c>
      <c r="G3156" t="s">
        <v>145</v>
      </c>
      <c r="H3156" t="s">
        <v>146</v>
      </c>
      <c r="I3156" t="s">
        <v>3270</v>
      </c>
      <c r="K3156" t="s">
        <v>146</v>
      </c>
      <c r="L3156" t="s">
        <v>3283</v>
      </c>
      <c r="M3156" t="s">
        <v>147</v>
      </c>
      <c r="O3156" t="s">
        <v>2245</v>
      </c>
      <c r="R3156" t="s">
        <v>30595</v>
      </c>
      <c r="S3156" t="s">
        <v>30596</v>
      </c>
      <c r="V3156" t="s">
        <v>153</v>
      </c>
      <c r="W3156" t="s">
        <v>30597</v>
      </c>
      <c r="Y3156" t="s">
        <v>30598</v>
      </c>
      <c r="Z3156" t="s">
        <v>3663</v>
      </c>
      <c r="AA3156" t="s">
        <v>176</v>
      </c>
      <c r="AB3156" t="s">
        <v>30599</v>
      </c>
      <c r="AC3156" t="s">
        <v>30600</v>
      </c>
      <c r="AD3156" t="s">
        <v>200</v>
      </c>
      <c r="AE3156" t="s">
        <v>159</v>
      </c>
      <c r="AF3156" t="s">
        <v>160</v>
      </c>
      <c r="AG3156" t="s">
        <v>161</v>
      </c>
      <c r="AH3156" t="s">
        <v>160</v>
      </c>
      <c r="AI3156" t="s">
        <v>160</v>
      </c>
      <c r="AL3156" t="s">
        <v>158</v>
      </c>
      <c r="AM3156" t="s">
        <v>146</v>
      </c>
      <c r="AN3156" t="s">
        <v>840</v>
      </c>
      <c r="AO3156" t="s">
        <v>30601</v>
      </c>
      <c r="AP3156" t="s">
        <v>146</v>
      </c>
      <c r="AQ3156" t="s">
        <v>289</v>
      </c>
      <c r="AS3156" t="s">
        <v>165</v>
      </c>
      <c r="AV3156" t="s">
        <v>168</v>
      </c>
      <c r="AW3156" t="s">
        <v>160</v>
      </c>
      <c r="AX3156" t="s">
        <v>160</v>
      </c>
      <c r="AY3156" t="s">
        <v>160</v>
      </c>
      <c r="AZ3156" t="s">
        <v>161</v>
      </c>
      <c r="BA3156" t="s">
        <v>165</v>
      </c>
      <c r="BM3156" t="s">
        <v>299</v>
      </c>
      <c r="BO3156" t="s">
        <v>1226</v>
      </c>
      <c r="BP3156" t="s">
        <v>8923</v>
      </c>
      <c r="BR3156" t="s">
        <v>759</v>
      </c>
      <c r="BS3156" t="s">
        <v>172</v>
      </c>
      <c r="BT3156" t="s">
        <v>18558</v>
      </c>
      <c r="BU3156" t="s">
        <v>175</v>
      </c>
      <c r="BW3156" t="s">
        <v>212</v>
      </c>
      <c r="BX3156" t="s">
        <v>30602</v>
      </c>
      <c r="EI3156" t="s">
        <v>165</v>
      </c>
      <c r="EJ3156"/>
      <c r="EK3156" t="s">
        <v>146</v>
      </c>
      <c r="EL3156" t="s">
        <v>272</v>
      </c>
      <c r="EM3156" t="s">
        <v>160</v>
      </c>
      <c r="EN3156" t="s">
        <v>161</v>
      </c>
    </row>
    <row r="3157" spans="1:144" x14ac:dyDescent="0.25">
      <c r="A3157" s="20" t="s">
        <v>10347</v>
      </c>
      <c r="C3157" t="s">
        <v>8030</v>
      </c>
      <c r="D3157" t="s">
        <v>5318</v>
      </c>
      <c r="E3157" t="s">
        <v>5319</v>
      </c>
      <c r="F3157" t="s">
        <v>3270</v>
      </c>
      <c r="G3157" t="s">
        <v>145</v>
      </c>
      <c r="H3157" t="s">
        <v>146</v>
      </c>
      <c r="I3157" t="s">
        <v>3270</v>
      </c>
      <c r="K3157" t="s">
        <v>146</v>
      </c>
      <c r="L3157" t="s">
        <v>3283</v>
      </c>
      <c r="M3157" t="s">
        <v>147</v>
      </c>
      <c r="O3157" t="s">
        <v>3496</v>
      </c>
      <c r="R3157" t="s">
        <v>30603</v>
      </c>
      <c r="S3157" t="s">
        <v>30604</v>
      </c>
      <c r="V3157" t="s">
        <v>153</v>
      </c>
      <c r="W3157" t="s">
        <v>23606</v>
      </c>
      <c r="Y3157" t="s">
        <v>30605</v>
      </c>
      <c r="AA3157" t="s">
        <v>176</v>
      </c>
      <c r="AB3157" t="s">
        <v>30606</v>
      </c>
      <c r="AD3157" t="s">
        <v>158</v>
      </c>
      <c r="AE3157" t="s">
        <v>159</v>
      </c>
      <c r="AF3157" t="s">
        <v>160</v>
      </c>
      <c r="AG3157" t="s">
        <v>161</v>
      </c>
      <c r="AH3157" t="s">
        <v>160</v>
      </c>
      <c r="AI3157" t="s">
        <v>160</v>
      </c>
      <c r="AL3157" t="s">
        <v>201</v>
      </c>
      <c r="AM3157" t="s">
        <v>146</v>
      </c>
      <c r="AN3157" t="s">
        <v>823</v>
      </c>
      <c r="AO3157" t="s">
        <v>30607</v>
      </c>
      <c r="AP3157" t="s">
        <v>146</v>
      </c>
      <c r="AQ3157" t="s">
        <v>246</v>
      </c>
      <c r="AS3157" t="s">
        <v>165</v>
      </c>
      <c r="AV3157" t="s">
        <v>168</v>
      </c>
      <c r="AW3157" t="s">
        <v>160</v>
      </c>
      <c r="AX3157" t="s">
        <v>160</v>
      </c>
      <c r="AY3157" t="s">
        <v>160</v>
      </c>
      <c r="AZ3157" t="s">
        <v>161</v>
      </c>
      <c r="BA3157" t="s">
        <v>146</v>
      </c>
      <c r="BB3157" t="s">
        <v>165</v>
      </c>
      <c r="BH3157" t="s">
        <v>14659</v>
      </c>
      <c r="BI3157" t="s">
        <v>160</v>
      </c>
      <c r="BJ3157" t="s">
        <v>161</v>
      </c>
      <c r="BK3157" t="s">
        <v>161</v>
      </c>
      <c r="BL3157" t="s">
        <v>160</v>
      </c>
      <c r="BM3157" t="s">
        <v>168</v>
      </c>
      <c r="BO3157" t="s">
        <v>4923</v>
      </c>
      <c r="BP3157" t="s">
        <v>268</v>
      </c>
      <c r="BR3157" t="s">
        <v>1412</v>
      </c>
      <c r="BS3157" t="s">
        <v>153</v>
      </c>
      <c r="BT3157" t="s">
        <v>2157</v>
      </c>
      <c r="BU3157" t="s">
        <v>183</v>
      </c>
      <c r="BW3157" t="s">
        <v>184</v>
      </c>
      <c r="BX3157" t="s">
        <v>30608</v>
      </c>
      <c r="BY3157" t="s">
        <v>1181</v>
      </c>
      <c r="BZ3157" t="s">
        <v>1227</v>
      </c>
      <c r="CA3157" t="s">
        <v>590</v>
      </c>
      <c r="CB3157" t="s">
        <v>1412</v>
      </c>
      <c r="CC3157" t="s">
        <v>172</v>
      </c>
      <c r="CD3157" t="s">
        <v>30609</v>
      </c>
      <c r="CE3157" t="s">
        <v>183</v>
      </c>
      <c r="CG3157" t="s">
        <v>184</v>
      </c>
      <c r="CH3157" t="s">
        <v>30610</v>
      </c>
      <c r="EI3157" t="s">
        <v>165</v>
      </c>
      <c r="EJ3157"/>
      <c r="EK3157" t="s">
        <v>146</v>
      </c>
      <c r="EL3157" t="s">
        <v>436</v>
      </c>
      <c r="EM3157" t="s">
        <v>161</v>
      </c>
      <c r="EN3157" t="s">
        <v>161</v>
      </c>
    </row>
    <row r="3158" spans="1:144" x14ac:dyDescent="0.25">
      <c r="A3158" s="20" t="s">
        <v>10347</v>
      </c>
      <c r="C3158" t="s">
        <v>8030</v>
      </c>
      <c r="D3158" t="s">
        <v>4266</v>
      </c>
      <c r="E3158" t="s">
        <v>4282</v>
      </c>
      <c r="F3158" t="s">
        <v>3270</v>
      </c>
      <c r="G3158" t="s">
        <v>145</v>
      </c>
      <c r="H3158" t="s">
        <v>146</v>
      </c>
      <c r="I3158" t="s">
        <v>3270</v>
      </c>
      <c r="K3158" t="s">
        <v>146</v>
      </c>
      <c r="L3158" t="s">
        <v>3373</v>
      </c>
      <c r="M3158" t="s">
        <v>147</v>
      </c>
      <c r="O3158" t="s">
        <v>3374</v>
      </c>
      <c r="R3158" t="s">
        <v>836</v>
      </c>
      <c r="S3158" t="s">
        <v>1005</v>
      </c>
      <c r="V3158" t="s">
        <v>153</v>
      </c>
      <c r="W3158" t="s">
        <v>30611</v>
      </c>
      <c r="Y3158" t="s">
        <v>30612</v>
      </c>
      <c r="Z3158" t="s">
        <v>10483</v>
      </c>
      <c r="AA3158" t="s">
        <v>168</v>
      </c>
      <c r="AD3158" t="s">
        <v>158</v>
      </c>
      <c r="AE3158" t="s">
        <v>159</v>
      </c>
      <c r="AF3158" t="s">
        <v>160</v>
      </c>
      <c r="AG3158" t="s">
        <v>161</v>
      </c>
      <c r="AH3158" t="s">
        <v>160</v>
      </c>
      <c r="AI3158" t="s">
        <v>160</v>
      </c>
      <c r="AL3158" t="s">
        <v>158</v>
      </c>
      <c r="AM3158" t="s">
        <v>146</v>
      </c>
      <c r="AN3158" t="s">
        <v>802</v>
      </c>
      <c r="AO3158" t="s">
        <v>30613</v>
      </c>
      <c r="AP3158" t="s">
        <v>146</v>
      </c>
      <c r="AQ3158" t="s">
        <v>164</v>
      </c>
      <c r="AS3158" t="s">
        <v>165</v>
      </c>
      <c r="AV3158" t="s">
        <v>168</v>
      </c>
      <c r="AW3158" t="s">
        <v>160</v>
      </c>
      <c r="AX3158" t="s">
        <v>160</v>
      </c>
      <c r="AY3158" t="s">
        <v>160</v>
      </c>
      <c r="AZ3158" t="s">
        <v>161</v>
      </c>
      <c r="BA3158" t="s">
        <v>146</v>
      </c>
      <c r="BB3158" t="s">
        <v>165</v>
      </c>
      <c r="BH3158" t="s">
        <v>167</v>
      </c>
      <c r="BI3158" t="s">
        <v>160</v>
      </c>
      <c r="BJ3158" t="s">
        <v>161</v>
      </c>
      <c r="BK3158" t="s">
        <v>160</v>
      </c>
      <c r="BL3158" t="s">
        <v>160</v>
      </c>
      <c r="BM3158" t="s">
        <v>168</v>
      </c>
      <c r="BO3158" t="s">
        <v>3234</v>
      </c>
      <c r="BP3158" t="s">
        <v>438</v>
      </c>
      <c r="BR3158" t="s">
        <v>11933</v>
      </c>
      <c r="BS3158" t="s">
        <v>153</v>
      </c>
      <c r="BT3158" t="s">
        <v>30614</v>
      </c>
      <c r="BU3158" t="s">
        <v>183</v>
      </c>
      <c r="BW3158" t="s">
        <v>184</v>
      </c>
      <c r="BX3158" t="s">
        <v>4539</v>
      </c>
      <c r="BY3158" t="s">
        <v>451</v>
      </c>
      <c r="BZ3158" t="s">
        <v>695</v>
      </c>
      <c r="CA3158" t="s">
        <v>363</v>
      </c>
      <c r="CB3158" t="s">
        <v>11933</v>
      </c>
      <c r="CC3158" t="s">
        <v>172</v>
      </c>
      <c r="CD3158" t="s">
        <v>30615</v>
      </c>
      <c r="CE3158" t="s">
        <v>183</v>
      </c>
      <c r="CG3158" t="s">
        <v>184</v>
      </c>
      <c r="CH3158" t="s">
        <v>164</v>
      </c>
      <c r="CI3158" t="s">
        <v>305</v>
      </c>
      <c r="CJ3158" t="s">
        <v>1211</v>
      </c>
      <c r="CK3158" t="s">
        <v>11933</v>
      </c>
      <c r="CL3158" t="s">
        <v>30616</v>
      </c>
      <c r="CM3158" t="s">
        <v>172</v>
      </c>
      <c r="CN3158" t="s">
        <v>30617</v>
      </c>
      <c r="CO3158" t="s">
        <v>350</v>
      </c>
      <c r="CQ3158" t="s">
        <v>212</v>
      </c>
      <c r="CR3158" t="s">
        <v>30618</v>
      </c>
      <c r="EI3158" t="s">
        <v>146</v>
      </c>
      <c r="EJ3158"/>
      <c r="EK3158" t="s">
        <v>146</v>
      </c>
      <c r="EL3158" t="s">
        <v>272</v>
      </c>
      <c r="EM3158" t="s">
        <v>160</v>
      </c>
      <c r="EN3158" t="s">
        <v>161</v>
      </c>
    </row>
    <row r="3159" spans="1:144" x14ac:dyDescent="0.25">
      <c r="A3159" s="20" t="s">
        <v>10347</v>
      </c>
      <c r="C3159" t="s">
        <v>8030</v>
      </c>
      <c r="D3159" t="s">
        <v>4065</v>
      </c>
      <c r="E3159" t="s">
        <v>4066</v>
      </c>
      <c r="F3159" t="s">
        <v>3270</v>
      </c>
      <c r="G3159" t="s">
        <v>145</v>
      </c>
      <c r="H3159" t="s">
        <v>146</v>
      </c>
      <c r="I3159" t="s">
        <v>3270</v>
      </c>
      <c r="K3159" t="s">
        <v>146</v>
      </c>
      <c r="L3159" t="s">
        <v>3373</v>
      </c>
      <c r="M3159" t="s">
        <v>147</v>
      </c>
      <c r="O3159" t="s">
        <v>3545</v>
      </c>
      <c r="R3159" t="s">
        <v>30619</v>
      </c>
      <c r="S3159" t="s">
        <v>3022</v>
      </c>
      <c r="V3159" t="s">
        <v>153</v>
      </c>
      <c r="W3159" t="s">
        <v>3870</v>
      </c>
      <c r="Y3159" t="s">
        <v>30620</v>
      </c>
      <c r="Z3159" t="s">
        <v>2210</v>
      </c>
      <c r="AA3159" t="s">
        <v>335</v>
      </c>
      <c r="AB3159" t="s">
        <v>30621</v>
      </c>
      <c r="AC3159" t="s">
        <v>29168</v>
      </c>
      <c r="AD3159" t="s">
        <v>200</v>
      </c>
      <c r="AE3159" t="s">
        <v>159</v>
      </c>
      <c r="AF3159" t="s">
        <v>160</v>
      </c>
      <c r="AG3159" t="s">
        <v>161</v>
      </c>
      <c r="AH3159" t="s">
        <v>160</v>
      </c>
      <c r="AI3159" t="s">
        <v>160</v>
      </c>
      <c r="AL3159" t="s">
        <v>158</v>
      </c>
      <c r="AM3159" t="s">
        <v>146</v>
      </c>
      <c r="AN3159" t="s">
        <v>602</v>
      </c>
      <c r="AO3159" t="s">
        <v>30622</v>
      </c>
      <c r="AP3159" t="s">
        <v>146</v>
      </c>
      <c r="AQ3159" t="s">
        <v>246</v>
      </c>
      <c r="AS3159" t="s">
        <v>165</v>
      </c>
      <c r="AV3159" t="s">
        <v>259</v>
      </c>
      <c r="AW3159" t="s">
        <v>160</v>
      </c>
      <c r="AX3159" t="s">
        <v>160</v>
      </c>
      <c r="AY3159" t="s">
        <v>161</v>
      </c>
      <c r="AZ3159" t="s">
        <v>160</v>
      </c>
      <c r="BA3159" t="s">
        <v>146</v>
      </c>
      <c r="BB3159" t="s">
        <v>146</v>
      </c>
      <c r="BC3159" t="s">
        <v>159</v>
      </c>
      <c r="BD3159" t="s">
        <v>160</v>
      </c>
      <c r="BE3159" t="s">
        <v>161</v>
      </c>
      <c r="BF3159" t="s">
        <v>160</v>
      </c>
      <c r="BG3159" t="s">
        <v>160</v>
      </c>
      <c r="BM3159" t="s">
        <v>168</v>
      </c>
      <c r="BO3159" t="s">
        <v>30623</v>
      </c>
      <c r="BP3159" t="s">
        <v>754</v>
      </c>
      <c r="BR3159" t="s">
        <v>195</v>
      </c>
      <c r="BS3159" t="s">
        <v>153</v>
      </c>
      <c r="BT3159" t="s">
        <v>30508</v>
      </c>
      <c r="BU3159" t="s">
        <v>183</v>
      </c>
      <c r="BW3159" t="s">
        <v>335</v>
      </c>
      <c r="BX3159" t="s">
        <v>30624</v>
      </c>
      <c r="BY3159" t="s">
        <v>1253</v>
      </c>
      <c r="BZ3159" t="s">
        <v>3690</v>
      </c>
      <c r="CA3159" t="s">
        <v>3205</v>
      </c>
      <c r="CB3159" t="s">
        <v>195</v>
      </c>
      <c r="CC3159" t="s">
        <v>172</v>
      </c>
      <c r="CD3159" t="s">
        <v>966</v>
      </c>
      <c r="CE3159" t="s">
        <v>183</v>
      </c>
      <c r="CG3159" t="s">
        <v>335</v>
      </c>
      <c r="CH3159" t="s">
        <v>30625</v>
      </c>
      <c r="EI3159" t="s">
        <v>146</v>
      </c>
      <c r="EJ3159"/>
      <c r="EK3159" t="s">
        <v>146</v>
      </c>
      <c r="EL3159" t="s">
        <v>272</v>
      </c>
      <c r="EM3159" t="s">
        <v>160</v>
      </c>
      <c r="EN3159" t="s">
        <v>161</v>
      </c>
    </row>
    <row r="3160" spans="1:144" x14ac:dyDescent="0.25">
      <c r="A3160" s="20" t="s">
        <v>10347</v>
      </c>
      <c r="C3160" t="s">
        <v>8030</v>
      </c>
      <c r="D3160" t="s">
        <v>3642</v>
      </c>
      <c r="E3160" t="s">
        <v>3643</v>
      </c>
      <c r="F3160" t="s">
        <v>3270</v>
      </c>
      <c r="G3160" t="s">
        <v>145</v>
      </c>
      <c r="H3160" t="s">
        <v>146</v>
      </c>
      <c r="I3160" t="s">
        <v>3270</v>
      </c>
      <c r="K3160" t="s">
        <v>146</v>
      </c>
      <c r="L3160" t="s">
        <v>3283</v>
      </c>
      <c r="M3160" t="s">
        <v>147</v>
      </c>
      <c r="O3160" t="s">
        <v>3496</v>
      </c>
      <c r="R3160" t="s">
        <v>1206</v>
      </c>
      <c r="S3160" t="s">
        <v>30626</v>
      </c>
      <c r="V3160" t="s">
        <v>153</v>
      </c>
      <c r="W3160" t="s">
        <v>22808</v>
      </c>
      <c r="Y3160" t="s">
        <v>30627</v>
      </c>
      <c r="Z3160" t="s">
        <v>1731</v>
      </c>
      <c r="AD3160" t="s">
        <v>158</v>
      </c>
      <c r="AE3160" t="s">
        <v>159</v>
      </c>
      <c r="AF3160" t="s">
        <v>160</v>
      </c>
      <c r="AG3160" t="s">
        <v>161</v>
      </c>
      <c r="AH3160" t="s">
        <v>160</v>
      </c>
      <c r="AI3160" t="s">
        <v>160</v>
      </c>
      <c r="AL3160" t="s">
        <v>200</v>
      </c>
      <c r="AM3160" t="s">
        <v>146</v>
      </c>
      <c r="AN3160" t="s">
        <v>840</v>
      </c>
      <c r="AO3160" t="s">
        <v>30628</v>
      </c>
      <c r="AP3160" t="s">
        <v>146</v>
      </c>
      <c r="AQ3160" t="s">
        <v>289</v>
      </c>
      <c r="AS3160" t="s">
        <v>165</v>
      </c>
      <c r="AV3160" t="s">
        <v>168</v>
      </c>
      <c r="AW3160" t="s">
        <v>160</v>
      </c>
      <c r="AX3160" t="s">
        <v>160</v>
      </c>
      <c r="AY3160" t="s">
        <v>160</v>
      </c>
      <c r="AZ3160" t="s">
        <v>161</v>
      </c>
      <c r="BA3160" t="s">
        <v>165</v>
      </c>
      <c r="BM3160" t="s">
        <v>168</v>
      </c>
      <c r="BO3160" t="s">
        <v>4047</v>
      </c>
      <c r="BP3160" t="s">
        <v>411</v>
      </c>
      <c r="BR3160" t="s">
        <v>30629</v>
      </c>
      <c r="BS3160" t="s">
        <v>172</v>
      </c>
      <c r="BT3160" t="s">
        <v>21838</v>
      </c>
      <c r="BU3160" t="s">
        <v>175</v>
      </c>
      <c r="BW3160" t="s">
        <v>212</v>
      </c>
      <c r="BX3160" t="s">
        <v>30630</v>
      </c>
      <c r="EI3160" t="s">
        <v>146</v>
      </c>
      <c r="EJ3160"/>
      <c r="EK3160" t="s">
        <v>146</v>
      </c>
      <c r="EL3160" t="s">
        <v>272</v>
      </c>
      <c r="EM3160" t="s">
        <v>160</v>
      </c>
      <c r="EN3160" t="s">
        <v>161</v>
      </c>
    </row>
    <row r="3161" spans="1:144" x14ac:dyDescent="0.25">
      <c r="A3161" s="20" t="s">
        <v>10347</v>
      </c>
      <c r="C3161" t="s">
        <v>8030</v>
      </c>
      <c r="D3161" t="s">
        <v>5318</v>
      </c>
      <c r="E3161" t="s">
        <v>5319</v>
      </c>
      <c r="F3161" t="s">
        <v>3270</v>
      </c>
      <c r="G3161" t="s">
        <v>145</v>
      </c>
      <c r="H3161" t="s">
        <v>146</v>
      </c>
      <c r="I3161" t="s">
        <v>3270</v>
      </c>
      <c r="K3161" t="s">
        <v>146</v>
      </c>
      <c r="L3161" t="s">
        <v>3373</v>
      </c>
      <c r="M3161" t="s">
        <v>147</v>
      </c>
      <c r="O3161" t="s">
        <v>3545</v>
      </c>
      <c r="R3161" t="s">
        <v>1005</v>
      </c>
      <c r="S3161" t="s">
        <v>892</v>
      </c>
      <c r="V3161" t="s">
        <v>153</v>
      </c>
      <c r="W3161" t="s">
        <v>6286</v>
      </c>
      <c r="Y3161" t="s">
        <v>30631</v>
      </c>
      <c r="AA3161" t="s">
        <v>335</v>
      </c>
      <c r="AB3161" t="s">
        <v>30632</v>
      </c>
      <c r="AD3161" t="s">
        <v>200</v>
      </c>
      <c r="AE3161" t="s">
        <v>159</v>
      </c>
      <c r="AF3161" t="s">
        <v>160</v>
      </c>
      <c r="AG3161" t="s">
        <v>161</v>
      </c>
      <c r="AH3161" t="s">
        <v>160</v>
      </c>
      <c r="AI3161" t="s">
        <v>160</v>
      </c>
      <c r="AL3161" t="s">
        <v>158</v>
      </c>
      <c r="AM3161" t="s">
        <v>146</v>
      </c>
      <c r="AN3161" t="s">
        <v>162</v>
      </c>
      <c r="AO3161" t="s">
        <v>30633</v>
      </c>
      <c r="AP3161" t="s">
        <v>146</v>
      </c>
      <c r="AQ3161" t="s">
        <v>246</v>
      </c>
      <c r="AS3161" t="s">
        <v>165</v>
      </c>
      <c r="AV3161" t="s">
        <v>168</v>
      </c>
      <c r="AW3161" t="s">
        <v>160</v>
      </c>
      <c r="AX3161" t="s">
        <v>160</v>
      </c>
      <c r="AY3161" t="s">
        <v>160</v>
      </c>
      <c r="AZ3161" t="s">
        <v>161</v>
      </c>
      <c r="BA3161" t="s">
        <v>146</v>
      </c>
      <c r="BB3161" t="s">
        <v>146</v>
      </c>
      <c r="BC3161" t="s">
        <v>159</v>
      </c>
      <c r="BD3161" t="s">
        <v>160</v>
      </c>
      <c r="BE3161" t="s">
        <v>161</v>
      </c>
      <c r="BF3161" t="s">
        <v>160</v>
      </c>
      <c r="BG3161" t="s">
        <v>160</v>
      </c>
      <c r="BM3161" t="s">
        <v>168</v>
      </c>
      <c r="BO3161" t="s">
        <v>362</v>
      </c>
      <c r="BP3161" t="s">
        <v>3113</v>
      </c>
      <c r="BR3161" t="s">
        <v>1228</v>
      </c>
      <c r="BS3161" t="s">
        <v>172</v>
      </c>
      <c r="BT3161" t="s">
        <v>21285</v>
      </c>
      <c r="BU3161" t="s">
        <v>175</v>
      </c>
      <c r="BW3161" t="s">
        <v>212</v>
      </c>
      <c r="BX3161" t="s">
        <v>30634</v>
      </c>
      <c r="BY3161" t="s">
        <v>5945</v>
      </c>
      <c r="BZ3161" t="s">
        <v>338</v>
      </c>
      <c r="CA3161" t="s">
        <v>1019</v>
      </c>
      <c r="CB3161" t="s">
        <v>1015</v>
      </c>
      <c r="CC3161" t="s">
        <v>153</v>
      </c>
      <c r="CD3161" t="s">
        <v>11694</v>
      </c>
      <c r="CE3161" t="s">
        <v>183</v>
      </c>
      <c r="CG3161" t="s">
        <v>335</v>
      </c>
      <c r="CH3161" t="s">
        <v>30635</v>
      </c>
      <c r="EI3161" t="s">
        <v>165</v>
      </c>
      <c r="EJ3161"/>
      <c r="EK3161" t="s">
        <v>146</v>
      </c>
      <c r="EL3161" t="s">
        <v>436</v>
      </c>
      <c r="EM3161" t="s">
        <v>161</v>
      </c>
      <c r="EN3161" t="s">
        <v>161</v>
      </c>
    </row>
    <row r="3162" spans="1:144" x14ac:dyDescent="0.25">
      <c r="A3162" s="20" t="s">
        <v>10347</v>
      </c>
      <c r="C3162" t="s">
        <v>8030</v>
      </c>
      <c r="D3162" t="s">
        <v>3268</v>
      </c>
      <c r="E3162" t="s">
        <v>3269</v>
      </c>
      <c r="F3162" t="s">
        <v>3270</v>
      </c>
      <c r="G3162" t="s">
        <v>145</v>
      </c>
      <c r="H3162" t="s">
        <v>146</v>
      </c>
      <c r="I3162" t="s">
        <v>3270</v>
      </c>
      <c r="K3162" t="s">
        <v>146</v>
      </c>
      <c r="L3162" t="s">
        <v>3283</v>
      </c>
      <c r="M3162" t="s">
        <v>147</v>
      </c>
      <c r="O3162" t="s">
        <v>3299</v>
      </c>
      <c r="R3162" t="s">
        <v>30636</v>
      </c>
      <c r="S3162" t="s">
        <v>5005</v>
      </c>
      <c r="V3162" t="s">
        <v>153</v>
      </c>
      <c r="W3162" t="s">
        <v>30638</v>
      </c>
      <c r="Y3162" t="s">
        <v>30639</v>
      </c>
      <c r="Z3162" t="s">
        <v>4709</v>
      </c>
      <c r="AA3162" t="s">
        <v>176</v>
      </c>
      <c r="AB3162" t="s">
        <v>30640</v>
      </c>
      <c r="AC3162" t="s">
        <v>13913</v>
      </c>
      <c r="AD3162" t="s">
        <v>200</v>
      </c>
      <c r="AE3162" t="s">
        <v>159</v>
      </c>
      <c r="AF3162" t="s">
        <v>160</v>
      </c>
      <c r="AG3162" t="s">
        <v>161</v>
      </c>
      <c r="AH3162" t="s">
        <v>160</v>
      </c>
      <c r="AI3162" t="s">
        <v>160</v>
      </c>
      <c r="AL3162" t="s">
        <v>158</v>
      </c>
      <c r="AM3162" t="s">
        <v>146</v>
      </c>
      <c r="AN3162" t="s">
        <v>162</v>
      </c>
      <c r="AO3162" t="s">
        <v>30641</v>
      </c>
      <c r="AP3162" t="s">
        <v>146</v>
      </c>
      <c r="AQ3162" t="s">
        <v>246</v>
      </c>
      <c r="AS3162" t="s">
        <v>165</v>
      </c>
      <c r="AV3162" t="s">
        <v>205</v>
      </c>
      <c r="AW3162" t="s">
        <v>161</v>
      </c>
      <c r="AX3162" t="s">
        <v>160</v>
      </c>
      <c r="AY3162" t="s">
        <v>161</v>
      </c>
      <c r="AZ3162" t="s">
        <v>160</v>
      </c>
      <c r="BA3162" t="s">
        <v>165</v>
      </c>
      <c r="BM3162" t="s">
        <v>168</v>
      </c>
      <c r="BO3162" t="s">
        <v>30642</v>
      </c>
      <c r="BP3162" t="s">
        <v>3174</v>
      </c>
      <c r="BR3162" t="s">
        <v>1556</v>
      </c>
      <c r="BS3162" t="s">
        <v>153</v>
      </c>
      <c r="BT3162" t="s">
        <v>11248</v>
      </c>
      <c r="BU3162" t="s">
        <v>183</v>
      </c>
      <c r="BW3162" t="s">
        <v>184</v>
      </c>
      <c r="BX3162" t="s">
        <v>30643</v>
      </c>
      <c r="BY3162" t="s">
        <v>5352</v>
      </c>
      <c r="BZ3162" t="s">
        <v>11586</v>
      </c>
      <c r="CA3162" t="s">
        <v>30637</v>
      </c>
      <c r="CB3162" t="s">
        <v>1556</v>
      </c>
      <c r="CC3162" t="s">
        <v>172</v>
      </c>
      <c r="CD3162" t="s">
        <v>1166</v>
      </c>
      <c r="CE3162" t="s">
        <v>183</v>
      </c>
      <c r="CG3162" t="s">
        <v>184</v>
      </c>
      <c r="CH3162" t="s">
        <v>27354</v>
      </c>
      <c r="EI3162" t="s">
        <v>146</v>
      </c>
      <c r="EJ3162"/>
      <c r="EK3162" t="s">
        <v>146</v>
      </c>
      <c r="EL3162" t="s">
        <v>436</v>
      </c>
      <c r="EM3162" t="s">
        <v>161</v>
      </c>
      <c r="EN3162" t="s">
        <v>161</v>
      </c>
    </row>
    <row r="3163" spans="1:144" x14ac:dyDescent="0.25">
      <c r="A3163" s="20" t="s">
        <v>10347</v>
      </c>
      <c r="C3163" t="s">
        <v>8030</v>
      </c>
      <c r="D3163" t="s">
        <v>3409</v>
      </c>
      <c r="E3163" t="s">
        <v>3410</v>
      </c>
      <c r="F3163" t="s">
        <v>3270</v>
      </c>
      <c r="G3163" t="s">
        <v>145</v>
      </c>
      <c r="H3163" t="s">
        <v>146</v>
      </c>
      <c r="I3163" t="s">
        <v>3270</v>
      </c>
      <c r="K3163" t="s">
        <v>146</v>
      </c>
      <c r="L3163" t="s">
        <v>3283</v>
      </c>
      <c r="M3163" t="s">
        <v>147</v>
      </c>
      <c r="O3163" t="s">
        <v>30372</v>
      </c>
      <c r="R3163" t="s">
        <v>30644</v>
      </c>
      <c r="S3163" t="s">
        <v>1005</v>
      </c>
      <c r="V3163" t="s">
        <v>153</v>
      </c>
      <c r="W3163" t="s">
        <v>30645</v>
      </c>
      <c r="Y3163" t="s">
        <v>30646</v>
      </c>
      <c r="Z3163" t="s">
        <v>1623</v>
      </c>
      <c r="AA3163" t="s">
        <v>1531</v>
      </c>
      <c r="AB3163" t="s">
        <v>30647</v>
      </c>
      <c r="AC3163" t="s">
        <v>8783</v>
      </c>
      <c r="AD3163" t="s">
        <v>158</v>
      </c>
      <c r="AE3163" t="s">
        <v>159</v>
      </c>
      <c r="AF3163" t="s">
        <v>160</v>
      </c>
      <c r="AG3163" t="s">
        <v>161</v>
      </c>
      <c r="AH3163" t="s">
        <v>160</v>
      </c>
      <c r="AI3163" t="s">
        <v>160</v>
      </c>
      <c r="AL3163" t="s">
        <v>158</v>
      </c>
      <c r="AM3163" t="s">
        <v>146</v>
      </c>
      <c r="AN3163" t="s">
        <v>162</v>
      </c>
      <c r="AO3163" t="s">
        <v>30648</v>
      </c>
      <c r="AP3163" t="s">
        <v>146</v>
      </c>
      <c r="AQ3163" t="s">
        <v>164</v>
      </c>
      <c r="AS3163" t="s">
        <v>165</v>
      </c>
      <c r="AV3163" t="s">
        <v>168</v>
      </c>
      <c r="AW3163" t="s">
        <v>160</v>
      </c>
      <c r="AX3163" t="s">
        <v>160</v>
      </c>
      <c r="AY3163" t="s">
        <v>160</v>
      </c>
      <c r="AZ3163" t="s">
        <v>161</v>
      </c>
      <c r="BA3163" t="s">
        <v>146</v>
      </c>
      <c r="BB3163" t="s">
        <v>146</v>
      </c>
      <c r="BC3163" t="s">
        <v>159</v>
      </c>
      <c r="BD3163" t="s">
        <v>160</v>
      </c>
      <c r="BE3163" t="s">
        <v>161</v>
      </c>
      <c r="BF3163" t="s">
        <v>160</v>
      </c>
      <c r="BG3163" t="s">
        <v>160</v>
      </c>
      <c r="BM3163" t="s">
        <v>168</v>
      </c>
      <c r="BO3163" t="s">
        <v>1691</v>
      </c>
      <c r="BP3163" t="s">
        <v>30649</v>
      </c>
      <c r="BR3163" t="s">
        <v>29384</v>
      </c>
      <c r="BS3163" t="s">
        <v>153</v>
      </c>
      <c r="BT3163" t="s">
        <v>2322</v>
      </c>
      <c r="BU3163" t="s">
        <v>183</v>
      </c>
      <c r="BW3163" t="s">
        <v>176</v>
      </c>
      <c r="BX3163" t="s">
        <v>30651</v>
      </c>
      <c r="BY3163" t="s">
        <v>30652</v>
      </c>
      <c r="BZ3163" t="s">
        <v>466</v>
      </c>
      <c r="CA3163" t="s">
        <v>30650</v>
      </c>
      <c r="CB3163" t="s">
        <v>29384</v>
      </c>
      <c r="CC3163" t="s">
        <v>153</v>
      </c>
      <c r="CD3163" t="s">
        <v>30653</v>
      </c>
      <c r="CE3163" t="s">
        <v>183</v>
      </c>
      <c r="CG3163" t="s">
        <v>176</v>
      </c>
      <c r="CH3163" t="s">
        <v>30654</v>
      </c>
      <c r="CI3163" t="s">
        <v>696</v>
      </c>
      <c r="CJ3163" t="s">
        <v>1490</v>
      </c>
      <c r="CK3163" t="s">
        <v>30650</v>
      </c>
      <c r="CL3163" t="s">
        <v>29384</v>
      </c>
      <c r="CM3163" t="s">
        <v>172</v>
      </c>
      <c r="CN3163" t="s">
        <v>30655</v>
      </c>
      <c r="CO3163" t="s">
        <v>183</v>
      </c>
      <c r="CQ3163" t="s">
        <v>176</v>
      </c>
      <c r="CR3163" t="s">
        <v>30656</v>
      </c>
      <c r="EI3163" t="s">
        <v>165</v>
      </c>
      <c r="EJ3163"/>
      <c r="EK3163" t="s">
        <v>146</v>
      </c>
      <c r="EL3163" t="s">
        <v>249</v>
      </c>
      <c r="EM3163" t="s">
        <v>161</v>
      </c>
      <c r="EN3163" t="s">
        <v>161</v>
      </c>
    </row>
    <row r="3164" spans="1:144" x14ac:dyDescent="0.25">
      <c r="A3164" s="20" t="s">
        <v>10347</v>
      </c>
      <c r="C3164" t="s">
        <v>8030</v>
      </c>
      <c r="D3164" t="s">
        <v>3768</v>
      </c>
      <c r="E3164" t="s">
        <v>3769</v>
      </c>
      <c r="F3164" t="s">
        <v>3270</v>
      </c>
      <c r="G3164" t="s">
        <v>145</v>
      </c>
      <c r="H3164" t="s">
        <v>146</v>
      </c>
      <c r="I3164" t="s">
        <v>3270</v>
      </c>
      <c r="K3164" t="s">
        <v>146</v>
      </c>
      <c r="L3164" t="s">
        <v>3271</v>
      </c>
      <c r="M3164" t="s">
        <v>147</v>
      </c>
      <c r="O3164" t="s">
        <v>4230</v>
      </c>
      <c r="R3164" t="s">
        <v>30657</v>
      </c>
      <c r="S3164" t="s">
        <v>150</v>
      </c>
      <c r="V3164" t="s">
        <v>153</v>
      </c>
      <c r="W3164" t="s">
        <v>12047</v>
      </c>
      <c r="Y3164" t="s">
        <v>30658</v>
      </c>
      <c r="Z3164" t="s">
        <v>2797</v>
      </c>
      <c r="AA3164" t="s">
        <v>168</v>
      </c>
      <c r="AD3164" t="s">
        <v>158</v>
      </c>
      <c r="AE3164" t="s">
        <v>159</v>
      </c>
      <c r="AF3164" t="s">
        <v>160</v>
      </c>
      <c r="AG3164" t="s">
        <v>161</v>
      </c>
      <c r="AH3164" t="s">
        <v>160</v>
      </c>
      <c r="AI3164" t="s">
        <v>160</v>
      </c>
      <c r="AL3164" t="s">
        <v>158</v>
      </c>
      <c r="AM3164" t="s">
        <v>146</v>
      </c>
      <c r="AN3164" t="s">
        <v>840</v>
      </c>
      <c r="AO3164" t="s">
        <v>30659</v>
      </c>
      <c r="AP3164" t="s">
        <v>146</v>
      </c>
      <c r="AQ3164" t="s">
        <v>164</v>
      </c>
      <c r="AS3164" t="s">
        <v>165</v>
      </c>
      <c r="AV3164" t="s">
        <v>259</v>
      </c>
      <c r="AW3164" t="s">
        <v>160</v>
      </c>
      <c r="AX3164" t="s">
        <v>160</v>
      </c>
      <c r="AY3164" t="s">
        <v>161</v>
      </c>
      <c r="AZ3164" t="s">
        <v>160</v>
      </c>
      <c r="BA3164" t="s">
        <v>146</v>
      </c>
      <c r="BB3164" t="s">
        <v>165</v>
      </c>
      <c r="BH3164" t="s">
        <v>360</v>
      </c>
      <c r="BI3164" t="s">
        <v>160</v>
      </c>
      <c r="BJ3164" t="s">
        <v>160</v>
      </c>
      <c r="BK3164" t="s">
        <v>161</v>
      </c>
      <c r="BL3164" t="s">
        <v>160</v>
      </c>
      <c r="BM3164" t="s">
        <v>168</v>
      </c>
      <c r="BO3164" t="s">
        <v>362</v>
      </c>
      <c r="BP3164" t="s">
        <v>1211</v>
      </c>
      <c r="BR3164" t="s">
        <v>21870</v>
      </c>
      <c r="BS3164" t="s">
        <v>172</v>
      </c>
      <c r="BT3164" t="s">
        <v>30660</v>
      </c>
      <c r="BU3164" t="s">
        <v>175</v>
      </c>
      <c r="BW3164" t="s">
        <v>212</v>
      </c>
      <c r="BX3164" t="s">
        <v>30661</v>
      </c>
      <c r="BY3164" t="s">
        <v>30662</v>
      </c>
      <c r="BZ3164" t="s">
        <v>764</v>
      </c>
      <c r="CA3164" t="s">
        <v>2265</v>
      </c>
      <c r="CB3164" t="s">
        <v>4985</v>
      </c>
      <c r="CC3164" t="s">
        <v>172</v>
      </c>
      <c r="CD3164" t="s">
        <v>26930</v>
      </c>
      <c r="CE3164" t="s">
        <v>183</v>
      </c>
      <c r="CG3164" t="s">
        <v>212</v>
      </c>
      <c r="CH3164" t="s">
        <v>30663</v>
      </c>
      <c r="CI3164" t="s">
        <v>30664</v>
      </c>
      <c r="CJ3164" t="s">
        <v>7736</v>
      </c>
      <c r="CK3164" t="s">
        <v>2265</v>
      </c>
      <c r="CL3164" t="s">
        <v>4985</v>
      </c>
      <c r="CM3164" t="s">
        <v>153</v>
      </c>
      <c r="CN3164" t="s">
        <v>10170</v>
      </c>
      <c r="CO3164" t="s">
        <v>183</v>
      </c>
      <c r="CQ3164" t="s">
        <v>184</v>
      </c>
      <c r="CR3164" t="s">
        <v>18654</v>
      </c>
      <c r="EI3164" t="s">
        <v>165</v>
      </c>
      <c r="EJ3164"/>
      <c r="EK3164" t="s">
        <v>165</v>
      </c>
    </row>
    <row r="3165" spans="1:144" x14ac:dyDescent="0.25">
      <c r="A3165" s="20" t="s">
        <v>10347</v>
      </c>
      <c r="C3165" t="s">
        <v>8030</v>
      </c>
      <c r="D3165" t="s">
        <v>4396</v>
      </c>
      <c r="E3165" t="s">
        <v>4397</v>
      </c>
      <c r="F3165" t="s">
        <v>3270</v>
      </c>
      <c r="G3165" t="s">
        <v>145</v>
      </c>
      <c r="H3165" t="s">
        <v>146</v>
      </c>
      <c r="I3165" t="s">
        <v>3270</v>
      </c>
      <c r="K3165" t="s">
        <v>146</v>
      </c>
      <c r="L3165" t="s">
        <v>3283</v>
      </c>
      <c r="M3165" t="s">
        <v>147</v>
      </c>
      <c r="O3165" t="s">
        <v>3496</v>
      </c>
      <c r="R3165" t="s">
        <v>30665</v>
      </c>
      <c r="S3165" t="s">
        <v>3080</v>
      </c>
      <c r="V3165" t="s">
        <v>153</v>
      </c>
      <c r="W3165" t="s">
        <v>30666</v>
      </c>
      <c r="Y3165" t="s">
        <v>30667</v>
      </c>
      <c r="Z3165" t="s">
        <v>1278</v>
      </c>
      <c r="AA3165" t="s">
        <v>335</v>
      </c>
      <c r="AB3165" t="s">
        <v>30668</v>
      </c>
      <c r="AC3165" t="s">
        <v>1278</v>
      </c>
      <c r="AD3165" t="s">
        <v>201</v>
      </c>
      <c r="AE3165" t="s">
        <v>159</v>
      </c>
      <c r="AF3165" t="s">
        <v>160</v>
      </c>
      <c r="AG3165" t="s">
        <v>161</v>
      </c>
      <c r="AH3165" t="s">
        <v>160</v>
      </c>
      <c r="AI3165" t="s">
        <v>160</v>
      </c>
      <c r="AL3165" t="s">
        <v>158</v>
      </c>
      <c r="AM3165" t="s">
        <v>146</v>
      </c>
      <c r="AN3165" t="s">
        <v>162</v>
      </c>
      <c r="AO3165" t="s">
        <v>30669</v>
      </c>
      <c r="AP3165" t="s">
        <v>146</v>
      </c>
      <c r="AQ3165" t="s">
        <v>289</v>
      </c>
      <c r="AS3165" t="s">
        <v>165</v>
      </c>
      <c r="AV3165" t="s">
        <v>168</v>
      </c>
      <c r="AW3165" t="s">
        <v>160</v>
      </c>
      <c r="AX3165" t="s">
        <v>160</v>
      </c>
      <c r="AY3165" t="s">
        <v>160</v>
      </c>
      <c r="AZ3165" t="s">
        <v>161</v>
      </c>
      <c r="BA3165" t="s">
        <v>165</v>
      </c>
      <c r="BM3165" t="s">
        <v>168</v>
      </c>
      <c r="BO3165" t="s">
        <v>30670</v>
      </c>
      <c r="BP3165" t="s">
        <v>522</v>
      </c>
      <c r="BR3165" t="s">
        <v>2252</v>
      </c>
      <c r="BS3165" t="s">
        <v>153</v>
      </c>
      <c r="BT3165" t="s">
        <v>30671</v>
      </c>
      <c r="BU3165" t="s">
        <v>350</v>
      </c>
      <c r="BW3165" t="s">
        <v>212</v>
      </c>
      <c r="BX3165" t="s">
        <v>30672</v>
      </c>
      <c r="EI3165" t="s">
        <v>165</v>
      </c>
      <c r="EJ3165"/>
      <c r="EK3165" t="s">
        <v>146</v>
      </c>
      <c r="EL3165" t="s">
        <v>272</v>
      </c>
      <c r="EM3165" t="s">
        <v>160</v>
      </c>
      <c r="EN3165" t="s">
        <v>161</v>
      </c>
    </row>
    <row r="3166" spans="1:144" x14ac:dyDescent="0.25">
      <c r="A3166" s="20" t="s">
        <v>10347</v>
      </c>
      <c r="C3166" t="s">
        <v>8030</v>
      </c>
      <c r="D3166" t="s">
        <v>4065</v>
      </c>
      <c r="E3166" t="s">
        <v>4066</v>
      </c>
      <c r="F3166" t="s">
        <v>3270</v>
      </c>
      <c r="G3166" t="s">
        <v>145</v>
      </c>
      <c r="H3166" t="s">
        <v>146</v>
      </c>
      <c r="I3166" t="s">
        <v>3270</v>
      </c>
      <c r="K3166" t="s">
        <v>146</v>
      </c>
      <c r="L3166" t="s">
        <v>3283</v>
      </c>
      <c r="M3166" t="s">
        <v>147</v>
      </c>
      <c r="O3166" t="s">
        <v>3852</v>
      </c>
      <c r="R3166" t="s">
        <v>30673</v>
      </c>
      <c r="S3166" t="s">
        <v>710</v>
      </c>
      <c r="V3166" t="s">
        <v>172</v>
      </c>
      <c r="W3166" t="s">
        <v>30674</v>
      </c>
      <c r="Y3166" t="s">
        <v>30675</v>
      </c>
      <c r="Z3166" t="s">
        <v>526</v>
      </c>
      <c r="AA3166" t="s">
        <v>335</v>
      </c>
      <c r="AB3166" t="s">
        <v>30676</v>
      </c>
      <c r="AC3166" t="s">
        <v>1978</v>
      </c>
      <c r="AD3166" t="s">
        <v>158</v>
      </c>
      <c r="AE3166" t="s">
        <v>159</v>
      </c>
      <c r="AF3166" t="s">
        <v>160</v>
      </c>
      <c r="AG3166" t="s">
        <v>161</v>
      </c>
      <c r="AH3166" t="s">
        <v>160</v>
      </c>
      <c r="AI3166" t="s">
        <v>160</v>
      </c>
      <c r="AL3166" t="s">
        <v>158</v>
      </c>
      <c r="AM3166" t="s">
        <v>146</v>
      </c>
      <c r="AN3166" t="s">
        <v>162</v>
      </c>
      <c r="AO3166" t="s">
        <v>30677</v>
      </c>
      <c r="AP3166" t="s">
        <v>165</v>
      </c>
      <c r="AQ3166" t="s">
        <v>161</v>
      </c>
      <c r="AS3166" t="s">
        <v>165</v>
      </c>
      <c r="AV3166" t="s">
        <v>168</v>
      </c>
      <c r="AW3166" t="s">
        <v>160</v>
      </c>
      <c r="AX3166" t="s">
        <v>160</v>
      </c>
      <c r="AY3166" t="s">
        <v>160</v>
      </c>
      <c r="AZ3166" t="s">
        <v>161</v>
      </c>
      <c r="BA3166" t="s">
        <v>165</v>
      </c>
      <c r="BM3166" t="s">
        <v>168</v>
      </c>
      <c r="EI3166" t="s">
        <v>165</v>
      </c>
      <c r="EJ3166"/>
      <c r="EK3166" t="s">
        <v>165</v>
      </c>
    </row>
    <row r="3167" spans="1:144" x14ac:dyDescent="0.25">
      <c r="A3167" s="20" t="s">
        <v>10347</v>
      </c>
      <c r="C3167" t="s">
        <v>8030</v>
      </c>
      <c r="D3167" t="s">
        <v>4266</v>
      </c>
      <c r="E3167" t="s">
        <v>4282</v>
      </c>
      <c r="F3167" t="s">
        <v>3270</v>
      </c>
      <c r="G3167" t="s">
        <v>145</v>
      </c>
      <c r="H3167" t="s">
        <v>146</v>
      </c>
      <c r="I3167" t="s">
        <v>3270</v>
      </c>
      <c r="K3167" t="s">
        <v>146</v>
      </c>
      <c r="L3167" t="s">
        <v>3283</v>
      </c>
      <c r="M3167" t="s">
        <v>147</v>
      </c>
      <c r="O3167" t="s">
        <v>3312</v>
      </c>
      <c r="R3167" t="s">
        <v>30678</v>
      </c>
      <c r="S3167" t="s">
        <v>1356</v>
      </c>
      <c r="V3167" t="s">
        <v>153</v>
      </c>
      <c r="W3167" t="s">
        <v>30679</v>
      </c>
      <c r="Y3167" t="s">
        <v>30680</v>
      </c>
      <c r="Z3167" t="s">
        <v>999</v>
      </c>
      <c r="AA3167" t="s">
        <v>168</v>
      </c>
      <c r="AD3167" t="s">
        <v>158</v>
      </c>
      <c r="AE3167" t="s">
        <v>159</v>
      </c>
      <c r="AF3167" t="s">
        <v>160</v>
      </c>
      <c r="AG3167" t="s">
        <v>161</v>
      </c>
      <c r="AH3167" t="s">
        <v>160</v>
      </c>
      <c r="AI3167" t="s">
        <v>160</v>
      </c>
      <c r="AL3167" t="s">
        <v>158</v>
      </c>
      <c r="AM3167" t="s">
        <v>146</v>
      </c>
      <c r="AN3167" t="s">
        <v>162</v>
      </c>
      <c r="AO3167" t="s">
        <v>30681</v>
      </c>
      <c r="AP3167" t="s">
        <v>146</v>
      </c>
      <c r="AQ3167" t="s">
        <v>246</v>
      </c>
      <c r="AS3167" t="s">
        <v>165</v>
      </c>
      <c r="AV3167" t="s">
        <v>168</v>
      </c>
      <c r="AW3167" t="s">
        <v>160</v>
      </c>
      <c r="AX3167" t="s">
        <v>160</v>
      </c>
      <c r="AY3167" t="s">
        <v>160</v>
      </c>
      <c r="AZ3167" t="s">
        <v>161</v>
      </c>
      <c r="BA3167" t="s">
        <v>146</v>
      </c>
      <c r="BB3167" t="s">
        <v>146</v>
      </c>
      <c r="BC3167" t="s">
        <v>159</v>
      </c>
      <c r="BD3167" t="s">
        <v>160</v>
      </c>
      <c r="BE3167" t="s">
        <v>161</v>
      </c>
      <c r="BF3167" t="s">
        <v>160</v>
      </c>
      <c r="BG3167" t="s">
        <v>160</v>
      </c>
      <c r="BM3167" t="s">
        <v>201</v>
      </c>
      <c r="BO3167" t="s">
        <v>1227</v>
      </c>
      <c r="BP3167" t="s">
        <v>6197</v>
      </c>
      <c r="BR3167" t="s">
        <v>514</v>
      </c>
      <c r="BS3167" t="s">
        <v>172</v>
      </c>
      <c r="BT3167" t="s">
        <v>18305</v>
      </c>
      <c r="BU3167" t="s">
        <v>175</v>
      </c>
      <c r="BW3167" t="s">
        <v>212</v>
      </c>
      <c r="BX3167" t="s">
        <v>30682</v>
      </c>
      <c r="BY3167" t="s">
        <v>1227</v>
      </c>
      <c r="BZ3167" t="s">
        <v>392</v>
      </c>
      <c r="CA3167" t="s">
        <v>8986</v>
      </c>
      <c r="CB3167" t="s">
        <v>1199</v>
      </c>
      <c r="CC3167" t="s">
        <v>172</v>
      </c>
      <c r="CD3167" t="s">
        <v>14071</v>
      </c>
      <c r="CE3167" t="s">
        <v>183</v>
      </c>
      <c r="CG3167" t="s">
        <v>184</v>
      </c>
      <c r="CH3167" t="s">
        <v>1187</v>
      </c>
      <c r="EI3167" t="s">
        <v>146</v>
      </c>
      <c r="EJ3167"/>
      <c r="EK3167" t="s">
        <v>146</v>
      </c>
      <c r="EL3167" t="s">
        <v>272</v>
      </c>
      <c r="EM3167" t="s">
        <v>160</v>
      </c>
      <c r="EN3167" t="s">
        <v>161</v>
      </c>
    </row>
    <row r="3168" spans="1:144" x14ac:dyDescent="0.25">
      <c r="A3168" s="20" t="s">
        <v>10347</v>
      </c>
      <c r="C3168" t="s">
        <v>8030</v>
      </c>
      <c r="D3168" t="s">
        <v>3850</v>
      </c>
      <c r="E3168" t="s">
        <v>3851</v>
      </c>
      <c r="F3168" t="s">
        <v>3270</v>
      </c>
      <c r="G3168" t="s">
        <v>145</v>
      </c>
      <c r="H3168" t="s">
        <v>146</v>
      </c>
      <c r="I3168" t="s">
        <v>3270</v>
      </c>
      <c r="K3168" t="s">
        <v>146</v>
      </c>
      <c r="L3168" t="s">
        <v>3373</v>
      </c>
      <c r="M3168" t="s">
        <v>147</v>
      </c>
      <c r="O3168" t="s">
        <v>3374</v>
      </c>
      <c r="R3168" t="s">
        <v>1986</v>
      </c>
      <c r="S3168" t="s">
        <v>179</v>
      </c>
      <c r="V3168" t="s">
        <v>172</v>
      </c>
      <c r="W3168" t="s">
        <v>24481</v>
      </c>
      <c r="Y3168" t="s">
        <v>30683</v>
      </c>
      <c r="Z3168" t="s">
        <v>820</v>
      </c>
      <c r="AA3168" t="s">
        <v>176</v>
      </c>
      <c r="AB3168" t="s">
        <v>30684</v>
      </c>
      <c r="AC3168" t="s">
        <v>30685</v>
      </c>
      <c r="AD3168" t="s">
        <v>158</v>
      </c>
      <c r="AE3168" t="s">
        <v>159</v>
      </c>
      <c r="AF3168" t="s">
        <v>160</v>
      </c>
      <c r="AG3168" t="s">
        <v>161</v>
      </c>
      <c r="AH3168" t="s">
        <v>160</v>
      </c>
      <c r="AI3168" t="s">
        <v>160</v>
      </c>
      <c r="AL3168" t="s">
        <v>201</v>
      </c>
      <c r="AM3168" t="s">
        <v>146</v>
      </c>
      <c r="AN3168" t="s">
        <v>602</v>
      </c>
      <c r="AO3168" t="s">
        <v>30686</v>
      </c>
      <c r="AP3168" t="s">
        <v>146</v>
      </c>
      <c r="AQ3168" t="s">
        <v>164</v>
      </c>
      <c r="AS3168" t="s">
        <v>165</v>
      </c>
      <c r="AV3168" t="s">
        <v>168</v>
      </c>
      <c r="AW3168" t="s">
        <v>160</v>
      </c>
      <c r="AX3168" t="s">
        <v>160</v>
      </c>
      <c r="AY3168" t="s">
        <v>160</v>
      </c>
      <c r="AZ3168" t="s">
        <v>161</v>
      </c>
      <c r="BA3168" t="s">
        <v>146</v>
      </c>
      <c r="BB3168" t="s">
        <v>146</v>
      </c>
      <c r="BC3168" t="s">
        <v>159</v>
      </c>
      <c r="BD3168" t="s">
        <v>160</v>
      </c>
      <c r="BE3168" t="s">
        <v>161</v>
      </c>
      <c r="BF3168" t="s">
        <v>160</v>
      </c>
      <c r="BG3168" t="s">
        <v>160</v>
      </c>
      <c r="BM3168" t="s">
        <v>168</v>
      </c>
      <c r="BO3168" t="s">
        <v>14390</v>
      </c>
      <c r="BP3168" t="s">
        <v>2853</v>
      </c>
      <c r="BR3168" t="s">
        <v>9960</v>
      </c>
      <c r="BS3168" t="s">
        <v>153</v>
      </c>
      <c r="BT3168" t="s">
        <v>30687</v>
      </c>
      <c r="BU3168" t="s">
        <v>175</v>
      </c>
      <c r="BW3168" t="s">
        <v>212</v>
      </c>
      <c r="BX3168" t="s">
        <v>30688</v>
      </c>
      <c r="BY3168" t="s">
        <v>7497</v>
      </c>
      <c r="BZ3168" t="s">
        <v>11719</v>
      </c>
      <c r="CA3168" t="s">
        <v>19761</v>
      </c>
      <c r="CB3168" t="s">
        <v>9960</v>
      </c>
      <c r="CC3168" t="s">
        <v>172</v>
      </c>
      <c r="CD3168" t="s">
        <v>19311</v>
      </c>
      <c r="CE3168" t="s">
        <v>183</v>
      </c>
      <c r="CG3168" t="s">
        <v>212</v>
      </c>
      <c r="CH3168" t="s">
        <v>30689</v>
      </c>
      <c r="CI3168" t="s">
        <v>431</v>
      </c>
      <c r="CJ3168" t="s">
        <v>695</v>
      </c>
      <c r="CK3168" t="s">
        <v>19761</v>
      </c>
      <c r="CL3168" t="s">
        <v>9960</v>
      </c>
      <c r="CM3168" t="s">
        <v>172</v>
      </c>
      <c r="CN3168" t="s">
        <v>12760</v>
      </c>
      <c r="CO3168" t="s">
        <v>183</v>
      </c>
      <c r="CQ3168" t="s">
        <v>212</v>
      </c>
      <c r="CR3168" t="s">
        <v>30690</v>
      </c>
      <c r="EI3168" t="s">
        <v>165</v>
      </c>
      <c r="EJ3168"/>
      <c r="EK3168" t="s">
        <v>146</v>
      </c>
      <c r="EL3168" t="s">
        <v>272</v>
      </c>
      <c r="EM3168" t="s">
        <v>160</v>
      </c>
      <c r="EN3168" t="s">
        <v>161</v>
      </c>
    </row>
    <row r="3169" spans="1:144" x14ac:dyDescent="0.25">
      <c r="A3169" s="20" t="s">
        <v>10347</v>
      </c>
      <c r="C3169" t="s">
        <v>8030</v>
      </c>
      <c r="D3169" t="s">
        <v>3268</v>
      </c>
      <c r="E3169" t="s">
        <v>3269</v>
      </c>
      <c r="F3169" t="s">
        <v>3270</v>
      </c>
      <c r="G3169" t="s">
        <v>145</v>
      </c>
      <c r="H3169" t="s">
        <v>146</v>
      </c>
      <c r="I3169" t="s">
        <v>3270</v>
      </c>
      <c r="K3169" t="s">
        <v>146</v>
      </c>
      <c r="L3169" t="s">
        <v>3283</v>
      </c>
      <c r="M3169" t="s">
        <v>147</v>
      </c>
      <c r="O3169" t="s">
        <v>3460</v>
      </c>
      <c r="R3169" t="s">
        <v>30691</v>
      </c>
      <c r="S3169" t="s">
        <v>1054</v>
      </c>
      <c r="V3169" t="s">
        <v>153</v>
      </c>
      <c r="W3169" t="s">
        <v>30692</v>
      </c>
      <c r="Y3169" t="s">
        <v>30693</v>
      </c>
      <c r="Z3169" t="s">
        <v>3192</v>
      </c>
      <c r="AD3169" t="s">
        <v>158</v>
      </c>
      <c r="AE3169" t="s">
        <v>159</v>
      </c>
      <c r="AF3169" t="s">
        <v>160</v>
      </c>
      <c r="AG3169" t="s">
        <v>161</v>
      </c>
      <c r="AH3169" t="s">
        <v>160</v>
      </c>
      <c r="AI3169" t="s">
        <v>160</v>
      </c>
      <c r="AL3169" t="s">
        <v>158</v>
      </c>
      <c r="AM3169" t="s">
        <v>146</v>
      </c>
      <c r="AN3169" t="s">
        <v>823</v>
      </c>
      <c r="AO3169" t="s">
        <v>30694</v>
      </c>
      <c r="AP3169" t="s">
        <v>146</v>
      </c>
      <c r="AQ3169" t="s">
        <v>6134</v>
      </c>
      <c r="AS3169" t="s">
        <v>165</v>
      </c>
      <c r="AV3169" t="s">
        <v>166</v>
      </c>
      <c r="AW3169" t="s">
        <v>161</v>
      </c>
      <c r="AX3169" t="s">
        <v>160</v>
      </c>
      <c r="AY3169" t="s">
        <v>160</v>
      </c>
      <c r="AZ3169" t="s">
        <v>160</v>
      </c>
      <c r="BA3169" t="s">
        <v>146</v>
      </c>
      <c r="BB3169" t="s">
        <v>165</v>
      </c>
      <c r="BH3169" t="s">
        <v>5588</v>
      </c>
      <c r="BI3169" t="s">
        <v>160</v>
      </c>
      <c r="BJ3169" t="s">
        <v>160</v>
      </c>
      <c r="BK3169" t="s">
        <v>161</v>
      </c>
      <c r="BL3169" t="s">
        <v>161</v>
      </c>
      <c r="BM3169" t="s">
        <v>299</v>
      </c>
      <c r="BO3169" t="s">
        <v>4867</v>
      </c>
      <c r="BP3169" t="s">
        <v>1054</v>
      </c>
      <c r="BR3169" t="s">
        <v>30695</v>
      </c>
      <c r="BS3169" t="s">
        <v>153</v>
      </c>
      <c r="BT3169" t="s">
        <v>30696</v>
      </c>
      <c r="BU3169" t="s">
        <v>350</v>
      </c>
      <c r="BW3169" t="s">
        <v>212</v>
      </c>
      <c r="BX3169" t="s">
        <v>30697</v>
      </c>
      <c r="BY3169" t="s">
        <v>30698</v>
      </c>
      <c r="BZ3169" t="s">
        <v>1054</v>
      </c>
      <c r="CA3169" t="s">
        <v>30699</v>
      </c>
      <c r="CB3169" t="s">
        <v>30700</v>
      </c>
      <c r="CC3169" t="s">
        <v>153</v>
      </c>
      <c r="CD3169" t="s">
        <v>30701</v>
      </c>
      <c r="CE3169" t="s">
        <v>183</v>
      </c>
      <c r="CG3169" t="s">
        <v>212</v>
      </c>
      <c r="CH3169" t="s">
        <v>30702</v>
      </c>
      <c r="CI3169" t="s">
        <v>338</v>
      </c>
      <c r="CJ3169" t="s">
        <v>362</v>
      </c>
      <c r="CK3169" t="s">
        <v>3588</v>
      </c>
      <c r="CL3169" t="s">
        <v>30700</v>
      </c>
      <c r="CM3169" t="s">
        <v>172</v>
      </c>
      <c r="CN3169" t="s">
        <v>6563</v>
      </c>
      <c r="CO3169" t="s">
        <v>183</v>
      </c>
      <c r="CQ3169" t="s">
        <v>212</v>
      </c>
      <c r="CR3169" t="s">
        <v>30703</v>
      </c>
      <c r="CS3169" t="s">
        <v>30704</v>
      </c>
      <c r="CT3169" t="s">
        <v>30705</v>
      </c>
      <c r="CU3169" t="s">
        <v>815</v>
      </c>
      <c r="CV3169" t="s">
        <v>5720</v>
      </c>
      <c r="CW3169" t="s">
        <v>153</v>
      </c>
      <c r="CX3169" t="s">
        <v>19730</v>
      </c>
      <c r="CY3169" t="s">
        <v>222</v>
      </c>
      <c r="CZ3169" t="s">
        <v>1812</v>
      </c>
      <c r="DA3169" t="s">
        <v>184</v>
      </c>
      <c r="DB3169" t="s">
        <v>30706</v>
      </c>
      <c r="EI3169" t="s">
        <v>165</v>
      </c>
      <c r="EJ3169"/>
      <c r="EK3169" t="s">
        <v>165</v>
      </c>
    </row>
    <row r="3170" spans="1:144" x14ac:dyDescent="0.25">
      <c r="A3170" s="20" t="s">
        <v>10347</v>
      </c>
      <c r="C3170" t="s">
        <v>8030</v>
      </c>
      <c r="D3170" t="s">
        <v>3768</v>
      </c>
      <c r="E3170" t="s">
        <v>3769</v>
      </c>
      <c r="F3170" t="s">
        <v>3270</v>
      </c>
      <c r="G3170" t="s">
        <v>145</v>
      </c>
      <c r="H3170" t="s">
        <v>146</v>
      </c>
      <c r="I3170" t="s">
        <v>3270</v>
      </c>
      <c r="K3170" t="s">
        <v>146</v>
      </c>
      <c r="L3170" t="s">
        <v>3283</v>
      </c>
      <c r="M3170" t="s">
        <v>147</v>
      </c>
      <c r="O3170" t="s">
        <v>3411</v>
      </c>
      <c r="R3170" s="5" t="s">
        <v>30707</v>
      </c>
      <c r="S3170" t="s">
        <v>1356</v>
      </c>
      <c r="V3170" t="s">
        <v>153</v>
      </c>
      <c r="W3170" t="s">
        <v>30708</v>
      </c>
      <c r="Y3170" t="s">
        <v>30709</v>
      </c>
      <c r="Z3170" t="s">
        <v>3500</v>
      </c>
      <c r="AA3170" t="s">
        <v>168</v>
      </c>
      <c r="AD3170" t="s">
        <v>158</v>
      </c>
      <c r="AE3170" t="s">
        <v>159</v>
      </c>
      <c r="AF3170" t="s">
        <v>160</v>
      </c>
      <c r="AG3170" t="s">
        <v>161</v>
      </c>
      <c r="AH3170" t="s">
        <v>160</v>
      </c>
      <c r="AI3170" t="s">
        <v>160</v>
      </c>
      <c r="AL3170" t="s">
        <v>158</v>
      </c>
      <c r="AM3170" t="s">
        <v>146</v>
      </c>
      <c r="AN3170" t="s">
        <v>840</v>
      </c>
      <c r="AO3170" t="s">
        <v>30710</v>
      </c>
      <c r="AP3170" t="s">
        <v>146</v>
      </c>
      <c r="AQ3170" t="s">
        <v>164</v>
      </c>
      <c r="AS3170" t="s">
        <v>165</v>
      </c>
      <c r="AV3170" t="s">
        <v>259</v>
      </c>
      <c r="AW3170" t="s">
        <v>160</v>
      </c>
      <c r="AX3170" t="s">
        <v>160</v>
      </c>
      <c r="AY3170" t="s">
        <v>161</v>
      </c>
      <c r="AZ3170" t="s">
        <v>160</v>
      </c>
      <c r="BA3170" t="s">
        <v>146</v>
      </c>
      <c r="BB3170" t="s">
        <v>146</v>
      </c>
      <c r="BC3170" t="s">
        <v>159</v>
      </c>
      <c r="BD3170" t="s">
        <v>160</v>
      </c>
      <c r="BE3170" t="s">
        <v>161</v>
      </c>
      <c r="BF3170" t="s">
        <v>160</v>
      </c>
      <c r="BG3170" t="s">
        <v>160</v>
      </c>
      <c r="BM3170" t="s">
        <v>168</v>
      </c>
      <c r="BO3170" t="s">
        <v>7421</v>
      </c>
      <c r="BP3170" t="s">
        <v>1368</v>
      </c>
      <c r="BR3170" t="s">
        <v>2022</v>
      </c>
      <c r="BS3170" t="s">
        <v>172</v>
      </c>
      <c r="BT3170" t="s">
        <v>30711</v>
      </c>
      <c r="BU3170" t="s">
        <v>175</v>
      </c>
      <c r="BW3170" t="s">
        <v>212</v>
      </c>
      <c r="BX3170" t="s">
        <v>30712</v>
      </c>
      <c r="BY3170" t="s">
        <v>9124</v>
      </c>
      <c r="BZ3170" t="s">
        <v>683</v>
      </c>
      <c r="CA3170" t="s">
        <v>1295</v>
      </c>
      <c r="CB3170" t="s">
        <v>19680</v>
      </c>
      <c r="CC3170" t="s">
        <v>172</v>
      </c>
      <c r="CD3170" t="s">
        <v>14580</v>
      </c>
      <c r="CE3170" t="s">
        <v>183</v>
      </c>
      <c r="CG3170" t="s">
        <v>184</v>
      </c>
      <c r="CH3170" t="s">
        <v>11293</v>
      </c>
      <c r="CI3170" t="s">
        <v>657</v>
      </c>
      <c r="CJ3170" t="s">
        <v>471</v>
      </c>
      <c r="CK3170" t="s">
        <v>1295</v>
      </c>
      <c r="CL3170" t="s">
        <v>19680</v>
      </c>
      <c r="CM3170" t="s">
        <v>153</v>
      </c>
      <c r="CN3170" t="s">
        <v>30713</v>
      </c>
      <c r="CO3170" t="s">
        <v>183</v>
      </c>
      <c r="CQ3170" t="s">
        <v>184</v>
      </c>
      <c r="CR3170" t="s">
        <v>30714</v>
      </c>
      <c r="EI3170" t="s">
        <v>146</v>
      </c>
      <c r="EJ3170"/>
      <c r="EK3170" t="s">
        <v>146</v>
      </c>
      <c r="EL3170" t="s">
        <v>272</v>
      </c>
      <c r="EM3170" t="s">
        <v>160</v>
      </c>
      <c r="EN3170" t="s">
        <v>161</v>
      </c>
    </row>
    <row r="3171" spans="1:144" x14ac:dyDescent="0.25">
      <c r="A3171" s="20" t="s">
        <v>10347</v>
      </c>
      <c r="C3171" t="s">
        <v>8030</v>
      </c>
      <c r="D3171" t="s">
        <v>3409</v>
      </c>
      <c r="E3171" t="s">
        <v>3410</v>
      </c>
      <c r="F3171" t="s">
        <v>3270</v>
      </c>
      <c r="G3171" t="s">
        <v>145</v>
      </c>
      <c r="H3171" t="s">
        <v>146</v>
      </c>
      <c r="I3171" t="s">
        <v>3270</v>
      </c>
      <c r="K3171" t="s">
        <v>146</v>
      </c>
      <c r="L3171" t="s">
        <v>3283</v>
      </c>
      <c r="M3171" t="s">
        <v>147</v>
      </c>
      <c r="O3171" t="s">
        <v>3460</v>
      </c>
      <c r="R3171" t="s">
        <v>30715</v>
      </c>
      <c r="S3171" t="s">
        <v>24714</v>
      </c>
      <c r="V3171" t="s">
        <v>153</v>
      </c>
      <c r="W3171" t="s">
        <v>30717</v>
      </c>
      <c r="Y3171" t="s">
        <v>30718</v>
      </c>
      <c r="Z3171" t="s">
        <v>460</v>
      </c>
      <c r="AA3171" t="s">
        <v>176</v>
      </c>
      <c r="AB3171" t="s">
        <v>30719</v>
      </c>
      <c r="AC3171" t="s">
        <v>30720</v>
      </c>
      <c r="AD3171" t="s">
        <v>200</v>
      </c>
      <c r="AE3171" t="s">
        <v>159</v>
      </c>
      <c r="AF3171" t="s">
        <v>160</v>
      </c>
      <c r="AG3171" t="s">
        <v>161</v>
      </c>
      <c r="AH3171" t="s">
        <v>160</v>
      </c>
      <c r="AI3171" t="s">
        <v>160</v>
      </c>
      <c r="AL3171" t="s">
        <v>158</v>
      </c>
      <c r="AM3171" t="s">
        <v>146</v>
      </c>
      <c r="AN3171" t="s">
        <v>162</v>
      </c>
      <c r="AO3171" t="s">
        <v>30721</v>
      </c>
      <c r="AP3171" t="s">
        <v>146</v>
      </c>
      <c r="AQ3171" t="s">
        <v>164</v>
      </c>
      <c r="AS3171" t="s">
        <v>165</v>
      </c>
      <c r="AV3171" t="s">
        <v>259</v>
      </c>
      <c r="AW3171" t="s">
        <v>160</v>
      </c>
      <c r="AX3171" t="s">
        <v>160</v>
      </c>
      <c r="AY3171" t="s">
        <v>161</v>
      </c>
      <c r="AZ3171" t="s">
        <v>160</v>
      </c>
      <c r="BA3171" t="s">
        <v>146</v>
      </c>
      <c r="BB3171" t="s">
        <v>146</v>
      </c>
      <c r="BC3171" t="s">
        <v>159</v>
      </c>
      <c r="BD3171" t="s">
        <v>160</v>
      </c>
      <c r="BE3171" t="s">
        <v>161</v>
      </c>
      <c r="BF3171" t="s">
        <v>160</v>
      </c>
      <c r="BG3171" t="s">
        <v>160</v>
      </c>
      <c r="BM3171" t="s">
        <v>299</v>
      </c>
      <c r="BO3171" t="s">
        <v>282</v>
      </c>
      <c r="BP3171" t="s">
        <v>710</v>
      </c>
      <c r="BR3171" t="s">
        <v>751</v>
      </c>
      <c r="BS3171" t="s">
        <v>172</v>
      </c>
      <c r="BT3171" t="s">
        <v>30722</v>
      </c>
      <c r="BU3171" t="s">
        <v>175</v>
      </c>
      <c r="BW3171" t="s">
        <v>212</v>
      </c>
      <c r="BX3171" t="s">
        <v>30723</v>
      </c>
      <c r="BY3171" t="s">
        <v>30724</v>
      </c>
      <c r="BZ3171" t="s">
        <v>21717</v>
      </c>
      <c r="CA3171" t="s">
        <v>779</v>
      </c>
      <c r="CB3171" t="s">
        <v>30716</v>
      </c>
      <c r="CC3171" t="s">
        <v>153</v>
      </c>
      <c r="CD3171" t="s">
        <v>2707</v>
      </c>
      <c r="CE3171" t="s">
        <v>183</v>
      </c>
      <c r="CG3171" t="s">
        <v>212</v>
      </c>
      <c r="CH3171" t="s">
        <v>30725</v>
      </c>
      <c r="CI3171" t="s">
        <v>30726</v>
      </c>
      <c r="CJ3171" t="s">
        <v>8457</v>
      </c>
      <c r="CK3171" t="s">
        <v>779</v>
      </c>
      <c r="CL3171" t="s">
        <v>30716</v>
      </c>
      <c r="CM3171" t="s">
        <v>153</v>
      </c>
      <c r="CN3171" t="s">
        <v>30727</v>
      </c>
      <c r="CO3171" t="s">
        <v>183</v>
      </c>
      <c r="CQ3171" t="s">
        <v>184</v>
      </c>
      <c r="CR3171" t="s">
        <v>30728</v>
      </c>
      <c r="EI3171" t="s">
        <v>146</v>
      </c>
      <c r="EJ3171"/>
      <c r="EK3171" t="s">
        <v>146</v>
      </c>
      <c r="EL3171" t="s">
        <v>272</v>
      </c>
      <c r="EM3171" t="s">
        <v>160</v>
      </c>
      <c r="EN3171" t="s">
        <v>161</v>
      </c>
    </row>
    <row r="3172" spans="1:144" x14ac:dyDescent="0.25">
      <c r="A3172" s="20" t="s">
        <v>10347</v>
      </c>
      <c r="C3172" t="s">
        <v>8030</v>
      </c>
      <c r="D3172" t="s">
        <v>4266</v>
      </c>
      <c r="E3172" t="s">
        <v>4282</v>
      </c>
      <c r="F3172" t="s">
        <v>3270</v>
      </c>
      <c r="G3172" t="s">
        <v>145</v>
      </c>
      <c r="H3172" t="s">
        <v>146</v>
      </c>
      <c r="I3172" t="s">
        <v>3270</v>
      </c>
      <c r="K3172" t="s">
        <v>146</v>
      </c>
      <c r="L3172" t="s">
        <v>3283</v>
      </c>
      <c r="M3172" t="s">
        <v>147</v>
      </c>
      <c r="O3172" t="s">
        <v>3344</v>
      </c>
      <c r="R3172" t="s">
        <v>30729</v>
      </c>
      <c r="S3172" t="s">
        <v>377</v>
      </c>
      <c r="V3172" t="s">
        <v>153</v>
      </c>
      <c r="W3172" t="s">
        <v>30730</v>
      </c>
      <c r="Y3172" t="s">
        <v>30731</v>
      </c>
      <c r="Z3172" t="s">
        <v>4797</v>
      </c>
      <c r="AA3172" t="s">
        <v>168</v>
      </c>
      <c r="AD3172" t="s">
        <v>158</v>
      </c>
      <c r="AE3172" t="s">
        <v>159</v>
      </c>
      <c r="AF3172" t="s">
        <v>160</v>
      </c>
      <c r="AG3172" t="s">
        <v>161</v>
      </c>
      <c r="AH3172" t="s">
        <v>160</v>
      </c>
      <c r="AI3172" t="s">
        <v>160</v>
      </c>
      <c r="AL3172" t="s">
        <v>158</v>
      </c>
      <c r="AM3172" t="s">
        <v>146</v>
      </c>
      <c r="AN3172" t="s">
        <v>162</v>
      </c>
      <c r="AO3172" t="s">
        <v>30732</v>
      </c>
      <c r="AP3172" t="s">
        <v>146</v>
      </c>
      <c r="AQ3172" t="s">
        <v>246</v>
      </c>
      <c r="AS3172" t="s">
        <v>165</v>
      </c>
      <c r="AV3172" t="s">
        <v>259</v>
      </c>
      <c r="AW3172" t="s">
        <v>160</v>
      </c>
      <c r="AX3172" t="s">
        <v>160</v>
      </c>
      <c r="AY3172" t="s">
        <v>161</v>
      </c>
      <c r="AZ3172" t="s">
        <v>160</v>
      </c>
      <c r="BA3172" t="s">
        <v>146</v>
      </c>
      <c r="BB3172" t="s">
        <v>146</v>
      </c>
      <c r="BC3172" t="s">
        <v>159</v>
      </c>
      <c r="BD3172" t="s">
        <v>160</v>
      </c>
      <c r="BE3172" t="s">
        <v>161</v>
      </c>
      <c r="BF3172" t="s">
        <v>160</v>
      </c>
      <c r="BG3172" t="s">
        <v>160</v>
      </c>
      <c r="BM3172" t="s">
        <v>168</v>
      </c>
      <c r="BO3172" t="s">
        <v>1005</v>
      </c>
      <c r="BP3172" t="s">
        <v>892</v>
      </c>
      <c r="BR3172" t="s">
        <v>406</v>
      </c>
      <c r="BS3172" t="s">
        <v>153</v>
      </c>
      <c r="BT3172" t="s">
        <v>29948</v>
      </c>
      <c r="BU3172" t="s">
        <v>183</v>
      </c>
      <c r="BW3172" t="s">
        <v>212</v>
      </c>
      <c r="BX3172" t="s">
        <v>30733</v>
      </c>
      <c r="BY3172" t="s">
        <v>7247</v>
      </c>
      <c r="BZ3172" t="s">
        <v>1629</v>
      </c>
      <c r="CA3172" t="s">
        <v>406</v>
      </c>
      <c r="CB3172" t="s">
        <v>904</v>
      </c>
      <c r="CC3172" t="s">
        <v>153</v>
      </c>
      <c r="CD3172" t="s">
        <v>4393</v>
      </c>
      <c r="CE3172" t="s">
        <v>183</v>
      </c>
      <c r="CG3172" t="s">
        <v>184</v>
      </c>
      <c r="CH3172" t="s">
        <v>1174</v>
      </c>
      <c r="EI3172" t="s">
        <v>146</v>
      </c>
      <c r="EJ3172"/>
      <c r="EK3172" t="s">
        <v>146</v>
      </c>
      <c r="EL3172" t="s">
        <v>395</v>
      </c>
      <c r="EM3172" t="s">
        <v>161</v>
      </c>
      <c r="EN3172" t="s">
        <v>160</v>
      </c>
    </row>
    <row r="3173" spans="1:144" x14ac:dyDescent="0.25">
      <c r="A3173" s="20" t="s">
        <v>10347</v>
      </c>
      <c r="C3173" t="s">
        <v>8030</v>
      </c>
      <c r="D3173" t="s">
        <v>3642</v>
      </c>
      <c r="E3173" t="s">
        <v>3643</v>
      </c>
      <c r="F3173" t="s">
        <v>3270</v>
      </c>
      <c r="G3173" t="s">
        <v>145</v>
      </c>
      <c r="H3173" t="s">
        <v>146</v>
      </c>
      <c r="I3173" t="s">
        <v>3270</v>
      </c>
      <c r="K3173" t="s">
        <v>146</v>
      </c>
      <c r="L3173" t="s">
        <v>3271</v>
      </c>
      <c r="M3173" t="s">
        <v>147</v>
      </c>
      <c r="O3173" t="s">
        <v>3272</v>
      </c>
      <c r="R3173" t="s">
        <v>30734</v>
      </c>
      <c r="S3173" t="s">
        <v>1356</v>
      </c>
      <c r="V3173" t="s">
        <v>153</v>
      </c>
      <c r="W3173" t="s">
        <v>14191</v>
      </c>
      <c r="Y3173" t="s">
        <v>30735</v>
      </c>
      <c r="Z3173" t="s">
        <v>801</v>
      </c>
      <c r="AA3173" t="s">
        <v>168</v>
      </c>
      <c r="AD3173" t="s">
        <v>158</v>
      </c>
      <c r="AE3173" t="s">
        <v>159</v>
      </c>
      <c r="AF3173" t="s">
        <v>160</v>
      </c>
      <c r="AG3173" t="s">
        <v>161</v>
      </c>
      <c r="AH3173" t="s">
        <v>160</v>
      </c>
      <c r="AI3173" t="s">
        <v>160</v>
      </c>
      <c r="AL3173" t="s">
        <v>158</v>
      </c>
      <c r="AM3173" t="s">
        <v>146</v>
      </c>
      <c r="AN3173" t="s">
        <v>840</v>
      </c>
      <c r="AO3173" t="s">
        <v>30736</v>
      </c>
      <c r="AP3173" t="s">
        <v>146</v>
      </c>
      <c r="AQ3173" t="s">
        <v>246</v>
      </c>
      <c r="AS3173" t="s">
        <v>165</v>
      </c>
      <c r="AV3173" t="s">
        <v>8731</v>
      </c>
      <c r="AW3173" t="s">
        <v>160</v>
      </c>
      <c r="AX3173" t="s">
        <v>161</v>
      </c>
      <c r="AY3173" t="s">
        <v>161</v>
      </c>
      <c r="AZ3173" t="s">
        <v>160</v>
      </c>
      <c r="BA3173" t="s">
        <v>165</v>
      </c>
      <c r="BM3173" t="s">
        <v>168</v>
      </c>
      <c r="BO3173" t="s">
        <v>30737</v>
      </c>
      <c r="BP3173" t="s">
        <v>30738</v>
      </c>
      <c r="BR3173" t="s">
        <v>574</v>
      </c>
      <c r="BS3173" t="s">
        <v>153</v>
      </c>
      <c r="BT3173" t="s">
        <v>4253</v>
      </c>
      <c r="BU3173" t="s">
        <v>183</v>
      </c>
      <c r="BW3173" t="s">
        <v>184</v>
      </c>
      <c r="BX3173" t="s">
        <v>30739</v>
      </c>
      <c r="BY3173" t="s">
        <v>30740</v>
      </c>
      <c r="BZ3173" t="s">
        <v>411</v>
      </c>
      <c r="CA3173" t="s">
        <v>30741</v>
      </c>
      <c r="CB3173" t="s">
        <v>1126</v>
      </c>
      <c r="CC3173" t="s">
        <v>172</v>
      </c>
      <c r="CD3173" t="s">
        <v>6471</v>
      </c>
      <c r="CE3173" t="s">
        <v>222</v>
      </c>
      <c r="CF3173" t="s">
        <v>30742</v>
      </c>
      <c r="CG3173" t="s">
        <v>189</v>
      </c>
      <c r="CH3173" t="s">
        <v>30743</v>
      </c>
      <c r="EI3173" t="s">
        <v>146</v>
      </c>
      <c r="EJ3173"/>
      <c r="EK3173" t="s">
        <v>146</v>
      </c>
      <c r="EL3173" t="s">
        <v>272</v>
      </c>
      <c r="EM3173" t="s">
        <v>160</v>
      </c>
      <c r="EN3173" t="s">
        <v>161</v>
      </c>
    </row>
    <row r="3174" spans="1:144" x14ac:dyDescent="0.25">
      <c r="A3174" s="20" t="s">
        <v>10347</v>
      </c>
      <c r="C3174" t="s">
        <v>8030</v>
      </c>
      <c r="D3174" t="s">
        <v>3658</v>
      </c>
      <c r="E3174" t="s">
        <v>3659</v>
      </c>
      <c r="F3174" t="s">
        <v>3270</v>
      </c>
      <c r="G3174" t="s">
        <v>145</v>
      </c>
      <c r="H3174" t="s">
        <v>146</v>
      </c>
      <c r="I3174" t="s">
        <v>3270</v>
      </c>
      <c r="K3174" t="s">
        <v>146</v>
      </c>
      <c r="L3174" t="s">
        <v>3271</v>
      </c>
      <c r="M3174" t="s">
        <v>147</v>
      </c>
      <c r="O3174" t="s">
        <v>3272</v>
      </c>
      <c r="R3174" t="s">
        <v>30744</v>
      </c>
      <c r="S3174" t="s">
        <v>23887</v>
      </c>
      <c r="V3174" t="s">
        <v>153</v>
      </c>
      <c r="W3174" t="s">
        <v>18592</v>
      </c>
      <c r="Y3174" t="s">
        <v>30746</v>
      </c>
      <c r="Z3174" t="s">
        <v>2056</v>
      </c>
      <c r="AD3174" t="s">
        <v>158</v>
      </c>
      <c r="AE3174" t="s">
        <v>159</v>
      </c>
      <c r="AF3174" t="s">
        <v>160</v>
      </c>
      <c r="AG3174" t="s">
        <v>161</v>
      </c>
      <c r="AH3174" t="s">
        <v>160</v>
      </c>
      <c r="AI3174" t="s">
        <v>160</v>
      </c>
      <c r="AL3174" t="s">
        <v>158</v>
      </c>
      <c r="AM3174" t="s">
        <v>146</v>
      </c>
      <c r="AN3174" t="s">
        <v>162</v>
      </c>
      <c r="AO3174" t="s">
        <v>30747</v>
      </c>
      <c r="AP3174" t="s">
        <v>146</v>
      </c>
      <c r="AQ3174" t="s">
        <v>164</v>
      </c>
      <c r="AS3174" t="s">
        <v>165</v>
      </c>
      <c r="AV3174" t="s">
        <v>166</v>
      </c>
      <c r="AW3174" t="s">
        <v>161</v>
      </c>
      <c r="AX3174" t="s">
        <v>160</v>
      </c>
      <c r="AY3174" t="s">
        <v>160</v>
      </c>
      <c r="AZ3174" t="s">
        <v>160</v>
      </c>
      <c r="BA3174" t="s">
        <v>146</v>
      </c>
      <c r="BB3174" t="s">
        <v>165</v>
      </c>
      <c r="BH3174" t="s">
        <v>360</v>
      </c>
      <c r="BI3174" t="s">
        <v>160</v>
      </c>
      <c r="BJ3174" t="s">
        <v>160</v>
      </c>
      <c r="BK3174" t="s">
        <v>161</v>
      </c>
      <c r="BL3174" t="s">
        <v>160</v>
      </c>
      <c r="BM3174" t="s">
        <v>168</v>
      </c>
      <c r="BO3174" t="s">
        <v>903</v>
      </c>
      <c r="BP3174" t="s">
        <v>179</v>
      </c>
      <c r="BR3174" t="s">
        <v>785</v>
      </c>
      <c r="BS3174" t="s">
        <v>172</v>
      </c>
      <c r="BT3174" t="s">
        <v>30749</v>
      </c>
      <c r="BU3174" t="s">
        <v>175</v>
      </c>
      <c r="BW3174" t="s">
        <v>212</v>
      </c>
      <c r="BX3174" t="s">
        <v>30750</v>
      </c>
      <c r="BY3174" t="s">
        <v>903</v>
      </c>
      <c r="BZ3174" t="s">
        <v>244</v>
      </c>
      <c r="CA3174" t="s">
        <v>30748</v>
      </c>
      <c r="CB3174" t="s">
        <v>30745</v>
      </c>
      <c r="CC3174" t="s">
        <v>172</v>
      </c>
      <c r="CD3174" t="s">
        <v>29593</v>
      </c>
      <c r="CE3174" t="s">
        <v>183</v>
      </c>
      <c r="CG3174" t="s">
        <v>184</v>
      </c>
      <c r="CH3174" t="s">
        <v>10972</v>
      </c>
      <c r="CI3174" t="s">
        <v>30751</v>
      </c>
      <c r="CJ3174" t="s">
        <v>30752</v>
      </c>
      <c r="CK3174" t="s">
        <v>30748</v>
      </c>
      <c r="CL3174" t="s">
        <v>30745</v>
      </c>
      <c r="CM3174" t="s">
        <v>172</v>
      </c>
      <c r="CN3174" t="s">
        <v>26630</v>
      </c>
      <c r="CO3174" t="s">
        <v>183</v>
      </c>
      <c r="CQ3174" t="s">
        <v>184</v>
      </c>
      <c r="CR3174" t="s">
        <v>6479</v>
      </c>
      <c r="EI3174" t="s">
        <v>146</v>
      </c>
      <c r="EJ3174"/>
      <c r="EK3174" t="s">
        <v>146</v>
      </c>
      <c r="EL3174" t="s">
        <v>249</v>
      </c>
      <c r="EM3174" t="s">
        <v>161</v>
      </c>
      <c r="EN3174" t="s">
        <v>161</v>
      </c>
    </row>
    <row r="3175" spans="1:144" x14ac:dyDescent="0.25">
      <c r="A3175" s="20" t="s">
        <v>10347</v>
      </c>
      <c r="C3175" t="s">
        <v>8030</v>
      </c>
      <c r="D3175" t="s">
        <v>4065</v>
      </c>
      <c r="E3175" t="s">
        <v>4066</v>
      </c>
      <c r="F3175" t="s">
        <v>3270</v>
      </c>
      <c r="G3175" t="s">
        <v>145</v>
      </c>
      <c r="H3175" t="s">
        <v>146</v>
      </c>
      <c r="I3175" t="s">
        <v>3270</v>
      </c>
      <c r="K3175" t="s">
        <v>146</v>
      </c>
      <c r="L3175" t="s">
        <v>3271</v>
      </c>
      <c r="M3175" t="s">
        <v>147</v>
      </c>
      <c r="O3175" t="s">
        <v>3272</v>
      </c>
      <c r="R3175" t="s">
        <v>30753</v>
      </c>
      <c r="S3175" t="s">
        <v>1037</v>
      </c>
      <c r="T3175" s="5"/>
      <c r="V3175" t="s">
        <v>153</v>
      </c>
      <c r="W3175" t="s">
        <v>28860</v>
      </c>
      <c r="Y3175" t="s">
        <v>30754</v>
      </c>
      <c r="Z3175" t="s">
        <v>1638</v>
      </c>
      <c r="AD3175" t="s">
        <v>158</v>
      </c>
      <c r="AE3175" t="s">
        <v>159</v>
      </c>
      <c r="AF3175" t="s">
        <v>160</v>
      </c>
      <c r="AG3175" t="s">
        <v>161</v>
      </c>
      <c r="AH3175" t="s">
        <v>160</v>
      </c>
      <c r="AI3175" t="s">
        <v>160</v>
      </c>
      <c r="AL3175" t="s">
        <v>158</v>
      </c>
      <c r="AM3175" t="s">
        <v>146</v>
      </c>
      <c r="AN3175" t="s">
        <v>162</v>
      </c>
      <c r="AO3175" t="s">
        <v>30755</v>
      </c>
      <c r="AP3175" t="s">
        <v>146</v>
      </c>
      <c r="AQ3175" t="s">
        <v>164</v>
      </c>
      <c r="AS3175" t="s">
        <v>146</v>
      </c>
      <c r="AT3175" t="s">
        <v>2580</v>
      </c>
      <c r="AU3175" t="s">
        <v>146</v>
      </c>
      <c r="AV3175" t="s">
        <v>168</v>
      </c>
      <c r="AW3175" t="s">
        <v>160</v>
      </c>
      <c r="AX3175" t="s">
        <v>160</v>
      </c>
      <c r="AY3175" t="s">
        <v>160</v>
      </c>
      <c r="AZ3175" t="s">
        <v>161</v>
      </c>
      <c r="BA3175" t="s">
        <v>146</v>
      </c>
      <c r="BB3175" t="s">
        <v>165</v>
      </c>
      <c r="BH3175" t="s">
        <v>360</v>
      </c>
      <c r="BI3175" t="s">
        <v>160</v>
      </c>
      <c r="BJ3175" t="s">
        <v>160</v>
      </c>
      <c r="BK3175" t="s">
        <v>161</v>
      </c>
      <c r="BL3175" t="s">
        <v>160</v>
      </c>
      <c r="BM3175" t="s">
        <v>168</v>
      </c>
      <c r="BO3175" t="s">
        <v>30756</v>
      </c>
      <c r="BP3175" t="s">
        <v>11146</v>
      </c>
      <c r="BR3175" t="s">
        <v>1015</v>
      </c>
      <c r="BS3175" t="s">
        <v>172</v>
      </c>
      <c r="BT3175" t="s">
        <v>17863</v>
      </c>
      <c r="BU3175" t="s">
        <v>175</v>
      </c>
      <c r="BW3175" t="s">
        <v>212</v>
      </c>
      <c r="BX3175" t="s">
        <v>30757</v>
      </c>
      <c r="BY3175" t="s">
        <v>26015</v>
      </c>
      <c r="BZ3175" t="s">
        <v>282</v>
      </c>
      <c r="CA3175" t="s">
        <v>2758</v>
      </c>
      <c r="CB3175" t="s">
        <v>30758</v>
      </c>
      <c r="CC3175" t="s">
        <v>172</v>
      </c>
      <c r="CD3175" t="s">
        <v>30759</v>
      </c>
      <c r="CE3175" t="s">
        <v>183</v>
      </c>
      <c r="CG3175" t="s">
        <v>184</v>
      </c>
      <c r="CH3175" t="s">
        <v>29692</v>
      </c>
      <c r="CI3175" t="s">
        <v>30760</v>
      </c>
      <c r="CJ3175" t="s">
        <v>1037</v>
      </c>
      <c r="CK3175" t="s">
        <v>2758</v>
      </c>
      <c r="CL3175" t="s">
        <v>30758</v>
      </c>
      <c r="CM3175" t="s">
        <v>153</v>
      </c>
      <c r="CN3175" t="s">
        <v>10501</v>
      </c>
      <c r="CO3175" t="s">
        <v>183</v>
      </c>
      <c r="CQ3175" t="s">
        <v>184</v>
      </c>
      <c r="CR3175" t="s">
        <v>11543</v>
      </c>
      <c r="EI3175" t="s">
        <v>146</v>
      </c>
      <c r="EJ3175"/>
      <c r="EK3175" t="s">
        <v>165</v>
      </c>
    </row>
    <row r="3176" spans="1:144" x14ac:dyDescent="0.25">
      <c r="A3176" s="20" t="s">
        <v>10347</v>
      </c>
      <c r="C3176" t="s">
        <v>8030</v>
      </c>
      <c r="D3176" t="s">
        <v>3658</v>
      </c>
      <c r="E3176" t="s">
        <v>3659</v>
      </c>
      <c r="F3176" t="s">
        <v>3270</v>
      </c>
      <c r="G3176" t="s">
        <v>145</v>
      </c>
      <c r="H3176" t="s">
        <v>146</v>
      </c>
      <c r="I3176" t="s">
        <v>3270</v>
      </c>
      <c r="K3176" t="s">
        <v>146</v>
      </c>
      <c r="L3176" t="s">
        <v>3373</v>
      </c>
      <c r="M3176" t="s">
        <v>147</v>
      </c>
      <c r="O3176" t="s">
        <v>3545</v>
      </c>
      <c r="R3176" t="s">
        <v>30761</v>
      </c>
      <c r="S3176" t="s">
        <v>1382</v>
      </c>
      <c r="V3176" t="s">
        <v>153</v>
      </c>
      <c r="W3176" t="s">
        <v>30762</v>
      </c>
      <c r="Y3176" t="s">
        <v>30763</v>
      </c>
      <c r="Z3176" t="s">
        <v>2472</v>
      </c>
      <c r="AA3176" t="s">
        <v>176</v>
      </c>
      <c r="AB3176" t="s">
        <v>30764</v>
      </c>
      <c r="AD3176" t="s">
        <v>201</v>
      </c>
      <c r="AE3176" t="s">
        <v>159</v>
      </c>
      <c r="AF3176" t="s">
        <v>160</v>
      </c>
      <c r="AG3176" t="s">
        <v>161</v>
      </c>
      <c r="AH3176" t="s">
        <v>160</v>
      </c>
      <c r="AI3176" t="s">
        <v>160</v>
      </c>
      <c r="AL3176" t="s">
        <v>158</v>
      </c>
      <c r="AM3176" t="s">
        <v>146</v>
      </c>
      <c r="AN3176" t="s">
        <v>802</v>
      </c>
      <c r="AO3176" t="s">
        <v>30765</v>
      </c>
      <c r="AP3176" t="s">
        <v>165</v>
      </c>
      <c r="AQ3176" t="s">
        <v>161</v>
      </c>
      <c r="AS3176" t="s">
        <v>146</v>
      </c>
      <c r="AT3176" t="s">
        <v>2580</v>
      </c>
      <c r="AU3176" t="s">
        <v>146</v>
      </c>
      <c r="AV3176" t="s">
        <v>168</v>
      </c>
      <c r="AW3176" t="s">
        <v>160</v>
      </c>
      <c r="AX3176" t="s">
        <v>160</v>
      </c>
      <c r="AY3176" t="s">
        <v>160</v>
      </c>
      <c r="AZ3176" t="s">
        <v>161</v>
      </c>
      <c r="BA3176" t="s">
        <v>165</v>
      </c>
      <c r="BM3176" t="s">
        <v>168</v>
      </c>
      <c r="EI3176" t="s">
        <v>146</v>
      </c>
      <c r="EJ3176"/>
      <c r="EK3176" t="s">
        <v>146</v>
      </c>
      <c r="EL3176" t="s">
        <v>436</v>
      </c>
      <c r="EM3176" t="s">
        <v>161</v>
      </c>
      <c r="EN3176" t="s">
        <v>161</v>
      </c>
    </row>
    <row r="3177" spans="1:144" x14ac:dyDescent="0.25">
      <c r="A3177" s="20" t="s">
        <v>10347</v>
      </c>
      <c r="C3177" t="s">
        <v>8030</v>
      </c>
      <c r="D3177" t="s">
        <v>3409</v>
      </c>
      <c r="E3177" t="s">
        <v>3410</v>
      </c>
      <c r="F3177" t="s">
        <v>3270</v>
      </c>
      <c r="G3177" t="s">
        <v>145</v>
      </c>
      <c r="H3177" t="s">
        <v>146</v>
      </c>
      <c r="I3177" t="s">
        <v>3270</v>
      </c>
      <c r="K3177" t="s">
        <v>146</v>
      </c>
      <c r="L3177" t="s">
        <v>3373</v>
      </c>
      <c r="M3177" t="s">
        <v>147</v>
      </c>
      <c r="O3177" t="s">
        <v>3374</v>
      </c>
      <c r="R3177" t="s">
        <v>1691</v>
      </c>
      <c r="S3177" t="s">
        <v>19842</v>
      </c>
      <c r="V3177" t="s">
        <v>153</v>
      </c>
      <c r="W3177" t="s">
        <v>11708</v>
      </c>
      <c r="Y3177" t="s">
        <v>30766</v>
      </c>
      <c r="Z3177" t="s">
        <v>707</v>
      </c>
      <c r="AA3177" t="s">
        <v>168</v>
      </c>
      <c r="AD3177" t="s">
        <v>158</v>
      </c>
      <c r="AE3177" t="s">
        <v>159</v>
      </c>
      <c r="AF3177" t="s">
        <v>160</v>
      </c>
      <c r="AG3177" t="s">
        <v>161</v>
      </c>
      <c r="AH3177" t="s">
        <v>160</v>
      </c>
      <c r="AI3177" t="s">
        <v>160</v>
      </c>
      <c r="AL3177" t="s">
        <v>158</v>
      </c>
      <c r="AM3177" t="s">
        <v>146</v>
      </c>
      <c r="AN3177" t="s">
        <v>162</v>
      </c>
      <c r="AO3177" t="s">
        <v>30767</v>
      </c>
      <c r="AP3177" t="s">
        <v>146</v>
      </c>
      <c r="AQ3177" t="s">
        <v>289</v>
      </c>
      <c r="AS3177" t="s">
        <v>146</v>
      </c>
      <c r="AT3177" t="s">
        <v>2580</v>
      </c>
      <c r="AU3177" t="s">
        <v>146</v>
      </c>
      <c r="AV3177" t="s">
        <v>168</v>
      </c>
      <c r="AW3177" t="s">
        <v>160</v>
      </c>
      <c r="AX3177" t="s">
        <v>160</v>
      </c>
      <c r="AY3177" t="s">
        <v>160</v>
      </c>
      <c r="AZ3177" t="s">
        <v>161</v>
      </c>
      <c r="BA3177" t="s">
        <v>165</v>
      </c>
      <c r="BM3177" t="s">
        <v>168</v>
      </c>
      <c r="BO3177" t="s">
        <v>30768</v>
      </c>
      <c r="BP3177" t="s">
        <v>30769</v>
      </c>
      <c r="BR3177" t="s">
        <v>1258</v>
      </c>
      <c r="BS3177" t="s">
        <v>172</v>
      </c>
      <c r="BT3177" t="s">
        <v>17075</v>
      </c>
      <c r="BU3177" t="s">
        <v>175</v>
      </c>
      <c r="BW3177" t="s">
        <v>212</v>
      </c>
      <c r="BX3177" t="s">
        <v>30770</v>
      </c>
      <c r="EI3177" t="s">
        <v>146</v>
      </c>
      <c r="EJ3177"/>
      <c r="EK3177" t="s">
        <v>146</v>
      </c>
      <c r="EL3177" t="s">
        <v>272</v>
      </c>
      <c r="EM3177" t="s">
        <v>160</v>
      </c>
      <c r="EN3177" t="s">
        <v>161</v>
      </c>
    </row>
    <row r="3178" spans="1:144" x14ac:dyDescent="0.25">
      <c r="A3178" s="20" t="s">
        <v>10347</v>
      </c>
      <c r="C3178" t="s">
        <v>8030</v>
      </c>
      <c r="D3178" t="s">
        <v>3658</v>
      </c>
      <c r="E3178" t="s">
        <v>3659</v>
      </c>
      <c r="F3178" t="s">
        <v>3270</v>
      </c>
      <c r="G3178" t="s">
        <v>145</v>
      </c>
      <c r="H3178" t="s">
        <v>146</v>
      </c>
      <c r="I3178" t="s">
        <v>3270</v>
      </c>
      <c r="K3178" t="s">
        <v>146</v>
      </c>
      <c r="L3178" t="s">
        <v>3373</v>
      </c>
      <c r="M3178" t="s">
        <v>147</v>
      </c>
      <c r="O3178" t="s">
        <v>3374</v>
      </c>
      <c r="R3178" t="s">
        <v>30771</v>
      </c>
      <c r="S3178" t="s">
        <v>150</v>
      </c>
      <c r="V3178" t="s">
        <v>153</v>
      </c>
      <c r="W3178" t="s">
        <v>30772</v>
      </c>
      <c r="Y3178" t="s">
        <v>30773</v>
      </c>
      <c r="Z3178" t="s">
        <v>12615</v>
      </c>
      <c r="AA3178" t="s">
        <v>176</v>
      </c>
      <c r="AB3178" t="s">
        <v>30774</v>
      </c>
      <c r="AC3178" t="s">
        <v>3593</v>
      </c>
      <c r="AD3178" t="s">
        <v>201</v>
      </c>
      <c r="AE3178" t="s">
        <v>159</v>
      </c>
      <c r="AF3178" t="s">
        <v>160</v>
      </c>
      <c r="AG3178" t="s">
        <v>161</v>
      </c>
      <c r="AH3178" t="s">
        <v>160</v>
      </c>
      <c r="AI3178" t="s">
        <v>160</v>
      </c>
      <c r="AL3178" t="s">
        <v>201</v>
      </c>
      <c r="AM3178" t="s">
        <v>146</v>
      </c>
      <c r="AN3178" t="s">
        <v>162</v>
      </c>
      <c r="AO3178" t="s">
        <v>30775</v>
      </c>
      <c r="AP3178" t="s">
        <v>165</v>
      </c>
      <c r="AQ3178" t="s">
        <v>161</v>
      </c>
      <c r="AS3178" t="s">
        <v>165</v>
      </c>
      <c r="AV3178" t="s">
        <v>168</v>
      </c>
      <c r="AW3178" t="s">
        <v>160</v>
      </c>
      <c r="AX3178" t="s">
        <v>160</v>
      </c>
      <c r="AY3178" t="s">
        <v>160</v>
      </c>
      <c r="AZ3178" t="s">
        <v>161</v>
      </c>
      <c r="BA3178" t="s">
        <v>165</v>
      </c>
      <c r="BM3178" t="s">
        <v>168</v>
      </c>
      <c r="EI3178" t="s">
        <v>146</v>
      </c>
      <c r="EJ3178"/>
      <c r="EK3178" t="s">
        <v>146</v>
      </c>
      <c r="EL3178" t="s">
        <v>436</v>
      </c>
      <c r="EM3178" t="s">
        <v>161</v>
      </c>
      <c r="EN3178" t="s">
        <v>161</v>
      </c>
    </row>
    <row r="3179" spans="1:144" x14ac:dyDescent="0.25">
      <c r="A3179" s="20" t="s">
        <v>10347</v>
      </c>
      <c r="C3179" t="s">
        <v>8030</v>
      </c>
      <c r="D3179" t="s">
        <v>3768</v>
      </c>
      <c r="E3179" t="s">
        <v>3769</v>
      </c>
      <c r="F3179" t="s">
        <v>3270</v>
      </c>
      <c r="G3179" t="s">
        <v>145</v>
      </c>
      <c r="H3179" t="s">
        <v>146</v>
      </c>
      <c r="I3179" t="s">
        <v>3270</v>
      </c>
      <c r="K3179" t="s">
        <v>146</v>
      </c>
      <c r="L3179" t="s">
        <v>3271</v>
      </c>
      <c r="M3179" t="s">
        <v>147</v>
      </c>
      <c r="O3179" t="s">
        <v>3386</v>
      </c>
      <c r="R3179" t="s">
        <v>30776</v>
      </c>
      <c r="S3179" t="s">
        <v>30777</v>
      </c>
      <c r="V3179" t="s">
        <v>153</v>
      </c>
      <c r="W3179" t="s">
        <v>21850</v>
      </c>
      <c r="Y3179" t="s">
        <v>30779</v>
      </c>
      <c r="Z3179" t="s">
        <v>1743</v>
      </c>
      <c r="AA3179" t="s">
        <v>168</v>
      </c>
      <c r="AD3179" t="s">
        <v>158</v>
      </c>
      <c r="AE3179" t="s">
        <v>159</v>
      </c>
      <c r="AF3179" t="s">
        <v>160</v>
      </c>
      <c r="AG3179" t="s">
        <v>161</v>
      </c>
      <c r="AH3179" t="s">
        <v>160</v>
      </c>
      <c r="AI3179" t="s">
        <v>160</v>
      </c>
      <c r="AL3179" t="s">
        <v>158</v>
      </c>
      <c r="AM3179" t="s">
        <v>146</v>
      </c>
      <c r="AN3179" t="s">
        <v>840</v>
      </c>
      <c r="AO3179" t="s">
        <v>30780</v>
      </c>
      <c r="AP3179" t="s">
        <v>146</v>
      </c>
      <c r="AQ3179" t="s">
        <v>164</v>
      </c>
      <c r="AS3179" t="s">
        <v>165</v>
      </c>
      <c r="AV3179" t="s">
        <v>8731</v>
      </c>
      <c r="AW3179" t="s">
        <v>160</v>
      </c>
      <c r="AX3179" t="s">
        <v>161</v>
      </c>
      <c r="AY3179" t="s">
        <v>161</v>
      </c>
      <c r="AZ3179" t="s">
        <v>160</v>
      </c>
      <c r="BA3179" t="s">
        <v>146</v>
      </c>
      <c r="BB3179" t="s">
        <v>165</v>
      </c>
      <c r="BH3179" t="s">
        <v>2185</v>
      </c>
      <c r="BI3179" t="s">
        <v>161</v>
      </c>
      <c r="BJ3179" t="s">
        <v>160</v>
      </c>
      <c r="BK3179" t="s">
        <v>161</v>
      </c>
      <c r="BL3179" t="s">
        <v>160</v>
      </c>
      <c r="BM3179" t="s">
        <v>168</v>
      </c>
      <c r="BO3179" t="s">
        <v>13570</v>
      </c>
      <c r="BP3179" t="s">
        <v>30781</v>
      </c>
      <c r="BR3179" t="s">
        <v>30778</v>
      </c>
      <c r="BS3179" t="s">
        <v>172</v>
      </c>
      <c r="BT3179" t="s">
        <v>24749</v>
      </c>
      <c r="BU3179" t="s">
        <v>183</v>
      </c>
      <c r="BW3179" t="s">
        <v>184</v>
      </c>
      <c r="BX3179" t="s">
        <v>10879</v>
      </c>
      <c r="BY3179" t="s">
        <v>30782</v>
      </c>
      <c r="BZ3179" t="s">
        <v>3327</v>
      </c>
      <c r="CA3179" t="s">
        <v>275</v>
      </c>
      <c r="CB3179" t="s">
        <v>30778</v>
      </c>
      <c r="CC3179" t="s">
        <v>153</v>
      </c>
      <c r="CD3179" t="s">
        <v>13282</v>
      </c>
      <c r="CE3179" t="s">
        <v>183</v>
      </c>
      <c r="CG3179" t="s">
        <v>184</v>
      </c>
      <c r="CH3179" t="s">
        <v>30783</v>
      </c>
      <c r="CI3179" t="s">
        <v>30784</v>
      </c>
      <c r="CJ3179" t="s">
        <v>3327</v>
      </c>
      <c r="CK3179" t="s">
        <v>275</v>
      </c>
      <c r="CL3179" t="s">
        <v>30778</v>
      </c>
      <c r="CM3179" t="s">
        <v>153</v>
      </c>
      <c r="CN3179" t="s">
        <v>12756</v>
      </c>
      <c r="CO3179" t="s">
        <v>183</v>
      </c>
      <c r="CQ3179" t="s">
        <v>184</v>
      </c>
      <c r="CR3179" t="s">
        <v>182</v>
      </c>
      <c r="EI3179" t="s">
        <v>146</v>
      </c>
      <c r="EJ3179"/>
      <c r="EK3179" t="s">
        <v>146</v>
      </c>
      <c r="EL3179" t="s">
        <v>272</v>
      </c>
      <c r="EM3179" t="s">
        <v>160</v>
      </c>
      <c r="EN3179" t="s">
        <v>161</v>
      </c>
    </row>
    <row r="3180" spans="1:144" x14ac:dyDescent="0.25">
      <c r="A3180" s="20" t="s">
        <v>10347</v>
      </c>
      <c r="C3180" t="s">
        <v>8030</v>
      </c>
      <c r="D3180" t="s">
        <v>3949</v>
      </c>
      <c r="E3180" t="s">
        <v>3950</v>
      </c>
      <c r="F3180" t="s">
        <v>3270</v>
      </c>
      <c r="G3180" t="s">
        <v>145</v>
      </c>
      <c r="H3180" t="s">
        <v>146</v>
      </c>
      <c r="I3180" t="s">
        <v>3270</v>
      </c>
      <c r="K3180" t="s">
        <v>146</v>
      </c>
      <c r="L3180" t="s">
        <v>3271</v>
      </c>
      <c r="M3180" t="s">
        <v>147</v>
      </c>
      <c r="O3180" t="s">
        <v>3272</v>
      </c>
      <c r="R3180" t="s">
        <v>30785</v>
      </c>
      <c r="S3180" t="s">
        <v>150</v>
      </c>
      <c r="V3180" t="s">
        <v>153</v>
      </c>
      <c r="W3180" t="s">
        <v>11200</v>
      </c>
      <c r="Y3180" t="s">
        <v>30786</v>
      </c>
      <c r="Z3180" t="s">
        <v>30787</v>
      </c>
      <c r="AA3180" t="s">
        <v>168</v>
      </c>
      <c r="AD3180" t="s">
        <v>158</v>
      </c>
      <c r="AE3180" t="s">
        <v>159</v>
      </c>
      <c r="AF3180" t="s">
        <v>160</v>
      </c>
      <c r="AG3180" t="s">
        <v>161</v>
      </c>
      <c r="AH3180" t="s">
        <v>160</v>
      </c>
      <c r="AI3180" t="s">
        <v>160</v>
      </c>
      <c r="AL3180" t="s">
        <v>201</v>
      </c>
      <c r="AM3180" t="s">
        <v>146</v>
      </c>
      <c r="AN3180" t="s">
        <v>162</v>
      </c>
      <c r="AO3180" t="s">
        <v>30465</v>
      </c>
      <c r="AP3180" t="s">
        <v>146</v>
      </c>
      <c r="AQ3180" t="s">
        <v>246</v>
      </c>
      <c r="AS3180" t="s">
        <v>165</v>
      </c>
      <c r="AV3180" t="s">
        <v>259</v>
      </c>
      <c r="AW3180" t="s">
        <v>160</v>
      </c>
      <c r="AX3180" t="s">
        <v>160</v>
      </c>
      <c r="AY3180" t="s">
        <v>161</v>
      </c>
      <c r="AZ3180" t="s">
        <v>160</v>
      </c>
      <c r="BA3180" t="s">
        <v>165</v>
      </c>
      <c r="BM3180" t="s">
        <v>168</v>
      </c>
      <c r="BO3180" t="s">
        <v>30788</v>
      </c>
      <c r="BP3180" t="s">
        <v>5797</v>
      </c>
      <c r="BR3180" t="s">
        <v>1151</v>
      </c>
      <c r="BS3180" t="s">
        <v>172</v>
      </c>
      <c r="BT3180" t="s">
        <v>30789</v>
      </c>
      <c r="BU3180" t="s">
        <v>175</v>
      </c>
      <c r="BW3180" t="s">
        <v>212</v>
      </c>
      <c r="BX3180" t="s">
        <v>30790</v>
      </c>
      <c r="BY3180" t="s">
        <v>30791</v>
      </c>
      <c r="BZ3180" t="s">
        <v>4584</v>
      </c>
      <c r="CA3180" t="s">
        <v>1727</v>
      </c>
      <c r="CB3180" t="s">
        <v>11893</v>
      </c>
      <c r="CC3180" t="s">
        <v>153</v>
      </c>
      <c r="CD3180" t="s">
        <v>30792</v>
      </c>
      <c r="CE3180" t="s">
        <v>183</v>
      </c>
      <c r="CG3180" t="s">
        <v>184</v>
      </c>
      <c r="CH3180" t="s">
        <v>25016</v>
      </c>
      <c r="EI3180" t="s">
        <v>146</v>
      </c>
      <c r="EJ3180"/>
      <c r="EK3180" t="s">
        <v>146</v>
      </c>
      <c r="EL3180" t="s">
        <v>249</v>
      </c>
      <c r="EM3180" t="s">
        <v>161</v>
      </c>
      <c r="EN3180" t="s">
        <v>161</v>
      </c>
    </row>
    <row r="3181" spans="1:144" x14ac:dyDescent="0.25">
      <c r="A3181" s="20" t="s">
        <v>10347</v>
      </c>
      <c r="C3181" t="s">
        <v>8030</v>
      </c>
      <c r="D3181" t="s">
        <v>3642</v>
      </c>
      <c r="E3181" t="s">
        <v>3643</v>
      </c>
      <c r="F3181" t="s">
        <v>3270</v>
      </c>
      <c r="G3181" t="s">
        <v>145</v>
      </c>
      <c r="H3181" t="s">
        <v>146</v>
      </c>
      <c r="I3181" t="s">
        <v>3270</v>
      </c>
      <c r="K3181" t="s">
        <v>146</v>
      </c>
      <c r="L3181" t="s">
        <v>3283</v>
      </c>
      <c r="M3181" t="s">
        <v>147</v>
      </c>
      <c r="O3181" t="s">
        <v>3299</v>
      </c>
      <c r="R3181" t="s">
        <v>1842</v>
      </c>
      <c r="S3181" t="s">
        <v>623</v>
      </c>
      <c r="V3181" t="s">
        <v>153</v>
      </c>
      <c r="W3181" t="s">
        <v>30793</v>
      </c>
      <c r="Y3181" t="s">
        <v>30794</v>
      </c>
      <c r="Z3181" t="s">
        <v>1581</v>
      </c>
      <c r="AA3181" t="s">
        <v>168</v>
      </c>
      <c r="AD3181" t="s">
        <v>158</v>
      </c>
      <c r="AE3181" t="s">
        <v>159</v>
      </c>
      <c r="AF3181" t="s">
        <v>160</v>
      </c>
      <c r="AG3181" t="s">
        <v>161</v>
      </c>
      <c r="AH3181" t="s">
        <v>160</v>
      </c>
      <c r="AI3181" t="s">
        <v>160</v>
      </c>
      <c r="AL3181" t="s">
        <v>158</v>
      </c>
      <c r="AM3181" t="s">
        <v>146</v>
      </c>
      <c r="AN3181" t="s">
        <v>840</v>
      </c>
      <c r="AO3181" t="s">
        <v>30795</v>
      </c>
      <c r="AP3181" t="s">
        <v>146</v>
      </c>
      <c r="AQ3181" t="s">
        <v>6134</v>
      </c>
      <c r="AS3181" t="s">
        <v>165</v>
      </c>
      <c r="AV3181" t="s">
        <v>259</v>
      </c>
      <c r="AW3181" t="s">
        <v>160</v>
      </c>
      <c r="AX3181" t="s">
        <v>160</v>
      </c>
      <c r="AY3181" t="s">
        <v>161</v>
      </c>
      <c r="AZ3181" t="s">
        <v>160</v>
      </c>
      <c r="BA3181" t="s">
        <v>146</v>
      </c>
      <c r="BB3181" t="s">
        <v>165</v>
      </c>
      <c r="BH3181" t="s">
        <v>360</v>
      </c>
      <c r="BI3181" t="s">
        <v>160</v>
      </c>
      <c r="BJ3181" t="s">
        <v>160</v>
      </c>
      <c r="BK3181" t="s">
        <v>161</v>
      </c>
      <c r="BL3181" t="s">
        <v>160</v>
      </c>
      <c r="BM3181" t="s">
        <v>299</v>
      </c>
      <c r="BO3181" t="s">
        <v>30796</v>
      </c>
      <c r="BP3181" t="s">
        <v>305</v>
      </c>
      <c r="BR3181" t="s">
        <v>1038</v>
      </c>
      <c r="BS3181" t="s">
        <v>172</v>
      </c>
      <c r="BT3181" t="s">
        <v>30797</v>
      </c>
      <c r="BU3181" t="s">
        <v>175</v>
      </c>
      <c r="BW3181" t="s">
        <v>212</v>
      </c>
      <c r="BX3181" t="s">
        <v>30798</v>
      </c>
      <c r="BY3181" t="s">
        <v>30799</v>
      </c>
      <c r="BZ3181" t="s">
        <v>466</v>
      </c>
      <c r="CA3181" t="s">
        <v>4201</v>
      </c>
      <c r="CB3181" t="s">
        <v>194</v>
      </c>
      <c r="CC3181" t="s">
        <v>153</v>
      </c>
      <c r="CD3181" t="s">
        <v>30800</v>
      </c>
      <c r="CE3181" t="s">
        <v>183</v>
      </c>
      <c r="CG3181" t="s">
        <v>212</v>
      </c>
      <c r="CH3181" t="s">
        <v>30801</v>
      </c>
      <c r="CI3181" t="s">
        <v>30802</v>
      </c>
      <c r="CJ3181" t="s">
        <v>4252</v>
      </c>
      <c r="CK3181" t="s">
        <v>30803</v>
      </c>
      <c r="CL3181" t="s">
        <v>4201</v>
      </c>
      <c r="CM3181" t="s">
        <v>153</v>
      </c>
      <c r="CN3181" t="s">
        <v>30804</v>
      </c>
      <c r="CO3181" t="s">
        <v>183</v>
      </c>
      <c r="CQ3181" t="s">
        <v>184</v>
      </c>
      <c r="CR3181" t="s">
        <v>30805</v>
      </c>
      <c r="CS3181" t="s">
        <v>30806</v>
      </c>
      <c r="CT3181" t="s">
        <v>909</v>
      </c>
      <c r="CU3181" t="s">
        <v>30803</v>
      </c>
      <c r="CV3181" t="s">
        <v>4201</v>
      </c>
      <c r="CW3181" t="s">
        <v>153</v>
      </c>
      <c r="CX3181" t="s">
        <v>30807</v>
      </c>
      <c r="CY3181" t="s">
        <v>183</v>
      </c>
      <c r="DA3181" t="s">
        <v>184</v>
      </c>
      <c r="DB3181" t="s">
        <v>2258</v>
      </c>
      <c r="DC3181" t="s">
        <v>671</v>
      </c>
      <c r="DD3181" t="s">
        <v>471</v>
      </c>
      <c r="DE3181" t="s">
        <v>30803</v>
      </c>
      <c r="DF3181" t="s">
        <v>4201</v>
      </c>
      <c r="DG3181" t="s">
        <v>153</v>
      </c>
      <c r="DH3181" t="s">
        <v>29268</v>
      </c>
      <c r="DI3181" t="s">
        <v>183</v>
      </c>
      <c r="DK3181" t="s">
        <v>184</v>
      </c>
      <c r="DL3181" t="s">
        <v>30808</v>
      </c>
      <c r="DM3181" t="s">
        <v>30809</v>
      </c>
      <c r="DN3181" t="s">
        <v>657</v>
      </c>
      <c r="DO3181" t="s">
        <v>30803</v>
      </c>
      <c r="DP3181" t="s">
        <v>4201</v>
      </c>
      <c r="DQ3181" t="s">
        <v>153</v>
      </c>
      <c r="DR3181" t="s">
        <v>21148</v>
      </c>
      <c r="DS3181" t="s">
        <v>183</v>
      </c>
      <c r="DU3181" t="s">
        <v>184</v>
      </c>
      <c r="DV3181" t="s">
        <v>20206</v>
      </c>
      <c r="EI3181" t="s">
        <v>146</v>
      </c>
      <c r="EJ3181"/>
      <c r="EK3181" t="s">
        <v>146</v>
      </c>
      <c r="EL3181" t="s">
        <v>249</v>
      </c>
      <c r="EM3181" t="s">
        <v>161</v>
      </c>
      <c r="EN3181" t="s">
        <v>161</v>
      </c>
    </row>
    <row r="3182" spans="1:144" x14ac:dyDescent="0.25">
      <c r="A3182" s="20" t="s">
        <v>10347</v>
      </c>
      <c r="C3182" t="s">
        <v>8030</v>
      </c>
      <c r="D3182" t="s">
        <v>4065</v>
      </c>
      <c r="E3182" t="s">
        <v>4066</v>
      </c>
      <c r="F3182" t="s">
        <v>3270</v>
      </c>
      <c r="G3182" t="s">
        <v>145</v>
      </c>
      <c r="H3182" t="s">
        <v>146</v>
      </c>
      <c r="I3182" t="s">
        <v>3270</v>
      </c>
      <c r="K3182" t="s">
        <v>146</v>
      </c>
      <c r="L3182" t="s">
        <v>3271</v>
      </c>
      <c r="M3182" t="s">
        <v>147</v>
      </c>
      <c r="O3182" t="s">
        <v>3272</v>
      </c>
      <c r="R3182" t="s">
        <v>8585</v>
      </c>
      <c r="S3182" t="s">
        <v>150</v>
      </c>
      <c r="V3182" t="s">
        <v>153</v>
      </c>
      <c r="W3182" t="s">
        <v>30810</v>
      </c>
      <c r="Y3182" t="s">
        <v>30811</v>
      </c>
      <c r="Z3182" t="s">
        <v>2488</v>
      </c>
      <c r="AA3182" t="s">
        <v>176</v>
      </c>
      <c r="AB3182" t="s">
        <v>30812</v>
      </c>
      <c r="AC3182" t="s">
        <v>24333</v>
      </c>
      <c r="AD3182" t="s">
        <v>200</v>
      </c>
      <c r="AE3182" t="s">
        <v>159</v>
      </c>
      <c r="AF3182" t="s">
        <v>160</v>
      </c>
      <c r="AG3182" t="s">
        <v>161</v>
      </c>
      <c r="AH3182" t="s">
        <v>160</v>
      </c>
      <c r="AI3182" t="s">
        <v>160</v>
      </c>
      <c r="AL3182" t="s">
        <v>158</v>
      </c>
      <c r="AM3182" t="s">
        <v>146</v>
      </c>
      <c r="AN3182" t="s">
        <v>162</v>
      </c>
      <c r="AO3182" t="s">
        <v>30813</v>
      </c>
      <c r="AP3182" t="s">
        <v>146</v>
      </c>
      <c r="AQ3182" t="s">
        <v>246</v>
      </c>
      <c r="AS3182" t="s">
        <v>165</v>
      </c>
      <c r="AV3182" t="s">
        <v>168</v>
      </c>
      <c r="AW3182" t="s">
        <v>160</v>
      </c>
      <c r="AX3182" t="s">
        <v>160</v>
      </c>
      <c r="AY3182" t="s">
        <v>160</v>
      </c>
      <c r="AZ3182" t="s">
        <v>161</v>
      </c>
      <c r="BA3182" t="s">
        <v>146</v>
      </c>
      <c r="BB3182" t="s">
        <v>146</v>
      </c>
      <c r="BC3182" t="s">
        <v>159</v>
      </c>
      <c r="BD3182" t="s">
        <v>160</v>
      </c>
      <c r="BE3182" t="s">
        <v>161</v>
      </c>
      <c r="BF3182" t="s">
        <v>160</v>
      </c>
      <c r="BG3182" t="s">
        <v>160</v>
      </c>
      <c r="BM3182" t="s">
        <v>168</v>
      </c>
      <c r="BO3182" t="s">
        <v>9556</v>
      </c>
      <c r="BP3182" t="s">
        <v>305</v>
      </c>
      <c r="BR3182" t="s">
        <v>3825</v>
      </c>
      <c r="BS3182" t="s">
        <v>172</v>
      </c>
      <c r="BT3182" t="s">
        <v>30814</v>
      </c>
      <c r="BU3182" t="s">
        <v>175</v>
      </c>
      <c r="BW3182" t="s">
        <v>212</v>
      </c>
      <c r="BX3182" t="s">
        <v>30815</v>
      </c>
      <c r="BY3182" t="s">
        <v>1304</v>
      </c>
      <c r="BZ3182" t="s">
        <v>305</v>
      </c>
      <c r="CA3182" t="s">
        <v>1459</v>
      </c>
      <c r="CB3182" t="s">
        <v>6163</v>
      </c>
      <c r="CC3182" t="s">
        <v>172</v>
      </c>
      <c r="CD3182" t="s">
        <v>30816</v>
      </c>
      <c r="CE3182" t="s">
        <v>183</v>
      </c>
      <c r="CG3182" t="s">
        <v>184</v>
      </c>
      <c r="CH3182" t="s">
        <v>30817</v>
      </c>
      <c r="EI3182" t="s">
        <v>165</v>
      </c>
      <c r="EJ3182"/>
      <c r="EK3182" t="s">
        <v>146</v>
      </c>
      <c r="EL3182" t="s">
        <v>272</v>
      </c>
      <c r="EM3182" t="s">
        <v>160</v>
      </c>
      <c r="EN3182" t="s">
        <v>161</v>
      </c>
    </row>
    <row r="3183" spans="1:144" x14ac:dyDescent="0.25">
      <c r="A3183" s="20" t="s">
        <v>10347</v>
      </c>
      <c r="C3183" t="s">
        <v>8030</v>
      </c>
      <c r="D3183" t="s">
        <v>3658</v>
      </c>
      <c r="E3183" t="s">
        <v>3659</v>
      </c>
      <c r="F3183" t="s">
        <v>3270</v>
      </c>
      <c r="G3183" t="s">
        <v>145</v>
      </c>
      <c r="H3183" t="s">
        <v>146</v>
      </c>
      <c r="I3183" t="s">
        <v>3270</v>
      </c>
      <c r="K3183" t="s">
        <v>146</v>
      </c>
      <c r="L3183" t="s">
        <v>3271</v>
      </c>
      <c r="M3183" t="s">
        <v>147</v>
      </c>
      <c r="O3183" t="s">
        <v>3386</v>
      </c>
      <c r="R3183" t="s">
        <v>3951</v>
      </c>
      <c r="S3183" t="s">
        <v>30818</v>
      </c>
      <c r="V3183" t="s">
        <v>153</v>
      </c>
      <c r="W3183" t="s">
        <v>30819</v>
      </c>
      <c r="Y3183" t="s">
        <v>30820</v>
      </c>
      <c r="Z3183" t="s">
        <v>3202</v>
      </c>
      <c r="AD3183" t="s">
        <v>158</v>
      </c>
      <c r="AE3183" t="s">
        <v>159</v>
      </c>
      <c r="AF3183" t="s">
        <v>160</v>
      </c>
      <c r="AG3183" t="s">
        <v>161</v>
      </c>
      <c r="AH3183" t="s">
        <v>160</v>
      </c>
      <c r="AI3183" t="s">
        <v>160</v>
      </c>
      <c r="AL3183" t="s">
        <v>158</v>
      </c>
      <c r="AM3183" t="s">
        <v>165</v>
      </c>
      <c r="AN3183" t="s">
        <v>840</v>
      </c>
      <c r="AO3183" t="s">
        <v>30821</v>
      </c>
      <c r="AP3183" t="s">
        <v>146</v>
      </c>
      <c r="AQ3183" t="s">
        <v>164</v>
      </c>
      <c r="AS3183" t="s">
        <v>165</v>
      </c>
      <c r="AV3183" t="s">
        <v>259</v>
      </c>
      <c r="AW3183" t="s">
        <v>160</v>
      </c>
      <c r="AX3183" t="s">
        <v>160</v>
      </c>
      <c r="AY3183" t="s">
        <v>161</v>
      </c>
      <c r="AZ3183" t="s">
        <v>160</v>
      </c>
      <c r="BA3183" t="s">
        <v>146</v>
      </c>
      <c r="BB3183" t="s">
        <v>165</v>
      </c>
      <c r="BH3183" t="s">
        <v>167</v>
      </c>
      <c r="BI3183" t="s">
        <v>160</v>
      </c>
      <c r="BJ3183" t="s">
        <v>161</v>
      </c>
      <c r="BK3183" t="s">
        <v>160</v>
      </c>
      <c r="BL3183" t="s">
        <v>160</v>
      </c>
      <c r="BM3183" t="s">
        <v>168</v>
      </c>
      <c r="BO3183" t="s">
        <v>750</v>
      </c>
      <c r="BP3183" t="s">
        <v>8187</v>
      </c>
      <c r="BR3183" t="s">
        <v>30778</v>
      </c>
      <c r="BS3183" t="s">
        <v>172</v>
      </c>
      <c r="BT3183" t="s">
        <v>30822</v>
      </c>
      <c r="BU3183" t="s">
        <v>183</v>
      </c>
      <c r="BW3183" t="s">
        <v>184</v>
      </c>
      <c r="BX3183" t="s">
        <v>1308</v>
      </c>
      <c r="BY3183" t="s">
        <v>11028</v>
      </c>
      <c r="BZ3183" t="s">
        <v>518</v>
      </c>
      <c r="CA3183" t="s">
        <v>514</v>
      </c>
      <c r="CB3183" t="s">
        <v>30778</v>
      </c>
      <c r="CC3183" t="s">
        <v>172</v>
      </c>
      <c r="CD3183" t="s">
        <v>29964</v>
      </c>
      <c r="CE3183" t="s">
        <v>183</v>
      </c>
      <c r="CG3183" t="s">
        <v>184</v>
      </c>
      <c r="CH3183" t="s">
        <v>6969</v>
      </c>
      <c r="CI3183" t="s">
        <v>15608</v>
      </c>
      <c r="CJ3183" t="s">
        <v>6282</v>
      </c>
      <c r="CK3183" t="s">
        <v>514</v>
      </c>
      <c r="CL3183" t="s">
        <v>30778</v>
      </c>
      <c r="CM3183" t="s">
        <v>172</v>
      </c>
      <c r="CN3183" t="s">
        <v>30823</v>
      </c>
      <c r="CO3183" t="s">
        <v>183</v>
      </c>
      <c r="CQ3183" t="s">
        <v>184</v>
      </c>
      <c r="CR3183" t="s">
        <v>30824</v>
      </c>
      <c r="EI3183" t="s">
        <v>146</v>
      </c>
      <c r="EJ3183"/>
      <c r="EK3183" t="s">
        <v>146</v>
      </c>
      <c r="EL3183" t="s">
        <v>436</v>
      </c>
      <c r="EM3183" t="s">
        <v>161</v>
      </c>
      <c r="EN3183" t="s">
        <v>161</v>
      </c>
    </row>
    <row r="3184" spans="1:144" x14ac:dyDescent="0.25">
      <c r="A3184" s="20" t="s">
        <v>10347</v>
      </c>
      <c r="C3184" t="s">
        <v>8030</v>
      </c>
      <c r="D3184" t="s">
        <v>5318</v>
      </c>
      <c r="E3184" t="s">
        <v>5319</v>
      </c>
      <c r="F3184" t="s">
        <v>3270</v>
      </c>
      <c r="G3184" t="s">
        <v>145</v>
      </c>
      <c r="H3184" t="s">
        <v>146</v>
      </c>
      <c r="I3184" t="s">
        <v>3270</v>
      </c>
      <c r="K3184" t="s">
        <v>146</v>
      </c>
      <c r="L3184" t="s">
        <v>3373</v>
      </c>
      <c r="M3184" t="s">
        <v>147</v>
      </c>
      <c r="O3184" t="s">
        <v>3545</v>
      </c>
      <c r="R3184" t="s">
        <v>1933</v>
      </c>
      <c r="S3184" t="s">
        <v>438</v>
      </c>
      <c r="V3184" t="s">
        <v>153</v>
      </c>
      <c r="W3184" t="s">
        <v>30825</v>
      </c>
      <c r="Y3184" t="s">
        <v>30826</v>
      </c>
      <c r="AD3184" t="s">
        <v>158</v>
      </c>
      <c r="AE3184" t="s">
        <v>159</v>
      </c>
      <c r="AF3184" t="s">
        <v>160</v>
      </c>
      <c r="AG3184" t="s">
        <v>161</v>
      </c>
      <c r="AH3184" t="s">
        <v>160</v>
      </c>
      <c r="AI3184" t="s">
        <v>160</v>
      </c>
      <c r="AL3184" t="s">
        <v>158</v>
      </c>
      <c r="AM3184" t="s">
        <v>146</v>
      </c>
      <c r="AN3184" t="s">
        <v>162</v>
      </c>
      <c r="AO3184" t="s">
        <v>30827</v>
      </c>
      <c r="AP3184" t="s">
        <v>146</v>
      </c>
      <c r="AQ3184" t="s">
        <v>289</v>
      </c>
      <c r="AS3184" t="s">
        <v>165</v>
      </c>
      <c r="AV3184" t="s">
        <v>168</v>
      </c>
      <c r="AW3184" t="s">
        <v>160</v>
      </c>
      <c r="AX3184" t="s">
        <v>160</v>
      </c>
      <c r="AY3184" t="s">
        <v>160</v>
      </c>
      <c r="AZ3184" t="s">
        <v>161</v>
      </c>
      <c r="BA3184" t="s">
        <v>165</v>
      </c>
      <c r="BM3184" t="s">
        <v>299</v>
      </c>
      <c r="BO3184" t="s">
        <v>362</v>
      </c>
      <c r="BP3184" t="s">
        <v>1211</v>
      </c>
      <c r="BR3184" t="s">
        <v>327</v>
      </c>
      <c r="BS3184" t="s">
        <v>172</v>
      </c>
      <c r="BT3184" t="s">
        <v>30828</v>
      </c>
      <c r="BU3184" t="s">
        <v>175</v>
      </c>
      <c r="BW3184" t="s">
        <v>212</v>
      </c>
      <c r="BX3184" t="s">
        <v>30829</v>
      </c>
      <c r="EI3184" t="s">
        <v>165</v>
      </c>
      <c r="EJ3184"/>
      <c r="EK3184" t="s">
        <v>146</v>
      </c>
      <c r="EL3184" t="s">
        <v>436</v>
      </c>
      <c r="EM3184" t="s">
        <v>161</v>
      </c>
      <c r="EN3184" t="s">
        <v>161</v>
      </c>
    </row>
    <row r="3185" spans="1:144" x14ac:dyDescent="0.25">
      <c r="A3185" s="20" t="s">
        <v>10347</v>
      </c>
      <c r="C3185" t="s">
        <v>8030</v>
      </c>
      <c r="D3185" t="s">
        <v>4266</v>
      </c>
      <c r="E3185" t="s">
        <v>4282</v>
      </c>
      <c r="F3185" t="s">
        <v>3270</v>
      </c>
      <c r="G3185" t="s">
        <v>145</v>
      </c>
      <c r="H3185" t="s">
        <v>146</v>
      </c>
      <c r="I3185" t="s">
        <v>3270</v>
      </c>
      <c r="K3185" t="s">
        <v>146</v>
      </c>
      <c r="L3185" t="s">
        <v>3271</v>
      </c>
      <c r="M3185" t="s">
        <v>147</v>
      </c>
      <c r="O3185" t="s">
        <v>3272</v>
      </c>
      <c r="R3185" t="s">
        <v>10556</v>
      </c>
      <c r="S3185" t="s">
        <v>30830</v>
      </c>
      <c r="V3185" t="s">
        <v>153</v>
      </c>
      <c r="W3185" t="s">
        <v>18247</v>
      </c>
      <c r="Y3185" t="s">
        <v>30831</v>
      </c>
      <c r="AA3185" t="s">
        <v>176</v>
      </c>
      <c r="AB3185" t="s">
        <v>30832</v>
      </c>
      <c r="AC3185" t="s">
        <v>16974</v>
      </c>
      <c r="AD3185" t="s">
        <v>200</v>
      </c>
      <c r="AE3185" t="s">
        <v>159</v>
      </c>
      <c r="AF3185" t="s">
        <v>160</v>
      </c>
      <c r="AG3185" t="s">
        <v>161</v>
      </c>
      <c r="AH3185" t="s">
        <v>160</v>
      </c>
      <c r="AI3185" t="s">
        <v>160</v>
      </c>
      <c r="AL3185" t="s">
        <v>158</v>
      </c>
      <c r="AM3185" t="s">
        <v>146</v>
      </c>
      <c r="AN3185" t="s">
        <v>802</v>
      </c>
      <c r="AO3185" t="s">
        <v>30833</v>
      </c>
      <c r="AP3185" t="s">
        <v>146</v>
      </c>
      <c r="AQ3185" t="s">
        <v>289</v>
      </c>
      <c r="AS3185" t="s">
        <v>165</v>
      </c>
      <c r="AV3185" t="s">
        <v>166</v>
      </c>
      <c r="AW3185" t="s">
        <v>161</v>
      </c>
      <c r="AX3185" t="s">
        <v>160</v>
      </c>
      <c r="AY3185" t="s">
        <v>160</v>
      </c>
      <c r="AZ3185" t="s">
        <v>160</v>
      </c>
      <c r="BA3185" t="s">
        <v>165</v>
      </c>
      <c r="BM3185" t="s">
        <v>168</v>
      </c>
      <c r="BO3185" t="s">
        <v>30834</v>
      </c>
      <c r="BP3185" t="s">
        <v>30835</v>
      </c>
      <c r="BR3185" t="s">
        <v>716</v>
      </c>
      <c r="BS3185" t="s">
        <v>172</v>
      </c>
      <c r="BT3185" t="s">
        <v>7495</v>
      </c>
      <c r="BU3185" t="s">
        <v>183</v>
      </c>
      <c r="BW3185" t="s">
        <v>189</v>
      </c>
      <c r="BX3185" t="s">
        <v>30836</v>
      </c>
      <c r="EI3185" t="s">
        <v>146</v>
      </c>
      <c r="EJ3185"/>
      <c r="EK3185" t="s">
        <v>146</v>
      </c>
      <c r="EL3185" t="s">
        <v>395</v>
      </c>
      <c r="EM3185" t="s">
        <v>161</v>
      </c>
      <c r="EN3185" t="s">
        <v>160</v>
      </c>
    </row>
    <row r="3186" spans="1:144" x14ac:dyDescent="0.25">
      <c r="A3186" s="20" t="s">
        <v>9396</v>
      </c>
      <c r="C3186" t="s">
        <v>8030</v>
      </c>
      <c r="D3186" t="s">
        <v>3768</v>
      </c>
      <c r="E3186" t="s">
        <v>3769</v>
      </c>
      <c r="F3186" t="s">
        <v>3270</v>
      </c>
      <c r="G3186" t="s">
        <v>145</v>
      </c>
      <c r="H3186" t="s">
        <v>146</v>
      </c>
      <c r="I3186" t="s">
        <v>3270</v>
      </c>
      <c r="K3186" t="s">
        <v>146</v>
      </c>
      <c r="L3186" t="s">
        <v>3283</v>
      </c>
      <c r="M3186" t="s">
        <v>147</v>
      </c>
      <c r="O3186" t="s">
        <v>3344</v>
      </c>
      <c r="R3186" t="s">
        <v>9082</v>
      </c>
      <c r="S3186" t="s">
        <v>14438</v>
      </c>
      <c r="V3186" t="s">
        <v>153</v>
      </c>
      <c r="W3186" t="s">
        <v>30837</v>
      </c>
      <c r="Y3186" t="s">
        <v>30838</v>
      </c>
      <c r="Z3186" t="s">
        <v>17303</v>
      </c>
      <c r="AA3186" t="s">
        <v>168</v>
      </c>
      <c r="AD3186" t="s">
        <v>168</v>
      </c>
      <c r="AE3186" t="s">
        <v>159</v>
      </c>
      <c r="AF3186" t="s">
        <v>160</v>
      </c>
      <c r="AG3186" t="s">
        <v>161</v>
      </c>
      <c r="AH3186" t="s">
        <v>160</v>
      </c>
      <c r="AI3186" t="s">
        <v>160</v>
      </c>
      <c r="AL3186" t="s">
        <v>158</v>
      </c>
      <c r="AM3186" t="s">
        <v>146</v>
      </c>
      <c r="AN3186" t="s">
        <v>802</v>
      </c>
      <c r="AO3186" t="s">
        <v>30839</v>
      </c>
      <c r="AP3186" t="s">
        <v>146</v>
      </c>
      <c r="AQ3186" t="s">
        <v>289</v>
      </c>
      <c r="AS3186" t="s">
        <v>165</v>
      </c>
      <c r="AV3186" t="s">
        <v>166</v>
      </c>
      <c r="AW3186" t="s">
        <v>161</v>
      </c>
      <c r="AX3186" t="s">
        <v>160</v>
      </c>
      <c r="AY3186" t="s">
        <v>160</v>
      </c>
      <c r="AZ3186" t="s">
        <v>160</v>
      </c>
      <c r="BA3186" t="s">
        <v>165</v>
      </c>
      <c r="BM3186" t="s">
        <v>168</v>
      </c>
      <c r="BO3186" t="s">
        <v>30840</v>
      </c>
      <c r="BP3186" t="s">
        <v>1629</v>
      </c>
      <c r="BR3186" t="s">
        <v>1143</v>
      </c>
      <c r="BS3186" t="s">
        <v>153</v>
      </c>
      <c r="BT3186" t="s">
        <v>12036</v>
      </c>
      <c r="BU3186" t="s">
        <v>183</v>
      </c>
      <c r="BW3186" t="s">
        <v>189</v>
      </c>
      <c r="BX3186" t="s">
        <v>30841</v>
      </c>
      <c r="EI3186" t="s">
        <v>146</v>
      </c>
      <c r="EJ3186"/>
      <c r="EK3186" t="s">
        <v>146</v>
      </c>
      <c r="EL3186" t="s">
        <v>395</v>
      </c>
      <c r="EM3186" t="s">
        <v>161</v>
      </c>
      <c r="EN3186" t="s">
        <v>160</v>
      </c>
    </row>
    <row r="3187" spans="1:144" x14ac:dyDescent="0.25">
      <c r="A3187" s="20" t="s">
        <v>10347</v>
      </c>
      <c r="C3187" t="s">
        <v>8030</v>
      </c>
      <c r="D3187" t="s">
        <v>5318</v>
      </c>
      <c r="E3187" t="s">
        <v>5319</v>
      </c>
      <c r="F3187" t="s">
        <v>3270</v>
      </c>
      <c r="G3187" t="s">
        <v>145</v>
      </c>
      <c r="H3187" t="s">
        <v>146</v>
      </c>
      <c r="I3187" t="s">
        <v>3270</v>
      </c>
      <c r="K3187" t="s">
        <v>146</v>
      </c>
      <c r="L3187" t="s">
        <v>3271</v>
      </c>
      <c r="M3187" t="s">
        <v>147</v>
      </c>
      <c r="O3187" t="s">
        <v>3272</v>
      </c>
      <c r="R3187" t="s">
        <v>30842</v>
      </c>
      <c r="S3187" t="s">
        <v>2853</v>
      </c>
      <c r="T3187" s="5"/>
      <c r="V3187" t="s">
        <v>153</v>
      </c>
      <c r="W3187" t="s">
        <v>30843</v>
      </c>
      <c r="Y3187" t="s">
        <v>30844</v>
      </c>
      <c r="AA3187" t="s">
        <v>168</v>
      </c>
      <c r="AD3187" t="s">
        <v>158</v>
      </c>
      <c r="AE3187" t="s">
        <v>159</v>
      </c>
      <c r="AF3187" t="s">
        <v>160</v>
      </c>
      <c r="AG3187" t="s">
        <v>161</v>
      </c>
      <c r="AH3187" t="s">
        <v>160</v>
      </c>
      <c r="AI3187" t="s">
        <v>160</v>
      </c>
      <c r="AL3187" t="s">
        <v>158</v>
      </c>
      <c r="AM3187" t="s">
        <v>146</v>
      </c>
      <c r="AN3187" t="s">
        <v>162</v>
      </c>
      <c r="AO3187" t="s">
        <v>30845</v>
      </c>
      <c r="AP3187" t="s">
        <v>146</v>
      </c>
      <c r="AQ3187" t="s">
        <v>289</v>
      </c>
      <c r="AS3187" t="s">
        <v>165</v>
      </c>
      <c r="AV3187" t="s">
        <v>259</v>
      </c>
      <c r="AW3187" t="s">
        <v>160</v>
      </c>
      <c r="AX3187" t="s">
        <v>160</v>
      </c>
      <c r="AY3187" t="s">
        <v>161</v>
      </c>
      <c r="AZ3187" t="s">
        <v>160</v>
      </c>
      <c r="BA3187" t="s">
        <v>146</v>
      </c>
      <c r="BB3187" t="s">
        <v>165</v>
      </c>
      <c r="BH3187" t="s">
        <v>260</v>
      </c>
      <c r="BI3187" t="s">
        <v>160</v>
      </c>
      <c r="BJ3187" t="s">
        <v>160</v>
      </c>
      <c r="BK3187" t="s">
        <v>160</v>
      </c>
      <c r="BL3187" t="s">
        <v>161</v>
      </c>
      <c r="BM3187" t="s">
        <v>299</v>
      </c>
      <c r="BO3187" t="s">
        <v>12163</v>
      </c>
      <c r="BP3187" t="s">
        <v>30846</v>
      </c>
      <c r="BR3187" t="s">
        <v>2810</v>
      </c>
      <c r="BS3187" t="s">
        <v>153</v>
      </c>
      <c r="BT3187" t="s">
        <v>30847</v>
      </c>
      <c r="BU3187" t="s">
        <v>183</v>
      </c>
      <c r="BW3187" t="s">
        <v>212</v>
      </c>
      <c r="BX3187" t="s">
        <v>30848</v>
      </c>
      <c r="EI3187" t="s">
        <v>165</v>
      </c>
      <c r="EJ3187"/>
      <c r="EK3187" t="s">
        <v>146</v>
      </c>
      <c r="EL3187" t="s">
        <v>272</v>
      </c>
      <c r="EM3187" t="s">
        <v>160</v>
      </c>
      <c r="EN3187" t="s">
        <v>161</v>
      </c>
    </row>
    <row r="3188" spans="1:144" x14ac:dyDescent="0.25">
      <c r="A3188" s="20" t="s">
        <v>10347</v>
      </c>
      <c r="C3188" t="s">
        <v>8030</v>
      </c>
      <c r="D3188" t="s">
        <v>4065</v>
      </c>
      <c r="E3188" t="s">
        <v>4066</v>
      </c>
      <c r="F3188" t="s">
        <v>3270</v>
      </c>
      <c r="G3188" t="s">
        <v>145</v>
      </c>
      <c r="H3188" t="s">
        <v>146</v>
      </c>
      <c r="I3188" t="s">
        <v>3270</v>
      </c>
      <c r="K3188" t="s">
        <v>146</v>
      </c>
      <c r="L3188" t="s">
        <v>3373</v>
      </c>
      <c r="M3188" t="s">
        <v>147</v>
      </c>
      <c r="O3188" t="s">
        <v>3575</v>
      </c>
      <c r="R3188" t="s">
        <v>30849</v>
      </c>
      <c r="S3188" t="s">
        <v>16986</v>
      </c>
      <c r="V3188" t="s">
        <v>153</v>
      </c>
      <c r="W3188" t="s">
        <v>30850</v>
      </c>
      <c r="Y3188" t="s">
        <v>30851</v>
      </c>
      <c r="Z3188" t="s">
        <v>3540</v>
      </c>
      <c r="AA3188" t="s">
        <v>176</v>
      </c>
      <c r="AB3188" t="s">
        <v>30852</v>
      </c>
      <c r="AC3188" t="s">
        <v>18936</v>
      </c>
      <c r="AD3188" t="s">
        <v>200</v>
      </c>
      <c r="AE3188" t="s">
        <v>159</v>
      </c>
      <c r="AF3188" t="s">
        <v>160</v>
      </c>
      <c r="AG3188" t="s">
        <v>161</v>
      </c>
      <c r="AH3188" t="s">
        <v>160</v>
      </c>
      <c r="AI3188" t="s">
        <v>160</v>
      </c>
      <c r="AL3188" t="s">
        <v>200</v>
      </c>
      <c r="AM3188" t="s">
        <v>165</v>
      </c>
      <c r="AN3188" t="s">
        <v>162</v>
      </c>
      <c r="AO3188" t="s">
        <v>30853</v>
      </c>
      <c r="AP3188" t="s">
        <v>146</v>
      </c>
      <c r="AQ3188" t="s">
        <v>246</v>
      </c>
      <c r="AS3188" t="s">
        <v>165</v>
      </c>
      <c r="AV3188" t="s">
        <v>259</v>
      </c>
      <c r="AW3188" t="s">
        <v>160</v>
      </c>
      <c r="AX3188" t="s">
        <v>160</v>
      </c>
      <c r="AY3188" t="s">
        <v>161</v>
      </c>
      <c r="AZ3188" t="s">
        <v>160</v>
      </c>
      <c r="BA3188" t="s">
        <v>165</v>
      </c>
      <c r="BM3188" t="s">
        <v>168</v>
      </c>
      <c r="BO3188" t="s">
        <v>455</v>
      </c>
      <c r="BP3188" t="s">
        <v>1227</v>
      </c>
      <c r="BR3188" t="s">
        <v>6013</v>
      </c>
      <c r="BS3188" t="s">
        <v>172</v>
      </c>
      <c r="BT3188" t="s">
        <v>24099</v>
      </c>
      <c r="BU3188" t="s">
        <v>175</v>
      </c>
      <c r="BW3188" t="s">
        <v>212</v>
      </c>
      <c r="BX3188" t="s">
        <v>30855</v>
      </c>
      <c r="BY3188" t="s">
        <v>471</v>
      </c>
      <c r="BZ3188" t="s">
        <v>6445</v>
      </c>
      <c r="CA3188" t="s">
        <v>30854</v>
      </c>
      <c r="CB3188" t="s">
        <v>30856</v>
      </c>
      <c r="CC3188" t="s">
        <v>153</v>
      </c>
      <c r="CD3188" t="s">
        <v>20784</v>
      </c>
      <c r="CE3188" t="s">
        <v>183</v>
      </c>
      <c r="CG3188" t="s">
        <v>189</v>
      </c>
      <c r="CH3188" t="s">
        <v>30857</v>
      </c>
      <c r="EI3188" t="s">
        <v>146</v>
      </c>
      <c r="EJ3188"/>
      <c r="EK3188" t="s">
        <v>165</v>
      </c>
    </row>
    <row r="3189" spans="1:144" x14ac:dyDescent="0.25">
      <c r="A3189" s="20" t="s">
        <v>10347</v>
      </c>
      <c r="C3189" t="s">
        <v>8030</v>
      </c>
      <c r="D3189" t="s">
        <v>3642</v>
      </c>
      <c r="E3189" t="s">
        <v>3643</v>
      </c>
      <c r="F3189" t="s">
        <v>3270</v>
      </c>
      <c r="G3189" t="s">
        <v>145</v>
      </c>
      <c r="H3189" t="s">
        <v>146</v>
      </c>
      <c r="I3189" t="s">
        <v>3270</v>
      </c>
      <c r="K3189" t="s">
        <v>146</v>
      </c>
      <c r="L3189" t="s">
        <v>3373</v>
      </c>
      <c r="M3189" t="s">
        <v>147</v>
      </c>
      <c r="O3189" t="s">
        <v>3575</v>
      </c>
      <c r="R3189" t="s">
        <v>30858</v>
      </c>
      <c r="S3189" t="s">
        <v>11883</v>
      </c>
      <c r="V3189" t="s">
        <v>153</v>
      </c>
      <c r="W3189" t="s">
        <v>11187</v>
      </c>
      <c r="Y3189" t="s">
        <v>30859</v>
      </c>
      <c r="AD3189" t="s">
        <v>158</v>
      </c>
      <c r="AE3189" t="s">
        <v>159</v>
      </c>
      <c r="AF3189" t="s">
        <v>160</v>
      </c>
      <c r="AG3189" t="s">
        <v>161</v>
      </c>
      <c r="AH3189" t="s">
        <v>160</v>
      </c>
      <c r="AI3189" t="s">
        <v>160</v>
      </c>
      <c r="AL3189" t="s">
        <v>158</v>
      </c>
      <c r="AM3189" t="s">
        <v>146</v>
      </c>
      <c r="AN3189" t="s">
        <v>840</v>
      </c>
      <c r="AO3189" t="s">
        <v>30860</v>
      </c>
      <c r="AP3189" t="s">
        <v>146</v>
      </c>
      <c r="AQ3189" t="s">
        <v>164</v>
      </c>
      <c r="AS3189" t="s">
        <v>165</v>
      </c>
      <c r="AV3189" t="s">
        <v>166</v>
      </c>
      <c r="AW3189" t="s">
        <v>161</v>
      </c>
      <c r="AX3189" t="s">
        <v>160</v>
      </c>
      <c r="AY3189" t="s">
        <v>160</v>
      </c>
      <c r="AZ3189" t="s">
        <v>160</v>
      </c>
      <c r="BA3189" t="s">
        <v>146</v>
      </c>
      <c r="BB3189" t="s">
        <v>165</v>
      </c>
      <c r="BH3189" t="s">
        <v>360</v>
      </c>
      <c r="BI3189" t="s">
        <v>160</v>
      </c>
      <c r="BJ3189" t="s">
        <v>160</v>
      </c>
      <c r="BK3189" t="s">
        <v>161</v>
      </c>
      <c r="BL3189" t="s">
        <v>160</v>
      </c>
      <c r="BM3189" t="s">
        <v>168</v>
      </c>
      <c r="BO3189" t="s">
        <v>282</v>
      </c>
      <c r="BP3189" t="s">
        <v>3113</v>
      </c>
      <c r="BR3189" t="s">
        <v>4165</v>
      </c>
      <c r="BS3189" t="s">
        <v>172</v>
      </c>
      <c r="BT3189" t="s">
        <v>2910</v>
      </c>
      <c r="BU3189" t="s">
        <v>175</v>
      </c>
      <c r="BW3189" t="s">
        <v>212</v>
      </c>
      <c r="BX3189" t="s">
        <v>30861</v>
      </c>
      <c r="BY3189" t="s">
        <v>30862</v>
      </c>
      <c r="BZ3189" t="s">
        <v>1304</v>
      </c>
      <c r="CA3189" t="s">
        <v>690</v>
      </c>
      <c r="CB3189" t="s">
        <v>727</v>
      </c>
      <c r="CC3189" t="s">
        <v>172</v>
      </c>
      <c r="CD3189" t="s">
        <v>30863</v>
      </c>
      <c r="CE3189" t="s">
        <v>183</v>
      </c>
      <c r="CG3189" t="s">
        <v>212</v>
      </c>
      <c r="CH3189" t="s">
        <v>30864</v>
      </c>
      <c r="CI3189" t="s">
        <v>7869</v>
      </c>
      <c r="CJ3189" t="s">
        <v>30865</v>
      </c>
      <c r="CK3189" t="s">
        <v>3822</v>
      </c>
      <c r="CL3189" t="s">
        <v>727</v>
      </c>
      <c r="CM3189" t="s">
        <v>153</v>
      </c>
      <c r="CN3189" t="s">
        <v>5950</v>
      </c>
      <c r="CO3189" t="s">
        <v>183</v>
      </c>
      <c r="CQ3189" t="s">
        <v>189</v>
      </c>
      <c r="CR3189" t="s">
        <v>30866</v>
      </c>
      <c r="EI3189" t="s">
        <v>146</v>
      </c>
      <c r="EJ3189"/>
      <c r="EK3189" t="s">
        <v>146</v>
      </c>
      <c r="EL3189" t="s">
        <v>395</v>
      </c>
      <c r="EM3189" t="s">
        <v>161</v>
      </c>
      <c r="EN3189" t="s">
        <v>160</v>
      </c>
    </row>
    <row r="3190" spans="1:144" x14ac:dyDescent="0.25">
      <c r="A3190" s="20" t="s">
        <v>10347</v>
      </c>
      <c r="C3190" t="s">
        <v>8030</v>
      </c>
      <c r="D3190" t="s">
        <v>3768</v>
      </c>
      <c r="E3190" t="s">
        <v>3769</v>
      </c>
      <c r="F3190" t="s">
        <v>3270</v>
      </c>
      <c r="G3190" t="s">
        <v>145</v>
      </c>
      <c r="H3190" t="s">
        <v>146</v>
      </c>
      <c r="I3190" t="s">
        <v>3270</v>
      </c>
      <c r="K3190" t="s">
        <v>146</v>
      </c>
      <c r="L3190" t="s">
        <v>3283</v>
      </c>
      <c r="M3190" t="s">
        <v>147</v>
      </c>
      <c r="O3190" t="s">
        <v>3411</v>
      </c>
      <c r="R3190" t="s">
        <v>30867</v>
      </c>
      <c r="S3190" t="s">
        <v>30868</v>
      </c>
      <c r="V3190" t="s">
        <v>153</v>
      </c>
      <c r="W3190" t="s">
        <v>30869</v>
      </c>
      <c r="Y3190" t="s">
        <v>30870</v>
      </c>
      <c r="AA3190" t="s">
        <v>168</v>
      </c>
      <c r="AD3190" t="s">
        <v>158</v>
      </c>
      <c r="AE3190" t="s">
        <v>159</v>
      </c>
      <c r="AF3190" t="s">
        <v>160</v>
      </c>
      <c r="AG3190" t="s">
        <v>161</v>
      </c>
      <c r="AH3190" t="s">
        <v>160</v>
      </c>
      <c r="AI3190" t="s">
        <v>160</v>
      </c>
      <c r="AJ3190" s="5"/>
      <c r="AL3190" t="s">
        <v>158</v>
      </c>
      <c r="AM3190" t="s">
        <v>146</v>
      </c>
      <c r="AN3190" t="s">
        <v>840</v>
      </c>
      <c r="AO3190" t="s">
        <v>30871</v>
      </c>
      <c r="AP3190" t="s">
        <v>146</v>
      </c>
      <c r="AQ3190" t="s">
        <v>246</v>
      </c>
      <c r="AS3190" t="s">
        <v>165</v>
      </c>
      <c r="AV3190" t="s">
        <v>168</v>
      </c>
      <c r="AW3190" t="s">
        <v>160</v>
      </c>
      <c r="AX3190" t="s">
        <v>160</v>
      </c>
      <c r="AY3190" t="s">
        <v>160</v>
      </c>
      <c r="AZ3190" t="s">
        <v>161</v>
      </c>
      <c r="BA3190" t="s">
        <v>146</v>
      </c>
      <c r="BB3190" t="s">
        <v>146</v>
      </c>
      <c r="BC3190" t="s">
        <v>159</v>
      </c>
      <c r="BD3190" t="s">
        <v>160</v>
      </c>
      <c r="BE3190" t="s">
        <v>161</v>
      </c>
      <c r="BF3190" t="s">
        <v>160</v>
      </c>
      <c r="BG3190" t="s">
        <v>160</v>
      </c>
      <c r="BM3190" t="s">
        <v>168</v>
      </c>
      <c r="BO3190" t="s">
        <v>5816</v>
      </c>
      <c r="BP3190" t="s">
        <v>710</v>
      </c>
      <c r="BR3190" t="s">
        <v>22891</v>
      </c>
      <c r="BS3190" t="s">
        <v>172</v>
      </c>
      <c r="BT3190" t="s">
        <v>30872</v>
      </c>
      <c r="BU3190" t="s">
        <v>183</v>
      </c>
      <c r="BW3190" t="s">
        <v>212</v>
      </c>
      <c r="BX3190" t="s">
        <v>30873</v>
      </c>
      <c r="BY3190" t="s">
        <v>30874</v>
      </c>
      <c r="BZ3190" t="s">
        <v>30875</v>
      </c>
      <c r="CA3190" t="s">
        <v>18427</v>
      </c>
      <c r="CB3190" t="s">
        <v>15862</v>
      </c>
      <c r="CC3190" t="s">
        <v>153</v>
      </c>
      <c r="CD3190" t="s">
        <v>30876</v>
      </c>
      <c r="CE3190" t="s">
        <v>183</v>
      </c>
      <c r="CG3190" t="s">
        <v>212</v>
      </c>
      <c r="CH3190" t="s">
        <v>30877</v>
      </c>
      <c r="EI3190" t="s">
        <v>146</v>
      </c>
      <c r="EJ3190"/>
      <c r="EK3190" t="s">
        <v>146</v>
      </c>
      <c r="EL3190" t="s">
        <v>272</v>
      </c>
      <c r="EM3190" t="s">
        <v>160</v>
      </c>
      <c r="EN3190" t="s">
        <v>161</v>
      </c>
    </row>
    <row r="3191" spans="1:144" x14ac:dyDescent="0.25">
      <c r="A3191" s="20" t="s">
        <v>10347</v>
      </c>
      <c r="C3191" t="s">
        <v>8030</v>
      </c>
      <c r="D3191" t="s">
        <v>4266</v>
      </c>
      <c r="E3191" t="s">
        <v>4282</v>
      </c>
      <c r="F3191" t="s">
        <v>3270</v>
      </c>
      <c r="G3191" t="s">
        <v>145</v>
      </c>
      <c r="H3191" t="s">
        <v>146</v>
      </c>
      <c r="I3191" t="s">
        <v>3270</v>
      </c>
      <c r="K3191" t="s">
        <v>146</v>
      </c>
      <c r="L3191" t="s">
        <v>3283</v>
      </c>
      <c r="M3191" t="s">
        <v>147</v>
      </c>
      <c r="O3191" t="s">
        <v>3299</v>
      </c>
      <c r="R3191" t="s">
        <v>30878</v>
      </c>
      <c r="S3191" t="s">
        <v>10535</v>
      </c>
      <c r="V3191" t="s">
        <v>153</v>
      </c>
      <c r="W3191" t="s">
        <v>30879</v>
      </c>
      <c r="Y3191" t="s">
        <v>30880</v>
      </c>
      <c r="Z3191" t="s">
        <v>2933</v>
      </c>
      <c r="AA3191" t="s">
        <v>168</v>
      </c>
      <c r="AD3191" t="s">
        <v>158</v>
      </c>
      <c r="AE3191" t="s">
        <v>159</v>
      </c>
      <c r="AF3191" t="s">
        <v>160</v>
      </c>
      <c r="AG3191" t="s">
        <v>161</v>
      </c>
      <c r="AH3191" t="s">
        <v>160</v>
      </c>
      <c r="AI3191" t="s">
        <v>160</v>
      </c>
      <c r="AL3191" t="s">
        <v>158</v>
      </c>
      <c r="AM3191" t="s">
        <v>146</v>
      </c>
      <c r="AN3191" t="s">
        <v>162</v>
      </c>
      <c r="AO3191" t="s">
        <v>30881</v>
      </c>
      <c r="AP3191" t="s">
        <v>146</v>
      </c>
      <c r="AQ3191" t="s">
        <v>246</v>
      </c>
      <c r="AS3191" t="s">
        <v>165</v>
      </c>
      <c r="AV3191" t="s">
        <v>205</v>
      </c>
      <c r="AW3191" t="s">
        <v>161</v>
      </c>
      <c r="AX3191" t="s">
        <v>160</v>
      </c>
      <c r="AY3191" t="s">
        <v>161</v>
      </c>
      <c r="AZ3191" t="s">
        <v>160</v>
      </c>
      <c r="BA3191" t="s">
        <v>165</v>
      </c>
      <c r="BM3191" t="s">
        <v>299</v>
      </c>
      <c r="BO3191" t="s">
        <v>8142</v>
      </c>
      <c r="BP3191" t="s">
        <v>2989</v>
      </c>
      <c r="BR3191" t="s">
        <v>327</v>
      </c>
      <c r="BS3191" t="s">
        <v>172</v>
      </c>
      <c r="BT3191" t="s">
        <v>15500</v>
      </c>
      <c r="BU3191" t="s">
        <v>183</v>
      </c>
      <c r="BW3191" t="s">
        <v>184</v>
      </c>
      <c r="BX3191" t="s">
        <v>2277</v>
      </c>
      <c r="BY3191" t="s">
        <v>30882</v>
      </c>
      <c r="BZ3191" t="s">
        <v>25779</v>
      </c>
      <c r="CA3191" t="s">
        <v>12416</v>
      </c>
      <c r="CB3191" t="s">
        <v>327</v>
      </c>
      <c r="CC3191" t="s">
        <v>172</v>
      </c>
      <c r="CD3191" t="s">
        <v>30883</v>
      </c>
      <c r="CE3191" t="s">
        <v>183</v>
      </c>
      <c r="CG3191" t="s">
        <v>189</v>
      </c>
      <c r="CH3191" t="s">
        <v>30884</v>
      </c>
      <c r="EI3191" t="s">
        <v>146</v>
      </c>
      <c r="EJ3191"/>
      <c r="EK3191" t="s">
        <v>165</v>
      </c>
    </row>
    <row r="3192" spans="1:144" x14ac:dyDescent="0.25">
      <c r="A3192" s="20" t="s">
        <v>10347</v>
      </c>
      <c r="C3192" t="s">
        <v>8030</v>
      </c>
      <c r="D3192" t="s">
        <v>4266</v>
      </c>
      <c r="E3192" t="s">
        <v>4282</v>
      </c>
      <c r="F3192" t="s">
        <v>3270</v>
      </c>
      <c r="G3192" t="s">
        <v>145</v>
      </c>
      <c r="H3192" t="s">
        <v>146</v>
      </c>
      <c r="I3192" t="s">
        <v>3270</v>
      </c>
      <c r="K3192" t="s">
        <v>146</v>
      </c>
      <c r="L3192" t="s">
        <v>3271</v>
      </c>
      <c r="M3192" t="s">
        <v>147</v>
      </c>
      <c r="O3192" t="s">
        <v>4230</v>
      </c>
      <c r="R3192" t="s">
        <v>1899</v>
      </c>
      <c r="S3192" t="s">
        <v>438</v>
      </c>
      <c r="V3192" t="s">
        <v>153</v>
      </c>
      <c r="W3192" t="s">
        <v>30885</v>
      </c>
      <c r="Y3192" t="s">
        <v>30886</v>
      </c>
      <c r="Z3192" t="s">
        <v>1437</v>
      </c>
      <c r="AA3192" t="s">
        <v>168</v>
      </c>
      <c r="AD3192" t="s">
        <v>158</v>
      </c>
      <c r="AE3192" t="s">
        <v>159</v>
      </c>
      <c r="AF3192" t="s">
        <v>160</v>
      </c>
      <c r="AG3192" t="s">
        <v>161</v>
      </c>
      <c r="AH3192" t="s">
        <v>160</v>
      </c>
      <c r="AI3192" t="s">
        <v>160</v>
      </c>
      <c r="AL3192" t="s">
        <v>158</v>
      </c>
      <c r="AM3192" t="s">
        <v>146</v>
      </c>
      <c r="AN3192" t="s">
        <v>162</v>
      </c>
      <c r="AO3192" t="s">
        <v>30887</v>
      </c>
      <c r="AP3192" t="s">
        <v>146</v>
      </c>
      <c r="AQ3192" t="s">
        <v>289</v>
      </c>
      <c r="AS3192" t="s">
        <v>165</v>
      </c>
      <c r="AV3192" t="s">
        <v>168</v>
      </c>
      <c r="AW3192" t="s">
        <v>160</v>
      </c>
      <c r="AX3192" t="s">
        <v>160</v>
      </c>
      <c r="AY3192" t="s">
        <v>160</v>
      </c>
      <c r="AZ3192" t="s">
        <v>161</v>
      </c>
      <c r="BA3192" t="s">
        <v>146</v>
      </c>
      <c r="BB3192" t="s">
        <v>165</v>
      </c>
      <c r="BH3192" t="s">
        <v>260</v>
      </c>
      <c r="BI3192" t="s">
        <v>160</v>
      </c>
      <c r="BJ3192" t="s">
        <v>160</v>
      </c>
      <c r="BK3192" t="s">
        <v>160</v>
      </c>
      <c r="BL3192" t="s">
        <v>161</v>
      </c>
      <c r="BM3192" t="s">
        <v>168</v>
      </c>
      <c r="BO3192" t="s">
        <v>30888</v>
      </c>
      <c r="BP3192" t="s">
        <v>16126</v>
      </c>
      <c r="BR3192" t="s">
        <v>986</v>
      </c>
      <c r="BS3192" t="s">
        <v>153</v>
      </c>
      <c r="BT3192" t="s">
        <v>29613</v>
      </c>
      <c r="BU3192" t="s">
        <v>183</v>
      </c>
      <c r="BW3192" t="s">
        <v>212</v>
      </c>
      <c r="BX3192" t="s">
        <v>30889</v>
      </c>
      <c r="EI3192" t="s">
        <v>146</v>
      </c>
      <c r="EJ3192"/>
      <c r="EK3192" t="s">
        <v>146</v>
      </c>
      <c r="EL3192" t="s">
        <v>272</v>
      </c>
      <c r="EM3192" t="s">
        <v>160</v>
      </c>
      <c r="EN3192" t="s">
        <v>161</v>
      </c>
    </row>
    <row r="3193" spans="1:144" x14ac:dyDescent="0.25">
      <c r="A3193" s="20" t="s">
        <v>10347</v>
      </c>
      <c r="C3193" t="s">
        <v>8030</v>
      </c>
      <c r="D3193" t="s">
        <v>5318</v>
      </c>
      <c r="E3193" t="s">
        <v>5319</v>
      </c>
      <c r="F3193" t="s">
        <v>3270</v>
      </c>
      <c r="G3193" t="s">
        <v>145</v>
      </c>
      <c r="H3193" t="s">
        <v>146</v>
      </c>
      <c r="I3193" t="s">
        <v>3270</v>
      </c>
      <c r="K3193" t="s">
        <v>146</v>
      </c>
      <c r="L3193" t="s">
        <v>3373</v>
      </c>
      <c r="M3193" t="s">
        <v>147</v>
      </c>
      <c r="O3193" t="s">
        <v>3431</v>
      </c>
      <c r="R3193" t="s">
        <v>1037</v>
      </c>
      <c r="S3193" t="s">
        <v>814</v>
      </c>
      <c r="V3193" t="s">
        <v>153</v>
      </c>
      <c r="W3193" t="s">
        <v>17638</v>
      </c>
      <c r="Y3193" t="s">
        <v>30890</v>
      </c>
      <c r="AA3193" t="s">
        <v>335</v>
      </c>
      <c r="AB3193" t="s">
        <v>30891</v>
      </c>
      <c r="AD3193" t="s">
        <v>200</v>
      </c>
      <c r="AE3193" t="s">
        <v>159</v>
      </c>
      <c r="AF3193" t="s">
        <v>160</v>
      </c>
      <c r="AG3193" t="s">
        <v>161</v>
      </c>
      <c r="AH3193" t="s">
        <v>160</v>
      </c>
      <c r="AI3193" t="s">
        <v>160</v>
      </c>
      <c r="AL3193" t="s">
        <v>158</v>
      </c>
      <c r="AM3193" t="s">
        <v>146</v>
      </c>
      <c r="AN3193" t="s">
        <v>162</v>
      </c>
      <c r="AO3193" t="s">
        <v>30892</v>
      </c>
      <c r="AP3193" t="s">
        <v>146</v>
      </c>
      <c r="AQ3193" t="s">
        <v>289</v>
      </c>
      <c r="AS3193" t="s">
        <v>165</v>
      </c>
      <c r="AV3193" t="s">
        <v>168</v>
      </c>
      <c r="AW3193" t="s">
        <v>160</v>
      </c>
      <c r="AX3193" t="s">
        <v>160</v>
      </c>
      <c r="AY3193" t="s">
        <v>160</v>
      </c>
      <c r="AZ3193" t="s">
        <v>161</v>
      </c>
      <c r="BA3193" t="s">
        <v>165</v>
      </c>
      <c r="BM3193" t="s">
        <v>168</v>
      </c>
      <c r="BO3193" t="s">
        <v>431</v>
      </c>
      <c r="BP3193" t="s">
        <v>990</v>
      </c>
      <c r="BR3193" t="s">
        <v>30893</v>
      </c>
      <c r="BS3193" t="s">
        <v>172</v>
      </c>
      <c r="BT3193" t="s">
        <v>30894</v>
      </c>
      <c r="BU3193" t="s">
        <v>175</v>
      </c>
      <c r="BW3193" t="s">
        <v>212</v>
      </c>
      <c r="BX3193" t="s">
        <v>30895</v>
      </c>
      <c r="EI3193" t="s">
        <v>165</v>
      </c>
      <c r="EJ3193"/>
      <c r="EK3193" t="s">
        <v>146</v>
      </c>
      <c r="EL3193" t="s">
        <v>436</v>
      </c>
      <c r="EM3193" t="s">
        <v>161</v>
      </c>
      <c r="EN3193" t="s">
        <v>161</v>
      </c>
    </row>
    <row r="3194" spans="1:144" x14ac:dyDescent="0.25">
      <c r="A3194" s="20" t="s">
        <v>10347</v>
      </c>
      <c r="C3194" t="s">
        <v>8030</v>
      </c>
      <c r="D3194" t="s">
        <v>3949</v>
      </c>
      <c r="E3194" t="s">
        <v>5815</v>
      </c>
      <c r="F3194" t="s">
        <v>3270</v>
      </c>
      <c r="G3194" t="s">
        <v>145</v>
      </c>
      <c r="H3194" t="s">
        <v>146</v>
      </c>
      <c r="I3194" t="s">
        <v>3270</v>
      </c>
      <c r="K3194" t="s">
        <v>146</v>
      </c>
      <c r="L3194" t="s">
        <v>3283</v>
      </c>
      <c r="M3194" t="s">
        <v>147</v>
      </c>
      <c r="O3194" t="s">
        <v>3411</v>
      </c>
      <c r="R3194" t="s">
        <v>11682</v>
      </c>
      <c r="S3194" t="s">
        <v>3327</v>
      </c>
      <c r="V3194" t="s">
        <v>153</v>
      </c>
      <c r="W3194" t="s">
        <v>15656</v>
      </c>
      <c r="Y3194" t="s">
        <v>30896</v>
      </c>
      <c r="Z3194" t="s">
        <v>14725</v>
      </c>
      <c r="AA3194" t="s">
        <v>176</v>
      </c>
      <c r="AB3194" t="s">
        <v>30897</v>
      </c>
      <c r="AD3194" t="s">
        <v>201</v>
      </c>
      <c r="AE3194" t="s">
        <v>159</v>
      </c>
      <c r="AF3194" t="s">
        <v>160</v>
      </c>
      <c r="AG3194" t="s">
        <v>161</v>
      </c>
      <c r="AH3194" t="s">
        <v>160</v>
      </c>
      <c r="AI3194" t="s">
        <v>160</v>
      </c>
      <c r="AL3194" t="s">
        <v>201</v>
      </c>
      <c r="AM3194" t="s">
        <v>146</v>
      </c>
      <c r="AN3194" t="s">
        <v>602</v>
      </c>
      <c r="AO3194" t="s">
        <v>30898</v>
      </c>
      <c r="AP3194" t="s">
        <v>146</v>
      </c>
      <c r="AQ3194" t="s">
        <v>6134</v>
      </c>
      <c r="AS3194" t="s">
        <v>165</v>
      </c>
      <c r="AV3194" t="s">
        <v>168</v>
      </c>
      <c r="AW3194" t="s">
        <v>160</v>
      </c>
      <c r="AX3194" t="s">
        <v>160</v>
      </c>
      <c r="AY3194" t="s">
        <v>160</v>
      </c>
      <c r="AZ3194" t="s">
        <v>161</v>
      </c>
      <c r="BA3194" t="s">
        <v>146</v>
      </c>
      <c r="BB3194" t="s">
        <v>146</v>
      </c>
      <c r="BC3194" t="s">
        <v>159</v>
      </c>
      <c r="BD3194" t="s">
        <v>160</v>
      </c>
      <c r="BE3194" t="s">
        <v>161</v>
      </c>
      <c r="BF3194" t="s">
        <v>160</v>
      </c>
      <c r="BG3194" t="s">
        <v>160</v>
      </c>
      <c r="BM3194" t="s">
        <v>299</v>
      </c>
      <c r="BO3194" t="s">
        <v>2435</v>
      </c>
      <c r="BP3194" t="s">
        <v>362</v>
      </c>
      <c r="BR3194" t="s">
        <v>9680</v>
      </c>
      <c r="BS3194" t="s">
        <v>172</v>
      </c>
      <c r="BT3194" t="s">
        <v>30899</v>
      </c>
      <c r="BU3194" t="s">
        <v>175</v>
      </c>
      <c r="BW3194" t="s">
        <v>212</v>
      </c>
      <c r="BX3194" t="s">
        <v>30900</v>
      </c>
      <c r="BY3194" t="s">
        <v>30901</v>
      </c>
      <c r="BZ3194" t="s">
        <v>373</v>
      </c>
      <c r="CA3194" t="s">
        <v>843</v>
      </c>
      <c r="CC3194" t="s">
        <v>172</v>
      </c>
      <c r="CD3194" t="s">
        <v>30902</v>
      </c>
      <c r="CE3194" t="s">
        <v>222</v>
      </c>
      <c r="CF3194" t="s">
        <v>223</v>
      </c>
      <c r="CG3194" t="s">
        <v>212</v>
      </c>
      <c r="CH3194" t="s">
        <v>30903</v>
      </c>
      <c r="CI3194" t="s">
        <v>362</v>
      </c>
      <c r="CJ3194" t="s">
        <v>695</v>
      </c>
      <c r="CK3194" t="s">
        <v>843</v>
      </c>
      <c r="CL3194" t="s">
        <v>22093</v>
      </c>
      <c r="CM3194" t="s">
        <v>172</v>
      </c>
      <c r="CN3194" t="s">
        <v>11672</v>
      </c>
      <c r="CO3194" t="s">
        <v>183</v>
      </c>
      <c r="CQ3194" t="s">
        <v>212</v>
      </c>
      <c r="CR3194" t="s">
        <v>30904</v>
      </c>
      <c r="CS3194" t="s">
        <v>2435</v>
      </c>
      <c r="CT3194" t="s">
        <v>431</v>
      </c>
      <c r="CU3194" t="s">
        <v>843</v>
      </c>
      <c r="CV3194" t="s">
        <v>22093</v>
      </c>
      <c r="CW3194" t="s">
        <v>172</v>
      </c>
      <c r="CX3194" t="s">
        <v>30905</v>
      </c>
      <c r="CY3194" t="s">
        <v>183</v>
      </c>
      <c r="DA3194" t="s">
        <v>212</v>
      </c>
      <c r="DB3194" t="s">
        <v>30906</v>
      </c>
      <c r="DC3194" t="s">
        <v>29823</v>
      </c>
      <c r="DD3194" t="s">
        <v>310</v>
      </c>
      <c r="DE3194" t="s">
        <v>843</v>
      </c>
      <c r="DF3194" t="s">
        <v>22093</v>
      </c>
      <c r="DG3194" t="s">
        <v>153</v>
      </c>
      <c r="DH3194" t="s">
        <v>16894</v>
      </c>
      <c r="DI3194" t="s">
        <v>183</v>
      </c>
      <c r="DK3194" t="s">
        <v>184</v>
      </c>
      <c r="DL3194" t="s">
        <v>30907</v>
      </c>
      <c r="EI3194" t="s">
        <v>165</v>
      </c>
      <c r="EJ3194"/>
      <c r="EK3194" t="s">
        <v>146</v>
      </c>
      <c r="EL3194" t="s">
        <v>272</v>
      </c>
      <c r="EM3194" t="s">
        <v>160</v>
      </c>
      <c r="EN3194" t="s">
        <v>161</v>
      </c>
    </row>
    <row r="3195" spans="1:144" x14ac:dyDescent="0.25">
      <c r="A3195" s="20" t="s">
        <v>10347</v>
      </c>
      <c r="C3195" t="s">
        <v>8030</v>
      </c>
      <c r="D3195" t="s">
        <v>3658</v>
      </c>
      <c r="E3195" t="s">
        <v>3659</v>
      </c>
      <c r="F3195" t="s">
        <v>3270</v>
      </c>
      <c r="G3195" t="s">
        <v>145</v>
      </c>
      <c r="H3195" t="s">
        <v>146</v>
      </c>
      <c r="I3195" t="s">
        <v>3270</v>
      </c>
      <c r="K3195" t="s">
        <v>146</v>
      </c>
      <c r="L3195" t="s">
        <v>3373</v>
      </c>
      <c r="M3195" t="s">
        <v>147</v>
      </c>
      <c r="O3195" t="s">
        <v>3545</v>
      </c>
      <c r="R3195" t="s">
        <v>15996</v>
      </c>
      <c r="S3195" t="s">
        <v>11064</v>
      </c>
      <c r="V3195" t="s">
        <v>153</v>
      </c>
      <c r="W3195" t="s">
        <v>19977</v>
      </c>
      <c r="Y3195" t="s">
        <v>30909</v>
      </c>
      <c r="Z3195" t="s">
        <v>972</v>
      </c>
      <c r="AD3195" t="s">
        <v>158</v>
      </c>
      <c r="AE3195" t="s">
        <v>159</v>
      </c>
      <c r="AF3195" t="s">
        <v>160</v>
      </c>
      <c r="AG3195" t="s">
        <v>161</v>
      </c>
      <c r="AH3195" t="s">
        <v>160</v>
      </c>
      <c r="AI3195" t="s">
        <v>160</v>
      </c>
      <c r="AL3195" t="s">
        <v>158</v>
      </c>
      <c r="AM3195" t="s">
        <v>146</v>
      </c>
      <c r="AN3195" t="s">
        <v>162</v>
      </c>
      <c r="AO3195" t="s">
        <v>30910</v>
      </c>
      <c r="AP3195" t="s">
        <v>146</v>
      </c>
      <c r="AQ3195" t="s">
        <v>246</v>
      </c>
      <c r="AS3195" t="s">
        <v>165</v>
      </c>
      <c r="AV3195" t="s">
        <v>166</v>
      </c>
      <c r="AW3195" t="s">
        <v>161</v>
      </c>
      <c r="AX3195" t="s">
        <v>160</v>
      </c>
      <c r="AY3195" t="s">
        <v>160</v>
      </c>
      <c r="AZ3195" t="s">
        <v>160</v>
      </c>
      <c r="BA3195" t="s">
        <v>146</v>
      </c>
      <c r="BB3195" t="s">
        <v>165</v>
      </c>
      <c r="BH3195" t="s">
        <v>1246</v>
      </c>
      <c r="BI3195" t="s">
        <v>161</v>
      </c>
      <c r="BJ3195" t="s">
        <v>160</v>
      </c>
      <c r="BK3195" t="s">
        <v>160</v>
      </c>
      <c r="BL3195" t="s">
        <v>160</v>
      </c>
      <c r="BM3195" t="s">
        <v>168</v>
      </c>
      <c r="BO3195" t="s">
        <v>750</v>
      </c>
      <c r="BP3195" t="s">
        <v>282</v>
      </c>
      <c r="BR3195" t="s">
        <v>1357</v>
      </c>
      <c r="BS3195" t="s">
        <v>172</v>
      </c>
      <c r="BT3195" t="s">
        <v>30911</v>
      </c>
      <c r="BU3195" t="s">
        <v>183</v>
      </c>
      <c r="BW3195" t="s">
        <v>184</v>
      </c>
      <c r="BX3195" t="s">
        <v>30912</v>
      </c>
      <c r="BY3195" t="s">
        <v>634</v>
      </c>
      <c r="BZ3195" t="s">
        <v>657</v>
      </c>
      <c r="CA3195" t="s">
        <v>1357</v>
      </c>
      <c r="CB3195" t="s">
        <v>30908</v>
      </c>
      <c r="CC3195" t="s">
        <v>153</v>
      </c>
      <c r="CD3195" t="s">
        <v>19964</v>
      </c>
      <c r="CE3195" t="s">
        <v>183</v>
      </c>
      <c r="CG3195" t="s">
        <v>184</v>
      </c>
      <c r="CH3195" t="s">
        <v>30913</v>
      </c>
      <c r="EI3195" t="s">
        <v>146</v>
      </c>
      <c r="EJ3195"/>
      <c r="EK3195" t="s">
        <v>146</v>
      </c>
      <c r="EL3195" t="s">
        <v>436</v>
      </c>
      <c r="EM3195" t="s">
        <v>161</v>
      </c>
      <c r="EN3195" t="s">
        <v>161</v>
      </c>
    </row>
    <row r="3196" spans="1:144" x14ac:dyDescent="0.25">
      <c r="A3196" s="20" t="s">
        <v>10347</v>
      </c>
      <c r="C3196" t="s">
        <v>8030</v>
      </c>
      <c r="D3196" t="s">
        <v>3658</v>
      </c>
      <c r="E3196" t="s">
        <v>3659</v>
      </c>
      <c r="F3196" t="s">
        <v>3270</v>
      </c>
      <c r="G3196" t="s">
        <v>145</v>
      </c>
      <c r="H3196" t="s">
        <v>146</v>
      </c>
      <c r="I3196" t="s">
        <v>3270</v>
      </c>
      <c r="K3196" t="s">
        <v>146</v>
      </c>
      <c r="L3196" t="s">
        <v>3283</v>
      </c>
      <c r="M3196" t="s">
        <v>147</v>
      </c>
      <c r="O3196" t="s">
        <v>3496</v>
      </c>
      <c r="R3196" t="s">
        <v>1005</v>
      </c>
      <c r="S3196" t="s">
        <v>1075</v>
      </c>
      <c r="V3196" t="s">
        <v>153</v>
      </c>
      <c r="W3196" t="s">
        <v>30914</v>
      </c>
      <c r="Y3196" t="s">
        <v>30915</v>
      </c>
      <c r="AA3196" t="s">
        <v>1407</v>
      </c>
      <c r="AB3196" t="s">
        <v>30916</v>
      </c>
      <c r="AD3196" t="s">
        <v>201</v>
      </c>
      <c r="AE3196" t="s">
        <v>159</v>
      </c>
      <c r="AF3196" t="s">
        <v>160</v>
      </c>
      <c r="AG3196" t="s">
        <v>161</v>
      </c>
      <c r="AH3196" t="s">
        <v>160</v>
      </c>
      <c r="AI3196" t="s">
        <v>160</v>
      </c>
      <c r="AL3196" t="s">
        <v>158</v>
      </c>
      <c r="AM3196" t="s">
        <v>146</v>
      </c>
      <c r="AN3196" t="s">
        <v>162</v>
      </c>
      <c r="AO3196" t="s">
        <v>30917</v>
      </c>
      <c r="AP3196" t="s">
        <v>165</v>
      </c>
      <c r="AQ3196" t="s">
        <v>161</v>
      </c>
      <c r="AS3196" t="s">
        <v>165</v>
      </c>
      <c r="AV3196" t="s">
        <v>168</v>
      </c>
      <c r="AW3196" t="s">
        <v>160</v>
      </c>
      <c r="AX3196" t="s">
        <v>160</v>
      </c>
      <c r="AY3196" t="s">
        <v>160</v>
      </c>
      <c r="AZ3196" t="s">
        <v>161</v>
      </c>
      <c r="BA3196" t="s">
        <v>165</v>
      </c>
      <c r="BM3196" t="s">
        <v>299</v>
      </c>
      <c r="EI3196" t="s">
        <v>146</v>
      </c>
      <c r="EJ3196"/>
      <c r="EK3196" t="s">
        <v>146</v>
      </c>
      <c r="EL3196" t="s">
        <v>436</v>
      </c>
      <c r="EM3196" t="s">
        <v>161</v>
      </c>
      <c r="EN3196" t="s">
        <v>161</v>
      </c>
    </row>
    <row r="3197" spans="1:144" x14ac:dyDescent="0.25">
      <c r="A3197" s="20" t="s">
        <v>10347</v>
      </c>
      <c r="C3197" t="s">
        <v>8030</v>
      </c>
      <c r="D3197" t="s">
        <v>3949</v>
      </c>
      <c r="E3197" t="s">
        <v>3950</v>
      </c>
      <c r="F3197" t="s">
        <v>3270</v>
      </c>
      <c r="G3197" t="s">
        <v>145</v>
      </c>
      <c r="H3197" t="s">
        <v>146</v>
      </c>
      <c r="I3197" t="s">
        <v>3270</v>
      </c>
      <c r="K3197" t="s">
        <v>146</v>
      </c>
      <c r="L3197" t="s">
        <v>3271</v>
      </c>
      <c r="M3197" t="s">
        <v>147</v>
      </c>
      <c r="O3197" t="s">
        <v>3386</v>
      </c>
      <c r="R3197" t="s">
        <v>30918</v>
      </c>
      <c r="S3197" t="s">
        <v>466</v>
      </c>
      <c r="V3197" t="s">
        <v>153</v>
      </c>
      <c r="W3197" t="s">
        <v>5253</v>
      </c>
      <c r="Y3197" t="s">
        <v>30919</v>
      </c>
      <c r="Z3197" t="s">
        <v>1948</v>
      </c>
      <c r="AA3197" t="s">
        <v>1531</v>
      </c>
      <c r="AB3197" t="s">
        <v>30920</v>
      </c>
      <c r="AC3197" t="s">
        <v>1948</v>
      </c>
      <c r="AD3197" t="s">
        <v>201</v>
      </c>
      <c r="AE3197" t="s">
        <v>159</v>
      </c>
      <c r="AF3197" t="s">
        <v>160</v>
      </c>
      <c r="AG3197" t="s">
        <v>161</v>
      </c>
      <c r="AH3197" t="s">
        <v>160</v>
      </c>
      <c r="AI3197" t="s">
        <v>160</v>
      </c>
      <c r="AL3197" t="s">
        <v>201</v>
      </c>
      <c r="AM3197" t="s">
        <v>146</v>
      </c>
      <c r="AN3197" t="s">
        <v>162</v>
      </c>
      <c r="AO3197" t="s">
        <v>30921</v>
      </c>
      <c r="AP3197" t="s">
        <v>146</v>
      </c>
      <c r="AQ3197" t="s">
        <v>246</v>
      </c>
      <c r="AS3197" t="s">
        <v>146</v>
      </c>
      <c r="AT3197" t="s">
        <v>842</v>
      </c>
      <c r="AU3197" t="s">
        <v>146</v>
      </c>
      <c r="AV3197" t="s">
        <v>168</v>
      </c>
      <c r="AW3197" t="s">
        <v>160</v>
      </c>
      <c r="AX3197" t="s">
        <v>160</v>
      </c>
      <c r="AY3197" t="s">
        <v>160</v>
      </c>
      <c r="AZ3197" t="s">
        <v>161</v>
      </c>
      <c r="BA3197" t="s">
        <v>146</v>
      </c>
      <c r="BB3197" t="s">
        <v>146</v>
      </c>
      <c r="BC3197" t="s">
        <v>159</v>
      </c>
      <c r="BD3197" t="s">
        <v>160</v>
      </c>
      <c r="BE3197" t="s">
        <v>161</v>
      </c>
      <c r="BF3197" t="s">
        <v>160</v>
      </c>
      <c r="BG3197" t="s">
        <v>160</v>
      </c>
      <c r="BM3197" t="s">
        <v>168</v>
      </c>
      <c r="BO3197" t="s">
        <v>12683</v>
      </c>
      <c r="BP3197" t="s">
        <v>244</v>
      </c>
      <c r="BR3197" t="s">
        <v>1536</v>
      </c>
      <c r="BS3197" t="s">
        <v>172</v>
      </c>
      <c r="BT3197" t="s">
        <v>7477</v>
      </c>
      <c r="BU3197" t="s">
        <v>175</v>
      </c>
      <c r="BW3197" t="s">
        <v>212</v>
      </c>
      <c r="BX3197" t="s">
        <v>30922</v>
      </c>
      <c r="BY3197" t="s">
        <v>2992</v>
      </c>
      <c r="BZ3197" t="s">
        <v>466</v>
      </c>
      <c r="CA3197" t="s">
        <v>881</v>
      </c>
      <c r="CB3197" t="s">
        <v>1047</v>
      </c>
      <c r="CC3197" t="s">
        <v>153</v>
      </c>
      <c r="CD3197" t="s">
        <v>30923</v>
      </c>
      <c r="CE3197" t="s">
        <v>183</v>
      </c>
      <c r="CG3197" t="s">
        <v>1531</v>
      </c>
      <c r="CH3197" t="s">
        <v>30924</v>
      </c>
      <c r="EI3197" t="s">
        <v>146</v>
      </c>
      <c r="EJ3197"/>
      <c r="EK3197" t="s">
        <v>146</v>
      </c>
      <c r="EL3197" t="s">
        <v>272</v>
      </c>
      <c r="EM3197" t="s">
        <v>160</v>
      </c>
      <c r="EN3197" t="s">
        <v>161</v>
      </c>
    </row>
    <row r="3198" spans="1:144" x14ac:dyDescent="0.25">
      <c r="A3198" s="20" t="s">
        <v>10347</v>
      </c>
      <c r="C3198" t="s">
        <v>7525</v>
      </c>
      <c r="D3198" t="s">
        <v>4065</v>
      </c>
      <c r="E3198" t="s">
        <v>4066</v>
      </c>
      <c r="F3198" t="s">
        <v>3270</v>
      </c>
      <c r="G3198" t="s">
        <v>145</v>
      </c>
      <c r="H3198" t="s">
        <v>146</v>
      </c>
      <c r="I3198" t="s">
        <v>3270</v>
      </c>
      <c r="K3198" t="s">
        <v>146</v>
      </c>
      <c r="L3198" t="s">
        <v>3283</v>
      </c>
      <c r="M3198" t="s">
        <v>147</v>
      </c>
      <c r="O3198" t="s">
        <v>3299</v>
      </c>
      <c r="R3198" s="61" t="s">
        <v>179</v>
      </c>
      <c r="S3198" s="61" t="s">
        <v>1149</v>
      </c>
      <c r="T3198" s="61"/>
      <c r="U3198" s="61"/>
      <c r="V3198" s="5" t="s">
        <v>172</v>
      </c>
      <c r="W3198" s="61" t="s">
        <v>30925</v>
      </c>
      <c r="X3198" s="61"/>
      <c r="Y3198" s="61">
        <v>25363670</v>
      </c>
      <c r="Z3198" s="5"/>
      <c r="AA3198" s="5" t="s">
        <v>176</v>
      </c>
      <c r="AB3198" s="5" t="s">
        <v>30926</v>
      </c>
      <c r="AC3198" s="5"/>
      <c r="AD3198" s="5" t="s">
        <v>200</v>
      </c>
      <c r="AE3198" t="s">
        <v>159</v>
      </c>
      <c r="AF3198" t="s">
        <v>160</v>
      </c>
      <c r="AG3198" t="s">
        <v>161</v>
      </c>
      <c r="AH3198" t="s">
        <v>160</v>
      </c>
      <c r="AI3198" t="s">
        <v>160</v>
      </c>
      <c r="AL3198" t="s">
        <v>158</v>
      </c>
      <c r="AM3198" t="s">
        <v>146</v>
      </c>
      <c r="AN3198" t="s">
        <v>823</v>
      </c>
      <c r="AO3198" t="s">
        <v>11021</v>
      </c>
      <c r="AP3198" t="s">
        <v>146</v>
      </c>
      <c r="AQ3198" t="s">
        <v>246</v>
      </c>
      <c r="AS3198" t="s">
        <v>165</v>
      </c>
      <c r="AV3198" t="s">
        <v>166</v>
      </c>
      <c r="AW3198" t="s">
        <v>161</v>
      </c>
      <c r="AX3198" t="s">
        <v>160</v>
      </c>
      <c r="AY3198" t="s">
        <v>160</v>
      </c>
      <c r="AZ3198" t="s">
        <v>160</v>
      </c>
      <c r="BA3198" t="s">
        <v>165</v>
      </c>
      <c r="BM3198" t="s">
        <v>168</v>
      </c>
      <c r="BO3198" s="61" t="s">
        <v>11018</v>
      </c>
      <c r="BP3198" s="61" t="s">
        <v>5005</v>
      </c>
      <c r="BQ3198" s="61"/>
      <c r="BR3198" s="61" t="s">
        <v>7619</v>
      </c>
      <c r="BS3198" s="5" t="s">
        <v>153</v>
      </c>
      <c r="BT3198" s="61" t="s">
        <v>30927</v>
      </c>
      <c r="BU3198" s="5" t="s">
        <v>175</v>
      </c>
      <c r="BV3198" s="5"/>
      <c r="BW3198" s="5" t="s">
        <v>212</v>
      </c>
      <c r="BX3198" s="61">
        <v>26003827</v>
      </c>
      <c r="BY3198" t="s">
        <v>1629</v>
      </c>
      <c r="BZ3198" t="s">
        <v>909</v>
      </c>
      <c r="CA3198" t="s">
        <v>4615</v>
      </c>
      <c r="CB3198" t="s">
        <v>1398</v>
      </c>
      <c r="CC3198" t="s">
        <v>153</v>
      </c>
      <c r="CD3198" t="s">
        <v>11025</v>
      </c>
      <c r="CE3198" t="s">
        <v>183</v>
      </c>
      <c r="CG3198" t="s">
        <v>189</v>
      </c>
      <c r="CH3198" t="s">
        <v>11026</v>
      </c>
      <c r="EI3198" t="s">
        <v>146</v>
      </c>
      <c r="EJ3198"/>
      <c r="EK3198" t="s">
        <v>146</v>
      </c>
      <c r="EL3198" t="s">
        <v>249</v>
      </c>
      <c r="EM3198" t="s">
        <v>161</v>
      </c>
      <c r="EN3198" t="s">
        <v>161</v>
      </c>
    </row>
    <row r="3199" spans="1:144" x14ac:dyDescent="0.25">
      <c r="A3199" s="20" t="s">
        <v>9396</v>
      </c>
      <c r="C3199" t="s">
        <v>7525</v>
      </c>
      <c r="D3199" t="s">
        <v>4157</v>
      </c>
      <c r="E3199" t="s">
        <v>4158</v>
      </c>
      <c r="F3199" t="s">
        <v>3270</v>
      </c>
      <c r="G3199" t="s">
        <v>145</v>
      </c>
      <c r="H3199" t="s">
        <v>146</v>
      </c>
      <c r="I3199" t="s">
        <v>3270</v>
      </c>
      <c r="K3199" t="s">
        <v>146</v>
      </c>
      <c r="L3199" t="s">
        <v>3271</v>
      </c>
      <c r="M3199" t="s">
        <v>147</v>
      </c>
      <c r="O3199" t="s">
        <v>3272</v>
      </c>
      <c r="R3199" t="s">
        <v>11153</v>
      </c>
      <c r="S3199" t="s">
        <v>2164</v>
      </c>
      <c r="V3199" t="s">
        <v>172</v>
      </c>
      <c r="W3199" t="s">
        <v>30928</v>
      </c>
      <c r="Y3199" t="s">
        <v>30929</v>
      </c>
      <c r="Z3199" t="s">
        <v>2813</v>
      </c>
      <c r="AD3199" t="s">
        <v>158</v>
      </c>
      <c r="AE3199" t="s">
        <v>159</v>
      </c>
      <c r="AF3199" t="s">
        <v>160</v>
      </c>
      <c r="AG3199" t="s">
        <v>161</v>
      </c>
      <c r="AH3199" t="s">
        <v>160</v>
      </c>
      <c r="AI3199" t="s">
        <v>160</v>
      </c>
      <c r="AK3199" s="5"/>
      <c r="AL3199" t="s">
        <v>158</v>
      </c>
      <c r="AM3199" t="s">
        <v>146</v>
      </c>
      <c r="AN3199" t="s">
        <v>162</v>
      </c>
      <c r="AO3199" t="s">
        <v>30930</v>
      </c>
      <c r="AP3199" t="s">
        <v>165</v>
      </c>
      <c r="AQ3199" t="s">
        <v>161</v>
      </c>
      <c r="AS3199" t="s">
        <v>165</v>
      </c>
      <c r="AV3199" t="s">
        <v>168</v>
      </c>
      <c r="AW3199" t="s">
        <v>160</v>
      </c>
      <c r="AX3199" t="s">
        <v>160</v>
      </c>
      <c r="AY3199" t="s">
        <v>160</v>
      </c>
      <c r="AZ3199" t="s">
        <v>161</v>
      </c>
      <c r="BA3199" t="s">
        <v>165</v>
      </c>
      <c r="BM3199" t="s">
        <v>168</v>
      </c>
      <c r="EI3199" t="s">
        <v>146</v>
      </c>
      <c r="EJ3199"/>
      <c r="EK3199" t="s">
        <v>146</v>
      </c>
      <c r="EL3199" t="s">
        <v>249</v>
      </c>
      <c r="EM3199" t="s">
        <v>161</v>
      </c>
      <c r="EN3199" t="s">
        <v>161</v>
      </c>
    </row>
    <row r="3200" spans="1:144" x14ac:dyDescent="0.25">
      <c r="A3200" s="20" t="s">
        <v>10347</v>
      </c>
      <c r="C3200" t="s">
        <v>7525</v>
      </c>
      <c r="D3200" t="s">
        <v>3949</v>
      </c>
      <c r="E3200" t="s">
        <v>3950</v>
      </c>
      <c r="F3200" t="s">
        <v>3270</v>
      </c>
      <c r="G3200" t="s">
        <v>145</v>
      </c>
      <c r="H3200" t="s">
        <v>146</v>
      </c>
      <c r="I3200" t="s">
        <v>3270</v>
      </c>
      <c r="K3200" t="s">
        <v>146</v>
      </c>
      <c r="L3200" t="s">
        <v>3373</v>
      </c>
      <c r="M3200" t="s">
        <v>147</v>
      </c>
      <c r="O3200" t="s">
        <v>3934</v>
      </c>
      <c r="R3200" t="s">
        <v>30931</v>
      </c>
      <c r="S3200" t="s">
        <v>438</v>
      </c>
      <c r="T3200" s="5"/>
      <c r="U3200" s="5"/>
      <c r="V3200" t="s">
        <v>153</v>
      </c>
      <c r="W3200" t="s">
        <v>30932</v>
      </c>
      <c r="Y3200" t="s">
        <v>30933</v>
      </c>
      <c r="Z3200" t="s">
        <v>11629</v>
      </c>
      <c r="AD3200" t="s">
        <v>158</v>
      </c>
      <c r="AE3200" t="s">
        <v>159</v>
      </c>
      <c r="AF3200" t="s">
        <v>160</v>
      </c>
      <c r="AG3200" t="s">
        <v>161</v>
      </c>
      <c r="AH3200" t="s">
        <v>160</v>
      </c>
      <c r="AI3200" t="s">
        <v>160</v>
      </c>
      <c r="AL3200" t="s">
        <v>201</v>
      </c>
      <c r="AM3200" t="s">
        <v>146</v>
      </c>
      <c r="AN3200" t="s">
        <v>162</v>
      </c>
      <c r="AO3200" t="s">
        <v>30934</v>
      </c>
      <c r="AP3200" t="s">
        <v>165</v>
      </c>
      <c r="AQ3200" t="s">
        <v>161</v>
      </c>
      <c r="AS3200" t="s">
        <v>165</v>
      </c>
      <c r="AV3200" t="s">
        <v>168</v>
      </c>
      <c r="AW3200" t="s">
        <v>160</v>
      </c>
      <c r="AX3200" t="s">
        <v>160</v>
      </c>
      <c r="AY3200" t="s">
        <v>160</v>
      </c>
      <c r="AZ3200" t="s">
        <v>161</v>
      </c>
      <c r="BA3200" t="s">
        <v>165</v>
      </c>
      <c r="BM3200" t="s">
        <v>299</v>
      </c>
      <c r="EI3200" t="s">
        <v>146</v>
      </c>
      <c r="EJ3200"/>
      <c r="EK3200" t="s">
        <v>146</v>
      </c>
      <c r="EL3200" t="s">
        <v>249</v>
      </c>
      <c r="EM3200" t="s">
        <v>161</v>
      </c>
      <c r="EN3200" t="s">
        <v>161</v>
      </c>
    </row>
    <row r="3201" spans="1:144" x14ac:dyDescent="0.25">
      <c r="A3201" s="20" t="s">
        <v>10347</v>
      </c>
      <c r="C3201" t="s">
        <v>7525</v>
      </c>
      <c r="D3201" t="s">
        <v>4396</v>
      </c>
      <c r="E3201" t="s">
        <v>4397</v>
      </c>
      <c r="F3201" t="s">
        <v>3270</v>
      </c>
      <c r="G3201" t="s">
        <v>145</v>
      </c>
      <c r="H3201" t="s">
        <v>146</v>
      </c>
      <c r="I3201" t="s">
        <v>3270</v>
      </c>
      <c r="K3201" t="s">
        <v>146</v>
      </c>
      <c r="L3201" t="s">
        <v>3283</v>
      </c>
      <c r="M3201" t="s">
        <v>147</v>
      </c>
      <c r="O3201" t="s">
        <v>3496</v>
      </c>
      <c r="R3201" s="61" t="s">
        <v>10793</v>
      </c>
      <c r="S3201" s="61" t="s">
        <v>10794</v>
      </c>
      <c r="T3201" s="61"/>
      <c r="U3201" s="61"/>
      <c r="V3201" s="61" t="s">
        <v>153</v>
      </c>
      <c r="W3201" s="61" t="s">
        <v>30935</v>
      </c>
      <c r="X3201" s="61"/>
      <c r="Y3201" s="61">
        <v>28082458</v>
      </c>
      <c r="Z3201" s="5"/>
      <c r="AA3201" s="5" t="s">
        <v>335</v>
      </c>
      <c r="AB3201" s="71">
        <v>105867537</v>
      </c>
      <c r="AC3201" s="5"/>
      <c r="AD3201" s="5" t="s">
        <v>200</v>
      </c>
      <c r="AE3201" t="s">
        <v>159</v>
      </c>
      <c r="AF3201" t="s">
        <v>160</v>
      </c>
      <c r="AG3201" t="s">
        <v>161</v>
      </c>
      <c r="AH3201" t="s">
        <v>160</v>
      </c>
      <c r="AI3201" t="s">
        <v>160</v>
      </c>
      <c r="AK3201" s="5"/>
      <c r="AL3201" t="s">
        <v>158</v>
      </c>
      <c r="AM3201" t="s">
        <v>146</v>
      </c>
      <c r="AN3201" t="s">
        <v>162</v>
      </c>
      <c r="AO3201" t="s">
        <v>30936</v>
      </c>
      <c r="AP3201" t="s">
        <v>146</v>
      </c>
      <c r="AQ3201" t="s">
        <v>246</v>
      </c>
      <c r="AS3201" t="s">
        <v>165</v>
      </c>
      <c r="AV3201" t="s">
        <v>259</v>
      </c>
      <c r="AW3201" t="s">
        <v>160</v>
      </c>
      <c r="AX3201" t="s">
        <v>160</v>
      </c>
      <c r="AY3201" t="s">
        <v>161</v>
      </c>
      <c r="AZ3201" t="s">
        <v>160</v>
      </c>
      <c r="BA3201" t="s">
        <v>165</v>
      </c>
      <c r="BM3201" t="s">
        <v>168</v>
      </c>
      <c r="BO3201" s="61" t="s">
        <v>2561</v>
      </c>
      <c r="BP3201" s="61" t="s">
        <v>179</v>
      </c>
      <c r="BQ3201" s="61"/>
      <c r="BR3201" s="61" t="s">
        <v>743</v>
      </c>
      <c r="BS3201" s="61" t="s">
        <v>172</v>
      </c>
      <c r="BT3201" s="61" t="s">
        <v>30937</v>
      </c>
      <c r="BU3201" s="5" t="s">
        <v>175</v>
      </c>
      <c r="BV3201" s="5"/>
      <c r="BW3201" s="5" t="s">
        <v>212</v>
      </c>
      <c r="BX3201" s="61">
        <v>28203939</v>
      </c>
      <c r="BY3201" t="s">
        <v>1490</v>
      </c>
      <c r="BZ3201" t="s">
        <v>179</v>
      </c>
      <c r="CA3201" t="s">
        <v>806</v>
      </c>
      <c r="CB3201" t="s">
        <v>5342</v>
      </c>
      <c r="CC3201" t="s">
        <v>172</v>
      </c>
      <c r="CD3201" t="s">
        <v>10798</v>
      </c>
      <c r="CE3201" t="s">
        <v>183</v>
      </c>
      <c r="CG3201" t="s">
        <v>184</v>
      </c>
      <c r="CH3201" t="s">
        <v>1056</v>
      </c>
      <c r="EI3201" t="s">
        <v>146</v>
      </c>
      <c r="EJ3201"/>
      <c r="EK3201" t="s">
        <v>146</v>
      </c>
      <c r="EL3201" t="s">
        <v>272</v>
      </c>
      <c r="EM3201" t="s">
        <v>160</v>
      </c>
      <c r="EN3201" t="s">
        <v>161</v>
      </c>
    </row>
    <row r="3202" spans="1:144" x14ac:dyDescent="0.25">
      <c r="A3202" s="20" t="s">
        <v>10347</v>
      </c>
      <c r="C3202" t="s">
        <v>7525</v>
      </c>
      <c r="D3202" t="s">
        <v>3768</v>
      </c>
      <c r="E3202" t="s">
        <v>3769</v>
      </c>
      <c r="F3202" t="s">
        <v>3270</v>
      </c>
      <c r="G3202" t="s">
        <v>145</v>
      </c>
      <c r="H3202" t="s">
        <v>146</v>
      </c>
      <c r="I3202" t="s">
        <v>3270</v>
      </c>
      <c r="K3202" t="s">
        <v>146</v>
      </c>
      <c r="L3202" t="s">
        <v>3271</v>
      </c>
      <c r="M3202" t="s">
        <v>147</v>
      </c>
      <c r="O3202" t="s">
        <v>3272</v>
      </c>
      <c r="R3202" s="70" t="s">
        <v>30938</v>
      </c>
      <c r="S3202" t="s">
        <v>3445</v>
      </c>
      <c r="V3202" t="s">
        <v>153</v>
      </c>
      <c r="W3202" t="s">
        <v>30939</v>
      </c>
      <c r="Y3202" t="s">
        <v>30940</v>
      </c>
      <c r="Z3202" t="s">
        <v>7638</v>
      </c>
      <c r="AA3202" t="s">
        <v>335</v>
      </c>
      <c r="AB3202" t="s">
        <v>30941</v>
      </c>
      <c r="AC3202" t="s">
        <v>746</v>
      </c>
      <c r="AD3202" t="s">
        <v>200</v>
      </c>
      <c r="AE3202" t="s">
        <v>159</v>
      </c>
      <c r="AF3202" t="s">
        <v>160</v>
      </c>
      <c r="AG3202" t="s">
        <v>161</v>
      </c>
      <c r="AH3202" t="s">
        <v>160</v>
      </c>
      <c r="AI3202" t="s">
        <v>160</v>
      </c>
      <c r="AL3202" t="s">
        <v>158</v>
      </c>
      <c r="AM3202" t="s">
        <v>146</v>
      </c>
      <c r="AN3202" t="s">
        <v>840</v>
      </c>
      <c r="AO3202" t="s">
        <v>30942</v>
      </c>
      <c r="AP3202" t="s">
        <v>146</v>
      </c>
      <c r="AQ3202" t="s">
        <v>164</v>
      </c>
      <c r="AS3202" t="s">
        <v>165</v>
      </c>
      <c r="AV3202" t="s">
        <v>168</v>
      </c>
      <c r="AW3202" t="s">
        <v>160</v>
      </c>
      <c r="AX3202" t="s">
        <v>160</v>
      </c>
      <c r="AY3202" t="s">
        <v>160</v>
      </c>
      <c r="AZ3202" t="s">
        <v>161</v>
      </c>
      <c r="BA3202" t="s">
        <v>146</v>
      </c>
      <c r="BB3202" t="s">
        <v>165</v>
      </c>
      <c r="BH3202" t="s">
        <v>360</v>
      </c>
      <c r="BI3202" t="s">
        <v>160</v>
      </c>
      <c r="BJ3202" t="s">
        <v>160</v>
      </c>
      <c r="BK3202" t="s">
        <v>161</v>
      </c>
      <c r="BL3202" t="s">
        <v>160</v>
      </c>
      <c r="BM3202" t="s">
        <v>299</v>
      </c>
      <c r="BO3202" t="s">
        <v>4002</v>
      </c>
      <c r="BP3202" t="s">
        <v>179</v>
      </c>
      <c r="BS3202" t="s">
        <v>172</v>
      </c>
      <c r="BT3202" t="s">
        <v>30943</v>
      </c>
      <c r="BU3202" t="s">
        <v>175</v>
      </c>
      <c r="BW3202" t="s">
        <v>212</v>
      </c>
      <c r="BX3202" t="s">
        <v>30944</v>
      </c>
      <c r="BY3202" t="s">
        <v>1148</v>
      </c>
      <c r="BZ3202" t="s">
        <v>4002</v>
      </c>
      <c r="CA3202" t="s">
        <v>209</v>
      </c>
      <c r="CB3202" t="s">
        <v>1459</v>
      </c>
      <c r="CC3202" t="s">
        <v>172</v>
      </c>
      <c r="CD3202" t="s">
        <v>19466</v>
      </c>
      <c r="CE3202" t="s">
        <v>183</v>
      </c>
      <c r="CG3202" t="s">
        <v>212</v>
      </c>
      <c r="CH3202" t="s">
        <v>30945</v>
      </c>
      <c r="CI3202" t="s">
        <v>2082</v>
      </c>
      <c r="CJ3202" t="s">
        <v>268</v>
      </c>
      <c r="CK3202" t="s">
        <v>209</v>
      </c>
      <c r="CL3202" t="s">
        <v>1459</v>
      </c>
      <c r="CM3202" t="s">
        <v>153</v>
      </c>
      <c r="CN3202" t="s">
        <v>30946</v>
      </c>
      <c r="CO3202" t="s">
        <v>183</v>
      </c>
      <c r="CQ3202" t="s">
        <v>212</v>
      </c>
      <c r="CR3202" t="s">
        <v>30947</v>
      </c>
      <c r="EI3202" t="s">
        <v>165</v>
      </c>
      <c r="EJ3202"/>
      <c r="EK3202" t="s">
        <v>146</v>
      </c>
      <c r="EL3202" t="s">
        <v>395</v>
      </c>
      <c r="EM3202" t="s">
        <v>161</v>
      </c>
      <c r="EN3202" t="s">
        <v>160</v>
      </c>
    </row>
    <row r="3203" spans="1:144" x14ac:dyDescent="0.25">
      <c r="A3203" s="20" t="s">
        <v>10347</v>
      </c>
      <c r="C3203" t="s">
        <v>7525</v>
      </c>
      <c r="D3203" t="s">
        <v>4266</v>
      </c>
      <c r="E3203" t="s">
        <v>4282</v>
      </c>
      <c r="F3203" t="s">
        <v>3270</v>
      </c>
      <c r="G3203" t="s">
        <v>145</v>
      </c>
      <c r="H3203" t="s">
        <v>146</v>
      </c>
      <c r="I3203" t="s">
        <v>3270</v>
      </c>
      <c r="K3203" t="s">
        <v>146</v>
      </c>
      <c r="L3203" t="s">
        <v>3283</v>
      </c>
      <c r="M3203" t="s">
        <v>147</v>
      </c>
      <c r="O3203" t="s">
        <v>2245</v>
      </c>
      <c r="R3203" s="61" t="s">
        <v>338</v>
      </c>
      <c r="S3203" s="61" t="s">
        <v>431</v>
      </c>
      <c r="T3203" s="61"/>
      <c r="U3203" s="61"/>
      <c r="V3203" s="61" t="s">
        <v>172</v>
      </c>
      <c r="W3203" s="61" t="s">
        <v>30948</v>
      </c>
      <c r="X3203" s="61"/>
      <c r="Y3203" s="61">
        <v>33179691</v>
      </c>
      <c r="AA3203" s="5"/>
      <c r="AB3203" s="5"/>
      <c r="AC3203" s="5"/>
      <c r="AD3203" t="s">
        <v>158</v>
      </c>
      <c r="AE3203" t="s">
        <v>159</v>
      </c>
      <c r="AF3203" t="s">
        <v>160</v>
      </c>
      <c r="AG3203" t="s">
        <v>161</v>
      </c>
      <c r="AH3203" t="s">
        <v>160</v>
      </c>
      <c r="AI3203" t="s">
        <v>160</v>
      </c>
      <c r="AL3203" t="s">
        <v>158</v>
      </c>
      <c r="AM3203" t="s">
        <v>146</v>
      </c>
      <c r="AN3203" t="s">
        <v>162</v>
      </c>
      <c r="AO3203" s="5" t="s">
        <v>30949</v>
      </c>
      <c r="AP3203" t="s">
        <v>146</v>
      </c>
      <c r="AQ3203" t="s">
        <v>164</v>
      </c>
      <c r="AS3203" t="s">
        <v>165</v>
      </c>
      <c r="AV3203" t="s">
        <v>168</v>
      </c>
      <c r="AW3203" t="s">
        <v>160</v>
      </c>
      <c r="AX3203" t="s">
        <v>160</v>
      </c>
      <c r="AY3203" t="s">
        <v>160</v>
      </c>
      <c r="AZ3203" t="s">
        <v>161</v>
      </c>
      <c r="BA3203" t="s">
        <v>146</v>
      </c>
      <c r="BB3203" t="s">
        <v>165</v>
      </c>
      <c r="BH3203" t="s">
        <v>1246</v>
      </c>
      <c r="BI3203" t="s">
        <v>161</v>
      </c>
      <c r="BJ3203" t="s">
        <v>160</v>
      </c>
      <c r="BK3203" t="s">
        <v>160</v>
      </c>
      <c r="BL3203" t="s">
        <v>160</v>
      </c>
      <c r="BM3203" t="s">
        <v>261</v>
      </c>
      <c r="BO3203" s="61" t="s">
        <v>1785</v>
      </c>
      <c r="BP3203" s="61" t="s">
        <v>150</v>
      </c>
      <c r="BQ3203" s="61"/>
      <c r="BR3203" s="5"/>
      <c r="BS3203" s="61" t="s">
        <v>153</v>
      </c>
      <c r="BT3203" s="62">
        <v>29565</v>
      </c>
      <c r="BU3203" s="5" t="s">
        <v>350</v>
      </c>
      <c r="BV3203" s="5"/>
      <c r="BW3203" s="5" t="s">
        <v>212</v>
      </c>
      <c r="BX3203" s="61">
        <v>16475938</v>
      </c>
      <c r="BY3203" t="s">
        <v>518</v>
      </c>
      <c r="BZ3203" t="s">
        <v>11364</v>
      </c>
      <c r="CA3203" t="s">
        <v>642</v>
      </c>
      <c r="CB3203" t="s">
        <v>2758</v>
      </c>
      <c r="CC3203" t="s">
        <v>172</v>
      </c>
      <c r="CD3203" t="s">
        <v>3206</v>
      </c>
      <c r="CE3203" t="s">
        <v>183</v>
      </c>
      <c r="CG3203" t="s">
        <v>212</v>
      </c>
      <c r="CH3203" t="s">
        <v>11365</v>
      </c>
      <c r="CI3203" t="s">
        <v>11366</v>
      </c>
      <c r="CJ3203" t="s">
        <v>11367</v>
      </c>
      <c r="CK3203" t="s">
        <v>642</v>
      </c>
      <c r="CL3203" t="s">
        <v>2758</v>
      </c>
      <c r="CM3203" t="s">
        <v>172</v>
      </c>
      <c r="CN3203" t="s">
        <v>11368</v>
      </c>
      <c r="CO3203" t="s">
        <v>183</v>
      </c>
      <c r="CQ3203" t="s">
        <v>212</v>
      </c>
      <c r="CR3203" t="s">
        <v>11369</v>
      </c>
      <c r="EI3203" t="s">
        <v>146</v>
      </c>
      <c r="EJ3203"/>
      <c r="EK3203" t="s">
        <v>146</v>
      </c>
      <c r="EL3203" t="s">
        <v>272</v>
      </c>
      <c r="EM3203" t="s">
        <v>160</v>
      </c>
      <c r="EN3203" t="s">
        <v>161</v>
      </c>
    </row>
    <row r="3204" spans="1:144" x14ac:dyDescent="0.25">
      <c r="A3204" s="20" t="s">
        <v>10347</v>
      </c>
      <c r="C3204" t="s">
        <v>7525</v>
      </c>
      <c r="D3204" t="s">
        <v>4396</v>
      </c>
      <c r="E3204" t="s">
        <v>4397</v>
      </c>
      <c r="F3204" t="s">
        <v>3270</v>
      </c>
      <c r="G3204" t="s">
        <v>145</v>
      </c>
      <c r="H3204" t="s">
        <v>146</v>
      </c>
      <c r="I3204" t="s">
        <v>3270</v>
      </c>
      <c r="K3204" t="s">
        <v>146</v>
      </c>
      <c r="L3204" t="s">
        <v>3283</v>
      </c>
      <c r="M3204" t="s">
        <v>147</v>
      </c>
      <c r="O3204" t="s">
        <v>3460</v>
      </c>
      <c r="R3204" t="s">
        <v>30950</v>
      </c>
      <c r="S3204" s="5" t="s">
        <v>30951</v>
      </c>
      <c r="V3204" t="s">
        <v>153</v>
      </c>
      <c r="W3204" t="s">
        <v>30952</v>
      </c>
      <c r="Y3204" t="s">
        <v>30953</v>
      </c>
      <c r="Z3204" t="s">
        <v>1559</v>
      </c>
      <c r="AA3204" t="s">
        <v>1407</v>
      </c>
      <c r="AB3204" t="s">
        <v>30954</v>
      </c>
      <c r="AC3204" t="s">
        <v>30955</v>
      </c>
      <c r="AD3204" t="s">
        <v>201</v>
      </c>
      <c r="AE3204" t="s">
        <v>159</v>
      </c>
      <c r="AF3204" t="s">
        <v>160</v>
      </c>
      <c r="AG3204" t="s">
        <v>161</v>
      </c>
      <c r="AH3204" t="s">
        <v>160</v>
      </c>
      <c r="AI3204" t="s">
        <v>160</v>
      </c>
      <c r="AL3204" t="s">
        <v>158</v>
      </c>
      <c r="AM3204" t="s">
        <v>146</v>
      </c>
      <c r="AN3204" t="s">
        <v>162</v>
      </c>
      <c r="AO3204" t="s">
        <v>30956</v>
      </c>
      <c r="AP3204" t="s">
        <v>146</v>
      </c>
      <c r="AQ3204" t="s">
        <v>246</v>
      </c>
      <c r="AS3204" t="s">
        <v>165</v>
      </c>
      <c r="AV3204" t="s">
        <v>259</v>
      </c>
      <c r="AW3204" t="s">
        <v>160</v>
      </c>
      <c r="AX3204" t="s">
        <v>160</v>
      </c>
      <c r="AY3204" t="s">
        <v>161</v>
      </c>
      <c r="AZ3204" t="s">
        <v>160</v>
      </c>
      <c r="BA3204" t="s">
        <v>146</v>
      </c>
      <c r="BB3204" t="s">
        <v>146</v>
      </c>
      <c r="BC3204" t="s">
        <v>159</v>
      </c>
      <c r="BD3204" t="s">
        <v>160</v>
      </c>
      <c r="BE3204" t="s">
        <v>161</v>
      </c>
      <c r="BF3204" t="s">
        <v>160</v>
      </c>
      <c r="BG3204" t="s">
        <v>160</v>
      </c>
      <c r="BM3204" t="s">
        <v>168</v>
      </c>
      <c r="BO3204" t="s">
        <v>1766</v>
      </c>
      <c r="BP3204" t="s">
        <v>2293</v>
      </c>
      <c r="BR3204" t="s">
        <v>667</v>
      </c>
      <c r="BS3204" t="s">
        <v>153</v>
      </c>
      <c r="BT3204" t="s">
        <v>26436</v>
      </c>
      <c r="BU3204" t="s">
        <v>183</v>
      </c>
      <c r="BW3204" t="s">
        <v>184</v>
      </c>
      <c r="BX3204" t="s">
        <v>30957</v>
      </c>
      <c r="BY3204" t="s">
        <v>30958</v>
      </c>
      <c r="BZ3204" t="s">
        <v>635</v>
      </c>
      <c r="CA3204" t="s">
        <v>8127</v>
      </c>
      <c r="CB3204" t="s">
        <v>667</v>
      </c>
      <c r="CC3204" t="s">
        <v>153</v>
      </c>
      <c r="CD3204" t="s">
        <v>30959</v>
      </c>
      <c r="CE3204" t="s">
        <v>183</v>
      </c>
      <c r="CG3204" t="s">
        <v>184</v>
      </c>
      <c r="CH3204" t="s">
        <v>18805</v>
      </c>
      <c r="EI3204" t="s">
        <v>146</v>
      </c>
      <c r="EJ3204"/>
      <c r="EK3204" t="s">
        <v>146</v>
      </c>
      <c r="EL3204" t="s">
        <v>272</v>
      </c>
      <c r="EM3204" t="s">
        <v>160</v>
      </c>
      <c r="EN3204" t="s">
        <v>161</v>
      </c>
    </row>
    <row r="3205" spans="1:144" x14ac:dyDescent="0.25">
      <c r="A3205" s="20" t="s">
        <v>10347</v>
      </c>
      <c r="C3205" t="s">
        <v>7525</v>
      </c>
      <c r="D3205" t="s">
        <v>3850</v>
      </c>
      <c r="E3205" t="s">
        <v>3851</v>
      </c>
      <c r="F3205" t="s">
        <v>3270</v>
      </c>
      <c r="G3205" t="s">
        <v>145</v>
      </c>
      <c r="H3205" t="s">
        <v>146</v>
      </c>
      <c r="I3205" t="s">
        <v>3270</v>
      </c>
      <c r="K3205" t="s">
        <v>146</v>
      </c>
      <c r="L3205" t="s">
        <v>3283</v>
      </c>
      <c r="M3205" t="s">
        <v>147</v>
      </c>
      <c r="O3205" t="s">
        <v>5740</v>
      </c>
      <c r="R3205" t="s">
        <v>30960</v>
      </c>
      <c r="S3205" t="s">
        <v>30961</v>
      </c>
      <c r="V3205" t="s">
        <v>153</v>
      </c>
      <c r="W3205" t="s">
        <v>30962</v>
      </c>
      <c r="Y3205" t="s">
        <v>30963</v>
      </c>
      <c r="Z3205" t="s">
        <v>18832</v>
      </c>
      <c r="AD3205" t="s">
        <v>158</v>
      </c>
      <c r="AE3205" t="s">
        <v>159</v>
      </c>
      <c r="AF3205" t="s">
        <v>160</v>
      </c>
      <c r="AG3205" t="s">
        <v>161</v>
      </c>
      <c r="AH3205" t="s">
        <v>160</v>
      </c>
      <c r="AI3205" t="s">
        <v>160</v>
      </c>
      <c r="AJ3205" s="5"/>
      <c r="AL3205" t="s">
        <v>201</v>
      </c>
      <c r="AM3205" t="s">
        <v>146</v>
      </c>
      <c r="AN3205" t="s">
        <v>162</v>
      </c>
      <c r="AO3205" t="s">
        <v>30964</v>
      </c>
      <c r="AP3205" t="s">
        <v>146</v>
      </c>
      <c r="AQ3205" t="s">
        <v>6134</v>
      </c>
      <c r="AS3205" t="s">
        <v>146</v>
      </c>
      <c r="AT3205" t="s">
        <v>464</v>
      </c>
      <c r="AU3205" t="s">
        <v>165</v>
      </c>
      <c r="AV3205" t="s">
        <v>166</v>
      </c>
      <c r="AW3205" t="s">
        <v>161</v>
      </c>
      <c r="AX3205" t="s">
        <v>160</v>
      </c>
      <c r="AY3205" t="s">
        <v>160</v>
      </c>
      <c r="AZ3205" t="s">
        <v>160</v>
      </c>
      <c r="BA3205" t="s">
        <v>146</v>
      </c>
      <c r="BB3205" t="s">
        <v>165</v>
      </c>
      <c r="BH3205" t="s">
        <v>260</v>
      </c>
      <c r="BI3205" t="s">
        <v>160</v>
      </c>
      <c r="BJ3205" t="s">
        <v>160</v>
      </c>
      <c r="BK3205" t="s">
        <v>160</v>
      </c>
      <c r="BL3205" t="s">
        <v>161</v>
      </c>
      <c r="BM3205" t="s">
        <v>168</v>
      </c>
      <c r="BO3205" t="s">
        <v>30965</v>
      </c>
      <c r="BP3205" t="s">
        <v>179</v>
      </c>
      <c r="BR3205" t="s">
        <v>7821</v>
      </c>
      <c r="BS3205" t="s">
        <v>172</v>
      </c>
      <c r="BT3205" t="s">
        <v>15318</v>
      </c>
      <c r="BU3205" t="s">
        <v>175</v>
      </c>
      <c r="BW3205" t="s">
        <v>212</v>
      </c>
      <c r="BX3205" s="5" t="s">
        <v>30966</v>
      </c>
      <c r="BY3205" t="s">
        <v>30967</v>
      </c>
      <c r="BZ3205" t="s">
        <v>18435</v>
      </c>
      <c r="CA3205" t="s">
        <v>30968</v>
      </c>
      <c r="CB3205" t="s">
        <v>1619</v>
      </c>
      <c r="CC3205" t="s">
        <v>153</v>
      </c>
      <c r="CD3205" t="s">
        <v>30969</v>
      </c>
      <c r="CE3205" t="s">
        <v>183</v>
      </c>
      <c r="CG3205" t="s">
        <v>184</v>
      </c>
      <c r="CH3205" t="s">
        <v>30970</v>
      </c>
      <c r="CI3205" t="s">
        <v>30971</v>
      </c>
      <c r="CJ3205" t="s">
        <v>2693</v>
      </c>
      <c r="CK3205" t="s">
        <v>1619</v>
      </c>
      <c r="CL3205" t="s">
        <v>486</v>
      </c>
      <c r="CM3205" t="s">
        <v>172</v>
      </c>
      <c r="CN3205" t="s">
        <v>28349</v>
      </c>
      <c r="CO3205" t="s">
        <v>183</v>
      </c>
      <c r="CQ3205" t="s">
        <v>184</v>
      </c>
      <c r="CR3205" t="s">
        <v>30972</v>
      </c>
      <c r="CS3205" t="s">
        <v>20628</v>
      </c>
      <c r="CT3205" t="s">
        <v>8791</v>
      </c>
      <c r="CU3205" t="s">
        <v>10408</v>
      </c>
      <c r="CV3205" t="s">
        <v>486</v>
      </c>
      <c r="CW3205" t="s">
        <v>153</v>
      </c>
      <c r="CX3205" t="s">
        <v>13528</v>
      </c>
      <c r="CY3205" t="s">
        <v>183</v>
      </c>
      <c r="DA3205" t="s">
        <v>184</v>
      </c>
      <c r="DB3205" t="s">
        <v>30973</v>
      </c>
      <c r="EI3205" t="s">
        <v>146</v>
      </c>
      <c r="EJ3205"/>
      <c r="EK3205" t="s">
        <v>146</v>
      </c>
      <c r="EL3205" t="s">
        <v>272</v>
      </c>
      <c r="EM3205" t="s">
        <v>160</v>
      </c>
      <c r="EN3205" t="s">
        <v>161</v>
      </c>
    </row>
    <row r="3206" spans="1:144" x14ac:dyDescent="0.25">
      <c r="A3206" s="20" t="s">
        <v>10347</v>
      </c>
      <c r="C3206" t="s">
        <v>4106</v>
      </c>
      <c r="D3206" t="s">
        <v>3850</v>
      </c>
      <c r="E3206" t="s">
        <v>3851</v>
      </c>
      <c r="F3206" t="s">
        <v>3270</v>
      </c>
      <c r="G3206" t="s">
        <v>145</v>
      </c>
      <c r="H3206" t="s">
        <v>146</v>
      </c>
      <c r="I3206" t="s">
        <v>3270</v>
      </c>
      <c r="K3206" t="s">
        <v>146</v>
      </c>
      <c r="L3206" t="s">
        <v>3271</v>
      </c>
      <c r="M3206" t="s">
        <v>147</v>
      </c>
      <c r="O3206" t="s">
        <v>3272</v>
      </c>
      <c r="R3206" t="s">
        <v>19002</v>
      </c>
      <c r="S3206" t="s">
        <v>1185</v>
      </c>
      <c r="V3206" t="s">
        <v>153</v>
      </c>
      <c r="W3206" t="s">
        <v>30975</v>
      </c>
      <c r="Y3206" t="s">
        <v>30976</v>
      </c>
      <c r="Z3206" t="s">
        <v>5984</v>
      </c>
      <c r="AA3206" s="5" t="s">
        <v>30977</v>
      </c>
      <c r="AB3206" s="5">
        <v>15536</v>
      </c>
      <c r="AD3206" s="5" t="s">
        <v>200</v>
      </c>
      <c r="AE3206" t="s">
        <v>159</v>
      </c>
      <c r="AF3206" t="s">
        <v>160</v>
      </c>
      <c r="AG3206" t="s">
        <v>161</v>
      </c>
      <c r="AH3206" t="s">
        <v>160</v>
      </c>
      <c r="AI3206" t="s">
        <v>160</v>
      </c>
      <c r="AL3206" t="s">
        <v>201</v>
      </c>
      <c r="AM3206" t="s">
        <v>146</v>
      </c>
      <c r="AN3206" t="s">
        <v>202</v>
      </c>
      <c r="AO3206" t="s">
        <v>30978</v>
      </c>
      <c r="AP3206" t="s">
        <v>146</v>
      </c>
      <c r="AQ3206" t="s">
        <v>246</v>
      </c>
      <c r="AS3206" t="s">
        <v>165</v>
      </c>
      <c r="AV3206" t="s">
        <v>168</v>
      </c>
      <c r="AW3206" t="s">
        <v>160</v>
      </c>
      <c r="AX3206" t="s">
        <v>160</v>
      </c>
      <c r="AY3206" t="s">
        <v>160</v>
      </c>
      <c r="AZ3206" t="s">
        <v>161</v>
      </c>
      <c r="BA3206" t="s">
        <v>146</v>
      </c>
      <c r="BB3206" t="s">
        <v>146</v>
      </c>
      <c r="BC3206" t="s">
        <v>159</v>
      </c>
      <c r="BD3206" t="s">
        <v>160</v>
      </c>
      <c r="BE3206" t="s">
        <v>161</v>
      </c>
      <c r="BF3206" t="s">
        <v>160</v>
      </c>
      <c r="BG3206" t="s">
        <v>160</v>
      </c>
      <c r="BM3206" t="s">
        <v>168</v>
      </c>
      <c r="BO3206" t="s">
        <v>1573</v>
      </c>
      <c r="BP3206" t="s">
        <v>2528</v>
      </c>
      <c r="BR3206" t="s">
        <v>9854</v>
      </c>
      <c r="BS3206" t="s">
        <v>172</v>
      </c>
      <c r="BT3206" t="s">
        <v>30979</v>
      </c>
      <c r="BU3206" t="s">
        <v>183</v>
      </c>
      <c r="BW3206" t="s">
        <v>212</v>
      </c>
      <c r="BX3206" t="s">
        <v>30980</v>
      </c>
      <c r="BY3206" t="s">
        <v>671</v>
      </c>
      <c r="BZ3206" t="s">
        <v>657</v>
      </c>
      <c r="CA3206" t="s">
        <v>507</v>
      </c>
      <c r="CB3206" t="s">
        <v>1047</v>
      </c>
      <c r="CC3206" t="s">
        <v>153</v>
      </c>
      <c r="CD3206" t="s">
        <v>27120</v>
      </c>
      <c r="CE3206" t="s">
        <v>183</v>
      </c>
      <c r="CG3206" t="s">
        <v>184</v>
      </c>
      <c r="CH3206" t="s">
        <v>4263</v>
      </c>
      <c r="EI3206" t="s">
        <v>165</v>
      </c>
      <c r="EJ3206"/>
      <c r="EK3206" t="s">
        <v>146</v>
      </c>
      <c r="EL3206" t="s">
        <v>272</v>
      </c>
      <c r="EM3206" t="s">
        <v>160</v>
      </c>
      <c r="EN3206" t="s">
        <v>161</v>
      </c>
    </row>
    <row r="3207" spans="1:144" x14ac:dyDescent="0.25">
      <c r="A3207" s="20" t="s">
        <v>10347</v>
      </c>
      <c r="C3207" t="s">
        <v>4106</v>
      </c>
      <c r="D3207" t="s">
        <v>5318</v>
      </c>
      <c r="E3207" t="s">
        <v>5319</v>
      </c>
      <c r="F3207" t="s">
        <v>3270</v>
      </c>
      <c r="G3207" t="s">
        <v>145</v>
      </c>
      <c r="H3207" t="s">
        <v>146</v>
      </c>
      <c r="I3207" t="s">
        <v>3270</v>
      </c>
      <c r="K3207" t="s">
        <v>146</v>
      </c>
      <c r="L3207" t="s">
        <v>3283</v>
      </c>
      <c r="M3207" t="s">
        <v>147</v>
      </c>
      <c r="O3207" t="s">
        <v>4326</v>
      </c>
      <c r="R3207" t="s">
        <v>6949</v>
      </c>
      <c r="S3207" t="s">
        <v>377</v>
      </c>
      <c r="U3207" s="5"/>
      <c r="V3207" t="s">
        <v>153</v>
      </c>
      <c r="W3207" t="s">
        <v>30981</v>
      </c>
      <c r="Y3207" t="s">
        <v>30982</v>
      </c>
      <c r="AA3207" t="s">
        <v>335</v>
      </c>
      <c r="AB3207" t="s">
        <v>30983</v>
      </c>
      <c r="AD3207" t="s">
        <v>158</v>
      </c>
      <c r="AE3207" t="s">
        <v>159</v>
      </c>
      <c r="AF3207" t="s">
        <v>160</v>
      </c>
      <c r="AG3207" t="s">
        <v>161</v>
      </c>
      <c r="AH3207" t="s">
        <v>160</v>
      </c>
      <c r="AI3207" t="s">
        <v>160</v>
      </c>
      <c r="AJ3207" s="70"/>
      <c r="AK3207" s="70"/>
      <c r="AL3207" t="s">
        <v>158</v>
      </c>
      <c r="AM3207" t="s">
        <v>146</v>
      </c>
      <c r="AN3207" t="s">
        <v>802</v>
      </c>
      <c r="AO3207" t="s">
        <v>30984</v>
      </c>
      <c r="AP3207" t="s">
        <v>146</v>
      </c>
      <c r="AQ3207" t="s">
        <v>6134</v>
      </c>
      <c r="AS3207" t="s">
        <v>165</v>
      </c>
      <c r="AV3207" t="s">
        <v>8731</v>
      </c>
      <c r="AW3207" t="s">
        <v>160</v>
      </c>
      <c r="AX3207" t="s">
        <v>161</v>
      </c>
      <c r="AY3207" t="s">
        <v>161</v>
      </c>
      <c r="AZ3207" t="s">
        <v>160</v>
      </c>
      <c r="BA3207" t="s">
        <v>165</v>
      </c>
      <c r="BM3207" t="s">
        <v>299</v>
      </c>
      <c r="BO3207" t="s">
        <v>30985</v>
      </c>
      <c r="BP3207" t="s">
        <v>179</v>
      </c>
      <c r="BR3207" t="s">
        <v>1038</v>
      </c>
      <c r="BS3207" t="s">
        <v>172</v>
      </c>
      <c r="BT3207" t="s">
        <v>30986</v>
      </c>
      <c r="BU3207" t="s">
        <v>175</v>
      </c>
      <c r="BW3207" t="s">
        <v>212</v>
      </c>
      <c r="BX3207" t="s">
        <v>30987</v>
      </c>
      <c r="BY3207" t="s">
        <v>2317</v>
      </c>
      <c r="BZ3207" t="s">
        <v>179</v>
      </c>
      <c r="CA3207" t="s">
        <v>5101</v>
      </c>
      <c r="CB3207" t="s">
        <v>195</v>
      </c>
      <c r="CC3207" t="s">
        <v>172</v>
      </c>
      <c r="CD3207" t="s">
        <v>7770</v>
      </c>
      <c r="CE3207" t="s">
        <v>183</v>
      </c>
      <c r="CG3207" t="s">
        <v>184</v>
      </c>
      <c r="CH3207" t="s">
        <v>4587</v>
      </c>
      <c r="CI3207" t="s">
        <v>243</v>
      </c>
      <c r="CJ3207" t="s">
        <v>331</v>
      </c>
      <c r="CK3207" t="s">
        <v>5101</v>
      </c>
      <c r="CL3207" t="s">
        <v>195</v>
      </c>
      <c r="CM3207" t="s">
        <v>172</v>
      </c>
      <c r="CN3207" t="s">
        <v>11494</v>
      </c>
      <c r="CO3207" t="s">
        <v>183</v>
      </c>
      <c r="CQ3207" t="s">
        <v>189</v>
      </c>
      <c r="CR3207" t="s">
        <v>30988</v>
      </c>
      <c r="CS3207" t="s">
        <v>27583</v>
      </c>
      <c r="CT3207" t="s">
        <v>30989</v>
      </c>
      <c r="CU3207" t="s">
        <v>1038</v>
      </c>
      <c r="CV3207" t="s">
        <v>315</v>
      </c>
      <c r="CW3207" t="s">
        <v>153</v>
      </c>
      <c r="CX3207" t="s">
        <v>30990</v>
      </c>
      <c r="CY3207" t="s">
        <v>222</v>
      </c>
      <c r="CZ3207" t="s">
        <v>230</v>
      </c>
      <c r="DA3207" t="s">
        <v>212</v>
      </c>
      <c r="DB3207" t="s">
        <v>30991</v>
      </c>
      <c r="EI3207" t="s">
        <v>146</v>
      </c>
      <c r="EJ3207"/>
      <c r="EK3207" t="s">
        <v>146</v>
      </c>
      <c r="EL3207" t="s">
        <v>436</v>
      </c>
      <c r="EM3207" t="s">
        <v>161</v>
      </c>
      <c r="EN3207" t="s">
        <v>161</v>
      </c>
    </row>
    <row r="3208" spans="1:144" x14ac:dyDescent="0.25">
      <c r="A3208" t="s">
        <v>2949</v>
      </c>
      <c r="C3208" t="s">
        <v>30992</v>
      </c>
      <c r="D3208" t="s">
        <v>2961</v>
      </c>
      <c r="E3208" t="s">
        <v>3006</v>
      </c>
      <c r="F3208" t="s">
        <v>2928</v>
      </c>
      <c r="G3208" t="s">
        <v>145</v>
      </c>
      <c r="H3208" t="s">
        <v>146</v>
      </c>
      <c r="I3208" t="s">
        <v>2928</v>
      </c>
      <c r="K3208" t="s">
        <v>146</v>
      </c>
      <c r="L3208" t="s">
        <v>2929</v>
      </c>
      <c r="M3208" t="s">
        <v>147</v>
      </c>
      <c r="O3208" t="s">
        <v>2929</v>
      </c>
      <c r="R3208" t="s">
        <v>1899</v>
      </c>
      <c r="S3208" t="s">
        <v>150</v>
      </c>
      <c r="V3208" t="s">
        <v>153</v>
      </c>
      <c r="W3208" t="s">
        <v>5562</v>
      </c>
      <c r="X3208" t="s">
        <v>165</v>
      </c>
      <c r="Y3208">
        <v>15643936</v>
      </c>
      <c r="Z3208" t="s">
        <v>4675</v>
      </c>
      <c r="AA3208" t="s">
        <v>335</v>
      </c>
      <c r="AB3208" t="s">
        <v>30993</v>
      </c>
      <c r="AC3208" t="s">
        <v>29050</v>
      </c>
      <c r="AD3208" t="s">
        <v>201</v>
      </c>
      <c r="AE3208" t="s">
        <v>159</v>
      </c>
      <c r="AF3208" t="s">
        <v>160</v>
      </c>
      <c r="AG3208" t="s">
        <v>161</v>
      </c>
      <c r="AH3208" t="s">
        <v>160</v>
      </c>
      <c r="AI3208" t="s">
        <v>160</v>
      </c>
      <c r="AL3208" t="s">
        <v>158</v>
      </c>
      <c r="AM3208" t="s">
        <v>146</v>
      </c>
      <c r="AN3208" t="s">
        <v>162</v>
      </c>
      <c r="AO3208" t="s">
        <v>30994</v>
      </c>
      <c r="AP3208" t="s">
        <v>146</v>
      </c>
      <c r="AQ3208" t="s">
        <v>246</v>
      </c>
      <c r="AR3208" t="s">
        <v>161</v>
      </c>
      <c r="AS3208" t="s">
        <v>165</v>
      </c>
      <c r="AV3208" t="s">
        <v>259</v>
      </c>
      <c r="AW3208" t="s">
        <v>160</v>
      </c>
      <c r="AX3208" t="s">
        <v>160</v>
      </c>
      <c r="AY3208" t="s">
        <v>161</v>
      </c>
      <c r="AZ3208" t="s">
        <v>160</v>
      </c>
      <c r="BA3208" t="s">
        <v>146</v>
      </c>
      <c r="BB3208" t="s">
        <v>146</v>
      </c>
      <c r="BC3208" t="s">
        <v>159</v>
      </c>
      <c r="BD3208" t="s">
        <v>160</v>
      </c>
      <c r="BE3208" t="s">
        <v>161</v>
      </c>
      <c r="BF3208" t="s">
        <v>160</v>
      </c>
      <c r="BG3208" t="s">
        <v>160</v>
      </c>
      <c r="BM3208" t="s">
        <v>168</v>
      </c>
      <c r="BO3208" t="s">
        <v>17314</v>
      </c>
      <c r="BP3208" t="s">
        <v>1660</v>
      </c>
      <c r="BR3208" t="s">
        <v>30995</v>
      </c>
      <c r="BS3208" t="s">
        <v>172</v>
      </c>
      <c r="BT3208" t="s">
        <v>30996</v>
      </c>
      <c r="BU3208" t="s">
        <v>175</v>
      </c>
      <c r="BW3208" t="s">
        <v>212</v>
      </c>
      <c r="BX3208" t="s">
        <v>30997</v>
      </c>
      <c r="BY3208" t="s">
        <v>8029</v>
      </c>
      <c r="BZ3208" t="s">
        <v>909</v>
      </c>
      <c r="CA3208" t="s">
        <v>2554</v>
      </c>
      <c r="CB3208" t="s">
        <v>1496</v>
      </c>
      <c r="CC3208" t="s">
        <v>153</v>
      </c>
      <c r="CD3208" t="s">
        <v>14596</v>
      </c>
      <c r="CE3208" t="s">
        <v>183</v>
      </c>
      <c r="CG3208" t="s">
        <v>184</v>
      </c>
      <c r="CH3208" t="s">
        <v>24229</v>
      </c>
      <c r="EG3208" t="s">
        <v>20800</v>
      </c>
      <c r="EH3208" t="s">
        <v>20801</v>
      </c>
      <c r="EI3208" t="s">
        <v>146</v>
      </c>
      <c r="EJ3208"/>
      <c r="EK3208" t="s">
        <v>146</v>
      </c>
      <c r="EL3208" t="s">
        <v>436</v>
      </c>
      <c r="EM3208" t="s">
        <v>161</v>
      </c>
      <c r="EN3208" t="s">
        <v>161</v>
      </c>
    </row>
    <row r="3209" spans="1:144" x14ac:dyDescent="0.25">
      <c r="A3209" t="s">
        <v>2949</v>
      </c>
      <c r="C3209" t="s">
        <v>30992</v>
      </c>
      <c r="D3209" t="s">
        <v>2926</v>
      </c>
      <c r="E3209" t="s">
        <v>2927</v>
      </c>
      <c r="F3209" t="s">
        <v>2928</v>
      </c>
      <c r="G3209" t="s">
        <v>145</v>
      </c>
      <c r="H3209" t="s">
        <v>146</v>
      </c>
      <c r="I3209" t="s">
        <v>2928</v>
      </c>
      <c r="K3209" t="s">
        <v>146</v>
      </c>
      <c r="L3209" t="s">
        <v>3208</v>
      </c>
      <c r="M3209" t="s">
        <v>147</v>
      </c>
      <c r="O3209" t="s">
        <v>3208</v>
      </c>
      <c r="R3209" t="s">
        <v>892</v>
      </c>
      <c r="S3209" t="s">
        <v>1257</v>
      </c>
      <c r="V3209" t="s">
        <v>153</v>
      </c>
      <c r="W3209" t="s">
        <v>18335</v>
      </c>
      <c r="X3209" t="s">
        <v>165</v>
      </c>
      <c r="Y3209">
        <v>24756238</v>
      </c>
      <c r="Z3209" t="s">
        <v>707</v>
      </c>
      <c r="AD3209" t="s">
        <v>158</v>
      </c>
      <c r="AE3209" t="s">
        <v>159</v>
      </c>
      <c r="AF3209" t="s">
        <v>160</v>
      </c>
      <c r="AG3209" t="s">
        <v>161</v>
      </c>
      <c r="AH3209" t="s">
        <v>160</v>
      </c>
      <c r="AI3209" t="s">
        <v>160</v>
      </c>
      <c r="AL3209" t="s">
        <v>201</v>
      </c>
      <c r="AM3209" t="s">
        <v>146</v>
      </c>
      <c r="AN3209" t="s">
        <v>162</v>
      </c>
      <c r="AO3209" t="s">
        <v>30998</v>
      </c>
      <c r="AP3209" t="s">
        <v>146</v>
      </c>
      <c r="AQ3209" t="s">
        <v>164</v>
      </c>
      <c r="AR3209" t="s">
        <v>161</v>
      </c>
      <c r="AS3209" t="s">
        <v>165</v>
      </c>
      <c r="AV3209" t="s">
        <v>168</v>
      </c>
      <c r="AW3209" t="s">
        <v>160</v>
      </c>
      <c r="AX3209" t="s">
        <v>160</v>
      </c>
      <c r="AY3209" t="s">
        <v>160</v>
      </c>
      <c r="AZ3209" t="s">
        <v>161</v>
      </c>
      <c r="BA3209" t="s">
        <v>146</v>
      </c>
      <c r="BB3209" t="s">
        <v>165</v>
      </c>
      <c r="BH3209" t="s">
        <v>4940</v>
      </c>
      <c r="BI3209" t="s">
        <v>160</v>
      </c>
      <c r="BJ3209" t="s">
        <v>161</v>
      </c>
      <c r="BK3209" t="s">
        <v>160</v>
      </c>
      <c r="BL3209" t="s">
        <v>161</v>
      </c>
      <c r="BM3209" t="s">
        <v>168</v>
      </c>
      <c r="BO3209" t="s">
        <v>338</v>
      </c>
      <c r="BP3209" t="s">
        <v>362</v>
      </c>
      <c r="BR3209" t="s">
        <v>1065</v>
      </c>
      <c r="BS3209" t="s">
        <v>172</v>
      </c>
      <c r="BT3209" t="s">
        <v>2666</v>
      </c>
      <c r="BU3209" t="s">
        <v>175</v>
      </c>
      <c r="BW3209" t="s">
        <v>212</v>
      </c>
      <c r="BX3209" t="s">
        <v>30999</v>
      </c>
      <c r="BY3209" t="s">
        <v>16654</v>
      </c>
      <c r="BZ3209" t="s">
        <v>31000</v>
      </c>
      <c r="CA3209" t="s">
        <v>3982</v>
      </c>
      <c r="CB3209" t="s">
        <v>815</v>
      </c>
      <c r="CC3209" t="s">
        <v>172</v>
      </c>
      <c r="CD3209" t="s">
        <v>31001</v>
      </c>
      <c r="CE3209" t="s">
        <v>375</v>
      </c>
      <c r="CG3209" t="s">
        <v>212</v>
      </c>
      <c r="CH3209">
        <v>30207601</v>
      </c>
      <c r="CI3209" t="s">
        <v>11127</v>
      </c>
      <c r="CJ3209" t="s">
        <v>3022</v>
      </c>
      <c r="CK3209" t="s">
        <v>3033</v>
      </c>
      <c r="CL3209" t="s">
        <v>815</v>
      </c>
      <c r="CM3209" t="s">
        <v>153</v>
      </c>
      <c r="CN3209" t="s">
        <v>23501</v>
      </c>
      <c r="CO3209" t="s">
        <v>183</v>
      </c>
      <c r="CQ3209" t="s">
        <v>184</v>
      </c>
      <c r="CR3209" t="s">
        <v>13067</v>
      </c>
      <c r="EG3209" t="s">
        <v>20800</v>
      </c>
      <c r="EH3209" t="s">
        <v>20801</v>
      </c>
      <c r="EI3209" t="s">
        <v>146</v>
      </c>
      <c r="EJ3209"/>
      <c r="EK3209" t="s">
        <v>146</v>
      </c>
      <c r="EL3209" t="s">
        <v>272</v>
      </c>
      <c r="EM3209" t="s">
        <v>160</v>
      </c>
      <c r="EN3209" t="s">
        <v>161</v>
      </c>
    </row>
    <row r="3210" spans="1:144" x14ac:dyDescent="0.25">
      <c r="A3210" t="s">
        <v>15125</v>
      </c>
      <c r="B3210" t="s">
        <v>31002</v>
      </c>
      <c r="C3210" t="s">
        <v>30992</v>
      </c>
      <c r="D3210" t="s">
        <v>2926</v>
      </c>
      <c r="E3210" t="s">
        <v>2927</v>
      </c>
      <c r="F3210" t="s">
        <v>2928</v>
      </c>
      <c r="G3210" t="s">
        <v>145</v>
      </c>
      <c r="H3210" t="s">
        <v>146</v>
      </c>
      <c r="I3210" t="s">
        <v>2928</v>
      </c>
      <c r="K3210" t="s">
        <v>146</v>
      </c>
      <c r="L3210" t="s">
        <v>2928</v>
      </c>
      <c r="M3210" t="s">
        <v>147</v>
      </c>
      <c r="O3210" t="s">
        <v>14667</v>
      </c>
      <c r="R3210" t="s">
        <v>31003</v>
      </c>
      <c r="S3210" t="s">
        <v>1257</v>
      </c>
      <c r="V3210" t="s">
        <v>153</v>
      </c>
      <c r="W3210" t="s">
        <v>16606</v>
      </c>
      <c r="X3210" t="s">
        <v>146</v>
      </c>
      <c r="Y3210">
        <v>15398226</v>
      </c>
      <c r="Z3210" t="s">
        <v>2729</v>
      </c>
      <c r="AA3210" t="s">
        <v>176</v>
      </c>
      <c r="AB3210" t="s">
        <v>31004</v>
      </c>
      <c r="AC3210" t="s">
        <v>13682</v>
      </c>
      <c r="AD3210" t="s">
        <v>201</v>
      </c>
      <c r="AE3210" t="s">
        <v>159</v>
      </c>
      <c r="AF3210" t="s">
        <v>160</v>
      </c>
      <c r="AG3210" t="s">
        <v>161</v>
      </c>
      <c r="AH3210" t="s">
        <v>160</v>
      </c>
      <c r="AI3210" t="s">
        <v>160</v>
      </c>
      <c r="AL3210" t="s">
        <v>201</v>
      </c>
      <c r="AM3210" t="s">
        <v>146</v>
      </c>
      <c r="AN3210" t="s">
        <v>162</v>
      </c>
      <c r="AO3210" t="s">
        <v>31005</v>
      </c>
      <c r="AP3210" t="s">
        <v>146</v>
      </c>
      <c r="AQ3210" t="s">
        <v>246</v>
      </c>
      <c r="AR3210" t="s">
        <v>161</v>
      </c>
      <c r="AS3210" t="s">
        <v>165</v>
      </c>
      <c r="AV3210" t="s">
        <v>168</v>
      </c>
      <c r="AW3210" t="s">
        <v>160</v>
      </c>
      <c r="AX3210" t="s">
        <v>160</v>
      </c>
      <c r="AY3210" t="s">
        <v>160</v>
      </c>
      <c r="AZ3210" t="s">
        <v>161</v>
      </c>
      <c r="BA3210" t="s">
        <v>146</v>
      </c>
      <c r="BB3210" t="s">
        <v>146</v>
      </c>
      <c r="BC3210" t="s">
        <v>159</v>
      </c>
      <c r="BD3210" t="s">
        <v>160</v>
      </c>
      <c r="BE3210" t="s">
        <v>161</v>
      </c>
      <c r="BF3210" t="s">
        <v>160</v>
      </c>
      <c r="BG3210" t="s">
        <v>160</v>
      </c>
      <c r="BM3210" t="s">
        <v>299</v>
      </c>
      <c r="BO3210" t="s">
        <v>3971</v>
      </c>
      <c r="BP3210" t="s">
        <v>31006</v>
      </c>
      <c r="BR3210" t="s">
        <v>31007</v>
      </c>
      <c r="BS3210" t="s">
        <v>153</v>
      </c>
      <c r="BT3210" t="s">
        <v>31008</v>
      </c>
      <c r="BU3210" t="s">
        <v>350</v>
      </c>
      <c r="BW3210" t="s">
        <v>212</v>
      </c>
      <c r="BX3210" t="s">
        <v>31009</v>
      </c>
      <c r="BY3210" t="s">
        <v>31010</v>
      </c>
      <c r="BZ3210" t="s">
        <v>1206</v>
      </c>
      <c r="CA3210" t="s">
        <v>16877</v>
      </c>
      <c r="CB3210" t="s">
        <v>1065</v>
      </c>
      <c r="CC3210" t="s">
        <v>153</v>
      </c>
      <c r="CD3210" t="s">
        <v>3621</v>
      </c>
      <c r="CE3210" t="s">
        <v>222</v>
      </c>
      <c r="CF3210" t="s">
        <v>1812</v>
      </c>
      <c r="CG3210" t="s">
        <v>184</v>
      </c>
      <c r="CH3210">
        <v>89</v>
      </c>
      <c r="EG3210" t="s">
        <v>20800</v>
      </c>
      <c r="EH3210" t="s">
        <v>20810</v>
      </c>
      <c r="EI3210" t="s">
        <v>146</v>
      </c>
      <c r="EJ3210"/>
      <c r="EK3210" t="s">
        <v>146</v>
      </c>
      <c r="EL3210" t="s">
        <v>272</v>
      </c>
      <c r="EM3210" t="s">
        <v>160</v>
      </c>
      <c r="EN3210" t="s">
        <v>161</v>
      </c>
    </row>
    <row r="3211" spans="1:144" x14ac:dyDescent="0.25">
      <c r="A3211" t="s">
        <v>2949</v>
      </c>
      <c r="C3211" t="s">
        <v>30992</v>
      </c>
      <c r="D3211" t="s">
        <v>15073</v>
      </c>
      <c r="E3211" t="s">
        <v>15074</v>
      </c>
      <c r="F3211" t="s">
        <v>2928</v>
      </c>
      <c r="G3211" t="s">
        <v>145</v>
      </c>
      <c r="H3211" t="s">
        <v>146</v>
      </c>
      <c r="I3211" t="s">
        <v>2928</v>
      </c>
      <c r="K3211" t="s">
        <v>146</v>
      </c>
      <c r="L3211" t="s">
        <v>2929</v>
      </c>
      <c r="M3211" t="s">
        <v>147</v>
      </c>
      <c r="O3211" t="s">
        <v>2929</v>
      </c>
      <c r="R3211" t="s">
        <v>7247</v>
      </c>
      <c r="S3211" t="s">
        <v>758</v>
      </c>
      <c r="V3211" t="s">
        <v>153</v>
      </c>
      <c r="W3211" t="s">
        <v>15732</v>
      </c>
      <c r="X3211" t="s">
        <v>165</v>
      </c>
      <c r="Y3211">
        <v>26313936</v>
      </c>
      <c r="Z3211" t="s">
        <v>1328</v>
      </c>
      <c r="AA3211" t="s">
        <v>168</v>
      </c>
      <c r="AD3211" t="s">
        <v>158</v>
      </c>
      <c r="AE3211" t="s">
        <v>159</v>
      </c>
      <c r="AF3211" t="s">
        <v>160</v>
      </c>
      <c r="AG3211" t="s">
        <v>161</v>
      </c>
      <c r="AH3211" t="s">
        <v>160</v>
      </c>
      <c r="AI3211" t="s">
        <v>160</v>
      </c>
      <c r="AL3211" t="s">
        <v>201</v>
      </c>
      <c r="AM3211" t="s">
        <v>146</v>
      </c>
      <c r="AN3211" t="s">
        <v>162</v>
      </c>
      <c r="AO3211" t="s">
        <v>31012</v>
      </c>
      <c r="AP3211" t="s">
        <v>146</v>
      </c>
      <c r="AQ3211" t="s">
        <v>6134</v>
      </c>
      <c r="AR3211" t="s">
        <v>161</v>
      </c>
      <c r="AS3211" t="s">
        <v>165</v>
      </c>
      <c r="AV3211" t="s">
        <v>259</v>
      </c>
      <c r="AW3211" t="s">
        <v>160</v>
      </c>
      <c r="AX3211" t="s">
        <v>160</v>
      </c>
      <c r="AY3211" t="s">
        <v>161</v>
      </c>
      <c r="AZ3211" t="s">
        <v>160</v>
      </c>
      <c r="BA3211" t="s">
        <v>146</v>
      </c>
      <c r="BB3211" t="s">
        <v>146</v>
      </c>
      <c r="BC3211" t="s">
        <v>159</v>
      </c>
      <c r="BD3211" t="s">
        <v>160</v>
      </c>
      <c r="BE3211" t="s">
        <v>161</v>
      </c>
      <c r="BF3211" t="s">
        <v>160</v>
      </c>
      <c r="BG3211" t="s">
        <v>160</v>
      </c>
      <c r="BM3211" t="s">
        <v>168</v>
      </c>
      <c r="BO3211" t="s">
        <v>1083</v>
      </c>
      <c r="BP3211" t="s">
        <v>179</v>
      </c>
      <c r="BR3211" t="s">
        <v>275</v>
      </c>
      <c r="BS3211" t="s">
        <v>172</v>
      </c>
      <c r="BT3211" t="s">
        <v>31013</v>
      </c>
      <c r="BU3211" t="s">
        <v>175</v>
      </c>
      <c r="BW3211" t="s">
        <v>212</v>
      </c>
      <c r="BX3211" t="s">
        <v>31014</v>
      </c>
      <c r="BY3211" t="s">
        <v>3262</v>
      </c>
      <c r="BZ3211" t="s">
        <v>263</v>
      </c>
      <c r="CA3211" t="s">
        <v>275</v>
      </c>
      <c r="CB3211" t="s">
        <v>31011</v>
      </c>
      <c r="CC3211" t="s">
        <v>172</v>
      </c>
      <c r="CD3211" t="s">
        <v>31015</v>
      </c>
      <c r="CE3211" t="s">
        <v>183</v>
      </c>
      <c r="CG3211" t="s">
        <v>184</v>
      </c>
      <c r="CH3211">
        <v>914</v>
      </c>
      <c r="CI3211" t="s">
        <v>215</v>
      </c>
      <c r="CJ3211" t="s">
        <v>263</v>
      </c>
      <c r="CK3211" t="s">
        <v>275</v>
      </c>
      <c r="CL3211" t="s">
        <v>31011</v>
      </c>
      <c r="CM3211" t="s">
        <v>172</v>
      </c>
      <c r="CN3211" t="s">
        <v>2050</v>
      </c>
      <c r="CO3211" t="s">
        <v>183</v>
      </c>
      <c r="CQ3211" t="s">
        <v>184</v>
      </c>
      <c r="CR3211" t="s">
        <v>29433</v>
      </c>
      <c r="CS3211" t="s">
        <v>3406</v>
      </c>
      <c r="CT3211" t="s">
        <v>1304</v>
      </c>
      <c r="CU3211" t="s">
        <v>275</v>
      </c>
      <c r="CV3211" t="s">
        <v>31011</v>
      </c>
      <c r="CW3211" t="s">
        <v>172</v>
      </c>
      <c r="CX3211" t="s">
        <v>31016</v>
      </c>
      <c r="CY3211" t="s">
        <v>183</v>
      </c>
      <c r="DA3211" t="s">
        <v>189</v>
      </c>
      <c r="DB3211">
        <v>91673660</v>
      </c>
      <c r="EG3211" t="s">
        <v>20800</v>
      </c>
      <c r="EH3211" t="s">
        <v>20801</v>
      </c>
      <c r="EI3211" t="s">
        <v>146</v>
      </c>
      <c r="EJ3211"/>
      <c r="EK3211" t="s">
        <v>146</v>
      </c>
      <c r="EL3211" t="s">
        <v>272</v>
      </c>
      <c r="EM3211" t="s">
        <v>160</v>
      </c>
      <c r="EN3211" t="s">
        <v>161</v>
      </c>
    </row>
    <row r="3212" spans="1:144" x14ac:dyDescent="0.25">
      <c r="A3212" t="s">
        <v>2949</v>
      </c>
      <c r="C3212" t="s">
        <v>30992</v>
      </c>
      <c r="D3212" t="s">
        <v>15073</v>
      </c>
      <c r="E3212" t="s">
        <v>15074</v>
      </c>
      <c r="F3212" t="s">
        <v>2928</v>
      </c>
      <c r="G3212" t="s">
        <v>145</v>
      </c>
      <c r="H3212" t="s">
        <v>146</v>
      </c>
      <c r="I3212" t="s">
        <v>2928</v>
      </c>
      <c r="K3212" t="s">
        <v>146</v>
      </c>
      <c r="L3212" t="s">
        <v>2928</v>
      </c>
      <c r="M3212" t="s">
        <v>147</v>
      </c>
      <c r="O3212" t="s">
        <v>2928</v>
      </c>
      <c r="R3212" t="s">
        <v>31017</v>
      </c>
      <c r="S3212" t="s">
        <v>150</v>
      </c>
      <c r="V3212" t="s">
        <v>153</v>
      </c>
      <c r="W3212" t="s">
        <v>14755</v>
      </c>
      <c r="X3212" t="s">
        <v>165</v>
      </c>
      <c r="Y3212">
        <v>18697898</v>
      </c>
      <c r="Z3212" t="s">
        <v>1803</v>
      </c>
      <c r="AA3212" t="s">
        <v>335</v>
      </c>
      <c r="AB3212" t="s">
        <v>31018</v>
      </c>
      <c r="AC3212" t="s">
        <v>16603</v>
      </c>
      <c r="AD3212" t="s">
        <v>201</v>
      </c>
      <c r="AE3212" t="s">
        <v>159</v>
      </c>
      <c r="AF3212" t="s">
        <v>160</v>
      </c>
      <c r="AG3212" t="s">
        <v>161</v>
      </c>
      <c r="AH3212" t="s">
        <v>160</v>
      </c>
      <c r="AI3212" t="s">
        <v>160</v>
      </c>
      <c r="AL3212" t="s">
        <v>201</v>
      </c>
      <c r="AM3212" t="s">
        <v>146</v>
      </c>
      <c r="AN3212" t="s">
        <v>162</v>
      </c>
      <c r="AO3212" t="s">
        <v>31019</v>
      </c>
      <c r="AP3212" t="s">
        <v>146</v>
      </c>
      <c r="AQ3212" t="s">
        <v>246</v>
      </c>
      <c r="AR3212" t="s">
        <v>161</v>
      </c>
      <c r="AS3212" t="s">
        <v>165</v>
      </c>
      <c r="AV3212" t="s">
        <v>166</v>
      </c>
      <c r="AW3212" t="s">
        <v>161</v>
      </c>
      <c r="AX3212" t="s">
        <v>160</v>
      </c>
      <c r="AY3212" t="s">
        <v>160</v>
      </c>
      <c r="AZ3212" t="s">
        <v>160</v>
      </c>
      <c r="BA3212" t="s">
        <v>165</v>
      </c>
      <c r="BM3212" t="s">
        <v>168</v>
      </c>
      <c r="BO3212" t="s">
        <v>31020</v>
      </c>
      <c r="BP3212" t="s">
        <v>1368</v>
      </c>
      <c r="BR3212" t="s">
        <v>209</v>
      </c>
      <c r="BS3212" t="s">
        <v>172</v>
      </c>
      <c r="BT3212" t="s">
        <v>31021</v>
      </c>
      <c r="BU3212" t="s">
        <v>175</v>
      </c>
      <c r="BW3212" t="s">
        <v>212</v>
      </c>
      <c r="BX3212" t="s">
        <v>31022</v>
      </c>
      <c r="BY3212" t="s">
        <v>2440</v>
      </c>
      <c r="BZ3212" t="s">
        <v>471</v>
      </c>
      <c r="CA3212" t="s">
        <v>20238</v>
      </c>
      <c r="CB3212" t="s">
        <v>1047</v>
      </c>
      <c r="CC3212" t="s">
        <v>153</v>
      </c>
      <c r="CD3212" t="s">
        <v>6571</v>
      </c>
      <c r="CE3212" t="s">
        <v>183</v>
      </c>
      <c r="CG3212" t="s">
        <v>189</v>
      </c>
      <c r="CH3212">
        <v>914164414</v>
      </c>
      <c r="EG3212" t="s">
        <v>20800</v>
      </c>
      <c r="EH3212" t="s">
        <v>20801</v>
      </c>
      <c r="EI3212" t="s">
        <v>146</v>
      </c>
      <c r="EJ3212"/>
      <c r="EK3212" t="s">
        <v>146</v>
      </c>
      <c r="EL3212" t="s">
        <v>272</v>
      </c>
      <c r="EM3212" t="s">
        <v>160</v>
      </c>
      <c r="EN3212" t="s">
        <v>161</v>
      </c>
    </row>
    <row r="3213" spans="1:144" x14ac:dyDescent="0.25">
      <c r="A3213" t="s">
        <v>2949</v>
      </c>
      <c r="C3213" t="s">
        <v>30992</v>
      </c>
      <c r="D3213" t="s">
        <v>3104</v>
      </c>
      <c r="E3213" t="s">
        <v>3105</v>
      </c>
      <c r="F3213" t="s">
        <v>2928</v>
      </c>
      <c r="G3213" t="s">
        <v>145</v>
      </c>
      <c r="H3213" t="s">
        <v>146</v>
      </c>
      <c r="I3213" t="s">
        <v>2928</v>
      </c>
      <c r="K3213" t="s">
        <v>146</v>
      </c>
      <c r="L3213" t="s">
        <v>2929</v>
      </c>
      <c r="M3213" t="s">
        <v>147</v>
      </c>
      <c r="O3213" t="s">
        <v>2929</v>
      </c>
      <c r="R3213" t="s">
        <v>31023</v>
      </c>
      <c r="S3213" t="s">
        <v>1005</v>
      </c>
      <c r="V3213" t="s">
        <v>153</v>
      </c>
      <c r="W3213" t="s">
        <v>5981</v>
      </c>
      <c r="X3213" t="s">
        <v>146</v>
      </c>
      <c r="Y3213">
        <v>18473010</v>
      </c>
      <c r="Z3213" t="s">
        <v>2884</v>
      </c>
      <c r="AA3213" t="s">
        <v>176</v>
      </c>
      <c r="AB3213" t="s">
        <v>31024</v>
      </c>
      <c r="AC3213" t="s">
        <v>31025</v>
      </c>
      <c r="AD3213" t="s">
        <v>201</v>
      </c>
      <c r="AE3213" t="s">
        <v>159</v>
      </c>
      <c r="AF3213" t="s">
        <v>160</v>
      </c>
      <c r="AG3213" t="s">
        <v>161</v>
      </c>
      <c r="AH3213" t="s">
        <v>160</v>
      </c>
      <c r="AI3213" t="s">
        <v>160</v>
      </c>
      <c r="AL3213" t="s">
        <v>201</v>
      </c>
      <c r="AM3213" t="s">
        <v>146</v>
      </c>
      <c r="AN3213" t="s">
        <v>162</v>
      </c>
      <c r="AO3213" t="s">
        <v>31026</v>
      </c>
      <c r="AP3213" t="s">
        <v>146</v>
      </c>
      <c r="AQ3213" t="s">
        <v>289</v>
      </c>
      <c r="AR3213" t="s">
        <v>161</v>
      </c>
      <c r="AS3213" t="s">
        <v>165</v>
      </c>
      <c r="AV3213" t="s">
        <v>168</v>
      </c>
      <c r="AW3213" t="s">
        <v>160</v>
      </c>
      <c r="AX3213" t="s">
        <v>160</v>
      </c>
      <c r="AY3213" t="s">
        <v>160</v>
      </c>
      <c r="AZ3213" t="s">
        <v>161</v>
      </c>
      <c r="BA3213" t="s">
        <v>165</v>
      </c>
      <c r="BM3213" t="s">
        <v>261</v>
      </c>
      <c r="BO3213" t="s">
        <v>31027</v>
      </c>
      <c r="BP3213" t="s">
        <v>305</v>
      </c>
      <c r="BR3213" t="s">
        <v>700</v>
      </c>
      <c r="BS3213" t="s">
        <v>172</v>
      </c>
      <c r="BT3213" t="s">
        <v>31028</v>
      </c>
      <c r="BU3213" t="s">
        <v>175</v>
      </c>
      <c r="BW3213" t="s">
        <v>212</v>
      </c>
      <c r="BX3213" t="s">
        <v>31029</v>
      </c>
      <c r="EG3213" t="s">
        <v>20800</v>
      </c>
      <c r="EH3213" t="s">
        <v>20810</v>
      </c>
      <c r="EI3213" t="s">
        <v>146</v>
      </c>
      <c r="EJ3213"/>
      <c r="EK3213" t="s">
        <v>146</v>
      </c>
      <c r="EL3213" t="s">
        <v>436</v>
      </c>
      <c r="EM3213" t="s">
        <v>161</v>
      </c>
      <c r="EN3213" t="s">
        <v>161</v>
      </c>
    </row>
    <row r="3214" spans="1:144" x14ac:dyDescent="0.25">
      <c r="A3214" t="s">
        <v>2949</v>
      </c>
      <c r="C3214" t="s">
        <v>30992</v>
      </c>
      <c r="D3214" t="s">
        <v>15073</v>
      </c>
      <c r="E3214" t="s">
        <v>15074</v>
      </c>
      <c r="F3214" t="s">
        <v>2928</v>
      </c>
      <c r="G3214" t="s">
        <v>145</v>
      </c>
      <c r="H3214" t="s">
        <v>146</v>
      </c>
      <c r="I3214" t="s">
        <v>2928</v>
      </c>
      <c r="K3214" t="s">
        <v>146</v>
      </c>
      <c r="L3214" t="s">
        <v>2929</v>
      </c>
      <c r="M3214" t="s">
        <v>147</v>
      </c>
      <c r="O3214" t="s">
        <v>2929</v>
      </c>
      <c r="R3214" t="s">
        <v>31030</v>
      </c>
      <c r="S3214" t="s">
        <v>31031</v>
      </c>
      <c r="V3214" t="s">
        <v>153</v>
      </c>
      <c r="W3214" t="s">
        <v>27460</v>
      </c>
      <c r="X3214" t="s">
        <v>165</v>
      </c>
      <c r="Y3214">
        <v>20802827</v>
      </c>
      <c r="Z3214" t="s">
        <v>1437</v>
      </c>
      <c r="AA3214" t="s">
        <v>335</v>
      </c>
      <c r="AB3214" t="s">
        <v>31032</v>
      </c>
      <c r="AC3214" t="s">
        <v>31033</v>
      </c>
      <c r="AD3214" t="s">
        <v>201</v>
      </c>
      <c r="AE3214" t="s">
        <v>159</v>
      </c>
      <c r="AF3214" t="s">
        <v>160</v>
      </c>
      <c r="AG3214" t="s">
        <v>161</v>
      </c>
      <c r="AH3214" t="s">
        <v>160</v>
      </c>
      <c r="AI3214" t="s">
        <v>160</v>
      </c>
      <c r="AL3214" t="s">
        <v>201</v>
      </c>
      <c r="AM3214" t="s">
        <v>146</v>
      </c>
      <c r="AN3214" t="s">
        <v>162</v>
      </c>
      <c r="AO3214" t="s">
        <v>31034</v>
      </c>
      <c r="AP3214" t="s">
        <v>146</v>
      </c>
      <c r="AQ3214" t="s">
        <v>289</v>
      </c>
      <c r="AR3214" t="s">
        <v>161</v>
      </c>
      <c r="AS3214" t="s">
        <v>165</v>
      </c>
      <c r="AV3214" t="s">
        <v>259</v>
      </c>
      <c r="AW3214" t="s">
        <v>160</v>
      </c>
      <c r="AX3214" t="s">
        <v>160</v>
      </c>
      <c r="AY3214" t="s">
        <v>161</v>
      </c>
      <c r="AZ3214" t="s">
        <v>160</v>
      </c>
      <c r="BA3214" t="s">
        <v>165</v>
      </c>
      <c r="BM3214" t="s">
        <v>168</v>
      </c>
      <c r="BO3214" t="s">
        <v>1834</v>
      </c>
      <c r="BP3214" t="s">
        <v>456</v>
      </c>
      <c r="BR3214" t="s">
        <v>1459</v>
      </c>
      <c r="BS3214" t="s">
        <v>172</v>
      </c>
      <c r="BT3214" t="s">
        <v>2647</v>
      </c>
      <c r="BU3214" t="s">
        <v>183</v>
      </c>
      <c r="BW3214" t="s">
        <v>189</v>
      </c>
      <c r="BX3214" t="s">
        <v>31035</v>
      </c>
      <c r="EG3214" t="s">
        <v>20800</v>
      </c>
      <c r="EH3214" t="s">
        <v>20801</v>
      </c>
      <c r="EI3214" t="s">
        <v>146</v>
      </c>
      <c r="EJ3214"/>
      <c r="EK3214" t="s">
        <v>146</v>
      </c>
      <c r="EL3214" t="s">
        <v>272</v>
      </c>
      <c r="EM3214" t="s">
        <v>160</v>
      </c>
      <c r="EN3214" t="s">
        <v>161</v>
      </c>
    </row>
    <row r="3215" spans="1:144" x14ac:dyDescent="0.25">
      <c r="A3215" t="s">
        <v>2949</v>
      </c>
      <c r="C3215" t="s">
        <v>30992</v>
      </c>
      <c r="D3215" t="s">
        <v>3104</v>
      </c>
      <c r="E3215" t="s">
        <v>3105</v>
      </c>
      <c r="F3215" t="s">
        <v>2928</v>
      </c>
      <c r="G3215" t="s">
        <v>145</v>
      </c>
      <c r="H3215" t="s">
        <v>146</v>
      </c>
      <c r="I3215" t="s">
        <v>2928</v>
      </c>
      <c r="K3215" t="s">
        <v>146</v>
      </c>
      <c r="L3215" t="s">
        <v>2929</v>
      </c>
      <c r="M3215" t="s">
        <v>147</v>
      </c>
      <c r="O3215" t="s">
        <v>2929</v>
      </c>
      <c r="R3215" t="s">
        <v>776</v>
      </c>
      <c r="S3215" t="s">
        <v>5213</v>
      </c>
      <c r="V3215" t="s">
        <v>153</v>
      </c>
      <c r="W3215" t="s">
        <v>31036</v>
      </c>
      <c r="X3215" t="s">
        <v>165</v>
      </c>
      <c r="Y3215">
        <v>7259557</v>
      </c>
      <c r="Z3215" t="s">
        <v>1292</v>
      </c>
      <c r="AD3215" t="s">
        <v>158</v>
      </c>
      <c r="AE3215" t="s">
        <v>159</v>
      </c>
      <c r="AF3215" t="s">
        <v>160</v>
      </c>
      <c r="AG3215" t="s">
        <v>161</v>
      </c>
      <c r="AH3215" t="s">
        <v>160</v>
      </c>
      <c r="AI3215" t="s">
        <v>160</v>
      </c>
      <c r="AL3215" t="s">
        <v>158</v>
      </c>
      <c r="AN3215" t="s">
        <v>162</v>
      </c>
      <c r="AO3215" t="s">
        <v>31037</v>
      </c>
      <c r="AP3215" t="s">
        <v>146</v>
      </c>
      <c r="AQ3215" t="s">
        <v>289</v>
      </c>
      <c r="AR3215" t="s">
        <v>161</v>
      </c>
      <c r="AS3215" t="s">
        <v>165</v>
      </c>
      <c r="AV3215" t="s">
        <v>168</v>
      </c>
      <c r="AW3215" t="s">
        <v>160</v>
      </c>
      <c r="AX3215" t="s">
        <v>160</v>
      </c>
      <c r="AY3215" t="s">
        <v>160</v>
      </c>
      <c r="AZ3215" t="s">
        <v>161</v>
      </c>
      <c r="BA3215" t="s">
        <v>165</v>
      </c>
      <c r="BM3215" t="s">
        <v>168</v>
      </c>
      <c r="BO3215" t="s">
        <v>16840</v>
      </c>
      <c r="BP3215" t="s">
        <v>9063</v>
      </c>
      <c r="BR3215" t="s">
        <v>1015</v>
      </c>
      <c r="BS3215" t="s">
        <v>153</v>
      </c>
      <c r="BT3215" t="s">
        <v>19362</v>
      </c>
      <c r="BU3215" t="s">
        <v>183</v>
      </c>
      <c r="BW3215" t="s">
        <v>212</v>
      </c>
      <c r="BX3215" t="s">
        <v>31038</v>
      </c>
      <c r="EG3215" t="s">
        <v>20800</v>
      </c>
      <c r="EH3215" t="s">
        <v>20801</v>
      </c>
      <c r="EI3215" t="s">
        <v>146</v>
      </c>
      <c r="EJ3215"/>
      <c r="EK3215" t="s">
        <v>146</v>
      </c>
      <c r="EL3215" t="s">
        <v>249</v>
      </c>
      <c r="EM3215" t="s">
        <v>161</v>
      </c>
      <c r="EN3215" t="s">
        <v>161</v>
      </c>
    </row>
    <row r="3216" spans="1:144" x14ac:dyDescent="0.25">
      <c r="A3216" t="s">
        <v>2949</v>
      </c>
      <c r="C3216" t="s">
        <v>30992</v>
      </c>
      <c r="D3216" t="s">
        <v>15073</v>
      </c>
      <c r="E3216" t="s">
        <v>15074</v>
      </c>
      <c r="F3216" t="s">
        <v>2928</v>
      </c>
      <c r="G3216" t="s">
        <v>145</v>
      </c>
      <c r="H3216" t="s">
        <v>146</v>
      </c>
      <c r="I3216" t="s">
        <v>2928</v>
      </c>
      <c r="K3216" t="s">
        <v>146</v>
      </c>
      <c r="L3216" t="s">
        <v>14485</v>
      </c>
      <c r="M3216" t="s">
        <v>147</v>
      </c>
      <c r="O3216" t="s">
        <v>14486</v>
      </c>
      <c r="R3216" t="s">
        <v>675</v>
      </c>
      <c r="S3216" t="s">
        <v>438</v>
      </c>
      <c r="V3216" t="s">
        <v>153</v>
      </c>
      <c r="W3216" t="s">
        <v>31039</v>
      </c>
      <c r="X3216" t="s">
        <v>165</v>
      </c>
      <c r="Y3216">
        <v>20578564</v>
      </c>
      <c r="Z3216" t="s">
        <v>3141</v>
      </c>
      <c r="AA3216" t="s">
        <v>168</v>
      </c>
      <c r="AD3216" t="s">
        <v>158</v>
      </c>
      <c r="AE3216" t="s">
        <v>159</v>
      </c>
      <c r="AF3216" t="s">
        <v>160</v>
      </c>
      <c r="AG3216" t="s">
        <v>161</v>
      </c>
      <c r="AH3216" t="s">
        <v>160</v>
      </c>
      <c r="AI3216" t="s">
        <v>160</v>
      </c>
      <c r="AL3216" t="s">
        <v>201</v>
      </c>
      <c r="AM3216" t="s">
        <v>146</v>
      </c>
      <c r="AN3216" t="s">
        <v>162</v>
      </c>
      <c r="AO3216" t="s">
        <v>31040</v>
      </c>
      <c r="AP3216" t="s">
        <v>146</v>
      </c>
      <c r="AQ3216" t="s">
        <v>289</v>
      </c>
      <c r="AR3216" t="s">
        <v>161</v>
      </c>
      <c r="AS3216" t="s">
        <v>165</v>
      </c>
      <c r="AV3216" t="s">
        <v>168</v>
      </c>
      <c r="AW3216" t="s">
        <v>160</v>
      </c>
      <c r="AX3216" t="s">
        <v>160</v>
      </c>
      <c r="AY3216" t="s">
        <v>160</v>
      </c>
      <c r="AZ3216" t="s">
        <v>161</v>
      </c>
      <c r="BA3216" t="s">
        <v>146</v>
      </c>
      <c r="BB3216" t="s">
        <v>146</v>
      </c>
      <c r="BC3216" t="s">
        <v>159</v>
      </c>
      <c r="BD3216" t="s">
        <v>160</v>
      </c>
      <c r="BE3216" t="s">
        <v>161</v>
      </c>
      <c r="BF3216" t="s">
        <v>160</v>
      </c>
      <c r="BG3216" t="s">
        <v>160</v>
      </c>
      <c r="BM3216" t="s">
        <v>168</v>
      </c>
      <c r="BO3216" t="s">
        <v>3515</v>
      </c>
      <c r="BP3216" t="s">
        <v>9124</v>
      </c>
      <c r="BR3216" t="s">
        <v>3138</v>
      </c>
      <c r="BS3216" t="s">
        <v>172</v>
      </c>
      <c r="BT3216" t="s">
        <v>31041</v>
      </c>
      <c r="BU3216" t="s">
        <v>183</v>
      </c>
      <c r="BW3216" t="s">
        <v>212</v>
      </c>
      <c r="BX3216" t="s">
        <v>31042</v>
      </c>
      <c r="EG3216" t="s">
        <v>20800</v>
      </c>
      <c r="EH3216" t="s">
        <v>20801</v>
      </c>
      <c r="EI3216" t="s">
        <v>146</v>
      </c>
      <c r="EJ3216"/>
      <c r="EK3216" t="s">
        <v>146</v>
      </c>
      <c r="EL3216" t="s">
        <v>272</v>
      </c>
      <c r="EM3216" t="s">
        <v>160</v>
      </c>
      <c r="EN3216" t="s">
        <v>161</v>
      </c>
    </row>
    <row r="3217" spans="1:144" x14ac:dyDescent="0.25">
      <c r="A3217" t="s">
        <v>2949</v>
      </c>
      <c r="C3217" t="s">
        <v>30992</v>
      </c>
      <c r="D3217" t="s">
        <v>2926</v>
      </c>
      <c r="E3217" t="s">
        <v>2927</v>
      </c>
      <c r="F3217" t="s">
        <v>2928</v>
      </c>
      <c r="G3217" t="s">
        <v>145</v>
      </c>
      <c r="H3217" t="s">
        <v>146</v>
      </c>
      <c r="I3217" t="s">
        <v>2928</v>
      </c>
      <c r="K3217" t="s">
        <v>146</v>
      </c>
      <c r="L3217" t="s">
        <v>2929</v>
      </c>
      <c r="M3217" t="s">
        <v>147</v>
      </c>
      <c r="O3217" t="s">
        <v>2929</v>
      </c>
      <c r="R3217" t="s">
        <v>31043</v>
      </c>
      <c r="S3217" t="s">
        <v>3022</v>
      </c>
      <c r="V3217" t="s">
        <v>153</v>
      </c>
      <c r="W3217" t="s">
        <v>31044</v>
      </c>
      <c r="X3217" t="s">
        <v>165</v>
      </c>
      <c r="Y3217">
        <v>25248625</v>
      </c>
      <c r="Z3217" t="s">
        <v>939</v>
      </c>
      <c r="AA3217" t="s">
        <v>335</v>
      </c>
      <c r="AB3217" t="s">
        <v>31045</v>
      </c>
      <c r="AC3217" t="s">
        <v>8633</v>
      </c>
      <c r="AD3217" t="s">
        <v>201</v>
      </c>
      <c r="AE3217" t="s">
        <v>159</v>
      </c>
      <c r="AF3217" t="s">
        <v>160</v>
      </c>
      <c r="AG3217" t="s">
        <v>161</v>
      </c>
      <c r="AH3217" t="s">
        <v>160</v>
      </c>
      <c r="AI3217" t="s">
        <v>160</v>
      </c>
      <c r="AL3217" t="s">
        <v>201</v>
      </c>
      <c r="AM3217" t="s">
        <v>146</v>
      </c>
      <c r="AN3217" t="s">
        <v>162</v>
      </c>
      <c r="AO3217" t="s">
        <v>31046</v>
      </c>
      <c r="AP3217" t="s">
        <v>146</v>
      </c>
      <c r="AQ3217" t="s">
        <v>164</v>
      </c>
      <c r="AR3217" t="s">
        <v>161</v>
      </c>
      <c r="AS3217" t="s">
        <v>165</v>
      </c>
      <c r="AV3217" t="s">
        <v>259</v>
      </c>
      <c r="AW3217" t="s">
        <v>160</v>
      </c>
      <c r="AX3217" t="s">
        <v>160</v>
      </c>
      <c r="AY3217" t="s">
        <v>161</v>
      </c>
      <c r="AZ3217" t="s">
        <v>160</v>
      </c>
      <c r="BA3217" t="s">
        <v>146</v>
      </c>
      <c r="BB3217" t="s">
        <v>165</v>
      </c>
      <c r="BH3217" t="s">
        <v>260</v>
      </c>
      <c r="BI3217" t="s">
        <v>160</v>
      </c>
      <c r="BJ3217" t="s">
        <v>160</v>
      </c>
      <c r="BK3217" t="s">
        <v>160</v>
      </c>
      <c r="BL3217" t="s">
        <v>161</v>
      </c>
      <c r="BM3217" t="s">
        <v>299</v>
      </c>
      <c r="BO3217" t="s">
        <v>31047</v>
      </c>
      <c r="BP3217" t="s">
        <v>305</v>
      </c>
      <c r="BR3217" t="s">
        <v>985</v>
      </c>
      <c r="BS3217" t="s">
        <v>172</v>
      </c>
      <c r="BT3217" t="s">
        <v>15050</v>
      </c>
      <c r="BU3217" t="s">
        <v>175</v>
      </c>
      <c r="BW3217" t="s">
        <v>212</v>
      </c>
      <c r="BX3217" t="s">
        <v>31048</v>
      </c>
      <c r="BY3217" t="s">
        <v>305</v>
      </c>
      <c r="BZ3217" t="s">
        <v>2989</v>
      </c>
      <c r="CA3217" t="s">
        <v>1508</v>
      </c>
      <c r="CB3217" t="s">
        <v>9242</v>
      </c>
      <c r="CC3217" t="s">
        <v>172</v>
      </c>
      <c r="CD3217" t="s">
        <v>31049</v>
      </c>
      <c r="CE3217" t="s">
        <v>183</v>
      </c>
      <c r="CG3217" t="s">
        <v>184</v>
      </c>
      <c r="CH3217">
        <v>345</v>
      </c>
      <c r="CI3217" t="s">
        <v>8296</v>
      </c>
      <c r="CJ3217" t="s">
        <v>657</v>
      </c>
      <c r="CK3217" t="s">
        <v>1508</v>
      </c>
      <c r="CL3217" t="s">
        <v>9242</v>
      </c>
      <c r="CM3217" t="s">
        <v>153</v>
      </c>
      <c r="CN3217" t="s">
        <v>31050</v>
      </c>
      <c r="CO3217" t="s">
        <v>183</v>
      </c>
      <c r="CQ3217" t="s">
        <v>184</v>
      </c>
      <c r="CR3217" t="s">
        <v>6369</v>
      </c>
      <c r="EG3217" t="s">
        <v>20800</v>
      </c>
      <c r="EH3217" t="s">
        <v>20810</v>
      </c>
      <c r="EI3217" t="s">
        <v>146</v>
      </c>
      <c r="EJ3217"/>
      <c r="EK3217" t="s">
        <v>146</v>
      </c>
      <c r="EL3217" t="s">
        <v>272</v>
      </c>
      <c r="EM3217" t="s">
        <v>160</v>
      </c>
      <c r="EN3217" t="s">
        <v>161</v>
      </c>
    </row>
    <row r="3218" spans="1:144" x14ac:dyDescent="0.25">
      <c r="A3218" t="s">
        <v>2949</v>
      </c>
      <c r="C3218" t="s">
        <v>30992</v>
      </c>
      <c r="D3218" t="s">
        <v>3104</v>
      </c>
      <c r="E3218" t="s">
        <v>3105</v>
      </c>
      <c r="F3218" t="s">
        <v>2928</v>
      </c>
      <c r="G3218" t="s">
        <v>145</v>
      </c>
      <c r="H3218" t="s">
        <v>146</v>
      </c>
      <c r="I3218" t="s">
        <v>2928</v>
      </c>
      <c r="K3218" t="s">
        <v>146</v>
      </c>
      <c r="L3218" t="s">
        <v>2929</v>
      </c>
      <c r="M3218" t="s">
        <v>147</v>
      </c>
      <c r="O3218" t="s">
        <v>2929</v>
      </c>
      <c r="R3218" t="s">
        <v>24078</v>
      </c>
      <c r="S3218" t="s">
        <v>269</v>
      </c>
      <c r="V3218" t="s">
        <v>153</v>
      </c>
      <c r="W3218" t="s">
        <v>23132</v>
      </c>
      <c r="X3218" t="s">
        <v>165</v>
      </c>
      <c r="Y3218">
        <v>28456665</v>
      </c>
      <c r="Z3218" t="s">
        <v>2041</v>
      </c>
      <c r="AD3218" t="s">
        <v>158</v>
      </c>
      <c r="AE3218" t="s">
        <v>159</v>
      </c>
      <c r="AF3218" t="s">
        <v>160</v>
      </c>
      <c r="AG3218" t="s">
        <v>161</v>
      </c>
      <c r="AH3218" t="s">
        <v>160</v>
      </c>
      <c r="AI3218" t="s">
        <v>160</v>
      </c>
      <c r="AK3218" s="73"/>
      <c r="AL3218" t="s">
        <v>158</v>
      </c>
      <c r="AM3218" t="s">
        <v>146</v>
      </c>
      <c r="AN3218" t="s">
        <v>162</v>
      </c>
      <c r="AO3218" t="s">
        <v>31051</v>
      </c>
      <c r="AP3218" t="s">
        <v>165</v>
      </c>
      <c r="AQ3218" t="s">
        <v>161</v>
      </c>
      <c r="AR3218" t="s">
        <v>161</v>
      </c>
      <c r="AS3218" t="s">
        <v>165</v>
      </c>
      <c r="AV3218" t="s">
        <v>168</v>
      </c>
      <c r="AW3218" t="s">
        <v>160</v>
      </c>
      <c r="AX3218" t="s">
        <v>160</v>
      </c>
      <c r="AY3218" t="s">
        <v>160</v>
      </c>
      <c r="AZ3218" t="s">
        <v>161</v>
      </c>
      <c r="BA3218" t="s">
        <v>165</v>
      </c>
      <c r="BM3218" t="s">
        <v>168</v>
      </c>
      <c r="EG3218" t="s">
        <v>20800</v>
      </c>
      <c r="EH3218" t="s">
        <v>20801</v>
      </c>
      <c r="EI3218" t="s">
        <v>146</v>
      </c>
      <c r="EJ3218"/>
      <c r="EK3218" t="s">
        <v>146</v>
      </c>
      <c r="EL3218" t="s">
        <v>249</v>
      </c>
      <c r="EM3218" t="s">
        <v>161</v>
      </c>
      <c r="EN3218" t="s">
        <v>161</v>
      </c>
    </row>
    <row r="3219" spans="1:144" x14ac:dyDescent="0.25">
      <c r="A3219" t="s">
        <v>2949</v>
      </c>
      <c r="C3219" t="s">
        <v>30992</v>
      </c>
      <c r="D3219" t="s">
        <v>15073</v>
      </c>
      <c r="E3219" t="s">
        <v>15074</v>
      </c>
      <c r="F3219" t="s">
        <v>2928</v>
      </c>
      <c r="G3219" t="s">
        <v>145</v>
      </c>
      <c r="H3219" t="s">
        <v>146</v>
      </c>
      <c r="I3219" t="s">
        <v>2928</v>
      </c>
      <c r="K3219" t="s">
        <v>146</v>
      </c>
      <c r="L3219" t="s">
        <v>2929</v>
      </c>
      <c r="M3219" t="s">
        <v>147</v>
      </c>
      <c r="O3219" t="s">
        <v>2929</v>
      </c>
      <c r="R3219" t="s">
        <v>31052</v>
      </c>
      <c r="S3219" t="s">
        <v>268</v>
      </c>
      <c r="V3219" t="s">
        <v>153</v>
      </c>
      <c r="W3219" t="s">
        <v>31053</v>
      </c>
      <c r="X3219" t="s">
        <v>165</v>
      </c>
      <c r="Y3219">
        <v>21253150</v>
      </c>
      <c r="Z3219" t="s">
        <v>1261</v>
      </c>
      <c r="AA3219" t="s">
        <v>168</v>
      </c>
      <c r="AD3219" t="s">
        <v>158</v>
      </c>
      <c r="AE3219" t="s">
        <v>159</v>
      </c>
      <c r="AF3219" t="s">
        <v>160</v>
      </c>
      <c r="AG3219" t="s">
        <v>161</v>
      </c>
      <c r="AH3219" t="s">
        <v>160</v>
      </c>
      <c r="AI3219" t="s">
        <v>160</v>
      </c>
      <c r="AL3219" t="s">
        <v>201</v>
      </c>
      <c r="AM3219" t="s">
        <v>146</v>
      </c>
      <c r="AN3219" t="s">
        <v>162</v>
      </c>
      <c r="AO3219" t="s">
        <v>31054</v>
      </c>
      <c r="AP3219" t="s">
        <v>146</v>
      </c>
      <c r="AQ3219" t="s">
        <v>164</v>
      </c>
      <c r="AR3219" t="s">
        <v>161</v>
      </c>
      <c r="AS3219" t="s">
        <v>165</v>
      </c>
      <c r="AV3219" t="s">
        <v>259</v>
      </c>
      <c r="AW3219" t="s">
        <v>160</v>
      </c>
      <c r="AX3219" t="s">
        <v>160</v>
      </c>
      <c r="AY3219" t="s">
        <v>161</v>
      </c>
      <c r="AZ3219" t="s">
        <v>160</v>
      </c>
      <c r="BA3219" t="s">
        <v>146</v>
      </c>
      <c r="BB3219" t="s">
        <v>146</v>
      </c>
      <c r="BC3219" t="s">
        <v>159</v>
      </c>
      <c r="BD3219" t="s">
        <v>160</v>
      </c>
      <c r="BE3219" t="s">
        <v>161</v>
      </c>
      <c r="BF3219" t="s">
        <v>160</v>
      </c>
      <c r="BG3219" t="s">
        <v>160</v>
      </c>
      <c r="BM3219" t="s">
        <v>299</v>
      </c>
      <c r="BO3219" t="s">
        <v>305</v>
      </c>
      <c r="BP3219" t="s">
        <v>710</v>
      </c>
      <c r="BR3219" t="s">
        <v>2398</v>
      </c>
      <c r="BS3219" t="s">
        <v>172</v>
      </c>
      <c r="BT3219" t="s">
        <v>19624</v>
      </c>
      <c r="BU3219" t="s">
        <v>175</v>
      </c>
      <c r="BW3219" t="s">
        <v>212</v>
      </c>
      <c r="BX3219" t="s">
        <v>31055</v>
      </c>
      <c r="BY3219" t="s">
        <v>31056</v>
      </c>
      <c r="BZ3219" t="s">
        <v>392</v>
      </c>
      <c r="CA3219" t="s">
        <v>5160</v>
      </c>
      <c r="CB3219" t="s">
        <v>2524</v>
      </c>
      <c r="CC3219" t="s">
        <v>172</v>
      </c>
      <c r="CD3219" t="s">
        <v>24246</v>
      </c>
      <c r="CE3219" t="s">
        <v>183</v>
      </c>
      <c r="CG3219" t="s">
        <v>184</v>
      </c>
      <c r="CH3219">
        <v>246</v>
      </c>
      <c r="CI3219" t="s">
        <v>31057</v>
      </c>
      <c r="CJ3219" t="s">
        <v>909</v>
      </c>
      <c r="CK3219" t="s">
        <v>1710</v>
      </c>
      <c r="CL3219" t="s">
        <v>2524</v>
      </c>
      <c r="CM3219" t="s">
        <v>153</v>
      </c>
      <c r="CN3219" t="s">
        <v>12689</v>
      </c>
      <c r="CO3219" t="s">
        <v>183</v>
      </c>
      <c r="CQ3219" t="s">
        <v>184</v>
      </c>
      <c r="CR3219" t="s">
        <v>23581</v>
      </c>
      <c r="EG3219" t="s">
        <v>20800</v>
      </c>
      <c r="EH3219" t="s">
        <v>20810</v>
      </c>
      <c r="EI3219" t="s">
        <v>146</v>
      </c>
      <c r="EJ3219"/>
      <c r="EK3219" t="s">
        <v>146</v>
      </c>
      <c r="EL3219" t="s">
        <v>272</v>
      </c>
      <c r="EM3219" t="s">
        <v>160</v>
      </c>
      <c r="EN3219" t="s">
        <v>161</v>
      </c>
    </row>
    <row r="3220" spans="1:144" x14ac:dyDescent="0.25">
      <c r="A3220" t="s">
        <v>2949</v>
      </c>
      <c r="C3220" t="s">
        <v>30992</v>
      </c>
      <c r="D3220" t="s">
        <v>3104</v>
      </c>
      <c r="E3220" t="s">
        <v>28364</v>
      </c>
      <c r="F3220" t="s">
        <v>2928</v>
      </c>
      <c r="G3220" t="s">
        <v>145</v>
      </c>
      <c r="H3220" t="s">
        <v>146</v>
      </c>
      <c r="I3220" t="s">
        <v>2928</v>
      </c>
      <c r="K3220" t="s">
        <v>146</v>
      </c>
      <c r="L3220" t="s">
        <v>2929</v>
      </c>
      <c r="M3220" t="s">
        <v>147</v>
      </c>
      <c r="O3220" t="s">
        <v>2929</v>
      </c>
      <c r="R3220" t="s">
        <v>22847</v>
      </c>
      <c r="S3220" t="s">
        <v>31058</v>
      </c>
      <c r="V3220" t="s">
        <v>153</v>
      </c>
      <c r="W3220" t="s">
        <v>12116</v>
      </c>
      <c r="X3220" t="s">
        <v>165</v>
      </c>
      <c r="Y3220">
        <v>17619797</v>
      </c>
      <c r="Z3220" t="s">
        <v>5468</v>
      </c>
      <c r="AD3220" t="s">
        <v>158</v>
      </c>
      <c r="AE3220" t="s">
        <v>159</v>
      </c>
      <c r="AF3220" t="s">
        <v>160</v>
      </c>
      <c r="AG3220" t="s">
        <v>161</v>
      </c>
      <c r="AH3220" t="s">
        <v>160</v>
      </c>
      <c r="AI3220" t="s">
        <v>160</v>
      </c>
      <c r="AL3220" t="s">
        <v>201</v>
      </c>
      <c r="AM3220" t="s">
        <v>146</v>
      </c>
      <c r="AN3220" t="s">
        <v>162</v>
      </c>
      <c r="AO3220" t="s">
        <v>31059</v>
      </c>
      <c r="AP3220" t="s">
        <v>146</v>
      </c>
      <c r="AQ3220" t="s">
        <v>289</v>
      </c>
      <c r="AR3220" t="s">
        <v>161</v>
      </c>
      <c r="AS3220" t="s">
        <v>165</v>
      </c>
      <c r="AV3220" t="s">
        <v>168</v>
      </c>
      <c r="AW3220" t="s">
        <v>160</v>
      </c>
      <c r="AX3220" t="s">
        <v>160</v>
      </c>
      <c r="AY3220" t="s">
        <v>160</v>
      </c>
      <c r="AZ3220" t="s">
        <v>161</v>
      </c>
      <c r="BA3220" t="s">
        <v>165</v>
      </c>
      <c r="BM3220" t="s">
        <v>168</v>
      </c>
      <c r="BO3220" t="s">
        <v>31060</v>
      </c>
      <c r="BP3220" t="s">
        <v>179</v>
      </c>
      <c r="BR3220" t="s">
        <v>3516</v>
      </c>
      <c r="BS3220" t="s">
        <v>153</v>
      </c>
      <c r="BT3220" t="s">
        <v>16208</v>
      </c>
      <c r="BU3220" t="s">
        <v>175</v>
      </c>
      <c r="BW3220" t="s">
        <v>212</v>
      </c>
      <c r="BX3220" t="s">
        <v>31061</v>
      </c>
      <c r="EG3220" t="s">
        <v>20800</v>
      </c>
      <c r="EH3220" t="s">
        <v>20801</v>
      </c>
      <c r="EI3220" t="s">
        <v>146</v>
      </c>
      <c r="EJ3220"/>
      <c r="EK3220" t="s">
        <v>146</v>
      </c>
      <c r="EL3220" t="s">
        <v>249</v>
      </c>
      <c r="EM3220" t="s">
        <v>161</v>
      </c>
      <c r="EN3220" t="s">
        <v>161</v>
      </c>
    </row>
    <row r="3221" spans="1:144" x14ac:dyDescent="0.25">
      <c r="A3221" t="s">
        <v>2949</v>
      </c>
      <c r="C3221" t="s">
        <v>30992</v>
      </c>
      <c r="D3221" t="s">
        <v>2926</v>
      </c>
      <c r="E3221" t="s">
        <v>2927</v>
      </c>
      <c r="F3221" t="s">
        <v>2928</v>
      </c>
      <c r="G3221" t="s">
        <v>145</v>
      </c>
      <c r="H3221" t="s">
        <v>146</v>
      </c>
      <c r="I3221" t="s">
        <v>2928</v>
      </c>
      <c r="K3221" t="s">
        <v>146</v>
      </c>
      <c r="L3221" t="s">
        <v>3078</v>
      </c>
      <c r="M3221" t="s">
        <v>147</v>
      </c>
      <c r="O3221" t="s">
        <v>3078</v>
      </c>
      <c r="R3221" t="s">
        <v>31062</v>
      </c>
      <c r="S3221" t="s">
        <v>150</v>
      </c>
      <c r="V3221" t="s">
        <v>153</v>
      </c>
      <c r="W3221" t="s">
        <v>31063</v>
      </c>
      <c r="X3221" t="s">
        <v>165</v>
      </c>
      <c r="Y3221">
        <v>26325151</v>
      </c>
      <c r="Z3221" t="s">
        <v>10483</v>
      </c>
      <c r="AA3221" t="s">
        <v>335</v>
      </c>
      <c r="AB3221" t="s">
        <v>31064</v>
      </c>
      <c r="AC3221" t="s">
        <v>4228</v>
      </c>
      <c r="AD3221" t="s">
        <v>201</v>
      </c>
      <c r="AE3221" t="s">
        <v>159</v>
      </c>
      <c r="AF3221" t="s">
        <v>160</v>
      </c>
      <c r="AG3221" t="s">
        <v>161</v>
      </c>
      <c r="AH3221" t="s">
        <v>160</v>
      </c>
      <c r="AI3221" t="s">
        <v>160</v>
      </c>
      <c r="AL3221" t="s">
        <v>201</v>
      </c>
      <c r="AM3221" t="s">
        <v>146</v>
      </c>
      <c r="AN3221" t="s">
        <v>162</v>
      </c>
      <c r="AO3221" t="s">
        <v>31065</v>
      </c>
      <c r="AP3221" t="s">
        <v>146</v>
      </c>
      <c r="AQ3221" t="s">
        <v>289</v>
      </c>
      <c r="AR3221" t="s">
        <v>161</v>
      </c>
      <c r="AS3221" t="s">
        <v>165</v>
      </c>
      <c r="AV3221" t="s">
        <v>166</v>
      </c>
      <c r="AW3221" t="s">
        <v>161</v>
      </c>
      <c r="AX3221" t="s">
        <v>160</v>
      </c>
      <c r="AY3221" t="s">
        <v>160</v>
      </c>
      <c r="AZ3221" t="s">
        <v>160</v>
      </c>
      <c r="BA3221" t="s">
        <v>165</v>
      </c>
      <c r="BM3221" t="s">
        <v>168</v>
      </c>
      <c r="BO3221" t="s">
        <v>750</v>
      </c>
      <c r="BP3221" t="s">
        <v>392</v>
      </c>
      <c r="BR3221" t="s">
        <v>1265</v>
      </c>
      <c r="BS3221" t="s">
        <v>172</v>
      </c>
      <c r="BT3221" t="s">
        <v>1491</v>
      </c>
      <c r="BU3221" t="s">
        <v>183</v>
      </c>
      <c r="BW3221" t="s">
        <v>189</v>
      </c>
      <c r="BX3221" t="s">
        <v>31066</v>
      </c>
      <c r="EG3221" t="s">
        <v>20800</v>
      </c>
      <c r="EH3221" t="s">
        <v>20801</v>
      </c>
      <c r="EI3221" t="s">
        <v>146</v>
      </c>
      <c r="EJ3221"/>
      <c r="EK3221" t="s">
        <v>146</v>
      </c>
      <c r="EL3221" t="s">
        <v>272</v>
      </c>
      <c r="EM3221" t="s">
        <v>160</v>
      </c>
      <c r="EN3221" t="s">
        <v>161</v>
      </c>
    </row>
    <row r="3222" spans="1:144" x14ac:dyDescent="0.25">
      <c r="A3222" t="s">
        <v>2949</v>
      </c>
      <c r="C3222" t="s">
        <v>30992</v>
      </c>
      <c r="D3222" t="s">
        <v>3104</v>
      </c>
      <c r="E3222" t="s">
        <v>28364</v>
      </c>
      <c r="F3222" t="s">
        <v>2928</v>
      </c>
      <c r="G3222" t="s">
        <v>145</v>
      </c>
      <c r="H3222" t="s">
        <v>146</v>
      </c>
      <c r="I3222" t="s">
        <v>2928</v>
      </c>
      <c r="K3222" t="s">
        <v>146</v>
      </c>
      <c r="L3222" t="s">
        <v>2928</v>
      </c>
      <c r="M3222" t="s">
        <v>147</v>
      </c>
      <c r="O3222" t="s">
        <v>14667</v>
      </c>
      <c r="R3222" t="s">
        <v>31067</v>
      </c>
      <c r="S3222" t="s">
        <v>7999</v>
      </c>
      <c r="V3222" t="s">
        <v>153</v>
      </c>
      <c r="W3222" t="s">
        <v>31068</v>
      </c>
      <c r="X3222" t="s">
        <v>165</v>
      </c>
      <c r="Y3222">
        <v>20334413</v>
      </c>
      <c r="Z3222" t="s">
        <v>11323</v>
      </c>
      <c r="AA3222" t="s">
        <v>1531</v>
      </c>
      <c r="AB3222" t="s">
        <v>31069</v>
      </c>
      <c r="AC3222" t="s">
        <v>14243</v>
      </c>
      <c r="AD3222" t="s">
        <v>201</v>
      </c>
      <c r="AE3222" t="s">
        <v>159</v>
      </c>
      <c r="AF3222" t="s">
        <v>160</v>
      </c>
      <c r="AG3222" t="s">
        <v>161</v>
      </c>
      <c r="AH3222" t="s">
        <v>160</v>
      </c>
      <c r="AI3222" t="s">
        <v>160</v>
      </c>
      <c r="AL3222" t="s">
        <v>201</v>
      </c>
      <c r="AM3222" t="s">
        <v>146</v>
      </c>
      <c r="AN3222" t="s">
        <v>162</v>
      </c>
      <c r="AO3222" t="s">
        <v>31070</v>
      </c>
      <c r="AP3222" t="s">
        <v>165</v>
      </c>
      <c r="AQ3222" t="s">
        <v>161</v>
      </c>
      <c r="AR3222" t="s">
        <v>161</v>
      </c>
      <c r="AS3222" t="s">
        <v>165</v>
      </c>
      <c r="AV3222" t="s">
        <v>168</v>
      </c>
      <c r="AW3222" t="s">
        <v>160</v>
      </c>
      <c r="AX3222" t="s">
        <v>160</v>
      </c>
      <c r="AY3222" t="s">
        <v>160</v>
      </c>
      <c r="AZ3222" t="s">
        <v>161</v>
      </c>
      <c r="BA3222" t="s">
        <v>165</v>
      </c>
      <c r="BM3222" t="s">
        <v>168</v>
      </c>
      <c r="EG3222" t="s">
        <v>20800</v>
      </c>
      <c r="EH3222" t="s">
        <v>20801</v>
      </c>
      <c r="EI3222" t="s">
        <v>146</v>
      </c>
      <c r="EJ3222"/>
      <c r="EK3222" t="s">
        <v>146</v>
      </c>
      <c r="EL3222" t="s">
        <v>249</v>
      </c>
      <c r="EM3222" t="s">
        <v>161</v>
      </c>
      <c r="EN3222" t="s">
        <v>161</v>
      </c>
    </row>
    <row r="3223" spans="1:144" x14ac:dyDescent="0.25">
      <c r="A3223" t="s">
        <v>2949</v>
      </c>
      <c r="C3223" t="s">
        <v>30992</v>
      </c>
      <c r="D3223" t="s">
        <v>2926</v>
      </c>
      <c r="E3223" t="s">
        <v>2927</v>
      </c>
      <c r="F3223" t="s">
        <v>2928</v>
      </c>
      <c r="G3223" t="s">
        <v>145</v>
      </c>
      <c r="H3223" t="s">
        <v>146</v>
      </c>
      <c r="I3223" t="s">
        <v>2928</v>
      </c>
      <c r="K3223" t="s">
        <v>146</v>
      </c>
      <c r="L3223" t="s">
        <v>2929</v>
      </c>
      <c r="M3223" t="s">
        <v>147</v>
      </c>
      <c r="O3223" t="s">
        <v>2929</v>
      </c>
      <c r="R3223" t="s">
        <v>892</v>
      </c>
      <c r="S3223" t="s">
        <v>880</v>
      </c>
      <c r="V3223" t="s">
        <v>153</v>
      </c>
      <c r="W3223" t="s">
        <v>31071</v>
      </c>
      <c r="X3223" t="s">
        <v>165</v>
      </c>
      <c r="Y3223">
        <v>25714139</v>
      </c>
      <c r="Z3223" t="s">
        <v>2106</v>
      </c>
      <c r="AD3223" t="s">
        <v>158</v>
      </c>
      <c r="AE3223" t="s">
        <v>159</v>
      </c>
      <c r="AF3223" t="s">
        <v>160</v>
      </c>
      <c r="AG3223" t="s">
        <v>161</v>
      </c>
      <c r="AH3223" t="s">
        <v>160</v>
      </c>
      <c r="AI3223" t="s">
        <v>160</v>
      </c>
      <c r="AL3223" t="s">
        <v>201</v>
      </c>
      <c r="AM3223" t="s">
        <v>146</v>
      </c>
      <c r="AN3223" t="s">
        <v>162</v>
      </c>
      <c r="AO3223" t="s">
        <v>31072</v>
      </c>
      <c r="AP3223" t="s">
        <v>146</v>
      </c>
      <c r="AQ3223" t="s">
        <v>6134</v>
      </c>
      <c r="AR3223" t="s">
        <v>161</v>
      </c>
      <c r="AS3223" t="s">
        <v>146</v>
      </c>
      <c r="AT3223" t="s">
        <v>842</v>
      </c>
      <c r="AU3223" t="s">
        <v>146</v>
      </c>
      <c r="AV3223" t="s">
        <v>665</v>
      </c>
      <c r="AW3223" t="s">
        <v>160</v>
      </c>
      <c r="AX3223" t="s">
        <v>161</v>
      </c>
      <c r="AY3223" t="s">
        <v>160</v>
      </c>
      <c r="AZ3223" t="s">
        <v>160</v>
      </c>
      <c r="BA3223" t="s">
        <v>146</v>
      </c>
      <c r="BB3223" t="s">
        <v>165</v>
      </c>
      <c r="BH3223" t="s">
        <v>260</v>
      </c>
      <c r="BI3223" t="s">
        <v>160</v>
      </c>
      <c r="BJ3223" t="s">
        <v>160</v>
      </c>
      <c r="BK3223" t="s">
        <v>160</v>
      </c>
      <c r="BL3223" t="s">
        <v>161</v>
      </c>
      <c r="BM3223" t="s">
        <v>168</v>
      </c>
      <c r="BO3223" t="s">
        <v>338</v>
      </c>
      <c r="BP3223" t="s">
        <v>362</v>
      </c>
      <c r="BR3223" t="s">
        <v>275</v>
      </c>
      <c r="BS3223" t="s">
        <v>172</v>
      </c>
      <c r="BT3223" t="s">
        <v>31074</v>
      </c>
      <c r="BU3223" t="s">
        <v>175</v>
      </c>
      <c r="BW3223" t="s">
        <v>212</v>
      </c>
      <c r="BX3223" t="s">
        <v>31075</v>
      </c>
      <c r="BY3223" t="s">
        <v>305</v>
      </c>
      <c r="BZ3223" t="s">
        <v>431</v>
      </c>
      <c r="CA3223" t="s">
        <v>275</v>
      </c>
      <c r="CB3223" t="s">
        <v>1150</v>
      </c>
      <c r="CC3223" t="s">
        <v>172</v>
      </c>
      <c r="CD3223" t="s">
        <v>7909</v>
      </c>
      <c r="CE3223" t="s">
        <v>183</v>
      </c>
      <c r="CG3223" t="s">
        <v>184</v>
      </c>
      <c r="CH3223">
        <v>3239</v>
      </c>
      <c r="CI3223" t="s">
        <v>3048</v>
      </c>
      <c r="CJ3223" t="s">
        <v>1573</v>
      </c>
      <c r="CK3223" t="s">
        <v>275</v>
      </c>
      <c r="CL3223" t="s">
        <v>1150</v>
      </c>
      <c r="CM3223" t="s">
        <v>172</v>
      </c>
      <c r="CN3223" t="s">
        <v>31076</v>
      </c>
      <c r="CO3223" t="s">
        <v>183</v>
      </c>
      <c r="CQ3223" t="s">
        <v>184</v>
      </c>
      <c r="CR3223" t="s">
        <v>31077</v>
      </c>
      <c r="CS3223" t="s">
        <v>31078</v>
      </c>
      <c r="CT3223" t="s">
        <v>268</v>
      </c>
      <c r="CU3223" t="s">
        <v>31073</v>
      </c>
      <c r="CV3223" t="s">
        <v>1150</v>
      </c>
      <c r="CW3223" t="s">
        <v>153</v>
      </c>
      <c r="CX3223" t="s">
        <v>31079</v>
      </c>
      <c r="CY3223" t="s">
        <v>183</v>
      </c>
      <c r="DA3223" t="s">
        <v>184</v>
      </c>
      <c r="DB3223" t="s">
        <v>31080</v>
      </c>
      <c r="EG3223" t="s">
        <v>20800</v>
      </c>
      <c r="EH3223" t="s">
        <v>20801</v>
      </c>
      <c r="EI3223" t="s">
        <v>146</v>
      </c>
      <c r="EJ3223"/>
      <c r="EK3223" t="s">
        <v>146</v>
      </c>
      <c r="EL3223" t="s">
        <v>272</v>
      </c>
      <c r="EM3223" t="s">
        <v>160</v>
      </c>
      <c r="EN3223" t="s">
        <v>161</v>
      </c>
    </row>
    <row r="3224" spans="1:144" x14ac:dyDescent="0.25">
      <c r="A3224" t="s">
        <v>2949</v>
      </c>
      <c r="C3224" t="s">
        <v>30992</v>
      </c>
      <c r="D3224" t="s">
        <v>3104</v>
      </c>
      <c r="E3224" t="s">
        <v>28364</v>
      </c>
      <c r="F3224" t="s">
        <v>2928</v>
      </c>
      <c r="G3224" t="s">
        <v>145</v>
      </c>
      <c r="H3224" t="s">
        <v>146</v>
      </c>
      <c r="I3224" t="s">
        <v>2928</v>
      </c>
      <c r="K3224" t="s">
        <v>146</v>
      </c>
      <c r="L3224" t="s">
        <v>2929</v>
      </c>
      <c r="M3224" t="s">
        <v>147</v>
      </c>
      <c r="O3224" t="s">
        <v>2929</v>
      </c>
      <c r="R3224" t="s">
        <v>20619</v>
      </c>
      <c r="S3224" t="s">
        <v>7090</v>
      </c>
      <c r="V3224" t="s">
        <v>153</v>
      </c>
      <c r="W3224" t="s">
        <v>31081</v>
      </c>
      <c r="X3224" t="s">
        <v>165</v>
      </c>
      <c r="Y3224">
        <v>14760528</v>
      </c>
      <c r="Z3224" t="s">
        <v>4178</v>
      </c>
      <c r="AD3224" t="s">
        <v>158</v>
      </c>
      <c r="AE3224" t="s">
        <v>159</v>
      </c>
      <c r="AF3224" t="s">
        <v>160</v>
      </c>
      <c r="AG3224" t="s">
        <v>161</v>
      </c>
      <c r="AH3224" t="s">
        <v>160</v>
      </c>
      <c r="AI3224" t="s">
        <v>160</v>
      </c>
      <c r="AL3224" t="s">
        <v>201</v>
      </c>
      <c r="AM3224" t="s">
        <v>146</v>
      </c>
      <c r="AN3224" t="s">
        <v>162</v>
      </c>
      <c r="AO3224" t="s">
        <v>31082</v>
      </c>
      <c r="AP3224" t="s">
        <v>165</v>
      </c>
      <c r="AQ3224" t="s">
        <v>161</v>
      </c>
      <c r="AR3224" t="s">
        <v>161</v>
      </c>
      <c r="AS3224" t="s">
        <v>165</v>
      </c>
      <c r="AV3224" t="s">
        <v>168</v>
      </c>
      <c r="AW3224" t="s">
        <v>160</v>
      </c>
      <c r="AX3224" t="s">
        <v>160</v>
      </c>
      <c r="AY3224" t="s">
        <v>160</v>
      </c>
      <c r="AZ3224" t="s">
        <v>161</v>
      </c>
      <c r="BA3224" t="s">
        <v>165</v>
      </c>
      <c r="BM3224" t="s">
        <v>299</v>
      </c>
      <c r="EG3224" t="s">
        <v>20800</v>
      </c>
      <c r="EH3224" t="s">
        <v>20810</v>
      </c>
      <c r="EI3224" t="s">
        <v>146</v>
      </c>
      <c r="EJ3224"/>
      <c r="EK3224" t="s">
        <v>146</v>
      </c>
      <c r="EL3224" t="s">
        <v>249</v>
      </c>
      <c r="EM3224" t="s">
        <v>161</v>
      </c>
      <c r="EN3224" t="s">
        <v>161</v>
      </c>
    </row>
    <row r="3225" spans="1:144" x14ac:dyDescent="0.25">
      <c r="A3225" t="s">
        <v>2949</v>
      </c>
      <c r="C3225" t="s">
        <v>30992</v>
      </c>
      <c r="D3225" t="s">
        <v>15073</v>
      </c>
      <c r="E3225" t="s">
        <v>15074</v>
      </c>
      <c r="F3225" t="s">
        <v>2928</v>
      </c>
      <c r="G3225" t="s">
        <v>145</v>
      </c>
      <c r="H3225" t="s">
        <v>146</v>
      </c>
      <c r="I3225" t="s">
        <v>2928</v>
      </c>
      <c r="K3225" t="s">
        <v>146</v>
      </c>
      <c r="L3225" t="s">
        <v>2928</v>
      </c>
      <c r="M3225" t="s">
        <v>147</v>
      </c>
      <c r="O3225" t="s">
        <v>2928</v>
      </c>
      <c r="R3225" t="s">
        <v>9540</v>
      </c>
      <c r="S3225" t="s">
        <v>1206</v>
      </c>
      <c r="V3225" t="s">
        <v>153</v>
      </c>
      <c r="W3225" t="s">
        <v>31083</v>
      </c>
      <c r="X3225" t="s">
        <v>146</v>
      </c>
      <c r="Y3225">
        <v>18891344</v>
      </c>
      <c r="Z3225" t="s">
        <v>922</v>
      </c>
      <c r="AA3225" t="s">
        <v>176</v>
      </c>
      <c r="AB3225" t="s">
        <v>31084</v>
      </c>
      <c r="AC3225" t="s">
        <v>31085</v>
      </c>
      <c r="AD3225" t="s">
        <v>201</v>
      </c>
      <c r="AE3225" t="s">
        <v>159</v>
      </c>
      <c r="AF3225" t="s">
        <v>160</v>
      </c>
      <c r="AG3225" t="s">
        <v>161</v>
      </c>
      <c r="AH3225" t="s">
        <v>160</v>
      </c>
      <c r="AI3225" t="s">
        <v>160</v>
      </c>
      <c r="AL3225" t="s">
        <v>201</v>
      </c>
      <c r="AM3225" t="s">
        <v>146</v>
      </c>
      <c r="AN3225" t="s">
        <v>202</v>
      </c>
      <c r="AO3225" t="s">
        <v>31086</v>
      </c>
      <c r="AP3225" t="s">
        <v>146</v>
      </c>
      <c r="AQ3225" t="s">
        <v>289</v>
      </c>
      <c r="AR3225" t="s">
        <v>161</v>
      </c>
      <c r="AS3225" t="s">
        <v>165</v>
      </c>
      <c r="AV3225" t="s">
        <v>168</v>
      </c>
      <c r="AW3225" t="s">
        <v>160</v>
      </c>
      <c r="AX3225" t="s">
        <v>160</v>
      </c>
      <c r="AY3225" t="s">
        <v>160</v>
      </c>
      <c r="AZ3225" t="s">
        <v>161</v>
      </c>
      <c r="BA3225" t="s">
        <v>146</v>
      </c>
      <c r="BB3225" t="s">
        <v>146</v>
      </c>
      <c r="BC3225" t="s">
        <v>159</v>
      </c>
      <c r="BD3225" t="s">
        <v>160</v>
      </c>
      <c r="BE3225" t="s">
        <v>161</v>
      </c>
      <c r="BF3225" t="s">
        <v>160</v>
      </c>
      <c r="BG3225" t="s">
        <v>160</v>
      </c>
      <c r="BM3225" t="s">
        <v>299</v>
      </c>
      <c r="BO3225" t="s">
        <v>5074</v>
      </c>
      <c r="BP3225" t="s">
        <v>754</v>
      </c>
      <c r="BR3225" t="s">
        <v>1203</v>
      </c>
      <c r="BS3225" t="s">
        <v>153</v>
      </c>
      <c r="BT3225" t="s">
        <v>6981</v>
      </c>
      <c r="BU3225" t="s">
        <v>183</v>
      </c>
      <c r="BW3225" t="s">
        <v>176</v>
      </c>
      <c r="BX3225" t="s">
        <v>31087</v>
      </c>
      <c r="EG3225" t="s">
        <v>20800</v>
      </c>
      <c r="EH3225" t="s">
        <v>20810</v>
      </c>
      <c r="EI3225" t="s">
        <v>146</v>
      </c>
      <c r="EJ3225"/>
      <c r="EK3225" t="s">
        <v>146</v>
      </c>
      <c r="EL3225" t="s">
        <v>272</v>
      </c>
      <c r="EM3225" t="s">
        <v>160</v>
      </c>
      <c r="EN3225" t="s">
        <v>161</v>
      </c>
    </row>
    <row r="3226" spans="1:144" x14ac:dyDescent="0.25">
      <c r="A3226" t="s">
        <v>2949</v>
      </c>
      <c r="C3226" t="s">
        <v>30992</v>
      </c>
      <c r="D3226" t="s">
        <v>15073</v>
      </c>
      <c r="E3226" t="s">
        <v>15074</v>
      </c>
      <c r="F3226" t="s">
        <v>2928</v>
      </c>
      <c r="G3226" t="s">
        <v>145</v>
      </c>
      <c r="H3226" t="s">
        <v>146</v>
      </c>
      <c r="I3226" t="s">
        <v>2928</v>
      </c>
      <c r="K3226" t="s">
        <v>146</v>
      </c>
      <c r="L3226" t="s">
        <v>2998</v>
      </c>
      <c r="M3226" t="s">
        <v>147</v>
      </c>
      <c r="O3226" t="s">
        <v>31088</v>
      </c>
      <c r="R3226" t="s">
        <v>21900</v>
      </c>
      <c r="S3226" t="s">
        <v>346</v>
      </c>
      <c r="V3226" t="s">
        <v>153</v>
      </c>
      <c r="W3226" t="s">
        <v>26087</v>
      </c>
      <c r="X3226" t="s">
        <v>165</v>
      </c>
      <c r="Y3226">
        <v>18900151</v>
      </c>
      <c r="Z3226" t="s">
        <v>5433</v>
      </c>
      <c r="AA3226" t="s">
        <v>335</v>
      </c>
      <c r="AB3226" t="s">
        <v>31090</v>
      </c>
      <c r="AC3226" t="s">
        <v>6471</v>
      </c>
      <c r="AD3226" t="s">
        <v>201</v>
      </c>
      <c r="AE3226" t="s">
        <v>159</v>
      </c>
      <c r="AF3226" t="s">
        <v>160</v>
      </c>
      <c r="AG3226" t="s">
        <v>161</v>
      </c>
      <c r="AH3226" t="s">
        <v>160</v>
      </c>
      <c r="AI3226" t="s">
        <v>160</v>
      </c>
      <c r="AL3226" t="s">
        <v>201</v>
      </c>
      <c r="AM3226" t="s">
        <v>146</v>
      </c>
      <c r="AN3226" t="s">
        <v>162</v>
      </c>
      <c r="AO3226" t="s">
        <v>31091</v>
      </c>
      <c r="AP3226" t="s">
        <v>146</v>
      </c>
      <c r="AQ3226" t="s">
        <v>164</v>
      </c>
      <c r="AR3226" t="s">
        <v>161</v>
      </c>
      <c r="AS3226" t="s">
        <v>165</v>
      </c>
      <c r="AV3226" t="s">
        <v>168</v>
      </c>
      <c r="AW3226" t="s">
        <v>160</v>
      </c>
      <c r="AX3226" t="s">
        <v>160</v>
      </c>
      <c r="AY3226" t="s">
        <v>160</v>
      </c>
      <c r="AZ3226" t="s">
        <v>161</v>
      </c>
      <c r="BA3226" t="s">
        <v>146</v>
      </c>
      <c r="BB3226" t="s">
        <v>146</v>
      </c>
      <c r="BC3226" t="s">
        <v>159</v>
      </c>
      <c r="BD3226" t="s">
        <v>160</v>
      </c>
      <c r="BE3226" t="s">
        <v>161</v>
      </c>
      <c r="BF3226" t="s">
        <v>160</v>
      </c>
      <c r="BG3226" t="s">
        <v>160</v>
      </c>
      <c r="BM3226" t="s">
        <v>299</v>
      </c>
      <c r="BO3226" t="s">
        <v>31092</v>
      </c>
      <c r="BP3226" t="s">
        <v>179</v>
      </c>
      <c r="BR3226" t="s">
        <v>1337</v>
      </c>
      <c r="BS3226" t="s">
        <v>172</v>
      </c>
      <c r="BT3226" t="s">
        <v>555</v>
      </c>
      <c r="BU3226" t="s">
        <v>175</v>
      </c>
      <c r="BW3226" t="s">
        <v>212</v>
      </c>
      <c r="BX3226" t="s">
        <v>31093</v>
      </c>
      <c r="BY3226" t="s">
        <v>305</v>
      </c>
      <c r="BZ3226" t="s">
        <v>373</v>
      </c>
      <c r="CA3226" t="s">
        <v>4765</v>
      </c>
      <c r="CB3226" t="s">
        <v>31089</v>
      </c>
      <c r="CC3226" t="s">
        <v>172</v>
      </c>
      <c r="CD3226" t="s">
        <v>31094</v>
      </c>
      <c r="CE3226" t="s">
        <v>183</v>
      </c>
      <c r="CG3226" t="s">
        <v>212</v>
      </c>
      <c r="CH3226">
        <v>32921692</v>
      </c>
      <c r="CI3226" t="s">
        <v>31095</v>
      </c>
      <c r="CJ3226" t="s">
        <v>377</v>
      </c>
      <c r="CK3226" t="s">
        <v>4765</v>
      </c>
      <c r="CL3226" t="s">
        <v>31089</v>
      </c>
      <c r="CM3226" t="s">
        <v>153</v>
      </c>
      <c r="CN3226" t="s">
        <v>31096</v>
      </c>
      <c r="CO3226" t="s">
        <v>183</v>
      </c>
      <c r="CQ3226" t="s">
        <v>212</v>
      </c>
      <c r="CR3226">
        <v>33132908</v>
      </c>
      <c r="EG3226" t="s">
        <v>20800</v>
      </c>
      <c r="EH3226" t="s">
        <v>20810</v>
      </c>
      <c r="EI3226" t="s">
        <v>146</v>
      </c>
      <c r="EJ3226"/>
      <c r="EK3226" t="s">
        <v>146</v>
      </c>
      <c r="EL3226" t="s">
        <v>272</v>
      </c>
      <c r="EM3226" t="s">
        <v>160</v>
      </c>
      <c r="EN3226" t="s">
        <v>161</v>
      </c>
    </row>
    <row r="3227" spans="1:144" x14ac:dyDescent="0.25">
      <c r="A3227" t="s">
        <v>2949</v>
      </c>
      <c r="C3227" t="s">
        <v>30992</v>
      </c>
      <c r="D3227" t="s">
        <v>2926</v>
      </c>
      <c r="E3227" t="s">
        <v>2927</v>
      </c>
      <c r="F3227" t="s">
        <v>2928</v>
      </c>
      <c r="G3227" t="s">
        <v>145</v>
      </c>
      <c r="H3227" t="s">
        <v>146</v>
      </c>
      <c r="I3227" t="s">
        <v>2928</v>
      </c>
      <c r="K3227" t="s">
        <v>146</v>
      </c>
      <c r="L3227" t="s">
        <v>3078</v>
      </c>
      <c r="M3227" t="s">
        <v>147</v>
      </c>
      <c r="O3227" t="s">
        <v>3078</v>
      </c>
      <c r="R3227" t="s">
        <v>1633</v>
      </c>
      <c r="S3227" t="s">
        <v>150</v>
      </c>
      <c r="V3227" t="s">
        <v>153</v>
      </c>
      <c r="W3227" t="s">
        <v>31097</v>
      </c>
      <c r="X3227" t="s">
        <v>165</v>
      </c>
      <c r="Y3227">
        <v>20640906</v>
      </c>
      <c r="Z3227" t="s">
        <v>1581</v>
      </c>
      <c r="AD3227" t="s">
        <v>158</v>
      </c>
      <c r="AE3227" t="s">
        <v>159</v>
      </c>
      <c r="AF3227" t="s">
        <v>160</v>
      </c>
      <c r="AG3227" t="s">
        <v>161</v>
      </c>
      <c r="AH3227" t="s">
        <v>160</v>
      </c>
      <c r="AI3227" t="s">
        <v>160</v>
      </c>
      <c r="AL3227" t="s">
        <v>201</v>
      </c>
      <c r="AM3227" t="s">
        <v>146</v>
      </c>
      <c r="AN3227" t="s">
        <v>162</v>
      </c>
      <c r="AO3227" t="s">
        <v>31098</v>
      </c>
      <c r="AP3227" t="s">
        <v>146</v>
      </c>
      <c r="AQ3227" t="s">
        <v>246</v>
      </c>
      <c r="AR3227" t="s">
        <v>161</v>
      </c>
      <c r="AS3227" t="s">
        <v>165</v>
      </c>
      <c r="AV3227" t="s">
        <v>168</v>
      </c>
      <c r="AW3227" t="s">
        <v>160</v>
      </c>
      <c r="AX3227" t="s">
        <v>160</v>
      </c>
      <c r="AY3227" t="s">
        <v>160</v>
      </c>
      <c r="AZ3227" t="s">
        <v>161</v>
      </c>
      <c r="BA3227" t="s">
        <v>146</v>
      </c>
      <c r="BB3227" t="s">
        <v>165</v>
      </c>
      <c r="BH3227" t="s">
        <v>360</v>
      </c>
      <c r="BI3227" t="s">
        <v>160</v>
      </c>
      <c r="BJ3227" t="s">
        <v>160</v>
      </c>
      <c r="BK3227" t="s">
        <v>161</v>
      </c>
      <c r="BL3227" t="s">
        <v>160</v>
      </c>
      <c r="BM3227" t="s">
        <v>168</v>
      </c>
      <c r="BO3227" t="s">
        <v>31099</v>
      </c>
      <c r="BP3227" t="s">
        <v>31100</v>
      </c>
      <c r="BR3227" t="s">
        <v>1265</v>
      </c>
      <c r="BS3227" t="s">
        <v>153</v>
      </c>
      <c r="BT3227" t="s">
        <v>31101</v>
      </c>
      <c r="BU3227" t="s">
        <v>183</v>
      </c>
      <c r="BW3227" t="s">
        <v>184</v>
      </c>
      <c r="BX3227" t="s">
        <v>28237</v>
      </c>
      <c r="BY3227" t="s">
        <v>31102</v>
      </c>
      <c r="BZ3227" t="s">
        <v>305</v>
      </c>
      <c r="CA3227" t="s">
        <v>1951</v>
      </c>
      <c r="CB3227" t="s">
        <v>1265</v>
      </c>
      <c r="CC3227" t="s">
        <v>172</v>
      </c>
      <c r="CD3227" t="s">
        <v>4494</v>
      </c>
      <c r="CE3227" t="s">
        <v>183</v>
      </c>
      <c r="CG3227" t="s">
        <v>184</v>
      </c>
      <c r="CH3227">
        <v>1418</v>
      </c>
      <c r="EG3227" t="s">
        <v>20800</v>
      </c>
      <c r="EH3227" t="s">
        <v>20801</v>
      </c>
      <c r="EI3227" t="s">
        <v>146</v>
      </c>
      <c r="EJ3227"/>
      <c r="EK3227" t="s">
        <v>146</v>
      </c>
      <c r="EL3227" t="s">
        <v>272</v>
      </c>
      <c r="EM3227" t="s">
        <v>160</v>
      </c>
      <c r="EN3227" t="s">
        <v>161</v>
      </c>
    </row>
    <row r="3228" spans="1:144" x14ac:dyDescent="0.25">
      <c r="A3228" t="s">
        <v>2949</v>
      </c>
      <c r="C3228" t="s">
        <v>30992</v>
      </c>
      <c r="D3228" t="s">
        <v>15073</v>
      </c>
      <c r="E3228" t="s">
        <v>15074</v>
      </c>
      <c r="F3228" t="s">
        <v>2928</v>
      </c>
      <c r="G3228" t="s">
        <v>145</v>
      </c>
      <c r="H3228" t="s">
        <v>146</v>
      </c>
      <c r="I3228" t="s">
        <v>2928</v>
      </c>
      <c r="K3228" t="s">
        <v>146</v>
      </c>
      <c r="L3228" t="s">
        <v>2929</v>
      </c>
      <c r="M3228" t="s">
        <v>147</v>
      </c>
      <c r="O3228" t="s">
        <v>2929</v>
      </c>
      <c r="R3228" t="s">
        <v>7767</v>
      </c>
      <c r="S3228" t="s">
        <v>31103</v>
      </c>
      <c r="V3228" t="s">
        <v>153</v>
      </c>
      <c r="W3228" t="s">
        <v>31105</v>
      </c>
      <c r="X3228" t="s">
        <v>165</v>
      </c>
      <c r="Y3228">
        <v>25835538</v>
      </c>
      <c r="Z3228" t="s">
        <v>1292</v>
      </c>
      <c r="AA3228" t="s">
        <v>168</v>
      </c>
      <c r="AD3228" t="s">
        <v>158</v>
      </c>
      <c r="AE3228" t="s">
        <v>159</v>
      </c>
      <c r="AF3228" t="s">
        <v>160</v>
      </c>
      <c r="AG3228" t="s">
        <v>161</v>
      </c>
      <c r="AH3228" t="s">
        <v>160</v>
      </c>
      <c r="AI3228" t="s">
        <v>160</v>
      </c>
      <c r="AL3228" t="s">
        <v>201</v>
      </c>
      <c r="AM3228" t="s">
        <v>146</v>
      </c>
      <c r="AN3228" t="s">
        <v>162</v>
      </c>
      <c r="AO3228" t="s">
        <v>31106</v>
      </c>
      <c r="AP3228" t="s">
        <v>146</v>
      </c>
      <c r="AQ3228" t="s">
        <v>164</v>
      </c>
      <c r="AR3228" t="s">
        <v>161</v>
      </c>
      <c r="AS3228" t="s">
        <v>165</v>
      </c>
      <c r="AV3228" t="s">
        <v>259</v>
      </c>
      <c r="AW3228" t="s">
        <v>160</v>
      </c>
      <c r="AX3228" t="s">
        <v>160</v>
      </c>
      <c r="AY3228" t="s">
        <v>161</v>
      </c>
      <c r="AZ3228" t="s">
        <v>160</v>
      </c>
      <c r="BA3228" t="s">
        <v>165</v>
      </c>
      <c r="BM3228" t="s">
        <v>168</v>
      </c>
      <c r="BO3228" t="s">
        <v>31107</v>
      </c>
      <c r="BP3228" t="s">
        <v>31103</v>
      </c>
      <c r="BR3228" t="s">
        <v>326</v>
      </c>
      <c r="BS3228" t="s">
        <v>153</v>
      </c>
      <c r="BT3228" t="s">
        <v>31108</v>
      </c>
      <c r="BU3228" t="s">
        <v>350</v>
      </c>
      <c r="BW3228" t="s">
        <v>212</v>
      </c>
      <c r="BX3228" t="s">
        <v>31109</v>
      </c>
      <c r="BY3228" t="s">
        <v>10738</v>
      </c>
      <c r="BZ3228" t="s">
        <v>1149</v>
      </c>
      <c r="CA3228" t="s">
        <v>17043</v>
      </c>
      <c r="CB3228" t="s">
        <v>1710</v>
      </c>
      <c r="CC3228" t="s">
        <v>172</v>
      </c>
      <c r="CD3228" t="s">
        <v>31110</v>
      </c>
      <c r="CE3228" t="s">
        <v>175</v>
      </c>
      <c r="CG3228" t="s">
        <v>212</v>
      </c>
      <c r="CH3228">
        <v>22924792</v>
      </c>
      <c r="CI3228" t="s">
        <v>2466</v>
      </c>
      <c r="CJ3228" t="s">
        <v>263</v>
      </c>
      <c r="CK3228" t="s">
        <v>17043</v>
      </c>
      <c r="CL3228" t="s">
        <v>31104</v>
      </c>
      <c r="CM3228" t="s">
        <v>172</v>
      </c>
      <c r="CN3228" t="s">
        <v>4440</v>
      </c>
      <c r="CO3228" t="s">
        <v>183</v>
      </c>
      <c r="CQ3228" t="s">
        <v>184</v>
      </c>
      <c r="CR3228">
        <v>1733</v>
      </c>
      <c r="EG3228" t="s">
        <v>20800</v>
      </c>
      <c r="EH3228" t="s">
        <v>20801</v>
      </c>
      <c r="EI3228" t="s">
        <v>146</v>
      </c>
      <c r="EJ3228"/>
      <c r="EK3228" t="s">
        <v>146</v>
      </c>
      <c r="EL3228" t="s">
        <v>272</v>
      </c>
      <c r="EM3228" t="s">
        <v>160</v>
      </c>
      <c r="EN3228" t="s">
        <v>161</v>
      </c>
    </row>
    <row r="3229" spans="1:144" x14ac:dyDescent="0.25">
      <c r="A3229" t="s">
        <v>2949</v>
      </c>
      <c r="C3229" t="s">
        <v>30992</v>
      </c>
      <c r="D3229" t="s">
        <v>15073</v>
      </c>
      <c r="E3229" t="s">
        <v>15074</v>
      </c>
      <c r="F3229" t="s">
        <v>2928</v>
      </c>
      <c r="G3229" t="s">
        <v>145</v>
      </c>
      <c r="H3229" t="s">
        <v>146</v>
      </c>
      <c r="I3229" t="s">
        <v>2928</v>
      </c>
      <c r="K3229" t="s">
        <v>146</v>
      </c>
      <c r="L3229" t="s">
        <v>2929</v>
      </c>
      <c r="M3229" t="s">
        <v>147</v>
      </c>
      <c r="O3229" t="s">
        <v>2929</v>
      </c>
      <c r="R3229" t="s">
        <v>31111</v>
      </c>
      <c r="S3229" t="s">
        <v>4318</v>
      </c>
      <c r="V3229" t="s">
        <v>153</v>
      </c>
      <c r="W3229" t="s">
        <v>31112</v>
      </c>
      <c r="X3229" t="s">
        <v>165</v>
      </c>
      <c r="Y3229">
        <v>9235090</v>
      </c>
      <c r="Z3229" t="s">
        <v>3540</v>
      </c>
      <c r="AA3229" t="s">
        <v>168</v>
      </c>
      <c r="AD3229" t="s">
        <v>158</v>
      </c>
      <c r="AE3229" t="s">
        <v>159</v>
      </c>
      <c r="AF3229" t="s">
        <v>160</v>
      </c>
      <c r="AG3229" t="s">
        <v>161</v>
      </c>
      <c r="AH3229" t="s">
        <v>160</v>
      </c>
      <c r="AI3229" t="s">
        <v>160</v>
      </c>
      <c r="AL3229" t="s">
        <v>201</v>
      </c>
      <c r="AM3229" t="s">
        <v>146</v>
      </c>
      <c r="AN3229" t="s">
        <v>162</v>
      </c>
      <c r="AO3229" t="s">
        <v>31113</v>
      </c>
      <c r="AP3229" t="s">
        <v>146</v>
      </c>
      <c r="AQ3229" t="s">
        <v>246</v>
      </c>
      <c r="AR3229" t="s">
        <v>161</v>
      </c>
      <c r="AS3229" t="s">
        <v>165</v>
      </c>
      <c r="AV3229" t="s">
        <v>166</v>
      </c>
      <c r="AW3229" t="s">
        <v>161</v>
      </c>
      <c r="AX3229" t="s">
        <v>160</v>
      </c>
      <c r="AY3229" t="s">
        <v>160</v>
      </c>
      <c r="AZ3229" t="s">
        <v>160</v>
      </c>
      <c r="BA3229" t="s">
        <v>165</v>
      </c>
      <c r="BM3229" t="s">
        <v>168</v>
      </c>
      <c r="BO3229" t="s">
        <v>1005</v>
      </c>
      <c r="BP3229" t="s">
        <v>892</v>
      </c>
      <c r="BR3229" t="s">
        <v>985</v>
      </c>
      <c r="BS3229" t="s">
        <v>153</v>
      </c>
      <c r="BT3229" t="s">
        <v>26902</v>
      </c>
      <c r="BU3229" t="s">
        <v>183</v>
      </c>
      <c r="BW3229" t="s">
        <v>212</v>
      </c>
      <c r="BX3229" t="s">
        <v>31114</v>
      </c>
      <c r="BY3229" t="s">
        <v>31115</v>
      </c>
      <c r="BZ3229" t="s">
        <v>9066</v>
      </c>
      <c r="CA3229" t="s">
        <v>815</v>
      </c>
      <c r="CB3229" t="s">
        <v>3834</v>
      </c>
      <c r="CC3229" t="s">
        <v>153</v>
      </c>
      <c r="CD3229" t="s">
        <v>25407</v>
      </c>
      <c r="CE3229" t="s">
        <v>222</v>
      </c>
      <c r="CF3229" t="s">
        <v>1812</v>
      </c>
      <c r="CG3229" t="s">
        <v>189</v>
      </c>
      <c r="CH3229">
        <v>91987835</v>
      </c>
      <c r="EG3229" t="s">
        <v>20800</v>
      </c>
      <c r="EH3229" t="s">
        <v>20801</v>
      </c>
      <c r="EI3229" t="s">
        <v>146</v>
      </c>
      <c r="EJ3229"/>
      <c r="EK3229" t="s">
        <v>146</v>
      </c>
      <c r="EL3229" t="s">
        <v>272</v>
      </c>
      <c r="EM3229" t="s">
        <v>160</v>
      </c>
      <c r="EN3229" t="s">
        <v>161</v>
      </c>
    </row>
    <row r="3230" spans="1:144" x14ac:dyDescent="0.25">
      <c r="A3230" t="s">
        <v>2949</v>
      </c>
      <c r="C3230" t="s">
        <v>30992</v>
      </c>
      <c r="D3230" t="s">
        <v>2961</v>
      </c>
      <c r="E3230" t="s">
        <v>3006</v>
      </c>
      <c r="F3230" t="s">
        <v>2928</v>
      </c>
      <c r="G3230" t="s">
        <v>145</v>
      </c>
      <c r="H3230" t="s">
        <v>146</v>
      </c>
      <c r="I3230" t="s">
        <v>2928</v>
      </c>
      <c r="K3230" t="s">
        <v>146</v>
      </c>
      <c r="L3230" t="s">
        <v>2929</v>
      </c>
      <c r="M3230" t="s">
        <v>147</v>
      </c>
      <c r="O3230" t="s">
        <v>2929</v>
      </c>
      <c r="R3230" t="s">
        <v>31116</v>
      </c>
      <c r="S3230" t="s">
        <v>561</v>
      </c>
      <c r="V3230" t="s">
        <v>153</v>
      </c>
      <c r="W3230" t="s">
        <v>31117</v>
      </c>
      <c r="X3230" t="s">
        <v>165</v>
      </c>
      <c r="Y3230">
        <v>25874754</v>
      </c>
      <c r="Z3230" t="s">
        <v>1406</v>
      </c>
      <c r="AD3230" t="s">
        <v>158</v>
      </c>
      <c r="AE3230" t="s">
        <v>159</v>
      </c>
      <c r="AF3230" t="s">
        <v>160</v>
      </c>
      <c r="AG3230" t="s">
        <v>161</v>
      </c>
      <c r="AH3230" t="s">
        <v>160</v>
      </c>
      <c r="AI3230" t="s">
        <v>160</v>
      </c>
      <c r="AL3230" t="s">
        <v>158</v>
      </c>
      <c r="AM3230" t="s">
        <v>146</v>
      </c>
      <c r="AN3230" t="s">
        <v>162</v>
      </c>
      <c r="AO3230" t="s">
        <v>31118</v>
      </c>
      <c r="AP3230" t="s">
        <v>146</v>
      </c>
      <c r="AQ3230" t="s">
        <v>246</v>
      </c>
      <c r="AR3230" t="s">
        <v>161</v>
      </c>
      <c r="AS3230" t="s">
        <v>165</v>
      </c>
      <c r="AV3230" t="s">
        <v>259</v>
      </c>
      <c r="AW3230" t="s">
        <v>160</v>
      </c>
      <c r="AX3230" t="s">
        <v>160</v>
      </c>
      <c r="AY3230" t="s">
        <v>161</v>
      </c>
      <c r="AZ3230" t="s">
        <v>160</v>
      </c>
      <c r="BA3230" t="s">
        <v>146</v>
      </c>
      <c r="BB3230" t="s">
        <v>146</v>
      </c>
      <c r="BC3230" t="s">
        <v>159</v>
      </c>
      <c r="BD3230" t="s">
        <v>160</v>
      </c>
      <c r="BE3230" t="s">
        <v>161</v>
      </c>
      <c r="BF3230" t="s">
        <v>160</v>
      </c>
      <c r="BG3230" t="s">
        <v>160</v>
      </c>
      <c r="BM3230" t="s">
        <v>168</v>
      </c>
      <c r="BO3230" t="s">
        <v>31119</v>
      </c>
      <c r="BP3230" t="s">
        <v>1573</v>
      </c>
      <c r="BR3230" t="s">
        <v>2265</v>
      </c>
      <c r="BS3230" t="s">
        <v>172</v>
      </c>
      <c r="BT3230" t="s">
        <v>3691</v>
      </c>
      <c r="BU3230" t="s">
        <v>183</v>
      </c>
      <c r="BW3230" t="s">
        <v>184</v>
      </c>
      <c r="BX3230" t="s">
        <v>31120</v>
      </c>
      <c r="BY3230" t="s">
        <v>31121</v>
      </c>
      <c r="BZ3230" t="s">
        <v>1700</v>
      </c>
      <c r="CA3230" t="s">
        <v>3320</v>
      </c>
      <c r="CB3230" t="s">
        <v>2265</v>
      </c>
      <c r="CC3230" t="s">
        <v>153</v>
      </c>
      <c r="CD3230" t="s">
        <v>5753</v>
      </c>
      <c r="CE3230" t="s">
        <v>183</v>
      </c>
      <c r="CG3230" t="s">
        <v>184</v>
      </c>
      <c r="CH3230">
        <v>221</v>
      </c>
      <c r="EG3230" t="s">
        <v>20800</v>
      </c>
      <c r="EH3230" t="s">
        <v>20801</v>
      </c>
      <c r="EI3230" t="s">
        <v>146</v>
      </c>
      <c r="EJ3230"/>
      <c r="EK3230" t="s">
        <v>146</v>
      </c>
      <c r="EL3230" t="s">
        <v>436</v>
      </c>
      <c r="EM3230" t="s">
        <v>161</v>
      </c>
      <c r="EN3230" t="s">
        <v>161</v>
      </c>
    </row>
    <row r="3231" spans="1:144" x14ac:dyDescent="0.25">
      <c r="A3231" t="s">
        <v>2949</v>
      </c>
      <c r="C3231" t="s">
        <v>30992</v>
      </c>
      <c r="D3231" t="s">
        <v>3104</v>
      </c>
      <c r="E3231" t="s">
        <v>3105</v>
      </c>
      <c r="F3231" t="s">
        <v>2928</v>
      </c>
      <c r="G3231" t="s">
        <v>145</v>
      </c>
      <c r="H3231" t="s">
        <v>146</v>
      </c>
      <c r="I3231" t="s">
        <v>2928</v>
      </c>
      <c r="K3231" t="s">
        <v>146</v>
      </c>
      <c r="L3231" t="s">
        <v>2929</v>
      </c>
      <c r="M3231" t="s">
        <v>147</v>
      </c>
      <c r="O3231" t="s">
        <v>2929</v>
      </c>
      <c r="R3231" t="s">
        <v>31122</v>
      </c>
      <c r="S3231" t="s">
        <v>226</v>
      </c>
      <c r="U3231" s="16"/>
      <c r="V3231" t="s">
        <v>153</v>
      </c>
      <c r="W3231" t="s">
        <v>31123</v>
      </c>
      <c r="X3231" t="s">
        <v>165</v>
      </c>
      <c r="Y3231">
        <v>26768444</v>
      </c>
      <c r="Z3231" t="s">
        <v>7638</v>
      </c>
      <c r="AD3231" t="s">
        <v>158</v>
      </c>
      <c r="AE3231" t="s">
        <v>159</v>
      </c>
      <c r="AF3231" t="s">
        <v>160</v>
      </c>
      <c r="AG3231" t="s">
        <v>161</v>
      </c>
      <c r="AH3231" t="s">
        <v>160</v>
      </c>
      <c r="AI3231" t="s">
        <v>160</v>
      </c>
      <c r="AL3231" t="s">
        <v>201</v>
      </c>
      <c r="AM3231" t="s">
        <v>146</v>
      </c>
      <c r="AN3231" t="s">
        <v>162</v>
      </c>
      <c r="AO3231" t="s">
        <v>31124</v>
      </c>
      <c r="AP3231" t="s">
        <v>146</v>
      </c>
      <c r="AQ3231" t="s">
        <v>246</v>
      </c>
      <c r="AR3231" t="s">
        <v>289</v>
      </c>
      <c r="AS3231" t="s">
        <v>165</v>
      </c>
      <c r="AV3231" t="s">
        <v>259</v>
      </c>
      <c r="AW3231" t="s">
        <v>160</v>
      </c>
      <c r="AX3231" t="s">
        <v>160</v>
      </c>
      <c r="AY3231" t="s">
        <v>161</v>
      </c>
      <c r="AZ3231" t="s">
        <v>160</v>
      </c>
      <c r="BA3231" t="s">
        <v>165</v>
      </c>
      <c r="BM3231" t="s">
        <v>168</v>
      </c>
      <c r="BO3231" t="s">
        <v>243</v>
      </c>
      <c r="BP3231" t="s">
        <v>17401</v>
      </c>
      <c r="BR3231" t="s">
        <v>13521</v>
      </c>
      <c r="BS3231" t="s">
        <v>172</v>
      </c>
      <c r="BT3231" t="s">
        <v>31125</v>
      </c>
      <c r="BU3231" t="s">
        <v>175</v>
      </c>
      <c r="BW3231" t="s">
        <v>212</v>
      </c>
      <c r="BX3231" t="s">
        <v>31126</v>
      </c>
      <c r="BY3231" t="s">
        <v>31127</v>
      </c>
      <c r="BZ3231" t="s">
        <v>3428</v>
      </c>
      <c r="CA3231" t="s">
        <v>275</v>
      </c>
      <c r="CB3231" t="s">
        <v>986</v>
      </c>
      <c r="CC3231" t="s">
        <v>172</v>
      </c>
      <c r="CD3231" t="s">
        <v>31128</v>
      </c>
      <c r="CE3231" t="s">
        <v>183</v>
      </c>
      <c r="CG3231" t="s">
        <v>184</v>
      </c>
      <c r="CH3231">
        <v>2905</v>
      </c>
      <c r="EG3231" t="s">
        <v>20800</v>
      </c>
      <c r="EH3231" t="s">
        <v>20801</v>
      </c>
      <c r="EI3231" t="s">
        <v>146</v>
      </c>
      <c r="EJ3231"/>
      <c r="EK3231" t="s">
        <v>146</v>
      </c>
      <c r="EL3231" t="s">
        <v>272</v>
      </c>
      <c r="EM3231" t="s">
        <v>160</v>
      </c>
      <c r="EN3231" t="s">
        <v>161</v>
      </c>
    </row>
    <row r="3232" spans="1:144" x14ac:dyDescent="0.25">
      <c r="A3232" t="s">
        <v>2949</v>
      </c>
      <c r="C3232" t="s">
        <v>30992</v>
      </c>
      <c r="D3232" t="s">
        <v>15073</v>
      </c>
      <c r="E3232" t="s">
        <v>15074</v>
      </c>
      <c r="F3232" t="s">
        <v>2928</v>
      </c>
      <c r="G3232" t="s">
        <v>145</v>
      </c>
      <c r="H3232" t="s">
        <v>146</v>
      </c>
      <c r="I3232" t="s">
        <v>2928</v>
      </c>
      <c r="K3232" t="s">
        <v>146</v>
      </c>
      <c r="L3232" t="s">
        <v>2929</v>
      </c>
      <c r="M3232" t="s">
        <v>147</v>
      </c>
      <c r="O3232" t="s">
        <v>2929</v>
      </c>
      <c r="R3232" t="s">
        <v>776</v>
      </c>
      <c r="S3232" t="s">
        <v>31129</v>
      </c>
      <c r="V3232" t="s">
        <v>153</v>
      </c>
      <c r="W3232" t="s">
        <v>31130</v>
      </c>
      <c r="X3232" t="s">
        <v>165</v>
      </c>
      <c r="Y3232">
        <v>17175362</v>
      </c>
      <c r="AA3232" t="s">
        <v>168</v>
      </c>
      <c r="AD3232" t="s">
        <v>158</v>
      </c>
      <c r="AE3232" t="s">
        <v>804</v>
      </c>
      <c r="AF3232" t="s">
        <v>160</v>
      </c>
      <c r="AG3232" t="s">
        <v>160</v>
      </c>
      <c r="AH3232" t="s">
        <v>160</v>
      </c>
      <c r="AI3232" t="s">
        <v>161</v>
      </c>
      <c r="AL3232" t="s">
        <v>201</v>
      </c>
      <c r="AM3232" t="s">
        <v>165</v>
      </c>
      <c r="AN3232" t="s">
        <v>840</v>
      </c>
      <c r="AO3232" t="s">
        <v>31131</v>
      </c>
      <c r="AP3232" t="s">
        <v>146</v>
      </c>
      <c r="AQ3232" t="s">
        <v>289</v>
      </c>
      <c r="AR3232" t="s">
        <v>161</v>
      </c>
      <c r="AS3232" t="s">
        <v>165</v>
      </c>
      <c r="AV3232" t="s">
        <v>166</v>
      </c>
      <c r="AW3232" t="s">
        <v>161</v>
      </c>
      <c r="AX3232" t="s">
        <v>160</v>
      </c>
      <c r="AY3232" t="s">
        <v>160</v>
      </c>
      <c r="AZ3232" t="s">
        <v>160</v>
      </c>
      <c r="BA3232" t="s">
        <v>165</v>
      </c>
      <c r="BM3232" t="s">
        <v>168</v>
      </c>
      <c r="BO3232" t="s">
        <v>31132</v>
      </c>
      <c r="BP3232" t="s">
        <v>754</v>
      </c>
      <c r="BR3232" t="s">
        <v>3205</v>
      </c>
      <c r="BS3232" t="s">
        <v>153</v>
      </c>
      <c r="BT3232" t="s">
        <v>31133</v>
      </c>
      <c r="BU3232" t="s">
        <v>183</v>
      </c>
      <c r="BW3232" t="s">
        <v>189</v>
      </c>
      <c r="BX3232" t="s">
        <v>31134</v>
      </c>
      <c r="EG3232" t="s">
        <v>20800</v>
      </c>
      <c r="EH3232" t="s">
        <v>20801</v>
      </c>
      <c r="EI3232" t="s">
        <v>146</v>
      </c>
      <c r="EJ3232"/>
      <c r="EK3232" t="s">
        <v>146</v>
      </c>
      <c r="EL3232" t="s">
        <v>272</v>
      </c>
      <c r="EM3232" t="s">
        <v>160</v>
      </c>
      <c r="EN3232" t="s">
        <v>161</v>
      </c>
    </row>
    <row r="3233" spans="1:144" x14ac:dyDescent="0.25">
      <c r="A3233" t="s">
        <v>2949</v>
      </c>
      <c r="C3233" t="s">
        <v>30992</v>
      </c>
      <c r="D3233" t="s">
        <v>3104</v>
      </c>
      <c r="E3233" t="s">
        <v>3105</v>
      </c>
      <c r="F3233" t="s">
        <v>2928</v>
      </c>
      <c r="G3233" t="s">
        <v>145</v>
      </c>
      <c r="H3233" t="s">
        <v>146</v>
      </c>
      <c r="I3233" t="s">
        <v>2928</v>
      </c>
      <c r="K3233" t="s">
        <v>146</v>
      </c>
      <c r="L3233" t="s">
        <v>2928</v>
      </c>
      <c r="M3233" t="s">
        <v>147</v>
      </c>
      <c r="O3233" t="s">
        <v>14667</v>
      </c>
      <c r="R3233" t="s">
        <v>31135</v>
      </c>
      <c r="V3233" t="s">
        <v>153</v>
      </c>
      <c r="W3233" t="s">
        <v>31137</v>
      </c>
      <c r="X3233" t="s">
        <v>146</v>
      </c>
      <c r="Y3233">
        <v>6297574</v>
      </c>
      <c r="Z3233" t="s">
        <v>2458</v>
      </c>
      <c r="AA3233" t="s">
        <v>335</v>
      </c>
      <c r="AB3233" t="s">
        <v>31138</v>
      </c>
      <c r="AC3233" t="s">
        <v>14467</v>
      </c>
      <c r="AD3233" t="s">
        <v>201</v>
      </c>
      <c r="AE3233" t="s">
        <v>159</v>
      </c>
      <c r="AF3233" t="s">
        <v>160</v>
      </c>
      <c r="AG3233" t="s">
        <v>161</v>
      </c>
      <c r="AH3233" t="s">
        <v>160</v>
      </c>
      <c r="AI3233" t="s">
        <v>160</v>
      </c>
      <c r="AL3233" t="s">
        <v>201</v>
      </c>
      <c r="AM3233" t="s">
        <v>146</v>
      </c>
      <c r="AN3233" t="s">
        <v>162</v>
      </c>
      <c r="AO3233" t="s">
        <v>31139</v>
      </c>
      <c r="AP3233" t="s">
        <v>146</v>
      </c>
      <c r="AQ3233" t="s">
        <v>246</v>
      </c>
      <c r="AR3233" t="s">
        <v>161</v>
      </c>
      <c r="AS3233" t="s">
        <v>165</v>
      </c>
      <c r="AV3233" t="s">
        <v>168</v>
      </c>
      <c r="AW3233" t="s">
        <v>160</v>
      </c>
      <c r="AX3233" t="s">
        <v>160</v>
      </c>
      <c r="AY3233" t="s">
        <v>160</v>
      </c>
      <c r="AZ3233" t="s">
        <v>161</v>
      </c>
      <c r="BA3233" t="s">
        <v>146</v>
      </c>
      <c r="BB3233" t="s">
        <v>146</v>
      </c>
      <c r="BC3233" t="s">
        <v>159</v>
      </c>
      <c r="BD3233" t="s">
        <v>160</v>
      </c>
      <c r="BE3233" t="s">
        <v>161</v>
      </c>
      <c r="BF3233" t="s">
        <v>160</v>
      </c>
      <c r="BG3233" t="s">
        <v>160</v>
      </c>
      <c r="BM3233" t="s">
        <v>299</v>
      </c>
      <c r="BO3233" t="s">
        <v>31140</v>
      </c>
      <c r="BR3233" t="s">
        <v>1150</v>
      </c>
      <c r="BS3233" t="s">
        <v>153</v>
      </c>
      <c r="BT3233" t="s">
        <v>31141</v>
      </c>
      <c r="BU3233" t="s">
        <v>350</v>
      </c>
      <c r="BW3233" t="s">
        <v>212</v>
      </c>
      <c r="BX3233" t="s">
        <v>31142</v>
      </c>
      <c r="BY3233" t="s">
        <v>16449</v>
      </c>
      <c r="BZ3233" t="s">
        <v>466</v>
      </c>
      <c r="CA3233" t="s">
        <v>31143</v>
      </c>
      <c r="CB3233" t="s">
        <v>31136</v>
      </c>
      <c r="CC3233" t="s">
        <v>153</v>
      </c>
      <c r="CD3233" t="s">
        <v>31144</v>
      </c>
      <c r="CE3233" t="s">
        <v>183</v>
      </c>
      <c r="CG3233" t="s">
        <v>212</v>
      </c>
      <c r="CH3233">
        <v>28307386</v>
      </c>
      <c r="EG3233" t="s">
        <v>20800</v>
      </c>
      <c r="EH3233" t="s">
        <v>20810</v>
      </c>
      <c r="EI3233" t="s">
        <v>146</v>
      </c>
      <c r="EJ3233"/>
      <c r="EK3233" t="s">
        <v>146</v>
      </c>
      <c r="EL3233" t="s">
        <v>436</v>
      </c>
      <c r="EM3233" t="s">
        <v>161</v>
      </c>
      <c r="EN3233" t="s">
        <v>161</v>
      </c>
    </row>
    <row r="3234" spans="1:144" x14ac:dyDescent="0.25">
      <c r="A3234" t="s">
        <v>2949</v>
      </c>
      <c r="C3234" t="s">
        <v>30992</v>
      </c>
      <c r="D3234" t="s">
        <v>2961</v>
      </c>
      <c r="E3234" t="s">
        <v>2962</v>
      </c>
      <c r="F3234" t="s">
        <v>2928</v>
      </c>
      <c r="G3234" t="s">
        <v>145</v>
      </c>
      <c r="H3234" t="s">
        <v>146</v>
      </c>
      <c r="I3234" t="s">
        <v>2928</v>
      </c>
      <c r="K3234" t="s">
        <v>146</v>
      </c>
      <c r="L3234" t="s">
        <v>2928</v>
      </c>
      <c r="M3234" t="s">
        <v>147</v>
      </c>
      <c r="O3234" t="s">
        <v>2928</v>
      </c>
      <c r="R3234" t="s">
        <v>31145</v>
      </c>
      <c r="S3234" t="s">
        <v>31146</v>
      </c>
      <c r="V3234" t="s">
        <v>153</v>
      </c>
      <c r="W3234" t="s">
        <v>31147</v>
      </c>
      <c r="Y3234">
        <v>27839945</v>
      </c>
      <c r="Z3234" t="s">
        <v>31148</v>
      </c>
      <c r="AD3234" t="s">
        <v>158</v>
      </c>
      <c r="AE3234" t="s">
        <v>159</v>
      </c>
      <c r="AF3234" t="s">
        <v>160</v>
      </c>
      <c r="AG3234" t="s">
        <v>161</v>
      </c>
      <c r="AH3234" t="s">
        <v>160</v>
      </c>
      <c r="AI3234" t="s">
        <v>160</v>
      </c>
      <c r="AL3234" t="s">
        <v>158</v>
      </c>
      <c r="AM3234" t="s">
        <v>146</v>
      </c>
      <c r="AN3234" t="s">
        <v>162</v>
      </c>
      <c r="AO3234" t="s">
        <v>31149</v>
      </c>
      <c r="AP3234" t="s">
        <v>146</v>
      </c>
      <c r="AQ3234" t="s">
        <v>246</v>
      </c>
      <c r="AR3234" t="s">
        <v>161</v>
      </c>
      <c r="AS3234" t="s">
        <v>165</v>
      </c>
      <c r="AV3234" t="s">
        <v>259</v>
      </c>
      <c r="AW3234" t="s">
        <v>160</v>
      </c>
      <c r="AX3234" t="s">
        <v>160</v>
      </c>
      <c r="AY3234" t="s">
        <v>161</v>
      </c>
      <c r="AZ3234" t="s">
        <v>160</v>
      </c>
      <c r="BA3234" t="s">
        <v>165</v>
      </c>
      <c r="BM3234" t="s">
        <v>168</v>
      </c>
      <c r="BO3234" t="s">
        <v>31150</v>
      </c>
      <c r="BP3234" t="s">
        <v>392</v>
      </c>
      <c r="BR3234" t="s">
        <v>31151</v>
      </c>
      <c r="BS3234" t="s">
        <v>172</v>
      </c>
      <c r="BT3234" t="s">
        <v>29344</v>
      </c>
      <c r="BU3234" t="s">
        <v>175</v>
      </c>
      <c r="BW3234" t="s">
        <v>212</v>
      </c>
      <c r="BX3234" t="s">
        <v>31152</v>
      </c>
      <c r="BY3234" t="s">
        <v>31153</v>
      </c>
      <c r="BZ3234" t="s">
        <v>28304</v>
      </c>
      <c r="CA3234" t="s">
        <v>1459</v>
      </c>
      <c r="CB3234" t="s">
        <v>574</v>
      </c>
      <c r="CC3234" t="s">
        <v>172</v>
      </c>
      <c r="CD3234" t="s">
        <v>31154</v>
      </c>
      <c r="CE3234" t="s">
        <v>183</v>
      </c>
      <c r="CG3234" t="s">
        <v>184</v>
      </c>
      <c r="CH3234">
        <v>9513093</v>
      </c>
      <c r="EG3234" t="s">
        <v>20800</v>
      </c>
      <c r="EH3234" t="s">
        <v>20801</v>
      </c>
      <c r="EI3234" t="s">
        <v>146</v>
      </c>
      <c r="EJ3234"/>
      <c r="EK3234" t="s">
        <v>146</v>
      </c>
      <c r="EL3234" t="s">
        <v>272</v>
      </c>
      <c r="EM3234" t="s">
        <v>160</v>
      </c>
      <c r="EN3234" t="s">
        <v>161</v>
      </c>
    </row>
    <row r="3235" spans="1:144" x14ac:dyDescent="0.25">
      <c r="A3235" t="s">
        <v>2949</v>
      </c>
      <c r="C3235" t="s">
        <v>30992</v>
      </c>
      <c r="D3235" t="s">
        <v>3104</v>
      </c>
      <c r="E3235" t="s">
        <v>3105</v>
      </c>
      <c r="F3235" t="s">
        <v>2928</v>
      </c>
      <c r="G3235" t="s">
        <v>145</v>
      </c>
      <c r="H3235" t="s">
        <v>146</v>
      </c>
      <c r="I3235" t="s">
        <v>2928</v>
      </c>
      <c r="K3235" t="s">
        <v>146</v>
      </c>
      <c r="L3235" t="s">
        <v>2998</v>
      </c>
      <c r="M3235" t="s">
        <v>147</v>
      </c>
      <c r="O3235" t="s">
        <v>31088</v>
      </c>
      <c r="R3235" t="s">
        <v>31155</v>
      </c>
      <c r="S3235" t="s">
        <v>19988</v>
      </c>
      <c r="V3235" t="s">
        <v>153</v>
      </c>
      <c r="W3235" t="s">
        <v>25504</v>
      </c>
      <c r="X3235" t="s">
        <v>146</v>
      </c>
      <c r="Y3235">
        <v>24139054</v>
      </c>
      <c r="Z3235" t="s">
        <v>1984</v>
      </c>
      <c r="AA3235" s="50" t="s">
        <v>176</v>
      </c>
      <c r="AB3235" s="50" t="s">
        <v>31156</v>
      </c>
      <c r="AC3235" s="50" t="s">
        <v>1001</v>
      </c>
      <c r="AD3235" s="50" t="s">
        <v>200</v>
      </c>
      <c r="AE3235" t="s">
        <v>159</v>
      </c>
      <c r="AF3235" t="s">
        <v>160</v>
      </c>
      <c r="AG3235" t="s">
        <v>161</v>
      </c>
      <c r="AH3235" t="s">
        <v>160</v>
      </c>
      <c r="AI3235" t="s">
        <v>160</v>
      </c>
      <c r="AL3235" t="s">
        <v>201</v>
      </c>
      <c r="AM3235" t="s">
        <v>165</v>
      </c>
      <c r="AN3235" t="s">
        <v>162</v>
      </c>
      <c r="AO3235" t="s">
        <v>31157</v>
      </c>
      <c r="AP3235" t="s">
        <v>165</v>
      </c>
      <c r="AQ3235" t="s">
        <v>161</v>
      </c>
      <c r="AR3235" t="s">
        <v>161</v>
      </c>
      <c r="AS3235" t="s">
        <v>165</v>
      </c>
      <c r="AV3235" t="s">
        <v>168</v>
      </c>
      <c r="AW3235" t="s">
        <v>160</v>
      </c>
      <c r="AX3235" t="s">
        <v>160</v>
      </c>
      <c r="AY3235" t="s">
        <v>160</v>
      </c>
      <c r="AZ3235" t="s">
        <v>161</v>
      </c>
      <c r="BA3235" t="s">
        <v>165</v>
      </c>
      <c r="BM3235" t="s">
        <v>168</v>
      </c>
      <c r="EG3235" t="s">
        <v>20800</v>
      </c>
      <c r="EH3235" t="s">
        <v>20801</v>
      </c>
      <c r="EI3235" t="s">
        <v>146</v>
      </c>
      <c r="EJ3235"/>
      <c r="EK3235" t="s">
        <v>146</v>
      </c>
      <c r="EL3235" t="s">
        <v>272</v>
      </c>
      <c r="EM3235" t="s">
        <v>160</v>
      </c>
      <c r="EN3235" t="s">
        <v>161</v>
      </c>
    </row>
    <row r="3236" spans="1:144" x14ac:dyDescent="0.25">
      <c r="A3236" t="s">
        <v>2949</v>
      </c>
      <c r="C3236" t="s">
        <v>30992</v>
      </c>
      <c r="D3236" t="s">
        <v>15073</v>
      </c>
      <c r="E3236" t="s">
        <v>15074</v>
      </c>
      <c r="F3236" t="s">
        <v>2928</v>
      </c>
      <c r="G3236" t="s">
        <v>145</v>
      </c>
      <c r="H3236" t="s">
        <v>146</v>
      </c>
      <c r="I3236" t="s">
        <v>2928</v>
      </c>
      <c r="K3236" t="s">
        <v>146</v>
      </c>
      <c r="L3236" t="s">
        <v>2929</v>
      </c>
      <c r="M3236" t="s">
        <v>147</v>
      </c>
      <c r="O3236" t="s">
        <v>2929</v>
      </c>
      <c r="R3236" t="s">
        <v>206</v>
      </c>
      <c r="S3236" t="s">
        <v>392</v>
      </c>
      <c r="V3236" t="s">
        <v>172</v>
      </c>
      <c r="W3236" t="s">
        <v>295</v>
      </c>
      <c r="X3236" t="s">
        <v>165</v>
      </c>
      <c r="Y3236">
        <v>22565219</v>
      </c>
      <c r="Z3236" t="s">
        <v>31158</v>
      </c>
      <c r="AA3236" t="s">
        <v>168</v>
      </c>
      <c r="AD3236" t="s">
        <v>158</v>
      </c>
      <c r="AE3236" t="s">
        <v>159</v>
      </c>
      <c r="AF3236" t="s">
        <v>160</v>
      </c>
      <c r="AG3236" t="s">
        <v>161</v>
      </c>
      <c r="AH3236" t="s">
        <v>160</v>
      </c>
      <c r="AI3236" t="s">
        <v>160</v>
      </c>
      <c r="AL3236" t="s">
        <v>201</v>
      </c>
      <c r="AM3236" t="s">
        <v>146</v>
      </c>
      <c r="AN3236" t="s">
        <v>162</v>
      </c>
      <c r="AO3236" t="s">
        <v>31159</v>
      </c>
      <c r="AP3236" t="s">
        <v>146</v>
      </c>
      <c r="AQ3236" t="s">
        <v>289</v>
      </c>
      <c r="AR3236" t="s">
        <v>161</v>
      </c>
      <c r="AS3236" t="s">
        <v>165</v>
      </c>
      <c r="AV3236" t="s">
        <v>168</v>
      </c>
      <c r="AW3236" t="s">
        <v>160</v>
      </c>
      <c r="AX3236" t="s">
        <v>160</v>
      </c>
      <c r="AY3236" t="s">
        <v>160</v>
      </c>
      <c r="AZ3236" t="s">
        <v>161</v>
      </c>
      <c r="BA3236" t="s">
        <v>165</v>
      </c>
      <c r="BM3236" t="s">
        <v>261</v>
      </c>
      <c r="BO3236" t="s">
        <v>31160</v>
      </c>
      <c r="BP3236" t="s">
        <v>31161</v>
      </c>
      <c r="BR3236" t="s">
        <v>31162</v>
      </c>
      <c r="BS3236" t="s">
        <v>153</v>
      </c>
      <c r="BT3236" t="s">
        <v>22187</v>
      </c>
      <c r="BU3236" t="s">
        <v>175</v>
      </c>
      <c r="BW3236" t="s">
        <v>212</v>
      </c>
      <c r="BX3236" t="s">
        <v>31163</v>
      </c>
      <c r="EG3236" t="s">
        <v>20800</v>
      </c>
      <c r="EH3236" t="s">
        <v>20810</v>
      </c>
      <c r="EI3236" t="s">
        <v>146</v>
      </c>
      <c r="EJ3236"/>
      <c r="EK3236" t="s">
        <v>146</v>
      </c>
      <c r="EL3236" t="s">
        <v>272</v>
      </c>
      <c r="EM3236" t="s">
        <v>160</v>
      </c>
      <c r="EN3236" t="s">
        <v>161</v>
      </c>
    </row>
    <row r="3237" spans="1:144" x14ac:dyDescent="0.25">
      <c r="A3237" t="s">
        <v>2949</v>
      </c>
      <c r="C3237" t="s">
        <v>30992</v>
      </c>
      <c r="D3237" t="s">
        <v>2926</v>
      </c>
      <c r="E3237" t="s">
        <v>2927</v>
      </c>
      <c r="F3237" t="s">
        <v>2928</v>
      </c>
      <c r="G3237" t="s">
        <v>145</v>
      </c>
      <c r="H3237" t="s">
        <v>146</v>
      </c>
      <c r="I3237" t="s">
        <v>2928</v>
      </c>
      <c r="K3237" t="s">
        <v>146</v>
      </c>
      <c r="L3237" t="s">
        <v>2929</v>
      </c>
      <c r="M3237" t="s">
        <v>147</v>
      </c>
      <c r="O3237" t="s">
        <v>2929</v>
      </c>
      <c r="R3237" t="s">
        <v>31164</v>
      </c>
      <c r="S3237" t="s">
        <v>880</v>
      </c>
      <c r="V3237" t="s">
        <v>153</v>
      </c>
      <c r="W3237" t="s">
        <v>31165</v>
      </c>
      <c r="X3237" t="s">
        <v>165</v>
      </c>
      <c r="Y3237">
        <v>18682268</v>
      </c>
      <c r="Z3237" t="s">
        <v>1581</v>
      </c>
      <c r="AD3237" t="s">
        <v>158</v>
      </c>
      <c r="AE3237" t="s">
        <v>159</v>
      </c>
      <c r="AF3237" t="s">
        <v>160</v>
      </c>
      <c r="AG3237" t="s">
        <v>161</v>
      </c>
      <c r="AH3237" t="s">
        <v>160</v>
      </c>
      <c r="AI3237" t="s">
        <v>160</v>
      </c>
      <c r="AM3237" t="s">
        <v>146</v>
      </c>
      <c r="AN3237" t="s">
        <v>162</v>
      </c>
      <c r="AO3237" t="s">
        <v>31166</v>
      </c>
      <c r="AP3237" t="s">
        <v>146</v>
      </c>
      <c r="AQ3237" t="s">
        <v>246</v>
      </c>
      <c r="AR3237" t="s">
        <v>161</v>
      </c>
      <c r="AS3237" t="s">
        <v>165</v>
      </c>
      <c r="AV3237" t="s">
        <v>168</v>
      </c>
      <c r="AW3237" t="s">
        <v>160</v>
      </c>
      <c r="AX3237" t="s">
        <v>160</v>
      </c>
      <c r="AY3237" t="s">
        <v>160</v>
      </c>
      <c r="AZ3237" t="s">
        <v>161</v>
      </c>
      <c r="BA3237" t="s">
        <v>146</v>
      </c>
      <c r="BB3237" t="s">
        <v>165</v>
      </c>
      <c r="BH3237" t="s">
        <v>167</v>
      </c>
      <c r="BI3237" t="s">
        <v>160</v>
      </c>
      <c r="BJ3237" t="s">
        <v>161</v>
      </c>
      <c r="BK3237" t="s">
        <v>160</v>
      </c>
      <c r="BL3237" t="s">
        <v>160</v>
      </c>
      <c r="BM3237" t="s">
        <v>168</v>
      </c>
      <c r="BO3237" t="s">
        <v>179</v>
      </c>
      <c r="BP3237" t="s">
        <v>431</v>
      </c>
      <c r="BR3237" t="s">
        <v>2810</v>
      </c>
      <c r="BS3237" t="s">
        <v>172</v>
      </c>
      <c r="BT3237" t="s">
        <v>31167</v>
      </c>
      <c r="BU3237" t="s">
        <v>183</v>
      </c>
      <c r="BW3237" t="s">
        <v>184</v>
      </c>
      <c r="BX3237" t="s">
        <v>31168</v>
      </c>
      <c r="BY3237" t="s">
        <v>1269</v>
      </c>
      <c r="BZ3237" t="s">
        <v>969</v>
      </c>
      <c r="CA3237" t="s">
        <v>985</v>
      </c>
      <c r="CB3237" t="s">
        <v>2810</v>
      </c>
      <c r="CC3237" t="s">
        <v>153</v>
      </c>
      <c r="CD3237" t="s">
        <v>31169</v>
      </c>
      <c r="CE3237" t="s">
        <v>183</v>
      </c>
      <c r="CG3237" t="s">
        <v>184</v>
      </c>
      <c r="CH3237">
        <v>266</v>
      </c>
      <c r="EG3237" t="s">
        <v>20800</v>
      </c>
      <c r="EH3237" t="s">
        <v>20801</v>
      </c>
      <c r="EI3237" t="s">
        <v>146</v>
      </c>
      <c r="EJ3237"/>
      <c r="EK3237" t="s">
        <v>146</v>
      </c>
      <c r="EL3237" t="s">
        <v>436</v>
      </c>
      <c r="EM3237" t="s">
        <v>161</v>
      </c>
      <c r="EN3237" t="s">
        <v>161</v>
      </c>
    </row>
    <row r="3238" spans="1:144" x14ac:dyDescent="0.25">
      <c r="A3238" t="s">
        <v>2949</v>
      </c>
      <c r="C3238" t="s">
        <v>30992</v>
      </c>
      <c r="D3238" t="s">
        <v>3104</v>
      </c>
      <c r="E3238" t="s">
        <v>3105</v>
      </c>
      <c r="F3238" t="s">
        <v>2928</v>
      </c>
      <c r="G3238" t="s">
        <v>145</v>
      </c>
      <c r="H3238" t="s">
        <v>146</v>
      </c>
      <c r="I3238" t="s">
        <v>2928</v>
      </c>
      <c r="K3238" t="s">
        <v>146</v>
      </c>
      <c r="L3238" t="s">
        <v>3208</v>
      </c>
      <c r="M3238" t="s">
        <v>147</v>
      </c>
      <c r="O3238" t="s">
        <v>3208</v>
      </c>
      <c r="R3238" t="s">
        <v>31170</v>
      </c>
      <c r="S3238" t="s">
        <v>438</v>
      </c>
      <c r="V3238" t="s">
        <v>153</v>
      </c>
      <c r="W3238" t="s">
        <v>31171</v>
      </c>
      <c r="X3238" t="s">
        <v>165</v>
      </c>
      <c r="Y3238">
        <v>13769029</v>
      </c>
      <c r="Z3238" t="s">
        <v>460</v>
      </c>
      <c r="AD3238" t="s">
        <v>158</v>
      </c>
      <c r="AE3238" t="s">
        <v>159</v>
      </c>
      <c r="AF3238" t="s">
        <v>160</v>
      </c>
      <c r="AG3238" t="s">
        <v>161</v>
      </c>
      <c r="AH3238" t="s">
        <v>160</v>
      </c>
      <c r="AI3238" t="s">
        <v>160</v>
      </c>
      <c r="AL3238" t="s">
        <v>201</v>
      </c>
      <c r="AM3238" t="s">
        <v>146</v>
      </c>
      <c r="AN3238" t="s">
        <v>162</v>
      </c>
      <c r="AO3238" t="s">
        <v>31172</v>
      </c>
      <c r="AP3238" t="s">
        <v>146</v>
      </c>
      <c r="AQ3238" t="s">
        <v>164</v>
      </c>
      <c r="AR3238" t="s">
        <v>289</v>
      </c>
      <c r="AS3238" t="s">
        <v>165</v>
      </c>
      <c r="AV3238" t="s">
        <v>168</v>
      </c>
      <c r="AW3238" t="s">
        <v>160</v>
      </c>
      <c r="AX3238" t="s">
        <v>160</v>
      </c>
      <c r="AY3238" t="s">
        <v>160</v>
      </c>
      <c r="AZ3238" t="s">
        <v>161</v>
      </c>
      <c r="BA3238" t="s">
        <v>146</v>
      </c>
      <c r="BB3238" t="s">
        <v>146</v>
      </c>
      <c r="BC3238" t="s">
        <v>5701</v>
      </c>
      <c r="BD3238" t="s">
        <v>160</v>
      </c>
      <c r="BE3238" t="s">
        <v>161</v>
      </c>
      <c r="BF3238" t="s">
        <v>160</v>
      </c>
      <c r="BG3238" t="s">
        <v>161</v>
      </c>
      <c r="BM3238" t="s">
        <v>299</v>
      </c>
      <c r="BO3238" t="s">
        <v>337</v>
      </c>
      <c r="BP3238" t="s">
        <v>710</v>
      </c>
      <c r="BR3238" t="s">
        <v>574</v>
      </c>
      <c r="BS3238" t="s">
        <v>172</v>
      </c>
      <c r="BT3238" t="s">
        <v>31173</v>
      </c>
      <c r="BU3238" t="s">
        <v>175</v>
      </c>
      <c r="BW3238" t="s">
        <v>212</v>
      </c>
      <c r="BX3238" t="s">
        <v>31174</v>
      </c>
      <c r="BY3238" t="s">
        <v>269</v>
      </c>
      <c r="BZ3238" t="s">
        <v>31175</v>
      </c>
      <c r="CA3238" t="s">
        <v>2753</v>
      </c>
      <c r="CB3238" t="s">
        <v>31176</v>
      </c>
      <c r="CC3238" t="s">
        <v>153</v>
      </c>
      <c r="CD3238" t="s">
        <v>31177</v>
      </c>
      <c r="CE3238" t="s">
        <v>183</v>
      </c>
      <c r="CG3238" t="s">
        <v>212</v>
      </c>
      <c r="CH3238">
        <v>31512547</v>
      </c>
      <c r="CI3238" t="s">
        <v>31178</v>
      </c>
      <c r="CJ3238" t="s">
        <v>31175</v>
      </c>
      <c r="CK3238" t="s">
        <v>2753</v>
      </c>
      <c r="CL3238" t="s">
        <v>457</v>
      </c>
      <c r="CM3238" t="s">
        <v>153</v>
      </c>
      <c r="CN3238" t="s">
        <v>31177</v>
      </c>
      <c r="CO3238" t="s">
        <v>183</v>
      </c>
      <c r="CQ3238" t="s">
        <v>212</v>
      </c>
      <c r="CR3238">
        <v>31512541</v>
      </c>
      <c r="EG3238" t="s">
        <v>20800</v>
      </c>
      <c r="EH3238" t="s">
        <v>20810</v>
      </c>
      <c r="EI3238" t="s">
        <v>146</v>
      </c>
      <c r="EJ3238"/>
      <c r="EK3238" t="s">
        <v>146</v>
      </c>
      <c r="EL3238" t="s">
        <v>249</v>
      </c>
      <c r="EM3238" t="s">
        <v>161</v>
      </c>
      <c r="EN3238" t="s">
        <v>161</v>
      </c>
    </row>
    <row r="3239" spans="1:144" x14ac:dyDescent="0.25">
      <c r="A3239" t="s">
        <v>2949</v>
      </c>
      <c r="C3239" t="s">
        <v>30992</v>
      </c>
      <c r="D3239" t="s">
        <v>15073</v>
      </c>
      <c r="E3239" t="s">
        <v>15074</v>
      </c>
      <c r="F3239" t="s">
        <v>2928</v>
      </c>
      <c r="G3239" t="s">
        <v>145</v>
      </c>
      <c r="H3239" t="s">
        <v>146</v>
      </c>
      <c r="I3239" t="s">
        <v>2928</v>
      </c>
      <c r="K3239" t="s">
        <v>146</v>
      </c>
      <c r="L3239" t="s">
        <v>2929</v>
      </c>
      <c r="M3239" t="s">
        <v>147</v>
      </c>
      <c r="O3239" t="s">
        <v>2929</v>
      </c>
      <c r="R3239" t="s">
        <v>11145</v>
      </c>
      <c r="S3239" t="s">
        <v>8855</v>
      </c>
      <c r="V3239" t="s">
        <v>153</v>
      </c>
      <c r="W3239" t="s">
        <v>31179</v>
      </c>
      <c r="X3239" t="s">
        <v>165</v>
      </c>
      <c r="Y3239">
        <v>25531427</v>
      </c>
      <c r="Z3239" t="s">
        <v>1009</v>
      </c>
      <c r="AA3239" t="s">
        <v>168</v>
      </c>
      <c r="AD3239" t="s">
        <v>158</v>
      </c>
      <c r="AE3239" t="s">
        <v>159</v>
      </c>
      <c r="AF3239" t="s">
        <v>160</v>
      </c>
      <c r="AG3239" t="s">
        <v>161</v>
      </c>
      <c r="AH3239" t="s">
        <v>160</v>
      </c>
      <c r="AI3239" t="s">
        <v>160</v>
      </c>
      <c r="AL3239" t="s">
        <v>201</v>
      </c>
      <c r="AM3239" t="s">
        <v>146</v>
      </c>
      <c r="AN3239" t="s">
        <v>162</v>
      </c>
      <c r="AO3239" t="s">
        <v>31180</v>
      </c>
      <c r="AP3239" t="s">
        <v>146</v>
      </c>
      <c r="AQ3239" t="s">
        <v>246</v>
      </c>
      <c r="AR3239" t="s">
        <v>161</v>
      </c>
      <c r="AS3239" t="s">
        <v>165</v>
      </c>
      <c r="AV3239" t="s">
        <v>259</v>
      </c>
      <c r="AW3239" t="s">
        <v>160</v>
      </c>
      <c r="AX3239" t="s">
        <v>160</v>
      </c>
      <c r="AY3239" t="s">
        <v>161</v>
      </c>
      <c r="AZ3239" t="s">
        <v>160</v>
      </c>
      <c r="BA3239" t="s">
        <v>165</v>
      </c>
      <c r="BM3239" t="s">
        <v>168</v>
      </c>
      <c r="BO3239" t="s">
        <v>21700</v>
      </c>
      <c r="BP3239" t="s">
        <v>880</v>
      </c>
      <c r="BR3239" t="s">
        <v>2022</v>
      </c>
      <c r="BS3239" t="s">
        <v>153</v>
      </c>
      <c r="BT3239" t="s">
        <v>31181</v>
      </c>
      <c r="BU3239" t="s">
        <v>350</v>
      </c>
      <c r="BW3239" t="s">
        <v>212</v>
      </c>
      <c r="BX3239" t="s">
        <v>31182</v>
      </c>
      <c r="BY3239" t="s">
        <v>305</v>
      </c>
      <c r="BZ3239" t="s">
        <v>2466</v>
      </c>
      <c r="CA3239" t="s">
        <v>2139</v>
      </c>
      <c r="CB3239" t="s">
        <v>7014</v>
      </c>
      <c r="CC3239" t="s">
        <v>172</v>
      </c>
      <c r="CD3239" t="s">
        <v>31183</v>
      </c>
      <c r="CE3239" t="s">
        <v>183</v>
      </c>
      <c r="CG3239" t="s">
        <v>184</v>
      </c>
      <c r="CH3239">
        <v>672</v>
      </c>
      <c r="EG3239" t="s">
        <v>20800</v>
      </c>
      <c r="EH3239" t="s">
        <v>20801</v>
      </c>
      <c r="EI3239" t="s">
        <v>146</v>
      </c>
      <c r="EJ3239"/>
      <c r="EK3239" t="s">
        <v>146</v>
      </c>
      <c r="EL3239" t="s">
        <v>272</v>
      </c>
      <c r="EM3239" t="s">
        <v>160</v>
      </c>
      <c r="EN3239" t="s">
        <v>161</v>
      </c>
    </row>
    <row r="3240" spans="1:144" x14ac:dyDescent="0.25">
      <c r="A3240" t="s">
        <v>2949</v>
      </c>
      <c r="C3240" t="s">
        <v>30992</v>
      </c>
      <c r="D3240" t="s">
        <v>2926</v>
      </c>
      <c r="E3240" t="s">
        <v>2927</v>
      </c>
      <c r="F3240" t="s">
        <v>2928</v>
      </c>
      <c r="G3240" t="s">
        <v>145</v>
      </c>
      <c r="H3240" t="s">
        <v>146</v>
      </c>
      <c r="I3240" t="s">
        <v>2928</v>
      </c>
      <c r="K3240" t="s">
        <v>146</v>
      </c>
      <c r="L3240" t="s">
        <v>2928</v>
      </c>
      <c r="M3240" t="s">
        <v>147</v>
      </c>
      <c r="O3240" t="s">
        <v>2928</v>
      </c>
      <c r="R3240" t="s">
        <v>31184</v>
      </c>
      <c r="S3240" t="s">
        <v>179</v>
      </c>
      <c r="V3240" t="s">
        <v>172</v>
      </c>
      <c r="W3240" t="s">
        <v>31185</v>
      </c>
      <c r="X3240" t="s">
        <v>165</v>
      </c>
      <c r="Y3240">
        <v>15979389</v>
      </c>
      <c r="Z3240" t="s">
        <v>297</v>
      </c>
      <c r="AA3240" s="50" t="s">
        <v>335</v>
      </c>
      <c r="AB3240" s="50" t="s">
        <v>31186</v>
      </c>
      <c r="AC3240" s="50" t="s">
        <v>14998</v>
      </c>
      <c r="AD3240" s="50" t="s">
        <v>200</v>
      </c>
      <c r="AE3240" t="s">
        <v>159</v>
      </c>
      <c r="AF3240" t="s">
        <v>160</v>
      </c>
      <c r="AG3240" t="s">
        <v>161</v>
      </c>
      <c r="AH3240" t="s">
        <v>160</v>
      </c>
      <c r="AI3240" t="s">
        <v>160</v>
      </c>
      <c r="AL3240" t="s">
        <v>201</v>
      </c>
      <c r="AM3240" t="s">
        <v>146</v>
      </c>
      <c r="AN3240" t="s">
        <v>162</v>
      </c>
      <c r="AO3240" t="s">
        <v>31187</v>
      </c>
      <c r="AP3240" t="s">
        <v>146</v>
      </c>
      <c r="AQ3240" t="s">
        <v>164</v>
      </c>
      <c r="AR3240" t="s">
        <v>161</v>
      </c>
      <c r="AS3240" t="s">
        <v>165</v>
      </c>
      <c r="AV3240" t="s">
        <v>168</v>
      </c>
      <c r="AW3240" t="s">
        <v>160</v>
      </c>
      <c r="AX3240" t="s">
        <v>160</v>
      </c>
      <c r="AY3240" t="s">
        <v>160</v>
      </c>
      <c r="AZ3240" t="s">
        <v>161</v>
      </c>
      <c r="BA3240" t="s">
        <v>146</v>
      </c>
      <c r="BB3240" t="s">
        <v>165</v>
      </c>
      <c r="BH3240" t="s">
        <v>14659</v>
      </c>
      <c r="BI3240" t="s">
        <v>160</v>
      </c>
      <c r="BJ3240" t="s">
        <v>161</v>
      </c>
      <c r="BK3240" t="s">
        <v>161</v>
      </c>
      <c r="BL3240" t="s">
        <v>160</v>
      </c>
      <c r="BM3240" t="s">
        <v>168</v>
      </c>
      <c r="BO3240" t="s">
        <v>7414</v>
      </c>
      <c r="BP3240" t="s">
        <v>809</v>
      </c>
      <c r="BR3240" t="s">
        <v>1066</v>
      </c>
      <c r="BS3240" t="s">
        <v>153</v>
      </c>
      <c r="BT3240" t="s">
        <v>20347</v>
      </c>
      <c r="BU3240" t="s">
        <v>175</v>
      </c>
      <c r="BW3240" t="s">
        <v>212</v>
      </c>
      <c r="BX3240" t="s">
        <v>31188</v>
      </c>
      <c r="BY3240" t="s">
        <v>31189</v>
      </c>
      <c r="BZ3240" t="s">
        <v>305</v>
      </c>
      <c r="CA3240" t="s">
        <v>1459</v>
      </c>
      <c r="CB3240" t="s">
        <v>1066</v>
      </c>
      <c r="CC3240" t="s">
        <v>172</v>
      </c>
      <c r="CD3240" t="s">
        <v>31190</v>
      </c>
      <c r="CE3240" t="s">
        <v>183</v>
      </c>
      <c r="CG3240" t="s">
        <v>212</v>
      </c>
      <c r="CH3240">
        <v>29727341</v>
      </c>
      <c r="CI3240" t="s">
        <v>15309</v>
      </c>
      <c r="CJ3240" t="s">
        <v>754</v>
      </c>
      <c r="CK3240" t="s">
        <v>1459</v>
      </c>
      <c r="CL3240" t="s">
        <v>1066</v>
      </c>
      <c r="CM3240" t="s">
        <v>153</v>
      </c>
      <c r="CN3240" t="s">
        <v>27429</v>
      </c>
      <c r="CO3240" t="s">
        <v>183</v>
      </c>
      <c r="CQ3240" t="s">
        <v>212</v>
      </c>
      <c r="CR3240">
        <v>32181397</v>
      </c>
      <c r="EG3240" t="s">
        <v>20800</v>
      </c>
      <c r="EH3240" t="s">
        <v>20801</v>
      </c>
      <c r="EI3240" t="s">
        <v>146</v>
      </c>
      <c r="EJ3240"/>
      <c r="EK3240" t="s">
        <v>146</v>
      </c>
      <c r="EL3240" t="s">
        <v>249</v>
      </c>
      <c r="EM3240" t="s">
        <v>161</v>
      </c>
      <c r="EN3240" t="s">
        <v>161</v>
      </c>
    </row>
    <row r="3241" spans="1:144" x14ac:dyDescent="0.25">
      <c r="A3241" t="s">
        <v>2949</v>
      </c>
      <c r="C3241" t="s">
        <v>30992</v>
      </c>
      <c r="D3241" t="s">
        <v>3104</v>
      </c>
      <c r="E3241" t="s">
        <v>3105</v>
      </c>
      <c r="F3241" t="s">
        <v>2928</v>
      </c>
      <c r="G3241" t="s">
        <v>145</v>
      </c>
      <c r="H3241" t="s">
        <v>146</v>
      </c>
      <c r="I3241" t="s">
        <v>2928</v>
      </c>
      <c r="K3241" t="s">
        <v>146</v>
      </c>
      <c r="L3241" t="s">
        <v>2998</v>
      </c>
      <c r="M3241" t="s">
        <v>147</v>
      </c>
      <c r="O3241" t="s">
        <v>2999</v>
      </c>
      <c r="R3241" t="s">
        <v>1264</v>
      </c>
      <c r="S3241" t="s">
        <v>513</v>
      </c>
      <c r="V3241" t="s">
        <v>172</v>
      </c>
      <c r="W3241" t="s">
        <v>25448</v>
      </c>
      <c r="X3241" t="s">
        <v>146</v>
      </c>
      <c r="Y3241">
        <v>27195631</v>
      </c>
      <c r="Z3241" t="s">
        <v>3781</v>
      </c>
      <c r="AA3241" s="50" t="s">
        <v>1531</v>
      </c>
      <c r="AB3241" s="50" t="s">
        <v>31191</v>
      </c>
      <c r="AC3241" s="50" t="s">
        <v>6310</v>
      </c>
      <c r="AD3241" s="50" t="s">
        <v>200</v>
      </c>
      <c r="AE3241" t="s">
        <v>159</v>
      </c>
      <c r="AF3241" t="s">
        <v>160</v>
      </c>
      <c r="AG3241" t="s">
        <v>161</v>
      </c>
      <c r="AH3241" t="s">
        <v>160</v>
      </c>
      <c r="AI3241" t="s">
        <v>160</v>
      </c>
      <c r="AL3241" t="s">
        <v>201</v>
      </c>
      <c r="AM3241" t="s">
        <v>146</v>
      </c>
      <c r="AN3241" t="s">
        <v>162</v>
      </c>
      <c r="AO3241" t="s">
        <v>31192</v>
      </c>
      <c r="AP3241" t="s">
        <v>165</v>
      </c>
      <c r="AQ3241" t="s">
        <v>161</v>
      </c>
      <c r="AR3241" t="s">
        <v>161</v>
      </c>
      <c r="AS3241" t="s">
        <v>165</v>
      </c>
      <c r="AV3241" t="s">
        <v>168</v>
      </c>
      <c r="AW3241" t="s">
        <v>160</v>
      </c>
      <c r="AX3241" t="s">
        <v>160</v>
      </c>
      <c r="AY3241" t="s">
        <v>160</v>
      </c>
      <c r="AZ3241" t="s">
        <v>161</v>
      </c>
      <c r="BA3241" t="s">
        <v>165</v>
      </c>
      <c r="BM3241" t="s">
        <v>168</v>
      </c>
      <c r="EG3241" t="s">
        <v>20800</v>
      </c>
      <c r="EH3241" t="s">
        <v>20801</v>
      </c>
      <c r="EI3241" t="s">
        <v>165</v>
      </c>
      <c r="EJ3241"/>
      <c r="EK3241" t="s">
        <v>146</v>
      </c>
      <c r="EL3241" t="s">
        <v>249</v>
      </c>
      <c r="EM3241" t="s">
        <v>161</v>
      </c>
      <c r="EN3241" t="s">
        <v>161</v>
      </c>
    </row>
    <row r="3242" spans="1:144" x14ac:dyDescent="0.25">
      <c r="A3242" t="s">
        <v>2949</v>
      </c>
      <c r="C3242" t="s">
        <v>30992</v>
      </c>
      <c r="D3242" t="s">
        <v>2961</v>
      </c>
      <c r="E3242" t="s">
        <v>3006</v>
      </c>
      <c r="F3242" t="s">
        <v>2928</v>
      </c>
      <c r="G3242" t="s">
        <v>145</v>
      </c>
      <c r="H3242" t="s">
        <v>146</v>
      </c>
      <c r="I3242" t="s">
        <v>2928</v>
      </c>
      <c r="K3242" t="s">
        <v>146</v>
      </c>
      <c r="L3242" t="s">
        <v>2929</v>
      </c>
      <c r="M3242" t="s">
        <v>147</v>
      </c>
      <c r="O3242" t="s">
        <v>2929</v>
      </c>
      <c r="R3242" t="s">
        <v>3896</v>
      </c>
      <c r="S3242" t="s">
        <v>4867</v>
      </c>
      <c r="V3242" t="s">
        <v>153</v>
      </c>
      <c r="W3242" t="s">
        <v>31193</v>
      </c>
      <c r="X3242" t="s">
        <v>165</v>
      </c>
      <c r="Y3242" s="11">
        <v>3586029</v>
      </c>
      <c r="Z3242" t="s">
        <v>1638</v>
      </c>
      <c r="AD3242" t="s">
        <v>158</v>
      </c>
      <c r="AE3242" t="s">
        <v>159</v>
      </c>
      <c r="AF3242" t="s">
        <v>160</v>
      </c>
      <c r="AG3242" t="s">
        <v>161</v>
      </c>
      <c r="AH3242" t="s">
        <v>160</v>
      </c>
      <c r="AI3242" t="s">
        <v>160</v>
      </c>
      <c r="AL3242" t="s">
        <v>158</v>
      </c>
      <c r="AM3242" t="s">
        <v>146</v>
      </c>
      <c r="AN3242" t="s">
        <v>162</v>
      </c>
      <c r="AO3242" t="s">
        <v>31194</v>
      </c>
      <c r="AP3242" t="s">
        <v>165</v>
      </c>
      <c r="AQ3242" t="s">
        <v>161</v>
      </c>
      <c r="AR3242" t="s">
        <v>161</v>
      </c>
      <c r="AS3242" t="s">
        <v>165</v>
      </c>
      <c r="AV3242" t="s">
        <v>168</v>
      </c>
      <c r="AW3242" t="s">
        <v>160</v>
      </c>
      <c r="AX3242" t="s">
        <v>160</v>
      </c>
      <c r="AY3242" t="s">
        <v>160</v>
      </c>
      <c r="AZ3242" t="s">
        <v>161</v>
      </c>
      <c r="BA3242" t="s">
        <v>165</v>
      </c>
      <c r="BM3242" t="s">
        <v>201</v>
      </c>
      <c r="EG3242" t="s">
        <v>20800</v>
      </c>
      <c r="EH3242" t="s">
        <v>20810</v>
      </c>
      <c r="EI3242" t="s">
        <v>146</v>
      </c>
      <c r="EJ3242"/>
      <c r="EK3242" t="s">
        <v>146</v>
      </c>
      <c r="EL3242" t="s">
        <v>272</v>
      </c>
      <c r="EM3242" t="s">
        <v>160</v>
      </c>
      <c r="EN3242" t="s">
        <v>161</v>
      </c>
    </row>
    <row r="3243" spans="1:144" x14ac:dyDescent="0.25">
      <c r="A3243" t="s">
        <v>2949</v>
      </c>
      <c r="C3243" t="s">
        <v>30992</v>
      </c>
      <c r="D3243" t="s">
        <v>3104</v>
      </c>
      <c r="E3243" t="s">
        <v>3105</v>
      </c>
      <c r="F3243" t="s">
        <v>2928</v>
      </c>
      <c r="G3243" t="s">
        <v>145</v>
      </c>
      <c r="H3243" t="s">
        <v>146</v>
      </c>
      <c r="I3243" t="s">
        <v>2928</v>
      </c>
      <c r="K3243" t="s">
        <v>146</v>
      </c>
      <c r="L3243" t="s">
        <v>2929</v>
      </c>
      <c r="M3243" t="s">
        <v>147</v>
      </c>
      <c r="O3243" t="s">
        <v>2929</v>
      </c>
      <c r="R3243" t="s">
        <v>31195</v>
      </c>
      <c r="S3243" t="s">
        <v>880</v>
      </c>
      <c r="V3243" t="s">
        <v>153</v>
      </c>
      <c r="W3243" t="s">
        <v>31196</v>
      </c>
      <c r="X3243" t="s">
        <v>165</v>
      </c>
      <c r="Y3243">
        <v>13923257</v>
      </c>
      <c r="Z3243" t="s">
        <v>1920</v>
      </c>
      <c r="AD3243" t="s">
        <v>158</v>
      </c>
      <c r="AE3243" t="s">
        <v>159</v>
      </c>
      <c r="AF3243" t="s">
        <v>160</v>
      </c>
      <c r="AG3243" t="s">
        <v>161</v>
      </c>
      <c r="AH3243" t="s">
        <v>160</v>
      </c>
      <c r="AI3243" t="s">
        <v>160</v>
      </c>
      <c r="AL3243" t="s">
        <v>201</v>
      </c>
      <c r="AM3243" t="s">
        <v>146</v>
      </c>
      <c r="AN3243" t="s">
        <v>162</v>
      </c>
      <c r="AO3243" t="s">
        <v>31197</v>
      </c>
      <c r="AP3243" t="s">
        <v>146</v>
      </c>
      <c r="AQ3243" t="s">
        <v>164</v>
      </c>
      <c r="AR3243" t="s">
        <v>161</v>
      </c>
      <c r="AS3243" t="s">
        <v>165</v>
      </c>
      <c r="AV3243" t="s">
        <v>168</v>
      </c>
      <c r="AW3243" t="s">
        <v>160</v>
      </c>
      <c r="AX3243" t="s">
        <v>160</v>
      </c>
      <c r="AY3243" t="s">
        <v>160</v>
      </c>
      <c r="AZ3243" t="s">
        <v>161</v>
      </c>
      <c r="BA3243" t="s">
        <v>146</v>
      </c>
      <c r="BB3243" t="s">
        <v>146</v>
      </c>
      <c r="BC3243" t="s">
        <v>159</v>
      </c>
      <c r="BD3243" t="s">
        <v>160</v>
      </c>
      <c r="BE3243" t="s">
        <v>161</v>
      </c>
      <c r="BF3243" t="s">
        <v>160</v>
      </c>
      <c r="BG3243" t="s">
        <v>160</v>
      </c>
      <c r="BM3243" t="s">
        <v>168</v>
      </c>
      <c r="BO3243" t="s">
        <v>179</v>
      </c>
      <c r="BP3243" t="s">
        <v>1368</v>
      </c>
      <c r="BR3243" t="s">
        <v>16502</v>
      </c>
      <c r="BS3243" t="s">
        <v>172</v>
      </c>
      <c r="BT3243" t="s">
        <v>31198</v>
      </c>
      <c r="BU3243" t="s">
        <v>175</v>
      </c>
      <c r="BW3243" t="s">
        <v>212</v>
      </c>
      <c r="BX3243" t="s">
        <v>31199</v>
      </c>
      <c r="BY3243" t="s">
        <v>696</v>
      </c>
      <c r="BZ3243" t="s">
        <v>1573</v>
      </c>
      <c r="CA3243" t="s">
        <v>1459</v>
      </c>
      <c r="CB3243" t="s">
        <v>8605</v>
      </c>
      <c r="CC3243" t="s">
        <v>172</v>
      </c>
      <c r="CD3243" t="s">
        <v>31200</v>
      </c>
      <c r="CE3243" t="s">
        <v>183</v>
      </c>
      <c r="CG3243" t="s">
        <v>184</v>
      </c>
      <c r="CH3243">
        <v>3883</v>
      </c>
      <c r="CI3243" t="s">
        <v>31201</v>
      </c>
      <c r="CJ3243" t="s">
        <v>179</v>
      </c>
      <c r="CK3243" t="s">
        <v>1459</v>
      </c>
      <c r="CL3243" t="s">
        <v>8605</v>
      </c>
      <c r="CM3243" t="s">
        <v>172</v>
      </c>
      <c r="CN3243" t="s">
        <v>31202</v>
      </c>
      <c r="CO3243" t="s">
        <v>183</v>
      </c>
      <c r="CQ3243" t="s">
        <v>184</v>
      </c>
      <c r="CR3243">
        <v>5126</v>
      </c>
      <c r="EG3243" t="s">
        <v>20800</v>
      </c>
      <c r="EH3243" t="s">
        <v>20801</v>
      </c>
      <c r="EI3243" t="s">
        <v>146</v>
      </c>
      <c r="EJ3243"/>
      <c r="EK3243" t="s">
        <v>146</v>
      </c>
      <c r="EL3243" t="s">
        <v>249</v>
      </c>
      <c r="EM3243" t="s">
        <v>161</v>
      </c>
      <c r="EN3243" t="s">
        <v>161</v>
      </c>
    </row>
    <row r="3244" spans="1:144" x14ac:dyDescent="0.25">
      <c r="A3244" t="s">
        <v>2949</v>
      </c>
      <c r="C3244" t="s">
        <v>30992</v>
      </c>
      <c r="D3244" t="s">
        <v>15073</v>
      </c>
      <c r="E3244" t="s">
        <v>15074</v>
      </c>
      <c r="F3244" t="s">
        <v>2928</v>
      </c>
      <c r="G3244" t="s">
        <v>145</v>
      </c>
      <c r="H3244" t="s">
        <v>146</v>
      </c>
      <c r="I3244" t="s">
        <v>2928</v>
      </c>
      <c r="K3244" t="s">
        <v>146</v>
      </c>
      <c r="L3244" t="s">
        <v>2929</v>
      </c>
      <c r="M3244" t="s">
        <v>147</v>
      </c>
      <c r="O3244" t="s">
        <v>2929</v>
      </c>
      <c r="R3244" t="s">
        <v>14895</v>
      </c>
      <c r="S3244" t="s">
        <v>880</v>
      </c>
      <c r="T3244" s="16"/>
      <c r="V3244" t="s">
        <v>153</v>
      </c>
      <c r="W3244" t="s">
        <v>31203</v>
      </c>
      <c r="X3244" t="s">
        <v>165</v>
      </c>
      <c r="Y3244">
        <v>11675571</v>
      </c>
      <c r="Z3244" t="s">
        <v>11323</v>
      </c>
      <c r="AA3244" t="s">
        <v>168</v>
      </c>
      <c r="AD3244" t="s">
        <v>158</v>
      </c>
      <c r="AE3244" t="s">
        <v>159</v>
      </c>
      <c r="AF3244" t="s">
        <v>160</v>
      </c>
      <c r="AG3244" t="s">
        <v>161</v>
      </c>
      <c r="AH3244" t="s">
        <v>160</v>
      </c>
      <c r="AI3244" t="s">
        <v>160</v>
      </c>
      <c r="AL3244" t="s">
        <v>201</v>
      </c>
      <c r="AM3244" t="s">
        <v>146</v>
      </c>
      <c r="AN3244" t="s">
        <v>162</v>
      </c>
      <c r="AO3244" t="s">
        <v>31204</v>
      </c>
      <c r="AP3244" t="s">
        <v>146</v>
      </c>
      <c r="AQ3244" t="s">
        <v>164</v>
      </c>
      <c r="AR3244" t="s">
        <v>289</v>
      </c>
      <c r="AS3244" t="s">
        <v>165</v>
      </c>
      <c r="AV3244" t="s">
        <v>259</v>
      </c>
      <c r="AW3244" t="s">
        <v>160</v>
      </c>
      <c r="AX3244" t="s">
        <v>160</v>
      </c>
      <c r="AY3244" t="s">
        <v>161</v>
      </c>
      <c r="AZ3244" t="s">
        <v>160</v>
      </c>
      <c r="BA3244" t="s">
        <v>165</v>
      </c>
      <c r="BM3244" t="s">
        <v>299</v>
      </c>
      <c r="BO3244" t="s">
        <v>31205</v>
      </c>
      <c r="BP3244" t="s">
        <v>909</v>
      </c>
      <c r="BR3244" t="s">
        <v>716</v>
      </c>
      <c r="BS3244" t="s">
        <v>153</v>
      </c>
      <c r="BT3244" t="s">
        <v>31206</v>
      </c>
      <c r="BU3244" t="s">
        <v>183</v>
      </c>
      <c r="BW3244" t="s">
        <v>212</v>
      </c>
      <c r="BX3244" t="s">
        <v>31207</v>
      </c>
      <c r="BY3244" t="s">
        <v>31208</v>
      </c>
      <c r="BZ3244" t="s">
        <v>3570</v>
      </c>
      <c r="CA3244" t="s">
        <v>1038</v>
      </c>
      <c r="CB3244" t="s">
        <v>716</v>
      </c>
      <c r="CC3244" t="s">
        <v>172</v>
      </c>
      <c r="CD3244" t="s">
        <v>7003</v>
      </c>
      <c r="CE3244" t="s">
        <v>222</v>
      </c>
      <c r="CF3244" t="s">
        <v>434</v>
      </c>
      <c r="CG3244" t="s">
        <v>184</v>
      </c>
      <c r="CH3244">
        <v>7</v>
      </c>
      <c r="CI3244" t="s">
        <v>31209</v>
      </c>
      <c r="CJ3244" t="s">
        <v>179</v>
      </c>
      <c r="CK3244" t="s">
        <v>1038</v>
      </c>
      <c r="CL3244" t="s">
        <v>1038</v>
      </c>
      <c r="CM3244" t="s">
        <v>172</v>
      </c>
      <c r="CN3244" t="s">
        <v>31210</v>
      </c>
      <c r="CO3244" t="s">
        <v>183</v>
      </c>
      <c r="CQ3244" t="s">
        <v>212</v>
      </c>
      <c r="CR3244">
        <v>25701466</v>
      </c>
      <c r="EG3244" t="s">
        <v>20800</v>
      </c>
      <c r="EH3244" t="s">
        <v>20810</v>
      </c>
      <c r="EI3244" t="s">
        <v>146</v>
      </c>
      <c r="EJ3244"/>
      <c r="EK3244" t="s">
        <v>146</v>
      </c>
      <c r="EL3244" t="s">
        <v>272</v>
      </c>
      <c r="EM3244" t="s">
        <v>160</v>
      </c>
      <c r="EN3244" t="s">
        <v>161</v>
      </c>
    </row>
    <row r="3245" spans="1:144" x14ac:dyDescent="0.25">
      <c r="A3245" t="s">
        <v>2949</v>
      </c>
      <c r="C3245" t="s">
        <v>30992</v>
      </c>
      <c r="D3245" t="s">
        <v>2926</v>
      </c>
      <c r="E3245" t="s">
        <v>2927</v>
      </c>
      <c r="F3245" t="s">
        <v>2928</v>
      </c>
      <c r="G3245" t="s">
        <v>145</v>
      </c>
      <c r="H3245" t="s">
        <v>146</v>
      </c>
      <c r="I3245" t="s">
        <v>2928</v>
      </c>
      <c r="K3245" t="s">
        <v>146</v>
      </c>
      <c r="L3245" t="s">
        <v>2928</v>
      </c>
      <c r="M3245" t="s">
        <v>147</v>
      </c>
      <c r="O3245" t="s">
        <v>2928</v>
      </c>
      <c r="R3245" t="s">
        <v>282</v>
      </c>
      <c r="S3245" t="s">
        <v>1211</v>
      </c>
      <c r="V3245" t="s">
        <v>172</v>
      </c>
      <c r="W3245" t="s">
        <v>31212</v>
      </c>
      <c r="X3245" t="s">
        <v>146</v>
      </c>
      <c r="Y3245">
        <v>16501933</v>
      </c>
      <c r="Z3245" t="s">
        <v>939</v>
      </c>
      <c r="AA3245" t="s">
        <v>176</v>
      </c>
      <c r="AB3245" t="s">
        <v>31213</v>
      </c>
      <c r="AC3245" t="s">
        <v>4129</v>
      </c>
      <c r="AD3245" t="s">
        <v>201</v>
      </c>
      <c r="AE3245" t="s">
        <v>159</v>
      </c>
      <c r="AF3245" t="s">
        <v>160</v>
      </c>
      <c r="AG3245" t="s">
        <v>161</v>
      </c>
      <c r="AH3245" t="s">
        <v>160</v>
      </c>
      <c r="AI3245" t="s">
        <v>160</v>
      </c>
      <c r="AL3245" t="s">
        <v>201</v>
      </c>
      <c r="AM3245" t="s">
        <v>146</v>
      </c>
      <c r="AN3245" t="s">
        <v>162</v>
      </c>
      <c r="AO3245" t="s">
        <v>31214</v>
      </c>
      <c r="AP3245" t="s">
        <v>146</v>
      </c>
      <c r="AQ3245" t="s">
        <v>164</v>
      </c>
      <c r="AR3245" t="s">
        <v>161</v>
      </c>
      <c r="AS3245" t="s">
        <v>165</v>
      </c>
      <c r="AV3245" t="s">
        <v>168</v>
      </c>
      <c r="AW3245" t="s">
        <v>160</v>
      </c>
      <c r="AX3245" t="s">
        <v>160</v>
      </c>
      <c r="AY3245" t="s">
        <v>160</v>
      </c>
      <c r="AZ3245" t="s">
        <v>161</v>
      </c>
      <c r="BA3245" t="s">
        <v>146</v>
      </c>
      <c r="BB3245" t="s">
        <v>165</v>
      </c>
      <c r="BH3245" t="s">
        <v>5588</v>
      </c>
      <c r="BI3245" t="s">
        <v>160</v>
      </c>
      <c r="BJ3245" t="s">
        <v>160</v>
      </c>
      <c r="BK3245" t="s">
        <v>161</v>
      </c>
      <c r="BL3245" t="s">
        <v>161</v>
      </c>
      <c r="BM3245" t="s">
        <v>168</v>
      </c>
      <c r="BO3245" t="s">
        <v>31215</v>
      </c>
      <c r="BP3245" t="s">
        <v>31216</v>
      </c>
      <c r="BR3245" t="s">
        <v>904</v>
      </c>
      <c r="BS3245" t="s">
        <v>153</v>
      </c>
      <c r="BT3245" t="s">
        <v>25884</v>
      </c>
      <c r="BU3245" t="s">
        <v>175</v>
      </c>
      <c r="BW3245" t="s">
        <v>212</v>
      </c>
      <c r="BX3245" t="s">
        <v>31217</v>
      </c>
      <c r="BY3245" t="s">
        <v>31218</v>
      </c>
      <c r="BZ3245" t="s">
        <v>31219</v>
      </c>
      <c r="CA3245" t="s">
        <v>31211</v>
      </c>
      <c r="CB3245" t="s">
        <v>209</v>
      </c>
      <c r="CC3245" t="s">
        <v>153</v>
      </c>
      <c r="CD3245" t="s">
        <v>31220</v>
      </c>
      <c r="CE3245" t="s">
        <v>183</v>
      </c>
      <c r="CG3245" t="s">
        <v>212</v>
      </c>
      <c r="CH3245">
        <v>31541629</v>
      </c>
      <c r="CI3245" t="s">
        <v>31221</v>
      </c>
      <c r="CJ3245" t="s">
        <v>31222</v>
      </c>
      <c r="CK3245" t="s">
        <v>31211</v>
      </c>
      <c r="CL3245" t="s">
        <v>209</v>
      </c>
      <c r="CM3245" t="s">
        <v>153</v>
      </c>
      <c r="CN3245" t="s">
        <v>31223</v>
      </c>
      <c r="CO3245" t="s">
        <v>183</v>
      </c>
      <c r="CQ3245" t="s">
        <v>212</v>
      </c>
      <c r="CR3245">
        <v>32118204</v>
      </c>
      <c r="EG3245" t="s">
        <v>20800</v>
      </c>
      <c r="EH3245" t="s">
        <v>20801</v>
      </c>
      <c r="EI3245" t="s">
        <v>146</v>
      </c>
      <c r="EJ3245"/>
      <c r="EK3245" t="s">
        <v>146</v>
      </c>
      <c r="EL3245" t="s">
        <v>272</v>
      </c>
      <c r="EM3245" t="s">
        <v>160</v>
      </c>
      <c r="EN3245" t="s">
        <v>161</v>
      </c>
    </row>
    <row r="3246" spans="1:144" x14ac:dyDescent="0.25">
      <c r="A3246" t="s">
        <v>2949</v>
      </c>
      <c r="C3246" t="s">
        <v>30992</v>
      </c>
      <c r="D3246" t="s">
        <v>2961</v>
      </c>
      <c r="E3246" t="s">
        <v>3006</v>
      </c>
      <c r="F3246" t="s">
        <v>2928</v>
      </c>
      <c r="G3246" t="s">
        <v>145</v>
      </c>
      <c r="H3246" t="s">
        <v>146</v>
      </c>
      <c r="I3246" t="s">
        <v>2928</v>
      </c>
      <c r="K3246" t="s">
        <v>146</v>
      </c>
      <c r="L3246" t="s">
        <v>2929</v>
      </c>
      <c r="M3246" t="s">
        <v>147</v>
      </c>
      <c r="O3246" t="s">
        <v>2929</v>
      </c>
      <c r="R3246" t="s">
        <v>31224</v>
      </c>
      <c r="S3246" t="s">
        <v>218</v>
      </c>
      <c r="U3246" s="16"/>
      <c r="V3246" t="s">
        <v>172</v>
      </c>
      <c r="W3246" t="s">
        <v>31225</v>
      </c>
      <c r="X3246" t="s">
        <v>165</v>
      </c>
      <c r="Y3246">
        <v>27187000</v>
      </c>
      <c r="Z3246" t="s">
        <v>401</v>
      </c>
      <c r="AD3246" t="s">
        <v>158</v>
      </c>
      <c r="AE3246" t="s">
        <v>159</v>
      </c>
      <c r="AF3246" t="s">
        <v>160</v>
      </c>
      <c r="AG3246" t="s">
        <v>161</v>
      </c>
      <c r="AH3246" t="s">
        <v>160</v>
      </c>
      <c r="AI3246" t="s">
        <v>160</v>
      </c>
      <c r="AL3246" t="s">
        <v>158</v>
      </c>
      <c r="AM3246" t="s">
        <v>146</v>
      </c>
      <c r="AN3246" t="s">
        <v>162</v>
      </c>
      <c r="AO3246" t="s">
        <v>31226</v>
      </c>
      <c r="AP3246" t="s">
        <v>146</v>
      </c>
      <c r="AQ3246" t="s">
        <v>246</v>
      </c>
      <c r="AR3246" t="s">
        <v>161</v>
      </c>
      <c r="AS3246" t="s">
        <v>165</v>
      </c>
      <c r="AV3246" t="s">
        <v>259</v>
      </c>
      <c r="AW3246" t="s">
        <v>160</v>
      </c>
      <c r="AX3246" t="s">
        <v>160</v>
      </c>
      <c r="AY3246" t="s">
        <v>161</v>
      </c>
      <c r="AZ3246" t="s">
        <v>160</v>
      </c>
      <c r="BA3246" t="s">
        <v>165</v>
      </c>
      <c r="BM3246" t="s">
        <v>168</v>
      </c>
      <c r="BO3246" t="s">
        <v>31227</v>
      </c>
      <c r="BP3246" t="s">
        <v>657</v>
      </c>
      <c r="BR3246" t="s">
        <v>152</v>
      </c>
      <c r="BS3246" t="s">
        <v>153</v>
      </c>
      <c r="BT3246" t="s">
        <v>28171</v>
      </c>
      <c r="BU3246" t="s">
        <v>175</v>
      </c>
      <c r="BW3246" t="s">
        <v>212</v>
      </c>
      <c r="BX3246" t="s">
        <v>31228</v>
      </c>
      <c r="BY3246" t="s">
        <v>31229</v>
      </c>
      <c r="BZ3246" t="s">
        <v>2750</v>
      </c>
      <c r="CA3246" t="s">
        <v>1047</v>
      </c>
      <c r="CB3246" t="s">
        <v>1150</v>
      </c>
      <c r="CC3246" t="s">
        <v>172</v>
      </c>
      <c r="CD3246" t="s">
        <v>31230</v>
      </c>
      <c r="CE3246" t="s">
        <v>183</v>
      </c>
      <c r="CG3246" t="s">
        <v>184</v>
      </c>
      <c r="CH3246">
        <v>512</v>
      </c>
      <c r="EG3246" t="s">
        <v>20800</v>
      </c>
      <c r="EH3246" t="s">
        <v>20801</v>
      </c>
      <c r="EI3246" t="s">
        <v>146</v>
      </c>
      <c r="EJ3246"/>
      <c r="EK3246" t="s">
        <v>146</v>
      </c>
      <c r="EL3246" t="s">
        <v>272</v>
      </c>
      <c r="EM3246" t="s">
        <v>160</v>
      </c>
      <c r="EN3246" t="s">
        <v>161</v>
      </c>
    </row>
    <row r="3247" spans="1:144" x14ac:dyDescent="0.25">
      <c r="A3247" t="s">
        <v>2949</v>
      </c>
      <c r="C3247" t="s">
        <v>30992</v>
      </c>
      <c r="D3247" t="s">
        <v>2961</v>
      </c>
      <c r="E3247" t="s">
        <v>3006</v>
      </c>
      <c r="F3247" t="s">
        <v>2928</v>
      </c>
      <c r="G3247" t="s">
        <v>145</v>
      </c>
      <c r="H3247" t="s">
        <v>146</v>
      </c>
      <c r="I3247" t="s">
        <v>2928</v>
      </c>
      <c r="K3247" t="s">
        <v>146</v>
      </c>
      <c r="L3247" t="s">
        <v>2929</v>
      </c>
      <c r="M3247" t="s">
        <v>147</v>
      </c>
      <c r="O3247" t="s">
        <v>2929</v>
      </c>
      <c r="R3247" t="s">
        <v>455</v>
      </c>
      <c r="S3247" t="s">
        <v>282</v>
      </c>
      <c r="V3247" t="s">
        <v>172</v>
      </c>
      <c r="W3247" t="s">
        <v>22817</v>
      </c>
      <c r="X3247" t="s">
        <v>146</v>
      </c>
      <c r="Y3247">
        <v>18667423</v>
      </c>
      <c r="Z3247" t="s">
        <v>491</v>
      </c>
      <c r="AA3247" t="s">
        <v>176</v>
      </c>
      <c r="AB3247" t="s">
        <v>31231</v>
      </c>
      <c r="AC3247" t="s">
        <v>601</v>
      </c>
      <c r="AD3247" t="s">
        <v>201</v>
      </c>
      <c r="AE3247" t="s">
        <v>159</v>
      </c>
      <c r="AF3247" t="s">
        <v>160</v>
      </c>
      <c r="AG3247" t="s">
        <v>161</v>
      </c>
      <c r="AH3247" t="s">
        <v>160</v>
      </c>
      <c r="AI3247" t="s">
        <v>160</v>
      </c>
      <c r="AL3247" t="s">
        <v>158</v>
      </c>
      <c r="AM3247" t="s">
        <v>146</v>
      </c>
      <c r="AN3247" t="s">
        <v>202</v>
      </c>
      <c r="AO3247" t="s">
        <v>31232</v>
      </c>
      <c r="AP3247" t="s">
        <v>146</v>
      </c>
      <c r="AQ3247" t="s">
        <v>164</v>
      </c>
      <c r="AR3247" t="s">
        <v>161</v>
      </c>
      <c r="AS3247" t="s">
        <v>165</v>
      </c>
      <c r="AV3247" t="s">
        <v>168</v>
      </c>
      <c r="AW3247" t="s">
        <v>160</v>
      </c>
      <c r="AX3247" t="s">
        <v>160</v>
      </c>
      <c r="AY3247" t="s">
        <v>160</v>
      </c>
      <c r="AZ3247" t="s">
        <v>161</v>
      </c>
      <c r="BA3247" t="s">
        <v>146</v>
      </c>
      <c r="BB3247" t="s">
        <v>146</v>
      </c>
      <c r="BC3247" t="s">
        <v>159</v>
      </c>
      <c r="BD3247" t="s">
        <v>160</v>
      </c>
      <c r="BE3247" t="s">
        <v>161</v>
      </c>
      <c r="BF3247" t="s">
        <v>160</v>
      </c>
      <c r="BG3247" t="s">
        <v>160</v>
      </c>
      <c r="BM3247" t="s">
        <v>299</v>
      </c>
      <c r="BO3247" t="s">
        <v>31233</v>
      </c>
      <c r="BP3247" t="s">
        <v>268</v>
      </c>
      <c r="BR3247" t="s">
        <v>3013</v>
      </c>
      <c r="BS3247" t="s">
        <v>153</v>
      </c>
      <c r="BT3247" t="s">
        <v>31234</v>
      </c>
      <c r="BU3247" t="s">
        <v>175</v>
      </c>
      <c r="BW3247" t="s">
        <v>212</v>
      </c>
      <c r="BX3247" t="s">
        <v>31235</v>
      </c>
      <c r="BY3247" t="s">
        <v>16788</v>
      </c>
      <c r="CA3247" t="s">
        <v>31236</v>
      </c>
      <c r="CC3247" t="s">
        <v>172</v>
      </c>
      <c r="CD3247" t="s">
        <v>31237</v>
      </c>
      <c r="CE3247" t="s">
        <v>350</v>
      </c>
      <c r="CG3247" t="s">
        <v>212</v>
      </c>
      <c r="CH3247">
        <v>2897716</v>
      </c>
      <c r="CI3247" t="s">
        <v>338</v>
      </c>
      <c r="CJ3247" t="s">
        <v>282</v>
      </c>
      <c r="CK3247" t="s">
        <v>30856</v>
      </c>
      <c r="CL3247" t="s">
        <v>31238</v>
      </c>
      <c r="CM3247" t="s">
        <v>172</v>
      </c>
      <c r="CN3247" t="s">
        <v>26420</v>
      </c>
      <c r="CO3247" t="s">
        <v>183</v>
      </c>
      <c r="CQ3247" t="s">
        <v>335</v>
      </c>
      <c r="CR3247">
        <v>135704020</v>
      </c>
      <c r="EG3247" t="s">
        <v>20800</v>
      </c>
      <c r="EH3247" t="s">
        <v>20810</v>
      </c>
      <c r="EI3247" t="s">
        <v>146</v>
      </c>
      <c r="EJ3247"/>
      <c r="EK3247" t="s">
        <v>146</v>
      </c>
      <c r="EL3247" t="s">
        <v>272</v>
      </c>
      <c r="EM3247" t="s">
        <v>160</v>
      </c>
      <c r="EN3247" t="s">
        <v>161</v>
      </c>
    </row>
    <row r="3248" spans="1:144" x14ac:dyDescent="0.25">
      <c r="A3248" t="s">
        <v>2949</v>
      </c>
      <c r="C3248" t="s">
        <v>31239</v>
      </c>
      <c r="D3248" t="s">
        <v>2961</v>
      </c>
      <c r="E3248" t="s">
        <v>3006</v>
      </c>
      <c r="F3248" t="s">
        <v>2928</v>
      </c>
      <c r="G3248" t="s">
        <v>145</v>
      </c>
      <c r="H3248" t="s">
        <v>146</v>
      </c>
      <c r="I3248" t="s">
        <v>2928</v>
      </c>
      <c r="K3248" t="s">
        <v>146</v>
      </c>
      <c r="L3248" t="s">
        <v>2928</v>
      </c>
      <c r="M3248" t="s">
        <v>147</v>
      </c>
      <c r="O3248" t="s">
        <v>3177</v>
      </c>
      <c r="R3248" t="s">
        <v>31240</v>
      </c>
      <c r="S3248" t="s">
        <v>5213</v>
      </c>
      <c r="V3248" t="s">
        <v>153</v>
      </c>
      <c r="W3248" t="s">
        <v>18421</v>
      </c>
      <c r="X3248" t="s">
        <v>146</v>
      </c>
      <c r="Y3248">
        <v>21478959</v>
      </c>
      <c r="Z3248" t="s">
        <v>857</v>
      </c>
      <c r="AA3248" t="s">
        <v>176</v>
      </c>
      <c r="AB3248" t="s">
        <v>31241</v>
      </c>
      <c r="AC3248" t="s">
        <v>31085</v>
      </c>
      <c r="AD3248" t="s">
        <v>201</v>
      </c>
      <c r="AE3248" t="s">
        <v>159</v>
      </c>
      <c r="AF3248" t="s">
        <v>160</v>
      </c>
      <c r="AG3248" t="s">
        <v>161</v>
      </c>
      <c r="AH3248" t="s">
        <v>160</v>
      </c>
      <c r="AI3248" t="s">
        <v>160</v>
      </c>
      <c r="AL3248" t="s">
        <v>158</v>
      </c>
      <c r="AM3248" t="s">
        <v>165</v>
      </c>
      <c r="AN3248" t="s">
        <v>202</v>
      </c>
      <c r="AO3248" t="s">
        <v>31242</v>
      </c>
      <c r="AP3248" t="s">
        <v>146</v>
      </c>
      <c r="AQ3248" t="s">
        <v>246</v>
      </c>
      <c r="AR3248" t="s">
        <v>161</v>
      </c>
      <c r="AS3248" t="s">
        <v>165</v>
      </c>
      <c r="AV3248" t="s">
        <v>166</v>
      </c>
      <c r="AW3248" t="s">
        <v>161</v>
      </c>
      <c r="AX3248" t="s">
        <v>160</v>
      </c>
      <c r="AY3248" t="s">
        <v>160</v>
      </c>
      <c r="AZ3248" t="s">
        <v>160</v>
      </c>
      <c r="BA3248" t="s">
        <v>165</v>
      </c>
      <c r="BM3248" t="s">
        <v>168</v>
      </c>
      <c r="BO3248" t="s">
        <v>31243</v>
      </c>
      <c r="BP3248" t="s">
        <v>5703</v>
      </c>
      <c r="BR3248" t="s">
        <v>805</v>
      </c>
      <c r="BS3248" t="s">
        <v>172</v>
      </c>
      <c r="BT3248" t="s">
        <v>31245</v>
      </c>
      <c r="BU3248" t="s">
        <v>175</v>
      </c>
      <c r="BW3248" t="s">
        <v>212</v>
      </c>
      <c r="BX3248">
        <v>15008618</v>
      </c>
      <c r="BY3248" t="s">
        <v>31246</v>
      </c>
      <c r="BZ3248" t="s">
        <v>7564</v>
      </c>
      <c r="CA3248" t="s">
        <v>31244</v>
      </c>
      <c r="CB3248" t="s">
        <v>17790</v>
      </c>
      <c r="CC3248" t="s">
        <v>153</v>
      </c>
      <c r="CD3248" t="s">
        <v>9327</v>
      </c>
      <c r="CE3248" t="s">
        <v>183</v>
      </c>
      <c r="CG3248" t="s">
        <v>189</v>
      </c>
      <c r="CH3248">
        <v>92004598</v>
      </c>
      <c r="EG3248" t="s">
        <v>20800</v>
      </c>
      <c r="EH3248" t="s">
        <v>20801</v>
      </c>
      <c r="EI3248" t="s">
        <v>146</v>
      </c>
      <c r="EJ3248"/>
      <c r="EK3248" t="s">
        <v>146</v>
      </c>
      <c r="EL3248" t="s">
        <v>436</v>
      </c>
      <c r="EM3248" t="s">
        <v>161</v>
      </c>
      <c r="EN3248" t="s">
        <v>161</v>
      </c>
    </row>
    <row r="3249" spans="1:144" x14ac:dyDescent="0.25">
      <c r="A3249" t="s">
        <v>2949</v>
      </c>
      <c r="C3249" t="s">
        <v>31239</v>
      </c>
      <c r="D3249" t="s">
        <v>2961</v>
      </c>
      <c r="E3249" t="s">
        <v>3006</v>
      </c>
      <c r="F3249" t="s">
        <v>2928</v>
      </c>
      <c r="G3249" t="s">
        <v>145</v>
      </c>
      <c r="H3249" t="s">
        <v>146</v>
      </c>
      <c r="I3249" t="s">
        <v>2928</v>
      </c>
      <c r="K3249" t="s">
        <v>146</v>
      </c>
      <c r="L3249" t="s">
        <v>2998</v>
      </c>
      <c r="M3249" t="s">
        <v>147</v>
      </c>
      <c r="O3249" t="s">
        <v>14831</v>
      </c>
      <c r="R3249" t="s">
        <v>31247</v>
      </c>
      <c r="S3249" t="s">
        <v>1654</v>
      </c>
      <c r="V3249" t="s">
        <v>153</v>
      </c>
      <c r="W3249" t="s">
        <v>7099</v>
      </c>
      <c r="X3249" t="s">
        <v>165</v>
      </c>
      <c r="Y3249">
        <v>18840261</v>
      </c>
      <c r="Z3249" t="s">
        <v>693</v>
      </c>
      <c r="AA3249" t="s">
        <v>335</v>
      </c>
      <c r="AB3249" t="s">
        <v>31248</v>
      </c>
      <c r="AC3249" t="s">
        <v>31249</v>
      </c>
      <c r="AD3249" t="s">
        <v>201</v>
      </c>
      <c r="AE3249" t="s">
        <v>159</v>
      </c>
      <c r="AF3249" t="s">
        <v>160</v>
      </c>
      <c r="AG3249" t="s">
        <v>161</v>
      </c>
      <c r="AH3249" t="s">
        <v>160</v>
      </c>
      <c r="AI3249" t="s">
        <v>160</v>
      </c>
      <c r="AL3249" t="s">
        <v>158</v>
      </c>
      <c r="AM3249" t="s">
        <v>146</v>
      </c>
      <c r="AN3249" t="s">
        <v>162</v>
      </c>
      <c r="AO3249" t="s">
        <v>31250</v>
      </c>
      <c r="AP3249" t="s">
        <v>146</v>
      </c>
      <c r="AQ3249" t="s">
        <v>6134</v>
      </c>
      <c r="AR3249" t="s">
        <v>161</v>
      </c>
      <c r="AS3249" t="s">
        <v>165</v>
      </c>
      <c r="AV3249" t="s">
        <v>168</v>
      </c>
      <c r="AW3249" t="s">
        <v>160</v>
      </c>
      <c r="AX3249" t="s">
        <v>160</v>
      </c>
      <c r="AY3249" t="s">
        <v>160</v>
      </c>
      <c r="AZ3249" t="s">
        <v>161</v>
      </c>
      <c r="BA3249" t="s">
        <v>146</v>
      </c>
      <c r="BB3249" t="s">
        <v>165</v>
      </c>
      <c r="BH3249" t="s">
        <v>5588</v>
      </c>
      <c r="BI3249" t="s">
        <v>160</v>
      </c>
      <c r="BJ3249" t="s">
        <v>160</v>
      </c>
      <c r="BK3249" t="s">
        <v>161</v>
      </c>
      <c r="BL3249" t="s">
        <v>161</v>
      </c>
      <c r="BM3249" t="s">
        <v>299</v>
      </c>
      <c r="BO3249" t="s">
        <v>31251</v>
      </c>
      <c r="BP3249" t="s">
        <v>1688</v>
      </c>
      <c r="BR3249" t="s">
        <v>9854</v>
      </c>
      <c r="BS3249" t="s">
        <v>172</v>
      </c>
      <c r="BT3249" t="s">
        <v>23343</v>
      </c>
      <c r="BU3249" t="s">
        <v>175</v>
      </c>
      <c r="BW3249" t="s">
        <v>212</v>
      </c>
      <c r="BX3249">
        <v>19986798</v>
      </c>
      <c r="BY3249" t="s">
        <v>31251</v>
      </c>
      <c r="BZ3249" t="s">
        <v>179</v>
      </c>
      <c r="CA3249" t="s">
        <v>497</v>
      </c>
      <c r="CB3249" t="s">
        <v>4985</v>
      </c>
      <c r="CC3249" t="s">
        <v>172</v>
      </c>
      <c r="CD3249" t="s">
        <v>31252</v>
      </c>
      <c r="CE3249" t="s">
        <v>183</v>
      </c>
      <c r="CG3249" t="s">
        <v>184</v>
      </c>
      <c r="CH3249">
        <v>730</v>
      </c>
      <c r="CI3249" t="s">
        <v>31253</v>
      </c>
      <c r="CJ3249" t="s">
        <v>11243</v>
      </c>
      <c r="CK3249" t="s">
        <v>497</v>
      </c>
      <c r="CL3249" t="s">
        <v>4985</v>
      </c>
      <c r="CM3249" t="s">
        <v>153</v>
      </c>
      <c r="CN3249" t="s">
        <v>31254</v>
      </c>
      <c r="CO3249" t="s">
        <v>183</v>
      </c>
      <c r="CQ3249" t="s">
        <v>212</v>
      </c>
      <c r="CR3249">
        <v>32493704</v>
      </c>
      <c r="CS3249" t="s">
        <v>14362</v>
      </c>
      <c r="CT3249" t="s">
        <v>31255</v>
      </c>
      <c r="CU3249" t="s">
        <v>497</v>
      </c>
      <c r="CV3249" t="s">
        <v>4985</v>
      </c>
      <c r="CW3249" t="s">
        <v>153</v>
      </c>
      <c r="CX3249" t="s">
        <v>31256</v>
      </c>
      <c r="CY3249" t="s">
        <v>183</v>
      </c>
      <c r="DA3249" t="s">
        <v>212</v>
      </c>
      <c r="DB3249">
        <v>31886121</v>
      </c>
      <c r="EG3249" t="s">
        <v>20800</v>
      </c>
      <c r="EH3249" t="s">
        <v>20810</v>
      </c>
      <c r="EI3249" t="s">
        <v>146</v>
      </c>
      <c r="EJ3249"/>
      <c r="EK3249" t="s">
        <v>146</v>
      </c>
      <c r="EL3249" t="s">
        <v>272</v>
      </c>
      <c r="EM3249" t="s">
        <v>160</v>
      </c>
      <c r="EN3249" t="s">
        <v>161</v>
      </c>
    </row>
    <row r="3250" spans="1:144" x14ac:dyDescent="0.25">
      <c r="A3250" t="s">
        <v>2949</v>
      </c>
      <c r="C3250" t="s">
        <v>31239</v>
      </c>
      <c r="D3250" t="s">
        <v>2961</v>
      </c>
      <c r="E3250" t="s">
        <v>3006</v>
      </c>
      <c r="F3250" t="s">
        <v>2928</v>
      </c>
      <c r="G3250" t="s">
        <v>145</v>
      </c>
      <c r="H3250" t="s">
        <v>146</v>
      </c>
      <c r="I3250" t="s">
        <v>2928</v>
      </c>
      <c r="K3250" t="s">
        <v>146</v>
      </c>
      <c r="L3250" t="s">
        <v>3078</v>
      </c>
      <c r="M3250" t="s">
        <v>147</v>
      </c>
      <c r="O3250" t="s">
        <v>3078</v>
      </c>
      <c r="R3250" t="s">
        <v>31257</v>
      </c>
      <c r="S3250" t="s">
        <v>1071</v>
      </c>
      <c r="V3250" t="s">
        <v>153</v>
      </c>
      <c r="W3250" t="s">
        <v>31258</v>
      </c>
      <c r="X3250" t="s">
        <v>165</v>
      </c>
      <c r="Y3250">
        <v>25948988</v>
      </c>
      <c r="Z3250" t="s">
        <v>358</v>
      </c>
      <c r="AD3250" t="s">
        <v>158</v>
      </c>
      <c r="AE3250" t="s">
        <v>159</v>
      </c>
      <c r="AF3250" t="s">
        <v>160</v>
      </c>
      <c r="AG3250" t="s">
        <v>161</v>
      </c>
      <c r="AH3250" t="s">
        <v>160</v>
      </c>
      <c r="AI3250" t="s">
        <v>160</v>
      </c>
      <c r="AL3250" t="s">
        <v>158</v>
      </c>
      <c r="AM3250" t="s">
        <v>146</v>
      </c>
      <c r="AN3250" t="s">
        <v>162</v>
      </c>
      <c r="AO3250" t="s">
        <v>31259</v>
      </c>
      <c r="AP3250" t="s">
        <v>146</v>
      </c>
      <c r="AQ3250" t="s">
        <v>289</v>
      </c>
      <c r="AR3250" t="s">
        <v>161</v>
      </c>
      <c r="AS3250" t="s">
        <v>165</v>
      </c>
      <c r="AV3250" t="s">
        <v>168</v>
      </c>
      <c r="AW3250" t="s">
        <v>160</v>
      </c>
      <c r="AX3250" t="s">
        <v>160</v>
      </c>
      <c r="AY3250" t="s">
        <v>160</v>
      </c>
      <c r="AZ3250" t="s">
        <v>161</v>
      </c>
      <c r="BA3250" t="s">
        <v>146</v>
      </c>
      <c r="BB3250" t="s">
        <v>165</v>
      </c>
      <c r="BH3250" t="s">
        <v>360</v>
      </c>
      <c r="BI3250" t="s">
        <v>160</v>
      </c>
      <c r="BJ3250" t="s">
        <v>160</v>
      </c>
      <c r="BK3250" t="s">
        <v>161</v>
      </c>
      <c r="BL3250" t="s">
        <v>160</v>
      </c>
      <c r="BM3250" t="s">
        <v>168</v>
      </c>
      <c r="BO3250" t="s">
        <v>305</v>
      </c>
      <c r="BP3250" t="s">
        <v>31260</v>
      </c>
      <c r="BR3250" t="s">
        <v>19905</v>
      </c>
      <c r="BS3250" t="s">
        <v>172</v>
      </c>
      <c r="BT3250" t="s">
        <v>7458</v>
      </c>
      <c r="BU3250" t="s">
        <v>183</v>
      </c>
      <c r="BW3250" t="s">
        <v>184</v>
      </c>
      <c r="BX3250">
        <v>112</v>
      </c>
      <c r="EG3250" t="s">
        <v>20800</v>
      </c>
      <c r="EH3250" t="s">
        <v>20801</v>
      </c>
      <c r="EI3250" t="s">
        <v>146</v>
      </c>
      <c r="EJ3250"/>
      <c r="EK3250" t="s">
        <v>146</v>
      </c>
      <c r="EL3250" t="s">
        <v>272</v>
      </c>
      <c r="EM3250" t="s">
        <v>160</v>
      </c>
      <c r="EN3250" t="s">
        <v>161</v>
      </c>
    </row>
    <row r="3251" spans="1:144" x14ac:dyDescent="0.25">
      <c r="A3251" t="s">
        <v>2949</v>
      </c>
      <c r="C3251" t="s">
        <v>31239</v>
      </c>
      <c r="D3251" t="s">
        <v>2926</v>
      </c>
      <c r="E3251" t="s">
        <v>2927</v>
      </c>
      <c r="F3251" t="s">
        <v>2928</v>
      </c>
      <c r="G3251" t="s">
        <v>145</v>
      </c>
      <c r="H3251" t="s">
        <v>146</v>
      </c>
      <c r="I3251" t="s">
        <v>2928</v>
      </c>
      <c r="K3251" t="s">
        <v>146</v>
      </c>
      <c r="L3251" t="s">
        <v>2929</v>
      </c>
      <c r="M3251" t="s">
        <v>147</v>
      </c>
      <c r="O3251" t="s">
        <v>2929</v>
      </c>
      <c r="R3251" t="s">
        <v>1005</v>
      </c>
      <c r="S3251" t="s">
        <v>23887</v>
      </c>
      <c r="V3251" t="s">
        <v>153</v>
      </c>
      <c r="W3251" t="s">
        <v>31261</v>
      </c>
      <c r="X3251" t="s">
        <v>165</v>
      </c>
      <c r="Y3251">
        <v>21293004</v>
      </c>
      <c r="Z3251" t="s">
        <v>922</v>
      </c>
      <c r="AD3251" t="s">
        <v>158</v>
      </c>
      <c r="AE3251" t="s">
        <v>159</v>
      </c>
      <c r="AF3251" t="s">
        <v>160</v>
      </c>
      <c r="AG3251" t="s">
        <v>161</v>
      </c>
      <c r="AH3251" t="s">
        <v>160</v>
      </c>
      <c r="AI3251" t="s">
        <v>160</v>
      </c>
      <c r="AL3251" t="s">
        <v>201</v>
      </c>
      <c r="AM3251" t="s">
        <v>146</v>
      </c>
      <c r="AN3251" t="s">
        <v>162</v>
      </c>
      <c r="AO3251" t="s">
        <v>31262</v>
      </c>
      <c r="AP3251" t="s">
        <v>146</v>
      </c>
      <c r="AQ3251" t="s">
        <v>164</v>
      </c>
      <c r="AR3251" t="s">
        <v>161</v>
      </c>
      <c r="AS3251" t="s">
        <v>165</v>
      </c>
      <c r="AV3251" t="s">
        <v>259</v>
      </c>
      <c r="AW3251" t="s">
        <v>160</v>
      </c>
      <c r="AX3251" t="s">
        <v>160</v>
      </c>
      <c r="AY3251" t="s">
        <v>161</v>
      </c>
      <c r="AZ3251" t="s">
        <v>160</v>
      </c>
      <c r="BA3251" t="s">
        <v>146</v>
      </c>
      <c r="BB3251" t="s">
        <v>165</v>
      </c>
      <c r="BH3251" t="s">
        <v>1246</v>
      </c>
      <c r="BI3251" t="s">
        <v>161</v>
      </c>
      <c r="BJ3251" t="s">
        <v>160</v>
      </c>
      <c r="BK3251" t="s">
        <v>160</v>
      </c>
      <c r="BL3251" t="s">
        <v>160</v>
      </c>
      <c r="BM3251" t="s">
        <v>168</v>
      </c>
      <c r="BO3251" t="s">
        <v>411</v>
      </c>
      <c r="BP3251" t="s">
        <v>710</v>
      </c>
      <c r="BR3251" t="s">
        <v>7745</v>
      </c>
      <c r="BS3251" t="s">
        <v>172</v>
      </c>
      <c r="BT3251" t="s">
        <v>31263</v>
      </c>
      <c r="BU3251" t="s">
        <v>175</v>
      </c>
      <c r="BW3251" t="s">
        <v>212</v>
      </c>
      <c r="BX3251">
        <v>16912535</v>
      </c>
      <c r="BY3251" t="s">
        <v>411</v>
      </c>
      <c r="BZ3251" t="s">
        <v>1644</v>
      </c>
      <c r="CA3251" t="s">
        <v>1170</v>
      </c>
      <c r="CB3251" t="s">
        <v>574</v>
      </c>
      <c r="CC3251" t="s">
        <v>172</v>
      </c>
      <c r="CD3251" t="s">
        <v>31264</v>
      </c>
      <c r="CE3251" t="s">
        <v>183</v>
      </c>
      <c r="CG3251" t="s">
        <v>212</v>
      </c>
      <c r="CH3251">
        <v>34075653</v>
      </c>
      <c r="CI3251" t="s">
        <v>9631</v>
      </c>
      <c r="CJ3251" t="s">
        <v>8523</v>
      </c>
      <c r="CK3251" t="s">
        <v>7295</v>
      </c>
      <c r="CL3251" t="s">
        <v>574</v>
      </c>
      <c r="CM3251" t="s">
        <v>153</v>
      </c>
      <c r="CN3251" t="s">
        <v>26622</v>
      </c>
      <c r="CO3251" t="s">
        <v>183</v>
      </c>
      <c r="CQ3251" t="s">
        <v>184</v>
      </c>
      <c r="CR3251">
        <v>913</v>
      </c>
      <c r="EG3251" t="s">
        <v>20800</v>
      </c>
      <c r="EH3251" t="s">
        <v>20801</v>
      </c>
      <c r="EI3251" t="s">
        <v>146</v>
      </c>
      <c r="EJ3251"/>
      <c r="EK3251" t="s">
        <v>146</v>
      </c>
      <c r="EL3251" t="s">
        <v>272</v>
      </c>
      <c r="EM3251" t="s">
        <v>160</v>
      </c>
      <c r="EN3251" t="s">
        <v>161</v>
      </c>
    </row>
    <row r="3252" spans="1:144" x14ac:dyDescent="0.25">
      <c r="A3252" t="s">
        <v>2949</v>
      </c>
      <c r="C3252" t="s">
        <v>31239</v>
      </c>
      <c r="D3252" t="s">
        <v>2961</v>
      </c>
      <c r="E3252" t="s">
        <v>14818</v>
      </c>
      <c r="F3252" t="s">
        <v>2928</v>
      </c>
      <c r="G3252" t="s">
        <v>145</v>
      </c>
      <c r="H3252" t="s">
        <v>146</v>
      </c>
      <c r="I3252" t="s">
        <v>2928</v>
      </c>
      <c r="K3252" t="s">
        <v>146</v>
      </c>
      <c r="L3252" t="s">
        <v>2929</v>
      </c>
      <c r="M3252" t="s">
        <v>147</v>
      </c>
      <c r="O3252" t="s">
        <v>2929</v>
      </c>
      <c r="R3252" t="s">
        <v>31265</v>
      </c>
      <c r="S3252" t="s">
        <v>522</v>
      </c>
      <c r="V3252" t="s">
        <v>153</v>
      </c>
      <c r="W3252" t="s">
        <v>31266</v>
      </c>
      <c r="X3252" t="s">
        <v>165</v>
      </c>
      <c r="Y3252">
        <v>13743277</v>
      </c>
      <c r="Z3252" t="s">
        <v>257</v>
      </c>
      <c r="AA3252" t="s">
        <v>1407</v>
      </c>
      <c r="AB3252" t="s">
        <v>31267</v>
      </c>
      <c r="AC3252" t="s">
        <v>12791</v>
      </c>
      <c r="AD3252" t="s">
        <v>201</v>
      </c>
      <c r="AE3252" t="s">
        <v>159</v>
      </c>
      <c r="AF3252" t="s">
        <v>160</v>
      </c>
      <c r="AG3252" t="s">
        <v>161</v>
      </c>
      <c r="AH3252" t="s">
        <v>160</v>
      </c>
      <c r="AI3252" t="s">
        <v>160</v>
      </c>
      <c r="AL3252" t="s">
        <v>158</v>
      </c>
      <c r="AM3252" t="s">
        <v>146</v>
      </c>
      <c r="AN3252" t="s">
        <v>162</v>
      </c>
      <c r="AO3252" t="s">
        <v>31268</v>
      </c>
      <c r="AP3252" t="s">
        <v>146</v>
      </c>
      <c r="AQ3252" t="s">
        <v>164</v>
      </c>
      <c r="AR3252" t="s">
        <v>289</v>
      </c>
      <c r="AS3252" t="s">
        <v>165</v>
      </c>
      <c r="AV3252" t="s">
        <v>168</v>
      </c>
      <c r="AW3252" t="s">
        <v>160</v>
      </c>
      <c r="AX3252" t="s">
        <v>160</v>
      </c>
      <c r="AY3252" t="s">
        <v>160</v>
      </c>
      <c r="AZ3252" t="s">
        <v>161</v>
      </c>
      <c r="BA3252" t="s">
        <v>146</v>
      </c>
      <c r="BB3252" t="s">
        <v>165</v>
      </c>
      <c r="BH3252" t="s">
        <v>360</v>
      </c>
      <c r="BI3252" t="s">
        <v>160</v>
      </c>
      <c r="BJ3252" t="s">
        <v>160</v>
      </c>
      <c r="BK3252" t="s">
        <v>161</v>
      </c>
      <c r="BL3252" t="s">
        <v>160</v>
      </c>
      <c r="BM3252" t="s">
        <v>299</v>
      </c>
      <c r="BO3252" t="s">
        <v>31269</v>
      </c>
      <c r="BP3252" t="s">
        <v>431</v>
      </c>
      <c r="BR3252" t="s">
        <v>1614</v>
      </c>
      <c r="BS3252" t="s">
        <v>172</v>
      </c>
      <c r="BT3252" t="s">
        <v>31270</v>
      </c>
      <c r="BU3252" t="s">
        <v>175</v>
      </c>
      <c r="BW3252" t="s">
        <v>212</v>
      </c>
      <c r="BX3252">
        <v>16698535</v>
      </c>
      <c r="BY3252" t="s">
        <v>431</v>
      </c>
      <c r="BZ3252" t="s">
        <v>710</v>
      </c>
      <c r="CA3252" t="s">
        <v>1298</v>
      </c>
      <c r="CB3252" t="s">
        <v>14451</v>
      </c>
      <c r="CC3252" t="s">
        <v>172</v>
      </c>
      <c r="CD3252" t="s">
        <v>31271</v>
      </c>
      <c r="CE3252" t="s">
        <v>183</v>
      </c>
      <c r="CG3252" t="s">
        <v>212</v>
      </c>
      <c r="CH3252">
        <v>31694561</v>
      </c>
      <c r="CI3252" t="s">
        <v>8758</v>
      </c>
      <c r="CJ3252" t="s">
        <v>710</v>
      </c>
      <c r="CK3252" t="s">
        <v>716</v>
      </c>
      <c r="CL3252" t="s">
        <v>6013</v>
      </c>
      <c r="CM3252" t="s">
        <v>172</v>
      </c>
      <c r="CN3252" t="s">
        <v>31272</v>
      </c>
      <c r="CO3252" t="s">
        <v>183</v>
      </c>
      <c r="CQ3252" t="s">
        <v>212</v>
      </c>
      <c r="CR3252">
        <v>28282306</v>
      </c>
      <c r="EG3252" t="s">
        <v>20800</v>
      </c>
      <c r="EH3252" t="s">
        <v>20810</v>
      </c>
      <c r="EI3252" t="s">
        <v>146</v>
      </c>
      <c r="EJ3252"/>
      <c r="EK3252" t="s">
        <v>146</v>
      </c>
      <c r="EL3252" t="s">
        <v>272</v>
      </c>
      <c r="EM3252" t="s">
        <v>160</v>
      </c>
      <c r="EN3252" t="s">
        <v>161</v>
      </c>
    </row>
    <row r="3253" spans="1:144" x14ac:dyDescent="0.25">
      <c r="A3253" t="s">
        <v>2949</v>
      </c>
      <c r="C3253" t="s">
        <v>31239</v>
      </c>
      <c r="D3253" t="s">
        <v>2961</v>
      </c>
      <c r="E3253" t="s">
        <v>3006</v>
      </c>
      <c r="F3253" t="s">
        <v>2928</v>
      </c>
      <c r="G3253" t="s">
        <v>145</v>
      </c>
      <c r="H3253" t="s">
        <v>146</v>
      </c>
      <c r="I3253" t="s">
        <v>2928</v>
      </c>
      <c r="K3253" t="s">
        <v>146</v>
      </c>
      <c r="L3253" t="s">
        <v>2998</v>
      </c>
      <c r="M3253" t="s">
        <v>147</v>
      </c>
      <c r="O3253" t="s">
        <v>14831</v>
      </c>
      <c r="R3253" t="s">
        <v>14608</v>
      </c>
      <c r="S3253" t="s">
        <v>31273</v>
      </c>
      <c r="V3253" t="s">
        <v>153</v>
      </c>
      <c r="W3253" t="s">
        <v>31274</v>
      </c>
      <c r="X3253" t="s">
        <v>165</v>
      </c>
      <c r="Y3253">
        <v>12901058</v>
      </c>
      <c r="Z3253" t="s">
        <v>1313</v>
      </c>
      <c r="AD3253" t="s">
        <v>158</v>
      </c>
      <c r="AE3253" t="s">
        <v>159</v>
      </c>
      <c r="AF3253" t="s">
        <v>160</v>
      </c>
      <c r="AG3253" t="s">
        <v>161</v>
      </c>
      <c r="AH3253" t="s">
        <v>160</v>
      </c>
      <c r="AI3253" t="s">
        <v>160</v>
      </c>
      <c r="AL3253" t="s">
        <v>158</v>
      </c>
      <c r="AM3253" t="s">
        <v>146</v>
      </c>
      <c r="AN3253" t="s">
        <v>162</v>
      </c>
      <c r="AO3253" t="s">
        <v>31275</v>
      </c>
      <c r="AP3253" t="s">
        <v>146</v>
      </c>
      <c r="AQ3253" t="s">
        <v>289</v>
      </c>
      <c r="AR3253" t="s">
        <v>161</v>
      </c>
      <c r="AS3253" t="s">
        <v>165</v>
      </c>
      <c r="AV3253" t="s">
        <v>168</v>
      </c>
      <c r="AW3253" t="s">
        <v>160</v>
      </c>
      <c r="AX3253" t="s">
        <v>160</v>
      </c>
      <c r="AY3253" t="s">
        <v>160</v>
      </c>
      <c r="AZ3253" t="s">
        <v>161</v>
      </c>
      <c r="BA3253" t="s">
        <v>165</v>
      </c>
      <c r="BM3253" t="s">
        <v>168</v>
      </c>
      <c r="BO3253" t="s">
        <v>16132</v>
      </c>
      <c r="BP3253" t="s">
        <v>456</v>
      </c>
      <c r="BR3253" t="s">
        <v>27385</v>
      </c>
      <c r="BS3253" t="s">
        <v>172</v>
      </c>
      <c r="BT3253" t="s">
        <v>31276</v>
      </c>
      <c r="BU3253" t="s">
        <v>175</v>
      </c>
      <c r="BW3253" t="s">
        <v>212</v>
      </c>
      <c r="BX3253">
        <v>15975691</v>
      </c>
      <c r="EG3253" t="s">
        <v>20800</v>
      </c>
      <c r="EH3253" t="s">
        <v>20801</v>
      </c>
      <c r="EI3253" t="s">
        <v>146</v>
      </c>
      <c r="EJ3253"/>
      <c r="EK3253" t="s">
        <v>146</v>
      </c>
      <c r="EL3253" t="s">
        <v>272</v>
      </c>
      <c r="EM3253" t="s">
        <v>160</v>
      </c>
      <c r="EN3253" t="s">
        <v>161</v>
      </c>
    </row>
    <row r="3254" spans="1:144" x14ac:dyDescent="0.25">
      <c r="A3254" t="s">
        <v>2949</v>
      </c>
      <c r="C3254" s="41" t="s">
        <v>31239</v>
      </c>
      <c r="D3254" s="41" t="s">
        <v>2961</v>
      </c>
      <c r="E3254" s="41" t="s">
        <v>3006</v>
      </c>
      <c r="F3254" t="s">
        <v>2928</v>
      </c>
      <c r="G3254" t="s">
        <v>145</v>
      </c>
      <c r="H3254" t="s">
        <v>146</v>
      </c>
      <c r="I3254" t="s">
        <v>2928</v>
      </c>
      <c r="K3254" t="s">
        <v>146</v>
      </c>
      <c r="L3254" t="s">
        <v>2929</v>
      </c>
      <c r="M3254" t="s">
        <v>147</v>
      </c>
      <c r="O3254" t="s">
        <v>2929</v>
      </c>
      <c r="R3254" t="s">
        <v>31277</v>
      </c>
      <c r="V3254" t="s">
        <v>153</v>
      </c>
      <c r="W3254" t="s">
        <v>28949</v>
      </c>
      <c r="X3254" t="s">
        <v>165</v>
      </c>
      <c r="Y3254">
        <v>27517140</v>
      </c>
      <c r="Z3254" t="s">
        <v>157</v>
      </c>
      <c r="AD3254" t="s">
        <v>158</v>
      </c>
      <c r="AE3254" t="s">
        <v>159</v>
      </c>
      <c r="AF3254" t="s">
        <v>160</v>
      </c>
      <c r="AG3254" t="s">
        <v>161</v>
      </c>
      <c r="AH3254" t="s">
        <v>160</v>
      </c>
      <c r="AI3254" t="s">
        <v>160</v>
      </c>
      <c r="AL3254" t="s">
        <v>158</v>
      </c>
      <c r="AM3254" t="s">
        <v>146</v>
      </c>
      <c r="AN3254" t="s">
        <v>162</v>
      </c>
      <c r="AO3254" t="s">
        <v>31278</v>
      </c>
      <c r="AP3254" t="s">
        <v>146</v>
      </c>
      <c r="AQ3254" t="s">
        <v>6134</v>
      </c>
      <c r="AR3254" t="s">
        <v>161</v>
      </c>
      <c r="AS3254" t="s">
        <v>165</v>
      </c>
      <c r="AV3254" t="s">
        <v>2763</v>
      </c>
      <c r="AW3254" t="s">
        <v>161</v>
      </c>
      <c r="AX3254" t="s">
        <v>160</v>
      </c>
      <c r="AY3254" t="s">
        <v>161</v>
      </c>
      <c r="AZ3254" t="s">
        <v>160</v>
      </c>
      <c r="BA3254" t="s">
        <v>146</v>
      </c>
      <c r="BB3254" t="s">
        <v>146</v>
      </c>
      <c r="BC3254" t="s">
        <v>159</v>
      </c>
      <c r="BD3254" t="s">
        <v>160</v>
      </c>
      <c r="BE3254" t="s">
        <v>161</v>
      </c>
      <c r="BF3254" t="s">
        <v>160</v>
      </c>
      <c r="BG3254" t="s">
        <v>160</v>
      </c>
      <c r="BM3254" t="s">
        <v>168</v>
      </c>
      <c r="BO3254" t="s">
        <v>2005</v>
      </c>
      <c r="BP3254" t="s">
        <v>2632</v>
      </c>
      <c r="BR3254" t="s">
        <v>514</v>
      </c>
      <c r="BS3254" t="s">
        <v>172</v>
      </c>
      <c r="BT3254" t="s">
        <v>31279</v>
      </c>
      <c r="BU3254" t="s">
        <v>175</v>
      </c>
      <c r="BW3254" t="s">
        <v>212</v>
      </c>
      <c r="BX3254">
        <v>22515129</v>
      </c>
      <c r="BY3254" t="s">
        <v>31280</v>
      </c>
      <c r="BZ3254" t="s">
        <v>2669</v>
      </c>
      <c r="CA3254" t="s">
        <v>3064</v>
      </c>
      <c r="CB3254" t="s">
        <v>5684</v>
      </c>
      <c r="CC3254" t="s">
        <v>172</v>
      </c>
      <c r="CD3254" t="s">
        <v>29008</v>
      </c>
      <c r="CE3254" t="s">
        <v>183</v>
      </c>
      <c r="CG3254" t="s">
        <v>184</v>
      </c>
      <c r="CH3254" t="s">
        <v>31281</v>
      </c>
      <c r="CI3254" t="s">
        <v>179</v>
      </c>
      <c r="CJ3254" t="s">
        <v>325</v>
      </c>
      <c r="CK3254" t="s">
        <v>3064</v>
      </c>
      <c r="CL3254" t="s">
        <v>447</v>
      </c>
      <c r="CM3254" t="s">
        <v>172</v>
      </c>
      <c r="CN3254" t="s">
        <v>7814</v>
      </c>
      <c r="CO3254" t="s">
        <v>183</v>
      </c>
      <c r="CQ3254" t="s">
        <v>184</v>
      </c>
      <c r="CR3254" t="s">
        <v>229</v>
      </c>
      <c r="CS3254" t="s">
        <v>3101</v>
      </c>
      <c r="CT3254" t="s">
        <v>263</v>
      </c>
      <c r="CU3254" t="s">
        <v>3064</v>
      </c>
      <c r="CV3254" t="s">
        <v>447</v>
      </c>
      <c r="CW3254" t="s">
        <v>172</v>
      </c>
      <c r="CX3254" t="s">
        <v>9967</v>
      </c>
      <c r="CY3254" t="s">
        <v>183</v>
      </c>
      <c r="DA3254" t="s">
        <v>184</v>
      </c>
      <c r="DB3254" t="s">
        <v>31282</v>
      </c>
      <c r="DC3254" t="s">
        <v>16007</v>
      </c>
      <c r="DD3254" t="s">
        <v>1613</v>
      </c>
      <c r="DE3254" t="s">
        <v>3064</v>
      </c>
      <c r="DF3254" t="s">
        <v>447</v>
      </c>
      <c r="DG3254" t="s">
        <v>153</v>
      </c>
      <c r="DH3254" t="s">
        <v>5605</v>
      </c>
      <c r="DI3254" t="s">
        <v>183</v>
      </c>
      <c r="DK3254" t="s">
        <v>189</v>
      </c>
      <c r="DL3254">
        <v>92210590</v>
      </c>
      <c r="EG3254" t="s">
        <v>20800</v>
      </c>
      <c r="EH3254" t="s">
        <v>20801</v>
      </c>
      <c r="EI3254" t="s">
        <v>146</v>
      </c>
      <c r="EJ3254"/>
      <c r="EK3254" t="s">
        <v>146</v>
      </c>
      <c r="EL3254" t="s">
        <v>272</v>
      </c>
      <c r="EM3254" t="s">
        <v>160</v>
      </c>
      <c r="EN3254" t="s">
        <v>161</v>
      </c>
    </row>
    <row r="3255" spans="1:144" x14ac:dyDescent="0.25">
      <c r="A3255" t="s">
        <v>2949</v>
      </c>
      <c r="C3255" t="s">
        <v>31283</v>
      </c>
      <c r="D3255" t="s">
        <v>14766</v>
      </c>
      <c r="E3255" t="s">
        <v>14936</v>
      </c>
      <c r="F3255" t="s">
        <v>2928</v>
      </c>
      <c r="G3255" t="s">
        <v>145</v>
      </c>
      <c r="H3255" t="s">
        <v>146</v>
      </c>
      <c r="I3255" t="s">
        <v>2928</v>
      </c>
      <c r="K3255" t="s">
        <v>146</v>
      </c>
      <c r="L3255" t="s">
        <v>2929</v>
      </c>
      <c r="M3255" t="s">
        <v>147</v>
      </c>
      <c r="O3255" t="s">
        <v>2929</v>
      </c>
      <c r="R3255" t="s">
        <v>10724</v>
      </c>
      <c r="S3255" t="s">
        <v>648</v>
      </c>
      <c r="V3255" t="s">
        <v>153</v>
      </c>
      <c r="W3255" t="s">
        <v>13477</v>
      </c>
      <c r="X3255" t="s">
        <v>146</v>
      </c>
      <c r="Y3255">
        <v>25522333</v>
      </c>
      <c r="Z3255" t="s">
        <v>1209</v>
      </c>
      <c r="AA3255" t="s">
        <v>176</v>
      </c>
      <c r="AB3255" t="s">
        <v>31284</v>
      </c>
      <c r="AC3255" t="s">
        <v>31285</v>
      </c>
      <c r="AD3255" t="s">
        <v>201</v>
      </c>
      <c r="AE3255" t="s">
        <v>159</v>
      </c>
      <c r="AF3255" t="s">
        <v>160</v>
      </c>
      <c r="AG3255" t="s">
        <v>161</v>
      </c>
      <c r="AH3255" t="s">
        <v>160</v>
      </c>
      <c r="AI3255" t="s">
        <v>160</v>
      </c>
      <c r="AK3255" s="81"/>
      <c r="AL3255" t="s">
        <v>201</v>
      </c>
      <c r="AM3255" t="s">
        <v>146</v>
      </c>
      <c r="AN3255" t="s">
        <v>162</v>
      </c>
      <c r="AO3255" t="s">
        <v>31286</v>
      </c>
      <c r="AP3255" t="s">
        <v>146</v>
      </c>
      <c r="AQ3255" t="s">
        <v>246</v>
      </c>
      <c r="AR3255" t="s">
        <v>161</v>
      </c>
      <c r="AS3255" t="s">
        <v>165</v>
      </c>
      <c r="AV3255" t="s">
        <v>166</v>
      </c>
      <c r="AW3255" t="s">
        <v>161</v>
      </c>
      <c r="AX3255" t="s">
        <v>160</v>
      </c>
      <c r="AY3255" t="s">
        <v>160</v>
      </c>
      <c r="AZ3255" t="s">
        <v>160</v>
      </c>
      <c r="BA3255" t="s">
        <v>165</v>
      </c>
      <c r="BM3255" t="s">
        <v>168</v>
      </c>
      <c r="BO3255" t="s">
        <v>588</v>
      </c>
      <c r="BP3255" t="s">
        <v>5703</v>
      </c>
      <c r="BR3255" t="s">
        <v>3516</v>
      </c>
      <c r="BS3255" t="s">
        <v>172</v>
      </c>
      <c r="BT3255" t="s">
        <v>27831</v>
      </c>
      <c r="BU3255" t="s">
        <v>175</v>
      </c>
      <c r="BW3255" t="s">
        <v>212</v>
      </c>
      <c r="BX3255">
        <v>26232408</v>
      </c>
      <c r="BY3255" t="s">
        <v>7278</v>
      </c>
      <c r="CA3255" t="s">
        <v>3320</v>
      </c>
      <c r="CB3255" t="s">
        <v>5519</v>
      </c>
      <c r="CC3255" t="s">
        <v>172</v>
      </c>
      <c r="CD3255" t="s">
        <v>31287</v>
      </c>
      <c r="CE3255" t="s">
        <v>183</v>
      </c>
      <c r="CG3255" t="s">
        <v>189</v>
      </c>
      <c r="CH3255">
        <v>92373240</v>
      </c>
      <c r="EG3255" t="s">
        <v>20800</v>
      </c>
      <c r="EH3255" t="s">
        <v>20801</v>
      </c>
      <c r="EI3255" t="s">
        <v>146</v>
      </c>
      <c r="EJ3255"/>
      <c r="EK3255" t="s">
        <v>146</v>
      </c>
      <c r="EL3255" t="s">
        <v>272</v>
      </c>
      <c r="EM3255" t="s">
        <v>160</v>
      </c>
      <c r="EN3255" t="s">
        <v>161</v>
      </c>
    </row>
    <row r="3256" spans="1:144" x14ac:dyDescent="0.25">
      <c r="A3256" t="s">
        <v>2949</v>
      </c>
      <c r="C3256" t="s">
        <v>31283</v>
      </c>
      <c r="D3256" t="s">
        <v>2961</v>
      </c>
      <c r="E3256" t="s">
        <v>3006</v>
      </c>
      <c r="F3256" t="s">
        <v>2928</v>
      </c>
      <c r="G3256" t="s">
        <v>145</v>
      </c>
      <c r="H3256" t="s">
        <v>146</v>
      </c>
      <c r="I3256" t="s">
        <v>2928</v>
      </c>
      <c r="K3256" t="s">
        <v>146</v>
      </c>
      <c r="L3256" t="s">
        <v>2928</v>
      </c>
      <c r="M3256" t="s">
        <v>147</v>
      </c>
      <c r="O3256" t="s">
        <v>3177</v>
      </c>
      <c r="R3256" t="s">
        <v>31288</v>
      </c>
      <c r="S3256" t="s">
        <v>1900</v>
      </c>
      <c r="V3256" t="s">
        <v>153</v>
      </c>
      <c r="W3256" t="s">
        <v>15656</v>
      </c>
      <c r="X3256" t="s">
        <v>165</v>
      </c>
      <c r="Y3256">
        <v>16023889</v>
      </c>
      <c r="Z3256" t="s">
        <v>20808</v>
      </c>
      <c r="AA3256" t="s">
        <v>335</v>
      </c>
      <c r="AB3256" t="s">
        <v>31290</v>
      </c>
      <c r="AC3256" t="s">
        <v>12175</v>
      </c>
      <c r="AD3256" t="s">
        <v>201</v>
      </c>
      <c r="AE3256" t="s">
        <v>159</v>
      </c>
      <c r="AF3256" t="s">
        <v>160</v>
      </c>
      <c r="AG3256" t="s">
        <v>161</v>
      </c>
      <c r="AH3256" t="s">
        <v>160</v>
      </c>
      <c r="AI3256" t="s">
        <v>160</v>
      </c>
      <c r="AL3256" t="s">
        <v>158</v>
      </c>
      <c r="AM3256" t="s">
        <v>146</v>
      </c>
      <c r="AN3256" t="s">
        <v>162</v>
      </c>
      <c r="AO3256" t="s">
        <v>31291</v>
      </c>
      <c r="AP3256" t="s">
        <v>146</v>
      </c>
      <c r="AQ3256" t="s">
        <v>164</v>
      </c>
      <c r="AR3256" t="s">
        <v>161</v>
      </c>
      <c r="AS3256" t="s">
        <v>165</v>
      </c>
      <c r="AV3256" t="s">
        <v>168</v>
      </c>
      <c r="AW3256" t="s">
        <v>160</v>
      </c>
      <c r="AX3256" t="s">
        <v>160</v>
      </c>
      <c r="AY3256" t="s">
        <v>160</v>
      </c>
      <c r="AZ3256" t="s">
        <v>161</v>
      </c>
      <c r="BA3256" t="s">
        <v>146</v>
      </c>
      <c r="BB3256" t="s">
        <v>146</v>
      </c>
      <c r="BC3256" t="s">
        <v>159</v>
      </c>
      <c r="BD3256" t="s">
        <v>160</v>
      </c>
      <c r="BE3256" t="s">
        <v>161</v>
      </c>
      <c r="BF3256" t="s">
        <v>160</v>
      </c>
      <c r="BG3256" t="s">
        <v>160</v>
      </c>
      <c r="BM3256" t="s">
        <v>168</v>
      </c>
      <c r="BO3256" t="s">
        <v>31292</v>
      </c>
      <c r="BP3256" t="s">
        <v>31293</v>
      </c>
      <c r="BR3256" t="s">
        <v>15045</v>
      </c>
      <c r="BS3256" t="s">
        <v>172</v>
      </c>
      <c r="BT3256" t="s">
        <v>31294</v>
      </c>
      <c r="BU3256" t="s">
        <v>175</v>
      </c>
      <c r="BW3256" t="s">
        <v>212</v>
      </c>
      <c r="BX3256">
        <v>16855391</v>
      </c>
      <c r="BY3256" t="s">
        <v>10071</v>
      </c>
      <c r="BZ3256" t="s">
        <v>9631</v>
      </c>
      <c r="CA3256" t="s">
        <v>1065</v>
      </c>
      <c r="CB3256" t="s">
        <v>31289</v>
      </c>
      <c r="CC3256" t="s">
        <v>153</v>
      </c>
      <c r="CD3256" t="s">
        <v>31295</v>
      </c>
      <c r="CE3256" t="s">
        <v>183</v>
      </c>
      <c r="CG3256" t="s">
        <v>335</v>
      </c>
      <c r="CH3256">
        <v>106330812</v>
      </c>
      <c r="CI3256" t="s">
        <v>24446</v>
      </c>
      <c r="CJ3256" t="s">
        <v>244</v>
      </c>
      <c r="CK3256" t="s">
        <v>2502</v>
      </c>
      <c r="CL3256" t="s">
        <v>31289</v>
      </c>
      <c r="CM3256" t="s">
        <v>172</v>
      </c>
      <c r="CN3256" t="s">
        <v>31296</v>
      </c>
      <c r="CO3256" t="s">
        <v>183</v>
      </c>
      <c r="CQ3256" t="s">
        <v>335</v>
      </c>
      <c r="CR3256">
        <v>106330951</v>
      </c>
      <c r="EG3256" t="s">
        <v>20800</v>
      </c>
      <c r="EH3256" t="s">
        <v>20801</v>
      </c>
      <c r="EI3256" t="s">
        <v>146</v>
      </c>
      <c r="EJ3256"/>
      <c r="EK3256" t="s">
        <v>146</v>
      </c>
      <c r="EL3256" t="s">
        <v>272</v>
      </c>
      <c r="EM3256" t="s">
        <v>160</v>
      </c>
      <c r="EN3256" t="s">
        <v>161</v>
      </c>
    </row>
    <row r="3257" spans="1:144" x14ac:dyDescent="0.25">
      <c r="A3257" t="s">
        <v>2949</v>
      </c>
      <c r="C3257" t="s">
        <v>31283</v>
      </c>
      <c r="D3257" t="s">
        <v>14766</v>
      </c>
      <c r="E3257" t="s">
        <v>14936</v>
      </c>
      <c r="F3257" t="s">
        <v>2928</v>
      </c>
      <c r="G3257" t="s">
        <v>145</v>
      </c>
      <c r="H3257" t="s">
        <v>146</v>
      </c>
      <c r="I3257" t="s">
        <v>2928</v>
      </c>
      <c r="K3257" t="s">
        <v>146</v>
      </c>
      <c r="L3257" t="s">
        <v>2929</v>
      </c>
      <c r="M3257" t="s">
        <v>147</v>
      </c>
      <c r="O3257" t="s">
        <v>15029</v>
      </c>
      <c r="R3257" t="s">
        <v>31297</v>
      </c>
      <c r="S3257" t="s">
        <v>31298</v>
      </c>
      <c r="V3257" t="s">
        <v>153</v>
      </c>
      <c r="W3257" t="s">
        <v>31299</v>
      </c>
      <c r="X3257" t="s">
        <v>165</v>
      </c>
      <c r="Y3257">
        <v>20030694</v>
      </c>
      <c r="Z3257" t="s">
        <v>1437</v>
      </c>
      <c r="AA3257" t="s">
        <v>168</v>
      </c>
      <c r="AD3257" t="s">
        <v>158</v>
      </c>
      <c r="AE3257" t="s">
        <v>159</v>
      </c>
      <c r="AF3257" t="s">
        <v>160</v>
      </c>
      <c r="AG3257" t="s">
        <v>161</v>
      </c>
      <c r="AH3257" t="s">
        <v>160</v>
      </c>
      <c r="AI3257" t="s">
        <v>160</v>
      </c>
      <c r="AL3257" t="s">
        <v>201</v>
      </c>
      <c r="AM3257" t="s">
        <v>146</v>
      </c>
      <c r="AN3257" t="s">
        <v>162</v>
      </c>
      <c r="AO3257" t="s">
        <v>31300</v>
      </c>
      <c r="AP3257" t="s">
        <v>146</v>
      </c>
      <c r="AQ3257" t="s">
        <v>164</v>
      </c>
      <c r="AR3257" t="s">
        <v>161</v>
      </c>
      <c r="AS3257" t="s">
        <v>165</v>
      </c>
      <c r="AV3257" t="s">
        <v>166</v>
      </c>
      <c r="AW3257" t="s">
        <v>161</v>
      </c>
      <c r="AX3257" t="s">
        <v>160</v>
      </c>
      <c r="AY3257" t="s">
        <v>160</v>
      </c>
      <c r="AZ3257" t="s">
        <v>160</v>
      </c>
      <c r="BA3257" t="s">
        <v>146</v>
      </c>
      <c r="BB3257" t="s">
        <v>146</v>
      </c>
      <c r="BC3257" t="s">
        <v>159</v>
      </c>
      <c r="BD3257" t="s">
        <v>160</v>
      </c>
      <c r="BE3257" t="s">
        <v>161</v>
      </c>
      <c r="BF3257" t="s">
        <v>160</v>
      </c>
      <c r="BG3257" t="s">
        <v>160</v>
      </c>
      <c r="BM3257" t="s">
        <v>168</v>
      </c>
      <c r="BO3257" t="s">
        <v>1148</v>
      </c>
      <c r="BP3257" t="s">
        <v>31301</v>
      </c>
      <c r="BR3257" t="s">
        <v>283</v>
      </c>
      <c r="BS3257" t="s">
        <v>172</v>
      </c>
      <c r="BT3257" t="s">
        <v>31302</v>
      </c>
      <c r="BU3257" t="s">
        <v>175</v>
      </c>
      <c r="BW3257" t="s">
        <v>212</v>
      </c>
      <c r="BX3257">
        <v>23408062</v>
      </c>
      <c r="BY3257" t="s">
        <v>337</v>
      </c>
      <c r="BZ3257" t="s">
        <v>14428</v>
      </c>
      <c r="CA3257" t="s">
        <v>6304</v>
      </c>
      <c r="CB3257" t="s">
        <v>610</v>
      </c>
      <c r="CC3257" t="s">
        <v>172</v>
      </c>
      <c r="CD3257" t="s">
        <v>31303</v>
      </c>
      <c r="CE3257" t="s">
        <v>183</v>
      </c>
      <c r="CG3257" t="s">
        <v>184</v>
      </c>
      <c r="CH3257">
        <v>6736148</v>
      </c>
      <c r="CI3257" t="s">
        <v>31304</v>
      </c>
      <c r="CJ3257" t="s">
        <v>9953</v>
      </c>
      <c r="CK3257" t="s">
        <v>14387</v>
      </c>
      <c r="CL3257" t="s">
        <v>16620</v>
      </c>
      <c r="CM3257" t="s">
        <v>153</v>
      </c>
      <c r="CN3257" t="s">
        <v>24957</v>
      </c>
      <c r="CO3257" t="s">
        <v>183</v>
      </c>
      <c r="CQ3257" t="s">
        <v>189</v>
      </c>
      <c r="CR3257">
        <v>92175197</v>
      </c>
      <c r="EG3257" t="s">
        <v>20800</v>
      </c>
      <c r="EH3257" t="s">
        <v>20801</v>
      </c>
      <c r="EI3257" t="s">
        <v>146</v>
      </c>
      <c r="EJ3257"/>
      <c r="EK3257" t="s">
        <v>146</v>
      </c>
      <c r="EL3257" t="s">
        <v>249</v>
      </c>
      <c r="EM3257" t="s">
        <v>161</v>
      </c>
      <c r="EN3257" t="s">
        <v>161</v>
      </c>
    </row>
    <row r="3258" spans="1:144" x14ac:dyDescent="0.25">
      <c r="A3258" t="s">
        <v>2949</v>
      </c>
      <c r="C3258" t="s">
        <v>31283</v>
      </c>
      <c r="D3258" t="s">
        <v>14766</v>
      </c>
      <c r="E3258" t="s">
        <v>14936</v>
      </c>
      <c r="F3258" t="s">
        <v>2928</v>
      </c>
      <c r="G3258" t="s">
        <v>145</v>
      </c>
      <c r="H3258" t="s">
        <v>146</v>
      </c>
      <c r="I3258" t="s">
        <v>2928</v>
      </c>
      <c r="K3258" t="s">
        <v>146</v>
      </c>
      <c r="L3258" t="s">
        <v>2998</v>
      </c>
      <c r="M3258" t="s">
        <v>147</v>
      </c>
      <c r="O3258" t="s">
        <v>14831</v>
      </c>
      <c r="R3258" t="s">
        <v>31305</v>
      </c>
      <c r="S3258" t="s">
        <v>30958</v>
      </c>
      <c r="V3258" t="s">
        <v>153</v>
      </c>
      <c r="W3258" t="s">
        <v>31306</v>
      </c>
      <c r="X3258" t="s">
        <v>165</v>
      </c>
      <c r="Y3258">
        <v>21374805</v>
      </c>
      <c r="Z3258" t="s">
        <v>1261</v>
      </c>
      <c r="AD3258" t="s">
        <v>158</v>
      </c>
      <c r="AE3258" t="s">
        <v>159</v>
      </c>
      <c r="AF3258" t="s">
        <v>160</v>
      </c>
      <c r="AG3258" t="s">
        <v>161</v>
      </c>
      <c r="AH3258" t="s">
        <v>160</v>
      </c>
      <c r="AI3258" t="s">
        <v>160</v>
      </c>
      <c r="AL3258" t="s">
        <v>201</v>
      </c>
      <c r="AM3258" t="s">
        <v>146</v>
      </c>
      <c r="AN3258" t="s">
        <v>202</v>
      </c>
      <c r="AO3258" t="s">
        <v>31307</v>
      </c>
      <c r="AP3258" t="s">
        <v>146</v>
      </c>
      <c r="AQ3258" t="s">
        <v>246</v>
      </c>
      <c r="AR3258" t="s">
        <v>289</v>
      </c>
      <c r="AS3258" t="s">
        <v>165</v>
      </c>
      <c r="AV3258" t="s">
        <v>168</v>
      </c>
      <c r="AW3258" t="s">
        <v>160</v>
      </c>
      <c r="AX3258" t="s">
        <v>160</v>
      </c>
      <c r="AY3258" t="s">
        <v>160</v>
      </c>
      <c r="AZ3258" t="s">
        <v>161</v>
      </c>
      <c r="BA3258" t="s">
        <v>165</v>
      </c>
      <c r="BM3258" t="s">
        <v>168</v>
      </c>
      <c r="BO3258" t="s">
        <v>10040</v>
      </c>
      <c r="BP3258" t="s">
        <v>1005</v>
      </c>
      <c r="BR3258" t="s">
        <v>15116</v>
      </c>
      <c r="BS3258" t="s">
        <v>172</v>
      </c>
      <c r="BT3258" t="s">
        <v>31308</v>
      </c>
      <c r="BU3258" t="s">
        <v>350</v>
      </c>
      <c r="BW3258" t="s">
        <v>212</v>
      </c>
      <c r="BX3258">
        <v>12118007</v>
      </c>
      <c r="BY3258" t="s">
        <v>362</v>
      </c>
      <c r="BZ3258" t="s">
        <v>31309</v>
      </c>
      <c r="CA3258" t="s">
        <v>31310</v>
      </c>
      <c r="CB3258" t="s">
        <v>31311</v>
      </c>
      <c r="CC3258" t="s">
        <v>172</v>
      </c>
      <c r="CD3258" t="s">
        <v>31312</v>
      </c>
      <c r="CE3258" t="s">
        <v>175</v>
      </c>
      <c r="CG3258" t="s">
        <v>189</v>
      </c>
      <c r="CH3258">
        <v>47833065</v>
      </c>
      <c r="EG3258" t="s">
        <v>20800</v>
      </c>
      <c r="EH3258" t="s">
        <v>20801</v>
      </c>
      <c r="EI3258" t="s">
        <v>165</v>
      </c>
      <c r="EJ3258"/>
      <c r="EK3258" t="s">
        <v>146</v>
      </c>
      <c r="EL3258" t="s">
        <v>272</v>
      </c>
      <c r="EM3258" t="s">
        <v>160</v>
      </c>
      <c r="EN3258" t="s">
        <v>161</v>
      </c>
    </row>
    <row r="3259" spans="1:144" x14ac:dyDescent="0.25">
      <c r="A3259" t="s">
        <v>2949</v>
      </c>
      <c r="C3259" t="s">
        <v>31283</v>
      </c>
      <c r="D3259" t="s">
        <v>2961</v>
      </c>
      <c r="E3259" t="s">
        <v>3006</v>
      </c>
      <c r="F3259" t="s">
        <v>2928</v>
      </c>
      <c r="G3259" t="s">
        <v>145</v>
      </c>
      <c r="H3259" t="s">
        <v>146</v>
      </c>
      <c r="I3259" t="s">
        <v>2928</v>
      </c>
      <c r="K3259" t="s">
        <v>146</v>
      </c>
      <c r="L3259" t="s">
        <v>2928</v>
      </c>
      <c r="M3259" t="s">
        <v>147</v>
      </c>
      <c r="O3259" t="s">
        <v>31313</v>
      </c>
      <c r="R3259" t="s">
        <v>31314</v>
      </c>
      <c r="S3259" t="s">
        <v>1391</v>
      </c>
      <c r="V3259" t="s">
        <v>153</v>
      </c>
      <c r="W3259" t="s">
        <v>31315</v>
      </c>
      <c r="X3259" t="s">
        <v>165</v>
      </c>
      <c r="Y3259">
        <v>8051600</v>
      </c>
      <c r="Z3259" t="s">
        <v>297</v>
      </c>
      <c r="AA3259" t="s">
        <v>1407</v>
      </c>
      <c r="AD3259" t="s">
        <v>158</v>
      </c>
      <c r="AE3259" t="s">
        <v>159</v>
      </c>
      <c r="AF3259" t="s">
        <v>160</v>
      </c>
      <c r="AG3259" t="s">
        <v>161</v>
      </c>
      <c r="AH3259" t="s">
        <v>160</v>
      </c>
      <c r="AI3259" t="s">
        <v>160</v>
      </c>
      <c r="AL3259" t="s">
        <v>158</v>
      </c>
      <c r="AM3259" t="s">
        <v>146</v>
      </c>
      <c r="AN3259" t="s">
        <v>602</v>
      </c>
      <c r="AO3259" t="s">
        <v>31316</v>
      </c>
      <c r="AP3259" t="s">
        <v>165</v>
      </c>
      <c r="AQ3259" t="s">
        <v>161</v>
      </c>
      <c r="AR3259" t="s">
        <v>161</v>
      </c>
      <c r="AS3259" t="s">
        <v>165</v>
      </c>
      <c r="AV3259" t="s">
        <v>168</v>
      </c>
      <c r="AW3259" t="s">
        <v>160</v>
      </c>
      <c r="AX3259" t="s">
        <v>160</v>
      </c>
      <c r="AY3259" t="s">
        <v>160</v>
      </c>
      <c r="AZ3259" t="s">
        <v>161</v>
      </c>
      <c r="BA3259" t="s">
        <v>165</v>
      </c>
      <c r="BM3259" t="s">
        <v>299</v>
      </c>
      <c r="EG3259" t="s">
        <v>20800</v>
      </c>
      <c r="EH3259" t="s">
        <v>20810</v>
      </c>
      <c r="EI3259" t="s">
        <v>146</v>
      </c>
      <c r="EJ3259"/>
      <c r="EK3259" t="s">
        <v>165</v>
      </c>
    </row>
    <row r="3260" spans="1:144" x14ac:dyDescent="0.25">
      <c r="A3260" t="s">
        <v>2949</v>
      </c>
      <c r="C3260" t="s">
        <v>31283</v>
      </c>
      <c r="D3260" t="s">
        <v>14766</v>
      </c>
      <c r="E3260" t="s">
        <v>14936</v>
      </c>
      <c r="F3260" t="s">
        <v>2928</v>
      </c>
      <c r="G3260" t="s">
        <v>145</v>
      </c>
      <c r="H3260" t="s">
        <v>146</v>
      </c>
      <c r="I3260" t="s">
        <v>2928</v>
      </c>
      <c r="K3260" t="s">
        <v>146</v>
      </c>
      <c r="L3260" t="s">
        <v>2928</v>
      </c>
      <c r="M3260" t="s">
        <v>147</v>
      </c>
      <c r="O3260" t="s">
        <v>14667</v>
      </c>
      <c r="R3260" t="s">
        <v>6340</v>
      </c>
      <c r="S3260" t="s">
        <v>4252</v>
      </c>
      <c r="V3260" t="s">
        <v>153</v>
      </c>
      <c r="W3260" t="s">
        <v>31317</v>
      </c>
      <c r="X3260" t="s">
        <v>165</v>
      </c>
      <c r="Y3260">
        <v>18829850</v>
      </c>
      <c r="Z3260" t="s">
        <v>12615</v>
      </c>
      <c r="AD3260" t="s">
        <v>158</v>
      </c>
      <c r="AE3260" t="s">
        <v>159</v>
      </c>
      <c r="AF3260" t="s">
        <v>160</v>
      </c>
      <c r="AG3260" t="s">
        <v>161</v>
      </c>
      <c r="AH3260" t="s">
        <v>160</v>
      </c>
      <c r="AI3260" t="s">
        <v>160</v>
      </c>
      <c r="AL3260" t="s">
        <v>201</v>
      </c>
      <c r="AM3260" t="s">
        <v>146</v>
      </c>
      <c r="AN3260" t="s">
        <v>202</v>
      </c>
      <c r="AO3260" t="s">
        <v>31318</v>
      </c>
      <c r="AP3260" t="s">
        <v>146</v>
      </c>
      <c r="AQ3260" t="s">
        <v>246</v>
      </c>
      <c r="AR3260" t="s">
        <v>161</v>
      </c>
      <c r="AS3260" t="s">
        <v>165</v>
      </c>
      <c r="AV3260" t="s">
        <v>168</v>
      </c>
      <c r="AW3260" t="s">
        <v>160</v>
      </c>
      <c r="AX3260" t="s">
        <v>160</v>
      </c>
      <c r="AY3260" t="s">
        <v>160</v>
      </c>
      <c r="AZ3260" t="s">
        <v>161</v>
      </c>
      <c r="BA3260" t="s">
        <v>146</v>
      </c>
      <c r="BB3260" t="s">
        <v>146</v>
      </c>
      <c r="BC3260" t="s">
        <v>159</v>
      </c>
      <c r="BD3260" t="s">
        <v>160</v>
      </c>
      <c r="BE3260" t="s">
        <v>161</v>
      </c>
      <c r="BF3260" t="s">
        <v>160</v>
      </c>
      <c r="BG3260" t="s">
        <v>160</v>
      </c>
      <c r="BM3260" t="s">
        <v>168</v>
      </c>
      <c r="BO3260" t="s">
        <v>2435</v>
      </c>
      <c r="BP3260" t="s">
        <v>31319</v>
      </c>
      <c r="BR3260" t="s">
        <v>2643</v>
      </c>
      <c r="BS3260" t="s">
        <v>172</v>
      </c>
      <c r="BT3260" t="s">
        <v>31320</v>
      </c>
      <c r="BU3260" t="s">
        <v>175</v>
      </c>
      <c r="BW3260" t="s">
        <v>212</v>
      </c>
      <c r="BX3260">
        <v>16097775</v>
      </c>
      <c r="BY3260" t="s">
        <v>31321</v>
      </c>
      <c r="BZ3260" t="s">
        <v>1486</v>
      </c>
      <c r="CA3260" t="s">
        <v>28928</v>
      </c>
      <c r="CB3260" t="s">
        <v>5708</v>
      </c>
      <c r="CC3260" t="s">
        <v>172</v>
      </c>
      <c r="CD3260" t="s">
        <v>2479</v>
      </c>
      <c r="CE3260" t="s">
        <v>183</v>
      </c>
      <c r="CG3260" t="s">
        <v>212</v>
      </c>
      <c r="CH3260">
        <v>33008142</v>
      </c>
      <c r="EG3260" t="s">
        <v>20800</v>
      </c>
      <c r="EH3260" t="s">
        <v>20801</v>
      </c>
      <c r="EI3260" t="s">
        <v>165</v>
      </c>
      <c r="EJ3260"/>
      <c r="EK3260" t="s">
        <v>146</v>
      </c>
      <c r="EL3260" t="s">
        <v>272</v>
      </c>
      <c r="EM3260" t="s">
        <v>160</v>
      </c>
      <c r="EN3260" t="s">
        <v>161</v>
      </c>
    </row>
    <row r="3261" spans="1:144" x14ac:dyDescent="0.25">
      <c r="A3261" t="s">
        <v>2949</v>
      </c>
      <c r="C3261" t="s">
        <v>31283</v>
      </c>
      <c r="D3261" t="s">
        <v>2926</v>
      </c>
      <c r="E3261" t="s">
        <v>2927</v>
      </c>
      <c r="F3261" t="s">
        <v>2928</v>
      </c>
      <c r="G3261" t="s">
        <v>145</v>
      </c>
      <c r="H3261" t="s">
        <v>146</v>
      </c>
      <c r="I3261" t="s">
        <v>2928</v>
      </c>
      <c r="K3261" t="s">
        <v>146</v>
      </c>
      <c r="L3261" t="s">
        <v>2998</v>
      </c>
      <c r="M3261" t="s">
        <v>147</v>
      </c>
      <c r="O3261" t="s">
        <v>14647</v>
      </c>
      <c r="R3261" t="s">
        <v>8309</v>
      </c>
      <c r="S3261" t="s">
        <v>10853</v>
      </c>
      <c r="V3261" t="s">
        <v>153</v>
      </c>
      <c r="W3261" t="s">
        <v>31322</v>
      </c>
      <c r="X3261" t="s">
        <v>165</v>
      </c>
      <c r="Y3261">
        <v>16643495</v>
      </c>
      <c r="Z3261" t="s">
        <v>4960</v>
      </c>
      <c r="AD3261" t="s">
        <v>158</v>
      </c>
      <c r="AE3261" t="s">
        <v>159</v>
      </c>
      <c r="AF3261" t="s">
        <v>160</v>
      </c>
      <c r="AG3261" t="s">
        <v>161</v>
      </c>
      <c r="AH3261" t="s">
        <v>160</v>
      </c>
      <c r="AI3261" t="s">
        <v>160</v>
      </c>
      <c r="AL3261" t="s">
        <v>201</v>
      </c>
      <c r="AM3261" t="s">
        <v>146</v>
      </c>
      <c r="AN3261" t="s">
        <v>162</v>
      </c>
      <c r="AO3261" t="s">
        <v>31323</v>
      </c>
      <c r="AP3261" t="s">
        <v>146</v>
      </c>
      <c r="AQ3261" t="s">
        <v>246</v>
      </c>
      <c r="AR3261" t="s">
        <v>161</v>
      </c>
      <c r="AS3261" t="s">
        <v>165</v>
      </c>
      <c r="AV3261" t="s">
        <v>168</v>
      </c>
      <c r="AW3261" t="s">
        <v>160</v>
      </c>
      <c r="AX3261" t="s">
        <v>160</v>
      </c>
      <c r="AY3261" t="s">
        <v>160</v>
      </c>
      <c r="AZ3261" t="s">
        <v>161</v>
      </c>
      <c r="BA3261" t="s">
        <v>146</v>
      </c>
      <c r="BB3261" t="s">
        <v>146</v>
      </c>
      <c r="BC3261" t="s">
        <v>159</v>
      </c>
      <c r="BD3261" t="s">
        <v>160</v>
      </c>
      <c r="BE3261" t="s">
        <v>161</v>
      </c>
      <c r="BF3261" t="s">
        <v>160</v>
      </c>
      <c r="BG3261" t="s">
        <v>160</v>
      </c>
      <c r="BM3261" t="s">
        <v>168</v>
      </c>
      <c r="BO3261" t="s">
        <v>6559</v>
      </c>
      <c r="BP3261" t="s">
        <v>392</v>
      </c>
      <c r="BR3261" t="s">
        <v>8679</v>
      </c>
      <c r="BS3261" t="s">
        <v>172</v>
      </c>
      <c r="BT3261" t="s">
        <v>28311</v>
      </c>
      <c r="BU3261" t="s">
        <v>183</v>
      </c>
      <c r="BW3261" t="s">
        <v>212</v>
      </c>
      <c r="BX3261">
        <v>23481160</v>
      </c>
      <c r="BY3261" t="s">
        <v>31324</v>
      </c>
      <c r="BZ3261" t="s">
        <v>16948</v>
      </c>
      <c r="CA3261" t="s">
        <v>8679</v>
      </c>
      <c r="CC3261" t="s">
        <v>153</v>
      </c>
      <c r="CD3261" t="s">
        <v>31325</v>
      </c>
      <c r="CE3261" t="s">
        <v>183</v>
      </c>
      <c r="CG3261" t="s">
        <v>184</v>
      </c>
      <c r="CH3261">
        <v>5742</v>
      </c>
      <c r="EG3261" t="s">
        <v>20800</v>
      </c>
      <c r="EH3261" t="s">
        <v>20801</v>
      </c>
      <c r="EI3261" t="s">
        <v>146</v>
      </c>
      <c r="EJ3261"/>
      <c r="EK3261" t="s">
        <v>146</v>
      </c>
      <c r="EL3261" t="s">
        <v>272</v>
      </c>
      <c r="EM3261" t="s">
        <v>160</v>
      </c>
      <c r="EN3261" t="s">
        <v>161</v>
      </c>
    </row>
    <row r="3262" spans="1:144" x14ac:dyDescent="0.25">
      <c r="A3262" t="s">
        <v>2949</v>
      </c>
      <c r="C3262" t="s">
        <v>31283</v>
      </c>
      <c r="D3262" t="s">
        <v>2961</v>
      </c>
      <c r="E3262" t="s">
        <v>31326</v>
      </c>
      <c r="F3262" t="s">
        <v>2928</v>
      </c>
      <c r="G3262" t="s">
        <v>145</v>
      </c>
      <c r="H3262" t="s">
        <v>146</v>
      </c>
      <c r="I3262" t="s">
        <v>2928</v>
      </c>
      <c r="K3262" t="s">
        <v>146</v>
      </c>
      <c r="L3262" t="s">
        <v>2929</v>
      </c>
      <c r="M3262" t="s">
        <v>147</v>
      </c>
      <c r="O3262" t="s">
        <v>15029</v>
      </c>
      <c r="R3262" t="s">
        <v>31327</v>
      </c>
      <c r="S3262" t="s">
        <v>1654</v>
      </c>
      <c r="V3262" t="s">
        <v>153</v>
      </c>
      <c r="W3262" t="s">
        <v>23633</v>
      </c>
      <c r="X3262" t="s">
        <v>165</v>
      </c>
      <c r="Y3262">
        <v>19069830</v>
      </c>
      <c r="Z3262" t="s">
        <v>1685</v>
      </c>
      <c r="AA3262" t="s">
        <v>335</v>
      </c>
      <c r="AB3262" t="s">
        <v>31328</v>
      </c>
      <c r="AC3262" t="s">
        <v>31329</v>
      </c>
      <c r="AD3262" t="s">
        <v>201</v>
      </c>
      <c r="AE3262" t="s">
        <v>159</v>
      </c>
      <c r="AF3262" t="s">
        <v>160</v>
      </c>
      <c r="AG3262" t="s">
        <v>161</v>
      </c>
      <c r="AH3262" t="s">
        <v>160</v>
      </c>
      <c r="AI3262" t="s">
        <v>160</v>
      </c>
      <c r="AL3262" t="s">
        <v>158</v>
      </c>
      <c r="AM3262" t="s">
        <v>146</v>
      </c>
      <c r="AN3262" t="s">
        <v>162</v>
      </c>
      <c r="AO3262" t="s">
        <v>31330</v>
      </c>
      <c r="AP3262" t="s">
        <v>146</v>
      </c>
      <c r="AQ3262" t="s">
        <v>164</v>
      </c>
      <c r="AR3262" t="s">
        <v>161</v>
      </c>
      <c r="AS3262" t="s">
        <v>165</v>
      </c>
      <c r="AV3262" t="s">
        <v>259</v>
      </c>
      <c r="AW3262" t="s">
        <v>160</v>
      </c>
      <c r="AX3262" t="s">
        <v>160</v>
      </c>
      <c r="AY3262" t="s">
        <v>161</v>
      </c>
      <c r="AZ3262" t="s">
        <v>160</v>
      </c>
      <c r="BA3262" t="s">
        <v>146</v>
      </c>
      <c r="BB3262" t="s">
        <v>165</v>
      </c>
      <c r="BH3262" t="s">
        <v>360</v>
      </c>
      <c r="BI3262" t="s">
        <v>160</v>
      </c>
      <c r="BJ3262" t="s">
        <v>160</v>
      </c>
      <c r="BK3262" t="s">
        <v>161</v>
      </c>
      <c r="BL3262" t="s">
        <v>160</v>
      </c>
      <c r="BM3262" t="s">
        <v>299</v>
      </c>
      <c r="BO3262" t="s">
        <v>588</v>
      </c>
      <c r="BP3262" t="s">
        <v>4427</v>
      </c>
      <c r="BS3262" t="s">
        <v>172</v>
      </c>
      <c r="BT3262" t="s">
        <v>31331</v>
      </c>
      <c r="BU3262" t="s">
        <v>175</v>
      </c>
      <c r="BW3262" t="s">
        <v>212</v>
      </c>
      <c r="BX3262">
        <v>26035581</v>
      </c>
      <c r="BY3262" t="s">
        <v>31332</v>
      </c>
      <c r="BZ3262" t="s">
        <v>2518</v>
      </c>
      <c r="CA3262" t="s">
        <v>12997</v>
      </c>
      <c r="CB3262" t="s">
        <v>9796</v>
      </c>
      <c r="CC3262" t="s">
        <v>153</v>
      </c>
      <c r="CD3262" t="s">
        <v>31333</v>
      </c>
      <c r="CE3262" t="s">
        <v>183</v>
      </c>
      <c r="CG3262" t="s">
        <v>184</v>
      </c>
      <c r="CH3262">
        <v>2865</v>
      </c>
      <c r="CI3262" t="s">
        <v>31334</v>
      </c>
      <c r="CJ3262" t="s">
        <v>31335</v>
      </c>
      <c r="CK3262" t="s">
        <v>31336</v>
      </c>
      <c r="CL3262" t="s">
        <v>9796</v>
      </c>
      <c r="CM3262" t="s">
        <v>172</v>
      </c>
      <c r="CN3262" t="s">
        <v>31337</v>
      </c>
      <c r="CO3262" t="s">
        <v>183</v>
      </c>
      <c r="CQ3262" t="s">
        <v>212</v>
      </c>
      <c r="CR3262">
        <v>34078119</v>
      </c>
      <c r="EG3262" t="s">
        <v>20800</v>
      </c>
      <c r="EH3262" t="s">
        <v>20810</v>
      </c>
      <c r="EI3262" t="s">
        <v>146</v>
      </c>
      <c r="EJ3262"/>
      <c r="EK3262" t="s">
        <v>146</v>
      </c>
      <c r="EL3262" t="s">
        <v>272</v>
      </c>
      <c r="EM3262" t="s">
        <v>160</v>
      </c>
      <c r="EN3262" t="s">
        <v>161</v>
      </c>
    </row>
    <row r="3263" spans="1:144" x14ac:dyDescent="0.25">
      <c r="A3263" t="s">
        <v>2949</v>
      </c>
      <c r="C3263" t="s">
        <v>31283</v>
      </c>
      <c r="D3263" t="s">
        <v>2926</v>
      </c>
      <c r="E3263" t="s">
        <v>2927</v>
      </c>
      <c r="F3263" t="s">
        <v>2928</v>
      </c>
      <c r="G3263" t="s">
        <v>145</v>
      </c>
      <c r="H3263" t="s">
        <v>146</v>
      </c>
      <c r="I3263" t="s">
        <v>2928</v>
      </c>
      <c r="K3263" t="s">
        <v>146</v>
      </c>
      <c r="L3263" t="s">
        <v>2928</v>
      </c>
      <c r="M3263" t="s">
        <v>147</v>
      </c>
      <c r="O3263" t="s">
        <v>14667</v>
      </c>
      <c r="R3263" t="s">
        <v>31338</v>
      </c>
      <c r="S3263" t="s">
        <v>657</v>
      </c>
      <c r="V3263" t="s">
        <v>153</v>
      </c>
      <c r="W3263" t="s">
        <v>31339</v>
      </c>
      <c r="X3263" t="s">
        <v>146</v>
      </c>
      <c r="Y3263">
        <v>22218316</v>
      </c>
      <c r="Z3263" t="s">
        <v>801</v>
      </c>
      <c r="AA3263" t="s">
        <v>176</v>
      </c>
      <c r="AB3263" t="s">
        <v>31340</v>
      </c>
      <c r="AC3263" t="s">
        <v>31341</v>
      </c>
      <c r="AD3263" s="74" t="s">
        <v>201</v>
      </c>
      <c r="AE3263" t="s">
        <v>159</v>
      </c>
      <c r="AF3263" t="s">
        <v>160</v>
      </c>
      <c r="AG3263" t="s">
        <v>161</v>
      </c>
      <c r="AH3263" t="s">
        <v>160</v>
      </c>
      <c r="AI3263" t="s">
        <v>160</v>
      </c>
      <c r="AL3263" t="s">
        <v>201</v>
      </c>
      <c r="AM3263" t="s">
        <v>146</v>
      </c>
      <c r="AN3263" t="s">
        <v>162</v>
      </c>
      <c r="AO3263" t="s">
        <v>31342</v>
      </c>
      <c r="AP3263" t="s">
        <v>146</v>
      </c>
      <c r="AQ3263" t="s">
        <v>164</v>
      </c>
      <c r="AR3263" t="s">
        <v>161</v>
      </c>
      <c r="AS3263" t="s">
        <v>165</v>
      </c>
      <c r="AV3263" t="s">
        <v>665</v>
      </c>
      <c r="AW3263" t="s">
        <v>160</v>
      </c>
      <c r="AX3263" t="s">
        <v>161</v>
      </c>
      <c r="AY3263" t="s">
        <v>160</v>
      </c>
      <c r="AZ3263" t="s">
        <v>160</v>
      </c>
      <c r="BA3263" t="s">
        <v>165</v>
      </c>
      <c r="BM3263" t="s">
        <v>168</v>
      </c>
      <c r="BO3263" t="s">
        <v>5632</v>
      </c>
      <c r="BP3263" t="s">
        <v>880</v>
      </c>
      <c r="BS3263" t="s">
        <v>153</v>
      </c>
      <c r="BT3263" t="s">
        <v>31343</v>
      </c>
      <c r="BU3263" t="s">
        <v>350</v>
      </c>
      <c r="BW3263" t="s">
        <v>212</v>
      </c>
      <c r="BX3263">
        <v>7550178</v>
      </c>
      <c r="BY3263" t="s">
        <v>6019</v>
      </c>
      <c r="BZ3263" t="s">
        <v>179</v>
      </c>
      <c r="CA3263" t="s">
        <v>1459</v>
      </c>
      <c r="CC3263" t="s">
        <v>172</v>
      </c>
      <c r="CD3263" t="s">
        <v>31344</v>
      </c>
      <c r="CE3263" t="s">
        <v>175</v>
      </c>
      <c r="CG3263" t="s">
        <v>212</v>
      </c>
      <c r="CH3263">
        <v>19011578</v>
      </c>
      <c r="CI3263" t="s">
        <v>31345</v>
      </c>
      <c r="CJ3263" t="s">
        <v>31346</v>
      </c>
      <c r="CK3263" t="s">
        <v>1459</v>
      </c>
      <c r="CL3263" t="s">
        <v>5720</v>
      </c>
      <c r="CM3263" t="s">
        <v>153</v>
      </c>
      <c r="CN3263" t="s">
        <v>24086</v>
      </c>
      <c r="CO3263" t="s">
        <v>183</v>
      </c>
      <c r="CQ3263" t="s">
        <v>189</v>
      </c>
      <c r="CR3263">
        <v>91843937</v>
      </c>
      <c r="EG3263" t="s">
        <v>20800</v>
      </c>
      <c r="EH3263" t="s">
        <v>20801</v>
      </c>
      <c r="EI3263" t="s">
        <v>146</v>
      </c>
      <c r="EJ3263"/>
      <c r="EK3263" t="s">
        <v>146</v>
      </c>
      <c r="EL3263" t="s">
        <v>272</v>
      </c>
      <c r="EM3263" t="s">
        <v>160</v>
      </c>
      <c r="EN3263" t="s">
        <v>161</v>
      </c>
    </row>
    <row r="3264" spans="1:144" x14ac:dyDescent="0.25">
      <c r="A3264" t="s">
        <v>2949</v>
      </c>
      <c r="C3264" t="s">
        <v>31283</v>
      </c>
      <c r="D3264" t="s">
        <v>2961</v>
      </c>
      <c r="E3264" t="s">
        <v>14818</v>
      </c>
      <c r="F3264" t="s">
        <v>2928</v>
      </c>
      <c r="G3264" t="s">
        <v>145</v>
      </c>
      <c r="H3264" t="s">
        <v>146</v>
      </c>
      <c r="I3264" t="s">
        <v>2928</v>
      </c>
      <c r="K3264" t="s">
        <v>146</v>
      </c>
      <c r="L3264" t="s">
        <v>2929</v>
      </c>
      <c r="M3264" t="s">
        <v>147</v>
      </c>
      <c r="O3264" t="s">
        <v>2929</v>
      </c>
      <c r="R3264" t="s">
        <v>31347</v>
      </c>
      <c r="V3264" t="s">
        <v>153</v>
      </c>
      <c r="W3264" t="s">
        <v>31348</v>
      </c>
      <c r="X3264" t="s">
        <v>146</v>
      </c>
      <c r="Y3264">
        <v>5461852</v>
      </c>
      <c r="Z3264" t="s">
        <v>19534</v>
      </c>
      <c r="AA3264" t="s">
        <v>176</v>
      </c>
      <c r="AB3264" t="s">
        <v>31349</v>
      </c>
      <c r="AC3264" t="s">
        <v>24501</v>
      </c>
      <c r="AD3264" t="s">
        <v>201</v>
      </c>
      <c r="AE3264" t="s">
        <v>159</v>
      </c>
      <c r="AF3264" t="s">
        <v>160</v>
      </c>
      <c r="AG3264" t="s">
        <v>161</v>
      </c>
      <c r="AH3264" t="s">
        <v>160</v>
      </c>
      <c r="AI3264" t="s">
        <v>160</v>
      </c>
      <c r="AL3264" t="s">
        <v>158</v>
      </c>
      <c r="AM3264" t="s">
        <v>146</v>
      </c>
      <c r="AN3264" t="s">
        <v>602</v>
      </c>
      <c r="AO3264" t="s">
        <v>31350</v>
      </c>
      <c r="AP3264" t="s">
        <v>165</v>
      </c>
      <c r="AQ3264" t="s">
        <v>161</v>
      </c>
      <c r="AR3264" t="s">
        <v>161</v>
      </c>
      <c r="AS3264" t="s">
        <v>165</v>
      </c>
      <c r="AV3264" t="s">
        <v>168</v>
      </c>
      <c r="AW3264" t="s">
        <v>160</v>
      </c>
      <c r="AX3264" t="s">
        <v>160</v>
      </c>
      <c r="AY3264" t="s">
        <v>160</v>
      </c>
      <c r="AZ3264" t="s">
        <v>161</v>
      </c>
      <c r="BA3264" t="s">
        <v>165</v>
      </c>
      <c r="BM3264" t="s">
        <v>299</v>
      </c>
      <c r="EG3264" t="s">
        <v>20800</v>
      </c>
      <c r="EH3264" t="s">
        <v>20810</v>
      </c>
      <c r="EI3264" t="s">
        <v>165</v>
      </c>
      <c r="EJ3264"/>
      <c r="EK3264" t="s">
        <v>146</v>
      </c>
      <c r="EL3264" t="s">
        <v>272</v>
      </c>
      <c r="EM3264" t="s">
        <v>160</v>
      </c>
      <c r="EN3264" t="s">
        <v>161</v>
      </c>
    </row>
    <row r="3265" spans="1:144" x14ac:dyDescent="0.25">
      <c r="A3265" t="s">
        <v>2949</v>
      </c>
      <c r="C3265" t="s">
        <v>31283</v>
      </c>
      <c r="D3265" t="s">
        <v>2926</v>
      </c>
      <c r="E3265" t="s">
        <v>2927</v>
      </c>
      <c r="F3265" t="s">
        <v>2928</v>
      </c>
      <c r="G3265" t="s">
        <v>145</v>
      </c>
      <c r="H3265" t="s">
        <v>146</v>
      </c>
      <c r="I3265" t="s">
        <v>2928</v>
      </c>
      <c r="K3265" t="s">
        <v>146</v>
      </c>
      <c r="L3265" t="s">
        <v>2929</v>
      </c>
      <c r="M3265" t="s">
        <v>147</v>
      </c>
      <c r="O3265" t="s">
        <v>2929</v>
      </c>
      <c r="R3265" t="s">
        <v>31351</v>
      </c>
      <c r="S3265" t="s">
        <v>990</v>
      </c>
      <c r="V3265" t="s">
        <v>153</v>
      </c>
      <c r="W3265" t="s">
        <v>24414</v>
      </c>
      <c r="X3265" t="s">
        <v>165</v>
      </c>
      <c r="Y3265">
        <v>25967229</v>
      </c>
      <c r="Z3265" t="s">
        <v>782</v>
      </c>
      <c r="AD3265" t="s">
        <v>158</v>
      </c>
      <c r="AE3265" t="s">
        <v>159</v>
      </c>
      <c r="AF3265" t="s">
        <v>160</v>
      </c>
      <c r="AG3265" t="s">
        <v>161</v>
      </c>
      <c r="AH3265" t="s">
        <v>160</v>
      </c>
      <c r="AI3265" t="s">
        <v>160</v>
      </c>
      <c r="AL3265" t="s">
        <v>201</v>
      </c>
      <c r="AM3265" t="s">
        <v>146</v>
      </c>
      <c r="AN3265" t="s">
        <v>162</v>
      </c>
      <c r="AO3265" t="s">
        <v>31353</v>
      </c>
      <c r="AP3265" t="s">
        <v>146</v>
      </c>
      <c r="AQ3265" t="s">
        <v>6134</v>
      </c>
      <c r="AR3265" t="s">
        <v>161</v>
      </c>
      <c r="AS3265" t="s">
        <v>165</v>
      </c>
      <c r="AV3265" t="s">
        <v>259</v>
      </c>
      <c r="AW3265" t="s">
        <v>160</v>
      </c>
      <c r="AX3265" t="s">
        <v>160</v>
      </c>
      <c r="AY3265" t="s">
        <v>161</v>
      </c>
      <c r="AZ3265" t="s">
        <v>160</v>
      </c>
      <c r="BA3265" t="s">
        <v>146</v>
      </c>
      <c r="BB3265" t="s">
        <v>146</v>
      </c>
      <c r="BC3265" t="s">
        <v>159</v>
      </c>
      <c r="BD3265" t="s">
        <v>160</v>
      </c>
      <c r="BE3265" t="s">
        <v>161</v>
      </c>
      <c r="BF3265" t="s">
        <v>160</v>
      </c>
      <c r="BG3265" t="s">
        <v>160</v>
      </c>
      <c r="BM3265" t="s">
        <v>261</v>
      </c>
      <c r="BO3265" t="s">
        <v>28995</v>
      </c>
      <c r="BP3265" t="s">
        <v>179</v>
      </c>
      <c r="BR3265" t="s">
        <v>497</v>
      </c>
      <c r="BS3265" t="s">
        <v>172</v>
      </c>
      <c r="BT3265" t="s">
        <v>31354</v>
      </c>
      <c r="BU3265" t="s">
        <v>175</v>
      </c>
      <c r="BW3265" t="s">
        <v>212</v>
      </c>
      <c r="BX3265">
        <v>22994616</v>
      </c>
      <c r="BY3265" t="s">
        <v>903</v>
      </c>
      <c r="BZ3265" t="s">
        <v>3976</v>
      </c>
      <c r="CA3265" t="s">
        <v>31352</v>
      </c>
      <c r="CB3265" t="s">
        <v>5579</v>
      </c>
      <c r="CC3265" t="s">
        <v>172</v>
      </c>
      <c r="CD3265" t="s">
        <v>31355</v>
      </c>
      <c r="CE3265" t="s">
        <v>350</v>
      </c>
      <c r="CG3265" t="s">
        <v>212</v>
      </c>
      <c r="CH3265">
        <v>11854125</v>
      </c>
      <c r="CI3265" t="s">
        <v>548</v>
      </c>
      <c r="CJ3265" t="s">
        <v>695</v>
      </c>
      <c r="CK3265" t="s">
        <v>1459</v>
      </c>
      <c r="CL3265" t="s">
        <v>23302</v>
      </c>
      <c r="CM3265" t="s">
        <v>172</v>
      </c>
      <c r="CN3265" t="s">
        <v>7257</v>
      </c>
      <c r="CO3265" t="s">
        <v>183</v>
      </c>
      <c r="CQ3265" t="s">
        <v>184</v>
      </c>
      <c r="CR3265">
        <v>472</v>
      </c>
      <c r="CS3265" t="s">
        <v>6019</v>
      </c>
      <c r="CT3265" t="s">
        <v>695</v>
      </c>
      <c r="CU3265" t="s">
        <v>1459</v>
      </c>
      <c r="CV3265" t="s">
        <v>31352</v>
      </c>
      <c r="CW3265" t="s">
        <v>172</v>
      </c>
      <c r="CX3265" t="s">
        <v>11612</v>
      </c>
      <c r="CY3265" t="s">
        <v>183</v>
      </c>
      <c r="DA3265" t="s">
        <v>184</v>
      </c>
      <c r="DB3265" t="s">
        <v>31356</v>
      </c>
      <c r="EG3265" t="s">
        <v>20800</v>
      </c>
      <c r="EH3265" t="s">
        <v>20810</v>
      </c>
      <c r="EI3265" t="s">
        <v>146</v>
      </c>
      <c r="EJ3265"/>
      <c r="EK3265" t="s">
        <v>146</v>
      </c>
      <c r="EL3265" t="s">
        <v>436</v>
      </c>
      <c r="EM3265" t="s">
        <v>161</v>
      </c>
      <c r="EN3265" t="s">
        <v>161</v>
      </c>
    </row>
    <row r="3266" spans="1:144" x14ac:dyDescent="0.25">
      <c r="A3266" t="s">
        <v>2949</v>
      </c>
      <c r="C3266" t="s">
        <v>31283</v>
      </c>
      <c r="D3266" t="s">
        <v>2961</v>
      </c>
      <c r="E3266" t="s">
        <v>3006</v>
      </c>
      <c r="F3266" t="s">
        <v>2928</v>
      </c>
      <c r="G3266" t="s">
        <v>145</v>
      </c>
      <c r="H3266" t="s">
        <v>146</v>
      </c>
      <c r="I3266" t="s">
        <v>2928</v>
      </c>
      <c r="K3266" t="s">
        <v>146</v>
      </c>
      <c r="L3266" t="s">
        <v>2929</v>
      </c>
      <c r="M3266" t="s">
        <v>147</v>
      </c>
      <c r="O3266" t="s">
        <v>2929</v>
      </c>
      <c r="R3266" t="s">
        <v>31357</v>
      </c>
      <c r="S3266" t="s">
        <v>522</v>
      </c>
      <c r="V3266" t="s">
        <v>153</v>
      </c>
      <c r="W3266" t="s">
        <v>21342</v>
      </c>
      <c r="X3266" t="s">
        <v>146</v>
      </c>
      <c r="Y3266">
        <v>19617872</v>
      </c>
      <c r="Z3266" t="s">
        <v>731</v>
      </c>
      <c r="AA3266" t="s">
        <v>176</v>
      </c>
      <c r="AB3266" t="s">
        <v>31358</v>
      </c>
      <c r="AC3266" t="s">
        <v>24501</v>
      </c>
      <c r="AD3266" t="s">
        <v>201</v>
      </c>
      <c r="AE3266" t="s">
        <v>159</v>
      </c>
      <c r="AF3266" t="s">
        <v>160</v>
      </c>
      <c r="AG3266" t="s">
        <v>161</v>
      </c>
      <c r="AH3266" t="s">
        <v>160</v>
      </c>
      <c r="AI3266" t="s">
        <v>160</v>
      </c>
      <c r="AL3266" t="s">
        <v>158</v>
      </c>
      <c r="AM3266" t="s">
        <v>146</v>
      </c>
      <c r="AN3266" t="s">
        <v>162</v>
      </c>
      <c r="AO3266" t="s">
        <v>31359</v>
      </c>
      <c r="AP3266" t="s">
        <v>146</v>
      </c>
      <c r="AQ3266" t="s">
        <v>246</v>
      </c>
      <c r="AR3266" t="s">
        <v>289</v>
      </c>
      <c r="AS3266" t="s">
        <v>165</v>
      </c>
      <c r="AV3266" t="s">
        <v>259</v>
      </c>
      <c r="AW3266" t="s">
        <v>160</v>
      </c>
      <c r="AX3266" t="s">
        <v>160</v>
      </c>
      <c r="AY3266" t="s">
        <v>161</v>
      </c>
      <c r="AZ3266" t="s">
        <v>160</v>
      </c>
      <c r="BA3266" t="s">
        <v>165</v>
      </c>
      <c r="BM3266" t="s">
        <v>168</v>
      </c>
      <c r="BO3266" t="s">
        <v>31360</v>
      </c>
      <c r="BP3266" t="s">
        <v>31361</v>
      </c>
      <c r="BS3266" t="s">
        <v>172</v>
      </c>
      <c r="BT3266" t="s">
        <v>31362</v>
      </c>
      <c r="BU3266" t="s">
        <v>175</v>
      </c>
      <c r="BW3266" t="s">
        <v>212</v>
      </c>
      <c r="BX3266">
        <v>14997540</v>
      </c>
      <c r="BY3266" t="s">
        <v>31363</v>
      </c>
      <c r="BZ3266" t="s">
        <v>671</v>
      </c>
      <c r="CA3266" t="s">
        <v>986</v>
      </c>
      <c r="CB3266" t="s">
        <v>24672</v>
      </c>
      <c r="CC3266" t="s">
        <v>153</v>
      </c>
      <c r="CD3266" t="s">
        <v>10548</v>
      </c>
      <c r="CE3266" t="s">
        <v>183</v>
      </c>
      <c r="CG3266" t="s">
        <v>184</v>
      </c>
      <c r="CH3266">
        <v>510</v>
      </c>
      <c r="EG3266" t="s">
        <v>20800</v>
      </c>
      <c r="EH3266" t="s">
        <v>20801</v>
      </c>
      <c r="EI3266" t="s">
        <v>146</v>
      </c>
      <c r="EJ3266"/>
      <c r="EK3266" t="s">
        <v>146</v>
      </c>
      <c r="EL3266" t="s">
        <v>272</v>
      </c>
      <c r="EM3266" t="s">
        <v>160</v>
      </c>
      <c r="EN3266" t="s">
        <v>161</v>
      </c>
    </row>
    <row r="3267" spans="1:144" x14ac:dyDescent="0.25">
      <c r="A3267" t="s">
        <v>2949</v>
      </c>
      <c r="C3267" t="s">
        <v>31283</v>
      </c>
      <c r="D3267" t="s">
        <v>2961</v>
      </c>
      <c r="E3267" t="s">
        <v>3006</v>
      </c>
      <c r="F3267" t="s">
        <v>2928</v>
      </c>
      <c r="G3267" t="s">
        <v>145</v>
      </c>
      <c r="H3267" t="s">
        <v>146</v>
      </c>
      <c r="I3267" t="s">
        <v>2928</v>
      </c>
      <c r="K3267" t="s">
        <v>146</v>
      </c>
      <c r="L3267" t="s">
        <v>3078</v>
      </c>
      <c r="M3267" t="s">
        <v>147</v>
      </c>
      <c r="O3267" t="s">
        <v>3078</v>
      </c>
      <c r="R3267" t="s">
        <v>31364</v>
      </c>
      <c r="S3267" t="s">
        <v>31365</v>
      </c>
      <c r="T3267" s="16"/>
      <c r="V3267" t="s">
        <v>153</v>
      </c>
      <c r="W3267" t="s">
        <v>15961</v>
      </c>
      <c r="X3267" t="s">
        <v>165</v>
      </c>
      <c r="Y3267">
        <v>21336134</v>
      </c>
      <c r="Z3267" t="s">
        <v>297</v>
      </c>
      <c r="AD3267" t="s">
        <v>158</v>
      </c>
      <c r="AE3267" t="s">
        <v>159</v>
      </c>
      <c r="AF3267" t="s">
        <v>160</v>
      </c>
      <c r="AG3267" t="s">
        <v>161</v>
      </c>
      <c r="AH3267" t="s">
        <v>160</v>
      </c>
      <c r="AI3267" t="s">
        <v>160</v>
      </c>
      <c r="AL3267" t="s">
        <v>158</v>
      </c>
      <c r="AM3267" t="s">
        <v>146</v>
      </c>
      <c r="AN3267" t="s">
        <v>162</v>
      </c>
      <c r="AO3267" t="s">
        <v>31366</v>
      </c>
      <c r="AP3267" t="s">
        <v>146</v>
      </c>
      <c r="AQ3267" t="s">
        <v>289</v>
      </c>
      <c r="AR3267" t="s">
        <v>161</v>
      </c>
      <c r="AS3267" t="s">
        <v>165</v>
      </c>
      <c r="AV3267" t="s">
        <v>168</v>
      </c>
      <c r="AW3267" t="s">
        <v>160</v>
      </c>
      <c r="AX3267" t="s">
        <v>160</v>
      </c>
      <c r="AY3267" t="s">
        <v>160</v>
      </c>
      <c r="AZ3267" t="s">
        <v>161</v>
      </c>
      <c r="BA3267" t="s">
        <v>146</v>
      </c>
      <c r="BB3267" t="s">
        <v>146</v>
      </c>
      <c r="BC3267" t="s">
        <v>159</v>
      </c>
      <c r="BD3267" t="s">
        <v>160</v>
      </c>
      <c r="BE3267" t="s">
        <v>161</v>
      </c>
      <c r="BF3267" t="s">
        <v>160</v>
      </c>
      <c r="BG3267" t="s">
        <v>160</v>
      </c>
      <c r="BM3267" t="s">
        <v>168</v>
      </c>
      <c r="BO3267" t="s">
        <v>2550</v>
      </c>
      <c r="BP3267" t="s">
        <v>6638</v>
      </c>
      <c r="BR3267" t="s">
        <v>1275</v>
      </c>
      <c r="BS3267" t="s">
        <v>172</v>
      </c>
      <c r="BT3267" t="s">
        <v>31367</v>
      </c>
      <c r="BU3267" t="s">
        <v>183</v>
      </c>
      <c r="BW3267" t="s">
        <v>212</v>
      </c>
      <c r="BX3267">
        <v>33236704</v>
      </c>
      <c r="EG3267" t="s">
        <v>20800</v>
      </c>
      <c r="EH3267" t="s">
        <v>20801</v>
      </c>
      <c r="EI3267" t="s">
        <v>146</v>
      </c>
      <c r="EJ3267"/>
      <c r="EK3267" t="s">
        <v>146</v>
      </c>
      <c r="EL3267" t="s">
        <v>272</v>
      </c>
      <c r="EM3267" t="s">
        <v>160</v>
      </c>
      <c r="EN3267" t="s">
        <v>161</v>
      </c>
    </row>
    <row r="3268" spans="1:144" x14ac:dyDescent="0.25">
      <c r="A3268" t="s">
        <v>2949</v>
      </c>
      <c r="C3268" t="s">
        <v>31368</v>
      </c>
      <c r="D3268" t="s">
        <v>2926</v>
      </c>
      <c r="E3268" t="s">
        <v>2927</v>
      </c>
      <c r="F3268" t="s">
        <v>2928</v>
      </c>
      <c r="G3268" t="s">
        <v>145</v>
      </c>
      <c r="H3268" t="s">
        <v>146</v>
      </c>
      <c r="I3268" t="s">
        <v>2928</v>
      </c>
      <c r="K3268" t="s">
        <v>146</v>
      </c>
      <c r="L3268" t="s">
        <v>2929</v>
      </c>
      <c r="M3268" t="s">
        <v>147</v>
      </c>
      <c r="O3268" t="s">
        <v>2929</v>
      </c>
      <c r="R3268" t="s">
        <v>31369</v>
      </c>
      <c r="S3268" t="s">
        <v>466</v>
      </c>
      <c r="V3268" t="s">
        <v>153</v>
      </c>
      <c r="W3268" t="s">
        <v>31370</v>
      </c>
      <c r="X3268" t="s">
        <v>165</v>
      </c>
      <c r="Y3268">
        <v>24589877</v>
      </c>
      <c r="Z3268" t="s">
        <v>2701</v>
      </c>
      <c r="AA3268" t="s">
        <v>335</v>
      </c>
      <c r="AB3268" t="s">
        <v>31371</v>
      </c>
      <c r="AC3268" t="s">
        <v>31372</v>
      </c>
      <c r="AD3268" t="s">
        <v>201</v>
      </c>
      <c r="AE3268" t="s">
        <v>159</v>
      </c>
      <c r="AF3268" t="s">
        <v>160</v>
      </c>
      <c r="AG3268" t="s">
        <v>161</v>
      </c>
      <c r="AH3268" t="s">
        <v>160</v>
      </c>
      <c r="AI3268" t="s">
        <v>160</v>
      </c>
      <c r="AL3268" t="s">
        <v>201</v>
      </c>
      <c r="AM3268" t="s">
        <v>146</v>
      </c>
      <c r="AN3268" t="s">
        <v>162</v>
      </c>
      <c r="AO3268" t="s">
        <v>31373</v>
      </c>
      <c r="AP3268" t="s">
        <v>146</v>
      </c>
      <c r="AQ3268" t="s">
        <v>246</v>
      </c>
      <c r="AR3268" t="s">
        <v>161</v>
      </c>
      <c r="AS3268" t="s">
        <v>165</v>
      </c>
      <c r="AV3268" t="s">
        <v>168</v>
      </c>
      <c r="AW3268" t="s">
        <v>160</v>
      </c>
      <c r="AX3268" t="s">
        <v>160</v>
      </c>
      <c r="AY3268" t="s">
        <v>160</v>
      </c>
      <c r="AZ3268" t="s">
        <v>161</v>
      </c>
      <c r="BA3268" t="s">
        <v>146</v>
      </c>
      <c r="BB3268" t="s">
        <v>165</v>
      </c>
      <c r="BH3268" t="s">
        <v>260</v>
      </c>
      <c r="BI3268" t="s">
        <v>160</v>
      </c>
      <c r="BJ3268" t="s">
        <v>160</v>
      </c>
      <c r="BK3268" t="s">
        <v>160</v>
      </c>
      <c r="BL3268" t="s">
        <v>161</v>
      </c>
      <c r="BM3268" t="s">
        <v>168</v>
      </c>
      <c r="BO3268" t="s">
        <v>31374</v>
      </c>
      <c r="BP3268" t="s">
        <v>179</v>
      </c>
      <c r="BR3268" t="s">
        <v>8469</v>
      </c>
      <c r="BS3268" t="s">
        <v>172</v>
      </c>
      <c r="BT3268" t="s">
        <v>21093</v>
      </c>
      <c r="BU3268" t="s">
        <v>175</v>
      </c>
      <c r="BW3268" t="s">
        <v>212</v>
      </c>
      <c r="BX3268">
        <v>21666477</v>
      </c>
      <c r="BY3268" t="s">
        <v>1660</v>
      </c>
      <c r="BZ3268" t="s">
        <v>1368</v>
      </c>
      <c r="CA3268" t="s">
        <v>209</v>
      </c>
      <c r="CB3268" t="s">
        <v>31375</v>
      </c>
      <c r="CC3268" t="s">
        <v>172</v>
      </c>
      <c r="CD3268" t="s">
        <v>26405</v>
      </c>
      <c r="CE3268" t="s">
        <v>222</v>
      </c>
      <c r="CF3268" t="s">
        <v>247</v>
      </c>
      <c r="CG3268" t="s">
        <v>212</v>
      </c>
      <c r="CH3268">
        <v>34190075</v>
      </c>
      <c r="EG3268" t="s">
        <v>20800</v>
      </c>
      <c r="EH3268" t="s">
        <v>20801</v>
      </c>
      <c r="EI3268" t="s">
        <v>146</v>
      </c>
      <c r="EJ3268"/>
      <c r="EK3268" t="s">
        <v>146</v>
      </c>
      <c r="EL3268" t="s">
        <v>272</v>
      </c>
      <c r="EM3268" t="s">
        <v>160</v>
      </c>
      <c r="EN3268" t="s">
        <v>161</v>
      </c>
    </row>
    <row r="3269" spans="1:144" x14ac:dyDescent="0.25">
      <c r="A3269" t="s">
        <v>2949</v>
      </c>
      <c r="C3269" t="s">
        <v>31368</v>
      </c>
      <c r="D3269" t="s">
        <v>31376</v>
      </c>
      <c r="E3269" t="s">
        <v>2962</v>
      </c>
      <c r="F3269" t="s">
        <v>2928</v>
      </c>
      <c r="G3269" t="s">
        <v>145</v>
      </c>
      <c r="H3269" t="s">
        <v>146</v>
      </c>
      <c r="I3269" t="s">
        <v>2928</v>
      </c>
      <c r="K3269" t="s">
        <v>146</v>
      </c>
      <c r="L3269" t="s">
        <v>2928</v>
      </c>
      <c r="M3269" t="s">
        <v>147</v>
      </c>
      <c r="O3269" t="s">
        <v>14667</v>
      </c>
      <c r="R3269" t="s">
        <v>31377</v>
      </c>
      <c r="S3269" t="s">
        <v>10005</v>
      </c>
      <c r="V3269" t="s">
        <v>153</v>
      </c>
      <c r="W3269" t="s">
        <v>31379</v>
      </c>
      <c r="X3269" t="s">
        <v>146</v>
      </c>
      <c r="Y3269">
        <v>13029207</v>
      </c>
      <c r="Z3269" t="s">
        <v>1920</v>
      </c>
      <c r="AA3269" t="s">
        <v>176</v>
      </c>
      <c r="AB3269" t="s">
        <v>31380</v>
      </c>
      <c r="AC3269" t="s">
        <v>7676</v>
      </c>
      <c r="AD3269" t="s">
        <v>201</v>
      </c>
      <c r="AE3269" t="s">
        <v>159</v>
      </c>
      <c r="AF3269" t="s">
        <v>160</v>
      </c>
      <c r="AG3269" t="s">
        <v>161</v>
      </c>
      <c r="AH3269" t="s">
        <v>160</v>
      </c>
      <c r="AI3269" t="s">
        <v>160</v>
      </c>
      <c r="AL3269" t="s">
        <v>158</v>
      </c>
      <c r="AM3269" t="s">
        <v>146</v>
      </c>
      <c r="AN3269" t="s">
        <v>162</v>
      </c>
      <c r="AO3269" t="s">
        <v>31381</v>
      </c>
      <c r="AP3269" t="s">
        <v>146</v>
      </c>
      <c r="AQ3269" t="s">
        <v>246</v>
      </c>
      <c r="AR3269" t="s">
        <v>161</v>
      </c>
      <c r="AS3269" t="s">
        <v>165</v>
      </c>
      <c r="AV3269" t="s">
        <v>168</v>
      </c>
      <c r="AW3269" t="s">
        <v>160</v>
      </c>
      <c r="AX3269" t="s">
        <v>160</v>
      </c>
      <c r="AY3269" t="s">
        <v>160</v>
      </c>
      <c r="AZ3269" t="s">
        <v>161</v>
      </c>
      <c r="BA3269" t="s">
        <v>146</v>
      </c>
      <c r="BB3269" t="s">
        <v>146</v>
      </c>
      <c r="BC3269" t="s">
        <v>159</v>
      </c>
      <c r="BD3269" t="s">
        <v>160</v>
      </c>
      <c r="BE3269" t="s">
        <v>161</v>
      </c>
      <c r="BF3269" t="s">
        <v>160</v>
      </c>
      <c r="BG3269" t="s">
        <v>160</v>
      </c>
      <c r="BM3269" t="s">
        <v>299</v>
      </c>
      <c r="BO3269" t="s">
        <v>31382</v>
      </c>
      <c r="BP3269" t="s">
        <v>521</v>
      </c>
      <c r="BR3269" t="s">
        <v>31378</v>
      </c>
      <c r="BS3269" t="s">
        <v>153</v>
      </c>
      <c r="BT3269" t="s">
        <v>22151</v>
      </c>
      <c r="BU3269" t="s">
        <v>183</v>
      </c>
      <c r="BW3269" t="s">
        <v>212</v>
      </c>
      <c r="BX3269">
        <v>31840414</v>
      </c>
      <c r="BY3269" t="s">
        <v>9899</v>
      </c>
      <c r="BZ3269" t="s">
        <v>337</v>
      </c>
      <c r="CA3269" t="s">
        <v>31383</v>
      </c>
      <c r="CB3269" t="s">
        <v>31378</v>
      </c>
      <c r="CC3269" t="s">
        <v>153</v>
      </c>
      <c r="CD3269" t="s">
        <v>31384</v>
      </c>
      <c r="CE3269" t="s">
        <v>183</v>
      </c>
      <c r="CG3269" t="s">
        <v>212</v>
      </c>
      <c r="CH3269">
        <v>26479447</v>
      </c>
      <c r="EG3269" t="s">
        <v>20800</v>
      </c>
      <c r="EH3269" t="s">
        <v>20810</v>
      </c>
      <c r="EI3269" t="s">
        <v>146</v>
      </c>
      <c r="EJ3269"/>
      <c r="EK3269" t="s">
        <v>146</v>
      </c>
      <c r="EL3269" t="s">
        <v>272</v>
      </c>
      <c r="EM3269" t="s">
        <v>160</v>
      </c>
      <c r="EN3269" t="s">
        <v>161</v>
      </c>
    </row>
    <row r="3270" spans="1:144" x14ac:dyDescent="0.25">
      <c r="A3270" t="s">
        <v>2949</v>
      </c>
      <c r="C3270" t="s">
        <v>31368</v>
      </c>
      <c r="D3270" t="s">
        <v>2926</v>
      </c>
      <c r="E3270" t="s">
        <v>2927</v>
      </c>
      <c r="F3270" t="s">
        <v>2928</v>
      </c>
      <c r="G3270" t="s">
        <v>145</v>
      </c>
      <c r="H3270" t="s">
        <v>146</v>
      </c>
      <c r="I3270" t="s">
        <v>2928</v>
      </c>
      <c r="K3270" t="s">
        <v>146</v>
      </c>
      <c r="L3270" t="s">
        <v>2929</v>
      </c>
      <c r="M3270" t="s">
        <v>147</v>
      </c>
      <c r="O3270" t="s">
        <v>2929</v>
      </c>
      <c r="R3270" t="s">
        <v>1527</v>
      </c>
      <c r="S3270" t="s">
        <v>892</v>
      </c>
      <c r="V3270" t="s">
        <v>153</v>
      </c>
      <c r="W3270" t="s">
        <v>21445</v>
      </c>
      <c r="X3270" t="s">
        <v>165</v>
      </c>
      <c r="Y3270">
        <v>29525050</v>
      </c>
      <c r="Z3270" t="s">
        <v>762</v>
      </c>
      <c r="AD3270" t="s">
        <v>158</v>
      </c>
      <c r="AE3270" t="s">
        <v>159</v>
      </c>
      <c r="AF3270" t="s">
        <v>160</v>
      </c>
      <c r="AG3270" t="s">
        <v>161</v>
      </c>
      <c r="AH3270" t="s">
        <v>160</v>
      </c>
      <c r="AI3270" t="s">
        <v>160</v>
      </c>
      <c r="AL3270" t="s">
        <v>201</v>
      </c>
      <c r="AM3270" t="s">
        <v>146</v>
      </c>
      <c r="AN3270" t="s">
        <v>162</v>
      </c>
      <c r="AO3270" t="s">
        <v>31386</v>
      </c>
      <c r="AP3270" t="s">
        <v>146</v>
      </c>
      <c r="AQ3270" t="s">
        <v>246</v>
      </c>
      <c r="AR3270" t="s">
        <v>161</v>
      </c>
      <c r="AS3270" t="s">
        <v>165</v>
      </c>
      <c r="AV3270" t="s">
        <v>166</v>
      </c>
      <c r="AW3270" t="s">
        <v>161</v>
      </c>
      <c r="AX3270" t="s">
        <v>160</v>
      </c>
      <c r="AY3270" t="s">
        <v>160</v>
      </c>
      <c r="AZ3270" t="s">
        <v>160</v>
      </c>
      <c r="BA3270" t="s">
        <v>165</v>
      </c>
      <c r="BM3270" t="s">
        <v>168</v>
      </c>
      <c r="BO3270" t="s">
        <v>31387</v>
      </c>
      <c r="BP3270" t="s">
        <v>238</v>
      </c>
      <c r="BR3270" t="s">
        <v>3602</v>
      </c>
      <c r="BS3270" t="s">
        <v>153</v>
      </c>
      <c r="BT3270" t="s">
        <v>31388</v>
      </c>
      <c r="BU3270" t="s">
        <v>350</v>
      </c>
      <c r="BW3270" t="s">
        <v>212</v>
      </c>
      <c r="BX3270">
        <v>10327318</v>
      </c>
      <c r="BY3270" t="s">
        <v>31389</v>
      </c>
      <c r="BZ3270" t="s">
        <v>431</v>
      </c>
      <c r="CA3270" t="s">
        <v>2447</v>
      </c>
      <c r="CB3270" t="s">
        <v>31385</v>
      </c>
      <c r="CC3270" t="s">
        <v>172</v>
      </c>
      <c r="CD3270" t="s">
        <v>31390</v>
      </c>
      <c r="CE3270" t="s">
        <v>183</v>
      </c>
      <c r="CG3270" t="s">
        <v>189</v>
      </c>
      <c r="CH3270">
        <v>91398159</v>
      </c>
      <c r="EG3270" t="s">
        <v>20800</v>
      </c>
      <c r="EH3270" t="s">
        <v>20801</v>
      </c>
      <c r="EI3270" t="s">
        <v>146</v>
      </c>
      <c r="EJ3270"/>
      <c r="EK3270" t="s">
        <v>146</v>
      </c>
      <c r="EL3270" t="s">
        <v>272</v>
      </c>
      <c r="EM3270" t="s">
        <v>160</v>
      </c>
      <c r="EN3270" t="s">
        <v>161</v>
      </c>
    </row>
    <row r="3271" spans="1:144" x14ac:dyDescent="0.25">
      <c r="A3271" t="s">
        <v>2949</v>
      </c>
      <c r="C3271" t="s">
        <v>31368</v>
      </c>
      <c r="D3271" t="s">
        <v>2961</v>
      </c>
      <c r="E3271" t="s">
        <v>3006</v>
      </c>
      <c r="F3271" t="s">
        <v>2928</v>
      </c>
      <c r="G3271" t="s">
        <v>9036</v>
      </c>
      <c r="H3271" t="s">
        <v>146</v>
      </c>
      <c r="I3271" t="s">
        <v>2928</v>
      </c>
      <c r="K3271" t="s">
        <v>146</v>
      </c>
      <c r="L3271" t="s">
        <v>2998</v>
      </c>
      <c r="M3271" t="s">
        <v>147</v>
      </c>
      <c r="O3271" t="s">
        <v>2999</v>
      </c>
      <c r="R3271" t="s">
        <v>31391</v>
      </c>
      <c r="S3271" t="s">
        <v>14608</v>
      </c>
      <c r="V3271" t="s">
        <v>153</v>
      </c>
      <c r="W3271" t="s">
        <v>6773</v>
      </c>
      <c r="X3271" t="s">
        <v>165</v>
      </c>
      <c r="Y3271">
        <v>21335851</v>
      </c>
      <c r="Z3271" t="s">
        <v>974</v>
      </c>
      <c r="AA3271" t="s">
        <v>168</v>
      </c>
      <c r="AD3271" t="s">
        <v>158</v>
      </c>
      <c r="AE3271" t="s">
        <v>159</v>
      </c>
      <c r="AF3271" t="s">
        <v>160</v>
      </c>
      <c r="AG3271" t="s">
        <v>161</v>
      </c>
      <c r="AH3271" t="s">
        <v>160</v>
      </c>
      <c r="AI3271" t="s">
        <v>160</v>
      </c>
      <c r="AL3271" t="s">
        <v>158</v>
      </c>
      <c r="AM3271" t="s">
        <v>146</v>
      </c>
      <c r="AN3271" t="s">
        <v>162</v>
      </c>
      <c r="AO3271" t="s">
        <v>31392</v>
      </c>
      <c r="AP3271" t="s">
        <v>146</v>
      </c>
      <c r="AQ3271" t="s">
        <v>6134</v>
      </c>
      <c r="AR3271" t="s">
        <v>161</v>
      </c>
      <c r="AS3271" t="s">
        <v>165</v>
      </c>
      <c r="AV3271" t="s">
        <v>168</v>
      </c>
      <c r="AW3271" t="s">
        <v>160</v>
      </c>
      <c r="AX3271" t="s">
        <v>160</v>
      </c>
      <c r="AY3271" t="s">
        <v>160</v>
      </c>
      <c r="AZ3271" t="s">
        <v>161</v>
      </c>
      <c r="BA3271" t="s">
        <v>146</v>
      </c>
      <c r="BB3271" t="s">
        <v>146</v>
      </c>
      <c r="BC3271" t="s">
        <v>159</v>
      </c>
      <c r="BD3271" t="s">
        <v>160</v>
      </c>
      <c r="BE3271" t="s">
        <v>161</v>
      </c>
      <c r="BF3271" t="s">
        <v>160</v>
      </c>
      <c r="BG3271" t="s">
        <v>160</v>
      </c>
      <c r="BM3271" t="s">
        <v>168</v>
      </c>
      <c r="BO3271" t="s">
        <v>31393</v>
      </c>
      <c r="BP3271" t="s">
        <v>179</v>
      </c>
      <c r="BS3271" t="s">
        <v>172</v>
      </c>
      <c r="BT3271" t="s">
        <v>15847</v>
      </c>
      <c r="BU3271" t="s">
        <v>175</v>
      </c>
      <c r="BW3271" t="s">
        <v>212</v>
      </c>
      <c r="BX3271">
        <v>19724329</v>
      </c>
      <c r="BY3271" t="s">
        <v>31395</v>
      </c>
      <c r="BZ3271" t="s">
        <v>31396</v>
      </c>
      <c r="CA3271" t="s">
        <v>31394</v>
      </c>
      <c r="CB3271" t="s">
        <v>1298</v>
      </c>
      <c r="CC3271" t="s">
        <v>172</v>
      </c>
      <c r="CD3271" t="s">
        <v>20742</v>
      </c>
      <c r="CE3271" t="s">
        <v>183</v>
      </c>
      <c r="CG3271" t="s">
        <v>184</v>
      </c>
      <c r="CH3271">
        <v>276</v>
      </c>
      <c r="CI3271" t="s">
        <v>31397</v>
      </c>
      <c r="CJ3271" t="s">
        <v>522</v>
      </c>
      <c r="CK3271" t="s">
        <v>31394</v>
      </c>
      <c r="CL3271" t="s">
        <v>1298</v>
      </c>
      <c r="CM3271" t="s">
        <v>153</v>
      </c>
      <c r="CN3271" t="s">
        <v>31398</v>
      </c>
      <c r="CO3271" t="s">
        <v>183</v>
      </c>
      <c r="CQ3271" t="s">
        <v>184</v>
      </c>
      <c r="CR3271">
        <v>1296</v>
      </c>
      <c r="CS3271" t="s">
        <v>31399</v>
      </c>
      <c r="CT3271" t="s">
        <v>179</v>
      </c>
      <c r="CU3271" t="s">
        <v>31394</v>
      </c>
      <c r="CV3271" t="s">
        <v>1298</v>
      </c>
      <c r="CW3271" t="s">
        <v>172</v>
      </c>
      <c r="CX3271" t="s">
        <v>31400</v>
      </c>
      <c r="CY3271" t="s">
        <v>183</v>
      </c>
      <c r="DA3271" t="s">
        <v>184</v>
      </c>
      <c r="DB3271" t="s">
        <v>7389</v>
      </c>
      <c r="DC3271" t="s">
        <v>2011</v>
      </c>
      <c r="DD3271" t="s">
        <v>31401</v>
      </c>
      <c r="DE3271" t="s">
        <v>15852</v>
      </c>
      <c r="DF3271" t="s">
        <v>1298</v>
      </c>
      <c r="DG3271" t="s">
        <v>172</v>
      </c>
      <c r="DH3271" t="s">
        <v>31402</v>
      </c>
      <c r="DI3271" t="s">
        <v>183</v>
      </c>
      <c r="DK3271" t="s">
        <v>184</v>
      </c>
      <c r="DL3271" t="s">
        <v>828</v>
      </c>
      <c r="DM3271" t="s">
        <v>31403</v>
      </c>
      <c r="DN3271" t="s">
        <v>31404</v>
      </c>
      <c r="DO3271" t="s">
        <v>31405</v>
      </c>
      <c r="DP3271" t="s">
        <v>1298</v>
      </c>
      <c r="DQ3271" t="s">
        <v>153</v>
      </c>
      <c r="DR3271" t="s">
        <v>31406</v>
      </c>
      <c r="DS3271" t="s">
        <v>183</v>
      </c>
      <c r="DU3271" t="s">
        <v>184</v>
      </c>
      <c r="DV3271" t="s">
        <v>31407</v>
      </c>
      <c r="EG3271" t="s">
        <v>20800</v>
      </c>
      <c r="EH3271" t="s">
        <v>20801</v>
      </c>
      <c r="EI3271" t="s">
        <v>146</v>
      </c>
      <c r="EJ3271"/>
      <c r="EK3271" t="s">
        <v>146</v>
      </c>
      <c r="EL3271" t="s">
        <v>272</v>
      </c>
      <c r="EM3271" t="s">
        <v>160</v>
      </c>
      <c r="EN3271" t="s">
        <v>161</v>
      </c>
    </row>
    <row r="3272" spans="1:144" x14ac:dyDescent="0.25">
      <c r="A3272" t="s">
        <v>2949</v>
      </c>
      <c r="C3272" t="s">
        <v>31368</v>
      </c>
      <c r="D3272" t="s">
        <v>2926</v>
      </c>
      <c r="E3272" t="s">
        <v>2927</v>
      </c>
      <c r="F3272" t="s">
        <v>2928</v>
      </c>
      <c r="G3272" t="s">
        <v>145</v>
      </c>
      <c r="H3272" t="s">
        <v>146</v>
      </c>
      <c r="I3272" t="s">
        <v>2928</v>
      </c>
      <c r="K3272" t="s">
        <v>146</v>
      </c>
      <c r="L3272" t="s">
        <v>2929</v>
      </c>
      <c r="M3272" t="s">
        <v>147</v>
      </c>
      <c r="O3272" t="s">
        <v>2929</v>
      </c>
      <c r="R3272" t="s">
        <v>31408</v>
      </c>
      <c r="V3272" t="s">
        <v>153</v>
      </c>
      <c r="W3272" t="s">
        <v>31409</v>
      </c>
      <c r="X3272" t="s">
        <v>165</v>
      </c>
      <c r="Y3272">
        <v>17376308</v>
      </c>
      <c r="Z3272" t="s">
        <v>18119</v>
      </c>
      <c r="AD3272" t="s">
        <v>158</v>
      </c>
      <c r="AE3272" t="s">
        <v>159</v>
      </c>
      <c r="AF3272" t="s">
        <v>160</v>
      </c>
      <c r="AG3272" t="s">
        <v>161</v>
      </c>
      <c r="AH3272" t="s">
        <v>160</v>
      </c>
      <c r="AI3272" t="s">
        <v>160</v>
      </c>
      <c r="AL3272" t="s">
        <v>201</v>
      </c>
      <c r="AM3272" t="s">
        <v>146</v>
      </c>
      <c r="AN3272" t="s">
        <v>162</v>
      </c>
      <c r="AO3272" t="s">
        <v>31410</v>
      </c>
      <c r="AP3272" t="s">
        <v>146</v>
      </c>
      <c r="AQ3272" t="s">
        <v>164</v>
      </c>
      <c r="AR3272" t="s">
        <v>161</v>
      </c>
      <c r="AS3272" t="s">
        <v>165</v>
      </c>
      <c r="AV3272" t="s">
        <v>259</v>
      </c>
      <c r="AW3272" t="s">
        <v>160</v>
      </c>
      <c r="AX3272" t="s">
        <v>160</v>
      </c>
      <c r="AY3272" t="s">
        <v>161</v>
      </c>
      <c r="AZ3272" t="s">
        <v>160</v>
      </c>
      <c r="BA3272" t="s">
        <v>146</v>
      </c>
      <c r="BB3272" t="s">
        <v>146</v>
      </c>
      <c r="BC3272" t="s">
        <v>159</v>
      </c>
      <c r="BD3272" t="s">
        <v>160</v>
      </c>
      <c r="BE3272" t="s">
        <v>161</v>
      </c>
      <c r="BF3272" t="s">
        <v>160</v>
      </c>
      <c r="BG3272" t="s">
        <v>160</v>
      </c>
      <c r="BM3272" t="s">
        <v>168</v>
      </c>
      <c r="BO3272" t="s">
        <v>232</v>
      </c>
      <c r="BP3272" t="s">
        <v>1149</v>
      </c>
      <c r="BR3272" t="s">
        <v>209</v>
      </c>
      <c r="BS3272" t="s">
        <v>172</v>
      </c>
      <c r="BT3272" t="s">
        <v>23085</v>
      </c>
      <c r="BU3272" t="s">
        <v>175</v>
      </c>
      <c r="BW3272" t="s">
        <v>212</v>
      </c>
      <c r="BX3272">
        <v>16980451</v>
      </c>
      <c r="BY3272" t="s">
        <v>4344</v>
      </c>
      <c r="BZ3272" t="s">
        <v>5074</v>
      </c>
      <c r="CA3272" t="s">
        <v>1450</v>
      </c>
      <c r="CB3272" t="s">
        <v>690</v>
      </c>
      <c r="CC3272" t="s">
        <v>153</v>
      </c>
      <c r="CD3272" t="s">
        <v>22063</v>
      </c>
      <c r="CE3272" t="s">
        <v>183</v>
      </c>
      <c r="CG3272" t="s">
        <v>184</v>
      </c>
      <c r="CH3272">
        <v>171</v>
      </c>
      <c r="CI3272" t="s">
        <v>788</v>
      </c>
      <c r="CJ3272" t="s">
        <v>179</v>
      </c>
      <c r="CK3272" t="s">
        <v>1450</v>
      </c>
      <c r="CL3272" t="s">
        <v>690</v>
      </c>
      <c r="CM3272" t="s">
        <v>172</v>
      </c>
      <c r="CN3272" t="s">
        <v>31411</v>
      </c>
      <c r="CO3272" t="s">
        <v>183</v>
      </c>
      <c r="CQ3272" t="s">
        <v>184</v>
      </c>
      <c r="CR3272">
        <v>1</v>
      </c>
      <c r="EG3272" t="s">
        <v>20800</v>
      </c>
      <c r="EH3272" t="s">
        <v>20801</v>
      </c>
      <c r="EI3272" t="s">
        <v>146</v>
      </c>
      <c r="EJ3272"/>
      <c r="EK3272" t="s">
        <v>146</v>
      </c>
      <c r="EL3272" t="s">
        <v>272</v>
      </c>
      <c r="EM3272" t="s">
        <v>160</v>
      </c>
      <c r="EN3272" t="s">
        <v>161</v>
      </c>
    </row>
    <row r="3273" spans="1:144" x14ac:dyDescent="0.25">
      <c r="A3273" t="s">
        <v>2949</v>
      </c>
      <c r="C3273" t="s">
        <v>31368</v>
      </c>
      <c r="D3273" t="s">
        <v>2961</v>
      </c>
      <c r="E3273" t="s">
        <v>14818</v>
      </c>
      <c r="F3273" t="s">
        <v>2928</v>
      </c>
      <c r="G3273" t="s">
        <v>145</v>
      </c>
      <c r="H3273" t="s">
        <v>146</v>
      </c>
      <c r="I3273" t="s">
        <v>2928</v>
      </c>
      <c r="K3273" t="s">
        <v>146</v>
      </c>
      <c r="L3273" t="s">
        <v>2929</v>
      </c>
      <c r="M3273" t="s">
        <v>147</v>
      </c>
      <c r="O3273" t="s">
        <v>2929</v>
      </c>
      <c r="R3273" t="s">
        <v>10129</v>
      </c>
      <c r="S3273" s="16" t="s">
        <v>31412</v>
      </c>
      <c r="V3273" t="s">
        <v>153</v>
      </c>
      <c r="W3273" t="s">
        <v>31413</v>
      </c>
      <c r="X3273" t="s">
        <v>165</v>
      </c>
      <c r="Y3273">
        <v>25689250</v>
      </c>
      <c r="Z3273" t="s">
        <v>1623</v>
      </c>
      <c r="AD3273" t="s">
        <v>158</v>
      </c>
      <c r="AE3273" t="s">
        <v>159</v>
      </c>
      <c r="AF3273" t="s">
        <v>160</v>
      </c>
      <c r="AG3273" t="s">
        <v>161</v>
      </c>
      <c r="AH3273" t="s">
        <v>160</v>
      </c>
      <c r="AI3273" t="s">
        <v>160</v>
      </c>
      <c r="AL3273" t="s">
        <v>158</v>
      </c>
      <c r="AM3273" t="s">
        <v>146</v>
      </c>
      <c r="AN3273" t="s">
        <v>162</v>
      </c>
      <c r="AO3273" t="s">
        <v>31414</v>
      </c>
      <c r="AP3273" t="s">
        <v>146</v>
      </c>
      <c r="AQ3273" t="s">
        <v>246</v>
      </c>
      <c r="AR3273" t="s">
        <v>161</v>
      </c>
      <c r="AS3273" t="s">
        <v>165</v>
      </c>
      <c r="AV3273" t="s">
        <v>168</v>
      </c>
      <c r="AW3273" t="s">
        <v>160</v>
      </c>
      <c r="AX3273" t="s">
        <v>160</v>
      </c>
      <c r="AY3273" t="s">
        <v>160</v>
      </c>
      <c r="AZ3273" t="s">
        <v>161</v>
      </c>
      <c r="BA3273" t="s">
        <v>146</v>
      </c>
      <c r="BB3273" t="s">
        <v>146</v>
      </c>
      <c r="BC3273" t="s">
        <v>159</v>
      </c>
      <c r="BD3273" t="s">
        <v>160</v>
      </c>
      <c r="BE3273" t="s">
        <v>161</v>
      </c>
      <c r="BF3273" t="s">
        <v>160</v>
      </c>
      <c r="BG3273" t="s">
        <v>160</v>
      </c>
      <c r="BM3273" t="s">
        <v>261</v>
      </c>
      <c r="BO3273" t="s">
        <v>31415</v>
      </c>
      <c r="BP3273" t="s">
        <v>2256</v>
      </c>
      <c r="BR3273" t="s">
        <v>4650</v>
      </c>
      <c r="BS3273" t="s">
        <v>172</v>
      </c>
      <c r="BT3273" t="s">
        <v>1435</v>
      </c>
      <c r="BU3273" t="s">
        <v>175</v>
      </c>
      <c r="BW3273" t="s">
        <v>212</v>
      </c>
      <c r="BX3273">
        <v>24940099</v>
      </c>
      <c r="BY3273" t="s">
        <v>5124</v>
      </c>
      <c r="BZ3273" t="s">
        <v>1687</v>
      </c>
      <c r="CA3273" t="s">
        <v>9833</v>
      </c>
      <c r="CB3273" t="s">
        <v>275</v>
      </c>
      <c r="CC3273" t="s">
        <v>172</v>
      </c>
      <c r="CD3273" t="s">
        <v>14137</v>
      </c>
      <c r="CE3273" t="s">
        <v>183</v>
      </c>
      <c r="CG3273" t="s">
        <v>184</v>
      </c>
      <c r="CH3273">
        <v>2220</v>
      </c>
      <c r="EG3273" t="s">
        <v>20800</v>
      </c>
      <c r="EH3273" t="s">
        <v>20810</v>
      </c>
      <c r="EI3273" t="s">
        <v>146</v>
      </c>
      <c r="EJ3273"/>
      <c r="EK3273" t="s">
        <v>146</v>
      </c>
      <c r="EL3273" t="s">
        <v>272</v>
      </c>
      <c r="EM3273" t="s">
        <v>160</v>
      </c>
      <c r="EN3273" t="s">
        <v>161</v>
      </c>
    </row>
    <row r="3274" spans="1:144" x14ac:dyDescent="0.25">
      <c r="A3274" t="s">
        <v>2949</v>
      </c>
      <c r="C3274" t="s">
        <v>31368</v>
      </c>
      <c r="D3274" t="s">
        <v>2961</v>
      </c>
      <c r="E3274" t="s">
        <v>14818</v>
      </c>
      <c r="F3274" t="s">
        <v>2928</v>
      </c>
      <c r="G3274" t="s">
        <v>145</v>
      </c>
      <c r="H3274" t="s">
        <v>146</v>
      </c>
      <c r="I3274" t="s">
        <v>2928</v>
      </c>
      <c r="K3274" t="s">
        <v>146</v>
      </c>
      <c r="L3274" t="s">
        <v>2929</v>
      </c>
      <c r="M3274" t="s">
        <v>147</v>
      </c>
      <c r="O3274" t="s">
        <v>2929</v>
      </c>
      <c r="R3274" t="s">
        <v>8865</v>
      </c>
      <c r="V3274" t="s">
        <v>153</v>
      </c>
      <c r="W3274" t="s">
        <v>31416</v>
      </c>
      <c r="X3274" t="s">
        <v>165</v>
      </c>
      <c r="Y3274">
        <v>14049848</v>
      </c>
      <c r="Z3274" t="s">
        <v>3349</v>
      </c>
      <c r="AD3274" t="s">
        <v>158</v>
      </c>
      <c r="AE3274" t="s">
        <v>159</v>
      </c>
      <c r="AF3274" t="s">
        <v>160</v>
      </c>
      <c r="AG3274" t="s">
        <v>161</v>
      </c>
      <c r="AH3274" t="s">
        <v>160</v>
      </c>
      <c r="AI3274" t="s">
        <v>160</v>
      </c>
      <c r="AL3274" t="s">
        <v>158</v>
      </c>
      <c r="AM3274" t="s">
        <v>146</v>
      </c>
      <c r="AN3274" t="s">
        <v>162</v>
      </c>
      <c r="AO3274" t="s">
        <v>31417</v>
      </c>
      <c r="AP3274" t="s">
        <v>146</v>
      </c>
      <c r="AQ3274" t="s">
        <v>289</v>
      </c>
      <c r="AR3274" t="s">
        <v>161</v>
      </c>
      <c r="AS3274" t="s">
        <v>165</v>
      </c>
      <c r="AV3274" t="s">
        <v>168</v>
      </c>
      <c r="AW3274" t="s">
        <v>160</v>
      </c>
      <c r="AX3274" t="s">
        <v>160</v>
      </c>
      <c r="AY3274" t="s">
        <v>160</v>
      </c>
      <c r="AZ3274" t="s">
        <v>161</v>
      </c>
      <c r="BA3274" t="s">
        <v>146</v>
      </c>
      <c r="BB3274" t="s">
        <v>146</v>
      </c>
      <c r="BC3274" t="s">
        <v>159</v>
      </c>
      <c r="BD3274" t="s">
        <v>160</v>
      </c>
      <c r="BE3274" t="s">
        <v>161</v>
      </c>
      <c r="BF3274" t="s">
        <v>160</v>
      </c>
      <c r="BG3274" t="s">
        <v>160</v>
      </c>
      <c r="BM3274" t="s">
        <v>168</v>
      </c>
      <c r="BO3274" t="s">
        <v>22393</v>
      </c>
      <c r="BP3274" t="s">
        <v>31418</v>
      </c>
      <c r="BR3274" t="s">
        <v>7619</v>
      </c>
      <c r="BS3274" t="s">
        <v>153</v>
      </c>
      <c r="BT3274" t="s">
        <v>31419</v>
      </c>
      <c r="BU3274" t="s">
        <v>183</v>
      </c>
      <c r="BW3274" t="s">
        <v>212</v>
      </c>
      <c r="BX3274">
        <v>32246589</v>
      </c>
      <c r="EG3274" t="s">
        <v>20800</v>
      </c>
      <c r="EH3274" t="s">
        <v>20801</v>
      </c>
      <c r="EI3274" t="s">
        <v>165</v>
      </c>
      <c r="EJ3274"/>
      <c r="EK3274" t="s">
        <v>165</v>
      </c>
    </row>
    <row r="3275" spans="1:144" x14ac:dyDescent="0.25">
      <c r="A3275" t="s">
        <v>2949</v>
      </c>
      <c r="C3275" t="s">
        <v>31368</v>
      </c>
      <c r="D3275" t="s">
        <v>2926</v>
      </c>
      <c r="E3275" t="s">
        <v>2927</v>
      </c>
      <c r="F3275" t="s">
        <v>2928</v>
      </c>
      <c r="G3275" t="s">
        <v>145</v>
      </c>
      <c r="H3275" t="s">
        <v>146</v>
      </c>
      <c r="I3275" t="s">
        <v>2928</v>
      </c>
      <c r="K3275" t="s">
        <v>146</v>
      </c>
      <c r="L3275" t="s">
        <v>2928</v>
      </c>
      <c r="M3275" t="s">
        <v>147</v>
      </c>
      <c r="O3275" t="s">
        <v>2928</v>
      </c>
      <c r="R3275" t="s">
        <v>31420</v>
      </c>
      <c r="S3275" t="s">
        <v>3327</v>
      </c>
      <c r="V3275" t="s">
        <v>153</v>
      </c>
      <c r="W3275" t="s">
        <v>31421</v>
      </c>
      <c r="X3275" t="s">
        <v>146</v>
      </c>
      <c r="Y3275">
        <v>21637185</v>
      </c>
      <c r="Z3275" t="s">
        <v>746</v>
      </c>
      <c r="AA3275" t="s">
        <v>176</v>
      </c>
      <c r="AB3275" t="s">
        <v>31422</v>
      </c>
      <c r="AC3275" t="s">
        <v>31423</v>
      </c>
      <c r="AD3275" t="s">
        <v>201</v>
      </c>
      <c r="AE3275" t="s">
        <v>159</v>
      </c>
      <c r="AF3275" t="s">
        <v>160</v>
      </c>
      <c r="AG3275" t="s">
        <v>161</v>
      </c>
      <c r="AH3275" t="s">
        <v>160</v>
      </c>
      <c r="AI3275" t="s">
        <v>160</v>
      </c>
      <c r="AL3275" t="s">
        <v>201</v>
      </c>
      <c r="AM3275" t="s">
        <v>146</v>
      </c>
      <c r="AN3275" t="s">
        <v>162</v>
      </c>
      <c r="AO3275" t="s">
        <v>31424</v>
      </c>
      <c r="AP3275" t="s">
        <v>146</v>
      </c>
      <c r="AQ3275" t="s">
        <v>246</v>
      </c>
      <c r="AR3275" t="s">
        <v>161</v>
      </c>
      <c r="AS3275" t="s">
        <v>165</v>
      </c>
      <c r="AV3275" t="s">
        <v>166</v>
      </c>
      <c r="AW3275" t="s">
        <v>161</v>
      </c>
      <c r="AX3275" t="s">
        <v>160</v>
      </c>
      <c r="AY3275" t="s">
        <v>160</v>
      </c>
      <c r="AZ3275" t="s">
        <v>160</v>
      </c>
      <c r="BA3275" t="s">
        <v>165</v>
      </c>
      <c r="BM3275" t="s">
        <v>299</v>
      </c>
      <c r="BO3275" t="s">
        <v>31425</v>
      </c>
      <c r="BP3275" t="s">
        <v>13656</v>
      </c>
      <c r="BR3275" t="s">
        <v>406</v>
      </c>
      <c r="BS3275" t="s">
        <v>172</v>
      </c>
      <c r="BT3275" t="s">
        <v>2821</v>
      </c>
      <c r="BU3275" t="s">
        <v>175</v>
      </c>
      <c r="BW3275" t="s">
        <v>212</v>
      </c>
      <c r="BX3275">
        <v>20751829</v>
      </c>
      <c r="BY3275" t="s">
        <v>31426</v>
      </c>
      <c r="BZ3275" t="s">
        <v>31427</v>
      </c>
      <c r="CA3275" t="s">
        <v>4534</v>
      </c>
      <c r="CB3275" t="s">
        <v>180</v>
      </c>
      <c r="CC3275" t="s">
        <v>153</v>
      </c>
      <c r="CD3275" t="s">
        <v>1113</v>
      </c>
      <c r="CE3275" t="s">
        <v>183</v>
      </c>
      <c r="CG3275" t="s">
        <v>189</v>
      </c>
      <c r="CH3275">
        <v>91807809</v>
      </c>
      <c r="EG3275" t="s">
        <v>20800</v>
      </c>
      <c r="EH3275" t="s">
        <v>20810</v>
      </c>
      <c r="EI3275" t="s">
        <v>146</v>
      </c>
      <c r="EJ3275"/>
      <c r="EK3275" t="s">
        <v>146</v>
      </c>
      <c r="EL3275" t="s">
        <v>272</v>
      </c>
      <c r="EM3275" t="s">
        <v>160</v>
      </c>
      <c r="EN3275" t="s">
        <v>161</v>
      </c>
    </row>
    <row r="3276" spans="1:144" x14ac:dyDescent="0.25">
      <c r="A3276" t="s">
        <v>2949</v>
      </c>
      <c r="C3276" t="s">
        <v>31368</v>
      </c>
      <c r="D3276" t="s">
        <v>2926</v>
      </c>
      <c r="E3276" t="s">
        <v>2927</v>
      </c>
      <c r="F3276" t="s">
        <v>2928</v>
      </c>
      <c r="G3276" t="s">
        <v>145</v>
      </c>
      <c r="H3276" t="s">
        <v>146</v>
      </c>
      <c r="I3276" t="s">
        <v>2928</v>
      </c>
      <c r="K3276" t="s">
        <v>146</v>
      </c>
      <c r="L3276" t="s">
        <v>2928</v>
      </c>
      <c r="M3276" t="s">
        <v>147</v>
      </c>
      <c r="O3276" t="s">
        <v>2928</v>
      </c>
      <c r="R3276" t="s">
        <v>506</v>
      </c>
      <c r="S3276" t="s">
        <v>3022</v>
      </c>
      <c r="U3276" s="16"/>
      <c r="V3276" t="s">
        <v>153</v>
      </c>
      <c r="W3276" t="s">
        <v>6712</v>
      </c>
      <c r="X3276" t="s">
        <v>165</v>
      </c>
      <c r="Y3276">
        <v>26997205</v>
      </c>
      <c r="Z3276" t="s">
        <v>2797</v>
      </c>
      <c r="AD3276" t="s">
        <v>158</v>
      </c>
      <c r="AE3276" t="s">
        <v>159</v>
      </c>
      <c r="AF3276" t="s">
        <v>160</v>
      </c>
      <c r="AG3276" t="s">
        <v>161</v>
      </c>
      <c r="AH3276" t="s">
        <v>160</v>
      </c>
      <c r="AI3276" t="s">
        <v>160</v>
      </c>
      <c r="AL3276" t="s">
        <v>201</v>
      </c>
      <c r="AM3276" t="s">
        <v>146</v>
      </c>
      <c r="AN3276" t="s">
        <v>162</v>
      </c>
      <c r="AO3276" t="s">
        <v>31428</v>
      </c>
      <c r="AP3276" t="s">
        <v>146</v>
      </c>
      <c r="AQ3276" t="s">
        <v>289</v>
      </c>
      <c r="AR3276" t="s">
        <v>161</v>
      </c>
      <c r="AS3276" t="s">
        <v>165</v>
      </c>
      <c r="AV3276" t="s">
        <v>168</v>
      </c>
      <c r="AW3276" t="s">
        <v>160</v>
      </c>
      <c r="AX3276" t="s">
        <v>160</v>
      </c>
      <c r="AY3276" t="s">
        <v>160</v>
      </c>
      <c r="AZ3276" t="s">
        <v>161</v>
      </c>
      <c r="BA3276" t="s">
        <v>165</v>
      </c>
      <c r="BM3276" t="s">
        <v>168</v>
      </c>
      <c r="BO3276" t="s">
        <v>31429</v>
      </c>
      <c r="BP3276" t="s">
        <v>4164</v>
      </c>
      <c r="BR3276" t="s">
        <v>700</v>
      </c>
      <c r="BS3276" t="s">
        <v>172</v>
      </c>
      <c r="BT3276" t="s">
        <v>18624</v>
      </c>
      <c r="BU3276" t="s">
        <v>175</v>
      </c>
      <c r="BW3276" t="s">
        <v>176</v>
      </c>
      <c r="BX3276">
        <v>4020981</v>
      </c>
      <c r="EG3276" t="s">
        <v>20800</v>
      </c>
      <c r="EH3276" t="s">
        <v>20801</v>
      </c>
      <c r="EI3276" t="s">
        <v>165</v>
      </c>
      <c r="EJ3276"/>
      <c r="EK3276" t="s">
        <v>146</v>
      </c>
      <c r="EL3276" t="s">
        <v>272</v>
      </c>
      <c r="EM3276" t="s">
        <v>160</v>
      </c>
      <c r="EN3276" t="s">
        <v>161</v>
      </c>
    </row>
    <row r="3277" spans="1:144" x14ac:dyDescent="0.25">
      <c r="A3277" t="s">
        <v>2949</v>
      </c>
      <c r="C3277" t="s">
        <v>31368</v>
      </c>
      <c r="D3277" t="s">
        <v>2926</v>
      </c>
      <c r="E3277" t="s">
        <v>2927</v>
      </c>
      <c r="F3277" t="s">
        <v>2928</v>
      </c>
      <c r="G3277" t="s">
        <v>145</v>
      </c>
      <c r="H3277" t="s">
        <v>146</v>
      </c>
      <c r="I3277" t="s">
        <v>2928</v>
      </c>
      <c r="K3277" t="s">
        <v>146</v>
      </c>
      <c r="L3277" t="s">
        <v>2929</v>
      </c>
      <c r="M3277" t="s">
        <v>147</v>
      </c>
      <c r="O3277" t="s">
        <v>2929</v>
      </c>
      <c r="R3277" t="s">
        <v>2547</v>
      </c>
      <c r="S3277" t="s">
        <v>1294</v>
      </c>
      <c r="V3277" t="s">
        <v>172</v>
      </c>
      <c r="W3277" t="s">
        <v>31430</v>
      </c>
      <c r="X3277" t="s">
        <v>165</v>
      </c>
      <c r="Y3277">
        <v>10993883</v>
      </c>
      <c r="Z3277" t="s">
        <v>1058</v>
      </c>
      <c r="AA3277" t="s">
        <v>168</v>
      </c>
      <c r="AD3277" t="s">
        <v>158</v>
      </c>
      <c r="AE3277" t="s">
        <v>159</v>
      </c>
      <c r="AF3277" t="s">
        <v>160</v>
      </c>
      <c r="AG3277" t="s">
        <v>161</v>
      </c>
      <c r="AH3277" t="s">
        <v>160</v>
      </c>
      <c r="AI3277" t="s">
        <v>160</v>
      </c>
      <c r="AL3277" t="s">
        <v>200</v>
      </c>
      <c r="AM3277" t="s">
        <v>146</v>
      </c>
      <c r="AN3277" t="s">
        <v>162</v>
      </c>
      <c r="AO3277" t="s">
        <v>31431</v>
      </c>
      <c r="AP3277" t="s">
        <v>146</v>
      </c>
      <c r="AQ3277" t="s">
        <v>246</v>
      </c>
      <c r="AR3277" t="s">
        <v>161</v>
      </c>
      <c r="AS3277" t="s">
        <v>165</v>
      </c>
      <c r="AV3277" t="s">
        <v>168</v>
      </c>
      <c r="AW3277" t="s">
        <v>160</v>
      </c>
      <c r="AX3277" t="s">
        <v>160</v>
      </c>
      <c r="AY3277" t="s">
        <v>160</v>
      </c>
      <c r="AZ3277" t="s">
        <v>161</v>
      </c>
      <c r="BA3277" t="s">
        <v>146</v>
      </c>
      <c r="BB3277" t="s">
        <v>146</v>
      </c>
      <c r="BC3277" t="s">
        <v>159</v>
      </c>
      <c r="BD3277" t="s">
        <v>160</v>
      </c>
      <c r="BE3277" t="s">
        <v>161</v>
      </c>
      <c r="BF3277" t="s">
        <v>160</v>
      </c>
      <c r="BG3277" t="s">
        <v>160</v>
      </c>
      <c r="BM3277" t="s">
        <v>168</v>
      </c>
      <c r="BO3277" t="s">
        <v>1633</v>
      </c>
      <c r="BP3277" t="s">
        <v>310</v>
      </c>
      <c r="BR3277" t="s">
        <v>3602</v>
      </c>
      <c r="BS3277" t="s">
        <v>153</v>
      </c>
      <c r="BT3277" t="s">
        <v>31432</v>
      </c>
      <c r="BU3277" t="s">
        <v>175</v>
      </c>
      <c r="BW3277" t="s">
        <v>212</v>
      </c>
      <c r="BX3277">
        <v>14413380</v>
      </c>
      <c r="BY3277" t="s">
        <v>2547</v>
      </c>
      <c r="BZ3277" t="s">
        <v>1294</v>
      </c>
      <c r="CA3277" t="s">
        <v>1203</v>
      </c>
      <c r="CB3277" t="s">
        <v>568</v>
      </c>
      <c r="CC3277" t="s">
        <v>172</v>
      </c>
      <c r="CD3277" t="s">
        <v>31433</v>
      </c>
      <c r="CE3277" t="s">
        <v>183</v>
      </c>
      <c r="CG3277" t="s">
        <v>212</v>
      </c>
      <c r="CH3277">
        <v>30924735</v>
      </c>
      <c r="EG3277" t="s">
        <v>20800</v>
      </c>
      <c r="EH3277" t="s">
        <v>20801</v>
      </c>
      <c r="EI3277" t="s">
        <v>165</v>
      </c>
      <c r="EJ3277"/>
      <c r="EK3277" t="s">
        <v>146</v>
      </c>
      <c r="EL3277" t="s">
        <v>272</v>
      </c>
      <c r="EM3277" t="s">
        <v>160</v>
      </c>
      <c r="EN3277" t="s">
        <v>161</v>
      </c>
    </row>
    <row r="3278" spans="1:144" x14ac:dyDescent="0.25">
      <c r="A3278" t="s">
        <v>2949</v>
      </c>
      <c r="C3278" t="s">
        <v>31368</v>
      </c>
      <c r="D3278" t="s">
        <v>2926</v>
      </c>
      <c r="E3278" t="s">
        <v>2927</v>
      </c>
      <c r="F3278" t="s">
        <v>2928</v>
      </c>
      <c r="G3278" t="s">
        <v>145</v>
      </c>
      <c r="H3278" t="s">
        <v>146</v>
      </c>
      <c r="I3278" t="s">
        <v>2928</v>
      </c>
      <c r="K3278" t="s">
        <v>146</v>
      </c>
      <c r="L3278" t="s">
        <v>3208</v>
      </c>
      <c r="M3278" t="s">
        <v>147</v>
      </c>
      <c r="O3278" t="s">
        <v>3208</v>
      </c>
      <c r="R3278" t="s">
        <v>4867</v>
      </c>
      <c r="S3278" t="s">
        <v>3354</v>
      </c>
      <c r="V3278" t="s">
        <v>153</v>
      </c>
      <c r="W3278" t="s">
        <v>31434</v>
      </c>
      <c r="X3278" t="s">
        <v>165</v>
      </c>
      <c r="Y3278">
        <v>23864223</v>
      </c>
      <c r="Z3278" t="s">
        <v>1437</v>
      </c>
      <c r="AA3278" t="s">
        <v>1531</v>
      </c>
      <c r="AB3278" t="s">
        <v>31435</v>
      </c>
      <c r="AC3278" t="s">
        <v>29128</v>
      </c>
      <c r="AD3278" t="s">
        <v>201</v>
      </c>
      <c r="AE3278" t="s">
        <v>159</v>
      </c>
      <c r="AF3278" t="s">
        <v>160</v>
      </c>
      <c r="AG3278" t="s">
        <v>161</v>
      </c>
      <c r="AH3278" t="s">
        <v>160</v>
      </c>
      <c r="AI3278" t="s">
        <v>160</v>
      </c>
      <c r="AL3278" t="s">
        <v>201</v>
      </c>
      <c r="AM3278" t="s">
        <v>146</v>
      </c>
      <c r="AN3278" t="s">
        <v>162</v>
      </c>
      <c r="AO3278" t="s">
        <v>31436</v>
      </c>
      <c r="AP3278" t="s">
        <v>146</v>
      </c>
      <c r="AQ3278" t="s">
        <v>6134</v>
      </c>
      <c r="AR3278" t="s">
        <v>161</v>
      </c>
      <c r="AS3278" t="s">
        <v>165</v>
      </c>
      <c r="AV3278" t="s">
        <v>168</v>
      </c>
      <c r="AW3278" t="s">
        <v>160</v>
      </c>
      <c r="AX3278" t="s">
        <v>160</v>
      </c>
      <c r="AY3278" t="s">
        <v>160</v>
      </c>
      <c r="AZ3278" t="s">
        <v>161</v>
      </c>
      <c r="BA3278" t="s">
        <v>146</v>
      </c>
      <c r="BB3278" t="s">
        <v>146</v>
      </c>
      <c r="BC3278" t="s">
        <v>159</v>
      </c>
      <c r="BD3278" t="s">
        <v>160</v>
      </c>
      <c r="BE3278" t="s">
        <v>161</v>
      </c>
      <c r="BF3278" t="s">
        <v>160</v>
      </c>
      <c r="BG3278" t="s">
        <v>160</v>
      </c>
      <c r="BM3278" t="s">
        <v>168</v>
      </c>
      <c r="BO3278" t="s">
        <v>27464</v>
      </c>
      <c r="BP3278" t="s">
        <v>4601</v>
      </c>
      <c r="BS3278" t="s">
        <v>172</v>
      </c>
      <c r="BT3278" t="s">
        <v>31437</v>
      </c>
      <c r="BU3278" t="s">
        <v>222</v>
      </c>
      <c r="BV3278" t="s">
        <v>223</v>
      </c>
      <c r="BW3278" t="s">
        <v>212</v>
      </c>
      <c r="BX3278">
        <v>3774855</v>
      </c>
      <c r="BY3278" t="s">
        <v>4047</v>
      </c>
      <c r="BZ3278" t="s">
        <v>31438</v>
      </c>
      <c r="CA3278" t="s">
        <v>815</v>
      </c>
      <c r="CB3278" t="s">
        <v>759</v>
      </c>
      <c r="CC3278" t="s">
        <v>172</v>
      </c>
      <c r="CD3278" t="s">
        <v>31439</v>
      </c>
      <c r="CE3278" t="s">
        <v>175</v>
      </c>
      <c r="CG3278" t="s">
        <v>212</v>
      </c>
      <c r="CH3278">
        <v>18429253</v>
      </c>
      <c r="CI3278" t="s">
        <v>31440</v>
      </c>
      <c r="CJ3278" t="s">
        <v>3354</v>
      </c>
      <c r="CK3278" t="s">
        <v>871</v>
      </c>
      <c r="CL3278" t="s">
        <v>18994</v>
      </c>
      <c r="CM3278" t="s">
        <v>153</v>
      </c>
      <c r="CN3278" t="s">
        <v>31441</v>
      </c>
      <c r="CO3278" t="s">
        <v>183</v>
      </c>
      <c r="CQ3278" t="s">
        <v>184</v>
      </c>
      <c r="CR3278">
        <v>2579</v>
      </c>
      <c r="CS3278" t="s">
        <v>4047</v>
      </c>
      <c r="CT3278" t="s">
        <v>1304</v>
      </c>
      <c r="CU3278" t="s">
        <v>815</v>
      </c>
      <c r="CV3278" t="s">
        <v>18994</v>
      </c>
      <c r="CW3278" t="s">
        <v>172</v>
      </c>
      <c r="CX3278" t="s">
        <v>6138</v>
      </c>
      <c r="CY3278" t="s">
        <v>183</v>
      </c>
      <c r="DA3278" t="s">
        <v>184</v>
      </c>
      <c r="DB3278" t="s">
        <v>31442</v>
      </c>
      <c r="EG3278" t="s">
        <v>20800</v>
      </c>
      <c r="EH3278" t="s">
        <v>20801</v>
      </c>
      <c r="EI3278" t="s">
        <v>146</v>
      </c>
      <c r="EJ3278"/>
      <c r="EK3278" t="s">
        <v>146</v>
      </c>
      <c r="EL3278" t="s">
        <v>272</v>
      </c>
      <c r="EM3278" t="s">
        <v>160</v>
      </c>
      <c r="EN3278" t="s">
        <v>161</v>
      </c>
    </row>
    <row r="3279" spans="1:144" x14ac:dyDescent="0.25">
      <c r="A3279" t="s">
        <v>2949</v>
      </c>
      <c r="C3279" t="s">
        <v>31368</v>
      </c>
      <c r="D3279" t="s">
        <v>2926</v>
      </c>
      <c r="E3279" t="s">
        <v>2927</v>
      </c>
      <c r="F3279" t="s">
        <v>2928</v>
      </c>
      <c r="G3279" t="s">
        <v>145</v>
      </c>
      <c r="H3279" t="s">
        <v>146</v>
      </c>
      <c r="I3279" t="s">
        <v>2928</v>
      </c>
      <c r="K3279" t="s">
        <v>146</v>
      </c>
      <c r="L3279" t="s">
        <v>2998</v>
      </c>
      <c r="M3279" t="s">
        <v>147</v>
      </c>
      <c r="O3279" t="s">
        <v>14831</v>
      </c>
      <c r="R3279" t="s">
        <v>11351</v>
      </c>
      <c r="S3279" t="s">
        <v>368</v>
      </c>
      <c r="V3279" t="s">
        <v>172</v>
      </c>
      <c r="W3279" t="s">
        <v>31443</v>
      </c>
      <c r="X3279" t="s">
        <v>165</v>
      </c>
      <c r="Y3279">
        <v>27222800</v>
      </c>
      <c r="Z3279" t="s">
        <v>18344</v>
      </c>
      <c r="AD3279" t="s">
        <v>158</v>
      </c>
      <c r="AE3279" t="s">
        <v>159</v>
      </c>
      <c r="AF3279" t="s">
        <v>160</v>
      </c>
      <c r="AG3279" t="s">
        <v>161</v>
      </c>
      <c r="AH3279" t="s">
        <v>160</v>
      </c>
      <c r="AI3279" t="s">
        <v>160</v>
      </c>
      <c r="AL3279" t="s">
        <v>201</v>
      </c>
      <c r="AM3279" t="s">
        <v>146</v>
      </c>
      <c r="AN3279" t="s">
        <v>162</v>
      </c>
      <c r="AO3279" t="s">
        <v>31444</v>
      </c>
      <c r="AP3279" t="s">
        <v>165</v>
      </c>
      <c r="AQ3279" t="s">
        <v>161</v>
      </c>
      <c r="AR3279" t="s">
        <v>161</v>
      </c>
      <c r="AS3279" t="s">
        <v>165</v>
      </c>
      <c r="AV3279" t="s">
        <v>168</v>
      </c>
      <c r="AW3279" t="s">
        <v>160</v>
      </c>
      <c r="AX3279" t="s">
        <v>160</v>
      </c>
      <c r="AY3279" t="s">
        <v>160</v>
      </c>
      <c r="AZ3279" t="s">
        <v>161</v>
      </c>
      <c r="BA3279" t="s">
        <v>165</v>
      </c>
      <c r="BM3279" t="s">
        <v>299</v>
      </c>
      <c r="EG3279" t="s">
        <v>20800</v>
      </c>
      <c r="EH3279" t="s">
        <v>20810</v>
      </c>
      <c r="EI3279" t="s">
        <v>165</v>
      </c>
      <c r="EJ3279"/>
      <c r="EK3279" t="s">
        <v>146</v>
      </c>
      <c r="EL3279" t="s">
        <v>272</v>
      </c>
      <c r="EM3279" t="s">
        <v>160</v>
      </c>
      <c r="EN3279" t="s">
        <v>161</v>
      </c>
    </row>
    <row r="3280" spans="1:144" x14ac:dyDescent="0.25">
      <c r="A3280" t="s">
        <v>2949</v>
      </c>
      <c r="C3280" t="s">
        <v>31368</v>
      </c>
      <c r="D3280" t="s">
        <v>2961</v>
      </c>
      <c r="E3280" t="s">
        <v>3006</v>
      </c>
      <c r="F3280" t="s">
        <v>2928</v>
      </c>
      <c r="G3280" t="s">
        <v>145</v>
      </c>
      <c r="H3280" t="s">
        <v>146</v>
      </c>
      <c r="I3280" t="s">
        <v>2928</v>
      </c>
      <c r="K3280" t="s">
        <v>146</v>
      </c>
      <c r="L3280" t="s">
        <v>2929</v>
      </c>
      <c r="M3280" t="s">
        <v>147</v>
      </c>
      <c r="O3280" t="s">
        <v>2929</v>
      </c>
      <c r="R3280" t="s">
        <v>16729</v>
      </c>
      <c r="S3280" t="s">
        <v>1688</v>
      </c>
      <c r="U3280" s="16"/>
      <c r="V3280" t="s">
        <v>172</v>
      </c>
      <c r="W3280" t="s">
        <v>31445</v>
      </c>
      <c r="X3280" t="s">
        <v>165</v>
      </c>
      <c r="Y3280">
        <v>18611543</v>
      </c>
      <c r="Z3280" t="s">
        <v>1731</v>
      </c>
      <c r="AD3280" t="s">
        <v>158</v>
      </c>
      <c r="AE3280" t="s">
        <v>159</v>
      </c>
      <c r="AF3280" t="s">
        <v>160</v>
      </c>
      <c r="AG3280" t="s">
        <v>161</v>
      </c>
      <c r="AH3280" t="s">
        <v>160</v>
      </c>
      <c r="AI3280" t="s">
        <v>160</v>
      </c>
      <c r="AL3280" t="s">
        <v>158</v>
      </c>
      <c r="AM3280" t="s">
        <v>146</v>
      </c>
      <c r="AN3280" t="s">
        <v>162</v>
      </c>
      <c r="AO3280" t="s">
        <v>31446</v>
      </c>
      <c r="AP3280" t="s">
        <v>146</v>
      </c>
      <c r="AQ3280" t="s">
        <v>6134</v>
      </c>
      <c r="AR3280" t="s">
        <v>6134</v>
      </c>
      <c r="AS3280" t="s">
        <v>165</v>
      </c>
      <c r="AV3280" t="s">
        <v>2763</v>
      </c>
      <c r="AW3280" t="s">
        <v>161</v>
      </c>
      <c r="AX3280" t="s">
        <v>160</v>
      </c>
      <c r="AY3280" t="s">
        <v>161</v>
      </c>
      <c r="AZ3280" t="s">
        <v>160</v>
      </c>
      <c r="BA3280" t="s">
        <v>146</v>
      </c>
      <c r="BB3280" t="s">
        <v>146</v>
      </c>
      <c r="BC3280" t="s">
        <v>159</v>
      </c>
      <c r="BD3280" t="s">
        <v>160</v>
      </c>
      <c r="BE3280" t="s">
        <v>161</v>
      </c>
      <c r="BF3280" t="s">
        <v>160</v>
      </c>
      <c r="BG3280" t="s">
        <v>160</v>
      </c>
      <c r="BM3280" t="s">
        <v>168</v>
      </c>
      <c r="BO3280" t="s">
        <v>5827</v>
      </c>
      <c r="BP3280" t="s">
        <v>909</v>
      </c>
      <c r="BR3280" t="s">
        <v>10437</v>
      </c>
      <c r="BS3280" t="s">
        <v>153</v>
      </c>
      <c r="BT3280" t="s">
        <v>29456</v>
      </c>
      <c r="BU3280" t="s">
        <v>175</v>
      </c>
      <c r="BW3280" t="s">
        <v>212</v>
      </c>
      <c r="BX3280">
        <v>19199538</v>
      </c>
      <c r="BY3280" t="s">
        <v>31447</v>
      </c>
      <c r="BZ3280" t="s">
        <v>31448</v>
      </c>
      <c r="CA3280" t="s">
        <v>904</v>
      </c>
      <c r="CB3280" t="s">
        <v>9623</v>
      </c>
      <c r="CC3280" t="s">
        <v>153</v>
      </c>
      <c r="CD3280" t="s">
        <v>26959</v>
      </c>
      <c r="CE3280" t="s">
        <v>183</v>
      </c>
      <c r="CG3280" t="s">
        <v>184</v>
      </c>
      <c r="CH3280">
        <v>53</v>
      </c>
      <c r="CI3280" t="s">
        <v>2365</v>
      </c>
      <c r="CJ3280" t="s">
        <v>4584</v>
      </c>
      <c r="CK3280" t="s">
        <v>904</v>
      </c>
      <c r="CL3280" t="s">
        <v>9623</v>
      </c>
      <c r="CM3280" t="s">
        <v>153</v>
      </c>
      <c r="CN3280" t="s">
        <v>10285</v>
      </c>
      <c r="CO3280" t="s">
        <v>183</v>
      </c>
      <c r="CQ3280" t="s">
        <v>184</v>
      </c>
      <c r="CR3280">
        <v>406</v>
      </c>
      <c r="CS3280" t="s">
        <v>31449</v>
      </c>
      <c r="CT3280" t="s">
        <v>456</v>
      </c>
      <c r="CU3280" t="s">
        <v>4405</v>
      </c>
      <c r="CV3280" t="s">
        <v>2186</v>
      </c>
      <c r="CW3280" t="s">
        <v>172</v>
      </c>
      <c r="CX3280" t="s">
        <v>20991</v>
      </c>
      <c r="CY3280" t="s">
        <v>183</v>
      </c>
      <c r="DA3280" t="s">
        <v>189</v>
      </c>
      <c r="DB3280">
        <v>92315812</v>
      </c>
      <c r="DC3280" t="s">
        <v>31450</v>
      </c>
      <c r="DD3280" t="s">
        <v>31451</v>
      </c>
      <c r="DE3280" t="s">
        <v>14860</v>
      </c>
      <c r="DF3280" t="s">
        <v>15058</v>
      </c>
      <c r="DG3280" t="s">
        <v>153</v>
      </c>
      <c r="DH3280" t="s">
        <v>31452</v>
      </c>
      <c r="DI3280" t="s">
        <v>222</v>
      </c>
      <c r="DJ3280" t="s">
        <v>230</v>
      </c>
      <c r="DK3280" t="s">
        <v>212</v>
      </c>
      <c r="DL3280">
        <v>6887792</v>
      </c>
      <c r="EG3280" t="s">
        <v>20800</v>
      </c>
      <c r="EH3280" t="s">
        <v>20801</v>
      </c>
      <c r="EI3280" t="s">
        <v>146</v>
      </c>
      <c r="EJ3280"/>
      <c r="EK3280" t="s">
        <v>146</v>
      </c>
      <c r="EL3280" t="s">
        <v>272</v>
      </c>
      <c r="EM3280" t="s">
        <v>160</v>
      </c>
      <c r="EN3280" t="s">
        <v>161</v>
      </c>
    </row>
    <row r="3281" spans="1:144" x14ac:dyDescent="0.25">
      <c r="A3281" t="s">
        <v>2949</v>
      </c>
      <c r="C3281" t="s">
        <v>31368</v>
      </c>
      <c r="D3281" t="s">
        <v>2926</v>
      </c>
      <c r="E3281" t="s">
        <v>2927</v>
      </c>
      <c r="F3281" t="s">
        <v>2928</v>
      </c>
      <c r="G3281" t="s">
        <v>145</v>
      </c>
      <c r="H3281" t="s">
        <v>146</v>
      </c>
      <c r="I3281" t="s">
        <v>2928</v>
      </c>
      <c r="K3281" t="s">
        <v>146</v>
      </c>
      <c r="L3281" t="s">
        <v>2928</v>
      </c>
      <c r="M3281" t="s">
        <v>147</v>
      </c>
      <c r="O3281" t="s">
        <v>2928</v>
      </c>
      <c r="R3281" t="s">
        <v>31453</v>
      </c>
      <c r="S3281" t="s">
        <v>656</v>
      </c>
      <c r="V3281" t="s">
        <v>153</v>
      </c>
      <c r="W3281" t="s">
        <v>31454</v>
      </c>
      <c r="X3281" t="s">
        <v>165</v>
      </c>
      <c r="Y3281">
        <v>22795645</v>
      </c>
      <c r="Z3281" t="s">
        <v>8824</v>
      </c>
      <c r="AD3281" t="s">
        <v>158</v>
      </c>
      <c r="AE3281" t="s">
        <v>159</v>
      </c>
      <c r="AF3281" t="s">
        <v>160</v>
      </c>
      <c r="AG3281" t="s">
        <v>161</v>
      </c>
      <c r="AH3281" t="s">
        <v>160</v>
      </c>
      <c r="AI3281" t="s">
        <v>160</v>
      </c>
      <c r="AL3281" t="s">
        <v>201</v>
      </c>
      <c r="AM3281" t="s">
        <v>146</v>
      </c>
      <c r="AN3281" t="s">
        <v>162</v>
      </c>
      <c r="AO3281" t="s">
        <v>31455</v>
      </c>
      <c r="AP3281" t="s">
        <v>146</v>
      </c>
      <c r="AQ3281" t="s">
        <v>6134</v>
      </c>
      <c r="AR3281" t="s">
        <v>161</v>
      </c>
      <c r="AS3281" t="s">
        <v>165</v>
      </c>
      <c r="AV3281" t="s">
        <v>205</v>
      </c>
      <c r="AW3281" t="s">
        <v>161</v>
      </c>
      <c r="AX3281" t="s">
        <v>160</v>
      </c>
      <c r="AY3281" t="s">
        <v>161</v>
      </c>
      <c r="AZ3281" t="s">
        <v>160</v>
      </c>
      <c r="BA3281" t="s">
        <v>165</v>
      </c>
      <c r="BM3281" t="s">
        <v>168</v>
      </c>
      <c r="BO3281" t="s">
        <v>695</v>
      </c>
      <c r="BP3281" t="s">
        <v>305</v>
      </c>
      <c r="BR3281" t="s">
        <v>31457</v>
      </c>
      <c r="BS3281" t="s">
        <v>172</v>
      </c>
      <c r="BT3281" t="s">
        <v>22873</v>
      </c>
      <c r="BU3281" t="s">
        <v>175</v>
      </c>
      <c r="BW3281" t="s">
        <v>212</v>
      </c>
      <c r="BX3281">
        <v>25201958</v>
      </c>
      <c r="BY3281" t="s">
        <v>31458</v>
      </c>
      <c r="BZ3281" t="s">
        <v>1088</v>
      </c>
      <c r="CA3281" t="s">
        <v>31456</v>
      </c>
      <c r="CB3281" t="s">
        <v>11799</v>
      </c>
      <c r="CC3281" t="s">
        <v>153</v>
      </c>
      <c r="CD3281" t="s">
        <v>31459</v>
      </c>
      <c r="CE3281" t="s">
        <v>183</v>
      </c>
      <c r="CG3281" t="s">
        <v>184</v>
      </c>
      <c r="CH3281">
        <v>3580</v>
      </c>
      <c r="CI3281" t="s">
        <v>305</v>
      </c>
      <c r="CJ3281" t="s">
        <v>695</v>
      </c>
      <c r="CK3281" t="s">
        <v>31456</v>
      </c>
      <c r="CL3281" t="s">
        <v>11799</v>
      </c>
      <c r="CM3281" t="s">
        <v>172</v>
      </c>
      <c r="CN3281" t="s">
        <v>31460</v>
      </c>
      <c r="CO3281" t="s">
        <v>183</v>
      </c>
      <c r="CQ3281" t="s">
        <v>184</v>
      </c>
      <c r="CR3281">
        <v>829</v>
      </c>
      <c r="CS3281" t="s">
        <v>31461</v>
      </c>
      <c r="CT3281" t="s">
        <v>892</v>
      </c>
      <c r="CU3281" t="s">
        <v>31456</v>
      </c>
      <c r="CV3281" t="s">
        <v>11799</v>
      </c>
      <c r="CW3281" t="s">
        <v>153</v>
      </c>
      <c r="CX3281" t="s">
        <v>26439</v>
      </c>
      <c r="CY3281" t="s">
        <v>183</v>
      </c>
      <c r="DA3281" t="s">
        <v>184</v>
      </c>
      <c r="DB3281" t="s">
        <v>13777</v>
      </c>
      <c r="EG3281" t="s">
        <v>20800</v>
      </c>
      <c r="EH3281" t="s">
        <v>20801</v>
      </c>
      <c r="EI3281" t="s">
        <v>146</v>
      </c>
      <c r="EJ3281"/>
      <c r="EK3281" t="s">
        <v>146</v>
      </c>
      <c r="EL3281" t="s">
        <v>272</v>
      </c>
      <c r="EM3281" t="s">
        <v>160</v>
      </c>
      <c r="EN3281" t="s">
        <v>161</v>
      </c>
    </row>
    <row r="3282" spans="1:144" x14ac:dyDescent="0.25">
      <c r="A3282" t="s">
        <v>2949</v>
      </c>
      <c r="C3282" t="s">
        <v>31368</v>
      </c>
      <c r="D3282" t="s">
        <v>2961</v>
      </c>
      <c r="E3282" t="s">
        <v>3006</v>
      </c>
      <c r="F3282" t="s">
        <v>2928</v>
      </c>
      <c r="G3282" t="s">
        <v>145</v>
      </c>
      <c r="H3282" t="s">
        <v>146</v>
      </c>
      <c r="I3282" t="s">
        <v>2928</v>
      </c>
      <c r="K3282" t="s">
        <v>146</v>
      </c>
      <c r="L3282" t="s">
        <v>2929</v>
      </c>
      <c r="M3282" t="s">
        <v>147</v>
      </c>
      <c r="O3282" t="s">
        <v>2929</v>
      </c>
      <c r="R3282" t="s">
        <v>31462</v>
      </c>
      <c r="S3282" t="s">
        <v>16729</v>
      </c>
      <c r="V3282" t="s">
        <v>172</v>
      </c>
      <c r="W3282" t="s">
        <v>31463</v>
      </c>
      <c r="X3282" t="s">
        <v>146</v>
      </c>
      <c r="Y3282">
        <v>17264377</v>
      </c>
      <c r="Z3282" t="s">
        <v>12615</v>
      </c>
      <c r="AA3282" t="s">
        <v>335</v>
      </c>
      <c r="AB3282" t="s">
        <v>31464</v>
      </c>
      <c r="AC3282" t="s">
        <v>3141</v>
      </c>
      <c r="AD3282" t="s">
        <v>201</v>
      </c>
      <c r="AE3282" t="s">
        <v>159</v>
      </c>
      <c r="AF3282" t="s">
        <v>160</v>
      </c>
      <c r="AG3282" t="s">
        <v>161</v>
      </c>
      <c r="AH3282" t="s">
        <v>160</v>
      </c>
      <c r="AI3282" t="s">
        <v>160</v>
      </c>
      <c r="AL3282" t="s">
        <v>158</v>
      </c>
      <c r="AM3282" t="s">
        <v>146</v>
      </c>
      <c r="AN3282" t="s">
        <v>162</v>
      </c>
      <c r="AO3282" t="s">
        <v>31465</v>
      </c>
      <c r="AP3282" t="s">
        <v>165</v>
      </c>
      <c r="AQ3282" t="s">
        <v>161</v>
      </c>
      <c r="AR3282" t="s">
        <v>161</v>
      </c>
      <c r="AS3282" t="s">
        <v>165</v>
      </c>
      <c r="AV3282" t="s">
        <v>168</v>
      </c>
      <c r="AW3282" t="s">
        <v>160</v>
      </c>
      <c r="AX3282" t="s">
        <v>160</v>
      </c>
      <c r="AY3282" t="s">
        <v>160</v>
      </c>
      <c r="AZ3282" t="s">
        <v>161</v>
      </c>
      <c r="BA3282" t="s">
        <v>165</v>
      </c>
      <c r="BM3282" t="s">
        <v>168</v>
      </c>
      <c r="EG3282" t="s">
        <v>20800</v>
      </c>
      <c r="EH3282" t="s">
        <v>20801</v>
      </c>
      <c r="EI3282" t="s">
        <v>146</v>
      </c>
      <c r="EJ3282"/>
      <c r="EK3282" t="s">
        <v>146</v>
      </c>
      <c r="EL3282" t="s">
        <v>395</v>
      </c>
      <c r="EM3282" t="s">
        <v>161</v>
      </c>
      <c r="EN3282" t="s">
        <v>160</v>
      </c>
    </row>
    <row r="3283" spans="1:144" x14ac:dyDescent="0.25">
      <c r="A3283" t="s">
        <v>2949</v>
      </c>
      <c r="C3283" t="s">
        <v>31368</v>
      </c>
      <c r="D3283" t="s">
        <v>2926</v>
      </c>
      <c r="E3283" t="s">
        <v>2927</v>
      </c>
      <c r="F3283" t="s">
        <v>2928</v>
      </c>
      <c r="G3283" t="s">
        <v>145</v>
      </c>
      <c r="H3283" t="s">
        <v>146</v>
      </c>
      <c r="I3283" t="s">
        <v>2928</v>
      </c>
      <c r="K3283" t="s">
        <v>146</v>
      </c>
      <c r="L3283" t="s">
        <v>2929</v>
      </c>
      <c r="M3283" t="s">
        <v>147</v>
      </c>
      <c r="O3283" t="s">
        <v>2929</v>
      </c>
      <c r="R3283" t="s">
        <v>31466</v>
      </c>
      <c r="S3283" t="s">
        <v>5827</v>
      </c>
      <c r="V3283" t="s">
        <v>153</v>
      </c>
      <c r="W3283" t="s">
        <v>27460</v>
      </c>
      <c r="X3283" t="s">
        <v>165</v>
      </c>
      <c r="Y3283">
        <v>20244797</v>
      </c>
      <c r="Z3283" t="s">
        <v>297</v>
      </c>
      <c r="AD3283" t="s">
        <v>158</v>
      </c>
      <c r="AE3283" t="s">
        <v>159</v>
      </c>
      <c r="AF3283" t="s">
        <v>160</v>
      </c>
      <c r="AG3283" t="s">
        <v>161</v>
      </c>
      <c r="AH3283" t="s">
        <v>160</v>
      </c>
      <c r="AI3283" t="s">
        <v>160</v>
      </c>
      <c r="AL3283" t="s">
        <v>201</v>
      </c>
      <c r="AM3283" t="s">
        <v>146</v>
      </c>
      <c r="AN3283" t="s">
        <v>162</v>
      </c>
      <c r="AO3283" t="s">
        <v>31467</v>
      </c>
      <c r="AP3283" t="s">
        <v>146</v>
      </c>
      <c r="AQ3283" t="s">
        <v>6134</v>
      </c>
      <c r="AR3283" t="s">
        <v>161</v>
      </c>
      <c r="AS3283" t="s">
        <v>165</v>
      </c>
      <c r="AV3283" t="s">
        <v>168</v>
      </c>
      <c r="AW3283" t="s">
        <v>160</v>
      </c>
      <c r="AX3283" t="s">
        <v>160</v>
      </c>
      <c r="AY3283" t="s">
        <v>160</v>
      </c>
      <c r="AZ3283" t="s">
        <v>161</v>
      </c>
      <c r="BA3283" t="s">
        <v>146</v>
      </c>
      <c r="BB3283" t="s">
        <v>146</v>
      </c>
      <c r="BC3283" t="s">
        <v>159</v>
      </c>
      <c r="BD3283" t="s">
        <v>160</v>
      </c>
      <c r="BE3283" t="s">
        <v>161</v>
      </c>
      <c r="BF3283" t="s">
        <v>160</v>
      </c>
      <c r="BG3283" t="s">
        <v>160</v>
      </c>
      <c r="BM3283" t="s">
        <v>168</v>
      </c>
      <c r="BO3283" t="s">
        <v>18267</v>
      </c>
      <c r="BP3283" t="s">
        <v>29788</v>
      </c>
      <c r="BR3283" t="s">
        <v>9936</v>
      </c>
      <c r="BS3283" t="s">
        <v>172</v>
      </c>
      <c r="BT3283" t="s">
        <v>31468</v>
      </c>
      <c r="BU3283" t="s">
        <v>350</v>
      </c>
      <c r="BW3283" t="s">
        <v>212</v>
      </c>
      <c r="BX3283">
        <v>9672594</v>
      </c>
      <c r="BY3283" t="s">
        <v>1210</v>
      </c>
      <c r="BZ3283" t="s">
        <v>392</v>
      </c>
      <c r="CA3283" t="s">
        <v>1038</v>
      </c>
      <c r="CB3283" t="s">
        <v>1038</v>
      </c>
      <c r="CC3283" t="s">
        <v>172</v>
      </c>
      <c r="CD3283" t="s">
        <v>31469</v>
      </c>
      <c r="CE3283" t="s">
        <v>175</v>
      </c>
      <c r="CG3283" t="s">
        <v>212</v>
      </c>
      <c r="CH3283">
        <v>24165248</v>
      </c>
      <c r="CI3283" t="s">
        <v>31470</v>
      </c>
      <c r="CJ3283" t="s">
        <v>269</v>
      </c>
      <c r="CK3283" t="s">
        <v>4585</v>
      </c>
      <c r="CL3283" t="s">
        <v>31471</v>
      </c>
      <c r="CM3283" t="s">
        <v>153</v>
      </c>
      <c r="CN3283" t="s">
        <v>16538</v>
      </c>
      <c r="CO3283" t="s">
        <v>183</v>
      </c>
      <c r="CQ3283" t="s">
        <v>184</v>
      </c>
      <c r="CR3283">
        <v>136</v>
      </c>
      <c r="CS3283" t="s">
        <v>1011</v>
      </c>
      <c r="CT3283" t="s">
        <v>31472</v>
      </c>
      <c r="CU3283" t="s">
        <v>4585</v>
      </c>
      <c r="CV3283" t="s">
        <v>432</v>
      </c>
      <c r="CW3283" t="s">
        <v>153</v>
      </c>
      <c r="CX3283" t="s">
        <v>16655</v>
      </c>
      <c r="CY3283" t="s">
        <v>183</v>
      </c>
      <c r="DA3283" t="s">
        <v>184</v>
      </c>
      <c r="DB3283" t="s">
        <v>10443</v>
      </c>
      <c r="DC3283" t="s">
        <v>31473</v>
      </c>
      <c r="DD3283" t="s">
        <v>696</v>
      </c>
      <c r="DE3283" t="s">
        <v>432</v>
      </c>
      <c r="DF3283" t="s">
        <v>2265</v>
      </c>
      <c r="DG3283" t="s">
        <v>172</v>
      </c>
      <c r="DH3283" t="s">
        <v>25698</v>
      </c>
      <c r="DI3283" t="s">
        <v>183</v>
      </c>
      <c r="DK3283" t="s">
        <v>184</v>
      </c>
      <c r="DL3283" t="s">
        <v>31474</v>
      </c>
      <c r="EG3283" t="s">
        <v>20800</v>
      </c>
      <c r="EH3283" t="s">
        <v>20801</v>
      </c>
      <c r="EI3283" t="s">
        <v>146</v>
      </c>
      <c r="EJ3283"/>
      <c r="EK3283" t="s">
        <v>146</v>
      </c>
      <c r="EL3283" t="s">
        <v>272</v>
      </c>
      <c r="EM3283" t="s">
        <v>160</v>
      </c>
      <c r="EN3283" t="s">
        <v>161</v>
      </c>
    </row>
    <row r="3284" spans="1:144" x14ac:dyDescent="0.25">
      <c r="A3284" t="s">
        <v>2949</v>
      </c>
      <c r="C3284" t="s">
        <v>31368</v>
      </c>
      <c r="D3284" t="s">
        <v>2961</v>
      </c>
      <c r="E3284" t="s">
        <v>3006</v>
      </c>
      <c r="F3284" t="s">
        <v>2928</v>
      </c>
      <c r="G3284" t="s">
        <v>145</v>
      </c>
      <c r="H3284" t="s">
        <v>146</v>
      </c>
      <c r="I3284" t="s">
        <v>2928</v>
      </c>
      <c r="K3284" t="s">
        <v>146</v>
      </c>
      <c r="L3284" t="s">
        <v>3208</v>
      </c>
      <c r="M3284" t="s">
        <v>147</v>
      </c>
      <c r="O3284" t="s">
        <v>3208</v>
      </c>
      <c r="R3284" t="s">
        <v>31475</v>
      </c>
      <c r="S3284" t="s">
        <v>31476</v>
      </c>
      <c r="V3284" t="s">
        <v>153</v>
      </c>
      <c r="W3284" t="s">
        <v>28130</v>
      </c>
      <c r="X3284" t="s">
        <v>146</v>
      </c>
      <c r="Y3284">
        <v>10345441</v>
      </c>
      <c r="Z3284" t="s">
        <v>601</v>
      </c>
      <c r="AA3284" t="s">
        <v>176</v>
      </c>
      <c r="AB3284" t="s">
        <v>31477</v>
      </c>
      <c r="AC3284" t="s">
        <v>6215</v>
      </c>
      <c r="AD3284" t="s">
        <v>201</v>
      </c>
      <c r="AE3284" t="s">
        <v>159</v>
      </c>
      <c r="AF3284" t="s">
        <v>160</v>
      </c>
      <c r="AG3284" t="s">
        <v>161</v>
      </c>
      <c r="AH3284" t="s">
        <v>160</v>
      </c>
      <c r="AI3284" t="s">
        <v>160</v>
      </c>
      <c r="AL3284" t="s">
        <v>158</v>
      </c>
      <c r="AM3284" t="s">
        <v>146</v>
      </c>
      <c r="AN3284" t="s">
        <v>202</v>
      </c>
      <c r="AO3284" t="s">
        <v>31478</v>
      </c>
      <c r="AP3284" t="s">
        <v>146</v>
      </c>
      <c r="AQ3284" t="s">
        <v>289</v>
      </c>
      <c r="AR3284" t="s">
        <v>161</v>
      </c>
      <c r="AS3284" t="s">
        <v>165</v>
      </c>
      <c r="AV3284" t="s">
        <v>168</v>
      </c>
      <c r="AW3284" t="s">
        <v>160</v>
      </c>
      <c r="AX3284" t="s">
        <v>160</v>
      </c>
      <c r="AY3284" t="s">
        <v>160</v>
      </c>
      <c r="AZ3284" t="s">
        <v>161</v>
      </c>
      <c r="BA3284" t="s">
        <v>165</v>
      </c>
      <c r="BM3284" t="s">
        <v>261</v>
      </c>
      <c r="BO3284" t="s">
        <v>27392</v>
      </c>
      <c r="BR3284" t="s">
        <v>31479</v>
      </c>
      <c r="BS3284" t="s">
        <v>153</v>
      </c>
      <c r="BT3284" t="s">
        <v>31480</v>
      </c>
      <c r="BU3284" t="s">
        <v>350</v>
      </c>
      <c r="BW3284" t="s">
        <v>212</v>
      </c>
      <c r="BX3284">
        <v>3073907</v>
      </c>
      <c r="EG3284" t="s">
        <v>20800</v>
      </c>
      <c r="EH3284" t="s">
        <v>20810</v>
      </c>
      <c r="EI3284" t="s">
        <v>146</v>
      </c>
      <c r="EJ3284"/>
      <c r="EK3284" t="s">
        <v>146</v>
      </c>
      <c r="EL3284" t="s">
        <v>272</v>
      </c>
      <c r="EM3284" t="s">
        <v>160</v>
      </c>
      <c r="EN3284" t="s">
        <v>161</v>
      </c>
    </row>
    <row r="3285" spans="1:144" x14ac:dyDescent="0.25">
      <c r="A3285" t="s">
        <v>2949</v>
      </c>
      <c r="C3285" t="s">
        <v>31368</v>
      </c>
      <c r="D3285" t="s">
        <v>2926</v>
      </c>
      <c r="E3285" t="s">
        <v>2927</v>
      </c>
      <c r="F3285" t="s">
        <v>2928</v>
      </c>
      <c r="G3285" t="s">
        <v>145</v>
      </c>
      <c r="H3285" t="s">
        <v>146</v>
      </c>
      <c r="I3285" t="s">
        <v>2928</v>
      </c>
      <c r="K3285" t="s">
        <v>146</v>
      </c>
      <c r="L3285" t="s">
        <v>3078</v>
      </c>
      <c r="M3285" t="s">
        <v>147</v>
      </c>
      <c r="O3285" t="s">
        <v>31481</v>
      </c>
      <c r="R3285" t="s">
        <v>10363</v>
      </c>
      <c r="S3285" t="s">
        <v>1523</v>
      </c>
      <c r="V3285" t="s">
        <v>153</v>
      </c>
      <c r="W3285" t="s">
        <v>31482</v>
      </c>
      <c r="X3285" t="s">
        <v>165</v>
      </c>
      <c r="Y3285">
        <v>20877890</v>
      </c>
      <c r="Z3285" t="s">
        <v>1743</v>
      </c>
      <c r="AA3285" t="s">
        <v>335</v>
      </c>
      <c r="AB3285" t="s">
        <v>31483</v>
      </c>
      <c r="AC3285" t="s">
        <v>31484</v>
      </c>
      <c r="AD3285" t="s">
        <v>200</v>
      </c>
      <c r="AE3285" t="s">
        <v>159</v>
      </c>
      <c r="AF3285" t="s">
        <v>160</v>
      </c>
      <c r="AG3285" t="s">
        <v>161</v>
      </c>
      <c r="AH3285" t="s">
        <v>160</v>
      </c>
      <c r="AI3285" t="s">
        <v>160</v>
      </c>
      <c r="AL3285" t="s">
        <v>201</v>
      </c>
      <c r="AM3285" t="s">
        <v>146</v>
      </c>
      <c r="AN3285" t="s">
        <v>162</v>
      </c>
      <c r="AO3285" t="s">
        <v>31485</v>
      </c>
      <c r="AP3285" t="s">
        <v>146</v>
      </c>
      <c r="AQ3285" t="s">
        <v>289</v>
      </c>
      <c r="AR3285" t="s">
        <v>246</v>
      </c>
      <c r="AS3285" t="s">
        <v>165</v>
      </c>
      <c r="AV3285" t="s">
        <v>259</v>
      </c>
      <c r="AW3285" t="s">
        <v>160</v>
      </c>
      <c r="AX3285" t="s">
        <v>160</v>
      </c>
      <c r="AY3285" t="s">
        <v>161</v>
      </c>
      <c r="AZ3285" t="s">
        <v>160</v>
      </c>
      <c r="BA3285" t="s">
        <v>146</v>
      </c>
      <c r="BB3285" t="s">
        <v>146</v>
      </c>
      <c r="BC3285" t="s">
        <v>159</v>
      </c>
      <c r="BD3285" t="s">
        <v>160</v>
      </c>
      <c r="BE3285" t="s">
        <v>161</v>
      </c>
      <c r="BF3285" t="s">
        <v>160</v>
      </c>
      <c r="BG3285" t="s">
        <v>160</v>
      </c>
      <c r="BM3285" t="s">
        <v>299</v>
      </c>
      <c r="BO3285" t="s">
        <v>31486</v>
      </c>
      <c r="BP3285" t="s">
        <v>305</v>
      </c>
      <c r="BR3285" t="s">
        <v>2753</v>
      </c>
      <c r="BS3285" t="s">
        <v>172</v>
      </c>
      <c r="BT3285" t="s">
        <v>31487</v>
      </c>
      <c r="BU3285" t="s">
        <v>183</v>
      </c>
      <c r="BW3285" t="s">
        <v>335</v>
      </c>
      <c r="BX3285">
        <v>142414776</v>
      </c>
      <c r="BY3285" t="s">
        <v>634</v>
      </c>
      <c r="BZ3285" t="s">
        <v>1613</v>
      </c>
      <c r="CA3285" t="s">
        <v>6257</v>
      </c>
      <c r="CB3285" t="s">
        <v>4765</v>
      </c>
      <c r="CC3285" t="s">
        <v>153</v>
      </c>
      <c r="CD3285" t="s">
        <v>16479</v>
      </c>
      <c r="CE3285" t="s">
        <v>183</v>
      </c>
      <c r="CG3285" t="s">
        <v>335</v>
      </c>
      <c r="CH3285">
        <v>142392056</v>
      </c>
      <c r="EG3285" t="s">
        <v>20800</v>
      </c>
      <c r="EH3285" t="s">
        <v>20810</v>
      </c>
      <c r="EI3285" t="s">
        <v>146</v>
      </c>
      <c r="EJ3285"/>
      <c r="EK3285" t="s">
        <v>146</v>
      </c>
      <c r="EL3285" t="s">
        <v>272</v>
      </c>
      <c r="EM3285" t="s">
        <v>160</v>
      </c>
      <c r="EN3285" t="s">
        <v>161</v>
      </c>
    </row>
    <row r="3286" spans="1:144" x14ac:dyDescent="0.25">
      <c r="A3286" t="s">
        <v>2949</v>
      </c>
      <c r="C3286" t="s">
        <v>31368</v>
      </c>
      <c r="D3286" t="s">
        <v>2961</v>
      </c>
      <c r="E3286" t="s">
        <v>3006</v>
      </c>
      <c r="F3286" t="s">
        <v>2928</v>
      </c>
      <c r="G3286" t="s">
        <v>145</v>
      </c>
      <c r="H3286" t="s">
        <v>146</v>
      </c>
      <c r="I3286" t="s">
        <v>2928</v>
      </c>
      <c r="K3286" t="s">
        <v>146</v>
      </c>
      <c r="L3286" t="s">
        <v>2928</v>
      </c>
      <c r="M3286" t="s">
        <v>147</v>
      </c>
      <c r="O3286" t="s">
        <v>2928</v>
      </c>
      <c r="R3286" t="s">
        <v>31488</v>
      </c>
      <c r="S3286" t="s">
        <v>648</v>
      </c>
      <c r="V3286" t="s">
        <v>153</v>
      </c>
      <c r="W3286" t="s">
        <v>24993</v>
      </c>
      <c r="X3286" t="s">
        <v>165</v>
      </c>
      <c r="Y3286">
        <v>25434917</v>
      </c>
      <c r="Z3286" t="s">
        <v>4709</v>
      </c>
      <c r="AD3286" t="s">
        <v>158</v>
      </c>
      <c r="AE3286" t="s">
        <v>159</v>
      </c>
      <c r="AF3286" t="s">
        <v>160</v>
      </c>
      <c r="AG3286" t="s">
        <v>161</v>
      </c>
      <c r="AH3286" t="s">
        <v>160</v>
      </c>
      <c r="AI3286" t="s">
        <v>160</v>
      </c>
      <c r="AL3286" t="s">
        <v>158</v>
      </c>
      <c r="AM3286" t="s">
        <v>146</v>
      </c>
      <c r="AN3286" t="s">
        <v>162</v>
      </c>
      <c r="AO3286" t="s">
        <v>31489</v>
      </c>
      <c r="AP3286" t="s">
        <v>146</v>
      </c>
      <c r="AQ3286" t="s">
        <v>164</v>
      </c>
      <c r="AR3286" t="s">
        <v>289</v>
      </c>
      <c r="AS3286" t="s">
        <v>146</v>
      </c>
      <c r="AT3286" t="s">
        <v>2580</v>
      </c>
      <c r="AU3286" t="s">
        <v>146</v>
      </c>
      <c r="AV3286" t="s">
        <v>168</v>
      </c>
      <c r="AW3286" t="s">
        <v>160</v>
      </c>
      <c r="AX3286" t="s">
        <v>160</v>
      </c>
      <c r="AY3286" t="s">
        <v>160</v>
      </c>
      <c r="AZ3286" t="s">
        <v>161</v>
      </c>
      <c r="BA3286" t="s">
        <v>146</v>
      </c>
      <c r="BB3286" t="s">
        <v>146</v>
      </c>
      <c r="BC3286" t="s">
        <v>159</v>
      </c>
      <c r="BD3286" t="s">
        <v>160</v>
      </c>
      <c r="BE3286" t="s">
        <v>161</v>
      </c>
      <c r="BF3286" t="s">
        <v>160</v>
      </c>
      <c r="BG3286" t="s">
        <v>160</v>
      </c>
      <c r="BM3286" t="s">
        <v>168</v>
      </c>
      <c r="BO3286" t="s">
        <v>20793</v>
      </c>
      <c r="BP3286" t="s">
        <v>179</v>
      </c>
      <c r="BS3286" t="s">
        <v>172</v>
      </c>
      <c r="BT3286" t="s">
        <v>31490</v>
      </c>
      <c r="BU3286" t="s">
        <v>175</v>
      </c>
      <c r="BW3286" t="s">
        <v>212</v>
      </c>
      <c r="BX3286">
        <v>26313970</v>
      </c>
      <c r="BY3286" t="s">
        <v>179</v>
      </c>
      <c r="BZ3286" t="s">
        <v>31491</v>
      </c>
      <c r="CA3286" t="s">
        <v>1247</v>
      </c>
      <c r="CB3286" t="s">
        <v>11550</v>
      </c>
      <c r="CC3286" t="s">
        <v>172</v>
      </c>
      <c r="CD3286" t="s">
        <v>20742</v>
      </c>
      <c r="CE3286" t="s">
        <v>183</v>
      </c>
      <c r="CG3286" t="s">
        <v>184</v>
      </c>
      <c r="CH3286">
        <v>72</v>
      </c>
      <c r="CI3286" t="s">
        <v>337</v>
      </c>
      <c r="CJ3286" t="s">
        <v>179</v>
      </c>
      <c r="CK3286" t="s">
        <v>3982</v>
      </c>
      <c r="CL3286" t="s">
        <v>1656</v>
      </c>
      <c r="CM3286" t="s">
        <v>172</v>
      </c>
      <c r="CN3286" t="s">
        <v>31492</v>
      </c>
      <c r="CO3286" t="s">
        <v>375</v>
      </c>
      <c r="CQ3286" t="s">
        <v>212</v>
      </c>
      <c r="CR3286">
        <v>30481194</v>
      </c>
      <c r="EG3286" t="s">
        <v>20800</v>
      </c>
      <c r="EH3286" t="s">
        <v>20801</v>
      </c>
      <c r="EI3286" t="s">
        <v>146</v>
      </c>
      <c r="EJ3286"/>
      <c r="EK3286" t="s">
        <v>146</v>
      </c>
      <c r="EL3286" t="s">
        <v>272</v>
      </c>
      <c r="EM3286" t="s">
        <v>160</v>
      </c>
      <c r="EN3286" t="s">
        <v>161</v>
      </c>
    </row>
    <row r="3287" spans="1:144" x14ac:dyDescent="0.25">
      <c r="A3287" t="s">
        <v>2949</v>
      </c>
      <c r="C3287" t="s">
        <v>31368</v>
      </c>
      <c r="D3287" t="s">
        <v>2961</v>
      </c>
      <c r="E3287" t="s">
        <v>19908</v>
      </c>
      <c r="F3287" t="s">
        <v>2928</v>
      </c>
      <c r="G3287" t="s">
        <v>145</v>
      </c>
      <c r="H3287" t="s">
        <v>146</v>
      </c>
      <c r="I3287" t="s">
        <v>2928</v>
      </c>
      <c r="K3287" t="s">
        <v>146</v>
      </c>
      <c r="L3287" t="s">
        <v>2929</v>
      </c>
      <c r="M3287" t="s">
        <v>147</v>
      </c>
      <c r="O3287" t="s">
        <v>2929</v>
      </c>
      <c r="R3287" t="s">
        <v>10775</v>
      </c>
      <c r="S3287" t="s">
        <v>4506</v>
      </c>
      <c r="V3287" t="s">
        <v>153</v>
      </c>
      <c r="W3287" t="s">
        <v>31493</v>
      </c>
      <c r="X3287" t="s">
        <v>165</v>
      </c>
      <c r="Y3287">
        <v>22411184</v>
      </c>
      <c r="Z3287" t="s">
        <v>1753</v>
      </c>
      <c r="AD3287" t="s">
        <v>158</v>
      </c>
      <c r="AE3287" t="s">
        <v>159</v>
      </c>
      <c r="AF3287" t="s">
        <v>160</v>
      </c>
      <c r="AG3287" t="s">
        <v>161</v>
      </c>
      <c r="AH3287" t="s">
        <v>160</v>
      </c>
      <c r="AI3287" t="s">
        <v>160</v>
      </c>
      <c r="AL3287" t="s">
        <v>158</v>
      </c>
      <c r="AM3287" t="s">
        <v>146</v>
      </c>
      <c r="AN3287" t="s">
        <v>162</v>
      </c>
      <c r="AO3287" t="s">
        <v>31494</v>
      </c>
      <c r="AP3287" t="s">
        <v>146</v>
      </c>
      <c r="AQ3287" t="s">
        <v>289</v>
      </c>
      <c r="AR3287" t="s">
        <v>161</v>
      </c>
      <c r="AS3287" t="s">
        <v>165</v>
      </c>
      <c r="AV3287" t="s">
        <v>168</v>
      </c>
      <c r="AW3287" t="s">
        <v>160</v>
      </c>
      <c r="AX3287" t="s">
        <v>160</v>
      </c>
      <c r="AY3287" t="s">
        <v>160</v>
      </c>
      <c r="AZ3287" t="s">
        <v>161</v>
      </c>
      <c r="BA3287" t="s">
        <v>165</v>
      </c>
      <c r="BM3287" t="s">
        <v>168</v>
      </c>
      <c r="BO3287" t="s">
        <v>5703</v>
      </c>
      <c r="BP3287" t="s">
        <v>2632</v>
      </c>
      <c r="BR3287" t="s">
        <v>16046</v>
      </c>
      <c r="BS3287" t="s">
        <v>172</v>
      </c>
      <c r="BT3287" t="s">
        <v>18286</v>
      </c>
      <c r="BU3287" t="s">
        <v>375</v>
      </c>
      <c r="BW3287" t="s">
        <v>212</v>
      </c>
      <c r="BX3287">
        <v>26900837</v>
      </c>
      <c r="EG3287" t="s">
        <v>20800</v>
      </c>
      <c r="EH3287" t="s">
        <v>20801</v>
      </c>
      <c r="EI3287" t="s">
        <v>165</v>
      </c>
      <c r="EJ3287"/>
      <c r="EK3287" t="s">
        <v>146</v>
      </c>
      <c r="EL3287" t="s">
        <v>272</v>
      </c>
      <c r="EM3287" t="s">
        <v>160</v>
      </c>
      <c r="EN3287" t="s">
        <v>161</v>
      </c>
    </row>
    <row r="3288" spans="1:144" x14ac:dyDescent="0.25">
      <c r="A3288" t="s">
        <v>2949</v>
      </c>
      <c r="C3288" t="s">
        <v>31368</v>
      </c>
      <c r="D3288" t="s">
        <v>2961</v>
      </c>
      <c r="E3288" t="s">
        <v>14818</v>
      </c>
      <c r="F3288" t="s">
        <v>2928</v>
      </c>
      <c r="G3288" t="s">
        <v>145</v>
      </c>
      <c r="H3288" t="s">
        <v>146</v>
      </c>
      <c r="I3288" t="s">
        <v>2928</v>
      </c>
      <c r="K3288" t="s">
        <v>146</v>
      </c>
      <c r="L3288" t="s">
        <v>2928</v>
      </c>
      <c r="M3288" t="s">
        <v>147</v>
      </c>
      <c r="O3288" t="s">
        <v>31313</v>
      </c>
      <c r="R3288" t="s">
        <v>31495</v>
      </c>
      <c r="S3288" t="s">
        <v>31496</v>
      </c>
      <c r="T3288" s="16"/>
      <c r="U3288" s="16"/>
      <c r="V3288" t="s">
        <v>153</v>
      </c>
      <c r="W3288" t="s">
        <v>2966</v>
      </c>
      <c r="X3288" t="s">
        <v>165</v>
      </c>
      <c r="Y3288">
        <v>20029929</v>
      </c>
      <c r="Z3288" t="s">
        <v>1954</v>
      </c>
      <c r="AA3288" t="s">
        <v>335</v>
      </c>
      <c r="AB3288" t="s">
        <v>31497</v>
      </c>
      <c r="AC3288" t="s">
        <v>22153</v>
      </c>
      <c r="AD3288" t="s">
        <v>201</v>
      </c>
      <c r="AE3288" t="s">
        <v>159</v>
      </c>
      <c r="AF3288" t="s">
        <v>160</v>
      </c>
      <c r="AG3288" t="s">
        <v>161</v>
      </c>
      <c r="AH3288" t="s">
        <v>160</v>
      </c>
      <c r="AI3288" t="s">
        <v>160</v>
      </c>
      <c r="AL3288" t="s">
        <v>158</v>
      </c>
      <c r="AM3288" t="s">
        <v>146</v>
      </c>
      <c r="AN3288" t="s">
        <v>602</v>
      </c>
      <c r="AO3288" t="s">
        <v>31498</v>
      </c>
      <c r="AP3288" t="s">
        <v>146</v>
      </c>
      <c r="AQ3288" t="s">
        <v>289</v>
      </c>
      <c r="AR3288" t="s">
        <v>289</v>
      </c>
      <c r="AS3288" t="s">
        <v>146</v>
      </c>
      <c r="AT3288" t="s">
        <v>464</v>
      </c>
      <c r="AU3288" t="s">
        <v>146</v>
      </c>
      <c r="AV3288" t="s">
        <v>168</v>
      </c>
      <c r="AW3288" t="s">
        <v>160</v>
      </c>
      <c r="AX3288" t="s">
        <v>160</v>
      </c>
      <c r="AY3288" t="s">
        <v>160</v>
      </c>
      <c r="AZ3288" t="s">
        <v>161</v>
      </c>
      <c r="BA3288" t="s">
        <v>165</v>
      </c>
      <c r="BM3288" t="s">
        <v>168</v>
      </c>
      <c r="BO3288" t="s">
        <v>29642</v>
      </c>
      <c r="BP3288" t="s">
        <v>2631</v>
      </c>
      <c r="BR3288" t="s">
        <v>9945</v>
      </c>
      <c r="BS3288" t="s">
        <v>172</v>
      </c>
      <c r="BT3288" t="s">
        <v>31499</v>
      </c>
      <c r="BU3288" t="s">
        <v>175</v>
      </c>
      <c r="BW3288" t="s">
        <v>212</v>
      </c>
      <c r="BX3288">
        <v>27853756</v>
      </c>
      <c r="EG3288" t="s">
        <v>20800</v>
      </c>
      <c r="EH3288" t="s">
        <v>20801</v>
      </c>
      <c r="EI3288" t="s">
        <v>146</v>
      </c>
      <c r="EJ3288"/>
      <c r="EK3288" t="s">
        <v>146</v>
      </c>
      <c r="EL3288" t="s">
        <v>272</v>
      </c>
      <c r="EM3288" t="s">
        <v>160</v>
      </c>
      <c r="EN3288" t="s">
        <v>161</v>
      </c>
    </row>
    <row r="3289" spans="1:144" x14ac:dyDescent="0.25">
      <c r="A3289" t="s">
        <v>2949</v>
      </c>
      <c r="C3289" t="s">
        <v>31368</v>
      </c>
      <c r="D3289" t="s">
        <v>2961</v>
      </c>
      <c r="E3289" t="s">
        <v>14818</v>
      </c>
      <c r="F3289" t="s">
        <v>2928</v>
      </c>
      <c r="G3289" t="s">
        <v>145</v>
      </c>
      <c r="H3289" t="s">
        <v>146</v>
      </c>
      <c r="I3289" t="s">
        <v>2928</v>
      </c>
      <c r="K3289" t="s">
        <v>146</v>
      </c>
      <c r="L3289" t="s">
        <v>2929</v>
      </c>
      <c r="M3289" t="s">
        <v>147</v>
      </c>
      <c r="O3289" t="s">
        <v>2929</v>
      </c>
      <c r="R3289" t="s">
        <v>31500</v>
      </c>
      <c r="S3289" t="s">
        <v>554</v>
      </c>
      <c r="V3289" t="s">
        <v>172</v>
      </c>
      <c r="W3289" t="s">
        <v>31501</v>
      </c>
      <c r="X3289" t="s">
        <v>146</v>
      </c>
      <c r="Y3289">
        <v>15037910</v>
      </c>
      <c r="Z3289" t="s">
        <v>1954</v>
      </c>
      <c r="AA3289" t="s">
        <v>335</v>
      </c>
      <c r="AB3289" t="s">
        <v>31502</v>
      </c>
      <c r="AC3289" t="s">
        <v>4677</v>
      </c>
      <c r="AD3289" t="s">
        <v>201</v>
      </c>
      <c r="AE3289" t="s">
        <v>159</v>
      </c>
      <c r="AF3289" t="s">
        <v>160</v>
      </c>
      <c r="AG3289" t="s">
        <v>161</v>
      </c>
      <c r="AH3289" t="s">
        <v>160</v>
      </c>
      <c r="AI3289" t="s">
        <v>160</v>
      </c>
      <c r="AL3289" t="s">
        <v>158</v>
      </c>
      <c r="AM3289" t="s">
        <v>146</v>
      </c>
      <c r="AN3289" t="s">
        <v>602</v>
      </c>
      <c r="AO3289" t="s">
        <v>31503</v>
      </c>
      <c r="AP3289" t="s">
        <v>146</v>
      </c>
      <c r="AQ3289" t="s">
        <v>246</v>
      </c>
      <c r="AR3289" t="s">
        <v>161</v>
      </c>
      <c r="AS3289" t="s">
        <v>146</v>
      </c>
      <c r="AT3289" t="s">
        <v>2580</v>
      </c>
      <c r="AU3289" t="s">
        <v>146</v>
      </c>
      <c r="AV3289" t="s">
        <v>168</v>
      </c>
      <c r="AW3289" t="s">
        <v>160</v>
      </c>
      <c r="AX3289" t="s">
        <v>160</v>
      </c>
      <c r="AY3289" t="s">
        <v>160</v>
      </c>
      <c r="AZ3289" t="s">
        <v>161</v>
      </c>
      <c r="BA3289" t="s">
        <v>146</v>
      </c>
      <c r="BB3289" t="s">
        <v>165</v>
      </c>
      <c r="BH3289" t="s">
        <v>167</v>
      </c>
      <c r="BI3289" t="s">
        <v>160</v>
      </c>
      <c r="BJ3289" t="s">
        <v>161</v>
      </c>
      <c r="BK3289" t="s">
        <v>160</v>
      </c>
      <c r="BL3289" t="s">
        <v>160</v>
      </c>
      <c r="BM3289" t="s">
        <v>168</v>
      </c>
      <c r="BO3289" t="s">
        <v>7077</v>
      </c>
      <c r="BP3289" t="s">
        <v>5364</v>
      </c>
      <c r="BR3289" t="s">
        <v>31504</v>
      </c>
      <c r="BS3289" t="s">
        <v>153</v>
      </c>
      <c r="BT3289" t="s">
        <v>31505</v>
      </c>
      <c r="BU3289" t="s">
        <v>175</v>
      </c>
      <c r="BW3289" t="s">
        <v>212</v>
      </c>
      <c r="BX3289">
        <v>24924639</v>
      </c>
      <c r="BY3289" t="s">
        <v>31506</v>
      </c>
      <c r="BZ3289" t="s">
        <v>554</v>
      </c>
      <c r="CA3289" t="s">
        <v>31507</v>
      </c>
      <c r="CB3289" t="s">
        <v>15032</v>
      </c>
      <c r="CC3289" t="s">
        <v>172</v>
      </c>
      <c r="CD3289" t="s">
        <v>31508</v>
      </c>
      <c r="CE3289" t="s">
        <v>183</v>
      </c>
      <c r="CG3289" t="s">
        <v>212</v>
      </c>
      <c r="CH3289">
        <v>31569727</v>
      </c>
      <c r="EG3289" t="s">
        <v>20800</v>
      </c>
      <c r="EH3289" t="s">
        <v>20801</v>
      </c>
      <c r="EI3289" t="s">
        <v>146</v>
      </c>
      <c r="EJ3289"/>
      <c r="EK3289" t="s">
        <v>146</v>
      </c>
      <c r="EL3289" t="s">
        <v>272</v>
      </c>
      <c r="EM3289" t="s">
        <v>160</v>
      </c>
      <c r="EN3289" t="s">
        <v>161</v>
      </c>
    </row>
    <row r="3290" spans="1:144" x14ac:dyDescent="0.25">
      <c r="A3290" t="s">
        <v>2949</v>
      </c>
      <c r="C3290" t="s">
        <v>31509</v>
      </c>
      <c r="D3290" t="s">
        <v>3104</v>
      </c>
      <c r="E3290" t="s">
        <v>3105</v>
      </c>
      <c r="F3290" t="s">
        <v>2928</v>
      </c>
      <c r="G3290" t="s">
        <v>9036</v>
      </c>
      <c r="H3290" t="s">
        <v>146</v>
      </c>
      <c r="I3290" t="s">
        <v>2928</v>
      </c>
      <c r="K3290" t="s">
        <v>165</v>
      </c>
      <c r="M3290" t="s">
        <v>1748</v>
      </c>
      <c r="R3290" t="s">
        <v>305</v>
      </c>
      <c r="S3290" t="s">
        <v>218</v>
      </c>
      <c r="V3290" t="s">
        <v>172</v>
      </c>
      <c r="W3290" t="s">
        <v>31510</v>
      </c>
      <c r="X3290" t="s">
        <v>165</v>
      </c>
      <c r="Y3290">
        <v>20247244</v>
      </c>
      <c r="Z3290" t="s">
        <v>731</v>
      </c>
      <c r="AD3290" t="s">
        <v>158</v>
      </c>
      <c r="AE3290" t="s">
        <v>443</v>
      </c>
      <c r="AF3290" t="s">
        <v>161</v>
      </c>
      <c r="AG3290" t="s">
        <v>160</v>
      </c>
      <c r="AH3290" t="s">
        <v>160</v>
      </c>
      <c r="AI3290" t="s">
        <v>160</v>
      </c>
      <c r="AL3290" t="s">
        <v>200</v>
      </c>
      <c r="AM3290" t="s">
        <v>165</v>
      </c>
      <c r="AN3290" t="s">
        <v>840</v>
      </c>
      <c r="AP3290" t="s">
        <v>165</v>
      </c>
      <c r="AQ3290">
        <v>1</v>
      </c>
      <c r="AR3290" t="s">
        <v>161</v>
      </c>
      <c r="AS3290" t="s">
        <v>165</v>
      </c>
      <c r="AV3290" t="s">
        <v>168</v>
      </c>
      <c r="AW3290" t="s">
        <v>160</v>
      </c>
      <c r="AX3290" t="s">
        <v>160</v>
      </c>
      <c r="AY3290" t="s">
        <v>160</v>
      </c>
      <c r="AZ3290" t="s">
        <v>161</v>
      </c>
      <c r="BA3290" t="s">
        <v>165</v>
      </c>
      <c r="BM3290" t="s">
        <v>299</v>
      </c>
      <c r="EG3290" t="s">
        <v>20800</v>
      </c>
      <c r="EH3290" t="s">
        <v>20810</v>
      </c>
      <c r="EI3290" t="s">
        <v>146</v>
      </c>
      <c r="EJ3290"/>
      <c r="EK3290"/>
    </row>
    <row r="3291" spans="1:144" x14ac:dyDescent="0.25">
      <c r="A3291" t="s">
        <v>2949</v>
      </c>
      <c r="C3291" t="s">
        <v>31509</v>
      </c>
      <c r="D3291" t="s">
        <v>3104</v>
      </c>
      <c r="E3291" t="s">
        <v>3105</v>
      </c>
      <c r="F3291" t="s">
        <v>2928</v>
      </c>
      <c r="G3291" t="s">
        <v>9036</v>
      </c>
      <c r="H3291" t="s">
        <v>146</v>
      </c>
      <c r="I3291" t="s">
        <v>2928</v>
      </c>
      <c r="K3291" t="s">
        <v>165</v>
      </c>
      <c r="M3291" t="s">
        <v>1748</v>
      </c>
      <c r="R3291" t="s">
        <v>31511</v>
      </c>
      <c r="S3291" t="s">
        <v>8585</v>
      </c>
      <c r="V3291" t="s">
        <v>153</v>
      </c>
      <c r="W3291" t="s">
        <v>8401</v>
      </c>
      <c r="X3291" t="s">
        <v>165</v>
      </c>
      <c r="Y3291">
        <v>25077967</v>
      </c>
      <c r="Z3291" t="s">
        <v>1499</v>
      </c>
      <c r="AD3291" t="s">
        <v>158</v>
      </c>
      <c r="AE3291" t="s">
        <v>159</v>
      </c>
      <c r="AF3291" t="s">
        <v>160</v>
      </c>
      <c r="AG3291" t="s">
        <v>161</v>
      </c>
      <c r="AH3291" t="s">
        <v>160</v>
      </c>
      <c r="AI3291" t="s">
        <v>160</v>
      </c>
      <c r="AL3291" t="s">
        <v>201</v>
      </c>
      <c r="AM3291" t="s">
        <v>146</v>
      </c>
      <c r="AN3291" t="s">
        <v>162</v>
      </c>
      <c r="AP3291" t="s">
        <v>146</v>
      </c>
      <c r="AQ3291">
        <v>2</v>
      </c>
      <c r="AR3291" t="s">
        <v>161</v>
      </c>
      <c r="AS3291" t="s">
        <v>165</v>
      </c>
      <c r="AV3291" t="s">
        <v>168</v>
      </c>
      <c r="AW3291" t="s">
        <v>160</v>
      </c>
      <c r="AX3291" t="s">
        <v>160</v>
      </c>
      <c r="AY3291" t="s">
        <v>160</v>
      </c>
      <c r="AZ3291" t="s">
        <v>161</v>
      </c>
      <c r="BA3291" t="s">
        <v>165</v>
      </c>
      <c r="BM3291" t="s">
        <v>299</v>
      </c>
      <c r="BO3291" t="s">
        <v>179</v>
      </c>
      <c r="BP3291" t="s">
        <v>1368</v>
      </c>
      <c r="BR3291" t="s">
        <v>31512</v>
      </c>
      <c r="BS3291" t="s">
        <v>172</v>
      </c>
      <c r="BT3291" t="s">
        <v>5660</v>
      </c>
      <c r="BU3291" t="s">
        <v>175</v>
      </c>
      <c r="BW3291" t="s">
        <v>212</v>
      </c>
      <c r="BX3291" t="s">
        <v>31513</v>
      </c>
      <c r="EG3291" t="s">
        <v>20800</v>
      </c>
      <c r="EH3291" t="s">
        <v>20810</v>
      </c>
      <c r="EI3291" t="s">
        <v>146</v>
      </c>
      <c r="EJ3291"/>
      <c r="EK3291"/>
    </row>
    <row r="3292" spans="1:144" x14ac:dyDescent="0.25">
      <c r="A3292" t="s">
        <v>2949</v>
      </c>
      <c r="C3292" t="s">
        <v>31509</v>
      </c>
      <c r="D3292" t="s">
        <v>15073</v>
      </c>
      <c r="E3292" t="s">
        <v>15074</v>
      </c>
      <c r="F3292" t="s">
        <v>2928</v>
      </c>
      <c r="G3292" t="s">
        <v>9036</v>
      </c>
      <c r="H3292" t="s">
        <v>146</v>
      </c>
      <c r="I3292" t="s">
        <v>2928</v>
      </c>
      <c r="K3292" t="s">
        <v>165</v>
      </c>
      <c r="M3292" t="s">
        <v>1748</v>
      </c>
      <c r="R3292" t="s">
        <v>31514</v>
      </c>
      <c r="S3292" t="s">
        <v>3234</v>
      </c>
      <c r="V3292" t="s">
        <v>153</v>
      </c>
      <c r="W3292" t="s">
        <v>31515</v>
      </c>
      <c r="X3292" t="s">
        <v>165</v>
      </c>
      <c r="Y3292">
        <v>30172014</v>
      </c>
      <c r="Z3292" t="s">
        <v>1242</v>
      </c>
      <c r="AA3292" t="s">
        <v>168</v>
      </c>
      <c r="AD3292" t="s">
        <v>158</v>
      </c>
      <c r="AE3292" t="s">
        <v>804</v>
      </c>
      <c r="AF3292" t="s">
        <v>160</v>
      </c>
      <c r="AG3292" t="s">
        <v>160</v>
      </c>
      <c r="AH3292" t="s">
        <v>160</v>
      </c>
      <c r="AI3292" t="s">
        <v>161</v>
      </c>
      <c r="AL3292" t="s">
        <v>200</v>
      </c>
      <c r="AM3292" t="s">
        <v>165</v>
      </c>
      <c r="AN3292" t="s">
        <v>840</v>
      </c>
      <c r="AP3292" t="s">
        <v>146</v>
      </c>
      <c r="AQ3292">
        <v>6</v>
      </c>
      <c r="AR3292" t="s">
        <v>289</v>
      </c>
      <c r="AS3292" t="s">
        <v>165</v>
      </c>
      <c r="AV3292" t="s">
        <v>166</v>
      </c>
      <c r="AW3292" t="s">
        <v>161</v>
      </c>
      <c r="AX3292" t="s">
        <v>160</v>
      </c>
      <c r="AY3292" t="s">
        <v>160</v>
      </c>
      <c r="AZ3292" t="s">
        <v>160</v>
      </c>
      <c r="BA3292" t="s">
        <v>146</v>
      </c>
      <c r="BB3292" t="s">
        <v>165</v>
      </c>
      <c r="BH3292" t="s">
        <v>260</v>
      </c>
      <c r="BI3292" t="s">
        <v>160</v>
      </c>
      <c r="BJ3292" t="s">
        <v>160</v>
      </c>
      <c r="BK3292" t="s">
        <v>160</v>
      </c>
      <c r="BL3292" t="s">
        <v>161</v>
      </c>
      <c r="BM3292" t="s">
        <v>168</v>
      </c>
      <c r="BO3292" t="s">
        <v>31516</v>
      </c>
      <c r="BP3292" t="s">
        <v>3234</v>
      </c>
      <c r="BR3292" t="s">
        <v>31517</v>
      </c>
      <c r="BS3292" t="s">
        <v>153</v>
      </c>
      <c r="BT3292" t="s">
        <v>31518</v>
      </c>
      <c r="BU3292" t="s">
        <v>350</v>
      </c>
      <c r="BW3292" t="s">
        <v>212</v>
      </c>
      <c r="BX3292" t="s">
        <v>31519</v>
      </c>
      <c r="BY3292" t="s">
        <v>4781</v>
      </c>
      <c r="BZ3292" t="s">
        <v>909</v>
      </c>
      <c r="CA3292" t="s">
        <v>2469</v>
      </c>
      <c r="CB3292" t="s">
        <v>574</v>
      </c>
      <c r="CC3292" t="s">
        <v>153</v>
      </c>
      <c r="CD3292" t="s">
        <v>31520</v>
      </c>
      <c r="CE3292" t="s">
        <v>183</v>
      </c>
      <c r="CG3292" t="s">
        <v>212</v>
      </c>
      <c r="CH3292" t="s">
        <v>31521</v>
      </c>
      <c r="CI3292" t="s">
        <v>1691</v>
      </c>
      <c r="CJ3292" t="s">
        <v>31522</v>
      </c>
      <c r="CK3292" t="s">
        <v>31523</v>
      </c>
      <c r="CL3292" t="s">
        <v>5103</v>
      </c>
      <c r="CM3292" t="s">
        <v>153</v>
      </c>
      <c r="CN3292" t="s">
        <v>22141</v>
      </c>
      <c r="CO3292" t="s">
        <v>375</v>
      </c>
      <c r="CQ3292" t="s">
        <v>212</v>
      </c>
      <c r="CR3292" t="s">
        <v>31524</v>
      </c>
      <c r="CS3292" t="s">
        <v>3123</v>
      </c>
      <c r="CT3292" t="s">
        <v>909</v>
      </c>
      <c r="CU3292" t="s">
        <v>31523</v>
      </c>
      <c r="CV3292" t="s">
        <v>5103</v>
      </c>
      <c r="CW3292" t="s">
        <v>153</v>
      </c>
      <c r="CX3292" t="s">
        <v>5174</v>
      </c>
      <c r="CY3292" t="s">
        <v>375</v>
      </c>
      <c r="DA3292" t="s">
        <v>184</v>
      </c>
      <c r="DB3292" t="s">
        <v>31525</v>
      </c>
      <c r="DC3292" t="s">
        <v>179</v>
      </c>
      <c r="DD3292" t="s">
        <v>392</v>
      </c>
      <c r="DE3292" t="s">
        <v>2398</v>
      </c>
      <c r="DF3292" t="s">
        <v>152</v>
      </c>
      <c r="DG3292" t="s">
        <v>172</v>
      </c>
      <c r="DH3292" t="s">
        <v>31526</v>
      </c>
      <c r="DI3292" t="s">
        <v>175</v>
      </c>
      <c r="DK3292" t="s">
        <v>212</v>
      </c>
      <c r="DL3292" t="s">
        <v>31527</v>
      </c>
      <c r="EG3292" t="s">
        <v>20800</v>
      </c>
      <c r="EH3292" t="s">
        <v>20801</v>
      </c>
      <c r="EI3292" t="s">
        <v>146</v>
      </c>
      <c r="EJ3292"/>
      <c r="EK3292"/>
    </row>
    <row r="3293" spans="1:144" x14ac:dyDescent="0.25">
      <c r="A3293" t="s">
        <v>2949</v>
      </c>
      <c r="C3293" t="s">
        <v>31509</v>
      </c>
      <c r="D3293" t="s">
        <v>14766</v>
      </c>
      <c r="E3293" t="s">
        <v>14936</v>
      </c>
      <c r="F3293" t="s">
        <v>2928</v>
      </c>
      <c r="G3293" t="s">
        <v>9036</v>
      </c>
      <c r="H3293" t="s">
        <v>146</v>
      </c>
      <c r="I3293" t="s">
        <v>2928</v>
      </c>
      <c r="K3293" t="s">
        <v>165</v>
      </c>
      <c r="M3293" t="s">
        <v>1748</v>
      </c>
      <c r="R3293" t="s">
        <v>3915</v>
      </c>
      <c r="S3293" t="s">
        <v>2632</v>
      </c>
      <c r="V3293" t="s">
        <v>172</v>
      </c>
      <c r="W3293" t="s">
        <v>31528</v>
      </c>
      <c r="X3293" t="s">
        <v>165</v>
      </c>
      <c r="Y3293">
        <v>20015537</v>
      </c>
      <c r="Z3293" t="s">
        <v>3591</v>
      </c>
      <c r="AA3293" t="s">
        <v>168</v>
      </c>
      <c r="AD3293" t="s">
        <v>158</v>
      </c>
      <c r="AE3293" t="s">
        <v>159</v>
      </c>
      <c r="AF3293" t="s">
        <v>160</v>
      </c>
      <c r="AG3293" t="s">
        <v>161</v>
      </c>
      <c r="AH3293" t="s">
        <v>160</v>
      </c>
      <c r="AI3293" t="s">
        <v>160</v>
      </c>
      <c r="AL3293" t="s">
        <v>201</v>
      </c>
      <c r="AM3293" t="s">
        <v>146</v>
      </c>
      <c r="AN3293" t="s">
        <v>162</v>
      </c>
      <c r="AP3293" t="s">
        <v>146</v>
      </c>
      <c r="AQ3293">
        <v>6</v>
      </c>
      <c r="AS3293" t="s">
        <v>165</v>
      </c>
      <c r="AV3293" t="s">
        <v>166</v>
      </c>
      <c r="AW3293" t="s">
        <v>161</v>
      </c>
      <c r="AX3293" t="s">
        <v>160</v>
      </c>
      <c r="AY3293" t="s">
        <v>160</v>
      </c>
      <c r="AZ3293" t="s">
        <v>160</v>
      </c>
      <c r="BA3293" t="s">
        <v>165</v>
      </c>
      <c r="BM3293" t="s">
        <v>261</v>
      </c>
      <c r="BO3293" t="s">
        <v>4790</v>
      </c>
      <c r="BP3293" t="s">
        <v>466</v>
      </c>
      <c r="BR3293" t="s">
        <v>582</v>
      </c>
      <c r="BS3293" t="s">
        <v>153</v>
      </c>
      <c r="BT3293" t="s">
        <v>31529</v>
      </c>
      <c r="BU3293" t="s">
        <v>175</v>
      </c>
      <c r="BW3293" t="s">
        <v>212</v>
      </c>
      <c r="BX3293" t="s">
        <v>31530</v>
      </c>
      <c r="BY3293" t="s">
        <v>3101</v>
      </c>
      <c r="BZ3293" t="s">
        <v>554</v>
      </c>
      <c r="CA3293" t="s">
        <v>3377</v>
      </c>
      <c r="CB3293" t="s">
        <v>1650</v>
      </c>
      <c r="CC3293" t="s">
        <v>172</v>
      </c>
      <c r="CD3293" t="s">
        <v>31531</v>
      </c>
      <c r="CE3293" t="s">
        <v>222</v>
      </c>
      <c r="CF3293" t="s">
        <v>31532</v>
      </c>
      <c r="CG3293" t="s">
        <v>212</v>
      </c>
      <c r="CH3293" t="s">
        <v>31533</v>
      </c>
      <c r="CI3293" t="s">
        <v>12247</v>
      </c>
      <c r="CJ3293" t="s">
        <v>2518</v>
      </c>
      <c r="CK3293" t="s">
        <v>326</v>
      </c>
      <c r="CL3293" t="s">
        <v>31534</v>
      </c>
      <c r="CM3293" t="s">
        <v>153</v>
      </c>
      <c r="CN3293" t="s">
        <v>22042</v>
      </c>
      <c r="CO3293" t="s">
        <v>375</v>
      </c>
      <c r="CQ3293" t="s">
        <v>212</v>
      </c>
      <c r="CR3293" t="s">
        <v>31535</v>
      </c>
      <c r="CS3293" t="s">
        <v>695</v>
      </c>
      <c r="CT3293" t="s">
        <v>263</v>
      </c>
      <c r="CU3293" t="s">
        <v>3377</v>
      </c>
      <c r="CV3293" t="s">
        <v>1650</v>
      </c>
      <c r="CW3293" t="s">
        <v>172</v>
      </c>
      <c r="CX3293" t="s">
        <v>16511</v>
      </c>
      <c r="CY3293" t="s">
        <v>222</v>
      </c>
      <c r="CZ3293" t="s">
        <v>235</v>
      </c>
      <c r="DA3293" t="s">
        <v>212</v>
      </c>
      <c r="DB3293" t="s">
        <v>31536</v>
      </c>
      <c r="DC3293" t="s">
        <v>305</v>
      </c>
      <c r="DD3293" t="s">
        <v>263</v>
      </c>
      <c r="DE3293" t="s">
        <v>3377</v>
      </c>
      <c r="DF3293" t="s">
        <v>1614</v>
      </c>
      <c r="DG3293" t="s">
        <v>172</v>
      </c>
      <c r="DH3293" t="s">
        <v>6627</v>
      </c>
      <c r="DI3293" t="s">
        <v>222</v>
      </c>
      <c r="DJ3293" t="s">
        <v>247</v>
      </c>
      <c r="DK3293" t="s">
        <v>260</v>
      </c>
      <c r="DL3293" t="s">
        <v>31537</v>
      </c>
      <c r="EG3293" t="s">
        <v>20800</v>
      </c>
      <c r="EH3293" t="s">
        <v>20810</v>
      </c>
      <c r="EI3293" t="s">
        <v>146</v>
      </c>
      <c r="EJ3293"/>
      <c r="EK3293"/>
    </row>
    <row r="3294" spans="1:144" x14ac:dyDescent="0.25">
      <c r="A3294" t="s">
        <v>2949</v>
      </c>
      <c r="C3294" t="s">
        <v>31509</v>
      </c>
      <c r="D3294" t="s">
        <v>15073</v>
      </c>
      <c r="E3294" t="s">
        <v>15074</v>
      </c>
      <c r="F3294" t="s">
        <v>2928</v>
      </c>
      <c r="G3294" t="s">
        <v>9036</v>
      </c>
      <c r="H3294" t="s">
        <v>146</v>
      </c>
      <c r="I3294" t="s">
        <v>2928</v>
      </c>
      <c r="K3294" t="s">
        <v>165</v>
      </c>
      <c r="M3294" t="s">
        <v>1748</v>
      </c>
      <c r="R3294" t="s">
        <v>16203</v>
      </c>
      <c r="S3294" t="s">
        <v>150</v>
      </c>
      <c r="V3294" t="s">
        <v>153</v>
      </c>
      <c r="W3294" t="s">
        <v>31538</v>
      </c>
      <c r="X3294" t="s">
        <v>165</v>
      </c>
      <c r="Y3294">
        <v>25580534</v>
      </c>
      <c r="Z3294" t="s">
        <v>1920</v>
      </c>
      <c r="AA3294" t="s">
        <v>168</v>
      </c>
      <c r="AD3294" t="s">
        <v>158</v>
      </c>
      <c r="AE3294" t="s">
        <v>804</v>
      </c>
      <c r="AF3294" t="s">
        <v>160</v>
      </c>
      <c r="AG3294" t="s">
        <v>160</v>
      </c>
      <c r="AH3294" t="s">
        <v>160</v>
      </c>
      <c r="AI3294" t="s">
        <v>161</v>
      </c>
      <c r="AN3294" t="s">
        <v>840</v>
      </c>
      <c r="AP3294" t="s">
        <v>146</v>
      </c>
      <c r="AQ3294">
        <v>3</v>
      </c>
      <c r="AR3294" t="s">
        <v>161</v>
      </c>
      <c r="AS3294" t="s">
        <v>165</v>
      </c>
      <c r="AV3294" t="s">
        <v>166</v>
      </c>
      <c r="AW3294" t="s">
        <v>161</v>
      </c>
      <c r="AX3294" t="s">
        <v>160</v>
      </c>
      <c r="AY3294" t="s">
        <v>160</v>
      </c>
      <c r="AZ3294" t="s">
        <v>160</v>
      </c>
      <c r="BA3294" t="s">
        <v>165</v>
      </c>
      <c r="BM3294" t="s">
        <v>168</v>
      </c>
      <c r="BO3294" t="s">
        <v>31539</v>
      </c>
      <c r="BP3294" t="s">
        <v>179</v>
      </c>
      <c r="BR3294" t="s">
        <v>2758</v>
      </c>
      <c r="BS3294" t="s">
        <v>172</v>
      </c>
      <c r="BT3294" t="s">
        <v>11949</v>
      </c>
      <c r="BU3294" t="s">
        <v>175</v>
      </c>
      <c r="BW3294" t="s">
        <v>212</v>
      </c>
      <c r="BX3294" t="s">
        <v>31540</v>
      </c>
      <c r="BY3294" t="s">
        <v>1011</v>
      </c>
      <c r="BZ3294" t="s">
        <v>3022</v>
      </c>
      <c r="CA3294" t="s">
        <v>1459</v>
      </c>
      <c r="CB3294" t="s">
        <v>2758</v>
      </c>
      <c r="CC3294" t="s">
        <v>153</v>
      </c>
      <c r="CD3294" t="s">
        <v>8633</v>
      </c>
      <c r="CE3294" t="s">
        <v>183</v>
      </c>
      <c r="CG3294" t="s">
        <v>184</v>
      </c>
      <c r="CH3294" t="s">
        <v>31541</v>
      </c>
      <c r="EG3294" t="s">
        <v>20800</v>
      </c>
      <c r="EH3294" t="s">
        <v>20801</v>
      </c>
      <c r="EI3294" t="s">
        <v>146</v>
      </c>
      <c r="EJ3294"/>
      <c r="EK3294"/>
    </row>
    <row r="3295" spans="1:144" x14ac:dyDescent="0.25">
      <c r="A3295" t="s">
        <v>2949</v>
      </c>
      <c r="C3295" t="s">
        <v>31509</v>
      </c>
      <c r="D3295" t="s">
        <v>3104</v>
      </c>
      <c r="E3295" t="s">
        <v>3105</v>
      </c>
      <c r="F3295" t="s">
        <v>2928</v>
      </c>
      <c r="G3295" t="s">
        <v>9036</v>
      </c>
      <c r="H3295" t="s">
        <v>146</v>
      </c>
      <c r="I3295" t="s">
        <v>2928</v>
      </c>
      <c r="K3295" t="s">
        <v>165</v>
      </c>
      <c r="M3295" t="s">
        <v>1748</v>
      </c>
      <c r="R3295" t="s">
        <v>10008</v>
      </c>
      <c r="S3295" t="s">
        <v>268</v>
      </c>
      <c r="V3295" t="s">
        <v>153</v>
      </c>
      <c r="W3295" t="s">
        <v>31542</v>
      </c>
      <c r="X3295" t="s">
        <v>165</v>
      </c>
      <c r="Y3295">
        <v>33704359</v>
      </c>
      <c r="Z3295" t="s">
        <v>1581</v>
      </c>
      <c r="AD3295" t="s">
        <v>158</v>
      </c>
      <c r="AE3295" t="s">
        <v>804</v>
      </c>
      <c r="AF3295" t="s">
        <v>160</v>
      </c>
      <c r="AG3295" t="s">
        <v>160</v>
      </c>
      <c r="AH3295" t="s">
        <v>160</v>
      </c>
      <c r="AI3295" t="s">
        <v>161</v>
      </c>
      <c r="AM3295" t="s">
        <v>165</v>
      </c>
      <c r="AN3295" t="s">
        <v>840</v>
      </c>
      <c r="AP3295" t="s">
        <v>165</v>
      </c>
      <c r="AQ3295">
        <v>1</v>
      </c>
      <c r="AR3295" t="s">
        <v>161</v>
      </c>
      <c r="AS3295" t="s">
        <v>165</v>
      </c>
      <c r="AV3295" t="s">
        <v>168</v>
      </c>
      <c r="AW3295" t="s">
        <v>160</v>
      </c>
      <c r="AX3295" t="s">
        <v>160</v>
      </c>
      <c r="AY3295" t="s">
        <v>160</v>
      </c>
      <c r="AZ3295" t="s">
        <v>161</v>
      </c>
      <c r="BM3295" t="s">
        <v>168</v>
      </c>
      <c r="EG3295" t="s">
        <v>20800</v>
      </c>
      <c r="EH3295" t="s">
        <v>20801</v>
      </c>
      <c r="EI3295" t="s">
        <v>146</v>
      </c>
      <c r="EJ3295"/>
      <c r="EK3295"/>
    </row>
    <row r="3296" spans="1:144" x14ac:dyDescent="0.25">
      <c r="A3296" t="s">
        <v>2949</v>
      </c>
      <c r="C3296" t="s">
        <v>31509</v>
      </c>
      <c r="D3296" t="s">
        <v>3104</v>
      </c>
      <c r="E3296" t="s">
        <v>3105</v>
      </c>
      <c r="F3296" t="s">
        <v>2928</v>
      </c>
      <c r="G3296" t="s">
        <v>9036</v>
      </c>
      <c r="H3296" t="s">
        <v>146</v>
      </c>
      <c r="I3296" t="s">
        <v>2928</v>
      </c>
      <c r="K3296" t="s">
        <v>165</v>
      </c>
      <c r="M3296" t="s">
        <v>1748</v>
      </c>
      <c r="R3296" t="s">
        <v>404</v>
      </c>
      <c r="S3296" t="s">
        <v>179</v>
      </c>
      <c r="V3296" t="s">
        <v>172</v>
      </c>
      <c r="W3296" t="s">
        <v>31543</v>
      </c>
      <c r="X3296" t="s">
        <v>165</v>
      </c>
      <c r="Y3296">
        <v>10483934</v>
      </c>
      <c r="Z3296" t="s">
        <v>972</v>
      </c>
      <c r="AD3296" t="s">
        <v>158</v>
      </c>
      <c r="AE3296" t="s">
        <v>804</v>
      </c>
      <c r="AF3296" t="s">
        <v>160</v>
      </c>
      <c r="AG3296" t="s">
        <v>160</v>
      </c>
      <c r="AH3296" t="s">
        <v>160</v>
      </c>
      <c r="AI3296" t="s">
        <v>161</v>
      </c>
      <c r="AM3296" t="s">
        <v>165</v>
      </c>
      <c r="AN3296" t="s">
        <v>840</v>
      </c>
      <c r="AP3296" t="s">
        <v>146</v>
      </c>
      <c r="AQ3296">
        <v>4</v>
      </c>
      <c r="AR3296" t="s">
        <v>161</v>
      </c>
      <c r="AS3296" t="s">
        <v>165</v>
      </c>
      <c r="AV3296" t="s">
        <v>168</v>
      </c>
      <c r="AW3296" t="s">
        <v>160</v>
      </c>
      <c r="AX3296" t="s">
        <v>160</v>
      </c>
      <c r="AY3296" t="s">
        <v>160</v>
      </c>
      <c r="AZ3296" t="s">
        <v>161</v>
      </c>
      <c r="BA3296" t="s">
        <v>146</v>
      </c>
      <c r="BB3296" t="s">
        <v>165</v>
      </c>
      <c r="BH3296" t="s">
        <v>260</v>
      </c>
      <c r="BI3296" t="s">
        <v>160</v>
      </c>
      <c r="BJ3296" t="s">
        <v>160</v>
      </c>
      <c r="BK3296" t="s">
        <v>160</v>
      </c>
      <c r="BL3296" t="s">
        <v>161</v>
      </c>
      <c r="BM3296" t="s">
        <v>168</v>
      </c>
      <c r="BO3296" t="s">
        <v>809</v>
      </c>
      <c r="BP3296" t="s">
        <v>377</v>
      </c>
      <c r="BR3296" t="s">
        <v>11919</v>
      </c>
      <c r="BS3296" t="s">
        <v>153</v>
      </c>
      <c r="BT3296" t="s">
        <v>31544</v>
      </c>
      <c r="BU3296" t="s">
        <v>175</v>
      </c>
      <c r="BW3296" t="s">
        <v>212</v>
      </c>
      <c r="BX3296" t="s">
        <v>31545</v>
      </c>
      <c r="BY3296" t="s">
        <v>31546</v>
      </c>
      <c r="BZ3296" t="s">
        <v>179</v>
      </c>
      <c r="CA3296" t="s">
        <v>815</v>
      </c>
      <c r="CB3296" t="s">
        <v>1319</v>
      </c>
      <c r="CC3296" t="s">
        <v>153</v>
      </c>
      <c r="CD3296" t="s">
        <v>31547</v>
      </c>
      <c r="CE3296" t="s">
        <v>183</v>
      </c>
      <c r="CG3296" t="s">
        <v>212</v>
      </c>
      <c r="CH3296" t="s">
        <v>31548</v>
      </c>
      <c r="CI3296" t="s">
        <v>676</v>
      </c>
      <c r="CJ3296" t="s">
        <v>5489</v>
      </c>
      <c r="CK3296" t="s">
        <v>14903</v>
      </c>
      <c r="CL3296" t="s">
        <v>1319</v>
      </c>
      <c r="CM3296" t="s">
        <v>153</v>
      </c>
      <c r="CN3296" t="s">
        <v>31549</v>
      </c>
      <c r="CO3296" t="s">
        <v>183</v>
      </c>
      <c r="CQ3296" t="s">
        <v>212</v>
      </c>
      <c r="CR3296" t="s">
        <v>31550</v>
      </c>
      <c r="EG3296" t="s">
        <v>20800</v>
      </c>
      <c r="EH3296" t="s">
        <v>20801</v>
      </c>
      <c r="EI3296" t="s">
        <v>146</v>
      </c>
      <c r="EJ3296"/>
      <c r="EK3296"/>
    </row>
    <row r="3297" spans="1:144" x14ac:dyDescent="0.25">
      <c r="A3297" t="s">
        <v>2949</v>
      </c>
      <c r="C3297" t="s">
        <v>31509</v>
      </c>
      <c r="D3297" t="s">
        <v>15073</v>
      </c>
      <c r="E3297" t="s">
        <v>15074</v>
      </c>
      <c r="F3297" t="s">
        <v>2928</v>
      </c>
      <c r="G3297" t="s">
        <v>9036</v>
      </c>
      <c r="H3297" t="s">
        <v>146</v>
      </c>
      <c r="I3297" t="s">
        <v>2928</v>
      </c>
      <c r="K3297" t="s">
        <v>165</v>
      </c>
      <c r="M3297" t="s">
        <v>1748</v>
      </c>
      <c r="R3297" t="s">
        <v>11465</v>
      </c>
      <c r="S3297" t="s">
        <v>1356</v>
      </c>
      <c r="V3297" t="s">
        <v>153</v>
      </c>
      <c r="W3297" t="s">
        <v>1376</v>
      </c>
      <c r="X3297" t="s">
        <v>165</v>
      </c>
      <c r="Y3297">
        <v>17416408</v>
      </c>
      <c r="Z3297" t="s">
        <v>4675</v>
      </c>
      <c r="AA3297" t="s">
        <v>168</v>
      </c>
      <c r="AD3297" t="s">
        <v>158</v>
      </c>
      <c r="AE3297" t="s">
        <v>804</v>
      </c>
      <c r="AF3297" t="s">
        <v>160</v>
      </c>
      <c r="AG3297" t="s">
        <v>160</v>
      </c>
      <c r="AH3297" t="s">
        <v>160</v>
      </c>
      <c r="AI3297" t="s">
        <v>161</v>
      </c>
      <c r="AM3297" t="s">
        <v>165</v>
      </c>
      <c r="AN3297" t="s">
        <v>840</v>
      </c>
      <c r="AP3297" t="s">
        <v>146</v>
      </c>
      <c r="AQ3297">
        <v>2</v>
      </c>
      <c r="AR3297" t="s">
        <v>161</v>
      </c>
      <c r="AS3297" t="s">
        <v>165</v>
      </c>
      <c r="AV3297" t="s">
        <v>168</v>
      </c>
      <c r="AW3297" t="s">
        <v>160</v>
      </c>
      <c r="AX3297" t="s">
        <v>160</v>
      </c>
      <c r="AY3297" t="s">
        <v>160</v>
      </c>
      <c r="AZ3297" t="s">
        <v>161</v>
      </c>
      <c r="BA3297" t="s">
        <v>165</v>
      </c>
      <c r="BM3297" t="s">
        <v>299</v>
      </c>
      <c r="BO3297" t="s">
        <v>31551</v>
      </c>
      <c r="BP3297" t="s">
        <v>710</v>
      </c>
      <c r="BR3297" t="s">
        <v>8301</v>
      </c>
      <c r="BS3297" t="s">
        <v>172</v>
      </c>
      <c r="BT3297" t="s">
        <v>31552</v>
      </c>
      <c r="BU3297" t="s">
        <v>175</v>
      </c>
      <c r="BW3297" t="s">
        <v>212</v>
      </c>
      <c r="BX3297" t="s">
        <v>31553</v>
      </c>
      <c r="EG3297" t="s">
        <v>20800</v>
      </c>
      <c r="EH3297" t="s">
        <v>20810</v>
      </c>
      <c r="EI3297" t="s">
        <v>146</v>
      </c>
      <c r="EJ3297"/>
      <c r="EK3297"/>
    </row>
    <row r="3298" spans="1:144" x14ac:dyDescent="0.25">
      <c r="A3298" t="s">
        <v>2949</v>
      </c>
      <c r="C3298" t="s">
        <v>31509</v>
      </c>
      <c r="D3298" t="s">
        <v>3104</v>
      </c>
      <c r="E3298" t="s">
        <v>3105</v>
      </c>
      <c r="F3298" t="s">
        <v>2928</v>
      </c>
      <c r="G3298" t="s">
        <v>9036</v>
      </c>
      <c r="H3298" t="s">
        <v>146</v>
      </c>
      <c r="I3298" t="s">
        <v>2928</v>
      </c>
      <c r="K3298" t="s">
        <v>165</v>
      </c>
      <c r="M3298" t="s">
        <v>1748</v>
      </c>
      <c r="R3298" t="s">
        <v>16976</v>
      </c>
      <c r="S3298" t="s">
        <v>31554</v>
      </c>
      <c r="V3298" t="s">
        <v>172</v>
      </c>
      <c r="W3298" t="s">
        <v>31555</v>
      </c>
      <c r="X3298" t="s">
        <v>165</v>
      </c>
      <c r="Y3298">
        <v>28379464</v>
      </c>
      <c r="Z3298" t="s">
        <v>5460</v>
      </c>
      <c r="AD3298" t="s">
        <v>158</v>
      </c>
      <c r="AE3298" t="s">
        <v>804</v>
      </c>
      <c r="AF3298" t="s">
        <v>160</v>
      </c>
      <c r="AG3298" t="s">
        <v>160</v>
      </c>
      <c r="AH3298" t="s">
        <v>160</v>
      </c>
      <c r="AI3298" t="s">
        <v>161</v>
      </c>
      <c r="AM3298" t="s">
        <v>165</v>
      </c>
      <c r="AN3298" t="s">
        <v>840</v>
      </c>
      <c r="AP3298" t="s">
        <v>165</v>
      </c>
      <c r="AQ3298">
        <v>1</v>
      </c>
      <c r="AS3298" t="s">
        <v>165</v>
      </c>
      <c r="AV3298" t="s">
        <v>168</v>
      </c>
      <c r="AW3298" t="s">
        <v>160</v>
      </c>
      <c r="AX3298" t="s">
        <v>160</v>
      </c>
      <c r="AY3298" t="s">
        <v>160</v>
      </c>
      <c r="AZ3298" t="s">
        <v>161</v>
      </c>
      <c r="BA3298" t="s">
        <v>165</v>
      </c>
      <c r="BM3298" t="s">
        <v>168</v>
      </c>
      <c r="EG3298" t="s">
        <v>20800</v>
      </c>
      <c r="EH3298" t="s">
        <v>20801</v>
      </c>
      <c r="EI3298" t="s">
        <v>165</v>
      </c>
      <c r="EJ3298"/>
      <c r="EK3298"/>
    </row>
    <row r="3299" spans="1:144" x14ac:dyDescent="0.25">
      <c r="A3299" t="s">
        <v>2949</v>
      </c>
      <c r="C3299" t="s">
        <v>31509</v>
      </c>
      <c r="D3299" t="s">
        <v>14766</v>
      </c>
      <c r="E3299" t="s">
        <v>14936</v>
      </c>
      <c r="F3299" t="s">
        <v>2928</v>
      </c>
      <c r="G3299" t="s">
        <v>9036</v>
      </c>
      <c r="H3299" t="s">
        <v>146</v>
      </c>
      <c r="I3299" t="s">
        <v>2928</v>
      </c>
      <c r="K3299" t="s">
        <v>165</v>
      </c>
      <c r="M3299" t="s">
        <v>1748</v>
      </c>
      <c r="R3299" t="s">
        <v>2334</v>
      </c>
      <c r="S3299" t="s">
        <v>506</v>
      </c>
      <c r="V3299" t="s">
        <v>153</v>
      </c>
      <c r="W3299" t="s">
        <v>31556</v>
      </c>
      <c r="X3299" t="s">
        <v>165</v>
      </c>
      <c r="Y3299">
        <v>24325848</v>
      </c>
      <c r="Z3299" t="s">
        <v>29135</v>
      </c>
      <c r="AA3299" t="s">
        <v>168</v>
      </c>
      <c r="AD3299" t="s">
        <v>158</v>
      </c>
      <c r="AE3299" t="s">
        <v>159</v>
      </c>
      <c r="AF3299" t="s">
        <v>160</v>
      </c>
      <c r="AG3299" t="s">
        <v>161</v>
      </c>
      <c r="AH3299" t="s">
        <v>160</v>
      </c>
      <c r="AI3299" t="s">
        <v>160</v>
      </c>
      <c r="AL3299" t="s">
        <v>201</v>
      </c>
      <c r="AM3299" t="s">
        <v>146</v>
      </c>
      <c r="AN3299" t="s">
        <v>162</v>
      </c>
      <c r="AP3299" t="s">
        <v>165</v>
      </c>
      <c r="AQ3299">
        <v>1</v>
      </c>
      <c r="AS3299" t="s">
        <v>165</v>
      </c>
      <c r="AV3299" t="s">
        <v>168</v>
      </c>
      <c r="AW3299" t="s">
        <v>160</v>
      </c>
      <c r="AX3299" t="s">
        <v>160</v>
      </c>
      <c r="AY3299" t="s">
        <v>160</v>
      </c>
      <c r="AZ3299" t="s">
        <v>161</v>
      </c>
      <c r="BA3299" t="s">
        <v>165</v>
      </c>
      <c r="BM3299" t="s">
        <v>168</v>
      </c>
      <c r="EG3299" t="s">
        <v>20800</v>
      </c>
      <c r="EH3299" t="s">
        <v>20801</v>
      </c>
      <c r="EI3299" t="s">
        <v>165</v>
      </c>
      <c r="EJ3299"/>
      <c r="EK3299"/>
    </row>
    <row r="3300" spans="1:144" x14ac:dyDescent="0.25">
      <c r="A3300" t="s">
        <v>2949</v>
      </c>
      <c r="C3300" t="s">
        <v>31509</v>
      </c>
      <c r="D3300" t="s">
        <v>3104</v>
      </c>
      <c r="E3300" t="s">
        <v>28364</v>
      </c>
      <c r="F3300" t="s">
        <v>2928</v>
      </c>
      <c r="G3300" t="s">
        <v>9036</v>
      </c>
      <c r="H3300" t="s">
        <v>146</v>
      </c>
      <c r="I3300" t="s">
        <v>2928</v>
      </c>
      <c r="K3300" t="s">
        <v>165</v>
      </c>
      <c r="M3300" t="s">
        <v>1748</v>
      </c>
      <c r="R3300" t="s">
        <v>31557</v>
      </c>
      <c r="S3300" t="s">
        <v>438</v>
      </c>
      <c r="V3300" t="s">
        <v>153</v>
      </c>
      <c r="W3300" t="s">
        <v>19414</v>
      </c>
      <c r="X3300" t="s">
        <v>165</v>
      </c>
      <c r="Y3300">
        <v>20809703</v>
      </c>
      <c r="Z3300" t="s">
        <v>922</v>
      </c>
      <c r="AD3300" t="s">
        <v>158</v>
      </c>
      <c r="AE3300" t="s">
        <v>804</v>
      </c>
      <c r="AF3300" t="s">
        <v>160</v>
      </c>
      <c r="AG3300" t="s">
        <v>160</v>
      </c>
      <c r="AH3300" t="s">
        <v>160</v>
      </c>
      <c r="AI3300" t="s">
        <v>161</v>
      </c>
      <c r="AM3300" t="s">
        <v>165</v>
      </c>
      <c r="AN3300" t="s">
        <v>840</v>
      </c>
      <c r="AP3300" t="s">
        <v>146</v>
      </c>
      <c r="AQ3300">
        <v>2</v>
      </c>
      <c r="AS3300" t="s">
        <v>165</v>
      </c>
      <c r="AV3300" t="s">
        <v>168</v>
      </c>
      <c r="AW3300" t="s">
        <v>160</v>
      </c>
      <c r="AX3300" t="s">
        <v>160</v>
      </c>
      <c r="AY3300" t="s">
        <v>160</v>
      </c>
      <c r="AZ3300" t="s">
        <v>161</v>
      </c>
      <c r="BA3300" t="s">
        <v>165</v>
      </c>
      <c r="BM3300" t="s">
        <v>168</v>
      </c>
      <c r="BO3300" t="s">
        <v>30678</v>
      </c>
      <c r="BP3300" t="s">
        <v>1356</v>
      </c>
      <c r="BR3300" t="s">
        <v>19530</v>
      </c>
      <c r="BS3300" t="s">
        <v>172</v>
      </c>
      <c r="BT3300" t="s">
        <v>13612</v>
      </c>
      <c r="BU3300" t="s">
        <v>175</v>
      </c>
      <c r="BW3300" t="s">
        <v>212</v>
      </c>
      <c r="BX3300" t="s">
        <v>31558</v>
      </c>
      <c r="EG3300" t="s">
        <v>20800</v>
      </c>
      <c r="EH3300" t="s">
        <v>20801</v>
      </c>
      <c r="EI3300" t="s">
        <v>146</v>
      </c>
      <c r="EJ3300"/>
      <c r="EK3300"/>
    </row>
    <row r="3301" spans="1:144" x14ac:dyDescent="0.25">
      <c r="A3301" t="s">
        <v>2949</v>
      </c>
      <c r="C3301" t="s">
        <v>31509</v>
      </c>
      <c r="D3301" t="s">
        <v>14766</v>
      </c>
      <c r="E3301" t="s">
        <v>14936</v>
      </c>
      <c r="F3301" t="s">
        <v>2928</v>
      </c>
      <c r="G3301" t="s">
        <v>9036</v>
      </c>
      <c r="H3301" t="s">
        <v>146</v>
      </c>
      <c r="I3301" t="s">
        <v>2928</v>
      </c>
      <c r="K3301" t="s">
        <v>165</v>
      </c>
      <c r="M3301" t="s">
        <v>1748</v>
      </c>
      <c r="R3301" t="s">
        <v>232</v>
      </c>
      <c r="S3301" t="s">
        <v>3261</v>
      </c>
      <c r="V3301" t="s">
        <v>172</v>
      </c>
      <c r="W3301" t="s">
        <v>31559</v>
      </c>
      <c r="X3301" t="s">
        <v>165</v>
      </c>
      <c r="Y3301">
        <v>17823092</v>
      </c>
      <c r="Z3301" t="s">
        <v>5433</v>
      </c>
      <c r="AA3301" t="s">
        <v>168</v>
      </c>
      <c r="AD3301" t="s">
        <v>158</v>
      </c>
      <c r="AE3301" t="s">
        <v>804</v>
      </c>
      <c r="AF3301" t="s">
        <v>160</v>
      </c>
      <c r="AG3301" t="s">
        <v>160</v>
      </c>
      <c r="AH3301" t="s">
        <v>160</v>
      </c>
      <c r="AI3301" t="s">
        <v>161</v>
      </c>
      <c r="AN3301" t="s">
        <v>840</v>
      </c>
      <c r="AP3301" t="s">
        <v>146</v>
      </c>
      <c r="AQ3301">
        <v>2</v>
      </c>
      <c r="AS3301" t="s">
        <v>165</v>
      </c>
      <c r="AV3301" t="s">
        <v>168</v>
      </c>
      <c r="AW3301" t="s">
        <v>160</v>
      </c>
      <c r="AX3301" t="s">
        <v>160</v>
      </c>
      <c r="AY3301" t="s">
        <v>160</v>
      </c>
      <c r="AZ3301" t="s">
        <v>161</v>
      </c>
      <c r="BA3301" t="s">
        <v>165</v>
      </c>
      <c r="BM3301" t="s">
        <v>168</v>
      </c>
      <c r="BO3301" t="s">
        <v>244</v>
      </c>
      <c r="BP3301" t="s">
        <v>3261</v>
      </c>
      <c r="BR3301" t="s">
        <v>8809</v>
      </c>
      <c r="BS3301" t="s">
        <v>172</v>
      </c>
      <c r="BT3301" t="s">
        <v>15101</v>
      </c>
      <c r="BU3301" t="s">
        <v>183</v>
      </c>
      <c r="BW3301" t="s">
        <v>184</v>
      </c>
      <c r="BX3301" t="s">
        <v>31560</v>
      </c>
      <c r="EG3301" t="s">
        <v>20800</v>
      </c>
      <c r="EH3301" t="s">
        <v>20801</v>
      </c>
      <c r="EI3301" t="s">
        <v>165</v>
      </c>
      <c r="EJ3301"/>
      <c r="EK3301"/>
    </row>
    <row r="3302" spans="1:144" x14ac:dyDescent="0.25">
      <c r="A3302" t="s">
        <v>2949</v>
      </c>
      <c r="C3302" t="s">
        <v>31509</v>
      </c>
      <c r="D3302" t="s">
        <v>15073</v>
      </c>
      <c r="E3302" t="s">
        <v>15074</v>
      </c>
      <c r="F3302" t="s">
        <v>2928</v>
      </c>
      <c r="G3302" t="s">
        <v>9036</v>
      </c>
      <c r="H3302" t="s">
        <v>146</v>
      </c>
      <c r="I3302" t="s">
        <v>2928</v>
      </c>
      <c r="K3302" t="s">
        <v>165</v>
      </c>
      <c r="M3302" t="s">
        <v>1748</v>
      </c>
      <c r="R3302" t="s">
        <v>886</v>
      </c>
      <c r="S3302" t="s">
        <v>2164</v>
      </c>
      <c r="V3302" t="s">
        <v>172</v>
      </c>
      <c r="W3302" t="s">
        <v>31561</v>
      </c>
      <c r="X3302" t="s">
        <v>165</v>
      </c>
      <c r="Y3302">
        <v>30664626</v>
      </c>
      <c r="Z3302" t="s">
        <v>974</v>
      </c>
      <c r="AA3302" t="s">
        <v>168</v>
      </c>
      <c r="AD3302" t="s">
        <v>158</v>
      </c>
      <c r="AE3302" t="s">
        <v>159</v>
      </c>
      <c r="AF3302" t="s">
        <v>160</v>
      </c>
      <c r="AG3302" t="s">
        <v>161</v>
      </c>
      <c r="AH3302" t="s">
        <v>160</v>
      </c>
      <c r="AI3302" t="s">
        <v>160</v>
      </c>
      <c r="AL3302" t="s">
        <v>158</v>
      </c>
      <c r="AM3302" t="s">
        <v>146</v>
      </c>
      <c r="AN3302" t="s">
        <v>823</v>
      </c>
      <c r="AP3302" t="s">
        <v>146</v>
      </c>
      <c r="AQ3302">
        <v>5</v>
      </c>
      <c r="AR3302" t="s">
        <v>161</v>
      </c>
      <c r="AS3302" t="s">
        <v>165</v>
      </c>
      <c r="AV3302" t="s">
        <v>168</v>
      </c>
      <c r="AW3302" t="s">
        <v>160</v>
      </c>
      <c r="AX3302" t="s">
        <v>160</v>
      </c>
      <c r="AY3302" t="s">
        <v>160</v>
      </c>
      <c r="AZ3302" t="s">
        <v>161</v>
      </c>
      <c r="BA3302" t="s">
        <v>146</v>
      </c>
      <c r="BB3302" t="s">
        <v>165</v>
      </c>
      <c r="BH3302" t="s">
        <v>260</v>
      </c>
      <c r="BI3302" t="s">
        <v>160</v>
      </c>
      <c r="BJ3302" t="s">
        <v>160</v>
      </c>
      <c r="BK3302" t="s">
        <v>160</v>
      </c>
      <c r="BL3302" t="s">
        <v>161</v>
      </c>
      <c r="BM3302" t="s">
        <v>299</v>
      </c>
      <c r="BO3302" t="s">
        <v>5005</v>
      </c>
      <c r="BP3302" t="s">
        <v>9911</v>
      </c>
      <c r="BR3302" t="s">
        <v>209</v>
      </c>
      <c r="BS3302" t="s">
        <v>153</v>
      </c>
      <c r="BT3302" t="s">
        <v>31562</v>
      </c>
      <c r="BU3302" t="s">
        <v>175</v>
      </c>
      <c r="BW3302" t="s">
        <v>212</v>
      </c>
      <c r="BX3302" t="s">
        <v>31563</v>
      </c>
      <c r="BY3302" t="s">
        <v>373</v>
      </c>
      <c r="BZ3302" t="s">
        <v>179</v>
      </c>
      <c r="CA3302" t="s">
        <v>1076</v>
      </c>
      <c r="CB3302" t="s">
        <v>1137</v>
      </c>
      <c r="CC3302" t="s">
        <v>172</v>
      </c>
      <c r="CD3302" t="s">
        <v>27026</v>
      </c>
      <c r="CE3302" t="s">
        <v>183</v>
      </c>
      <c r="CG3302" t="s">
        <v>212</v>
      </c>
      <c r="CH3302" t="s">
        <v>31564</v>
      </c>
      <c r="CI3302" t="s">
        <v>6638</v>
      </c>
      <c r="CJ3302" t="s">
        <v>392</v>
      </c>
      <c r="CK3302" t="s">
        <v>1076</v>
      </c>
      <c r="CL3302" t="s">
        <v>1137</v>
      </c>
      <c r="CM3302" t="s">
        <v>172</v>
      </c>
      <c r="CN3302" t="s">
        <v>8589</v>
      </c>
      <c r="CO3302" t="s">
        <v>183</v>
      </c>
      <c r="CQ3302" t="s">
        <v>184</v>
      </c>
      <c r="CR3302" t="s">
        <v>1056</v>
      </c>
      <c r="CS3302" t="s">
        <v>31565</v>
      </c>
      <c r="CT3302" t="s">
        <v>754</v>
      </c>
      <c r="CU3302" t="s">
        <v>1076</v>
      </c>
      <c r="CV3302" t="s">
        <v>1137</v>
      </c>
      <c r="CW3302" t="s">
        <v>153</v>
      </c>
      <c r="CX3302" t="s">
        <v>31566</v>
      </c>
      <c r="CY3302" t="s">
        <v>183</v>
      </c>
      <c r="DA3302" t="s">
        <v>184</v>
      </c>
      <c r="DB3302" t="s">
        <v>19546</v>
      </c>
      <c r="EG3302" t="s">
        <v>20800</v>
      </c>
      <c r="EH3302" t="s">
        <v>20810</v>
      </c>
      <c r="EI3302" t="s">
        <v>146</v>
      </c>
      <c r="EJ3302"/>
      <c r="EK3302"/>
    </row>
    <row r="3303" spans="1:144" x14ac:dyDescent="0.25">
      <c r="A3303" t="s">
        <v>2949</v>
      </c>
      <c r="C3303" t="s">
        <v>31509</v>
      </c>
      <c r="D3303" t="s">
        <v>15073</v>
      </c>
      <c r="E3303" t="s">
        <v>15074</v>
      </c>
      <c r="F3303" t="s">
        <v>2928</v>
      </c>
      <c r="G3303" t="s">
        <v>9036</v>
      </c>
      <c r="H3303" t="s">
        <v>146</v>
      </c>
      <c r="I3303" t="s">
        <v>2928</v>
      </c>
      <c r="K3303" t="s">
        <v>165</v>
      </c>
      <c r="M3303" t="s">
        <v>1748</v>
      </c>
      <c r="R3303" t="s">
        <v>24843</v>
      </c>
      <c r="S3303" t="s">
        <v>13610</v>
      </c>
      <c r="V3303" t="s">
        <v>153</v>
      </c>
      <c r="W3303" t="s">
        <v>31567</v>
      </c>
      <c r="X3303" t="s">
        <v>165</v>
      </c>
      <c r="Y3303">
        <v>29536506</v>
      </c>
      <c r="Z3303" t="s">
        <v>4106</v>
      </c>
      <c r="AA3303" t="s">
        <v>168</v>
      </c>
      <c r="AD3303" t="s">
        <v>158</v>
      </c>
      <c r="AE3303" t="s">
        <v>804</v>
      </c>
      <c r="AF3303" t="s">
        <v>160</v>
      </c>
      <c r="AG3303" t="s">
        <v>160</v>
      </c>
      <c r="AH3303" t="s">
        <v>160</v>
      </c>
      <c r="AI3303" t="s">
        <v>161</v>
      </c>
      <c r="AN3303" t="s">
        <v>840</v>
      </c>
      <c r="AP3303" t="s">
        <v>146</v>
      </c>
      <c r="AQ3303">
        <v>3</v>
      </c>
      <c r="AR3303" t="s">
        <v>161</v>
      </c>
      <c r="AS3303" t="s">
        <v>165</v>
      </c>
      <c r="AV3303" t="s">
        <v>166</v>
      </c>
      <c r="AW3303" t="s">
        <v>161</v>
      </c>
      <c r="AX3303" t="s">
        <v>160</v>
      </c>
      <c r="AY3303" t="s">
        <v>160</v>
      </c>
      <c r="AZ3303" t="s">
        <v>160</v>
      </c>
      <c r="BA3303" t="s">
        <v>165</v>
      </c>
      <c r="BM3303" t="s">
        <v>168</v>
      </c>
      <c r="BO3303" t="s">
        <v>12328</v>
      </c>
      <c r="BP3303" t="s">
        <v>990</v>
      </c>
      <c r="BR3303" t="s">
        <v>704</v>
      </c>
      <c r="BS3303" t="s">
        <v>172</v>
      </c>
      <c r="BT3303" t="s">
        <v>31568</v>
      </c>
      <c r="BU3303" t="s">
        <v>175</v>
      </c>
      <c r="BW3303" t="s">
        <v>212</v>
      </c>
      <c r="BX3303" t="s">
        <v>31569</v>
      </c>
      <c r="BY3303" t="s">
        <v>31570</v>
      </c>
      <c r="BZ3303" t="s">
        <v>310</v>
      </c>
      <c r="CA3303" t="s">
        <v>843</v>
      </c>
      <c r="CB3303" t="s">
        <v>805</v>
      </c>
      <c r="CC3303" t="s">
        <v>153</v>
      </c>
      <c r="CD3303" t="s">
        <v>26319</v>
      </c>
      <c r="CE3303" t="s">
        <v>183</v>
      </c>
      <c r="CG3303" t="s">
        <v>184</v>
      </c>
      <c r="CH3303" t="s">
        <v>31571</v>
      </c>
      <c r="EG3303" t="s">
        <v>20800</v>
      </c>
      <c r="EH3303" t="s">
        <v>20801</v>
      </c>
      <c r="EI3303" t="s">
        <v>146</v>
      </c>
      <c r="EJ3303"/>
      <c r="EK3303"/>
    </row>
    <row r="3304" spans="1:144" x14ac:dyDescent="0.25">
      <c r="A3304" t="s">
        <v>2949</v>
      </c>
      <c r="C3304" t="s">
        <v>31509</v>
      </c>
      <c r="D3304" t="s">
        <v>14766</v>
      </c>
      <c r="E3304" t="s">
        <v>14936</v>
      </c>
      <c r="F3304" t="s">
        <v>2928</v>
      </c>
      <c r="G3304" t="s">
        <v>9036</v>
      </c>
      <c r="H3304" t="s">
        <v>146</v>
      </c>
      <c r="I3304" t="s">
        <v>2928</v>
      </c>
      <c r="K3304" t="s">
        <v>165</v>
      </c>
      <c r="M3304" t="s">
        <v>1748</v>
      </c>
      <c r="R3304" t="s">
        <v>6166</v>
      </c>
      <c r="S3304" t="s">
        <v>648</v>
      </c>
      <c r="V3304" t="s">
        <v>153</v>
      </c>
      <c r="W3304" t="s">
        <v>17160</v>
      </c>
      <c r="X3304" t="s">
        <v>165</v>
      </c>
      <c r="Y3304">
        <v>26988603</v>
      </c>
      <c r="Z3304" t="s">
        <v>1069</v>
      </c>
      <c r="AA3304" t="s">
        <v>168</v>
      </c>
      <c r="AD3304" t="s">
        <v>158</v>
      </c>
      <c r="AE3304" t="s">
        <v>804</v>
      </c>
      <c r="AF3304" t="s">
        <v>160</v>
      </c>
      <c r="AG3304" t="s">
        <v>160</v>
      </c>
      <c r="AH3304" t="s">
        <v>160</v>
      </c>
      <c r="AI3304" t="s">
        <v>161</v>
      </c>
      <c r="AN3304" t="s">
        <v>840</v>
      </c>
      <c r="AP3304" t="s">
        <v>146</v>
      </c>
      <c r="AQ3304">
        <v>5</v>
      </c>
      <c r="AS3304" t="s">
        <v>165</v>
      </c>
      <c r="AV3304" t="s">
        <v>166</v>
      </c>
      <c r="AW3304" t="s">
        <v>161</v>
      </c>
      <c r="AX3304" t="s">
        <v>160</v>
      </c>
      <c r="AY3304" t="s">
        <v>160</v>
      </c>
      <c r="AZ3304" t="s">
        <v>160</v>
      </c>
      <c r="BA3304" t="s">
        <v>165</v>
      </c>
      <c r="BM3304" t="s">
        <v>168</v>
      </c>
      <c r="BO3304" t="s">
        <v>8485</v>
      </c>
      <c r="BP3304" t="s">
        <v>179</v>
      </c>
      <c r="BR3304" t="s">
        <v>541</v>
      </c>
      <c r="BS3304" t="s">
        <v>172</v>
      </c>
      <c r="BT3304" t="s">
        <v>31574</v>
      </c>
      <c r="BU3304" t="s">
        <v>175</v>
      </c>
      <c r="BW3304" t="s">
        <v>212</v>
      </c>
      <c r="BX3304" t="s">
        <v>31575</v>
      </c>
      <c r="BY3304" t="s">
        <v>31576</v>
      </c>
      <c r="BZ3304" t="s">
        <v>179</v>
      </c>
      <c r="CA3304" t="s">
        <v>31573</v>
      </c>
      <c r="CB3304" t="s">
        <v>10650</v>
      </c>
      <c r="CC3304" t="s">
        <v>172</v>
      </c>
      <c r="CD3304" t="s">
        <v>31577</v>
      </c>
      <c r="CE3304" t="s">
        <v>222</v>
      </c>
      <c r="CF3304" t="s">
        <v>223</v>
      </c>
      <c r="CG3304" t="s">
        <v>212</v>
      </c>
      <c r="CH3304" t="s">
        <v>31578</v>
      </c>
      <c r="CI3304" t="s">
        <v>11611</v>
      </c>
      <c r="CJ3304" t="s">
        <v>1215</v>
      </c>
      <c r="CK3304" t="s">
        <v>31573</v>
      </c>
      <c r="CL3304" t="s">
        <v>31572</v>
      </c>
      <c r="CM3304" t="s">
        <v>172</v>
      </c>
      <c r="CN3304" t="s">
        <v>3736</v>
      </c>
      <c r="CO3304" t="s">
        <v>183</v>
      </c>
      <c r="CQ3304" t="s">
        <v>184</v>
      </c>
      <c r="CR3304" t="s">
        <v>31579</v>
      </c>
      <c r="CS3304" t="s">
        <v>31580</v>
      </c>
      <c r="CT3304" t="s">
        <v>1490</v>
      </c>
      <c r="CU3304" t="s">
        <v>31573</v>
      </c>
      <c r="CV3304" t="s">
        <v>31572</v>
      </c>
      <c r="CW3304" t="s">
        <v>172</v>
      </c>
      <c r="CX3304" t="s">
        <v>31581</v>
      </c>
      <c r="CY3304" t="s">
        <v>183</v>
      </c>
      <c r="DA3304" t="s">
        <v>260</v>
      </c>
      <c r="DB3304" t="s">
        <v>31582</v>
      </c>
      <c r="EG3304" t="s">
        <v>20800</v>
      </c>
      <c r="EH3304" t="s">
        <v>20801</v>
      </c>
      <c r="EI3304" t="s">
        <v>165</v>
      </c>
      <c r="EJ3304"/>
      <c r="EK3304"/>
    </row>
    <row r="3305" spans="1:144" x14ac:dyDescent="0.25">
      <c r="A3305" t="s">
        <v>2949</v>
      </c>
      <c r="C3305" t="s">
        <v>31509</v>
      </c>
      <c r="D3305" t="s">
        <v>15073</v>
      </c>
      <c r="E3305" t="s">
        <v>15074</v>
      </c>
      <c r="F3305" t="s">
        <v>2928</v>
      </c>
      <c r="G3305" t="s">
        <v>9036</v>
      </c>
      <c r="H3305" t="s">
        <v>146</v>
      </c>
      <c r="I3305" t="s">
        <v>2928</v>
      </c>
      <c r="K3305" t="s">
        <v>165</v>
      </c>
      <c r="M3305" t="s">
        <v>1748</v>
      </c>
      <c r="R3305" t="s">
        <v>596</v>
      </c>
      <c r="S3305" t="s">
        <v>880</v>
      </c>
      <c r="V3305" t="s">
        <v>153</v>
      </c>
      <c r="W3305" t="s">
        <v>5431</v>
      </c>
      <c r="X3305" t="s">
        <v>165</v>
      </c>
      <c r="Y3305">
        <v>24206280</v>
      </c>
      <c r="Z3305" t="s">
        <v>401</v>
      </c>
      <c r="AA3305" t="s">
        <v>168</v>
      </c>
      <c r="AD3305" t="s">
        <v>158</v>
      </c>
      <c r="AE3305" t="s">
        <v>804</v>
      </c>
      <c r="AF3305" t="s">
        <v>160</v>
      </c>
      <c r="AG3305" t="s">
        <v>160</v>
      </c>
      <c r="AH3305" t="s">
        <v>160</v>
      </c>
      <c r="AI3305" t="s">
        <v>161</v>
      </c>
      <c r="AM3305" t="s">
        <v>165</v>
      </c>
      <c r="AN3305" t="s">
        <v>840</v>
      </c>
      <c r="AP3305" t="s">
        <v>146</v>
      </c>
      <c r="AQ3305">
        <v>2</v>
      </c>
      <c r="AR3305" t="s">
        <v>161</v>
      </c>
      <c r="AS3305" t="s">
        <v>146</v>
      </c>
      <c r="AT3305" t="s">
        <v>464</v>
      </c>
      <c r="AU3305" t="s">
        <v>165</v>
      </c>
      <c r="AV3305" t="s">
        <v>168</v>
      </c>
      <c r="AW3305" t="s">
        <v>160</v>
      </c>
      <c r="AX3305" t="s">
        <v>160</v>
      </c>
      <c r="AY3305" t="s">
        <v>160</v>
      </c>
      <c r="AZ3305" t="s">
        <v>161</v>
      </c>
      <c r="BA3305" t="s">
        <v>165</v>
      </c>
      <c r="BM3305" t="s">
        <v>299</v>
      </c>
      <c r="BO3305" t="s">
        <v>6786</v>
      </c>
      <c r="BP3305" t="s">
        <v>18511</v>
      </c>
      <c r="BR3305" t="s">
        <v>1465</v>
      </c>
      <c r="BS3305" t="s">
        <v>172</v>
      </c>
      <c r="BT3305" t="s">
        <v>26712</v>
      </c>
      <c r="BU3305" t="s">
        <v>175</v>
      </c>
      <c r="BW3305" t="s">
        <v>212</v>
      </c>
      <c r="BX3305" t="s">
        <v>31583</v>
      </c>
      <c r="EG3305" t="s">
        <v>20800</v>
      </c>
      <c r="EH3305" t="s">
        <v>20810</v>
      </c>
      <c r="EI3305" t="s">
        <v>146</v>
      </c>
      <c r="EJ3305"/>
      <c r="EK3305"/>
    </row>
    <row r="3306" spans="1:144" x14ac:dyDescent="0.25">
      <c r="A3306" t="s">
        <v>2949</v>
      </c>
      <c r="C3306" t="s">
        <v>31509</v>
      </c>
      <c r="D3306" t="s">
        <v>2961</v>
      </c>
      <c r="E3306" t="s">
        <v>2962</v>
      </c>
      <c r="F3306" t="s">
        <v>2928</v>
      </c>
      <c r="G3306" t="s">
        <v>145</v>
      </c>
      <c r="H3306" t="s">
        <v>146</v>
      </c>
      <c r="I3306" t="s">
        <v>2928</v>
      </c>
      <c r="K3306" t="s">
        <v>146</v>
      </c>
      <c r="L3306" t="s">
        <v>2929</v>
      </c>
      <c r="M3306" t="s">
        <v>147</v>
      </c>
      <c r="O3306" t="s">
        <v>2929</v>
      </c>
      <c r="R3306" t="s">
        <v>31584</v>
      </c>
      <c r="S3306" t="s">
        <v>1676</v>
      </c>
      <c r="V3306" t="s">
        <v>153</v>
      </c>
      <c r="W3306" t="s">
        <v>12831</v>
      </c>
      <c r="X3306" t="s">
        <v>146</v>
      </c>
      <c r="Y3306">
        <v>26968521</v>
      </c>
      <c r="Z3306" t="s">
        <v>31585</v>
      </c>
      <c r="AA3306" t="s">
        <v>1407</v>
      </c>
      <c r="AB3306" t="s">
        <v>31586</v>
      </c>
      <c r="AC3306" t="s">
        <v>6387</v>
      </c>
      <c r="AD3306" t="s">
        <v>201</v>
      </c>
      <c r="AE3306" t="s">
        <v>159</v>
      </c>
      <c r="AF3306" t="s">
        <v>160</v>
      </c>
      <c r="AG3306" t="s">
        <v>161</v>
      </c>
      <c r="AH3306" t="s">
        <v>160</v>
      </c>
      <c r="AI3306" t="s">
        <v>160</v>
      </c>
      <c r="AL3306" t="s">
        <v>158</v>
      </c>
      <c r="AM3306" t="s">
        <v>146</v>
      </c>
      <c r="AN3306" t="s">
        <v>162</v>
      </c>
      <c r="AO3306" t="s">
        <v>31587</v>
      </c>
      <c r="AP3306" t="s">
        <v>146</v>
      </c>
      <c r="AQ3306" t="s">
        <v>6134</v>
      </c>
      <c r="AR3306" t="s">
        <v>289</v>
      </c>
      <c r="AS3306" t="s">
        <v>165</v>
      </c>
      <c r="AV3306" t="s">
        <v>168</v>
      </c>
      <c r="AW3306" t="s">
        <v>160</v>
      </c>
      <c r="AX3306" t="s">
        <v>160</v>
      </c>
      <c r="AY3306" t="s">
        <v>160</v>
      </c>
      <c r="AZ3306" t="s">
        <v>161</v>
      </c>
      <c r="BA3306" t="s">
        <v>146</v>
      </c>
      <c r="BB3306" t="s">
        <v>165</v>
      </c>
      <c r="BH3306" t="s">
        <v>167</v>
      </c>
      <c r="BI3306" t="s">
        <v>160</v>
      </c>
      <c r="BJ3306" t="s">
        <v>161</v>
      </c>
      <c r="BK3306" t="s">
        <v>160</v>
      </c>
      <c r="BL3306" t="s">
        <v>160</v>
      </c>
      <c r="BM3306" t="s">
        <v>168</v>
      </c>
      <c r="BO3306" t="s">
        <v>30180</v>
      </c>
      <c r="BP3306" t="s">
        <v>31588</v>
      </c>
      <c r="BR3306" t="s">
        <v>31589</v>
      </c>
      <c r="BS3306" t="s">
        <v>153</v>
      </c>
      <c r="BT3306" t="s">
        <v>31590</v>
      </c>
      <c r="BU3306" t="s">
        <v>350</v>
      </c>
      <c r="BW3306" t="s">
        <v>212</v>
      </c>
      <c r="BX3306" t="s">
        <v>31591</v>
      </c>
      <c r="BY3306" t="s">
        <v>19399</v>
      </c>
      <c r="BZ3306" t="s">
        <v>179</v>
      </c>
      <c r="CA3306" t="s">
        <v>1126</v>
      </c>
      <c r="CC3306" t="s">
        <v>172</v>
      </c>
      <c r="CD3306" t="s">
        <v>31592</v>
      </c>
      <c r="CE3306" t="s">
        <v>350</v>
      </c>
      <c r="CG3306" t="s">
        <v>212</v>
      </c>
      <c r="CH3306" t="s">
        <v>31593</v>
      </c>
      <c r="CI3306" t="s">
        <v>31594</v>
      </c>
      <c r="CJ3306" t="s">
        <v>8363</v>
      </c>
      <c r="CK3306" t="s">
        <v>13426</v>
      </c>
      <c r="CL3306" t="s">
        <v>8248</v>
      </c>
      <c r="CM3306" t="s">
        <v>172</v>
      </c>
      <c r="CN3306" t="s">
        <v>31595</v>
      </c>
      <c r="CO3306" t="s">
        <v>375</v>
      </c>
      <c r="CQ3306" t="s">
        <v>212</v>
      </c>
      <c r="CR3306" t="s">
        <v>31596</v>
      </c>
      <c r="CS3306" t="s">
        <v>31597</v>
      </c>
      <c r="CT3306" t="s">
        <v>31598</v>
      </c>
      <c r="CU3306" t="s">
        <v>13426</v>
      </c>
      <c r="CV3306" t="s">
        <v>8248</v>
      </c>
      <c r="CW3306" t="s">
        <v>153</v>
      </c>
      <c r="CX3306" t="s">
        <v>31599</v>
      </c>
      <c r="CY3306" t="s">
        <v>375</v>
      </c>
      <c r="DA3306" t="s">
        <v>212</v>
      </c>
      <c r="DB3306" t="s">
        <v>31600</v>
      </c>
      <c r="EG3306" t="s">
        <v>20800</v>
      </c>
      <c r="EH3306" t="s">
        <v>20801</v>
      </c>
      <c r="EI3306" t="s">
        <v>165</v>
      </c>
      <c r="EJ3306"/>
      <c r="EK3306" t="s">
        <v>165</v>
      </c>
    </row>
    <row r="3307" spans="1:144" x14ac:dyDescent="0.25">
      <c r="A3307" t="s">
        <v>2949</v>
      </c>
      <c r="C3307" t="s">
        <v>31509</v>
      </c>
      <c r="D3307" t="s">
        <v>2926</v>
      </c>
      <c r="E3307" t="s">
        <v>2927</v>
      </c>
      <c r="F3307" t="s">
        <v>2928</v>
      </c>
      <c r="G3307" t="s">
        <v>145</v>
      </c>
      <c r="H3307" t="s">
        <v>146</v>
      </c>
      <c r="I3307" t="s">
        <v>2928</v>
      </c>
      <c r="K3307" t="s">
        <v>146</v>
      </c>
      <c r="L3307" t="s">
        <v>2929</v>
      </c>
      <c r="M3307" t="s">
        <v>147</v>
      </c>
      <c r="O3307" t="s">
        <v>2929</v>
      </c>
      <c r="R3307" t="s">
        <v>26202</v>
      </c>
      <c r="V3307" t="s">
        <v>153</v>
      </c>
      <c r="W3307" t="s">
        <v>19401</v>
      </c>
      <c r="X3307" t="s">
        <v>165</v>
      </c>
      <c r="Y3307">
        <v>23414981</v>
      </c>
      <c r="Z3307" t="s">
        <v>18344</v>
      </c>
      <c r="AA3307" t="s">
        <v>176</v>
      </c>
      <c r="AD3307" t="s">
        <v>158</v>
      </c>
      <c r="AE3307" t="s">
        <v>159</v>
      </c>
      <c r="AF3307" t="s">
        <v>160</v>
      </c>
      <c r="AG3307" t="s">
        <v>161</v>
      </c>
      <c r="AH3307" t="s">
        <v>160</v>
      </c>
      <c r="AI3307" t="s">
        <v>160</v>
      </c>
      <c r="AL3307" t="s">
        <v>201</v>
      </c>
      <c r="AM3307" t="s">
        <v>146</v>
      </c>
      <c r="AN3307" t="s">
        <v>162</v>
      </c>
      <c r="AO3307" t="s">
        <v>31601</v>
      </c>
      <c r="AP3307" t="s">
        <v>146</v>
      </c>
      <c r="AQ3307">
        <v>2</v>
      </c>
      <c r="AR3307" t="s">
        <v>161</v>
      </c>
      <c r="AS3307" t="s">
        <v>165</v>
      </c>
      <c r="AV3307" t="s">
        <v>168</v>
      </c>
      <c r="AW3307" t="s">
        <v>160</v>
      </c>
      <c r="AX3307" t="s">
        <v>160</v>
      </c>
      <c r="AY3307" t="s">
        <v>160</v>
      </c>
      <c r="AZ3307" t="s">
        <v>161</v>
      </c>
      <c r="BA3307" t="s">
        <v>146</v>
      </c>
      <c r="BB3307" t="s">
        <v>146</v>
      </c>
      <c r="BC3307" t="s">
        <v>159</v>
      </c>
      <c r="BD3307" t="s">
        <v>160</v>
      </c>
      <c r="BE3307" t="s">
        <v>161</v>
      </c>
      <c r="BF3307" t="s">
        <v>160</v>
      </c>
      <c r="BG3307" t="s">
        <v>160</v>
      </c>
      <c r="BM3307" t="s">
        <v>168</v>
      </c>
      <c r="BO3307" t="s">
        <v>455</v>
      </c>
      <c r="BP3307" t="s">
        <v>31602</v>
      </c>
      <c r="BR3307" t="s">
        <v>953</v>
      </c>
      <c r="BS3307" t="s">
        <v>172</v>
      </c>
      <c r="BT3307" t="s">
        <v>31603</v>
      </c>
      <c r="BU3307" t="s">
        <v>183</v>
      </c>
      <c r="BW3307" t="s">
        <v>184</v>
      </c>
      <c r="BX3307" t="s">
        <v>13164</v>
      </c>
      <c r="EG3307" t="s">
        <v>20800</v>
      </c>
      <c r="EH3307" t="s">
        <v>20801</v>
      </c>
      <c r="EI3307" t="s">
        <v>146</v>
      </c>
      <c r="EJ3307"/>
      <c r="EK3307" t="s">
        <v>146</v>
      </c>
      <c r="EL3307" t="s">
        <v>272</v>
      </c>
      <c r="EM3307" t="s">
        <v>160</v>
      </c>
      <c r="EN3307" t="s">
        <v>161</v>
      </c>
    </row>
    <row r="3308" spans="1:144" x14ac:dyDescent="0.25">
      <c r="A3308" t="s">
        <v>2949</v>
      </c>
      <c r="C3308" t="s">
        <v>31509</v>
      </c>
      <c r="D3308" t="s">
        <v>2926</v>
      </c>
      <c r="E3308" t="s">
        <v>2927</v>
      </c>
      <c r="F3308" t="s">
        <v>2928</v>
      </c>
      <c r="G3308" t="s">
        <v>145</v>
      </c>
      <c r="H3308" t="s">
        <v>146</v>
      </c>
      <c r="I3308" t="s">
        <v>2928</v>
      </c>
      <c r="K3308" t="s">
        <v>165</v>
      </c>
      <c r="M3308" t="s">
        <v>1748</v>
      </c>
      <c r="R3308" t="s">
        <v>179</v>
      </c>
      <c r="S3308" t="s">
        <v>1368</v>
      </c>
      <c r="V3308" t="s">
        <v>172</v>
      </c>
      <c r="W3308" t="s">
        <v>31604</v>
      </c>
      <c r="X3308" t="s">
        <v>165</v>
      </c>
      <c r="Y3308">
        <v>10096337</v>
      </c>
      <c r="Z3308" t="s">
        <v>5460</v>
      </c>
      <c r="AD3308" t="s">
        <v>158</v>
      </c>
      <c r="AE3308" t="s">
        <v>443</v>
      </c>
      <c r="AF3308" t="s">
        <v>161</v>
      </c>
      <c r="AG3308" t="s">
        <v>160</v>
      </c>
      <c r="AH3308" t="s">
        <v>160</v>
      </c>
      <c r="AI3308" t="s">
        <v>160</v>
      </c>
      <c r="AL3308" t="s">
        <v>200</v>
      </c>
      <c r="AM3308" t="s">
        <v>146</v>
      </c>
      <c r="AN3308" t="s">
        <v>840</v>
      </c>
      <c r="AP3308" t="s">
        <v>165</v>
      </c>
      <c r="AQ3308">
        <v>1</v>
      </c>
      <c r="AR3308" t="s">
        <v>161</v>
      </c>
      <c r="AS3308" t="s">
        <v>165</v>
      </c>
      <c r="AV3308" t="s">
        <v>168</v>
      </c>
      <c r="AW3308" t="s">
        <v>160</v>
      </c>
      <c r="AX3308" t="s">
        <v>160</v>
      </c>
      <c r="AY3308" t="s">
        <v>160</v>
      </c>
      <c r="AZ3308" t="s">
        <v>161</v>
      </c>
      <c r="BA3308" t="s">
        <v>165</v>
      </c>
      <c r="BM3308" t="s">
        <v>168</v>
      </c>
      <c r="EG3308" t="s">
        <v>20800</v>
      </c>
      <c r="EH3308" t="s">
        <v>20801</v>
      </c>
      <c r="EI3308" t="s">
        <v>165</v>
      </c>
      <c r="EJ3308"/>
      <c r="EK3308"/>
    </row>
    <row r="3309" spans="1:144" x14ac:dyDescent="0.25">
      <c r="A3309" t="s">
        <v>2949</v>
      </c>
      <c r="C3309" t="s">
        <v>31509</v>
      </c>
      <c r="D3309" t="s">
        <v>14766</v>
      </c>
      <c r="E3309" t="s">
        <v>14767</v>
      </c>
      <c r="F3309" t="s">
        <v>2928</v>
      </c>
      <c r="G3309" t="s">
        <v>9036</v>
      </c>
      <c r="H3309" t="s">
        <v>146</v>
      </c>
      <c r="I3309" t="s">
        <v>2928</v>
      </c>
      <c r="K3309" t="s">
        <v>165</v>
      </c>
      <c r="M3309" t="s">
        <v>1748</v>
      </c>
      <c r="R3309" t="s">
        <v>31605</v>
      </c>
      <c r="S3309" t="s">
        <v>411</v>
      </c>
      <c r="V3309" t="s">
        <v>172</v>
      </c>
      <c r="W3309" t="s">
        <v>31606</v>
      </c>
      <c r="X3309" t="s">
        <v>165</v>
      </c>
      <c r="Y3309">
        <v>22424834</v>
      </c>
      <c r="Z3309" t="s">
        <v>1261</v>
      </c>
      <c r="AA3309" t="s">
        <v>168</v>
      </c>
      <c r="AD3309" t="s">
        <v>158</v>
      </c>
      <c r="AE3309" t="s">
        <v>804</v>
      </c>
      <c r="AF3309" t="s">
        <v>160</v>
      </c>
      <c r="AG3309" t="s">
        <v>160</v>
      </c>
      <c r="AH3309" t="s">
        <v>160</v>
      </c>
      <c r="AI3309" t="s">
        <v>161</v>
      </c>
      <c r="AL3309" t="s">
        <v>158</v>
      </c>
      <c r="AN3309" t="s">
        <v>840</v>
      </c>
      <c r="AP3309" t="s">
        <v>165</v>
      </c>
      <c r="AQ3309">
        <v>1</v>
      </c>
      <c r="AS3309" t="s">
        <v>165</v>
      </c>
      <c r="AV3309" t="s">
        <v>168</v>
      </c>
      <c r="AW3309" t="s">
        <v>160</v>
      </c>
      <c r="AX3309" t="s">
        <v>160</v>
      </c>
      <c r="AY3309" t="s">
        <v>160</v>
      </c>
      <c r="AZ3309" t="s">
        <v>161</v>
      </c>
      <c r="BA3309" t="s">
        <v>165</v>
      </c>
      <c r="BM3309" t="s">
        <v>168</v>
      </c>
      <c r="EG3309" t="s">
        <v>20800</v>
      </c>
      <c r="EH3309" t="s">
        <v>20801</v>
      </c>
      <c r="EI3309" t="s">
        <v>165</v>
      </c>
      <c r="EJ3309"/>
      <c r="EK3309"/>
    </row>
    <row r="3310" spans="1:144" x14ac:dyDescent="0.25">
      <c r="A3310" t="s">
        <v>2949</v>
      </c>
      <c r="C3310" t="s">
        <v>31509</v>
      </c>
      <c r="D3310" t="s">
        <v>15073</v>
      </c>
      <c r="E3310" t="s">
        <v>15074</v>
      </c>
      <c r="F3310" t="s">
        <v>2928</v>
      </c>
      <c r="G3310" t="s">
        <v>9036</v>
      </c>
      <c r="H3310" t="s">
        <v>146</v>
      </c>
      <c r="I3310" t="s">
        <v>2928</v>
      </c>
      <c r="K3310" t="s">
        <v>165</v>
      </c>
      <c r="M3310" t="s">
        <v>1748</v>
      </c>
      <c r="R3310" t="s">
        <v>2650</v>
      </c>
      <c r="S3310" t="s">
        <v>179</v>
      </c>
      <c r="V3310" t="s">
        <v>172</v>
      </c>
      <c r="W3310" t="s">
        <v>31607</v>
      </c>
      <c r="X3310" t="s">
        <v>165</v>
      </c>
      <c r="Y3310">
        <v>28659614</v>
      </c>
      <c r="Z3310" t="s">
        <v>9604</v>
      </c>
      <c r="AA3310" t="s">
        <v>168</v>
      </c>
      <c r="AD3310" t="s">
        <v>158</v>
      </c>
      <c r="AE3310" t="s">
        <v>804</v>
      </c>
      <c r="AF3310" t="s">
        <v>160</v>
      </c>
      <c r="AG3310" t="s">
        <v>160</v>
      </c>
      <c r="AH3310" t="s">
        <v>160</v>
      </c>
      <c r="AI3310" t="s">
        <v>161</v>
      </c>
      <c r="AM3310" t="s">
        <v>165</v>
      </c>
      <c r="AN3310" t="s">
        <v>840</v>
      </c>
      <c r="AP3310" t="s">
        <v>165</v>
      </c>
      <c r="AQ3310">
        <v>1</v>
      </c>
      <c r="AR3310" t="s">
        <v>161</v>
      </c>
      <c r="AS3310" t="s">
        <v>165</v>
      </c>
      <c r="AV3310" t="s">
        <v>168</v>
      </c>
      <c r="AW3310" t="s">
        <v>160</v>
      </c>
      <c r="AX3310" t="s">
        <v>160</v>
      </c>
      <c r="AY3310" t="s">
        <v>160</v>
      </c>
      <c r="AZ3310" t="s">
        <v>161</v>
      </c>
      <c r="BA3310" t="s">
        <v>165</v>
      </c>
      <c r="BM3310" t="s">
        <v>168</v>
      </c>
      <c r="EG3310" t="s">
        <v>20800</v>
      </c>
      <c r="EH3310" t="s">
        <v>20801</v>
      </c>
      <c r="EI3310" t="s">
        <v>146</v>
      </c>
      <c r="EJ3310"/>
      <c r="EK3310"/>
    </row>
    <row r="3311" spans="1:144" x14ac:dyDescent="0.25">
      <c r="A3311" t="s">
        <v>2949</v>
      </c>
      <c r="C3311" t="s">
        <v>31509</v>
      </c>
      <c r="D3311" t="s">
        <v>15073</v>
      </c>
      <c r="E3311" t="s">
        <v>15074</v>
      </c>
      <c r="F3311" t="s">
        <v>2928</v>
      </c>
      <c r="G3311" t="s">
        <v>9036</v>
      </c>
      <c r="H3311" t="s">
        <v>146</v>
      </c>
      <c r="I3311" t="s">
        <v>2928</v>
      </c>
      <c r="K3311" t="s">
        <v>165</v>
      </c>
      <c r="M3311" t="s">
        <v>1748</v>
      </c>
      <c r="R3311" t="s">
        <v>31608</v>
      </c>
      <c r="S3311" t="s">
        <v>3262</v>
      </c>
      <c r="V3311" t="s">
        <v>172</v>
      </c>
      <c r="W3311" t="s">
        <v>31609</v>
      </c>
      <c r="X3311" t="s">
        <v>165</v>
      </c>
      <c r="Y3311">
        <v>28068800</v>
      </c>
      <c r="Z3311" t="s">
        <v>21121</v>
      </c>
      <c r="AA3311" t="s">
        <v>168</v>
      </c>
      <c r="AD3311" t="s">
        <v>158</v>
      </c>
      <c r="AE3311" t="s">
        <v>804</v>
      </c>
      <c r="AF3311" t="s">
        <v>160</v>
      </c>
      <c r="AG3311" t="s">
        <v>160</v>
      </c>
      <c r="AH3311" t="s">
        <v>160</v>
      </c>
      <c r="AI3311" t="s">
        <v>161</v>
      </c>
      <c r="AM3311" t="s">
        <v>165</v>
      </c>
      <c r="AN3311" t="s">
        <v>840</v>
      </c>
      <c r="AP3311" t="s">
        <v>165</v>
      </c>
      <c r="AQ3311">
        <v>1</v>
      </c>
      <c r="AR3311" t="s">
        <v>161</v>
      </c>
      <c r="AS3311" t="s">
        <v>165</v>
      </c>
      <c r="AV3311" t="s">
        <v>168</v>
      </c>
      <c r="AW3311" t="s">
        <v>160</v>
      </c>
      <c r="AX3311" t="s">
        <v>160</v>
      </c>
      <c r="AY3311" t="s">
        <v>160</v>
      </c>
      <c r="AZ3311" t="s">
        <v>161</v>
      </c>
      <c r="BA3311" t="s">
        <v>165</v>
      </c>
      <c r="BM3311" t="s">
        <v>168</v>
      </c>
      <c r="EG3311" t="s">
        <v>20800</v>
      </c>
      <c r="EH3311" t="s">
        <v>20801</v>
      </c>
      <c r="EI3311" t="s">
        <v>146</v>
      </c>
      <c r="EJ3311"/>
      <c r="EK3311"/>
    </row>
    <row r="3312" spans="1:144" x14ac:dyDescent="0.25">
      <c r="A3312" t="s">
        <v>2949</v>
      </c>
      <c r="C3312" t="s">
        <v>31509</v>
      </c>
      <c r="D3312" t="s">
        <v>2926</v>
      </c>
      <c r="E3312" t="s">
        <v>2927</v>
      </c>
      <c r="F3312" t="s">
        <v>2928</v>
      </c>
      <c r="G3312" t="s">
        <v>145</v>
      </c>
      <c r="H3312" t="s">
        <v>146</v>
      </c>
      <c r="I3312" t="s">
        <v>2928</v>
      </c>
      <c r="K3312" t="s">
        <v>146</v>
      </c>
      <c r="L3312" t="s">
        <v>2929</v>
      </c>
      <c r="M3312" t="s">
        <v>147</v>
      </c>
      <c r="O3312" t="s">
        <v>15029</v>
      </c>
      <c r="R3312" t="s">
        <v>1274</v>
      </c>
      <c r="S3312" t="s">
        <v>880</v>
      </c>
      <c r="V3312" t="s">
        <v>153</v>
      </c>
      <c r="W3312" t="s">
        <v>31610</v>
      </c>
      <c r="X3312" t="s">
        <v>165</v>
      </c>
      <c r="Y3312">
        <v>20539939</v>
      </c>
      <c r="Z3312" t="s">
        <v>2539</v>
      </c>
      <c r="AD3312" t="s">
        <v>158</v>
      </c>
      <c r="AE3312" t="s">
        <v>159</v>
      </c>
      <c r="AF3312" t="s">
        <v>160</v>
      </c>
      <c r="AG3312" t="s">
        <v>161</v>
      </c>
      <c r="AH3312" t="s">
        <v>160</v>
      </c>
      <c r="AI3312" t="s">
        <v>160</v>
      </c>
      <c r="AL3312" t="s">
        <v>201</v>
      </c>
      <c r="AM3312" t="s">
        <v>146</v>
      </c>
      <c r="AN3312" t="s">
        <v>162</v>
      </c>
      <c r="AO3312" t="s">
        <v>31611</v>
      </c>
      <c r="AP3312" t="s">
        <v>146</v>
      </c>
      <c r="AQ3312" t="s">
        <v>6134</v>
      </c>
      <c r="AR3312" t="s">
        <v>164</v>
      </c>
      <c r="AS3312" t="s">
        <v>165</v>
      </c>
      <c r="AV3312" t="s">
        <v>259</v>
      </c>
      <c r="AW3312" t="s">
        <v>160</v>
      </c>
      <c r="AX3312" t="s">
        <v>160</v>
      </c>
      <c r="AY3312" t="s">
        <v>161</v>
      </c>
      <c r="AZ3312" t="s">
        <v>160</v>
      </c>
      <c r="BA3312" t="s">
        <v>146</v>
      </c>
      <c r="BB3312" t="s">
        <v>146</v>
      </c>
      <c r="BC3312" t="s">
        <v>159</v>
      </c>
      <c r="BD3312" t="s">
        <v>160</v>
      </c>
      <c r="BE3312" t="s">
        <v>161</v>
      </c>
      <c r="BF3312" t="s">
        <v>160</v>
      </c>
      <c r="BG3312" t="s">
        <v>160</v>
      </c>
      <c r="BM3312" t="s">
        <v>168</v>
      </c>
      <c r="BO3312" t="s">
        <v>31612</v>
      </c>
      <c r="BP3312" t="s">
        <v>179</v>
      </c>
      <c r="BR3312" t="s">
        <v>8458</v>
      </c>
      <c r="BS3312" t="s">
        <v>172</v>
      </c>
      <c r="BT3312" t="s">
        <v>17928</v>
      </c>
      <c r="BU3312" t="s">
        <v>175</v>
      </c>
      <c r="BW3312" t="s">
        <v>212</v>
      </c>
      <c r="BX3312" t="s">
        <v>31613</v>
      </c>
      <c r="BY3312" t="s">
        <v>5070</v>
      </c>
      <c r="BZ3312" t="s">
        <v>179</v>
      </c>
      <c r="CA3312" t="s">
        <v>5659</v>
      </c>
      <c r="CB3312" t="s">
        <v>1150</v>
      </c>
      <c r="CC3312" t="s">
        <v>172</v>
      </c>
      <c r="CD3312" t="s">
        <v>31614</v>
      </c>
      <c r="CE3312" t="s">
        <v>183</v>
      </c>
      <c r="CG3312" t="s">
        <v>184</v>
      </c>
      <c r="CH3312" t="s">
        <v>31615</v>
      </c>
      <c r="CI3312" t="s">
        <v>31616</v>
      </c>
      <c r="CJ3312" t="s">
        <v>9280</v>
      </c>
      <c r="CK3312" t="s">
        <v>5659</v>
      </c>
      <c r="CL3312" t="s">
        <v>1150</v>
      </c>
      <c r="CM3312" t="s">
        <v>153</v>
      </c>
      <c r="CN3312" t="s">
        <v>31617</v>
      </c>
      <c r="CO3312" t="s">
        <v>183</v>
      </c>
      <c r="CQ3312" t="s">
        <v>184</v>
      </c>
      <c r="CR3312" t="s">
        <v>31618</v>
      </c>
      <c r="EG3312" t="s">
        <v>20800</v>
      </c>
      <c r="EH3312" t="s">
        <v>20801</v>
      </c>
      <c r="EI3312" t="s">
        <v>146</v>
      </c>
      <c r="EJ3312"/>
      <c r="EK3312" t="s">
        <v>146</v>
      </c>
      <c r="EL3312" t="s">
        <v>272</v>
      </c>
      <c r="EM3312" t="s">
        <v>160</v>
      </c>
      <c r="EN3312" t="s">
        <v>161</v>
      </c>
    </row>
    <row r="3313" spans="1:144" x14ac:dyDescent="0.25">
      <c r="A3313" t="s">
        <v>2949</v>
      </c>
      <c r="C3313" t="s">
        <v>31509</v>
      </c>
      <c r="D3313" t="s">
        <v>14766</v>
      </c>
      <c r="E3313" t="s">
        <v>14936</v>
      </c>
      <c r="F3313" t="s">
        <v>2928</v>
      </c>
      <c r="G3313" t="s">
        <v>9036</v>
      </c>
      <c r="H3313" t="s">
        <v>146</v>
      </c>
      <c r="I3313" t="s">
        <v>2928</v>
      </c>
      <c r="K3313" t="s">
        <v>165</v>
      </c>
      <c r="M3313" t="s">
        <v>1748</v>
      </c>
      <c r="R3313" t="s">
        <v>31619</v>
      </c>
      <c r="S3313" t="s">
        <v>2632</v>
      </c>
      <c r="V3313" t="s">
        <v>172</v>
      </c>
      <c r="W3313" t="s">
        <v>31620</v>
      </c>
      <c r="X3313" t="s">
        <v>165</v>
      </c>
      <c r="Y3313">
        <v>17607400</v>
      </c>
      <c r="Z3313" t="s">
        <v>1164</v>
      </c>
      <c r="AA3313" t="s">
        <v>168</v>
      </c>
      <c r="AD3313" t="s">
        <v>158</v>
      </c>
      <c r="AE3313" t="s">
        <v>159</v>
      </c>
      <c r="AF3313" t="s">
        <v>160</v>
      </c>
      <c r="AG3313" t="s">
        <v>161</v>
      </c>
      <c r="AH3313" t="s">
        <v>160</v>
      </c>
      <c r="AI3313" t="s">
        <v>160</v>
      </c>
      <c r="AL3313" t="s">
        <v>201</v>
      </c>
      <c r="AM3313" t="s">
        <v>146</v>
      </c>
      <c r="AN3313" t="s">
        <v>162</v>
      </c>
      <c r="AP3313" t="s">
        <v>165</v>
      </c>
      <c r="AQ3313">
        <v>1</v>
      </c>
      <c r="AS3313" t="s">
        <v>165</v>
      </c>
      <c r="AV3313" t="s">
        <v>168</v>
      </c>
      <c r="AW3313" t="s">
        <v>160</v>
      </c>
      <c r="AX3313" t="s">
        <v>160</v>
      </c>
      <c r="AY3313" t="s">
        <v>160</v>
      </c>
      <c r="AZ3313" t="s">
        <v>161</v>
      </c>
      <c r="BA3313" t="s">
        <v>165</v>
      </c>
      <c r="BM3313" t="s">
        <v>168</v>
      </c>
      <c r="EG3313" t="s">
        <v>20800</v>
      </c>
      <c r="EH3313" t="s">
        <v>20801</v>
      </c>
      <c r="EI3313" t="s">
        <v>165</v>
      </c>
      <c r="EJ3313"/>
      <c r="EK3313"/>
    </row>
    <row r="3314" spans="1:144" x14ac:dyDescent="0.25">
      <c r="A3314" t="s">
        <v>2949</v>
      </c>
      <c r="C3314" t="s">
        <v>31509</v>
      </c>
      <c r="D3314" t="s">
        <v>15073</v>
      </c>
      <c r="E3314" t="s">
        <v>15074</v>
      </c>
      <c r="F3314" t="s">
        <v>2928</v>
      </c>
      <c r="G3314" t="s">
        <v>9036</v>
      </c>
      <c r="H3314" t="s">
        <v>146</v>
      </c>
      <c r="I3314" t="s">
        <v>2928</v>
      </c>
      <c r="K3314" t="s">
        <v>165</v>
      </c>
      <c r="M3314" t="s">
        <v>1748</v>
      </c>
      <c r="R3314" t="s">
        <v>1211</v>
      </c>
      <c r="S3314" t="s">
        <v>179</v>
      </c>
      <c r="V3314" t="s">
        <v>172</v>
      </c>
      <c r="W3314" t="s">
        <v>31621</v>
      </c>
      <c r="X3314" t="s">
        <v>165</v>
      </c>
      <c r="Y3314">
        <v>14330399</v>
      </c>
      <c r="Z3314" t="s">
        <v>320</v>
      </c>
      <c r="AA3314" t="s">
        <v>168</v>
      </c>
      <c r="AD3314" t="s">
        <v>158</v>
      </c>
      <c r="AE3314" t="s">
        <v>159</v>
      </c>
      <c r="AF3314" t="s">
        <v>160</v>
      </c>
      <c r="AG3314" t="s">
        <v>161</v>
      </c>
      <c r="AH3314" t="s">
        <v>160</v>
      </c>
      <c r="AI3314" t="s">
        <v>160</v>
      </c>
      <c r="AL3314" t="s">
        <v>158</v>
      </c>
      <c r="AM3314" t="s">
        <v>146</v>
      </c>
      <c r="AN3314" t="s">
        <v>823</v>
      </c>
      <c r="AP3314" t="s">
        <v>146</v>
      </c>
      <c r="AQ3314">
        <v>5</v>
      </c>
      <c r="AR3314" t="s">
        <v>161</v>
      </c>
      <c r="AS3314" t="s">
        <v>146</v>
      </c>
      <c r="AT3314" t="s">
        <v>464</v>
      </c>
      <c r="AU3314" t="s">
        <v>165</v>
      </c>
      <c r="AV3314" t="s">
        <v>168</v>
      </c>
      <c r="AW3314" t="s">
        <v>160</v>
      </c>
      <c r="AX3314" t="s">
        <v>160</v>
      </c>
      <c r="AY3314" t="s">
        <v>160</v>
      </c>
      <c r="AZ3314" t="s">
        <v>161</v>
      </c>
      <c r="BA3314" t="s">
        <v>146</v>
      </c>
      <c r="BB3314" t="s">
        <v>165</v>
      </c>
      <c r="BH3314" t="s">
        <v>260</v>
      </c>
      <c r="BI3314" t="s">
        <v>160</v>
      </c>
      <c r="BJ3314" t="s">
        <v>160</v>
      </c>
      <c r="BK3314" t="s">
        <v>160</v>
      </c>
      <c r="BL3314" t="s">
        <v>161</v>
      </c>
      <c r="BM3314" t="s">
        <v>299</v>
      </c>
      <c r="BO3314" t="s">
        <v>2337</v>
      </c>
      <c r="BP3314" t="s">
        <v>14224</v>
      </c>
      <c r="BR3314" t="s">
        <v>6304</v>
      </c>
      <c r="BS3314" t="s">
        <v>153</v>
      </c>
      <c r="BT3314" t="s">
        <v>31622</v>
      </c>
      <c r="BU3314" t="s">
        <v>175</v>
      </c>
      <c r="BW3314" t="s">
        <v>212</v>
      </c>
      <c r="BX3314" t="s">
        <v>31623</v>
      </c>
      <c r="BY3314" t="s">
        <v>15123</v>
      </c>
      <c r="BZ3314" t="s">
        <v>1181</v>
      </c>
      <c r="CA3314" t="s">
        <v>2232</v>
      </c>
      <c r="CB3314" t="s">
        <v>6304</v>
      </c>
      <c r="CC3314" t="s">
        <v>172</v>
      </c>
      <c r="CD3314" t="s">
        <v>31624</v>
      </c>
      <c r="CE3314" t="s">
        <v>183</v>
      </c>
      <c r="CG3314" t="s">
        <v>212</v>
      </c>
      <c r="CH3314" t="s">
        <v>31625</v>
      </c>
      <c r="CI3314" t="s">
        <v>12565</v>
      </c>
      <c r="CJ3314" t="s">
        <v>310</v>
      </c>
      <c r="CK3314" t="s">
        <v>195</v>
      </c>
      <c r="CL3314" t="s">
        <v>2232</v>
      </c>
      <c r="CM3314" t="s">
        <v>153</v>
      </c>
      <c r="CN3314" t="s">
        <v>31626</v>
      </c>
      <c r="CO3314" t="s">
        <v>183</v>
      </c>
      <c r="CQ3314" t="s">
        <v>184</v>
      </c>
      <c r="CR3314" t="s">
        <v>11396</v>
      </c>
      <c r="CS3314" t="s">
        <v>475</v>
      </c>
      <c r="CT3314" t="s">
        <v>6639</v>
      </c>
      <c r="CU3314" t="s">
        <v>195</v>
      </c>
      <c r="CV3314" t="s">
        <v>2232</v>
      </c>
      <c r="CW3314" t="s">
        <v>172</v>
      </c>
      <c r="CX3314" t="s">
        <v>25970</v>
      </c>
      <c r="CY3314" t="s">
        <v>183</v>
      </c>
      <c r="DA3314" t="s">
        <v>184</v>
      </c>
      <c r="DB3314" t="s">
        <v>31627</v>
      </c>
      <c r="EG3314" t="s">
        <v>20800</v>
      </c>
      <c r="EH3314" t="s">
        <v>20810</v>
      </c>
      <c r="EI3314" t="s">
        <v>146</v>
      </c>
      <c r="EJ3314"/>
      <c r="EK3314"/>
    </row>
    <row r="3315" spans="1:144" x14ac:dyDescent="0.25">
      <c r="A3315" t="s">
        <v>2949</v>
      </c>
      <c r="C3315" t="s">
        <v>31509</v>
      </c>
      <c r="D3315" t="s">
        <v>14766</v>
      </c>
      <c r="E3315" t="s">
        <v>14936</v>
      </c>
      <c r="F3315" t="s">
        <v>2928</v>
      </c>
      <c r="G3315" t="s">
        <v>9036</v>
      </c>
      <c r="H3315" t="s">
        <v>146</v>
      </c>
      <c r="I3315" t="s">
        <v>2928</v>
      </c>
      <c r="K3315" t="s">
        <v>165</v>
      </c>
      <c r="M3315" t="s">
        <v>1748</v>
      </c>
      <c r="R3315" t="s">
        <v>1707</v>
      </c>
      <c r="S3315" t="s">
        <v>4283</v>
      </c>
      <c r="V3315" t="s">
        <v>153</v>
      </c>
      <c r="W3315" t="s">
        <v>31628</v>
      </c>
      <c r="X3315" t="s">
        <v>165</v>
      </c>
      <c r="Y3315">
        <v>18215506</v>
      </c>
      <c r="Z3315" t="s">
        <v>2070</v>
      </c>
      <c r="AA3315" t="s">
        <v>335</v>
      </c>
      <c r="AB3315" t="s">
        <v>31629</v>
      </c>
      <c r="AC3315" t="s">
        <v>31630</v>
      </c>
      <c r="AD3315" t="s">
        <v>201</v>
      </c>
      <c r="AE3315" t="s">
        <v>159</v>
      </c>
      <c r="AF3315" t="s">
        <v>160</v>
      </c>
      <c r="AG3315" t="s">
        <v>161</v>
      </c>
      <c r="AH3315" t="s">
        <v>160</v>
      </c>
      <c r="AI3315" t="s">
        <v>160</v>
      </c>
      <c r="AL3315" t="s">
        <v>201</v>
      </c>
      <c r="AM3315" t="s">
        <v>146</v>
      </c>
      <c r="AN3315" t="s">
        <v>802</v>
      </c>
      <c r="AP3315" t="s">
        <v>146</v>
      </c>
      <c r="AQ3315">
        <v>3</v>
      </c>
      <c r="AS3315" t="s">
        <v>165</v>
      </c>
      <c r="AV3315" t="s">
        <v>168</v>
      </c>
      <c r="AW3315" t="s">
        <v>160</v>
      </c>
      <c r="AX3315" t="s">
        <v>160</v>
      </c>
      <c r="AY3315" t="s">
        <v>160</v>
      </c>
      <c r="AZ3315" t="s">
        <v>161</v>
      </c>
      <c r="BA3315" t="s">
        <v>146</v>
      </c>
      <c r="BB3315" t="s">
        <v>165</v>
      </c>
      <c r="BH3315" t="s">
        <v>260</v>
      </c>
      <c r="BI3315" t="s">
        <v>160</v>
      </c>
      <c r="BJ3315" t="s">
        <v>160</v>
      </c>
      <c r="BK3315" t="s">
        <v>160</v>
      </c>
      <c r="BL3315" t="s">
        <v>161</v>
      </c>
      <c r="BM3315" t="s">
        <v>168</v>
      </c>
      <c r="BO3315" t="s">
        <v>243</v>
      </c>
      <c r="BP3315" t="s">
        <v>31631</v>
      </c>
      <c r="BR3315" t="s">
        <v>582</v>
      </c>
      <c r="BS3315" t="s">
        <v>172</v>
      </c>
      <c r="BT3315" t="s">
        <v>7469</v>
      </c>
      <c r="BU3315" t="s">
        <v>183</v>
      </c>
      <c r="BW3315" t="s">
        <v>212</v>
      </c>
      <c r="BX3315" t="s">
        <v>31632</v>
      </c>
      <c r="BY3315" t="s">
        <v>179</v>
      </c>
      <c r="BZ3315" t="s">
        <v>12931</v>
      </c>
      <c r="CA3315" t="s">
        <v>16734</v>
      </c>
      <c r="CB3315" t="s">
        <v>10413</v>
      </c>
      <c r="CC3315" t="s">
        <v>172</v>
      </c>
      <c r="CD3315" t="s">
        <v>31633</v>
      </c>
      <c r="CE3315" t="s">
        <v>183</v>
      </c>
      <c r="CG3315" t="s">
        <v>212</v>
      </c>
      <c r="CH3315" t="s">
        <v>31634</v>
      </c>
      <c r="EG3315" t="s">
        <v>20800</v>
      </c>
      <c r="EH3315" t="s">
        <v>20801</v>
      </c>
      <c r="EI3315" t="s">
        <v>165</v>
      </c>
      <c r="EJ3315"/>
      <c r="EK3315"/>
    </row>
    <row r="3316" spans="1:144" x14ac:dyDescent="0.25">
      <c r="A3316" t="s">
        <v>2949</v>
      </c>
      <c r="C3316" t="s">
        <v>31509</v>
      </c>
      <c r="D3316" t="s">
        <v>2961</v>
      </c>
      <c r="E3316" t="s">
        <v>2962</v>
      </c>
      <c r="F3316" t="s">
        <v>2928</v>
      </c>
      <c r="G3316" t="s">
        <v>145</v>
      </c>
      <c r="H3316" t="s">
        <v>146</v>
      </c>
      <c r="I3316" t="s">
        <v>2928</v>
      </c>
      <c r="K3316" t="s">
        <v>146</v>
      </c>
      <c r="L3316" t="s">
        <v>2928</v>
      </c>
      <c r="M3316" t="s">
        <v>147</v>
      </c>
      <c r="O3316" t="s">
        <v>14667</v>
      </c>
      <c r="R3316" t="s">
        <v>24289</v>
      </c>
      <c r="S3316" t="s">
        <v>377</v>
      </c>
      <c r="T3316" s="16"/>
      <c r="V3316" t="s">
        <v>153</v>
      </c>
      <c r="W3316" t="s">
        <v>31635</v>
      </c>
      <c r="X3316" t="s">
        <v>165</v>
      </c>
      <c r="Y3316">
        <v>20529174</v>
      </c>
      <c r="Z3316" t="s">
        <v>3540</v>
      </c>
      <c r="AD3316" t="s">
        <v>158</v>
      </c>
      <c r="AE3316" t="s">
        <v>159</v>
      </c>
      <c r="AF3316" t="s">
        <v>160</v>
      </c>
      <c r="AG3316" t="s">
        <v>161</v>
      </c>
      <c r="AH3316" t="s">
        <v>160</v>
      </c>
      <c r="AI3316" t="s">
        <v>160</v>
      </c>
      <c r="AL3316" t="s">
        <v>158</v>
      </c>
      <c r="AM3316" t="s">
        <v>146</v>
      </c>
      <c r="AN3316" t="s">
        <v>162</v>
      </c>
      <c r="AO3316" t="s">
        <v>31636</v>
      </c>
      <c r="AP3316" t="s">
        <v>146</v>
      </c>
      <c r="AQ3316" t="s">
        <v>6134</v>
      </c>
      <c r="AR3316" t="s">
        <v>161</v>
      </c>
      <c r="AS3316" t="s">
        <v>146</v>
      </c>
      <c r="AT3316" t="s">
        <v>464</v>
      </c>
      <c r="AU3316" t="s">
        <v>165</v>
      </c>
      <c r="AV3316" t="s">
        <v>168</v>
      </c>
      <c r="AW3316" t="s">
        <v>160</v>
      </c>
      <c r="AX3316" t="s">
        <v>160</v>
      </c>
      <c r="AY3316" t="s">
        <v>160</v>
      </c>
      <c r="AZ3316" t="s">
        <v>161</v>
      </c>
      <c r="BA3316" t="s">
        <v>146</v>
      </c>
      <c r="BB3316" t="s">
        <v>165</v>
      </c>
      <c r="BH3316" t="s">
        <v>11703</v>
      </c>
      <c r="BI3316" t="s">
        <v>160</v>
      </c>
      <c r="BJ3316" t="s">
        <v>161</v>
      </c>
      <c r="BK3316" t="s">
        <v>161</v>
      </c>
      <c r="BL3316" t="s">
        <v>160</v>
      </c>
      <c r="BM3316" t="s">
        <v>168</v>
      </c>
      <c r="BO3316" t="s">
        <v>2435</v>
      </c>
      <c r="BP3316" t="s">
        <v>362</v>
      </c>
      <c r="BS3316" t="s">
        <v>172</v>
      </c>
      <c r="BT3316" t="s">
        <v>31637</v>
      </c>
      <c r="BU3316" t="s">
        <v>175</v>
      </c>
      <c r="BW3316" t="s">
        <v>212</v>
      </c>
      <c r="BX3316" t="s">
        <v>31638</v>
      </c>
      <c r="BY3316" t="s">
        <v>9108</v>
      </c>
      <c r="BZ3316" t="s">
        <v>1294</v>
      </c>
      <c r="CA3316" t="s">
        <v>3869</v>
      </c>
      <c r="CB3316" t="s">
        <v>985</v>
      </c>
      <c r="CC3316" t="s">
        <v>172</v>
      </c>
      <c r="CD3316" t="s">
        <v>31639</v>
      </c>
      <c r="CE3316" t="s">
        <v>183</v>
      </c>
      <c r="CG3316" t="s">
        <v>212</v>
      </c>
      <c r="CH3316" t="s">
        <v>31640</v>
      </c>
      <c r="CI3316" t="s">
        <v>3053</v>
      </c>
      <c r="CJ3316" t="s">
        <v>1573</v>
      </c>
      <c r="CK3316" t="s">
        <v>751</v>
      </c>
      <c r="CL3316" t="s">
        <v>985</v>
      </c>
      <c r="CM3316" t="s">
        <v>172</v>
      </c>
      <c r="CN3316" t="s">
        <v>3019</v>
      </c>
      <c r="CO3316" t="s">
        <v>183</v>
      </c>
      <c r="CQ3316" t="s">
        <v>212</v>
      </c>
      <c r="CR3316" t="s">
        <v>31641</v>
      </c>
      <c r="CS3316" t="s">
        <v>2466</v>
      </c>
      <c r="CT3316" t="s">
        <v>696</v>
      </c>
      <c r="CU3316" t="s">
        <v>751</v>
      </c>
      <c r="CV3316" t="s">
        <v>985</v>
      </c>
      <c r="CW3316" t="s">
        <v>172</v>
      </c>
      <c r="CX3316" t="s">
        <v>31642</v>
      </c>
      <c r="CY3316" t="s">
        <v>183</v>
      </c>
      <c r="DA3316" t="s">
        <v>212</v>
      </c>
      <c r="DB3316" t="s">
        <v>31643</v>
      </c>
      <c r="EG3316" t="s">
        <v>20800</v>
      </c>
      <c r="EH3316" t="s">
        <v>20801</v>
      </c>
      <c r="EI3316" t="s">
        <v>146</v>
      </c>
      <c r="EJ3316"/>
      <c r="EK3316" t="s">
        <v>146</v>
      </c>
      <c r="EL3316" t="s">
        <v>395</v>
      </c>
      <c r="EM3316" t="s">
        <v>161</v>
      </c>
      <c r="EN3316" t="s">
        <v>160</v>
      </c>
    </row>
    <row r="3317" spans="1:144" x14ac:dyDescent="0.25">
      <c r="A3317" t="s">
        <v>2949</v>
      </c>
      <c r="C3317" t="s">
        <v>31509</v>
      </c>
      <c r="D3317" t="s">
        <v>2926</v>
      </c>
      <c r="E3317" t="s">
        <v>2927</v>
      </c>
      <c r="F3317" t="s">
        <v>2928</v>
      </c>
      <c r="G3317" t="s">
        <v>145</v>
      </c>
      <c r="H3317" t="s">
        <v>146</v>
      </c>
      <c r="I3317" t="s">
        <v>2928</v>
      </c>
      <c r="K3317" t="s">
        <v>146</v>
      </c>
      <c r="L3317" t="s">
        <v>2998</v>
      </c>
      <c r="M3317" t="s">
        <v>147</v>
      </c>
      <c r="O3317" t="s">
        <v>14647</v>
      </c>
      <c r="R3317" t="s">
        <v>9956</v>
      </c>
      <c r="S3317" t="s">
        <v>5005</v>
      </c>
      <c r="V3317" t="s">
        <v>153</v>
      </c>
      <c r="W3317" t="s">
        <v>25076</v>
      </c>
      <c r="X3317" t="s">
        <v>165</v>
      </c>
      <c r="Y3317">
        <v>19821633</v>
      </c>
      <c r="Z3317" t="s">
        <v>1261</v>
      </c>
      <c r="AD3317" t="s">
        <v>158</v>
      </c>
      <c r="AE3317" t="s">
        <v>159</v>
      </c>
      <c r="AF3317" t="s">
        <v>160</v>
      </c>
      <c r="AG3317" t="s">
        <v>161</v>
      </c>
      <c r="AH3317" t="s">
        <v>160</v>
      </c>
      <c r="AI3317" t="s">
        <v>160</v>
      </c>
      <c r="AL3317" t="s">
        <v>201</v>
      </c>
      <c r="AM3317" t="s">
        <v>146</v>
      </c>
      <c r="AN3317" t="s">
        <v>162</v>
      </c>
      <c r="AO3317" t="s">
        <v>31644</v>
      </c>
      <c r="AP3317" t="s">
        <v>146</v>
      </c>
      <c r="AQ3317" t="s">
        <v>6134</v>
      </c>
      <c r="AR3317" t="s">
        <v>161</v>
      </c>
      <c r="AS3317" t="s">
        <v>165</v>
      </c>
      <c r="AV3317" t="s">
        <v>168</v>
      </c>
      <c r="AW3317" t="s">
        <v>160</v>
      </c>
      <c r="AX3317" t="s">
        <v>160</v>
      </c>
      <c r="AY3317" t="s">
        <v>160</v>
      </c>
      <c r="AZ3317" t="s">
        <v>161</v>
      </c>
      <c r="BA3317" t="s">
        <v>146</v>
      </c>
      <c r="BB3317" t="s">
        <v>165</v>
      </c>
      <c r="BH3317" t="s">
        <v>11703</v>
      </c>
      <c r="BI3317" t="s">
        <v>160</v>
      </c>
      <c r="BJ3317" t="s">
        <v>161</v>
      </c>
      <c r="BK3317" t="s">
        <v>161</v>
      </c>
      <c r="BL3317" t="s">
        <v>160</v>
      </c>
      <c r="BM3317" t="s">
        <v>168</v>
      </c>
      <c r="BO3317" t="s">
        <v>179</v>
      </c>
      <c r="BP3317" t="s">
        <v>362</v>
      </c>
      <c r="BR3317" t="s">
        <v>3750</v>
      </c>
      <c r="BS3317" t="s">
        <v>172</v>
      </c>
      <c r="BT3317" t="s">
        <v>31645</v>
      </c>
      <c r="BU3317" t="s">
        <v>375</v>
      </c>
      <c r="BW3317" t="s">
        <v>212</v>
      </c>
      <c r="BX3317" t="s">
        <v>31646</v>
      </c>
      <c r="BY3317" t="s">
        <v>362</v>
      </c>
      <c r="BZ3317" t="s">
        <v>31647</v>
      </c>
      <c r="CA3317" t="s">
        <v>898</v>
      </c>
      <c r="CB3317" t="s">
        <v>3834</v>
      </c>
      <c r="CC3317" t="s">
        <v>172</v>
      </c>
      <c r="CD3317" t="s">
        <v>16516</v>
      </c>
      <c r="CE3317" t="s">
        <v>183</v>
      </c>
      <c r="CG3317" t="s">
        <v>212</v>
      </c>
      <c r="CH3317" t="s">
        <v>31648</v>
      </c>
      <c r="CI3317" t="s">
        <v>31649</v>
      </c>
      <c r="CJ3317" t="s">
        <v>5005</v>
      </c>
      <c r="CK3317" t="s">
        <v>898</v>
      </c>
      <c r="CL3317" t="s">
        <v>3834</v>
      </c>
      <c r="CM3317" t="s">
        <v>153</v>
      </c>
      <c r="CN3317" t="s">
        <v>31650</v>
      </c>
      <c r="CO3317" t="s">
        <v>183</v>
      </c>
      <c r="CQ3317" t="s">
        <v>184</v>
      </c>
      <c r="CR3317" t="s">
        <v>31651</v>
      </c>
      <c r="CS3317" t="s">
        <v>2317</v>
      </c>
      <c r="CT3317" t="s">
        <v>179</v>
      </c>
      <c r="CU3317" t="s">
        <v>898</v>
      </c>
      <c r="CV3317" t="s">
        <v>3834</v>
      </c>
      <c r="CW3317" t="s">
        <v>172</v>
      </c>
      <c r="CX3317" t="s">
        <v>9125</v>
      </c>
      <c r="CY3317" t="s">
        <v>183</v>
      </c>
      <c r="DA3317" t="s">
        <v>184</v>
      </c>
      <c r="DB3317" t="s">
        <v>31652</v>
      </c>
      <c r="EG3317" t="s">
        <v>20800</v>
      </c>
      <c r="EH3317" t="s">
        <v>20801</v>
      </c>
      <c r="EI3317" t="s">
        <v>146</v>
      </c>
      <c r="EJ3317"/>
      <c r="EK3317" t="s">
        <v>146</v>
      </c>
      <c r="EL3317" t="s">
        <v>272</v>
      </c>
      <c r="EM3317" t="s">
        <v>160</v>
      </c>
      <c r="EN3317" t="s">
        <v>161</v>
      </c>
    </row>
    <row r="3318" spans="1:144" x14ac:dyDescent="0.25">
      <c r="A3318" t="s">
        <v>2949</v>
      </c>
      <c r="C3318" t="s">
        <v>31509</v>
      </c>
      <c r="D3318" t="s">
        <v>2926</v>
      </c>
      <c r="E3318" t="s">
        <v>2927</v>
      </c>
      <c r="F3318" t="s">
        <v>2928</v>
      </c>
      <c r="G3318" t="s">
        <v>145</v>
      </c>
      <c r="H3318" t="s">
        <v>146</v>
      </c>
      <c r="I3318" t="s">
        <v>2928</v>
      </c>
      <c r="K3318" t="s">
        <v>146</v>
      </c>
      <c r="L3318" t="s">
        <v>2928</v>
      </c>
      <c r="M3318" t="s">
        <v>147</v>
      </c>
      <c r="O3318" t="s">
        <v>3177</v>
      </c>
      <c r="R3318" t="s">
        <v>4462</v>
      </c>
      <c r="S3318" t="s">
        <v>456</v>
      </c>
      <c r="V3318" t="s">
        <v>172</v>
      </c>
      <c r="W3318" t="s">
        <v>31654</v>
      </c>
      <c r="X3318" t="s">
        <v>165</v>
      </c>
      <c r="Y3318">
        <v>14315959</v>
      </c>
      <c r="Z3318" t="s">
        <v>297</v>
      </c>
      <c r="AA3318" t="s">
        <v>1407</v>
      </c>
      <c r="AB3318" t="s">
        <v>31655</v>
      </c>
      <c r="AC3318" t="s">
        <v>15438</v>
      </c>
      <c r="AD3318" t="s">
        <v>201</v>
      </c>
      <c r="AE3318" t="s">
        <v>159</v>
      </c>
      <c r="AF3318" t="s">
        <v>160</v>
      </c>
      <c r="AG3318" t="s">
        <v>161</v>
      </c>
      <c r="AH3318" t="s">
        <v>160</v>
      </c>
      <c r="AI3318" t="s">
        <v>160</v>
      </c>
      <c r="AL3318" t="s">
        <v>201</v>
      </c>
      <c r="AM3318" t="s">
        <v>146</v>
      </c>
      <c r="AN3318" t="s">
        <v>162</v>
      </c>
      <c r="AO3318" t="s">
        <v>31656</v>
      </c>
      <c r="AP3318" t="s">
        <v>146</v>
      </c>
      <c r="AQ3318" t="s">
        <v>246</v>
      </c>
      <c r="AR3318" t="s">
        <v>161</v>
      </c>
      <c r="AS3318" t="s">
        <v>165</v>
      </c>
      <c r="AV3318" t="s">
        <v>166</v>
      </c>
      <c r="AW3318" t="s">
        <v>161</v>
      </c>
      <c r="AX3318" t="s">
        <v>160</v>
      </c>
      <c r="AY3318" t="s">
        <v>160</v>
      </c>
      <c r="AZ3318" t="s">
        <v>160</v>
      </c>
      <c r="BA3318" t="s">
        <v>165</v>
      </c>
      <c r="BM3318" t="s">
        <v>168</v>
      </c>
      <c r="BO3318" t="s">
        <v>11927</v>
      </c>
      <c r="BP3318" t="s">
        <v>377</v>
      </c>
      <c r="BR3318" t="s">
        <v>1459</v>
      </c>
      <c r="BS3318" t="s">
        <v>153</v>
      </c>
      <c r="BT3318" t="s">
        <v>31658</v>
      </c>
      <c r="BU3318" t="s">
        <v>175</v>
      </c>
      <c r="BW3318" t="s">
        <v>212</v>
      </c>
      <c r="BX3318" t="s">
        <v>31659</v>
      </c>
      <c r="BY3318" t="s">
        <v>4462</v>
      </c>
      <c r="BZ3318" t="s">
        <v>456</v>
      </c>
      <c r="CA3318" t="s">
        <v>31653</v>
      </c>
      <c r="CB3318" t="s">
        <v>31657</v>
      </c>
      <c r="CC3318" t="s">
        <v>172</v>
      </c>
      <c r="CD3318" t="s">
        <v>311</v>
      </c>
      <c r="CE3318" t="s">
        <v>183</v>
      </c>
      <c r="CG3318" t="s">
        <v>184</v>
      </c>
      <c r="CH3318" t="s">
        <v>31660</v>
      </c>
      <c r="EG3318" t="s">
        <v>20800</v>
      </c>
      <c r="EH3318" t="s">
        <v>20801</v>
      </c>
      <c r="EI3318" t="s">
        <v>146</v>
      </c>
      <c r="EJ3318"/>
      <c r="EK3318" t="s">
        <v>146</v>
      </c>
      <c r="EL3318" t="s">
        <v>272</v>
      </c>
      <c r="EM3318" t="s">
        <v>160</v>
      </c>
      <c r="EN3318" t="s">
        <v>161</v>
      </c>
    </row>
    <row r="3319" spans="1:144" x14ac:dyDescent="0.25">
      <c r="A3319" t="s">
        <v>2949</v>
      </c>
      <c r="C3319" t="s">
        <v>31509</v>
      </c>
      <c r="D3319" t="s">
        <v>2926</v>
      </c>
      <c r="E3319" t="s">
        <v>2927</v>
      </c>
      <c r="F3319" t="s">
        <v>2928</v>
      </c>
      <c r="G3319" t="s">
        <v>145</v>
      </c>
      <c r="H3319" t="s">
        <v>146</v>
      </c>
      <c r="I3319" t="s">
        <v>2928</v>
      </c>
      <c r="K3319" t="s">
        <v>165</v>
      </c>
      <c r="M3319" t="s">
        <v>1748</v>
      </c>
      <c r="R3319" t="s">
        <v>31661</v>
      </c>
      <c r="S3319" t="s">
        <v>31662</v>
      </c>
      <c r="V3319" t="s">
        <v>153</v>
      </c>
      <c r="W3319" t="s">
        <v>31663</v>
      </c>
      <c r="X3319" t="s">
        <v>165</v>
      </c>
      <c r="Y3319">
        <v>30529298</v>
      </c>
      <c r="Z3319" t="s">
        <v>999</v>
      </c>
      <c r="AD3319" t="s">
        <v>158</v>
      </c>
      <c r="AE3319" t="s">
        <v>159</v>
      </c>
      <c r="AF3319" t="s">
        <v>160</v>
      </c>
      <c r="AG3319" t="s">
        <v>161</v>
      </c>
      <c r="AH3319" t="s">
        <v>160</v>
      </c>
      <c r="AI3319" t="s">
        <v>160</v>
      </c>
      <c r="AL3319" t="s">
        <v>201</v>
      </c>
      <c r="AM3319" t="s">
        <v>146</v>
      </c>
      <c r="AN3319" t="s">
        <v>162</v>
      </c>
      <c r="AP3319" t="s">
        <v>146</v>
      </c>
      <c r="AQ3319" t="s">
        <v>289</v>
      </c>
      <c r="AR3319" t="s">
        <v>161</v>
      </c>
      <c r="AS3319" t="s">
        <v>165</v>
      </c>
      <c r="AV3319" t="s">
        <v>168</v>
      </c>
      <c r="AW3319" t="s">
        <v>160</v>
      </c>
      <c r="AX3319" t="s">
        <v>160</v>
      </c>
      <c r="AY3319" t="s">
        <v>160</v>
      </c>
      <c r="AZ3319" t="s">
        <v>161</v>
      </c>
      <c r="BA3319" t="s">
        <v>165</v>
      </c>
      <c r="BM3319" t="s">
        <v>168</v>
      </c>
      <c r="BO3319" t="s">
        <v>8269</v>
      </c>
      <c r="BP3319" t="s">
        <v>324</v>
      </c>
      <c r="BR3319" t="s">
        <v>779</v>
      </c>
      <c r="BS3319" t="s">
        <v>172</v>
      </c>
      <c r="BT3319" t="s">
        <v>31664</v>
      </c>
      <c r="BU3319" t="s">
        <v>375</v>
      </c>
      <c r="BW3319" t="s">
        <v>212</v>
      </c>
      <c r="BX3319" t="s">
        <v>31665</v>
      </c>
      <c r="EG3319" t="s">
        <v>20800</v>
      </c>
      <c r="EH3319" t="s">
        <v>20801</v>
      </c>
      <c r="EI3319" t="s">
        <v>146</v>
      </c>
      <c r="EJ3319"/>
      <c r="EK3319"/>
    </row>
    <row r="3320" spans="1:144" x14ac:dyDescent="0.25">
      <c r="A3320" t="s">
        <v>2949</v>
      </c>
      <c r="C3320" t="s">
        <v>31509</v>
      </c>
      <c r="D3320" t="s">
        <v>2926</v>
      </c>
      <c r="E3320" t="s">
        <v>2927</v>
      </c>
      <c r="F3320" t="s">
        <v>2928</v>
      </c>
      <c r="G3320" t="s">
        <v>145</v>
      </c>
      <c r="H3320" t="s">
        <v>146</v>
      </c>
      <c r="I3320" t="s">
        <v>2928</v>
      </c>
      <c r="K3320" t="s">
        <v>165</v>
      </c>
      <c r="M3320" t="s">
        <v>1748</v>
      </c>
      <c r="R3320" t="s">
        <v>1168</v>
      </c>
      <c r="S3320" t="s">
        <v>179</v>
      </c>
      <c r="V3320" t="s">
        <v>172</v>
      </c>
      <c r="W3320" t="s">
        <v>31667</v>
      </c>
      <c r="X3320" t="s">
        <v>165</v>
      </c>
      <c r="Y3320">
        <v>24016996</v>
      </c>
      <c r="Z3320" t="s">
        <v>999</v>
      </c>
      <c r="AD3320" t="s">
        <v>158</v>
      </c>
      <c r="AE3320" t="s">
        <v>159</v>
      </c>
      <c r="AF3320" t="s">
        <v>160</v>
      </c>
      <c r="AG3320" t="s">
        <v>161</v>
      </c>
      <c r="AH3320" t="s">
        <v>160</v>
      </c>
      <c r="AI3320" t="s">
        <v>160</v>
      </c>
      <c r="AL3320" t="s">
        <v>201</v>
      </c>
      <c r="AM3320" t="s">
        <v>146</v>
      </c>
      <c r="AN3320" t="s">
        <v>162</v>
      </c>
      <c r="AP3320" t="s">
        <v>146</v>
      </c>
      <c r="AQ3320" t="s">
        <v>164</v>
      </c>
      <c r="AR3320" t="s">
        <v>161</v>
      </c>
      <c r="AS3320" t="s">
        <v>165</v>
      </c>
      <c r="AV3320" t="s">
        <v>168</v>
      </c>
      <c r="AW3320" t="s">
        <v>160</v>
      </c>
      <c r="AX3320" t="s">
        <v>160</v>
      </c>
      <c r="AY3320" t="s">
        <v>160</v>
      </c>
      <c r="AZ3320" t="s">
        <v>161</v>
      </c>
      <c r="BA3320" t="s">
        <v>146</v>
      </c>
      <c r="BB3320" t="s">
        <v>165</v>
      </c>
      <c r="BH3320" t="s">
        <v>260</v>
      </c>
      <c r="BI3320" t="s">
        <v>160</v>
      </c>
      <c r="BJ3320" t="s">
        <v>160</v>
      </c>
      <c r="BK3320" t="s">
        <v>160</v>
      </c>
      <c r="BL3320" t="s">
        <v>161</v>
      </c>
      <c r="BM3320" t="s">
        <v>168</v>
      </c>
      <c r="BO3320" t="s">
        <v>31668</v>
      </c>
      <c r="BP3320" t="s">
        <v>1037</v>
      </c>
      <c r="BR3320" t="s">
        <v>610</v>
      </c>
      <c r="BS3320" t="s">
        <v>153</v>
      </c>
      <c r="BT3320" t="s">
        <v>4060</v>
      </c>
      <c r="BU3320" t="s">
        <v>183</v>
      </c>
      <c r="BW3320" t="s">
        <v>184</v>
      </c>
      <c r="BX3320" t="s">
        <v>31669</v>
      </c>
      <c r="BY3320" t="s">
        <v>13537</v>
      </c>
      <c r="BZ3320" t="s">
        <v>150</v>
      </c>
      <c r="CA3320" t="s">
        <v>31666</v>
      </c>
      <c r="CB3320" t="s">
        <v>610</v>
      </c>
      <c r="CC3320" t="s">
        <v>153</v>
      </c>
      <c r="CD3320" t="s">
        <v>31670</v>
      </c>
      <c r="CE3320" t="s">
        <v>183</v>
      </c>
      <c r="CG3320" t="s">
        <v>184</v>
      </c>
      <c r="CH3320" t="s">
        <v>9072</v>
      </c>
      <c r="CI3320" t="s">
        <v>6340</v>
      </c>
      <c r="CJ3320" t="s">
        <v>6096</v>
      </c>
      <c r="CK3320" t="s">
        <v>31666</v>
      </c>
      <c r="CL3320" t="s">
        <v>610</v>
      </c>
      <c r="CM3320" t="s">
        <v>153</v>
      </c>
      <c r="CN3320" t="s">
        <v>29123</v>
      </c>
      <c r="CO3320" t="s">
        <v>183</v>
      </c>
      <c r="CQ3320" t="s">
        <v>184</v>
      </c>
      <c r="CR3320" t="s">
        <v>29454</v>
      </c>
      <c r="EG3320" t="s">
        <v>20800</v>
      </c>
      <c r="EH3320" t="s">
        <v>20801</v>
      </c>
      <c r="EI3320" t="s">
        <v>146</v>
      </c>
      <c r="EJ3320"/>
      <c r="EK3320"/>
    </row>
    <row r="3321" spans="1:144" x14ac:dyDescent="0.25">
      <c r="A3321" t="s">
        <v>2949</v>
      </c>
      <c r="C3321" t="s">
        <v>31671</v>
      </c>
      <c r="D3321" t="s">
        <v>2926</v>
      </c>
      <c r="E3321" t="s">
        <v>2927</v>
      </c>
      <c r="F3321" t="s">
        <v>2928</v>
      </c>
      <c r="G3321" t="s">
        <v>145</v>
      </c>
      <c r="H3321" t="s">
        <v>146</v>
      </c>
      <c r="I3321" t="s">
        <v>2928</v>
      </c>
      <c r="K3321" t="s">
        <v>165</v>
      </c>
      <c r="M3321" t="s">
        <v>1748</v>
      </c>
      <c r="R3321" t="s">
        <v>1417</v>
      </c>
      <c r="S3321" t="s">
        <v>7406</v>
      </c>
      <c r="V3321" t="s">
        <v>172</v>
      </c>
      <c r="W3321" t="s">
        <v>31672</v>
      </c>
      <c r="X3321" t="s">
        <v>165</v>
      </c>
      <c r="Y3321">
        <v>17379308</v>
      </c>
      <c r="Z3321" t="s">
        <v>10763</v>
      </c>
      <c r="AD3321" t="s">
        <v>158</v>
      </c>
      <c r="AE3321" t="s">
        <v>159</v>
      </c>
      <c r="AF3321" t="s">
        <v>160</v>
      </c>
      <c r="AG3321" t="s">
        <v>161</v>
      </c>
      <c r="AH3321" t="s">
        <v>160</v>
      </c>
      <c r="AI3321" t="s">
        <v>160</v>
      </c>
      <c r="AL3321" t="s">
        <v>201</v>
      </c>
      <c r="AM3321" t="s">
        <v>146</v>
      </c>
      <c r="AN3321" t="s">
        <v>162</v>
      </c>
      <c r="AP3321" t="s">
        <v>146</v>
      </c>
      <c r="AQ3321" t="s">
        <v>289</v>
      </c>
      <c r="AR3321" t="s">
        <v>161</v>
      </c>
      <c r="AS3321" t="s">
        <v>165</v>
      </c>
      <c r="AV3321" t="s">
        <v>168</v>
      </c>
      <c r="AW3321" t="s">
        <v>160</v>
      </c>
      <c r="AX3321" t="s">
        <v>160</v>
      </c>
      <c r="AY3321" t="s">
        <v>160</v>
      </c>
      <c r="AZ3321" t="s">
        <v>161</v>
      </c>
      <c r="BA3321" t="s">
        <v>165</v>
      </c>
      <c r="BM3321" t="s">
        <v>299</v>
      </c>
      <c r="BO3321" t="s">
        <v>1274</v>
      </c>
      <c r="BP3321" t="s">
        <v>814</v>
      </c>
      <c r="BS3321" t="s">
        <v>153</v>
      </c>
      <c r="BT3321" t="s">
        <v>18315</v>
      </c>
      <c r="BU3321" t="s">
        <v>175</v>
      </c>
      <c r="BW3321" t="s">
        <v>212</v>
      </c>
      <c r="BX3321" t="s">
        <v>31673</v>
      </c>
      <c r="EG3321" t="s">
        <v>20800</v>
      </c>
      <c r="EH3321" t="s">
        <v>20810</v>
      </c>
      <c r="EI3321" t="s">
        <v>146</v>
      </c>
      <c r="EJ3321"/>
      <c r="EK3321"/>
    </row>
    <row r="3322" spans="1:144" x14ac:dyDescent="0.25">
      <c r="A3322" s="20" t="s">
        <v>10347</v>
      </c>
      <c r="B3322" s="20"/>
      <c r="C3322" s="20" t="s">
        <v>13573</v>
      </c>
      <c r="D3322" s="20" t="s">
        <v>5318</v>
      </c>
      <c r="E3322" s="20" t="s">
        <v>5319</v>
      </c>
      <c r="F3322" s="20" t="s">
        <v>3270</v>
      </c>
      <c r="G3322" s="20" t="s">
        <v>145</v>
      </c>
      <c r="H3322" s="20" t="s">
        <v>146</v>
      </c>
      <c r="I3322" s="20" t="s">
        <v>3270</v>
      </c>
      <c r="J3322" s="20"/>
      <c r="K3322" s="20" t="s">
        <v>146</v>
      </c>
      <c r="L3322" s="20" t="s">
        <v>3283</v>
      </c>
      <c r="M3322" s="20" t="s">
        <v>147</v>
      </c>
      <c r="N3322" s="20"/>
      <c r="O3322" s="20" t="s">
        <v>3299</v>
      </c>
      <c r="P3322" s="20"/>
      <c r="Q3322" s="20"/>
      <c r="R3322" s="20" t="s">
        <v>31107</v>
      </c>
      <c r="S3322" s="20" t="s">
        <v>1054</v>
      </c>
      <c r="T3322" s="20"/>
      <c r="U3322" s="20"/>
      <c r="V3322" s="20" t="s">
        <v>153</v>
      </c>
      <c r="W3322" s="20" t="s">
        <v>31674</v>
      </c>
      <c r="X3322" s="20"/>
      <c r="Y3322" s="20" t="s">
        <v>31675</v>
      </c>
      <c r="Z3322" s="20"/>
      <c r="AA3322" s="20" t="s">
        <v>176</v>
      </c>
      <c r="AB3322" s="20" t="s">
        <v>31676</v>
      </c>
      <c r="AC3322" s="20"/>
      <c r="AD3322" s="20" t="s">
        <v>158</v>
      </c>
      <c r="AE3322" s="20" t="s">
        <v>159</v>
      </c>
      <c r="AF3322" s="20" t="s">
        <v>160</v>
      </c>
      <c r="AG3322" s="20" t="s">
        <v>161</v>
      </c>
      <c r="AH3322" s="20" t="s">
        <v>160</v>
      </c>
      <c r="AI3322" s="20" t="s">
        <v>160</v>
      </c>
      <c r="AJ3322" s="20"/>
      <c r="AK3322" s="20"/>
      <c r="AL3322" s="20" t="s">
        <v>158</v>
      </c>
      <c r="AM3322" s="20" t="s">
        <v>146</v>
      </c>
      <c r="AN3322" s="20" t="s">
        <v>802</v>
      </c>
      <c r="AO3322" s="20" t="s">
        <v>31677</v>
      </c>
      <c r="AP3322" s="20" t="s">
        <v>146</v>
      </c>
      <c r="AQ3322" s="20" t="s">
        <v>164</v>
      </c>
      <c r="AR3322" s="20"/>
      <c r="AS3322" s="20" t="s">
        <v>165</v>
      </c>
      <c r="AT3322" s="20"/>
      <c r="AU3322" s="20"/>
      <c r="AV3322" s="20" t="s">
        <v>259</v>
      </c>
      <c r="AW3322" s="20" t="s">
        <v>160</v>
      </c>
      <c r="AX3322" s="20" t="s">
        <v>160</v>
      </c>
      <c r="AY3322" s="20" t="s">
        <v>161</v>
      </c>
      <c r="AZ3322" s="20" t="s">
        <v>160</v>
      </c>
      <c r="BA3322" s="20" t="s">
        <v>165</v>
      </c>
      <c r="BB3322" s="20"/>
      <c r="BC3322" s="20"/>
      <c r="BD3322" s="20"/>
      <c r="BE3322" s="20"/>
      <c r="BF3322" s="20"/>
      <c r="BG3322" s="20"/>
      <c r="BH3322" s="20"/>
      <c r="BI3322" s="20"/>
      <c r="BJ3322" s="20"/>
      <c r="BK3322" s="20"/>
      <c r="BL3322" s="20"/>
      <c r="BM3322" s="20" t="s">
        <v>299</v>
      </c>
      <c r="BN3322" s="20"/>
      <c r="BO3322" s="20" t="s">
        <v>362</v>
      </c>
      <c r="BP3322" s="20" t="s">
        <v>20010</v>
      </c>
      <c r="BQ3322" s="20"/>
      <c r="BR3322" s="20" t="s">
        <v>327</v>
      </c>
      <c r="BS3322" s="20" t="s">
        <v>172</v>
      </c>
      <c r="BT3322" s="20" t="s">
        <v>31679</v>
      </c>
      <c r="BU3322" s="20" t="s">
        <v>183</v>
      </c>
      <c r="BV3322" s="20"/>
      <c r="BW3322" s="20" t="s">
        <v>212</v>
      </c>
      <c r="BX3322" s="20" t="s">
        <v>31680</v>
      </c>
      <c r="BY3322" s="20" t="s">
        <v>31681</v>
      </c>
      <c r="BZ3322" s="20" t="s">
        <v>31682</v>
      </c>
      <c r="CA3322" s="20" t="s">
        <v>2951</v>
      </c>
      <c r="CB3322" s="20" t="s">
        <v>326</v>
      </c>
      <c r="CC3322" s="20" t="s">
        <v>153</v>
      </c>
      <c r="CD3322" s="20" t="s">
        <v>31683</v>
      </c>
      <c r="CE3322" s="20" t="s">
        <v>222</v>
      </c>
      <c r="CF3322" s="20" t="s">
        <v>9049</v>
      </c>
      <c r="CG3322" s="20" t="s">
        <v>212</v>
      </c>
      <c r="CH3322" s="20" t="s">
        <v>31684</v>
      </c>
      <c r="CI3322" s="20" t="s">
        <v>7653</v>
      </c>
      <c r="CJ3322" s="20" t="s">
        <v>31685</v>
      </c>
      <c r="CK3322" s="20" t="s">
        <v>31678</v>
      </c>
      <c r="CL3322" s="20" t="s">
        <v>2951</v>
      </c>
      <c r="CM3322" s="20" t="s">
        <v>153</v>
      </c>
      <c r="CN3322" s="20" t="s">
        <v>31686</v>
      </c>
      <c r="CO3322" s="20" t="s">
        <v>222</v>
      </c>
      <c r="CP3322" s="20" t="s">
        <v>1812</v>
      </c>
      <c r="CQ3322" s="20" t="s">
        <v>184</v>
      </c>
      <c r="CR3322" s="20" t="s">
        <v>31687</v>
      </c>
      <c r="CS3322" s="20"/>
      <c r="CT3322" s="20"/>
      <c r="CU3322" s="20"/>
      <c r="CV3322" s="20"/>
      <c r="CW3322" s="20"/>
      <c r="CX3322" s="20"/>
      <c r="CY3322" s="20"/>
      <c r="CZ3322" s="20"/>
      <c r="DA3322" s="20"/>
      <c r="DB3322" s="20"/>
      <c r="DC3322" s="20"/>
      <c r="DD3322" s="20"/>
      <c r="DE3322" s="20"/>
      <c r="DF3322" s="20"/>
      <c r="DG3322" s="20"/>
      <c r="DH3322" s="20"/>
      <c r="DI3322" s="20"/>
      <c r="DJ3322" s="20"/>
      <c r="DK3322" s="20"/>
      <c r="DL3322" s="20"/>
      <c r="DM3322" s="20"/>
      <c r="DN3322" s="20"/>
      <c r="DO3322" s="20"/>
      <c r="DP3322" s="20"/>
      <c r="DQ3322" s="20"/>
      <c r="DR3322" s="20"/>
      <c r="DS3322" s="20"/>
      <c r="DT3322" s="20"/>
      <c r="DU3322" s="20"/>
      <c r="DV3322" s="20"/>
      <c r="DW3322" s="20"/>
      <c r="DX3322" s="20"/>
      <c r="DY3322" s="20"/>
      <c r="DZ3322" s="20"/>
      <c r="EA3322" s="20"/>
      <c r="EB3322" s="20"/>
      <c r="EC3322" s="20"/>
      <c r="ED3322" s="20"/>
      <c r="EE3322" s="20"/>
      <c r="EF3322" s="20"/>
      <c r="EG3322" s="20"/>
      <c r="EH3322" s="20"/>
      <c r="EI3322" s="20" t="s">
        <v>146</v>
      </c>
      <c r="EJ3322" s="20"/>
      <c r="EK3322" s="20" t="s">
        <v>146</v>
      </c>
      <c r="EL3322" s="20" t="s">
        <v>436</v>
      </c>
      <c r="EM3322" s="20" t="s">
        <v>161</v>
      </c>
      <c r="EN3322" s="20" t="s">
        <v>161</v>
      </c>
    </row>
    <row r="3323" spans="1:144" x14ac:dyDescent="0.25">
      <c r="A3323" s="20" t="s">
        <v>10347</v>
      </c>
      <c r="B3323" s="20"/>
      <c r="C3323" s="20" t="s">
        <v>21203</v>
      </c>
      <c r="D3323" s="20" t="s">
        <v>3768</v>
      </c>
      <c r="E3323" s="20" t="s">
        <v>3769</v>
      </c>
      <c r="F3323" s="20" t="s">
        <v>3270</v>
      </c>
      <c r="G3323" s="20" t="s">
        <v>145</v>
      </c>
      <c r="H3323" s="20" t="s">
        <v>146</v>
      </c>
      <c r="I3323" s="20" t="s">
        <v>3270</v>
      </c>
      <c r="J3323" s="20"/>
      <c r="K3323" s="20" t="s">
        <v>146</v>
      </c>
      <c r="L3323" s="20" t="s">
        <v>3271</v>
      </c>
      <c r="M3323" s="20" t="s">
        <v>147</v>
      </c>
      <c r="N3323" s="20"/>
      <c r="O3323" s="20" t="s">
        <v>3272</v>
      </c>
      <c r="P3323" s="20"/>
      <c r="Q3323" s="20"/>
      <c r="R3323" s="20" t="s">
        <v>10556</v>
      </c>
      <c r="S3323" s="20" t="s">
        <v>1054</v>
      </c>
      <c r="T3323" s="20"/>
      <c r="U3323" s="20"/>
      <c r="V3323" s="20" t="s">
        <v>153</v>
      </c>
      <c r="W3323" s="20" t="s">
        <v>4511</v>
      </c>
      <c r="X3323" s="20" t="s">
        <v>165</v>
      </c>
      <c r="Y3323" s="20" t="s">
        <v>31688</v>
      </c>
      <c r="Z3323" s="20" t="s">
        <v>1313</v>
      </c>
      <c r="AA3323" s="20" t="s">
        <v>335</v>
      </c>
      <c r="AB3323" s="20" t="s">
        <v>31689</v>
      </c>
      <c r="AC3323" s="20" t="s">
        <v>31690</v>
      </c>
      <c r="AD3323" s="20" t="s">
        <v>158</v>
      </c>
      <c r="AE3323" s="20" t="s">
        <v>159</v>
      </c>
      <c r="AF3323" s="20" t="s">
        <v>160</v>
      </c>
      <c r="AG3323" s="20" t="s">
        <v>161</v>
      </c>
      <c r="AH3323" s="20" t="s">
        <v>160</v>
      </c>
      <c r="AI3323" s="20" t="s">
        <v>160</v>
      </c>
      <c r="AJ3323" s="20"/>
      <c r="AK3323" s="20"/>
      <c r="AL3323" s="20" t="s">
        <v>158</v>
      </c>
      <c r="AM3323" s="20" t="s">
        <v>146</v>
      </c>
      <c r="AN3323" s="20" t="s">
        <v>840</v>
      </c>
      <c r="AO3323" s="20" t="s">
        <v>31691</v>
      </c>
      <c r="AP3323" s="20" t="s">
        <v>146</v>
      </c>
      <c r="AQ3323" s="20" t="s">
        <v>246</v>
      </c>
      <c r="AR3323" s="20" t="s">
        <v>161</v>
      </c>
      <c r="AS3323" s="20" t="s">
        <v>165</v>
      </c>
      <c r="AT3323" s="20"/>
      <c r="AU3323" s="20"/>
      <c r="AV3323" s="20" t="s">
        <v>259</v>
      </c>
      <c r="AW3323" s="20" t="s">
        <v>160</v>
      </c>
      <c r="AX3323" s="20" t="s">
        <v>160</v>
      </c>
      <c r="AY3323" s="20" t="s">
        <v>161</v>
      </c>
      <c r="AZ3323" s="20" t="s">
        <v>160</v>
      </c>
      <c r="BA3323" s="20" t="s">
        <v>146</v>
      </c>
      <c r="BB3323" s="20" t="s">
        <v>165</v>
      </c>
      <c r="BC3323" s="20"/>
      <c r="BD3323" s="20"/>
      <c r="BE3323" s="20"/>
      <c r="BF3323" s="20"/>
      <c r="BG3323" s="20"/>
      <c r="BH3323" s="20" t="s">
        <v>31692</v>
      </c>
      <c r="BI3323" s="20" t="s">
        <v>161</v>
      </c>
      <c r="BJ3323" s="20" t="s">
        <v>161</v>
      </c>
      <c r="BK3323" s="20" t="s">
        <v>161</v>
      </c>
      <c r="BL3323" s="20" t="s">
        <v>161</v>
      </c>
      <c r="BM3323" s="20" t="s">
        <v>168</v>
      </c>
      <c r="BN3323" s="20"/>
      <c r="BO3323" s="20" t="s">
        <v>31693</v>
      </c>
      <c r="BP3323" s="20" t="s">
        <v>31694</v>
      </c>
      <c r="BQ3323" s="20"/>
      <c r="BR3323" s="20" t="s">
        <v>364</v>
      </c>
      <c r="BS3323" s="20" t="s">
        <v>172</v>
      </c>
      <c r="BT3323" s="20" t="s">
        <v>14013</v>
      </c>
      <c r="BU3323" s="20" t="s">
        <v>183</v>
      </c>
      <c r="BV3323" s="20"/>
      <c r="BW3323" s="20" t="s">
        <v>212</v>
      </c>
      <c r="BX3323" s="20" t="s">
        <v>31695</v>
      </c>
      <c r="BY3323" s="20" t="s">
        <v>31696</v>
      </c>
      <c r="BZ3323" s="20" t="s">
        <v>4193</v>
      </c>
      <c r="CA3323" s="20" t="s">
        <v>5270</v>
      </c>
      <c r="CB3323" s="20" t="s">
        <v>364</v>
      </c>
      <c r="CC3323" s="20" t="s">
        <v>153</v>
      </c>
      <c r="CD3323" s="20" t="s">
        <v>31697</v>
      </c>
      <c r="CE3323" s="20" t="s">
        <v>183</v>
      </c>
      <c r="CF3323" s="20"/>
      <c r="CG3323" s="20" t="s">
        <v>184</v>
      </c>
      <c r="CH3323" s="20" t="s">
        <v>10822</v>
      </c>
      <c r="CI3323" s="20"/>
      <c r="CJ3323" s="20"/>
      <c r="CK3323" s="20"/>
      <c r="CL3323" s="20"/>
      <c r="CM3323" s="20"/>
      <c r="CN3323" s="20"/>
      <c r="CO3323" s="20"/>
      <c r="CP3323" s="20"/>
      <c r="CQ3323" s="20"/>
      <c r="CR3323" s="20"/>
      <c r="CS3323" s="20"/>
      <c r="CT3323" s="20"/>
      <c r="CU3323" s="20"/>
      <c r="CV3323" s="20"/>
      <c r="CW3323" s="20"/>
      <c r="CX3323" s="20"/>
      <c r="CY3323" s="20"/>
      <c r="CZ3323" s="20"/>
      <c r="DA3323" s="20"/>
      <c r="DB3323" s="20"/>
      <c r="DC3323" s="20"/>
      <c r="DD3323" s="20"/>
      <c r="DE3323" s="20"/>
      <c r="DF3323" s="20"/>
      <c r="DG3323" s="20"/>
      <c r="DH3323" s="20"/>
      <c r="DI3323" s="20"/>
      <c r="DJ3323" s="20"/>
      <c r="DK3323" s="20"/>
      <c r="DL3323" s="20"/>
      <c r="DM3323" s="20"/>
      <c r="DN3323" s="20"/>
      <c r="DO3323" s="20"/>
      <c r="DP3323" s="20"/>
      <c r="DQ3323" s="20"/>
      <c r="DR3323" s="20"/>
      <c r="DS3323" s="20"/>
      <c r="DT3323" s="20"/>
      <c r="DU3323" s="20"/>
      <c r="DV3323" s="20"/>
      <c r="DW3323" s="20"/>
      <c r="DX3323" s="20"/>
      <c r="DY3323" s="20"/>
      <c r="DZ3323" s="20"/>
      <c r="EA3323" s="20"/>
      <c r="EB3323" s="20"/>
      <c r="EC3323" s="20"/>
      <c r="ED3323" s="20"/>
      <c r="EE3323" s="20"/>
      <c r="EF3323" s="20"/>
      <c r="EG3323" s="20" t="s">
        <v>20800</v>
      </c>
      <c r="EH3323" s="20" t="s">
        <v>20801</v>
      </c>
      <c r="EI3323" s="20" t="s">
        <v>146</v>
      </c>
      <c r="EJ3323" s="20"/>
      <c r="EK3323" s="20" t="s">
        <v>146</v>
      </c>
      <c r="EL3323" s="20" t="s">
        <v>272</v>
      </c>
      <c r="EM3323" s="20" t="s">
        <v>160</v>
      </c>
      <c r="EN3323" s="20" t="s">
        <v>161</v>
      </c>
    </row>
    <row r="3324" spans="1:144" x14ac:dyDescent="0.25">
      <c r="A3324" s="20" t="s">
        <v>10347</v>
      </c>
      <c r="B3324" s="20"/>
      <c r="C3324" s="20" t="s">
        <v>21203</v>
      </c>
      <c r="D3324" s="20" t="s">
        <v>4266</v>
      </c>
      <c r="E3324" s="20" t="s">
        <v>4282</v>
      </c>
      <c r="F3324" s="20" t="s">
        <v>3270</v>
      </c>
      <c r="G3324" s="20" t="s">
        <v>145</v>
      </c>
      <c r="H3324" s="20" t="s">
        <v>146</v>
      </c>
      <c r="I3324" s="20" t="s">
        <v>3270</v>
      </c>
      <c r="J3324" s="20"/>
      <c r="K3324" s="20" t="s">
        <v>146</v>
      </c>
      <c r="L3324" s="20" t="s">
        <v>3271</v>
      </c>
      <c r="M3324" s="20" t="s">
        <v>147</v>
      </c>
      <c r="N3324" s="20"/>
      <c r="O3324" s="20" t="s">
        <v>3272</v>
      </c>
      <c r="P3324" s="20"/>
      <c r="Q3324" s="20"/>
      <c r="R3324" s="20" t="s">
        <v>31698</v>
      </c>
      <c r="S3324" s="20" t="s">
        <v>150</v>
      </c>
      <c r="T3324" s="20"/>
      <c r="U3324" s="20"/>
      <c r="V3324" s="20" t="s">
        <v>153</v>
      </c>
      <c r="W3324" s="20" t="s">
        <v>14826</v>
      </c>
      <c r="X3324" s="20" t="s">
        <v>165</v>
      </c>
      <c r="Y3324" s="20" t="s">
        <v>31699</v>
      </c>
      <c r="Z3324" s="20" t="s">
        <v>2617</v>
      </c>
      <c r="AA3324" s="20" t="s">
        <v>168</v>
      </c>
      <c r="AB3324" s="20"/>
      <c r="AC3324" s="20"/>
      <c r="AD3324" s="20" t="s">
        <v>158</v>
      </c>
      <c r="AE3324" s="20" t="s">
        <v>159</v>
      </c>
      <c r="AF3324" s="20" t="s">
        <v>160</v>
      </c>
      <c r="AG3324" s="20" t="s">
        <v>161</v>
      </c>
      <c r="AH3324" s="20" t="s">
        <v>160</v>
      </c>
      <c r="AI3324" s="20" t="s">
        <v>160</v>
      </c>
      <c r="AJ3324" s="20"/>
      <c r="AK3324" s="20"/>
      <c r="AL3324" s="20" t="s">
        <v>158</v>
      </c>
      <c r="AM3324" s="20" t="s">
        <v>146</v>
      </c>
      <c r="AN3324" s="20" t="s">
        <v>162</v>
      </c>
      <c r="AO3324" s="20" t="s">
        <v>31700</v>
      </c>
      <c r="AP3324" s="20" t="s">
        <v>146</v>
      </c>
      <c r="AQ3324" s="20" t="s">
        <v>246</v>
      </c>
      <c r="AR3324" s="20" t="s">
        <v>161</v>
      </c>
      <c r="AS3324" s="20" t="s">
        <v>165</v>
      </c>
      <c r="AT3324" s="20"/>
      <c r="AU3324" s="20"/>
      <c r="AV3324" s="20" t="s">
        <v>168</v>
      </c>
      <c r="AW3324" s="20" t="s">
        <v>160</v>
      </c>
      <c r="AX3324" s="20" t="s">
        <v>160</v>
      </c>
      <c r="AY3324" s="20" t="s">
        <v>160</v>
      </c>
      <c r="AZ3324" s="20" t="s">
        <v>161</v>
      </c>
      <c r="BA3324" s="20" t="s">
        <v>146</v>
      </c>
      <c r="BB3324" s="20" t="s">
        <v>165</v>
      </c>
      <c r="BC3324" s="20"/>
      <c r="BD3324" s="20"/>
      <c r="BE3324" s="20"/>
      <c r="BF3324" s="20"/>
      <c r="BG3324" s="20"/>
      <c r="BH3324" s="20" t="s">
        <v>360</v>
      </c>
      <c r="BI3324" s="20" t="s">
        <v>160</v>
      </c>
      <c r="BJ3324" s="20" t="s">
        <v>160</v>
      </c>
      <c r="BK3324" s="20" t="s">
        <v>161</v>
      </c>
      <c r="BL3324" s="20" t="s">
        <v>160</v>
      </c>
      <c r="BM3324" s="20" t="s">
        <v>168</v>
      </c>
      <c r="BN3324" s="20"/>
      <c r="BO3324" s="20" t="s">
        <v>243</v>
      </c>
      <c r="BP3324" s="20" t="s">
        <v>338</v>
      </c>
      <c r="BQ3324" s="20"/>
      <c r="BR3324" s="20" t="s">
        <v>3033</v>
      </c>
      <c r="BS3324" s="20" t="s">
        <v>172</v>
      </c>
      <c r="BT3324" s="20" t="s">
        <v>20630</v>
      </c>
      <c r="BU3324" s="20" t="s">
        <v>183</v>
      </c>
      <c r="BV3324" s="20"/>
      <c r="BW3324" s="20" t="s">
        <v>212</v>
      </c>
      <c r="BX3324" s="20" t="s">
        <v>31701</v>
      </c>
      <c r="BY3324" s="20" t="s">
        <v>29519</v>
      </c>
      <c r="BZ3324" s="20" t="s">
        <v>695</v>
      </c>
      <c r="CA3324" s="20" t="s">
        <v>700</v>
      </c>
      <c r="CB3324" s="20" t="s">
        <v>3033</v>
      </c>
      <c r="CC3324" s="20" t="s">
        <v>172</v>
      </c>
      <c r="CD3324" s="20" t="s">
        <v>31702</v>
      </c>
      <c r="CE3324" s="20" t="s">
        <v>183</v>
      </c>
      <c r="CF3324" s="20"/>
      <c r="CG3324" s="20" t="s">
        <v>184</v>
      </c>
      <c r="CH3324" s="20" t="s">
        <v>31703</v>
      </c>
      <c r="CI3324" s="20"/>
      <c r="CJ3324" s="20"/>
      <c r="CK3324" s="20"/>
      <c r="CL3324" s="20"/>
      <c r="CM3324" s="20"/>
      <c r="CN3324" s="20"/>
      <c r="CO3324" s="20"/>
      <c r="CP3324" s="20"/>
      <c r="CQ3324" s="20"/>
      <c r="CR3324" s="20"/>
      <c r="CS3324" s="20"/>
      <c r="CT3324" s="20"/>
      <c r="CU3324" s="20"/>
      <c r="CV3324" s="20"/>
      <c r="CW3324" s="20"/>
      <c r="CX3324" s="20"/>
      <c r="CY3324" s="20"/>
      <c r="CZ3324" s="20"/>
      <c r="DA3324" s="20"/>
      <c r="DB3324" s="20"/>
      <c r="DC3324" s="20"/>
      <c r="DD3324" s="20"/>
      <c r="DE3324" s="20"/>
      <c r="DF3324" s="20"/>
      <c r="DG3324" s="20"/>
      <c r="DH3324" s="20"/>
      <c r="DI3324" s="20"/>
      <c r="DJ3324" s="20"/>
      <c r="DK3324" s="20"/>
      <c r="DL3324" s="20"/>
      <c r="DM3324" s="20"/>
      <c r="DN3324" s="20"/>
      <c r="DO3324" s="20"/>
      <c r="DP3324" s="20"/>
      <c r="DQ3324" s="20"/>
      <c r="DR3324" s="20"/>
      <c r="DS3324" s="20"/>
      <c r="DT3324" s="20"/>
      <c r="DU3324" s="20"/>
      <c r="DV3324" s="20"/>
      <c r="DW3324" s="20"/>
      <c r="DX3324" s="20"/>
      <c r="DY3324" s="20"/>
      <c r="DZ3324" s="20"/>
      <c r="EA3324" s="20"/>
      <c r="EB3324" s="20"/>
      <c r="EC3324" s="20"/>
      <c r="ED3324" s="20"/>
      <c r="EE3324" s="20"/>
      <c r="EF3324" s="20"/>
      <c r="EG3324" s="20" t="s">
        <v>20800</v>
      </c>
      <c r="EH3324" s="20" t="s">
        <v>20801</v>
      </c>
      <c r="EI3324" s="20" t="s">
        <v>146</v>
      </c>
      <c r="EJ3324" s="20"/>
      <c r="EK3324" s="20" t="s">
        <v>146</v>
      </c>
      <c r="EL3324" s="20" t="s">
        <v>272</v>
      </c>
      <c r="EM3324" s="20" t="s">
        <v>160</v>
      </c>
      <c r="EN3324" s="20" t="s">
        <v>161</v>
      </c>
    </row>
    <row r="3325" spans="1:144" x14ac:dyDescent="0.25">
      <c r="A3325" s="20" t="s">
        <v>10347</v>
      </c>
      <c r="B3325" s="20"/>
      <c r="C3325" s="20" t="s">
        <v>21203</v>
      </c>
      <c r="D3325" s="20" t="s">
        <v>3768</v>
      </c>
      <c r="E3325" s="20" t="s">
        <v>3769</v>
      </c>
      <c r="F3325" s="20" t="s">
        <v>3270</v>
      </c>
      <c r="G3325" s="20" t="s">
        <v>145</v>
      </c>
      <c r="H3325" s="20" t="s">
        <v>146</v>
      </c>
      <c r="I3325" s="20" t="s">
        <v>3270</v>
      </c>
      <c r="J3325" s="20"/>
      <c r="K3325" s="20" t="s">
        <v>146</v>
      </c>
      <c r="L3325" s="20" t="s">
        <v>3373</v>
      </c>
      <c r="M3325" s="20" t="s">
        <v>147</v>
      </c>
      <c r="N3325" s="20"/>
      <c r="O3325" s="20" t="s">
        <v>3374</v>
      </c>
      <c r="P3325" s="20"/>
      <c r="Q3325" s="20"/>
      <c r="R3325" s="20" t="s">
        <v>892</v>
      </c>
      <c r="S3325" s="20" t="s">
        <v>268</v>
      </c>
      <c r="T3325" s="20"/>
      <c r="U3325" s="20"/>
      <c r="V3325" s="20" t="s">
        <v>153</v>
      </c>
      <c r="W3325" s="20" t="s">
        <v>31704</v>
      </c>
      <c r="X3325" s="20" t="s">
        <v>146</v>
      </c>
      <c r="Y3325" s="20" t="s">
        <v>31705</v>
      </c>
      <c r="Z3325" s="20" t="s">
        <v>1058</v>
      </c>
      <c r="AA3325" s="20" t="s">
        <v>176</v>
      </c>
      <c r="AB3325" s="20" t="s">
        <v>31706</v>
      </c>
      <c r="AC3325" s="20" t="s">
        <v>26839</v>
      </c>
      <c r="AD3325" s="20" t="s">
        <v>200</v>
      </c>
      <c r="AE3325" s="20" t="s">
        <v>2286</v>
      </c>
      <c r="AF3325" s="20" t="s">
        <v>160</v>
      </c>
      <c r="AG3325" s="20" t="s">
        <v>161</v>
      </c>
      <c r="AH3325" s="20" t="s">
        <v>161</v>
      </c>
      <c r="AI3325" s="20" t="s">
        <v>160</v>
      </c>
      <c r="AJ3325" s="20"/>
      <c r="AK3325" s="20"/>
      <c r="AL3325" s="20" t="s">
        <v>158</v>
      </c>
      <c r="AM3325" s="20" t="s">
        <v>146</v>
      </c>
      <c r="AN3325" s="20" t="s">
        <v>802</v>
      </c>
      <c r="AO3325" s="20" t="s">
        <v>31707</v>
      </c>
      <c r="AP3325" s="20" t="s">
        <v>146</v>
      </c>
      <c r="AQ3325" s="20" t="s">
        <v>289</v>
      </c>
      <c r="AR3325" s="20" t="s">
        <v>161</v>
      </c>
      <c r="AS3325" s="20" t="s">
        <v>146</v>
      </c>
      <c r="AT3325" s="20" t="s">
        <v>464</v>
      </c>
      <c r="AU3325" s="20" t="s">
        <v>146</v>
      </c>
      <c r="AV3325" s="20" t="s">
        <v>168</v>
      </c>
      <c r="AW3325" s="20" t="s">
        <v>160</v>
      </c>
      <c r="AX3325" s="20" t="s">
        <v>160</v>
      </c>
      <c r="AY3325" s="20" t="s">
        <v>160</v>
      </c>
      <c r="AZ3325" s="20" t="s">
        <v>161</v>
      </c>
      <c r="BA3325" s="20" t="s">
        <v>146</v>
      </c>
      <c r="BB3325" s="20" t="s">
        <v>146</v>
      </c>
      <c r="BC3325" s="20" t="s">
        <v>159</v>
      </c>
      <c r="BD3325" s="20" t="s">
        <v>160</v>
      </c>
      <c r="BE3325" s="20" t="s">
        <v>161</v>
      </c>
      <c r="BF3325" s="20" t="s">
        <v>160</v>
      </c>
      <c r="BG3325" s="20" t="s">
        <v>160</v>
      </c>
      <c r="BH3325" s="20"/>
      <c r="BI3325" s="20"/>
      <c r="BJ3325" s="20"/>
      <c r="BK3325" s="20"/>
      <c r="BL3325" s="20"/>
      <c r="BM3325" s="20" t="s">
        <v>299</v>
      </c>
      <c r="BN3325" s="20"/>
      <c r="BO3325" s="20" t="s">
        <v>431</v>
      </c>
      <c r="BP3325" s="20" t="s">
        <v>2693</v>
      </c>
      <c r="BQ3325" s="20"/>
      <c r="BR3325" s="20" t="s">
        <v>283</v>
      </c>
      <c r="BS3325" s="20" t="s">
        <v>172</v>
      </c>
      <c r="BT3325" s="20" t="s">
        <v>31708</v>
      </c>
      <c r="BU3325" s="20" t="s">
        <v>183</v>
      </c>
      <c r="BV3325" s="20"/>
      <c r="BW3325" s="20" t="s">
        <v>335</v>
      </c>
      <c r="BX3325" s="20" t="s">
        <v>31709</v>
      </c>
      <c r="BY3325" s="20"/>
      <c r="BZ3325" s="20"/>
      <c r="CA3325" s="20"/>
      <c r="CB3325" s="20"/>
      <c r="CC3325" s="20"/>
      <c r="CD3325" s="20"/>
      <c r="CE3325" s="20"/>
      <c r="CF3325" s="20"/>
      <c r="CG3325" s="20"/>
      <c r="CH3325" s="20"/>
      <c r="CI3325" s="20"/>
      <c r="CJ3325" s="20"/>
      <c r="CK3325" s="20"/>
      <c r="CL3325" s="20"/>
      <c r="CM3325" s="20"/>
      <c r="CN3325" s="20"/>
      <c r="CO3325" s="20"/>
      <c r="CP3325" s="20"/>
      <c r="CQ3325" s="20"/>
      <c r="CR3325" s="20"/>
      <c r="CS3325" s="20"/>
      <c r="CT3325" s="20"/>
      <c r="CU3325" s="20"/>
      <c r="CV3325" s="20"/>
      <c r="CW3325" s="20"/>
      <c r="CX3325" s="20"/>
      <c r="CY3325" s="20"/>
      <c r="CZ3325" s="20"/>
      <c r="DA3325" s="20"/>
      <c r="DB3325" s="20"/>
      <c r="DC3325" s="20"/>
      <c r="DD3325" s="20"/>
      <c r="DE3325" s="20"/>
      <c r="DF3325" s="20"/>
      <c r="DG3325" s="20"/>
      <c r="DH3325" s="20"/>
      <c r="DI3325" s="20"/>
      <c r="DJ3325" s="20"/>
      <c r="DK3325" s="20"/>
      <c r="DL3325" s="20"/>
      <c r="DM3325" s="20"/>
      <c r="DN3325" s="20"/>
      <c r="DO3325" s="20"/>
      <c r="DP3325" s="20"/>
      <c r="DQ3325" s="20"/>
      <c r="DR3325" s="20"/>
      <c r="DS3325" s="20"/>
      <c r="DT3325" s="20"/>
      <c r="DU3325" s="20"/>
      <c r="DV3325" s="20"/>
      <c r="DW3325" s="20"/>
      <c r="DX3325" s="20"/>
      <c r="DY3325" s="20"/>
      <c r="DZ3325" s="20"/>
      <c r="EA3325" s="20"/>
      <c r="EB3325" s="20"/>
      <c r="EC3325" s="20"/>
      <c r="ED3325" s="20"/>
      <c r="EE3325" s="20"/>
      <c r="EF3325" s="20"/>
      <c r="EG3325" s="20" t="s">
        <v>20800</v>
      </c>
      <c r="EH3325" s="20" t="s">
        <v>20810</v>
      </c>
      <c r="EI3325" s="20" t="s">
        <v>146</v>
      </c>
      <c r="EJ3325" s="20"/>
      <c r="EK3325" s="20" t="s">
        <v>146</v>
      </c>
      <c r="EL3325" s="20" t="s">
        <v>272</v>
      </c>
      <c r="EM3325" s="20" t="s">
        <v>160</v>
      </c>
      <c r="EN3325" s="20" t="s">
        <v>161</v>
      </c>
    </row>
    <row r="3326" spans="1:144" x14ac:dyDescent="0.25">
      <c r="A3326" s="20" t="s">
        <v>10347</v>
      </c>
      <c r="B3326" s="20"/>
      <c r="C3326" s="20" t="s">
        <v>21203</v>
      </c>
      <c r="D3326" s="20" t="s">
        <v>4266</v>
      </c>
      <c r="E3326" s="20" t="s">
        <v>4282</v>
      </c>
      <c r="F3326" s="20" t="s">
        <v>3270</v>
      </c>
      <c r="G3326" s="20" t="s">
        <v>145</v>
      </c>
      <c r="H3326" s="20" t="s">
        <v>146</v>
      </c>
      <c r="I3326" s="20" t="s">
        <v>3270</v>
      </c>
      <c r="J3326" s="20"/>
      <c r="K3326" s="20" t="s">
        <v>146</v>
      </c>
      <c r="L3326" s="20" t="s">
        <v>3373</v>
      </c>
      <c r="M3326" s="20" t="s">
        <v>147</v>
      </c>
      <c r="N3326" s="20"/>
      <c r="O3326" s="20" t="s">
        <v>3545</v>
      </c>
      <c r="P3326" s="20"/>
      <c r="Q3326" s="20"/>
      <c r="R3326" s="20" t="s">
        <v>13775</v>
      </c>
      <c r="S3326" s="20" t="s">
        <v>179</v>
      </c>
      <c r="T3326" s="20"/>
      <c r="U3326" s="20"/>
      <c r="V3326" s="20" t="s">
        <v>172</v>
      </c>
      <c r="W3326" s="20" t="s">
        <v>19513</v>
      </c>
      <c r="X3326" s="20" t="s">
        <v>165</v>
      </c>
      <c r="Y3326" s="20" t="s">
        <v>31710</v>
      </c>
      <c r="Z3326" s="20" t="s">
        <v>1731</v>
      </c>
      <c r="AA3326" s="20" t="s">
        <v>168</v>
      </c>
      <c r="AB3326" s="20"/>
      <c r="AC3326" s="20"/>
      <c r="AD3326" s="20" t="s">
        <v>158</v>
      </c>
      <c r="AE3326" s="20" t="s">
        <v>159</v>
      </c>
      <c r="AF3326" s="20" t="s">
        <v>160</v>
      </c>
      <c r="AG3326" s="20" t="s">
        <v>161</v>
      </c>
      <c r="AH3326" s="20" t="s">
        <v>160</v>
      </c>
      <c r="AI3326" s="20" t="s">
        <v>160</v>
      </c>
      <c r="AJ3326" s="20"/>
      <c r="AK3326" s="20"/>
      <c r="AL3326" s="20" t="s">
        <v>158</v>
      </c>
      <c r="AM3326" s="20" t="s">
        <v>146</v>
      </c>
      <c r="AN3326" s="20" t="s">
        <v>162</v>
      </c>
      <c r="AO3326" s="20" t="s">
        <v>31711</v>
      </c>
      <c r="AP3326" s="20" t="s">
        <v>165</v>
      </c>
      <c r="AQ3326" s="20" t="s">
        <v>161</v>
      </c>
      <c r="AR3326" s="20" t="s">
        <v>161</v>
      </c>
      <c r="AS3326" s="20" t="s">
        <v>165</v>
      </c>
      <c r="AT3326" s="20"/>
      <c r="AU3326" s="20"/>
      <c r="AV3326" s="20" t="s">
        <v>168</v>
      </c>
      <c r="AW3326" s="20" t="s">
        <v>160</v>
      </c>
      <c r="AX3326" s="20" t="s">
        <v>160</v>
      </c>
      <c r="AY3326" s="20" t="s">
        <v>160</v>
      </c>
      <c r="AZ3326" s="20" t="s">
        <v>161</v>
      </c>
      <c r="BA3326" s="20" t="s">
        <v>165</v>
      </c>
      <c r="BB3326" s="20"/>
      <c r="BC3326" s="20"/>
      <c r="BD3326" s="20"/>
      <c r="BE3326" s="20"/>
      <c r="BF3326" s="20"/>
      <c r="BG3326" s="20"/>
      <c r="BH3326" s="20"/>
      <c r="BI3326" s="20"/>
      <c r="BJ3326" s="20"/>
      <c r="BK3326" s="20"/>
      <c r="BL3326" s="20"/>
      <c r="BM3326" s="20" t="s">
        <v>168</v>
      </c>
      <c r="BN3326" s="20"/>
      <c r="BO3326" s="20"/>
      <c r="BP3326" s="20"/>
      <c r="BQ3326" s="20"/>
      <c r="BR3326" s="20"/>
      <c r="BS3326" s="20"/>
      <c r="BT3326" s="20"/>
      <c r="BU3326" s="20"/>
      <c r="BV3326" s="20"/>
      <c r="BW3326" s="20"/>
      <c r="BX3326" s="20"/>
      <c r="BY3326" s="20"/>
      <c r="BZ3326" s="20"/>
      <c r="CA3326" s="20"/>
      <c r="CB3326" s="20"/>
      <c r="CC3326" s="20"/>
      <c r="CD3326" s="20"/>
      <c r="CE3326" s="20"/>
      <c r="CF3326" s="20"/>
      <c r="CG3326" s="20"/>
      <c r="CH3326" s="20"/>
      <c r="CI3326" s="20"/>
      <c r="CJ3326" s="20"/>
      <c r="CK3326" s="20"/>
      <c r="CL3326" s="20"/>
      <c r="CM3326" s="20"/>
      <c r="CN3326" s="20"/>
      <c r="CO3326" s="20"/>
      <c r="CP3326" s="20"/>
      <c r="CQ3326" s="20"/>
      <c r="CR3326" s="20"/>
      <c r="CS3326" s="20"/>
      <c r="CT3326" s="20"/>
      <c r="CU3326" s="20"/>
      <c r="CV3326" s="20"/>
      <c r="CW3326" s="20"/>
      <c r="CX3326" s="20"/>
      <c r="CY3326" s="20"/>
      <c r="CZ3326" s="20"/>
      <c r="DA3326" s="20"/>
      <c r="DB3326" s="20"/>
      <c r="DC3326" s="20"/>
      <c r="DD3326" s="20"/>
      <c r="DE3326" s="20"/>
      <c r="DF3326" s="20"/>
      <c r="DG3326" s="20"/>
      <c r="DH3326" s="20"/>
      <c r="DI3326" s="20"/>
      <c r="DJ3326" s="20"/>
      <c r="DK3326" s="20"/>
      <c r="DL3326" s="20"/>
      <c r="DM3326" s="20"/>
      <c r="DN3326" s="20"/>
      <c r="DO3326" s="20"/>
      <c r="DP3326" s="20"/>
      <c r="DQ3326" s="20"/>
      <c r="DR3326" s="20"/>
      <c r="DS3326" s="20"/>
      <c r="DT3326" s="20"/>
      <c r="DU3326" s="20"/>
      <c r="DV3326" s="20"/>
      <c r="DW3326" s="20"/>
      <c r="DX3326" s="20"/>
      <c r="DY3326" s="20"/>
      <c r="DZ3326" s="20"/>
      <c r="EA3326" s="20"/>
      <c r="EB3326" s="20"/>
      <c r="EC3326" s="20"/>
      <c r="ED3326" s="20"/>
      <c r="EE3326" s="20"/>
      <c r="EF3326" s="20"/>
      <c r="EG3326" s="20" t="s">
        <v>20800</v>
      </c>
      <c r="EH3326" s="20" t="s">
        <v>20801</v>
      </c>
      <c r="EI3326" s="20" t="s">
        <v>165</v>
      </c>
      <c r="EJ3326" s="20"/>
      <c r="EK3326" s="20" t="s">
        <v>146</v>
      </c>
      <c r="EL3326" s="20" t="s">
        <v>272</v>
      </c>
      <c r="EM3326" s="20" t="s">
        <v>160</v>
      </c>
      <c r="EN3326" s="20" t="s">
        <v>161</v>
      </c>
    </row>
    <row r="3327" spans="1:144" x14ac:dyDescent="0.25">
      <c r="A3327" s="20" t="s">
        <v>10347</v>
      </c>
      <c r="B3327" s="20"/>
      <c r="C3327" s="20" t="s">
        <v>21203</v>
      </c>
      <c r="D3327" s="20" t="s">
        <v>4266</v>
      </c>
      <c r="E3327" s="20" t="s">
        <v>4282</v>
      </c>
      <c r="F3327" s="20" t="s">
        <v>3270</v>
      </c>
      <c r="G3327" s="20" t="s">
        <v>145</v>
      </c>
      <c r="H3327" s="20" t="s">
        <v>146</v>
      </c>
      <c r="I3327" s="20" t="s">
        <v>3270</v>
      </c>
      <c r="J3327" s="20"/>
      <c r="K3327" s="20" t="s">
        <v>146</v>
      </c>
      <c r="L3327" s="20" t="s">
        <v>3283</v>
      </c>
      <c r="M3327" s="20" t="s">
        <v>147</v>
      </c>
      <c r="N3327" s="20"/>
      <c r="O3327" s="20" t="s">
        <v>5740</v>
      </c>
      <c r="P3327" s="20"/>
      <c r="Q3327" s="20"/>
      <c r="R3327" s="20" t="s">
        <v>31712</v>
      </c>
      <c r="S3327" s="20" t="s">
        <v>1054</v>
      </c>
      <c r="T3327" s="20"/>
      <c r="U3327" s="20"/>
      <c r="V3327" s="20" t="s">
        <v>153</v>
      </c>
      <c r="W3327" s="20" t="s">
        <v>31713</v>
      </c>
      <c r="X3327" s="20" t="s">
        <v>165</v>
      </c>
      <c r="Y3327" s="20" t="s">
        <v>31714</v>
      </c>
      <c r="Z3327" s="20" t="s">
        <v>31715</v>
      </c>
      <c r="AA3327" s="20" t="s">
        <v>335</v>
      </c>
      <c r="AB3327" s="20" t="s">
        <v>31716</v>
      </c>
      <c r="AC3327" s="20" t="s">
        <v>1278</v>
      </c>
      <c r="AD3327" s="20" t="s">
        <v>201</v>
      </c>
      <c r="AE3327" s="20" t="s">
        <v>159</v>
      </c>
      <c r="AF3327" s="20" t="s">
        <v>160</v>
      </c>
      <c r="AG3327" s="20" t="s">
        <v>161</v>
      </c>
      <c r="AH3327" s="20" t="s">
        <v>160</v>
      </c>
      <c r="AI3327" s="20" t="s">
        <v>160</v>
      </c>
      <c r="AJ3327" s="20"/>
      <c r="AK3327" s="20"/>
      <c r="AL3327" s="20" t="s">
        <v>158</v>
      </c>
      <c r="AM3327" s="20" t="s">
        <v>146</v>
      </c>
      <c r="AN3327" s="20" t="s">
        <v>802</v>
      </c>
      <c r="AO3327" s="20" t="s">
        <v>31717</v>
      </c>
      <c r="AP3327" s="20" t="s">
        <v>146</v>
      </c>
      <c r="AQ3327" s="20" t="s">
        <v>289</v>
      </c>
      <c r="AR3327" s="20" t="s">
        <v>161</v>
      </c>
      <c r="AS3327" s="20" t="s">
        <v>165</v>
      </c>
      <c r="AT3327" s="20"/>
      <c r="AU3327" s="20"/>
      <c r="AV3327" s="20" t="s">
        <v>168</v>
      </c>
      <c r="AW3327" s="20" t="s">
        <v>160</v>
      </c>
      <c r="AX3327" s="20" t="s">
        <v>160</v>
      </c>
      <c r="AY3327" s="20" t="s">
        <v>160</v>
      </c>
      <c r="AZ3327" s="20" t="s">
        <v>161</v>
      </c>
      <c r="BA3327" s="20" t="s">
        <v>165</v>
      </c>
      <c r="BB3327" s="20"/>
      <c r="BC3327" s="20"/>
      <c r="BD3327" s="20"/>
      <c r="BE3327" s="20"/>
      <c r="BF3327" s="20"/>
      <c r="BG3327" s="20"/>
      <c r="BH3327" s="20"/>
      <c r="BI3327" s="20"/>
      <c r="BJ3327" s="20"/>
      <c r="BK3327" s="20"/>
      <c r="BL3327" s="20"/>
      <c r="BM3327" s="20" t="s">
        <v>201</v>
      </c>
      <c r="BN3327" s="20"/>
      <c r="BO3327" s="20" t="s">
        <v>5559</v>
      </c>
      <c r="BP3327" s="20"/>
      <c r="BQ3327" s="20"/>
      <c r="BR3327" s="20" t="s">
        <v>11475</v>
      </c>
      <c r="BS3327" s="20" t="s">
        <v>172</v>
      </c>
      <c r="BT3327" s="20" t="s">
        <v>31718</v>
      </c>
      <c r="BU3327" s="20" t="s">
        <v>175</v>
      </c>
      <c r="BV3327" s="20"/>
      <c r="BW3327" s="20" t="s">
        <v>212</v>
      </c>
      <c r="BX3327" s="20" t="s">
        <v>31719</v>
      </c>
      <c r="BY3327" s="20"/>
      <c r="BZ3327" s="20"/>
      <c r="CA3327" s="20"/>
      <c r="CB3327" s="20"/>
      <c r="CC3327" s="20"/>
      <c r="CD3327" s="20"/>
      <c r="CE3327" s="20"/>
      <c r="CF3327" s="20"/>
      <c r="CG3327" s="20"/>
      <c r="CH3327" s="20"/>
      <c r="CI3327" s="20"/>
      <c r="CJ3327" s="20"/>
      <c r="CK3327" s="20"/>
      <c r="CL3327" s="20"/>
      <c r="CM3327" s="20"/>
      <c r="CN3327" s="20"/>
      <c r="CO3327" s="20"/>
      <c r="CP3327" s="20"/>
      <c r="CQ3327" s="20"/>
      <c r="CR3327" s="20"/>
      <c r="CS3327" s="20"/>
      <c r="CT3327" s="20"/>
      <c r="CU3327" s="20"/>
      <c r="CV3327" s="20"/>
      <c r="CW3327" s="20"/>
      <c r="CX3327" s="20"/>
      <c r="CY3327" s="20"/>
      <c r="CZ3327" s="20"/>
      <c r="DA3327" s="20"/>
      <c r="DB3327" s="20"/>
      <c r="DC3327" s="20"/>
      <c r="DD3327" s="20"/>
      <c r="DE3327" s="20"/>
      <c r="DF3327" s="20"/>
      <c r="DG3327" s="20"/>
      <c r="DH3327" s="20"/>
      <c r="DI3327" s="20"/>
      <c r="DJ3327" s="20"/>
      <c r="DK3327" s="20"/>
      <c r="DL3327" s="20"/>
      <c r="DM3327" s="20"/>
      <c r="DN3327" s="20"/>
      <c r="DO3327" s="20"/>
      <c r="DP3327" s="20"/>
      <c r="DQ3327" s="20"/>
      <c r="DR3327" s="20"/>
      <c r="DS3327" s="20"/>
      <c r="DT3327" s="20"/>
      <c r="DU3327" s="20"/>
      <c r="DV3327" s="20"/>
      <c r="DW3327" s="20"/>
      <c r="DX3327" s="20"/>
      <c r="DY3327" s="20"/>
      <c r="DZ3327" s="20"/>
      <c r="EA3327" s="20"/>
      <c r="EB3327" s="20"/>
      <c r="EC3327" s="20"/>
      <c r="ED3327" s="20"/>
      <c r="EE3327" s="20"/>
      <c r="EF3327" s="20"/>
      <c r="EG3327" s="20" t="s">
        <v>20800</v>
      </c>
      <c r="EH3327" s="20" t="s">
        <v>20810</v>
      </c>
      <c r="EI3327" s="20" t="s">
        <v>165</v>
      </c>
      <c r="EJ3327" s="20"/>
      <c r="EK3327" s="20" t="s">
        <v>146</v>
      </c>
      <c r="EL3327" s="20" t="s">
        <v>272</v>
      </c>
      <c r="EM3327" s="20" t="s">
        <v>160</v>
      </c>
      <c r="EN3327" s="20" t="s">
        <v>161</v>
      </c>
    </row>
    <row r="3328" spans="1:144" x14ac:dyDescent="0.25">
      <c r="A3328" s="20" t="s">
        <v>10347</v>
      </c>
      <c r="B3328" s="20"/>
      <c r="C3328" s="20" t="s">
        <v>21203</v>
      </c>
      <c r="D3328" s="20" t="s">
        <v>11046</v>
      </c>
      <c r="E3328" s="20" t="s">
        <v>11047</v>
      </c>
      <c r="F3328" s="20" t="s">
        <v>3270</v>
      </c>
      <c r="G3328" s="20" t="s">
        <v>145</v>
      </c>
      <c r="H3328" s="20" t="s">
        <v>146</v>
      </c>
      <c r="I3328" s="20" t="s">
        <v>3270</v>
      </c>
      <c r="J3328" s="20"/>
      <c r="K3328" s="20" t="s">
        <v>146</v>
      </c>
      <c r="L3328" s="20" t="s">
        <v>3283</v>
      </c>
      <c r="M3328" s="20" t="s">
        <v>147</v>
      </c>
      <c r="N3328" s="20"/>
      <c r="O3328" s="20" t="s">
        <v>3344</v>
      </c>
      <c r="P3328" s="20"/>
      <c r="Q3328" s="20"/>
      <c r="R3328" s="20" t="s">
        <v>8229</v>
      </c>
      <c r="S3328" s="20" t="s">
        <v>19442</v>
      </c>
      <c r="T3328" s="20"/>
      <c r="U3328" s="20"/>
      <c r="V3328" s="20" t="s">
        <v>153</v>
      </c>
      <c r="W3328" s="20" t="s">
        <v>31720</v>
      </c>
      <c r="X3328" s="20" t="s">
        <v>165</v>
      </c>
      <c r="Y3328" s="20" t="s">
        <v>31721</v>
      </c>
      <c r="Z3328" s="20" t="s">
        <v>1623</v>
      </c>
      <c r="AA3328" s="20"/>
      <c r="AB3328" s="20"/>
      <c r="AC3328" s="20"/>
      <c r="AD3328" s="20" t="s">
        <v>158</v>
      </c>
      <c r="AE3328" s="20" t="s">
        <v>159</v>
      </c>
      <c r="AF3328" s="20" t="s">
        <v>160</v>
      </c>
      <c r="AG3328" s="20" t="s">
        <v>161</v>
      </c>
      <c r="AH3328" s="20" t="s">
        <v>160</v>
      </c>
      <c r="AI3328" s="20" t="s">
        <v>160</v>
      </c>
      <c r="AJ3328" s="20"/>
      <c r="AK3328" s="20"/>
      <c r="AL3328" s="20" t="s">
        <v>158</v>
      </c>
      <c r="AM3328" s="20" t="s">
        <v>146</v>
      </c>
      <c r="AN3328" s="20" t="s">
        <v>202</v>
      </c>
      <c r="AO3328" s="20" t="s">
        <v>31722</v>
      </c>
      <c r="AP3328" s="20" t="s">
        <v>146</v>
      </c>
      <c r="AQ3328" s="20" t="s">
        <v>246</v>
      </c>
      <c r="AR3328" s="20" t="s">
        <v>161</v>
      </c>
      <c r="AS3328" s="20" t="s">
        <v>165</v>
      </c>
      <c r="AT3328" s="20"/>
      <c r="AU3328" s="20"/>
      <c r="AV3328" s="20" t="s">
        <v>168</v>
      </c>
      <c r="AW3328" s="20" t="s">
        <v>160</v>
      </c>
      <c r="AX3328" s="20" t="s">
        <v>160</v>
      </c>
      <c r="AY3328" s="20" t="s">
        <v>160</v>
      </c>
      <c r="AZ3328" s="20" t="s">
        <v>161</v>
      </c>
      <c r="BA3328" s="20" t="s">
        <v>146</v>
      </c>
      <c r="BB3328" s="20" t="s">
        <v>146</v>
      </c>
      <c r="BC3328" s="20" t="s">
        <v>159</v>
      </c>
      <c r="BD3328" s="20" t="s">
        <v>160</v>
      </c>
      <c r="BE3328" s="20" t="s">
        <v>161</v>
      </c>
      <c r="BF3328" s="20" t="s">
        <v>160</v>
      </c>
      <c r="BG3328" s="20" t="s">
        <v>160</v>
      </c>
      <c r="BH3328" s="20"/>
      <c r="BI3328" s="20"/>
      <c r="BJ3328" s="20"/>
      <c r="BK3328" s="20"/>
      <c r="BL3328" s="20"/>
      <c r="BM3328" s="20" t="s">
        <v>168</v>
      </c>
      <c r="BN3328" s="20"/>
      <c r="BO3328" s="20" t="s">
        <v>31723</v>
      </c>
      <c r="BP3328" s="20" t="s">
        <v>23424</v>
      </c>
      <c r="BQ3328" s="20"/>
      <c r="BR3328" s="20" t="s">
        <v>3033</v>
      </c>
      <c r="BS3328" s="20" t="s">
        <v>153</v>
      </c>
      <c r="BT3328" s="20" t="s">
        <v>31725</v>
      </c>
      <c r="BU3328" s="20" t="s">
        <v>183</v>
      </c>
      <c r="BV3328" s="20"/>
      <c r="BW3328" s="20" t="s">
        <v>335</v>
      </c>
      <c r="BX3328" s="20" t="s">
        <v>31726</v>
      </c>
      <c r="BY3328" s="20" t="s">
        <v>31727</v>
      </c>
      <c r="BZ3328" s="20" t="s">
        <v>31728</v>
      </c>
      <c r="CA3328" s="20" t="s">
        <v>31724</v>
      </c>
      <c r="CB3328" s="20" t="s">
        <v>3033</v>
      </c>
      <c r="CC3328" s="20" t="s">
        <v>153</v>
      </c>
      <c r="CD3328" s="20" t="s">
        <v>26294</v>
      </c>
      <c r="CE3328" s="20" t="s">
        <v>183</v>
      </c>
      <c r="CF3328" s="20"/>
      <c r="CG3328" s="20" t="s">
        <v>335</v>
      </c>
      <c r="CH3328" s="20" t="s">
        <v>31729</v>
      </c>
      <c r="CI3328" s="20"/>
      <c r="CJ3328" s="20"/>
      <c r="CK3328" s="20"/>
      <c r="CL3328" s="20"/>
      <c r="CM3328" s="20"/>
      <c r="CN3328" s="20"/>
      <c r="CO3328" s="20"/>
      <c r="CP3328" s="20"/>
      <c r="CQ3328" s="20"/>
      <c r="CR3328" s="20"/>
      <c r="CS3328" s="20"/>
      <c r="CT3328" s="20"/>
      <c r="CU3328" s="20"/>
      <c r="CV3328" s="20"/>
      <c r="CW3328" s="20"/>
      <c r="CX3328" s="20"/>
      <c r="CY3328" s="20"/>
      <c r="CZ3328" s="20"/>
      <c r="DA3328" s="20"/>
      <c r="DB3328" s="20"/>
      <c r="DC3328" s="20"/>
      <c r="DD3328" s="20"/>
      <c r="DE3328" s="20"/>
      <c r="DF3328" s="20"/>
      <c r="DG3328" s="20"/>
      <c r="DH3328" s="20"/>
      <c r="DI3328" s="20"/>
      <c r="DJ3328" s="20"/>
      <c r="DK3328" s="20"/>
      <c r="DL3328" s="20"/>
      <c r="DM3328" s="20"/>
      <c r="DN3328" s="20"/>
      <c r="DO3328" s="20"/>
      <c r="DP3328" s="20"/>
      <c r="DQ3328" s="20"/>
      <c r="DR3328" s="20"/>
      <c r="DS3328" s="20"/>
      <c r="DT3328" s="20"/>
      <c r="DU3328" s="20"/>
      <c r="DV3328" s="20"/>
      <c r="DW3328" s="20"/>
      <c r="DX3328" s="20"/>
      <c r="DY3328" s="20"/>
      <c r="DZ3328" s="20"/>
      <c r="EA3328" s="20"/>
      <c r="EB3328" s="20"/>
      <c r="EC3328" s="20"/>
      <c r="ED3328" s="20"/>
      <c r="EE3328" s="20"/>
      <c r="EF3328" s="20"/>
      <c r="EG3328" s="20" t="s">
        <v>20800</v>
      </c>
      <c r="EH3328" s="20" t="s">
        <v>20801</v>
      </c>
      <c r="EI3328" s="20" t="s">
        <v>146</v>
      </c>
      <c r="EJ3328" s="20"/>
      <c r="EK3328" s="20" t="s">
        <v>146</v>
      </c>
      <c r="EL3328" s="20" t="s">
        <v>272</v>
      </c>
      <c r="EM3328" s="20" t="s">
        <v>160</v>
      </c>
      <c r="EN3328" s="20" t="s">
        <v>161</v>
      </c>
    </row>
    <row r="3329" spans="1:144" x14ac:dyDescent="0.25">
      <c r="A3329" s="20" t="s">
        <v>9396</v>
      </c>
      <c r="B3329" s="20"/>
      <c r="C3329" s="20" t="s">
        <v>21203</v>
      </c>
      <c r="D3329" s="20" t="s">
        <v>11046</v>
      </c>
      <c r="E3329" s="20" t="s">
        <v>11047</v>
      </c>
      <c r="F3329" s="20" t="s">
        <v>3270</v>
      </c>
      <c r="G3329" s="20" t="s">
        <v>145</v>
      </c>
      <c r="H3329" s="20" t="s">
        <v>146</v>
      </c>
      <c r="I3329" s="20" t="s">
        <v>3270</v>
      </c>
      <c r="J3329" s="20"/>
      <c r="K3329" s="20" t="s">
        <v>146</v>
      </c>
      <c r="L3329" s="20" t="s">
        <v>3283</v>
      </c>
      <c r="M3329" s="20" t="s">
        <v>147</v>
      </c>
      <c r="N3329" s="20"/>
      <c r="O3329" s="20" t="s">
        <v>11958</v>
      </c>
      <c r="P3329" s="20"/>
      <c r="Q3329" s="20"/>
      <c r="R3329" s="20" t="s">
        <v>23895</v>
      </c>
      <c r="S3329" s="20" t="s">
        <v>5840</v>
      </c>
      <c r="T3329" s="20"/>
      <c r="U3329" s="20"/>
      <c r="V3329" s="20" t="s">
        <v>153</v>
      </c>
      <c r="W3329" s="20" t="s">
        <v>31730</v>
      </c>
      <c r="X3329" s="20" t="s">
        <v>165</v>
      </c>
      <c r="Y3329" s="20" t="s">
        <v>31731</v>
      </c>
      <c r="Z3329" s="20"/>
      <c r="AA3329" s="20"/>
      <c r="AB3329" s="20"/>
      <c r="AC3329" s="20"/>
      <c r="AD3329" s="20" t="s">
        <v>168</v>
      </c>
      <c r="AE3329" s="20" t="s">
        <v>159</v>
      </c>
      <c r="AF3329" s="20" t="s">
        <v>160</v>
      </c>
      <c r="AG3329" s="20" t="s">
        <v>161</v>
      </c>
      <c r="AH3329" s="20" t="s">
        <v>160</v>
      </c>
      <c r="AI3329" s="20" t="s">
        <v>160</v>
      </c>
      <c r="AJ3329" s="20"/>
      <c r="AK3329" s="20"/>
      <c r="AL3329" s="20" t="s">
        <v>158</v>
      </c>
      <c r="AM3329" s="20" t="s">
        <v>146</v>
      </c>
      <c r="AN3329" s="20" t="s">
        <v>202</v>
      </c>
      <c r="AO3329" s="20" t="s">
        <v>31732</v>
      </c>
      <c r="AP3329" s="20" t="s">
        <v>146</v>
      </c>
      <c r="AQ3329" s="20" t="s">
        <v>6134</v>
      </c>
      <c r="AR3329" s="20" t="s">
        <v>161</v>
      </c>
      <c r="AS3329" s="20" t="s">
        <v>165</v>
      </c>
      <c r="AT3329" s="20"/>
      <c r="AU3329" s="20"/>
      <c r="AV3329" s="20" t="s">
        <v>168</v>
      </c>
      <c r="AW3329" s="20" t="s">
        <v>160</v>
      </c>
      <c r="AX3329" s="20" t="s">
        <v>160</v>
      </c>
      <c r="AY3329" s="20" t="s">
        <v>160</v>
      </c>
      <c r="AZ3329" s="20" t="s">
        <v>161</v>
      </c>
      <c r="BA3329" s="20" t="s">
        <v>146</v>
      </c>
      <c r="BB3329" s="20" t="s">
        <v>146</v>
      </c>
      <c r="BC3329" s="20" t="s">
        <v>2286</v>
      </c>
      <c r="BD3329" s="20" t="s">
        <v>160</v>
      </c>
      <c r="BE3329" s="20" t="s">
        <v>161</v>
      </c>
      <c r="BF3329" s="20" t="s">
        <v>161</v>
      </c>
      <c r="BG3329" s="20" t="s">
        <v>160</v>
      </c>
      <c r="BH3329" s="20"/>
      <c r="BI3329" s="20"/>
      <c r="BJ3329" s="20"/>
      <c r="BK3329" s="20"/>
      <c r="BL3329" s="20"/>
      <c r="BM3329" s="20" t="s">
        <v>261</v>
      </c>
      <c r="BN3329" s="20"/>
      <c r="BO3329" s="20" t="s">
        <v>1226</v>
      </c>
      <c r="BP3329" s="20" t="s">
        <v>179</v>
      </c>
      <c r="BQ3329" s="20"/>
      <c r="BR3329" s="20" t="s">
        <v>8513</v>
      </c>
      <c r="BS3329" s="20" t="s">
        <v>172</v>
      </c>
      <c r="BT3329" s="20" t="s">
        <v>31733</v>
      </c>
      <c r="BU3329" s="20" t="s">
        <v>175</v>
      </c>
      <c r="BV3329" s="20"/>
      <c r="BW3329" s="20" t="s">
        <v>212</v>
      </c>
      <c r="BX3329" s="20" t="s">
        <v>31734</v>
      </c>
      <c r="BY3329" s="20" t="s">
        <v>31735</v>
      </c>
      <c r="BZ3329" s="20" t="s">
        <v>2365</v>
      </c>
      <c r="CA3329" s="20" t="s">
        <v>31736</v>
      </c>
      <c r="CB3329" s="20" t="s">
        <v>5111</v>
      </c>
      <c r="CC3329" s="20" t="s">
        <v>153</v>
      </c>
      <c r="CD3329" s="20" t="s">
        <v>31737</v>
      </c>
      <c r="CE3329" s="20" t="s">
        <v>183</v>
      </c>
      <c r="CF3329" s="20"/>
      <c r="CG3329" s="20" t="s">
        <v>184</v>
      </c>
      <c r="CH3329" s="20" t="s">
        <v>31738</v>
      </c>
      <c r="CI3329" s="20" t="s">
        <v>31739</v>
      </c>
      <c r="CJ3329" s="20" t="s">
        <v>310</v>
      </c>
      <c r="CK3329" s="20" t="s">
        <v>31736</v>
      </c>
      <c r="CL3329" s="20" t="s">
        <v>5111</v>
      </c>
      <c r="CM3329" s="20" t="s">
        <v>172</v>
      </c>
      <c r="CN3329" s="20" t="s">
        <v>18983</v>
      </c>
      <c r="CO3329" s="20" t="s">
        <v>183</v>
      </c>
      <c r="CP3329" s="20"/>
      <c r="CQ3329" s="20" t="s">
        <v>184</v>
      </c>
      <c r="CR3329" s="20" t="s">
        <v>31740</v>
      </c>
      <c r="CS3329" s="20" t="s">
        <v>3720</v>
      </c>
      <c r="CT3329" s="20" t="s">
        <v>671</v>
      </c>
      <c r="CU3329" s="20" t="s">
        <v>31736</v>
      </c>
      <c r="CV3329" s="20" t="s">
        <v>5111</v>
      </c>
      <c r="CW3329" s="20" t="s">
        <v>153</v>
      </c>
      <c r="CX3329" s="20" t="s">
        <v>1285</v>
      </c>
      <c r="CY3329" s="20" t="s">
        <v>183</v>
      </c>
      <c r="CZ3329" s="20"/>
      <c r="DA3329" s="20" t="s">
        <v>184</v>
      </c>
      <c r="DB3329" s="20" t="s">
        <v>31741</v>
      </c>
      <c r="DC3329" s="20"/>
      <c r="DD3329" s="20"/>
      <c r="DE3329" s="20"/>
      <c r="DF3329" s="20"/>
      <c r="DG3329" s="20"/>
      <c r="DH3329" s="20"/>
      <c r="DI3329" s="20"/>
      <c r="DJ3329" s="20"/>
      <c r="DK3329" s="20"/>
      <c r="DL3329" s="20"/>
      <c r="DM3329" s="20"/>
      <c r="DN3329" s="20"/>
      <c r="DO3329" s="20"/>
      <c r="DP3329" s="20"/>
      <c r="DQ3329" s="20"/>
      <c r="DR3329" s="20"/>
      <c r="DS3329" s="20"/>
      <c r="DT3329" s="20"/>
      <c r="DU3329" s="20"/>
      <c r="DV3329" s="20"/>
      <c r="DW3329" s="20"/>
      <c r="DX3329" s="20"/>
      <c r="DY3329" s="20"/>
      <c r="DZ3329" s="20"/>
      <c r="EA3329" s="20"/>
      <c r="EB3329" s="20"/>
      <c r="EC3329" s="20"/>
      <c r="ED3329" s="20"/>
      <c r="EE3329" s="20"/>
      <c r="EF3329" s="20"/>
      <c r="EG3329" s="20" t="s">
        <v>20800</v>
      </c>
      <c r="EH3329" s="20" t="s">
        <v>20810</v>
      </c>
      <c r="EI3329" s="20" t="s">
        <v>146</v>
      </c>
      <c r="EJ3329" s="20"/>
      <c r="EK3329" s="20" t="s">
        <v>146</v>
      </c>
      <c r="EL3329" s="20" t="s">
        <v>272</v>
      </c>
      <c r="EM3329" s="20" t="s">
        <v>160</v>
      </c>
      <c r="EN3329" s="20" t="s">
        <v>161</v>
      </c>
    </row>
    <row r="3330" spans="1:144" x14ac:dyDescent="0.25">
      <c r="A3330" s="20" t="s">
        <v>10347</v>
      </c>
      <c r="B3330" s="20"/>
      <c r="C3330" s="20" t="s">
        <v>21203</v>
      </c>
      <c r="D3330" s="20" t="s">
        <v>4396</v>
      </c>
      <c r="E3330" s="20" t="s">
        <v>4397</v>
      </c>
      <c r="F3330" s="20" t="s">
        <v>3270</v>
      </c>
      <c r="G3330" s="20" t="s">
        <v>145</v>
      </c>
      <c r="H3330" s="20" t="s">
        <v>146</v>
      </c>
      <c r="I3330" s="20" t="s">
        <v>3270</v>
      </c>
      <c r="J3330" s="20"/>
      <c r="K3330" s="20" t="s">
        <v>146</v>
      </c>
      <c r="L3330" s="20" t="s">
        <v>3271</v>
      </c>
      <c r="M3330" s="20" t="s">
        <v>147</v>
      </c>
      <c r="N3330" s="20"/>
      <c r="O3330" s="20" t="s">
        <v>3272</v>
      </c>
      <c r="P3330" s="20"/>
      <c r="Q3330" s="20"/>
      <c r="R3330" s="20" t="s">
        <v>31742</v>
      </c>
      <c r="S3330" s="20" t="s">
        <v>17984</v>
      </c>
      <c r="T3330" s="20"/>
      <c r="U3330" s="20"/>
      <c r="V3330" s="20" t="s">
        <v>153</v>
      </c>
      <c r="W3330" s="20" t="s">
        <v>16740</v>
      </c>
      <c r="X3330" s="20" t="s">
        <v>146</v>
      </c>
      <c r="Y3330" s="20" t="s">
        <v>31743</v>
      </c>
      <c r="Z3330" s="20" t="s">
        <v>5468</v>
      </c>
      <c r="AA3330" s="20"/>
      <c r="AB3330" s="20"/>
      <c r="AC3330" s="20"/>
      <c r="AD3330" s="20" t="s">
        <v>158</v>
      </c>
      <c r="AE3330" s="20" t="s">
        <v>159</v>
      </c>
      <c r="AF3330" s="20" t="s">
        <v>160</v>
      </c>
      <c r="AG3330" s="20" t="s">
        <v>161</v>
      </c>
      <c r="AH3330" s="20" t="s">
        <v>160</v>
      </c>
      <c r="AI3330" s="20" t="s">
        <v>160</v>
      </c>
      <c r="AJ3330" s="20"/>
      <c r="AK3330" s="20"/>
      <c r="AL3330" s="20" t="s">
        <v>158</v>
      </c>
      <c r="AM3330" s="20" t="s">
        <v>146</v>
      </c>
      <c r="AN3330" s="20" t="s">
        <v>162</v>
      </c>
      <c r="AO3330" s="20" t="s">
        <v>31744</v>
      </c>
      <c r="AP3330" s="20" t="s">
        <v>146</v>
      </c>
      <c r="AQ3330" s="20" t="s">
        <v>6134</v>
      </c>
      <c r="AR3330" s="20" t="s">
        <v>161</v>
      </c>
      <c r="AS3330" s="20" t="s">
        <v>165</v>
      </c>
      <c r="AT3330" s="20"/>
      <c r="AU3330" s="20"/>
      <c r="AV3330" s="20" t="s">
        <v>259</v>
      </c>
      <c r="AW3330" s="20" t="s">
        <v>160</v>
      </c>
      <c r="AX3330" s="20" t="s">
        <v>160</v>
      </c>
      <c r="AY3330" s="20" t="s">
        <v>161</v>
      </c>
      <c r="AZ3330" s="20" t="s">
        <v>160</v>
      </c>
      <c r="BA3330" s="20" t="s">
        <v>146</v>
      </c>
      <c r="BB3330" s="20" t="s">
        <v>165</v>
      </c>
      <c r="BC3330" s="20"/>
      <c r="BD3330" s="20"/>
      <c r="BE3330" s="20"/>
      <c r="BF3330" s="20"/>
      <c r="BG3330" s="20"/>
      <c r="BH3330" s="20" t="s">
        <v>360</v>
      </c>
      <c r="BI3330" s="20" t="s">
        <v>160</v>
      </c>
      <c r="BJ3330" s="20" t="s">
        <v>160</v>
      </c>
      <c r="BK3330" s="20" t="s">
        <v>161</v>
      </c>
      <c r="BL3330" s="20" t="s">
        <v>160</v>
      </c>
      <c r="BM3330" s="20" t="s">
        <v>168</v>
      </c>
      <c r="BN3330" s="20"/>
      <c r="BO3330" s="20" t="s">
        <v>31745</v>
      </c>
      <c r="BP3330" s="20" t="s">
        <v>179</v>
      </c>
      <c r="BQ3330" s="20"/>
      <c r="BR3330" s="20" t="s">
        <v>31352</v>
      </c>
      <c r="BS3330" s="20" t="s">
        <v>172</v>
      </c>
      <c r="BT3330" s="20" t="s">
        <v>9582</v>
      </c>
      <c r="BU3330" s="20" t="s">
        <v>175</v>
      </c>
      <c r="BV3330" s="20"/>
      <c r="BW3330" s="20" t="s">
        <v>212</v>
      </c>
      <c r="BX3330" s="20" t="s">
        <v>31746</v>
      </c>
      <c r="BY3330" s="20" t="s">
        <v>368</v>
      </c>
      <c r="BZ3330" s="20" t="s">
        <v>31747</v>
      </c>
      <c r="CA3330" s="20" t="s">
        <v>574</v>
      </c>
      <c r="CB3330" s="20" t="s">
        <v>9592</v>
      </c>
      <c r="CC3330" s="20" t="s">
        <v>172</v>
      </c>
      <c r="CD3330" s="20" t="s">
        <v>28672</v>
      </c>
      <c r="CE3330" s="20" t="s">
        <v>183</v>
      </c>
      <c r="CF3330" s="20"/>
      <c r="CG3330" s="20" t="s">
        <v>184</v>
      </c>
      <c r="CH3330" s="20" t="s">
        <v>242</v>
      </c>
      <c r="CI3330" s="20" t="s">
        <v>14468</v>
      </c>
      <c r="CJ3330" s="20" t="s">
        <v>1700</v>
      </c>
      <c r="CK3330" s="20" t="s">
        <v>574</v>
      </c>
      <c r="CL3330" s="20" t="s">
        <v>9592</v>
      </c>
      <c r="CM3330" s="20" t="s">
        <v>153</v>
      </c>
      <c r="CN3330" s="20" t="s">
        <v>2968</v>
      </c>
      <c r="CO3330" s="20" t="s">
        <v>183</v>
      </c>
      <c r="CP3330" s="20"/>
      <c r="CQ3330" s="20" t="s">
        <v>184</v>
      </c>
      <c r="CR3330" s="20" t="s">
        <v>31748</v>
      </c>
      <c r="CS3330" s="20" t="s">
        <v>2194</v>
      </c>
      <c r="CT3330" s="20" t="s">
        <v>451</v>
      </c>
      <c r="CU3330" s="20" t="s">
        <v>574</v>
      </c>
      <c r="CV3330" s="20" t="s">
        <v>9592</v>
      </c>
      <c r="CW3330" s="20" t="s">
        <v>172</v>
      </c>
      <c r="CX3330" s="20" t="s">
        <v>5447</v>
      </c>
      <c r="CY3330" s="20" t="s">
        <v>183</v>
      </c>
      <c r="CZ3330" s="20"/>
      <c r="DA3330" s="20" t="s">
        <v>184</v>
      </c>
      <c r="DB3330" s="20" t="s">
        <v>15005</v>
      </c>
      <c r="DC3330" s="20"/>
      <c r="DD3330" s="20"/>
      <c r="DE3330" s="20"/>
      <c r="DF3330" s="20"/>
      <c r="DG3330" s="20"/>
      <c r="DH3330" s="20"/>
      <c r="DI3330" s="20"/>
      <c r="DJ3330" s="20"/>
      <c r="DK3330" s="20"/>
      <c r="DL3330" s="20"/>
      <c r="DM3330" s="20"/>
      <c r="DN3330" s="20"/>
      <c r="DO3330" s="20"/>
      <c r="DP3330" s="20"/>
      <c r="DQ3330" s="20"/>
      <c r="DR3330" s="20"/>
      <c r="DS3330" s="20"/>
      <c r="DT3330" s="20"/>
      <c r="DU3330" s="20"/>
      <c r="DV3330" s="20"/>
      <c r="DW3330" s="20"/>
      <c r="DX3330" s="20"/>
      <c r="DY3330" s="20"/>
      <c r="DZ3330" s="20"/>
      <c r="EA3330" s="20"/>
      <c r="EB3330" s="20"/>
      <c r="EC3330" s="20"/>
      <c r="ED3330" s="20"/>
      <c r="EE3330" s="20"/>
      <c r="EF3330" s="20"/>
      <c r="EG3330" s="20" t="s">
        <v>20800</v>
      </c>
      <c r="EH3330" s="20" t="s">
        <v>20801</v>
      </c>
      <c r="EI3330" s="20" t="s">
        <v>146</v>
      </c>
      <c r="EJ3330" s="20"/>
      <c r="EK3330" s="20" t="s">
        <v>146</v>
      </c>
      <c r="EL3330" s="20" t="s">
        <v>272</v>
      </c>
      <c r="EM3330" s="20" t="s">
        <v>160</v>
      </c>
      <c r="EN3330" s="20" t="s">
        <v>161</v>
      </c>
    </row>
    <row r="3331" spans="1:144" x14ac:dyDescent="0.25">
      <c r="A3331" s="20" t="s">
        <v>10347</v>
      </c>
      <c r="B3331" s="20"/>
      <c r="C3331" s="20" t="s">
        <v>21203</v>
      </c>
      <c r="D3331" s="20" t="s">
        <v>11046</v>
      </c>
      <c r="E3331" s="20" t="s">
        <v>11047</v>
      </c>
      <c r="F3331" s="20" t="s">
        <v>3270</v>
      </c>
      <c r="G3331" s="20" t="s">
        <v>145</v>
      </c>
      <c r="H3331" s="20" t="s">
        <v>146</v>
      </c>
      <c r="I3331" s="20" t="s">
        <v>3270</v>
      </c>
      <c r="J3331" s="20"/>
      <c r="K3331" s="20" t="s">
        <v>146</v>
      </c>
      <c r="L3331" s="20" t="s">
        <v>3283</v>
      </c>
      <c r="M3331" s="20" t="s">
        <v>147</v>
      </c>
      <c r="N3331" s="20"/>
      <c r="O3331" s="20" t="s">
        <v>3496</v>
      </c>
      <c r="P3331" s="20"/>
      <c r="Q3331" s="20"/>
      <c r="R3331" s="20" t="s">
        <v>31749</v>
      </c>
      <c r="S3331" s="20" t="s">
        <v>28425</v>
      </c>
      <c r="T3331" s="20"/>
      <c r="U3331" s="20"/>
      <c r="V3331" s="20" t="s">
        <v>153</v>
      </c>
      <c r="W3331" s="20" t="s">
        <v>31750</v>
      </c>
      <c r="X3331" s="20" t="s">
        <v>146</v>
      </c>
      <c r="Y3331" s="20" t="s">
        <v>31751</v>
      </c>
      <c r="Z3331" s="20" t="s">
        <v>1984</v>
      </c>
      <c r="AA3331" s="20" t="s">
        <v>176</v>
      </c>
      <c r="AB3331" s="20" t="s">
        <v>31752</v>
      </c>
      <c r="AC3331" s="20" t="s">
        <v>11725</v>
      </c>
      <c r="AD3331" s="20" t="s">
        <v>200</v>
      </c>
      <c r="AE3331" s="20" t="s">
        <v>159</v>
      </c>
      <c r="AF3331" s="20" t="s">
        <v>160</v>
      </c>
      <c r="AG3331" s="20" t="s">
        <v>161</v>
      </c>
      <c r="AH3331" s="20" t="s">
        <v>160</v>
      </c>
      <c r="AI3331" s="20" t="s">
        <v>160</v>
      </c>
      <c r="AJ3331" s="20"/>
      <c r="AK3331" s="20"/>
      <c r="AL3331" s="20" t="s">
        <v>158</v>
      </c>
      <c r="AM3331" s="20" t="s">
        <v>146</v>
      </c>
      <c r="AN3331" s="20" t="s">
        <v>202</v>
      </c>
      <c r="AO3331" s="20" t="s">
        <v>31753</v>
      </c>
      <c r="AP3331" s="20" t="s">
        <v>146</v>
      </c>
      <c r="AQ3331" s="20" t="s">
        <v>164</v>
      </c>
      <c r="AR3331" s="20" t="s">
        <v>161</v>
      </c>
      <c r="AS3331" s="20" t="s">
        <v>165</v>
      </c>
      <c r="AT3331" s="20"/>
      <c r="AU3331" s="20"/>
      <c r="AV3331" s="20" t="s">
        <v>166</v>
      </c>
      <c r="AW3331" s="20" t="s">
        <v>161</v>
      </c>
      <c r="AX3331" s="20" t="s">
        <v>160</v>
      </c>
      <c r="AY3331" s="20" t="s">
        <v>160</v>
      </c>
      <c r="AZ3331" s="20" t="s">
        <v>160</v>
      </c>
      <c r="BA3331" s="20" t="s">
        <v>146</v>
      </c>
      <c r="BB3331" s="20" t="s">
        <v>146</v>
      </c>
      <c r="BC3331" s="20" t="s">
        <v>159</v>
      </c>
      <c r="BD3331" s="20" t="s">
        <v>160</v>
      </c>
      <c r="BE3331" s="20" t="s">
        <v>161</v>
      </c>
      <c r="BF3331" s="20" t="s">
        <v>160</v>
      </c>
      <c r="BG3331" s="20" t="s">
        <v>160</v>
      </c>
      <c r="BH3331" s="20"/>
      <c r="BI3331" s="20"/>
      <c r="BJ3331" s="20"/>
      <c r="BK3331" s="20"/>
      <c r="BL3331" s="20"/>
      <c r="BM3331" s="20" t="s">
        <v>168</v>
      </c>
      <c r="BN3331" s="20"/>
      <c r="BO3331" s="20" t="s">
        <v>179</v>
      </c>
      <c r="BP3331" s="20" t="s">
        <v>31754</v>
      </c>
      <c r="BQ3331" s="20"/>
      <c r="BR3331" s="20" t="s">
        <v>6013</v>
      </c>
      <c r="BS3331" s="20" t="s">
        <v>172</v>
      </c>
      <c r="BT3331" s="20" t="s">
        <v>31755</v>
      </c>
      <c r="BU3331" s="20" t="s">
        <v>183</v>
      </c>
      <c r="BV3331" s="20"/>
      <c r="BW3331" s="20" t="s">
        <v>176</v>
      </c>
      <c r="BX3331" s="20" t="s">
        <v>31756</v>
      </c>
      <c r="BY3331" s="20" t="s">
        <v>31754</v>
      </c>
      <c r="BZ3331" s="20" t="s">
        <v>368</v>
      </c>
      <c r="CA3331" s="20" t="s">
        <v>12647</v>
      </c>
      <c r="CB3331" s="20" t="s">
        <v>2524</v>
      </c>
      <c r="CC3331" s="20" t="s">
        <v>172</v>
      </c>
      <c r="CD3331" s="20" t="s">
        <v>31757</v>
      </c>
      <c r="CE3331" s="20" t="s">
        <v>183</v>
      </c>
      <c r="CF3331" s="20"/>
      <c r="CG3331" s="20" t="s">
        <v>335</v>
      </c>
      <c r="CH3331" s="20" t="s">
        <v>31758</v>
      </c>
      <c r="CI3331" s="20" t="s">
        <v>31759</v>
      </c>
      <c r="CJ3331" s="20" t="s">
        <v>25659</v>
      </c>
      <c r="CK3331" s="20" t="s">
        <v>12647</v>
      </c>
      <c r="CL3331" s="20" t="s">
        <v>2524</v>
      </c>
      <c r="CM3331" s="20" t="s">
        <v>153</v>
      </c>
      <c r="CN3331" s="20" t="s">
        <v>1539</v>
      </c>
      <c r="CO3331" s="20" t="s">
        <v>183</v>
      </c>
      <c r="CP3331" s="20"/>
      <c r="CQ3331" s="20" t="s">
        <v>189</v>
      </c>
      <c r="CR3331" s="20" t="s">
        <v>31760</v>
      </c>
      <c r="CS3331" s="20"/>
      <c r="CT3331" s="20"/>
      <c r="CU3331" s="20"/>
      <c r="CV3331" s="20"/>
      <c r="CW3331" s="20"/>
      <c r="CX3331" s="20"/>
      <c r="CY3331" s="20"/>
      <c r="CZ3331" s="20"/>
      <c r="DA3331" s="20"/>
      <c r="DB3331" s="20"/>
      <c r="DC3331" s="20"/>
      <c r="DD3331" s="20"/>
      <c r="DE3331" s="20"/>
      <c r="DF3331" s="20"/>
      <c r="DG3331" s="20"/>
      <c r="DH3331" s="20"/>
      <c r="DI3331" s="20"/>
      <c r="DJ3331" s="20"/>
      <c r="DK3331" s="20"/>
      <c r="DL3331" s="20"/>
      <c r="DM3331" s="20"/>
      <c r="DN3331" s="20"/>
      <c r="DO3331" s="20"/>
      <c r="DP3331" s="20"/>
      <c r="DQ3331" s="20"/>
      <c r="DR3331" s="20"/>
      <c r="DS3331" s="20"/>
      <c r="DT3331" s="20"/>
      <c r="DU3331" s="20"/>
      <c r="DV3331" s="20"/>
      <c r="DW3331" s="20"/>
      <c r="DX3331" s="20"/>
      <c r="DY3331" s="20"/>
      <c r="DZ3331" s="20"/>
      <c r="EA3331" s="20"/>
      <c r="EB3331" s="20"/>
      <c r="EC3331" s="20"/>
      <c r="ED3331" s="20"/>
      <c r="EE3331" s="20"/>
      <c r="EF3331" s="20"/>
      <c r="EG3331" s="20" t="s">
        <v>20800</v>
      </c>
      <c r="EH3331" s="20" t="s">
        <v>20801</v>
      </c>
      <c r="EI3331" s="20" t="s">
        <v>146</v>
      </c>
      <c r="EJ3331" s="20"/>
      <c r="EK3331" s="20" t="s">
        <v>146</v>
      </c>
      <c r="EL3331" s="20" t="s">
        <v>272</v>
      </c>
      <c r="EM3331" s="20" t="s">
        <v>160</v>
      </c>
      <c r="EN3331" s="20" t="s">
        <v>161</v>
      </c>
    </row>
    <row r="3332" spans="1:144" x14ac:dyDescent="0.25">
      <c r="A3332" s="20" t="s">
        <v>10347</v>
      </c>
      <c r="B3332" s="20"/>
      <c r="C3332" s="20" t="s">
        <v>21203</v>
      </c>
      <c r="D3332" s="20" t="s">
        <v>3658</v>
      </c>
      <c r="E3332" s="20" t="s">
        <v>3659</v>
      </c>
      <c r="F3332" s="20" t="s">
        <v>3270</v>
      </c>
      <c r="G3332" s="20" t="s">
        <v>145</v>
      </c>
      <c r="H3332" s="20" t="s">
        <v>146</v>
      </c>
      <c r="I3332" s="20" t="s">
        <v>3270</v>
      </c>
      <c r="J3332" s="20"/>
      <c r="K3332" s="20" t="s">
        <v>146</v>
      </c>
      <c r="L3332" s="20" t="s">
        <v>3283</v>
      </c>
      <c r="M3332" s="20" t="s">
        <v>147</v>
      </c>
      <c r="N3332" s="20"/>
      <c r="O3332" s="20" t="s">
        <v>3411</v>
      </c>
      <c r="P3332" s="20"/>
      <c r="Q3332" s="20"/>
      <c r="R3332" s="20" t="s">
        <v>31761</v>
      </c>
      <c r="S3332" s="20" t="s">
        <v>21394</v>
      </c>
      <c r="T3332" s="20"/>
      <c r="U3332" s="20"/>
      <c r="V3332" s="20" t="s">
        <v>153</v>
      </c>
      <c r="W3332" s="20" t="s">
        <v>26664</v>
      </c>
      <c r="X3332" s="20" t="s">
        <v>165</v>
      </c>
      <c r="Y3332" s="20" t="s">
        <v>31762</v>
      </c>
      <c r="Z3332" s="20"/>
      <c r="AA3332" s="20" t="s">
        <v>335</v>
      </c>
      <c r="AB3332" s="20" t="s">
        <v>31763</v>
      </c>
      <c r="AC3332" s="20"/>
      <c r="AD3332" s="20" t="s">
        <v>200</v>
      </c>
      <c r="AE3332" s="20" t="s">
        <v>159</v>
      </c>
      <c r="AF3332" s="20" t="s">
        <v>160</v>
      </c>
      <c r="AG3332" s="20" t="s">
        <v>161</v>
      </c>
      <c r="AH3332" s="20" t="s">
        <v>160</v>
      </c>
      <c r="AI3332" s="20" t="s">
        <v>160</v>
      </c>
      <c r="AJ3332" s="20"/>
      <c r="AK3332" s="20"/>
      <c r="AL3332" s="20" t="s">
        <v>158</v>
      </c>
      <c r="AM3332" s="20" t="s">
        <v>146</v>
      </c>
      <c r="AN3332" s="20" t="s">
        <v>802</v>
      </c>
      <c r="AO3332" s="20" t="s">
        <v>31764</v>
      </c>
      <c r="AP3332" s="20" t="s">
        <v>146</v>
      </c>
      <c r="AQ3332" s="20" t="s">
        <v>246</v>
      </c>
      <c r="AR3332" s="20" t="s">
        <v>161</v>
      </c>
      <c r="AS3332" s="20" t="s">
        <v>165</v>
      </c>
      <c r="AT3332" s="20"/>
      <c r="AU3332" s="20"/>
      <c r="AV3332" s="20" t="s">
        <v>168</v>
      </c>
      <c r="AW3332" s="20" t="s">
        <v>160</v>
      </c>
      <c r="AX3332" s="20" t="s">
        <v>160</v>
      </c>
      <c r="AY3332" s="20" t="s">
        <v>160</v>
      </c>
      <c r="AZ3332" s="20" t="s">
        <v>161</v>
      </c>
      <c r="BA3332" s="20" t="s">
        <v>146</v>
      </c>
      <c r="BB3332" s="20" t="s">
        <v>146</v>
      </c>
      <c r="BC3332" s="20" t="s">
        <v>159</v>
      </c>
      <c r="BD3332" s="20" t="s">
        <v>160</v>
      </c>
      <c r="BE3332" s="20" t="s">
        <v>161</v>
      </c>
      <c r="BF3332" s="20" t="s">
        <v>160</v>
      </c>
      <c r="BG3332" s="20" t="s">
        <v>160</v>
      </c>
      <c r="BH3332" s="20"/>
      <c r="BI3332" s="20"/>
      <c r="BJ3332" s="20"/>
      <c r="BK3332" s="20"/>
      <c r="BL3332" s="20"/>
      <c r="BM3332" s="20" t="s">
        <v>168</v>
      </c>
      <c r="BN3332" s="20"/>
      <c r="BO3332" s="20" t="s">
        <v>1573</v>
      </c>
      <c r="BP3332" s="20" t="s">
        <v>411</v>
      </c>
      <c r="BQ3332" s="20"/>
      <c r="BR3332" s="20" t="s">
        <v>2681</v>
      </c>
      <c r="BS3332" s="20" t="s">
        <v>172</v>
      </c>
      <c r="BT3332" s="20" t="s">
        <v>31765</v>
      </c>
      <c r="BU3332" s="20" t="s">
        <v>183</v>
      </c>
      <c r="BV3332" s="20"/>
      <c r="BW3332" s="20" t="s">
        <v>212</v>
      </c>
      <c r="BX3332" s="20" t="s">
        <v>31766</v>
      </c>
      <c r="BY3332" s="20" t="s">
        <v>31767</v>
      </c>
      <c r="BZ3332" s="20" t="s">
        <v>710</v>
      </c>
      <c r="CA3332" s="20" t="s">
        <v>815</v>
      </c>
      <c r="CB3332" s="20" t="s">
        <v>2681</v>
      </c>
      <c r="CC3332" s="20" t="s">
        <v>172</v>
      </c>
      <c r="CD3332" s="20" t="s">
        <v>31768</v>
      </c>
      <c r="CE3332" s="20" t="s">
        <v>183</v>
      </c>
      <c r="CF3332" s="20"/>
      <c r="CG3332" s="20" t="s">
        <v>335</v>
      </c>
      <c r="CH3332" s="20" t="s">
        <v>31769</v>
      </c>
      <c r="CI3332" s="20"/>
      <c r="CJ3332" s="20"/>
      <c r="CK3332" s="20"/>
      <c r="CL3332" s="20"/>
      <c r="CM3332" s="20"/>
      <c r="CN3332" s="20"/>
      <c r="CO3332" s="20"/>
      <c r="CP3332" s="20"/>
      <c r="CQ3332" s="20"/>
      <c r="CR3332" s="20"/>
      <c r="CS3332" s="20"/>
      <c r="CT3332" s="20"/>
      <c r="CU3332" s="20"/>
      <c r="CV3332" s="20"/>
      <c r="CW3332" s="20"/>
      <c r="CX3332" s="20"/>
      <c r="CY3332" s="20"/>
      <c r="CZ3332" s="20"/>
      <c r="DA3332" s="20"/>
      <c r="DB3332" s="20"/>
      <c r="DC3332" s="20"/>
      <c r="DD3332" s="20"/>
      <c r="DE3332" s="20"/>
      <c r="DF3332" s="20"/>
      <c r="DG3332" s="20"/>
      <c r="DH3332" s="20"/>
      <c r="DI3332" s="20"/>
      <c r="DJ3332" s="20"/>
      <c r="DK3332" s="20"/>
      <c r="DL3332" s="20"/>
      <c r="DM3332" s="20"/>
      <c r="DN3332" s="20"/>
      <c r="DO3332" s="20"/>
      <c r="DP3332" s="20"/>
      <c r="DQ3332" s="20"/>
      <c r="DR3332" s="20"/>
      <c r="DS3332" s="20"/>
      <c r="DT3332" s="20"/>
      <c r="DU3332" s="20"/>
      <c r="DV3332" s="20"/>
      <c r="DW3332" s="20"/>
      <c r="DX3332" s="20"/>
      <c r="DY3332" s="20"/>
      <c r="DZ3332" s="20"/>
      <c r="EA3332" s="20"/>
      <c r="EB3332" s="20"/>
      <c r="EC3332" s="20"/>
      <c r="ED3332" s="20"/>
      <c r="EE3332" s="20"/>
      <c r="EF3332" s="20"/>
      <c r="EG3332" s="20" t="s">
        <v>20800</v>
      </c>
      <c r="EH3332" s="20" t="s">
        <v>20801</v>
      </c>
      <c r="EI3332" s="20" t="s">
        <v>165</v>
      </c>
      <c r="EJ3332" s="20"/>
      <c r="EK3332" s="20" t="s">
        <v>146</v>
      </c>
      <c r="EL3332" s="20" t="s">
        <v>436</v>
      </c>
      <c r="EM3332" s="20" t="s">
        <v>161</v>
      </c>
      <c r="EN3332" s="20" t="s">
        <v>161</v>
      </c>
    </row>
    <row r="3333" spans="1:144" x14ac:dyDescent="0.25">
      <c r="A3333" s="20" t="s">
        <v>10347</v>
      </c>
      <c r="B3333" s="20"/>
      <c r="C3333" s="20" t="s">
        <v>21203</v>
      </c>
      <c r="D3333" s="20" t="s">
        <v>3658</v>
      </c>
      <c r="E3333" s="20" t="s">
        <v>3659</v>
      </c>
      <c r="F3333" s="20" t="s">
        <v>3270</v>
      </c>
      <c r="G3333" s="20" t="s">
        <v>145</v>
      </c>
      <c r="H3333" s="20" t="s">
        <v>146</v>
      </c>
      <c r="I3333" s="20" t="s">
        <v>3270</v>
      </c>
      <c r="J3333" s="20"/>
      <c r="K3333" s="20" t="s">
        <v>146</v>
      </c>
      <c r="L3333" s="20" t="s">
        <v>3283</v>
      </c>
      <c r="M3333" s="20" t="s">
        <v>147</v>
      </c>
      <c r="N3333" s="20"/>
      <c r="O3333" s="20" t="s">
        <v>3344</v>
      </c>
      <c r="P3333" s="20"/>
      <c r="Q3333" s="20"/>
      <c r="R3333" s="20" t="s">
        <v>31770</v>
      </c>
      <c r="S3333" s="20" t="s">
        <v>438</v>
      </c>
      <c r="T3333" s="20"/>
      <c r="U3333" s="20"/>
      <c r="V3333" s="20" t="s">
        <v>153</v>
      </c>
      <c r="W3333" s="20" t="s">
        <v>31771</v>
      </c>
      <c r="X3333" s="20" t="s">
        <v>165</v>
      </c>
      <c r="Y3333" s="20" t="s">
        <v>31772</v>
      </c>
      <c r="Z3333" s="20"/>
      <c r="AA3333" s="20"/>
      <c r="AB3333" s="20"/>
      <c r="AC3333" s="20"/>
      <c r="AD3333" s="20" t="s">
        <v>158</v>
      </c>
      <c r="AE3333" s="20" t="s">
        <v>159</v>
      </c>
      <c r="AF3333" s="20" t="s">
        <v>160</v>
      </c>
      <c r="AG3333" s="20" t="s">
        <v>161</v>
      </c>
      <c r="AH3333" s="20" t="s">
        <v>160</v>
      </c>
      <c r="AI3333" s="20" t="s">
        <v>160</v>
      </c>
      <c r="AJ3333" s="20"/>
      <c r="AK3333" s="20"/>
      <c r="AL3333" s="20" t="s">
        <v>158</v>
      </c>
      <c r="AM3333" s="20" t="s">
        <v>146</v>
      </c>
      <c r="AN3333" s="20" t="s">
        <v>162</v>
      </c>
      <c r="AO3333" s="20" t="s">
        <v>31773</v>
      </c>
      <c r="AP3333" s="20" t="s">
        <v>146</v>
      </c>
      <c r="AQ3333" s="20" t="s">
        <v>289</v>
      </c>
      <c r="AR3333" s="20" t="s">
        <v>161</v>
      </c>
      <c r="AS3333" s="20" t="s">
        <v>165</v>
      </c>
      <c r="AT3333" s="20"/>
      <c r="AU3333" s="20"/>
      <c r="AV3333" s="20" t="s">
        <v>168</v>
      </c>
      <c r="AW3333" s="20" t="s">
        <v>160</v>
      </c>
      <c r="AX3333" s="20" t="s">
        <v>160</v>
      </c>
      <c r="AY3333" s="20" t="s">
        <v>160</v>
      </c>
      <c r="AZ3333" s="20" t="s">
        <v>161</v>
      </c>
      <c r="BA3333" s="20" t="s">
        <v>165</v>
      </c>
      <c r="BB3333" s="20"/>
      <c r="BC3333" s="20"/>
      <c r="BD3333" s="20"/>
      <c r="BE3333" s="20"/>
      <c r="BF3333" s="20"/>
      <c r="BG3333" s="20"/>
      <c r="BH3333" s="20"/>
      <c r="BI3333" s="20"/>
      <c r="BJ3333" s="20"/>
      <c r="BK3333" s="20"/>
      <c r="BL3333" s="20"/>
      <c r="BM3333" s="20" t="s">
        <v>168</v>
      </c>
      <c r="BN3333" s="20"/>
      <c r="BO3333" s="20" t="s">
        <v>1417</v>
      </c>
      <c r="BP3333" s="20" t="s">
        <v>373</v>
      </c>
      <c r="BQ3333" s="20"/>
      <c r="BR3333" s="20" t="s">
        <v>1126</v>
      </c>
      <c r="BS3333" s="20" t="s">
        <v>172</v>
      </c>
      <c r="BT3333" s="20" t="s">
        <v>31774</v>
      </c>
      <c r="BU3333" s="20" t="s">
        <v>175</v>
      </c>
      <c r="BV3333" s="20"/>
      <c r="BW3333" s="20" t="s">
        <v>212</v>
      </c>
      <c r="BX3333" s="20" t="s">
        <v>31775</v>
      </c>
      <c r="BY3333" s="20"/>
      <c r="BZ3333" s="20"/>
      <c r="CA3333" s="20"/>
      <c r="CB3333" s="20"/>
      <c r="CC3333" s="20"/>
      <c r="CD3333" s="20"/>
      <c r="CE3333" s="20"/>
      <c r="CF3333" s="20"/>
      <c r="CG3333" s="20"/>
      <c r="CH3333" s="20"/>
      <c r="CI3333" s="20"/>
      <c r="CJ3333" s="20"/>
      <c r="CK3333" s="20"/>
      <c r="CL3333" s="20"/>
      <c r="CM3333" s="20"/>
      <c r="CN3333" s="20"/>
      <c r="CO3333" s="20"/>
      <c r="CP3333" s="20"/>
      <c r="CQ3333" s="20"/>
      <c r="CR3333" s="20"/>
      <c r="CS3333" s="20"/>
      <c r="CT3333" s="20"/>
      <c r="CU3333" s="20"/>
      <c r="CV3333" s="20"/>
      <c r="CW3333" s="20"/>
      <c r="CX3333" s="20"/>
      <c r="CY3333" s="20"/>
      <c r="CZ3333" s="20"/>
      <c r="DA3333" s="20"/>
      <c r="DB3333" s="20"/>
      <c r="DC3333" s="20"/>
      <c r="DD3333" s="20"/>
      <c r="DE3333" s="20"/>
      <c r="DF3333" s="20"/>
      <c r="DG3333" s="20"/>
      <c r="DH3333" s="20"/>
      <c r="DI3333" s="20"/>
      <c r="DJ3333" s="20"/>
      <c r="DK3333" s="20"/>
      <c r="DL3333" s="20"/>
      <c r="DM3333" s="20"/>
      <c r="DN3333" s="20"/>
      <c r="DO3333" s="20"/>
      <c r="DP3333" s="20"/>
      <c r="DQ3333" s="20"/>
      <c r="DR3333" s="20"/>
      <c r="DS3333" s="20"/>
      <c r="DT3333" s="20"/>
      <c r="DU3333" s="20"/>
      <c r="DV3333" s="20"/>
      <c r="DW3333" s="20"/>
      <c r="DX3333" s="20"/>
      <c r="DY3333" s="20"/>
      <c r="DZ3333" s="20"/>
      <c r="EA3333" s="20"/>
      <c r="EB3333" s="20"/>
      <c r="EC3333" s="20"/>
      <c r="ED3333" s="20"/>
      <c r="EE3333" s="20"/>
      <c r="EF3333" s="20"/>
      <c r="EG3333" s="20" t="s">
        <v>20800</v>
      </c>
      <c r="EH3333" s="20" t="s">
        <v>20801</v>
      </c>
      <c r="EI3333" s="20" t="s">
        <v>165</v>
      </c>
      <c r="EJ3333" s="20"/>
      <c r="EK3333" s="20" t="s">
        <v>146</v>
      </c>
      <c r="EL3333" s="20" t="s">
        <v>249</v>
      </c>
      <c r="EM3333" s="20" t="s">
        <v>161</v>
      </c>
      <c r="EN3333" s="20" t="s">
        <v>161</v>
      </c>
    </row>
    <row r="3334" spans="1:144" x14ac:dyDescent="0.25">
      <c r="A3334" s="20" t="s">
        <v>10347</v>
      </c>
      <c r="B3334" s="20"/>
      <c r="C3334" s="20" t="s">
        <v>21203</v>
      </c>
      <c r="D3334" s="20" t="s">
        <v>11046</v>
      </c>
      <c r="E3334" s="20" t="s">
        <v>11047</v>
      </c>
      <c r="F3334" s="20" t="s">
        <v>3270</v>
      </c>
      <c r="G3334" s="20" t="s">
        <v>145</v>
      </c>
      <c r="H3334" s="20" t="s">
        <v>146</v>
      </c>
      <c r="I3334" s="20" t="s">
        <v>3270</v>
      </c>
      <c r="J3334" s="20"/>
      <c r="K3334" s="20" t="s">
        <v>146</v>
      </c>
      <c r="L3334" s="20" t="s">
        <v>3283</v>
      </c>
      <c r="M3334" s="20" t="s">
        <v>147</v>
      </c>
      <c r="N3334" s="20"/>
      <c r="O3334" s="20" t="s">
        <v>3919</v>
      </c>
      <c r="P3334" s="20"/>
      <c r="Q3334" s="20"/>
      <c r="R3334" s="20" t="s">
        <v>21604</v>
      </c>
      <c r="S3334" s="20" t="s">
        <v>31776</v>
      </c>
      <c r="T3334" s="20"/>
      <c r="U3334" s="20"/>
      <c r="V3334" s="20" t="s">
        <v>153</v>
      </c>
      <c r="W3334" s="20" t="s">
        <v>31777</v>
      </c>
      <c r="X3334" s="20" t="s">
        <v>146</v>
      </c>
      <c r="Y3334" s="20" t="s">
        <v>31778</v>
      </c>
      <c r="Z3334" s="20" t="s">
        <v>601</v>
      </c>
      <c r="AA3334" s="20" t="s">
        <v>176</v>
      </c>
      <c r="AB3334" s="20" t="s">
        <v>31779</v>
      </c>
      <c r="AC3334" s="20" t="s">
        <v>31780</v>
      </c>
      <c r="AD3334" s="20" t="s">
        <v>200</v>
      </c>
      <c r="AE3334" s="20" t="s">
        <v>159</v>
      </c>
      <c r="AF3334" s="20" t="s">
        <v>160</v>
      </c>
      <c r="AG3334" s="20" t="s">
        <v>161</v>
      </c>
      <c r="AH3334" s="20" t="s">
        <v>160</v>
      </c>
      <c r="AI3334" s="20" t="s">
        <v>160</v>
      </c>
      <c r="AJ3334" s="20"/>
      <c r="AK3334" s="20"/>
      <c r="AL3334" s="20" t="s">
        <v>158</v>
      </c>
      <c r="AM3334" s="20" t="s">
        <v>146</v>
      </c>
      <c r="AN3334" s="20" t="s">
        <v>202</v>
      </c>
      <c r="AO3334" s="20" t="s">
        <v>31781</v>
      </c>
      <c r="AP3334" s="20" t="s">
        <v>146</v>
      </c>
      <c r="AQ3334" s="20" t="s">
        <v>246</v>
      </c>
      <c r="AR3334" s="20" t="s">
        <v>161</v>
      </c>
      <c r="AS3334" s="20" t="s">
        <v>165</v>
      </c>
      <c r="AT3334" s="20"/>
      <c r="AU3334" s="20"/>
      <c r="AV3334" s="20" t="s">
        <v>168</v>
      </c>
      <c r="AW3334" s="20" t="s">
        <v>160</v>
      </c>
      <c r="AX3334" s="20" t="s">
        <v>160</v>
      </c>
      <c r="AY3334" s="20" t="s">
        <v>160</v>
      </c>
      <c r="AZ3334" s="20" t="s">
        <v>161</v>
      </c>
      <c r="BA3334" s="20" t="s">
        <v>146</v>
      </c>
      <c r="BB3334" s="20" t="s">
        <v>165</v>
      </c>
      <c r="BC3334" s="20"/>
      <c r="BD3334" s="20"/>
      <c r="BE3334" s="20"/>
      <c r="BF3334" s="20"/>
      <c r="BG3334" s="20"/>
      <c r="BH3334" s="20" t="s">
        <v>360</v>
      </c>
      <c r="BI3334" s="20" t="s">
        <v>160</v>
      </c>
      <c r="BJ3334" s="20" t="s">
        <v>160</v>
      </c>
      <c r="BK3334" s="20" t="s">
        <v>161</v>
      </c>
      <c r="BL3334" s="20" t="s">
        <v>160</v>
      </c>
      <c r="BM3334" s="20" t="s">
        <v>299</v>
      </c>
      <c r="BN3334" s="20"/>
      <c r="BO3334" s="20" t="s">
        <v>1542</v>
      </c>
      <c r="BP3334" s="20" t="s">
        <v>892</v>
      </c>
      <c r="BQ3334" s="20"/>
      <c r="BR3334" s="20" t="s">
        <v>31782</v>
      </c>
      <c r="BS3334" s="20" t="s">
        <v>153</v>
      </c>
      <c r="BT3334" s="20" t="s">
        <v>31783</v>
      </c>
      <c r="BU3334" s="20" t="s">
        <v>183</v>
      </c>
      <c r="BV3334" s="20"/>
      <c r="BW3334" s="20" t="s">
        <v>212</v>
      </c>
      <c r="BX3334" s="20" t="s">
        <v>31784</v>
      </c>
      <c r="BY3334" s="20" t="s">
        <v>404</v>
      </c>
      <c r="BZ3334" s="20" t="s">
        <v>4002</v>
      </c>
      <c r="CA3334" s="20" t="s">
        <v>1459</v>
      </c>
      <c r="CB3334" s="20" t="s">
        <v>17039</v>
      </c>
      <c r="CC3334" s="20" t="s">
        <v>172</v>
      </c>
      <c r="CD3334" s="20" t="s">
        <v>31785</v>
      </c>
      <c r="CE3334" s="20" t="s">
        <v>183</v>
      </c>
      <c r="CF3334" s="20"/>
      <c r="CG3334" s="20" t="s">
        <v>212</v>
      </c>
      <c r="CH3334" s="20" t="s">
        <v>31786</v>
      </c>
      <c r="CI3334" s="20"/>
      <c r="CJ3334" s="20"/>
      <c r="CK3334" s="20"/>
      <c r="CL3334" s="20"/>
      <c r="CM3334" s="20"/>
      <c r="CN3334" s="20"/>
      <c r="CO3334" s="20"/>
      <c r="CP3334" s="20"/>
      <c r="CQ3334" s="20"/>
      <c r="CR3334" s="20"/>
      <c r="CS3334" s="20"/>
      <c r="CT3334" s="20"/>
      <c r="CU3334" s="20"/>
      <c r="CV3334" s="20"/>
      <c r="CW3334" s="20"/>
      <c r="CX3334" s="20"/>
      <c r="CY3334" s="20"/>
      <c r="CZ3334" s="20"/>
      <c r="DA3334" s="20"/>
      <c r="DB3334" s="20"/>
      <c r="DC3334" s="20"/>
      <c r="DD3334" s="20"/>
      <c r="DE3334" s="20"/>
      <c r="DF3334" s="20"/>
      <c r="DG3334" s="20"/>
      <c r="DH3334" s="20"/>
      <c r="DI3334" s="20"/>
      <c r="DJ3334" s="20"/>
      <c r="DK3334" s="20"/>
      <c r="DL3334" s="20"/>
      <c r="DM3334" s="20"/>
      <c r="DN3334" s="20"/>
      <c r="DO3334" s="20"/>
      <c r="DP3334" s="20"/>
      <c r="DQ3334" s="20"/>
      <c r="DR3334" s="20"/>
      <c r="DS3334" s="20"/>
      <c r="DT3334" s="20"/>
      <c r="DU3334" s="20"/>
      <c r="DV3334" s="20"/>
      <c r="DW3334" s="20"/>
      <c r="DX3334" s="20"/>
      <c r="DY3334" s="20"/>
      <c r="DZ3334" s="20"/>
      <c r="EA3334" s="20"/>
      <c r="EB3334" s="20"/>
      <c r="EC3334" s="20"/>
      <c r="ED3334" s="20"/>
      <c r="EE3334" s="20"/>
      <c r="EF3334" s="20"/>
      <c r="EG3334" s="20" t="s">
        <v>20800</v>
      </c>
      <c r="EH3334" s="20" t="s">
        <v>20810</v>
      </c>
      <c r="EI3334" s="20" t="s">
        <v>146</v>
      </c>
      <c r="EJ3334" s="20"/>
      <c r="EK3334" s="20" t="s">
        <v>146</v>
      </c>
      <c r="EL3334" s="20" t="s">
        <v>272</v>
      </c>
      <c r="EM3334" s="20" t="s">
        <v>160</v>
      </c>
      <c r="EN3334" s="20" t="s">
        <v>161</v>
      </c>
    </row>
    <row r="3335" spans="1:144" x14ac:dyDescent="0.25">
      <c r="A3335" s="20" t="s">
        <v>10347</v>
      </c>
      <c r="B3335" s="20"/>
      <c r="C3335" s="20" t="s">
        <v>21203</v>
      </c>
      <c r="D3335" s="20" t="s">
        <v>4396</v>
      </c>
      <c r="E3335" s="20" t="s">
        <v>4397</v>
      </c>
      <c r="F3335" s="20" t="s">
        <v>3270</v>
      </c>
      <c r="G3335" s="20" t="s">
        <v>145</v>
      </c>
      <c r="H3335" s="20" t="s">
        <v>146</v>
      </c>
      <c r="I3335" s="20" t="s">
        <v>3270</v>
      </c>
      <c r="J3335" s="20"/>
      <c r="K3335" s="20" t="s">
        <v>146</v>
      </c>
      <c r="L3335" s="20" t="s">
        <v>3271</v>
      </c>
      <c r="M3335" s="20" t="s">
        <v>147</v>
      </c>
      <c r="N3335" s="20"/>
      <c r="O3335" s="20" t="s">
        <v>3272</v>
      </c>
      <c r="P3335" s="20"/>
      <c r="Q3335" s="20"/>
      <c r="R3335" s="20" t="s">
        <v>31787</v>
      </c>
      <c r="S3335" s="20" t="s">
        <v>31788</v>
      </c>
      <c r="T3335" s="20"/>
      <c r="U3335" s="20"/>
      <c r="V3335" s="20" t="s">
        <v>153</v>
      </c>
      <c r="W3335" s="20" t="s">
        <v>31789</v>
      </c>
      <c r="X3335" s="20" t="s">
        <v>146</v>
      </c>
      <c r="Y3335" s="20" t="s">
        <v>31790</v>
      </c>
      <c r="Z3335" s="20" t="s">
        <v>26156</v>
      </c>
      <c r="AA3335" s="20"/>
      <c r="AB3335" s="20"/>
      <c r="AC3335" s="20"/>
      <c r="AD3335" s="20" t="s">
        <v>158</v>
      </c>
      <c r="AE3335" s="20" t="s">
        <v>159</v>
      </c>
      <c r="AF3335" s="20" t="s">
        <v>160</v>
      </c>
      <c r="AG3335" s="20" t="s">
        <v>161</v>
      </c>
      <c r="AH3335" s="20" t="s">
        <v>160</v>
      </c>
      <c r="AI3335" s="20" t="s">
        <v>160</v>
      </c>
      <c r="AJ3335" s="20"/>
      <c r="AK3335" s="20"/>
      <c r="AL3335" s="20" t="s">
        <v>158</v>
      </c>
      <c r="AM3335" s="20" t="s">
        <v>146</v>
      </c>
      <c r="AN3335" s="20" t="s">
        <v>602</v>
      </c>
      <c r="AO3335" s="20" t="s">
        <v>31791</v>
      </c>
      <c r="AP3335" s="20" t="s">
        <v>146</v>
      </c>
      <c r="AQ3335" s="20" t="s">
        <v>246</v>
      </c>
      <c r="AR3335" s="20" t="s">
        <v>161</v>
      </c>
      <c r="AS3335" s="20" t="s">
        <v>165</v>
      </c>
      <c r="AT3335" s="20"/>
      <c r="AU3335" s="20"/>
      <c r="AV3335" s="20" t="s">
        <v>166</v>
      </c>
      <c r="AW3335" s="20" t="s">
        <v>161</v>
      </c>
      <c r="AX3335" s="20" t="s">
        <v>160</v>
      </c>
      <c r="AY3335" s="20" t="s">
        <v>160</v>
      </c>
      <c r="AZ3335" s="20" t="s">
        <v>160</v>
      </c>
      <c r="BA3335" s="20" t="s">
        <v>165</v>
      </c>
      <c r="BB3335" s="20"/>
      <c r="BC3335" s="20"/>
      <c r="BD3335" s="20"/>
      <c r="BE3335" s="20"/>
      <c r="BF3335" s="20"/>
      <c r="BG3335" s="20"/>
      <c r="BH3335" s="20"/>
      <c r="BI3335" s="20"/>
      <c r="BJ3335" s="20"/>
      <c r="BK3335" s="20"/>
      <c r="BL3335" s="20"/>
      <c r="BM3335" s="20" t="s">
        <v>168</v>
      </c>
      <c r="BN3335" s="20"/>
      <c r="BO3335" s="20" t="s">
        <v>10728</v>
      </c>
      <c r="BP3335" s="20" t="s">
        <v>1573</v>
      </c>
      <c r="BQ3335" s="20"/>
      <c r="BR3335" s="20"/>
      <c r="BS3335" s="20" t="s">
        <v>172</v>
      </c>
      <c r="BT3335" s="20" t="s">
        <v>22165</v>
      </c>
      <c r="BU3335" s="20" t="s">
        <v>175</v>
      </c>
      <c r="BV3335" s="20"/>
      <c r="BW3335" s="20" t="s">
        <v>212</v>
      </c>
      <c r="BX3335" s="20" t="s">
        <v>31792</v>
      </c>
      <c r="BY3335" s="20" t="s">
        <v>26049</v>
      </c>
      <c r="BZ3335" s="20" t="s">
        <v>1573</v>
      </c>
      <c r="CA3335" s="20" t="s">
        <v>31793</v>
      </c>
      <c r="CB3335" s="20" t="s">
        <v>871</v>
      </c>
      <c r="CC3335" s="20" t="s">
        <v>172</v>
      </c>
      <c r="CD3335" s="20" t="s">
        <v>31794</v>
      </c>
      <c r="CE3335" s="20" t="s">
        <v>183</v>
      </c>
      <c r="CF3335" s="20"/>
      <c r="CG3335" s="20" t="s">
        <v>189</v>
      </c>
      <c r="CH3335" s="20" t="s">
        <v>31795</v>
      </c>
      <c r="CI3335" s="20"/>
      <c r="CJ3335" s="20"/>
      <c r="CK3335" s="20"/>
      <c r="CL3335" s="20"/>
      <c r="CM3335" s="20"/>
      <c r="CN3335" s="20"/>
      <c r="CO3335" s="20"/>
      <c r="CP3335" s="20"/>
      <c r="CQ3335" s="20"/>
      <c r="CR3335" s="20"/>
      <c r="CS3335" s="20"/>
      <c r="CT3335" s="20"/>
      <c r="CU3335" s="20"/>
      <c r="CV3335" s="20"/>
      <c r="CW3335" s="20"/>
      <c r="CX3335" s="20"/>
      <c r="CY3335" s="20"/>
      <c r="CZ3335" s="20"/>
      <c r="DA3335" s="20"/>
      <c r="DB3335" s="20"/>
      <c r="DC3335" s="20"/>
      <c r="DD3335" s="20"/>
      <c r="DE3335" s="20"/>
      <c r="DF3335" s="20"/>
      <c r="DG3335" s="20"/>
      <c r="DH3335" s="20"/>
      <c r="DI3335" s="20"/>
      <c r="DJ3335" s="20"/>
      <c r="DK3335" s="20"/>
      <c r="DL3335" s="20"/>
      <c r="DM3335" s="20"/>
      <c r="DN3335" s="20"/>
      <c r="DO3335" s="20"/>
      <c r="DP3335" s="20"/>
      <c r="DQ3335" s="20"/>
      <c r="DR3335" s="20"/>
      <c r="DS3335" s="20"/>
      <c r="DT3335" s="20"/>
      <c r="DU3335" s="20"/>
      <c r="DV3335" s="20"/>
      <c r="DW3335" s="20"/>
      <c r="DX3335" s="20"/>
      <c r="DY3335" s="20"/>
      <c r="DZ3335" s="20"/>
      <c r="EA3335" s="20"/>
      <c r="EB3335" s="20"/>
      <c r="EC3335" s="20"/>
      <c r="ED3335" s="20"/>
      <c r="EE3335" s="20"/>
      <c r="EF3335" s="20"/>
      <c r="EG3335" s="20" t="s">
        <v>20800</v>
      </c>
      <c r="EH3335" s="20" t="s">
        <v>20801</v>
      </c>
      <c r="EI3335" s="20" t="s">
        <v>146</v>
      </c>
      <c r="EJ3335" s="20"/>
      <c r="EK3335" s="20" t="s">
        <v>165</v>
      </c>
      <c r="EL3335" s="20"/>
      <c r="EM3335" s="20"/>
      <c r="EN3335" s="20"/>
    </row>
    <row r="3336" spans="1:144" x14ac:dyDescent="0.25">
      <c r="A3336" s="20" t="s">
        <v>10347</v>
      </c>
      <c r="B3336" s="20"/>
      <c r="C3336" s="20" t="s">
        <v>21203</v>
      </c>
      <c r="D3336" s="20" t="s">
        <v>11046</v>
      </c>
      <c r="E3336" s="20" t="s">
        <v>11047</v>
      </c>
      <c r="F3336" s="20" t="s">
        <v>3270</v>
      </c>
      <c r="G3336" s="20" t="s">
        <v>145</v>
      </c>
      <c r="H3336" s="20" t="s">
        <v>146</v>
      </c>
      <c r="I3336" s="20" t="s">
        <v>3270</v>
      </c>
      <c r="J3336" s="20"/>
      <c r="K3336" s="20" t="s">
        <v>146</v>
      </c>
      <c r="L3336" s="20" t="s">
        <v>3373</v>
      </c>
      <c r="M3336" s="20" t="s">
        <v>147</v>
      </c>
      <c r="N3336" s="20"/>
      <c r="O3336" s="20" t="s">
        <v>3545</v>
      </c>
      <c r="P3336" s="20"/>
      <c r="Q3336" s="20"/>
      <c r="R3336" s="20" t="s">
        <v>23644</v>
      </c>
      <c r="S3336" s="20" t="s">
        <v>179</v>
      </c>
      <c r="T3336" s="20"/>
      <c r="U3336" s="20"/>
      <c r="V3336" s="20" t="s">
        <v>153</v>
      </c>
      <c r="W3336" s="20" t="s">
        <v>31796</v>
      </c>
      <c r="X3336" s="20" t="s">
        <v>165</v>
      </c>
      <c r="Y3336" s="20" t="s">
        <v>31797</v>
      </c>
      <c r="Z3336" s="20" t="s">
        <v>3237</v>
      </c>
      <c r="AA3336" s="20"/>
      <c r="AB3336" s="20"/>
      <c r="AC3336" s="20"/>
      <c r="AD3336" s="20" t="s">
        <v>158</v>
      </c>
      <c r="AE3336" s="20" t="s">
        <v>159</v>
      </c>
      <c r="AF3336" s="20" t="s">
        <v>160</v>
      </c>
      <c r="AG3336" s="20" t="s">
        <v>161</v>
      </c>
      <c r="AH3336" s="20" t="s">
        <v>160</v>
      </c>
      <c r="AI3336" s="20" t="s">
        <v>160</v>
      </c>
      <c r="AJ3336" s="20"/>
      <c r="AK3336" s="20"/>
      <c r="AL3336" s="20" t="s">
        <v>158</v>
      </c>
      <c r="AM3336" s="20" t="s">
        <v>146</v>
      </c>
      <c r="AN3336" s="20" t="s">
        <v>202</v>
      </c>
      <c r="AO3336" s="20" t="s">
        <v>31798</v>
      </c>
      <c r="AP3336" s="20" t="s">
        <v>146</v>
      </c>
      <c r="AQ3336" s="20" t="s">
        <v>246</v>
      </c>
      <c r="AR3336" s="20" t="s">
        <v>161</v>
      </c>
      <c r="AS3336" s="20" t="s">
        <v>165</v>
      </c>
      <c r="AT3336" s="20"/>
      <c r="AU3336" s="20"/>
      <c r="AV3336" s="20" t="s">
        <v>168</v>
      </c>
      <c r="AW3336" s="20" t="s">
        <v>160</v>
      </c>
      <c r="AX3336" s="20" t="s">
        <v>160</v>
      </c>
      <c r="AY3336" s="20" t="s">
        <v>160</v>
      </c>
      <c r="AZ3336" s="20" t="s">
        <v>161</v>
      </c>
      <c r="BA3336" s="20" t="s">
        <v>146</v>
      </c>
      <c r="BB3336" s="20" t="s">
        <v>146</v>
      </c>
      <c r="BC3336" s="20" t="s">
        <v>159</v>
      </c>
      <c r="BD3336" s="20" t="s">
        <v>160</v>
      </c>
      <c r="BE3336" s="20" t="s">
        <v>161</v>
      </c>
      <c r="BF3336" s="20" t="s">
        <v>160</v>
      </c>
      <c r="BG3336" s="20" t="s">
        <v>160</v>
      </c>
      <c r="BH3336" s="20"/>
      <c r="BI3336" s="20"/>
      <c r="BJ3336" s="20"/>
      <c r="BK3336" s="20"/>
      <c r="BL3336" s="20"/>
      <c r="BM3336" s="20" t="s">
        <v>299</v>
      </c>
      <c r="BN3336" s="20"/>
      <c r="BO3336" s="20" t="s">
        <v>7105</v>
      </c>
      <c r="BP3336" s="20" t="s">
        <v>314</v>
      </c>
      <c r="BQ3336" s="20"/>
      <c r="BR3336" s="20" t="s">
        <v>1843</v>
      </c>
      <c r="BS3336" s="20" t="s">
        <v>153</v>
      </c>
      <c r="BT3336" s="20" t="s">
        <v>31603</v>
      </c>
      <c r="BU3336" s="20" t="s">
        <v>183</v>
      </c>
      <c r="BV3336" s="20"/>
      <c r="BW3336" s="20" t="s">
        <v>335</v>
      </c>
      <c r="BX3336" s="20" t="s">
        <v>31799</v>
      </c>
      <c r="BY3336" s="20" t="s">
        <v>19382</v>
      </c>
      <c r="BZ3336" s="20" t="s">
        <v>754</v>
      </c>
      <c r="CA3336" s="20" t="s">
        <v>14121</v>
      </c>
      <c r="CB3336" s="20" t="s">
        <v>1843</v>
      </c>
      <c r="CC3336" s="20" t="s">
        <v>153</v>
      </c>
      <c r="CD3336" s="20" t="s">
        <v>31800</v>
      </c>
      <c r="CE3336" s="20" t="s">
        <v>183</v>
      </c>
      <c r="CF3336" s="20"/>
      <c r="CG3336" s="20" t="s">
        <v>184</v>
      </c>
      <c r="CH3336" s="20" t="s">
        <v>21760</v>
      </c>
      <c r="CI3336" s="20"/>
      <c r="CJ3336" s="20"/>
      <c r="CK3336" s="20"/>
      <c r="CL3336" s="20"/>
      <c r="CM3336" s="20"/>
      <c r="CN3336" s="20"/>
      <c r="CO3336" s="20"/>
      <c r="CP3336" s="20"/>
      <c r="CQ3336" s="20"/>
      <c r="CR3336" s="20"/>
      <c r="CS3336" s="20"/>
      <c r="CT3336" s="20"/>
      <c r="CU3336" s="20"/>
      <c r="CV3336" s="20"/>
      <c r="CW3336" s="20"/>
      <c r="CX3336" s="20"/>
      <c r="CY3336" s="20"/>
      <c r="CZ3336" s="20"/>
      <c r="DA3336" s="20"/>
      <c r="DB3336" s="20"/>
      <c r="DC3336" s="20"/>
      <c r="DD3336" s="20"/>
      <c r="DE3336" s="20"/>
      <c r="DF3336" s="20"/>
      <c r="DG3336" s="20"/>
      <c r="DH3336" s="20"/>
      <c r="DI3336" s="20"/>
      <c r="DJ3336" s="20"/>
      <c r="DK3336" s="20"/>
      <c r="DL3336" s="20"/>
      <c r="DM3336" s="20"/>
      <c r="DN3336" s="20"/>
      <c r="DO3336" s="20"/>
      <c r="DP3336" s="20"/>
      <c r="DQ3336" s="20"/>
      <c r="DR3336" s="20"/>
      <c r="DS3336" s="20"/>
      <c r="DT3336" s="20"/>
      <c r="DU3336" s="20"/>
      <c r="DV3336" s="20"/>
      <c r="DW3336" s="20"/>
      <c r="DX3336" s="20"/>
      <c r="DY3336" s="20"/>
      <c r="DZ3336" s="20"/>
      <c r="EA3336" s="20"/>
      <c r="EB3336" s="20"/>
      <c r="EC3336" s="20"/>
      <c r="ED3336" s="20"/>
      <c r="EE3336" s="20"/>
      <c r="EF3336" s="20"/>
      <c r="EG3336" s="20" t="s">
        <v>20800</v>
      </c>
      <c r="EH3336" s="20" t="s">
        <v>20810</v>
      </c>
      <c r="EI3336" s="20" t="s">
        <v>146</v>
      </c>
      <c r="EJ3336" s="20"/>
      <c r="EK3336" s="20" t="s">
        <v>146</v>
      </c>
      <c r="EL3336" s="20" t="s">
        <v>272</v>
      </c>
      <c r="EM3336" s="20" t="s">
        <v>160</v>
      </c>
      <c r="EN3336" s="20" t="s">
        <v>161</v>
      </c>
    </row>
    <row r="3337" spans="1:144" x14ac:dyDescent="0.25">
      <c r="A3337" s="20" t="s">
        <v>10347</v>
      </c>
      <c r="B3337" s="20"/>
      <c r="C3337" s="20" t="s">
        <v>21203</v>
      </c>
      <c r="D3337" s="20" t="s">
        <v>4065</v>
      </c>
      <c r="E3337" s="20" t="s">
        <v>4066</v>
      </c>
      <c r="F3337" s="20" t="s">
        <v>3270</v>
      </c>
      <c r="G3337" s="20" t="s">
        <v>145</v>
      </c>
      <c r="H3337" s="20" t="s">
        <v>146</v>
      </c>
      <c r="I3337" s="20" t="s">
        <v>3270</v>
      </c>
      <c r="J3337" s="20"/>
      <c r="K3337" s="20" t="s">
        <v>146</v>
      </c>
      <c r="L3337" s="20" t="s">
        <v>3283</v>
      </c>
      <c r="M3337" s="20" t="s">
        <v>147</v>
      </c>
      <c r="N3337" s="20"/>
      <c r="O3337" s="20" t="s">
        <v>3411</v>
      </c>
      <c r="P3337" s="20"/>
      <c r="Q3337" s="20"/>
      <c r="R3337" s="20" t="s">
        <v>31801</v>
      </c>
      <c r="S3337" s="20" t="s">
        <v>466</v>
      </c>
      <c r="T3337" s="20"/>
      <c r="U3337" s="20"/>
      <c r="V3337" s="20" t="s">
        <v>153</v>
      </c>
      <c r="W3337" s="20" t="s">
        <v>11545</v>
      </c>
      <c r="X3337" s="20" t="s">
        <v>146</v>
      </c>
      <c r="Y3337" s="20" t="s">
        <v>31802</v>
      </c>
      <c r="Z3337" s="20" t="s">
        <v>1242</v>
      </c>
      <c r="AA3337" s="20" t="s">
        <v>168</v>
      </c>
      <c r="AB3337" s="20"/>
      <c r="AC3337" s="20"/>
      <c r="AD3337" s="20" t="s">
        <v>158</v>
      </c>
      <c r="AE3337" s="20" t="s">
        <v>159</v>
      </c>
      <c r="AF3337" s="20" t="s">
        <v>160</v>
      </c>
      <c r="AG3337" s="20" t="s">
        <v>161</v>
      </c>
      <c r="AH3337" s="20" t="s">
        <v>160</v>
      </c>
      <c r="AI3337" s="20" t="s">
        <v>160</v>
      </c>
      <c r="AJ3337" s="20"/>
      <c r="AK3337" s="20"/>
      <c r="AL3337" s="20" t="s">
        <v>201</v>
      </c>
      <c r="AM3337" s="20" t="s">
        <v>146</v>
      </c>
      <c r="AN3337" s="20" t="s">
        <v>162</v>
      </c>
      <c r="AO3337" s="20" t="s">
        <v>31803</v>
      </c>
      <c r="AP3337" s="20" t="s">
        <v>146</v>
      </c>
      <c r="AQ3337" s="20" t="s">
        <v>246</v>
      </c>
      <c r="AR3337" s="20" t="s">
        <v>161</v>
      </c>
      <c r="AS3337" s="20" t="s">
        <v>165</v>
      </c>
      <c r="AT3337" s="20"/>
      <c r="AU3337" s="20"/>
      <c r="AV3337" s="20" t="s">
        <v>168</v>
      </c>
      <c r="AW3337" s="20" t="s">
        <v>160</v>
      </c>
      <c r="AX3337" s="20" t="s">
        <v>160</v>
      </c>
      <c r="AY3337" s="20" t="s">
        <v>160</v>
      </c>
      <c r="AZ3337" s="20" t="s">
        <v>161</v>
      </c>
      <c r="BA3337" s="20" t="s">
        <v>146</v>
      </c>
      <c r="BB3337" s="20" t="s">
        <v>146</v>
      </c>
      <c r="BC3337" s="20" t="s">
        <v>159</v>
      </c>
      <c r="BD3337" s="20" t="s">
        <v>160</v>
      </c>
      <c r="BE3337" s="20" t="s">
        <v>161</v>
      </c>
      <c r="BF3337" s="20" t="s">
        <v>160</v>
      </c>
      <c r="BG3337" s="20" t="s">
        <v>160</v>
      </c>
      <c r="BH3337" s="20"/>
      <c r="BI3337" s="20"/>
      <c r="BJ3337" s="20"/>
      <c r="BK3337" s="20"/>
      <c r="BL3337" s="20"/>
      <c r="BM3337" s="20" t="s">
        <v>168</v>
      </c>
      <c r="BN3337" s="20"/>
      <c r="BO3337" s="20" t="s">
        <v>2775</v>
      </c>
      <c r="BP3337" s="20" t="s">
        <v>179</v>
      </c>
      <c r="BQ3337" s="20"/>
      <c r="BR3337" s="20" t="s">
        <v>11821</v>
      </c>
      <c r="BS3337" s="20" t="s">
        <v>172</v>
      </c>
      <c r="BT3337" s="20" t="s">
        <v>31804</v>
      </c>
      <c r="BU3337" s="20" t="s">
        <v>175</v>
      </c>
      <c r="BV3337" s="20"/>
      <c r="BW3337" s="20" t="s">
        <v>212</v>
      </c>
      <c r="BX3337" s="20" t="s">
        <v>31805</v>
      </c>
      <c r="BY3337" s="20" t="s">
        <v>31806</v>
      </c>
      <c r="BZ3337" s="20" t="s">
        <v>909</v>
      </c>
      <c r="CA3337" s="20" t="s">
        <v>1459</v>
      </c>
      <c r="CB3337" s="20" t="s">
        <v>986</v>
      </c>
      <c r="CC3337" s="20" t="s">
        <v>153</v>
      </c>
      <c r="CD3337" s="20" t="s">
        <v>31807</v>
      </c>
      <c r="CE3337" s="20" t="s">
        <v>183</v>
      </c>
      <c r="CF3337" s="20"/>
      <c r="CG3337" s="20" t="s">
        <v>184</v>
      </c>
      <c r="CH3337" s="20" t="s">
        <v>28486</v>
      </c>
      <c r="CI3337" s="20"/>
      <c r="CJ3337" s="20"/>
      <c r="CK3337" s="20"/>
      <c r="CL3337" s="20"/>
      <c r="CM3337" s="20"/>
      <c r="CN3337" s="20"/>
      <c r="CO3337" s="20"/>
      <c r="CP3337" s="20"/>
      <c r="CQ3337" s="20"/>
      <c r="CR3337" s="20"/>
      <c r="CS3337" s="20"/>
      <c r="CT3337" s="20"/>
      <c r="CU3337" s="20"/>
      <c r="CV3337" s="20"/>
      <c r="CW3337" s="20"/>
      <c r="CX3337" s="20"/>
      <c r="CY3337" s="20"/>
      <c r="CZ3337" s="20"/>
      <c r="DA3337" s="20"/>
      <c r="DB3337" s="20"/>
      <c r="DC3337" s="20"/>
      <c r="DD3337" s="20"/>
      <c r="DE3337" s="20"/>
      <c r="DF3337" s="20"/>
      <c r="DG3337" s="20"/>
      <c r="DH3337" s="20"/>
      <c r="DI3337" s="20"/>
      <c r="DJ3337" s="20"/>
      <c r="DK3337" s="20"/>
      <c r="DL3337" s="20"/>
      <c r="DM3337" s="20"/>
      <c r="DN3337" s="20"/>
      <c r="DO3337" s="20"/>
      <c r="DP3337" s="20"/>
      <c r="DQ3337" s="20"/>
      <c r="DR3337" s="20"/>
      <c r="DS3337" s="20"/>
      <c r="DT3337" s="20"/>
      <c r="DU3337" s="20"/>
      <c r="DV3337" s="20"/>
      <c r="DW3337" s="20"/>
      <c r="DX3337" s="20"/>
      <c r="DY3337" s="20"/>
      <c r="DZ3337" s="20"/>
      <c r="EA3337" s="20"/>
      <c r="EB3337" s="20"/>
      <c r="EC3337" s="20"/>
      <c r="ED3337" s="20"/>
      <c r="EE3337" s="20"/>
      <c r="EF3337" s="20"/>
      <c r="EG3337" s="20" t="s">
        <v>20800</v>
      </c>
      <c r="EH3337" s="20" t="s">
        <v>20801</v>
      </c>
      <c r="EI3337" s="20" t="s">
        <v>165</v>
      </c>
      <c r="EJ3337" s="20"/>
      <c r="EK3337" s="20" t="s">
        <v>146</v>
      </c>
      <c r="EL3337" s="20" t="s">
        <v>272</v>
      </c>
      <c r="EM3337" s="20" t="s">
        <v>160</v>
      </c>
      <c r="EN3337" s="20" t="s">
        <v>161</v>
      </c>
    </row>
    <row r="3338" spans="1:144" x14ac:dyDescent="0.25">
      <c r="A3338" s="20" t="s">
        <v>10347</v>
      </c>
      <c r="B3338" s="20"/>
      <c r="C3338" s="20" t="s">
        <v>21203</v>
      </c>
      <c r="D3338" s="20" t="s">
        <v>4266</v>
      </c>
      <c r="E3338" s="20" t="s">
        <v>4282</v>
      </c>
      <c r="F3338" s="20" t="s">
        <v>3270</v>
      </c>
      <c r="G3338" s="20" t="s">
        <v>145</v>
      </c>
      <c r="H3338" s="20" t="s">
        <v>146</v>
      </c>
      <c r="I3338" s="20" t="s">
        <v>3270</v>
      </c>
      <c r="J3338" s="20"/>
      <c r="K3338" s="20" t="s">
        <v>146</v>
      </c>
      <c r="L3338" s="20" t="s">
        <v>3373</v>
      </c>
      <c r="M3338" s="20" t="s">
        <v>147</v>
      </c>
      <c r="N3338" s="20"/>
      <c r="O3338" s="20" t="s">
        <v>3545</v>
      </c>
      <c r="P3338" s="20"/>
      <c r="Q3338" s="20"/>
      <c r="R3338" s="20" t="s">
        <v>31808</v>
      </c>
      <c r="S3338" s="20" t="s">
        <v>150</v>
      </c>
      <c r="T3338" s="20"/>
      <c r="U3338" s="20"/>
      <c r="V3338" s="20" t="s">
        <v>153</v>
      </c>
      <c r="W3338" s="20" t="s">
        <v>31809</v>
      </c>
      <c r="X3338" s="20" t="s">
        <v>165</v>
      </c>
      <c r="Y3338" s="20" t="s">
        <v>31810</v>
      </c>
      <c r="Z3338" s="20" t="s">
        <v>2884</v>
      </c>
      <c r="AA3338" s="20" t="s">
        <v>168</v>
      </c>
      <c r="AB3338" s="20"/>
      <c r="AC3338" s="20" t="s">
        <v>12326</v>
      </c>
      <c r="AD3338" s="20" t="s">
        <v>158</v>
      </c>
      <c r="AE3338" s="20" t="s">
        <v>159</v>
      </c>
      <c r="AF3338" s="20" t="s">
        <v>160</v>
      </c>
      <c r="AG3338" s="20" t="s">
        <v>161</v>
      </c>
      <c r="AH3338" s="20" t="s">
        <v>160</v>
      </c>
      <c r="AI3338" s="20" t="s">
        <v>160</v>
      </c>
      <c r="AJ3338" s="20"/>
      <c r="AK3338" s="20"/>
      <c r="AL3338" s="20" t="s">
        <v>158</v>
      </c>
      <c r="AM3338" s="20" t="s">
        <v>146</v>
      </c>
      <c r="AN3338" s="20" t="s">
        <v>162</v>
      </c>
      <c r="AO3338" s="20" t="s">
        <v>31811</v>
      </c>
      <c r="AP3338" s="20" t="s">
        <v>165</v>
      </c>
      <c r="AQ3338" s="20" t="s">
        <v>161</v>
      </c>
      <c r="AR3338" s="20" t="s">
        <v>161</v>
      </c>
      <c r="AS3338" s="20" t="s">
        <v>165</v>
      </c>
      <c r="AT3338" s="20"/>
      <c r="AU3338" s="20"/>
      <c r="AV3338" s="20" t="s">
        <v>168</v>
      </c>
      <c r="AW3338" s="20" t="s">
        <v>160</v>
      </c>
      <c r="AX3338" s="20" t="s">
        <v>160</v>
      </c>
      <c r="AY3338" s="20" t="s">
        <v>160</v>
      </c>
      <c r="AZ3338" s="20" t="s">
        <v>161</v>
      </c>
      <c r="BA3338" s="20" t="s">
        <v>165</v>
      </c>
      <c r="BB3338" s="20"/>
      <c r="BC3338" s="20"/>
      <c r="BD3338" s="20"/>
      <c r="BE3338" s="20"/>
      <c r="BF3338" s="20"/>
      <c r="BG3338" s="20"/>
      <c r="BH3338" s="20"/>
      <c r="BI3338" s="20"/>
      <c r="BJ3338" s="20"/>
      <c r="BK3338" s="20"/>
      <c r="BL3338" s="20"/>
      <c r="BM3338" s="20" t="s">
        <v>168</v>
      </c>
      <c r="BN3338" s="20"/>
      <c r="BO3338" s="20"/>
      <c r="BP3338" s="20"/>
      <c r="BQ3338" s="20"/>
      <c r="BR3338" s="20"/>
      <c r="BS3338" s="20"/>
      <c r="BT3338" s="20"/>
      <c r="BU3338" s="20"/>
      <c r="BV3338" s="20"/>
      <c r="BW3338" s="20"/>
      <c r="BX3338" s="20"/>
      <c r="BY3338" s="20"/>
      <c r="BZ3338" s="20"/>
      <c r="CA3338" s="20"/>
      <c r="CB3338" s="20"/>
      <c r="CC3338" s="20"/>
      <c r="CD3338" s="20"/>
      <c r="CE3338" s="20"/>
      <c r="CF3338" s="20"/>
      <c r="CG3338" s="20"/>
      <c r="CH3338" s="20"/>
      <c r="CI3338" s="20"/>
      <c r="CJ3338" s="20"/>
      <c r="CK3338" s="20"/>
      <c r="CL3338" s="20"/>
      <c r="CM3338" s="20"/>
      <c r="CN3338" s="20"/>
      <c r="CO3338" s="20"/>
      <c r="CP3338" s="20"/>
      <c r="CQ3338" s="20"/>
      <c r="CR3338" s="20"/>
      <c r="CS3338" s="20"/>
      <c r="CT3338" s="20"/>
      <c r="CU3338" s="20"/>
      <c r="CV3338" s="20"/>
      <c r="CW3338" s="20"/>
      <c r="CX3338" s="20"/>
      <c r="CY3338" s="20"/>
      <c r="CZ3338" s="20"/>
      <c r="DA3338" s="20"/>
      <c r="DB3338" s="20"/>
      <c r="DC3338" s="20"/>
      <c r="DD3338" s="20"/>
      <c r="DE3338" s="20"/>
      <c r="DF3338" s="20"/>
      <c r="DG3338" s="20"/>
      <c r="DH3338" s="20"/>
      <c r="DI3338" s="20"/>
      <c r="DJ3338" s="20"/>
      <c r="DK3338" s="20"/>
      <c r="DL3338" s="20"/>
      <c r="DM3338" s="20"/>
      <c r="DN3338" s="20"/>
      <c r="DO3338" s="20"/>
      <c r="DP3338" s="20"/>
      <c r="DQ3338" s="20"/>
      <c r="DR3338" s="20"/>
      <c r="DS3338" s="20"/>
      <c r="DT3338" s="20"/>
      <c r="DU3338" s="20"/>
      <c r="DV3338" s="20"/>
      <c r="DW3338" s="20"/>
      <c r="DX3338" s="20"/>
      <c r="DY3338" s="20"/>
      <c r="DZ3338" s="20"/>
      <c r="EA3338" s="20"/>
      <c r="EB3338" s="20"/>
      <c r="EC3338" s="20"/>
      <c r="ED3338" s="20"/>
      <c r="EE3338" s="20"/>
      <c r="EF3338" s="20"/>
      <c r="EG3338" s="20" t="s">
        <v>20800</v>
      </c>
      <c r="EH3338" s="20" t="s">
        <v>20801</v>
      </c>
      <c r="EI3338" s="20" t="s">
        <v>146</v>
      </c>
      <c r="EJ3338" s="20"/>
      <c r="EK3338" s="20" t="s">
        <v>146</v>
      </c>
      <c r="EL3338" s="20" t="s">
        <v>272</v>
      </c>
      <c r="EM3338" s="20" t="s">
        <v>160</v>
      </c>
      <c r="EN3338" s="20" t="s">
        <v>161</v>
      </c>
    </row>
    <row r="3339" spans="1:144" x14ac:dyDescent="0.25">
      <c r="A3339" s="20" t="s">
        <v>10347</v>
      </c>
      <c r="B3339" s="20"/>
      <c r="C3339" s="20" t="s">
        <v>21203</v>
      </c>
      <c r="D3339" s="20" t="s">
        <v>4396</v>
      </c>
      <c r="E3339" s="20" t="s">
        <v>4397</v>
      </c>
      <c r="F3339" s="20" t="s">
        <v>3270</v>
      </c>
      <c r="G3339" s="20" t="s">
        <v>145</v>
      </c>
      <c r="H3339" s="20" t="s">
        <v>146</v>
      </c>
      <c r="I3339" s="20" t="s">
        <v>3270</v>
      </c>
      <c r="J3339" s="20"/>
      <c r="K3339" s="20" t="s">
        <v>146</v>
      </c>
      <c r="L3339" s="20" t="s">
        <v>3271</v>
      </c>
      <c r="M3339" s="20" t="s">
        <v>147</v>
      </c>
      <c r="N3339" s="20"/>
      <c r="O3339" s="20" t="s">
        <v>3386</v>
      </c>
      <c r="P3339" s="20"/>
      <c r="Q3339" s="20"/>
      <c r="R3339" s="20" t="s">
        <v>31812</v>
      </c>
      <c r="S3339" s="20" t="s">
        <v>18939</v>
      </c>
      <c r="T3339" s="20"/>
      <c r="U3339" s="20"/>
      <c r="V3339" s="20" t="s">
        <v>153</v>
      </c>
      <c r="W3339" s="20" t="s">
        <v>31813</v>
      </c>
      <c r="X3339" s="20" t="s">
        <v>165</v>
      </c>
      <c r="Y3339" s="20" t="s">
        <v>31814</v>
      </c>
      <c r="Z3339" s="20" t="s">
        <v>731</v>
      </c>
      <c r="AA3339" s="20"/>
      <c r="AB3339" s="20"/>
      <c r="AC3339" s="20"/>
      <c r="AD3339" s="20" t="s">
        <v>158</v>
      </c>
      <c r="AE3339" s="20" t="s">
        <v>159</v>
      </c>
      <c r="AF3339" s="20" t="s">
        <v>160</v>
      </c>
      <c r="AG3339" s="20" t="s">
        <v>161</v>
      </c>
      <c r="AH3339" s="20" t="s">
        <v>160</v>
      </c>
      <c r="AI3339" s="20" t="s">
        <v>160</v>
      </c>
      <c r="AJ3339" s="20"/>
      <c r="AK3339" s="20"/>
      <c r="AL3339" s="20" t="s">
        <v>158</v>
      </c>
      <c r="AM3339" s="20" t="s">
        <v>146</v>
      </c>
      <c r="AN3339" s="20" t="s">
        <v>162</v>
      </c>
      <c r="AO3339" s="20" t="s">
        <v>31815</v>
      </c>
      <c r="AP3339" s="20" t="s">
        <v>165</v>
      </c>
      <c r="AQ3339" s="20" t="s">
        <v>161</v>
      </c>
      <c r="AR3339" s="20" t="s">
        <v>161</v>
      </c>
      <c r="AS3339" s="20" t="s">
        <v>165</v>
      </c>
      <c r="AT3339" s="20"/>
      <c r="AU3339" s="20"/>
      <c r="AV3339" s="20" t="s">
        <v>168</v>
      </c>
      <c r="AW3339" s="20" t="s">
        <v>160</v>
      </c>
      <c r="AX3339" s="20" t="s">
        <v>160</v>
      </c>
      <c r="AY3339" s="20" t="s">
        <v>160</v>
      </c>
      <c r="AZ3339" s="20" t="s">
        <v>161</v>
      </c>
      <c r="BA3339" s="20" t="s">
        <v>165</v>
      </c>
      <c r="BB3339" s="20"/>
      <c r="BC3339" s="20"/>
      <c r="BD3339" s="20"/>
      <c r="BE3339" s="20"/>
      <c r="BF3339" s="20"/>
      <c r="BG3339" s="20"/>
      <c r="BH3339" s="20"/>
      <c r="BI3339" s="20"/>
      <c r="BJ3339" s="20"/>
      <c r="BK3339" s="20"/>
      <c r="BL3339" s="20"/>
      <c r="BM3339" s="20" t="s">
        <v>168</v>
      </c>
      <c r="BN3339" s="20"/>
      <c r="BO3339" s="20"/>
      <c r="BP3339" s="20"/>
      <c r="BQ3339" s="20"/>
      <c r="BR3339" s="20"/>
      <c r="BS3339" s="20"/>
      <c r="BT3339" s="20"/>
      <c r="BU3339" s="20"/>
      <c r="BV3339" s="20"/>
      <c r="BW3339" s="20"/>
      <c r="BX3339" s="20"/>
      <c r="BY3339" s="20"/>
      <c r="BZ3339" s="20"/>
      <c r="CA3339" s="20"/>
      <c r="CB3339" s="20"/>
      <c r="CC3339" s="20"/>
      <c r="CD3339" s="20"/>
      <c r="CE3339" s="20"/>
      <c r="CF3339" s="20"/>
      <c r="CG3339" s="20"/>
      <c r="CH3339" s="20"/>
      <c r="CI3339" s="20"/>
      <c r="CJ3339" s="20"/>
      <c r="CK3339" s="20"/>
      <c r="CL3339" s="20"/>
      <c r="CM3339" s="20"/>
      <c r="CN3339" s="20"/>
      <c r="CO3339" s="20"/>
      <c r="CP3339" s="20"/>
      <c r="CQ3339" s="20"/>
      <c r="CR3339" s="20"/>
      <c r="CS3339" s="20"/>
      <c r="CT3339" s="20"/>
      <c r="CU3339" s="20"/>
      <c r="CV3339" s="20"/>
      <c r="CW3339" s="20"/>
      <c r="CX3339" s="20"/>
      <c r="CY3339" s="20"/>
      <c r="CZ3339" s="20"/>
      <c r="DA3339" s="20"/>
      <c r="DB3339" s="20"/>
      <c r="DC3339" s="20"/>
      <c r="DD3339" s="20"/>
      <c r="DE3339" s="20"/>
      <c r="DF3339" s="20"/>
      <c r="DG3339" s="20"/>
      <c r="DH3339" s="20"/>
      <c r="DI3339" s="20"/>
      <c r="DJ3339" s="20"/>
      <c r="DK3339" s="20"/>
      <c r="DL3339" s="20"/>
      <c r="DM3339" s="20"/>
      <c r="DN3339" s="20"/>
      <c r="DO3339" s="20"/>
      <c r="DP3339" s="20"/>
      <c r="DQ3339" s="20"/>
      <c r="DR3339" s="20"/>
      <c r="DS3339" s="20"/>
      <c r="DT3339" s="20"/>
      <c r="DU3339" s="20"/>
      <c r="DV3339" s="20"/>
      <c r="DW3339" s="20"/>
      <c r="DX3339" s="20"/>
      <c r="DY3339" s="20"/>
      <c r="DZ3339" s="20"/>
      <c r="EA3339" s="20"/>
      <c r="EB3339" s="20"/>
      <c r="EC3339" s="20"/>
      <c r="ED3339" s="20"/>
      <c r="EE3339" s="20"/>
      <c r="EF3339" s="20"/>
      <c r="EG3339" s="20" t="s">
        <v>20800</v>
      </c>
      <c r="EH3339" s="20" t="s">
        <v>20801</v>
      </c>
      <c r="EI3339" s="20" t="s">
        <v>165</v>
      </c>
      <c r="EJ3339" s="20"/>
      <c r="EK3339" s="20" t="s">
        <v>146</v>
      </c>
      <c r="EL3339" s="20" t="s">
        <v>272</v>
      </c>
      <c r="EM3339" s="20" t="s">
        <v>160</v>
      </c>
      <c r="EN3339" s="20" t="s">
        <v>161</v>
      </c>
    </row>
    <row r="3340" spans="1:144" x14ac:dyDescent="0.25">
      <c r="A3340" s="20" t="s">
        <v>10347</v>
      </c>
      <c r="B3340" s="20"/>
      <c r="C3340" s="20" t="s">
        <v>21203</v>
      </c>
      <c r="D3340" s="20" t="s">
        <v>4065</v>
      </c>
      <c r="E3340" s="20" t="s">
        <v>4066</v>
      </c>
      <c r="F3340" s="20" t="s">
        <v>3270</v>
      </c>
      <c r="G3340" s="20" t="s">
        <v>145</v>
      </c>
      <c r="H3340" s="20" t="s">
        <v>146</v>
      </c>
      <c r="I3340" s="20" t="s">
        <v>3270</v>
      </c>
      <c r="J3340" s="20"/>
      <c r="K3340" s="20" t="s">
        <v>146</v>
      </c>
      <c r="L3340" s="20" t="s">
        <v>3271</v>
      </c>
      <c r="M3340" s="20" t="s">
        <v>147</v>
      </c>
      <c r="N3340" s="20"/>
      <c r="O3340" s="20" t="s">
        <v>3272</v>
      </c>
      <c r="P3340" s="20"/>
      <c r="Q3340" s="20"/>
      <c r="R3340" s="20" t="s">
        <v>8585</v>
      </c>
      <c r="S3340" s="20" t="s">
        <v>179</v>
      </c>
      <c r="T3340" s="20"/>
      <c r="U3340" s="20"/>
      <c r="V3340" s="20" t="s">
        <v>153</v>
      </c>
      <c r="W3340" s="20" t="s">
        <v>31816</v>
      </c>
      <c r="X3340" s="20" t="s">
        <v>165</v>
      </c>
      <c r="Y3340" s="20" t="s">
        <v>31817</v>
      </c>
      <c r="Z3340" s="20" t="s">
        <v>1997</v>
      </c>
      <c r="AA3340" s="20" t="s">
        <v>335</v>
      </c>
      <c r="AB3340" s="20" t="s">
        <v>31818</v>
      </c>
      <c r="AC3340" s="20" t="s">
        <v>25407</v>
      </c>
      <c r="AD3340" s="20" t="s">
        <v>201</v>
      </c>
      <c r="AE3340" s="20" t="s">
        <v>159</v>
      </c>
      <c r="AF3340" s="20" t="s">
        <v>160</v>
      </c>
      <c r="AG3340" s="20" t="s">
        <v>161</v>
      </c>
      <c r="AH3340" s="20" t="s">
        <v>160</v>
      </c>
      <c r="AI3340" s="20" t="s">
        <v>160</v>
      </c>
      <c r="AJ3340" s="20"/>
      <c r="AK3340" s="20"/>
      <c r="AL3340" s="20" t="s">
        <v>201</v>
      </c>
      <c r="AM3340" s="20" t="s">
        <v>146</v>
      </c>
      <c r="AN3340" s="20" t="s">
        <v>162</v>
      </c>
      <c r="AO3340" s="20" t="s">
        <v>31819</v>
      </c>
      <c r="AP3340" s="20" t="s">
        <v>146</v>
      </c>
      <c r="AQ3340" s="20" t="s">
        <v>246</v>
      </c>
      <c r="AR3340" s="20" t="s">
        <v>161</v>
      </c>
      <c r="AS3340" s="20" t="s">
        <v>165</v>
      </c>
      <c r="AT3340" s="20"/>
      <c r="AU3340" s="20"/>
      <c r="AV3340" s="20" t="s">
        <v>168</v>
      </c>
      <c r="AW3340" s="20" t="s">
        <v>160</v>
      </c>
      <c r="AX3340" s="20" t="s">
        <v>160</v>
      </c>
      <c r="AY3340" s="20" t="s">
        <v>160</v>
      </c>
      <c r="AZ3340" s="20" t="s">
        <v>161</v>
      </c>
      <c r="BA3340" s="20" t="s">
        <v>146</v>
      </c>
      <c r="BB3340" s="20" t="s">
        <v>165</v>
      </c>
      <c r="BC3340" s="20"/>
      <c r="BD3340" s="20"/>
      <c r="BE3340" s="20"/>
      <c r="BF3340" s="20"/>
      <c r="BG3340" s="20"/>
      <c r="BH3340" s="20" t="s">
        <v>167</v>
      </c>
      <c r="BI3340" s="20" t="s">
        <v>160</v>
      </c>
      <c r="BJ3340" s="20" t="s">
        <v>161</v>
      </c>
      <c r="BK3340" s="20" t="s">
        <v>160</v>
      </c>
      <c r="BL3340" s="20" t="s">
        <v>160</v>
      </c>
      <c r="BM3340" s="20" t="s">
        <v>168</v>
      </c>
      <c r="BN3340" s="20"/>
      <c r="BO3340" s="20" t="s">
        <v>1037</v>
      </c>
      <c r="BP3340" s="20" t="s">
        <v>754</v>
      </c>
      <c r="BQ3340" s="20"/>
      <c r="BR3340" s="20" t="s">
        <v>1459</v>
      </c>
      <c r="BS3340" s="20" t="s">
        <v>153</v>
      </c>
      <c r="BT3340" s="20" t="s">
        <v>20055</v>
      </c>
      <c r="BU3340" s="20" t="s">
        <v>183</v>
      </c>
      <c r="BV3340" s="20"/>
      <c r="BW3340" s="20" t="s">
        <v>184</v>
      </c>
      <c r="BX3340" s="20" t="s">
        <v>31820</v>
      </c>
      <c r="BY3340" s="20" t="s">
        <v>31821</v>
      </c>
      <c r="BZ3340" s="20" t="s">
        <v>179</v>
      </c>
      <c r="CA3340" s="20" t="s">
        <v>457</v>
      </c>
      <c r="CB3340" s="20" t="s">
        <v>1459</v>
      </c>
      <c r="CC3340" s="20" t="s">
        <v>172</v>
      </c>
      <c r="CD3340" s="20" t="s">
        <v>31822</v>
      </c>
      <c r="CE3340" s="20" t="s">
        <v>183</v>
      </c>
      <c r="CF3340" s="20"/>
      <c r="CG3340" s="20" t="s">
        <v>184</v>
      </c>
      <c r="CH3340" s="20" t="s">
        <v>31823</v>
      </c>
      <c r="CI3340" s="20"/>
      <c r="CJ3340" s="20"/>
      <c r="CK3340" s="20"/>
      <c r="CL3340" s="20"/>
      <c r="CM3340" s="20"/>
      <c r="CN3340" s="20"/>
      <c r="CO3340" s="20"/>
      <c r="CP3340" s="20"/>
      <c r="CQ3340" s="20"/>
      <c r="CR3340" s="20"/>
      <c r="CS3340" s="20"/>
      <c r="CT3340" s="20"/>
      <c r="CU3340" s="20"/>
      <c r="CV3340" s="20"/>
      <c r="CW3340" s="20"/>
      <c r="CX3340" s="20"/>
      <c r="CY3340" s="20"/>
      <c r="CZ3340" s="20"/>
      <c r="DA3340" s="20"/>
      <c r="DB3340" s="20"/>
      <c r="DC3340" s="20"/>
      <c r="DD3340" s="20"/>
      <c r="DE3340" s="20"/>
      <c r="DF3340" s="20"/>
      <c r="DG3340" s="20"/>
      <c r="DH3340" s="20"/>
      <c r="DI3340" s="20"/>
      <c r="DJ3340" s="20"/>
      <c r="DK3340" s="20"/>
      <c r="DL3340" s="20"/>
      <c r="DM3340" s="20"/>
      <c r="DN3340" s="20"/>
      <c r="DO3340" s="20"/>
      <c r="DP3340" s="20"/>
      <c r="DQ3340" s="20"/>
      <c r="DR3340" s="20"/>
      <c r="DS3340" s="20"/>
      <c r="DT3340" s="20"/>
      <c r="DU3340" s="20"/>
      <c r="DV3340" s="20"/>
      <c r="DW3340" s="20"/>
      <c r="DX3340" s="20"/>
      <c r="DY3340" s="20"/>
      <c r="DZ3340" s="20"/>
      <c r="EA3340" s="20"/>
      <c r="EB3340" s="20"/>
      <c r="EC3340" s="20"/>
      <c r="ED3340" s="20"/>
      <c r="EE3340" s="20"/>
      <c r="EF3340" s="20"/>
      <c r="EG3340" s="20" t="s">
        <v>20800</v>
      </c>
      <c r="EH3340" s="20" t="s">
        <v>20801</v>
      </c>
      <c r="EI3340" s="20" t="s">
        <v>165</v>
      </c>
      <c r="EJ3340" s="20"/>
      <c r="EK3340" s="20" t="s">
        <v>146</v>
      </c>
      <c r="EL3340" s="20" t="s">
        <v>272</v>
      </c>
      <c r="EM3340" s="20" t="s">
        <v>160</v>
      </c>
      <c r="EN3340" s="20" t="s">
        <v>161</v>
      </c>
    </row>
    <row r="3341" spans="1:144" x14ac:dyDescent="0.25">
      <c r="A3341" s="20" t="s">
        <v>10347</v>
      </c>
      <c r="B3341" s="20"/>
      <c r="C3341" s="20" t="s">
        <v>21203</v>
      </c>
      <c r="D3341" s="20" t="s">
        <v>5318</v>
      </c>
      <c r="E3341" s="20" t="s">
        <v>5319</v>
      </c>
      <c r="F3341" s="20" t="s">
        <v>3270</v>
      </c>
      <c r="G3341" s="20" t="s">
        <v>145</v>
      </c>
      <c r="H3341" s="20" t="s">
        <v>146</v>
      </c>
      <c r="I3341" s="20" t="s">
        <v>3270</v>
      </c>
      <c r="J3341" s="20"/>
      <c r="K3341" s="20" t="s">
        <v>146</v>
      </c>
      <c r="L3341" s="20" t="s">
        <v>3271</v>
      </c>
      <c r="M3341" s="20" t="s">
        <v>147</v>
      </c>
      <c r="N3341" s="20"/>
      <c r="O3341" s="20" t="s">
        <v>3386</v>
      </c>
      <c r="P3341" s="20"/>
      <c r="Q3341" s="20"/>
      <c r="R3341" s="20" t="s">
        <v>31824</v>
      </c>
      <c r="S3341" s="20" t="s">
        <v>377</v>
      </c>
      <c r="T3341" s="20"/>
      <c r="U3341" s="20"/>
      <c r="V3341" s="20" t="s">
        <v>153</v>
      </c>
      <c r="W3341" s="20" t="s">
        <v>11423</v>
      </c>
      <c r="X3341" s="20" t="s">
        <v>146</v>
      </c>
      <c r="Y3341" s="20" t="s">
        <v>31825</v>
      </c>
      <c r="Z3341" s="20"/>
      <c r="AA3341" s="20" t="s">
        <v>168</v>
      </c>
      <c r="AB3341" s="20"/>
      <c r="AC3341" s="20"/>
      <c r="AD3341" s="20" t="s">
        <v>158</v>
      </c>
      <c r="AE3341" s="20" t="s">
        <v>159</v>
      </c>
      <c r="AF3341" s="20" t="s">
        <v>160</v>
      </c>
      <c r="AG3341" s="20" t="s">
        <v>161</v>
      </c>
      <c r="AH3341" s="20" t="s">
        <v>160</v>
      </c>
      <c r="AI3341" s="20" t="s">
        <v>160</v>
      </c>
      <c r="AJ3341" s="20"/>
      <c r="AK3341" s="20"/>
      <c r="AL3341" s="20" t="s">
        <v>158</v>
      </c>
      <c r="AM3341" s="20" t="s">
        <v>146</v>
      </c>
      <c r="AN3341" s="20" t="s">
        <v>162</v>
      </c>
      <c r="AO3341" s="20" t="s">
        <v>31826</v>
      </c>
      <c r="AP3341" s="20" t="s">
        <v>146</v>
      </c>
      <c r="AQ3341" s="20" t="s">
        <v>289</v>
      </c>
      <c r="AR3341" s="20" t="s">
        <v>161</v>
      </c>
      <c r="AS3341" s="20" t="s">
        <v>165</v>
      </c>
      <c r="AT3341" s="20"/>
      <c r="AU3341" s="20"/>
      <c r="AV3341" s="20" t="s">
        <v>166</v>
      </c>
      <c r="AW3341" s="20" t="s">
        <v>161</v>
      </c>
      <c r="AX3341" s="20" t="s">
        <v>160</v>
      </c>
      <c r="AY3341" s="20" t="s">
        <v>160</v>
      </c>
      <c r="AZ3341" s="20" t="s">
        <v>160</v>
      </c>
      <c r="BA3341" s="20" t="s">
        <v>165</v>
      </c>
      <c r="BB3341" s="20"/>
      <c r="BC3341" s="20"/>
      <c r="BD3341" s="20"/>
      <c r="BE3341" s="20"/>
      <c r="BF3341" s="20"/>
      <c r="BG3341" s="20"/>
      <c r="BH3341" s="20"/>
      <c r="BI3341" s="20"/>
      <c r="BJ3341" s="20"/>
      <c r="BK3341" s="20"/>
      <c r="BL3341" s="20"/>
      <c r="BM3341" s="20" t="s">
        <v>168</v>
      </c>
      <c r="BN3341" s="20"/>
      <c r="BO3341" s="20" t="s">
        <v>2889</v>
      </c>
      <c r="BP3341" s="20" t="s">
        <v>179</v>
      </c>
      <c r="BQ3341" s="20"/>
      <c r="BR3341" s="20" t="s">
        <v>541</v>
      </c>
      <c r="BS3341" s="20" t="s">
        <v>172</v>
      </c>
      <c r="BT3341" s="20" t="s">
        <v>31827</v>
      </c>
      <c r="BU3341" s="20" t="s">
        <v>183</v>
      </c>
      <c r="BV3341" s="20"/>
      <c r="BW3341" s="20" t="s">
        <v>184</v>
      </c>
      <c r="BX3341" s="20" t="s">
        <v>19400</v>
      </c>
      <c r="BY3341" s="20"/>
      <c r="BZ3341" s="20"/>
      <c r="CA3341" s="20"/>
      <c r="CB3341" s="20"/>
      <c r="CC3341" s="20"/>
      <c r="CD3341" s="20"/>
      <c r="CE3341" s="20"/>
      <c r="CF3341" s="20"/>
      <c r="CG3341" s="20"/>
      <c r="CH3341" s="20"/>
      <c r="CI3341" s="20"/>
      <c r="CJ3341" s="20"/>
      <c r="CK3341" s="20"/>
      <c r="CL3341" s="20"/>
      <c r="CM3341" s="20"/>
      <c r="CN3341" s="20"/>
      <c r="CO3341" s="20"/>
      <c r="CP3341" s="20"/>
      <c r="CQ3341" s="20"/>
      <c r="CR3341" s="20"/>
      <c r="CS3341" s="20"/>
      <c r="CT3341" s="20"/>
      <c r="CU3341" s="20"/>
      <c r="CV3341" s="20"/>
      <c r="CW3341" s="20"/>
      <c r="CX3341" s="20"/>
      <c r="CY3341" s="20"/>
      <c r="CZ3341" s="20"/>
      <c r="DA3341" s="20"/>
      <c r="DB3341" s="20"/>
      <c r="DC3341" s="20"/>
      <c r="DD3341" s="20"/>
      <c r="DE3341" s="20"/>
      <c r="DF3341" s="20"/>
      <c r="DG3341" s="20"/>
      <c r="DH3341" s="20"/>
      <c r="DI3341" s="20"/>
      <c r="DJ3341" s="20"/>
      <c r="DK3341" s="20"/>
      <c r="DL3341" s="20"/>
      <c r="DM3341" s="20"/>
      <c r="DN3341" s="20"/>
      <c r="DO3341" s="20"/>
      <c r="DP3341" s="20"/>
      <c r="DQ3341" s="20"/>
      <c r="DR3341" s="20"/>
      <c r="DS3341" s="20"/>
      <c r="DT3341" s="20"/>
      <c r="DU3341" s="20"/>
      <c r="DV3341" s="20"/>
      <c r="DW3341" s="20"/>
      <c r="DX3341" s="20"/>
      <c r="DY3341" s="20"/>
      <c r="DZ3341" s="20"/>
      <c r="EA3341" s="20"/>
      <c r="EB3341" s="20"/>
      <c r="EC3341" s="20"/>
      <c r="ED3341" s="20"/>
      <c r="EE3341" s="20"/>
      <c r="EF3341" s="20"/>
      <c r="EG3341" s="20" t="s">
        <v>20800</v>
      </c>
      <c r="EH3341" s="20" t="s">
        <v>20801</v>
      </c>
      <c r="EI3341" s="20" t="s">
        <v>146</v>
      </c>
      <c r="EJ3341" s="20"/>
      <c r="EK3341" s="20" t="s">
        <v>146</v>
      </c>
      <c r="EL3341" s="20" t="s">
        <v>272</v>
      </c>
      <c r="EM3341" s="20" t="s">
        <v>160</v>
      </c>
      <c r="EN3341" s="20" t="s">
        <v>161</v>
      </c>
    </row>
    <row r="3342" spans="1:144" x14ac:dyDescent="0.25">
      <c r="A3342" s="20" t="s">
        <v>10347</v>
      </c>
      <c r="B3342" s="20"/>
      <c r="C3342" s="20" t="s">
        <v>21203</v>
      </c>
      <c r="D3342" s="20" t="s">
        <v>4396</v>
      </c>
      <c r="E3342" s="20" t="s">
        <v>4397</v>
      </c>
      <c r="F3342" s="20" t="s">
        <v>3270</v>
      </c>
      <c r="G3342" s="20" t="s">
        <v>145</v>
      </c>
      <c r="H3342" s="20" t="s">
        <v>146</v>
      </c>
      <c r="I3342" s="20" t="s">
        <v>3270</v>
      </c>
      <c r="J3342" s="20"/>
      <c r="K3342" s="20" t="s">
        <v>146</v>
      </c>
      <c r="L3342" s="20" t="s">
        <v>3373</v>
      </c>
      <c r="M3342" s="20" t="s">
        <v>147</v>
      </c>
      <c r="N3342" s="20"/>
      <c r="O3342" s="20" t="s">
        <v>3575</v>
      </c>
      <c r="P3342" s="20"/>
      <c r="Q3342" s="20"/>
      <c r="R3342" s="20" t="s">
        <v>5296</v>
      </c>
      <c r="S3342" s="20" t="s">
        <v>1654</v>
      </c>
      <c r="T3342" s="20"/>
      <c r="U3342" s="20"/>
      <c r="V3342" s="20" t="s">
        <v>153</v>
      </c>
      <c r="W3342" s="20" t="s">
        <v>31828</v>
      </c>
      <c r="X3342" s="20" t="s">
        <v>165</v>
      </c>
      <c r="Y3342" s="20" t="s">
        <v>31829</v>
      </c>
      <c r="Z3342" s="20" t="s">
        <v>3435</v>
      </c>
      <c r="AA3342" s="20" t="s">
        <v>1531</v>
      </c>
      <c r="AB3342" s="20" t="s">
        <v>31830</v>
      </c>
      <c r="AC3342" s="20" t="s">
        <v>22134</v>
      </c>
      <c r="AD3342" s="20" t="s">
        <v>201</v>
      </c>
      <c r="AE3342" s="20" t="s">
        <v>159</v>
      </c>
      <c r="AF3342" s="20" t="s">
        <v>160</v>
      </c>
      <c r="AG3342" s="20" t="s">
        <v>161</v>
      </c>
      <c r="AH3342" s="20" t="s">
        <v>160</v>
      </c>
      <c r="AI3342" s="20" t="s">
        <v>160</v>
      </c>
      <c r="AJ3342" s="20"/>
      <c r="AK3342" s="20"/>
      <c r="AL3342" s="20" t="s">
        <v>158</v>
      </c>
      <c r="AM3342" s="20" t="s">
        <v>146</v>
      </c>
      <c r="AN3342" s="20" t="s">
        <v>162</v>
      </c>
      <c r="AO3342" s="20" t="s">
        <v>31831</v>
      </c>
      <c r="AP3342" s="20" t="s">
        <v>146</v>
      </c>
      <c r="AQ3342" s="20" t="s">
        <v>289</v>
      </c>
      <c r="AR3342" s="20" t="s">
        <v>161</v>
      </c>
      <c r="AS3342" s="20" t="s">
        <v>165</v>
      </c>
      <c r="AT3342" s="20"/>
      <c r="AU3342" s="20"/>
      <c r="AV3342" s="20" t="s">
        <v>168</v>
      </c>
      <c r="AW3342" s="20" t="s">
        <v>160</v>
      </c>
      <c r="AX3342" s="20" t="s">
        <v>160</v>
      </c>
      <c r="AY3342" s="20" t="s">
        <v>160</v>
      </c>
      <c r="AZ3342" s="20" t="s">
        <v>161</v>
      </c>
      <c r="BA3342" s="20" t="s">
        <v>146</v>
      </c>
      <c r="BB3342" s="20" t="s">
        <v>165</v>
      </c>
      <c r="BC3342" s="20"/>
      <c r="BD3342" s="20"/>
      <c r="BE3342" s="20"/>
      <c r="BF3342" s="20"/>
      <c r="BG3342" s="20"/>
      <c r="BH3342" s="20" t="s">
        <v>260</v>
      </c>
      <c r="BI3342" s="20" t="s">
        <v>160</v>
      </c>
      <c r="BJ3342" s="20" t="s">
        <v>160</v>
      </c>
      <c r="BK3342" s="20" t="s">
        <v>160</v>
      </c>
      <c r="BL3342" s="20" t="s">
        <v>161</v>
      </c>
      <c r="BM3342" s="20" t="s">
        <v>299</v>
      </c>
      <c r="BN3342" s="20"/>
      <c r="BO3342" s="20" t="s">
        <v>3048</v>
      </c>
      <c r="BP3342" s="20" t="s">
        <v>179</v>
      </c>
      <c r="BQ3342" s="20"/>
      <c r="BR3342" s="20" t="s">
        <v>6002</v>
      </c>
      <c r="BS3342" s="20" t="s">
        <v>172</v>
      </c>
      <c r="BT3342" s="20" t="s">
        <v>18795</v>
      </c>
      <c r="BU3342" s="20" t="s">
        <v>183</v>
      </c>
      <c r="BV3342" s="20"/>
      <c r="BW3342" s="20" t="s">
        <v>184</v>
      </c>
      <c r="BX3342" s="20" t="s">
        <v>9950</v>
      </c>
      <c r="BY3342" s="20"/>
      <c r="BZ3342" s="20"/>
      <c r="CA3342" s="20"/>
      <c r="CB3342" s="20"/>
      <c r="CC3342" s="20"/>
      <c r="CD3342" s="20"/>
      <c r="CE3342" s="20"/>
      <c r="CF3342" s="20"/>
      <c r="CG3342" s="20"/>
      <c r="CH3342" s="20"/>
      <c r="CI3342" s="20"/>
      <c r="CJ3342" s="20"/>
      <c r="CK3342" s="20"/>
      <c r="CL3342" s="20"/>
      <c r="CM3342" s="20"/>
      <c r="CN3342" s="20"/>
      <c r="CO3342" s="20"/>
      <c r="CP3342" s="20"/>
      <c r="CQ3342" s="20"/>
      <c r="CR3342" s="20"/>
      <c r="CS3342" s="20"/>
      <c r="CT3342" s="20"/>
      <c r="CU3342" s="20"/>
      <c r="CV3342" s="20"/>
      <c r="CW3342" s="20"/>
      <c r="CX3342" s="20"/>
      <c r="CY3342" s="20"/>
      <c r="CZ3342" s="20"/>
      <c r="DA3342" s="20"/>
      <c r="DB3342" s="20"/>
      <c r="DC3342" s="20"/>
      <c r="DD3342" s="20"/>
      <c r="DE3342" s="20"/>
      <c r="DF3342" s="20"/>
      <c r="DG3342" s="20"/>
      <c r="DH3342" s="20"/>
      <c r="DI3342" s="20"/>
      <c r="DJ3342" s="20"/>
      <c r="DK3342" s="20"/>
      <c r="DL3342" s="20"/>
      <c r="DM3342" s="20"/>
      <c r="DN3342" s="20"/>
      <c r="DO3342" s="20"/>
      <c r="DP3342" s="20"/>
      <c r="DQ3342" s="20"/>
      <c r="DR3342" s="20"/>
      <c r="DS3342" s="20"/>
      <c r="DT3342" s="20"/>
      <c r="DU3342" s="20"/>
      <c r="DV3342" s="20"/>
      <c r="DW3342" s="20"/>
      <c r="DX3342" s="20"/>
      <c r="DY3342" s="20"/>
      <c r="DZ3342" s="20"/>
      <c r="EA3342" s="20"/>
      <c r="EB3342" s="20"/>
      <c r="EC3342" s="20"/>
      <c r="ED3342" s="20"/>
      <c r="EE3342" s="20"/>
      <c r="EF3342" s="20"/>
      <c r="EG3342" s="20" t="s">
        <v>20800</v>
      </c>
      <c r="EH3342" s="20" t="s">
        <v>20810</v>
      </c>
      <c r="EI3342" s="20" t="s">
        <v>146</v>
      </c>
      <c r="EJ3342" s="20"/>
      <c r="EK3342" s="20" t="s">
        <v>146</v>
      </c>
      <c r="EL3342" s="20" t="s">
        <v>272</v>
      </c>
      <c r="EM3342" s="20" t="s">
        <v>160</v>
      </c>
      <c r="EN3342" s="20" t="s">
        <v>161</v>
      </c>
    </row>
    <row r="3343" spans="1:144" x14ac:dyDescent="0.25">
      <c r="A3343" s="20" t="s">
        <v>10347</v>
      </c>
      <c r="B3343" s="20"/>
      <c r="C3343" s="20" t="s">
        <v>21203</v>
      </c>
      <c r="D3343" s="20" t="s">
        <v>5318</v>
      </c>
      <c r="E3343" s="20" t="s">
        <v>5319</v>
      </c>
      <c r="F3343" s="20" t="s">
        <v>3270</v>
      </c>
      <c r="G3343" s="20" t="s">
        <v>145</v>
      </c>
      <c r="H3343" s="20" t="s">
        <v>146</v>
      </c>
      <c r="I3343" s="20" t="s">
        <v>3270</v>
      </c>
      <c r="J3343" s="20"/>
      <c r="K3343" s="20" t="s">
        <v>146</v>
      </c>
      <c r="L3343" s="20" t="s">
        <v>3271</v>
      </c>
      <c r="M3343" s="20" t="s">
        <v>147</v>
      </c>
      <c r="N3343" s="20"/>
      <c r="O3343" s="20" t="s">
        <v>3272</v>
      </c>
      <c r="P3343" s="20"/>
      <c r="Q3343" s="20"/>
      <c r="R3343" s="20" t="s">
        <v>31832</v>
      </c>
      <c r="S3343" s="20" t="s">
        <v>4283</v>
      </c>
      <c r="T3343" s="20"/>
      <c r="U3343" s="20"/>
      <c r="V3343" s="20" t="s">
        <v>153</v>
      </c>
      <c r="W3343" s="20" t="s">
        <v>17546</v>
      </c>
      <c r="X3343" s="20" t="s">
        <v>146</v>
      </c>
      <c r="Y3343" s="20" t="s">
        <v>31834</v>
      </c>
      <c r="Z3343" s="20"/>
      <c r="AA3343" s="20" t="s">
        <v>176</v>
      </c>
      <c r="AB3343" s="20" t="s">
        <v>31835</v>
      </c>
      <c r="AC3343" s="20"/>
      <c r="AD3343" s="20" t="s">
        <v>200</v>
      </c>
      <c r="AE3343" s="20" t="s">
        <v>159</v>
      </c>
      <c r="AF3343" s="20" t="s">
        <v>160</v>
      </c>
      <c r="AG3343" s="20" t="s">
        <v>161</v>
      </c>
      <c r="AH3343" s="20" t="s">
        <v>160</v>
      </c>
      <c r="AI3343" s="20" t="s">
        <v>160</v>
      </c>
      <c r="AJ3343" s="20"/>
      <c r="AK3343" s="20"/>
      <c r="AL3343" s="20" t="s">
        <v>158</v>
      </c>
      <c r="AM3343" s="20" t="s">
        <v>146</v>
      </c>
      <c r="AN3343" s="20" t="s">
        <v>162</v>
      </c>
      <c r="AO3343" s="20" t="s">
        <v>31836</v>
      </c>
      <c r="AP3343" s="20" t="s">
        <v>146</v>
      </c>
      <c r="AQ3343" s="20" t="s">
        <v>246</v>
      </c>
      <c r="AR3343" s="20" t="s">
        <v>161</v>
      </c>
      <c r="AS3343" s="20" t="s">
        <v>165</v>
      </c>
      <c r="AT3343" s="20"/>
      <c r="AU3343" s="20"/>
      <c r="AV3343" s="20" t="s">
        <v>168</v>
      </c>
      <c r="AW3343" s="20" t="s">
        <v>160</v>
      </c>
      <c r="AX3343" s="20" t="s">
        <v>160</v>
      </c>
      <c r="AY3343" s="20" t="s">
        <v>160</v>
      </c>
      <c r="AZ3343" s="20" t="s">
        <v>161</v>
      </c>
      <c r="BA3343" s="20" t="s">
        <v>146</v>
      </c>
      <c r="BB3343" s="20" t="s">
        <v>165</v>
      </c>
      <c r="BC3343" s="20"/>
      <c r="BD3343" s="20"/>
      <c r="BE3343" s="20"/>
      <c r="BF3343" s="20"/>
      <c r="BG3343" s="20"/>
      <c r="BH3343" s="20" t="s">
        <v>1197</v>
      </c>
      <c r="BI3343" s="20" t="s">
        <v>160</v>
      </c>
      <c r="BJ3343" s="20" t="s">
        <v>160</v>
      </c>
      <c r="BK3343" s="20" t="s">
        <v>161</v>
      </c>
      <c r="BL3343" s="20" t="s">
        <v>161</v>
      </c>
      <c r="BM3343" s="20" t="s">
        <v>168</v>
      </c>
      <c r="BN3343" s="20"/>
      <c r="BO3343" s="20" t="s">
        <v>31837</v>
      </c>
      <c r="BP3343" s="20" t="s">
        <v>1037</v>
      </c>
      <c r="BQ3343" s="20"/>
      <c r="BR3343" s="20" t="s">
        <v>31833</v>
      </c>
      <c r="BS3343" s="20" t="s">
        <v>153</v>
      </c>
      <c r="BT3343" s="20" t="s">
        <v>31838</v>
      </c>
      <c r="BU3343" s="20" t="s">
        <v>183</v>
      </c>
      <c r="BV3343" s="20"/>
      <c r="BW3343" s="20" t="s">
        <v>212</v>
      </c>
      <c r="BX3343" s="20" t="s">
        <v>31839</v>
      </c>
      <c r="BY3343" s="20" t="s">
        <v>31840</v>
      </c>
      <c r="BZ3343" s="20" t="s">
        <v>3504</v>
      </c>
      <c r="CA3343" s="20" t="s">
        <v>1337</v>
      </c>
      <c r="CB3343" s="20" t="s">
        <v>31833</v>
      </c>
      <c r="CC3343" s="20" t="s">
        <v>172</v>
      </c>
      <c r="CD3343" s="20" t="s">
        <v>31841</v>
      </c>
      <c r="CE3343" s="20" t="s">
        <v>183</v>
      </c>
      <c r="CF3343" s="20"/>
      <c r="CG3343" s="20" t="s">
        <v>184</v>
      </c>
      <c r="CH3343" s="20" t="s">
        <v>12590</v>
      </c>
      <c r="CI3343" s="20"/>
      <c r="CJ3343" s="20"/>
      <c r="CK3343" s="20"/>
      <c r="CL3343" s="20"/>
      <c r="CM3343" s="20"/>
      <c r="CN3343" s="20"/>
      <c r="CO3343" s="20"/>
      <c r="CP3343" s="20"/>
      <c r="CQ3343" s="20"/>
      <c r="CR3343" s="20"/>
      <c r="CS3343" s="20"/>
      <c r="CT3343" s="20"/>
      <c r="CU3343" s="20"/>
      <c r="CV3343" s="20"/>
      <c r="CW3343" s="20"/>
      <c r="CX3343" s="20"/>
      <c r="CY3343" s="20"/>
      <c r="CZ3343" s="20"/>
      <c r="DA3343" s="20"/>
      <c r="DB3343" s="20"/>
      <c r="DC3343" s="20"/>
      <c r="DD3343" s="20"/>
      <c r="DE3343" s="20"/>
      <c r="DF3343" s="20"/>
      <c r="DG3343" s="20"/>
      <c r="DH3343" s="20"/>
      <c r="DI3343" s="20"/>
      <c r="DJ3343" s="20"/>
      <c r="DK3343" s="20"/>
      <c r="DL3343" s="20"/>
      <c r="DM3343" s="20"/>
      <c r="DN3343" s="20"/>
      <c r="DO3343" s="20"/>
      <c r="DP3343" s="20"/>
      <c r="DQ3343" s="20"/>
      <c r="DR3343" s="20"/>
      <c r="DS3343" s="20"/>
      <c r="DT3343" s="20"/>
      <c r="DU3343" s="20"/>
      <c r="DV3343" s="20"/>
      <c r="DW3343" s="20"/>
      <c r="DX3343" s="20"/>
      <c r="DY3343" s="20"/>
      <c r="DZ3343" s="20"/>
      <c r="EA3343" s="20"/>
      <c r="EB3343" s="20"/>
      <c r="EC3343" s="20"/>
      <c r="ED3343" s="20"/>
      <c r="EE3343" s="20"/>
      <c r="EF3343" s="20"/>
      <c r="EG3343" s="20" t="s">
        <v>20800</v>
      </c>
      <c r="EH3343" s="20" t="s">
        <v>20801</v>
      </c>
      <c r="EI3343" s="20" t="s">
        <v>146</v>
      </c>
      <c r="EJ3343" s="20"/>
      <c r="EK3343" s="20" t="s">
        <v>146</v>
      </c>
      <c r="EL3343" s="20" t="s">
        <v>436</v>
      </c>
      <c r="EM3343" s="20" t="s">
        <v>161</v>
      </c>
      <c r="EN3343" s="20" t="s">
        <v>161</v>
      </c>
    </row>
    <row r="3344" spans="1:144" x14ac:dyDescent="0.25">
      <c r="A3344" s="20" t="s">
        <v>10347</v>
      </c>
      <c r="B3344" s="20"/>
      <c r="C3344" s="20" t="s">
        <v>21203</v>
      </c>
      <c r="D3344" s="20" t="s">
        <v>4065</v>
      </c>
      <c r="E3344" s="20" t="s">
        <v>4066</v>
      </c>
      <c r="F3344" s="20" t="s">
        <v>3270</v>
      </c>
      <c r="G3344" s="20" t="s">
        <v>145</v>
      </c>
      <c r="H3344" s="20" t="s">
        <v>146</v>
      </c>
      <c r="I3344" s="20" t="s">
        <v>3270</v>
      </c>
      <c r="J3344" s="20"/>
      <c r="K3344" s="20" t="s">
        <v>146</v>
      </c>
      <c r="L3344" s="20" t="s">
        <v>3283</v>
      </c>
      <c r="M3344" s="20" t="s">
        <v>147</v>
      </c>
      <c r="N3344" s="20"/>
      <c r="O3344" s="20" t="s">
        <v>3344</v>
      </c>
      <c r="P3344" s="20"/>
      <c r="Q3344" s="20"/>
      <c r="R3344" s="20" t="s">
        <v>1349</v>
      </c>
      <c r="S3344" s="20" t="s">
        <v>31842</v>
      </c>
      <c r="T3344" s="20"/>
      <c r="U3344" s="20"/>
      <c r="V3344" s="20" t="s">
        <v>153</v>
      </c>
      <c r="W3344" s="20" t="s">
        <v>7655</v>
      </c>
      <c r="X3344" s="20" t="s">
        <v>165</v>
      </c>
      <c r="Y3344" s="20" t="s">
        <v>31843</v>
      </c>
      <c r="Z3344" s="20" t="s">
        <v>4552</v>
      </c>
      <c r="AA3344" s="20" t="s">
        <v>335</v>
      </c>
      <c r="AB3344" s="20" t="s">
        <v>31844</v>
      </c>
      <c r="AC3344" s="20" t="s">
        <v>28013</v>
      </c>
      <c r="AD3344" s="20" t="s">
        <v>201</v>
      </c>
      <c r="AE3344" s="20" t="s">
        <v>159</v>
      </c>
      <c r="AF3344" s="20" t="s">
        <v>160</v>
      </c>
      <c r="AG3344" s="20" t="s">
        <v>161</v>
      </c>
      <c r="AH3344" s="20" t="s">
        <v>160</v>
      </c>
      <c r="AI3344" s="20" t="s">
        <v>160</v>
      </c>
      <c r="AJ3344" s="20"/>
      <c r="AK3344" s="20"/>
      <c r="AL3344" s="20" t="s">
        <v>201</v>
      </c>
      <c r="AM3344" s="20" t="s">
        <v>146</v>
      </c>
      <c r="AN3344" s="20" t="s">
        <v>162</v>
      </c>
      <c r="AO3344" s="20" t="s">
        <v>31845</v>
      </c>
      <c r="AP3344" s="20" t="s">
        <v>146</v>
      </c>
      <c r="AQ3344" s="20" t="s">
        <v>164</v>
      </c>
      <c r="AR3344" s="20" t="s">
        <v>161</v>
      </c>
      <c r="AS3344" s="20" t="s">
        <v>165</v>
      </c>
      <c r="AT3344" s="20"/>
      <c r="AU3344" s="20"/>
      <c r="AV3344" s="20" t="s">
        <v>166</v>
      </c>
      <c r="AW3344" s="20" t="s">
        <v>161</v>
      </c>
      <c r="AX3344" s="20" t="s">
        <v>160</v>
      </c>
      <c r="AY3344" s="20" t="s">
        <v>160</v>
      </c>
      <c r="AZ3344" s="20" t="s">
        <v>160</v>
      </c>
      <c r="BA3344" s="20" t="s">
        <v>146</v>
      </c>
      <c r="BB3344" s="20" t="s">
        <v>146</v>
      </c>
      <c r="BC3344" s="20" t="s">
        <v>159</v>
      </c>
      <c r="BD3344" s="20" t="s">
        <v>160</v>
      </c>
      <c r="BE3344" s="20" t="s">
        <v>161</v>
      </c>
      <c r="BF3344" s="20" t="s">
        <v>160</v>
      </c>
      <c r="BG3344" s="20" t="s">
        <v>160</v>
      </c>
      <c r="BH3344" s="20"/>
      <c r="BI3344" s="20"/>
      <c r="BJ3344" s="20"/>
      <c r="BK3344" s="20"/>
      <c r="BL3344" s="20"/>
      <c r="BM3344" s="20" t="s">
        <v>168</v>
      </c>
      <c r="BN3344" s="20"/>
      <c r="BO3344" s="20" t="s">
        <v>31846</v>
      </c>
      <c r="BP3344" s="20" t="s">
        <v>31847</v>
      </c>
      <c r="BQ3344" s="20"/>
      <c r="BR3344" s="20" t="s">
        <v>7619</v>
      </c>
      <c r="BS3344" s="20" t="s">
        <v>172</v>
      </c>
      <c r="BT3344" s="20" t="s">
        <v>3212</v>
      </c>
      <c r="BU3344" s="20" t="s">
        <v>175</v>
      </c>
      <c r="BV3344" s="20"/>
      <c r="BW3344" s="20" t="s">
        <v>212</v>
      </c>
      <c r="BX3344" s="20" t="s">
        <v>31848</v>
      </c>
      <c r="BY3344" s="20" t="s">
        <v>9273</v>
      </c>
      <c r="BZ3344" s="20" t="s">
        <v>1463</v>
      </c>
      <c r="CA3344" s="20" t="s">
        <v>1578</v>
      </c>
      <c r="CB3344" s="20" t="s">
        <v>1459</v>
      </c>
      <c r="CC3344" s="20" t="s">
        <v>153</v>
      </c>
      <c r="CD3344" s="20" t="s">
        <v>30609</v>
      </c>
      <c r="CE3344" s="20" t="s">
        <v>183</v>
      </c>
      <c r="CF3344" s="20"/>
      <c r="CG3344" s="20" t="s">
        <v>335</v>
      </c>
      <c r="CH3344" s="20" t="s">
        <v>31849</v>
      </c>
      <c r="CI3344" s="20" t="s">
        <v>244</v>
      </c>
      <c r="CJ3344" s="20" t="s">
        <v>2317</v>
      </c>
      <c r="CK3344" s="20" t="s">
        <v>1578</v>
      </c>
      <c r="CL3344" s="20" t="s">
        <v>1459</v>
      </c>
      <c r="CM3344" s="20" t="s">
        <v>172</v>
      </c>
      <c r="CN3344" s="20" t="s">
        <v>31850</v>
      </c>
      <c r="CO3344" s="20" t="s">
        <v>183</v>
      </c>
      <c r="CP3344" s="20"/>
      <c r="CQ3344" s="20" t="s">
        <v>189</v>
      </c>
      <c r="CR3344" s="20" t="s">
        <v>31851</v>
      </c>
      <c r="CS3344" s="20"/>
      <c r="CT3344" s="20"/>
      <c r="CU3344" s="20"/>
      <c r="CV3344" s="20"/>
      <c r="CW3344" s="20"/>
      <c r="CX3344" s="20"/>
      <c r="CY3344" s="20"/>
      <c r="CZ3344" s="20"/>
      <c r="DA3344" s="20"/>
      <c r="DB3344" s="20"/>
      <c r="DC3344" s="20"/>
      <c r="DD3344" s="20"/>
      <c r="DE3344" s="20"/>
      <c r="DF3344" s="20"/>
      <c r="DG3344" s="20"/>
      <c r="DH3344" s="20"/>
      <c r="DI3344" s="20"/>
      <c r="DJ3344" s="20"/>
      <c r="DK3344" s="20"/>
      <c r="DL3344" s="20"/>
      <c r="DM3344" s="20"/>
      <c r="DN3344" s="20"/>
      <c r="DO3344" s="20"/>
      <c r="DP3344" s="20"/>
      <c r="DQ3344" s="20"/>
      <c r="DR3344" s="20"/>
      <c r="DS3344" s="20"/>
      <c r="DT3344" s="20"/>
      <c r="DU3344" s="20"/>
      <c r="DV3344" s="20"/>
      <c r="DW3344" s="20"/>
      <c r="DX3344" s="20"/>
      <c r="DY3344" s="20"/>
      <c r="DZ3344" s="20"/>
      <c r="EA3344" s="20"/>
      <c r="EB3344" s="20"/>
      <c r="EC3344" s="20"/>
      <c r="ED3344" s="20"/>
      <c r="EE3344" s="20"/>
      <c r="EF3344" s="20"/>
      <c r="EG3344" s="20" t="s">
        <v>20800</v>
      </c>
      <c r="EH3344" s="20" t="s">
        <v>20801</v>
      </c>
      <c r="EI3344" s="20" t="s">
        <v>146</v>
      </c>
      <c r="EJ3344" s="20"/>
      <c r="EK3344" s="20" t="s">
        <v>146</v>
      </c>
      <c r="EL3344" s="20" t="s">
        <v>272</v>
      </c>
      <c r="EM3344" s="20" t="s">
        <v>160</v>
      </c>
      <c r="EN3344" s="20" t="s">
        <v>161</v>
      </c>
    </row>
    <row r="3345" spans="1:144" x14ac:dyDescent="0.25">
      <c r="A3345" s="20" t="s">
        <v>10347</v>
      </c>
      <c r="B3345" s="20"/>
      <c r="C3345" s="20" t="s">
        <v>21203</v>
      </c>
      <c r="D3345" s="20" t="s">
        <v>3949</v>
      </c>
      <c r="E3345" s="20" t="s">
        <v>5815</v>
      </c>
      <c r="F3345" s="20" t="s">
        <v>3270</v>
      </c>
      <c r="G3345" s="20" t="s">
        <v>145</v>
      </c>
      <c r="H3345" s="20" t="s">
        <v>146</v>
      </c>
      <c r="I3345" s="20" t="s">
        <v>3270</v>
      </c>
      <c r="J3345" s="20"/>
      <c r="K3345" s="20" t="s">
        <v>146</v>
      </c>
      <c r="L3345" s="20" t="s">
        <v>3283</v>
      </c>
      <c r="M3345" s="20" t="s">
        <v>147</v>
      </c>
      <c r="N3345" s="20"/>
      <c r="O3345" s="20" t="s">
        <v>10742</v>
      </c>
      <c r="P3345" s="20"/>
      <c r="Q3345" s="20"/>
      <c r="R3345" s="20" t="s">
        <v>31852</v>
      </c>
      <c r="S3345" s="20" t="s">
        <v>438</v>
      </c>
      <c r="T3345" s="20"/>
      <c r="U3345" s="20"/>
      <c r="V3345" s="20" t="s">
        <v>153</v>
      </c>
      <c r="W3345" s="20" t="s">
        <v>28404</v>
      </c>
      <c r="X3345" s="20" t="s">
        <v>165</v>
      </c>
      <c r="Y3345" s="20" t="s">
        <v>31853</v>
      </c>
      <c r="Z3345" s="20" t="s">
        <v>31854</v>
      </c>
      <c r="AA3345" s="20"/>
      <c r="AB3345" s="20"/>
      <c r="AC3345" s="20"/>
      <c r="AD3345" s="20" t="s">
        <v>158</v>
      </c>
      <c r="AE3345" s="20" t="s">
        <v>159</v>
      </c>
      <c r="AF3345" s="20" t="s">
        <v>160</v>
      </c>
      <c r="AG3345" s="20" t="s">
        <v>161</v>
      </c>
      <c r="AH3345" s="20" t="s">
        <v>160</v>
      </c>
      <c r="AI3345" s="20" t="s">
        <v>160</v>
      </c>
      <c r="AJ3345" s="20"/>
      <c r="AK3345" s="20"/>
      <c r="AL3345" s="20" t="s">
        <v>201</v>
      </c>
      <c r="AM3345" s="20" t="s">
        <v>146</v>
      </c>
      <c r="AN3345" s="20" t="s">
        <v>162</v>
      </c>
      <c r="AO3345" s="20" t="s">
        <v>31855</v>
      </c>
      <c r="AP3345" s="20" t="s">
        <v>146</v>
      </c>
      <c r="AQ3345" s="20" t="s">
        <v>246</v>
      </c>
      <c r="AR3345" s="20" t="s">
        <v>161</v>
      </c>
      <c r="AS3345" s="20" t="s">
        <v>165</v>
      </c>
      <c r="AT3345" s="20"/>
      <c r="AU3345" s="20"/>
      <c r="AV3345" s="20" t="s">
        <v>665</v>
      </c>
      <c r="AW3345" s="20" t="s">
        <v>160</v>
      </c>
      <c r="AX3345" s="20" t="s">
        <v>161</v>
      </c>
      <c r="AY3345" s="20" t="s">
        <v>160</v>
      </c>
      <c r="AZ3345" s="20" t="s">
        <v>160</v>
      </c>
      <c r="BA3345" s="20" t="s">
        <v>146</v>
      </c>
      <c r="BB3345" s="20" t="s">
        <v>146</v>
      </c>
      <c r="BC3345" s="20" t="s">
        <v>159</v>
      </c>
      <c r="BD3345" s="20" t="s">
        <v>160</v>
      </c>
      <c r="BE3345" s="20" t="s">
        <v>161</v>
      </c>
      <c r="BF3345" s="20" t="s">
        <v>160</v>
      </c>
      <c r="BG3345" s="20" t="s">
        <v>160</v>
      </c>
      <c r="BH3345" s="20"/>
      <c r="BI3345" s="20"/>
      <c r="BJ3345" s="20"/>
      <c r="BK3345" s="20"/>
      <c r="BL3345" s="20"/>
      <c r="BM3345" s="20" t="s">
        <v>168</v>
      </c>
      <c r="BN3345" s="20"/>
      <c r="BO3345" s="20" t="s">
        <v>2317</v>
      </c>
      <c r="BP3345" s="20" t="s">
        <v>695</v>
      </c>
      <c r="BQ3345" s="20"/>
      <c r="BR3345" s="20" t="s">
        <v>152</v>
      </c>
      <c r="BS3345" s="20" t="s">
        <v>172</v>
      </c>
      <c r="BT3345" s="20" t="s">
        <v>31857</v>
      </c>
      <c r="BU3345" s="20" t="s">
        <v>183</v>
      </c>
      <c r="BV3345" s="20"/>
      <c r="BW3345" s="20" t="s">
        <v>212</v>
      </c>
      <c r="BX3345" s="20" t="s">
        <v>31858</v>
      </c>
      <c r="BY3345" s="20" t="s">
        <v>1490</v>
      </c>
      <c r="BZ3345" s="20" t="s">
        <v>695</v>
      </c>
      <c r="CA3345" s="20" t="s">
        <v>31856</v>
      </c>
      <c r="CB3345" s="20" t="s">
        <v>152</v>
      </c>
      <c r="CC3345" s="20" t="s">
        <v>172</v>
      </c>
      <c r="CD3345" s="20" t="s">
        <v>2035</v>
      </c>
      <c r="CE3345" s="20" t="s">
        <v>183</v>
      </c>
      <c r="CF3345" s="20"/>
      <c r="CG3345" s="20" t="s">
        <v>184</v>
      </c>
      <c r="CH3345" s="20" t="s">
        <v>26651</v>
      </c>
      <c r="CI3345" s="20"/>
      <c r="CJ3345" s="20"/>
      <c r="CK3345" s="20"/>
      <c r="CL3345" s="20"/>
      <c r="CM3345" s="20"/>
      <c r="CN3345" s="20"/>
      <c r="CO3345" s="20"/>
      <c r="CP3345" s="20"/>
      <c r="CQ3345" s="20"/>
      <c r="CR3345" s="20"/>
      <c r="CS3345" s="20"/>
      <c r="CT3345" s="20"/>
      <c r="CU3345" s="20"/>
      <c r="CV3345" s="20"/>
      <c r="CW3345" s="20"/>
      <c r="CX3345" s="20"/>
      <c r="CY3345" s="20"/>
      <c r="CZ3345" s="20"/>
      <c r="DA3345" s="20"/>
      <c r="DB3345" s="20"/>
      <c r="DC3345" s="20"/>
      <c r="DD3345" s="20"/>
      <c r="DE3345" s="20"/>
      <c r="DF3345" s="20"/>
      <c r="DG3345" s="20"/>
      <c r="DH3345" s="20"/>
      <c r="DI3345" s="20"/>
      <c r="DJ3345" s="20"/>
      <c r="DK3345" s="20"/>
      <c r="DL3345" s="20"/>
      <c r="DM3345" s="20"/>
      <c r="DN3345" s="20"/>
      <c r="DO3345" s="20"/>
      <c r="DP3345" s="20"/>
      <c r="DQ3345" s="20"/>
      <c r="DR3345" s="20"/>
      <c r="DS3345" s="20"/>
      <c r="DT3345" s="20"/>
      <c r="DU3345" s="20"/>
      <c r="DV3345" s="20"/>
      <c r="DW3345" s="20"/>
      <c r="DX3345" s="20"/>
      <c r="DY3345" s="20"/>
      <c r="DZ3345" s="20"/>
      <c r="EA3345" s="20"/>
      <c r="EB3345" s="20"/>
      <c r="EC3345" s="20"/>
      <c r="ED3345" s="20"/>
      <c r="EE3345" s="20"/>
      <c r="EF3345" s="20"/>
      <c r="EG3345" s="20" t="s">
        <v>20800</v>
      </c>
      <c r="EH3345" s="20" t="s">
        <v>20801</v>
      </c>
      <c r="EI3345" s="20" t="s">
        <v>146</v>
      </c>
      <c r="EJ3345" s="20"/>
      <c r="EK3345" s="20" t="s">
        <v>146</v>
      </c>
      <c r="EL3345" s="20" t="s">
        <v>272</v>
      </c>
      <c r="EM3345" s="20" t="s">
        <v>160</v>
      </c>
      <c r="EN3345" s="20" t="s">
        <v>161</v>
      </c>
    </row>
    <row r="3346" spans="1:144" x14ac:dyDescent="0.25">
      <c r="A3346" s="20" t="s">
        <v>10347</v>
      </c>
      <c r="B3346" s="20"/>
      <c r="C3346" s="20" t="s">
        <v>21203</v>
      </c>
      <c r="D3346" s="20" t="s">
        <v>5318</v>
      </c>
      <c r="E3346" s="20" t="s">
        <v>5319</v>
      </c>
      <c r="F3346" s="20" t="s">
        <v>3270</v>
      </c>
      <c r="G3346" s="20" t="s">
        <v>145</v>
      </c>
      <c r="H3346" s="20" t="s">
        <v>146</v>
      </c>
      <c r="I3346" s="20" t="s">
        <v>3270</v>
      </c>
      <c r="J3346" s="20"/>
      <c r="K3346" s="20" t="s">
        <v>146</v>
      </c>
      <c r="L3346" s="20" t="s">
        <v>3283</v>
      </c>
      <c r="M3346" s="20" t="s">
        <v>147</v>
      </c>
      <c r="N3346" s="20"/>
      <c r="O3346" s="20" t="s">
        <v>11958</v>
      </c>
      <c r="P3346" s="20"/>
      <c r="Q3346" s="20"/>
      <c r="R3346" s="20" t="s">
        <v>31859</v>
      </c>
      <c r="S3346" s="20" t="s">
        <v>6808</v>
      </c>
      <c r="T3346" s="20"/>
      <c r="U3346" s="20"/>
      <c r="V3346" s="20" t="s">
        <v>153</v>
      </c>
      <c r="W3346" s="20" t="s">
        <v>31860</v>
      </c>
      <c r="X3346" s="20" t="s">
        <v>146</v>
      </c>
      <c r="Y3346" s="20" t="s">
        <v>31861</v>
      </c>
      <c r="Z3346" s="20"/>
      <c r="AA3346" s="20" t="s">
        <v>176</v>
      </c>
      <c r="AB3346" s="20" t="s">
        <v>31862</v>
      </c>
      <c r="AC3346" s="20"/>
      <c r="AD3346" s="20" t="s">
        <v>158</v>
      </c>
      <c r="AE3346" s="20" t="s">
        <v>159</v>
      </c>
      <c r="AF3346" s="20" t="s">
        <v>160</v>
      </c>
      <c r="AG3346" s="20" t="s">
        <v>161</v>
      </c>
      <c r="AH3346" s="20" t="s">
        <v>160</v>
      </c>
      <c r="AI3346" s="20" t="s">
        <v>160</v>
      </c>
      <c r="AJ3346" s="20"/>
      <c r="AK3346" s="20"/>
      <c r="AL3346" s="20" t="s">
        <v>158</v>
      </c>
      <c r="AM3346" s="20" t="s">
        <v>146</v>
      </c>
      <c r="AN3346" s="20" t="s">
        <v>162</v>
      </c>
      <c r="AO3346" s="20" t="s">
        <v>31863</v>
      </c>
      <c r="AP3346" s="20" t="s">
        <v>146</v>
      </c>
      <c r="AQ3346" s="20" t="s">
        <v>6134</v>
      </c>
      <c r="AR3346" s="20" t="s">
        <v>161</v>
      </c>
      <c r="AS3346" s="20" t="s">
        <v>165</v>
      </c>
      <c r="AT3346" s="20"/>
      <c r="AU3346" s="20"/>
      <c r="AV3346" s="20" t="s">
        <v>259</v>
      </c>
      <c r="AW3346" s="20" t="s">
        <v>160</v>
      </c>
      <c r="AX3346" s="20" t="s">
        <v>160</v>
      </c>
      <c r="AY3346" s="20" t="s">
        <v>161</v>
      </c>
      <c r="AZ3346" s="20" t="s">
        <v>160</v>
      </c>
      <c r="BA3346" s="20" t="s">
        <v>146</v>
      </c>
      <c r="BB3346" s="20" t="s">
        <v>165</v>
      </c>
      <c r="BC3346" s="20"/>
      <c r="BD3346" s="20"/>
      <c r="BE3346" s="20"/>
      <c r="BF3346" s="20"/>
      <c r="BG3346" s="20"/>
      <c r="BH3346" s="20" t="s">
        <v>360</v>
      </c>
      <c r="BI3346" s="20" t="s">
        <v>160</v>
      </c>
      <c r="BJ3346" s="20" t="s">
        <v>160</v>
      </c>
      <c r="BK3346" s="20" t="s">
        <v>161</v>
      </c>
      <c r="BL3346" s="20" t="s">
        <v>160</v>
      </c>
      <c r="BM3346" s="20" t="s">
        <v>299</v>
      </c>
      <c r="BN3346" s="20"/>
      <c r="BO3346" s="20" t="s">
        <v>24089</v>
      </c>
      <c r="BP3346" s="20" t="s">
        <v>1356</v>
      </c>
      <c r="BQ3346" s="20"/>
      <c r="BR3346" s="20" t="s">
        <v>6013</v>
      </c>
      <c r="BS3346" s="20" t="s">
        <v>153</v>
      </c>
      <c r="BT3346" s="20" t="s">
        <v>31864</v>
      </c>
      <c r="BU3346" s="20" t="s">
        <v>350</v>
      </c>
      <c r="BV3346" s="20"/>
      <c r="BW3346" s="20" t="s">
        <v>212</v>
      </c>
      <c r="BX3346" s="20" t="s">
        <v>31865</v>
      </c>
      <c r="BY3346" s="20" t="s">
        <v>20423</v>
      </c>
      <c r="BZ3346" s="20" t="s">
        <v>392</v>
      </c>
      <c r="CA3346" s="20" t="s">
        <v>31866</v>
      </c>
      <c r="CB3346" s="20" t="s">
        <v>195</v>
      </c>
      <c r="CC3346" s="20" t="s">
        <v>172</v>
      </c>
      <c r="CD3346" s="20" t="s">
        <v>15580</v>
      </c>
      <c r="CE3346" s="20" t="s">
        <v>183</v>
      </c>
      <c r="CF3346" s="20"/>
      <c r="CG3346" s="20" t="s">
        <v>212</v>
      </c>
      <c r="CH3346" s="20" t="s">
        <v>31867</v>
      </c>
      <c r="CI3346" s="20" t="s">
        <v>31868</v>
      </c>
      <c r="CJ3346" s="20" t="s">
        <v>392</v>
      </c>
      <c r="CK3346" s="20" t="s">
        <v>31866</v>
      </c>
      <c r="CL3346" s="20" t="s">
        <v>195</v>
      </c>
      <c r="CM3346" s="20" t="s">
        <v>172</v>
      </c>
      <c r="CN3346" s="20" t="s">
        <v>31869</v>
      </c>
      <c r="CO3346" s="20" t="s">
        <v>183</v>
      </c>
      <c r="CP3346" s="20"/>
      <c r="CQ3346" s="20" t="s">
        <v>184</v>
      </c>
      <c r="CR3346" s="20" t="s">
        <v>25336</v>
      </c>
      <c r="CS3346" s="20" t="s">
        <v>2595</v>
      </c>
      <c r="CT3346" s="20" t="s">
        <v>3457</v>
      </c>
      <c r="CU3346" s="20" t="s">
        <v>195</v>
      </c>
      <c r="CV3346" s="20" t="s">
        <v>986</v>
      </c>
      <c r="CW3346" s="20" t="s">
        <v>172</v>
      </c>
      <c r="CX3346" s="20" t="s">
        <v>29165</v>
      </c>
      <c r="CY3346" s="20" t="s">
        <v>183</v>
      </c>
      <c r="CZ3346" s="20"/>
      <c r="DA3346" s="20" t="s">
        <v>184</v>
      </c>
      <c r="DB3346" s="20" t="s">
        <v>31870</v>
      </c>
      <c r="DC3346" s="20"/>
      <c r="DD3346" s="20"/>
      <c r="DE3346" s="20"/>
      <c r="DF3346" s="20"/>
      <c r="DG3346" s="20"/>
      <c r="DH3346" s="20"/>
      <c r="DI3346" s="20"/>
      <c r="DJ3346" s="20"/>
      <c r="DK3346" s="20"/>
      <c r="DL3346" s="20"/>
      <c r="DM3346" s="20"/>
      <c r="DN3346" s="20"/>
      <c r="DO3346" s="20"/>
      <c r="DP3346" s="20"/>
      <c r="DQ3346" s="20"/>
      <c r="DR3346" s="20"/>
      <c r="DS3346" s="20"/>
      <c r="DT3346" s="20"/>
      <c r="DU3346" s="20"/>
      <c r="DV3346" s="20"/>
      <c r="DW3346" s="20"/>
      <c r="DX3346" s="20"/>
      <c r="DY3346" s="20"/>
      <c r="DZ3346" s="20"/>
      <c r="EA3346" s="20"/>
      <c r="EB3346" s="20"/>
      <c r="EC3346" s="20"/>
      <c r="ED3346" s="20"/>
      <c r="EE3346" s="20"/>
      <c r="EF3346" s="20"/>
      <c r="EG3346" s="20" t="s">
        <v>20800</v>
      </c>
      <c r="EH3346" s="20" t="s">
        <v>20810</v>
      </c>
      <c r="EI3346" s="20" t="s">
        <v>146</v>
      </c>
      <c r="EJ3346" s="20"/>
      <c r="EK3346" s="20" t="s">
        <v>146</v>
      </c>
      <c r="EL3346" s="20" t="s">
        <v>272</v>
      </c>
      <c r="EM3346" s="20" t="s">
        <v>160</v>
      </c>
      <c r="EN3346" s="20" t="s">
        <v>161</v>
      </c>
    </row>
    <row r="3347" spans="1:144" x14ac:dyDescent="0.25">
      <c r="A3347" s="20" t="s">
        <v>10347</v>
      </c>
      <c r="B3347" s="20"/>
      <c r="C3347" s="20" t="s">
        <v>21203</v>
      </c>
      <c r="D3347" s="20" t="s">
        <v>3949</v>
      </c>
      <c r="E3347" s="20" t="s">
        <v>3950</v>
      </c>
      <c r="F3347" s="20" t="s">
        <v>3270</v>
      </c>
      <c r="G3347" s="20" t="s">
        <v>145</v>
      </c>
      <c r="H3347" s="20" t="s">
        <v>146</v>
      </c>
      <c r="I3347" s="20" t="s">
        <v>3270</v>
      </c>
      <c r="J3347" s="20"/>
      <c r="K3347" s="20" t="s">
        <v>146</v>
      </c>
      <c r="L3347" s="20" t="s">
        <v>3373</v>
      </c>
      <c r="M3347" s="20" t="s">
        <v>147</v>
      </c>
      <c r="N3347" s="20"/>
      <c r="O3347" s="20" t="s">
        <v>3431</v>
      </c>
      <c r="P3347" s="20"/>
      <c r="Q3347" s="20"/>
      <c r="R3347" s="20" t="s">
        <v>31871</v>
      </c>
      <c r="S3347" s="20" t="s">
        <v>2082</v>
      </c>
      <c r="T3347" s="20"/>
      <c r="U3347" s="20"/>
      <c r="V3347" s="20" t="s">
        <v>153</v>
      </c>
      <c r="W3347" s="20" t="s">
        <v>31872</v>
      </c>
      <c r="X3347" s="20" t="s">
        <v>146</v>
      </c>
      <c r="Y3347" s="20" t="s">
        <v>31873</v>
      </c>
      <c r="Z3347" s="20" t="s">
        <v>31874</v>
      </c>
      <c r="AA3347" s="20" t="s">
        <v>176</v>
      </c>
      <c r="AB3347" s="20" t="s">
        <v>31875</v>
      </c>
      <c r="AC3347" s="20" t="s">
        <v>27073</v>
      </c>
      <c r="AD3347" s="20" t="s">
        <v>201</v>
      </c>
      <c r="AE3347" s="20" t="s">
        <v>159</v>
      </c>
      <c r="AF3347" s="20" t="s">
        <v>160</v>
      </c>
      <c r="AG3347" s="20" t="s">
        <v>161</v>
      </c>
      <c r="AH3347" s="20" t="s">
        <v>160</v>
      </c>
      <c r="AI3347" s="20" t="s">
        <v>160</v>
      </c>
      <c r="AJ3347" s="20"/>
      <c r="AK3347" s="20"/>
      <c r="AL3347" s="20" t="s">
        <v>201</v>
      </c>
      <c r="AM3347" s="20" t="s">
        <v>146</v>
      </c>
      <c r="AN3347" s="20" t="s">
        <v>602</v>
      </c>
      <c r="AO3347" s="20" t="s">
        <v>31876</v>
      </c>
      <c r="AP3347" s="20" t="s">
        <v>146</v>
      </c>
      <c r="AQ3347" s="20" t="s">
        <v>246</v>
      </c>
      <c r="AR3347" s="20" t="s">
        <v>161</v>
      </c>
      <c r="AS3347" s="20" t="s">
        <v>165</v>
      </c>
      <c r="AT3347" s="20"/>
      <c r="AU3347" s="20"/>
      <c r="AV3347" s="20" t="s">
        <v>168</v>
      </c>
      <c r="AW3347" s="20" t="s">
        <v>160</v>
      </c>
      <c r="AX3347" s="20" t="s">
        <v>160</v>
      </c>
      <c r="AY3347" s="20" t="s">
        <v>160</v>
      </c>
      <c r="AZ3347" s="20" t="s">
        <v>161</v>
      </c>
      <c r="BA3347" s="20" t="s">
        <v>146</v>
      </c>
      <c r="BB3347" s="20" t="s">
        <v>146</v>
      </c>
      <c r="BC3347" s="20" t="s">
        <v>159</v>
      </c>
      <c r="BD3347" s="20" t="s">
        <v>160</v>
      </c>
      <c r="BE3347" s="20" t="s">
        <v>161</v>
      </c>
      <c r="BF3347" s="20" t="s">
        <v>160</v>
      </c>
      <c r="BG3347" s="20" t="s">
        <v>160</v>
      </c>
      <c r="BH3347" s="20"/>
      <c r="BI3347" s="20"/>
      <c r="BJ3347" s="20"/>
      <c r="BK3347" s="20"/>
      <c r="BL3347" s="20"/>
      <c r="BM3347" s="20" t="s">
        <v>299</v>
      </c>
      <c r="BN3347" s="20"/>
      <c r="BO3347" s="20" t="s">
        <v>2082</v>
      </c>
      <c r="BP3347" s="20" t="s">
        <v>2293</v>
      </c>
      <c r="BQ3347" s="20"/>
      <c r="BR3347" s="20" t="s">
        <v>1065</v>
      </c>
      <c r="BS3347" s="20" t="s">
        <v>153</v>
      </c>
      <c r="BT3347" s="20" t="s">
        <v>23522</v>
      </c>
      <c r="BU3347" s="20" t="s">
        <v>183</v>
      </c>
      <c r="BV3347" s="20"/>
      <c r="BW3347" s="20" t="s">
        <v>335</v>
      </c>
      <c r="BX3347" s="20" t="s">
        <v>31877</v>
      </c>
      <c r="BY3347" s="20" t="s">
        <v>1198</v>
      </c>
      <c r="BZ3347" s="20" t="s">
        <v>244</v>
      </c>
      <c r="CA3347" s="20" t="s">
        <v>1038</v>
      </c>
      <c r="CB3347" s="20" t="s">
        <v>1065</v>
      </c>
      <c r="CC3347" s="20" t="s">
        <v>172</v>
      </c>
      <c r="CD3347" s="20" t="s">
        <v>23104</v>
      </c>
      <c r="CE3347" s="20" t="s">
        <v>183</v>
      </c>
      <c r="CF3347" s="20"/>
      <c r="CG3347" s="20" t="s">
        <v>335</v>
      </c>
      <c r="CH3347" s="20" t="s">
        <v>31878</v>
      </c>
      <c r="CI3347" s="20"/>
      <c r="CJ3347" s="20"/>
      <c r="CK3347" s="20"/>
      <c r="CL3347" s="20"/>
      <c r="CM3347" s="20"/>
      <c r="CN3347" s="20"/>
      <c r="CO3347" s="20"/>
      <c r="CP3347" s="20"/>
      <c r="CQ3347" s="20"/>
      <c r="CR3347" s="20"/>
      <c r="CS3347" s="20"/>
      <c r="CT3347" s="20"/>
      <c r="CU3347" s="20"/>
      <c r="CV3347" s="20"/>
      <c r="CW3347" s="20"/>
      <c r="CX3347" s="20"/>
      <c r="CY3347" s="20"/>
      <c r="CZ3347" s="20"/>
      <c r="DA3347" s="20"/>
      <c r="DB3347" s="20"/>
      <c r="DC3347" s="20"/>
      <c r="DD3347" s="20"/>
      <c r="DE3347" s="20"/>
      <c r="DF3347" s="20"/>
      <c r="DG3347" s="20"/>
      <c r="DH3347" s="20"/>
      <c r="DI3347" s="20"/>
      <c r="DJ3347" s="20"/>
      <c r="DK3347" s="20"/>
      <c r="DL3347" s="20"/>
      <c r="DM3347" s="20"/>
      <c r="DN3347" s="20"/>
      <c r="DO3347" s="20"/>
      <c r="DP3347" s="20"/>
      <c r="DQ3347" s="20"/>
      <c r="DR3347" s="20"/>
      <c r="DS3347" s="20"/>
      <c r="DT3347" s="20"/>
      <c r="DU3347" s="20"/>
      <c r="DV3347" s="20"/>
      <c r="DW3347" s="20"/>
      <c r="DX3347" s="20"/>
      <c r="DY3347" s="20"/>
      <c r="DZ3347" s="20"/>
      <c r="EA3347" s="20"/>
      <c r="EB3347" s="20"/>
      <c r="EC3347" s="20"/>
      <c r="ED3347" s="20"/>
      <c r="EE3347" s="20"/>
      <c r="EF3347" s="20"/>
      <c r="EG3347" s="20" t="s">
        <v>20800</v>
      </c>
      <c r="EH3347" s="20" t="s">
        <v>20810</v>
      </c>
      <c r="EI3347" s="20" t="s">
        <v>146</v>
      </c>
      <c r="EJ3347" s="20"/>
      <c r="EK3347" s="20" t="s">
        <v>146</v>
      </c>
      <c r="EL3347" s="20" t="s">
        <v>272</v>
      </c>
      <c r="EM3347" s="20" t="s">
        <v>160</v>
      </c>
      <c r="EN3347" s="20" t="s">
        <v>161</v>
      </c>
    </row>
    <row r="3348" spans="1:144" x14ac:dyDescent="0.25">
      <c r="A3348" s="20" t="s">
        <v>10347</v>
      </c>
      <c r="B3348" s="20"/>
      <c r="C3348" s="20" t="s">
        <v>21203</v>
      </c>
      <c r="D3348" s="20" t="s">
        <v>4396</v>
      </c>
      <c r="E3348" s="20" t="s">
        <v>4397</v>
      </c>
      <c r="F3348" s="20" t="s">
        <v>3270</v>
      </c>
      <c r="G3348" s="20" t="s">
        <v>145</v>
      </c>
      <c r="H3348" s="20" t="s">
        <v>146</v>
      </c>
      <c r="I3348" s="20" t="s">
        <v>3270</v>
      </c>
      <c r="J3348" s="20"/>
      <c r="K3348" s="20" t="s">
        <v>146</v>
      </c>
      <c r="L3348" s="20" t="s">
        <v>3271</v>
      </c>
      <c r="M3348" s="20" t="s">
        <v>147</v>
      </c>
      <c r="N3348" s="20"/>
      <c r="O3348" s="20" t="s">
        <v>4230</v>
      </c>
      <c r="P3348" s="20"/>
      <c r="Q3348" s="20"/>
      <c r="R3348" s="20" t="s">
        <v>31879</v>
      </c>
      <c r="S3348" s="20" t="s">
        <v>31880</v>
      </c>
      <c r="T3348" s="20"/>
      <c r="U3348" s="20"/>
      <c r="V3348" s="20" t="s">
        <v>153</v>
      </c>
      <c r="W3348" s="20" t="s">
        <v>26731</v>
      </c>
      <c r="X3348" s="20" t="s">
        <v>146</v>
      </c>
      <c r="Y3348" s="20" t="s">
        <v>31881</v>
      </c>
      <c r="Z3348" s="20" t="s">
        <v>748</v>
      </c>
      <c r="AA3348" s="20" t="s">
        <v>1531</v>
      </c>
      <c r="AB3348" s="20" t="s">
        <v>31882</v>
      </c>
      <c r="AC3348" s="20" t="s">
        <v>1470</v>
      </c>
      <c r="AD3348" s="20" t="s">
        <v>201</v>
      </c>
      <c r="AE3348" s="20" t="s">
        <v>159</v>
      </c>
      <c r="AF3348" s="20" t="s">
        <v>160</v>
      </c>
      <c r="AG3348" s="20" t="s">
        <v>161</v>
      </c>
      <c r="AH3348" s="20" t="s">
        <v>160</v>
      </c>
      <c r="AI3348" s="20" t="s">
        <v>160</v>
      </c>
      <c r="AJ3348" s="20"/>
      <c r="AK3348" s="20"/>
      <c r="AL3348" s="20" t="s">
        <v>201</v>
      </c>
      <c r="AM3348" s="20" t="s">
        <v>146</v>
      </c>
      <c r="AN3348" s="20" t="s">
        <v>162</v>
      </c>
      <c r="AO3348" s="20" t="s">
        <v>31883</v>
      </c>
      <c r="AP3348" s="20" t="s">
        <v>146</v>
      </c>
      <c r="AQ3348" s="20" t="s">
        <v>246</v>
      </c>
      <c r="AR3348" s="20" t="s">
        <v>289</v>
      </c>
      <c r="AS3348" s="20" t="s">
        <v>165</v>
      </c>
      <c r="AT3348" s="20"/>
      <c r="AU3348" s="20"/>
      <c r="AV3348" s="20" t="s">
        <v>259</v>
      </c>
      <c r="AW3348" s="20" t="s">
        <v>160</v>
      </c>
      <c r="AX3348" s="20" t="s">
        <v>160</v>
      </c>
      <c r="AY3348" s="20" t="s">
        <v>161</v>
      </c>
      <c r="AZ3348" s="20" t="s">
        <v>160</v>
      </c>
      <c r="BA3348" s="20" t="s">
        <v>165</v>
      </c>
      <c r="BB3348" s="20"/>
      <c r="BC3348" s="20"/>
      <c r="BD3348" s="20"/>
      <c r="BE3348" s="20"/>
      <c r="BF3348" s="20"/>
      <c r="BG3348" s="20"/>
      <c r="BH3348" s="20"/>
      <c r="BI3348" s="20"/>
      <c r="BJ3348" s="20"/>
      <c r="BK3348" s="20"/>
      <c r="BL3348" s="20"/>
      <c r="BM3348" s="20" t="s">
        <v>168</v>
      </c>
      <c r="BN3348" s="20"/>
      <c r="BO3348" s="20" t="s">
        <v>2174</v>
      </c>
      <c r="BP3348" s="20" t="s">
        <v>539</v>
      </c>
      <c r="BQ3348" s="20"/>
      <c r="BR3348" s="20" t="s">
        <v>1863</v>
      </c>
      <c r="BS3348" s="20" t="s">
        <v>172</v>
      </c>
      <c r="BT3348" s="20" t="s">
        <v>17189</v>
      </c>
      <c r="BU3348" s="20" t="s">
        <v>175</v>
      </c>
      <c r="BV3348" s="20"/>
      <c r="BW3348" s="20" t="s">
        <v>212</v>
      </c>
      <c r="BX3348" s="20" t="s">
        <v>31884</v>
      </c>
      <c r="BY3348" s="20" t="s">
        <v>3406</v>
      </c>
      <c r="BZ3348" s="20" t="s">
        <v>31885</v>
      </c>
      <c r="CA3348" s="20" t="s">
        <v>5658</v>
      </c>
      <c r="CB3348" s="20" t="s">
        <v>711</v>
      </c>
      <c r="CC3348" s="20" t="s">
        <v>172</v>
      </c>
      <c r="CD3348" s="20" t="s">
        <v>3175</v>
      </c>
      <c r="CE3348" s="20" t="s">
        <v>183</v>
      </c>
      <c r="CF3348" s="20"/>
      <c r="CG3348" s="20" t="s">
        <v>189</v>
      </c>
      <c r="CH3348" s="20" t="s">
        <v>31886</v>
      </c>
      <c r="CI3348" s="20"/>
      <c r="CJ3348" s="20"/>
      <c r="CK3348" s="20"/>
      <c r="CL3348" s="20"/>
      <c r="CM3348" s="20"/>
      <c r="CN3348" s="20"/>
      <c r="CO3348" s="20"/>
      <c r="CP3348" s="20"/>
      <c r="CQ3348" s="20"/>
      <c r="CR3348" s="20"/>
      <c r="CS3348" s="20"/>
      <c r="CT3348" s="20"/>
      <c r="CU3348" s="20"/>
      <c r="CV3348" s="20"/>
      <c r="CW3348" s="20"/>
      <c r="CX3348" s="20"/>
      <c r="CY3348" s="20"/>
      <c r="CZ3348" s="20"/>
      <c r="DA3348" s="20"/>
      <c r="DB3348" s="20"/>
      <c r="DC3348" s="20"/>
      <c r="DD3348" s="20"/>
      <c r="DE3348" s="20"/>
      <c r="DF3348" s="20"/>
      <c r="DG3348" s="20"/>
      <c r="DH3348" s="20"/>
      <c r="DI3348" s="20"/>
      <c r="DJ3348" s="20"/>
      <c r="DK3348" s="20"/>
      <c r="DL3348" s="20"/>
      <c r="DM3348" s="20"/>
      <c r="DN3348" s="20"/>
      <c r="DO3348" s="20"/>
      <c r="DP3348" s="20"/>
      <c r="DQ3348" s="20"/>
      <c r="DR3348" s="20"/>
      <c r="DS3348" s="20"/>
      <c r="DT3348" s="20"/>
      <c r="DU3348" s="20"/>
      <c r="DV3348" s="20"/>
      <c r="DW3348" s="20"/>
      <c r="DX3348" s="20"/>
      <c r="DY3348" s="20"/>
      <c r="DZ3348" s="20"/>
      <c r="EA3348" s="20"/>
      <c r="EB3348" s="20"/>
      <c r="EC3348" s="20"/>
      <c r="ED3348" s="20"/>
      <c r="EE3348" s="20"/>
      <c r="EF3348" s="20"/>
      <c r="EG3348" s="20" t="s">
        <v>20800</v>
      </c>
      <c r="EH3348" s="20" t="s">
        <v>20801</v>
      </c>
      <c r="EI3348" s="20" t="s">
        <v>146</v>
      </c>
      <c r="EJ3348" s="20"/>
      <c r="EK3348" s="20" t="s">
        <v>146</v>
      </c>
      <c r="EL3348" s="20" t="s">
        <v>272</v>
      </c>
      <c r="EM3348" s="20" t="s">
        <v>160</v>
      </c>
      <c r="EN3348" s="20" t="s">
        <v>161</v>
      </c>
    </row>
    <row r="3349" spans="1:144" x14ac:dyDescent="0.25">
      <c r="A3349" s="20" t="s">
        <v>10347</v>
      </c>
      <c r="B3349" s="20"/>
      <c r="C3349" s="20" t="s">
        <v>21203</v>
      </c>
      <c r="D3349" s="20" t="s">
        <v>3949</v>
      </c>
      <c r="E3349" s="20" t="s">
        <v>3950</v>
      </c>
      <c r="F3349" s="20" t="s">
        <v>3270</v>
      </c>
      <c r="G3349" s="20" t="s">
        <v>145</v>
      </c>
      <c r="H3349" s="20" t="s">
        <v>146</v>
      </c>
      <c r="I3349" s="20" t="s">
        <v>3270</v>
      </c>
      <c r="J3349" s="20"/>
      <c r="K3349" s="20" t="s">
        <v>146</v>
      </c>
      <c r="L3349" s="20" t="s">
        <v>3373</v>
      </c>
      <c r="M3349" s="20" t="s">
        <v>147</v>
      </c>
      <c r="N3349" s="20"/>
      <c r="O3349" s="20" t="s">
        <v>3431</v>
      </c>
      <c r="P3349" s="20"/>
      <c r="Q3349" s="20"/>
      <c r="R3349" s="20" t="s">
        <v>470</v>
      </c>
      <c r="S3349" s="20" t="s">
        <v>377</v>
      </c>
      <c r="T3349" s="20"/>
      <c r="U3349" s="20"/>
      <c r="V3349" s="20" t="s">
        <v>153</v>
      </c>
      <c r="W3349" s="20" t="s">
        <v>31887</v>
      </c>
      <c r="X3349" s="20" t="s">
        <v>165</v>
      </c>
      <c r="Y3349" s="20" t="s">
        <v>31888</v>
      </c>
      <c r="Z3349" s="20" t="s">
        <v>6126</v>
      </c>
      <c r="AA3349" s="20"/>
      <c r="AB3349" s="20"/>
      <c r="AC3349" s="20"/>
      <c r="AD3349" s="20" t="s">
        <v>158</v>
      </c>
      <c r="AE3349" s="20" t="s">
        <v>159</v>
      </c>
      <c r="AF3349" s="20" t="s">
        <v>160</v>
      </c>
      <c r="AG3349" s="20" t="s">
        <v>161</v>
      </c>
      <c r="AH3349" s="20" t="s">
        <v>160</v>
      </c>
      <c r="AI3349" s="20" t="s">
        <v>160</v>
      </c>
      <c r="AJ3349" s="20"/>
      <c r="AK3349" s="20"/>
      <c r="AL3349" s="20" t="s">
        <v>201</v>
      </c>
      <c r="AM3349" s="20" t="s">
        <v>146</v>
      </c>
      <c r="AN3349" s="20" t="s">
        <v>162</v>
      </c>
      <c r="AO3349" s="20" t="s">
        <v>31889</v>
      </c>
      <c r="AP3349" s="20" t="s">
        <v>146</v>
      </c>
      <c r="AQ3349" s="20" t="s">
        <v>246</v>
      </c>
      <c r="AR3349" s="20" t="s">
        <v>161</v>
      </c>
      <c r="AS3349" s="20" t="s">
        <v>165</v>
      </c>
      <c r="AT3349" s="20"/>
      <c r="AU3349" s="20"/>
      <c r="AV3349" s="20" t="s">
        <v>168</v>
      </c>
      <c r="AW3349" s="20" t="s">
        <v>160</v>
      </c>
      <c r="AX3349" s="20" t="s">
        <v>160</v>
      </c>
      <c r="AY3349" s="20" t="s">
        <v>160</v>
      </c>
      <c r="AZ3349" s="20" t="s">
        <v>161</v>
      </c>
      <c r="BA3349" s="20" t="s">
        <v>146</v>
      </c>
      <c r="BB3349" s="20" t="s">
        <v>146</v>
      </c>
      <c r="BC3349" s="20" t="s">
        <v>159</v>
      </c>
      <c r="BD3349" s="20" t="s">
        <v>160</v>
      </c>
      <c r="BE3349" s="20" t="s">
        <v>161</v>
      </c>
      <c r="BF3349" s="20" t="s">
        <v>160</v>
      </c>
      <c r="BG3349" s="20" t="s">
        <v>160</v>
      </c>
      <c r="BH3349" s="20"/>
      <c r="BI3349" s="20"/>
      <c r="BJ3349" s="20"/>
      <c r="BK3349" s="20"/>
      <c r="BL3349" s="20"/>
      <c r="BM3349" s="20" t="s">
        <v>168</v>
      </c>
      <c r="BN3349" s="20"/>
      <c r="BO3349" s="20" t="s">
        <v>29309</v>
      </c>
      <c r="BP3349" s="20" t="s">
        <v>3022</v>
      </c>
      <c r="BQ3349" s="20"/>
      <c r="BR3349" s="20" t="s">
        <v>3714</v>
      </c>
      <c r="BS3349" s="20" t="s">
        <v>153</v>
      </c>
      <c r="BT3349" s="20" t="s">
        <v>31890</v>
      </c>
      <c r="BU3349" s="20" t="s">
        <v>183</v>
      </c>
      <c r="BV3349" s="20"/>
      <c r="BW3349" s="20" t="s">
        <v>212</v>
      </c>
      <c r="BX3349" s="20" t="s">
        <v>31891</v>
      </c>
      <c r="BY3349" s="20" t="s">
        <v>2992</v>
      </c>
      <c r="BZ3349" s="20" t="s">
        <v>754</v>
      </c>
      <c r="CA3349" s="20" t="s">
        <v>31892</v>
      </c>
      <c r="CB3349" s="20" t="s">
        <v>1160</v>
      </c>
      <c r="CC3349" s="20" t="s">
        <v>153</v>
      </c>
      <c r="CD3349" s="20" t="s">
        <v>9894</v>
      </c>
      <c r="CE3349" s="20" t="s">
        <v>222</v>
      </c>
      <c r="CF3349" s="20" t="s">
        <v>1812</v>
      </c>
      <c r="CG3349" s="20" t="s">
        <v>184</v>
      </c>
      <c r="CH3349" s="20" t="s">
        <v>31893</v>
      </c>
      <c r="CI3349" s="20"/>
      <c r="CJ3349" s="20"/>
      <c r="CK3349" s="20"/>
      <c r="CL3349" s="20"/>
      <c r="CM3349" s="20"/>
      <c r="CN3349" s="20"/>
      <c r="CO3349" s="20"/>
      <c r="CP3349" s="20"/>
      <c r="CQ3349" s="20"/>
      <c r="CR3349" s="20"/>
      <c r="CS3349" s="20"/>
      <c r="CT3349" s="20"/>
      <c r="CU3349" s="20"/>
      <c r="CV3349" s="20"/>
      <c r="CW3349" s="20"/>
      <c r="CX3349" s="20"/>
      <c r="CY3349" s="20"/>
      <c r="CZ3349" s="20"/>
      <c r="DA3349" s="20"/>
      <c r="DB3349" s="20"/>
      <c r="DC3349" s="20"/>
      <c r="DD3349" s="20"/>
      <c r="DE3349" s="20"/>
      <c r="DF3349" s="20"/>
      <c r="DG3349" s="20"/>
      <c r="DH3349" s="20"/>
      <c r="DI3349" s="20"/>
      <c r="DJ3349" s="20"/>
      <c r="DK3349" s="20"/>
      <c r="DL3349" s="20"/>
      <c r="DM3349" s="20"/>
      <c r="DN3349" s="20"/>
      <c r="DO3349" s="20"/>
      <c r="DP3349" s="20"/>
      <c r="DQ3349" s="20"/>
      <c r="DR3349" s="20"/>
      <c r="DS3349" s="20"/>
      <c r="DT3349" s="20"/>
      <c r="DU3349" s="20"/>
      <c r="DV3349" s="20"/>
      <c r="DW3349" s="20"/>
      <c r="DX3349" s="20"/>
      <c r="DY3349" s="20"/>
      <c r="DZ3349" s="20"/>
      <c r="EA3349" s="20"/>
      <c r="EB3349" s="20"/>
      <c r="EC3349" s="20"/>
      <c r="ED3349" s="20"/>
      <c r="EE3349" s="20"/>
      <c r="EF3349" s="20"/>
      <c r="EG3349" s="20" t="s">
        <v>20800</v>
      </c>
      <c r="EH3349" s="20" t="s">
        <v>20801</v>
      </c>
      <c r="EI3349" s="20" t="s">
        <v>146</v>
      </c>
      <c r="EJ3349" s="20"/>
      <c r="EK3349" s="20" t="s">
        <v>146</v>
      </c>
      <c r="EL3349" s="20" t="s">
        <v>249</v>
      </c>
      <c r="EM3349" s="20" t="s">
        <v>161</v>
      </c>
      <c r="EN3349" s="20" t="s">
        <v>161</v>
      </c>
    </row>
    <row r="3350" spans="1:144" x14ac:dyDescent="0.25">
      <c r="A3350" s="20" t="s">
        <v>10347</v>
      </c>
      <c r="B3350" s="20"/>
      <c r="C3350" s="20" t="s">
        <v>21203</v>
      </c>
      <c r="D3350" s="20" t="s">
        <v>4396</v>
      </c>
      <c r="E3350" s="20" t="s">
        <v>4397</v>
      </c>
      <c r="F3350" s="20" t="s">
        <v>3270</v>
      </c>
      <c r="G3350" s="20" t="s">
        <v>145</v>
      </c>
      <c r="H3350" s="20" t="s">
        <v>146</v>
      </c>
      <c r="I3350" s="20" t="s">
        <v>3270</v>
      </c>
      <c r="J3350" s="20"/>
      <c r="K3350" s="20" t="s">
        <v>146</v>
      </c>
      <c r="L3350" s="20" t="s">
        <v>3373</v>
      </c>
      <c r="M3350" s="20" t="s">
        <v>147</v>
      </c>
      <c r="N3350" s="20"/>
      <c r="O3350" s="20" t="s">
        <v>3431</v>
      </c>
      <c r="P3350" s="20"/>
      <c r="Q3350" s="20"/>
      <c r="R3350" s="20" t="s">
        <v>1900</v>
      </c>
      <c r="S3350" s="20" t="s">
        <v>2293</v>
      </c>
      <c r="T3350" s="20"/>
      <c r="U3350" s="20"/>
      <c r="V3350" s="20" t="s">
        <v>153</v>
      </c>
      <c r="W3350" s="20" t="s">
        <v>16428</v>
      </c>
      <c r="X3350" s="20" t="s">
        <v>146</v>
      </c>
      <c r="Y3350" s="20" t="s">
        <v>31894</v>
      </c>
      <c r="Z3350" s="20" t="s">
        <v>1242</v>
      </c>
      <c r="AA3350" s="20" t="s">
        <v>176</v>
      </c>
      <c r="AB3350" s="20" t="s">
        <v>31895</v>
      </c>
      <c r="AC3350" s="20" t="s">
        <v>3663</v>
      </c>
      <c r="AD3350" s="20" t="s">
        <v>201</v>
      </c>
      <c r="AE3350" s="20" t="s">
        <v>159</v>
      </c>
      <c r="AF3350" s="20" t="s">
        <v>160</v>
      </c>
      <c r="AG3350" s="20" t="s">
        <v>161</v>
      </c>
      <c r="AH3350" s="20" t="s">
        <v>160</v>
      </c>
      <c r="AI3350" s="20" t="s">
        <v>160</v>
      </c>
      <c r="AJ3350" s="20"/>
      <c r="AK3350" s="20"/>
      <c r="AL3350" s="20" t="s">
        <v>158</v>
      </c>
      <c r="AM3350" s="20" t="s">
        <v>146</v>
      </c>
      <c r="AN3350" s="20" t="s">
        <v>162</v>
      </c>
      <c r="AO3350" s="20" t="s">
        <v>31896</v>
      </c>
      <c r="AP3350" s="20" t="s">
        <v>146</v>
      </c>
      <c r="AQ3350" s="20" t="s">
        <v>246</v>
      </c>
      <c r="AR3350" s="20" t="s">
        <v>161</v>
      </c>
      <c r="AS3350" s="20" t="s">
        <v>165</v>
      </c>
      <c r="AT3350" s="20"/>
      <c r="AU3350" s="20"/>
      <c r="AV3350" s="20" t="s">
        <v>168</v>
      </c>
      <c r="AW3350" s="20" t="s">
        <v>160</v>
      </c>
      <c r="AX3350" s="20" t="s">
        <v>160</v>
      </c>
      <c r="AY3350" s="20" t="s">
        <v>160</v>
      </c>
      <c r="AZ3350" s="20" t="s">
        <v>161</v>
      </c>
      <c r="BA3350" s="20" t="s">
        <v>146</v>
      </c>
      <c r="BB3350" s="20" t="s">
        <v>146</v>
      </c>
      <c r="BC3350" s="20" t="s">
        <v>159</v>
      </c>
      <c r="BD3350" s="20" t="s">
        <v>160</v>
      </c>
      <c r="BE3350" s="20" t="s">
        <v>161</v>
      </c>
      <c r="BF3350" s="20" t="s">
        <v>160</v>
      </c>
      <c r="BG3350" s="20" t="s">
        <v>160</v>
      </c>
      <c r="BH3350" s="20"/>
      <c r="BI3350" s="20"/>
      <c r="BJ3350" s="20"/>
      <c r="BK3350" s="20"/>
      <c r="BL3350" s="20"/>
      <c r="BM3350" s="20" t="s">
        <v>299</v>
      </c>
      <c r="BN3350" s="20"/>
      <c r="BO3350" s="20" t="s">
        <v>14363</v>
      </c>
      <c r="BP3350" s="20" t="s">
        <v>456</v>
      </c>
      <c r="BQ3350" s="20"/>
      <c r="BR3350" s="20" t="s">
        <v>590</v>
      </c>
      <c r="BS3350" s="20" t="s">
        <v>172</v>
      </c>
      <c r="BT3350" s="20" t="s">
        <v>31897</v>
      </c>
      <c r="BU3350" s="20" t="s">
        <v>175</v>
      </c>
      <c r="BV3350" s="20"/>
      <c r="BW3350" s="20" t="s">
        <v>212</v>
      </c>
      <c r="BX3350" s="20" t="s">
        <v>31898</v>
      </c>
      <c r="BY3350" s="20" t="s">
        <v>1215</v>
      </c>
      <c r="BZ3350" s="20" t="s">
        <v>456</v>
      </c>
      <c r="CA3350" s="20" t="s">
        <v>209</v>
      </c>
      <c r="CB3350" s="20" t="s">
        <v>29779</v>
      </c>
      <c r="CC3350" s="20" t="s">
        <v>172</v>
      </c>
      <c r="CD3350" s="20" t="s">
        <v>31899</v>
      </c>
      <c r="CE3350" s="20" t="s">
        <v>183</v>
      </c>
      <c r="CF3350" s="20"/>
      <c r="CG3350" s="20" t="s">
        <v>184</v>
      </c>
      <c r="CH3350" s="20" t="s">
        <v>31900</v>
      </c>
      <c r="CI3350" s="20"/>
      <c r="CJ3350" s="20"/>
      <c r="CK3350" s="20"/>
      <c r="CL3350" s="20"/>
      <c r="CM3350" s="20"/>
      <c r="CN3350" s="20"/>
      <c r="CO3350" s="20"/>
      <c r="CP3350" s="20"/>
      <c r="CQ3350" s="20"/>
      <c r="CR3350" s="20"/>
      <c r="CS3350" s="20"/>
      <c r="CT3350" s="20"/>
      <c r="CU3350" s="20"/>
      <c r="CV3350" s="20"/>
      <c r="CW3350" s="20"/>
      <c r="CX3350" s="20"/>
      <c r="CY3350" s="20"/>
      <c r="CZ3350" s="20"/>
      <c r="DA3350" s="20"/>
      <c r="DB3350" s="20"/>
      <c r="DC3350" s="20"/>
      <c r="DD3350" s="20"/>
      <c r="DE3350" s="20"/>
      <c r="DF3350" s="20"/>
      <c r="DG3350" s="20"/>
      <c r="DH3350" s="20"/>
      <c r="DI3350" s="20"/>
      <c r="DJ3350" s="20"/>
      <c r="DK3350" s="20"/>
      <c r="DL3350" s="20"/>
      <c r="DM3350" s="20"/>
      <c r="DN3350" s="20"/>
      <c r="DO3350" s="20"/>
      <c r="DP3350" s="20"/>
      <c r="DQ3350" s="20"/>
      <c r="DR3350" s="20"/>
      <c r="DS3350" s="20"/>
      <c r="DT3350" s="20"/>
      <c r="DU3350" s="20"/>
      <c r="DV3350" s="20"/>
      <c r="DW3350" s="20"/>
      <c r="DX3350" s="20"/>
      <c r="DY3350" s="20"/>
      <c r="DZ3350" s="20"/>
      <c r="EA3350" s="20"/>
      <c r="EB3350" s="20"/>
      <c r="EC3350" s="20"/>
      <c r="ED3350" s="20"/>
      <c r="EE3350" s="20"/>
      <c r="EF3350" s="20"/>
      <c r="EG3350" s="20" t="s">
        <v>20800</v>
      </c>
      <c r="EH3350" s="20" t="s">
        <v>20810</v>
      </c>
      <c r="EI3350" s="20" t="s">
        <v>146</v>
      </c>
      <c r="EJ3350" s="20"/>
      <c r="EK3350" s="20" t="s">
        <v>146</v>
      </c>
      <c r="EL3350" s="20" t="s">
        <v>395</v>
      </c>
      <c r="EM3350" s="20" t="s">
        <v>161</v>
      </c>
      <c r="EN3350" s="20" t="s">
        <v>160</v>
      </c>
    </row>
    <row r="3351" spans="1:144" x14ac:dyDescent="0.25">
      <c r="A3351" s="20" t="s">
        <v>10347</v>
      </c>
      <c r="B3351" s="20"/>
      <c r="C3351" s="20" t="s">
        <v>21203</v>
      </c>
      <c r="D3351" s="20" t="s">
        <v>5318</v>
      </c>
      <c r="E3351" s="20" t="s">
        <v>5319</v>
      </c>
      <c r="F3351" s="20" t="s">
        <v>3270</v>
      </c>
      <c r="G3351" s="20" t="s">
        <v>145</v>
      </c>
      <c r="H3351" s="20" t="s">
        <v>146</v>
      </c>
      <c r="I3351" s="20" t="s">
        <v>3270</v>
      </c>
      <c r="J3351" s="20"/>
      <c r="K3351" s="20" t="s">
        <v>146</v>
      </c>
      <c r="L3351" s="20" t="s">
        <v>3373</v>
      </c>
      <c r="M3351" s="20" t="s">
        <v>147</v>
      </c>
      <c r="N3351" s="20"/>
      <c r="O3351" s="20" t="s">
        <v>3545</v>
      </c>
      <c r="P3351" s="20"/>
      <c r="Q3351" s="20"/>
      <c r="R3351" s="20" t="s">
        <v>1227</v>
      </c>
      <c r="S3351" s="20" t="s">
        <v>392</v>
      </c>
      <c r="T3351" s="20"/>
      <c r="U3351" s="20"/>
      <c r="V3351" s="20" t="s">
        <v>172</v>
      </c>
      <c r="W3351" s="20" t="s">
        <v>6672</v>
      </c>
      <c r="X3351" s="20" t="s">
        <v>165</v>
      </c>
      <c r="Y3351" s="20" t="s">
        <v>31901</v>
      </c>
      <c r="Z3351" s="20"/>
      <c r="AA3351" s="20" t="s">
        <v>168</v>
      </c>
      <c r="AB3351" s="20"/>
      <c r="AC3351" s="20"/>
      <c r="AD3351" s="20" t="s">
        <v>158</v>
      </c>
      <c r="AE3351" s="20" t="s">
        <v>159</v>
      </c>
      <c r="AF3351" s="20" t="s">
        <v>160</v>
      </c>
      <c r="AG3351" s="20" t="s">
        <v>161</v>
      </c>
      <c r="AH3351" s="20" t="s">
        <v>160</v>
      </c>
      <c r="AI3351" s="20" t="s">
        <v>160</v>
      </c>
      <c r="AJ3351" s="20"/>
      <c r="AK3351" s="20"/>
      <c r="AL3351" s="20" t="s">
        <v>158</v>
      </c>
      <c r="AM3351" s="20" t="s">
        <v>146</v>
      </c>
      <c r="AN3351" s="20" t="s">
        <v>162</v>
      </c>
      <c r="AO3351" s="20" t="s">
        <v>31902</v>
      </c>
      <c r="AP3351" s="20" t="s">
        <v>146</v>
      </c>
      <c r="AQ3351" s="20" t="s">
        <v>164</v>
      </c>
      <c r="AR3351" s="20" t="s">
        <v>161</v>
      </c>
      <c r="AS3351" s="20" t="s">
        <v>165</v>
      </c>
      <c r="AT3351" s="20"/>
      <c r="AU3351" s="20"/>
      <c r="AV3351" s="20" t="s">
        <v>166</v>
      </c>
      <c r="AW3351" s="20" t="s">
        <v>161</v>
      </c>
      <c r="AX3351" s="20" t="s">
        <v>160</v>
      </c>
      <c r="AY3351" s="20" t="s">
        <v>160</v>
      </c>
      <c r="AZ3351" s="20" t="s">
        <v>160</v>
      </c>
      <c r="BA3351" s="20" t="s">
        <v>146</v>
      </c>
      <c r="BB3351" s="20" t="s">
        <v>165</v>
      </c>
      <c r="BC3351" s="20"/>
      <c r="BD3351" s="20"/>
      <c r="BE3351" s="20"/>
      <c r="BF3351" s="20"/>
      <c r="BG3351" s="20"/>
      <c r="BH3351" s="20" t="s">
        <v>31903</v>
      </c>
      <c r="BI3351" s="20" t="s">
        <v>160</v>
      </c>
      <c r="BJ3351" s="20" t="s">
        <v>161</v>
      </c>
      <c r="BK3351" s="20" t="s">
        <v>161</v>
      </c>
      <c r="BL3351" s="20" t="s">
        <v>161</v>
      </c>
      <c r="BM3351" s="20" t="s">
        <v>168</v>
      </c>
      <c r="BN3351" s="20"/>
      <c r="BO3351" s="20" t="s">
        <v>31904</v>
      </c>
      <c r="BP3351" s="20" t="s">
        <v>3022</v>
      </c>
      <c r="BQ3351" s="20"/>
      <c r="BR3351" s="20" t="s">
        <v>9242</v>
      </c>
      <c r="BS3351" s="20" t="s">
        <v>153</v>
      </c>
      <c r="BT3351" s="20" t="s">
        <v>31906</v>
      </c>
      <c r="BU3351" s="20" t="s">
        <v>175</v>
      </c>
      <c r="BV3351" s="20"/>
      <c r="BW3351" s="20" t="s">
        <v>212</v>
      </c>
      <c r="BX3351" s="20" t="s">
        <v>31907</v>
      </c>
      <c r="BY3351" s="20" t="s">
        <v>892</v>
      </c>
      <c r="BZ3351" s="20" t="s">
        <v>268</v>
      </c>
      <c r="CA3351" s="20" t="s">
        <v>1822</v>
      </c>
      <c r="CB3351" s="20" t="s">
        <v>31905</v>
      </c>
      <c r="CC3351" s="20" t="s">
        <v>153</v>
      </c>
      <c r="CD3351" s="20" t="s">
        <v>31908</v>
      </c>
      <c r="CE3351" s="20" t="s">
        <v>183</v>
      </c>
      <c r="CF3351" s="20"/>
      <c r="CG3351" s="20" t="s">
        <v>212</v>
      </c>
      <c r="CH3351" s="20" t="s">
        <v>31909</v>
      </c>
      <c r="CI3351" s="20" t="s">
        <v>3351</v>
      </c>
      <c r="CJ3351" s="20" t="s">
        <v>268</v>
      </c>
      <c r="CK3351" s="20" t="s">
        <v>642</v>
      </c>
      <c r="CL3351" s="20" t="s">
        <v>31905</v>
      </c>
      <c r="CM3351" s="20" t="s">
        <v>153</v>
      </c>
      <c r="CN3351" s="20" t="s">
        <v>31910</v>
      </c>
      <c r="CO3351" s="20" t="s">
        <v>183</v>
      </c>
      <c r="CP3351" s="20"/>
      <c r="CQ3351" s="20" t="s">
        <v>189</v>
      </c>
      <c r="CR3351" s="20" t="s">
        <v>31911</v>
      </c>
      <c r="CS3351" s="20"/>
      <c r="CT3351" s="20"/>
      <c r="CU3351" s="20"/>
      <c r="CV3351" s="20"/>
      <c r="CW3351" s="20"/>
      <c r="CX3351" s="20"/>
      <c r="CY3351" s="20"/>
      <c r="CZ3351" s="20"/>
      <c r="DA3351" s="20"/>
      <c r="DB3351" s="20"/>
      <c r="DC3351" s="20"/>
      <c r="DD3351" s="20"/>
      <c r="DE3351" s="20"/>
      <c r="DF3351" s="20"/>
      <c r="DG3351" s="20"/>
      <c r="DH3351" s="20"/>
      <c r="DI3351" s="20"/>
      <c r="DJ3351" s="20"/>
      <c r="DK3351" s="20"/>
      <c r="DL3351" s="20"/>
      <c r="DM3351" s="20"/>
      <c r="DN3351" s="20"/>
      <c r="DO3351" s="20"/>
      <c r="DP3351" s="20"/>
      <c r="DQ3351" s="20"/>
      <c r="DR3351" s="20"/>
      <c r="DS3351" s="20"/>
      <c r="DT3351" s="20"/>
      <c r="DU3351" s="20"/>
      <c r="DV3351" s="20"/>
      <c r="DW3351" s="20"/>
      <c r="DX3351" s="20"/>
      <c r="DY3351" s="20"/>
      <c r="DZ3351" s="20"/>
      <c r="EA3351" s="20"/>
      <c r="EB3351" s="20"/>
      <c r="EC3351" s="20"/>
      <c r="ED3351" s="20"/>
      <c r="EE3351" s="20"/>
      <c r="EF3351" s="20"/>
      <c r="EG3351" s="20" t="s">
        <v>20800</v>
      </c>
      <c r="EH3351" s="20" t="s">
        <v>20801</v>
      </c>
      <c r="EI3351" s="20" t="s">
        <v>146</v>
      </c>
      <c r="EJ3351" s="20"/>
      <c r="EK3351" s="20" t="s">
        <v>146</v>
      </c>
      <c r="EL3351" s="20" t="s">
        <v>272</v>
      </c>
      <c r="EM3351" s="20" t="s">
        <v>160</v>
      </c>
      <c r="EN3351" s="20" t="s">
        <v>161</v>
      </c>
    </row>
    <row r="3352" spans="1:144" x14ac:dyDescent="0.25">
      <c r="A3352" s="20" t="s">
        <v>10347</v>
      </c>
      <c r="B3352" s="20"/>
      <c r="C3352" s="20" t="s">
        <v>21203</v>
      </c>
      <c r="D3352" s="20" t="s">
        <v>11046</v>
      </c>
      <c r="E3352" s="20" t="s">
        <v>11047</v>
      </c>
      <c r="F3352" s="20" t="s">
        <v>3270</v>
      </c>
      <c r="G3352" s="20" t="s">
        <v>145</v>
      </c>
      <c r="H3352" s="20" t="s">
        <v>146</v>
      </c>
      <c r="I3352" s="20" t="s">
        <v>3270</v>
      </c>
      <c r="J3352" s="20"/>
      <c r="K3352" s="20" t="s">
        <v>146</v>
      </c>
      <c r="L3352" s="20" t="s">
        <v>3373</v>
      </c>
      <c r="M3352" s="20" t="s">
        <v>147</v>
      </c>
      <c r="N3352" s="20"/>
      <c r="O3352" s="20" t="s">
        <v>3545</v>
      </c>
      <c r="P3352" s="20"/>
      <c r="Q3352" s="20"/>
      <c r="R3352" s="20" t="s">
        <v>31912</v>
      </c>
      <c r="S3352" s="20" t="s">
        <v>880</v>
      </c>
      <c r="T3352" s="20"/>
      <c r="U3352" s="20"/>
      <c r="V3352" s="20" t="s">
        <v>153</v>
      </c>
      <c r="W3352" s="20" t="s">
        <v>31913</v>
      </c>
      <c r="X3352" s="20" t="s">
        <v>165</v>
      </c>
      <c r="Y3352" s="20" t="s">
        <v>31914</v>
      </c>
      <c r="Z3352" s="20" t="s">
        <v>2617</v>
      </c>
      <c r="AA3352" s="20" t="s">
        <v>1531</v>
      </c>
      <c r="AB3352" s="20" t="s">
        <v>31915</v>
      </c>
      <c r="AC3352" s="20" t="s">
        <v>14618</v>
      </c>
      <c r="AD3352" s="20" t="s">
        <v>158</v>
      </c>
      <c r="AE3352" s="20" t="s">
        <v>159</v>
      </c>
      <c r="AF3352" s="20" t="s">
        <v>160</v>
      </c>
      <c r="AG3352" s="20" t="s">
        <v>161</v>
      </c>
      <c r="AH3352" s="20" t="s">
        <v>160</v>
      </c>
      <c r="AI3352" s="20" t="s">
        <v>160</v>
      </c>
      <c r="AJ3352" s="20"/>
      <c r="AK3352" s="20"/>
      <c r="AL3352" s="20" t="s">
        <v>158</v>
      </c>
      <c r="AM3352" s="20" t="s">
        <v>146</v>
      </c>
      <c r="AN3352" s="20" t="s">
        <v>202</v>
      </c>
      <c r="AO3352" s="20" t="s">
        <v>31916</v>
      </c>
      <c r="AP3352" s="20" t="s">
        <v>146</v>
      </c>
      <c r="AQ3352" s="20" t="s">
        <v>246</v>
      </c>
      <c r="AR3352" s="20" t="s">
        <v>161</v>
      </c>
      <c r="AS3352" s="20" t="s">
        <v>165</v>
      </c>
      <c r="AT3352" s="20"/>
      <c r="AU3352" s="20"/>
      <c r="AV3352" s="20" t="s">
        <v>168</v>
      </c>
      <c r="AW3352" s="20" t="s">
        <v>160</v>
      </c>
      <c r="AX3352" s="20" t="s">
        <v>160</v>
      </c>
      <c r="AY3352" s="20" t="s">
        <v>160</v>
      </c>
      <c r="AZ3352" s="20" t="s">
        <v>161</v>
      </c>
      <c r="BA3352" s="20" t="s">
        <v>146</v>
      </c>
      <c r="BB3352" s="20" t="s">
        <v>146</v>
      </c>
      <c r="BC3352" s="20" t="s">
        <v>159</v>
      </c>
      <c r="BD3352" s="20" t="s">
        <v>160</v>
      </c>
      <c r="BE3352" s="20" t="s">
        <v>161</v>
      </c>
      <c r="BF3352" s="20" t="s">
        <v>160</v>
      </c>
      <c r="BG3352" s="20" t="s">
        <v>160</v>
      </c>
      <c r="BH3352" s="20"/>
      <c r="BI3352" s="20"/>
      <c r="BJ3352" s="20"/>
      <c r="BK3352" s="20"/>
      <c r="BL3352" s="20"/>
      <c r="BM3352" s="20" t="s">
        <v>168</v>
      </c>
      <c r="BN3352" s="20"/>
      <c r="BO3352" s="20" t="s">
        <v>4047</v>
      </c>
      <c r="BP3352" s="20" t="s">
        <v>2775</v>
      </c>
      <c r="BQ3352" s="20"/>
      <c r="BR3352" s="20" t="s">
        <v>294</v>
      </c>
      <c r="BS3352" s="20" t="s">
        <v>172</v>
      </c>
      <c r="BT3352" s="20" t="s">
        <v>31917</v>
      </c>
      <c r="BU3352" s="20" t="s">
        <v>175</v>
      </c>
      <c r="BV3352" s="20"/>
      <c r="BW3352" s="20" t="s">
        <v>212</v>
      </c>
      <c r="BX3352" s="20" t="s">
        <v>31918</v>
      </c>
      <c r="BY3352" s="20" t="s">
        <v>31919</v>
      </c>
      <c r="BZ3352" s="20" t="s">
        <v>2992</v>
      </c>
      <c r="CA3352" s="20" t="s">
        <v>4314</v>
      </c>
      <c r="CB3352" s="20" t="s">
        <v>2299</v>
      </c>
      <c r="CC3352" s="20" t="s">
        <v>153</v>
      </c>
      <c r="CD3352" s="20" t="s">
        <v>31333</v>
      </c>
      <c r="CE3352" s="20" t="s">
        <v>183</v>
      </c>
      <c r="CF3352" s="20"/>
      <c r="CG3352" s="20" t="s">
        <v>1531</v>
      </c>
      <c r="CH3352" s="20" t="s">
        <v>31920</v>
      </c>
      <c r="CI3352" s="20"/>
      <c r="CJ3352" s="20"/>
      <c r="CK3352" s="20"/>
      <c r="CL3352" s="20"/>
      <c r="CM3352" s="20"/>
      <c r="CN3352" s="20"/>
      <c r="CO3352" s="20"/>
      <c r="CP3352" s="20"/>
      <c r="CQ3352" s="20"/>
      <c r="CR3352" s="20"/>
      <c r="CS3352" s="20"/>
      <c r="CT3352" s="20"/>
      <c r="CU3352" s="20"/>
      <c r="CV3352" s="20"/>
      <c r="CW3352" s="20"/>
      <c r="CX3352" s="20"/>
      <c r="CY3352" s="20"/>
      <c r="CZ3352" s="20"/>
      <c r="DA3352" s="20"/>
      <c r="DB3352" s="20"/>
      <c r="DC3352" s="20"/>
      <c r="DD3352" s="20"/>
      <c r="DE3352" s="20"/>
      <c r="DF3352" s="20"/>
      <c r="DG3352" s="20"/>
      <c r="DH3352" s="20"/>
      <c r="DI3352" s="20"/>
      <c r="DJ3352" s="20"/>
      <c r="DK3352" s="20"/>
      <c r="DL3352" s="20"/>
      <c r="DM3352" s="20"/>
      <c r="DN3352" s="20"/>
      <c r="DO3352" s="20"/>
      <c r="DP3352" s="20"/>
      <c r="DQ3352" s="20"/>
      <c r="DR3352" s="20"/>
      <c r="DS3352" s="20"/>
      <c r="DT3352" s="20"/>
      <c r="DU3352" s="20"/>
      <c r="DV3352" s="20"/>
      <c r="DW3352" s="20"/>
      <c r="DX3352" s="20"/>
      <c r="DY3352" s="20"/>
      <c r="DZ3352" s="20"/>
      <c r="EA3352" s="20"/>
      <c r="EB3352" s="20"/>
      <c r="EC3352" s="20"/>
      <c r="ED3352" s="20"/>
      <c r="EE3352" s="20"/>
      <c r="EF3352" s="20"/>
      <c r="EG3352" s="20" t="s">
        <v>20800</v>
      </c>
      <c r="EH3352" s="20" t="s">
        <v>20801</v>
      </c>
      <c r="EI3352" s="20" t="s">
        <v>146</v>
      </c>
      <c r="EJ3352" s="20"/>
      <c r="EK3352" s="20" t="s">
        <v>146</v>
      </c>
      <c r="EL3352" s="20" t="s">
        <v>272</v>
      </c>
      <c r="EM3352" s="20" t="s">
        <v>160</v>
      </c>
      <c r="EN3352" s="20" t="s">
        <v>161</v>
      </c>
    </row>
    <row r="3353" spans="1:144" x14ac:dyDescent="0.25">
      <c r="A3353" s="20" t="s">
        <v>10347</v>
      </c>
      <c r="B3353" s="20"/>
      <c r="C3353" s="20" t="s">
        <v>21203</v>
      </c>
      <c r="D3353" s="20" t="s">
        <v>3949</v>
      </c>
      <c r="E3353" s="20" t="s">
        <v>3950</v>
      </c>
      <c r="F3353" s="20" t="s">
        <v>3270</v>
      </c>
      <c r="G3353" s="20" t="s">
        <v>145</v>
      </c>
      <c r="H3353" s="20" t="s">
        <v>146</v>
      </c>
      <c r="I3353" s="20" t="s">
        <v>3270</v>
      </c>
      <c r="J3353" s="20"/>
      <c r="K3353" s="20" t="s">
        <v>146</v>
      </c>
      <c r="L3353" s="20" t="s">
        <v>3373</v>
      </c>
      <c r="M3353" s="20" t="s">
        <v>147</v>
      </c>
      <c r="N3353" s="20"/>
      <c r="O3353" s="20" t="s">
        <v>3431</v>
      </c>
      <c r="P3353" s="20"/>
      <c r="Q3353" s="20"/>
      <c r="R3353" s="20" t="s">
        <v>28928</v>
      </c>
      <c r="S3353" s="20" t="s">
        <v>5489</v>
      </c>
      <c r="T3353" s="20"/>
      <c r="U3353" s="20"/>
      <c r="V3353" s="20" t="s">
        <v>153</v>
      </c>
      <c r="W3353" s="20" t="s">
        <v>31921</v>
      </c>
      <c r="X3353" s="20" t="s">
        <v>165</v>
      </c>
      <c r="Y3353" s="20" t="s">
        <v>31922</v>
      </c>
      <c r="Z3353" s="20" t="s">
        <v>31874</v>
      </c>
      <c r="AA3353" s="20"/>
      <c r="AB3353" s="20"/>
      <c r="AC3353" s="20"/>
      <c r="AD3353" s="20" t="s">
        <v>158</v>
      </c>
      <c r="AE3353" s="20" t="s">
        <v>159</v>
      </c>
      <c r="AF3353" s="20" t="s">
        <v>160</v>
      </c>
      <c r="AG3353" s="20" t="s">
        <v>161</v>
      </c>
      <c r="AH3353" s="20" t="s">
        <v>160</v>
      </c>
      <c r="AI3353" s="20" t="s">
        <v>160</v>
      </c>
      <c r="AJ3353" s="20"/>
      <c r="AK3353" s="20"/>
      <c r="AL3353" s="20" t="s">
        <v>201</v>
      </c>
      <c r="AM3353" s="20" t="s">
        <v>146</v>
      </c>
      <c r="AN3353" s="20" t="s">
        <v>162</v>
      </c>
      <c r="AO3353" s="20" t="s">
        <v>31923</v>
      </c>
      <c r="AP3353" s="20" t="s">
        <v>146</v>
      </c>
      <c r="AQ3353" s="20" t="s">
        <v>246</v>
      </c>
      <c r="AR3353" s="20" t="s">
        <v>161</v>
      </c>
      <c r="AS3353" s="20" t="s">
        <v>165</v>
      </c>
      <c r="AT3353" s="20"/>
      <c r="AU3353" s="20"/>
      <c r="AV3353" s="20" t="s">
        <v>2763</v>
      </c>
      <c r="AW3353" s="20" t="s">
        <v>161</v>
      </c>
      <c r="AX3353" s="20" t="s">
        <v>160</v>
      </c>
      <c r="AY3353" s="20" t="s">
        <v>161</v>
      </c>
      <c r="AZ3353" s="20" t="s">
        <v>160</v>
      </c>
      <c r="BA3353" s="20" t="s">
        <v>146</v>
      </c>
      <c r="BB3353" s="20" t="s">
        <v>165</v>
      </c>
      <c r="BC3353" s="20"/>
      <c r="BD3353" s="20"/>
      <c r="BE3353" s="20"/>
      <c r="BF3353" s="20"/>
      <c r="BG3353" s="20"/>
      <c r="BH3353" s="20" t="s">
        <v>260</v>
      </c>
      <c r="BI3353" s="20" t="s">
        <v>160</v>
      </c>
      <c r="BJ3353" s="20" t="s">
        <v>160</v>
      </c>
      <c r="BK3353" s="20" t="s">
        <v>160</v>
      </c>
      <c r="BL3353" s="20" t="s">
        <v>161</v>
      </c>
      <c r="BM3353" s="20" t="s">
        <v>299</v>
      </c>
      <c r="BN3353" s="20"/>
      <c r="BO3353" s="20" t="s">
        <v>3334</v>
      </c>
      <c r="BP3353" s="20" t="s">
        <v>305</v>
      </c>
      <c r="BQ3353" s="20"/>
      <c r="BR3353" s="20" t="s">
        <v>5169</v>
      </c>
      <c r="BS3353" s="20" t="s">
        <v>172</v>
      </c>
      <c r="BT3353" s="20" t="s">
        <v>31924</v>
      </c>
      <c r="BU3353" s="20" t="s">
        <v>183</v>
      </c>
      <c r="BV3353" s="20"/>
      <c r="BW3353" s="20" t="s">
        <v>335</v>
      </c>
      <c r="BX3353" s="20" t="s">
        <v>31925</v>
      </c>
      <c r="BY3353" s="20" t="s">
        <v>5993</v>
      </c>
      <c r="BZ3353" s="20" t="s">
        <v>1523</v>
      </c>
      <c r="CA3353" s="20" t="s">
        <v>5169</v>
      </c>
      <c r="CB3353" s="20" t="s">
        <v>816</v>
      </c>
      <c r="CC3353" s="20" t="s">
        <v>153</v>
      </c>
      <c r="CD3353" s="20" t="s">
        <v>16823</v>
      </c>
      <c r="CE3353" s="20" t="s">
        <v>183</v>
      </c>
      <c r="CF3353" s="20"/>
      <c r="CG3353" s="20" t="s">
        <v>189</v>
      </c>
      <c r="CH3353" s="20" t="s">
        <v>31926</v>
      </c>
      <c r="CI3353" s="20"/>
      <c r="CJ3353" s="20"/>
      <c r="CK3353" s="20"/>
      <c r="CL3353" s="20"/>
      <c r="CM3353" s="20"/>
      <c r="CN3353" s="20"/>
      <c r="CO3353" s="20"/>
      <c r="CP3353" s="20"/>
      <c r="CQ3353" s="20"/>
      <c r="CR3353" s="20"/>
      <c r="CS3353" s="20"/>
      <c r="CT3353" s="20"/>
      <c r="CU3353" s="20"/>
      <c r="CV3353" s="20"/>
      <c r="CW3353" s="20"/>
      <c r="CX3353" s="20"/>
      <c r="CY3353" s="20"/>
      <c r="CZ3353" s="20"/>
      <c r="DA3353" s="20"/>
      <c r="DB3353" s="20"/>
      <c r="DC3353" s="20"/>
      <c r="DD3353" s="20"/>
      <c r="DE3353" s="20"/>
      <c r="DF3353" s="20"/>
      <c r="DG3353" s="20"/>
      <c r="DH3353" s="20"/>
      <c r="DI3353" s="20"/>
      <c r="DJ3353" s="20"/>
      <c r="DK3353" s="20"/>
      <c r="DL3353" s="20"/>
      <c r="DM3353" s="20"/>
      <c r="DN3353" s="20"/>
      <c r="DO3353" s="20"/>
      <c r="DP3353" s="20"/>
      <c r="DQ3353" s="20"/>
      <c r="DR3353" s="20"/>
      <c r="DS3353" s="20"/>
      <c r="DT3353" s="20"/>
      <c r="DU3353" s="20"/>
      <c r="DV3353" s="20"/>
      <c r="DW3353" s="20"/>
      <c r="DX3353" s="20"/>
      <c r="DY3353" s="20"/>
      <c r="DZ3353" s="20"/>
      <c r="EA3353" s="20"/>
      <c r="EB3353" s="20"/>
      <c r="EC3353" s="20"/>
      <c r="ED3353" s="20"/>
      <c r="EE3353" s="20"/>
      <c r="EF3353" s="20"/>
      <c r="EG3353" s="20" t="s">
        <v>20800</v>
      </c>
      <c r="EH3353" s="20" t="s">
        <v>20810</v>
      </c>
      <c r="EI3353" s="20" t="s">
        <v>146</v>
      </c>
      <c r="EJ3353" s="20"/>
      <c r="EK3353" s="20" t="s">
        <v>146</v>
      </c>
      <c r="EL3353" s="20" t="s">
        <v>272</v>
      </c>
      <c r="EM3353" s="20" t="s">
        <v>160</v>
      </c>
      <c r="EN3353" s="20" t="s">
        <v>161</v>
      </c>
    </row>
    <row r="3354" spans="1:144" x14ac:dyDescent="0.25">
      <c r="A3354" s="20" t="s">
        <v>10347</v>
      </c>
      <c r="B3354" s="20"/>
      <c r="C3354" s="20" t="s">
        <v>21203</v>
      </c>
      <c r="D3354" s="20" t="s">
        <v>11046</v>
      </c>
      <c r="E3354" s="20" t="s">
        <v>11047</v>
      </c>
      <c r="F3354" s="20" t="s">
        <v>3270</v>
      </c>
      <c r="G3354" s="20" t="s">
        <v>145</v>
      </c>
      <c r="H3354" s="20" t="s">
        <v>146</v>
      </c>
      <c r="I3354" s="20" t="s">
        <v>3270</v>
      </c>
      <c r="J3354" s="20"/>
      <c r="K3354" s="20" t="s">
        <v>146</v>
      </c>
      <c r="L3354" s="20" t="s">
        <v>3271</v>
      </c>
      <c r="M3354" s="20" t="s">
        <v>147</v>
      </c>
      <c r="N3354" s="20"/>
      <c r="O3354" s="20" t="s">
        <v>3468</v>
      </c>
      <c r="P3354" s="20"/>
      <c r="Q3354" s="20"/>
      <c r="R3354" s="20" t="s">
        <v>31927</v>
      </c>
      <c r="S3354" s="20" t="s">
        <v>7736</v>
      </c>
      <c r="T3354" s="20"/>
      <c r="U3354" s="20"/>
      <c r="V3354" s="20" t="s">
        <v>153</v>
      </c>
      <c r="W3354" s="20" t="s">
        <v>31928</v>
      </c>
      <c r="X3354" s="20" t="s">
        <v>165</v>
      </c>
      <c r="Y3354" s="20" t="s">
        <v>31929</v>
      </c>
      <c r="Z3354" s="20" t="s">
        <v>2041</v>
      </c>
      <c r="AA3354" s="20"/>
      <c r="AB3354" s="20"/>
      <c r="AC3354" s="20"/>
      <c r="AD3354" s="20" t="s">
        <v>158</v>
      </c>
      <c r="AE3354" s="20" t="s">
        <v>159</v>
      </c>
      <c r="AF3354" s="20" t="s">
        <v>160</v>
      </c>
      <c r="AG3354" s="20" t="s">
        <v>161</v>
      </c>
      <c r="AH3354" s="20" t="s">
        <v>160</v>
      </c>
      <c r="AI3354" s="20" t="s">
        <v>160</v>
      </c>
      <c r="AJ3354" s="20"/>
      <c r="AK3354" s="20"/>
      <c r="AL3354" s="20" t="s">
        <v>158</v>
      </c>
      <c r="AM3354" s="20" t="s">
        <v>146</v>
      </c>
      <c r="AN3354" s="20" t="s">
        <v>202</v>
      </c>
      <c r="AO3354" s="20" t="s">
        <v>31930</v>
      </c>
      <c r="AP3354" s="20" t="s">
        <v>146</v>
      </c>
      <c r="AQ3354" s="20" t="s">
        <v>164</v>
      </c>
      <c r="AR3354" s="20" t="s">
        <v>161</v>
      </c>
      <c r="AS3354" s="20" t="s">
        <v>165</v>
      </c>
      <c r="AT3354" s="20"/>
      <c r="AU3354" s="20"/>
      <c r="AV3354" s="20" t="s">
        <v>26061</v>
      </c>
      <c r="AW3354" s="20" t="s">
        <v>161</v>
      </c>
      <c r="AX3354" s="20" t="s">
        <v>160</v>
      </c>
      <c r="AY3354" s="20" t="s">
        <v>160</v>
      </c>
      <c r="AZ3354" s="20" t="s">
        <v>161</v>
      </c>
      <c r="BA3354" s="20" t="s">
        <v>146</v>
      </c>
      <c r="BB3354" s="20" t="s">
        <v>146</v>
      </c>
      <c r="BC3354" s="20" t="s">
        <v>159</v>
      </c>
      <c r="BD3354" s="20" t="s">
        <v>160</v>
      </c>
      <c r="BE3354" s="20" t="s">
        <v>161</v>
      </c>
      <c r="BF3354" s="20" t="s">
        <v>160</v>
      </c>
      <c r="BG3354" s="20" t="s">
        <v>160</v>
      </c>
      <c r="BH3354" s="20"/>
      <c r="BI3354" s="20"/>
      <c r="BJ3354" s="20"/>
      <c r="BK3354" s="20"/>
      <c r="BL3354" s="20"/>
      <c r="BM3354" s="20" t="s">
        <v>299</v>
      </c>
      <c r="BN3354" s="20"/>
      <c r="BO3354" s="20" t="s">
        <v>31931</v>
      </c>
      <c r="BP3354" s="20" t="s">
        <v>31932</v>
      </c>
      <c r="BQ3354" s="20"/>
      <c r="BR3354" s="20" t="s">
        <v>275</v>
      </c>
      <c r="BS3354" s="20" t="s">
        <v>153</v>
      </c>
      <c r="BT3354" s="20" t="s">
        <v>31933</v>
      </c>
      <c r="BU3354" s="20" t="s">
        <v>183</v>
      </c>
      <c r="BV3354" s="20"/>
      <c r="BW3354" s="20" t="s">
        <v>212</v>
      </c>
      <c r="BX3354" s="20" t="s">
        <v>31934</v>
      </c>
      <c r="BY3354" s="20" t="s">
        <v>5027</v>
      </c>
      <c r="BZ3354" s="20" t="s">
        <v>31935</v>
      </c>
      <c r="CA3354" s="20" t="s">
        <v>550</v>
      </c>
      <c r="CB3354" s="20" t="s">
        <v>275</v>
      </c>
      <c r="CC3354" s="20" t="s">
        <v>153</v>
      </c>
      <c r="CD3354" s="20" t="s">
        <v>5371</v>
      </c>
      <c r="CE3354" s="20" t="s">
        <v>183</v>
      </c>
      <c r="CF3354" s="20"/>
      <c r="CG3354" s="20" t="s">
        <v>212</v>
      </c>
      <c r="CH3354" s="20" t="s">
        <v>31936</v>
      </c>
      <c r="CI3354" s="20" t="s">
        <v>31937</v>
      </c>
      <c r="CJ3354" s="20" t="s">
        <v>31938</v>
      </c>
      <c r="CK3354" s="20" t="s">
        <v>4201</v>
      </c>
      <c r="CL3354" s="20" t="s">
        <v>275</v>
      </c>
      <c r="CM3354" s="20" t="s">
        <v>153</v>
      </c>
      <c r="CN3354" s="20" t="s">
        <v>31939</v>
      </c>
      <c r="CO3354" s="20" t="s">
        <v>183</v>
      </c>
      <c r="CP3354" s="20"/>
      <c r="CQ3354" s="20" t="s">
        <v>184</v>
      </c>
      <c r="CR3354" s="20" t="s">
        <v>31940</v>
      </c>
      <c r="CS3354" s="20"/>
      <c r="CT3354" s="20"/>
      <c r="CU3354" s="20"/>
      <c r="CV3354" s="20"/>
      <c r="CW3354" s="20"/>
      <c r="CX3354" s="20"/>
      <c r="CY3354" s="20"/>
      <c r="CZ3354" s="20"/>
      <c r="DA3354" s="20"/>
      <c r="DB3354" s="20"/>
      <c r="DC3354" s="20"/>
      <c r="DD3354" s="20"/>
      <c r="DE3354" s="20"/>
      <c r="DF3354" s="20"/>
      <c r="DG3354" s="20"/>
      <c r="DH3354" s="20"/>
      <c r="DI3354" s="20"/>
      <c r="DJ3354" s="20"/>
      <c r="DK3354" s="20"/>
      <c r="DL3354" s="20"/>
      <c r="DM3354" s="20"/>
      <c r="DN3354" s="20"/>
      <c r="DO3354" s="20"/>
      <c r="DP3354" s="20"/>
      <c r="DQ3354" s="20"/>
      <c r="DR3354" s="20"/>
      <c r="DS3354" s="20"/>
      <c r="DT3354" s="20"/>
      <c r="DU3354" s="20"/>
      <c r="DV3354" s="20"/>
      <c r="DW3354" s="20"/>
      <c r="DX3354" s="20"/>
      <c r="DY3354" s="20"/>
      <c r="DZ3354" s="20"/>
      <c r="EA3354" s="20"/>
      <c r="EB3354" s="20"/>
      <c r="EC3354" s="20"/>
      <c r="ED3354" s="20"/>
      <c r="EE3354" s="20"/>
      <c r="EF3354" s="20"/>
      <c r="EG3354" s="20" t="s">
        <v>20800</v>
      </c>
      <c r="EH3354" s="20" t="s">
        <v>20810</v>
      </c>
      <c r="EI3354" s="20" t="s">
        <v>146</v>
      </c>
      <c r="EJ3354" s="20"/>
      <c r="EK3354" s="20" t="s">
        <v>146</v>
      </c>
      <c r="EL3354" s="20" t="s">
        <v>272</v>
      </c>
      <c r="EM3354" s="20" t="s">
        <v>160</v>
      </c>
      <c r="EN3354" s="20" t="s">
        <v>161</v>
      </c>
    </row>
    <row r="3355" spans="1:144" x14ac:dyDescent="0.25">
      <c r="A3355" s="20" t="s">
        <v>10347</v>
      </c>
      <c r="B3355" s="20"/>
      <c r="C3355" s="20" t="s">
        <v>21203</v>
      </c>
      <c r="D3355" s="20" t="s">
        <v>4396</v>
      </c>
      <c r="E3355" s="20" t="s">
        <v>4397</v>
      </c>
      <c r="F3355" s="20" t="s">
        <v>3270</v>
      </c>
      <c r="G3355" s="20" t="s">
        <v>145</v>
      </c>
      <c r="H3355" s="20" t="s">
        <v>146</v>
      </c>
      <c r="I3355" s="20" t="s">
        <v>3270</v>
      </c>
      <c r="J3355" s="20"/>
      <c r="K3355" s="20" t="s">
        <v>146</v>
      </c>
      <c r="L3355" s="20" t="s">
        <v>3373</v>
      </c>
      <c r="M3355" s="20" t="s">
        <v>147</v>
      </c>
      <c r="N3355" s="20"/>
      <c r="O3355" s="20" t="s">
        <v>3545</v>
      </c>
      <c r="P3355" s="20"/>
      <c r="Q3355" s="20"/>
      <c r="R3355" s="20" t="s">
        <v>31941</v>
      </c>
      <c r="S3355" s="20" t="s">
        <v>2016</v>
      </c>
      <c r="T3355" s="20"/>
      <c r="U3355" s="20"/>
      <c r="V3355" s="20" t="s">
        <v>172</v>
      </c>
      <c r="W3355" s="20" t="s">
        <v>31943</v>
      </c>
      <c r="X3355" s="20" t="s">
        <v>146</v>
      </c>
      <c r="Y3355" s="20" t="s">
        <v>31944</v>
      </c>
      <c r="Z3355" s="20" t="s">
        <v>857</v>
      </c>
      <c r="AA3355" s="20"/>
      <c r="AB3355" s="20"/>
      <c r="AC3355" s="20" t="s">
        <v>21203</v>
      </c>
      <c r="AD3355" s="20" t="s">
        <v>158</v>
      </c>
      <c r="AE3355" s="20" t="s">
        <v>159</v>
      </c>
      <c r="AF3355" s="20" t="s">
        <v>160</v>
      </c>
      <c r="AG3355" s="20" t="s">
        <v>161</v>
      </c>
      <c r="AH3355" s="20" t="s">
        <v>160</v>
      </c>
      <c r="AI3355" s="20" t="s">
        <v>160</v>
      </c>
      <c r="AJ3355" s="20"/>
      <c r="AK3355" s="20"/>
      <c r="AL3355" s="20" t="s">
        <v>158</v>
      </c>
      <c r="AM3355" s="20" t="s">
        <v>146</v>
      </c>
      <c r="AN3355" s="20" t="s">
        <v>162</v>
      </c>
      <c r="AO3355" s="20" t="s">
        <v>31945</v>
      </c>
      <c r="AP3355" s="20" t="s">
        <v>146</v>
      </c>
      <c r="AQ3355" s="20" t="s">
        <v>164</v>
      </c>
      <c r="AR3355" s="20" t="s">
        <v>161</v>
      </c>
      <c r="AS3355" s="20" t="s">
        <v>165</v>
      </c>
      <c r="AT3355" s="20"/>
      <c r="AU3355" s="20"/>
      <c r="AV3355" s="20" t="s">
        <v>168</v>
      </c>
      <c r="AW3355" s="20" t="s">
        <v>160</v>
      </c>
      <c r="AX3355" s="20" t="s">
        <v>160</v>
      </c>
      <c r="AY3355" s="20" t="s">
        <v>160</v>
      </c>
      <c r="AZ3355" s="20" t="s">
        <v>161</v>
      </c>
      <c r="BA3355" s="20" t="s">
        <v>146</v>
      </c>
      <c r="BB3355" s="20" t="s">
        <v>146</v>
      </c>
      <c r="BC3355" s="20" t="s">
        <v>159</v>
      </c>
      <c r="BD3355" s="20" t="s">
        <v>160</v>
      </c>
      <c r="BE3355" s="20" t="s">
        <v>161</v>
      </c>
      <c r="BF3355" s="20" t="s">
        <v>160</v>
      </c>
      <c r="BG3355" s="20" t="s">
        <v>160</v>
      </c>
      <c r="BH3355" s="20"/>
      <c r="BI3355" s="20"/>
      <c r="BJ3355" s="20"/>
      <c r="BK3355" s="20"/>
      <c r="BL3355" s="20"/>
      <c r="BM3355" s="20" t="s">
        <v>168</v>
      </c>
      <c r="BN3355" s="20"/>
      <c r="BO3355" s="20" t="s">
        <v>25924</v>
      </c>
      <c r="BP3355" s="20" t="s">
        <v>31946</v>
      </c>
      <c r="BQ3355" s="20"/>
      <c r="BR3355" s="20" t="s">
        <v>12965</v>
      </c>
      <c r="BS3355" s="20" t="s">
        <v>153</v>
      </c>
      <c r="BT3355" s="20" t="s">
        <v>31947</v>
      </c>
      <c r="BU3355" s="20" t="s">
        <v>175</v>
      </c>
      <c r="BV3355" s="20"/>
      <c r="BW3355" s="20" t="s">
        <v>212</v>
      </c>
      <c r="BX3355" s="20" t="s">
        <v>31948</v>
      </c>
      <c r="BY3355" s="20" t="s">
        <v>1900</v>
      </c>
      <c r="BZ3355" s="20" t="s">
        <v>19599</v>
      </c>
      <c r="CA3355" s="20" t="s">
        <v>779</v>
      </c>
      <c r="CB3355" s="20" t="s">
        <v>5103</v>
      </c>
      <c r="CC3355" s="20" t="s">
        <v>153</v>
      </c>
      <c r="CD3355" s="20" t="s">
        <v>10488</v>
      </c>
      <c r="CE3355" s="20" t="s">
        <v>222</v>
      </c>
      <c r="CF3355" s="20" t="s">
        <v>993</v>
      </c>
      <c r="CG3355" s="20" t="s">
        <v>176</v>
      </c>
      <c r="CH3355" s="20" t="s">
        <v>31949</v>
      </c>
      <c r="CI3355" s="20" t="s">
        <v>1215</v>
      </c>
      <c r="CJ3355" s="20" t="s">
        <v>2256</v>
      </c>
      <c r="CK3355" s="20" t="s">
        <v>31942</v>
      </c>
      <c r="CL3355" s="20" t="s">
        <v>31950</v>
      </c>
      <c r="CM3355" s="20" t="s">
        <v>172</v>
      </c>
      <c r="CN3355" s="20" t="s">
        <v>24764</v>
      </c>
      <c r="CO3355" s="20" t="s">
        <v>183</v>
      </c>
      <c r="CP3355" s="20"/>
      <c r="CQ3355" s="20" t="s">
        <v>176</v>
      </c>
      <c r="CR3355" s="20" t="s">
        <v>31951</v>
      </c>
      <c r="CS3355" s="20"/>
      <c r="CT3355" s="20"/>
      <c r="CU3355" s="20"/>
      <c r="CV3355" s="20"/>
      <c r="CW3355" s="20"/>
      <c r="CX3355" s="20"/>
      <c r="CY3355" s="20"/>
      <c r="CZ3355" s="20"/>
      <c r="DA3355" s="20"/>
      <c r="DB3355" s="20"/>
      <c r="DC3355" s="20"/>
      <c r="DD3355" s="20"/>
      <c r="DE3355" s="20"/>
      <c r="DF3355" s="20"/>
      <c r="DG3355" s="20"/>
      <c r="DH3355" s="20"/>
      <c r="DI3355" s="20"/>
      <c r="DJ3355" s="20"/>
      <c r="DK3355" s="20"/>
      <c r="DL3355" s="20"/>
      <c r="DM3355" s="20"/>
      <c r="DN3355" s="20"/>
      <c r="DO3355" s="20"/>
      <c r="DP3355" s="20"/>
      <c r="DQ3355" s="20"/>
      <c r="DR3355" s="20"/>
      <c r="DS3355" s="20"/>
      <c r="DT3355" s="20"/>
      <c r="DU3355" s="20"/>
      <c r="DV3355" s="20"/>
      <c r="DW3355" s="20"/>
      <c r="DX3355" s="20"/>
      <c r="DY3355" s="20"/>
      <c r="DZ3355" s="20"/>
      <c r="EA3355" s="20"/>
      <c r="EB3355" s="20"/>
      <c r="EC3355" s="20"/>
      <c r="ED3355" s="20"/>
      <c r="EE3355" s="20"/>
      <c r="EF3355" s="20"/>
      <c r="EG3355" s="20" t="s">
        <v>20800</v>
      </c>
      <c r="EH3355" s="20" t="s">
        <v>20801</v>
      </c>
      <c r="EI3355" s="20" t="s">
        <v>146</v>
      </c>
      <c r="EJ3355" s="20"/>
      <c r="EK3355" s="20" t="s">
        <v>146</v>
      </c>
      <c r="EL3355" s="20" t="s">
        <v>272</v>
      </c>
      <c r="EM3355" s="20" t="s">
        <v>160</v>
      </c>
      <c r="EN3355" s="20" t="s">
        <v>161</v>
      </c>
    </row>
    <row r="3356" spans="1:144" x14ac:dyDescent="0.25">
      <c r="A3356" s="20" t="s">
        <v>10347</v>
      </c>
      <c r="B3356" s="20"/>
      <c r="C3356" s="20" t="s">
        <v>31952</v>
      </c>
      <c r="D3356" s="20" t="s">
        <v>3268</v>
      </c>
      <c r="E3356" s="20" t="s">
        <v>3269</v>
      </c>
      <c r="F3356" s="20" t="s">
        <v>3270</v>
      </c>
      <c r="G3356" s="20" t="s">
        <v>145</v>
      </c>
      <c r="H3356" s="20" t="s">
        <v>146</v>
      </c>
      <c r="I3356" s="20" t="s">
        <v>3270</v>
      </c>
      <c r="J3356" s="20"/>
      <c r="K3356" s="20" t="s">
        <v>146</v>
      </c>
      <c r="L3356" s="20" t="s">
        <v>3283</v>
      </c>
      <c r="M3356" s="20" t="s">
        <v>147</v>
      </c>
      <c r="N3356" s="20"/>
      <c r="O3356" s="20" t="s">
        <v>3496</v>
      </c>
      <c r="P3356" s="20"/>
      <c r="Q3356" s="20"/>
      <c r="R3356" s="20" t="s">
        <v>7427</v>
      </c>
      <c r="S3356" s="20" t="s">
        <v>31953</v>
      </c>
      <c r="T3356" s="20"/>
      <c r="U3356" s="20"/>
      <c r="V3356" s="20" t="s">
        <v>153</v>
      </c>
      <c r="W3356" s="20" t="s">
        <v>31954</v>
      </c>
      <c r="X3356" s="20" t="s">
        <v>146</v>
      </c>
      <c r="Y3356" s="20" t="s">
        <v>31955</v>
      </c>
      <c r="Z3356" s="20" t="s">
        <v>1292</v>
      </c>
      <c r="AA3356" s="20"/>
      <c r="AB3356" s="20"/>
      <c r="AC3356" s="20"/>
      <c r="AD3356" s="20" t="s">
        <v>158</v>
      </c>
      <c r="AE3356" s="20" t="s">
        <v>159</v>
      </c>
      <c r="AF3356" s="20" t="s">
        <v>160</v>
      </c>
      <c r="AG3356" s="20" t="s">
        <v>161</v>
      </c>
      <c r="AH3356" s="20" t="s">
        <v>160</v>
      </c>
      <c r="AI3356" s="20" t="s">
        <v>160</v>
      </c>
      <c r="AJ3356" s="20"/>
      <c r="AK3356" s="20"/>
      <c r="AL3356" s="20" t="s">
        <v>158</v>
      </c>
      <c r="AM3356" s="20" t="s">
        <v>146</v>
      </c>
      <c r="AN3356" s="20" t="s">
        <v>162</v>
      </c>
      <c r="AO3356" s="20" t="s">
        <v>31956</v>
      </c>
      <c r="AP3356" s="20" t="s">
        <v>146</v>
      </c>
      <c r="AQ3356" s="20" t="s">
        <v>246</v>
      </c>
      <c r="AR3356" s="20" t="s">
        <v>161</v>
      </c>
      <c r="AS3356" s="20" t="s">
        <v>165</v>
      </c>
      <c r="AT3356" s="20"/>
      <c r="AU3356" s="20"/>
      <c r="AV3356" s="20" t="s">
        <v>168</v>
      </c>
      <c r="AW3356" s="20" t="s">
        <v>160</v>
      </c>
      <c r="AX3356" s="20" t="s">
        <v>160</v>
      </c>
      <c r="AY3356" s="20" t="s">
        <v>160</v>
      </c>
      <c r="AZ3356" s="20" t="s">
        <v>161</v>
      </c>
      <c r="BA3356" s="20" t="s">
        <v>146</v>
      </c>
      <c r="BB3356" s="20" t="s">
        <v>165</v>
      </c>
      <c r="BC3356" s="20"/>
      <c r="BD3356" s="20"/>
      <c r="BE3356" s="20"/>
      <c r="BF3356" s="20"/>
      <c r="BG3356" s="20"/>
      <c r="BH3356" s="20" t="s">
        <v>167</v>
      </c>
      <c r="BI3356" s="20" t="s">
        <v>160</v>
      </c>
      <c r="BJ3356" s="20" t="s">
        <v>161</v>
      </c>
      <c r="BK3356" s="20" t="s">
        <v>160</v>
      </c>
      <c r="BL3356" s="20" t="s">
        <v>160</v>
      </c>
      <c r="BM3356" s="20" t="s">
        <v>168</v>
      </c>
      <c r="BN3356" s="20"/>
      <c r="BO3356" s="20" t="s">
        <v>31957</v>
      </c>
      <c r="BP3356" s="20" t="s">
        <v>31958</v>
      </c>
      <c r="BQ3356" s="20"/>
      <c r="BR3356" s="20" t="s">
        <v>4405</v>
      </c>
      <c r="BS3356" s="20" t="s">
        <v>172</v>
      </c>
      <c r="BT3356" s="20" t="s">
        <v>31959</v>
      </c>
      <c r="BU3356" s="20" t="s">
        <v>183</v>
      </c>
      <c r="BV3356" s="20"/>
      <c r="BW3356" s="20" t="s">
        <v>212</v>
      </c>
      <c r="BX3356" s="20" t="s">
        <v>31960</v>
      </c>
      <c r="BY3356" s="20" t="s">
        <v>8837</v>
      </c>
      <c r="BZ3356" s="20" t="s">
        <v>31961</v>
      </c>
      <c r="CA3356" s="20" t="s">
        <v>8019</v>
      </c>
      <c r="CB3356" s="20" t="s">
        <v>4405</v>
      </c>
      <c r="CC3356" s="20" t="s">
        <v>172</v>
      </c>
      <c r="CD3356" s="20" t="s">
        <v>16794</v>
      </c>
      <c r="CE3356" s="20" t="s">
        <v>183</v>
      </c>
      <c r="CF3356" s="20"/>
      <c r="CG3356" s="20" t="s">
        <v>212</v>
      </c>
      <c r="CH3356" s="20" t="s">
        <v>31962</v>
      </c>
      <c r="CI3356" s="20"/>
      <c r="CJ3356" s="20"/>
      <c r="CK3356" s="20"/>
      <c r="CL3356" s="20"/>
      <c r="CM3356" s="20"/>
      <c r="CN3356" s="20"/>
      <c r="CO3356" s="20"/>
      <c r="CP3356" s="20"/>
      <c r="CQ3356" s="20"/>
      <c r="CR3356" s="20"/>
      <c r="CS3356" s="20"/>
      <c r="CT3356" s="20"/>
      <c r="CU3356" s="20"/>
      <c r="CV3356" s="20"/>
      <c r="CW3356" s="20"/>
      <c r="CX3356" s="20"/>
      <c r="CY3356" s="20"/>
      <c r="CZ3356" s="20"/>
      <c r="DA3356" s="20"/>
      <c r="DB3356" s="20"/>
      <c r="DC3356" s="20"/>
      <c r="DD3356" s="20"/>
      <c r="DE3356" s="20"/>
      <c r="DF3356" s="20"/>
      <c r="DG3356" s="20"/>
      <c r="DH3356" s="20"/>
      <c r="DI3356" s="20"/>
      <c r="DJ3356" s="20"/>
      <c r="DK3356" s="20"/>
      <c r="DL3356" s="20"/>
      <c r="DM3356" s="20"/>
      <c r="DN3356" s="20"/>
      <c r="DO3356" s="20"/>
      <c r="DP3356" s="20"/>
      <c r="DQ3356" s="20"/>
      <c r="DR3356" s="20"/>
      <c r="DS3356" s="20"/>
      <c r="DT3356" s="20"/>
      <c r="DU3356" s="20"/>
      <c r="DV3356" s="20"/>
      <c r="DW3356" s="20"/>
      <c r="DX3356" s="20"/>
      <c r="DY3356" s="20"/>
      <c r="DZ3356" s="20"/>
      <c r="EA3356" s="20"/>
      <c r="EB3356" s="20"/>
      <c r="EC3356" s="20"/>
      <c r="ED3356" s="20"/>
      <c r="EE3356" s="20"/>
      <c r="EF3356" s="20"/>
      <c r="EG3356" s="20" t="s">
        <v>20800</v>
      </c>
      <c r="EH3356" s="20" t="s">
        <v>20801</v>
      </c>
      <c r="EI3356" s="20" t="s">
        <v>146</v>
      </c>
      <c r="EJ3356" s="20"/>
      <c r="EK3356" s="20" t="s">
        <v>146</v>
      </c>
      <c r="EL3356" s="20" t="s">
        <v>436</v>
      </c>
      <c r="EM3356" s="20" t="s">
        <v>161</v>
      </c>
      <c r="EN3356" s="20" t="s">
        <v>161</v>
      </c>
    </row>
    <row r="3357" spans="1:144" x14ac:dyDescent="0.25">
      <c r="A3357" s="20" t="s">
        <v>10347</v>
      </c>
      <c r="B3357" s="20"/>
      <c r="C3357" s="20" t="s">
        <v>31952</v>
      </c>
      <c r="D3357" s="20" t="s">
        <v>3268</v>
      </c>
      <c r="E3357" s="20" t="s">
        <v>3269</v>
      </c>
      <c r="F3357" s="20" t="s">
        <v>3270</v>
      </c>
      <c r="G3357" s="20" t="s">
        <v>145</v>
      </c>
      <c r="H3357" s="20" t="s">
        <v>146</v>
      </c>
      <c r="I3357" s="20" t="s">
        <v>3270</v>
      </c>
      <c r="J3357" s="20"/>
      <c r="K3357" s="20" t="s">
        <v>146</v>
      </c>
      <c r="L3357" s="20" t="s">
        <v>3373</v>
      </c>
      <c r="M3357" s="20" t="s">
        <v>147</v>
      </c>
      <c r="N3357" s="20"/>
      <c r="O3357" s="20" t="s">
        <v>3934</v>
      </c>
      <c r="P3357" s="20"/>
      <c r="Q3357" s="20"/>
      <c r="R3357" s="20" t="s">
        <v>25115</v>
      </c>
      <c r="S3357" s="20" t="s">
        <v>31963</v>
      </c>
      <c r="T3357" s="20"/>
      <c r="U3357" s="20"/>
      <c r="V3357" s="20" t="s">
        <v>153</v>
      </c>
      <c r="W3357" s="20" t="s">
        <v>5769</v>
      </c>
      <c r="X3357" s="20" t="s">
        <v>165</v>
      </c>
      <c r="Y3357" s="20" t="s">
        <v>31964</v>
      </c>
      <c r="Z3357" s="20" t="s">
        <v>1415</v>
      </c>
      <c r="AA3357" s="20"/>
      <c r="AB3357" s="20"/>
      <c r="AC3357" s="20"/>
      <c r="AD3357" s="20" t="s">
        <v>158</v>
      </c>
      <c r="AE3357" s="20" t="s">
        <v>159</v>
      </c>
      <c r="AF3357" s="20" t="s">
        <v>160</v>
      </c>
      <c r="AG3357" s="20" t="s">
        <v>161</v>
      </c>
      <c r="AH3357" s="20" t="s">
        <v>160</v>
      </c>
      <c r="AI3357" s="20" t="s">
        <v>160</v>
      </c>
      <c r="AJ3357" s="20"/>
      <c r="AK3357" s="20"/>
      <c r="AL3357" s="20" t="s">
        <v>158</v>
      </c>
      <c r="AM3357" s="20" t="s">
        <v>146</v>
      </c>
      <c r="AN3357" s="20" t="s">
        <v>162</v>
      </c>
      <c r="AO3357" s="20" t="s">
        <v>31965</v>
      </c>
      <c r="AP3357" s="20" t="s">
        <v>146</v>
      </c>
      <c r="AQ3357" s="20" t="s">
        <v>289</v>
      </c>
      <c r="AR3357" s="20" t="s">
        <v>161</v>
      </c>
      <c r="AS3357" s="20" t="s">
        <v>165</v>
      </c>
      <c r="AT3357" s="20"/>
      <c r="AU3357" s="20"/>
      <c r="AV3357" s="20" t="s">
        <v>168</v>
      </c>
      <c r="AW3357" s="20" t="s">
        <v>160</v>
      </c>
      <c r="AX3357" s="20" t="s">
        <v>160</v>
      </c>
      <c r="AY3357" s="20" t="s">
        <v>160</v>
      </c>
      <c r="AZ3357" s="20" t="s">
        <v>161</v>
      </c>
      <c r="BA3357" s="20" t="s">
        <v>146</v>
      </c>
      <c r="BB3357" s="20" t="s">
        <v>165</v>
      </c>
      <c r="BC3357" s="20"/>
      <c r="BD3357" s="20"/>
      <c r="BE3357" s="20"/>
      <c r="BF3357" s="20"/>
      <c r="BG3357" s="20"/>
      <c r="BH3357" s="20" t="s">
        <v>1197</v>
      </c>
      <c r="BI3357" s="20" t="s">
        <v>160</v>
      </c>
      <c r="BJ3357" s="20" t="s">
        <v>160</v>
      </c>
      <c r="BK3357" s="20" t="s">
        <v>161</v>
      </c>
      <c r="BL3357" s="20" t="s">
        <v>161</v>
      </c>
      <c r="BM3357" s="20" t="s">
        <v>168</v>
      </c>
      <c r="BN3357" s="20"/>
      <c r="BO3357" s="20" t="s">
        <v>31966</v>
      </c>
      <c r="BP3357" s="20" t="s">
        <v>2293</v>
      </c>
      <c r="BQ3357" s="20"/>
      <c r="BR3357" s="20" t="s">
        <v>24672</v>
      </c>
      <c r="BS3357" s="20" t="s">
        <v>153</v>
      </c>
      <c r="BT3357" s="20" t="s">
        <v>31967</v>
      </c>
      <c r="BU3357" s="20" t="s">
        <v>183</v>
      </c>
      <c r="BV3357" s="20"/>
      <c r="BW3357" s="20" t="s">
        <v>212</v>
      </c>
      <c r="BX3357" s="20" t="s">
        <v>31968</v>
      </c>
      <c r="BY3357" s="20"/>
      <c r="BZ3357" s="20"/>
      <c r="CA3357" s="20"/>
      <c r="CB3357" s="20"/>
      <c r="CC3357" s="20"/>
      <c r="CD3357" s="20"/>
      <c r="CE3357" s="20"/>
      <c r="CF3357" s="20"/>
      <c r="CG3357" s="20"/>
      <c r="CH3357" s="20"/>
      <c r="CI3357" s="20"/>
      <c r="CJ3357" s="20"/>
      <c r="CK3357" s="20"/>
      <c r="CL3357" s="20"/>
      <c r="CM3357" s="20"/>
      <c r="CN3357" s="20"/>
      <c r="CO3357" s="20"/>
      <c r="CP3357" s="20"/>
      <c r="CQ3357" s="20"/>
      <c r="CR3357" s="20"/>
      <c r="CS3357" s="20"/>
      <c r="CT3357" s="20"/>
      <c r="CU3357" s="20"/>
      <c r="CV3357" s="20"/>
      <c r="CW3357" s="20"/>
      <c r="CX3357" s="20"/>
      <c r="CY3357" s="20"/>
      <c r="CZ3357" s="20"/>
      <c r="DA3357" s="20"/>
      <c r="DB3357" s="20"/>
      <c r="DC3357" s="20"/>
      <c r="DD3357" s="20"/>
      <c r="DE3357" s="20"/>
      <c r="DF3357" s="20"/>
      <c r="DG3357" s="20"/>
      <c r="DH3357" s="20"/>
      <c r="DI3357" s="20"/>
      <c r="DJ3357" s="20"/>
      <c r="DK3357" s="20"/>
      <c r="DL3357" s="20"/>
      <c r="DM3357" s="20"/>
      <c r="DN3357" s="20"/>
      <c r="DO3357" s="20"/>
      <c r="DP3357" s="20"/>
      <c r="DQ3357" s="20"/>
      <c r="DR3357" s="20"/>
      <c r="DS3357" s="20"/>
      <c r="DT3357" s="20"/>
      <c r="DU3357" s="20"/>
      <c r="DV3357" s="20"/>
      <c r="DW3357" s="20"/>
      <c r="DX3357" s="20"/>
      <c r="DY3357" s="20"/>
      <c r="DZ3357" s="20"/>
      <c r="EA3357" s="20"/>
      <c r="EB3357" s="20"/>
      <c r="EC3357" s="20"/>
      <c r="ED3357" s="20"/>
      <c r="EE3357" s="20"/>
      <c r="EF3357" s="20"/>
      <c r="EG3357" s="20" t="s">
        <v>20800</v>
      </c>
      <c r="EH3357" s="20" t="s">
        <v>20801</v>
      </c>
      <c r="EI3357" s="20" t="s">
        <v>146</v>
      </c>
      <c r="EJ3357" s="20"/>
      <c r="EK3357" s="20" t="s">
        <v>146</v>
      </c>
      <c r="EL3357" s="20" t="s">
        <v>436</v>
      </c>
      <c r="EM3357" s="20" t="s">
        <v>161</v>
      </c>
      <c r="EN3357" s="20" t="s">
        <v>161</v>
      </c>
    </row>
    <row r="3358" spans="1:144" x14ac:dyDescent="0.25">
      <c r="A3358" s="20" t="s">
        <v>10347</v>
      </c>
      <c r="B3358" s="20"/>
      <c r="C3358" s="20" t="s">
        <v>31952</v>
      </c>
      <c r="D3358" s="20" t="s">
        <v>3268</v>
      </c>
      <c r="E3358" s="20" t="s">
        <v>3269</v>
      </c>
      <c r="F3358" s="20" t="s">
        <v>3270</v>
      </c>
      <c r="G3358" s="20" t="s">
        <v>145</v>
      </c>
      <c r="H3358" s="20" t="s">
        <v>146</v>
      </c>
      <c r="I3358" s="20" t="s">
        <v>3270</v>
      </c>
      <c r="J3358" s="20"/>
      <c r="K3358" s="20" t="s">
        <v>146</v>
      </c>
      <c r="L3358" s="20" t="s">
        <v>3373</v>
      </c>
      <c r="M3358" s="20" t="s">
        <v>147</v>
      </c>
      <c r="N3358" s="20"/>
      <c r="O3358" s="20" t="s">
        <v>3431</v>
      </c>
      <c r="P3358" s="20"/>
      <c r="Q3358" s="20"/>
      <c r="R3358" s="20" t="s">
        <v>1391</v>
      </c>
      <c r="S3358" s="20"/>
      <c r="T3358" s="20"/>
      <c r="U3358" s="20"/>
      <c r="V3358" s="20" t="s">
        <v>153</v>
      </c>
      <c r="W3358" s="20" t="s">
        <v>20277</v>
      </c>
      <c r="X3358" s="20" t="s">
        <v>146</v>
      </c>
      <c r="Y3358" s="20" t="s">
        <v>31969</v>
      </c>
      <c r="Z3358" s="20" t="s">
        <v>2085</v>
      </c>
      <c r="AA3358" s="20" t="s">
        <v>335</v>
      </c>
      <c r="AB3358" s="20" t="s">
        <v>31970</v>
      </c>
      <c r="AC3358" s="20"/>
      <c r="AD3358" s="20" t="s">
        <v>158</v>
      </c>
      <c r="AE3358" s="20" t="s">
        <v>159</v>
      </c>
      <c r="AF3358" s="20" t="s">
        <v>160</v>
      </c>
      <c r="AG3358" s="20" t="s">
        <v>161</v>
      </c>
      <c r="AH3358" s="20" t="s">
        <v>160</v>
      </c>
      <c r="AI3358" s="20" t="s">
        <v>160</v>
      </c>
      <c r="AJ3358" s="20"/>
      <c r="AK3358" s="20"/>
      <c r="AL3358" s="20" t="s">
        <v>158</v>
      </c>
      <c r="AM3358" s="20" t="s">
        <v>146</v>
      </c>
      <c r="AN3358" s="20" t="s">
        <v>162</v>
      </c>
      <c r="AO3358" s="20" t="s">
        <v>31971</v>
      </c>
      <c r="AP3358" s="20" t="s">
        <v>146</v>
      </c>
      <c r="AQ3358" s="20" t="s">
        <v>6134</v>
      </c>
      <c r="AR3358" s="20" t="s">
        <v>289</v>
      </c>
      <c r="AS3358" s="20" t="s">
        <v>165</v>
      </c>
      <c r="AT3358" s="20"/>
      <c r="AU3358" s="20"/>
      <c r="AV3358" s="20" t="s">
        <v>168</v>
      </c>
      <c r="AW3358" s="20" t="s">
        <v>160</v>
      </c>
      <c r="AX3358" s="20" t="s">
        <v>160</v>
      </c>
      <c r="AY3358" s="20" t="s">
        <v>160</v>
      </c>
      <c r="AZ3358" s="20" t="s">
        <v>161</v>
      </c>
      <c r="BA3358" s="20" t="s">
        <v>146</v>
      </c>
      <c r="BB3358" s="20" t="s">
        <v>146</v>
      </c>
      <c r="BC3358" s="20" t="s">
        <v>804</v>
      </c>
      <c r="BD3358" s="20" t="s">
        <v>160</v>
      </c>
      <c r="BE3358" s="20" t="s">
        <v>160</v>
      </c>
      <c r="BF3358" s="20" t="s">
        <v>160</v>
      </c>
      <c r="BG3358" s="20" t="s">
        <v>161</v>
      </c>
      <c r="BH3358" s="20"/>
      <c r="BI3358" s="20"/>
      <c r="BJ3358" s="20"/>
      <c r="BK3358" s="20"/>
      <c r="BL3358" s="20"/>
      <c r="BM3358" s="20" t="s">
        <v>261</v>
      </c>
      <c r="BN3358" s="20"/>
      <c r="BO3358" s="20" t="s">
        <v>1717</v>
      </c>
      <c r="BP3358" s="20" t="s">
        <v>31972</v>
      </c>
      <c r="BQ3358" s="20"/>
      <c r="BR3358" s="20"/>
      <c r="BS3358" s="20" t="s">
        <v>172</v>
      </c>
      <c r="BT3358" s="20" t="s">
        <v>31973</v>
      </c>
      <c r="BU3358" s="20" t="s">
        <v>175</v>
      </c>
      <c r="BV3358" s="20"/>
      <c r="BW3358" s="20" t="s">
        <v>212</v>
      </c>
      <c r="BX3358" s="20" t="s">
        <v>31974</v>
      </c>
      <c r="BY3358" s="20" t="s">
        <v>31975</v>
      </c>
      <c r="BZ3358" s="20" t="s">
        <v>764</v>
      </c>
      <c r="CA3358" s="20" t="s">
        <v>219</v>
      </c>
      <c r="CB3358" s="20" t="s">
        <v>606</v>
      </c>
      <c r="CC3358" s="20" t="s">
        <v>172</v>
      </c>
      <c r="CD3358" s="20" t="s">
        <v>27911</v>
      </c>
      <c r="CE3358" s="20" t="s">
        <v>183</v>
      </c>
      <c r="CF3358" s="20"/>
      <c r="CG3358" s="20" t="s">
        <v>212</v>
      </c>
      <c r="CH3358" s="20" t="s">
        <v>31976</v>
      </c>
      <c r="CI3358" s="20" t="s">
        <v>9842</v>
      </c>
      <c r="CJ3358" s="20" t="s">
        <v>1227</v>
      </c>
      <c r="CK3358" s="20" t="s">
        <v>219</v>
      </c>
      <c r="CL3358" s="20" t="s">
        <v>606</v>
      </c>
      <c r="CM3358" s="20" t="s">
        <v>172</v>
      </c>
      <c r="CN3358" s="20" t="s">
        <v>31977</v>
      </c>
      <c r="CO3358" s="20" t="s">
        <v>183</v>
      </c>
      <c r="CP3358" s="20"/>
      <c r="CQ3358" s="20" t="s">
        <v>184</v>
      </c>
      <c r="CR3358" s="20" t="s">
        <v>8338</v>
      </c>
      <c r="CS3358" s="20" t="s">
        <v>2989</v>
      </c>
      <c r="CT3358" s="20" t="s">
        <v>8763</v>
      </c>
      <c r="CU3358" s="20" t="s">
        <v>219</v>
      </c>
      <c r="CV3358" s="20" t="s">
        <v>606</v>
      </c>
      <c r="CW3358" s="20" t="s">
        <v>172</v>
      </c>
      <c r="CX3358" s="20" t="s">
        <v>12020</v>
      </c>
      <c r="CY3358" s="20" t="s">
        <v>183</v>
      </c>
      <c r="CZ3358" s="20"/>
      <c r="DA3358" s="20" t="s">
        <v>184</v>
      </c>
      <c r="DB3358" s="20" t="s">
        <v>8189</v>
      </c>
      <c r="DC3358" s="20"/>
      <c r="DD3358" s="20"/>
      <c r="DE3358" s="20"/>
      <c r="DF3358" s="20"/>
      <c r="DG3358" s="20"/>
      <c r="DH3358" s="20"/>
      <c r="DI3358" s="20"/>
      <c r="DJ3358" s="20"/>
      <c r="DK3358" s="20"/>
      <c r="DL3358" s="20"/>
      <c r="DM3358" s="20"/>
      <c r="DN3358" s="20"/>
      <c r="DO3358" s="20"/>
      <c r="DP3358" s="20"/>
      <c r="DQ3358" s="20"/>
      <c r="DR3358" s="20"/>
      <c r="DS3358" s="20"/>
      <c r="DT3358" s="20"/>
      <c r="DU3358" s="20"/>
      <c r="DV3358" s="20"/>
      <c r="DW3358" s="20"/>
      <c r="DX3358" s="20"/>
      <c r="DY3358" s="20"/>
      <c r="DZ3358" s="20"/>
      <c r="EA3358" s="20"/>
      <c r="EB3358" s="20"/>
      <c r="EC3358" s="20"/>
      <c r="ED3358" s="20"/>
      <c r="EE3358" s="20"/>
      <c r="EF3358" s="20"/>
      <c r="EG3358" s="20" t="s">
        <v>20800</v>
      </c>
      <c r="EH3358" s="20" t="s">
        <v>20810</v>
      </c>
      <c r="EI3358" s="20" t="s">
        <v>165</v>
      </c>
      <c r="EJ3358" s="20"/>
      <c r="EK3358" s="20" t="s">
        <v>165</v>
      </c>
      <c r="EL3358" s="20"/>
      <c r="EM3358" s="20"/>
      <c r="EN3358" s="20"/>
    </row>
    <row r="3359" spans="1:144" x14ac:dyDescent="0.25">
      <c r="A3359" s="20" t="s">
        <v>10347</v>
      </c>
      <c r="B3359" s="20"/>
      <c r="C3359" s="20" t="s">
        <v>31952</v>
      </c>
      <c r="D3359" s="20" t="s">
        <v>3949</v>
      </c>
      <c r="E3359" s="20" t="s">
        <v>3950</v>
      </c>
      <c r="F3359" s="20" t="s">
        <v>3270</v>
      </c>
      <c r="G3359" s="20" t="s">
        <v>145</v>
      </c>
      <c r="H3359" s="20" t="s">
        <v>146</v>
      </c>
      <c r="I3359" s="20" t="s">
        <v>3270</v>
      </c>
      <c r="J3359" s="20"/>
      <c r="K3359" s="20" t="s">
        <v>146</v>
      </c>
      <c r="L3359" s="20" t="s">
        <v>3283</v>
      </c>
      <c r="M3359" s="20" t="s">
        <v>147</v>
      </c>
      <c r="N3359" s="20"/>
      <c r="O3359" s="20" t="s">
        <v>3460</v>
      </c>
      <c r="P3359" s="20"/>
      <c r="Q3359" s="20"/>
      <c r="R3359" s="20" t="s">
        <v>31978</v>
      </c>
      <c r="S3359" s="20" t="s">
        <v>909</v>
      </c>
      <c r="T3359" s="20"/>
      <c r="U3359" s="20"/>
      <c r="V3359" s="20" t="s">
        <v>153</v>
      </c>
      <c r="W3359" s="20" t="s">
        <v>23147</v>
      </c>
      <c r="X3359" s="20" t="s">
        <v>146</v>
      </c>
      <c r="Y3359" s="20" t="s">
        <v>31979</v>
      </c>
      <c r="Z3359" s="20" t="s">
        <v>31980</v>
      </c>
      <c r="AA3359" s="20" t="s">
        <v>176</v>
      </c>
      <c r="AB3359" s="20" t="s">
        <v>31981</v>
      </c>
      <c r="AC3359" s="20" t="s">
        <v>31982</v>
      </c>
      <c r="AD3359" s="20" t="s">
        <v>201</v>
      </c>
      <c r="AE3359" s="20" t="s">
        <v>159</v>
      </c>
      <c r="AF3359" s="20" t="s">
        <v>160</v>
      </c>
      <c r="AG3359" s="20" t="s">
        <v>161</v>
      </c>
      <c r="AH3359" s="20" t="s">
        <v>160</v>
      </c>
      <c r="AI3359" s="20" t="s">
        <v>160</v>
      </c>
      <c r="AJ3359" s="20"/>
      <c r="AK3359" s="20"/>
      <c r="AL3359" s="20" t="s">
        <v>201</v>
      </c>
      <c r="AM3359" s="20" t="s">
        <v>146</v>
      </c>
      <c r="AN3359" s="20" t="s">
        <v>162</v>
      </c>
      <c r="AO3359" s="20" t="s">
        <v>31983</v>
      </c>
      <c r="AP3359" s="20" t="s">
        <v>146</v>
      </c>
      <c r="AQ3359" s="20" t="s">
        <v>164</v>
      </c>
      <c r="AR3359" s="20" t="s">
        <v>161</v>
      </c>
      <c r="AS3359" s="20" t="s">
        <v>165</v>
      </c>
      <c r="AT3359" s="20"/>
      <c r="AU3359" s="20"/>
      <c r="AV3359" s="20" t="s">
        <v>259</v>
      </c>
      <c r="AW3359" s="20" t="s">
        <v>160</v>
      </c>
      <c r="AX3359" s="20" t="s">
        <v>160</v>
      </c>
      <c r="AY3359" s="20" t="s">
        <v>161</v>
      </c>
      <c r="AZ3359" s="20" t="s">
        <v>160</v>
      </c>
      <c r="BA3359" s="20" t="s">
        <v>165</v>
      </c>
      <c r="BB3359" s="20"/>
      <c r="BC3359" s="20"/>
      <c r="BD3359" s="20"/>
      <c r="BE3359" s="20"/>
      <c r="BF3359" s="20"/>
      <c r="BG3359" s="20"/>
      <c r="BH3359" s="20"/>
      <c r="BI3359" s="20"/>
      <c r="BJ3359" s="20"/>
      <c r="BK3359" s="20"/>
      <c r="BL3359" s="20"/>
      <c r="BM3359" s="20" t="s">
        <v>299</v>
      </c>
      <c r="BN3359" s="20"/>
      <c r="BO3359" s="20" t="s">
        <v>5342</v>
      </c>
      <c r="BP3359" s="20" t="s">
        <v>31984</v>
      </c>
      <c r="BQ3359" s="20"/>
      <c r="BR3359" s="20" t="s">
        <v>3471</v>
      </c>
      <c r="BS3359" s="20" t="s">
        <v>153</v>
      </c>
      <c r="BT3359" s="20" t="s">
        <v>31610</v>
      </c>
      <c r="BU3359" s="20" t="s">
        <v>175</v>
      </c>
      <c r="BV3359" s="20"/>
      <c r="BW3359" s="20" t="s">
        <v>212</v>
      </c>
      <c r="BX3359" s="20" t="s">
        <v>31985</v>
      </c>
      <c r="BY3359" s="20" t="s">
        <v>2528</v>
      </c>
      <c r="BZ3359" s="20" t="s">
        <v>31984</v>
      </c>
      <c r="CA3359" s="20" t="s">
        <v>5659</v>
      </c>
      <c r="CB3359" s="20" t="s">
        <v>1543</v>
      </c>
      <c r="CC3359" s="20" t="s">
        <v>172</v>
      </c>
      <c r="CD3359" s="20" t="s">
        <v>26195</v>
      </c>
      <c r="CE3359" s="20" t="s">
        <v>183</v>
      </c>
      <c r="CF3359" s="20"/>
      <c r="CG3359" s="20" t="s">
        <v>335</v>
      </c>
      <c r="CH3359" s="20" t="s">
        <v>31986</v>
      </c>
      <c r="CI3359" s="20" t="s">
        <v>5352</v>
      </c>
      <c r="CJ3359" s="20" t="s">
        <v>2978</v>
      </c>
      <c r="CK3359" s="20" t="s">
        <v>5659</v>
      </c>
      <c r="CL3359" s="20" t="s">
        <v>1543</v>
      </c>
      <c r="CM3359" s="20" t="s">
        <v>172</v>
      </c>
      <c r="CN3359" s="20" t="s">
        <v>15160</v>
      </c>
      <c r="CO3359" s="20" t="s">
        <v>183</v>
      </c>
      <c r="CP3359" s="20"/>
      <c r="CQ3359" s="20" t="s">
        <v>189</v>
      </c>
      <c r="CR3359" s="20" t="s">
        <v>31987</v>
      </c>
      <c r="CS3359" s="20"/>
      <c r="CT3359" s="20"/>
      <c r="CU3359" s="20"/>
      <c r="CV3359" s="20"/>
      <c r="CW3359" s="20"/>
      <c r="CX3359" s="20"/>
      <c r="CY3359" s="20"/>
      <c r="CZ3359" s="20"/>
      <c r="DA3359" s="20"/>
      <c r="DB3359" s="20"/>
      <c r="DC3359" s="20"/>
      <c r="DD3359" s="20"/>
      <c r="DE3359" s="20"/>
      <c r="DF3359" s="20"/>
      <c r="DG3359" s="20"/>
      <c r="DH3359" s="20"/>
      <c r="DI3359" s="20"/>
      <c r="DJ3359" s="20"/>
      <c r="DK3359" s="20"/>
      <c r="DL3359" s="20"/>
      <c r="DM3359" s="20"/>
      <c r="DN3359" s="20"/>
      <c r="DO3359" s="20"/>
      <c r="DP3359" s="20"/>
      <c r="DQ3359" s="20"/>
      <c r="DR3359" s="20"/>
      <c r="DS3359" s="20"/>
      <c r="DT3359" s="20"/>
      <c r="DU3359" s="20"/>
      <c r="DV3359" s="20"/>
      <c r="DW3359" s="20"/>
      <c r="DX3359" s="20"/>
      <c r="DY3359" s="20"/>
      <c r="DZ3359" s="20"/>
      <c r="EA3359" s="20"/>
      <c r="EB3359" s="20"/>
      <c r="EC3359" s="20"/>
      <c r="ED3359" s="20"/>
      <c r="EE3359" s="20"/>
      <c r="EF3359" s="20"/>
      <c r="EG3359" s="20" t="s">
        <v>20800</v>
      </c>
      <c r="EH3359" s="20" t="s">
        <v>20810</v>
      </c>
      <c r="EI3359" s="20" t="s">
        <v>146</v>
      </c>
      <c r="EJ3359" s="20"/>
      <c r="EK3359" s="20" t="s">
        <v>146</v>
      </c>
      <c r="EL3359" s="20" t="s">
        <v>249</v>
      </c>
      <c r="EM3359" s="20" t="s">
        <v>161</v>
      </c>
      <c r="EN3359" s="20" t="s">
        <v>161</v>
      </c>
    </row>
    <row r="3360" spans="1:144" x14ac:dyDescent="0.25">
      <c r="A3360" s="20" t="s">
        <v>10347</v>
      </c>
      <c r="B3360" s="20"/>
      <c r="C3360" s="20" t="s">
        <v>31952</v>
      </c>
      <c r="D3360" s="20" t="s">
        <v>5318</v>
      </c>
      <c r="E3360" s="20" t="s">
        <v>5319</v>
      </c>
      <c r="F3360" s="20" t="s">
        <v>3270</v>
      </c>
      <c r="G3360" s="20" t="s">
        <v>145</v>
      </c>
      <c r="H3360" s="20" t="s">
        <v>146</v>
      </c>
      <c r="I3360" s="20" t="s">
        <v>3270</v>
      </c>
      <c r="J3360" s="20"/>
      <c r="K3360" s="20" t="s">
        <v>146</v>
      </c>
      <c r="L3360" s="20" t="s">
        <v>3283</v>
      </c>
      <c r="M3360" s="20" t="s">
        <v>147</v>
      </c>
      <c r="N3360" s="20"/>
      <c r="O3360" s="20" t="s">
        <v>3496</v>
      </c>
      <c r="P3360" s="20"/>
      <c r="Q3360" s="20"/>
      <c r="R3360" s="20" t="s">
        <v>6588</v>
      </c>
      <c r="S3360" s="20" t="s">
        <v>7127</v>
      </c>
      <c r="T3360" s="20"/>
      <c r="U3360" s="20"/>
      <c r="V3360" s="20" t="s">
        <v>153</v>
      </c>
      <c r="W3360" s="20" t="s">
        <v>31988</v>
      </c>
      <c r="X3360" s="20" t="s">
        <v>146</v>
      </c>
      <c r="Y3360" s="20" t="s">
        <v>31989</v>
      </c>
      <c r="Z3360" s="20"/>
      <c r="AA3360" s="20" t="s">
        <v>176</v>
      </c>
      <c r="AB3360" s="20" t="s">
        <v>31990</v>
      </c>
      <c r="AC3360" s="20"/>
      <c r="AD3360" s="20" t="s">
        <v>200</v>
      </c>
      <c r="AE3360" s="20" t="s">
        <v>159</v>
      </c>
      <c r="AF3360" s="20" t="s">
        <v>160</v>
      </c>
      <c r="AG3360" s="20" t="s">
        <v>161</v>
      </c>
      <c r="AH3360" s="20" t="s">
        <v>160</v>
      </c>
      <c r="AI3360" s="20" t="s">
        <v>160</v>
      </c>
      <c r="AJ3360" s="20"/>
      <c r="AK3360" s="20"/>
      <c r="AL3360" s="20" t="s">
        <v>158</v>
      </c>
      <c r="AM3360" s="20" t="s">
        <v>146</v>
      </c>
      <c r="AN3360" s="20" t="s">
        <v>602</v>
      </c>
      <c r="AO3360" s="20" t="s">
        <v>31991</v>
      </c>
      <c r="AP3360" s="20" t="s">
        <v>146</v>
      </c>
      <c r="AQ3360" s="20" t="s">
        <v>246</v>
      </c>
      <c r="AR3360" s="20" t="s">
        <v>161</v>
      </c>
      <c r="AS3360" s="20" t="s">
        <v>165</v>
      </c>
      <c r="AT3360" s="20"/>
      <c r="AU3360" s="20"/>
      <c r="AV3360" s="20" t="s">
        <v>259</v>
      </c>
      <c r="AW3360" s="20" t="s">
        <v>160</v>
      </c>
      <c r="AX3360" s="20" t="s">
        <v>160</v>
      </c>
      <c r="AY3360" s="20" t="s">
        <v>161</v>
      </c>
      <c r="AZ3360" s="20" t="s">
        <v>160</v>
      </c>
      <c r="BA3360" s="20" t="s">
        <v>165</v>
      </c>
      <c r="BB3360" s="20"/>
      <c r="BC3360" s="20"/>
      <c r="BD3360" s="20"/>
      <c r="BE3360" s="20"/>
      <c r="BF3360" s="20"/>
      <c r="BG3360" s="20"/>
      <c r="BH3360" s="20"/>
      <c r="BI3360" s="20"/>
      <c r="BJ3360" s="20"/>
      <c r="BK3360" s="20"/>
      <c r="BL3360" s="20"/>
      <c r="BM3360" s="20" t="s">
        <v>168</v>
      </c>
      <c r="BN3360" s="20"/>
      <c r="BO3360" s="20" t="s">
        <v>886</v>
      </c>
      <c r="BP3360" s="20"/>
      <c r="BQ3360" s="20"/>
      <c r="BR3360" s="20" t="s">
        <v>151</v>
      </c>
      <c r="BS3360" s="20" t="s">
        <v>172</v>
      </c>
      <c r="BT3360" s="20" t="s">
        <v>31992</v>
      </c>
      <c r="BU3360" s="20" t="s">
        <v>175</v>
      </c>
      <c r="BV3360" s="20"/>
      <c r="BW3360" s="20" t="s">
        <v>212</v>
      </c>
      <c r="BX3360" s="20" t="s">
        <v>31993</v>
      </c>
      <c r="BY3360" s="20" t="s">
        <v>2317</v>
      </c>
      <c r="BZ3360" s="20" t="s">
        <v>683</v>
      </c>
      <c r="CA3360" s="20" t="s">
        <v>194</v>
      </c>
      <c r="CB3360" s="20" t="s">
        <v>327</v>
      </c>
      <c r="CC3360" s="20" t="s">
        <v>172</v>
      </c>
      <c r="CD3360" s="20" t="s">
        <v>4538</v>
      </c>
      <c r="CE3360" s="20" t="s">
        <v>183</v>
      </c>
      <c r="CF3360" s="20"/>
      <c r="CG3360" s="20" t="s">
        <v>1531</v>
      </c>
      <c r="CH3360" s="20" t="s">
        <v>31994</v>
      </c>
      <c r="CI3360" s="20"/>
      <c r="CJ3360" s="20"/>
      <c r="CK3360" s="20"/>
      <c r="CL3360" s="20"/>
      <c r="CM3360" s="20"/>
      <c r="CN3360" s="20"/>
      <c r="CO3360" s="20"/>
      <c r="CP3360" s="20"/>
      <c r="CQ3360" s="20"/>
      <c r="CR3360" s="20"/>
      <c r="CS3360" s="20"/>
      <c r="CT3360" s="20"/>
      <c r="CU3360" s="20"/>
      <c r="CV3360" s="20"/>
      <c r="CW3360" s="20"/>
      <c r="CX3360" s="20"/>
      <c r="CY3360" s="20"/>
      <c r="CZ3360" s="20"/>
      <c r="DA3360" s="20"/>
      <c r="DB3360" s="20"/>
      <c r="DC3360" s="20"/>
      <c r="DD3360" s="20"/>
      <c r="DE3360" s="20"/>
      <c r="DF3360" s="20"/>
      <c r="DG3360" s="20"/>
      <c r="DH3360" s="20"/>
      <c r="DI3360" s="20"/>
      <c r="DJ3360" s="20"/>
      <c r="DK3360" s="20"/>
      <c r="DL3360" s="20"/>
      <c r="DM3360" s="20"/>
      <c r="DN3360" s="20"/>
      <c r="DO3360" s="20"/>
      <c r="DP3360" s="20"/>
      <c r="DQ3360" s="20"/>
      <c r="DR3360" s="20"/>
      <c r="DS3360" s="20"/>
      <c r="DT3360" s="20"/>
      <c r="DU3360" s="20"/>
      <c r="DV3360" s="20"/>
      <c r="DW3360" s="20"/>
      <c r="DX3360" s="20"/>
      <c r="DY3360" s="20"/>
      <c r="DZ3360" s="20"/>
      <c r="EA3360" s="20"/>
      <c r="EB3360" s="20"/>
      <c r="EC3360" s="20"/>
      <c r="ED3360" s="20"/>
      <c r="EE3360" s="20"/>
      <c r="EF3360" s="20"/>
      <c r="EG3360" s="20" t="s">
        <v>20800</v>
      </c>
      <c r="EH3360" s="20" t="s">
        <v>20801</v>
      </c>
      <c r="EI3360" s="20" t="s">
        <v>146</v>
      </c>
      <c r="EJ3360" s="20"/>
      <c r="EK3360" s="20" t="s">
        <v>146</v>
      </c>
      <c r="EL3360" s="20" t="s">
        <v>436</v>
      </c>
      <c r="EM3360" s="20" t="s">
        <v>161</v>
      </c>
      <c r="EN3360" s="20" t="s">
        <v>161</v>
      </c>
    </row>
    <row r="3361" spans="1:144" x14ac:dyDescent="0.25">
      <c r="A3361" s="20" t="s">
        <v>9396</v>
      </c>
      <c r="B3361" s="20"/>
      <c r="C3361" s="20" t="s">
        <v>31952</v>
      </c>
      <c r="D3361" s="20" t="s">
        <v>5318</v>
      </c>
      <c r="E3361" s="20" t="s">
        <v>5319</v>
      </c>
      <c r="F3361" s="20" t="s">
        <v>3270</v>
      </c>
      <c r="G3361" s="20" t="s">
        <v>145</v>
      </c>
      <c r="H3361" s="20" t="s">
        <v>146</v>
      </c>
      <c r="I3361" s="20" t="s">
        <v>3270</v>
      </c>
      <c r="J3361" s="20"/>
      <c r="K3361" s="20" t="s">
        <v>146</v>
      </c>
      <c r="L3361" s="20" t="s">
        <v>3373</v>
      </c>
      <c r="M3361" s="20" t="s">
        <v>147</v>
      </c>
      <c r="N3361" s="20"/>
      <c r="O3361" s="20" t="s">
        <v>3545</v>
      </c>
      <c r="P3361" s="20"/>
      <c r="Q3361" s="20"/>
      <c r="R3361" s="20" t="s">
        <v>3327</v>
      </c>
      <c r="S3361" s="20" t="s">
        <v>2311</v>
      </c>
      <c r="T3361" s="20"/>
      <c r="U3361" s="20"/>
      <c r="V3361" s="20" t="s">
        <v>153</v>
      </c>
      <c r="W3361" s="20" t="s">
        <v>31995</v>
      </c>
      <c r="X3361" s="20" t="s">
        <v>165</v>
      </c>
      <c r="Y3361" s="20" t="s">
        <v>31996</v>
      </c>
      <c r="Z3361" s="20"/>
      <c r="AA3361" s="20" t="s">
        <v>168</v>
      </c>
      <c r="AB3361" s="20"/>
      <c r="AC3361" s="20"/>
      <c r="AD3361" s="20" t="s">
        <v>168</v>
      </c>
      <c r="AE3361" s="20" t="s">
        <v>159</v>
      </c>
      <c r="AF3361" s="20" t="s">
        <v>160</v>
      </c>
      <c r="AG3361" s="20" t="s">
        <v>161</v>
      </c>
      <c r="AH3361" s="20" t="s">
        <v>160</v>
      </c>
      <c r="AI3361" s="20" t="s">
        <v>160</v>
      </c>
      <c r="AJ3361" s="20"/>
      <c r="AK3361" s="20"/>
      <c r="AL3361" s="20" t="s">
        <v>158</v>
      </c>
      <c r="AM3361" s="20" t="s">
        <v>146</v>
      </c>
      <c r="AN3361" s="20" t="s">
        <v>162</v>
      </c>
      <c r="AO3361" s="20" t="s">
        <v>31997</v>
      </c>
      <c r="AP3361" s="20" t="s">
        <v>146</v>
      </c>
      <c r="AQ3361" s="20" t="s">
        <v>164</v>
      </c>
      <c r="AR3361" s="20" t="s">
        <v>161</v>
      </c>
      <c r="AS3361" s="20" t="s">
        <v>165</v>
      </c>
      <c r="AT3361" s="20"/>
      <c r="AU3361" s="20"/>
      <c r="AV3361" s="20" t="s">
        <v>168</v>
      </c>
      <c r="AW3361" s="20" t="s">
        <v>160</v>
      </c>
      <c r="AX3361" s="20" t="s">
        <v>160</v>
      </c>
      <c r="AY3361" s="20" t="s">
        <v>160</v>
      </c>
      <c r="AZ3361" s="20" t="s">
        <v>161</v>
      </c>
      <c r="BA3361" s="20" t="s">
        <v>146</v>
      </c>
      <c r="BB3361" s="20" t="s">
        <v>146</v>
      </c>
      <c r="BC3361" s="20" t="s">
        <v>159</v>
      </c>
      <c r="BD3361" s="20" t="s">
        <v>160</v>
      </c>
      <c r="BE3361" s="20" t="s">
        <v>161</v>
      </c>
      <c r="BF3361" s="20" t="s">
        <v>160</v>
      </c>
      <c r="BG3361" s="20" t="s">
        <v>160</v>
      </c>
      <c r="BH3361" s="20"/>
      <c r="BI3361" s="20"/>
      <c r="BJ3361" s="20"/>
      <c r="BK3361" s="20"/>
      <c r="BL3361" s="20"/>
      <c r="BM3361" s="20" t="s">
        <v>168</v>
      </c>
      <c r="BN3361" s="20"/>
      <c r="BO3361" s="20" t="s">
        <v>337</v>
      </c>
      <c r="BP3361" s="20" t="s">
        <v>695</v>
      </c>
      <c r="BQ3361" s="20"/>
      <c r="BR3361" s="20" t="s">
        <v>15233</v>
      </c>
      <c r="BS3361" s="20" t="s">
        <v>172</v>
      </c>
      <c r="BT3361" s="20" t="s">
        <v>31998</v>
      </c>
      <c r="BU3361" s="20" t="s">
        <v>183</v>
      </c>
      <c r="BV3361" s="20"/>
      <c r="BW3361" s="20" t="s">
        <v>184</v>
      </c>
      <c r="BX3361" s="20" t="s">
        <v>31999</v>
      </c>
      <c r="BY3361" s="20" t="s">
        <v>913</v>
      </c>
      <c r="BZ3361" s="20" t="s">
        <v>32000</v>
      </c>
      <c r="CA3361" s="20" t="s">
        <v>8679</v>
      </c>
      <c r="CB3361" s="20" t="s">
        <v>15233</v>
      </c>
      <c r="CC3361" s="20" t="s">
        <v>153</v>
      </c>
      <c r="CD3361" s="20" t="s">
        <v>13064</v>
      </c>
      <c r="CE3361" s="20" t="s">
        <v>183</v>
      </c>
      <c r="CF3361" s="20"/>
      <c r="CG3361" s="20" t="s">
        <v>184</v>
      </c>
      <c r="CH3361" s="20" t="s">
        <v>32001</v>
      </c>
      <c r="CI3361" s="20" t="s">
        <v>2466</v>
      </c>
      <c r="CJ3361" s="20" t="s">
        <v>1099</v>
      </c>
      <c r="CK3361" s="20" t="s">
        <v>8679</v>
      </c>
      <c r="CL3361" s="20" t="s">
        <v>15233</v>
      </c>
      <c r="CM3361" s="20" t="s">
        <v>172</v>
      </c>
      <c r="CN3361" s="20" t="s">
        <v>13064</v>
      </c>
      <c r="CO3361" s="20" t="s">
        <v>183</v>
      </c>
      <c r="CP3361" s="20"/>
      <c r="CQ3361" s="20" t="s">
        <v>184</v>
      </c>
      <c r="CR3361" s="20" t="s">
        <v>390</v>
      </c>
      <c r="CS3361" s="20"/>
      <c r="CT3361" s="20"/>
      <c r="CU3361" s="20"/>
      <c r="CV3361" s="20"/>
      <c r="CW3361" s="20"/>
      <c r="CX3361" s="20"/>
      <c r="CY3361" s="20"/>
      <c r="CZ3361" s="20"/>
      <c r="DA3361" s="20"/>
      <c r="DB3361" s="20"/>
      <c r="DC3361" s="20"/>
      <c r="DD3361" s="20"/>
      <c r="DE3361" s="20"/>
      <c r="DF3361" s="20"/>
      <c r="DG3361" s="20"/>
      <c r="DH3361" s="20"/>
      <c r="DI3361" s="20"/>
      <c r="DJ3361" s="20"/>
      <c r="DK3361" s="20"/>
      <c r="DL3361" s="20"/>
      <c r="DM3361" s="20"/>
      <c r="DN3361" s="20"/>
      <c r="DO3361" s="20"/>
      <c r="DP3361" s="20"/>
      <c r="DQ3361" s="20"/>
      <c r="DR3361" s="20"/>
      <c r="DS3361" s="20"/>
      <c r="DT3361" s="20"/>
      <c r="DU3361" s="20"/>
      <c r="DV3361" s="20"/>
      <c r="DW3361" s="20"/>
      <c r="DX3361" s="20"/>
      <c r="DY3361" s="20"/>
      <c r="DZ3361" s="20"/>
      <c r="EA3361" s="20"/>
      <c r="EB3361" s="20"/>
      <c r="EC3361" s="20"/>
      <c r="ED3361" s="20"/>
      <c r="EE3361" s="20"/>
      <c r="EF3361" s="20"/>
      <c r="EG3361" s="20" t="s">
        <v>20800</v>
      </c>
      <c r="EH3361" s="20" t="s">
        <v>20801</v>
      </c>
      <c r="EI3361" s="20" t="s">
        <v>146</v>
      </c>
      <c r="EJ3361" s="20"/>
      <c r="EK3361" s="20" t="s">
        <v>146</v>
      </c>
      <c r="EL3361" s="20" t="s">
        <v>436</v>
      </c>
      <c r="EM3361" s="20" t="s">
        <v>161</v>
      </c>
      <c r="EN3361" s="20" t="s">
        <v>161</v>
      </c>
    </row>
    <row r="3362" spans="1:144" x14ac:dyDescent="0.25">
      <c r="A3362" s="20" t="s">
        <v>10347</v>
      </c>
      <c r="B3362" s="20"/>
      <c r="C3362" s="20" t="s">
        <v>31952</v>
      </c>
      <c r="D3362" s="20" t="s">
        <v>11046</v>
      </c>
      <c r="E3362" s="20" t="s">
        <v>11047</v>
      </c>
      <c r="F3362" s="20" t="s">
        <v>3270</v>
      </c>
      <c r="G3362" s="20" t="s">
        <v>145</v>
      </c>
      <c r="H3362" s="20" t="s">
        <v>146</v>
      </c>
      <c r="I3362" s="20" t="s">
        <v>3270</v>
      </c>
      <c r="J3362" s="20"/>
      <c r="K3362" s="20" t="s">
        <v>146</v>
      </c>
      <c r="L3362" s="20" t="s">
        <v>3283</v>
      </c>
      <c r="M3362" s="20" t="s">
        <v>147</v>
      </c>
      <c r="N3362" s="20"/>
      <c r="O3362" s="20" t="s">
        <v>3312</v>
      </c>
      <c r="P3362" s="20"/>
      <c r="Q3362" s="20"/>
      <c r="R3362" s="20" t="s">
        <v>27932</v>
      </c>
      <c r="S3362" s="20" t="s">
        <v>150</v>
      </c>
      <c r="T3362" s="20"/>
      <c r="U3362" s="20"/>
      <c r="V3362" s="20" t="s">
        <v>153</v>
      </c>
      <c r="W3362" s="20" t="s">
        <v>32003</v>
      </c>
      <c r="X3362" s="20" t="s">
        <v>165</v>
      </c>
      <c r="Y3362" s="20" t="s">
        <v>32004</v>
      </c>
      <c r="Z3362" s="20" t="s">
        <v>11323</v>
      </c>
      <c r="AA3362" s="20"/>
      <c r="AB3362" s="20"/>
      <c r="AC3362" s="20"/>
      <c r="AD3362" s="20" t="s">
        <v>158</v>
      </c>
      <c r="AE3362" s="20" t="s">
        <v>159</v>
      </c>
      <c r="AF3362" s="20" t="s">
        <v>160</v>
      </c>
      <c r="AG3362" s="20" t="s">
        <v>161</v>
      </c>
      <c r="AH3362" s="20" t="s">
        <v>160</v>
      </c>
      <c r="AI3362" s="20" t="s">
        <v>160</v>
      </c>
      <c r="AJ3362" s="20"/>
      <c r="AK3362" s="20"/>
      <c r="AL3362" s="20" t="s">
        <v>158</v>
      </c>
      <c r="AM3362" s="20" t="s">
        <v>146</v>
      </c>
      <c r="AN3362" s="20" t="s">
        <v>202</v>
      </c>
      <c r="AO3362" s="20" t="s">
        <v>32005</v>
      </c>
      <c r="AP3362" s="20" t="s">
        <v>146</v>
      </c>
      <c r="AQ3362" s="20" t="s">
        <v>164</v>
      </c>
      <c r="AR3362" s="20" t="s">
        <v>161</v>
      </c>
      <c r="AS3362" s="20" t="s">
        <v>165</v>
      </c>
      <c r="AT3362" s="20"/>
      <c r="AU3362" s="20"/>
      <c r="AV3362" s="20" t="s">
        <v>166</v>
      </c>
      <c r="AW3362" s="20" t="s">
        <v>161</v>
      </c>
      <c r="AX3362" s="20" t="s">
        <v>160</v>
      </c>
      <c r="AY3362" s="20" t="s">
        <v>160</v>
      </c>
      <c r="AZ3362" s="20" t="s">
        <v>160</v>
      </c>
      <c r="BA3362" s="20" t="s">
        <v>165</v>
      </c>
      <c r="BB3362" s="20"/>
      <c r="BC3362" s="20"/>
      <c r="BD3362" s="20"/>
      <c r="BE3362" s="20"/>
      <c r="BF3362" s="20"/>
      <c r="BG3362" s="20"/>
      <c r="BH3362" s="20"/>
      <c r="BI3362" s="20"/>
      <c r="BJ3362" s="20"/>
      <c r="BK3362" s="20"/>
      <c r="BL3362" s="20"/>
      <c r="BM3362" s="20" t="s">
        <v>168</v>
      </c>
      <c r="BN3362" s="20"/>
      <c r="BO3362" s="20" t="s">
        <v>8187</v>
      </c>
      <c r="BP3362" s="20" t="s">
        <v>764</v>
      </c>
      <c r="BQ3362" s="20"/>
      <c r="BR3362" s="20" t="s">
        <v>6272</v>
      </c>
      <c r="BS3362" s="20" t="s">
        <v>172</v>
      </c>
      <c r="BT3362" s="20" t="s">
        <v>32006</v>
      </c>
      <c r="BU3362" s="20" t="s">
        <v>175</v>
      </c>
      <c r="BV3362" s="20"/>
      <c r="BW3362" s="20" t="s">
        <v>212</v>
      </c>
      <c r="BX3362" s="20" t="s">
        <v>32007</v>
      </c>
      <c r="BY3362" s="20" t="s">
        <v>32008</v>
      </c>
      <c r="BZ3362" s="20" t="s">
        <v>471</v>
      </c>
      <c r="CA3362" s="20" t="s">
        <v>32009</v>
      </c>
      <c r="CB3362" s="20" t="s">
        <v>32002</v>
      </c>
      <c r="CC3362" s="20" t="s">
        <v>153</v>
      </c>
      <c r="CD3362" s="20" t="s">
        <v>586</v>
      </c>
      <c r="CE3362" s="20" t="s">
        <v>183</v>
      </c>
      <c r="CF3362" s="20"/>
      <c r="CG3362" s="20" t="s">
        <v>184</v>
      </c>
      <c r="CH3362" s="20" t="s">
        <v>32010</v>
      </c>
      <c r="CI3362" s="20" t="s">
        <v>31539</v>
      </c>
      <c r="CJ3362" s="20" t="s">
        <v>28223</v>
      </c>
      <c r="CK3362" s="20" t="s">
        <v>32002</v>
      </c>
      <c r="CL3362" s="20" t="s">
        <v>326</v>
      </c>
      <c r="CM3362" s="20" t="s">
        <v>172</v>
      </c>
      <c r="CN3362" s="20" t="s">
        <v>32011</v>
      </c>
      <c r="CO3362" s="20" t="s">
        <v>183</v>
      </c>
      <c r="CP3362" s="20"/>
      <c r="CQ3362" s="20" t="s">
        <v>184</v>
      </c>
      <c r="CR3362" s="20" t="s">
        <v>32012</v>
      </c>
      <c r="CS3362" s="20"/>
      <c r="CT3362" s="20"/>
      <c r="CU3362" s="20"/>
      <c r="CV3362" s="20"/>
      <c r="CW3362" s="20"/>
      <c r="CX3362" s="20"/>
      <c r="CY3362" s="20"/>
      <c r="CZ3362" s="20"/>
      <c r="DA3362" s="20"/>
      <c r="DB3362" s="20"/>
      <c r="DC3362" s="20"/>
      <c r="DD3362" s="20"/>
      <c r="DE3362" s="20"/>
      <c r="DF3362" s="20"/>
      <c r="DG3362" s="20"/>
      <c r="DH3362" s="20"/>
      <c r="DI3362" s="20"/>
      <c r="DJ3362" s="20"/>
      <c r="DK3362" s="20"/>
      <c r="DL3362" s="20"/>
      <c r="DM3362" s="20"/>
      <c r="DN3362" s="20"/>
      <c r="DO3362" s="20"/>
      <c r="DP3362" s="20"/>
      <c r="DQ3362" s="20"/>
      <c r="DR3362" s="20"/>
      <c r="DS3362" s="20"/>
      <c r="DT3362" s="20"/>
      <c r="DU3362" s="20"/>
      <c r="DV3362" s="20"/>
      <c r="DW3362" s="20"/>
      <c r="DX3362" s="20"/>
      <c r="DY3362" s="20"/>
      <c r="DZ3362" s="20"/>
      <c r="EA3362" s="20"/>
      <c r="EB3362" s="20"/>
      <c r="EC3362" s="20"/>
      <c r="ED3362" s="20"/>
      <c r="EE3362" s="20"/>
      <c r="EF3362" s="20"/>
      <c r="EG3362" s="20" t="s">
        <v>20800</v>
      </c>
      <c r="EH3362" s="20" t="s">
        <v>20801</v>
      </c>
      <c r="EI3362" s="20" t="s">
        <v>146</v>
      </c>
      <c r="EJ3362" s="20"/>
      <c r="EK3362" s="20" t="s">
        <v>146</v>
      </c>
      <c r="EL3362" s="20" t="s">
        <v>272</v>
      </c>
      <c r="EM3362" s="20" t="s">
        <v>160</v>
      </c>
      <c r="EN3362" s="20" t="s">
        <v>161</v>
      </c>
    </row>
    <row r="3363" spans="1:144" x14ac:dyDescent="0.25">
      <c r="A3363" s="20" t="s">
        <v>10347</v>
      </c>
      <c r="B3363" s="20"/>
      <c r="C3363" s="20" t="s">
        <v>31952</v>
      </c>
      <c r="D3363" s="20" t="s">
        <v>5318</v>
      </c>
      <c r="E3363" s="20" t="s">
        <v>5319</v>
      </c>
      <c r="F3363" s="20" t="s">
        <v>3270</v>
      </c>
      <c r="G3363" s="20" t="s">
        <v>145</v>
      </c>
      <c r="H3363" s="20" t="s">
        <v>146</v>
      </c>
      <c r="I3363" s="20" t="s">
        <v>3270</v>
      </c>
      <c r="J3363" s="20"/>
      <c r="K3363" s="20" t="s">
        <v>146</v>
      </c>
      <c r="L3363" s="20" t="s">
        <v>3271</v>
      </c>
      <c r="M3363" s="20" t="s">
        <v>147</v>
      </c>
      <c r="N3363" s="20"/>
      <c r="O3363" s="20" t="s">
        <v>3272</v>
      </c>
      <c r="P3363" s="20"/>
      <c r="Q3363" s="20"/>
      <c r="R3363" s="20" t="s">
        <v>24550</v>
      </c>
      <c r="S3363" s="20" t="s">
        <v>1005</v>
      </c>
      <c r="T3363" s="20"/>
      <c r="U3363" s="20"/>
      <c r="V3363" s="20" t="s">
        <v>153</v>
      </c>
      <c r="W3363" s="20" t="s">
        <v>32013</v>
      </c>
      <c r="X3363" s="20" t="s">
        <v>146</v>
      </c>
      <c r="Y3363" s="20" t="s">
        <v>32014</v>
      </c>
      <c r="Z3363" s="20"/>
      <c r="AA3363" s="20" t="s">
        <v>335</v>
      </c>
      <c r="AB3363" s="20" t="s">
        <v>32015</v>
      </c>
      <c r="AC3363" s="20"/>
      <c r="AD3363" s="20" t="s">
        <v>200</v>
      </c>
      <c r="AE3363" s="20" t="s">
        <v>159</v>
      </c>
      <c r="AF3363" s="20" t="s">
        <v>160</v>
      </c>
      <c r="AG3363" s="20" t="s">
        <v>161</v>
      </c>
      <c r="AH3363" s="20" t="s">
        <v>160</v>
      </c>
      <c r="AI3363" s="20" t="s">
        <v>160</v>
      </c>
      <c r="AJ3363" s="20"/>
      <c r="AK3363" s="20"/>
      <c r="AL3363" s="20" t="s">
        <v>158</v>
      </c>
      <c r="AM3363" s="20" t="s">
        <v>146</v>
      </c>
      <c r="AN3363" s="20" t="s">
        <v>162</v>
      </c>
      <c r="AO3363" s="20" t="s">
        <v>32016</v>
      </c>
      <c r="AP3363" s="20" t="s">
        <v>146</v>
      </c>
      <c r="AQ3363" s="20" t="s">
        <v>246</v>
      </c>
      <c r="AR3363" s="20" t="s">
        <v>289</v>
      </c>
      <c r="AS3363" s="20" t="s">
        <v>165</v>
      </c>
      <c r="AT3363" s="20"/>
      <c r="AU3363" s="20"/>
      <c r="AV3363" s="20" t="s">
        <v>168</v>
      </c>
      <c r="AW3363" s="20" t="s">
        <v>160</v>
      </c>
      <c r="AX3363" s="20" t="s">
        <v>160</v>
      </c>
      <c r="AY3363" s="20" t="s">
        <v>160</v>
      </c>
      <c r="AZ3363" s="20" t="s">
        <v>161</v>
      </c>
      <c r="BA3363" s="20" t="s">
        <v>146</v>
      </c>
      <c r="BB3363" s="20" t="s">
        <v>165</v>
      </c>
      <c r="BC3363" s="20"/>
      <c r="BD3363" s="20"/>
      <c r="BE3363" s="20"/>
      <c r="BF3363" s="20"/>
      <c r="BG3363" s="20"/>
      <c r="BH3363" s="20" t="s">
        <v>1197</v>
      </c>
      <c r="BI3363" s="20" t="s">
        <v>160</v>
      </c>
      <c r="BJ3363" s="20" t="s">
        <v>160</v>
      </c>
      <c r="BK3363" s="20" t="s">
        <v>161</v>
      </c>
      <c r="BL3363" s="20" t="s">
        <v>161</v>
      </c>
      <c r="BM3363" s="20" t="s">
        <v>168</v>
      </c>
      <c r="BN3363" s="20"/>
      <c r="BO3363" s="20" t="s">
        <v>10393</v>
      </c>
      <c r="BP3363" s="20" t="s">
        <v>179</v>
      </c>
      <c r="BQ3363" s="20"/>
      <c r="BR3363" s="20" t="s">
        <v>11814</v>
      </c>
      <c r="BS3363" s="20" t="s">
        <v>172</v>
      </c>
      <c r="BT3363" s="20" t="s">
        <v>32017</v>
      </c>
      <c r="BU3363" s="20" t="s">
        <v>175</v>
      </c>
      <c r="BV3363" s="20"/>
      <c r="BW3363" s="20" t="s">
        <v>212</v>
      </c>
      <c r="BX3363" s="20" t="s">
        <v>32018</v>
      </c>
      <c r="BY3363" s="20" t="s">
        <v>19876</v>
      </c>
      <c r="BZ3363" s="20" t="s">
        <v>411</v>
      </c>
      <c r="CA3363" s="20" t="s">
        <v>13836</v>
      </c>
      <c r="CB3363" s="20" t="s">
        <v>1275</v>
      </c>
      <c r="CC3363" s="20" t="s">
        <v>172</v>
      </c>
      <c r="CD3363" s="20" t="s">
        <v>32019</v>
      </c>
      <c r="CE3363" s="20" t="s">
        <v>183</v>
      </c>
      <c r="CF3363" s="20"/>
      <c r="CG3363" s="20" t="s">
        <v>184</v>
      </c>
      <c r="CH3363" s="20" t="s">
        <v>3326</v>
      </c>
      <c r="CI3363" s="20"/>
      <c r="CJ3363" s="20"/>
      <c r="CK3363" s="20"/>
      <c r="CL3363" s="20"/>
      <c r="CM3363" s="20"/>
      <c r="CN3363" s="20"/>
      <c r="CO3363" s="20"/>
      <c r="CP3363" s="20"/>
      <c r="CQ3363" s="20"/>
      <c r="CR3363" s="20"/>
      <c r="CS3363" s="20"/>
      <c r="CT3363" s="20"/>
      <c r="CU3363" s="20"/>
      <c r="CV3363" s="20"/>
      <c r="CW3363" s="20"/>
      <c r="CX3363" s="20"/>
      <c r="CY3363" s="20"/>
      <c r="CZ3363" s="20"/>
      <c r="DA3363" s="20"/>
      <c r="DB3363" s="20"/>
      <c r="DC3363" s="20"/>
      <c r="DD3363" s="20"/>
      <c r="DE3363" s="20"/>
      <c r="DF3363" s="20"/>
      <c r="DG3363" s="20"/>
      <c r="DH3363" s="20"/>
      <c r="DI3363" s="20"/>
      <c r="DJ3363" s="20"/>
      <c r="DK3363" s="20"/>
      <c r="DL3363" s="20"/>
      <c r="DM3363" s="20"/>
      <c r="DN3363" s="20"/>
      <c r="DO3363" s="20"/>
      <c r="DP3363" s="20"/>
      <c r="DQ3363" s="20"/>
      <c r="DR3363" s="20"/>
      <c r="DS3363" s="20"/>
      <c r="DT3363" s="20"/>
      <c r="DU3363" s="20"/>
      <c r="DV3363" s="20"/>
      <c r="DW3363" s="20"/>
      <c r="DX3363" s="20"/>
      <c r="DY3363" s="20"/>
      <c r="DZ3363" s="20"/>
      <c r="EA3363" s="20"/>
      <c r="EB3363" s="20"/>
      <c r="EC3363" s="20"/>
      <c r="ED3363" s="20"/>
      <c r="EE3363" s="20"/>
      <c r="EF3363" s="20"/>
      <c r="EG3363" s="20" t="s">
        <v>20800</v>
      </c>
      <c r="EH3363" s="20" t="s">
        <v>20801</v>
      </c>
      <c r="EI3363" s="20" t="s">
        <v>146</v>
      </c>
      <c r="EJ3363" s="20"/>
      <c r="EK3363" s="20" t="s">
        <v>146</v>
      </c>
      <c r="EL3363" s="20" t="s">
        <v>272</v>
      </c>
      <c r="EM3363" s="20" t="s">
        <v>160</v>
      </c>
      <c r="EN3363" s="20" t="s">
        <v>161</v>
      </c>
    </row>
    <row r="3364" spans="1:144" x14ac:dyDescent="0.25">
      <c r="A3364" s="20" t="s">
        <v>10347</v>
      </c>
      <c r="B3364" s="20"/>
      <c r="C3364" s="20" t="s">
        <v>31952</v>
      </c>
      <c r="D3364" s="20" t="s">
        <v>5318</v>
      </c>
      <c r="E3364" s="20" t="s">
        <v>5319</v>
      </c>
      <c r="F3364" s="20" t="s">
        <v>3270</v>
      </c>
      <c r="G3364" s="20" t="s">
        <v>145</v>
      </c>
      <c r="H3364" s="20" t="s">
        <v>146</v>
      </c>
      <c r="I3364" s="20" t="s">
        <v>3270</v>
      </c>
      <c r="J3364" s="20"/>
      <c r="K3364" s="20" t="s">
        <v>146</v>
      </c>
      <c r="L3364" s="20" t="s">
        <v>3271</v>
      </c>
      <c r="M3364" s="20" t="s">
        <v>147</v>
      </c>
      <c r="N3364" s="20"/>
      <c r="O3364" s="20" t="s">
        <v>4230</v>
      </c>
      <c r="P3364" s="20"/>
      <c r="Q3364" s="20"/>
      <c r="R3364" s="20" t="s">
        <v>1349</v>
      </c>
      <c r="S3364" s="20" t="s">
        <v>1274</v>
      </c>
      <c r="T3364" s="20"/>
      <c r="U3364" s="20"/>
      <c r="V3364" s="20" t="s">
        <v>153</v>
      </c>
      <c r="W3364" s="20" t="s">
        <v>32020</v>
      </c>
      <c r="X3364" s="20" t="s">
        <v>146</v>
      </c>
      <c r="Y3364" s="20" t="s">
        <v>32021</v>
      </c>
      <c r="Z3364" s="20"/>
      <c r="AA3364" s="20" t="s">
        <v>176</v>
      </c>
      <c r="AB3364" s="20" t="s">
        <v>32022</v>
      </c>
      <c r="AC3364" s="20"/>
      <c r="AD3364" s="20" t="s">
        <v>200</v>
      </c>
      <c r="AE3364" s="20" t="s">
        <v>159</v>
      </c>
      <c r="AF3364" s="20" t="s">
        <v>160</v>
      </c>
      <c r="AG3364" s="20" t="s">
        <v>161</v>
      </c>
      <c r="AH3364" s="20" t="s">
        <v>160</v>
      </c>
      <c r="AI3364" s="20" t="s">
        <v>160</v>
      </c>
      <c r="AJ3364" s="20"/>
      <c r="AK3364" s="20"/>
      <c r="AL3364" s="20" t="s">
        <v>158</v>
      </c>
      <c r="AM3364" s="20" t="s">
        <v>146</v>
      </c>
      <c r="AN3364" s="20" t="s">
        <v>162</v>
      </c>
      <c r="AO3364" s="20" t="s">
        <v>32023</v>
      </c>
      <c r="AP3364" s="20" t="s">
        <v>146</v>
      </c>
      <c r="AQ3364" s="20" t="s">
        <v>289</v>
      </c>
      <c r="AR3364" s="20" t="s">
        <v>161</v>
      </c>
      <c r="AS3364" s="20" t="s">
        <v>165</v>
      </c>
      <c r="AT3364" s="20"/>
      <c r="AU3364" s="20"/>
      <c r="AV3364" s="20" t="s">
        <v>259</v>
      </c>
      <c r="AW3364" s="20" t="s">
        <v>160</v>
      </c>
      <c r="AX3364" s="20" t="s">
        <v>160</v>
      </c>
      <c r="AY3364" s="20" t="s">
        <v>161</v>
      </c>
      <c r="AZ3364" s="20" t="s">
        <v>160</v>
      </c>
      <c r="BA3364" s="20" t="s">
        <v>165</v>
      </c>
      <c r="BB3364" s="20"/>
      <c r="BC3364" s="20"/>
      <c r="BD3364" s="20"/>
      <c r="BE3364" s="20"/>
      <c r="BF3364" s="20"/>
      <c r="BG3364" s="20"/>
      <c r="BH3364" s="20"/>
      <c r="BI3364" s="20"/>
      <c r="BJ3364" s="20"/>
      <c r="BK3364" s="20"/>
      <c r="BL3364" s="20"/>
      <c r="BM3364" s="20" t="s">
        <v>168</v>
      </c>
      <c r="BN3364" s="20"/>
      <c r="BO3364" s="20" t="s">
        <v>1028</v>
      </c>
      <c r="BP3364" s="20" t="s">
        <v>909</v>
      </c>
      <c r="BQ3364" s="20"/>
      <c r="BR3364" s="20" t="s">
        <v>152</v>
      </c>
      <c r="BS3364" s="20" t="s">
        <v>153</v>
      </c>
      <c r="BT3364" s="20" t="s">
        <v>19685</v>
      </c>
      <c r="BU3364" s="20" t="s">
        <v>183</v>
      </c>
      <c r="BV3364" s="20"/>
      <c r="BW3364" s="20" t="s">
        <v>184</v>
      </c>
      <c r="BX3364" s="20" t="s">
        <v>30053</v>
      </c>
      <c r="BY3364" s="20"/>
      <c r="BZ3364" s="20"/>
      <c r="CA3364" s="20"/>
      <c r="CB3364" s="20"/>
      <c r="CC3364" s="20"/>
      <c r="CD3364" s="20"/>
      <c r="CE3364" s="20"/>
      <c r="CF3364" s="20"/>
      <c r="CG3364" s="20"/>
      <c r="CH3364" s="20"/>
      <c r="CI3364" s="20"/>
      <c r="CJ3364" s="20"/>
      <c r="CK3364" s="20"/>
      <c r="CL3364" s="20"/>
      <c r="CM3364" s="20"/>
      <c r="CN3364" s="20"/>
      <c r="CO3364" s="20"/>
      <c r="CP3364" s="20"/>
      <c r="CQ3364" s="20"/>
      <c r="CR3364" s="20"/>
      <c r="CS3364" s="20"/>
      <c r="CT3364" s="20"/>
      <c r="CU3364" s="20"/>
      <c r="CV3364" s="20"/>
      <c r="CW3364" s="20"/>
      <c r="CX3364" s="20"/>
      <c r="CY3364" s="20"/>
      <c r="CZ3364" s="20"/>
      <c r="DA3364" s="20"/>
      <c r="DB3364" s="20"/>
      <c r="DC3364" s="20"/>
      <c r="DD3364" s="20"/>
      <c r="DE3364" s="20"/>
      <c r="DF3364" s="20"/>
      <c r="DG3364" s="20"/>
      <c r="DH3364" s="20"/>
      <c r="DI3364" s="20"/>
      <c r="DJ3364" s="20"/>
      <c r="DK3364" s="20"/>
      <c r="DL3364" s="20"/>
      <c r="DM3364" s="20"/>
      <c r="DN3364" s="20"/>
      <c r="DO3364" s="20"/>
      <c r="DP3364" s="20"/>
      <c r="DQ3364" s="20"/>
      <c r="DR3364" s="20"/>
      <c r="DS3364" s="20"/>
      <c r="DT3364" s="20"/>
      <c r="DU3364" s="20"/>
      <c r="DV3364" s="20"/>
      <c r="DW3364" s="20"/>
      <c r="DX3364" s="20"/>
      <c r="DY3364" s="20"/>
      <c r="DZ3364" s="20"/>
      <c r="EA3364" s="20"/>
      <c r="EB3364" s="20"/>
      <c r="EC3364" s="20"/>
      <c r="ED3364" s="20"/>
      <c r="EE3364" s="20"/>
      <c r="EF3364" s="20"/>
      <c r="EG3364" s="20" t="s">
        <v>20800</v>
      </c>
      <c r="EH3364" s="20" t="s">
        <v>20801</v>
      </c>
      <c r="EI3364" s="20" t="s">
        <v>165</v>
      </c>
      <c r="EJ3364" s="20"/>
      <c r="EK3364" s="20" t="s">
        <v>165</v>
      </c>
      <c r="EL3364" s="20"/>
      <c r="EM3364" s="20"/>
      <c r="EN3364" s="20"/>
    </row>
    <row r="3365" spans="1:144" x14ac:dyDescent="0.25">
      <c r="A3365" s="20" t="s">
        <v>10347</v>
      </c>
      <c r="B3365" s="20"/>
      <c r="C3365" s="20" t="s">
        <v>9658</v>
      </c>
      <c r="D3365" s="20" t="s">
        <v>11046</v>
      </c>
      <c r="E3365" s="20" t="s">
        <v>11047</v>
      </c>
      <c r="F3365" s="20" t="s">
        <v>3270</v>
      </c>
      <c r="G3365" s="20" t="s">
        <v>145</v>
      </c>
      <c r="H3365" s="20" t="s">
        <v>146</v>
      </c>
      <c r="I3365" s="20" t="s">
        <v>3270</v>
      </c>
      <c r="J3365" s="20"/>
      <c r="K3365" s="20" t="s">
        <v>146</v>
      </c>
      <c r="L3365" s="20" t="s">
        <v>3373</v>
      </c>
      <c r="M3365" s="20" t="s">
        <v>147</v>
      </c>
      <c r="N3365" s="20"/>
      <c r="O3365" s="20" t="s">
        <v>3545</v>
      </c>
      <c r="P3365" s="20"/>
      <c r="Q3365" s="20"/>
      <c r="R3365" s="20" t="s">
        <v>32024</v>
      </c>
      <c r="S3365" s="20" t="s">
        <v>3327</v>
      </c>
      <c r="T3365" s="20"/>
      <c r="U3365" s="20"/>
      <c r="V3365" s="20" t="s">
        <v>153</v>
      </c>
      <c r="W3365" s="20" t="s">
        <v>32025</v>
      </c>
      <c r="X3365" s="20" t="s">
        <v>165</v>
      </c>
      <c r="Y3365" s="20" t="s">
        <v>32026</v>
      </c>
      <c r="Z3365" s="20" t="s">
        <v>3192</v>
      </c>
      <c r="AA3365" s="20" t="s">
        <v>1531</v>
      </c>
      <c r="AB3365" s="20" t="s">
        <v>32027</v>
      </c>
      <c r="AC3365" s="20" t="s">
        <v>12549</v>
      </c>
      <c r="AD3365" s="20" t="s">
        <v>200</v>
      </c>
      <c r="AE3365" s="20" t="s">
        <v>159</v>
      </c>
      <c r="AF3365" s="20" t="s">
        <v>160</v>
      </c>
      <c r="AG3365" s="20" t="s">
        <v>161</v>
      </c>
      <c r="AH3365" s="20" t="s">
        <v>160</v>
      </c>
      <c r="AI3365" s="20" t="s">
        <v>160</v>
      </c>
      <c r="AJ3365" s="20"/>
      <c r="AK3365" s="20"/>
      <c r="AL3365" s="20" t="s">
        <v>158</v>
      </c>
      <c r="AM3365" s="20" t="s">
        <v>146</v>
      </c>
      <c r="AN3365" s="20" t="s">
        <v>202</v>
      </c>
      <c r="AO3365" s="20" t="s">
        <v>32028</v>
      </c>
      <c r="AP3365" s="20" t="s">
        <v>146</v>
      </c>
      <c r="AQ3365" s="20" t="s">
        <v>289</v>
      </c>
      <c r="AR3365" s="20" t="s">
        <v>161</v>
      </c>
      <c r="AS3365" s="20" t="s">
        <v>165</v>
      </c>
      <c r="AT3365" s="20"/>
      <c r="AU3365" s="20"/>
      <c r="AV3365" s="20" t="s">
        <v>168</v>
      </c>
      <c r="AW3365" s="20" t="s">
        <v>160</v>
      </c>
      <c r="AX3365" s="20" t="s">
        <v>160</v>
      </c>
      <c r="AY3365" s="20" t="s">
        <v>160</v>
      </c>
      <c r="AZ3365" s="20" t="s">
        <v>161</v>
      </c>
      <c r="BA3365" s="20" t="s">
        <v>146</v>
      </c>
      <c r="BB3365" s="20" t="s">
        <v>165</v>
      </c>
      <c r="BC3365" s="20"/>
      <c r="BD3365" s="20"/>
      <c r="BE3365" s="20"/>
      <c r="BF3365" s="20"/>
      <c r="BG3365" s="20"/>
      <c r="BH3365" s="20" t="s">
        <v>360</v>
      </c>
      <c r="BI3365" s="20" t="s">
        <v>160</v>
      </c>
      <c r="BJ3365" s="20" t="s">
        <v>160</v>
      </c>
      <c r="BK3365" s="20" t="s">
        <v>161</v>
      </c>
      <c r="BL3365" s="20" t="s">
        <v>160</v>
      </c>
      <c r="BM3365" s="20" t="s">
        <v>168</v>
      </c>
      <c r="BN3365" s="20"/>
      <c r="BO3365" s="20" t="s">
        <v>19744</v>
      </c>
      <c r="BP3365" s="20" t="s">
        <v>263</v>
      </c>
      <c r="BQ3365" s="20"/>
      <c r="BR3365" s="20" t="s">
        <v>1047</v>
      </c>
      <c r="BS3365" s="20" t="s">
        <v>172</v>
      </c>
      <c r="BT3365" s="20" t="s">
        <v>32029</v>
      </c>
      <c r="BU3365" s="20" t="s">
        <v>183</v>
      </c>
      <c r="BV3365" s="20"/>
      <c r="BW3365" s="20" t="s">
        <v>184</v>
      </c>
      <c r="BX3365" s="20" t="s">
        <v>32030</v>
      </c>
      <c r="BY3365" s="20"/>
      <c r="BZ3365" s="20"/>
      <c r="CA3365" s="20"/>
      <c r="CB3365" s="20"/>
      <c r="CC3365" s="20"/>
      <c r="CD3365" s="20"/>
      <c r="CE3365" s="20"/>
      <c r="CF3365" s="20"/>
      <c r="CG3365" s="20"/>
      <c r="CH3365" s="20"/>
      <c r="CI3365" s="20"/>
      <c r="CJ3365" s="20"/>
      <c r="CK3365" s="20"/>
      <c r="CL3365" s="20"/>
      <c r="CM3365" s="20"/>
      <c r="CN3365" s="20"/>
      <c r="CO3365" s="20"/>
      <c r="CP3365" s="20"/>
      <c r="CQ3365" s="20"/>
      <c r="CR3365" s="20"/>
      <c r="CS3365" s="20"/>
      <c r="CT3365" s="20"/>
      <c r="CU3365" s="20"/>
      <c r="CV3365" s="20"/>
      <c r="CW3365" s="20"/>
      <c r="CX3365" s="20"/>
      <c r="CY3365" s="20"/>
      <c r="CZ3365" s="20"/>
      <c r="DA3365" s="20"/>
      <c r="DB3365" s="20"/>
      <c r="DC3365" s="20"/>
      <c r="DD3365" s="20"/>
      <c r="DE3365" s="20"/>
      <c r="DF3365" s="20"/>
      <c r="DG3365" s="20"/>
      <c r="DH3365" s="20"/>
      <c r="DI3365" s="20"/>
      <c r="DJ3365" s="20"/>
      <c r="DK3365" s="20"/>
      <c r="DL3365" s="20"/>
      <c r="DM3365" s="20"/>
      <c r="DN3365" s="20"/>
      <c r="DO3365" s="20"/>
      <c r="DP3365" s="20"/>
      <c r="DQ3365" s="20"/>
      <c r="DR3365" s="20"/>
      <c r="DS3365" s="20"/>
      <c r="DT3365" s="20"/>
      <c r="DU3365" s="20"/>
      <c r="DV3365" s="20"/>
      <c r="DW3365" s="20"/>
      <c r="DX3365" s="20"/>
      <c r="DY3365" s="20"/>
      <c r="DZ3365" s="20"/>
      <c r="EA3365" s="20"/>
      <c r="EB3365" s="20"/>
      <c r="EC3365" s="20"/>
      <c r="ED3365" s="20"/>
      <c r="EE3365" s="20"/>
      <c r="EF3365" s="20"/>
      <c r="EG3365" s="20" t="s">
        <v>20800</v>
      </c>
      <c r="EH3365" s="20" t="s">
        <v>20801</v>
      </c>
      <c r="EI3365" s="20" t="s">
        <v>146</v>
      </c>
      <c r="EJ3365" s="20"/>
      <c r="EK3365" s="20" t="s">
        <v>146</v>
      </c>
      <c r="EL3365" s="20" t="s">
        <v>272</v>
      </c>
      <c r="EM3365" s="20" t="s">
        <v>160</v>
      </c>
      <c r="EN3365" s="20" t="s">
        <v>161</v>
      </c>
    </row>
    <row r="3366" spans="1:144" x14ac:dyDescent="0.25">
      <c r="A3366" s="20" t="s">
        <v>10347</v>
      </c>
      <c r="B3366" s="20"/>
      <c r="C3366" s="20" t="s">
        <v>30992</v>
      </c>
      <c r="D3366" s="20" t="s">
        <v>3409</v>
      </c>
      <c r="E3366" s="20" t="s">
        <v>3410</v>
      </c>
      <c r="F3366" s="20" t="s">
        <v>3270</v>
      </c>
      <c r="G3366" s="20" t="s">
        <v>145</v>
      </c>
      <c r="H3366" s="20" t="s">
        <v>146</v>
      </c>
      <c r="I3366" s="20" t="s">
        <v>3270</v>
      </c>
      <c r="J3366" s="20"/>
      <c r="K3366" s="20" t="s">
        <v>146</v>
      </c>
      <c r="L3366" s="20" t="s">
        <v>3283</v>
      </c>
      <c r="M3366" s="20" t="s">
        <v>147</v>
      </c>
      <c r="N3366" s="20"/>
      <c r="O3366" s="20" t="s">
        <v>3344</v>
      </c>
      <c r="P3366" s="20"/>
      <c r="Q3366" s="20"/>
      <c r="R3366" s="20" t="s">
        <v>7736</v>
      </c>
      <c r="S3366" s="20" t="s">
        <v>12096</v>
      </c>
      <c r="T3366" s="20"/>
      <c r="U3366" s="20"/>
      <c r="V3366" s="20" t="s">
        <v>153</v>
      </c>
      <c r="W3366" s="20" t="s">
        <v>32032</v>
      </c>
      <c r="X3366" s="20" t="s">
        <v>146</v>
      </c>
      <c r="Y3366" s="20" t="s">
        <v>32033</v>
      </c>
      <c r="Z3366" s="20" t="s">
        <v>1638</v>
      </c>
      <c r="AA3366" s="20" t="s">
        <v>260</v>
      </c>
      <c r="AB3366" s="20" t="s">
        <v>32034</v>
      </c>
      <c r="AC3366" s="20"/>
      <c r="AD3366" s="20" t="s">
        <v>158</v>
      </c>
      <c r="AE3366" s="20" t="s">
        <v>159</v>
      </c>
      <c r="AF3366" s="20" t="s">
        <v>160</v>
      </c>
      <c r="AG3366" s="20" t="s">
        <v>161</v>
      </c>
      <c r="AH3366" s="20" t="s">
        <v>160</v>
      </c>
      <c r="AI3366" s="20" t="s">
        <v>160</v>
      </c>
      <c r="AJ3366" s="20"/>
      <c r="AK3366" s="20"/>
      <c r="AL3366" s="20" t="s">
        <v>158</v>
      </c>
      <c r="AM3366" s="20" t="s">
        <v>146</v>
      </c>
      <c r="AN3366" s="20" t="s">
        <v>162</v>
      </c>
      <c r="AO3366" s="20" t="s">
        <v>32035</v>
      </c>
      <c r="AP3366" s="20" t="s">
        <v>146</v>
      </c>
      <c r="AQ3366" s="20" t="s">
        <v>164</v>
      </c>
      <c r="AR3366" s="20" t="s">
        <v>161</v>
      </c>
      <c r="AS3366" s="20" t="s">
        <v>165</v>
      </c>
      <c r="AT3366" s="20"/>
      <c r="AU3366" s="20"/>
      <c r="AV3366" s="20" t="s">
        <v>259</v>
      </c>
      <c r="AW3366" s="20" t="s">
        <v>160</v>
      </c>
      <c r="AX3366" s="20" t="s">
        <v>160</v>
      </c>
      <c r="AY3366" s="20" t="s">
        <v>161</v>
      </c>
      <c r="AZ3366" s="20" t="s">
        <v>160</v>
      </c>
      <c r="BA3366" s="20" t="s">
        <v>165</v>
      </c>
      <c r="BB3366" s="20"/>
      <c r="BC3366" s="20"/>
      <c r="BD3366" s="20"/>
      <c r="BE3366" s="20"/>
      <c r="BF3366" s="20"/>
      <c r="BG3366" s="20"/>
      <c r="BH3366" s="20"/>
      <c r="BI3366" s="20"/>
      <c r="BJ3366" s="20"/>
      <c r="BK3366" s="20"/>
      <c r="BL3366" s="20"/>
      <c r="BM3366" s="20" t="s">
        <v>168</v>
      </c>
      <c r="BN3366" s="20"/>
      <c r="BO3366" s="20" t="s">
        <v>32036</v>
      </c>
      <c r="BP3366" s="20" t="s">
        <v>32037</v>
      </c>
      <c r="BQ3366" s="20"/>
      <c r="BR3366" s="20" t="s">
        <v>32031</v>
      </c>
      <c r="BS3366" s="20" t="s">
        <v>153</v>
      </c>
      <c r="BT3366" s="20" t="s">
        <v>32038</v>
      </c>
      <c r="BU3366" s="20" t="s">
        <v>183</v>
      </c>
      <c r="BV3366" s="20"/>
      <c r="BW3366" s="20" t="s">
        <v>212</v>
      </c>
      <c r="BX3366" s="20" t="s">
        <v>32039</v>
      </c>
      <c r="BY3366" s="20" t="s">
        <v>32037</v>
      </c>
      <c r="BZ3366" s="20" t="s">
        <v>657</v>
      </c>
      <c r="CA3366" s="20" t="s">
        <v>10690</v>
      </c>
      <c r="CB3366" s="20" t="s">
        <v>3013</v>
      </c>
      <c r="CC3366" s="20" t="s">
        <v>153</v>
      </c>
      <c r="CD3366" s="20" t="s">
        <v>32040</v>
      </c>
      <c r="CE3366" s="20" t="s">
        <v>222</v>
      </c>
      <c r="CF3366" s="20" t="s">
        <v>1812</v>
      </c>
      <c r="CG3366" s="20" t="s">
        <v>184</v>
      </c>
      <c r="CH3366" s="20" t="s">
        <v>16732</v>
      </c>
      <c r="CI3366" s="20" t="s">
        <v>32041</v>
      </c>
      <c r="CJ3366" s="20" t="s">
        <v>990</v>
      </c>
      <c r="CK3366" s="20" t="s">
        <v>10690</v>
      </c>
      <c r="CL3366" s="20" t="s">
        <v>3013</v>
      </c>
      <c r="CM3366" s="20" t="s">
        <v>172</v>
      </c>
      <c r="CN3366" s="20" t="s">
        <v>26609</v>
      </c>
      <c r="CO3366" s="20" t="s">
        <v>222</v>
      </c>
      <c r="CP3366" s="20" t="s">
        <v>434</v>
      </c>
      <c r="CQ3366" s="20" t="s">
        <v>189</v>
      </c>
      <c r="CR3366" s="20" t="s">
        <v>32042</v>
      </c>
      <c r="CS3366" s="20"/>
      <c r="CT3366" s="20"/>
      <c r="CU3366" s="20"/>
      <c r="CV3366" s="20"/>
      <c r="CW3366" s="20"/>
      <c r="CX3366" s="20"/>
      <c r="CY3366" s="20"/>
      <c r="CZ3366" s="20"/>
      <c r="DA3366" s="20"/>
      <c r="DB3366" s="20"/>
      <c r="DC3366" s="20"/>
      <c r="DD3366" s="20"/>
      <c r="DE3366" s="20"/>
      <c r="DF3366" s="20"/>
      <c r="DG3366" s="20"/>
      <c r="DH3366" s="20"/>
      <c r="DI3366" s="20"/>
      <c r="DJ3366" s="20"/>
      <c r="DK3366" s="20"/>
      <c r="DL3366" s="20"/>
      <c r="DM3366" s="20"/>
      <c r="DN3366" s="20"/>
      <c r="DO3366" s="20"/>
      <c r="DP3366" s="20"/>
      <c r="DQ3366" s="20"/>
      <c r="DR3366" s="20"/>
      <c r="DS3366" s="20"/>
      <c r="DT3366" s="20"/>
      <c r="DU3366" s="20"/>
      <c r="DV3366" s="20"/>
      <c r="DW3366" s="20"/>
      <c r="DX3366" s="20"/>
      <c r="DY3366" s="20"/>
      <c r="DZ3366" s="20"/>
      <c r="EA3366" s="20"/>
      <c r="EB3366" s="20"/>
      <c r="EC3366" s="20"/>
      <c r="ED3366" s="20"/>
      <c r="EE3366" s="20"/>
      <c r="EF3366" s="20"/>
      <c r="EG3366" s="20" t="s">
        <v>20800</v>
      </c>
      <c r="EH3366" s="20" t="s">
        <v>20801</v>
      </c>
      <c r="EI3366" s="20" t="s">
        <v>146</v>
      </c>
      <c r="EJ3366" s="20"/>
      <c r="EK3366" s="20" t="s">
        <v>146</v>
      </c>
      <c r="EL3366" s="20" t="s">
        <v>272</v>
      </c>
      <c r="EM3366" s="20" t="s">
        <v>160</v>
      </c>
      <c r="EN3366" s="20" t="s">
        <v>161</v>
      </c>
    </row>
    <row r="3367" spans="1:144" x14ac:dyDescent="0.25">
      <c r="A3367" s="20" t="s">
        <v>10347</v>
      </c>
      <c r="B3367" s="20"/>
      <c r="C3367" s="20" t="s">
        <v>30992</v>
      </c>
      <c r="D3367" s="20" t="s">
        <v>3268</v>
      </c>
      <c r="E3367" s="20" t="s">
        <v>3269</v>
      </c>
      <c r="F3367" s="20" t="s">
        <v>3270</v>
      </c>
      <c r="G3367" s="20" t="s">
        <v>145</v>
      </c>
      <c r="H3367" s="20" t="s">
        <v>146</v>
      </c>
      <c r="I3367" s="20" t="s">
        <v>3270</v>
      </c>
      <c r="J3367" s="20"/>
      <c r="K3367" s="20" t="s">
        <v>146</v>
      </c>
      <c r="L3367" s="20" t="s">
        <v>3271</v>
      </c>
      <c r="M3367" s="20" t="s">
        <v>147</v>
      </c>
      <c r="N3367" s="20"/>
      <c r="O3367" s="20" t="s">
        <v>3386</v>
      </c>
      <c r="P3367" s="20"/>
      <c r="Q3367" s="20"/>
      <c r="R3367" s="20" t="s">
        <v>32043</v>
      </c>
      <c r="S3367" s="20" t="s">
        <v>522</v>
      </c>
      <c r="T3367" s="20"/>
      <c r="U3367" s="20"/>
      <c r="V3367" s="20" t="s">
        <v>153</v>
      </c>
      <c r="W3367" s="20" t="s">
        <v>32044</v>
      </c>
      <c r="X3367" s="20" t="s">
        <v>146</v>
      </c>
      <c r="Y3367" s="20" t="s">
        <v>32045</v>
      </c>
      <c r="Z3367" s="20" t="s">
        <v>3435</v>
      </c>
      <c r="AA3367" s="20" t="s">
        <v>176</v>
      </c>
      <c r="AB3367" s="20" t="s">
        <v>32046</v>
      </c>
      <c r="AC3367" s="20" t="s">
        <v>32047</v>
      </c>
      <c r="AD3367" s="20" t="s">
        <v>158</v>
      </c>
      <c r="AE3367" s="20" t="s">
        <v>159</v>
      </c>
      <c r="AF3367" s="20" t="s">
        <v>160</v>
      </c>
      <c r="AG3367" s="20" t="s">
        <v>161</v>
      </c>
      <c r="AH3367" s="20" t="s">
        <v>160</v>
      </c>
      <c r="AI3367" s="20" t="s">
        <v>160</v>
      </c>
      <c r="AJ3367" s="20"/>
      <c r="AK3367" s="20"/>
      <c r="AL3367" s="20" t="s">
        <v>158</v>
      </c>
      <c r="AM3367" s="20" t="s">
        <v>146</v>
      </c>
      <c r="AN3367" s="20" t="s">
        <v>802</v>
      </c>
      <c r="AO3367" s="20" t="s">
        <v>32048</v>
      </c>
      <c r="AP3367" s="20" t="s">
        <v>146</v>
      </c>
      <c r="AQ3367" s="20" t="s">
        <v>246</v>
      </c>
      <c r="AR3367" s="20" t="s">
        <v>161</v>
      </c>
      <c r="AS3367" s="20" t="s">
        <v>165</v>
      </c>
      <c r="AT3367" s="20"/>
      <c r="AU3367" s="20"/>
      <c r="AV3367" s="20" t="s">
        <v>168</v>
      </c>
      <c r="AW3367" s="20" t="s">
        <v>160</v>
      </c>
      <c r="AX3367" s="20" t="s">
        <v>160</v>
      </c>
      <c r="AY3367" s="20" t="s">
        <v>160</v>
      </c>
      <c r="AZ3367" s="20" t="s">
        <v>161</v>
      </c>
      <c r="BA3367" s="20" t="s">
        <v>165</v>
      </c>
      <c r="BB3367" s="20"/>
      <c r="BC3367" s="20"/>
      <c r="BD3367" s="20"/>
      <c r="BE3367" s="20"/>
      <c r="BF3367" s="20"/>
      <c r="BG3367" s="20"/>
      <c r="BH3367" s="20"/>
      <c r="BI3367" s="20"/>
      <c r="BJ3367" s="20"/>
      <c r="BK3367" s="20"/>
      <c r="BL3367" s="20"/>
      <c r="BM3367" s="20" t="s">
        <v>261</v>
      </c>
      <c r="BN3367" s="20"/>
      <c r="BO3367" s="20" t="s">
        <v>20793</v>
      </c>
      <c r="BP3367" s="20" t="s">
        <v>179</v>
      </c>
      <c r="BQ3367" s="20"/>
      <c r="BR3367" s="20"/>
      <c r="BS3367" s="20" t="s">
        <v>172</v>
      </c>
      <c r="BT3367" s="20" t="s">
        <v>32049</v>
      </c>
      <c r="BU3367" s="20" t="s">
        <v>175</v>
      </c>
      <c r="BV3367" s="20"/>
      <c r="BW3367" s="20" t="s">
        <v>212</v>
      </c>
      <c r="BX3367" s="20" t="s">
        <v>32050</v>
      </c>
      <c r="BY3367" s="20" t="s">
        <v>9218</v>
      </c>
      <c r="BZ3367" s="20" t="s">
        <v>2256</v>
      </c>
      <c r="CA3367" s="20" t="s">
        <v>6835</v>
      </c>
      <c r="CB3367" s="20" t="s">
        <v>4405</v>
      </c>
      <c r="CC3367" s="20" t="s">
        <v>172</v>
      </c>
      <c r="CD3367" s="20" t="s">
        <v>14374</v>
      </c>
      <c r="CE3367" s="20" t="s">
        <v>183</v>
      </c>
      <c r="CF3367" s="20"/>
      <c r="CG3367" s="20" t="s">
        <v>212</v>
      </c>
      <c r="CH3367" s="20" t="s">
        <v>32051</v>
      </c>
      <c r="CI3367" s="20"/>
      <c r="CJ3367" s="20"/>
      <c r="CK3367" s="20"/>
      <c r="CL3367" s="20"/>
      <c r="CM3367" s="20"/>
      <c r="CN3367" s="20"/>
      <c r="CO3367" s="20"/>
      <c r="CP3367" s="20"/>
      <c r="CQ3367" s="20"/>
      <c r="CR3367" s="20"/>
      <c r="CS3367" s="20"/>
      <c r="CT3367" s="20"/>
      <c r="CU3367" s="20"/>
      <c r="CV3367" s="20"/>
      <c r="CW3367" s="20"/>
      <c r="CX3367" s="20"/>
      <c r="CY3367" s="20"/>
      <c r="CZ3367" s="20"/>
      <c r="DA3367" s="20"/>
      <c r="DB3367" s="20"/>
      <c r="DC3367" s="20"/>
      <c r="DD3367" s="20"/>
      <c r="DE3367" s="20"/>
      <c r="DF3367" s="20"/>
      <c r="DG3367" s="20"/>
      <c r="DH3367" s="20"/>
      <c r="DI3367" s="20"/>
      <c r="DJ3367" s="20"/>
      <c r="DK3367" s="20"/>
      <c r="DL3367" s="20"/>
      <c r="DM3367" s="20"/>
      <c r="DN3367" s="20"/>
      <c r="DO3367" s="20"/>
      <c r="DP3367" s="20"/>
      <c r="DQ3367" s="20"/>
      <c r="DR3367" s="20"/>
      <c r="DS3367" s="20"/>
      <c r="DT3367" s="20"/>
      <c r="DU3367" s="20"/>
      <c r="DV3367" s="20"/>
      <c r="DW3367" s="20"/>
      <c r="DX3367" s="20"/>
      <c r="DY3367" s="20"/>
      <c r="DZ3367" s="20"/>
      <c r="EA3367" s="20"/>
      <c r="EB3367" s="20"/>
      <c r="EC3367" s="20"/>
      <c r="ED3367" s="20"/>
      <c r="EE3367" s="20"/>
      <c r="EF3367" s="20"/>
      <c r="EG3367" s="20" t="s">
        <v>20800</v>
      </c>
      <c r="EH3367" s="20" t="s">
        <v>20810</v>
      </c>
      <c r="EI3367" s="20" t="s">
        <v>146</v>
      </c>
      <c r="EJ3367" s="20"/>
      <c r="EK3367" s="20" t="s">
        <v>146</v>
      </c>
      <c r="EL3367" s="20" t="s">
        <v>436</v>
      </c>
      <c r="EM3367" s="20" t="s">
        <v>161</v>
      </c>
      <c r="EN3367" s="20" t="s">
        <v>161</v>
      </c>
    </row>
    <row r="3368" spans="1:144" x14ac:dyDescent="0.25">
      <c r="A3368" s="20" t="s">
        <v>10347</v>
      </c>
      <c r="B3368" s="20"/>
      <c r="C3368" s="20" t="s">
        <v>30992</v>
      </c>
      <c r="D3368" s="20" t="s">
        <v>4718</v>
      </c>
      <c r="E3368" s="20" t="s">
        <v>4719</v>
      </c>
      <c r="F3368" s="20" t="s">
        <v>3270</v>
      </c>
      <c r="G3368" s="20" t="s">
        <v>145</v>
      </c>
      <c r="H3368" s="20" t="s">
        <v>146</v>
      </c>
      <c r="I3368" s="20" t="s">
        <v>3270</v>
      </c>
      <c r="J3368" s="20"/>
      <c r="K3368" s="20" t="s">
        <v>146</v>
      </c>
      <c r="L3368" s="20" t="s">
        <v>3373</v>
      </c>
      <c r="M3368" s="20" t="s">
        <v>147</v>
      </c>
      <c r="N3368" s="20"/>
      <c r="O3368" s="20" t="s">
        <v>3545</v>
      </c>
      <c r="P3368" s="20"/>
      <c r="Q3368" s="20"/>
      <c r="R3368" s="20" t="s">
        <v>32052</v>
      </c>
      <c r="S3368" s="20" t="s">
        <v>14406</v>
      </c>
      <c r="T3368" s="20"/>
      <c r="U3368" s="20"/>
      <c r="V3368" s="20" t="s">
        <v>153</v>
      </c>
      <c r="W3368" s="20" t="s">
        <v>5034</v>
      </c>
      <c r="X3368" s="20" t="s">
        <v>165</v>
      </c>
      <c r="Y3368" s="20" t="s">
        <v>32053</v>
      </c>
      <c r="Z3368" s="20" t="s">
        <v>3540</v>
      </c>
      <c r="AA3368" s="20"/>
      <c r="AB3368" s="20"/>
      <c r="AC3368" s="20"/>
      <c r="AD3368" s="20" t="s">
        <v>158</v>
      </c>
      <c r="AE3368" s="20" t="s">
        <v>159</v>
      </c>
      <c r="AF3368" s="20" t="s">
        <v>160</v>
      </c>
      <c r="AG3368" s="20" t="s">
        <v>161</v>
      </c>
      <c r="AH3368" s="20" t="s">
        <v>160</v>
      </c>
      <c r="AI3368" s="20" t="s">
        <v>160</v>
      </c>
      <c r="AJ3368" s="20"/>
      <c r="AK3368" s="20"/>
      <c r="AL3368" s="20" t="s">
        <v>158</v>
      </c>
      <c r="AM3368" s="20" t="s">
        <v>146</v>
      </c>
      <c r="AN3368" s="20" t="s">
        <v>162</v>
      </c>
      <c r="AO3368" s="20" t="s">
        <v>32054</v>
      </c>
      <c r="AP3368" s="20" t="s">
        <v>146</v>
      </c>
      <c r="AQ3368" s="20" t="s">
        <v>246</v>
      </c>
      <c r="AR3368" s="20" t="s">
        <v>161</v>
      </c>
      <c r="AS3368" s="20" t="s">
        <v>165</v>
      </c>
      <c r="AT3368" s="20"/>
      <c r="AU3368" s="20"/>
      <c r="AV3368" s="20" t="s">
        <v>166</v>
      </c>
      <c r="AW3368" s="20" t="s">
        <v>161</v>
      </c>
      <c r="AX3368" s="20" t="s">
        <v>160</v>
      </c>
      <c r="AY3368" s="20" t="s">
        <v>160</v>
      </c>
      <c r="AZ3368" s="20" t="s">
        <v>160</v>
      </c>
      <c r="BA3368" s="20" t="s">
        <v>165</v>
      </c>
      <c r="BB3368" s="20"/>
      <c r="BC3368" s="20"/>
      <c r="BD3368" s="20"/>
      <c r="BE3368" s="20"/>
      <c r="BF3368" s="20"/>
      <c r="BG3368" s="20"/>
      <c r="BH3368" s="20"/>
      <c r="BI3368" s="20"/>
      <c r="BJ3368" s="20"/>
      <c r="BK3368" s="20"/>
      <c r="BL3368" s="20"/>
      <c r="BM3368" s="20" t="s">
        <v>168</v>
      </c>
      <c r="BN3368" s="20"/>
      <c r="BO3368" s="20" t="s">
        <v>32055</v>
      </c>
      <c r="BP3368" s="20" t="s">
        <v>392</v>
      </c>
      <c r="BQ3368" s="20"/>
      <c r="BR3368" s="20" t="s">
        <v>18994</v>
      </c>
      <c r="BS3368" s="20" t="s">
        <v>172</v>
      </c>
      <c r="BT3368" s="20" t="s">
        <v>32056</v>
      </c>
      <c r="BU3368" s="20" t="s">
        <v>175</v>
      </c>
      <c r="BV3368" s="20"/>
      <c r="BW3368" s="20" t="s">
        <v>212</v>
      </c>
      <c r="BX3368" s="20" t="s">
        <v>32057</v>
      </c>
      <c r="BY3368" s="20" t="s">
        <v>32058</v>
      </c>
      <c r="BZ3368" s="20" t="s">
        <v>268</v>
      </c>
      <c r="CA3368" s="20" t="s">
        <v>1228</v>
      </c>
      <c r="CB3368" s="20" t="s">
        <v>508</v>
      </c>
      <c r="CC3368" s="20" t="s">
        <v>153</v>
      </c>
      <c r="CD3368" s="20" t="s">
        <v>3781</v>
      </c>
      <c r="CE3368" s="20" t="s">
        <v>183</v>
      </c>
      <c r="CF3368" s="20"/>
      <c r="CG3368" s="20" t="s">
        <v>189</v>
      </c>
      <c r="CH3368" s="20" t="s">
        <v>32059</v>
      </c>
      <c r="CI3368" s="20"/>
      <c r="CJ3368" s="20"/>
      <c r="CK3368" s="20"/>
      <c r="CL3368" s="20"/>
      <c r="CM3368" s="20"/>
      <c r="CN3368" s="20"/>
      <c r="CO3368" s="20"/>
      <c r="CP3368" s="20"/>
      <c r="CQ3368" s="20"/>
      <c r="CR3368" s="20"/>
      <c r="CS3368" s="20"/>
      <c r="CT3368" s="20"/>
      <c r="CU3368" s="20"/>
      <c r="CV3368" s="20"/>
      <c r="CW3368" s="20"/>
      <c r="CX3368" s="20"/>
      <c r="CY3368" s="20"/>
      <c r="CZ3368" s="20"/>
      <c r="DA3368" s="20"/>
      <c r="DB3368" s="20"/>
      <c r="DC3368" s="20"/>
      <c r="DD3368" s="20"/>
      <c r="DE3368" s="20"/>
      <c r="DF3368" s="20"/>
      <c r="DG3368" s="20"/>
      <c r="DH3368" s="20"/>
      <c r="DI3368" s="20"/>
      <c r="DJ3368" s="20"/>
      <c r="DK3368" s="20"/>
      <c r="DL3368" s="20"/>
      <c r="DM3368" s="20"/>
      <c r="DN3368" s="20"/>
      <c r="DO3368" s="20"/>
      <c r="DP3368" s="20"/>
      <c r="DQ3368" s="20"/>
      <c r="DR3368" s="20"/>
      <c r="DS3368" s="20"/>
      <c r="DT3368" s="20"/>
      <c r="DU3368" s="20"/>
      <c r="DV3368" s="20"/>
      <c r="DW3368" s="20"/>
      <c r="DX3368" s="20"/>
      <c r="DY3368" s="20"/>
      <c r="DZ3368" s="20"/>
      <c r="EA3368" s="20"/>
      <c r="EB3368" s="20"/>
      <c r="EC3368" s="20"/>
      <c r="ED3368" s="20"/>
      <c r="EE3368" s="20"/>
      <c r="EF3368" s="20"/>
      <c r="EG3368" s="20" t="s">
        <v>20800</v>
      </c>
      <c r="EH3368" s="20" t="s">
        <v>20801</v>
      </c>
      <c r="EI3368" s="20" t="s">
        <v>165</v>
      </c>
      <c r="EJ3368" s="20"/>
      <c r="EK3368" s="20" t="s">
        <v>165</v>
      </c>
      <c r="EL3368" s="20"/>
      <c r="EM3368" s="20"/>
      <c r="EN3368" s="20"/>
    </row>
    <row r="3369" spans="1:144" x14ac:dyDescent="0.25">
      <c r="A3369" s="20" t="s">
        <v>10347</v>
      </c>
      <c r="B3369" s="20"/>
      <c r="C3369" s="20" t="s">
        <v>30992</v>
      </c>
      <c r="D3369" s="20" t="s">
        <v>3409</v>
      </c>
      <c r="E3369" s="20" t="s">
        <v>3410</v>
      </c>
      <c r="F3369" s="20" t="s">
        <v>3270</v>
      </c>
      <c r="G3369" s="20" t="s">
        <v>145</v>
      </c>
      <c r="H3369" s="20" t="s">
        <v>146</v>
      </c>
      <c r="I3369" s="20" t="s">
        <v>3270</v>
      </c>
      <c r="J3369" s="20"/>
      <c r="K3369" s="20" t="s">
        <v>146</v>
      </c>
      <c r="L3369" s="20" t="s">
        <v>3283</v>
      </c>
      <c r="M3369" s="20" t="s">
        <v>147</v>
      </c>
      <c r="N3369" s="20"/>
      <c r="O3369" s="20" t="s">
        <v>3344</v>
      </c>
      <c r="P3369" s="20"/>
      <c r="Q3369" s="20"/>
      <c r="R3369" s="20" t="s">
        <v>32060</v>
      </c>
      <c r="S3369" s="20" t="s">
        <v>32061</v>
      </c>
      <c r="T3369" s="20"/>
      <c r="U3369" s="20"/>
      <c r="V3369" s="20" t="s">
        <v>153</v>
      </c>
      <c r="W3369" s="20" t="s">
        <v>21334</v>
      </c>
      <c r="X3369" s="20" t="s">
        <v>165</v>
      </c>
      <c r="Y3369" s="20" t="s">
        <v>32062</v>
      </c>
      <c r="Z3369" s="20" t="s">
        <v>1685</v>
      </c>
      <c r="AA3369" s="20" t="s">
        <v>1531</v>
      </c>
      <c r="AB3369" s="20" t="s">
        <v>32063</v>
      </c>
      <c r="AC3369" s="20" t="s">
        <v>32064</v>
      </c>
      <c r="AD3369" s="20" t="s">
        <v>201</v>
      </c>
      <c r="AE3369" s="20" t="s">
        <v>159</v>
      </c>
      <c r="AF3369" s="20" t="s">
        <v>160</v>
      </c>
      <c r="AG3369" s="20" t="s">
        <v>161</v>
      </c>
      <c r="AH3369" s="20" t="s">
        <v>160</v>
      </c>
      <c r="AI3369" s="20" t="s">
        <v>160</v>
      </c>
      <c r="AJ3369" s="20"/>
      <c r="AK3369" s="20"/>
      <c r="AL3369" s="20" t="s">
        <v>158</v>
      </c>
      <c r="AM3369" s="20" t="s">
        <v>146</v>
      </c>
      <c r="AN3369" s="20" t="s">
        <v>162</v>
      </c>
      <c r="AO3369" s="20" t="s">
        <v>32065</v>
      </c>
      <c r="AP3369" s="20" t="s">
        <v>165</v>
      </c>
      <c r="AQ3369" s="20" t="s">
        <v>161</v>
      </c>
      <c r="AR3369" s="20" t="s">
        <v>161</v>
      </c>
      <c r="AS3369" s="20" t="s">
        <v>165</v>
      </c>
      <c r="AT3369" s="20"/>
      <c r="AU3369" s="20"/>
      <c r="AV3369" s="20" t="s">
        <v>168</v>
      </c>
      <c r="AW3369" s="20" t="s">
        <v>160</v>
      </c>
      <c r="AX3369" s="20" t="s">
        <v>160</v>
      </c>
      <c r="AY3369" s="20" t="s">
        <v>160</v>
      </c>
      <c r="AZ3369" s="20" t="s">
        <v>161</v>
      </c>
      <c r="BA3369" s="20" t="s">
        <v>165</v>
      </c>
      <c r="BB3369" s="20"/>
      <c r="BC3369" s="20"/>
      <c r="BD3369" s="20"/>
      <c r="BE3369" s="20"/>
      <c r="BF3369" s="20"/>
      <c r="BG3369" s="20"/>
      <c r="BH3369" s="20"/>
      <c r="BI3369" s="20"/>
      <c r="BJ3369" s="20"/>
      <c r="BK3369" s="20"/>
      <c r="BL3369" s="20"/>
      <c r="BM3369" s="20" t="s">
        <v>299</v>
      </c>
      <c r="BN3369" s="20"/>
      <c r="BO3369" s="20"/>
      <c r="BP3369" s="20"/>
      <c r="BQ3369" s="20"/>
      <c r="BR3369" s="20"/>
      <c r="BS3369" s="20"/>
      <c r="BT3369" s="20"/>
      <c r="BU3369" s="20"/>
      <c r="BV3369" s="20"/>
      <c r="BW3369" s="20"/>
      <c r="BX3369" s="20"/>
      <c r="BY3369" s="20"/>
      <c r="BZ3369" s="20"/>
      <c r="CA3369" s="20"/>
      <c r="CB3369" s="20"/>
      <c r="CC3369" s="20"/>
      <c r="CD3369" s="20"/>
      <c r="CE3369" s="20"/>
      <c r="CF3369" s="20"/>
      <c r="CG3369" s="20"/>
      <c r="CH3369" s="20"/>
      <c r="CI3369" s="20"/>
      <c r="CJ3369" s="20"/>
      <c r="CK3369" s="20"/>
      <c r="CL3369" s="20"/>
      <c r="CM3369" s="20"/>
      <c r="CN3369" s="20"/>
      <c r="CO3369" s="20"/>
      <c r="CP3369" s="20"/>
      <c r="CQ3369" s="20"/>
      <c r="CR3369" s="20"/>
      <c r="CS3369" s="20"/>
      <c r="CT3369" s="20"/>
      <c r="CU3369" s="20"/>
      <c r="CV3369" s="20"/>
      <c r="CW3369" s="20"/>
      <c r="CX3369" s="20"/>
      <c r="CY3369" s="20"/>
      <c r="CZ3369" s="20"/>
      <c r="DA3369" s="20"/>
      <c r="DB3369" s="20"/>
      <c r="DC3369" s="20"/>
      <c r="DD3369" s="20"/>
      <c r="DE3369" s="20"/>
      <c r="DF3369" s="20"/>
      <c r="DG3369" s="20"/>
      <c r="DH3369" s="20"/>
      <c r="DI3369" s="20"/>
      <c r="DJ3369" s="20"/>
      <c r="DK3369" s="20"/>
      <c r="DL3369" s="20"/>
      <c r="DM3369" s="20"/>
      <c r="DN3369" s="20"/>
      <c r="DO3369" s="20"/>
      <c r="DP3369" s="20"/>
      <c r="DQ3369" s="20"/>
      <c r="DR3369" s="20"/>
      <c r="DS3369" s="20"/>
      <c r="DT3369" s="20"/>
      <c r="DU3369" s="20"/>
      <c r="DV3369" s="20"/>
      <c r="DW3369" s="20"/>
      <c r="DX3369" s="20"/>
      <c r="DY3369" s="20"/>
      <c r="DZ3369" s="20"/>
      <c r="EA3369" s="20"/>
      <c r="EB3369" s="20"/>
      <c r="EC3369" s="20"/>
      <c r="ED3369" s="20"/>
      <c r="EE3369" s="20"/>
      <c r="EF3369" s="20"/>
      <c r="EG3369" s="20" t="s">
        <v>20800</v>
      </c>
      <c r="EH3369" s="20" t="s">
        <v>20810</v>
      </c>
      <c r="EI3369" s="20" t="s">
        <v>146</v>
      </c>
      <c r="EJ3369" s="20"/>
      <c r="EK3369" s="20" t="s">
        <v>146</v>
      </c>
      <c r="EL3369" s="20" t="s">
        <v>272</v>
      </c>
      <c r="EM3369" s="20" t="s">
        <v>160</v>
      </c>
      <c r="EN3369" s="20" t="s">
        <v>161</v>
      </c>
    </row>
    <row r="3370" spans="1:144" x14ac:dyDescent="0.25">
      <c r="A3370" s="20" t="s">
        <v>10347</v>
      </c>
      <c r="B3370" s="20"/>
      <c r="C3370" s="20" t="s">
        <v>30992</v>
      </c>
      <c r="D3370" s="20" t="s">
        <v>3768</v>
      </c>
      <c r="E3370" s="20" t="s">
        <v>3769</v>
      </c>
      <c r="F3370" s="20" t="s">
        <v>3270</v>
      </c>
      <c r="G3370" s="20" t="s">
        <v>145</v>
      </c>
      <c r="H3370" s="20" t="s">
        <v>146</v>
      </c>
      <c r="I3370" s="20" t="s">
        <v>3270</v>
      </c>
      <c r="J3370" s="20"/>
      <c r="K3370" s="20" t="s">
        <v>146</v>
      </c>
      <c r="L3370" s="20" t="s">
        <v>3283</v>
      </c>
      <c r="M3370" s="20" t="s">
        <v>147</v>
      </c>
      <c r="N3370" s="20"/>
      <c r="O3370" s="20" t="s">
        <v>3496</v>
      </c>
      <c r="P3370" s="20"/>
      <c r="Q3370" s="20"/>
      <c r="R3370" s="20" t="s">
        <v>32066</v>
      </c>
      <c r="S3370" s="20" t="s">
        <v>892</v>
      </c>
      <c r="T3370" s="20"/>
      <c r="U3370" s="20"/>
      <c r="V3370" s="20" t="s">
        <v>153</v>
      </c>
      <c r="W3370" s="20" t="s">
        <v>32068</v>
      </c>
      <c r="X3370" s="20" t="s">
        <v>165</v>
      </c>
      <c r="Y3370" s="20" t="s">
        <v>32069</v>
      </c>
      <c r="Z3370" s="20" t="s">
        <v>1069</v>
      </c>
      <c r="AA3370" s="20" t="s">
        <v>168</v>
      </c>
      <c r="AB3370" s="20"/>
      <c r="AC3370" s="20"/>
      <c r="AD3370" s="20" t="s">
        <v>158</v>
      </c>
      <c r="AE3370" s="20" t="s">
        <v>159</v>
      </c>
      <c r="AF3370" s="20" t="s">
        <v>160</v>
      </c>
      <c r="AG3370" s="20" t="s">
        <v>161</v>
      </c>
      <c r="AH3370" s="20" t="s">
        <v>160</v>
      </c>
      <c r="AI3370" s="20" t="s">
        <v>160</v>
      </c>
      <c r="AJ3370" s="20"/>
      <c r="AK3370" s="20"/>
      <c r="AL3370" s="20" t="s">
        <v>158</v>
      </c>
      <c r="AM3370" s="20" t="s">
        <v>146</v>
      </c>
      <c r="AN3370" s="20" t="s">
        <v>840</v>
      </c>
      <c r="AO3370" s="20" t="s">
        <v>32070</v>
      </c>
      <c r="AP3370" s="20" t="s">
        <v>146</v>
      </c>
      <c r="AQ3370" s="20" t="s">
        <v>246</v>
      </c>
      <c r="AR3370" s="20" t="s">
        <v>289</v>
      </c>
      <c r="AS3370" s="20" t="s">
        <v>165</v>
      </c>
      <c r="AT3370" s="20"/>
      <c r="AU3370" s="20"/>
      <c r="AV3370" s="20" t="s">
        <v>168</v>
      </c>
      <c r="AW3370" s="20" t="s">
        <v>160</v>
      </c>
      <c r="AX3370" s="20" t="s">
        <v>160</v>
      </c>
      <c r="AY3370" s="20" t="s">
        <v>160</v>
      </c>
      <c r="AZ3370" s="20" t="s">
        <v>161</v>
      </c>
      <c r="BA3370" s="20" t="s">
        <v>146</v>
      </c>
      <c r="BB3370" s="20" t="s">
        <v>165</v>
      </c>
      <c r="BC3370" s="20"/>
      <c r="BD3370" s="20"/>
      <c r="BE3370" s="20"/>
      <c r="BF3370" s="20"/>
      <c r="BG3370" s="20"/>
      <c r="BH3370" s="20" t="s">
        <v>31903</v>
      </c>
      <c r="BI3370" s="20" t="s">
        <v>160</v>
      </c>
      <c r="BJ3370" s="20" t="s">
        <v>161</v>
      </c>
      <c r="BK3370" s="20" t="s">
        <v>161</v>
      </c>
      <c r="BL3370" s="20" t="s">
        <v>161</v>
      </c>
      <c r="BM3370" s="20" t="s">
        <v>168</v>
      </c>
      <c r="BN3370" s="20"/>
      <c r="BO3370" s="20" t="s">
        <v>518</v>
      </c>
      <c r="BP3370" s="20" t="s">
        <v>764</v>
      </c>
      <c r="BQ3370" s="20"/>
      <c r="BR3370" s="20" t="s">
        <v>1727</v>
      </c>
      <c r="BS3370" s="20" t="s">
        <v>172</v>
      </c>
      <c r="BT3370" s="20" t="s">
        <v>32071</v>
      </c>
      <c r="BU3370" s="20" t="s">
        <v>175</v>
      </c>
      <c r="BV3370" s="20"/>
      <c r="BW3370" s="20" t="s">
        <v>212</v>
      </c>
      <c r="BX3370" s="20" t="s">
        <v>32072</v>
      </c>
      <c r="BY3370" s="20" t="s">
        <v>32073</v>
      </c>
      <c r="BZ3370" s="20" t="s">
        <v>32074</v>
      </c>
      <c r="CA3370" s="20" t="s">
        <v>1937</v>
      </c>
      <c r="CB3370" s="20" t="s">
        <v>32067</v>
      </c>
      <c r="CC3370" s="20" t="s">
        <v>172</v>
      </c>
      <c r="CD3370" s="20" t="s">
        <v>16649</v>
      </c>
      <c r="CE3370" s="20" t="s">
        <v>183</v>
      </c>
      <c r="CF3370" s="20"/>
      <c r="CG3370" s="20" t="s">
        <v>184</v>
      </c>
      <c r="CH3370" s="20" t="s">
        <v>9764</v>
      </c>
      <c r="CI3370" s="20"/>
      <c r="CJ3370" s="20"/>
      <c r="CK3370" s="20"/>
      <c r="CL3370" s="20"/>
      <c r="CM3370" s="20"/>
      <c r="CN3370" s="20"/>
      <c r="CO3370" s="20"/>
      <c r="CP3370" s="20"/>
      <c r="CQ3370" s="20"/>
      <c r="CR3370" s="20"/>
      <c r="CS3370" s="20"/>
      <c r="CT3370" s="20"/>
      <c r="CU3370" s="20"/>
      <c r="CV3370" s="20"/>
      <c r="CW3370" s="20"/>
      <c r="CX3370" s="20"/>
      <c r="CY3370" s="20"/>
      <c r="CZ3370" s="20"/>
      <c r="DA3370" s="20"/>
      <c r="DB3370" s="20"/>
      <c r="DC3370" s="20"/>
      <c r="DD3370" s="20"/>
      <c r="DE3370" s="20"/>
      <c r="DF3370" s="20"/>
      <c r="DG3370" s="20"/>
      <c r="DH3370" s="20"/>
      <c r="DI3370" s="20"/>
      <c r="DJ3370" s="20"/>
      <c r="DK3370" s="20"/>
      <c r="DL3370" s="20"/>
      <c r="DM3370" s="20"/>
      <c r="DN3370" s="20"/>
      <c r="DO3370" s="20"/>
      <c r="DP3370" s="20"/>
      <c r="DQ3370" s="20"/>
      <c r="DR3370" s="20"/>
      <c r="DS3370" s="20"/>
      <c r="DT3370" s="20"/>
      <c r="DU3370" s="20"/>
      <c r="DV3370" s="20"/>
      <c r="DW3370" s="20"/>
      <c r="DX3370" s="20"/>
      <c r="DY3370" s="20"/>
      <c r="DZ3370" s="20"/>
      <c r="EA3370" s="20"/>
      <c r="EB3370" s="20"/>
      <c r="EC3370" s="20"/>
      <c r="ED3370" s="20"/>
      <c r="EE3370" s="20"/>
      <c r="EF3370" s="20"/>
      <c r="EG3370" s="20" t="s">
        <v>20800</v>
      </c>
      <c r="EH3370" s="20" t="s">
        <v>20801</v>
      </c>
      <c r="EI3370" s="20" t="s">
        <v>165</v>
      </c>
      <c r="EJ3370" s="20"/>
      <c r="EK3370" s="20" t="s">
        <v>146</v>
      </c>
      <c r="EL3370" s="20" t="s">
        <v>249</v>
      </c>
      <c r="EM3370" s="20" t="s">
        <v>161</v>
      </c>
      <c r="EN3370" s="20" t="s">
        <v>161</v>
      </c>
    </row>
    <row r="3371" spans="1:144" x14ac:dyDescent="0.25">
      <c r="A3371" s="20" t="s">
        <v>10347</v>
      </c>
      <c r="B3371" s="20"/>
      <c r="C3371" s="20" t="s">
        <v>30992</v>
      </c>
      <c r="D3371" s="20" t="s">
        <v>4266</v>
      </c>
      <c r="E3371" s="20" t="s">
        <v>4282</v>
      </c>
      <c r="F3371" s="20" t="s">
        <v>3270</v>
      </c>
      <c r="G3371" s="20" t="s">
        <v>145</v>
      </c>
      <c r="H3371" s="20" t="s">
        <v>146</v>
      </c>
      <c r="I3371" s="20" t="s">
        <v>3270</v>
      </c>
      <c r="J3371" s="20"/>
      <c r="K3371" s="20" t="s">
        <v>146</v>
      </c>
      <c r="L3371" s="20" t="s">
        <v>3373</v>
      </c>
      <c r="M3371" s="20" t="s">
        <v>147</v>
      </c>
      <c r="N3371" s="20"/>
      <c r="O3371" s="20" t="s">
        <v>3545</v>
      </c>
      <c r="P3371" s="20"/>
      <c r="Q3371" s="20"/>
      <c r="R3371" s="20" t="s">
        <v>2435</v>
      </c>
      <c r="S3371" s="20" t="s">
        <v>362</v>
      </c>
      <c r="T3371" s="20"/>
      <c r="U3371" s="20"/>
      <c r="V3371" s="20" t="s">
        <v>172</v>
      </c>
      <c r="W3371" s="20" t="s">
        <v>32075</v>
      </c>
      <c r="X3371" s="20" t="s">
        <v>146</v>
      </c>
      <c r="Y3371" s="20" t="s">
        <v>32076</v>
      </c>
      <c r="Z3371" s="20" t="s">
        <v>782</v>
      </c>
      <c r="AA3371" s="20" t="s">
        <v>176</v>
      </c>
      <c r="AB3371" s="20" t="s">
        <v>32077</v>
      </c>
      <c r="AC3371" s="20" t="s">
        <v>32078</v>
      </c>
      <c r="AD3371" s="20" t="s">
        <v>201</v>
      </c>
      <c r="AE3371" s="20" t="s">
        <v>159</v>
      </c>
      <c r="AF3371" s="20" t="s">
        <v>160</v>
      </c>
      <c r="AG3371" s="20" t="s">
        <v>161</v>
      </c>
      <c r="AH3371" s="20" t="s">
        <v>160</v>
      </c>
      <c r="AI3371" s="20" t="s">
        <v>160</v>
      </c>
      <c r="AJ3371" s="20"/>
      <c r="AK3371" s="20"/>
      <c r="AL3371" s="20" t="s">
        <v>158</v>
      </c>
      <c r="AM3371" s="20" t="s">
        <v>146</v>
      </c>
      <c r="AN3371" s="20" t="s">
        <v>162</v>
      </c>
      <c r="AO3371" s="20" t="s">
        <v>32079</v>
      </c>
      <c r="AP3371" s="20" t="s">
        <v>146</v>
      </c>
      <c r="AQ3371" s="20" t="s">
        <v>164</v>
      </c>
      <c r="AR3371" s="20" t="s">
        <v>161</v>
      </c>
      <c r="AS3371" s="20" t="s">
        <v>165</v>
      </c>
      <c r="AT3371" s="20"/>
      <c r="AU3371" s="20"/>
      <c r="AV3371" s="20" t="s">
        <v>168</v>
      </c>
      <c r="AW3371" s="20" t="s">
        <v>160</v>
      </c>
      <c r="AX3371" s="20" t="s">
        <v>160</v>
      </c>
      <c r="AY3371" s="20" t="s">
        <v>160</v>
      </c>
      <c r="AZ3371" s="20" t="s">
        <v>161</v>
      </c>
      <c r="BA3371" s="20" t="s">
        <v>146</v>
      </c>
      <c r="BB3371" s="20" t="s">
        <v>146</v>
      </c>
      <c r="BC3371" s="20" t="s">
        <v>159</v>
      </c>
      <c r="BD3371" s="20" t="s">
        <v>160</v>
      </c>
      <c r="BE3371" s="20" t="s">
        <v>161</v>
      </c>
      <c r="BF3371" s="20" t="s">
        <v>160</v>
      </c>
      <c r="BG3371" s="20" t="s">
        <v>160</v>
      </c>
      <c r="BH3371" s="20"/>
      <c r="BI3371" s="20"/>
      <c r="BJ3371" s="20"/>
      <c r="BK3371" s="20"/>
      <c r="BL3371" s="20"/>
      <c r="BM3371" s="20" t="s">
        <v>168</v>
      </c>
      <c r="BN3371" s="20"/>
      <c r="BO3371" s="20" t="s">
        <v>32080</v>
      </c>
      <c r="BP3371" s="20" t="s">
        <v>3124</v>
      </c>
      <c r="BQ3371" s="20"/>
      <c r="BR3371" s="20" t="s">
        <v>209</v>
      </c>
      <c r="BS3371" s="20" t="s">
        <v>153</v>
      </c>
      <c r="BT3371" s="20" t="s">
        <v>32081</v>
      </c>
      <c r="BU3371" s="20" t="s">
        <v>175</v>
      </c>
      <c r="BV3371" s="20"/>
      <c r="BW3371" s="20" t="s">
        <v>212</v>
      </c>
      <c r="BX3371" s="20" t="s">
        <v>32082</v>
      </c>
      <c r="BY3371" s="20" t="s">
        <v>26500</v>
      </c>
      <c r="BZ3371" s="20" t="s">
        <v>1629</v>
      </c>
      <c r="CA3371" s="20" t="s">
        <v>610</v>
      </c>
      <c r="CB3371" s="20" t="s">
        <v>5366</v>
      </c>
      <c r="CC3371" s="20" t="s">
        <v>153</v>
      </c>
      <c r="CD3371" s="20" t="s">
        <v>17217</v>
      </c>
      <c r="CE3371" s="20" t="s">
        <v>183</v>
      </c>
      <c r="CF3371" s="20"/>
      <c r="CG3371" s="20" t="s">
        <v>176</v>
      </c>
      <c r="CH3371" s="20" t="s">
        <v>32083</v>
      </c>
      <c r="CI3371" s="20" t="s">
        <v>4318</v>
      </c>
      <c r="CJ3371" s="20" t="s">
        <v>1054</v>
      </c>
      <c r="CK3371" s="20" t="s">
        <v>209</v>
      </c>
      <c r="CL3371" s="20"/>
      <c r="CM3371" s="20" t="s">
        <v>153</v>
      </c>
      <c r="CN3371" s="20" t="s">
        <v>32084</v>
      </c>
      <c r="CO3371" s="20" t="s">
        <v>222</v>
      </c>
      <c r="CP3371" s="20" t="s">
        <v>230</v>
      </c>
      <c r="CQ3371" s="20" t="s">
        <v>335</v>
      </c>
      <c r="CR3371" s="20" t="s">
        <v>32085</v>
      </c>
      <c r="CS3371" s="20"/>
      <c r="CT3371" s="20"/>
      <c r="CU3371" s="20"/>
      <c r="CV3371" s="20"/>
      <c r="CW3371" s="20"/>
      <c r="CX3371" s="20"/>
      <c r="CY3371" s="20"/>
      <c r="CZ3371" s="20"/>
      <c r="DA3371" s="20"/>
      <c r="DB3371" s="20"/>
      <c r="DC3371" s="20"/>
      <c r="DD3371" s="20"/>
      <c r="DE3371" s="20"/>
      <c r="DF3371" s="20"/>
      <c r="DG3371" s="20"/>
      <c r="DH3371" s="20"/>
      <c r="DI3371" s="20"/>
      <c r="DJ3371" s="20"/>
      <c r="DK3371" s="20"/>
      <c r="DL3371" s="20"/>
      <c r="DM3371" s="20"/>
      <c r="DN3371" s="20"/>
      <c r="DO3371" s="20"/>
      <c r="DP3371" s="20"/>
      <c r="DQ3371" s="20"/>
      <c r="DR3371" s="20"/>
      <c r="DS3371" s="20"/>
      <c r="DT3371" s="20"/>
      <c r="DU3371" s="20"/>
      <c r="DV3371" s="20"/>
      <c r="DW3371" s="20"/>
      <c r="DX3371" s="20"/>
      <c r="DY3371" s="20"/>
      <c r="DZ3371" s="20"/>
      <c r="EA3371" s="20"/>
      <c r="EB3371" s="20"/>
      <c r="EC3371" s="20"/>
      <c r="ED3371" s="20"/>
      <c r="EE3371" s="20"/>
      <c r="EF3371" s="20"/>
      <c r="EG3371" s="20" t="s">
        <v>20800</v>
      </c>
      <c r="EH3371" s="20" t="s">
        <v>20801</v>
      </c>
      <c r="EI3371" s="20" t="s">
        <v>146</v>
      </c>
      <c r="EJ3371" s="20"/>
      <c r="EK3371" s="20" t="s">
        <v>146</v>
      </c>
      <c r="EL3371" s="20" t="s">
        <v>272</v>
      </c>
      <c r="EM3371" s="20" t="s">
        <v>160</v>
      </c>
      <c r="EN3371" s="20" t="s">
        <v>161</v>
      </c>
    </row>
    <row r="3372" spans="1:144" x14ac:dyDescent="0.25">
      <c r="A3372" s="20" t="s">
        <v>10347</v>
      </c>
      <c r="B3372" s="20"/>
      <c r="C3372" s="20" t="s">
        <v>30992</v>
      </c>
      <c r="D3372" s="20" t="s">
        <v>4718</v>
      </c>
      <c r="E3372" s="20" t="s">
        <v>4719</v>
      </c>
      <c r="F3372" s="20" t="s">
        <v>3270</v>
      </c>
      <c r="G3372" s="20" t="s">
        <v>145</v>
      </c>
      <c r="H3372" s="20" t="s">
        <v>146</v>
      </c>
      <c r="I3372" s="20" t="s">
        <v>3270</v>
      </c>
      <c r="J3372" s="20"/>
      <c r="K3372" s="20" t="s">
        <v>146</v>
      </c>
      <c r="L3372" s="20" t="s">
        <v>3373</v>
      </c>
      <c r="M3372" s="20" t="s">
        <v>147</v>
      </c>
      <c r="N3372" s="20"/>
      <c r="O3372" s="20" t="s">
        <v>3431</v>
      </c>
      <c r="P3372" s="20"/>
      <c r="Q3372" s="20"/>
      <c r="R3372" s="20" t="s">
        <v>32086</v>
      </c>
      <c r="S3372" s="20" t="s">
        <v>32087</v>
      </c>
      <c r="T3372" s="20"/>
      <c r="U3372" s="20"/>
      <c r="V3372" s="20" t="s">
        <v>153</v>
      </c>
      <c r="W3372" s="20" t="s">
        <v>32089</v>
      </c>
      <c r="X3372" s="20" t="s">
        <v>165</v>
      </c>
      <c r="Y3372" s="20" t="s">
        <v>32090</v>
      </c>
      <c r="Z3372" s="20" t="s">
        <v>32091</v>
      </c>
      <c r="AA3372" s="20"/>
      <c r="AB3372" s="20"/>
      <c r="AC3372" s="20"/>
      <c r="AD3372" s="20" t="s">
        <v>158</v>
      </c>
      <c r="AE3372" s="20" t="s">
        <v>159</v>
      </c>
      <c r="AF3372" s="20" t="s">
        <v>160</v>
      </c>
      <c r="AG3372" s="20" t="s">
        <v>161</v>
      </c>
      <c r="AH3372" s="20" t="s">
        <v>160</v>
      </c>
      <c r="AI3372" s="20" t="s">
        <v>160</v>
      </c>
      <c r="AJ3372" s="20"/>
      <c r="AK3372" s="20"/>
      <c r="AL3372" s="20" t="s">
        <v>158</v>
      </c>
      <c r="AM3372" s="20" t="s">
        <v>146</v>
      </c>
      <c r="AN3372" s="20" t="s">
        <v>162</v>
      </c>
      <c r="AO3372" s="20" t="s">
        <v>32092</v>
      </c>
      <c r="AP3372" s="20" t="s">
        <v>146</v>
      </c>
      <c r="AQ3372" s="20" t="s">
        <v>289</v>
      </c>
      <c r="AR3372" s="20" t="s">
        <v>161</v>
      </c>
      <c r="AS3372" s="20" t="s">
        <v>165</v>
      </c>
      <c r="AT3372" s="20"/>
      <c r="AU3372" s="20"/>
      <c r="AV3372" s="20" t="s">
        <v>166</v>
      </c>
      <c r="AW3372" s="20" t="s">
        <v>161</v>
      </c>
      <c r="AX3372" s="20" t="s">
        <v>160</v>
      </c>
      <c r="AY3372" s="20" t="s">
        <v>160</v>
      </c>
      <c r="AZ3372" s="20" t="s">
        <v>160</v>
      </c>
      <c r="BA3372" s="20" t="s">
        <v>165</v>
      </c>
      <c r="BB3372" s="20"/>
      <c r="BC3372" s="20"/>
      <c r="BD3372" s="20"/>
      <c r="BE3372" s="20"/>
      <c r="BF3372" s="20"/>
      <c r="BG3372" s="20"/>
      <c r="BH3372" s="20"/>
      <c r="BI3372" s="20"/>
      <c r="BJ3372" s="20"/>
      <c r="BK3372" s="20"/>
      <c r="BL3372" s="20"/>
      <c r="BM3372" s="20" t="s">
        <v>168</v>
      </c>
      <c r="BN3372" s="20"/>
      <c r="BO3372" s="20" t="s">
        <v>16151</v>
      </c>
      <c r="BP3372" s="20" t="s">
        <v>32093</v>
      </c>
      <c r="BQ3372" s="20"/>
      <c r="BR3372" s="20" t="s">
        <v>32088</v>
      </c>
      <c r="BS3372" s="20" t="s">
        <v>153</v>
      </c>
      <c r="BT3372" s="20" t="s">
        <v>32094</v>
      </c>
      <c r="BU3372" s="20" t="s">
        <v>183</v>
      </c>
      <c r="BV3372" s="20"/>
      <c r="BW3372" s="20" t="s">
        <v>189</v>
      </c>
      <c r="BX3372" s="20" t="s">
        <v>32095</v>
      </c>
      <c r="BY3372" s="20"/>
      <c r="BZ3372" s="20"/>
      <c r="CA3372" s="20"/>
      <c r="CB3372" s="20"/>
      <c r="CC3372" s="20"/>
      <c r="CD3372" s="20"/>
      <c r="CE3372" s="20"/>
      <c r="CF3372" s="20"/>
      <c r="CG3372" s="20"/>
      <c r="CH3372" s="20"/>
      <c r="CI3372" s="20"/>
      <c r="CJ3372" s="20"/>
      <c r="CK3372" s="20"/>
      <c r="CL3372" s="20"/>
      <c r="CM3372" s="20"/>
      <c r="CN3372" s="20"/>
      <c r="CO3372" s="20"/>
      <c r="CP3372" s="20"/>
      <c r="CQ3372" s="20"/>
      <c r="CR3372" s="20"/>
      <c r="CS3372" s="20"/>
      <c r="CT3372" s="20"/>
      <c r="CU3372" s="20"/>
      <c r="CV3372" s="20"/>
      <c r="CW3372" s="20"/>
      <c r="CX3372" s="20"/>
      <c r="CY3372" s="20"/>
      <c r="CZ3372" s="20"/>
      <c r="DA3372" s="20"/>
      <c r="DB3372" s="20"/>
      <c r="DC3372" s="20"/>
      <c r="DD3372" s="20"/>
      <c r="DE3372" s="20"/>
      <c r="DF3372" s="20"/>
      <c r="DG3372" s="20"/>
      <c r="DH3372" s="20"/>
      <c r="DI3372" s="20"/>
      <c r="DJ3372" s="20"/>
      <c r="DK3372" s="20"/>
      <c r="DL3372" s="20"/>
      <c r="DM3372" s="20"/>
      <c r="DN3372" s="20"/>
      <c r="DO3372" s="20"/>
      <c r="DP3372" s="20"/>
      <c r="DQ3372" s="20"/>
      <c r="DR3372" s="20"/>
      <c r="DS3372" s="20"/>
      <c r="DT3372" s="20"/>
      <c r="DU3372" s="20"/>
      <c r="DV3372" s="20"/>
      <c r="DW3372" s="20"/>
      <c r="DX3372" s="20"/>
      <c r="DY3372" s="20"/>
      <c r="DZ3372" s="20"/>
      <c r="EA3372" s="20"/>
      <c r="EB3372" s="20"/>
      <c r="EC3372" s="20"/>
      <c r="ED3372" s="20"/>
      <c r="EE3372" s="20"/>
      <c r="EF3372" s="20"/>
      <c r="EG3372" s="20" t="s">
        <v>20800</v>
      </c>
      <c r="EH3372" s="20" t="s">
        <v>20801</v>
      </c>
      <c r="EI3372" s="20" t="s">
        <v>146</v>
      </c>
      <c r="EJ3372" s="20"/>
      <c r="EK3372" s="20" t="s">
        <v>146</v>
      </c>
      <c r="EL3372" s="20" t="s">
        <v>272</v>
      </c>
      <c r="EM3372" s="20" t="s">
        <v>160</v>
      </c>
      <c r="EN3372" s="20" t="s">
        <v>161</v>
      </c>
    </row>
    <row r="3373" spans="1:144" x14ac:dyDescent="0.25">
      <c r="A3373" s="20" t="s">
        <v>2924</v>
      </c>
      <c r="B3373" s="20" t="s">
        <v>851</v>
      </c>
      <c r="C3373" s="20" t="s">
        <v>30992</v>
      </c>
      <c r="D3373" s="20" t="s">
        <v>4065</v>
      </c>
      <c r="E3373" s="20" t="s">
        <v>4066</v>
      </c>
      <c r="F3373" s="20" t="s">
        <v>3270</v>
      </c>
      <c r="G3373" s="20" t="s">
        <v>145</v>
      </c>
      <c r="H3373" s="20" t="s">
        <v>146</v>
      </c>
      <c r="I3373" s="20" t="s">
        <v>3270</v>
      </c>
      <c r="J3373" s="20"/>
      <c r="K3373" s="20" t="s">
        <v>146</v>
      </c>
      <c r="L3373" s="20" t="s">
        <v>3373</v>
      </c>
      <c r="M3373" s="20" t="s">
        <v>147</v>
      </c>
      <c r="N3373" s="20"/>
      <c r="O3373" s="20" t="s">
        <v>3545</v>
      </c>
      <c r="P3373" s="20"/>
      <c r="Q3373" s="20"/>
      <c r="R3373" s="20" t="s">
        <v>2547</v>
      </c>
      <c r="S3373" s="20" t="s">
        <v>1294</v>
      </c>
      <c r="T3373" s="20"/>
      <c r="U3373" s="20"/>
      <c r="V3373" s="20" t="s">
        <v>172</v>
      </c>
      <c r="W3373" s="20" t="s">
        <v>32096</v>
      </c>
      <c r="X3373" s="20" t="s">
        <v>146</v>
      </c>
      <c r="Y3373" s="20" t="s">
        <v>32097</v>
      </c>
      <c r="Z3373" s="20" t="s">
        <v>32098</v>
      </c>
      <c r="AA3373" s="20" t="s">
        <v>176</v>
      </c>
      <c r="AB3373" s="20" t="s">
        <v>32099</v>
      </c>
      <c r="AC3373" s="20" t="s">
        <v>32100</v>
      </c>
      <c r="AD3373" s="20" t="s">
        <v>201</v>
      </c>
      <c r="AE3373" s="20" t="s">
        <v>32101</v>
      </c>
      <c r="AF3373" s="20" t="s">
        <v>160</v>
      </c>
      <c r="AG3373" s="20" t="s">
        <v>161</v>
      </c>
      <c r="AH3373" s="20" t="s">
        <v>160</v>
      </c>
      <c r="AI3373" s="20" t="s">
        <v>161</v>
      </c>
      <c r="AJ3373" s="20"/>
      <c r="AK3373" s="20"/>
      <c r="AL3373" s="20" t="s">
        <v>201</v>
      </c>
      <c r="AM3373" s="20" t="s">
        <v>146</v>
      </c>
      <c r="AN3373" s="20" t="s">
        <v>802</v>
      </c>
      <c r="AO3373" s="20" t="s">
        <v>32102</v>
      </c>
      <c r="AP3373" s="20" t="s">
        <v>165</v>
      </c>
      <c r="AQ3373" s="20" t="s">
        <v>161</v>
      </c>
      <c r="AR3373" s="20" t="s">
        <v>161</v>
      </c>
      <c r="AS3373" s="20" t="s">
        <v>165</v>
      </c>
      <c r="AT3373" s="20"/>
      <c r="AU3373" s="20"/>
      <c r="AV3373" s="20" t="s">
        <v>168</v>
      </c>
      <c r="AW3373" s="20" t="s">
        <v>160</v>
      </c>
      <c r="AX3373" s="20" t="s">
        <v>160</v>
      </c>
      <c r="AY3373" s="20" t="s">
        <v>160</v>
      </c>
      <c r="AZ3373" s="20" t="s">
        <v>161</v>
      </c>
      <c r="BA3373" s="20" t="s">
        <v>165</v>
      </c>
      <c r="BB3373" s="20"/>
      <c r="BC3373" s="20"/>
      <c r="BD3373" s="20"/>
      <c r="BE3373" s="20"/>
      <c r="BF3373" s="20"/>
      <c r="BG3373" s="20"/>
      <c r="BH3373" s="20"/>
      <c r="BI3373" s="20"/>
      <c r="BJ3373" s="20"/>
      <c r="BK3373" s="20"/>
      <c r="BL3373" s="20"/>
      <c r="BM3373" s="20" t="s">
        <v>168</v>
      </c>
      <c r="BN3373" s="20"/>
      <c r="BO3373" s="20"/>
      <c r="BP3373" s="20"/>
      <c r="BQ3373" s="20"/>
      <c r="BR3373" s="20"/>
      <c r="BS3373" s="20"/>
      <c r="BT3373" s="20"/>
      <c r="BU3373" s="20"/>
      <c r="BV3373" s="20"/>
      <c r="BW3373" s="20"/>
      <c r="BX3373" s="20"/>
      <c r="BY3373" s="20"/>
      <c r="BZ3373" s="20"/>
      <c r="CA3373" s="20"/>
      <c r="CB3373" s="20"/>
      <c r="CC3373" s="20"/>
      <c r="CD3373" s="20"/>
      <c r="CE3373" s="20"/>
      <c r="CF3373" s="20"/>
      <c r="CG3373" s="20"/>
      <c r="CH3373" s="20"/>
      <c r="CI3373" s="20"/>
      <c r="CJ3373" s="20"/>
      <c r="CK3373" s="20"/>
      <c r="CL3373" s="20"/>
      <c r="CM3373" s="20"/>
      <c r="CN3373" s="20"/>
      <c r="CO3373" s="20"/>
      <c r="CP3373" s="20"/>
      <c r="CQ3373" s="20"/>
      <c r="CR3373" s="20"/>
      <c r="CS3373" s="20"/>
      <c r="CT3373" s="20"/>
      <c r="CU3373" s="20"/>
      <c r="CV3373" s="20"/>
      <c r="CW3373" s="20"/>
      <c r="CX3373" s="20"/>
      <c r="CY3373" s="20"/>
      <c r="CZ3373" s="20"/>
      <c r="DA3373" s="20"/>
      <c r="DB3373" s="20"/>
      <c r="DC3373" s="20"/>
      <c r="DD3373" s="20"/>
      <c r="DE3373" s="20"/>
      <c r="DF3373" s="20"/>
      <c r="DG3373" s="20"/>
      <c r="DH3373" s="20"/>
      <c r="DI3373" s="20"/>
      <c r="DJ3373" s="20"/>
      <c r="DK3373" s="20"/>
      <c r="DL3373" s="20"/>
      <c r="DM3373" s="20"/>
      <c r="DN3373" s="20"/>
      <c r="DO3373" s="20"/>
      <c r="DP3373" s="20"/>
      <c r="DQ3373" s="20"/>
      <c r="DR3373" s="20"/>
      <c r="DS3373" s="20"/>
      <c r="DT3373" s="20"/>
      <c r="DU3373" s="20"/>
      <c r="DV3373" s="20"/>
      <c r="DW3373" s="20"/>
      <c r="DX3373" s="20"/>
      <c r="DY3373" s="20"/>
      <c r="DZ3373" s="20"/>
      <c r="EA3373" s="20"/>
      <c r="EB3373" s="20"/>
      <c r="EC3373" s="20"/>
      <c r="ED3373" s="20"/>
      <c r="EE3373" s="20"/>
      <c r="EF3373" s="20"/>
      <c r="EG3373" s="20" t="s">
        <v>20800</v>
      </c>
      <c r="EH3373" s="20" t="s">
        <v>20801</v>
      </c>
      <c r="EI3373" s="20" t="s">
        <v>165</v>
      </c>
      <c r="EJ3373" s="20"/>
      <c r="EK3373" s="20" t="s">
        <v>146</v>
      </c>
      <c r="EL3373" s="20" t="s">
        <v>436</v>
      </c>
      <c r="EM3373" s="20" t="s">
        <v>161</v>
      </c>
      <c r="EN3373" s="20" t="s">
        <v>161</v>
      </c>
    </row>
    <row r="3374" spans="1:144" x14ac:dyDescent="0.25">
      <c r="A3374" s="20" t="s">
        <v>10347</v>
      </c>
      <c r="B3374" s="20"/>
      <c r="C3374" s="20" t="s">
        <v>30992</v>
      </c>
      <c r="D3374" s="20" t="s">
        <v>3642</v>
      </c>
      <c r="E3374" s="20" t="s">
        <v>3643</v>
      </c>
      <c r="F3374" s="20" t="s">
        <v>3270</v>
      </c>
      <c r="G3374" s="20" t="s">
        <v>145</v>
      </c>
      <c r="H3374" s="20" t="s">
        <v>146</v>
      </c>
      <c r="I3374" s="20" t="s">
        <v>3270</v>
      </c>
      <c r="J3374" s="20"/>
      <c r="K3374" s="20" t="s">
        <v>146</v>
      </c>
      <c r="L3374" s="20" t="s">
        <v>3373</v>
      </c>
      <c r="M3374" s="20" t="s">
        <v>147</v>
      </c>
      <c r="N3374" s="20"/>
      <c r="O3374" s="20" t="s">
        <v>3545</v>
      </c>
      <c r="P3374" s="20"/>
      <c r="Q3374" s="20"/>
      <c r="R3374" s="20" t="s">
        <v>32103</v>
      </c>
      <c r="S3374" s="20" t="s">
        <v>438</v>
      </c>
      <c r="T3374" s="20"/>
      <c r="U3374" s="20"/>
      <c r="V3374" s="20" t="s">
        <v>153</v>
      </c>
      <c r="W3374" s="20" t="s">
        <v>32104</v>
      </c>
      <c r="X3374" s="20" t="s">
        <v>165</v>
      </c>
      <c r="Y3374" s="20" t="s">
        <v>32105</v>
      </c>
      <c r="Z3374" s="20" t="s">
        <v>3435</v>
      </c>
      <c r="AA3374" s="20" t="s">
        <v>168</v>
      </c>
      <c r="AB3374" s="20"/>
      <c r="AC3374" s="20"/>
      <c r="AD3374" s="20" t="s">
        <v>158</v>
      </c>
      <c r="AE3374" s="20" t="s">
        <v>159</v>
      </c>
      <c r="AF3374" s="20" t="s">
        <v>160</v>
      </c>
      <c r="AG3374" s="20" t="s">
        <v>161</v>
      </c>
      <c r="AH3374" s="20" t="s">
        <v>160</v>
      </c>
      <c r="AI3374" s="20" t="s">
        <v>160</v>
      </c>
      <c r="AJ3374" s="20"/>
      <c r="AK3374" s="20"/>
      <c r="AL3374" s="20" t="s">
        <v>200</v>
      </c>
      <c r="AM3374" s="20" t="s">
        <v>146</v>
      </c>
      <c r="AN3374" s="20" t="s">
        <v>840</v>
      </c>
      <c r="AO3374" s="20" t="s">
        <v>32106</v>
      </c>
      <c r="AP3374" s="20" t="s">
        <v>146</v>
      </c>
      <c r="AQ3374" s="20" t="s">
        <v>164</v>
      </c>
      <c r="AR3374" s="20" t="s">
        <v>289</v>
      </c>
      <c r="AS3374" s="20" t="s">
        <v>165</v>
      </c>
      <c r="AT3374" s="20"/>
      <c r="AU3374" s="20"/>
      <c r="AV3374" s="20" t="s">
        <v>168</v>
      </c>
      <c r="AW3374" s="20" t="s">
        <v>160</v>
      </c>
      <c r="AX3374" s="20" t="s">
        <v>160</v>
      </c>
      <c r="AY3374" s="20" t="s">
        <v>160</v>
      </c>
      <c r="AZ3374" s="20" t="s">
        <v>161</v>
      </c>
      <c r="BA3374" s="20" t="s">
        <v>146</v>
      </c>
      <c r="BB3374" s="20" t="s">
        <v>165</v>
      </c>
      <c r="BC3374" s="20"/>
      <c r="BD3374" s="20"/>
      <c r="BE3374" s="20"/>
      <c r="BF3374" s="20"/>
      <c r="BG3374" s="20"/>
      <c r="BH3374" s="20" t="s">
        <v>260</v>
      </c>
      <c r="BI3374" s="20" t="s">
        <v>160</v>
      </c>
      <c r="BJ3374" s="20" t="s">
        <v>160</v>
      </c>
      <c r="BK3374" s="20" t="s">
        <v>160</v>
      </c>
      <c r="BL3374" s="20" t="s">
        <v>161</v>
      </c>
      <c r="BM3374" s="20" t="s">
        <v>299</v>
      </c>
      <c r="BN3374" s="20"/>
      <c r="BO3374" s="20" t="s">
        <v>15758</v>
      </c>
      <c r="BP3374" s="20" t="s">
        <v>179</v>
      </c>
      <c r="BQ3374" s="20"/>
      <c r="BR3374" s="20" t="s">
        <v>568</v>
      </c>
      <c r="BS3374" s="20" t="s">
        <v>172</v>
      </c>
      <c r="BT3374" s="20" t="s">
        <v>32107</v>
      </c>
      <c r="BU3374" s="20" t="s">
        <v>175</v>
      </c>
      <c r="BV3374" s="20"/>
      <c r="BW3374" s="20" t="s">
        <v>212</v>
      </c>
      <c r="BX3374" s="20" t="s">
        <v>32108</v>
      </c>
      <c r="BY3374" s="20" t="s">
        <v>826</v>
      </c>
      <c r="BZ3374" s="20" t="s">
        <v>179</v>
      </c>
      <c r="CA3374" s="20" t="s">
        <v>5277</v>
      </c>
      <c r="CB3374" s="20" t="s">
        <v>1066</v>
      </c>
      <c r="CC3374" s="20" t="s">
        <v>172</v>
      </c>
      <c r="CD3374" s="20" t="s">
        <v>32109</v>
      </c>
      <c r="CE3374" s="20" t="s">
        <v>183</v>
      </c>
      <c r="CF3374" s="20"/>
      <c r="CG3374" s="20" t="s">
        <v>212</v>
      </c>
      <c r="CH3374" s="20" t="s">
        <v>32110</v>
      </c>
      <c r="CI3374" s="20" t="s">
        <v>10611</v>
      </c>
      <c r="CJ3374" s="20" t="s">
        <v>853</v>
      </c>
      <c r="CK3374" s="20" t="s">
        <v>1520</v>
      </c>
      <c r="CL3374" s="20" t="s">
        <v>1066</v>
      </c>
      <c r="CM3374" s="20" t="s">
        <v>153</v>
      </c>
      <c r="CN3374" s="20" t="s">
        <v>32111</v>
      </c>
      <c r="CO3374" s="20" t="s">
        <v>183</v>
      </c>
      <c r="CP3374" s="20"/>
      <c r="CQ3374" s="20" t="s">
        <v>212</v>
      </c>
      <c r="CR3374" s="20" t="s">
        <v>32112</v>
      </c>
      <c r="CS3374" s="20"/>
      <c r="CT3374" s="20"/>
      <c r="CU3374" s="20"/>
      <c r="CV3374" s="20"/>
      <c r="CW3374" s="20"/>
      <c r="CX3374" s="20"/>
      <c r="CY3374" s="20"/>
      <c r="CZ3374" s="20"/>
      <c r="DA3374" s="20"/>
      <c r="DB3374" s="20"/>
      <c r="DC3374" s="20"/>
      <c r="DD3374" s="20"/>
      <c r="DE3374" s="20"/>
      <c r="DF3374" s="20"/>
      <c r="DG3374" s="20"/>
      <c r="DH3374" s="20"/>
      <c r="DI3374" s="20"/>
      <c r="DJ3374" s="20"/>
      <c r="DK3374" s="20"/>
      <c r="DL3374" s="20"/>
      <c r="DM3374" s="20"/>
      <c r="DN3374" s="20"/>
      <c r="DO3374" s="20"/>
      <c r="DP3374" s="20"/>
      <c r="DQ3374" s="20"/>
      <c r="DR3374" s="20"/>
      <c r="DS3374" s="20"/>
      <c r="DT3374" s="20"/>
      <c r="DU3374" s="20"/>
      <c r="DV3374" s="20"/>
      <c r="DW3374" s="20"/>
      <c r="DX3374" s="20"/>
      <c r="DY3374" s="20"/>
      <c r="DZ3374" s="20"/>
      <c r="EA3374" s="20"/>
      <c r="EB3374" s="20"/>
      <c r="EC3374" s="20"/>
      <c r="ED3374" s="20"/>
      <c r="EE3374" s="20"/>
      <c r="EF3374" s="20"/>
      <c r="EG3374" s="20" t="s">
        <v>20800</v>
      </c>
      <c r="EH3374" s="20" t="s">
        <v>20810</v>
      </c>
      <c r="EI3374" s="20" t="s">
        <v>146</v>
      </c>
      <c r="EJ3374" s="20"/>
      <c r="EK3374" s="20" t="s">
        <v>146</v>
      </c>
      <c r="EL3374" s="20" t="s">
        <v>272</v>
      </c>
      <c r="EM3374" s="20" t="s">
        <v>160</v>
      </c>
      <c r="EN3374" s="20" t="s">
        <v>161</v>
      </c>
    </row>
    <row r="3375" spans="1:144" x14ac:dyDescent="0.25">
      <c r="A3375" s="20" t="s">
        <v>10347</v>
      </c>
      <c r="B3375" s="20"/>
      <c r="C3375" s="20" t="s">
        <v>30992</v>
      </c>
      <c r="D3375" s="20" t="s">
        <v>3268</v>
      </c>
      <c r="E3375" s="20" t="s">
        <v>3269</v>
      </c>
      <c r="F3375" s="20" t="s">
        <v>3270</v>
      </c>
      <c r="G3375" s="20" t="s">
        <v>145</v>
      </c>
      <c r="H3375" s="20" t="s">
        <v>146</v>
      </c>
      <c r="I3375" s="20" t="s">
        <v>3270</v>
      </c>
      <c r="J3375" s="20"/>
      <c r="K3375" s="20" t="s">
        <v>146</v>
      </c>
      <c r="L3375" s="20" t="s">
        <v>3373</v>
      </c>
      <c r="M3375" s="20" t="s">
        <v>147</v>
      </c>
      <c r="N3375" s="20"/>
      <c r="O3375" s="20" t="s">
        <v>3575</v>
      </c>
      <c r="P3375" s="20"/>
      <c r="Q3375" s="20"/>
      <c r="R3375" s="20" t="s">
        <v>892</v>
      </c>
      <c r="S3375" s="20" t="s">
        <v>32113</v>
      </c>
      <c r="T3375" s="20"/>
      <c r="U3375" s="20"/>
      <c r="V3375" s="20" t="s">
        <v>153</v>
      </c>
      <c r="W3375" s="20" t="s">
        <v>32114</v>
      </c>
      <c r="X3375" s="20" t="s">
        <v>165</v>
      </c>
      <c r="Y3375" s="20" t="s">
        <v>32115</v>
      </c>
      <c r="Z3375" s="20" t="s">
        <v>1242</v>
      </c>
      <c r="AA3375" s="20" t="s">
        <v>335</v>
      </c>
      <c r="AB3375" s="20" t="s">
        <v>32116</v>
      </c>
      <c r="AC3375" s="20" t="s">
        <v>3781</v>
      </c>
      <c r="AD3375" s="20" t="s">
        <v>158</v>
      </c>
      <c r="AE3375" s="20" t="s">
        <v>159</v>
      </c>
      <c r="AF3375" s="20" t="s">
        <v>160</v>
      </c>
      <c r="AG3375" s="20" t="s">
        <v>161</v>
      </c>
      <c r="AH3375" s="20" t="s">
        <v>160</v>
      </c>
      <c r="AI3375" s="20" t="s">
        <v>160</v>
      </c>
      <c r="AJ3375" s="20"/>
      <c r="AK3375" s="20"/>
      <c r="AL3375" s="20" t="s">
        <v>158</v>
      </c>
      <c r="AM3375" s="20" t="s">
        <v>146</v>
      </c>
      <c r="AN3375" s="20" t="s">
        <v>602</v>
      </c>
      <c r="AO3375" s="20" t="s">
        <v>32117</v>
      </c>
      <c r="AP3375" s="20" t="s">
        <v>146</v>
      </c>
      <c r="AQ3375" s="20" t="s">
        <v>246</v>
      </c>
      <c r="AR3375" s="20" t="s">
        <v>161</v>
      </c>
      <c r="AS3375" s="20" t="s">
        <v>165</v>
      </c>
      <c r="AT3375" s="20"/>
      <c r="AU3375" s="20"/>
      <c r="AV3375" s="20" t="s">
        <v>168</v>
      </c>
      <c r="AW3375" s="20" t="s">
        <v>160</v>
      </c>
      <c r="AX3375" s="20" t="s">
        <v>160</v>
      </c>
      <c r="AY3375" s="20" t="s">
        <v>160</v>
      </c>
      <c r="AZ3375" s="20" t="s">
        <v>161</v>
      </c>
      <c r="BA3375" s="20" t="s">
        <v>146</v>
      </c>
      <c r="BB3375" s="20" t="s">
        <v>146</v>
      </c>
      <c r="BC3375" s="20" t="s">
        <v>159</v>
      </c>
      <c r="BD3375" s="20" t="s">
        <v>160</v>
      </c>
      <c r="BE3375" s="20" t="s">
        <v>161</v>
      </c>
      <c r="BF3375" s="20" t="s">
        <v>160</v>
      </c>
      <c r="BG3375" s="20" t="s">
        <v>160</v>
      </c>
      <c r="BH3375" s="20"/>
      <c r="BI3375" s="20"/>
      <c r="BJ3375" s="20"/>
      <c r="BK3375" s="20"/>
      <c r="BL3375" s="20"/>
      <c r="BM3375" s="20" t="s">
        <v>168</v>
      </c>
      <c r="BN3375" s="20"/>
      <c r="BO3375" s="20" t="s">
        <v>11475</v>
      </c>
      <c r="BP3375" s="20" t="s">
        <v>3261</v>
      </c>
      <c r="BQ3375" s="20"/>
      <c r="BR3375" s="20" t="s">
        <v>5802</v>
      </c>
      <c r="BS3375" s="20" t="s">
        <v>172</v>
      </c>
      <c r="BT3375" s="20" t="s">
        <v>3487</v>
      </c>
      <c r="BU3375" s="20" t="s">
        <v>175</v>
      </c>
      <c r="BV3375" s="20"/>
      <c r="BW3375" s="20" t="s">
        <v>212</v>
      </c>
      <c r="BX3375" s="20" t="s">
        <v>32118</v>
      </c>
      <c r="BY3375" s="20" t="s">
        <v>31010</v>
      </c>
      <c r="BZ3375" s="20" t="s">
        <v>471</v>
      </c>
      <c r="CA3375" s="20" t="s">
        <v>11616</v>
      </c>
      <c r="CB3375" s="20" t="s">
        <v>14442</v>
      </c>
      <c r="CC3375" s="20" t="s">
        <v>153</v>
      </c>
      <c r="CD3375" s="20" t="s">
        <v>32119</v>
      </c>
      <c r="CE3375" s="20" t="s">
        <v>183</v>
      </c>
      <c r="CF3375" s="20"/>
      <c r="CG3375" s="20" t="s">
        <v>335</v>
      </c>
      <c r="CH3375" s="20" t="s">
        <v>32120</v>
      </c>
      <c r="CI3375" s="20"/>
      <c r="CJ3375" s="20"/>
      <c r="CK3375" s="20"/>
      <c r="CL3375" s="20"/>
      <c r="CM3375" s="20"/>
      <c r="CN3375" s="20"/>
      <c r="CO3375" s="20"/>
      <c r="CP3375" s="20"/>
      <c r="CQ3375" s="20"/>
      <c r="CR3375" s="20"/>
      <c r="CS3375" s="20"/>
      <c r="CT3375" s="20"/>
      <c r="CU3375" s="20"/>
      <c r="CV3375" s="20"/>
      <c r="CW3375" s="20"/>
      <c r="CX3375" s="20"/>
      <c r="CY3375" s="20"/>
      <c r="CZ3375" s="20"/>
      <c r="DA3375" s="20"/>
      <c r="DB3375" s="20"/>
      <c r="DC3375" s="20"/>
      <c r="DD3375" s="20"/>
      <c r="DE3375" s="20"/>
      <c r="DF3375" s="20"/>
      <c r="DG3375" s="20"/>
      <c r="DH3375" s="20"/>
      <c r="DI3375" s="20"/>
      <c r="DJ3375" s="20"/>
      <c r="DK3375" s="20"/>
      <c r="DL3375" s="20"/>
      <c r="DM3375" s="20"/>
      <c r="DN3375" s="20"/>
      <c r="DO3375" s="20"/>
      <c r="DP3375" s="20"/>
      <c r="DQ3375" s="20"/>
      <c r="DR3375" s="20"/>
      <c r="DS3375" s="20"/>
      <c r="DT3375" s="20"/>
      <c r="DU3375" s="20"/>
      <c r="DV3375" s="20"/>
      <c r="DW3375" s="20"/>
      <c r="DX3375" s="20"/>
      <c r="DY3375" s="20"/>
      <c r="DZ3375" s="20"/>
      <c r="EA3375" s="20"/>
      <c r="EB3375" s="20"/>
      <c r="EC3375" s="20"/>
      <c r="ED3375" s="20"/>
      <c r="EE3375" s="20"/>
      <c r="EF3375" s="20"/>
      <c r="EG3375" s="20" t="s">
        <v>20800</v>
      </c>
      <c r="EH3375" s="20" t="s">
        <v>20801</v>
      </c>
      <c r="EI3375" s="20" t="s">
        <v>146</v>
      </c>
      <c r="EJ3375" s="20"/>
      <c r="EK3375" s="20" t="s">
        <v>146</v>
      </c>
      <c r="EL3375" s="20" t="s">
        <v>395</v>
      </c>
      <c r="EM3375" s="20" t="s">
        <v>161</v>
      </c>
      <c r="EN3375" s="20" t="s">
        <v>160</v>
      </c>
    </row>
    <row r="3376" spans="1:144" x14ac:dyDescent="0.25">
      <c r="A3376" s="20" t="s">
        <v>10347</v>
      </c>
      <c r="B3376" s="20"/>
      <c r="C3376" s="20" t="s">
        <v>30992</v>
      </c>
      <c r="D3376" s="20" t="s">
        <v>5318</v>
      </c>
      <c r="E3376" s="20" t="s">
        <v>5319</v>
      </c>
      <c r="F3376" s="20" t="s">
        <v>3270</v>
      </c>
      <c r="G3376" s="20" t="s">
        <v>145</v>
      </c>
      <c r="H3376" s="20" t="s">
        <v>146</v>
      </c>
      <c r="I3376" s="20" t="s">
        <v>3270</v>
      </c>
      <c r="J3376" s="20"/>
      <c r="K3376" s="20" t="s">
        <v>146</v>
      </c>
      <c r="L3376" s="20" t="s">
        <v>3283</v>
      </c>
      <c r="M3376" s="20" t="s">
        <v>147</v>
      </c>
      <c r="N3376" s="20"/>
      <c r="O3376" s="20" t="s">
        <v>2245</v>
      </c>
      <c r="P3376" s="20"/>
      <c r="Q3376" s="20"/>
      <c r="R3376" s="20" t="s">
        <v>32121</v>
      </c>
      <c r="S3376" s="20" t="s">
        <v>4018</v>
      </c>
      <c r="T3376" s="20"/>
      <c r="U3376" s="20"/>
      <c r="V3376" s="20" t="s">
        <v>153</v>
      </c>
      <c r="W3376" s="20" t="s">
        <v>32122</v>
      </c>
      <c r="X3376" s="20" t="s">
        <v>165</v>
      </c>
      <c r="Y3376" s="20" t="s">
        <v>32123</v>
      </c>
      <c r="Z3376" s="20"/>
      <c r="AA3376" s="20"/>
      <c r="AB3376" s="20"/>
      <c r="AC3376" s="20"/>
      <c r="AD3376" s="20" t="s">
        <v>158</v>
      </c>
      <c r="AE3376" s="20" t="s">
        <v>159</v>
      </c>
      <c r="AF3376" s="20" t="s">
        <v>160</v>
      </c>
      <c r="AG3376" s="20" t="s">
        <v>161</v>
      </c>
      <c r="AH3376" s="20" t="s">
        <v>160</v>
      </c>
      <c r="AI3376" s="20" t="s">
        <v>160</v>
      </c>
      <c r="AJ3376" s="20"/>
      <c r="AK3376" s="20"/>
      <c r="AL3376" s="20" t="s">
        <v>158</v>
      </c>
      <c r="AM3376" s="20" t="s">
        <v>146</v>
      </c>
      <c r="AN3376" s="20" t="s">
        <v>162</v>
      </c>
      <c r="AO3376" s="20" t="s">
        <v>32124</v>
      </c>
      <c r="AP3376" s="20" t="s">
        <v>146</v>
      </c>
      <c r="AQ3376" s="20" t="s">
        <v>246</v>
      </c>
      <c r="AR3376" s="20" t="s">
        <v>161</v>
      </c>
      <c r="AS3376" s="20" t="s">
        <v>165</v>
      </c>
      <c r="AT3376" s="20"/>
      <c r="AU3376" s="20"/>
      <c r="AV3376" s="20" t="s">
        <v>168</v>
      </c>
      <c r="AW3376" s="20" t="s">
        <v>160</v>
      </c>
      <c r="AX3376" s="20" t="s">
        <v>160</v>
      </c>
      <c r="AY3376" s="20" t="s">
        <v>160</v>
      </c>
      <c r="AZ3376" s="20" t="s">
        <v>161</v>
      </c>
      <c r="BA3376" s="20" t="s">
        <v>146</v>
      </c>
      <c r="BB3376" s="20" t="s">
        <v>165</v>
      </c>
      <c r="BC3376" s="20"/>
      <c r="BD3376" s="20"/>
      <c r="BE3376" s="20"/>
      <c r="BF3376" s="20"/>
      <c r="BG3376" s="20"/>
      <c r="BH3376" s="20" t="s">
        <v>1197</v>
      </c>
      <c r="BI3376" s="20" t="s">
        <v>160</v>
      </c>
      <c r="BJ3376" s="20" t="s">
        <v>160</v>
      </c>
      <c r="BK3376" s="20" t="s">
        <v>161</v>
      </c>
      <c r="BL3376" s="20" t="s">
        <v>161</v>
      </c>
      <c r="BM3376" s="20" t="s">
        <v>168</v>
      </c>
      <c r="BN3376" s="20"/>
      <c r="BO3376" s="20" t="s">
        <v>179</v>
      </c>
      <c r="BP3376" s="20" t="s">
        <v>32125</v>
      </c>
      <c r="BQ3376" s="20"/>
      <c r="BR3376" s="20" t="s">
        <v>4985</v>
      </c>
      <c r="BS3376" s="20" t="s">
        <v>172</v>
      </c>
      <c r="BT3376" s="20" t="s">
        <v>32126</v>
      </c>
      <c r="BU3376" s="20" t="s">
        <v>175</v>
      </c>
      <c r="BV3376" s="20"/>
      <c r="BW3376" s="20" t="s">
        <v>212</v>
      </c>
      <c r="BX3376" s="20" t="s">
        <v>32127</v>
      </c>
      <c r="BY3376" s="20" t="s">
        <v>32128</v>
      </c>
      <c r="BZ3376" s="20" t="s">
        <v>179</v>
      </c>
      <c r="CA3376" s="20" t="s">
        <v>4765</v>
      </c>
      <c r="CB3376" s="20" t="s">
        <v>3825</v>
      </c>
      <c r="CC3376" s="20" t="s">
        <v>172</v>
      </c>
      <c r="CD3376" s="20" t="s">
        <v>32129</v>
      </c>
      <c r="CE3376" s="20" t="s">
        <v>183</v>
      </c>
      <c r="CF3376" s="20"/>
      <c r="CG3376" s="20" t="s">
        <v>212</v>
      </c>
      <c r="CH3376" s="20" t="s">
        <v>32130</v>
      </c>
      <c r="CI3376" s="20"/>
      <c r="CJ3376" s="20"/>
      <c r="CK3376" s="20"/>
      <c r="CL3376" s="20"/>
      <c r="CM3376" s="20"/>
      <c r="CN3376" s="20"/>
      <c r="CO3376" s="20"/>
      <c r="CP3376" s="20"/>
      <c r="CQ3376" s="20"/>
      <c r="CR3376" s="20"/>
      <c r="CS3376" s="20"/>
      <c r="CT3376" s="20"/>
      <c r="CU3376" s="20"/>
      <c r="CV3376" s="20"/>
      <c r="CW3376" s="20"/>
      <c r="CX3376" s="20"/>
      <c r="CY3376" s="20"/>
      <c r="CZ3376" s="20"/>
      <c r="DA3376" s="20"/>
      <c r="DB3376" s="20"/>
      <c r="DC3376" s="20"/>
      <c r="DD3376" s="20"/>
      <c r="DE3376" s="20"/>
      <c r="DF3376" s="20"/>
      <c r="DG3376" s="20"/>
      <c r="DH3376" s="20"/>
      <c r="DI3376" s="20"/>
      <c r="DJ3376" s="20"/>
      <c r="DK3376" s="20"/>
      <c r="DL3376" s="20"/>
      <c r="DM3376" s="20"/>
      <c r="DN3376" s="20"/>
      <c r="DO3376" s="20"/>
      <c r="DP3376" s="20"/>
      <c r="DQ3376" s="20"/>
      <c r="DR3376" s="20"/>
      <c r="DS3376" s="20"/>
      <c r="DT3376" s="20"/>
      <c r="DU3376" s="20"/>
      <c r="DV3376" s="20"/>
      <c r="DW3376" s="20"/>
      <c r="DX3376" s="20"/>
      <c r="DY3376" s="20"/>
      <c r="DZ3376" s="20"/>
      <c r="EA3376" s="20"/>
      <c r="EB3376" s="20"/>
      <c r="EC3376" s="20"/>
      <c r="ED3376" s="20"/>
      <c r="EE3376" s="20"/>
      <c r="EF3376" s="20"/>
      <c r="EG3376" s="20" t="s">
        <v>20800</v>
      </c>
      <c r="EH3376" s="20" t="s">
        <v>20801</v>
      </c>
      <c r="EI3376" s="20" t="s">
        <v>146</v>
      </c>
      <c r="EJ3376" s="20"/>
      <c r="EK3376" s="20" t="s">
        <v>146</v>
      </c>
      <c r="EL3376" s="20" t="s">
        <v>436</v>
      </c>
      <c r="EM3376" s="20" t="s">
        <v>161</v>
      </c>
      <c r="EN3376" s="20" t="s">
        <v>161</v>
      </c>
    </row>
    <row r="3377" spans="1:144" x14ac:dyDescent="0.25">
      <c r="A3377" s="20" t="s">
        <v>10347</v>
      </c>
      <c r="B3377" s="20"/>
      <c r="C3377" s="20" t="s">
        <v>30992</v>
      </c>
      <c r="D3377" s="20" t="s">
        <v>3409</v>
      </c>
      <c r="E3377" s="20" t="s">
        <v>3410</v>
      </c>
      <c r="F3377" s="20" t="s">
        <v>3270</v>
      </c>
      <c r="G3377" s="20" t="s">
        <v>145</v>
      </c>
      <c r="H3377" s="20" t="s">
        <v>146</v>
      </c>
      <c r="I3377" s="20" t="s">
        <v>3270</v>
      </c>
      <c r="J3377" s="20"/>
      <c r="K3377" s="20" t="s">
        <v>146</v>
      </c>
      <c r="L3377" s="20" t="s">
        <v>3373</v>
      </c>
      <c r="M3377" s="20" t="s">
        <v>147</v>
      </c>
      <c r="N3377" s="20"/>
      <c r="O3377" s="20" t="s">
        <v>3431</v>
      </c>
      <c r="P3377" s="20"/>
      <c r="Q3377" s="20"/>
      <c r="R3377" s="20" t="s">
        <v>4705</v>
      </c>
      <c r="S3377" s="20" t="s">
        <v>3576</v>
      </c>
      <c r="T3377" s="20"/>
      <c r="U3377" s="20"/>
      <c r="V3377" s="20" t="s">
        <v>153</v>
      </c>
      <c r="W3377" s="20" t="s">
        <v>17434</v>
      </c>
      <c r="X3377" s="20" t="s">
        <v>146</v>
      </c>
      <c r="Y3377" s="20" t="s">
        <v>32131</v>
      </c>
      <c r="Z3377" s="20" t="s">
        <v>8629</v>
      </c>
      <c r="AA3377" s="20" t="s">
        <v>335</v>
      </c>
      <c r="AB3377" s="20" t="s">
        <v>32132</v>
      </c>
      <c r="AC3377" s="20" t="s">
        <v>19306</v>
      </c>
      <c r="AD3377" s="20" t="s">
        <v>201</v>
      </c>
      <c r="AE3377" s="20" t="s">
        <v>159</v>
      </c>
      <c r="AF3377" s="20" t="s">
        <v>160</v>
      </c>
      <c r="AG3377" s="20" t="s">
        <v>161</v>
      </c>
      <c r="AH3377" s="20" t="s">
        <v>160</v>
      </c>
      <c r="AI3377" s="20" t="s">
        <v>160</v>
      </c>
      <c r="AJ3377" s="20"/>
      <c r="AK3377" s="20"/>
      <c r="AL3377" s="20" t="s">
        <v>158</v>
      </c>
      <c r="AM3377" s="20" t="s">
        <v>146</v>
      </c>
      <c r="AN3377" s="20" t="s">
        <v>162</v>
      </c>
      <c r="AO3377" s="20" t="s">
        <v>32133</v>
      </c>
      <c r="AP3377" s="20" t="s">
        <v>146</v>
      </c>
      <c r="AQ3377" s="20" t="s">
        <v>246</v>
      </c>
      <c r="AR3377" s="20" t="s">
        <v>161</v>
      </c>
      <c r="AS3377" s="20" t="s">
        <v>165</v>
      </c>
      <c r="AT3377" s="20"/>
      <c r="AU3377" s="20"/>
      <c r="AV3377" s="20" t="s">
        <v>168</v>
      </c>
      <c r="AW3377" s="20" t="s">
        <v>160</v>
      </c>
      <c r="AX3377" s="20" t="s">
        <v>160</v>
      </c>
      <c r="AY3377" s="20" t="s">
        <v>160</v>
      </c>
      <c r="AZ3377" s="20" t="s">
        <v>161</v>
      </c>
      <c r="BA3377" s="20" t="s">
        <v>146</v>
      </c>
      <c r="BB3377" s="20" t="s">
        <v>146</v>
      </c>
      <c r="BC3377" s="20" t="s">
        <v>159</v>
      </c>
      <c r="BD3377" s="20" t="s">
        <v>160</v>
      </c>
      <c r="BE3377" s="20" t="s">
        <v>161</v>
      </c>
      <c r="BF3377" s="20" t="s">
        <v>160</v>
      </c>
      <c r="BG3377" s="20" t="s">
        <v>160</v>
      </c>
      <c r="BH3377" s="20"/>
      <c r="BI3377" s="20"/>
      <c r="BJ3377" s="20"/>
      <c r="BK3377" s="20"/>
      <c r="BL3377" s="20"/>
      <c r="BM3377" s="20" t="s">
        <v>299</v>
      </c>
      <c r="BN3377" s="20"/>
      <c r="BO3377" s="20" t="s">
        <v>32134</v>
      </c>
      <c r="BP3377" s="20" t="s">
        <v>3576</v>
      </c>
      <c r="BQ3377" s="20"/>
      <c r="BR3377" s="20" t="s">
        <v>3554</v>
      </c>
      <c r="BS3377" s="20" t="s">
        <v>153</v>
      </c>
      <c r="BT3377" s="20" t="s">
        <v>19948</v>
      </c>
      <c r="BU3377" s="20" t="s">
        <v>183</v>
      </c>
      <c r="BV3377" s="20"/>
      <c r="BW3377" s="20" t="s">
        <v>212</v>
      </c>
      <c r="BX3377" s="20" t="s">
        <v>32135</v>
      </c>
      <c r="BY3377" s="20" t="s">
        <v>886</v>
      </c>
      <c r="BZ3377" s="20" t="s">
        <v>373</v>
      </c>
      <c r="CA3377" s="20" t="s">
        <v>985</v>
      </c>
      <c r="CB3377" s="20" t="s">
        <v>3554</v>
      </c>
      <c r="CC3377" s="20" t="s">
        <v>172</v>
      </c>
      <c r="CD3377" s="20" t="s">
        <v>32136</v>
      </c>
      <c r="CE3377" s="20" t="s">
        <v>183</v>
      </c>
      <c r="CF3377" s="20"/>
      <c r="CG3377" s="20" t="s">
        <v>212</v>
      </c>
      <c r="CH3377" s="20" t="s">
        <v>32137</v>
      </c>
      <c r="CI3377" s="20"/>
      <c r="CJ3377" s="20"/>
      <c r="CK3377" s="20"/>
      <c r="CL3377" s="20"/>
      <c r="CM3377" s="20"/>
      <c r="CN3377" s="20"/>
      <c r="CO3377" s="20"/>
      <c r="CP3377" s="20"/>
      <c r="CQ3377" s="20"/>
      <c r="CR3377" s="20"/>
      <c r="CS3377" s="20"/>
      <c r="CT3377" s="20"/>
      <c r="CU3377" s="20"/>
      <c r="CV3377" s="20"/>
      <c r="CW3377" s="20"/>
      <c r="CX3377" s="20"/>
      <c r="CY3377" s="20"/>
      <c r="CZ3377" s="20"/>
      <c r="DA3377" s="20"/>
      <c r="DB3377" s="20"/>
      <c r="DC3377" s="20"/>
      <c r="DD3377" s="20"/>
      <c r="DE3377" s="20"/>
      <c r="DF3377" s="20"/>
      <c r="DG3377" s="20"/>
      <c r="DH3377" s="20"/>
      <c r="DI3377" s="20"/>
      <c r="DJ3377" s="20"/>
      <c r="DK3377" s="20"/>
      <c r="DL3377" s="20"/>
      <c r="DM3377" s="20"/>
      <c r="DN3377" s="20"/>
      <c r="DO3377" s="20"/>
      <c r="DP3377" s="20"/>
      <c r="DQ3377" s="20"/>
      <c r="DR3377" s="20"/>
      <c r="DS3377" s="20"/>
      <c r="DT3377" s="20"/>
      <c r="DU3377" s="20"/>
      <c r="DV3377" s="20"/>
      <c r="DW3377" s="20"/>
      <c r="DX3377" s="20"/>
      <c r="DY3377" s="20"/>
      <c r="DZ3377" s="20"/>
      <c r="EA3377" s="20"/>
      <c r="EB3377" s="20"/>
      <c r="EC3377" s="20"/>
      <c r="ED3377" s="20"/>
      <c r="EE3377" s="20"/>
      <c r="EF3377" s="20"/>
      <c r="EG3377" s="20" t="s">
        <v>20800</v>
      </c>
      <c r="EH3377" s="20" t="s">
        <v>20810</v>
      </c>
      <c r="EI3377" s="20" t="s">
        <v>146</v>
      </c>
      <c r="EJ3377" s="20"/>
      <c r="EK3377" s="20" t="s">
        <v>146</v>
      </c>
      <c r="EL3377" s="20" t="s">
        <v>272</v>
      </c>
      <c r="EM3377" s="20" t="s">
        <v>160</v>
      </c>
      <c r="EN3377" s="20" t="s">
        <v>161</v>
      </c>
    </row>
    <row r="3378" spans="1:144" x14ac:dyDescent="0.25">
      <c r="A3378" s="20" t="s">
        <v>10347</v>
      </c>
      <c r="B3378" s="20"/>
      <c r="C3378" s="20" t="s">
        <v>30992</v>
      </c>
      <c r="D3378" s="20" t="s">
        <v>3268</v>
      </c>
      <c r="E3378" s="20" t="s">
        <v>3269</v>
      </c>
      <c r="F3378" s="20" t="s">
        <v>3270</v>
      </c>
      <c r="G3378" s="20" t="s">
        <v>145</v>
      </c>
      <c r="H3378" s="20" t="s">
        <v>146</v>
      </c>
      <c r="I3378" s="20" t="s">
        <v>3270</v>
      </c>
      <c r="J3378" s="20"/>
      <c r="K3378" s="20" t="s">
        <v>146</v>
      </c>
      <c r="L3378" s="20" t="s">
        <v>3373</v>
      </c>
      <c r="M3378" s="20" t="s">
        <v>147</v>
      </c>
      <c r="N3378" s="20"/>
      <c r="O3378" s="20" t="s">
        <v>3545</v>
      </c>
      <c r="P3378" s="20"/>
      <c r="Q3378" s="20"/>
      <c r="R3378" s="20" t="s">
        <v>403</v>
      </c>
      <c r="S3378" s="20" t="s">
        <v>466</v>
      </c>
      <c r="T3378" s="20"/>
      <c r="U3378" s="20"/>
      <c r="V3378" s="20" t="s">
        <v>153</v>
      </c>
      <c r="W3378" s="20" t="s">
        <v>32138</v>
      </c>
      <c r="X3378" s="20" t="s">
        <v>146</v>
      </c>
      <c r="Y3378" s="20" t="s">
        <v>32139</v>
      </c>
      <c r="Z3378" s="20" t="s">
        <v>2118</v>
      </c>
      <c r="AA3378" s="20" t="s">
        <v>176</v>
      </c>
      <c r="AB3378" s="20" t="s">
        <v>32140</v>
      </c>
      <c r="AC3378" s="20" t="s">
        <v>32141</v>
      </c>
      <c r="AD3378" s="20" t="s">
        <v>200</v>
      </c>
      <c r="AE3378" s="20" t="s">
        <v>159</v>
      </c>
      <c r="AF3378" s="20" t="s">
        <v>160</v>
      </c>
      <c r="AG3378" s="20" t="s">
        <v>161</v>
      </c>
      <c r="AH3378" s="20" t="s">
        <v>160</v>
      </c>
      <c r="AI3378" s="20" t="s">
        <v>160</v>
      </c>
      <c r="AJ3378" s="20"/>
      <c r="AK3378" s="20"/>
      <c r="AL3378" s="20" t="s">
        <v>158</v>
      </c>
      <c r="AM3378" s="20" t="s">
        <v>146</v>
      </c>
      <c r="AN3378" s="20" t="s">
        <v>602</v>
      </c>
      <c r="AO3378" s="20" t="s">
        <v>32142</v>
      </c>
      <c r="AP3378" s="20" t="s">
        <v>146</v>
      </c>
      <c r="AQ3378" s="20" t="s">
        <v>289</v>
      </c>
      <c r="AR3378" s="20" t="s">
        <v>161</v>
      </c>
      <c r="AS3378" s="20" t="s">
        <v>165</v>
      </c>
      <c r="AT3378" s="20"/>
      <c r="AU3378" s="20"/>
      <c r="AV3378" s="20" t="s">
        <v>168</v>
      </c>
      <c r="AW3378" s="20" t="s">
        <v>160</v>
      </c>
      <c r="AX3378" s="20" t="s">
        <v>160</v>
      </c>
      <c r="AY3378" s="20" t="s">
        <v>160</v>
      </c>
      <c r="AZ3378" s="20" t="s">
        <v>161</v>
      </c>
      <c r="BA3378" s="20" t="s">
        <v>146</v>
      </c>
      <c r="BB3378" s="20" t="s">
        <v>146</v>
      </c>
      <c r="BC3378" s="20" t="s">
        <v>159</v>
      </c>
      <c r="BD3378" s="20" t="s">
        <v>160</v>
      </c>
      <c r="BE3378" s="20" t="s">
        <v>161</v>
      </c>
      <c r="BF3378" s="20" t="s">
        <v>160</v>
      </c>
      <c r="BG3378" s="20" t="s">
        <v>160</v>
      </c>
      <c r="BH3378" s="20"/>
      <c r="BI3378" s="20"/>
      <c r="BJ3378" s="20"/>
      <c r="BK3378" s="20"/>
      <c r="BL3378" s="20"/>
      <c r="BM3378" s="20" t="s">
        <v>168</v>
      </c>
      <c r="BN3378" s="20"/>
      <c r="BO3378" s="20" t="s">
        <v>32143</v>
      </c>
      <c r="BP3378" s="20" t="s">
        <v>466</v>
      </c>
      <c r="BQ3378" s="20"/>
      <c r="BR3378" s="20" t="s">
        <v>12840</v>
      </c>
      <c r="BS3378" s="20" t="s">
        <v>153</v>
      </c>
      <c r="BT3378" s="20" t="s">
        <v>32144</v>
      </c>
      <c r="BU3378" s="20" t="s">
        <v>183</v>
      </c>
      <c r="BV3378" s="20"/>
      <c r="BW3378" s="20" t="s">
        <v>212</v>
      </c>
      <c r="BX3378" s="20" t="s">
        <v>32145</v>
      </c>
      <c r="BY3378" s="20"/>
      <c r="BZ3378" s="20"/>
      <c r="CA3378" s="20"/>
      <c r="CB3378" s="20"/>
      <c r="CC3378" s="20"/>
      <c r="CD3378" s="20"/>
      <c r="CE3378" s="20"/>
      <c r="CF3378" s="20"/>
      <c r="CG3378" s="20"/>
      <c r="CH3378" s="20"/>
      <c r="CI3378" s="20"/>
      <c r="CJ3378" s="20"/>
      <c r="CK3378" s="20"/>
      <c r="CL3378" s="20"/>
      <c r="CM3378" s="20"/>
      <c r="CN3378" s="20"/>
      <c r="CO3378" s="20"/>
      <c r="CP3378" s="20"/>
      <c r="CQ3378" s="20"/>
      <c r="CR3378" s="20"/>
      <c r="CS3378" s="20"/>
      <c r="CT3378" s="20"/>
      <c r="CU3378" s="20"/>
      <c r="CV3378" s="20"/>
      <c r="CW3378" s="20"/>
      <c r="CX3378" s="20"/>
      <c r="CY3378" s="20"/>
      <c r="CZ3378" s="20"/>
      <c r="DA3378" s="20"/>
      <c r="DB3378" s="20"/>
      <c r="DC3378" s="20"/>
      <c r="DD3378" s="20"/>
      <c r="DE3378" s="20"/>
      <c r="DF3378" s="20"/>
      <c r="DG3378" s="20"/>
      <c r="DH3378" s="20"/>
      <c r="DI3378" s="20"/>
      <c r="DJ3378" s="20"/>
      <c r="DK3378" s="20"/>
      <c r="DL3378" s="20"/>
      <c r="DM3378" s="20"/>
      <c r="DN3378" s="20"/>
      <c r="DO3378" s="20"/>
      <c r="DP3378" s="20"/>
      <c r="DQ3378" s="20"/>
      <c r="DR3378" s="20"/>
      <c r="DS3378" s="20"/>
      <c r="DT3378" s="20"/>
      <c r="DU3378" s="20"/>
      <c r="DV3378" s="20"/>
      <c r="DW3378" s="20"/>
      <c r="DX3378" s="20"/>
      <c r="DY3378" s="20"/>
      <c r="DZ3378" s="20"/>
      <c r="EA3378" s="20"/>
      <c r="EB3378" s="20"/>
      <c r="EC3378" s="20"/>
      <c r="ED3378" s="20"/>
      <c r="EE3378" s="20"/>
      <c r="EF3378" s="20"/>
      <c r="EG3378" s="20" t="s">
        <v>20800</v>
      </c>
      <c r="EH3378" s="20" t="s">
        <v>20801</v>
      </c>
      <c r="EI3378" s="20" t="s">
        <v>146</v>
      </c>
      <c r="EJ3378" s="20"/>
      <c r="EK3378" s="20" t="s">
        <v>165</v>
      </c>
      <c r="EL3378" s="20"/>
      <c r="EM3378" s="20"/>
      <c r="EN3378" s="20"/>
    </row>
    <row r="3379" spans="1:144" x14ac:dyDescent="0.25">
      <c r="A3379" s="20" t="s">
        <v>10347</v>
      </c>
      <c r="B3379" s="20"/>
      <c r="C3379" s="20" t="s">
        <v>30992</v>
      </c>
      <c r="D3379" s="20" t="s">
        <v>4266</v>
      </c>
      <c r="E3379" s="20" t="s">
        <v>4282</v>
      </c>
      <c r="F3379" s="20" t="s">
        <v>3270</v>
      </c>
      <c r="G3379" s="20" t="s">
        <v>145</v>
      </c>
      <c r="H3379" s="20" t="s">
        <v>146</v>
      </c>
      <c r="I3379" s="20" t="s">
        <v>3270</v>
      </c>
      <c r="J3379" s="20"/>
      <c r="K3379" s="20" t="s">
        <v>146</v>
      </c>
      <c r="L3379" s="20" t="s">
        <v>3373</v>
      </c>
      <c r="M3379" s="20" t="s">
        <v>147</v>
      </c>
      <c r="N3379" s="20"/>
      <c r="O3379" s="20" t="s">
        <v>3575</v>
      </c>
      <c r="P3379" s="20"/>
      <c r="Q3379" s="20"/>
      <c r="R3379" s="20" t="s">
        <v>13985</v>
      </c>
      <c r="S3379" s="20" t="s">
        <v>438</v>
      </c>
      <c r="T3379" s="20"/>
      <c r="U3379" s="20"/>
      <c r="V3379" s="20" t="s">
        <v>153</v>
      </c>
      <c r="W3379" s="20" t="s">
        <v>32146</v>
      </c>
      <c r="X3379" s="20" t="s">
        <v>165</v>
      </c>
      <c r="Y3379" s="20" t="s">
        <v>32147</v>
      </c>
      <c r="Z3379" s="20" t="s">
        <v>2359</v>
      </c>
      <c r="AA3379" s="20" t="s">
        <v>168</v>
      </c>
      <c r="AB3379" s="20"/>
      <c r="AC3379" s="20"/>
      <c r="AD3379" s="20" t="s">
        <v>158</v>
      </c>
      <c r="AE3379" s="20" t="s">
        <v>159</v>
      </c>
      <c r="AF3379" s="20" t="s">
        <v>160</v>
      </c>
      <c r="AG3379" s="20" t="s">
        <v>161</v>
      </c>
      <c r="AH3379" s="20" t="s">
        <v>160</v>
      </c>
      <c r="AI3379" s="20" t="s">
        <v>160</v>
      </c>
      <c r="AJ3379" s="20"/>
      <c r="AK3379" s="20"/>
      <c r="AL3379" s="20" t="s">
        <v>158</v>
      </c>
      <c r="AM3379" s="20" t="s">
        <v>146</v>
      </c>
      <c r="AN3379" s="20" t="s">
        <v>162</v>
      </c>
      <c r="AO3379" s="20" t="s">
        <v>32148</v>
      </c>
      <c r="AP3379" s="20" t="s">
        <v>146</v>
      </c>
      <c r="AQ3379" s="20" t="s">
        <v>246</v>
      </c>
      <c r="AR3379" s="20" t="s">
        <v>161</v>
      </c>
      <c r="AS3379" s="20" t="s">
        <v>165</v>
      </c>
      <c r="AT3379" s="20"/>
      <c r="AU3379" s="20"/>
      <c r="AV3379" s="20" t="s">
        <v>665</v>
      </c>
      <c r="AW3379" s="20" t="s">
        <v>160</v>
      </c>
      <c r="AX3379" s="20" t="s">
        <v>161</v>
      </c>
      <c r="AY3379" s="20" t="s">
        <v>160</v>
      </c>
      <c r="AZ3379" s="20" t="s">
        <v>160</v>
      </c>
      <c r="BA3379" s="20" t="s">
        <v>165</v>
      </c>
      <c r="BB3379" s="20"/>
      <c r="BC3379" s="20"/>
      <c r="BD3379" s="20"/>
      <c r="BE3379" s="20"/>
      <c r="BF3379" s="20"/>
      <c r="BG3379" s="20"/>
      <c r="BH3379" s="20"/>
      <c r="BI3379" s="20"/>
      <c r="BJ3379" s="20"/>
      <c r="BK3379" s="20"/>
      <c r="BL3379" s="20"/>
      <c r="BM3379" s="20" t="s">
        <v>168</v>
      </c>
      <c r="BN3379" s="20"/>
      <c r="BO3379" s="20" t="s">
        <v>26806</v>
      </c>
      <c r="BP3379" s="20" t="s">
        <v>32149</v>
      </c>
      <c r="BQ3379" s="20"/>
      <c r="BR3379" s="20" t="s">
        <v>2689</v>
      </c>
      <c r="BS3379" s="20" t="s">
        <v>172</v>
      </c>
      <c r="BT3379" s="20" t="s">
        <v>32150</v>
      </c>
      <c r="BU3379" s="20" t="s">
        <v>175</v>
      </c>
      <c r="BV3379" s="20"/>
      <c r="BW3379" s="20" t="s">
        <v>212</v>
      </c>
      <c r="BX3379" s="20" t="s">
        <v>32151</v>
      </c>
      <c r="BY3379" s="20" t="s">
        <v>3655</v>
      </c>
      <c r="BZ3379" s="20" t="s">
        <v>32152</v>
      </c>
      <c r="CA3379" s="20" t="s">
        <v>327</v>
      </c>
      <c r="CB3379" s="20" t="s">
        <v>275</v>
      </c>
      <c r="CC3379" s="20" t="s">
        <v>153</v>
      </c>
      <c r="CD3379" s="20" t="s">
        <v>8919</v>
      </c>
      <c r="CE3379" s="20" t="s">
        <v>183</v>
      </c>
      <c r="CF3379" s="20"/>
      <c r="CG3379" s="20" t="s">
        <v>189</v>
      </c>
      <c r="CH3379" s="20" t="s">
        <v>32153</v>
      </c>
      <c r="CI3379" s="20"/>
      <c r="CJ3379" s="20"/>
      <c r="CK3379" s="20"/>
      <c r="CL3379" s="20"/>
      <c r="CM3379" s="20"/>
      <c r="CN3379" s="20"/>
      <c r="CO3379" s="20"/>
      <c r="CP3379" s="20"/>
      <c r="CQ3379" s="20"/>
      <c r="CR3379" s="20"/>
      <c r="CS3379" s="20"/>
      <c r="CT3379" s="20"/>
      <c r="CU3379" s="20"/>
      <c r="CV3379" s="20"/>
      <c r="CW3379" s="20"/>
      <c r="CX3379" s="20"/>
      <c r="CY3379" s="20"/>
      <c r="CZ3379" s="20"/>
      <c r="DA3379" s="20"/>
      <c r="DB3379" s="20"/>
      <c r="DC3379" s="20"/>
      <c r="DD3379" s="20"/>
      <c r="DE3379" s="20"/>
      <c r="DF3379" s="20"/>
      <c r="DG3379" s="20"/>
      <c r="DH3379" s="20"/>
      <c r="DI3379" s="20"/>
      <c r="DJ3379" s="20"/>
      <c r="DK3379" s="20"/>
      <c r="DL3379" s="20"/>
      <c r="DM3379" s="20"/>
      <c r="DN3379" s="20"/>
      <c r="DO3379" s="20"/>
      <c r="DP3379" s="20"/>
      <c r="DQ3379" s="20"/>
      <c r="DR3379" s="20"/>
      <c r="DS3379" s="20"/>
      <c r="DT3379" s="20"/>
      <c r="DU3379" s="20"/>
      <c r="DV3379" s="20"/>
      <c r="DW3379" s="20"/>
      <c r="DX3379" s="20"/>
      <c r="DY3379" s="20"/>
      <c r="DZ3379" s="20"/>
      <c r="EA3379" s="20"/>
      <c r="EB3379" s="20"/>
      <c r="EC3379" s="20"/>
      <c r="ED3379" s="20"/>
      <c r="EE3379" s="20"/>
      <c r="EF3379" s="20"/>
      <c r="EG3379" s="20" t="s">
        <v>20800</v>
      </c>
      <c r="EH3379" s="20" t="s">
        <v>20801</v>
      </c>
      <c r="EI3379" s="20" t="s">
        <v>146</v>
      </c>
      <c r="EJ3379" s="20"/>
      <c r="EK3379" s="20" t="s">
        <v>146</v>
      </c>
      <c r="EL3379" s="20" t="s">
        <v>272</v>
      </c>
      <c r="EM3379" s="20" t="s">
        <v>160</v>
      </c>
      <c r="EN3379" s="20" t="s">
        <v>161</v>
      </c>
    </row>
    <row r="3380" spans="1:144" x14ac:dyDescent="0.25">
      <c r="A3380" s="20" t="s">
        <v>2924</v>
      </c>
      <c r="B3380" s="20" t="s">
        <v>10359</v>
      </c>
      <c r="C3380" s="20" t="s">
        <v>30992</v>
      </c>
      <c r="D3380" s="20" t="s">
        <v>5318</v>
      </c>
      <c r="E3380" s="20" t="s">
        <v>5319</v>
      </c>
      <c r="F3380" s="20" t="s">
        <v>3270</v>
      </c>
      <c r="G3380" s="20" t="s">
        <v>145</v>
      </c>
      <c r="H3380" s="20" t="s">
        <v>146</v>
      </c>
      <c r="I3380" s="20" t="s">
        <v>3270</v>
      </c>
      <c r="J3380" s="20"/>
      <c r="K3380" s="20" t="s">
        <v>146</v>
      </c>
      <c r="L3380" s="20" t="s">
        <v>3283</v>
      </c>
      <c r="M3380" s="20" t="s">
        <v>147</v>
      </c>
      <c r="N3380" s="20"/>
      <c r="O3380" s="20" t="s">
        <v>3496</v>
      </c>
      <c r="P3380" s="20"/>
      <c r="Q3380" s="20"/>
      <c r="R3380" s="20" t="s">
        <v>24566</v>
      </c>
      <c r="S3380" s="20" t="s">
        <v>32154</v>
      </c>
      <c r="T3380" s="20"/>
      <c r="U3380" s="20"/>
      <c r="V3380" s="20" t="s">
        <v>153</v>
      </c>
      <c r="W3380" s="20" t="s">
        <v>32155</v>
      </c>
      <c r="X3380" s="20" t="s">
        <v>165</v>
      </c>
      <c r="Y3380" s="20" t="s">
        <v>32156</v>
      </c>
      <c r="Z3380" s="20"/>
      <c r="AA3380" s="20"/>
      <c r="AB3380" s="20"/>
      <c r="AC3380" s="20"/>
      <c r="AD3380" s="20" t="s">
        <v>158</v>
      </c>
      <c r="AE3380" s="20" t="s">
        <v>159</v>
      </c>
      <c r="AF3380" s="20" t="s">
        <v>160</v>
      </c>
      <c r="AG3380" s="20" t="s">
        <v>161</v>
      </c>
      <c r="AH3380" s="20" t="s">
        <v>160</v>
      </c>
      <c r="AI3380" s="20" t="s">
        <v>160</v>
      </c>
      <c r="AJ3380" s="20"/>
      <c r="AK3380" s="20"/>
      <c r="AL3380" s="20" t="s">
        <v>158</v>
      </c>
      <c r="AM3380" s="20" t="s">
        <v>146</v>
      </c>
      <c r="AN3380" s="20" t="s">
        <v>602</v>
      </c>
      <c r="AO3380" s="20" t="s">
        <v>32157</v>
      </c>
      <c r="AP3380" s="20" t="s">
        <v>146</v>
      </c>
      <c r="AQ3380" s="20" t="s">
        <v>6134</v>
      </c>
      <c r="AR3380" s="20" t="s">
        <v>161</v>
      </c>
      <c r="AS3380" s="20" t="s">
        <v>165</v>
      </c>
      <c r="AT3380" s="20"/>
      <c r="AU3380" s="20"/>
      <c r="AV3380" s="20" t="s">
        <v>168</v>
      </c>
      <c r="AW3380" s="20" t="s">
        <v>160</v>
      </c>
      <c r="AX3380" s="20" t="s">
        <v>160</v>
      </c>
      <c r="AY3380" s="20" t="s">
        <v>160</v>
      </c>
      <c r="AZ3380" s="20" t="s">
        <v>161</v>
      </c>
      <c r="BA3380" s="20" t="s">
        <v>165</v>
      </c>
      <c r="BB3380" s="20"/>
      <c r="BC3380" s="20"/>
      <c r="BD3380" s="20"/>
      <c r="BE3380" s="20"/>
      <c r="BF3380" s="20"/>
      <c r="BG3380" s="20"/>
      <c r="BH3380" s="20"/>
      <c r="BI3380" s="20"/>
      <c r="BJ3380" s="20"/>
      <c r="BK3380" s="20"/>
      <c r="BL3380" s="20"/>
      <c r="BM3380" s="20" t="s">
        <v>261</v>
      </c>
      <c r="BN3380" s="20"/>
      <c r="BO3380" s="20" t="s">
        <v>32158</v>
      </c>
      <c r="BP3380" s="20" t="s">
        <v>377</v>
      </c>
      <c r="BQ3380" s="20"/>
      <c r="BR3380" s="20" t="s">
        <v>32159</v>
      </c>
      <c r="BS3380" s="20" t="s">
        <v>153</v>
      </c>
      <c r="BT3380" s="20" t="s">
        <v>32160</v>
      </c>
      <c r="BU3380" s="20" t="s">
        <v>350</v>
      </c>
      <c r="BV3380" s="20"/>
      <c r="BW3380" s="20" t="s">
        <v>212</v>
      </c>
      <c r="BX3380" s="20" t="s">
        <v>32161</v>
      </c>
      <c r="BY3380" s="20" t="s">
        <v>179</v>
      </c>
      <c r="BZ3380" s="20" t="s">
        <v>373</v>
      </c>
      <c r="CA3380" s="20" t="s">
        <v>32162</v>
      </c>
      <c r="CB3380" s="20" t="s">
        <v>854</v>
      </c>
      <c r="CC3380" s="20" t="s">
        <v>172</v>
      </c>
      <c r="CD3380" s="20" t="s">
        <v>12974</v>
      </c>
      <c r="CE3380" s="20" t="s">
        <v>175</v>
      </c>
      <c r="CF3380" s="20"/>
      <c r="CG3380" s="20" t="s">
        <v>212</v>
      </c>
      <c r="CH3380" s="20" t="s">
        <v>32163</v>
      </c>
      <c r="CI3380" s="20" t="s">
        <v>337</v>
      </c>
      <c r="CJ3380" s="20" t="s">
        <v>373</v>
      </c>
      <c r="CK3380" s="20" t="s">
        <v>32162</v>
      </c>
      <c r="CL3380" s="20" t="s">
        <v>986</v>
      </c>
      <c r="CM3380" s="20" t="s">
        <v>172</v>
      </c>
      <c r="CN3380" s="20" t="s">
        <v>21103</v>
      </c>
      <c r="CO3380" s="20" t="s">
        <v>183</v>
      </c>
      <c r="CP3380" s="20"/>
      <c r="CQ3380" s="20" t="s">
        <v>212</v>
      </c>
      <c r="CR3380" s="20" t="s">
        <v>32164</v>
      </c>
      <c r="CS3380" s="20" t="s">
        <v>331</v>
      </c>
      <c r="CT3380" s="20" t="s">
        <v>7168</v>
      </c>
      <c r="CU3380" s="20" t="s">
        <v>32162</v>
      </c>
      <c r="CV3380" s="20" t="s">
        <v>986</v>
      </c>
      <c r="CW3380" s="20" t="s">
        <v>172</v>
      </c>
      <c r="CX3380" s="20" t="s">
        <v>32165</v>
      </c>
      <c r="CY3380" s="20" t="s">
        <v>183</v>
      </c>
      <c r="CZ3380" s="20"/>
      <c r="DA3380" s="20" t="s">
        <v>212</v>
      </c>
      <c r="DB3380" s="20" t="s">
        <v>32166</v>
      </c>
      <c r="DC3380" s="20"/>
      <c r="DD3380" s="20"/>
      <c r="DE3380" s="20"/>
      <c r="DF3380" s="20"/>
      <c r="DG3380" s="20"/>
      <c r="DH3380" s="20"/>
      <c r="DI3380" s="20"/>
      <c r="DJ3380" s="20"/>
      <c r="DK3380" s="20"/>
      <c r="DL3380" s="20"/>
      <c r="DM3380" s="20"/>
      <c r="DN3380" s="20"/>
      <c r="DO3380" s="20"/>
      <c r="DP3380" s="20"/>
      <c r="DQ3380" s="20"/>
      <c r="DR3380" s="20"/>
      <c r="DS3380" s="20"/>
      <c r="DT3380" s="20"/>
      <c r="DU3380" s="20"/>
      <c r="DV3380" s="20"/>
      <c r="DW3380" s="20"/>
      <c r="DX3380" s="20"/>
      <c r="DY3380" s="20"/>
      <c r="DZ3380" s="20"/>
      <c r="EA3380" s="20"/>
      <c r="EB3380" s="20"/>
      <c r="EC3380" s="20"/>
      <c r="ED3380" s="20"/>
      <c r="EE3380" s="20"/>
      <c r="EF3380" s="20"/>
      <c r="EG3380" s="20" t="s">
        <v>20800</v>
      </c>
      <c r="EH3380" s="20" t="s">
        <v>20810</v>
      </c>
      <c r="EI3380" s="20" t="s">
        <v>146</v>
      </c>
      <c r="EJ3380" s="20"/>
      <c r="EK3380" s="20" t="s">
        <v>146</v>
      </c>
      <c r="EL3380" s="20" t="s">
        <v>436</v>
      </c>
      <c r="EM3380" s="20" t="s">
        <v>161</v>
      </c>
      <c r="EN3380" s="20" t="s">
        <v>161</v>
      </c>
    </row>
    <row r="3381" spans="1:144" x14ac:dyDescent="0.25">
      <c r="A3381" s="20" t="s">
        <v>10347</v>
      </c>
      <c r="B3381" s="20"/>
      <c r="C3381" s="20" t="s">
        <v>30992</v>
      </c>
      <c r="D3381" s="20" t="s">
        <v>4065</v>
      </c>
      <c r="E3381" s="20" t="s">
        <v>4066</v>
      </c>
      <c r="F3381" s="20" t="s">
        <v>3270</v>
      </c>
      <c r="G3381" s="20" t="s">
        <v>145</v>
      </c>
      <c r="H3381" s="20" t="s">
        <v>146</v>
      </c>
      <c r="I3381" s="20" t="s">
        <v>3270</v>
      </c>
      <c r="J3381" s="20"/>
      <c r="K3381" s="20" t="s">
        <v>146</v>
      </c>
      <c r="L3381" s="20" t="s">
        <v>3373</v>
      </c>
      <c r="M3381" s="20" t="s">
        <v>147</v>
      </c>
      <c r="N3381" s="20"/>
      <c r="O3381" s="20" t="s">
        <v>3374</v>
      </c>
      <c r="P3381" s="20"/>
      <c r="Q3381" s="20"/>
      <c r="R3381" s="20" t="s">
        <v>22059</v>
      </c>
      <c r="S3381" s="20" t="s">
        <v>3022</v>
      </c>
      <c r="T3381" s="20"/>
      <c r="U3381" s="20"/>
      <c r="V3381" s="20" t="s">
        <v>153</v>
      </c>
      <c r="W3381" s="20" t="s">
        <v>32167</v>
      </c>
      <c r="X3381" s="20" t="s">
        <v>165</v>
      </c>
      <c r="Y3381" s="20" t="s">
        <v>32168</v>
      </c>
      <c r="Z3381" s="20" t="s">
        <v>32169</v>
      </c>
      <c r="AA3381" s="20"/>
      <c r="AB3381" s="20"/>
      <c r="AC3381" s="20"/>
      <c r="AD3381" s="20" t="s">
        <v>158</v>
      </c>
      <c r="AE3381" s="20" t="s">
        <v>159</v>
      </c>
      <c r="AF3381" s="20" t="s">
        <v>160</v>
      </c>
      <c r="AG3381" s="20" t="s">
        <v>161</v>
      </c>
      <c r="AH3381" s="20" t="s">
        <v>160</v>
      </c>
      <c r="AI3381" s="20" t="s">
        <v>160</v>
      </c>
      <c r="AJ3381" s="20"/>
      <c r="AK3381" s="20"/>
      <c r="AL3381" s="20" t="s">
        <v>201</v>
      </c>
      <c r="AM3381" s="20" t="s">
        <v>146</v>
      </c>
      <c r="AN3381" s="20" t="s">
        <v>162</v>
      </c>
      <c r="AO3381" s="20" t="s">
        <v>32170</v>
      </c>
      <c r="AP3381" s="20" t="s">
        <v>146</v>
      </c>
      <c r="AQ3381" s="20" t="s">
        <v>246</v>
      </c>
      <c r="AR3381" s="20" t="s">
        <v>161</v>
      </c>
      <c r="AS3381" s="20" t="s">
        <v>165</v>
      </c>
      <c r="AT3381" s="20"/>
      <c r="AU3381" s="20"/>
      <c r="AV3381" s="20" t="s">
        <v>259</v>
      </c>
      <c r="AW3381" s="20" t="s">
        <v>160</v>
      </c>
      <c r="AX3381" s="20" t="s">
        <v>160</v>
      </c>
      <c r="AY3381" s="20" t="s">
        <v>161</v>
      </c>
      <c r="AZ3381" s="20" t="s">
        <v>160</v>
      </c>
      <c r="BA3381" s="20" t="s">
        <v>146</v>
      </c>
      <c r="BB3381" s="20" t="s">
        <v>165</v>
      </c>
      <c r="BC3381" s="20"/>
      <c r="BD3381" s="20"/>
      <c r="BE3381" s="20"/>
      <c r="BF3381" s="20"/>
      <c r="BG3381" s="20"/>
      <c r="BH3381" s="20" t="s">
        <v>360</v>
      </c>
      <c r="BI3381" s="20" t="s">
        <v>160</v>
      </c>
      <c r="BJ3381" s="20" t="s">
        <v>160</v>
      </c>
      <c r="BK3381" s="20" t="s">
        <v>161</v>
      </c>
      <c r="BL3381" s="20" t="s">
        <v>160</v>
      </c>
      <c r="BM3381" s="20" t="s">
        <v>168</v>
      </c>
      <c r="BN3381" s="20"/>
      <c r="BO3381" s="20" t="s">
        <v>32171</v>
      </c>
      <c r="BP3381" s="20" t="s">
        <v>3022</v>
      </c>
      <c r="BQ3381" s="20"/>
      <c r="BR3381" s="20" t="s">
        <v>700</v>
      </c>
      <c r="BS3381" s="20" t="s">
        <v>153</v>
      </c>
      <c r="BT3381" s="20" t="s">
        <v>5078</v>
      </c>
      <c r="BU3381" s="20" t="s">
        <v>183</v>
      </c>
      <c r="BV3381" s="20"/>
      <c r="BW3381" s="20" t="s">
        <v>184</v>
      </c>
      <c r="BX3381" s="20" t="s">
        <v>32172</v>
      </c>
      <c r="BY3381" s="20" t="s">
        <v>32173</v>
      </c>
      <c r="BZ3381" s="20" t="s">
        <v>32174</v>
      </c>
      <c r="CA3381" s="20" t="s">
        <v>32175</v>
      </c>
      <c r="CB3381" s="20" t="s">
        <v>11893</v>
      </c>
      <c r="CC3381" s="20" t="s">
        <v>172</v>
      </c>
      <c r="CD3381" s="20" t="s">
        <v>7388</v>
      </c>
      <c r="CE3381" s="20" t="s">
        <v>183</v>
      </c>
      <c r="CF3381" s="20"/>
      <c r="CG3381" s="20" t="s">
        <v>184</v>
      </c>
      <c r="CH3381" s="20" t="s">
        <v>32176</v>
      </c>
      <c r="CI3381" s="20"/>
      <c r="CJ3381" s="20"/>
      <c r="CK3381" s="20"/>
      <c r="CL3381" s="20"/>
      <c r="CM3381" s="20"/>
      <c r="CN3381" s="20"/>
      <c r="CO3381" s="20"/>
      <c r="CP3381" s="20"/>
      <c r="CQ3381" s="20"/>
      <c r="CR3381" s="20"/>
      <c r="CS3381" s="20"/>
      <c r="CT3381" s="20"/>
      <c r="CU3381" s="20"/>
      <c r="CV3381" s="20"/>
      <c r="CW3381" s="20"/>
      <c r="CX3381" s="20"/>
      <c r="CY3381" s="20"/>
      <c r="CZ3381" s="20"/>
      <c r="DA3381" s="20"/>
      <c r="DB3381" s="20"/>
      <c r="DC3381" s="20"/>
      <c r="DD3381" s="20"/>
      <c r="DE3381" s="20"/>
      <c r="DF3381" s="20"/>
      <c r="DG3381" s="20"/>
      <c r="DH3381" s="20"/>
      <c r="DI3381" s="20"/>
      <c r="DJ3381" s="20"/>
      <c r="DK3381" s="20"/>
      <c r="DL3381" s="20"/>
      <c r="DM3381" s="20"/>
      <c r="DN3381" s="20"/>
      <c r="DO3381" s="20"/>
      <c r="DP3381" s="20"/>
      <c r="DQ3381" s="20"/>
      <c r="DR3381" s="20"/>
      <c r="DS3381" s="20"/>
      <c r="DT3381" s="20"/>
      <c r="DU3381" s="20"/>
      <c r="DV3381" s="20"/>
      <c r="DW3381" s="20"/>
      <c r="DX3381" s="20"/>
      <c r="DY3381" s="20"/>
      <c r="DZ3381" s="20"/>
      <c r="EA3381" s="20"/>
      <c r="EB3381" s="20"/>
      <c r="EC3381" s="20"/>
      <c r="ED3381" s="20"/>
      <c r="EE3381" s="20"/>
      <c r="EF3381" s="20"/>
      <c r="EG3381" s="20" t="s">
        <v>20800</v>
      </c>
      <c r="EH3381" s="20" t="s">
        <v>20801</v>
      </c>
      <c r="EI3381" s="20" t="s">
        <v>146</v>
      </c>
      <c r="EJ3381" s="20"/>
      <c r="EK3381" s="20" t="s">
        <v>146</v>
      </c>
      <c r="EL3381" s="20" t="s">
        <v>272</v>
      </c>
      <c r="EM3381" s="20" t="s">
        <v>160</v>
      </c>
      <c r="EN3381" s="20" t="s">
        <v>161</v>
      </c>
    </row>
    <row r="3382" spans="1:144" x14ac:dyDescent="0.25">
      <c r="A3382" s="20" t="s">
        <v>10347</v>
      </c>
      <c r="B3382" s="20"/>
      <c r="C3382" s="20" t="s">
        <v>30992</v>
      </c>
      <c r="D3382" s="20" t="s">
        <v>4718</v>
      </c>
      <c r="E3382" s="20" t="s">
        <v>4719</v>
      </c>
      <c r="F3382" s="20" t="s">
        <v>3270</v>
      </c>
      <c r="G3382" s="20" t="s">
        <v>145</v>
      </c>
      <c r="H3382" s="20" t="s">
        <v>146</v>
      </c>
      <c r="I3382" s="20" t="s">
        <v>3270</v>
      </c>
      <c r="J3382" s="20"/>
      <c r="K3382" s="20" t="s">
        <v>146</v>
      </c>
      <c r="L3382" s="20" t="s">
        <v>3373</v>
      </c>
      <c r="M3382" s="20" t="s">
        <v>147</v>
      </c>
      <c r="N3382" s="20"/>
      <c r="O3382" s="20" t="s">
        <v>3545</v>
      </c>
      <c r="P3382" s="20"/>
      <c r="Q3382" s="20"/>
      <c r="R3382" s="20" t="s">
        <v>1900</v>
      </c>
      <c r="S3382" s="20" t="s">
        <v>310</v>
      </c>
      <c r="T3382" s="20"/>
      <c r="U3382" s="20"/>
      <c r="V3382" s="20" t="s">
        <v>153</v>
      </c>
      <c r="W3382" s="20" t="s">
        <v>15138</v>
      </c>
      <c r="X3382" s="20" t="s">
        <v>165</v>
      </c>
      <c r="Y3382" s="20" t="s">
        <v>32177</v>
      </c>
      <c r="Z3382" s="20" t="s">
        <v>6155</v>
      </c>
      <c r="AA3382" s="20" t="s">
        <v>335</v>
      </c>
      <c r="AB3382" s="20" t="s">
        <v>32178</v>
      </c>
      <c r="AC3382" s="20" t="s">
        <v>32179</v>
      </c>
      <c r="AD3382" s="20" t="s">
        <v>158</v>
      </c>
      <c r="AE3382" s="20" t="s">
        <v>159</v>
      </c>
      <c r="AF3382" s="20" t="s">
        <v>160</v>
      </c>
      <c r="AG3382" s="20" t="s">
        <v>161</v>
      </c>
      <c r="AH3382" s="20" t="s">
        <v>160</v>
      </c>
      <c r="AI3382" s="20" t="s">
        <v>160</v>
      </c>
      <c r="AJ3382" s="20"/>
      <c r="AK3382" s="20"/>
      <c r="AL3382" s="20" t="s">
        <v>158</v>
      </c>
      <c r="AM3382" s="20" t="s">
        <v>146</v>
      </c>
      <c r="AN3382" s="20" t="s">
        <v>202</v>
      </c>
      <c r="AO3382" s="20" t="s">
        <v>32180</v>
      </c>
      <c r="AP3382" s="20" t="s">
        <v>146</v>
      </c>
      <c r="AQ3382" s="20" t="s">
        <v>6134</v>
      </c>
      <c r="AR3382" s="20" t="s">
        <v>161</v>
      </c>
      <c r="AS3382" s="20" t="s">
        <v>165</v>
      </c>
      <c r="AT3382" s="20"/>
      <c r="AU3382" s="20"/>
      <c r="AV3382" s="20" t="s">
        <v>259</v>
      </c>
      <c r="AW3382" s="20" t="s">
        <v>160</v>
      </c>
      <c r="AX3382" s="20" t="s">
        <v>160</v>
      </c>
      <c r="AY3382" s="20" t="s">
        <v>161</v>
      </c>
      <c r="AZ3382" s="20" t="s">
        <v>160</v>
      </c>
      <c r="BA3382" s="20" t="s">
        <v>146</v>
      </c>
      <c r="BB3382" s="20" t="s">
        <v>165</v>
      </c>
      <c r="BC3382" s="20"/>
      <c r="BD3382" s="20"/>
      <c r="BE3382" s="20"/>
      <c r="BF3382" s="20"/>
      <c r="BG3382" s="20"/>
      <c r="BH3382" s="20" t="s">
        <v>360</v>
      </c>
      <c r="BI3382" s="20" t="s">
        <v>160</v>
      </c>
      <c r="BJ3382" s="20" t="s">
        <v>160</v>
      </c>
      <c r="BK3382" s="20" t="s">
        <v>161</v>
      </c>
      <c r="BL3382" s="20" t="s">
        <v>160</v>
      </c>
      <c r="BM3382" s="20" t="s">
        <v>168</v>
      </c>
      <c r="BN3382" s="20"/>
      <c r="BO3382" s="20" t="s">
        <v>32181</v>
      </c>
      <c r="BP3382" s="20" t="s">
        <v>179</v>
      </c>
      <c r="BQ3382" s="20"/>
      <c r="BR3382" s="20" t="s">
        <v>2312</v>
      </c>
      <c r="BS3382" s="20" t="s">
        <v>172</v>
      </c>
      <c r="BT3382" s="20" t="s">
        <v>32182</v>
      </c>
      <c r="BU3382" s="20" t="s">
        <v>175</v>
      </c>
      <c r="BV3382" s="20"/>
      <c r="BW3382" s="20" t="s">
        <v>212</v>
      </c>
      <c r="BX3382" s="20" t="s">
        <v>32183</v>
      </c>
      <c r="BY3382" s="20" t="s">
        <v>696</v>
      </c>
      <c r="BZ3382" s="20" t="s">
        <v>179</v>
      </c>
      <c r="CA3382" s="20" t="s">
        <v>1556</v>
      </c>
      <c r="CB3382" s="20" t="s">
        <v>843</v>
      </c>
      <c r="CC3382" s="20" t="s">
        <v>172</v>
      </c>
      <c r="CD3382" s="20" t="s">
        <v>32184</v>
      </c>
      <c r="CE3382" s="20" t="s">
        <v>183</v>
      </c>
      <c r="CF3382" s="20"/>
      <c r="CG3382" s="20" t="s">
        <v>184</v>
      </c>
      <c r="CH3382" s="20" t="s">
        <v>11396</v>
      </c>
      <c r="CI3382" s="20" t="s">
        <v>1691</v>
      </c>
      <c r="CJ3382" s="20" t="s">
        <v>1629</v>
      </c>
      <c r="CK3382" s="20" t="s">
        <v>1556</v>
      </c>
      <c r="CL3382" s="20" t="s">
        <v>843</v>
      </c>
      <c r="CM3382" s="20" t="s">
        <v>153</v>
      </c>
      <c r="CN3382" s="20" t="s">
        <v>4690</v>
      </c>
      <c r="CO3382" s="20" t="s">
        <v>183</v>
      </c>
      <c r="CP3382" s="20"/>
      <c r="CQ3382" s="20" t="s">
        <v>184</v>
      </c>
      <c r="CR3382" s="20" t="s">
        <v>12669</v>
      </c>
      <c r="CS3382" s="20" t="s">
        <v>1610</v>
      </c>
      <c r="CT3382" s="20" t="s">
        <v>32181</v>
      </c>
      <c r="CU3382" s="20" t="s">
        <v>1556</v>
      </c>
      <c r="CV3382" s="20" t="s">
        <v>843</v>
      </c>
      <c r="CW3382" s="20" t="s">
        <v>153</v>
      </c>
      <c r="CX3382" s="20" t="s">
        <v>18759</v>
      </c>
      <c r="CY3382" s="20" t="s">
        <v>183</v>
      </c>
      <c r="CZ3382" s="20"/>
      <c r="DA3382" s="20" t="s">
        <v>184</v>
      </c>
      <c r="DB3382" s="20" t="s">
        <v>32185</v>
      </c>
      <c r="DC3382" s="20"/>
      <c r="DD3382" s="20"/>
      <c r="DE3382" s="20"/>
      <c r="DF3382" s="20"/>
      <c r="DG3382" s="20"/>
      <c r="DH3382" s="20"/>
      <c r="DI3382" s="20"/>
      <c r="DJ3382" s="20"/>
      <c r="DK3382" s="20"/>
      <c r="DL3382" s="20"/>
      <c r="DM3382" s="20"/>
      <c r="DN3382" s="20"/>
      <c r="DO3382" s="20"/>
      <c r="DP3382" s="20"/>
      <c r="DQ3382" s="20"/>
      <c r="DR3382" s="20"/>
      <c r="DS3382" s="20"/>
      <c r="DT3382" s="20"/>
      <c r="DU3382" s="20"/>
      <c r="DV3382" s="20"/>
      <c r="DW3382" s="20"/>
      <c r="DX3382" s="20"/>
      <c r="DY3382" s="20"/>
      <c r="DZ3382" s="20"/>
      <c r="EA3382" s="20"/>
      <c r="EB3382" s="20"/>
      <c r="EC3382" s="20"/>
      <c r="ED3382" s="20"/>
      <c r="EE3382" s="20"/>
      <c r="EF3382" s="20"/>
      <c r="EG3382" s="20" t="s">
        <v>20800</v>
      </c>
      <c r="EH3382" s="20" t="s">
        <v>20801</v>
      </c>
      <c r="EI3382" s="20" t="s">
        <v>146</v>
      </c>
      <c r="EJ3382" s="20"/>
      <c r="EK3382" s="20" t="s">
        <v>146</v>
      </c>
      <c r="EL3382" s="20" t="s">
        <v>272</v>
      </c>
      <c r="EM3382" s="20" t="s">
        <v>160</v>
      </c>
      <c r="EN3382" s="20" t="s">
        <v>161</v>
      </c>
    </row>
    <row r="3383" spans="1:144" x14ac:dyDescent="0.25">
      <c r="A3383" s="20" t="s">
        <v>10347</v>
      </c>
      <c r="B3383" s="20"/>
      <c r="C3383" s="20" t="s">
        <v>30992</v>
      </c>
      <c r="D3383" s="20" t="s">
        <v>3268</v>
      </c>
      <c r="E3383" s="20" t="s">
        <v>3269</v>
      </c>
      <c r="F3383" s="20" t="s">
        <v>3270</v>
      </c>
      <c r="G3383" s="20" t="s">
        <v>145</v>
      </c>
      <c r="H3383" s="20" t="s">
        <v>146</v>
      </c>
      <c r="I3383" s="20" t="s">
        <v>3270</v>
      </c>
      <c r="J3383" s="20"/>
      <c r="K3383" s="20" t="s">
        <v>146</v>
      </c>
      <c r="L3383" s="20" t="s">
        <v>3373</v>
      </c>
      <c r="M3383" s="20" t="s">
        <v>147</v>
      </c>
      <c r="N3383" s="20"/>
      <c r="O3383" s="20" t="s">
        <v>3545</v>
      </c>
      <c r="P3383" s="20"/>
      <c r="Q3383" s="20"/>
      <c r="R3383" s="20" t="s">
        <v>1037</v>
      </c>
      <c r="S3383" s="20" t="s">
        <v>2103</v>
      </c>
      <c r="T3383" s="20"/>
      <c r="U3383" s="20"/>
      <c r="V3383" s="20" t="s">
        <v>153</v>
      </c>
      <c r="W3383" s="20" t="s">
        <v>32186</v>
      </c>
      <c r="X3383" s="20" t="s">
        <v>146</v>
      </c>
      <c r="Y3383" s="20" t="s">
        <v>32187</v>
      </c>
      <c r="Z3383" s="20" t="s">
        <v>491</v>
      </c>
      <c r="AA3383" s="20"/>
      <c r="AB3383" s="20"/>
      <c r="AC3383" s="20"/>
      <c r="AD3383" s="20" t="s">
        <v>158</v>
      </c>
      <c r="AE3383" s="20" t="s">
        <v>159</v>
      </c>
      <c r="AF3383" s="20" t="s">
        <v>160</v>
      </c>
      <c r="AG3383" s="20" t="s">
        <v>161</v>
      </c>
      <c r="AH3383" s="20" t="s">
        <v>160</v>
      </c>
      <c r="AI3383" s="20" t="s">
        <v>160</v>
      </c>
      <c r="AJ3383" s="20"/>
      <c r="AK3383" s="20"/>
      <c r="AL3383" s="20" t="s">
        <v>158</v>
      </c>
      <c r="AM3383" s="20" t="s">
        <v>146</v>
      </c>
      <c r="AN3383" s="20" t="s">
        <v>802</v>
      </c>
      <c r="AO3383" s="20" t="s">
        <v>32188</v>
      </c>
      <c r="AP3383" s="20" t="s">
        <v>146</v>
      </c>
      <c r="AQ3383" s="20" t="s">
        <v>289</v>
      </c>
      <c r="AR3383" s="20" t="s">
        <v>161</v>
      </c>
      <c r="AS3383" s="20" t="s">
        <v>165</v>
      </c>
      <c r="AT3383" s="20"/>
      <c r="AU3383" s="20"/>
      <c r="AV3383" s="20" t="s">
        <v>259</v>
      </c>
      <c r="AW3383" s="20" t="s">
        <v>160</v>
      </c>
      <c r="AX3383" s="20" t="s">
        <v>160</v>
      </c>
      <c r="AY3383" s="20" t="s">
        <v>161</v>
      </c>
      <c r="AZ3383" s="20" t="s">
        <v>160</v>
      </c>
      <c r="BA3383" s="20" t="s">
        <v>165</v>
      </c>
      <c r="BB3383" s="20"/>
      <c r="BC3383" s="20"/>
      <c r="BD3383" s="20"/>
      <c r="BE3383" s="20"/>
      <c r="BF3383" s="20"/>
      <c r="BG3383" s="20"/>
      <c r="BH3383" s="20"/>
      <c r="BI3383" s="20"/>
      <c r="BJ3383" s="20"/>
      <c r="BK3383" s="20"/>
      <c r="BL3383" s="20"/>
      <c r="BM3383" s="20" t="s">
        <v>168</v>
      </c>
      <c r="BN3383" s="20"/>
      <c r="BO3383" s="20" t="s">
        <v>32189</v>
      </c>
      <c r="BP3383" s="20" t="s">
        <v>12303</v>
      </c>
      <c r="BQ3383" s="20"/>
      <c r="BR3383" s="20" t="s">
        <v>4102</v>
      </c>
      <c r="BS3383" s="20" t="s">
        <v>153</v>
      </c>
      <c r="BT3383" s="20" t="s">
        <v>14502</v>
      </c>
      <c r="BU3383" s="20" t="s">
        <v>183</v>
      </c>
      <c r="BV3383" s="20"/>
      <c r="BW3383" s="20" t="s">
        <v>184</v>
      </c>
      <c r="BX3383" s="20" t="s">
        <v>32190</v>
      </c>
      <c r="BY3383" s="20"/>
      <c r="BZ3383" s="20"/>
      <c r="CA3383" s="20"/>
      <c r="CB3383" s="20"/>
      <c r="CC3383" s="20"/>
      <c r="CD3383" s="20"/>
      <c r="CE3383" s="20"/>
      <c r="CF3383" s="20"/>
      <c r="CG3383" s="20"/>
      <c r="CH3383" s="20"/>
      <c r="CI3383" s="20"/>
      <c r="CJ3383" s="20"/>
      <c r="CK3383" s="20"/>
      <c r="CL3383" s="20"/>
      <c r="CM3383" s="20"/>
      <c r="CN3383" s="20"/>
      <c r="CO3383" s="20"/>
      <c r="CP3383" s="20"/>
      <c r="CQ3383" s="20"/>
      <c r="CR3383" s="20"/>
      <c r="CS3383" s="20"/>
      <c r="CT3383" s="20"/>
      <c r="CU3383" s="20"/>
      <c r="CV3383" s="20"/>
      <c r="CW3383" s="20"/>
      <c r="CX3383" s="20"/>
      <c r="CY3383" s="20"/>
      <c r="CZ3383" s="20"/>
      <c r="DA3383" s="20"/>
      <c r="DB3383" s="20"/>
      <c r="DC3383" s="20"/>
      <c r="DD3383" s="20"/>
      <c r="DE3383" s="20"/>
      <c r="DF3383" s="20"/>
      <c r="DG3383" s="20"/>
      <c r="DH3383" s="20"/>
      <c r="DI3383" s="20"/>
      <c r="DJ3383" s="20"/>
      <c r="DK3383" s="20"/>
      <c r="DL3383" s="20"/>
      <c r="DM3383" s="20"/>
      <c r="DN3383" s="20"/>
      <c r="DO3383" s="20"/>
      <c r="DP3383" s="20"/>
      <c r="DQ3383" s="20"/>
      <c r="DR3383" s="20"/>
      <c r="DS3383" s="20"/>
      <c r="DT3383" s="20"/>
      <c r="DU3383" s="20"/>
      <c r="DV3383" s="20"/>
      <c r="DW3383" s="20"/>
      <c r="DX3383" s="20"/>
      <c r="DY3383" s="20"/>
      <c r="DZ3383" s="20"/>
      <c r="EA3383" s="20"/>
      <c r="EB3383" s="20"/>
      <c r="EC3383" s="20"/>
      <c r="ED3383" s="20"/>
      <c r="EE3383" s="20"/>
      <c r="EF3383" s="20"/>
      <c r="EG3383" s="20" t="s">
        <v>20800</v>
      </c>
      <c r="EH3383" s="20" t="s">
        <v>20801</v>
      </c>
      <c r="EI3383" s="20" t="s">
        <v>146</v>
      </c>
      <c r="EJ3383" s="20"/>
      <c r="EK3383" s="20" t="s">
        <v>146</v>
      </c>
      <c r="EL3383" s="20" t="s">
        <v>436</v>
      </c>
      <c r="EM3383" s="20" t="s">
        <v>161</v>
      </c>
      <c r="EN3383" s="20" t="s">
        <v>161</v>
      </c>
    </row>
    <row r="3384" spans="1:144" x14ac:dyDescent="0.25">
      <c r="A3384" s="20" t="s">
        <v>9396</v>
      </c>
      <c r="B3384" s="20"/>
      <c r="C3384" s="20" t="s">
        <v>30992</v>
      </c>
      <c r="D3384" s="20" t="s">
        <v>3409</v>
      </c>
      <c r="E3384" s="20" t="s">
        <v>3410</v>
      </c>
      <c r="F3384" s="20" t="s">
        <v>3270</v>
      </c>
      <c r="G3384" s="20" t="s">
        <v>145</v>
      </c>
      <c r="H3384" s="20" t="s">
        <v>146</v>
      </c>
      <c r="I3384" s="20" t="s">
        <v>3270</v>
      </c>
      <c r="J3384" s="20"/>
      <c r="K3384" s="20" t="s">
        <v>146</v>
      </c>
      <c r="L3384" s="20" t="s">
        <v>3283</v>
      </c>
      <c r="M3384" s="20" t="s">
        <v>147</v>
      </c>
      <c r="N3384" s="20"/>
      <c r="O3384" s="20" t="s">
        <v>3919</v>
      </c>
      <c r="P3384" s="20"/>
      <c r="Q3384" s="20"/>
      <c r="R3384" s="20" t="s">
        <v>300</v>
      </c>
      <c r="S3384" s="20" t="s">
        <v>22659</v>
      </c>
      <c r="T3384" s="20"/>
      <c r="U3384" s="20"/>
      <c r="V3384" s="20" t="s">
        <v>153</v>
      </c>
      <c r="W3384" s="20" t="s">
        <v>27831</v>
      </c>
      <c r="X3384" s="20" t="s">
        <v>165</v>
      </c>
      <c r="Y3384" s="20" t="s">
        <v>32191</v>
      </c>
      <c r="Z3384" s="20" t="s">
        <v>1328</v>
      </c>
      <c r="AA3384" s="20" t="s">
        <v>168</v>
      </c>
      <c r="AB3384" s="20"/>
      <c r="AC3384" s="20"/>
      <c r="AD3384" s="20" t="s">
        <v>168</v>
      </c>
      <c r="AE3384" s="20" t="s">
        <v>159</v>
      </c>
      <c r="AF3384" s="20" t="s">
        <v>160</v>
      </c>
      <c r="AG3384" s="20" t="s">
        <v>161</v>
      </c>
      <c r="AH3384" s="20" t="s">
        <v>160</v>
      </c>
      <c r="AI3384" s="20" t="s">
        <v>160</v>
      </c>
      <c r="AJ3384" s="20"/>
      <c r="AK3384" s="20"/>
      <c r="AL3384" s="20" t="s">
        <v>158</v>
      </c>
      <c r="AM3384" s="20" t="s">
        <v>146</v>
      </c>
      <c r="AN3384" s="20" t="s">
        <v>602</v>
      </c>
      <c r="AO3384" s="20" t="s">
        <v>32192</v>
      </c>
      <c r="AP3384" s="20" t="s">
        <v>146</v>
      </c>
      <c r="AQ3384" s="20" t="s">
        <v>289</v>
      </c>
      <c r="AR3384" s="20" t="s">
        <v>161</v>
      </c>
      <c r="AS3384" s="20" t="s">
        <v>165</v>
      </c>
      <c r="AT3384" s="20"/>
      <c r="AU3384" s="20"/>
      <c r="AV3384" s="20" t="s">
        <v>168</v>
      </c>
      <c r="AW3384" s="20" t="s">
        <v>160</v>
      </c>
      <c r="AX3384" s="20" t="s">
        <v>160</v>
      </c>
      <c r="AY3384" s="20" t="s">
        <v>160</v>
      </c>
      <c r="AZ3384" s="20" t="s">
        <v>161</v>
      </c>
      <c r="BA3384" s="20" t="s">
        <v>165</v>
      </c>
      <c r="BB3384" s="20"/>
      <c r="BC3384" s="20"/>
      <c r="BD3384" s="20"/>
      <c r="BE3384" s="20"/>
      <c r="BF3384" s="20"/>
      <c r="BG3384" s="20"/>
      <c r="BH3384" s="20"/>
      <c r="BI3384" s="20"/>
      <c r="BJ3384" s="20"/>
      <c r="BK3384" s="20"/>
      <c r="BL3384" s="20"/>
      <c r="BM3384" s="20" t="s">
        <v>168</v>
      </c>
      <c r="BN3384" s="20"/>
      <c r="BO3384" s="20" t="s">
        <v>32193</v>
      </c>
      <c r="BP3384" s="20" t="s">
        <v>282</v>
      </c>
      <c r="BQ3384" s="20"/>
      <c r="BR3384" s="20" t="s">
        <v>209</v>
      </c>
      <c r="BS3384" s="20" t="s">
        <v>172</v>
      </c>
      <c r="BT3384" s="20" t="s">
        <v>32194</v>
      </c>
      <c r="BU3384" s="20" t="s">
        <v>175</v>
      </c>
      <c r="BV3384" s="20"/>
      <c r="BW3384" s="20" t="s">
        <v>212</v>
      </c>
      <c r="BX3384" s="20" t="s">
        <v>32195</v>
      </c>
      <c r="BY3384" s="20"/>
      <c r="BZ3384" s="20"/>
      <c r="CA3384" s="20"/>
      <c r="CB3384" s="20"/>
      <c r="CC3384" s="20"/>
      <c r="CD3384" s="20"/>
      <c r="CE3384" s="20"/>
      <c r="CF3384" s="20"/>
      <c r="CG3384" s="20"/>
      <c r="CH3384" s="20"/>
      <c r="CI3384" s="20"/>
      <c r="CJ3384" s="20"/>
      <c r="CK3384" s="20"/>
      <c r="CL3384" s="20"/>
      <c r="CM3384" s="20"/>
      <c r="CN3384" s="20"/>
      <c r="CO3384" s="20"/>
      <c r="CP3384" s="20"/>
      <c r="CQ3384" s="20"/>
      <c r="CR3384" s="20"/>
      <c r="CS3384" s="20"/>
      <c r="CT3384" s="20"/>
      <c r="CU3384" s="20"/>
      <c r="CV3384" s="20"/>
      <c r="CW3384" s="20"/>
      <c r="CX3384" s="20"/>
      <c r="CY3384" s="20"/>
      <c r="CZ3384" s="20"/>
      <c r="DA3384" s="20"/>
      <c r="DB3384" s="20"/>
      <c r="DC3384" s="20"/>
      <c r="DD3384" s="20"/>
      <c r="DE3384" s="20"/>
      <c r="DF3384" s="20"/>
      <c r="DG3384" s="20"/>
      <c r="DH3384" s="20"/>
      <c r="DI3384" s="20"/>
      <c r="DJ3384" s="20"/>
      <c r="DK3384" s="20"/>
      <c r="DL3384" s="20"/>
      <c r="DM3384" s="20"/>
      <c r="DN3384" s="20"/>
      <c r="DO3384" s="20"/>
      <c r="DP3384" s="20"/>
      <c r="DQ3384" s="20"/>
      <c r="DR3384" s="20"/>
      <c r="DS3384" s="20"/>
      <c r="DT3384" s="20"/>
      <c r="DU3384" s="20"/>
      <c r="DV3384" s="20"/>
      <c r="DW3384" s="20"/>
      <c r="DX3384" s="20"/>
      <c r="DY3384" s="20"/>
      <c r="DZ3384" s="20"/>
      <c r="EA3384" s="20"/>
      <c r="EB3384" s="20"/>
      <c r="EC3384" s="20"/>
      <c r="ED3384" s="20"/>
      <c r="EE3384" s="20"/>
      <c r="EF3384" s="20"/>
      <c r="EG3384" s="20" t="s">
        <v>20800</v>
      </c>
      <c r="EH3384" s="20" t="s">
        <v>20801</v>
      </c>
      <c r="EI3384" s="20" t="s">
        <v>165</v>
      </c>
      <c r="EJ3384" s="20"/>
      <c r="EK3384" s="20" t="s">
        <v>146</v>
      </c>
      <c r="EL3384" s="20" t="s">
        <v>272</v>
      </c>
      <c r="EM3384" s="20" t="s">
        <v>160</v>
      </c>
      <c r="EN3384" s="20" t="s">
        <v>161</v>
      </c>
    </row>
    <row r="3385" spans="1:144" x14ac:dyDescent="0.25">
      <c r="A3385" s="20" t="s">
        <v>10347</v>
      </c>
      <c r="B3385" s="20"/>
      <c r="C3385" s="20" t="s">
        <v>30992</v>
      </c>
      <c r="D3385" s="20" t="s">
        <v>3642</v>
      </c>
      <c r="E3385" s="20" t="s">
        <v>3643</v>
      </c>
      <c r="F3385" s="20" t="s">
        <v>3270</v>
      </c>
      <c r="G3385" s="20" t="s">
        <v>145</v>
      </c>
      <c r="H3385" s="20" t="s">
        <v>146</v>
      </c>
      <c r="I3385" s="20" t="s">
        <v>3270</v>
      </c>
      <c r="J3385" s="20"/>
      <c r="K3385" s="20" t="s">
        <v>146</v>
      </c>
      <c r="L3385" s="20" t="s">
        <v>3373</v>
      </c>
      <c r="M3385" s="20" t="s">
        <v>147</v>
      </c>
      <c r="N3385" s="20"/>
      <c r="O3385" s="20" t="s">
        <v>3545</v>
      </c>
      <c r="P3385" s="20"/>
      <c r="Q3385" s="20"/>
      <c r="R3385" s="20" t="s">
        <v>32196</v>
      </c>
      <c r="S3385" s="20" t="s">
        <v>310</v>
      </c>
      <c r="T3385" s="20"/>
      <c r="U3385" s="20"/>
      <c r="V3385" s="20" t="s">
        <v>153</v>
      </c>
      <c r="W3385" s="20" t="s">
        <v>32197</v>
      </c>
      <c r="X3385" s="20" t="s">
        <v>165</v>
      </c>
      <c r="Y3385" s="20" t="s">
        <v>32198</v>
      </c>
      <c r="Z3385" s="20" t="s">
        <v>2954</v>
      </c>
      <c r="AA3385" s="20" t="s">
        <v>168</v>
      </c>
      <c r="AB3385" s="20"/>
      <c r="AC3385" s="20"/>
      <c r="AD3385" s="20" t="s">
        <v>158</v>
      </c>
      <c r="AE3385" s="20" t="s">
        <v>159</v>
      </c>
      <c r="AF3385" s="20" t="s">
        <v>160</v>
      </c>
      <c r="AG3385" s="20" t="s">
        <v>161</v>
      </c>
      <c r="AH3385" s="20" t="s">
        <v>160</v>
      </c>
      <c r="AI3385" s="20" t="s">
        <v>160</v>
      </c>
      <c r="AJ3385" s="20"/>
      <c r="AK3385" s="20"/>
      <c r="AL3385" s="20" t="s">
        <v>158</v>
      </c>
      <c r="AM3385" s="20" t="s">
        <v>146</v>
      </c>
      <c r="AN3385" s="20" t="s">
        <v>840</v>
      </c>
      <c r="AO3385" s="20" t="s">
        <v>32199</v>
      </c>
      <c r="AP3385" s="20" t="s">
        <v>146</v>
      </c>
      <c r="AQ3385" s="20" t="s">
        <v>164</v>
      </c>
      <c r="AR3385" s="20" t="s">
        <v>161</v>
      </c>
      <c r="AS3385" s="20" t="s">
        <v>165</v>
      </c>
      <c r="AT3385" s="20"/>
      <c r="AU3385" s="20"/>
      <c r="AV3385" s="20" t="s">
        <v>259</v>
      </c>
      <c r="AW3385" s="20" t="s">
        <v>160</v>
      </c>
      <c r="AX3385" s="20" t="s">
        <v>160</v>
      </c>
      <c r="AY3385" s="20" t="s">
        <v>161</v>
      </c>
      <c r="AZ3385" s="20" t="s">
        <v>160</v>
      </c>
      <c r="BA3385" s="20" t="s">
        <v>165</v>
      </c>
      <c r="BB3385" s="20"/>
      <c r="BC3385" s="20"/>
      <c r="BD3385" s="20"/>
      <c r="BE3385" s="20"/>
      <c r="BF3385" s="20"/>
      <c r="BG3385" s="20"/>
      <c r="BH3385" s="20"/>
      <c r="BI3385" s="20"/>
      <c r="BJ3385" s="20"/>
      <c r="BK3385" s="20"/>
      <c r="BL3385" s="20"/>
      <c r="BM3385" s="20" t="s">
        <v>261</v>
      </c>
      <c r="BN3385" s="20"/>
      <c r="BO3385" s="20" t="s">
        <v>305</v>
      </c>
      <c r="BP3385" s="20" t="s">
        <v>764</v>
      </c>
      <c r="BQ3385" s="20"/>
      <c r="BR3385" s="20" t="s">
        <v>816</v>
      </c>
      <c r="BS3385" s="20" t="s">
        <v>172</v>
      </c>
      <c r="BT3385" s="20" t="s">
        <v>32200</v>
      </c>
      <c r="BU3385" s="20" t="s">
        <v>175</v>
      </c>
      <c r="BV3385" s="20"/>
      <c r="BW3385" s="20" t="s">
        <v>212</v>
      </c>
      <c r="BX3385" s="20" t="s">
        <v>32201</v>
      </c>
      <c r="BY3385" s="20" t="s">
        <v>452</v>
      </c>
      <c r="BZ3385" s="20" t="s">
        <v>263</v>
      </c>
      <c r="CA3385" s="20" t="s">
        <v>8809</v>
      </c>
      <c r="CB3385" s="20" t="s">
        <v>7842</v>
      </c>
      <c r="CC3385" s="20" t="s">
        <v>172</v>
      </c>
      <c r="CD3385" s="20" t="s">
        <v>29075</v>
      </c>
      <c r="CE3385" s="20" t="s">
        <v>183</v>
      </c>
      <c r="CF3385" s="20"/>
      <c r="CG3385" s="20" t="s">
        <v>1531</v>
      </c>
      <c r="CH3385" s="20" t="s">
        <v>32202</v>
      </c>
      <c r="CI3385" s="20" t="s">
        <v>305</v>
      </c>
      <c r="CJ3385" s="20" t="s">
        <v>263</v>
      </c>
      <c r="CK3385" s="20" t="s">
        <v>8809</v>
      </c>
      <c r="CL3385" s="20" t="s">
        <v>7842</v>
      </c>
      <c r="CM3385" s="20" t="s">
        <v>172</v>
      </c>
      <c r="CN3385" s="20" t="s">
        <v>28607</v>
      </c>
      <c r="CO3385" s="20" t="s">
        <v>183</v>
      </c>
      <c r="CP3385" s="20"/>
      <c r="CQ3385" s="20" t="s">
        <v>189</v>
      </c>
      <c r="CR3385" s="20" t="s">
        <v>32203</v>
      </c>
      <c r="CS3385" s="20"/>
      <c r="CT3385" s="20"/>
      <c r="CU3385" s="20"/>
      <c r="CV3385" s="20"/>
      <c r="CW3385" s="20"/>
      <c r="CX3385" s="20"/>
      <c r="CY3385" s="20"/>
      <c r="CZ3385" s="20"/>
      <c r="DA3385" s="20"/>
      <c r="DB3385" s="20"/>
      <c r="DC3385" s="20"/>
      <c r="DD3385" s="20"/>
      <c r="DE3385" s="20"/>
      <c r="DF3385" s="20"/>
      <c r="DG3385" s="20"/>
      <c r="DH3385" s="20"/>
      <c r="DI3385" s="20"/>
      <c r="DJ3385" s="20"/>
      <c r="DK3385" s="20"/>
      <c r="DL3385" s="20"/>
      <c r="DM3385" s="20"/>
      <c r="DN3385" s="20"/>
      <c r="DO3385" s="20"/>
      <c r="DP3385" s="20"/>
      <c r="DQ3385" s="20"/>
      <c r="DR3385" s="20"/>
      <c r="DS3385" s="20"/>
      <c r="DT3385" s="20"/>
      <c r="DU3385" s="20"/>
      <c r="DV3385" s="20"/>
      <c r="DW3385" s="20"/>
      <c r="DX3385" s="20"/>
      <c r="DY3385" s="20"/>
      <c r="DZ3385" s="20"/>
      <c r="EA3385" s="20"/>
      <c r="EB3385" s="20"/>
      <c r="EC3385" s="20"/>
      <c r="ED3385" s="20"/>
      <c r="EE3385" s="20"/>
      <c r="EF3385" s="20"/>
      <c r="EG3385" s="20" t="s">
        <v>20800</v>
      </c>
      <c r="EH3385" s="20" t="s">
        <v>20810</v>
      </c>
      <c r="EI3385" s="20" t="s">
        <v>146</v>
      </c>
      <c r="EJ3385" s="20"/>
      <c r="EK3385" s="20" t="s">
        <v>146</v>
      </c>
      <c r="EL3385" s="20" t="s">
        <v>272</v>
      </c>
      <c r="EM3385" s="20" t="s">
        <v>160</v>
      </c>
      <c r="EN3385" s="20" t="s">
        <v>161</v>
      </c>
    </row>
    <row r="3386" spans="1:144" x14ac:dyDescent="0.25">
      <c r="A3386" s="20" t="s">
        <v>10347</v>
      </c>
      <c r="B3386" s="20"/>
      <c r="C3386" s="20" t="s">
        <v>30992</v>
      </c>
      <c r="D3386" s="20" t="s">
        <v>3768</v>
      </c>
      <c r="E3386" s="20" t="s">
        <v>3769</v>
      </c>
      <c r="F3386" s="20" t="s">
        <v>3270</v>
      </c>
      <c r="G3386" s="20" t="s">
        <v>145</v>
      </c>
      <c r="H3386" s="20" t="s">
        <v>146</v>
      </c>
      <c r="I3386" s="20" t="s">
        <v>3270</v>
      </c>
      <c r="J3386" s="20"/>
      <c r="K3386" s="20" t="s">
        <v>146</v>
      </c>
      <c r="L3386" s="20" t="s">
        <v>3283</v>
      </c>
      <c r="M3386" s="20" t="s">
        <v>147</v>
      </c>
      <c r="N3386" s="20"/>
      <c r="O3386" s="20" t="s">
        <v>3460</v>
      </c>
      <c r="P3386" s="20"/>
      <c r="Q3386" s="20"/>
      <c r="R3386" s="20" t="s">
        <v>4867</v>
      </c>
      <c r="S3386" s="20" t="s">
        <v>3655</v>
      </c>
      <c r="T3386" s="20"/>
      <c r="U3386" s="20"/>
      <c r="V3386" s="20" t="s">
        <v>153</v>
      </c>
      <c r="W3386" s="20" t="s">
        <v>32204</v>
      </c>
      <c r="X3386" s="20" t="s">
        <v>146</v>
      </c>
      <c r="Y3386" s="20" t="s">
        <v>32205</v>
      </c>
      <c r="Z3386" s="20" t="s">
        <v>3237</v>
      </c>
      <c r="AA3386" s="20" t="s">
        <v>176</v>
      </c>
      <c r="AB3386" s="20" t="s">
        <v>32206</v>
      </c>
      <c r="AC3386" s="20" t="s">
        <v>2539</v>
      </c>
      <c r="AD3386" s="20" t="s">
        <v>200</v>
      </c>
      <c r="AE3386" s="20" t="s">
        <v>159</v>
      </c>
      <c r="AF3386" s="20" t="s">
        <v>160</v>
      </c>
      <c r="AG3386" s="20" t="s">
        <v>161</v>
      </c>
      <c r="AH3386" s="20" t="s">
        <v>160</v>
      </c>
      <c r="AI3386" s="20" t="s">
        <v>160</v>
      </c>
      <c r="AJ3386" s="20"/>
      <c r="AK3386" s="20"/>
      <c r="AL3386" s="20" t="s">
        <v>158</v>
      </c>
      <c r="AM3386" s="20" t="s">
        <v>146</v>
      </c>
      <c r="AN3386" s="20" t="s">
        <v>202</v>
      </c>
      <c r="AO3386" s="20" t="s">
        <v>32207</v>
      </c>
      <c r="AP3386" s="20" t="s">
        <v>165</v>
      </c>
      <c r="AQ3386" s="20" t="s">
        <v>161</v>
      </c>
      <c r="AR3386" s="20" t="s">
        <v>161</v>
      </c>
      <c r="AS3386" s="20" t="s">
        <v>165</v>
      </c>
      <c r="AT3386" s="20"/>
      <c r="AU3386" s="20"/>
      <c r="AV3386" s="20" t="s">
        <v>168</v>
      </c>
      <c r="AW3386" s="20" t="s">
        <v>160</v>
      </c>
      <c r="AX3386" s="20" t="s">
        <v>160</v>
      </c>
      <c r="AY3386" s="20" t="s">
        <v>160</v>
      </c>
      <c r="AZ3386" s="20" t="s">
        <v>161</v>
      </c>
      <c r="BA3386" s="20" t="s">
        <v>165</v>
      </c>
      <c r="BB3386" s="20"/>
      <c r="BC3386" s="20"/>
      <c r="BD3386" s="20"/>
      <c r="BE3386" s="20"/>
      <c r="BF3386" s="20"/>
      <c r="BG3386" s="20"/>
      <c r="BH3386" s="20"/>
      <c r="BI3386" s="20"/>
      <c r="BJ3386" s="20"/>
      <c r="BK3386" s="20"/>
      <c r="BL3386" s="20"/>
      <c r="BM3386" s="20" t="s">
        <v>299</v>
      </c>
      <c r="BN3386" s="20"/>
      <c r="BO3386" s="20"/>
      <c r="BP3386" s="20"/>
      <c r="BQ3386" s="20"/>
      <c r="BR3386" s="20"/>
      <c r="BS3386" s="20"/>
      <c r="BT3386" s="20"/>
      <c r="BU3386" s="20"/>
      <c r="BV3386" s="20"/>
      <c r="BW3386" s="20"/>
      <c r="BX3386" s="20"/>
      <c r="BY3386" s="20"/>
      <c r="BZ3386" s="20"/>
      <c r="CA3386" s="20"/>
      <c r="CB3386" s="20"/>
      <c r="CC3386" s="20"/>
      <c r="CD3386" s="20"/>
      <c r="CE3386" s="20"/>
      <c r="CF3386" s="20"/>
      <c r="CG3386" s="20"/>
      <c r="CH3386" s="20"/>
      <c r="CI3386" s="20"/>
      <c r="CJ3386" s="20"/>
      <c r="CK3386" s="20"/>
      <c r="CL3386" s="20"/>
      <c r="CM3386" s="20"/>
      <c r="CN3386" s="20"/>
      <c r="CO3386" s="20"/>
      <c r="CP3386" s="20"/>
      <c r="CQ3386" s="20"/>
      <c r="CR3386" s="20"/>
      <c r="CS3386" s="20"/>
      <c r="CT3386" s="20"/>
      <c r="CU3386" s="20"/>
      <c r="CV3386" s="20"/>
      <c r="CW3386" s="20"/>
      <c r="CX3386" s="20"/>
      <c r="CY3386" s="20"/>
      <c r="CZ3386" s="20"/>
      <c r="DA3386" s="20"/>
      <c r="DB3386" s="20"/>
      <c r="DC3386" s="20"/>
      <c r="DD3386" s="20"/>
      <c r="DE3386" s="20"/>
      <c r="DF3386" s="20"/>
      <c r="DG3386" s="20"/>
      <c r="DH3386" s="20"/>
      <c r="DI3386" s="20"/>
      <c r="DJ3386" s="20"/>
      <c r="DK3386" s="20"/>
      <c r="DL3386" s="20"/>
      <c r="DM3386" s="20"/>
      <c r="DN3386" s="20"/>
      <c r="DO3386" s="20"/>
      <c r="DP3386" s="20"/>
      <c r="DQ3386" s="20"/>
      <c r="DR3386" s="20"/>
      <c r="DS3386" s="20"/>
      <c r="DT3386" s="20"/>
      <c r="DU3386" s="20"/>
      <c r="DV3386" s="20"/>
      <c r="DW3386" s="20"/>
      <c r="DX3386" s="20"/>
      <c r="DY3386" s="20"/>
      <c r="DZ3386" s="20"/>
      <c r="EA3386" s="20"/>
      <c r="EB3386" s="20"/>
      <c r="EC3386" s="20"/>
      <c r="ED3386" s="20"/>
      <c r="EE3386" s="20"/>
      <c r="EF3386" s="20"/>
      <c r="EG3386" s="20" t="s">
        <v>20800</v>
      </c>
      <c r="EH3386" s="20" t="s">
        <v>20810</v>
      </c>
      <c r="EI3386" s="20" t="s">
        <v>146</v>
      </c>
      <c r="EJ3386" s="20"/>
      <c r="EK3386" s="20" t="s">
        <v>146</v>
      </c>
      <c r="EL3386" s="20" t="s">
        <v>272</v>
      </c>
      <c r="EM3386" s="20" t="s">
        <v>160</v>
      </c>
      <c r="EN3386" s="20" t="s">
        <v>161</v>
      </c>
    </row>
    <row r="3387" spans="1:144" x14ac:dyDescent="0.25">
      <c r="A3387" s="20" t="s">
        <v>10347</v>
      </c>
      <c r="B3387" s="20"/>
      <c r="C3387" s="20" t="s">
        <v>30992</v>
      </c>
      <c r="D3387" s="20" t="s">
        <v>4266</v>
      </c>
      <c r="E3387" s="20" t="s">
        <v>4282</v>
      </c>
      <c r="F3387" s="20" t="s">
        <v>3270</v>
      </c>
      <c r="G3387" s="20" t="s">
        <v>145</v>
      </c>
      <c r="H3387" s="20" t="s">
        <v>146</v>
      </c>
      <c r="I3387" s="20" t="s">
        <v>3270</v>
      </c>
      <c r="J3387" s="20"/>
      <c r="K3387" s="20" t="s">
        <v>146</v>
      </c>
      <c r="L3387" s="20" t="s">
        <v>3283</v>
      </c>
      <c r="M3387" s="20" t="s">
        <v>147</v>
      </c>
      <c r="N3387" s="20"/>
      <c r="O3387" s="20" t="s">
        <v>3299</v>
      </c>
      <c r="P3387" s="20"/>
      <c r="Q3387" s="20"/>
      <c r="R3387" s="20" t="s">
        <v>32208</v>
      </c>
      <c r="S3387" s="20" t="s">
        <v>456</v>
      </c>
      <c r="T3387" s="20"/>
      <c r="U3387" s="20"/>
      <c r="V3387" s="20" t="s">
        <v>172</v>
      </c>
      <c r="W3387" s="20" t="s">
        <v>19395</v>
      </c>
      <c r="X3387" s="20" t="s">
        <v>165</v>
      </c>
      <c r="Y3387" s="20" t="s">
        <v>32209</v>
      </c>
      <c r="Z3387" s="20" t="s">
        <v>2070</v>
      </c>
      <c r="AA3387" s="20" t="s">
        <v>168</v>
      </c>
      <c r="AB3387" s="20"/>
      <c r="AC3387" s="20"/>
      <c r="AD3387" s="20" t="s">
        <v>158</v>
      </c>
      <c r="AE3387" s="20" t="s">
        <v>159</v>
      </c>
      <c r="AF3387" s="20" t="s">
        <v>160</v>
      </c>
      <c r="AG3387" s="20" t="s">
        <v>161</v>
      </c>
      <c r="AH3387" s="20" t="s">
        <v>160</v>
      </c>
      <c r="AI3387" s="20" t="s">
        <v>160</v>
      </c>
      <c r="AJ3387" s="20"/>
      <c r="AK3387" s="20"/>
      <c r="AL3387" s="20" t="s">
        <v>158</v>
      </c>
      <c r="AM3387" s="20" t="s">
        <v>146</v>
      </c>
      <c r="AN3387" s="20" t="s">
        <v>202</v>
      </c>
      <c r="AO3387" s="20" t="s">
        <v>32210</v>
      </c>
      <c r="AP3387" s="20" t="s">
        <v>146</v>
      </c>
      <c r="AQ3387" s="20" t="s">
        <v>246</v>
      </c>
      <c r="AR3387" s="20" t="s">
        <v>161</v>
      </c>
      <c r="AS3387" s="20" t="s">
        <v>165</v>
      </c>
      <c r="AT3387" s="20"/>
      <c r="AU3387" s="20"/>
      <c r="AV3387" s="20" t="s">
        <v>168</v>
      </c>
      <c r="AW3387" s="20" t="s">
        <v>160</v>
      </c>
      <c r="AX3387" s="20" t="s">
        <v>160</v>
      </c>
      <c r="AY3387" s="20" t="s">
        <v>160</v>
      </c>
      <c r="AZ3387" s="20" t="s">
        <v>161</v>
      </c>
      <c r="BA3387" s="20" t="s">
        <v>146</v>
      </c>
      <c r="BB3387" s="20" t="s">
        <v>165</v>
      </c>
      <c r="BC3387" s="20"/>
      <c r="BD3387" s="20"/>
      <c r="BE3387" s="20"/>
      <c r="BF3387" s="20"/>
      <c r="BG3387" s="20"/>
      <c r="BH3387" s="20" t="s">
        <v>360</v>
      </c>
      <c r="BI3387" s="20" t="s">
        <v>160</v>
      </c>
      <c r="BJ3387" s="20" t="s">
        <v>160</v>
      </c>
      <c r="BK3387" s="20" t="s">
        <v>161</v>
      </c>
      <c r="BL3387" s="20" t="s">
        <v>160</v>
      </c>
      <c r="BM3387" s="20" t="s">
        <v>168</v>
      </c>
      <c r="BN3387" s="20"/>
      <c r="BO3387" s="20" t="s">
        <v>1494</v>
      </c>
      <c r="BP3387" s="20" t="s">
        <v>32211</v>
      </c>
      <c r="BQ3387" s="20"/>
      <c r="BR3387" s="20" t="s">
        <v>9397</v>
      </c>
      <c r="BS3387" s="20" t="s">
        <v>153</v>
      </c>
      <c r="BT3387" s="20" t="s">
        <v>32212</v>
      </c>
      <c r="BU3387" s="20" t="s">
        <v>175</v>
      </c>
      <c r="BV3387" s="20"/>
      <c r="BW3387" s="20" t="s">
        <v>212</v>
      </c>
      <c r="BX3387" s="20" t="s">
        <v>32213</v>
      </c>
      <c r="BY3387" s="20" t="s">
        <v>1099</v>
      </c>
      <c r="BZ3387" s="20" t="s">
        <v>710</v>
      </c>
      <c r="CA3387" s="20" t="s">
        <v>171</v>
      </c>
      <c r="CB3387" s="20" t="s">
        <v>19774</v>
      </c>
      <c r="CC3387" s="20" t="s">
        <v>172</v>
      </c>
      <c r="CD3387" s="20" t="s">
        <v>32214</v>
      </c>
      <c r="CE3387" s="20" t="s">
        <v>183</v>
      </c>
      <c r="CF3387" s="20"/>
      <c r="CG3387" s="20" t="s">
        <v>212</v>
      </c>
      <c r="CH3387" s="20" t="s">
        <v>32215</v>
      </c>
      <c r="CI3387" s="20"/>
      <c r="CJ3387" s="20"/>
      <c r="CK3387" s="20"/>
      <c r="CL3387" s="20"/>
      <c r="CM3387" s="20"/>
      <c r="CN3387" s="20"/>
      <c r="CO3387" s="20"/>
      <c r="CP3387" s="20"/>
      <c r="CQ3387" s="20"/>
      <c r="CR3387" s="20"/>
      <c r="CS3387" s="20"/>
      <c r="CT3387" s="20"/>
      <c r="CU3387" s="20"/>
      <c r="CV3387" s="20"/>
      <c r="CW3387" s="20"/>
      <c r="CX3387" s="20"/>
      <c r="CY3387" s="20"/>
      <c r="CZ3387" s="20"/>
      <c r="DA3387" s="20"/>
      <c r="DB3387" s="20"/>
      <c r="DC3387" s="20"/>
      <c r="DD3387" s="20"/>
      <c r="DE3387" s="20"/>
      <c r="DF3387" s="20"/>
      <c r="DG3387" s="20"/>
      <c r="DH3387" s="20"/>
      <c r="DI3387" s="20"/>
      <c r="DJ3387" s="20"/>
      <c r="DK3387" s="20"/>
      <c r="DL3387" s="20"/>
      <c r="DM3387" s="20"/>
      <c r="DN3387" s="20"/>
      <c r="DO3387" s="20"/>
      <c r="DP3387" s="20"/>
      <c r="DQ3387" s="20"/>
      <c r="DR3387" s="20"/>
      <c r="DS3387" s="20"/>
      <c r="DT3387" s="20"/>
      <c r="DU3387" s="20"/>
      <c r="DV3387" s="20"/>
      <c r="DW3387" s="20"/>
      <c r="DX3387" s="20"/>
      <c r="DY3387" s="20"/>
      <c r="DZ3387" s="20"/>
      <c r="EA3387" s="20"/>
      <c r="EB3387" s="20"/>
      <c r="EC3387" s="20"/>
      <c r="ED3387" s="20"/>
      <c r="EE3387" s="20"/>
      <c r="EF3387" s="20"/>
      <c r="EG3387" s="20" t="s">
        <v>20800</v>
      </c>
      <c r="EH3387" s="20" t="s">
        <v>20801</v>
      </c>
      <c r="EI3387" s="20" t="s">
        <v>146</v>
      </c>
      <c r="EJ3387" s="20"/>
      <c r="EK3387" s="20" t="s">
        <v>146</v>
      </c>
      <c r="EL3387" s="20" t="s">
        <v>395</v>
      </c>
      <c r="EM3387" s="20" t="s">
        <v>161</v>
      </c>
      <c r="EN3387" s="20" t="s">
        <v>160</v>
      </c>
    </row>
    <row r="3388" spans="1:144" x14ac:dyDescent="0.25">
      <c r="A3388" s="20" t="s">
        <v>10347</v>
      </c>
      <c r="B3388" s="20"/>
      <c r="C3388" s="20" t="s">
        <v>30992</v>
      </c>
      <c r="D3388" s="20" t="s">
        <v>5318</v>
      </c>
      <c r="E3388" s="20" t="s">
        <v>5319</v>
      </c>
      <c r="F3388" s="20" t="s">
        <v>3270</v>
      </c>
      <c r="G3388" s="20" t="s">
        <v>145</v>
      </c>
      <c r="H3388" s="20" t="s">
        <v>146</v>
      </c>
      <c r="I3388" s="20" t="s">
        <v>3270</v>
      </c>
      <c r="J3388" s="20"/>
      <c r="K3388" s="20" t="s">
        <v>146</v>
      </c>
      <c r="L3388" s="20" t="s">
        <v>3271</v>
      </c>
      <c r="M3388" s="20" t="s">
        <v>147</v>
      </c>
      <c r="N3388" s="20"/>
      <c r="O3388" s="20" t="s">
        <v>3272</v>
      </c>
      <c r="P3388" s="20"/>
      <c r="Q3388" s="20"/>
      <c r="R3388" s="20" t="s">
        <v>16383</v>
      </c>
      <c r="S3388" s="20" t="s">
        <v>150</v>
      </c>
      <c r="T3388" s="20"/>
      <c r="U3388" s="20"/>
      <c r="V3388" s="20" t="s">
        <v>153</v>
      </c>
      <c r="W3388" s="20" t="s">
        <v>32216</v>
      </c>
      <c r="X3388" s="20" t="s">
        <v>146</v>
      </c>
      <c r="Y3388" s="20" t="s">
        <v>32217</v>
      </c>
      <c r="Z3388" s="20"/>
      <c r="AA3388" s="20" t="s">
        <v>176</v>
      </c>
      <c r="AB3388" s="20" t="s">
        <v>32218</v>
      </c>
      <c r="AC3388" s="20"/>
      <c r="AD3388" s="20" t="s">
        <v>200</v>
      </c>
      <c r="AE3388" s="20" t="s">
        <v>159</v>
      </c>
      <c r="AF3388" s="20" t="s">
        <v>160</v>
      </c>
      <c r="AG3388" s="20" t="s">
        <v>161</v>
      </c>
      <c r="AH3388" s="20" t="s">
        <v>160</v>
      </c>
      <c r="AI3388" s="20" t="s">
        <v>160</v>
      </c>
      <c r="AJ3388" s="20"/>
      <c r="AK3388" s="20"/>
      <c r="AL3388" s="20" t="s">
        <v>158</v>
      </c>
      <c r="AM3388" s="20" t="s">
        <v>146</v>
      </c>
      <c r="AN3388" s="20" t="s">
        <v>162</v>
      </c>
      <c r="AO3388" s="20" t="s">
        <v>32219</v>
      </c>
      <c r="AP3388" s="20" t="s">
        <v>146</v>
      </c>
      <c r="AQ3388" s="20" t="s">
        <v>289</v>
      </c>
      <c r="AR3388" s="20" t="s">
        <v>161</v>
      </c>
      <c r="AS3388" s="20" t="s">
        <v>165</v>
      </c>
      <c r="AT3388" s="20"/>
      <c r="AU3388" s="20"/>
      <c r="AV3388" s="20" t="s">
        <v>168</v>
      </c>
      <c r="AW3388" s="20" t="s">
        <v>160</v>
      </c>
      <c r="AX3388" s="20" t="s">
        <v>160</v>
      </c>
      <c r="AY3388" s="20" t="s">
        <v>160</v>
      </c>
      <c r="AZ3388" s="20" t="s">
        <v>161</v>
      </c>
      <c r="BA3388" s="20" t="s">
        <v>146</v>
      </c>
      <c r="BB3388" s="20" t="s">
        <v>146</v>
      </c>
      <c r="BC3388" s="20" t="s">
        <v>159</v>
      </c>
      <c r="BD3388" s="20" t="s">
        <v>160</v>
      </c>
      <c r="BE3388" s="20" t="s">
        <v>161</v>
      </c>
      <c r="BF3388" s="20" t="s">
        <v>160</v>
      </c>
      <c r="BG3388" s="20" t="s">
        <v>160</v>
      </c>
      <c r="BH3388" s="20"/>
      <c r="BI3388" s="20"/>
      <c r="BJ3388" s="20"/>
      <c r="BK3388" s="20"/>
      <c r="BL3388" s="20"/>
      <c r="BM3388" s="20" t="s">
        <v>168</v>
      </c>
      <c r="BN3388" s="20"/>
      <c r="BO3388" s="20" t="s">
        <v>29570</v>
      </c>
      <c r="BP3388" s="20" t="s">
        <v>392</v>
      </c>
      <c r="BQ3388" s="20"/>
      <c r="BR3388" s="20" t="s">
        <v>19600</v>
      </c>
      <c r="BS3388" s="20" t="s">
        <v>172</v>
      </c>
      <c r="BT3388" s="20" t="s">
        <v>28884</v>
      </c>
      <c r="BU3388" s="20" t="s">
        <v>183</v>
      </c>
      <c r="BV3388" s="20"/>
      <c r="BW3388" s="20" t="s">
        <v>184</v>
      </c>
      <c r="BX3388" s="20" t="s">
        <v>32220</v>
      </c>
      <c r="BY3388" s="20"/>
      <c r="BZ3388" s="20"/>
      <c r="CA3388" s="20"/>
      <c r="CB3388" s="20"/>
      <c r="CC3388" s="20"/>
      <c r="CD3388" s="20"/>
      <c r="CE3388" s="20"/>
      <c r="CF3388" s="20"/>
      <c r="CG3388" s="20"/>
      <c r="CH3388" s="20"/>
      <c r="CI3388" s="20"/>
      <c r="CJ3388" s="20"/>
      <c r="CK3388" s="20"/>
      <c r="CL3388" s="20"/>
      <c r="CM3388" s="20"/>
      <c r="CN3388" s="20"/>
      <c r="CO3388" s="20"/>
      <c r="CP3388" s="20"/>
      <c r="CQ3388" s="20"/>
      <c r="CR3388" s="20"/>
      <c r="CS3388" s="20"/>
      <c r="CT3388" s="20"/>
      <c r="CU3388" s="20"/>
      <c r="CV3388" s="20"/>
      <c r="CW3388" s="20"/>
      <c r="CX3388" s="20"/>
      <c r="CY3388" s="20"/>
      <c r="CZ3388" s="20"/>
      <c r="DA3388" s="20"/>
      <c r="DB3388" s="20"/>
      <c r="DC3388" s="20"/>
      <c r="DD3388" s="20"/>
      <c r="DE3388" s="20"/>
      <c r="DF3388" s="20"/>
      <c r="DG3388" s="20"/>
      <c r="DH3388" s="20"/>
      <c r="DI3388" s="20"/>
      <c r="DJ3388" s="20"/>
      <c r="DK3388" s="20"/>
      <c r="DL3388" s="20"/>
      <c r="DM3388" s="20"/>
      <c r="DN3388" s="20"/>
      <c r="DO3388" s="20"/>
      <c r="DP3388" s="20"/>
      <c r="DQ3388" s="20"/>
      <c r="DR3388" s="20"/>
      <c r="DS3388" s="20"/>
      <c r="DT3388" s="20"/>
      <c r="DU3388" s="20"/>
      <c r="DV3388" s="20"/>
      <c r="DW3388" s="20"/>
      <c r="DX3388" s="20"/>
      <c r="DY3388" s="20"/>
      <c r="DZ3388" s="20"/>
      <c r="EA3388" s="20"/>
      <c r="EB3388" s="20"/>
      <c r="EC3388" s="20"/>
      <c r="ED3388" s="20"/>
      <c r="EE3388" s="20"/>
      <c r="EF3388" s="20"/>
      <c r="EG3388" s="20" t="s">
        <v>20800</v>
      </c>
      <c r="EH3388" s="20" t="s">
        <v>20801</v>
      </c>
      <c r="EI3388" s="20" t="s">
        <v>146</v>
      </c>
      <c r="EJ3388" s="20"/>
      <c r="EK3388" s="20" t="s">
        <v>146</v>
      </c>
      <c r="EL3388" s="20" t="s">
        <v>436</v>
      </c>
      <c r="EM3388" s="20" t="s">
        <v>161</v>
      </c>
      <c r="EN3388" s="20" t="s">
        <v>161</v>
      </c>
    </row>
    <row r="3389" spans="1:144" x14ac:dyDescent="0.25">
      <c r="A3389" s="20" t="s">
        <v>10347</v>
      </c>
      <c r="B3389" s="20"/>
      <c r="C3389" s="20" t="s">
        <v>30992</v>
      </c>
      <c r="D3389" s="20" t="s">
        <v>4065</v>
      </c>
      <c r="E3389" s="20" t="s">
        <v>4066</v>
      </c>
      <c r="F3389" s="20" t="s">
        <v>3270</v>
      </c>
      <c r="G3389" s="20" t="s">
        <v>145</v>
      </c>
      <c r="H3389" s="20" t="s">
        <v>146</v>
      </c>
      <c r="I3389" s="20" t="s">
        <v>3270</v>
      </c>
      <c r="J3389" s="20"/>
      <c r="K3389" s="20" t="s">
        <v>146</v>
      </c>
      <c r="L3389" s="20" t="s">
        <v>3271</v>
      </c>
      <c r="M3389" s="20" t="s">
        <v>147</v>
      </c>
      <c r="N3389" s="20"/>
      <c r="O3389" s="20" t="s">
        <v>4230</v>
      </c>
      <c r="P3389" s="20"/>
      <c r="Q3389" s="20"/>
      <c r="R3389" s="20" t="s">
        <v>6722</v>
      </c>
      <c r="S3389" s="20" t="s">
        <v>392</v>
      </c>
      <c r="T3389" s="20"/>
      <c r="U3389" s="20"/>
      <c r="V3389" s="20" t="s">
        <v>172</v>
      </c>
      <c r="W3389" s="20" t="s">
        <v>32221</v>
      </c>
      <c r="X3389" s="20" t="s">
        <v>165</v>
      </c>
      <c r="Y3389" s="20" t="s">
        <v>32222</v>
      </c>
      <c r="Z3389" s="20"/>
      <c r="AA3389" s="20" t="s">
        <v>335</v>
      </c>
      <c r="AB3389" s="20" t="s">
        <v>32223</v>
      </c>
      <c r="AC3389" s="20" t="s">
        <v>1978</v>
      </c>
      <c r="AD3389" s="20" t="s">
        <v>200</v>
      </c>
      <c r="AE3389" s="20" t="s">
        <v>159</v>
      </c>
      <c r="AF3389" s="20" t="s">
        <v>160</v>
      </c>
      <c r="AG3389" s="20" t="s">
        <v>161</v>
      </c>
      <c r="AH3389" s="20" t="s">
        <v>160</v>
      </c>
      <c r="AI3389" s="20" t="s">
        <v>160</v>
      </c>
      <c r="AJ3389" s="20"/>
      <c r="AK3389" s="20"/>
      <c r="AL3389" s="20" t="s">
        <v>201</v>
      </c>
      <c r="AM3389" s="20" t="s">
        <v>146</v>
      </c>
      <c r="AN3389" s="20" t="s">
        <v>202</v>
      </c>
      <c r="AO3389" s="20" t="s">
        <v>32224</v>
      </c>
      <c r="AP3389" s="20" t="s">
        <v>146</v>
      </c>
      <c r="AQ3389" s="20" t="s">
        <v>164</v>
      </c>
      <c r="AR3389" s="20" t="s">
        <v>161</v>
      </c>
      <c r="AS3389" s="20" t="s">
        <v>165</v>
      </c>
      <c r="AT3389" s="20"/>
      <c r="AU3389" s="20"/>
      <c r="AV3389" s="20" t="s">
        <v>168</v>
      </c>
      <c r="AW3389" s="20" t="s">
        <v>160</v>
      </c>
      <c r="AX3389" s="20" t="s">
        <v>160</v>
      </c>
      <c r="AY3389" s="20" t="s">
        <v>160</v>
      </c>
      <c r="AZ3389" s="20" t="s">
        <v>161</v>
      </c>
      <c r="BA3389" s="20" t="s">
        <v>146</v>
      </c>
      <c r="BB3389" s="20" t="s">
        <v>146</v>
      </c>
      <c r="BC3389" s="20" t="s">
        <v>159</v>
      </c>
      <c r="BD3389" s="20" t="s">
        <v>160</v>
      </c>
      <c r="BE3389" s="20" t="s">
        <v>161</v>
      </c>
      <c r="BF3389" s="20" t="s">
        <v>160</v>
      </c>
      <c r="BG3389" s="20" t="s">
        <v>160</v>
      </c>
      <c r="BH3389" s="20"/>
      <c r="BI3389" s="20"/>
      <c r="BJ3389" s="20"/>
      <c r="BK3389" s="20"/>
      <c r="BL3389" s="20"/>
      <c r="BM3389" s="20" t="s">
        <v>168</v>
      </c>
      <c r="BN3389" s="20"/>
      <c r="BO3389" s="20" t="s">
        <v>32225</v>
      </c>
      <c r="BP3389" s="20" t="s">
        <v>32226</v>
      </c>
      <c r="BQ3389" s="20"/>
      <c r="BR3389" s="20" t="s">
        <v>2198</v>
      </c>
      <c r="BS3389" s="20" t="s">
        <v>153</v>
      </c>
      <c r="BT3389" s="20" t="s">
        <v>32227</v>
      </c>
      <c r="BU3389" s="20" t="s">
        <v>175</v>
      </c>
      <c r="BV3389" s="20"/>
      <c r="BW3389" s="20" t="s">
        <v>212</v>
      </c>
      <c r="BX3389" s="20" t="s">
        <v>32228</v>
      </c>
      <c r="BY3389" s="20" t="s">
        <v>32229</v>
      </c>
      <c r="BZ3389" s="20" t="s">
        <v>392</v>
      </c>
      <c r="CA3389" s="20" t="s">
        <v>3907</v>
      </c>
      <c r="CB3389" s="20" t="s">
        <v>667</v>
      </c>
      <c r="CC3389" s="20" t="s">
        <v>172</v>
      </c>
      <c r="CD3389" s="20" t="s">
        <v>19090</v>
      </c>
      <c r="CE3389" s="20" t="s">
        <v>183</v>
      </c>
      <c r="CF3389" s="20"/>
      <c r="CG3389" s="20" t="s">
        <v>212</v>
      </c>
      <c r="CH3389" s="20" t="s">
        <v>32230</v>
      </c>
      <c r="CI3389" s="20" t="s">
        <v>6722</v>
      </c>
      <c r="CJ3389" s="20" t="s">
        <v>263</v>
      </c>
      <c r="CK3389" s="20" t="s">
        <v>3907</v>
      </c>
      <c r="CL3389" s="20" t="s">
        <v>667</v>
      </c>
      <c r="CM3389" s="20" t="s">
        <v>172</v>
      </c>
      <c r="CN3389" s="20" t="s">
        <v>32231</v>
      </c>
      <c r="CO3389" s="20" t="s">
        <v>183</v>
      </c>
      <c r="CP3389" s="20"/>
      <c r="CQ3389" s="20" t="s">
        <v>184</v>
      </c>
      <c r="CR3389" s="20" t="s">
        <v>15935</v>
      </c>
      <c r="CS3389" s="20"/>
      <c r="CT3389" s="20"/>
      <c r="CU3389" s="20"/>
      <c r="CV3389" s="20"/>
      <c r="CW3389" s="20"/>
      <c r="CX3389" s="20"/>
      <c r="CY3389" s="20"/>
      <c r="CZ3389" s="20"/>
      <c r="DA3389" s="20"/>
      <c r="DB3389" s="20"/>
      <c r="DC3389" s="20"/>
      <c r="DD3389" s="20"/>
      <c r="DE3389" s="20"/>
      <c r="DF3389" s="20"/>
      <c r="DG3389" s="20"/>
      <c r="DH3389" s="20"/>
      <c r="DI3389" s="20"/>
      <c r="DJ3389" s="20"/>
      <c r="DK3389" s="20"/>
      <c r="DL3389" s="20"/>
      <c r="DM3389" s="20"/>
      <c r="DN3389" s="20"/>
      <c r="DO3389" s="20"/>
      <c r="DP3389" s="20"/>
      <c r="DQ3389" s="20"/>
      <c r="DR3389" s="20"/>
      <c r="DS3389" s="20"/>
      <c r="DT3389" s="20"/>
      <c r="DU3389" s="20"/>
      <c r="DV3389" s="20"/>
      <c r="DW3389" s="20"/>
      <c r="DX3389" s="20"/>
      <c r="DY3389" s="20"/>
      <c r="DZ3389" s="20"/>
      <c r="EA3389" s="20"/>
      <c r="EB3389" s="20"/>
      <c r="EC3389" s="20"/>
      <c r="ED3389" s="20"/>
      <c r="EE3389" s="20"/>
      <c r="EF3389" s="20"/>
      <c r="EG3389" s="20" t="s">
        <v>20800</v>
      </c>
      <c r="EH3389" s="20" t="s">
        <v>20801</v>
      </c>
      <c r="EI3389" s="20" t="s">
        <v>165</v>
      </c>
      <c r="EJ3389" s="20"/>
      <c r="EK3389" s="20" t="s">
        <v>146</v>
      </c>
      <c r="EL3389" s="20" t="s">
        <v>436</v>
      </c>
      <c r="EM3389" s="20" t="s">
        <v>161</v>
      </c>
      <c r="EN3389" s="20" t="s">
        <v>161</v>
      </c>
    </row>
    <row r="3390" spans="1:144" x14ac:dyDescent="0.25">
      <c r="A3390" s="20" t="s">
        <v>10347</v>
      </c>
      <c r="B3390" s="20"/>
      <c r="C3390" s="20" t="s">
        <v>30992</v>
      </c>
      <c r="D3390" s="20" t="s">
        <v>5318</v>
      </c>
      <c r="E3390" s="20" t="s">
        <v>5319</v>
      </c>
      <c r="F3390" s="20" t="s">
        <v>3270</v>
      </c>
      <c r="G3390" s="20" t="s">
        <v>145</v>
      </c>
      <c r="H3390" s="20" t="s">
        <v>146</v>
      </c>
      <c r="I3390" s="20" t="s">
        <v>3270</v>
      </c>
      <c r="J3390" s="20"/>
      <c r="K3390" s="20" t="s">
        <v>146</v>
      </c>
      <c r="L3390" s="20" t="s">
        <v>3271</v>
      </c>
      <c r="M3390" s="20" t="s">
        <v>147</v>
      </c>
      <c r="N3390" s="20"/>
      <c r="O3390" s="20" t="s">
        <v>3272</v>
      </c>
      <c r="P3390" s="20"/>
      <c r="Q3390" s="20"/>
      <c r="R3390" s="20" t="s">
        <v>7736</v>
      </c>
      <c r="S3390" s="20" t="s">
        <v>179</v>
      </c>
      <c r="T3390" s="20"/>
      <c r="U3390" s="20"/>
      <c r="V3390" s="20" t="s">
        <v>153</v>
      </c>
      <c r="W3390" s="20" t="s">
        <v>32232</v>
      </c>
      <c r="X3390" s="20" t="s">
        <v>146</v>
      </c>
      <c r="Y3390" s="20" t="s">
        <v>32233</v>
      </c>
      <c r="Z3390" s="20"/>
      <c r="AA3390" s="20" t="s">
        <v>176</v>
      </c>
      <c r="AB3390" s="20" t="s">
        <v>32234</v>
      </c>
      <c r="AC3390" s="20"/>
      <c r="AD3390" s="20" t="s">
        <v>200</v>
      </c>
      <c r="AE3390" s="20" t="s">
        <v>159</v>
      </c>
      <c r="AF3390" s="20" t="s">
        <v>160</v>
      </c>
      <c r="AG3390" s="20" t="s">
        <v>161</v>
      </c>
      <c r="AH3390" s="20" t="s">
        <v>160</v>
      </c>
      <c r="AI3390" s="20" t="s">
        <v>160</v>
      </c>
      <c r="AJ3390" s="20"/>
      <c r="AK3390" s="20"/>
      <c r="AL3390" s="20" t="s">
        <v>158</v>
      </c>
      <c r="AM3390" s="20" t="s">
        <v>146</v>
      </c>
      <c r="AN3390" s="20" t="s">
        <v>162</v>
      </c>
      <c r="AO3390" s="20" t="s">
        <v>32235</v>
      </c>
      <c r="AP3390" s="20" t="s">
        <v>146</v>
      </c>
      <c r="AQ3390" s="20" t="s">
        <v>289</v>
      </c>
      <c r="AR3390" s="20" t="s">
        <v>161</v>
      </c>
      <c r="AS3390" s="20" t="s">
        <v>165</v>
      </c>
      <c r="AT3390" s="20"/>
      <c r="AU3390" s="20"/>
      <c r="AV3390" s="20" t="s">
        <v>168</v>
      </c>
      <c r="AW3390" s="20" t="s">
        <v>160</v>
      </c>
      <c r="AX3390" s="20" t="s">
        <v>160</v>
      </c>
      <c r="AY3390" s="20" t="s">
        <v>160</v>
      </c>
      <c r="AZ3390" s="20" t="s">
        <v>161</v>
      </c>
      <c r="BA3390" s="20" t="s">
        <v>146</v>
      </c>
      <c r="BB3390" s="20" t="s">
        <v>146</v>
      </c>
      <c r="BC3390" s="20" t="s">
        <v>159</v>
      </c>
      <c r="BD3390" s="20" t="s">
        <v>160</v>
      </c>
      <c r="BE3390" s="20" t="s">
        <v>161</v>
      </c>
      <c r="BF3390" s="20" t="s">
        <v>160</v>
      </c>
      <c r="BG3390" s="20" t="s">
        <v>160</v>
      </c>
      <c r="BH3390" s="20"/>
      <c r="BI3390" s="20"/>
      <c r="BJ3390" s="20"/>
      <c r="BK3390" s="20"/>
      <c r="BL3390" s="20"/>
      <c r="BM3390" s="20" t="s">
        <v>168</v>
      </c>
      <c r="BN3390" s="20"/>
      <c r="BO3390" s="20" t="s">
        <v>8485</v>
      </c>
      <c r="BP3390" s="20" t="s">
        <v>263</v>
      </c>
      <c r="BQ3390" s="20"/>
      <c r="BR3390" s="20" t="s">
        <v>293</v>
      </c>
      <c r="BS3390" s="20" t="s">
        <v>172</v>
      </c>
      <c r="BT3390" s="20" t="s">
        <v>10891</v>
      </c>
      <c r="BU3390" s="20" t="s">
        <v>183</v>
      </c>
      <c r="BV3390" s="20"/>
      <c r="BW3390" s="20" t="s">
        <v>184</v>
      </c>
      <c r="BX3390" s="20" t="s">
        <v>32236</v>
      </c>
      <c r="BY3390" s="20"/>
      <c r="BZ3390" s="20"/>
      <c r="CA3390" s="20"/>
      <c r="CB3390" s="20"/>
      <c r="CC3390" s="20"/>
      <c r="CD3390" s="20"/>
      <c r="CE3390" s="20"/>
      <c r="CF3390" s="20"/>
      <c r="CG3390" s="20"/>
      <c r="CH3390" s="20"/>
      <c r="CI3390" s="20"/>
      <c r="CJ3390" s="20"/>
      <c r="CK3390" s="20"/>
      <c r="CL3390" s="20"/>
      <c r="CM3390" s="20"/>
      <c r="CN3390" s="20"/>
      <c r="CO3390" s="20"/>
      <c r="CP3390" s="20"/>
      <c r="CQ3390" s="20"/>
      <c r="CR3390" s="20"/>
      <c r="CS3390" s="20"/>
      <c r="CT3390" s="20"/>
      <c r="CU3390" s="20"/>
      <c r="CV3390" s="20"/>
      <c r="CW3390" s="20"/>
      <c r="CX3390" s="20"/>
      <c r="CY3390" s="20"/>
      <c r="CZ3390" s="20"/>
      <c r="DA3390" s="20"/>
      <c r="DB3390" s="20"/>
      <c r="DC3390" s="20"/>
      <c r="DD3390" s="20"/>
      <c r="DE3390" s="20"/>
      <c r="DF3390" s="20"/>
      <c r="DG3390" s="20"/>
      <c r="DH3390" s="20"/>
      <c r="DI3390" s="20"/>
      <c r="DJ3390" s="20"/>
      <c r="DK3390" s="20"/>
      <c r="DL3390" s="20"/>
      <c r="DM3390" s="20"/>
      <c r="DN3390" s="20"/>
      <c r="DO3390" s="20"/>
      <c r="DP3390" s="20"/>
      <c r="DQ3390" s="20"/>
      <c r="DR3390" s="20"/>
      <c r="DS3390" s="20"/>
      <c r="DT3390" s="20"/>
      <c r="DU3390" s="20"/>
      <c r="DV3390" s="20"/>
      <c r="DW3390" s="20"/>
      <c r="DX3390" s="20"/>
      <c r="DY3390" s="20"/>
      <c r="DZ3390" s="20"/>
      <c r="EA3390" s="20"/>
      <c r="EB3390" s="20"/>
      <c r="EC3390" s="20"/>
      <c r="ED3390" s="20"/>
      <c r="EE3390" s="20"/>
      <c r="EF3390" s="20"/>
      <c r="EG3390" s="20" t="s">
        <v>20800</v>
      </c>
      <c r="EH3390" s="20" t="s">
        <v>20801</v>
      </c>
      <c r="EI3390" s="20" t="s">
        <v>146</v>
      </c>
      <c r="EJ3390" s="20"/>
      <c r="EK3390" s="20" t="s">
        <v>146</v>
      </c>
      <c r="EL3390" s="20" t="s">
        <v>436</v>
      </c>
      <c r="EM3390" s="20" t="s">
        <v>161</v>
      </c>
      <c r="EN3390" s="20" t="s">
        <v>161</v>
      </c>
    </row>
    <row r="3391" spans="1:144" x14ac:dyDescent="0.25">
      <c r="A3391" s="20" t="s">
        <v>10347</v>
      </c>
      <c r="B3391" s="20"/>
      <c r="C3391" s="20" t="s">
        <v>30992</v>
      </c>
      <c r="D3391" s="20" t="s">
        <v>3409</v>
      </c>
      <c r="E3391" s="20" t="s">
        <v>3410</v>
      </c>
      <c r="F3391" s="20" t="s">
        <v>3270</v>
      </c>
      <c r="G3391" s="20" t="s">
        <v>145</v>
      </c>
      <c r="H3391" s="20" t="s">
        <v>146</v>
      </c>
      <c r="I3391" s="20" t="s">
        <v>3270</v>
      </c>
      <c r="J3391" s="20"/>
      <c r="K3391" s="20" t="s">
        <v>146</v>
      </c>
      <c r="L3391" s="20" t="s">
        <v>3283</v>
      </c>
      <c r="M3391" s="20" t="s">
        <v>147</v>
      </c>
      <c r="N3391" s="20"/>
      <c r="O3391" s="20" t="s">
        <v>3299</v>
      </c>
      <c r="P3391" s="20"/>
      <c r="Q3391" s="20"/>
      <c r="R3391" s="20" t="s">
        <v>5159</v>
      </c>
      <c r="S3391" s="20" t="s">
        <v>314</v>
      </c>
      <c r="T3391" s="20"/>
      <c r="U3391" s="20"/>
      <c r="V3391" s="20" t="s">
        <v>153</v>
      </c>
      <c r="W3391" s="20" t="s">
        <v>32237</v>
      </c>
      <c r="X3391" s="20" t="s">
        <v>165</v>
      </c>
      <c r="Y3391" s="20" t="s">
        <v>32238</v>
      </c>
      <c r="Z3391" s="20"/>
      <c r="AA3391" s="20" t="s">
        <v>335</v>
      </c>
      <c r="AB3391" s="20" t="s">
        <v>32239</v>
      </c>
      <c r="AC3391" s="20" t="s">
        <v>32240</v>
      </c>
      <c r="AD3391" s="20" t="s">
        <v>200</v>
      </c>
      <c r="AE3391" s="20" t="s">
        <v>159</v>
      </c>
      <c r="AF3391" s="20" t="s">
        <v>160</v>
      </c>
      <c r="AG3391" s="20" t="s">
        <v>161</v>
      </c>
      <c r="AH3391" s="20" t="s">
        <v>160</v>
      </c>
      <c r="AI3391" s="20" t="s">
        <v>160</v>
      </c>
      <c r="AJ3391" s="20"/>
      <c r="AK3391" s="20"/>
      <c r="AL3391" s="20" t="s">
        <v>158</v>
      </c>
      <c r="AM3391" s="20" t="s">
        <v>146</v>
      </c>
      <c r="AN3391" s="20" t="s">
        <v>162</v>
      </c>
      <c r="AO3391" s="20" t="s">
        <v>32241</v>
      </c>
      <c r="AP3391" s="20" t="s">
        <v>165</v>
      </c>
      <c r="AQ3391" s="20" t="s">
        <v>161</v>
      </c>
      <c r="AR3391" s="20" t="s">
        <v>161</v>
      </c>
      <c r="AS3391" s="20" t="s">
        <v>165</v>
      </c>
      <c r="AT3391" s="20"/>
      <c r="AU3391" s="20"/>
      <c r="AV3391" s="20" t="s">
        <v>168</v>
      </c>
      <c r="AW3391" s="20" t="s">
        <v>160</v>
      </c>
      <c r="AX3391" s="20" t="s">
        <v>160</v>
      </c>
      <c r="AY3391" s="20" t="s">
        <v>160</v>
      </c>
      <c r="AZ3391" s="20" t="s">
        <v>161</v>
      </c>
      <c r="BA3391" s="20" t="s">
        <v>165</v>
      </c>
      <c r="BB3391" s="20"/>
      <c r="BC3391" s="20"/>
      <c r="BD3391" s="20"/>
      <c r="BE3391" s="20"/>
      <c r="BF3391" s="20"/>
      <c r="BG3391" s="20"/>
      <c r="BH3391" s="20"/>
      <c r="BI3391" s="20"/>
      <c r="BJ3391" s="20"/>
      <c r="BK3391" s="20"/>
      <c r="BL3391" s="20"/>
      <c r="BM3391" s="20" t="s">
        <v>168</v>
      </c>
      <c r="BN3391" s="20"/>
      <c r="BO3391" s="20"/>
      <c r="BP3391" s="20"/>
      <c r="BQ3391" s="20"/>
      <c r="BR3391" s="20"/>
      <c r="BS3391" s="20"/>
      <c r="BT3391" s="20"/>
      <c r="BU3391" s="20"/>
      <c r="BV3391" s="20"/>
      <c r="BW3391" s="20"/>
      <c r="BX3391" s="20"/>
      <c r="BY3391" s="20"/>
      <c r="BZ3391" s="20"/>
      <c r="CA3391" s="20"/>
      <c r="CB3391" s="20"/>
      <c r="CC3391" s="20"/>
      <c r="CD3391" s="20"/>
      <c r="CE3391" s="20"/>
      <c r="CF3391" s="20"/>
      <c r="CG3391" s="20"/>
      <c r="CH3391" s="20"/>
      <c r="CI3391" s="20"/>
      <c r="CJ3391" s="20"/>
      <c r="CK3391" s="20"/>
      <c r="CL3391" s="20"/>
      <c r="CM3391" s="20"/>
      <c r="CN3391" s="20"/>
      <c r="CO3391" s="20"/>
      <c r="CP3391" s="20"/>
      <c r="CQ3391" s="20"/>
      <c r="CR3391" s="20"/>
      <c r="CS3391" s="20"/>
      <c r="CT3391" s="20"/>
      <c r="CU3391" s="20"/>
      <c r="CV3391" s="20"/>
      <c r="CW3391" s="20"/>
      <c r="CX3391" s="20"/>
      <c r="CY3391" s="20"/>
      <c r="CZ3391" s="20"/>
      <c r="DA3391" s="20"/>
      <c r="DB3391" s="20"/>
      <c r="DC3391" s="20"/>
      <c r="DD3391" s="20"/>
      <c r="DE3391" s="20"/>
      <c r="DF3391" s="20"/>
      <c r="DG3391" s="20"/>
      <c r="DH3391" s="20"/>
      <c r="DI3391" s="20"/>
      <c r="DJ3391" s="20"/>
      <c r="DK3391" s="20"/>
      <c r="DL3391" s="20"/>
      <c r="DM3391" s="20"/>
      <c r="DN3391" s="20"/>
      <c r="DO3391" s="20"/>
      <c r="DP3391" s="20"/>
      <c r="DQ3391" s="20"/>
      <c r="DR3391" s="20"/>
      <c r="DS3391" s="20"/>
      <c r="DT3391" s="20"/>
      <c r="DU3391" s="20"/>
      <c r="DV3391" s="20"/>
      <c r="DW3391" s="20"/>
      <c r="DX3391" s="20"/>
      <c r="DY3391" s="20"/>
      <c r="DZ3391" s="20"/>
      <c r="EA3391" s="20"/>
      <c r="EB3391" s="20"/>
      <c r="EC3391" s="20"/>
      <c r="ED3391" s="20"/>
      <c r="EE3391" s="20"/>
      <c r="EF3391" s="20"/>
      <c r="EG3391" s="20" t="s">
        <v>20800</v>
      </c>
      <c r="EH3391" s="20" t="s">
        <v>20801</v>
      </c>
      <c r="EI3391" s="20" t="s">
        <v>146</v>
      </c>
      <c r="EJ3391" s="20"/>
      <c r="EK3391" s="20" t="s">
        <v>146</v>
      </c>
      <c r="EL3391" s="20" t="s">
        <v>272</v>
      </c>
      <c r="EM3391" s="20" t="s">
        <v>160</v>
      </c>
      <c r="EN3391" s="20" t="s">
        <v>161</v>
      </c>
    </row>
    <row r="3392" spans="1:144" x14ac:dyDescent="0.25">
      <c r="A3392" s="20" t="s">
        <v>10347</v>
      </c>
      <c r="B3392" s="20"/>
      <c r="C3392" s="20" t="s">
        <v>30992</v>
      </c>
      <c r="D3392" s="20" t="s">
        <v>4718</v>
      </c>
      <c r="E3392" s="20" t="s">
        <v>4719</v>
      </c>
      <c r="F3392" s="20" t="s">
        <v>3270</v>
      </c>
      <c r="G3392" s="20" t="s">
        <v>145</v>
      </c>
      <c r="H3392" s="20" t="s">
        <v>146</v>
      </c>
      <c r="I3392" s="20" t="s">
        <v>3270</v>
      </c>
      <c r="J3392" s="20"/>
      <c r="K3392" s="20" t="s">
        <v>146</v>
      </c>
      <c r="L3392" s="20" t="s">
        <v>3271</v>
      </c>
      <c r="M3392" s="20" t="s">
        <v>147</v>
      </c>
      <c r="N3392" s="20"/>
      <c r="O3392" s="20" t="s">
        <v>3272</v>
      </c>
      <c r="P3392" s="20"/>
      <c r="Q3392" s="20"/>
      <c r="R3392" s="20" t="s">
        <v>32242</v>
      </c>
      <c r="S3392" s="20" t="s">
        <v>2321</v>
      </c>
      <c r="T3392" s="20"/>
      <c r="U3392" s="20"/>
      <c r="V3392" s="20" t="s">
        <v>153</v>
      </c>
      <c r="W3392" s="20" t="s">
        <v>27515</v>
      </c>
      <c r="X3392" s="20" t="s">
        <v>146</v>
      </c>
      <c r="Y3392" s="20" t="s">
        <v>32243</v>
      </c>
      <c r="Z3392" s="20" t="s">
        <v>3897</v>
      </c>
      <c r="AA3392" s="20" t="s">
        <v>176</v>
      </c>
      <c r="AB3392" s="20" t="s">
        <v>32244</v>
      </c>
      <c r="AC3392" s="20" t="s">
        <v>5433</v>
      </c>
      <c r="AD3392" s="20" t="s">
        <v>200</v>
      </c>
      <c r="AE3392" s="20" t="s">
        <v>2288</v>
      </c>
      <c r="AF3392" s="20" t="s">
        <v>160</v>
      </c>
      <c r="AG3392" s="20" t="s">
        <v>160</v>
      </c>
      <c r="AH3392" s="20" t="s">
        <v>161</v>
      </c>
      <c r="AI3392" s="20" t="s">
        <v>160</v>
      </c>
      <c r="AJ3392" s="20"/>
      <c r="AK3392" s="20"/>
      <c r="AL3392" s="20" t="s">
        <v>158</v>
      </c>
      <c r="AM3392" s="20" t="s">
        <v>146</v>
      </c>
      <c r="AN3392" s="20" t="s">
        <v>162</v>
      </c>
      <c r="AO3392" s="20" t="s">
        <v>32245</v>
      </c>
      <c r="AP3392" s="20" t="s">
        <v>146</v>
      </c>
      <c r="AQ3392" s="20" t="s">
        <v>246</v>
      </c>
      <c r="AR3392" s="20" t="s">
        <v>161</v>
      </c>
      <c r="AS3392" s="20" t="s">
        <v>165</v>
      </c>
      <c r="AT3392" s="20"/>
      <c r="AU3392" s="20"/>
      <c r="AV3392" s="20" t="s">
        <v>166</v>
      </c>
      <c r="AW3392" s="20" t="s">
        <v>161</v>
      </c>
      <c r="AX3392" s="20" t="s">
        <v>160</v>
      </c>
      <c r="AY3392" s="20" t="s">
        <v>160</v>
      </c>
      <c r="AZ3392" s="20" t="s">
        <v>160</v>
      </c>
      <c r="BA3392" s="20" t="s">
        <v>165</v>
      </c>
      <c r="BB3392" s="20"/>
      <c r="BC3392" s="20"/>
      <c r="BD3392" s="20"/>
      <c r="BE3392" s="20"/>
      <c r="BF3392" s="20"/>
      <c r="BG3392" s="20"/>
      <c r="BH3392" s="20"/>
      <c r="BI3392" s="20"/>
      <c r="BJ3392" s="20"/>
      <c r="BK3392" s="20"/>
      <c r="BL3392" s="20"/>
      <c r="BM3392" s="20" t="s">
        <v>168</v>
      </c>
      <c r="BN3392" s="20"/>
      <c r="BO3392" s="20" t="s">
        <v>10738</v>
      </c>
      <c r="BP3392" s="20" t="s">
        <v>695</v>
      </c>
      <c r="BQ3392" s="20"/>
      <c r="BR3392" s="20" t="s">
        <v>1047</v>
      </c>
      <c r="BS3392" s="20" t="s">
        <v>172</v>
      </c>
      <c r="BT3392" s="20" t="s">
        <v>32246</v>
      </c>
      <c r="BU3392" s="20" t="s">
        <v>175</v>
      </c>
      <c r="BV3392" s="20"/>
      <c r="BW3392" s="20" t="s">
        <v>212</v>
      </c>
      <c r="BX3392" s="20" t="s">
        <v>32247</v>
      </c>
      <c r="BY3392" s="20" t="s">
        <v>3728</v>
      </c>
      <c r="BZ3392" s="20" t="s">
        <v>695</v>
      </c>
      <c r="CA3392" s="20" t="s">
        <v>363</v>
      </c>
      <c r="CB3392" s="20" t="s">
        <v>871</v>
      </c>
      <c r="CC3392" s="20" t="s">
        <v>172</v>
      </c>
      <c r="CD3392" s="20" t="s">
        <v>7481</v>
      </c>
      <c r="CE3392" s="20" t="s">
        <v>183</v>
      </c>
      <c r="CF3392" s="20"/>
      <c r="CG3392" s="20" t="s">
        <v>189</v>
      </c>
      <c r="CH3392" s="20" t="s">
        <v>32248</v>
      </c>
      <c r="CI3392" s="20"/>
      <c r="CJ3392" s="20"/>
      <c r="CK3392" s="20"/>
      <c r="CL3392" s="20"/>
      <c r="CM3392" s="20"/>
      <c r="CN3392" s="20"/>
      <c r="CO3392" s="20"/>
      <c r="CP3392" s="20"/>
      <c r="CQ3392" s="20"/>
      <c r="CR3392" s="20"/>
      <c r="CS3392" s="20"/>
      <c r="CT3392" s="20"/>
      <c r="CU3392" s="20"/>
      <c r="CV3392" s="20"/>
      <c r="CW3392" s="20"/>
      <c r="CX3392" s="20"/>
      <c r="CY3392" s="20"/>
      <c r="CZ3392" s="20"/>
      <c r="DA3392" s="20"/>
      <c r="DB3392" s="20"/>
      <c r="DC3392" s="20"/>
      <c r="DD3392" s="20"/>
      <c r="DE3392" s="20"/>
      <c r="DF3392" s="20"/>
      <c r="DG3392" s="20"/>
      <c r="DH3392" s="20"/>
      <c r="DI3392" s="20"/>
      <c r="DJ3392" s="20"/>
      <c r="DK3392" s="20"/>
      <c r="DL3392" s="20"/>
      <c r="DM3392" s="20"/>
      <c r="DN3392" s="20"/>
      <c r="DO3392" s="20"/>
      <c r="DP3392" s="20"/>
      <c r="DQ3392" s="20"/>
      <c r="DR3392" s="20"/>
      <c r="DS3392" s="20"/>
      <c r="DT3392" s="20"/>
      <c r="DU3392" s="20"/>
      <c r="DV3392" s="20"/>
      <c r="DW3392" s="20"/>
      <c r="DX3392" s="20"/>
      <c r="DY3392" s="20"/>
      <c r="DZ3392" s="20"/>
      <c r="EA3392" s="20"/>
      <c r="EB3392" s="20"/>
      <c r="EC3392" s="20"/>
      <c r="ED3392" s="20"/>
      <c r="EE3392" s="20"/>
      <c r="EF3392" s="20"/>
      <c r="EG3392" s="20" t="s">
        <v>20800</v>
      </c>
      <c r="EH3392" s="20" t="s">
        <v>20801</v>
      </c>
      <c r="EI3392" s="20" t="s">
        <v>146</v>
      </c>
      <c r="EJ3392" s="20"/>
      <c r="EK3392" s="20" t="s">
        <v>146</v>
      </c>
      <c r="EL3392" s="20" t="s">
        <v>272</v>
      </c>
      <c r="EM3392" s="20" t="s">
        <v>160</v>
      </c>
      <c r="EN3392" s="20" t="s">
        <v>161</v>
      </c>
    </row>
    <row r="3393" spans="1:144" x14ac:dyDescent="0.25">
      <c r="A3393" s="20" t="s">
        <v>10347</v>
      </c>
      <c r="B3393" s="20"/>
      <c r="C3393" s="20" t="s">
        <v>30992</v>
      </c>
      <c r="D3393" s="20" t="s">
        <v>3268</v>
      </c>
      <c r="E3393" s="20" t="s">
        <v>4801</v>
      </c>
      <c r="F3393" s="20" t="s">
        <v>3270</v>
      </c>
      <c r="G3393" s="20" t="s">
        <v>145</v>
      </c>
      <c r="H3393" s="20" t="s">
        <v>146</v>
      </c>
      <c r="I3393" s="20" t="s">
        <v>3270</v>
      </c>
      <c r="J3393" s="20"/>
      <c r="K3393" s="20" t="s">
        <v>146</v>
      </c>
      <c r="L3393" s="20" t="s">
        <v>3373</v>
      </c>
      <c r="M3393" s="20" t="s">
        <v>147</v>
      </c>
      <c r="N3393" s="20"/>
      <c r="O3393" s="20" t="s">
        <v>5136</v>
      </c>
      <c r="P3393" s="20"/>
      <c r="Q3393" s="20"/>
      <c r="R3393" s="20" t="s">
        <v>32249</v>
      </c>
      <c r="S3393" s="20" t="s">
        <v>32250</v>
      </c>
      <c r="T3393" s="20"/>
      <c r="U3393" s="20"/>
      <c r="V3393" s="20" t="s">
        <v>153</v>
      </c>
      <c r="W3393" s="20" t="s">
        <v>32251</v>
      </c>
      <c r="X3393" s="20" t="s">
        <v>165</v>
      </c>
      <c r="Y3393" s="20" t="s">
        <v>32252</v>
      </c>
      <c r="Z3393" s="20" t="s">
        <v>746</v>
      </c>
      <c r="AA3393" s="20" t="s">
        <v>335</v>
      </c>
      <c r="AB3393" s="20" t="s">
        <v>32253</v>
      </c>
      <c r="AC3393" s="20" t="s">
        <v>1984</v>
      </c>
      <c r="AD3393" s="20" t="s">
        <v>158</v>
      </c>
      <c r="AE3393" s="20" t="s">
        <v>159</v>
      </c>
      <c r="AF3393" s="20" t="s">
        <v>160</v>
      </c>
      <c r="AG3393" s="20" t="s">
        <v>161</v>
      </c>
      <c r="AH3393" s="20" t="s">
        <v>160</v>
      </c>
      <c r="AI3393" s="20" t="s">
        <v>160</v>
      </c>
      <c r="AJ3393" s="20"/>
      <c r="AK3393" s="20"/>
      <c r="AL3393" s="20" t="s">
        <v>158</v>
      </c>
      <c r="AM3393" s="20" t="s">
        <v>146</v>
      </c>
      <c r="AN3393" s="20" t="s">
        <v>162</v>
      </c>
      <c r="AO3393" s="20" t="s">
        <v>32254</v>
      </c>
      <c r="AP3393" s="20" t="s">
        <v>146</v>
      </c>
      <c r="AQ3393" s="20" t="s">
        <v>289</v>
      </c>
      <c r="AR3393" s="20" t="s">
        <v>161</v>
      </c>
      <c r="AS3393" s="20" t="s">
        <v>165</v>
      </c>
      <c r="AT3393" s="20"/>
      <c r="AU3393" s="20"/>
      <c r="AV3393" s="20" t="s">
        <v>166</v>
      </c>
      <c r="AW3393" s="20" t="s">
        <v>161</v>
      </c>
      <c r="AX3393" s="20" t="s">
        <v>160</v>
      </c>
      <c r="AY3393" s="20" t="s">
        <v>160</v>
      </c>
      <c r="AZ3393" s="20" t="s">
        <v>160</v>
      </c>
      <c r="BA3393" s="20" t="s">
        <v>165</v>
      </c>
      <c r="BB3393" s="20"/>
      <c r="BC3393" s="20"/>
      <c r="BD3393" s="20"/>
      <c r="BE3393" s="20"/>
      <c r="BF3393" s="20"/>
      <c r="BG3393" s="20"/>
      <c r="BH3393" s="20"/>
      <c r="BI3393" s="20"/>
      <c r="BJ3393" s="20"/>
      <c r="BK3393" s="20"/>
      <c r="BL3393" s="20"/>
      <c r="BM3393" s="20" t="s">
        <v>168</v>
      </c>
      <c r="BN3393" s="20"/>
      <c r="BO3393" s="20" t="s">
        <v>32255</v>
      </c>
      <c r="BP3393" s="20" t="s">
        <v>2914</v>
      </c>
      <c r="BQ3393" s="20"/>
      <c r="BR3393" s="20" t="s">
        <v>152</v>
      </c>
      <c r="BS3393" s="20" t="s">
        <v>172</v>
      </c>
      <c r="BT3393" s="20" t="s">
        <v>22134</v>
      </c>
      <c r="BU3393" s="20" t="s">
        <v>183</v>
      </c>
      <c r="BV3393" s="20"/>
      <c r="BW3393" s="20" t="s">
        <v>189</v>
      </c>
      <c r="BX3393" s="20" t="s">
        <v>32256</v>
      </c>
      <c r="BY3393" s="20"/>
      <c r="BZ3393" s="20"/>
      <c r="CA3393" s="20"/>
      <c r="CB3393" s="20"/>
      <c r="CC3393" s="20"/>
      <c r="CD3393" s="20"/>
      <c r="CE3393" s="20"/>
      <c r="CF3393" s="20"/>
      <c r="CG3393" s="20"/>
      <c r="CH3393" s="20"/>
      <c r="CI3393" s="20"/>
      <c r="CJ3393" s="20"/>
      <c r="CK3393" s="20"/>
      <c r="CL3393" s="20"/>
      <c r="CM3393" s="20"/>
      <c r="CN3393" s="20"/>
      <c r="CO3393" s="20"/>
      <c r="CP3393" s="20"/>
      <c r="CQ3393" s="20"/>
      <c r="CR3393" s="20"/>
      <c r="CS3393" s="20"/>
      <c r="CT3393" s="20"/>
      <c r="CU3393" s="20"/>
      <c r="CV3393" s="20"/>
      <c r="CW3393" s="20"/>
      <c r="CX3393" s="20"/>
      <c r="CY3393" s="20"/>
      <c r="CZ3393" s="20"/>
      <c r="DA3393" s="20"/>
      <c r="DB3393" s="20"/>
      <c r="DC3393" s="20"/>
      <c r="DD3393" s="20"/>
      <c r="DE3393" s="20"/>
      <c r="DF3393" s="20"/>
      <c r="DG3393" s="20"/>
      <c r="DH3393" s="20"/>
      <c r="DI3393" s="20"/>
      <c r="DJ3393" s="20"/>
      <c r="DK3393" s="20"/>
      <c r="DL3393" s="20"/>
      <c r="DM3393" s="20"/>
      <c r="DN3393" s="20"/>
      <c r="DO3393" s="20"/>
      <c r="DP3393" s="20"/>
      <c r="DQ3393" s="20"/>
      <c r="DR3393" s="20"/>
      <c r="DS3393" s="20"/>
      <c r="DT3393" s="20"/>
      <c r="DU3393" s="20"/>
      <c r="DV3393" s="20"/>
      <c r="DW3393" s="20"/>
      <c r="DX3393" s="20"/>
      <c r="DY3393" s="20"/>
      <c r="DZ3393" s="20"/>
      <c r="EA3393" s="20"/>
      <c r="EB3393" s="20"/>
      <c r="EC3393" s="20"/>
      <c r="ED3393" s="20"/>
      <c r="EE3393" s="20"/>
      <c r="EF3393" s="20"/>
      <c r="EG3393" s="20" t="s">
        <v>20800</v>
      </c>
      <c r="EH3393" s="20" t="s">
        <v>20801</v>
      </c>
      <c r="EI3393" s="20" t="s">
        <v>146</v>
      </c>
      <c r="EJ3393" s="20"/>
      <c r="EK3393" s="20" t="s">
        <v>146</v>
      </c>
      <c r="EL3393" s="20" t="s">
        <v>436</v>
      </c>
      <c r="EM3393" s="20" t="s">
        <v>161</v>
      </c>
      <c r="EN3393" s="20" t="s">
        <v>161</v>
      </c>
    </row>
    <row r="3394" spans="1:144" x14ac:dyDescent="0.25">
      <c r="A3394" s="20" t="s">
        <v>10347</v>
      </c>
      <c r="B3394" s="20"/>
      <c r="C3394" s="20" t="s">
        <v>30992</v>
      </c>
      <c r="D3394" s="20" t="s">
        <v>4157</v>
      </c>
      <c r="E3394" s="20" t="s">
        <v>4158</v>
      </c>
      <c r="F3394" s="20" t="s">
        <v>3270</v>
      </c>
      <c r="G3394" s="20" t="s">
        <v>145</v>
      </c>
      <c r="H3394" s="20" t="s">
        <v>146</v>
      </c>
      <c r="I3394" s="20" t="s">
        <v>3270</v>
      </c>
      <c r="J3394" s="20"/>
      <c r="K3394" s="20" t="s">
        <v>146</v>
      </c>
      <c r="L3394" s="20" t="s">
        <v>3373</v>
      </c>
      <c r="M3394" s="20" t="s">
        <v>147</v>
      </c>
      <c r="N3394" s="20"/>
      <c r="O3394" s="20" t="s">
        <v>3545</v>
      </c>
      <c r="P3394" s="20"/>
      <c r="Q3394" s="20"/>
      <c r="R3394" s="20" t="s">
        <v>3327</v>
      </c>
      <c r="S3394" s="20" t="s">
        <v>377</v>
      </c>
      <c r="T3394" s="20"/>
      <c r="U3394" s="20"/>
      <c r="V3394" s="20" t="s">
        <v>153</v>
      </c>
      <c r="W3394" s="20" t="s">
        <v>18255</v>
      </c>
      <c r="X3394" s="20" t="s">
        <v>165</v>
      </c>
      <c r="Y3394" s="20" t="s">
        <v>32257</v>
      </c>
      <c r="Z3394" s="20" t="s">
        <v>1623</v>
      </c>
      <c r="AA3394" s="20"/>
      <c r="AB3394" s="20"/>
      <c r="AC3394" s="20"/>
      <c r="AD3394" s="20" t="s">
        <v>158</v>
      </c>
      <c r="AE3394" s="20" t="s">
        <v>159</v>
      </c>
      <c r="AF3394" s="20" t="s">
        <v>160</v>
      </c>
      <c r="AG3394" s="20" t="s">
        <v>161</v>
      </c>
      <c r="AH3394" s="20" t="s">
        <v>160</v>
      </c>
      <c r="AI3394" s="20" t="s">
        <v>160</v>
      </c>
      <c r="AJ3394" s="20"/>
      <c r="AK3394" s="20"/>
      <c r="AL3394" s="20" t="s">
        <v>158</v>
      </c>
      <c r="AM3394" s="20" t="s">
        <v>146</v>
      </c>
      <c r="AN3394" s="20" t="s">
        <v>162</v>
      </c>
      <c r="AO3394" s="20" t="s">
        <v>32258</v>
      </c>
      <c r="AP3394" s="20" t="s">
        <v>146</v>
      </c>
      <c r="AQ3394" s="20" t="s">
        <v>289</v>
      </c>
      <c r="AR3394" s="20" t="s">
        <v>161</v>
      </c>
      <c r="AS3394" s="20" t="s">
        <v>165</v>
      </c>
      <c r="AT3394" s="20"/>
      <c r="AU3394" s="20"/>
      <c r="AV3394" s="20" t="s">
        <v>259</v>
      </c>
      <c r="AW3394" s="20" t="s">
        <v>160</v>
      </c>
      <c r="AX3394" s="20" t="s">
        <v>160</v>
      </c>
      <c r="AY3394" s="20" t="s">
        <v>161</v>
      </c>
      <c r="AZ3394" s="20" t="s">
        <v>160</v>
      </c>
      <c r="BA3394" s="20" t="s">
        <v>146</v>
      </c>
      <c r="BB3394" s="20" t="s">
        <v>165</v>
      </c>
      <c r="BC3394" s="20"/>
      <c r="BD3394" s="20"/>
      <c r="BE3394" s="20"/>
      <c r="BF3394" s="20"/>
      <c r="BG3394" s="20"/>
      <c r="BH3394" s="20" t="s">
        <v>260</v>
      </c>
      <c r="BI3394" s="20" t="s">
        <v>160</v>
      </c>
      <c r="BJ3394" s="20" t="s">
        <v>160</v>
      </c>
      <c r="BK3394" s="20" t="s">
        <v>160</v>
      </c>
      <c r="BL3394" s="20" t="s">
        <v>161</v>
      </c>
      <c r="BM3394" s="20" t="s">
        <v>168</v>
      </c>
      <c r="BN3394" s="20"/>
      <c r="BO3394" s="20" t="s">
        <v>282</v>
      </c>
      <c r="BP3394" s="20" t="s">
        <v>456</v>
      </c>
      <c r="BQ3394" s="20"/>
      <c r="BR3394" s="20" t="s">
        <v>711</v>
      </c>
      <c r="BS3394" s="20" t="s">
        <v>172</v>
      </c>
      <c r="BT3394" s="20" t="s">
        <v>1897</v>
      </c>
      <c r="BU3394" s="20" t="s">
        <v>183</v>
      </c>
      <c r="BV3394" s="20"/>
      <c r="BW3394" s="20" t="s">
        <v>184</v>
      </c>
      <c r="BX3394" s="20" t="s">
        <v>32259</v>
      </c>
      <c r="BY3394" s="20"/>
      <c r="BZ3394" s="20"/>
      <c r="CA3394" s="20"/>
      <c r="CB3394" s="20"/>
      <c r="CC3394" s="20"/>
      <c r="CD3394" s="20"/>
      <c r="CE3394" s="20"/>
      <c r="CF3394" s="20"/>
      <c r="CG3394" s="20"/>
      <c r="CH3394" s="20"/>
      <c r="CI3394" s="20"/>
      <c r="CJ3394" s="20"/>
      <c r="CK3394" s="20"/>
      <c r="CL3394" s="20"/>
      <c r="CM3394" s="20"/>
      <c r="CN3394" s="20"/>
      <c r="CO3394" s="20"/>
      <c r="CP3394" s="20"/>
      <c r="CQ3394" s="20"/>
      <c r="CR3394" s="20"/>
      <c r="CS3394" s="20"/>
      <c r="CT3394" s="20"/>
      <c r="CU3394" s="20"/>
      <c r="CV3394" s="20"/>
      <c r="CW3394" s="20"/>
      <c r="CX3394" s="20"/>
      <c r="CY3394" s="20"/>
      <c r="CZ3394" s="20"/>
      <c r="DA3394" s="20"/>
      <c r="DB3394" s="20"/>
      <c r="DC3394" s="20"/>
      <c r="DD3394" s="20"/>
      <c r="DE3394" s="20"/>
      <c r="DF3394" s="20"/>
      <c r="DG3394" s="20"/>
      <c r="DH3394" s="20"/>
      <c r="DI3394" s="20"/>
      <c r="DJ3394" s="20"/>
      <c r="DK3394" s="20"/>
      <c r="DL3394" s="20"/>
      <c r="DM3394" s="20"/>
      <c r="DN3394" s="20"/>
      <c r="DO3394" s="20"/>
      <c r="DP3394" s="20"/>
      <c r="DQ3394" s="20"/>
      <c r="DR3394" s="20"/>
      <c r="DS3394" s="20"/>
      <c r="DT3394" s="20"/>
      <c r="DU3394" s="20"/>
      <c r="DV3394" s="20"/>
      <c r="DW3394" s="20"/>
      <c r="DX3394" s="20"/>
      <c r="DY3394" s="20"/>
      <c r="DZ3394" s="20"/>
      <c r="EA3394" s="20"/>
      <c r="EB3394" s="20"/>
      <c r="EC3394" s="20"/>
      <c r="ED3394" s="20"/>
      <c r="EE3394" s="20"/>
      <c r="EF3394" s="20"/>
      <c r="EG3394" s="20" t="s">
        <v>20800</v>
      </c>
      <c r="EH3394" s="20" t="s">
        <v>20801</v>
      </c>
      <c r="EI3394" s="20" t="s">
        <v>146</v>
      </c>
      <c r="EJ3394" s="20"/>
      <c r="EK3394" s="20" t="s">
        <v>146</v>
      </c>
      <c r="EL3394" s="20" t="s">
        <v>249</v>
      </c>
      <c r="EM3394" s="20" t="s">
        <v>161</v>
      </c>
      <c r="EN3394" s="20" t="s">
        <v>161</v>
      </c>
    </row>
    <row r="3395" spans="1:144" x14ac:dyDescent="0.25">
      <c r="A3395" s="20" t="s">
        <v>10347</v>
      </c>
      <c r="B3395" s="20"/>
      <c r="C3395" s="20" t="s">
        <v>30992</v>
      </c>
      <c r="D3395" s="20" t="s">
        <v>4718</v>
      </c>
      <c r="E3395" s="20" t="s">
        <v>4719</v>
      </c>
      <c r="F3395" s="20" t="s">
        <v>3270</v>
      </c>
      <c r="G3395" s="20" t="s">
        <v>145</v>
      </c>
      <c r="H3395" s="20" t="s">
        <v>146</v>
      </c>
      <c r="I3395" s="20" t="s">
        <v>3270</v>
      </c>
      <c r="J3395" s="20"/>
      <c r="K3395" s="20" t="s">
        <v>146</v>
      </c>
      <c r="L3395" s="20" t="s">
        <v>3271</v>
      </c>
      <c r="M3395" s="20" t="s">
        <v>147</v>
      </c>
      <c r="N3395" s="20"/>
      <c r="O3395" s="20" t="s">
        <v>3272</v>
      </c>
      <c r="P3395" s="20"/>
      <c r="Q3395" s="20"/>
      <c r="R3395" s="20" t="s">
        <v>776</v>
      </c>
      <c r="S3395" s="20" t="s">
        <v>3537</v>
      </c>
      <c r="T3395" s="20"/>
      <c r="U3395" s="20"/>
      <c r="V3395" s="20" t="s">
        <v>153</v>
      </c>
      <c r="W3395" s="20" t="s">
        <v>32260</v>
      </c>
      <c r="X3395" s="20" t="s">
        <v>165</v>
      </c>
      <c r="Y3395" s="20" t="s">
        <v>32261</v>
      </c>
      <c r="Z3395" s="20" t="s">
        <v>32262</v>
      </c>
      <c r="AA3395" s="20"/>
      <c r="AB3395" s="20"/>
      <c r="AC3395" s="20"/>
      <c r="AD3395" s="20" t="s">
        <v>158</v>
      </c>
      <c r="AE3395" s="20" t="s">
        <v>2288</v>
      </c>
      <c r="AF3395" s="20" t="s">
        <v>160</v>
      </c>
      <c r="AG3395" s="20" t="s">
        <v>160</v>
      </c>
      <c r="AH3395" s="20" t="s">
        <v>161</v>
      </c>
      <c r="AI3395" s="20" t="s">
        <v>160</v>
      </c>
      <c r="AJ3395" s="20"/>
      <c r="AK3395" s="20"/>
      <c r="AL3395" s="20" t="s">
        <v>158</v>
      </c>
      <c r="AM3395" s="20" t="s">
        <v>146</v>
      </c>
      <c r="AN3395" s="20" t="s">
        <v>162</v>
      </c>
      <c r="AO3395" s="20" t="s">
        <v>32263</v>
      </c>
      <c r="AP3395" s="20" t="s">
        <v>146</v>
      </c>
      <c r="AQ3395" s="20" t="s">
        <v>289</v>
      </c>
      <c r="AR3395" s="20" t="s">
        <v>161</v>
      </c>
      <c r="AS3395" s="20" t="s">
        <v>165</v>
      </c>
      <c r="AT3395" s="20"/>
      <c r="AU3395" s="20"/>
      <c r="AV3395" s="20" t="s">
        <v>168</v>
      </c>
      <c r="AW3395" s="20" t="s">
        <v>160</v>
      </c>
      <c r="AX3395" s="20" t="s">
        <v>160</v>
      </c>
      <c r="AY3395" s="20" t="s">
        <v>160</v>
      </c>
      <c r="AZ3395" s="20" t="s">
        <v>161</v>
      </c>
      <c r="BA3395" s="20" t="s">
        <v>165</v>
      </c>
      <c r="BB3395" s="20"/>
      <c r="BC3395" s="20"/>
      <c r="BD3395" s="20"/>
      <c r="BE3395" s="20"/>
      <c r="BF3395" s="20"/>
      <c r="BG3395" s="20"/>
      <c r="BH3395" s="20"/>
      <c r="BI3395" s="20"/>
      <c r="BJ3395" s="20"/>
      <c r="BK3395" s="20"/>
      <c r="BL3395" s="20"/>
      <c r="BM3395" s="20" t="s">
        <v>299</v>
      </c>
      <c r="BN3395" s="20"/>
      <c r="BO3395" s="20" t="s">
        <v>32264</v>
      </c>
      <c r="BP3395" s="20" t="s">
        <v>1149</v>
      </c>
      <c r="BQ3395" s="20"/>
      <c r="BR3395" s="20"/>
      <c r="BS3395" s="20" t="s">
        <v>172</v>
      </c>
      <c r="BT3395" s="20" t="s">
        <v>32265</v>
      </c>
      <c r="BU3395" s="20" t="s">
        <v>175</v>
      </c>
      <c r="BV3395" s="20"/>
      <c r="BW3395" s="20" t="s">
        <v>212</v>
      </c>
      <c r="BX3395" s="20" t="s">
        <v>32266</v>
      </c>
      <c r="BY3395" s="20"/>
      <c r="BZ3395" s="20"/>
      <c r="CA3395" s="20"/>
      <c r="CB3395" s="20"/>
      <c r="CC3395" s="20"/>
      <c r="CD3395" s="20"/>
      <c r="CE3395" s="20"/>
      <c r="CF3395" s="20"/>
      <c r="CG3395" s="20"/>
      <c r="CH3395" s="20"/>
      <c r="CI3395" s="20"/>
      <c r="CJ3395" s="20"/>
      <c r="CK3395" s="20"/>
      <c r="CL3395" s="20"/>
      <c r="CM3395" s="20"/>
      <c r="CN3395" s="20"/>
      <c r="CO3395" s="20"/>
      <c r="CP3395" s="20"/>
      <c r="CQ3395" s="20"/>
      <c r="CR3395" s="20"/>
      <c r="CS3395" s="20"/>
      <c r="CT3395" s="20"/>
      <c r="CU3395" s="20"/>
      <c r="CV3395" s="20"/>
      <c r="CW3395" s="20"/>
      <c r="CX3395" s="20"/>
      <c r="CY3395" s="20"/>
      <c r="CZ3395" s="20"/>
      <c r="DA3395" s="20"/>
      <c r="DB3395" s="20"/>
      <c r="DC3395" s="20"/>
      <c r="DD3395" s="20"/>
      <c r="DE3395" s="20"/>
      <c r="DF3395" s="20"/>
      <c r="DG3395" s="20"/>
      <c r="DH3395" s="20"/>
      <c r="DI3395" s="20"/>
      <c r="DJ3395" s="20"/>
      <c r="DK3395" s="20"/>
      <c r="DL3395" s="20"/>
      <c r="DM3395" s="20"/>
      <c r="DN3395" s="20"/>
      <c r="DO3395" s="20"/>
      <c r="DP3395" s="20"/>
      <c r="DQ3395" s="20"/>
      <c r="DR3395" s="20"/>
      <c r="DS3395" s="20"/>
      <c r="DT3395" s="20"/>
      <c r="DU3395" s="20"/>
      <c r="DV3395" s="20"/>
      <c r="DW3395" s="20"/>
      <c r="DX3395" s="20"/>
      <c r="DY3395" s="20"/>
      <c r="DZ3395" s="20"/>
      <c r="EA3395" s="20"/>
      <c r="EB3395" s="20"/>
      <c r="EC3395" s="20"/>
      <c r="ED3395" s="20"/>
      <c r="EE3395" s="20"/>
      <c r="EF3395" s="20"/>
      <c r="EG3395" s="20" t="s">
        <v>20800</v>
      </c>
      <c r="EH3395" s="20" t="s">
        <v>20810</v>
      </c>
      <c r="EI3395" s="20" t="s">
        <v>165</v>
      </c>
      <c r="EJ3395" s="20"/>
      <c r="EK3395" s="20" t="s">
        <v>165</v>
      </c>
      <c r="EL3395" s="20"/>
      <c r="EM3395" s="20"/>
      <c r="EN3395" s="20"/>
    </row>
    <row r="3396" spans="1:144" x14ac:dyDescent="0.25">
      <c r="A3396" s="20" t="s">
        <v>10347</v>
      </c>
      <c r="B3396" s="20"/>
      <c r="C3396" s="20" t="s">
        <v>30992</v>
      </c>
      <c r="D3396" s="20" t="s">
        <v>4266</v>
      </c>
      <c r="E3396" s="20" t="s">
        <v>4282</v>
      </c>
      <c r="F3396" s="20" t="s">
        <v>3270</v>
      </c>
      <c r="G3396" s="20" t="s">
        <v>145</v>
      </c>
      <c r="H3396" s="20" t="s">
        <v>146</v>
      </c>
      <c r="I3396" s="20" t="s">
        <v>3270</v>
      </c>
      <c r="J3396" s="20"/>
      <c r="K3396" s="20" t="s">
        <v>146</v>
      </c>
      <c r="L3396" s="20" t="s">
        <v>3271</v>
      </c>
      <c r="M3396" s="20" t="s">
        <v>147</v>
      </c>
      <c r="N3396" s="20"/>
      <c r="O3396" s="20" t="s">
        <v>3272</v>
      </c>
      <c r="P3396" s="20"/>
      <c r="Q3396" s="20"/>
      <c r="R3396" s="20" t="s">
        <v>32267</v>
      </c>
      <c r="S3396" s="20" t="s">
        <v>32268</v>
      </c>
      <c r="T3396" s="20"/>
      <c r="U3396" s="20"/>
      <c r="V3396" s="20" t="s">
        <v>153</v>
      </c>
      <c r="W3396" s="20" t="s">
        <v>18729</v>
      </c>
      <c r="X3396" s="20" t="s">
        <v>146</v>
      </c>
      <c r="Y3396" s="20" t="s">
        <v>32269</v>
      </c>
      <c r="Z3396" s="20" t="s">
        <v>1803</v>
      </c>
      <c r="AA3396" s="20" t="s">
        <v>168</v>
      </c>
      <c r="AB3396" s="20"/>
      <c r="AC3396" s="20" t="s">
        <v>32270</v>
      </c>
      <c r="AD3396" s="20" t="s">
        <v>158</v>
      </c>
      <c r="AE3396" s="20" t="s">
        <v>159</v>
      </c>
      <c r="AF3396" s="20" t="s">
        <v>160</v>
      </c>
      <c r="AG3396" s="20" t="s">
        <v>161</v>
      </c>
      <c r="AH3396" s="20" t="s">
        <v>160</v>
      </c>
      <c r="AI3396" s="20" t="s">
        <v>160</v>
      </c>
      <c r="AJ3396" s="20"/>
      <c r="AK3396" s="20"/>
      <c r="AL3396" s="20" t="s">
        <v>158</v>
      </c>
      <c r="AM3396" s="20" t="s">
        <v>146</v>
      </c>
      <c r="AN3396" s="20" t="s">
        <v>162</v>
      </c>
      <c r="AO3396" s="20" t="s">
        <v>32271</v>
      </c>
      <c r="AP3396" s="20" t="s">
        <v>146</v>
      </c>
      <c r="AQ3396" s="20" t="s">
        <v>289</v>
      </c>
      <c r="AR3396" s="20" t="s">
        <v>161</v>
      </c>
      <c r="AS3396" s="20" t="s">
        <v>165</v>
      </c>
      <c r="AT3396" s="20"/>
      <c r="AU3396" s="20"/>
      <c r="AV3396" s="20" t="s">
        <v>168</v>
      </c>
      <c r="AW3396" s="20" t="s">
        <v>160</v>
      </c>
      <c r="AX3396" s="20" t="s">
        <v>160</v>
      </c>
      <c r="AY3396" s="20" t="s">
        <v>160</v>
      </c>
      <c r="AZ3396" s="20" t="s">
        <v>161</v>
      </c>
      <c r="BA3396" s="20" t="s">
        <v>146</v>
      </c>
      <c r="BB3396" s="20" t="s">
        <v>165</v>
      </c>
      <c r="BC3396" s="20"/>
      <c r="BD3396" s="20"/>
      <c r="BE3396" s="20"/>
      <c r="BF3396" s="20"/>
      <c r="BG3396" s="20"/>
      <c r="BH3396" s="20" t="s">
        <v>260</v>
      </c>
      <c r="BI3396" s="20" t="s">
        <v>160</v>
      </c>
      <c r="BJ3396" s="20" t="s">
        <v>160</v>
      </c>
      <c r="BK3396" s="20" t="s">
        <v>160</v>
      </c>
      <c r="BL3396" s="20" t="s">
        <v>161</v>
      </c>
      <c r="BM3396" s="20" t="s">
        <v>168</v>
      </c>
      <c r="BN3396" s="20"/>
      <c r="BO3396" s="20" t="s">
        <v>9556</v>
      </c>
      <c r="BP3396" s="20" t="s">
        <v>373</v>
      </c>
      <c r="BQ3396" s="20"/>
      <c r="BR3396" s="20" t="s">
        <v>11948</v>
      </c>
      <c r="BS3396" s="20" t="s">
        <v>172</v>
      </c>
      <c r="BT3396" s="20" t="s">
        <v>32272</v>
      </c>
      <c r="BU3396" s="20" t="s">
        <v>183</v>
      </c>
      <c r="BV3396" s="20"/>
      <c r="BW3396" s="20" t="s">
        <v>212</v>
      </c>
      <c r="BX3396" s="20" t="s">
        <v>32273</v>
      </c>
      <c r="BY3396" s="20"/>
      <c r="BZ3396" s="20"/>
      <c r="CA3396" s="20"/>
      <c r="CB3396" s="20"/>
      <c r="CC3396" s="20"/>
      <c r="CD3396" s="20"/>
      <c r="CE3396" s="20"/>
      <c r="CF3396" s="20"/>
      <c r="CG3396" s="20"/>
      <c r="CH3396" s="20"/>
      <c r="CI3396" s="20"/>
      <c r="CJ3396" s="20"/>
      <c r="CK3396" s="20"/>
      <c r="CL3396" s="20"/>
      <c r="CM3396" s="20"/>
      <c r="CN3396" s="20"/>
      <c r="CO3396" s="20"/>
      <c r="CP3396" s="20"/>
      <c r="CQ3396" s="20"/>
      <c r="CR3396" s="20"/>
      <c r="CS3396" s="20"/>
      <c r="CT3396" s="20"/>
      <c r="CU3396" s="20"/>
      <c r="CV3396" s="20"/>
      <c r="CW3396" s="20"/>
      <c r="CX3396" s="20"/>
      <c r="CY3396" s="20"/>
      <c r="CZ3396" s="20"/>
      <c r="DA3396" s="20"/>
      <c r="DB3396" s="20"/>
      <c r="DC3396" s="20"/>
      <c r="DD3396" s="20"/>
      <c r="DE3396" s="20"/>
      <c r="DF3396" s="20"/>
      <c r="DG3396" s="20"/>
      <c r="DH3396" s="20"/>
      <c r="DI3396" s="20"/>
      <c r="DJ3396" s="20"/>
      <c r="DK3396" s="20"/>
      <c r="DL3396" s="20"/>
      <c r="DM3396" s="20"/>
      <c r="DN3396" s="20"/>
      <c r="DO3396" s="20"/>
      <c r="DP3396" s="20"/>
      <c r="DQ3396" s="20"/>
      <c r="DR3396" s="20"/>
      <c r="DS3396" s="20"/>
      <c r="DT3396" s="20"/>
      <c r="DU3396" s="20"/>
      <c r="DV3396" s="20"/>
      <c r="DW3396" s="20"/>
      <c r="DX3396" s="20"/>
      <c r="DY3396" s="20"/>
      <c r="DZ3396" s="20"/>
      <c r="EA3396" s="20"/>
      <c r="EB3396" s="20"/>
      <c r="EC3396" s="20"/>
      <c r="ED3396" s="20"/>
      <c r="EE3396" s="20"/>
      <c r="EF3396" s="20"/>
      <c r="EG3396" s="20" t="s">
        <v>20800</v>
      </c>
      <c r="EH3396" s="20" t="s">
        <v>20801</v>
      </c>
      <c r="EI3396" s="20" t="s">
        <v>165</v>
      </c>
      <c r="EJ3396" s="20"/>
      <c r="EK3396" s="20" t="s">
        <v>146</v>
      </c>
      <c r="EL3396" s="20" t="s">
        <v>272</v>
      </c>
      <c r="EM3396" s="20" t="s">
        <v>160</v>
      </c>
      <c r="EN3396" s="20" t="s">
        <v>161</v>
      </c>
    </row>
    <row r="3397" spans="1:144" x14ac:dyDescent="0.25">
      <c r="A3397" s="20" t="s">
        <v>10347</v>
      </c>
      <c r="B3397" s="20"/>
      <c r="C3397" s="20" t="s">
        <v>30992</v>
      </c>
      <c r="D3397" s="20" t="s">
        <v>3768</v>
      </c>
      <c r="E3397" s="20" t="s">
        <v>3769</v>
      </c>
      <c r="F3397" s="20" t="s">
        <v>3270</v>
      </c>
      <c r="G3397" s="20" t="s">
        <v>145</v>
      </c>
      <c r="H3397" s="20" t="s">
        <v>146</v>
      </c>
      <c r="I3397" s="20" t="s">
        <v>3270</v>
      </c>
      <c r="J3397" s="20"/>
      <c r="K3397" s="20" t="s">
        <v>146</v>
      </c>
      <c r="L3397" s="20" t="s">
        <v>3271</v>
      </c>
      <c r="M3397" s="20" t="s">
        <v>147</v>
      </c>
      <c r="N3397" s="20"/>
      <c r="O3397" s="20" t="s">
        <v>3272</v>
      </c>
      <c r="P3397" s="20"/>
      <c r="Q3397" s="20"/>
      <c r="R3397" s="20" t="s">
        <v>32274</v>
      </c>
      <c r="S3397" s="20" t="s">
        <v>5005</v>
      </c>
      <c r="T3397" s="20"/>
      <c r="U3397" s="20"/>
      <c r="V3397" s="20" t="s">
        <v>153</v>
      </c>
      <c r="W3397" s="20" t="s">
        <v>32275</v>
      </c>
      <c r="X3397" s="20" t="s">
        <v>165</v>
      </c>
      <c r="Y3397" s="20" t="s">
        <v>32276</v>
      </c>
      <c r="Z3397" s="20" t="s">
        <v>401</v>
      </c>
      <c r="AA3397" s="20" t="s">
        <v>260</v>
      </c>
      <c r="AB3397" s="20" t="s">
        <v>32277</v>
      </c>
      <c r="AC3397" s="20" t="s">
        <v>24252</v>
      </c>
      <c r="AD3397" s="20" t="s">
        <v>158</v>
      </c>
      <c r="AE3397" s="20" t="s">
        <v>17414</v>
      </c>
      <c r="AF3397" s="20" t="s">
        <v>160</v>
      </c>
      <c r="AG3397" s="20" t="s">
        <v>161</v>
      </c>
      <c r="AH3397" s="20" t="s">
        <v>161</v>
      </c>
      <c r="AI3397" s="20" t="s">
        <v>160</v>
      </c>
      <c r="AJ3397" s="20"/>
      <c r="AK3397" s="20"/>
      <c r="AL3397" s="20" t="s">
        <v>158</v>
      </c>
      <c r="AM3397" s="20" t="s">
        <v>146</v>
      </c>
      <c r="AN3397" s="20" t="s">
        <v>802</v>
      </c>
      <c r="AO3397" s="20" t="s">
        <v>32278</v>
      </c>
      <c r="AP3397" s="20" t="s">
        <v>146</v>
      </c>
      <c r="AQ3397" s="20" t="s">
        <v>246</v>
      </c>
      <c r="AR3397" s="20" t="s">
        <v>289</v>
      </c>
      <c r="AS3397" s="20" t="s">
        <v>165</v>
      </c>
      <c r="AT3397" s="20"/>
      <c r="AU3397" s="20"/>
      <c r="AV3397" s="20" t="s">
        <v>168</v>
      </c>
      <c r="AW3397" s="20" t="s">
        <v>160</v>
      </c>
      <c r="AX3397" s="20" t="s">
        <v>160</v>
      </c>
      <c r="AY3397" s="20" t="s">
        <v>160</v>
      </c>
      <c r="AZ3397" s="20" t="s">
        <v>161</v>
      </c>
      <c r="BA3397" s="20" t="s">
        <v>146</v>
      </c>
      <c r="BB3397" s="20" t="s">
        <v>165</v>
      </c>
      <c r="BC3397" s="20"/>
      <c r="BD3397" s="20"/>
      <c r="BE3397" s="20"/>
      <c r="BF3397" s="20"/>
      <c r="BG3397" s="20"/>
      <c r="BH3397" s="20" t="s">
        <v>260</v>
      </c>
      <c r="BI3397" s="20" t="s">
        <v>160</v>
      </c>
      <c r="BJ3397" s="20" t="s">
        <v>160</v>
      </c>
      <c r="BK3397" s="20" t="s">
        <v>160</v>
      </c>
      <c r="BL3397" s="20" t="s">
        <v>161</v>
      </c>
      <c r="BM3397" s="20" t="s">
        <v>168</v>
      </c>
      <c r="BN3397" s="20"/>
      <c r="BO3397" s="20" t="s">
        <v>218</v>
      </c>
      <c r="BP3397" s="20" t="s">
        <v>373</v>
      </c>
      <c r="BQ3397" s="20"/>
      <c r="BR3397" s="20" t="s">
        <v>1150</v>
      </c>
      <c r="BS3397" s="20" t="s">
        <v>172</v>
      </c>
      <c r="BT3397" s="20" t="s">
        <v>32279</v>
      </c>
      <c r="BU3397" s="20" t="s">
        <v>175</v>
      </c>
      <c r="BV3397" s="20"/>
      <c r="BW3397" s="20" t="s">
        <v>212</v>
      </c>
      <c r="BX3397" s="20" t="s">
        <v>32280</v>
      </c>
      <c r="BY3397" s="20" t="s">
        <v>2365</v>
      </c>
      <c r="BZ3397" s="20" t="s">
        <v>32281</v>
      </c>
      <c r="CA3397" s="20" t="s">
        <v>2398</v>
      </c>
      <c r="CB3397" s="20" t="s">
        <v>9397</v>
      </c>
      <c r="CC3397" s="20" t="s">
        <v>153</v>
      </c>
      <c r="CD3397" s="20" t="s">
        <v>32282</v>
      </c>
      <c r="CE3397" s="20" t="s">
        <v>183</v>
      </c>
      <c r="CF3397" s="20"/>
      <c r="CG3397" s="20" t="s">
        <v>260</v>
      </c>
      <c r="CH3397" s="20" t="s">
        <v>32283</v>
      </c>
      <c r="CI3397" s="20"/>
      <c r="CJ3397" s="20"/>
      <c r="CK3397" s="20"/>
      <c r="CL3397" s="20"/>
      <c r="CM3397" s="20"/>
      <c r="CN3397" s="20"/>
      <c r="CO3397" s="20"/>
      <c r="CP3397" s="20"/>
      <c r="CQ3397" s="20"/>
      <c r="CR3397" s="20"/>
      <c r="CS3397" s="20"/>
      <c r="CT3397" s="20"/>
      <c r="CU3397" s="20"/>
      <c r="CV3397" s="20"/>
      <c r="CW3397" s="20"/>
      <c r="CX3397" s="20"/>
      <c r="CY3397" s="20"/>
      <c r="CZ3397" s="20"/>
      <c r="DA3397" s="20"/>
      <c r="DB3397" s="20"/>
      <c r="DC3397" s="20"/>
      <c r="DD3397" s="20"/>
      <c r="DE3397" s="20"/>
      <c r="DF3397" s="20"/>
      <c r="DG3397" s="20"/>
      <c r="DH3397" s="20"/>
      <c r="DI3397" s="20"/>
      <c r="DJ3397" s="20"/>
      <c r="DK3397" s="20"/>
      <c r="DL3397" s="20"/>
      <c r="DM3397" s="20"/>
      <c r="DN3397" s="20"/>
      <c r="DO3397" s="20"/>
      <c r="DP3397" s="20"/>
      <c r="DQ3397" s="20"/>
      <c r="DR3397" s="20"/>
      <c r="DS3397" s="20"/>
      <c r="DT3397" s="20"/>
      <c r="DU3397" s="20"/>
      <c r="DV3397" s="20"/>
      <c r="DW3397" s="20"/>
      <c r="DX3397" s="20"/>
      <c r="DY3397" s="20"/>
      <c r="DZ3397" s="20"/>
      <c r="EA3397" s="20"/>
      <c r="EB3397" s="20"/>
      <c r="EC3397" s="20"/>
      <c r="ED3397" s="20"/>
      <c r="EE3397" s="20"/>
      <c r="EF3397" s="20"/>
      <c r="EG3397" s="20" t="s">
        <v>20800</v>
      </c>
      <c r="EH3397" s="20" t="s">
        <v>20801</v>
      </c>
      <c r="EI3397" s="20" t="s">
        <v>146</v>
      </c>
      <c r="EJ3397" s="20"/>
      <c r="EK3397" s="20" t="s">
        <v>146</v>
      </c>
      <c r="EL3397" s="20" t="s">
        <v>272</v>
      </c>
      <c r="EM3397" s="20" t="s">
        <v>160</v>
      </c>
      <c r="EN3397" s="20" t="s">
        <v>161</v>
      </c>
    </row>
    <row r="3398" spans="1:144" x14ac:dyDescent="0.25">
      <c r="A3398" s="20" t="s">
        <v>10347</v>
      </c>
      <c r="B3398" s="20"/>
      <c r="C3398" s="20" t="s">
        <v>30992</v>
      </c>
      <c r="D3398" s="20" t="s">
        <v>3642</v>
      </c>
      <c r="E3398" s="20" t="s">
        <v>3643</v>
      </c>
      <c r="F3398" s="20" t="s">
        <v>3270</v>
      </c>
      <c r="G3398" s="20" t="s">
        <v>145</v>
      </c>
      <c r="H3398" s="20" t="s">
        <v>146</v>
      </c>
      <c r="I3398" s="20" t="s">
        <v>3270</v>
      </c>
      <c r="J3398" s="20"/>
      <c r="K3398" s="20" t="s">
        <v>146</v>
      </c>
      <c r="L3398" s="20" t="s">
        <v>3373</v>
      </c>
      <c r="M3398" s="20" t="s">
        <v>147</v>
      </c>
      <c r="N3398" s="20"/>
      <c r="O3398" s="20" t="s">
        <v>3545</v>
      </c>
      <c r="P3398" s="20"/>
      <c r="Q3398" s="20"/>
      <c r="R3398" s="20" t="s">
        <v>32284</v>
      </c>
      <c r="S3398" s="20" t="s">
        <v>32285</v>
      </c>
      <c r="T3398" s="20"/>
      <c r="U3398" s="20"/>
      <c r="V3398" s="20" t="s">
        <v>153</v>
      </c>
      <c r="W3398" s="20" t="s">
        <v>5234</v>
      </c>
      <c r="X3398" s="20" t="s">
        <v>146</v>
      </c>
      <c r="Y3398" s="20" t="s">
        <v>32286</v>
      </c>
      <c r="Z3398" s="20" t="s">
        <v>491</v>
      </c>
      <c r="AA3398" s="20" t="s">
        <v>176</v>
      </c>
      <c r="AB3398" s="20" t="s">
        <v>32287</v>
      </c>
      <c r="AC3398" s="20" t="s">
        <v>13318</v>
      </c>
      <c r="AD3398" s="20" t="s">
        <v>201</v>
      </c>
      <c r="AE3398" s="20" t="s">
        <v>159</v>
      </c>
      <c r="AF3398" s="20" t="s">
        <v>160</v>
      </c>
      <c r="AG3398" s="20" t="s">
        <v>161</v>
      </c>
      <c r="AH3398" s="20" t="s">
        <v>160</v>
      </c>
      <c r="AI3398" s="20" t="s">
        <v>160</v>
      </c>
      <c r="AJ3398" s="20"/>
      <c r="AK3398" s="20"/>
      <c r="AL3398" s="20" t="s">
        <v>201</v>
      </c>
      <c r="AM3398" s="20" t="s">
        <v>146</v>
      </c>
      <c r="AN3398" s="20" t="s">
        <v>840</v>
      </c>
      <c r="AO3398" s="20" t="s">
        <v>32288</v>
      </c>
      <c r="AP3398" s="20" t="s">
        <v>146</v>
      </c>
      <c r="AQ3398" s="20" t="s">
        <v>246</v>
      </c>
      <c r="AR3398" s="20" t="s">
        <v>161</v>
      </c>
      <c r="AS3398" s="20" t="s">
        <v>165</v>
      </c>
      <c r="AT3398" s="20"/>
      <c r="AU3398" s="20"/>
      <c r="AV3398" s="20" t="s">
        <v>259</v>
      </c>
      <c r="AW3398" s="20" t="s">
        <v>160</v>
      </c>
      <c r="AX3398" s="20" t="s">
        <v>160</v>
      </c>
      <c r="AY3398" s="20" t="s">
        <v>161</v>
      </c>
      <c r="AZ3398" s="20" t="s">
        <v>160</v>
      </c>
      <c r="BA3398" s="20" t="s">
        <v>165</v>
      </c>
      <c r="BB3398" s="20"/>
      <c r="BC3398" s="20"/>
      <c r="BD3398" s="20"/>
      <c r="BE3398" s="20"/>
      <c r="BF3398" s="20"/>
      <c r="BG3398" s="20"/>
      <c r="BH3398" s="20"/>
      <c r="BI3398" s="20"/>
      <c r="BJ3398" s="20"/>
      <c r="BK3398" s="20"/>
      <c r="BL3398" s="20"/>
      <c r="BM3398" s="20" t="s">
        <v>168</v>
      </c>
      <c r="BN3398" s="20"/>
      <c r="BO3398" s="20" t="s">
        <v>431</v>
      </c>
      <c r="BP3398" s="20" t="s">
        <v>263</v>
      </c>
      <c r="BQ3398" s="20"/>
      <c r="BR3398" s="20" t="s">
        <v>815</v>
      </c>
      <c r="BS3398" s="20" t="s">
        <v>172</v>
      </c>
      <c r="BT3398" s="20" t="s">
        <v>12280</v>
      </c>
      <c r="BU3398" s="20" t="s">
        <v>175</v>
      </c>
      <c r="BV3398" s="20"/>
      <c r="BW3398" s="20" t="s">
        <v>212</v>
      </c>
      <c r="BX3398" s="20" t="s">
        <v>32289</v>
      </c>
      <c r="BY3398" s="20" t="s">
        <v>215</v>
      </c>
      <c r="BZ3398" s="20" t="s">
        <v>263</v>
      </c>
      <c r="CA3398" s="20" t="s">
        <v>2272</v>
      </c>
      <c r="CB3398" s="20" t="s">
        <v>6835</v>
      </c>
      <c r="CC3398" s="20" t="s">
        <v>172</v>
      </c>
      <c r="CD3398" s="20" t="s">
        <v>4762</v>
      </c>
      <c r="CE3398" s="20" t="s">
        <v>183</v>
      </c>
      <c r="CF3398" s="20"/>
      <c r="CG3398" s="20" t="s">
        <v>189</v>
      </c>
      <c r="CH3398" s="20" t="s">
        <v>32290</v>
      </c>
      <c r="CI3398" s="20"/>
      <c r="CJ3398" s="20"/>
      <c r="CK3398" s="20"/>
      <c r="CL3398" s="20"/>
      <c r="CM3398" s="20"/>
      <c r="CN3398" s="20"/>
      <c r="CO3398" s="20"/>
      <c r="CP3398" s="20"/>
      <c r="CQ3398" s="20"/>
      <c r="CR3398" s="20"/>
      <c r="CS3398" s="20"/>
      <c r="CT3398" s="20"/>
      <c r="CU3398" s="20"/>
      <c r="CV3398" s="20"/>
      <c r="CW3398" s="20"/>
      <c r="CX3398" s="20"/>
      <c r="CY3398" s="20"/>
      <c r="CZ3398" s="20"/>
      <c r="DA3398" s="20"/>
      <c r="DB3398" s="20"/>
      <c r="DC3398" s="20"/>
      <c r="DD3398" s="20"/>
      <c r="DE3398" s="20"/>
      <c r="DF3398" s="20"/>
      <c r="DG3398" s="20"/>
      <c r="DH3398" s="20"/>
      <c r="DI3398" s="20"/>
      <c r="DJ3398" s="20"/>
      <c r="DK3398" s="20"/>
      <c r="DL3398" s="20"/>
      <c r="DM3398" s="20"/>
      <c r="DN3398" s="20"/>
      <c r="DO3398" s="20"/>
      <c r="DP3398" s="20"/>
      <c r="DQ3398" s="20"/>
      <c r="DR3398" s="20"/>
      <c r="DS3398" s="20"/>
      <c r="DT3398" s="20"/>
      <c r="DU3398" s="20"/>
      <c r="DV3398" s="20"/>
      <c r="DW3398" s="20"/>
      <c r="DX3398" s="20"/>
      <c r="DY3398" s="20"/>
      <c r="DZ3398" s="20"/>
      <c r="EA3398" s="20"/>
      <c r="EB3398" s="20"/>
      <c r="EC3398" s="20"/>
      <c r="ED3398" s="20"/>
      <c r="EE3398" s="20"/>
      <c r="EF3398" s="20"/>
      <c r="EG3398" s="20" t="s">
        <v>20800</v>
      </c>
      <c r="EH3398" s="20" t="s">
        <v>20801</v>
      </c>
      <c r="EI3398" s="20" t="s">
        <v>146</v>
      </c>
      <c r="EJ3398" s="20"/>
      <c r="EK3398" s="20" t="s">
        <v>146</v>
      </c>
      <c r="EL3398" s="20" t="s">
        <v>272</v>
      </c>
      <c r="EM3398" s="20" t="s">
        <v>160</v>
      </c>
      <c r="EN3398" s="20" t="s">
        <v>161</v>
      </c>
    </row>
    <row r="3399" spans="1:144" x14ac:dyDescent="0.25">
      <c r="A3399" s="20" t="s">
        <v>10347</v>
      </c>
      <c r="B3399" s="20"/>
      <c r="C3399" s="20" t="s">
        <v>30992</v>
      </c>
      <c r="D3399" s="20" t="s">
        <v>3268</v>
      </c>
      <c r="E3399" s="20" t="s">
        <v>3269</v>
      </c>
      <c r="F3399" s="20" t="s">
        <v>3270</v>
      </c>
      <c r="G3399" s="20" t="s">
        <v>145</v>
      </c>
      <c r="H3399" s="20" t="s">
        <v>146</v>
      </c>
      <c r="I3399" s="20" t="s">
        <v>3270</v>
      </c>
      <c r="J3399" s="20"/>
      <c r="K3399" s="20" t="s">
        <v>146</v>
      </c>
      <c r="L3399" s="20" t="s">
        <v>3271</v>
      </c>
      <c r="M3399" s="20" t="s">
        <v>147</v>
      </c>
      <c r="N3399" s="20"/>
      <c r="O3399" s="20" t="s">
        <v>3272</v>
      </c>
      <c r="P3399" s="20"/>
      <c r="Q3399" s="20"/>
      <c r="R3399" s="20" t="s">
        <v>6768</v>
      </c>
      <c r="S3399" s="20" t="s">
        <v>150</v>
      </c>
      <c r="T3399" s="20"/>
      <c r="U3399" s="20"/>
      <c r="V3399" s="20" t="s">
        <v>153</v>
      </c>
      <c r="W3399" s="20" t="s">
        <v>21930</v>
      </c>
      <c r="X3399" s="20" t="s">
        <v>165</v>
      </c>
      <c r="Y3399" s="20" t="s">
        <v>32291</v>
      </c>
      <c r="Z3399" s="20" t="s">
        <v>601</v>
      </c>
      <c r="AA3399" s="20" t="s">
        <v>1531</v>
      </c>
      <c r="AB3399" s="20" t="s">
        <v>32292</v>
      </c>
      <c r="AC3399" s="20" t="s">
        <v>8919</v>
      </c>
      <c r="AD3399" s="20" t="s">
        <v>158</v>
      </c>
      <c r="AE3399" s="20" t="s">
        <v>159</v>
      </c>
      <c r="AF3399" s="20" t="s">
        <v>160</v>
      </c>
      <c r="AG3399" s="20" t="s">
        <v>161</v>
      </c>
      <c r="AH3399" s="20" t="s">
        <v>160</v>
      </c>
      <c r="AI3399" s="20" t="s">
        <v>160</v>
      </c>
      <c r="AJ3399" s="20"/>
      <c r="AK3399" s="20"/>
      <c r="AL3399" s="20" t="s">
        <v>158</v>
      </c>
      <c r="AM3399" s="20" t="s">
        <v>146</v>
      </c>
      <c r="AN3399" s="20" t="s">
        <v>162</v>
      </c>
      <c r="AO3399" s="20" t="s">
        <v>32293</v>
      </c>
      <c r="AP3399" s="20" t="s">
        <v>146</v>
      </c>
      <c r="AQ3399" s="20" t="s">
        <v>164</v>
      </c>
      <c r="AR3399" s="20" t="s">
        <v>161</v>
      </c>
      <c r="AS3399" s="20" t="s">
        <v>165</v>
      </c>
      <c r="AT3399" s="20"/>
      <c r="AU3399" s="20"/>
      <c r="AV3399" s="20" t="s">
        <v>168</v>
      </c>
      <c r="AW3399" s="20" t="s">
        <v>160</v>
      </c>
      <c r="AX3399" s="20" t="s">
        <v>160</v>
      </c>
      <c r="AY3399" s="20" t="s">
        <v>160</v>
      </c>
      <c r="AZ3399" s="20" t="s">
        <v>161</v>
      </c>
      <c r="BA3399" s="20" t="s">
        <v>146</v>
      </c>
      <c r="BB3399" s="20" t="s">
        <v>146</v>
      </c>
      <c r="BC3399" s="20" t="s">
        <v>159</v>
      </c>
      <c r="BD3399" s="20" t="s">
        <v>160</v>
      </c>
      <c r="BE3399" s="20" t="s">
        <v>161</v>
      </c>
      <c r="BF3399" s="20" t="s">
        <v>160</v>
      </c>
      <c r="BG3399" s="20" t="s">
        <v>160</v>
      </c>
      <c r="BH3399" s="20"/>
      <c r="BI3399" s="20"/>
      <c r="BJ3399" s="20"/>
      <c r="BK3399" s="20"/>
      <c r="BL3399" s="20"/>
      <c r="BM3399" s="20" t="s">
        <v>168</v>
      </c>
      <c r="BN3399" s="20"/>
      <c r="BO3399" s="20" t="s">
        <v>305</v>
      </c>
      <c r="BP3399" s="20" t="s">
        <v>629</v>
      </c>
      <c r="BQ3399" s="20"/>
      <c r="BR3399" s="20" t="s">
        <v>32294</v>
      </c>
      <c r="BS3399" s="20" t="s">
        <v>172</v>
      </c>
      <c r="BT3399" s="20" t="s">
        <v>32295</v>
      </c>
      <c r="BU3399" s="20" t="s">
        <v>175</v>
      </c>
      <c r="BV3399" s="20"/>
      <c r="BW3399" s="20" t="s">
        <v>212</v>
      </c>
      <c r="BX3399" s="20" t="s">
        <v>32296</v>
      </c>
      <c r="BY3399" s="20" t="s">
        <v>3226</v>
      </c>
      <c r="BZ3399" s="20" t="s">
        <v>5703</v>
      </c>
      <c r="CA3399" s="20" t="s">
        <v>3982</v>
      </c>
      <c r="CB3399" s="20" t="s">
        <v>1614</v>
      </c>
      <c r="CC3399" s="20" t="s">
        <v>172</v>
      </c>
      <c r="CD3399" s="20" t="s">
        <v>3339</v>
      </c>
      <c r="CE3399" s="20" t="s">
        <v>183</v>
      </c>
      <c r="CF3399" s="20"/>
      <c r="CG3399" s="20" t="s">
        <v>184</v>
      </c>
      <c r="CH3399" s="20" t="s">
        <v>16555</v>
      </c>
      <c r="CI3399" s="20" t="s">
        <v>28943</v>
      </c>
      <c r="CJ3399" s="20" t="s">
        <v>32297</v>
      </c>
      <c r="CK3399" s="20" t="s">
        <v>3982</v>
      </c>
      <c r="CL3399" s="20" t="s">
        <v>1614</v>
      </c>
      <c r="CM3399" s="20" t="s">
        <v>153</v>
      </c>
      <c r="CN3399" s="20" t="s">
        <v>992</v>
      </c>
      <c r="CO3399" s="20" t="s">
        <v>183</v>
      </c>
      <c r="CP3399" s="20"/>
      <c r="CQ3399" s="20" t="s">
        <v>184</v>
      </c>
      <c r="CR3399" s="20" t="s">
        <v>32298</v>
      </c>
      <c r="CS3399" s="20"/>
      <c r="CT3399" s="20"/>
      <c r="CU3399" s="20"/>
      <c r="CV3399" s="20"/>
      <c r="CW3399" s="20"/>
      <c r="CX3399" s="20"/>
      <c r="CY3399" s="20"/>
      <c r="CZ3399" s="20"/>
      <c r="DA3399" s="20"/>
      <c r="DB3399" s="20"/>
      <c r="DC3399" s="20"/>
      <c r="DD3399" s="20"/>
      <c r="DE3399" s="20"/>
      <c r="DF3399" s="20"/>
      <c r="DG3399" s="20"/>
      <c r="DH3399" s="20"/>
      <c r="DI3399" s="20"/>
      <c r="DJ3399" s="20"/>
      <c r="DK3399" s="20"/>
      <c r="DL3399" s="20"/>
      <c r="DM3399" s="20"/>
      <c r="DN3399" s="20"/>
      <c r="DO3399" s="20"/>
      <c r="DP3399" s="20"/>
      <c r="DQ3399" s="20"/>
      <c r="DR3399" s="20"/>
      <c r="DS3399" s="20"/>
      <c r="DT3399" s="20"/>
      <c r="DU3399" s="20"/>
      <c r="DV3399" s="20"/>
      <c r="DW3399" s="20"/>
      <c r="DX3399" s="20"/>
      <c r="DY3399" s="20"/>
      <c r="DZ3399" s="20"/>
      <c r="EA3399" s="20"/>
      <c r="EB3399" s="20"/>
      <c r="EC3399" s="20"/>
      <c r="ED3399" s="20"/>
      <c r="EE3399" s="20"/>
      <c r="EF3399" s="20"/>
      <c r="EG3399" s="20" t="s">
        <v>20800</v>
      </c>
      <c r="EH3399" s="20" t="s">
        <v>20801</v>
      </c>
      <c r="EI3399" s="20" t="s">
        <v>146</v>
      </c>
      <c r="EJ3399" s="20"/>
      <c r="EK3399" s="20" t="s">
        <v>146</v>
      </c>
      <c r="EL3399" s="20" t="s">
        <v>436</v>
      </c>
      <c r="EM3399" s="20" t="s">
        <v>161</v>
      </c>
      <c r="EN3399" s="20" t="s">
        <v>161</v>
      </c>
    </row>
    <row r="3400" spans="1:144" x14ac:dyDescent="0.25">
      <c r="A3400" s="20" t="s">
        <v>10347</v>
      </c>
      <c r="B3400" s="20"/>
      <c r="C3400" s="20" t="s">
        <v>30992</v>
      </c>
      <c r="D3400" s="20" t="s">
        <v>4157</v>
      </c>
      <c r="E3400" s="20" t="s">
        <v>4158</v>
      </c>
      <c r="F3400" s="20" t="s">
        <v>3270</v>
      </c>
      <c r="G3400" s="20" t="s">
        <v>145</v>
      </c>
      <c r="H3400" s="20" t="s">
        <v>146</v>
      </c>
      <c r="I3400" s="20" t="s">
        <v>3270</v>
      </c>
      <c r="J3400" s="20"/>
      <c r="K3400" s="20" t="s">
        <v>146</v>
      </c>
      <c r="L3400" s="20" t="s">
        <v>3373</v>
      </c>
      <c r="M3400" s="20" t="s">
        <v>147</v>
      </c>
      <c r="N3400" s="20"/>
      <c r="O3400" s="20" t="s">
        <v>3575</v>
      </c>
      <c r="P3400" s="20"/>
      <c r="Q3400" s="20"/>
      <c r="R3400" s="20" t="s">
        <v>32299</v>
      </c>
      <c r="S3400" s="20" t="s">
        <v>32300</v>
      </c>
      <c r="T3400" s="20"/>
      <c r="U3400" s="20"/>
      <c r="V3400" s="20" t="s">
        <v>153</v>
      </c>
      <c r="W3400" s="20" t="s">
        <v>28238</v>
      </c>
      <c r="X3400" s="20" t="s">
        <v>165</v>
      </c>
      <c r="Y3400" s="20" t="s">
        <v>32301</v>
      </c>
      <c r="Z3400" s="20" t="s">
        <v>731</v>
      </c>
      <c r="AA3400" s="20"/>
      <c r="AB3400" s="20"/>
      <c r="AC3400" s="20"/>
      <c r="AD3400" s="20" t="s">
        <v>158</v>
      </c>
      <c r="AE3400" s="20" t="s">
        <v>159</v>
      </c>
      <c r="AF3400" s="20" t="s">
        <v>160</v>
      </c>
      <c r="AG3400" s="20" t="s">
        <v>161</v>
      </c>
      <c r="AH3400" s="20" t="s">
        <v>160</v>
      </c>
      <c r="AI3400" s="20" t="s">
        <v>160</v>
      </c>
      <c r="AJ3400" s="20"/>
      <c r="AK3400" s="20"/>
      <c r="AL3400" s="20" t="s">
        <v>158</v>
      </c>
      <c r="AM3400" s="20" t="s">
        <v>146</v>
      </c>
      <c r="AN3400" s="20" t="s">
        <v>162</v>
      </c>
      <c r="AO3400" s="20" t="s">
        <v>32302</v>
      </c>
      <c r="AP3400" s="20" t="s">
        <v>146</v>
      </c>
      <c r="AQ3400" s="20" t="s">
        <v>164</v>
      </c>
      <c r="AR3400" s="20" t="s">
        <v>161</v>
      </c>
      <c r="AS3400" s="20" t="s">
        <v>165</v>
      </c>
      <c r="AT3400" s="20"/>
      <c r="AU3400" s="20"/>
      <c r="AV3400" s="20" t="s">
        <v>168</v>
      </c>
      <c r="AW3400" s="20" t="s">
        <v>160</v>
      </c>
      <c r="AX3400" s="20" t="s">
        <v>160</v>
      </c>
      <c r="AY3400" s="20" t="s">
        <v>160</v>
      </c>
      <c r="AZ3400" s="20" t="s">
        <v>161</v>
      </c>
      <c r="BA3400" s="20" t="s">
        <v>146</v>
      </c>
      <c r="BB3400" s="20" t="s">
        <v>165</v>
      </c>
      <c r="BC3400" s="20"/>
      <c r="BD3400" s="20"/>
      <c r="BE3400" s="20"/>
      <c r="BF3400" s="20"/>
      <c r="BG3400" s="20"/>
      <c r="BH3400" s="20" t="s">
        <v>360</v>
      </c>
      <c r="BI3400" s="20" t="s">
        <v>160</v>
      </c>
      <c r="BJ3400" s="20" t="s">
        <v>160</v>
      </c>
      <c r="BK3400" s="20" t="s">
        <v>161</v>
      </c>
      <c r="BL3400" s="20" t="s">
        <v>160</v>
      </c>
      <c r="BM3400" s="20" t="s">
        <v>168</v>
      </c>
      <c r="BN3400" s="20"/>
      <c r="BO3400" s="20" t="s">
        <v>32303</v>
      </c>
      <c r="BP3400" s="20" t="s">
        <v>32304</v>
      </c>
      <c r="BQ3400" s="20"/>
      <c r="BR3400" s="20" t="s">
        <v>985</v>
      </c>
      <c r="BS3400" s="20" t="s">
        <v>153</v>
      </c>
      <c r="BT3400" s="20" t="s">
        <v>32305</v>
      </c>
      <c r="BU3400" s="20" t="s">
        <v>183</v>
      </c>
      <c r="BV3400" s="20"/>
      <c r="BW3400" s="20" t="s">
        <v>184</v>
      </c>
      <c r="BX3400" s="20" t="s">
        <v>9433</v>
      </c>
      <c r="BY3400" s="20" t="s">
        <v>282</v>
      </c>
      <c r="BZ3400" s="20" t="s">
        <v>179</v>
      </c>
      <c r="CA3400" s="20" t="s">
        <v>1578</v>
      </c>
      <c r="CB3400" s="20" t="s">
        <v>985</v>
      </c>
      <c r="CC3400" s="20" t="s">
        <v>172</v>
      </c>
      <c r="CD3400" s="20" t="s">
        <v>24746</v>
      </c>
      <c r="CE3400" s="20" t="s">
        <v>183</v>
      </c>
      <c r="CF3400" s="20"/>
      <c r="CG3400" s="20" t="s">
        <v>184</v>
      </c>
      <c r="CH3400" s="20" t="s">
        <v>32306</v>
      </c>
      <c r="CI3400" s="20" t="s">
        <v>3353</v>
      </c>
      <c r="CJ3400" s="20" t="s">
        <v>2207</v>
      </c>
      <c r="CK3400" s="20" t="s">
        <v>1578</v>
      </c>
      <c r="CL3400" s="20" t="s">
        <v>985</v>
      </c>
      <c r="CM3400" s="20" t="s">
        <v>153</v>
      </c>
      <c r="CN3400" s="20" t="s">
        <v>32307</v>
      </c>
      <c r="CO3400" s="20" t="s">
        <v>183</v>
      </c>
      <c r="CP3400" s="20"/>
      <c r="CQ3400" s="20" t="s">
        <v>184</v>
      </c>
      <c r="CR3400" s="20" t="s">
        <v>6793</v>
      </c>
      <c r="CS3400" s="20"/>
      <c r="CT3400" s="20"/>
      <c r="CU3400" s="20"/>
      <c r="CV3400" s="20"/>
      <c r="CW3400" s="20"/>
      <c r="CX3400" s="20"/>
      <c r="CY3400" s="20"/>
      <c r="CZ3400" s="20"/>
      <c r="DA3400" s="20"/>
      <c r="DB3400" s="20"/>
      <c r="DC3400" s="20"/>
      <c r="DD3400" s="20"/>
      <c r="DE3400" s="20"/>
      <c r="DF3400" s="20"/>
      <c r="DG3400" s="20"/>
      <c r="DH3400" s="20"/>
      <c r="DI3400" s="20"/>
      <c r="DJ3400" s="20"/>
      <c r="DK3400" s="20"/>
      <c r="DL3400" s="20"/>
      <c r="DM3400" s="20"/>
      <c r="DN3400" s="20"/>
      <c r="DO3400" s="20"/>
      <c r="DP3400" s="20"/>
      <c r="DQ3400" s="20"/>
      <c r="DR3400" s="20"/>
      <c r="DS3400" s="20"/>
      <c r="DT3400" s="20"/>
      <c r="DU3400" s="20"/>
      <c r="DV3400" s="20"/>
      <c r="DW3400" s="20"/>
      <c r="DX3400" s="20"/>
      <c r="DY3400" s="20"/>
      <c r="DZ3400" s="20"/>
      <c r="EA3400" s="20"/>
      <c r="EB3400" s="20"/>
      <c r="EC3400" s="20"/>
      <c r="ED3400" s="20"/>
      <c r="EE3400" s="20"/>
      <c r="EF3400" s="20"/>
      <c r="EG3400" s="20" t="s">
        <v>20800</v>
      </c>
      <c r="EH3400" s="20" t="s">
        <v>20801</v>
      </c>
      <c r="EI3400" s="20" t="s">
        <v>146</v>
      </c>
      <c r="EJ3400" s="20"/>
      <c r="EK3400" s="20" t="s">
        <v>146</v>
      </c>
      <c r="EL3400" s="20" t="s">
        <v>249</v>
      </c>
      <c r="EM3400" s="20" t="s">
        <v>161</v>
      </c>
      <c r="EN3400" s="20" t="s">
        <v>161</v>
      </c>
    </row>
    <row r="3401" spans="1:144" x14ac:dyDescent="0.25">
      <c r="A3401" s="20" t="s">
        <v>10347</v>
      </c>
      <c r="B3401" s="20"/>
      <c r="C3401" s="20" t="s">
        <v>30992</v>
      </c>
      <c r="D3401" s="20" t="s">
        <v>3268</v>
      </c>
      <c r="E3401" s="20" t="s">
        <v>3269</v>
      </c>
      <c r="F3401" s="20" t="s">
        <v>3270</v>
      </c>
      <c r="G3401" s="20" t="s">
        <v>145</v>
      </c>
      <c r="H3401" s="20" t="s">
        <v>146</v>
      </c>
      <c r="I3401" s="20" t="s">
        <v>3270</v>
      </c>
      <c r="J3401" s="20"/>
      <c r="K3401" s="20" t="s">
        <v>146</v>
      </c>
      <c r="L3401" s="20" t="s">
        <v>3271</v>
      </c>
      <c r="M3401" s="20" t="s">
        <v>147</v>
      </c>
      <c r="N3401" s="20"/>
      <c r="O3401" s="20" t="s">
        <v>3272</v>
      </c>
      <c r="P3401" s="20"/>
      <c r="Q3401" s="20"/>
      <c r="R3401" s="20" t="s">
        <v>3537</v>
      </c>
      <c r="S3401" s="20"/>
      <c r="T3401" s="20"/>
      <c r="U3401" s="20"/>
      <c r="V3401" s="20" t="s">
        <v>153</v>
      </c>
      <c r="W3401" s="20" t="s">
        <v>32308</v>
      </c>
      <c r="X3401" s="20" t="s">
        <v>165</v>
      </c>
      <c r="Y3401" s="20" t="s">
        <v>32309</v>
      </c>
      <c r="Z3401" s="20" t="s">
        <v>2488</v>
      </c>
      <c r="AA3401" s="20"/>
      <c r="AB3401" s="20"/>
      <c r="AC3401" s="20"/>
      <c r="AD3401" s="20" t="s">
        <v>158</v>
      </c>
      <c r="AE3401" s="20" t="s">
        <v>159</v>
      </c>
      <c r="AF3401" s="20" t="s">
        <v>160</v>
      </c>
      <c r="AG3401" s="20" t="s">
        <v>161</v>
      </c>
      <c r="AH3401" s="20" t="s">
        <v>160</v>
      </c>
      <c r="AI3401" s="20" t="s">
        <v>160</v>
      </c>
      <c r="AJ3401" s="20"/>
      <c r="AK3401" s="20"/>
      <c r="AL3401" s="20" t="s">
        <v>158</v>
      </c>
      <c r="AM3401" s="20" t="s">
        <v>146</v>
      </c>
      <c r="AN3401" s="20" t="s">
        <v>162</v>
      </c>
      <c r="AO3401" s="20" t="s">
        <v>32310</v>
      </c>
      <c r="AP3401" s="20" t="s">
        <v>146</v>
      </c>
      <c r="AQ3401" s="20" t="s">
        <v>289</v>
      </c>
      <c r="AR3401" s="20" t="s">
        <v>161</v>
      </c>
      <c r="AS3401" s="20" t="s">
        <v>165</v>
      </c>
      <c r="AT3401" s="20"/>
      <c r="AU3401" s="20"/>
      <c r="AV3401" s="20" t="s">
        <v>168</v>
      </c>
      <c r="AW3401" s="20" t="s">
        <v>160</v>
      </c>
      <c r="AX3401" s="20" t="s">
        <v>160</v>
      </c>
      <c r="AY3401" s="20" t="s">
        <v>160</v>
      </c>
      <c r="AZ3401" s="20" t="s">
        <v>161</v>
      </c>
      <c r="BA3401" s="20" t="s">
        <v>165</v>
      </c>
      <c r="BB3401" s="20"/>
      <c r="BC3401" s="20"/>
      <c r="BD3401" s="20"/>
      <c r="BE3401" s="20"/>
      <c r="BF3401" s="20"/>
      <c r="BG3401" s="20"/>
      <c r="BH3401" s="20"/>
      <c r="BI3401" s="20"/>
      <c r="BJ3401" s="20"/>
      <c r="BK3401" s="20"/>
      <c r="BL3401" s="20"/>
      <c r="BM3401" s="20" t="s">
        <v>201</v>
      </c>
      <c r="BN3401" s="20"/>
      <c r="BO3401" s="20" t="s">
        <v>2845</v>
      </c>
      <c r="BP3401" s="20" t="s">
        <v>554</v>
      </c>
      <c r="BQ3401" s="20"/>
      <c r="BR3401" s="20" t="s">
        <v>32294</v>
      </c>
      <c r="BS3401" s="20" t="s">
        <v>172</v>
      </c>
      <c r="BT3401" s="20" t="s">
        <v>1657</v>
      </c>
      <c r="BU3401" s="20" t="s">
        <v>183</v>
      </c>
      <c r="BV3401" s="20"/>
      <c r="BW3401" s="20" t="s">
        <v>212</v>
      </c>
      <c r="BX3401" s="20" t="s">
        <v>32311</v>
      </c>
      <c r="BY3401" s="20"/>
      <c r="BZ3401" s="20"/>
      <c r="CA3401" s="20"/>
      <c r="CB3401" s="20"/>
      <c r="CC3401" s="20"/>
      <c r="CD3401" s="20"/>
      <c r="CE3401" s="20"/>
      <c r="CF3401" s="20"/>
      <c r="CG3401" s="20"/>
      <c r="CH3401" s="20"/>
      <c r="CI3401" s="20"/>
      <c r="CJ3401" s="20"/>
      <c r="CK3401" s="20"/>
      <c r="CL3401" s="20"/>
      <c r="CM3401" s="20"/>
      <c r="CN3401" s="20"/>
      <c r="CO3401" s="20"/>
      <c r="CP3401" s="20"/>
      <c r="CQ3401" s="20"/>
      <c r="CR3401" s="20"/>
      <c r="CS3401" s="20"/>
      <c r="CT3401" s="20"/>
      <c r="CU3401" s="20"/>
      <c r="CV3401" s="20"/>
      <c r="CW3401" s="20"/>
      <c r="CX3401" s="20"/>
      <c r="CY3401" s="20"/>
      <c r="CZ3401" s="20"/>
      <c r="DA3401" s="20"/>
      <c r="DB3401" s="20"/>
      <c r="DC3401" s="20"/>
      <c r="DD3401" s="20"/>
      <c r="DE3401" s="20"/>
      <c r="DF3401" s="20"/>
      <c r="DG3401" s="20"/>
      <c r="DH3401" s="20"/>
      <c r="DI3401" s="20"/>
      <c r="DJ3401" s="20"/>
      <c r="DK3401" s="20"/>
      <c r="DL3401" s="20"/>
      <c r="DM3401" s="20"/>
      <c r="DN3401" s="20"/>
      <c r="DO3401" s="20"/>
      <c r="DP3401" s="20"/>
      <c r="DQ3401" s="20"/>
      <c r="DR3401" s="20"/>
      <c r="DS3401" s="20"/>
      <c r="DT3401" s="20"/>
      <c r="DU3401" s="20"/>
      <c r="DV3401" s="20"/>
      <c r="DW3401" s="20"/>
      <c r="DX3401" s="20"/>
      <c r="DY3401" s="20"/>
      <c r="DZ3401" s="20"/>
      <c r="EA3401" s="20"/>
      <c r="EB3401" s="20"/>
      <c r="EC3401" s="20"/>
      <c r="ED3401" s="20"/>
      <c r="EE3401" s="20"/>
      <c r="EF3401" s="20"/>
      <c r="EG3401" s="20" t="s">
        <v>20800</v>
      </c>
      <c r="EH3401" s="20" t="s">
        <v>20810</v>
      </c>
      <c r="EI3401" s="20" t="s">
        <v>146</v>
      </c>
      <c r="EJ3401" s="20"/>
      <c r="EK3401" s="20" t="s">
        <v>146</v>
      </c>
      <c r="EL3401" s="20" t="s">
        <v>436</v>
      </c>
      <c r="EM3401" s="20" t="s">
        <v>161</v>
      </c>
      <c r="EN3401" s="20" t="s">
        <v>161</v>
      </c>
    </row>
    <row r="3402" spans="1:144" x14ac:dyDescent="0.25">
      <c r="A3402" s="20" t="s">
        <v>10347</v>
      </c>
      <c r="B3402" s="20"/>
      <c r="C3402" s="20" t="s">
        <v>30992</v>
      </c>
      <c r="D3402" s="20" t="s">
        <v>5318</v>
      </c>
      <c r="E3402" s="20" t="s">
        <v>5319</v>
      </c>
      <c r="F3402" s="20" t="s">
        <v>3270</v>
      </c>
      <c r="G3402" s="20" t="s">
        <v>145</v>
      </c>
      <c r="H3402" s="20" t="s">
        <v>146</v>
      </c>
      <c r="I3402" s="20" t="s">
        <v>3270</v>
      </c>
      <c r="J3402" s="20"/>
      <c r="K3402" s="20" t="s">
        <v>146</v>
      </c>
      <c r="L3402" s="20" t="s">
        <v>3373</v>
      </c>
      <c r="M3402" s="20" t="s">
        <v>147</v>
      </c>
      <c r="N3402" s="20"/>
      <c r="O3402" s="20" t="s">
        <v>3545</v>
      </c>
      <c r="P3402" s="20"/>
      <c r="Q3402" s="20"/>
      <c r="R3402" s="20" t="s">
        <v>32312</v>
      </c>
      <c r="S3402" s="20" t="s">
        <v>314</v>
      </c>
      <c r="T3402" s="20"/>
      <c r="U3402" s="20"/>
      <c r="V3402" s="20" t="s">
        <v>153</v>
      </c>
      <c r="W3402" s="20" t="s">
        <v>32313</v>
      </c>
      <c r="X3402" s="20" t="s">
        <v>165</v>
      </c>
      <c r="Y3402" s="20" t="s">
        <v>32314</v>
      </c>
      <c r="Z3402" s="20"/>
      <c r="AA3402" s="20"/>
      <c r="AB3402" s="20"/>
      <c r="AC3402" s="20"/>
      <c r="AD3402" s="20" t="s">
        <v>158</v>
      </c>
      <c r="AE3402" s="20" t="s">
        <v>159</v>
      </c>
      <c r="AF3402" s="20" t="s">
        <v>160</v>
      </c>
      <c r="AG3402" s="20" t="s">
        <v>161</v>
      </c>
      <c r="AH3402" s="20" t="s">
        <v>160</v>
      </c>
      <c r="AI3402" s="20" t="s">
        <v>160</v>
      </c>
      <c r="AJ3402" s="20"/>
      <c r="AK3402" s="20"/>
      <c r="AL3402" s="20" t="s">
        <v>158</v>
      </c>
      <c r="AM3402" s="20" t="s">
        <v>146</v>
      </c>
      <c r="AN3402" s="20" t="s">
        <v>162</v>
      </c>
      <c r="AO3402" s="20" t="s">
        <v>32315</v>
      </c>
      <c r="AP3402" s="20" t="s">
        <v>146</v>
      </c>
      <c r="AQ3402" s="20" t="s">
        <v>6134</v>
      </c>
      <c r="AR3402" s="20" t="s">
        <v>246</v>
      </c>
      <c r="AS3402" s="20" t="s">
        <v>165</v>
      </c>
      <c r="AT3402" s="20"/>
      <c r="AU3402" s="20"/>
      <c r="AV3402" s="20" t="s">
        <v>205</v>
      </c>
      <c r="AW3402" s="20" t="s">
        <v>161</v>
      </c>
      <c r="AX3402" s="20" t="s">
        <v>160</v>
      </c>
      <c r="AY3402" s="20" t="s">
        <v>161</v>
      </c>
      <c r="AZ3402" s="20" t="s">
        <v>160</v>
      </c>
      <c r="BA3402" s="20" t="s">
        <v>165</v>
      </c>
      <c r="BB3402" s="20"/>
      <c r="BC3402" s="20"/>
      <c r="BD3402" s="20"/>
      <c r="BE3402" s="20"/>
      <c r="BF3402" s="20"/>
      <c r="BG3402" s="20"/>
      <c r="BH3402" s="20"/>
      <c r="BI3402" s="20"/>
      <c r="BJ3402" s="20"/>
      <c r="BK3402" s="20"/>
      <c r="BL3402" s="20"/>
      <c r="BM3402" s="20" t="s">
        <v>168</v>
      </c>
      <c r="BN3402" s="20"/>
      <c r="BO3402" s="20" t="s">
        <v>32316</v>
      </c>
      <c r="BP3402" s="20" t="s">
        <v>1356</v>
      </c>
      <c r="BQ3402" s="20"/>
      <c r="BR3402" s="20" t="s">
        <v>315</v>
      </c>
      <c r="BS3402" s="20" t="s">
        <v>153</v>
      </c>
      <c r="BT3402" s="20" t="s">
        <v>32317</v>
      </c>
      <c r="BU3402" s="20" t="s">
        <v>222</v>
      </c>
      <c r="BV3402" s="20" t="s">
        <v>230</v>
      </c>
      <c r="BW3402" s="20" t="s">
        <v>212</v>
      </c>
      <c r="BX3402" s="20" t="s">
        <v>32318</v>
      </c>
      <c r="BY3402" s="20" t="s">
        <v>2177</v>
      </c>
      <c r="BZ3402" s="20" t="s">
        <v>710</v>
      </c>
      <c r="CA3402" s="20" t="s">
        <v>690</v>
      </c>
      <c r="CB3402" s="20" t="s">
        <v>2643</v>
      </c>
      <c r="CC3402" s="20" t="s">
        <v>172</v>
      </c>
      <c r="CD3402" s="20" t="s">
        <v>22283</v>
      </c>
      <c r="CE3402" s="20" t="s">
        <v>175</v>
      </c>
      <c r="CF3402" s="20"/>
      <c r="CG3402" s="20" t="s">
        <v>212</v>
      </c>
      <c r="CH3402" s="20" t="s">
        <v>32319</v>
      </c>
      <c r="CI3402" s="20" t="s">
        <v>32320</v>
      </c>
      <c r="CJ3402" s="20" t="s">
        <v>4584</v>
      </c>
      <c r="CK3402" s="20" t="s">
        <v>690</v>
      </c>
      <c r="CL3402" s="20" t="s">
        <v>23860</v>
      </c>
      <c r="CM3402" s="20" t="s">
        <v>153</v>
      </c>
      <c r="CN3402" s="20" t="s">
        <v>32321</v>
      </c>
      <c r="CO3402" s="20" t="s">
        <v>183</v>
      </c>
      <c r="CP3402" s="20"/>
      <c r="CQ3402" s="20" t="s">
        <v>184</v>
      </c>
      <c r="CR3402" s="20" t="s">
        <v>32322</v>
      </c>
      <c r="CS3402" s="20" t="s">
        <v>25630</v>
      </c>
      <c r="CT3402" s="20" t="s">
        <v>695</v>
      </c>
      <c r="CU3402" s="20" t="s">
        <v>690</v>
      </c>
      <c r="CV3402" s="20" t="s">
        <v>23860</v>
      </c>
      <c r="CW3402" s="20" t="s">
        <v>172</v>
      </c>
      <c r="CX3402" s="20" t="s">
        <v>11476</v>
      </c>
      <c r="CY3402" s="20" t="s">
        <v>183</v>
      </c>
      <c r="CZ3402" s="20"/>
      <c r="DA3402" s="20" t="s">
        <v>184</v>
      </c>
      <c r="DB3402" s="20" t="s">
        <v>32323</v>
      </c>
      <c r="DC3402" s="20"/>
      <c r="DD3402" s="20"/>
      <c r="DE3402" s="20"/>
      <c r="DF3402" s="20"/>
      <c r="DG3402" s="20"/>
      <c r="DH3402" s="20"/>
      <c r="DI3402" s="20"/>
      <c r="DJ3402" s="20"/>
      <c r="DK3402" s="20"/>
      <c r="DL3402" s="20"/>
      <c r="DM3402" s="20"/>
      <c r="DN3402" s="20"/>
      <c r="DO3402" s="20"/>
      <c r="DP3402" s="20"/>
      <c r="DQ3402" s="20"/>
      <c r="DR3402" s="20"/>
      <c r="DS3402" s="20"/>
      <c r="DT3402" s="20"/>
      <c r="DU3402" s="20"/>
      <c r="DV3402" s="20"/>
      <c r="DW3402" s="20"/>
      <c r="DX3402" s="20"/>
      <c r="DY3402" s="20"/>
      <c r="DZ3402" s="20"/>
      <c r="EA3402" s="20"/>
      <c r="EB3402" s="20"/>
      <c r="EC3402" s="20"/>
      <c r="ED3402" s="20"/>
      <c r="EE3402" s="20"/>
      <c r="EF3402" s="20"/>
      <c r="EG3402" s="20" t="s">
        <v>20800</v>
      </c>
      <c r="EH3402" s="20" t="s">
        <v>20801</v>
      </c>
      <c r="EI3402" s="20" t="s">
        <v>146</v>
      </c>
      <c r="EJ3402" s="20"/>
      <c r="EK3402" s="20" t="s">
        <v>146</v>
      </c>
      <c r="EL3402" s="20" t="s">
        <v>272</v>
      </c>
      <c r="EM3402" s="20" t="s">
        <v>160</v>
      </c>
      <c r="EN3402" s="20" t="s">
        <v>161</v>
      </c>
    </row>
    <row r="3403" spans="1:144" x14ac:dyDescent="0.25">
      <c r="A3403" s="20" t="s">
        <v>10347</v>
      </c>
      <c r="B3403" s="20"/>
      <c r="C3403" s="20" t="s">
        <v>30992</v>
      </c>
      <c r="D3403" s="20" t="s">
        <v>3949</v>
      </c>
      <c r="E3403" s="20" t="s">
        <v>3950</v>
      </c>
      <c r="F3403" s="20" t="s">
        <v>3270</v>
      </c>
      <c r="G3403" s="20" t="s">
        <v>145</v>
      </c>
      <c r="H3403" s="20" t="s">
        <v>146</v>
      </c>
      <c r="I3403" s="20" t="s">
        <v>3270</v>
      </c>
      <c r="J3403" s="20"/>
      <c r="K3403" s="20" t="s">
        <v>146</v>
      </c>
      <c r="L3403" s="20" t="s">
        <v>3271</v>
      </c>
      <c r="M3403" s="20" t="s">
        <v>147</v>
      </c>
      <c r="N3403" s="20"/>
      <c r="O3403" s="20" t="s">
        <v>3272</v>
      </c>
      <c r="P3403" s="20"/>
      <c r="Q3403" s="20"/>
      <c r="R3403" s="20" t="s">
        <v>32324</v>
      </c>
      <c r="S3403" s="20" t="s">
        <v>438</v>
      </c>
      <c r="T3403" s="20"/>
      <c r="U3403" s="20"/>
      <c r="V3403" s="20" t="s">
        <v>153</v>
      </c>
      <c r="W3403" s="20" t="s">
        <v>32325</v>
      </c>
      <c r="X3403" s="20" t="s">
        <v>165</v>
      </c>
      <c r="Y3403" s="20" t="s">
        <v>32326</v>
      </c>
      <c r="Z3403" s="20" t="s">
        <v>31148</v>
      </c>
      <c r="AA3403" s="20"/>
      <c r="AB3403" s="20"/>
      <c r="AC3403" s="20"/>
      <c r="AD3403" s="20" t="s">
        <v>158</v>
      </c>
      <c r="AE3403" s="20" t="s">
        <v>159</v>
      </c>
      <c r="AF3403" s="20" t="s">
        <v>160</v>
      </c>
      <c r="AG3403" s="20" t="s">
        <v>161</v>
      </c>
      <c r="AH3403" s="20" t="s">
        <v>160</v>
      </c>
      <c r="AI3403" s="20" t="s">
        <v>160</v>
      </c>
      <c r="AJ3403" s="20"/>
      <c r="AK3403" s="20"/>
      <c r="AL3403" s="20" t="s">
        <v>201</v>
      </c>
      <c r="AM3403" s="20" t="s">
        <v>146</v>
      </c>
      <c r="AN3403" s="20" t="s">
        <v>162</v>
      </c>
      <c r="AO3403" s="20" t="s">
        <v>32327</v>
      </c>
      <c r="AP3403" s="20" t="s">
        <v>146</v>
      </c>
      <c r="AQ3403" s="20" t="s">
        <v>246</v>
      </c>
      <c r="AR3403" s="20" t="s">
        <v>161</v>
      </c>
      <c r="AS3403" s="20" t="s">
        <v>165</v>
      </c>
      <c r="AT3403" s="20"/>
      <c r="AU3403" s="20"/>
      <c r="AV3403" s="20" t="s">
        <v>166</v>
      </c>
      <c r="AW3403" s="20" t="s">
        <v>161</v>
      </c>
      <c r="AX3403" s="20" t="s">
        <v>160</v>
      </c>
      <c r="AY3403" s="20" t="s">
        <v>160</v>
      </c>
      <c r="AZ3403" s="20" t="s">
        <v>160</v>
      </c>
      <c r="BA3403" s="20" t="s">
        <v>165</v>
      </c>
      <c r="BB3403" s="20"/>
      <c r="BC3403" s="20"/>
      <c r="BD3403" s="20"/>
      <c r="BE3403" s="20"/>
      <c r="BF3403" s="20"/>
      <c r="BG3403" s="20"/>
      <c r="BH3403" s="20"/>
      <c r="BI3403" s="20"/>
      <c r="BJ3403" s="20"/>
      <c r="BK3403" s="20"/>
      <c r="BL3403" s="20"/>
      <c r="BM3403" s="20" t="s">
        <v>168</v>
      </c>
      <c r="BN3403" s="20"/>
      <c r="BO3403" s="20" t="s">
        <v>12328</v>
      </c>
      <c r="BP3403" s="20" t="s">
        <v>179</v>
      </c>
      <c r="BQ3403" s="20"/>
      <c r="BR3403" s="20"/>
      <c r="BS3403" s="20" t="s">
        <v>172</v>
      </c>
      <c r="BT3403" s="20" t="s">
        <v>26143</v>
      </c>
      <c r="BU3403" s="20" t="s">
        <v>175</v>
      </c>
      <c r="BV3403" s="20"/>
      <c r="BW3403" s="20" t="s">
        <v>212</v>
      </c>
      <c r="BX3403" s="20" t="s">
        <v>32329</v>
      </c>
      <c r="BY3403" s="20" t="s">
        <v>282</v>
      </c>
      <c r="BZ3403" s="20" t="s">
        <v>695</v>
      </c>
      <c r="CA3403" s="20" t="s">
        <v>32328</v>
      </c>
      <c r="CB3403" s="20" t="s">
        <v>1556</v>
      </c>
      <c r="CC3403" s="20" t="s">
        <v>172</v>
      </c>
      <c r="CD3403" s="20" t="s">
        <v>3781</v>
      </c>
      <c r="CE3403" s="20" t="s">
        <v>183</v>
      </c>
      <c r="CF3403" s="20"/>
      <c r="CG3403" s="20" t="s">
        <v>189</v>
      </c>
      <c r="CH3403" s="20" t="s">
        <v>32330</v>
      </c>
      <c r="CI3403" s="20"/>
      <c r="CJ3403" s="20"/>
      <c r="CK3403" s="20"/>
      <c r="CL3403" s="20"/>
      <c r="CM3403" s="20"/>
      <c r="CN3403" s="20"/>
      <c r="CO3403" s="20"/>
      <c r="CP3403" s="20"/>
      <c r="CQ3403" s="20"/>
      <c r="CR3403" s="20"/>
      <c r="CS3403" s="20"/>
      <c r="CT3403" s="20"/>
      <c r="CU3403" s="20"/>
      <c r="CV3403" s="20"/>
      <c r="CW3403" s="20"/>
      <c r="CX3403" s="20"/>
      <c r="CY3403" s="20"/>
      <c r="CZ3403" s="20"/>
      <c r="DA3403" s="20"/>
      <c r="DB3403" s="20"/>
      <c r="DC3403" s="20"/>
      <c r="DD3403" s="20"/>
      <c r="DE3403" s="20"/>
      <c r="DF3403" s="20"/>
      <c r="DG3403" s="20"/>
      <c r="DH3403" s="20"/>
      <c r="DI3403" s="20"/>
      <c r="DJ3403" s="20"/>
      <c r="DK3403" s="20"/>
      <c r="DL3403" s="20"/>
      <c r="DM3403" s="20"/>
      <c r="DN3403" s="20"/>
      <c r="DO3403" s="20"/>
      <c r="DP3403" s="20"/>
      <c r="DQ3403" s="20"/>
      <c r="DR3403" s="20"/>
      <c r="DS3403" s="20"/>
      <c r="DT3403" s="20"/>
      <c r="DU3403" s="20"/>
      <c r="DV3403" s="20"/>
      <c r="DW3403" s="20"/>
      <c r="DX3403" s="20"/>
      <c r="DY3403" s="20"/>
      <c r="DZ3403" s="20"/>
      <c r="EA3403" s="20"/>
      <c r="EB3403" s="20"/>
      <c r="EC3403" s="20"/>
      <c r="ED3403" s="20"/>
      <c r="EE3403" s="20"/>
      <c r="EF3403" s="20"/>
      <c r="EG3403" s="20" t="s">
        <v>20800</v>
      </c>
      <c r="EH3403" s="20" t="s">
        <v>20801</v>
      </c>
      <c r="EI3403" s="20" t="s">
        <v>146</v>
      </c>
      <c r="EJ3403" s="20"/>
      <c r="EK3403" s="20" t="s">
        <v>146</v>
      </c>
      <c r="EL3403" s="20" t="s">
        <v>272</v>
      </c>
      <c r="EM3403" s="20" t="s">
        <v>160</v>
      </c>
      <c r="EN3403" s="20" t="s">
        <v>161</v>
      </c>
    </row>
    <row r="3404" spans="1:144" x14ac:dyDescent="0.25">
      <c r="A3404" s="20" t="s">
        <v>10347</v>
      </c>
      <c r="B3404" s="20"/>
      <c r="C3404" s="20" t="s">
        <v>30992</v>
      </c>
      <c r="D3404" s="20" t="s">
        <v>3409</v>
      </c>
      <c r="E3404" s="20" t="s">
        <v>3410</v>
      </c>
      <c r="F3404" s="20" t="s">
        <v>3270</v>
      </c>
      <c r="G3404" s="20" t="s">
        <v>145</v>
      </c>
      <c r="H3404" s="20" t="s">
        <v>146</v>
      </c>
      <c r="I3404" s="20" t="s">
        <v>3270</v>
      </c>
      <c r="J3404" s="20"/>
      <c r="K3404" s="20" t="s">
        <v>146</v>
      </c>
      <c r="L3404" s="20" t="s">
        <v>3271</v>
      </c>
      <c r="M3404" s="20" t="s">
        <v>147</v>
      </c>
      <c r="N3404" s="20"/>
      <c r="O3404" s="20" t="s">
        <v>3272</v>
      </c>
      <c r="P3404" s="20"/>
      <c r="Q3404" s="20"/>
      <c r="R3404" s="20" t="s">
        <v>3353</v>
      </c>
      <c r="S3404" s="20" t="s">
        <v>3273</v>
      </c>
      <c r="T3404" s="20"/>
      <c r="U3404" s="20"/>
      <c r="V3404" s="20" t="s">
        <v>153</v>
      </c>
      <c r="W3404" s="20" t="s">
        <v>32332</v>
      </c>
      <c r="X3404" s="20" t="s">
        <v>165</v>
      </c>
      <c r="Y3404" s="20" t="s">
        <v>32333</v>
      </c>
      <c r="Z3404" s="20" t="s">
        <v>1292</v>
      </c>
      <c r="AA3404" s="20" t="s">
        <v>168</v>
      </c>
      <c r="AB3404" s="20"/>
      <c r="AC3404" s="20"/>
      <c r="AD3404" s="20" t="s">
        <v>158</v>
      </c>
      <c r="AE3404" s="20" t="s">
        <v>159</v>
      </c>
      <c r="AF3404" s="20" t="s">
        <v>160</v>
      </c>
      <c r="AG3404" s="20" t="s">
        <v>161</v>
      </c>
      <c r="AH3404" s="20" t="s">
        <v>160</v>
      </c>
      <c r="AI3404" s="20" t="s">
        <v>160</v>
      </c>
      <c r="AJ3404" s="20"/>
      <c r="AK3404" s="20"/>
      <c r="AL3404" s="20" t="s">
        <v>158</v>
      </c>
      <c r="AM3404" s="20" t="s">
        <v>146</v>
      </c>
      <c r="AN3404" s="20" t="s">
        <v>162</v>
      </c>
      <c r="AO3404" s="20" t="s">
        <v>32334</v>
      </c>
      <c r="AP3404" s="20" t="s">
        <v>146</v>
      </c>
      <c r="AQ3404" s="20" t="s">
        <v>6134</v>
      </c>
      <c r="AR3404" s="20" t="s">
        <v>289</v>
      </c>
      <c r="AS3404" s="20" t="s">
        <v>165</v>
      </c>
      <c r="AT3404" s="20"/>
      <c r="AU3404" s="20"/>
      <c r="AV3404" s="20" t="s">
        <v>259</v>
      </c>
      <c r="AW3404" s="20" t="s">
        <v>160</v>
      </c>
      <c r="AX3404" s="20" t="s">
        <v>160</v>
      </c>
      <c r="AY3404" s="20" t="s">
        <v>161</v>
      </c>
      <c r="AZ3404" s="20" t="s">
        <v>160</v>
      </c>
      <c r="BA3404" s="20" t="s">
        <v>146</v>
      </c>
      <c r="BB3404" s="20" t="s">
        <v>165</v>
      </c>
      <c r="BC3404" s="20"/>
      <c r="BD3404" s="20"/>
      <c r="BE3404" s="20"/>
      <c r="BF3404" s="20"/>
      <c r="BG3404" s="20"/>
      <c r="BH3404" s="20" t="s">
        <v>32335</v>
      </c>
      <c r="BI3404" s="20" t="s">
        <v>160</v>
      </c>
      <c r="BJ3404" s="20" t="s">
        <v>161</v>
      </c>
      <c r="BK3404" s="20" t="s">
        <v>161</v>
      </c>
      <c r="BL3404" s="20" t="s">
        <v>161</v>
      </c>
      <c r="BM3404" s="20" t="s">
        <v>261</v>
      </c>
      <c r="BN3404" s="20"/>
      <c r="BO3404" s="20" t="s">
        <v>5069</v>
      </c>
      <c r="BP3404" s="20" t="s">
        <v>518</v>
      </c>
      <c r="BQ3404" s="20"/>
      <c r="BR3404" s="20" t="s">
        <v>541</v>
      </c>
      <c r="BS3404" s="20" t="s">
        <v>172</v>
      </c>
      <c r="BT3404" s="20" t="s">
        <v>32336</v>
      </c>
      <c r="BU3404" s="20" t="s">
        <v>175</v>
      </c>
      <c r="BV3404" s="20"/>
      <c r="BW3404" s="20" t="s">
        <v>212</v>
      </c>
      <c r="BX3404" s="20" t="s">
        <v>32337</v>
      </c>
      <c r="BY3404" s="20" t="s">
        <v>518</v>
      </c>
      <c r="BZ3404" s="20" t="s">
        <v>695</v>
      </c>
      <c r="CA3404" s="20" t="s">
        <v>514</v>
      </c>
      <c r="CB3404" s="20" t="s">
        <v>275</v>
      </c>
      <c r="CC3404" s="20" t="s">
        <v>172</v>
      </c>
      <c r="CD3404" s="20" t="s">
        <v>10704</v>
      </c>
      <c r="CE3404" s="20" t="s">
        <v>183</v>
      </c>
      <c r="CF3404" s="20"/>
      <c r="CG3404" s="20" t="s">
        <v>212</v>
      </c>
      <c r="CH3404" s="20" t="s">
        <v>32338</v>
      </c>
      <c r="CI3404" s="20" t="s">
        <v>4466</v>
      </c>
      <c r="CJ3404" s="20" t="s">
        <v>4006</v>
      </c>
      <c r="CK3404" s="20" t="s">
        <v>514</v>
      </c>
      <c r="CL3404" s="20" t="s">
        <v>275</v>
      </c>
      <c r="CM3404" s="20" t="s">
        <v>153</v>
      </c>
      <c r="CN3404" s="20" t="s">
        <v>6534</v>
      </c>
      <c r="CO3404" s="20" t="s">
        <v>183</v>
      </c>
      <c r="CP3404" s="20"/>
      <c r="CQ3404" s="20" t="s">
        <v>212</v>
      </c>
      <c r="CR3404" s="20" t="s">
        <v>32339</v>
      </c>
      <c r="CS3404" s="20" t="s">
        <v>32340</v>
      </c>
      <c r="CT3404" s="20" t="s">
        <v>325</v>
      </c>
      <c r="CU3404" s="20" t="s">
        <v>514</v>
      </c>
      <c r="CV3404" s="20" t="s">
        <v>275</v>
      </c>
      <c r="CW3404" s="20" t="s">
        <v>172</v>
      </c>
      <c r="CX3404" s="20" t="s">
        <v>32341</v>
      </c>
      <c r="CY3404" s="20" t="s">
        <v>183</v>
      </c>
      <c r="CZ3404" s="20"/>
      <c r="DA3404" s="20" t="s">
        <v>184</v>
      </c>
      <c r="DB3404" s="20" t="s">
        <v>32342</v>
      </c>
      <c r="DC3404" s="20"/>
      <c r="DD3404" s="20"/>
      <c r="DE3404" s="20"/>
      <c r="DF3404" s="20"/>
      <c r="DG3404" s="20"/>
      <c r="DH3404" s="20"/>
      <c r="DI3404" s="20"/>
      <c r="DJ3404" s="20"/>
      <c r="DK3404" s="20"/>
      <c r="DL3404" s="20"/>
      <c r="DM3404" s="20"/>
      <c r="DN3404" s="20"/>
      <c r="DO3404" s="20"/>
      <c r="DP3404" s="20"/>
      <c r="DQ3404" s="20"/>
      <c r="DR3404" s="20"/>
      <c r="DS3404" s="20"/>
      <c r="DT3404" s="20"/>
      <c r="DU3404" s="20"/>
      <c r="DV3404" s="20"/>
      <c r="DW3404" s="20"/>
      <c r="DX3404" s="20"/>
      <c r="DY3404" s="20"/>
      <c r="DZ3404" s="20"/>
      <c r="EA3404" s="20"/>
      <c r="EB3404" s="20"/>
      <c r="EC3404" s="20"/>
      <c r="ED3404" s="20"/>
      <c r="EE3404" s="20"/>
      <c r="EF3404" s="20"/>
      <c r="EG3404" s="20" t="s">
        <v>20800</v>
      </c>
      <c r="EH3404" s="20" t="s">
        <v>20810</v>
      </c>
      <c r="EI3404" s="20" t="s">
        <v>165</v>
      </c>
      <c r="EJ3404" s="20"/>
      <c r="EK3404" s="20" t="s">
        <v>165</v>
      </c>
      <c r="EL3404" s="20"/>
      <c r="EM3404" s="20"/>
      <c r="EN3404" s="20"/>
    </row>
    <row r="3405" spans="1:144" x14ac:dyDescent="0.25">
      <c r="A3405" s="20" t="s">
        <v>10347</v>
      </c>
      <c r="B3405" s="20"/>
      <c r="C3405" s="20" t="s">
        <v>30992</v>
      </c>
      <c r="D3405" s="20" t="s">
        <v>4396</v>
      </c>
      <c r="E3405" s="20" t="s">
        <v>4397</v>
      </c>
      <c r="F3405" s="20" t="s">
        <v>3270</v>
      </c>
      <c r="G3405" s="20" t="s">
        <v>145</v>
      </c>
      <c r="H3405" s="20" t="s">
        <v>146</v>
      </c>
      <c r="I3405" s="20" t="s">
        <v>3270</v>
      </c>
      <c r="J3405" s="20"/>
      <c r="K3405" s="20" t="s">
        <v>146</v>
      </c>
      <c r="L3405" s="20" t="s">
        <v>3373</v>
      </c>
      <c r="M3405" s="20" t="s">
        <v>147</v>
      </c>
      <c r="N3405" s="20"/>
      <c r="O3405" s="20" t="s">
        <v>5136</v>
      </c>
      <c r="P3405" s="20"/>
      <c r="Q3405" s="20"/>
      <c r="R3405" s="20" t="s">
        <v>9995</v>
      </c>
      <c r="S3405" s="20" t="s">
        <v>32343</v>
      </c>
      <c r="T3405" s="20"/>
      <c r="U3405" s="20"/>
      <c r="V3405" s="20" t="s">
        <v>153</v>
      </c>
      <c r="W3405" s="20" t="s">
        <v>16521</v>
      </c>
      <c r="X3405" s="20" t="s">
        <v>165</v>
      </c>
      <c r="Y3405" s="20" t="s">
        <v>32344</v>
      </c>
      <c r="Z3405" s="20" t="s">
        <v>9604</v>
      </c>
      <c r="AA3405" s="20"/>
      <c r="AB3405" s="20"/>
      <c r="AC3405" s="20"/>
      <c r="AD3405" s="20" t="s">
        <v>158</v>
      </c>
      <c r="AE3405" s="20" t="s">
        <v>159</v>
      </c>
      <c r="AF3405" s="20" t="s">
        <v>160</v>
      </c>
      <c r="AG3405" s="20" t="s">
        <v>161</v>
      </c>
      <c r="AH3405" s="20" t="s">
        <v>160</v>
      </c>
      <c r="AI3405" s="20" t="s">
        <v>160</v>
      </c>
      <c r="AJ3405" s="20"/>
      <c r="AK3405" s="20"/>
      <c r="AL3405" s="20" t="s">
        <v>158</v>
      </c>
      <c r="AM3405" s="20" t="s">
        <v>146</v>
      </c>
      <c r="AN3405" s="20" t="s">
        <v>802</v>
      </c>
      <c r="AO3405" s="20" t="s">
        <v>32345</v>
      </c>
      <c r="AP3405" s="20" t="s">
        <v>146</v>
      </c>
      <c r="AQ3405" s="20" t="s">
        <v>246</v>
      </c>
      <c r="AR3405" s="20" t="s">
        <v>161</v>
      </c>
      <c r="AS3405" s="20" t="s">
        <v>165</v>
      </c>
      <c r="AT3405" s="20"/>
      <c r="AU3405" s="20"/>
      <c r="AV3405" s="20" t="s">
        <v>2026</v>
      </c>
      <c r="AW3405" s="20" t="s">
        <v>160</v>
      </c>
      <c r="AX3405" s="20" t="s">
        <v>161</v>
      </c>
      <c r="AY3405" s="20" t="s">
        <v>161</v>
      </c>
      <c r="AZ3405" s="20" t="s">
        <v>160</v>
      </c>
      <c r="BA3405" s="20" t="s">
        <v>165</v>
      </c>
      <c r="BB3405" s="20"/>
      <c r="BC3405" s="20"/>
      <c r="BD3405" s="20"/>
      <c r="BE3405" s="20"/>
      <c r="BF3405" s="20"/>
      <c r="BG3405" s="20"/>
      <c r="BH3405" s="20"/>
      <c r="BI3405" s="20"/>
      <c r="BJ3405" s="20"/>
      <c r="BK3405" s="20"/>
      <c r="BL3405" s="20"/>
      <c r="BM3405" s="20" t="s">
        <v>168</v>
      </c>
      <c r="BN3405" s="20"/>
      <c r="BO3405" s="20" t="s">
        <v>32346</v>
      </c>
      <c r="BP3405" s="20" t="s">
        <v>3008</v>
      </c>
      <c r="BQ3405" s="20"/>
      <c r="BR3405" s="20" t="s">
        <v>797</v>
      </c>
      <c r="BS3405" s="20" t="s">
        <v>153</v>
      </c>
      <c r="BT3405" s="20" t="s">
        <v>1524</v>
      </c>
      <c r="BU3405" s="20" t="s">
        <v>183</v>
      </c>
      <c r="BV3405" s="20"/>
      <c r="BW3405" s="20" t="s">
        <v>184</v>
      </c>
      <c r="BX3405" s="20" t="s">
        <v>4830</v>
      </c>
      <c r="BY3405" s="20" t="s">
        <v>32347</v>
      </c>
      <c r="BZ3405" s="20" t="s">
        <v>1660</v>
      </c>
      <c r="CA3405" s="20" t="s">
        <v>1877</v>
      </c>
      <c r="CB3405" s="20" t="s">
        <v>582</v>
      </c>
      <c r="CC3405" s="20" t="s">
        <v>172</v>
      </c>
      <c r="CD3405" s="20" t="s">
        <v>32348</v>
      </c>
      <c r="CE3405" s="20" t="s">
        <v>183</v>
      </c>
      <c r="CF3405" s="20"/>
      <c r="CG3405" s="20" t="s">
        <v>260</v>
      </c>
      <c r="CH3405" s="20" t="s">
        <v>32349</v>
      </c>
      <c r="CI3405" s="20"/>
      <c r="CJ3405" s="20"/>
      <c r="CK3405" s="20"/>
      <c r="CL3405" s="20"/>
      <c r="CM3405" s="20"/>
      <c r="CN3405" s="20"/>
      <c r="CO3405" s="20"/>
      <c r="CP3405" s="20"/>
      <c r="CQ3405" s="20"/>
      <c r="CR3405" s="20"/>
      <c r="CS3405" s="20"/>
      <c r="CT3405" s="20"/>
      <c r="CU3405" s="20"/>
      <c r="CV3405" s="20"/>
      <c r="CW3405" s="20"/>
      <c r="CX3405" s="20"/>
      <c r="CY3405" s="20"/>
      <c r="CZ3405" s="20"/>
      <c r="DA3405" s="20"/>
      <c r="DB3405" s="20"/>
      <c r="DC3405" s="20"/>
      <c r="DD3405" s="20"/>
      <c r="DE3405" s="20"/>
      <c r="DF3405" s="20"/>
      <c r="DG3405" s="20"/>
      <c r="DH3405" s="20"/>
      <c r="DI3405" s="20"/>
      <c r="DJ3405" s="20"/>
      <c r="DK3405" s="20"/>
      <c r="DL3405" s="20"/>
      <c r="DM3405" s="20"/>
      <c r="DN3405" s="20"/>
      <c r="DO3405" s="20"/>
      <c r="DP3405" s="20"/>
      <c r="DQ3405" s="20"/>
      <c r="DR3405" s="20"/>
      <c r="DS3405" s="20"/>
      <c r="DT3405" s="20"/>
      <c r="DU3405" s="20"/>
      <c r="DV3405" s="20"/>
      <c r="DW3405" s="20"/>
      <c r="DX3405" s="20"/>
      <c r="DY3405" s="20"/>
      <c r="DZ3405" s="20"/>
      <c r="EA3405" s="20"/>
      <c r="EB3405" s="20"/>
      <c r="EC3405" s="20"/>
      <c r="ED3405" s="20"/>
      <c r="EE3405" s="20"/>
      <c r="EF3405" s="20"/>
      <c r="EG3405" s="20" t="s">
        <v>20800</v>
      </c>
      <c r="EH3405" s="20" t="s">
        <v>20801</v>
      </c>
      <c r="EI3405" s="20" t="s">
        <v>146</v>
      </c>
      <c r="EJ3405" s="20"/>
      <c r="EK3405" s="20" t="s">
        <v>146</v>
      </c>
      <c r="EL3405" s="20" t="s">
        <v>272</v>
      </c>
      <c r="EM3405" s="20" t="s">
        <v>160</v>
      </c>
      <c r="EN3405" s="20" t="s">
        <v>161</v>
      </c>
    </row>
    <row r="3406" spans="1:144" x14ac:dyDescent="0.25">
      <c r="A3406" s="20" t="s">
        <v>10347</v>
      </c>
      <c r="B3406" s="20"/>
      <c r="C3406" s="20" t="s">
        <v>30992</v>
      </c>
      <c r="D3406" s="20" t="s">
        <v>3850</v>
      </c>
      <c r="E3406" s="20" t="s">
        <v>3851</v>
      </c>
      <c r="F3406" s="20" t="s">
        <v>3270</v>
      </c>
      <c r="G3406" s="20" t="s">
        <v>145</v>
      </c>
      <c r="H3406" s="20" t="s">
        <v>146</v>
      </c>
      <c r="I3406" s="20" t="s">
        <v>3270</v>
      </c>
      <c r="J3406" s="20"/>
      <c r="K3406" s="20" t="s">
        <v>146</v>
      </c>
      <c r="L3406" s="20" t="s">
        <v>3373</v>
      </c>
      <c r="M3406" s="20" t="s">
        <v>147</v>
      </c>
      <c r="N3406" s="20"/>
      <c r="O3406" s="20" t="s">
        <v>3431</v>
      </c>
      <c r="P3406" s="20"/>
      <c r="Q3406" s="20"/>
      <c r="R3406" s="20" t="s">
        <v>10008</v>
      </c>
      <c r="S3406" s="20" t="s">
        <v>1206</v>
      </c>
      <c r="T3406" s="20"/>
      <c r="U3406" s="20"/>
      <c r="V3406" s="20" t="s">
        <v>153</v>
      </c>
      <c r="W3406" s="20" t="s">
        <v>32350</v>
      </c>
      <c r="X3406" s="20" t="s">
        <v>165</v>
      </c>
      <c r="Y3406" s="20" t="s">
        <v>32351</v>
      </c>
      <c r="Z3406" s="20" t="s">
        <v>2701</v>
      </c>
      <c r="AA3406" s="20"/>
      <c r="AB3406" s="20"/>
      <c r="AC3406" s="20"/>
      <c r="AD3406" s="20" t="s">
        <v>158</v>
      </c>
      <c r="AE3406" s="20" t="s">
        <v>159</v>
      </c>
      <c r="AF3406" s="20" t="s">
        <v>160</v>
      </c>
      <c r="AG3406" s="20" t="s">
        <v>161</v>
      </c>
      <c r="AH3406" s="20" t="s">
        <v>160</v>
      </c>
      <c r="AI3406" s="20" t="s">
        <v>160</v>
      </c>
      <c r="AJ3406" s="20"/>
      <c r="AK3406" s="20"/>
      <c r="AL3406" s="20" t="s">
        <v>201</v>
      </c>
      <c r="AM3406" s="20" t="s">
        <v>146</v>
      </c>
      <c r="AN3406" s="20" t="s">
        <v>162</v>
      </c>
      <c r="AO3406" s="20" t="s">
        <v>32352</v>
      </c>
      <c r="AP3406" s="20" t="s">
        <v>146</v>
      </c>
      <c r="AQ3406" s="20" t="s">
        <v>289</v>
      </c>
      <c r="AR3406" s="20" t="s">
        <v>161</v>
      </c>
      <c r="AS3406" s="20" t="s">
        <v>165</v>
      </c>
      <c r="AT3406" s="20"/>
      <c r="AU3406" s="20"/>
      <c r="AV3406" s="20" t="s">
        <v>168</v>
      </c>
      <c r="AW3406" s="20" t="s">
        <v>160</v>
      </c>
      <c r="AX3406" s="20" t="s">
        <v>160</v>
      </c>
      <c r="AY3406" s="20" t="s">
        <v>160</v>
      </c>
      <c r="AZ3406" s="20" t="s">
        <v>161</v>
      </c>
      <c r="BA3406" s="20" t="s">
        <v>146</v>
      </c>
      <c r="BB3406" s="20" t="s">
        <v>165</v>
      </c>
      <c r="BC3406" s="20"/>
      <c r="BD3406" s="20"/>
      <c r="BE3406" s="20"/>
      <c r="BF3406" s="20"/>
      <c r="BG3406" s="20"/>
      <c r="BH3406" s="20" t="s">
        <v>260</v>
      </c>
      <c r="BI3406" s="20" t="s">
        <v>160</v>
      </c>
      <c r="BJ3406" s="20" t="s">
        <v>160</v>
      </c>
      <c r="BK3406" s="20" t="s">
        <v>160</v>
      </c>
      <c r="BL3406" s="20" t="s">
        <v>161</v>
      </c>
      <c r="BM3406" s="20" t="s">
        <v>168</v>
      </c>
      <c r="BN3406" s="20"/>
      <c r="BO3406" s="20" t="s">
        <v>2750</v>
      </c>
      <c r="BP3406" s="20" t="s">
        <v>32353</v>
      </c>
      <c r="BQ3406" s="20"/>
      <c r="BR3406" s="20" t="s">
        <v>1459</v>
      </c>
      <c r="BS3406" s="20" t="s">
        <v>172</v>
      </c>
      <c r="BT3406" s="20" t="s">
        <v>32354</v>
      </c>
      <c r="BU3406" s="20" t="s">
        <v>183</v>
      </c>
      <c r="BV3406" s="20"/>
      <c r="BW3406" s="20" t="s">
        <v>184</v>
      </c>
      <c r="BX3406" s="20" t="s">
        <v>16533</v>
      </c>
      <c r="BY3406" s="20"/>
      <c r="BZ3406" s="20"/>
      <c r="CA3406" s="20"/>
      <c r="CB3406" s="20"/>
      <c r="CC3406" s="20"/>
      <c r="CD3406" s="20"/>
      <c r="CE3406" s="20"/>
      <c r="CF3406" s="20"/>
      <c r="CG3406" s="20"/>
      <c r="CH3406" s="20"/>
      <c r="CI3406" s="20"/>
      <c r="CJ3406" s="20"/>
      <c r="CK3406" s="20"/>
      <c r="CL3406" s="20"/>
      <c r="CM3406" s="20"/>
      <c r="CN3406" s="20"/>
      <c r="CO3406" s="20"/>
      <c r="CP3406" s="20"/>
      <c r="CQ3406" s="20"/>
      <c r="CR3406" s="20"/>
      <c r="CS3406" s="20"/>
      <c r="CT3406" s="20"/>
      <c r="CU3406" s="20"/>
      <c r="CV3406" s="20"/>
      <c r="CW3406" s="20"/>
      <c r="CX3406" s="20"/>
      <c r="CY3406" s="20"/>
      <c r="CZ3406" s="20"/>
      <c r="DA3406" s="20"/>
      <c r="DB3406" s="20"/>
      <c r="DC3406" s="20"/>
      <c r="DD3406" s="20"/>
      <c r="DE3406" s="20"/>
      <c r="DF3406" s="20"/>
      <c r="DG3406" s="20"/>
      <c r="DH3406" s="20"/>
      <c r="DI3406" s="20"/>
      <c r="DJ3406" s="20"/>
      <c r="DK3406" s="20"/>
      <c r="DL3406" s="20"/>
      <c r="DM3406" s="20"/>
      <c r="DN3406" s="20"/>
      <c r="DO3406" s="20"/>
      <c r="DP3406" s="20"/>
      <c r="DQ3406" s="20"/>
      <c r="DR3406" s="20"/>
      <c r="DS3406" s="20"/>
      <c r="DT3406" s="20"/>
      <c r="DU3406" s="20"/>
      <c r="DV3406" s="20"/>
      <c r="DW3406" s="20"/>
      <c r="DX3406" s="20"/>
      <c r="DY3406" s="20"/>
      <c r="DZ3406" s="20"/>
      <c r="EA3406" s="20"/>
      <c r="EB3406" s="20"/>
      <c r="EC3406" s="20"/>
      <c r="ED3406" s="20"/>
      <c r="EE3406" s="20"/>
      <c r="EF3406" s="20"/>
      <c r="EG3406" s="20" t="s">
        <v>20800</v>
      </c>
      <c r="EH3406" s="20" t="s">
        <v>20801</v>
      </c>
      <c r="EI3406" s="20" t="s">
        <v>165</v>
      </c>
      <c r="EJ3406" s="20"/>
      <c r="EK3406" s="20" t="s">
        <v>146</v>
      </c>
      <c r="EL3406" s="20" t="s">
        <v>272</v>
      </c>
      <c r="EM3406" s="20" t="s">
        <v>160</v>
      </c>
      <c r="EN3406" s="20" t="s">
        <v>161</v>
      </c>
    </row>
    <row r="3407" spans="1:144" x14ac:dyDescent="0.25">
      <c r="A3407" s="20" t="s">
        <v>10347</v>
      </c>
      <c r="B3407" s="20"/>
      <c r="C3407" s="20" t="s">
        <v>30992</v>
      </c>
      <c r="D3407" s="20" t="s">
        <v>4266</v>
      </c>
      <c r="E3407" s="20" t="s">
        <v>4282</v>
      </c>
      <c r="F3407" s="20" t="s">
        <v>3270</v>
      </c>
      <c r="G3407" s="20" t="s">
        <v>145</v>
      </c>
      <c r="H3407" s="20" t="s">
        <v>146</v>
      </c>
      <c r="I3407" s="20" t="s">
        <v>3270</v>
      </c>
      <c r="J3407" s="20"/>
      <c r="K3407" s="20" t="s">
        <v>146</v>
      </c>
      <c r="L3407" s="20" t="s">
        <v>3283</v>
      </c>
      <c r="M3407" s="20" t="s">
        <v>147</v>
      </c>
      <c r="N3407" s="20"/>
      <c r="O3407" s="20" t="s">
        <v>3344</v>
      </c>
      <c r="P3407" s="20"/>
      <c r="Q3407" s="20"/>
      <c r="R3407" s="20" t="s">
        <v>1665</v>
      </c>
      <c r="S3407" s="20" t="s">
        <v>880</v>
      </c>
      <c r="T3407" s="20"/>
      <c r="U3407" s="20"/>
      <c r="V3407" s="20" t="s">
        <v>153</v>
      </c>
      <c r="W3407" s="20" t="s">
        <v>32355</v>
      </c>
      <c r="X3407" s="20" t="s">
        <v>165</v>
      </c>
      <c r="Y3407" s="20" t="s">
        <v>32356</v>
      </c>
      <c r="Z3407" s="20" t="s">
        <v>3202</v>
      </c>
      <c r="AA3407" s="20" t="s">
        <v>168</v>
      </c>
      <c r="AB3407" s="20"/>
      <c r="AC3407" s="20"/>
      <c r="AD3407" s="20" t="s">
        <v>158</v>
      </c>
      <c r="AE3407" s="20" t="s">
        <v>159</v>
      </c>
      <c r="AF3407" s="20" t="s">
        <v>160</v>
      </c>
      <c r="AG3407" s="20" t="s">
        <v>161</v>
      </c>
      <c r="AH3407" s="20" t="s">
        <v>160</v>
      </c>
      <c r="AI3407" s="20" t="s">
        <v>160</v>
      </c>
      <c r="AJ3407" s="20"/>
      <c r="AK3407" s="20"/>
      <c r="AL3407" s="20" t="s">
        <v>158</v>
      </c>
      <c r="AM3407" s="20" t="s">
        <v>146</v>
      </c>
      <c r="AN3407" s="20" t="s">
        <v>162</v>
      </c>
      <c r="AO3407" s="20" t="s">
        <v>32357</v>
      </c>
      <c r="AP3407" s="20" t="s">
        <v>146</v>
      </c>
      <c r="AQ3407" s="20" t="s">
        <v>289</v>
      </c>
      <c r="AR3407" s="20" t="s">
        <v>289</v>
      </c>
      <c r="AS3407" s="20" t="s">
        <v>165</v>
      </c>
      <c r="AT3407" s="20"/>
      <c r="AU3407" s="20"/>
      <c r="AV3407" s="20" t="s">
        <v>168</v>
      </c>
      <c r="AW3407" s="20" t="s">
        <v>160</v>
      </c>
      <c r="AX3407" s="20" t="s">
        <v>160</v>
      </c>
      <c r="AY3407" s="20" t="s">
        <v>160</v>
      </c>
      <c r="AZ3407" s="20" t="s">
        <v>161</v>
      </c>
      <c r="BA3407" s="20" t="s">
        <v>165</v>
      </c>
      <c r="BB3407" s="20"/>
      <c r="BC3407" s="20"/>
      <c r="BD3407" s="20"/>
      <c r="BE3407" s="20"/>
      <c r="BF3407" s="20"/>
      <c r="BG3407" s="20"/>
      <c r="BH3407" s="20"/>
      <c r="BI3407" s="20"/>
      <c r="BJ3407" s="20"/>
      <c r="BK3407" s="20"/>
      <c r="BL3407" s="20"/>
      <c r="BM3407" s="20" t="s">
        <v>168</v>
      </c>
      <c r="BN3407" s="20"/>
      <c r="BO3407" s="20" t="s">
        <v>32358</v>
      </c>
      <c r="BP3407" s="20" t="s">
        <v>1226</v>
      </c>
      <c r="BQ3407" s="20"/>
      <c r="BR3407" s="20" t="s">
        <v>2377</v>
      </c>
      <c r="BS3407" s="20" t="s">
        <v>172</v>
      </c>
      <c r="BT3407" s="20" t="s">
        <v>32359</v>
      </c>
      <c r="BU3407" s="20" t="s">
        <v>183</v>
      </c>
      <c r="BV3407" s="20"/>
      <c r="BW3407" s="20" t="s">
        <v>212</v>
      </c>
      <c r="BX3407" s="20" t="s">
        <v>32360</v>
      </c>
      <c r="BY3407" s="20"/>
      <c r="BZ3407" s="20"/>
      <c r="CA3407" s="20"/>
      <c r="CB3407" s="20"/>
      <c r="CC3407" s="20"/>
      <c r="CD3407" s="20"/>
      <c r="CE3407" s="20"/>
      <c r="CF3407" s="20"/>
      <c r="CG3407" s="20"/>
      <c r="CH3407" s="20"/>
      <c r="CI3407" s="20"/>
      <c r="CJ3407" s="20"/>
      <c r="CK3407" s="20"/>
      <c r="CL3407" s="20"/>
      <c r="CM3407" s="20"/>
      <c r="CN3407" s="20"/>
      <c r="CO3407" s="20"/>
      <c r="CP3407" s="20"/>
      <c r="CQ3407" s="20"/>
      <c r="CR3407" s="20"/>
      <c r="CS3407" s="20"/>
      <c r="CT3407" s="20"/>
      <c r="CU3407" s="20"/>
      <c r="CV3407" s="20"/>
      <c r="CW3407" s="20"/>
      <c r="CX3407" s="20"/>
      <c r="CY3407" s="20"/>
      <c r="CZ3407" s="20"/>
      <c r="DA3407" s="20"/>
      <c r="DB3407" s="20"/>
      <c r="DC3407" s="20"/>
      <c r="DD3407" s="20"/>
      <c r="DE3407" s="20"/>
      <c r="DF3407" s="20"/>
      <c r="DG3407" s="20"/>
      <c r="DH3407" s="20"/>
      <c r="DI3407" s="20"/>
      <c r="DJ3407" s="20"/>
      <c r="DK3407" s="20"/>
      <c r="DL3407" s="20"/>
      <c r="DM3407" s="20"/>
      <c r="DN3407" s="20"/>
      <c r="DO3407" s="20"/>
      <c r="DP3407" s="20"/>
      <c r="DQ3407" s="20"/>
      <c r="DR3407" s="20"/>
      <c r="DS3407" s="20"/>
      <c r="DT3407" s="20"/>
      <c r="DU3407" s="20"/>
      <c r="DV3407" s="20"/>
      <c r="DW3407" s="20"/>
      <c r="DX3407" s="20"/>
      <c r="DY3407" s="20"/>
      <c r="DZ3407" s="20"/>
      <c r="EA3407" s="20"/>
      <c r="EB3407" s="20"/>
      <c r="EC3407" s="20"/>
      <c r="ED3407" s="20"/>
      <c r="EE3407" s="20"/>
      <c r="EF3407" s="20"/>
      <c r="EG3407" s="20" t="s">
        <v>20800</v>
      </c>
      <c r="EH3407" s="20" t="s">
        <v>20801</v>
      </c>
      <c r="EI3407" s="20" t="s">
        <v>165</v>
      </c>
      <c r="EJ3407" s="20"/>
      <c r="EK3407" s="20" t="s">
        <v>146</v>
      </c>
      <c r="EL3407" s="20" t="s">
        <v>272</v>
      </c>
      <c r="EM3407" s="20" t="s">
        <v>160</v>
      </c>
      <c r="EN3407" s="20" t="s">
        <v>161</v>
      </c>
    </row>
    <row r="3408" spans="1:144" x14ac:dyDescent="0.25">
      <c r="A3408" s="20" t="s">
        <v>10347</v>
      </c>
      <c r="B3408" s="20"/>
      <c r="C3408" s="20" t="s">
        <v>30992</v>
      </c>
      <c r="D3408" s="20" t="s">
        <v>3768</v>
      </c>
      <c r="E3408" s="20" t="s">
        <v>3769</v>
      </c>
      <c r="F3408" s="20" t="s">
        <v>3270</v>
      </c>
      <c r="G3408" s="20" t="s">
        <v>145</v>
      </c>
      <c r="H3408" s="20" t="s">
        <v>146</v>
      </c>
      <c r="I3408" s="20" t="s">
        <v>3270</v>
      </c>
      <c r="J3408" s="20"/>
      <c r="K3408" s="20" t="s">
        <v>146</v>
      </c>
      <c r="L3408" s="20" t="s">
        <v>3283</v>
      </c>
      <c r="M3408" s="20" t="s">
        <v>147</v>
      </c>
      <c r="N3408" s="20"/>
      <c r="O3408" s="20" t="s">
        <v>5740</v>
      </c>
      <c r="P3408" s="20"/>
      <c r="Q3408" s="20"/>
      <c r="R3408" s="20" t="s">
        <v>32361</v>
      </c>
      <c r="S3408" s="20" t="s">
        <v>32362</v>
      </c>
      <c r="T3408" s="20"/>
      <c r="U3408" s="20"/>
      <c r="V3408" s="20" t="s">
        <v>153</v>
      </c>
      <c r="W3408" s="20" t="s">
        <v>31074</v>
      </c>
      <c r="X3408" s="20" t="s">
        <v>146</v>
      </c>
      <c r="Y3408" s="20" t="s">
        <v>32363</v>
      </c>
      <c r="Z3408" s="20" t="s">
        <v>32364</v>
      </c>
      <c r="AA3408" s="20" t="s">
        <v>176</v>
      </c>
      <c r="AB3408" s="20" t="s">
        <v>32365</v>
      </c>
      <c r="AC3408" s="20" t="s">
        <v>32091</v>
      </c>
      <c r="AD3408" s="20" t="s">
        <v>200</v>
      </c>
      <c r="AE3408" s="20" t="s">
        <v>159</v>
      </c>
      <c r="AF3408" s="20" t="s">
        <v>160</v>
      </c>
      <c r="AG3408" s="20" t="s">
        <v>161</v>
      </c>
      <c r="AH3408" s="20" t="s">
        <v>160</v>
      </c>
      <c r="AI3408" s="20" t="s">
        <v>160</v>
      </c>
      <c r="AJ3408" s="20"/>
      <c r="AK3408" s="20"/>
      <c r="AL3408" s="20" t="s">
        <v>158</v>
      </c>
      <c r="AM3408" s="20" t="s">
        <v>146</v>
      </c>
      <c r="AN3408" s="20" t="s">
        <v>802</v>
      </c>
      <c r="AO3408" s="20" t="s">
        <v>32366</v>
      </c>
      <c r="AP3408" s="20" t="s">
        <v>146</v>
      </c>
      <c r="AQ3408" s="20" t="s">
        <v>289</v>
      </c>
      <c r="AR3408" s="20" t="s">
        <v>161</v>
      </c>
      <c r="AS3408" s="20" t="s">
        <v>165</v>
      </c>
      <c r="AT3408" s="20"/>
      <c r="AU3408" s="20"/>
      <c r="AV3408" s="20" t="s">
        <v>166</v>
      </c>
      <c r="AW3408" s="20" t="s">
        <v>161</v>
      </c>
      <c r="AX3408" s="20" t="s">
        <v>160</v>
      </c>
      <c r="AY3408" s="20" t="s">
        <v>160</v>
      </c>
      <c r="AZ3408" s="20" t="s">
        <v>160</v>
      </c>
      <c r="BA3408" s="20" t="s">
        <v>165</v>
      </c>
      <c r="BB3408" s="20"/>
      <c r="BC3408" s="20"/>
      <c r="BD3408" s="20"/>
      <c r="BE3408" s="20"/>
      <c r="BF3408" s="20"/>
      <c r="BG3408" s="20"/>
      <c r="BH3408" s="20"/>
      <c r="BI3408" s="20"/>
      <c r="BJ3408" s="20"/>
      <c r="BK3408" s="20"/>
      <c r="BL3408" s="20"/>
      <c r="BM3408" s="20" t="s">
        <v>168</v>
      </c>
      <c r="BN3408" s="20"/>
      <c r="BO3408" s="20" t="s">
        <v>32367</v>
      </c>
      <c r="BP3408" s="20" t="s">
        <v>695</v>
      </c>
      <c r="BQ3408" s="20"/>
      <c r="BR3408" s="20" t="s">
        <v>2681</v>
      </c>
      <c r="BS3408" s="20" t="s">
        <v>172</v>
      </c>
      <c r="BT3408" s="20" t="s">
        <v>6049</v>
      </c>
      <c r="BU3408" s="20" t="s">
        <v>183</v>
      </c>
      <c r="BV3408" s="20"/>
      <c r="BW3408" s="20" t="s">
        <v>189</v>
      </c>
      <c r="BX3408" s="20" t="s">
        <v>32368</v>
      </c>
      <c r="BY3408" s="20"/>
      <c r="BZ3408" s="20"/>
      <c r="CA3408" s="20"/>
      <c r="CB3408" s="20"/>
      <c r="CC3408" s="20"/>
      <c r="CD3408" s="20"/>
      <c r="CE3408" s="20"/>
      <c r="CF3408" s="20"/>
      <c r="CG3408" s="20"/>
      <c r="CH3408" s="20"/>
      <c r="CI3408" s="20"/>
      <c r="CJ3408" s="20"/>
      <c r="CK3408" s="20"/>
      <c r="CL3408" s="20"/>
      <c r="CM3408" s="20"/>
      <c r="CN3408" s="20"/>
      <c r="CO3408" s="20"/>
      <c r="CP3408" s="20"/>
      <c r="CQ3408" s="20"/>
      <c r="CR3408" s="20"/>
      <c r="CS3408" s="20"/>
      <c r="CT3408" s="20"/>
      <c r="CU3408" s="20"/>
      <c r="CV3408" s="20"/>
      <c r="CW3408" s="20"/>
      <c r="CX3408" s="20"/>
      <c r="CY3408" s="20"/>
      <c r="CZ3408" s="20"/>
      <c r="DA3408" s="20"/>
      <c r="DB3408" s="20"/>
      <c r="DC3408" s="20"/>
      <c r="DD3408" s="20"/>
      <c r="DE3408" s="20"/>
      <c r="DF3408" s="20"/>
      <c r="DG3408" s="20"/>
      <c r="DH3408" s="20"/>
      <c r="DI3408" s="20"/>
      <c r="DJ3408" s="20"/>
      <c r="DK3408" s="20"/>
      <c r="DL3408" s="20"/>
      <c r="DM3408" s="20"/>
      <c r="DN3408" s="20"/>
      <c r="DO3408" s="20"/>
      <c r="DP3408" s="20"/>
      <c r="DQ3408" s="20"/>
      <c r="DR3408" s="20"/>
      <c r="DS3408" s="20"/>
      <c r="DT3408" s="20"/>
      <c r="DU3408" s="20"/>
      <c r="DV3408" s="20"/>
      <c r="DW3408" s="20"/>
      <c r="DX3408" s="20"/>
      <c r="DY3408" s="20"/>
      <c r="DZ3408" s="20"/>
      <c r="EA3408" s="20"/>
      <c r="EB3408" s="20"/>
      <c r="EC3408" s="20"/>
      <c r="ED3408" s="20"/>
      <c r="EE3408" s="20"/>
      <c r="EF3408" s="20"/>
      <c r="EG3408" s="20" t="s">
        <v>20800</v>
      </c>
      <c r="EH3408" s="20" t="s">
        <v>20801</v>
      </c>
      <c r="EI3408" s="20" t="s">
        <v>146</v>
      </c>
      <c r="EJ3408" s="20"/>
      <c r="EK3408" s="20" t="s">
        <v>146</v>
      </c>
      <c r="EL3408" s="20" t="s">
        <v>272</v>
      </c>
      <c r="EM3408" s="20" t="s">
        <v>160</v>
      </c>
      <c r="EN3408" s="20" t="s">
        <v>161</v>
      </c>
    </row>
    <row r="3409" spans="1:144" x14ac:dyDescent="0.25">
      <c r="A3409" s="20" t="s">
        <v>10347</v>
      </c>
      <c r="B3409" s="20"/>
      <c r="C3409" s="20" t="s">
        <v>30992</v>
      </c>
      <c r="D3409" s="20" t="s">
        <v>3949</v>
      </c>
      <c r="E3409" s="20" t="s">
        <v>3950</v>
      </c>
      <c r="F3409" s="20" t="s">
        <v>3270</v>
      </c>
      <c r="G3409" s="20" t="s">
        <v>145</v>
      </c>
      <c r="H3409" s="20" t="s">
        <v>146</v>
      </c>
      <c r="I3409" s="20" t="s">
        <v>3270</v>
      </c>
      <c r="J3409" s="20"/>
      <c r="K3409" s="20" t="s">
        <v>146</v>
      </c>
      <c r="L3409" s="20" t="s">
        <v>3283</v>
      </c>
      <c r="M3409" s="20" t="s">
        <v>147</v>
      </c>
      <c r="N3409" s="20"/>
      <c r="O3409" s="20" t="s">
        <v>11958</v>
      </c>
      <c r="P3409" s="20"/>
      <c r="Q3409" s="20"/>
      <c r="R3409" s="20" t="s">
        <v>777</v>
      </c>
      <c r="S3409" s="20" t="s">
        <v>32369</v>
      </c>
      <c r="T3409" s="20"/>
      <c r="U3409" s="20"/>
      <c r="V3409" s="20" t="s">
        <v>153</v>
      </c>
      <c r="W3409" s="20" t="s">
        <v>32370</v>
      </c>
      <c r="X3409" s="20" t="s">
        <v>165</v>
      </c>
      <c r="Y3409" s="20" t="s">
        <v>32371</v>
      </c>
      <c r="Z3409" s="20" t="s">
        <v>32372</v>
      </c>
      <c r="AA3409" s="20" t="s">
        <v>168</v>
      </c>
      <c r="AB3409" s="20"/>
      <c r="AC3409" s="20"/>
      <c r="AD3409" s="20" t="s">
        <v>158</v>
      </c>
      <c r="AE3409" s="20" t="s">
        <v>159</v>
      </c>
      <c r="AF3409" s="20" t="s">
        <v>160</v>
      </c>
      <c r="AG3409" s="20" t="s">
        <v>161</v>
      </c>
      <c r="AH3409" s="20" t="s">
        <v>160</v>
      </c>
      <c r="AI3409" s="20" t="s">
        <v>160</v>
      </c>
      <c r="AJ3409" s="20"/>
      <c r="AK3409" s="20"/>
      <c r="AL3409" s="20" t="s">
        <v>201</v>
      </c>
      <c r="AM3409" s="20" t="s">
        <v>146</v>
      </c>
      <c r="AN3409" s="20" t="s">
        <v>162</v>
      </c>
      <c r="AO3409" s="20" t="s">
        <v>32373</v>
      </c>
      <c r="AP3409" s="20" t="s">
        <v>146</v>
      </c>
      <c r="AQ3409" s="20" t="s">
        <v>164</v>
      </c>
      <c r="AR3409" s="20" t="s">
        <v>161</v>
      </c>
      <c r="AS3409" s="20" t="s">
        <v>165</v>
      </c>
      <c r="AT3409" s="20"/>
      <c r="AU3409" s="20"/>
      <c r="AV3409" s="20" t="s">
        <v>168</v>
      </c>
      <c r="AW3409" s="20" t="s">
        <v>160</v>
      </c>
      <c r="AX3409" s="20" t="s">
        <v>160</v>
      </c>
      <c r="AY3409" s="20" t="s">
        <v>160</v>
      </c>
      <c r="AZ3409" s="20" t="s">
        <v>161</v>
      </c>
      <c r="BA3409" s="20" t="s">
        <v>146</v>
      </c>
      <c r="BB3409" s="20" t="s">
        <v>146</v>
      </c>
      <c r="BC3409" s="20" t="s">
        <v>159</v>
      </c>
      <c r="BD3409" s="20" t="s">
        <v>160</v>
      </c>
      <c r="BE3409" s="20" t="s">
        <v>161</v>
      </c>
      <c r="BF3409" s="20" t="s">
        <v>160</v>
      </c>
      <c r="BG3409" s="20" t="s">
        <v>160</v>
      </c>
      <c r="BH3409" s="20"/>
      <c r="BI3409" s="20"/>
      <c r="BJ3409" s="20"/>
      <c r="BK3409" s="20"/>
      <c r="BL3409" s="20"/>
      <c r="BM3409" s="20" t="s">
        <v>299</v>
      </c>
      <c r="BN3409" s="20"/>
      <c r="BO3409" s="20" t="s">
        <v>32374</v>
      </c>
      <c r="BP3409" s="20" t="s">
        <v>179</v>
      </c>
      <c r="BQ3409" s="20"/>
      <c r="BR3409" s="20" t="s">
        <v>10212</v>
      </c>
      <c r="BS3409" s="20" t="s">
        <v>172</v>
      </c>
      <c r="BT3409" s="20" t="s">
        <v>32375</v>
      </c>
      <c r="BU3409" s="20" t="s">
        <v>175</v>
      </c>
      <c r="BV3409" s="20"/>
      <c r="BW3409" s="20" t="s">
        <v>212</v>
      </c>
      <c r="BX3409" s="20" t="s">
        <v>32376</v>
      </c>
      <c r="BY3409" s="20" t="s">
        <v>16007</v>
      </c>
      <c r="BZ3409" s="20" t="s">
        <v>11660</v>
      </c>
      <c r="CA3409" s="20" t="s">
        <v>1459</v>
      </c>
      <c r="CB3409" s="20" t="s">
        <v>151</v>
      </c>
      <c r="CC3409" s="20" t="s">
        <v>153</v>
      </c>
      <c r="CD3409" s="20" t="s">
        <v>32377</v>
      </c>
      <c r="CE3409" s="20" t="s">
        <v>183</v>
      </c>
      <c r="CF3409" s="20"/>
      <c r="CG3409" s="20" t="s">
        <v>212</v>
      </c>
      <c r="CH3409" s="20" t="s">
        <v>32378</v>
      </c>
      <c r="CI3409" s="20" t="s">
        <v>32379</v>
      </c>
      <c r="CJ3409" s="20" t="s">
        <v>3022</v>
      </c>
      <c r="CK3409" s="20" t="s">
        <v>151</v>
      </c>
      <c r="CL3409" s="20" t="s">
        <v>785</v>
      </c>
      <c r="CM3409" s="20" t="s">
        <v>153</v>
      </c>
      <c r="CN3409" s="20" t="s">
        <v>31768</v>
      </c>
      <c r="CO3409" s="20" t="s">
        <v>183</v>
      </c>
      <c r="CP3409" s="20"/>
      <c r="CQ3409" s="20" t="s">
        <v>184</v>
      </c>
      <c r="CR3409" s="20" t="s">
        <v>32380</v>
      </c>
      <c r="CS3409" s="20"/>
      <c r="CT3409" s="20"/>
      <c r="CU3409" s="20"/>
      <c r="CV3409" s="20"/>
      <c r="CW3409" s="20"/>
      <c r="CX3409" s="20"/>
      <c r="CY3409" s="20"/>
      <c r="CZ3409" s="20"/>
      <c r="DA3409" s="20"/>
      <c r="DB3409" s="20"/>
      <c r="DC3409" s="20"/>
      <c r="DD3409" s="20"/>
      <c r="DE3409" s="20"/>
      <c r="DF3409" s="20"/>
      <c r="DG3409" s="20"/>
      <c r="DH3409" s="20"/>
      <c r="DI3409" s="20"/>
      <c r="DJ3409" s="20"/>
      <c r="DK3409" s="20"/>
      <c r="DL3409" s="20"/>
      <c r="DM3409" s="20"/>
      <c r="DN3409" s="20"/>
      <c r="DO3409" s="20"/>
      <c r="DP3409" s="20"/>
      <c r="DQ3409" s="20"/>
      <c r="DR3409" s="20"/>
      <c r="DS3409" s="20"/>
      <c r="DT3409" s="20"/>
      <c r="DU3409" s="20"/>
      <c r="DV3409" s="20"/>
      <c r="DW3409" s="20"/>
      <c r="DX3409" s="20"/>
      <c r="DY3409" s="20"/>
      <c r="DZ3409" s="20"/>
      <c r="EA3409" s="20"/>
      <c r="EB3409" s="20"/>
      <c r="EC3409" s="20"/>
      <c r="ED3409" s="20"/>
      <c r="EE3409" s="20"/>
      <c r="EF3409" s="20"/>
      <c r="EG3409" s="20" t="s">
        <v>20800</v>
      </c>
      <c r="EH3409" s="20" t="s">
        <v>20810</v>
      </c>
      <c r="EI3409" s="20" t="s">
        <v>146</v>
      </c>
      <c r="EJ3409" s="20"/>
      <c r="EK3409" s="20" t="s">
        <v>146</v>
      </c>
      <c r="EL3409" s="20" t="s">
        <v>272</v>
      </c>
      <c r="EM3409" s="20" t="s">
        <v>160</v>
      </c>
      <c r="EN3409" s="20" t="s">
        <v>161</v>
      </c>
    </row>
    <row r="3410" spans="1:144" x14ac:dyDescent="0.25">
      <c r="A3410" s="20" t="s">
        <v>10347</v>
      </c>
      <c r="B3410" s="20"/>
      <c r="C3410" s="20" t="s">
        <v>30992</v>
      </c>
      <c r="D3410" s="20" t="s">
        <v>4718</v>
      </c>
      <c r="E3410" s="20" t="s">
        <v>4719</v>
      </c>
      <c r="F3410" s="20" t="s">
        <v>3270</v>
      </c>
      <c r="G3410" s="20" t="s">
        <v>145</v>
      </c>
      <c r="H3410" s="20" t="s">
        <v>146</v>
      </c>
      <c r="I3410" s="20" t="s">
        <v>3270</v>
      </c>
      <c r="J3410" s="20"/>
      <c r="K3410" s="20" t="s">
        <v>146</v>
      </c>
      <c r="L3410" s="20" t="s">
        <v>3373</v>
      </c>
      <c r="M3410" s="20" t="s">
        <v>147</v>
      </c>
      <c r="N3410" s="20"/>
      <c r="O3410" s="20" t="s">
        <v>3431</v>
      </c>
      <c r="P3410" s="20"/>
      <c r="Q3410" s="20"/>
      <c r="R3410" s="20" t="s">
        <v>32381</v>
      </c>
      <c r="S3410" s="20" t="s">
        <v>623</v>
      </c>
      <c r="T3410" s="20"/>
      <c r="U3410" s="20"/>
      <c r="V3410" s="20" t="s">
        <v>153</v>
      </c>
      <c r="W3410" s="20" t="s">
        <v>26120</v>
      </c>
      <c r="X3410" s="20" t="s">
        <v>165</v>
      </c>
      <c r="Y3410" s="20" t="s">
        <v>32382</v>
      </c>
      <c r="Z3410" s="20" t="s">
        <v>1079</v>
      </c>
      <c r="AA3410" s="20"/>
      <c r="AB3410" s="20"/>
      <c r="AC3410" s="20"/>
      <c r="AD3410" s="20" t="s">
        <v>158</v>
      </c>
      <c r="AE3410" s="20" t="s">
        <v>17414</v>
      </c>
      <c r="AF3410" s="20" t="s">
        <v>160</v>
      </c>
      <c r="AG3410" s="20" t="s">
        <v>161</v>
      </c>
      <c r="AH3410" s="20" t="s">
        <v>161</v>
      </c>
      <c r="AI3410" s="20" t="s">
        <v>160</v>
      </c>
      <c r="AJ3410" s="20"/>
      <c r="AK3410" s="20"/>
      <c r="AL3410" s="20" t="s">
        <v>158</v>
      </c>
      <c r="AM3410" s="20" t="s">
        <v>146</v>
      </c>
      <c r="AN3410" s="20" t="s">
        <v>162</v>
      </c>
      <c r="AO3410" s="20" t="s">
        <v>32383</v>
      </c>
      <c r="AP3410" s="20" t="s">
        <v>146</v>
      </c>
      <c r="AQ3410" s="20" t="s">
        <v>246</v>
      </c>
      <c r="AR3410" s="20" t="s">
        <v>161</v>
      </c>
      <c r="AS3410" s="20" t="s">
        <v>165</v>
      </c>
      <c r="AT3410" s="20"/>
      <c r="AU3410" s="20"/>
      <c r="AV3410" s="20" t="s">
        <v>259</v>
      </c>
      <c r="AW3410" s="20" t="s">
        <v>160</v>
      </c>
      <c r="AX3410" s="20" t="s">
        <v>160</v>
      </c>
      <c r="AY3410" s="20" t="s">
        <v>161</v>
      </c>
      <c r="AZ3410" s="20" t="s">
        <v>160</v>
      </c>
      <c r="BA3410" s="20" t="s">
        <v>165</v>
      </c>
      <c r="BB3410" s="20"/>
      <c r="BC3410" s="20"/>
      <c r="BD3410" s="20"/>
      <c r="BE3410" s="20"/>
      <c r="BF3410" s="20"/>
      <c r="BG3410" s="20"/>
      <c r="BH3410" s="20"/>
      <c r="BI3410" s="20"/>
      <c r="BJ3410" s="20"/>
      <c r="BK3410" s="20"/>
      <c r="BL3410" s="20"/>
      <c r="BM3410" s="20" t="s">
        <v>168</v>
      </c>
      <c r="BN3410" s="20"/>
      <c r="BO3410" s="20" t="s">
        <v>4990</v>
      </c>
      <c r="BP3410" s="20" t="s">
        <v>32384</v>
      </c>
      <c r="BQ3410" s="20"/>
      <c r="BR3410" s="20" t="s">
        <v>815</v>
      </c>
      <c r="BS3410" s="20" t="s">
        <v>172</v>
      </c>
      <c r="BT3410" s="20" t="s">
        <v>32385</v>
      </c>
      <c r="BU3410" s="20" t="s">
        <v>175</v>
      </c>
      <c r="BV3410" s="20"/>
      <c r="BW3410" s="20" t="s">
        <v>212</v>
      </c>
      <c r="BX3410" s="20" t="s">
        <v>32386</v>
      </c>
      <c r="BY3410" s="20" t="s">
        <v>19765</v>
      </c>
      <c r="BZ3410" s="20" t="s">
        <v>3457</v>
      </c>
      <c r="CA3410" s="20" t="s">
        <v>3548</v>
      </c>
      <c r="CB3410" s="20" t="s">
        <v>275</v>
      </c>
      <c r="CC3410" s="20" t="s">
        <v>172</v>
      </c>
      <c r="CD3410" s="20" t="s">
        <v>32387</v>
      </c>
      <c r="CE3410" s="20" t="s">
        <v>183</v>
      </c>
      <c r="CF3410" s="20"/>
      <c r="CG3410" s="20" t="s">
        <v>184</v>
      </c>
      <c r="CH3410" s="20" t="s">
        <v>32388</v>
      </c>
      <c r="CI3410" s="20"/>
      <c r="CJ3410" s="20"/>
      <c r="CK3410" s="20"/>
      <c r="CL3410" s="20"/>
      <c r="CM3410" s="20"/>
      <c r="CN3410" s="20"/>
      <c r="CO3410" s="20"/>
      <c r="CP3410" s="20"/>
      <c r="CQ3410" s="20"/>
      <c r="CR3410" s="20"/>
      <c r="CS3410" s="20"/>
      <c r="CT3410" s="20"/>
      <c r="CU3410" s="20"/>
      <c r="CV3410" s="20"/>
      <c r="CW3410" s="20"/>
      <c r="CX3410" s="20"/>
      <c r="CY3410" s="20"/>
      <c r="CZ3410" s="20"/>
      <c r="DA3410" s="20"/>
      <c r="DB3410" s="20"/>
      <c r="DC3410" s="20"/>
      <c r="DD3410" s="20"/>
      <c r="DE3410" s="20"/>
      <c r="DF3410" s="20"/>
      <c r="DG3410" s="20"/>
      <c r="DH3410" s="20"/>
      <c r="DI3410" s="20"/>
      <c r="DJ3410" s="20"/>
      <c r="DK3410" s="20"/>
      <c r="DL3410" s="20"/>
      <c r="DM3410" s="20"/>
      <c r="DN3410" s="20"/>
      <c r="DO3410" s="20"/>
      <c r="DP3410" s="20"/>
      <c r="DQ3410" s="20"/>
      <c r="DR3410" s="20"/>
      <c r="DS3410" s="20"/>
      <c r="DT3410" s="20"/>
      <c r="DU3410" s="20"/>
      <c r="DV3410" s="20"/>
      <c r="DW3410" s="20"/>
      <c r="DX3410" s="20"/>
      <c r="DY3410" s="20"/>
      <c r="DZ3410" s="20"/>
      <c r="EA3410" s="20"/>
      <c r="EB3410" s="20"/>
      <c r="EC3410" s="20"/>
      <c r="ED3410" s="20"/>
      <c r="EE3410" s="20"/>
      <c r="EF3410" s="20"/>
      <c r="EG3410" s="20" t="s">
        <v>20800</v>
      </c>
      <c r="EH3410" s="20" t="s">
        <v>20801</v>
      </c>
      <c r="EI3410" s="20" t="s">
        <v>165</v>
      </c>
      <c r="EJ3410" s="20"/>
      <c r="EK3410" s="20" t="s">
        <v>146</v>
      </c>
      <c r="EL3410" s="20" t="s">
        <v>272</v>
      </c>
      <c r="EM3410" s="20" t="s">
        <v>160</v>
      </c>
      <c r="EN3410" s="20" t="s">
        <v>161</v>
      </c>
    </row>
    <row r="3411" spans="1:144" x14ac:dyDescent="0.25">
      <c r="A3411" s="20" t="s">
        <v>10347</v>
      </c>
      <c r="B3411" s="20"/>
      <c r="C3411" s="20" t="s">
        <v>30992</v>
      </c>
      <c r="D3411" s="20" t="s">
        <v>3642</v>
      </c>
      <c r="E3411" s="20" t="s">
        <v>3643</v>
      </c>
      <c r="F3411" s="20" t="s">
        <v>3270</v>
      </c>
      <c r="G3411" s="20" t="s">
        <v>145</v>
      </c>
      <c r="H3411" s="20" t="s">
        <v>146</v>
      </c>
      <c r="I3411" s="20" t="s">
        <v>3270</v>
      </c>
      <c r="J3411" s="20"/>
      <c r="K3411" s="20" t="s">
        <v>146</v>
      </c>
      <c r="L3411" s="20" t="s">
        <v>3283</v>
      </c>
      <c r="M3411" s="20" t="s">
        <v>147</v>
      </c>
      <c r="N3411" s="20"/>
      <c r="O3411" s="20" t="s">
        <v>11110</v>
      </c>
      <c r="P3411" s="20"/>
      <c r="Q3411" s="20"/>
      <c r="R3411" s="20" t="s">
        <v>32389</v>
      </c>
      <c r="S3411" s="20" t="s">
        <v>377</v>
      </c>
      <c r="T3411" s="20"/>
      <c r="U3411" s="20"/>
      <c r="V3411" s="20" t="s">
        <v>153</v>
      </c>
      <c r="W3411" s="20" t="s">
        <v>32390</v>
      </c>
      <c r="X3411" s="20" t="s">
        <v>146</v>
      </c>
      <c r="Y3411" s="20" t="s">
        <v>32391</v>
      </c>
      <c r="Z3411" s="20" t="s">
        <v>278</v>
      </c>
      <c r="AA3411" s="20" t="s">
        <v>176</v>
      </c>
      <c r="AB3411" s="20" t="s">
        <v>32392</v>
      </c>
      <c r="AC3411" s="20" t="s">
        <v>32393</v>
      </c>
      <c r="AD3411" s="20" t="s">
        <v>201</v>
      </c>
      <c r="AE3411" s="20" t="s">
        <v>159</v>
      </c>
      <c r="AF3411" s="20" t="s">
        <v>160</v>
      </c>
      <c r="AG3411" s="20" t="s">
        <v>161</v>
      </c>
      <c r="AH3411" s="20" t="s">
        <v>160</v>
      </c>
      <c r="AI3411" s="20" t="s">
        <v>160</v>
      </c>
      <c r="AJ3411" s="20"/>
      <c r="AK3411" s="20"/>
      <c r="AL3411" s="20" t="s">
        <v>201</v>
      </c>
      <c r="AM3411" s="20" t="s">
        <v>146</v>
      </c>
      <c r="AN3411" s="20" t="s">
        <v>840</v>
      </c>
      <c r="AO3411" s="20" t="s">
        <v>32394</v>
      </c>
      <c r="AP3411" s="20" t="s">
        <v>146</v>
      </c>
      <c r="AQ3411" s="20" t="s">
        <v>289</v>
      </c>
      <c r="AR3411" s="20"/>
      <c r="AS3411" s="20" t="s">
        <v>165</v>
      </c>
      <c r="AT3411" s="20"/>
      <c r="AU3411" s="20"/>
      <c r="AV3411" s="20" t="s">
        <v>168</v>
      </c>
      <c r="AW3411" s="20" t="s">
        <v>160</v>
      </c>
      <c r="AX3411" s="20" t="s">
        <v>160</v>
      </c>
      <c r="AY3411" s="20" t="s">
        <v>160</v>
      </c>
      <c r="AZ3411" s="20" t="s">
        <v>161</v>
      </c>
      <c r="BA3411" s="20" t="s">
        <v>146</v>
      </c>
      <c r="BB3411" s="20" t="s">
        <v>146</v>
      </c>
      <c r="BC3411" s="20" t="s">
        <v>159</v>
      </c>
      <c r="BD3411" s="20" t="s">
        <v>160</v>
      </c>
      <c r="BE3411" s="20" t="s">
        <v>161</v>
      </c>
      <c r="BF3411" s="20" t="s">
        <v>160</v>
      </c>
      <c r="BG3411" s="20" t="s">
        <v>160</v>
      </c>
      <c r="BH3411" s="20"/>
      <c r="BI3411" s="20"/>
      <c r="BJ3411" s="20"/>
      <c r="BK3411" s="20"/>
      <c r="BL3411" s="20"/>
      <c r="BM3411" s="20" t="s">
        <v>168</v>
      </c>
      <c r="BN3411" s="20"/>
      <c r="BO3411" s="20" t="s">
        <v>262</v>
      </c>
      <c r="BP3411" s="20" t="s">
        <v>1227</v>
      </c>
      <c r="BQ3411" s="20"/>
      <c r="BR3411" s="20" t="s">
        <v>2361</v>
      </c>
      <c r="BS3411" s="20" t="s">
        <v>172</v>
      </c>
      <c r="BT3411" s="20" t="s">
        <v>2902</v>
      </c>
      <c r="BU3411" s="20" t="s">
        <v>183</v>
      </c>
      <c r="BV3411" s="20"/>
      <c r="BW3411" s="20" t="s">
        <v>335</v>
      </c>
      <c r="BX3411" s="20" t="s">
        <v>32395</v>
      </c>
      <c r="BY3411" s="20"/>
      <c r="BZ3411" s="20"/>
      <c r="CA3411" s="20"/>
      <c r="CB3411" s="20"/>
      <c r="CC3411" s="20"/>
      <c r="CD3411" s="20"/>
      <c r="CE3411" s="20"/>
      <c r="CF3411" s="20"/>
      <c r="CG3411" s="20"/>
      <c r="CH3411" s="20"/>
      <c r="CI3411" s="20"/>
      <c r="CJ3411" s="20"/>
      <c r="CK3411" s="20"/>
      <c r="CL3411" s="20"/>
      <c r="CM3411" s="20"/>
      <c r="CN3411" s="20"/>
      <c r="CO3411" s="20"/>
      <c r="CP3411" s="20"/>
      <c r="CQ3411" s="20"/>
      <c r="CR3411" s="20"/>
      <c r="CS3411" s="20"/>
      <c r="CT3411" s="20"/>
      <c r="CU3411" s="20"/>
      <c r="CV3411" s="20"/>
      <c r="CW3411" s="20"/>
      <c r="CX3411" s="20"/>
      <c r="CY3411" s="20"/>
      <c r="CZ3411" s="20"/>
      <c r="DA3411" s="20"/>
      <c r="DB3411" s="20"/>
      <c r="DC3411" s="20"/>
      <c r="DD3411" s="20"/>
      <c r="DE3411" s="20"/>
      <c r="DF3411" s="20"/>
      <c r="DG3411" s="20"/>
      <c r="DH3411" s="20"/>
      <c r="DI3411" s="20"/>
      <c r="DJ3411" s="20"/>
      <c r="DK3411" s="20"/>
      <c r="DL3411" s="20"/>
      <c r="DM3411" s="20"/>
      <c r="DN3411" s="20"/>
      <c r="DO3411" s="20"/>
      <c r="DP3411" s="20"/>
      <c r="DQ3411" s="20"/>
      <c r="DR3411" s="20"/>
      <c r="DS3411" s="20"/>
      <c r="DT3411" s="20"/>
      <c r="DU3411" s="20"/>
      <c r="DV3411" s="20"/>
      <c r="DW3411" s="20"/>
      <c r="DX3411" s="20"/>
      <c r="DY3411" s="20"/>
      <c r="DZ3411" s="20"/>
      <c r="EA3411" s="20"/>
      <c r="EB3411" s="20"/>
      <c r="EC3411" s="20"/>
      <c r="ED3411" s="20"/>
      <c r="EE3411" s="20"/>
      <c r="EF3411" s="20"/>
      <c r="EG3411" s="20" t="s">
        <v>20800</v>
      </c>
      <c r="EH3411" s="20" t="s">
        <v>20801</v>
      </c>
      <c r="EI3411" s="20" t="s">
        <v>146</v>
      </c>
      <c r="EJ3411" s="20"/>
      <c r="EK3411" s="20" t="s">
        <v>146</v>
      </c>
      <c r="EL3411" s="20" t="s">
        <v>272</v>
      </c>
      <c r="EM3411" s="20" t="s">
        <v>160</v>
      </c>
      <c r="EN3411" s="20" t="s">
        <v>161</v>
      </c>
    </row>
    <row r="3412" spans="1:144" x14ac:dyDescent="0.25">
      <c r="A3412" s="20" t="s">
        <v>10347</v>
      </c>
      <c r="B3412" s="20"/>
      <c r="C3412" s="20" t="s">
        <v>30992</v>
      </c>
      <c r="D3412" s="20" t="s">
        <v>5318</v>
      </c>
      <c r="E3412" s="20" t="s">
        <v>5319</v>
      </c>
      <c r="F3412" s="20" t="s">
        <v>3270</v>
      </c>
      <c r="G3412" s="20" t="s">
        <v>145</v>
      </c>
      <c r="H3412" s="20" t="s">
        <v>146</v>
      </c>
      <c r="I3412" s="20" t="s">
        <v>3270</v>
      </c>
      <c r="J3412" s="20"/>
      <c r="K3412" s="20" t="s">
        <v>146</v>
      </c>
      <c r="L3412" s="20" t="s">
        <v>3373</v>
      </c>
      <c r="M3412" s="20" t="s">
        <v>147</v>
      </c>
      <c r="N3412" s="20"/>
      <c r="O3412" s="20" t="s">
        <v>3545</v>
      </c>
      <c r="P3412" s="20"/>
      <c r="Q3412" s="20"/>
      <c r="R3412" s="20" t="s">
        <v>32396</v>
      </c>
      <c r="S3412" s="20" t="s">
        <v>1274</v>
      </c>
      <c r="T3412" s="20"/>
      <c r="U3412" s="20"/>
      <c r="V3412" s="20" t="s">
        <v>153</v>
      </c>
      <c r="W3412" s="20" t="s">
        <v>29085</v>
      </c>
      <c r="X3412" s="20" t="s">
        <v>165</v>
      </c>
      <c r="Y3412" s="20" t="s">
        <v>32398</v>
      </c>
      <c r="Z3412" s="20"/>
      <c r="AA3412" s="20"/>
      <c r="AB3412" s="20"/>
      <c r="AC3412" s="20"/>
      <c r="AD3412" s="20" t="s">
        <v>158</v>
      </c>
      <c r="AE3412" s="20" t="s">
        <v>159</v>
      </c>
      <c r="AF3412" s="20" t="s">
        <v>160</v>
      </c>
      <c r="AG3412" s="20" t="s">
        <v>161</v>
      </c>
      <c r="AH3412" s="20" t="s">
        <v>160</v>
      </c>
      <c r="AI3412" s="20" t="s">
        <v>160</v>
      </c>
      <c r="AJ3412" s="20"/>
      <c r="AK3412" s="20"/>
      <c r="AL3412" s="20" t="s">
        <v>158</v>
      </c>
      <c r="AM3412" s="20" t="s">
        <v>146</v>
      </c>
      <c r="AN3412" s="20" t="s">
        <v>162</v>
      </c>
      <c r="AO3412" s="20" t="s">
        <v>32399</v>
      </c>
      <c r="AP3412" s="20" t="s">
        <v>146</v>
      </c>
      <c r="AQ3412" s="20" t="s">
        <v>246</v>
      </c>
      <c r="AR3412" s="20" t="s">
        <v>161</v>
      </c>
      <c r="AS3412" s="20" t="s">
        <v>165</v>
      </c>
      <c r="AT3412" s="20"/>
      <c r="AU3412" s="20"/>
      <c r="AV3412" s="20" t="s">
        <v>259</v>
      </c>
      <c r="AW3412" s="20" t="s">
        <v>160</v>
      </c>
      <c r="AX3412" s="20" t="s">
        <v>160</v>
      </c>
      <c r="AY3412" s="20" t="s">
        <v>161</v>
      </c>
      <c r="AZ3412" s="20" t="s">
        <v>160</v>
      </c>
      <c r="BA3412" s="20" t="s">
        <v>165</v>
      </c>
      <c r="BB3412" s="20"/>
      <c r="BC3412" s="20"/>
      <c r="BD3412" s="20"/>
      <c r="BE3412" s="20"/>
      <c r="BF3412" s="20"/>
      <c r="BG3412" s="20"/>
      <c r="BH3412" s="20"/>
      <c r="BI3412" s="20"/>
      <c r="BJ3412" s="20"/>
      <c r="BK3412" s="20"/>
      <c r="BL3412" s="20"/>
      <c r="BM3412" s="20" t="s">
        <v>168</v>
      </c>
      <c r="BN3412" s="20"/>
      <c r="BO3412" s="20" t="s">
        <v>1227</v>
      </c>
      <c r="BP3412" s="20" t="s">
        <v>263</v>
      </c>
      <c r="BQ3412" s="20"/>
      <c r="BR3412" s="20" t="s">
        <v>32400</v>
      </c>
      <c r="BS3412" s="20" t="s">
        <v>172</v>
      </c>
      <c r="BT3412" s="20" t="s">
        <v>32401</v>
      </c>
      <c r="BU3412" s="20" t="s">
        <v>175</v>
      </c>
      <c r="BV3412" s="20"/>
      <c r="BW3412" s="20" t="s">
        <v>212</v>
      </c>
      <c r="BX3412" s="20" t="s">
        <v>32402</v>
      </c>
      <c r="BY3412" s="20" t="s">
        <v>32403</v>
      </c>
      <c r="BZ3412" s="20" t="s">
        <v>1382</v>
      </c>
      <c r="CA3412" s="20" t="s">
        <v>690</v>
      </c>
      <c r="CB3412" s="20" t="s">
        <v>1843</v>
      </c>
      <c r="CC3412" s="20" t="s">
        <v>153</v>
      </c>
      <c r="CD3412" s="20" t="s">
        <v>2723</v>
      </c>
      <c r="CE3412" s="20" t="s">
        <v>183</v>
      </c>
      <c r="CF3412" s="20"/>
      <c r="CG3412" s="20" t="s">
        <v>335</v>
      </c>
      <c r="CH3412" s="20" t="s">
        <v>32404</v>
      </c>
      <c r="CI3412" s="20"/>
      <c r="CJ3412" s="20"/>
      <c r="CK3412" s="20"/>
      <c r="CL3412" s="20"/>
      <c r="CM3412" s="20"/>
      <c r="CN3412" s="20"/>
      <c r="CO3412" s="20"/>
      <c r="CP3412" s="20"/>
      <c r="CQ3412" s="20"/>
      <c r="CR3412" s="20"/>
      <c r="CS3412" s="20"/>
      <c r="CT3412" s="20"/>
      <c r="CU3412" s="20"/>
      <c r="CV3412" s="20"/>
      <c r="CW3412" s="20"/>
      <c r="CX3412" s="20"/>
      <c r="CY3412" s="20"/>
      <c r="CZ3412" s="20"/>
      <c r="DA3412" s="20"/>
      <c r="DB3412" s="20"/>
      <c r="DC3412" s="20"/>
      <c r="DD3412" s="20"/>
      <c r="DE3412" s="20"/>
      <c r="DF3412" s="20"/>
      <c r="DG3412" s="20"/>
      <c r="DH3412" s="20"/>
      <c r="DI3412" s="20"/>
      <c r="DJ3412" s="20"/>
      <c r="DK3412" s="20"/>
      <c r="DL3412" s="20"/>
      <c r="DM3412" s="20"/>
      <c r="DN3412" s="20"/>
      <c r="DO3412" s="20"/>
      <c r="DP3412" s="20"/>
      <c r="DQ3412" s="20"/>
      <c r="DR3412" s="20"/>
      <c r="DS3412" s="20"/>
      <c r="DT3412" s="20"/>
      <c r="DU3412" s="20"/>
      <c r="DV3412" s="20"/>
      <c r="DW3412" s="20"/>
      <c r="DX3412" s="20"/>
      <c r="DY3412" s="20"/>
      <c r="DZ3412" s="20"/>
      <c r="EA3412" s="20"/>
      <c r="EB3412" s="20"/>
      <c r="EC3412" s="20"/>
      <c r="ED3412" s="20"/>
      <c r="EE3412" s="20"/>
      <c r="EF3412" s="20"/>
      <c r="EG3412" s="20" t="s">
        <v>20800</v>
      </c>
      <c r="EH3412" s="20" t="s">
        <v>20801</v>
      </c>
      <c r="EI3412" s="20" t="s">
        <v>146</v>
      </c>
      <c r="EJ3412" s="20"/>
      <c r="EK3412" s="20" t="s">
        <v>146</v>
      </c>
      <c r="EL3412" s="20" t="s">
        <v>436</v>
      </c>
      <c r="EM3412" s="20" t="s">
        <v>161</v>
      </c>
      <c r="EN3412" s="20" t="s">
        <v>161</v>
      </c>
    </row>
    <row r="3413" spans="1:144" x14ac:dyDescent="0.25">
      <c r="A3413" s="20" t="s">
        <v>10347</v>
      </c>
      <c r="B3413" s="20"/>
      <c r="C3413" s="20" t="s">
        <v>30992</v>
      </c>
      <c r="D3413" s="20" t="s">
        <v>11027</v>
      </c>
      <c r="E3413" s="20" t="s">
        <v>4066</v>
      </c>
      <c r="F3413" s="20" t="s">
        <v>3270</v>
      </c>
      <c r="G3413" s="20" t="s">
        <v>145</v>
      </c>
      <c r="H3413" s="20" t="s">
        <v>146</v>
      </c>
      <c r="I3413" s="20" t="s">
        <v>3270</v>
      </c>
      <c r="J3413" s="20"/>
      <c r="K3413" s="20" t="s">
        <v>146</v>
      </c>
      <c r="L3413" s="20" t="s">
        <v>3373</v>
      </c>
      <c r="M3413" s="20" t="s">
        <v>147</v>
      </c>
      <c r="N3413" s="20"/>
      <c r="O3413" s="20" t="s">
        <v>3545</v>
      </c>
      <c r="P3413" s="20"/>
      <c r="Q3413" s="20"/>
      <c r="R3413" s="20" t="s">
        <v>1349</v>
      </c>
      <c r="S3413" s="20" t="s">
        <v>32405</v>
      </c>
      <c r="T3413" s="20"/>
      <c r="U3413" s="20"/>
      <c r="V3413" s="20" t="s">
        <v>153</v>
      </c>
      <c r="W3413" s="20" t="s">
        <v>32407</v>
      </c>
      <c r="X3413" s="20" t="s">
        <v>146</v>
      </c>
      <c r="Y3413" s="20" t="s">
        <v>32408</v>
      </c>
      <c r="Z3413" s="20" t="s">
        <v>3540</v>
      </c>
      <c r="AA3413" s="20"/>
      <c r="AB3413" s="20"/>
      <c r="AC3413" s="20"/>
      <c r="AD3413" s="20" t="s">
        <v>158</v>
      </c>
      <c r="AE3413" s="20" t="s">
        <v>159</v>
      </c>
      <c r="AF3413" s="20" t="s">
        <v>160</v>
      </c>
      <c r="AG3413" s="20" t="s">
        <v>161</v>
      </c>
      <c r="AH3413" s="20" t="s">
        <v>160</v>
      </c>
      <c r="AI3413" s="20" t="s">
        <v>160</v>
      </c>
      <c r="AJ3413" s="20"/>
      <c r="AK3413" s="20"/>
      <c r="AL3413" s="20" t="s">
        <v>201</v>
      </c>
      <c r="AM3413" s="20" t="s">
        <v>146</v>
      </c>
      <c r="AN3413" s="20" t="s">
        <v>162</v>
      </c>
      <c r="AO3413" s="20" t="s">
        <v>32409</v>
      </c>
      <c r="AP3413" s="20" t="s">
        <v>146</v>
      </c>
      <c r="AQ3413" s="20" t="s">
        <v>289</v>
      </c>
      <c r="AR3413" s="20" t="s">
        <v>161</v>
      </c>
      <c r="AS3413" s="20" t="s">
        <v>165</v>
      </c>
      <c r="AT3413" s="20"/>
      <c r="AU3413" s="20"/>
      <c r="AV3413" s="20" t="s">
        <v>259</v>
      </c>
      <c r="AW3413" s="20" t="s">
        <v>160</v>
      </c>
      <c r="AX3413" s="20" t="s">
        <v>160</v>
      </c>
      <c r="AY3413" s="20" t="s">
        <v>161</v>
      </c>
      <c r="AZ3413" s="20" t="s">
        <v>160</v>
      </c>
      <c r="BA3413" s="20" t="s">
        <v>165</v>
      </c>
      <c r="BB3413" s="20"/>
      <c r="BC3413" s="20"/>
      <c r="BD3413" s="20"/>
      <c r="BE3413" s="20"/>
      <c r="BF3413" s="20"/>
      <c r="BG3413" s="20"/>
      <c r="BH3413" s="20"/>
      <c r="BI3413" s="20"/>
      <c r="BJ3413" s="20"/>
      <c r="BK3413" s="20"/>
      <c r="BL3413" s="20"/>
      <c r="BM3413" s="20" t="s">
        <v>168</v>
      </c>
      <c r="BN3413" s="20"/>
      <c r="BO3413" s="20" t="s">
        <v>32410</v>
      </c>
      <c r="BP3413" s="20" t="s">
        <v>179</v>
      </c>
      <c r="BQ3413" s="20"/>
      <c r="BR3413" s="20" t="s">
        <v>32406</v>
      </c>
      <c r="BS3413" s="20" t="s">
        <v>172</v>
      </c>
      <c r="BT3413" s="20" t="s">
        <v>14300</v>
      </c>
      <c r="BU3413" s="20" t="s">
        <v>183</v>
      </c>
      <c r="BV3413" s="20"/>
      <c r="BW3413" s="20" t="s">
        <v>184</v>
      </c>
      <c r="BX3413" s="20" t="s">
        <v>32411</v>
      </c>
      <c r="BY3413" s="20"/>
      <c r="BZ3413" s="20"/>
      <c r="CA3413" s="20"/>
      <c r="CB3413" s="20"/>
      <c r="CC3413" s="20"/>
      <c r="CD3413" s="20"/>
      <c r="CE3413" s="20"/>
      <c r="CF3413" s="20"/>
      <c r="CG3413" s="20"/>
      <c r="CH3413" s="20"/>
      <c r="CI3413" s="20"/>
      <c r="CJ3413" s="20"/>
      <c r="CK3413" s="20"/>
      <c r="CL3413" s="20"/>
      <c r="CM3413" s="20"/>
      <c r="CN3413" s="20"/>
      <c r="CO3413" s="20"/>
      <c r="CP3413" s="20"/>
      <c r="CQ3413" s="20"/>
      <c r="CR3413" s="20"/>
      <c r="CS3413" s="20"/>
      <c r="CT3413" s="20"/>
      <c r="CU3413" s="20"/>
      <c r="CV3413" s="20"/>
      <c r="CW3413" s="20"/>
      <c r="CX3413" s="20"/>
      <c r="CY3413" s="20"/>
      <c r="CZ3413" s="20"/>
      <c r="DA3413" s="20"/>
      <c r="DB3413" s="20"/>
      <c r="DC3413" s="20"/>
      <c r="DD3413" s="20"/>
      <c r="DE3413" s="20"/>
      <c r="DF3413" s="20"/>
      <c r="DG3413" s="20"/>
      <c r="DH3413" s="20"/>
      <c r="DI3413" s="20"/>
      <c r="DJ3413" s="20"/>
      <c r="DK3413" s="20"/>
      <c r="DL3413" s="20"/>
      <c r="DM3413" s="20"/>
      <c r="DN3413" s="20"/>
      <c r="DO3413" s="20"/>
      <c r="DP3413" s="20"/>
      <c r="DQ3413" s="20"/>
      <c r="DR3413" s="20"/>
      <c r="DS3413" s="20"/>
      <c r="DT3413" s="20"/>
      <c r="DU3413" s="20"/>
      <c r="DV3413" s="20"/>
      <c r="DW3413" s="20"/>
      <c r="DX3413" s="20"/>
      <c r="DY3413" s="20"/>
      <c r="DZ3413" s="20"/>
      <c r="EA3413" s="20"/>
      <c r="EB3413" s="20"/>
      <c r="EC3413" s="20"/>
      <c r="ED3413" s="20"/>
      <c r="EE3413" s="20"/>
      <c r="EF3413" s="20"/>
      <c r="EG3413" s="20" t="s">
        <v>20800</v>
      </c>
      <c r="EH3413" s="20" t="s">
        <v>20801</v>
      </c>
      <c r="EI3413" s="20" t="s">
        <v>146</v>
      </c>
      <c r="EJ3413" s="20"/>
      <c r="EK3413" s="20" t="s">
        <v>146</v>
      </c>
      <c r="EL3413" s="20" t="s">
        <v>272</v>
      </c>
      <c r="EM3413" s="20" t="s">
        <v>160</v>
      </c>
      <c r="EN3413" s="20" t="s">
        <v>161</v>
      </c>
    </row>
    <row r="3414" spans="1:144" x14ac:dyDescent="0.25">
      <c r="A3414" s="20" t="s">
        <v>10347</v>
      </c>
      <c r="B3414" s="20"/>
      <c r="C3414" s="20" t="s">
        <v>30992</v>
      </c>
      <c r="D3414" s="20" t="s">
        <v>4157</v>
      </c>
      <c r="E3414" s="20" t="s">
        <v>4158</v>
      </c>
      <c r="F3414" s="20" t="s">
        <v>3270</v>
      </c>
      <c r="G3414" s="20" t="s">
        <v>145</v>
      </c>
      <c r="H3414" s="20" t="s">
        <v>146</v>
      </c>
      <c r="I3414" s="20" t="s">
        <v>3270</v>
      </c>
      <c r="J3414" s="20"/>
      <c r="K3414" s="20" t="s">
        <v>146</v>
      </c>
      <c r="L3414" s="20" t="s">
        <v>3373</v>
      </c>
      <c r="M3414" s="20" t="s">
        <v>147</v>
      </c>
      <c r="N3414" s="20"/>
      <c r="O3414" s="20" t="s">
        <v>3545</v>
      </c>
      <c r="P3414" s="20"/>
      <c r="Q3414" s="20"/>
      <c r="R3414" s="20" t="s">
        <v>5489</v>
      </c>
      <c r="S3414" s="20" t="s">
        <v>268</v>
      </c>
      <c r="T3414" s="20"/>
      <c r="U3414" s="20"/>
      <c r="V3414" s="20" t="s">
        <v>153</v>
      </c>
      <c r="W3414" s="20" t="s">
        <v>11877</v>
      </c>
      <c r="X3414" s="20" t="s">
        <v>146</v>
      </c>
      <c r="Y3414" s="20" t="s">
        <v>32412</v>
      </c>
      <c r="Z3414" s="20"/>
      <c r="AA3414" s="20" t="s">
        <v>176</v>
      </c>
      <c r="AB3414" s="20" t="s">
        <v>32413</v>
      </c>
      <c r="AC3414" s="20"/>
      <c r="AD3414" s="20" t="s">
        <v>158</v>
      </c>
      <c r="AE3414" s="20" t="s">
        <v>159</v>
      </c>
      <c r="AF3414" s="20" t="s">
        <v>160</v>
      </c>
      <c r="AG3414" s="20" t="s">
        <v>161</v>
      </c>
      <c r="AH3414" s="20" t="s">
        <v>160</v>
      </c>
      <c r="AI3414" s="20" t="s">
        <v>160</v>
      </c>
      <c r="AJ3414" s="20"/>
      <c r="AK3414" s="20"/>
      <c r="AL3414" s="20" t="s">
        <v>158</v>
      </c>
      <c r="AM3414" s="20" t="s">
        <v>146</v>
      </c>
      <c r="AN3414" s="20" t="s">
        <v>823</v>
      </c>
      <c r="AO3414" s="20" t="s">
        <v>32414</v>
      </c>
      <c r="AP3414" s="20" t="s">
        <v>146</v>
      </c>
      <c r="AQ3414" s="20" t="s">
        <v>246</v>
      </c>
      <c r="AR3414" s="20" t="s">
        <v>161</v>
      </c>
      <c r="AS3414" s="20" t="s">
        <v>165</v>
      </c>
      <c r="AT3414" s="20"/>
      <c r="AU3414" s="20"/>
      <c r="AV3414" s="20" t="s">
        <v>259</v>
      </c>
      <c r="AW3414" s="20" t="s">
        <v>160</v>
      </c>
      <c r="AX3414" s="20" t="s">
        <v>160</v>
      </c>
      <c r="AY3414" s="20" t="s">
        <v>161</v>
      </c>
      <c r="AZ3414" s="20" t="s">
        <v>160</v>
      </c>
      <c r="BA3414" s="20" t="s">
        <v>146</v>
      </c>
      <c r="BB3414" s="20" t="s">
        <v>165</v>
      </c>
      <c r="BC3414" s="20"/>
      <c r="BD3414" s="20"/>
      <c r="BE3414" s="20"/>
      <c r="BF3414" s="20"/>
      <c r="BG3414" s="20"/>
      <c r="BH3414" s="20" t="s">
        <v>360</v>
      </c>
      <c r="BI3414" s="20" t="s">
        <v>160</v>
      </c>
      <c r="BJ3414" s="20" t="s">
        <v>160</v>
      </c>
      <c r="BK3414" s="20" t="s">
        <v>161</v>
      </c>
      <c r="BL3414" s="20" t="s">
        <v>160</v>
      </c>
      <c r="BM3414" s="20" t="s">
        <v>168</v>
      </c>
      <c r="BN3414" s="20"/>
      <c r="BO3414" s="20" t="s">
        <v>5453</v>
      </c>
      <c r="BP3414" s="20" t="s">
        <v>754</v>
      </c>
      <c r="BQ3414" s="20"/>
      <c r="BR3414" s="20" t="s">
        <v>917</v>
      </c>
      <c r="BS3414" s="20" t="s">
        <v>153</v>
      </c>
      <c r="BT3414" s="20" t="s">
        <v>32184</v>
      </c>
      <c r="BU3414" s="20" t="s">
        <v>183</v>
      </c>
      <c r="BV3414" s="20"/>
      <c r="BW3414" s="20" t="s">
        <v>184</v>
      </c>
      <c r="BX3414" s="20" t="s">
        <v>31940</v>
      </c>
      <c r="BY3414" s="20" t="s">
        <v>32415</v>
      </c>
      <c r="BZ3414" s="20" t="s">
        <v>847</v>
      </c>
      <c r="CA3414" s="20" t="s">
        <v>785</v>
      </c>
      <c r="CB3414" s="20" t="s">
        <v>917</v>
      </c>
      <c r="CC3414" s="20" t="s">
        <v>153</v>
      </c>
      <c r="CD3414" s="20" t="s">
        <v>4675</v>
      </c>
      <c r="CE3414" s="20" t="s">
        <v>183</v>
      </c>
      <c r="CF3414" s="20"/>
      <c r="CG3414" s="20" t="s">
        <v>184</v>
      </c>
      <c r="CH3414" s="20" t="s">
        <v>32416</v>
      </c>
      <c r="CI3414" s="20"/>
      <c r="CJ3414" s="20"/>
      <c r="CK3414" s="20"/>
      <c r="CL3414" s="20"/>
      <c r="CM3414" s="20"/>
      <c r="CN3414" s="20"/>
      <c r="CO3414" s="20"/>
      <c r="CP3414" s="20"/>
      <c r="CQ3414" s="20"/>
      <c r="CR3414" s="20"/>
      <c r="CS3414" s="20"/>
      <c r="CT3414" s="20"/>
      <c r="CU3414" s="20"/>
      <c r="CV3414" s="20"/>
      <c r="CW3414" s="20"/>
      <c r="CX3414" s="20"/>
      <c r="CY3414" s="20"/>
      <c r="CZ3414" s="20"/>
      <c r="DA3414" s="20"/>
      <c r="DB3414" s="20"/>
      <c r="DC3414" s="20"/>
      <c r="DD3414" s="20"/>
      <c r="DE3414" s="20"/>
      <c r="DF3414" s="20"/>
      <c r="DG3414" s="20"/>
      <c r="DH3414" s="20"/>
      <c r="DI3414" s="20"/>
      <c r="DJ3414" s="20"/>
      <c r="DK3414" s="20"/>
      <c r="DL3414" s="20"/>
      <c r="DM3414" s="20"/>
      <c r="DN3414" s="20"/>
      <c r="DO3414" s="20"/>
      <c r="DP3414" s="20"/>
      <c r="DQ3414" s="20"/>
      <c r="DR3414" s="20"/>
      <c r="DS3414" s="20"/>
      <c r="DT3414" s="20"/>
      <c r="DU3414" s="20"/>
      <c r="DV3414" s="20"/>
      <c r="DW3414" s="20"/>
      <c r="DX3414" s="20"/>
      <c r="DY3414" s="20"/>
      <c r="DZ3414" s="20"/>
      <c r="EA3414" s="20"/>
      <c r="EB3414" s="20"/>
      <c r="EC3414" s="20"/>
      <c r="ED3414" s="20"/>
      <c r="EE3414" s="20"/>
      <c r="EF3414" s="20"/>
      <c r="EG3414" s="20" t="s">
        <v>20800</v>
      </c>
      <c r="EH3414" s="20" t="s">
        <v>20801</v>
      </c>
      <c r="EI3414" s="20" t="s">
        <v>146</v>
      </c>
      <c r="EJ3414" s="20"/>
      <c r="EK3414" s="20" t="s">
        <v>146</v>
      </c>
      <c r="EL3414" s="20" t="s">
        <v>249</v>
      </c>
      <c r="EM3414" s="20" t="s">
        <v>161</v>
      </c>
      <c r="EN3414" s="20" t="s">
        <v>161</v>
      </c>
    </row>
    <row r="3415" spans="1:144" x14ac:dyDescent="0.25">
      <c r="A3415" s="20" t="s">
        <v>10347</v>
      </c>
      <c r="B3415" s="20"/>
      <c r="C3415" s="20" t="s">
        <v>30992</v>
      </c>
      <c r="D3415" s="20" t="s">
        <v>3949</v>
      </c>
      <c r="E3415" s="20" t="s">
        <v>3950</v>
      </c>
      <c r="F3415" s="20" t="s">
        <v>3270</v>
      </c>
      <c r="G3415" s="20" t="s">
        <v>145</v>
      </c>
      <c r="H3415" s="20" t="s">
        <v>146</v>
      </c>
      <c r="I3415" s="20" t="s">
        <v>3270</v>
      </c>
      <c r="J3415" s="20"/>
      <c r="K3415" s="20" t="s">
        <v>146</v>
      </c>
      <c r="L3415" s="20" t="s">
        <v>3283</v>
      </c>
      <c r="M3415" s="20" t="s">
        <v>147</v>
      </c>
      <c r="N3415" s="20"/>
      <c r="O3415" s="20" t="s">
        <v>3460</v>
      </c>
      <c r="P3415" s="20"/>
      <c r="Q3415" s="20"/>
      <c r="R3415" s="20" t="s">
        <v>466</v>
      </c>
      <c r="S3415" s="20" t="s">
        <v>5213</v>
      </c>
      <c r="T3415" s="20"/>
      <c r="U3415" s="20"/>
      <c r="V3415" s="20" t="s">
        <v>153</v>
      </c>
      <c r="W3415" s="20" t="s">
        <v>27525</v>
      </c>
      <c r="X3415" s="20" t="s">
        <v>165</v>
      </c>
      <c r="Y3415" s="20" t="s">
        <v>32418</v>
      </c>
      <c r="Z3415" s="20" t="s">
        <v>32419</v>
      </c>
      <c r="AA3415" s="20"/>
      <c r="AB3415" s="20"/>
      <c r="AC3415" s="20"/>
      <c r="AD3415" s="20" t="s">
        <v>158</v>
      </c>
      <c r="AE3415" s="20" t="s">
        <v>159</v>
      </c>
      <c r="AF3415" s="20" t="s">
        <v>160</v>
      </c>
      <c r="AG3415" s="20" t="s">
        <v>161</v>
      </c>
      <c r="AH3415" s="20" t="s">
        <v>160</v>
      </c>
      <c r="AI3415" s="20" t="s">
        <v>160</v>
      </c>
      <c r="AJ3415" s="20"/>
      <c r="AK3415" s="20"/>
      <c r="AL3415" s="20" t="s">
        <v>201</v>
      </c>
      <c r="AM3415" s="20" t="s">
        <v>146</v>
      </c>
      <c r="AN3415" s="20" t="s">
        <v>602</v>
      </c>
      <c r="AO3415" s="20" t="s">
        <v>32420</v>
      </c>
      <c r="AP3415" s="20" t="s">
        <v>146</v>
      </c>
      <c r="AQ3415" s="20" t="s">
        <v>164</v>
      </c>
      <c r="AR3415" s="20" t="s">
        <v>161</v>
      </c>
      <c r="AS3415" s="20" t="s">
        <v>165</v>
      </c>
      <c r="AT3415" s="20"/>
      <c r="AU3415" s="20"/>
      <c r="AV3415" s="20" t="s">
        <v>166</v>
      </c>
      <c r="AW3415" s="20" t="s">
        <v>161</v>
      </c>
      <c r="AX3415" s="20" t="s">
        <v>160</v>
      </c>
      <c r="AY3415" s="20" t="s">
        <v>160</v>
      </c>
      <c r="AZ3415" s="20" t="s">
        <v>160</v>
      </c>
      <c r="BA3415" s="20" t="s">
        <v>146</v>
      </c>
      <c r="BB3415" s="20" t="s">
        <v>146</v>
      </c>
      <c r="BC3415" s="20" t="s">
        <v>159</v>
      </c>
      <c r="BD3415" s="20" t="s">
        <v>160</v>
      </c>
      <c r="BE3415" s="20" t="s">
        <v>161</v>
      </c>
      <c r="BF3415" s="20" t="s">
        <v>160</v>
      </c>
      <c r="BG3415" s="20" t="s">
        <v>160</v>
      </c>
      <c r="BH3415" s="20"/>
      <c r="BI3415" s="20"/>
      <c r="BJ3415" s="20"/>
      <c r="BK3415" s="20"/>
      <c r="BL3415" s="20"/>
      <c r="BM3415" s="20" t="s">
        <v>168</v>
      </c>
      <c r="BN3415" s="20"/>
      <c r="BO3415" s="20" t="s">
        <v>337</v>
      </c>
      <c r="BP3415" s="20" t="s">
        <v>338</v>
      </c>
      <c r="BQ3415" s="20"/>
      <c r="BR3415" s="20" t="s">
        <v>209</v>
      </c>
      <c r="BS3415" s="20" t="s">
        <v>172</v>
      </c>
      <c r="BT3415" s="20" t="s">
        <v>1751</v>
      </c>
      <c r="BU3415" s="20" t="s">
        <v>175</v>
      </c>
      <c r="BV3415" s="20"/>
      <c r="BW3415" s="20" t="s">
        <v>212</v>
      </c>
      <c r="BX3415" s="20" t="s">
        <v>32421</v>
      </c>
      <c r="BY3415" s="20" t="s">
        <v>338</v>
      </c>
      <c r="BZ3415" s="20" t="s">
        <v>12203</v>
      </c>
      <c r="CA3415" s="20" t="s">
        <v>3320</v>
      </c>
      <c r="CB3415" s="20" t="s">
        <v>32417</v>
      </c>
      <c r="CC3415" s="20" t="s">
        <v>172</v>
      </c>
      <c r="CD3415" s="20" t="s">
        <v>32422</v>
      </c>
      <c r="CE3415" s="20" t="s">
        <v>183</v>
      </c>
      <c r="CF3415" s="20"/>
      <c r="CG3415" s="20" t="s">
        <v>184</v>
      </c>
      <c r="CH3415" s="20" t="s">
        <v>8870</v>
      </c>
      <c r="CI3415" s="20" t="s">
        <v>215</v>
      </c>
      <c r="CJ3415" s="20" t="s">
        <v>244</v>
      </c>
      <c r="CK3415" s="20" t="s">
        <v>17081</v>
      </c>
      <c r="CL3415" s="20" t="s">
        <v>32423</v>
      </c>
      <c r="CM3415" s="20" t="s">
        <v>172</v>
      </c>
      <c r="CN3415" s="20" t="s">
        <v>1043</v>
      </c>
      <c r="CO3415" s="20" t="s">
        <v>183</v>
      </c>
      <c r="CP3415" s="20"/>
      <c r="CQ3415" s="20" t="s">
        <v>189</v>
      </c>
      <c r="CR3415" s="20" t="s">
        <v>32424</v>
      </c>
      <c r="CS3415" s="20"/>
      <c r="CT3415" s="20"/>
      <c r="CU3415" s="20"/>
      <c r="CV3415" s="20"/>
      <c r="CW3415" s="20"/>
      <c r="CX3415" s="20"/>
      <c r="CY3415" s="20"/>
      <c r="CZ3415" s="20"/>
      <c r="DA3415" s="20"/>
      <c r="DB3415" s="20"/>
      <c r="DC3415" s="20"/>
      <c r="DD3415" s="20"/>
      <c r="DE3415" s="20"/>
      <c r="DF3415" s="20"/>
      <c r="DG3415" s="20"/>
      <c r="DH3415" s="20"/>
      <c r="DI3415" s="20"/>
      <c r="DJ3415" s="20"/>
      <c r="DK3415" s="20"/>
      <c r="DL3415" s="20"/>
      <c r="DM3415" s="20"/>
      <c r="DN3415" s="20"/>
      <c r="DO3415" s="20"/>
      <c r="DP3415" s="20"/>
      <c r="DQ3415" s="20"/>
      <c r="DR3415" s="20"/>
      <c r="DS3415" s="20"/>
      <c r="DT3415" s="20"/>
      <c r="DU3415" s="20"/>
      <c r="DV3415" s="20"/>
      <c r="DW3415" s="20"/>
      <c r="DX3415" s="20"/>
      <c r="DY3415" s="20"/>
      <c r="DZ3415" s="20"/>
      <c r="EA3415" s="20"/>
      <c r="EB3415" s="20"/>
      <c r="EC3415" s="20"/>
      <c r="ED3415" s="20"/>
      <c r="EE3415" s="20"/>
      <c r="EF3415" s="20"/>
      <c r="EG3415" s="20" t="s">
        <v>20800</v>
      </c>
      <c r="EH3415" s="20" t="s">
        <v>20801</v>
      </c>
      <c r="EI3415" s="20" t="s">
        <v>146</v>
      </c>
      <c r="EJ3415" s="20"/>
      <c r="EK3415" s="20" t="s">
        <v>146</v>
      </c>
      <c r="EL3415" s="20" t="s">
        <v>436</v>
      </c>
      <c r="EM3415" s="20" t="s">
        <v>161</v>
      </c>
      <c r="EN3415" s="20" t="s">
        <v>161</v>
      </c>
    </row>
    <row r="3416" spans="1:144" x14ac:dyDescent="0.25">
      <c r="A3416" s="20" t="s">
        <v>10347</v>
      </c>
      <c r="B3416" s="20"/>
      <c r="C3416" s="20" t="s">
        <v>30992</v>
      </c>
      <c r="D3416" s="20" t="s">
        <v>3409</v>
      </c>
      <c r="E3416" s="20" t="s">
        <v>3410</v>
      </c>
      <c r="F3416" s="20" t="s">
        <v>3270</v>
      </c>
      <c r="G3416" s="20" t="s">
        <v>145</v>
      </c>
      <c r="H3416" s="20" t="s">
        <v>146</v>
      </c>
      <c r="I3416" s="20" t="s">
        <v>3270</v>
      </c>
      <c r="J3416" s="20"/>
      <c r="K3416" s="20" t="s">
        <v>146</v>
      </c>
      <c r="L3416" s="20" t="s">
        <v>3283</v>
      </c>
      <c r="M3416" s="20" t="s">
        <v>147</v>
      </c>
      <c r="N3416" s="20"/>
      <c r="O3416" s="20" t="s">
        <v>3344</v>
      </c>
      <c r="P3416" s="20"/>
      <c r="Q3416" s="20"/>
      <c r="R3416" s="20" t="s">
        <v>518</v>
      </c>
      <c r="S3416" s="20" t="s">
        <v>282</v>
      </c>
      <c r="T3416" s="20"/>
      <c r="U3416" s="20"/>
      <c r="V3416" s="20" t="s">
        <v>172</v>
      </c>
      <c r="W3416" s="20" t="s">
        <v>27741</v>
      </c>
      <c r="X3416" s="20" t="s">
        <v>165</v>
      </c>
      <c r="Y3416" s="20" t="s">
        <v>32425</v>
      </c>
      <c r="Z3416" s="20" t="s">
        <v>3805</v>
      </c>
      <c r="AA3416" s="20" t="s">
        <v>168</v>
      </c>
      <c r="AB3416" s="20"/>
      <c r="AC3416" s="20"/>
      <c r="AD3416" s="20" t="s">
        <v>158</v>
      </c>
      <c r="AE3416" s="20" t="s">
        <v>159</v>
      </c>
      <c r="AF3416" s="20" t="s">
        <v>160</v>
      </c>
      <c r="AG3416" s="20" t="s">
        <v>161</v>
      </c>
      <c r="AH3416" s="20" t="s">
        <v>160</v>
      </c>
      <c r="AI3416" s="20" t="s">
        <v>160</v>
      </c>
      <c r="AJ3416" s="20"/>
      <c r="AK3416" s="20"/>
      <c r="AL3416" s="20" t="s">
        <v>158</v>
      </c>
      <c r="AM3416" s="20" t="s">
        <v>146</v>
      </c>
      <c r="AN3416" s="20" t="s">
        <v>162</v>
      </c>
      <c r="AO3416" s="20" t="s">
        <v>32426</v>
      </c>
      <c r="AP3416" s="20" t="s">
        <v>146</v>
      </c>
      <c r="AQ3416" s="20" t="s">
        <v>246</v>
      </c>
      <c r="AR3416" s="20" t="s">
        <v>161</v>
      </c>
      <c r="AS3416" s="20" t="s">
        <v>165</v>
      </c>
      <c r="AT3416" s="20"/>
      <c r="AU3416" s="20"/>
      <c r="AV3416" s="20" t="s">
        <v>259</v>
      </c>
      <c r="AW3416" s="20" t="s">
        <v>160</v>
      </c>
      <c r="AX3416" s="20" t="s">
        <v>160</v>
      </c>
      <c r="AY3416" s="20" t="s">
        <v>161</v>
      </c>
      <c r="AZ3416" s="20" t="s">
        <v>160</v>
      </c>
      <c r="BA3416" s="20" t="s">
        <v>146</v>
      </c>
      <c r="BB3416" s="20" t="s">
        <v>165</v>
      </c>
      <c r="BC3416" s="20"/>
      <c r="BD3416" s="20"/>
      <c r="BE3416" s="20"/>
      <c r="BF3416" s="20"/>
      <c r="BG3416" s="20"/>
      <c r="BH3416" s="20" t="s">
        <v>17367</v>
      </c>
      <c r="BI3416" s="20" t="s">
        <v>161</v>
      </c>
      <c r="BJ3416" s="20" t="s">
        <v>160</v>
      </c>
      <c r="BK3416" s="20" t="s">
        <v>160</v>
      </c>
      <c r="BL3416" s="20" t="s">
        <v>161</v>
      </c>
      <c r="BM3416" s="20" t="s">
        <v>261</v>
      </c>
      <c r="BN3416" s="20"/>
      <c r="BO3416" s="20" t="s">
        <v>179</v>
      </c>
      <c r="BP3416" s="20" t="s">
        <v>518</v>
      </c>
      <c r="BQ3416" s="20"/>
      <c r="BR3416" s="20" t="s">
        <v>364</v>
      </c>
      <c r="BS3416" s="20" t="s">
        <v>172</v>
      </c>
      <c r="BT3416" s="20" t="s">
        <v>18146</v>
      </c>
      <c r="BU3416" s="20" t="s">
        <v>183</v>
      </c>
      <c r="BV3416" s="20"/>
      <c r="BW3416" s="20" t="s">
        <v>184</v>
      </c>
      <c r="BX3416" s="20" t="s">
        <v>2586</v>
      </c>
      <c r="BY3416" s="20" t="s">
        <v>2350</v>
      </c>
      <c r="BZ3416" s="20" t="s">
        <v>909</v>
      </c>
      <c r="CA3416" s="20" t="s">
        <v>1170</v>
      </c>
      <c r="CB3416" s="20" t="s">
        <v>364</v>
      </c>
      <c r="CC3416" s="20" t="s">
        <v>153</v>
      </c>
      <c r="CD3416" s="20" t="s">
        <v>32427</v>
      </c>
      <c r="CE3416" s="20" t="s">
        <v>183</v>
      </c>
      <c r="CF3416" s="20"/>
      <c r="CG3416" s="20" t="s">
        <v>184</v>
      </c>
      <c r="CH3416" s="20" t="s">
        <v>818</v>
      </c>
      <c r="CI3416" s="20"/>
      <c r="CJ3416" s="20"/>
      <c r="CK3416" s="20"/>
      <c r="CL3416" s="20"/>
      <c r="CM3416" s="20"/>
      <c r="CN3416" s="20"/>
      <c r="CO3416" s="20"/>
      <c r="CP3416" s="20"/>
      <c r="CQ3416" s="20"/>
      <c r="CR3416" s="20"/>
      <c r="CS3416" s="20"/>
      <c r="CT3416" s="20"/>
      <c r="CU3416" s="20"/>
      <c r="CV3416" s="20"/>
      <c r="CW3416" s="20"/>
      <c r="CX3416" s="20"/>
      <c r="CY3416" s="20"/>
      <c r="CZ3416" s="20"/>
      <c r="DA3416" s="20"/>
      <c r="DB3416" s="20"/>
      <c r="DC3416" s="20"/>
      <c r="DD3416" s="20"/>
      <c r="DE3416" s="20"/>
      <c r="DF3416" s="20"/>
      <c r="DG3416" s="20"/>
      <c r="DH3416" s="20"/>
      <c r="DI3416" s="20"/>
      <c r="DJ3416" s="20"/>
      <c r="DK3416" s="20"/>
      <c r="DL3416" s="20"/>
      <c r="DM3416" s="20"/>
      <c r="DN3416" s="20"/>
      <c r="DO3416" s="20"/>
      <c r="DP3416" s="20"/>
      <c r="DQ3416" s="20"/>
      <c r="DR3416" s="20"/>
      <c r="DS3416" s="20"/>
      <c r="DT3416" s="20"/>
      <c r="DU3416" s="20"/>
      <c r="DV3416" s="20"/>
      <c r="DW3416" s="20"/>
      <c r="DX3416" s="20"/>
      <c r="DY3416" s="20"/>
      <c r="DZ3416" s="20"/>
      <c r="EA3416" s="20"/>
      <c r="EB3416" s="20"/>
      <c r="EC3416" s="20"/>
      <c r="ED3416" s="20"/>
      <c r="EE3416" s="20"/>
      <c r="EF3416" s="20"/>
      <c r="EG3416" s="20" t="s">
        <v>20800</v>
      </c>
      <c r="EH3416" s="20" t="s">
        <v>20810</v>
      </c>
      <c r="EI3416" s="20" t="s">
        <v>146</v>
      </c>
      <c r="EJ3416" s="20"/>
      <c r="EK3416" s="20" t="s">
        <v>146</v>
      </c>
      <c r="EL3416" s="20" t="s">
        <v>395</v>
      </c>
      <c r="EM3416" s="20" t="s">
        <v>161</v>
      </c>
      <c r="EN3416" s="20" t="s">
        <v>160</v>
      </c>
    </row>
    <row r="3417" spans="1:144" x14ac:dyDescent="0.25">
      <c r="A3417" s="20" t="s">
        <v>10347</v>
      </c>
      <c r="B3417" s="20"/>
      <c r="C3417" s="20" t="s">
        <v>30992</v>
      </c>
      <c r="D3417" s="20" t="s">
        <v>4396</v>
      </c>
      <c r="E3417" s="20" t="s">
        <v>4397</v>
      </c>
      <c r="F3417" s="20" t="s">
        <v>3270</v>
      </c>
      <c r="G3417" s="20" t="s">
        <v>145</v>
      </c>
      <c r="H3417" s="20" t="s">
        <v>146</v>
      </c>
      <c r="I3417" s="20" t="s">
        <v>3270</v>
      </c>
      <c r="J3417" s="20"/>
      <c r="K3417" s="20" t="s">
        <v>146</v>
      </c>
      <c r="L3417" s="20" t="s">
        <v>3373</v>
      </c>
      <c r="M3417" s="20" t="s">
        <v>147</v>
      </c>
      <c r="N3417" s="20"/>
      <c r="O3417" s="20" t="s">
        <v>3431</v>
      </c>
      <c r="P3417" s="20"/>
      <c r="Q3417" s="20"/>
      <c r="R3417" s="20" t="s">
        <v>32428</v>
      </c>
      <c r="S3417" s="20"/>
      <c r="T3417" s="20"/>
      <c r="U3417" s="20"/>
      <c r="V3417" s="20" t="s">
        <v>153</v>
      </c>
      <c r="W3417" s="20" t="s">
        <v>29608</v>
      </c>
      <c r="X3417" s="20" t="s">
        <v>146</v>
      </c>
      <c r="Y3417" s="20" t="s">
        <v>32429</v>
      </c>
      <c r="Z3417" s="20" t="s">
        <v>999</v>
      </c>
      <c r="AA3417" s="20" t="s">
        <v>335</v>
      </c>
      <c r="AB3417" s="20" t="s">
        <v>32430</v>
      </c>
      <c r="AC3417" s="20" t="s">
        <v>32431</v>
      </c>
      <c r="AD3417" s="20" t="s">
        <v>201</v>
      </c>
      <c r="AE3417" s="20" t="s">
        <v>159</v>
      </c>
      <c r="AF3417" s="20" t="s">
        <v>160</v>
      </c>
      <c r="AG3417" s="20" t="s">
        <v>161</v>
      </c>
      <c r="AH3417" s="20" t="s">
        <v>160</v>
      </c>
      <c r="AI3417" s="20" t="s">
        <v>160</v>
      </c>
      <c r="AJ3417" s="20"/>
      <c r="AK3417" s="20"/>
      <c r="AL3417" s="20" t="s">
        <v>158</v>
      </c>
      <c r="AM3417" s="20" t="s">
        <v>146</v>
      </c>
      <c r="AN3417" s="20" t="s">
        <v>802</v>
      </c>
      <c r="AO3417" s="20" t="s">
        <v>32432</v>
      </c>
      <c r="AP3417" s="20" t="s">
        <v>146</v>
      </c>
      <c r="AQ3417" s="20" t="s">
        <v>246</v>
      </c>
      <c r="AR3417" s="20" t="s">
        <v>161</v>
      </c>
      <c r="AS3417" s="20" t="s">
        <v>165</v>
      </c>
      <c r="AT3417" s="20"/>
      <c r="AU3417" s="20"/>
      <c r="AV3417" s="20" t="s">
        <v>168</v>
      </c>
      <c r="AW3417" s="20" t="s">
        <v>160</v>
      </c>
      <c r="AX3417" s="20" t="s">
        <v>160</v>
      </c>
      <c r="AY3417" s="20" t="s">
        <v>160</v>
      </c>
      <c r="AZ3417" s="20" t="s">
        <v>161</v>
      </c>
      <c r="BA3417" s="20" t="s">
        <v>146</v>
      </c>
      <c r="BB3417" s="20" t="s">
        <v>146</v>
      </c>
      <c r="BC3417" s="20" t="s">
        <v>159</v>
      </c>
      <c r="BD3417" s="20" t="s">
        <v>160</v>
      </c>
      <c r="BE3417" s="20" t="s">
        <v>161</v>
      </c>
      <c r="BF3417" s="20" t="s">
        <v>160</v>
      </c>
      <c r="BG3417" s="20" t="s">
        <v>160</v>
      </c>
      <c r="BH3417" s="20"/>
      <c r="BI3417" s="20"/>
      <c r="BJ3417" s="20"/>
      <c r="BK3417" s="20"/>
      <c r="BL3417" s="20"/>
      <c r="BM3417" s="20" t="s">
        <v>168</v>
      </c>
      <c r="BN3417" s="20"/>
      <c r="BO3417" s="20" t="s">
        <v>32433</v>
      </c>
      <c r="BP3417" s="20" t="s">
        <v>1971</v>
      </c>
      <c r="BQ3417" s="20"/>
      <c r="BR3417" s="20" t="s">
        <v>32434</v>
      </c>
      <c r="BS3417" s="20" t="s">
        <v>153</v>
      </c>
      <c r="BT3417" s="20" t="s">
        <v>32435</v>
      </c>
      <c r="BU3417" s="20" t="s">
        <v>183</v>
      </c>
      <c r="BV3417" s="20"/>
      <c r="BW3417" s="20" t="s">
        <v>335</v>
      </c>
      <c r="BX3417" s="20" t="s">
        <v>32436</v>
      </c>
      <c r="BY3417" s="20" t="s">
        <v>21262</v>
      </c>
      <c r="BZ3417" s="20" t="s">
        <v>2256</v>
      </c>
      <c r="CA3417" s="20" t="s">
        <v>1868</v>
      </c>
      <c r="CB3417" s="20" t="s">
        <v>32434</v>
      </c>
      <c r="CC3417" s="20" t="s">
        <v>172</v>
      </c>
      <c r="CD3417" s="20" t="s">
        <v>32437</v>
      </c>
      <c r="CE3417" s="20" t="s">
        <v>183</v>
      </c>
      <c r="CF3417" s="20"/>
      <c r="CG3417" s="20" t="s">
        <v>335</v>
      </c>
      <c r="CH3417" s="20" t="s">
        <v>32438</v>
      </c>
      <c r="CI3417" s="20"/>
      <c r="CJ3417" s="20"/>
      <c r="CK3417" s="20"/>
      <c r="CL3417" s="20"/>
      <c r="CM3417" s="20"/>
      <c r="CN3417" s="20"/>
      <c r="CO3417" s="20"/>
      <c r="CP3417" s="20"/>
      <c r="CQ3417" s="20"/>
      <c r="CR3417" s="20"/>
      <c r="CS3417" s="20"/>
      <c r="CT3417" s="20"/>
      <c r="CU3417" s="20"/>
      <c r="CV3417" s="20"/>
      <c r="CW3417" s="20"/>
      <c r="CX3417" s="20"/>
      <c r="CY3417" s="20"/>
      <c r="CZ3417" s="20"/>
      <c r="DA3417" s="20"/>
      <c r="DB3417" s="20"/>
      <c r="DC3417" s="20"/>
      <c r="DD3417" s="20"/>
      <c r="DE3417" s="20"/>
      <c r="DF3417" s="20"/>
      <c r="DG3417" s="20"/>
      <c r="DH3417" s="20"/>
      <c r="DI3417" s="20"/>
      <c r="DJ3417" s="20"/>
      <c r="DK3417" s="20"/>
      <c r="DL3417" s="20"/>
      <c r="DM3417" s="20"/>
      <c r="DN3417" s="20"/>
      <c r="DO3417" s="20"/>
      <c r="DP3417" s="20"/>
      <c r="DQ3417" s="20"/>
      <c r="DR3417" s="20"/>
      <c r="DS3417" s="20"/>
      <c r="DT3417" s="20"/>
      <c r="DU3417" s="20"/>
      <c r="DV3417" s="20"/>
      <c r="DW3417" s="20"/>
      <c r="DX3417" s="20"/>
      <c r="DY3417" s="20"/>
      <c r="DZ3417" s="20"/>
      <c r="EA3417" s="20"/>
      <c r="EB3417" s="20"/>
      <c r="EC3417" s="20"/>
      <c r="ED3417" s="20"/>
      <c r="EE3417" s="20"/>
      <c r="EF3417" s="20"/>
      <c r="EG3417" s="20" t="s">
        <v>20800</v>
      </c>
      <c r="EH3417" s="20" t="s">
        <v>20801</v>
      </c>
      <c r="EI3417" s="20" t="s">
        <v>146</v>
      </c>
      <c r="EJ3417" s="20"/>
      <c r="EK3417" s="20" t="s">
        <v>146</v>
      </c>
      <c r="EL3417" s="20" t="s">
        <v>272</v>
      </c>
      <c r="EM3417" s="20" t="s">
        <v>160</v>
      </c>
      <c r="EN3417" s="20" t="s">
        <v>161</v>
      </c>
    </row>
    <row r="3418" spans="1:144" x14ac:dyDescent="0.25">
      <c r="A3418" s="20" t="s">
        <v>10347</v>
      </c>
      <c r="B3418" s="20"/>
      <c r="C3418" s="20" t="s">
        <v>30992</v>
      </c>
      <c r="D3418" s="20" t="s">
        <v>3658</v>
      </c>
      <c r="E3418" s="20" t="s">
        <v>3659</v>
      </c>
      <c r="F3418" s="20" t="s">
        <v>3270</v>
      </c>
      <c r="G3418" s="20" t="s">
        <v>145</v>
      </c>
      <c r="H3418" s="20" t="s">
        <v>146</v>
      </c>
      <c r="I3418" s="20" t="s">
        <v>3270</v>
      </c>
      <c r="J3418" s="20"/>
      <c r="K3418" s="20" t="s">
        <v>146</v>
      </c>
      <c r="L3418" s="20" t="s">
        <v>3283</v>
      </c>
      <c r="M3418" s="20" t="s">
        <v>147</v>
      </c>
      <c r="N3418" s="20"/>
      <c r="O3418" s="20" t="s">
        <v>3460</v>
      </c>
      <c r="P3418" s="20"/>
      <c r="Q3418" s="20"/>
      <c r="R3418" s="20" t="s">
        <v>2089</v>
      </c>
      <c r="S3418" s="20" t="s">
        <v>2446</v>
      </c>
      <c r="T3418" s="20"/>
      <c r="U3418" s="20"/>
      <c r="V3418" s="20" t="s">
        <v>153</v>
      </c>
      <c r="W3418" s="20" t="s">
        <v>20075</v>
      </c>
      <c r="X3418" s="20" t="s">
        <v>165</v>
      </c>
      <c r="Y3418" s="20" t="s">
        <v>32439</v>
      </c>
      <c r="Z3418" s="20"/>
      <c r="AA3418" s="20" t="s">
        <v>1531</v>
      </c>
      <c r="AB3418" s="20" t="s">
        <v>32440</v>
      </c>
      <c r="AC3418" s="20" t="s">
        <v>12756</v>
      </c>
      <c r="AD3418" s="20" t="s">
        <v>201</v>
      </c>
      <c r="AE3418" s="20" t="s">
        <v>159</v>
      </c>
      <c r="AF3418" s="20" t="s">
        <v>160</v>
      </c>
      <c r="AG3418" s="20" t="s">
        <v>161</v>
      </c>
      <c r="AH3418" s="20" t="s">
        <v>160</v>
      </c>
      <c r="AI3418" s="20" t="s">
        <v>160</v>
      </c>
      <c r="AJ3418" s="20"/>
      <c r="AK3418" s="20"/>
      <c r="AL3418" s="20" t="s">
        <v>158</v>
      </c>
      <c r="AM3418" s="20" t="s">
        <v>146</v>
      </c>
      <c r="AN3418" s="20" t="s">
        <v>602</v>
      </c>
      <c r="AO3418" s="20" t="s">
        <v>32441</v>
      </c>
      <c r="AP3418" s="20" t="s">
        <v>146</v>
      </c>
      <c r="AQ3418" s="20" t="s">
        <v>246</v>
      </c>
      <c r="AR3418" s="20" t="s">
        <v>161</v>
      </c>
      <c r="AS3418" s="20" t="s">
        <v>165</v>
      </c>
      <c r="AT3418" s="20"/>
      <c r="AU3418" s="20"/>
      <c r="AV3418" s="20" t="s">
        <v>166</v>
      </c>
      <c r="AW3418" s="20" t="s">
        <v>161</v>
      </c>
      <c r="AX3418" s="20" t="s">
        <v>160</v>
      </c>
      <c r="AY3418" s="20" t="s">
        <v>160</v>
      </c>
      <c r="AZ3418" s="20" t="s">
        <v>160</v>
      </c>
      <c r="BA3418" s="20" t="s">
        <v>165</v>
      </c>
      <c r="BB3418" s="20"/>
      <c r="BC3418" s="20"/>
      <c r="BD3418" s="20"/>
      <c r="BE3418" s="20"/>
      <c r="BF3418" s="20"/>
      <c r="BG3418" s="20"/>
      <c r="BH3418" s="20"/>
      <c r="BI3418" s="20"/>
      <c r="BJ3418" s="20"/>
      <c r="BK3418" s="20"/>
      <c r="BL3418" s="20"/>
      <c r="BM3418" s="20" t="s">
        <v>168</v>
      </c>
      <c r="BN3418" s="20"/>
      <c r="BO3418" s="20" t="s">
        <v>4990</v>
      </c>
      <c r="BP3418" s="20" t="s">
        <v>305</v>
      </c>
      <c r="BQ3418" s="20"/>
      <c r="BR3418" s="20" t="s">
        <v>5342</v>
      </c>
      <c r="BS3418" s="20" t="s">
        <v>172</v>
      </c>
      <c r="BT3418" s="20" t="s">
        <v>32443</v>
      </c>
      <c r="BU3418" s="20" t="s">
        <v>175</v>
      </c>
      <c r="BV3418" s="20"/>
      <c r="BW3418" s="20" t="s">
        <v>212</v>
      </c>
      <c r="BX3418" s="20" t="s">
        <v>32444</v>
      </c>
      <c r="BY3418" s="20" t="s">
        <v>12274</v>
      </c>
      <c r="BZ3418" s="20" t="s">
        <v>1629</v>
      </c>
      <c r="CA3418" s="20" t="s">
        <v>32442</v>
      </c>
      <c r="CB3418" s="20" t="s">
        <v>3869</v>
      </c>
      <c r="CC3418" s="20" t="s">
        <v>153</v>
      </c>
      <c r="CD3418" s="20" t="s">
        <v>717</v>
      </c>
      <c r="CE3418" s="20" t="s">
        <v>183</v>
      </c>
      <c r="CF3418" s="20"/>
      <c r="CG3418" s="20" t="s">
        <v>189</v>
      </c>
      <c r="CH3418" s="20" t="s">
        <v>32445</v>
      </c>
      <c r="CI3418" s="20"/>
      <c r="CJ3418" s="20"/>
      <c r="CK3418" s="20"/>
      <c r="CL3418" s="20"/>
      <c r="CM3418" s="20"/>
      <c r="CN3418" s="20"/>
      <c r="CO3418" s="20"/>
      <c r="CP3418" s="20"/>
      <c r="CQ3418" s="20"/>
      <c r="CR3418" s="20"/>
      <c r="CS3418" s="20"/>
      <c r="CT3418" s="20"/>
      <c r="CU3418" s="20"/>
      <c r="CV3418" s="20"/>
      <c r="CW3418" s="20"/>
      <c r="CX3418" s="20"/>
      <c r="CY3418" s="20"/>
      <c r="CZ3418" s="20"/>
      <c r="DA3418" s="20"/>
      <c r="DB3418" s="20"/>
      <c r="DC3418" s="20"/>
      <c r="DD3418" s="20"/>
      <c r="DE3418" s="20"/>
      <c r="DF3418" s="20"/>
      <c r="DG3418" s="20"/>
      <c r="DH3418" s="20"/>
      <c r="DI3418" s="20"/>
      <c r="DJ3418" s="20"/>
      <c r="DK3418" s="20"/>
      <c r="DL3418" s="20"/>
      <c r="DM3418" s="20"/>
      <c r="DN3418" s="20"/>
      <c r="DO3418" s="20"/>
      <c r="DP3418" s="20"/>
      <c r="DQ3418" s="20"/>
      <c r="DR3418" s="20"/>
      <c r="DS3418" s="20"/>
      <c r="DT3418" s="20"/>
      <c r="DU3418" s="20"/>
      <c r="DV3418" s="20"/>
      <c r="DW3418" s="20"/>
      <c r="DX3418" s="20"/>
      <c r="DY3418" s="20"/>
      <c r="DZ3418" s="20"/>
      <c r="EA3418" s="20"/>
      <c r="EB3418" s="20"/>
      <c r="EC3418" s="20"/>
      <c r="ED3418" s="20"/>
      <c r="EE3418" s="20"/>
      <c r="EF3418" s="20"/>
      <c r="EG3418" s="20" t="s">
        <v>20800</v>
      </c>
      <c r="EH3418" s="20" t="s">
        <v>20801</v>
      </c>
      <c r="EI3418" s="20" t="s">
        <v>146</v>
      </c>
      <c r="EJ3418" s="20"/>
      <c r="EK3418" s="20" t="s">
        <v>146</v>
      </c>
      <c r="EL3418" s="20" t="s">
        <v>249</v>
      </c>
      <c r="EM3418" s="20" t="s">
        <v>161</v>
      </c>
      <c r="EN3418" s="20" t="s">
        <v>161</v>
      </c>
    </row>
    <row r="3419" spans="1:144" x14ac:dyDescent="0.25">
      <c r="A3419" s="20" t="s">
        <v>10347</v>
      </c>
      <c r="B3419" s="20"/>
      <c r="C3419" s="20" t="s">
        <v>30992</v>
      </c>
      <c r="D3419" s="20" t="s">
        <v>4718</v>
      </c>
      <c r="E3419" s="20" t="s">
        <v>4719</v>
      </c>
      <c r="F3419" s="20" t="s">
        <v>3270</v>
      </c>
      <c r="G3419" s="20" t="s">
        <v>145</v>
      </c>
      <c r="H3419" s="20" t="s">
        <v>146</v>
      </c>
      <c r="I3419" s="20" t="s">
        <v>3270</v>
      </c>
      <c r="J3419" s="20"/>
      <c r="K3419" s="20" t="s">
        <v>146</v>
      </c>
      <c r="L3419" s="20" t="s">
        <v>3283</v>
      </c>
      <c r="M3419" s="20" t="s">
        <v>147</v>
      </c>
      <c r="N3419" s="20"/>
      <c r="O3419" s="20" t="s">
        <v>3344</v>
      </c>
      <c r="P3419" s="20"/>
      <c r="Q3419" s="20"/>
      <c r="R3419" s="20" t="s">
        <v>179</v>
      </c>
      <c r="S3419" s="20" t="s">
        <v>362</v>
      </c>
      <c r="T3419" s="20"/>
      <c r="U3419" s="20"/>
      <c r="V3419" s="20" t="s">
        <v>172</v>
      </c>
      <c r="W3419" s="20" t="s">
        <v>32446</v>
      </c>
      <c r="X3419" s="20" t="s">
        <v>165</v>
      </c>
      <c r="Y3419" s="20" t="s">
        <v>32447</v>
      </c>
      <c r="Z3419" s="20" t="s">
        <v>32448</v>
      </c>
      <c r="AA3419" s="20"/>
      <c r="AB3419" s="20"/>
      <c r="AC3419" s="20"/>
      <c r="AD3419" s="20" t="s">
        <v>158</v>
      </c>
      <c r="AE3419" s="20" t="s">
        <v>159</v>
      </c>
      <c r="AF3419" s="20" t="s">
        <v>160</v>
      </c>
      <c r="AG3419" s="20" t="s">
        <v>161</v>
      </c>
      <c r="AH3419" s="20" t="s">
        <v>160</v>
      </c>
      <c r="AI3419" s="20" t="s">
        <v>160</v>
      </c>
      <c r="AJ3419" s="20"/>
      <c r="AK3419" s="20"/>
      <c r="AL3419" s="20" t="s">
        <v>158</v>
      </c>
      <c r="AM3419" s="20" t="s">
        <v>146</v>
      </c>
      <c r="AN3419" s="20" t="s">
        <v>162</v>
      </c>
      <c r="AO3419" s="20" t="s">
        <v>32449</v>
      </c>
      <c r="AP3419" s="20" t="s">
        <v>146</v>
      </c>
      <c r="AQ3419" s="20" t="s">
        <v>246</v>
      </c>
      <c r="AR3419" s="20" t="s">
        <v>161</v>
      </c>
      <c r="AS3419" s="20" t="s">
        <v>165</v>
      </c>
      <c r="AT3419" s="20"/>
      <c r="AU3419" s="20"/>
      <c r="AV3419" s="20" t="s">
        <v>168</v>
      </c>
      <c r="AW3419" s="20" t="s">
        <v>160</v>
      </c>
      <c r="AX3419" s="20" t="s">
        <v>160</v>
      </c>
      <c r="AY3419" s="20" t="s">
        <v>160</v>
      </c>
      <c r="AZ3419" s="20" t="s">
        <v>161</v>
      </c>
      <c r="BA3419" s="20" t="s">
        <v>146</v>
      </c>
      <c r="BB3419" s="20" t="s">
        <v>146</v>
      </c>
      <c r="BC3419" s="20" t="s">
        <v>159</v>
      </c>
      <c r="BD3419" s="20" t="s">
        <v>160</v>
      </c>
      <c r="BE3419" s="20" t="s">
        <v>161</v>
      </c>
      <c r="BF3419" s="20" t="s">
        <v>160</v>
      </c>
      <c r="BG3419" s="20" t="s">
        <v>160</v>
      </c>
      <c r="BH3419" s="20"/>
      <c r="BI3419" s="20"/>
      <c r="BJ3419" s="20"/>
      <c r="BK3419" s="20"/>
      <c r="BL3419" s="20"/>
      <c r="BM3419" s="20" t="s">
        <v>168</v>
      </c>
      <c r="BN3419" s="20"/>
      <c r="BO3419" s="20" t="s">
        <v>32450</v>
      </c>
      <c r="BP3419" s="20" t="s">
        <v>32451</v>
      </c>
      <c r="BQ3419" s="20"/>
      <c r="BR3419" s="20" t="s">
        <v>1170</v>
      </c>
      <c r="BS3419" s="20" t="s">
        <v>153</v>
      </c>
      <c r="BT3419" s="20" t="s">
        <v>32452</v>
      </c>
      <c r="BU3419" s="20" t="s">
        <v>183</v>
      </c>
      <c r="BV3419" s="20"/>
      <c r="BW3419" s="20" t="s">
        <v>184</v>
      </c>
      <c r="BX3419" s="20" t="s">
        <v>935</v>
      </c>
      <c r="BY3419" s="20" t="s">
        <v>362</v>
      </c>
      <c r="BZ3419" s="20" t="s">
        <v>7137</v>
      </c>
      <c r="CA3419" s="20" t="s">
        <v>275</v>
      </c>
      <c r="CB3419" s="20" t="s">
        <v>1170</v>
      </c>
      <c r="CC3419" s="20" t="s">
        <v>172</v>
      </c>
      <c r="CD3419" s="20" t="s">
        <v>18743</v>
      </c>
      <c r="CE3419" s="20" t="s">
        <v>183</v>
      </c>
      <c r="CF3419" s="20"/>
      <c r="CG3419" s="20" t="s">
        <v>184</v>
      </c>
      <c r="CH3419" s="20" t="s">
        <v>26365</v>
      </c>
      <c r="CI3419" s="20"/>
      <c r="CJ3419" s="20"/>
      <c r="CK3419" s="20"/>
      <c r="CL3419" s="20"/>
      <c r="CM3419" s="20"/>
      <c r="CN3419" s="20"/>
      <c r="CO3419" s="20"/>
      <c r="CP3419" s="20"/>
      <c r="CQ3419" s="20"/>
      <c r="CR3419" s="20"/>
      <c r="CS3419" s="20"/>
      <c r="CT3419" s="20"/>
      <c r="CU3419" s="20"/>
      <c r="CV3419" s="20"/>
      <c r="CW3419" s="20"/>
      <c r="CX3419" s="20"/>
      <c r="CY3419" s="20"/>
      <c r="CZ3419" s="20"/>
      <c r="DA3419" s="20"/>
      <c r="DB3419" s="20"/>
      <c r="DC3419" s="20"/>
      <c r="DD3419" s="20"/>
      <c r="DE3419" s="20"/>
      <c r="DF3419" s="20"/>
      <c r="DG3419" s="20"/>
      <c r="DH3419" s="20"/>
      <c r="DI3419" s="20"/>
      <c r="DJ3419" s="20"/>
      <c r="DK3419" s="20"/>
      <c r="DL3419" s="20"/>
      <c r="DM3419" s="20"/>
      <c r="DN3419" s="20"/>
      <c r="DO3419" s="20"/>
      <c r="DP3419" s="20"/>
      <c r="DQ3419" s="20"/>
      <c r="DR3419" s="20"/>
      <c r="DS3419" s="20"/>
      <c r="DT3419" s="20"/>
      <c r="DU3419" s="20"/>
      <c r="DV3419" s="20"/>
      <c r="DW3419" s="20"/>
      <c r="DX3419" s="20"/>
      <c r="DY3419" s="20"/>
      <c r="DZ3419" s="20"/>
      <c r="EA3419" s="20"/>
      <c r="EB3419" s="20"/>
      <c r="EC3419" s="20"/>
      <c r="ED3419" s="20"/>
      <c r="EE3419" s="20"/>
      <c r="EF3419" s="20"/>
      <c r="EG3419" s="20" t="s">
        <v>20800</v>
      </c>
      <c r="EH3419" s="20" t="s">
        <v>20801</v>
      </c>
      <c r="EI3419" s="20" t="s">
        <v>165</v>
      </c>
      <c r="EJ3419" s="20"/>
      <c r="EK3419" s="20" t="s">
        <v>146</v>
      </c>
      <c r="EL3419" s="20" t="s">
        <v>272</v>
      </c>
      <c r="EM3419" s="20" t="s">
        <v>160</v>
      </c>
      <c r="EN3419" s="20" t="s">
        <v>161</v>
      </c>
    </row>
    <row r="3420" spans="1:144" x14ac:dyDescent="0.25">
      <c r="A3420" s="20" t="s">
        <v>10347</v>
      </c>
      <c r="B3420" s="20"/>
      <c r="C3420" s="20" t="s">
        <v>30992</v>
      </c>
      <c r="D3420" s="20" t="s">
        <v>3768</v>
      </c>
      <c r="E3420" s="20" t="s">
        <v>3769</v>
      </c>
      <c r="F3420" s="20" t="s">
        <v>3270</v>
      </c>
      <c r="G3420" s="20" t="s">
        <v>145</v>
      </c>
      <c r="H3420" s="20" t="s">
        <v>146</v>
      </c>
      <c r="I3420" s="20" t="s">
        <v>3270</v>
      </c>
      <c r="J3420" s="20"/>
      <c r="K3420" s="20" t="s">
        <v>146</v>
      </c>
      <c r="L3420" s="20" t="s">
        <v>3373</v>
      </c>
      <c r="M3420" s="20" t="s">
        <v>147</v>
      </c>
      <c r="N3420" s="20"/>
      <c r="O3420" s="20" t="s">
        <v>3545</v>
      </c>
      <c r="P3420" s="20"/>
      <c r="Q3420" s="20"/>
      <c r="R3420" s="20" t="s">
        <v>24550</v>
      </c>
      <c r="S3420" s="20" t="s">
        <v>4569</v>
      </c>
      <c r="T3420" s="20"/>
      <c r="U3420" s="20"/>
      <c r="V3420" s="20" t="s">
        <v>153</v>
      </c>
      <c r="W3420" s="20" t="s">
        <v>1585</v>
      </c>
      <c r="X3420" s="20" t="s">
        <v>165</v>
      </c>
      <c r="Y3420" s="20" t="s">
        <v>32453</v>
      </c>
      <c r="Z3420" s="20" t="s">
        <v>3237</v>
      </c>
      <c r="AA3420" s="20" t="s">
        <v>168</v>
      </c>
      <c r="AB3420" s="20"/>
      <c r="AC3420" s="20"/>
      <c r="AD3420" s="20" t="s">
        <v>158</v>
      </c>
      <c r="AE3420" s="20" t="s">
        <v>159</v>
      </c>
      <c r="AF3420" s="20" t="s">
        <v>160</v>
      </c>
      <c r="AG3420" s="20" t="s">
        <v>161</v>
      </c>
      <c r="AH3420" s="20" t="s">
        <v>160</v>
      </c>
      <c r="AI3420" s="20" t="s">
        <v>160</v>
      </c>
      <c r="AJ3420" s="20"/>
      <c r="AK3420" s="20"/>
      <c r="AL3420" s="20" t="s">
        <v>158</v>
      </c>
      <c r="AM3420" s="20" t="s">
        <v>146</v>
      </c>
      <c r="AN3420" s="20" t="s">
        <v>802</v>
      </c>
      <c r="AO3420" s="20" t="s">
        <v>32454</v>
      </c>
      <c r="AP3420" s="20" t="s">
        <v>146</v>
      </c>
      <c r="AQ3420" s="20" t="s">
        <v>289</v>
      </c>
      <c r="AR3420" s="20" t="s">
        <v>161</v>
      </c>
      <c r="AS3420" s="20" t="s">
        <v>165</v>
      </c>
      <c r="AT3420" s="20"/>
      <c r="AU3420" s="20"/>
      <c r="AV3420" s="20" t="s">
        <v>259</v>
      </c>
      <c r="AW3420" s="20" t="s">
        <v>160</v>
      </c>
      <c r="AX3420" s="20" t="s">
        <v>160</v>
      </c>
      <c r="AY3420" s="20" t="s">
        <v>161</v>
      </c>
      <c r="AZ3420" s="20" t="s">
        <v>160</v>
      </c>
      <c r="BA3420" s="20" t="s">
        <v>165</v>
      </c>
      <c r="BB3420" s="20"/>
      <c r="BC3420" s="20"/>
      <c r="BD3420" s="20"/>
      <c r="BE3420" s="20"/>
      <c r="BF3420" s="20"/>
      <c r="BG3420" s="20"/>
      <c r="BH3420" s="20"/>
      <c r="BI3420" s="20"/>
      <c r="BJ3420" s="20"/>
      <c r="BK3420" s="20"/>
      <c r="BL3420" s="20"/>
      <c r="BM3420" s="20" t="s">
        <v>168</v>
      </c>
      <c r="BN3420" s="20"/>
      <c r="BO3420" s="20" t="s">
        <v>32455</v>
      </c>
      <c r="BP3420" s="20" t="s">
        <v>11586</v>
      </c>
      <c r="BQ3420" s="20"/>
      <c r="BR3420" s="20" t="s">
        <v>904</v>
      </c>
      <c r="BS3420" s="20" t="s">
        <v>172</v>
      </c>
      <c r="BT3420" s="20" t="s">
        <v>7757</v>
      </c>
      <c r="BU3420" s="20" t="s">
        <v>183</v>
      </c>
      <c r="BV3420" s="20"/>
      <c r="BW3420" s="20" t="s">
        <v>189</v>
      </c>
      <c r="BX3420" s="20" t="s">
        <v>32456</v>
      </c>
      <c r="BY3420" s="20"/>
      <c r="BZ3420" s="20"/>
      <c r="CA3420" s="20"/>
      <c r="CB3420" s="20"/>
      <c r="CC3420" s="20"/>
      <c r="CD3420" s="20"/>
      <c r="CE3420" s="20"/>
      <c r="CF3420" s="20"/>
      <c r="CG3420" s="20"/>
      <c r="CH3420" s="20"/>
      <c r="CI3420" s="20"/>
      <c r="CJ3420" s="20"/>
      <c r="CK3420" s="20"/>
      <c r="CL3420" s="20"/>
      <c r="CM3420" s="20"/>
      <c r="CN3420" s="20"/>
      <c r="CO3420" s="20"/>
      <c r="CP3420" s="20"/>
      <c r="CQ3420" s="20"/>
      <c r="CR3420" s="20"/>
      <c r="CS3420" s="20"/>
      <c r="CT3420" s="20"/>
      <c r="CU3420" s="20"/>
      <c r="CV3420" s="20"/>
      <c r="CW3420" s="20"/>
      <c r="CX3420" s="20"/>
      <c r="CY3420" s="20"/>
      <c r="CZ3420" s="20"/>
      <c r="DA3420" s="20"/>
      <c r="DB3420" s="20"/>
      <c r="DC3420" s="20"/>
      <c r="DD3420" s="20"/>
      <c r="DE3420" s="20"/>
      <c r="DF3420" s="20"/>
      <c r="DG3420" s="20"/>
      <c r="DH3420" s="20"/>
      <c r="DI3420" s="20"/>
      <c r="DJ3420" s="20"/>
      <c r="DK3420" s="20"/>
      <c r="DL3420" s="20"/>
      <c r="DM3420" s="20"/>
      <c r="DN3420" s="20"/>
      <c r="DO3420" s="20"/>
      <c r="DP3420" s="20"/>
      <c r="DQ3420" s="20"/>
      <c r="DR3420" s="20"/>
      <c r="DS3420" s="20"/>
      <c r="DT3420" s="20"/>
      <c r="DU3420" s="20"/>
      <c r="DV3420" s="20"/>
      <c r="DW3420" s="20"/>
      <c r="DX3420" s="20"/>
      <c r="DY3420" s="20"/>
      <c r="DZ3420" s="20"/>
      <c r="EA3420" s="20"/>
      <c r="EB3420" s="20"/>
      <c r="EC3420" s="20"/>
      <c r="ED3420" s="20"/>
      <c r="EE3420" s="20"/>
      <c r="EF3420" s="20"/>
      <c r="EG3420" s="20" t="s">
        <v>20800</v>
      </c>
      <c r="EH3420" s="20" t="s">
        <v>20801</v>
      </c>
      <c r="EI3420" s="20" t="s">
        <v>146</v>
      </c>
      <c r="EJ3420" s="20"/>
      <c r="EK3420" s="20" t="s">
        <v>165</v>
      </c>
      <c r="EL3420" s="20"/>
      <c r="EM3420" s="20"/>
      <c r="EN3420" s="20"/>
    </row>
    <row r="3421" spans="1:144" x14ac:dyDescent="0.25">
      <c r="A3421" s="20" t="s">
        <v>10347</v>
      </c>
      <c r="B3421" s="20"/>
      <c r="C3421" s="20" t="s">
        <v>30992</v>
      </c>
      <c r="D3421" s="20" t="s">
        <v>4065</v>
      </c>
      <c r="E3421" s="20" t="s">
        <v>4066</v>
      </c>
      <c r="F3421" s="20" t="s">
        <v>3270</v>
      </c>
      <c r="G3421" s="20" t="s">
        <v>145</v>
      </c>
      <c r="H3421" s="20" t="s">
        <v>146</v>
      </c>
      <c r="I3421" s="20" t="s">
        <v>3270</v>
      </c>
      <c r="J3421" s="20"/>
      <c r="K3421" s="20" t="s">
        <v>146</v>
      </c>
      <c r="L3421" s="20" t="s">
        <v>3373</v>
      </c>
      <c r="M3421" s="20" t="s">
        <v>147</v>
      </c>
      <c r="N3421" s="20"/>
      <c r="O3421" s="20" t="s">
        <v>5136</v>
      </c>
      <c r="P3421" s="20"/>
      <c r="Q3421" s="20"/>
      <c r="R3421" s="20" t="s">
        <v>32457</v>
      </c>
      <c r="S3421" s="20" t="s">
        <v>32458</v>
      </c>
      <c r="T3421" s="20"/>
      <c r="U3421" s="20"/>
      <c r="V3421" s="20" t="s">
        <v>153</v>
      </c>
      <c r="W3421" s="20" t="s">
        <v>32459</v>
      </c>
      <c r="X3421" s="20" t="s">
        <v>165</v>
      </c>
      <c r="Y3421" s="20" t="s">
        <v>32460</v>
      </c>
      <c r="Z3421" s="20" t="s">
        <v>939</v>
      </c>
      <c r="AA3421" s="20"/>
      <c r="AB3421" s="20"/>
      <c r="AC3421" s="20"/>
      <c r="AD3421" s="20" t="s">
        <v>158</v>
      </c>
      <c r="AE3421" s="20" t="s">
        <v>159</v>
      </c>
      <c r="AF3421" s="20" t="s">
        <v>160</v>
      </c>
      <c r="AG3421" s="20" t="s">
        <v>161</v>
      </c>
      <c r="AH3421" s="20" t="s">
        <v>160</v>
      </c>
      <c r="AI3421" s="20" t="s">
        <v>160</v>
      </c>
      <c r="AJ3421" s="20"/>
      <c r="AK3421" s="20"/>
      <c r="AL3421" s="20" t="s">
        <v>201</v>
      </c>
      <c r="AM3421" s="20" t="s">
        <v>146</v>
      </c>
      <c r="AN3421" s="20" t="s">
        <v>602</v>
      </c>
      <c r="AO3421" s="20" t="s">
        <v>32461</v>
      </c>
      <c r="AP3421" s="20" t="s">
        <v>146</v>
      </c>
      <c r="AQ3421" s="20" t="s">
        <v>246</v>
      </c>
      <c r="AR3421" s="20" t="s">
        <v>161</v>
      </c>
      <c r="AS3421" s="20" t="s">
        <v>165</v>
      </c>
      <c r="AT3421" s="20"/>
      <c r="AU3421" s="20"/>
      <c r="AV3421" s="20" t="s">
        <v>259</v>
      </c>
      <c r="AW3421" s="20" t="s">
        <v>160</v>
      </c>
      <c r="AX3421" s="20" t="s">
        <v>160</v>
      </c>
      <c r="AY3421" s="20" t="s">
        <v>161</v>
      </c>
      <c r="AZ3421" s="20" t="s">
        <v>160</v>
      </c>
      <c r="BA3421" s="20" t="s">
        <v>165</v>
      </c>
      <c r="BB3421" s="20"/>
      <c r="BC3421" s="20"/>
      <c r="BD3421" s="20"/>
      <c r="BE3421" s="20"/>
      <c r="BF3421" s="20"/>
      <c r="BG3421" s="20"/>
      <c r="BH3421" s="20"/>
      <c r="BI3421" s="20"/>
      <c r="BJ3421" s="20"/>
      <c r="BK3421" s="20"/>
      <c r="BL3421" s="20"/>
      <c r="BM3421" s="20" t="s">
        <v>168</v>
      </c>
      <c r="BN3421" s="20"/>
      <c r="BO3421" s="20" t="s">
        <v>1511</v>
      </c>
      <c r="BP3421" s="20" t="s">
        <v>179</v>
      </c>
      <c r="BQ3421" s="20"/>
      <c r="BR3421" s="20" t="s">
        <v>6013</v>
      </c>
      <c r="BS3421" s="20" t="s">
        <v>172</v>
      </c>
      <c r="BT3421" s="20" t="s">
        <v>32462</v>
      </c>
      <c r="BU3421" s="20" t="s">
        <v>175</v>
      </c>
      <c r="BV3421" s="20"/>
      <c r="BW3421" s="20" t="s">
        <v>212</v>
      </c>
      <c r="BX3421" s="20" t="s">
        <v>32463</v>
      </c>
      <c r="BY3421" s="20" t="s">
        <v>750</v>
      </c>
      <c r="BZ3421" s="20" t="s">
        <v>21150</v>
      </c>
      <c r="CA3421" s="20" t="s">
        <v>11444</v>
      </c>
      <c r="CB3421" s="20" t="s">
        <v>10813</v>
      </c>
      <c r="CC3421" s="20" t="s">
        <v>172</v>
      </c>
      <c r="CD3421" s="20" t="s">
        <v>19340</v>
      </c>
      <c r="CE3421" s="20" t="s">
        <v>183</v>
      </c>
      <c r="CF3421" s="20"/>
      <c r="CG3421" s="20" t="s">
        <v>184</v>
      </c>
      <c r="CH3421" s="20" t="s">
        <v>26016</v>
      </c>
      <c r="CI3421" s="20"/>
      <c r="CJ3421" s="20"/>
      <c r="CK3421" s="20"/>
      <c r="CL3421" s="20"/>
      <c r="CM3421" s="20"/>
      <c r="CN3421" s="20"/>
      <c r="CO3421" s="20"/>
      <c r="CP3421" s="20"/>
      <c r="CQ3421" s="20"/>
      <c r="CR3421" s="20"/>
      <c r="CS3421" s="20"/>
      <c r="CT3421" s="20"/>
      <c r="CU3421" s="20"/>
      <c r="CV3421" s="20"/>
      <c r="CW3421" s="20"/>
      <c r="CX3421" s="20"/>
      <c r="CY3421" s="20"/>
      <c r="CZ3421" s="20"/>
      <c r="DA3421" s="20"/>
      <c r="DB3421" s="20"/>
      <c r="DC3421" s="20"/>
      <c r="DD3421" s="20"/>
      <c r="DE3421" s="20"/>
      <c r="DF3421" s="20"/>
      <c r="DG3421" s="20"/>
      <c r="DH3421" s="20"/>
      <c r="DI3421" s="20"/>
      <c r="DJ3421" s="20"/>
      <c r="DK3421" s="20"/>
      <c r="DL3421" s="20"/>
      <c r="DM3421" s="20"/>
      <c r="DN3421" s="20"/>
      <c r="DO3421" s="20"/>
      <c r="DP3421" s="20"/>
      <c r="DQ3421" s="20"/>
      <c r="DR3421" s="20"/>
      <c r="DS3421" s="20"/>
      <c r="DT3421" s="20"/>
      <c r="DU3421" s="20"/>
      <c r="DV3421" s="20"/>
      <c r="DW3421" s="20"/>
      <c r="DX3421" s="20"/>
      <c r="DY3421" s="20"/>
      <c r="DZ3421" s="20"/>
      <c r="EA3421" s="20"/>
      <c r="EB3421" s="20"/>
      <c r="EC3421" s="20"/>
      <c r="ED3421" s="20"/>
      <c r="EE3421" s="20"/>
      <c r="EF3421" s="20"/>
      <c r="EG3421" s="20" t="s">
        <v>20800</v>
      </c>
      <c r="EH3421" s="20" t="s">
        <v>20801</v>
      </c>
      <c r="EI3421" s="20" t="s">
        <v>146</v>
      </c>
      <c r="EJ3421" s="20"/>
      <c r="EK3421" s="20" t="s">
        <v>146</v>
      </c>
      <c r="EL3421" s="20" t="s">
        <v>272</v>
      </c>
      <c r="EM3421" s="20" t="s">
        <v>160</v>
      </c>
      <c r="EN3421" s="20" t="s">
        <v>161</v>
      </c>
    </row>
    <row r="3422" spans="1:144" x14ac:dyDescent="0.25">
      <c r="A3422" s="20" t="s">
        <v>10347</v>
      </c>
      <c r="B3422" s="20"/>
      <c r="C3422" s="20" t="s">
        <v>30992</v>
      </c>
      <c r="D3422" s="20" t="s">
        <v>3658</v>
      </c>
      <c r="E3422" s="20" t="s">
        <v>3659</v>
      </c>
      <c r="F3422" s="20" t="s">
        <v>3270</v>
      </c>
      <c r="G3422" s="20" t="s">
        <v>145</v>
      </c>
      <c r="H3422" s="20" t="s">
        <v>146</v>
      </c>
      <c r="I3422" s="20" t="s">
        <v>3270</v>
      </c>
      <c r="J3422" s="20"/>
      <c r="K3422" s="20" t="s">
        <v>146</v>
      </c>
      <c r="L3422" s="20" t="s">
        <v>3271</v>
      </c>
      <c r="M3422" s="20" t="s">
        <v>147</v>
      </c>
      <c r="N3422" s="20"/>
      <c r="O3422" s="20" t="s">
        <v>3386</v>
      </c>
      <c r="P3422" s="20"/>
      <c r="Q3422" s="20"/>
      <c r="R3422" s="20" t="s">
        <v>32464</v>
      </c>
      <c r="S3422" s="20" t="s">
        <v>32465</v>
      </c>
      <c r="T3422" s="20"/>
      <c r="U3422" s="20"/>
      <c r="V3422" s="20" t="s">
        <v>153</v>
      </c>
      <c r="W3422" s="20" t="s">
        <v>32466</v>
      </c>
      <c r="X3422" s="20" t="s">
        <v>146</v>
      </c>
      <c r="Y3422" s="20" t="s">
        <v>32467</v>
      </c>
      <c r="Z3422" s="20"/>
      <c r="AA3422" s="20" t="s">
        <v>176</v>
      </c>
      <c r="AB3422" s="20" t="s">
        <v>32468</v>
      </c>
      <c r="AC3422" s="20"/>
      <c r="AD3422" s="20" t="s">
        <v>201</v>
      </c>
      <c r="AE3422" s="20" t="s">
        <v>159</v>
      </c>
      <c r="AF3422" s="20" t="s">
        <v>160</v>
      </c>
      <c r="AG3422" s="20" t="s">
        <v>161</v>
      </c>
      <c r="AH3422" s="20" t="s">
        <v>160</v>
      </c>
      <c r="AI3422" s="20" t="s">
        <v>160</v>
      </c>
      <c r="AJ3422" s="20"/>
      <c r="AK3422" s="20"/>
      <c r="AL3422" s="20" t="s">
        <v>158</v>
      </c>
      <c r="AM3422" s="20" t="s">
        <v>146</v>
      </c>
      <c r="AN3422" s="20" t="s">
        <v>602</v>
      </c>
      <c r="AO3422" s="20" t="s">
        <v>32469</v>
      </c>
      <c r="AP3422" s="20" t="s">
        <v>165</v>
      </c>
      <c r="AQ3422" s="20" t="s">
        <v>161</v>
      </c>
      <c r="AR3422" s="20" t="s">
        <v>161</v>
      </c>
      <c r="AS3422" s="20" t="s">
        <v>165</v>
      </c>
      <c r="AT3422" s="20"/>
      <c r="AU3422" s="20"/>
      <c r="AV3422" s="20" t="s">
        <v>168</v>
      </c>
      <c r="AW3422" s="20" t="s">
        <v>160</v>
      </c>
      <c r="AX3422" s="20" t="s">
        <v>160</v>
      </c>
      <c r="AY3422" s="20" t="s">
        <v>160</v>
      </c>
      <c r="AZ3422" s="20" t="s">
        <v>161</v>
      </c>
      <c r="BA3422" s="20" t="s">
        <v>165</v>
      </c>
      <c r="BB3422" s="20"/>
      <c r="BC3422" s="20"/>
      <c r="BD3422" s="20"/>
      <c r="BE3422" s="20"/>
      <c r="BF3422" s="20"/>
      <c r="BG3422" s="20"/>
      <c r="BH3422" s="20"/>
      <c r="BI3422" s="20"/>
      <c r="BJ3422" s="20"/>
      <c r="BK3422" s="20"/>
      <c r="BL3422" s="20"/>
      <c r="BM3422" s="20" t="s">
        <v>299</v>
      </c>
      <c r="BN3422" s="20"/>
      <c r="BO3422" s="20"/>
      <c r="BP3422" s="20"/>
      <c r="BQ3422" s="20"/>
      <c r="BR3422" s="20"/>
      <c r="BS3422" s="20"/>
      <c r="BT3422" s="20"/>
      <c r="BU3422" s="20"/>
      <c r="BV3422" s="20"/>
      <c r="BW3422" s="20"/>
      <c r="BX3422" s="20"/>
      <c r="BY3422" s="20"/>
      <c r="BZ3422" s="20"/>
      <c r="CA3422" s="20"/>
      <c r="CB3422" s="20"/>
      <c r="CC3422" s="20"/>
      <c r="CD3422" s="20"/>
      <c r="CE3422" s="20"/>
      <c r="CF3422" s="20"/>
      <c r="CG3422" s="20"/>
      <c r="CH3422" s="20"/>
      <c r="CI3422" s="20"/>
      <c r="CJ3422" s="20"/>
      <c r="CK3422" s="20"/>
      <c r="CL3422" s="20"/>
      <c r="CM3422" s="20"/>
      <c r="CN3422" s="20"/>
      <c r="CO3422" s="20"/>
      <c r="CP3422" s="20"/>
      <c r="CQ3422" s="20"/>
      <c r="CR3422" s="20"/>
      <c r="CS3422" s="20"/>
      <c r="CT3422" s="20"/>
      <c r="CU3422" s="20"/>
      <c r="CV3422" s="20"/>
      <c r="CW3422" s="20"/>
      <c r="CX3422" s="20"/>
      <c r="CY3422" s="20"/>
      <c r="CZ3422" s="20"/>
      <c r="DA3422" s="20"/>
      <c r="DB3422" s="20"/>
      <c r="DC3422" s="20"/>
      <c r="DD3422" s="20"/>
      <c r="DE3422" s="20"/>
      <c r="DF3422" s="20"/>
      <c r="DG3422" s="20"/>
      <c r="DH3422" s="20"/>
      <c r="DI3422" s="20"/>
      <c r="DJ3422" s="20"/>
      <c r="DK3422" s="20"/>
      <c r="DL3422" s="20"/>
      <c r="DM3422" s="20"/>
      <c r="DN3422" s="20"/>
      <c r="DO3422" s="20"/>
      <c r="DP3422" s="20"/>
      <c r="DQ3422" s="20"/>
      <c r="DR3422" s="20"/>
      <c r="DS3422" s="20"/>
      <c r="DT3422" s="20"/>
      <c r="DU3422" s="20"/>
      <c r="DV3422" s="20"/>
      <c r="DW3422" s="20"/>
      <c r="DX3422" s="20"/>
      <c r="DY3422" s="20"/>
      <c r="DZ3422" s="20"/>
      <c r="EA3422" s="20"/>
      <c r="EB3422" s="20"/>
      <c r="EC3422" s="20"/>
      <c r="ED3422" s="20"/>
      <c r="EE3422" s="20"/>
      <c r="EF3422" s="20"/>
      <c r="EG3422" s="20" t="s">
        <v>20800</v>
      </c>
      <c r="EH3422" s="20" t="s">
        <v>20810</v>
      </c>
      <c r="EI3422" s="20" t="s">
        <v>165</v>
      </c>
      <c r="EJ3422" s="20"/>
      <c r="EK3422" s="20" t="s">
        <v>146</v>
      </c>
      <c r="EL3422" s="20" t="s">
        <v>249</v>
      </c>
      <c r="EM3422" s="20" t="s">
        <v>161</v>
      </c>
      <c r="EN3422" s="20" t="s">
        <v>161</v>
      </c>
    </row>
    <row r="3423" spans="1:144" x14ac:dyDescent="0.25">
      <c r="A3423" s="20" t="s">
        <v>10347</v>
      </c>
      <c r="B3423" s="20"/>
      <c r="C3423" s="20" t="s">
        <v>30992</v>
      </c>
      <c r="D3423" s="20" t="s">
        <v>3642</v>
      </c>
      <c r="E3423" s="20" t="s">
        <v>3643</v>
      </c>
      <c r="F3423" s="20" t="s">
        <v>3270</v>
      </c>
      <c r="G3423" s="20" t="s">
        <v>145</v>
      </c>
      <c r="H3423" s="20" t="s">
        <v>146</v>
      </c>
      <c r="I3423" s="20" t="s">
        <v>3270</v>
      </c>
      <c r="J3423" s="20"/>
      <c r="K3423" s="20" t="s">
        <v>146</v>
      </c>
      <c r="L3423" s="20" t="s">
        <v>3283</v>
      </c>
      <c r="M3423" s="20" t="s">
        <v>147</v>
      </c>
      <c r="N3423" s="20"/>
      <c r="O3423" s="20" t="s">
        <v>11110</v>
      </c>
      <c r="P3423" s="20"/>
      <c r="Q3423" s="20"/>
      <c r="R3423" s="20" t="s">
        <v>12740</v>
      </c>
      <c r="S3423" s="20" t="s">
        <v>1356</v>
      </c>
      <c r="T3423" s="20"/>
      <c r="U3423" s="20"/>
      <c r="V3423" s="20" t="s">
        <v>153</v>
      </c>
      <c r="W3423" s="20" t="s">
        <v>32470</v>
      </c>
      <c r="X3423" s="20" t="s">
        <v>165</v>
      </c>
      <c r="Y3423" s="20" t="s">
        <v>32471</v>
      </c>
      <c r="Z3423" s="20" t="s">
        <v>9604</v>
      </c>
      <c r="AA3423" s="20" t="s">
        <v>168</v>
      </c>
      <c r="AB3423" s="20"/>
      <c r="AC3423" s="20"/>
      <c r="AD3423" s="20" t="s">
        <v>158</v>
      </c>
      <c r="AE3423" s="20" t="s">
        <v>804</v>
      </c>
      <c r="AF3423" s="20" t="s">
        <v>160</v>
      </c>
      <c r="AG3423" s="20" t="s">
        <v>160</v>
      </c>
      <c r="AH3423" s="20" t="s">
        <v>160</v>
      </c>
      <c r="AI3423" s="20" t="s">
        <v>161</v>
      </c>
      <c r="AJ3423" s="20"/>
      <c r="AK3423" s="20"/>
      <c r="AL3423" s="20" t="s">
        <v>158</v>
      </c>
      <c r="AM3423" s="20" t="s">
        <v>165</v>
      </c>
      <c r="AN3423" s="20" t="s">
        <v>840</v>
      </c>
      <c r="AO3423" s="20" t="s">
        <v>32472</v>
      </c>
      <c r="AP3423" s="20" t="s">
        <v>146</v>
      </c>
      <c r="AQ3423" s="20" t="s">
        <v>289</v>
      </c>
      <c r="AR3423" s="20" t="s">
        <v>161</v>
      </c>
      <c r="AS3423" s="20" t="s">
        <v>165</v>
      </c>
      <c r="AT3423" s="20"/>
      <c r="AU3423" s="20"/>
      <c r="AV3423" s="20" t="s">
        <v>168</v>
      </c>
      <c r="AW3423" s="20" t="s">
        <v>160</v>
      </c>
      <c r="AX3423" s="20" t="s">
        <v>160</v>
      </c>
      <c r="AY3423" s="20" t="s">
        <v>160</v>
      </c>
      <c r="AZ3423" s="20" t="s">
        <v>161</v>
      </c>
      <c r="BA3423" s="20" t="s">
        <v>165</v>
      </c>
      <c r="BB3423" s="20"/>
      <c r="BC3423" s="20"/>
      <c r="BD3423" s="20"/>
      <c r="BE3423" s="20"/>
      <c r="BF3423" s="20"/>
      <c r="BG3423" s="20"/>
      <c r="BH3423" s="20"/>
      <c r="BI3423" s="20"/>
      <c r="BJ3423" s="20"/>
      <c r="BK3423" s="20"/>
      <c r="BL3423" s="20"/>
      <c r="BM3423" s="20" t="s">
        <v>299</v>
      </c>
      <c r="BN3423" s="20"/>
      <c r="BO3423" s="20" t="s">
        <v>32473</v>
      </c>
      <c r="BP3423" s="20" t="s">
        <v>32474</v>
      </c>
      <c r="BQ3423" s="20"/>
      <c r="BR3423" s="20"/>
      <c r="BS3423" s="20" t="s">
        <v>153</v>
      </c>
      <c r="BT3423" s="20" t="s">
        <v>32475</v>
      </c>
      <c r="BU3423" s="20" t="s">
        <v>183</v>
      </c>
      <c r="BV3423" s="20"/>
      <c r="BW3423" s="20" t="s">
        <v>212</v>
      </c>
      <c r="BX3423" s="20" t="s">
        <v>32476</v>
      </c>
      <c r="BY3423" s="20"/>
      <c r="BZ3423" s="20"/>
      <c r="CA3423" s="20"/>
      <c r="CB3423" s="20"/>
      <c r="CC3423" s="20"/>
      <c r="CD3423" s="20"/>
      <c r="CE3423" s="20"/>
      <c r="CF3423" s="20"/>
      <c r="CG3423" s="20"/>
      <c r="CH3423" s="20"/>
      <c r="CI3423" s="20"/>
      <c r="CJ3423" s="20"/>
      <c r="CK3423" s="20"/>
      <c r="CL3423" s="20"/>
      <c r="CM3423" s="20"/>
      <c r="CN3423" s="20"/>
      <c r="CO3423" s="20"/>
      <c r="CP3423" s="20"/>
      <c r="CQ3423" s="20"/>
      <c r="CR3423" s="20"/>
      <c r="CS3423" s="20"/>
      <c r="CT3423" s="20"/>
      <c r="CU3423" s="20"/>
      <c r="CV3423" s="20"/>
      <c r="CW3423" s="20"/>
      <c r="CX3423" s="20"/>
      <c r="CY3423" s="20"/>
      <c r="CZ3423" s="20"/>
      <c r="DA3423" s="20"/>
      <c r="DB3423" s="20"/>
      <c r="DC3423" s="20"/>
      <c r="DD3423" s="20"/>
      <c r="DE3423" s="20"/>
      <c r="DF3423" s="20"/>
      <c r="DG3423" s="20"/>
      <c r="DH3423" s="20"/>
      <c r="DI3423" s="20"/>
      <c r="DJ3423" s="20"/>
      <c r="DK3423" s="20"/>
      <c r="DL3423" s="20"/>
      <c r="DM3423" s="20"/>
      <c r="DN3423" s="20"/>
      <c r="DO3423" s="20"/>
      <c r="DP3423" s="20"/>
      <c r="DQ3423" s="20"/>
      <c r="DR3423" s="20"/>
      <c r="DS3423" s="20"/>
      <c r="DT3423" s="20"/>
      <c r="DU3423" s="20"/>
      <c r="DV3423" s="20"/>
      <c r="DW3423" s="20"/>
      <c r="DX3423" s="20"/>
      <c r="DY3423" s="20"/>
      <c r="DZ3423" s="20"/>
      <c r="EA3423" s="20"/>
      <c r="EB3423" s="20"/>
      <c r="EC3423" s="20"/>
      <c r="ED3423" s="20"/>
      <c r="EE3423" s="20"/>
      <c r="EF3423" s="20"/>
      <c r="EG3423" s="20" t="s">
        <v>20800</v>
      </c>
      <c r="EH3423" s="20" t="s">
        <v>20810</v>
      </c>
      <c r="EI3423" s="20" t="s">
        <v>146</v>
      </c>
      <c r="EJ3423" s="20"/>
      <c r="EK3423" s="20" t="s">
        <v>146</v>
      </c>
      <c r="EL3423" s="20" t="s">
        <v>436</v>
      </c>
      <c r="EM3423" s="20" t="s">
        <v>161</v>
      </c>
      <c r="EN3423" s="20" t="s">
        <v>161</v>
      </c>
    </row>
    <row r="3424" spans="1:144" x14ac:dyDescent="0.25">
      <c r="A3424" s="20" t="s">
        <v>10347</v>
      </c>
      <c r="B3424" s="20"/>
      <c r="C3424" s="20" t="s">
        <v>30992</v>
      </c>
      <c r="D3424" s="20" t="s">
        <v>4065</v>
      </c>
      <c r="E3424" s="20" t="s">
        <v>4066</v>
      </c>
      <c r="F3424" s="20" t="s">
        <v>3270</v>
      </c>
      <c r="G3424" s="20" t="s">
        <v>145</v>
      </c>
      <c r="H3424" s="20" t="s">
        <v>146</v>
      </c>
      <c r="I3424" s="20" t="s">
        <v>3270</v>
      </c>
      <c r="J3424" s="20"/>
      <c r="K3424" s="20" t="s">
        <v>146</v>
      </c>
      <c r="L3424" s="20" t="s">
        <v>3373</v>
      </c>
      <c r="M3424" s="20" t="s">
        <v>147</v>
      </c>
      <c r="N3424" s="20"/>
      <c r="O3424" s="20" t="s">
        <v>3934</v>
      </c>
      <c r="P3424" s="20"/>
      <c r="Q3424" s="20"/>
      <c r="R3424" s="20" t="s">
        <v>32477</v>
      </c>
      <c r="S3424" s="20" t="s">
        <v>880</v>
      </c>
      <c r="T3424" s="20"/>
      <c r="U3424" s="20"/>
      <c r="V3424" s="20" t="s">
        <v>153</v>
      </c>
      <c r="W3424" s="20" t="s">
        <v>32478</v>
      </c>
      <c r="X3424" s="20" t="s">
        <v>165</v>
      </c>
      <c r="Y3424" s="20" t="s">
        <v>32479</v>
      </c>
      <c r="Z3424" s="20"/>
      <c r="AA3424" s="20" t="s">
        <v>335</v>
      </c>
      <c r="AB3424" s="20" t="s">
        <v>32480</v>
      </c>
      <c r="AC3424" s="20"/>
      <c r="AD3424" s="20" t="s">
        <v>201</v>
      </c>
      <c r="AE3424" s="20" t="s">
        <v>159</v>
      </c>
      <c r="AF3424" s="20" t="s">
        <v>160</v>
      </c>
      <c r="AG3424" s="20" t="s">
        <v>161</v>
      </c>
      <c r="AH3424" s="20" t="s">
        <v>160</v>
      </c>
      <c r="AI3424" s="20" t="s">
        <v>160</v>
      </c>
      <c r="AJ3424" s="20"/>
      <c r="AK3424" s="20"/>
      <c r="AL3424" s="20" t="s">
        <v>201</v>
      </c>
      <c r="AM3424" s="20" t="s">
        <v>146</v>
      </c>
      <c r="AN3424" s="20" t="s">
        <v>162</v>
      </c>
      <c r="AO3424" s="20" t="s">
        <v>32481</v>
      </c>
      <c r="AP3424" s="20" t="s">
        <v>146</v>
      </c>
      <c r="AQ3424" s="20" t="s">
        <v>246</v>
      </c>
      <c r="AR3424" s="20" t="s">
        <v>161</v>
      </c>
      <c r="AS3424" s="20" t="s">
        <v>165</v>
      </c>
      <c r="AT3424" s="20"/>
      <c r="AU3424" s="20"/>
      <c r="AV3424" s="20" t="s">
        <v>168</v>
      </c>
      <c r="AW3424" s="20" t="s">
        <v>160</v>
      </c>
      <c r="AX3424" s="20" t="s">
        <v>160</v>
      </c>
      <c r="AY3424" s="20" t="s">
        <v>160</v>
      </c>
      <c r="AZ3424" s="20" t="s">
        <v>161</v>
      </c>
      <c r="BA3424" s="20" t="s">
        <v>146</v>
      </c>
      <c r="BB3424" s="20" t="s">
        <v>146</v>
      </c>
      <c r="BC3424" s="20" t="s">
        <v>159</v>
      </c>
      <c r="BD3424" s="20" t="s">
        <v>160</v>
      </c>
      <c r="BE3424" s="20" t="s">
        <v>161</v>
      </c>
      <c r="BF3424" s="20" t="s">
        <v>160</v>
      </c>
      <c r="BG3424" s="20" t="s">
        <v>160</v>
      </c>
      <c r="BH3424" s="20"/>
      <c r="BI3424" s="20"/>
      <c r="BJ3424" s="20"/>
      <c r="BK3424" s="20"/>
      <c r="BL3424" s="20"/>
      <c r="BM3424" s="20" t="s">
        <v>168</v>
      </c>
      <c r="BN3424" s="20"/>
      <c r="BO3424" s="20" t="s">
        <v>892</v>
      </c>
      <c r="BP3424" s="20" t="s">
        <v>754</v>
      </c>
      <c r="BQ3424" s="20"/>
      <c r="BR3424" s="20" t="s">
        <v>1150</v>
      </c>
      <c r="BS3424" s="20" t="s">
        <v>153</v>
      </c>
      <c r="BT3424" s="20" t="s">
        <v>10486</v>
      </c>
      <c r="BU3424" s="20" t="s">
        <v>183</v>
      </c>
      <c r="BV3424" s="20"/>
      <c r="BW3424" s="20" t="s">
        <v>212</v>
      </c>
      <c r="BX3424" s="20" t="s">
        <v>32482</v>
      </c>
      <c r="BY3424" s="20" t="s">
        <v>5030</v>
      </c>
      <c r="BZ3424" s="20" t="s">
        <v>814</v>
      </c>
      <c r="CA3424" s="20" t="s">
        <v>690</v>
      </c>
      <c r="CB3424" s="20" t="s">
        <v>1150</v>
      </c>
      <c r="CC3424" s="20" t="s">
        <v>153</v>
      </c>
      <c r="CD3424" s="20" t="s">
        <v>32483</v>
      </c>
      <c r="CE3424" s="20" t="s">
        <v>183</v>
      </c>
      <c r="CF3424" s="20"/>
      <c r="CG3424" s="20" t="s">
        <v>212</v>
      </c>
      <c r="CH3424" s="20" t="s">
        <v>32484</v>
      </c>
      <c r="CI3424" s="20"/>
      <c r="CJ3424" s="20"/>
      <c r="CK3424" s="20"/>
      <c r="CL3424" s="20"/>
      <c r="CM3424" s="20"/>
      <c r="CN3424" s="20"/>
      <c r="CO3424" s="20"/>
      <c r="CP3424" s="20"/>
      <c r="CQ3424" s="20"/>
      <c r="CR3424" s="20"/>
      <c r="CS3424" s="20"/>
      <c r="CT3424" s="20"/>
      <c r="CU3424" s="20"/>
      <c r="CV3424" s="20"/>
      <c r="CW3424" s="20"/>
      <c r="CX3424" s="20"/>
      <c r="CY3424" s="20"/>
      <c r="CZ3424" s="20"/>
      <c r="DA3424" s="20"/>
      <c r="DB3424" s="20"/>
      <c r="DC3424" s="20"/>
      <c r="DD3424" s="20"/>
      <c r="DE3424" s="20"/>
      <c r="DF3424" s="20"/>
      <c r="DG3424" s="20"/>
      <c r="DH3424" s="20"/>
      <c r="DI3424" s="20"/>
      <c r="DJ3424" s="20"/>
      <c r="DK3424" s="20"/>
      <c r="DL3424" s="20"/>
      <c r="DM3424" s="20"/>
      <c r="DN3424" s="20"/>
      <c r="DO3424" s="20"/>
      <c r="DP3424" s="20"/>
      <c r="DQ3424" s="20"/>
      <c r="DR3424" s="20"/>
      <c r="DS3424" s="20"/>
      <c r="DT3424" s="20"/>
      <c r="DU3424" s="20"/>
      <c r="DV3424" s="20"/>
      <c r="DW3424" s="20"/>
      <c r="DX3424" s="20"/>
      <c r="DY3424" s="20"/>
      <c r="DZ3424" s="20"/>
      <c r="EA3424" s="20"/>
      <c r="EB3424" s="20"/>
      <c r="EC3424" s="20"/>
      <c r="ED3424" s="20"/>
      <c r="EE3424" s="20"/>
      <c r="EF3424" s="20"/>
      <c r="EG3424" s="20" t="s">
        <v>20800</v>
      </c>
      <c r="EH3424" s="20" t="s">
        <v>20801</v>
      </c>
      <c r="EI3424" s="20" t="s">
        <v>165</v>
      </c>
      <c r="EJ3424" s="20"/>
      <c r="EK3424" s="20" t="s">
        <v>146</v>
      </c>
      <c r="EL3424" s="20" t="s">
        <v>272</v>
      </c>
      <c r="EM3424" s="20" t="s">
        <v>160</v>
      </c>
      <c r="EN3424" s="20" t="s">
        <v>161</v>
      </c>
    </row>
    <row r="3425" spans="1:144" x14ac:dyDescent="0.25">
      <c r="A3425" s="20" t="s">
        <v>10347</v>
      </c>
      <c r="B3425" s="20"/>
      <c r="C3425" s="20" t="s">
        <v>30992</v>
      </c>
      <c r="D3425" s="20" t="s">
        <v>32485</v>
      </c>
      <c r="E3425" s="20" t="s">
        <v>3851</v>
      </c>
      <c r="F3425" s="20" t="s">
        <v>3270</v>
      </c>
      <c r="G3425" s="20" t="s">
        <v>145</v>
      </c>
      <c r="H3425" s="20" t="s">
        <v>146</v>
      </c>
      <c r="I3425" s="20" t="s">
        <v>3270</v>
      </c>
      <c r="J3425" s="20"/>
      <c r="K3425" s="20" t="s">
        <v>146</v>
      </c>
      <c r="L3425" s="20" t="s">
        <v>3373</v>
      </c>
      <c r="M3425" s="20" t="s">
        <v>147</v>
      </c>
      <c r="N3425" s="20"/>
      <c r="O3425" s="20" t="s">
        <v>3431</v>
      </c>
      <c r="P3425" s="20"/>
      <c r="Q3425" s="20"/>
      <c r="R3425" s="20" t="s">
        <v>9874</v>
      </c>
      <c r="S3425" s="20" t="s">
        <v>314</v>
      </c>
      <c r="T3425" s="20"/>
      <c r="U3425" s="20"/>
      <c r="V3425" s="20" t="s">
        <v>153</v>
      </c>
      <c r="W3425" s="20" t="s">
        <v>32486</v>
      </c>
      <c r="X3425" s="20" t="s">
        <v>165</v>
      </c>
      <c r="Y3425" s="20" t="s">
        <v>32487</v>
      </c>
      <c r="Z3425" s="20" t="s">
        <v>1079</v>
      </c>
      <c r="AA3425" s="20" t="s">
        <v>335</v>
      </c>
      <c r="AB3425" s="20" t="s">
        <v>32488</v>
      </c>
      <c r="AC3425" s="20" t="s">
        <v>21101</v>
      </c>
      <c r="AD3425" s="20" t="s">
        <v>200</v>
      </c>
      <c r="AE3425" s="20" t="s">
        <v>159</v>
      </c>
      <c r="AF3425" s="20" t="s">
        <v>160</v>
      </c>
      <c r="AG3425" s="20" t="s">
        <v>161</v>
      </c>
      <c r="AH3425" s="20" t="s">
        <v>160</v>
      </c>
      <c r="AI3425" s="20" t="s">
        <v>160</v>
      </c>
      <c r="AJ3425" s="20"/>
      <c r="AK3425" s="20"/>
      <c r="AL3425" s="20" t="s">
        <v>201</v>
      </c>
      <c r="AM3425" s="20" t="s">
        <v>146</v>
      </c>
      <c r="AN3425" s="20" t="s">
        <v>602</v>
      </c>
      <c r="AO3425" s="20" t="s">
        <v>32489</v>
      </c>
      <c r="AP3425" s="20" t="s">
        <v>146</v>
      </c>
      <c r="AQ3425" s="20" t="s">
        <v>164</v>
      </c>
      <c r="AR3425" s="20" t="s">
        <v>161</v>
      </c>
      <c r="AS3425" s="20" t="s">
        <v>165</v>
      </c>
      <c r="AT3425" s="20"/>
      <c r="AU3425" s="20"/>
      <c r="AV3425" s="20" t="s">
        <v>166</v>
      </c>
      <c r="AW3425" s="20" t="s">
        <v>161</v>
      </c>
      <c r="AX3425" s="20" t="s">
        <v>160</v>
      </c>
      <c r="AY3425" s="20" t="s">
        <v>160</v>
      </c>
      <c r="AZ3425" s="20" t="s">
        <v>160</v>
      </c>
      <c r="BA3425" s="20" t="s">
        <v>146</v>
      </c>
      <c r="BB3425" s="20" t="s">
        <v>146</v>
      </c>
      <c r="BC3425" s="20" t="s">
        <v>159</v>
      </c>
      <c r="BD3425" s="20" t="s">
        <v>160</v>
      </c>
      <c r="BE3425" s="20" t="s">
        <v>161</v>
      </c>
      <c r="BF3425" s="20" t="s">
        <v>160</v>
      </c>
      <c r="BG3425" s="20" t="s">
        <v>160</v>
      </c>
      <c r="BH3425" s="20"/>
      <c r="BI3425" s="20"/>
      <c r="BJ3425" s="20"/>
      <c r="BK3425" s="20"/>
      <c r="BL3425" s="20"/>
      <c r="BM3425" s="20" t="s">
        <v>168</v>
      </c>
      <c r="BN3425" s="20"/>
      <c r="BO3425" s="20" t="s">
        <v>15739</v>
      </c>
      <c r="BP3425" s="20" t="s">
        <v>32490</v>
      </c>
      <c r="BQ3425" s="20"/>
      <c r="BR3425" s="20" t="s">
        <v>3393</v>
      </c>
      <c r="BS3425" s="20" t="s">
        <v>172</v>
      </c>
      <c r="BT3425" s="20" t="s">
        <v>32491</v>
      </c>
      <c r="BU3425" s="20" t="s">
        <v>175</v>
      </c>
      <c r="BV3425" s="20"/>
      <c r="BW3425" s="20" t="s">
        <v>212</v>
      </c>
      <c r="BX3425" s="20" t="s">
        <v>32492</v>
      </c>
      <c r="BY3425" s="20" t="s">
        <v>4466</v>
      </c>
      <c r="BZ3425" s="20" t="s">
        <v>10005</v>
      </c>
      <c r="CA3425" s="20" t="s">
        <v>716</v>
      </c>
      <c r="CB3425" s="20" t="s">
        <v>1330</v>
      </c>
      <c r="CC3425" s="20" t="s">
        <v>153</v>
      </c>
      <c r="CD3425" s="20" t="s">
        <v>32493</v>
      </c>
      <c r="CE3425" s="20" t="s">
        <v>183</v>
      </c>
      <c r="CF3425" s="20"/>
      <c r="CG3425" s="20" t="s">
        <v>335</v>
      </c>
      <c r="CH3425" s="20" t="s">
        <v>32494</v>
      </c>
      <c r="CI3425" s="20" t="s">
        <v>9642</v>
      </c>
      <c r="CJ3425" s="20" t="s">
        <v>754</v>
      </c>
      <c r="CK3425" s="20" t="s">
        <v>716</v>
      </c>
      <c r="CL3425" s="20" t="s">
        <v>32495</v>
      </c>
      <c r="CM3425" s="20" t="s">
        <v>153</v>
      </c>
      <c r="CN3425" s="20" t="s">
        <v>16868</v>
      </c>
      <c r="CO3425" s="20" t="s">
        <v>183</v>
      </c>
      <c r="CP3425" s="20"/>
      <c r="CQ3425" s="20" t="s">
        <v>184</v>
      </c>
      <c r="CR3425" s="20" t="s">
        <v>32496</v>
      </c>
      <c r="CS3425" s="20"/>
      <c r="CT3425" s="20"/>
      <c r="CU3425" s="20"/>
      <c r="CV3425" s="20"/>
      <c r="CW3425" s="20"/>
      <c r="CX3425" s="20"/>
      <c r="CY3425" s="20"/>
      <c r="CZ3425" s="20"/>
      <c r="DA3425" s="20"/>
      <c r="DB3425" s="20"/>
      <c r="DC3425" s="20"/>
      <c r="DD3425" s="20"/>
      <c r="DE3425" s="20"/>
      <c r="DF3425" s="20"/>
      <c r="DG3425" s="20"/>
      <c r="DH3425" s="20"/>
      <c r="DI3425" s="20"/>
      <c r="DJ3425" s="20"/>
      <c r="DK3425" s="20"/>
      <c r="DL3425" s="20"/>
      <c r="DM3425" s="20"/>
      <c r="DN3425" s="20"/>
      <c r="DO3425" s="20"/>
      <c r="DP3425" s="20"/>
      <c r="DQ3425" s="20"/>
      <c r="DR3425" s="20"/>
      <c r="DS3425" s="20"/>
      <c r="DT3425" s="20"/>
      <c r="DU3425" s="20"/>
      <c r="DV3425" s="20"/>
      <c r="DW3425" s="20"/>
      <c r="DX3425" s="20"/>
      <c r="DY3425" s="20"/>
      <c r="DZ3425" s="20"/>
      <c r="EA3425" s="20"/>
      <c r="EB3425" s="20"/>
      <c r="EC3425" s="20"/>
      <c r="ED3425" s="20"/>
      <c r="EE3425" s="20"/>
      <c r="EF3425" s="20"/>
      <c r="EG3425" s="20" t="s">
        <v>20800</v>
      </c>
      <c r="EH3425" s="20" t="s">
        <v>20801</v>
      </c>
      <c r="EI3425" s="20" t="s">
        <v>165</v>
      </c>
      <c r="EJ3425" s="20"/>
      <c r="EK3425" s="20" t="s">
        <v>146</v>
      </c>
      <c r="EL3425" s="20" t="s">
        <v>272</v>
      </c>
      <c r="EM3425" s="20" t="s">
        <v>160</v>
      </c>
      <c r="EN3425" s="20" t="s">
        <v>161</v>
      </c>
    </row>
    <row r="3426" spans="1:144" x14ac:dyDescent="0.25">
      <c r="A3426" s="20" t="s">
        <v>10347</v>
      </c>
      <c r="B3426" s="20"/>
      <c r="C3426" s="20" t="s">
        <v>30992</v>
      </c>
      <c r="D3426" s="20" t="s">
        <v>4396</v>
      </c>
      <c r="E3426" s="20" t="s">
        <v>4397</v>
      </c>
      <c r="F3426" s="20" t="s">
        <v>3270</v>
      </c>
      <c r="G3426" s="20" t="s">
        <v>145</v>
      </c>
      <c r="H3426" s="20" t="s">
        <v>146</v>
      </c>
      <c r="I3426" s="20" t="s">
        <v>3270</v>
      </c>
      <c r="J3426" s="20"/>
      <c r="K3426" s="20" t="s">
        <v>146</v>
      </c>
      <c r="L3426" s="20" t="s">
        <v>3373</v>
      </c>
      <c r="M3426" s="20" t="s">
        <v>147</v>
      </c>
      <c r="N3426" s="20"/>
      <c r="O3426" s="20" t="s">
        <v>5136</v>
      </c>
      <c r="P3426" s="20"/>
      <c r="Q3426" s="20"/>
      <c r="R3426" s="20" t="s">
        <v>2082</v>
      </c>
      <c r="S3426" s="20" t="s">
        <v>32497</v>
      </c>
      <c r="T3426" s="20"/>
      <c r="U3426" s="20"/>
      <c r="V3426" s="20" t="s">
        <v>153</v>
      </c>
      <c r="W3426" s="20" t="s">
        <v>32498</v>
      </c>
      <c r="X3426" s="20" t="s">
        <v>146</v>
      </c>
      <c r="Y3426" s="20" t="s">
        <v>32499</v>
      </c>
      <c r="Z3426" s="20" t="s">
        <v>10966</v>
      </c>
      <c r="AA3426" s="20" t="s">
        <v>176</v>
      </c>
      <c r="AB3426" s="20" t="s">
        <v>32500</v>
      </c>
      <c r="AC3426" s="20" t="s">
        <v>1146</v>
      </c>
      <c r="AD3426" s="20" t="s">
        <v>201</v>
      </c>
      <c r="AE3426" s="20" t="s">
        <v>159</v>
      </c>
      <c r="AF3426" s="20" t="s">
        <v>160</v>
      </c>
      <c r="AG3426" s="20" t="s">
        <v>161</v>
      </c>
      <c r="AH3426" s="20" t="s">
        <v>160</v>
      </c>
      <c r="AI3426" s="20" t="s">
        <v>160</v>
      </c>
      <c r="AJ3426" s="20"/>
      <c r="AK3426" s="20"/>
      <c r="AL3426" s="20" t="s">
        <v>158</v>
      </c>
      <c r="AM3426" s="20" t="s">
        <v>146</v>
      </c>
      <c r="AN3426" s="20" t="s">
        <v>162</v>
      </c>
      <c r="AO3426" s="20" t="s">
        <v>32501</v>
      </c>
      <c r="AP3426" s="20" t="s">
        <v>165</v>
      </c>
      <c r="AQ3426" s="20" t="s">
        <v>161</v>
      </c>
      <c r="AR3426" s="20" t="s">
        <v>161</v>
      </c>
      <c r="AS3426" s="20" t="s">
        <v>165</v>
      </c>
      <c r="AT3426" s="20"/>
      <c r="AU3426" s="20"/>
      <c r="AV3426" s="20" t="s">
        <v>168</v>
      </c>
      <c r="AW3426" s="20" t="s">
        <v>160</v>
      </c>
      <c r="AX3426" s="20" t="s">
        <v>160</v>
      </c>
      <c r="AY3426" s="20" t="s">
        <v>160</v>
      </c>
      <c r="AZ3426" s="20" t="s">
        <v>161</v>
      </c>
      <c r="BA3426" s="20" t="s">
        <v>165</v>
      </c>
      <c r="BB3426" s="20"/>
      <c r="BC3426" s="20"/>
      <c r="BD3426" s="20"/>
      <c r="BE3426" s="20"/>
      <c r="BF3426" s="20"/>
      <c r="BG3426" s="20"/>
      <c r="BH3426" s="20"/>
      <c r="BI3426" s="20"/>
      <c r="BJ3426" s="20"/>
      <c r="BK3426" s="20"/>
      <c r="BL3426" s="20"/>
      <c r="BM3426" s="20" t="s">
        <v>168</v>
      </c>
      <c r="BN3426" s="20"/>
      <c r="BO3426" s="20"/>
      <c r="BP3426" s="20"/>
      <c r="BQ3426" s="20"/>
      <c r="BR3426" s="20"/>
      <c r="BS3426" s="20"/>
      <c r="BT3426" s="20"/>
      <c r="BU3426" s="20"/>
      <c r="BV3426" s="20"/>
      <c r="BW3426" s="20"/>
      <c r="BX3426" s="20"/>
      <c r="BY3426" s="20"/>
      <c r="BZ3426" s="20"/>
      <c r="CA3426" s="20"/>
      <c r="CB3426" s="20"/>
      <c r="CC3426" s="20"/>
      <c r="CD3426" s="20"/>
      <c r="CE3426" s="20"/>
      <c r="CF3426" s="20"/>
      <c r="CG3426" s="20"/>
      <c r="CH3426" s="20"/>
      <c r="CI3426" s="20"/>
      <c r="CJ3426" s="20"/>
      <c r="CK3426" s="20"/>
      <c r="CL3426" s="20"/>
      <c r="CM3426" s="20"/>
      <c r="CN3426" s="20"/>
      <c r="CO3426" s="20"/>
      <c r="CP3426" s="20"/>
      <c r="CQ3426" s="20"/>
      <c r="CR3426" s="20"/>
      <c r="CS3426" s="20"/>
      <c r="CT3426" s="20"/>
      <c r="CU3426" s="20"/>
      <c r="CV3426" s="20"/>
      <c r="CW3426" s="20"/>
      <c r="CX3426" s="20"/>
      <c r="CY3426" s="20"/>
      <c r="CZ3426" s="20"/>
      <c r="DA3426" s="20"/>
      <c r="DB3426" s="20"/>
      <c r="DC3426" s="20"/>
      <c r="DD3426" s="20"/>
      <c r="DE3426" s="20"/>
      <c r="DF3426" s="20"/>
      <c r="DG3426" s="20"/>
      <c r="DH3426" s="20"/>
      <c r="DI3426" s="20"/>
      <c r="DJ3426" s="20"/>
      <c r="DK3426" s="20"/>
      <c r="DL3426" s="20"/>
      <c r="DM3426" s="20"/>
      <c r="DN3426" s="20"/>
      <c r="DO3426" s="20"/>
      <c r="DP3426" s="20"/>
      <c r="DQ3426" s="20"/>
      <c r="DR3426" s="20"/>
      <c r="DS3426" s="20"/>
      <c r="DT3426" s="20"/>
      <c r="DU3426" s="20"/>
      <c r="DV3426" s="20"/>
      <c r="DW3426" s="20"/>
      <c r="DX3426" s="20"/>
      <c r="DY3426" s="20"/>
      <c r="DZ3426" s="20"/>
      <c r="EA3426" s="20"/>
      <c r="EB3426" s="20"/>
      <c r="EC3426" s="20"/>
      <c r="ED3426" s="20"/>
      <c r="EE3426" s="20"/>
      <c r="EF3426" s="20"/>
      <c r="EG3426" s="20" t="s">
        <v>20800</v>
      </c>
      <c r="EH3426" s="20" t="s">
        <v>20801</v>
      </c>
      <c r="EI3426" s="20" t="s">
        <v>165</v>
      </c>
      <c r="EJ3426" s="20"/>
      <c r="EK3426" s="20" t="s">
        <v>165</v>
      </c>
      <c r="EL3426" s="20"/>
      <c r="EM3426" s="20"/>
      <c r="EN3426" s="20"/>
    </row>
    <row r="3427" spans="1:144" x14ac:dyDescent="0.25">
      <c r="A3427" s="20" t="s">
        <v>10347</v>
      </c>
      <c r="B3427" s="20"/>
      <c r="C3427" s="20" t="s">
        <v>30992</v>
      </c>
      <c r="D3427" s="20" t="s">
        <v>4266</v>
      </c>
      <c r="E3427" s="20" t="s">
        <v>4282</v>
      </c>
      <c r="F3427" s="20" t="s">
        <v>3270</v>
      </c>
      <c r="G3427" s="20" t="s">
        <v>145</v>
      </c>
      <c r="H3427" s="20" t="s">
        <v>146</v>
      </c>
      <c r="I3427" s="20" t="s">
        <v>3270</v>
      </c>
      <c r="J3427" s="20"/>
      <c r="K3427" s="20" t="s">
        <v>146</v>
      </c>
      <c r="L3427" s="20" t="s">
        <v>3271</v>
      </c>
      <c r="M3427" s="20" t="s">
        <v>147</v>
      </c>
      <c r="N3427" s="20"/>
      <c r="O3427" s="20" t="s">
        <v>4230</v>
      </c>
      <c r="P3427" s="20"/>
      <c r="Q3427" s="20"/>
      <c r="R3427" s="20" t="s">
        <v>362</v>
      </c>
      <c r="S3427" s="20" t="s">
        <v>179</v>
      </c>
      <c r="T3427" s="20"/>
      <c r="U3427" s="20"/>
      <c r="V3427" s="20" t="s">
        <v>172</v>
      </c>
      <c r="W3427" s="20" t="s">
        <v>32502</v>
      </c>
      <c r="X3427" s="20" t="s">
        <v>146</v>
      </c>
      <c r="Y3427" s="20" t="s">
        <v>32503</v>
      </c>
      <c r="Z3427" s="20" t="s">
        <v>460</v>
      </c>
      <c r="AA3427" s="20" t="s">
        <v>176</v>
      </c>
      <c r="AB3427" s="20" t="s">
        <v>32504</v>
      </c>
      <c r="AC3427" s="20" t="s">
        <v>17099</v>
      </c>
      <c r="AD3427" s="20" t="s">
        <v>201</v>
      </c>
      <c r="AE3427" s="20" t="s">
        <v>159</v>
      </c>
      <c r="AF3427" s="20" t="s">
        <v>160</v>
      </c>
      <c r="AG3427" s="20" t="s">
        <v>161</v>
      </c>
      <c r="AH3427" s="20" t="s">
        <v>160</v>
      </c>
      <c r="AI3427" s="20" t="s">
        <v>160</v>
      </c>
      <c r="AJ3427" s="20"/>
      <c r="AK3427" s="20"/>
      <c r="AL3427" s="20" t="s">
        <v>158</v>
      </c>
      <c r="AM3427" s="20" t="s">
        <v>146</v>
      </c>
      <c r="AN3427" s="20" t="s">
        <v>162</v>
      </c>
      <c r="AO3427" s="20" t="s">
        <v>32505</v>
      </c>
      <c r="AP3427" s="20" t="s">
        <v>146</v>
      </c>
      <c r="AQ3427" s="20" t="s">
        <v>246</v>
      </c>
      <c r="AR3427" s="20" t="s">
        <v>289</v>
      </c>
      <c r="AS3427" s="20" t="s">
        <v>165</v>
      </c>
      <c r="AT3427" s="20"/>
      <c r="AU3427" s="20"/>
      <c r="AV3427" s="20" t="s">
        <v>168</v>
      </c>
      <c r="AW3427" s="20" t="s">
        <v>160</v>
      </c>
      <c r="AX3427" s="20" t="s">
        <v>160</v>
      </c>
      <c r="AY3427" s="20" t="s">
        <v>160</v>
      </c>
      <c r="AZ3427" s="20" t="s">
        <v>161</v>
      </c>
      <c r="BA3427" s="20" t="s">
        <v>146</v>
      </c>
      <c r="BB3427" s="20" t="s">
        <v>165</v>
      </c>
      <c r="BC3427" s="20"/>
      <c r="BD3427" s="20"/>
      <c r="BE3427" s="20"/>
      <c r="BF3427" s="20"/>
      <c r="BG3427" s="20"/>
      <c r="BH3427" s="20" t="s">
        <v>360</v>
      </c>
      <c r="BI3427" s="20" t="s">
        <v>160</v>
      </c>
      <c r="BJ3427" s="20" t="s">
        <v>160</v>
      </c>
      <c r="BK3427" s="20" t="s">
        <v>161</v>
      </c>
      <c r="BL3427" s="20" t="s">
        <v>160</v>
      </c>
      <c r="BM3427" s="20" t="s">
        <v>168</v>
      </c>
      <c r="BN3427" s="20"/>
      <c r="BO3427" s="20" t="s">
        <v>32506</v>
      </c>
      <c r="BP3427" s="20" t="s">
        <v>810</v>
      </c>
      <c r="BQ3427" s="20"/>
      <c r="BR3427" s="20" t="s">
        <v>4615</v>
      </c>
      <c r="BS3427" s="20" t="s">
        <v>153</v>
      </c>
      <c r="BT3427" s="20" t="s">
        <v>8464</v>
      </c>
      <c r="BU3427" s="20" t="s">
        <v>175</v>
      </c>
      <c r="BV3427" s="20"/>
      <c r="BW3427" s="20" t="s">
        <v>176</v>
      </c>
      <c r="BX3427" s="20" t="s">
        <v>32507</v>
      </c>
      <c r="BY3427" s="20" t="s">
        <v>32508</v>
      </c>
      <c r="BZ3427" s="20" t="s">
        <v>4345</v>
      </c>
      <c r="CA3427" s="20" t="s">
        <v>11624</v>
      </c>
      <c r="CB3427" s="20" t="s">
        <v>704</v>
      </c>
      <c r="CC3427" s="20" t="s">
        <v>153</v>
      </c>
      <c r="CD3427" s="20" t="s">
        <v>31857</v>
      </c>
      <c r="CE3427" s="20" t="s">
        <v>183</v>
      </c>
      <c r="CF3427" s="20"/>
      <c r="CG3427" s="20" t="s">
        <v>212</v>
      </c>
      <c r="CH3427" s="20" t="s">
        <v>32509</v>
      </c>
      <c r="CI3427" s="20"/>
      <c r="CJ3427" s="20"/>
      <c r="CK3427" s="20"/>
      <c r="CL3427" s="20"/>
      <c r="CM3427" s="20"/>
      <c r="CN3427" s="20"/>
      <c r="CO3427" s="20"/>
      <c r="CP3427" s="20"/>
      <c r="CQ3427" s="20"/>
      <c r="CR3427" s="20"/>
      <c r="CS3427" s="20"/>
      <c r="CT3427" s="20"/>
      <c r="CU3427" s="20"/>
      <c r="CV3427" s="20"/>
      <c r="CW3427" s="20"/>
      <c r="CX3427" s="20"/>
      <c r="CY3427" s="20"/>
      <c r="CZ3427" s="20"/>
      <c r="DA3427" s="20"/>
      <c r="DB3427" s="20"/>
      <c r="DC3427" s="20"/>
      <c r="DD3427" s="20"/>
      <c r="DE3427" s="20"/>
      <c r="DF3427" s="20"/>
      <c r="DG3427" s="20"/>
      <c r="DH3427" s="20"/>
      <c r="DI3427" s="20"/>
      <c r="DJ3427" s="20"/>
      <c r="DK3427" s="20"/>
      <c r="DL3427" s="20"/>
      <c r="DM3427" s="20"/>
      <c r="DN3427" s="20"/>
      <c r="DO3427" s="20"/>
      <c r="DP3427" s="20"/>
      <c r="DQ3427" s="20"/>
      <c r="DR3427" s="20"/>
      <c r="DS3427" s="20"/>
      <c r="DT3427" s="20"/>
      <c r="DU3427" s="20"/>
      <c r="DV3427" s="20"/>
      <c r="DW3427" s="20"/>
      <c r="DX3427" s="20"/>
      <c r="DY3427" s="20"/>
      <c r="DZ3427" s="20"/>
      <c r="EA3427" s="20"/>
      <c r="EB3427" s="20"/>
      <c r="EC3427" s="20"/>
      <c r="ED3427" s="20"/>
      <c r="EE3427" s="20"/>
      <c r="EF3427" s="20"/>
      <c r="EG3427" s="20" t="s">
        <v>20800</v>
      </c>
      <c r="EH3427" s="20" t="s">
        <v>20801</v>
      </c>
      <c r="EI3427" s="20" t="s">
        <v>146</v>
      </c>
      <c r="EJ3427" s="20"/>
      <c r="EK3427" s="20" t="s">
        <v>146</v>
      </c>
      <c r="EL3427" s="20" t="s">
        <v>272</v>
      </c>
      <c r="EM3427" s="20" t="s">
        <v>160</v>
      </c>
      <c r="EN3427" s="20" t="s">
        <v>161</v>
      </c>
    </row>
    <row r="3428" spans="1:144" x14ac:dyDescent="0.25">
      <c r="A3428" s="20" t="s">
        <v>10347</v>
      </c>
      <c r="B3428" s="20"/>
      <c r="C3428" s="20" t="s">
        <v>30992</v>
      </c>
      <c r="D3428" s="20" t="s">
        <v>4396</v>
      </c>
      <c r="E3428" s="20" t="s">
        <v>4397</v>
      </c>
      <c r="F3428" s="20" t="s">
        <v>3270</v>
      </c>
      <c r="G3428" s="20" t="s">
        <v>145</v>
      </c>
      <c r="H3428" s="20" t="s">
        <v>146</v>
      </c>
      <c r="I3428" s="20" t="s">
        <v>3270</v>
      </c>
      <c r="J3428" s="20"/>
      <c r="K3428" s="20" t="s">
        <v>146</v>
      </c>
      <c r="L3428" s="20" t="s">
        <v>3373</v>
      </c>
      <c r="M3428" s="20" t="s">
        <v>147</v>
      </c>
      <c r="N3428" s="20"/>
      <c r="O3428" s="20" t="s">
        <v>3545</v>
      </c>
      <c r="P3428" s="20"/>
      <c r="Q3428" s="20"/>
      <c r="R3428" s="20" t="s">
        <v>32510</v>
      </c>
      <c r="S3428" s="20" t="s">
        <v>32511</v>
      </c>
      <c r="T3428" s="20"/>
      <c r="U3428" s="20"/>
      <c r="V3428" s="20" t="s">
        <v>153</v>
      </c>
      <c r="W3428" s="20" t="s">
        <v>9690</v>
      </c>
      <c r="X3428" s="20" t="s">
        <v>165</v>
      </c>
      <c r="Y3428" s="20" t="s">
        <v>32512</v>
      </c>
      <c r="Z3428" s="20" t="s">
        <v>782</v>
      </c>
      <c r="AA3428" s="20" t="s">
        <v>335</v>
      </c>
      <c r="AB3428" s="20" t="s">
        <v>32513</v>
      </c>
      <c r="AC3428" s="20" t="s">
        <v>32514</v>
      </c>
      <c r="AD3428" s="20" t="s">
        <v>201</v>
      </c>
      <c r="AE3428" s="20" t="s">
        <v>159</v>
      </c>
      <c r="AF3428" s="20" t="s">
        <v>160</v>
      </c>
      <c r="AG3428" s="20" t="s">
        <v>161</v>
      </c>
      <c r="AH3428" s="20" t="s">
        <v>160</v>
      </c>
      <c r="AI3428" s="20" t="s">
        <v>160</v>
      </c>
      <c r="AJ3428" s="20"/>
      <c r="AK3428" s="20"/>
      <c r="AL3428" s="20" t="s">
        <v>158</v>
      </c>
      <c r="AM3428" s="20" t="s">
        <v>165</v>
      </c>
      <c r="AN3428" s="20" t="s">
        <v>162</v>
      </c>
      <c r="AO3428" s="20" t="s">
        <v>32515</v>
      </c>
      <c r="AP3428" s="20" t="s">
        <v>146</v>
      </c>
      <c r="AQ3428" s="20" t="s">
        <v>246</v>
      </c>
      <c r="AR3428" s="20" t="s">
        <v>161</v>
      </c>
      <c r="AS3428" s="20" t="s">
        <v>146</v>
      </c>
      <c r="AT3428" s="20"/>
      <c r="AU3428" s="20" t="s">
        <v>165</v>
      </c>
      <c r="AV3428" s="20" t="s">
        <v>166</v>
      </c>
      <c r="AW3428" s="20" t="s">
        <v>161</v>
      </c>
      <c r="AX3428" s="20" t="s">
        <v>160</v>
      </c>
      <c r="AY3428" s="20" t="s">
        <v>160</v>
      </c>
      <c r="AZ3428" s="20" t="s">
        <v>160</v>
      </c>
      <c r="BA3428" s="20" t="s">
        <v>165</v>
      </c>
      <c r="BB3428" s="20"/>
      <c r="BC3428" s="20"/>
      <c r="BD3428" s="20"/>
      <c r="BE3428" s="20"/>
      <c r="BF3428" s="20"/>
      <c r="BG3428" s="20"/>
      <c r="BH3428" s="20"/>
      <c r="BI3428" s="20"/>
      <c r="BJ3428" s="20"/>
      <c r="BK3428" s="20"/>
      <c r="BL3428" s="20"/>
      <c r="BM3428" s="20" t="s">
        <v>168</v>
      </c>
      <c r="BN3428" s="20"/>
      <c r="BO3428" s="20" t="s">
        <v>5703</v>
      </c>
      <c r="BP3428" s="20" t="s">
        <v>3261</v>
      </c>
      <c r="BQ3428" s="20"/>
      <c r="BR3428" s="20" t="s">
        <v>1671</v>
      </c>
      <c r="BS3428" s="20" t="s">
        <v>172</v>
      </c>
      <c r="BT3428" s="20" t="s">
        <v>21098</v>
      </c>
      <c r="BU3428" s="20" t="s">
        <v>175</v>
      </c>
      <c r="BV3428" s="20"/>
      <c r="BW3428" s="20" t="s">
        <v>212</v>
      </c>
      <c r="BX3428" s="20" t="s">
        <v>32516</v>
      </c>
      <c r="BY3428" s="20" t="s">
        <v>912</v>
      </c>
      <c r="BZ3428" s="20" t="s">
        <v>1766</v>
      </c>
      <c r="CA3428" s="20" t="s">
        <v>2469</v>
      </c>
      <c r="CB3428" s="20" t="s">
        <v>871</v>
      </c>
      <c r="CC3428" s="20" t="s">
        <v>153</v>
      </c>
      <c r="CD3428" s="20" t="s">
        <v>21749</v>
      </c>
      <c r="CE3428" s="20" t="s">
        <v>183</v>
      </c>
      <c r="CF3428" s="20"/>
      <c r="CG3428" s="20" t="s">
        <v>184</v>
      </c>
      <c r="CH3428" s="20" t="s">
        <v>32517</v>
      </c>
      <c r="CI3428" s="20"/>
      <c r="CJ3428" s="20"/>
      <c r="CK3428" s="20"/>
      <c r="CL3428" s="20"/>
      <c r="CM3428" s="20"/>
      <c r="CN3428" s="20"/>
      <c r="CO3428" s="20"/>
      <c r="CP3428" s="20"/>
      <c r="CQ3428" s="20"/>
      <c r="CR3428" s="20"/>
      <c r="CS3428" s="20"/>
      <c r="CT3428" s="20"/>
      <c r="CU3428" s="20"/>
      <c r="CV3428" s="20"/>
      <c r="CW3428" s="20"/>
      <c r="CX3428" s="20"/>
      <c r="CY3428" s="20"/>
      <c r="CZ3428" s="20"/>
      <c r="DA3428" s="20"/>
      <c r="DB3428" s="20"/>
      <c r="DC3428" s="20"/>
      <c r="DD3428" s="20"/>
      <c r="DE3428" s="20"/>
      <c r="DF3428" s="20"/>
      <c r="DG3428" s="20"/>
      <c r="DH3428" s="20"/>
      <c r="DI3428" s="20"/>
      <c r="DJ3428" s="20"/>
      <c r="DK3428" s="20"/>
      <c r="DL3428" s="20"/>
      <c r="DM3428" s="20"/>
      <c r="DN3428" s="20"/>
      <c r="DO3428" s="20"/>
      <c r="DP3428" s="20"/>
      <c r="DQ3428" s="20"/>
      <c r="DR3428" s="20"/>
      <c r="DS3428" s="20"/>
      <c r="DT3428" s="20"/>
      <c r="DU3428" s="20"/>
      <c r="DV3428" s="20"/>
      <c r="DW3428" s="20"/>
      <c r="DX3428" s="20"/>
      <c r="DY3428" s="20"/>
      <c r="DZ3428" s="20"/>
      <c r="EA3428" s="20"/>
      <c r="EB3428" s="20"/>
      <c r="EC3428" s="20"/>
      <c r="ED3428" s="20"/>
      <c r="EE3428" s="20"/>
      <c r="EF3428" s="20"/>
      <c r="EG3428" s="20" t="s">
        <v>20800</v>
      </c>
      <c r="EH3428" s="20" t="s">
        <v>20801</v>
      </c>
      <c r="EI3428" s="20" t="s">
        <v>146</v>
      </c>
      <c r="EJ3428" s="20"/>
      <c r="EK3428" s="20" t="s">
        <v>146</v>
      </c>
      <c r="EL3428" s="20" t="s">
        <v>272</v>
      </c>
      <c r="EM3428" s="20" t="s">
        <v>160</v>
      </c>
      <c r="EN3428" s="20" t="s">
        <v>161</v>
      </c>
    </row>
    <row r="3429" spans="1:144" x14ac:dyDescent="0.25">
      <c r="A3429" s="20" t="s">
        <v>10347</v>
      </c>
      <c r="B3429" s="20"/>
      <c r="C3429" s="20" t="s">
        <v>30992</v>
      </c>
      <c r="D3429" s="20" t="s">
        <v>4266</v>
      </c>
      <c r="E3429" s="20" t="s">
        <v>4282</v>
      </c>
      <c r="F3429" s="20" t="s">
        <v>3270</v>
      </c>
      <c r="G3429" s="20" t="s">
        <v>145</v>
      </c>
      <c r="H3429" s="20" t="s">
        <v>146</v>
      </c>
      <c r="I3429" s="20" t="s">
        <v>3270</v>
      </c>
      <c r="J3429" s="20"/>
      <c r="K3429" s="20" t="s">
        <v>146</v>
      </c>
      <c r="L3429" s="20" t="s">
        <v>3283</v>
      </c>
      <c r="M3429" s="20" t="s">
        <v>147</v>
      </c>
      <c r="N3429" s="20"/>
      <c r="O3429" s="20" t="s">
        <v>3496</v>
      </c>
      <c r="P3429" s="20"/>
      <c r="Q3429" s="20"/>
      <c r="R3429" s="20" t="s">
        <v>32518</v>
      </c>
      <c r="S3429" s="20" t="s">
        <v>32519</v>
      </c>
      <c r="T3429" s="20"/>
      <c r="U3429" s="20"/>
      <c r="V3429" s="20" t="s">
        <v>172</v>
      </c>
      <c r="W3429" s="20" t="s">
        <v>20344</v>
      </c>
      <c r="X3429" s="20" t="s">
        <v>165</v>
      </c>
      <c r="Y3429" s="20" t="s">
        <v>32520</v>
      </c>
      <c r="Z3429" s="20" t="s">
        <v>1261</v>
      </c>
      <c r="AA3429" s="20" t="s">
        <v>168</v>
      </c>
      <c r="AB3429" s="20"/>
      <c r="AC3429" s="20"/>
      <c r="AD3429" s="20" t="s">
        <v>158</v>
      </c>
      <c r="AE3429" s="20" t="s">
        <v>159</v>
      </c>
      <c r="AF3429" s="20" t="s">
        <v>160</v>
      </c>
      <c r="AG3429" s="20" t="s">
        <v>161</v>
      </c>
      <c r="AH3429" s="20" t="s">
        <v>160</v>
      </c>
      <c r="AI3429" s="20" t="s">
        <v>160</v>
      </c>
      <c r="AJ3429" s="20"/>
      <c r="AK3429" s="20"/>
      <c r="AL3429" s="20" t="s">
        <v>158</v>
      </c>
      <c r="AM3429" s="20" t="s">
        <v>146</v>
      </c>
      <c r="AN3429" s="20" t="s">
        <v>162</v>
      </c>
      <c r="AO3429" s="20" t="s">
        <v>32521</v>
      </c>
      <c r="AP3429" s="20" t="s">
        <v>146</v>
      </c>
      <c r="AQ3429" s="20" t="s">
        <v>289</v>
      </c>
      <c r="AR3429" s="20" t="s">
        <v>161</v>
      </c>
      <c r="AS3429" s="20" t="s">
        <v>146</v>
      </c>
      <c r="AT3429" s="20" t="s">
        <v>842</v>
      </c>
      <c r="AU3429" s="20" t="s">
        <v>146</v>
      </c>
      <c r="AV3429" s="20" t="s">
        <v>168</v>
      </c>
      <c r="AW3429" s="20" t="s">
        <v>160</v>
      </c>
      <c r="AX3429" s="20" t="s">
        <v>160</v>
      </c>
      <c r="AY3429" s="20" t="s">
        <v>160</v>
      </c>
      <c r="AZ3429" s="20" t="s">
        <v>161</v>
      </c>
      <c r="BA3429" s="20" t="s">
        <v>165</v>
      </c>
      <c r="BB3429" s="20"/>
      <c r="BC3429" s="20"/>
      <c r="BD3429" s="20"/>
      <c r="BE3429" s="20"/>
      <c r="BF3429" s="20"/>
      <c r="BG3429" s="20"/>
      <c r="BH3429" s="20"/>
      <c r="BI3429" s="20"/>
      <c r="BJ3429" s="20"/>
      <c r="BK3429" s="20"/>
      <c r="BL3429" s="20"/>
      <c r="BM3429" s="20" t="s">
        <v>168</v>
      </c>
      <c r="BN3429" s="20"/>
      <c r="BO3429" s="20" t="s">
        <v>21498</v>
      </c>
      <c r="BP3429" s="20" t="s">
        <v>268</v>
      </c>
      <c r="BQ3429" s="20"/>
      <c r="BR3429" s="20" t="s">
        <v>12253</v>
      </c>
      <c r="BS3429" s="20" t="s">
        <v>153</v>
      </c>
      <c r="BT3429" s="20" t="s">
        <v>25405</v>
      </c>
      <c r="BU3429" s="20" t="s">
        <v>175</v>
      </c>
      <c r="BV3429" s="20"/>
      <c r="BW3429" s="20" t="s">
        <v>212</v>
      </c>
      <c r="BX3429" s="20" t="s">
        <v>32522</v>
      </c>
      <c r="BY3429" s="20"/>
      <c r="BZ3429" s="20"/>
      <c r="CA3429" s="20"/>
      <c r="CB3429" s="20"/>
      <c r="CC3429" s="20"/>
      <c r="CD3429" s="20"/>
      <c r="CE3429" s="20"/>
      <c r="CF3429" s="20"/>
      <c r="CG3429" s="20"/>
      <c r="CH3429" s="20"/>
      <c r="CI3429" s="20"/>
      <c r="CJ3429" s="20"/>
      <c r="CK3429" s="20"/>
      <c r="CL3429" s="20"/>
      <c r="CM3429" s="20"/>
      <c r="CN3429" s="20"/>
      <c r="CO3429" s="20"/>
      <c r="CP3429" s="20"/>
      <c r="CQ3429" s="20"/>
      <c r="CR3429" s="20"/>
      <c r="CS3429" s="20"/>
      <c r="CT3429" s="20"/>
      <c r="CU3429" s="20"/>
      <c r="CV3429" s="20"/>
      <c r="CW3429" s="20"/>
      <c r="CX3429" s="20"/>
      <c r="CY3429" s="20"/>
      <c r="CZ3429" s="20"/>
      <c r="DA3429" s="20"/>
      <c r="DB3429" s="20"/>
      <c r="DC3429" s="20"/>
      <c r="DD3429" s="20"/>
      <c r="DE3429" s="20"/>
      <c r="DF3429" s="20"/>
      <c r="DG3429" s="20"/>
      <c r="DH3429" s="20"/>
      <c r="DI3429" s="20"/>
      <c r="DJ3429" s="20"/>
      <c r="DK3429" s="20"/>
      <c r="DL3429" s="20"/>
      <c r="DM3429" s="20"/>
      <c r="DN3429" s="20"/>
      <c r="DO3429" s="20"/>
      <c r="DP3429" s="20"/>
      <c r="DQ3429" s="20"/>
      <c r="DR3429" s="20"/>
      <c r="DS3429" s="20"/>
      <c r="DT3429" s="20"/>
      <c r="DU3429" s="20"/>
      <c r="DV3429" s="20"/>
      <c r="DW3429" s="20"/>
      <c r="DX3429" s="20"/>
      <c r="DY3429" s="20"/>
      <c r="DZ3429" s="20"/>
      <c r="EA3429" s="20"/>
      <c r="EB3429" s="20"/>
      <c r="EC3429" s="20"/>
      <c r="ED3429" s="20"/>
      <c r="EE3429" s="20"/>
      <c r="EF3429" s="20"/>
      <c r="EG3429" s="20" t="s">
        <v>20800</v>
      </c>
      <c r="EH3429" s="20" t="s">
        <v>20801</v>
      </c>
      <c r="EI3429" s="20" t="s">
        <v>146</v>
      </c>
      <c r="EJ3429" s="20"/>
      <c r="EK3429" s="20" t="s">
        <v>146</v>
      </c>
      <c r="EL3429" s="20" t="s">
        <v>272</v>
      </c>
      <c r="EM3429" s="20" t="s">
        <v>160</v>
      </c>
      <c r="EN3429" s="20" t="s">
        <v>161</v>
      </c>
    </row>
    <row r="3430" spans="1:144" x14ac:dyDescent="0.25">
      <c r="A3430" s="20" t="s">
        <v>10347</v>
      </c>
      <c r="B3430" s="20"/>
      <c r="C3430" s="20" t="s">
        <v>30992</v>
      </c>
      <c r="D3430" s="20" t="s">
        <v>3642</v>
      </c>
      <c r="E3430" s="20" t="s">
        <v>3643</v>
      </c>
      <c r="F3430" s="20" t="s">
        <v>3270</v>
      </c>
      <c r="G3430" s="20" t="s">
        <v>145</v>
      </c>
      <c r="H3430" s="20" t="s">
        <v>146</v>
      </c>
      <c r="I3430" s="20" t="s">
        <v>3270</v>
      </c>
      <c r="J3430" s="20"/>
      <c r="K3430" s="20" t="s">
        <v>146</v>
      </c>
      <c r="L3430" s="20" t="s">
        <v>3283</v>
      </c>
      <c r="M3430" s="20" t="s">
        <v>147</v>
      </c>
      <c r="N3430" s="20"/>
      <c r="O3430" s="20" t="s">
        <v>3460</v>
      </c>
      <c r="P3430" s="20"/>
      <c r="Q3430" s="20"/>
      <c r="R3430" s="20" t="s">
        <v>3353</v>
      </c>
      <c r="S3430" s="20" t="s">
        <v>892</v>
      </c>
      <c r="T3430" s="20"/>
      <c r="U3430" s="20"/>
      <c r="V3430" s="20" t="s">
        <v>153</v>
      </c>
      <c r="W3430" s="20" t="s">
        <v>32523</v>
      </c>
      <c r="X3430" s="20" t="s">
        <v>146</v>
      </c>
      <c r="Y3430" s="20" t="s">
        <v>32524</v>
      </c>
      <c r="Z3430" s="20" t="s">
        <v>3237</v>
      </c>
      <c r="AA3430" s="20" t="s">
        <v>176</v>
      </c>
      <c r="AB3430" s="20" t="s">
        <v>32525</v>
      </c>
      <c r="AC3430" s="20" t="s">
        <v>32526</v>
      </c>
      <c r="AD3430" s="20" t="s">
        <v>201</v>
      </c>
      <c r="AE3430" s="20" t="s">
        <v>159</v>
      </c>
      <c r="AF3430" s="20" t="s">
        <v>160</v>
      </c>
      <c r="AG3430" s="20" t="s">
        <v>161</v>
      </c>
      <c r="AH3430" s="20" t="s">
        <v>160</v>
      </c>
      <c r="AI3430" s="20" t="s">
        <v>160</v>
      </c>
      <c r="AJ3430" s="20"/>
      <c r="AK3430" s="20"/>
      <c r="AL3430" s="20" t="s">
        <v>158</v>
      </c>
      <c r="AM3430" s="20" t="s">
        <v>146</v>
      </c>
      <c r="AN3430" s="20" t="s">
        <v>202</v>
      </c>
      <c r="AO3430" s="20" t="s">
        <v>32527</v>
      </c>
      <c r="AP3430" s="20" t="s">
        <v>146</v>
      </c>
      <c r="AQ3430" s="20" t="s">
        <v>246</v>
      </c>
      <c r="AR3430" s="20" t="s">
        <v>161</v>
      </c>
      <c r="AS3430" s="20" t="s">
        <v>165</v>
      </c>
      <c r="AT3430" s="20"/>
      <c r="AU3430" s="20"/>
      <c r="AV3430" s="20" t="s">
        <v>665</v>
      </c>
      <c r="AW3430" s="20" t="s">
        <v>160</v>
      </c>
      <c r="AX3430" s="20" t="s">
        <v>161</v>
      </c>
      <c r="AY3430" s="20" t="s">
        <v>160</v>
      </c>
      <c r="AZ3430" s="20" t="s">
        <v>160</v>
      </c>
      <c r="BA3430" s="20" t="s">
        <v>146</v>
      </c>
      <c r="BB3430" s="20" t="s">
        <v>146</v>
      </c>
      <c r="BC3430" s="20" t="s">
        <v>159</v>
      </c>
      <c r="BD3430" s="20" t="s">
        <v>160</v>
      </c>
      <c r="BE3430" s="20" t="s">
        <v>161</v>
      </c>
      <c r="BF3430" s="20" t="s">
        <v>160</v>
      </c>
      <c r="BG3430" s="20" t="s">
        <v>160</v>
      </c>
      <c r="BH3430" s="20"/>
      <c r="BI3430" s="20"/>
      <c r="BJ3430" s="20"/>
      <c r="BK3430" s="20"/>
      <c r="BL3430" s="20"/>
      <c r="BM3430" s="20" t="s">
        <v>261</v>
      </c>
      <c r="BN3430" s="20"/>
      <c r="BO3430" s="20" t="s">
        <v>1142</v>
      </c>
      <c r="BP3430" s="20" t="s">
        <v>3493</v>
      </c>
      <c r="BQ3430" s="20"/>
      <c r="BR3430" s="20" t="s">
        <v>1937</v>
      </c>
      <c r="BS3430" s="20" t="s">
        <v>153</v>
      </c>
      <c r="BT3430" s="20" t="s">
        <v>32528</v>
      </c>
      <c r="BU3430" s="20" t="s">
        <v>183</v>
      </c>
      <c r="BV3430" s="20"/>
      <c r="BW3430" s="20" t="s">
        <v>1531</v>
      </c>
      <c r="BX3430" s="20" t="s">
        <v>32529</v>
      </c>
      <c r="BY3430" s="20" t="s">
        <v>215</v>
      </c>
      <c r="BZ3430" s="20" t="s">
        <v>32530</v>
      </c>
      <c r="CA3430" s="20" t="s">
        <v>26892</v>
      </c>
      <c r="CB3430" s="20" t="s">
        <v>1937</v>
      </c>
      <c r="CC3430" s="20" t="s">
        <v>172</v>
      </c>
      <c r="CD3430" s="20" t="s">
        <v>32531</v>
      </c>
      <c r="CE3430" s="20" t="s">
        <v>183</v>
      </c>
      <c r="CF3430" s="20"/>
      <c r="CG3430" s="20" t="s">
        <v>189</v>
      </c>
      <c r="CH3430" s="20" t="s">
        <v>32532</v>
      </c>
      <c r="CI3430" s="20"/>
      <c r="CJ3430" s="20"/>
      <c r="CK3430" s="20"/>
      <c r="CL3430" s="20"/>
      <c r="CM3430" s="20"/>
      <c r="CN3430" s="20"/>
      <c r="CO3430" s="20"/>
      <c r="CP3430" s="20"/>
      <c r="CQ3430" s="20"/>
      <c r="CR3430" s="20"/>
      <c r="CS3430" s="20"/>
      <c r="CT3430" s="20"/>
      <c r="CU3430" s="20"/>
      <c r="CV3430" s="20"/>
      <c r="CW3430" s="20"/>
      <c r="CX3430" s="20"/>
      <c r="CY3430" s="20"/>
      <c r="CZ3430" s="20"/>
      <c r="DA3430" s="20"/>
      <c r="DB3430" s="20"/>
      <c r="DC3430" s="20"/>
      <c r="DD3430" s="20"/>
      <c r="DE3430" s="20"/>
      <c r="DF3430" s="20"/>
      <c r="DG3430" s="20"/>
      <c r="DH3430" s="20"/>
      <c r="DI3430" s="20"/>
      <c r="DJ3430" s="20"/>
      <c r="DK3430" s="20"/>
      <c r="DL3430" s="20"/>
      <c r="DM3430" s="20"/>
      <c r="DN3430" s="20"/>
      <c r="DO3430" s="20"/>
      <c r="DP3430" s="20"/>
      <c r="DQ3430" s="20"/>
      <c r="DR3430" s="20"/>
      <c r="DS3430" s="20"/>
      <c r="DT3430" s="20"/>
      <c r="DU3430" s="20"/>
      <c r="DV3430" s="20"/>
      <c r="DW3430" s="20"/>
      <c r="DX3430" s="20"/>
      <c r="DY3430" s="20"/>
      <c r="DZ3430" s="20"/>
      <c r="EA3430" s="20"/>
      <c r="EB3430" s="20"/>
      <c r="EC3430" s="20"/>
      <c r="ED3430" s="20"/>
      <c r="EE3430" s="20"/>
      <c r="EF3430" s="20"/>
      <c r="EG3430" s="20" t="s">
        <v>20800</v>
      </c>
      <c r="EH3430" s="20" t="s">
        <v>20810</v>
      </c>
      <c r="EI3430" s="20" t="s">
        <v>146</v>
      </c>
      <c r="EJ3430" s="20"/>
      <c r="EK3430" s="20" t="s">
        <v>146</v>
      </c>
      <c r="EL3430" s="20" t="s">
        <v>272</v>
      </c>
      <c r="EM3430" s="20" t="s">
        <v>160</v>
      </c>
      <c r="EN3430" s="20" t="s">
        <v>161</v>
      </c>
    </row>
    <row r="3431" spans="1:144" x14ac:dyDescent="0.25">
      <c r="A3431" s="20" t="s">
        <v>10347</v>
      </c>
      <c r="B3431" s="20"/>
      <c r="C3431" s="20" t="s">
        <v>30992</v>
      </c>
      <c r="D3431" s="20" t="s">
        <v>3658</v>
      </c>
      <c r="E3431" s="20" t="s">
        <v>3659</v>
      </c>
      <c r="F3431" s="20" t="s">
        <v>3270</v>
      </c>
      <c r="G3431" s="20" t="s">
        <v>145</v>
      </c>
      <c r="H3431" s="20" t="s">
        <v>146</v>
      </c>
      <c r="I3431" s="20" t="s">
        <v>3270</v>
      </c>
      <c r="J3431" s="20"/>
      <c r="K3431" s="20" t="s">
        <v>146</v>
      </c>
      <c r="L3431" s="20" t="s">
        <v>3373</v>
      </c>
      <c r="M3431" s="20" t="s">
        <v>147</v>
      </c>
      <c r="N3431" s="20"/>
      <c r="O3431" s="20" t="s">
        <v>3545</v>
      </c>
      <c r="P3431" s="20"/>
      <c r="Q3431" s="20"/>
      <c r="R3431" s="20" t="s">
        <v>1005</v>
      </c>
      <c r="S3431" s="20" t="s">
        <v>1722</v>
      </c>
      <c r="T3431" s="20"/>
      <c r="U3431" s="20"/>
      <c r="V3431" s="20" t="s">
        <v>153</v>
      </c>
      <c r="W3431" s="20" t="s">
        <v>32533</v>
      </c>
      <c r="X3431" s="20" t="s">
        <v>165</v>
      </c>
      <c r="Y3431" s="20" t="s">
        <v>32534</v>
      </c>
      <c r="Z3431" s="20"/>
      <c r="AA3431" s="20" t="s">
        <v>335</v>
      </c>
      <c r="AB3431" s="20" t="s">
        <v>32535</v>
      </c>
      <c r="AC3431" s="20"/>
      <c r="AD3431" s="20" t="s">
        <v>200</v>
      </c>
      <c r="AE3431" s="20" t="s">
        <v>159</v>
      </c>
      <c r="AF3431" s="20" t="s">
        <v>160</v>
      </c>
      <c r="AG3431" s="20" t="s">
        <v>161</v>
      </c>
      <c r="AH3431" s="20" t="s">
        <v>160</v>
      </c>
      <c r="AI3431" s="20" t="s">
        <v>160</v>
      </c>
      <c r="AJ3431" s="20"/>
      <c r="AK3431" s="20"/>
      <c r="AL3431" s="20" t="s">
        <v>158</v>
      </c>
      <c r="AM3431" s="20" t="s">
        <v>146</v>
      </c>
      <c r="AN3431" s="20" t="s">
        <v>602</v>
      </c>
      <c r="AO3431" s="20" t="s">
        <v>32536</v>
      </c>
      <c r="AP3431" s="20" t="s">
        <v>146</v>
      </c>
      <c r="AQ3431" s="20" t="s">
        <v>164</v>
      </c>
      <c r="AR3431" s="20" t="s">
        <v>161</v>
      </c>
      <c r="AS3431" s="20" t="s">
        <v>165</v>
      </c>
      <c r="AT3431" s="20"/>
      <c r="AU3431" s="20"/>
      <c r="AV3431" s="20" t="s">
        <v>168</v>
      </c>
      <c r="AW3431" s="20" t="s">
        <v>160</v>
      </c>
      <c r="AX3431" s="20" t="s">
        <v>160</v>
      </c>
      <c r="AY3431" s="20" t="s">
        <v>160</v>
      </c>
      <c r="AZ3431" s="20" t="s">
        <v>161</v>
      </c>
      <c r="BA3431" s="20" t="s">
        <v>146</v>
      </c>
      <c r="BB3431" s="20" t="s">
        <v>146</v>
      </c>
      <c r="BC3431" s="20" t="s">
        <v>159</v>
      </c>
      <c r="BD3431" s="20" t="s">
        <v>160</v>
      </c>
      <c r="BE3431" s="20" t="s">
        <v>161</v>
      </c>
      <c r="BF3431" s="20" t="s">
        <v>160</v>
      </c>
      <c r="BG3431" s="20" t="s">
        <v>160</v>
      </c>
      <c r="BH3431" s="20"/>
      <c r="BI3431" s="20"/>
      <c r="BJ3431" s="20"/>
      <c r="BK3431" s="20"/>
      <c r="BL3431" s="20"/>
      <c r="BM3431" s="20" t="s">
        <v>299</v>
      </c>
      <c r="BN3431" s="20"/>
      <c r="BO3431" s="20" t="s">
        <v>32537</v>
      </c>
      <c r="BP3431" s="20"/>
      <c r="BQ3431" s="20"/>
      <c r="BR3431" s="20" t="s">
        <v>3094</v>
      </c>
      <c r="BS3431" s="20" t="s">
        <v>153</v>
      </c>
      <c r="BT3431" s="20" t="s">
        <v>32538</v>
      </c>
      <c r="BU3431" s="20" t="s">
        <v>350</v>
      </c>
      <c r="BV3431" s="20"/>
      <c r="BW3431" s="20" t="s">
        <v>212</v>
      </c>
      <c r="BX3431" s="20" t="s">
        <v>32539</v>
      </c>
      <c r="BY3431" s="20" t="s">
        <v>331</v>
      </c>
      <c r="BZ3431" s="20" t="s">
        <v>244</v>
      </c>
      <c r="CA3431" s="20" t="s">
        <v>209</v>
      </c>
      <c r="CB3431" s="20" t="s">
        <v>1275</v>
      </c>
      <c r="CC3431" s="20" t="s">
        <v>172</v>
      </c>
      <c r="CD3431" s="20" t="s">
        <v>32540</v>
      </c>
      <c r="CE3431" s="20" t="s">
        <v>183</v>
      </c>
      <c r="CF3431" s="20"/>
      <c r="CG3431" s="20" t="s">
        <v>212</v>
      </c>
      <c r="CH3431" s="20" t="s">
        <v>32541</v>
      </c>
      <c r="CI3431" s="20" t="s">
        <v>17747</v>
      </c>
      <c r="CJ3431" s="20" t="s">
        <v>244</v>
      </c>
      <c r="CK3431" s="20" t="s">
        <v>209</v>
      </c>
      <c r="CL3431" s="20" t="s">
        <v>1275</v>
      </c>
      <c r="CM3431" s="20" t="s">
        <v>172</v>
      </c>
      <c r="CN3431" s="20" t="s">
        <v>23092</v>
      </c>
      <c r="CO3431" s="20" t="s">
        <v>183</v>
      </c>
      <c r="CP3431" s="20"/>
      <c r="CQ3431" s="20" t="s">
        <v>184</v>
      </c>
      <c r="CR3431" s="20" t="s">
        <v>24623</v>
      </c>
      <c r="CS3431" s="20"/>
      <c r="CT3431" s="20"/>
      <c r="CU3431" s="20"/>
      <c r="CV3431" s="20"/>
      <c r="CW3431" s="20"/>
      <c r="CX3431" s="20"/>
      <c r="CY3431" s="20"/>
      <c r="CZ3431" s="20"/>
      <c r="DA3431" s="20"/>
      <c r="DB3431" s="20"/>
      <c r="DC3431" s="20"/>
      <c r="DD3431" s="20"/>
      <c r="DE3431" s="20"/>
      <c r="DF3431" s="20"/>
      <c r="DG3431" s="20"/>
      <c r="DH3431" s="20"/>
      <c r="DI3431" s="20"/>
      <c r="DJ3431" s="20"/>
      <c r="DK3431" s="20"/>
      <c r="DL3431" s="20"/>
      <c r="DM3431" s="20"/>
      <c r="DN3431" s="20"/>
      <c r="DO3431" s="20"/>
      <c r="DP3431" s="20"/>
      <c r="DQ3431" s="20"/>
      <c r="DR3431" s="20"/>
      <c r="DS3431" s="20"/>
      <c r="DT3431" s="20"/>
      <c r="DU3431" s="20"/>
      <c r="DV3431" s="20"/>
      <c r="DW3431" s="20"/>
      <c r="DX3431" s="20"/>
      <c r="DY3431" s="20"/>
      <c r="DZ3431" s="20"/>
      <c r="EA3431" s="20"/>
      <c r="EB3431" s="20"/>
      <c r="EC3431" s="20"/>
      <c r="ED3431" s="20"/>
      <c r="EE3431" s="20"/>
      <c r="EF3431" s="20"/>
      <c r="EG3431" s="20" t="s">
        <v>20800</v>
      </c>
      <c r="EH3431" s="20" t="s">
        <v>20810</v>
      </c>
      <c r="EI3431" s="20" t="s">
        <v>165</v>
      </c>
      <c r="EJ3431" s="20"/>
      <c r="EK3431" s="20" t="s">
        <v>165</v>
      </c>
      <c r="EL3431" s="20"/>
      <c r="EM3431" s="20"/>
      <c r="EN3431" s="20"/>
    </row>
    <row r="3432" spans="1:144" x14ac:dyDescent="0.25">
      <c r="A3432" s="20" t="s">
        <v>10347</v>
      </c>
      <c r="B3432" s="20"/>
      <c r="C3432" s="20" t="s">
        <v>30992</v>
      </c>
      <c r="D3432" s="20" t="s">
        <v>4065</v>
      </c>
      <c r="E3432" s="20" t="s">
        <v>4066</v>
      </c>
      <c r="F3432" s="20" t="s">
        <v>3270</v>
      </c>
      <c r="G3432" s="20" t="s">
        <v>145</v>
      </c>
      <c r="H3432" s="20" t="s">
        <v>146</v>
      </c>
      <c r="I3432" s="20" t="s">
        <v>3270</v>
      </c>
      <c r="J3432" s="20"/>
      <c r="K3432" s="20" t="s">
        <v>146</v>
      </c>
      <c r="L3432" s="20" t="s">
        <v>3283</v>
      </c>
      <c r="M3432" s="20" t="s">
        <v>147</v>
      </c>
      <c r="N3432" s="20"/>
      <c r="O3432" s="20" t="s">
        <v>3496</v>
      </c>
      <c r="P3432" s="20"/>
      <c r="Q3432" s="20"/>
      <c r="R3432" s="20" t="s">
        <v>3362</v>
      </c>
      <c r="S3432" s="20" t="s">
        <v>4051</v>
      </c>
      <c r="T3432" s="20"/>
      <c r="U3432" s="20"/>
      <c r="V3432" s="20" t="s">
        <v>153</v>
      </c>
      <c r="W3432" s="20" t="s">
        <v>32542</v>
      </c>
      <c r="X3432" s="20" t="s">
        <v>146</v>
      </c>
      <c r="Y3432" s="20" t="s">
        <v>32543</v>
      </c>
      <c r="Z3432" s="20"/>
      <c r="AA3432" s="20" t="s">
        <v>176</v>
      </c>
      <c r="AB3432" s="20" t="s">
        <v>32544</v>
      </c>
      <c r="AC3432" s="20" t="s">
        <v>10669</v>
      </c>
      <c r="AD3432" s="20" t="s">
        <v>200</v>
      </c>
      <c r="AE3432" s="20" t="s">
        <v>159</v>
      </c>
      <c r="AF3432" s="20" t="s">
        <v>160</v>
      </c>
      <c r="AG3432" s="20" t="s">
        <v>161</v>
      </c>
      <c r="AH3432" s="20" t="s">
        <v>160</v>
      </c>
      <c r="AI3432" s="20" t="s">
        <v>160</v>
      </c>
      <c r="AJ3432" s="20"/>
      <c r="AK3432" s="20"/>
      <c r="AL3432" s="20" t="s">
        <v>201</v>
      </c>
      <c r="AM3432" s="20" t="s">
        <v>146</v>
      </c>
      <c r="AN3432" s="20" t="s">
        <v>823</v>
      </c>
      <c r="AO3432" s="20" t="s">
        <v>32545</v>
      </c>
      <c r="AP3432" s="20" t="s">
        <v>146</v>
      </c>
      <c r="AQ3432" s="20" t="s">
        <v>246</v>
      </c>
      <c r="AR3432" s="20" t="s">
        <v>161</v>
      </c>
      <c r="AS3432" s="20" t="s">
        <v>165</v>
      </c>
      <c r="AT3432" s="20"/>
      <c r="AU3432" s="20"/>
      <c r="AV3432" s="20" t="s">
        <v>168</v>
      </c>
      <c r="AW3432" s="20" t="s">
        <v>160</v>
      </c>
      <c r="AX3432" s="20" t="s">
        <v>160</v>
      </c>
      <c r="AY3432" s="20" t="s">
        <v>160</v>
      </c>
      <c r="AZ3432" s="20" t="s">
        <v>161</v>
      </c>
      <c r="BA3432" s="20" t="s">
        <v>146</v>
      </c>
      <c r="BB3432" s="20" t="s">
        <v>146</v>
      </c>
      <c r="BC3432" s="20" t="s">
        <v>159</v>
      </c>
      <c r="BD3432" s="20" t="s">
        <v>160</v>
      </c>
      <c r="BE3432" s="20" t="s">
        <v>161</v>
      </c>
      <c r="BF3432" s="20" t="s">
        <v>160</v>
      </c>
      <c r="BG3432" s="20" t="s">
        <v>160</v>
      </c>
      <c r="BH3432" s="20"/>
      <c r="BI3432" s="20"/>
      <c r="BJ3432" s="20"/>
      <c r="BK3432" s="20"/>
      <c r="BL3432" s="20"/>
      <c r="BM3432" s="20" t="s">
        <v>168</v>
      </c>
      <c r="BN3432" s="20"/>
      <c r="BO3432" s="20" t="s">
        <v>24420</v>
      </c>
      <c r="BP3432" s="20" t="s">
        <v>471</v>
      </c>
      <c r="BQ3432" s="20"/>
      <c r="BR3432" s="20" t="s">
        <v>1843</v>
      </c>
      <c r="BS3432" s="20" t="s">
        <v>153</v>
      </c>
      <c r="BT3432" s="20" t="s">
        <v>32546</v>
      </c>
      <c r="BU3432" s="20" t="s">
        <v>183</v>
      </c>
      <c r="BV3432" s="20"/>
      <c r="BW3432" s="20" t="s">
        <v>176</v>
      </c>
      <c r="BX3432" s="20" t="s">
        <v>32547</v>
      </c>
      <c r="BY3432" s="20" t="s">
        <v>1629</v>
      </c>
      <c r="BZ3432" s="20" t="s">
        <v>32548</v>
      </c>
      <c r="CA3432" s="20" t="s">
        <v>3835</v>
      </c>
      <c r="CB3432" s="20" t="s">
        <v>1843</v>
      </c>
      <c r="CC3432" s="20" t="s">
        <v>153</v>
      </c>
      <c r="CD3432" s="20" t="s">
        <v>31441</v>
      </c>
      <c r="CE3432" s="20" t="s">
        <v>183</v>
      </c>
      <c r="CF3432" s="20"/>
      <c r="CG3432" s="20" t="s">
        <v>176</v>
      </c>
      <c r="CH3432" s="20" t="s">
        <v>32549</v>
      </c>
      <c r="CI3432" s="20"/>
      <c r="CJ3432" s="20"/>
      <c r="CK3432" s="20"/>
      <c r="CL3432" s="20"/>
      <c r="CM3432" s="20"/>
      <c r="CN3432" s="20"/>
      <c r="CO3432" s="20"/>
      <c r="CP3432" s="20"/>
      <c r="CQ3432" s="20"/>
      <c r="CR3432" s="20"/>
      <c r="CS3432" s="20"/>
      <c r="CT3432" s="20"/>
      <c r="CU3432" s="20"/>
      <c r="CV3432" s="20"/>
      <c r="CW3432" s="20"/>
      <c r="CX3432" s="20"/>
      <c r="CY3432" s="20"/>
      <c r="CZ3432" s="20"/>
      <c r="DA3432" s="20"/>
      <c r="DB3432" s="20"/>
      <c r="DC3432" s="20"/>
      <c r="DD3432" s="20"/>
      <c r="DE3432" s="20"/>
      <c r="DF3432" s="20"/>
      <c r="DG3432" s="20"/>
      <c r="DH3432" s="20"/>
      <c r="DI3432" s="20"/>
      <c r="DJ3432" s="20"/>
      <c r="DK3432" s="20"/>
      <c r="DL3432" s="20"/>
      <c r="DM3432" s="20"/>
      <c r="DN3432" s="20"/>
      <c r="DO3432" s="20"/>
      <c r="DP3432" s="20"/>
      <c r="DQ3432" s="20"/>
      <c r="DR3432" s="20"/>
      <c r="DS3432" s="20"/>
      <c r="DT3432" s="20"/>
      <c r="DU3432" s="20"/>
      <c r="DV3432" s="20"/>
      <c r="DW3432" s="20"/>
      <c r="DX3432" s="20"/>
      <c r="DY3432" s="20"/>
      <c r="DZ3432" s="20"/>
      <c r="EA3432" s="20"/>
      <c r="EB3432" s="20"/>
      <c r="EC3432" s="20"/>
      <c r="ED3432" s="20"/>
      <c r="EE3432" s="20"/>
      <c r="EF3432" s="20"/>
      <c r="EG3432" s="20" t="s">
        <v>20800</v>
      </c>
      <c r="EH3432" s="20" t="s">
        <v>20801</v>
      </c>
      <c r="EI3432" s="20" t="s">
        <v>146</v>
      </c>
      <c r="EJ3432" s="20"/>
      <c r="EK3432" s="20" t="s">
        <v>146</v>
      </c>
      <c r="EL3432" s="20" t="s">
        <v>272</v>
      </c>
      <c r="EM3432" s="20" t="s">
        <v>160</v>
      </c>
      <c r="EN3432" s="20" t="s">
        <v>161</v>
      </c>
    </row>
    <row r="3433" spans="1:144" x14ac:dyDescent="0.25">
      <c r="A3433" s="20" t="s">
        <v>10347</v>
      </c>
      <c r="B3433" s="20"/>
      <c r="C3433" s="20" t="s">
        <v>30992</v>
      </c>
      <c r="D3433" s="20" t="s">
        <v>3768</v>
      </c>
      <c r="E3433" s="20" t="s">
        <v>3769</v>
      </c>
      <c r="F3433" s="20" t="s">
        <v>3270</v>
      </c>
      <c r="G3433" s="20" t="s">
        <v>145</v>
      </c>
      <c r="H3433" s="20" t="s">
        <v>146</v>
      </c>
      <c r="I3433" s="20" t="s">
        <v>3270</v>
      </c>
      <c r="J3433" s="20"/>
      <c r="K3433" s="20" t="s">
        <v>146</v>
      </c>
      <c r="L3433" s="20" t="s">
        <v>3283</v>
      </c>
      <c r="M3433" s="20" t="s">
        <v>147</v>
      </c>
      <c r="N3433" s="20"/>
      <c r="O3433" s="20" t="s">
        <v>3344</v>
      </c>
      <c r="P3433" s="20"/>
      <c r="Q3433" s="20"/>
      <c r="R3433" s="20" t="s">
        <v>11340</v>
      </c>
      <c r="S3433" s="20" t="s">
        <v>179</v>
      </c>
      <c r="T3433" s="20"/>
      <c r="U3433" s="20"/>
      <c r="V3433" s="20" t="s">
        <v>153</v>
      </c>
      <c r="W3433" s="20" t="s">
        <v>32550</v>
      </c>
      <c r="X3433" s="20" t="s">
        <v>165</v>
      </c>
      <c r="Y3433" s="20" t="s">
        <v>32551</v>
      </c>
      <c r="Z3433" s="20" t="s">
        <v>5433</v>
      </c>
      <c r="AA3433" s="20" t="s">
        <v>335</v>
      </c>
      <c r="AB3433" s="20" t="s">
        <v>32552</v>
      </c>
      <c r="AC3433" s="20" t="s">
        <v>13480</v>
      </c>
      <c r="AD3433" s="20" t="s">
        <v>200</v>
      </c>
      <c r="AE3433" s="20" t="s">
        <v>159</v>
      </c>
      <c r="AF3433" s="20" t="s">
        <v>160</v>
      </c>
      <c r="AG3433" s="20" t="s">
        <v>161</v>
      </c>
      <c r="AH3433" s="20" t="s">
        <v>160</v>
      </c>
      <c r="AI3433" s="20" t="s">
        <v>160</v>
      </c>
      <c r="AJ3433" s="20"/>
      <c r="AK3433" s="20"/>
      <c r="AL3433" s="20" t="s">
        <v>158</v>
      </c>
      <c r="AM3433" s="20" t="s">
        <v>146</v>
      </c>
      <c r="AN3433" s="20" t="s">
        <v>802</v>
      </c>
      <c r="AO3433" s="20" t="s">
        <v>32553</v>
      </c>
      <c r="AP3433" s="20" t="s">
        <v>146</v>
      </c>
      <c r="AQ3433" s="20" t="s">
        <v>164</v>
      </c>
      <c r="AR3433" s="20" t="s">
        <v>161</v>
      </c>
      <c r="AS3433" s="20" t="s">
        <v>165</v>
      </c>
      <c r="AT3433" s="20"/>
      <c r="AU3433" s="20"/>
      <c r="AV3433" s="20" t="s">
        <v>168</v>
      </c>
      <c r="AW3433" s="20" t="s">
        <v>160</v>
      </c>
      <c r="AX3433" s="20" t="s">
        <v>160</v>
      </c>
      <c r="AY3433" s="20" t="s">
        <v>160</v>
      </c>
      <c r="AZ3433" s="20" t="s">
        <v>161</v>
      </c>
      <c r="BA3433" s="20" t="s">
        <v>146</v>
      </c>
      <c r="BB3433" s="20" t="s">
        <v>165</v>
      </c>
      <c r="BC3433" s="20"/>
      <c r="BD3433" s="20"/>
      <c r="BE3433" s="20"/>
      <c r="BF3433" s="20"/>
      <c r="BG3433" s="20"/>
      <c r="BH3433" s="20" t="s">
        <v>360</v>
      </c>
      <c r="BI3433" s="20" t="s">
        <v>160</v>
      </c>
      <c r="BJ3433" s="20" t="s">
        <v>160</v>
      </c>
      <c r="BK3433" s="20" t="s">
        <v>161</v>
      </c>
      <c r="BL3433" s="20" t="s">
        <v>160</v>
      </c>
      <c r="BM3433" s="20" t="s">
        <v>168</v>
      </c>
      <c r="BN3433" s="20"/>
      <c r="BO3433" s="20" t="s">
        <v>2435</v>
      </c>
      <c r="BP3433" s="20" t="s">
        <v>362</v>
      </c>
      <c r="BQ3433" s="20"/>
      <c r="BR3433" s="20" t="s">
        <v>32554</v>
      </c>
      <c r="BS3433" s="20" t="s">
        <v>172</v>
      </c>
      <c r="BT3433" s="20" t="s">
        <v>32555</v>
      </c>
      <c r="BU3433" s="20" t="s">
        <v>175</v>
      </c>
      <c r="BV3433" s="20"/>
      <c r="BW3433" s="20" t="s">
        <v>212</v>
      </c>
      <c r="BX3433" s="20" t="s">
        <v>32556</v>
      </c>
      <c r="BY3433" s="20" t="s">
        <v>3022</v>
      </c>
      <c r="BZ3433" s="20" t="s">
        <v>32557</v>
      </c>
      <c r="CA3433" s="20" t="s">
        <v>1710</v>
      </c>
      <c r="CB3433" s="20" t="s">
        <v>1710</v>
      </c>
      <c r="CC3433" s="20" t="s">
        <v>153</v>
      </c>
      <c r="CD3433" s="20" t="s">
        <v>32184</v>
      </c>
      <c r="CE3433" s="20" t="s">
        <v>183</v>
      </c>
      <c r="CF3433" s="20"/>
      <c r="CG3433" s="20" t="s">
        <v>335</v>
      </c>
      <c r="CH3433" s="20" t="s">
        <v>32558</v>
      </c>
      <c r="CI3433" s="20" t="s">
        <v>1025</v>
      </c>
      <c r="CJ3433" s="20" t="s">
        <v>411</v>
      </c>
      <c r="CK3433" s="20" t="s">
        <v>1710</v>
      </c>
      <c r="CL3433" s="20" t="s">
        <v>1710</v>
      </c>
      <c r="CM3433" s="20" t="s">
        <v>172</v>
      </c>
      <c r="CN3433" s="20" t="s">
        <v>32559</v>
      </c>
      <c r="CO3433" s="20" t="s">
        <v>183</v>
      </c>
      <c r="CP3433" s="20"/>
      <c r="CQ3433" s="20" t="s">
        <v>335</v>
      </c>
      <c r="CR3433" s="20" t="s">
        <v>32560</v>
      </c>
      <c r="CS3433" s="20"/>
      <c r="CT3433" s="20"/>
      <c r="CU3433" s="20"/>
      <c r="CV3433" s="20"/>
      <c r="CW3433" s="20"/>
      <c r="CX3433" s="20"/>
      <c r="CY3433" s="20"/>
      <c r="CZ3433" s="20"/>
      <c r="DA3433" s="20"/>
      <c r="DB3433" s="20"/>
      <c r="DC3433" s="20"/>
      <c r="DD3433" s="20"/>
      <c r="DE3433" s="20"/>
      <c r="DF3433" s="20"/>
      <c r="DG3433" s="20"/>
      <c r="DH3433" s="20"/>
      <c r="DI3433" s="20"/>
      <c r="DJ3433" s="20"/>
      <c r="DK3433" s="20"/>
      <c r="DL3433" s="20"/>
      <c r="DM3433" s="20"/>
      <c r="DN3433" s="20"/>
      <c r="DO3433" s="20"/>
      <c r="DP3433" s="20"/>
      <c r="DQ3433" s="20"/>
      <c r="DR3433" s="20"/>
      <c r="DS3433" s="20"/>
      <c r="DT3433" s="20"/>
      <c r="DU3433" s="20"/>
      <c r="DV3433" s="20"/>
      <c r="DW3433" s="20"/>
      <c r="DX3433" s="20"/>
      <c r="DY3433" s="20"/>
      <c r="DZ3433" s="20"/>
      <c r="EA3433" s="20"/>
      <c r="EB3433" s="20"/>
      <c r="EC3433" s="20"/>
      <c r="ED3433" s="20"/>
      <c r="EE3433" s="20"/>
      <c r="EF3433" s="20"/>
      <c r="EG3433" s="20" t="s">
        <v>20800</v>
      </c>
      <c r="EH3433" s="20" t="s">
        <v>20801</v>
      </c>
      <c r="EI3433" s="20" t="s">
        <v>146</v>
      </c>
      <c r="EJ3433" s="20"/>
      <c r="EK3433" s="20" t="s">
        <v>165</v>
      </c>
      <c r="EL3433" s="20"/>
      <c r="EM3433" s="20"/>
      <c r="EN3433" s="20"/>
    </row>
    <row r="3434" spans="1:144" x14ac:dyDescent="0.25">
      <c r="A3434" s="20" t="s">
        <v>10347</v>
      </c>
      <c r="B3434" s="20"/>
      <c r="C3434" s="20" t="s">
        <v>30992</v>
      </c>
      <c r="D3434" s="20" t="s">
        <v>4157</v>
      </c>
      <c r="E3434" s="20" t="s">
        <v>4158</v>
      </c>
      <c r="F3434" s="20" t="s">
        <v>3270</v>
      </c>
      <c r="G3434" s="20" t="s">
        <v>145</v>
      </c>
      <c r="H3434" s="20" t="s">
        <v>146</v>
      </c>
      <c r="I3434" s="20" t="s">
        <v>3270</v>
      </c>
      <c r="J3434" s="20"/>
      <c r="K3434" s="20" t="s">
        <v>146</v>
      </c>
      <c r="L3434" s="20" t="s">
        <v>3283</v>
      </c>
      <c r="M3434" s="20" t="s">
        <v>147</v>
      </c>
      <c r="N3434" s="20"/>
      <c r="O3434" s="20" t="s">
        <v>3496</v>
      </c>
      <c r="P3434" s="20"/>
      <c r="Q3434" s="20"/>
      <c r="R3434" s="20" t="s">
        <v>18889</v>
      </c>
      <c r="S3434" s="20" t="s">
        <v>1005</v>
      </c>
      <c r="T3434" s="20"/>
      <c r="U3434" s="20"/>
      <c r="V3434" s="20" t="s">
        <v>153</v>
      </c>
      <c r="W3434" s="20" t="s">
        <v>32498</v>
      </c>
      <c r="X3434" s="20" t="s">
        <v>165</v>
      </c>
      <c r="Y3434" s="20" t="s">
        <v>32561</v>
      </c>
      <c r="Z3434" s="20" t="s">
        <v>297</v>
      </c>
      <c r="AA3434" s="20" t="s">
        <v>335</v>
      </c>
      <c r="AB3434" s="20" t="s">
        <v>32562</v>
      </c>
      <c r="AC3434" s="20" t="s">
        <v>2488</v>
      </c>
      <c r="AD3434" s="20" t="s">
        <v>158</v>
      </c>
      <c r="AE3434" s="20" t="s">
        <v>159</v>
      </c>
      <c r="AF3434" s="20" t="s">
        <v>160</v>
      </c>
      <c r="AG3434" s="20" t="s">
        <v>161</v>
      </c>
      <c r="AH3434" s="20" t="s">
        <v>160</v>
      </c>
      <c r="AI3434" s="20" t="s">
        <v>160</v>
      </c>
      <c r="AJ3434" s="20"/>
      <c r="AK3434" s="20"/>
      <c r="AL3434" s="20" t="s">
        <v>158</v>
      </c>
      <c r="AM3434" s="20" t="s">
        <v>146</v>
      </c>
      <c r="AN3434" s="20" t="s">
        <v>162</v>
      </c>
      <c r="AO3434" s="20" t="s">
        <v>32563</v>
      </c>
      <c r="AP3434" s="20" t="s">
        <v>146</v>
      </c>
      <c r="AQ3434" s="20" t="s">
        <v>164</v>
      </c>
      <c r="AR3434" s="20" t="s">
        <v>161</v>
      </c>
      <c r="AS3434" s="20" t="s">
        <v>165</v>
      </c>
      <c r="AT3434" s="20"/>
      <c r="AU3434" s="20"/>
      <c r="AV3434" s="20" t="s">
        <v>259</v>
      </c>
      <c r="AW3434" s="20" t="s">
        <v>160</v>
      </c>
      <c r="AX3434" s="20" t="s">
        <v>160</v>
      </c>
      <c r="AY3434" s="20" t="s">
        <v>161</v>
      </c>
      <c r="AZ3434" s="20" t="s">
        <v>160</v>
      </c>
      <c r="BA3434" s="20" t="s">
        <v>146</v>
      </c>
      <c r="BB3434" s="20" t="s">
        <v>165</v>
      </c>
      <c r="BC3434" s="20"/>
      <c r="BD3434" s="20"/>
      <c r="BE3434" s="20"/>
      <c r="BF3434" s="20"/>
      <c r="BG3434" s="20"/>
      <c r="BH3434" s="20" t="s">
        <v>360</v>
      </c>
      <c r="BI3434" s="20" t="s">
        <v>160</v>
      </c>
      <c r="BJ3434" s="20" t="s">
        <v>160</v>
      </c>
      <c r="BK3434" s="20" t="s">
        <v>161</v>
      </c>
      <c r="BL3434" s="20" t="s">
        <v>160</v>
      </c>
      <c r="BM3434" s="20" t="s">
        <v>261</v>
      </c>
      <c r="BN3434" s="20"/>
      <c r="BO3434" s="20" t="s">
        <v>764</v>
      </c>
      <c r="BP3434" s="20" t="s">
        <v>373</v>
      </c>
      <c r="BQ3434" s="20"/>
      <c r="BR3434" s="20"/>
      <c r="BS3434" s="20" t="s">
        <v>172</v>
      </c>
      <c r="BT3434" s="20" t="s">
        <v>32564</v>
      </c>
      <c r="BU3434" s="20" t="s">
        <v>350</v>
      </c>
      <c r="BV3434" s="20"/>
      <c r="BW3434" s="20" t="s">
        <v>212</v>
      </c>
      <c r="BX3434" s="20" t="s">
        <v>32565</v>
      </c>
      <c r="BY3434" s="20" t="s">
        <v>269</v>
      </c>
      <c r="BZ3434" s="20" t="s">
        <v>150</v>
      </c>
      <c r="CA3434" s="20" t="s">
        <v>815</v>
      </c>
      <c r="CB3434" s="20" t="s">
        <v>1937</v>
      </c>
      <c r="CC3434" s="20" t="s">
        <v>153</v>
      </c>
      <c r="CD3434" s="20" t="s">
        <v>32566</v>
      </c>
      <c r="CE3434" s="20" t="s">
        <v>183</v>
      </c>
      <c r="CF3434" s="20"/>
      <c r="CG3434" s="20" t="s">
        <v>212</v>
      </c>
      <c r="CH3434" s="20" t="s">
        <v>32567</v>
      </c>
      <c r="CI3434" s="20" t="s">
        <v>32568</v>
      </c>
      <c r="CJ3434" s="20" t="s">
        <v>269</v>
      </c>
      <c r="CK3434" s="20" t="s">
        <v>195</v>
      </c>
      <c r="CL3434" s="20" t="s">
        <v>1937</v>
      </c>
      <c r="CM3434" s="20" t="s">
        <v>153</v>
      </c>
      <c r="CN3434" s="20" t="s">
        <v>11751</v>
      </c>
      <c r="CO3434" s="20" t="s">
        <v>183</v>
      </c>
      <c r="CP3434" s="20"/>
      <c r="CQ3434" s="20" t="s">
        <v>189</v>
      </c>
      <c r="CR3434" s="20" t="s">
        <v>32569</v>
      </c>
      <c r="CS3434" s="20"/>
      <c r="CT3434" s="20"/>
      <c r="CU3434" s="20"/>
      <c r="CV3434" s="20"/>
      <c r="CW3434" s="20"/>
      <c r="CX3434" s="20"/>
      <c r="CY3434" s="20"/>
      <c r="CZ3434" s="20"/>
      <c r="DA3434" s="20"/>
      <c r="DB3434" s="20"/>
      <c r="DC3434" s="20"/>
      <c r="DD3434" s="20"/>
      <c r="DE3434" s="20"/>
      <c r="DF3434" s="20"/>
      <c r="DG3434" s="20"/>
      <c r="DH3434" s="20"/>
      <c r="DI3434" s="20"/>
      <c r="DJ3434" s="20"/>
      <c r="DK3434" s="20"/>
      <c r="DL3434" s="20"/>
      <c r="DM3434" s="20"/>
      <c r="DN3434" s="20"/>
      <c r="DO3434" s="20"/>
      <c r="DP3434" s="20"/>
      <c r="DQ3434" s="20"/>
      <c r="DR3434" s="20"/>
      <c r="DS3434" s="20"/>
      <c r="DT3434" s="20"/>
      <c r="DU3434" s="20"/>
      <c r="DV3434" s="20"/>
      <c r="DW3434" s="20"/>
      <c r="DX3434" s="20"/>
      <c r="DY3434" s="20"/>
      <c r="DZ3434" s="20"/>
      <c r="EA3434" s="20"/>
      <c r="EB3434" s="20"/>
      <c r="EC3434" s="20"/>
      <c r="ED3434" s="20"/>
      <c r="EE3434" s="20"/>
      <c r="EF3434" s="20"/>
      <c r="EG3434" s="20" t="s">
        <v>20800</v>
      </c>
      <c r="EH3434" s="20" t="s">
        <v>20810</v>
      </c>
      <c r="EI3434" s="20" t="s">
        <v>146</v>
      </c>
      <c r="EJ3434" s="20"/>
      <c r="EK3434" s="20" t="s">
        <v>146</v>
      </c>
      <c r="EL3434" s="20" t="s">
        <v>249</v>
      </c>
      <c r="EM3434" s="20" t="s">
        <v>161</v>
      </c>
      <c r="EN3434" s="20" t="s">
        <v>161</v>
      </c>
    </row>
    <row r="3435" spans="1:144" x14ac:dyDescent="0.25">
      <c r="A3435" s="20" t="s">
        <v>10347</v>
      </c>
      <c r="B3435" s="20"/>
      <c r="C3435" s="20" t="s">
        <v>30992</v>
      </c>
      <c r="D3435" s="20" t="s">
        <v>3850</v>
      </c>
      <c r="E3435" s="20" t="s">
        <v>3851</v>
      </c>
      <c r="F3435" s="20" t="s">
        <v>3270</v>
      </c>
      <c r="G3435" s="20" t="s">
        <v>145</v>
      </c>
      <c r="H3435" s="20" t="s">
        <v>146</v>
      </c>
      <c r="I3435" s="20" t="s">
        <v>3270</v>
      </c>
      <c r="J3435" s="20"/>
      <c r="K3435" s="20" t="s">
        <v>146</v>
      </c>
      <c r="L3435" s="20" t="s">
        <v>3373</v>
      </c>
      <c r="M3435" s="20" t="s">
        <v>147</v>
      </c>
      <c r="N3435" s="20"/>
      <c r="O3435" s="20" t="s">
        <v>3545</v>
      </c>
      <c r="P3435" s="20"/>
      <c r="Q3435" s="20"/>
      <c r="R3435" s="20" t="s">
        <v>32570</v>
      </c>
      <c r="S3435" s="20" t="s">
        <v>268</v>
      </c>
      <c r="T3435" s="20"/>
      <c r="U3435" s="20"/>
      <c r="V3435" s="20" t="s">
        <v>153</v>
      </c>
      <c r="W3435" s="20" t="s">
        <v>32571</v>
      </c>
      <c r="X3435" s="20" t="s">
        <v>165</v>
      </c>
      <c r="Y3435" s="20" t="s">
        <v>32572</v>
      </c>
      <c r="Z3435" s="20" t="s">
        <v>5460</v>
      </c>
      <c r="AA3435" s="20"/>
      <c r="AB3435" s="20"/>
      <c r="AC3435" s="20"/>
      <c r="AD3435" s="20" t="s">
        <v>158</v>
      </c>
      <c r="AE3435" s="20" t="s">
        <v>159</v>
      </c>
      <c r="AF3435" s="20" t="s">
        <v>160</v>
      </c>
      <c r="AG3435" s="20" t="s">
        <v>161</v>
      </c>
      <c r="AH3435" s="20" t="s">
        <v>160</v>
      </c>
      <c r="AI3435" s="20" t="s">
        <v>160</v>
      </c>
      <c r="AJ3435" s="20"/>
      <c r="AK3435" s="20"/>
      <c r="AL3435" s="20" t="s">
        <v>200</v>
      </c>
      <c r="AM3435" s="20" t="s">
        <v>146</v>
      </c>
      <c r="AN3435" s="20" t="s">
        <v>602</v>
      </c>
      <c r="AO3435" s="20" t="s">
        <v>32573</v>
      </c>
      <c r="AP3435" s="20" t="s">
        <v>146</v>
      </c>
      <c r="AQ3435" s="20" t="s">
        <v>164</v>
      </c>
      <c r="AR3435" s="20" t="s">
        <v>161</v>
      </c>
      <c r="AS3435" s="20" t="s">
        <v>165</v>
      </c>
      <c r="AT3435" s="20"/>
      <c r="AU3435" s="20"/>
      <c r="AV3435" s="20" t="s">
        <v>2763</v>
      </c>
      <c r="AW3435" s="20" t="s">
        <v>161</v>
      </c>
      <c r="AX3435" s="20" t="s">
        <v>160</v>
      </c>
      <c r="AY3435" s="20" t="s">
        <v>161</v>
      </c>
      <c r="AZ3435" s="20" t="s">
        <v>160</v>
      </c>
      <c r="BA3435" s="20" t="s">
        <v>146</v>
      </c>
      <c r="BB3435" s="20" t="s">
        <v>146</v>
      </c>
      <c r="BC3435" s="20" t="s">
        <v>159</v>
      </c>
      <c r="BD3435" s="20" t="s">
        <v>160</v>
      </c>
      <c r="BE3435" s="20" t="s">
        <v>161</v>
      </c>
      <c r="BF3435" s="20" t="s">
        <v>160</v>
      </c>
      <c r="BG3435" s="20" t="s">
        <v>160</v>
      </c>
      <c r="BH3435" s="20"/>
      <c r="BI3435" s="20"/>
      <c r="BJ3435" s="20"/>
      <c r="BK3435" s="20"/>
      <c r="BL3435" s="20"/>
      <c r="BM3435" s="20" t="s">
        <v>168</v>
      </c>
      <c r="BN3435" s="20"/>
      <c r="BO3435" s="20" t="s">
        <v>2365</v>
      </c>
      <c r="BP3435" s="20" t="s">
        <v>754</v>
      </c>
      <c r="BQ3435" s="20"/>
      <c r="BR3435" s="20" t="s">
        <v>363</v>
      </c>
      <c r="BS3435" s="20" t="s">
        <v>153</v>
      </c>
      <c r="BT3435" s="20" t="s">
        <v>32574</v>
      </c>
      <c r="BU3435" s="20" t="s">
        <v>183</v>
      </c>
      <c r="BV3435" s="20"/>
      <c r="BW3435" s="20" t="s">
        <v>335</v>
      </c>
      <c r="BX3435" s="20" t="s">
        <v>32575</v>
      </c>
      <c r="BY3435" s="20" t="s">
        <v>6307</v>
      </c>
      <c r="BZ3435" s="20" t="s">
        <v>6463</v>
      </c>
      <c r="CA3435" s="20" t="s">
        <v>363</v>
      </c>
      <c r="CB3435" s="20" t="s">
        <v>1459</v>
      </c>
      <c r="CC3435" s="20" t="s">
        <v>172</v>
      </c>
      <c r="CD3435" s="20" t="s">
        <v>18116</v>
      </c>
      <c r="CE3435" s="20" t="s">
        <v>183</v>
      </c>
      <c r="CF3435" s="20"/>
      <c r="CG3435" s="20" t="s">
        <v>184</v>
      </c>
      <c r="CH3435" s="20" t="s">
        <v>32576</v>
      </c>
      <c r="CI3435" s="20" t="s">
        <v>634</v>
      </c>
      <c r="CJ3435" s="20" t="s">
        <v>1629</v>
      </c>
      <c r="CK3435" s="20" t="s">
        <v>32577</v>
      </c>
      <c r="CL3435" s="20" t="s">
        <v>363</v>
      </c>
      <c r="CM3435" s="20" t="s">
        <v>153</v>
      </c>
      <c r="CN3435" s="20" t="s">
        <v>32578</v>
      </c>
      <c r="CO3435" s="20" t="s">
        <v>183</v>
      </c>
      <c r="CP3435" s="20"/>
      <c r="CQ3435" s="20" t="s">
        <v>184</v>
      </c>
      <c r="CR3435" s="20" t="s">
        <v>20755</v>
      </c>
      <c r="CS3435" s="20"/>
      <c r="CT3435" s="20"/>
      <c r="CU3435" s="20"/>
      <c r="CV3435" s="20"/>
      <c r="CW3435" s="20"/>
      <c r="CX3435" s="20"/>
      <c r="CY3435" s="20"/>
      <c r="CZ3435" s="20"/>
      <c r="DA3435" s="20"/>
      <c r="DB3435" s="20"/>
      <c r="DC3435" s="20"/>
      <c r="DD3435" s="20"/>
      <c r="DE3435" s="20"/>
      <c r="DF3435" s="20"/>
      <c r="DG3435" s="20"/>
      <c r="DH3435" s="20"/>
      <c r="DI3435" s="20"/>
      <c r="DJ3435" s="20"/>
      <c r="DK3435" s="20"/>
      <c r="DL3435" s="20"/>
      <c r="DM3435" s="20"/>
      <c r="DN3435" s="20"/>
      <c r="DO3435" s="20"/>
      <c r="DP3435" s="20"/>
      <c r="DQ3435" s="20"/>
      <c r="DR3435" s="20"/>
      <c r="DS3435" s="20"/>
      <c r="DT3435" s="20"/>
      <c r="DU3435" s="20"/>
      <c r="DV3435" s="20"/>
      <c r="DW3435" s="20"/>
      <c r="DX3435" s="20"/>
      <c r="DY3435" s="20"/>
      <c r="DZ3435" s="20"/>
      <c r="EA3435" s="20"/>
      <c r="EB3435" s="20"/>
      <c r="EC3435" s="20"/>
      <c r="ED3435" s="20"/>
      <c r="EE3435" s="20"/>
      <c r="EF3435" s="20"/>
      <c r="EG3435" s="20" t="s">
        <v>20800</v>
      </c>
      <c r="EH3435" s="20" t="s">
        <v>20801</v>
      </c>
      <c r="EI3435" s="20" t="s">
        <v>146</v>
      </c>
      <c r="EJ3435" s="20"/>
      <c r="EK3435" s="20" t="s">
        <v>165</v>
      </c>
      <c r="EL3435" s="20"/>
      <c r="EM3435" s="20"/>
      <c r="EN3435" s="20"/>
    </row>
    <row r="3436" spans="1:144" x14ac:dyDescent="0.25">
      <c r="A3436" s="20" t="s">
        <v>10347</v>
      </c>
      <c r="B3436" s="20"/>
      <c r="C3436" s="20" t="s">
        <v>30992</v>
      </c>
      <c r="D3436" s="20" t="s">
        <v>4396</v>
      </c>
      <c r="E3436" s="20" t="s">
        <v>4397</v>
      </c>
      <c r="F3436" s="20" t="s">
        <v>3270</v>
      </c>
      <c r="G3436" s="20" t="s">
        <v>145</v>
      </c>
      <c r="H3436" s="20" t="s">
        <v>146</v>
      </c>
      <c r="I3436" s="20" t="s">
        <v>3270</v>
      </c>
      <c r="J3436" s="20"/>
      <c r="K3436" s="20" t="s">
        <v>146</v>
      </c>
      <c r="L3436" s="20" t="s">
        <v>3373</v>
      </c>
      <c r="M3436" s="20" t="s">
        <v>147</v>
      </c>
      <c r="N3436" s="20"/>
      <c r="O3436" s="20" t="s">
        <v>3431</v>
      </c>
      <c r="P3436" s="20"/>
      <c r="Q3436" s="20"/>
      <c r="R3436" s="20" t="s">
        <v>3951</v>
      </c>
      <c r="S3436" s="20" t="s">
        <v>1660</v>
      </c>
      <c r="T3436" s="20"/>
      <c r="U3436" s="20"/>
      <c r="V3436" s="20" t="s">
        <v>153</v>
      </c>
      <c r="W3436" s="20" t="s">
        <v>32579</v>
      </c>
      <c r="X3436" s="20" t="s">
        <v>165</v>
      </c>
      <c r="Y3436" s="20" t="s">
        <v>32580</v>
      </c>
      <c r="Z3436" s="20" t="s">
        <v>1518</v>
      </c>
      <c r="AA3436" s="20"/>
      <c r="AB3436" s="20"/>
      <c r="AC3436" s="20"/>
      <c r="AD3436" s="20" t="s">
        <v>158</v>
      </c>
      <c r="AE3436" s="20" t="s">
        <v>159</v>
      </c>
      <c r="AF3436" s="20" t="s">
        <v>160</v>
      </c>
      <c r="AG3436" s="20" t="s">
        <v>161</v>
      </c>
      <c r="AH3436" s="20" t="s">
        <v>160</v>
      </c>
      <c r="AI3436" s="20" t="s">
        <v>160</v>
      </c>
      <c r="AJ3436" s="20"/>
      <c r="AK3436" s="20"/>
      <c r="AL3436" s="20" t="s">
        <v>158</v>
      </c>
      <c r="AM3436" s="20" t="s">
        <v>146</v>
      </c>
      <c r="AN3436" s="20" t="s">
        <v>162</v>
      </c>
      <c r="AO3436" s="20" t="s">
        <v>32581</v>
      </c>
      <c r="AP3436" s="20" t="s">
        <v>146</v>
      </c>
      <c r="AQ3436" s="20" t="s">
        <v>289</v>
      </c>
      <c r="AR3436" s="20" t="s">
        <v>161</v>
      </c>
      <c r="AS3436" s="20" t="s">
        <v>165</v>
      </c>
      <c r="AT3436" s="20"/>
      <c r="AU3436" s="20"/>
      <c r="AV3436" s="20" t="s">
        <v>168</v>
      </c>
      <c r="AW3436" s="20" t="s">
        <v>160</v>
      </c>
      <c r="AX3436" s="20" t="s">
        <v>160</v>
      </c>
      <c r="AY3436" s="20" t="s">
        <v>160</v>
      </c>
      <c r="AZ3436" s="20" t="s">
        <v>161</v>
      </c>
      <c r="BA3436" s="20" t="s">
        <v>146</v>
      </c>
      <c r="BB3436" s="20" t="s">
        <v>146</v>
      </c>
      <c r="BC3436" s="20" t="s">
        <v>159</v>
      </c>
      <c r="BD3436" s="20" t="s">
        <v>160</v>
      </c>
      <c r="BE3436" s="20" t="s">
        <v>161</v>
      </c>
      <c r="BF3436" s="20" t="s">
        <v>160</v>
      </c>
      <c r="BG3436" s="20" t="s">
        <v>160</v>
      </c>
      <c r="BH3436" s="20"/>
      <c r="BI3436" s="20"/>
      <c r="BJ3436" s="20"/>
      <c r="BK3436" s="20"/>
      <c r="BL3436" s="20"/>
      <c r="BM3436" s="20" t="s">
        <v>299</v>
      </c>
      <c r="BN3436" s="20"/>
      <c r="BO3436" s="20" t="s">
        <v>32582</v>
      </c>
      <c r="BP3436" s="20" t="s">
        <v>32583</v>
      </c>
      <c r="BQ3436" s="20"/>
      <c r="BR3436" s="20" t="s">
        <v>583</v>
      </c>
      <c r="BS3436" s="20" t="s">
        <v>172</v>
      </c>
      <c r="BT3436" s="20" t="s">
        <v>13857</v>
      </c>
      <c r="BU3436" s="20" t="s">
        <v>183</v>
      </c>
      <c r="BV3436" s="20"/>
      <c r="BW3436" s="20" t="s">
        <v>212</v>
      </c>
      <c r="BX3436" s="20" t="s">
        <v>32584</v>
      </c>
      <c r="BY3436" s="20"/>
      <c r="BZ3436" s="20"/>
      <c r="CA3436" s="20"/>
      <c r="CB3436" s="20"/>
      <c r="CC3436" s="20"/>
      <c r="CD3436" s="20"/>
      <c r="CE3436" s="20"/>
      <c r="CF3436" s="20"/>
      <c r="CG3436" s="20"/>
      <c r="CH3436" s="20"/>
      <c r="CI3436" s="20"/>
      <c r="CJ3436" s="20"/>
      <c r="CK3436" s="20"/>
      <c r="CL3436" s="20"/>
      <c r="CM3436" s="20"/>
      <c r="CN3436" s="20"/>
      <c r="CO3436" s="20"/>
      <c r="CP3436" s="20"/>
      <c r="CQ3436" s="20"/>
      <c r="CR3436" s="20"/>
      <c r="CS3436" s="20"/>
      <c r="CT3436" s="20"/>
      <c r="CU3436" s="20"/>
      <c r="CV3436" s="20"/>
      <c r="CW3436" s="20"/>
      <c r="CX3436" s="20"/>
      <c r="CY3436" s="20"/>
      <c r="CZ3436" s="20"/>
      <c r="DA3436" s="20"/>
      <c r="DB3436" s="20"/>
      <c r="DC3436" s="20"/>
      <c r="DD3436" s="20"/>
      <c r="DE3436" s="20"/>
      <c r="DF3436" s="20"/>
      <c r="DG3436" s="20"/>
      <c r="DH3436" s="20"/>
      <c r="DI3436" s="20"/>
      <c r="DJ3436" s="20"/>
      <c r="DK3436" s="20"/>
      <c r="DL3436" s="20"/>
      <c r="DM3436" s="20"/>
      <c r="DN3436" s="20"/>
      <c r="DO3436" s="20"/>
      <c r="DP3436" s="20"/>
      <c r="DQ3436" s="20"/>
      <c r="DR3436" s="20"/>
      <c r="DS3436" s="20"/>
      <c r="DT3436" s="20"/>
      <c r="DU3436" s="20"/>
      <c r="DV3436" s="20"/>
      <c r="DW3436" s="20"/>
      <c r="DX3436" s="20"/>
      <c r="DY3436" s="20"/>
      <c r="DZ3436" s="20"/>
      <c r="EA3436" s="20"/>
      <c r="EB3436" s="20"/>
      <c r="EC3436" s="20"/>
      <c r="ED3436" s="20"/>
      <c r="EE3436" s="20"/>
      <c r="EF3436" s="20"/>
      <c r="EG3436" s="20" t="s">
        <v>20800</v>
      </c>
      <c r="EH3436" s="20" t="s">
        <v>20810</v>
      </c>
      <c r="EI3436" s="20" t="s">
        <v>146</v>
      </c>
      <c r="EJ3436" s="20"/>
      <c r="EK3436" s="20" t="s">
        <v>146</v>
      </c>
      <c r="EL3436" s="20" t="s">
        <v>272</v>
      </c>
      <c r="EM3436" s="20" t="s">
        <v>160</v>
      </c>
      <c r="EN3436" s="20" t="s">
        <v>161</v>
      </c>
    </row>
    <row r="3437" spans="1:144" x14ac:dyDescent="0.25">
      <c r="A3437" s="20" t="s">
        <v>10347</v>
      </c>
      <c r="B3437" s="20"/>
      <c r="C3437" s="20" t="s">
        <v>30992</v>
      </c>
      <c r="D3437" s="20" t="s">
        <v>3949</v>
      </c>
      <c r="E3437" s="20" t="s">
        <v>3950</v>
      </c>
      <c r="F3437" s="20" t="s">
        <v>3270</v>
      </c>
      <c r="G3437" s="20" t="s">
        <v>145</v>
      </c>
      <c r="H3437" s="20" t="s">
        <v>146</v>
      </c>
      <c r="I3437" s="20" t="s">
        <v>3270</v>
      </c>
      <c r="J3437" s="20"/>
      <c r="K3437" s="20" t="s">
        <v>146</v>
      </c>
      <c r="L3437" s="20" t="s">
        <v>3373</v>
      </c>
      <c r="M3437" s="20" t="s">
        <v>147</v>
      </c>
      <c r="N3437" s="20"/>
      <c r="O3437" s="20" t="s">
        <v>3934</v>
      </c>
      <c r="P3437" s="20"/>
      <c r="Q3437" s="20"/>
      <c r="R3437" s="20" t="s">
        <v>32585</v>
      </c>
      <c r="S3437" s="20" t="s">
        <v>179</v>
      </c>
      <c r="T3437" s="20"/>
      <c r="U3437" s="20"/>
      <c r="V3437" s="20" t="s">
        <v>172</v>
      </c>
      <c r="W3437" s="20" t="s">
        <v>31621</v>
      </c>
      <c r="X3437" s="20" t="s">
        <v>146</v>
      </c>
      <c r="Y3437" s="20" t="s">
        <v>32586</v>
      </c>
      <c r="Z3437" s="20" t="s">
        <v>31148</v>
      </c>
      <c r="AA3437" s="20" t="s">
        <v>176</v>
      </c>
      <c r="AB3437" s="20" t="s">
        <v>32587</v>
      </c>
      <c r="AC3437" s="20" t="s">
        <v>31148</v>
      </c>
      <c r="AD3437" s="20" t="s">
        <v>201</v>
      </c>
      <c r="AE3437" s="20" t="s">
        <v>159</v>
      </c>
      <c r="AF3437" s="20" t="s">
        <v>160</v>
      </c>
      <c r="AG3437" s="20" t="s">
        <v>161</v>
      </c>
      <c r="AH3437" s="20" t="s">
        <v>160</v>
      </c>
      <c r="AI3437" s="20" t="s">
        <v>160</v>
      </c>
      <c r="AJ3437" s="20"/>
      <c r="AK3437" s="20"/>
      <c r="AL3437" s="20" t="s">
        <v>201</v>
      </c>
      <c r="AM3437" s="20" t="s">
        <v>146</v>
      </c>
      <c r="AN3437" s="20" t="s">
        <v>162</v>
      </c>
      <c r="AO3437" s="20" t="s">
        <v>32588</v>
      </c>
      <c r="AP3437" s="20" t="s">
        <v>146</v>
      </c>
      <c r="AQ3437" s="20" t="s">
        <v>6134</v>
      </c>
      <c r="AR3437" s="20" t="s">
        <v>246</v>
      </c>
      <c r="AS3437" s="20" t="s">
        <v>165</v>
      </c>
      <c r="AT3437" s="20"/>
      <c r="AU3437" s="20"/>
      <c r="AV3437" s="20" t="s">
        <v>259</v>
      </c>
      <c r="AW3437" s="20" t="s">
        <v>160</v>
      </c>
      <c r="AX3437" s="20" t="s">
        <v>160</v>
      </c>
      <c r="AY3437" s="20" t="s">
        <v>161</v>
      </c>
      <c r="AZ3437" s="20" t="s">
        <v>160</v>
      </c>
      <c r="BA3437" s="20" t="s">
        <v>146</v>
      </c>
      <c r="BB3437" s="20" t="s">
        <v>146</v>
      </c>
      <c r="BC3437" s="20" t="s">
        <v>159</v>
      </c>
      <c r="BD3437" s="20" t="s">
        <v>160</v>
      </c>
      <c r="BE3437" s="20" t="s">
        <v>161</v>
      </c>
      <c r="BF3437" s="20" t="s">
        <v>160</v>
      </c>
      <c r="BG3437" s="20" t="s">
        <v>160</v>
      </c>
      <c r="BH3437" s="20"/>
      <c r="BI3437" s="20"/>
      <c r="BJ3437" s="20"/>
      <c r="BK3437" s="20"/>
      <c r="BL3437" s="20"/>
      <c r="BM3437" s="20" t="s">
        <v>299</v>
      </c>
      <c r="BN3437" s="20"/>
      <c r="BO3437" s="20" t="s">
        <v>465</v>
      </c>
      <c r="BP3437" s="20" t="s">
        <v>8855</v>
      </c>
      <c r="BQ3437" s="20"/>
      <c r="BR3437" s="20" t="s">
        <v>13426</v>
      </c>
      <c r="BS3437" s="20" t="s">
        <v>153</v>
      </c>
      <c r="BT3437" s="20" t="s">
        <v>28631</v>
      </c>
      <c r="BU3437" s="20" t="s">
        <v>175</v>
      </c>
      <c r="BV3437" s="20"/>
      <c r="BW3437" s="20" t="s">
        <v>212</v>
      </c>
      <c r="BX3437" s="20" t="s">
        <v>32589</v>
      </c>
      <c r="BY3437" s="20" t="s">
        <v>3048</v>
      </c>
      <c r="BZ3437" s="20" t="s">
        <v>392</v>
      </c>
      <c r="CA3437" s="20" t="s">
        <v>2757</v>
      </c>
      <c r="CB3437" s="20" t="s">
        <v>2524</v>
      </c>
      <c r="CC3437" s="20" t="s">
        <v>172</v>
      </c>
      <c r="CD3437" s="20" t="s">
        <v>32590</v>
      </c>
      <c r="CE3437" s="20" t="s">
        <v>183</v>
      </c>
      <c r="CF3437" s="20"/>
      <c r="CG3437" s="20" t="s">
        <v>212</v>
      </c>
      <c r="CH3437" s="20" t="s">
        <v>32591</v>
      </c>
      <c r="CI3437" s="20" t="s">
        <v>4161</v>
      </c>
      <c r="CJ3437" s="20" t="s">
        <v>695</v>
      </c>
      <c r="CK3437" s="20" t="s">
        <v>1160</v>
      </c>
      <c r="CL3437" s="20" t="s">
        <v>5802</v>
      </c>
      <c r="CM3437" s="20" t="s">
        <v>172</v>
      </c>
      <c r="CN3437" s="20" t="s">
        <v>32592</v>
      </c>
      <c r="CO3437" s="20" t="s">
        <v>183</v>
      </c>
      <c r="CP3437" s="20"/>
      <c r="CQ3437" s="20" t="s">
        <v>184</v>
      </c>
      <c r="CR3437" s="20" t="s">
        <v>8087</v>
      </c>
      <c r="CS3437" s="20" t="s">
        <v>1033</v>
      </c>
      <c r="CT3437" s="20" t="s">
        <v>754</v>
      </c>
      <c r="CU3437" s="20" t="s">
        <v>1160</v>
      </c>
      <c r="CV3437" s="20" t="s">
        <v>2524</v>
      </c>
      <c r="CW3437" s="20" t="s">
        <v>153</v>
      </c>
      <c r="CX3437" s="20" t="s">
        <v>19762</v>
      </c>
      <c r="CY3437" s="20" t="s">
        <v>183</v>
      </c>
      <c r="CZ3437" s="20"/>
      <c r="DA3437" s="20" t="s">
        <v>184</v>
      </c>
      <c r="DB3437" s="20" t="s">
        <v>32593</v>
      </c>
      <c r="DC3437" s="20"/>
      <c r="DD3437" s="20"/>
      <c r="DE3437" s="20"/>
      <c r="DF3437" s="20"/>
      <c r="DG3437" s="20"/>
      <c r="DH3437" s="20"/>
      <c r="DI3437" s="20"/>
      <c r="DJ3437" s="20"/>
      <c r="DK3437" s="20"/>
      <c r="DL3437" s="20"/>
      <c r="DM3437" s="20"/>
      <c r="DN3437" s="20"/>
      <c r="DO3437" s="20"/>
      <c r="DP3437" s="20"/>
      <c r="DQ3437" s="20"/>
      <c r="DR3437" s="20"/>
      <c r="DS3437" s="20"/>
      <c r="DT3437" s="20"/>
      <c r="DU3437" s="20"/>
      <c r="DV3437" s="20"/>
      <c r="DW3437" s="20"/>
      <c r="DX3437" s="20"/>
      <c r="DY3437" s="20"/>
      <c r="DZ3437" s="20"/>
      <c r="EA3437" s="20"/>
      <c r="EB3437" s="20"/>
      <c r="EC3437" s="20"/>
      <c r="ED3437" s="20"/>
      <c r="EE3437" s="20"/>
      <c r="EF3437" s="20"/>
      <c r="EG3437" s="20" t="s">
        <v>20800</v>
      </c>
      <c r="EH3437" s="20" t="s">
        <v>20810</v>
      </c>
      <c r="EI3437" s="20" t="s">
        <v>146</v>
      </c>
      <c r="EJ3437" s="20"/>
      <c r="EK3437" s="20" t="s">
        <v>146</v>
      </c>
      <c r="EL3437" s="20" t="s">
        <v>272</v>
      </c>
      <c r="EM3437" s="20" t="s">
        <v>160</v>
      </c>
      <c r="EN3437" s="20" t="s">
        <v>161</v>
      </c>
    </row>
    <row r="3438" spans="1:144" x14ac:dyDescent="0.25">
      <c r="A3438" s="20" t="s">
        <v>2924</v>
      </c>
      <c r="B3438" s="20" t="s">
        <v>24432</v>
      </c>
      <c r="C3438" s="20" t="s">
        <v>30992</v>
      </c>
      <c r="D3438" s="20" t="s">
        <v>3658</v>
      </c>
      <c r="E3438" s="20" t="s">
        <v>3659</v>
      </c>
      <c r="F3438" s="20" t="s">
        <v>3270</v>
      </c>
      <c r="G3438" s="20" t="s">
        <v>145</v>
      </c>
      <c r="H3438" s="20" t="s">
        <v>146</v>
      </c>
      <c r="I3438" s="20" t="s">
        <v>3270</v>
      </c>
      <c r="J3438" s="20"/>
      <c r="K3438" s="20" t="s">
        <v>146</v>
      </c>
      <c r="L3438" s="20" t="s">
        <v>3373</v>
      </c>
      <c r="M3438" s="20" t="s">
        <v>147</v>
      </c>
      <c r="N3438" s="20"/>
      <c r="O3438" s="20" t="s">
        <v>3575</v>
      </c>
      <c r="P3438" s="20"/>
      <c r="Q3438" s="20"/>
      <c r="R3438" s="20" t="s">
        <v>3353</v>
      </c>
      <c r="S3438" s="20" t="s">
        <v>10117</v>
      </c>
      <c r="T3438" s="20"/>
      <c r="U3438" s="20"/>
      <c r="V3438" s="20" t="s">
        <v>153</v>
      </c>
      <c r="W3438" s="20" t="s">
        <v>19624</v>
      </c>
      <c r="X3438" s="20" t="s">
        <v>146</v>
      </c>
      <c r="Y3438" s="20" t="s">
        <v>32594</v>
      </c>
      <c r="Z3438" s="20"/>
      <c r="AA3438" s="20" t="s">
        <v>176</v>
      </c>
      <c r="AB3438" s="20" t="s">
        <v>32595</v>
      </c>
      <c r="AC3438" s="20"/>
      <c r="AD3438" s="20" t="s">
        <v>201</v>
      </c>
      <c r="AE3438" s="20" t="s">
        <v>159</v>
      </c>
      <c r="AF3438" s="20" t="s">
        <v>160</v>
      </c>
      <c r="AG3438" s="20" t="s">
        <v>161</v>
      </c>
      <c r="AH3438" s="20" t="s">
        <v>160</v>
      </c>
      <c r="AI3438" s="20" t="s">
        <v>160</v>
      </c>
      <c r="AJ3438" s="20"/>
      <c r="AK3438" s="20"/>
      <c r="AL3438" s="20" t="s">
        <v>158</v>
      </c>
      <c r="AM3438" s="20" t="s">
        <v>146</v>
      </c>
      <c r="AN3438" s="20" t="s">
        <v>602</v>
      </c>
      <c r="AO3438" s="20" t="s">
        <v>32596</v>
      </c>
      <c r="AP3438" s="20" t="s">
        <v>146</v>
      </c>
      <c r="AQ3438" s="20" t="s">
        <v>164</v>
      </c>
      <c r="AR3438" s="20" t="s">
        <v>161</v>
      </c>
      <c r="AS3438" s="20" t="s">
        <v>165</v>
      </c>
      <c r="AT3438" s="20"/>
      <c r="AU3438" s="20"/>
      <c r="AV3438" s="20" t="s">
        <v>205</v>
      </c>
      <c r="AW3438" s="20" t="s">
        <v>161</v>
      </c>
      <c r="AX3438" s="20" t="s">
        <v>160</v>
      </c>
      <c r="AY3438" s="20" t="s">
        <v>161</v>
      </c>
      <c r="AZ3438" s="20" t="s">
        <v>160</v>
      </c>
      <c r="BA3438" s="20" t="s">
        <v>165</v>
      </c>
      <c r="BB3438" s="20"/>
      <c r="BC3438" s="20"/>
      <c r="BD3438" s="20"/>
      <c r="BE3438" s="20"/>
      <c r="BF3438" s="20"/>
      <c r="BG3438" s="20"/>
      <c r="BH3438" s="20"/>
      <c r="BI3438" s="20"/>
      <c r="BJ3438" s="20"/>
      <c r="BK3438" s="20"/>
      <c r="BL3438" s="20"/>
      <c r="BM3438" s="20" t="s">
        <v>168</v>
      </c>
      <c r="BN3438" s="20"/>
      <c r="BO3438" s="20" t="s">
        <v>32597</v>
      </c>
      <c r="BP3438" s="20" t="s">
        <v>456</v>
      </c>
      <c r="BQ3438" s="20"/>
      <c r="BR3438" s="20" t="s">
        <v>13076</v>
      </c>
      <c r="BS3438" s="20" t="s">
        <v>172</v>
      </c>
      <c r="BT3438" s="20" t="s">
        <v>32598</v>
      </c>
      <c r="BU3438" s="20" t="s">
        <v>175</v>
      </c>
      <c r="BV3438" s="20"/>
      <c r="BW3438" s="20" t="s">
        <v>212</v>
      </c>
      <c r="BX3438" s="20" t="s">
        <v>32599</v>
      </c>
      <c r="BY3438" s="20" t="s">
        <v>16646</v>
      </c>
      <c r="BZ3438" s="20" t="s">
        <v>2317</v>
      </c>
      <c r="CA3438" s="20" t="s">
        <v>806</v>
      </c>
      <c r="CB3438" s="20" t="s">
        <v>4314</v>
      </c>
      <c r="CC3438" s="20" t="s">
        <v>172</v>
      </c>
      <c r="CD3438" s="20" t="s">
        <v>32600</v>
      </c>
      <c r="CE3438" s="20" t="s">
        <v>183</v>
      </c>
      <c r="CF3438" s="20"/>
      <c r="CG3438" s="20" t="s">
        <v>189</v>
      </c>
      <c r="CH3438" s="20" t="s">
        <v>32601</v>
      </c>
      <c r="CI3438" s="20" t="s">
        <v>243</v>
      </c>
      <c r="CJ3438" s="20" t="s">
        <v>331</v>
      </c>
      <c r="CK3438" s="20" t="s">
        <v>806</v>
      </c>
      <c r="CL3438" s="20" t="s">
        <v>4314</v>
      </c>
      <c r="CM3438" s="20" t="s">
        <v>172</v>
      </c>
      <c r="CN3438" s="20" t="s">
        <v>4194</v>
      </c>
      <c r="CO3438" s="20" t="s">
        <v>183</v>
      </c>
      <c r="CP3438" s="20"/>
      <c r="CQ3438" s="20" t="s">
        <v>189</v>
      </c>
      <c r="CR3438" s="20" t="s">
        <v>32602</v>
      </c>
      <c r="CS3438" s="20"/>
      <c r="CT3438" s="20"/>
      <c r="CU3438" s="20"/>
      <c r="CV3438" s="20"/>
      <c r="CW3438" s="20"/>
      <c r="CX3438" s="20"/>
      <c r="CY3438" s="20"/>
      <c r="CZ3438" s="20"/>
      <c r="DA3438" s="20"/>
      <c r="DB3438" s="20"/>
      <c r="DC3438" s="20"/>
      <c r="DD3438" s="20"/>
      <c r="DE3438" s="20"/>
      <c r="DF3438" s="20"/>
      <c r="DG3438" s="20"/>
      <c r="DH3438" s="20"/>
      <c r="DI3438" s="20"/>
      <c r="DJ3438" s="20"/>
      <c r="DK3438" s="20"/>
      <c r="DL3438" s="20"/>
      <c r="DM3438" s="20"/>
      <c r="DN3438" s="20"/>
      <c r="DO3438" s="20"/>
      <c r="DP3438" s="20"/>
      <c r="DQ3438" s="20"/>
      <c r="DR3438" s="20"/>
      <c r="DS3438" s="20"/>
      <c r="DT3438" s="20"/>
      <c r="DU3438" s="20"/>
      <c r="DV3438" s="20"/>
      <c r="DW3438" s="20"/>
      <c r="DX3438" s="20"/>
      <c r="DY3438" s="20"/>
      <c r="DZ3438" s="20"/>
      <c r="EA3438" s="20"/>
      <c r="EB3438" s="20"/>
      <c r="EC3438" s="20"/>
      <c r="ED3438" s="20"/>
      <c r="EE3438" s="20"/>
      <c r="EF3438" s="20"/>
      <c r="EG3438" s="20" t="s">
        <v>20800</v>
      </c>
      <c r="EH3438" s="20" t="s">
        <v>20801</v>
      </c>
      <c r="EI3438" s="20" t="s">
        <v>146</v>
      </c>
      <c r="EJ3438" s="20"/>
      <c r="EK3438" s="20" t="s">
        <v>146</v>
      </c>
      <c r="EL3438" s="20" t="s">
        <v>249</v>
      </c>
      <c r="EM3438" s="20" t="s">
        <v>161</v>
      </c>
      <c r="EN3438" s="20" t="s">
        <v>161</v>
      </c>
    </row>
    <row r="3439" spans="1:144" x14ac:dyDescent="0.25">
      <c r="A3439" s="20" t="s">
        <v>10347</v>
      </c>
      <c r="B3439" s="20"/>
      <c r="C3439" s="20" t="s">
        <v>30992</v>
      </c>
      <c r="D3439" s="20" t="s">
        <v>4718</v>
      </c>
      <c r="E3439" s="20" t="s">
        <v>4719</v>
      </c>
      <c r="F3439" s="20" t="s">
        <v>3270</v>
      </c>
      <c r="G3439" s="20" t="s">
        <v>145</v>
      </c>
      <c r="H3439" s="20" t="s">
        <v>146</v>
      </c>
      <c r="I3439" s="20" t="s">
        <v>3270</v>
      </c>
      <c r="J3439" s="20"/>
      <c r="K3439" s="20" t="s">
        <v>146</v>
      </c>
      <c r="L3439" s="20" t="s">
        <v>3271</v>
      </c>
      <c r="M3439" s="20" t="s">
        <v>147</v>
      </c>
      <c r="N3439" s="20"/>
      <c r="O3439" s="20" t="s">
        <v>3468</v>
      </c>
      <c r="P3439" s="20"/>
      <c r="Q3439" s="20"/>
      <c r="R3439" s="20" t="s">
        <v>32603</v>
      </c>
      <c r="S3439" s="20" t="s">
        <v>32604</v>
      </c>
      <c r="T3439" s="20"/>
      <c r="U3439" s="20"/>
      <c r="V3439" s="20" t="s">
        <v>153</v>
      </c>
      <c r="W3439" s="20" t="s">
        <v>20128</v>
      </c>
      <c r="X3439" s="20" t="s">
        <v>165</v>
      </c>
      <c r="Y3439" s="20" t="s">
        <v>32605</v>
      </c>
      <c r="Z3439" s="20" t="s">
        <v>1606</v>
      </c>
      <c r="AA3439" s="20"/>
      <c r="AB3439" s="20"/>
      <c r="AC3439" s="20"/>
      <c r="AD3439" s="20" t="s">
        <v>158</v>
      </c>
      <c r="AE3439" s="20" t="s">
        <v>159</v>
      </c>
      <c r="AF3439" s="20" t="s">
        <v>160</v>
      </c>
      <c r="AG3439" s="20" t="s">
        <v>161</v>
      </c>
      <c r="AH3439" s="20" t="s">
        <v>160</v>
      </c>
      <c r="AI3439" s="20" t="s">
        <v>160</v>
      </c>
      <c r="AJ3439" s="20"/>
      <c r="AK3439" s="20"/>
      <c r="AL3439" s="20" t="s">
        <v>158</v>
      </c>
      <c r="AM3439" s="20" t="s">
        <v>146</v>
      </c>
      <c r="AN3439" s="20" t="s">
        <v>162</v>
      </c>
      <c r="AO3439" s="20" t="s">
        <v>32606</v>
      </c>
      <c r="AP3439" s="20" t="s">
        <v>146</v>
      </c>
      <c r="AQ3439" s="20" t="s">
        <v>164</v>
      </c>
      <c r="AR3439" s="20" t="s">
        <v>161</v>
      </c>
      <c r="AS3439" s="20" t="s">
        <v>165</v>
      </c>
      <c r="AT3439" s="20"/>
      <c r="AU3439" s="20"/>
      <c r="AV3439" s="20" t="s">
        <v>168</v>
      </c>
      <c r="AW3439" s="20" t="s">
        <v>160</v>
      </c>
      <c r="AX3439" s="20" t="s">
        <v>160</v>
      </c>
      <c r="AY3439" s="20" t="s">
        <v>160</v>
      </c>
      <c r="AZ3439" s="20" t="s">
        <v>161</v>
      </c>
      <c r="BA3439" s="20" t="s">
        <v>146</v>
      </c>
      <c r="BB3439" s="20" t="s">
        <v>165</v>
      </c>
      <c r="BC3439" s="20"/>
      <c r="BD3439" s="20"/>
      <c r="BE3439" s="20"/>
      <c r="BF3439" s="20"/>
      <c r="BG3439" s="20"/>
      <c r="BH3439" s="20" t="s">
        <v>11703</v>
      </c>
      <c r="BI3439" s="20" t="s">
        <v>160</v>
      </c>
      <c r="BJ3439" s="20" t="s">
        <v>161</v>
      </c>
      <c r="BK3439" s="20" t="s">
        <v>161</v>
      </c>
      <c r="BL3439" s="20" t="s">
        <v>160</v>
      </c>
      <c r="BM3439" s="20" t="s">
        <v>168</v>
      </c>
      <c r="BN3439" s="20"/>
      <c r="BO3439" s="20" t="s">
        <v>1717</v>
      </c>
      <c r="BP3439" s="20" t="s">
        <v>19946</v>
      </c>
      <c r="BQ3439" s="20"/>
      <c r="BR3439" s="20" t="s">
        <v>1169</v>
      </c>
      <c r="BS3439" s="20" t="s">
        <v>172</v>
      </c>
      <c r="BT3439" s="20" t="s">
        <v>7080</v>
      </c>
      <c r="BU3439" s="20" t="s">
        <v>183</v>
      </c>
      <c r="BV3439" s="20"/>
      <c r="BW3439" s="20" t="s">
        <v>212</v>
      </c>
      <c r="BX3439" s="20" t="s">
        <v>32608</v>
      </c>
      <c r="BY3439" s="20" t="s">
        <v>1717</v>
      </c>
      <c r="BZ3439" s="20" t="s">
        <v>32609</v>
      </c>
      <c r="CA3439" s="20" t="s">
        <v>32607</v>
      </c>
      <c r="CB3439" s="20" t="s">
        <v>1169</v>
      </c>
      <c r="CC3439" s="20" t="s">
        <v>172</v>
      </c>
      <c r="CD3439" s="20" t="s">
        <v>32610</v>
      </c>
      <c r="CE3439" s="20" t="s">
        <v>183</v>
      </c>
      <c r="CF3439" s="20"/>
      <c r="CG3439" s="20" t="s">
        <v>212</v>
      </c>
      <c r="CH3439" s="20" t="s">
        <v>32611</v>
      </c>
      <c r="CI3439" s="20" t="s">
        <v>3334</v>
      </c>
      <c r="CJ3439" s="20" t="s">
        <v>32612</v>
      </c>
      <c r="CK3439" s="20" t="s">
        <v>32607</v>
      </c>
      <c r="CL3439" s="20" t="s">
        <v>1169</v>
      </c>
      <c r="CM3439" s="20" t="s">
        <v>172</v>
      </c>
      <c r="CN3439" s="20" t="s">
        <v>22466</v>
      </c>
      <c r="CO3439" s="20" t="s">
        <v>183</v>
      </c>
      <c r="CP3439" s="20"/>
      <c r="CQ3439" s="20" t="s">
        <v>212</v>
      </c>
      <c r="CR3439" s="20" t="s">
        <v>32613</v>
      </c>
      <c r="CS3439" s="20"/>
      <c r="CT3439" s="20"/>
      <c r="CU3439" s="20"/>
      <c r="CV3439" s="20"/>
      <c r="CW3439" s="20"/>
      <c r="CX3439" s="20"/>
      <c r="CY3439" s="20"/>
      <c r="CZ3439" s="20"/>
      <c r="DA3439" s="20"/>
      <c r="DB3439" s="20"/>
      <c r="DC3439" s="20"/>
      <c r="DD3439" s="20"/>
      <c r="DE3439" s="20"/>
      <c r="DF3439" s="20"/>
      <c r="DG3439" s="20"/>
      <c r="DH3439" s="20"/>
      <c r="DI3439" s="20"/>
      <c r="DJ3439" s="20"/>
      <c r="DK3439" s="20"/>
      <c r="DL3439" s="20"/>
      <c r="DM3439" s="20"/>
      <c r="DN3439" s="20"/>
      <c r="DO3439" s="20"/>
      <c r="DP3439" s="20"/>
      <c r="DQ3439" s="20"/>
      <c r="DR3439" s="20"/>
      <c r="DS3439" s="20"/>
      <c r="DT3439" s="20"/>
      <c r="DU3439" s="20"/>
      <c r="DV3439" s="20"/>
      <c r="DW3439" s="20"/>
      <c r="DX3439" s="20"/>
      <c r="DY3439" s="20"/>
      <c r="DZ3439" s="20"/>
      <c r="EA3439" s="20"/>
      <c r="EB3439" s="20"/>
      <c r="EC3439" s="20"/>
      <c r="ED3439" s="20"/>
      <c r="EE3439" s="20"/>
      <c r="EF3439" s="20"/>
      <c r="EG3439" s="20" t="s">
        <v>20800</v>
      </c>
      <c r="EH3439" s="20" t="s">
        <v>20801</v>
      </c>
      <c r="EI3439" s="20" t="s">
        <v>165</v>
      </c>
      <c r="EJ3439" s="20"/>
      <c r="EK3439" s="20" t="s">
        <v>146</v>
      </c>
      <c r="EL3439" s="20" t="s">
        <v>272</v>
      </c>
      <c r="EM3439" s="20" t="s">
        <v>160</v>
      </c>
      <c r="EN3439" s="20" t="s">
        <v>161</v>
      </c>
    </row>
    <row r="3440" spans="1:144" x14ac:dyDescent="0.25">
      <c r="A3440" s="20" t="s">
        <v>10347</v>
      </c>
      <c r="B3440" s="20"/>
      <c r="C3440" s="20" t="s">
        <v>30992</v>
      </c>
      <c r="D3440" s="20" t="s">
        <v>3949</v>
      </c>
      <c r="E3440" s="20" t="s">
        <v>3950</v>
      </c>
      <c r="F3440" s="20" t="s">
        <v>3270</v>
      </c>
      <c r="G3440" s="20" t="s">
        <v>145</v>
      </c>
      <c r="H3440" s="20" t="s">
        <v>146</v>
      </c>
      <c r="I3440" s="20" t="s">
        <v>3270</v>
      </c>
      <c r="J3440" s="20"/>
      <c r="K3440" s="20" t="s">
        <v>146</v>
      </c>
      <c r="L3440" s="20" t="s">
        <v>3373</v>
      </c>
      <c r="M3440" s="20" t="s">
        <v>147</v>
      </c>
      <c r="N3440" s="20"/>
      <c r="O3440" s="20" t="s">
        <v>3545</v>
      </c>
      <c r="P3440" s="20"/>
      <c r="Q3440" s="20"/>
      <c r="R3440" s="20" t="s">
        <v>3485</v>
      </c>
      <c r="S3440" s="20" t="s">
        <v>880</v>
      </c>
      <c r="T3440" s="20"/>
      <c r="U3440" s="20"/>
      <c r="V3440" s="20" t="s">
        <v>153</v>
      </c>
      <c r="W3440" s="20" t="s">
        <v>9357</v>
      </c>
      <c r="X3440" s="20" t="s">
        <v>146</v>
      </c>
      <c r="Y3440" s="20" t="s">
        <v>32614</v>
      </c>
      <c r="Z3440" s="20" t="s">
        <v>32615</v>
      </c>
      <c r="AA3440" s="20" t="s">
        <v>176</v>
      </c>
      <c r="AB3440" s="20" t="s">
        <v>32616</v>
      </c>
      <c r="AC3440" s="20" t="s">
        <v>5282</v>
      </c>
      <c r="AD3440" s="20" t="s">
        <v>201</v>
      </c>
      <c r="AE3440" s="20" t="s">
        <v>159</v>
      </c>
      <c r="AF3440" s="20" t="s">
        <v>160</v>
      </c>
      <c r="AG3440" s="20" t="s">
        <v>161</v>
      </c>
      <c r="AH3440" s="20" t="s">
        <v>160</v>
      </c>
      <c r="AI3440" s="20" t="s">
        <v>160</v>
      </c>
      <c r="AJ3440" s="20"/>
      <c r="AK3440" s="20"/>
      <c r="AL3440" s="20" t="s">
        <v>201</v>
      </c>
      <c r="AM3440" s="20" t="s">
        <v>146</v>
      </c>
      <c r="AN3440" s="20" t="s">
        <v>162</v>
      </c>
      <c r="AO3440" s="20" t="s">
        <v>32617</v>
      </c>
      <c r="AP3440" s="20" t="s">
        <v>165</v>
      </c>
      <c r="AQ3440" s="20" t="s">
        <v>161</v>
      </c>
      <c r="AR3440" s="20" t="s">
        <v>161</v>
      </c>
      <c r="AS3440" s="20" t="s">
        <v>165</v>
      </c>
      <c r="AT3440" s="20"/>
      <c r="AU3440" s="20"/>
      <c r="AV3440" s="20" t="s">
        <v>168</v>
      </c>
      <c r="AW3440" s="20" t="s">
        <v>160</v>
      </c>
      <c r="AX3440" s="20" t="s">
        <v>160</v>
      </c>
      <c r="AY3440" s="20" t="s">
        <v>160</v>
      </c>
      <c r="AZ3440" s="20" t="s">
        <v>161</v>
      </c>
      <c r="BA3440" s="20" t="s">
        <v>165</v>
      </c>
      <c r="BB3440" s="20"/>
      <c r="BC3440" s="20"/>
      <c r="BD3440" s="20"/>
      <c r="BE3440" s="20"/>
      <c r="BF3440" s="20"/>
      <c r="BG3440" s="20"/>
      <c r="BH3440" s="20"/>
      <c r="BI3440" s="20"/>
      <c r="BJ3440" s="20"/>
      <c r="BK3440" s="20"/>
      <c r="BL3440" s="20"/>
      <c r="BM3440" s="20" t="s">
        <v>299</v>
      </c>
      <c r="BN3440" s="20"/>
      <c r="BO3440" s="20"/>
      <c r="BP3440" s="20"/>
      <c r="BQ3440" s="20"/>
      <c r="BR3440" s="20"/>
      <c r="BS3440" s="20"/>
      <c r="BT3440" s="20"/>
      <c r="BU3440" s="20"/>
      <c r="BV3440" s="20"/>
      <c r="BW3440" s="20"/>
      <c r="BX3440" s="20"/>
      <c r="BY3440" s="20"/>
      <c r="BZ3440" s="20"/>
      <c r="CA3440" s="20"/>
      <c r="CB3440" s="20"/>
      <c r="CC3440" s="20"/>
      <c r="CD3440" s="20"/>
      <c r="CE3440" s="20"/>
      <c r="CF3440" s="20"/>
      <c r="CG3440" s="20"/>
      <c r="CH3440" s="20"/>
      <c r="CI3440" s="20"/>
      <c r="CJ3440" s="20"/>
      <c r="CK3440" s="20"/>
      <c r="CL3440" s="20"/>
      <c r="CM3440" s="20"/>
      <c r="CN3440" s="20"/>
      <c r="CO3440" s="20"/>
      <c r="CP3440" s="20"/>
      <c r="CQ3440" s="20"/>
      <c r="CR3440" s="20"/>
      <c r="CS3440" s="20"/>
      <c r="CT3440" s="20"/>
      <c r="CU3440" s="20"/>
      <c r="CV3440" s="20"/>
      <c r="CW3440" s="20"/>
      <c r="CX3440" s="20"/>
      <c r="CY3440" s="20"/>
      <c r="CZ3440" s="20"/>
      <c r="DA3440" s="20"/>
      <c r="DB3440" s="20"/>
      <c r="DC3440" s="20"/>
      <c r="DD3440" s="20"/>
      <c r="DE3440" s="20"/>
      <c r="DF3440" s="20"/>
      <c r="DG3440" s="20"/>
      <c r="DH3440" s="20"/>
      <c r="DI3440" s="20"/>
      <c r="DJ3440" s="20"/>
      <c r="DK3440" s="20"/>
      <c r="DL3440" s="20"/>
      <c r="DM3440" s="20"/>
      <c r="DN3440" s="20"/>
      <c r="DO3440" s="20"/>
      <c r="DP3440" s="20"/>
      <c r="DQ3440" s="20"/>
      <c r="DR3440" s="20"/>
      <c r="DS3440" s="20"/>
      <c r="DT3440" s="20"/>
      <c r="DU3440" s="20"/>
      <c r="DV3440" s="20"/>
      <c r="DW3440" s="20"/>
      <c r="DX3440" s="20"/>
      <c r="DY3440" s="20"/>
      <c r="DZ3440" s="20"/>
      <c r="EA3440" s="20"/>
      <c r="EB3440" s="20"/>
      <c r="EC3440" s="20"/>
      <c r="ED3440" s="20"/>
      <c r="EE3440" s="20"/>
      <c r="EF3440" s="20"/>
      <c r="EG3440" s="20" t="s">
        <v>20800</v>
      </c>
      <c r="EH3440" s="20" t="s">
        <v>20810</v>
      </c>
      <c r="EI3440" s="20" t="s">
        <v>146</v>
      </c>
      <c r="EJ3440" s="20"/>
      <c r="EK3440" s="20" t="s">
        <v>146</v>
      </c>
      <c r="EL3440" s="20" t="s">
        <v>395</v>
      </c>
      <c r="EM3440" s="20" t="s">
        <v>161</v>
      </c>
      <c r="EN3440" s="20" t="s">
        <v>160</v>
      </c>
    </row>
    <row r="3441" spans="1:144" x14ac:dyDescent="0.25">
      <c r="A3441" s="20" t="s">
        <v>10347</v>
      </c>
      <c r="B3441" s="20"/>
      <c r="C3441" s="20" t="s">
        <v>30992</v>
      </c>
      <c r="D3441" s="20" t="s">
        <v>3642</v>
      </c>
      <c r="E3441" s="20" t="s">
        <v>3643</v>
      </c>
      <c r="F3441" s="20" t="s">
        <v>3270</v>
      </c>
      <c r="G3441" s="20" t="s">
        <v>145</v>
      </c>
      <c r="H3441" s="20" t="s">
        <v>146</v>
      </c>
      <c r="I3441" s="20" t="s">
        <v>3270</v>
      </c>
      <c r="J3441" s="20"/>
      <c r="K3441" s="20" t="s">
        <v>146</v>
      </c>
      <c r="L3441" s="20" t="s">
        <v>3283</v>
      </c>
      <c r="M3441" s="20" t="s">
        <v>147</v>
      </c>
      <c r="N3441" s="20"/>
      <c r="O3441" s="20" t="s">
        <v>3852</v>
      </c>
      <c r="P3441" s="20"/>
      <c r="Q3441" s="20"/>
      <c r="R3441" s="20" t="s">
        <v>32618</v>
      </c>
      <c r="S3441" s="20" t="s">
        <v>909</v>
      </c>
      <c r="T3441" s="20"/>
      <c r="U3441" s="20"/>
      <c r="V3441" s="20" t="s">
        <v>153</v>
      </c>
      <c r="W3441" s="20" t="s">
        <v>11080</v>
      </c>
      <c r="X3441" s="20" t="s">
        <v>165</v>
      </c>
      <c r="Y3441" s="20" t="s">
        <v>32619</v>
      </c>
      <c r="Z3441" s="20" t="s">
        <v>1499</v>
      </c>
      <c r="AA3441" s="20" t="s">
        <v>168</v>
      </c>
      <c r="AB3441" s="20"/>
      <c r="AC3441" s="20"/>
      <c r="AD3441" s="20" t="s">
        <v>158</v>
      </c>
      <c r="AE3441" s="20" t="s">
        <v>159</v>
      </c>
      <c r="AF3441" s="20" t="s">
        <v>160</v>
      </c>
      <c r="AG3441" s="20" t="s">
        <v>161</v>
      </c>
      <c r="AH3441" s="20" t="s">
        <v>160</v>
      </c>
      <c r="AI3441" s="20" t="s">
        <v>160</v>
      </c>
      <c r="AJ3441" s="20"/>
      <c r="AK3441" s="20"/>
      <c r="AL3441" s="20" t="s">
        <v>158</v>
      </c>
      <c r="AM3441" s="20" t="s">
        <v>146</v>
      </c>
      <c r="AN3441" s="20" t="s">
        <v>840</v>
      </c>
      <c r="AO3441" s="20" t="s">
        <v>32620</v>
      </c>
      <c r="AP3441" s="20" t="s">
        <v>146</v>
      </c>
      <c r="AQ3441" s="20" t="s">
        <v>246</v>
      </c>
      <c r="AR3441" s="20" t="s">
        <v>161</v>
      </c>
      <c r="AS3441" s="20" t="s">
        <v>146</v>
      </c>
      <c r="AT3441" s="20" t="s">
        <v>2580</v>
      </c>
      <c r="AU3441" s="20" t="s">
        <v>146</v>
      </c>
      <c r="AV3441" s="20" t="s">
        <v>259</v>
      </c>
      <c r="AW3441" s="20" t="s">
        <v>160</v>
      </c>
      <c r="AX3441" s="20" t="s">
        <v>160</v>
      </c>
      <c r="AY3441" s="20" t="s">
        <v>161</v>
      </c>
      <c r="AZ3441" s="20" t="s">
        <v>160</v>
      </c>
      <c r="BA3441" s="20" t="s">
        <v>165</v>
      </c>
      <c r="BB3441" s="20"/>
      <c r="BC3441" s="20"/>
      <c r="BD3441" s="20"/>
      <c r="BE3441" s="20"/>
      <c r="BF3441" s="20"/>
      <c r="BG3441" s="20"/>
      <c r="BH3441" s="20"/>
      <c r="BI3441" s="20"/>
      <c r="BJ3441" s="20"/>
      <c r="BK3441" s="20"/>
      <c r="BL3441" s="20"/>
      <c r="BM3441" s="20" t="s">
        <v>168</v>
      </c>
      <c r="BN3441" s="20"/>
      <c r="BO3441" s="20" t="s">
        <v>179</v>
      </c>
      <c r="BP3441" s="20" t="s">
        <v>518</v>
      </c>
      <c r="BQ3441" s="20"/>
      <c r="BR3441" s="20" t="s">
        <v>2524</v>
      </c>
      <c r="BS3441" s="20" t="s">
        <v>172</v>
      </c>
      <c r="BT3441" s="20" t="s">
        <v>21735</v>
      </c>
      <c r="BU3441" s="20" t="s">
        <v>175</v>
      </c>
      <c r="BV3441" s="20"/>
      <c r="BW3441" s="20" t="s">
        <v>212</v>
      </c>
      <c r="BX3441" s="20" t="s">
        <v>32621</v>
      </c>
      <c r="BY3441" s="20" t="s">
        <v>32622</v>
      </c>
      <c r="BZ3441" s="20" t="s">
        <v>695</v>
      </c>
      <c r="CA3441" s="20" t="s">
        <v>3345</v>
      </c>
      <c r="CB3441" s="20" t="s">
        <v>1333</v>
      </c>
      <c r="CC3441" s="20" t="s">
        <v>172</v>
      </c>
      <c r="CD3441" s="20" t="s">
        <v>6089</v>
      </c>
      <c r="CE3441" s="20" t="s">
        <v>183</v>
      </c>
      <c r="CF3441" s="20"/>
      <c r="CG3441" s="20" t="s">
        <v>184</v>
      </c>
      <c r="CH3441" s="20" t="s">
        <v>5867</v>
      </c>
      <c r="CI3441" s="20"/>
      <c r="CJ3441" s="20"/>
      <c r="CK3441" s="20"/>
      <c r="CL3441" s="20"/>
      <c r="CM3441" s="20"/>
      <c r="CN3441" s="20"/>
      <c r="CO3441" s="20"/>
      <c r="CP3441" s="20"/>
      <c r="CQ3441" s="20"/>
      <c r="CR3441" s="20"/>
      <c r="CS3441" s="20"/>
      <c r="CT3441" s="20"/>
      <c r="CU3441" s="20"/>
      <c r="CV3441" s="20"/>
      <c r="CW3441" s="20"/>
      <c r="CX3441" s="20"/>
      <c r="CY3441" s="20"/>
      <c r="CZ3441" s="20"/>
      <c r="DA3441" s="20"/>
      <c r="DB3441" s="20"/>
      <c r="DC3441" s="20"/>
      <c r="DD3441" s="20"/>
      <c r="DE3441" s="20"/>
      <c r="DF3441" s="20"/>
      <c r="DG3441" s="20"/>
      <c r="DH3441" s="20"/>
      <c r="DI3441" s="20"/>
      <c r="DJ3441" s="20"/>
      <c r="DK3441" s="20"/>
      <c r="DL3441" s="20"/>
      <c r="DM3441" s="20"/>
      <c r="DN3441" s="20"/>
      <c r="DO3441" s="20"/>
      <c r="DP3441" s="20"/>
      <c r="DQ3441" s="20"/>
      <c r="DR3441" s="20"/>
      <c r="DS3441" s="20"/>
      <c r="DT3441" s="20"/>
      <c r="DU3441" s="20"/>
      <c r="DV3441" s="20"/>
      <c r="DW3441" s="20"/>
      <c r="DX3441" s="20"/>
      <c r="DY3441" s="20"/>
      <c r="DZ3441" s="20"/>
      <c r="EA3441" s="20"/>
      <c r="EB3441" s="20"/>
      <c r="EC3441" s="20"/>
      <c r="ED3441" s="20"/>
      <c r="EE3441" s="20"/>
      <c r="EF3441" s="20"/>
      <c r="EG3441" s="20" t="s">
        <v>20800</v>
      </c>
      <c r="EH3441" s="20" t="s">
        <v>20801</v>
      </c>
      <c r="EI3441" s="20" t="s">
        <v>146</v>
      </c>
      <c r="EJ3441" s="20"/>
      <c r="EK3441" s="20" t="s">
        <v>146</v>
      </c>
      <c r="EL3441" s="20" t="s">
        <v>272</v>
      </c>
      <c r="EM3441" s="20" t="s">
        <v>160</v>
      </c>
      <c r="EN3441" s="20" t="s">
        <v>161</v>
      </c>
    </row>
    <row r="3442" spans="1:144" x14ac:dyDescent="0.25">
      <c r="A3442" s="20" t="s">
        <v>10347</v>
      </c>
      <c r="B3442" s="20"/>
      <c r="C3442" s="20" t="s">
        <v>30992</v>
      </c>
      <c r="D3442" s="20" t="s">
        <v>4396</v>
      </c>
      <c r="E3442" s="20" t="s">
        <v>4397</v>
      </c>
      <c r="F3442" s="20" t="s">
        <v>3270</v>
      </c>
      <c r="G3442" s="20" t="s">
        <v>145</v>
      </c>
      <c r="H3442" s="20" t="s">
        <v>146</v>
      </c>
      <c r="I3442" s="20" t="s">
        <v>3270</v>
      </c>
      <c r="J3442" s="20"/>
      <c r="K3442" s="20" t="s">
        <v>146</v>
      </c>
      <c r="L3442" s="20" t="s">
        <v>3373</v>
      </c>
      <c r="M3442" s="20" t="s">
        <v>147</v>
      </c>
      <c r="N3442" s="20"/>
      <c r="O3442" s="20" t="s">
        <v>3575</v>
      </c>
      <c r="P3442" s="20"/>
      <c r="Q3442" s="20"/>
      <c r="R3442" s="20" t="s">
        <v>32623</v>
      </c>
      <c r="S3442" s="20" t="s">
        <v>892</v>
      </c>
      <c r="T3442" s="20"/>
      <c r="U3442" s="20"/>
      <c r="V3442" s="20" t="s">
        <v>153</v>
      </c>
      <c r="W3442" s="20" t="s">
        <v>19401</v>
      </c>
      <c r="X3442" s="20" t="s">
        <v>165</v>
      </c>
      <c r="Y3442" s="20" t="s">
        <v>32624</v>
      </c>
      <c r="Z3442" s="20" t="s">
        <v>1224</v>
      </c>
      <c r="AA3442" s="20" t="s">
        <v>335</v>
      </c>
      <c r="AB3442" s="20" t="s">
        <v>32625</v>
      </c>
      <c r="AC3442" s="20" t="s">
        <v>32626</v>
      </c>
      <c r="AD3442" s="20" t="s">
        <v>201</v>
      </c>
      <c r="AE3442" s="20" t="s">
        <v>159</v>
      </c>
      <c r="AF3442" s="20" t="s">
        <v>160</v>
      </c>
      <c r="AG3442" s="20" t="s">
        <v>161</v>
      </c>
      <c r="AH3442" s="20" t="s">
        <v>160</v>
      </c>
      <c r="AI3442" s="20" t="s">
        <v>160</v>
      </c>
      <c r="AJ3442" s="20"/>
      <c r="AK3442" s="20"/>
      <c r="AL3442" s="20" t="s">
        <v>158</v>
      </c>
      <c r="AM3442" s="20" t="s">
        <v>146</v>
      </c>
      <c r="AN3442" s="20" t="s">
        <v>162</v>
      </c>
      <c r="AO3442" s="20" t="s">
        <v>32627</v>
      </c>
      <c r="AP3442" s="20" t="s">
        <v>146</v>
      </c>
      <c r="AQ3442" s="20" t="s">
        <v>164</v>
      </c>
      <c r="AR3442" s="20" t="s">
        <v>161</v>
      </c>
      <c r="AS3442" s="20" t="s">
        <v>165</v>
      </c>
      <c r="AT3442" s="20"/>
      <c r="AU3442" s="20"/>
      <c r="AV3442" s="20" t="s">
        <v>259</v>
      </c>
      <c r="AW3442" s="20" t="s">
        <v>160</v>
      </c>
      <c r="AX3442" s="20" t="s">
        <v>160</v>
      </c>
      <c r="AY3442" s="20" t="s">
        <v>161</v>
      </c>
      <c r="AZ3442" s="20" t="s">
        <v>160</v>
      </c>
      <c r="BA3442" s="20" t="s">
        <v>146</v>
      </c>
      <c r="BB3442" s="20" t="s">
        <v>146</v>
      </c>
      <c r="BC3442" s="20" t="s">
        <v>159</v>
      </c>
      <c r="BD3442" s="20" t="s">
        <v>160</v>
      </c>
      <c r="BE3442" s="20" t="s">
        <v>161</v>
      </c>
      <c r="BF3442" s="20" t="s">
        <v>160</v>
      </c>
      <c r="BG3442" s="20" t="s">
        <v>160</v>
      </c>
      <c r="BH3442" s="20"/>
      <c r="BI3442" s="20"/>
      <c r="BJ3442" s="20"/>
      <c r="BK3442" s="20"/>
      <c r="BL3442" s="20"/>
      <c r="BM3442" s="20" t="s">
        <v>299</v>
      </c>
      <c r="BN3442" s="20"/>
      <c r="BO3442" s="20" t="s">
        <v>16729</v>
      </c>
      <c r="BP3442" s="20" t="s">
        <v>32628</v>
      </c>
      <c r="BQ3442" s="20"/>
      <c r="BR3442" s="20" t="s">
        <v>1467</v>
      </c>
      <c r="BS3442" s="20" t="s">
        <v>172</v>
      </c>
      <c r="BT3442" s="20" t="s">
        <v>468</v>
      </c>
      <c r="BU3442" s="20" t="s">
        <v>175</v>
      </c>
      <c r="BV3442" s="20"/>
      <c r="BW3442" s="20" t="s">
        <v>212</v>
      </c>
      <c r="BX3442" s="20" t="s">
        <v>32629</v>
      </c>
      <c r="BY3442" s="20" t="s">
        <v>32630</v>
      </c>
      <c r="BZ3442" s="20" t="s">
        <v>10303</v>
      </c>
      <c r="CA3442" s="20" t="s">
        <v>2908</v>
      </c>
      <c r="CB3442" s="20" t="s">
        <v>32631</v>
      </c>
      <c r="CC3442" s="20" t="s">
        <v>153</v>
      </c>
      <c r="CD3442" s="20" t="s">
        <v>23202</v>
      </c>
      <c r="CE3442" s="20" t="s">
        <v>183</v>
      </c>
      <c r="CF3442" s="20"/>
      <c r="CG3442" s="20" t="s">
        <v>335</v>
      </c>
      <c r="CH3442" s="20" t="s">
        <v>32632</v>
      </c>
      <c r="CI3442" s="20" t="s">
        <v>2048</v>
      </c>
      <c r="CJ3442" s="20" t="s">
        <v>648</v>
      </c>
      <c r="CK3442" s="20" t="s">
        <v>2908</v>
      </c>
      <c r="CL3442" s="20" t="s">
        <v>14251</v>
      </c>
      <c r="CM3442" s="20" t="s">
        <v>153</v>
      </c>
      <c r="CN3442" s="20" t="s">
        <v>6379</v>
      </c>
      <c r="CO3442" s="20" t="s">
        <v>183</v>
      </c>
      <c r="CP3442" s="20"/>
      <c r="CQ3442" s="20" t="s">
        <v>189</v>
      </c>
      <c r="CR3442" s="20" t="s">
        <v>32633</v>
      </c>
      <c r="CS3442" s="20"/>
      <c r="CT3442" s="20"/>
      <c r="CU3442" s="20"/>
      <c r="CV3442" s="20"/>
      <c r="CW3442" s="20"/>
      <c r="CX3442" s="20"/>
      <c r="CY3442" s="20"/>
      <c r="CZ3442" s="20"/>
      <c r="DA3442" s="20"/>
      <c r="DB3442" s="20"/>
      <c r="DC3442" s="20"/>
      <c r="DD3442" s="20"/>
      <c r="DE3442" s="20"/>
      <c r="DF3442" s="20"/>
      <c r="DG3442" s="20"/>
      <c r="DH3442" s="20"/>
      <c r="DI3442" s="20"/>
      <c r="DJ3442" s="20"/>
      <c r="DK3442" s="20"/>
      <c r="DL3442" s="20"/>
      <c r="DM3442" s="20"/>
      <c r="DN3442" s="20"/>
      <c r="DO3442" s="20"/>
      <c r="DP3442" s="20"/>
      <c r="DQ3442" s="20"/>
      <c r="DR3442" s="20"/>
      <c r="DS3442" s="20"/>
      <c r="DT3442" s="20"/>
      <c r="DU3442" s="20"/>
      <c r="DV3442" s="20"/>
      <c r="DW3442" s="20"/>
      <c r="DX3442" s="20"/>
      <c r="DY3442" s="20"/>
      <c r="DZ3442" s="20"/>
      <c r="EA3442" s="20"/>
      <c r="EB3442" s="20"/>
      <c r="EC3442" s="20"/>
      <c r="ED3442" s="20"/>
      <c r="EE3442" s="20"/>
      <c r="EF3442" s="20"/>
      <c r="EG3442" s="20" t="s">
        <v>20800</v>
      </c>
      <c r="EH3442" s="20" t="s">
        <v>20810</v>
      </c>
      <c r="EI3442" s="20" t="s">
        <v>146</v>
      </c>
      <c r="EJ3442" s="20"/>
      <c r="EK3442" s="20" t="s">
        <v>146</v>
      </c>
      <c r="EL3442" s="20" t="s">
        <v>395</v>
      </c>
      <c r="EM3442" s="20" t="s">
        <v>161</v>
      </c>
      <c r="EN3442" s="20" t="s">
        <v>160</v>
      </c>
    </row>
    <row r="3443" spans="1:144" x14ac:dyDescent="0.25">
      <c r="A3443" s="20" t="s">
        <v>10347</v>
      </c>
      <c r="B3443" s="20"/>
      <c r="C3443" s="20" t="s">
        <v>30992</v>
      </c>
      <c r="D3443" s="20" t="s">
        <v>4065</v>
      </c>
      <c r="E3443" s="20" t="s">
        <v>4066</v>
      </c>
      <c r="F3443" s="20" t="s">
        <v>3270</v>
      </c>
      <c r="G3443" s="20" t="s">
        <v>145</v>
      </c>
      <c r="H3443" s="20" t="s">
        <v>146</v>
      </c>
      <c r="I3443" s="20" t="s">
        <v>3270</v>
      </c>
      <c r="J3443" s="20"/>
      <c r="K3443" s="20" t="s">
        <v>146</v>
      </c>
      <c r="L3443" s="20" t="s">
        <v>3373</v>
      </c>
      <c r="M3443" s="20" t="s">
        <v>147</v>
      </c>
      <c r="N3443" s="20"/>
      <c r="O3443" s="20" t="s">
        <v>3545</v>
      </c>
      <c r="P3443" s="20"/>
      <c r="Q3443" s="20"/>
      <c r="R3443" s="20" t="s">
        <v>2207</v>
      </c>
      <c r="S3443" s="20" t="s">
        <v>880</v>
      </c>
      <c r="T3443" s="20"/>
      <c r="U3443" s="20"/>
      <c r="V3443" s="20" t="s">
        <v>153</v>
      </c>
      <c r="W3443" s="20" t="s">
        <v>32634</v>
      </c>
      <c r="X3443" s="20" t="s">
        <v>165</v>
      </c>
      <c r="Y3443" s="20" t="s">
        <v>32635</v>
      </c>
      <c r="Z3443" s="20" t="s">
        <v>1313</v>
      </c>
      <c r="AA3443" s="20" t="s">
        <v>1531</v>
      </c>
      <c r="AB3443" s="20" t="s">
        <v>32636</v>
      </c>
      <c r="AC3443" s="20" t="s">
        <v>32637</v>
      </c>
      <c r="AD3443" s="20" t="s">
        <v>201</v>
      </c>
      <c r="AE3443" s="20" t="s">
        <v>2286</v>
      </c>
      <c r="AF3443" s="20" t="s">
        <v>160</v>
      </c>
      <c r="AG3443" s="20" t="s">
        <v>161</v>
      </c>
      <c r="AH3443" s="20" t="s">
        <v>161</v>
      </c>
      <c r="AI3443" s="20" t="s">
        <v>160</v>
      </c>
      <c r="AJ3443" s="20"/>
      <c r="AK3443" s="20"/>
      <c r="AL3443" s="20" t="s">
        <v>201</v>
      </c>
      <c r="AM3443" s="20" t="s">
        <v>146</v>
      </c>
      <c r="AN3443" s="20" t="s">
        <v>162</v>
      </c>
      <c r="AO3443" s="20" t="s">
        <v>32638</v>
      </c>
      <c r="AP3443" s="20" t="s">
        <v>146</v>
      </c>
      <c r="AQ3443" s="20" t="s">
        <v>246</v>
      </c>
      <c r="AR3443" s="20" t="s">
        <v>161</v>
      </c>
      <c r="AS3443" s="20" t="s">
        <v>165</v>
      </c>
      <c r="AT3443" s="20"/>
      <c r="AU3443" s="20"/>
      <c r="AV3443" s="20" t="s">
        <v>168</v>
      </c>
      <c r="AW3443" s="20" t="s">
        <v>160</v>
      </c>
      <c r="AX3443" s="20" t="s">
        <v>160</v>
      </c>
      <c r="AY3443" s="20" t="s">
        <v>160</v>
      </c>
      <c r="AZ3443" s="20" t="s">
        <v>161</v>
      </c>
      <c r="BA3443" s="20" t="s">
        <v>146</v>
      </c>
      <c r="BB3443" s="20" t="s">
        <v>165</v>
      </c>
      <c r="BC3443" s="20"/>
      <c r="BD3443" s="20"/>
      <c r="BE3443" s="20"/>
      <c r="BF3443" s="20"/>
      <c r="BG3443" s="20"/>
      <c r="BH3443" s="20" t="s">
        <v>360</v>
      </c>
      <c r="BI3443" s="20" t="s">
        <v>160</v>
      </c>
      <c r="BJ3443" s="20" t="s">
        <v>160</v>
      </c>
      <c r="BK3443" s="20" t="s">
        <v>161</v>
      </c>
      <c r="BL3443" s="20" t="s">
        <v>160</v>
      </c>
      <c r="BM3443" s="20" t="s">
        <v>168</v>
      </c>
      <c r="BN3443" s="20"/>
      <c r="BO3443" s="20" t="s">
        <v>18856</v>
      </c>
      <c r="BP3443" s="20" t="s">
        <v>446</v>
      </c>
      <c r="BQ3443" s="20"/>
      <c r="BR3443" s="20" t="s">
        <v>1150</v>
      </c>
      <c r="BS3443" s="20" t="s">
        <v>172</v>
      </c>
      <c r="BT3443" s="20" t="s">
        <v>30304</v>
      </c>
      <c r="BU3443" s="20" t="s">
        <v>183</v>
      </c>
      <c r="BV3443" s="20"/>
      <c r="BW3443" s="20" t="s">
        <v>212</v>
      </c>
      <c r="BX3443" s="20" t="s">
        <v>32639</v>
      </c>
      <c r="BY3443" s="20" t="s">
        <v>337</v>
      </c>
      <c r="BZ3443" s="20" t="s">
        <v>392</v>
      </c>
      <c r="CA3443" s="20" t="s">
        <v>904</v>
      </c>
      <c r="CB3443" s="20" t="s">
        <v>1150</v>
      </c>
      <c r="CC3443" s="20" t="s">
        <v>172</v>
      </c>
      <c r="CD3443" s="20" t="s">
        <v>32640</v>
      </c>
      <c r="CE3443" s="20" t="s">
        <v>183</v>
      </c>
      <c r="CF3443" s="20"/>
      <c r="CG3443" s="20" t="s">
        <v>212</v>
      </c>
      <c r="CH3443" s="20" t="s">
        <v>32641</v>
      </c>
      <c r="CI3443" s="20"/>
      <c r="CJ3443" s="20"/>
      <c r="CK3443" s="20"/>
      <c r="CL3443" s="20"/>
      <c r="CM3443" s="20"/>
      <c r="CN3443" s="20"/>
      <c r="CO3443" s="20"/>
      <c r="CP3443" s="20"/>
      <c r="CQ3443" s="20"/>
      <c r="CR3443" s="20"/>
      <c r="CS3443" s="20"/>
      <c r="CT3443" s="20"/>
      <c r="CU3443" s="20"/>
      <c r="CV3443" s="20"/>
      <c r="CW3443" s="20"/>
      <c r="CX3443" s="20"/>
      <c r="CY3443" s="20"/>
      <c r="CZ3443" s="20"/>
      <c r="DA3443" s="20"/>
      <c r="DB3443" s="20"/>
      <c r="DC3443" s="20"/>
      <c r="DD3443" s="20"/>
      <c r="DE3443" s="20"/>
      <c r="DF3443" s="20"/>
      <c r="DG3443" s="20"/>
      <c r="DH3443" s="20"/>
      <c r="DI3443" s="20"/>
      <c r="DJ3443" s="20"/>
      <c r="DK3443" s="20"/>
      <c r="DL3443" s="20"/>
      <c r="DM3443" s="20"/>
      <c r="DN3443" s="20"/>
      <c r="DO3443" s="20"/>
      <c r="DP3443" s="20"/>
      <c r="DQ3443" s="20"/>
      <c r="DR3443" s="20"/>
      <c r="DS3443" s="20"/>
      <c r="DT3443" s="20"/>
      <c r="DU3443" s="20"/>
      <c r="DV3443" s="20"/>
      <c r="DW3443" s="20"/>
      <c r="DX3443" s="20"/>
      <c r="DY3443" s="20"/>
      <c r="DZ3443" s="20"/>
      <c r="EA3443" s="20"/>
      <c r="EB3443" s="20"/>
      <c r="EC3443" s="20"/>
      <c r="ED3443" s="20"/>
      <c r="EE3443" s="20"/>
      <c r="EF3443" s="20"/>
      <c r="EG3443" s="20" t="s">
        <v>20800</v>
      </c>
      <c r="EH3443" s="20" t="s">
        <v>20801</v>
      </c>
      <c r="EI3443" s="20" t="s">
        <v>165</v>
      </c>
      <c r="EJ3443" s="20"/>
      <c r="EK3443" s="20" t="s">
        <v>146</v>
      </c>
      <c r="EL3443" s="20" t="s">
        <v>272</v>
      </c>
      <c r="EM3443" s="20" t="s">
        <v>160</v>
      </c>
      <c r="EN3443" s="20" t="s">
        <v>161</v>
      </c>
    </row>
    <row r="3444" spans="1:144" x14ac:dyDescent="0.25">
      <c r="A3444" s="20" t="s">
        <v>10347</v>
      </c>
      <c r="B3444" s="20"/>
      <c r="C3444" s="20" t="s">
        <v>30992</v>
      </c>
      <c r="D3444" s="20" t="s">
        <v>3768</v>
      </c>
      <c r="E3444" s="20" t="s">
        <v>3769</v>
      </c>
      <c r="F3444" s="20" t="s">
        <v>3270</v>
      </c>
      <c r="G3444" s="20" t="s">
        <v>145</v>
      </c>
      <c r="H3444" s="20" t="s">
        <v>146</v>
      </c>
      <c r="I3444" s="20" t="s">
        <v>3270</v>
      </c>
      <c r="J3444" s="20"/>
      <c r="K3444" s="20" t="s">
        <v>146</v>
      </c>
      <c r="L3444" s="20" t="s">
        <v>3373</v>
      </c>
      <c r="M3444" s="20" t="s">
        <v>147</v>
      </c>
      <c r="N3444" s="20"/>
      <c r="O3444" s="20" t="s">
        <v>3374</v>
      </c>
      <c r="P3444" s="20"/>
      <c r="Q3444" s="20"/>
      <c r="R3444" s="20" t="s">
        <v>32642</v>
      </c>
      <c r="S3444" s="20" t="s">
        <v>892</v>
      </c>
      <c r="T3444" s="20"/>
      <c r="U3444" s="20"/>
      <c r="V3444" s="20" t="s">
        <v>153</v>
      </c>
      <c r="W3444" s="20" t="s">
        <v>20075</v>
      </c>
      <c r="X3444" s="20" t="s">
        <v>146</v>
      </c>
      <c r="Y3444" s="20" t="s">
        <v>32643</v>
      </c>
      <c r="Z3444" s="20"/>
      <c r="AA3444" s="20" t="s">
        <v>176</v>
      </c>
      <c r="AB3444" s="20" t="s">
        <v>32644</v>
      </c>
      <c r="AC3444" s="20" t="s">
        <v>11150</v>
      </c>
      <c r="AD3444" s="20" t="s">
        <v>200</v>
      </c>
      <c r="AE3444" s="20" t="s">
        <v>159</v>
      </c>
      <c r="AF3444" s="20" t="s">
        <v>160</v>
      </c>
      <c r="AG3444" s="20" t="s">
        <v>161</v>
      </c>
      <c r="AH3444" s="20" t="s">
        <v>160</v>
      </c>
      <c r="AI3444" s="20" t="s">
        <v>160</v>
      </c>
      <c r="AJ3444" s="20"/>
      <c r="AK3444" s="20"/>
      <c r="AL3444" s="20" t="s">
        <v>158</v>
      </c>
      <c r="AM3444" s="20" t="s">
        <v>146</v>
      </c>
      <c r="AN3444" s="20" t="s">
        <v>840</v>
      </c>
      <c r="AO3444" s="20" t="s">
        <v>32645</v>
      </c>
      <c r="AP3444" s="20" t="s">
        <v>146</v>
      </c>
      <c r="AQ3444" s="20" t="s">
        <v>289</v>
      </c>
      <c r="AR3444" s="20" t="s">
        <v>161</v>
      </c>
      <c r="AS3444" s="20" t="s">
        <v>165</v>
      </c>
      <c r="AT3444" s="20"/>
      <c r="AU3444" s="20"/>
      <c r="AV3444" s="20" t="s">
        <v>166</v>
      </c>
      <c r="AW3444" s="20" t="s">
        <v>161</v>
      </c>
      <c r="AX3444" s="20" t="s">
        <v>160</v>
      </c>
      <c r="AY3444" s="20" t="s">
        <v>160</v>
      </c>
      <c r="AZ3444" s="20" t="s">
        <v>160</v>
      </c>
      <c r="BA3444" s="20" t="s">
        <v>165</v>
      </c>
      <c r="BB3444" s="20"/>
      <c r="BC3444" s="20"/>
      <c r="BD3444" s="20"/>
      <c r="BE3444" s="20"/>
      <c r="BF3444" s="20"/>
      <c r="BG3444" s="20"/>
      <c r="BH3444" s="20"/>
      <c r="BI3444" s="20"/>
      <c r="BJ3444" s="20"/>
      <c r="BK3444" s="20"/>
      <c r="BL3444" s="20"/>
      <c r="BM3444" s="20" t="s">
        <v>168</v>
      </c>
      <c r="BN3444" s="20"/>
      <c r="BO3444" s="20" t="s">
        <v>362</v>
      </c>
      <c r="BP3444" s="20" t="s">
        <v>5486</v>
      </c>
      <c r="BQ3444" s="20"/>
      <c r="BR3444" s="20" t="s">
        <v>1126</v>
      </c>
      <c r="BS3444" s="20" t="s">
        <v>172</v>
      </c>
      <c r="BT3444" s="20" t="s">
        <v>5249</v>
      </c>
      <c r="BU3444" s="20" t="s">
        <v>183</v>
      </c>
      <c r="BV3444" s="20"/>
      <c r="BW3444" s="20" t="s">
        <v>189</v>
      </c>
      <c r="BX3444" s="20" t="s">
        <v>32646</v>
      </c>
      <c r="BY3444" s="20"/>
      <c r="BZ3444" s="20"/>
      <c r="CA3444" s="20"/>
      <c r="CB3444" s="20"/>
      <c r="CC3444" s="20"/>
      <c r="CD3444" s="20"/>
      <c r="CE3444" s="20"/>
      <c r="CF3444" s="20"/>
      <c r="CG3444" s="20"/>
      <c r="CH3444" s="20"/>
      <c r="CI3444" s="20"/>
      <c r="CJ3444" s="20"/>
      <c r="CK3444" s="20"/>
      <c r="CL3444" s="20"/>
      <c r="CM3444" s="20"/>
      <c r="CN3444" s="20"/>
      <c r="CO3444" s="20"/>
      <c r="CP3444" s="20"/>
      <c r="CQ3444" s="20"/>
      <c r="CR3444" s="20"/>
      <c r="CS3444" s="20"/>
      <c r="CT3444" s="20"/>
      <c r="CU3444" s="20"/>
      <c r="CV3444" s="20"/>
      <c r="CW3444" s="20"/>
      <c r="CX3444" s="20"/>
      <c r="CY3444" s="20"/>
      <c r="CZ3444" s="20"/>
      <c r="DA3444" s="20"/>
      <c r="DB3444" s="20"/>
      <c r="DC3444" s="20"/>
      <c r="DD3444" s="20"/>
      <c r="DE3444" s="20"/>
      <c r="DF3444" s="20"/>
      <c r="DG3444" s="20"/>
      <c r="DH3444" s="20"/>
      <c r="DI3444" s="20"/>
      <c r="DJ3444" s="20"/>
      <c r="DK3444" s="20"/>
      <c r="DL3444" s="20"/>
      <c r="DM3444" s="20"/>
      <c r="DN3444" s="20"/>
      <c r="DO3444" s="20"/>
      <c r="DP3444" s="20"/>
      <c r="DQ3444" s="20"/>
      <c r="DR3444" s="20"/>
      <c r="DS3444" s="20"/>
      <c r="DT3444" s="20"/>
      <c r="DU3444" s="20"/>
      <c r="DV3444" s="20"/>
      <c r="DW3444" s="20"/>
      <c r="DX3444" s="20"/>
      <c r="DY3444" s="20"/>
      <c r="DZ3444" s="20"/>
      <c r="EA3444" s="20"/>
      <c r="EB3444" s="20"/>
      <c r="EC3444" s="20"/>
      <c r="ED3444" s="20"/>
      <c r="EE3444" s="20"/>
      <c r="EF3444" s="20"/>
      <c r="EG3444" s="20" t="s">
        <v>20800</v>
      </c>
      <c r="EH3444" s="20" t="s">
        <v>20801</v>
      </c>
      <c r="EI3444" s="20" t="s">
        <v>146</v>
      </c>
      <c r="EJ3444" s="20"/>
      <c r="EK3444" s="20" t="s">
        <v>146</v>
      </c>
      <c r="EL3444" s="20" t="s">
        <v>272</v>
      </c>
      <c r="EM3444" s="20" t="s">
        <v>160</v>
      </c>
      <c r="EN3444" s="20" t="s">
        <v>161</v>
      </c>
    </row>
    <row r="3445" spans="1:144" x14ac:dyDescent="0.25">
      <c r="A3445" s="20" t="s">
        <v>10347</v>
      </c>
      <c r="B3445" s="20"/>
      <c r="C3445" s="20" t="s">
        <v>30992</v>
      </c>
      <c r="D3445" s="20" t="s">
        <v>4157</v>
      </c>
      <c r="E3445" s="20" t="s">
        <v>4158</v>
      </c>
      <c r="F3445" s="20" t="s">
        <v>3270</v>
      </c>
      <c r="G3445" s="20" t="s">
        <v>145</v>
      </c>
      <c r="H3445" s="20" t="s">
        <v>146</v>
      </c>
      <c r="I3445" s="20" t="s">
        <v>3270</v>
      </c>
      <c r="J3445" s="20"/>
      <c r="K3445" s="20" t="s">
        <v>146</v>
      </c>
      <c r="L3445" s="20" t="s">
        <v>3283</v>
      </c>
      <c r="M3445" s="20" t="s">
        <v>147</v>
      </c>
      <c r="N3445" s="20"/>
      <c r="O3445" s="20" t="s">
        <v>2245</v>
      </c>
      <c r="P3445" s="20"/>
      <c r="Q3445" s="20"/>
      <c r="R3445" s="20" t="s">
        <v>179</v>
      </c>
      <c r="S3445" s="20" t="s">
        <v>1368</v>
      </c>
      <c r="T3445" s="20"/>
      <c r="U3445" s="20"/>
      <c r="V3445" s="20" t="s">
        <v>172</v>
      </c>
      <c r="W3445" s="20" t="s">
        <v>32647</v>
      </c>
      <c r="X3445" s="20" t="s">
        <v>146</v>
      </c>
      <c r="Y3445" s="20" t="s">
        <v>32648</v>
      </c>
      <c r="Z3445" s="20" t="s">
        <v>1559</v>
      </c>
      <c r="AA3445" s="20" t="s">
        <v>176</v>
      </c>
      <c r="AB3445" s="20" t="s">
        <v>32649</v>
      </c>
      <c r="AC3445" s="20" t="s">
        <v>460</v>
      </c>
      <c r="AD3445" s="20" t="s">
        <v>158</v>
      </c>
      <c r="AE3445" s="20" t="s">
        <v>159</v>
      </c>
      <c r="AF3445" s="20" t="s">
        <v>160</v>
      </c>
      <c r="AG3445" s="20" t="s">
        <v>161</v>
      </c>
      <c r="AH3445" s="20" t="s">
        <v>160</v>
      </c>
      <c r="AI3445" s="20" t="s">
        <v>160</v>
      </c>
      <c r="AJ3445" s="20"/>
      <c r="AK3445" s="20"/>
      <c r="AL3445" s="20" t="s">
        <v>158</v>
      </c>
      <c r="AM3445" s="20" t="s">
        <v>146</v>
      </c>
      <c r="AN3445" s="20" t="s">
        <v>162</v>
      </c>
      <c r="AO3445" s="20" t="s">
        <v>32650</v>
      </c>
      <c r="AP3445" s="20" t="s">
        <v>165</v>
      </c>
      <c r="AQ3445" s="20" t="s">
        <v>161</v>
      </c>
      <c r="AR3445" s="20" t="s">
        <v>161</v>
      </c>
      <c r="AS3445" s="20" t="s">
        <v>165</v>
      </c>
      <c r="AT3445" s="20"/>
      <c r="AU3445" s="20"/>
      <c r="AV3445" s="20" t="s">
        <v>168</v>
      </c>
      <c r="AW3445" s="20" t="s">
        <v>160</v>
      </c>
      <c r="AX3445" s="20" t="s">
        <v>160</v>
      </c>
      <c r="AY3445" s="20" t="s">
        <v>160</v>
      </c>
      <c r="AZ3445" s="20" t="s">
        <v>161</v>
      </c>
      <c r="BA3445" s="20" t="s">
        <v>165</v>
      </c>
      <c r="BB3445" s="20"/>
      <c r="BC3445" s="20"/>
      <c r="BD3445" s="20"/>
      <c r="BE3445" s="20"/>
      <c r="BF3445" s="20"/>
      <c r="BG3445" s="20"/>
      <c r="BH3445" s="20"/>
      <c r="BI3445" s="20"/>
      <c r="BJ3445" s="20"/>
      <c r="BK3445" s="20"/>
      <c r="BL3445" s="20"/>
      <c r="BM3445" s="20" t="s">
        <v>168</v>
      </c>
      <c r="BN3445" s="20"/>
      <c r="BO3445" s="20"/>
      <c r="BP3445" s="20"/>
      <c r="BQ3445" s="20"/>
      <c r="BR3445" s="20"/>
      <c r="BS3445" s="20"/>
      <c r="BT3445" s="20"/>
      <c r="BU3445" s="20"/>
      <c r="BV3445" s="20"/>
      <c r="BW3445" s="20"/>
      <c r="BX3445" s="20"/>
      <c r="BY3445" s="20"/>
      <c r="BZ3445" s="20"/>
      <c r="CA3445" s="20"/>
      <c r="CB3445" s="20"/>
      <c r="CC3445" s="20"/>
      <c r="CD3445" s="20"/>
      <c r="CE3445" s="20"/>
      <c r="CF3445" s="20"/>
      <c r="CG3445" s="20"/>
      <c r="CH3445" s="20"/>
      <c r="CI3445" s="20"/>
      <c r="CJ3445" s="20"/>
      <c r="CK3445" s="20"/>
      <c r="CL3445" s="20"/>
      <c r="CM3445" s="20"/>
      <c r="CN3445" s="20"/>
      <c r="CO3445" s="20"/>
      <c r="CP3445" s="20"/>
      <c r="CQ3445" s="20"/>
      <c r="CR3445" s="20"/>
      <c r="CS3445" s="20"/>
      <c r="CT3445" s="20"/>
      <c r="CU3445" s="20"/>
      <c r="CV3445" s="20"/>
      <c r="CW3445" s="20"/>
      <c r="CX3445" s="20"/>
      <c r="CY3445" s="20"/>
      <c r="CZ3445" s="20"/>
      <c r="DA3445" s="20"/>
      <c r="DB3445" s="20"/>
      <c r="DC3445" s="20"/>
      <c r="DD3445" s="20"/>
      <c r="DE3445" s="20"/>
      <c r="DF3445" s="20"/>
      <c r="DG3445" s="20"/>
      <c r="DH3445" s="20"/>
      <c r="DI3445" s="20"/>
      <c r="DJ3445" s="20"/>
      <c r="DK3445" s="20"/>
      <c r="DL3445" s="20"/>
      <c r="DM3445" s="20"/>
      <c r="DN3445" s="20"/>
      <c r="DO3445" s="20"/>
      <c r="DP3445" s="20"/>
      <c r="DQ3445" s="20"/>
      <c r="DR3445" s="20"/>
      <c r="DS3445" s="20"/>
      <c r="DT3445" s="20"/>
      <c r="DU3445" s="20"/>
      <c r="DV3445" s="20"/>
      <c r="DW3445" s="20"/>
      <c r="DX3445" s="20"/>
      <c r="DY3445" s="20"/>
      <c r="DZ3445" s="20"/>
      <c r="EA3445" s="20"/>
      <c r="EB3445" s="20"/>
      <c r="EC3445" s="20"/>
      <c r="ED3445" s="20"/>
      <c r="EE3445" s="20"/>
      <c r="EF3445" s="20"/>
      <c r="EG3445" s="20" t="s">
        <v>20800</v>
      </c>
      <c r="EH3445" s="20" t="s">
        <v>20801</v>
      </c>
      <c r="EI3445" s="20" t="s">
        <v>146</v>
      </c>
      <c r="EJ3445" s="20"/>
      <c r="EK3445" s="20" t="s">
        <v>146</v>
      </c>
      <c r="EL3445" s="20" t="s">
        <v>249</v>
      </c>
      <c r="EM3445" s="20" t="s">
        <v>161</v>
      </c>
      <c r="EN3445" s="20" t="s">
        <v>161</v>
      </c>
    </row>
    <row r="3446" spans="1:144" x14ac:dyDescent="0.25">
      <c r="A3446" s="20" t="s">
        <v>10347</v>
      </c>
      <c r="B3446" s="20"/>
      <c r="C3446" s="20" t="s">
        <v>30992</v>
      </c>
      <c r="D3446" s="20" t="s">
        <v>3949</v>
      </c>
      <c r="E3446" s="20" t="s">
        <v>3950</v>
      </c>
      <c r="F3446" s="20" t="s">
        <v>3270</v>
      </c>
      <c r="G3446" s="20" t="s">
        <v>145</v>
      </c>
      <c r="H3446" s="20" t="s">
        <v>146</v>
      </c>
      <c r="I3446" s="20" t="s">
        <v>3270</v>
      </c>
      <c r="J3446" s="20"/>
      <c r="K3446" s="20" t="s">
        <v>146</v>
      </c>
      <c r="L3446" s="20" t="s">
        <v>3271</v>
      </c>
      <c r="M3446" s="20" t="s">
        <v>147</v>
      </c>
      <c r="N3446" s="20"/>
      <c r="O3446" s="20" t="s">
        <v>3272</v>
      </c>
      <c r="P3446" s="20"/>
      <c r="Q3446" s="20"/>
      <c r="R3446" s="20" t="s">
        <v>4068</v>
      </c>
      <c r="S3446" s="20" t="s">
        <v>3576</v>
      </c>
      <c r="T3446" s="20"/>
      <c r="U3446" s="20"/>
      <c r="V3446" s="20" t="s">
        <v>153</v>
      </c>
      <c r="W3446" s="20" t="s">
        <v>20247</v>
      </c>
      <c r="X3446" s="20" t="s">
        <v>165</v>
      </c>
      <c r="Y3446" s="20" t="s">
        <v>32651</v>
      </c>
      <c r="Z3446" s="20" t="s">
        <v>32091</v>
      </c>
      <c r="AA3446" s="20"/>
      <c r="AB3446" s="20"/>
      <c r="AC3446" s="20"/>
      <c r="AD3446" s="20" t="s">
        <v>158</v>
      </c>
      <c r="AE3446" s="20" t="s">
        <v>159</v>
      </c>
      <c r="AF3446" s="20" t="s">
        <v>160</v>
      </c>
      <c r="AG3446" s="20" t="s">
        <v>161</v>
      </c>
      <c r="AH3446" s="20" t="s">
        <v>160</v>
      </c>
      <c r="AI3446" s="20" t="s">
        <v>160</v>
      </c>
      <c r="AJ3446" s="20"/>
      <c r="AK3446" s="20"/>
      <c r="AL3446" s="20" t="s">
        <v>201</v>
      </c>
      <c r="AM3446" s="20" t="s">
        <v>146</v>
      </c>
      <c r="AN3446" s="20" t="s">
        <v>162</v>
      </c>
      <c r="AO3446" s="20" t="s">
        <v>32652</v>
      </c>
      <c r="AP3446" s="20" t="s">
        <v>146</v>
      </c>
      <c r="AQ3446" s="20" t="s">
        <v>164</v>
      </c>
      <c r="AR3446" s="20" t="s">
        <v>161</v>
      </c>
      <c r="AS3446" s="20" t="s">
        <v>165</v>
      </c>
      <c r="AT3446" s="20"/>
      <c r="AU3446" s="20"/>
      <c r="AV3446" s="20" t="s">
        <v>168</v>
      </c>
      <c r="AW3446" s="20" t="s">
        <v>160</v>
      </c>
      <c r="AX3446" s="20" t="s">
        <v>160</v>
      </c>
      <c r="AY3446" s="20" t="s">
        <v>160</v>
      </c>
      <c r="AZ3446" s="20" t="s">
        <v>161</v>
      </c>
      <c r="BA3446" s="20" t="s">
        <v>146</v>
      </c>
      <c r="BB3446" s="20" t="s">
        <v>146</v>
      </c>
      <c r="BC3446" s="20" t="s">
        <v>159</v>
      </c>
      <c r="BD3446" s="20" t="s">
        <v>160</v>
      </c>
      <c r="BE3446" s="20" t="s">
        <v>161</v>
      </c>
      <c r="BF3446" s="20" t="s">
        <v>160</v>
      </c>
      <c r="BG3446" s="20" t="s">
        <v>160</v>
      </c>
      <c r="BH3446" s="20"/>
      <c r="BI3446" s="20"/>
      <c r="BJ3446" s="20"/>
      <c r="BK3446" s="20"/>
      <c r="BL3446" s="20"/>
      <c r="BM3446" s="20" t="s">
        <v>168</v>
      </c>
      <c r="BN3446" s="20"/>
      <c r="BO3446" s="20" t="s">
        <v>411</v>
      </c>
      <c r="BP3446" s="20" t="s">
        <v>6083</v>
      </c>
      <c r="BQ3446" s="20"/>
      <c r="BR3446" s="20" t="s">
        <v>32653</v>
      </c>
      <c r="BS3446" s="20" t="s">
        <v>172</v>
      </c>
      <c r="BT3446" s="20" t="s">
        <v>10551</v>
      </c>
      <c r="BU3446" s="20" t="s">
        <v>175</v>
      </c>
      <c r="BV3446" s="20"/>
      <c r="BW3446" s="20" t="s">
        <v>212</v>
      </c>
      <c r="BX3446" s="20" t="s">
        <v>32654</v>
      </c>
      <c r="BY3446" s="20" t="s">
        <v>3106</v>
      </c>
      <c r="BZ3446" s="20" t="s">
        <v>754</v>
      </c>
      <c r="CA3446" s="20" t="s">
        <v>447</v>
      </c>
      <c r="CB3446" s="20" t="s">
        <v>541</v>
      </c>
      <c r="CC3446" s="20" t="s">
        <v>153</v>
      </c>
      <c r="CD3446" s="20" t="s">
        <v>15703</v>
      </c>
      <c r="CE3446" s="20" t="s">
        <v>183</v>
      </c>
      <c r="CF3446" s="20"/>
      <c r="CG3446" s="20" t="s">
        <v>335</v>
      </c>
      <c r="CH3446" s="20" t="s">
        <v>32655</v>
      </c>
      <c r="CI3446" s="20" t="s">
        <v>2365</v>
      </c>
      <c r="CJ3446" s="20" t="s">
        <v>754</v>
      </c>
      <c r="CK3446" s="20" t="s">
        <v>447</v>
      </c>
      <c r="CL3446" s="20" t="s">
        <v>541</v>
      </c>
      <c r="CM3446" s="20" t="s">
        <v>153</v>
      </c>
      <c r="CN3446" s="20" t="s">
        <v>32656</v>
      </c>
      <c r="CO3446" s="20" t="s">
        <v>183</v>
      </c>
      <c r="CP3446" s="20"/>
      <c r="CQ3446" s="20" t="s">
        <v>335</v>
      </c>
      <c r="CR3446" s="20" t="s">
        <v>32657</v>
      </c>
      <c r="CS3446" s="20"/>
      <c r="CT3446" s="20"/>
      <c r="CU3446" s="20"/>
      <c r="CV3446" s="20"/>
      <c r="CW3446" s="20"/>
      <c r="CX3446" s="20"/>
      <c r="CY3446" s="20"/>
      <c r="CZ3446" s="20"/>
      <c r="DA3446" s="20"/>
      <c r="DB3446" s="20"/>
      <c r="DC3446" s="20"/>
      <c r="DD3446" s="20"/>
      <c r="DE3446" s="20"/>
      <c r="DF3446" s="20"/>
      <c r="DG3446" s="20"/>
      <c r="DH3446" s="20"/>
      <c r="DI3446" s="20"/>
      <c r="DJ3446" s="20"/>
      <c r="DK3446" s="20"/>
      <c r="DL3446" s="20"/>
      <c r="DM3446" s="20"/>
      <c r="DN3446" s="20"/>
      <c r="DO3446" s="20"/>
      <c r="DP3446" s="20"/>
      <c r="DQ3446" s="20"/>
      <c r="DR3446" s="20"/>
      <c r="DS3446" s="20"/>
      <c r="DT3446" s="20"/>
      <c r="DU3446" s="20"/>
      <c r="DV3446" s="20"/>
      <c r="DW3446" s="20"/>
      <c r="DX3446" s="20"/>
      <c r="DY3446" s="20"/>
      <c r="DZ3446" s="20"/>
      <c r="EA3446" s="20"/>
      <c r="EB3446" s="20"/>
      <c r="EC3446" s="20"/>
      <c r="ED3446" s="20"/>
      <c r="EE3446" s="20"/>
      <c r="EF3446" s="20"/>
      <c r="EG3446" s="20" t="s">
        <v>20800</v>
      </c>
      <c r="EH3446" s="20" t="s">
        <v>20801</v>
      </c>
      <c r="EI3446" s="20" t="s">
        <v>146</v>
      </c>
      <c r="EJ3446" s="20"/>
      <c r="EK3446" s="20" t="s">
        <v>146</v>
      </c>
      <c r="EL3446" s="20" t="s">
        <v>436</v>
      </c>
      <c r="EM3446" s="20" t="s">
        <v>161</v>
      </c>
      <c r="EN3446" s="20" t="s">
        <v>161</v>
      </c>
    </row>
    <row r="3447" spans="1:144" x14ac:dyDescent="0.25">
      <c r="A3447" s="20" t="s">
        <v>10347</v>
      </c>
      <c r="B3447" s="20"/>
      <c r="C3447" s="20" t="s">
        <v>30992</v>
      </c>
      <c r="D3447" s="20" t="s">
        <v>3658</v>
      </c>
      <c r="E3447" s="20" t="s">
        <v>3659</v>
      </c>
      <c r="F3447" s="20" t="s">
        <v>3270</v>
      </c>
      <c r="G3447" s="20" t="s">
        <v>145</v>
      </c>
      <c r="H3447" s="20" t="s">
        <v>146</v>
      </c>
      <c r="I3447" s="20" t="s">
        <v>3270</v>
      </c>
      <c r="J3447" s="20"/>
      <c r="K3447" s="20" t="s">
        <v>146</v>
      </c>
      <c r="L3447" s="20" t="s">
        <v>3373</v>
      </c>
      <c r="M3447" s="20" t="s">
        <v>147</v>
      </c>
      <c r="N3447" s="20"/>
      <c r="O3447" s="20" t="s">
        <v>3545</v>
      </c>
      <c r="P3447" s="20"/>
      <c r="Q3447" s="20"/>
      <c r="R3447" s="20" t="s">
        <v>32658</v>
      </c>
      <c r="S3447" s="20"/>
      <c r="T3447" s="20"/>
      <c r="U3447" s="20"/>
      <c r="V3447" s="20" t="s">
        <v>153</v>
      </c>
      <c r="W3447" s="20" t="s">
        <v>32660</v>
      </c>
      <c r="X3447" s="20" t="s">
        <v>146</v>
      </c>
      <c r="Y3447" s="20" t="s">
        <v>32661</v>
      </c>
      <c r="Z3447" s="20"/>
      <c r="AA3447" s="20" t="s">
        <v>176</v>
      </c>
      <c r="AB3447" s="20" t="s">
        <v>32662</v>
      </c>
      <c r="AC3447" s="20"/>
      <c r="AD3447" s="20" t="s">
        <v>201</v>
      </c>
      <c r="AE3447" s="20" t="s">
        <v>159</v>
      </c>
      <c r="AF3447" s="20" t="s">
        <v>160</v>
      </c>
      <c r="AG3447" s="20" t="s">
        <v>161</v>
      </c>
      <c r="AH3447" s="20" t="s">
        <v>160</v>
      </c>
      <c r="AI3447" s="20" t="s">
        <v>160</v>
      </c>
      <c r="AJ3447" s="20"/>
      <c r="AK3447" s="20"/>
      <c r="AL3447" s="20" t="s">
        <v>158</v>
      </c>
      <c r="AM3447" s="20" t="s">
        <v>146</v>
      </c>
      <c r="AN3447" s="20" t="s">
        <v>602</v>
      </c>
      <c r="AO3447" s="20" t="s">
        <v>32663</v>
      </c>
      <c r="AP3447" s="20" t="s">
        <v>146</v>
      </c>
      <c r="AQ3447" s="20" t="s">
        <v>6134</v>
      </c>
      <c r="AR3447" s="20" t="s">
        <v>289</v>
      </c>
      <c r="AS3447" s="20" t="s">
        <v>165</v>
      </c>
      <c r="AT3447" s="20"/>
      <c r="AU3447" s="20"/>
      <c r="AV3447" s="20" t="s">
        <v>166</v>
      </c>
      <c r="AW3447" s="20" t="s">
        <v>161</v>
      </c>
      <c r="AX3447" s="20" t="s">
        <v>160</v>
      </c>
      <c r="AY3447" s="20" t="s">
        <v>160</v>
      </c>
      <c r="AZ3447" s="20" t="s">
        <v>160</v>
      </c>
      <c r="BA3447" s="20" t="s">
        <v>146</v>
      </c>
      <c r="BB3447" s="20" t="s">
        <v>146</v>
      </c>
      <c r="BC3447" s="20" t="s">
        <v>159</v>
      </c>
      <c r="BD3447" s="20" t="s">
        <v>160</v>
      </c>
      <c r="BE3447" s="20" t="s">
        <v>161</v>
      </c>
      <c r="BF3447" s="20" t="s">
        <v>160</v>
      </c>
      <c r="BG3447" s="20" t="s">
        <v>160</v>
      </c>
      <c r="BH3447" s="20"/>
      <c r="BI3447" s="20"/>
      <c r="BJ3447" s="20"/>
      <c r="BK3447" s="20"/>
      <c r="BL3447" s="20"/>
      <c r="BM3447" s="20" t="s">
        <v>168</v>
      </c>
      <c r="BN3447" s="20"/>
      <c r="BO3447" s="20" t="s">
        <v>32664</v>
      </c>
      <c r="BP3447" s="20" t="s">
        <v>733</v>
      </c>
      <c r="BQ3447" s="20"/>
      <c r="BR3447" s="20" t="s">
        <v>32659</v>
      </c>
      <c r="BS3447" s="20" t="s">
        <v>172</v>
      </c>
      <c r="BT3447" s="20" t="s">
        <v>32665</v>
      </c>
      <c r="BU3447" s="20" t="s">
        <v>183</v>
      </c>
      <c r="BV3447" s="20"/>
      <c r="BW3447" s="20" t="s">
        <v>212</v>
      </c>
      <c r="BX3447" s="20" t="s">
        <v>32666</v>
      </c>
      <c r="BY3447" s="20" t="s">
        <v>32667</v>
      </c>
      <c r="BZ3447" s="20" t="s">
        <v>150</v>
      </c>
      <c r="CA3447" s="20" t="s">
        <v>2361</v>
      </c>
      <c r="CB3447" s="20" t="s">
        <v>363</v>
      </c>
      <c r="CC3447" s="20" t="s">
        <v>153</v>
      </c>
      <c r="CD3447" s="20" t="s">
        <v>24738</v>
      </c>
      <c r="CE3447" s="20" t="s">
        <v>222</v>
      </c>
      <c r="CF3447" s="20" t="s">
        <v>9049</v>
      </c>
      <c r="CG3447" s="20" t="s">
        <v>335</v>
      </c>
      <c r="CH3447" s="20" t="s">
        <v>32668</v>
      </c>
      <c r="CI3447" s="20" t="s">
        <v>2089</v>
      </c>
      <c r="CJ3447" s="20" t="s">
        <v>4252</v>
      </c>
      <c r="CK3447" s="20" t="s">
        <v>2758</v>
      </c>
      <c r="CL3447" s="20" t="s">
        <v>2361</v>
      </c>
      <c r="CM3447" s="20" t="s">
        <v>153</v>
      </c>
      <c r="CN3447" s="20" t="s">
        <v>32669</v>
      </c>
      <c r="CO3447" s="20" t="s">
        <v>222</v>
      </c>
      <c r="CP3447" s="20" t="s">
        <v>1812</v>
      </c>
      <c r="CQ3447" s="20" t="s">
        <v>335</v>
      </c>
      <c r="CR3447" s="20" t="s">
        <v>32670</v>
      </c>
      <c r="CS3447" s="20" t="s">
        <v>27490</v>
      </c>
      <c r="CT3447" s="20" t="s">
        <v>244</v>
      </c>
      <c r="CU3447" s="20" t="s">
        <v>1565</v>
      </c>
      <c r="CV3447" s="20" t="s">
        <v>2361</v>
      </c>
      <c r="CW3447" s="20" t="s">
        <v>172</v>
      </c>
      <c r="CX3447" s="20" t="s">
        <v>19332</v>
      </c>
      <c r="CY3447" s="20" t="s">
        <v>222</v>
      </c>
      <c r="CZ3447" s="20" t="s">
        <v>434</v>
      </c>
      <c r="DA3447" s="20" t="s">
        <v>189</v>
      </c>
      <c r="DB3447" s="20" t="s">
        <v>32671</v>
      </c>
      <c r="DC3447" s="20"/>
      <c r="DD3447" s="20"/>
      <c r="DE3447" s="20"/>
      <c r="DF3447" s="20"/>
      <c r="DG3447" s="20"/>
      <c r="DH3447" s="20"/>
      <c r="DI3447" s="20"/>
      <c r="DJ3447" s="20"/>
      <c r="DK3447" s="20"/>
      <c r="DL3447" s="20"/>
      <c r="DM3447" s="20"/>
      <c r="DN3447" s="20"/>
      <c r="DO3447" s="20"/>
      <c r="DP3447" s="20"/>
      <c r="DQ3447" s="20"/>
      <c r="DR3447" s="20"/>
      <c r="DS3447" s="20"/>
      <c r="DT3447" s="20"/>
      <c r="DU3447" s="20"/>
      <c r="DV3447" s="20"/>
      <c r="DW3447" s="20"/>
      <c r="DX3447" s="20"/>
      <c r="DY3447" s="20"/>
      <c r="DZ3447" s="20"/>
      <c r="EA3447" s="20"/>
      <c r="EB3447" s="20"/>
      <c r="EC3447" s="20"/>
      <c r="ED3447" s="20"/>
      <c r="EE3447" s="20"/>
      <c r="EF3447" s="20"/>
      <c r="EG3447" s="20" t="s">
        <v>20800</v>
      </c>
      <c r="EH3447" s="20" t="s">
        <v>20801</v>
      </c>
      <c r="EI3447" s="20" t="s">
        <v>146</v>
      </c>
      <c r="EJ3447" s="20"/>
      <c r="EK3447" s="20" t="s">
        <v>165</v>
      </c>
      <c r="EL3447" s="20"/>
      <c r="EM3447" s="20"/>
      <c r="EN3447" s="20"/>
    </row>
    <row r="3448" spans="1:144" x14ac:dyDescent="0.25">
      <c r="A3448" s="20" t="s">
        <v>10347</v>
      </c>
      <c r="B3448" s="20"/>
      <c r="C3448" s="20" t="s">
        <v>30992</v>
      </c>
      <c r="D3448" s="20" t="s">
        <v>11046</v>
      </c>
      <c r="E3448" s="20" t="s">
        <v>11047</v>
      </c>
      <c r="F3448" s="20" t="s">
        <v>3270</v>
      </c>
      <c r="G3448" s="20" t="s">
        <v>145</v>
      </c>
      <c r="H3448" s="20" t="s">
        <v>146</v>
      </c>
      <c r="I3448" s="20" t="s">
        <v>3270</v>
      </c>
      <c r="J3448" s="20"/>
      <c r="K3448" s="20" t="s">
        <v>146</v>
      </c>
      <c r="L3448" s="20" t="s">
        <v>3283</v>
      </c>
      <c r="M3448" s="20" t="s">
        <v>147</v>
      </c>
      <c r="N3448" s="20"/>
      <c r="O3448" s="20" t="s">
        <v>3919</v>
      </c>
      <c r="P3448" s="20"/>
      <c r="Q3448" s="20"/>
      <c r="R3448" s="20" t="s">
        <v>2435</v>
      </c>
      <c r="S3448" s="20" t="s">
        <v>362</v>
      </c>
      <c r="T3448" s="20"/>
      <c r="U3448" s="20"/>
      <c r="V3448" s="20" t="s">
        <v>172</v>
      </c>
      <c r="W3448" s="20" t="s">
        <v>32672</v>
      </c>
      <c r="X3448" s="20" t="s">
        <v>165</v>
      </c>
      <c r="Y3448" s="20" t="s">
        <v>32673</v>
      </c>
      <c r="Z3448" s="20" t="s">
        <v>8629</v>
      </c>
      <c r="AA3448" s="20" t="s">
        <v>1531</v>
      </c>
      <c r="AB3448" s="20" t="s">
        <v>32674</v>
      </c>
      <c r="AC3448" s="20" t="s">
        <v>3277</v>
      </c>
      <c r="AD3448" s="20" t="s">
        <v>158</v>
      </c>
      <c r="AE3448" s="20" t="s">
        <v>159</v>
      </c>
      <c r="AF3448" s="20" t="s">
        <v>160</v>
      </c>
      <c r="AG3448" s="20" t="s">
        <v>161</v>
      </c>
      <c r="AH3448" s="20" t="s">
        <v>160</v>
      </c>
      <c r="AI3448" s="20" t="s">
        <v>160</v>
      </c>
      <c r="AJ3448" s="20"/>
      <c r="AK3448" s="20"/>
      <c r="AL3448" s="20" t="s">
        <v>158</v>
      </c>
      <c r="AM3448" s="20" t="s">
        <v>146</v>
      </c>
      <c r="AN3448" s="20" t="s">
        <v>202</v>
      </c>
      <c r="AO3448" s="20" t="s">
        <v>32675</v>
      </c>
      <c r="AP3448" s="20" t="s">
        <v>165</v>
      </c>
      <c r="AQ3448" s="20" t="s">
        <v>161</v>
      </c>
      <c r="AR3448" s="20" t="s">
        <v>161</v>
      </c>
      <c r="AS3448" s="20" t="s">
        <v>165</v>
      </c>
      <c r="AT3448" s="20"/>
      <c r="AU3448" s="20"/>
      <c r="AV3448" s="20" t="s">
        <v>168</v>
      </c>
      <c r="AW3448" s="20" t="s">
        <v>160</v>
      </c>
      <c r="AX3448" s="20" t="s">
        <v>160</v>
      </c>
      <c r="AY3448" s="20" t="s">
        <v>160</v>
      </c>
      <c r="AZ3448" s="20" t="s">
        <v>161</v>
      </c>
      <c r="BA3448" s="20" t="s">
        <v>165</v>
      </c>
      <c r="BB3448" s="20"/>
      <c r="BC3448" s="20"/>
      <c r="BD3448" s="20"/>
      <c r="BE3448" s="20"/>
      <c r="BF3448" s="20"/>
      <c r="BG3448" s="20"/>
      <c r="BH3448" s="20"/>
      <c r="BI3448" s="20"/>
      <c r="BJ3448" s="20"/>
      <c r="BK3448" s="20"/>
      <c r="BL3448" s="20"/>
      <c r="BM3448" s="20" t="s">
        <v>168</v>
      </c>
      <c r="BN3448" s="20"/>
      <c r="BO3448" s="20"/>
      <c r="BP3448" s="20"/>
      <c r="BQ3448" s="20"/>
      <c r="BR3448" s="20"/>
      <c r="BS3448" s="20"/>
      <c r="BT3448" s="20"/>
      <c r="BU3448" s="20"/>
      <c r="BV3448" s="20"/>
      <c r="BW3448" s="20"/>
      <c r="BX3448" s="20"/>
      <c r="BY3448" s="20"/>
      <c r="BZ3448" s="20"/>
      <c r="CA3448" s="20"/>
      <c r="CB3448" s="20"/>
      <c r="CC3448" s="20"/>
      <c r="CD3448" s="20"/>
      <c r="CE3448" s="20"/>
      <c r="CF3448" s="20"/>
      <c r="CG3448" s="20"/>
      <c r="CH3448" s="20"/>
      <c r="CI3448" s="20"/>
      <c r="CJ3448" s="20"/>
      <c r="CK3448" s="20"/>
      <c r="CL3448" s="20"/>
      <c r="CM3448" s="20"/>
      <c r="CN3448" s="20"/>
      <c r="CO3448" s="20"/>
      <c r="CP3448" s="20"/>
      <c r="CQ3448" s="20"/>
      <c r="CR3448" s="20"/>
      <c r="CS3448" s="20"/>
      <c r="CT3448" s="20"/>
      <c r="CU3448" s="20"/>
      <c r="CV3448" s="20"/>
      <c r="CW3448" s="20"/>
      <c r="CX3448" s="20"/>
      <c r="CY3448" s="20"/>
      <c r="CZ3448" s="20"/>
      <c r="DA3448" s="20"/>
      <c r="DB3448" s="20"/>
      <c r="DC3448" s="20"/>
      <c r="DD3448" s="20"/>
      <c r="DE3448" s="20"/>
      <c r="DF3448" s="20"/>
      <c r="DG3448" s="20"/>
      <c r="DH3448" s="20"/>
      <c r="DI3448" s="20"/>
      <c r="DJ3448" s="20"/>
      <c r="DK3448" s="20"/>
      <c r="DL3448" s="20"/>
      <c r="DM3448" s="20"/>
      <c r="DN3448" s="20"/>
      <c r="DO3448" s="20"/>
      <c r="DP3448" s="20"/>
      <c r="DQ3448" s="20"/>
      <c r="DR3448" s="20"/>
      <c r="DS3448" s="20"/>
      <c r="DT3448" s="20"/>
      <c r="DU3448" s="20"/>
      <c r="DV3448" s="20"/>
      <c r="DW3448" s="20"/>
      <c r="DX3448" s="20"/>
      <c r="DY3448" s="20"/>
      <c r="DZ3448" s="20"/>
      <c r="EA3448" s="20"/>
      <c r="EB3448" s="20"/>
      <c r="EC3448" s="20"/>
      <c r="ED3448" s="20"/>
      <c r="EE3448" s="20"/>
      <c r="EF3448" s="20"/>
      <c r="EG3448" s="20" t="s">
        <v>20800</v>
      </c>
      <c r="EH3448" s="20" t="s">
        <v>20801</v>
      </c>
      <c r="EI3448" s="20" t="s">
        <v>146</v>
      </c>
      <c r="EJ3448" s="20"/>
      <c r="EK3448" s="20" t="s">
        <v>146</v>
      </c>
      <c r="EL3448" s="20" t="s">
        <v>272</v>
      </c>
      <c r="EM3448" s="20" t="s">
        <v>160</v>
      </c>
      <c r="EN3448" s="20" t="s">
        <v>161</v>
      </c>
    </row>
    <row r="3449" spans="1:144" x14ac:dyDescent="0.25">
      <c r="A3449" s="20" t="s">
        <v>10347</v>
      </c>
      <c r="B3449" s="20"/>
      <c r="C3449" s="20" t="s">
        <v>30992</v>
      </c>
      <c r="D3449" s="20" t="s">
        <v>3949</v>
      </c>
      <c r="E3449" s="20" t="s">
        <v>3950</v>
      </c>
      <c r="F3449" s="20" t="s">
        <v>3270</v>
      </c>
      <c r="G3449" s="20" t="s">
        <v>145</v>
      </c>
      <c r="H3449" s="20" t="s">
        <v>146</v>
      </c>
      <c r="I3449" s="20" t="s">
        <v>3270</v>
      </c>
      <c r="J3449" s="20"/>
      <c r="K3449" s="20" t="s">
        <v>146</v>
      </c>
      <c r="L3449" s="20" t="s">
        <v>3271</v>
      </c>
      <c r="M3449" s="20" t="s">
        <v>147</v>
      </c>
      <c r="N3449" s="20"/>
      <c r="O3449" s="20" t="s">
        <v>3272</v>
      </c>
      <c r="P3449" s="20"/>
      <c r="Q3449" s="20"/>
      <c r="R3449" s="20" t="s">
        <v>32676</v>
      </c>
      <c r="S3449" s="20" t="s">
        <v>438</v>
      </c>
      <c r="T3449" s="20"/>
      <c r="U3449" s="20"/>
      <c r="V3449" s="20" t="s">
        <v>153</v>
      </c>
      <c r="W3449" s="20" t="s">
        <v>19564</v>
      </c>
      <c r="X3449" s="20" t="s">
        <v>146</v>
      </c>
      <c r="Y3449" s="20" t="s">
        <v>32678</v>
      </c>
      <c r="Z3449" s="20" t="s">
        <v>31148</v>
      </c>
      <c r="AA3449" s="20" t="s">
        <v>176</v>
      </c>
      <c r="AB3449" s="20" t="s">
        <v>32679</v>
      </c>
      <c r="AC3449" s="20" t="s">
        <v>32680</v>
      </c>
      <c r="AD3449" s="20" t="s">
        <v>201</v>
      </c>
      <c r="AE3449" s="20" t="s">
        <v>159</v>
      </c>
      <c r="AF3449" s="20" t="s">
        <v>160</v>
      </c>
      <c r="AG3449" s="20" t="s">
        <v>161</v>
      </c>
      <c r="AH3449" s="20" t="s">
        <v>160</v>
      </c>
      <c r="AI3449" s="20" t="s">
        <v>160</v>
      </c>
      <c r="AJ3449" s="20"/>
      <c r="AK3449" s="20"/>
      <c r="AL3449" s="20" t="s">
        <v>201</v>
      </c>
      <c r="AM3449" s="20" t="s">
        <v>146</v>
      </c>
      <c r="AN3449" s="20" t="s">
        <v>602</v>
      </c>
      <c r="AO3449" s="20" t="s">
        <v>32681</v>
      </c>
      <c r="AP3449" s="20" t="s">
        <v>146</v>
      </c>
      <c r="AQ3449" s="20" t="s">
        <v>6134</v>
      </c>
      <c r="AR3449" s="20" t="s">
        <v>289</v>
      </c>
      <c r="AS3449" s="20" t="s">
        <v>165</v>
      </c>
      <c r="AT3449" s="20"/>
      <c r="AU3449" s="20"/>
      <c r="AV3449" s="20" t="s">
        <v>259</v>
      </c>
      <c r="AW3449" s="20" t="s">
        <v>160</v>
      </c>
      <c r="AX3449" s="20" t="s">
        <v>160</v>
      </c>
      <c r="AY3449" s="20" t="s">
        <v>161</v>
      </c>
      <c r="AZ3449" s="20" t="s">
        <v>160</v>
      </c>
      <c r="BA3449" s="20" t="s">
        <v>146</v>
      </c>
      <c r="BB3449" s="20" t="s">
        <v>165</v>
      </c>
      <c r="BC3449" s="20"/>
      <c r="BD3449" s="20"/>
      <c r="BE3449" s="20"/>
      <c r="BF3449" s="20"/>
      <c r="BG3449" s="20"/>
      <c r="BH3449" s="20" t="s">
        <v>360</v>
      </c>
      <c r="BI3449" s="20" t="s">
        <v>160</v>
      </c>
      <c r="BJ3449" s="20" t="s">
        <v>160</v>
      </c>
      <c r="BK3449" s="20" t="s">
        <v>161</v>
      </c>
      <c r="BL3449" s="20" t="s">
        <v>160</v>
      </c>
      <c r="BM3449" s="20" t="s">
        <v>168</v>
      </c>
      <c r="BN3449" s="20"/>
      <c r="BO3449" s="20" t="s">
        <v>15700</v>
      </c>
      <c r="BP3449" s="20" t="s">
        <v>5614</v>
      </c>
      <c r="BQ3449" s="20"/>
      <c r="BR3449" s="20" t="s">
        <v>264</v>
      </c>
      <c r="BS3449" s="20" t="s">
        <v>172</v>
      </c>
      <c r="BT3449" s="20" t="s">
        <v>32682</v>
      </c>
      <c r="BU3449" s="20" t="s">
        <v>175</v>
      </c>
      <c r="BV3449" s="20"/>
      <c r="BW3449" s="20" t="s">
        <v>212</v>
      </c>
      <c r="BX3449" s="20" t="s">
        <v>32683</v>
      </c>
      <c r="BY3449" s="20" t="s">
        <v>32684</v>
      </c>
      <c r="BZ3449" s="20" t="s">
        <v>32685</v>
      </c>
      <c r="CA3449" s="20" t="s">
        <v>4765</v>
      </c>
      <c r="CB3449" s="20" t="s">
        <v>1972</v>
      </c>
      <c r="CC3449" s="20" t="s">
        <v>153</v>
      </c>
      <c r="CD3449" s="20" t="s">
        <v>19775</v>
      </c>
      <c r="CE3449" s="20" t="s">
        <v>183</v>
      </c>
      <c r="CF3449" s="20"/>
      <c r="CG3449" s="20" t="s">
        <v>212</v>
      </c>
      <c r="CH3449" s="20" t="s">
        <v>32686</v>
      </c>
      <c r="CI3449" s="20" t="s">
        <v>696</v>
      </c>
      <c r="CJ3449" s="20" t="s">
        <v>179</v>
      </c>
      <c r="CK3449" s="20" t="s">
        <v>3494</v>
      </c>
      <c r="CL3449" s="20" t="s">
        <v>4765</v>
      </c>
      <c r="CM3449" s="20" t="s">
        <v>172</v>
      </c>
      <c r="CN3449" s="20" t="s">
        <v>32687</v>
      </c>
      <c r="CO3449" s="20" t="s">
        <v>222</v>
      </c>
      <c r="CP3449" s="20" t="s">
        <v>434</v>
      </c>
      <c r="CQ3449" s="20" t="s">
        <v>184</v>
      </c>
      <c r="CR3449" s="20" t="s">
        <v>5940</v>
      </c>
      <c r="CS3449" s="20" t="s">
        <v>17146</v>
      </c>
      <c r="CT3449" s="20" t="s">
        <v>32688</v>
      </c>
      <c r="CU3449" s="20" t="s">
        <v>3494</v>
      </c>
      <c r="CV3449" s="20" t="s">
        <v>4765</v>
      </c>
      <c r="CW3449" s="20" t="s">
        <v>172</v>
      </c>
      <c r="CX3449" s="20" t="s">
        <v>19038</v>
      </c>
      <c r="CY3449" s="20" t="s">
        <v>222</v>
      </c>
      <c r="CZ3449" s="20" t="s">
        <v>434</v>
      </c>
      <c r="DA3449" s="20" t="s">
        <v>184</v>
      </c>
      <c r="DB3449" s="20" t="s">
        <v>12126</v>
      </c>
      <c r="DC3449" s="20" t="s">
        <v>32689</v>
      </c>
      <c r="DD3449" s="20" t="s">
        <v>1227</v>
      </c>
      <c r="DE3449" s="20" t="s">
        <v>3494</v>
      </c>
      <c r="DF3449" s="20" t="s">
        <v>4765</v>
      </c>
      <c r="DG3449" s="20" t="s">
        <v>172</v>
      </c>
      <c r="DH3449" s="20" t="s">
        <v>29165</v>
      </c>
      <c r="DI3449" s="20" t="s">
        <v>222</v>
      </c>
      <c r="DJ3449" s="20" t="s">
        <v>1492</v>
      </c>
      <c r="DK3449" s="20" t="s">
        <v>184</v>
      </c>
      <c r="DL3449" s="20" t="s">
        <v>7160</v>
      </c>
      <c r="DM3449" s="20"/>
      <c r="DN3449" s="20"/>
      <c r="DO3449" s="20"/>
      <c r="DP3449" s="20"/>
      <c r="DQ3449" s="20"/>
      <c r="DR3449" s="20"/>
      <c r="DS3449" s="20"/>
      <c r="DT3449" s="20"/>
      <c r="DU3449" s="20"/>
      <c r="DV3449" s="20"/>
      <c r="DW3449" s="20"/>
      <c r="DX3449" s="20"/>
      <c r="DY3449" s="20"/>
      <c r="DZ3449" s="20"/>
      <c r="EA3449" s="20"/>
      <c r="EB3449" s="20"/>
      <c r="EC3449" s="20"/>
      <c r="ED3449" s="20"/>
      <c r="EE3449" s="20"/>
      <c r="EF3449" s="20"/>
      <c r="EG3449" s="20" t="s">
        <v>20800</v>
      </c>
      <c r="EH3449" s="20" t="s">
        <v>20801</v>
      </c>
      <c r="EI3449" s="20" t="s">
        <v>146</v>
      </c>
      <c r="EJ3449" s="20"/>
      <c r="EK3449" s="20" t="s">
        <v>146</v>
      </c>
      <c r="EL3449" s="20" t="s">
        <v>272</v>
      </c>
      <c r="EM3449" s="20" t="s">
        <v>160</v>
      </c>
      <c r="EN3449" s="20" t="s">
        <v>161</v>
      </c>
    </row>
    <row r="3450" spans="1:144" x14ac:dyDescent="0.25">
      <c r="A3450" s="20" t="s">
        <v>10347</v>
      </c>
      <c r="B3450" s="20"/>
      <c r="C3450" s="20" t="s">
        <v>30992</v>
      </c>
      <c r="D3450" s="20" t="s">
        <v>3850</v>
      </c>
      <c r="E3450" s="20" t="s">
        <v>3851</v>
      </c>
      <c r="F3450" s="20" t="s">
        <v>3270</v>
      </c>
      <c r="G3450" s="20" t="s">
        <v>145</v>
      </c>
      <c r="H3450" s="20" t="s">
        <v>146</v>
      </c>
      <c r="I3450" s="20" t="s">
        <v>3270</v>
      </c>
      <c r="J3450" s="20"/>
      <c r="K3450" s="20" t="s">
        <v>146</v>
      </c>
      <c r="L3450" s="20" t="s">
        <v>3373</v>
      </c>
      <c r="M3450" s="20" t="s">
        <v>147</v>
      </c>
      <c r="N3450" s="20"/>
      <c r="O3450" s="20" t="s">
        <v>3545</v>
      </c>
      <c r="P3450" s="20"/>
      <c r="Q3450" s="20"/>
      <c r="R3450" s="20" t="s">
        <v>32690</v>
      </c>
      <c r="S3450" s="20" t="s">
        <v>373</v>
      </c>
      <c r="T3450" s="20"/>
      <c r="U3450" s="20"/>
      <c r="V3450" s="20" t="s">
        <v>172</v>
      </c>
      <c r="W3450" s="20" t="s">
        <v>173</v>
      </c>
      <c r="X3450" s="20" t="s">
        <v>146</v>
      </c>
      <c r="Y3450" s="20" t="s">
        <v>32691</v>
      </c>
      <c r="Z3450" s="20" t="s">
        <v>2041</v>
      </c>
      <c r="AA3450" s="20" t="s">
        <v>335</v>
      </c>
      <c r="AB3450" s="20" t="s">
        <v>32692</v>
      </c>
      <c r="AC3450" s="20" t="s">
        <v>29388</v>
      </c>
      <c r="AD3450" s="20" t="s">
        <v>200</v>
      </c>
      <c r="AE3450" s="20" t="s">
        <v>159</v>
      </c>
      <c r="AF3450" s="20" t="s">
        <v>160</v>
      </c>
      <c r="AG3450" s="20" t="s">
        <v>161</v>
      </c>
      <c r="AH3450" s="20" t="s">
        <v>160</v>
      </c>
      <c r="AI3450" s="20" t="s">
        <v>160</v>
      </c>
      <c r="AJ3450" s="20"/>
      <c r="AK3450" s="20"/>
      <c r="AL3450" s="20" t="s">
        <v>201</v>
      </c>
      <c r="AM3450" s="20" t="s">
        <v>146</v>
      </c>
      <c r="AN3450" s="20" t="s">
        <v>602</v>
      </c>
      <c r="AO3450" s="20" t="s">
        <v>32693</v>
      </c>
      <c r="AP3450" s="20" t="s">
        <v>165</v>
      </c>
      <c r="AQ3450" s="20" t="s">
        <v>161</v>
      </c>
      <c r="AR3450" s="20" t="s">
        <v>161</v>
      </c>
      <c r="AS3450" s="20" t="s">
        <v>165</v>
      </c>
      <c r="AT3450" s="20"/>
      <c r="AU3450" s="20"/>
      <c r="AV3450" s="20" t="s">
        <v>168</v>
      </c>
      <c r="AW3450" s="20" t="s">
        <v>160</v>
      </c>
      <c r="AX3450" s="20" t="s">
        <v>160</v>
      </c>
      <c r="AY3450" s="20" t="s">
        <v>160</v>
      </c>
      <c r="AZ3450" s="20" t="s">
        <v>161</v>
      </c>
      <c r="BA3450" s="20" t="s">
        <v>165</v>
      </c>
      <c r="BB3450" s="20"/>
      <c r="BC3450" s="20"/>
      <c r="BD3450" s="20"/>
      <c r="BE3450" s="20"/>
      <c r="BF3450" s="20"/>
      <c r="BG3450" s="20"/>
      <c r="BH3450" s="20"/>
      <c r="BI3450" s="20"/>
      <c r="BJ3450" s="20"/>
      <c r="BK3450" s="20"/>
      <c r="BL3450" s="20"/>
      <c r="BM3450" s="20" t="s">
        <v>168</v>
      </c>
      <c r="BN3450" s="20"/>
      <c r="BO3450" s="20"/>
      <c r="BP3450" s="20"/>
      <c r="BQ3450" s="20"/>
      <c r="BR3450" s="20"/>
      <c r="BS3450" s="20"/>
      <c r="BT3450" s="20"/>
      <c r="BU3450" s="20"/>
      <c r="BV3450" s="20"/>
      <c r="BW3450" s="20"/>
      <c r="BX3450" s="20"/>
      <c r="BY3450" s="20"/>
      <c r="BZ3450" s="20"/>
      <c r="CA3450" s="20"/>
      <c r="CB3450" s="20"/>
      <c r="CC3450" s="20"/>
      <c r="CD3450" s="20"/>
      <c r="CE3450" s="20"/>
      <c r="CF3450" s="20"/>
      <c r="CG3450" s="20"/>
      <c r="CH3450" s="20"/>
      <c r="CI3450" s="20"/>
      <c r="CJ3450" s="20"/>
      <c r="CK3450" s="20"/>
      <c r="CL3450" s="20"/>
      <c r="CM3450" s="20"/>
      <c r="CN3450" s="20"/>
      <c r="CO3450" s="20"/>
      <c r="CP3450" s="20"/>
      <c r="CQ3450" s="20"/>
      <c r="CR3450" s="20"/>
      <c r="CS3450" s="20"/>
      <c r="CT3450" s="20"/>
      <c r="CU3450" s="20"/>
      <c r="CV3450" s="20"/>
      <c r="CW3450" s="20"/>
      <c r="CX3450" s="20"/>
      <c r="CY3450" s="20"/>
      <c r="CZ3450" s="20"/>
      <c r="DA3450" s="20"/>
      <c r="DB3450" s="20"/>
      <c r="DC3450" s="20"/>
      <c r="DD3450" s="20"/>
      <c r="DE3450" s="20"/>
      <c r="DF3450" s="20"/>
      <c r="DG3450" s="20"/>
      <c r="DH3450" s="20"/>
      <c r="DI3450" s="20"/>
      <c r="DJ3450" s="20"/>
      <c r="DK3450" s="20"/>
      <c r="DL3450" s="20"/>
      <c r="DM3450" s="20"/>
      <c r="DN3450" s="20"/>
      <c r="DO3450" s="20"/>
      <c r="DP3450" s="20"/>
      <c r="DQ3450" s="20"/>
      <c r="DR3450" s="20"/>
      <c r="DS3450" s="20"/>
      <c r="DT3450" s="20"/>
      <c r="DU3450" s="20"/>
      <c r="DV3450" s="20"/>
      <c r="DW3450" s="20"/>
      <c r="DX3450" s="20"/>
      <c r="DY3450" s="20"/>
      <c r="DZ3450" s="20"/>
      <c r="EA3450" s="20"/>
      <c r="EB3450" s="20"/>
      <c r="EC3450" s="20"/>
      <c r="ED3450" s="20"/>
      <c r="EE3450" s="20"/>
      <c r="EF3450" s="20"/>
      <c r="EG3450" s="20" t="s">
        <v>20800</v>
      </c>
      <c r="EH3450" s="20" t="s">
        <v>20801</v>
      </c>
      <c r="EI3450" s="20" t="s">
        <v>165</v>
      </c>
      <c r="EJ3450" s="20"/>
      <c r="EK3450" s="20" t="s">
        <v>146</v>
      </c>
      <c r="EL3450" s="20" t="s">
        <v>436</v>
      </c>
      <c r="EM3450" s="20" t="s">
        <v>161</v>
      </c>
      <c r="EN3450" s="20" t="s">
        <v>161</v>
      </c>
    </row>
    <row r="3451" spans="1:144" x14ac:dyDescent="0.25">
      <c r="A3451" s="20" t="s">
        <v>10347</v>
      </c>
      <c r="B3451" s="20"/>
      <c r="C3451" s="20" t="s">
        <v>30992</v>
      </c>
      <c r="D3451" s="20" t="s">
        <v>4157</v>
      </c>
      <c r="E3451" s="20" t="s">
        <v>4158</v>
      </c>
      <c r="F3451" s="20" t="s">
        <v>3270</v>
      </c>
      <c r="G3451" s="20" t="s">
        <v>145</v>
      </c>
      <c r="H3451" s="20" t="s">
        <v>146</v>
      </c>
      <c r="I3451" s="20" t="s">
        <v>3270</v>
      </c>
      <c r="J3451" s="20"/>
      <c r="K3451" s="20" t="s">
        <v>146</v>
      </c>
      <c r="L3451" s="20" t="s">
        <v>3373</v>
      </c>
      <c r="M3451" s="20" t="s">
        <v>147</v>
      </c>
      <c r="N3451" s="20"/>
      <c r="O3451" s="20" t="s">
        <v>3545</v>
      </c>
      <c r="P3451" s="20"/>
      <c r="Q3451" s="20"/>
      <c r="R3451" s="20" t="s">
        <v>3485</v>
      </c>
      <c r="S3451" s="20"/>
      <c r="T3451" s="20"/>
      <c r="U3451" s="20"/>
      <c r="V3451" s="20" t="s">
        <v>153</v>
      </c>
      <c r="W3451" s="20" t="s">
        <v>32694</v>
      </c>
      <c r="X3451" s="20" t="s">
        <v>165</v>
      </c>
      <c r="Y3451" s="20" t="s">
        <v>32695</v>
      </c>
      <c r="Z3451" s="20" t="s">
        <v>12615</v>
      </c>
      <c r="AA3451" s="20"/>
      <c r="AB3451" s="20"/>
      <c r="AC3451" s="20"/>
      <c r="AD3451" s="20" t="s">
        <v>158</v>
      </c>
      <c r="AE3451" s="20" t="s">
        <v>159</v>
      </c>
      <c r="AF3451" s="20" t="s">
        <v>160</v>
      </c>
      <c r="AG3451" s="20" t="s">
        <v>161</v>
      </c>
      <c r="AH3451" s="20" t="s">
        <v>160</v>
      </c>
      <c r="AI3451" s="20" t="s">
        <v>160</v>
      </c>
      <c r="AJ3451" s="20"/>
      <c r="AK3451" s="20"/>
      <c r="AL3451" s="20" t="s">
        <v>158</v>
      </c>
      <c r="AM3451" s="20" t="s">
        <v>146</v>
      </c>
      <c r="AN3451" s="20" t="s">
        <v>162</v>
      </c>
      <c r="AO3451" s="20" t="s">
        <v>32696</v>
      </c>
      <c r="AP3451" s="20" t="s">
        <v>146</v>
      </c>
      <c r="AQ3451" s="20" t="s">
        <v>6134</v>
      </c>
      <c r="AR3451" s="20" t="s">
        <v>161</v>
      </c>
      <c r="AS3451" s="20" t="s">
        <v>165</v>
      </c>
      <c r="AT3451" s="20"/>
      <c r="AU3451" s="20"/>
      <c r="AV3451" s="20" t="s">
        <v>259</v>
      </c>
      <c r="AW3451" s="20" t="s">
        <v>160</v>
      </c>
      <c r="AX3451" s="20" t="s">
        <v>160</v>
      </c>
      <c r="AY3451" s="20" t="s">
        <v>161</v>
      </c>
      <c r="AZ3451" s="20" t="s">
        <v>160</v>
      </c>
      <c r="BA3451" s="20" t="s">
        <v>146</v>
      </c>
      <c r="BB3451" s="20" t="s">
        <v>146</v>
      </c>
      <c r="BC3451" s="20" t="s">
        <v>159</v>
      </c>
      <c r="BD3451" s="20" t="s">
        <v>160</v>
      </c>
      <c r="BE3451" s="20" t="s">
        <v>161</v>
      </c>
      <c r="BF3451" s="20" t="s">
        <v>160</v>
      </c>
      <c r="BG3451" s="20" t="s">
        <v>160</v>
      </c>
      <c r="BH3451" s="20"/>
      <c r="BI3451" s="20"/>
      <c r="BJ3451" s="20"/>
      <c r="BK3451" s="20"/>
      <c r="BL3451" s="20"/>
      <c r="BM3451" s="20" t="s">
        <v>261</v>
      </c>
      <c r="BN3451" s="20"/>
      <c r="BO3451" s="20" t="s">
        <v>32697</v>
      </c>
      <c r="BP3451" s="20" t="s">
        <v>218</v>
      </c>
      <c r="BQ3451" s="20"/>
      <c r="BR3451" s="20"/>
      <c r="BS3451" s="20" t="s">
        <v>172</v>
      </c>
      <c r="BT3451" s="20" t="s">
        <v>32698</v>
      </c>
      <c r="BU3451" s="20" t="s">
        <v>175</v>
      </c>
      <c r="BV3451" s="20"/>
      <c r="BW3451" s="20" t="s">
        <v>212</v>
      </c>
      <c r="BX3451" s="20" t="s">
        <v>32699</v>
      </c>
      <c r="BY3451" s="20" t="s">
        <v>32700</v>
      </c>
      <c r="BZ3451" s="20" t="s">
        <v>451</v>
      </c>
      <c r="CA3451" s="20" t="s">
        <v>1160</v>
      </c>
      <c r="CB3451" s="20" t="s">
        <v>332</v>
      </c>
      <c r="CC3451" s="20" t="s">
        <v>172</v>
      </c>
      <c r="CD3451" s="20" t="s">
        <v>32701</v>
      </c>
      <c r="CE3451" s="20" t="s">
        <v>183</v>
      </c>
      <c r="CF3451" s="20"/>
      <c r="CG3451" s="20" t="s">
        <v>184</v>
      </c>
      <c r="CH3451" s="20" t="s">
        <v>32702</v>
      </c>
      <c r="CI3451" s="20" t="s">
        <v>32703</v>
      </c>
      <c r="CJ3451" s="20" t="s">
        <v>32704</v>
      </c>
      <c r="CK3451" s="20" t="s">
        <v>1160</v>
      </c>
      <c r="CL3451" s="20" t="s">
        <v>332</v>
      </c>
      <c r="CM3451" s="20" t="s">
        <v>153</v>
      </c>
      <c r="CN3451" s="20" t="s">
        <v>19999</v>
      </c>
      <c r="CO3451" s="20" t="s">
        <v>183</v>
      </c>
      <c r="CP3451" s="20"/>
      <c r="CQ3451" s="20" t="s">
        <v>184</v>
      </c>
      <c r="CR3451" s="20" t="s">
        <v>12991</v>
      </c>
      <c r="CS3451" s="20" t="s">
        <v>3334</v>
      </c>
      <c r="CT3451" s="20" t="s">
        <v>2466</v>
      </c>
      <c r="CU3451" s="20" t="s">
        <v>1160</v>
      </c>
      <c r="CV3451" s="20" t="s">
        <v>332</v>
      </c>
      <c r="CW3451" s="20" t="s">
        <v>172</v>
      </c>
      <c r="CX3451" s="20" t="s">
        <v>9578</v>
      </c>
      <c r="CY3451" s="20" t="s">
        <v>183</v>
      </c>
      <c r="CZ3451" s="20"/>
      <c r="DA3451" s="20" t="s">
        <v>184</v>
      </c>
      <c r="DB3451" s="20" t="s">
        <v>5940</v>
      </c>
      <c r="DC3451" s="20"/>
      <c r="DD3451" s="20"/>
      <c r="DE3451" s="20"/>
      <c r="DF3451" s="20"/>
      <c r="DG3451" s="20"/>
      <c r="DH3451" s="20"/>
      <c r="DI3451" s="20"/>
      <c r="DJ3451" s="20"/>
      <c r="DK3451" s="20"/>
      <c r="DL3451" s="20"/>
      <c r="DM3451" s="20"/>
      <c r="DN3451" s="20"/>
      <c r="DO3451" s="20"/>
      <c r="DP3451" s="20"/>
      <c r="DQ3451" s="20"/>
      <c r="DR3451" s="20"/>
      <c r="DS3451" s="20"/>
      <c r="DT3451" s="20"/>
      <c r="DU3451" s="20"/>
      <c r="DV3451" s="20"/>
      <c r="DW3451" s="20"/>
      <c r="DX3451" s="20"/>
      <c r="DY3451" s="20"/>
      <c r="DZ3451" s="20"/>
      <c r="EA3451" s="20"/>
      <c r="EB3451" s="20"/>
      <c r="EC3451" s="20"/>
      <c r="ED3451" s="20"/>
      <c r="EE3451" s="20"/>
      <c r="EF3451" s="20"/>
      <c r="EG3451" s="20" t="s">
        <v>20800</v>
      </c>
      <c r="EH3451" s="20" t="s">
        <v>20810</v>
      </c>
      <c r="EI3451" s="20" t="s">
        <v>146</v>
      </c>
      <c r="EJ3451" s="20"/>
      <c r="EK3451" s="20" t="s">
        <v>146</v>
      </c>
      <c r="EL3451" s="20" t="s">
        <v>249</v>
      </c>
      <c r="EM3451" s="20" t="s">
        <v>161</v>
      </c>
      <c r="EN3451" s="20" t="s">
        <v>161</v>
      </c>
    </row>
    <row r="3452" spans="1:144" x14ac:dyDescent="0.25">
      <c r="A3452" s="20" t="s">
        <v>10347</v>
      </c>
      <c r="B3452" s="20"/>
      <c r="C3452" s="20" t="s">
        <v>30992</v>
      </c>
      <c r="D3452" s="20" t="s">
        <v>11046</v>
      </c>
      <c r="E3452" s="20" t="s">
        <v>11047</v>
      </c>
      <c r="F3452" s="20" t="s">
        <v>3270</v>
      </c>
      <c r="G3452" s="20" t="s">
        <v>145</v>
      </c>
      <c r="H3452" s="20" t="s">
        <v>146</v>
      </c>
      <c r="I3452" s="20" t="s">
        <v>3270</v>
      </c>
      <c r="J3452" s="20"/>
      <c r="K3452" s="20" t="s">
        <v>146</v>
      </c>
      <c r="L3452" s="20" t="s">
        <v>3271</v>
      </c>
      <c r="M3452" s="20" t="s">
        <v>147</v>
      </c>
      <c r="N3452" s="20"/>
      <c r="O3452" s="20" t="s">
        <v>3468</v>
      </c>
      <c r="P3452" s="20"/>
      <c r="Q3452" s="20"/>
      <c r="R3452" s="20" t="s">
        <v>15355</v>
      </c>
      <c r="S3452" s="20" t="s">
        <v>466</v>
      </c>
      <c r="T3452" s="20"/>
      <c r="U3452" s="20"/>
      <c r="V3452" s="20" t="s">
        <v>153</v>
      </c>
      <c r="W3452" s="20" t="s">
        <v>32705</v>
      </c>
      <c r="X3452" s="20" t="s">
        <v>165</v>
      </c>
      <c r="Y3452" s="20" t="s">
        <v>32706</v>
      </c>
      <c r="Z3452" s="20" t="s">
        <v>1518</v>
      </c>
      <c r="AA3452" s="20"/>
      <c r="AB3452" s="20"/>
      <c r="AC3452" s="20"/>
      <c r="AD3452" s="20" t="s">
        <v>158</v>
      </c>
      <c r="AE3452" s="20" t="s">
        <v>159</v>
      </c>
      <c r="AF3452" s="20" t="s">
        <v>160</v>
      </c>
      <c r="AG3452" s="20" t="s">
        <v>161</v>
      </c>
      <c r="AH3452" s="20" t="s">
        <v>160</v>
      </c>
      <c r="AI3452" s="20" t="s">
        <v>160</v>
      </c>
      <c r="AJ3452" s="20"/>
      <c r="AK3452" s="20"/>
      <c r="AL3452" s="20" t="s">
        <v>158</v>
      </c>
      <c r="AM3452" s="20" t="s">
        <v>146</v>
      </c>
      <c r="AN3452" s="20" t="s">
        <v>202</v>
      </c>
      <c r="AO3452" s="20" t="s">
        <v>32707</v>
      </c>
      <c r="AP3452" s="20" t="s">
        <v>146</v>
      </c>
      <c r="AQ3452" s="20" t="s">
        <v>289</v>
      </c>
      <c r="AR3452" s="20" t="s">
        <v>161</v>
      </c>
      <c r="AS3452" s="20" t="s">
        <v>165</v>
      </c>
      <c r="AT3452" s="20"/>
      <c r="AU3452" s="20"/>
      <c r="AV3452" s="20" t="s">
        <v>168</v>
      </c>
      <c r="AW3452" s="20" t="s">
        <v>160</v>
      </c>
      <c r="AX3452" s="20" t="s">
        <v>160</v>
      </c>
      <c r="AY3452" s="20" t="s">
        <v>160</v>
      </c>
      <c r="AZ3452" s="20" t="s">
        <v>161</v>
      </c>
      <c r="BA3452" s="20" t="s">
        <v>146</v>
      </c>
      <c r="BB3452" s="20" t="s">
        <v>165</v>
      </c>
      <c r="BC3452" s="20"/>
      <c r="BD3452" s="20"/>
      <c r="BE3452" s="20"/>
      <c r="BF3452" s="20"/>
      <c r="BG3452" s="20"/>
      <c r="BH3452" s="20" t="s">
        <v>360</v>
      </c>
      <c r="BI3452" s="20" t="s">
        <v>160</v>
      </c>
      <c r="BJ3452" s="20" t="s">
        <v>160</v>
      </c>
      <c r="BK3452" s="20" t="s">
        <v>161</v>
      </c>
      <c r="BL3452" s="20" t="s">
        <v>160</v>
      </c>
      <c r="BM3452" s="20" t="s">
        <v>168</v>
      </c>
      <c r="BN3452" s="20"/>
      <c r="BO3452" s="20" t="s">
        <v>32708</v>
      </c>
      <c r="BP3452" s="20" t="s">
        <v>244</v>
      </c>
      <c r="BQ3452" s="20"/>
      <c r="BR3452" s="20" t="s">
        <v>1450</v>
      </c>
      <c r="BS3452" s="20" t="s">
        <v>172</v>
      </c>
      <c r="BT3452" s="20" t="s">
        <v>32709</v>
      </c>
      <c r="BU3452" s="20" t="s">
        <v>183</v>
      </c>
      <c r="BV3452" s="20"/>
      <c r="BW3452" s="20" t="s">
        <v>184</v>
      </c>
      <c r="BX3452" s="20" t="s">
        <v>32710</v>
      </c>
      <c r="BY3452" s="20"/>
      <c r="BZ3452" s="20"/>
      <c r="CA3452" s="20"/>
      <c r="CB3452" s="20"/>
      <c r="CC3452" s="20"/>
      <c r="CD3452" s="20"/>
      <c r="CE3452" s="20"/>
      <c r="CF3452" s="20"/>
      <c r="CG3452" s="20"/>
      <c r="CH3452" s="20"/>
      <c r="CI3452" s="20"/>
      <c r="CJ3452" s="20"/>
      <c r="CK3452" s="20"/>
      <c r="CL3452" s="20"/>
      <c r="CM3452" s="20"/>
      <c r="CN3452" s="20"/>
      <c r="CO3452" s="20"/>
      <c r="CP3452" s="20"/>
      <c r="CQ3452" s="20"/>
      <c r="CR3452" s="20"/>
      <c r="CS3452" s="20"/>
      <c r="CT3452" s="20"/>
      <c r="CU3452" s="20"/>
      <c r="CV3452" s="20"/>
      <c r="CW3452" s="20"/>
      <c r="CX3452" s="20"/>
      <c r="CY3452" s="20"/>
      <c r="CZ3452" s="20"/>
      <c r="DA3452" s="20"/>
      <c r="DB3452" s="20"/>
      <c r="DC3452" s="20"/>
      <c r="DD3452" s="20"/>
      <c r="DE3452" s="20"/>
      <c r="DF3452" s="20"/>
      <c r="DG3452" s="20"/>
      <c r="DH3452" s="20"/>
      <c r="DI3452" s="20"/>
      <c r="DJ3452" s="20"/>
      <c r="DK3452" s="20"/>
      <c r="DL3452" s="20"/>
      <c r="DM3452" s="20"/>
      <c r="DN3452" s="20"/>
      <c r="DO3452" s="20"/>
      <c r="DP3452" s="20"/>
      <c r="DQ3452" s="20"/>
      <c r="DR3452" s="20"/>
      <c r="DS3452" s="20"/>
      <c r="DT3452" s="20"/>
      <c r="DU3452" s="20"/>
      <c r="DV3452" s="20"/>
      <c r="DW3452" s="20"/>
      <c r="DX3452" s="20"/>
      <c r="DY3452" s="20"/>
      <c r="DZ3452" s="20"/>
      <c r="EA3452" s="20"/>
      <c r="EB3452" s="20"/>
      <c r="EC3452" s="20"/>
      <c r="ED3452" s="20"/>
      <c r="EE3452" s="20"/>
      <c r="EF3452" s="20"/>
      <c r="EG3452" s="20" t="s">
        <v>20800</v>
      </c>
      <c r="EH3452" s="20" t="s">
        <v>20801</v>
      </c>
      <c r="EI3452" s="20" t="s">
        <v>146</v>
      </c>
      <c r="EJ3452" s="20"/>
      <c r="EK3452" s="20" t="s">
        <v>146</v>
      </c>
      <c r="EL3452" s="20" t="s">
        <v>272</v>
      </c>
      <c r="EM3452" s="20" t="s">
        <v>160</v>
      </c>
      <c r="EN3452" s="20" t="s">
        <v>161</v>
      </c>
    </row>
    <row r="3453" spans="1:144" x14ac:dyDescent="0.25">
      <c r="A3453" s="20" t="s">
        <v>9396</v>
      </c>
      <c r="B3453" s="20"/>
      <c r="C3453" s="20" t="s">
        <v>30992</v>
      </c>
      <c r="D3453" s="20" t="s">
        <v>3658</v>
      </c>
      <c r="E3453" s="20" t="s">
        <v>3659</v>
      </c>
      <c r="F3453" s="20" t="s">
        <v>3270</v>
      </c>
      <c r="G3453" s="20" t="s">
        <v>145</v>
      </c>
      <c r="H3453" s="20" t="s">
        <v>146</v>
      </c>
      <c r="I3453" s="20" t="s">
        <v>3270</v>
      </c>
      <c r="J3453" s="20"/>
      <c r="K3453" s="20" t="s">
        <v>146</v>
      </c>
      <c r="L3453" s="20" t="s">
        <v>3271</v>
      </c>
      <c r="M3453" s="20" t="s">
        <v>147</v>
      </c>
      <c r="N3453" s="20"/>
      <c r="O3453" s="20" t="s">
        <v>3272</v>
      </c>
      <c r="P3453" s="20"/>
      <c r="Q3453" s="20"/>
      <c r="R3453" s="20" t="s">
        <v>1005</v>
      </c>
      <c r="S3453" s="20" t="s">
        <v>891</v>
      </c>
      <c r="T3453" s="20"/>
      <c r="U3453" s="20"/>
      <c r="V3453" s="20" t="s">
        <v>153</v>
      </c>
      <c r="W3453" s="20" t="s">
        <v>32712</v>
      </c>
      <c r="X3453" s="20" t="s">
        <v>165</v>
      </c>
      <c r="Y3453" s="20" t="s">
        <v>32713</v>
      </c>
      <c r="Z3453" s="20"/>
      <c r="AA3453" s="20"/>
      <c r="AB3453" s="20"/>
      <c r="AC3453" s="20"/>
      <c r="AD3453" s="20" t="s">
        <v>168</v>
      </c>
      <c r="AE3453" s="20" t="s">
        <v>159</v>
      </c>
      <c r="AF3453" s="20" t="s">
        <v>160</v>
      </c>
      <c r="AG3453" s="20" t="s">
        <v>161</v>
      </c>
      <c r="AH3453" s="20" t="s">
        <v>160</v>
      </c>
      <c r="AI3453" s="20" t="s">
        <v>160</v>
      </c>
      <c r="AJ3453" s="20"/>
      <c r="AK3453" s="20"/>
      <c r="AL3453" s="20" t="s">
        <v>158</v>
      </c>
      <c r="AM3453" s="20" t="s">
        <v>146</v>
      </c>
      <c r="AN3453" s="20" t="s">
        <v>162</v>
      </c>
      <c r="AO3453" s="20" t="s">
        <v>32714</v>
      </c>
      <c r="AP3453" s="20" t="s">
        <v>146</v>
      </c>
      <c r="AQ3453" s="20" t="s">
        <v>246</v>
      </c>
      <c r="AR3453" s="20" t="s">
        <v>161</v>
      </c>
      <c r="AS3453" s="20" t="s">
        <v>165</v>
      </c>
      <c r="AT3453" s="20"/>
      <c r="AU3453" s="20"/>
      <c r="AV3453" s="20" t="s">
        <v>166</v>
      </c>
      <c r="AW3453" s="20" t="s">
        <v>161</v>
      </c>
      <c r="AX3453" s="20" t="s">
        <v>160</v>
      </c>
      <c r="AY3453" s="20" t="s">
        <v>160</v>
      </c>
      <c r="AZ3453" s="20" t="s">
        <v>160</v>
      </c>
      <c r="BA3453" s="20" t="s">
        <v>146</v>
      </c>
      <c r="BB3453" s="20" t="s">
        <v>165</v>
      </c>
      <c r="BC3453" s="20"/>
      <c r="BD3453" s="20"/>
      <c r="BE3453" s="20"/>
      <c r="BF3453" s="20"/>
      <c r="BG3453" s="20"/>
      <c r="BH3453" s="20" t="s">
        <v>260</v>
      </c>
      <c r="BI3453" s="20" t="s">
        <v>160</v>
      </c>
      <c r="BJ3453" s="20" t="s">
        <v>160</v>
      </c>
      <c r="BK3453" s="20" t="s">
        <v>160</v>
      </c>
      <c r="BL3453" s="20" t="s">
        <v>161</v>
      </c>
      <c r="BM3453" s="20" t="s">
        <v>168</v>
      </c>
      <c r="BN3453" s="20"/>
      <c r="BO3453" s="20" t="s">
        <v>445</v>
      </c>
      <c r="BP3453" s="20" t="s">
        <v>179</v>
      </c>
      <c r="BQ3453" s="20"/>
      <c r="BR3453" s="20" t="s">
        <v>1592</v>
      </c>
      <c r="BS3453" s="20" t="s">
        <v>153</v>
      </c>
      <c r="BT3453" s="20" t="s">
        <v>32715</v>
      </c>
      <c r="BU3453" s="20" t="s">
        <v>183</v>
      </c>
      <c r="BV3453" s="20"/>
      <c r="BW3453" s="20" t="s">
        <v>212</v>
      </c>
      <c r="BX3453" s="20" t="s">
        <v>32716</v>
      </c>
      <c r="BY3453" s="20" t="s">
        <v>1005</v>
      </c>
      <c r="BZ3453" s="20" t="s">
        <v>1722</v>
      </c>
      <c r="CA3453" s="20" t="s">
        <v>1650</v>
      </c>
      <c r="CB3453" s="20" t="s">
        <v>1592</v>
      </c>
      <c r="CC3453" s="20" t="s">
        <v>153</v>
      </c>
      <c r="CD3453" s="20" t="s">
        <v>22015</v>
      </c>
      <c r="CE3453" s="20" t="s">
        <v>183</v>
      </c>
      <c r="CF3453" s="20"/>
      <c r="CG3453" s="20" t="s">
        <v>189</v>
      </c>
      <c r="CH3453" s="20" t="s">
        <v>32717</v>
      </c>
      <c r="CI3453" s="20"/>
      <c r="CJ3453" s="20"/>
      <c r="CK3453" s="20"/>
      <c r="CL3453" s="20"/>
      <c r="CM3453" s="20"/>
      <c r="CN3453" s="20"/>
      <c r="CO3453" s="20"/>
      <c r="CP3453" s="20"/>
      <c r="CQ3453" s="20"/>
      <c r="CR3453" s="20"/>
      <c r="CS3453" s="20"/>
      <c r="CT3453" s="20"/>
      <c r="CU3453" s="20"/>
      <c r="CV3453" s="20"/>
      <c r="CW3453" s="20"/>
      <c r="CX3453" s="20"/>
      <c r="CY3453" s="20"/>
      <c r="CZ3453" s="20"/>
      <c r="DA3453" s="20"/>
      <c r="DB3453" s="20"/>
      <c r="DC3453" s="20"/>
      <c r="DD3453" s="20"/>
      <c r="DE3453" s="20"/>
      <c r="DF3453" s="20"/>
      <c r="DG3453" s="20"/>
      <c r="DH3453" s="20"/>
      <c r="DI3453" s="20"/>
      <c r="DJ3453" s="20"/>
      <c r="DK3453" s="20"/>
      <c r="DL3453" s="20"/>
      <c r="DM3453" s="20"/>
      <c r="DN3453" s="20"/>
      <c r="DO3453" s="20"/>
      <c r="DP3453" s="20"/>
      <c r="DQ3453" s="20"/>
      <c r="DR3453" s="20"/>
      <c r="DS3453" s="20"/>
      <c r="DT3453" s="20"/>
      <c r="DU3453" s="20"/>
      <c r="DV3453" s="20"/>
      <c r="DW3453" s="20"/>
      <c r="DX3453" s="20"/>
      <c r="DY3453" s="20"/>
      <c r="DZ3453" s="20"/>
      <c r="EA3453" s="20"/>
      <c r="EB3453" s="20"/>
      <c r="EC3453" s="20"/>
      <c r="ED3453" s="20"/>
      <c r="EE3453" s="20"/>
      <c r="EF3453" s="20"/>
      <c r="EG3453" s="20" t="s">
        <v>20800</v>
      </c>
      <c r="EH3453" s="20" t="s">
        <v>20801</v>
      </c>
      <c r="EI3453" s="20" t="s">
        <v>146</v>
      </c>
      <c r="EJ3453" s="20"/>
      <c r="EK3453" s="20" t="s">
        <v>165</v>
      </c>
      <c r="EL3453" s="20"/>
      <c r="EM3453" s="20"/>
      <c r="EN3453" s="20"/>
    </row>
    <row r="3454" spans="1:144" x14ac:dyDescent="0.25">
      <c r="A3454" s="20" t="s">
        <v>10347</v>
      </c>
      <c r="B3454" s="20"/>
      <c r="C3454" s="20" t="s">
        <v>30992</v>
      </c>
      <c r="D3454" s="20" t="s">
        <v>11046</v>
      </c>
      <c r="E3454" s="20" t="s">
        <v>11047</v>
      </c>
      <c r="F3454" s="20" t="s">
        <v>3270</v>
      </c>
      <c r="G3454" s="20" t="s">
        <v>145</v>
      </c>
      <c r="H3454" s="20" t="s">
        <v>146</v>
      </c>
      <c r="I3454" s="20" t="s">
        <v>3270</v>
      </c>
      <c r="J3454" s="20"/>
      <c r="K3454" s="20" t="s">
        <v>146</v>
      </c>
      <c r="L3454" s="20" t="s">
        <v>3283</v>
      </c>
      <c r="M3454" s="20" t="s">
        <v>147</v>
      </c>
      <c r="N3454" s="20"/>
      <c r="O3454" s="20" t="s">
        <v>2245</v>
      </c>
      <c r="P3454" s="20"/>
      <c r="Q3454" s="20"/>
      <c r="R3454" s="20" t="s">
        <v>32718</v>
      </c>
      <c r="S3454" s="20" t="s">
        <v>32719</v>
      </c>
      <c r="T3454" s="20"/>
      <c r="U3454" s="20"/>
      <c r="V3454" s="20" t="s">
        <v>153</v>
      </c>
      <c r="W3454" s="20" t="s">
        <v>32720</v>
      </c>
      <c r="X3454" s="20" t="s">
        <v>165</v>
      </c>
      <c r="Y3454" s="20" t="s">
        <v>32721</v>
      </c>
      <c r="Z3454" s="20" t="s">
        <v>2701</v>
      </c>
      <c r="AA3454" s="20"/>
      <c r="AB3454" s="20"/>
      <c r="AC3454" s="20"/>
      <c r="AD3454" s="20" t="s">
        <v>158</v>
      </c>
      <c r="AE3454" s="20" t="s">
        <v>159</v>
      </c>
      <c r="AF3454" s="20" t="s">
        <v>160</v>
      </c>
      <c r="AG3454" s="20" t="s">
        <v>161</v>
      </c>
      <c r="AH3454" s="20" t="s">
        <v>160</v>
      </c>
      <c r="AI3454" s="20" t="s">
        <v>160</v>
      </c>
      <c r="AJ3454" s="20"/>
      <c r="AK3454" s="20"/>
      <c r="AL3454" s="20" t="s">
        <v>158</v>
      </c>
      <c r="AM3454" s="20" t="s">
        <v>146</v>
      </c>
      <c r="AN3454" s="20" t="s">
        <v>202</v>
      </c>
      <c r="AO3454" s="20" t="s">
        <v>32722</v>
      </c>
      <c r="AP3454" s="20" t="s">
        <v>146</v>
      </c>
      <c r="AQ3454" s="20" t="s">
        <v>289</v>
      </c>
      <c r="AR3454" s="20" t="s">
        <v>161</v>
      </c>
      <c r="AS3454" s="20" t="s">
        <v>165</v>
      </c>
      <c r="AT3454" s="20"/>
      <c r="AU3454" s="20"/>
      <c r="AV3454" s="20" t="s">
        <v>168</v>
      </c>
      <c r="AW3454" s="20" t="s">
        <v>160</v>
      </c>
      <c r="AX3454" s="20" t="s">
        <v>160</v>
      </c>
      <c r="AY3454" s="20" t="s">
        <v>160</v>
      </c>
      <c r="AZ3454" s="20" t="s">
        <v>161</v>
      </c>
      <c r="BA3454" s="20" t="s">
        <v>146</v>
      </c>
      <c r="BB3454" s="20" t="s">
        <v>146</v>
      </c>
      <c r="BC3454" s="20" t="s">
        <v>159</v>
      </c>
      <c r="BD3454" s="20" t="s">
        <v>160</v>
      </c>
      <c r="BE3454" s="20" t="s">
        <v>161</v>
      </c>
      <c r="BF3454" s="20" t="s">
        <v>160</v>
      </c>
      <c r="BG3454" s="20" t="s">
        <v>160</v>
      </c>
      <c r="BH3454" s="20"/>
      <c r="BI3454" s="20"/>
      <c r="BJ3454" s="20"/>
      <c r="BK3454" s="20"/>
      <c r="BL3454" s="20"/>
      <c r="BM3454" s="20" t="s">
        <v>299</v>
      </c>
      <c r="BN3454" s="20"/>
      <c r="BO3454" s="20" t="s">
        <v>5601</v>
      </c>
      <c r="BP3454" s="20" t="s">
        <v>179</v>
      </c>
      <c r="BQ3454" s="20"/>
      <c r="BR3454" s="20" t="s">
        <v>1015</v>
      </c>
      <c r="BS3454" s="20" t="s">
        <v>172</v>
      </c>
      <c r="BT3454" s="20" t="s">
        <v>20555</v>
      </c>
      <c r="BU3454" s="20" t="s">
        <v>183</v>
      </c>
      <c r="BV3454" s="20"/>
      <c r="BW3454" s="20" t="s">
        <v>184</v>
      </c>
      <c r="BX3454" s="20" t="s">
        <v>256</v>
      </c>
      <c r="BY3454" s="20"/>
      <c r="BZ3454" s="20"/>
      <c r="CA3454" s="20"/>
      <c r="CB3454" s="20"/>
      <c r="CC3454" s="20"/>
      <c r="CD3454" s="20"/>
      <c r="CE3454" s="20"/>
      <c r="CF3454" s="20"/>
      <c r="CG3454" s="20"/>
      <c r="CH3454" s="20"/>
      <c r="CI3454" s="20"/>
      <c r="CJ3454" s="20"/>
      <c r="CK3454" s="20"/>
      <c r="CL3454" s="20"/>
      <c r="CM3454" s="20"/>
      <c r="CN3454" s="20"/>
      <c r="CO3454" s="20"/>
      <c r="CP3454" s="20"/>
      <c r="CQ3454" s="20"/>
      <c r="CR3454" s="20"/>
      <c r="CS3454" s="20"/>
      <c r="CT3454" s="20"/>
      <c r="CU3454" s="20"/>
      <c r="CV3454" s="20"/>
      <c r="CW3454" s="20"/>
      <c r="CX3454" s="20"/>
      <c r="CY3454" s="20"/>
      <c r="CZ3454" s="20"/>
      <c r="DA3454" s="20"/>
      <c r="DB3454" s="20"/>
      <c r="DC3454" s="20"/>
      <c r="DD3454" s="20"/>
      <c r="DE3454" s="20"/>
      <c r="DF3454" s="20"/>
      <c r="DG3454" s="20"/>
      <c r="DH3454" s="20"/>
      <c r="DI3454" s="20"/>
      <c r="DJ3454" s="20"/>
      <c r="DK3454" s="20"/>
      <c r="DL3454" s="20"/>
      <c r="DM3454" s="20"/>
      <c r="DN3454" s="20"/>
      <c r="DO3454" s="20"/>
      <c r="DP3454" s="20"/>
      <c r="DQ3454" s="20"/>
      <c r="DR3454" s="20"/>
      <c r="DS3454" s="20"/>
      <c r="DT3454" s="20"/>
      <c r="DU3454" s="20"/>
      <c r="DV3454" s="20"/>
      <c r="DW3454" s="20"/>
      <c r="DX3454" s="20"/>
      <c r="DY3454" s="20"/>
      <c r="DZ3454" s="20"/>
      <c r="EA3454" s="20"/>
      <c r="EB3454" s="20"/>
      <c r="EC3454" s="20"/>
      <c r="ED3454" s="20"/>
      <c r="EE3454" s="20"/>
      <c r="EF3454" s="20"/>
      <c r="EG3454" s="20" t="s">
        <v>20800</v>
      </c>
      <c r="EH3454" s="20" t="s">
        <v>20810</v>
      </c>
      <c r="EI3454" s="20" t="s">
        <v>146</v>
      </c>
      <c r="EJ3454" s="20"/>
      <c r="EK3454" s="20" t="s">
        <v>146</v>
      </c>
      <c r="EL3454" s="20" t="s">
        <v>272</v>
      </c>
      <c r="EM3454" s="20" t="s">
        <v>160</v>
      </c>
      <c r="EN3454" s="20" t="s">
        <v>161</v>
      </c>
    </row>
    <row r="3455" spans="1:144" x14ac:dyDescent="0.25">
      <c r="A3455" s="20" t="s">
        <v>10347</v>
      </c>
      <c r="B3455" s="20"/>
      <c r="C3455" s="20" t="s">
        <v>30992</v>
      </c>
      <c r="D3455" s="20" t="s">
        <v>3850</v>
      </c>
      <c r="E3455" s="20" t="s">
        <v>3851</v>
      </c>
      <c r="F3455" s="20" t="s">
        <v>3270</v>
      </c>
      <c r="G3455" s="20" t="s">
        <v>145</v>
      </c>
      <c r="H3455" s="20" t="s">
        <v>146</v>
      </c>
      <c r="I3455" s="20" t="s">
        <v>3270</v>
      </c>
      <c r="J3455" s="20"/>
      <c r="K3455" s="20" t="s">
        <v>146</v>
      </c>
      <c r="L3455" s="20" t="s">
        <v>3271</v>
      </c>
      <c r="M3455" s="20" t="s">
        <v>147</v>
      </c>
      <c r="N3455" s="20"/>
      <c r="O3455" s="20" t="s">
        <v>3386</v>
      </c>
      <c r="P3455" s="20"/>
      <c r="Q3455" s="20"/>
      <c r="R3455" s="20" t="s">
        <v>32723</v>
      </c>
      <c r="S3455" s="20" t="s">
        <v>32724</v>
      </c>
      <c r="T3455" s="20"/>
      <c r="U3455" s="20"/>
      <c r="V3455" s="20" t="s">
        <v>153</v>
      </c>
      <c r="W3455" s="20" t="s">
        <v>3610</v>
      </c>
      <c r="X3455" s="20" t="s">
        <v>165</v>
      </c>
      <c r="Y3455" s="20" t="s">
        <v>32725</v>
      </c>
      <c r="Z3455" s="20" t="s">
        <v>4178</v>
      </c>
      <c r="AA3455" s="20"/>
      <c r="AB3455" s="20"/>
      <c r="AC3455" s="20"/>
      <c r="AD3455" s="20" t="s">
        <v>158</v>
      </c>
      <c r="AE3455" s="20" t="s">
        <v>159</v>
      </c>
      <c r="AF3455" s="20" t="s">
        <v>160</v>
      </c>
      <c r="AG3455" s="20" t="s">
        <v>161</v>
      </c>
      <c r="AH3455" s="20" t="s">
        <v>160</v>
      </c>
      <c r="AI3455" s="20" t="s">
        <v>160</v>
      </c>
      <c r="AJ3455" s="20"/>
      <c r="AK3455" s="20"/>
      <c r="AL3455" s="20" t="s">
        <v>201</v>
      </c>
      <c r="AM3455" s="20" t="s">
        <v>146</v>
      </c>
      <c r="AN3455" s="20" t="s">
        <v>202</v>
      </c>
      <c r="AO3455" s="20" t="s">
        <v>32726</v>
      </c>
      <c r="AP3455" s="20" t="s">
        <v>146</v>
      </c>
      <c r="AQ3455" s="20" t="s">
        <v>164</v>
      </c>
      <c r="AR3455" s="20" t="s">
        <v>161</v>
      </c>
      <c r="AS3455" s="20" t="s">
        <v>165</v>
      </c>
      <c r="AT3455" s="20"/>
      <c r="AU3455" s="20"/>
      <c r="AV3455" s="20" t="s">
        <v>259</v>
      </c>
      <c r="AW3455" s="20" t="s">
        <v>160</v>
      </c>
      <c r="AX3455" s="20" t="s">
        <v>160</v>
      </c>
      <c r="AY3455" s="20" t="s">
        <v>161</v>
      </c>
      <c r="AZ3455" s="20" t="s">
        <v>160</v>
      </c>
      <c r="BA3455" s="20" t="s">
        <v>146</v>
      </c>
      <c r="BB3455" s="20" t="s">
        <v>146</v>
      </c>
      <c r="BC3455" s="20" t="s">
        <v>159</v>
      </c>
      <c r="BD3455" s="20" t="s">
        <v>160</v>
      </c>
      <c r="BE3455" s="20" t="s">
        <v>161</v>
      </c>
      <c r="BF3455" s="20" t="s">
        <v>160</v>
      </c>
      <c r="BG3455" s="20" t="s">
        <v>160</v>
      </c>
      <c r="BH3455" s="20"/>
      <c r="BI3455" s="20"/>
      <c r="BJ3455" s="20"/>
      <c r="BK3455" s="20"/>
      <c r="BL3455" s="20"/>
      <c r="BM3455" s="20" t="s">
        <v>168</v>
      </c>
      <c r="BN3455" s="20"/>
      <c r="BO3455" s="20" t="s">
        <v>32727</v>
      </c>
      <c r="BP3455" s="20" t="s">
        <v>27438</v>
      </c>
      <c r="BQ3455" s="20"/>
      <c r="BR3455" s="20"/>
      <c r="BS3455" s="20" t="s">
        <v>172</v>
      </c>
      <c r="BT3455" s="20" t="s">
        <v>6176</v>
      </c>
      <c r="BU3455" s="20" t="s">
        <v>175</v>
      </c>
      <c r="BV3455" s="20"/>
      <c r="BW3455" s="20" t="s">
        <v>212</v>
      </c>
      <c r="BX3455" s="20" t="s">
        <v>32729</v>
      </c>
      <c r="BY3455" s="20" t="s">
        <v>32730</v>
      </c>
      <c r="BZ3455" s="20" t="s">
        <v>32731</v>
      </c>
      <c r="CA3455" s="20" t="s">
        <v>32728</v>
      </c>
      <c r="CB3455" s="20" t="s">
        <v>2265</v>
      </c>
      <c r="CC3455" s="20" t="s">
        <v>172</v>
      </c>
      <c r="CD3455" s="20" t="s">
        <v>32732</v>
      </c>
      <c r="CE3455" s="20" t="s">
        <v>183</v>
      </c>
      <c r="CF3455" s="20"/>
      <c r="CG3455" s="20" t="s">
        <v>184</v>
      </c>
      <c r="CH3455" s="20" t="s">
        <v>32733</v>
      </c>
      <c r="CI3455" s="20" t="s">
        <v>9270</v>
      </c>
      <c r="CJ3455" s="20" t="s">
        <v>32734</v>
      </c>
      <c r="CK3455" s="20" t="s">
        <v>9093</v>
      </c>
      <c r="CL3455" s="20" t="s">
        <v>14641</v>
      </c>
      <c r="CM3455" s="20" t="s">
        <v>172</v>
      </c>
      <c r="CN3455" s="20" t="s">
        <v>2079</v>
      </c>
      <c r="CO3455" s="20" t="s">
        <v>183</v>
      </c>
      <c r="CP3455" s="20"/>
      <c r="CQ3455" s="20" t="s">
        <v>184</v>
      </c>
      <c r="CR3455" s="20" t="s">
        <v>32735</v>
      </c>
      <c r="CS3455" s="20"/>
      <c r="CT3455" s="20"/>
      <c r="CU3455" s="20"/>
      <c r="CV3455" s="20"/>
      <c r="CW3455" s="20"/>
      <c r="CX3455" s="20"/>
      <c r="CY3455" s="20"/>
      <c r="CZ3455" s="20"/>
      <c r="DA3455" s="20"/>
      <c r="DB3455" s="20"/>
      <c r="DC3455" s="20"/>
      <c r="DD3455" s="20"/>
      <c r="DE3455" s="20"/>
      <c r="DF3455" s="20"/>
      <c r="DG3455" s="20"/>
      <c r="DH3455" s="20"/>
      <c r="DI3455" s="20"/>
      <c r="DJ3455" s="20"/>
      <c r="DK3455" s="20"/>
      <c r="DL3455" s="20"/>
      <c r="DM3455" s="20"/>
      <c r="DN3455" s="20"/>
      <c r="DO3455" s="20"/>
      <c r="DP3455" s="20"/>
      <c r="DQ3455" s="20"/>
      <c r="DR3455" s="20"/>
      <c r="DS3455" s="20"/>
      <c r="DT3455" s="20"/>
      <c r="DU3455" s="20"/>
      <c r="DV3455" s="20"/>
      <c r="DW3455" s="20"/>
      <c r="DX3455" s="20"/>
      <c r="DY3455" s="20"/>
      <c r="DZ3455" s="20"/>
      <c r="EA3455" s="20"/>
      <c r="EB3455" s="20"/>
      <c r="EC3455" s="20"/>
      <c r="ED3455" s="20"/>
      <c r="EE3455" s="20"/>
      <c r="EF3455" s="20"/>
      <c r="EG3455" s="20" t="s">
        <v>20800</v>
      </c>
      <c r="EH3455" s="20" t="s">
        <v>20801</v>
      </c>
      <c r="EI3455" s="20" t="s">
        <v>165</v>
      </c>
      <c r="EJ3455" s="20"/>
      <c r="EK3455" s="20" t="s">
        <v>146</v>
      </c>
      <c r="EL3455" s="20" t="s">
        <v>272</v>
      </c>
      <c r="EM3455" s="20" t="s">
        <v>160</v>
      </c>
      <c r="EN3455" s="20" t="s">
        <v>161</v>
      </c>
    </row>
    <row r="3456" spans="1:144" x14ac:dyDescent="0.25">
      <c r="A3456" s="20" t="s">
        <v>10347</v>
      </c>
      <c r="B3456" s="20"/>
      <c r="C3456" s="20" t="s">
        <v>30992</v>
      </c>
      <c r="D3456" s="20" t="s">
        <v>4157</v>
      </c>
      <c r="E3456" s="20" t="s">
        <v>4158</v>
      </c>
      <c r="F3456" s="20" t="s">
        <v>3270</v>
      </c>
      <c r="G3456" s="20" t="s">
        <v>145</v>
      </c>
      <c r="H3456" s="20" t="s">
        <v>146</v>
      </c>
      <c r="I3456" s="20" t="s">
        <v>3270</v>
      </c>
      <c r="J3456" s="20"/>
      <c r="K3456" s="20" t="s">
        <v>146</v>
      </c>
      <c r="L3456" s="20" t="s">
        <v>3271</v>
      </c>
      <c r="M3456" s="20" t="s">
        <v>147</v>
      </c>
      <c r="N3456" s="20"/>
      <c r="O3456" s="20" t="s">
        <v>3386</v>
      </c>
      <c r="P3456" s="20"/>
      <c r="Q3456" s="20"/>
      <c r="R3456" s="20" t="s">
        <v>32736</v>
      </c>
      <c r="S3456" s="20" t="s">
        <v>377</v>
      </c>
      <c r="T3456" s="20"/>
      <c r="U3456" s="20"/>
      <c r="V3456" s="20" t="s">
        <v>153</v>
      </c>
      <c r="W3456" s="20" t="s">
        <v>32737</v>
      </c>
      <c r="X3456" s="20" t="s">
        <v>146</v>
      </c>
      <c r="Y3456" s="20" t="s">
        <v>32738</v>
      </c>
      <c r="Z3456" s="20" t="s">
        <v>442</v>
      </c>
      <c r="AA3456" s="20" t="s">
        <v>176</v>
      </c>
      <c r="AB3456" s="20" t="s">
        <v>32739</v>
      </c>
      <c r="AC3456" s="20" t="s">
        <v>2797</v>
      </c>
      <c r="AD3456" s="20" t="s">
        <v>158</v>
      </c>
      <c r="AE3456" s="20" t="s">
        <v>159</v>
      </c>
      <c r="AF3456" s="20" t="s">
        <v>160</v>
      </c>
      <c r="AG3456" s="20" t="s">
        <v>161</v>
      </c>
      <c r="AH3456" s="20" t="s">
        <v>160</v>
      </c>
      <c r="AI3456" s="20" t="s">
        <v>160</v>
      </c>
      <c r="AJ3456" s="20"/>
      <c r="AK3456" s="20"/>
      <c r="AL3456" s="20" t="s">
        <v>158</v>
      </c>
      <c r="AM3456" s="20" t="s">
        <v>146</v>
      </c>
      <c r="AN3456" s="20" t="s">
        <v>162</v>
      </c>
      <c r="AO3456" s="20" t="s">
        <v>32740</v>
      </c>
      <c r="AP3456" s="20" t="s">
        <v>146</v>
      </c>
      <c r="AQ3456" s="20" t="s">
        <v>164</v>
      </c>
      <c r="AR3456" s="20" t="s">
        <v>161</v>
      </c>
      <c r="AS3456" s="20" t="s">
        <v>165</v>
      </c>
      <c r="AT3456" s="20"/>
      <c r="AU3456" s="20"/>
      <c r="AV3456" s="20" t="s">
        <v>259</v>
      </c>
      <c r="AW3456" s="20" t="s">
        <v>160</v>
      </c>
      <c r="AX3456" s="20" t="s">
        <v>160</v>
      </c>
      <c r="AY3456" s="20" t="s">
        <v>161</v>
      </c>
      <c r="AZ3456" s="20" t="s">
        <v>160</v>
      </c>
      <c r="BA3456" s="20" t="s">
        <v>146</v>
      </c>
      <c r="BB3456" s="20" t="s">
        <v>146</v>
      </c>
      <c r="BC3456" s="20" t="s">
        <v>159</v>
      </c>
      <c r="BD3456" s="20" t="s">
        <v>160</v>
      </c>
      <c r="BE3456" s="20" t="s">
        <v>161</v>
      </c>
      <c r="BF3456" s="20" t="s">
        <v>160</v>
      </c>
      <c r="BG3456" s="20" t="s">
        <v>160</v>
      </c>
      <c r="BH3456" s="20"/>
      <c r="BI3456" s="20"/>
      <c r="BJ3456" s="20"/>
      <c r="BK3456" s="20"/>
      <c r="BL3456" s="20"/>
      <c r="BM3456" s="20" t="s">
        <v>168</v>
      </c>
      <c r="BN3456" s="20"/>
      <c r="BO3456" s="20" t="s">
        <v>337</v>
      </c>
      <c r="BP3456" s="20" t="s">
        <v>179</v>
      </c>
      <c r="BQ3456" s="20"/>
      <c r="BR3456" s="20" t="s">
        <v>6639</v>
      </c>
      <c r="BS3456" s="20" t="s">
        <v>172</v>
      </c>
      <c r="BT3456" s="20" t="s">
        <v>32741</v>
      </c>
      <c r="BU3456" s="20" t="s">
        <v>175</v>
      </c>
      <c r="BV3456" s="20"/>
      <c r="BW3456" s="20" t="s">
        <v>212</v>
      </c>
      <c r="BX3456" s="20" t="s">
        <v>32742</v>
      </c>
      <c r="BY3456" s="20" t="s">
        <v>16007</v>
      </c>
      <c r="BZ3456" s="20" t="s">
        <v>12679</v>
      </c>
      <c r="CA3456" s="20" t="s">
        <v>1066</v>
      </c>
      <c r="CB3456" s="20" t="s">
        <v>541</v>
      </c>
      <c r="CC3456" s="20" t="s">
        <v>153</v>
      </c>
      <c r="CD3456" s="20" t="s">
        <v>25288</v>
      </c>
      <c r="CE3456" s="20" t="s">
        <v>183</v>
      </c>
      <c r="CF3456" s="20"/>
      <c r="CG3456" s="20" t="s">
        <v>184</v>
      </c>
      <c r="CH3456" s="20" t="s">
        <v>32743</v>
      </c>
      <c r="CI3456" s="20" t="s">
        <v>32744</v>
      </c>
      <c r="CJ3456" s="20" t="s">
        <v>1088</v>
      </c>
      <c r="CK3456" s="20" t="s">
        <v>1066</v>
      </c>
      <c r="CL3456" s="20" t="s">
        <v>541</v>
      </c>
      <c r="CM3456" s="20" t="s">
        <v>153</v>
      </c>
      <c r="CN3456" s="20" t="s">
        <v>8777</v>
      </c>
      <c r="CO3456" s="20" t="s">
        <v>183</v>
      </c>
      <c r="CP3456" s="20"/>
      <c r="CQ3456" s="20" t="s">
        <v>184</v>
      </c>
      <c r="CR3456" s="20" t="s">
        <v>32745</v>
      </c>
      <c r="CS3456" s="20"/>
      <c r="CT3456" s="20"/>
      <c r="CU3456" s="20"/>
      <c r="CV3456" s="20"/>
      <c r="CW3456" s="20"/>
      <c r="CX3456" s="20"/>
      <c r="CY3456" s="20"/>
      <c r="CZ3456" s="20"/>
      <c r="DA3456" s="20"/>
      <c r="DB3456" s="20"/>
      <c r="DC3456" s="20"/>
      <c r="DD3456" s="20"/>
      <c r="DE3456" s="20"/>
      <c r="DF3456" s="20"/>
      <c r="DG3456" s="20"/>
      <c r="DH3456" s="20"/>
      <c r="DI3456" s="20"/>
      <c r="DJ3456" s="20"/>
      <c r="DK3456" s="20"/>
      <c r="DL3456" s="20"/>
      <c r="DM3456" s="20"/>
      <c r="DN3456" s="20"/>
      <c r="DO3456" s="20"/>
      <c r="DP3456" s="20"/>
      <c r="DQ3456" s="20"/>
      <c r="DR3456" s="20"/>
      <c r="DS3456" s="20"/>
      <c r="DT3456" s="20"/>
      <c r="DU3456" s="20"/>
      <c r="DV3456" s="20"/>
      <c r="DW3456" s="20"/>
      <c r="DX3456" s="20"/>
      <c r="DY3456" s="20"/>
      <c r="DZ3456" s="20"/>
      <c r="EA3456" s="20"/>
      <c r="EB3456" s="20"/>
      <c r="EC3456" s="20"/>
      <c r="ED3456" s="20"/>
      <c r="EE3456" s="20"/>
      <c r="EF3456" s="20"/>
      <c r="EG3456" s="20" t="s">
        <v>20800</v>
      </c>
      <c r="EH3456" s="20" t="s">
        <v>20801</v>
      </c>
      <c r="EI3456" s="20" t="s">
        <v>146</v>
      </c>
      <c r="EJ3456" s="20"/>
      <c r="EK3456" s="20" t="s">
        <v>146</v>
      </c>
      <c r="EL3456" s="20" t="s">
        <v>249</v>
      </c>
      <c r="EM3456" s="20" t="s">
        <v>161</v>
      </c>
      <c r="EN3456" s="20" t="s">
        <v>161</v>
      </c>
    </row>
    <row r="3457" spans="1:144" x14ac:dyDescent="0.25">
      <c r="A3457" s="20" t="s">
        <v>10347</v>
      </c>
      <c r="B3457" s="20"/>
      <c r="C3457" s="20" t="s">
        <v>30992</v>
      </c>
      <c r="D3457" s="20" t="s">
        <v>11046</v>
      </c>
      <c r="E3457" s="20" t="s">
        <v>11047</v>
      </c>
      <c r="F3457" s="20" t="s">
        <v>3270</v>
      </c>
      <c r="G3457" s="20" t="s">
        <v>145</v>
      </c>
      <c r="H3457" s="20" t="s">
        <v>146</v>
      </c>
      <c r="I3457" s="20" t="s">
        <v>3270</v>
      </c>
      <c r="J3457" s="20"/>
      <c r="K3457" s="20" t="s">
        <v>146</v>
      </c>
      <c r="L3457" s="20" t="s">
        <v>3373</v>
      </c>
      <c r="M3457" s="20" t="s">
        <v>147</v>
      </c>
      <c r="N3457" s="20"/>
      <c r="O3457" s="20" t="s">
        <v>3545</v>
      </c>
      <c r="P3457" s="20"/>
      <c r="Q3457" s="20"/>
      <c r="R3457" s="20" t="s">
        <v>32746</v>
      </c>
      <c r="S3457" s="20" t="s">
        <v>150</v>
      </c>
      <c r="T3457" s="20"/>
      <c r="U3457" s="20"/>
      <c r="V3457" s="20" t="s">
        <v>153</v>
      </c>
      <c r="W3457" s="20" t="s">
        <v>32747</v>
      </c>
      <c r="X3457" s="20" t="s">
        <v>165</v>
      </c>
      <c r="Y3457" s="20" t="s">
        <v>32748</v>
      </c>
      <c r="Z3457" s="20" t="s">
        <v>2416</v>
      </c>
      <c r="AA3457" s="20"/>
      <c r="AB3457" s="20"/>
      <c r="AC3457" s="20"/>
      <c r="AD3457" s="20" t="s">
        <v>158</v>
      </c>
      <c r="AE3457" s="20" t="s">
        <v>159</v>
      </c>
      <c r="AF3457" s="20" t="s">
        <v>160</v>
      </c>
      <c r="AG3457" s="20" t="s">
        <v>161</v>
      </c>
      <c r="AH3457" s="20" t="s">
        <v>160</v>
      </c>
      <c r="AI3457" s="20" t="s">
        <v>160</v>
      </c>
      <c r="AJ3457" s="20"/>
      <c r="AK3457" s="20"/>
      <c r="AL3457" s="20" t="s">
        <v>158</v>
      </c>
      <c r="AM3457" s="20" t="s">
        <v>146</v>
      </c>
      <c r="AN3457" s="20" t="s">
        <v>202</v>
      </c>
      <c r="AO3457" s="20" t="s">
        <v>32749</v>
      </c>
      <c r="AP3457" s="20" t="s">
        <v>146</v>
      </c>
      <c r="AQ3457" s="20" t="s">
        <v>246</v>
      </c>
      <c r="AR3457" s="20" t="s">
        <v>161</v>
      </c>
      <c r="AS3457" s="20" t="s">
        <v>165</v>
      </c>
      <c r="AT3457" s="20"/>
      <c r="AU3457" s="20"/>
      <c r="AV3457" s="20" t="s">
        <v>166</v>
      </c>
      <c r="AW3457" s="20" t="s">
        <v>161</v>
      </c>
      <c r="AX3457" s="20" t="s">
        <v>160</v>
      </c>
      <c r="AY3457" s="20" t="s">
        <v>160</v>
      </c>
      <c r="AZ3457" s="20" t="s">
        <v>160</v>
      </c>
      <c r="BA3457" s="20" t="s">
        <v>146</v>
      </c>
      <c r="BB3457" s="20" t="s">
        <v>146</v>
      </c>
      <c r="BC3457" s="20" t="s">
        <v>159</v>
      </c>
      <c r="BD3457" s="20" t="s">
        <v>160</v>
      </c>
      <c r="BE3457" s="20" t="s">
        <v>161</v>
      </c>
      <c r="BF3457" s="20" t="s">
        <v>160</v>
      </c>
      <c r="BG3457" s="20" t="s">
        <v>160</v>
      </c>
      <c r="BH3457" s="20"/>
      <c r="BI3457" s="20"/>
      <c r="BJ3457" s="20"/>
      <c r="BK3457" s="20"/>
      <c r="BL3457" s="20"/>
      <c r="BM3457" s="20" t="s">
        <v>168</v>
      </c>
      <c r="BN3457" s="20"/>
      <c r="BO3457" s="20" t="s">
        <v>331</v>
      </c>
      <c r="BP3457" s="20" t="s">
        <v>263</v>
      </c>
      <c r="BQ3457" s="20"/>
      <c r="BR3457" s="20" t="s">
        <v>667</v>
      </c>
      <c r="BS3457" s="20" t="s">
        <v>172</v>
      </c>
      <c r="BT3457" s="20" t="s">
        <v>21183</v>
      </c>
      <c r="BU3457" s="20" t="s">
        <v>183</v>
      </c>
      <c r="BV3457" s="20"/>
      <c r="BW3457" s="20" t="s">
        <v>184</v>
      </c>
      <c r="BX3457" s="20" t="s">
        <v>32750</v>
      </c>
      <c r="BY3457" s="20" t="s">
        <v>2845</v>
      </c>
      <c r="BZ3457" s="20" t="s">
        <v>362</v>
      </c>
      <c r="CA3457" s="20" t="s">
        <v>9084</v>
      </c>
      <c r="CB3457" s="20" t="s">
        <v>667</v>
      </c>
      <c r="CC3457" s="20" t="s">
        <v>172</v>
      </c>
      <c r="CD3457" s="20" t="s">
        <v>17268</v>
      </c>
      <c r="CE3457" s="20" t="s">
        <v>183</v>
      </c>
      <c r="CF3457" s="20"/>
      <c r="CG3457" s="20" t="s">
        <v>189</v>
      </c>
      <c r="CH3457" s="20" t="s">
        <v>32751</v>
      </c>
      <c r="CI3457" s="20"/>
      <c r="CJ3457" s="20"/>
      <c r="CK3457" s="20"/>
      <c r="CL3457" s="20"/>
      <c r="CM3457" s="20"/>
      <c r="CN3457" s="20"/>
      <c r="CO3457" s="20"/>
      <c r="CP3457" s="20"/>
      <c r="CQ3457" s="20"/>
      <c r="CR3457" s="20"/>
      <c r="CS3457" s="20"/>
      <c r="CT3457" s="20"/>
      <c r="CU3457" s="20"/>
      <c r="CV3457" s="20"/>
      <c r="CW3457" s="20"/>
      <c r="CX3457" s="20"/>
      <c r="CY3457" s="20"/>
      <c r="CZ3457" s="20"/>
      <c r="DA3457" s="20"/>
      <c r="DB3457" s="20"/>
      <c r="DC3457" s="20"/>
      <c r="DD3457" s="20"/>
      <c r="DE3457" s="20"/>
      <c r="DF3457" s="20"/>
      <c r="DG3457" s="20"/>
      <c r="DH3457" s="20"/>
      <c r="DI3457" s="20"/>
      <c r="DJ3457" s="20"/>
      <c r="DK3457" s="20"/>
      <c r="DL3457" s="20"/>
      <c r="DM3457" s="20"/>
      <c r="DN3457" s="20"/>
      <c r="DO3457" s="20"/>
      <c r="DP3457" s="20"/>
      <c r="DQ3457" s="20"/>
      <c r="DR3457" s="20"/>
      <c r="DS3457" s="20"/>
      <c r="DT3457" s="20"/>
      <c r="DU3457" s="20"/>
      <c r="DV3457" s="20"/>
      <c r="DW3457" s="20"/>
      <c r="DX3457" s="20"/>
      <c r="DY3457" s="20"/>
      <c r="DZ3457" s="20"/>
      <c r="EA3457" s="20"/>
      <c r="EB3457" s="20"/>
      <c r="EC3457" s="20"/>
      <c r="ED3457" s="20"/>
      <c r="EE3457" s="20"/>
      <c r="EF3457" s="20"/>
      <c r="EG3457" s="20" t="s">
        <v>20800</v>
      </c>
      <c r="EH3457" s="20" t="s">
        <v>20801</v>
      </c>
      <c r="EI3457" s="20" t="s">
        <v>146</v>
      </c>
      <c r="EJ3457" s="20"/>
      <c r="EK3457" s="20" t="s">
        <v>146</v>
      </c>
      <c r="EL3457" s="20" t="s">
        <v>272</v>
      </c>
      <c r="EM3457" s="20" t="s">
        <v>160</v>
      </c>
      <c r="EN3457" s="20" t="s">
        <v>161</v>
      </c>
    </row>
    <row r="3458" spans="1:144" x14ac:dyDescent="0.25">
      <c r="A3458" s="20" t="s">
        <v>10347</v>
      </c>
      <c r="B3458" s="20"/>
      <c r="C3458" s="20" t="s">
        <v>30992</v>
      </c>
      <c r="D3458" s="20" t="s">
        <v>3850</v>
      </c>
      <c r="E3458" s="20" t="s">
        <v>3918</v>
      </c>
      <c r="F3458" s="20" t="s">
        <v>3270</v>
      </c>
      <c r="G3458" s="20" t="s">
        <v>145</v>
      </c>
      <c r="H3458" s="20" t="s">
        <v>146</v>
      </c>
      <c r="I3458" s="20" t="s">
        <v>3270</v>
      </c>
      <c r="J3458" s="20"/>
      <c r="K3458" s="20" t="s">
        <v>146</v>
      </c>
      <c r="L3458" s="20" t="s">
        <v>3373</v>
      </c>
      <c r="M3458" s="20" t="s">
        <v>147</v>
      </c>
      <c r="N3458" s="20"/>
      <c r="O3458" s="20" t="s">
        <v>3545</v>
      </c>
      <c r="P3458" s="20"/>
      <c r="Q3458" s="20"/>
      <c r="R3458" s="20" t="s">
        <v>179</v>
      </c>
      <c r="S3458" s="20" t="s">
        <v>411</v>
      </c>
      <c r="T3458" s="20"/>
      <c r="U3458" s="20"/>
      <c r="V3458" s="20" t="s">
        <v>172</v>
      </c>
      <c r="W3458" s="20" t="s">
        <v>4641</v>
      </c>
      <c r="X3458" s="20" t="s">
        <v>165</v>
      </c>
      <c r="Y3458" s="20" t="s">
        <v>32752</v>
      </c>
      <c r="Z3458" s="20" t="s">
        <v>1313</v>
      </c>
      <c r="AA3458" s="20"/>
      <c r="AB3458" s="20"/>
      <c r="AC3458" s="20"/>
      <c r="AD3458" s="20" t="s">
        <v>158</v>
      </c>
      <c r="AE3458" s="20" t="s">
        <v>159</v>
      </c>
      <c r="AF3458" s="20" t="s">
        <v>160</v>
      </c>
      <c r="AG3458" s="20" t="s">
        <v>161</v>
      </c>
      <c r="AH3458" s="20" t="s">
        <v>160</v>
      </c>
      <c r="AI3458" s="20" t="s">
        <v>160</v>
      </c>
      <c r="AJ3458" s="20"/>
      <c r="AK3458" s="56"/>
      <c r="AL3458" s="20" t="s">
        <v>201</v>
      </c>
      <c r="AM3458" s="20" t="s">
        <v>146</v>
      </c>
      <c r="AN3458" s="20" t="s">
        <v>162</v>
      </c>
      <c r="AO3458" s="20" t="s">
        <v>32753</v>
      </c>
      <c r="AP3458" s="20" t="s">
        <v>165</v>
      </c>
      <c r="AQ3458" s="20" t="s">
        <v>161</v>
      </c>
      <c r="AR3458" s="20" t="s">
        <v>161</v>
      </c>
      <c r="AS3458" s="20" t="s">
        <v>165</v>
      </c>
      <c r="AT3458" s="20"/>
      <c r="AU3458" s="20"/>
      <c r="AV3458" s="20" t="s">
        <v>168</v>
      </c>
      <c r="AW3458" s="20" t="s">
        <v>160</v>
      </c>
      <c r="AX3458" s="20" t="s">
        <v>160</v>
      </c>
      <c r="AY3458" s="20" t="s">
        <v>160</v>
      </c>
      <c r="AZ3458" s="20" t="s">
        <v>161</v>
      </c>
      <c r="BA3458" s="20" t="s">
        <v>165</v>
      </c>
      <c r="BB3458" s="20"/>
      <c r="BC3458" s="20"/>
      <c r="BD3458" s="20"/>
      <c r="BE3458" s="20"/>
      <c r="BF3458" s="20"/>
      <c r="BG3458" s="20"/>
      <c r="BH3458" s="20"/>
      <c r="BI3458" s="20"/>
      <c r="BJ3458" s="20"/>
      <c r="BK3458" s="20"/>
      <c r="BL3458" s="20"/>
      <c r="BM3458" s="20" t="s">
        <v>299</v>
      </c>
      <c r="BN3458" s="20"/>
      <c r="BO3458" s="20"/>
      <c r="BP3458" s="20"/>
      <c r="BQ3458" s="20"/>
      <c r="BR3458" s="20"/>
      <c r="BS3458" s="20"/>
      <c r="BT3458" s="20"/>
      <c r="BU3458" s="20"/>
      <c r="BV3458" s="20"/>
      <c r="BW3458" s="20"/>
      <c r="BX3458" s="20"/>
      <c r="BY3458" s="20"/>
      <c r="BZ3458" s="20"/>
      <c r="CA3458" s="20"/>
      <c r="CB3458" s="20"/>
      <c r="CC3458" s="20"/>
      <c r="CD3458" s="20"/>
      <c r="CE3458" s="20"/>
      <c r="CF3458" s="20"/>
      <c r="CG3458" s="20"/>
      <c r="CH3458" s="20"/>
      <c r="CI3458" s="20"/>
      <c r="CJ3458" s="20"/>
      <c r="CK3458" s="20"/>
      <c r="CL3458" s="20"/>
      <c r="CM3458" s="20"/>
      <c r="CN3458" s="20"/>
      <c r="CO3458" s="20"/>
      <c r="CP3458" s="20"/>
      <c r="CQ3458" s="20"/>
      <c r="CR3458" s="20"/>
      <c r="CS3458" s="20"/>
      <c r="CT3458" s="20"/>
      <c r="CU3458" s="20"/>
      <c r="CV3458" s="20"/>
      <c r="CW3458" s="20"/>
      <c r="CX3458" s="20"/>
      <c r="CY3458" s="20"/>
      <c r="CZ3458" s="20"/>
      <c r="DA3458" s="20"/>
      <c r="DB3458" s="20"/>
      <c r="DC3458" s="20"/>
      <c r="DD3458" s="20"/>
      <c r="DE3458" s="20"/>
      <c r="DF3458" s="20"/>
      <c r="DG3458" s="20"/>
      <c r="DH3458" s="20"/>
      <c r="DI3458" s="20"/>
      <c r="DJ3458" s="20"/>
      <c r="DK3458" s="20"/>
      <c r="DL3458" s="20"/>
      <c r="DM3458" s="20"/>
      <c r="DN3458" s="20"/>
      <c r="DO3458" s="20"/>
      <c r="DP3458" s="20"/>
      <c r="DQ3458" s="20"/>
      <c r="DR3458" s="20"/>
      <c r="DS3458" s="20"/>
      <c r="DT3458" s="20"/>
      <c r="DU3458" s="20"/>
      <c r="DV3458" s="20"/>
      <c r="DW3458" s="20"/>
      <c r="DX3458" s="20"/>
      <c r="DY3458" s="20"/>
      <c r="DZ3458" s="20"/>
      <c r="EA3458" s="20"/>
      <c r="EB3458" s="20"/>
      <c r="EC3458" s="20"/>
      <c r="ED3458" s="20"/>
      <c r="EE3458" s="20"/>
      <c r="EF3458" s="20"/>
      <c r="EG3458" s="20" t="s">
        <v>20800</v>
      </c>
      <c r="EH3458" s="20" t="s">
        <v>20810</v>
      </c>
      <c r="EI3458" s="20" t="s">
        <v>165</v>
      </c>
      <c r="EJ3458" s="20"/>
      <c r="EK3458" s="20" t="s">
        <v>146</v>
      </c>
      <c r="EL3458" s="20" t="s">
        <v>272</v>
      </c>
      <c r="EM3458" s="20" t="s">
        <v>160</v>
      </c>
      <c r="EN3458" s="20" t="s">
        <v>161</v>
      </c>
    </row>
    <row r="3459" spans="1:144" x14ac:dyDescent="0.25">
      <c r="A3459" s="20" t="s">
        <v>10347</v>
      </c>
      <c r="B3459" s="20"/>
      <c r="C3459" s="20" t="s">
        <v>30992</v>
      </c>
      <c r="D3459" s="20" t="s">
        <v>11046</v>
      </c>
      <c r="E3459" s="20" t="s">
        <v>11047</v>
      </c>
      <c r="F3459" s="20" t="s">
        <v>3270</v>
      </c>
      <c r="G3459" s="20" t="s">
        <v>145</v>
      </c>
      <c r="H3459" s="20" t="s">
        <v>146</v>
      </c>
      <c r="I3459" s="20" t="s">
        <v>3270</v>
      </c>
      <c r="J3459" s="20"/>
      <c r="K3459" s="20" t="s">
        <v>146</v>
      </c>
      <c r="L3459" s="20" t="s">
        <v>3283</v>
      </c>
      <c r="M3459" s="20" t="s">
        <v>147</v>
      </c>
      <c r="N3459" s="20"/>
      <c r="O3459" s="20" t="s">
        <v>10799</v>
      </c>
      <c r="P3459" s="20"/>
      <c r="Q3459" s="20"/>
      <c r="R3459" s="20" t="s">
        <v>32754</v>
      </c>
      <c r="S3459" s="20" t="s">
        <v>32755</v>
      </c>
      <c r="T3459" s="20"/>
      <c r="U3459" s="20"/>
      <c r="V3459" s="20" t="s">
        <v>153</v>
      </c>
      <c r="W3459" s="20" t="s">
        <v>32757</v>
      </c>
      <c r="X3459" s="20" t="s">
        <v>146</v>
      </c>
      <c r="Y3459" s="20" t="s">
        <v>32758</v>
      </c>
      <c r="Z3459" s="20" t="s">
        <v>1164</v>
      </c>
      <c r="AA3459" s="20" t="s">
        <v>176</v>
      </c>
      <c r="AB3459" s="20" t="s">
        <v>32759</v>
      </c>
      <c r="AC3459" s="20" t="s">
        <v>23668</v>
      </c>
      <c r="AD3459" s="20" t="s">
        <v>158</v>
      </c>
      <c r="AE3459" s="20" t="s">
        <v>159</v>
      </c>
      <c r="AF3459" s="20" t="s">
        <v>160</v>
      </c>
      <c r="AG3459" s="20" t="s">
        <v>161</v>
      </c>
      <c r="AH3459" s="20" t="s">
        <v>160</v>
      </c>
      <c r="AI3459" s="20" t="s">
        <v>160</v>
      </c>
      <c r="AJ3459" s="20"/>
      <c r="AK3459" s="20"/>
      <c r="AL3459" s="20" t="s">
        <v>158</v>
      </c>
      <c r="AM3459" s="20" t="s">
        <v>146</v>
      </c>
      <c r="AN3459" s="20" t="s">
        <v>202</v>
      </c>
      <c r="AO3459" s="20" t="s">
        <v>32760</v>
      </c>
      <c r="AP3459" s="20" t="s">
        <v>146</v>
      </c>
      <c r="AQ3459" s="20" t="s">
        <v>6134</v>
      </c>
      <c r="AR3459" s="20" t="s">
        <v>161</v>
      </c>
      <c r="AS3459" s="20" t="s">
        <v>165</v>
      </c>
      <c r="AT3459" s="20"/>
      <c r="AU3459" s="20"/>
      <c r="AV3459" s="20" t="s">
        <v>166</v>
      </c>
      <c r="AW3459" s="20" t="s">
        <v>161</v>
      </c>
      <c r="AX3459" s="20" t="s">
        <v>160</v>
      </c>
      <c r="AY3459" s="20" t="s">
        <v>160</v>
      </c>
      <c r="AZ3459" s="20" t="s">
        <v>160</v>
      </c>
      <c r="BA3459" s="20" t="s">
        <v>146</v>
      </c>
      <c r="BB3459" s="20" t="s">
        <v>146</v>
      </c>
      <c r="BC3459" s="20" t="s">
        <v>159</v>
      </c>
      <c r="BD3459" s="20" t="s">
        <v>160</v>
      </c>
      <c r="BE3459" s="20" t="s">
        <v>161</v>
      </c>
      <c r="BF3459" s="20" t="s">
        <v>160</v>
      </c>
      <c r="BG3459" s="20" t="s">
        <v>160</v>
      </c>
      <c r="BH3459" s="20"/>
      <c r="BI3459" s="20"/>
      <c r="BJ3459" s="20"/>
      <c r="BK3459" s="20"/>
      <c r="BL3459" s="20"/>
      <c r="BM3459" s="20" t="s">
        <v>299</v>
      </c>
      <c r="BN3459" s="20"/>
      <c r="BO3459" s="20" t="s">
        <v>8197</v>
      </c>
      <c r="BP3459" s="20"/>
      <c r="BQ3459" s="20"/>
      <c r="BR3459" s="20" t="s">
        <v>18170</v>
      </c>
      <c r="BS3459" s="20" t="s">
        <v>172</v>
      </c>
      <c r="BT3459" s="20" t="s">
        <v>9464</v>
      </c>
      <c r="BU3459" s="20" t="s">
        <v>175</v>
      </c>
      <c r="BV3459" s="20"/>
      <c r="BW3459" s="20" t="s">
        <v>335</v>
      </c>
      <c r="BX3459" s="20" t="s">
        <v>32761</v>
      </c>
      <c r="BY3459" s="20" t="s">
        <v>2365</v>
      </c>
      <c r="BZ3459" s="20" t="s">
        <v>657</v>
      </c>
      <c r="CA3459" s="20" t="s">
        <v>326</v>
      </c>
      <c r="CB3459" s="20" t="s">
        <v>32756</v>
      </c>
      <c r="CC3459" s="20" t="s">
        <v>153</v>
      </c>
      <c r="CD3459" s="20" t="s">
        <v>5935</v>
      </c>
      <c r="CE3459" s="20" t="s">
        <v>183</v>
      </c>
      <c r="CF3459" s="20"/>
      <c r="CG3459" s="20" t="s">
        <v>335</v>
      </c>
      <c r="CH3459" s="20" t="s">
        <v>32762</v>
      </c>
      <c r="CI3459" s="20" t="s">
        <v>32763</v>
      </c>
      <c r="CJ3459" s="20" t="s">
        <v>32764</v>
      </c>
      <c r="CK3459" s="20" t="s">
        <v>1150</v>
      </c>
      <c r="CL3459" s="20" t="s">
        <v>32756</v>
      </c>
      <c r="CM3459" s="20" t="s">
        <v>153</v>
      </c>
      <c r="CN3459" s="20" t="s">
        <v>8020</v>
      </c>
      <c r="CO3459" s="20" t="s">
        <v>183</v>
      </c>
      <c r="CP3459" s="20"/>
      <c r="CQ3459" s="20" t="s">
        <v>335</v>
      </c>
      <c r="CR3459" s="20" t="s">
        <v>32765</v>
      </c>
      <c r="CS3459" s="20" t="s">
        <v>32766</v>
      </c>
      <c r="CT3459" s="20" t="s">
        <v>32767</v>
      </c>
      <c r="CU3459" s="20" t="s">
        <v>1710</v>
      </c>
      <c r="CV3459" s="20" t="s">
        <v>32756</v>
      </c>
      <c r="CW3459" s="20" t="s">
        <v>153</v>
      </c>
      <c r="CX3459" s="20" t="s">
        <v>23317</v>
      </c>
      <c r="CY3459" s="20" t="s">
        <v>183</v>
      </c>
      <c r="CZ3459" s="20"/>
      <c r="DA3459" s="20" t="s">
        <v>189</v>
      </c>
      <c r="DB3459" s="20" t="s">
        <v>32768</v>
      </c>
      <c r="DC3459" s="20"/>
      <c r="DD3459" s="20"/>
      <c r="DE3459" s="20"/>
      <c r="DF3459" s="20"/>
      <c r="DG3459" s="20"/>
      <c r="DH3459" s="20"/>
      <c r="DI3459" s="20"/>
      <c r="DJ3459" s="20"/>
      <c r="DK3459" s="20"/>
      <c r="DL3459" s="20"/>
      <c r="DM3459" s="20"/>
      <c r="DN3459" s="20"/>
      <c r="DO3459" s="20"/>
      <c r="DP3459" s="20"/>
      <c r="DQ3459" s="20"/>
      <c r="DR3459" s="20"/>
      <c r="DS3459" s="20"/>
      <c r="DT3459" s="20"/>
      <c r="DU3459" s="20"/>
      <c r="DV3459" s="20"/>
      <c r="DW3459" s="20"/>
      <c r="DX3459" s="20"/>
      <c r="DY3459" s="20"/>
      <c r="DZ3459" s="20"/>
      <c r="EA3459" s="20"/>
      <c r="EB3459" s="20"/>
      <c r="EC3459" s="20"/>
      <c r="ED3459" s="20"/>
      <c r="EE3459" s="20"/>
      <c r="EF3459" s="20"/>
      <c r="EG3459" s="20" t="s">
        <v>20800</v>
      </c>
      <c r="EH3459" s="20" t="s">
        <v>20810</v>
      </c>
      <c r="EI3459" s="20" t="s">
        <v>146</v>
      </c>
      <c r="EJ3459" s="20"/>
      <c r="EK3459" s="20" t="s">
        <v>146</v>
      </c>
      <c r="EL3459" s="20" t="s">
        <v>272</v>
      </c>
      <c r="EM3459" s="20" t="s">
        <v>160</v>
      </c>
      <c r="EN3459" s="20" t="s">
        <v>161</v>
      </c>
    </row>
    <row r="3460" spans="1:144" x14ac:dyDescent="0.25">
      <c r="A3460" s="20" t="s">
        <v>10347</v>
      </c>
      <c r="B3460" s="20"/>
      <c r="C3460" s="20" t="s">
        <v>30992</v>
      </c>
      <c r="D3460" s="20" t="s">
        <v>3949</v>
      </c>
      <c r="E3460" s="20" t="s">
        <v>3950</v>
      </c>
      <c r="F3460" s="20" t="s">
        <v>3270</v>
      </c>
      <c r="G3460" s="20" t="s">
        <v>145</v>
      </c>
      <c r="H3460" s="20" t="s">
        <v>146</v>
      </c>
      <c r="I3460" s="20" t="s">
        <v>3270</v>
      </c>
      <c r="J3460" s="20"/>
      <c r="K3460" s="20" t="s">
        <v>146</v>
      </c>
      <c r="L3460" s="20" t="s">
        <v>3283</v>
      </c>
      <c r="M3460" s="20" t="s">
        <v>147</v>
      </c>
      <c r="N3460" s="20"/>
      <c r="O3460" s="20" t="s">
        <v>3344</v>
      </c>
      <c r="P3460" s="20"/>
      <c r="Q3460" s="20"/>
      <c r="R3460" s="20" t="s">
        <v>7346</v>
      </c>
      <c r="S3460" s="20" t="s">
        <v>32769</v>
      </c>
      <c r="T3460" s="20"/>
      <c r="U3460" s="20"/>
      <c r="V3460" s="20" t="s">
        <v>153</v>
      </c>
      <c r="W3460" s="20" t="s">
        <v>32770</v>
      </c>
      <c r="X3460" s="20" t="s">
        <v>165</v>
      </c>
      <c r="Y3460" s="20" t="s">
        <v>32771</v>
      </c>
      <c r="Z3460" s="20" t="s">
        <v>32680</v>
      </c>
      <c r="AA3460" s="20" t="s">
        <v>335</v>
      </c>
      <c r="AB3460" s="20" t="s">
        <v>32772</v>
      </c>
      <c r="AC3460" s="20" t="s">
        <v>32680</v>
      </c>
      <c r="AD3460" s="20" t="s">
        <v>201</v>
      </c>
      <c r="AE3460" s="20" t="s">
        <v>159</v>
      </c>
      <c r="AF3460" s="20" t="s">
        <v>160</v>
      </c>
      <c r="AG3460" s="20" t="s">
        <v>161</v>
      </c>
      <c r="AH3460" s="20" t="s">
        <v>160</v>
      </c>
      <c r="AI3460" s="20" t="s">
        <v>160</v>
      </c>
      <c r="AJ3460" s="20"/>
      <c r="AK3460" s="20"/>
      <c r="AL3460" s="20" t="s">
        <v>201</v>
      </c>
      <c r="AM3460" s="20" t="s">
        <v>146</v>
      </c>
      <c r="AN3460" s="20" t="s">
        <v>602</v>
      </c>
      <c r="AO3460" s="20" t="s">
        <v>32773</v>
      </c>
      <c r="AP3460" s="20" t="s">
        <v>146</v>
      </c>
      <c r="AQ3460" s="20" t="s">
        <v>6134</v>
      </c>
      <c r="AR3460" s="20" t="s">
        <v>161</v>
      </c>
      <c r="AS3460" s="20" t="s">
        <v>165</v>
      </c>
      <c r="AT3460" s="20"/>
      <c r="AU3460" s="20"/>
      <c r="AV3460" s="20" t="s">
        <v>168</v>
      </c>
      <c r="AW3460" s="20" t="s">
        <v>160</v>
      </c>
      <c r="AX3460" s="20" t="s">
        <v>160</v>
      </c>
      <c r="AY3460" s="20" t="s">
        <v>160</v>
      </c>
      <c r="AZ3460" s="20" t="s">
        <v>161</v>
      </c>
      <c r="BA3460" s="20" t="s">
        <v>146</v>
      </c>
      <c r="BB3460" s="20" t="s">
        <v>146</v>
      </c>
      <c r="BC3460" s="20" t="s">
        <v>159</v>
      </c>
      <c r="BD3460" s="20" t="s">
        <v>160</v>
      </c>
      <c r="BE3460" s="20" t="s">
        <v>161</v>
      </c>
      <c r="BF3460" s="20" t="s">
        <v>160</v>
      </c>
      <c r="BG3460" s="20" t="s">
        <v>160</v>
      </c>
      <c r="BH3460" s="20"/>
      <c r="BI3460" s="20"/>
      <c r="BJ3460" s="20"/>
      <c r="BK3460" s="20"/>
      <c r="BL3460" s="20"/>
      <c r="BM3460" s="20" t="s">
        <v>261</v>
      </c>
      <c r="BN3460" s="20"/>
      <c r="BO3460" s="20" t="s">
        <v>25772</v>
      </c>
      <c r="BP3460" s="20" t="s">
        <v>2528</v>
      </c>
      <c r="BQ3460" s="20"/>
      <c r="BR3460" s="20" t="s">
        <v>1333</v>
      </c>
      <c r="BS3460" s="20" t="s">
        <v>172</v>
      </c>
      <c r="BT3460" s="20" t="s">
        <v>32774</v>
      </c>
      <c r="BU3460" s="20" t="s">
        <v>175</v>
      </c>
      <c r="BV3460" s="20"/>
      <c r="BW3460" s="20" t="s">
        <v>212</v>
      </c>
      <c r="BX3460" s="20" t="s">
        <v>32775</v>
      </c>
      <c r="BY3460" s="20" t="s">
        <v>2528</v>
      </c>
      <c r="BZ3460" s="20" t="s">
        <v>451</v>
      </c>
      <c r="CA3460" s="20" t="s">
        <v>610</v>
      </c>
      <c r="CB3460" s="20" t="s">
        <v>10212</v>
      </c>
      <c r="CC3460" s="20" t="s">
        <v>172</v>
      </c>
      <c r="CD3460" s="20" t="s">
        <v>11214</v>
      </c>
      <c r="CE3460" s="20" t="s">
        <v>183</v>
      </c>
      <c r="CF3460" s="20"/>
      <c r="CG3460" s="20" t="s">
        <v>335</v>
      </c>
      <c r="CH3460" s="20" t="s">
        <v>32776</v>
      </c>
      <c r="CI3460" s="20" t="s">
        <v>2669</v>
      </c>
      <c r="CJ3460" s="20" t="s">
        <v>1177</v>
      </c>
      <c r="CK3460" s="20" t="s">
        <v>610</v>
      </c>
      <c r="CL3460" s="20" t="s">
        <v>32777</v>
      </c>
      <c r="CM3460" s="20" t="s">
        <v>172</v>
      </c>
      <c r="CN3460" s="20" t="s">
        <v>32778</v>
      </c>
      <c r="CO3460" s="20" t="s">
        <v>183</v>
      </c>
      <c r="CP3460" s="20"/>
      <c r="CQ3460" s="20" t="s">
        <v>335</v>
      </c>
      <c r="CR3460" s="20" t="s">
        <v>32779</v>
      </c>
      <c r="CS3460" s="20" t="s">
        <v>14428</v>
      </c>
      <c r="CT3460" s="20" t="s">
        <v>4367</v>
      </c>
      <c r="CU3460" s="20" t="s">
        <v>610</v>
      </c>
      <c r="CV3460" s="20" t="s">
        <v>32777</v>
      </c>
      <c r="CW3460" s="20" t="s">
        <v>172</v>
      </c>
      <c r="CX3460" s="20" t="s">
        <v>32780</v>
      </c>
      <c r="CY3460" s="20" t="s">
        <v>183</v>
      </c>
      <c r="CZ3460" s="20"/>
      <c r="DA3460" s="20" t="s">
        <v>335</v>
      </c>
      <c r="DB3460" s="20" t="s">
        <v>32781</v>
      </c>
      <c r="DC3460" s="20" t="s">
        <v>352</v>
      </c>
      <c r="DD3460" s="20" t="s">
        <v>4318</v>
      </c>
      <c r="DE3460" s="20" t="s">
        <v>610</v>
      </c>
      <c r="DF3460" s="20" t="s">
        <v>32777</v>
      </c>
      <c r="DG3460" s="20" t="s">
        <v>153</v>
      </c>
      <c r="DH3460" s="20" t="s">
        <v>32782</v>
      </c>
      <c r="DI3460" s="20" t="s">
        <v>183</v>
      </c>
      <c r="DJ3460" s="20"/>
      <c r="DK3460" s="20" t="s">
        <v>335</v>
      </c>
      <c r="DL3460" s="20" t="s">
        <v>32783</v>
      </c>
      <c r="DM3460" s="20"/>
      <c r="DN3460" s="20"/>
      <c r="DO3460" s="20"/>
      <c r="DP3460" s="20"/>
      <c r="DQ3460" s="20"/>
      <c r="DR3460" s="20"/>
      <c r="DS3460" s="20"/>
      <c r="DT3460" s="20"/>
      <c r="DU3460" s="20"/>
      <c r="DV3460" s="20"/>
      <c r="DW3460" s="20"/>
      <c r="DX3460" s="20"/>
      <c r="DY3460" s="20"/>
      <c r="DZ3460" s="20"/>
      <c r="EA3460" s="20"/>
      <c r="EB3460" s="20"/>
      <c r="EC3460" s="20"/>
      <c r="ED3460" s="20"/>
      <c r="EE3460" s="20"/>
      <c r="EF3460" s="20"/>
      <c r="EG3460" s="20" t="s">
        <v>20800</v>
      </c>
      <c r="EH3460" s="20" t="s">
        <v>20810</v>
      </c>
      <c r="EI3460" s="20" t="s">
        <v>146</v>
      </c>
      <c r="EJ3460" s="20"/>
      <c r="EK3460" s="20" t="s">
        <v>146</v>
      </c>
      <c r="EL3460" s="20" t="s">
        <v>272</v>
      </c>
      <c r="EM3460" s="20" t="s">
        <v>160</v>
      </c>
      <c r="EN3460" s="20" t="s">
        <v>161</v>
      </c>
    </row>
    <row r="3461" spans="1:144" x14ac:dyDescent="0.25">
      <c r="A3461" s="20" t="s">
        <v>10347</v>
      </c>
      <c r="B3461" s="20"/>
      <c r="C3461" s="20" t="s">
        <v>30992</v>
      </c>
      <c r="D3461" s="20" t="s">
        <v>3850</v>
      </c>
      <c r="E3461" s="20" t="s">
        <v>3851</v>
      </c>
      <c r="F3461" s="20" t="s">
        <v>3270</v>
      </c>
      <c r="G3461" s="20" t="s">
        <v>145</v>
      </c>
      <c r="H3461" s="20" t="s">
        <v>146</v>
      </c>
      <c r="I3461" s="20" t="s">
        <v>3270</v>
      </c>
      <c r="J3461" s="20"/>
      <c r="K3461" s="20" t="s">
        <v>146</v>
      </c>
      <c r="L3461" s="20" t="s">
        <v>3373</v>
      </c>
      <c r="M3461" s="20" t="s">
        <v>147</v>
      </c>
      <c r="N3461" s="20"/>
      <c r="O3461" s="20" t="s">
        <v>3934</v>
      </c>
      <c r="P3461" s="20"/>
      <c r="Q3461" s="20"/>
      <c r="R3461" s="20" t="s">
        <v>32784</v>
      </c>
      <c r="S3461" s="20"/>
      <c r="T3461" s="20"/>
      <c r="U3461" s="20"/>
      <c r="V3461" s="20" t="s">
        <v>153</v>
      </c>
      <c r="W3461" s="20" t="s">
        <v>24300</v>
      </c>
      <c r="X3461" s="20" t="s">
        <v>165</v>
      </c>
      <c r="Y3461" s="20" t="s">
        <v>32785</v>
      </c>
      <c r="Z3461" s="20" t="s">
        <v>3591</v>
      </c>
      <c r="AA3461" s="20"/>
      <c r="AB3461" s="20"/>
      <c r="AC3461" s="20"/>
      <c r="AD3461" s="20" t="s">
        <v>158</v>
      </c>
      <c r="AE3461" s="20" t="s">
        <v>159</v>
      </c>
      <c r="AF3461" s="20" t="s">
        <v>160</v>
      </c>
      <c r="AG3461" s="20" t="s">
        <v>161</v>
      </c>
      <c r="AH3461" s="20" t="s">
        <v>160</v>
      </c>
      <c r="AI3461" s="20" t="s">
        <v>160</v>
      </c>
      <c r="AJ3461" s="20"/>
      <c r="AK3461" s="20"/>
      <c r="AL3461" s="20" t="s">
        <v>201</v>
      </c>
      <c r="AM3461" s="20" t="s">
        <v>146</v>
      </c>
      <c r="AN3461" s="20" t="s">
        <v>162</v>
      </c>
      <c r="AO3461" s="20" t="s">
        <v>32786</v>
      </c>
      <c r="AP3461" s="20" t="s">
        <v>146</v>
      </c>
      <c r="AQ3461" s="20" t="s">
        <v>289</v>
      </c>
      <c r="AR3461" s="20" t="s">
        <v>161</v>
      </c>
      <c r="AS3461" s="20" t="s">
        <v>165</v>
      </c>
      <c r="AT3461" s="20"/>
      <c r="AU3461" s="20"/>
      <c r="AV3461" s="20" t="s">
        <v>166</v>
      </c>
      <c r="AW3461" s="20" t="s">
        <v>161</v>
      </c>
      <c r="AX3461" s="20" t="s">
        <v>160</v>
      </c>
      <c r="AY3461" s="20" t="s">
        <v>160</v>
      </c>
      <c r="AZ3461" s="20" t="s">
        <v>160</v>
      </c>
      <c r="BA3461" s="20" t="s">
        <v>165</v>
      </c>
      <c r="BB3461" s="20"/>
      <c r="BC3461" s="20"/>
      <c r="BD3461" s="20"/>
      <c r="BE3461" s="20"/>
      <c r="BF3461" s="20"/>
      <c r="BG3461" s="20"/>
      <c r="BH3461" s="20"/>
      <c r="BI3461" s="20"/>
      <c r="BJ3461" s="20"/>
      <c r="BK3461" s="20"/>
      <c r="BL3461" s="20"/>
      <c r="BM3461" s="20" t="s">
        <v>168</v>
      </c>
      <c r="BN3461" s="20"/>
      <c r="BO3461" s="20" t="s">
        <v>32787</v>
      </c>
      <c r="BP3461" s="20" t="s">
        <v>1736</v>
      </c>
      <c r="BQ3461" s="20"/>
      <c r="BR3461" s="20" t="s">
        <v>5366</v>
      </c>
      <c r="BS3461" s="20" t="s">
        <v>172</v>
      </c>
      <c r="BT3461" s="20" t="s">
        <v>27039</v>
      </c>
      <c r="BU3461" s="20" t="s">
        <v>183</v>
      </c>
      <c r="BV3461" s="20"/>
      <c r="BW3461" s="20" t="s">
        <v>189</v>
      </c>
      <c r="BX3461" s="20" t="s">
        <v>32788</v>
      </c>
      <c r="BY3461" s="20"/>
      <c r="BZ3461" s="20"/>
      <c r="CA3461" s="20"/>
      <c r="CB3461" s="20"/>
      <c r="CC3461" s="20"/>
      <c r="CD3461" s="20"/>
      <c r="CE3461" s="20"/>
      <c r="CF3461" s="20"/>
      <c r="CG3461" s="20"/>
      <c r="CH3461" s="20"/>
      <c r="CI3461" s="20"/>
      <c r="CJ3461" s="20"/>
      <c r="CK3461" s="20"/>
      <c r="CL3461" s="20"/>
      <c r="CM3461" s="20"/>
      <c r="CN3461" s="20"/>
      <c r="CO3461" s="20"/>
      <c r="CP3461" s="20"/>
      <c r="CQ3461" s="20"/>
      <c r="CR3461" s="20"/>
      <c r="CS3461" s="20"/>
      <c r="CT3461" s="20"/>
      <c r="CU3461" s="20"/>
      <c r="CV3461" s="20"/>
      <c r="CW3461" s="20"/>
      <c r="CX3461" s="20"/>
      <c r="CY3461" s="20"/>
      <c r="CZ3461" s="20"/>
      <c r="DA3461" s="20"/>
      <c r="DB3461" s="20"/>
      <c r="DC3461" s="20"/>
      <c r="DD3461" s="20"/>
      <c r="DE3461" s="20"/>
      <c r="DF3461" s="20"/>
      <c r="DG3461" s="20"/>
      <c r="DH3461" s="20"/>
      <c r="DI3461" s="20"/>
      <c r="DJ3461" s="20"/>
      <c r="DK3461" s="20"/>
      <c r="DL3461" s="20"/>
      <c r="DM3461" s="20"/>
      <c r="DN3461" s="20"/>
      <c r="DO3461" s="20"/>
      <c r="DP3461" s="20"/>
      <c r="DQ3461" s="20"/>
      <c r="DR3461" s="20"/>
      <c r="DS3461" s="20"/>
      <c r="DT3461" s="20"/>
      <c r="DU3461" s="20"/>
      <c r="DV3461" s="20"/>
      <c r="DW3461" s="20"/>
      <c r="DX3461" s="20"/>
      <c r="DY3461" s="20"/>
      <c r="DZ3461" s="20"/>
      <c r="EA3461" s="20"/>
      <c r="EB3461" s="20"/>
      <c r="EC3461" s="20"/>
      <c r="ED3461" s="20"/>
      <c r="EE3461" s="20"/>
      <c r="EF3461" s="20"/>
      <c r="EG3461" s="20" t="s">
        <v>20800</v>
      </c>
      <c r="EH3461" s="20" t="s">
        <v>20801</v>
      </c>
      <c r="EI3461" s="20" t="s">
        <v>165</v>
      </c>
      <c r="EJ3461" s="20"/>
      <c r="EK3461" s="20" t="s">
        <v>165</v>
      </c>
      <c r="EL3461" s="20"/>
      <c r="EM3461" s="20"/>
      <c r="EN3461" s="20"/>
    </row>
    <row r="3462" spans="1:144" x14ac:dyDescent="0.25">
      <c r="A3462" s="20" t="s">
        <v>10347</v>
      </c>
      <c r="B3462" s="20"/>
      <c r="C3462" s="20" t="s">
        <v>30992</v>
      </c>
      <c r="D3462" s="20" t="s">
        <v>11046</v>
      </c>
      <c r="E3462" s="20" t="s">
        <v>11047</v>
      </c>
      <c r="F3462" s="20" t="s">
        <v>3270</v>
      </c>
      <c r="G3462" s="20" t="s">
        <v>145</v>
      </c>
      <c r="H3462" s="20" t="s">
        <v>146</v>
      </c>
      <c r="I3462" s="20" t="s">
        <v>3270</v>
      </c>
      <c r="J3462" s="20"/>
      <c r="K3462" s="20" t="s">
        <v>146</v>
      </c>
      <c r="L3462" s="20" t="s">
        <v>3283</v>
      </c>
      <c r="M3462" s="20" t="s">
        <v>147</v>
      </c>
      <c r="N3462" s="20"/>
      <c r="O3462" s="20" t="s">
        <v>3299</v>
      </c>
      <c r="P3462" s="20"/>
      <c r="Q3462" s="20"/>
      <c r="R3462" s="20" t="s">
        <v>32789</v>
      </c>
      <c r="S3462" s="20" t="s">
        <v>438</v>
      </c>
      <c r="T3462" s="20"/>
      <c r="U3462" s="20"/>
      <c r="V3462" s="20" t="s">
        <v>153</v>
      </c>
      <c r="W3462" s="20" t="s">
        <v>32790</v>
      </c>
      <c r="X3462" s="20" t="s">
        <v>165</v>
      </c>
      <c r="Y3462" s="20" t="s">
        <v>32791</v>
      </c>
      <c r="Z3462" s="20" t="s">
        <v>5784</v>
      </c>
      <c r="AA3462" s="20"/>
      <c r="AB3462" s="20"/>
      <c r="AC3462" s="20"/>
      <c r="AD3462" s="20" t="s">
        <v>158</v>
      </c>
      <c r="AE3462" s="20" t="s">
        <v>159</v>
      </c>
      <c r="AF3462" s="20" t="s">
        <v>160</v>
      </c>
      <c r="AG3462" s="20" t="s">
        <v>161</v>
      </c>
      <c r="AH3462" s="20" t="s">
        <v>160</v>
      </c>
      <c r="AI3462" s="20" t="s">
        <v>160</v>
      </c>
      <c r="AJ3462" s="20"/>
      <c r="AK3462" s="20"/>
      <c r="AL3462" s="20" t="s">
        <v>158</v>
      </c>
      <c r="AM3462" s="20" t="s">
        <v>146</v>
      </c>
      <c r="AN3462" s="20" t="s">
        <v>202</v>
      </c>
      <c r="AO3462" s="20" t="s">
        <v>32792</v>
      </c>
      <c r="AP3462" s="20" t="s">
        <v>146</v>
      </c>
      <c r="AQ3462" s="20" t="s">
        <v>246</v>
      </c>
      <c r="AR3462" s="20" t="s">
        <v>161</v>
      </c>
      <c r="AS3462" s="20" t="s">
        <v>165</v>
      </c>
      <c r="AT3462" s="20"/>
      <c r="AU3462" s="20"/>
      <c r="AV3462" s="20" t="s">
        <v>166</v>
      </c>
      <c r="AW3462" s="20" t="s">
        <v>161</v>
      </c>
      <c r="AX3462" s="20" t="s">
        <v>160</v>
      </c>
      <c r="AY3462" s="20" t="s">
        <v>160</v>
      </c>
      <c r="AZ3462" s="20" t="s">
        <v>160</v>
      </c>
      <c r="BA3462" s="20" t="s">
        <v>165</v>
      </c>
      <c r="BB3462" s="20"/>
      <c r="BC3462" s="20"/>
      <c r="BD3462" s="20"/>
      <c r="BE3462" s="20"/>
      <c r="BF3462" s="20"/>
      <c r="BG3462" s="20"/>
      <c r="BH3462" s="20"/>
      <c r="BI3462" s="20"/>
      <c r="BJ3462" s="20"/>
      <c r="BK3462" s="20"/>
      <c r="BL3462" s="20"/>
      <c r="BM3462" s="20" t="s">
        <v>168</v>
      </c>
      <c r="BN3462" s="20"/>
      <c r="BO3462" s="20" t="s">
        <v>362</v>
      </c>
      <c r="BP3462" s="20" t="s">
        <v>282</v>
      </c>
      <c r="BQ3462" s="20"/>
      <c r="BR3462" s="20" t="s">
        <v>2398</v>
      </c>
      <c r="BS3462" s="20" t="s">
        <v>172</v>
      </c>
      <c r="BT3462" s="20" t="s">
        <v>32793</v>
      </c>
      <c r="BU3462" s="20" t="s">
        <v>175</v>
      </c>
      <c r="BV3462" s="20"/>
      <c r="BW3462" s="20" t="s">
        <v>212</v>
      </c>
      <c r="BX3462" s="20" t="s">
        <v>32794</v>
      </c>
      <c r="BY3462" s="20" t="s">
        <v>32795</v>
      </c>
      <c r="BZ3462" s="20" t="s">
        <v>1629</v>
      </c>
      <c r="CA3462" s="20" t="s">
        <v>2398</v>
      </c>
      <c r="CB3462" s="20" t="s">
        <v>3907</v>
      </c>
      <c r="CC3462" s="20" t="s">
        <v>153</v>
      </c>
      <c r="CD3462" s="20" t="s">
        <v>20710</v>
      </c>
      <c r="CE3462" s="20" t="s">
        <v>183</v>
      </c>
      <c r="CF3462" s="20"/>
      <c r="CG3462" s="20" t="s">
        <v>189</v>
      </c>
      <c r="CH3462" s="20" t="s">
        <v>32796</v>
      </c>
      <c r="CI3462" s="20"/>
      <c r="CJ3462" s="20"/>
      <c r="CK3462" s="20"/>
      <c r="CL3462" s="20"/>
      <c r="CM3462" s="20"/>
      <c r="CN3462" s="20"/>
      <c r="CO3462" s="20"/>
      <c r="CP3462" s="20"/>
      <c r="CQ3462" s="20"/>
      <c r="CR3462" s="20"/>
      <c r="CS3462" s="20"/>
      <c r="CT3462" s="20"/>
      <c r="CU3462" s="20"/>
      <c r="CV3462" s="20"/>
      <c r="CW3462" s="20"/>
      <c r="CX3462" s="20"/>
      <c r="CY3462" s="20"/>
      <c r="CZ3462" s="20"/>
      <c r="DA3462" s="20"/>
      <c r="DB3462" s="20"/>
      <c r="DC3462" s="20"/>
      <c r="DD3462" s="20"/>
      <c r="DE3462" s="20"/>
      <c r="DF3462" s="20"/>
      <c r="DG3462" s="20"/>
      <c r="DH3462" s="20"/>
      <c r="DI3462" s="20"/>
      <c r="DJ3462" s="20"/>
      <c r="DK3462" s="20"/>
      <c r="DL3462" s="20"/>
      <c r="DM3462" s="20"/>
      <c r="DN3462" s="20"/>
      <c r="DO3462" s="20"/>
      <c r="DP3462" s="20"/>
      <c r="DQ3462" s="20"/>
      <c r="DR3462" s="20"/>
      <c r="DS3462" s="20"/>
      <c r="DT3462" s="20"/>
      <c r="DU3462" s="20"/>
      <c r="DV3462" s="20"/>
      <c r="DW3462" s="20"/>
      <c r="DX3462" s="20"/>
      <c r="DY3462" s="20"/>
      <c r="DZ3462" s="20"/>
      <c r="EA3462" s="20"/>
      <c r="EB3462" s="20"/>
      <c r="EC3462" s="20"/>
      <c r="ED3462" s="20"/>
      <c r="EE3462" s="20"/>
      <c r="EF3462" s="20"/>
      <c r="EG3462" s="20" t="s">
        <v>20800</v>
      </c>
      <c r="EH3462" s="20" t="s">
        <v>20801</v>
      </c>
      <c r="EI3462" s="20" t="s">
        <v>146</v>
      </c>
      <c r="EJ3462" s="20"/>
      <c r="EK3462" s="20" t="s">
        <v>146</v>
      </c>
      <c r="EL3462" s="20" t="s">
        <v>272</v>
      </c>
      <c r="EM3462" s="20" t="s">
        <v>160</v>
      </c>
      <c r="EN3462" s="20" t="s">
        <v>161</v>
      </c>
    </row>
    <row r="3463" spans="1:144" x14ac:dyDescent="0.25">
      <c r="A3463" s="20" t="s">
        <v>10347</v>
      </c>
      <c r="B3463" s="20"/>
      <c r="C3463" s="20" t="s">
        <v>30992</v>
      </c>
      <c r="D3463" s="20" t="s">
        <v>11046</v>
      </c>
      <c r="E3463" s="20" t="s">
        <v>11047</v>
      </c>
      <c r="F3463" s="20" t="s">
        <v>3270</v>
      </c>
      <c r="G3463" s="20" t="s">
        <v>145</v>
      </c>
      <c r="H3463" s="20" t="s">
        <v>146</v>
      </c>
      <c r="I3463" s="20" t="s">
        <v>3270</v>
      </c>
      <c r="J3463" s="20"/>
      <c r="K3463" s="20" t="s">
        <v>146</v>
      </c>
      <c r="L3463" s="20" t="s">
        <v>3271</v>
      </c>
      <c r="M3463" s="20" t="s">
        <v>147</v>
      </c>
      <c r="N3463" s="20"/>
      <c r="O3463" s="20" t="s">
        <v>3386</v>
      </c>
      <c r="P3463" s="20"/>
      <c r="Q3463" s="20"/>
      <c r="R3463" s="20" t="s">
        <v>28609</v>
      </c>
      <c r="S3463" s="20" t="s">
        <v>1356</v>
      </c>
      <c r="T3463" s="20"/>
      <c r="U3463" s="20"/>
      <c r="V3463" s="20" t="s">
        <v>153</v>
      </c>
      <c r="W3463" s="20" t="s">
        <v>29106</v>
      </c>
      <c r="X3463" s="20" t="s">
        <v>165</v>
      </c>
      <c r="Y3463" s="20" t="s">
        <v>32797</v>
      </c>
      <c r="Z3463" s="20" t="s">
        <v>7332</v>
      </c>
      <c r="AA3463" s="20"/>
      <c r="AB3463" s="20"/>
      <c r="AC3463" s="20"/>
      <c r="AD3463" s="20" t="s">
        <v>158</v>
      </c>
      <c r="AE3463" s="20" t="s">
        <v>159</v>
      </c>
      <c r="AF3463" s="20" t="s">
        <v>160</v>
      </c>
      <c r="AG3463" s="20" t="s">
        <v>161</v>
      </c>
      <c r="AH3463" s="20" t="s">
        <v>160</v>
      </c>
      <c r="AI3463" s="20" t="s">
        <v>160</v>
      </c>
      <c r="AJ3463" s="20"/>
      <c r="AK3463" s="20"/>
      <c r="AL3463" s="20" t="s">
        <v>158</v>
      </c>
      <c r="AM3463" s="20" t="s">
        <v>146</v>
      </c>
      <c r="AN3463" s="20" t="s">
        <v>202</v>
      </c>
      <c r="AO3463" s="20" t="s">
        <v>32798</v>
      </c>
      <c r="AP3463" s="20" t="s">
        <v>146</v>
      </c>
      <c r="AQ3463" s="20" t="s">
        <v>246</v>
      </c>
      <c r="AR3463" s="20" t="s">
        <v>161</v>
      </c>
      <c r="AS3463" s="20" t="s">
        <v>165</v>
      </c>
      <c r="AT3463" s="20"/>
      <c r="AU3463" s="20"/>
      <c r="AV3463" s="20" t="s">
        <v>168</v>
      </c>
      <c r="AW3463" s="20" t="s">
        <v>160</v>
      </c>
      <c r="AX3463" s="20" t="s">
        <v>160</v>
      </c>
      <c r="AY3463" s="20" t="s">
        <v>160</v>
      </c>
      <c r="AZ3463" s="20" t="s">
        <v>161</v>
      </c>
      <c r="BA3463" s="20" t="s">
        <v>165</v>
      </c>
      <c r="BB3463" s="20"/>
      <c r="BC3463" s="20"/>
      <c r="BD3463" s="20"/>
      <c r="BE3463" s="20"/>
      <c r="BF3463" s="20"/>
      <c r="BG3463" s="20"/>
      <c r="BH3463" s="20"/>
      <c r="BI3463" s="20"/>
      <c r="BJ3463" s="20"/>
      <c r="BK3463" s="20"/>
      <c r="BL3463" s="20"/>
      <c r="BM3463" s="20" t="s">
        <v>168</v>
      </c>
      <c r="BN3463" s="20"/>
      <c r="BO3463" s="20" t="s">
        <v>18027</v>
      </c>
      <c r="BP3463" s="20" t="s">
        <v>218</v>
      </c>
      <c r="BQ3463" s="20"/>
      <c r="BR3463" s="20" t="s">
        <v>2361</v>
      </c>
      <c r="BS3463" s="20" t="s">
        <v>172</v>
      </c>
      <c r="BT3463" s="20" t="s">
        <v>32799</v>
      </c>
      <c r="BU3463" s="20" t="s">
        <v>183</v>
      </c>
      <c r="BV3463" s="20"/>
      <c r="BW3463" s="20" t="s">
        <v>212</v>
      </c>
      <c r="BX3463" s="20" t="s">
        <v>32800</v>
      </c>
      <c r="BY3463" s="20" t="s">
        <v>1573</v>
      </c>
      <c r="BZ3463" s="20" t="s">
        <v>7406</v>
      </c>
      <c r="CA3463" s="20" t="s">
        <v>32801</v>
      </c>
      <c r="CB3463" s="20" t="s">
        <v>2361</v>
      </c>
      <c r="CC3463" s="20" t="s">
        <v>172</v>
      </c>
      <c r="CD3463" s="20" t="s">
        <v>32802</v>
      </c>
      <c r="CE3463" s="20" t="s">
        <v>183</v>
      </c>
      <c r="CF3463" s="20"/>
      <c r="CG3463" s="20" t="s">
        <v>212</v>
      </c>
      <c r="CH3463" s="20" t="s">
        <v>32803</v>
      </c>
      <c r="CI3463" s="20"/>
      <c r="CJ3463" s="20"/>
      <c r="CK3463" s="20"/>
      <c r="CL3463" s="20"/>
      <c r="CM3463" s="20"/>
      <c r="CN3463" s="20"/>
      <c r="CO3463" s="20"/>
      <c r="CP3463" s="20"/>
      <c r="CQ3463" s="20"/>
      <c r="CR3463" s="20"/>
      <c r="CS3463" s="20"/>
      <c r="CT3463" s="20"/>
      <c r="CU3463" s="20"/>
      <c r="CV3463" s="20"/>
      <c r="CW3463" s="20"/>
      <c r="CX3463" s="20"/>
      <c r="CY3463" s="20"/>
      <c r="CZ3463" s="20"/>
      <c r="DA3463" s="20"/>
      <c r="DB3463" s="20"/>
      <c r="DC3463" s="20"/>
      <c r="DD3463" s="20"/>
      <c r="DE3463" s="20"/>
      <c r="DF3463" s="20"/>
      <c r="DG3463" s="20"/>
      <c r="DH3463" s="20"/>
      <c r="DI3463" s="20"/>
      <c r="DJ3463" s="20"/>
      <c r="DK3463" s="20"/>
      <c r="DL3463" s="20"/>
      <c r="DM3463" s="20"/>
      <c r="DN3463" s="20"/>
      <c r="DO3463" s="20"/>
      <c r="DP3463" s="20"/>
      <c r="DQ3463" s="20"/>
      <c r="DR3463" s="20"/>
      <c r="DS3463" s="20"/>
      <c r="DT3463" s="20"/>
      <c r="DU3463" s="20"/>
      <c r="DV3463" s="20"/>
      <c r="DW3463" s="20"/>
      <c r="DX3463" s="20"/>
      <c r="DY3463" s="20"/>
      <c r="DZ3463" s="20"/>
      <c r="EA3463" s="20"/>
      <c r="EB3463" s="20"/>
      <c r="EC3463" s="20"/>
      <c r="ED3463" s="20"/>
      <c r="EE3463" s="20"/>
      <c r="EF3463" s="20"/>
      <c r="EG3463" s="20" t="s">
        <v>20800</v>
      </c>
      <c r="EH3463" s="20" t="s">
        <v>20801</v>
      </c>
      <c r="EI3463" s="20" t="s">
        <v>146</v>
      </c>
      <c r="EJ3463" s="20"/>
      <c r="EK3463" s="20" t="s">
        <v>146</v>
      </c>
      <c r="EL3463" s="20" t="s">
        <v>272</v>
      </c>
      <c r="EM3463" s="20" t="s">
        <v>160</v>
      </c>
      <c r="EN3463" s="20" t="s">
        <v>161</v>
      </c>
    </row>
    <row r="3464" spans="1:144" x14ac:dyDescent="0.25">
      <c r="A3464" s="20" t="s">
        <v>10347</v>
      </c>
      <c r="B3464" s="20"/>
      <c r="C3464" s="20" t="s">
        <v>30992</v>
      </c>
      <c r="D3464" s="20" t="s">
        <v>3850</v>
      </c>
      <c r="E3464" s="20" t="s">
        <v>3851</v>
      </c>
      <c r="F3464" s="20" t="s">
        <v>3270</v>
      </c>
      <c r="G3464" s="20" t="s">
        <v>145</v>
      </c>
      <c r="H3464" s="20" t="s">
        <v>146</v>
      </c>
      <c r="I3464" s="20" t="s">
        <v>3270</v>
      </c>
      <c r="J3464" s="20"/>
      <c r="K3464" s="20" t="s">
        <v>146</v>
      </c>
      <c r="L3464" s="20" t="s">
        <v>3373</v>
      </c>
      <c r="M3464" s="20" t="s">
        <v>147</v>
      </c>
      <c r="N3464" s="20"/>
      <c r="O3464" s="20" t="s">
        <v>3934</v>
      </c>
      <c r="P3464" s="20"/>
      <c r="Q3464" s="20"/>
      <c r="R3464" s="20" t="s">
        <v>32804</v>
      </c>
      <c r="S3464" s="20" t="s">
        <v>16666</v>
      </c>
      <c r="T3464" s="20"/>
      <c r="U3464" s="20"/>
      <c r="V3464" s="20" t="s">
        <v>153</v>
      </c>
      <c r="W3464" s="20" t="s">
        <v>32805</v>
      </c>
      <c r="X3464" s="20" t="s">
        <v>146</v>
      </c>
      <c r="Y3464" s="20" t="s">
        <v>32806</v>
      </c>
      <c r="Z3464" s="20"/>
      <c r="AA3464" s="20" t="s">
        <v>176</v>
      </c>
      <c r="AB3464" s="20" t="s">
        <v>32807</v>
      </c>
      <c r="AC3464" s="20" t="s">
        <v>32808</v>
      </c>
      <c r="AD3464" s="20" t="s">
        <v>200</v>
      </c>
      <c r="AE3464" s="20" t="s">
        <v>159</v>
      </c>
      <c r="AF3464" s="20" t="s">
        <v>160</v>
      </c>
      <c r="AG3464" s="20" t="s">
        <v>161</v>
      </c>
      <c r="AH3464" s="20" t="s">
        <v>160</v>
      </c>
      <c r="AI3464" s="20" t="s">
        <v>160</v>
      </c>
      <c r="AJ3464" s="20"/>
      <c r="AK3464" s="20"/>
      <c r="AL3464" s="20" t="s">
        <v>201</v>
      </c>
      <c r="AM3464" s="20" t="s">
        <v>146</v>
      </c>
      <c r="AN3464" s="20" t="s">
        <v>602</v>
      </c>
      <c r="AO3464" s="20" t="s">
        <v>32809</v>
      </c>
      <c r="AP3464" s="20" t="s">
        <v>146</v>
      </c>
      <c r="AQ3464" s="20" t="s">
        <v>246</v>
      </c>
      <c r="AR3464" s="20" t="s">
        <v>161</v>
      </c>
      <c r="AS3464" s="20" t="s">
        <v>165</v>
      </c>
      <c r="AT3464" s="20"/>
      <c r="AU3464" s="20"/>
      <c r="AV3464" s="20" t="s">
        <v>166</v>
      </c>
      <c r="AW3464" s="20" t="s">
        <v>161</v>
      </c>
      <c r="AX3464" s="20" t="s">
        <v>160</v>
      </c>
      <c r="AY3464" s="20" t="s">
        <v>160</v>
      </c>
      <c r="AZ3464" s="20" t="s">
        <v>160</v>
      </c>
      <c r="BA3464" s="20" t="s">
        <v>165</v>
      </c>
      <c r="BB3464" s="20"/>
      <c r="BC3464" s="20"/>
      <c r="BD3464" s="20"/>
      <c r="BE3464" s="20"/>
      <c r="BF3464" s="20"/>
      <c r="BG3464" s="20"/>
      <c r="BH3464" s="20"/>
      <c r="BI3464" s="20"/>
      <c r="BJ3464" s="20"/>
      <c r="BK3464" s="20"/>
      <c r="BL3464" s="20"/>
      <c r="BM3464" s="20" t="s">
        <v>299</v>
      </c>
      <c r="BN3464" s="20"/>
      <c r="BO3464" s="20" t="s">
        <v>3088</v>
      </c>
      <c r="BP3464" s="20" t="s">
        <v>218</v>
      </c>
      <c r="BQ3464" s="20"/>
      <c r="BR3464" s="20" t="s">
        <v>610</v>
      </c>
      <c r="BS3464" s="20" t="s">
        <v>172</v>
      </c>
      <c r="BT3464" s="20" t="s">
        <v>29727</v>
      </c>
      <c r="BU3464" s="20" t="s">
        <v>183</v>
      </c>
      <c r="BV3464" s="20"/>
      <c r="BW3464" s="20" t="s">
        <v>212</v>
      </c>
      <c r="BX3464" s="20" t="s">
        <v>32810</v>
      </c>
      <c r="BY3464" s="20" t="s">
        <v>3976</v>
      </c>
      <c r="BZ3464" s="20" t="s">
        <v>6463</v>
      </c>
      <c r="CA3464" s="20" t="s">
        <v>904</v>
      </c>
      <c r="CB3464" s="20" t="s">
        <v>3064</v>
      </c>
      <c r="CC3464" s="20" t="s">
        <v>172</v>
      </c>
      <c r="CD3464" s="20" t="s">
        <v>1244</v>
      </c>
      <c r="CE3464" s="20" t="s">
        <v>222</v>
      </c>
      <c r="CF3464" s="20" t="s">
        <v>434</v>
      </c>
      <c r="CG3464" s="20" t="s">
        <v>189</v>
      </c>
      <c r="CH3464" s="20" t="s">
        <v>32811</v>
      </c>
      <c r="CI3464" s="20"/>
      <c r="CJ3464" s="20"/>
      <c r="CK3464" s="20"/>
      <c r="CL3464" s="20"/>
      <c r="CM3464" s="20"/>
      <c r="CN3464" s="20"/>
      <c r="CO3464" s="20"/>
      <c r="CP3464" s="20"/>
      <c r="CQ3464" s="20"/>
      <c r="CR3464" s="20"/>
      <c r="CS3464" s="20"/>
      <c r="CT3464" s="20"/>
      <c r="CU3464" s="20"/>
      <c r="CV3464" s="20"/>
      <c r="CW3464" s="20"/>
      <c r="CX3464" s="20"/>
      <c r="CY3464" s="20"/>
      <c r="CZ3464" s="20"/>
      <c r="DA3464" s="20"/>
      <c r="DB3464" s="20"/>
      <c r="DC3464" s="20"/>
      <c r="DD3464" s="20"/>
      <c r="DE3464" s="20"/>
      <c r="DF3464" s="20"/>
      <c r="DG3464" s="20"/>
      <c r="DH3464" s="20"/>
      <c r="DI3464" s="20"/>
      <c r="DJ3464" s="20"/>
      <c r="DK3464" s="20"/>
      <c r="DL3464" s="20"/>
      <c r="DM3464" s="20"/>
      <c r="DN3464" s="20"/>
      <c r="DO3464" s="20"/>
      <c r="DP3464" s="20"/>
      <c r="DQ3464" s="20"/>
      <c r="DR3464" s="20"/>
      <c r="DS3464" s="20"/>
      <c r="DT3464" s="20"/>
      <c r="DU3464" s="20"/>
      <c r="DV3464" s="20"/>
      <c r="DW3464" s="20"/>
      <c r="DX3464" s="20"/>
      <c r="DY3464" s="20"/>
      <c r="DZ3464" s="20"/>
      <c r="EA3464" s="20"/>
      <c r="EB3464" s="20"/>
      <c r="EC3464" s="20"/>
      <c r="ED3464" s="20"/>
      <c r="EE3464" s="20"/>
      <c r="EF3464" s="20"/>
      <c r="EG3464" s="20" t="s">
        <v>20800</v>
      </c>
      <c r="EH3464" s="20" t="s">
        <v>20810</v>
      </c>
      <c r="EI3464" s="20" t="s">
        <v>146</v>
      </c>
      <c r="EJ3464" s="20"/>
      <c r="EK3464" s="20" t="s">
        <v>165</v>
      </c>
      <c r="EL3464" s="20"/>
      <c r="EM3464" s="20"/>
      <c r="EN3464" s="20"/>
    </row>
    <row r="3465" spans="1:144" x14ac:dyDescent="0.25">
      <c r="A3465" s="20" t="s">
        <v>10347</v>
      </c>
      <c r="B3465" s="20"/>
      <c r="C3465" s="20" t="s">
        <v>30992</v>
      </c>
      <c r="D3465" s="20" t="s">
        <v>4157</v>
      </c>
      <c r="E3465" s="20" t="s">
        <v>4158</v>
      </c>
      <c r="F3465" s="20" t="s">
        <v>3270</v>
      </c>
      <c r="G3465" s="20" t="s">
        <v>145</v>
      </c>
      <c r="H3465" s="20" t="s">
        <v>146</v>
      </c>
      <c r="I3465" s="20" t="s">
        <v>3270</v>
      </c>
      <c r="J3465" s="20"/>
      <c r="K3465" s="20" t="s">
        <v>146</v>
      </c>
      <c r="L3465" s="20" t="s">
        <v>3373</v>
      </c>
      <c r="M3465" s="20" t="s">
        <v>147</v>
      </c>
      <c r="N3465" s="20"/>
      <c r="O3465" s="20" t="s">
        <v>3545</v>
      </c>
      <c r="P3465" s="20"/>
      <c r="Q3465" s="20"/>
      <c r="R3465" s="20" t="s">
        <v>32812</v>
      </c>
      <c r="S3465" s="20" t="s">
        <v>392</v>
      </c>
      <c r="T3465" s="20"/>
      <c r="U3465" s="20"/>
      <c r="V3465" s="20" t="s">
        <v>172</v>
      </c>
      <c r="W3465" s="20" t="s">
        <v>12271</v>
      </c>
      <c r="X3465" s="20" t="s">
        <v>146</v>
      </c>
      <c r="Y3465" s="20" t="s">
        <v>32814</v>
      </c>
      <c r="Z3465" s="20"/>
      <c r="AA3465" s="20" t="s">
        <v>176</v>
      </c>
      <c r="AB3465" s="20" t="s">
        <v>32815</v>
      </c>
      <c r="AC3465" s="20" t="s">
        <v>1648</v>
      </c>
      <c r="AD3465" s="20" t="s">
        <v>200</v>
      </c>
      <c r="AE3465" s="20" t="s">
        <v>159</v>
      </c>
      <c r="AF3465" s="20" t="s">
        <v>160</v>
      </c>
      <c r="AG3465" s="20" t="s">
        <v>161</v>
      </c>
      <c r="AH3465" s="20" t="s">
        <v>160</v>
      </c>
      <c r="AI3465" s="20" t="s">
        <v>160</v>
      </c>
      <c r="AJ3465" s="20"/>
      <c r="AK3465" s="20"/>
      <c r="AL3465" s="20" t="s">
        <v>158</v>
      </c>
      <c r="AM3465" s="20" t="s">
        <v>146</v>
      </c>
      <c r="AN3465" s="20" t="s">
        <v>162</v>
      </c>
      <c r="AO3465" s="20" t="s">
        <v>32816</v>
      </c>
      <c r="AP3465" s="20" t="s">
        <v>146</v>
      </c>
      <c r="AQ3465" s="20" t="s">
        <v>164</v>
      </c>
      <c r="AR3465" s="20" t="s">
        <v>161</v>
      </c>
      <c r="AS3465" s="20" t="s">
        <v>165</v>
      </c>
      <c r="AT3465" s="20"/>
      <c r="AU3465" s="20"/>
      <c r="AV3465" s="20" t="s">
        <v>168</v>
      </c>
      <c r="AW3465" s="20" t="s">
        <v>160</v>
      </c>
      <c r="AX3465" s="20" t="s">
        <v>160</v>
      </c>
      <c r="AY3465" s="20" t="s">
        <v>160</v>
      </c>
      <c r="AZ3465" s="20" t="s">
        <v>161</v>
      </c>
      <c r="BA3465" s="20" t="s">
        <v>146</v>
      </c>
      <c r="BB3465" s="20" t="s">
        <v>146</v>
      </c>
      <c r="BC3465" s="20" t="s">
        <v>159</v>
      </c>
      <c r="BD3465" s="20" t="s">
        <v>160</v>
      </c>
      <c r="BE3465" s="20" t="s">
        <v>161</v>
      </c>
      <c r="BF3465" s="20" t="s">
        <v>160</v>
      </c>
      <c r="BG3465" s="20" t="s">
        <v>160</v>
      </c>
      <c r="BH3465" s="20"/>
      <c r="BI3465" s="20"/>
      <c r="BJ3465" s="20"/>
      <c r="BK3465" s="20"/>
      <c r="BL3465" s="20"/>
      <c r="BM3465" s="20" t="s">
        <v>168</v>
      </c>
      <c r="BN3465" s="20"/>
      <c r="BO3465" s="20" t="s">
        <v>32817</v>
      </c>
      <c r="BP3465" s="20" t="s">
        <v>6340</v>
      </c>
      <c r="BQ3465" s="20"/>
      <c r="BR3465" s="20" t="s">
        <v>32818</v>
      </c>
      <c r="BS3465" s="20" t="s">
        <v>153</v>
      </c>
      <c r="BT3465" s="20" t="s">
        <v>32819</v>
      </c>
      <c r="BU3465" s="20" t="s">
        <v>175</v>
      </c>
      <c r="BV3465" s="20"/>
      <c r="BW3465" s="20" t="s">
        <v>212</v>
      </c>
      <c r="BX3465" s="20" t="s">
        <v>32820</v>
      </c>
      <c r="BY3465" s="20" t="s">
        <v>32821</v>
      </c>
      <c r="BZ3465" s="20" t="s">
        <v>411</v>
      </c>
      <c r="CA3465" s="20" t="s">
        <v>32813</v>
      </c>
      <c r="CB3465" s="20" t="s">
        <v>209</v>
      </c>
      <c r="CC3465" s="20" t="s">
        <v>172</v>
      </c>
      <c r="CD3465" s="20" t="s">
        <v>32822</v>
      </c>
      <c r="CE3465" s="20" t="s">
        <v>183</v>
      </c>
      <c r="CF3465" s="20"/>
      <c r="CG3465" s="20" t="s">
        <v>212</v>
      </c>
      <c r="CH3465" s="20" t="s">
        <v>32823</v>
      </c>
      <c r="CI3465" s="20" t="s">
        <v>32824</v>
      </c>
      <c r="CJ3465" s="20" t="s">
        <v>683</v>
      </c>
      <c r="CK3465" s="20" t="s">
        <v>32813</v>
      </c>
      <c r="CL3465" s="20" t="s">
        <v>209</v>
      </c>
      <c r="CM3465" s="20" t="s">
        <v>172</v>
      </c>
      <c r="CN3465" s="20" t="s">
        <v>32825</v>
      </c>
      <c r="CO3465" s="20" t="s">
        <v>183</v>
      </c>
      <c r="CP3465" s="20"/>
      <c r="CQ3465" s="20" t="s">
        <v>184</v>
      </c>
      <c r="CR3465" s="20" t="s">
        <v>32826</v>
      </c>
      <c r="CS3465" s="20"/>
      <c r="CT3465" s="20"/>
      <c r="CU3465" s="20"/>
      <c r="CV3465" s="20"/>
      <c r="CW3465" s="20"/>
      <c r="CX3465" s="20"/>
      <c r="CY3465" s="20"/>
      <c r="CZ3465" s="20"/>
      <c r="DA3465" s="20"/>
      <c r="DB3465" s="20"/>
      <c r="DC3465" s="20"/>
      <c r="DD3465" s="20"/>
      <c r="DE3465" s="20"/>
      <c r="DF3465" s="20"/>
      <c r="DG3465" s="20"/>
      <c r="DH3465" s="20"/>
      <c r="DI3465" s="20"/>
      <c r="DJ3465" s="20"/>
      <c r="DK3465" s="20"/>
      <c r="DL3465" s="20"/>
      <c r="DM3465" s="20"/>
      <c r="DN3465" s="20"/>
      <c r="DO3465" s="20"/>
      <c r="DP3465" s="20"/>
      <c r="DQ3465" s="20"/>
      <c r="DR3465" s="20"/>
      <c r="DS3465" s="20"/>
      <c r="DT3465" s="20"/>
      <c r="DU3465" s="20"/>
      <c r="DV3465" s="20"/>
      <c r="DW3465" s="20"/>
      <c r="DX3465" s="20"/>
      <c r="DY3465" s="20"/>
      <c r="DZ3465" s="20"/>
      <c r="EA3465" s="20"/>
      <c r="EB3465" s="20"/>
      <c r="EC3465" s="20"/>
      <c r="ED3465" s="20"/>
      <c r="EE3465" s="20"/>
      <c r="EF3465" s="20"/>
      <c r="EG3465" s="20" t="s">
        <v>20800</v>
      </c>
      <c r="EH3465" s="20" t="s">
        <v>20801</v>
      </c>
      <c r="EI3465" s="20" t="s">
        <v>146</v>
      </c>
      <c r="EJ3465" s="20"/>
      <c r="EK3465" s="20" t="s">
        <v>146</v>
      </c>
      <c r="EL3465" s="20" t="s">
        <v>249</v>
      </c>
      <c r="EM3465" s="20" t="s">
        <v>161</v>
      </c>
      <c r="EN3465" s="20" t="s">
        <v>161</v>
      </c>
    </row>
    <row r="3466" spans="1:144" x14ac:dyDescent="0.25">
      <c r="A3466" s="20" t="s">
        <v>10347</v>
      </c>
      <c r="B3466" s="20"/>
      <c r="C3466" s="20" t="s">
        <v>30992</v>
      </c>
      <c r="D3466" s="20" t="s">
        <v>11046</v>
      </c>
      <c r="E3466" s="20" t="s">
        <v>11047</v>
      </c>
      <c r="F3466" s="20" t="s">
        <v>3270</v>
      </c>
      <c r="G3466" s="20" t="s">
        <v>145</v>
      </c>
      <c r="H3466" s="20" t="s">
        <v>146</v>
      </c>
      <c r="I3466" s="20" t="s">
        <v>3270</v>
      </c>
      <c r="J3466" s="20"/>
      <c r="K3466" s="20" t="s">
        <v>146</v>
      </c>
      <c r="L3466" s="20" t="s">
        <v>3271</v>
      </c>
      <c r="M3466" s="20" t="s">
        <v>147</v>
      </c>
      <c r="N3466" s="20"/>
      <c r="O3466" s="20" t="s">
        <v>3386</v>
      </c>
      <c r="P3466" s="20"/>
      <c r="Q3466" s="20"/>
      <c r="R3466" s="20" t="s">
        <v>4790</v>
      </c>
      <c r="S3466" s="20" t="s">
        <v>810</v>
      </c>
      <c r="T3466" s="20"/>
      <c r="U3466" s="20"/>
      <c r="V3466" s="20" t="s">
        <v>153</v>
      </c>
      <c r="W3466" s="20" t="s">
        <v>23794</v>
      </c>
      <c r="X3466" s="20" t="s">
        <v>165</v>
      </c>
      <c r="Y3466" s="20" t="s">
        <v>32827</v>
      </c>
      <c r="Z3466" s="20"/>
      <c r="AA3466" s="20" t="s">
        <v>335</v>
      </c>
      <c r="AB3466" s="20" t="s">
        <v>32828</v>
      </c>
      <c r="AC3466" s="20" t="s">
        <v>11142</v>
      </c>
      <c r="AD3466" s="20" t="s">
        <v>200</v>
      </c>
      <c r="AE3466" s="20" t="s">
        <v>159</v>
      </c>
      <c r="AF3466" s="20" t="s">
        <v>160</v>
      </c>
      <c r="AG3466" s="20" t="s">
        <v>161</v>
      </c>
      <c r="AH3466" s="20" t="s">
        <v>160</v>
      </c>
      <c r="AI3466" s="20" t="s">
        <v>160</v>
      </c>
      <c r="AJ3466" s="20"/>
      <c r="AK3466" s="20"/>
      <c r="AL3466" s="20" t="s">
        <v>158</v>
      </c>
      <c r="AM3466" s="20" t="s">
        <v>146</v>
      </c>
      <c r="AN3466" s="20" t="s">
        <v>202</v>
      </c>
      <c r="AO3466" s="20" t="s">
        <v>32829</v>
      </c>
      <c r="AP3466" s="20" t="s">
        <v>146</v>
      </c>
      <c r="AQ3466" s="20" t="s">
        <v>164</v>
      </c>
      <c r="AR3466" s="20" t="s">
        <v>161</v>
      </c>
      <c r="AS3466" s="20" t="s">
        <v>165</v>
      </c>
      <c r="AT3466" s="20"/>
      <c r="AU3466" s="20"/>
      <c r="AV3466" s="20" t="s">
        <v>168</v>
      </c>
      <c r="AW3466" s="20" t="s">
        <v>160</v>
      </c>
      <c r="AX3466" s="20" t="s">
        <v>160</v>
      </c>
      <c r="AY3466" s="20" t="s">
        <v>160</v>
      </c>
      <c r="AZ3466" s="20" t="s">
        <v>161</v>
      </c>
      <c r="BA3466" s="20" t="s">
        <v>165</v>
      </c>
      <c r="BB3466" s="20"/>
      <c r="BC3466" s="20"/>
      <c r="BD3466" s="20"/>
      <c r="BE3466" s="20"/>
      <c r="BF3466" s="20"/>
      <c r="BG3466" s="20"/>
      <c r="BH3466" s="20"/>
      <c r="BI3466" s="20"/>
      <c r="BJ3466" s="20"/>
      <c r="BK3466" s="20"/>
      <c r="BL3466" s="20"/>
      <c r="BM3466" s="20" t="s">
        <v>299</v>
      </c>
      <c r="BN3466" s="20"/>
      <c r="BO3466" s="20" t="s">
        <v>470</v>
      </c>
      <c r="BP3466" s="20" t="s">
        <v>253</v>
      </c>
      <c r="BQ3466" s="20"/>
      <c r="BR3466" s="20" t="s">
        <v>10605</v>
      </c>
      <c r="BS3466" s="20" t="s">
        <v>153</v>
      </c>
      <c r="BT3466" s="20" t="s">
        <v>32830</v>
      </c>
      <c r="BU3466" s="20" t="s">
        <v>350</v>
      </c>
      <c r="BV3466" s="20"/>
      <c r="BW3466" s="20" t="s">
        <v>212</v>
      </c>
      <c r="BX3466" s="20" t="s">
        <v>32831</v>
      </c>
      <c r="BY3466" s="20" t="s">
        <v>1005</v>
      </c>
      <c r="BZ3466" s="20" t="s">
        <v>32832</v>
      </c>
      <c r="CA3466" s="20" t="s">
        <v>447</v>
      </c>
      <c r="CB3466" s="20" t="s">
        <v>10605</v>
      </c>
      <c r="CC3466" s="20" t="s">
        <v>153</v>
      </c>
      <c r="CD3466" s="20" t="s">
        <v>32833</v>
      </c>
      <c r="CE3466" s="20" t="s">
        <v>222</v>
      </c>
      <c r="CF3466" s="20" t="s">
        <v>2097</v>
      </c>
      <c r="CG3466" s="20" t="s">
        <v>335</v>
      </c>
      <c r="CH3466" s="20" t="s">
        <v>32834</v>
      </c>
      <c r="CI3466" s="20" t="s">
        <v>6192</v>
      </c>
      <c r="CJ3466" s="20" t="s">
        <v>754</v>
      </c>
      <c r="CK3466" s="20" t="s">
        <v>590</v>
      </c>
      <c r="CL3466" s="20" t="s">
        <v>2469</v>
      </c>
      <c r="CM3466" s="20" t="s">
        <v>153</v>
      </c>
      <c r="CN3466" s="20" t="s">
        <v>8783</v>
      </c>
      <c r="CO3466" s="20" t="s">
        <v>183</v>
      </c>
      <c r="CP3466" s="20"/>
      <c r="CQ3466" s="20" t="s">
        <v>189</v>
      </c>
      <c r="CR3466" s="20" t="s">
        <v>32835</v>
      </c>
      <c r="CS3466" s="20"/>
      <c r="CT3466" s="20"/>
      <c r="CU3466" s="20"/>
      <c r="CV3466" s="20"/>
      <c r="CW3466" s="20"/>
      <c r="CX3466" s="20"/>
      <c r="CY3466" s="20"/>
      <c r="CZ3466" s="20"/>
      <c r="DA3466" s="20"/>
      <c r="DB3466" s="20"/>
      <c r="DC3466" s="20"/>
      <c r="DD3466" s="20"/>
      <c r="DE3466" s="20"/>
      <c r="DF3466" s="20"/>
      <c r="DG3466" s="20"/>
      <c r="DH3466" s="20"/>
      <c r="DI3466" s="20"/>
      <c r="DJ3466" s="20"/>
      <c r="DK3466" s="20"/>
      <c r="DL3466" s="20"/>
      <c r="DM3466" s="20"/>
      <c r="DN3466" s="20"/>
      <c r="DO3466" s="20"/>
      <c r="DP3466" s="20"/>
      <c r="DQ3466" s="20"/>
      <c r="DR3466" s="20"/>
      <c r="DS3466" s="20"/>
      <c r="DT3466" s="20"/>
      <c r="DU3466" s="20"/>
      <c r="DV3466" s="20"/>
      <c r="DW3466" s="20"/>
      <c r="DX3466" s="20"/>
      <c r="DY3466" s="20"/>
      <c r="DZ3466" s="20"/>
      <c r="EA3466" s="20"/>
      <c r="EB3466" s="20"/>
      <c r="EC3466" s="20"/>
      <c r="ED3466" s="20"/>
      <c r="EE3466" s="20"/>
      <c r="EF3466" s="20"/>
      <c r="EG3466" s="20" t="s">
        <v>20800</v>
      </c>
      <c r="EH3466" s="20" t="s">
        <v>20810</v>
      </c>
      <c r="EI3466" s="20" t="s">
        <v>146</v>
      </c>
      <c r="EJ3466" s="20"/>
      <c r="EK3466" s="20" t="s">
        <v>146</v>
      </c>
      <c r="EL3466" s="20" t="s">
        <v>272</v>
      </c>
      <c r="EM3466" s="20" t="s">
        <v>160</v>
      </c>
      <c r="EN3466" s="20" t="s">
        <v>161</v>
      </c>
    </row>
    <row r="3467" spans="1:144" x14ac:dyDescent="0.25">
      <c r="A3467" s="20" t="s">
        <v>10347</v>
      </c>
      <c r="B3467" s="20"/>
      <c r="C3467" s="20" t="s">
        <v>30992</v>
      </c>
      <c r="D3467" s="20" t="s">
        <v>11046</v>
      </c>
      <c r="E3467" s="20" t="s">
        <v>11047</v>
      </c>
      <c r="F3467" s="20" t="s">
        <v>3270</v>
      </c>
      <c r="G3467" s="20" t="s">
        <v>145</v>
      </c>
      <c r="H3467" s="20" t="s">
        <v>146</v>
      </c>
      <c r="I3467" s="20" t="s">
        <v>3270</v>
      </c>
      <c r="J3467" s="20"/>
      <c r="K3467" s="20" t="s">
        <v>146</v>
      </c>
      <c r="L3467" s="20" t="s">
        <v>3271</v>
      </c>
      <c r="M3467" s="20" t="s">
        <v>147</v>
      </c>
      <c r="N3467" s="20"/>
      <c r="O3467" s="20" t="s">
        <v>3272</v>
      </c>
      <c r="P3467" s="20"/>
      <c r="Q3467" s="20"/>
      <c r="R3467" s="20" t="s">
        <v>32836</v>
      </c>
      <c r="S3467" s="20" t="s">
        <v>1005</v>
      </c>
      <c r="T3467" s="20"/>
      <c r="U3467" s="20"/>
      <c r="V3467" s="20" t="s">
        <v>153</v>
      </c>
      <c r="W3467" s="20" t="s">
        <v>32837</v>
      </c>
      <c r="X3467" s="20" t="s">
        <v>165</v>
      </c>
      <c r="Y3467" s="20" t="s">
        <v>32838</v>
      </c>
      <c r="Z3467" s="20" t="s">
        <v>2070</v>
      </c>
      <c r="AA3467" s="20"/>
      <c r="AB3467" s="20"/>
      <c r="AC3467" s="20"/>
      <c r="AD3467" s="20" t="s">
        <v>158</v>
      </c>
      <c r="AE3467" s="20" t="s">
        <v>159</v>
      </c>
      <c r="AF3467" s="20" t="s">
        <v>160</v>
      </c>
      <c r="AG3467" s="20" t="s">
        <v>161</v>
      </c>
      <c r="AH3467" s="20" t="s">
        <v>160</v>
      </c>
      <c r="AI3467" s="20" t="s">
        <v>160</v>
      </c>
      <c r="AJ3467" s="20"/>
      <c r="AK3467" s="20"/>
      <c r="AL3467" s="20" t="s">
        <v>158</v>
      </c>
      <c r="AM3467" s="20" t="s">
        <v>146</v>
      </c>
      <c r="AN3467" s="20" t="s">
        <v>202</v>
      </c>
      <c r="AO3467" s="20" t="s">
        <v>32839</v>
      </c>
      <c r="AP3467" s="20" t="s">
        <v>146</v>
      </c>
      <c r="AQ3467" s="20" t="s">
        <v>164</v>
      </c>
      <c r="AR3467" s="20" t="s">
        <v>161</v>
      </c>
      <c r="AS3467" s="20" t="s">
        <v>165</v>
      </c>
      <c r="AT3467" s="20"/>
      <c r="AU3467" s="20"/>
      <c r="AV3467" s="20" t="s">
        <v>168</v>
      </c>
      <c r="AW3467" s="20" t="s">
        <v>160</v>
      </c>
      <c r="AX3467" s="20" t="s">
        <v>160</v>
      </c>
      <c r="AY3467" s="20" t="s">
        <v>160</v>
      </c>
      <c r="AZ3467" s="20" t="s">
        <v>161</v>
      </c>
      <c r="BA3467" s="20" t="s">
        <v>165</v>
      </c>
      <c r="BB3467" s="20"/>
      <c r="BC3467" s="20"/>
      <c r="BD3467" s="20"/>
      <c r="BE3467" s="20"/>
      <c r="BF3467" s="20"/>
      <c r="BG3467" s="20"/>
      <c r="BH3467" s="20"/>
      <c r="BI3467" s="20"/>
      <c r="BJ3467" s="20"/>
      <c r="BK3467" s="20"/>
      <c r="BL3467" s="20"/>
      <c r="BM3467" s="20" t="s">
        <v>168</v>
      </c>
      <c r="BN3467" s="20"/>
      <c r="BO3467" s="20" t="s">
        <v>3644</v>
      </c>
      <c r="BP3467" s="20" t="s">
        <v>263</v>
      </c>
      <c r="BQ3467" s="20"/>
      <c r="BR3467" s="20" t="s">
        <v>704</v>
      </c>
      <c r="BS3467" s="20" t="s">
        <v>172</v>
      </c>
      <c r="BT3467" s="20" t="s">
        <v>32841</v>
      </c>
      <c r="BU3467" s="20" t="s">
        <v>175</v>
      </c>
      <c r="BV3467" s="20"/>
      <c r="BW3467" s="20" t="s">
        <v>212</v>
      </c>
      <c r="BX3467" s="20" t="s">
        <v>32842</v>
      </c>
      <c r="BY3467" s="20" t="s">
        <v>331</v>
      </c>
      <c r="BZ3467" s="20" t="s">
        <v>2693</v>
      </c>
      <c r="CA3467" s="20" t="s">
        <v>32840</v>
      </c>
      <c r="CB3467" s="20" t="s">
        <v>3205</v>
      </c>
      <c r="CC3467" s="20" t="s">
        <v>172</v>
      </c>
      <c r="CD3467" s="20" t="s">
        <v>32843</v>
      </c>
      <c r="CE3467" s="20" t="s">
        <v>183</v>
      </c>
      <c r="CF3467" s="20"/>
      <c r="CG3467" s="20" t="s">
        <v>212</v>
      </c>
      <c r="CH3467" s="20" t="s">
        <v>32844</v>
      </c>
      <c r="CI3467" s="20" t="s">
        <v>1099</v>
      </c>
      <c r="CJ3467" s="20" t="s">
        <v>263</v>
      </c>
      <c r="CK3467" s="20" t="s">
        <v>32840</v>
      </c>
      <c r="CL3467" s="20" t="s">
        <v>3205</v>
      </c>
      <c r="CM3467" s="20" t="s">
        <v>172</v>
      </c>
      <c r="CN3467" s="20" t="s">
        <v>27631</v>
      </c>
      <c r="CO3467" s="20" t="s">
        <v>183</v>
      </c>
      <c r="CP3467" s="20"/>
      <c r="CQ3467" s="20" t="s">
        <v>184</v>
      </c>
      <c r="CR3467" s="20" t="s">
        <v>32845</v>
      </c>
      <c r="CS3467" s="20"/>
      <c r="CT3467" s="20"/>
      <c r="CU3467" s="20"/>
      <c r="CV3467" s="20"/>
      <c r="CW3467" s="20"/>
      <c r="CX3467" s="20"/>
      <c r="CY3467" s="20"/>
      <c r="CZ3467" s="20"/>
      <c r="DA3467" s="20"/>
      <c r="DB3467" s="20"/>
      <c r="DC3467" s="20"/>
      <c r="DD3467" s="20"/>
      <c r="DE3467" s="20"/>
      <c r="DF3467" s="20"/>
      <c r="DG3467" s="20"/>
      <c r="DH3467" s="20"/>
      <c r="DI3467" s="20"/>
      <c r="DJ3467" s="20"/>
      <c r="DK3467" s="20"/>
      <c r="DL3467" s="20"/>
      <c r="DM3467" s="20"/>
      <c r="DN3467" s="20"/>
      <c r="DO3467" s="20"/>
      <c r="DP3467" s="20"/>
      <c r="DQ3467" s="20"/>
      <c r="DR3467" s="20"/>
      <c r="DS3467" s="20"/>
      <c r="DT3467" s="20"/>
      <c r="DU3467" s="20"/>
      <c r="DV3467" s="20"/>
      <c r="DW3467" s="20"/>
      <c r="DX3467" s="20"/>
      <c r="DY3467" s="20"/>
      <c r="DZ3467" s="20"/>
      <c r="EA3467" s="20"/>
      <c r="EB3467" s="20"/>
      <c r="EC3467" s="20"/>
      <c r="ED3467" s="20"/>
      <c r="EE3467" s="20"/>
      <c r="EF3467" s="20"/>
      <c r="EG3467" s="20" t="s">
        <v>20800</v>
      </c>
      <c r="EH3467" s="20" t="s">
        <v>20801</v>
      </c>
      <c r="EI3467" s="20" t="s">
        <v>146</v>
      </c>
      <c r="EJ3467" s="20"/>
      <c r="EK3467" s="20" t="s">
        <v>146</v>
      </c>
      <c r="EL3467" s="20" t="s">
        <v>272</v>
      </c>
      <c r="EM3467" s="20" t="s">
        <v>160</v>
      </c>
      <c r="EN3467" s="20" t="s">
        <v>161</v>
      </c>
    </row>
    <row r="3468" spans="1:144" x14ac:dyDescent="0.25">
      <c r="A3468" s="20" t="s">
        <v>10347</v>
      </c>
      <c r="B3468" s="20"/>
      <c r="C3468" s="20" t="s">
        <v>30992</v>
      </c>
      <c r="D3468" s="20" t="s">
        <v>3268</v>
      </c>
      <c r="E3468" s="20" t="s">
        <v>3269</v>
      </c>
      <c r="F3468" s="20" t="s">
        <v>3270</v>
      </c>
      <c r="G3468" s="20" t="s">
        <v>145</v>
      </c>
      <c r="H3468" s="20" t="s">
        <v>146</v>
      </c>
      <c r="I3468" s="20" t="s">
        <v>3270</v>
      </c>
      <c r="J3468" s="20"/>
      <c r="K3468" s="20" t="s">
        <v>146</v>
      </c>
      <c r="L3468" s="20" t="s">
        <v>3283</v>
      </c>
      <c r="M3468" s="20" t="s">
        <v>147</v>
      </c>
      <c r="N3468" s="20"/>
      <c r="O3468" s="20" t="s">
        <v>3460</v>
      </c>
      <c r="P3468" s="20"/>
      <c r="Q3468" s="20"/>
      <c r="R3468" s="20" t="s">
        <v>809</v>
      </c>
      <c r="S3468" s="20" t="s">
        <v>1577</v>
      </c>
      <c r="T3468" s="20"/>
      <c r="U3468" s="20"/>
      <c r="V3468" s="20" t="s">
        <v>153</v>
      </c>
      <c r="W3468" s="20" t="s">
        <v>2607</v>
      </c>
      <c r="X3468" s="20" t="s">
        <v>146</v>
      </c>
      <c r="Y3468" s="20" t="s">
        <v>32846</v>
      </c>
      <c r="Z3468" s="20" t="s">
        <v>3540</v>
      </c>
      <c r="AA3468" s="20"/>
      <c r="AB3468" s="20"/>
      <c r="AC3468" s="20"/>
      <c r="AD3468" s="20" t="s">
        <v>158</v>
      </c>
      <c r="AE3468" s="20" t="s">
        <v>159</v>
      </c>
      <c r="AF3468" s="20" t="s">
        <v>160</v>
      </c>
      <c r="AG3468" s="20" t="s">
        <v>161</v>
      </c>
      <c r="AH3468" s="20" t="s">
        <v>160</v>
      </c>
      <c r="AI3468" s="20" t="s">
        <v>160</v>
      </c>
      <c r="AJ3468" s="20"/>
      <c r="AK3468" s="20"/>
      <c r="AL3468" s="20" t="s">
        <v>158</v>
      </c>
      <c r="AM3468" s="20" t="s">
        <v>146</v>
      </c>
      <c r="AN3468" s="20" t="s">
        <v>162</v>
      </c>
      <c r="AO3468" s="20" t="s">
        <v>32847</v>
      </c>
      <c r="AP3468" s="20" t="s">
        <v>146</v>
      </c>
      <c r="AQ3468" s="20" t="s">
        <v>289</v>
      </c>
      <c r="AR3468" s="20" t="s">
        <v>161</v>
      </c>
      <c r="AS3468" s="20" t="s">
        <v>165</v>
      </c>
      <c r="AT3468" s="20"/>
      <c r="AU3468" s="20"/>
      <c r="AV3468" s="20" t="s">
        <v>168</v>
      </c>
      <c r="AW3468" s="20" t="s">
        <v>160</v>
      </c>
      <c r="AX3468" s="20" t="s">
        <v>160</v>
      </c>
      <c r="AY3468" s="20" t="s">
        <v>160</v>
      </c>
      <c r="AZ3468" s="20" t="s">
        <v>161</v>
      </c>
      <c r="BA3468" s="20" t="s">
        <v>165</v>
      </c>
      <c r="BB3468" s="20"/>
      <c r="BC3468" s="20"/>
      <c r="BD3468" s="20"/>
      <c r="BE3468" s="20"/>
      <c r="BF3468" s="20"/>
      <c r="BG3468" s="20"/>
      <c r="BH3468" s="20"/>
      <c r="BI3468" s="20"/>
      <c r="BJ3468" s="20"/>
      <c r="BK3468" s="20"/>
      <c r="BL3468" s="20"/>
      <c r="BM3468" s="20" t="s">
        <v>201</v>
      </c>
      <c r="BN3468" s="20"/>
      <c r="BO3468" s="20" t="s">
        <v>32848</v>
      </c>
      <c r="BP3468" s="20" t="s">
        <v>179</v>
      </c>
      <c r="BQ3468" s="20"/>
      <c r="BR3468" s="20" t="s">
        <v>582</v>
      </c>
      <c r="BS3468" s="20" t="s">
        <v>153</v>
      </c>
      <c r="BT3468" s="20" t="s">
        <v>16916</v>
      </c>
      <c r="BU3468" s="20" t="s">
        <v>183</v>
      </c>
      <c r="BV3468" s="20"/>
      <c r="BW3468" s="20" t="s">
        <v>176</v>
      </c>
      <c r="BX3468" s="20" t="s">
        <v>32849</v>
      </c>
      <c r="BY3468" s="20"/>
      <c r="BZ3468" s="20"/>
      <c r="CA3468" s="20"/>
      <c r="CB3468" s="20"/>
      <c r="CC3468" s="20"/>
      <c r="CD3468" s="20"/>
      <c r="CE3468" s="20"/>
      <c r="CF3468" s="20"/>
      <c r="CG3468" s="20"/>
      <c r="CH3468" s="20"/>
      <c r="CI3468" s="20"/>
      <c r="CJ3468" s="20"/>
      <c r="CK3468" s="20"/>
      <c r="CL3468" s="20"/>
      <c r="CM3468" s="20"/>
      <c r="CN3468" s="20"/>
      <c r="CO3468" s="20"/>
      <c r="CP3468" s="20"/>
      <c r="CQ3468" s="20"/>
      <c r="CR3468" s="20"/>
      <c r="CS3468" s="20"/>
      <c r="CT3468" s="20"/>
      <c r="CU3468" s="20"/>
      <c r="CV3468" s="20"/>
      <c r="CW3468" s="20"/>
      <c r="CX3468" s="20"/>
      <c r="CY3468" s="20"/>
      <c r="CZ3468" s="20"/>
      <c r="DA3468" s="20"/>
      <c r="DB3468" s="20"/>
      <c r="DC3468" s="20"/>
      <c r="DD3468" s="20"/>
      <c r="DE3468" s="20"/>
      <c r="DF3468" s="20"/>
      <c r="DG3468" s="20"/>
      <c r="DH3468" s="20"/>
      <c r="DI3468" s="20"/>
      <c r="DJ3468" s="20"/>
      <c r="DK3468" s="20"/>
      <c r="DL3468" s="20"/>
      <c r="DM3468" s="20"/>
      <c r="DN3468" s="20"/>
      <c r="DO3468" s="20"/>
      <c r="DP3468" s="20"/>
      <c r="DQ3468" s="20"/>
      <c r="DR3468" s="20"/>
      <c r="DS3468" s="20"/>
      <c r="DT3468" s="20"/>
      <c r="DU3468" s="20"/>
      <c r="DV3468" s="20"/>
      <c r="DW3468" s="20"/>
      <c r="DX3468" s="20"/>
      <c r="DY3468" s="20"/>
      <c r="DZ3468" s="20"/>
      <c r="EA3468" s="20"/>
      <c r="EB3468" s="20"/>
      <c r="EC3468" s="20"/>
      <c r="ED3468" s="20"/>
      <c r="EE3468" s="20"/>
      <c r="EF3468" s="20"/>
      <c r="EG3468" s="20" t="s">
        <v>20800</v>
      </c>
      <c r="EH3468" s="20" t="s">
        <v>20810</v>
      </c>
      <c r="EI3468" s="20" t="s">
        <v>146</v>
      </c>
      <c r="EJ3468" s="20"/>
      <c r="EK3468" s="20" t="s">
        <v>165</v>
      </c>
      <c r="EL3468" s="20"/>
      <c r="EM3468" s="20"/>
      <c r="EN3468" s="20"/>
    </row>
    <row r="3469" spans="1:144" x14ac:dyDescent="0.25">
      <c r="A3469" s="20" t="s">
        <v>9396</v>
      </c>
      <c r="B3469" s="20"/>
      <c r="C3469" s="20" t="s">
        <v>30992</v>
      </c>
      <c r="D3469" s="20" t="s">
        <v>3658</v>
      </c>
      <c r="E3469" s="20" t="s">
        <v>3659</v>
      </c>
      <c r="F3469" s="20" t="s">
        <v>3270</v>
      </c>
      <c r="G3469" s="20" t="s">
        <v>145</v>
      </c>
      <c r="H3469" s="20" t="s">
        <v>146</v>
      </c>
      <c r="I3469" s="20" t="s">
        <v>3270</v>
      </c>
      <c r="J3469" s="20"/>
      <c r="K3469" s="20" t="s">
        <v>146</v>
      </c>
      <c r="L3469" s="20" t="s">
        <v>3373</v>
      </c>
      <c r="M3469" s="20" t="s">
        <v>147</v>
      </c>
      <c r="N3469" s="20"/>
      <c r="O3469" s="20" t="s">
        <v>3545</v>
      </c>
      <c r="P3469" s="20"/>
      <c r="Q3469" s="20"/>
      <c r="R3469" s="20" t="s">
        <v>32850</v>
      </c>
      <c r="S3469" s="20" t="s">
        <v>880</v>
      </c>
      <c r="T3469" s="20"/>
      <c r="U3469" s="20"/>
      <c r="V3469" s="20" t="s">
        <v>153</v>
      </c>
      <c r="W3469" s="20" t="s">
        <v>32851</v>
      </c>
      <c r="X3469" s="20" t="s">
        <v>165</v>
      </c>
      <c r="Y3469" s="20">
        <v>8766689</v>
      </c>
      <c r="Z3469" s="20"/>
      <c r="AA3469" s="20" t="s">
        <v>168</v>
      </c>
      <c r="AB3469" s="20"/>
      <c r="AC3469" s="20"/>
      <c r="AD3469" s="20" t="s">
        <v>168</v>
      </c>
      <c r="AE3469" s="20" t="s">
        <v>159</v>
      </c>
      <c r="AF3469" s="20" t="s">
        <v>160</v>
      </c>
      <c r="AG3469" s="20" t="s">
        <v>161</v>
      </c>
      <c r="AH3469" s="20" t="s">
        <v>160</v>
      </c>
      <c r="AI3469" s="20" t="s">
        <v>160</v>
      </c>
      <c r="AJ3469" s="20"/>
      <c r="AK3469" s="20"/>
      <c r="AL3469" s="20" t="s">
        <v>158</v>
      </c>
      <c r="AM3469" s="20" t="s">
        <v>146</v>
      </c>
      <c r="AN3469" s="20" t="s">
        <v>162</v>
      </c>
      <c r="AO3469" s="20" t="s">
        <v>32852</v>
      </c>
      <c r="AP3469" s="20" t="s">
        <v>165</v>
      </c>
      <c r="AQ3469" s="20" t="s">
        <v>161</v>
      </c>
      <c r="AR3469" s="20" t="s">
        <v>161</v>
      </c>
      <c r="AS3469" s="20" t="s">
        <v>165</v>
      </c>
      <c r="AT3469" s="20"/>
      <c r="AU3469" s="20"/>
      <c r="AV3469" s="20" t="s">
        <v>168</v>
      </c>
      <c r="AW3469" s="20" t="s">
        <v>160</v>
      </c>
      <c r="AX3469" s="20" t="s">
        <v>160</v>
      </c>
      <c r="AY3469" s="20" t="s">
        <v>160</v>
      </c>
      <c r="AZ3469" s="20" t="s">
        <v>161</v>
      </c>
      <c r="BA3469" s="20" t="s">
        <v>165</v>
      </c>
      <c r="BB3469" s="20"/>
      <c r="BC3469" s="20"/>
      <c r="BD3469" s="20"/>
      <c r="BE3469" s="20"/>
      <c r="BF3469" s="20"/>
      <c r="BG3469" s="20"/>
      <c r="BH3469" s="20"/>
      <c r="BI3469" s="20"/>
      <c r="BJ3469" s="20"/>
      <c r="BK3469" s="20"/>
      <c r="BL3469" s="20"/>
      <c r="BM3469" s="20" t="s">
        <v>299</v>
      </c>
      <c r="BN3469" s="20"/>
      <c r="BO3469" s="20"/>
      <c r="BP3469" s="20"/>
      <c r="BQ3469" s="20"/>
      <c r="BR3469" s="20"/>
      <c r="BS3469" s="20"/>
      <c r="BT3469" s="20"/>
      <c r="BU3469" s="20"/>
      <c r="BV3469" s="20"/>
      <c r="BW3469" s="20"/>
      <c r="BX3469" s="20"/>
      <c r="BY3469" s="20"/>
      <c r="BZ3469" s="20"/>
      <c r="CA3469" s="20"/>
      <c r="CB3469" s="20"/>
      <c r="CC3469" s="20"/>
      <c r="CD3469" s="20"/>
      <c r="CE3469" s="20"/>
      <c r="CF3469" s="20"/>
      <c r="CG3469" s="20"/>
      <c r="CH3469" s="20"/>
      <c r="CI3469" s="20"/>
      <c r="CJ3469" s="20"/>
      <c r="CK3469" s="20"/>
      <c r="CL3469" s="20"/>
      <c r="CM3469" s="20"/>
      <c r="CN3469" s="20"/>
      <c r="CO3469" s="20"/>
      <c r="CP3469" s="20"/>
      <c r="CQ3469" s="20"/>
      <c r="CR3469" s="20"/>
      <c r="CS3469" s="20"/>
      <c r="CT3469" s="20"/>
      <c r="CU3469" s="20"/>
      <c r="CV3469" s="20"/>
      <c r="CW3469" s="20"/>
      <c r="CX3469" s="20"/>
      <c r="CY3469" s="20"/>
      <c r="CZ3469" s="20"/>
      <c r="DA3469" s="20"/>
      <c r="DB3469" s="20"/>
      <c r="DC3469" s="20"/>
      <c r="DD3469" s="20"/>
      <c r="DE3469" s="20"/>
      <c r="DF3469" s="20"/>
      <c r="DG3469" s="20"/>
      <c r="DH3469" s="20"/>
      <c r="DI3469" s="20"/>
      <c r="DJ3469" s="20"/>
      <c r="DK3469" s="20"/>
      <c r="DL3469" s="20"/>
      <c r="DM3469" s="20"/>
      <c r="DN3469" s="20"/>
      <c r="DO3469" s="20"/>
      <c r="DP3469" s="20"/>
      <c r="DQ3469" s="20"/>
      <c r="DR3469" s="20"/>
      <c r="DS3469" s="20"/>
      <c r="DT3469" s="20"/>
      <c r="DU3469" s="20"/>
      <c r="DV3469" s="20"/>
      <c r="DW3469" s="20"/>
      <c r="DX3469" s="20"/>
      <c r="DY3469" s="20"/>
      <c r="DZ3469" s="20"/>
      <c r="EA3469" s="20"/>
      <c r="EB3469" s="20"/>
      <c r="EC3469" s="20"/>
      <c r="ED3469" s="20"/>
      <c r="EE3469" s="20"/>
      <c r="EF3469" s="20"/>
      <c r="EG3469" s="20" t="s">
        <v>20800</v>
      </c>
      <c r="EH3469" s="20" t="s">
        <v>20810</v>
      </c>
      <c r="EI3469" s="20" t="s">
        <v>165</v>
      </c>
      <c r="EJ3469" s="20"/>
      <c r="EK3469" s="20" t="s">
        <v>165</v>
      </c>
      <c r="EL3469" s="20"/>
      <c r="EM3469" s="20"/>
      <c r="EN3469" s="20"/>
    </row>
    <row r="3470" spans="1:144" x14ac:dyDescent="0.25">
      <c r="A3470" s="20" t="s">
        <v>10347</v>
      </c>
      <c r="B3470" s="20"/>
      <c r="C3470" s="20" t="s">
        <v>30992</v>
      </c>
      <c r="D3470" s="20" t="s">
        <v>3949</v>
      </c>
      <c r="E3470" s="20" t="s">
        <v>5815</v>
      </c>
      <c r="F3470" s="20" t="s">
        <v>3270</v>
      </c>
      <c r="G3470" s="20" t="s">
        <v>145</v>
      </c>
      <c r="H3470" s="20" t="s">
        <v>146</v>
      </c>
      <c r="I3470" s="20" t="s">
        <v>3270</v>
      </c>
      <c r="J3470" s="20"/>
      <c r="K3470" s="20" t="s">
        <v>146</v>
      </c>
      <c r="L3470" s="20" t="s">
        <v>3283</v>
      </c>
      <c r="M3470" s="20" t="s">
        <v>147</v>
      </c>
      <c r="N3470" s="20"/>
      <c r="O3470" s="20" t="s">
        <v>3299</v>
      </c>
      <c r="P3470" s="20"/>
      <c r="Q3470" s="20"/>
      <c r="R3470" s="20" t="s">
        <v>4370</v>
      </c>
      <c r="S3470" s="20" t="s">
        <v>5159</v>
      </c>
      <c r="T3470" s="20"/>
      <c r="U3470" s="20"/>
      <c r="V3470" s="20" t="s">
        <v>153</v>
      </c>
      <c r="W3470" s="20" t="s">
        <v>32853</v>
      </c>
      <c r="X3470" s="20" t="s">
        <v>165</v>
      </c>
      <c r="Y3470" s="20" t="s">
        <v>32854</v>
      </c>
      <c r="Z3470" s="20" t="s">
        <v>32372</v>
      </c>
      <c r="AA3470" s="20"/>
      <c r="AB3470" s="20"/>
      <c r="AC3470" s="20"/>
      <c r="AD3470" s="20" t="s">
        <v>158</v>
      </c>
      <c r="AE3470" s="20" t="s">
        <v>159</v>
      </c>
      <c r="AF3470" s="20" t="s">
        <v>160</v>
      </c>
      <c r="AG3470" s="20" t="s">
        <v>161</v>
      </c>
      <c r="AH3470" s="20" t="s">
        <v>160</v>
      </c>
      <c r="AI3470" s="20" t="s">
        <v>160</v>
      </c>
      <c r="AJ3470" s="20"/>
      <c r="AK3470" s="20"/>
      <c r="AL3470" s="20" t="s">
        <v>201</v>
      </c>
      <c r="AM3470" s="20" t="s">
        <v>146</v>
      </c>
      <c r="AN3470" s="20" t="s">
        <v>162</v>
      </c>
      <c r="AO3470" s="20" t="s">
        <v>23843</v>
      </c>
      <c r="AP3470" s="20" t="s">
        <v>165</v>
      </c>
      <c r="AQ3470" s="20" t="s">
        <v>161</v>
      </c>
      <c r="AR3470" s="20" t="s">
        <v>161</v>
      </c>
      <c r="AS3470" s="20" t="s">
        <v>146</v>
      </c>
      <c r="AT3470" s="20" t="s">
        <v>464</v>
      </c>
      <c r="AU3470" s="20" t="s">
        <v>146</v>
      </c>
      <c r="AV3470" s="20" t="s">
        <v>168</v>
      </c>
      <c r="AW3470" s="20" t="s">
        <v>160</v>
      </c>
      <c r="AX3470" s="20" t="s">
        <v>160</v>
      </c>
      <c r="AY3470" s="20" t="s">
        <v>160</v>
      </c>
      <c r="AZ3470" s="20" t="s">
        <v>161</v>
      </c>
      <c r="BA3470" s="20" t="s">
        <v>165</v>
      </c>
      <c r="BB3470" s="20"/>
      <c r="BC3470" s="20"/>
      <c r="BD3470" s="20"/>
      <c r="BE3470" s="20"/>
      <c r="BF3470" s="20"/>
      <c r="BG3470" s="20"/>
      <c r="BH3470" s="20"/>
      <c r="BI3470" s="20"/>
      <c r="BJ3470" s="20"/>
      <c r="BK3470" s="20"/>
      <c r="BL3470" s="20"/>
      <c r="BM3470" s="20" t="s">
        <v>168</v>
      </c>
      <c r="BN3470" s="20"/>
      <c r="BO3470" s="20"/>
      <c r="BP3470" s="20"/>
      <c r="BQ3470" s="20"/>
      <c r="BR3470" s="20"/>
      <c r="BS3470" s="20"/>
      <c r="BT3470" s="20"/>
      <c r="BU3470" s="20"/>
      <c r="BV3470" s="20"/>
      <c r="BW3470" s="20"/>
      <c r="BX3470" s="20"/>
      <c r="BY3470" s="20"/>
      <c r="BZ3470" s="20"/>
      <c r="CA3470" s="20"/>
      <c r="CB3470" s="20"/>
      <c r="CC3470" s="20"/>
      <c r="CD3470" s="20"/>
      <c r="CE3470" s="20"/>
      <c r="CF3470" s="20"/>
      <c r="CG3470" s="20"/>
      <c r="CH3470" s="20"/>
      <c r="CI3470" s="20"/>
      <c r="CJ3470" s="20"/>
      <c r="CK3470" s="20"/>
      <c r="CL3470" s="20"/>
      <c r="CM3470" s="20"/>
      <c r="CN3470" s="20"/>
      <c r="CO3470" s="20"/>
      <c r="CP3470" s="20"/>
      <c r="CQ3470" s="20"/>
      <c r="CR3470" s="20"/>
      <c r="CS3470" s="20"/>
      <c r="CT3470" s="20"/>
      <c r="CU3470" s="20"/>
      <c r="CV3470" s="20"/>
      <c r="CW3470" s="20"/>
      <c r="CX3470" s="20"/>
      <c r="CY3470" s="20"/>
      <c r="CZ3470" s="20"/>
      <c r="DA3470" s="20"/>
      <c r="DB3470" s="20"/>
      <c r="DC3470" s="20"/>
      <c r="DD3470" s="20"/>
      <c r="DE3470" s="20"/>
      <c r="DF3470" s="20"/>
      <c r="DG3470" s="20"/>
      <c r="DH3470" s="20"/>
      <c r="DI3470" s="20"/>
      <c r="DJ3470" s="20"/>
      <c r="DK3470" s="20"/>
      <c r="DL3470" s="20"/>
      <c r="DM3470" s="20"/>
      <c r="DN3470" s="20"/>
      <c r="DO3470" s="20"/>
      <c r="DP3470" s="20"/>
      <c r="DQ3470" s="20"/>
      <c r="DR3470" s="20"/>
      <c r="DS3470" s="20"/>
      <c r="DT3470" s="20"/>
      <c r="DU3470" s="20"/>
      <c r="DV3470" s="20"/>
      <c r="DW3470" s="20"/>
      <c r="DX3470" s="20"/>
      <c r="DY3470" s="20"/>
      <c r="DZ3470" s="20"/>
      <c r="EA3470" s="20"/>
      <c r="EB3470" s="20"/>
      <c r="EC3470" s="20"/>
      <c r="ED3470" s="20"/>
      <c r="EE3470" s="20"/>
      <c r="EF3470" s="20"/>
      <c r="EG3470" s="20" t="s">
        <v>20800</v>
      </c>
      <c r="EH3470" s="20" t="s">
        <v>20801</v>
      </c>
      <c r="EI3470" s="20" t="s">
        <v>146</v>
      </c>
      <c r="EJ3470" s="20"/>
      <c r="EK3470" s="20" t="s">
        <v>146</v>
      </c>
      <c r="EL3470" s="20" t="s">
        <v>272</v>
      </c>
      <c r="EM3470" s="20" t="s">
        <v>160</v>
      </c>
      <c r="EN3470" s="20" t="s">
        <v>161</v>
      </c>
    </row>
    <row r="3471" spans="1:144" x14ac:dyDescent="0.25">
      <c r="A3471" s="20" t="s">
        <v>10347</v>
      </c>
      <c r="B3471" s="20"/>
      <c r="C3471" s="20" t="s">
        <v>30992</v>
      </c>
      <c r="D3471" s="20" t="s">
        <v>3642</v>
      </c>
      <c r="E3471" s="20" t="s">
        <v>3643</v>
      </c>
      <c r="F3471" s="20" t="s">
        <v>3270</v>
      </c>
      <c r="G3471" s="20" t="s">
        <v>145</v>
      </c>
      <c r="H3471" s="20" t="s">
        <v>146</v>
      </c>
      <c r="I3471" s="20" t="s">
        <v>3270</v>
      </c>
      <c r="J3471" s="20"/>
      <c r="K3471" s="20" t="s">
        <v>146</v>
      </c>
      <c r="L3471" s="20" t="s">
        <v>3283</v>
      </c>
      <c r="M3471" s="20" t="s">
        <v>147</v>
      </c>
      <c r="N3471" s="20"/>
      <c r="O3471" s="20" t="s">
        <v>3299</v>
      </c>
      <c r="P3471" s="20"/>
      <c r="Q3471" s="20"/>
      <c r="R3471" s="20" t="s">
        <v>32855</v>
      </c>
      <c r="S3471" s="20" t="s">
        <v>150</v>
      </c>
      <c r="T3471" s="20"/>
      <c r="U3471" s="20"/>
      <c r="V3471" s="20" t="s">
        <v>153</v>
      </c>
      <c r="W3471" s="20" t="s">
        <v>19709</v>
      </c>
      <c r="X3471" s="20" t="s">
        <v>165</v>
      </c>
      <c r="Y3471" s="20" t="s">
        <v>32856</v>
      </c>
      <c r="Z3471" s="20" t="s">
        <v>2701</v>
      </c>
      <c r="AA3471" s="20" t="s">
        <v>335</v>
      </c>
      <c r="AB3471" s="20" t="s">
        <v>32857</v>
      </c>
      <c r="AC3471" s="20" t="s">
        <v>32858</v>
      </c>
      <c r="AD3471" s="20" t="s">
        <v>201</v>
      </c>
      <c r="AE3471" s="20" t="s">
        <v>159</v>
      </c>
      <c r="AF3471" s="20" t="s">
        <v>160</v>
      </c>
      <c r="AG3471" s="20" t="s">
        <v>161</v>
      </c>
      <c r="AH3471" s="20" t="s">
        <v>160</v>
      </c>
      <c r="AI3471" s="20" t="s">
        <v>160</v>
      </c>
      <c r="AJ3471" s="20"/>
      <c r="AK3471" s="20"/>
      <c r="AL3471" s="20" t="s">
        <v>158</v>
      </c>
      <c r="AM3471" s="20" t="s">
        <v>146</v>
      </c>
      <c r="AN3471" s="20" t="s">
        <v>840</v>
      </c>
      <c r="AO3471" s="20" t="s">
        <v>32859</v>
      </c>
      <c r="AP3471" s="20" t="s">
        <v>146</v>
      </c>
      <c r="AQ3471" s="20" t="s">
        <v>6134</v>
      </c>
      <c r="AR3471" s="20" t="s">
        <v>289</v>
      </c>
      <c r="AS3471" s="20" t="s">
        <v>165</v>
      </c>
      <c r="AT3471" s="20"/>
      <c r="AU3471" s="20"/>
      <c r="AV3471" s="20" t="s">
        <v>259</v>
      </c>
      <c r="AW3471" s="20" t="s">
        <v>160</v>
      </c>
      <c r="AX3471" s="20" t="s">
        <v>160</v>
      </c>
      <c r="AY3471" s="20" t="s">
        <v>161</v>
      </c>
      <c r="AZ3471" s="20" t="s">
        <v>160</v>
      </c>
      <c r="BA3471" s="20" t="s">
        <v>146</v>
      </c>
      <c r="BB3471" s="20" t="s">
        <v>165</v>
      </c>
      <c r="BC3471" s="20"/>
      <c r="BD3471" s="20"/>
      <c r="BE3471" s="20"/>
      <c r="BF3471" s="20"/>
      <c r="BG3471" s="20"/>
      <c r="BH3471" s="20" t="s">
        <v>360</v>
      </c>
      <c r="BI3471" s="20" t="s">
        <v>160</v>
      </c>
      <c r="BJ3471" s="20" t="s">
        <v>160</v>
      </c>
      <c r="BK3471" s="20" t="s">
        <v>161</v>
      </c>
      <c r="BL3471" s="20" t="s">
        <v>160</v>
      </c>
      <c r="BM3471" s="20" t="s">
        <v>299</v>
      </c>
      <c r="BN3471" s="20"/>
      <c r="BO3471" s="20" t="s">
        <v>179</v>
      </c>
      <c r="BP3471" s="20" t="s">
        <v>232</v>
      </c>
      <c r="BQ3471" s="20"/>
      <c r="BR3471" s="20" t="s">
        <v>2462</v>
      </c>
      <c r="BS3471" s="20" t="s">
        <v>172</v>
      </c>
      <c r="BT3471" s="20" t="s">
        <v>32860</v>
      </c>
      <c r="BU3471" s="20" t="s">
        <v>350</v>
      </c>
      <c r="BV3471" s="20"/>
      <c r="BW3471" s="20" t="s">
        <v>212</v>
      </c>
      <c r="BX3471" s="20" t="s">
        <v>32861</v>
      </c>
      <c r="BY3471" s="20" t="s">
        <v>11883</v>
      </c>
      <c r="BZ3471" s="20"/>
      <c r="CA3471" s="20" t="s">
        <v>8605</v>
      </c>
      <c r="CB3471" s="20" t="s">
        <v>209</v>
      </c>
      <c r="CC3471" s="20" t="s">
        <v>153</v>
      </c>
      <c r="CD3471" s="20" t="s">
        <v>32862</v>
      </c>
      <c r="CE3471" s="20" t="s">
        <v>350</v>
      </c>
      <c r="CF3471" s="20"/>
      <c r="CG3471" s="20" t="s">
        <v>212</v>
      </c>
      <c r="CH3471" s="20" t="s">
        <v>32863</v>
      </c>
      <c r="CI3471" s="20" t="s">
        <v>3989</v>
      </c>
      <c r="CJ3471" s="20" t="s">
        <v>696</v>
      </c>
      <c r="CK3471" s="20" t="s">
        <v>8605</v>
      </c>
      <c r="CL3471" s="20" t="s">
        <v>1006</v>
      </c>
      <c r="CM3471" s="20" t="s">
        <v>172</v>
      </c>
      <c r="CN3471" s="20" t="s">
        <v>32864</v>
      </c>
      <c r="CO3471" s="20" t="s">
        <v>175</v>
      </c>
      <c r="CP3471" s="20"/>
      <c r="CQ3471" s="20" t="s">
        <v>212</v>
      </c>
      <c r="CR3471" s="20" t="s">
        <v>32865</v>
      </c>
      <c r="CS3471" s="20" t="s">
        <v>22059</v>
      </c>
      <c r="CT3471" s="20" t="s">
        <v>2370</v>
      </c>
      <c r="CU3471" s="20" t="s">
        <v>8605</v>
      </c>
      <c r="CV3471" s="20" t="s">
        <v>20695</v>
      </c>
      <c r="CW3471" s="20" t="s">
        <v>153</v>
      </c>
      <c r="CX3471" s="20" t="s">
        <v>18725</v>
      </c>
      <c r="CY3471" s="20" t="s">
        <v>183</v>
      </c>
      <c r="CZ3471" s="20"/>
      <c r="DA3471" s="20" t="s">
        <v>212</v>
      </c>
      <c r="DB3471" s="20" t="s">
        <v>32866</v>
      </c>
      <c r="DC3471" s="20" t="s">
        <v>32867</v>
      </c>
      <c r="DD3471" s="20" t="s">
        <v>696</v>
      </c>
      <c r="DE3471" s="20" t="s">
        <v>8605</v>
      </c>
      <c r="DF3471" s="20" t="s">
        <v>1006</v>
      </c>
      <c r="DG3471" s="20" t="s">
        <v>172</v>
      </c>
      <c r="DH3471" s="20" t="s">
        <v>16856</v>
      </c>
      <c r="DI3471" s="20" t="s">
        <v>183</v>
      </c>
      <c r="DJ3471" s="20"/>
      <c r="DK3471" s="20" t="s">
        <v>184</v>
      </c>
      <c r="DL3471" s="20" t="s">
        <v>1690</v>
      </c>
      <c r="DM3471" s="20"/>
      <c r="DN3471" s="20"/>
      <c r="DO3471" s="20"/>
      <c r="DP3471" s="20"/>
      <c r="DQ3471" s="20"/>
      <c r="DR3471" s="20"/>
      <c r="DS3471" s="20"/>
      <c r="DT3471" s="20"/>
      <c r="DU3471" s="20"/>
      <c r="DV3471" s="20"/>
      <c r="DW3471" s="20"/>
      <c r="DX3471" s="20"/>
      <c r="DY3471" s="20"/>
      <c r="DZ3471" s="20"/>
      <c r="EA3471" s="20"/>
      <c r="EB3471" s="20"/>
      <c r="EC3471" s="20"/>
      <c r="ED3471" s="20"/>
      <c r="EE3471" s="20"/>
      <c r="EF3471" s="20"/>
      <c r="EG3471" s="20" t="s">
        <v>20800</v>
      </c>
      <c r="EH3471" s="20" t="s">
        <v>20810</v>
      </c>
      <c r="EI3471" s="20" t="s">
        <v>165</v>
      </c>
      <c r="EJ3471" s="20"/>
      <c r="EK3471" s="20" t="s">
        <v>165</v>
      </c>
      <c r="EL3471" s="20"/>
      <c r="EM3471" s="20"/>
      <c r="EN3471" s="20"/>
    </row>
    <row r="3472" spans="1:144" x14ac:dyDescent="0.25">
      <c r="A3472" s="20" t="s">
        <v>10347</v>
      </c>
      <c r="B3472" s="20"/>
      <c r="C3472" s="20" t="s">
        <v>31509</v>
      </c>
      <c r="D3472" s="20" t="s">
        <v>3850</v>
      </c>
      <c r="E3472" s="20" t="s">
        <v>3851</v>
      </c>
      <c r="F3472" s="20" t="s">
        <v>3270</v>
      </c>
      <c r="G3472" s="20" t="s">
        <v>145</v>
      </c>
      <c r="H3472" s="20" t="s">
        <v>146</v>
      </c>
      <c r="I3472" s="20" t="s">
        <v>3270</v>
      </c>
      <c r="J3472" s="20"/>
      <c r="K3472" s="20" t="s">
        <v>146</v>
      </c>
      <c r="L3472" s="20" t="s">
        <v>3271</v>
      </c>
      <c r="M3472" s="20" t="s">
        <v>147</v>
      </c>
      <c r="N3472" s="20"/>
      <c r="O3472" s="20" t="s">
        <v>3272</v>
      </c>
      <c r="P3472" s="20"/>
      <c r="Q3472" s="20"/>
      <c r="R3472" s="20" t="s">
        <v>179</v>
      </c>
      <c r="S3472" s="20" t="s">
        <v>411</v>
      </c>
      <c r="T3472" s="20"/>
      <c r="U3472" s="20"/>
      <c r="V3472" s="20" t="s">
        <v>172</v>
      </c>
      <c r="W3472" s="20" t="s">
        <v>26811</v>
      </c>
      <c r="X3472" s="20" t="s">
        <v>146</v>
      </c>
      <c r="Y3472" s="20" t="s">
        <v>32868</v>
      </c>
      <c r="Z3472" s="20" t="s">
        <v>3192</v>
      </c>
      <c r="AA3472" s="20" t="s">
        <v>176</v>
      </c>
      <c r="AB3472" s="20" t="s">
        <v>32869</v>
      </c>
      <c r="AC3472" s="20" t="s">
        <v>491</v>
      </c>
      <c r="AD3472" s="20" t="s">
        <v>158</v>
      </c>
      <c r="AE3472" s="20" t="s">
        <v>443</v>
      </c>
      <c r="AF3472" s="20" t="s">
        <v>161</v>
      </c>
      <c r="AG3472" s="20" t="s">
        <v>160</v>
      </c>
      <c r="AH3472" s="20" t="s">
        <v>160</v>
      </c>
      <c r="AI3472" s="20" t="s">
        <v>160</v>
      </c>
      <c r="AJ3472" s="20"/>
      <c r="AK3472" s="20"/>
      <c r="AL3472" s="20" t="s">
        <v>201</v>
      </c>
      <c r="AM3472" s="20" t="s">
        <v>146</v>
      </c>
      <c r="AN3472" s="20" t="s">
        <v>162</v>
      </c>
      <c r="AO3472" s="20" t="s">
        <v>32870</v>
      </c>
      <c r="AP3472" s="20" t="s">
        <v>146</v>
      </c>
      <c r="AQ3472" s="20" t="s">
        <v>6134</v>
      </c>
      <c r="AR3472" s="20" t="s">
        <v>289</v>
      </c>
      <c r="AS3472" s="20" t="s">
        <v>165</v>
      </c>
      <c r="AT3472" s="20"/>
      <c r="AU3472" s="20"/>
      <c r="AV3472" s="20" t="s">
        <v>259</v>
      </c>
      <c r="AW3472" s="20" t="s">
        <v>160</v>
      </c>
      <c r="AX3472" s="20" t="s">
        <v>160</v>
      </c>
      <c r="AY3472" s="20" t="s">
        <v>161</v>
      </c>
      <c r="AZ3472" s="20" t="s">
        <v>160</v>
      </c>
      <c r="BA3472" s="20" t="s">
        <v>146</v>
      </c>
      <c r="BB3472" s="20" t="s">
        <v>165</v>
      </c>
      <c r="BC3472" s="20"/>
      <c r="BD3472" s="20"/>
      <c r="BE3472" s="20"/>
      <c r="BF3472" s="20"/>
      <c r="BG3472" s="20"/>
      <c r="BH3472" s="20" t="s">
        <v>167</v>
      </c>
      <c r="BI3472" s="20" t="s">
        <v>160</v>
      </c>
      <c r="BJ3472" s="20" t="s">
        <v>161</v>
      </c>
      <c r="BK3472" s="20" t="s">
        <v>160</v>
      </c>
      <c r="BL3472" s="20" t="s">
        <v>160</v>
      </c>
      <c r="BM3472" s="20" t="s">
        <v>299</v>
      </c>
      <c r="BN3472" s="20"/>
      <c r="BO3472" s="20" t="s">
        <v>32871</v>
      </c>
      <c r="BP3472" s="20" t="s">
        <v>470</v>
      </c>
      <c r="BQ3472" s="20"/>
      <c r="BR3472" s="20"/>
      <c r="BS3472" s="20" t="s">
        <v>153</v>
      </c>
      <c r="BT3472" s="20" t="s">
        <v>32872</v>
      </c>
      <c r="BU3472" s="20" t="s">
        <v>350</v>
      </c>
      <c r="BV3472" s="20"/>
      <c r="BW3472" s="20" t="s">
        <v>212</v>
      </c>
      <c r="BX3472" s="20" t="s">
        <v>32873</v>
      </c>
      <c r="BY3472" s="20" t="s">
        <v>1005</v>
      </c>
      <c r="BZ3472" s="20" t="s">
        <v>777</v>
      </c>
      <c r="CA3472" s="20" t="s">
        <v>1459</v>
      </c>
      <c r="CB3472" s="20" t="s">
        <v>1065</v>
      </c>
      <c r="CC3472" s="20" t="s">
        <v>153</v>
      </c>
      <c r="CD3472" s="20" t="s">
        <v>32874</v>
      </c>
      <c r="CE3472" s="20" t="s">
        <v>175</v>
      </c>
      <c r="CF3472" s="20"/>
      <c r="CG3472" s="20" t="s">
        <v>212</v>
      </c>
      <c r="CH3472" s="20" t="s">
        <v>32875</v>
      </c>
      <c r="CI3472" s="20" t="s">
        <v>32876</v>
      </c>
      <c r="CJ3472" s="20" t="s">
        <v>3022</v>
      </c>
      <c r="CK3472" s="20" t="s">
        <v>2377</v>
      </c>
      <c r="CL3472" s="20"/>
      <c r="CM3472" s="20" t="s">
        <v>153</v>
      </c>
      <c r="CN3472" s="20" t="s">
        <v>13064</v>
      </c>
      <c r="CO3472" s="20" t="s">
        <v>222</v>
      </c>
      <c r="CP3472" s="20" t="s">
        <v>241</v>
      </c>
      <c r="CQ3472" s="20" t="s">
        <v>184</v>
      </c>
      <c r="CR3472" s="20" t="s">
        <v>32877</v>
      </c>
      <c r="CS3472" s="20" t="s">
        <v>6754</v>
      </c>
      <c r="CT3472" s="20" t="s">
        <v>32878</v>
      </c>
      <c r="CU3472" s="20" t="s">
        <v>2377</v>
      </c>
      <c r="CV3472" s="20"/>
      <c r="CW3472" s="20" t="s">
        <v>153</v>
      </c>
      <c r="CX3472" s="20" t="s">
        <v>32879</v>
      </c>
      <c r="CY3472" s="20" t="s">
        <v>222</v>
      </c>
      <c r="CZ3472" s="20" t="s">
        <v>241</v>
      </c>
      <c r="DA3472" s="20" t="s">
        <v>184</v>
      </c>
      <c r="DB3472" s="20" t="s">
        <v>32880</v>
      </c>
      <c r="DC3472" s="20" t="s">
        <v>305</v>
      </c>
      <c r="DD3472" s="20" t="s">
        <v>392</v>
      </c>
      <c r="DE3472" s="20" t="s">
        <v>2377</v>
      </c>
      <c r="DF3472" s="20" t="s">
        <v>1459</v>
      </c>
      <c r="DG3472" s="20" t="s">
        <v>172</v>
      </c>
      <c r="DH3472" s="20" t="s">
        <v>5107</v>
      </c>
      <c r="DI3472" s="20" t="s">
        <v>183</v>
      </c>
      <c r="DJ3472" s="20"/>
      <c r="DK3472" s="20" t="s">
        <v>184</v>
      </c>
      <c r="DL3472" s="20" t="s">
        <v>22925</v>
      </c>
      <c r="DM3472" s="20"/>
      <c r="DN3472" s="20"/>
      <c r="DO3472" s="20"/>
      <c r="DP3472" s="20"/>
      <c r="DQ3472" s="20"/>
      <c r="DR3472" s="20"/>
      <c r="DS3472" s="20"/>
      <c r="DT3472" s="20"/>
      <c r="DU3472" s="20"/>
      <c r="DV3472" s="20"/>
      <c r="DW3472" s="20"/>
      <c r="DX3472" s="20"/>
      <c r="DY3472" s="20"/>
      <c r="DZ3472" s="20"/>
      <c r="EA3472" s="20"/>
      <c r="EB3472" s="20"/>
      <c r="EC3472" s="20"/>
      <c r="ED3472" s="20"/>
      <c r="EE3472" s="20"/>
      <c r="EF3472" s="20"/>
      <c r="EG3472" s="20" t="s">
        <v>20800</v>
      </c>
      <c r="EH3472" s="20" t="s">
        <v>20810</v>
      </c>
      <c r="EI3472" s="20" t="s">
        <v>165</v>
      </c>
      <c r="EJ3472" s="20"/>
      <c r="EK3472" s="20" t="s">
        <v>146</v>
      </c>
      <c r="EL3472" s="20" t="s">
        <v>272</v>
      </c>
      <c r="EM3472" s="20" t="s">
        <v>160</v>
      </c>
      <c r="EN3472" s="20" t="s">
        <v>161</v>
      </c>
    </row>
    <row r="3473" spans="1:144" x14ac:dyDescent="0.25">
      <c r="A3473" s="20" t="s">
        <v>10347</v>
      </c>
      <c r="B3473" s="20"/>
      <c r="C3473" s="20" t="s">
        <v>31509</v>
      </c>
      <c r="D3473" s="20" t="s">
        <v>3850</v>
      </c>
      <c r="E3473" s="20" t="s">
        <v>3851</v>
      </c>
      <c r="F3473" s="20" t="s">
        <v>3270</v>
      </c>
      <c r="G3473" s="20" t="s">
        <v>145</v>
      </c>
      <c r="H3473" s="20" t="s">
        <v>146</v>
      </c>
      <c r="I3473" s="20" t="s">
        <v>3270</v>
      </c>
      <c r="J3473" s="20"/>
      <c r="K3473" s="20" t="s">
        <v>146</v>
      </c>
      <c r="L3473" s="20" t="s">
        <v>3373</v>
      </c>
      <c r="M3473" s="20" t="s">
        <v>147</v>
      </c>
      <c r="N3473" s="20"/>
      <c r="O3473" s="20" t="s">
        <v>11242</v>
      </c>
      <c r="P3473" s="20"/>
      <c r="Q3473" s="20"/>
      <c r="R3473" s="20" t="s">
        <v>1349</v>
      </c>
      <c r="S3473" s="20" t="s">
        <v>909</v>
      </c>
      <c r="T3473" s="20"/>
      <c r="U3473" s="20"/>
      <c r="V3473" s="20" t="s">
        <v>153</v>
      </c>
      <c r="W3473" s="20" t="s">
        <v>32882</v>
      </c>
      <c r="X3473" s="20" t="s">
        <v>146</v>
      </c>
      <c r="Y3473" s="20" t="s">
        <v>32883</v>
      </c>
      <c r="Z3473" s="20" t="s">
        <v>2617</v>
      </c>
      <c r="AA3473" s="20" t="s">
        <v>176</v>
      </c>
      <c r="AB3473" s="20" t="s">
        <v>32884</v>
      </c>
      <c r="AC3473" s="20" t="s">
        <v>746</v>
      </c>
      <c r="AD3473" s="20" t="s">
        <v>158</v>
      </c>
      <c r="AE3473" s="20" t="s">
        <v>443</v>
      </c>
      <c r="AF3473" s="20" t="s">
        <v>161</v>
      </c>
      <c r="AG3473" s="20" t="s">
        <v>160</v>
      </c>
      <c r="AH3473" s="20" t="s">
        <v>160</v>
      </c>
      <c r="AI3473" s="20" t="s">
        <v>160</v>
      </c>
      <c r="AJ3473" s="20"/>
      <c r="AK3473" s="20"/>
      <c r="AL3473" s="20" t="s">
        <v>201</v>
      </c>
      <c r="AM3473" s="20" t="s">
        <v>146</v>
      </c>
      <c r="AN3473" s="20" t="s">
        <v>602</v>
      </c>
      <c r="AO3473" s="20" t="s">
        <v>32885</v>
      </c>
      <c r="AP3473" s="20" t="s">
        <v>146</v>
      </c>
      <c r="AQ3473" s="20" t="s">
        <v>164</v>
      </c>
      <c r="AR3473" s="20" t="s">
        <v>161</v>
      </c>
      <c r="AS3473" s="20" t="s">
        <v>165</v>
      </c>
      <c r="AT3473" s="20"/>
      <c r="AU3473" s="20"/>
      <c r="AV3473" s="20" t="s">
        <v>168</v>
      </c>
      <c r="AW3473" s="20" t="s">
        <v>160</v>
      </c>
      <c r="AX3473" s="20" t="s">
        <v>160</v>
      </c>
      <c r="AY3473" s="20" t="s">
        <v>160</v>
      </c>
      <c r="AZ3473" s="20" t="s">
        <v>161</v>
      </c>
      <c r="BA3473" s="20" t="s">
        <v>146</v>
      </c>
      <c r="BB3473" s="20" t="s">
        <v>146</v>
      </c>
      <c r="BC3473" s="20" t="s">
        <v>159</v>
      </c>
      <c r="BD3473" s="20" t="s">
        <v>160</v>
      </c>
      <c r="BE3473" s="20" t="s">
        <v>161</v>
      </c>
      <c r="BF3473" s="20" t="s">
        <v>160</v>
      </c>
      <c r="BG3473" s="20" t="s">
        <v>160</v>
      </c>
      <c r="BH3473" s="20"/>
      <c r="BI3473" s="20"/>
      <c r="BJ3473" s="20"/>
      <c r="BK3473" s="20"/>
      <c r="BL3473" s="20"/>
      <c r="BM3473" s="20" t="s">
        <v>299</v>
      </c>
      <c r="BN3473" s="20"/>
      <c r="BO3473" s="20" t="s">
        <v>32886</v>
      </c>
      <c r="BP3473" s="20"/>
      <c r="BQ3473" s="20"/>
      <c r="BR3473" s="20" t="s">
        <v>32887</v>
      </c>
      <c r="BS3473" s="20" t="s">
        <v>172</v>
      </c>
      <c r="BT3473" s="20" t="s">
        <v>32888</v>
      </c>
      <c r="BU3473" s="20" t="s">
        <v>350</v>
      </c>
      <c r="BV3473" s="20"/>
      <c r="BW3473" s="20" t="s">
        <v>212</v>
      </c>
      <c r="BX3473" s="20" t="s">
        <v>32889</v>
      </c>
      <c r="BY3473" s="20" t="s">
        <v>2946</v>
      </c>
      <c r="BZ3473" s="20" t="s">
        <v>909</v>
      </c>
      <c r="CA3473" s="20" t="s">
        <v>32890</v>
      </c>
      <c r="CB3473" s="20" t="s">
        <v>32881</v>
      </c>
      <c r="CC3473" s="20" t="s">
        <v>153</v>
      </c>
      <c r="CD3473" s="20" t="s">
        <v>32891</v>
      </c>
      <c r="CE3473" s="20" t="s">
        <v>183</v>
      </c>
      <c r="CF3473" s="20"/>
      <c r="CG3473" s="20" t="s">
        <v>176</v>
      </c>
      <c r="CH3473" s="20" t="s">
        <v>32892</v>
      </c>
      <c r="CI3473" s="20" t="s">
        <v>32893</v>
      </c>
      <c r="CJ3473" s="20" t="s">
        <v>892</v>
      </c>
      <c r="CK3473" s="20" t="s">
        <v>917</v>
      </c>
      <c r="CL3473" s="20" t="s">
        <v>32881</v>
      </c>
      <c r="CM3473" s="20" t="s">
        <v>153</v>
      </c>
      <c r="CN3473" s="20" t="s">
        <v>13262</v>
      </c>
      <c r="CO3473" s="20" t="s">
        <v>183</v>
      </c>
      <c r="CP3473" s="20"/>
      <c r="CQ3473" s="20" t="s">
        <v>189</v>
      </c>
      <c r="CR3473" s="20" t="s">
        <v>32894</v>
      </c>
      <c r="CS3473" s="20"/>
      <c r="CT3473" s="20"/>
      <c r="CU3473" s="20"/>
      <c r="CV3473" s="20"/>
      <c r="CW3473" s="20"/>
      <c r="CX3473" s="20"/>
      <c r="CY3473" s="20"/>
      <c r="CZ3473" s="20"/>
      <c r="DA3473" s="20"/>
      <c r="DB3473" s="20"/>
      <c r="DC3473" s="20"/>
      <c r="DD3473" s="20"/>
      <c r="DE3473" s="20"/>
      <c r="DF3473" s="20"/>
      <c r="DG3473" s="20"/>
      <c r="DH3473" s="20"/>
      <c r="DI3473" s="20"/>
      <c r="DJ3473" s="20"/>
      <c r="DK3473" s="20"/>
      <c r="DL3473" s="20"/>
      <c r="DM3473" s="20"/>
      <c r="DN3473" s="20"/>
      <c r="DO3473" s="20"/>
      <c r="DP3473" s="20"/>
      <c r="DQ3473" s="20"/>
      <c r="DR3473" s="20"/>
      <c r="DS3473" s="20"/>
      <c r="DT3473" s="20"/>
      <c r="DU3473" s="20"/>
      <c r="DV3473" s="20"/>
      <c r="DW3473" s="20"/>
      <c r="DX3473" s="20"/>
      <c r="DY3473" s="20"/>
      <c r="DZ3473" s="20"/>
      <c r="EA3473" s="20"/>
      <c r="EB3473" s="20"/>
      <c r="EC3473" s="20"/>
      <c r="ED3473" s="20"/>
      <c r="EE3473" s="20"/>
      <c r="EF3473" s="20"/>
      <c r="EG3473" s="20" t="s">
        <v>20800</v>
      </c>
      <c r="EH3473" s="20" t="s">
        <v>20810</v>
      </c>
      <c r="EI3473" s="20" t="s">
        <v>165</v>
      </c>
      <c r="EJ3473" s="20"/>
      <c r="EK3473" s="20" t="s">
        <v>146</v>
      </c>
      <c r="EL3473" s="20" t="s">
        <v>272</v>
      </c>
      <c r="EM3473" s="20" t="s">
        <v>160</v>
      </c>
      <c r="EN3473" s="20" t="s">
        <v>161</v>
      </c>
    </row>
    <row r="3474" spans="1:144" x14ac:dyDescent="0.25">
      <c r="A3474" s="20" t="s">
        <v>10347</v>
      </c>
      <c r="B3474" s="20"/>
      <c r="C3474" s="20" t="s">
        <v>31509</v>
      </c>
      <c r="D3474" s="20" t="s">
        <v>3409</v>
      </c>
      <c r="E3474" s="20" t="s">
        <v>3410</v>
      </c>
      <c r="F3474" s="20" t="s">
        <v>3270</v>
      </c>
      <c r="G3474" s="20" t="s">
        <v>145</v>
      </c>
      <c r="H3474" s="20" t="s">
        <v>146</v>
      </c>
      <c r="I3474" s="20" t="s">
        <v>3270</v>
      </c>
      <c r="J3474" s="20"/>
      <c r="K3474" s="20" t="s">
        <v>146</v>
      </c>
      <c r="L3474" s="20" t="s">
        <v>3283</v>
      </c>
      <c r="M3474" s="20" t="s">
        <v>147</v>
      </c>
      <c r="N3474" s="20"/>
      <c r="O3474" s="20" t="s">
        <v>3299</v>
      </c>
      <c r="P3474" s="20"/>
      <c r="Q3474" s="20"/>
      <c r="R3474" s="20" t="s">
        <v>32895</v>
      </c>
      <c r="S3474" s="20" t="s">
        <v>3419</v>
      </c>
      <c r="T3474" s="20"/>
      <c r="U3474" s="20"/>
      <c r="V3474" s="20" t="s">
        <v>153</v>
      </c>
      <c r="W3474" s="20" t="s">
        <v>32896</v>
      </c>
      <c r="X3474" s="20" t="s">
        <v>146</v>
      </c>
      <c r="Y3474" s="20" t="s">
        <v>32897</v>
      </c>
      <c r="Z3474" s="20" t="s">
        <v>3500</v>
      </c>
      <c r="AA3474" s="20" t="s">
        <v>176</v>
      </c>
      <c r="AB3474" s="20" t="s">
        <v>32898</v>
      </c>
      <c r="AC3474" s="20" t="s">
        <v>32899</v>
      </c>
      <c r="AD3474" s="20" t="s">
        <v>201</v>
      </c>
      <c r="AE3474" s="20" t="s">
        <v>159</v>
      </c>
      <c r="AF3474" s="20" t="s">
        <v>160</v>
      </c>
      <c r="AG3474" s="20" t="s">
        <v>161</v>
      </c>
      <c r="AH3474" s="20" t="s">
        <v>160</v>
      </c>
      <c r="AI3474" s="20" t="s">
        <v>160</v>
      </c>
      <c r="AJ3474" s="20"/>
      <c r="AK3474" s="20"/>
      <c r="AL3474" s="20" t="s">
        <v>158</v>
      </c>
      <c r="AM3474" s="20" t="s">
        <v>146</v>
      </c>
      <c r="AN3474" s="20" t="s">
        <v>162</v>
      </c>
      <c r="AO3474" s="20" t="s">
        <v>32900</v>
      </c>
      <c r="AP3474" s="20" t="s">
        <v>146</v>
      </c>
      <c r="AQ3474" s="20" t="s">
        <v>164</v>
      </c>
      <c r="AR3474" s="20" t="s">
        <v>161</v>
      </c>
      <c r="AS3474" s="20" t="s">
        <v>165</v>
      </c>
      <c r="AT3474" s="20"/>
      <c r="AU3474" s="20"/>
      <c r="AV3474" s="20" t="s">
        <v>168</v>
      </c>
      <c r="AW3474" s="20" t="s">
        <v>160</v>
      </c>
      <c r="AX3474" s="20" t="s">
        <v>160</v>
      </c>
      <c r="AY3474" s="20" t="s">
        <v>160</v>
      </c>
      <c r="AZ3474" s="20" t="s">
        <v>161</v>
      </c>
      <c r="BA3474" s="20" t="s">
        <v>146</v>
      </c>
      <c r="BB3474" s="20" t="s">
        <v>146</v>
      </c>
      <c r="BC3474" s="20" t="s">
        <v>159</v>
      </c>
      <c r="BD3474" s="20" t="s">
        <v>160</v>
      </c>
      <c r="BE3474" s="20" t="s">
        <v>161</v>
      </c>
      <c r="BF3474" s="20" t="s">
        <v>160</v>
      </c>
      <c r="BG3474" s="20" t="s">
        <v>160</v>
      </c>
      <c r="BH3474" s="20"/>
      <c r="BI3474" s="20"/>
      <c r="BJ3474" s="20"/>
      <c r="BK3474" s="20"/>
      <c r="BL3474" s="20"/>
      <c r="BM3474" s="20" t="s">
        <v>168</v>
      </c>
      <c r="BN3474" s="20"/>
      <c r="BO3474" s="20" t="s">
        <v>32901</v>
      </c>
      <c r="BP3474" s="20" t="s">
        <v>4569</v>
      </c>
      <c r="BQ3474" s="20"/>
      <c r="BR3474" s="20" t="s">
        <v>32902</v>
      </c>
      <c r="BS3474" s="20" t="s">
        <v>153</v>
      </c>
      <c r="BT3474" s="20" t="s">
        <v>32903</v>
      </c>
      <c r="BU3474" s="20" t="s">
        <v>350</v>
      </c>
      <c r="BV3474" s="20"/>
      <c r="BW3474" s="20" t="s">
        <v>212</v>
      </c>
      <c r="BX3474" s="20" t="s">
        <v>32904</v>
      </c>
      <c r="BY3474" s="20" t="s">
        <v>7328</v>
      </c>
      <c r="BZ3474" s="20" t="s">
        <v>32905</v>
      </c>
      <c r="CA3474" s="20" t="s">
        <v>364</v>
      </c>
      <c r="CB3474" s="20" t="s">
        <v>743</v>
      </c>
      <c r="CC3474" s="20" t="s">
        <v>153</v>
      </c>
      <c r="CD3474" s="20" t="s">
        <v>32906</v>
      </c>
      <c r="CE3474" s="20" t="s">
        <v>375</v>
      </c>
      <c r="CF3474" s="20"/>
      <c r="CG3474" s="20" t="s">
        <v>176</v>
      </c>
      <c r="CH3474" s="20" t="s">
        <v>32907</v>
      </c>
      <c r="CI3474" s="20" t="s">
        <v>26640</v>
      </c>
      <c r="CJ3474" s="20" t="s">
        <v>4569</v>
      </c>
      <c r="CK3474" s="20" t="s">
        <v>3829</v>
      </c>
      <c r="CL3474" s="20" t="s">
        <v>743</v>
      </c>
      <c r="CM3474" s="20" t="s">
        <v>153</v>
      </c>
      <c r="CN3474" s="20" t="s">
        <v>32908</v>
      </c>
      <c r="CO3474" s="20" t="s">
        <v>375</v>
      </c>
      <c r="CP3474" s="20"/>
      <c r="CQ3474" s="20" t="s">
        <v>176</v>
      </c>
      <c r="CR3474" s="20" t="s">
        <v>32909</v>
      </c>
      <c r="CS3474" s="20"/>
      <c r="CT3474" s="20"/>
      <c r="CU3474" s="20"/>
      <c r="CV3474" s="20"/>
      <c r="CW3474" s="20"/>
      <c r="CX3474" s="20"/>
      <c r="CY3474" s="20"/>
      <c r="CZ3474" s="20"/>
      <c r="DA3474" s="20"/>
      <c r="DB3474" s="20"/>
      <c r="DC3474" s="20"/>
      <c r="DD3474" s="20"/>
      <c r="DE3474" s="20"/>
      <c r="DF3474" s="20"/>
      <c r="DG3474" s="20"/>
      <c r="DH3474" s="20"/>
      <c r="DI3474" s="20"/>
      <c r="DJ3474" s="20"/>
      <c r="DK3474" s="20"/>
      <c r="DL3474" s="20"/>
      <c r="DM3474" s="20"/>
      <c r="DN3474" s="20"/>
      <c r="DO3474" s="20"/>
      <c r="DP3474" s="20"/>
      <c r="DQ3474" s="20"/>
      <c r="DR3474" s="20"/>
      <c r="DS3474" s="20"/>
      <c r="DT3474" s="20"/>
      <c r="DU3474" s="20"/>
      <c r="DV3474" s="20"/>
      <c r="DW3474" s="20"/>
      <c r="DX3474" s="20"/>
      <c r="DY3474" s="20"/>
      <c r="DZ3474" s="20"/>
      <c r="EA3474" s="20"/>
      <c r="EB3474" s="20"/>
      <c r="EC3474" s="20"/>
      <c r="ED3474" s="20"/>
      <c r="EE3474" s="20"/>
      <c r="EF3474" s="20"/>
      <c r="EG3474" s="20" t="s">
        <v>20800</v>
      </c>
      <c r="EH3474" s="20" t="s">
        <v>20801</v>
      </c>
      <c r="EI3474" s="20" t="s">
        <v>146</v>
      </c>
      <c r="EJ3474" s="20"/>
      <c r="EK3474" s="20" t="s">
        <v>146</v>
      </c>
      <c r="EL3474" s="20" t="s">
        <v>395</v>
      </c>
      <c r="EM3474" s="20" t="s">
        <v>161</v>
      </c>
      <c r="EN3474" s="20" t="s">
        <v>160</v>
      </c>
    </row>
    <row r="3475" spans="1:144" x14ac:dyDescent="0.25">
      <c r="A3475" s="20" t="s">
        <v>10347</v>
      </c>
      <c r="B3475" s="20"/>
      <c r="C3475" s="20" t="s">
        <v>31509</v>
      </c>
      <c r="D3475" s="20" t="s">
        <v>3850</v>
      </c>
      <c r="E3475" s="20" t="s">
        <v>3851</v>
      </c>
      <c r="F3475" s="20" t="s">
        <v>3270</v>
      </c>
      <c r="G3475" s="20" t="s">
        <v>145</v>
      </c>
      <c r="H3475" s="20" t="s">
        <v>146</v>
      </c>
      <c r="I3475" s="20" t="s">
        <v>3270</v>
      </c>
      <c r="J3475" s="20"/>
      <c r="K3475" s="20" t="s">
        <v>146</v>
      </c>
      <c r="L3475" s="20" t="s">
        <v>3283</v>
      </c>
      <c r="M3475" s="20" t="s">
        <v>147</v>
      </c>
      <c r="N3475" s="20"/>
      <c r="O3475" s="20" t="s">
        <v>3299</v>
      </c>
      <c r="P3475" s="20"/>
      <c r="Q3475" s="20"/>
      <c r="R3475" s="20" t="s">
        <v>32910</v>
      </c>
      <c r="S3475" s="20" t="s">
        <v>32911</v>
      </c>
      <c r="T3475" s="20"/>
      <c r="U3475" s="20"/>
      <c r="V3475" s="20" t="s">
        <v>153</v>
      </c>
      <c r="W3475" s="20" t="s">
        <v>32912</v>
      </c>
      <c r="X3475" s="20" t="s">
        <v>165</v>
      </c>
      <c r="Y3475" s="20" t="s">
        <v>32913</v>
      </c>
      <c r="Z3475" s="20" t="s">
        <v>939</v>
      </c>
      <c r="AA3475" s="20"/>
      <c r="AB3475" s="20"/>
      <c r="AC3475" s="20"/>
      <c r="AD3475" s="20" t="s">
        <v>158</v>
      </c>
      <c r="AE3475" s="20" t="s">
        <v>443</v>
      </c>
      <c r="AF3475" s="20" t="s">
        <v>161</v>
      </c>
      <c r="AG3475" s="20" t="s">
        <v>160</v>
      </c>
      <c r="AH3475" s="20" t="s">
        <v>160</v>
      </c>
      <c r="AI3475" s="20" t="s">
        <v>160</v>
      </c>
      <c r="AJ3475" s="20"/>
      <c r="AK3475" s="20"/>
      <c r="AL3475" s="20" t="s">
        <v>201</v>
      </c>
      <c r="AM3475" s="20" t="s">
        <v>146</v>
      </c>
      <c r="AN3475" s="20" t="s">
        <v>602</v>
      </c>
      <c r="AO3475" s="20" t="s">
        <v>32914</v>
      </c>
      <c r="AP3475" s="20" t="s">
        <v>146</v>
      </c>
      <c r="AQ3475" s="20" t="s">
        <v>6134</v>
      </c>
      <c r="AR3475" s="20" t="s">
        <v>161</v>
      </c>
      <c r="AS3475" s="20" t="s">
        <v>165</v>
      </c>
      <c r="AT3475" s="20"/>
      <c r="AU3475" s="20"/>
      <c r="AV3475" s="20" t="s">
        <v>166</v>
      </c>
      <c r="AW3475" s="20" t="s">
        <v>161</v>
      </c>
      <c r="AX3475" s="20" t="s">
        <v>160</v>
      </c>
      <c r="AY3475" s="20" t="s">
        <v>160</v>
      </c>
      <c r="AZ3475" s="20" t="s">
        <v>160</v>
      </c>
      <c r="BA3475" s="20" t="s">
        <v>146</v>
      </c>
      <c r="BB3475" s="20" t="s">
        <v>165</v>
      </c>
      <c r="BC3475" s="20"/>
      <c r="BD3475" s="20"/>
      <c r="BE3475" s="20"/>
      <c r="BF3475" s="20"/>
      <c r="BG3475" s="20"/>
      <c r="BH3475" s="20" t="s">
        <v>167</v>
      </c>
      <c r="BI3475" s="20" t="s">
        <v>160</v>
      </c>
      <c r="BJ3475" s="20" t="s">
        <v>161</v>
      </c>
      <c r="BK3475" s="20" t="s">
        <v>160</v>
      </c>
      <c r="BL3475" s="20" t="s">
        <v>160</v>
      </c>
      <c r="BM3475" s="20" t="s">
        <v>168</v>
      </c>
      <c r="BN3475" s="20"/>
      <c r="BO3475" s="20" t="s">
        <v>22647</v>
      </c>
      <c r="BP3475" s="20"/>
      <c r="BQ3475" s="20"/>
      <c r="BR3475" s="20" t="s">
        <v>4521</v>
      </c>
      <c r="BS3475" s="20" t="s">
        <v>153</v>
      </c>
      <c r="BT3475" s="20" t="s">
        <v>32915</v>
      </c>
      <c r="BU3475" s="20" t="s">
        <v>350</v>
      </c>
      <c r="BV3475" s="20"/>
      <c r="BW3475" s="20" t="s">
        <v>212</v>
      </c>
      <c r="BX3475" s="20" t="s">
        <v>32916</v>
      </c>
      <c r="BY3475" s="20" t="s">
        <v>9899</v>
      </c>
      <c r="BZ3475" s="20" t="s">
        <v>179</v>
      </c>
      <c r="CA3475" s="20" t="s">
        <v>353</v>
      </c>
      <c r="CB3475" s="20" t="s">
        <v>716</v>
      </c>
      <c r="CC3475" s="20" t="s">
        <v>172</v>
      </c>
      <c r="CD3475" s="20" t="s">
        <v>32917</v>
      </c>
      <c r="CE3475" s="20" t="s">
        <v>175</v>
      </c>
      <c r="CF3475" s="20"/>
      <c r="CG3475" s="20" t="s">
        <v>212</v>
      </c>
      <c r="CH3475" s="20" t="s">
        <v>32918</v>
      </c>
      <c r="CI3475" s="20" t="s">
        <v>32919</v>
      </c>
      <c r="CJ3475" s="20" t="s">
        <v>32920</v>
      </c>
      <c r="CK3475" s="20" t="s">
        <v>1150</v>
      </c>
      <c r="CL3475" s="20" t="s">
        <v>32921</v>
      </c>
      <c r="CM3475" s="20" t="s">
        <v>153</v>
      </c>
      <c r="CN3475" s="20" t="s">
        <v>22974</v>
      </c>
      <c r="CO3475" s="20" t="s">
        <v>183</v>
      </c>
      <c r="CP3475" s="20"/>
      <c r="CQ3475" s="20" t="s">
        <v>212</v>
      </c>
      <c r="CR3475" s="20" t="s">
        <v>32922</v>
      </c>
      <c r="CS3475" s="20" t="s">
        <v>32923</v>
      </c>
      <c r="CT3475" s="20" t="s">
        <v>3383</v>
      </c>
      <c r="CU3475" s="20" t="s">
        <v>353</v>
      </c>
      <c r="CV3475" s="20" t="s">
        <v>353</v>
      </c>
      <c r="CW3475" s="20" t="s">
        <v>172</v>
      </c>
      <c r="CX3475" s="20" t="s">
        <v>22053</v>
      </c>
      <c r="CY3475" s="20" t="s">
        <v>183</v>
      </c>
      <c r="CZ3475" s="20"/>
      <c r="DA3475" s="20" t="s">
        <v>184</v>
      </c>
      <c r="DB3475" s="20" t="s">
        <v>32924</v>
      </c>
      <c r="DC3475" s="20"/>
      <c r="DD3475" s="20"/>
      <c r="DE3475" s="20"/>
      <c r="DF3475" s="20"/>
      <c r="DG3475" s="20"/>
      <c r="DH3475" s="20"/>
      <c r="DI3475" s="20"/>
      <c r="DJ3475" s="20"/>
      <c r="DK3475" s="20"/>
      <c r="DL3475" s="20"/>
      <c r="DM3475" s="20"/>
      <c r="DN3475" s="20"/>
      <c r="DO3475" s="20"/>
      <c r="DP3475" s="20"/>
      <c r="DQ3475" s="20"/>
      <c r="DR3475" s="20"/>
      <c r="DS3475" s="20"/>
      <c r="DT3475" s="20"/>
      <c r="DU3475" s="20"/>
      <c r="DV3475" s="20"/>
      <c r="DW3475" s="20"/>
      <c r="DX3475" s="20"/>
      <c r="DY3475" s="20"/>
      <c r="DZ3475" s="20"/>
      <c r="EA3475" s="20"/>
      <c r="EB3475" s="20"/>
      <c r="EC3475" s="20"/>
      <c r="ED3475" s="20"/>
      <c r="EE3475" s="20"/>
      <c r="EF3475" s="20"/>
      <c r="EG3475" s="20" t="s">
        <v>20800</v>
      </c>
      <c r="EH3475" s="20" t="s">
        <v>20801</v>
      </c>
      <c r="EI3475" s="20" t="s">
        <v>146</v>
      </c>
      <c r="EJ3475" s="20"/>
      <c r="EK3475" s="20" t="s">
        <v>146</v>
      </c>
      <c r="EL3475" s="20" t="s">
        <v>272</v>
      </c>
      <c r="EM3475" s="20" t="s">
        <v>160</v>
      </c>
      <c r="EN3475" s="20" t="s">
        <v>161</v>
      </c>
    </row>
    <row r="3476" spans="1:144" x14ac:dyDescent="0.25">
      <c r="A3476" s="20" t="s">
        <v>10347</v>
      </c>
      <c r="B3476" s="20"/>
      <c r="C3476" s="20" t="s">
        <v>31509</v>
      </c>
      <c r="D3476" s="20" t="s">
        <v>3409</v>
      </c>
      <c r="E3476" s="20" t="s">
        <v>3410</v>
      </c>
      <c r="F3476" s="20" t="s">
        <v>3270</v>
      </c>
      <c r="G3476" s="20" t="s">
        <v>145</v>
      </c>
      <c r="H3476" s="20" t="s">
        <v>146</v>
      </c>
      <c r="I3476" s="20" t="s">
        <v>3270</v>
      </c>
      <c r="J3476" s="20"/>
      <c r="K3476" s="20" t="s">
        <v>146</v>
      </c>
      <c r="L3476" s="20" t="s">
        <v>3271</v>
      </c>
      <c r="M3476" s="20" t="s">
        <v>147</v>
      </c>
      <c r="N3476" s="20"/>
      <c r="O3476" s="20" t="s">
        <v>3386</v>
      </c>
      <c r="P3476" s="20"/>
      <c r="Q3476" s="20"/>
      <c r="R3476" s="20" t="s">
        <v>32925</v>
      </c>
      <c r="S3476" s="20" t="s">
        <v>21956</v>
      </c>
      <c r="T3476" s="20"/>
      <c r="U3476" s="20"/>
      <c r="V3476" s="20" t="s">
        <v>153</v>
      </c>
      <c r="W3476" s="20" t="s">
        <v>32926</v>
      </c>
      <c r="X3476" s="20" t="s">
        <v>165</v>
      </c>
      <c r="Y3476" s="20" t="s">
        <v>32927</v>
      </c>
      <c r="Z3476" s="20" t="s">
        <v>2359</v>
      </c>
      <c r="AA3476" s="20" t="s">
        <v>335</v>
      </c>
      <c r="AB3476" s="20" t="s">
        <v>32928</v>
      </c>
      <c r="AC3476" s="20" t="s">
        <v>18230</v>
      </c>
      <c r="AD3476" s="20" t="s">
        <v>201</v>
      </c>
      <c r="AE3476" s="20" t="s">
        <v>159</v>
      </c>
      <c r="AF3476" s="20" t="s">
        <v>160</v>
      </c>
      <c r="AG3476" s="20" t="s">
        <v>161</v>
      </c>
      <c r="AH3476" s="20" t="s">
        <v>160</v>
      </c>
      <c r="AI3476" s="20" t="s">
        <v>160</v>
      </c>
      <c r="AJ3476" s="20"/>
      <c r="AK3476" s="20"/>
      <c r="AL3476" s="20" t="s">
        <v>158</v>
      </c>
      <c r="AM3476" s="20" t="s">
        <v>146</v>
      </c>
      <c r="AN3476" s="20" t="s">
        <v>162</v>
      </c>
      <c r="AO3476" s="20" t="s">
        <v>32929</v>
      </c>
      <c r="AP3476" s="20" t="s">
        <v>146</v>
      </c>
      <c r="AQ3476" s="20" t="s">
        <v>246</v>
      </c>
      <c r="AR3476" s="20" t="s">
        <v>289</v>
      </c>
      <c r="AS3476" s="20" t="s">
        <v>165</v>
      </c>
      <c r="AT3476" s="20"/>
      <c r="AU3476" s="20"/>
      <c r="AV3476" s="20" t="s">
        <v>168</v>
      </c>
      <c r="AW3476" s="20" t="s">
        <v>160</v>
      </c>
      <c r="AX3476" s="20" t="s">
        <v>160</v>
      </c>
      <c r="AY3476" s="20" t="s">
        <v>160</v>
      </c>
      <c r="AZ3476" s="20" t="s">
        <v>161</v>
      </c>
      <c r="BA3476" s="20" t="s">
        <v>146</v>
      </c>
      <c r="BB3476" s="20" t="s">
        <v>146</v>
      </c>
      <c r="BC3476" s="20" t="s">
        <v>159</v>
      </c>
      <c r="BD3476" s="20" t="s">
        <v>160</v>
      </c>
      <c r="BE3476" s="20" t="s">
        <v>161</v>
      </c>
      <c r="BF3476" s="20" t="s">
        <v>160</v>
      </c>
      <c r="BG3476" s="20" t="s">
        <v>160</v>
      </c>
      <c r="BH3476" s="20"/>
      <c r="BI3476" s="20"/>
      <c r="BJ3476" s="20"/>
      <c r="BK3476" s="20"/>
      <c r="BL3476" s="20"/>
      <c r="BM3476" s="20" t="s">
        <v>168</v>
      </c>
      <c r="BN3476" s="20"/>
      <c r="BO3476" s="20" t="s">
        <v>32930</v>
      </c>
      <c r="BP3476" s="20" t="s">
        <v>16753</v>
      </c>
      <c r="BQ3476" s="20"/>
      <c r="BR3476" s="20" t="s">
        <v>447</v>
      </c>
      <c r="BS3476" s="20" t="s">
        <v>153</v>
      </c>
      <c r="BT3476" s="20" t="s">
        <v>13027</v>
      </c>
      <c r="BU3476" s="20" t="s">
        <v>183</v>
      </c>
      <c r="BV3476" s="20"/>
      <c r="BW3476" s="20" t="s">
        <v>212</v>
      </c>
      <c r="BX3476" s="20" t="s">
        <v>32931</v>
      </c>
      <c r="BY3476" s="20" t="s">
        <v>32932</v>
      </c>
      <c r="BZ3476" s="20" t="s">
        <v>29688</v>
      </c>
      <c r="CA3476" s="20" t="s">
        <v>447</v>
      </c>
      <c r="CB3476" s="20" t="s">
        <v>447</v>
      </c>
      <c r="CC3476" s="20" t="s">
        <v>172</v>
      </c>
      <c r="CD3476" s="20" t="s">
        <v>12687</v>
      </c>
      <c r="CE3476" s="20" t="s">
        <v>222</v>
      </c>
      <c r="CF3476" s="20" t="s">
        <v>434</v>
      </c>
      <c r="CG3476" s="20" t="s">
        <v>184</v>
      </c>
      <c r="CH3476" s="20" t="s">
        <v>32933</v>
      </c>
      <c r="CI3476" s="20"/>
      <c r="CJ3476" s="20"/>
      <c r="CK3476" s="20"/>
      <c r="CL3476" s="20"/>
      <c r="CM3476" s="20"/>
      <c r="CN3476" s="20"/>
      <c r="CO3476" s="20"/>
      <c r="CP3476" s="20"/>
      <c r="CQ3476" s="20"/>
      <c r="CR3476" s="20"/>
      <c r="CS3476" s="20"/>
      <c r="CT3476" s="20"/>
      <c r="CU3476" s="20"/>
      <c r="CV3476" s="20"/>
      <c r="CW3476" s="20"/>
      <c r="CX3476" s="20"/>
      <c r="CY3476" s="20"/>
      <c r="CZ3476" s="20"/>
      <c r="DA3476" s="20"/>
      <c r="DB3476" s="20"/>
      <c r="DC3476" s="20"/>
      <c r="DD3476" s="20"/>
      <c r="DE3476" s="20"/>
      <c r="DF3476" s="20"/>
      <c r="DG3476" s="20"/>
      <c r="DH3476" s="20"/>
      <c r="DI3476" s="20"/>
      <c r="DJ3476" s="20"/>
      <c r="DK3476" s="20"/>
      <c r="DL3476" s="20"/>
      <c r="DM3476" s="20"/>
      <c r="DN3476" s="20"/>
      <c r="DO3476" s="20"/>
      <c r="DP3476" s="20"/>
      <c r="DQ3476" s="20"/>
      <c r="DR3476" s="20"/>
      <c r="DS3476" s="20"/>
      <c r="DT3476" s="20"/>
      <c r="DU3476" s="20"/>
      <c r="DV3476" s="20"/>
      <c r="DW3476" s="20"/>
      <c r="DX3476" s="20"/>
      <c r="DY3476" s="20"/>
      <c r="DZ3476" s="20"/>
      <c r="EA3476" s="20"/>
      <c r="EB3476" s="20"/>
      <c r="EC3476" s="20"/>
      <c r="ED3476" s="20"/>
      <c r="EE3476" s="20"/>
      <c r="EF3476" s="20"/>
      <c r="EG3476" s="20" t="s">
        <v>20800</v>
      </c>
      <c r="EH3476" s="20" t="s">
        <v>20801</v>
      </c>
      <c r="EI3476" s="20" t="s">
        <v>146</v>
      </c>
      <c r="EJ3476" s="20"/>
      <c r="EK3476" s="20" t="s">
        <v>146</v>
      </c>
      <c r="EL3476" s="20" t="s">
        <v>272</v>
      </c>
      <c r="EM3476" s="20" t="s">
        <v>160</v>
      </c>
      <c r="EN3476" s="20" t="s">
        <v>161</v>
      </c>
    </row>
    <row r="3477" spans="1:144" x14ac:dyDescent="0.25">
      <c r="A3477" s="20" t="s">
        <v>10347</v>
      </c>
      <c r="B3477" s="20"/>
      <c r="C3477" s="20" t="s">
        <v>31509</v>
      </c>
      <c r="D3477" s="20" t="s">
        <v>3642</v>
      </c>
      <c r="E3477" s="20" t="s">
        <v>3643</v>
      </c>
      <c r="F3477" s="20" t="s">
        <v>3270</v>
      </c>
      <c r="G3477" s="20" t="s">
        <v>145</v>
      </c>
      <c r="H3477" s="20" t="s">
        <v>146</v>
      </c>
      <c r="I3477" s="20" t="s">
        <v>3270</v>
      </c>
      <c r="J3477" s="20"/>
      <c r="K3477" s="20" t="s">
        <v>146</v>
      </c>
      <c r="L3477" s="20" t="s">
        <v>3283</v>
      </c>
      <c r="M3477" s="20" t="s">
        <v>147</v>
      </c>
      <c r="N3477" s="20"/>
      <c r="O3477" s="20" t="s">
        <v>5225</v>
      </c>
      <c r="P3477" s="20"/>
      <c r="Q3477" s="20"/>
      <c r="R3477" s="20" t="s">
        <v>4317</v>
      </c>
      <c r="S3477" s="20" t="s">
        <v>1922</v>
      </c>
      <c r="T3477" s="20"/>
      <c r="U3477" s="20"/>
      <c r="V3477" s="20" t="s">
        <v>153</v>
      </c>
      <c r="W3477" s="20" t="s">
        <v>6003</v>
      </c>
      <c r="X3477" s="20" t="s">
        <v>165</v>
      </c>
      <c r="Y3477" s="20" t="s">
        <v>32934</v>
      </c>
      <c r="Z3477" s="20" t="s">
        <v>7638</v>
      </c>
      <c r="AA3477" s="20" t="s">
        <v>335</v>
      </c>
      <c r="AB3477" s="20" t="s">
        <v>32935</v>
      </c>
      <c r="AC3477" s="20" t="s">
        <v>4552</v>
      </c>
      <c r="AD3477" s="20" t="s">
        <v>201</v>
      </c>
      <c r="AE3477" s="20" t="s">
        <v>159</v>
      </c>
      <c r="AF3477" s="20" t="s">
        <v>160</v>
      </c>
      <c r="AG3477" s="20" t="s">
        <v>161</v>
      </c>
      <c r="AH3477" s="20" t="s">
        <v>160</v>
      </c>
      <c r="AI3477" s="20" t="s">
        <v>160</v>
      </c>
      <c r="AJ3477" s="20"/>
      <c r="AK3477" s="20"/>
      <c r="AL3477" s="20" t="s">
        <v>158</v>
      </c>
      <c r="AM3477" s="20" t="s">
        <v>146</v>
      </c>
      <c r="AN3477" s="20" t="s">
        <v>840</v>
      </c>
      <c r="AO3477" s="20" t="s">
        <v>32936</v>
      </c>
      <c r="AP3477" s="20" t="s">
        <v>146</v>
      </c>
      <c r="AQ3477" s="20" t="s">
        <v>246</v>
      </c>
      <c r="AR3477" s="20" t="s">
        <v>161</v>
      </c>
      <c r="AS3477" s="20" t="s">
        <v>165</v>
      </c>
      <c r="AT3477" s="20"/>
      <c r="AU3477" s="20"/>
      <c r="AV3477" s="20" t="s">
        <v>166</v>
      </c>
      <c r="AW3477" s="20" t="s">
        <v>161</v>
      </c>
      <c r="AX3477" s="20" t="s">
        <v>160</v>
      </c>
      <c r="AY3477" s="20" t="s">
        <v>160</v>
      </c>
      <c r="AZ3477" s="20" t="s">
        <v>160</v>
      </c>
      <c r="BA3477" s="20" t="s">
        <v>146</v>
      </c>
      <c r="BB3477" s="20" t="s">
        <v>146</v>
      </c>
      <c r="BC3477" s="20" t="s">
        <v>159</v>
      </c>
      <c r="BD3477" s="20" t="s">
        <v>160</v>
      </c>
      <c r="BE3477" s="20" t="s">
        <v>161</v>
      </c>
      <c r="BF3477" s="20" t="s">
        <v>160</v>
      </c>
      <c r="BG3477" s="20" t="s">
        <v>160</v>
      </c>
      <c r="BH3477" s="20"/>
      <c r="BI3477" s="20"/>
      <c r="BJ3477" s="20"/>
      <c r="BK3477" s="20"/>
      <c r="BL3477" s="20"/>
      <c r="BM3477" s="20" t="s">
        <v>168</v>
      </c>
      <c r="BN3477" s="20"/>
      <c r="BO3477" s="20" t="s">
        <v>5074</v>
      </c>
      <c r="BP3477" s="20" t="s">
        <v>32937</v>
      </c>
      <c r="BQ3477" s="20"/>
      <c r="BR3477" s="20" t="s">
        <v>7352</v>
      </c>
      <c r="BS3477" s="20" t="s">
        <v>153</v>
      </c>
      <c r="BT3477" s="20" t="s">
        <v>32938</v>
      </c>
      <c r="BU3477" s="20" t="s">
        <v>183</v>
      </c>
      <c r="BV3477" s="20"/>
      <c r="BW3477" s="20" t="s">
        <v>184</v>
      </c>
      <c r="BX3477" s="20" t="s">
        <v>30053</v>
      </c>
      <c r="BY3477" s="20" t="s">
        <v>32939</v>
      </c>
      <c r="BZ3477" s="20" t="s">
        <v>456</v>
      </c>
      <c r="CA3477" s="20" t="s">
        <v>209</v>
      </c>
      <c r="CB3477" s="20" t="s">
        <v>7352</v>
      </c>
      <c r="CC3477" s="20" t="s">
        <v>172</v>
      </c>
      <c r="CD3477" s="20" t="s">
        <v>28582</v>
      </c>
      <c r="CE3477" s="20" t="s">
        <v>183</v>
      </c>
      <c r="CF3477" s="20"/>
      <c r="CG3477" s="20" t="s">
        <v>189</v>
      </c>
      <c r="CH3477" s="20" t="s">
        <v>32940</v>
      </c>
      <c r="CI3477" s="20"/>
      <c r="CJ3477" s="20"/>
      <c r="CK3477" s="20"/>
      <c r="CL3477" s="20"/>
      <c r="CM3477" s="20"/>
      <c r="CN3477" s="20"/>
      <c r="CO3477" s="20"/>
      <c r="CP3477" s="20"/>
      <c r="CQ3477" s="20"/>
      <c r="CR3477" s="20"/>
      <c r="CS3477" s="20"/>
      <c r="CT3477" s="20"/>
      <c r="CU3477" s="20"/>
      <c r="CV3477" s="20"/>
      <c r="CW3477" s="20"/>
      <c r="CX3477" s="20"/>
      <c r="CY3477" s="20"/>
      <c r="CZ3477" s="20"/>
      <c r="DA3477" s="20"/>
      <c r="DB3477" s="20"/>
      <c r="DC3477" s="20"/>
      <c r="DD3477" s="20"/>
      <c r="DE3477" s="20"/>
      <c r="DF3477" s="20"/>
      <c r="DG3477" s="20"/>
      <c r="DH3477" s="20"/>
      <c r="DI3477" s="20"/>
      <c r="DJ3477" s="20"/>
      <c r="DK3477" s="20"/>
      <c r="DL3477" s="20"/>
      <c r="DM3477" s="20"/>
      <c r="DN3477" s="20"/>
      <c r="DO3477" s="20"/>
      <c r="DP3477" s="20"/>
      <c r="DQ3477" s="20"/>
      <c r="DR3477" s="20"/>
      <c r="DS3477" s="20"/>
      <c r="DT3477" s="20"/>
      <c r="DU3477" s="20"/>
      <c r="DV3477" s="20"/>
      <c r="DW3477" s="20"/>
      <c r="DX3477" s="20"/>
      <c r="DY3477" s="20"/>
      <c r="DZ3477" s="20"/>
      <c r="EA3477" s="20"/>
      <c r="EB3477" s="20"/>
      <c r="EC3477" s="20"/>
      <c r="ED3477" s="20"/>
      <c r="EE3477" s="20"/>
      <c r="EF3477" s="20"/>
      <c r="EG3477" s="20" t="s">
        <v>20800</v>
      </c>
      <c r="EH3477" s="20" t="s">
        <v>20801</v>
      </c>
      <c r="EI3477" s="20" t="s">
        <v>146</v>
      </c>
      <c r="EJ3477" s="20"/>
      <c r="EK3477" s="20" t="s">
        <v>146</v>
      </c>
      <c r="EL3477" s="20" t="s">
        <v>272</v>
      </c>
      <c r="EM3477" s="20" t="s">
        <v>160</v>
      </c>
      <c r="EN3477" s="20" t="s">
        <v>161</v>
      </c>
    </row>
    <row r="3478" spans="1:144" x14ac:dyDescent="0.25">
      <c r="A3478" s="20" t="s">
        <v>10347</v>
      </c>
      <c r="B3478" s="20"/>
      <c r="C3478" s="20" t="s">
        <v>31509</v>
      </c>
      <c r="D3478" s="20" t="s">
        <v>4065</v>
      </c>
      <c r="E3478" s="20" t="s">
        <v>4066</v>
      </c>
      <c r="F3478" s="20" t="s">
        <v>3270</v>
      </c>
      <c r="G3478" s="20" t="s">
        <v>145</v>
      </c>
      <c r="H3478" s="20" t="s">
        <v>146</v>
      </c>
      <c r="I3478" s="20" t="s">
        <v>3270</v>
      </c>
      <c r="J3478" s="20"/>
      <c r="K3478" s="20" t="s">
        <v>146</v>
      </c>
      <c r="L3478" s="20" t="s">
        <v>3283</v>
      </c>
      <c r="M3478" s="20" t="s">
        <v>147</v>
      </c>
      <c r="N3478" s="20"/>
      <c r="O3478" s="20" t="s">
        <v>11958</v>
      </c>
      <c r="P3478" s="20"/>
      <c r="Q3478" s="20"/>
      <c r="R3478" s="20" t="s">
        <v>676</v>
      </c>
      <c r="S3478" s="20" t="s">
        <v>150</v>
      </c>
      <c r="T3478" s="20"/>
      <c r="U3478" s="20"/>
      <c r="V3478" s="20" t="s">
        <v>153</v>
      </c>
      <c r="W3478" s="20" t="s">
        <v>32941</v>
      </c>
      <c r="X3478" s="20" t="s">
        <v>146</v>
      </c>
      <c r="Y3478" s="20" t="s">
        <v>32942</v>
      </c>
      <c r="Z3478" s="20" t="s">
        <v>748</v>
      </c>
      <c r="AA3478" s="20" t="s">
        <v>176</v>
      </c>
      <c r="AB3478" s="20" t="s">
        <v>32943</v>
      </c>
      <c r="AC3478" s="20" t="s">
        <v>3552</v>
      </c>
      <c r="AD3478" s="20" t="s">
        <v>201</v>
      </c>
      <c r="AE3478" s="20" t="s">
        <v>159</v>
      </c>
      <c r="AF3478" s="20" t="s">
        <v>160</v>
      </c>
      <c r="AG3478" s="20" t="s">
        <v>161</v>
      </c>
      <c r="AH3478" s="20" t="s">
        <v>160</v>
      </c>
      <c r="AI3478" s="20" t="s">
        <v>160</v>
      </c>
      <c r="AJ3478" s="20"/>
      <c r="AK3478" s="20"/>
      <c r="AL3478" s="20" t="s">
        <v>201</v>
      </c>
      <c r="AM3478" s="20" t="s">
        <v>146</v>
      </c>
      <c r="AN3478" s="20" t="s">
        <v>162</v>
      </c>
      <c r="AO3478" s="20" t="s">
        <v>32944</v>
      </c>
      <c r="AP3478" s="20" t="s">
        <v>146</v>
      </c>
      <c r="AQ3478" s="20" t="s">
        <v>289</v>
      </c>
      <c r="AR3478" s="20" t="s">
        <v>161</v>
      </c>
      <c r="AS3478" s="20" t="s">
        <v>165</v>
      </c>
      <c r="AT3478" s="20"/>
      <c r="AU3478" s="20"/>
      <c r="AV3478" s="20" t="s">
        <v>168</v>
      </c>
      <c r="AW3478" s="20" t="s">
        <v>160</v>
      </c>
      <c r="AX3478" s="20" t="s">
        <v>160</v>
      </c>
      <c r="AY3478" s="20" t="s">
        <v>160</v>
      </c>
      <c r="AZ3478" s="20" t="s">
        <v>161</v>
      </c>
      <c r="BA3478" s="20" t="s">
        <v>146</v>
      </c>
      <c r="BB3478" s="20" t="s">
        <v>146</v>
      </c>
      <c r="BC3478" s="20" t="s">
        <v>159</v>
      </c>
      <c r="BD3478" s="20" t="s">
        <v>160</v>
      </c>
      <c r="BE3478" s="20" t="s">
        <v>161</v>
      </c>
      <c r="BF3478" s="20" t="s">
        <v>160</v>
      </c>
      <c r="BG3478" s="20" t="s">
        <v>160</v>
      </c>
      <c r="BH3478" s="20"/>
      <c r="BI3478" s="20"/>
      <c r="BJ3478" s="20"/>
      <c r="BK3478" s="20"/>
      <c r="BL3478" s="20"/>
      <c r="BM3478" s="20" t="s">
        <v>168</v>
      </c>
      <c r="BN3478" s="20"/>
      <c r="BO3478" s="20" t="s">
        <v>18096</v>
      </c>
      <c r="BP3478" s="20" t="s">
        <v>32945</v>
      </c>
      <c r="BQ3478" s="20"/>
      <c r="BR3478" s="20" t="s">
        <v>514</v>
      </c>
      <c r="BS3478" s="20" t="s">
        <v>172</v>
      </c>
      <c r="BT3478" s="20" t="s">
        <v>32946</v>
      </c>
      <c r="BU3478" s="20" t="s">
        <v>183</v>
      </c>
      <c r="BV3478" s="20"/>
      <c r="BW3478" s="20" t="s">
        <v>184</v>
      </c>
      <c r="BX3478" s="20" t="s">
        <v>17182</v>
      </c>
      <c r="BY3478" s="20"/>
      <c r="BZ3478" s="20"/>
      <c r="CA3478" s="20"/>
      <c r="CB3478" s="20"/>
      <c r="CC3478" s="20"/>
      <c r="CD3478" s="20"/>
      <c r="CE3478" s="20"/>
      <c r="CF3478" s="20"/>
      <c r="CG3478" s="20"/>
      <c r="CH3478" s="20"/>
      <c r="CI3478" s="20"/>
      <c r="CJ3478" s="20"/>
      <c r="CK3478" s="20"/>
      <c r="CL3478" s="20"/>
      <c r="CM3478" s="20"/>
      <c r="CN3478" s="20"/>
      <c r="CO3478" s="20"/>
      <c r="CP3478" s="20"/>
      <c r="CQ3478" s="20"/>
      <c r="CR3478" s="20"/>
      <c r="CS3478" s="20"/>
      <c r="CT3478" s="20"/>
      <c r="CU3478" s="20"/>
      <c r="CV3478" s="20"/>
      <c r="CW3478" s="20"/>
      <c r="CX3478" s="20"/>
      <c r="CY3478" s="20"/>
      <c r="CZ3478" s="20"/>
      <c r="DA3478" s="20"/>
      <c r="DB3478" s="20"/>
      <c r="DC3478" s="20"/>
      <c r="DD3478" s="20"/>
      <c r="DE3478" s="20"/>
      <c r="DF3478" s="20"/>
      <c r="DG3478" s="20"/>
      <c r="DH3478" s="20"/>
      <c r="DI3478" s="20"/>
      <c r="DJ3478" s="20"/>
      <c r="DK3478" s="20"/>
      <c r="DL3478" s="20"/>
      <c r="DM3478" s="20"/>
      <c r="DN3478" s="20"/>
      <c r="DO3478" s="20"/>
      <c r="DP3478" s="20"/>
      <c r="DQ3478" s="20"/>
      <c r="DR3478" s="20"/>
      <c r="DS3478" s="20"/>
      <c r="DT3478" s="20"/>
      <c r="DU3478" s="20"/>
      <c r="DV3478" s="20"/>
      <c r="DW3478" s="20"/>
      <c r="DX3478" s="20"/>
      <c r="DY3478" s="20"/>
      <c r="DZ3478" s="20"/>
      <c r="EA3478" s="20"/>
      <c r="EB3478" s="20"/>
      <c r="EC3478" s="20"/>
      <c r="ED3478" s="20"/>
      <c r="EE3478" s="20"/>
      <c r="EF3478" s="20"/>
      <c r="EG3478" s="20" t="s">
        <v>20800</v>
      </c>
      <c r="EH3478" s="20" t="s">
        <v>20801</v>
      </c>
      <c r="EI3478" s="20" t="s">
        <v>165</v>
      </c>
      <c r="EJ3478" s="20"/>
      <c r="EK3478" s="20" t="s">
        <v>146</v>
      </c>
      <c r="EL3478" s="20" t="s">
        <v>272</v>
      </c>
      <c r="EM3478" s="20" t="s">
        <v>160</v>
      </c>
      <c r="EN3478" s="20" t="s">
        <v>161</v>
      </c>
    </row>
    <row r="3479" spans="1:144" x14ac:dyDescent="0.25">
      <c r="A3479" s="20" t="s">
        <v>10347</v>
      </c>
      <c r="B3479" s="20"/>
      <c r="C3479" s="20" t="s">
        <v>31509</v>
      </c>
      <c r="D3479" s="20" t="s">
        <v>3409</v>
      </c>
      <c r="E3479" s="20" t="s">
        <v>3410</v>
      </c>
      <c r="F3479" s="20" t="s">
        <v>3270</v>
      </c>
      <c r="G3479" s="20" t="s">
        <v>145</v>
      </c>
      <c r="H3479" s="20" t="s">
        <v>146</v>
      </c>
      <c r="I3479" s="20" t="s">
        <v>3270</v>
      </c>
      <c r="J3479" s="20"/>
      <c r="K3479" s="20" t="s">
        <v>146</v>
      </c>
      <c r="L3479" s="20" t="s">
        <v>3271</v>
      </c>
      <c r="M3479" s="20" t="s">
        <v>147</v>
      </c>
      <c r="N3479" s="20"/>
      <c r="O3479" s="20" t="s">
        <v>3468</v>
      </c>
      <c r="P3479" s="20"/>
      <c r="Q3479" s="20"/>
      <c r="R3479" s="20" t="s">
        <v>1899</v>
      </c>
      <c r="S3479" s="20" t="s">
        <v>5824</v>
      </c>
      <c r="T3479" s="20"/>
      <c r="U3479" s="20"/>
      <c r="V3479" s="20" t="s">
        <v>153</v>
      </c>
      <c r="W3479" s="20" t="s">
        <v>32948</v>
      </c>
      <c r="X3479" s="20" t="s">
        <v>165</v>
      </c>
      <c r="Y3479" s="20" t="s">
        <v>32949</v>
      </c>
      <c r="Z3479" s="20" t="s">
        <v>3141</v>
      </c>
      <c r="AA3479" s="20" t="s">
        <v>335</v>
      </c>
      <c r="AB3479" s="20" t="s">
        <v>32950</v>
      </c>
      <c r="AC3479" s="20" t="s">
        <v>9430</v>
      </c>
      <c r="AD3479" s="20" t="s">
        <v>158</v>
      </c>
      <c r="AE3479" s="20" t="s">
        <v>159</v>
      </c>
      <c r="AF3479" s="20" t="s">
        <v>160</v>
      </c>
      <c r="AG3479" s="20" t="s">
        <v>161</v>
      </c>
      <c r="AH3479" s="20" t="s">
        <v>160</v>
      </c>
      <c r="AI3479" s="20" t="s">
        <v>160</v>
      </c>
      <c r="AJ3479" s="20"/>
      <c r="AK3479" s="20"/>
      <c r="AL3479" s="20" t="s">
        <v>158</v>
      </c>
      <c r="AM3479" s="20" t="s">
        <v>146</v>
      </c>
      <c r="AN3479" s="20" t="s">
        <v>162</v>
      </c>
      <c r="AO3479" s="20" t="s">
        <v>32951</v>
      </c>
      <c r="AP3479" s="20" t="s">
        <v>146</v>
      </c>
      <c r="AQ3479" s="20" t="s">
        <v>246</v>
      </c>
      <c r="AR3479" s="20" t="s">
        <v>161</v>
      </c>
      <c r="AS3479" s="20" t="s">
        <v>146</v>
      </c>
      <c r="AT3479" s="20" t="s">
        <v>2580</v>
      </c>
      <c r="AU3479" s="20" t="s">
        <v>146</v>
      </c>
      <c r="AV3479" s="20" t="s">
        <v>168</v>
      </c>
      <c r="AW3479" s="20" t="s">
        <v>160</v>
      </c>
      <c r="AX3479" s="20" t="s">
        <v>160</v>
      </c>
      <c r="AY3479" s="20" t="s">
        <v>160</v>
      </c>
      <c r="AZ3479" s="20" t="s">
        <v>161</v>
      </c>
      <c r="BA3479" s="20" t="s">
        <v>146</v>
      </c>
      <c r="BB3479" s="20" t="s">
        <v>146</v>
      </c>
      <c r="BC3479" s="20" t="s">
        <v>159</v>
      </c>
      <c r="BD3479" s="20" t="s">
        <v>160</v>
      </c>
      <c r="BE3479" s="20" t="s">
        <v>161</v>
      </c>
      <c r="BF3479" s="20" t="s">
        <v>160</v>
      </c>
      <c r="BG3479" s="20" t="s">
        <v>160</v>
      </c>
      <c r="BH3479" s="20"/>
      <c r="BI3479" s="20"/>
      <c r="BJ3479" s="20"/>
      <c r="BK3479" s="20"/>
      <c r="BL3479" s="20"/>
      <c r="BM3479" s="20" t="s">
        <v>168</v>
      </c>
      <c r="BN3479" s="20"/>
      <c r="BO3479" s="20" t="s">
        <v>9556</v>
      </c>
      <c r="BP3479" s="20" t="s">
        <v>373</v>
      </c>
      <c r="BQ3479" s="20"/>
      <c r="BR3479" s="20" t="s">
        <v>18994</v>
      </c>
      <c r="BS3479" s="20" t="s">
        <v>172</v>
      </c>
      <c r="BT3479" s="20" t="s">
        <v>27786</v>
      </c>
      <c r="BU3479" s="20" t="s">
        <v>175</v>
      </c>
      <c r="BV3479" s="20"/>
      <c r="BW3479" s="20" t="s">
        <v>212</v>
      </c>
      <c r="BX3479" s="20" t="s">
        <v>32952</v>
      </c>
      <c r="BY3479" s="20" t="s">
        <v>10008</v>
      </c>
      <c r="BZ3479" s="20" t="s">
        <v>5824</v>
      </c>
      <c r="CA3479" s="20" t="s">
        <v>32953</v>
      </c>
      <c r="CB3479" s="20" t="s">
        <v>32947</v>
      </c>
      <c r="CC3479" s="20" t="s">
        <v>153</v>
      </c>
      <c r="CD3479" s="20" t="s">
        <v>22911</v>
      </c>
      <c r="CE3479" s="20" t="s">
        <v>183</v>
      </c>
      <c r="CF3479" s="20"/>
      <c r="CG3479" s="20" t="s">
        <v>212</v>
      </c>
      <c r="CH3479" s="20" t="s">
        <v>32954</v>
      </c>
      <c r="CI3479" s="20"/>
      <c r="CJ3479" s="20"/>
      <c r="CK3479" s="20"/>
      <c r="CL3479" s="20"/>
      <c r="CM3479" s="20"/>
      <c r="CN3479" s="20"/>
      <c r="CO3479" s="20"/>
      <c r="CP3479" s="20"/>
      <c r="CQ3479" s="20"/>
      <c r="CR3479" s="20"/>
      <c r="CS3479" s="20"/>
      <c r="CT3479" s="20"/>
      <c r="CU3479" s="20"/>
      <c r="CV3479" s="20"/>
      <c r="CW3479" s="20"/>
      <c r="CX3479" s="20"/>
      <c r="CY3479" s="20"/>
      <c r="CZ3479" s="20"/>
      <c r="DA3479" s="20"/>
      <c r="DB3479" s="20"/>
      <c r="DC3479" s="20"/>
      <c r="DD3479" s="20"/>
      <c r="DE3479" s="20"/>
      <c r="DF3479" s="20"/>
      <c r="DG3479" s="20"/>
      <c r="DH3479" s="20"/>
      <c r="DI3479" s="20"/>
      <c r="DJ3479" s="20"/>
      <c r="DK3479" s="20"/>
      <c r="DL3479" s="20"/>
      <c r="DM3479" s="20"/>
      <c r="DN3479" s="20"/>
      <c r="DO3479" s="20"/>
      <c r="DP3479" s="20"/>
      <c r="DQ3479" s="20"/>
      <c r="DR3479" s="20"/>
      <c r="DS3479" s="20"/>
      <c r="DT3479" s="20"/>
      <c r="DU3479" s="20"/>
      <c r="DV3479" s="20"/>
      <c r="DW3479" s="20"/>
      <c r="DX3479" s="20"/>
      <c r="DY3479" s="20"/>
      <c r="DZ3479" s="20"/>
      <c r="EA3479" s="20"/>
      <c r="EB3479" s="20"/>
      <c r="EC3479" s="20"/>
      <c r="ED3479" s="20"/>
      <c r="EE3479" s="20"/>
      <c r="EF3479" s="20"/>
      <c r="EG3479" s="20" t="s">
        <v>20800</v>
      </c>
      <c r="EH3479" s="20" t="s">
        <v>20801</v>
      </c>
      <c r="EI3479" s="20" t="s">
        <v>146</v>
      </c>
      <c r="EJ3479" s="20"/>
      <c r="EK3479" s="20" t="s">
        <v>146</v>
      </c>
      <c r="EL3479" s="20" t="s">
        <v>272</v>
      </c>
      <c r="EM3479" s="20" t="s">
        <v>160</v>
      </c>
      <c r="EN3479" s="20" t="s">
        <v>161</v>
      </c>
    </row>
    <row r="3480" spans="1:144" x14ac:dyDescent="0.25">
      <c r="A3480" s="20" t="s">
        <v>10347</v>
      </c>
      <c r="B3480" s="20"/>
      <c r="C3480" s="20" t="s">
        <v>31509</v>
      </c>
      <c r="D3480" s="20" t="s">
        <v>3642</v>
      </c>
      <c r="E3480" s="20" t="s">
        <v>3643</v>
      </c>
      <c r="F3480" s="20" t="s">
        <v>3270</v>
      </c>
      <c r="G3480" s="20" t="s">
        <v>145</v>
      </c>
      <c r="H3480" s="20" t="s">
        <v>146</v>
      </c>
      <c r="I3480" s="20" t="s">
        <v>3270</v>
      </c>
      <c r="J3480" s="20"/>
      <c r="K3480" s="20" t="s">
        <v>146</v>
      </c>
      <c r="L3480" s="20" t="s">
        <v>3283</v>
      </c>
      <c r="M3480" s="20" t="s">
        <v>147</v>
      </c>
      <c r="N3480" s="20"/>
      <c r="O3480" s="20" t="s">
        <v>5225</v>
      </c>
      <c r="P3480" s="20"/>
      <c r="Q3480" s="20"/>
      <c r="R3480" s="20" t="s">
        <v>352</v>
      </c>
      <c r="S3480" s="20" t="s">
        <v>2853</v>
      </c>
      <c r="T3480" s="20"/>
      <c r="U3480" s="20"/>
      <c r="V3480" s="20" t="s">
        <v>153</v>
      </c>
      <c r="W3480" s="20" t="s">
        <v>19969</v>
      </c>
      <c r="X3480" s="20" t="s">
        <v>165</v>
      </c>
      <c r="Y3480" s="20" t="s">
        <v>32955</v>
      </c>
      <c r="Z3480" s="20" t="s">
        <v>9513</v>
      </c>
      <c r="AA3480" s="20" t="s">
        <v>335</v>
      </c>
      <c r="AB3480" s="20" t="s">
        <v>32956</v>
      </c>
      <c r="AC3480" s="20" t="s">
        <v>32957</v>
      </c>
      <c r="AD3480" s="20" t="s">
        <v>201</v>
      </c>
      <c r="AE3480" s="20" t="s">
        <v>159</v>
      </c>
      <c r="AF3480" s="20" t="s">
        <v>160</v>
      </c>
      <c r="AG3480" s="20" t="s">
        <v>161</v>
      </c>
      <c r="AH3480" s="20" t="s">
        <v>160</v>
      </c>
      <c r="AI3480" s="20" t="s">
        <v>160</v>
      </c>
      <c r="AJ3480" s="20"/>
      <c r="AK3480" s="20"/>
      <c r="AL3480" s="20" t="s">
        <v>201</v>
      </c>
      <c r="AM3480" s="20" t="s">
        <v>146</v>
      </c>
      <c r="AN3480" s="20" t="s">
        <v>840</v>
      </c>
      <c r="AO3480" s="20" t="s">
        <v>32958</v>
      </c>
      <c r="AP3480" s="20" t="s">
        <v>165</v>
      </c>
      <c r="AQ3480" s="20" t="s">
        <v>161</v>
      </c>
      <c r="AR3480" s="20" t="s">
        <v>161</v>
      </c>
      <c r="AS3480" s="20" t="s">
        <v>165</v>
      </c>
      <c r="AT3480" s="20"/>
      <c r="AU3480" s="20"/>
      <c r="AV3480" s="20" t="s">
        <v>168</v>
      </c>
      <c r="AW3480" s="20" t="s">
        <v>160</v>
      </c>
      <c r="AX3480" s="20" t="s">
        <v>160</v>
      </c>
      <c r="AY3480" s="20" t="s">
        <v>160</v>
      </c>
      <c r="AZ3480" s="20" t="s">
        <v>161</v>
      </c>
      <c r="BA3480" s="20" t="s">
        <v>165</v>
      </c>
      <c r="BB3480" s="20"/>
      <c r="BC3480" s="20"/>
      <c r="BD3480" s="20"/>
      <c r="BE3480" s="20"/>
      <c r="BF3480" s="20"/>
      <c r="BG3480" s="20"/>
      <c r="BH3480" s="20"/>
      <c r="BI3480" s="20"/>
      <c r="BJ3480" s="20"/>
      <c r="BK3480" s="20"/>
      <c r="BL3480" s="20"/>
      <c r="BM3480" s="20" t="s">
        <v>261</v>
      </c>
      <c r="BN3480" s="20"/>
      <c r="BO3480" s="20"/>
      <c r="BP3480" s="20"/>
      <c r="BQ3480" s="20"/>
      <c r="BR3480" s="20"/>
      <c r="BS3480" s="20"/>
      <c r="BT3480" s="20"/>
      <c r="BU3480" s="20"/>
      <c r="BV3480" s="20"/>
      <c r="BW3480" s="20"/>
      <c r="BX3480" s="20"/>
      <c r="BY3480" s="20"/>
      <c r="BZ3480" s="20"/>
      <c r="CA3480" s="20"/>
      <c r="CB3480" s="20"/>
      <c r="CC3480" s="20"/>
      <c r="CD3480" s="20"/>
      <c r="CE3480" s="20"/>
      <c r="CF3480" s="20"/>
      <c r="CG3480" s="20"/>
      <c r="CH3480" s="20"/>
      <c r="CI3480" s="20"/>
      <c r="CJ3480" s="20"/>
      <c r="CK3480" s="20"/>
      <c r="CL3480" s="20"/>
      <c r="CM3480" s="20"/>
      <c r="CN3480" s="20"/>
      <c r="CO3480" s="20"/>
      <c r="CP3480" s="20"/>
      <c r="CQ3480" s="20"/>
      <c r="CR3480" s="20"/>
      <c r="CS3480" s="20"/>
      <c r="CT3480" s="20"/>
      <c r="CU3480" s="20"/>
      <c r="CV3480" s="20"/>
      <c r="CW3480" s="20"/>
      <c r="CX3480" s="20"/>
      <c r="CY3480" s="20"/>
      <c r="CZ3480" s="20"/>
      <c r="DA3480" s="20"/>
      <c r="DB3480" s="20"/>
      <c r="DC3480" s="20"/>
      <c r="DD3480" s="20"/>
      <c r="DE3480" s="20"/>
      <c r="DF3480" s="20"/>
      <c r="DG3480" s="20"/>
      <c r="DH3480" s="20"/>
      <c r="DI3480" s="20"/>
      <c r="DJ3480" s="20"/>
      <c r="DK3480" s="20"/>
      <c r="DL3480" s="20"/>
      <c r="DM3480" s="20"/>
      <c r="DN3480" s="20"/>
      <c r="DO3480" s="20"/>
      <c r="DP3480" s="20"/>
      <c r="DQ3480" s="20"/>
      <c r="DR3480" s="20"/>
      <c r="DS3480" s="20"/>
      <c r="DT3480" s="20"/>
      <c r="DU3480" s="20"/>
      <c r="DV3480" s="20"/>
      <c r="DW3480" s="20"/>
      <c r="DX3480" s="20"/>
      <c r="DY3480" s="20"/>
      <c r="DZ3480" s="20"/>
      <c r="EA3480" s="20"/>
      <c r="EB3480" s="20"/>
      <c r="EC3480" s="20"/>
      <c r="ED3480" s="20"/>
      <c r="EE3480" s="20"/>
      <c r="EF3480" s="20"/>
      <c r="EG3480" s="20" t="s">
        <v>20800</v>
      </c>
      <c r="EH3480" s="20" t="s">
        <v>20810</v>
      </c>
      <c r="EI3480" s="20" t="s">
        <v>146</v>
      </c>
      <c r="EJ3480" s="20"/>
      <c r="EK3480" s="20" t="s">
        <v>146</v>
      </c>
      <c r="EL3480" s="20" t="s">
        <v>272</v>
      </c>
      <c r="EM3480" s="20" t="s">
        <v>160</v>
      </c>
      <c r="EN3480" s="20" t="s">
        <v>161</v>
      </c>
    </row>
    <row r="3481" spans="1:144" x14ac:dyDescent="0.25">
      <c r="A3481" s="20" t="s">
        <v>10347</v>
      </c>
      <c r="B3481" s="20"/>
      <c r="C3481" s="20" t="s">
        <v>31509</v>
      </c>
      <c r="D3481" s="20" t="s">
        <v>4718</v>
      </c>
      <c r="E3481" s="20" t="s">
        <v>4719</v>
      </c>
      <c r="F3481" s="20" t="s">
        <v>3270</v>
      </c>
      <c r="G3481" s="20" t="s">
        <v>145</v>
      </c>
      <c r="H3481" s="20" t="s">
        <v>146</v>
      </c>
      <c r="I3481" s="20" t="s">
        <v>3270</v>
      </c>
      <c r="J3481" s="20"/>
      <c r="K3481" s="20" t="s">
        <v>146</v>
      </c>
      <c r="L3481" s="20" t="s">
        <v>3283</v>
      </c>
      <c r="M3481" s="20" t="s">
        <v>147</v>
      </c>
      <c r="N3481" s="20"/>
      <c r="O3481" s="20" t="s">
        <v>32959</v>
      </c>
      <c r="P3481" s="20"/>
      <c r="Q3481" s="20"/>
      <c r="R3481" s="20" t="s">
        <v>5816</v>
      </c>
      <c r="S3481" s="20" t="s">
        <v>179</v>
      </c>
      <c r="T3481" s="20"/>
      <c r="U3481" s="20"/>
      <c r="V3481" s="20" t="s">
        <v>172</v>
      </c>
      <c r="W3481" s="20" t="s">
        <v>16878</v>
      </c>
      <c r="X3481" s="20" t="s">
        <v>165</v>
      </c>
      <c r="Y3481" s="20" t="s">
        <v>32960</v>
      </c>
      <c r="Z3481" s="20" t="s">
        <v>32961</v>
      </c>
      <c r="AA3481" s="20"/>
      <c r="AB3481" s="20"/>
      <c r="AC3481" s="20"/>
      <c r="AD3481" s="20" t="s">
        <v>158</v>
      </c>
      <c r="AE3481" s="20" t="s">
        <v>159</v>
      </c>
      <c r="AF3481" s="20" t="s">
        <v>160</v>
      </c>
      <c r="AG3481" s="20" t="s">
        <v>161</v>
      </c>
      <c r="AH3481" s="20" t="s">
        <v>160</v>
      </c>
      <c r="AI3481" s="20" t="s">
        <v>160</v>
      </c>
      <c r="AJ3481" s="20"/>
      <c r="AK3481" s="20"/>
      <c r="AL3481" s="20" t="s">
        <v>158</v>
      </c>
      <c r="AM3481" s="20" t="s">
        <v>146</v>
      </c>
      <c r="AN3481" s="20" t="s">
        <v>162</v>
      </c>
      <c r="AO3481" s="20" t="s">
        <v>32962</v>
      </c>
      <c r="AP3481" s="20" t="s">
        <v>165</v>
      </c>
      <c r="AQ3481" s="20" t="s">
        <v>161</v>
      </c>
      <c r="AR3481" s="20" t="s">
        <v>161</v>
      </c>
      <c r="AS3481" s="20" t="s">
        <v>165</v>
      </c>
      <c r="AT3481" s="20"/>
      <c r="AU3481" s="20"/>
      <c r="AV3481" s="20" t="s">
        <v>168</v>
      </c>
      <c r="AW3481" s="20" t="s">
        <v>160</v>
      </c>
      <c r="AX3481" s="20" t="s">
        <v>160</v>
      </c>
      <c r="AY3481" s="20" t="s">
        <v>160</v>
      </c>
      <c r="AZ3481" s="20" t="s">
        <v>161</v>
      </c>
      <c r="BA3481" s="20" t="s">
        <v>165</v>
      </c>
      <c r="BB3481" s="20"/>
      <c r="BC3481" s="20"/>
      <c r="BD3481" s="20"/>
      <c r="BE3481" s="20"/>
      <c r="BF3481" s="20"/>
      <c r="BG3481" s="20"/>
      <c r="BH3481" s="20"/>
      <c r="BI3481" s="20"/>
      <c r="BJ3481" s="20"/>
      <c r="BK3481" s="20"/>
      <c r="BL3481" s="20"/>
      <c r="BM3481" s="20" t="s">
        <v>299</v>
      </c>
      <c r="BN3481" s="20"/>
      <c r="BO3481" s="20"/>
      <c r="BP3481" s="20"/>
      <c r="BQ3481" s="20"/>
      <c r="BR3481" s="20"/>
      <c r="BS3481" s="20"/>
      <c r="BT3481" s="20"/>
      <c r="BU3481" s="20"/>
      <c r="BV3481" s="20"/>
      <c r="BW3481" s="20"/>
      <c r="BX3481" s="20"/>
      <c r="BY3481" s="20"/>
      <c r="BZ3481" s="20"/>
      <c r="CA3481" s="20"/>
      <c r="CB3481" s="20"/>
      <c r="CC3481" s="20"/>
      <c r="CD3481" s="20"/>
      <c r="CE3481" s="20"/>
      <c r="CF3481" s="20"/>
      <c r="CG3481" s="20"/>
      <c r="CH3481" s="20"/>
      <c r="CI3481" s="20"/>
      <c r="CJ3481" s="20"/>
      <c r="CK3481" s="20"/>
      <c r="CL3481" s="20"/>
      <c r="CM3481" s="20"/>
      <c r="CN3481" s="20"/>
      <c r="CO3481" s="20"/>
      <c r="CP3481" s="20"/>
      <c r="CQ3481" s="20"/>
      <c r="CR3481" s="20"/>
      <c r="CS3481" s="20"/>
      <c r="CT3481" s="20"/>
      <c r="CU3481" s="20"/>
      <c r="CV3481" s="20"/>
      <c r="CW3481" s="20"/>
      <c r="CX3481" s="20"/>
      <c r="CY3481" s="20"/>
      <c r="CZ3481" s="20"/>
      <c r="DA3481" s="20"/>
      <c r="DB3481" s="20"/>
      <c r="DC3481" s="20"/>
      <c r="DD3481" s="20"/>
      <c r="DE3481" s="20"/>
      <c r="DF3481" s="20"/>
      <c r="DG3481" s="20"/>
      <c r="DH3481" s="20"/>
      <c r="DI3481" s="20"/>
      <c r="DJ3481" s="20"/>
      <c r="DK3481" s="20"/>
      <c r="DL3481" s="20"/>
      <c r="DM3481" s="20"/>
      <c r="DN3481" s="20"/>
      <c r="DO3481" s="20"/>
      <c r="DP3481" s="20"/>
      <c r="DQ3481" s="20"/>
      <c r="DR3481" s="20"/>
      <c r="DS3481" s="20"/>
      <c r="DT3481" s="20"/>
      <c r="DU3481" s="20"/>
      <c r="DV3481" s="20"/>
      <c r="DW3481" s="20"/>
      <c r="DX3481" s="20"/>
      <c r="DY3481" s="20"/>
      <c r="DZ3481" s="20"/>
      <c r="EA3481" s="20"/>
      <c r="EB3481" s="20"/>
      <c r="EC3481" s="20"/>
      <c r="ED3481" s="20"/>
      <c r="EE3481" s="20"/>
      <c r="EF3481" s="20"/>
      <c r="EG3481" s="20" t="s">
        <v>20800</v>
      </c>
      <c r="EH3481" s="20" t="s">
        <v>20810</v>
      </c>
      <c r="EI3481" s="20" t="s">
        <v>165</v>
      </c>
      <c r="EJ3481" s="20"/>
      <c r="EK3481" s="20" t="s">
        <v>146</v>
      </c>
      <c r="EL3481" s="20" t="s">
        <v>272</v>
      </c>
      <c r="EM3481" s="20" t="s">
        <v>160</v>
      </c>
      <c r="EN3481" s="20" t="s">
        <v>161</v>
      </c>
    </row>
    <row r="3482" spans="1:144" x14ac:dyDescent="0.25">
      <c r="A3482" s="20" t="s">
        <v>10347</v>
      </c>
      <c r="B3482" s="20"/>
      <c r="C3482" s="20" t="s">
        <v>31509</v>
      </c>
      <c r="D3482" s="20" t="s">
        <v>4065</v>
      </c>
      <c r="E3482" s="20" t="s">
        <v>4066</v>
      </c>
      <c r="F3482" s="20" t="s">
        <v>3270</v>
      </c>
      <c r="G3482" s="20" t="s">
        <v>145</v>
      </c>
      <c r="H3482" s="20" t="s">
        <v>146</v>
      </c>
      <c r="I3482" s="20" t="s">
        <v>3270</v>
      </c>
      <c r="J3482" s="20"/>
      <c r="K3482" s="20" t="s">
        <v>146</v>
      </c>
      <c r="L3482" s="20" t="s">
        <v>3283</v>
      </c>
      <c r="M3482" s="20" t="s">
        <v>147</v>
      </c>
      <c r="N3482" s="20"/>
      <c r="O3482" s="20" t="s">
        <v>3411</v>
      </c>
      <c r="P3482" s="20"/>
      <c r="Q3482" s="20"/>
      <c r="R3482" s="20" t="s">
        <v>8049</v>
      </c>
      <c r="S3482" s="20" t="s">
        <v>1206</v>
      </c>
      <c r="T3482" s="20"/>
      <c r="U3482" s="20"/>
      <c r="V3482" s="20" t="s">
        <v>153</v>
      </c>
      <c r="W3482" s="20" t="s">
        <v>4641</v>
      </c>
      <c r="X3482" s="20" t="s">
        <v>165</v>
      </c>
      <c r="Y3482" s="20" t="s">
        <v>32963</v>
      </c>
      <c r="Z3482" s="20" t="s">
        <v>1292</v>
      </c>
      <c r="AA3482" s="20" t="s">
        <v>335</v>
      </c>
      <c r="AB3482" s="20" t="s">
        <v>32964</v>
      </c>
      <c r="AC3482" s="20" t="s">
        <v>20914</v>
      </c>
      <c r="AD3482" s="20" t="s">
        <v>201</v>
      </c>
      <c r="AE3482" s="20" t="s">
        <v>159</v>
      </c>
      <c r="AF3482" s="20" t="s">
        <v>160</v>
      </c>
      <c r="AG3482" s="20" t="s">
        <v>161</v>
      </c>
      <c r="AH3482" s="20" t="s">
        <v>160</v>
      </c>
      <c r="AI3482" s="20" t="s">
        <v>160</v>
      </c>
      <c r="AJ3482" s="20"/>
      <c r="AK3482" s="20"/>
      <c r="AL3482" s="20" t="s">
        <v>201</v>
      </c>
      <c r="AM3482" s="20" t="s">
        <v>146</v>
      </c>
      <c r="AN3482" s="20" t="s">
        <v>162</v>
      </c>
      <c r="AO3482" s="20" t="s">
        <v>32965</v>
      </c>
      <c r="AP3482" s="20" t="s">
        <v>146</v>
      </c>
      <c r="AQ3482" s="20" t="s">
        <v>246</v>
      </c>
      <c r="AR3482" s="20" t="s">
        <v>289</v>
      </c>
      <c r="AS3482" s="20" t="s">
        <v>165</v>
      </c>
      <c r="AT3482" s="20"/>
      <c r="AU3482" s="20"/>
      <c r="AV3482" s="20" t="s">
        <v>259</v>
      </c>
      <c r="AW3482" s="20" t="s">
        <v>160</v>
      </c>
      <c r="AX3482" s="20" t="s">
        <v>160</v>
      </c>
      <c r="AY3482" s="20" t="s">
        <v>161</v>
      </c>
      <c r="AZ3482" s="20" t="s">
        <v>160</v>
      </c>
      <c r="BA3482" s="20" t="s">
        <v>165</v>
      </c>
      <c r="BB3482" s="20"/>
      <c r="BC3482" s="20"/>
      <c r="BD3482" s="20"/>
      <c r="BE3482" s="20"/>
      <c r="BF3482" s="20"/>
      <c r="BG3482" s="20"/>
      <c r="BH3482" s="20"/>
      <c r="BI3482" s="20"/>
      <c r="BJ3482" s="20"/>
      <c r="BK3482" s="20"/>
      <c r="BL3482" s="20"/>
      <c r="BM3482" s="20" t="s">
        <v>168</v>
      </c>
      <c r="BN3482" s="20"/>
      <c r="BO3482" s="20" t="s">
        <v>282</v>
      </c>
      <c r="BP3482" s="20" t="s">
        <v>2547</v>
      </c>
      <c r="BQ3482" s="20"/>
      <c r="BR3482" s="20" t="s">
        <v>871</v>
      </c>
      <c r="BS3482" s="20" t="s">
        <v>172</v>
      </c>
      <c r="BT3482" s="20" t="s">
        <v>22931</v>
      </c>
      <c r="BU3482" s="20" t="s">
        <v>175</v>
      </c>
      <c r="BV3482" s="20"/>
      <c r="BW3482" s="20" t="s">
        <v>212</v>
      </c>
      <c r="BX3482" s="20" t="s">
        <v>32966</v>
      </c>
      <c r="BY3482" s="20" t="s">
        <v>392</v>
      </c>
      <c r="BZ3482" s="20" t="s">
        <v>282</v>
      </c>
      <c r="CA3482" s="20" t="s">
        <v>22160</v>
      </c>
      <c r="CB3482" s="20" t="s">
        <v>293</v>
      </c>
      <c r="CC3482" s="20" t="s">
        <v>172</v>
      </c>
      <c r="CD3482" s="20" t="s">
        <v>32967</v>
      </c>
      <c r="CE3482" s="20" t="s">
        <v>183</v>
      </c>
      <c r="CF3482" s="20"/>
      <c r="CG3482" s="20" t="s">
        <v>184</v>
      </c>
      <c r="CH3482" s="20" t="s">
        <v>32968</v>
      </c>
      <c r="CI3482" s="20"/>
      <c r="CJ3482" s="20"/>
      <c r="CK3482" s="20"/>
      <c r="CL3482" s="20"/>
      <c r="CM3482" s="20"/>
      <c r="CN3482" s="20"/>
      <c r="CO3482" s="20"/>
      <c r="CP3482" s="20"/>
      <c r="CQ3482" s="20"/>
      <c r="CR3482" s="20"/>
      <c r="CS3482" s="20"/>
      <c r="CT3482" s="20"/>
      <c r="CU3482" s="20"/>
      <c r="CV3482" s="20"/>
      <c r="CW3482" s="20"/>
      <c r="CX3482" s="20"/>
      <c r="CY3482" s="20"/>
      <c r="CZ3482" s="20"/>
      <c r="DA3482" s="20"/>
      <c r="DB3482" s="20"/>
      <c r="DC3482" s="20"/>
      <c r="DD3482" s="20"/>
      <c r="DE3482" s="20"/>
      <c r="DF3482" s="20"/>
      <c r="DG3482" s="20"/>
      <c r="DH3482" s="20"/>
      <c r="DI3482" s="20"/>
      <c r="DJ3482" s="20"/>
      <c r="DK3482" s="20"/>
      <c r="DL3482" s="20"/>
      <c r="DM3482" s="20"/>
      <c r="DN3482" s="20"/>
      <c r="DO3482" s="20"/>
      <c r="DP3482" s="20"/>
      <c r="DQ3482" s="20"/>
      <c r="DR3482" s="20"/>
      <c r="DS3482" s="20"/>
      <c r="DT3482" s="20"/>
      <c r="DU3482" s="20"/>
      <c r="DV3482" s="20"/>
      <c r="DW3482" s="20"/>
      <c r="DX3482" s="20"/>
      <c r="DY3482" s="20"/>
      <c r="DZ3482" s="20"/>
      <c r="EA3482" s="20"/>
      <c r="EB3482" s="20"/>
      <c r="EC3482" s="20"/>
      <c r="ED3482" s="20"/>
      <c r="EE3482" s="20"/>
      <c r="EF3482" s="20"/>
      <c r="EG3482" s="20" t="s">
        <v>20800</v>
      </c>
      <c r="EH3482" s="20" t="s">
        <v>20801</v>
      </c>
      <c r="EI3482" s="20" t="s">
        <v>146</v>
      </c>
      <c r="EJ3482" s="20"/>
      <c r="EK3482" s="20" t="s">
        <v>146</v>
      </c>
      <c r="EL3482" s="20" t="s">
        <v>272</v>
      </c>
      <c r="EM3482" s="20" t="s">
        <v>160</v>
      </c>
      <c r="EN3482" s="20" t="s">
        <v>161</v>
      </c>
    </row>
    <row r="3483" spans="1:144" x14ac:dyDescent="0.25">
      <c r="A3483" s="20" t="s">
        <v>10347</v>
      </c>
      <c r="B3483" s="20"/>
      <c r="C3483" s="20" t="s">
        <v>31509</v>
      </c>
      <c r="D3483" s="20" t="s">
        <v>3768</v>
      </c>
      <c r="E3483" s="20" t="s">
        <v>3769</v>
      </c>
      <c r="F3483" s="20" t="s">
        <v>3270</v>
      </c>
      <c r="G3483" s="20" t="s">
        <v>145</v>
      </c>
      <c r="H3483" s="20" t="s">
        <v>146</v>
      </c>
      <c r="I3483" s="20" t="s">
        <v>3270</v>
      </c>
      <c r="J3483" s="20"/>
      <c r="K3483" s="20" t="s">
        <v>146</v>
      </c>
      <c r="L3483" s="20" t="s">
        <v>3373</v>
      </c>
      <c r="M3483" s="20" t="s">
        <v>147</v>
      </c>
      <c r="N3483" s="20"/>
      <c r="O3483" s="20" t="s">
        <v>3431</v>
      </c>
      <c r="P3483" s="20"/>
      <c r="Q3483" s="20"/>
      <c r="R3483" s="20" t="s">
        <v>10869</v>
      </c>
      <c r="S3483" s="20" t="s">
        <v>10611</v>
      </c>
      <c r="T3483" s="20"/>
      <c r="U3483" s="20"/>
      <c r="V3483" s="20" t="s">
        <v>153</v>
      </c>
      <c r="W3483" s="20" t="s">
        <v>31796</v>
      </c>
      <c r="X3483" s="20" t="s">
        <v>146</v>
      </c>
      <c r="Y3483" s="20" t="s">
        <v>32969</v>
      </c>
      <c r="Z3483" s="20"/>
      <c r="AA3483" s="20" t="s">
        <v>176</v>
      </c>
      <c r="AB3483" s="20" t="s">
        <v>32970</v>
      </c>
      <c r="AC3483" s="20" t="s">
        <v>32971</v>
      </c>
      <c r="AD3483" s="20" t="s">
        <v>200</v>
      </c>
      <c r="AE3483" s="20" t="s">
        <v>159</v>
      </c>
      <c r="AF3483" s="20" t="s">
        <v>160</v>
      </c>
      <c r="AG3483" s="20" t="s">
        <v>161</v>
      </c>
      <c r="AH3483" s="20" t="s">
        <v>160</v>
      </c>
      <c r="AI3483" s="20" t="s">
        <v>160</v>
      </c>
      <c r="AJ3483" s="20"/>
      <c r="AK3483" s="20"/>
      <c r="AL3483" s="20" t="s">
        <v>158</v>
      </c>
      <c r="AM3483" s="20" t="s">
        <v>146</v>
      </c>
      <c r="AN3483" s="20" t="s">
        <v>602</v>
      </c>
      <c r="AO3483" s="20" t="s">
        <v>32972</v>
      </c>
      <c r="AP3483" s="20" t="s">
        <v>146</v>
      </c>
      <c r="AQ3483" s="20" t="s">
        <v>289</v>
      </c>
      <c r="AR3483" s="20" t="s">
        <v>161</v>
      </c>
      <c r="AS3483" s="20" t="s">
        <v>165</v>
      </c>
      <c r="AT3483" s="20"/>
      <c r="AU3483" s="20"/>
      <c r="AV3483" s="20" t="s">
        <v>168</v>
      </c>
      <c r="AW3483" s="20" t="s">
        <v>160</v>
      </c>
      <c r="AX3483" s="20" t="s">
        <v>160</v>
      </c>
      <c r="AY3483" s="20" t="s">
        <v>160</v>
      </c>
      <c r="AZ3483" s="20" t="s">
        <v>161</v>
      </c>
      <c r="BA3483" s="20" t="s">
        <v>146</v>
      </c>
      <c r="BB3483" s="20" t="s">
        <v>146</v>
      </c>
      <c r="BC3483" s="20" t="s">
        <v>159</v>
      </c>
      <c r="BD3483" s="20" t="s">
        <v>160</v>
      </c>
      <c r="BE3483" s="20" t="s">
        <v>161</v>
      </c>
      <c r="BF3483" s="20" t="s">
        <v>160</v>
      </c>
      <c r="BG3483" s="20" t="s">
        <v>160</v>
      </c>
      <c r="BH3483" s="20"/>
      <c r="BI3483" s="20"/>
      <c r="BJ3483" s="20"/>
      <c r="BK3483" s="20"/>
      <c r="BL3483" s="20"/>
      <c r="BM3483" s="20" t="s">
        <v>261</v>
      </c>
      <c r="BN3483" s="20"/>
      <c r="BO3483" s="20" t="s">
        <v>1005</v>
      </c>
      <c r="BP3483" s="20" t="s">
        <v>10611</v>
      </c>
      <c r="BQ3483" s="20"/>
      <c r="BR3483" s="20" t="s">
        <v>195</v>
      </c>
      <c r="BS3483" s="20" t="s">
        <v>153</v>
      </c>
      <c r="BT3483" s="20" t="s">
        <v>20824</v>
      </c>
      <c r="BU3483" s="20" t="s">
        <v>183</v>
      </c>
      <c r="BV3483" s="20"/>
      <c r="BW3483" s="20" t="s">
        <v>335</v>
      </c>
      <c r="BX3483" s="20" t="s">
        <v>32973</v>
      </c>
      <c r="BY3483" s="20"/>
      <c r="BZ3483" s="20"/>
      <c r="CA3483" s="20"/>
      <c r="CB3483" s="20"/>
      <c r="CC3483" s="20"/>
      <c r="CD3483" s="20"/>
      <c r="CE3483" s="20"/>
      <c r="CF3483" s="20"/>
      <c r="CG3483" s="20"/>
      <c r="CH3483" s="20"/>
      <c r="CI3483" s="20"/>
      <c r="CJ3483" s="20"/>
      <c r="CK3483" s="20"/>
      <c r="CL3483" s="20"/>
      <c r="CM3483" s="20"/>
      <c r="CN3483" s="20"/>
      <c r="CO3483" s="20"/>
      <c r="CP3483" s="20"/>
      <c r="CQ3483" s="20"/>
      <c r="CR3483" s="20"/>
      <c r="CS3483" s="20"/>
      <c r="CT3483" s="20"/>
      <c r="CU3483" s="20"/>
      <c r="CV3483" s="20"/>
      <c r="CW3483" s="20"/>
      <c r="CX3483" s="20"/>
      <c r="CY3483" s="20"/>
      <c r="CZ3483" s="20"/>
      <c r="DA3483" s="20"/>
      <c r="DB3483" s="20"/>
      <c r="DC3483" s="20"/>
      <c r="DD3483" s="20"/>
      <c r="DE3483" s="20"/>
      <c r="DF3483" s="20"/>
      <c r="DG3483" s="20"/>
      <c r="DH3483" s="20"/>
      <c r="DI3483" s="20"/>
      <c r="DJ3483" s="20"/>
      <c r="DK3483" s="20"/>
      <c r="DL3483" s="20"/>
      <c r="DM3483" s="20"/>
      <c r="DN3483" s="20"/>
      <c r="DO3483" s="20"/>
      <c r="DP3483" s="20"/>
      <c r="DQ3483" s="20"/>
      <c r="DR3483" s="20"/>
      <c r="DS3483" s="20"/>
      <c r="DT3483" s="20"/>
      <c r="DU3483" s="20"/>
      <c r="DV3483" s="20"/>
      <c r="DW3483" s="20"/>
      <c r="DX3483" s="20"/>
      <c r="DY3483" s="20"/>
      <c r="DZ3483" s="20"/>
      <c r="EA3483" s="20"/>
      <c r="EB3483" s="20"/>
      <c r="EC3483" s="20"/>
      <c r="ED3483" s="20"/>
      <c r="EE3483" s="20"/>
      <c r="EF3483" s="20"/>
      <c r="EG3483" s="20" t="s">
        <v>20800</v>
      </c>
      <c r="EH3483" s="20" t="s">
        <v>20810</v>
      </c>
      <c r="EI3483" s="20" t="s">
        <v>146</v>
      </c>
      <c r="EJ3483" s="20"/>
      <c r="EK3483" s="20" t="s">
        <v>146</v>
      </c>
      <c r="EL3483" s="20" t="s">
        <v>272</v>
      </c>
      <c r="EM3483" s="20" t="s">
        <v>160</v>
      </c>
      <c r="EN3483" s="20" t="s">
        <v>161</v>
      </c>
    </row>
    <row r="3484" spans="1:144" x14ac:dyDescent="0.25">
      <c r="A3484" s="20" t="s">
        <v>10347</v>
      </c>
      <c r="B3484" s="20"/>
      <c r="C3484" s="20" t="s">
        <v>31509</v>
      </c>
      <c r="D3484" s="20" t="s">
        <v>4718</v>
      </c>
      <c r="E3484" s="20" t="s">
        <v>4719</v>
      </c>
      <c r="F3484" s="20" t="s">
        <v>3270</v>
      </c>
      <c r="G3484" s="20" t="s">
        <v>145</v>
      </c>
      <c r="H3484" s="20" t="s">
        <v>146</v>
      </c>
      <c r="I3484" s="20" t="s">
        <v>3270</v>
      </c>
      <c r="J3484" s="20"/>
      <c r="K3484" s="20" t="s">
        <v>146</v>
      </c>
      <c r="L3484" s="20" t="s">
        <v>3373</v>
      </c>
      <c r="M3484" s="20" t="s">
        <v>147</v>
      </c>
      <c r="N3484" s="20"/>
      <c r="O3484" s="20" t="s">
        <v>3545</v>
      </c>
      <c r="P3484" s="20"/>
      <c r="Q3484" s="20"/>
      <c r="R3484" s="20" t="s">
        <v>776</v>
      </c>
      <c r="S3484" s="20" t="s">
        <v>7414</v>
      </c>
      <c r="T3484" s="20"/>
      <c r="U3484" s="20"/>
      <c r="V3484" s="20" t="s">
        <v>153</v>
      </c>
      <c r="W3484" s="20" t="s">
        <v>705</v>
      </c>
      <c r="X3484" s="20" t="s">
        <v>165</v>
      </c>
      <c r="Y3484" s="20" t="s">
        <v>32974</v>
      </c>
      <c r="Z3484" s="20" t="s">
        <v>18274</v>
      </c>
      <c r="AA3484" s="20" t="s">
        <v>176</v>
      </c>
      <c r="AB3484" s="20" t="s">
        <v>32975</v>
      </c>
      <c r="AC3484" s="20" t="s">
        <v>18274</v>
      </c>
      <c r="AD3484" s="20" t="s">
        <v>200</v>
      </c>
      <c r="AE3484" s="20" t="s">
        <v>159</v>
      </c>
      <c r="AF3484" s="20" t="s">
        <v>160</v>
      </c>
      <c r="AG3484" s="20" t="s">
        <v>161</v>
      </c>
      <c r="AH3484" s="20" t="s">
        <v>160</v>
      </c>
      <c r="AI3484" s="20" t="s">
        <v>160</v>
      </c>
      <c r="AJ3484" s="20"/>
      <c r="AK3484" s="20"/>
      <c r="AL3484" s="20" t="s">
        <v>158</v>
      </c>
      <c r="AM3484" s="20" t="s">
        <v>146</v>
      </c>
      <c r="AN3484" s="20" t="s">
        <v>162</v>
      </c>
      <c r="AO3484" s="20" t="s">
        <v>32976</v>
      </c>
      <c r="AP3484" s="20" t="s">
        <v>146</v>
      </c>
      <c r="AQ3484" s="20" t="s">
        <v>246</v>
      </c>
      <c r="AR3484" s="20" t="s">
        <v>161</v>
      </c>
      <c r="AS3484" s="20" t="s">
        <v>165</v>
      </c>
      <c r="AT3484" s="20"/>
      <c r="AU3484" s="20"/>
      <c r="AV3484" s="20" t="s">
        <v>166</v>
      </c>
      <c r="AW3484" s="20" t="s">
        <v>161</v>
      </c>
      <c r="AX3484" s="20" t="s">
        <v>160</v>
      </c>
      <c r="AY3484" s="20" t="s">
        <v>160</v>
      </c>
      <c r="AZ3484" s="20" t="s">
        <v>160</v>
      </c>
      <c r="BA3484" s="20" t="s">
        <v>165</v>
      </c>
      <c r="BB3484" s="20"/>
      <c r="BC3484" s="20"/>
      <c r="BD3484" s="20"/>
      <c r="BE3484" s="20"/>
      <c r="BF3484" s="20"/>
      <c r="BG3484" s="20"/>
      <c r="BH3484" s="20"/>
      <c r="BI3484" s="20"/>
      <c r="BJ3484" s="20"/>
      <c r="BK3484" s="20"/>
      <c r="BL3484" s="20"/>
      <c r="BM3484" s="20" t="s">
        <v>168</v>
      </c>
      <c r="BN3484" s="20"/>
      <c r="BO3484" s="20" t="s">
        <v>32977</v>
      </c>
      <c r="BP3484" s="20" t="s">
        <v>5559</v>
      </c>
      <c r="BQ3484" s="20"/>
      <c r="BR3484" s="20" t="s">
        <v>32978</v>
      </c>
      <c r="BS3484" s="20" t="s">
        <v>172</v>
      </c>
      <c r="BT3484" s="20" t="s">
        <v>14395</v>
      </c>
      <c r="BU3484" s="20" t="s">
        <v>175</v>
      </c>
      <c r="BV3484" s="20"/>
      <c r="BW3484" s="20" t="s">
        <v>176</v>
      </c>
      <c r="BX3484" s="20" t="s">
        <v>32979</v>
      </c>
      <c r="BY3484" s="20" t="s">
        <v>14468</v>
      </c>
      <c r="BZ3484" s="20" t="s">
        <v>25128</v>
      </c>
      <c r="CA3484" s="20" t="s">
        <v>327</v>
      </c>
      <c r="CB3484" s="20" t="s">
        <v>2361</v>
      </c>
      <c r="CC3484" s="20" t="s">
        <v>153</v>
      </c>
      <c r="CD3484" s="20" t="s">
        <v>32980</v>
      </c>
      <c r="CE3484" s="20" t="s">
        <v>183</v>
      </c>
      <c r="CF3484" s="20"/>
      <c r="CG3484" s="20" t="s">
        <v>189</v>
      </c>
      <c r="CH3484" s="20" t="s">
        <v>32981</v>
      </c>
      <c r="CI3484" s="20"/>
      <c r="CJ3484" s="20"/>
      <c r="CK3484" s="20"/>
      <c r="CL3484" s="20"/>
      <c r="CM3484" s="20"/>
      <c r="CN3484" s="20"/>
      <c r="CO3484" s="20"/>
      <c r="CP3484" s="20"/>
      <c r="CQ3484" s="20"/>
      <c r="CR3484" s="20"/>
      <c r="CS3484" s="20"/>
      <c r="CT3484" s="20"/>
      <c r="CU3484" s="20"/>
      <c r="CV3484" s="20"/>
      <c r="CW3484" s="20"/>
      <c r="CX3484" s="20"/>
      <c r="CY3484" s="20"/>
      <c r="CZ3484" s="20"/>
      <c r="DA3484" s="20"/>
      <c r="DB3484" s="20"/>
      <c r="DC3484" s="20"/>
      <c r="DD3484" s="20"/>
      <c r="DE3484" s="20"/>
      <c r="DF3484" s="20"/>
      <c r="DG3484" s="20"/>
      <c r="DH3484" s="20"/>
      <c r="DI3484" s="20"/>
      <c r="DJ3484" s="20"/>
      <c r="DK3484" s="20"/>
      <c r="DL3484" s="20"/>
      <c r="DM3484" s="20"/>
      <c r="DN3484" s="20"/>
      <c r="DO3484" s="20"/>
      <c r="DP3484" s="20"/>
      <c r="DQ3484" s="20"/>
      <c r="DR3484" s="20"/>
      <c r="DS3484" s="20"/>
      <c r="DT3484" s="20"/>
      <c r="DU3484" s="20"/>
      <c r="DV3484" s="20"/>
      <c r="DW3484" s="20"/>
      <c r="DX3484" s="20"/>
      <c r="DY3484" s="20"/>
      <c r="DZ3484" s="20"/>
      <c r="EA3484" s="20"/>
      <c r="EB3484" s="20"/>
      <c r="EC3484" s="20"/>
      <c r="ED3484" s="20"/>
      <c r="EE3484" s="20"/>
      <c r="EF3484" s="20"/>
      <c r="EG3484" s="20" t="s">
        <v>20800</v>
      </c>
      <c r="EH3484" s="20" t="s">
        <v>20801</v>
      </c>
      <c r="EI3484" s="20" t="s">
        <v>146</v>
      </c>
      <c r="EJ3484" s="20"/>
      <c r="EK3484" s="20" t="s">
        <v>146</v>
      </c>
      <c r="EL3484" s="20" t="s">
        <v>272</v>
      </c>
      <c r="EM3484" s="20" t="s">
        <v>160</v>
      </c>
      <c r="EN3484" s="20" t="s">
        <v>161</v>
      </c>
    </row>
    <row r="3485" spans="1:144" x14ac:dyDescent="0.25">
      <c r="A3485" s="20" t="s">
        <v>9396</v>
      </c>
      <c r="B3485" s="20"/>
      <c r="C3485" s="20" t="s">
        <v>31509</v>
      </c>
      <c r="D3485" s="20" t="s">
        <v>3409</v>
      </c>
      <c r="E3485" s="20" t="s">
        <v>3410</v>
      </c>
      <c r="F3485" s="20" t="s">
        <v>3270</v>
      </c>
      <c r="G3485" s="20" t="s">
        <v>145</v>
      </c>
      <c r="H3485" s="20" t="s">
        <v>146</v>
      </c>
      <c r="I3485" s="20" t="s">
        <v>3270</v>
      </c>
      <c r="J3485" s="20"/>
      <c r="K3485" s="20" t="s">
        <v>146</v>
      </c>
      <c r="L3485" s="20" t="s">
        <v>3283</v>
      </c>
      <c r="M3485" s="20" t="s">
        <v>147</v>
      </c>
      <c r="N3485" s="20"/>
      <c r="O3485" s="20" t="s">
        <v>3919</v>
      </c>
      <c r="P3485" s="20"/>
      <c r="Q3485" s="20"/>
      <c r="R3485" s="20" t="s">
        <v>836</v>
      </c>
      <c r="S3485" s="20" t="s">
        <v>466</v>
      </c>
      <c r="T3485" s="20"/>
      <c r="U3485" s="20"/>
      <c r="V3485" s="20" t="s">
        <v>153</v>
      </c>
      <c r="W3485" s="20" t="s">
        <v>20293</v>
      </c>
      <c r="X3485" s="20" t="s">
        <v>165</v>
      </c>
      <c r="Y3485" s="20" t="s">
        <v>32982</v>
      </c>
      <c r="Z3485" s="20" t="s">
        <v>9513</v>
      </c>
      <c r="AA3485" s="20" t="s">
        <v>168</v>
      </c>
      <c r="AB3485" s="20"/>
      <c r="AC3485" s="20"/>
      <c r="AD3485" s="20" t="s">
        <v>168</v>
      </c>
      <c r="AE3485" s="20" t="s">
        <v>159</v>
      </c>
      <c r="AF3485" s="20" t="s">
        <v>160</v>
      </c>
      <c r="AG3485" s="20" t="s">
        <v>161</v>
      </c>
      <c r="AH3485" s="20" t="s">
        <v>160</v>
      </c>
      <c r="AI3485" s="20" t="s">
        <v>160</v>
      </c>
      <c r="AJ3485" s="20"/>
      <c r="AK3485" s="20"/>
      <c r="AL3485" s="20" t="s">
        <v>158</v>
      </c>
      <c r="AM3485" s="20" t="s">
        <v>146</v>
      </c>
      <c r="AN3485" s="20" t="s">
        <v>802</v>
      </c>
      <c r="AO3485" s="20" t="s">
        <v>32983</v>
      </c>
      <c r="AP3485" s="20" t="s">
        <v>146</v>
      </c>
      <c r="AQ3485" s="20" t="s">
        <v>164</v>
      </c>
      <c r="AR3485" s="20" t="s">
        <v>161</v>
      </c>
      <c r="AS3485" s="20" t="s">
        <v>165</v>
      </c>
      <c r="AT3485" s="20"/>
      <c r="AU3485" s="20"/>
      <c r="AV3485" s="20" t="s">
        <v>166</v>
      </c>
      <c r="AW3485" s="20" t="s">
        <v>161</v>
      </c>
      <c r="AX3485" s="20" t="s">
        <v>160</v>
      </c>
      <c r="AY3485" s="20" t="s">
        <v>160</v>
      </c>
      <c r="AZ3485" s="20" t="s">
        <v>160</v>
      </c>
      <c r="BA3485" s="20" t="s">
        <v>146</v>
      </c>
      <c r="BB3485" s="20" t="s">
        <v>146</v>
      </c>
      <c r="BC3485" s="20" t="s">
        <v>804</v>
      </c>
      <c r="BD3485" s="20" t="s">
        <v>160</v>
      </c>
      <c r="BE3485" s="20" t="s">
        <v>160</v>
      </c>
      <c r="BF3485" s="20" t="s">
        <v>160</v>
      </c>
      <c r="BG3485" s="20" t="s">
        <v>161</v>
      </c>
      <c r="BH3485" s="20"/>
      <c r="BI3485" s="20"/>
      <c r="BJ3485" s="20"/>
      <c r="BK3485" s="20"/>
      <c r="BL3485" s="20"/>
      <c r="BM3485" s="20" t="s">
        <v>299</v>
      </c>
      <c r="BN3485" s="20"/>
      <c r="BO3485" s="20" t="s">
        <v>32984</v>
      </c>
      <c r="BP3485" s="20" t="s">
        <v>4363</v>
      </c>
      <c r="BQ3485" s="20"/>
      <c r="BR3485" s="20" t="s">
        <v>574</v>
      </c>
      <c r="BS3485" s="20" t="s">
        <v>172</v>
      </c>
      <c r="BT3485" s="20" t="s">
        <v>19430</v>
      </c>
      <c r="BU3485" s="20" t="s">
        <v>175</v>
      </c>
      <c r="BV3485" s="20"/>
      <c r="BW3485" s="20" t="s">
        <v>212</v>
      </c>
      <c r="BX3485" s="20" t="s">
        <v>32985</v>
      </c>
      <c r="BY3485" s="20" t="s">
        <v>32984</v>
      </c>
      <c r="BZ3485" s="20" t="s">
        <v>1304</v>
      </c>
      <c r="CA3485" s="20" t="s">
        <v>293</v>
      </c>
      <c r="CB3485" s="20" t="s">
        <v>700</v>
      </c>
      <c r="CC3485" s="20" t="s">
        <v>172</v>
      </c>
      <c r="CD3485" s="20" t="s">
        <v>5527</v>
      </c>
      <c r="CE3485" s="20" t="s">
        <v>183</v>
      </c>
      <c r="CF3485" s="20"/>
      <c r="CG3485" s="20" t="s">
        <v>184</v>
      </c>
      <c r="CH3485" s="20" t="s">
        <v>7616</v>
      </c>
      <c r="CI3485" s="20" t="s">
        <v>9552</v>
      </c>
      <c r="CJ3485" s="20" t="s">
        <v>32986</v>
      </c>
      <c r="CK3485" s="20" t="s">
        <v>293</v>
      </c>
      <c r="CL3485" s="20" t="s">
        <v>700</v>
      </c>
      <c r="CM3485" s="20" t="s">
        <v>153</v>
      </c>
      <c r="CN3485" s="20" t="s">
        <v>7412</v>
      </c>
      <c r="CO3485" s="20" t="s">
        <v>183</v>
      </c>
      <c r="CP3485" s="20"/>
      <c r="CQ3485" s="20" t="s">
        <v>189</v>
      </c>
      <c r="CR3485" s="20" t="s">
        <v>32987</v>
      </c>
      <c r="CS3485" s="20"/>
      <c r="CT3485" s="20"/>
      <c r="CU3485" s="20"/>
      <c r="CV3485" s="20"/>
      <c r="CW3485" s="20"/>
      <c r="CX3485" s="20"/>
      <c r="CY3485" s="20"/>
      <c r="CZ3485" s="20"/>
      <c r="DA3485" s="20"/>
      <c r="DB3485" s="20"/>
      <c r="DC3485" s="20"/>
      <c r="DD3485" s="20"/>
      <c r="DE3485" s="20"/>
      <c r="DF3485" s="20"/>
      <c r="DG3485" s="20"/>
      <c r="DH3485" s="20"/>
      <c r="DI3485" s="20"/>
      <c r="DJ3485" s="20"/>
      <c r="DK3485" s="20"/>
      <c r="DL3485" s="20"/>
      <c r="DM3485" s="20"/>
      <c r="DN3485" s="20"/>
      <c r="DO3485" s="20"/>
      <c r="DP3485" s="20"/>
      <c r="DQ3485" s="20"/>
      <c r="DR3485" s="20"/>
      <c r="DS3485" s="20"/>
      <c r="DT3485" s="20"/>
      <c r="DU3485" s="20"/>
      <c r="DV3485" s="20"/>
      <c r="DW3485" s="20"/>
      <c r="DX3485" s="20"/>
      <c r="DY3485" s="20"/>
      <c r="DZ3485" s="20"/>
      <c r="EA3485" s="20"/>
      <c r="EB3485" s="20"/>
      <c r="EC3485" s="20"/>
      <c r="ED3485" s="20"/>
      <c r="EE3485" s="20"/>
      <c r="EF3485" s="20"/>
      <c r="EG3485" s="20" t="s">
        <v>20800</v>
      </c>
      <c r="EH3485" s="20" t="s">
        <v>20810</v>
      </c>
      <c r="EI3485" s="20" t="s">
        <v>146</v>
      </c>
      <c r="EJ3485" s="20"/>
      <c r="EK3485" s="20" t="s">
        <v>146</v>
      </c>
      <c r="EL3485" s="20" t="s">
        <v>272</v>
      </c>
      <c r="EM3485" s="20" t="s">
        <v>160</v>
      </c>
      <c r="EN3485" s="20" t="s">
        <v>161</v>
      </c>
    </row>
    <row r="3486" spans="1:144" x14ac:dyDescent="0.25">
      <c r="A3486" s="20" t="s">
        <v>10347</v>
      </c>
      <c r="B3486" s="20"/>
      <c r="C3486" s="20" t="s">
        <v>31509</v>
      </c>
      <c r="D3486" s="20" t="s">
        <v>4718</v>
      </c>
      <c r="E3486" s="20" t="s">
        <v>4719</v>
      </c>
      <c r="F3486" s="20" t="s">
        <v>3270</v>
      </c>
      <c r="G3486" s="20" t="s">
        <v>145</v>
      </c>
      <c r="H3486" s="20" t="s">
        <v>146</v>
      </c>
      <c r="I3486" s="20" t="s">
        <v>3270</v>
      </c>
      <c r="J3486" s="20"/>
      <c r="K3486" s="20" t="s">
        <v>146</v>
      </c>
      <c r="L3486" s="20" t="s">
        <v>3373</v>
      </c>
      <c r="M3486" s="20" t="s">
        <v>147</v>
      </c>
      <c r="N3486" s="20"/>
      <c r="O3486" s="20" t="s">
        <v>3934</v>
      </c>
      <c r="P3486" s="20"/>
      <c r="Q3486" s="20"/>
      <c r="R3486" s="20" t="s">
        <v>32988</v>
      </c>
      <c r="S3486" s="20" t="s">
        <v>880</v>
      </c>
      <c r="T3486" s="20"/>
      <c r="U3486" s="20"/>
      <c r="V3486" s="20" t="s">
        <v>153</v>
      </c>
      <c r="W3486" s="20" t="s">
        <v>32989</v>
      </c>
      <c r="X3486" s="20" t="s">
        <v>165</v>
      </c>
      <c r="Y3486" s="20" t="s">
        <v>32990</v>
      </c>
      <c r="Z3486" s="20" t="s">
        <v>782</v>
      </c>
      <c r="AA3486" s="20"/>
      <c r="AB3486" s="20"/>
      <c r="AC3486" s="20"/>
      <c r="AD3486" s="20" t="s">
        <v>158</v>
      </c>
      <c r="AE3486" s="20" t="s">
        <v>159</v>
      </c>
      <c r="AF3486" s="20" t="s">
        <v>160</v>
      </c>
      <c r="AG3486" s="20" t="s">
        <v>161</v>
      </c>
      <c r="AH3486" s="20" t="s">
        <v>160</v>
      </c>
      <c r="AI3486" s="20" t="s">
        <v>160</v>
      </c>
      <c r="AJ3486" s="20"/>
      <c r="AK3486" s="20"/>
      <c r="AL3486" s="20" t="s">
        <v>158</v>
      </c>
      <c r="AM3486" s="20" t="s">
        <v>146</v>
      </c>
      <c r="AN3486" s="20" t="s">
        <v>162</v>
      </c>
      <c r="AO3486" s="20" t="s">
        <v>32991</v>
      </c>
      <c r="AP3486" s="20" t="s">
        <v>146</v>
      </c>
      <c r="AQ3486" s="20" t="s">
        <v>246</v>
      </c>
      <c r="AR3486" s="20" t="s">
        <v>161</v>
      </c>
      <c r="AS3486" s="20" t="s">
        <v>165</v>
      </c>
      <c r="AT3486" s="20"/>
      <c r="AU3486" s="20"/>
      <c r="AV3486" s="20" t="s">
        <v>259</v>
      </c>
      <c r="AW3486" s="20" t="s">
        <v>160</v>
      </c>
      <c r="AX3486" s="20" t="s">
        <v>160</v>
      </c>
      <c r="AY3486" s="20" t="s">
        <v>161</v>
      </c>
      <c r="AZ3486" s="20" t="s">
        <v>160</v>
      </c>
      <c r="BA3486" s="20" t="s">
        <v>165</v>
      </c>
      <c r="BB3486" s="20"/>
      <c r="BC3486" s="20"/>
      <c r="BD3486" s="20"/>
      <c r="BE3486" s="20"/>
      <c r="BF3486" s="20"/>
      <c r="BG3486" s="20"/>
      <c r="BH3486" s="20"/>
      <c r="BI3486" s="20"/>
      <c r="BJ3486" s="20"/>
      <c r="BK3486" s="20"/>
      <c r="BL3486" s="20"/>
      <c r="BM3486" s="20" t="s">
        <v>168</v>
      </c>
      <c r="BN3486" s="20"/>
      <c r="BO3486" s="20" t="s">
        <v>32992</v>
      </c>
      <c r="BP3486" s="20" t="s">
        <v>1149</v>
      </c>
      <c r="BQ3486" s="20"/>
      <c r="BR3486" s="20" t="s">
        <v>32993</v>
      </c>
      <c r="BS3486" s="20" t="s">
        <v>172</v>
      </c>
      <c r="BT3486" s="20" t="s">
        <v>32994</v>
      </c>
      <c r="BU3486" s="20" t="s">
        <v>175</v>
      </c>
      <c r="BV3486" s="20"/>
      <c r="BW3486" s="20" t="s">
        <v>212</v>
      </c>
      <c r="BX3486" s="20" t="s">
        <v>32995</v>
      </c>
      <c r="BY3486" s="20" t="s">
        <v>7157</v>
      </c>
      <c r="BZ3486" s="20" t="s">
        <v>695</v>
      </c>
      <c r="CA3486" s="20" t="s">
        <v>275</v>
      </c>
      <c r="CB3486" s="20" t="s">
        <v>1247</v>
      </c>
      <c r="CC3486" s="20" t="s">
        <v>172</v>
      </c>
      <c r="CD3486" s="20" t="s">
        <v>4933</v>
      </c>
      <c r="CE3486" s="20" t="s">
        <v>183</v>
      </c>
      <c r="CF3486" s="20"/>
      <c r="CG3486" s="20" t="s">
        <v>184</v>
      </c>
      <c r="CH3486" s="20" t="s">
        <v>390</v>
      </c>
      <c r="CI3486" s="20"/>
      <c r="CJ3486" s="20"/>
      <c r="CK3486" s="20"/>
      <c r="CL3486" s="20"/>
      <c r="CM3486" s="20"/>
      <c r="CN3486" s="20"/>
      <c r="CO3486" s="20"/>
      <c r="CP3486" s="20"/>
      <c r="CQ3486" s="20"/>
      <c r="CR3486" s="20"/>
      <c r="CS3486" s="20"/>
      <c r="CT3486" s="20"/>
      <c r="CU3486" s="20"/>
      <c r="CV3486" s="20"/>
      <c r="CW3486" s="20"/>
      <c r="CX3486" s="20"/>
      <c r="CY3486" s="20"/>
      <c r="CZ3486" s="20"/>
      <c r="DA3486" s="20"/>
      <c r="DB3486" s="20"/>
      <c r="DC3486" s="20"/>
      <c r="DD3486" s="20"/>
      <c r="DE3486" s="20"/>
      <c r="DF3486" s="20"/>
      <c r="DG3486" s="20"/>
      <c r="DH3486" s="20"/>
      <c r="DI3486" s="20"/>
      <c r="DJ3486" s="20"/>
      <c r="DK3486" s="20"/>
      <c r="DL3486" s="20"/>
      <c r="DM3486" s="20"/>
      <c r="DN3486" s="20"/>
      <c r="DO3486" s="20"/>
      <c r="DP3486" s="20"/>
      <c r="DQ3486" s="20"/>
      <c r="DR3486" s="20"/>
      <c r="DS3486" s="20"/>
      <c r="DT3486" s="20"/>
      <c r="DU3486" s="20"/>
      <c r="DV3486" s="20"/>
      <c r="DW3486" s="20"/>
      <c r="DX3486" s="20"/>
      <c r="DY3486" s="20"/>
      <c r="DZ3486" s="20"/>
      <c r="EA3486" s="20"/>
      <c r="EB3486" s="20"/>
      <c r="EC3486" s="20"/>
      <c r="ED3486" s="20"/>
      <c r="EE3486" s="20"/>
      <c r="EF3486" s="20"/>
      <c r="EG3486" s="20" t="s">
        <v>20800</v>
      </c>
      <c r="EH3486" s="20" t="s">
        <v>20801</v>
      </c>
      <c r="EI3486" s="20" t="s">
        <v>165</v>
      </c>
      <c r="EJ3486" s="20"/>
      <c r="EK3486" s="20" t="s">
        <v>165</v>
      </c>
      <c r="EL3486" s="20"/>
      <c r="EM3486" s="20"/>
      <c r="EN3486" s="20"/>
    </row>
    <row r="3487" spans="1:144" x14ac:dyDescent="0.25">
      <c r="A3487" s="20" t="s">
        <v>10347</v>
      </c>
      <c r="B3487" s="20"/>
      <c r="C3487" s="20" t="s">
        <v>31509</v>
      </c>
      <c r="D3487" s="20" t="s">
        <v>3642</v>
      </c>
      <c r="E3487" s="20" t="s">
        <v>3643</v>
      </c>
      <c r="F3487" s="20" t="s">
        <v>3270</v>
      </c>
      <c r="G3487" s="20" t="s">
        <v>145</v>
      </c>
      <c r="H3487" s="20" t="s">
        <v>146</v>
      </c>
      <c r="I3487" s="20" t="s">
        <v>3270</v>
      </c>
      <c r="J3487" s="20"/>
      <c r="K3487" s="20" t="s">
        <v>146</v>
      </c>
      <c r="L3487" s="20" t="s">
        <v>3283</v>
      </c>
      <c r="M3487" s="20" t="s">
        <v>147</v>
      </c>
      <c r="N3487" s="20"/>
      <c r="O3487" s="20" t="s">
        <v>3496</v>
      </c>
      <c r="P3487" s="20"/>
      <c r="Q3487" s="20"/>
      <c r="R3487" s="20" t="s">
        <v>14945</v>
      </c>
      <c r="S3487" s="20" t="s">
        <v>1356</v>
      </c>
      <c r="T3487" s="20"/>
      <c r="U3487" s="20"/>
      <c r="V3487" s="20" t="s">
        <v>153</v>
      </c>
      <c r="W3487" s="20" t="s">
        <v>6389</v>
      </c>
      <c r="X3487" s="20" t="s">
        <v>165</v>
      </c>
      <c r="Y3487" s="20" t="s">
        <v>32996</v>
      </c>
      <c r="Z3487" s="20" t="s">
        <v>460</v>
      </c>
      <c r="AA3487" s="20" t="s">
        <v>335</v>
      </c>
      <c r="AB3487" s="20" t="s">
        <v>32997</v>
      </c>
      <c r="AC3487" s="20" t="s">
        <v>1122</v>
      </c>
      <c r="AD3487" s="20" t="s">
        <v>201</v>
      </c>
      <c r="AE3487" s="20" t="s">
        <v>159</v>
      </c>
      <c r="AF3487" s="20" t="s">
        <v>160</v>
      </c>
      <c r="AG3487" s="20" t="s">
        <v>161</v>
      </c>
      <c r="AH3487" s="20" t="s">
        <v>160</v>
      </c>
      <c r="AI3487" s="20" t="s">
        <v>160</v>
      </c>
      <c r="AJ3487" s="20"/>
      <c r="AK3487" s="20"/>
      <c r="AL3487" s="20" t="s">
        <v>201</v>
      </c>
      <c r="AM3487" s="20" t="s">
        <v>146</v>
      </c>
      <c r="AN3487" s="20" t="s">
        <v>840</v>
      </c>
      <c r="AO3487" s="20" t="s">
        <v>32998</v>
      </c>
      <c r="AP3487" s="20" t="s">
        <v>146</v>
      </c>
      <c r="AQ3487" s="20" t="s">
        <v>164</v>
      </c>
      <c r="AR3487" s="20" t="s">
        <v>161</v>
      </c>
      <c r="AS3487" s="20" t="s">
        <v>165</v>
      </c>
      <c r="AT3487" s="20"/>
      <c r="AU3487" s="20"/>
      <c r="AV3487" s="20" t="s">
        <v>259</v>
      </c>
      <c r="AW3487" s="20" t="s">
        <v>160</v>
      </c>
      <c r="AX3487" s="20" t="s">
        <v>160</v>
      </c>
      <c r="AY3487" s="20" t="s">
        <v>161</v>
      </c>
      <c r="AZ3487" s="20" t="s">
        <v>160</v>
      </c>
      <c r="BA3487" s="20" t="s">
        <v>146</v>
      </c>
      <c r="BB3487" s="20" t="s">
        <v>146</v>
      </c>
      <c r="BC3487" s="20" t="s">
        <v>159</v>
      </c>
      <c r="BD3487" s="20" t="s">
        <v>160</v>
      </c>
      <c r="BE3487" s="20" t="s">
        <v>161</v>
      </c>
      <c r="BF3487" s="20" t="s">
        <v>160</v>
      </c>
      <c r="BG3487" s="20" t="s">
        <v>160</v>
      </c>
      <c r="BH3487" s="20"/>
      <c r="BI3487" s="20"/>
      <c r="BJ3487" s="20"/>
      <c r="BK3487" s="20"/>
      <c r="BL3487" s="20"/>
      <c r="BM3487" s="20" t="s">
        <v>168</v>
      </c>
      <c r="BN3487" s="20"/>
      <c r="BO3487" s="20" t="s">
        <v>372</v>
      </c>
      <c r="BP3487" s="20" t="s">
        <v>710</v>
      </c>
      <c r="BQ3487" s="20"/>
      <c r="BR3487" s="20" t="s">
        <v>871</v>
      </c>
      <c r="BS3487" s="20" t="s">
        <v>172</v>
      </c>
      <c r="BT3487" s="20" t="s">
        <v>32999</v>
      </c>
      <c r="BU3487" s="20" t="s">
        <v>175</v>
      </c>
      <c r="BV3487" s="20"/>
      <c r="BW3487" s="20" t="s">
        <v>212</v>
      </c>
      <c r="BX3487" s="20" t="s">
        <v>33000</v>
      </c>
      <c r="BY3487" s="20" t="s">
        <v>14228</v>
      </c>
      <c r="BZ3487" s="20" t="s">
        <v>33001</v>
      </c>
      <c r="CA3487" s="20" t="s">
        <v>871</v>
      </c>
      <c r="CB3487" s="20" t="s">
        <v>3138</v>
      </c>
      <c r="CC3487" s="20" t="s">
        <v>153</v>
      </c>
      <c r="CD3487" s="20" t="s">
        <v>33002</v>
      </c>
      <c r="CE3487" s="20" t="s">
        <v>183</v>
      </c>
      <c r="CF3487" s="20"/>
      <c r="CG3487" s="20" t="s">
        <v>212</v>
      </c>
      <c r="CH3487" s="20" t="s">
        <v>33003</v>
      </c>
      <c r="CI3487" s="20" t="s">
        <v>33004</v>
      </c>
      <c r="CJ3487" s="20" t="s">
        <v>4252</v>
      </c>
      <c r="CK3487" s="20" t="s">
        <v>180</v>
      </c>
      <c r="CL3487" s="20" t="s">
        <v>3138</v>
      </c>
      <c r="CM3487" s="20" t="s">
        <v>153</v>
      </c>
      <c r="CN3487" s="20" t="s">
        <v>33005</v>
      </c>
      <c r="CO3487" s="20" t="s">
        <v>183</v>
      </c>
      <c r="CP3487" s="20"/>
      <c r="CQ3487" s="20" t="s">
        <v>184</v>
      </c>
      <c r="CR3487" s="20" t="s">
        <v>33006</v>
      </c>
      <c r="CS3487" s="20"/>
      <c r="CT3487" s="20"/>
      <c r="CU3487" s="20"/>
      <c r="CV3487" s="20"/>
      <c r="CW3487" s="20"/>
      <c r="CX3487" s="20"/>
      <c r="CY3487" s="20"/>
      <c r="CZ3487" s="20"/>
      <c r="DA3487" s="20"/>
      <c r="DB3487" s="20"/>
      <c r="DC3487" s="20"/>
      <c r="DD3487" s="20"/>
      <c r="DE3487" s="20"/>
      <c r="DF3487" s="20"/>
      <c r="DG3487" s="20"/>
      <c r="DH3487" s="20"/>
      <c r="DI3487" s="20"/>
      <c r="DJ3487" s="20"/>
      <c r="DK3487" s="20"/>
      <c r="DL3487" s="20"/>
      <c r="DM3487" s="20"/>
      <c r="DN3487" s="20"/>
      <c r="DO3487" s="20"/>
      <c r="DP3487" s="20"/>
      <c r="DQ3487" s="20"/>
      <c r="DR3487" s="20"/>
      <c r="DS3487" s="20"/>
      <c r="DT3487" s="20"/>
      <c r="DU3487" s="20"/>
      <c r="DV3487" s="20"/>
      <c r="DW3487" s="20"/>
      <c r="DX3487" s="20"/>
      <c r="DY3487" s="20"/>
      <c r="DZ3487" s="20"/>
      <c r="EA3487" s="20"/>
      <c r="EB3487" s="20"/>
      <c r="EC3487" s="20"/>
      <c r="ED3487" s="20"/>
      <c r="EE3487" s="20"/>
      <c r="EF3487" s="20"/>
      <c r="EG3487" s="20" t="s">
        <v>20800</v>
      </c>
      <c r="EH3487" s="20" t="s">
        <v>20801</v>
      </c>
      <c r="EI3487" s="20" t="s">
        <v>146</v>
      </c>
      <c r="EJ3487" s="20"/>
      <c r="EK3487" s="20" t="s">
        <v>146</v>
      </c>
      <c r="EL3487" s="20" t="s">
        <v>272</v>
      </c>
      <c r="EM3487" s="20" t="s">
        <v>160</v>
      </c>
      <c r="EN3487" s="20" t="s">
        <v>161</v>
      </c>
    </row>
    <row r="3488" spans="1:144" x14ac:dyDescent="0.25">
      <c r="A3488" s="20" t="s">
        <v>10347</v>
      </c>
      <c r="B3488" s="20"/>
      <c r="C3488" s="20" t="s">
        <v>31509</v>
      </c>
      <c r="D3488" s="20" t="s">
        <v>3409</v>
      </c>
      <c r="E3488" s="20" t="s">
        <v>3410</v>
      </c>
      <c r="F3488" s="20" t="s">
        <v>3270</v>
      </c>
      <c r="G3488" s="20" t="s">
        <v>145</v>
      </c>
      <c r="H3488" s="20" t="s">
        <v>146</v>
      </c>
      <c r="I3488" s="20" t="s">
        <v>3270</v>
      </c>
      <c r="J3488" s="20"/>
      <c r="K3488" s="20" t="s">
        <v>146</v>
      </c>
      <c r="L3488" s="20" t="s">
        <v>3283</v>
      </c>
      <c r="M3488" s="20" t="s">
        <v>147</v>
      </c>
      <c r="N3488" s="20"/>
      <c r="O3488" s="20" t="s">
        <v>3284</v>
      </c>
      <c r="P3488" s="20"/>
      <c r="Q3488" s="20"/>
      <c r="R3488" s="20" t="s">
        <v>3497</v>
      </c>
      <c r="S3488" s="20" t="s">
        <v>1356</v>
      </c>
      <c r="T3488" s="20"/>
      <c r="U3488" s="20"/>
      <c r="V3488" s="20" t="s">
        <v>153</v>
      </c>
      <c r="W3488" s="20" t="s">
        <v>33007</v>
      </c>
      <c r="X3488" s="20" t="s">
        <v>146</v>
      </c>
      <c r="Y3488" s="20" t="s">
        <v>33008</v>
      </c>
      <c r="Z3488" s="20" t="s">
        <v>358</v>
      </c>
      <c r="AA3488" s="20" t="s">
        <v>176</v>
      </c>
      <c r="AB3488" s="20" t="s">
        <v>33009</v>
      </c>
      <c r="AC3488" s="20" t="s">
        <v>31285</v>
      </c>
      <c r="AD3488" s="20" t="s">
        <v>201</v>
      </c>
      <c r="AE3488" s="20" t="s">
        <v>159</v>
      </c>
      <c r="AF3488" s="20" t="s">
        <v>160</v>
      </c>
      <c r="AG3488" s="20" t="s">
        <v>161</v>
      </c>
      <c r="AH3488" s="20" t="s">
        <v>160</v>
      </c>
      <c r="AI3488" s="20" t="s">
        <v>160</v>
      </c>
      <c r="AJ3488" s="20"/>
      <c r="AK3488" s="20"/>
      <c r="AL3488" s="20" t="s">
        <v>158</v>
      </c>
      <c r="AM3488" s="20" t="s">
        <v>146</v>
      </c>
      <c r="AN3488" s="20" t="s">
        <v>162</v>
      </c>
      <c r="AO3488" s="20" t="s">
        <v>33010</v>
      </c>
      <c r="AP3488" s="20" t="s">
        <v>165</v>
      </c>
      <c r="AQ3488" s="20" t="s">
        <v>161</v>
      </c>
      <c r="AR3488" s="20" t="s">
        <v>161</v>
      </c>
      <c r="AS3488" s="20" t="s">
        <v>165</v>
      </c>
      <c r="AT3488" s="20"/>
      <c r="AU3488" s="20"/>
      <c r="AV3488" s="20" t="s">
        <v>168</v>
      </c>
      <c r="AW3488" s="20" t="s">
        <v>160</v>
      </c>
      <c r="AX3488" s="20" t="s">
        <v>160</v>
      </c>
      <c r="AY3488" s="20" t="s">
        <v>160</v>
      </c>
      <c r="AZ3488" s="20" t="s">
        <v>161</v>
      </c>
      <c r="BA3488" s="20" t="s">
        <v>165</v>
      </c>
      <c r="BB3488" s="20"/>
      <c r="BC3488" s="20"/>
      <c r="BD3488" s="20"/>
      <c r="BE3488" s="20"/>
      <c r="BF3488" s="20"/>
      <c r="BG3488" s="20"/>
      <c r="BH3488" s="20"/>
      <c r="BI3488" s="20"/>
      <c r="BJ3488" s="20"/>
      <c r="BK3488" s="20"/>
      <c r="BL3488" s="20"/>
      <c r="BM3488" s="20" t="s">
        <v>299</v>
      </c>
      <c r="BN3488" s="20"/>
      <c r="BO3488" s="20"/>
      <c r="BP3488" s="20"/>
      <c r="BQ3488" s="20"/>
      <c r="BR3488" s="20"/>
      <c r="BS3488" s="20"/>
      <c r="BT3488" s="20"/>
      <c r="BU3488" s="20"/>
      <c r="BV3488" s="20"/>
      <c r="BW3488" s="20"/>
      <c r="BX3488" s="20"/>
      <c r="BY3488" s="20"/>
      <c r="BZ3488" s="20"/>
      <c r="CA3488" s="20"/>
      <c r="CB3488" s="20"/>
      <c r="CC3488" s="20"/>
      <c r="CD3488" s="20"/>
      <c r="CE3488" s="20"/>
      <c r="CF3488" s="20"/>
      <c r="CG3488" s="20"/>
      <c r="CH3488" s="20"/>
      <c r="CI3488" s="20"/>
      <c r="CJ3488" s="20"/>
      <c r="CK3488" s="20"/>
      <c r="CL3488" s="20"/>
      <c r="CM3488" s="20"/>
      <c r="CN3488" s="20"/>
      <c r="CO3488" s="20"/>
      <c r="CP3488" s="20"/>
      <c r="CQ3488" s="20"/>
      <c r="CR3488" s="20"/>
      <c r="CS3488" s="20"/>
      <c r="CT3488" s="20"/>
      <c r="CU3488" s="20"/>
      <c r="CV3488" s="20"/>
      <c r="CW3488" s="20"/>
      <c r="CX3488" s="20"/>
      <c r="CY3488" s="20"/>
      <c r="CZ3488" s="20"/>
      <c r="DA3488" s="20"/>
      <c r="DB3488" s="20"/>
      <c r="DC3488" s="20"/>
      <c r="DD3488" s="20"/>
      <c r="DE3488" s="20"/>
      <c r="DF3488" s="20"/>
      <c r="DG3488" s="20"/>
      <c r="DH3488" s="20"/>
      <c r="DI3488" s="20"/>
      <c r="DJ3488" s="20"/>
      <c r="DK3488" s="20"/>
      <c r="DL3488" s="20"/>
      <c r="DM3488" s="20"/>
      <c r="DN3488" s="20"/>
      <c r="DO3488" s="20"/>
      <c r="DP3488" s="20"/>
      <c r="DQ3488" s="20"/>
      <c r="DR3488" s="20"/>
      <c r="DS3488" s="20"/>
      <c r="DT3488" s="20"/>
      <c r="DU3488" s="20"/>
      <c r="DV3488" s="20"/>
      <c r="DW3488" s="20"/>
      <c r="DX3488" s="20"/>
      <c r="DY3488" s="20"/>
      <c r="DZ3488" s="20"/>
      <c r="EA3488" s="20"/>
      <c r="EB3488" s="20"/>
      <c r="EC3488" s="20"/>
      <c r="ED3488" s="20"/>
      <c r="EE3488" s="20"/>
      <c r="EF3488" s="20"/>
      <c r="EG3488" s="20" t="s">
        <v>20800</v>
      </c>
      <c r="EH3488" s="20" t="s">
        <v>20810</v>
      </c>
      <c r="EI3488" s="20" t="s">
        <v>146</v>
      </c>
      <c r="EJ3488" s="20"/>
      <c r="EK3488" s="20" t="s">
        <v>146</v>
      </c>
      <c r="EL3488" s="20" t="s">
        <v>272</v>
      </c>
      <c r="EM3488" s="20" t="s">
        <v>160</v>
      </c>
      <c r="EN3488" s="20" t="s">
        <v>161</v>
      </c>
    </row>
    <row r="3489" spans="1:144" x14ac:dyDescent="0.25">
      <c r="A3489" s="20" t="s">
        <v>10347</v>
      </c>
      <c r="B3489" s="20"/>
      <c r="C3489" s="20" t="s">
        <v>31509</v>
      </c>
      <c r="D3489" s="20" t="s">
        <v>4718</v>
      </c>
      <c r="E3489" s="20" t="s">
        <v>4719</v>
      </c>
      <c r="F3489" s="20" t="s">
        <v>3270</v>
      </c>
      <c r="G3489" s="20" t="s">
        <v>145</v>
      </c>
      <c r="H3489" s="20" t="s">
        <v>146</v>
      </c>
      <c r="I3489" s="20" t="s">
        <v>3270</v>
      </c>
      <c r="J3489" s="20"/>
      <c r="K3489" s="20" t="s">
        <v>146</v>
      </c>
      <c r="L3489" s="20" t="s">
        <v>3283</v>
      </c>
      <c r="M3489" s="20" t="s">
        <v>147</v>
      </c>
      <c r="N3489" s="20"/>
      <c r="O3489" s="20" t="s">
        <v>3344</v>
      </c>
      <c r="P3489" s="20"/>
      <c r="Q3489" s="20"/>
      <c r="R3489" s="20" t="s">
        <v>33011</v>
      </c>
      <c r="S3489" s="20" t="s">
        <v>16136</v>
      </c>
      <c r="T3489" s="20"/>
      <c r="U3489" s="20"/>
      <c r="V3489" s="20" t="s">
        <v>153</v>
      </c>
      <c r="W3489" s="20" t="s">
        <v>33012</v>
      </c>
      <c r="X3489" s="20" t="s">
        <v>165</v>
      </c>
      <c r="Y3489" s="20" t="s">
        <v>33013</v>
      </c>
      <c r="Z3489" s="20" t="s">
        <v>1069</v>
      </c>
      <c r="AA3489" s="20"/>
      <c r="AB3489" s="20"/>
      <c r="AC3489" s="20"/>
      <c r="AD3489" s="20" t="s">
        <v>158</v>
      </c>
      <c r="AE3489" s="20" t="s">
        <v>159</v>
      </c>
      <c r="AF3489" s="20" t="s">
        <v>160</v>
      </c>
      <c r="AG3489" s="20" t="s">
        <v>161</v>
      </c>
      <c r="AH3489" s="20" t="s">
        <v>160</v>
      </c>
      <c r="AI3489" s="20" t="s">
        <v>160</v>
      </c>
      <c r="AJ3489" s="20"/>
      <c r="AK3489" s="20"/>
      <c r="AL3489" s="20" t="s">
        <v>158</v>
      </c>
      <c r="AM3489" s="20" t="s">
        <v>146</v>
      </c>
      <c r="AN3489" s="20" t="s">
        <v>162</v>
      </c>
      <c r="AO3489" s="20" t="s">
        <v>33014</v>
      </c>
      <c r="AP3489" s="20" t="s">
        <v>146</v>
      </c>
      <c r="AQ3489" s="20" t="s">
        <v>246</v>
      </c>
      <c r="AR3489" s="20" t="s">
        <v>161</v>
      </c>
      <c r="AS3489" s="20" t="s">
        <v>165</v>
      </c>
      <c r="AT3489" s="20"/>
      <c r="AU3489" s="20"/>
      <c r="AV3489" s="20" t="s">
        <v>168</v>
      </c>
      <c r="AW3489" s="20" t="s">
        <v>160</v>
      </c>
      <c r="AX3489" s="20" t="s">
        <v>160</v>
      </c>
      <c r="AY3489" s="20" t="s">
        <v>160</v>
      </c>
      <c r="AZ3489" s="20" t="s">
        <v>161</v>
      </c>
      <c r="BA3489" s="20" t="s">
        <v>146</v>
      </c>
      <c r="BB3489" s="20" t="s">
        <v>146</v>
      </c>
      <c r="BC3489" s="20" t="s">
        <v>159</v>
      </c>
      <c r="BD3489" s="20" t="s">
        <v>160</v>
      </c>
      <c r="BE3489" s="20" t="s">
        <v>161</v>
      </c>
      <c r="BF3489" s="20" t="s">
        <v>160</v>
      </c>
      <c r="BG3489" s="20" t="s">
        <v>160</v>
      </c>
      <c r="BH3489" s="20"/>
      <c r="BI3489" s="20"/>
      <c r="BJ3489" s="20"/>
      <c r="BK3489" s="20"/>
      <c r="BL3489" s="20"/>
      <c r="BM3489" s="20" t="s">
        <v>168</v>
      </c>
      <c r="BN3489" s="20"/>
      <c r="BO3489" s="20" t="s">
        <v>7278</v>
      </c>
      <c r="BP3489" s="20" t="s">
        <v>909</v>
      </c>
      <c r="BQ3489" s="20"/>
      <c r="BR3489" s="20" t="s">
        <v>991</v>
      </c>
      <c r="BS3489" s="20" t="s">
        <v>172</v>
      </c>
      <c r="BT3489" s="20" t="s">
        <v>33015</v>
      </c>
      <c r="BU3489" s="20" t="s">
        <v>175</v>
      </c>
      <c r="BV3489" s="20"/>
      <c r="BW3489" s="20" t="s">
        <v>212</v>
      </c>
      <c r="BX3489" s="20" t="s">
        <v>33016</v>
      </c>
      <c r="BY3489" s="20" t="s">
        <v>33017</v>
      </c>
      <c r="BZ3489" s="20" t="s">
        <v>268</v>
      </c>
      <c r="CA3489" s="20" t="s">
        <v>1501</v>
      </c>
      <c r="CB3489" s="20" t="s">
        <v>816</v>
      </c>
      <c r="CC3489" s="20" t="s">
        <v>153</v>
      </c>
      <c r="CD3489" s="20" t="s">
        <v>5165</v>
      </c>
      <c r="CE3489" s="20" t="s">
        <v>183</v>
      </c>
      <c r="CF3489" s="20"/>
      <c r="CG3489" s="20" t="s">
        <v>1531</v>
      </c>
      <c r="CH3489" s="20" t="s">
        <v>33018</v>
      </c>
      <c r="CI3489" s="20"/>
      <c r="CJ3489" s="20"/>
      <c r="CK3489" s="20"/>
      <c r="CL3489" s="20"/>
      <c r="CM3489" s="20"/>
      <c r="CN3489" s="20"/>
      <c r="CO3489" s="20"/>
      <c r="CP3489" s="20"/>
      <c r="CQ3489" s="20"/>
      <c r="CR3489" s="20"/>
      <c r="CS3489" s="20"/>
      <c r="CT3489" s="20"/>
      <c r="CU3489" s="20"/>
      <c r="CV3489" s="20"/>
      <c r="CW3489" s="20"/>
      <c r="CX3489" s="20"/>
      <c r="CY3489" s="20"/>
      <c r="CZ3489" s="20"/>
      <c r="DA3489" s="20"/>
      <c r="DB3489" s="20"/>
      <c r="DC3489" s="20"/>
      <c r="DD3489" s="20"/>
      <c r="DE3489" s="20"/>
      <c r="DF3489" s="20"/>
      <c r="DG3489" s="20"/>
      <c r="DH3489" s="20"/>
      <c r="DI3489" s="20"/>
      <c r="DJ3489" s="20"/>
      <c r="DK3489" s="20"/>
      <c r="DL3489" s="20"/>
      <c r="DM3489" s="20"/>
      <c r="DN3489" s="20"/>
      <c r="DO3489" s="20"/>
      <c r="DP3489" s="20"/>
      <c r="DQ3489" s="20"/>
      <c r="DR3489" s="20"/>
      <c r="DS3489" s="20"/>
      <c r="DT3489" s="20"/>
      <c r="DU3489" s="20"/>
      <c r="DV3489" s="20"/>
      <c r="DW3489" s="20"/>
      <c r="DX3489" s="20"/>
      <c r="DY3489" s="20"/>
      <c r="DZ3489" s="20"/>
      <c r="EA3489" s="20"/>
      <c r="EB3489" s="20"/>
      <c r="EC3489" s="20"/>
      <c r="ED3489" s="20"/>
      <c r="EE3489" s="20"/>
      <c r="EF3489" s="20"/>
      <c r="EG3489" s="20" t="s">
        <v>20800</v>
      </c>
      <c r="EH3489" s="20" t="s">
        <v>20801</v>
      </c>
      <c r="EI3489" s="20" t="s">
        <v>165</v>
      </c>
      <c r="EJ3489" s="20"/>
      <c r="EK3489" s="20" t="s">
        <v>165</v>
      </c>
      <c r="EL3489" s="20"/>
      <c r="EM3489" s="20"/>
      <c r="EN3489" s="20"/>
    </row>
    <row r="3490" spans="1:144" x14ac:dyDescent="0.25">
      <c r="A3490" s="20" t="s">
        <v>10347</v>
      </c>
      <c r="B3490" s="20"/>
      <c r="C3490" s="20" t="s">
        <v>31509</v>
      </c>
      <c r="D3490" s="20" t="s">
        <v>3768</v>
      </c>
      <c r="E3490" s="20" t="s">
        <v>3769</v>
      </c>
      <c r="F3490" s="20" t="s">
        <v>3270</v>
      </c>
      <c r="G3490" s="20" t="s">
        <v>145</v>
      </c>
      <c r="H3490" s="20" t="s">
        <v>146</v>
      </c>
      <c r="I3490" s="20" t="s">
        <v>3270</v>
      </c>
      <c r="J3490" s="20"/>
      <c r="K3490" s="20" t="s">
        <v>146</v>
      </c>
      <c r="L3490" s="20" t="s">
        <v>3373</v>
      </c>
      <c r="M3490" s="20" t="s">
        <v>147</v>
      </c>
      <c r="N3490" s="20"/>
      <c r="O3490" s="20" t="s">
        <v>3545</v>
      </c>
      <c r="P3490" s="20"/>
      <c r="Q3490" s="20"/>
      <c r="R3490" s="20" t="s">
        <v>33019</v>
      </c>
      <c r="S3490" s="20" t="s">
        <v>3576</v>
      </c>
      <c r="T3490" s="20"/>
      <c r="U3490" s="20"/>
      <c r="V3490" s="20" t="s">
        <v>153</v>
      </c>
      <c r="W3490" s="20" t="s">
        <v>33020</v>
      </c>
      <c r="X3490" s="20" t="s">
        <v>146</v>
      </c>
      <c r="Y3490" s="20" t="s">
        <v>33021</v>
      </c>
      <c r="Z3490" s="20" t="s">
        <v>2118</v>
      </c>
      <c r="AA3490" s="20" t="s">
        <v>176</v>
      </c>
      <c r="AB3490" s="20" t="s">
        <v>33022</v>
      </c>
      <c r="AC3490" s="20" t="s">
        <v>33023</v>
      </c>
      <c r="AD3490" s="20" t="s">
        <v>200</v>
      </c>
      <c r="AE3490" s="20" t="s">
        <v>159</v>
      </c>
      <c r="AF3490" s="20" t="s">
        <v>160</v>
      </c>
      <c r="AG3490" s="20" t="s">
        <v>161</v>
      </c>
      <c r="AH3490" s="20" t="s">
        <v>160</v>
      </c>
      <c r="AI3490" s="20" t="s">
        <v>160</v>
      </c>
      <c r="AJ3490" s="20"/>
      <c r="AK3490" s="20"/>
      <c r="AL3490" s="20" t="s">
        <v>158</v>
      </c>
      <c r="AM3490" s="20" t="s">
        <v>146</v>
      </c>
      <c r="AN3490" s="20" t="s">
        <v>840</v>
      </c>
      <c r="AO3490" s="20" t="s">
        <v>33024</v>
      </c>
      <c r="AP3490" s="20" t="s">
        <v>146</v>
      </c>
      <c r="AQ3490" s="20" t="s">
        <v>246</v>
      </c>
      <c r="AR3490" s="20" t="s">
        <v>289</v>
      </c>
      <c r="AS3490" s="20" t="s">
        <v>165</v>
      </c>
      <c r="AT3490" s="20"/>
      <c r="AU3490" s="20"/>
      <c r="AV3490" s="20" t="s">
        <v>166</v>
      </c>
      <c r="AW3490" s="20" t="s">
        <v>161</v>
      </c>
      <c r="AX3490" s="20" t="s">
        <v>160</v>
      </c>
      <c r="AY3490" s="20" t="s">
        <v>160</v>
      </c>
      <c r="AZ3490" s="20" t="s">
        <v>160</v>
      </c>
      <c r="BA3490" s="20" t="s">
        <v>165</v>
      </c>
      <c r="BB3490" s="20"/>
      <c r="BC3490" s="20"/>
      <c r="BD3490" s="20"/>
      <c r="BE3490" s="20"/>
      <c r="BF3490" s="20"/>
      <c r="BG3490" s="20"/>
      <c r="BH3490" s="20"/>
      <c r="BI3490" s="20"/>
      <c r="BJ3490" s="20"/>
      <c r="BK3490" s="20"/>
      <c r="BL3490" s="20"/>
      <c r="BM3490" s="20" t="s">
        <v>168</v>
      </c>
      <c r="BN3490" s="20"/>
      <c r="BO3490" s="20" t="s">
        <v>179</v>
      </c>
      <c r="BP3490" s="20" t="s">
        <v>337</v>
      </c>
      <c r="BQ3490" s="20"/>
      <c r="BR3490" s="20" t="s">
        <v>33025</v>
      </c>
      <c r="BS3490" s="20" t="s">
        <v>172</v>
      </c>
      <c r="BT3490" s="20" t="s">
        <v>4307</v>
      </c>
      <c r="BU3490" s="20" t="s">
        <v>175</v>
      </c>
      <c r="BV3490" s="20"/>
      <c r="BW3490" s="20" t="s">
        <v>212</v>
      </c>
      <c r="BX3490" s="20" t="s">
        <v>33026</v>
      </c>
      <c r="BY3490" s="20" t="s">
        <v>33027</v>
      </c>
      <c r="BZ3490" s="20" t="s">
        <v>2365</v>
      </c>
      <c r="CA3490" s="20" t="s">
        <v>815</v>
      </c>
      <c r="CB3490" s="20" t="s">
        <v>2757</v>
      </c>
      <c r="CC3490" s="20" t="s">
        <v>153</v>
      </c>
      <c r="CD3490" s="20" t="s">
        <v>1051</v>
      </c>
      <c r="CE3490" s="20" t="s">
        <v>183</v>
      </c>
      <c r="CF3490" s="20"/>
      <c r="CG3490" s="20" t="s">
        <v>189</v>
      </c>
      <c r="CH3490" s="20" t="s">
        <v>33028</v>
      </c>
      <c r="CI3490" s="20"/>
      <c r="CJ3490" s="20"/>
      <c r="CK3490" s="20"/>
      <c r="CL3490" s="20"/>
      <c r="CM3490" s="20"/>
      <c r="CN3490" s="20"/>
      <c r="CO3490" s="20"/>
      <c r="CP3490" s="20"/>
      <c r="CQ3490" s="20"/>
      <c r="CR3490" s="20"/>
      <c r="CS3490" s="20"/>
      <c r="CT3490" s="20"/>
      <c r="CU3490" s="20"/>
      <c r="CV3490" s="20"/>
      <c r="CW3490" s="20"/>
      <c r="CX3490" s="20"/>
      <c r="CY3490" s="20"/>
      <c r="CZ3490" s="20"/>
      <c r="DA3490" s="20"/>
      <c r="DB3490" s="20"/>
      <c r="DC3490" s="20"/>
      <c r="DD3490" s="20"/>
      <c r="DE3490" s="20"/>
      <c r="DF3490" s="20"/>
      <c r="DG3490" s="20"/>
      <c r="DH3490" s="20"/>
      <c r="DI3490" s="20"/>
      <c r="DJ3490" s="20"/>
      <c r="DK3490" s="20"/>
      <c r="DL3490" s="20"/>
      <c r="DM3490" s="20"/>
      <c r="DN3490" s="20"/>
      <c r="DO3490" s="20"/>
      <c r="DP3490" s="20"/>
      <c r="DQ3490" s="20"/>
      <c r="DR3490" s="20"/>
      <c r="DS3490" s="20"/>
      <c r="DT3490" s="20"/>
      <c r="DU3490" s="20"/>
      <c r="DV3490" s="20"/>
      <c r="DW3490" s="20"/>
      <c r="DX3490" s="20"/>
      <c r="DY3490" s="20"/>
      <c r="DZ3490" s="20"/>
      <c r="EA3490" s="20"/>
      <c r="EB3490" s="20"/>
      <c r="EC3490" s="20"/>
      <c r="ED3490" s="20"/>
      <c r="EE3490" s="20"/>
      <c r="EF3490" s="20"/>
      <c r="EG3490" s="20" t="s">
        <v>20800</v>
      </c>
      <c r="EH3490" s="20" t="s">
        <v>20801</v>
      </c>
      <c r="EI3490" s="20" t="s">
        <v>146</v>
      </c>
      <c r="EJ3490" s="20"/>
      <c r="EK3490" s="20" t="s">
        <v>146</v>
      </c>
      <c r="EL3490" s="20" t="s">
        <v>272</v>
      </c>
      <c r="EM3490" s="20" t="s">
        <v>160</v>
      </c>
      <c r="EN3490" s="20" t="s">
        <v>161</v>
      </c>
    </row>
    <row r="3491" spans="1:144" x14ac:dyDescent="0.25">
      <c r="A3491" s="20" t="s">
        <v>10347</v>
      </c>
      <c r="B3491" s="20"/>
      <c r="C3491" s="20" t="s">
        <v>31509</v>
      </c>
      <c r="D3491" s="20" t="s">
        <v>4157</v>
      </c>
      <c r="E3491" s="20" t="s">
        <v>4158</v>
      </c>
      <c r="F3491" s="20" t="s">
        <v>3270</v>
      </c>
      <c r="G3491" s="20" t="s">
        <v>145</v>
      </c>
      <c r="H3491" s="20" t="s">
        <v>146</v>
      </c>
      <c r="I3491" s="20" t="s">
        <v>3270</v>
      </c>
      <c r="J3491" s="20"/>
      <c r="K3491" s="20" t="s">
        <v>146</v>
      </c>
      <c r="L3491" s="20" t="s">
        <v>3271</v>
      </c>
      <c r="M3491" s="20" t="s">
        <v>147</v>
      </c>
      <c r="N3491" s="20"/>
      <c r="O3491" s="20" t="s">
        <v>3386</v>
      </c>
      <c r="P3491" s="20"/>
      <c r="Q3491" s="20"/>
      <c r="R3491" s="20" t="s">
        <v>6264</v>
      </c>
      <c r="S3491" s="20" t="s">
        <v>5827</v>
      </c>
      <c r="T3491" s="20"/>
      <c r="U3491" s="20"/>
      <c r="V3491" s="20" t="s">
        <v>153</v>
      </c>
      <c r="W3491" s="20" t="s">
        <v>23688</v>
      </c>
      <c r="X3491" s="20" t="s">
        <v>165</v>
      </c>
      <c r="Y3491" s="20" t="s">
        <v>33029</v>
      </c>
      <c r="Z3491" s="20"/>
      <c r="AA3491" s="20" t="s">
        <v>335</v>
      </c>
      <c r="AB3491" s="20" t="s">
        <v>33030</v>
      </c>
      <c r="AC3491" s="20" t="s">
        <v>5433</v>
      </c>
      <c r="AD3491" s="20" t="s">
        <v>200</v>
      </c>
      <c r="AE3491" s="20" t="s">
        <v>159</v>
      </c>
      <c r="AF3491" s="20" t="s">
        <v>160</v>
      </c>
      <c r="AG3491" s="20" t="s">
        <v>161</v>
      </c>
      <c r="AH3491" s="20" t="s">
        <v>160</v>
      </c>
      <c r="AI3491" s="20" t="s">
        <v>160</v>
      </c>
      <c r="AJ3491" s="20"/>
      <c r="AK3491" s="20"/>
      <c r="AL3491" s="20" t="s">
        <v>158</v>
      </c>
      <c r="AM3491" s="20" t="s">
        <v>146</v>
      </c>
      <c r="AN3491" s="20" t="s">
        <v>162</v>
      </c>
      <c r="AO3491" s="20" t="s">
        <v>33031</v>
      </c>
      <c r="AP3491" s="20" t="s">
        <v>146</v>
      </c>
      <c r="AQ3491" s="20" t="s">
        <v>246</v>
      </c>
      <c r="AR3491" s="20" t="s">
        <v>161</v>
      </c>
      <c r="AS3491" s="20" t="s">
        <v>165</v>
      </c>
      <c r="AT3491" s="20"/>
      <c r="AU3491" s="20"/>
      <c r="AV3491" s="20" t="s">
        <v>259</v>
      </c>
      <c r="AW3491" s="20" t="s">
        <v>160</v>
      </c>
      <c r="AX3491" s="20" t="s">
        <v>160</v>
      </c>
      <c r="AY3491" s="20" t="s">
        <v>161</v>
      </c>
      <c r="AZ3491" s="20" t="s">
        <v>160</v>
      </c>
      <c r="BA3491" s="20" t="s">
        <v>165</v>
      </c>
      <c r="BB3491" s="20"/>
      <c r="BC3491" s="20"/>
      <c r="BD3491" s="20"/>
      <c r="BE3491" s="20"/>
      <c r="BF3491" s="20"/>
      <c r="BG3491" s="20"/>
      <c r="BH3491" s="20"/>
      <c r="BI3491" s="20"/>
      <c r="BJ3491" s="20"/>
      <c r="BK3491" s="20"/>
      <c r="BL3491" s="20"/>
      <c r="BM3491" s="20" t="s">
        <v>168</v>
      </c>
      <c r="BN3491" s="20"/>
      <c r="BO3491" s="20" t="s">
        <v>6650</v>
      </c>
      <c r="BP3491" s="20" t="s">
        <v>456</v>
      </c>
      <c r="BQ3491" s="20"/>
      <c r="BR3491" s="20" t="s">
        <v>30441</v>
      </c>
      <c r="BS3491" s="20" t="s">
        <v>172</v>
      </c>
      <c r="BT3491" s="20" t="s">
        <v>28310</v>
      </c>
      <c r="BU3491" s="20" t="s">
        <v>175</v>
      </c>
      <c r="BV3491" s="20"/>
      <c r="BW3491" s="20" t="s">
        <v>176</v>
      </c>
      <c r="BX3491" s="20" t="s">
        <v>33032</v>
      </c>
      <c r="BY3491" s="20" t="s">
        <v>6221</v>
      </c>
      <c r="BZ3491" s="20" t="s">
        <v>244</v>
      </c>
      <c r="CA3491" s="20" t="s">
        <v>574</v>
      </c>
      <c r="CB3491" s="20" t="s">
        <v>8653</v>
      </c>
      <c r="CC3491" s="20" t="s">
        <v>172</v>
      </c>
      <c r="CD3491" s="20" t="s">
        <v>586</v>
      </c>
      <c r="CE3491" s="20" t="s">
        <v>183</v>
      </c>
      <c r="CF3491" s="20"/>
      <c r="CG3491" s="20" t="s">
        <v>335</v>
      </c>
      <c r="CH3491" s="20" t="s">
        <v>33033</v>
      </c>
      <c r="CI3491" s="20"/>
      <c r="CJ3491" s="20"/>
      <c r="CK3491" s="20"/>
      <c r="CL3491" s="20"/>
      <c r="CM3491" s="20"/>
      <c r="CN3491" s="20"/>
      <c r="CO3491" s="20"/>
      <c r="CP3491" s="20"/>
      <c r="CQ3491" s="20"/>
      <c r="CR3491" s="20"/>
      <c r="CS3491" s="20"/>
      <c r="CT3491" s="20"/>
      <c r="CU3491" s="20"/>
      <c r="CV3491" s="20"/>
      <c r="CW3491" s="20"/>
      <c r="CX3491" s="20"/>
      <c r="CY3491" s="20"/>
      <c r="CZ3491" s="20"/>
      <c r="DA3491" s="20"/>
      <c r="DB3491" s="20"/>
      <c r="DC3491" s="20"/>
      <c r="DD3491" s="20"/>
      <c r="DE3491" s="20"/>
      <c r="DF3491" s="20"/>
      <c r="DG3491" s="20"/>
      <c r="DH3491" s="20"/>
      <c r="DI3491" s="20"/>
      <c r="DJ3491" s="20"/>
      <c r="DK3491" s="20"/>
      <c r="DL3491" s="20"/>
      <c r="DM3491" s="20"/>
      <c r="DN3491" s="20"/>
      <c r="DO3491" s="20"/>
      <c r="DP3491" s="20"/>
      <c r="DQ3491" s="20"/>
      <c r="DR3491" s="20"/>
      <c r="DS3491" s="20"/>
      <c r="DT3491" s="20"/>
      <c r="DU3491" s="20"/>
      <c r="DV3491" s="20"/>
      <c r="DW3491" s="20"/>
      <c r="DX3491" s="20"/>
      <c r="DY3491" s="20"/>
      <c r="DZ3491" s="20"/>
      <c r="EA3491" s="20"/>
      <c r="EB3491" s="20"/>
      <c r="EC3491" s="20"/>
      <c r="ED3491" s="20"/>
      <c r="EE3491" s="20"/>
      <c r="EF3491" s="20"/>
      <c r="EG3491" s="20" t="s">
        <v>20800</v>
      </c>
      <c r="EH3491" s="20" t="s">
        <v>20801</v>
      </c>
      <c r="EI3491" s="20" t="s">
        <v>146</v>
      </c>
      <c r="EJ3491" s="20"/>
      <c r="EK3491" s="20" t="s">
        <v>146</v>
      </c>
      <c r="EL3491" s="20" t="s">
        <v>249</v>
      </c>
      <c r="EM3491" s="20" t="s">
        <v>161</v>
      </c>
      <c r="EN3491" s="20" t="s">
        <v>161</v>
      </c>
    </row>
    <row r="3492" spans="1:144" x14ac:dyDescent="0.25">
      <c r="A3492" s="20" t="s">
        <v>10347</v>
      </c>
      <c r="B3492" s="20"/>
      <c r="C3492" s="20" t="s">
        <v>31509</v>
      </c>
      <c r="D3492" s="20" t="s">
        <v>4065</v>
      </c>
      <c r="E3492" s="20" t="s">
        <v>4066</v>
      </c>
      <c r="F3492" s="20" t="s">
        <v>3270</v>
      </c>
      <c r="G3492" s="20" t="s">
        <v>145</v>
      </c>
      <c r="H3492" s="20" t="s">
        <v>146</v>
      </c>
      <c r="I3492" s="20" t="s">
        <v>3270</v>
      </c>
      <c r="J3492" s="20"/>
      <c r="K3492" s="20" t="s">
        <v>146</v>
      </c>
      <c r="L3492" s="20" t="s">
        <v>3373</v>
      </c>
      <c r="M3492" s="20" t="s">
        <v>147</v>
      </c>
      <c r="N3492" s="20"/>
      <c r="O3492" s="20" t="s">
        <v>3545</v>
      </c>
      <c r="P3492" s="20"/>
      <c r="Q3492" s="20"/>
      <c r="R3492" s="20" t="s">
        <v>26073</v>
      </c>
      <c r="S3492" s="20" t="s">
        <v>10535</v>
      </c>
      <c r="T3492" s="20"/>
      <c r="U3492" s="20"/>
      <c r="V3492" s="20" t="s">
        <v>153</v>
      </c>
      <c r="W3492" s="20" t="s">
        <v>33034</v>
      </c>
      <c r="X3492" s="20" t="s">
        <v>165</v>
      </c>
      <c r="Y3492" s="20" t="s">
        <v>33035</v>
      </c>
      <c r="Z3492" s="20" t="s">
        <v>1731</v>
      </c>
      <c r="AA3492" s="20" t="s">
        <v>168</v>
      </c>
      <c r="AB3492" s="20"/>
      <c r="AC3492" s="20"/>
      <c r="AD3492" s="20" t="s">
        <v>158</v>
      </c>
      <c r="AE3492" s="20" t="s">
        <v>159</v>
      </c>
      <c r="AF3492" s="20" t="s">
        <v>160</v>
      </c>
      <c r="AG3492" s="20" t="s">
        <v>161</v>
      </c>
      <c r="AH3492" s="20" t="s">
        <v>160</v>
      </c>
      <c r="AI3492" s="20" t="s">
        <v>160</v>
      </c>
      <c r="AJ3492" s="20"/>
      <c r="AK3492" s="20"/>
      <c r="AL3492" s="20" t="s">
        <v>201</v>
      </c>
      <c r="AM3492" s="20" t="s">
        <v>146</v>
      </c>
      <c r="AN3492" s="20" t="s">
        <v>162</v>
      </c>
      <c r="AO3492" s="20" t="s">
        <v>33036</v>
      </c>
      <c r="AP3492" s="20" t="s">
        <v>146</v>
      </c>
      <c r="AQ3492" s="20" t="s">
        <v>6134</v>
      </c>
      <c r="AR3492" s="20" t="s">
        <v>161</v>
      </c>
      <c r="AS3492" s="20" t="s">
        <v>165</v>
      </c>
      <c r="AT3492" s="20"/>
      <c r="AU3492" s="20"/>
      <c r="AV3492" s="20" t="s">
        <v>259</v>
      </c>
      <c r="AW3492" s="20" t="s">
        <v>160</v>
      </c>
      <c r="AX3492" s="20" t="s">
        <v>160</v>
      </c>
      <c r="AY3492" s="20" t="s">
        <v>161</v>
      </c>
      <c r="AZ3492" s="20" t="s">
        <v>160</v>
      </c>
      <c r="BA3492" s="20" t="s">
        <v>146</v>
      </c>
      <c r="BB3492" s="20" t="s">
        <v>146</v>
      </c>
      <c r="BC3492" s="20" t="s">
        <v>159</v>
      </c>
      <c r="BD3492" s="20" t="s">
        <v>160</v>
      </c>
      <c r="BE3492" s="20" t="s">
        <v>161</v>
      </c>
      <c r="BF3492" s="20" t="s">
        <v>160</v>
      </c>
      <c r="BG3492" s="20" t="s">
        <v>160</v>
      </c>
      <c r="BH3492" s="20"/>
      <c r="BI3492" s="20"/>
      <c r="BJ3492" s="20"/>
      <c r="BK3492" s="20"/>
      <c r="BL3492" s="20"/>
      <c r="BM3492" s="20" t="s">
        <v>168</v>
      </c>
      <c r="BN3492" s="20"/>
      <c r="BO3492" s="20" t="s">
        <v>903</v>
      </c>
      <c r="BP3492" s="20" t="s">
        <v>373</v>
      </c>
      <c r="BQ3492" s="20"/>
      <c r="BR3492" s="20" t="s">
        <v>1047</v>
      </c>
      <c r="BS3492" s="20" t="s">
        <v>172</v>
      </c>
      <c r="BT3492" s="20" t="s">
        <v>8351</v>
      </c>
      <c r="BU3492" s="20" t="s">
        <v>175</v>
      </c>
      <c r="BV3492" s="20"/>
      <c r="BW3492" s="20" t="s">
        <v>212</v>
      </c>
      <c r="BX3492" s="20" t="s">
        <v>33037</v>
      </c>
      <c r="BY3492" s="20" t="s">
        <v>362</v>
      </c>
      <c r="BZ3492" s="20" t="s">
        <v>338</v>
      </c>
      <c r="CA3492" s="20" t="s">
        <v>20632</v>
      </c>
      <c r="CB3492" s="20" t="s">
        <v>3094</v>
      </c>
      <c r="CC3492" s="20" t="s">
        <v>172</v>
      </c>
      <c r="CD3492" s="20" t="s">
        <v>33038</v>
      </c>
      <c r="CE3492" s="20" t="s">
        <v>183</v>
      </c>
      <c r="CF3492" s="20"/>
      <c r="CG3492" s="20" t="s">
        <v>212</v>
      </c>
      <c r="CH3492" s="20" t="s">
        <v>33039</v>
      </c>
      <c r="CI3492" s="20" t="s">
        <v>5159</v>
      </c>
      <c r="CJ3492" s="20" t="s">
        <v>1629</v>
      </c>
      <c r="CK3492" s="20" t="s">
        <v>20632</v>
      </c>
      <c r="CL3492" s="20" t="s">
        <v>3094</v>
      </c>
      <c r="CM3492" s="20" t="s">
        <v>153</v>
      </c>
      <c r="CN3492" s="20" t="s">
        <v>14732</v>
      </c>
      <c r="CO3492" s="20" t="s">
        <v>183</v>
      </c>
      <c r="CP3492" s="20"/>
      <c r="CQ3492" s="20" t="s">
        <v>184</v>
      </c>
      <c r="CR3492" s="20" t="s">
        <v>33040</v>
      </c>
      <c r="CS3492" s="20" t="s">
        <v>179</v>
      </c>
      <c r="CT3492" s="20" t="s">
        <v>338</v>
      </c>
      <c r="CU3492" s="20" t="s">
        <v>20632</v>
      </c>
      <c r="CV3492" s="20" t="s">
        <v>3094</v>
      </c>
      <c r="CW3492" s="20" t="s">
        <v>172</v>
      </c>
      <c r="CX3492" s="20" t="s">
        <v>18344</v>
      </c>
      <c r="CY3492" s="20" t="s">
        <v>183</v>
      </c>
      <c r="CZ3492" s="20"/>
      <c r="DA3492" s="20" t="s">
        <v>184</v>
      </c>
      <c r="DB3492" s="20" t="s">
        <v>33041</v>
      </c>
      <c r="DC3492" s="20"/>
      <c r="DD3492" s="20"/>
      <c r="DE3492" s="20"/>
      <c r="DF3492" s="20"/>
      <c r="DG3492" s="20"/>
      <c r="DH3492" s="20"/>
      <c r="DI3492" s="20"/>
      <c r="DJ3492" s="20"/>
      <c r="DK3492" s="20"/>
      <c r="DL3492" s="20"/>
      <c r="DM3492" s="20"/>
      <c r="DN3492" s="20"/>
      <c r="DO3492" s="20"/>
      <c r="DP3492" s="20"/>
      <c r="DQ3492" s="20"/>
      <c r="DR3492" s="20"/>
      <c r="DS3492" s="20"/>
      <c r="DT3492" s="20"/>
      <c r="DU3492" s="20"/>
      <c r="DV3492" s="20"/>
      <c r="DW3492" s="20"/>
      <c r="DX3492" s="20"/>
      <c r="DY3492" s="20"/>
      <c r="DZ3492" s="20"/>
      <c r="EA3492" s="20"/>
      <c r="EB3492" s="20"/>
      <c r="EC3492" s="20"/>
      <c r="ED3492" s="20"/>
      <c r="EE3492" s="20"/>
      <c r="EF3492" s="20"/>
      <c r="EG3492" s="20" t="s">
        <v>20800</v>
      </c>
      <c r="EH3492" s="20" t="s">
        <v>20801</v>
      </c>
      <c r="EI3492" s="20" t="s">
        <v>146</v>
      </c>
      <c r="EJ3492" s="20"/>
      <c r="EK3492" s="20" t="s">
        <v>146</v>
      </c>
      <c r="EL3492" s="20" t="s">
        <v>272</v>
      </c>
      <c r="EM3492" s="20" t="s">
        <v>160</v>
      </c>
      <c r="EN3492" s="20" t="s">
        <v>161</v>
      </c>
    </row>
    <row r="3493" spans="1:144" x14ac:dyDescent="0.25">
      <c r="A3493" s="20" t="s">
        <v>10347</v>
      </c>
      <c r="B3493" s="20"/>
      <c r="C3493" s="20" t="s">
        <v>31509</v>
      </c>
      <c r="D3493" s="20" t="s">
        <v>3409</v>
      </c>
      <c r="E3493" s="20" t="s">
        <v>3410</v>
      </c>
      <c r="F3493" s="20" t="s">
        <v>3270</v>
      </c>
      <c r="G3493" s="20" t="s">
        <v>145</v>
      </c>
      <c r="H3493" s="20" t="s">
        <v>146</v>
      </c>
      <c r="I3493" s="20" t="s">
        <v>3270</v>
      </c>
      <c r="J3493" s="20"/>
      <c r="K3493" s="20" t="s">
        <v>146</v>
      </c>
      <c r="L3493" s="20" t="s">
        <v>3283</v>
      </c>
      <c r="M3493" s="20" t="s">
        <v>147</v>
      </c>
      <c r="N3493" s="20"/>
      <c r="O3493" s="20" t="s">
        <v>2245</v>
      </c>
      <c r="P3493" s="20"/>
      <c r="Q3493" s="20"/>
      <c r="R3493" s="20" t="s">
        <v>243</v>
      </c>
      <c r="S3493" s="20" t="s">
        <v>455</v>
      </c>
      <c r="T3493" s="20"/>
      <c r="U3493" s="20"/>
      <c r="V3493" s="20" t="s">
        <v>172</v>
      </c>
      <c r="W3493" s="20" t="s">
        <v>33042</v>
      </c>
      <c r="X3493" s="20" t="s">
        <v>146</v>
      </c>
      <c r="Y3493" s="20" t="s">
        <v>33043</v>
      </c>
      <c r="Z3493" s="20" t="s">
        <v>782</v>
      </c>
      <c r="AA3493" s="20" t="s">
        <v>176</v>
      </c>
      <c r="AB3493" s="20" t="s">
        <v>33044</v>
      </c>
      <c r="AC3493" s="20" t="s">
        <v>33045</v>
      </c>
      <c r="AD3493" s="20" t="s">
        <v>201</v>
      </c>
      <c r="AE3493" s="20" t="s">
        <v>159</v>
      </c>
      <c r="AF3493" s="20" t="s">
        <v>160</v>
      </c>
      <c r="AG3493" s="20" t="s">
        <v>161</v>
      </c>
      <c r="AH3493" s="20" t="s">
        <v>160</v>
      </c>
      <c r="AI3493" s="20" t="s">
        <v>160</v>
      </c>
      <c r="AJ3493" s="20"/>
      <c r="AK3493" s="20"/>
      <c r="AL3493" s="20" t="s">
        <v>158</v>
      </c>
      <c r="AM3493" s="20" t="s">
        <v>146</v>
      </c>
      <c r="AN3493" s="20" t="s">
        <v>202</v>
      </c>
      <c r="AO3493" s="20" t="s">
        <v>33046</v>
      </c>
      <c r="AP3493" s="20" t="s">
        <v>146</v>
      </c>
      <c r="AQ3493" s="20" t="s">
        <v>289</v>
      </c>
      <c r="AR3493" s="20" t="s">
        <v>161</v>
      </c>
      <c r="AS3493" s="20" t="s">
        <v>165</v>
      </c>
      <c r="AT3493" s="20"/>
      <c r="AU3493" s="20"/>
      <c r="AV3493" s="20" t="s">
        <v>168</v>
      </c>
      <c r="AW3493" s="20" t="s">
        <v>160</v>
      </c>
      <c r="AX3493" s="20" t="s">
        <v>160</v>
      </c>
      <c r="AY3493" s="20" t="s">
        <v>160</v>
      </c>
      <c r="AZ3493" s="20" t="s">
        <v>161</v>
      </c>
      <c r="BA3493" s="20" t="s">
        <v>165</v>
      </c>
      <c r="BB3493" s="20"/>
      <c r="BC3493" s="20"/>
      <c r="BD3493" s="20"/>
      <c r="BE3493" s="20"/>
      <c r="BF3493" s="20"/>
      <c r="BG3493" s="20"/>
      <c r="BH3493" s="20"/>
      <c r="BI3493" s="20"/>
      <c r="BJ3493" s="20"/>
      <c r="BK3493" s="20"/>
      <c r="BL3493" s="20"/>
      <c r="BM3493" s="20" t="s">
        <v>299</v>
      </c>
      <c r="BN3493" s="20"/>
      <c r="BO3493" s="20" t="s">
        <v>33047</v>
      </c>
      <c r="BP3493" s="20" t="s">
        <v>1005</v>
      </c>
      <c r="BQ3493" s="20"/>
      <c r="BR3493" s="20"/>
      <c r="BS3493" s="20" t="s">
        <v>153</v>
      </c>
      <c r="BT3493" s="20" t="s">
        <v>33048</v>
      </c>
      <c r="BU3493" s="20" t="s">
        <v>175</v>
      </c>
      <c r="BV3493" s="20"/>
      <c r="BW3493" s="20" t="s">
        <v>212</v>
      </c>
      <c r="BX3493" s="20" t="s">
        <v>33049</v>
      </c>
      <c r="BY3493" s="20"/>
      <c r="BZ3493" s="20"/>
      <c r="CA3493" s="20"/>
      <c r="CB3493" s="20"/>
      <c r="CC3493" s="20"/>
      <c r="CD3493" s="20"/>
      <c r="CE3493" s="20"/>
      <c r="CF3493" s="20"/>
      <c r="CG3493" s="20"/>
      <c r="CH3493" s="20"/>
      <c r="CI3493" s="20"/>
      <c r="CJ3493" s="20"/>
      <c r="CK3493" s="20"/>
      <c r="CL3493" s="20"/>
      <c r="CM3493" s="20"/>
      <c r="CN3493" s="20"/>
      <c r="CO3493" s="20"/>
      <c r="CP3493" s="20"/>
      <c r="CQ3493" s="20"/>
      <c r="CR3493" s="20"/>
      <c r="CS3493" s="20"/>
      <c r="CT3493" s="20"/>
      <c r="CU3493" s="20"/>
      <c r="CV3493" s="20"/>
      <c r="CW3493" s="20"/>
      <c r="CX3493" s="20"/>
      <c r="CY3493" s="20"/>
      <c r="CZ3493" s="20"/>
      <c r="DA3493" s="20"/>
      <c r="DB3493" s="20"/>
      <c r="DC3493" s="20"/>
      <c r="DD3493" s="20"/>
      <c r="DE3493" s="20"/>
      <c r="DF3493" s="20"/>
      <c r="DG3493" s="20"/>
      <c r="DH3493" s="20"/>
      <c r="DI3493" s="20"/>
      <c r="DJ3493" s="20"/>
      <c r="DK3493" s="20"/>
      <c r="DL3493" s="20"/>
      <c r="DM3493" s="20"/>
      <c r="DN3493" s="20"/>
      <c r="DO3493" s="20"/>
      <c r="DP3493" s="20"/>
      <c r="DQ3493" s="20"/>
      <c r="DR3493" s="20"/>
      <c r="DS3493" s="20"/>
      <c r="DT3493" s="20"/>
      <c r="DU3493" s="20"/>
      <c r="DV3493" s="20"/>
      <c r="DW3493" s="20"/>
      <c r="DX3493" s="20"/>
      <c r="DY3493" s="20"/>
      <c r="DZ3493" s="20"/>
      <c r="EA3493" s="20"/>
      <c r="EB3493" s="20"/>
      <c r="EC3493" s="20"/>
      <c r="ED3493" s="20"/>
      <c r="EE3493" s="20"/>
      <c r="EF3493" s="20"/>
      <c r="EG3493" s="20" t="s">
        <v>20800</v>
      </c>
      <c r="EH3493" s="20" t="s">
        <v>20810</v>
      </c>
      <c r="EI3493" s="20" t="s">
        <v>146</v>
      </c>
      <c r="EJ3493" s="20"/>
      <c r="EK3493" s="20" t="s">
        <v>146</v>
      </c>
      <c r="EL3493" s="20" t="s">
        <v>272</v>
      </c>
      <c r="EM3493" s="20" t="s">
        <v>160</v>
      </c>
      <c r="EN3493" s="20" t="s">
        <v>161</v>
      </c>
    </row>
    <row r="3494" spans="1:144" x14ac:dyDescent="0.25">
      <c r="A3494" s="20" t="s">
        <v>10347</v>
      </c>
      <c r="B3494" s="20"/>
      <c r="C3494" s="20" t="s">
        <v>31509</v>
      </c>
      <c r="D3494" s="20" t="s">
        <v>3850</v>
      </c>
      <c r="E3494" s="20" t="s">
        <v>3851</v>
      </c>
      <c r="F3494" s="20" t="s">
        <v>3270</v>
      </c>
      <c r="G3494" s="20" t="s">
        <v>145</v>
      </c>
      <c r="H3494" s="20" t="s">
        <v>146</v>
      </c>
      <c r="I3494" s="20" t="s">
        <v>3270</v>
      </c>
      <c r="J3494" s="20"/>
      <c r="K3494" s="20" t="s">
        <v>146</v>
      </c>
      <c r="L3494" s="20" t="s">
        <v>3283</v>
      </c>
      <c r="M3494" s="20" t="s">
        <v>147</v>
      </c>
      <c r="N3494" s="20"/>
      <c r="O3494" s="20" t="s">
        <v>5225</v>
      </c>
      <c r="P3494" s="20"/>
      <c r="Q3494" s="20"/>
      <c r="R3494" s="20" t="s">
        <v>8394</v>
      </c>
      <c r="S3494" s="20" t="s">
        <v>377</v>
      </c>
      <c r="T3494" s="20"/>
      <c r="U3494" s="20"/>
      <c r="V3494" s="20" t="s">
        <v>153</v>
      </c>
      <c r="W3494" s="20" t="s">
        <v>33050</v>
      </c>
      <c r="X3494" s="20" t="s">
        <v>165</v>
      </c>
      <c r="Y3494" s="20" t="s">
        <v>33051</v>
      </c>
      <c r="Z3494" s="20" t="s">
        <v>1753</v>
      </c>
      <c r="AA3494" s="20"/>
      <c r="AB3494" s="20"/>
      <c r="AC3494" s="20"/>
      <c r="AD3494" s="20" t="s">
        <v>158</v>
      </c>
      <c r="AE3494" s="20" t="s">
        <v>443</v>
      </c>
      <c r="AF3494" s="20" t="s">
        <v>161</v>
      </c>
      <c r="AG3494" s="20" t="s">
        <v>160</v>
      </c>
      <c r="AH3494" s="20" t="s">
        <v>160</v>
      </c>
      <c r="AI3494" s="20" t="s">
        <v>160</v>
      </c>
      <c r="AJ3494" s="20"/>
      <c r="AK3494" s="20"/>
      <c r="AL3494" s="20" t="s">
        <v>201</v>
      </c>
      <c r="AM3494" s="20" t="s">
        <v>146</v>
      </c>
      <c r="AN3494" s="20" t="s">
        <v>162</v>
      </c>
      <c r="AO3494" s="20" t="s">
        <v>33052</v>
      </c>
      <c r="AP3494" s="20" t="s">
        <v>165</v>
      </c>
      <c r="AQ3494" s="20" t="s">
        <v>161</v>
      </c>
      <c r="AR3494" s="20" t="s">
        <v>161</v>
      </c>
      <c r="AS3494" s="20" t="s">
        <v>165</v>
      </c>
      <c r="AT3494" s="20"/>
      <c r="AU3494" s="20"/>
      <c r="AV3494" s="20" t="s">
        <v>168</v>
      </c>
      <c r="AW3494" s="20" t="s">
        <v>160</v>
      </c>
      <c r="AX3494" s="20" t="s">
        <v>160</v>
      </c>
      <c r="AY3494" s="20" t="s">
        <v>160</v>
      </c>
      <c r="AZ3494" s="20" t="s">
        <v>161</v>
      </c>
      <c r="BA3494" s="20" t="s">
        <v>165</v>
      </c>
      <c r="BB3494" s="20"/>
      <c r="BC3494" s="20"/>
      <c r="BD3494" s="20"/>
      <c r="BE3494" s="20"/>
      <c r="BF3494" s="20"/>
      <c r="BG3494" s="20"/>
      <c r="BH3494" s="20"/>
      <c r="BI3494" s="20"/>
      <c r="BJ3494" s="20"/>
      <c r="BK3494" s="20"/>
      <c r="BL3494" s="20"/>
      <c r="BM3494" s="20" t="s">
        <v>299</v>
      </c>
      <c r="BN3494" s="20"/>
      <c r="BO3494" s="20"/>
      <c r="BP3494" s="20"/>
      <c r="BQ3494" s="20"/>
      <c r="BR3494" s="20"/>
      <c r="BS3494" s="20"/>
      <c r="BT3494" s="20"/>
      <c r="BU3494" s="20"/>
      <c r="BV3494" s="20"/>
      <c r="BW3494" s="20"/>
      <c r="BX3494" s="20"/>
      <c r="BY3494" s="20"/>
      <c r="BZ3494" s="20"/>
      <c r="CA3494" s="20"/>
      <c r="CB3494" s="20"/>
      <c r="CC3494" s="20"/>
      <c r="CD3494" s="20"/>
      <c r="CE3494" s="20"/>
      <c r="CF3494" s="20"/>
      <c r="CG3494" s="20"/>
      <c r="CH3494" s="20"/>
      <c r="CI3494" s="20"/>
      <c r="CJ3494" s="20"/>
      <c r="CK3494" s="20"/>
      <c r="CL3494" s="20"/>
      <c r="CM3494" s="20"/>
      <c r="CN3494" s="20"/>
      <c r="CO3494" s="20"/>
      <c r="CP3494" s="20"/>
      <c r="CQ3494" s="20"/>
      <c r="CR3494" s="20"/>
      <c r="CS3494" s="20"/>
      <c r="CT3494" s="20"/>
      <c r="CU3494" s="20"/>
      <c r="CV3494" s="20"/>
      <c r="CW3494" s="20"/>
      <c r="CX3494" s="20"/>
      <c r="CY3494" s="20"/>
      <c r="CZ3494" s="20"/>
      <c r="DA3494" s="20"/>
      <c r="DB3494" s="20"/>
      <c r="DC3494" s="20"/>
      <c r="DD3494" s="20"/>
      <c r="DE3494" s="20"/>
      <c r="DF3494" s="20"/>
      <c r="DG3494" s="20"/>
      <c r="DH3494" s="20"/>
      <c r="DI3494" s="20"/>
      <c r="DJ3494" s="20"/>
      <c r="DK3494" s="20"/>
      <c r="DL3494" s="20"/>
      <c r="DM3494" s="20"/>
      <c r="DN3494" s="20"/>
      <c r="DO3494" s="20"/>
      <c r="DP3494" s="20"/>
      <c r="DQ3494" s="20"/>
      <c r="DR3494" s="20"/>
      <c r="DS3494" s="20"/>
      <c r="DT3494" s="20"/>
      <c r="DU3494" s="20"/>
      <c r="DV3494" s="20"/>
      <c r="DW3494" s="20"/>
      <c r="DX3494" s="20"/>
      <c r="DY3494" s="20"/>
      <c r="DZ3494" s="20"/>
      <c r="EA3494" s="20"/>
      <c r="EB3494" s="20"/>
      <c r="EC3494" s="20"/>
      <c r="ED3494" s="20"/>
      <c r="EE3494" s="20"/>
      <c r="EF3494" s="20"/>
      <c r="EG3494" s="20" t="s">
        <v>20800</v>
      </c>
      <c r="EH3494" s="20" t="s">
        <v>20810</v>
      </c>
      <c r="EI3494" s="20" t="s">
        <v>165</v>
      </c>
      <c r="EJ3494" s="20"/>
      <c r="EK3494" s="20" t="s">
        <v>146</v>
      </c>
      <c r="EL3494" s="20" t="s">
        <v>272</v>
      </c>
      <c r="EM3494" s="20" t="s">
        <v>160</v>
      </c>
      <c r="EN3494" s="20" t="s">
        <v>161</v>
      </c>
    </row>
    <row r="3495" spans="1:144" x14ac:dyDescent="0.25">
      <c r="A3495" s="20" t="s">
        <v>10347</v>
      </c>
      <c r="B3495" s="20"/>
      <c r="C3495" s="20" t="s">
        <v>31509</v>
      </c>
      <c r="D3495" s="20" t="s">
        <v>4157</v>
      </c>
      <c r="E3495" s="20" t="s">
        <v>4158</v>
      </c>
      <c r="F3495" s="20" t="s">
        <v>3270</v>
      </c>
      <c r="G3495" s="20" t="s">
        <v>145</v>
      </c>
      <c r="H3495" s="20" t="s">
        <v>146</v>
      </c>
      <c r="I3495" s="20" t="s">
        <v>3270</v>
      </c>
      <c r="J3495" s="20"/>
      <c r="K3495" s="20" t="s">
        <v>146</v>
      </c>
      <c r="L3495" s="20" t="s">
        <v>3271</v>
      </c>
      <c r="M3495" s="20" t="s">
        <v>147</v>
      </c>
      <c r="N3495" s="20"/>
      <c r="O3495" s="20" t="s">
        <v>3468</v>
      </c>
      <c r="P3495" s="20"/>
      <c r="Q3495" s="20"/>
      <c r="R3495" s="20" t="s">
        <v>33053</v>
      </c>
      <c r="S3495" s="20" t="s">
        <v>33054</v>
      </c>
      <c r="T3495" s="20"/>
      <c r="U3495" s="20"/>
      <c r="V3495" s="20" t="s">
        <v>153</v>
      </c>
      <c r="W3495" s="20" t="s">
        <v>33055</v>
      </c>
      <c r="X3495" s="20" t="s">
        <v>165</v>
      </c>
      <c r="Y3495" s="20" t="s">
        <v>33056</v>
      </c>
      <c r="Z3495" s="20" t="s">
        <v>460</v>
      </c>
      <c r="AA3495" s="20"/>
      <c r="AB3495" s="20"/>
      <c r="AC3495" s="20"/>
      <c r="AD3495" s="20" t="s">
        <v>158</v>
      </c>
      <c r="AE3495" s="20" t="s">
        <v>159</v>
      </c>
      <c r="AF3495" s="20" t="s">
        <v>160</v>
      </c>
      <c r="AG3495" s="20" t="s">
        <v>161</v>
      </c>
      <c r="AH3495" s="20" t="s">
        <v>160</v>
      </c>
      <c r="AI3495" s="20" t="s">
        <v>160</v>
      </c>
      <c r="AJ3495" s="20"/>
      <c r="AK3495" s="20"/>
      <c r="AL3495" s="20" t="s">
        <v>158</v>
      </c>
      <c r="AM3495" s="20" t="s">
        <v>146</v>
      </c>
      <c r="AN3495" s="20" t="s">
        <v>162</v>
      </c>
      <c r="AO3495" s="20" t="s">
        <v>33057</v>
      </c>
      <c r="AP3495" s="20" t="s">
        <v>165</v>
      </c>
      <c r="AQ3495" s="20" t="s">
        <v>161</v>
      </c>
      <c r="AR3495" s="20" t="s">
        <v>161</v>
      </c>
      <c r="AS3495" s="20" t="s">
        <v>165</v>
      </c>
      <c r="AT3495" s="20"/>
      <c r="AU3495" s="20"/>
      <c r="AV3495" s="20" t="s">
        <v>168</v>
      </c>
      <c r="AW3495" s="20" t="s">
        <v>160</v>
      </c>
      <c r="AX3495" s="20" t="s">
        <v>160</v>
      </c>
      <c r="AY3495" s="20" t="s">
        <v>160</v>
      </c>
      <c r="AZ3495" s="20" t="s">
        <v>161</v>
      </c>
      <c r="BA3495" s="20" t="s">
        <v>165</v>
      </c>
      <c r="BB3495" s="20"/>
      <c r="BC3495" s="20"/>
      <c r="BD3495" s="20"/>
      <c r="BE3495" s="20"/>
      <c r="BF3495" s="20"/>
      <c r="BG3495" s="20"/>
      <c r="BH3495" s="20"/>
      <c r="BI3495" s="20"/>
      <c r="BJ3495" s="20"/>
      <c r="BK3495" s="20"/>
      <c r="BL3495" s="20"/>
      <c r="BM3495" s="20" t="s">
        <v>168</v>
      </c>
      <c r="BN3495" s="20"/>
      <c r="BO3495" s="20"/>
      <c r="BP3495" s="20"/>
      <c r="BQ3495" s="20"/>
      <c r="BR3495" s="20"/>
      <c r="BS3495" s="20"/>
      <c r="BT3495" s="20"/>
      <c r="BU3495" s="20"/>
      <c r="BV3495" s="20"/>
      <c r="BW3495" s="20"/>
      <c r="BX3495" s="20"/>
      <c r="BY3495" s="20"/>
      <c r="BZ3495" s="20"/>
      <c r="CA3495" s="20"/>
      <c r="CB3495" s="20"/>
      <c r="CC3495" s="20"/>
      <c r="CD3495" s="20"/>
      <c r="CE3495" s="20"/>
      <c r="CF3495" s="20"/>
      <c r="CG3495" s="20"/>
      <c r="CH3495" s="20"/>
      <c r="CI3495" s="20"/>
      <c r="CJ3495" s="20"/>
      <c r="CK3495" s="20"/>
      <c r="CL3495" s="20"/>
      <c r="CM3495" s="20"/>
      <c r="CN3495" s="20"/>
      <c r="CO3495" s="20"/>
      <c r="CP3495" s="20"/>
      <c r="CQ3495" s="20"/>
      <c r="CR3495" s="20"/>
      <c r="CS3495" s="20"/>
      <c r="CT3495" s="20"/>
      <c r="CU3495" s="20"/>
      <c r="CV3495" s="20"/>
      <c r="CW3495" s="20"/>
      <c r="CX3495" s="20"/>
      <c r="CY3495" s="20"/>
      <c r="CZ3495" s="20"/>
      <c r="DA3495" s="20"/>
      <c r="DB3495" s="20"/>
      <c r="DC3495" s="20"/>
      <c r="DD3495" s="20"/>
      <c r="DE3495" s="20"/>
      <c r="DF3495" s="20"/>
      <c r="DG3495" s="20"/>
      <c r="DH3495" s="20"/>
      <c r="DI3495" s="20"/>
      <c r="DJ3495" s="20"/>
      <c r="DK3495" s="20"/>
      <c r="DL3495" s="20"/>
      <c r="DM3495" s="20"/>
      <c r="DN3495" s="20"/>
      <c r="DO3495" s="20"/>
      <c r="DP3495" s="20"/>
      <c r="DQ3495" s="20"/>
      <c r="DR3495" s="20"/>
      <c r="DS3495" s="20"/>
      <c r="DT3495" s="20"/>
      <c r="DU3495" s="20"/>
      <c r="DV3495" s="20"/>
      <c r="DW3495" s="20"/>
      <c r="DX3495" s="20"/>
      <c r="DY3495" s="20"/>
      <c r="DZ3495" s="20"/>
      <c r="EA3495" s="20"/>
      <c r="EB3495" s="20"/>
      <c r="EC3495" s="20"/>
      <c r="ED3495" s="20"/>
      <c r="EE3495" s="20"/>
      <c r="EF3495" s="20"/>
      <c r="EG3495" s="20" t="s">
        <v>20800</v>
      </c>
      <c r="EH3495" s="20" t="s">
        <v>20801</v>
      </c>
      <c r="EI3495" s="20" t="s">
        <v>165</v>
      </c>
      <c r="EJ3495" s="20"/>
      <c r="EK3495" s="20" t="s">
        <v>165</v>
      </c>
      <c r="EL3495" s="20"/>
      <c r="EM3495" s="20"/>
      <c r="EN3495" s="20"/>
    </row>
    <row r="3496" spans="1:144" x14ac:dyDescent="0.25">
      <c r="A3496" s="20" t="s">
        <v>10347</v>
      </c>
      <c r="B3496" s="20"/>
      <c r="C3496" s="20" t="s">
        <v>31509</v>
      </c>
      <c r="D3496" s="20" t="s">
        <v>4718</v>
      </c>
      <c r="E3496" s="20" t="s">
        <v>4719</v>
      </c>
      <c r="F3496" s="20" t="s">
        <v>3270</v>
      </c>
      <c r="G3496" s="20" t="s">
        <v>145</v>
      </c>
      <c r="H3496" s="20" t="s">
        <v>146</v>
      </c>
      <c r="I3496" s="20" t="s">
        <v>3270</v>
      </c>
      <c r="J3496" s="20"/>
      <c r="K3496" s="20" t="s">
        <v>146</v>
      </c>
      <c r="L3496" s="20" t="s">
        <v>3271</v>
      </c>
      <c r="M3496" s="20" t="s">
        <v>147</v>
      </c>
      <c r="N3496" s="20"/>
      <c r="O3496" s="20" t="s">
        <v>3468</v>
      </c>
      <c r="P3496" s="20"/>
      <c r="Q3496" s="20"/>
      <c r="R3496" s="20" t="s">
        <v>10393</v>
      </c>
      <c r="S3496" s="20" t="s">
        <v>1211</v>
      </c>
      <c r="T3496" s="20"/>
      <c r="U3496" s="20"/>
      <c r="V3496" s="20" t="s">
        <v>172</v>
      </c>
      <c r="W3496" s="20" t="s">
        <v>33058</v>
      </c>
      <c r="X3496" s="20" t="s">
        <v>165</v>
      </c>
      <c r="Y3496" s="20" t="s">
        <v>33059</v>
      </c>
      <c r="Z3496" s="20" t="s">
        <v>33060</v>
      </c>
      <c r="AA3496" s="20"/>
      <c r="AB3496" s="20"/>
      <c r="AC3496" s="20"/>
      <c r="AD3496" s="20" t="s">
        <v>158</v>
      </c>
      <c r="AE3496" s="20" t="s">
        <v>159</v>
      </c>
      <c r="AF3496" s="20" t="s">
        <v>160</v>
      </c>
      <c r="AG3496" s="20" t="s">
        <v>161</v>
      </c>
      <c r="AH3496" s="20" t="s">
        <v>160</v>
      </c>
      <c r="AI3496" s="20" t="s">
        <v>160</v>
      </c>
      <c r="AJ3496" s="20"/>
      <c r="AK3496" s="20"/>
      <c r="AL3496" s="20" t="s">
        <v>158</v>
      </c>
      <c r="AM3496" s="20" t="s">
        <v>146</v>
      </c>
      <c r="AN3496" s="20" t="s">
        <v>162</v>
      </c>
      <c r="AO3496" s="20" t="s">
        <v>33061</v>
      </c>
      <c r="AP3496" s="20" t="s">
        <v>165</v>
      </c>
      <c r="AQ3496" s="20" t="s">
        <v>161</v>
      </c>
      <c r="AR3496" s="20" t="s">
        <v>161</v>
      </c>
      <c r="AS3496" s="20" t="s">
        <v>165</v>
      </c>
      <c r="AT3496" s="20"/>
      <c r="AU3496" s="20"/>
      <c r="AV3496" s="20" t="s">
        <v>168</v>
      </c>
      <c r="AW3496" s="20" t="s">
        <v>160</v>
      </c>
      <c r="AX3496" s="20" t="s">
        <v>160</v>
      </c>
      <c r="AY3496" s="20" t="s">
        <v>160</v>
      </c>
      <c r="AZ3496" s="20" t="s">
        <v>161</v>
      </c>
      <c r="BA3496" s="20" t="s">
        <v>165</v>
      </c>
      <c r="BB3496" s="20"/>
      <c r="BC3496" s="20"/>
      <c r="BD3496" s="20"/>
      <c r="BE3496" s="20"/>
      <c r="BF3496" s="20"/>
      <c r="BG3496" s="20"/>
      <c r="BH3496" s="20"/>
      <c r="BI3496" s="20"/>
      <c r="BJ3496" s="20"/>
      <c r="BK3496" s="20"/>
      <c r="BL3496" s="20"/>
      <c r="BM3496" s="20" t="s">
        <v>299</v>
      </c>
      <c r="BN3496" s="20"/>
      <c r="BO3496" s="20"/>
      <c r="BP3496" s="20"/>
      <c r="BQ3496" s="20"/>
      <c r="BR3496" s="20"/>
      <c r="BS3496" s="20"/>
      <c r="BT3496" s="20"/>
      <c r="BU3496" s="20"/>
      <c r="BV3496" s="20"/>
      <c r="BW3496" s="20"/>
      <c r="BX3496" s="20"/>
      <c r="BY3496" s="20"/>
      <c r="BZ3496" s="20"/>
      <c r="CA3496" s="20"/>
      <c r="CB3496" s="20"/>
      <c r="CC3496" s="20"/>
      <c r="CD3496" s="20"/>
      <c r="CE3496" s="20"/>
      <c r="CF3496" s="20"/>
      <c r="CG3496" s="20"/>
      <c r="CH3496" s="20"/>
      <c r="CI3496" s="20"/>
      <c r="CJ3496" s="20"/>
      <c r="CK3496" s="20"/>
      <c r="CL3496" s="20"/>
      <c r="CM3496" s="20"/>
      <c r="CN3496" s="20"/>
      <c r="CO3496" s="20"/>
      <c r="CP3496" s="20"/>
      <c r="CQ3496" s="20"/>
      <c r="CR3496" s="20"/>
      <c r="CS3496" s="20"/>
      <c r="CT3496" s="20"/>
      <c r="CU3496" s="20"/>
      <c r="CV3496" s="20"/>
      <c r="CW3496" s="20"/>
      <c r="CX3496" s="20"/>
      <c r="CY3496" s="20"/>
      <c r="CZ3496" s="20"/>
      <c r="DA3496" s="20"/>
      <c r="DB3496" s="20"/>
      <c r="DC3496" s="20"/>
      <c r="DD3496" s="20"/>
      <c r="DE3496" s="20"/>
      <c r="DF3496" s="20"/>
      <c r="DG3496" s="20"/>
      <c r="DH3496" s="20"/>
      <c r="DI3496" s="20"/>
      <c r="DJ3496" s="20"/>
      <c r="DK3496" s="20"/>
      <c r="DL3496" s="20"/>
      <c r="DM3496" s="20"/>
      <c r="DN3496" s="20"/>
      <c r="DO3496" s="20"/>
      <c r="DP3496" s="20"/>
      <c r="DQ3496" s="20"/>
      <c r="DR3496" s="20"/>
      <c r="DS3496" s="20"/>
      <c r="DT3496" s="20"/>
      <c r="DU3496" s="20"/>
      <c r="DV3496" s="20"/>
      <c r="DW3496" s="20"/>
      <c r="DX3496" s="20"/>
      <c r="DY3496" s="20"/>
      <c r="DZ3496" s="20"/>
      <c r="EA3496" s="20"/>
      <c r="EB3496" s="20"/>
      <c r="EC3496" s="20"/>
      <c r="ED3496" s="20"/>
      <c r="EE3496" s="20"/>
      <c r="EF3496" s="20"/>
      <c r="EG3496" s="20" t="s">
        <v>20800</v>
      </c>
      <c r="EH3496" s="20" t="s">
        <v>20810</v>
      </c>
      <c r="EI3496" s="20" t="s">
        <v>165</v>
      </c>
      <c r="EJ3496" s="20"/>
      <c r="EK3496" s="20" t="s">
        <v>146</v>
      </c>
      <c r="EL3496" s="20" t="s">
        <v>272</v>
      </c>
      <c r="EM3496" s="20" t="s">
        <v>160</v>
      </c>
      <c r="EN3496" s="20" t="s">
        <v>161</v>
      </c>
    </row>
    <row r="3497" spans="1:144" x14ac:dyDescent="0.25">
      <c r="A3497" s="20" t="s">
        <v>10347</v>
      </c>
      <c r="B3497" s="20"/>
      <c r="C3497" s="20" t="s">
        <v>31509</v>
      </c>
      <c r="D3497" s="20" t="s">
        <v>3409</v>
      </c>
      <c r="E3497" s="20" t="s">
        <v>3410</v>
      </c>
      <c r="F3497" s="20" t="s">
        <v>3270</v>
      </c>
      <c r="G3497" s="20" t="s">
        <v>145</v>
      </c>
      <c r="H3497" s="20" t="s">
        <v>146</v>
      </c>
      <c r="I3497" s="20" t="s">
        <v>3270</v>
      </c>
      <c r="J3497" s="20"/>
      <c r="K3497" s="20" t="s">
        <v>146</v>
      </c>
      <c r="L3497" s="20" t="s">
        <v>3373</v>
      </c>
      <c r="M3497" s="20" t="s">
        <v>147</v>
      </c>
      <c r="N3497" s="20"/>
      <c r="O3497" s="20" t="s">
        <v>3545</v>
      </c>
      <c r="P3497" s="20"/>
      <c r="Q3497" s="20"/>
      <c r="R3497" s="20" t="s">
        <v>33062</v>
      </c>
      <c r="S3497" s="20" t="s">
        <v>710</v>
      </c>
      <c r="T3497" s="20"/>
      <c r="U3497" s="20"/>
      <c r="V3497" s="20" t="s">
        <v>172</v>
      </c>
      <c r="W3497" s="20" t="s">
        <v>12579</v>
      </c>
      <c r="X3497" s="20" t="s">
        <v>146</v>
      </c>
      <c r="Y3497" s="20" t="s">
        <v>33063</v>
      </c>
      <c r="Z3497" s="20" t="s">
        <v>601</v>
      </c>
      <c r="AA3497" s="20" t="s">
        <v>176</v>
      </c>
      <c r="AB3497" s="20" t="s">
        <v>33064</v>
      </c>
      <c r="AC3497" s="20" t="s">
        <v>19504</v>
      </c>
      <c r="AD3497" s="20" t="s">
        <v>201</v>
      </c>
      <c r="AE3497" s="20" t="s">
        <v>159</v>
      </c>
      <c r="AF3497" s="20" t="s">
        <v>160</v>
      </c>
      <c r="AG3497" s="20" t="s">
        <v>161</v>
      </c>
      <c r="AH3497" s="20" t="s">
        <v>160</v>
      </c>
      <c r="AI3497" s="20" t="s">
        <v>160</v>
      </c>
      <c r="AJ3497" s="20"/>
      <c r="AK3497" s="20"/>
      <c r="AL3497" s="20" t="s">
        <v>158</v>
      </c>
      <c r="AM3497" s="20" t="s">
        <v>146</v>
      </c>
      <c r="AN3497" s="20" t="s">
        <v>162</v>
      </c>
      <c r="AO3497" s="20" t="s">
        <v>33065</v>
      </c>
      <c r="AP3497" s="20" t="s">
        <v>146</v>
      </c>
      <c r="AQ3497" s="20" t="s">
        <v>246</v>
      </c>
      <c r="AR3497" s="20" t="s">
        <v>161</v>
      </c>
      <c r="AS3497" s="20" t="s">
        <v>165</v>
      </c>
      <c r="AT3497" s="20"/>
      <c r="AU3497" s="20"/>
      <c r="AV3497" s="20" t="s">
        <v>259</v>
      </c>
      <c r="AW3497" s="20" t="s">
        <v>160</v>
      </c>
      <c r="AX3497" s="20" t="s">
        <v>160</v>
      </c>
      <c r="AY3497" s="20" t="s">
        <v>161</v>
      </c>
      <c r="AZ3497" s="20" t="s">
        <v>160</v>
      </c>
      <c r="BA3497" s="20" t="s">
        <v>165</v>
      </c>
      <c r="BB3497" s="20"/>
      <c r="BC3497" s="20"/>
      <c r="BD3497" s="20"/>
      <c r="BE3497" s="20"/>
      <c r="BF3497" s="20"/>
      <c r="BG3497" s="20"/>
      <c r="BH3497" s="20"/>
      <c r="BI3497" s="20"/>
      <c r="BJ3497" s="20"/>
      <c r="BK3497" s="20"/>
      <c r="BL3497" s="20"/>
      <c r="BM3497" s="20" t="s">
        <v>168</v>
      </c>
      <c r="BN3497" s="20"/>
      <c r="BO3497" s="20" t="s">
        <v>4790</v>
      </c>
      <c r="BP3497" s="20" t="s">
        <v>1188</v>
      </c>
      <c r="BQ3497" s="20"/>
      <c r="BR3497" s="20" t="s">
        <v>815</v>
      </c>
      <c r="BS3497" s="20" t="s">
        <v>153</v>
      </c>
      <c r="BT3497" s="20" t="s">
        <v>13024</v>
      </c>
      <c r="BU3497" s="20" t="s">
        <v>175</v>
      </c>
      <c r="BV3497" s="20"/>
      <c r="BW3497" s="20" t="s">
        <v>212</v>
      </c>
      <c r="BX3497" s="20" t="s">
        <v>33066</v>
      </c>
      <c r="BY3497" s="20" t="s">
        <v>33067</v>
      </c>
      <c r="BZ3497" s="20"/>
      <c r="CA3497" s="20" t="s">
        <v>327</v>
      </c>
      <c r="CB3497" s="20" t="s">
        <v>917</v>
      </c>
      <c r="CC3497" s="20" t="s">
        <v>153</v>
      </c>
      <c r="CD3497" s="20" t="s">
        <v>2210</v>
      </c>
      <c r="CE3497" s="20" t="s">
        <v>183</v>
      </c>
      <c r="CF3497" s="20"/>
      <c r="CG3497" s="20" t="s">
        <v>189</v>
      </c>
      <c r="CH3497" s="20" t="s">
        <v>33068</v>
      </c>
      <c r="CI3497" s="20"/>
      <c r="CJ3497" s="20"/>
      <c r="CK3497" s="20"/>
      <c r="CL3497" s="20"/>
      <c r="CM3497" s="20"/>
      <c r="CN3497" s="20"/>
      <c r="CO3497" s="20"/>
      <c r="CP3497" s="20"/>
      <c r="CQ3497" s="20"/>
      <c r="CR3497" s="20"/>
      <c r="CS3497" s="20"/>
      <c r="CT3497" s="20"/>
      <c r="CU3497" s="20"/>
      <c r="CV3497" s="20"/>
      <c r="CW3497" s="20"/>
      <c r="CX3497" s="20"/>
      <c r="CY3497" s="20"/>
      <c r="CZ3497" s="20"/>
      <c r="DA3497" s="20"/>
      <c r="DB3497" s="20"/>
      <c r="DC3497" s="20"/>
      <c r="DD3497" s="20"/>
      <c r="DE3497" s="20"/>
      <c r="DF3497" s="20"/>
      <c r="DG3497" s="20"/>
      <c r="DH3497" s="20"/>
      <c r="DI3497" s="20"/>
      <c r="DJ3497" s="20"/>
      <c r="DK3497" s="20"/>
      <c r="DL3497" s="20"/>
      <c r="DM3497" s="20"/>
      <c r="DN3497" s="20"/>
      <c r="DO3497" s="20"/>
      <c r="DP3497" s="20"/>
      <c r="DQ3497" s="20"/>
      <c r="DR3497" s="20"/>
      <c r="DS3497" s="20"/>
      <c r="DT3497" s="20"/>
      <c r="DU3497" s="20"/>
      <c r="DV3497" s="20"/>
      <c r="DW3497" s="20"/>
      <c r="DX3497" s="20"/>
      <c r="DY3497" s="20"/>
      <c r="DZ3497" s="20"/>
      <c r="EA3497" s="20"/>
      <c r="EB3497" s="20"/>
      <c r="EC3497" s="20"/>
      <c r="ED3497" s="20"/>
      <c r="EE3497" s="20"/>
      <c r="EF3497" s="20"/>
      <c r="EG3497" s="20" t="s">
        <v>20800</v>
      </c>
      <c r="EH3497" s="20" t="s">
        <v>20801</v>
      </c>
      <c r="EI3497" s="20" t="s">
        <v>146</v>
      </c>
      <c r="EJ3497" s="20"/>
      <c r="EK3497" s="20" t="s">
        <v>146</v>
      </c>
      <c r="EL3497" s="20" t="s">
        <v>272</v>
      </c>
      <c r="EM3497" s="20" t="s">
        <v>160</v>
      </c>
      <c r="EN3497" s="20" t="s">
        <v>161</v>
      </c>
    </row>
    <row r="3498" spans="1:144" x14ac:dyDescent="0.25">
      <c r="A3498" s="20" t="s">
        <v>10347</v>
      </c>
      <c r="B3498" s="20"/>
      <c r="C3498" s="20" t="s">
        <v>31509</v>
      </c>
      <c r="D3498" s="20" t="s">
        <v>3850</v>
      </c>
      <c r="E3498" s="20" t="s">
        <v>3851</v>
      </c>
      <c r="F3498" s="20" t="s">
        <v>3270</v>
      </c>
      <c r="G3498" s="20" t="s">
        <v>145</v>
      </c>
      <c r="H3498" s="20" t="s">
        <v>146</v>
      </c>
      <c r="I3498" s="20" t="s">
        <v>3270</v>
      </c>
      <c r="J3498" s="20"/>
      <c r="K3498" s="20" t="s">
        <v>146</v>
      </c>
      <c r="L3498" s="20" t="s">
        <v>3283</v>
      </c>
      <c r="M3498" s="20" t="s">
        <v>147</v>
      </c>
      <c r="N3498" s="20"/>
      <c r="O3498" s="20" t="s">
        <v>11519</v>
      </c>
      <c r="P3498" s="20"/>
      <c r="Q3498" s="20"/>
      <c r="R3498" s="20" t="s">
        <v>5027</v>
      </c>
      <c r="S3498" s="20" t="s">
        <v>377</v>
      </c>
      <c r="T3498" s="20"/>
      <c r="U3498" s="20"/>
      <c r="V3498" s="20" t="s">
        <v>153</v>
      </c>
      <c r="W3498" s="20" t="s">
        <v>33069</v>
      </c>
      <c r="X3498" s="20" t="s">
        <v>165</v>
      </c>
      <c r="Y3498" s="20" t="s">
        <v>33070</v>
      </c>
      <c r="Z3498" s="20" t="s">
        <v>1954</v>
      </c>
      <c r="AA3498" s="20"/>
      <c r="AB3498" s="20"/>
      <c r="AC3498" s="20"/>
      <c r="AD3498" s="20" t="s">
        <v>158</v>
      </c>
      <c r="AE3498" s="20" t="s">
        <v>443</v>
      </c>
      <c r="AF3498" s="20" t="s">
        <v>161</v>
      </c>
      <c r="AG3498" s="20" t="s">
        <v>160</v>
      </c>
      <c r="AH3498" s="20" t="s">
        <v>160</v>
      </c>
      <c r="AI3498" s="20" t="s">
        <v>160</v>
      </c>
      <c r="AJ3498" s="20"/>
      <c r="AK3498" s="20"/>
      <c r="AL3498" s="20" t="s">
        <v>201</v>
      </c>
      <c r="AM3498" s="20" t="s">
        <v>146</v>
      </c>
      <c r="AN3498" s="20" t="s">
        <v>202</v>
      </c>
      <c r="AO3498" s="20" t="s">
        <v>33071</v>
      </c>
      <c r="AP3498" s="20" t="s">
        <v>146</v>
      </c>
      <c r="AQ3498" s="20" t="s">
        <v>164</v>
      </c>
      <c r="AR3498" s="20" t="s">
        <v>161</v>
      </c>
      <c r="AS3498" s="20" t="s">
        <v>165</v>
      </c>
      <c r="AT3498" s="20"/>
      <c r="AU3498" s="20"/>
      <c r="AV3498" s="20" t="s">
        <v>259</v>
      </c>
      <c r="AW3498" s="20" t="s">
        <v>160</v>
      </c>
      <c r="AX3498" s="20" t="s">
        <v>160</v>
      </c>
      <c r="AY3498" s="20" t="s">
        <v>161</v>
      </c>
      <c r="AZ3498" s="20" t="s">
        <v>160</v>
      </c>
      <c r="BA3498" s="20" t="s">
        <v>146</v>
      </c>
      <c r="BB3498" s="20" t="s">
        <v>146</v>
      </c>
      <c r="BC3498" s="20" t="s">
        <v>159</v>
      </c>
      <c r="BD3498" s="20" t="s">
        <v>160</v>
      </c>
      <c r="BE3498" s="20" t="s">
        <v>161</v>
      </c>
      <c r="BF3498" s="20" t="s">
        <v>160</v>
      </c>
      <c r="BG3498" s="20" t="s">
        <v>160</v>
      </c>
      <c r="BH3498" s="20"/>
      <c r="BI3498" s="20"/>
      <c r="BJ3498" s="20"/>
      <c r="BK3498" s="20"/>
      <c r="BL3498" s="20"/>
      <c r="BM3498" s="20" t="s">
        <v>168</v>
      </c>
      <c r="BN3498" s="20"/>
      <c r="BO3498" s="20" t="s">
        <v>404</v>
      </c>
      <c r="BP3498" s="20" t="s">
        <v>1368</v>
      </c>
      <c r="BQ3498" s="20"/>
      <c r="BR3498" s="20" t="s">
        <v>4615</v>
      </c>
      <c r="BS3498" s="20" t="s">
        <v>172</v>
      </c>
      <c r="BT3498" s="20" t="s">
        <v>3977</v>
      </c>
      <c r="BU3498" s="20" t="s">
        <v>175</v>
      </c>
      <c r="BV3498" s="20"/>
      <c r="BW3498" s="20" t="s">
        <v>212</v>
      </c>
      <c r="BX3498" s="20" t="s">
        <v>33072</v>
      </c>
      <c r="BY3498" s="20" t="s">
        <v>33073</v>
      </c>
      <c r="BZ3498" s="20" t="s">
        <v>909</v>
      </c>
      <c r="CA3498" s="20" t="s">
        <v>1556</v>
      </c>
      <c r="CB3498" s="20" t="s">
        <v>1065</v>
      </c>
      <c r="CC3498" s="20" t="s">
        <v>153</v>
      </c>
      <c r="CD3498" s="20" t="s">
        <v>31998</v>
      </c>
      <c r="CE3498" s="20" t="s">
        <v>183</v>
      </c>
      <c r="CF3498" s="20"/>
      <c r="CG3498" s="20" t="s">
        <v>184</v>
      </c>
      <c r="CH3498" s="20" t="s">
        <v>9022</v>
      </c>
      <c r="CI3498" s="20" t="s">
        <v>33074</v>
      </c>
      <c r="CJ3498" s="20" t="s">
        <v>310</v>
      </c>
      <c r="CK3498" s="20" t="s">
        <v>1556</v>
      </c>
      <c r="CL3498" s="20" t="s">
        <v>2502</v>
      </c>
      <c r="CM3498" s="20" t="s">
        <v>153</v>
      </c>
      <c r="CN3498" s="20" t="s">
        <v>31690</v>
      </c>
      <c r="CO3498" s="20" t="s">
        <v>183</v>
      </c>
      <c r="CP3498" s="20"/>
      <c r="CQ3498" s="20" t="s">
        <v>184</v>
      </c>
      <c r="CR3498" s="20" t="s">
        <v>1056</v>
      </c>
      <c r="CS3498" s="20"/>
      <c r="CT3498" s="20"/>
      <c r="CU3498" s="20"/>
      <c r="CV3498" s="20"/>
      <c r="CW3498" s="20"/>
      <c r="CX3498" s="20"/>
      <c r="CY3498" s="20"/>
      <c r="CZ3498" s="20"/>
      <c r="DA3498" s="20"/>
      <c r="DB3498" s="20"/>
      <c r="DC3498" s="20"/>
      <c r="DD3498" s="20"/>
      <c r="DE3498" s="20"/>
      <c r="DF3498" s="20"/>
      <c r="DG3498" s="20"/>
      <c r="DH3498" s="20"/>
      <c r="DI3498" s="20"/>
      <c r="DJ3498" s="20"/>
      <c r="DK3498" s="20"/>
      <c r="DL3498" s="20"/>
      <c r="DM3498" s="20"/>
      <c r="DN3498" s="20"/>
      <c r="DO3498" s="20"/>
      <c r="DP3498" s="20"/>
      <c r="DQ3498" s="20"/>
      <c r="DR3498" s="20"/>
      <c r="DS3498" s="20"/>
      <c r="DT3498" s="20"/>
      <c r="DU3498" s="20"/>
      <c r="DV3498" s="20"/>
      <c r="DW3498" s="20"/>
      <c r="DX3498" s="20"/>
      <c r="DY3498" s="20"/>
      <c r="DZ3498" s="20"/>
      <c r="EA3498" s="20"/>
      <c r="EB3498" s="20"/>
      <c r="EC3498" s="20"/>
      <c r="ED3498" s="20"/>
      <c r="EE3498" s="20"/>
      <c r="EF3498" s="20"/>
      <c r="EG3498" s="20" t="s">
        <v>20800</v>
      </c>
      <c r="EH3498" s="20" t="s">
        <v>20801</v>
      </c>
      <c r="EI3498" s="20" t="s">
        <v>165</v>
      </c>
      <c r="EJ3498" s="20"/>
      <c r="EK3498" s="20" t="s">
        <v>146</v>
      </c>
      <c r="EL3498" s="20" t="s">
        <v>272</v>
      </c>
      <c r="EM3498" s="20" t="s">
        <v>160</v>
      </c>
      <c r="EN3498" s="20" t="s">
        <v>161</v>
      </c>
    </row>
    <row r="3499" spans="1:144" x14ac:dyDescent="0.25">
      <c r="A3499" s="20" t="s">
        <v>10347</v>
      </c>
      <c r="B3499" s="20"/>
      <c r="C3499" s="20" t="s">
        <v>31509</v>
      </c>
      <c r="D3499" s="20" t="s">
        <v>4718</v>
      </c>
      <c r="E3499" s="20" t="s">
        <v>4719</v>
      </c>
      <c r="F3499" s="20" t="s">
        <v>3270</v>
      </c>
      <c r="G3499" s="20" t="s">
        <v>145</v>
      </c>
      <c r="H3499" s="20" t="s">
        <v>146</v>
      </c>
      <c r="I3499" s="20" t="s">
        <v>3270</v>
      </c>
      <c r="J3499" s="20"/>
      <c r="K3499" s="20" t="s">
        <v>146</v>
      </c>
      <c r="L3499" s="20" t="s">
        <v>3373</v>
      </c>
      <c r="M3499" s="20" t="s">
        <v>147</v>
      </c>
      <c r="N3499" s="20"/>
      <c r="O3499" s="20" t="s">
        <v>3431</v>
      </c>
      <c r="P3499" s="20"/>
      <c r="Q3499" s="20"/>
      <c r="R3499" s="20" t="s">
        <v>33075</v>
      </c>
      <c r="S3499" s="20" t="s">
        <v>150</v>
      </c>
      <c r="T3499" s="20"/>
      <c r="U3499" s="20"/>
      <c r="V3499" s="20" t="s">
        <v>153</v>
      </c>
      <c r="W3499" s="20" t="s">
        <v>33076</v>
      </c>
      <c r="X3499" s="20" t="s">
        <v>165</v>
      </c>
      <c r="Y3499" s="20" t="s">
        <v>33077</v>
      </c>
      <c r="Z3499" s="20" t="s">
        <v>33060</v>
      </c>
      <c r="AA3499" s="20" t="s">
        <v>335</v>
      </c>
      <c r="AB3499" s="20" t="s">
        <v>33078</v>
      </c>
      <c r="AC3499" s="20" t="s">
        <v>820</v>
      </c>
      <c r="AD3499" s="20" t="s">
        <v>158</v>
      </c>
      <c r="AE3499" s="20" t="s">
        <v>159</v>
      </c>
      <c r="AF3499" s="20" t="s">
        <v>160</v>
      </c>
      <c r="AG3499" s="20" t="s">
        <v>161</v>
      </c>
      <c r="AH3499" s="20" t="s">
        <v>160</v>
      </c>
      <c r="AI3499" s="20" t="s">
        <v>160</v>
      </c>
      <c r="AJ3499" s="20"/>
      <c r="AK3499" s="20"/>
      <c r="AL3499" s="20" t="s">
        <v>158</v>
      </c>
      <c r="AM3499" s="20" t="s">
        <v>146</v>
      </c>
      <c r="AN3499" s="20" t="s">
        <v>162</v>
      </c>
      <c r="AO3499" s="20" t="s">
        <v>33079</v>
      </c>
      <c r="AP3499" s="20" t="s">
        <v>146</v>
      </c>
      <c r="AQ3499" s="20" t="s">
        <v>164</v>
      </c>
      <c r="AR3499" s="20" t="s">
        <v>161</v>
      </c>
      <c r="AS3499" s="20" t="s">
        <v>165</v>
      </c>
      <c r="AT3499" s="20"/>
      <c r="AU3499" s="20"/>
      <c r="AV3499" s="20" t="s">
        <v>168</v>
      </c>
      <c r="AW3499" s="20" t="s">
        <v>160</v>
      </c>
      <c r="AX3499" s="20" t="s">
        <v>160</v>
      </c>
      <c r="AY3499" s="20" t="s">
        <v>160</v>
      </c>
      <c r="AZ3499" s="20" t="s">
        <v>161</v>
      </c>
      <c r="BA3499" s="20" t="s">
        <v>146</v>
      </c>
      <c r="BB3499" s="20" t="s">
        <v>146</v>
      </c>
      <c r="BC3499" s="20" t="s">
        <v>159</v>
      </c>
      <c r="BD3499" s="20" t="s">
        <v>160</v>
      </c>
      <c r="BE3499" s="20" t="s">
        <v>161</v>
      </c>
      <c r="BF3499" s="20" t="s">
        <v>160</v>
      </c>
      <c r="BG3499" s="20" t="s">
        <v>160</v>
      </c>
      <c r="BH3499" s="20"/>
      <c r="BI3499" s="20"/>
      <c r="BJ3499" s="20"/>
      <c r="BK3499" s="20"/>
      <c r="BL3499" s="20"/>
      <c r="BM3499" s="20" t="s">
        <v>168</v>
      </c>
      <c r="BN3499" s="20"/>
      <c r="BO3499" s="20" t="s">
        <v>456</v>
      </c>
      <c r="BP3499" s="20" t="s">
        <v>218</v>
      </c>
      <c r="BQ3499" s="20"/>
      <c r="BR3499" s="20" t="s">
        <v>986</v>
      </c>
      <c r="BS3499" s="20" t="s">
        <v>172</v>
      </c>
      <c r="BT3499" s="20" t="s">
        <v>33080</v>
      </c>
      <c r="BU3499" s="20" t="s">
        <v>175</v>
      </c>
      <c r="BV3499" s="20"/>
      <c r="BW3499" s="20" t="s">
        <v>212</v>
      </c>
      <c r="BX3499" s="20" t="s">
        <v>33081</v>
      </c>
      <c r="BY3499" s="20" t="s">
        <v>33082</v>
      </c>
      <c r="BZ3499" s="20" t="s">
        <v>377</v>
      </c>
      <c r="CA3499" s="20" t="s">
        <v>33083</v>
      </c>
      <c r="CB3499" s="20" t="s">
        <v>1569</v>
      </c>
      <c r="CC3499" s="20" t="s">
        <v>153</v>
      </c>
      <c r="CD3499" s="20" t="s">
        <v>4319</v>
      </c>
      <c r="CE3499" s="20" t="s">
        <v>183</v>
      </c>
      <c r="CF3499" s="20"/>
      <c r="CG3499" s="20" t="s">
        <v>184</v>
      </c>
      <c r="CH3499" s="20" t="s">
        <v>33084</v>
      </c>
      <c r="CI3499" s="20" t="s">
        <v>7291</v>
      </c>
      <c r="CJ3499" s="20" t="s">
        <v>8791</v>
      </c>
      <c r="CK3499" s="20" t="s">
        <v>8691</v>
      </c>
      <c r="CL3499" s="20" t="s">
        <v>1569</v>
      </c>
      <c r="CM3499" s="20" t="s">
        <v>153</v>
      </c>
      <c r="CN3499" s="20" t="s">
        <v>27930</v>
      </c>
      <c r="CO3499" s="20" t="s">
        <v>183</v>
      </c>
      <c r="CP3499" s="20"/>
      <c r="CQ3499" s="20" t="s">
        <v>184</v>
      </c>
      <c r="CR3499" s="20" t="s">
        <v>33085</v>
      </c>
      <c r="CS3499" s="20"/>
      <c r="CT3499" s="20"/>
      <c r="CU3499" s="20"/>
      <c r="CV3499" s="20"/>
      <c r="CW3499" s="20"/>
      <c r="CX3499" s="20"/>
      <c r="CY3499" s="20"/>
      <c r="CZ3499" s="20"/>
      <c r="DA3499" s="20"/>
      <c r="DB3499" s="20"/>
      <c r="DC3499" s="20"/>
      <c r="DD3499" s="20"/>
      <c r="DE3499" s="20"/>
      <c r="DF3499" s="20"/>
      <c r="DG3499" s="20"/>
      <c r="DH3499" s="20"/>
      <c r="DI3499" s="20"/>
      <c r="DJ3499" s="20"/>
      <c r="DK3499" s="20"/>
      <c r="DL3499" s="20"/>
      <c r="DM3499" s="20"/>
      <c r="DN3499" s="20"/>
      <c r="DO3499" s="20"/>
      <c r="DP3499" s="20"/>
      <c r="DQ3499" s="20"/>
      <c r="DR3499" s="20"/>
      <c r="DS3499" s="20"/>
      <c r="DT3499" s="20"/>
      <c r="DU3499" s="20"/>
      <c r="DV3499" s="20"/>
      <c r="DW3499" s="20"/>
      <c r="DX3499" s="20"/>
      <c r="DY3499" s="20"/>
      <c r="DZ3499" s="20"/>
      <c r="EA3499" s="20"/>
      <c r="EB3499" s="20"/>
      <c r="EC3499" s="20"/>
      <c r="ED3499" s="20"/>
      <c r="EE3499" s="20"/>
      <c r="EF3499" s="20"/>
      <c r="EG3499" s="20" t="s">
        <v>20800</v>
      </c>
      <c r="EH3499" s="20" t="s">
        <v>20801</v>
      </c>
      <c r="EI3499" s="20" t="s">
        <v>146</v>
      </c>
      <c r="EJ3499" s="20"/>
      <c r="EK3499" s="20" t="s">
        <v>146</v>
      </c>
      <c r="EL3499" s="20" t="s">
        <v>272</v>
      </c>
      <c r="EM3499" s="20" t="s">
        <v>160</v>
      </c>
      <c r="EN3499" s="20" t="s">
        <v>161</v>
      </c>
    </row>
    <row r="3500" spans="1:144" x14ac:dyDescent="0.25">
      <c r="A3500" s="20" t="s">
        <v>10347</v>
      </c>
      <c r="B3500" s="20"/>
      <c r="C3500" s="20" t="s">
        <v>31509</v>
      </c>
      <c r="D3500" s="20" t="s">
        <v>4266</v>
      </c>
      <c r="E3500" s="20" t="s">
        <v>4282</v>
      </c>
      <c r="F3500" s="20" t="s">
        <v>3270</v>
      </c>
      <c r="G3500" s="20" t="s">
        <v>145</v>
      </c>
      <c r="H3500" s="20" t="s">
        <v>146</v>
      </c>
      <c r="I3500" s="20" t="s">
        <v>3270</v>
      </c>
      <c r="J3500" s="20"/>
      <c r="K3500" s="20" t="s">
        <v>146</v>
      </c>
      <c r="L3500" s="20" t="s">
        <v>3283</v>
      </c>
      <c r="M3500" s="20" t="s">
        <v>147</v>
      </c>
      <c r="N3500" s="20"/>
      <c r="O3500" s="20" t="s">
        <v>3852</v>
      </c>
      <c r="P3500" s="20"/>
      <c r="Q3500" s="20"/>
      <c r="R3500" s="20" t="s">
        <v>33086</v>
      </c>
      <c r="S3500" s="20" t="s">
        <v>268</v>
      </c>
      <c r="T3500" s="20"/>
      <c r="U3500" s="20"/>
      <c r="V3500" s="20" t="s">
        <v>153</v>
      </c>
      <c r="W3500" s="20" t="s">
        <v>13182</v>
      </c>
      <c r="X3500" s="20" t="s">
        <v>165</v>
      </c>
      <c r="Y3500" s="20" t="s">
        <v>33087</v>
      </c>
      <c r="Z3500" s="20" t="s">
        <v>746</v>
      </c>
      <c r="AA3500" s="20" t="s">
        <v>168</v>
      </c>
      <c r="AB3500" s="20"/>
      <c r="AC3500" s="20"/>
      <c r="AD3500" s="20" t="s">
        <v>158</v>
      </c>
      <c r="AE3500" s="20" t="s">
        <v>159</v>
      </c>
      <c r="AF3500" s="20" t="s">
        <v>160</v>
      </c>
      <c r="AG3500" s="20" t="s">
        <v>161</v>
      </c>
      <c r="AH3500" s="20" t="s">
        <v>160</v>
      </c>
      <c r="AI3500" s="20" t="s">
        <v>160</v>
      </c>
      <c r="AJ3500" s="20"/>
      <c r="AK3500" s="20"/>
      <c r="AL3500" s="20" t="s">
        <v>158</v>
      </c>
      <c r="AM3500" s="20" t="s">
        <v>146</v>
      </c>
      <c r="AN3500" s="20" t="s">
        <v>202</v>
      </c>
      <c r="AO3500" s="20" t="s">
        <v>33088</v>
      </c>
      <c r="AP3500" s="20" t="s">
        <v>165</v>
      </c>
      <c r="AQ3500" s="20" t="s">
        <v>161</v>
      </c>
      <c r="AR3500" s="20" t="s">
        <v>161</v>
      </c>
      <c r="AS3500" s="20" t="s">
        <v>146</v>
      </c>
      <c r="AT3500" s="20" t="s">
        <v>842</v>
      </c>
      <c r="AU3500" s="20" t="s">
        <v>146</v>
      </c>
      <c r="AV3500" s="20" t="s">
        <v>168</v>
      </c>
      <c r="AW3500" s="20" t="s">
        <v>160</v>
      </c>
      <c r="AX3500" s="20" t="s">
        <v>160</v>
      </c>
      <c r="AY3500" s="20" t="s">
        <v>160</v>
      </c>
      <c r="AZ3500" s="20" t="s">
        <v>161</v>
      </c>
      <c r="BA3500" s="20" t="s">
        <v>165</v>
      </c>
      <c r="BB3500" s="20"/>
      <c r="BC3500" s="20"/>
      <c r="BD3500" s="20"/>
      <c r="BE3500" s="20"/>
      <c r="BF3500" s="20"/>
      <c r="BG3500" s="20"/>
      <c r="BH3500" s="20"/>
      <c r="BI3500" s="20"/>
      <c r="BJ3500" s="20"/>
      <c r="BK3500" s="20"/>
      <c r="BL3500" s="20"/>
      <c r="BM3500" s="20" t="s">
        <v>168</v>
      </c>
      <c r="BN3500" s="20"/>
      <c r="BO3500" s="20"/>
      <c r="BP3500" s="20"/>
      <c r="BQ3500" s="20"/>
      <c r="BR3500" s="20"/>
      <c r="BS3500" s="20"/>
      <c r="BT3500" s="20"/>
      <c r="BU3500" s="20"/>
      <c r="BV3500" s="20"/>
      <c r="BW3500" s="20"/>
      <c r="BX3500" s="20"/>
      <c r="BY3500" s="20"/>
      <c r="BZ3500" s="20"/>
      <c r="CA3500" s="20"/>
      <c r="CB3500" s="20"/>
      <c r="CC3500" s="20"/>
      <c r="CD3500" s="20"/>
      <c r="CE3500" s="20"/>
      <c r="CF3500" s="20"/>
      <c r="CG3500" s="20"/>
      <c r="CH3500" s="20"/>
      <c r="CI3500" s="20"/>
      <c r="CJ3500" s="20"/>
      <c r="CK3500" s="20"/>
      <c r="CL3500" s="20"/>
      <c r="CM3500" s="20"/>
      <c r="CN3500" s="20"/>
      <c r="CO3500" s="20"/>
      <c r="CP3500" s="20"/>
      <c r="CQ3500" s="20"/>
      <c r="CR3500" s="20"/>
      <c r="CS3500" s="20"/>
      <c r="CT3500" s="20"/>
      <c r="CU3500" s="20"/>
      <c r="CV3500" s="20"/>
      <c r="CW3500" s="20"/>
      <c r="CX3500" s="20"/>
      <c r="CY3500" s="20"/>
      <c r="CZ3500" s="20"/>
      <c r="DA3500" s="20"/>
      <c r="DB3500" s="20"/>
      <c r="DC3500" s="20"/>
      <c r="DD3500" s="20"/>
      <c r="DE3500" s="20"/>
      <c r="DF3500" s="20"/>
      <c r="DG3500" s="20"/>
      <c r="DH3500" s="20"/>
      <c r="DI3500" s="20"/>
      <c r="DJ3500" s="20"/>
      <c r="DK3500" s="20"/>
      <c r="DL3500" s="20"/>
      <c r="DM3500" s="20"/>
      <c r="DN3500" s="20"/>
      <c r="DO3500" s="20"/>
      <c r="DP3500" s="20"/>
      <c r="DQ3500" s="20"/>
      <c r="DR3500" s="20"/>
      <c r="DS3500" s="20"/>
      <c r="DT3500" s="20"/>
      <c r="DU3500" s="20"/>
      <c r="DV3500" s="20"/>
      <c r="DW3500" s="20"/>
      <c r="DX3500" s="20"/>
      <c r="DY3500" s="20"/>
      <c r="DZ3500" s="20"/>
      <c r="EA3500" s="20"/>
      <c r="EB3500" s="20"/>
      <c r="EC3500" s="20"/>
      <c r="ED3500" s="20"/>
      <c r="EE3500" s="20"/>
      <c r="EF3500" s="20"/>
      <c r="EG3500" s="20" t="s">
        <v>20800</v>
      </c>
      <c r="EH3500" s="20" t="s">
        <v>20801</v>
      </c>
      <c r="EI3500" s="20" t="s">
        <v>146</v>
      </c>
      <c r="EJ3500" s="20"/>
      <c r="EK3500" s="20" t="s">
        <v>146</v>
      </c>
      <c r="EL3500" s="20" t="s">
        <v>272</v>
      </c>
      <c r="EM3500" s="20" t="s">
        <v>160</v>
      </c>
      <c r="EN3500" s="20" t="s">
        <v>161</v>
      </c>
    </row>
    <row r="3501" spans="1:144" x14ac:dyDescent="0.25">
      <c r="A3501" s="20" t="s">
        <v>10347</v>
      </c>
      <c r="B3501" s="20"/>
      <c r="C3501" s="20" t="s">
        <v>31509</v>
      </c>
      <c r="D3501" s="20" t="s">
        <v>4065</v>
      </c>
      <c r="E3501" s="20" t="s">
        <v>4066</v>
      </c>
      <c r="F3501" s="20" t="s">
        <v>3270</v>
      </c>
      <c r="G3501" s="20" t="s">
        <v>145</v>
      </c>
      <c r="H3501" s="20" t="s">
        <v>146</v>
      </c>
      <c r="I3501" s="20" t="s">
        <v>3270</v>
      </c>
      <c r="J3501" s="20"/>
      <c r="K3501" s="20" t="s">
        <v>146</v>
      </c>
      <c r="L3501" s="20" t="s">
        <v>3283</v>
      </c>
      <c r="M3501" s="20" t="s">
        <v>147</v>
      </c>
      <c r="N3501" s="20"/>
      <c r="O3501" s="20" t="s">
        <v>3344</v>
      </c>
      <c r="P3501" s="20"/>
      <c r="Q3501" s="20"/>
      <c r="R3501" s="20" t="s">
        <v>33089</v>
      </c>
      <c r="S3501" s="20" t="s">
        <v>438</v>
      </c>
      <c r="T3501" s="20"/>
      <c r="U3501" s="20"/>
      <c r="V3501" s="20" t="s">
        <v>153</v>
      </c>
      <c r="W3501" s="20" t="s">
        <v>33090</v>
      </c>
      <c r="X3501" s="20" t="s">
        <v>165</v>
      </c>
      <c r="Y3501" s="20" t="s">
        <v>33091</v>
      </c>
      <c r="Z3501" s="20" t="s">
        <v>1209</v>
      </c>
      <c r="AA3501" s="20" t="s">
        <v>168</v>
      </c>
      <c r="AB3501" s="20"/>
      <c r="AC3501" s="20"/>
      <c r="AD3501" s="20" t="s">
        <v>158</v>
      </c>
      <c r="AE3501" s="20" t="s">
        <v>159</v>
      </c>
      <c r="AF3501" s="20" t="s">
        <v>160</v>
      </c>
      <c r="AG3501" s="20" t="s">
        <v>161</v>
      </c>
      <c r="AH3501" s="20" t="s">
        <v>160</v>
      </c>
      <c r="AI3501" s="20" t="s">
        <v>160</v>
      </c>
      <c r="AJ3501" s="20"/>
      <c r="AK3501" s="20"/>
      <c r="AL3501" s="20" t="s">
        <v>201</v>
      </c>
      <c r="AM3501" s="20" t="s">
        <v>146</v>
      </c>
      <c r="AN3501" s="20" t="s">
        <v>162</v>
      </c>
      <c r="AO3501" s="20" t="s">
        <v>33092</v>
      </c>
      <c r="AP3501" s="20" t="s">
        <v>165</v>
      </c>
      <c r="AQ3501" s="20" t="s">
        <v>161</v>
      </c>
      <c r="AR3501" s="20" t="s">
        <v>161</v>
      </c>
      <c r="AS3501" s="20" t="s">
        <v>165</v>
      </c>
      <c r="AT3501" s="20"/>
      <c r="AU3501" s="20"/>
      <c r="AV3501" s="20" t="s">
        <v>168</v>
      </c>
      <c r="AW3501" s="20" t="s">
        <v>160</v>
      </c>
      <c r="AX3501" s="20" t="s">
        <v>160</v>
      </c>
      <c r="AY3501" s="20" t="s">
        <v>160</v>
      </c>
      <c r="AZ3501" s="20" t="s">
        <v>161</v>
      </c>
      <c r="BA3501" s="20" t="s">
        <v>165</v>
      </c>
      <c r="BB3501" s="20"/>
      <c r="BC3501" s="20"/>
      <c r="BD3501" s="20"/>
      <c r="BE3501" s="20"/>
      <c r="BF3501" s="20"/>
      <c r="BG3501" s="20"/>
      <c r="BH3501" s="20"/>
      <c r="BI3501" s="20"/>
      <c r="BJ3501" s="20"/>
      <c r="BK3501" s="20"/>
      <c r="BL3501" s="20"/>
      <c r="BM3501" s="20" t="s">
        <v>168</v>
      </c>
      <c r="BN3501" s="20"/>
      <c r="BO3501" s="20"/>
      <c r="BP3501" s="20"/>
      <c r="BQ3501" s="20"/>
      <c r="BR3501" s="20"/>
      <c r="BS3501" s="20"/>
      <c r="BT3501" s="20"/>
      <c r="BU3501" s="20"/>
      <c r="BV3501" s="20"/>
      <c r="BW3501" s="20"/>
      <c r="BX3501" s="20"/>
      <c r="BY3501" s="20"/>
      <c r="BZ3501" s="20"/>
      <c r="CA3501" s="20"/>
      <c r="CB3501" s="20"/>
      <c r="CC3501" s="20"/>
      <c r="CD3501" s="20"/>
      <c r="CE3501" s="20"/>
      <c r="CF3501" s="20"/>
      <c r="CG3501" s="20"/>
      <c r="CH3501" s="20"/>
      <c r="CI3501" s="20"/>
      <c r="CJ3501" s="20"/>
      <c r="CK3501" s="20"/>
      <c r="CL3501" s="20"/>
      <c r="CM3501" s="20"/>
      <c r="CN3501" s="20"/>
      <c r="CO3501" s="20"/>
      <c r="CP3501" s="20"/>
      <c r="CQ3501" s="20"/>
      <c r="CR3501" s="20"/>
      <c r="CS3501" s="20"/>
      <c r="CT3501" s="20"/>
      <c r="CU3501" s="20"/>
      <c r="CV3501" s="20"/>
      <c r="CW3501" s="20"/>
      <c r="CX3501" s="20"/>
      <c r="CY3501" s="20"/>
      <c r="CZ3501" s="20"/>
      <c r="DA3501" s="20"/>
      <c r="DB3501" s="20"/>
      <c r="DC3501" s="20"/>
      <c r="DD3501" s="20"/>
      <c r="DE3501" s="20"/>
      <c r="DF3501" s="20"/>
      <c r="DG3501" s="20"/>
      <c r="DH3501" s="20"/>
      <c r="DI3501" s="20"/>
      <c r="DJ3501" s="20"/>
      <c r="DK3501" s="20"/>
      <c r="DL3501" s="20"/>
      <c r="DM3501" s="20"/>
      <c r="DN3501" s="20"/>
      <c r="DO3501" s="20"/>
      <c r="DP3501" s="20"/>
      <c r="DQ3501" s="20"/>
      <c r="DR3501" s="20"/>
      <c r="DS3501" s="20"/>
      <c r="DT3501" s="20"/>
      <c r="DU3501" s="20"/>
      <c r="DV3501" s="20"/>
      <c r="DW3501" s="20"/>
      <c r="DX3501" s="20"/>
      <c r="DY3501" s="20"/>
      <c r="DZ3501" s="20"/>
      <c r="EA3501" s="20"/>
      <c r="EB3501" s="20"/>
      <c r="EC3501" s="20"/>
      <c r="ED3501" s="20"/>
      <c r="EE3501" s="20"/>
      <c r="EF3501" s="20"/>
      <c r="EG3501" s="20" t="s">
        <v>20800</v>
      </c>
      <c r="EH3501" s="20" t="s">
        <v>20801</v>
      </c>
      <c r="EI3501" s="20" t="s">
        <v>146</v>
      </c>
      <c r="EJ3501" s="20"/>
      <c r="EK3501" s="20" t="s">
        <v>146</v>
      </c>
      <c r="EL3501" s="20" t="s">
        <v>272</v>
      </c>
      <c r="EM3501" s="20" t="s">
        <v>160</v>
      </c>
      <c r="EN3501" s="20" t="s">
        <v>161</v>
      </c>
    </row>
    <row r="3502" spans="1:144" x14ac:dyDescent="0.25">
      <c r="A3502" s="20" t="s">
        <v>10347</v>
      </c>
      <c r="B3502" s="20"/>
      <c r="C3502" s="20" t="s">
        <v>31509</v>
      </c>
      <c r="D3502" s="20" t="s">
        <v>3642</v>
      </c>
      <c r="E3502" s="20" t="s">
        <v>3643</v>
      </c>
      <c r="F3502" s="20" t="s">
        <v>3270</v>
      </c>
      <c r="G3502" s="20" t="s">
        <v>145</v>
      </c>
      <c r="H3502" s="20" t="s">
        <v>146</v>
      </c>
      <c r="I3502" s="20" t="s">
        <v>3270</v>
      </c>
      <c r="J3502" s="20"/>
      <c r="K3502" s="20" t="s">
        <v>146</v>
      </c>
      <c r="L3502" s="20" t="s">
        <v>3283</v>
      </c>
      <c r="M3502" s="20" t="s">
        <v>147</v>
      </c>
      <c r="N3502" s="20"/>
      <c r="O3502" s="20" t="s">
        <v>3344</v>
      </c>
      <c r="P3502" s="20"/>
      <c r="Q3502" s="20"/>
      <c r="R3502" s="20" t="s">
        <v>33093</v>
      </c>
      <c r="S3502" s="20" t="s">
        <v>880</v>
      </c>
      <c r="T3502" s="20"/>
      <c r="U3502" s="20"/>
      <c r="V3502" s="20" t="s">
        <v>153</v>
      </c>
      <c r="W3502" s="20" t="s">
        <v>33094</v>
      </c>
      <c r="X3502" s="20" t="s">
        <v>165</v>
      </c>
      <c r="Y3502" s="20" t="s">
        <v>33095</v>
      </c>
      <c r="Z3502" s="20" t="s">
        <v>1920</v>
      </c>
      <c r="AA3502" s="20" t="s">
        <v>335</v>
      </c>
      <c r="AB3502" s="20" t="s">
        <v>33096</v>
      </c>
      <c r="AC3502" s="20" t="s">
        <v>24798</v>
      </c>
      <c r="AD3502" s="20" t="s">
        <v>201</v>
      </c>
      <c r="AE3502" s="20" t="s">
        <v>159</v>
      </c>
      <c r="AF3502" s="20" t="s">
        <v>160</v>
      </c>
      <c r="AG3502" s="20" t="s">
        <v>161</v>
      </c>
      <c r="AH3502" s="20" t="s">
        <v>160</v>
      </c>
      <c r="AI3502" s="20" t="s">
        <v>160</v>
      </c>
      <c r="AJ3502" s="20"/>
      <c r="AK3502" s="20"/>
      <c r="AL3502" s="20" t="s">
        <v>201</v>
      </c>
      <c r="AM3502" s="20" t="s">
        <v>146</v>
      </c>
      <c r="AN3502" s="20" t="s">
        <v>840</v>
      </c>
      <c r="AO3502" s="20" t="s">
        <v>33097</v>
      </c>
      <c r="AP3502" s="20" t="s">
        <v>146</v>
      </c>
      <c r="AQ3502" s="20" t="s">
        <v>246</v>
      </c>
      <c r="AR3502" s="20" t="s">
        <v>161</v>
      </c>
      <c r="AS3502" s="20" t="s">
        <v>165</v>
      </c>
      <c r="AT3502" s="20"/>
      <c r="AU3502" s="20"/>
      <c r="AV3502" s="20" t="s">
        <v>168</v>
      </c>
      <c r="AW3502" s="20" t="s">
        <v>160</v>
      </c>
      <c r="AX3502" s="20" t="s">
        <v>160</v>
      </c>
      <c r="AY3502" s="20" t="s">
        <v>160</v>
      </c>
      <c r="AZ3502" s="20" t="s">
        <v>161</v>
      </c>
      <c r="BA3502" s="20" t="s">
        <v>146</v>
      </c>
      <c r="BB3502" s="20" t="s">
        <v>165</v>
      </c>
      <c r="BC3502" s="20"/>
      <c r="BD3502" s="20"/>
      <c r="BE3502" s="20"/>
      <c r="BF3502" s="20"/>
      <c r="BG3502" s="20"/>
      <c r="BH3502" s="20" t="s">
        <v>260</v>
      </c>
      <c r="BI3502" s="20" t="s">
        <v>160</v>
      </c>
      <c r="BJ3502" s="20" t="s">
        <v>160</v>
      </c>
      <c r="BK3502" s="20" t="s">
        <v>160</v>
      </c>
      <c r="BL3502" s="20" t="s">
        <v>161</v>
      </c>
      <c r="BM3502" s="20" t="s">
        <v>168</v>
      </c>
      <c r="BN3502" s="20"/>
      <c r="BO3502" s="20" t="s">
        <v>243</v>
      </c>
      <c r="BP3502" s="20" t="s">
        <v>179</v>
      </c>
      <c r="BQ3502" s="20"/>
      <c r="BR3502" s="20" t="s">
        <v>1076</v>
      </c>
      <c r="BS3502" s="20" t="s">
        <v>172</v>
      </c>
      <c r="BT3502" s="20" t="s">
        <v>10950</v>
      </c>
      <c r="BU3502" s="20" t="s">
        <v>175</v>
      </c>
      <c r="BV3502" s="20"/>
      <c r="BW3502" s="20" t="s">
        <v>212</v>
      </c>
      <c r="BX3502" s="20" t="s">
        <v>33098</v>
      </c>
      <c r="BY3502" s="20" t="s">
        <v>33099</v>
      </c>
      <c r="BZ3502" s="20" t="s">
        <v>33100</v>
      </c>
      <c r="CA3502" s="20" t="s">
        <v>4197</v>
      </c>
      <c r="CB3502" s="20" t="s">
        <v>1150</v>
      </c>
      <c r="CC3502" s="20" t="s">
        <v>172</v>
      </c>
      <c r="CD3502" s="20" t="s">
        <v>3224</v>
      </c>
      <c r="CE3502" s="20" t="s">
        <v>183</v>
      </c>
      <c r="CF3502" s="20"/>
      <c r="CG3502" s="20" t="s">
        <v>184</v>
      </c>
      <c r="CH3502" s="20" t="s">
        <v>28152</v>
      </c>
      <c r="CI3502" s="20"/>
      <c r="CJ3502" s="20"/>
      <c r="CK3502" s="20"/>
      <c r="CL3502" s="20"/>
      <c r="CM3502" s="20"/>
      <c r="CN3502" s="20"/>
      <c r="CO3502" s="20"/>
      <c r="CP3502" s="20"/>
      <c r="CQ3502" s="20"/>
      <c r="CR3502" s="20"/>
      <c r="CS3502" s="20"/>
      <c r="CT3502" s="20"/>
      <c r="CU3502" s="20"/>
      <c r="CV3502" s="20"/>
      <c r="CW3502" s="20"/>
      <c r="CX3502" s="20"/>
      <c r="CY3502" s="20"/>
      <c r="CZ3502" s="20"/>
      <c r="DA3502" s="20"/>
      <c r="DB3502" s="20"/>
      <c r="DC3502" s="20"/>
      <c r="DD3502" s="20"/>
      <c r="DE3502" s="20"/>
      <c r="DF3502" s="20"/>
      <c r="DG3502" s="20"/>
      <c r="DH3502" s="20"/>
      <c r="DI3502" s="20"/>
      <c r="DJ3502" s="20"/>
      <c r="DK3502" s="20"/>
      <c r="DL3502" s="20"/>
      <c r="DM3502" s="20"/>
      <c r="DN3502" s="20"/>
      <c r="DO3502" s="20"/>
      <c r="DP3502" s="20"/>
      <c r="DQ3502" s="20"/>
      <c r="DR3502" s="20"/>
      <c r="DS3502" s="20"/>
      <c r="DT3502" s="20"/>
      <c r="DU3502" s="20"/>
      <c r="DV3502" s="20"/>
      <c r="DW3502" s="20"/>
      <c r="DX3502" s="20"/>
      <c r="DY3502" s="20"/>
      <c r="DZ3502" s="20"/>
      <c r="EA3502" s="20"/>
      <c r="EB3502" s="20"/>
      <c r="EC3502" s="20"/>
      <c r="ED3502" s="20"/>
      <c r="EE3502" s="20"/>
      <c r="EF3502" s="20"/>
      <c r="EG3502" s="20" t="s">
        <v>20800</v>
      </c>
      <c r="EH3502" s="20" t="s">
        <v>20801</v>
      </c>
      <c r="EI3502" s="20" t="s">
        <v>146</v>
      </c>
      <c r="EJ3502" s="20"/>
      <c r="EK3502" s="20" t="s">
        <v>146</v>
      </c>
      <c r="EL3502" s="20" t="s">
        <v>272</v>
      </c>
      <c r="EM3502" s="20" t="s">
        <v>160</v>
      </c>
      <c r="EN3502" s="20" t="s">
        <v>161</v>
      </c>
    </row>
    <row r="3503" spans="1:144" x14ac:dyDescent="0.25">
      <c r="A3503" s="20" t="s">
        <v>10347</v>
      </c>
      <c r="B3503" s="20"/>
      <c r="C3503" s="20" t="s">
        <v>31509</v>
      </c>
      <c r="D3503" s="20" t="s">
        <v>4718</v>
      </c>
      <c r="E3503" s="20" t="s">
        <v>4719</v>
      </c>
      <c r="F3503" s="20" t="s">
        <v>3270</v>
      </c>
      <c r="G3503" s="20" t="s">
        <v>145</v>
      </c>
      <c r="H3503" s="20" t="s">
        <v>146</v>
      </c>
      <c r="I3503" s="20" t="s">
        <v>3270</v>
      </c>
      <c r="J3503" s="20"/>
      <c r="K3503" s="20" t="s">
        <v>146</v>
      </c>
      <c r="L3503" s="20" t="s">
        <v>3373</v>
      </c>
      <c r="M3503" s="20" t="s">
        <v>147</v>
      </c>
      <c r="N3503" s="20"/>
      <c r="O3503" s="20" t="s">
        <v>3545</v>
      </c>
      <c r="P3503" s="20"/>
      <c r="Q3503" s="20"/>
      <c r="R3503" s="20" t="s">
        <v>26806</v>
      </c>
      <c r="S3503" s="20" t="s">
        <v>1211</v>
      </c>
      <c r="T3503" s="20"/>
      <c r="U3503" s="20"/>
      <c r="V3503" s="20" t="s">
        <v>172</v>
      </c>
      <c r="W3503" s="20" t="s">
        <v>33101</v>
      </c>
      <c r="X3503" s="20" t="s">
        <v>165</v>
      </c>
      <c r="Y3503" s="20" t="s">
        <v>33102</v>
      </c>
      <c r="Z3503" s="20" t="s">
        <v>33103</v>
      </c>
      <c r="AA3503" s="20" t="s">
        <v>335</v>
      </c>
      <c r="AB3503" s="20" t="s">
        <v>33104</v>
      </c>
      <c r="AC3503" s="20"/>
      <c r="AD3503" s="20" t="s">
        <v>158</v>
      </c>
      <c r="AE3503" s="20" t="s">
        <v>159</v>
      </c>
      <c r="AF3503" s="20" t="s">
        <v>160</v>
      </c>
      <c r="AG3503" s="20" t="s">
        <v>161</v>
      </c>
      <c r="AH3503" s="20" t="s">
        <v>160</v>
      </c>
      <c r="AI3503" s="20" t="s">
        <v>160</v>
      </c>
      <c r="AJ3503" s="20"/>
      <c r="AK3503" s="20"/>
      <c r="AL3503" s="20" t="s">
        <v>158</v>
      </c>
      <c r="AM3503" s="20" t="s">
        <v>146</v>
      </c>
      <c r="AN3503" s="20" t="s">
        <v>162</v>
      </c>
      <c r="AO3503" s="20" t="s">
        <v>33105</v>
      </c>
      <c r="AP3503" s="20" t="s">
        <v>146</v>
      </c>
      <c r="AQ3503" s="20" t="s">
        <v>246</v>
      </c>
      <c r="AR3503" s="20" t="s">
        <v>161</v>
      </c>
      <c r="AS3503" s="20" t="s">
        <v>165</v>
      </c>
      <c r="AT3503" s="20"/>
      <c r="AU3503" s="20"/>
      <c r="AV3503" s="20" t="s">
        <v>168</v>
      </c>
      <c r="AW3503" s="20" t="s">
        <v>160</v>
      </c>
      <c r="AX3503" s="20" t="s">
        <v>160</v>
      </c>
      <c r="AY3503" s="20" t="s">
        <v>160</v>
      </c>
      <c r="AZ3503" s="20" t="s">
        <v>161</v>
      </c>
      <c r="BA3503" s="20" t="s">
        <v>146</v>
      </c>
      <c r="BB3503" s="20" t="s">
        <v>146</v>
      </c>
      <c r="BC3503" s="20" t="s">
        <v>159</v>
      </c>
      <c r="BD3503" s="20" t="s">
        <v>160</v>
      </c>
      <c r="BE3503" s="20" t="s">
        <v>161</v>
      </c>
      <c r="BF3503" s="20" t="s">
        <v>160</v>
      </c>
      <c r="BG3503" s="20" t="s">
        <v>160</v>
      </c>
      <c r="BH3503" s="20"/>
      <c r="BI3503" s="20"/>
      <c r="BJ3503" s="20"/>
      <c r="BK3503" s="20"/>
      <c r="BL3503" s="20"/>
      <c r="BM3503" s="20" t="s">
        <v>168</v>
      </c>
      <c r="BN3503" s="20"/>
      <c r="BO3503" s="20" t="s">
        <v>33106</v>
      </c>
      <c r="BP3503" s="20" t="s">
        <v>6340</v>
      </c>
      <c r="BQ3503" s="20"/>
      <c r="BR3503" s="20" t="s">
        <v>8986</v>
      </c>
      <c r="BS3503" s="20" t="s">
        <v>172</v>
      </c>
      <c r="BT3503" s="20" t="s">
        <v>33107</v>
      </c>
      <c r="BU3503" s="20" t="s">
        <v>175</v>
      </c>
      <c r="BV3503" s="20"/>
      <c r="BW3503" s="20" t="s">
        <v>212</v>
      </c>
      <c r="BX3503" s="20" t="s">
        <v>33108</v>
      </c>
      <c r="BY3503" s="20" t="s">
        <v>518</v>
      </c>
      <c r="BZ3503" s="20" t="s">
        <v>16442</v>
      </c>
      <c r="CA3503" s="20" t="s">
        <v>1459</v>
      </c>
      <c r="CB3503" s="20" t="s">
        <v>1459</v>
      </c>
      <c r="CC3503" s="20" t="s">
        <v>172</v>
      </c>
      <c r="CD3503" s="20" t="s">
        <v>33109</v>
      </c>
      <c r="CE3503" s="20" t="s">
        <v>183</v>
      </c>
      <c r="CF3503" s="20"/>
      <c r="CG3503" s="20" t="s">
        <v>212</v>
      </c>
      <c r="CH3503" s="20" t="s">
        <v>33110</v>
      </c>
      <c r="CI3503" s="20"/>
      <c r="CJ3503" s="20"/>
      <c r="CK3503" s="20"/>
      <c r="CL3503" s="20"/>
      <c r="CM3503" s="20"/>
      <c r="CN3503" s="20"/>
      <c r="CO3503" s="20"/>
      <c r="CP3503" s="20"/>
      <c r="CQ3503" s="20"/>
      <c r="CR3503" s="20"/>
      <c r="CS3503" s="20"/>
      <c r="CT3503" s="20"/>
      <c r="CU3503" s="20"/>
      <c r="CV3503" s="20"/>
      <c r="CW3503" s="20"/>
      <c r="CX3503" s="20"/>
      <c r="CY3503" s="20"/>
      <c r="CZ3503" s="20"/>
      <c r="DA3503" s="20"/>
      <c r="DB3503" s="20"/>
      <c r="DC3503" s="20"/>
      <c r="DD3503" s="20"/>
      <c r="DE3503" s="20"/>
      <c r="DF3503" s="20"/>
      <c r="DG3503" s="20"/>
      <c r="DH3503" s="20"/>
      <c r="DI3503" s="20"/>
      <c r="DJ3503" s="20"/>
      <c r="DK3503" s="20"/>
      <c r="DL3503" s="20"/>
      <c r="DM3503" s="20"/>
      <c r="DN3503" s="20"/>
      <c r="DO3503" s="20"/>
      <c r="DP3503" s="20"/>
      <c r="DQ3503" s="20"/>
      <c r="DR3503" s="20"/>
      <c r="DS3503" s="20"/>
      <c r="DT3503" s="20"/>
      <c r="DU3503" s="20"/>
      <c r="DV3503" s="20"/>
      <c r="DW3503" s="20"/>
      <c r="DX3503" s="20"/>
      <c r="DY3503" s="20"/>
      <c r="DZ3503" s="20"/>
      <c r="EA3503" s="20"/>
      <c r="EB3503" s="20"/>
      <c r="EC3503" s="20"/>
      <c r="ED3503" s="20"/>
      <c r="EE3503" s="20"/>
      <c r="EF3503" s="20"/>
      <c r="EG3503" s="20" t="s">
        <v>20800</v>
      </c>
      <c r="EH3503" s="20" t="s">
        <v>20801</v>
      </c>
      <c r="EI3503" s="20" t="s">
        <v>165</v>
      </c>
      <c r="EJ3503" s="20"/>
      <c r="EK3503" s="20" t="s">
        <v>165</v>
      </c>
      <c r="EL3503" s="20"/>
      <c r="EM3503" s="20"/>
      <c r="EN3503" s="20"/>
    </row>
    <row r="3504" spans="1:144" x14ac:dyDescent="0.25">
      <c r="A3504" s="20" t="s">
        <v>10347</v>
      </c>
      <c r="B3504" s="20"/>
      <c r="C3504" s="20" t="s">
        <v>31509</v>
      </c>
      <c r="D3504" s="20" t="s">
        <v>3768</v>
      </c>
      <c r="E3504" s="20" t="s">
        <v>3769</v>
      </c>
      <c r="F3504" s="20" t="s">
        <v>3270</v>
      </c>
      <c r="G3504" s="20" t="s">
        <v>145</v>
      </c>
      <c r="H3504" s="20" t="s">
        <v>146</v>
      </c>
      <c r="I3504" s="20" t="s">
        <v>3270</v>
      </c>
      <c r="J3504" s="20"/>
      <c r="K3504" s="20" t="s">
        <v>146</v>
      </c>
      <c r="L3504" s="20" t="s">
        <v>3271</v>
      </c>
      <c r="M3504" s="20" t="s">
        <v>147</v>
      </c>
      <c r="N3504" s="20"/>
      <c r="O3504" s="20" t="s">
        <v>3386</v>
      </c>
      <c r="P3504" s="20"/>
      <c r="Q3504" s="20"/>
      <c r="R3504" s="20" t="s">
        <v>10869</v>
      </c>
      <c r="S3504" s="20" t="s">
        <v>1269</v>
      </c>
      <c r="T3504" s="20"/>
      <c r="U3504" s="20"/>
      <c r="V3504" s="20" t="s">
        <v>153</v>
      </c>
      <c r="W3504" s="20" t="s">
        <v>33111</v>
      </c>
      <c r="X3504" s="20" t="s">
        <v>165</v>
      </c>
      <c r="Y3504" s="20" t="s">
        <v>33112</v>
      </c>
      <c r="Z3504" s="20" t="s">
        <v>1437</v>
      </c>
      <c r="AA3504" s="20" t="s">
        <v>168</v>
      </c>
      <c r="AB3504" s="20"/>
      <c r="AC3504" s="20"/>
      <c r="AD3504" s="20" t="s">
        <v>158</v>
      </c>
      <c r="AE3504" s="20" t="s">
        <v>159</v>
      </c>
      <c r="AF3504" s="20" t="s">
        <v>160</v>
      </c>
      <c r="AG3504" s="20" t="s">
        <v>161</v>
      </c>
      <c r="AH3504" s="20" t="s">
        <v>160</v>
      </c>
      <c r="AI3504" s="20" t="s">
        <v>160</v>
      </c>
      <c r="AJ3504" s="20"/>
      <c r="AK3504" s="20"/>
      <c r="AL3504" s="20" t="s">
        <v>158</v>
      </c>
      <c r="AM3504" s="20" t="s">
        <v>146</v>
      </c>
      <c r="AN3504" s="20" t="s">
        <v>202</v>
      </c>
      <c r="AO3504" s="20" t="s">
        <v>33113</v>
      </c>
      <c r="AP3504" s="20" t="s">
        <v>146</v>
      </c>
      <c r="AQ3504" s="20" t="s">
        <v>6134</v>
      </c>
      <c r="AR3504" s="20" t="s">
        <v>161</v>
      </c>
      <c r="AS3504" s="20" t="s">
        <v>165</v>
      </c>
      <c r="AT3504" s="20"/>
      <c r="AU3504" s="20"/>
      <c r="AV3504" s="20" t="s">
        <v>259</v>
      </c>
      <c r="AW3504" s="20" t="s">
        <v>160</v>
      </c>
      <c r="AX3504" s="20" t="s">
        <v>160</v>
      </c>
      <c r="AY3504" s="20" t="s">
        <v>161</v>
      </c>
      <c r="AZ3504" s="20" t="s">
        <v>160</v>
      </c>
      <c r="BA3504" s="20" t="s">
        <v>146</v>
      </c>
      <c r="BB3504" s="20" t="s">
        <v>165</v>
      </c>
      <c r="BC3504" s="20"/>
      <c r="BD3504" s="20"/>
      <c r="BE3504" s="20"/>
      <c r="BF3504" s="20"/>
      <c r="BG3504" s="20"/>
      <c r="BH3504" s="20" t="s">
        <v>360</v>
      </c>
      <c r="BI3504" s="20" t="s">
        <v>160</v>
      </c>
      <c r="BJ3504" s="20" t="s">
        <v>160</v>
      </c>
      <c r="BK3504" s="20" t="s">
        <v>161</v>
      </c>
      <c r="BL3504" s="20" t="s">
        <v>160</v>
      </c>
      <c r="BM3504" s="20" t="s">
        <v>299</v>
      </c>
      <c r="BN3504" s="20"/>
      <c r="BO3504" s="20" t="s">
        <v>1168</v>
      </c>
      <c r="BP3504" s="20" t="s">
        <v>33114</v>
      </c>
      <c r="BQ3504" s="20"/>
      <c r="BR3504" s="20" t="s">
        <v>1065</v>
      </c>
      <c r="BS3504" s="20" t="s">
        <v>172</v>
      </c>
      <c r="BT3504" s="20" t="s">
        <v>33115</v>
      </c>
      <c r="BU3504" s="20" t="s">
        <v>175</v>
      </c>
      <c r="BV3504" s="20"/>
      <c r="BW3504" s="20" t="s">
        <v>212</v>
      </c>
      <c r="BX3504" s="20" t="s">
        <v>33116</v>
      </c>
      <c r="BY3504" s="20" t="s">
        <v>13570</v>
      </c>
      <c r="BZ3504" s="20" t="s">
        <v>695</v>
      </c>
      <c r="CA3504" s="20" t="s">
        <v>815</v>
      </c>
      <c r="CB3504" s="20" t="s">
        <v>1592</v>
      </c>
      <c r="CC3504" s="20" t="s">
        <v>172</v>
      </c>
      <c r="CD3504" s="20" t="s">
        <v>33117</v>
      </c>
      <c r="CE3504" s="20" t="s">
        <v>183</v>
      </c>
      <c r="CF3504" s="20"/>
      <c r="CG3504" s="20" t="s">
        <v>212</v>
      </c>
      <c r="CH3504" s="20" t="s">
        <v>33118</v>
      </c>
      <c r="CI3504" s="20" t="s">
        <v>33119</v>
      </c>
      <c r="CJ3504" s="20" t="s">
        <v>1633</v>
      </c>
      <c r="CK3504" s="20" t="s">
        <v>815</v>
      </c>
      <c r="CL3504" s="20" t="s">
        <v>1592</v>
      </c>
      <c r="CM3504" s="20" t="s">
        <v>153</v>
      </c>
      <c r="CN3504" s="20" t="s">
        <v>2153</v>
      </c>
      <c r="CO3504" s="20" t="s">
        <v>183</v>
      </c>
      <c r="CP3504" s="20"/>
      <c r="CQ3504" s="20" t="s">
        <v>212</v>
      </c>
      <c r="CR3504" s="20" t="s">
        <v>33120</v>
      </c>
      <c r="CS3504" s="20" t="s">
        <v>683</v>
      </c>
      <c r="CT3504" s="20" t="s">
        <v>3457</v>
      </c>
      <c r="CU3504" s="20" t="s">
        <v>815</v>
      </c>
      <c r="CV3504" s="20" t="s">
        <v>4201</v>
      </c>
      <c r="CW3504" s="20" t="s">
        <v>172</v>
      </c>
      <c r="CX3504" s="20" t="s">
        <v>33121</v>
      </c>
      <c r="CY3504" s="20" t="s">
        <v>222</v>
      </c>
      <c r="CZ3504" s="20" t="s">
        <v>2330</v>
      </c>
      <c r="DA3504" s="20" t="s">
        <v>184</v>
      </c>
      <c r="DB3504" s="20" t="s">
        <v>25934</v>
      </c>
      <c r="DC3504" s="20"/>
      <c r="DD3504" s="20"/>
      <c r="DE3504" s="20"/>
      <c r="DF3504" s="20"/>
      <c r="DG3504" s="20"/>
      <c r="DH3504" s="20"/>
      <c r="DI3504" s="20"/>
      <c r="DJ3504" s="20"/>
      <c r="DK3504" s="20"/>
      <c r="DL3504" s="20"/>
      <c r="DM3504" s="20"/>
      <c r="DN3504" s="20"/>
      <c r="DO3504" s="20"/>
      <c r="DP3504" s="20"/>
      <c r="DQ3504" s="20"/>
      <c r="DR3504" s="20"/>
      <c r="DS3504" s="20"/>
      <c r="DT3504" s="20"/>
      <c r="DU3504" s="20"/>
      <c r="DV3504" s="20"/>
      <c r="DW3504" s="20"/>
      <c r="DX3504" s="20"/>
      <c r="DY3504" s="20"/>
      <c r="DZ3504" s="20"/>
      <c r="EA3504" s="20"/>
      <c r="EB3504" s="20"/>
      <c r="EC3504" s="20"/>
      <c r="ED3504" s="20"/>
      <c r="EE3504" s="20"/>
      <c r="EF3504" s="20"/>
      <c r="EG3504" s="20" t="s">
        <v>20800</v>
      </c>
      <c r="EH3504" s="20" t="s">
        <v>20810</v>
      </c>
      <c r="EI3504" s="20" t="s">
        <v>146</v>
      </c>
      <c r="EJ3504" s="20"/>
      <c r="EK3504" s="20" t="s">
        <v>146</v>
      </c>
      <c r="EL3504" s="20" t="s">
        <v>272</v>
      </c>
      <c r="EM3504" s="20" t="s">
        <v>160</v>
      </c>
      <c r="EN3504" s="20" t="s">
        <v>161</v>
      </c>
    </row>
    <row r="3505" spans="1:144" x14ac:dyDescent="0.25">
      <c r="A3505" s="20" t="s">
        <v>10347</v>
      </c>
      <c r="B3505" s="20"/>
      <c r="C3505" s="20" t="s">
        <v>31509</v>
      </c>
      <c r="D3505" s="20" t="s">
        <v>4718</v>
      </c>
      <c r="E3505" s="20" t="s">
        <v>4719</v>
      </c>
      <c r="F3505" s="20" t="s">
        <v>3270</v>
      </c>
      <c r="G3505" s="20" t="s">
        <v>145</v>
      </c>
      <c r="H3505" s="20" t="s">
        <v>146</v>
      </c>
      <c r="I3505" s="20" t="s">
        <v>3270</v>
      </c>
      <c r="J3505" s="20"/>
      <c r="K3505" s="20" t="s">
        <v>146</v>
      </c>
      <c r="L3505" s="20" t="s">
        <v>3373</v>
      </c>
      <c r="M3505" s="20" t="s">
        <v>147</v>
      </c>
      <c r="N3505" s="20"/>
      <c r="O3505" s="20" t="s">
        <v>3545</v>
      </c>
      <c r="P3505" s="20"/>
      <c r="Q3505" s="20"/>
      <c r="R3505" s="20" t="s">
        <v>4590</v>
      </c>
      <c r="S3505" s="20" t="s">
        <v>31471</v>
      </c>
      <c r="T3505" s="20"/>
      <c r="U3505" s="20"/>
      <c r="V3505" s="20" t="s">
        <v>153</v>
      </c>
      <c r="W3505" s="20" t="s">
        <v>33122</v>
      </c>
      <c r="X3505" s="20" t="s">
        <v>165</v>
      </c>
      <c r="Y3505" s="20" t="s">
        <v>33123</v>
      </c>
      <c r="Z3505" s="20" t="s">
        <v>5433</v>
      </c>
      <c r="AA3505" s="20"/>
      <c r="AB3505" s="20"/>
      <c r="AC3505" s="20"/>
      <c r="AD3505" s="20" t="s">
        <v>158</v>
      </c>
      <c r="AE3505" s="20" t="s">
        <v>159</v>
      </c>
      <c r="AF3505" s="20" t="s">
        <v>160</v>
      </c>
      <c r="AG3505" s="20" t="s">
        <v>161</v>
      </c>
      <c r="AH3505" s="20" t="s">
        <v>160</v>
      </c>
      <c r="AI3505" s="20" t="s">
        <v>160</v>
      </c>
      <c r="AJ3505" s="20"/>
      <c r="AK3505" s="20"/>
      <c r="AL3505" s="20" t="s">
        <v>200</v>
      </c>
      <c r="AM3505" s="20" t="s">
        <v>146</v>
      </c>
      <c r="AN3505" s="20" t="s">
        <v>162</v>
      </c>
      <c r="AO3505" s="20" t="s">
        <v>33124</v>
      </c>
      <c r="AP3505" s="20" t="s">
        <v>146</v>
      </c>
      <c r="AQ3505" s="20" t="s">
        <v>289</v>
      </c>
      <c r="AR3505" s="20" t="s">
        <v>161</v>
      </c>
      <c r="AS3505" s="20" t="s">
        <v>165</v>
      </c>
      <c r="AT3505" s="20"/>
      <c r="AU3505" s="20"/>
      <c r="AV3505" s="20" t="s">
        <v>168</v>
      </c>
      <c r="AW3505" s="20" t="s">
        <v>160</v>
      </c>
      <c r="AX3505" s="20" t="s">
        <v>160</v>
      </c>
      <c r="AY3505" s="20" t="s">
        <v>160</v>
      </c>
      <c r="AZ3505" s="20" t="s">
        <v>161</v>
      </c>
      <c r="BA3505" s="20" t="s">
        <v>165</v>
      </c>
      <c r="BB3505" s="20"/>
      <c r="BC3505" s="20"/>
      <c r="BD3505" s="20"/>
      <c r="BE3505" s="20"/>
      <c r="BF3505" s="20"/>
      <c r="BG3505" s="20"/>
      <c r="BH3505" s="20"/>
      <c r="BI3505" s="20"/>
      <c r="BJ3505" s="20"/>
      <c r="BK3505" s="20"/>
      <c r="BL3505" s="20"/>
      <c r="BM3505" s="20" t="s">
        <v>299</v>
      </c>
      <c r="BN3505" s="20"/>
      <c r="BO3505" s="20" t="s">
        <v>33125</v>
      </c>
      <c r="BP3505" s="20" t="s">
        <v>1227</v>
      </c>
      <c r="BQ3505" s="20"/>
      <c r="BR3505" s="20" t="s">
        <v>406</v>
      </c>
      <c r="BS3505" s="20" t="s">
        <v>172</v>
      </c>
      <c r="BT3505" s="20" t="s">
        <v>33126</v>
      </c>
      <c r="BU3505" s="20" t="s">
        <v>175</v>
      </c>
      <c r="BV3505" s="20"/>
      <c r="BW3505" s="20" t="s">
        <v>212</v>
      </c>
      <c r="BX3505" s="20" t="s">
        <v>33127</v>
      </c>
      <c r="BY3505" s="20"/>
      <c r="BZ3505" s="20"/>
      <c r="CA3505" s="20"/>
      <c r="CB3505" s="20"/>
      <c r="CC3505" s="20"/>
      <c r="CD3505" s="20"/>
      <c r="CE3505" s="20"/>
      <c r="CF3505" s="20"/>
      <c r="CG3505" s="20"/>
      <c r="CH3505" s="20"/>
      <c r="CI3505" s="20"/>
      <c r="CJ3505" s="20"/>
      <c r="CK3505" s="20"/>
      <c r="CL3505" s="20"/>
      <c r="CM3505" s="20"/>
      <c r="CN3505" s="20"/>
      <c r="CO3505" s="20"/>
      <c r="CP3505" s="20"/>
      <c r="CQ3505" s="20"/>
      <c r="CR3505" s="20"/>
      <c r="CS3505" s="20"/>
      <c r="CT3505" s="20"/>
      <c r="CU3505" s="20"/>
      <c r="CV3505" s="20"/>
      <c r="CW3505" s="20"/>
      <c r="CX3505" s="20"/>
      <c r="CY3505" s="20"/>
      <c r="CZ3505" s="20"/>
      <c r="DA3505" s="20"/>
      <c r="DB3505" s="20"/>
      <c r="DC3505" s="20"/>
      <c r="DD3505" s="20"/>
      <c r="DE3505" s="20"/>
      <c r="DF3505" s="20"/>
      <c r="DG3505" s="20"/>
      <c r="DH3505" s="20"/>
      <c r="DI3505" s="20"/>
      <c r="DJ3505" s="20"/>
      <c r="DK3505" s="20"/>
      <c r="DL3505" s="20"/>
      <c r="DM3505" s="20"/>
      <c r="DN3505" s="20"/>
      <c r="DO3505" s="20"/>
      <c r="DP3505" s="20"/>
      <c r="DQ3505" s="20"/>
      <c r="DR3505" s="20"/>
      <c r="DS3505" s="20"/>
      <c r="DT3505" s="20"/>
      <c r="DU3505" s="20"/>
      <c r="DV3505" s="20"/>
      <c r="DW3505" s="20"/>
      <c r="DX3505" s="20"/>
      <c r="DY3505" s="20"/>
      <c r="DZ3505" s="20"/>
      <c r="EA3505" s="20"/>
      <c r="EB3505" s="20"/>
      <c r="EC3505" s="20"/>
      <c r="ED3505" s="20"/>
      <c r="EE3505" s="20"/>
      <c r="EF3505" s="20"/>
      <c r="EG3505" s="20" t="s">
        <v>20800</v>
      </c>
      <c r="EH3505" s="20" t="s">
        <v>20810</v>
      </c>
      <c r="EI3505" s="20" t="s">
        <v>165</v>
      </c>
      <c r="EJ3505" s="20"/>
      <c r="EK3505" s="20" t="s">
        <v>165</v>
      </c>
      <c r="EL3505" s="20"/>
      <c r="EM3505" s="20"/>
      <c r="EN3505" s="20"/>
    </row>
    <row r="3506" spans="1:144" x14ac:dyDescent="0.25">
      <c r="A3506" s="20" t="s">
        <v>10347</v>
      </c>
      <c r="B3506" s="20"/>
      <c r="C3506" s="20" t="s">
        <v>31509</v>
      </c>
      <c r="D3506" s="20" t="s">
        <v>3409</v>
      </c>
      <c r="E3506" s="20" t="s">
        <v>3410</v>
      </c>
      <c r="F3506" s="20" t="s">
        <v>3270</v>
      </c>
      <c r="G3506" s="20" t="s">
        <v>145</v>
      </c>
      <c r="H3506" s="20" t="s">
        <v>146</v>
      </c>
      <c r="I3506" s="20" t="s">
        <v>3270</v>
      </c>
      <c r="J3506" s="20"/>
      <c r="K3506" s="20" t="s">
        <v>146</v>
      </c>
      <c r="L3506" s="20" t="s">
        <v>3283</v>
      </c>
      <c r="M3506" s="20" t="s">
        <v>147</v>
      </c>
      <c r="N3506" s="20"/>
      <c r="O3506" s="20" t="s">
        <v>3919</v>
      </c>
      <c r="P3506" s="20"/>
      <c r="Q3506" s="20"/>
      <c r="R3506" s="20" t="s">
        <v>27583</v>
      </c>
      <c r="S3506" s="20" t="s">
        <v>33128</v>
      </c>
      <c r="T3506" s="20"/>
      <c r="U3506" s="20"/>
      <c r="V3506" s="20" t="s">
        <v>153</v>
      </c>
      <c r="W3506" s="20" t="s">
        <v>29106</v>
      </c>
      <c r="X3506" s="20" t="s">
        <v>146</v>
      </c>
      <c r="Y3506" s="20" t="s">
        <v>33129</v>
      </c>
      <c r="Z3506" s="20" t="s">
        <v>857</v>
      </c>
      <c r="AA3506" s="20" t="s">
        <v>176</v>
      </c>
      <c r="AB3506" s="20" t="s">
        <v>33130</v>
      </c>
      <c r="AC3506" s="20" t="s">
        <v>3317</v>
      </c>
      <c r="AD3506" s="20" t="s">
        <v>200</v>
      </c>
      <c r="AE3506" s="20" t="s">
        <v>159</v>
      </c>
      <c r="AF3506" s="20" t="s">
        <v>160</v>
      </c>
      <c r="AG3506" s="20" t="s">
        <v>161</v>
      </c>
      <c r="AH3506" s="20" t="s">
        <v>160</v>
      </c>
      <c r="AI3506" s="20" t="s">
        <v>160</v>
      </c>
      <c r="AJ3506" s="20"/>
      <c r="AK3506" s="20"/>
      <c r="AL3506" s="20" t="s">
        <v>158</v>
      </c>
      <c r="AM3506" s="20" t="s">
        <v>146</v>
      </c>
      <c r="AN3506" s="20" t="s">
        <v>602</v>
      </c>
      <c r="AO3506" s="20" t="s">
        <v>33131</v>
      </c>
      <c r="AP3506" s="20" t="s">
        <v>146</v>
      </c>
      <c r="AQ3506" s="20" t="s">
        <v>164</v>
      </c>
      <c r="AR3506" s="20" t="s">
        <v>161</v>
      </c>
      <c r="AS3506" s="20" t="s">
        <v>165</v>
      </c>
      <c r="AT3506" s="20"/>
      <c r="AU3506" s="20"/>
      <c r="AV3506" s="20" t="s">
        <v>168</v>
      </c>
      <c r="AW3506" s="20" t="s">
        <v>160</v>
      </c>
      <c r="AX3506" s="20" t="s">
        <v>160</v>
      </c>
      <c r="AY3506" s="20" t="s">
        <v>160</v>
      </c>
      <c r="AZ3506" s="20" t="s">
        <v>161</v>
      </c>
      <c r="BA3506" s="20" t="s">
        <v>146</v>
      </c>
      <c r="BB3506" s="20" t="s">
        <v>146</v>
      </c>
      <c r="BC3506" s="20" t="s">
        <v>159</v>
      </c>
      <c r="BD3506" s="20" t="s">
        <v>160</v>
      </c>
      <c r="BE3506" s="20" t="s">
        <v>161</v>
      </c>
      <c r="BF3506" s="20" t="s">
        <v>160</v>
      </c>
      <c r="BG3506" s="20" t="s">
        <v>160</v>
      </c>
      <c r="BH3506" s="20"/>
      <c r="BI3506" s="20"/>
      <c r="BJ3506" s="20"/>
      <c r="BK3506" s="20"/>
      <c r="BL3506" s="20"/>
      <c r="BM3506" s="20" t="s">
        <v>168</v>
      </c>
      <c r="BN3506" s="20"/>
      <c r="BO3506" s="20" t="s">
        <v>179</v>
      </c>
      <c r="BP3506" s="20" t="s">
        <v>20777</v>
      </c>
      <c r="BQ3506" s="20"/>
      <c r="BR3506" s="20" t="s">
        <v>4056</v>
      </c>
      <c r="BS3506" s="20" t="s">
        <v>172</v>
      </c>
      <c r="BT3506" s="20" t="s">
        <v>18315</v>
      </c>
      <c r="BU3506" s="20" t="s">
        <v>175</v>
      </c>
      <c r="BV3506" s="20"/>
      <c r="BW3506" s="20" t="s">
        <v>212</v>
      </c>
      <c r="BX3506" s="20" t="s">
        <v>33132</v>
      </c>
      <c r="BY3506" s="20" t="s">
        <v>4363</v>
      </c>
      <c r="BZ3506" s="20" t="s">
        <v>179</v>
      </c>
      <c r="CA3506" s="20" t="s">
        <v>2873</v>
      </c>
      <c r="CB3506" s="20" t="s">
        <v>3714</v>
      </c>
      <c r="CC3506" s="20" t="s">
        <v>172</v>
      </c>
      <c r="CD3506" s="20" t="s">
        <v>26383</v>
      </c>
      <c r="CE3506" s="20" t="s">
        <v>183</v>
      </c>
      <c r="CF3506" s="20"/>
      <c r="CG3506" s="20" t="s">
        <v>335</v>
      </c>
      <c r="CH3506" s="20" t="s">
        <v>33133</v>
      </c>
      <c r="CI3506" s="20" t="s">
        <v>33134</v>
      </c>
      <c r="CJ3506" s="20" t="s">
        <v>892</v>
      </c>
      <c r="CK3506" s="20" t="s">
        <v>2873</v>
      </c>
      <c r="CL3506" s="20" t="s">
        <v>3714</v>
      </c>
      <c r="CM3506" s="20" t="s">
        <v>153</v>
      </c>
      <c r="CN3506" s="20" t="s">
        <v>33135</v>
      </c>
      <c r="CO3506" s="20" t="s">
        <v>183</v>
      </c>
      <c r="CP3506" s="20"/>
      <c r="CQ3506" s="20" t="s">
        <v>335</v>
      </c>
      <c r="CR3506" s="20" t="s">
        <v>33136</v>
      </c>
      <c r="CS3506" s="20"/>
      <c r="CT3506" s="20"/>
      <c r="CU3506" s="20"/>
      <c r="CV3506" s="20"/>
      <c r="CW3506" s="20"/>
      <c r="CX3506" s="20"/>
      <c r="CY3506" s="20"/>
      <c r="CZ3506" s="20"/>
      <c r="DA3506" s="20"/>
      <c r="DB3506" s="20"/>
      <c r="DC3506" s="20"/>
      <c r="DD3506" s="20"/>
      <c r="DE3506" s="20"/>
      <c r="DF3506" s="20"/>
      <c r="DG3506" s="20"/>
      <c r="DH3506" s="20"/>
      <c r="DI3506" s="20"/>
      <c r="DJ3506" s="20"/>
      <c r="DK3506" s="20"/>
      <c r="DL3506" s="20"/>
      <c r="DM3506" s="20"/>
      <c r="DN3506" s="20"/>
      <c r="DO3506" s="20"/>
      <c r="DP3506" s="20"/>
      <c r="DQ3506" s="20"/>
      <c r="DR3506" s="20"/>
      <c r="DS3506" s="20"/>
      <c r="DT3506" s="20"/>
      <c r="DU3506" s="20"/>
      <c r="DV3506" s="20"/>
      <c r="DW3506" s="20"/>
      <c r="DX3506" s="20"/>
      <c r="DY3506" s="20"/>
      <c r="DZ3506" s="20"/>
      <c r="EA3506" s="20"/>
      <c r="EB3506" s="20"/>
      <c r="EC3506" s="20"/>
      <c r="ED3506" s="20"/>
      <c r="EE3506" s="20"/>
      <c r="EF3506" s="20"/>
      <c r="EG3506" s="20" t="s">
        <v>20800</v>
      </c>
      <c r="EH3506" s="20" t="s">
        <v>20801</v>
      </c>
      <c r="EI3506" s="20" t="s">
        <v>165</v>
      </c>
      <c r="EJ3506" s="20"/>
      <c r="EK3506" s="20" t="s">
        <v>146</v>
      </c>
      <c r="EL3506" s="20" t="s">
        <v>272</v>
      </c>
      <c r="EM3506" s="20" t="s">
        <v>160</v>
      </c>
      <c r="EN3506" s="20" t="s">
        <v>161</v>
      </c>
    </row>
    <row r="3507" spans="1:144" x14ac:dyDescent="0.25">
      <c r="A3507" s="20" t="s">
        <v>10347</v>
      </c>
      <c r="B3507" s="20"/>
      <c r="C3507" s="20" t="s">
        <v>31509</v>
      </c>
      <c r="D3507" s="20" t="s">
        <v>4718</v>
      </c>
      <c r="E3507" s="20" t="s">
        <v>4719</v>
      </c>
      <c r="F3507" s="20" t="s">
        <v>3270</v>
      </c>
      <c r="G3507" s="20" t="s">
        <v>145</v>
      </c>
      <c r="H3507" s="20" t="s">
        <v>146</v>
      </c>
      <c r="I3507" s="20" t="s">
        <v>3270</v>
      </c>
      <c r="J3507" s="20"/>
      <c r="K3507" s="20" t="s">
        <v>146</v>
      </c>
      <c r="L3507" s="20" t="s">
        <v>3271</v>
      </c>
      <c r="M3507" s="20" t="s">
        <v>147</v>
      </c>
      <c r="N3507" s="20"/>
      <c r="O3507" s="20" t="s">
        <v>3272</v>
      </c>
      <c r="P3507" s="20"/>
      <c r="Q3507" s="20"/>
      <c r="R3507" s="20" t="s">
        <v>29184</v>
      </c>
      <c r="S3507" s="20" t="s">
        <v>27499</v>
      </c>
      <c r="T3507" s="20"/>
      <c r="U3507" s="20"/>
      <c r="V3507" s="20" t="s">
        <v>153</v>
      </c>
      <c r="W3507" s="20" t="s">
        <v>33138</v>
      </c>
      <c r="X3507" s="20" t="s">
        <v>165</v>
      </c>
      <c r="Y3507" s="20" t="s">
        <v>33139</v>
      </c>
      <c r="Z3507" s="20" t="s">
        <v>33140</v>
      </c>
      <c r="AA3507" s="20"/>
      <c r="AB3507" s="20"/>
      <c r="AC3507" s="20"/>
      <c r="AD3507" s="20" t="s">
        <v>158</v>
      </c>
      <c r="AE3507" s="20" t="s">
        <v>159</v>
      </c>
      <c r="AF3507" s="20" t="s">
        <v>160</v>
      </c>
      <c r="AG3507" s="20" t="s">
        <v>161</v>
      </c>
      <c r="AH3507" s="20" t="s">
        <v>160</v>
      </c>
      <c r="AI3507" s="20" t="s">
        <v>160</v>
      </c>
      <c r="AJ3507" s="20"/>
      <c r="AK3507" s="20"/>
      <c r="AL3507" s="20" t="s">
        <v>158</v>
      </c>
      <c r="AM3507" s="20" t="s">
        <v>146</v>
      </c>
      <c r="AN3507" s="20" t="s">
        <v>162</v>
      </c>
      <c r="AO3507" s="20" t="s">
        <v>33141</v>
      </c>
      <c r="AP3507" s="20" t="s">
        <v>146</v>
      </c>
      <c r="AQ3507" s="20" t="s">
        <v>6134</v>
      </c>
      <c r="AR3507" s="20" t="s">
        <v>161</v>
      </c>
      <c r="AS3507" s="20" t="s">
        <v>165</v>
      </c>
      <c r="AT3507" s="20"/>
      <c r="AU3507" s="20"/>
      <c r="AV3507" s="20" t="s">
        <v>259</v>
      </c>
      <c r="AW3507" s="20" t="s">
        <v>160</v>
      </c>
      <c r="AX3507" s="20" t="s">
        <v>160</v>
      </c>
      <c r="AY3507" s="20" t="s">
        <v>161</v>
      </c>
      <c r="AZ3507" s="20" t="s">
        <v>160</v>
      </c>
      <c r="BA3507" s="20" t="s">
        <v>146</v>
      </c>
      <c r="BB3507" s="20" t="s">
        <v>165</v>
      </c>
      <c r="BC3507" s="20"/>
      <c r="BD3507" s="20"/>
      <c r="BE3507" s="20"/>
      <c r="BF3507" s="20"/>
      <c r="BG3507" s="20"/>
      <c r="BH3507" s="20" t="s">
        <v>11703</v>
      </c>
      <c r="BI3507" s="20" t="s">
        <v>160</v>
      </c>
      <c r="BJ3507" s="20" t="s">
        <v>161</v>
      </c>
      <c r="BK3507" s="20" t="s">
        <v>161</v>
      </c>
      <c r="BL3507" s="20" t="s">
        <v>160</v>
      </c>
      <c r="BM3507" s="20" t="s">
        <v>168</v>
      </c>
      <c r="BN3507" s="20"/>
      <c r="BO3507" s="20" t="s">
        <v>13570</v>
      </c>
      <c r="BP3507" s="20" t="s">
        <v>263</v>
      </c>
      <c r="BQ3507" s="20"/>
      <c r="BR3507" s="20" t="s">
        <v>486</v>
      </c>
      <c r="BS3507" s="20" t="s">
        <v>172</v>
      </c>
      <c r="BT3507" s="20" t="s">
        <v>33142</v>
      </c>
      <c r="BU3507" s="20" t="s">
        <v>175</v>
      </c>
      <c r="BV3507" s="20"/>
      <c r="BW3507" s="20" t="s">
        <v>1407</v>
      </c>
      <c r="BX3507" s="20" t="s">
        <v>33143</v>
      </c>
      <c r="BY3507" s="20" t="s">
        <v>16203</v>
      </c>
      <c r="BZ3507" s="20" t="s">
        <v>471</v>
      </c>
      <c r="CA3507" s="20" t="s">
        <v>275</v>
      </c>
      <c r="CB3507" s="20" t="s">
        <v>33137</v>
      </c>
      <c r="CC3507" s="20" t="s">
        <v>153</v>
      </c>
      <c r="CD3507" s="20" t="s">
        <v>33144</v>
      </c>
      <c r="CE3507" s="20" t="s">
        <v>183</v>
      </c>
      <c r="CF3507" s="20"/>
      <c r="CG3507" s="20" t="s">
        <v>184</v>
      </c>
      <c r="CH3507" s="20" t="s">
        <v>4395</v>
      </c>
      <c r="CI3507" s="20" t="s">
        <v>2317</v>
      </c>
      <c r="CJ3507" s="20" t="s">
        <v>263</v>
      </c>
      <c r="CK3507" s="20" t="s">
        <v>275</v>
      </c>
      <c r="CL3507" s="20" t="s">
        <v>33137</v>
      </c>
      <c r="CM3507" s="20" t="s">
        <v>172</v>
      </c>
      <c r="CN3507" s="20" t="s">
        <v>33145</v>
      </c>
      <c r="CO3507" s="20" t="s">
        <v>183</v>
      </c>
      <c r="CP3507" s="20"/>
      <c r="CQ3507" s="20" t="s">
        <v>184</v>
      </c>
      <c r="CR3507" s="20" t="s">
        <v>12922</v>
      </c>
      <c r="CS3507" s="20" t="s">
        <v>1198</v>
      </c>
      <c r="CT3507" s="20" t="s">
        <v>263</v>
      </c>
      <c r="CU3507" s="20" t="s">
        <v>275</v>
      </c>
      <c r="CV3507" s="20" t="s">
        <v>33137</v>
      </c>
      <c r="CW3507" s="20" t="s">
        <v>172</v>
      </c>
      <c r="CX3507" s="20" t="s">
        <v>958</v>
      </c>
      <c r="CY3507" s="20" t="s">
        <v>183</v>
      </c>
      <c r="CZ3507" s="20"/>
      <c r="DA3507" s="20" t="s">
        <v>184</v>
      </c>
      <c r="DB3507" s="20" t="s">
        <v>16340</v>
      </c>
      <c r="DC3507" s="20"/>
      <c r="DD3507" s="20"/>
      <c r="DE3507" s="20"/>
      <c r="DF3507" s="20"/>
      <c r="DG3507" s="20"/>
      <c r="DH3507" s="20"/>
      <c r="DI3507" s="20"/>
      <c r="DJ3507" s="20"/>
      <c r="DK3507" s="20"/>
      <c r="DL3507" s="20"/>
      <c r="DM3507" s="20"/>
      <c r="DN3507" s="20"/>
      <c r="DO3507" s="20"/>
      <c r="DP3507" s="20"/>
      <c r="DQ3507" s="20"/>
      <c r="DR3507" s="20"/>
      <c r="DS3507" s="20"/>
      <c r="DT3507" s="20"/>
      <c r="DU3507" s="20"/>
      <c r="DV3507" s="20"/>
      <c r="DW3507" s="20"/>
      <c r="DX3507" s="20"/>
      <c r="DY3507" s="20"/>
      <c r="DZ3507" s="20"/>
      <c r="EA3507" s="20"/>
      <c r="EB3507" s="20"/>
      <c r="EC3507" s="20"/>
      <c r="ED3507" s="20"/>
      <c r="EE3507" s="20"/>
      <c r="EF3507" s="20"/>
      <c r="EG3507" s="20" t="s">
        <v>20800</v>
      </c>
      <c r="EH3507" s="20" t="s">
        <v>20801</v>
      </c>
      <c r="EI3507" s="20" t="s">
        <v>165</v>
      </c>
      <c r="EJ3507" s="20"/>
      <c r="EK3507" s="20" t="s">
        <v>146</v>
      </c>
      <c r="EL3507" s="20" t="s">
        <v>272</v>
      </c>
      <c r="EM3507" s="20" t="s">
        <v>160</v>
      </c>
      <c r="EN3507" s="20" t="s">
        <v>161</v>
      </c>
    </row>
    <row r="3508" spans="1:144" x14ac:dyDescent="0.25">
      <c r="A3508" s="20" t="s">
        <v>10347</v>
      </c>
      <c r="B3508" s="20"/>
      <c r="C3508" s="20" t="s">
        <v>31509</v>
      </c>
      <c r="D3508" s="20" t="s">
        <v>4266</v>
      </c>
      <c r="E3508" s="20" t="s">
        <v>4282</v>
      </c>
      <c r="F3508" s="20" t="s">
        <v>3270</v>
      </c>
      <c r="G3508" s="20" t="s">
        <v>145</v>
      </c>
      <c r="H3508" s="20" t="s">
        <v>146</v>
      </c>
      <c r="I3508" s="20" t="s">
        <v>3270</v>
      </c>
      <c r="J3508" s="20"/>
      <c r="K3508" s="20" t="s">
        <v>146</v>
      </c>
      <c r="L3508" s="20" t="s">
        <v>3283</v>
      </c>
      <c r="M3508" s="20" t="s">
        <v>147</v>
      </c>
      <c r="N3508" s="20"/>
      <c r="O3508" s="20" t="s">
        <v>14278</v>
      </c>
      <c r="P3508" s="20"/>
      <c r="Q3508" s="20"/>
      <c r="R3508" s="20" t="s">
        <v>33146</v>
      </c>
      <c r="S3508" s="20" t="s">
        <v>268</v>
      </c>
      <c r="T3508" s="20"/>
      <c r="U3508" s="20"/>
      <c r="V3508" s="20" t="s">
        <v>153</v>
      </c>
      <c r="W3508" s="20" t="s">
        <v>15350</v>
      </c>
      <c r="X3508" s="20" t="s">
        <v>165</v>
      </c>
      <c r="Y3508" s="20" t="s">
        <v>33147</v>
      </c>
      <c r="Z3508" s="20" t="s">
        <v>1954</v>
      </c>
      <c r="AA3508" s="20" t="s">
        <v>1407</v>
      </c>
      <c r="AB3508" s="20" t="s">
        <v>33148</v>
      </c>
      <c r="AC3508" s="20" t="s">
        <v>33149</v>
      </c>
      <c r="AD3508" s="20" t="s">
        <v>201</v>
      </c>
      <c r="AE3508" s="20" t="s">
        <v>159</v>
      </c>
      <c r="AF3508" s="20" t="s">
        <v>160</v>
      </c>
      <c r="AG3508" s="20" t="s">
        <v>161</v>
      </c>
      <c r="AH3508" s="20" t="s">
        <v>160</v>
      </c>
      <c r="AI3508" s="20" t="s">
        <v>160</v>
      </c>
      <c r="AJ3508" s="20"/>
      <c r="AK3508" s="20"/>
      <c r="AL3508" s="20" t="s">
        <v>158</v>
      </c>
      <c r="AM3508" s="20" t="s">
        <v>146</v>
      </c>
      <c r="AN3508" s="20" t="s">
        <v>162</v>
      </c>
      <c r="AO3508" s="20" t="s">
        <v>33150</v>
      </c>
      <c r="AP3508" s="20" t="s">
        <v>146</v>
      </c>
      <c r="AQ3508" s="20" t="s">
        <v>6134</v>
      </c>
      <c r="AR3508" s="20" t="s">
        <v>289</v>
      </c>
      <c r="AS3508" s="20" t="s">
        <v>165</v>
      </c>
      <c r="AT3508" s="20"/>
      <c r="AU3508" s="20"/>
      <c r="AV3508" s="20" t="s">
        <v>168</v>
      </c>
      <c r="AW3508" s="20" t="s">
        <v>160</v>
      </c>
      <c r="AX3508" s="20" t="s">
        <v>160</v>
      </c>
      <c r="AY3508" s="20" t="s">
        <v>160</v>
      </c>
      <c r="AZ3508" s="20" t="s">
        <v>161</v>
      </c>
      <c r="BA3508" s="20" t="s">
        <v>146</v>
      </c>
      <c r="BB3508" s="20" t="s">
        <v>165</v>
      </c>
      <c r="BC3508" s="20"/>
      <c r="BD3508" s="20"/>
      <c r="BE3508" s="20"/>
      <c r="BF3508" s="20"/>
      <c r="BG3508" s="20"/>
      <c r="BH3508" s="20" t="s">
        <v>260</v>
      </c>
      <c r="BI3508" s="20" t="s">
        <v>160</v>
      </c>
      <c r="BJ3508" s="20" t="s">
        <v>160</v>
      </c>
      <c r="BK3508" s="20" t="s">
        <v>160</v>
      </c>
      <c r="BL3508" s="20" t="s">
        <v>161</v>
      </c>
      <c r="BM3508" s="20" t="s">
        <v>168</v>
      </c>
      <c r="BN3508" s="20"/>
      <c r="BO3508" s="20" t="s">
        <v>1226</v>
      </c>
      <c r="BP3508" s="20" t="s">
        <v>1227</v>
      </c>
      <c r="BQ3508" s="20"/>
      <c r="BR3508" s="20" t="s">
        <v>10212</v>
      </c>
      <c r="BS3508" s="20" t="s">
        <v>172</v>
      </c>
      <c r="BT3508" s="20" t="s">
        <v>33151</v>
      </c>
      <c r="BU3508" s="20" t="s">
        <v>175</v>
      </c>
      <c r="BV3508" s="20"/>
      <c r="BW3508" s="20" t="s">
        <v>176</v>
      </c>
      <c r="BX3508" s="20" t="s">
        <v>33152</v>
      </c>
      <c r="BY3508" s="20" t="s">
        <v>1005</v>
      </c>
      <c r="BZ3508" s="20" t="s">
        <v>8581</v>
      </c>
      <c r="CA3508" s="20" t="s">
        <v>12253</v>
      </c>
      <c r="CB3508" s="20" t="s">
        <v>4985</v>
      </c>
      <c r="CC3508" s="20" t="s">
        <v>153</v>
      </c>
      <c r="CD3508" s="20" t="s">
        <v>1598</v>
      </c>
      <c r="CE3508" s="20" t="s">
        <v>183</v>
      </c>
      <c r="CF3508" s="20"/>
      <c r="CG3508" s="20" t="s">
        <v>1407</v>
      </c>
      <c r="CH3508" s="20" t="s">
        <v>33153</v>
      </c>
      <c r="CI3508" s="20" t="s">
        <v>33154</v>
      </c>
      <c r="CJ3508" s="20" t="s">
        <v>657</v>
      </c>
      <c r="CK3508" s="20" t="s">
        <v>12253</v>
      </c>
      <c r="CL3508" s="20" t="s">
        <v>4985</v>
      </c>
      <c r="CM3508" s="20" t="s">
        <v>153</v>
      </c>
      <c r="CN3508" s="20" t="s">
        <v>33155</v>
      </c>
      <c r="CO3508" s="20" t="s">
        <v>183</v>
      </c>
      <c r="CP3508" s="20"/>
      <c r="CQ3508" s="20" t="s">
        <v>1407</v>
      </c>
      <c r="CR3508" s="20" t="s">
        <v>33156</v>
      </c>
      <c r="CS3508" s="20" t="s">
        <v>33157</v>
      </c>
      <c r="CT3508" s="20" t="s">
        <v>471</v>
      </c>
      <c r="CU3508" s="20" t="s">
        <v>12253</v>
      </c>
      <c r="CV3508" s="20" t="s">
        <v>4985</v>
      </c>
      <c r="CW3508" s="20" t="s">
        <v>153</v>
      </c>
      <c r="CX3508" s="20" t="s">
        <v>26390</v>
      </c>
      <c r="CY3508" s="20" t="s">
        <v>183</v>
      </c>
      <c r="CZ3508" s="20"/>
      <c r="DA3508" s="20" t="s">
        <v>335</v>
      </c>
      <c r="DB3508" s="20" t="s">
        <v>33158</v>
      </c>
      <c r="DC3508" s="20"/>
      <c r="DD3508" s="20"/>
      <c r="DE3508" s="20"/>
      <c r="DF3508" s="20"/>
      <c r="DG3508" s="20"/>
      <c r="DH3508" s="20"/>
      <c r="DI3508" s="20"/>
      <c r="DJ3508" s="20"/>
      <c r="DK3508" s="20"/>
      <c r="DL3508" s="20"/>
      <c r="DM3508" s="20"/>
      <c r="DN3508" s="20"/>
      <c r="DO3508" s="20"/>
      <c r="DP3508" s="20"/>
      <c r="DQ3508" s="20"/>
      <c r="DR3508" s="20"/>
      <c r="DS3508" s="20"/>
      <c r="DT3508" s="20"/>
      <c r="DU3508" s="20"/>
      <c r="DV3508" s="20"/>
      <c r="DW3508" s="20"/>
      <c r="DX3508" s="20"/>
      <c r="DY3508" s="20"/>
      <c r="DZ3508" s="20"/>
      <c r="EA3508" s="20"/>
      <c r="EB3508" s="20"/>
      <c r="EC3508" s="20"/>
      <c r="ED3508" s="20"/>
      <c r="EE3508" s="20"/>
      <c r="EF3508" s="20"/>
      <c r="EG3508" s="20" t="s">
        <v>20800</v>
      </c>
      <c r="EH3508" s="20" t="s">
        <v>20801</v>
      </c>
      <c r="EI3508" s="20" t="s">
        <v>146</v>
      </c>
      <c r="EJ3508" s="20"/>
      <c r="EK3508" s="20" t="s">
        <v>146</v>
      </c>
      <c r="EL3508" s="20" t="s">
        <v>272</v>
      </c>
      <c r="EM3508" s="20" t="s">
        <v>160</v>
      </c>
      <c r="EN3508" s="20" t="s">
        <v>161</v>
      </c>
    </row>
    <row r="3509" spans="1:144" x14ac:dyDescent="0.25">
      <c r="A3509" s="20" t="s">
        <v>10347</v>
      </c>
      <c r="B3509" s="20"/>
      <c r="C3509" s="20" t="s">
        <v>31509</v>
      </c>
      <c r="D3509" s="20" t="s">
        <v>4396</v>
      </c>
      <c r="E3509" s="20" t="s">
        <v>4397</v>
      </c>
      <c r="F3509" s="20" t="s">
        <v>3270</v>
      </c>
      <c r="G3509" s="20" t="s">
        <v>145</v>
      </c>
      <c r="H3509" s="20" t="s">
        <v>146</v>
      </c>
      <c r="I3509" s="20" t="s">
        <v>3270</v>
      </c>
      <c r="J3509" s="20"/>
      <c r="K3509" s="20" t="s">
        <v>146</v>
      </c>
      <c r="L3509" s="20" t="s">
        <v>3283</v>
      </c>
      <c r="M3509" s="20" t="s">
        <v>147</v>
      </c>
      <c r="N3509" s="20"/>
      <c r="O3509" s="20" t="s">
        <v>5740</v>
      </c>
      <c r="P3509" s="20"/>
      <c r="Q3509" s="20"/>
      <c r="R3509" s="20" t="s">
        <v>13695</v>
      </c>
      <c r="S3509" s="20" t="s">
        <v>33159</v>
      </c>
      <c r="T3509" s="20"/>
      <c r="U3509" s="20"/>
      <c r="V3509" s="20" t="s">
        <v>172</v>
      </c>
      <c r="W3509" s="20" t="s">
        <v>33160</v>
      </c>
      <c r="X3509" s="20" t="s">
        <v>165</v>
      </c>
      <c r="Y3509" s="20" t="s">
        <v>33161</v>
      </c>
      <c r="Z3509" s="20" t="s">
        <v>1164</v>
      </c>
      <c r="AA3509" s="20" t="s">
        <v>335</v>
      </c>
      <c r="AB3509" s="20" t="s">
        <v>33162</v>
      </c>
      <c r="AC3509" s="20" t="s">
        <v>401</v>
      </c>
      <c r="AD3509" s="20" t="s">
        <v>200</v>
      </c>
      <c r="AE3509" s="20" t="s">
        <v>159</v>
      </c>
      <c r="AF3509" s="20" t="s">
        <v>160</v>
      </c>
      <c r="AG3509" s="20" t="s">
        <v>161</v>
      </c>
      <c r="AH3509" s="20" t="s">
        <v>160</v>
      </c>
      <c r="AI3509" s="20" t="s">
        <v>160</v>
      </c>
      <c r="AJ3509" s="20"/>
      <c r="AK3509" s="20"/>
      <c r="AL3509" s="20" t="s">
        <v>158</v>
      </c>
      <c r="AM3509" s="20" t="s">
        <v>146</v>
      </c>
      <c r="AN3509" s="20" t="s">
        <v>162</v>
      </c>
      <c r="AO3509" s="20" t="s">
        <v>33163</v>
      </c>
      <c r="AP3509" s="20" t="s">
        <v>146</v>
      </c>
      <c r="AQ3509" s="20" t="s">
        <v>246</v>
      </c>
      <c r="AR3509" s="20" t="s">
        <v>161</v>
      </c>
      <c r="AS3509" s="20" t="s">
        <v>165</v>
      </c>
      <c r="AT3509" s="20"/>
      <c r="AU3509" s="20"/>
      <c r="AV3509" s="20" t="s">
        <v>166</v>
      </c>
      <c r="AW3509" s="20" t="s">
        <v>161</v>
      </c>
      <c r="AX3509" s="20" t="s">
        <v>160</v>
      </c>
      <c r="AY3509" s="20" t="s">
        <v>160</v>
      </c>
      <c r="AZ3509" s="20" t="s">
        <v>160</v>
      </c>
      <c r="BA3509" s="20" t="s">
        <v>165</v>
      </c>
      <c r="BB3509" s="20"/>
      <c r="BC3509" s="20"/>
      <c r="BD3509" s="20"/>
      <c r="BE3509" s="20"/>
      <c r="BF3509" s="20"/>
      <c r="BG3509" s="20"/>
      <c r="BH3509" s="20"/>
      <c r="BI3509" s="20"/>
      <c r="BJ3509" s="20"/>
      <c r="BK3509" s="20"/>
      <c r="BL3509" s="20"/>
      <c r="BM3509" s="20" t="s">
        <v>168</v>
      </c>
      <c r="BN3509" s="20"/>
      <c r="BO3509" s="20" t="s">
        <v>33164</v>
      </c>
      <c r="BP3509" s="20" t="s">
        <v>31788</v>
      </c>
      <c r="BQ3509" s="20"/>
      <c r="BR3509" s="20" t="s">
        <v>33165</v>
      </c>
      <c r="BS3509" s="20" t="s">
        <v>153</v>
      </c>
      <c r="BT3509" s="20" t="s">
        <v>22345</v>
      </c>
      <c r="BU3509" s="20" t="s">
        <v>175</v>
      </c>
      <c r="BV3509" s="20"/>
      <c r="BW3509" s="20" t="s">
        <v>212</v>
      </c>
      <c r="BX3509" s="20" t="s">
        <v>33166</v>
      </c>
      <c r="BY3509" s="20" t="s">
        <v>14160</v>
      </c>
      <c r="BZ3509" s="20" t="s">
        <v>1688</v>
      </c>
      <c r="CA3509" s="20" t="s">
        <v>6777</v>
      </c>
      <c r="CB3509" s="20" t="s">
        <v>4456</v>
      </c>
      <c r="CC3509" s="20" t="s">
        <v>172</v>
      </c>
      <c r="CD3509" s="20" t="s">
        <v>15891</v>
      </c>
      <c r="CE3509" s="20" t="s">
        <v>183</v>
      </c>
      <c r="CF3509" s="20"/>
      <c r="CG3509" s="20" t="s">
        <v>184</v>
      </c>
      <c r="CH3509" s="20" t="s">
        <v>33167</v>
      </c>
      <c r="CI3509" s="20"/>
      <c r="CJ3509" s="20"/>
      <c r="CK3509" s="20"/>
      <c r="CL3509" s="20"/>
      <c r="CM3509" s="20"/>
      <c r="CN3509" s="20"/>
      <c r="CO3509" s="20"/>
      <c r="CP3509" s="20"/>
      <c r="CQ3509" s="20"/>
      <c r="CR3509" s="20"/>
      <c r="CS3509" s="20"/>
      <c r="CT3509" s="20"/>
      <c r="CU3509" s="20"/>
      <c r="CV3509" s="20"/>
      <c r="CW3509" s="20"/>
      <c r="CX3509" s="20"/>
      <c r="CY3509" s="20"/>
      <c r="CZ3509" s="20"/>
      <c r="DA3509" s="20"/>
      <c r="DB3509" s="20"/>
      <c r="DC3509" s="20"/>
      <c r="DD3509" s="20"/>
      <c r="DE3509" s="20"/>
      <c r="DF3509" s="20"/>
      <c r="DG3509" s="20"/>
      <c r="DH3509" s="20"/>
      <c r="DI3509" s="20"/>
      <c r="DJ3509" s="20"/>
      <c r="DK3509" s="20"/>
      <c r="DL3509" s="20"/>
      <c r="DM3509" s="20"/>
      <c r="DN3509" s="20"/>
      <c r="DO3509" s="20"/>
      <c r="DP3509" s="20"/>
      <c r="DQ3509" s="20"/>
      <c r="DR3509" s="20"/>
      <c r="DS3509" s="20"/>
      <c r="DT3509" s="20"/>
      <c r="DU3509" s="20"/>
      <c r="DV3509" s="20"/>
      <c r="DW3509" s="20"/>
      <c r="DX3509" s="20"/>
      <c r="DY3509" s="20"/>
      <c r="DZ3509" s="20"/>
      <c r="EA3509" s="20"/>
      <c r="EB3509" s="20"/>
      <c r="EC3509" s="20"/>
      <c r="ED3509" s="20"/>
      <c r="EE3509" s="20"/>
      <c r="EF3509" s="20"/>
      <c r="EG3509" s="20" t="s">
        <v>20800</v>
      </c>
      <c r="EH3509" s="20" t="s">
        <v>20801</v>
      </c>
      <c r="EI3509" s="20" t="s">
        <v>146</v>
      </c>
      <c r="EJ3509" s="20"/>
      <c r="EK3509" s="20" t="s">
        <v>146</v>
      </c>
      <c r="EL3509" s="20" t="s">
        <v>272</v>
      </c>
      <c r="EM3509" s="20" t="s">
        <v>160</v>
      </c>
      <c r="EN3509" s="20" t="s">
        <v>161</v>
      </c>
    </row>
    <row r="3510" spans="1:144" x14ac:dyDescent="0.25">
      <c r="A3510" s="20" t="s">
        <v>10347</v>
      </c>
      <c r="B3510" s="20"/>
      <c r="C3510" s="20" t="s">
        <v>31509</v>
      </c>
      <c r="D3510" s="20" t="s">
        <v>33168</v>
      </c>
      <c r="E3510" s="20" t="s">
        <v>3410</v>
      </c>
      <c r="F3510" s="20" t="s">
        <v>3270</v>
      </c>
      <c r="G3510" s="20" t="s">
        <v>145</v>
      </c>
      <c r="H3510" s="20" t="s">
        <v>146</v>
      </c>
      <c r="I3510" s="20" t="s">
        <v>3270</v>
      </c>
      <c r="J3510" s="20"/>
      <c r="K3510" s="20" t="s">
        <v>146</v>
      </c>
      <c r="L3510" s="20" t="s">
        <v>3283</v>
      </c>
      <c r="M3510" s="20" t="s">
        <v>147</v>
      </c>
      <c r="N3510" s="20"/>
      <c r="O3510" s="20" t="s">
        <v>3460</v>
      </c>
      <c r="P3510" s="20"/>
      <c r="Q3510" s="20"/>
      <c r="R3510" s="20" t="s">
        <v>33169</v>
      </c>
      <c r="S3510" s="20" t="s">
        <v>33170</v>
      </c>
      <c r="T3510" s="20"/>
      <c r="U3510" s="20"/>
      <c r="V3510" s="20" t="s">
        <v>153</v>
      </c>
      <c r="W3510" s="20" t="s">
        <v>31454</v>
      </c>
      <c r="X3510" s="20" t="s">
        <v>146</v>
      </c>
      <c r="Y3510" s="20" t="s">
        <v>33171</v>
      </c>
      <c r="Z3510" s="20" t="s">
        <v>1079</v>
      </c>
      <c r="AA3510" s="20" t="s">
        <v>1407</v>
      </c>
      <c r="AB3510" s="20" t="s">
        <v>33172</v>
      </c>
      <c r="AC3510" s="20" t="s">
        <v>33173</v>
      </c>
      <c r="AD3510" s="20" t="s">
        <v>201</v>
      </c>
      <c r="AE3510" s="20" t="s">
        <v>159</v>
      </c>
      <c r="AF3510" s="20" t="s">
        <v>160</v>
      </c>
      <c r="AG3510" s="20" t="s">
        <v>161</v>
      </c>
      <c r="AH3510" s="20" t="s">
        <v>160</v>
      </c>
      <c r="AI3510" s="20" t="s">
        <v>160</v>
      </c>
      <c r="AJ3510" s="20"/>
      <c r="AK3510" s="20"/>
      <c r="AL3510" s="20" t="s">
        <v>158</v>
      </c>
      <c r="AM3510" s="20" t="s">
        <v>146</v>
      </c>
      <c r="AN3510" s="20" t="s">
        <v>162</v>
      </c>
      <c r="AO3510" s="20" t="s">
        <v>33174</v>
      </c>
      <c r="AP3510" s="20" t="s">
        <v>146</v>
      </c>
      <c r="AQ3510" s="20" t="s">
        <v>6134</v>
      </c>
      <c r="AR3510" s="20" t="s">
        <v>161</v>
      </c>
      <c r="AS3510" s="20" t="s">
        <v>165</v>
      </c>
      <c r="AT3510" s="20"/>
      <c r="AU3510" s="20"/>
      <c r="AV3510" s="20" t="s">
        <v>259</v>
      </c>
      <c r="AW3510" s="20" t="s">
        <v>160</v>
      </c>
      <c r="AX3510" s="20" t="s">
        <v>160</v>
      </c>
      <c r="AY3510" s="20" t="s">
        <v>161</v>
      </c>
      <c r="AZ3510" s="20" t="s">
        <v>160</v>
      </c>
      <c r="BA3510" s="20" t="s">
        <v>146</v>
      </c>
      <c r="BB3510" s="20" t="s">
        <v>146</v>
      </c>
      <c r="BC3510" s="20" t="s">
        <v>159</v>
      </c>
      <c r="BD3510" s="20" t="s">
        <v>160</v>
      </c>
      <c r="BE3510" s="20" t="s">
        <v>161</v>
      </c>
      <c r="BF3510" s="20" t="s">
        <v>160</v>
      </c>
      <c r="BG3510" s="20" t="s">
        <v>160</v>
      </c>
      <c r="BH3510" s="20"/>
      <c r="BI3510" s="20"/>
      <c r="BJ3510" s="20"/>
      <c r="BK3510" s="20"/>
      <c r="BL3510" s="20"/>
      <c r="BM3510" s="20" t="s">
        <v>299</v>
      </c>
      <c r="BN3510" s="20"/>
      <c r="BO3510" s="20" t="s">
        <v>33175</v>
      </c>
      <c r="BP3510" s="20" t="s">
        <v>2650</v>
      </c>
      <c r="BQ3510" s="20"/>
      <c r="BR3510" s="20" t="s">
        <v>3033</v>
      </c>
      <c r="BS3510" s="20" t="s">
        <v>172</v>
      </c>
      <c r="BT3510" s="20" t="s">
        <v>14103</v>
      </c>
      <c r="BU3510" s="20" t="s">
        <v>175</v>
      </c>
      <c r="BV3510" s="20"/>
      <c r="BW3510" s="20" t="s">
        <v>212</v>
      </c>
      <c r="BX3510" s="20" t="s">
        <v>33176</v>
      </c>
      <c r="BY3510" s="20" t="s">
        <v>776</v>
      </c>
      <c r="BZ3510" s="20" t="s">
        <v>346</v>
      </c>
      <c r="CA3510" s="20" t="s">
        <v>1556</v>
      </c>
      <c r="CB3510" s="20" t="s">
        <v>33177</v>
      </c>
      <c r="CC3510" s="20" t="s">
        <v>153</v>
      </c>
      <c r="CD3510" s="20" t="s">
        <v>33178</v>
      </c>
      <c r="CE3510" s="20" t="s">
        <v>350</v>
      </c>
      <c r="CF3510" s="20"/>
      <c r="CG3510" s="20" t="s">
        <v>176</v>
      </c>
      <c r="CH3510" s="20" t="s">
        <v>33179</v>
      </c>
      <c r="CI3510" s="20" t="s">
        <v>33180</v>
      </c>
      <c r="CJ3510" s="20" t="s">
        <v>33181</v>
      </c>
      <c r="CK3510" s="20" t="s">
        <v>302</v>
      </c>
      <c r="CL3510" s="20" t="s">
        <v>2524</v>
      </c>
      <c r="CM3510" s="20" t="s">
        <v>153</v>
      </c>
      <c r="CN3510" s="20" t="s">
        <v>33182</v>
      </c>
      <c r="CO3510" s="20" t="s">
        <v>183</v>
      </c>
      <c r="CP3510" s="20"/>
      <c r="CQ3510" s="20" t="s">
        <v>184</v>
      </c>
      <c r="CR3510" s="20" t="s">
        <v>33183</v>
      </c>
      <c r="CS3510" s="20" t="s">
        <v>33184</v>
      </c>
      <c r="CT3510" s="20" t="s">
        <v>1206</v>
      </c>
      <c r="CU3510" s="20" t="s">
        <v>2558</v>
      </c>
      <c r="CV3510" s="20" t="s">
        <v>2524</v>
      </c>
      <c r="CW3510" s="20" t="s">
        <v>153</v>
      </c>
      <c r="CX3510" s="20" t="s">
        <v>4416</v>
      </c>
      <c r="CY3510" s="20" t="s">
        <v>183</v>
      </c>
      <c r="CZ3510" s="20"/>
      <c r="DA3510" s="20" t="s">
        <v>184</v>
      </c>
      <c r="DB3510" s="20" t="s">
        <v>33185</v>
      </c>
      <c r="DC3510" s="20" t="s">
        <v>750</v>
      </c>
      <c r="DD3510" s="20" t="s">
        <v>33186</v>
      </c>
      <c r="DE3510" s="20" t="s">
        <v>2558</v>
      </c>
      <c r="DF3510" s="20" t="s">
        <v>33187</v>
      </c>
      <c r="DG3510" s="20" t="s">
        <v>172</v>
      </c>
      <c r="DH3510" s="20" t="s">
        <v>14636</v>
      </c>
      <c r="DI3510" s="20" t="s">
        <v>183</v>
      </c>
      <c r="DJ3510" s="20"/>
      <c r="DK3510" s="20" t="s">
        <v>184</v>
      </c>
      <c r="DL3510" s="20" t="s">
        <v>33188</v>
      </c>
      <c r="DM3510" s="20"/>
      <c r="DN3510" s="20"/>
      <c r="DO3510" s="20"/>
      <c r="DP3510" s="20"/>
      <c r="DQ3510" s="20"/>
      <c r="DR3510" s="20"/>
      <c r="DS3510" s="20"/>
      <c r="DT3510" s="20"/>
      <c r="DU3510" s="20"/>
      <c r="DV3510" s="20"/>
      <c r="DW3510" s="20"/>
      <c r="DX3510" s="20"/>
      <c r="DY3510" s="20"/>
      <c r="DZ3510" s="20"/>
      <c r="EA3510" s="20"/>
      <c r="EB3510" s="20"/>
      <c r="EC3510" s="20"/>
      <c r="ED3510" s="20"/>
      <c r="EE3510" s="20"/>
      <c r="EF3510" s="20"/>
      <c r="EG3510" s="20" t="s">
        <v>20800</v>
      </c>
      <c r="EH3510" s="20" t="s">
        <v>20810</v>
      </c>
      <c r="EI3510" s="20" t="s">
        <v>165</v>
      </c>
      <c r="EJ3510" s="20"/>
      <c r="EK3510" s="20" t="s">
        <v>165</v>
      </c>
      <c r="EL3510" s="20"/>
      <c r="EM3510" s="20"/>
      <c r="EN3510" s="20"/>
    </row>
    <row r="3511" spans="1:144" x14ac:dyDescent="0.25">
      <c r="A3511" s="20" t="s">
        <v>10347</v>
      </c>
      <c r="B3511" s="20"/>
      <c r="C3511" s="20" t="s">
        <v>31509</v>
      </c>
      <c r="D3511" s="20" t="s">
        <v>3768</v>
      </c>
      <c r="E3511" s="20" t="s">
        <v>3769</v>
      </c>
      <c r="F3511" s="20" t="s">
        <v>3270</v>
      </c>
      <c r="G3511" s="20" t="s">
        <v>145</v>
      </c>
      <c r="H3511" s="20" t="s">
        <v>146</v>
      </c>
      <c r="I3511" s="20" t="s">
        <v>3270</v>
      </c>
      <c r="J3511" s="20"/>
      <c r="K3511" s="20" t="s">
        <v>146</v>
      </c>
      <c r="L3511" s="20" t="s">
        <v>3283</v>
      </c>
      <c r="M3511" s="20" t="s">
        <v>147</v>
      </c>
      <c r="N3511" s="20"/>
      <c r="O3511" s="20" t="s">
        <v>3460</v>
      </c>
      <c r="P3511" s="20"/>
      <c r="Q3511" s="20"/>
      <c r="R3511" s="20" t="s">
        <v>33189</v>
      </c>
      <c r="S3511" s="20" t="s">
        <v>438</v>
      </c>
      <c r="T3511" s="20"/>
      <c r="U3511" s="20"/>
      <c r="V3511" s="20" t="s">
        <v>153</v>
      </c>
      <c r="W3511" s="20" t="s">
        <v>3632</v>
      </c>
      <c r="X3511" s="20" t="s">
        <v>146</v>
      </c>
      <c r="Y3511" s="20" t="s">
        <v>33190</v>
      </c>
      <c r="Z3511" s="20" t="s">
        <v>3540</v>
      </c>
      <c r="AA3511" s="20" t="s">
        <v>176</v>
      </c>
      <c r="AB3511" s="20" t="s">
        <v>33191</v>
      </c>
      <c r="AC3511" s="20" t="s">
        <v>33192</v>
      </c>
      <c r="AD3511" s="20" t="s">
        <v>200</v>
      </c>
      <c r="AE3511" s="20" t="s">
        <v>159</v>
      </c>
      <c r="AF3511" s="20" t="s">
        <v>160</v>
      </c>
      <c r="AG3511" s="20" t="s">
        <v>161</v>
      </c>
      <c r="AH3511" s="20" t="s">
        <v>160</v>
      </c>
      <c r="AI3511" s="20" t="s">
        <v>160</v>
      </c>
      <c r="AJ3511" s="20"/>
      <c r="AK3511" s="20"/>
      <c r="AL3511" s="20" t="s">
        <v>158</v>
      </c>
      <c r="AM3511" s="20" t="s">
        <v>146</v>
      </c>
      <c r="AN3511" s="20" t="s">
        <v>802</v>
      </c>
      <c r="AO3511" s="20" t="s">
        <v>33193</v>
      </c>
      <c r="AP3511" s="20" t="s">
        <v>146</v>
      </c>
      <c r="AQ3511" s="20" t="s">
        <v>164</v>
      </c>
      <c r="AR3511" s="20" t="s">
        <v>161</v>
      </c>
      <c r="AS3511" s="20" t="s">
        <v>165</v>
      </c>
      <c r="AT3511" s="20"/>
      <c r="AU3511" s="20"/>
      <c r="AV3511" s="20" t="s">
        <v>166</v>
      </c>
      <c r="AW3511" s="20" t="s">
        <v>161</v>
      </c>
      <c r="AX3511" s="20" t="s">
        <v>160</v>
      </c>
      <c r="AY3511" s="20" t="s">
        <v>160</v>
      </c>
      <c r="AZ3511" s="20" t="s">
        <v>160</v>
      </c>
      <c r="BA3511" s="20" t="s">
        <v>146</v>
      </c>
      <c r="BB3511" s="20" t="s">
        <v>146</v>
      </c>
      <c r="BC3511" s="20" t="s">
        <v>159</v>
      </c>
      <c r="BD3511" s="20" t="s">
        <v>160</v>
      </c>
      <c r="BE3511" s="20" t="s">
        <v>161</v>
      </c>
      <c r="BF3511" s="20" t="s">
        <v>160</v>
      </c>
      <c r="BG3511" s="20" t="s">
        <v>160</v>
      </c>
      <c r="BH3511" s="20"/>
      <c r="BI3511" s="20"/>
      <c r="BJ3511" s="20"/>
      <c r="BK3511" s="20"/>
      <c r="BL3511" s="20"/>
      <c r="BM3511" s="20" t="s">
        <v>299</v>
      </c>
      <c r="BN3511" s="20"/>
      <c r="BO3511" s="20" t="s">
        <v>695</v>
      </c>
      <c r="BP3511" s="20" t="s">
        <v>990</v>
      </c>
      <c r="BQ3511" s="20"/>
      <c r="BR3511" s="20"/>
      <c r="BS3511" s="20" t="s">
        <v>172</v>
      </c>
      <c r="BT3511" s="20" t="s">
        <v>32647</v>
      </c>
      <c r="BU3511" s="20" t="s">
        <v>175</v>
      </c>
      <c r="BV3511" s="20"/>
      <c r="BW3511" s="20" t="s">
        <v>212</v>
      </c>
      <c r="BX3511" s="20" t="s">
        <v>33195</v>
      </c>
      <c r="BY3511" s="20" t="s">
        <v>7869</v>
      </c>
      <c r="BZ3511" s="20" t="s">
        <v>33196</v>
      </c>
      <c r="CA3511" s="20" t="s">
        <v>33194</v>
      </c>
      <c r="CB3511" s="20" t="s">
        <v>24910</v>
      </c>
      <c r="CC3511" s="20" t="s">
        <v>153</v>
      </c>
      <c r="CD3511" s="20" t="s">
        <v>10501</v>
      </c>
      <c r="CE3511" s="20" t="s">
        <v>183</v>
      </c>
      <c r="CF3511" s="20"/>
      <c r="CG3511" s="20" t="s">
        <v>184</v>
      </c>
      <c r="CH3511" s="20" t="s">
        <v>33197</v>
      </c>
      <c r="CI3511" s="20" t="s">
        <v>33198</v>
      </c>
      <c r="CJ3511" s="20" t="s">
        <v>19765</v>
      </c>
      <c r="CK3511" s="20" t="s">
        <v>33194</v>
      </c>
      <c r="CL3511" s="20" t="s">
        <v>24910</v>
      </c>
      <c r="CM3511" s="20" t="s">
        <v>172</v>
      </c>
      <c r="CN3511" s="20" t="s">
        <v>16628</v>
      </c>
      <c r="CO3511" s="20" t="s">
        <v>183</v>
      </c>
      <c r="CP3511" s="20"/>
      <c r="CQ3511" s="20" t="s">
        <v>189</v>
      </c>
      <c r="CR3511" s="20" t="s">
        <v>33199</v>
      </c>
      <c r="CS3511" s="20"/>
      <c r="CT3511" s="20"/>
      <c r="CU3511" s="20"/>
      <c r="CV3511" s="20"/>
      <c r="CW3511" s="20"/>
      <c r="CX3511" s="20"/>
      <c r="CY3511" s="20"/>
      <c r="CZ3511" s="20"/>
      <c r="DA3511" s="20"/>
      <c r="DB3511" s="20"/>
      <c r="DC3511" s="20"/>
      <c r="DD3511" s="20"/>
      <c r="DE3511" s="20"/>
      <c r="DF3511" s="20"/>
      <c r="DG3511" s="20"/>
      <c r="DH3511" s="20"/>
      <c r="DI3511" s="20"/>
      <c r="DJ3511" s="20"/>
      <c r="DK3511" s="20"/>
      <c r="DL3511" s="20"/>
      <c r="DM3511" s="20"/>
      <c r="DN3511" s="20"/>
      <c r="DO3511" s="20"/>
      <c r="DP3511" s="20"/>
      <c r="DQ3511" s="20"/>
      <c r="DR3511" s="20"/>
      <c r="DS3511" s="20"/>
      <c r="DT3511" s="20"/>
      <c r="DU3511" s="20"/>
      <c r="DV3511" s="20"/>
      <c r="DW3511" s="20"/>
      <c r="DX3511" s="20"/>
      <c r="DY3511" s="20"/>
      <c r="DZ3511" s="20"/>
      <c r="EA3511" s="20"/>
      <c r="EB3511" s="20"/>
      <c r="EC3511" s="20"/>
      <c r="ED3511" s="20"/>
      <c r="EE3511" s="20"/>
      <c r="EF3511" s="20"/>
      <c r="EG3511" s="20" t="s">
        <v>20800</v>
      </c>
      <c r="EH3511" s="20" t="s">
        <v>20810</v>
      </c>
      <c r="EI3511" s="20" t="s">
        <v>146</v>
      </c>
      <c r="EJ3511" s="20"/>
      <c r="EK3511" s="20" t="s">
        <v>146</v>
      </c>
      <c r="EL3511" s="20" t="s">
        <v>272</v>
      </c>
      <c r="EM3511" s="20" t="s">
        <v>160</v>
      </c>
      <c r="EN3511" s="20" t="s">
        <v>161</v>
      </c>
    </row>
    <row r="3512" spans="1:144" x14ac:dyDescent="0.25">
      <c r="A3512" s="20" t="s">
        <v>10347</v>
      </c>
      <c r="B3512" s="20"/>
      <c r="C3512" s="20" t="s">
        <v>31509</v>
      </c>
      <c r="D3512" s="20" t="s">
        <v>3409</v>
      </c>
      <c r="E3512" s="20" t="s">
        <v>3410</v>
      </c>
      <c r="F3512" s="20" t="s">
        <v>3270</v>
      </c>
      <c r="G3512" s="20" t="s">
        <v>145</v>
      </c>
      <c r="H3512" s="20" t="s">
        <v>146</v>
      </c>
      <c r="I3512" s="20" t="s">
        <v>3270</v>
      </c>
      <c r="J3512" s="20"/>
      <c r="K3512" s="20" t="s">
        <v>146</v>
      </c>
      <c r="L3512" s="20" t="s">
        <v>3271</v>
      </c>
      <c r="M3512" s="20" t="s">
        <v>147</v>
      </c>
      <c r="N3512" s="20"/>
      <c r="O3512" s="20" t="s">
        <v>3272</v>
      </c>
      <c r="P3512" s="20"/>
      <c r="Q3512" s="20"/>
      <c r="R3512" s="20" t="s">
        <v>28563</v>
      </c>
      <c r="S3512" s="20" t="s">
        <v>33200</v>
      </c>
      <c r="T3512" s="20"/>
      <c r="U3512" s="20"/>
      <c r="V3512" s="20" t="s">
        <v>153</v>
      </c>
      <c r="W3512" s="20" t="s">
        <v>30121</v>
      </c>
      <c r="X3512" s="20" t="s">
        <v>165</v>
      </c>
      <c r="Y3512" s="20" t="s">
        <v>33201</v>
      </c>
      <c r="Z3512" s="20" t="s">
        <v>320</v>
      </c>
      <c r="AA3512" s="20" t="s">
        <v>168</v>
      </c>
      <c r="AB3512" s="20"/>
      <c r="AC3512" s="20"/>
      <c r="AD3512" s="20" t="s">
        <v>158</v>
      </c>
      <c r="AE3512" s="20" t="s">
        <v>159</v>
      </c>
      <c r="AF3512" s="20" t="s">
        <v>160</v>
      </c>
      <c r="AG3512" s="20" t="s">
        <v>161</v>
      </c>
      <c r="AH3512" s="20" t="s">
        <v>160</v>
      </c>
      <c r="AI3512" s="20" t="s">
        <v>160</v>
      </c>
      <c r="AJ3512" s="20"/>
      <c r="AK3512" s="20"/>
      <c r="AL3512" s="20" t="s">
        <v>158</v>
      </c>
      <c r="AM3512" s="20" t="s">
        <v>146</v>
      </c>
      <c r="AN3512" s="20" t="s">
        <v>162</v>
      </c>
      <c r="AO3512" s="20" t="s">
        <v>33202</v>
      </c>
      <c r="AP3512" s="20" t="s">
        <v>165</v>
      </c>
      <c r="AQ3512" s="20" t="s">
        <v>161</v>
      </c>
      <c r="AR3512" s="20" t="s">
        <v>161</v>
      </c>
      <c r="AS3512" s="20" t="s">
        <v>146</v>
      </c>
      <c r="AT3512" s="20" t="s">
        <v>2580</v>
      </c>
      <c r="AU3512" s="20" t="s">
        <v>146</v>
      </c>
      <c r="AV3512" s="20" t="s">
        <v>168</v>
      </c>
      <c r="AW3512" s="20" t="s">
        <v>160</v>
      </c>
      <c r="AX3512" s="20" t="s">
        <v>160</v>
      </c>
      <c r="AY3512" s="20" t="s">
        <v>160</v>
      </c>
      <c r="AZ3512" s="20" t="s">
        <v>161</v>
      </c>
      <c r="BA3512" s="20" t="s">
        <v>165</v>
      </c>
      <c r="BB3512" s="20"/>
      <c r="BC3512" s="20"/>
      <c r="BD3512" s="20"/>
      <c r="BE3512" s="20"/>
      <c r="BF3512" s="20"/>
      <c r="BG3512" s="20"/>
      <c r="BH3512" s="20"/>
      <c r="BI3512" s="20"/>
      <c r="BJ3512" s="20"/>
      <c r="BK3512" s="20"/>
      <c r="BL3512" s="20"/>
      <c r="BM3512" s="20" t="s">
        <v>168</v>
      </c>
      <c r="BN3512" s="20"/>
      <c r="BO3512" s="20"/>
      <c r="BP3512" s="20"/>
      <c r="BQ3512" s="20"/>
      <c r="BR3512" s="20"/>
      <c r="BS3512" s="20"/>
      <c r="BT3512" s="20"/>
      <c r="BU3512" s="20"/>
      <c r="BV3512" s="20"/>
      <c r="BW3512" s="20"/>
      <c r="BX3512" s="20"/>
      <c r="BY3512" s="20"/>
      <c r="BZ3512" s="20"/>
      <c r="CA3512" s="20"/>
      <c r="CB3512" s="20"/>
      <c r="CC3512" s="20"/>
      <c r="CD3512" s="20"/>
      <c r="CE3512" s="20"/>
      <c r="CF3512" s="20"/>
      <c r="CG3512" s="20"/>
      <c r="CH3512" s="20"/>
      <c r="CI3512" s="20"/>
      <c r="CJ3512" s="20"/>
      <c r="CK3512" s="20"/>
      <c r="CL3512" s="20"/>
      <c r="CM3512" s="20"/>
      <c r="CN3512" s="20"/>
      <c r="CO3512" s="20"/>
      <c r="CP3512" s="20"/>
      <c r="CQ3512" s="20"/>
      <c r="CR3512" s="20"/>
      <c r="CS3512" s="20"/>
      <c r="CT3512" s="20"/>
      <c r="CU3512" s="20"/>
      <c r="CV3512" s="20"/>
      <c r="CW3512" s="20"/>
      <c r="CX3512" s="20"/>
      <c r="CY3512" s="20"/>
      <c r="CZ3512" s="20"/>
      <c r="DA3512" s="20"/>
      <c r="DB3512" s="20"/>
      <c r="DC3512" s="20"/>
      <c r="DD3512" s="20"/>
      <c r="DE3512" s="20"/>
      <c r="DF3512" s="20"/>
      <c r="DG3512" s="20"/>
      <c r="DH3512" s="20"/>
      <c r="DI3512" s="20"/>
      <c r="DJ3512" s="20"/>
      <c r="DK3512" s="20"/>
      <c r="DL3512" s="20"/>
      <c r="DM3512" s="20"/>
      <c r="DN3512" s="20"/>
      <c r="DO3512" s="20"/>
      <c r="DP3512" s="20"/>
      <c r="DQ3512" s="20"/>
      <c r="DR3512" s="20"/>
      <c r="DS3512" s="20"/>
      <c r="DT3512" s="20"/>
      <c r="DU3512" s="20"/>
      <c r="DV3512" s="20"/>
      <c r="DW3512" s="20"/>
      <c r="DX3512" s="20"/>
      <c r="DY3512" s="20"/>
      <c r="DZ3512" s="20"/>
      <c r="EA3512" s="20"/>
      <c r="EB3512" s="20"/>
      <c r="EC3512" s="20"/>
      <c r="ED3512" s="20"/>
      <c r="EE3512" s="20"/>
      <c r="EF3512" s="20"/>
      <c r="EG3512" s="20" t="s">
        <v>20800</v>
      </c>
      <c r="EH3512" s="20" t="s">
        <v>20801</v>
      </c>
      <c r="EI3512" s="20" t="s">
        <v>146</v>
      </c>
      <c r="EJ3512" s="20"/>
      <c r="EK3512" s="20" t="s">
        <v>146</v>
      </c>
      <c r="EL3512" s="20" t="s">
        <v>272</v>
      </c>
      <c r="EM3512" s="20" t="s">
        <v>160</v>
      </c>
      <c r="EN3512" s="20" t="s">
        <v>161</v>
      </c>
    </row>
    <row r="3513" spans="1:144" x14ac:dyDescent="0.25">
      <c r="A3513" s="20" t="s">
        <v>9396</v>
      </c>
      <c r="B3513" s="20"/>
      <c r="C3513" s="20" t="s">
        <v>31509</v>
      </c>
      <c r="D3513" s="20" t="s">
        <v>3949</v>
      </c>
      <c r="E3513" s="20" t="s">
        <v>3950</v>
      </c>
      <c r="F3513" s="20" t="s">
        <v>3270</v>
      </c>
      <c r="G3513" s="20" t="s">
        <v>145</v>
      </c>
      <c r="H3513" s="20" t="s">
        <v>146</v>
      </c>
      <c r="I3513" s="20" t="s">
        <v>3270</v>
      </c>
      <c r="J3513" s="20"/>
      <c r="K3513" s="20" t="s">
        <v>146</v>
      </c>
      <c r="L3513" s="20" t="s">
        <v>3283</v>
      </c>
      <c r="M3513" s="20" t="s">
        <v>147</v>
      </c>
      <c r="N3513" s="20"/>
      <c r="O3513" s="20" t="s">
        <v>2245</v>
      </c>
      <c r="P3513" s="20"/>
      <c r="Q3513" s="20"/>
      <c r="R3513" s="20" t="s">
        <v>1986</v>
      </c>
      <c r="S3513" s="20" t="s">
        <v>2632</v>
      </c>
      <c r="T3513" s="20"/>
      <c r="U3513" s="20"/>
      <c r="V3513" s="20" t="s">
        <v>172</v>
      </c>
      <c r="W3513" s="20" t="s">
        <v>33203</v>
      </c>
      <c r="X3513" s="20" t="s">
        <v>146</v>
      </c>
      <c r="Y3513" s="20" t="s">
        <v>33204</v>
      </c>
      <c r="Z3513" s="20" t="s">
        <v>33205</v>
      </c>
      <c r="AA3513" s="20" t="s">
        <v>176</v>
      </c>
      <c r="AB3513" s="20" t="s">
        <v>33206</v>
      </c>
      <c r="AC3513" s="20" t="s">
        <v>33060</v>
      </c>
      <c r="AD3513" s="20" t="s">
        <v>168</v>
      </c>
      <c r="AE3513" s="20" t="s">
        <v>159</v>
      </c>
      <c r="AF3513" s="20" t="s">
        <v>160</v>
      </c>
      <c r="AG3513" s="20" t="s">
        <v>161</v>
      </c>
      <c r="AH3513" s="20" t="s">
        <v>160</v>
      </c>
      <c r="AI3513" s="20" t="s">
        <v>160</v>
      </c>
      <c r="AJ3513" s="20"/>
      <c r="AK3513" s="20"/>
      <c r="AL3513" s="20" t="s">
        <v>201</v>
      </c>
      <c r="AM3513" s="20" t="s">
        <v>146</v>
      </c>
      <c r="AN3513" s="20" t="s">
        <v>823</v>
      </c>
      <c r="AO3513" s="20" t="s">
        <v>33207</v>
      </c>
      <c r="AP3513" s="20" t="s">
        <v>146</v>
      </c>
      <c r="AQ3513" s="20" t="s">
        <v>289</v>
      </c>
      <c r="AR3513" s="20" t="s">
        <v>161</v>
      </c>
      <c r="AS3513" s="20" t="s">
        <v>165</v>
      </c>
      <c r="AT3513" s="20"/>
      <c r="AU3513" s="20"/>
      <c r="AV3513" s="20" t="s">
        <v>168</v>
      </c>
      <c r="AW3513" s="20" t="s">
        <v>160</v>
      </c>
      <c r="AX3513" s="20" t="s">
        <v>160</v>
      </c>
      <c r="AY3513" s="20" t="s">
        <v>160</v>
      </c>
      <c r="AZ3513" s="20" t="s">
        <v>161</v>
      </c>
      <c r="BA3513" s="20" t="s">
        <v>165</v>
      </c>
      <c r="BB3513" s="20"/>
      <c r="BC3513" s="20"/>
      <c r="BD3513" s="20"/>
      <c r="BE3513" s="20"/>
      <c r="BF3513" s="20"/>
      <c r="BG3513" s="20"/>
      <c r="BH3513" s="20"/>
      <c r="BI3513" s="20"/>
      <c r="BJ3513" s="20"/>
      <c r="BK3513" s="20"/>
      <c r="BL3513" s="20"/>
      <c r="BM3513" s="20" t="s">
        <v>299</v>
      </c>
      <c r="BN3513" s="20"/>
      <c r="BO3513" s="20" t="s">
        <v>33208</v>
      </c>
      <c r="BP3513" s="20" t="s">
        <v>33209</v>
      </c>
      <c r="BQ3513" s="20"/>
      <c r="BR3513" s="20" t="s">
        <v>9084</v>
      </c>
      <c r="BS3513" s="20" t="s">
        <v>153</v>
      </c>
      <c r="BT3513" s="20" t="s">
        <v>33210</v>
      </c>
      <c r="BU3513" s="20" t="s">
        <v>175</v>
      </c>
      <c r="BV3513" s="20"/>
      <c r="BW3513" s="20" t="s">
        <v>176</v>
      </c>
      <c r="BX3513" s="20" t="s">
        <v>33211</v>
      </c>
      <c r="BY3513" s="20"/>
      <c r="BZ3513" s="20"/>
      <c r="CA3513" s="20"/>
      <c r="CB3513" s="20"/>
      <c r="CC3513" s="20"/>
      <c r="CD3513" s="20"/>
      <c r="CE3513" s="20"/>
      <c r="CF3513" s="20"/>
      <c r="CG3513" s="20"/>
      <c r="CH3513" s="20"/>
      <c r="CI3513" s="20"/>
      <c r="CJ3513" s="20"/>
      <c r="CK3513" s="20"/>
      <c r="CL3513" s="20"/>
      <c r="CM3513" s="20"/>
      <c r="CN3513" s="20"/>
      <c r="CO3513" s="20"/>
      <c r="CP3513" s="20"/>
      <c r="CQ3513" s="20"/>
      <c r="CR3513" s="20"/>
      <c r="CS3513" s="20"/>
      <c r="CT3513" s="20"/>
      <c r="CU3513" s="20"/>
      <c r="CV3513" s="20"/>
      <c r="CW3513" s="20"/>
      <c r="CX3513" s="20"/>
      <c r="CY3513" s="20"/>
      <c r="CZ3513" s="20"/>
      <c r="DA3513" s="20"/>
      <c r="DB3513" s="20"/>
      <c r="DC3513" s="20"/>
      <c r="DD3513" s="20"/>
      <c r="DE3513" s="20"/>
      <c r="DF3513" s="20"/>
      <c r="DG3513" s="20"/>
      <c r="DH3513" s="20"/>
      <c r="DI3513" s="20"/>
      <c r="DJ3513" s="20"/>
      <c r="DK3513" s="20"/>
      <c r="DL3513" s="20"/>
      <c r="DM3513" s="20"/>
      <c r="DN3513" s="20"/>
      <c r="DO3513" s="20"/>
      <c r="DP3513" s="20"/>
      <c r="DQ3513" s="20"/>
      <c r="DR3513" s="20"/>
      <c r="DS3513" s="20"/>
      <c r="DT3513" s="20"/>
      <c r="DU3513" s="20"/>
      <c r="DV3513" s="20"/>
      <c r="DW3513" s="20"/>
      <c r="DX3513" s="20"/>
      <c r="DY3513" s="20"/>
      <c r="DZ3513" s="20"/>
      <c r="EA3513" s="20"/>
      <c r="EB3513" s="20"/>
      <c r="EC3513" s="20"/>
      <c r="ED3513" s="20"/>
      <c r="EE3513" s="20"/>
      <c r="EF3513" s="20"/>
      <c r="EG3513" s="20" t="s">
        <v>20800</v>
      </c>
      <c r="EH3513" s="20" t="s">
        <v>20810</v>
      </c>
      <c r="EI3513" s="20" t="s">
        <v>146</v>
      </c>
      <c r="EJ3513" s="20"/>
      <c r="EK3513" s="20" t="s">
        <v>146</v>
      </c>
      <c r="EL3513" s="20" t="s">
        <v>249</v>
      </c>
      <c r="EM3513" s="20" t="s">
        <v>161</v>
      </c>
      <c r="EN3513" s="20" t="s">
        <v>161</v>
      </c>
    </row>
    <row r="3514" spans="1:144" x14ac:dyDescent="0.25">
      <c r="A3514" s="20" t="s">
        <v>10347</v>
      </c>
      <c r="B3514" s="20"/>
      <c r="C3514" s="20" t="s">
        <v>31509</v>
      </c>
      <c r="D3514" s="20" t="s">
        <v>4396</v>
      </c>
      <c r="E3514" s="20" t="s">
        <v>4397</v>
      </c>
      <c r="F3514" s="20" t="s">
        <v>3270</v>
      </c>
      <c r="G3514" s="20" t="s">
        <v>145</v>
      </c>
      <c r="H3514" s="20" t="s">
        <v>146</v>
      </c>
      <c r="I3514" s="20" t="s">
        <v>3270</v>
      </c>
      <c r="J3514" s="20"/>
      <c r="K3514" s="20" t="s">
        <v>146</v>
      </c>
      <c r="L3514" s="20" t="s">
        <v>3283</v>
      </c>
      <c r="M3514" s="20" t="s">
        <v>147</v>
      </c>
      <c r="N3514" s="20"/>
      <c r="O3514" s="20" t="s">
        <v>3299</v>
      </c>
      <c r="P3514" s="20"/>
      <c r="Q3514" s="20"/>
      <c r="R3514" s="20" t="s">
        <v>33212</v>
      </c>
      <c r="S3514" s="20" t="s">
        <v>539</v>
      </c>
      <c r="T3514" s="20"/>
      <c r="U3514" s="20"/>
      <c r="V3514" s="20" t="s">
        <v>153</v>
      </c>
      <c r="W3514" s="20" t="s">
        <v>33213</v>
      </c>
      <c r="X3514" s="20" t="s">
        <v>146</v>
      </c>
      <c r="Y3514" s="20" t="s">
        <v>33214</v>
      </c>
      <c r="Z3514" s="20" t="s">
        <v>1731</v>
      </c>
      <c r="AA3514" s="20" t="s">
        <v>335</v>
      </c>
      <c r="AB3514" s="20" t="s">
        <v>33215</v>
      </c>
      <c r="AC3514" s="20" t="s">
        <v>4552</v>
      </c>
      <c r="AD3514" s="20" t="s">
        <v>201</v>
      </c>
      <c r="AE3514" s="20" t="s">
        <v>159</v>
      </c>
      <c r="AF3514" s="20" t="s">
        <v>160</v>
      </c>
      <c r="AG3514" s="20" t="s">
        <v>161</v>
      </c>
      <c r="AH3514" s="20" t="s">
        <v>160</v>
      </c>
      <c r="AI3514" s="20" t="s">
        <v>160</v>
      </c>
      <c r="AJ3514" s="20"/>
      <c r="AK3514" s="20"/>
      <c r="AL3514" s="20" t="s">
        <v>158</v>
      </c>
      <c r="AM3514" s="20" t="s">
        <v>146</v>
      </c>
      <c r="AN3514" s="20" t="s">
        <v>162</v>
      </c>
      <c r="AO3514" s="20" t="s">
        <v>33216</v>
      </c>
      <c r="AP3514" s="20" t="s">
        <v>146</v>
      </c>
      <c r="AQ3514" s="20" t="s">
        <v>289</v>
      </c>
      <c r="AR3514" s="20" t="s">
        <v>161</v>
      </c>
      <c r="AS3514" s="20" t="s">
        <v>165</v>
      </c>
      <c r="AT3514" s="20"/>
      <c r="AU3514" s="20"/>
      <c r="AV3514" s="20" t="s">
        <v>259</v>
      </c>
      <c r="AW3514" s="20" t="s">
        <v>160</v>
      </c>
      <c r="AX3514" s="20" t="s">
        <v>160</v>
      </c>
      <c r="AY3514" s="20" t="s">
        <v>161</v>
      </c>
      <c r="AZ3514" s="20" t="s">
        <v>160</v>
      </c>
      <c r="BA3514" s="20" t="s">
        <v>146</v>
      </c>
      <c r="BB3514" s="20" t="s">
        <v>146</v>
      </c>
      <c r="BC3514" s="20" t="s">
        <v>159</v>
      </c>
      <c r="BD3514" s="20" t="s">
        <v>160</v>
      </c>
      <c r="BE3514" s="20" t="s">
        <v>161</v>
      </c>
      <c r="BF3514" s="20" t="s">
        <v>160</v>
      </c>
      <c r="BG3514" s="20" t="s">
        <v>160</v>
      </c>
      <c r="BH3514" s="20"/>
      <c r="BI3514" s="20"/>
      <c r="BJ3514" s="20"/>
      <c r="BK3514" s="20"/>
      <c r="BL3514" s="20"/>
      <c r="BM3514" s="20" t="s">
        <v>168</v>
      </c>
      <c r="BN3514" s="20"/>
      <c r="BO3514" s="20" t="s">
        <v>2317</v>
      </c>
      <c r="BP3514" s="20" t="s">
        <v>451</v>
      </c>
      <c r="BQ3514" s="20"/>
      <c r="BR3514" s="20" t="s">
        <v>1543</v>
      </c>
      <c r="BS3514" s="20" t="s">
        <v>172</v>
      </c>
      <c r="BT3514" s="20" t="s">
        <v>33217</v>
      </c>
      <c r="BU3514" s="20" t="s">
        <v>183</v>
      </c>
      <c r="BV3514" s="20"/>
      <c r="BW3514" s="20" t="s">
        <v>176</v>
      </c>
      <c r="BX3514" s="20" t="s">
        <v>33218</v>
      </c>
      <c r="BY3514" s="20"/>
      <c r="BZ3514" s="20"/>
      <c r="CA3514" s="20"/>
      <c r="CB3514" s="20"/>
      <c r="CC3514" s="20"/>
      <c r="CD3514" s="20"/>
      <c r="CE3514" s="20"/>
      <c r="CF3514" s="20"/>
      <c r="CG3514" s="20"/>
      <c r="CH3514" s="20"/>
      <c r="CI3514" s="20"/>
      <c r="CJ3514" s="20"/>
      <c r="CK3514" s="20"/>
      <c r="CL3514" s="20"/>
      <c r="CM3514" s="20"/>
      <c r="CN3514" s="20"/>
      <c r="CO3514" s="20"/>
      <c r="CP3514" s="20"/>
      <c r="CQ3514" s="20"/>
      <c r="CR3514" s="20"/>
      <c r="CS3514" s="20"/>
      <c r="CT3514" s="20"/>
      <c r="CU3514" s="20"/>
      <c r="CV3514" s="20"/>
      <c r="CW3514" s="20"/>
      <c r="CX3514" s="20"/>
      <c r="CY3514" s="20"/>
      <c r="CZ3514" s="20"/>
      <c r="DA3514" s="20"/>
      <c r="DB3514" s="20"/>
      <c r="DC3514" s="20"/>
      <c r="DD3514" s="20"/>
      <c r="DE3514" s="20"/>
      <c r="DF3514" s="20"/>
      <c r="DG3514" s="20"/>
      <c r="DH3514" s="20"/>
      <c r="DI3514" s="20"/>
      <c r="DJ3514" s="20"/>
      <c r="DK3514" s="20"/>
      <c r="DL3514" s="20"/>
      <c r="DM3514" s="20"/>
      <c r="DN3514" s="20"/>
      <c r="DO3514" s="20"/>
      <c r="DP3514" s="20"/>
      <c r="DQ3514" s="20"/>
      <c r="DR3514" s="20"/>
      <c r="DS3514" s="20"/>
      <c r="DT3514" s="20"/>
      <c r="DU3514" s="20"/>
      <c r="DV3514" s="20"/>
      <c r="DW3514" s="20"/>
      <c r="DX3514" s="20"/>
      <c r="DY3514" s="20"/>
      <c r="DZ3514" s="20"/>
      <c r="EA3514" s="20"/>
      <c r="EB3514" s="20"/>
      <c r="EC3514" s="20"/>
      <c r="ED3514" s="20"/>
      <c r="EE3514" s="20"/>
      <c r="EF3514" s="20"/>
      <c r="EG3514" s="20" t="s">
        <v>20800</v>
      </c>
      <c r="EH3514" s="20" t="s">
        <v>20801</v>
      </c>
      <c r="EI3514" s="20" t="s">
        <v>146</v>
      </c>
      <c r="EJ3514" s="20"/>
      <c r="EK3514" s="20" t="s">
        <v>146</v>
      </c>
      <c r="EL3514" s="20" t="s">
        <v>395</v>
      </c>
      <c r="EM3514" s="20" t="s">
        <v>161</v>
      </c>
      <c r="EN3514" s="20" t="s">
        <v>160</v>
      </c>
    </row>
    <row r="3515" spans="1:144" x14ac:dyDescent="0.25">
      <c r="A3515" s="20" t="s">
        <v>10347</v>
      </c>
      <c r="B3515" s="20"/>
      <c r="C3515" s="20" t="s">
        <v>31509</v>
      </c>
      <c r="D3515" s="20" t="s">
        <v>3850</v>
      </c>
      <c r="E3515" s="20" t="s">
        <v>3851</v>
      </c>
      <c r="F3515" s="20" t="s">
        <v>3270</v>
      </c>
      <c r="G3515" s="20" t="s">
        <v>145</v>
      </c>
      <c r="H3515" s="20" t="s">
        <v>146</v>
      </c>
      <c r="I3515" s="20" t="s">
        <v>3270</v>
      </c>
      <c r="J3515" s="20"/>
      <c r="K3515" s="20" t="s">
        <v>146</v>
      </c>
      <c r="L3515" s="20" t="s">
        <v>3373</v>
      </c>
      <c r="M3515" s="20" t="s">
        <v>147</v>
      </c>
      <c r="N3515" s="20"/>
      <c r="O3515" s="20" t="s">
        <v>5136</v>
      </c>
      <c r="P3515" s="20"/>
      <c r="Q3515" s="20"/>
      <c r="R3515" s="20" t="s">
        <v>29299</v>
      </c>
      <c r="S3515" s="20" t="s">
        <v>33219</v>
      </c>
      <c r="T3515" s="20"/>
      <c r="U3515" s="20"/>
      <c r="V3515" s="20" t="s">
        <v>153</v>
      </c>
      <c r="W3515" s="20" t="s">
        <v>33220</v>
      </c>
      <c r="X3515" s="20" t="s">
        <v>165</v>
      </c>
      <c r="Y3515" s="20" t="s">
        <v>33221</v>
      </c>
      <c r="Z3515" s="20" t="s">
        <v>1743</v>
      </c>
      <c r="AA3515" s="20" t="s">
        <v>1407</v>
      </c>
      <c r="AB3515" s="20" t="s">
        <v>33222</v>
      </c>
      <c r="AC3515" s="20" t="s">
        <v>28353</v>
      </c>
      <c r="AD3515" s="20" t="s">
        <v>158</v>
      </c>
      <c r="AE3515" s="20" t="s">
        <v>443</v>
      </c>
      <c r="AF3515" s="20" t="s">
        <v>161</v>
      </c>
      <c r="AG3515" s="20" t="s">
        <v>160</v>
      </c>
      <c r="AH3515" s="20" t="s">
        <v>160</v>
      </c>
      <c r="AI3515" s="20" t="s">
        <v>160</v>
      </c>
      <c r="AJ3515" s="20"/>
      <c r="AK3515" s="20"/>
      <c r="AL3515" s="20" t="s">
        <v>201</v>
      </c>
      <c r="AM3515" s="20" t="s">
        <v>146</v>
      </c>
      <c r="AN3515" s="20" t="s">
        <v>162</v>
      </c>
      <c r="AO3515" s="20" t="s">
        <v>33223</v>
      </c>
      <c r="AP3515" s="20" t="s">
        <v>146</v>
      </c>
      <c r="AQ3515" s="20" t="s">
        <v>164</v>
      </c>
      <c r="AR3515" s="20" t="s">
        <v>161</v>
      </c>
      <c r="AS3515" s="20" t="s">
        <v>165</v>
      </c>
      <c r="AT3515" s="20"/>
      <c r="AU3515" s="20"/>
      <c r="AV3515" s="20" t="s">
        <v>166</v>
      </c>
      <c r="AW3515" s="20" t="s">
        <v>161</v>
      </c>
      <c r="AX3515" s="20" t="s">
        <v>160</v>
      </c>
      <c r="AY3515" s="20" t="s">
        <v>160</v>
      </c>
      <c r="AZ3515" s="20" t="s">
        <v>160</v>
      </c>
      <c r="BA3515" s="20" t="s">
        <v>146</v>
      </c>
      <c r="BB3515" s="20" t="s">
        <v>146</v>
      </c>
      <c r="BC3515" s="20" t="s">
        <v>159</v>
      </c>
      <c r="BD3515" s="20" t="s">
        <v>160</v>
      </c>
      <c r="BE3515" s="20" t="s">
        <v>161</v>
      </c>
      <c r="BF3515" s="20" t="s">
        <v>160</v>
      </c>
      <c r="BG3515" s="20" t="s">
        <v>160</v>
      </c>
      <c r="BH3515" s="20"/>
      <c r="BI3515" s="20"/>
      <c r="BJ3515" s="20"/>
      <c r="BK3515" s="20"/>
      <c r="BL3515" s="20"/>
      <c r="BM3515" s="20" t="s">
        <v>168</v>
      </c>
      <c r="BN3515" s="20"/>
      <c r="BO3515" s="20" t="s">
        <v>33224</v>
      </c>
      <c r="BP3515" s="20" t="s">
        <v>1149</v>
      </c>
      <c r="BQ3515" s="20"/>
      <c r="BR3515" s="20" t="s">
        <v>33225</v>
      </c>
      <c r="BS3515" s="20" t="s">
        <v>172</v>
      </c>
      <c r="BT3515" s="20" t="s">
        <v>33226</v>
      </c>
      <c r="BU3515" s="20" t="s">
        <v>175</v>
      </c>
      <c r="BV3515" s="20"/>
      <c r="BW3515" s="20" t="s">
        <v>212</v>
      </c>
      <c r="BX3515" s="20" t="s">
        <v>33227</v>
      </c>
      <c r="BY3515" s="20" t="s">
        <v>3655</v>
      </c>
      <c r="BZ3515" s="20" t="s">
        <v>1722</v>
      </c>
      <c r="CA3515" s="20" t="s">
        <v>9281</v>
      </c>
      <c r="CB3515" s="20" t="s">
        <v>7271</v>
      </c>
      <c r="CC3515" s="20" t="s">
        <v>153</v>
      </c>
      <c r="CD3515" s="20" t="s">
        <v>33228</v>
      </c>
      <c r="CE3515" s="20" t="s">
        <v>183</v>
      </c>
      <c r="CF3515" s="20"/>
      <c r="CG3515" s="20" t="s">
        <v>189</v>
      </c>
      <c r="CH3515" s="20" t="s">
        <v>33229</v>
      </c>
      <c r="CI3515" s="20" t="s">
        <v>431</v>
      </c>
      <c r="CJ3515" s="20" t="s">
        <v>1253</v>
      </c>
      <c r="CK3515" s="20" t="s">
        <v>33230</v>
      </c>
      <c r="CL3515" s="20" t="s">
        <v>7271</v>
      </c>
      <c r="CM3515" s="20" t="s">
        <v>172</v>
      </c>
      <c r="CN3515" s="20" t="s">
        <v>33231</v>
      </c>
      <c r="CO3515" s="20" t="s">
        <v>183</v>
      </c>
      <c r="CP3515" s="20"/>
      <c r="CQ3515" s="20" t="s">
        <v>212</v>
      </c>
      <c r="CR3515" s="20" t="s">
        <v>33232</v>
      </c>
      <c r="CS3515" s="20"/>
      <c r="CT3515" s="20"/>
      <c r="CU3515" s="20"/>
      <c r="CV3515" s="20"/>
      <c r="CW3515" s="20"/>
      <c r="CX3515" s="20"/>
      <c r="CY3515" s="20"/>
      <c r="CZ3515" s="20"/>
      <c r="DA3515" s="20"/>
      <c r="DB3515" s="20"/>
      <c r="DC3515" s="20"/>
      <c r="DD3515" s="20"/>
      <c r="DE3515" s="20"/>
      <c r="DF3515" s="20"/>
      <c r="DG3515" s="20"/>
      <c r="DH3515" s="20"/>
      <c r="DI3515" s="20"/>
      <c r="DJ3515" s="20"/>
      <c r="DK3515" s="20"/>
      <c r="DL3515" s="20"/>
      <c r="DM3515" s="20"/>
      <c r="DN3515" s="20"/>
      <c r="DO3515" s="20"/>
      <c r="DP3515" s="20"/>
      <c r="DQ3515" s="20"/>
      <c r="DR3515" s="20"/>
      <c r="DS3515" s="20"/>
      <c r="DT3515" s="20"/>
      <c r="DU3515" s="20"/>
      <c r="DV3515" s="20"/>
      <c r="DW3515" s="20"/>
      <c r="DX3515" s="20"/>
      <c r="DY3515" s="20"/>
      <c r="DZ3515" s="20"/>
      <c r="EA3515" s="20"/>
      <c r="EB3515" s="20"/>
      <c r="EC3515" s="20"/>
      <c r="ED3515" s="20"/>
      <c r="EE3515" s="20"/>
      <c r="EF3515" s="20"/>
      <c r="EG3515" s="20" t="s">
        <v>20800</v>
      </c>
      <c r="EH3515" s="20" t="s">
        <v>20801</v>
      </c>
      <c r="EI3515" s="20" t="s">
        <v>165</v>
      </c>
      <c r="EJ3515" s="20"/>
      <c r="EK3515" s="20" t="s">
        <v>146</v>
      </c>
      <c r="EL3515" s="20" t="s">
        <v>272</v>
      </c>
      <c r="EM3515" s="20" t="s">
        <v>160</v>
      </c>
      <c r="EN3515" s="20" t="s">
        <v>161</v>
      </c>
    </row>
    <row r="3516" spans="1:144" x14ac:dyDescent="0.25">
      <c r="A3516" s="20" t="s">
        <v>10347</v>
      </c>
      <c r="B3516" s="20"/>
      <c r="C3516" s="20" t="s">
        <v>31509</v>
      </c>
      <c r="D3516" s="20" t="s">
        <v>3642</v>
      </c>
      <c r="E3516" s="20" t="s">
        <v>3643</v>
      </c>
      <c r="F3516" s="20" t="s">
        <v>3270</v>
      </c>
      <c r="G3516" s="20" t="s">
        <v>145</v>
      </c>
      <c r="H3516" s="20" t="s">
        <v>146</v>
      </c>
      <c r="I3516" s="20" t="s">
        <v>3270</v>
      </c>
      <c r="J3516" s="20"/>
      <c r="K3516" s="20" t="s">
        <v>146</v>
      </c>
      <c r="L3516" s="20" t="s">
        <v>3283</v>
      </c>
      <c r="M3516" s="20" t="s">
        <v>147</v>
      </c>
      <c r="N3516" s="20"/>
      <c r="O3516" s="20" t="s">
        <v>10799</v>
      </c>
      <c r="P3516" s="20"/>
      <c r="Q3516" s="20"/>
      <c r="R3516" s="20" t="s">
        <v>33233</v>
      </c>
      <c r="S3516" s="20" t="s">
        <v>33234</v>
      </c>
      <c r="T3516" s="20"/>
      <c r="U3516" s="20"/>
      <c r="V3516" s="20" t="s">
        <v>153</v>
      </c>
      <c r="W3516" s="20" t="s">
        <v>416</v>
      </c>
      <c r="X3516" s="20" t="s">
        <v>165</v>
      </c>
      <c r="Y3516" s="20" t="s">
        <v>33235</v>
      </c>
      <c r="Z3516" s="20" t="s">
        <v>2359</v>
      </c>
      <c r="AA3516" s="20" t="s">
        <v>168</v>
      </c>
      <c r="AB3516" s="20"/>
      <c r="AC3516" s="20"/>
      <c r="AD3516" s="20" t="s">
        <v>158</v>
      </c>
      <c r="AE3516" s="20" t="s">
        <v>159</v>
      </c>
      <c r="AF3516" s="20" t="s">
        <v>160</v>
      </c>
      <c r="AG3516" s="20" t="s">
        <v>161</v>
      </c>
      <c r="AH3516" s="20" t="s">
        <v>160</v>
      </c>
      <c r="AI3516" s="20" t="s">
        <v>160</v>
      </c>
      <c r="AJ3516" s="20"/>
      <c r="AK3516" s="20"/>
      <c r="AL3516" s="20" t="s">
        <v>158</v>
      </c>
      <c r="AM3516" s="20" t="s">
        <v>146</v>
      </c>
      <c r="AN3516" s="20" t="s">
        <v>840</v>
      </c>
      <c r="AO3516" s="20" t="s">
        <v>33236</v>
      </c>
      <c r="AP3516" s="20" t="s">
        <v>146</v>
      </c>
      <c r="AQ3516" s="20" t="s">
        <v>246</v>
      </c>
      <c r="AR3516" s="20" t="s">
        <v>161</v>
      </c>
      <c r="AS3516" s="20" t="s">
        <v>146</v>
      </c>
      <c r="AT3516" s="20" t="s">
        <v>2580</v>
      </c>
      <c r="AU3516" s="20" t="s">
        <v>146</v>
      </c>
      <c r="AV3516" s="20" t="s">
        <v>166</v>
      </c>
      <c r="AW3516" s="20" t="s">
        <v>161</v>
      </c>
      <c r="AX3516" s="20" t="s">
        <v>160</v>
      </c>
      <c r="AY3516" s="20" t="s">
        <v>160</v>
      </c>
      <c r="AZ3516" s="20" t="s">
        <v>160</v>
      </c>
      <c r="BA3516" s="20" t="s">
        <v>165</v>
      </c>
      <c r="BB3516" s="20"/>
      <c r="BC3516" s="20"/>
      <c r="BD3516" s="20"/>
      <c r="BE3516" s="20"/>
      <c r="BF3516" s="20"/>
      <c r="BG3516" s="20"/>
      <c r="BH3516" s="20"/>
      <c r="BI3516" s="20"/>
      <c r="BJ3516" s="20"/>
      <c r="BK3516" s="20"/>
      <c r="BL3516" s="20"/>
      <c r="BM3516" s="20" t="s">
        <v>168</v>
      </c>
      <c r="BN3516" s="20"/>
      <c r="BO3516" s="20" t="s">
        <v>33237</v>
      </c>
      <c r="BP3516" s="20" t="s">
        <v>1227</v>
      </c>
      <c r="BQ3516" s="20"/>
      <c r="BR3516" s="20" t="s">
        <v>710</v>
      </c>
      <c r="BS3516" s="20" t="s">
        <v>172</v>
      </c>
      <c r="BT3516" s="20" t="s">
        <v>33238</v>
      </c>
      <c r="BU3516" s="20" t="s">
        <v>175</v>
      </c>
      <c r="BV3516" s="20"/>
      <c r="BW3516" s="20" t="s">
        <v>212</v>
      </c>
      <c r="BX3516" s="20" t="s">
        <v>33239</v>
      </c>
      <c r="BY3516" s="20" t="s">
        <v>1215</v>
      </c>
      <c r="BZ3516" s="20" t="s">
        <v>2466</v>
      </c>
      <c r="CA3516" s="20" t="s">
        <v>1015</v>
      </c>
      <c r="CB3516" s="20" t="s">
        <v>759</v>
      </c>
      <c r="CC3516" s="20" t="s">
        <v>172</v>
      </c>
      <c r="CD3516" s="20" t="s">
        <v>10479</v>
      </c>
      <c r="CE3516" s="20" t="s">
        <v>183</v>
      </c>
      <c r="CF3516" s="20"/>
      <c r="CG3516" s="20" t="s">
        <v>184</v>
      </c>
      <c r="CH3516" s="20" t="s">
        <v>33240</v>
      </c>
      <c r="CI3516" s="20"/>
      <c r="CJ3516" s="20"/>
      <c r="CK3516" s="20"/>
      <c r="CL3516" s="20"/>
      <c r="CM3516" s="20"/>
      <c r="CN3516" s="20"/>
      <c r="CO3516" s="20"/>
      <c r="CP3516" s="20"/>
      <c r="CQ3516" s="20"/>
      <c r="CR3516" s="20"/>
      <c r="CS3516" s="20"/>
      <c r="CT3516" s="20"/>
      <c r="CU3516" s="20"/>
      <c r="CV3516" s="20"/>
      <c r="CW3516" s="20"/>
      <c r="CX3516" s="20"/>
      <c r="CY3516" s="20"/>
      <c r="CZ3516" s="20"/>
      <c r="DA3516" s="20"/>
      <c r="DB3516" s="20"/>
      <c r="DC3516" s="20"/>
      <c r="DD3516" s="20"/>
      <c r="DE3516" s="20"/>
      <c r="DF3516" s="20"/>
      <c r="DG3516" s="20"/>
      <c r="DH3516" s="20"/>
      <c r="DI3516" s="20"/>
      <c r="DJ3516" s="20"/>
      <c r="DK3516" s="20"/>
      <c r="DL3516" s="20"/>
      <c r="DM3516" s="20"/>
      <c r="DN3516" s="20"/>
      <c r="DO3516" s="20"/>
      <c r="DP3516" s="20"/>
      <c r="DQ3516" s="20"/>
      <c r="DR3516" s="20"/>
      <c r="DS3516" s="20"/>
      <c r="DT3516" s="20"/>
      <c r="DU3516" s="20"/>
      <c r="DV3516" s="20"/>
      <c r="DW3516" s="20"/>
      <c r="DX3516" s="20"/>
      <c r="DY3516" s="20"/>
      <c r="DZ3516" s="20"/>
      <c r="EA3516" s="20"/>
      <c r="EB3516" s="20"/>
      <c r="EC3516" s="20"/>
      <c r="ED3516" s="20"/>
      <c r="EE3516" s="20"/>
      <c r="EF3516" s="20"/>
      <c r="EG3516" s="20" t="s">
        <v>20800</v>
      </c>
      <c r="EH3516" s="20" t="s">
        <v>20801</v>
      </c>
      <c r="EI3516" s="20" t="s">
        <v>146</v>
      </c>
      <c r="EJ3516" s="20"/>
      <c r="EK3516" s="20" t="s">
        <v>146</v>
      </c>
      <c r="EL3516" s="20" t="s">
        <v>272</v>
      </c>
      <c r="EM3516" s="20" t="s">
        <v>160</v>
      </c>
      <c r="EN3516" s="20" t="s">
        <v>161</v>
      </c>
    </row>
    <row r="3517" spans="1:144" x14ac:dyDescent="0.25">
      <c r="A3517" s="20" t="s">
        <v>10347</v>
      </c>
      <c r="B3517" s="20"/>
      <c r="C3517" s="20" t="s">
        <v>31509</v>
      </c>
      <c r="D3517" s="20" t="s">
        <v>4065</v>
      </c>
      <c r="E3517" s="20" t="s">
        <v>4066</v>
      </c>
      <c r="F3517" s="20" t="s">
        <v>3270</v>
      </c>
      <c r="G3517" s="20" t="s">
        <v>145</v>
      </c>
      <c r="H3517" s="20" t="s">
        <v>146</v>
      </c>
      <c r="I3517" s="20" t="s">
        <v>3270</v>
      </c>
      <c r="J3517" s="20"/>
      <c r="K3517" s="20" t="s">
        <v>146</v>
      </c>
      <c r="L3517" s="20" t="s">
        <v>3373</v>
      </c>
      <c r="M3517" s="20" t="s">
        <v>147</v>
      </c>
      <c r="N3517" s="20"/>
      <c r="O3517" s="20" t="s">
        <v>3545</v>
      </c>
      <c r="P3517" s="20"/>
      <c r="Q3517" s="20"/>
      <c r="R3517" s="20" t="s">
        <v>33241</v>
      </c>
      <c r="S3517" s="20" t="s">
        <v>438</v>
      </c>
      <c r="T3517" s="20"/>
      <c r="U3517" s="20"/>
      <c r="V3517" s="20" t="s">
        <v>153</v>
      </c>
      <c r="W3517" s="20" t="s">
        <v>33243</v>
      </c>
      <c r="X3517" s="20" t="s">
        <v>146</v>
      </c>
      <c r="Y3517" s="20" t="s">
        <v>33244</v>
      </c>
      <c r="Z3517" s="20" t="s">
        <v>358</v>
      </c>
      <c r="AA3517" s="20" t="s">
        <v>176</v>
      </c>
      <c r="AB3517" s="20" t="s">
        <v>33245</v>
      </c>
      <c r="AC3517" s="20" t="s">
        <v>12804</v>
      </c>
      <c r="AD3517" s="20" t="s">
        <v>201</v>
      </c>
      <c r="AE3517" s="20" t="s">
        <v>159</v>
      </c>
      <c r="AF3517" s="20" t="s">
        <v>160</v>
      </c>
      <c r="AG3517" s="20" t="s">
        <v>161</v>
      </c>
      <c r="AH3517" s="20" t="s">
        <v>160</v>
      </c>
      <c r="AI3517" s="20" t="s">
        <v>160</v>
      </c>
      <c r="AJ3517" s="20"/>
      <c r="AK3517" s="20"/>
      <c r="AL3517" s="20" t="s">
        <v>201</v>
      </c>
      <c r="AM3517" s="20" t="s">
        <v>146</v>
      </c>
      <c r="AN3517" s="20" t="s">
        <v>602</v>
      </c>
      <c r="AO3517" s="20" t="s">
        <v>33246</v>
      </c>
      <c r="AP3517" s="20" t="s">
        <v>146</v>
      </c>
      <c r="AQ3517" s="20" t="s">
        <v>246</v>
      </c>
      <c r="AR3517" s="20" t="s">
        <v>289</v>
      </c>
      <c r="AS3517" s="20" t="s">
        <v>165</v>
      </c>
      <c r="AT3517" s="20"/>
      <c r="AU3517" s="20"/>
      <c r="AV3517" s="20" t="s">
        <v>168</v>
      </c>
      <c r="AW3517" s="20" t="s">
        <v>160</v>
      </c>
      <c r="AX3517" s="20" t="s">
        <v>160</v>
      </c>
      <c r="AY3517" s="20" t="s">
        <v>160</v>
      </c>
      <c r="AZ3517" s="20" t="s">
        <v>161</v>
      </c>
      <c r="BA3517" s="20" t="s">
        <v>146</v>
      </c>
      <c r="BB3517" s="20" t="s">
        <v>146</v>
      </c>
      <c r="BC3517" s="20" t="s">
        <v>159</v>
      </c>
      <c r="BD3517" s="20" t="s">
        <v>160</v>
      </c>
      <c r="BE3517" s="20" t="s">
        <v>161</v>
      </c>
      <c r="BF3517" s="20" t="s">
        <v>160</v>
      </c>
      <c r="BG3517" s="20" t="s">
        <v>160</v>
      </c>
      <c r="BH3517" s="20"/>
      <c r="BI3517" s="20"/>
      <c r="BJ3517" s="20"/>
      <c r="BK3517" s="20"/>
      <c r="BL3517" s="20"/>
      <c r="BM3517" s="20" t="s">
        <v>168</v>
      </c>
      <c r="BN3517" s="20"/>
      <c r="BO3517" s="20" t="s">
        <v>4363</v>
      </c>
      <c r="BP3517" s="20" t="s">
        <v>8923</v>
      </c>
      <c r="BQ3517" s="20"/>
      <c r="BR3517" s="20" t="s">
        <v>33247</v>
      </c>
      <c r="BS3517" s="20" t="s">
        <v>172</v>
      </c>
      <c r="BT3517" s="20" t="s">
        <v>33248</v>
      </c>
      <c r="BU3517" s="20" t="s">
        <v>175</v>
      </c>
      <c r="BV3517" s="20"/>
      <c r="BW3517" s="20" t="s">
        <v>212</v>
      </c>
      <c r="BX3517" s="20" t="s">
        <v>33249</v>
      </c>
      <c r="BY3517" s="20" t="s">
        <v>5352</v>
      </c>
      <c r="BZ3517" s="20"/>
      <c r="CA3517" s="20" t="s">
        <v>3738</v>
      </c>
      <c r="CB3517" s="20" t="s">
        <v>33242</v>
      </c>
      <c r="CC3517" s="20" t="s">
        <v>172</v>
      </c>
      <c r="CD3517" s="20" t="s">
        <v>33250</v>
      </c>
      <c r="CE3517" s="20" t="s">
        <v>183</v>
      </c>
      <c r="CF3517" s="20"/>
      <c r="CG3517" s="20" t="s">
        <v>184</v>
      </c>
      <c r="CH3517" s="20" t="s">
        <v>33251</v>
      </c>
      <c r="CI3517" s="20"/>
      <c r="CJ3517" s="20"/>
      <c r="CK3517" s="20"/>
      <c r="CL3517" s="20"/>
      <c r="CM3517" s="20"/>
      <c r="CN3517" s="20"/>
      <c r="CO3517" s="20"/>
      <c r="CP3517" s="20"/>
      <c r="CQ3517" s="20"/>
      <c r="CR3517" s="20"/>
      <c r="CS3517" s="20"/>
      <c r="CT3517" s="20"/>
      <c r="CU3517" s="20"/>
      <c r="CV3517" s="20"/>
      <c r="CW3517" s="20"/>
      <c r="CX3517" s="20"/>
      <c r="CY3517" s="20"/>
      <c r="CZ3517" s="20"/>
      <c r="DA3517" s="20"/>
      <c r="DB3517" s="20"/>
      <c r="DC3517" s="20"/>
      <c r="DD3517" s="20"/>
      <c r="DE3517" s="20"/>
      <c r="DF3517" s="20"/>
      <c r="DG3517" s="20"/>
      <c r="DH3517" s="20"/>
      <c r="DI3517" s="20"/>
      <c r="DJ3517" s="20"/>
      <c r="DK3517" s="20"/>
      <c r="DL3517" s="20"/>
      <c r="DM3517" s="20"/>
      <c r="DN3517" s="20"/>
      <c r="DO3517" s="20"/>
      <c r="DP3517" s="20"/>
      <c r="DQ3517" s="20"/>
      <c r="DR3517" s="20"/>
      <c r="DS3517" s="20"/>
      <c r="DT3517" s="20"/>
      <c r="DU3517" s="20"/>
      <c r="DV3517" s="20"/>
      <c r="DW3517" s="20"/>
      <c r="DX3517" s="20"/>
      <c r="DY3517" s="20"/>
      <c r="DZ3517" s="20"/>
      <c r="EA3517" s="20"/>
      <c r="EB3517" s="20"/>
      <c r="EC3517" s="20"/>
      <c r="ED3517" s="20"/>
      <c r="EE3517" s="20"/>
      <c r="EF3517" s="20"/>
      <c r="EG3517" s="20" t="s">
        <v>20800</v>
      </c>
      <c r="EH3517" s="20" t="s">
        <v>20801</v>
      </c>
      <c r="EI3517" s="20" t="s">
        <v>165</v>
      </c>
      <c r="EJ3517" s="20"/>
      <c r="EK3517" s="20" t="s">
        <v>165</v>
      </c>
      <c r="EL3517" s="20"/>
      <c r="EM3517" s="20"/>
      <c r="EN3517" s="20"/>
    </row>
    <row r="3518" spans="1:144" x14ac:dyDescent="0.25">
      <c r="A3518" s="20" t="s">
        <v>10347</v>
      </c>
      <c r="B3518" s="20"/>
      <c r="C3518" s="20" t="s">
        <v>31509</v>
      </c>
      <c r="D3518" s="20" t="s">
        <v>3409</v>
      </c>
      <c r="E3518" s="20" t="s">
        <v>3410</v>
      </c>
      <c r="F3518" s="20" t="s">
        <v>3270</v>
      </c>
      <c r="G3518" s="20" t="s">
        <v>145</v>
      </c>
      <c r="H3518" s="20" t="s">
        <v>146</v>
      </c>
      <c r="I3518" s="20" t="s">
        <v>3270</v>
      </c>
      <c r="J3518" s="20"/>
      <c r="K3518" s="20" t="s">
        <v>146</v>
      </c>
      <c r="L3518" s="20" t="s">
        <v>3373</v>
      </c>
      <c r="M3518" s="20" t="s">
        <v>147</v>
      </c>
      <c r="N3518" s="20"/>
      <c r="O3518" s="20" t="s">
        <v>11242</v>
      </c>
      <c r="P3518" s="20"/>
      <c r="Q3518" s="20"/>
      <c r="R3518" s="20" t="s">
        <v>1005</v>
      </c>
      <c r="S3518" s="20" t="s">
        <v>1722</v>
      </c>
      <c r="T3518" s="20"/>
      <c r="U3518" s="20"/>
      <c r="V3518" s="20" t="s">
        <v>153</v>
      </c>
      <c r="W3518" s="20" t="s">
        <v>33253</v>
      </c>
      <c r="X3518" s="20" t="s">
        <v>165</v>
      </c>
      <c r="Y3518" s="20" t="s">
        <v>33254</v>
      </c>
      <c r="Z3518" s="20" t="s">
        <v>3911</v>
      </c>
      <c r="AA3518" s="20" t="s">
        <v>1407</v>
      </c>
      <c r="AB3518" s="20" t="s">
        <v>33255</v>
      </c>
      <c r="AC3518" s="20" t="s">
        <v>762</v>
      </c>
      <c r="AD3518" s="20" t="s">
        <v>201</v>
      </c>
      <c r="AE3518" s="20" t="s">
        <v>159</v>
      </c>
      <c r="AF3518" s="20" t="s">
        <v>160</v>
      </c>
      <c r="AG3518" s="20" t="s">
        <v>161</v>
      </c>
      <c r="AH3518" s="20" t="s">
        <v>160</v>
      </c>
      <c r="AI3518" s="20" t="s">
        <v>160</v>
      </c>
      <c r="AJ3518" s="20"/>
      <c r="AK3518" s="20"/>
      <c r="AL3518" s="20" t="s">
        <v>200</v>
      </c>
      <c r="AM3518" s="20" t="s">
        <v>146</v>
      </c>
      <c r="AN3518" s="20" t="s">
        <v>162</v>
      </c>
      <c r="AO3518" s="20" t="s">
        <v>33256</v>
      </c>
      <c r="AP3518" s="20" t="s">
        <v>146</v>
      </c>
      <c r="AQ3518" s="20" t="s">
        <v>246</v>
      </c>
      <c r="AR3518" s="20" t="s">
        <v>161</v>
      </c>
      <c r="AS3518" s="20" t="s">
        <v>165</v>
      </c>
      <c r="AT3518" s="20"/>
      <c r="AU3518" s="20"/>
      <c r="AV3518" s="20" t="s">
        <v>259</v>
      </c>
      <c r="AW3518" s="20" t="s">
        <v>160</v>
      </c>
      <c r="AX3518" s="20" t="s">
        <v>160</v>
      </c>
      <c r="AY3518" s="20" t="s">
        <v>161</v>
      </c>
      <c r="AZ3518" s="20" t="s">
        <v>160</v>
      </c>
      <c r="BA3518" s="20" t="s">
        <v>146</v>
      </c>
      <c r="BB3518" s="20" t="s">
        <v>165</v>
      </c>
      <c r="BC3518" s="20"/>
      <c r="BD3518" s="20"/>
      <c r="BE3518" s="20"/>
      <c r="BF3518" s="20"/>
      <c r="BG3518" s="20"/>
      <c r="BH3518" s="20" t="s">
        <v>1246</v>
      </c>
      <c r="BI3518" s="20" t="s">
        <v>161</v>
      </c>
      <c r="BJ3518" s="20" t="s">
        <v>160</v>
      </c>
      <c r="BK3518" s="20" t="s">
        <v>160</v>
      </c>
      <c r="BL3518" s="20" t="s">
        <v>160</v>
      </c>
      <c r="BM3518" s="20" t="s">
        <v>168</v>
      </c>
      <c r="BN3518" s="20"/>
      <c r="BO3518" s="20" t="s">
        <v>634</v>
      </c>
      <c r="BP3518" s="20" t="s">
        <v>1722</v>
      </c>
      <c r="BQ3518" s="20"/>
      <c r="BR3518" s="20" t="s">
        <v>33252</v>
      </c>
      <c r="BS3518" s="20" t="s">
        <v>153</v>
      </c>
      <c r="BT3518" s="20" t="s">
        <v>28926</v>
      </c>
      <c r="BU3518" s="20" t="s">
        <v>183</v>
      </c>
      <c r="BV3518" s="20"/>
      <c r="BW3518" s="20" t="s">
        <v>184</v>
      </c>
      <c r="BX3518" s="20" t="s">
        <v>33257</v>
      </c>
      <c r="BY3518" s="20" t="s">
        <v>10915</v>
      </c>
      <c r="BZ3518" s="20" t="s">
        <v>3387</v>
      </c>
      <c r="CA3518" s="20" t="s">
        <v>21050</v>
      </c>
      <c r="CB3518" s="20" t="s">
        <v>33252</v>
      </c>
      <c r="CC3518" s="20" t="s">
        <v>153</v>
      </c>
      <c r="CD3518" s="20" t="s">
        <v>19575</v>
      </c>
      <c r="CE3518" s="20" t="s">
        <v>183</v>
      </c>
      <c r="CF3518" s="20"/>
      <c r="CG3518" s="20" t="s">
        <v>184</v>
      </c>
      <c r="CH3518" s="20" t="s">
        <v>6081</v>
      </c>
      <c r="CI3518" s="20"/>
      <c r="CJ3518" s="20"/>
      <c r="CK3518" s="20"/>
      <c r="CL3518" s="20"/>
      <c r="CM3518" s="20"/>
      <c r="CN3518" s="20"/>
      <c r="CO3518" s="20"/>
      <c r="CP3518" s="20"/>
      <c r="CQ3518" s="20"/>
      <c r="CR3518" s="20"/>
      <c r="CS3518" s="20"/>
      <c r="CT3518" s="20"/>
      <c r="CU3518" s="20"/>
      <c r="CV3518" s="20"/>
      <c r="CW3518" s="20"/>
      <c r="CX3518" s="20"/>
      <c r="CY3518" s="20"/>
      <c r="CZ3518" s="20"/>
      <c r="DA3518" s="20"/>
      <c r="DB3518" s="20"/>
      <c r="DC3518" s="20"/>
      <c r="DD3518" s="20"/>
      <c r="DE3518" s="20"/>
      <c r="DF3518" s="20"/>
      <c r="DG3518" s="20"/>
      <c r="DH3518" s="20"/>
      <c r="DI3518" s="20"/>
      <c r="DJ3518" s="20"/>
      <c r="DK3518" s="20"/>
      <c r="DL3518" s="20"/>
      <c r="DM3518" s="20"/>
      <c r="DN3518" s="20"/>
      <c r="DO3518" s="20"/>
      <c r="DP3518" s="20"/>
      <c r="DQ3518" s="20"/>
      <c r="DR3518" s="20"/>
      <c r="DS3518" s="20"/>
      <c r="DT3518" s="20"/>
      <c r="DU3518" s="20"/>
      <c r="DV3518" s="20"/>
      <c r="DW3518" s="20"/>
      <c r="DX3518" s="20"/>
      <c r="DY3518" s="20"/>
      <c r="DZ3518" s="20"/>
      <c r="EA3518" s="20"/>
      <c r="EB3518" s="20"/>
      <c r="EC3518" s="20"/>
      <c r="ED3518" s="20"/>
      <c r="EE3518" s="20"/>
      <c r="EF3518" s="20"/>
      <c r="EG3518" s="20" t="s">
        <v>20800</v>
      </c>
      <c r="EH3518" s="20" t="s">
        <v>20801</v>
      </c>
      <c r="EI3518" s="20" t="s">
        <v>146</v>
      </c>
      <c r="EJ3518" s="20"/>
      <c r="EK3518" s="20" t="s">
        <v>146</v>
      </c>
      <c r="EL3518" s="20" t="s">
        <v>272</v>
      </c>
      <c r="EM3518" s="20" t="s">
        <v>160</v>
      </c>
      <c r="EN3518" s="20" t="s">
        <v>161</v>
      </c>
    </row>
    <row r="3519" spans="1:144" x14ac:dyDescent="0.25">
      <c r="A3519" s="20" t="s">
        <v>10347</v>
      </c>
      <c r="B3519" s="20"/>
      <c r="C3519" s="20" t="s">
        <v>31509</v>
      </c>
      <c r="D3519" s="20" t="s">
        <v>4266</v>
      </c>
      <c r="E3519" s="20" t="s">
        <v>4282</v>
      </c>
      <c r="F3519" s="20" t="s">
        <v>3270</v>
      </c>
      <c r="G3519" s="20" t="s">
        <v>145</v>
      </c>
      <c r="H3519" s="20" t="s">
        <v>146</v>
      </c>
      <c r="I3519" s="20" t="s">
        <v>3270</v>
      </c>
      <c r="J3519" s="20"/>
      <c r="K3519" s="20" t="s">
        <v>146</v>
      </c>
      <c r="L3519" s="20" t="s">
        <v>3283</v>
      </c>
      <c r="M3519" s="20" t="s">
        <v>147</v>
      </c>
      <c r="N3519" s="20"/>
      <c r="O3519" s="20" t="s">
        <v>3496</v>
      </c>
      <c r="P3519" s="20"/>
      <c r="Q3519" s="20"/>
      <c r="R3519" s="20" t="s">
        <v>4679</v>
      </c>
      <c r="S3519" s="20" t="s">
        <v>392</v>
      </c>
      <c r="T3519" s="20"/>
      <c r="U3519" s="20"/>
      <c r="V3519" s="20" t="s">
        <v>172</v>
      </c>
      <c r="W3519" s="20" t="s">
        <v>33258</v>
      </c>
      <c r="X3519" s="20" t="s">
        <v>146</v>
      </c>
      <c r="Y3519" s="20" t="s">
        <v>33259</v>
      </c>
      <c r="Z3519" s="20" t="s">
        <v>2106</v>
      </c>
      <c r="AA3519" s="20" t="s">
        <v>335</v>
      </c>
      <c r="AB3519" s="20" t="s">
        <v>33260</v>
      </c>
      <c r="AC3519" s="20" t="s">
        <v>3182</v>
      </c>
      <c r="AD3519" s="20" t="s">
        <v>201</v>
      </c>
      <c r="AE3519" s="20" t="s">
        <v>159</v>
      </c>
      <c r="AF3519" s="20" t="s">
        <v>160</v>
      </c>
      <c r="AG3519" s="20" t="s">
        <v>161</v>
      </c>
      <c r="AH3519" s="20" t="s">
        <v>160</v>
      </c>
      <c r="AI3519" s="20" t="s">
        <v>160</v>
      </c>
      <c r="AJ3519" s="20"/>
      <c r="AK3519" s="20"/>
      <c r="AL3519" s="20" t="s">
        <v>158</v>
      </c>
      <c r="AM3519" s="20" t="s">
        <v>146</v>
      </c>
      <c r="AN3519" s="20" t="s">
        <v>162</v>
      </c>
      <c r="AO3519" s="20" t="s">
        <v>33261</v>
      </c>
      <c r="AP3519" s="20" t="s">
        <v>146</v>
      </c>
      <c r="AQ3519" s="20" t="s">
        <v>164</v>
      </c>
      <c r="AR3519" s="20" t="s">
        <v>289</v>
      </c>
      <c r="AS3519" s="20" t="s">
        <v>165</v>
      </c>
      <c r="AT3519" s="20"/>
      <c r="AU3519" s="20"/>
      <c r="AV3519" s="20" t="s">
        <v>168</v>
      </c>
      <c r="AW3519" s="20" t="s">
        <v>160</v>
      </c>
      <c r="AX3519" s="20" t="s">
        <v>160</v>
      </c>
      <c r="AY3519" s="20" t="s">
        <v>160</v>
      </c>
      <c r="AZ3519" s="20" t="s">
        <v>161</v>
      </c>
      <c r="BA3519" s="20" t="s">
        <v>146</v>
      </c>
      <c r="BB3519" s="20" t="s">
        <v>165</v>
      </c>
      <c r="BC3519" s="20"/>
      <c r="BD3519" s="20"/>
      <c r="BE3519" s="20"/>
      <c r="BF3519" s="20"/>
      <c r="BG3519" s="20"/>
      <c r="BH3519" s="20" t="s">
        <v>260</v>
      </c>
      <c r="BI3519" s="20" t="s">
        <v>160</v>
      </c>
      <c r="BJ3519" s="20" t="s">
        <v>160</v>
      </c>
      <c r="BK3519" s="20" t="s">
        <v>160</v>
      </c>
      <c r="BL3519" s="20" t="s">
        <v>161</v>
      </c>
      <c r="BM3519" s="20" t="s">
        <v>168</v>
      </c>
      <c r="BN3519" s="20"/>
      <c r="BO3519" s="20" t="s">
        <v>1005</v>
      </c>
      <c r="BP3519" s="20" t="s">
        <v>3362</v>
      </c>
      <c r="BQ3519" s="20"/>
      <c r="BR3519" s="20" t="s">
        <v>2758</v>
      </c>
      <c r="BS3519" s="20" t="s">
        <v>153</v>
      </c>
      <c r="BT3519" s="20" t="s">
        <v>33262</v>
      </c>
      <c r="BU3519" s="20" t="s">
        <v>175</v>
      </c>
      <c r="BV3519" s="20"/>
      <c r="BW3519" s="20" t="s">
        <v>212</v>
      </c>
      <c r="BX3519" s="20" t="s">
        <v>33263</v>
      </c>
      <c r="BY3519" s="20" t="s">
        <v>305</v>
      </c>
      <c r="BZ3519" s="20" t="s">
        <v>456</v>
      </c>
      <c r="CA3519" s="20" t="s">
        <v>2689</v>
      </c>
      <c r="CB3519" s="20" t="s">
        <v>6707</v>
      </c>
      <c r="CC3519" s="20" t="s">
        <v>172</v>
      </c>
      <c r="CD3519" s="20" t="s">
        <v>13210</v>
      </c>
      <c r="CE3519" s="20" t="s">
        <v>183</v>
      </c>
      <c r="CF3519" s="20"/>
      <c r="CG3519" s="20" t="s">
        <v>212</v>
      </c>
      <c r="CH3519" s="20" t="s">
        <v>33264</v>
      </c>
      <c r="CI3519" s="20" t="s">
        <v>1088</v>
      </c>
      <c r="CJ3519" s="20" t="s">
        <v>814</v>
      </c>
      <c r="CK3519" s="20" t="s">
        <v>2689</v>
      </c>
      <c r="CL3519" s="20" t="s">
        <v>6707</v>
      </c>
      <c r="CM3519" s="20" t="s">
        <v>153</v>
      </c>
      <c r="CN3519" s="20" t="s">
        <v>31200</v>
      </c>
      <c r="CO3519" s="20" t="s">
        <v>183</v>
      </c>
      <c r="CP3519" s="20"/>
      <c r="CQ3519" s="20" t="s">
        <v>212</v>
      </c>
      <c r="CR3519" s="20" t="s">
        <v>33265</v>
      </c>
      <c r="CS3519" s="20"/>
      <c r="CT3519" s="20"/>
      <c r="CU3519" s="20"/>
      <c r="CV3519" s="20"/>
      <c r="CW3519" s="20"/>
      <c r="CX3519" s="20"/>
      <c r="CY3519" s="20"/>
      <c r="CZ3519" s="20"/>
      <c r="DA3519" s="20"/>
      <c r="DB3519" s="20"/>
      <c r="DC3519" s="20"/>
      <c r="DD3519" s="20"/>
      <c r="DE3519" s="20"/>
      <c r="DF3519" s="20"/>
      <c r="DG3519" s="20"/>
      <c r="DH3519" s="20"/>
      <c r="DI3519" s="20"/>
      <c r="DJ3519" s="20"/>
      <c r="DK3519" s="20"/>
      <c r="DL3519" s="20"/>
      <c r="DM3519" s="20"/>
      <c r="DN3519" s="20"/>
      <c r="DO3519" s="20"/>
      <c r="DP3519" s="20"/>
      <c r="DQ3519" s="20"/>
      <c r="DR3519" s="20"/>
      <c r="DS3519" s="20"/>
      <c r="DT3519" s="20"/>
      <c r="DU3519" s="20"/>
      <c r="DV3519" s="20"/>
      <c r="DW3519" s="20"/>
      <c r="DX3519" s="20"/>
      <c r="DY3519" s="20"/>
      <c r="DZ3519" s="20"/>
      <c r="EA3519" s="20"/>
      <c r="EB3519" s="20"/>
      <c r="EC3519" s="20"/>
      <c r="ED3519" s="20"/>
      <c r="EE3519" s="20"/>
      <c r="EF3519" s="20"/>
      <c r="EG3519" s="20" t="s">
        <v>20800</v>
      </c>
      <c r="EH3519" s="20" t="s">
        <v>20801</v>
      </c>
      <c r="EI3519" s="20" t="s">
        <v>146</v>
      </c>
      <c r="EJ3519" s="20"/>
      <c r="EK3519" s="20" t="s">
        <v>146</v>
      </c>
      <c r="EL3519" s="20" t="s">
        <v>272</v>
      </c>
      <c r="EM3519" s="20" t="s">
        <v>160</v>
      </c>
      <c r="EN3519" s="20" t="s">
        <v>161</v>
      </c>
    </row>
    <row r="3520" spans="1:144" x14ac:dyDescent="0.25">
      <c r="A3520" s="20" t="s">
        <v>10347</v>
      </c>
      <c r="B3520" s="20"/>
      <c r="C3520" s="20" t="s">
        <v>31509</v>
      </c>
      <c r="D3520" s="20" t="s">
        <v>3949</v>
      </c>
      <c r="E3520" s="20" t="s">
        <v>3950</v>
      </c>
      <c r="F3520" s="20" t="s">
        <v>3270</v>
      </c>
      <c r="G3520" s="20" t="s">
        <v>145</v>
      </c>
      <c r="H3520" s="20" t="s">
        <v>146</v>
      </c>
      <c r="I3520" s="20" t="s">
        <v>3270</v>
      </c>
      <c r="J3520" s="20"/>
      <c r="K3520" s="20" t="s">
        <v>146</v>
      </c>
      <c r="L3520" s="20" t="s">
        <v>3283</v>
      </c>
      <c r="M3520" s="20" t="s">
        <v>147</v>
      </c>
      <c r="N3520" s="20"/>
      <c r="O3520" s="20" t="s">
        <v>3919</v>
      </c>
      <c r="P3520" s="20"/>
      <c r="Q3520" s="20"/>
      <c r="R3520" s="20" t="s">
        <v>3327</v>
      </c>
      <c r="S3520" s="20" t="s">
        <v>253</v>
      </c>
      <c r="T3520" s="20"/>
      <c r="U3520" s="20"/>
      <c r="V3520" s="20" t="s">
        <v>153</v>
      </c>
      <c r="W3520" s="20" t="s">
        <v>31108</v>
      </c>
      <c r="X3520" s="20" t="s">
        <v>146</v>
      </c>
      <c r="Y3520" s="20" t="s">
        <v>33266</v>
      </c>
      <c r="Z3520" s="20" t="s">
        <v>33140</v>
      </c>
      <c r="AA3520" s="20" t="s">
        <v>176</v>
      </c>
      <c r="AB3520" s="20" t="s">
        <v>33267</v>
      </c>
      <c r="AC3520" s="20" t="s">
        <v>18274</v>
      </c>
      <c r="AD3520" s="20" t="s">
        <v>201</v>
      </c>
      <c r="AE3520" s="20" t="s">
        <v>159</v>
      </c>
      <c r="AF3520" s="20" t="s">
        <v>160</v>
      </c>
      <c r="AG3520" s="20" t="s">
        <v>161</v>
      </c>
      <c r="AH3520" s="20" t="s">
        <v>160</v>
      </c>
      <c r="AI3520" s="20" t="s">
        <v>160</v>
      </c>
      <c r="AJ3520" s="20"/>
      <c r="AK3520" s="20"/>
      <c r="AL3520" s="20" t="s">
        <v>201</v>
      </c>
      <c r="AM3520" s="20" t="s">
        <v>146</v>
      </c>
      <c r="AN3520" s="20" t="s">
        <v>162</v>
      </c>
      <c r="AO3520" s="20" t="s">
        <v>33268</v>
      </c>
      <c r="AP3520" s="20" t="s">
        <v>146</v>
      </c>
      <c r="AQ3520" s="20" t="s">
        <v>246</v>
      </c>
      <c r="AR3520" s="20" t="s">
        <v>289</v>
      </c>
      <c r="AS3520" s="20" t="s">
        <v>165</v>
      </c>
      <c r="AT3520" s="20"/>
      <c r="AU3520" s="20"/>
      <c r="AV3520" s="20" t="s">
        <v>168</v>
      </c>
      <c r="AW3520" s="20" t="s">
        <v>160</v>
      </c>
      <c r="AX3520" s="20" t="s">
        <v>160</v>
      </c>
      <c r="AY3520" s="20" t="s">
        <v>160</v>
      </c>
      <c r="AZ3520" s="20" t="s">
        <v>161</v>
      </c>
      <c r="BA3520" s="20" t="s">
        <v>146</v>
      </c>
      <c r="BB3520" s="20" t="s">
        <v>146</v>
      </c>
      <c r="BC3520" s="20" t="s">
        <v>159</v>
      </c>
      <c r="BD3520" s="20" t="s">
        <v>160</v>
      </c>
      <c r="BE3520" s="20" t="s">
        <v>161</v>
      </c>
      <c r="BF3520" s="20" t="s">
        <v>160</v>
      </c>
      <c r="BG3520" s="20" t="s">
        <v>160</v>
      </c>
      <c r="BH3520" s="20"/>
      <c r="BI3520" s="20"/>
      <c r="BJ3520" s="20"/>
      <c r="BK3520" s="20"/>
      <c r="BL3520" s="20"/>
      <c r="BM3520" s="20" t="s">
        <v>168</v>
      </c>
      <c r="BN3520" s="20"/>
      <c r="BO3520" s="20" t="s">
        <v>179</v>
      </c>
      <c r="BP3520" s="20" t="s">
        <v>33269</v>
      </c>
      <c r="BQ3520" s="20"/>
      <c r="BR3520" s="20" t="s">
        <v>710</v>
      </c>
      <c r="BS3520" s="20" t="s">
        <v>172</v>
      </c>
      <c r="BT3520" s="20" t="s">
        <v>33270</v>
      </c>
      <c r="BU3520" s="20" t="s">
        <v>175</v>
      </c>
      <c r="BV3520" s="20"/>
      <c r="BW3520" s="20" t="s">
        <v>212</v>
      </c>
      <c r="BX3520" s="20" t="s">
        <v>33271</v>
      </c>
      <c r="BY3520" s="20" t="s">
        <v>4062</v>
      </c>
      <c r="BZ3520" s="20" t="s">
        <v>3022</v>
      </c>
      <c r="CA3520" s="20" t="s">
        <v>12344</v>
      </c>
      <c r="CB3520" s="20" t="s">
        <v>6013</v>
      </c>
      <c r="CC3520" s="20" t="s">
        <v>153</v>
      </c>
      <c r="CD3520" s="20" t="s">
        <v>19053</v>
      </c>
      <c r="CE3520" s="20" t="s">
        <v>183</v>
      </c>
      <c r="CF3520" s="20"/>
      <c r="CG3520" s="20" t="s">
        <v>176</v>
      </c>
      <c r="CH3520" s="20" t="s">
        <v>33272</v>
      </c>
      <c r="CI3520" s="20"/>
      <c r="CJ3520" s="20"/>
      <c r="CK3520" s="20"/>
      <c r="CL3520" s="20"/>
      <c r="CM3520" s="20"/>
      <c r="CN3520" s="20"/>
      <c r="CO3520" s="20"/>
      <c r="CP3520" s="20"/>
      <c r="CQ3520" s="20"/>
      <c r="CR3520" s="20"/>
      <c r="CS3520" s="20"/>
      <c r="CT3520" s="20"/>
      <c r="CU3520" s="20"/>
      <c r="CV3520" s="20"/>
      <c r="CW3520" s="20"/>
      <c r="CX3520" s="20"/>
      <c r="CY3520" s="20"/>
      <c r="CZ3520" s="20"/>
      <c r="DA3520" s="20"/>
      <c r="DB3520" s="20"/>
      <c r="DC3520" s="20"/>
      <c r="DD3520" s="20"/>
      <c r="DE3520" s="20"/>
      <c r="DF3520" s="20"/>
      <c r="DG3520" s="20"/>
      <c r="DH3520" s="20"/>
      <c r="DI3520" s="20"/>
      <c r="DJ3520" s="20"/>
      <c r="DK3520" s="20"/>
      <c r="DL3520" s="20"/>
      <c r="DM3520" s="20"/>
      <c r="DN3520" s="20"/>
      <c r="DO3520" s="20"/>
      <c r="DP3520" s="20"/>
      <c r="DQ3520" s="20"/>
      <c r="DR3520" s="20"/>
      <c r="DS3520" s="20"/>
      <c r="DT3520" s="20"/>
      <c r="DU3520" s="20"/>
      <c r="DV3520" s="20"/>
      <c r="DW3520" s="20"/>
      <c r="DX3520" s="20"/>
      <c r="DY3520" s="20"/>
      <c r="DZ3520" s="20"/>
      <c r="EA3520" s="20"/>
      <c r="EB3520" s="20"/>
      <c r="EC3520" s="20"/>
      <c r="ED3520" s="20"/>
      <c r="EE3520" s="20"/>
      <c r="EF3520" s="20"/>
      <c r="EG3520" s="20" t="s">
        <v>20800</v>
      </c>
      <c r="EH3520" s="20" t="s">
        <v>20801</v>
      </c>
      <c r="EI3520" s="20" t="s">
        <v>146</v>
      </c>
      <c r="EJ3520" s="20"/>
      <c r="EK3520" s="20" t="s">
        <v>146</v>
      </c>
      <c r="EL3520" s="20" t="s">
        <v>272</v>
      </c>
      <c r="EM3520" s="20" t="s">
        <v>160</v>
      </c>
      <c r="EN3520" s="20" t="s">
        <v>161</v>
      </c>
    </row>
    <row r="3521" spans="1:144" x14ac:dyDescent="0.25">
      <c r="A3521" s="20" t="s">
        <v>10347</v>
      </c>
      <c r="B3521" s="20"/>
      <c r="C3521" s="20" t="s">
        <v>31509</v>
      </c>
      <c r="D3521" s="20" t="s">
        <v>3768</v>
      </c>
      <c r="E3521" s="20" t="s">
        <v>3769</v>
      </c>
      <c r="F3521" s="20" t="s">
        <v>3270</v>
      </c>
      <c r="G3521" s="20" t="s">
        <v>145</v>
      </c>
      <c r="H3521" s="20" t="s">
        <v>146</v>
      </c>
      <c r="I3521" s="20" t="s">
        <v>3270</v>
      </c>
      <c r="J3521" s="20"/>
      <c r="K3521" s="20" t="s">
        <v>146</v>
      </c>
      <c r="L3521" s="20" t="s">
        <v>3283</v>
      </c>
      <c r="M3521" s="20" t="s">
        <v>147</v>
      </c>
      <c r="N3521" s="20"/>
      <c r="O3521" s="20" t="s">
        <v>3919</v>
      </c>
      <c r="P3521" s="20"/>
      <c r="Q3521" s="20"/>
      <c r="R3521" s="20" t="s">
        <v>470</v>
      </c>
      <c r="S3521" s="20" t="s">
        <v>8615</v>
      </c>
      <c r="T3521" s="20"/>
      <c r="U3521" s="20"/>
      <c r="V3521" s="20" t="s">
        <v>153</v>
      </c>
      <c r="W3521" s="20" t="s">
        <v>7532</v>
      </c>
      <c r="X3521" s="20" t="s">
        <v>146</v>
      </c>
      <c r="Y3521" s="20" t="s">
        <v>33273</v>
      </c>
      <c r="Z3521" s="20" t="s">
        <v>358</v>
      </c>
      <c r="AA3521" s="20" t="s">
        <v>176</v>
      </c>
      <c r="AB3521" s="20" t="s">
        <v>33274</v>
      </c>
      <c r="AC3521" s="20" t="s">
        <v>15369</v>
      </c>
      <c r="AD3521" s="20" t="s">
        <v>200</v>
      </c>
      <c r="AE3521" s="20" t="s">
        <v>159</v>
      </c>
      <c r="AF3521" s="20" t="s">
        <v>160</v>
      </c>
      <c r="AG3521" s="20" t="s">
        <v>161</v>
      </c>
      <c r="AH3521" s="20" t="s">
        <v>160</v>
      </c>
      <c r="AI3521" s="20" t="s">
        <v>160</v>
      </c>
      <c r="AJ3521" s="20"/>
      <c r="AK3521" s="20"/>
      <c r="AL3521" s="20" t="s">
        <v>158</v>
      </c>
      <c r="AM3521" s="20" t="s">
        <v>146</v>
      </c>
      <c r="AN3521" s="20" t="s">
        <v>802</v>
      </c>
      <c r="AO3521" s="20" t="s">
        <v>33275</v>
      </c>
      <c r="AP3521" s="20" t="s">
        <v>146</v>
      </c>
      <c r="AQ3521" s="20" t="s">
        <v>164</v>
      </c>
      <c r="AR3521" s="20" t="s">
        <v>164</v>
      </c>
      <c r="AS3521" s="20" t="s">
        <v>165</v>
      </c>
      <c r="AT3521" s="20"/>
      <c r="AU3521" s="20"/>
      <c r="AV3521" s="20" t="s">
        <v>168</v>
      </c>
      <c r="AW3521" s="20" t="s">
        <v>160</v>
      </c>
      <c r="AX3521" s="20" t="s">
        <v>160</v>
      </c>
      <c r="AY3521" s="20" t="s">
        <v>160</v>
      </c>
      <c r="AZ3521" s="20" t="s">
        <v>161</v>
      </c>
      <c r="BA3521" s="20" t="s">
        <v>165</v>
      </c>
      <c r="BB3521" s="20"/>
      <c r="BC3521" s="20"/>
      <c r="BD3521" s="20"/>
      <c r="BE3521" s="20"/>
      <c r="BF3521" s="20"/>
      <c r="BG3521" s="20"/>
      <c r="BH3521" s="20"/>
      <c r="BI3521" s="20"/>
      <c r="BJ3521" s="20"/>
      <c r="BK3521" s="20"/>
      <c r="BL3521" s="20"/>
      <c r="BM3521" s="20" t="s">
        <v>299</v>
      </c>
      <c r="BN3521" s="20"/>
      <c r="BO3521" s="20" t="s">
        <v>4363</v>
      </c>
      <c r="BP3521" s="20"/>
      <c r="BQ3521" s="20"/>
      <c r="BR3521" s="20" t="s">
        <v>690</v>
      </c>
      <c r="BS3521" s="20" t="s">
        <v>172</v>
      </c>
      <c r="BT3521" s="20" t="s">
        <v>33276</v>
      </c>
      <c r="BU3521" s="20" t="s">
        <v>175</v>
      </c>
      <c r="BV3521" s="20"/>
      <c r="BW3521" s="20" t="s">
        <v>212</v>
      </c>
      <c r="BX3521" s="20" t="s">
        <v>33277</v>
      </c>
      <c r="BY3521" s="20" t="s">
        <v>26510</v>
      </c>
      <c r="BZ3521" s="20" t="s">
        <v>2164</v>
      </c>
      <c r="CA3521" s="20" t="s">
        <v>2524</v>
      </c>
      <c r="CB3521" s="20" t="s">
        <v>3588</v>
      </c>
      <c r="CC3521" s="20" t="s">
        <v>172</v>
      </c>
      <c r="CD3521" s="20" t="s">
        <v>33278</v>
      </c>
      <c r="CE3521" s="20" t="s">
        <v>183</v>
      </c>
      <c r="CF3521" s="20"/>
      <c r="CG3521" s="20" t="s">
        <v>212</v>
      </c>
      <c r="CH3521" s="20" t="s">
        <v>33279</v>
      </c>
      <c r="CI3521" s="20" t="s">
        <v>33280</v>
      </c>
      <c r="CJ3521" s="20"/>
      <c r="CK3521" s="20" t="s">
        <v>690</v>
      </c>
      <c r="CL3521" s="20" t="s">
        <v>3588</v>
      </c>
      <c r="CM3521" s="20" t="s">
        <v>172</v>
      </c>
      <c r="CN3521" s="20" t="s">
        <v>33281</v>
      </c>
      <c r="CO3521" s="20" t="s">
        <v>183</v>
      </c>
      <c r="CP3521" s="20"/>
      <c r="CQ3521" s="20" t="s">
        <v>212</v>
      </c>
      <c r="CR3521" s="20" t="s">
        <v>33282</v>
      </c>
      <c r="CS3521" s="20"/>
      <c r="CT3521" s="20"/>
      <c r="CU3521" s="20"/>
      <c r="CV3521" s="20"/>
      <c r="CW3521" s="20"/>
      <c r="CX3521" s="20"/>
      <c r="CY3521" s="20"/>
      <c r="CZ3521" s="20"/>
      <c r="DA3521" s="20"/>
      <c r="DB3521" s="20"/>
      <c r="DC3521" s="20"/>
      <c r="DD3521" s="20"/>
      <c r="DE3521" s="20"/>
      <c r="DF3521" s="20"/>
      <c r="DG3521" s="20"/>
      <c r="DH3521" s="20"/>
      <c r="DI3521" s="20"/>
      <c r="DJ3521" s="20"/>
      <c r="DK3521" s="20"/>
      <c r="DL3521" s="20"/>
      <c r="DM3521" s="20"/>
      <c r="DN3521" s="20"/>
      <c r="DO3521" s="20"/>
      <c r="DP3521" s="20"/>
      <c r="DQ3521" s="20"/>
      <c r="DR3521" s="20"/>
      <c r="DS3521" s="20"/>
      <c r="DT3521" s="20"/>
      <c r="DU3521" s="20"/>
      <c r="DV3521" s="20"/>
      <c r="DW3521" s="20"/>
      <c r="DX3521" s="20"/>
      <c r="DY3521" s="20"/>
      <c r="DZ3521" s="20"/>
      <c r="EA3521" s="20"/>
      <c r="EB3521" s="20"/>
      <c r="EC3521" s="20"/>
      <c r="ED3521" s="20"/>
      <c r="EE3521" s="20"/>
      <c r="EF3521" s="20"/>
      <c r="EG3521" s="20" t="s">
        <v>20800</v>
      </c>
      <c r="EH3521" s="20" t="s">
        <v>20810</v>
      </c>
      <c r="EI3521" s="20" t="s">
        <v>146</v>
      </c>
      <c r="EJ3521" s="20"/>
      <c r="EK3521" s="20" t="s">
        <v>146</v>
      </c>
      <c r="EL3521" s="20" t="s">
        <v>272</v>
      </c>
      <c r="EM3521" s="20" t="s">
        <v>160</v>
      </c>
      <c r="EN3521" s="20" t="s">
        <v>161</v>
      </c>
    </row>
    <row r="3522" spans="1:144" x14ac:dyDescent="0.25">
      <c r="A3522" s="20" t="s">
        <v>10347</v>
      </c>
      <c r="B3522" s="20"/>
      <c r="C3522" s="20" t="s">
        <v>31509</v>
      </c>
      <c r="D3522" s="20" t="s">
        <v>3409</v>
      </c>
      <c r="E3522" s="20" t="s">
        <v>3410</v>
      </c>
      <c r="F3522" s="20" t="s">
        <v>3270</v>
      </c>
      <c r="G3522" s="20" t="s">
        <v>145</v>
      </c>
      <c r="H3522" s="20" t="s">
        <v>146</v>
      </c>
      <c r="I3522" s="20" t="s">
        <v>3270</v>
      </c>
      <c r="J3522" s="20"/>
      <c r="K3522" s="20" t="s">
        <v>146</v>
      </c>
      <c r="L3522" s="20" t="s">
        <v>3271</v>
      </c>
      <c r="M3522" s="20" t="s">
        <v>147</v>
      </c>
      <c r="N3522" s="20"/>
      <c r="O3522" s="20" t="s">
        <v>3272</v>
      </c>
      <c r="P3522" s="20"/>
      <c r="Q3522" s="20"/>
      <c r="R3522" s="20" t="s">
        <v>9486</v>
      </c>
      <c r="S3522" s="20" t="s">
        <v>710</v>
      </c>
      <c r="T3522" s="20"/>
      <c r="U3522" s="20"/>
      <c r="V3522" s="20" t="s">
        <v>172</v>
      </c>
      <c r="W3522" s="20" t="s">
        <v>33283</v>
      </c>
      <c r="X3522" s="20" t="s">
        <v>146</v>
      </c>
      <c r="Y3522" s="20" t="s">
        <v>33284</v>
      </c>
      <c r="Z3522" s="20" t="s">
        <v>1437</v>
      </c>
      <c r="AA3522" s="20" t="s">
        <v>176</v>
      </c>
      <c r="AB3522" s="20" t="s">
        <v>33285</v>
      </c>
      <c r="AC3522" s="20" t="s">
        <v>3513</v>
      </c>
      <c r="AD3522" s="20" t="s">
        <v>158</v>
      </c>
      <c r="AE3522" s="20" t="s">
        <v>159</v>
      </c>
      <c r="AF3522" s="20" t="s">
        <v>160</v>
      </c>
      <c r="AG3522" s="20" t="s">
        <v>161</v>
      </c>
      <c r="AH3522" s="20" t="s">
        <v>160</v>
      </c>
      <c r="AI3522" s="20" t="s">
        <v>160</v>
      </c>
      <c r="AJ3522" s="20"/>
      <c r="AK3522" s="20"/>
      <c r="AL3522" s="20" t="s">
        <v>158</v>
      </c>
      <c r="AM3522" s="20" t="s">
        <v>146</v>
      </c>
      <c r="AN3522" s="20" t="s">
        <v>162</v>
      </c>
      <c r="AO3522" s="20" t="s">
        <v>33286</v>
      </c>
      <c r="AP3522" s="20" t="s">
        <v>146</v>
      </c>
      <c r="AQ3522" s="20" t="s">
        <v>246</v>
      </c>
      <c r="AR3522" s="20" t="s">
        <v>161</v>
      </c>
      <c r="AS3522" s="20" t="s">
        <v>165</v>
      </c>
      <c r="AT3522" s="20"/>
      <c r="AU3522" s="20"/>
      <c r="AV3522" s="20" t="s">
        <v>168</v>
      </c>
      <c r="AW3522" s="20" t="s">
        <v>160</v>
      </c>
      <c r="AX3522" s="20" t="s">
        <v>160</v>
      </c>
      <c r="AY3522" s="20" t="s">
        <v>160</v>
      </c>
      <c r="AZ3522" s="20" t="s">
        <v>161</v>
      </c>
      <c r="BA3522" s="20" t="s">
        <v>146</v>
      </c>
      <c r="BB3522" s="20" t="s">
        <v>165</v>
      </c>
      <c r="BC3522" s="20"/>
      <c r="BD3522" s="20"/>
      <c r="BE3522" s="20"/>
      <c r="BF3522" s="20"/>
      <c r="BG3522" s="20"/>
      <c r="BH3522" s="20" t="s">
        <v>167</v>
      </c>
      <c r="BI3522" s="20" t="s">
        <v>160</v>
      </c>
      <c r="BJ3522" s="20" t="s">
        <v>161</v>
      </c>
      <c r="BK3522" s="20" t="s">
        <v>160</v>
      </c>
      <c r="BL3522" s="20" t="s">
        <v>160</v>
      </c>
      <c r="BM3522" s="20" t="s">
        <v>168</v>
      </c>
      <c r="BN3522" s="20"/>
      <c r="BO3522" s="20" t="s">
        <v>2317</v>
      </c>
      <c r="BP3522" s="20" t="s">
        <v>263</v>
      </c>
      <c r="BQ3522" s="20"/>
      <c r="BR3522" s="20" t="s">
        <v>21957</v>
      </c>
      <c r="BS3522" s="20" t="s">
        <v>172</v>
      </c>
      <c r="BT3522" s="20" t="s">
        <v>33287</v>
      </c>
      <c r="BU3522" s="20" t="s">
        <v>183</v>
      </c>
      <c r="BV3522" s="20"/>
      <c r="BW3522" s="20" t="s">
        <v>212</v>
      </c>
      <c r="BX3522" s="20" t="s">
        <v>33288</v>
      </c>
      <c r="BY3522" s="20" t="s">
        <v>331</v>
      </c>
      <c r="BZ3522" s="20" t="s">
        <v>710</v>
      </c>
      <c r="CA3522" s="20" t="s">
        <v>815</v>
      </c>
      <c r="CB3522" s="20" t="s">
        <v>21957</v>
      </c>
      <c r="CC3522" s="20" t="s">
        <v>172</v>
      </c>
      <c r="CD3522" s="20" t="s">
        <v>26018</v>
      </c>
      <c r="CE3522" s="20" t="s">
        <v>183</v>
      </c>
      <c r="CF3522" s="20"/>
      <c r="CG3522" s="20" t="s">
        <v>212</v>
      </c>
      <c r="CH3522" s="20" t="s">
        <v>33289</v>
      </c>
      <c r="CI3522" s="20"/>
      <c r="CJ3522" s="20"/>
      <c r="CK3522" s="20"/>
      <c r="CL3522" s="20"/>
      <c r="CM3522" s="20"/>
      <c r="CN3522" s="20"/>
      <c r="CO3522" s="20"/>
      <c r="CP3522" s="20"/>
      <c r="CQ3522" s="20"/>
      <c r="CR3522" s="20"/>
      <c r="CS3522" s="20"/>
      <c r="CT3522" s="20"/>
      <c r="CU3522" s="20"/>
      <c r="CV3522" s="20"/>
      <c r="CW3522" s="20"/>
      <c r="CX3522" s="20"/>
      <c r="CY3522" s="20"/>
      <c r="CZ3522" s="20"/>
      <c r="DA3522" s="20"/>
      <c r="DB3522" s="20"/>
      <c r="DC3522" s="20"/>
      <c r="DD3522" s="20"/>
      <c r="DE3522" s="20"/>
      <c r="DF3522" s="20"/>
      <c r="DG3522" s="20"/>
      <c r="DH3522" s="20"/>
      <c r="DI3522" s="20"/>
      <c r="DJ3522" s="20"/>
      <c r="DK3522" s="20"/>
      <c r="DL3522" s="20"/>
      <c r="DM3522" s="20"/>
      <c r="DN3522" s="20"/>
      <c r="DO3522" s="20"/>
      <c r="DP3522" s="20"/>
      <c r="DQ3522" s="20"/>
      <c r="DR3522" s="20"/>
      <c r="DS3522" s="20"/>
      <c r="DT3522" s="20"/>
      <c r="DU3522" s="20"/>
      <c r="DV3522" s="20"/>
      <c r="DW3522" s="20"/>
      <c r="DX3522" s="20"/>
      <c r="DY3522" s="20"/>
      <c r="DZ3522" s="20"/>
      <c r="EA3522" s="20"/>
      <c r="EB3522" s="20"/>
      <c r="EC3522" s="20"/>
      <c r="ED3522" s="20"/>
      <c r="EE3522" s="20"/>
      <c r="EF3522" s="20"/>
      <c r="EG3522" s="20" t="s">
        <v>20800</v>
      </c>
      <c r="EH3522" s="20" t="s">
        <v>20801</v>
      </c>
      <c r="EI3522" s="20" t="s">
        <v>146</v>
      </c>
      <c r="EJ3522" s="20"/>
      <c r="EK3522" s="20" t="s">
        <v>146</v>
      </c>
      <c r="EL3522" s="20" t="s">
        <v>272</v>
      </c>
      <c r="EM3522" s="20" t="s">
        <v>160</v>
      </c>
      <c r="EN3522" s="20" t="s">
        <v>161</v>
      </c>
    </row>
    <row r="3523" spans="1:144" x14ac:dyDescent="0.25">
      <c r="A3523" s="20" t="s">
        <v>10347</v>
      </c>
      <c r="B3523" s="20"/>
      <c r="C3523" s="20" t="s">
        <v>31509</v>
      </c>
      <c r="D3523" s="20" t="s">
        <v>4396</v>
      </c>
      <c r="E3523" s="20" t="s">
        <v>4397</v>
      </c>
      <c r="F3523" s="20" t="s">
        <v>3270</v>
      </c>
      <c r="G3523" s="20" t="s">
        <v>145</v>
      </c>
      <c r="H3523" s="20" t="s">
        <v>146</v>
      </c>
      <c r="I3523" s="20" t="s">
        <v>3270</v>
      </c>
      <c r="J3523" s="20"/>
      <c r="K3523" s="20" t="s">
        <v>146</v>
      </c>
      <c r="L3523" s="20" t="s">
        <v>3271</v>
      </c>
      <c r="M3523" s="20" t="s">
        <v>147</v>
      </c>
      <c r="N3523" s="20"/>
      <c r="O3523" s="20" t="s">
        <v>3468</v>
      </c>
      <c r="P3523" s="20"/>
      <c r="Q3523" s="20"/>
      <c r="R3523" s="20" t="s">
        <v>11883</v>
      </c>
      <c r="S3523" s="20" t="s">
        <v>522</v>
      </c>
      <c r="T3523" s="20"/>
      <c r="U3523" s="20"/>
      <c r="V3523" s="20" t="s">
        <v>153</v>
      </c>
      <c r="W3523" s="20" t="s">
        <v>33290</v>
      </c>
      <c r="X3523" s="20" t="s">
        <v>165</v>
      </c>
      <c r="Y3523" s="20" t="s">
        <v>33291</v>
      </c>
      <c r="Z3523" s="20" t="s">
        <v>1079</v>
      </c>
      <c r="AA3523" s="20" t="s">
        <v>335</v>
      </c>
      <c r="AB3523" s="20" t="s">
        <v>33292</v>
      </c>
      <c r="AC3523" s="20" t="s">
        <v>11975</v>
      </c>
      <c r="AD3523" s="20" t="s">
        <v>201</v>
      </c>
      <c r="AE3523" s="20" t="s">
        <v>159</v>
      </c>
      <c r="AF3523" s="20" t="s">
        <v>160</v>
      </c>
      <c r="AG3523" s="20" t="s">
        <v>161</v>
      </c>
      <c r="AH3523" s="20" t="s">
        <v>160</v>
      </c>
      <c r="AI3523" s="20" t="s">
        <v>160</v>
      </c>
      <c r="AJ3523" s="20"/>
      <c r="AK3523" s="20"/>
      <c r="AL3523" s="20" t="s">
        <v>158</v>
      </c>
      <c r="AM3523" s="20" t="s">
        <v>146</v>
      </c>
      <c r="AN3523" s="20" t="s">
        <v>162</v>
      </c>
      <c r="AO3523" s="20" t="s">
        <v>33293</v>
      </c>
      <c r="AP3523" s="20" t="s">
        <v>165</v>
      </c>
      <c r="AQ3523" s="20" t="s">
        <v>161</v>
      </c>
      <c r="AR3523" s="20" t="s">
        <v>161</v>
      </c>
      <c r="AS3523" s="20" t="s">
        <v>165</v>
      </c>
      <c r="AT3523" s="20"/>
      <c r="AU3523" s="20"/>
      <c r="AV3523" s="20" t="s">
        <v>168</v>
      </c>
      <c r="AW3523" s="20" t="s">
        <v>160</v>
      </c>
      <c r="AX3523" s="20" t="s">
        <v>160</v>
      </c>
      <c r="AY3523" s="20" t="s">
        <v>160</v>
      </c>
      <c r="AZ3523" s="20" t="s">
        <v>161</v>
      </c>
      <c r="BA3523" s="20" t="s">
        <v>165</v>
      </c>
      <c r="BB3523" s="20"/>
      <c r="BC3523" s="20"/>
      <c r="BD3523" s="20"/>
      <c r="BE3523" s="20"/>
      <c r="BF3523" s="20"/>
      <c r="BG3523" s="20"/>
      <c r="BH3523" s="20"/>
      <c r="BI3523" s="20"/>
      <c r="BJ3523" s="20"/>
      <c r="BK3523" s="20"/>
      <c r="BL3523" s="20"/>
      <c r="BM3523" s="20" t="s">
        <v>299</v>
      </c>
      <c r="BN3523" s="20"/>
      <c r="BO3523" s="20"/>
      <c r="BP3523" s="20"/>
      <c r="BQ3523" s="20"/>
      <c r="BR3523" s="20"/>
      <c r="BS3523" s="20"/>
      <c r="BT3523" s="20"/>
      <c r="BU3523" s="20"/>
      <c r="BV3523" s="20"/>
      <c r="BW3523" s="20"/>
      <c r="BX3523" s="20"/>
      <c r="BY3523" s="20"/>
      <c r="BZ3523" s="20"/>
      <c r="CA3523" s="20"/>
      <c r="CB3523" s="20"/>
      <c r="CC3523" s="20"/>
      <c r="CD3523" s="20"/>
      <c r="CE3523" s="20"/>
      <c r="CF3523" s="20"/>
      <c r="CG3523" s="20"/>
      <c r="CH3523" s="20"/>
      <c r="CI3523" s="20"/>
      <c r="CJ3523" s="20"/>
      <c r="CK3523" s="20"/>
      <c r="CL3523" s="20"/>
      <c r="CM3523" s="20"/>
      <c r="CN3523" s="20"/>
      <c r="CO3523" s="20"/>
      <c r="CP3523" s="20"/>
      <c r="CQ3523" s="20"/>
      <c r="CR3523" s="20"/>
      <c r="CS3523" s="20"/>
      <c r="CT3523" s="20"/>
      <c r="CU3523" s="20"/>
      <c r="CV3523" s="20"/>
      <c r="CW3523" s="20"/>
      <c r="CX3523" s="20"/>
      <c r="CY3523" s="20"/>
      <c r="CZ3523" s="20"/>
      <c r="DA3523" s="20"/>
      <c r="DB3523" s="20"/>
      <c r="DC3523" s="20"/>
      <c r="DD3523" s="20"/>
      <c r="DE3523" s="20"/>
      <c r="DF3523" s="20"/>
      <c r="DG3523" s="20"/>
      <c r="DH3523" s="20"/>
      <c r="DI3523" s="20"/>
      <c r="DJ3523" s="20"/>
      <c r="DK3523" s="20"/>
      <c r="DL3523" s="20"/>
      <c r="DM3523" s="20"/>
      <c r="DN3523" s="20"/>
      <c r="DO3523" s="20"/>
      <c r="DP3523" s="20"/>
      <c r="DQ3523" s="20"/>
      <c r="DR3523" s="20"/>
      <c r="DS3523" s="20"/>
      <c r="DT3523" s="20"/>
      <c r="DU3523" s="20"/>
      <c r="DV3523" s="20"/>
      <c r="DW3523" s="20"/>
      <c r="DX3523" s="20"/>
      <c r="DY3523" s="20"/>
      <c r="DZ3523" s="20"/>
      <c r="EA3523" s="20"/>
      <c r="EB3523" s="20"/>
      <c r="EC3523" s="20"/>
      <c r="ED3523" s="20"/>
      <c r="EE3523" s="20"/>
      <c r="EF3523" s="20"/>
      <c r="EG3523" s="20" t="s">
        <v>20800</v>
      </c>
      <c r="EH3523" s="20" t="s">
        <v>20810</v>
      </c>
      <c r="EI3523" s="20" t="s">
        <v>146</v>
      </c>
      <c r="EJ3523" s="20"/>
      <c r="EK3523" s="20" t="s">
        <v>146</v>
      </c>
      <c r="EL3523" s="20" t="s">
        <v>272</v>
      </c>
      <c r="EM3523" s="20" t="s">
        <v>160</v>
      </c>
      <c r="EN3523" s="20" t="s">
        <v>161</v>
      </c>
    </row>
    <row r="3524" spans="1:144" x14ac:dyDescent="0.25">
      <c r="A3524" s="20" t="s">
        <v>10347</v>
      </c>
      <c r="B3524" s="20"/>
      <c r="C3524" s="20" t="s">
        <v>31509</v>
      </c>
      <c r="D3524" s="20" t="s">
        <v>4065</v>
      </c>
      <c r="E3524" s="20" t="s">
        <v>4066</v>
      </c>
      <c r="F3524" s="20" t="s">
        <v>3270</v>
      </c>
      <c r="G3524" s="20" t="s">
        <v>145</v>
      </c>
      <c r="H3524" s="20" t="s">
        <v>146</v>
      </c>
      <c r="I3524" s="20" t="s">
        <v>3270</v>
      </c>
      <c r="J3524" s="20"/>
      <c r="K3524" s="20" t="s">
        <v>146</v>
      </c>
      <c r="L3524" s="20" t="s">
        <v>3283</v>
      </c>
      <c r="M3524" s="20" t="s">
        <v>147</v>
      </c>
      <c r="N3524" s="20"/>
      <c r="O3524" s="20" t="s">
        <v>3460</v>
      </c>
      <c r="P3524" s="20"/>
      <c r="Q3524" s="20"/>
      <c r="R3524" s="20" t="s">
        <v>33294</v>
      </c>
      <c r="S3524" s="20" t="s">
        <v>150</v>
      </c>
      <c r="T3524" s="20"/>
      <c r="U3524" s="20"/>
      <c r="V3524" s="20" t="s">
        <v>153</v>
      </c>
      <c r="W3524" s="20" t="s">
        <v>625</v>
      </c>
      <c r="X3524" s="20" t="s">
        <v>165</v>
      </c>
      <c r="Y3524" s="20" t="s">
        <v>33295</v>
      </c>
      <c r="Z3524" s="20" t="s">
        <v>2488</v>
      </c>
      <c r="AA3524" s="20" t="s">
        <v>168</v>
      </c>
      <c r="AB3524" s="20"/>
      <c r="AC3524" s="20"/>
      <c r="AD3524" s="20" t="s">
        <v>158</v>
      </c>
      <c r="AE3524" s="20" t="s">
        <v>159</v>
      </c>
      <c r="AF3524" s="20" t="s">
        <v>160</v>
      </c>
      <c r="AG3524" s="20" t="s">
        <v>161</v>
      </c>
      <c r="AH3524" s="20" t="s">
        <v>160</v>
      </c>
      <c r="AI3524" s="20" t="s">
        <v>160</v>
      </c>
      <c r="AJ3524" s="20"/>
      <c r="AK3524" s="20"/>
      <c r="AL3524" s="20" t="s">
        <v>201</v>
      </c>
      <c r="AM3524" s="20" t="s">
        <v>146</v>
      </c>
      <c r="AN3524" s="20" t="s">
        <v>162</v>
      </c>
      <c r="AO3524" s="20" t="s">
        <v>33296</v>
      </c>
      <c r="AP3524" s="20" t="s">
        <v>146</v>
      </c>
      <c r="AQ3524" s="20" t="s">
        <v>246</v>
      </c>
      <c r="AR3524" s="20" t="s">
        <v>161</v>
      </c>
      <c r="AS3524" s="20" t="s">
        <v>165</v>
      </c>
      <c r="AT3524" s="20"/>
      <c r="AU3524" s="20"/>
      <c r="AV3524" s="20" t="s">
        <v>259</v>
      </c>
      <c r="AW3524" s="20" t="s">
        <v>160</v>
      </c>
      <c r="AX3524" s="20" t="s">
        <v>160</v>
      </c>
      <c r="AY3524" s="20" t="s">
        <v>161</v>
      </c>
      <c r="AZ3524" s="20" t="s">
        <v>160</v>
      </c>
      <c r="BA3524" s="20" t="s">
        <v>165</v>
      </c>
      <c r="BB3524" s="20"/>
      <c r="BC3524" s="20"/>
      <c r="BD3524" s="20"/>
      <c r="BE3524" s="20"/>
      <c r="BF3524" s="20"/>
      <c r="BG3524" s="20"/>
      <c r="BH3524" s="20"/>
      <c r="BI3524" s="20"/>
      <c r="BJ3524" s="20"/>
      <c r="BK3524" s="20"/>
      <c r="BL3524" s="20"/>
      <c r="BM3524" s="20" t="s">
        <v>168</v>
      </c>
      <c r="BN3524" s="20"/>
      <c r="BO3524" s="20" t="s">
        <v>8830</v>
      </c>
      <c r="BP3524" s="20" t="s">
        <v>733</v>
      </c>
      <c r="BQ3524" s="20"/>
      <c r="BR3524" s="20" t="s">
        <v>33297</v>
      </c>
      <c r="BS3524" s="20" t="s">
        <v>172</v>
      </c>
      <c r="BT3524" s="20" t="s">
        <v>24776</v>
      </c>
      <c r="BU3524" s="20" t="s">
        <v>175</v>
      </c>
      <c r="BV3524" s="20"/>
      <c r="BW3524" s="20" t="s">
        <v>212</v>
      </c>
      <c r="BX3524" s="20" t="s">
        <v>33298</v>
      </c>
      <c r="BY3524" s="20" t="s">
        <v>33299</v>
      </c>
      <c r="BZ3524" s="20" t="s">
        <v>1700</v>
      </c>
      <c r="CA3524" s="20" t="s">
        <v>275</v>
      </c>
      <c r="CB3524" s="20" t="s">
        <v>1330</v>
      </c>
      <c r="CC3524" s="20" t="s">
        <v>153</v>
      </c>
      <c r="CD3524" s="20" t="s">
        <v>6502</v>
      </c>
      <c r="CE3524" s="20" t="s">
        <v>183</v>
      </c>
      <c r="CF3524" s="20"/>
      <c r="CG3524" s="20" t="s">
        <v>184</v>
      </c>
      <c r="CH3524" s="20" t="s">
        <v>33300</v>
      </c>
      <c r="CI3524" s="20"/>
      <c r="CJ3524" s="20"/>
      <c r="CK3524" s="20"/>
      <c r="CL3524" s="20"/>
      <c r="CM3524" s="20"/>
      <c r="CN3524" s="20"/>
      <c r="CO3524" s="20"/>
      <c r="CP3524" s="20"/>
      <c r="CQ3524" s="20"/>
      <c r="CR3524" s="20"/>
      <c r="CS3524" s="20"/>
      <c r="CT3524" s="20"/>
      <c r="CU3524" s="20"/>
      <c r="CV3524" s="20"/>
      <c r="CW3524" s="20"/>
      <c r="CX3524" s="20"/>
      <c r="CY3524" s="20"/>
      <c r="CZ3524" s="20"/>
      <c r="DA3524" s="20"/>
      <c r="DB3524" s="20"/>
      <c r="DC3524" s="20"/>
      <c r="DD3524" s="20"/>
      <c r="DE3524" s="20"/>
      <c r="DF3524" s="20"/>
      <c r="DG3524" s="20"/>
      <c r="DH3524" s="20"/>
      <c r="DI3524" s="20"/>
      <c r="DJ3524" s="20"/>
      <c r="DK3524" s="20"/>
      <c r="DL3524" s="20"/>
      <c r="DM3524" s="20"/>
      <c r="DN3524" s="20"/>
      <c r="DO3524" s="20"/>
      <c r="DP3524" s="20"/>
      <c r="DQ3524" s="20"/>
      <c r="DR3524" s="20"/>
      <c r="DS3524" s="20"/>
      <c r="DT3524" s="20"/>
      <c r="DU3524" s="20"/>
      <c r="DV3524" s="20"/>
      <c r="DW3524" s="20"/>
      <c r="DX3524" s="20"/>
      <c r="DY3524" s="20"/>
      <c r="DZ3524" s="20"/>
      <c r="EA3524" s="20"/>
      <c r="EB3524" s="20"/>
      <c r="EC3524" s="20"/>
      <c r="ED3524" s="20"/>
      <c r="EE3524" s="20"/>
      <c r="EF3524" s="20"/>
      <c r="EG3524" s="20" t="s">
        <v>20800</v>
      </c>
      <c r="EH3524" s="20" t="s">
        <v>20801</v>
      </c>
      <c r="EI3524" s="20" t="s">
        <v>165</v>
      </c>
      <c r="EJ3524" s="20"/>
      <c r="EK3524" s="20" t="s">
        <v>165</v>
      </c>
      <c r="EL3524" s="20"/>
      <c r="EM3524" s="20"/>
      <c r="EN3524" s="20"/>
    </row>
    <row r="3525" spans="1:144" x14ac:dyDescent="0.25">
      <c r="A3525" s="20" t="s">
        <v>10347</v>
      </c>
      <c r="B3525" s="20"/>
      <c r="C3525" s="20" t="s">
        <v>31509</v>
      </c>
      <c r="D3525" s="20" t="s">
        <v>3768</v>
      </c>
      <c r="E3525" s="20" t="s">
        <v>3769</v>
      </c>
      <c r="F3525" s="20" t="s">
        <v>3270</v>
      </c>
      <c r="G3525" s="20" t="s">
        <v>145</v>
      </c>
      <c r="H3525" s="20" t="s">
        <v>146</v>
      </c>
      <c r="I3525" s="20" t="s">
        <v>3270</v>
      </c>
      <c r="J3525" s="20"/>
      <c r="K3525" s="20" t="s">
        <v>146</v>
      </c>
      <c r="L3525" s="20" t="s">
        <v>3373</v>
      </c>
      <c r="M3525" s="20" t="s">
        <v>147</v>
      </c>
      <c r="N3525" s="20"/>
      <c r="O3525" s="20" t="s">
        <v>3431</v>
      </c>
      <c r="P3525" s="20"/>
      <c r="Q3525" s="20"/>
      <c r="R3525" s="20" t="s">
        <v>33301</v>
      </c>
      <c r="S3525" s="20" t="s">
        <v>3846</v>
      </c>
      <c r="T3525" s="20"/>
      <c r="U3525" s="20"/>
      <c r="V3525" s="20" t="s">
        <v>153</v>
      </c>
      <c r="W3525" s="20" t="s">
        <v>3977</v>
      </c>
      <c r="X3525" s="20" t="s">
        <v>165</v>
      </c>
      <c r="Y3525" s="20" t="s">
        <v>33302</v>
      </c>
      <c r="Z3525" s="20" t="s">
        <v>1731</v>
      </c>
      <c r="AA3525" s="20" t="s">
        <v>335</v>
      </c>
      <c r="AB3525" s="20" t="s">
        <v>33303</v>
      </c>
      <c r="AC3525" s="20" t="s">
        <v>26141</v>
      </c>
      <c r="AD3525" s="20" t="s">
        <v>158</v>
      </c>
      <c r="AE3525" s="20" t="s">
        <v>159</v>
      </c>
      <c r="AF3525" s="20" t="s">
        <v>160</v>
      </c>
      <c r="AG3525" s="20" t="s">
        <v>161</v>
      </c>
      <c r="AH3525" s="20" t="s">
        <v>160</v>
      </c>
      <c r="AI3525" s="20" t="s">
        <v>160</v>
      </c>
      <c r="AJ3525" s="20"/>
      <c r="AK3525" s="20"/>
      <c r="AL3525" s="20" t="s">
        <v>158</v>
      </c>
      <c r="AM3525" s="20" t="s">
        <v>146</v>
      </c>
      <c r="AN3525" s="20" t="s">
        <v>840</v>
      </c>
      <c r="AO3525" s="20" t="s">
        <v>33304</v>
      </c>
      <c r="AP3525" s="20" t="s">
        <v>146</v>
      </c>
      <c r="AQ3525" s="20" t="s">
        <v>164</v>
      </c>
      <c r="AR3525" s="20" t="s">
        <v>289</v>
      </c>
      <c r="AS3525" s="20" t="s">
        <v>165</v>
      </c>
      <c r="AT3525" s="20"/>
      <c r="AU3525" s="20"/>
      <c r="AV3525" s="20" t="s">
        <v>168</v>
      </c>
      <c r="AW3525" s="20" t="s">
        <v>160</v>
      </c>
      <c r="AX3525" s="20" t="s">
        <v>160</v>
      </c>
      <c r="AY3525" s="20" t="s">
        <v>160</v>
      </c>
      <c r="AZ3525" s="20" t="s">
        <v>161</v>
      </c>
      <c r="BA3525" s="20" t="s">
        <v>146</v>
      </c>
      <c r="BB3525" s="20" t="s">
        <v>165</v>
      </c>
      <c r="BC3525" s="20"/>
      <c r="BD3525" s="20"/>
      <c r="BE3525" s="20"/>
      <c r="BF3525" s="20"/>
      <c r="BG3525" s="20"/>
      <c r="BH3525" s="20" t="s">
        <v>360</v>
      </c>
      <c r="BI3525" s="20" t="s">
        <v>160</v>
      </c>
      <c r="BJ3525" s="20" t="s">
        <v>160</v>
      </c>
      <c r="BK3525" s="20" t="s">
        <v>161</v>
      </c>
      <c r="BL3525" s="20" t="s">
        <v>160</v>
      </c>
      <c r="BM3525" s="20" t="s">
        <v>168</v>
      </c>
      <c r="BN3525" s="20"/>
      <c r="BO3525" s="20" t="s">
        <v>8751</v>
      </c>
      <c r="BP3525" s="20" t="s">
        <v>764</v>
      </c>
      <c r="BQ3525" s="20"/>
      <c r="BR3525" s="20" t="s">
        <v>3094</v>
      </c>
      <c r="BS3525" s="20" t="s">
        <v>172</v>
      </c>
      <c r="BT3525" s="20" t="s">
        <v>33305</v>
      </c>
      <c r="BU3525" s="20" t="s">
        <v>175</v>
      </c>
      <c r="BV3525" s="20"/>
      <c r="BW3525" s="20" t="s">
        <v>212</v>
      </c>
      <c r="BX3525" s="20" t="s">
        <v>33306</v>
      </c>
      <c r="BY3525" s="20" t="s">
        <v>16703</v>
      </c>
      <c r="BZ3525" s="20" t="s">
        <v>6639</v>
      </c>
      <c r="CA3525" s="20" t="s">
        <v>12344</v>
      </c>
      <c r="CB3525" s="20" t="s">
        <v>2524</v>
      </c>
      <c r="CC3525" s="20" t="s">
        <v>172</v>
      </c>
      <c r="CD3525" s="20" t="s">
        <v>33307</v>
      </c>
      <c r="CE3525" s="20" t="s">
        <v>183</v>
      </c>
      <c r="CF3525" s="20"/>
      <c r="CG3525" s="20" t="s">
        <v>212</v>
      </c>
      <c r="CH3525" s="20" t="s">
        <v>33308</v>
      </c>
      <c r="CI3525" s="20" t="s">
        <v>5074</v>
      </c>
      <c r="CJ3525" s="20" t="s">
        <v>754</v>
      </c>
      <c r="CK3525" s="20" t="s">
        <v>12344</v>
      </c>
      <c r="CL3525" s="20" t="s">
        <v>2524</v>
      </c>
      <c r="CM3525" s="20" t="s">
        <v>153</v>
      </c>
      <c r="CN3525" s="20" t="s">
        <v>33309</v>
      </c>
      <c r="CO3525" s="20" t="s">
        <v>183</v>
      </c>
      <c r="CP3525" s="20"/>
      <c r="CQ3525" s="20" t="s">
        <v>184</v>
      </c>
      <c r="CR3525" s="20" t="s">
        <v>6904</v>
      </c>
      <c r="CS3525" s="20"/>
      <c r="CT3525" s="20"/>
      <c r="CU3525" s="20"/>
      <c r="CV3525" s="20"/>
      <c r="CW3525" s="20"/>
      <c r="CX3525" s="20"/>
      <c r="CY3525" s="20"/>
      <c r="CZ3525" s="20"/>
      <c r="DA3525" s="20"/>
      <c r="DB3525" s="20"/>
      <c r="DC3525" s="20"/>
      <c r="DD3525" s="20"/>
      <c r="DE3525" s="20"/>
      <c r="DF3525" s="20"/>
      <c r="DG3525" s="20"/>
      <c r="DH3525" s="20"/>
      <c r="DI3525" s="20"/>
      <c r="DJ3525" s="20"/>
      <c r="DK3525" s="20"/>
      <c r="DL3525" s="20"/>
      <c r="DM3525" s="20"/>
      <c r="DN3525" s="20"/>
      <c r="DO3525" s="20"/>
      <c r="DP3525" s="20"/>
      <c r="DQ3525" s="20"/>
      <c r="DR3525" s="20"/>
      <c r="DS3525" s="20"/>
      <c r="DT3525" s="20"/>
      <c r="DU3525" s="20"/>
      <c r="DV3525" s="20"/>
      <c r="DW3525" s="20"/>
      <c r="DX3525" s="20"/>
      <c r="DY3525" s="20"/>
      <c r="DZ3525" s="20"/>
      <c r="EA3525" s="20"/>
      <c r="EB3525" s="20"/>
      <c r="EC3525" s="20"/>
      <c r="ED3525" s="20"/>
      <c r="EE3525" s="20"/>
      <c r="EF3525" s="20"/>
      <c r="EG3525" s="20" t="s">
        <v>20800</v>
      </c>
      <c r="EH3525" s="20" t="s">
        <v>20801</v>
      </c>
      <c r="EI3525" s="20" t="s">
        <v>146</v>
      </c>
      <c r="EJ3525" s="20"/>
      <c r="EK3525" s="20" t="s">
        <v>146</v>
      </c>
      <c r="EL3525" s="20" t="s">
        <v>272</v>
      </c>
      <c r="EM3525" s="20" t="s">
        <v>160</v>
      </c>
      <c r="EN3525" s="20" t="s">
        <v>161</v>
      </c>
    </row>
    <row r="3526" spans="1:144" x14ac:dyDescent="0.25">
      <c r="A3526" s="20" t="s">
        <v>9396</v>
      </c>
      <c r="B3526" s="20"/>
      <c r="C3526" s="20" t="s">
        <v>31509</v>
      </c>
      <c r="D3526" s="20" t="s">
        <v>3949</v>
      </c>
      <c r="E3526" s="20" t="s">
        <v>3950</v>
      </c>
      <c r="F3526" s="20" t="s">
        <v>3270</v>
      </c>
      <c r="G3526" s="20" t="s">
        <v>145</v>
      </c>
      <c r="H3526" s="20" t="s">
        <v>146</v>
      </c>
      <c r="I3526" s="20" t="s">
        <v>3270</v>
      </c>
      <c r="J3526" s="20"/>
      <c r="K3526" s="20" t="s">
        <v>146</v>
      </c>
      <c r="L3526" s="20" t="s">
        <v>3373</v>
      </c>
      <c r="M3526" s="20" t="s">
        <v>147</v>
      </c>
      <c r="N3526" s="20"/>
      <c r="O3526" s="20" t="s">
        <v>3431</v>
      </c>
      <c r="P3526" s="20"/>
      <c r="Q3526" s="20"/>
      <c r="R3526" s="20" t="s">
        <v>29374</v>
      </c>
      <c r="S3526" s="20" t="s">
        <v>33310</v>
      </c>
      <c r="T3526" s="20"/>
      <c r="U3526" s="20"/>
      <c r="V3526" s="20" t="s">
        <v>153</v>
      </c>
      <c r="W3526" s="20" t="s">
        <v>18174</v>
      </c>
      <c r="X3526" s="20" t="s">
        <v>165</v>
      </c>
      <c r="Y3526" s="20" t="s">
        <v>33311</v>
      </c>
      <c r="Z3526" s="20" t="s">
        <v>33312</v>
      </c>
      <c r="AA3526" s="20"/>
      <c r="AB3526" s="20"/>
      <c r="AC3526" s="20"/>
      <c r="AD3526" s="20" t="s">
        <v>168</v>
      </c>
      <c r="AE3526" s="20" t="s">
        <v>159</v>
      </c>
      <c r="AF3526" s="20" t="s">
        <v>160</v>
      </c>
      <c r="AG3526" s="20" t="s">
        <v>161</v>
      </c>
      <c r="AH3526" s="20" t="s">
        <v>160</v>
      </c>
      <c r="AI3526" s="20" t="s">
        <v>160</v>
      </c>
      <c r="AJ3526" s="20"/>
      <c r="AK3526" s="20"/>
      <c r="AL3526" s="20" t="s">
        <v>201</v>
      </c>
      <c r="AM3526" s="20" t="s">
        <v>146</v>
      </c>
      <c r="AN3526" s="20" t="s">
        <v>162</v>
      </c>
      <c r="AO3526" s="20" t="s">
        <v>33313</v>
      </c>
      <c r="AP3526" s="20" t="s">
        <v>146</v>
      </c>
      <c r="AQ3526" s="20" t="s">
        <v>6134</v>
      </c>
      <c r="AR3526" s="20" t="s">
        <v>289</v>
      </c>
      <c r="AS3526" s="20" t="s">
        <v>165</v>
      </c>
      <c r="AT3526" s="20"/>
      <c r="AU3526" s="20"/>
      <c r="AV3526" s="20" t="s">
        <v>259</v>
      </c>
      <c r="AW3526" s="20" t="s">
        <v>160</v>
      </c>
      <c r="AX3526" s="20" t="s">
        <v>160</v>
      </c>
      <c r="AY3526" s="20" t="s">
        <v>161</v>
      </c>
      <c r="AZ3526" s="20" t="s">
        <v>160</v>
      </c>
      <c r="BA3526" s="20" t="s">
        <v>146</v>
      </c>
      <c r="BB3526" s="20" t="s">
        <v>165</v>
      </c>
      <c r="BC3526" s="20"/>
      <c r="BD3526" s="20"/>
      <c r="BE3526" s="20"/>
      <c r="BF3526" s="20"/>
      <c r="BG3526" s="20"/>
      <c r="BH3526" s="20" t="s">
        <v>360</v>
      </c>
      <c r="BI3526" s="20" t="s">
        <v>160</v>
      </c>
      <c r="BJ3526" s="20" t="s">
        <v>160</v>
      </c>
      <c r="BK3526" s="20" t="s">
        <v>161</v>
      </c>
      <c r="BL3526" s="20" t="s">
        <v>160</v>
      </c>
      <c r="BM3526" s="20" t="s">
        <v>168</v>
      </c>
      <c r="BN3526" s="20"/>
      <c r="BO3526" s="20" t="s">
        <v>33314</v>
      </c>
      <c r="BP3526" s="20" t="s">
        <v>218</v>
      </c>
      <c r="BQ3526" s="20"/>
      <c r="BR3526" s="20" t="s">
        <v>917</v>
      </c>
      <c r="BS3526" s="20" t="s">
        <v>172</v>
      </c>
      <c r="BT3526" s="20" t="s">
        <v>28220</v>
      </c>
      <c r="BU3526" s="20" t="s">
        <v>175</v>
      </c>
      <c r="BV3526" s="20"/>
      <c r="BW3526" s="20" t="s">
        <v>212</v>
      </c>
      <c r="BX3526" s="20" t="s">
        <v>33315</v>
      </c>
      <c r="BY3526" s="20" t="s">
        <v>1088</v>
      </c>
      <c r="BZ3526" s="20" t="s">
        <v>754</v>
      </c>
      <c r="CA3526" s="20" t="s">
        <v>11997</v>
      </c>
      <c r="CB3526" s="20" t="s">
        <v>209</v>
      </c>
      <c r="CC3526" s="20" t="s">
        <v>153</v>
      </c>
      <c r="CD3526" s="20" t="s">
        <v>33316</v>
      </c>
      <c r="CE3526" s="20" t="s">
        <v>183</v>
      </c>
      <c r="CF3526" s="20"/>
      <c r="CG3526" s="20" t="s">
        <v>184</v>
      </c>
      <c r="CH3526" s="20" t="s">
        <v>8739</v>
      </c>
      <c r="CI3526" s="20" t="s">
        <v>9953</v>
      </c>
      <c r="CJ3526" s="20" t="s">
        <v>1613</v>
      </c>
      <c r="CK3526" s="20" t="s">
        <v>11997</v>
      </c>
      <c r="CL3526" s="20" t="s">
        <v>209</v>
      </c>
      <c r="CM3526" s="20" t="s">
        <v>153</v>
      </c>
      <c r="CN3526" s="20" t="s">
        <v>3125</v>
      </c>
      <c r="CO3526" s="20" t="s">
        <v>183</v>
      </c>
      <c r="CP3526" s="20"/>
      <c r="CQ3526" s="20" t="s">
        <v>184</v>
      </c>
      <c r="CR3526" s="20" t="s">
        <v>23486</v>
      </c>
      <c r="CS3526" s="20" t="s">
        <v>33317</v>
      </c>
      <c r="CT3526" s="20" t="s">
        <v>33318</v>
      </c>
      <c r="CU3526" s="20" t="s">
        <v>11997</v>
      </c>
      <c r="CV3526" s="20" t="s">
        <v>209</v>
      </c>
      <c r="CW3526" s="20" t="s">
        <v>153</v>
      </c>
      <c r="CX3526" s="20" t="s">
        <v>2453</v>
      </c>
      <c r="CY3526" s="20" t="s">
        <v>183</v>
      </c>
      <c r="CZ3526" s="20"/>
      <c r="DA3526" s="20" t="s">
        <v>184</v>
      </c>
      <c r="DB3526" s="20" t="s">
        <v>33319</v>
      </c>
      <c r="DC3526" s="20"/>
      <c r="DD3526" s="20"/>
      <c r="DE3526" s="20"/>
      <c r="DF3526" s="20"/>
      <c r="DG3526" s="20"/>
      <c r="DH3526" s="20"/>
      <c r="DI3526" s="20"/>
      <c r="DJ3526" s="20"/>
      <c r="DK3526" s="20"/>
      <c r="DL3526" s="20"/>
      <c r="DM3526" s="20"/>
      <c r="DN3526" s="20"/>
      <c r="DO3526" s="20"/>
      <c r="DP3526" s="20"/>
      <c r="DQ3526" s="20"/>
      <c r="DR3526" s="20"/>
      <c r="DS3526" s="20"/>
      <c r="DT3526" s="20"/>
      <c r="DU3526" s="20"/>
      <c r="DV3526" s="20"/>
      <c r="DW3526" s="20"/>
      <c r="DX3526" s="20"/>
      <c r="DY3526" s="20"/>
      <c r="DZ3526" s="20"/>
      <c r="EA3526" s="20"/>
      <c r="EB3526" s="20"/>
      <c r="EC3526" s="20"/>
      <c r="ED3526" s="20"/>
      <c r="EE3526" s="20"/>
      <c r="EF3526" s="20"/>
      <c r="EG3526" s="20" t="s">
        <v>20800</v>
      </c>
      <c r="EH3526" s="20" t="s">
        <v>20801</v>
      </c>
      <c r="EI3526" s="20" t="s">
        <v>146</v>
      </c>
      <c r="EJ3526" s="20"/>
      <c r="EK3526" s="20" t="s">
        <v>146</v>
      </c>
      <c r="EL3526" s="20" t="s">
        <v>436</v>
      </c>
      <c r="EM3526" s="20" t="s">
        <v>161</v>
      </c>
      <c r="EN3526" s="20" t="s">
        <v>161</v>
      </c>
    </row>
    <row r="3527" spans="1:144" x14ac:dyDescent="0.25">
      <c r="A3527" s="20" t="s">
        <v>10347</v>
      </c>
      <c r="B3527" s="20"/>
      <c r="C3527" s="20" t="s">
        <v>31509</v>
      </c>
      <c r="D3527" s="20" t="s">
        <v>3409</v>
      </c>
      <c r="E3527" s="20" t="s">
        <v>5529</v>
      </c>
      <c r="F3527" s="20" t="s">
        <v>3270</v>
      </c>
      <c r="G3527" s="20" t="s">
        <v>145</v>
      </c>
      <c r="H3527" s="20" t="s">
        <v>146</v>
      </c>
      <c r="I3527" s="20" t="s">
        <v>3270</v>
      </c>
      <c r="J3527" s="20"/>
      <c r="K3527" s="20" t="s">
        <v>146</v>
      </c>
      <c r="L3527" s="20" t="s">
        <v>3373</v>
      </c>
      <c r="M3527" s="20" t="s">
        <v>147</v>
      </c>
      <c r="N3527" s="20"/>
      <c r="O3527" s="20" t="s">
        <v>3431</v>
      </c>
      <c r="P3527" s="20"/>
      <c r="Q3527" s="20"/>
      <c r="R3527" s="20" t="s">
        <v>12772</v>
      </c>
      <c r="S3527" s="20" t="s">
        <v>253</v>
      </c>
      <c r="T3527" s="20"/>
      <c r="U3527" s="20"/>
      <c r="V3527" s="20" t="s">
        <v>153</v>
      </c>
      <c r="W3527" s="20" t="s">
        <v>33320</v>
      </c>
      <c r="X3527" s="20" t="s">
        <v>146</v>
      </c>
      <c r="Y3527" s="20" t="s">
        <v>33321</v>
      </c>
      <c r="Z3527" s="20"/>
      <c r="AA3527" s="20" t="s">
        <v>176</v>
      </c>
      <c r="AB3527" s="20" t="s">
        <v>33322</v>
      </c>
      <c r="AC3527" s="20" t="s">
        <v>5844</v>
      </c>
      <c r="AD3527" s="20" t="s">
        <v>201</v>
      </c>
      <c r="AE3527" s="20" t="s">
        <v>159</v>
      </c>
      <c r="AF3527" s="20" t="s">
        <v>160</v>
      </c>
      <c r="AG3527" s="20" t="s">
        <v>161</v>
      </c>
      <c r="AH3527" s="20" t="s">
        <v>160</v>
      </c>
      <c r="AI3527" s="20" t="s">
        <v>160</v>
      </c>
      <c r="AJ3527" s="20"/>
      <c r="AK3527" s="20"/>
      <c r="AL3527" s="20" t="s">
        <v>158</v>
      </c>
      <c r="AM3527" s="20" t="s">
        <v>146</v>
      </c>
      <c r="AN3527" s="20" t="s">
        <v>162</v>
      </c>
      <c r="AO3527" s="20" t="s">
        <v>33323</v>
      </c>
      <c r="AP3527" s="20" t="s">
        <v>165</v>
      </c>
      <c r="AQ3527" s="20" t="s">
        <v>161</v>
      </c>
      <c r="AR3527" s="20" t="s">
        <v>161</v>
      </c>
      <c r="AS3527" s="20" t="s">
        <v>165</v>
      </c>
      <c r="AT3527" s="20"/>
      <c r="AU3527" s="20"/>
      <c r="AV3527" s="20" t="s">
        <v>168</v>
      </c>
      <c r="AW3527" s="20" t="s">
        <v>160</v>
      </c>
      <c r="AX3527" s="20" t="s">
        <v>160</v>
      </c>
      <c r="AY3527" s="20" t="s">
        <v>160</v>
      </c>
      <c r="AZ3527" s="20" t="s">
        <v>161</v>
      </c>
      <c r="BA3527" s="20" t="s">
        <v>165</v>
      </c>
      <c r="BB3527" s="20"/>
      <c r="BC3527" s="20"/>
      <c r="BD3527" s="20"/>
      <c r="BE3527" s="20"/>
      <c r="BF3527" s="20"/>
      <c r="BG3527" s="20"/>
      <c r="BH3527" s="20"/>
      <c r="BI3527" s="20"/>
      <c r="BJ3527" s="20"/>
      <c r="BK3527" s="20"/>
      <c r="BL3527" s="20"/>
      <c r="BM3527" s="20" t="s">
        <v>299</v>
      </c>
      <c r="BN3527" s="20"/>
      <c r="BO3527" s="20"/>
      <c r="BP3527" s="20"/>
      <c r="BQ3527" s="20"/>
      <c r="BR3527" s="20"/>
      <c r="BS3527" s="20"/>
      <c r="BT3527" s="20"/>
      <c r="BU3527" s="20"/>
      <c r="BV3527" s="20"/>
      <c r="BW3527" s="20"/>
      <c r="BX3527" s="20"/>
      <c r="BY3527" s="20"/>
      <c r="BZ3527" s="20"/>
      <c r="CA3527" s="20"/>
      <c r="CB3527" s="20"/>
      <c r="CC3527" s="20"/>
      <c r="CD3527" s="20"/>
      <c r="CE3527" s="20"/>
      <c r="CF3527" s="20"/>
      <c r="CG3527" s="20"/>
      <c r="CH3527" s="20"/>
      <c r="CI3527" s="20"/>
      <c r="CJ3527" s="20"/>
      <c r="CK3527" s="20"/>
      <c r="CL3527" s="20"/>
      <c r="CM3527" s="20"/>
      <c r="CN3527" s="20"/>
      <c r="CO3527" s="20"/>
      <c r="CP3527" s="20"/>
      <c r="CQ3527" s="20"/>
      <c r="CR3527" s="20"/>
      <c r="CS3527" s="20"/>
      <c r="CT3527" s="20"/>
      <c r="CU3527" s="20"/>
      <c r="CV3527" s="20"/>
      <c r="CW3527" s="20"/>
      <c r="CX3527" s="20"/>
      <c r="CY3527" s="20"/>
      <c r="CZ3527" s="20"/>
      <c r="DA3527" s="20"/>
      <c r="DB3527" s="20"/>
      <c r="DC3527" s="20"/>
      <c r="DD3527" s="20"/>
      <c r="DE3527" s="20"/>
      <c r="DF3527" s="20"/>
      <c r="DG3527" s="20"/>
      <c r="DH3527" s="20"/>
      <c r="DI3527" s="20"/>
      <c r="DJ3527" s="20"/>
      <c r="DK3527" s="20"/>
      <c r="DL3527" s="20"/>
      <c r="DM3527" s="20"/>
      <c r="DN3527" s="20"/>
      <c r="DO3527" s="20"/>
      <c r="DP3527" s="20"/>
      <c r="DQ3527" s="20"/>
      <c r="DR3527" s="20"/>
      <c r="DS3527" s="20"/>
      <c r="DT3527" s="20"/>
      <c r="DU3527" s="20"/>
      <c r="DV3527" s="20"/>
      <c r="DW3527" s="20"/>
      <c r="DX3527" s="20"/>
      <c r="DY3527" s="20"/>
      <c r="DZ3527" s="20"/>
      <c r="EA3527" s="20"/>
      <c r="EB3527" s="20"/>
      <c r="EC3527" s="20"/>
      <c r="ED3527" s="20"/>
      <c r="EE3527" s="20"/>
      <c r="EF3527" s="20"/>
      <c r="EG3527" s="20" t="s">
        <v>20800</v>
      </c>
      <c r="EH3527" s="20" t="s">
        <v>20810</v>
      </c>
      <c r="EI3527" s="20" t="s">
        <v>165</v>
      </c>
      <c r="EJ3527" s="20"/>
      <c r="EK3527" s="20" t="s">
        <v>165</v>
      </c>
      <c r="EL3527" s="20"/>
      <c r="EM3527" s="20"/>
      <c r="EN3527" s="20"/>
    </row>
    <row r="3528" spans="1:144" x14ac:dyDescent="0.25">
      <c r="A3528" s="20" t="s">
        <v>10347</v>
      </c>
      <c r="B3528" s="20"/>
      <c r="C3528" s="20" t="s">
        <v>31509</v>
      </c>
      <c r="D3528" s="20" t="s">
        <v>3642</v>
      </c>
      <c r="E3528" s="20" t="s">
        <v>3643</v>
      </c>
      <c r="F3528" s="20" t="s">
        <v>3270</v>
      </c>
      <c r="G3528" s="20" t="s">
        <v>145</v>
      </c>
      <c r="H3528" s="20" t="s">
        <v>146</v>
      </c>
      <c r="I3528" s="20" t="s">
        <v>3270</v>
      </c>
      <c r="J3528" s="20"/>
      <c r="K3528" s="20" t="s">
        <v>146</v>
      </c>
      <c r="L3528" s="20" t="s">
        <v>3283</v>
      </c>
      <c r="M3528" s="20" t="s">
        <v>147</v>
      </c>
      <c r="N3528" s="20"/>
      <c r="O3528" s="20" t="s">
        <v>5225</v>
      </c>
      <c r="P3528" s="20"/>
      <c r="Q3528" s="20"/>
      <c r="R3528" s="20" t="s">
        <v>33324</v>
      </c>
      <c r="S3528" s="20" t="s">
        <v>438</v>
      </c>
      <c r="T3528" s="20"/>
      <c r="U3528" s="20"/>
      <c r="V3528" s="20" t="s">
        <v>153</v>
      </c>
      <c r="W3528" s="20" t="s">
        <v>33325</v>
      </c>
      <c r="X3528" s="20" t="s">
        <v>165</v>
      </c>
      <c r="Y3528" s="20" t="s">
        <v>33326</v>
      </c>
      <c r="Z3528" s="20" t="s">
        <v>762</v>
      </c>
      <c r="AA3528" s="20" t="s">
        <v>335</v>
      </c>
      <c r="AB3528" s="20" t="s">
        <v>33327</v>
      </c>
      <c r="AC3528" s="20" t="s">
        <v>8908</v>
      </c>
      <c r="AD3528" s="20" t="s">
        <v>201</v>
      </c>
      <c r="AE3528" s="20" t="s">
        <v>159</v>
      </c>
      <c r="AF3528" s="20" t="s">
        <v>160</v>
      </c>
      <c r="AG3528" s="20" t="s">
        <v>161</v>
      </c>
      <c r="AH3528" s="20" t="s">
        <v>160</v>
      </c>
      <c r="AI3528" s="20" t="s">
        <v>160</v>
      </c>
      <c r="AJ3528" s="20"/>
      <c r="AK3528" s="20"/>
      <c r="AL3528" s="20" t="s">
        <v>201</v>
      </c>
      <c r="AM3528" s="20" t="s">
        <v>146</v>
      </c>
      <c r="AN3528" s="20" t="s">
        <v>840</v>
      </c>
      <c r="AO3528" s="20" t="s">
        <v>33328</v>
      </c>
      <c r="AP3528" s="20" t="s">
        <v>165</v>
      </c>
      <c r="AQ3528" s="20" t="s">
        <v>161</v>
      </c>
      <c r="AR3528" s="20" t="s">
        <v>161</v>
      </c>
      <c r="AS3528" s="20" t="s">
        <v>165</v>
      </c>
      <c r="AT3528" s="20"/>
      <c r="AU3528" s="20"/>
      <c r="AV3528" s="20" t="s">
        <v>168</v>
      </c>
      <c r="AW3528" s="20" t="s">
        <v>160</v>
      </c>
      <c r="AX3528" s="20" t="s">
        <v>160</v>
      </c>
      <c r="AY3528" s="20" t="s">
        <v>160</v>
      </c>
      <c r="AZ3528" s="20" t="s">
        <v>161</v>
      </c>
      <c r="BA3528" s="20" t="s">
        <v>165</v>
      </c>
      <c r="BB3528" s="20"/>
      <c r="BC3528" s="20"/>
      <c r="BD3528" s="20"/>
      <c r="BE3528" s="20"/>
      <c r="BF3528" s="20"/>
      <c r="BG3528" s="20"/>
      <c r="BH3528" s="20"/>
      <c r="BI3528" s="20"/>
      <c r="BJ3528" s="20"/>
      <c r="BK3528" s="20"/>
      <c r="BL3528" s="20"/>
      <c r="BM3528" s="20" t="s">
        <v>168</v>
      </c>
      <c r="BN3528" s="20"/>
      <c r="BO3528" s="20"/>
      <c r="BP3528" s="20"/>
      <c r="BQ3528" s="20"/>
      <c r="BR3528" s="20"/>
      <c r="BS3528" s="20"/>
      <c r="BT3528" s="20"/>
      <c r="BU3528" s="20"/>
      <c r="BV3528" s="20"/>
      <c r="BW3528" s="20"/>
      <c r="BX3528" s="20"/>
      <c r="BY3528" s="20"/>
      <c r="BZ3528" s="20"/>
      <c r="CA3528" s="20"/>
      <c r="CB3528" s="20"/>
      <c r="CC3528" s="20"/>
      <c r="CD3528" s="20"/>
      <c r="CE3528" s="20"/>
      <c r="CF3528" s="20"/>
      <c r="CG3528" s="20"/>
      <c r="CH3528" s="20"/>
      <c r="CI3528" s="20"/>
      <c r="CJ3528" s="20"/>
      <c r="CK3528" s="20"/>
      <c r="CL3528" s="20"/>
      <c r="CM3528" s="20"/>
      <c r="CN3528" s="20"/>
      <c r="CO3528" s="20"/>
      <c r="CP3528" s="20"/>
      <c r="CQ3528" s="20"/>
      <c r="CR3528" s="20"/>
      <c r="CS3528" s="20"/>
      <c r="CT3528" s="20"/>
      <c r="CU3528" s="20"/>
      <c r="CV3528" s="20"/>
      <c r="CW3528" s="20"/>
      <c r="CX3528" s="20"/>
      <c r="CY3528" s="20"/>
      <c r="CZ3528" s="20"/>
      <c r="DA3528" s="20"/>
      <c r="DB3528" s="20"/>
      <c r="DC3528" s="20"/>
      <c r="DD3528" s="20"/>
      <c r="DE3528" s="20"/>
      <c r="DF3528" s="20"/>
      <c r="DG3528" s="20"/>
      <c r="DH3528" s="20"/>
      <c r="DI3528" s="20"/>
      <c r="DJ3528" s="20"/>
      <c r="DK3528" s="20"/>
      <c r="DL3528" s="20"/>
      <c r="DM3528" s="20"/>
      <c r="DN3528" s="20"/>
      <c r="DO3528" s="20"/>
      <c r="DP3528" s="20"/>
      <c r="DQ3528" s="20"/>
      <c r="DR3528" s="20"/>
      <c r="DS3528" s="20"/>
      <c r="DT3528" s="20"/>
      <c r="DU3528" s="20"/>
      <c r="DV3528" s="20"/>
      <c r="DW3528" s="20"/>
      <c r="DX3528" s="20"/>
      <c r="DY3528" s="20"/>
      <c r="DZ3528" s="20"/>
      <c r="EA3528" s="20"/>
      <c r="EB3528" s="20"/>
      <c r="EC3528" s="20"/>
      <c r="ED3528" s="20"/>
      <c r="EE3528" s="20"/>
      <c r="EF3528" s="20"/>
      <c r="EG3528" s="20" t="s">
        <v>20800</v>
      </c>
      <c r="EH3528" s="20" t="s">
        <v>20801</v>
      </c>
      <c r="EI3528" s="20" t="s">
        <v>146</v>
      </c>
      <c r="EJ3528" s="20"/>
      <c r="EK3528" s="20" t="s">
        <v>146</v>
      </c>
      <c r="EL3528" s="20" t="s">
        <v>395</v>
      </c>
      <c r="EM3528" s="20" t="s">
        <v>161</v>
      </c>
      <c r="EN3528" s="20" t="s">
        <v>160</v>
      </c>
    </row>
    <row r="3529" spans="1:144" x14ac:dyDescent="0.25">
      <c r="A3529" s="20" t="s">
        <v>10347</v>
      </c>
      <c r="B3529" s="20"/>
      <c r="C3529" s="20" t="s">
        <v>31509</v>
      </c>
      <c r="D3529" s="20" t="s">
        <v>4266</v>
      </c>
      <c r="E3529" s="20" t="s">
        <v>4282</v>
      </c>
      <c r="F3529" s="20" t="s">
        <v>3270</v>
      </c>
      <c r="G3529" s="20" t="s">
        <v>145</v>
      </c>
      <c r="H3529" s="20" t="s">
        <v>146</v>
      </c>
      <c r="I3529" s="20" t="s">
        <v>3270</v>
      </c>
      <c r="J3529" s="20"/>
      <c r="K3529" s="20" t="s">
        <v>146</v>
      </c>
      <c r="L3529" s="20" t="s">
        <v>3283</v>
      </c>
      <c r="M3529" s="20" t="s">
        <v>147</v>
      </c>
      <c r="N3529" s="20"/>
      <c r="O3529" s="20" t="s">
        <v>3460</v>
      </c>
      <c r="P3529" s="20"/>
      <c r="Q3529" s="20"/>
      <c r="R3529" s="20" t="s">
        <v>776</v>
      </c>
      <c r="S3529" s="20" t="s">
        <v>9661</v>
      </c>
      <c r="T3529" s="20"/>
      <c r="U3529" s="20"/>
      <c r="V3529" s="20" t="s">
        <v>153</v>
      </c>
      <c r="W3529" s="20" t="s">
        <v>33329</v>
      </c>
      <c r="X3529" s="20" t="s">
        <v>146</v>
      </c>
      <c r="Y3529" s="20" t="s">
        <v>33330</v>
      </c>
      <c r="Z3529" s="20" t="s">
        <v>2954</v>
      </c>
      <c r="AA3529" s="20" t="s">
        <v>176</v>
      </c>
      <c r="AB3529" s="20" t="s">
        <v>33331</v>
      </c>
      <c r="AC3529" s="20" t="s">
        <v>1001</v>
      </c>
      <c r="AD3529" s="20" t="s">
        <v>201</v>
      </c>
      <c r="AE3529" s="20" t="s">
        <v>159</v>
      </c>
      <c r="AF3529" s="20" t="s">
        <v>160</v>
      </c>
      <c r="AG3529" s="20" t="s">
        <v>161</v>
      </c>
      <c r="AH3529" s="20" t="s">
        <v>160</v>
      </c>
      <c r="AI3529" s="20" t="s">
        <v>160</v>
      </c>
      <c r="AJ3529" s="20"/>
      <c r="AK3529" s="20"/>
      <c r="AL3529" s="20" t="s">
        <v>158</v>
      </c>
      <c r="AM3529" s="20" t="s">
        <v>146</v>
      </c>
      <c r="AN3529" s="20" t="s">
        <v>802</v>
      </c>
      <c r="AO3529" s="20" t="s">
        <v>33332</v>
      </c>
      <c r="AP3529" s="20" t="s">
        <v>146</v>
      </c>
      <c r="AQ3529" s="20" t="s">
        <v>289</v>
      </c>
      <c r="AR3529" s="20" t="s">
        <v>161</v>
      </c>
      <c r="AS3529" s="20" t="s">
        <v>165</v>
      </c>
      <c r="AT3529" s="20"/>
      <c r="AU3529" s="20"/>
      <c r="AV3529" s="20" t="s">
        <v>168</v>
      </c>
      <c r="AW3529" s="20" t="s">
        <v>160</v>
      </c>
      <c r="AX3529" s="20" t="s">
        <v>160</v>
      </c>
      <c r="AY3529" s="20" t="s">
        <v>160</v>
      </c>
      <c r="AZ3529" s="20" t="s">
        <v>161</v>
      </c>
      <c r="BA3529" s="20" t="s">
        <v>165</v>
      </c>
      <c r="BB3529" s="20"/>
      <c r="BC3529" s="20"/>
      <c r="BD3529" s="20"/>
      <c r="BE3529" s="20"/>
      <c r="BF3529" s="20"/>
      <c r="BG3529" s="20"/>
      <c r="BH3529" s="20"/>
      <c r="BI3529" s="20"/>
      <c r="BJ3529" s="20"/>
      <c r="BK3529" s="20"/>
      <c r="BL3529" s="20"/>
      <c r="BM3529" s="20" t="s">
        <v>299</v>
      </c>
      <c r="BN3529" s="20"/>
      <c r="BO3529" s="20" t="s">
        <v>243</v>
      </c>
      <c r="BP3529" s="20" t="s">
        <v>1149</v>
      </c>
      <c r="BQ3529" s="20"/>
      <c r="BR3529" s="20" t="s">
        <v>20876</v>
      </c>
      <c r="BS3529" s="20" t="s">
        <v>172</v>
      </c>
      <c r="BT3529" s="20" t="s">
        <v>33333</v>
      </c>
      <c r="BU3529" s="20" t="s">
        <v>175</v>
      </c>
      <c r="BV3529" s="20"/>
      <c r="BW3529" s="20" t="s">
        <v>212</v>
      </c>
      <c r="BX3529" s="20" t="s">
        <v>33334</v>
      </c>
      <c r="BY3529" s="20"/>
      <c r="BZ3529" s="20"/>
      <c r="CA3529" s="20"/>
      <c r="CB3529" s="20"/>
      <c r="CC3529" s="20"/>
      <c r="CD3529" s="20"/>
      <c r="CE3529" s="20"/>
      <c r="CF3529" s="20"/>
      <c r="CG3529" s="20"/>
      <c r="CH3529" s="20"/>
      <c r="CI3529" s="20"/>
      <c r="CJ3529" s="20"/>
      <c r="CK3529" s="20"/>
      <c r="CL3529" s="20"/>
      <c r="CM3529" s="20"/>
      <c r="CN3529" s="20"/>
      <c r="CO3529" s="20"/>
      <c r="CP3529" s="20"/>
      <c r="CQ3529" s="20"/>
      <c r="CR3529" s="20"/>
      <c r="CS3529" s="20"/>
      <c r="CT3529" s="20"/>
      <c r="CU3529" s="20"/>
      <c r="CV3529" s="20"/>
      <c r="CW3529" s="20"/>
      <c r="CX3529" s="20"/>
      <c r="CY3529" s="20"/>
      <c r="CZ3529" s="20"/>
      <c r="DA3529" s="20"/>
      <c r="DB3529" s="20"/>
      <c r="DC3529" s="20"/>
      <c r="DD3529" s="20"/>
      <c r="DE3529" s="20"/>
      <c r="DF3529" s="20"/>
      <c r="DG3529" s="20"/>
      <c r="DH3529" s="20"/>
      <c r="DI3529" s="20"/>
      <c r="DJ3529" s="20"/>
      <c r="DK3529" s="20"/>
      <c r="DL3529" s="20"/>
      <c r="DM3529" s="20"/>
      <c r="DN3529" s="20"/>
      <c r="DO3529" s="20"/>
      <c r="DP3529" s="20"/>
      <c r="DQ3529" s="20"/>
      <c r="DR3529" s="20"/>
      <c r="DS3529" s="20"/>
      <c r="DT3529" s="20"/>
      <c r="DU3529" s="20"/>
      <c r="DV3529" s="20"/>
      <c r="DW3529" s="20"/>
      <c r="DX3529" s="20"/>
      <c r="DY3529" s="20"/>
      <c r="DZ3529" s="20"/>
      <c r="EA3529" s="20"/>
      <c r="EB3529" s="20"/>
      <c r="EC3529" s="20"/>
      <c r="ED3529" s="20"/>
      <c r="EE3529" s="20"/>
      <c r="EF3529" s="20"/>
      <c r="EG3529" s="20" t="s">
        <v>20800</v>
      </c>
      <c r="EH3529" s="20" t="s">
        <v>20810</v>
      </c>
      <c r="EI3529" s="20" t="s">
        <v>146</v>
      </c>
      <c r="EJ3529" s="20"/>
      <c r="EK3529" s="20" t="s">
        <v>146</v>
      </c>
      <c r="EL3529" s="20" t="s">
        <v>272</v>
      </c>
      <c r="EM3529" s="20" t="s">
        <v>160</v>
      </c>
      <c r="EN3529" s="20" t="s">
        <v>161</v>
      </c>
    </row>
    <row r="3530" spans="1:144" x14ac:dyDescent="0.25">
      <c r="A3530" s="20" t="s">
        <v>10347</v>
      </c>
      <c r="B3530" s="20"/>
      <c r="C3530" s="20" t="s">
        <v>31509</v>
      </c>
      <c r="D3530" s="20" t="s">
        <v>4396</v>
      </c>
      <c r="E3530" s="20" t="s">
        <v>4397</v>
      </c>
      <c r="F3530" s="20" t="s">
        <v>3270</v>
      </c>
      <c r="G3530" s="20" t="s">
        <v>145</v>
      </c>
      <c r="H3530" s="20" t="s">
        <v>146</v>
      </c>
      <c r="I3530" s="20" t="s">
        <v>3270</v>
      </c>
      <c r="J3530" s="20"/>
      <c r="K3530" s="20" t="s">
        <v>146</v>
      </c>
      <c r="L3530" s="20" t="s">
        <v>3283</v>
      </c>
      <c r="M3530" s="20" t="s">
        <v>147</v>
      </c>
      <c r="N3530" s="20"/>
      <c r="O3530" s="20" t="s">
        <v>3344</v>
      </c>
      <c r="P3530" s="20"/>
      <c r="Q3530" s="20"/>
      <c r="R3530" s="20" t="s">
        <v>33335</v>
      </c>
      <c r="S3530" s="20" t="s">
        <v>33336</v>
      </c>
      <c r="T3530" s="20"/>
      <c r="U3530" s="20"/>
      <c r="V3530" s="20" t="s">
        <v>153</v>
      </c>
      <c r="W3530" s="20" t="s">
        <v>29058</v>
      </c>
      <c r="X3530" s="20" t="s">
        <v>165</v>
      </c>
      <c r="Y3530" s="20" t="s">
        <v>33337</v>
      </c>
      <c r="Z3530" s="20" t="s">
        <v>33338</v>
      </c>
      <c r="AA3530" s="20" t="s">
        <v>1531</v>
      </c>
      <c r="AB3530" s="20" t="s">
        <v>33339</v>
      </c>
      <c r="AC3530" s="20" t="s">
        <v>6113</v>
      </c>
      <c r="AD3530" s="20" t="s">
        <v>201</v>
      </c>
      <c r="AE3530" s="20" t="s">
        <v>159</v>
      </c>
      <c r="AF3530" s="20" t="s">
        <v>160</v>
      </c>
      <c r="AG3530" s="20" t="s">
        <v>161</v>
      </c>
      <c r="AH3530" s="20" t="s">
        <v>160</v>
      </c>
      <c r="AI3530" s="20" t="s">
        <v>160</v>
      </c>
      <c r="AJ3530" s="20"/>
      <c r="AK3530" s="20"/>
      <c r="AL3530" s="20" t="s">
        <v>158</v>
      </c>
      <c r="AM3530" s="20" t="s">
        <v>165</v>
      </c>
      <c r="AN3530" s="20" t="s">
        <v>802</v>
      </c>
      <c r="AO3530" s="20" t="s">
        <v>33340</v>
      </c>
      <c r="AP3530" s="20" t="s">
        <v>146</v>
      </c>
      <c r="AQ3530" s="20" t="s">
        <v>246</v>
      </c>
      <c r="AR3530" s="20" t="s">
        <v>161</v>
      </c>
      <c r="AS3530" s="20" t="s">
        <v>165</v>
      </c>
      <c r="AT3530" s="20"/>
      <c r="AU3530" s="20"/>
      <c r="AV3530" s="20" t="s">
        <v>168</v>
      </c>
      <c r="AW3530" s="20" t="s">
        <v>160</v>
      </c>
      <c r="AX3530" s="20" t="s">
        <v>160</v>
      </c>
      <c r="AY3530" s="20" t="s">
        <v>160</v>
      </c>
      <c r="AZ3530" s="20" t="s">
        <v>161</v>
      </c>
      <c r="BA3530" s="20" t="s">
        <v>146</v>
      </c>
      <c r="BB3530" s="20" t="s">
        <v>146</v>
      </c>
      <c r="BC3530" s="20" t="s">
        <v>159</v>
      </c>
      <c r="BD3530" s="20" t="s">
        <v>160</v>
      </c>
      <c r="BE3530" s="20" t="s">
        <v>161</v>
      </c>
      <c r="BF3530" s="20" t="s">
        <v>160</v>
      </c>
      <c r="BG3530" s="20" t="s">
        <v>160</v>
      </c>
      <c r="BH3530" s="20"/>
      <c r="BI3530" s="20"/>
      <c r="BJ3530" s="20"/>
      <c r="BK3530" s="20"/>
      <c r="BL3530" s="20"/>
      <c r="BM3530" s="20" t="s">
        <v>299</v>
      </c>
      <c r="BN3530" s="20"/>
      <c r="BO3530" s="20" t="s">
        <v>1900</v>
      </c>
      <c r="BP3530" s="20" t="s">
        <v>33341</v>
      </c>
      <c r="BQ3530" s="20"/>
      <c r="BR3530" s="20" t="s">
        <v>18620</v>
      </c>
      <c r="BS3530" s="20" t="s">
        <v>153</v>
      </c>
      <c r="BT3530" s="20" t="s">
        <v>33342</v>
      </c>
      <c r="BU3530" s="20" t="s">
        <v>350</v>
      </c>
      <c r="BV3530" s="20"/>
      <c r="BW3530" s="20" t="s">
        <v>212</v>
      </c>
      <c r="BX3530" s="20" t="s">
        <v>33343</v>
      </c>
      <c r="BY3530" s="20" t="s">
        <v>1891</v>
      </c>
      <c r="BZ3530" s="20" t="s">
        <v>3101</v>
      </c>
      <c r="CA3530" s="20" t="s">
        <v>3825</v>
      </c>
      <c r="CB3530" s="20" t="s">
        <v>5708</v>
      </c>
      <c r="CC3530" s="20" t="s">
        <v>172</v>
      </c>
      <c r="CD3530" s="20" t="s">
        <v>33344</v>
      </c>
      <c r="CE3530" s="20" t="s">
        <v>183</v>
      </c>
      <c r="CF3530" s="20"/>
      <c r="CG3530" s="20" t="s">
        <v>1531</v>
      </c>
      <c r="CH3530" s="20" t="s">
        <v>33345</v>
      </c>
      <c r="CI3530" s="20"/>
      <c r="CJ3530" s="20"/>
      <c r="CK3530" s="20"/>
      <c r="CL3530" s="20"/>
      <c r="CM3530" s="20"/>
      <c r="CN3530" s="20"/>
      <c r="CO3530" s="20"/>
      <c r="CP3530" s="20"/>
      <c r="CQ3530" s="20"/>
      <c r="CR3530" s="20"/>
      <c r="CS3530" s="20"/>
      <c r="CT3530" s="20"/>
      <c r="CU3530" s="20"/>
      <c r="CV3530" s="20"/>
      <c r="CW3530" s="20"/>
      <c r="CX3530" s="20"/>
      <c r="CY3530" s="20"/>
      <c r="CZ3530" s="20"/>
      <c r="DA3530" s="20"/>
      <c r="DB3530" s="20"/>
      <c r="DC3530" s="20"/>
      <c r="DD3530" s="20"/>
      <c r="DE3530" s="20"/>
      <c r="DF3530" s="20"/>
      <c r="DG3530" s="20"/>
      <c r="DH3530" s="20"/>
      <c r="DI3530" s="20"/>
      <c r="DJ3530" s="20"/>
      <c r="DK3530" s="20"/>
      <c r="DL3530" s="20"/>
      <c r="DM3530" s="20"/>
      <c r="DN3530" s="20"/>
      <c r="DO3530" s="20"/>
      <c r="DP3530" s="20"/>
      <c r="DQ3530" s="20"/>
      <c r="DR3530" s="20"/>
      <c r="DS3530" s="20"/>
      <c r="DT3530" s="20"/>
      <c r="DU3530" s="20"/>
      <c r="DV3530" s="20"/>
      <c r="DW3530" s="20"/>
      <c r="DX3530" s="20"/>
      <c r="DY3530" s="20"/>
      <c r="DZ3530" s="20"/>
      <c r="EA3530" s="20"/>
      <c r="EB3530" s="20"/>
      <c r="EC3530" s="20"/>
      <c r="ED3530" s="20"/>
      <c r="EE3530" s="20"/>
      <c r="EF3530" s="20"/>
      <c r="EG3530" s="20" t="s">
        <v>20800</v>
      </c>
      <c r="EH3530" s="20" t="s">
        <v>20810</v>
      </c>
      <c r="EI3530" s="20" t="s">
        <v>146</v>
      </c>
      <c r="EJ3530" s="20"/>
      <c r="EK3530" s="20" t="s">
        <v>146</v>
      </c>
      <c r="EL3530" s="20" t="s">
        <v>272</v>
      </c>
      <c r="EM3530" s="20" t="s">
        <v>160</v>
      </c>
      <c r="EN3530" s="20" t="s">
        <v>161</v>
      </c>
    </row>
    <row r="3531" spans="1:144" x14ac:dyDescent="0.25">
      <c r="A3531" s="20" t="s">
        <v>10347</v>
      </c>
      <c r="B3531" s="20"/>
      <c r="C3531" s="20" t="s">
        <v>31509</v>
      </c>
      <c r="D3531" s="20" t="s">
        <v>3949</v>
      </c>
      <c r="E3531" s="20" t="s">
        <v>3950</v>
      </c>
      <c r="F3531" s="20" t="s">
        <v>3270</v>
      </c>
      <c r="G3531" s="20" t="s">
        <v>145</v>
      </c>
      <c r="H3531" s="20" t="s">
        <v>146</v>
      </c>
      <c r="I3531" s="20" t="s">
        <v>3270</v>
      </c>
      <c r="J3531" s="20"/>
      <c r="K3531" s="20" t="s">
        <v>146</v>
      </c>
      <c r="L3531" s="20" t="s">
        <v>3271</v>
      </c>
      <c r="M3531" s="20" t="s">
        <v>147</v>
      </c>
      <c r="N3531" s="20"/>
      <c r="O3531" s="20" t="s">
        <v>3272</v>
      </c>
      <c r="P3531" s="20"/>
      <c r="Q3531" s="20"/>
      <c r="R3531" s="20" t="s">
        <v>33346</v>
      </c>
      <c r="S3531" s="20" t="s">
        <v>33347</v>
      </c>
      <c r="T3531" s="20"/>
      <c r="U3531" s="20"/>
      <c r="V3531" s="20" t="s">
        <v>153</v>
      </c>
      <c r="W3531" s="20" t="s">
        <v>8129</v>
      </c>
      <c r="X3531" s="20" t="s">
        <v>165</v>
      </c>
      <c r="Y3531" s="20" t="s">
        <v>33348</v>
      </c>
      <c r="Z3531" s="20" t="s">
        <v>18274</v>
      </c>
      <c r="AA3531" s="20"/>
      <c r="AB3531" s="20"/>
      <c r="AC3531" s="20"/>
      <c r="AD3531" s="20" t="s">
        <v>158</v>
      </c>
      <c r="AE3531" s="20" t="s">
        <v>159</v>
      </c>
      <c r="AF3531" s="20" t="s">
        <v>160</v>
      </c>
      <c r="AG3531" s="20" t="s">
        <v>161</v>
      </c>
      <c r="AH3531" s="20" t="s">
        <v>160</v>
      </c>
      <c r="AI3531" s="20" t="s">
        <v>160</v>
      </c>
      <c r="AJ3531" s="20"/>
      <c r="AK3531" s="20"/>
      <c r="AL3531" s="20" t="s">
        <v>201</v>
      </c>
      <c r="AM3531" s="20" t="s">
        <v>146</v>
      </c>
      <c r="AN3531" s="20" t="s">
        <v>162</v>
      </c>
      <c r="AO3531" s="20" t="s">
        <v>33349</v>
      </c>
      <c r="AP3531" s="20" t="s">
        <v>146</v>
      </c>
      <c r="AQ3531" s="20" t="s">
        <v>289</v>
      </c>
      <c r="AR3531" s="20" t="s">
        <v>161</v>
      </c>
      <c r="AS3531" s="20" t="s">
        <v>165</v>
      </c>
      <c r="AT3531" s="20"/>
      <c r="AU3531" s="20"/>
      <c r="AV3531" s="20" t="s">
        <v>168</v>
      </c>
      <c r="AW3531" s="20" t="s">
        <v>160</v>
      </c>
      <c r="AX3531" s="20" t="s">
        <v>160</v>
      </c>
      <c r="AY3531" s="20" t="s">
        <v>160</v>
      </c>
      <c r="AZ3531" s="20" t="s">
        <v>161</v>
      </c>
      <c r="BA3531" s="20" t="s">
        <v>146</v>
      </c>
      <c r="BB3531" s="20" t="s">
        <v>165</v>
      </c>
      <c r="BC3531" s="20"/>
      <c r="BD3531" s="20"/>
      <c r="BE3531" s="20"/>
      <c r="BF3531" s="20"/>
      <c r="BG3531" s="20"/>
      <c r="BH3531" s="20" t="s">
        <v>360</v>
      </c>
      <c r="BI3531" s="20" t="s">
        <v>160</v>
      </c>
      <c r="BJ3531" s="20" t="s">
        <v>160</v>
      </c>
      <c r="BK3531" s="20" t="s">
        <v>161</v>
      </c>
      <c r="BL3531" s="20" t="s">
        <v>160</v>
      </c>
      <c r="BM3531" s="20" t="s">
        <v>168</v>
      </c>
      <c r="BN3531" s="20"/>
      <c r="BO3531" s="20" t="s">
        <v>754</v>
      </c>
      <c r="BP3531" s="20" t="s">
        <v>377</v>
      </c>
      <c r="BQ3531" s="20"/>
      <c r="BR3531" s="20" t="s">
        <v>541</v>
      </c>
      <c r="BS3531" s="20" t="s">
        <v>153</v>
      </c>
      <c r="BT3531" s="20" t="s">
        <v>8262</v>
      </c>
      <c r="BU3531" s="20" t="s">
        <v>183</v>
      </c>
      <c r="BV3531" s="20"/>
      <c r="BW3531" s="20" t="s">
        <v>184</v>
      </c>
      <c r="BX3531" s="20" t="s">
        <v>33350</v>
      </c>
      <c r="BY3531" s="20"/>
      <c r="BZ3531" s="20"/>
      <c r="CA3531" s="20"/>
      <c r="CB3531" s="20"/>
      <c r="CC3531" s="20"/>
      <c r="CD3531" s="20"/>
      <c r="CE3531" s="20"/>
      <c r="CF3531" s="20"/>
      <c r="CG3531" s="20"/>
      <c r="CH3531" s="20"/>
      <c r="CI3531" s="20"/>
      <c r="CJ3531" s="20"/>
      <c r="CK3531" s="20"/>
      <c r="CL3531" s="20"/>
      <c r="CM3531" s="20"/>
      <c r="CN3531" s="20"/>
      <c r="CO3531" s="20"/>
      <c r="CP3531" s="20"/>
      <c r="CQ3531" s="20"/>
      <c r="CR3531" s="20"/>
      <c r="CS3531" s="20"/>
      <c r="CT3531" s="20"/>
      <c r="CU3531" s="20"/>
      <c r="CV3531" s="20"/>
      <c r="CW3531" s="20"/>
      <c r="CX3531" s="20"/>
      <c r="CY3531" s="20"/>
      <c r="CZ3531" s="20"/>
      <c r="DA3531" s="20"/>
      <c r="DB3531" s="20"/>
      <c r="DC3531" s="20"/>
      <c r="DD3531" s="20"/>
      <c r="DE3531" s="20"/>
      <c r="DF3531" s="20"/>
      <c r="DG3531" s="20"/>
      <c r="DH3531" s="20"/>
      <c r="DI3531" s="20"/>
      <c r="DJ3531" s="20"/>
      <c r="DK3531" s="20"/>
      <c r="DL3531" s="20"/>
      <c r="DM3531" s="20"/>
      <c r="DN3531" s="20"/>
      <c r="DO3531" s="20"/>
      <c r="DP3531" s="20"/>
      <c r="DQ3531" s="20"/>
      <c r="DR3531" s="20"/>
      <c r="DS3531" s="20"/>
      <c r="DT3531" s="20"/>
      <c r="DU3531" s="20"/>
      <c r="DV3531" s="20"/>
      <c r="DW3531" s="20"/>
      <c r="DX3531" s="20"/>
      <c r="DY3531" s="20"/>
      <c r="DZ3531" s="20"/>
      <c r="EA3531" s="20"/>
      <c r="EB3531" s="20"/>
      <c r="EC3531" s="20"/>
      <c r="ED3531" s="20"/>
      <c r="EE3531" s="20"/>
      <c r="EF3531" s="20"/>
      <c r="EG3531" s="20" t="s">
        <v>20800</v>
      </c>
      <c r="EH3531" s="20" t="s">
        <v>20801</v>
      </c>
      <c r="EI3531" s="20" t="s">
        <v>146</v>
      </c>
      <c r="EJ3531" s="20"/>
      <c r="EK3531" s="20" t="s">
        <v>146</v>
      </c>
      <c r="EL3531" s="20" t="s">
        <v>436</v>
      </c>
      <c r="EM3531" s="20" t="s">
        <v>161</v>
      </c>
      <c r="EN3531" s="20" t="s">
        <v>161</v>
      </c>
    </row>
    <row r="3532" spans="1:144" x14ac:dyDescent="0.25">
      <c r="A3532" s="20" t="s">
        <v>2924</v>
      </c>
      <c r="B3532" s="20" t="s">
        <v>10420</v>
      </c>
      <c r="C3532" s="20" t="s">
        <v>31509</v>
      </c>
      <c r="D3532" s="20" t="s">
        <v>4718</v>
      </c>
      <c r="E3532" s="20" t="s">
        <v>4719</v>
      </c>
      <c r="F3532" s="20" t="s">
        <v>3270</v>
      </c>
      <c r="G3532" s="20" t="s">
        <v>145</v>
      </c>
      <c r="H3532" s="20" t="s">
        <v>146</v>
      </c>
      <c r="I3532" s="20" t="s">
        <v>3270</v>
      </c>
      <c r="J3532" s="20"/>
      <c r="K3532" s="20" t="s">
        <v>146</v>
      </c>
      <c r="L3532" s="20" t="s">
        <v>3373</v>
      </c>
      <c r="M3532" s="20" t="s">
        <v>147</v>
      </c>
      <c r="N3532" s="20"/>
      <c r="O3532" s="20" t="s">
        <v>3545</v>
      </c>
      <c r="P3532" s="20"/>
      <c r="Q3532" s="20"/>
      <c r="R3532" s="20" t="s">
        <v>8585</v>
      </c>
      <c r="S3532" s="20" t="s">
        <v>150</v>
      </c>
      <c r="T3532" s="20"/>
      <c r="U3532" s="20"/>
      <c r="V3532" s="20" t="s">
        <v>153</v>
      </c>
      <c r="W3532" s="20" t="s">
        <v>31809</v>
      </c>
      <c r="X3532" s="20" t="s">
        <v>146</v>
      </c>
      <c r="Y3532" s="20" t="s">
        <v>33351</v>
      </c>
      <c r="Z3532" s="20"/>
      <c r="AA3532" s="20" t="s">
        <v>176</v>
      </c>
      <c r="AB3532" s="20" t="s">
        <v>33352</v>
      </c>
      <c r="AC3532" s="20" t="s">
        <v>14540</v>
      </c>
      <c r="AD3532" s="20" t="s">
        <v>200</v>
      </c>
      <c r="AE3532" s="20" t="s">
        <v>5701</v>
      </c>
      <c r="AF3532" s="20" t="s">
        <v>160</v>
      </c>
      <c r="AG3532" s="20" t="s">
        <v>161</v>
      </c>
      <c r="AH3532" s="20" t="s">
        <v>160</v>
      </c>
      <c r="AI3532" s="20" t="s">
        <v>161</v>
      </c>
      <c r="AJ3532" s="20"/>
      <c r="AK3532" s="20"/>
      <c r="AL3532" s="20" t="s">
        <v>158</v>
      </c>
      <c r="AM3532" s="20" t="s">
        <v>146</v>
      </c>
      <c r="AN3532" s="20" t="s">
        <v>162</v>
      </c>
      <c r="AO3532" s="20" t="s">
        <v>33353</v>
      </c>
      <c r="AP3532" s="20" t="s">
        <v>146</v>
      </c>
      <c r="AQ3532" s="20" t="s">
        <v>289</v>
      </c>
      <c r="AR3532" s="20" t="s">
        <v>161</v>
      </c>
      <c r="AS3532" s="20" t="s">
        <v>165</v>
      </c>
      <c r="AT3532" s="20"/>
      <c r="AU3532" s="20"/>
      <c r="AV3532" s="20" t="s">
        <v>168</v>
      </c>
      <c r="AW3532" s="20" t="s">
        <v>160</v>
      </c>
      <c r="AX3532" s="20" t="s">
        <v>160</v>
      </c>
      <c r="AY3532" s="20" t="s">
        <v>160</v>
      </c>
      <c r="AZ3532" s="20" t="s">
        <v>161</v>
      </c>
      <c r="BA3532" s="20" t="s">
        <v>165</v>
      </c>
      <c r="BB3532" s="20"/>
      <c r="BC3532" s="20"/>
      <c r="BD3532" s="20"/>
      <c r="BE3532" s="20"/>
      <c r="BF3532" s="20"/>
      <c r="BG3532" s="20"/>
      <c r="BH3532" s="20"/>
      <c r="BI3532" s="20"/>
      <c r="BJ3532" s="20"/>
      <c r="BK3532" s="20"/>
      <c r="BL3532" s="20"/>
      <c r="BM3532" s="20" t="s">
        <v>299</v>
      </c>
      <c r="BN3532" s="20"/>
      <c r="BO3532" s="20" t="s">
        <v>32850</v>
      </c>
      <c r="BP3532" s="20" t="s">
        <v>880</v>
      </c>
      <c r="BQ3532" s="20"/>
      <c r="BR3532" s="20"/>
      <c r="BS3532" s="20" t="s">
        <v>153</v>
      </c>
      <c r="BT3532" s="20" t="s">
        <v>33354</v>
      </c>
      <c r="BU3532" s="20" t="s">
        <v>350</v>
      </c>
      <c r="BV3532" s="20"/>
      <c r="BW3532" s="20" t="s">
        <v>212</v>
      </c>
      <c r="BX3532" s="20" t="s">
        <v>33355</v>
      </c>
      <c r="BY3532" s="20"/>
      <c r="BZ3532" s="20"/>
      <c r="CA3532" s="20"/>
      <c r="CB3532" s="20"/>
      <c r="CC3532" s="20"/>
      <c r="CD3532" s="20"/>
      <c r="CE3532" s="20"/>
      <c r="CF3532" s="20"/>
      <c r="CG3532" s="20"/>
      <c r="CH3532" s="20"/>
      <c r="CI3532" s="20"/>
      <c r="CJ3532" s="20"/>
      <c r="CK3532" s="20"/>
      <c r="CL3532" s="20"/>
      <c r="CM3532" s="20"/>
      <c r="CN3532" s="20"/>
      <c r="CO3532" s="20"/>
      <c r="CP3532" s="20"/>
      <c r="CQ3532" s="20"/>
      <c r="CR3532" s="20"/>
      <c r="CS3532" s="20"/>
      <c r="CT3532" s="20"/>
      <c r="CU3532" s="20"/>
      <c r="CV3532" s="20"/>
      <c r="CW3532" s="20"/>
      <c r="CX3532" s="20"/>
      <c r="CY3532" s="20"/>
      <c r="CZ3532" s="20"/>
      <c r="DA3532" s="20"/>
      <c r="DB3532" s="20"/>
      <c r="DC3532" s="20"/>
      <c r="DD3532" s="20"/>
      <c r="DE3532" s="20"/>
      <c r="DF3532" s="20"/>
      <c r="DG3532" s="20"/>
      <c r="DH3532" s="20"/>
      <c r="DI3532" s="20"/>
      <c r="DJ3532" s="20"/>
      <c r="DK3532" s="20"/>
      <c r="DL3532" s="20"/>
      <c r="DM3532" s="20"/>
      <c r="DN3532" s="20"/>
      <c r="DO3532" s="20"/>
      <c r="DP3532" s="20"/>
      <c r="DQ3532" s="20"/>
      <c r="DR3532" s="20"/>
      <c r="DS3532" s="20"/>
      <c r="DT3532" s="20"/>
      <c r="DU3532" s="20"/>
      <c r="DV3532" s="20"/>
      <c r="DW3532" s="20"/>
      <c r="DX3532" s="20"/>
      <c r="DY3532" s="20"/>
      <c r="DZ3532" s="20"/>
      <c r="EA3532" s="20"/>
      <c r="EB3532" s="20"/>
      <c r="EC3532" s="20"/>
      <c r="ED3532" s="20"/>
      <c r="EE3532" s="20"/>
      <c r="EF3532" s="20"/>
      <c r="EG3532" s="20" t="s">
        <v>20800</v>
      </c>
      <c r="EH3532" s="20" t="s">
        <v>20810</v>
      </c>
      <c r="EI3532" s="20" t="s">
        <v>146</v>
      </c>
      <c r="EJ3532" s="20"/>
      <c r="EK3532" s="20" t="s">
        <v>165</v>
      </c>
      <c r="EL3532" s="20"/>
      <c r="EM3532" s="20"/>
      <c r="EN3532" s="20"/>
    </row>
    <row r="3533" spans="1:144" x14ac:dyDescent="0.25">
      <c r="A3533" s="20" t="s">
        <v>10347</v>
      </c>
      <c r="B3533" s="20"/>
      <c r="C3533" s="20" t="s">
        <v>31509</v>
      </c>
      <c r="D3533" s="20" t="s">
        <v>4718</v>
      </c>
      <c r="E3533" s="20" t="s">
        <v>4719</v>
      </c>
      <c r="F3533" s="20" t="s">
        <v>3270</v>
      </c>
      <c r="G3533" s="20" t="s">
        <v>145</v>
      </c>
      <c r="H3533" s="20" t="s">
        <v>146</v>
      </c>
      <c r="I3533" s="20" t="s">
        <v>3270</v>
      </c>
      <c r="J3533" s="20"/>
      <c r="K3533" s="20" t="s">
        <v>146</v>
      </c>
      <c r="L3533" s="20" t="s">
        <v>3373</v>
      </c>
      <c r="M3533" s="20" t="s">
        <v>147</v>
      </c>
      <c r="N3533" s="20"/>
      <c r="O3533" s="20" t="s">
        <v>3934</v>
      </c>
      <c r="P3533" s="20"/>
      <c r="Q3533" s="20"/>
      <c r="R3533" s="20" t="s">
        <v>33356</v>
      </c>
      <c r="S3533" s="20" t="s">
        <v>377</v>
      </c>
      <c r="T3533" s="20"/>
      <c r="U3533" s="20"/>
      <c r="V3533" s="20" t="s">
        <v>153</v>
      </c>
      <c r="W3533" s="20" t="s">
        <v>3389</v>
      </c>
      <c r="X3533" s="20" t="s">
        <v>165</v>
      </c>
      <c r="Y3533" s="20" t="s">
        <v>33357</v>
      </c>
      <c r="Z3533" s="20" t="s">
        <v>278</v>
      </c>
      <c r="AA3533" s="20"/>
      <c r="AB3533" s="20"/>
      <c r="AC3533" s="20"/>
      <c r="AD3533" s="20" t="s">
        <v>158</v>
      </c>
      <c r="AE3533" s="20" t="s">
        <v>159</v>
      </c>
      <c r="AF3533" s="20" t="s">
        <v>160</v>
      </c>
      <c r="AG3533" s="20" t="s">
        <v>161</v>
      </c>
      <c r="AH3533" s="20" t="s">
        <v>160</v>
      </c>
      <c r="AI3533" s="20" t="s">
        <v>160</v>
      </c>
      <c r="AJ3533" s="20"/>
      <c r="AK3533" s="20"/>
      <c r="AL3533" s="20" t="s">
        <v>158</v>
      </c>
      <c r="AM3533" s="20" t="s">
        <v>146</v>
      </c>
      <c r="AN3533" s="20" t="s">
        <v>162</v>
      </c>
      <c r="AO3533" s="20" t="s">
        <v>33358</v>
      </c>
      <c r="AP3533" s="20" t="s">
        <v>146</v>
      </c>
      <c r="AQ3533" s="20" t="s">
        <v>6134</v>
      </c>
      <c r="AR3533" s="20" t="s">
        <v>161</v>
      </c>
      <c r="AS3533" s="20" t="s">
        <v>165</v>
      </c>
      <c r="AT3533" s="20"/>
      <c r="AU3533" s="20"/>
      <c r="AV3533" s="20" t="s">
        <v>168</v>
      </c>
      <c r="AW3533" s="20" t="s">
        <v>160</v>
      </c>
      <c r="AX3533" s="20" t="s">
        <v>160</v>
      </c>
      <c r="AY3533" s="20" t="s">
        <v>160</v>
      </c>
      <c r="AZ3533" s="20" t="s">
        <v>161</v>
      </c>
      <c r="BA3533" s="20" t="s">
        <v>146</v>
      </c>
      <c r="BB3533" s="20" t="s">
        <v>165</v>
      </c>
      <c r="BC3533" s="20"/>
      <c r="BD3533" s="20"/>
      <c r="BE3533" s="20"/>
      <c r="BF3533" s="20"/>
      <c r="BG3533" s="20"/>
      <c r="BH3533" s="20" t="s">
        <v>11703</v>
      </c>
      <c r="BI3533" s="20" t="s">
        <v>160</v>
      </c>
      <c r="BJ3533" s="20" t="s">
        <v>161</v>
      </c>
      <c r="BK3533" s="20" t="s">
        <v>161</v>
      </c>
      <c r="BL3533" s="20" t="s">
        <v>160</v>
      </c>
      <c r="BM3533" s="20" t="s">
        <v>168</v>
      </c>
      <c r="BN3533" s="20"/>
      <c r="BO3533" s="20" t="s">
        <v>243</v>
      </c>
      <c r="BP3533" s="20" t="s">
        <v>1226</v>
      </c>
      <c r="BQ3533" s="20"/>
      <c r="BR3533" s="20" t="s">
        <v>4772</v>
      </c>
      <c r="BS3533" s="20" t="s">
        <v>172</v>
      </c>
      <c r="BT3533" s="20" t="s">
        <v>7214</v>
      </c>
      <c r="BU3533" s="20" t="s">
        <v>175</v>
      </c>
      <c r="BV3533" s="20"/>
      <c r="BW3533" s="20" t="s">
        <v>212</v>
      </c>
      <c r="BX3533" s="20" t="s">
        <v>33360</v>
      </c>
      <c r="BY3533" s="20" t="s">
        <v>19946</v>
      </c>
      <c r="BZ3533" s="20" t="s">
        <v>282</v>
      </c>
      <c r="CA3533" s="20" t="s">
        <v>33359</v>
      </c>
      <c r="CB3533" s="20" t="s">
        <v>27136</v>
      </c>
      <c r="CC3533" s="20" t="s">
        <v>172</v>
      </c>
      <c r="CD3533" s="20" t="s">
        <v>33361</v>
      </c>
      <c r="CE3533" s="20" t="s">
        <v>183</v>
      </c>
      <c r="CF3533" s="20"/>
      <c r="CG3533" s="20" t="s">
        <v>212</v>
      </c>
      <c r="CH3533" s="20" t="s">
        <v>33362</v>
      </c>
      <c r="CI3533" s="20" t="s">
        <v>25863</v>
      </c>
      <c r="CJ3533" s="20" t="s">
        <v>5370</v>
      </c>
      <c r="CK3533" s="20" t="s">
        <v>33359</v>
      </c>
      <c r="CL3533" s="20" t="s">
        <v>27136</v>
      </c>
      <c r="CM3533" s="20" t="s">
        <v>153</v>
      </c>
      <c r="CN3533" s="20" t="s">
        <v>9529</v>
      </c>
      <c r="CO3533" s="20" t="s">
        <v>183</v>
      </c>
      <c r="CP3533" s="20"/>
      <c r="CQ3533" s="20" t="s">
        <v>212</v>
      </c>
      <c r="CR3533" s="20" t="s">
        <v>33363</v>
      </c>
      <c r="CS3533" s="20" t="s">
        <v>33364</v>
      </c>
      <c r="CT3533" s="20" t="s">
        <v>377</v>
      </c>
      <c r="CU3533" s="20" t="s">
        <v>33365</v>
      </c>
      <c r="CV3533" s="20" t="s">
        <v>5537</v>
      </c>
      <c r="CW3533" s="20" t="s">
        <v>153</v>
      </c>
      <c r="CX3533" s="20" t="s">
        <v>7458</v>
      </c>
      <c r="CY3533" s="20" t="s">
        <v>183</v>
      </c>
      <c r="CZ3533" s="20"/>
      <c r="DA3533" s="20" t="s">
        <v>184</v>
      </c>
      <c r="DB3533" s="20" t="s">
        <v>7467</v>
      </c>
      <c r="DC3533" s="20"/>
      <c r="DD3533" s="20"/>
      <c r="DE3533" s="20"/>
      <c r="DF3533" s="20"/>
      <c r="DG3533" s="20"/>
      <c r="DH3533" s="20"/>
      <c r="DI3533" s="20"/>
      <c r="DJ3533" s="20"/>
      <c r="DK3533" s="20"/>
      <c r="DL3533" s="20"/>
      <c r="DM3533" s="20"/>
      <c r="DN3533" s="20"/>
      <c r="DO3533" s="20"/>
      <c r="DP3533" s="20"/>
      <c r="DQ3533" s="20"/>
      <c r="DR3533" s="20"/>
      <c r="DS3533" s="20"/>
      <c r="DT3533" s="20"/>
      <c r="DU3533" s="20"/>
      <c r="DV3533" s="20"/>
      <c r="DW3533" s="20"/>
      <c r="DX3533" s="20"/>
      <c r="DY3533" s="20"/>
      <c r="DZ3533" s="20"/>
      <c r="EA3533" s="20"/>
      <c r="EB3533" s="20"/>
      <c r="EC3533" s="20"/>
      <c r="ED3533" s="20"/>
      <c r="EE3533" s="20"/>
      <c r="EF3533" s="20"/>
      <c r="EG3533" s="20" t="s">
        <v>20800</v>
      </c>
      <c r="EH3533" s="20" t="s">
        <v>20801</v>
      </c>
      <c r="EI3533" s="20" t="s">
        <v>165</v>
      </c>
      <c r="EJ3533" s="20"/>
      <c r="EK3533" s="20" t="s">
        <v>146</v>
      </c>
      <c r="EL3533" s="20" t="s">
        <v>272</v>
      </c>
      <c r="EM3533" s="20" t="s">
        <v>160</v>
      </c>
      <c r="EN3533" s="20" t="s">
        <v>161</v>
      </c>
    </row>
    <row r="3534" spans="1:144" x14ac:dyDescent="0.25">
      <c r="A3534" s="20" t="s">
        <v>10347</v>
      </c>
      <c r="B3534" s="20"/>
      <c r="C3534" s="20" t="s">
        <v>31509</v>
      </c>
      <c r="D3534" s="20" t="s">
        <v>4396</v>
      </c>
      <c r="E3534" s="20" t="s">
        <v>4397</v>
      </c>
      <c r="F3534" s="20" t="s">
        <v>3270</v>
      </c>
      <c r="G3534" s="20" t="s">
        <v>145</v>
      </c>
      <c r="H3534" s="20" t="s">
        <v>146</v>
      </c>
      <c r="I3534" s="20" t="s">
        <v>3270</v>
      </c>
      <c r="J3534" s="20"/>
      <c r="K3534" s="20" t="s">
        <v>146</v>
      </c>
      <c r="L3534" s="20" t="s">
        <v>3283</v>
      </c>
      <c r="M3534" s="20" t="s">
        <v>147</v>
      </c>
      <c r="N3534" s="20"/>
      <c r="O3534" s="20" t="s">
        <v>3411</v>
      </c>
      <c r="P3534" s="20"/>
      <c r="Q3534" s="20"/>
      <c r="R3534" s="20" t="s">
        <v>1660</v>
      </c>
      <c r="S3534" s="20" t="s">
        <v>362</v>
      </c>
      <c r="T3534" s="20"/>
      <c r="U3534" s="20"/>
      <c r="V3534" s="20" t="s">
        <v>172</v>
      </c>
      <c r="W3534" s="20" t="s">
        <v>33366</v>
      </c>
      <c r="X3534" s="20" t="s">
        <v>165</v>
      </c>
      <c r="Y3534" s="20" t="s">
        <v>33367</v>
      </c>
      <c r="Z3534" s="20" t="s">
        <v>884</v>
      </c>
      <c r="AA3534" s="20"/>
      <c r="AB3534" s="20"/>
      <c r="AC3534" s="20"/>
      <c r="AD3534" s="20" t="s">
        <v>158</v>
      </c>
      <c r="AE3534" s="20" t="s">
        <v>159</v>
      </c>
      <c r="AF3534" s="20" t="s">
        <v>160</v>
      </c>
      <c r="AG3534" s="20" t="s">
        <v>161</v>
      </c>
      <c r="AH3534" s="20" t="s">
        <v>160</v>
      </c>
      <c r="AI3534" s="20" t="s">
        <v>160</v>
      </c>
      <c r="AJ3534" s="20"/>
      <c r="AK3534" s="20"/>
      <c r="AL3534" s="20" t="s">
        <v>158</v>
      </c>
      <c r="AM3534" s="20" t="s">
        <v>146</v>
      </c>
      <c r="AN3534" s="20" t="s">
        <v>162</v>
      </c>
      <c r="AO3534" s="20" t="s">
        <v>33368</v>
      </c>
      <c r="AP3534" s="20" t="s">
        <v>146</v>
      </c>
      <c r="AQ3534" s="20" t="s">
        <v>246</v>
      </c>
      <c r="AR3534" s="20" t="s">
        <v>289</v>
      </c>
      <c r="AS3534" s="20" t="s">
        <v>165</v>
      </c>
      <c r="AT3534" s="20"/>
      <c r="AU3534" s="20"/>
      <c r="AV3534" s="20" t="s">
        <v>259</v>
      </c>
      <c r="AW3534" s="20" t="s">
        <v>160</v>
      </c>
      <c r="AX3534" s="20" t="s">
        <v>160</v>
      </c>
      <c r="AY3534" s="20" t="s">
        <v>161</v>
      </c>
      <c r="AZ3534" s="20" t="s">
        <v>160</v>
      </c>
      <c r="BA3534" s="20" t="s">
        <v>165</v>
      </c>
      <c r="BB3534" s="20"/>
      <c r="BC3534" s="20"/>
      <c r="BD3534" s="20"/>
      <c r="BE3534" s="20"/>
      <c r="BF3534" s="20"/>
      <c r="BG3534" s="20"/>
      <c r="BH3534" s="20"/>
      <c r="BI3534" s="20"/>
      <c r="BJ3534" s="20"/>
      <c r="BK3534" s="20"/>
      <c r="BL3534" s="20"/>
      <c r="BM3534" s="20" t="s">
        <v>168</v>
      </c>
      <c r="BN3534" s="20"/>
      <c r="BO3534" s="20" t="s">
        <v>33369</v>
      </c>
      <c r="BP3534" s="20" t="s">
        <v>5212</v>
      </c>
      <c r="BQ3534" s="20"/>
      <c r="BR3534" s="20" t="s">
        <v>1319</v>
      </c>
      <c r="BS3534" s="20" t="s">
        <v>153</v>
      </c>
      <c r="BT3534" s="20" t="s">
        <v>19466</v>
      </c>
      <c r="BU3534" s="20" t="s">
        <v>175</v>
      </c>
      <c r="BV3534" s="20"/>
      <c r="BW3534" s="20" t="s">
        <v>212</v>
      </c>
      <c r="BX3534" s="20" t="s">
        <v>33370</v>
      </c>
      <c r="BY3534" s="20" t="s">
        <v>33371</v>
      </c>
      <c r="BZ3534" s="20" t="s">
        <v>909</v>
      </c>
      <c r="CA3534" s="20" t="s">
        <v>13426</v>
      </c>
      <c r="CB3534" s="20" t="s">
        <v>4650</v>
      </c>
      <c r="CC3534" s="20" t="s">
        <v>153</v>
      </c>
      <c r="CD3534" s="20" t="s">
        <v>910</v>
      </c>
      <c r="CE3534" s="20" t="s">
        <v>183</v>
      </c>
      <c r="CF3534" s="20"/>
      <c r="CG3534" s="20" t="s">
        <v>184</v>
      </c>
      <c r="CH3534" s="20" t="s">
        <v>33372</v>
      </c>
      <c r="CI3534" s="20"/>
      <c r="CJ3534" s="20"/>
      <c r="CK3534" s="20"/>
      <c r="CL3534" s="20"/>
      <c r="CM3534" s="20"/>
      <c r="CN3534" s="20"/>
      <c r="CO3534" s="20"/>
      <c r="CP3534" s="20"/>
      <c r="CQ3534" s="20"/>
      <c r="CR3534" s="20"/>
      <c r="CS3534" s="20"/>
      <c r="CT3534" s="20"/>
      <c r="CU3534" s="20"/>
      <c r="CV3534" s="20"/>
      <c r="CW3534" s="20"/>
      <c r="CX3534" s="20"/>
      <c r="CY3534" s="20"/>
      <c r="CZ3534" s="20"/>
      <c r="DA3534" s="20"/>
      <c r="DB3534" s="20"/>
      <c r="DC3534" s="20"/>
      <c r="DD3534" s="20"/>
      <c r="DE3534" s="20"/>
      <c r="DF3534" s="20"/>
      <c r="DG3534" s="20"/>
      <c r="DH3534" s="20"/>
      <c r="DI3534" s="20"/>
      <c r="DJ3534" s="20"/>
      <c r="DK3534" s="20"/>
      <c r="DL3534" s="20"/>
      <c r="DM3534" s="20"/>
      <c r="DN3534" s="20"/>
      <c r="DO3534" s="20"/>
      <c r="DP3534" s="20"/>
      <c r="DQ3534" s="20"/>
      <c r="DR3534" s="20"/>
      <c r="DS3534" s="20"/>
      <c r="DT3534" s="20"/>
      <c r="DU3534" s="20"/>
      <c r="DV3534" s="20"/>
      <c r="DW3534" s="20"/>
      <c r="DX3534" s="20"/>
      <c r="DY3534" s="20"/>
      <c r="DZ3534" s="20"/>
      <c r="EA3534" s="20"/>
      <c r="EB3534" s="20"/>
      <c r="EC3534" s="20"/>
      <c r="ED3534" s="20"/>
      <c r="EE3534" s="20"/>
      <c r="EF3534" s="20"/>
      <c r="EG3534" s="20" t="s">
        <v>20800</v>
      </c>
      <c r="EH3534" s="20" t="s">
        <v>20801</v>
      </c>
      <c r="EI3534" s="20" t="s">
        <v>146</v>
      </c>
      <c r="EJ3534" s="20"/>
      <c r="EK3534" s="20" t="s">
        <v>146</v>
      </c>
      <c r="EL3534" s="20" t="s">
        <v>272</v>
      </c>
      <c r="EM3534" s="20" t="s">
        <v>160</v>
      </c>
      <c r="EN3534" s="20" t="s">
        <v>161</v>
      </c>
    </row>
    <row r="3535" spans="1:144" x14ac:dyDescent="0.25">
      <c r="A3535" s="20" t="s">
        <v>10347</v>
      </c>
      <c r="B3535" s="20"/>
      <c r="C3535" s="20" t="s">
        <v>31509</v>
      </c>
      <c r="D3535" s="20" t="s">
        <v>11046</v>
      </c>
      <c r="E3535" s="20" t="s">
        <v>11047</v>
      </c>
      <c r="F3535" s="20" t="s">
        <v>3270</v>
      </c>
      <c r="G3535" s="20" t="s">
        <v>145</v>
      </c>
      <c r="H3535" s="20" t="s">
        <v>146</v>
      </c>
      <c r="I3535" s="20" t="s">
        <v>3270</v>
      </c>
      <c r="J3535" s="20"/>
      <c r="K3535" s="20" t="s">
        <v>146</v>
      </c>
      <c r="L3535" s="20" t="s">
        <v>3283</v>
      </c>
      <c r="M3535" s="20" t="s">
        <v>147</v>
      </c>
      <c r="N3535" s="20"/>
      <c r="O3535" s="20" t="s">
        <v>3460</v>
      </c>
      <c r="P3535" s="20"/>
      <c r="Q3535" s="20"/>
      <c r="R3535" s="20" t="s">
        <v>33373</v>
      </c>
      <c r="S3535" s="20" t="s">
        <v>466</v>
      </c>
      <c r="T3535" s="20"/>
      <c r="U3535" s="20"/>
      <c r="V3535" s="20" t="s">
        <v>153</v>
      </c>
      <c r="W3535" s="20" t="s">
        <v>22679</v>
      </c>
      <c r="X3535" s="20" t="s">
        <v>165</v>
      </c>
      <c r="Y3535" s="20" t="s">
        <v>33374</v>
      </c>
      <c r="Z3535" s="20" t="s">
        <v>884</v>
      </c>
      <c r="AA3535" s="20"/>
      <c r="AB3535" s="20"/>
      <c r="AC3535" s="20"/>
      <c r="AD3535" s="20" t="s">
        <v>158</v>
      </c>
      <c r="AE3535" s="20" t="s">
        <v>159</v>
      </c>
      <c r="AF3535" s="20" t="s">
        <v>160</v>
      </c>
      <c r="AG3535" s="20" t="s">
        <v>161</v>
      </c>
      <c r="AH3535" s="20" t="s">
        <v>160</v>
      </c>
      <c r="AI3535" s="20" t="s">
        <v>160</v>
      </c>
      <c r="AJ3535" s="20"/>
      <c r="AK3535" s="20"/>
      <c r="AL3535" s="20" t="s">
        <v>158</v>
      </c>
      <c r="AM3535" s="20" t="s">
        <v>146</v>
      </c>
      <c r="AN3535" s="20" t="s">
        <v>202</v>
      </c>
      <c r="AO3535" s="20" t="s">
        <v>33375</v>
      </c>
      <c r="AP3535" s="20" t="s">
        <v>146</v>
      </c>
      <c r="AQ3535" s="20" t="s">
        <v>289</v>
      </c>
      <c r="AR3535" s="20" t="s">
        <v>161</v>
      </c>
      <c r="AS3535" s="20" t="s">
        <v>165</v>
      </c>
      <c r="AT3535" s="20"/>
      <c r="AU3535" s="20"/>
      <c r="AV3535" s="20" t="s">
        <v>168</v>
      </c>
      <c r="AW3535" s="20" t="s">
        <v>160</v>
      </c>
      <c r="AX3535" s="20" t="s">
        <v>160</v>
      </c>
      <c r="AY3535" s="20" t="s">
        <v>160</v>
      </c>
      <c r="AZ3535" s="20" t="s">
        <v>161</v>
      </c>
      <c r="BA3535" s="20" t="s">
        <v>146</v>
      </c>
      <c r="BB3535" s="20" t="s">
        <v>165</v>
      </c>
      <c r="BC3535" s="20"/>
      <c r="BD3535" s="20"/>
      <c r="BE3535" s="20"/>
      <c r="BF3535" s="20"/>
      <c r="BG3535" s="20"/>
      <c r="BH3535" s="20" t="s">
        <v>360</v>
      </c>
      <c r="BI3535" s="20" t="s">
        <v>160</v>
      </c>
      <c r="BJ3535" s="20" t="s">
        <v>160</v>
      </c>
      <c r="BK3535" s="20" t="s">
        <v>161</v>
      </c>
      <c r="BL3535" s="20" t="s">
        <v>160</v>
      </c>
      <c r="BM3535" s="20" t="s">
        <v>168</v>
      </c>
      <c r="BN3535" s="20"/>
      <c r="BO3535" s="20" t="s">
        <v>452</v>
      </c>
      <c r="BP3535" s="20" t="s">
        <v>431</v>
      </c>
      <c r="BQ3535" s="20"/>
      <c r="BR3535" s="20" t="s">
        <v>5478</v>
      </c>
      <c r="BS3535" s="20" t="s">
        <v>172</v>
      </c>
      <c r="BT3535" s="20" t="s">
        <v>10094</v>
      </c>
      <c r="BU3535" s="20" t="s">
        <v>183</v>
      </c>
      <c r="BV3535" s="20"/>
      <c r="BW3535" s="20" t="s">
        <v>184</v>
      </c>
      <c r="BX3535" s="20" t="s">
        <v>21159</v>
      </c>
      <c r="BY3535" s="20"/>
      <c r="BZ3535" s="20"/>
      <c r="CA3535" s="20"/>
      <c r="CB3535" s="20"/>
      <c r="CC3535" s="20"/>
      <c r="CD3535" s="20"/>
      <c r="CE3535" s="20"/>
      <c r="CF3535" s="20"/>
      <c r="CG3535" s="20"/>
      <c r="CH3535" s="20"/>
      <c r="CI3535" s="20"/>
      <c r="CJ3535" s="20"/>
      <c r="CK3535" s="20"/>
      <c r="CL3535" s="20"/>
      <c r="CM3535" s="20"/>
      <c r="CN3535" s="20"/>
      <c r="CO3535" s="20"/>
      <c r="CP3535" s="20"/>
      <c r="CQ3535" s="20"/>
      <c r="CR3535" s="20"/>
      <c r="CS3535" s="20"/>
      <c r="CT3535" s="20"/>
      <c r="CU3535" s="20"/>
      <c r="CV3535" s="20"/>
      <c r="CW3535" s="20"/>
      <c r="CX3535" s="20"/>
      <c r="CY3535" s="20"/>
      <c r="CZ3535" s="20"/>
      <c r="DA3535" s="20"/>
      <c r="DB3535" s="20"/>
      <c r="DC3535" s="20"/>
      <c r="DD3535" s="20"/>
      <c r="DE3535" s="20"/>
      <c r="DF3535" s="20"/>
      <c r="DG3535" s="20"/>
      <c r="DH3535" s="20"/>
      <c r="DI3535" s="20"/>
      <c r="DJ3535" s="20"/>
      <c r="DK3535" s="20"/>
      <c r="DL3535" s="20"/>
      <c r="DM3535" s="20"/>
      <c r="DN3535" s="20"/>
      <c r="DO3535" s="20"/>
      <c r="DP3535" s="20"/>
      <c r="DQ3535" s="20"/>
      <c r="DR3535" s="20"/>
      <c r="DS3535" s="20"/>
      <c r="DT3535" s="20"/>
      <c r="DU3535" s="20"/>
      <c r="DV3535" s="20"/>
      <c r="DW3535" s="20"/>
      <c r="DX3535" s="20"/>
      <c r="DY3535" s="20"/>
      <c r="DZ3535" s="20"/>
      <c r="EA3535" s="20"/>
      <c r="EB3535" s="20"/>
      <c r="EC3535" s="20"/>
      <c r="ED3535" s="20"/>
      <c r="EE3535" s="20"/>
      <c r="EF3535" s="20"/>
      <c r="EG3535" s="20" t="s">
        <v>20800</v>
      </c>
      <c r="EH3535" s="20" t="s">
        <v>20801</v>
      </c>
      <c r="EI3535" s="20" t="s">
        <v>146</v>
      </c>
      <c r="EJ3535" s="20"/>
      <c r="EK3535" s="20" t="s">
        <v>146</v>
      </c>
      <c r="EL3535" s="20" t="s">
        <v>272</v>
      </c>
      <c r="EM3535" s="20" t="s">
        <v>160</v>
      </c>
      <c r="EN3535" s="20" t="s">
        <v>161</v>
      </c>
    </row>
    <row r="3536" spans="1:144" x14ac:dyDescent="0.25">
      <c r="A3536" s="20" t="s">
        <v>10347</v>
      </c>
      <c r="B3536" s="20"/>
      <c r="C3536" s="20" t="s">
        <v>31509</v>
      </c>
      <c r="D3536" s="20" t="s">
        <v>4718</v>
      </c>
      <c r="E3536" s="20" t="s">
        <v>4719</v>
      </c>
      <c r="F3536" s="20" t="s">
        <v>3270</v>
      </c>
      <c r="G3536" s="20" t="s">
        <v>145</v>
      </c>
      <c r="H3536" s="20" t="s">
        <v>146</v>
      </c>
      <c r="I3536" s="20" t="s">
        <v>3270</v>
      </c>
      <c r="J3536" s="20"/>
      <c r="K3536" s="20" t="s">
        <v>146</v>
      </c>
      <c r="L3536" s="20" t="s">
        <v>3271</v>
      </c>
      <c r="M3536" s="20" t="s">
        <v>147</v>
      </c>
      <c r="N3536" s="20"/>
      <c r="O3536" s="20" t="s">
        <v>4230</v>
      </c>
      <c r="P3536" s="20"/>
      <c r="Q3536" s="20"/>
      <c r="R3536" s="20" t="s">
        <v>1005</v>
      </c>
      <c r="S3536" s="20" t="s">
        <v>33376</v>
      </c>
      <c r="T3536" s="20"/>
      <c r="U3536" s="20"/>
      <c r="V3536" s="20" t="s">
        <v>153</v>
      </c>
      <c r="W3536" s="20" t="s">
        <v>33378</v>
      </c>
      <c r="X3536" s="20" t="s">
        <v>146</v>
      </c>
      <c r="Y3536" s="20" t="s">
        <v>33379</v>
      </c>
      <c r="Z3536" s="20" t="s">
        <v>1292</v>
      </c>
      <c r="AA3536" s="20" t="s">
        <v>176</v>
      </c>
      <c r="AB3536" s="20" t="s">
        <v>33380</v>
      </c>
      <c r="AC3536" s="20" t="s">
        <v>18274</v>
      </c>
      <c r="AD3536" s="20" t="s">
        <v>200</v>
      </c>
      <c r="AE3536" s="20" t="s">
        <v>159</v>
      </c>
      <c r="AF3536" s="20" t="s">
        <v>160</v>
      </c>
      <c r="AG3536" s="20" t="s">
        <v>161</v>
      </c>
      <c r="AH3536" s="20" t="s">
        <v>160</v>
      </c>
      <c r="AI3536" s="20" t="s">
        <v>160</v>
      </c>
      <c r="AJ3536" s="20"/>
      <c r="AK3536" s="20"/>
      <c r="AL3536" s="20" t="s">
        <v>158</v>
      </c>
      <c r="AM3536" s="20" t="s">
        <v>146</v>
      </c>
      <c r="AN3536" s="20" t="s">
        <v>162</v>
      </c>
      <c r="AO3536" s="20" t="s">
        <v>33381</v>
      </c>
      <c r="AP3536" s="20" t="s">
        <v>146</v>
      </c>
      <c r="AQ3536" s="20" t="s">
        <v>289</v>
      </c>
      <c r="AR3536" s="20" t="s">
        <v>161</v>
      </c>
      <c r="AS3536" s="20" t="s">
        <v>165</v>
      </c>
      <c r="AT3536" s="20"/>
      <c r="AU3536" s="20"/>
      <c r="AV3536" s="20" t="s">
        <v>168</v>
      </c>
      <c r="AW3536" s="20" t="s">
        <v>160</v>
      </c>
      <c r="AX3536" s="20" t="s">
        <v>160</v>
      </c>
      <c r="AY3536" s="20" t="s">
        <v>160</v>
      </c>
      <c r="AZ3536" s="20" t="s">
        <v>161</v>
      </c>
      <c r="BA3536" s="20" t="s">
        <v>146</v>
      </c>
      <c r="BB3536" s="20" t="s">
        <v>165</v>
      </c>
      <c r="BC3536" s="20"/>
      <c r="BD3536" s="20"/>
      <c r="BE3536" s="20"/>
      <c r="BF3536" s="20"/>
      <c r="BG3536" s="20"/>
      <c r="BH3536" s="20" t="s">
        <v>167</v>
      </c>
      <c r="BI3536" s="20" t="s">
        <v>160</v>
      </c>
      <c r="BJ3536" s="20" t="s">
        <v>161</v>
      </c>
      <c r="BK3536" s="20" t="s">
        <v>160</v>
      </c>
      <c r="BL3536" s="20" t="s">
        <v>160</v>
      </c>
      <c r="BM3536" s="20" t="s">
        <v>168</v>
      </c>
      <c r="BN3536" s="20"/>
      <c r="BO3536" s="20" t="s">
        <v>33382</v>
      </c>
      <c r="BP3536" s="20" t="s">
        <v>3022</v>
      </c>
      <c r="BQ3536" s="20"/>
      <c r="BR3536" s="20" t="s">
        <v>33377</v>
      </c>
      <c r="BS3536" s="20" t="s">
        <v>153</v>
      </c>
      <c r="BT3536" s="20" t="s">
        <v>33383</v>
      </c>
      <c r="BU3536" s="20" t="s">
        <v>183</v>
      </c>
      <c r="BV3536" s="20"/>
      <c r="BW3536" s="20" t="s">
        <v>212</v>
      </c>
      <c r="BX3536" s="20" t="s">
        <v>33384</v>
      </c>
      <c r="BY3536" s="20"/>
      <c r="BZ3536" s="20"/>
      <c r="CA3536" s="20"/>
      <c r="CB3536" s="20"/>
      <c r="CC3536" s="20"/>
      <c r="CD3536" s="20"/>
      <c r="CE3536" s="20"/>
      <c r="CF3536" s="20"/>
      <c r="CG3536" s="20"/>
      <c r="CH3536" s="20"/>
      <c r="CI3536" s="20"/>
      <c r="CJ3536" s="20"/>
      <c r="CK3536" s="20"/>
      <c r="CL3536" s="20"/>
      <c r="CM3536" s="20"/>
      <c r="CN3536" s="20"/>
      <c r="CO3536" s="20"/>
      <c r="CP3536" s="20"/>
      <c r="CQ3536" s="20"/>
      <c r="CR3536" s="20"/>
      <c r="CS3536" s="20"/>
      <c r="CT3536" s="20"/>
      <c r="CU3536" s="20"/>
      <c r="CV3536" s="20"/>
      <c r="CW3536" s="20"/>
      <c r="CX3536" s="20"/>
      <c r="CY3536" s="20"/>
      <c r="CZ3536" s="20"/>
      <c r="DA3536" s="20"/>
      <c r="DB3536" s="20"/>
      <c r="DC3536" s="20"/>
      <c r="DD3536" s="20"/>
      <c r="DE3536" s="20"/>
      <c r="DF3536" s="20"/>
      <c r="DG3536" s="20"/>
      <c r="DH3536" s="20"/>
      <c r="DI3536" s="20"/>
      <c r="DJ3536" s="20"/>
      <c r="DK3536" s="20"/>
      <c r="DL3536" s="20"/>
      <c r="DM3536" s="20"/>
      <c r="DN3536" s="20"/>
      <c r="DO3536" s="20"/>
      <c r="DP3536" s="20"/>
      <c r="DQ3536" s="20"/>
      <c r="DR3536" s="20"/>
      <c r="DS3536" s="20"/>
      <c r="DT3536" s="20"/>
      <c r="DU3536" s="20"/>
      <c r="DV3536" s="20"/>
      <c r="DW3536" s="20"/>
      <c r="DX3536" s="20"/>
      <c r="DY3536" s="20"/>
      <c r="DZ3536" s="20"/>
      <c r="EA3536" s="20"/>
      <c r="EB3536" s="20"/>
      <c r="EC3536" s="20"/>
      <c r="ED3536" s="20"/>
      <c r="EE3536" s="20"/>
      <c r="EF3536" s="20"/>
      <c r="EG3536" s="20" t="s">
        <v>20800</v>
      </c>
      <c r="EH3536" s="20" t="s">
        <v>20801</v>
      </c>
      <c r="EI3536" s="20" t="s">
        <v>165</v>
      </c>
      <c r="EJ3536" s="20"/>
      <c r="EK3536" s="20" t="s">
        <v>146</v>
      </c>
      <c r="EL3536" s="20" t="s">
        <v>272</v>
      </c>
      <c r="EM3536" s="20" t="s">
        <v>160</v>
      </c>
      <c r="EN3536" s="20" t="s">
        <v>161</v>
      </c>
    </row>
    <row r="3537" spans="1:144" x14ac:dyDescent="0.25">
      <c r="A3537" s="20" t="s">
        <v>10347</v>
      </c>
      <c r="B3537" s="20"/>
      <c r="C3537" s="20" t="s">
        <v>31509</v>
      </c>
      <c r="D3537" s="20" t="s">
        <v>3409</v>
      </c>
      <c r="E3537" s="20" t="s">
        <v>3410</v>
      </c>
      <c r="F3537" s="20" t="s">
        <v>3270</v>
      </c>
      <c r="G3537" s="20" t="s">
        <v>145</v>
      </c>
      <c r="H3537" s="20" t="s">
        <v>146</v>
      </c>
      <c r="I3537" s="20" t="s">
        <v>3270</v>
      </c>
      <c r="J3537" s="20"/>
      <c r="K3537" s="20" t="s">
        <v>146</v>
      </c>
      <c r="L3537" s="20" t="s">
        <v>3373</v>
      </c>
      <c r="M3537" s="20" t="s">
        <v>147</v>
      </c>
      <c r="N3537" s="20"/>
      <c r="O3537" s="20" t="s">
        <v>3545</v>
      </c>
      <c r="P3537" s="20"/>
      <c r="Q3537" s="20"/>
      <c r="R3537" s="20" t="s">
        <v>150</v>
      </c>
      <c r="S3537" s="20" t="s">
        <v>377</v>
      </c>
      <c r="T3537" s="20"/>
      <c r="U3537" s="20"/>
      <c r="V3537" s="20" t="s">
        <v>153</v>
      </c>
      <c r="W3537" s="20" t="s">
        <v>33385</v>
      </c>
      <c r="X3537" s="20" t="s">
        <v>165</v>
      </c>
      <c r="Y3537" s="20" t="s">
        <v>33386</v>
      </c>
      <c r="Z3537" s="20"/>
      <c r="AA3537" s="20" t="s">
        <v>335</v>
      </c>
      <c r="AB3537" s="20" t="s">
        <v>33387</v>
      </c>
      <c r="AC3537" s="20" t="s">
        <v>14573</v>
      </c>
      <c r="AD3537" s="20" t="s">
        <v>201</v>
      </c>
      <c r="AE3537" s="20" t="s">
        <v>159</v>
      </c>
      <c r="AF3537" s="20" t="s">
        <v>160</v>
      </c>
      <c r="AG3537" s="20" t="s">
        <v>161</v>
      </c>
      <c r="AH3537" s="20" t="s">
        <v>160</v>
      </c>
      <c r="AI3537" s="20" t="s">
        <v>160</v>
      </c>
      <c r="AJ3537" s="20"/>
      <c r="AK3537" s="20"/>
      <c r="AL3537" s="20" t="s">
        <v>158</v>
      </c>
      <c r="AM3537" s="20" t="s">
        <v>146</v>
      </c>
      <c r="AN3537" s="20" t="s">
        <v>162</v>
      </c>
      <c r="AO3537" s="20" t="s">
        <v>33388</v>
      </c>
      <c r="AP3537" s="20" t="s">
        <v>146</v>
      </c>
      <c r="AQ3537" s="20" t="s">
        <v>289</v>
      </c>
      <c r="AR3537" s="20" t="s">
        <v>161</v>
      </c>
      <c r="AS3537" s="20" t="s">
        <v>165</v>
      </c>
      <c r="AT3537" s="20"/>
      <c r="AU3537" s="20"/>
      <c r="AV3537" s="20" t="s">
        <v>168</v>
      </c>
      <c r="AW3537" s="20" t="s">
        <v>160</v>
      </c>
      <c r="AX3537" s="20" t="s">
        <v>160</v>
      </c>
      <c r="AY3537" s="20" t="s">
        <v>160</v>
      </c>
      <c r="AZ3537" s="20" t="s">
        <v>161</v>
      </c>
      <c r="BA3537" s="20" t="s">
        <v>165</v>
      </c>
      <c r="BB3537" s="20"/>
      <c r="BC3537" s="20"/>
      <c r="BD3537" s="20"/>
      <c r="BE3537" s="20"/>
      <c r="BF3537" s="20"/>
      <c r="BG3537" s="20"/>
      <c r="BH3537" s="20"/>
      <c r="BI3537" s="20"/>
      <c r="BJ3537" s="20"/>
      <c r="BK3537" s="20"/>
      <c r="BL3537" s="20"/>
      <c r="BM3537" s="20" t="s">
        <v>261</v>
      </c>
      <c r="BN3537" s="20"/>
      <c r="BO3537" s="20" t="s">
        <v>4836</v>
      </c>
      <c r="BP3537" s="20" t="s">
        <v>7346</v>
      </c>
      <c r="BQ3537" s="20"/>
      <c r="BR3537" s="20" t="s">
        <v>3554</v>
      </c>
      <c r="BS3537" s="20" t="s">
        <v>153</v>
      </c>
      <c r="BT3537" s="20" t="s">
        <v>33389</v>
      </c>
      <c r="BU3537" s="20" t="s">
        <v>183</v>
      </c>
      <c r="BV3537" s="20"/>
      <c r="BW3537" s="20" t="s">
        <v>212</v>
      </c>
      <c r="BX3537" s="20" t="s">
        <v>33390</v>
      </c>
      <c r="BY3537" s="20"/>
      <c r="BZ3537" s="20"/>
      <c r="CA3537" s="20"/>
      <c r="CB3537" s="20"/>
      <c r="CC3537" s="20"/>
      <c r="CD3537" s="20"/>
      <c r="CE3537" s="20"/>
      <c r="CF3537" s="20"/>
      <c r="CG3537" s="20"/>
      <c r="CH3537" s="20"/>
      <c r="CI3537" s="20"/>
      <c r="CJ3537" s="20"/>
      <c r="CK3537" s="20"/>
      <c r="CL3537" s="20"/>
      <c r="CM3537" s="20"/>
      <c r="CN3537" s="20"/>
      <c r="CO3537" s="20"/>
      <c r="CP3537" s="20"/>
      <c r="CQ3537" s="20"/>
      <c r="CR3537" s="20"/>
      <c r="CS3537" s="20"/>
      <c r="CT3537" s="20"/>
      <c r="CU3537" s="20"/>
      <c r="CV3537" s="20"/>
      <c r="CW3537" s="20"/>
      <c r="CX3537" s="20"/>
      <c r="CY3537" s="20"/>
      <c r="CZ3537" s="20"/>
      <c r="DA3537" s="20"/>
      <c r="DB3537" s="20"/>
      <c r="DC3537" s="20"/>
      <c r="DD3537" s="20"/>
      <c r="DE3537" s="20"/>
      <c r="DF3537" s="20"/>
      <c r="DG3537" s="20"/>
      <c r="DH3537" s="20"/>
      <c r="DI3537" s="20"/>
      <c r="DJ3537" s="20"/>
      <c r="DK3537" s="20"/>
      <c r="DL3537" s="20"/>
      <c r="DM3537" s="20"/>
      <c r="DN3537" s="20"/>
      <c r="DO3537" s="20"/>
      <c r="DP3537" s="20"/>
      <c r="DQ3537" s="20"/>
      <c r="DR3537" s="20"/>
      <c r="DS3537" s="20"/>
      <c r="DT3537" s="20"/>
      <c r="DU3537" s="20"/>
      <c r="DV3537" s="20"/>
      <c r="DW3537" s="20"/>
      <c r="DX3537" s="20"/>
      <c r="DY3537" s="20"/>
      <c r="DZ3537" s="20"/>
      <c r="EA3537" s="20"/>
      <c r="EB3537" s="20"/>
      <c r="EC3537" s="20"/>
      <c r="ED3537" s="20"/>
      <c r="EE3537" s="20"/>
      <c r="EF3537" s="20"/>
      <c r="EG3537" s="20" t="s">
        <v>20800</v>
      </c>
      <c r="EH3537" s="20" t="s">
        <v>20810</v>
      </c>
      <c r="EI3537" s="20" t="s">
        <v>146</v>
      </c>
      <c r="EJ3537" s="20"/>
      <c r="EK3537" s="20" t="s">
        <v>146</v>
      </c>
      <c r="EL3537" s="20" t="s">
        <v>395</v>
      </c>
      <c r="EM3537" s="20" t="s">
        <v>161</v>
      </c>
      <c r="EN3537" s="20" t="s">
        <v>160</v>
      </c>
    </row>
    <row r="3538" spans="1:144" x14ac:dyDescent="0.25">
      <c r="A3538" s="20" t="s">
        <v>10347</v>
      </c>
      <c r="B3538" s="20"/>
      <c r="C3538" s="20" t="s">
        <v>31509</v>
      </c>
      <c r="D3538" s="20" t="s">
        <v>4266</v>
      </c>
      <c r="E3538" s="20" t="s">
        <v>4282</v>
      </c>
      <c r="F3538" s="20" t="s">
        <v>3270</v>
      </c>
      <c r="G3538" s="20" t="s">
        <v>145</v>
      </c>
      <c r="H3538" s="20" t="s">
        <v>146</v>
      </c>
      <c r="I3538" s="20" t="s">
        <v>3270</v>
      </c>
      <c r="J3538" s="20"/>
      <c r="K3538" s="20" t="s">
        <v>146</v>
      </c>
      <c r="L3538" s="20" t="s">
        <v>3271</v>
      </c>
      <c r="M3538" s="20" t="s">
        <v>147</v>
      </c>
      <c r="N3538" s="20"/>
      <c r="O3538" s="20" t="s">
        <v>3272</v>
      </c>
      <c r="P3538" s="20"/>
      <c r="Q3538" s="20"/>
      <c r="R3538" s="20" t="s">
        <v>33391</v>
      </c>
      <c r="S3538" s="20" t="s">
        <v>3327</v>
      </c>
      <c r="T3538" s="20"/>
      <c r="U3538" s="20"/>
      <c r="V3538" s="20" t="s">
        <v>153</v>
      </c>
      <c r="W3538" s="20" t="s">
        <v>33392</v>
      </c>
      <c r="X3538" s="20" t="s">
        <v>165</v>
      </c>
      <c r="Y3538" s="20" t="s">
        <v>33393</v>
      </c>
      <c r="Z3538" s="20" t="s">
        <v>972</v>
      </c>
      <c r="AA3538" s="20" t="s">
        <v>168</v>
      </c>
      <c r="AB3538" s="20"/>
      <c r="AC3538" s="20"/>
      <c r="AD3538" s="20" t="s">
        <v>158</v>
      </c>
      <c r="AE3538" s="20" t="s">
        <v>159</v>
      </c>
      <c r="AF3538" s="20" t="s">
        <v>160</v>
      </c>
      <c r="AG3538" s="20" t="s">
        <v>161</v>
      </c>
      <c r="AH3538" s="20" t="s">
        <v>160</v>
      </c>
      <c r="AI3538" s="20" t="s">
        <v>160</v>
      </c>
      <c r="AJ3538" s="20"/>
      <c r="AK3538" s="20"/>
      <c r="AL3538" s="20" t="s">
        <v>158</v>
      </c>
      <c r="AM3538" s="20" t="s">
        <v>146</v>
      </c>
      <c r="AN3538" s="20" t="s">
        <v>162</v>
      </c>
      <c r="AO3538" s="20" t="s">
        <v>33394</v>
      </c>
      <c r="AP3538" s="20" t="s">
        <v>146</v>
      </c>
      <c r="AQ3538" s="20" t="s">
        <v>164</v>
      </c>
      <c r="AR3538" s="20" t="s">
        <v>161</v>
      </c>
      <c r="AS3538" s="20" t="s">
        <v>146</v>
      </c>
      <c r="AT3538" s="20" t="s">
        <v>2580</v>
      </c>
      <c r="AU3538" s="20" t="s">
        <v>146</v>
      </c>
      <c r="AV3538" s="20" t="s">
        <v>259</v>
      </c>
      <c r="AW3538" s="20" t="s">
        <v>160</v>
      </c>
      <c r="AX3538" s="20" t="s">
        <v>160</v>
      </c>
      <c r="AY3538" s="20" t="s">
        <v>161</v>
      </c>
      <c r="AZ3538" s="20" t="s">
        <v>160</v>
      </c>
      <c r="BA3538" s="20" t="s">
        <v>165</v>
      </c>
      <c r="BB3538" s="20"/>
      <c r="BC3538" s="20"/>
      <c r="BD3538" s="20"/>
      <c r="BE3538" s="20"/>
      <c r="BF3538" s="20"/>
      <c r="BG3538" s="20"/>
      <c r="BH3538" s="20"/>
      <c r="BI3538" s="20"/>
      <c r="BJ3538" s="20"/>
      <c r="BK3538" s="20"/>
      <c r="BL3538" s="20"/>
      <c r="BM3538" s="20" t="s">
        <v>168</v>
      </c>
      <c r="BN3538" s="20"/>
      <c r="BO3538" s="20" t="s">
        <v>179</v>
      </c>
      <c r="BP3538" s="20" t="s">
        <v>1368</v>
      </c>
      <c r="BQ3538" s="20"/>
      <c r="BR3538" s="20" t="s">
        <v>5659</v>
      </c>
      <c r="BS3538" s="20" t="s">
        <v>172</v>
      </c>
      <c r="BT3538" s="20" t="s">
        <v>33395</v>
      </c>
      <c r="BU3538" s="20" t="s">
        <v>175</v>
      </c>
      <c r="BV3538" s="20"/>
      <c r="BW3538" s="20" t="s">
        <v>212</v>
      </c>
      <c r="BX3538" s="20" t="s">
        <v>33396</v>
      </c>
      <c r="BY3538" s="20" t="s">
        <v>1588</v>
      </c>
      <c r="BZ3538" s="20" t="s">
        <v>909</v>
      </c>
      <c r="CA3538" s="20" t="s">
        <v>332</v>
      </c>
      <c r="CB3538" s="20" t="s">
        <v>6116</v>
      </c>
      <c r="CC3538" s="20" t="s">
        <v>153</v>
      </c>
      <c r="CD3538" s="20" t="s">
        <v>33397</v>
      </c>
      <c r="CE3538" s="20" t="s">
        <v>183</v>
      </c>
      <c r="CF3538" s="20"/>
      <c r="CG3538" s="20" t="s">
        <v>184</v>
      </c>
      <c r="CH3538" s="20" t="s">
        <v>33398</v>
      </c>
      <c r="CI3538" s="20" t="s">
        <v>17932</v>
      </c>
      <c r="CJ3538" s="20" t="s">
        <v>695</v>
      </c>
      <c r="CK3538" s="20" t="s">
        <v>332</v>
      </c>
      <c r="CL3538" s="20" t="s">
        <v>6116</v>
      </c>
      <c r="CM3538" s="20" t="s">
        <v>172</v>
      </c>
      <c r="CN3538" s="20" t="s">
        <v>7379</v>
      </c>
      <c r="CO3538" s="20" t="s">
        <v>183</v>
      </c>
      <c r="CP3538" s="20"/>
      <c r="CQ3538" s="20" t="s">
        <v>184</v>
      </c>
      <c r="CR3538" s="20" t="s">
        <v>9407</v>
      </c>
      <c r="CS3538" s="20"/>
      <c r="CT3538" s="20"/>
      <c r="CU3538" s="20"/>
      <c r="CV3538" s="20"/>
      <c r="CW3538" s="20"/>
      <c r="CX3538" s="20"/>
      <c r="CY3538" s="20"/>
      <c r="CZ3538" s="20"/>
      <c r="DA3538" s="20"/>
      <c r="DB3538" s="20"/>
      <c r="DC3538" s="20"/>
      <c r="DD3538" s="20"/>
      <c r="DE3538" s="20"/>
      <c r="DF3538" s="20"/>
      <c r="DG3538" s="20"/>
      <c r="DH3538" s="20"/>
      <c r="DI3538" s="20"/>
      <c r="DJ3538" s="20"/>
      <c r="DK3538" s="20"/>
      <c r="DL3538" s="20"/>
      <c r="DM3538" s="20"/>
      <c r="DN3538" s="20"/>
      <c r="DO3538" s="20"/>
      <c r="DP3538" s="20"/>
      <c r="DQ3538" s="20"/>
      <c r="DR3538" s="20"/>
      <c r="DS3538" s="20"/>
      <c r="DT3538" s="20"/>
      <c r="DU3538" s="20"/>
      <c r="DV3538" s="20"/>
      <c r="DW3538" s="20"/>
      <c r="DX3538" s="20"/>
      <c r="DY3538" s="20"/>
      <c r="DZ3538" s="20"/>
      <c r="EA3538" s="20"/>
      <c r="EB3538" s="20"/>
      <c r="EC3538" s="20"/>
      <c r="ED3538" s="20"/>
      <c r="EE3538" s="20"/>
      <c r="EF3538" s="20"/>
      <c r="EG3538" s="20" t="s">
        <v>20800</v>
      </c>
      <c r="EH3538" s="20" t="s">
        <v>20801</v>
      </c>
      <c r="EI3538" s="20" t="s">
        <v>146</v>
      </c>
      <c r="EJ3538" s="20"/>
      <c r="EK3538" s="20" t="s">
        <v>146</v>
      </c>
      <c r="EL3538" s="20" t="s">
        <v>272</v>
      </c>
      <c r="EM3538" s="20" t="s">
        <v>160</v>
      </c>
      <c r="EN3538" s="20" t="s">
        <v>161</v>
      </c>
    </row>
    <row r="3539" spans="1:144" x14ac:dyDescent="0.25">
      <c r="A3539" s="20" t="s">
        <v>10347</v>
      </c>
      <c r="B3539" s="20"/>
      <c r="C3539" s="20" t="s">
        <v>31509</v>
      </c>
      <c r="D3539" s="20" t="s">
        <v>11046</v>
      </c>
      <c r="E3539" s="20" t="s">
        <v>11047</v>
      </c>
      <c r="F3539" s="20" t="s">
        <v>3270</v>
      </c>
      <c r="G3539" s="20" t="s">
        <v>145</v>
      </c>
      <c r="H3539" s="20" t="s">
        <v>146</v>
      </c>
      <c r="I3539" s="20" t="s">
        <v>3270</v>
      </c>
      <c r="J3539" s="20"/>
      <c r="K3539" s="20" t="s">
        <v>146</v>
      </c>
      <c r="L3539" s="20" t="s">
        <v>3271</v>
      </c>
      <c r="M3539" s="20" t="s">
        <v>147</v>
      </c>
      <c r="N3539" s="20"/>
      <c r="O3539" s="20" t="s">
        <v>4230</v>
      </c>
      <c r="P3539" s="20"/>
      <c r="Q3539" s="20"/>
      <c r="R3539" s="20" t="s">
        <v>33399</v>
      </c>
      <c r="S3539" s="20" t="s">
        <v>377</v>
      </c>
      <c r="T3539" s="20"/>
      <c r="U3539" s="20"/>
      <c r="V3539" s="20" t="s">
        <v>153</v>
      </c>
      <c r="W3539" s="20" t="s">
        <v>33401</v>
      </c>
      <c r="X3539" s="20" t="s">
        <v>146</v>
      </c>
      <c r="Y3539" s="20" t="s">
        <v>33402</v>
      </c>
      <c r="Z3539" s="20"/>
      <c r="AA3539" s="20" t="s">
        <v>176</v>
      </c>
      <c r="AB3539" s="20" t="s">
        <v>33403</v>
      </c>
      <c r="AC3539" s="20" t="s">
        <v>12712</v>
      </c>
      <c r="AD3539" s="20" t="s">
        <v>200</v>
      </c>
      <c r="AE3539" s="20" t="s">
        <v>159</v>
      </c>
      <c r="AF3539" s="20" t="s">
        <v>160</v>
      </c>
      <c r="AG3539" s="20" t="s">
        <v>161</v>
      </c>
      <c r="AH3539" s="20" t="s">
        <v>160</v>
      </c>
      <c r="AI3539" s="20" t="s">
        <v>160</v>
      </c>
      <c r="AJ3539" s="20"/>
      <c r="AK3539" s="20"/>
      <c r="AL3539" s="20" t="s">
        <v>158</v>
      </c>
      <c r="AM3539" s="20" t="s">
        <v>146</v>
      </c>
      <c r="AN3539" s="20" t="s">
        <v>202</v>
      </c>
      <c r="AO3539" s="20" t="s">
        <v>33404</v>
      </c>
      <c r="AP3539" s="20" t="s">
        <v>146</v>
      </c>
      <c r="AQ3539" s="20" t="s">
        <v>164</v>
      </c>
      <c r="AR3539" s="20" t="s">
        <v>161</v>
      </c>
      <c r="AS3539" s="20" t="s">
        <v>165</v>
      </c>
      <c r="AT3539" s="20"/>
      <c r="AU3539" s="20"/>
      <c r="AV3539" s="20" t="s">
        <v>166</v>
      </c>
      <c r="AW3539" s="20" t="s">
        <v>161</v>
      </c>
      <c r="AX3539" s="20" t="s">
        <v>160</v>
      </c>
      <c r="AY3539" s="20" t="s">
        <v>160</v>
      </c>
      <c r="AZ3539" s="20" t="s">
        <v>160</v>
      </c>
      <c r="BA3539" s="20" t="s">
        <v>146</v>
      </c>
      <c r="BB3539" s="20" t="s">
        <v>165</v>
      </c>
      <c r="BC3539" s="20"/>
      <c r="BD3539" s="20"/>
      <c r="BE3539" s="20"/>
      <c r="BF3539" s="20"/>
      <c r="BG3539" s="20"/>
      <c r="BH3539" s="20" t="s">
        <v>1197</v>
      </c>
      <c r="BI3539" s="20" t="s">
        <v>160</v>
      </c>
      <c r="BJ3539" s="20" t="s">
        <v>160</v>
      </c>
      <c r="BK3539" s="20" t="s">
        <v>161</v>
      </c>
      <c r="BL3539" s="20" t="s">
        <v>161</v>
      </c>
      <c r="BM3539" s="20" t="s">
        <v>168</v>
      </c>
      <c r="BN3539" s="20"/>
      <c r="BO3539" s="20" t="s">
        <v>305</v>
      </c>
      <c r="BP3539" s="20" t="s">
        <v>695</v>
      </c>
      <c r="BQ3539" s="20"/>
      <c r="BR3539" s="20" t="s">
        <v>1265</v>
      </c>
      <c r="BS3539" s="20" t="s">
        <v>172</v>
      </c>
      <c r="BT3539" s="20" t="s">
        <v>11271</v>
      </c>
      <c r="BU3539" s="20" t="s">
        <v>175</v>
      </c>
      <c r="BV3539" s="20"/>
      <c r="BW3539" s="20" t="s">
        <v>212</v>
      </c>
      <c r="BX3539" s="20" t="s">
        <v>33405</v>
      </c>
      <c r="BY3539" s="20" t="s">
        <v>33406</v>
      </c>
      <c r="BZ3539" s="20" t="s">
        <v>179</v>
      </c>
      <c r="CA3539" s="20" t="s">
        <v>2139</v>
      </c>
      <c r="CB3539" s="20" t="s">
        <v>33400</v>
      </c>
      <c r="CC3539" s="20" t="s">
        <v>153</v>
      </c>
      <c r="CD3539" s="20" t="s">
        <v>33407</v>
      </c>
      <c r="CE3539" s="20" t="s">
        <v>183</v>
      </c>
      <c r="CF3539" s="20"/>
      <c r="CG3539" s="20" t="s">
        <v>184</v>
      </c>
      <c r="CH3539" s="20" t="s">
        <v>33408</v>
      </c>
      <c r="CI3539" s="20" t="s">
        <v>33409</v>
      </c>
      <c r="CJ3539" s="20" t="s">
        <v>33410</v>
      </c>
      <c r="CK3539" s="20" t="s">
        <v>1459</v>
      </c>
      <c r="CL3539" s="20" t="s">
        <v>33400</v>
      </c>
      <c r="CM3539" s="20" t="s">
        <v>172</v>
      </c>
      <c r="CN3539" s="20" t="s">
        <v>10479</v>
      </c>
      <c r="CO3539" s="20" t="s">
        <v>183</v>
      </c>
      <c r="CP3539" s="20"/>
      <c r="CQ3539" s="20" t="s">
        <v>189</v>
      </c>
      <c r="CR3539" s="20" t="s">
        <v>33411</v>
      </c>
      <c r="CS3539" s="20"/>
      <c r="CT3539" s="20"/>
      <c r="CU3539" s="20"/>
      <c r="CV3539" s="20"/>
      <c r="CW3539" s="20"/>
      <c r="CX3539" s="20"/>
      <c r="CY3539" s="20"/>
      <c r="CZ3539" s="20"/>
      <c r="DA3539" s="20"/>
      <c r="DB3539" s="20"/>
      <c r="DC3539" s="20"/>
      <c r="DD3539" s="20"/>
      <c r="DE3539" s="20"/>
      <c r="DF3539" s="20"/>
      <c r="DG3539" s="20"/>
      <c r="DH3539" s="20"/>
      <c r="DI3539" s="20"/>
      <c r="DJ3539" s="20"/>
      <c r="DK3539" s="20"/>
      <c r="DL3539" s="20"/>
      <c r="DM3539" s="20"/>
      <c r="DN3539" s="20"/>
      <c r="DO3539" s="20"/>
      <c r="DP3539" s="20"/>
      <c r="DQ3539" s="20"/>
      <c r="DR3539" s="20"/>
      <c r="DS3539" s="20"/>
      <c r="DT3539" s="20"/>
      <c r="DU3539" s="20"/>
      <c r="DV3539" s="20"/>
      <c r="DW3539" s="20"/>
      <c r="DX3539" s="20"/>
      <c r="DY3539" s="20"/>
      <c r="DZ3539" s="20"/>
      <c r="EA3539" s="20"/>
      <c r="EB3539" s="20"/>
      <c r="EC3539" s="20"/>
      <c r="ED3539" s="20"/>
      <c r="EE3539" s="20"/>
      <c r="EF3539" s="20"/>
      <c r="EG3539" s="20" t="s">
        <v>20800</v>
      </c>
      <c r="EH3539" s="20" t="s">
        <v>20801</v>
      </c>
      <c r="EI3539" s="20" t="s">
        <v>146</v>
      </c>
      <c r="EJ3539" s="20"/>
      <c r="EK3539" s="20" t="s">
        <v>146</v>
      </c>
      <c r="EL3539" s="20" t="s">
        <v>272</v>
      </c>
      <c r="EM3539" s="20" t="s">
        <v>160</v>
      </c>
      <c r="EN3539" s="20" t="s">
        <v>161</v>
      </c>
    </row>
    <row r="3540" spans="1:144" x14ac:dyDescent="0.25">
      <c r="A3540" s="20" t="s">
        <v>10347</v>
      </c>
      <c r="B3540" s="20"/>
      <c r="C3540" s="20" t="s">
        <v>31509</v>
      </c>
      <c r="D3540" s="20" t="s">
        <v>3642</v>
      </c>
      <c r="E3540" s="20" t="s">
        <v>3643</v>
      </c>
      <c r="F3540" s="20" t="s">
        <v>3270</v>
      </c>
      <c r="G3540" s="20" t="s">
        <v>145</v>
      </c>
      <c r="H3540" s="20" t="s">
        <v>146</v>
      </c>
      <c r="I3540" s="20" t="s">
        <v>3270</v>
      </c>
      <c r="J3540" s="20"/>
      <c r="K3540" s="20" t="s">
        <v>146</v>
      </c>
      <c r="L3540" s="20" t="s">
        <v>3283</v>
      </c>
      <c r="M3540" s="20" t="s">
        <v>147</v>
      </c>
      <c r="N3540" s="20"/>
      <c r="O3540" s="20" t="s">
        <v>3344</v>
      </c>
      <c r="P3540" s="20"/>
      <c r="Q3540" s="20"/>
      <c r="R3540" s="20" t="s">
        <v>1005</v>
      </c>
      <c r="S3540" s="20" t="s">
        <v>33412</v>
      </c>
      <c r="T3540" s="20"/>
      <c r="U3540" s="20"/>
      <c r="V3540" s="20" t="s">
        <v>153</v>
      </c>
      <c r="W3540" s="20" t="s">
        <v>33413</v>
      </c>
      <c r="X3540" s="20" t="s">
        <v>165</v>
      </c>
      <c r="Y3540" s="20" t="s">
        <v>33414</v>
      </c>
      <c r="Z3540" s="20" t="s">
        <v>1209</v>
      </c>
      <c r="AA3540" s="20" t="s">
        <v>168</v>
      </c>
      <c r="AB3540" s="20"/>
      <c r="AC3540" s="20"/>
      <c r="AD3540" s="20" t="s">
        <v>158</v>
      </c>
      <c r="AE3540" s="20" t="s">
        <v>159</v>
      </c>
      <c r="AF3540" s="20" t="s">
        <v>160</v>
      </c>
      <c r="AG3540" s="20" t="s">
        <v>161</v>
      </c>
      <c r="AH3540" s="20" t="s">
        <v>160</v>
      </c>
      <c r="AI3540" s="20" t="s">
        <v>160</v>
      </c>
      <c r="AJ3540" s="20"/>
      <c r="AK3540" s="20"/>
      <c r="AL3540" s="20" t="s">
        <v>201</v>
      </c>
      <c r="AM3540" s="20" t="s">
        <v>146</v>
      </c>
      <c r="AN3540" s="20" t="s">
        <v>840</v>
      </c>
      <c r="AO3540" s="20" t="s">
        <v>33415</v>
      </c>
      <c r="AP3540" s="20" t="s">
        <v>146</v>
      </c>
      <c r="AQ3540" s="20" t="s">
        <v>6134</v>
      </c>
      <c r="AR3540" s="20" t="s">
        <v>161</v>
      </c>
      <c r="AS3540" s="20" t="s">
        <v>165</v>
      </c>
      <c r="AT3540" s="20"/>
      <c r="AU3540" s="20"/>
      <c r="AV3540" s="20" t="s">
        <v>205</v>
      </c>
      <c r="AW3540" s="20" t="s">
        <v>161</v>
      </c>
      <c r="AX3540" s="20" t="s">
        <v>160</v>
      </c>
      <c r="AY3540" s="20" t="s">
        <v>161</v>
      </c>
      <c r="AZ3540" s="20" t="s">
        <v>160</v>
      </c>
      <c r="BA3540" s="20" t="s">
        <v>146</v>
      </c>
      <c r="BB3540" s="20" t="s">
        <v>165</v>
      </c>
      <c r="BC3540" s="20"/>
      <c r="BD3540" s="20"/>
      <c r="BE3540" s="20"/>
      <c r="BF3540" s="20"/>
      <c r="BG3540" s="20"/>
      <c r="BH3540" s="20" t="s">
        <v>260</v>
      </c>
      <c r="BI3540" s="20" t="s">
        <v>160</v>
      </c>
      <c r="BJ3540" s="20" t="s">
        <v>160</v>
      </c>
      <c r="BK3540" s="20" t="s">
        <v>160</v>
      </c>
      <c r="BL3540" s="20" t="s">
        <v>161</v>
      </c>
      <c r="BM3540" s="20" t="s">
        <v>168</v>
      </c>
      <c r="BN3540" s="20"/>
      <c r="BO3540" s="20" t="s">
        <v>33416</v>
      </c>
      <c r="BP3540" s="20" t="s">
        <v>1368</v>
      </c>
      <c r="BQ3540" s="20"/>
      <c r="BR3540" s="20" t="s">
        <v>8469</v>
      </c>
      <c r="BS3540" s="20" t="s">
        <v>172</v>
      </c>
      <c r="BT3540" s="20" t="s">
        <v>33417</v>
      </c>
      <c r="BU3540" s="20" t="s">
        <v>175</v>
      </c>
      <c r="BV3540" s="20"/>
      <c r="BW3540" s="20" t="s">
        <v>212</v>
      </c>
      <c r="BX3540" s="20" t="s">
        <v>33418</v>
      </c>
      <c r="BY3540" s="20" t="s">
        <v>10044</v>
      </c>
      <c r="BZ3540" s="20" t="s">
        <v>305</v>
      </c>
      <c r="CA3540" s="20" t="s">
        <v>716</v>
      </c>
      <c r="CB3540" s="20" t="s">
        <v>1459</v>
      </c>
      <c r="CC3540" s="20" t="s">
        <v>172</v>
      </c>
      <c r="CD3540" s="20" t="s">
        <v>25763</v>
      </c>
      <c r="CE3540" s="20" t="s">
        <v>183</v>
      </c>
      <c r="CF3540" s="20"/>
      <c r="CG3540" s="20" t="s">
        <v>184</v>
      </c>
      <c r="CH3540" s="20" t="s">
        <v>33419</v>
      </c>
      <c r="CI3540" s="20" t="s">
        <v>451</v>
      </c>
      <c r="CJ3540" s="20" t="s">
        <v>990</v>
      </c>
      <c r="CK3540" s="20" t="s">
        <v>716</v>
      </c>
      <c r="CL3540" s="20" t="s">
        <v>1459</v>
      </c>
      <c r="CM3540" s="20" t="s">
        <v>172</v>
      </c>
      <c r="CN3540" s="20" t="s">
        <v>12110</v>
      </c>
      <c r="CO3540" s="20" t="s">
        <v>183</v>
      </c>
      <c r="CP3540" s="20"/>
      <c r="CQ3540" s="20" t="s">
        <v>184</v>
      </c>
      <c r="CR3540" s="20" t="s">
        <v>7370</v>
      </c>
      <c r="CS3540" s="20" t="s">
        <v>33420</v>
      </c>
      <c r="CT3540" s="20" t="s">
        <v>5142</v>
      </c>
      <c r="CU3540" s="20" t="s">
        <v>716</v>
      </c>
      <c r="CV3540" s="20" t="s">
        <v>1459</v>
      </c>
      <c r="CW3540" s="20" t="s">
        <v>153</v>
      </c>
      <c r="CX3540" s="20" t="s">
        <v>33421</v>
      </c>
      <c r="CY3540" s="20" t="s">
        <v>183</v>
      </c>
      <c r="CZ3540" s="20"/>
      <c r="DA3540" s="20" t="s">
        <v>184</v>
      </c>
      <c r="DB3540" s="20" t="s">
        <v>33422</v>
      </c>
      <c r="DC3540" s="20" t="s">
        <v>33423</v>
      </c>
      <c r="DD3540" s="20" t="s">
        <v>3353</v>
      </c>
      <c r="DE3540" s="20" t="s">
        <v>716</v>
      </c>
      <c r="DF3540" s="20" t="s">
        <v>1459</v>
      </c>
      <c r="DG3540" s="20" t="s">
        <v>153</v>
      </c>
      <c r="DH3540" s="20" t="s">
        <v>33424</v>
      </c>
      <c r="DI3540" s="20" t="s">
        <v>183</v>
      </c>
      <c r="DJ3540" s="20"/>
      <c r="DK3540" s="20" t="s">
        <v>189</v>
      </c>
      <c r="DL3540" s="20" t="s">
        <v>33425</v>
      </c>
      <c r="DM3540" s="20"/>
      <c r="DN3540" s="20"/>
      <c r="DO3540" s="20"/>
      <c r="DP3540" s="20"/>
      <c r="DQ3540" s="20"/>
      <c r="DR3540" s="20"/>
      <c r="DS3540" s="20"/>
      <c r="DT3540" s="20"/>
      <c r="DU3540" s="20"/>
      <c r="DV3540" s="20"/>
      <c r="DW3540" s="20"/>
      <c r="DX3540" s="20"/>
      <c r="DY3540" s="20"/>
      <c r="DZ3540" s="20"/>
      <c r="EA3540" s="20"/>
      <c r="EB3540" s="20"/>
      <c r="EC3540" s="20"/>
      <c r="ED3540" s="20"/>
      <c r="EE3540" s="20"/>
      <c r="EF3540" s="20"/>
      <c r="EG3540" s="20" t="s">
        <v>20800</v>
      </c>
      <c r="EH3540" s="20" t="s">
        <v>20801</v>
      </c>
      <c r="EI3540" s="20" t="s">
        <v>146</v>
      </c>
      <c r="EJ3540" s="20"/>
      <c r="EK3540" s="20" t="s">
        <v>165</v>
      </c>
      <c r="EL3540" s="20"/>
      <c r="EM3540" s="20"/>
      <c r="EN3540" s="20"/>
    </row>
    <row r="3541" spans="1:144" x14ac:dyDescent="0.25">
      <c r="A3541" s="20" t="s">
        <v>10347</v>
      </c>
      <c r="B3541" s="20"/>
      <c r="C3541" s="20" t="s">
        <v>31509</v>
      </c>
      <c r="D3541" s="20" t="s">
        <v>3409</v>
      </c>
      <c r="E3541" s="20" t="s">
        <v>3410</v>
      </c>
      <c r="F3541" s="20" t="s">
        <v>3270</v>
      </c>
      <c r="G3541" s="20" t="s">
        <v>145</v>
      </c>
      <c r="H3541" s="20" t="s">
        <v>146</v>
      </c>
      <c r="I3541" s="20" t="s">
        <v>3270</v>
      </c>
      <c r="J3541" s="20"/>
      <c r="K3541" s="20" t="s">
        <v>146</v>
      </c>
      <c r="L3541" s="20" t="s">
        <v>3271</v>
      </c>
      <c r="M3541" s="20" t="s">
        <v>147</v>
      </c>
      <c r="N3541" s="20"/>
      <c r="O3541" s="20" t="s">
        <v>3272</v>
      </c>
      <c r="P3541" s="20"/>
      <c r="Q3541" s="20"/>
      <c r="R3541" s="20" t="s">
        <v>18606</v>
      </c>
      <c r="S3541" s="20" t="s">
        <v>2264</v>
      </c>
      <c r="T3541" s="20"/>
      <c r="U3541" s="20"/>
      <c r="V3541" s="20" t="s">
        <v>153</v>
      </c>
      <c r="W3541" s="20" t="s">
        <v>33426</v>
      </c>
      <c r="X3541" s="20" t="s">
        <v>165</v>
      </c>
      <c r="Y3541" s="20" t="s">
        <v>33427</v>
      </c>
      <c r="Z3541" s="20" t="s">
        <v>2085</v>
      </c>
      <c r="AA3541" s="20" t="s">
        <v>168</v>
      </c>
      <c r="AB3541" s="20"/>
      <c r="AC3541" s="20"/>
      <c r="AD3541" s="20" t="s">
        <v>158</v>
      </c>
      <c r="AE3541" s="20" t="s">
        <v>159</v>
      </c>
      <c r="AF3541" s="20" t="s">
        <v>160</v>
      </c>
      <c r="AG3541" s="20" t="s">
        <v>161</v>
      </c>
      <c r="AH3541" s="20" t="s">
        <v>160</v>
      </c>
      <c r="AI3541" s="20" t="s">
        <v>160</v>
      </c>
      <c r="AJ3541" s="20"/>
      <c r="AK3541" s="20"/>
      <c r="AL3541" s="20" t="s">
        <v>158</v>
      </c>
      <c r="AM3541" s="20" t="s">
        <v>146</v>
      </c>
      <c r="AN3541" s="20" t="s">
        <v>802</v>
      </c>
      <c r="AO3541" s="20" t="s">
        <v>33428</v>
      </c>
      <c r="AP3541" s="20" t="s">
        <v>146</v>
      </c>
      <c r="AQ3541" s="20" t="s">
        <v>246</v>
      </c>
      <c r="AR3541" s="20" t="s">
        <v>161</v>
      </c>
      <c r="AS3541" s="20" t="s">
        <v>165</v>
      </c>
      <c r="AT3541" s="20"/>
      <c r="AU3541" s="20"/>
      <c r="AV3541" s="20" t="s">
        <v>259</v>
      </c>
      <c r="AW3541" s="20" t="s">
        <v>160</v>
      </c>
      <c r="AX3541" s="20" t="s">
        <v>160</v>
      </c>
      <c r="AY3541" s="20" t="s">
        <v>161</v>
      </c>
      <c r="AZ3541" s="20" t="s">
        <v>160</v>
      </c>
      <c r="BA3541" s="20" t="s">
        <v>165</v>
      </c>
      <c r="BB3541" s="20"/>
      <c r="BC3541" s="20"/>
      <c r="BD3541" s="20"/>
      <c r="BE3541" s="20"/>
      <c r="BF3541" s="20"/>
      <c r="BG3541" s="20"/>
      <c r="BH3541" s="20"/>
      <c r="BI3541" s="20"/>
      <c r="BJ3541" s="20"/>
      <c r="BK3541" s="20"/>
      <c r="BL3541" s="20"/>
      <c r="BM3541" s="20" t="s">
        <v>168</v>
      </c>
      <c r="BN3541" s="20"/>
      <c r="BO3541" s="20" t="s">
        <v>33429</v>
      </c>
      <c r="BP3541" s="20" t="s">
        <v>33430</v>
      </c>
      <c r="BQ3541" s="20"/>
      <c r="BR3541" s="20" t="s">
        <v>1426</v>
      </c>
      <c r="BS3541" s="20" t="s">
        <v>172</v>
      </c>
      <c r="BT3541" s="20" t="s">
        <v>33431</v>
      </c>
      <c r="BU3541" s="20" t="s">
        <v>175</v>
      </c>
      <c r="BV3541" s="20"/>
      <c r="BW3541" s="20" t="s">
        <v>212</v>
      </c>
      <c r="BX3541" s="20" t="s">
        <v>33432</v>
      </c>
      <c r="BY3541" s="20" t="s">
        <v>4168</v>
      </c>
      <c r="BZ3541" s="20" t="s">
        <v>471</v>
      </c>
      <c r="CA3541" s="20" t="s">
        <v>2495</v>
      </c>
      <c r="CB3541" s="20" t="s">
        <v>1333</v>
      </c>
      <c r="CC3541" s="20" t="s">
        <v>153</v>
      </c>
      <c r="CD3541" s="20" t="s">
        <v>24617</v>
      </c>
      <c r="CE3541" s="20" t="s">
        <v>183</v>
      </c>
      <c r="CF3541" s="20"/>
      <c r="CG3541" s="20" t="s">
        <v>184</v>
      </c>
      <c r="CH3541" s="20" t="s">
        <v>33433</v>
      </c>
      <c r="CI3541" s="20"/>
      <c r="CJ3541" s="20"/>
      <c r="CK3541" s="20"/>
      <c r="CL3541" s="20"/>
      <c r="CM3541" s="20"/>
      <c r="CN3541" s="20"/>
      <c r="CO3541" s="20"/>
      <c r="CP3541" s="20"/>
      <c r="CQ3541" s="20"/>
      <c r="CR3541" s="20"/>
      <c r="CS3541" s="20"/>
      <c r="CT3541" s="20"/>
      <c r="CU3541" s="20"/>
      <c r="CV3541" s="20"/>
      <c r="CW3541" s="20"/>
      <c r="CX3541" s="20"/>
      <c r="CY3541" s="20"/>
      <c r="CZ3541" s="20"/>
      <c r="DA3541" s="20"/>
      <c r="DB3541" s="20"/>
      <c r="DC3541" s="20"/>
      <c r="DD3541" s="20"/>
      <c r="DE3541" s="20"/>
      <c r="DF3541" s="20"/>
      <c r="DG3541" s="20"/>
      <c r="DH3541" s="20"/>
      <c r="DI3541" s="20"/>
      <c r="DJ3541" s="20"/>
      <c r="DK3541" s="20"/>
      <c r="DL3541" s="20"/>
      <c r="DM3541" s="20"/>
      <c r="DN3541" s="20"/>
      <c r="DO3541" s="20"/>
      <c r="DP3541" s="20"/>
      <c r="DQ3541" s="20"/>
      <c r="DR3541" s="20"/>
      <c r="DS3541" s="20"/>
      <c r="DT3541" s="20"/>
      <c r="DU3541" s="20"/>
      <c r="DV3541" s="20"/>
      <c r="DW3541" s="20"/>
      <c r="DX3541" s="20"/>
      <c r="DY3541" s="20"/>
      <c r="DZ3541" s="20"/>
      <c r="EA3541" s="20"/>
      <c r="EB3541" s="20"/>
      <c r="EC3541" s="20"/>
      <c r="ED3541" s="20"/>
      <c r="EE3541" s="20"/>
      <c r="EF3541" s="20"/>
      <c r="EG3541" s="20" t="s">
        <v>20800</v>
      </c>
      <c r="EH3541" s="20" t="s">
        <v>20801</v>
      </c>
      <c r="EI3541" s="20" t="s">
        <v>146</v>
      </c>
      <c r="EJ3541" s="20"/>
      <c r="EK3541" s="20" t="s">
        <v>146</v>
      </c>
      <c r="EL3541" s="20" t="s">
        <v>395</v>
      </c>
      <c r="EM3541" s="20" t="s">
        <v>161</v>
      </c>
      <c r="EN3541" s="20" t="s">
        <v>160</v>
      </c>
    </row>
    <row r="3542" spans="1:144" x14ac:dyDescent="0.25">
      <c r="A3542" s="20" t="s">
        <v>10347</v>
      </c>
      <c r="B3542" s="20"/>
      <c r="C3542" s="20" t="s">
        <v>31509</v>
      </c>
      <c r="D3542" s="20" t="s">
        <v>4718</v>
      </c>
      <c r="E3542" s="20" t="s">
        <v>4719</v>
      </c>
      <c r="F3542" s="20" t="s">
        <v>3270</v>
      </c>
      <c r="G3542" s="20" t="s">
        <v>145</v>
      </c>
      <c r="H3542" s="20" t="s">
        <v>146</v>
      </c>
      <c r="I3542" s="20" t="s">
        <v>3270</v>
      </c>
      <c r="J3542" s="20"/>
      <c r="K3542" s="20" t="s">
        <v>146</v>
      </c>
      <c r="L3542" s="20" t="s">
        <v>3373</v>
      </c>
      <c r="M3542" s="20" t="s">
        <v>147</v>
      </c>
      <c r="N3542" s="20"/>
      <c r="O3542" s="20" t="s">
        <v>11242</v>
      </c>
      <c r="P3542" s="20"/>
      <c r="Q3542" s="20"/>
      <c r="R3542" s="20" t="s">
        <v>33434</v>
      </c>
      <c r="S3542" s="20" t="s">
        <v>466</v>
      </c>
      <c r="T3542" s="20"/>
      <c r="U3542" s="20"/>
      <c r="V3542" s="20" t="s">
        <v>153</v>
      </c>
      <c r="W3542" s="20" t="s">
        <v>22235</v>
      </c>
      <c r="X3542" s="20" t="s">
        <v>165</v>
      </c>
      <c r="Y3542" s="20" t="s">
        <v>33435</v>
      </c>
      <c r="Z3542" s="20"/>
      <c r="AA3542" s="20" t="s">
        <v>168</v>
      </c>
      <c r="AB3542" s="20"/>
      <c r="AC3542" s="20"/>
      <c r="AD3542" s="20" t="s">
        <v>158</v>
      </c>
      <c r="AE3542" s="20" t="s">
        <v>159</v>
      </c>
      <c r="AF3542" s="20" t="s">
        <v>160</v>
      </c>
      <c r="AG3542" s="20" t="s">
        <v>161</v>
      </c>
      <c r="AH3542" s="20" t="s">
        <v>160</v>
      </c>
      <c r="AI3542" s="20" t="s">
        <v>160</v>
      </c>
      <c r="AJ3542" s="20"/>
      <c r="AK3542" s="20"/>
      <c r="AL3542" s="20" t="s">
        <v>158</v>
      </c>
      <c r="AM3542" s="20" t="s">
        <v>146</v>
      </c>
      <c r="AN3542" s="20" t="s">
        <v>162</v>
      </c>
      <c r="AO3542" s="20" t="s">
        <v>33436</v>
      </c>
      <c r="AP3542" s="20" t="s">
        <v>146</v>
      </c>
      <c r="AQ3542" s="20" t="s">
        <v>164</v>
      </c>
      <c r="AR3542" s="20" t="s">
        <v>161</v>
      </c>
      <c r="AS3542" s="20" t="s">
        <v>165</v>
      </c>
      <c r="AT3542" s="20"/>
      <c r="AU3542" s="20"/>
      <c r="AV3542" s="20" t="s">
        <v>168</v>
      </c>
      <c r="AW3542" s="20" t="s">
        <v>160</v>
      </c>
      <c r="AX3542" s="20" t="s">
        <v>160</v>
      </c>
      <c r="AY3542" s="20" t="s">
        <v>160</v>
      </c>
      <c r="AZ3542" s="20" t="s">
        <v>161</v>
      </c>
      <c r="BA3542" s="20" t="s">
        <v>146</v>
      </c>
      <c r="BB3542" s="20" t="s">
        <v>146</v>
      </c>
      <c r="BC3542" s="20" t="s">
        <v>159</v>
      </c>
      <c r="BD3542" s="20" t="s">
        <v>160</v>
      </c>
      <c r="BE3542" s="20" t="s">
        <v>161</v>
      </c>
      <c r="BF3542" s="20" t="s">
        <v>160</v>
      </c>
      <c r="BG3542" s="20" t="s">
        <v>160</v>
      </c>
      <c r="BH3542" s="20"/>
      <c r="BI3542" s="20"/>
      <c r="BJ3542" s="20"/>
      <c r="BK3542" s="20"/>
      <c r="BL3542" s="20"/>
      <c r="BM3542" s="20" t="s">
        <v>168</v>
      </c>
      <c r="BN3542" s="20"/>
      <c r="BO3542" s="20" t="s">
        <v>33437</v>
      </c>
      <c r="BP3542" s="20" t="s">
        <v>6023</v>
      </c>
      <c r="BQ3542" s="20"/>
      <c r="BR3542" s="20" t="s">
        <v>3509</v>
      </c>
      <c r="BS3542" s="20" t="s">
        <v>153</v>
      </c>
      <c r="BT3542" s="20" t="s">
        <v>33438</v>
      </c>
      <c r="BU3542" s="20" t="s">
        <v>350</v>
      </c>
      <c r="BV3542" s="20"/>
      <c r="BW3542" s="20" t="s">
        <v>212</v>
      </c>
      <c r="BX3542" s="20" t="s">
        <v>33439</v>
      </c>
      <c r="BY3542" s="20" t="s">
        <v>362</v>
      </c>
      <c r="BZ3542" s="20" t="s">
        <v>1099</v>
      </c>
      <c r="CA3542" s="20" t="s">
        <v>815</v>
      </c>
      <c r="CB3542" s="20" t="s">
        <v>1066</v>
      </c>
      <c r="CC3542" s="20" t="s">
        <v>172</v>
      </c>
      <c r="CD3542" s="20" t="s">
        <v>33440</v>
      </c>
      <c r="CE3542" s="20" t="s">
        <v>222</v>
      </c>
      <c r="CF3542" s="20" t="s">
        <v>247</v>
      </c>
      <c r="CG3542" s="20" t="s">
        <v>212</v>
      </c>
      <c r="CH3542" s="20" t="s">
        <v>33441</v>
      </c>
      <c r="CI3542" s="20" t="s">
        <v>33442</v>
      </c>
      <c r="CJ3542" s="20" t="s">
        <v>754</v>
      </c>
      <c r="CK3542" s="20" t="s">
        <v>2753</v>
      </c>
      <c r="CL3542" s="20" t="s">
        <v>1066</v>
      </c>
      <c r="CM3542" s="20" t="s">
        <v>153</v>
      </c>
      <c r="CN3542" s="20" t="s">
        <v>30923</v>
      </c>
      <c r="CO3542" s="20" t="s">
        <v>183</v>
      </c>
      <c r="CP3542" s="20"/>
      <c r="CQ3542" s="20" t="s">
        <v>184</v>
      </c>
      <c r="CR3542" s="20" t="s">
        <v>1690</v>
      </c>
      <c r="CS3542" s="20"/>
      <c r="CT3542" s="20"/>
      <c r="CU3542" s="20"/>
      <c r="CV3542" s="20"/>
      <c r="CW3542" s="20"/>
      <c r="CX3542" s="20"/>
      <c r="CY3542" s="20"/>
      <c r="CZ3542" s="20"/>
      <c r="DA3542" s="20"/>
      <c r="DB3542" s="20"/>
      <c r="DC3542" s="20"/>
      <c r="DD3542" s="20"/>
      <c r="DE3542" s="20"/>
      <c r="DF3542" s="20"/>
      <c r="DG3542" s="20"/>
      <c r="DH3542" s="20"/>
      <c r="DI3542" s="20"/>
      <c r="DJ3542" s="20"/>
      <c r="DK3542" s="20"/>
      <c r="DL3542" s="20"/>
      <c r="DM3542" s="20"/>
      <c r="DN3542" s="20"/>
      <c r="DO3542" s="20"/>
      <c r="DP3542" s="20"/>
      <c r="DQ3542" s="20"/>
      <c r="DR3542" s="20"/>
      <c r="DS3542" s="20"/>
      <c r="DT3542" s="20"/>
      <c r="DU3542" s="20"/>
      <c r="DV3542" s="20"/>
      <c r="DW3542" s="20"/>
      <c r="DX3542" s="20"/>
      <c r="DY3542" s="20"/>
      <c r="DZ3542" s="20"/>
      <c r="EA3542" s="20"/>
      <c r="EB3542" s="20"/>
      <c r="EC3542" s="20"/>
      <c r="ED3542" s="20"/>
      <c r="EE3542" s="20"/>
      <c r="EF3542" s="20"/>
      <c r="EG3542" s="20" t="s">
        <v>20800</v>
      </c>
      <c r="EH3542" s="20" t="s">
        <v>20801</v>
      </c>
      <c r="EI3542" s="20" t="s">
        <v>165</v>
      </c>
      <c r="EJ3542" s="20"/>
      <c r="EK3542" s="20" t="s">
        <v>146</v>
      </c>
      <c r="EL3542" s="20" t="s">
        <v>272</v>
      </c>
      <c r="EM3542" s="20" t="s">
        <v>160</v>
      </c>
      <c r="EN3542" s="20" t="s">
        <v>161</v>
      </c>
    </row>
    <row r="3543" spans="1:144" x14ac:dyDescent="0.25">
      <c r="A3543" s="20" t="s">
        <v>10347</v>
      </c>
      <c r="B3543" s="20"/>
      <c r="C3543" s="20" t="s">
        <v>31509</v>
      </c>
      <c r="D3543" s="20" t="s">
        <v>3768</v>
      </c>
      <c r="E3543" s="20" t="s">
        <v>3769</v>
      </c>
      <c r="F3543" s="20" t="s">
        <v>3270</v>
      </c>
      <c r="G3543" s="20" t="s">
        <v>145</v>
      </c>
      <c r="H3543" s="20" t="s">
        <v>146</v>
      </c>
      <c r="I3543" s="20" t="s">
        <v>3270</v>
      </c>
      <c r="J3543" s="20"/>
      <c r="K3543" s="20" t="s">
        <v>146</v>
      </c>
      <c r="L3543" s="20" t="s">
        <v>3271</v>
      </c>
      <c r="M3543" s="20" t="s">
        <v>147</v>
      </c>
      <c r="N3543" s="20"/>
      <c r="O3543" s="20" t="s">
        <v>3272</v>
      </c>
      <c r="P3543" s="20"/>
      <c r="Q3543" s="20"/>
      <c r="R3543" s="20" t="s">
        <v>33443</v>
      </c>
      <c r="S3543" s="20"/>
      <c r="T3543" s="20"/>
      <c r="U3543" s="20"/>
      <c r="V3543" s="20" t="s">
        <v>153</v>
      </c>
      <c r="W3543" s="20" t="s">
        <v>33444</v>
      </c>
      <c r="X3543" s="20" t="s">
        <v>165</v>
      </c>
      <c r="Y3543" s="20" t="s">
        <v>33445</v>
      </c>
      <c r="Z3543" s="20" t="s">
        <v>782</v>
      </c>
      <c r="AA3543" s="20" t="s">
        <v>335</v>
      </c>
      <c r="AB3543" s="20" t="s">
        <v>33446</v>
      </c>
      <c r="AC3543" s="20" t="s">
        <v>33447</v>
      </c>
      <c r="AD3543" s="20" t="s">
        <v>200</v>
      </c>
      <c r="AE3543" s="20" t="s">
        <v>159</v>
      </c>
      <c r="AF3543" s="20" t="s">
        <v>160</v>
      </c>
      <c r="AG3543" s="20" t="s">
        <v>161</v>
      </c>
      <c r="AH3543" s="20" t="s">
        <v>160</v>
      </c>
      <c r="AI3543" s="20" t="s">
        <v>160</v>
      </c>
      <c r="AJ3543" s="20"/>
      <c r="AK3543" s="20"/>
      <c r="AL3543" s="20" t="s">
        <v>158</v>
      </c>
      <c r="AM3543" s="20" t="s">
        <v>146</v>
      </c>
      <c r="AN3543" s="20" t="s">
        <v>840</v>
      </c>
      <c r="AO3543" s="20" t="s">
        <v>33448</v>
      </c>
      <c r="AP3543" s="20" t="s">
        <v>146</v>
      </c>
      <c r="AQ3543" s="20" t="s">
        <v>164</v>
      </c>
      <c r="AR3543" s="20" t="s">
        <v>161</v>
      </c>
      <c r="AS3543" s="20" t="s">
        <v>165</v>
      </c>
      <c r="AT3543" s="20"/>
      <c r="AU3543" s="20"/>
      <c r="AV3543" s="20" t="s">
        <v>259</v>
      </c>
      <c r="AW3543" s="20" t="s">
        <v>160</v>
      </c>
      <c r="AX3543" s="20" t="s">
        <v>160</v>
      </c>
      <c r="AY3543" s="20" t="s">
        <v>161</v>
      </c>
      <c r="AZ3543" s="20" t="s">
        <v>160</v>
      </c>
      <c r="BA3543" s="20" t="s">
        <v>165</v>
      </c>
      <c r="BB3543" s="20"/>
      <c r="BC3543" s="20"/>
      <c r="BD3543" s="20"/>
      <c r="BE3543" s="20"/>
      <c r="BF3543" s="20"/>
      <c r="BG3543" s="20"/>
      <c r="BH3543" s="20"/>
      <c r="BI3543" s="20"/>
      <c r="BJ3543" s="20"/>
      <c r="BK3543" s="20"/>
      <c r="BL3543" s="20"/>
      <c r="BM3543" s="20" t="s">
        <v>299</v>
      </c>
      <c r="BN3543" s="20"/>
      <c r="BO3543" s="20" t="s">
        <v>33449</v>
      </c>
      <c r="BP3543" s="20" t="s">
        <v>710</v>
      </c>
      <c r="BQ3543" s="20"/>
      <c r="BR3543" s="20" t="s">
        <v>1076</v>
      </c>
      <c r="BS3543" s="20" t="s">
        <v>172</v>
      </c>
      <c r="BT3543" s="20" t="s">
        <v>33450</v>
      </c>
      <c r="BU3543" s="20" t="s">
        <v>175</v>
      </c>
      <c r="BV3543" s="20"/>
      <c r="BW3543" s="20" t="s">
        <v>212</v>
      </c>
      <c r="BX3543" s="20" t="s">
        <v>33451</v>
      </c>
      <c r="BY3543" s="20" t="s">
        <v>33452</v>
      </c>
      <c r="BZ3543" s="20" t="s">
        <v>33453</v>
      </c>
      <c r="CA3543" s="20" t="s">
        <v>759</v>
      </c>
      <c r="CB3543" s="20" t="s">
        <v>574</v>
      </c>
      <c r="CC3543" s="20" t="s">
        <v>153</v>
      </c>
      <c r="CD3543" s="20" t="s">
        <v>33454</v>
      </c>
      <c r="CE3543" s="20" t="s">
        <v>183</v>
      </c>
      <c r="CF3543" s="20"/>
      <c r="CG3543" s="20" t="s">
        <v>212</v>
      </c>
      <c r="CH3543" s="20" t="s">
        <v>33455</v>
      </c>
      <c r="CI3543" s="20" t="s">
        <v>368</v>
      </c>
      <c r="CJ3543" s="20" t="s">
        <v>695</v>
      </c>
      <c r="CK3543" s="20" t="s">
        <v>716</v>
      </c>
      <c r="CL3543" s="20" t="s">
        <v>759</v>
      </c>
      <c r="CM3543" s="20" t="s">
        <v>172</v>
      </c>
      <c r="CN3543" s="20" t="s">
        <v>33456</v>
      </c>
      <c r="CO3543" s="20" t="s">
        <v>222</v>
      </c>
      <c r="CP3543" s="20" t="s">
        <v>434</v>
      </c>
      <c r="CQ3543" s="20" t="s">
        <v>184</v>
      </c>
      <c r="CR3543" s="20" t="s">
        <v>14184</v>
      </c>
      <c r="CS3543" s="20"/>
      <c r="CT3543" s="20"/>
      <c r="CU3543" s="20"/>
      <c r="CV3543" s="20"/>
      <c r="CW3543" s="20"/>
      <c r="CX3543" s="20"/>
      <c r="CY3543" s="20"/>
      <c r="CZ3543" s="20"/>
      <c r="DA3543" s="20"/>
      <c r="DB3543" s="20"/>
      <c r="DC3543" s="20"/>
      <c r="DD3543" s="20"/>
      <c r="DE3543" s="20"/>
      <c r="DF3543" s="20"/>
      <c r="DG3543" s="20"/>
      <c r="DH3543" s="20"/>
      <c r="DI3543" s="20"/>
      <c r="DJ3543" s="20"/>
      <c r="DK3543" s="20"/>
      <c r="DL3543" s="20"/>
      <c r="DM3543" s="20"/>
      <c r="DN3543" s="20"/>
      <c r="DO3543" s="20"/>
      <c r="DP3543" s="20"/>
      <c r="DQ3543" s="20"/>
      <c r="DR3543" s="20"/>
      <c r="DS3543" s="20"/>
      <c r="DT3543" s="20"/>
      <c r="DU3543" s="20"/>
      <c r="DV3543" s="20"/>
      <c r="DW3543" s="20"/>
      <c r="DX3543" s="20"/>
      <c r="DY3543" s="20"/>
      <c r="DZ3543" s="20"/>
      <c r="EA3543" s="20"/>
      <c r="EB3543" s="20"/>
      <c r="EC3543" s="20"/>
      <c r="ED3543" s="20"/>
      <c r="EE3543" s="20"/>
      <c r="EF3543" s="20"/>
      <c r="EG3543" s="20" t="s">
        <v>20800</v>
      </c>
      <c r="EH3543" s="20" t="s">
        <v>20810</v>
      </c>
      <c r="EI3543" s="20" t="s">
        <v>146</v>
      </c>
      <c r="EJ3543" s="20"/>
      <c r="EK3543" s="20" t="s">
        <v>146</v>
      </c>
      <c r="EL3543" s="20" t="s">
        <v>272</v>
      </c>
      <c r="EM3543" s="20" t="s">
        <v>160</v>
      </c>
      <c r="EN3543" s="20" t="s">
        <v>161</v>
      </c>
    </row>
    <row r="3544" spans="1:144" x14ac:dyDescent="0.25">
      <c r="A3544" s="20" t="s">
        <v>10347</v>
      </c>
      <c r="B3544" s="20"/>
      <c r="C3544" s="20" t="s">
        <v>31509</v>
      </c>
      <c r="D3544" s="20" t="s">
        <v>3949</v>
      </c>
      <c r="E3544" s="20" t="s">
        <v>3950</v>
      </c>
      <c r="F3544" s="20" t="s">
        <v>3270</v>
      </c>
      <c r="G3544" s="20" t="s">
        <v>145</v>
      </c>
      <c r="H3544" s="20" t="s">
        <v>146</v>
      </c>
      <c r="I3544" s="20" t="s">
        <v>3270</v>
      </c>
      <c r="J3544" s="20"/>
      <c r="K3544" s="20" t="s">
        <v>146</v>
      </c>
      <c r="L3544" s="20" t="s">
        <v>3283</v>
      </c>
      <c r="M3544" s="20" t="s">
        <v>147</v>
      </c>
      <c r="N3544" s="20"/>
      <c r="O3544" s="20" t="s">
        <v>3460</v>
      </c>
      <c r="P3544" s="20"/>
      <c r="Q3544" s="20"/>
      <c r="R3544" s="20" t="s">
        <v>33457</v>
      </c>
      <c r="S3544" s="20" t="s">
        <v>33458</v>
      </c>
      <c r="T3544" s="20"/>
      <c r="U3544" s="20"/>
      <c r="V3544" s="20" t="s">
        <v>153</v>
      </c>
      <c r="W3544" s="20" t="s">
        <v>33459</v>
      </c>
      <c r="X3544" s="20" t="s">
        <v>165</v>
      </c>
      <c r="Y3544" s="20" t="s">
        <v>33460</v>
      </c>
      <c r="Z3544" s="20" t="s">
        <v>19292</v>
      </c>
      <c r="AA3544" s="20"/>
      <c r="AB3544" s="20"/>
      <c r="AC3544" s="20"/>
      <c r="AD3544" s="20" t="s">
        <v>158</v>
      </c>
      <c r="AE3544" s="20" t="s">
        <v>159</v>
      </c>
      <c r="AF3544" s="20" t="s">
        <v>160</v>
      </c>
      <c r="AG3544" s="20" t="s">
        <v>161</v>
      </c>
      <c r="AH3544" s="20" t="s">
        <v>160</v>
      </c>
      <c r="AI3544" s="20" t="s">
        <v>160</v>
      </c>
      <c r="AJ3544" s="20"/>
      <c r="AK3544" s="20"/>
      <c r="AL3544" s="20" t="s">
        <v>201</v>
      </c>
      <c r="AM3544" s="20" t="s">
        <v>146</v>
      </c>
      <c r="AN3544" s="20" t="s">
        <v>602</v>
      </c>
      <c r="AO3544" s="20" t="s">
        <v>33461</v>
      </c>
      <c r="AP3544" s="20" t="s">
        <v>146</v>
      </c>
      <c r="AQ3544" s="20" t="s">
        <v>6134</v>
      </c>
      <c r="AR3544" s="20" t="s">
        <v>161</v>
      </c>
      <c r="AS3544" s="20" t="s">
        <v>165</v>
      </c>
      <c r="AT3544" s="20"/>
      <c r="AU3544" s="20"/>
      <c r="AV3544" s="20" t="s">
        <v>166</v>
      </c>
      <c r="AW3544" s="20" t="s">
        <v>161</v>
      </c>
      <c r="AX3544" s="20" t="s">
        <v>160</v>
      </c>
      <c r="AY3544" s="20" t="s">
        <v>160</v>
      </c>
      <c r="AZ3544" s="20" t="s">
        <v>160</v>
      </c>
      <c r="BA3544" s="20" t="s">
        <v>146</v>
      </c>
      <c r="BB3544" s="20" t="s">
        <v>146</v>
      </c>
      <c r="BC3544" s="20" t="s">
        <v>159</v>
      </c>
      <c r="BD3544" s="20" t="s">
        <v>160</v>
      </c>
      <c r="BE3544" s="20" t="s">
        <v>161</v>
      </c>
      <c r="BF3544" s="20" t="s">
        <v>160</v>
      </c>
      <c r="BG3544" s="20" t="s">
        <v>160</v>
      </c>
      <c r="BH3544" s="20"/>
      <c r="BI3544" s="20"/>
      <c r="BJ3544" s="20"/>
      <c r="BK3544" s="20"/>
      <c r="BL3544" s="20"/>
      <c r="BM3544" s="20" t="s">
        <v>168</v>
      </c>
      <c r="BN3544" s="20"/>
      <c r="BO3544" s="20" t="s">
        <v>33462</v>
      </c>
      <c r="BP3544" s="20" t="s">
        <v>179</v>
      </c>
      <c r="BQ3544" s="20"/>
      <c r="BR3544" s="20" t="s">
        <v>33463</v>
      </c>
      <c r="BS3544" s="20" t="s">
        <v>172</v>
      </c>
      <c r="BT3544" s="20" t="s">
        <v>33464</v>
      </c>
      <c r="BU3544" s="20" t="s">
        <v>175</v>
      </c>
      <c r="BV3544" s="20"/>
      <c r="BW3544" s="20" t="s">
        <v>212</v>
      </c>
      <c r="BX3544" s="20" t="s">
        <v>33465</v>
      </c>
      <c r="BY3544" s="20" t="s">
        <v>4441</v>
      </c>
      <c r="BZ3544" s="20" t="s">
        <v>7237</v>
      </c>
      <c r="CA3544" s="20" t="s">
        <v>3033</v>
      </c>
      <c r="CB3544" s="20" t="s">
        <v>8860</v>
      </c>
      <c r="CC3544" s="20" t="s">
        <v>153</v>
      </c>
      <c r="CD3544" s="20" t="s">
        <v>33466</v>
      </c>
      <c r="CE3544" s="20" t="s">
        <v>183</v>
      </c>
      <c r="CF3544" s="20"/>
      <c r="CG3544" s="20" t="s">
        <v>212</v>
      </c>
      <c r="CH3544" s="20" t="s">
        <v>33467</v>
      </c>
      <c r="CI3544" s="20" t="s">
        <v>1629</v>
      </c>
      <c r="CJ3544" s="20" t="s">
        <v>623</v>
      </c>
      <c r="CK3544" s="20" t="s">
        <v>1066</v>
      </c>
      <c r="CL3544" s="20" t="s">
        <v>3983</v>
      </c>
      <c r="CM3544" s="20" t="s">
        <v>153</v>
      </c>
      <c r="CN3544" s="20" t="s">
        <v>33468</v>
      </c>
      <c r="CO3544" s="20" t="s">
        <v>183</v>
      </c>
      <c r="CP3544" s="20"/>
      <c r="CQ3544" s="20" t="s">
        <v>184</v>
      </c>
      <c r="CR3544" s="20" t="s">
        <v>13135</v>
      </c>
      <c r="CS3544" s="20" t="s">
        <v>33462</v>
      </c>
      <c r="CT3544" s="20" t="s">
        <v>33469</v>
      </c>
      <c r="CU3544" s="20" t="s">
        <v>3033</v>
      </c>
      <c r="CV3544" s="20" t="s">
        <v>8860</v>
      </c>
      <c r="CW3544" s="20" t="s">
        <v>172</v>
      </c>
      <c r="CX3544" s="20" t="s">
        <v>546</v>
      </c>
      <c r="CY3544" s="20" t="s">
        <v>183</v>
      </c>
      <c r="CZ3544" s="20"/>
      <c r="DA3544" s="20" t="s">
        <v>184</v>
      </c>
      <c r="DB3544" s="20" t="s">
        <v>2586</v>
      </c>
      <c r="DC3544" s="20" t="s">
        <v>33462</v>
      </c>
      <c r="DD3544" s="20" t="s">
        <v>33470</v>
      </c>
      <c r="DE3544" s="20" t="s">
        <v>33471</v>
      </c>
      <c r="DF3544" s="20" t="s">
        <v>3983</v>
      </c>
      <c r="DG3544" s="20" t="s">
        <v>172</v>
      </c>
      <c r="DH3544" s="20" t="s">
        <v>3175</v>
      </c>
      <c r="DI3544" s="20" t="s">
        <v>183</v>
      </c>
      <c r="DJ3544" s="20"/>
      <c r="DK3544" s="20" t="s">
        <v>189</v>
      </c>
      <c r="DL3544" s="20" t="s">
        <v>33472</v>
      </c>
      <c r="DM3544" s="20"/>
      <c r="DN3544" s="20"/>
      <c r="DO3544" s="20"/>
      <c r="DP3544" s="20"/>
      <c r="DQ3544" s="20"/>
      <c r="DR3544" s="20"/>
      <c r="DS3544" s="20"/>
      <c r="DT3544" s="20"/>
      <c r="DU3544" s="20"/>
      <c r="DV3544" s="20"/>
      <c r="DW3544" s="20"/>
      <c r="DX3544" s="20"/>
      <c r="DY3544" s="20"/>
      <c r="DZ3544" s="20"/>
      <c r="EA3544" s="20"/>
      <c r="EB3544" s="20"/>
      <c r="EC3544" s="20"/>
      <c r="ED3544" s="20"/>
      <c r="EE3544" s="20"/>
      <c r="EF3544" s="20"/>
      <c r="EG3544" s="20" t="s">
        <v>20800</v>
      </c>
      <c r="EH3544" s="20" t="s">
        <v>20801</v>
      </c>
      <c r="EI3544" s="20" t="s">
        <v>146</v>
      </c>
      <c r="EJ3544" s="20"/>
      <c r="EK3544" s="20" t="s">
        <v>146</v>
      </c>
      <c r="EL3544" s="20" t="s">
        <v>272</v>
      </c>
      <c r="EM3544" s="20" t="s">
        <v>160</v>
      </c>
      <c r="EN3544" s="20" t="s">
        <v>161</v>
      </c>
    </row>
    <row r="3545" spans="1:144" x14ac:dyDescent="0.25">
      <c r="A3545" s="20" t="s">
        <v>10347</v>
      </c>
      <c r="B3545" s="20"/>
      <c r="C3545" s="20" t="s">
        <v>31509</v>
      </c>
      <c r="D3545" s="20" t="s">
        <v>4718</v>
      </c>
      <c r="E3545" s="20" t="s">
        <v>4719</v>
      </c>
      <c r="F3545" s="20" t="s">
        <v>3270</v>
      </c>
      <c r="G3545" s="20" t="s">
        <v>145</v>
      </c>
      <c r="H3545" s="20" t="s">
        <v>146</v>
      </c>
      <c r="I3545" s="20" t="s">
        <v>3270</v>
      </c>
      <c r="J3545" s="20"/>
      <c r="K3545" s="20" t="s">
        <v>146</v>
      </c>
      <c r="L3545" s="20" t="s">
        <v>3283</v>
      </c>
      <c r="M3545" s="20" t="s">
        <v>147</v>
      </c>
      <c r="N3545" s="20"/>
      <c r="O3545" s="20" t="s">
        <v>12070</v>
      </c>
      <c r="P3545" s="20"/>
      <c r="Q3545" s="20"/>
      <c r="R3545" s="20" t="s">
        <v>6264</v>
      </c>
      <c r="S3545" s="20" t="s">
        <v>33473</v>
      </c>
      <c r="T3545" s="20"/>
      <c r="U3545" s="20"/>
      <c r="V3545" s="20" t="s">
        <v>153</v>
      </c>
      <c r="W3545" s="20" t="s">
        <v>33474</v>
      </c>
      <c r="X3545" s="20" t="s">
        <v>165</v>
      </c>
      <c r="Y3545" s="20" t="s">
        <v>33475</v>
      </c>
      <c r="Z3545" s="20" t="s">
        <v>2118</v>
      </c>
      <c r="AA3545" s="20"/>
      <c r="AB3545" s="20"/>
      <c r="AC3545" s="20"/>
      <c r="AD3545" s="20" t="s">
        <v>158</v>
      </c>
      <c r="AE3545" s="20" t="s">
        <v>159</v>
      </c>
      <c r="AF3545" s="20" t="s">
        <v>160</v>
      </c>
      <c r="AG3545" s="20" t="s">
        <v>161</v>
      </c>
      <c r="AH3545" s="20" t="s">
        <v>160</v>
      </c>
      <c r="AI3545" s="20" t="s">
        <v>160</v>
      </c>
      <c r="AJ3545" s="20"/>
      <c r="AK3545" s="20"/>
      <c r="AL3545" s="20" t="s">
        <v>158</v>
      </c>
      <c r="AM3545" s="20" t="s">
        <v>146</v>
      </c>
      <c r="AN3545" s="20" t="s">
        <v>162</v>
      </c>
      <c r="AO3545" s="20" t="s">
        <v>33476</v>
      </c>
      <c r="AP3545" s="20" t="s">
        <v>146</v>
      </c>
      <c r="AQ3545" s="20" t="s">
        <v>6134</v>
      </c>
      <c r="AR3545" s="20" t="s">
        <v>161</v>
      </c>
      <c r="AS3545" s="20" t="s">
        <v>165</v>
      </c>
      <c r="AT3545" s="20"/>
      <c r="AU3545" s="20"/>
      <c r="AV3545" s="20" t="s">
        <v>168</v>
      </c>
      <c r="AW3545" s="20" t="s">
        <v>160</v>
      </c>
      <c r="AX3545" s="20" t="s">
        <v>160</v>
      </c>
      <c r="AY3545" s="20" t="s">
        <v>160</v>
      </c>
      <c r="AZ3545" s="20" t="s">
        <v>161</v>
      </c>
      <c r="BA3545" s="20" t="s">
        <v>146</v>
      </c>
      <c r="BB3545" s="20" t="s">
        <v>165</v>
      </c>
      <c r="BC3545" s="20"/>
      <c r="BD3545" s="20"/>
      <c r="BE3545" s="20"/>
      <c r="BF3545" s="20"/>
      <c r="BG3545" s="20"/>
      <c r="BH3545" s="20" t="s">
        <v>167</v>
      </c>
      <c r="BI3545" s="20" t="s">
        <v>160</v>
      </c>
      <c r="BJ3545" s="20" t="s">
        <v>161</v>
      </c>
      <c r="BK3545" s="20" t="s">
        <v>160</v>
      </c>
      <c r="BL3545" s="20" t="s">
        <v>160</v>
      </c>
      <c r="BM3545" s="20" t="s">
        <v>168</v>
      </c>
      <c r="BN3545" s="20"/>
      <c r="BO3545" s="20" t="s">
        <v>179</v>
      </c>
      <c r="BP3545" s="20" t="s">
        <v>28995</v>
      </c>
      <c r="BQ3545" s="20"/>
      <c r="BR3545" s="20" t="s">
        <v>1789</v>
      </c>
      <c r="BS3545" s="20" t="s">
        <v>172</v>
      </c>
      <c r="BT3545" s="20" t="s">
        <v>33477</v>
      </c>
      <c r="BU3545" s="20" t="s">
        <v>175</v>
      </c>
      <c r="BV3545" s="20"/>
      <c r="BW3545" s="20" t="s">
        <v>212</v>
      </c>
      <c r="BX3545" s="20" t="s">
        <v>33478</v>
      </c>
      <c r="BY3545" s="20" t="s">
        <v>352</v>
      </c>
      <c r="BZ3545" s="20" t="s">
        <v>33479</v>
      </c>
      <c r="CA3545" s="20" t="s">
        <v>961</v>
      </c>
      <c r="CB3545" s="20"/>
      <c r="CC3545" s="20" t="s">
        <v>153</v>
      </c>
      <c r="CD3545" s="20" t="s">
        <v>33480</v>
      </c>
      <c r="CE3545" s="20" t="s">
        <v>183</v>
      </c>
      <c r="CF3545" s="20"/>
      <c r="CG3545" s="20" t="s">
        <v>184</v>
      </c>
      <c r="CH3545" s="20" t="s">
        <v>33481</v>
      </c>
      <c r="CI3545" s="20" t="s">
        <v>16203</v>
      </c>
      <c r="CJ3545" s="20" t="s">
        <v>768</v>
      </c>
      <c r="CK3545" s="20" t="s">
        <v>961</v>
      </c>
      <c r="CL3545" s="20"/>
      <c r="CM3545" s="20" t="s">
        <v>153</v>
      </c>
      <c r="CN3545" s="20" t="s">
        <v>14967</v>
      </c>
      <c r="CO3545" s="20" t="s">
        <v>183</v>
      </c>
      <c r="CP3545" s="20"/>
      <c r="CQ3545" s="20" t="s">
        <v>184</v>
      </c>
      <c r="CR3545" s="20" t="s">
        <v>532</v>
      </c>
      <c r="CS3545" s="20" t="s">
        <v>8883</v>
      </c>
      <c r="CT3545" s="20" t="s">
        <v>2767</v>
      </c>
      <c r="CU3545" s="20" t="s">
        <v>514</v>
      </c>
      <c r="CV3545" s="20" t="s">
        <v>961</v>
      </c>
      <c r="CW3545" s="20" t="s">
        <v>153</v>
      </c>
      <c r="CX3545" s="20" t="s">
        <v>31800</v>
      </c>
      <c r="CY3545" s="20" t="s">
        <v>183</v>
      </c>
      <c r="CZ3545" s="20"/>
      <c r="DA3545" s="20" t="s">
        <v>184</v>
      </c>
      <c r="DB3545" s="20" t="s">
        <v>1879</v>
      </c>
      <c r="DC3545" s="20"/>
      <c r="DD3545" s="20"/>
      <c r="DE3545" s="20"/>
      <c r="DF3545" s="20"/>
      <c r="DG3545" s="20"/>
      <c r="DH3545" s="20"/>
      <c r="DI3545" s="20"/>
      <c r="DJ3545" s="20"/>
      <c r="DK3545" s="20"/>
      <c r="DL3545" s="20"/>
      <c r="DM3545" s="20"/>
      <c r="DN3545" s="20"/>
      <c r="DO3545" s="20"/>
      <c r="DP3545" s="20"/>
      <c r="DQ3545" s="20"/>
      <c r="DR3545" s="20"/>
      <c r="DS3545" s="20"/>
      <c r="DT3545" s="20"/>
      <c r="DU3545" s="20"/>
      <c r="DV3545" s="20"/>
      <c r="DW3545" s="20"/>
      <c r="DX3545" s="20"/>
      <c r="DY3545" s="20"/>
      <c r="DZ3545" s="20"/>
      <c r="EA3545" s="20"/>
      <c r="EB3545" s="20"/>
      <c r="EC3545" s="20"/>
      <c r="ED3545" s="20"/>
      <c r="EE3545" s="20"/>
      <c r="EF3545" s="20"/>
      <c r="EG3545" s="20" t="s">
        <v>20800</v>
      </c>
      <c r="EH3545" s="20" t="s">
        <v>20801</v>
      </c>
      <c r="EI3545" s="20" t="s">
        <v>146</v>
      </c>
      <c r="EJ3545" s="20"/>
      <c r="EK3545" s="20" t="s">
        <v>146</v>
      </c>
      <c r="EL3545" s="20" t="s">
        <v>272</v>
      </c>
      <c r="EM3545" s="20" t="s">
        <v>160</v>
      </c>
      <c r="EN3545" s="20" t="s">
        <v>161</v>
      </c>
    </row>
    <row r="3546" spans="1:144" x14ac:dyDescent="0.25">
      <c r="A3546" s="20" t="s">
        <v>9396</v>
      </c>
      <c r="B3546" s="20"/>
      <c r="C3546" s="20" t="s">
        <v>31509</v>
      </c>
      <c r="D3546" s="20" t="s">
        <v>3409</v>
      </c>
      <c r="E3546" s="20" t="s">
        <v>3410</v>
      </c>
      <c r="F3546" s="20" t="s">
        <v>3270</v>
      </c>
      <c r="G3546" s="20" t="s">
        <v>145</v>
      </c>
      <c r="H3546" s="20" t="s">
        <v>146</v>
      </c>
      <c r="I3546" s="20" t="s">
        <v>3270</v>
      </c>
      <c r="J3546" s="20"/>
      <c r="K3546" s="20" t="s">
        <v>146</v>
      </c>
      <c r="L3546" s="20" t="s">
        <v>3373</v>
      </c>
      <c r="M3546" s="20" t="s">
        <v>147</v>
      </c>
      <c r="N3546" s="20"/>
      <c r="O3546" s="20" t="s">
        <v>3545</v>
      </c>
      <c r="P3546" s="20"/>
      <c r="Q3546" s="20"/>
      <c r="R3546" s="20" t="s">
        <v>754</v>
      </c>
      <c r="S3546" s="20" t="s">
        <v>990</v>
      </c>
      <c r="T3546" s="20"/>
      <c r="U3546" s="20"/>
      <c r="V3546" s="20" t="s">
        <v>153</v>
      </c>
      <c r="W3546" s="20" t="s">
        <v>33482</v>
      </c>
      <c r="X3546" s="20" t="s">
        <v>165</v>
      </c>
      <c r="Y3546" s="20" t="s">
        <v>33483</v>
      </c>
      <c r="Z3546" s="20" t="s">
        <v>1470</v>
      </c>
      <c r="AA3546" s="20" t="s">
        <v>168</v>
      </c>
      <c r="AB3546" s="20"/>
      <c r="AC3546" s="20"/>
      <c r="AD3546" s="20" t="s">
        <v>168</v>
      </c>
      <c r="AE3546" s="20" t="s">
        <v>159</v>
      </c>
      <c r="AF3546" s="20" t="s">
        <v>160</v>
      </c>
      <c r="AG3546" s="20" t="s">
        <v>161</v>
      </c>
      <c r="AH3546" s="20" t="s">
        <v>160</v>
      </c>
      <c r="AI3546" s="20" t="s">
        <v>160</v>
      </c>
      <c r="AJ3546" s="20"/>
      <c r="AK3546" s="20"/>
      <c r="AL3546" s="20" t="s">
        <v>158</v>
      </c>
      <c r="AM3546" s="20" t="s">
        <v>146</v>
      </c>
      <c r="AN3546" s="20" t="s">
        <v>162</v>
      </c>
      <c r="AO3546" s="20" t="s">
        <v>33484</v>
      </c>
      <c r="AP3546" s="20" t="s">
        <v>146</v>
      </c>
      <c r="AQ3546" s="20" t="s">
        <v>164</v>
      </c>
      <c r="AR3546" s="20" t="s">
        <v>161</v>
      </c>
      <c r="AS3546" s="20" t="s">
        <v>165</v>
      </c>
      <c r="AT3546" s="20"/>
      <c r="AU3546" s="20"/>
      <c r="AV3546" s="20" t="s">
        <v>205</v>
      </c>
      <c r="AW3546" s="20" t="s">
        <v>161</v>
      </c>
      <c r="AX3546" s="20" t="s">
        <v>160</v>
      </c>
      <c r="AY3546" s="20" t="s">
        <v>161</v>
      </c>
      <c r="AZ3546" s="20" t="s">
        <v>160</v>
      </c>
      <c r="BA3546" s="20" t="s">
        <v>165</v>
      </c>
      <c r="BB3546" s="20"/>
      <c r="BC3546" s="20"/>
      <c r="BD3546" s="20"/>
      <c r="BE3546" s="20"/>
      <c r="BF3546" s="20"/>
      <c r="BG3546" s="20"/>
      <c r="BH3546" s="20"/>
      <c r="BI3546" s="20"/>
      <c r="BJ3546" s="20"/>
      <c r="BK3546" s="20"/>
      <c r="BL3546" s="20"/>
      <c r="BM3546" s="20" t="s">
        <v>299</v>
      </c>
      <c r="BN3546" s="20"/>
      <c r="BO3546" s="20" t="s">
        <v>337</v>
      </c>
      <c r="BP3546" s="20" t="s">
        <v>695</v>
      </c>
      <c r="BQ3546" s="20"/>
      <c r="BR3546" s="20" t="s">
        <v>1161</v>
      </c>
      <c r="BS3546" s="20" t="s">
        <v>172</v>
      </c>
      <c r="BT3546" s="20" t="s">
        <v>24642</v>
      </c>
      <c r="BU3546" s="20" t="s">
        <v>175</v>
      </c>
      <c r="BV3546" s="20"/>
      <c r="BW3546" s="20" t="s">
        <v>212</v>
      </c>
      <c r="BX3546" s="20" t="s">
        <v>33485</v>
      </c>
      <c r="BY3546" s="20" t="s">
        <v>368</v>
      </c>
      <c r="BZ3546" s="20" t="s">
        <v>337</v>
      </c>
      <c r="CA3546" s="20" t="s">
        <v>4144</v>
      </c>
      <c r="CB3546" s="20" t="s">
        <v>29307</v>
      </c>
      <c r="CC3546" s="20" t="s">
        <v>172</v>
      </c>
      <c r="CD3546" s="20" t="s">
        <v>19890</v>
      </c>
      <c r="CE3546" s="20" t="s">
        <v>183</v>
      </c>
      <c r="CF3546" s="20"/>
      <c r="CG3546" s="20" t="s">
        <v>189</v>
      </c>
      <c r="CH3546" s="20" t="s">
        <v>33486</v>
      </c>
      <c r="CI3546" s="20" t="s">
        <v>9642</v>
      </c>
      <c r="CJ3546" s="20" t="s">
        <v>754</v>
      </c>
      <c r="CK3546" s="20" t="s">
        <v>4144</v>
      </c>
      <c r="CL3546" s="20" t="s">
        <v>29307</v>
      </c>
      <c r="CM3546" s="20" t="s">
        <v>153</v>
      </c>
      <c r="CN3546" s="20" t="s">
        <v>30385</v>
      </c>
      <c r="CO3546" s="20" t="s">
        <v>183</v>
      </c>
      <c r="CP3546" s="20"/>
      <c r="CQ3546" s="20" t="s">
        <v>189</v>
      </c>
      <c r="CR3546" s="20" t="s">
        <v>33487</v>
      </c>
      <c r="CS3546" s="20"/>
      <c r="CT3546" s="20"/>
      <c r="CU3546" s="20"/>
      <c r="CV3546" s="20"/>
      <c r="CW3546" s="20"/>
      <c r="CX3546" s="20"/>
      <c r="CY3546" s="20"/>
      <c r="CZ3546" s="20"/>
      <c r="DA3546" s="20"/>
      <c r="DB3546" s="20"/>
      <c r="DC3546" s="20"/>
      <c r="DD3546" s="20"/>
      <c r="DE3546" s="20"/>
      <c r="DF3546" s="20"/>
      <c r="DG3546" s="20"/>
      <c r="DH3546" s="20"/>
      <c r="DI3546" s="20"/>
      <c r="DJ3546" s="20"/>
      <c r="DK3546" s="20"/>
      <c r="DL3546" s="20"/>
      <c r="DM3546" s="20"/>
      <c r="DN3546" s="20"/>
      <c r="DO3546" s="20"/>
      <c r="DP3546" s="20"/>
      <c r="DQ3546" s="20"/>
      <c r="DR3546" s="20"/>
      <c r="DS3546" s="20"/>
      <c r="DT3546" s="20"/>
      <c r="DU3546" s="20"/>
      <c r="DV3546" s="20"/>
      <c r="DW3546" s="20"/>
      <c r="DX3546" s="20"/>
      <c r="DY3546" s="20"/>
      <c r="DZ3546" s="20"/>
      <c r="EA3546" s="20"/>
      <c r="EB3546" s="20"/>
      <c r="EC3546" s="20"/>
      <c r="ED3546" s="20"/>
      <c r="EE3546" s="20"/>
      <c r="EF3546" s="20"/>
      <c r="EG3546" s="20" t="s">
        <v>20800</v>
      </c>
      <c r="EH3546" s="20" t="s">
        <v>20810</v>
      </c>
      <c r="EI3546" s="20" t="s">
        <v>146</v>
      </c>
      <c r="EJ3546" s="20"/>
      <c r="EK3546" s="20" t="s">
        <v>146</v>
      </c>
      <c r="EL3546" s="20" t="s">
        <v>272</v>
      </c>
      <c r="EM3546" s="20" t="s">
        <v>160</v>
      </c>
      <c r="EN3546" s="20" t="s">
        <v>161</v>
      </c>
    </row>
    <row r="3547" spans="1:144" x14ac:dyDescent="0.25">
      <c r="A3547" s="20" t="s">
        <v>10347</v>
      </c>
      <c r="B3547" s="20"/>
      <c r="C3547" s="20" t="s">
        <v>31509</v>
      </c>
      <c r="D3547" s="20" t="s">
        <v>3768</v>
      </c>
      <c r="E3547" s="20" t="s">
        <v>3769</v>
      </c>
      <c r="F3547" s="20" t="s">
        <v>3270</v>
      </c>
      <c r="G3547" s="20" t="s">
        <v>145</v>
      </c>
      <c r="H3547" s="20" t="s">
        <v>146</v>
      </c>
      <c r="I3547" s="20" t="s">
        <v>3270</v>
      </c>
      <c r="J3547" s="20"/>
      <c r="K3547" s="20" t="s">
        <v>146</v>
      </c>
      <c r="L3547" s="20" t="s">
        <v>3283</v>
      </c>
      <c r="M3547" s="20" t="s">
        <v>147</v>
      </c>
      <c r="N3547" s="20"/>
      <c r="O3547" s="20" t="s">
        <v>5740</v>
      </c>
      <c r="P3547" s="20"/>
      <c r="Q3547" s="20"/>
      <c r="R3547" s="20" t="s">
        <v>9685</v>
      </c>
      <c r="S3547" s="20" t="s">
        <v>179</v>
      </c>
      <c r="T3547" s="20"/>
      <c r="U3547" s="20"/>
      <c r="V3547" s="20" t="s">
        <v>153</v>
      </c>
      <c r="W3547" s="20" t="s">
        <v>33488</v>
      </c>
      <c r="X3547" s="20" t="s">
        <v>165</v>
      </c>
      <c r="Y3547" s="20" t="s">
        <v>33489</v>
      </c>
      <c r="Z3547" s="20" t="s">
        <v>1292</v>
      </c>
      <c r="AA3547" s="20" t="s">
        <v>1407</v>
      </c>
      <c r="AB3547" s="20" t="s">
        <v>33490</v>
      </c>
      <c r="AC3547" s="20" t="s">
        <v>746</v>
      </c>
      <c r="AD3547" s="20" t="s">
        <v>158</v>
      </c>
      <c r="AE3547" s="20" t="s">
        <v>159</v>
      </c>
      <c r="AF3547" s="20"/>
      <c r="AG3547" s="20"/>
      <c r="AH3547" s="20"/>
      <c r="AI3547" s="20"/>
      <c r="AJ3547" s="20"/>
      <c r="AK3547" s="20"/>
      <c r="AL3547" s="20" t="s">
        <v>158</v>
      </c>
      <c r="AM3547" s="20" t="s">
        <v>146</v>
      </c>
      <c r="AN3547" s="20" t="s">
        <v>802</v>
      </c>
      <c r="AO3547" s="20" t="s">
        <v>33491</v>
      </c>
      <c r="AP3547" s="20" t="s">
        <v>165</v>
      </c>
      <c r="AQ3547" s="20" t="s">
        <v>161</v>
      </c>
      <c r="AR3547" s="20" t="s">
        <v>161</v>
      </c>
      <c r="AS3547" s="20" t="s">
        <v>165</v>
      </c>
      <c r="AT3547" s="20"/>
      <c r="AU3547" s="20"/>
      <c r="AV3547" s="20" t="s">
        <v>168</v>
      </c>
      <c r="AW3547" s="20" t="s">
        <v>160</v>
      </c>
      <c r="AX3547" s="20" t="s">
        <v>160</v>
      </c>
      <c r="AY3547" s="20" t="s">
        <v>160</v>
      </c>
      <c r="AZ3547" s="20" t="s">
        <v>161</v>
      </c>
      <c r="BA3547" s="20" t="s">
        <v>165</v>
      </c>
      <c r="BB3547" s="20"/>
      <c r="BC3547" s="20"/>
      <c r="BD3547" s="20"/>
      <c r="BE3547" s="20"/>
      <c r="BF3547" s="20"/>
      <c r="BG3547" s="20"/>
      <c r="BH3547" s="20"/>
      <c r="BI3547" s="20"/>
      <c r="BJ3547" s="20"/>
      <c r="BK3547" s="20"/>
      <c r="BL3547" s="20"/>
      <c r="BM3547" s="20" t="s">
        <v>299</v>
      </c>
      <c r="BN3547" s="20"/>
      <c r="BO3547" s="20"/>
      <c r="BP3547" s="20"/>
      <c r="BQ3547" s="20"/>
      <c r="BR3547" s="20"/>
      <c r="BS3547" s="20"/>
      <c r="BT3547" s="20"/>
      <c r="BU3547" s="20"/>
      <c r="BV3547" s="20"/>
      <c r="BW3547" s="20"/>
      <c r="BX3547" s="20"/>
      <c r="BY3547" s="20"/>
      <c r="BZ3547" s="20"/>
      <c r="CA3547" s="20"/>
      <c r="CB3547" s="20"/>
      <c r="CC3547" s="20"/>
      <c r="CD3547" s="20"/>
      <c r="CE3547" s="20"/>
      <c r="CF3547" s="20"/>
      <c r="CG3547" s="20"/>
      <c r="CH3547" s="20"/>
      <c r="CI3547" s="20"/>
      <c r="CJ3547" s="20"/>
      <c r="CK3547" s="20"/>
      <c r="CL3547" s="20"/>
      <c r="CM3547" s="20"/>
      <c r="CN3547" s="20"/>
      <c r="CO3547" s="20"/>
      <c r="CP3547" s="20"/>
      <c r="CQ3547" s="20"/>
      <c r="CR3547" s="20"/>
      <c r="CS3547" s="20"/>
      <c r="CT3547" s="20"/>
      <c r="CU3547" s="20"/>
      <c r="CV3547" s="20"/>
      <c r="CW3547" s="20"/>
      <c r="CX3547" s="20"/>
      <c r="CY3547" s="20"/>
      <c r="CZ3547" s="20"/>
      <c r="DA3547" s="20"/>
      <c r="DB3547" s="20"/>
      <c r="DC3547" s="20"/>
      <c r="DD3547" s="20"/>
      <c r="DE3547" s="20"/>
      <c r="DF3547" s="20"/>
      <c r="DG3547" s="20"/>
      <c r="DH3547" s="20"/>
      <c r="DI3547" s="20"/>
      <c r="DJ3547" s="20"/>
      <c r="DK3547" s="20"/>
      <c r="DL3547" s="20"/>
      <c r="DM3547" s="20"/>
      <c r="DN3547" s="20"/>
      <c r="DO3547" s="20"/>
      <c r="DP3547" s="20"/>
      <c r="DQ3547" s="20"/>
      <c r="DR3547" s="20"/>
      <c r="DS3547" s="20"/>
      <c r="DT3547" s="20"/>
      <c r="DU3547" s="20"/>
      <c r="DV3547" s="20"/>
      <c r="DW3547" s="20"/>
      <c r="DX3547" s="20"/>
      <c r="DY3547" s="20"/>
      <c r="DZ3547" s="20"/>
      <c r="EA3547" s="20"/>
      <c r="EB3547" s="20"/>
      <c r="EC3547" s="20"/>
      <c r="ED3547" s="20"/>
      <c r="EE3547" s="20"/>
      <c r="EF3547" s="20"/>
      <c r="EG3547" s="20" t="s">
        <v>20800</v>
      </c>
      <c r="EH3547" s="20" t="s">
        <v>20810</v>
      </c>
      <c r="EI3547" s="20" t="s">
        <v>146</v>
      </c>
      <c r="EJ3547" s="20"/>
      <c r="EK3547" s="20" t="s">
        <v>146</v>
      </c>
      <c r="EL3547" s="20" t="s">
        <v>395</v>
      </c>
      <c r="EM3547" s="20" t="s">
        <v>161</v>
      </c>
      <c r="EN3547" s="20" t="s">
        <v>160</v>
      </c>
    </row>
    <row r="3548" spans="1:144" x14ac:dyDescent="0.25">
      <c r="A3548" s="20" t="s">
        <v>10347</v>
      </c>
      <c r="B3548" s="20"/>
      <c r="C3548" s="20" t="s">
        <v>31509</v>
      </c>
      <c r="D3548" s="20" t="s">
        <v>4396</v>
      </c>
      <c r="E3548" s="20" t="s">
        <v>4397</v>
      </c>
      <c r="F3548" s="20" t="s">
        <v>3270</v>
      </c>
      <c r="G3548" s="20" t="s">
        <v>145</v>
      </c>
      <c r="H3548" s="20" t="s">
        <v>146</v>
      </c>
      <c r="I3548" s="20" t="s">
        <v>3270</v>
      </c>
      <c r="J3548" s="20"/>
      <c r="K3548" s="20" t="s">
        <v>146</v>
      </c>
      <c r="L3548" s="20" t="s">
        <v>3373</v>
      </c>
      <c r="M3548" s="20" t="s">
        <v>147</v>
      </c>
      <c r="N3548" s="20"/>
      <c r="O3548" s="20" t="s">
        <v>3431</v>
      </c>
      <c r="P3548" s="20"/>
      <c r="Q3548" s="20"/>
      <c r="R3548" s="20" t="s">
        <v>33492</v>
      </c>
      <c r="S3548" s="20" t="s">
        <v>2518</v>
      </c>
      <c r="T3548" s="20"/>
      <c r="U3548" s="20"/>
      <c r="V3548" s="20" t="s">
        <v>153</v>
      </c>
      <c r="W3548" s="20" t="s">
        <v>33493</v>
      </c>
      <c r="X3548" s="20" t="s">
        <v>165</v>
      </c>
      <c r="Y3548" s="20" t="s">
        <v>33494</v>
      </c>
      <c r="Z3548" s="20" t="s">
        <v>782</v>
      </c>
      <c r="AA3548" s="20" t="s">
        <v>335</v>
      </c>
      <c r="AB3548" s="20" t="s">
        <v>33495</v>
      </c>
      <c r="AC3548" s="20" t="s">
        <v>2354</v>
      </c>
      <c r="AD3548" s="20" t="s">
        <v>201</v>
      </c>
      <c r="AE3548" s="20" t="s">
        <v>17414</v>
      </c>
      <c r="AF3548" s="20" t="s">
        <v>160</v>
      </c>
      <c r="AG3548" s="20" t="s">
        <v>161</v>
      </c>
      <c r="AH3548" s="20" t="s">
        <v>161</v>
      </c>
      <c r="AI3548" s="20" t="s">
        <v>160</v>
      </c>
      <c r="AJ3548" s="20"/>
      <c r="AK3548" s="20"/>
      <c r="AL3548" s="20" t="s">
        <v>158</v>
      </c>
      <c r="AM3548" s="20" t="s">
        <v>146</v>
      </c>
      <c r="AN3548" s="20" t="s">
        <v>802</v>
      </c>
      <c r="AO3548" s="20" t="s">
        <v>33496</v>
      </c>
      <c r="AP3548" s="20" t="s">
        <v>146</v>
      </c>
      <c r="AQ3548" s="20" t="s">
        <v>164</v>
      </c>
      <c r="AR3548" s="20" t="s">
        <v>161</v>
      </c>
      <c r="AS3548" s="20" t="s">
        <v>165</v>
      </c>
      <c r="AT3548" s="20"/>
      <c r="AU3548" s="20"/>
      <c r="AV3548" s="20" t="s">
        <v>168</v>
      </c>
      <c r="AW3548" s="20" t="s">
        <v>160</v>
      </c>
      <c r="AX3548" s="20" t="s">
        <v>160</v>
      </c>
      <c r="AY3548" s="20" t="s">
        <v>160</v>
      </c>
      <c r="AZ3548" s="20" t="s">
        <v>161</v>
      </c>
      <c r="BA3548" s="20" t="s">
        <v>146</v>
      </c>
      <c r="BB3548" s="20" t="s">
        <v>146</v>
      </c>
      <c r="BC3548" s="20" t="s">
        <v>159</v>
      </c>
      <c r="BD3548" s="20" t="s">
        <v>160</v>
      </c>
      <c r="BE3548" s="20" t="s">
        <v>161</v>
      </c>
      <c r="BF3548" s="20" t="s">
        <v>160</v>
      </c>
      <c r="BG3548" s="20" t="s">
        <v>160</v>
      </c>
      <c r="BH3548" s="20"/>
      <c r="BI3548" s="20"/>
      <c r="BJ3548" s="20"/>
      <c r="BK3548" s="20"/>
      <c r="BL3548" s="20"/>
      <c r="BM3548" s="20" t="s">
        <v>299</v>
      </c>
      <c r="BN3548" s="20"/>
      <c r="BO3548" s="20" t="s">
        <v>5683</v>
      </c>
      <c r="BP3548" s="20" t="s">
        <v>1644</v>
      </c>
      <c r="BQ3548" s="20"/>
      <c r="BR3548" s="20" t="s">
        <v>1459</v>
      </c>
      <c r="BS3548" s="20" t="s">
        <v>172</v>
      </c>
      <c r="BT3548" s="20" t="s">
        <v>22960</v>
      </c>
      <c r="BU3548" s="20" t="s">
        <v>175</v>
      </c>
      <c r="BV3548" s="20"/>
      <c r="BW3548" s="20" t="s">
        <v>212</v>
      </c>
      <c r="BX3548" s="20" t="s">
        <v>33497</v>
      </c>
      <c r="BY3548" s="20" t="s">
        <v>33498</v>
      </c>
      <c r="BZ3548" s="20" t="s">
        <v>268</v>
      </c>
      <c r="CA3548" s="20" t="s">
        <v>1614</v>
      </c>
      <c r="CB3548" s="20" t="s">
        <v>1543</v>
      </c>
      <c r="CC3548" s="20" t="s">
        <v>153</v>
      </c>
      <c r="CD3548" s="20" t="s">
        <v>14917</v>
      </c>
      <c r="CE3548" s="20" t="s">
        <v>183</v>
      </c>
      <c r="CF3548" s="20"/>
      <c r="CG3548" s="20" t="s">
        <v>184</v>
      </c>
      <c r="CH3548" s="20" t="s">
        <v>17182</v>
      </c>
      <c r="CI3548" s="20" t="s">
        <v>750</v>
      </c>
      <c r="CJ3548" s="20" t="s">
        <v>588</v>
      </c>
      <c r="CK3548" s="20" t="s">
        <v>1614</v>
      </c>
      <c r="CL3548" s="20" t="s">
        <v>1543</v>
      </c>
      <c r="CM3548" s="20" t="s">
        <v>172</v>
      </c>
      <c r="CN3548" s="20" t="s">
        <v>3691</v>
      </c>
      <c r="CO3548" s="20" t="s">
        <v>183</v>
      </c>
      <c r="CP3548" s="20"/>
      <c r="CQ3548" s="20" t="s">
        <v>184</v>
      </c>
      <c r="CR3548" s="20" t="s">
        <v>33499</v>
      </c>
      <c r="CS3548" s="20"/>
      <c r="CT3548" s="20"/>
      <c r="CU3548" s="20"/>
      <c r="CV3548" s="20"/>
      <c r="CW3548" s="20"/>
      <c r="CX3548" s="20"/>
      <c r="CY3548" s="20"/>
      <c r="CZ3548" s="20"/>
      <c r="DA3548" s="20"/>
      <c r="DB3548" s="20"/>
      <c r="DC3548" s="20"/>
      <c r="DD3548" s="20"/>
      <c r="DE3548" s="20"/>
      <c r="DF3548" s="20"/>
      <c r="DG3548" s="20"/>
      <c r="DH3548" s="20"/>
      <c r="DI3548" s="20"/>
      <c r="DJ3548" s="20"/>
      <c r="DK3548" s="20"/>
      <c r="DL3548" s="20"/>
      <c r="DM3548" s="20"/>
      <c r="DN3548" s="20"/>
      <c r="DO3548" s="20"/>
      <c r="DP3548" s="20"/>
      <c r="DQ3548" s="20"/>
      <c r="DR3548" s="20"/>
      <c r="DS3548" s="20"/>
      <c r="DT3548" s="20"/>
      <c r="DU3548" s="20"/>
      <c r="DV3548" s="20"/>
      <c r="DW3548" s="20"/>
      <c r="DX3548" s="20"/>
      <c r="DY3548" s="20"/>
      <c r="DZ3548" s="20"/>
      <c r="EA3548" s="20"/>
      <c r="EB3548" s="20"/>
      <c r="EC3548" s="20"/>
      <c r="ED3548" s="20"/>
      <c r="EE3548" s="20"/>
      <c r="EF3548" s="20"/>
      <c r="EG3548" s="20" t="s">
        <v>20800</v>
      </c>
      <c r="EH3548" s="20" t="s">
        <v>20810</v>
      </c>
      <c r="EI3548" s="20" t="s">
        <v>146</v>
      </c>
      <c r="EJ3548" s="20"/>
      <c r="EK3548" s="20" t="s">
        <v>146</v>
      </c>
      <c r="EL3548" s="20" t="s">
        <v>272</v>
      </c>
      <c r="EM3548" s="20" t="s">
        <v>160</v>
      </c>
      <c r="EN3548" s="20" t="s">
        <v>161</v>
      </c>
    </row>
    <row r="3549" spans="1:144" x14ac:dyDescent="0.25">
      <c r="A3549" s="20" t="s">
        <v>10347</v>
      </c>
      <c r="B3549" s="20"/>
      <c r="C3549" s="20" t="s">
        <v>31509</v>
      </c>
      <c r="D3549" s="20" t="s">
        <v>3949</v>
      </c>
      <c r="E3549" s="20" t="s">
        <v>5815</v>
      </c>
      <c r="F3549" s="20" t="s">
        <v>3270</v>
      </c>
      <c r="G3549" s="20" t="s">
        <v>145</v>
      </c>
      <c r="H3549" s="20" t="s">
        <v>146</v>
      </c>
      <c r="I3549" s="20" t="s">
        <v>3270</v>
      </c>
      <c r="J3549" s="20"/>
      <c r="K3549" s="20" t="s">
        <v>146</v>
      </c>
      <c r="L3549" s="20" t="s">
        <v>3283</v>
      </c>
      <c r="M3549" s="20" t="s">
        <v>147</v>
      </c>
      <c r="N3549" s="20"/>
      <c r="O3549" s="20" t="s">
        <v>3312</v>
      </c>
      <c r="P3549" s="20"/>
      <c r="Q3549" s="20"/>
      <c r="R3549" s="20" t="s">
        <v>5423</v>
      </c>
      <c r="S3549" s="20" t="s">
        <v>33500</v>
      </c>
      <c r="T3549" s="20"/>
      <c r="U3549" s="20"/>
      <c r="V3549" s="20" t="s">
        <v>153</v>
      </c>
      <c r="W3549" s="20" t="s">
        <v>18163</v>
      </c>
      <c r="X3549" s="20" t="s">
        <v>165</v>
      </c>
      <c r="Y3549" s="20" t="s">
        <v>33502</v>
      </c>
      <c r="Z3549" s="20" t="s">
        <v>6269</v>
      </c>
      <c r="AA3549" s="20"/>
      <c r="AB3549" s="20"/>
      <c r="AC3549" s="20"/>
      <c r="AD3549" s="20" t="s">
        <v>158</v>
      </c>
      <c r="AE3549" s="20" t="s">
        <v>159</v>
      </c>
      <c r="AF3549" s="20" t="s">
        <v>160</v>
      </c>
      <c r="AG3549" s="20" t="s">
        <v>161</v>
      </c>
      <c r="AH3549" s="20" t="s">
        <v>160</v>
      </c>
      <c r="AI3549" s="20" t="s">
        <v>160</v>
      </c>
      <c r="AJ3549" s="20"/>
      <c r="AK3549" s="20"/>
      <c r="AL3549" s="20" t="s">
        <v>201</v>
      </c>
      <c r="AM3549" s="20" t="s">
        <v>146</v>
      </c>
      <c r="AN3549" s="20" t="s">
        <v>162</v>
      </c>
      <c r="AO3549" s="20" t="s">
        <v>33503</v>
      </c>
      <c r="AP3549" s="20" t="s">
        <v>146</v>
      </c>
      <c r="AQ3549" s="20" t="s">
        <v>164</v>
      </c>
      <c r="AR3549" s="20" t="s">
        <v>161</v>
      </c>
      <c r="AS3549" s="20" t="s">
        <v>165</v>
      </c>
      <c r="AT3549" s="20"/>
      <c r="AU3549" s="20"/>
      <c r="AV3549" s="20" t="s">
        <v>166</v>
      </c>
      <c r="AW3549" s="20" t="s">
        <v>161</v>
      </c>
      <c r="AX3549" s="20" t="s">
        <v>160</v>
      </c>
      <c r="AY3549" s="20" t="s">
        <v>160</v>
      </c>
      <c r="AZ3549" s="20" t="s">
        <v>160</v>
      </c>
      <c r="BA3549" s="20" t="s">
        <v>165</v>
      </c>
      <c r="BB3549" s="20"/>
      <c r="BC3549" s="20"/>
      <c r="BD3549" s="20"/>
      <c r="BE3549" s="20"/>
      <c r="BF3549" s="20"/>
      <c r="BG3549" s="20"/>
      <c r="BH3549" s="20"/>
      <c r="BI3549" s="20"/>
      <c r="BJ3549" s="20"/>
      <c r="BK3549" s="20"/>
      <c r="BL3549" s="20"/>
      <c r="BM3549" s="20" t="s">
        <v>168</v>
      </c>
      <c r="BN3549" s="20"/>
      <c r="BO3549" s="20" t="s">
        <v>362</v>
      </c>
      <c r="BP3549" s="20" t="s">
        <v>710</v>
      </c>
      <c r="BQ3549" s="20"/>
      <c r="BR3549" s="20" t="s">
        <v>690</v>
      </c>
      <c r="BS3549" s="20" t="s">
        <v>172</v>
      </c>
      <c r="BT3549" s="20" t="s">
        <v>33504</v>
      </c>
      <c r="BU3549" s="20" t="s">
        <v>175</v>
      </c>
      <c r="BV3549" s="20"/>
      <c r="BW3549" s="20" t="s">
        <v>212</v>
      </c>
      <c r="BX3549" s="20" t="s">
        <v>33505</v>
      </c>
      <c r="BY3549" s="20" t="s">
        <v>362</v>
      </c>
      <c r="BZ3549" s="20" t="s">
        <v>710</v>
      </c>
      <c r="CA3549" s="20" t="s">
        <v>275</v>
      </c>
      <c r="CB3549" s="20" t="s">
        <v>33501</v>
      </c>
      <c r="CC3549" s="20" t="s">
        <v>172</v>
      </c>
      <c r="CD3549" s="20" t="s">
        <v>17638</v>
      </c>
      <c r="CE3549" s="20" t="s">
        <v>183</v>
      </c>
      <c r="CF3549" s="20"/>
      <c r="CG3549" s="20" t="s">
        <v>212</v>
      </c>
      <c r="CH3549" s="20" t="s">
        <v>33506</v>
      </c>
      <c r="CI3549" s="20" t="s">
        <v>12010</v>
      </c>
      <c r="CJ3549" s="20" t="s">
        <v>1088</v>
      </c>
      <c r="CK3549" s="20" t="s">
        <v>208</v>
      </c>
      <c r="CL3549" s="20" t="s">
        <v>275</v>
      </c>
      <c r="CM3549" s="20" t="s">
        <v>153</v>
      </c>
      <c r="CN3549" s="20" t="s">
        <v>25407</v>
      </c>
      <c r="CO3549" s="20" t="s">
        <v>183</v>
      </c>
      <c r="CP3549" s="20"/>
      <c r="CQ3549" s="20" t="s">
        <v>189</v>
      </c>
      <c r="CR3549" s="20" t="s">
        <v>33507</v>
      </c>
      <c r="CS3549" s="20"/>
      <c r="CT3549" s="20"/>
      <c r="CU3549" s="20"/>
      <c r="CV3549" s="20"/>
      <c r="CW3549" s="20"/>
      <c r="CX3549" s="20"/>
      <c r="CY3549" s="20"/>
      <c r="CZ3549" s="20"/>
      <c r="DA3549" s="20"/>
      <c r="DB3549" s="20"/>
      <c r="DC3549" s="20"/>
      <c r="DD3549" s="20"/>
      <c r="DE3549" s="20"/>
      <c r="DF3549" s="20"/>
      <c r="DG3549" s="20"/>
      <c r="DH3549" s="20"/>
      <c r="DI3549" s="20"/>
      <c r="DJ3549" s="20"/>
      <c r="DK3549" s="20"/>
      <c r="DL3549" s="20"/>
      <c r="DM3549" s="20"/>
      <c r="DN3549" s="20"/>
      <c r="DO3549" s="20"/>
      <c r="DP3549" s="20"/>
      <c r="DQ3549" s="20"/>
      <c r="DR3549" s="20"/>
      <c r="DS3549" s="20"/>
      <c r="DT3549" s="20"/>
      <c r="DU3549" s="20"/>
      <c r="DV3549" s="20"/>
      <c r="DW3549" s="20"/>
      <c r="DX3549" s="20"/>
      <c r="DY3549" s="20"/>
      <c r="DZ3549" s="20"/>
      <c r="EA3549" s="20"/>
      <c r="EB3549" s="20"/>
      <c r="EC3549" s="20"/>
      <c r="ED3549" s="20"/>
      <c r="EE3549" s="20"/>
      <c r="EF3549" s="20"/>
      <c r="EG3549" s="20" t="s">
        <v>20800</v>
      </c>
      <c r="EH3549" s="20" t="s">
        <v>20801</v>
      </c>
      <c r="EI3549" s="20" t="s">
        <v>146</v>
      </c>
      <c r="EJ3549" s="20"/>
      <c r="EK3549" s="20" t="s">
        <v>146</v>
      </c>
      <c r="EL3549" s="20" t="s">
        <v>272</v>
      </c>
      <c r="EM3549" s="20" t="s">
        <v>160</v>
      </c>
      <c r="EN3549" s="20" t="s">
        <v>161</v>
      </c>
    </row>
    <row r="3550" spans="1:144" x14ac:dyDescent="0.25">
      <c r="A3550" s="20" t="s">
        <v>10347</v>
      </c>
      <c r="B3550" s="20"/>
      <c r="C3550" s="20" t="s">
        <v>31509</v>
      </c>
      <c r="D3550" s="20" t="s">
        <v>3642</v>
      </c>
      <c r="E3550" s="20" t="s">
        <v>3643</v>
      </c>
      <c r="F3550" s="20" t="s">
        <v>3270</v>
      </c>
      <c r="G3550" s="20" t="s">
        <v>145</v>
      </c>
      <c r="H3550" s="20" t="s">
        <v>146</v>
      </c>
      <c r="I3550" s="20" t="s">
        <v>3270</v>
      </c>
      <c r="J3550" s="20"/>
      <c r="K3550" s="20" t="s">
        <v>146</v>
      </c>
      <c r="L3550" s="20" t="s">
        <v>3283</v>
      </c>
      <c r="M3550" s="20" t="s">
        <v>147</v>
      </c>
      <c r="N3550" s="20"/>
      <c r="O3550" s="20" t="s">
        <v>3496</v>
      </c>
      <c r="P3550" s="20"/>
      <c r="Q3550" s="20"/>
      <c r="R3550" s="20" t="s">
        <v>33508</v>
      </c>
      <c r="S3550" s="20" t="s">
        <v>179</v>
      </c>
      <c r="T3550" s="20"/>
      <c r="U3550" s="20"/>
      <c r="V3550" s="20" t="s">
        <v>172</v>
      </c>
      <c r="W3550" s="20" t="s">
        <v>13201</v>
      </c>
      <c r="X3550" s="20" t="s">
        <v>165</v>
      </c>
      <c r="Y3550" s="20" t="s">
        <v>33509</v>
      </c>
      <c r="Z3550" s="20" t="s">
        <v>1954</v>
      </c>
      <c r="AA3550" s="20" t="s">
        <v>168</v>
      </c>
      <c r="AB3550" s="20"/>
      <c r="AC3550" s="20"/>
      <c r="AD3550" s="20" t="s">
        <v>158</v>
      </c>
      <c r="AE3550" s="20" t="s">
        <v>159</v>
      </c>
      <c r="AF3550" s="20" t="s">
        <v>160</v>
      </c>
      <c r="AG3550" s="20" t="s">
        <v>161</v>
      </c>
      <c r="AH3550" s="20" t="s">
        <v>160</v>
      </c>
      <c r="AI3550" s="20" t="s">
        <v>160</v>
      </c>
      <c r="AJ3550" s="20"/>
      <c r="AK3550" s="20"/>
      <c r="AL3550" s="20" t="s">
        <v>201</v>
      </c>
      <c r="AM3550" s="20" t="s">
        <v>146</v>
      </c>
      <c r="AN3550" s="20" t="s">
        <v>840</v>
      </c>
      <c r="AO3550" s="20" t="s">
        <v>33510</v>
      </c>
      <c r="AP3550" s="20" t="s">
        <v>146</v>
      </c>
      <c r="AQ3550" s="20" t="s">
        <v>289</v>
      </c>
      <c r="AR3550" s="20"/>
      <c r="AS3550" s="20" t="s">
        <v>165</v>
      </c>
      <c r="AT3550" s="20"/>
      <c r="AU3550" s="20"/>
      <c r="AV3550" s="20" t="s">
        <v>665</v>
      </c>
      <c r="AW3550" s="20" t="s">
        <v>160</v>
      </c>
      <c r="AX3550" s="20" t="s">
        <v>161</v>
      </c>
      <c r="AY3550" s="20" t="s">
        <v>160</v>
      </c>
      <c r="AZ3550" s="20" t="s">
        <v>160</v>
      </c>
      <c r="BA3550" s="20" t="s">
        <v>165</v>
      </c>
      <c r="BB3550" s="20"/>
      <c r="BC3550" s="20"/>
      <c r="BD3550" s="20"/>
      <c r="BE3550" s="20"/>
      <c r="BF3550" s="20"/>
      <c r="BG3550" s="20"/>
      <c r="BH3550" s="20"/>
      <c r="BI3550" s="20"/>
      <c r="BJ3550" s="20"/>
      <c r="BK3550" s="20"/>
      <c r="BL3550" s="20"/>
      <c r="BM3550" s="20" t="s">
        <v>261</v>
      </c>
      <c r="BN3550" s="20"/>
      <c r="BO3550" s="20" t="s">
        <v>33511</v>
      </c>
      <c r="BP3550" s="20" t="s">
        <v>33512</v>
      </c>
      <c r="BQ3550" s="20"/>
      <c r="BR3550" s="20" t="s">
        <v>275</v>
      </c>
      <c r="BS3550" s="20" t="s">
        <v>153</v>
      </c>
      <c r="BT3550" s="20" t="s">
        <v>9779</v>
      </c>
      <c r="BU3550" s="20" t="s">
        <v>183</v>
      </c>
      <c r="BV3550" s="20"/>
      <c r="BW3550" s="20" t="s">
        <v>189</v>
      </c>
      <c r="BX3550" s="20" t="s">
        <v>33513</v>
      </c>
      <c r="BY3550" s="20"/>
      <c r="BZ3550" s="20"/>
      <c r="CA3550" s="20"/>
      <c r="CB3550" s="20"/>
      <c r="CC3550" s="20"/>
      <c r="CD3550" s="20"/>
      <c r="CE3550" s="20"/>
      <c r="CF3550" s="20"/>
      <c r="CG3550" s="20"/>
      <c r="CH3550" s="20"/>
      <c r="CI3550" s="20"/>
      <c r="CJ3550" s="20"/>
      <c r="CK3550" s="20"/>
      <c r="CL3550" s="20"/>
      <c r="CM3550" s="20"/>
      <c r="CN3550" s="20"/>
      <c r="CO3550" s="20"/>
      <c r="CP3550" s="20"/>
      <c r="CQ3550" s="20"/>
      <c r="CR3550" s="20"/>
      <c r="CS3550" s="20"/>
      <c r="CT3550" s="20"/>
      <c r="CU3550" s="20"/>
      <c r="CV3550" s="20"/>
      <c r="CW3550" s="20"/>
      <c r="CX3550" s="20"/>
      <c r="CY3550" s="20"/>
      <c r="CZ3550" s="20"/>
      <c r="DA3550" s="20"/>
      <c r="DB3550" s="20"/>
      <c r="DC3550" s="20"/>
      <c r="DD3550" s="20"/>
      <c r="DE3550" s="20"/>
      <c r="DF3550" s="20"/>
      <c r="DG3550" s="20"/>
      <c r="DH3550" s="20"/>
      <c r="DI3550" s="20"/>
      <c r="DJ3550" s="20"/>
      <c r="DK3550" s="20"/>
      <c r="DL3550" s="20"/>
      <c r="DM3550" s="20"/>
      <c r="DN3550" s="20"/>
      <c r="DO3550" s="20"/>
      <c r="DP3550" s="20"/>
      <c r="DQ3550" s="20"/>
      <c r="DR3550" s="20"/>
      <c r="DS3550" s="20"/>
      <c r="DT3550" s="20"/>
      <c r="DU3550" s="20"/>
      <c r="DV3550" s="20"/>
      <c r="DW3550" s="20"/>
      <c r="DX3550" s="20"/>
      <c r="DY3550" s="20"/>
      <c r="DZ3550" s="20"/>
      <c r="EA3550" s="20"/>
      <c r="EB3550" s="20"/>
      <c r="EC3550" s="20"/>
      <c r="ED3550" s="20"/>
      <c r="EE3550" s="20"/>
      <c r="EF3550" s="20"/>
      <c r="EG3550" s="20" t="s">
        <v>20800</v>
      </c>
      <c r="EH3550" s="20" t="s">
        <v>20810</v>
      </c>
      <c r="EI3550" s="20" t="s">
        <v>146</v>
      </c>
      <c r="EJ3550" s="20"/>
      <c r="EK3550" s="20" t="s">
        <v>146</v>
      </c>
      <c r="EL3550" s="20" t="s">
        <v>272</v>
      </c>
      <c r="EM3550" s="20" t="s">
        <v>160</v>
      </c>
      <c r="EN3550" s="20" t="s">
        <v>161</v>
      </c>
    </row>
    <row r="3551" spans="1:144" x14ac:dyDescent="0.25">
      <c r="A3551" s="20" t="s">
        <v>10347</v>
      </c>
      <c r="B3551" s="20"/>
      <c r="C3551" s="20" t="s">
        <v>31509</v>
      </c>
      <c r="D3551" s="20" t="s">
        <v>3409</v>
      </c>
      <c r="E3551" s="20" t="s">
        <v>3410</v>
      </c>
      <c r="F3551" s="20" t="s">
        <v>3270</v>
      </c>
      <c r="G3551" s="20" t="s">
        <v>145</v>
      </c>
      <c r="H3551" s="20" t="s">
        <v>146</v>
      </c>
      <c r="I3551" s="20" t="s">
        <v>3270</v>
      </c>
      <c r="J3551" s="20"/>
      <c r="K3551" s="20" t="s">
        <v>146</v>
      </c>
      <c r="L3551" s="20" t="s">
        <v>3283</v>
      </c>
      <c r="M3551" s="20" t="s">
        <v>147</v>
      </c>
      <c r="N3551" s="20"/>
      <c r="O3551" s="20" t="s">
        <v>2245</v>
      </c>
      <c r="P3551" s="20"/>
      <c r="Q3551" s="20"/>
      <c r="R3551" s="20" t="s">
        <v>33514</v>
      </c>
      <c r="S3551" s="20" t="s">
        <v>438</v>
      </c>
      <c r="T3551" s="20"/>
      <c r="U3551" s="20"/>
      <c r="V3551" s="20" t="s">
        <v>153</v>
      </c>
      <c r="W3551" s="20" t="s">
        <v>33515</v>
      </c>
      <c r="X3551" s="20" t="s">
        <v>165</v>
      </c>
      <c r="Y3551" s="20" t="s">
        <v>33516</v>
      </c>
      <c r="Z3551" s="20" t="s">
        <v>999</v>
      </c>
      <c r="AA3551" s="20" t="s">
        <v>168</v>
      </c>
      <c r="AB3551" s="20"/>
      <c r="AC3551" s="20"/>
      <c r="AD3551" s="20" t="s">
        <v>158</v>
      </c>
      <c r="AE3551" s="20" t="s">
        <v>159</v>
      </c>
      <c r="AF3551" s="20" t="s">
        <v>160</v>
      </c>
      <c r="AG3551" s="20" t="s">
        <v>161</v>
      </c>
      <c r="AH3551" s="20" t="s">
        <v>160</v>
      </c>
      <c r="AI3551" s="20" t="s">
        <v>160</v>
      </c>
      <c r="AJ3551" s="20"/>
      <c r="AK3551" s="20"/>
      <c r="AL3551" s="20" t="s">
        <v>158</v>
      </c>
      <c r="AM3551" s="20" t="s">
        <v>146</v>
      </c>
      <c r="AN3551" s="20" t="s">
        <v>162</v>
      </c>
      <c r="AO3551" s="20" t="s">
        <v>33046</v>
      </c>
      <c r="AP3551" s="20" t="s">
        <v>146</v>
      </c>
      <c r="AQ3551" s="20" t="s">
        <v>289</v>
      </c>
      <c r="AR3551" s="20" t="s">
        <v>161</v>
      </c>
      <c r="AS3551" s="20" t="s">
        <v>146</v>
      </c>
      <c r="AT3551" s="20" t="s">
        <v>2580</v>
      </c>
      <c r="AU3551" s="20" t="s">
        <v>146</v>
      </c>
      <c r="AV3551" s="20" t="s">
        <v>168</v>
      </c>
      <c r="AW3551" s="20" t="s">
        <v>160</v>
      </c>
      <c r="AX3551" s="20" t="s">
        <v>160</v>
      </c>
      <c r="AY3551" s="20" t="s">
        <v>160</v>
      </c>
      <c r="AZ3551" s="20" t="s">
        <v>161</v>
      </c>
      <c r="BA3551" s="20" t="s">
        <v>165</v>
      </c>
      <c r="BB3551" s="20"/>
      <c r="BC3551" s="20"/>
      <c r="BD3551" s="20"/>
      <c r="BE3551" s="20"/>
      <c r="BF3551" s="20"/>
      <c r="BG3551" s="20"/>
      <c r="BH3551" s="20"/>
      <c r="BI3551" s="20"/>
      <c r="BJ3551" s="20"/>
      <c r="BK3551" s="20"/>
      <c r="BL3551" s="20"/>
      <c r="BM3551" s="20" t="s">
        <v>168</v>
      </c>
      <c r="BN3551" s="20"/>
      <c r="BO3551" s="20" t="s">
        <v>243</v>
      </c>
      <c r="BP3551" s="20" t="s">
        <v>455</v>
      </c>
      <c r="BQ3551" s="20"/>
      <c r="BR3551" s="20" t="s">
        <v>1710</v>
      </c>
      <c r="BS3551" s="20" t="s">
        <v>172</v>
      </c>
      <c r="BT3551" s="20" t="s">
        <v>33517</v>
      </c>
      <c r="BU3551" s="20" t="s">
        <v>175</v>
      </c>
      <c r="BV3551" s="20"/>
      <c r="BW3551" s="20" t="s">
        <v>212</v>
      </c>
      <c r="BX3551" s="20" t="s">
        <v>33518</v>
      </c>
      <c r="BY3551" s="20"/>
      <c r="BZ3551" s="20"/>
      <c r="CA3551" s="20"/>
      <c r="CB3551" s="20"/>
      <c r="CC3551" s="20"/>
      <c r="CD3551" s="20"/>
      <c r="CE3551" s="20"/>
      <c r="CF3551" s="20"/>
      <c r="CG3551" s="20"/>
      <c r="CH3551" s="20"/>
      <c r="CI3551" s="20"/>
      <c r="CJ3551" s="20"/>
      <c r="CK3551" s="20"/>
      <c r="CL3551" s="20"/>
      <c r="CM3551" s="20"/>
      <c r="CN3551" s="20"/>
      <c r="CO3551" s="20"/>
      <c r="CP3551" s="20"/>
      <c r="CQ3551" s="20"/>
      <c r="CR3551" s="20"/>
      <c r="CS3551" s="20"/>
      <c r="CT3551" s="20"/>
      <c r="CU3551" s="20"/>
      <c r="CV3551" s="20"/>
      <c r="CW3551" s="20"/>
      <c r="CX3551" s="20"/>
      <c r="CY3551" s="20"/>
      <c r="CZ3551" s="20"/>
      <c r="DA3551" s="20"/>
      <c r="DB3551" s="20"/>
      <c r="DC3551" s="20"/>
      <c r="DD3551" s="20"/>
      <c r="DE3551" s="20"/>
      <c r="DF3551" s="20"/>
      <c r="DG3551" s="20"/>
      <c r="DH3551" s="20"/>
      <c r="DI3551" s="20"/>
      <c r="DJ3551" s="20"/>
      <c r="DK3551" s="20"/>
      <c r="DL3551" s="20"/>
      <c r="DM3551" s="20"/>
      <c r="DN3551" s="20"/>
      <c r="DO3551" s="20"/>
      <c r="DP3551" s="20"/>
      <c r="DQ3551" s="20"/>
      <c r="DR3551" s="20"/>
      <c r="DS3551" s="20"/>
      <c r="DT3551" s="20"/>
      <c r="DU3551" s="20"/>
      <c r="DV3551" s="20"/>
      <c r="DW3551" s="20"/>
      <c r="DX3551" s="20"/>
      <c r="DY3551" s="20"/>
      <c r="DZ3551" s="20"/>
      <c r="EA3551" s="20"/>
      <c r="EB3551" s="20"/>
      <c r="EC3551" s="20"/>
      <c r="ED3551" s="20"/>
      <c r="EE3551" s="20"/>
      <c r="EF3551" s="20"/>
      <c r="EG3551" s="20" t="s">
        <v>20800</v>
      </c>
      <c r="EH3551" s="20" t="s">
        <v>20801</v>
      </c>
      <c r="EI3551" s="20" t="s">
        <v>146</v>
      </c>
      <c r="EJ3551" s="20"/>
      <c r="EK3551" s="20" t="s">
        <v>146</v>
      </c>
      <c r="EL3551" s="20" t="s">
        <v>272</v>
      </c>
      <c r="EM3551" s="20" t="s">
        <v>160</v>
      </c>
      <c r="EN3551" s="20" t="s">
        <v>161</v>
      </c>
    </row>
    <row r="3552" spans="1:144" x14ac:dyDescent="0.25">
      <c r="A3552" s="20" t="s">
        <v>10347</v>
      </c>
      <c r="B3552" s="20"/>
      <c r="C3552" s="20" t="s">
        <v>31509</v>
      </c>
      <c r="D3552" s="20" t="s">
        <v>4718</v>
      </c>
      <c r="E3552" s="20" t="s">
        <v>4719</v>
      </c>
      <c r="F3552" s="20" t="s">
        <v>3270</v>
      </c>
      <c r="G3552" s="20" t="s">
        <v>145</v>
      </c>
      <c r="H3552" s="20" t="s">
        <v>146</v>
      </c>
      <c r="I3552" s="20" t="s">
        <v>3270</v>
      </c>
      <c r="J3552" s="20"/>
      <c r="K3552" s="20" t="s">
        <v>146</v>
      </c>
      <c r="L3552" s="20" t="s">
        <v>3373</v>
      </c>
      <c r="M3552" s="20" t="s">
        <v>147</v>
      </c>
      <c r="N3552" s="20"/>
      <c r="O3552" s="20" t="s">
        <v>3545</v>
      </c>
      <c r="P3552" s="20"/>
      <c r="Q3552" s="20"/>
      <c r="R3552" s="20" t="s">
        <v>3244</v>
      </c>
      <c r="S3552" s="20" t="s">
        <v>33519</v>
      </c>
      <c r="T3552" s="20"/>
      <c r="U3552" s="20"/>
      <c r="V3552" s="20" t="s">
        <v>153</v>
      </c>
      <c r="W3552" s="20" t="s">
        <v>33520</v>
      </c>
      <c r="X3552" s="20" t="s">
        <v>146</v>
      </c>
      <c r="Y3552" s="20" t="s">
        <v>33521</v>
      </c>
      <c r="Z3552" s="20"/>
      <c r="AA3552" s="20" t="s">
        <v>335</v>
      </c>
      <c r="AB3552" s="20" t="s">
        <v>33522</v>
      </c>
      <c r="AC3552" s="20" t="s">
        <v>7885</v>
      </c>
      <c r="AD3552" s="20" t="s">
        <v>200</v>
      </c>
      <c r="AE3552" s="20" t="s">
        <v>159</v>
      </c>
      <c r="AF3552" s="20" t="s">
        <v>160</v>
      </c>
      <c r="AG3552" s="20" t="s">
        <v>161</v>
      </c>
      <c r="AH3552" s="20" t="s">
        <v>160</v>
      </c>
      <c r="AI3552" s="20" t="s">
        <v>160</v>
      </c>
      <c r="AJ3552" s="20"/>
      <c r="AK3552" s="20"/>
      <c r="AL3552" s="20" t="s">
        <v>158</v>
      </c>
      <c r="AM3552" s="20" t="s">
        <v>146</v>
      </c>
      <c r="AN3552" s="20" t="s">
        <v>162</v>
      </c>
      <c r="AO3552" s="20" t="s">
        <v>33523</v>
      </c>
      <c r="AP3552" s="20" t="s">
        <v>165</v>
      </c>
      <c r="AQ3552" s="20" t="s">
        <v>161</v>
      </c>
      <c r="AR3552" s="20" t="s">
        <v>161</v>
      </c>
      <c r="AS3552" s="20" t="s">
        <v>165</v>
      </c>
      <c r="AT3552" s="20"/>
      <c r="AU3552" s="20"/>
      <c r="AV3552" s="20" t="s">
        <v>168</v>
      </c>
      <c r="AW3552" s="20" t="s">
        <v>160</v>
      </c>
      <c r="AX3552" s="20" t="s">
        <v>160</v>
      </c>
      <c r="AY3552" s="20" t="s">
        <v>160</v>
      </c>
      <c r="AZ3552" s="20" t="s">
        <v>161</v>
      </c>
      <c r="BA3552" s="20" t="s">
        <v>165</v>
      </c>
      <c r="BB3552" s="20"/>
      <c r="BC3552" s="20"/>
      <c r="BD3552" s="20"/>
      <c r="BE3552" s="20"/>
      <c r="BF3552" s="20"/>
      <c r="BG3552" s="20"/>
      <c r="BH3552" s="20"/>
      <c r="BI3552" s="20"/>
      <c r="BJ3552" s="20"/>
      <c r="BK3552" s="20"/>
      <c r="BL3552" s="20"/>
      <c r="BM3552" s="20" t="s">
        <v>299</v>
      </c>
      <c r="BN3552" s="20"/>
      <c r="BO3552" s="20"/>
      <c r="BP3552" s="20"/>
      <c r="BQ3552" s="20"/>
      <c r="BR3552" s="20"/>
      <c r="BS3552" s="20"/>
      <c r="BT3552" s="20"/>
      <c r="BU3552" s="20"/>
      <c r="BV3552" s="20"/>
      <c r="BW3552" s="20"/>
      <c r="BX3552" s="20"/>
      <c r="BY3552" s="20"/>
      <c r="BZ3552" s="20"/>
      <c r="CA3552" s="20"/>
      <c r="CB3552" s="20"/>
      <c r="CC3552" s="20"/>
      <c r="CD3552" s="20"/>
      <c r="CE3552" s="20"/>
      <c r="CF3552" s="20"/>
      <c r="CG3552" s="20"/>
      <c r="CH3552" s="20"/>
      <c r="CI3552" s="20"/>
      <c r="CJ3552" s="20"/>
      <c r="CK3552" s="20"/>
      <c r="CL3552" s="20"/>
      <c r="CM3552" s="20"/>
      <c r="CN3552" s="20"/>
      <c r="CO3552" s="20"/>
      <c r="CP3552" s="20"/>
      <c r="CQ3552" s="20"/>
      <c r="CR3552" s="20"/>
      <c r="CS3552" s="20"/>
      <c r="CT3552" s="20"/>
      <c r="CU3552" s="20"/>
      <c r="CV3552" s="20"/>
      <c r="CW3552" s="20"/>
      <c r="CX3552" s="20"/>
      <c r="CY3552" s="20"/>
      <c r="CZ3552" s="20"/>
      <c r="DA3552" s="20"/>
      <c r="DB3552" s="20"/>
      <c r="DC3552" s="20"/>
      <c r="DD3552" s="20"/>
      <c r="DE3552" s="20"/>
      <c r="DF3552" s="20"/>
      <c r="DG3552" s="20"/>
      <c r="DH3552" s="20"/>
      <c r="DI3552" s="20"/>
      <c r="DJ3552" s="20"/>
      <c r="DK3552" s="20"/>
      <c r="DL3552" s="20"/>
      <c r="DM3552" s="20"/>
      <c r="DN3552" s="20"/>
      <c r="DO3552" s="20"/>
      <c r="DP3552" s="20"/>
      <c r="DQ3552" s="20"/>
      <c r="DR3552" s="20"/>
      <c r="DS3552" s="20"/>
      <c r="DT3552" s="20"/>
      <c r="DU3552" s="20"/>
      <c r="DV3552" s="20"/>
      <c r="DW3552" s="20"/>
      <c r="DX3552" s="20"/>
      <c r="DY3552" s="20"/>
      <c r="DZ3552" s="20"/>
      <c r="EA3552" s="20"/>
      <c r="EB3552" s="20"/>
      <c r="EC3552" s="20"/>
      <c r="ED3552" s="20"/>
      <c r="EE3552" s="20"/>
      <c r="EF3552" s="20"/>
      <c r="EG3552" s="20" t="s">
        <v>20800</v>
      </c>
      <c r="EH3552" s="20" t="s">
        <v>20810</v>
      </c>
      <c r="EI3552" s="20" t="s">
        <v>165</v>
      </c>
      <c r="EJ3552" s="20"/>
      <c r="EK3552" s="20" t="s">
        <v>165</v>
      </c>
      <c r="EL3552" s="20"/>
      <c r="EM3552" s="20"/>
      <c r="EN3552" s="20"/>
    </row>
    <row r="3553" spans="1:144" x14ac:dyDescent="0.25">
      <c r="A3553" s="20" t="s">
        <v>10347</v>
      </c>
      <c r="B3553" s="20"/>
      <c r="C3553" s="20" t="s">
        <v>31509</v>
      </c>
      <c r="D3553" s="20" t="s">
        <v>3658</v>
      </c>
      <c r="E3553" s="20" t="s">
        <v>3659</v>
      </c>
      <c r="F3553" s="20" t="s">
        <v>3270</v>
      </c>
      <c r="G3553" s="20" t="s">
        <v>145</v>
      </c>
      <c r="H3553" s="20" t="s">
        <v>146</v>
      </c>
      <c r="I3553" s="20" t="s">
        <v>3270</v>
      </c>
      <c r="J3553" s="20"/>
      <c r="K3553" s="20" t="s">
        <v>146</v>
      </c>
      <c r="L3553" s="20" t="s">
        <v>3373</v>
      </c>
      <c r="M3553" s="20" t="s">
        <v>147</v>
      </c>
      <c r="N3553" s="20"/>
      <c r="O3553" s="20" t="s">
        <v>3575</v>
      </c>
      <c r="P3553" s="20"/>
      <c r="Q3553" s="20"/>
      <c r="R3553" s="20" t="s">
        <v>1849</v>
      </c>
      <c r="S3553" s="20" t="s">
        <v>179</v>
      </c>
      <c r="T3553" s="20"/>
      <c r="U3553" s="20"/>
      <c r="V3553" s="20" t="s">
        <v>172</v>
      </c>
      <c r="W3553" s="20" t="s">
        <v>2392</v>
      </c>
      <c r="X3553" s="20" t="s">
        <v>165</v>
      </c>
      <c r="Y3553" s="20" t="s">
        <v>33524</v>
      </c>
      <c r="Z3553" s="20"/>
      <c r="AA3553" s="20"/>
      <c r="AB3553" s="20"/>
      <c r="AC3553" s="20"/>
      <c r="AD3553" s="20" t="s">
        <v>158</v>
      </c>
      <c r="AE3553" s="20" t="s">
        <v>159</v>
      </c>
      <c r="AF3553" s="20" t="s">
        <v>160</v>
      </c>
      <c r="AG3553" s="20" t="s">
        <v>161</v>
      </c>
      <c r="AH3553" s="20" t="s">
        <v>160</v>
      </c>
      <c r="AI3553" s="20" t="s">
        <v>160</v>
      </c>
      <c r="AJ3553" s="20"/>
      <c r="AK3553" s="20"/>
      <c r="AL3553" s="20" t="s">
        <v>158</v>
      </c>
      <c r="AM3553" s="20" t="s">
        <v>146</v>
      </c>
      <c r="AN3553" s="20" t="s">
        <v>162</v>
      </c>
      <c r="AO3553" s="20" t="s">
        <v>33525</v>
      </c>
      <c r="AP3553" s="20" t="s">
        <v>146</v>
      </c>
      <c r="AQ3553" s="20" t="s">
        <v>164</v>
      </c>
      <c r="AR3553" s="20" t="s">
        <v>161</v>
      </c>
      <c r="AS3553" s="20" t="s">
        <v>165</v>
      </c>
      <c r="AT3553" s="20"/>
      <c r="AU3553" s="20"/>
      <c r="AV3553" s="20" t="s">
        <v>168</v>
      </c>
      <c r="AW3553" s="20" t="s">
        <v>160</v>
      </c>
      <c r="AX3553" s="20" t="s">
        <v>160</v>
      </c>
      <c r="AY3553" s="20" t="s">
        <v>160</v>
      </c>
      <c r="AZ3553" s="20" t="s">
        <v>161</v>
      </c>
      <c r="BA3553" s="20" t="s">
        <v>146</v>
      </c>
      <c r="BB3553" s="20" t="s">
        <v>146</v>
      </c>
      <c r="BC3553" s="20" t="s">
        <v>159</v>
      </c>
      <c r="BD3553" s="20" t="s">
        <v>160</v>
      </c>
      <c r="BE3553" s="20" t="s">
        <v>161</v>
      </c>
      <c r="BF3553" s="20" t="s">
        <v>160</v>
      </c>
      <c r="BG3553" s="20" t="s">
        <v>160</v>
      </c>
      <c r="BH3553" s="20"/>
      <c r="BI3553" s="20"/>
      <c r="BJ3553" s="20"/>
      <c r="BK3553" s="20"/>
      <c r="BL3553" s="20"/>
      <c r="BM3553" s="20" t="s">
        <v>168</v>
      </c>
      <c r="BN3553" s="20"/>
      <c r="BO3553" s="20" t="s">
        <v>33526</v>
      </c>
      <c r="BP3553" s="20" t="s">
        <v>6632</v>
      </c>
      <c r="BQ3553" s="20"/>
      <c r="BR3553" s="20" t="s">
        <v>5128</v>
      </c>
      <c r="BS3553" s="20" t="s">
        <v>153</v>
      </c>
      <c r="BT3553" s="20" t="s">
        <v>33527</v>
      </c>
      <c r="BU3553" s="20" t="s">
        <v>175</v>
      </c>
      <c r="BV3553" s="20"/>
      <c r="BW3553" s="20" t="s">
        <v>212</v>
      </c>
      <c r="BX3553" s="20" t="s">
        <v>33528</v>
      </c>
      <c r="BY3553" s="20" t="s">
        <v>24930</v>
      </c>
      <c r="BZ3553" s="20" t="s">
        <v>282</v>
      </c>
      <c r="CA3553" s="20" t="s">
        <v>3623</v>
      </c>
      <c r="CB3553" s="20" t="s">
        <v>590</v>
      </c>
      <c r="CC3553" s="20" t="s">
        <v>172</v>
      </c>
      <c r="CD3553" s="20" t="s">
        <v>33529</v>
      </c>
      <c r="CE3553" s="20" t="s">
        <v>183</v>
      </c>
      <c r="CF3553" s="20"/>
      <c r="CG3553" s="20" t="s">
        <v>184</v>
      </c>
      <c r="CH3553" s="20" t="s">
        <v>33530</v>
      </c>
      <c r="CI3553" s="20" t="s">
        <v>23787</v>
      </c>
      <c r="CJ3553" s="20" t="s">
        <v>33531</v>
      </c>
      <c r="CK3553" s="20" t="s">
        <v>3623</v>
      </c>
      <c r="CL3553" s="20" t="s">
        <v>590</v>
      </c>
      <c r="CM3553" s="20" t="s">
        <v>153</v>
      </c>
      <c r="CN3553" s="20" t="s">
        <v>33532</v>
      </c>
      <c r="CO3553" s="20" t="s">
        <v>183</v>
      </c>
      <c r="CP3553" s="20"/>
      <c r="CQ3553" s="20" t="s">
        <v>184</v>
      </c>
      <c r="CR3553" s="20" t="s">
        <v>31442</v>
      </c>
      <c r="CS3553" s="20"/>
      <c r="CT3553" s="20"/>
      <c r="CU3553" s="20"/>
      <c r="CV3553" s="20"/>
      <c r="CW3553" s="20"/>
      <c r="CX3553" s="20"/>
      <c r="CY3553" s="20"/>
      <c r="CZ3553" s="20"/>
      <c r="DA3553" s="20"/>
      <c r="DB3553" s="20"/>
      <c r="DC3553" s="20"/>
      <c r="DD3553" s="20"/>
      <c r="DE3553" s="20"/>
      <c r="DF3553" s="20"/>
      <c r="DG3553" s="20"/>
      <c r="DH3553" s="20"/>
      <c r="DI3553" s="20"/>
      <c r="DJ3553" s="20"/>
      <c r="DK3553" s="20"/>
      <c r="DL3553" s="20"/>
      <c r="DM3553" s="20"/>
      <c r="DN3553" s="20"/>
      <c r="DO3553" s="20"/>
      <c r="DP3553" s="20"/>
      <c r="DQ3553" s="20"/>
      <c r="DR3553" s="20"/>
      <c r="DS3553" s="20"/>
      <c r="DT3553" s="20"/>
      <c r="DU3553" s="20"/>
      <c r="DV3553" s="20"/>
      <c r="DW3553" s="20"/>
      <c r="DX3553" s="20"/>
      <c r="DY3553" s="20"/>
      <c r="DZ3553" s="20"/>
      <c r="EA3553" s="20"/>
      <c r="EB3553" s="20"/>
      <c r="EC3553" s="20"/>
      <c r="ED3553" s="20"/>
      <c r="EE3553" s="20"/>
      <c r="EF3553" s="20"/>
      <c r="EG3553" s="20" t="s">
        <v>20800</v>
      </c>
      <c r="EH3553" s="20" t="s">
        <v>20801</v>
      </c>
      <c r="EI3553" s="20" t="s">
        <v>165</v>
      </c>
      <c r="EJ3553" s="20"/>
      <c r="EK3553" s="20" t="s">
        <v>146</v>
      </c>
      <c r="EL3553" s="20" t="s">
        <v>249</v>
      </c>
      <c r="EM3553" s="20" t="s">
        <v>161</v>
      </c>
      <c r="EN3553" s="20" t="s">
        <v>161</v>
      </c>
    </row>
    <row r="3554" spans="1:144" x14ac:dyDescent="0.25">
      <c r="A3554" s="20" t="s">
        <v>10347</v>
      </c>
      <c r="B3554" s="20"/>
      <c r="C3554" s="20" t="s">
        <v>31509</v>
      </c>
      <c r="D3554" s="20" t="s">
        <v>3409</v>
      </c>
      <c r="E3554" s="20" t="s">
        <v>3410</v>
      </c>
      <c r="F3554" s="20" t="s">
        <v>3270</v>
      </c>
      <c r="G3554" s="20" t="s">
        <v>145</v>
      </c>
      <c r="H3554" s="20" t="s">
        <v>146</v>
      </c>
      <c r="I3554" s="20" t="s">
        <v>3270</v>
      </c>
      <c r="J3554" s="20"/>
      <c r="K3554" s="20" t="s">
        <v>146</v>
      </c>
      <c r="L3554" s="20" t="s">
        <v>3373</v>
      </c>
      <c r="M3554" s="20" t="s">
        <v>147</v>
      </c>
      <c r="N3554" s="20"/>
      <c r="O3554" s="20" t="s">
        <v>3575</v>
      </c>
      <c r="P3554" s="20"/>
      <c r="Q3554" s="20"/>
      <c r="R3554" s="20" t="s">
        <v>1257</v>
      </c>
      <c r="S3554" s="20" t="s">
        <v>1005</v>
      </c>
      <c r="T3554" s="20"/>
      <c r="U3554" s="20"/>
      <c r="V3554" s="20" t="s">
        <v>153</v>
      </c>
      <c r="W3554" s="20" t="s">
        <v>18282</v>
      </c>
      <c r="X3554" s="20" t="s">
        <v>165</v>
      </c>
      <c r="Y3554" s="20" t="s">
        <v>33533</v>
      </c>
      <c r="Z3554" s="20" t="s">
        <v>3591</v>
      </c>
      <c r="AA3554" s="20" t="s">
        <v>335</v>
      </c>
      <c r="AB3554" s="20" t="s">
        <v>33534</v>
      </c>
      <c r="AC3554" s="20" t="s">
        <v>14954</v>
      </c>
      <c r="AD3554" s="20" t="s">
        <v>201</v>
      </c>
      <c r="AE3554" s="20" t="s">
        <v>159</v>
      </c>
      <c r="AF3554" s="20" t="s">
        <v>160</v>
      </c>
      <c r="AG3554" s="20" t="s">
        <v>161</v>
      </c>
      <c r="AH3554" s="20" t="s">
        <v>160</v>
      </c>
      <c r="AI3554" s="20" t="s">
        <v>160</v>
      </c>
      <c r="AJ3554" s="20"/>
      <c r="AK3554" s="20"/>
      <c r="AL3554" s="20" t="s">
        <v>158</v>
      </c>
      <c r="AM3554" s="20" t="s">
        <v>146</v>
      </c>
      <c r="AN3554" s="20" t="s">
        <v>162</v>
      </c>
      <c r="AO3554" s="20" t="s">
        <v>33535</v>
      </c>
      <c r="AP3554" s="20" t="s">
        <v>146</v>
      </c>
      <c r="AQ3554" s="20" t="s">
        <v>164</v>
      </c>
      <c r="AR3554" s="20" t="s">
        <v>161</v>
      </c>
      <c r="AS3554" s="20" t="s">
        <v>165</v>
      </c>
      <c r="AT3554" s="20"/>
      <c r="AU3554" s="20"/>
      <c r="AV3554" s="20" t="s">
        <v>166</v>
      </c>
      <c r="AW3554" s="20" t="s">
        <v>161</v>
      </c>
      <c r="AX3554" s="20" t="s">
        <v>160</v>
      </c>
      <c r="AY3554" s="20" t="s">
        <v>160</v>
      </c>
      <c r="AZ3554" s="20" t="s">
        <v>160</v>
      </c>
      <c r="BA3554" s="20" t="s">
        <v>146</v>
      </c>
      <c r="BB3554" s="20" t="s">
        <v>165</v>
      </c>
      <c r="BC3554" s="20"/>
      <c r="BD3554" s="20"/>
      <c r="BE3554" s="20"/>
      <c r="BF3554" s="20"/>
      <c r="BG3554" s="20"/>
      <c r="BH3554" s="20" t="s">
        <v>2185</v>
      </c>
      <c r="BI3554" s="20" t="s">
        <v>161</v>
      </c>
      <c r="BJ3554" s="20" t="s">
        <v>160</v>
      </c>
      <c r="BK3554" s="20" t="s">
        <v>161</v>
      </c>
      <c r="BL3554" s="20" t="s">
        <v>160</v>
      </c>
      <c r="BM3554" s="20" t="s">
        <v>168</v>
      </c>
      <c r="BN3554" s="20"/>
      <c r="BO3554" s="20" t="s">
        <v>33536</v>
      </c>
      <c r="BP3554" s="20" t="s">
        <v>31941</v>
      </c>
      <c r="BQ3554" s="20"/>
      <c r="BR3554" s="20" t="s">
        <v>33537</v>
      </c>
      <c r="BS3554" s="20" t="s">
        <v>172</v>
      </c>
      <c r="BT3554" s="20" t="s">
        <v>12039</v>
      </c>
      <c r="BU3554" s="20" t="s">
        <v>175</v>
      </c>
      <c r="BV3554" s="20"/>
      <c r="BW3554" s="20" t="s">
        <v>212</v>
      </c>
      <c r="BX3554" s="20" t="s">
        <v>33538</v>
      </c>
      <c r="BY3554" s="20" t="s">
        <v>2767</v>
      </c>
      <c r="BZ3554" s="20" t="s">
        <v>1033</v>
      </c>
      <c r="CA3554" s="20" t="s">
        <v>2462</v>
      </c>
      <c r="CB3554" s="20" t="s">
        <v>1501</v>
      </c>
      <c r="CC3554" s="20" t="s">
        <v>153</v>
      </c>
      <c r="CD3554" s="20" t="s">
        <v>27580</v>
      </c>
      <c r="CE3554" s="20" t="s">
        <v>183</v>
      </c>
      <c r="CF3554" s="20"/>
      <c r="CG3554" s="20" t="s">
        <v>184</v>
      </c>
      <c r="CH3554" s="20" t="s">
        <v>33539</v>
      </c>
      <c r="CI3554" s="20" t="s">
        <v>7877</v>
      </c>
      <c r="CJ3554" s="20" t="s">
        <v>1700</v>
      </c>
      <c r="CK3554" s="20" t="s">
        <v>514</v>
      </c>
      <c r="CL3554" s="20" t="s">
        <v>1501</v>
      </c>
      <c r="CM3554" s="20" t="s">
        <v>153</v>
      </c>
      <c r="CN3554" s="20" t="s">
        <v>4092</v>
      </c>
      <c r="CO3554" s="20" t="s">
        <v>183</v>
      </c>
      <c r="CP3554" s="20"/>
      <c r="CQ3554" s="20" t="s">
        <v>189</v>
      </c>
      <c r="CR3554" s="20" t="s">
        <v>33540</v>
      </c>
      <c r="CS3554" s="20"/>
      <c r="CT3554" s="20"/>
      <c r="CU3554" s="20"/>
      <c r="CV3554" s="20"/>
      <c r="CW3554" s="20"/>
      <c r="CX3554" s="20"/>
      <c r="CY3554" s="20"/>
      <c r="CZ3554" s="20"/>
      <c r="DA3554" s="20"/>
      <c r="DB3554" s="20"/>
      <c r="DC3554" s="20"/>
      <c r="DD3554" s="20"/>
      <c r="DE3554" s="20"/>
      <c r="DF3554" s="20"/>
      <c r="DG3554" s="20"/>
      <c r="DH3554" s="20"/>
      <c r="DI3554" s="20"/>
      <c r="DJ3554" s="20"/>
      <c r="DK3554" s="20"/>
      <c r="DL3554" s="20"/>
      <c r="DM3554" s="20"/>
      <c r="DN3554" s="20"/>
      <c r="DO3554" s="20"/>
      <c r="DP3554" s="20"/>
      <c r="DQ3554" s="20"/>
      <c r="DR3554" s="20"/>
      <c r="DS3554" s="20"/>
      <c r="DT3554" s="20"/>
      <c r="DU3554" s="20"/>
      <c r="DV3554" s="20"/>
      <c r="DW3554" s="20"/>
      <c r="DX3554" s="20"/>
      <c r="DY3554" s="20"/>
      <c r="DZ3554" s="20"/>
      <c r="EA3554" s="20"/>
      <c r="EB3554" s="20"/>
      <c r="EC3554" s="20"/>
      <c r="ED3554" s="20"/>
      <c r="EE3554" s="20"/>
      <c r="EF3554" s="20"/>
      <c r="EG3554" s="20" t="s">
        <v>20800</v>
      </c>
      <c r="EH3554" s="20" t="s">
        <v>20801</v>
      </c>
      <c r="EI3554" s="20" t="s">
        <v>146</v>
      </c>
      <c r="EJ3554" s="20"/>
      <c r="EK3554" s="20" t="s">
        <v>146</v>
      </c>
      <c r="EL3554" s="20" t="s">
        <v>272</v>
      </c>
      <c r="EM3554" s="20" t="s">
        <v>160</v>
      </c>
      <c r="EN3554" s="20" t="s">
        <v>161</v>
      </c>
    </row>
    <row r="3555" spans="1:144" x14ac:dyDescent="0.25">
      <c r="A3555" s="20" t="s">
        <v>9396</v>
      </c>
      <c r="B3555" s="20"/>
      <c r="C3555" s="20" t="s">
        <v>31509</v>
      </c>
      <c r="D3555" s="20" t="s">
        <v>3658</v>
      </c>
      <c r="E3555" s="20" t="s">
        <v>3659</v>
      </c>
      <c r="F3555" s="20" t="s">
        <v>3270</v>
      </c>
      <c r="G3555" s="20" t="s">
        <v>145</v>
      </c>
      <c r="H3555" s="20" t="s">
        <v>146</v>
      </c>
      <c r="I3555" s="20" t="s">
        <v>3270</v>
      </c>
      <c r="J3555" s="20"/>
      <c r="K3555" s="20" t="s">
        <v>146</v>
      </c>
      <c r="L3555" s="20" t="s">
        <v>3271</v>
      </c>
      <c r="M3555" s="20" t="s">
        <v>147</v>
      </c>
      <c r="N3555" s="20"/>
      <c r="O3555" s="20" t="s">
        <v>3272</v>
      </c>
      <c r="P3555" s="20"/>
      <c r="Q3555" s="20"/>
      <c r="R3555" s="20" t="s">
        <v>179</v>
      </c>
      <c r="S3555" s="20" t="s">
        <v>282</v>
      </c>
      <c r="T3555" s="20"/>
      <c r="U3555" s="20"/>
      <c r="V3555" s="20" t="s">
        <v>172</v>
      </c>
      <c r="W3555" s="20" t="s">
        <v>32647</v>
      </c>
      <c r="X3555" s="20" t="s">
        <v>165</v>
      </c>
      <c r="Y3555" s="20" t="s">
        <v>33541</v>
      </c>
      <c r="Z3555" s="20"/>
      <c r="AA3555" s="20"/>
      <c r="AB3555" s="20"/>
      <c r="AC3555" s="20"/>
      <c r="AD3555" s="20" t="s">
        <v>168</v>
      </c>
      <c r="AE3555" s="20" t="s">
        <v>159</v>
      </c>
      <c r="AF3555" s="20" t="s">
        <v>160</v>
      </c>
      <c r="AG3555" s="20" t="s">
        <v>161</v>
      </c>
      <c r="AH3555" s="20" t="s">
        <v>160</v>
      </c>
      <c r="AI3555" s="20" t="s">
        <v>160</v>
      </c>
      <c r="AJ3555" s="20"/>
      <c r="AK3555" s="20"/>
      <c r="AL3555" s="20" t="s">
        <v>158</v>
      </c>
      <c r="AM3555" s="20" t="s">
        <v>146</v>
      </c>
      <c r="AN3555" s="20" t="s">
        <v>602</v>
      </c>
      <c r="AO3555" s="20" t="s">
        <v>33542</v>
      </c>
      <c r="AP3555" s="20" t="s">
        <v>146</v>
      </c>
      <c r="AQ3555" s="20" t="s">
        <v>246</v>
      </c>
      <c r="AR3555" s="20" t="s">
        <v>161</v>
      </c>
      <c r="AS3555" s="20" t="s">
        <v>165</v>
      </c>
      <c r="AT3555" s="20"/>
      <c r="AU3555" s="20"/>
      <c r="AV3555" s="20" t="s">
        <v>168</v>
      </c>
      <c r="AW3555" s="20" t="s">
        <v>160</v>
      </c>
      <c r="AX3555" s="20" t="s">
        <v>160</v>
      </c>
      <c r="AY3555" s="20" t="s">
        <v>160</v>
      </c>
      <c r="AZ3555" s="20" t="s">
        <v>161</v>
      </c>
      <c r="BA3555" s="20" t="s">
        <v>146</v>
      </c>
      <c r="BB3555" s="20" t="s">
        <v>165</v>
      </c>
      <c r="BC3555" s="20"/>
      <c r="BD3555" s="20"/>
      <c r="BE3555" s="20"/>
      <c r="BF3555" s="20"/>
      <c r="BG3555" s="20"/>
      <c r="BH3555" s="20" t="s">
        <v>260</v>
      </c>
      <c r="BI3555" s="20" t="s">
        <v>160</v>
      </c>
      <c r="BJ3555" s="20" t="s">
        <v>160</v>
      </c>
      <c r="BK3555" s="20" t="s">
        <v>160</v>
      </c>
      <c r="BL3555" s="20" t="s">
        <v>161</v>
      </c>
      <c r="BM3555" s="20" t="s">
        <v>168</v>
      </c>
      <c r="BN3555" s="20"/>
      <c r="BO3555" s="20" t="s">
        <v>33543</v>
      </c>
      <c r="BP3555" s="20" t="s">
        <v>880</v>
      </c>
      <c r="BQ3555" s="20"/>
      <c r="BR3555" s="20"/>
      <c r="BS3555" s="20" t="s">
        <v>153</v>
      </c>
      <c r="BT3555" s="20" t="s">
        <v>33544</v>
      </c>
      <c r="BU3555" s="20" t="s">
        <v>350</v>
      </c>
      <c r="BV3555" s="20"/>
      <c r="BW3555" s="20" t="s">
        <v>212</v>
      </c>
      <c r="BX3555" s="20" t="s">
        <v>33545</v>
      </c>
      <c r="BY3555" s="20" t="s">
        <v>5159</v>
      </c>
      <c r="BZ3555" s="20" t="s">
        <v>754</v>
      </c>
      <c r="CA3555" s="20" t="s">
        <v>16906</v>
      </c>
      <c r="CB3555" s="20" t="s">
        <v>363</v>
      </c>
      <c r="CC3555" s="20" t="s">
        <v>153</v>
      </c>
      <c r="CD3555" s="20" t="s">
        <v>33546</v>
      </c>
      <c r="CE3555" s="20" t="s">
        <v>183</v>
      </c>
      <c r="CF3555" s="20"/>
      <c r="CG3555" s="20" t="s">
        <v>184</v>
      </c>
      <c r="CH3555" s="20" t="s">
        <v>33547</v>
      </c>
      <c r="CI3555" s="20"/>
      <c r="CJ3555" s="20"/>
      <c r="CK3555" s="20"/>
      <c r="CL3555" s="20"/>
      <c r="CM3555" s="20"/>
      <c r="CN3555" s="20"/>
      <c r="CO3555" s="20"/>
      <c r="CP3555" s="20"/>
      <c r="CQ3555" s="20"/>
      <c r="CR3555" s="20"/>
      <c r="CS3555" s="20"/>
      <c r="CT3555" s="20"/>
      <c r="CU3555" s="20"/>
      <c r="CV3555" s="20"/>
      <c r="CW3555" s="20"/>
      <c r="CX3555" s="20"/>
      <c r="CY3555" s="20"/>
      <c r="CZ3555" s="20"/>
      <c r="DA3555" s="20"/>
      <c r="DB3555" s="20"/>
      <c r="DC3555" s="20"/>
      <c r="DD3555" s="20"/>
      <c r="DE3555" s="20"/>
      <c r="DF3555" s="20"/>
      <c r="DG3555" s="20"/>
      <c r="DH3555" s="20"/>
      <c r="DI3555" s="20"/>
      <c r="DJ3555" s="20"/>
      <c r="DK3555" s="20"/>
      <c r="DL3555" s="20"/>
      <c r="DM3555" s="20"/>
      <c r="DN3555" s="20"/>
      <c r="DO3555" s="20"/>
      <c r="DP3555" s="20"/>
      <c r="DQ3555" s="20"/>
      <c r="DR3555" s="20"/>
      <c r="DS3555" s="20"/>
      <c r="DT3555" s="20"/>
      <c r="DU3555" s="20"/>
      <c r="DV3555" s="20"/>
      <c r="DW3555" s="20"/>
      <c r="DX3555" s="20"/>
      <c r="DY3555" s="20"/>
      <c r="DZ3555" s="20"/>
      <c r="EA3555" s="20"/>
      <c r="EB3555" s="20"/>
      <c r="EC3555" s="20"/>
      <c r="ED3555" s="20"/>
      <c r="EE3555" s="20"/>
      <c r="EF3555" s="20"/>
      <c r="EG3555" s="20" t="s">
        <v>20800</v>
      </c>
      <c r="EH3555" s="20" t="s">
        <v>20801</v>
      </c>
      <c r="EI3555" s="20" t="s">
        <v>165</v>
      </c>
      <c r="EJ3555" s="20"/>
      <c r="EK3555" s="20" t="s">
        <v>165</v>
      </c>
      <c r="EL3555" s="20"/>
      <c r="EM3555" s="20"/>
      <c r="EN3555" s="20"/>
    </row>
    <row r="3556" spans="1:144" x14ac:dyDescent="0.25">
      <c r="A3556" s="20" t="s">
        <v>10347</v>
      </c>
      <c r="B3556" s="20"/>
      <c r="C3556" s="20" t="s">
        <v>31509</v>
      </c>
      <c r="D3556" s="20" t="s">
        <v>4157</v>
      </c>
      <c r="E3556" s="20" t="s">
        <v>4158</v>
      </c>
      <c r="F3556" s="20" t="s">
        <v>3270</v>
      </c>
      <c r="G3556" s="20" t="s">
        <v>145</v>
      </c>
      <c r="H3556" s="20" t="s">
        <v>146</v>
      </c>
      <c r="I3556" s="20" t="s">
        <v>3270</v>
      </c>
      <c r="J3556" s="20"/>
      <c r="K3556" s="20" t="s">
        <v>146</v>
      </c>
      <c r="L3556" s="20" t="s">
        <v>3283</v>
      </c>
      <c r="M3556" s="20" t="s">
        <v>147</v>
      </c>
      <c r="N3556" s="20"/>
      <c r="O3556" s="20" t="s">
        <v>5225</v>
      </c>
      <c r="P3556" s="20"/>
      <c r="Q3556" s="20"/>
      <c r="R3556" s="20" t="s">
        <v>33548</v>
      </c>
      <c r="S3556" s="20" t="s">
        <v>6632</v>
      </c>
      <c r="T3556" s="20"/>
      <c r="U3556" s="20"/>
      <c r="V3556" s="20" t="s">
        <v>153</v>
      </c>
      <c r="W3556" s="20" t="s">
        <v>20500</v>
      </c>
      <c r="X3556" s="20" t="s">
        <v>146</v>
      </c>
      <c r="Y3556" s="20" t="s">
        <v>33550</v>
      </c>
      <c r="Z3556" s="20" t="s">
        <v>3349</v>
      </c>
      <c r="AA3556" s="20" t="s">
        <v>176</v>
      </c>
      <c r="AB3556" s="20" t="s">
        <v>33551</v>
      </c>
      <c r="AC3556" s="20" t="s">
        <v>1437</v>
      </c>
      <c r="AD3556" s="20" t="s">
        <v>200</v>
      </c>
      <c r="AE3556" s="20" t="s">
        <v>159</v>
      </c>
      <c r="AF3556" s="20" t="s">
        <v>160</v>
      </c>
      <c r="AG3556" s="20" t="s">
        <v>161</v>
      </c>
      <c r="AH3556" s="20" t="s">
        <v>160</v>
      </c>
      <c r="AI3556" s="20" t="s">
        <v>160</v>
      </c>
      <c r="AJ3556" s="20"/>
      <c r="AK3556" s="20"/>
      <c r="AL3556" s="20" t="s">
        <v>158</v>
      </c>
      <c r="AM3556" s="20" t="s">
        <v>146</v>
      </c>
      <c r="AN3556" s="20" t="s">
        <v>162</v>
      </c>
      <c r="AO3556" s="20" t="s">
        <v>33552</v>
      </c>
      <c r="AP3556" s="20" t="s">
        <v>146</v>
      </c>
      <c r="AQ3556" s="20" t="s">
        <v>246</v>
      </c>
      <c r="AR3556" s="20" t="s">
        <v>161</v>
      </c>
      <c r="AS3556" s="20" t="s">
        <v>146</v>
      </c>
      <c r="AT3556" s="20" t="s">
        <v>842</v>
      </c>
      <c r="AU3556" s="20" t="s">
        <v>146</v>
      </c>
      <c r="AV3556" s="20" t="s">
        <v>168</v>
      </c>
      <c r="AW3556" s="20" t="s">
        <v>160</v>
      </c>
      <c r="AX3556" s="20" t="s">
        <v>160</v>
      </c>
      <c r="AY3556" s="20" t="s">
        <v>160</v>
      </c>
      <c r="AZ3556" s="20" t="s">
        <v>161</v>
      </c>
      <c r="BA3556" s="20" t="s">
        <v>165</v>
      </c>
      <c r="BB3556" s="20"/>
      <c r="BC3556" s="20"/>
      <c r="BD3556" s="20"/>
      <c r="BE3556" s="20"/>
      <c r="BF3556" s="20"/>
      <c r="BG3556" s="20"/>
      <c r="BH3556" s="20"/>
      <c r="BI3556" s="20"/>
      <c r="BJ3556" s="20"/>
      <c r="BK3556" s="20"/>
      <c r="BL3556" s="20"/>
      <c r="BM3556" s="20" t="s">
        <v>168</v>
      </c>
      <c r="BN3556" s="20"/>
      <c r="BO3556" s="20" t="s">
        <v>243</v>
      </c>
      <c r="BP3556" s="20" t="s">
        <v>4601</v>
      </c>
      <c r="BQ3556" s="20"/>
      <c r="BR3556" s="20" t="s">
        <v>194</v>
      </c>
      <c r="BS3556" s="20" t="s">
        <v>172</v>
      </c>
      <c r="BT3556" s="20" t="s">
        <v>33553</v>
      </c>
      <c r="BU3556" s="20" t="s">
        <v>350</v>
      </c>
      <c r="BV3556" s="20"/>
      <c r="BW3556" s="20" t="s">
        <v>212</v>
      </c>
      <c r="BX3556" s="20" t="s">
        <v>33554</v>
      </c>
      <c r="BY3556" s="20" t="s">
        <v>243</v>
      </c>
      <c r="BZ3556" s="20" t="s">
        <v>455</v>
      </c>
      <c r="CA3556" s="20" t="s">
        <v>6116</v>
      </c>
      <c r="CB3556" s="20" t="s">
        <v>33549</v>
      </c>
      <c r="CC3556" s="20" t="s">
        <v>172</v>
      </c>
      <c r="CD3556" s="20" t="s">
        <v>22182</v>
      </c>
      <c r="CE3556" s="20" t="s">
        <v>375</v>
      </c>
      <c r="CF3556" s="20"/>
      <c r="CG3556" s="20" t="s">
        <v>212</v>
      </c>
      <c r="CH3556" s="20" t="s">
        <v>33555</v>
      </c>
      <c r="CI3556" s="20"/>
      <c r="CJ3556" s="20"/>
      <c r="CK3556" s="20"/>
      <c r="CL3556" s="20"/>
      <c r="CM3556" s="20"/>
      <c r="CN3556" s="20"/>
      <c r="CO3556" s="20"/>
      <c r="CP3556" s="20"/>
      <c r="CQ3556" s="20"/>
      <c r="CR3556" s="20"/>
      <c r="CS3556" s="20"/>
      <c r="CT3556" s="20"/>
      <c r="CU3556" s="20"/>
      <c r="CV3556" s="20"/>
      <c r="CW3556" s="20"/>
      <c r="CX3556" s="20"/>
      <c r="CY3556" s="20"/>
      <c r="CZ3556" s="20"/>
      <c r="DA3556" s="20"/>
      <c r="DB3556" s="20"/>
      <c r="DC3556" s="20"/>
      <c r="DD3556" s="20"/>
      <c r="DE3556" s="20"/>
      <c r="DF3556" s="20"/>
      <c r="DG3556" s="20"/>
      <c r="DH3556" s="20"/>
      <c r="DI3556" s="20"/>
      <c r="DJ3556" s="20"/>
      <c r="DK3556" s="20"/>
      <c r="DL3556" s="20"/>
      <c r="DM3556" s="20"/>
      <c r="DN3556" s="20"/>
      <c r="DO3556" s="20"/>
      <c r="DP3556" s="20"/>
      <c r="DQ3556" s="20"/>
      <c r="DR3556" s="20"/>
      <c r="DS3556" s="20"/>
      <c r="DT3556" s="20"/>
      <c r="DU3556" s="20"/>
      <c r="DV3556" s="20"/>
      <c r="DW3556" s="20"/>
      <c r="DX3556" s="20"/>
      <c r="DY3556" s="20"/>
      <c r="DZ3556" s="20"/>
      <c r="EA3556" s="20"/>
      <c r="EB3556" s="20"/>
      <c r="EC3556" s="20"/>
      <c r="ED3556" s="20"/>
      <c r="EE3556" s="20"/>
      <c r="EF3556" s="20"/>
      <c r="EG3556" s="20" t="s">
        <v>20800</v>
      </c>
      <c r="EH3556" s="20" t="s">
        <v>20801</v>
      </c>
      <c r="EI3556" s="20" t="s">
        <v>146</v>
      </c>
      <c r="EJ3556" s="20"/>
      <c r="EK3556" s="20" t="s">
        <v>146</v>
      </c>
      <c r="EL3556" s="20" t="s">
        <v>436</v>
      </c>
      <c r="EM3556" s="20" t="s">
        <v>161</v>
      </c>
      <c r="EN3556" s="20" t="s">
        <v>161</v>
      </c>
    </row>
    <row r="3557" spans="1:144" x14ac:dyDescent="0.25">
      <c r="A3557" s="20" t="s">
        <v>10347</v>
      </c>
      <c r="B3557" s="20"/>
      <c r="C3557" s="20" t="s">
        <v>31509</v>
      </c>
      <c r="D3557" s="20" t="s">
        <v>4718</v>
      </c>
      <c r="E3557" s="20" t="s">
        <v>4719</v>
      </c>
      <c r="F3557" s="20" t="s">
        <v>3270</v>
      </c>
      <c r="G3557" s="20" t="s">
        <v>145</v>
      </c>
      <c r="H3557" s="20" t="s">
        <v>146</v>
      </c>
      <c r="I3557" s="20" t="s">
        <v>3270</v>
      </c>
      <c r="J3557" s="20"/>
      <c r="K3557" s="20" t="s">
        <v>146</v>
      </c>
      <c r="L3557" s="20" t="s">
        <v>3271</v>
      </c>
      <c r="M3557" s="20" t="s">
        <v>147</v>
      </c>
      <c r="N3557" s="20"/>
      <c r="O3557" s="20" t="s">
        <v>3272</v>
      </c>
      <c r="P3557" s="20"/>
      <c r="Q3557" s="20"/>
      <c r="R3557" s="20" t="s">
        <v>33556</v>
      </c>
      <c r="S3557" s="20" t="s">
        <v>880</v>
      </c>
      <c r="T3557" s="20"/>
      <c r="U3557" s="20"/>
      <c r="V3557" s="20" t="s">
        <v>153</v>
      </c>
      <c r="W3557" s="20" t="s">
        <v>33557</v>
      </c>
      <c r="X3557" s="20" t="s">
        <v>165</v>
      </c>
      <c r="Y3557" s="20" t="s">
        <v>33558</v>
      </c>
      <c r="Z3557" s="20" t="s">
        <v>5433</v>
      </c>
      <c r="AA3557" s="20"/>
      <c r="AB3557" s="20"/>
      <c r="AC3557" s="20"/>
      <c r="AD3557" s="20" t="s">
        <v>158</v>
      </c>
      <c r="AE3557" s="20" t="s">
        <v>159</v>
      </c>
      <c r="AF3557" s="20" t="s">
        <v>160</v>
      </c>
      <c r="AG3557" s="20" t="s">
        <v>161</v>
      </c>
      <c r="AH3557" s="20" t="s">
        <v>160</v>
      </c>
      <c r="AI3557" s="20" t="s">
        <v>160</v>
      </c>
      <c r="AJ3557" s="20"/>
      <c r="AK3557" s="20"/>
      <c r="AL3557" s="20" t="s">
        <v>158</v>
      </c>
      <c r="AM3557" s="20" t="s">
        <v>146</v>
      </c>
      <c r="AN3557" s="20" t="s">
        <v>162</v>
      </c>
      <c r="AO3557" s="20" t="s">
        <v>33559</v>
      </c>
      <c r="AP3557" s="20" t="s">
        <v>146</v>
      </c>
      <c r="AQ3557" s="20" t="s">
        <v>246</v>
      </c>
      <c r="AR3557" s="20" t="s">
        <v>161</v>
      </c>
      <c r="AS3557" s="20" t="s">
        <v>165</v>
      </c>
      <c r="AT3557" s="20"/>
      <c r="AU3557" s="20"/>
      <c r="AV3557" s="20" t="s">
        <v>168</v>
      </c>
      <c r="AW3557" s="20" t="s">
        <v>160</v>
      </c>
      <c r="AX3557" s="20" t="s">
        <v>160</v>
      </c>
      <c r="AY3557" s="20" t="s">
        <v>160</v>
      </c>
      <c r="AZ3557" s="20" t="s">
        <v>161</v>
      </c>
      <c r="BA3557" s="20" t="s">
        <v>146</v>
      </c>
      <c r="BB3557" s="20" t="s">
        <v>146</v>
      </c>
      <c r="BC3557" s="20" t="s">
        <v>159</v>
      </c>
      <c r="BD3557" s="20" t="s">
        <v>160</v>
      </c>
      <c r="BE3557" s="20" t="s">
        <v>161</v>
      </c>
      <c r="BF3557" s="20" t="s">
        <v>160</v>
      </c>
      <c r="BG3557" s="20" t="s">
        <v>160</v>
      </c>
      <c r="BH3557" s="20"/>
      <c r="BI3557" s="20"/>
      <c r="BJ3557" s="20"/>
      <c r="BK3557" s="20"/>
      <c r="BL3557" s="20"/>
      <c r="BM3557" s="20" t="s">
        <v>168</v>
      </c>
      <c r="BN3557" s="20"/>
      <c r="BO3557" s="20" t="s">
        <v>2435</v>
      </c>
      <c r="BP3557" s="20" t="s">
        <v>362</v>
      </c>
      <c r="BQ3557" s="20"/>
      <c r="BR3557" s="20" t="s">
        <v>690</v>
      </c>
      <c r="BS3557" s="20" t="s">
        <v>172</v>
      </c>
      <c r="BT3557" s="20" t="s">
        <v>33560</v>
      </c>
      <c r="BU3557" s="20" t="s">
        <v>175</v>
      </c>
      <c r="BV3557" s="20"/>
      <c r="BW3557" s="20" t="s">
        <v>212</v>
      </c>
      <c r="BX3557" s="20" t="s">
        <v>33561</v>
      </c>
      <c r="BY3557" s="20" t="s">
        <v>33562</v>
      </c>
      <c r="BZ3557" s="20" t="s">
        <v>179</v>
      </c>
      <c r="CA3557" s="20" t="s">
        <v>667</v>
      </c>
      <c r="CB3557" s="20" t="s">
        <v>6013</v>
      </c>
      <c r="CC3557" s="20" t="s">
        <v>172</v>
      </c>
      <c r="CD3557" s="20" t="s">
        <v>33563</v>
      </c>
      <c r="CE3557" s="20" t="s">
        <v>183</v>
      </c>
      <c r="CF3557" s="20"/>
      <c r="CG3557" s="20" t="s">
        <v>335</v>
      </c>
      <c r="CH3557" s="20" t="s">
        <v>33564</v>
      </c>
      <c r="CI3557" s="20"/>
      <c r="CJ3557" s="20"/>
      <c r="CK3557" s="20"/>
      <c r="CL3557" s="20"/>
      <c r="CM3557" s="20"/>
      <c r="CN3557" s="20"/>
      <c r="CO3557" s="20"/>
      <c r="CP3557" s="20"/>
      <c r="CQ3557" s="20"/>
      <c r="CR3557" s="20"/>
      <c r="CS3557" s="20"/>
      <c r="CT3557" s="20"/>
      <c r="CU3557" s="20"/>
      <c r="CV3557" s="20"/>
      <c r="CW3557" s="20"/>
      <c r="CX3557" s="20"/>
      <c r="CY3557" s="20"/>
      <c r="CZ3557" s="20"/>
      <c r="DA3557" s="20"/>
      <c r="DB3557" s="20"/>
      <c r="DC3557" s="20"/>
      <c r="DD3557" s="20"/>
      <c r="DE3557" s="20"/>
      <c r="DF3557" s="20"/>
      <c r="DG3557" s="20"/>
      <c r="DH3557" s="20"/>
      <c r="DI3557" s="20"/>
      <c r="DJ3557" s="20"/>
      <c r="DK3557" s="20"/>
      <c r="DL3557" s="20"/>
      <c r="DM3557" s="20"/>
      <c r="DN3557" s="20"/>
      <c r="DO3557" s="20"/>
      <c r="DP3557" s="20"/>
      <c r="DQ3557" s="20"/>
      <c r="DR3557" s="20"/>
      <c r="DS3557" s="20"/>
      <c r="DT3557" s="20"/>
      <c r="DU3557" s="20"/>
      <c r="DV3557" s="20"/>
      <c r="DW3557" s="20"/>
      <c r="DX3557" s="20"/>
      <c r="DY3557" s="20"/>
      <c r="DZ3557" s="20"/>
      <c r="EA3557" s="20"/>
      <c r="EB3557" s="20"/>
      <c r="EC3557" s="20"/>
      <c r="ED3557" s="20"/>
      <c r="EE3557" s="20"/>
      <c r="EF3557" s="20"/>
      <c r="EG3557" s="20" t="s">
        <v>20800</v>
      </c>
      <c r="EH3557" s="20" t="s">
        <v>20801</v>
      </c>
      <c r="EI3557" s="20" t="s">
        <v>165</v>
      </c>
      <c r="EJ3557" s="20"/>
      <c r="EK3557" s="20" t="s">
        <v>146</v>
      </c>
      <c r="EL3557" s="20" t="s">
        <v>272</v>
      </c>
      <c r="EM3557" s="20" t="s">
        <v>160</v>
      </c>
      <c r="EN3557" s="20" t="s">
        <v>161</v>
      </c>
    </row>
    <row r="3558" spans="1:144" x14ac:dyDescent="0.25">
      <c r="A3558" s="20" t="s">
        <v>10347</v>
      </c>
      <c r="B3558" s="20"/>
      <c r="C3558" s="20" t="s">
        <v>31509</v>
      </c>
      <c r="D3558" s="20" t="s">
        <v>3949</v>
      </c>
      <c r="E3558" s="20" t="s">
        <v>3950</v>
      </c>
      <c r="F3558" s="20" t="s">
        <v>3270</v>
      </c>
      <c r="G3558" s="20" t="s">
        <v>145</v>
      </c>
      <c r="H3558" s="20" t="s">
        <v>146</v>
      </c>
      <c r="I3558" s="20" t="s">
        <v>3270</v>
      </c>
      <c r="J3558" s="20"/>
      <c r="K3558" s="20" t="s">
        <v>146</v>
      </c>
      <c r="L3558" s="20" t="s">
        <v>3271</v>
      </c>
      <c r="M3558" s="20" t="s">
        <v>147</v>
      </c>
      <c r="N3558" s="20"/>
      <c r="O3558" s="20" t="s">
        <v>4230</v>
      </c>
      <c r="P3558" s="20"/>
      <c r="Q3558" s="20"/>
      <c r="R3558" s="20" t="s">
        <v>33565</v>
      </c>
      <c r="S3558" s="20" t="s">
        <v>1206</v>
      </c>
      <c r="T3558" s="20"/>
      <c r="U3558" s="20"/>
      <c r="V3558" s="20" t="s">
        <v>153</v>
      </c>
      <c r="W3558" s="20" t="s">
        <v>33566</v>
      </c>
      <c r="X3558" s="20" t="s">
        <v>165</v>
      </c>
      <c r="Y3558" s="20" t="s">
        <v>33567</v>
      </c>
      <c r="Z3558" s="20" t="s">
        <v>33140</v>
      </c>
      <c r="AA3558" s="20"/>
      <c r="AB3558" s="20"/>
      <c r="AC3558" s="20"/>
      <c r="AD3558" s="20" t="s">
        <v>158</v>
      </c>
      <c r="AE3558" s="20" t="s">
        <v>159</v>
      </c>
      <c r="AF3558" s="20" t="s">
        <v>160</v>
      </c>
      <c r="AG3558" s="20" t="s">
        <v>161</v>
      </c>
      <c r="AH3558" s="20" t="s">
        <v>160</v>
      </c>
      <c r="AI3558" s="20" t="s">
        <v>160</v>
      </c>
      <c r="AJ3558" s="20"/>
      <c r="AK3558" s="20"/>
      <c r="AL3558" s="20" t="s">
        <v>201</v>
      </c>
      <c r="AM3558" s="20" t="s">
        <v>146</v>
      </c>
      <c r="AN3558" s="20" t="s">
        <v>162</v>
      </c>
      <c r="AO3558" s="20" t="s">
        <v>33568</v>
      </c>
      <c r="AP3558" s="20" t="s">
        <v>165</v>
      </c>
      <c r="AQ3558" s="20" t="s">
        <v>161</v>
      </c>
      <c r="AR3558" s="20" t="s">
        <v>161</v>
      </c>
      <c r="AS3558" s="20" t="s">
        <v>165</v>
      </c>
      <c r="AT3558" s="20"/>
      <c r="AU3558" s="20"/>
      <c r="AV3558" s="20" t="s">
        <v>168</v>
      </c>
      <c r="AW3558" s="20" t="s">
        <v>160</v>
      </c>
      <c r="AX3558" s="20" t="s">
        <v>160</v>
      </c>
      <c r="AY3558" s="20" t="s">
        <v>160</v>
      </c>
      <c r="AZ3558" s="20" t="s">
        <v>161</v>
      </c>
      <c r="BA3558" s="20" t="s">
        <v>165</v>
      </c>
      <c r="BB3558" s="20"/>
      <c r="BC3558" s="20"/>
      <c r="BD3558" s="20"/>
      <c r="BE3558" s="20"/>
      <c r="BF3558" s="20"/>
      <c r="BG3558" s="20"/>
      <c r="BH3558" s="20"/>
      <c r="BI3558" s="20"/>
      <c r="BJ3558" s="20"/>
      <c r="BK3558" s="20"/>
      <c r="BL3558" s="20"/>
      <c r="BM3558" s="20" t="s">
        <v>168</v>
      </c>
      <c r="BN3558" s="20"/>
      <c r="BO3558" s="20"/>
      <c r="BP3558" s="20"/>
      <c r="BQ3558" s="20"/>
      <c r="BR3558" s="20"/>
      <c r="BS3558" s="20"/>
      <c r="BT3558" s="20"/>
      <c r="BU3558" s="20"/>
      <c r="BV3558" s="20"/>
      <c r="BW3558" s="20"/>
      <c r="BX3558" s="20"/>
      <c r="BY3558" s="20"/>
      <c r="BZ3558" s="20"/>
      <c r="CA3558" s="20"/>
      <c r="CB3558" s="20"/>
      <c r="CC3558" s="20"/>
      <c r="CD3558" s="20"/>
      <c r="CE3558" s="20"/>
      <c r="CF3558" s="20"/>
      <c r="CG3558" s="20"/>
      <c r="CH3558" s="20"/>
      <c r="CI3558" s="20"/>
      <c r="CJ3558" s="20"/>
      <c r="CK3558" s="20"/>
      <c r="CL3558" s="20"/>
      <c r="CM3558" s="20"/>
      <c r="CN3558" s="20"/>
      <c r="CO3558" s="20"/>
      <c r="CP3558" s="20"/>
      <c r="CQ3558" s="20"/>
      <c r="CR3558" s="20"/>
      <c r="CS3558" s="20"/>
      <c r="CT3558" s="20"/>
      <c r="CU3558" s="20"/>
      <c r="CV3558" s="20"/>
      <c r="CW3558" s="20"/>
      <c r="CX3558" s="20"/>
      <c r="CY3558" s="20"/>
      <c r="CZ3558" s="20"/>
      <c r="DA3558" s="20"/>
      <c r="DB3558" s="20"/>
      <c r="DC3558" s="20"/>
      <c r="DD3558" s="20"/>
      <c r="DE3558" s="20"/>
      <c r="DF3558" s="20"/>
      <c r="DG3558" s="20"/>
      <c r="DH3558" s="20"/>
      <c r="DI3558" s="20"/>
      <c r="DJ3558" s="20"/>
      <c r="DK3558" s="20"/>
      <c r="DL3558" s="20"/>
      <c r="DM3558" s="20"/>
      <c r="DN3558" s="20"/>
      <c r="DO3558" s="20"/>
      <c r="DP3558" s="20"/>
      <c r="DQ3558" s="20"/>
      <c r="DR3558" s="20"/>
      <c r="DS3558" s="20"/>
      <c r="DT3558" s="20"/>
      <c r="DU3558" s="20"/>
      <c r="DV3558" s="20"/>
      <c r="DW3558" s="20"/>
      <c r="DX3558" s="20"/>
      <c r="DY3558" s="20"/>
      <c r="DZ3558" s="20"/>
      <c r="EA3558" s="20"/>
      <c r="EB3558" s="20"/>
      <c r="EC3558" s="20"/>
      <c r="ED3558" s="20"/>
      <c r="EE3558" s="20"/>
      <c r="EF3558" s="20"/>
      <c r="EG3558" s="20" t="s">
        <v>20800</v>
      </c>
      <c r="EH3558" s="20" t="s">
        <v>20801</v>
      </c>
      <c r="EI3558" s="20" t="s">
        <v>146</v>
      </c>
      <c r="EJ3558" s="20"/>
      <c r="EK3558" s="20" t="s">
        <v>146</v>
      </c>
      <c r="EL3558" s="20" t="s">
        <v>272</v>
      </c>
      <c r="EM3558" s="20" t="s">
        <v>160</v>
      </c>
      <c r="EN3558" s="20" t="s">
        <v>161</v>
      </c>
    </row>
    <row r="3559" spans="1:144" x14ac:dyDescent="0.25">
      <c r="A3559" s="20" t="s">
        <v>10347</v>
      </c>
      <c r="B3559" s="20"/>
      <c r="C3559" s="20" t="s">
        <v>31509</v>
      </c>
      <c r="D3559" s="20" t="s">
        <v>3642</v>
      </c>
      <c r="E3559" s="20" t="s">
        <v>3643</v>
      </c>
      <c r="F3559" s="20" t="s">
        <v>3270</v>
      </c>
      <c r="G3559" s="20" t="s">
        <v>145</v>
      </c>
      <c r="H3559" s="20" t="s">
        <v>146</v>
      </c>
      <c r="I3559" s="20" t="s">
        <v>3270</v>
      </c>
      <c r="J3559" s="20"/>
      <c r="K3559" s="20" t="s">
        <v>146</v>
      </c>
      <c r="L3559" s="20" t="s">
        <v>3373</v>
      </c>
      <c r="M3559" s="20" t="s">
        <v>147</v>
      </c>
      <c r="N3559" s="20"/>
      <c r="O3559" s="20" t="s">
        <v>3934</v>
      </c>
      <c r="P3559" s="20"/>
      <c r="Q3559" s="20"/>
      <c r="R3559" s="20" t="s">
        <v>346</v>
      </c>
      <c r="S3559" s="20" t="s">
        <v>310</v>
      </c>
      <c r="T3559" s="20"/>
      <c r="U3559" s="20"/>
      <c r="V3559" s="20" t="s">
        <v>153</v>
      </c>
      <c r="W3559" s="20" t="s">
        <v>33570</v>
      </c>
      <c r="X3559" s="20" t="s">
        <v>165</v>
      </c>
      <c r="Y3559" s="20" t="s">
        <v>33571</v>
      </c>
      <c r="Z3559" s="20" t="s">
        <v>3805</v>
      </c>
      <c r="AA3559" s="20" t="s">
        <v>335</v>
      </c>
      <c r="AB3559" s="20" t="s">
        <v>33572</v>
      </c>
      <c r="AC3559" s="20" t="s">
        <v>4552</v>
      </c>
      <c r="AD3559" s="20" t="s">
        <v>201</v>
      </c>
      <c r="AE3559" s="20" t="s">
        <v>159</v>
      </c>
      <c r="AF3559" s="20" t="s">
        <v>160</v>
      </c>
      <c r="AG3559" s="20" t="s">
        <v>161</v>
      </c>
      <c r="AH3559" s="20" t="s">
        <v>160</v>
      </c>
      <c r="AI3559" s="20" t="s">
        <v>160</v>
      </c>
      <c r="AJ3559" s="20"/>
      <c r="AK3559" s="20"/>
      <c r="AL3559" s="20" t="s">
        <v>201</v>
      </c>
      <c r="AM3559" s="20" t="s">
        <v>146</v>
      </c>
      <c r="AN3559" s="20" t="s">
        <v>202</v>
      </c>
      <c r="AO3559" s="20" t="s">
        <v>33573</v>
      </c>
      <c r="AP3559" s="20" t="s">
        <v>146</v>
      </c>
      <c r="AQ3559" s="20" t="s">
        <v>164</v>
      </c>
      <c r="AR3559" s="20" t="s">
        <v>161</v>
      </c>
      <c r="AS3559" s="20" t="s">
        <v>165</v>
      </c>
      <c r="AT3559" s="20"/>
      <c r="AU3559" s="20"/>
      <c r="AV3559" s="20" t="s">
        <v>8731</v>
      </c>
      <c r="AW3559" s="20" t="s">
        <v>160</v>
      </c>
      <c r="AX3559" s="20" t="s">
        <v>161</v>
      </c>
      <c r="AY3559" s="20" t="s">
        <v>161</v>
      </c>
      <c r="AZ3559" s="20" t="s">
        <v>160</v>
      </c>
      <c r="BA3559" s="20" t="s">
        <v>165</v>
      </c>
      <c r="BB3559" s="20"/>
      <c r="BC3559" s="20"/>
      <c r="BD3559" s="20"/>
      <c r="BE3559" s="20"/>
      <c r="BF3559" s="20"/>
      <c r="BG3559" s="20"/>
      <c r="BH3559" s="20"/>
      <c r="BI3559" s="20"/>
      <c r="BJ3559" s="20"/>
      <c r="BK3559" s="20"/>
      <c r="BL3559" s="20"/>
      <c r="BM3559" s="20" t="s">
        <v>168</v>
      </c>
      <c r="BN3559" s="20"/>
      <c r="BO3559" s="20" t="s">
        <v>21570</v>
      </c>
      <c r="BP3559" s="20" t="s">
        <v>1149</v>
      </c>
      <c r="BQ3559" s="20"/>
      <c r="BR3559" s="20" t="s">
        <v>327</v>
      </c>
      <c r="BS3559" s="20" t="s">
        <v>172</v>
      </c>
      <c r="BT3559" s="20" t="s">
        <v>19395</v>
      </c>
      <c r="BU3559" s="20" t="s">
        <v>175</v>
      </c>
      <c r="BV3559" s="20"/>
      <c r="BW3559" s="20" t="s">
        <v>212</v>
      </c>
      <c r="BX3559" s="20" t="s">
        <v>33574</v>
      </c>
      <c r="BY3559" s="20" t="s">
        <v>1198</v>
      </c>
      <c r="BZ3559" s="20" t="s">
        <v>263</v>
      </c>
      <c r="CA3559" s="20" t="s">
        <v>3822</v>
      </c>
      <c r="CB3559" s="20" t="s">
        <v>33569</v>
      </c>
      <c r="CC3559" s="20" t="s">
        <v>172</v>
      </c>
      <c r="CD3559" s="20" t="s">
        <v>27597</v>
      </c>
      <c r="CE3559" s="20" t="s">
        <v>183</v>
      </c>
      <c r="CF3559" s="20"/>
      <c r="CG3559" s="20" t="s">
        <v>184</v>
      </c>
      <c r="CH3559" s="20" t="s">
        <v>19210</v>
      </c>
      <c r="CI3559" s="20" t="s">
        <v>7580</v>
      </c>
      <c r="CJ3559" s="20" t="s">
        <v>263</v>
      </c>
      <c r="CK3559" s="20" t="s">
        <v>3822</v>
      </c>
      <c r="CL3559" s="20" t="s">
        <v>33569</v>
      </c>
      <c r="CM3559" s="20" t="s">
        <v>172</v>
      </c>
      <c r="CN3559" s="20" t="s">
        <v>14954</v>
      </c>
      <c r="CO3559" s="20" t="s">
        <v>183</v>
      </c>
      <c r="CP3559" s="20"/>
      <c r="CQ3559" s="20" t="s">
        <v>189</v>
      </c>
      <c r="CR3559" s="20" t="s">
        <v>33575</v>
      </c>
      <c r="CS3559" s="20"/>
      <c r="CT3559" s="20"/>
      <c r="CU3559" s="20"/>
      <c r="CV3559" s="20"/>
      <c r="CW3559" s="20"/>
      <c r="CX3559" s="20"/>
      <c r="CY3559" s="20"/>
      <c r="CZ3559" s="20"/>
      <c r="DA3559" s="20"/>
      <c r="DB3559" s="20"/>
      <c r="DC3559" s="20"/>
      <c r="DD3559" s="20"/>
      <c r="DE3559" s="20"/>
      <c r="DF3559" s="20"/>
      <c r="DG3559" s="20"/>
      <c r="DH3559" s="20"/>
      <c r="DI3559" s="20"/>
      <c r="DJ3559" s="20"/>
      <c r="DK3559" s="20"/>
      <c r="DL3559" s="20"/>
      <c r="DM3559" s="20"/>
      <c r="DN3559" s="20"/>
      <c r="DO3559" s="20"/>
      <c r="DP3559" s="20"/>
      <c r="DQ3559" s="20"/>
      <c r="DR3559" s="20"/>
      <c r="DS3559" s="20"/>
      <c r="DT3559" s="20"/>
      <c r="DU3559" s="20"/>
      <c r="DV3559" s="20"/>
      <c r="DW3559" s="20"/>
      <c r="DX3559" s="20"/>
      <c r="DY3559" s="20"/>
      <c r="DZ3559" s="20"/>
      <c r="EA3559" s="20"/>
      <c r="EB3559" s="20"/>
      <c r="EC3559" s="20"/>
      <c r="ED3559" s="20"/>
      <c r="EE3559" s="20"/>
      <c r="EF3559" s="20"/>
      <c r="EG3559" s="20" t="s">
        <v>20800</v>
      </c>
      <c r="EH3559" s="20" t="s">
        <v>20801</v>
      </c>
      <c r="EI3559" s="20" t="s">
        <v>146</v>
      </c>
      <c r="EJ3559" s="20"/>
      <c r="EK3559" s="20" t="s">
        <v>146</v>
      </c>
      <c r="EL3559" s="20" t="s">
        <v>272</v>
      </c>
      <c r="EM3559" s="20" t="s">
        <v>160</v>
      </c>
      <c r="EN3559" s="20" t="s">
        <v>161</v>
      </c>
    </row>
    <row r="3560" spans="1:144" x14ac:dyDescent="0.25">
      <c r="A3560" s="20" t="s">
        <v>10347</v>
      </c>
      <c r="B3560" s="20"/>
      <c r="C3560" s="20" t="s">
        <v>31509</v>
      </c>
      <c r="D3560" s="20" t="s">
        <v>3658</v>
      </c>
      <c r="E3560" s="20" t="s">
        <v>3659</v>
      </c>
      <c r="F3560" s="20" t="s">
        <v>3270</v>
      </c>
      <c r="G3560" s="20" t="s">
        <v>145</v>
      </c>
      <c r="H3560" s="20" t="s">
        <v>146</v>
      </c>
      <c r="I3560" s="20" t="s">
        <v>3270</v>
      </c>
      <c r="J3560" s="20"/>
      <c r="K3560" s="20" t="s">
        <v>146</v>
      </c>
      <c r="L3560" s="20" t="s">
        <v>3373</v>
      </c>
      <c r="M3560" s="20" t="s">
        <v>147</v>
      </c>
      <c r="N3560" s="20"/>
      <c r="O3560" s="20" t="s">
        <v>3545</v>
      </c>
      <c r="P3560" s="20"/>
      <c r="Q3560" s="20"/>
      <c r="R3560" s="20" t="s">
        <v>33576</v>
      </c>
      <c r="S3560" s="20" t="s">
        <v>880</v>
      </c>
      <c r="T3560" s="20"/>
      <c r="U3560" s="20"/>
      <c r="V3560" s="20" t="s">
        <v>153</v>
      </c>
      <c r="W3560" s="20" t="s">
        <v>33577</v>
      </c>
      <c r="X3560" s="20" t="s">
        <v>146</v>
      </c>
      <c r="Y3560" s="20" t="s">
        <v>33578</v>
      </c>
      <c r="Z3560" s="20"/>
      <c r="AA3560" s="20" t="s">
        <v>176</v>
      </c>
      <c r="AB3560" s="20" t="s">
        <v>33579</v>
      </c>
      <c r="AC3560" s="20"/>
      <c r="AD3560" s="20" t="s">
        <v>201</v>
      </c>
      <c r="AE3560" s="20" t="s">
        <v>159</v>
      </c>
      <c r="AF3560" s="20" t="s">
        <v>160</v>
      </c>
      <c r="AG3560" s="20" t="s">
        <v>161</v>
      </c>
      <c r="AH3560" s="20" t="s">
        <v>160</v>
      </c>
      <c r="AI3560" s="20" t="s">
        <v>160</v>
      </c>
      <c r="AJ3560" s="20"/>
      <c r="AK3560" s="20"/>
      <c r="AL3560" s="20" t="s">
        <v>158</v>
      </c>
      <c r="AM3560" s="20" t="s">
        <v>146</v>
      </c>
      <c r="AN3560" s="20" t="s">
        <v>602</v>
      </c>
      <c r="AO3560" s="20" t="s">
        <v>33580</v>
      </c>
      <c r="AP3560" s="20" t="s">
        <v>146</v>
      </c>
      <c r="AQ3560" s="20" t="s">
        <v>289</v>
      </c>
      <c r="AR3560" s="20" t="s">
        <v>161</v>
      </c>
      <c r="AS3560" s="20" t="s">
        <v>165</v>
      </c>
      <c r="AT3560" s="20"/>
      <c r="AU3560" s="20"/>
      <c r="AV3560" s="20" t="s">
        <v>168</v>
      </c>
      <c r="AW3560" s="20" t="s">
        <v>160</v>
      </c>
      <c r="AX3560" s="20" t="s">
        <v>160</v>
      </c>
      <c r="AY3560" s="20" t="s">
        <v>160</v>
      </c>
      <c r="AZ3560" s="20" t="s">
        <v>161</v>
      </c>
      <c r="BA3560" s="20" t="s">
        <v>146</v>
      </c>
      <c r="BB3560" s="20" t="s">
        <v>146</v>
      </c>
      <c r="BC3560" s="20" t="s">
        <v>159</v>
      </c>
      <c r="BD3560" s="20" t="s">
        <v>160</v>
      </c>
      <c r="BE3560" s="20" t="s">
        <v>161</v>
      </c>
      <c r="BF3560" s="20" t="s">
        <v>160</v>
      </c>
      <c r="BG3560" s="20" t="s">
        <v>160</v>
      </c>
      <c r="BH3560" s="20"/>
      <c r="BI3560" s="20"/>
      <c r="BJ3560" s="20"/>
      <c r="BK3560" s="20"/>
      <c r="BL3560" s="20"/>
      <c r="BM3560" s="20" t="s">
        <v>168</v>
      </c>
      <c r="BN3560" s="20"/>
      <c r="BO3560" s="20" t="s">
        <v>305</v>
      </c>
      <c r="BP3560" s="20" t="s">
        <v>368</v>
      </c>
      <c r="BQ3560" s="20"/>
      <c r="BR3560" s="20" t="s">
        <v>33581</v>
      </c>
      <c r="BS3560" s="20" t="s">
        <v>172</v>
      </c>
      <c r="BT3560" s="20" t="s">
        <v>33582</v>
      </c>
      <c r="BU3560" s="20" t="s">
        <v>222</v>
      </c>
      <c r="BV3560" s="20" t="s">
        <v>434</v>
      </c>
      <c r="BW3560" s="20" t="s">
        <v>335</v>
      </c>
      <c r="BX3560" s="20" t="s">
        <v>33583</v>
      </c>
      <c r="BY3560" s="20"/>
      <c r="BZ3560" s="20"/>
      <c r="CA3560" s="20"/>
      <c r="CB3560" s="20"/>
      <c r="CC3560" s="20"/>
      <c r="CD3560" s="20"/>
      <c r="CE3560" s="20"/>
      <c r="CF3560" s="20"/>
      <c r="CG3560" s="20"/>
      <c r="CH3560" s="20"/>
      <c r="CI3560" s="20"/>
      <c r="CJ3560" s="20"/>
      <c r="CK3560" s="20"/>
      <c r="CL3560" s="20"/>
      <c r="CM3560" s="20"/>
      <c r="CN3560" s="20"/>
      <c r="CO3560" s="20"/>
      <c r="CP3560" s="20"/>
      <c r="CQ3560" s="20"/>
      <c r="CR3560" s="20"/>
      <c r="CS3560" s="20"/>
      <c r="CT3560" s="20"/>
      <c r="CU3560" s="20"/>
      <c r="CV3560" s="20"/>
      <c r="CW3560" s="20"/>
      <c r="CX3560" s="20"/>
      <c r="CY3560" s="20"/>
      <c r="CZ3560" s="20"/>
      <c r="DA3560" s="20"/>
      <c r="DB3560" s="20"/>
      <c r="DC3560" s="20"/>
      <c r="DD3560" s="20"/>
      <c r="DE3560" s="20"/>
      <c r="DF3560" s="20"/>
      <c r="DG3560" s="20"/>
      <c r="DH3560" s="20"/>
      <c r="DI3560" s="20"/>
      <c r="DJ3560" s="20"/>
      <c r="DK3560" s="20"/>
      <c r="DL3560" s="20"/>
      <c r="DM3560" s="20"/>
      <c r="DN3560" s="20"/>
      <c r="DO3560" s="20"/>
      <c r="DP3560" s="20"/>
      <c r="DQ3560" s="20"/>
      <c r="DR3560" s="20"/>
      <c r="DS3560" s="20"/>
      <c r="DT3560" s="20"/>
      <c r="DU3560" s="20"/>
      <c r="DV3560" s="20"/>
      <c r="DW3560" s="20"/>
      <c r="DX3560" s="20"/>
      <c r="DY3560" s="20"/>
      <c r="DZ3560" s="20"/>
      <c r="EA3560" s="20"/>
      <c r="EB3560" s="20"/>
      <c r="EC3560" s="20"/>
      <c r="ED3560" s="20"/>
      <c r="EE3560" s="20"/>
      <c r="EF3560" s="20"/>
      <c r="EG3560" s="20" t="s">
        <v>20800</v>
      </c>
      <c r="EH3560" s="20" t="s">
        <v>20801</v>
      </c>
      <c r="EI3560" s="20" t="s">
        <v>165</v>
      </c>
      <c r="EJ3560" s="20"/>
      <c r="EK3560" s="20" t="s">
        <v>165</v>
      </c>
      <c r="EL3560" s="20"/>
      <c r="EM3560" s="20"/>
      <c r="EN3560" s="20"/>
    </row>
    <row r="3561" spans="1:144" x14ac:dyDescent="0.25">
      <c r="A3561" s="20" t="s">
        <v>10347</v>
      </c>
      <c r="B3561" s="20"/>
      <c r="C3561" s="20" t="s">
        <v>31509</v>
      </c>
      <c r="D3561" s="20" t="s">
        <v>4157</v>
      </c>
      <c r="E3561" s="20" t="s">
        <v>4158</v>
      </c>
      <c r="F3561" s="20" t="s">
        <v>3270</v>
      </c>
      <c r="G3561" s="20" t="s">
        <v>145</v>
      </c>
      <c r="H3561" s="20" t="s">
        <v>146</v>
      </c>
      <c r="I3561" s="20" t="s">
        <v>3270</v>
      </c>
      <c r="J3561" s="20"/>
      <c r="K3561" s="20" t="s">
        <v>146</v>
      </c>
      <c r="L3561" s="20" t="s">
        <v>3271</v>
      </c>
      <c r="M3561" s="20" t="s">
        <v>147</v>
      </c>
      <c r="N3561" s="20"/>
      <c r="O3561" s="20" t="s">
        <v>4230</v>
      </c>
      <c r="P3561" s="20"/>
      <c r="Q3561" s="20"/>
      <c r="R3561" s="20" t="s">
        <v>1005</v>
      </c>
      <c r="S3561" s="20" t="s">
        <v>1382</v>
      </c>
      <c r="T3561" s="20"/>
      <c r="U3561" s="20"/>
      <c r="V3561" s="20" t="s">
        <v>153</v>
      </c>
      <c r="W3561" s="20" t="s">
        <v>33584</v>
      </c>
      <c r="X3561" s="20" t="s">
        <v>165</v>
      </c>
      <c r="Y3561" s="20" t="s">
        <v>33585</v>
      </c>
      <c r="Z3561" s="20" t="s">
        <v>460</v>
      </c>
      <c r="AA3561" s="20"/>
      <c r="AB3561" s="20"/>
      <c r="AC3561" s="20"/>
      <c r="AD3561" s="20" t="s">
        <v>158</v>
      </c>
      <c r="AE3561" s="20" t="s">
        <v>159</v>
      </c>
      <c r="AF3561" s="20" t="s">
        <v>160</v>
      </c>
      <c r="AG3561" s="20" t="s">
        <v>161</v>
      </c>
      <c r="AH3561" s="20" t="s">
        <v>160</v>
      </c>
      <c r="AI3561" s="20" t="s">
        <v>160</v>
      </c>
      <c r="AJ3561" s="20"/>
      <c r="AK3561" s="20"/>
      <c r="AL3561" s="20" t="s">
        <v>158</v>
      </c>
      <c r="AM3561" s="20" t="s">
        <v>146</v>
      </c>
      <c r="AN3561" s="20" t="s">
        <v>162</v>
      </c>
      <c r="AO3561" s="20" t="s">
        <v>33586</v>
      </c>
      <c r="AP3561" s="20" t="s">
        <v>146</v>
      </c>
      <c r="AQ3561" s="20" t="s">
        <v>6134</v>
      </c>
      <c r="AR3561" s="20" t="s">
        <v>161</v>
      </c>
      <c r="AS3561" s="20" t="s">
        <v>165</v>
      </c>
      <c r="AT3561" s="20"/>
      <c r="AU3561" s="20"/>
      <c r="AV3561" s="20" t="s">
        <v>168</v>
      </c>
      <c r="AW3561" s="20" t="s">
        <v>160</v>
      </c>
      <c r="AX3561" s="20" t="s">
        <v>160</v>
      </c>
      <c r="AY3561" s="20" t="s">
        <v>160</v>
      </c>
      <c r="AZ3561" s="20" t="s">
        <v>161</v>
      </c>
      <c r="BA3561" s="20" t="s">
        <v>146</v>
      </c>
      <c r="BB3561" s="20" t="s">
        <v>146</v>
      </c>
      <c r="BC3561" s="20" t="s">
        <v>159</v>
      </c>
      <c r="BD3561" s="20" t="s">
        <v>160</v>
      </c>
      <c r="BE3561" s="20" t="s">
        <v>161</v>
      </c>
      <c r="BF3561" s="20" t="s">
        <v>160</v>
      </c>
      <c r="BG3561" s="20" t="s">
        <v>160</v>
      </c>
      <c r="BH3561" s="20"/>
      <c r="BI3561" s="20"/>
      <c r="BJ3561" s="20"/>
      <c r="BK3561" s="20"/>
      <c r="BL3561" s="20"/>
      <c r="BM3561" s="20" t="s">
        <v>168</v>
      </c>
      <c r="BN3561" s="20"/>
      <c r="BO3561" s="20" t="s">
        <v>33587</v>
      </c>
      <c r="BP3561" s="20" t="s">
        <v>5486</v>
      </c>
      <c r="BQ3561" s="20"/>
      <c r="BR3561" s="20" t="s">
        <v>4732</v>
      </c>
      <c r="BS3561" s="20" t="s">
        <v>172</v>
      </c>
      <c r="BT3561" s="20" t="s">
        <v>33588</v>
      </c>
      <c r="BU3561" s="20" t="s">
        <v>175</v>
      </c>
      <c r="BV3561" s="20"/>
      <c r="BW3561" s="20" t="s">
        <v>212</v>
      </c>
      <c r="BX3561" s="20" t="s">
        <v>33589</v>
      </c>
      <c r="BY3561" s="20" t="s">
        <v>33587</v>
      </c>
      <c r="BZ3561" s="20" t="s">
        <v>218</v>
      </c>
      <c r="CA3561" s="20" t="s">
        <v>327</v>
      </c>
      <c r="CB3561" s="20" t="s">
        <v>275</v>
      </c>
      <c r="CC3561" s="20" t="s">
        <v>172</v>
      </c>
      <c r="CD3561" s="20" t="s">
        <v>5626</v>
      </c>
      <c r="CE3561" s="20" t="s">
        <v>183</v>
      </c>
      <c r="CF3561" s="20"/>
      <c r="CG3561" s="20" t="s">
        <v>184</v>
      </c>
      <c r="CH3561" s="20" t="s">
        <v>33590</v>
      </c>
      <c r="CI3561" s="20" t="s">
        <v>33591</v>
      </c>
      <c r="CJ3561" s="20" t="s">
        <v>2317</v>
      </c>
      <c r="CK3561" s="20" t="s">
        <v>327</v>
      </c>
      <c r="CL3561" s="20" t="s">
        <v>275</v>
      </c>
      <c r="CM3561" s="20" t="s">
        <v>172</v>
      </c>
      <c r="CN3561" s="20" t="s">
        <v>2407</v>
      </c>
      <c r="CO3561" s="20" t="s">
        <v>183</v>
      </c>
      <c r="CP3561" s="20"/>
      <c r="CQ3561" s="20" t="s">
        <v>184</v>
      </c>
      <c r="CR3561" s="20" t="s">
        <v>29415</v>
      </c>
      <c r="CS3561" s="20" t="s">
        <v>33591</v>
      </c>
      <c r="CT3561" s="20" t="s">
        <v>696</v>
      </c>
      <c r="CU3561" s="20" t="s">
        <v>327</v>
      </c>
      <c r="CV3561" s="20" t="s">
        <v>275</v>
      </c>
      <c r="CW3561" s="20" t="s">
        <v>172</v>
      </c>
      <c r="CX3561" s="20" t="s">
        <v>2407</v>
      </c>
      <c r="CY3561" s="20" t="s">
        <v>183</v>
      </c>
      <c r="CZ3561" s="20"/>
      <c r="DA3561" s="20" t="s">
        <v>184</v>
      </c>
      <c r="DB3561" s="20" t="s">
        <v>19834</v>
      </c>
      <c r="DC3561" s="20"/>
      <c r="DD3561" s="20"/>
      <c r="DE3561" s="20"/>
      <c r="DF3561" s="20"/>
      <c r="DG3561" s="20"/>
      <c r="DH3561" s="20"/>
      <c r="DI3561" s="20"/>
      <c r="DJ3561" s="20"/>
      <c r="DK3561" s="20"/>
      <c r="DL3561" s="20"/>
      <c r="DM3561" s="20"/>
      <c r="DN3561" s="20"/>
      <c r="DO3561" s="20"/>
      <c r="DP3561" s="20"/>
      <c r="DQ3561" s="20"/>
      <c r="DR3561" s="20"/>
      <c r="DS3561" s="20"/>
      <c r="DT3561" s="20"/>
      <c r="DU3561" s="20"/>
      <c r="DV3561" s="20"/>
      <c r="DW3561" s="20"/>
      <c r="DX3561" s="20"/>
      <c r="DY3561" s="20"/>
      <c r="DZ3561" s="20"/>
      <c r="EA3561" s="20"/>
      <c r="EB3561" s="20"/>
      <c r="EC3561" s="20"/>
      <c r="ED3561" s="20"/>
      <c r="EE3561" s="20"/>
      <c r="EF3561" s="20"/>
      <c r="EG3561" s="20" t="s">
        <v>20800</v>
      </c>
      <c r="EH3561" s="20" t="s">
        <v>20801</v>
      </c>
      <c r="EI3561" s="20" t="s">
        <v>146</v>
      </c>
      <c r="EJ3561" s="20"/>
      <c r="EK3561" s="20" t="s">
        <v>146</v>
      </c>
      <c r="EL3561" s="20" t="s">
        <v>249</v>
      </c>
      <c r="EM3561" s="20" t="s">
        <v>161</v>
      </c>
      <c r="EN3561" s="20" t="s">
        <v>161</v>
      </c>
    </row>
    <row r="3562" spans="1:144" x14ac:dyDescent="0.25">
      <c r="A3562" s="20" t="s">
        <v>10347</v>
      </c>
      <c r="B3562" s="20"/>
      <c r="C3562" s="20" t="s">
        <v>31509</v>
      </c>
      <c r="D3562" s="20" t="s">
        <v>3409</v>
      </c>
      <c r="E3562" s="20" t="s">
        <v>3410</v>
      </c>
      <c r="F3562" s="20" t="s">
        <v>3270</v>
      </c>
      <c r="G3562" s="20" t="s">
        <v>145</v>
      </c>
      <c r="H3562" s="20" t="s">
        <v>146</v>
      </c>
      <c r="I3562" s="20" t="s">
        <v>3270</v>
      </c>
      <c r="J3562" s="20"/>
      <c r="K3562" s="20" t="s">
        <v>146</v>
      </c>
      <c r="L3562" s="20" t="s">
        <v>3373</v>
      </c>
      <c r="M3562" s="20" t="s">
        <v>147</v>
      </c>
      <c r="N3562" s="20"/>
      <c r="O3562" s="20" t="s">
        <v>3575</v>
      </c>
      <c r="P3562" s="20"/>
      <c r="Q3562" s="20"/>
      <c r="R3562" s="20" t="s">
        <v>3022</v>
      </c>
      <c r="S3562" s="20" t="s">
        <v>33592</v>
      </c>
      <c r="T3562" s="20"/>
      <c r="U3562" s="20"/>
      <c r="V3562" s="20" t="s">
        <v>153</v>
      </c>
      <c r="W3562" s="20" t="s">
        <v>4591</v>
      </c>
      <c r="X3562" s="20" t="s">
        <v>146</v>
      </c>
      <c r="Y3562" s="20" t="s">
        <v>33593</v>
      </c>
      <c r="Z3562" s="20" t="s">
        <v>358</v>
      </c>
      <c r="AA3562" s="20" t="s">
        <v>176</v>
      </c>
      <c r="AB3562" s="20" t="s">
        <v>33594</v>
      </c>
      <c r="AC3562" s="20" t="s">
        <v>11335</v>
      </c>
      <c r="AD3562" s="20" t="s">
        <v>201</v>
      </c>
      <c r="AE3562" s="20" t="s">
        <v>159</v>
      </c>
      <c r="AF3562" s="20" t="s">
        <v>160</v>
      </c>
      <c r="AG3562" s="20" t="s">
        <v>161</v>
      </c>
      <c r="AH3562" s="20" t="s">
        <v>160</v>
      </c>
      <c r="AI3562" s="20" t="s">
        <v>160</v>
      </c>
      <c r="AJ3562" s="20"/>
      <c r="AK3562" s="20"/>
      <c r="AL3562" s="20" t="s">
        <v>158</v>
      </c>
      <c r="AM3562" s="20" t="s">
        <v>146</v>
      </c>
      <c r="AN3562" s="20" t="s">
        <v>162</v>
      </c>
      <c r="AO3562" s="20" t="s">
        <v>33595</v>
      </c>
      <c r="AP3562" s="20" t="s">
        <v>165</v>
      </c>
      <c r="AQ3562" s="20" t="s">
        <v>161</v>
      </c>
      <c r="AR3562" s="20" t="s">
        <v>161</v>
      </c>
      <c r="AS3562" s="20" t="s">
        <v>165</v>
      </c>
      <c r="AT3562" s="20"/>
      <c r="AU3562" s="20"/>
      <c r="AV3562" s="20" t="s">
        <v>168</v>
      </c>
      <c r="AW3562" s="20" t="s">
        <v>160</v>
      </c>
      <c r="AX3562" s="20" t="s">
        <v>160</v>
      </c>
      <c r="AY3562" s="20" t="s">
        <v>160</v>
      </c>
      <c r="AZ3562" s="20" t="s">
        <v>161</v>
      </c>
      <c r="BA3562" s="20" t="s">
        <v>165</v>
      </c>
      <c r="BB3562" s="20"/>
      <c r="BC3562" s="20"/>
      <c r="BD3562" s="20"/>
      <c r="BE3562" s="20"/>
      <c r="BF3562" s="20"/>
      <c r="BG3562" s="20"/>
      <c r="BH3562" s="20"/>
      <c r="BI3562" s="20"/>
      <c r="BJ3562" s="20"/>
      <c r="BK3562" s="20"/>
      <c r="BL3562" s="20"/>
      <c r="BM3562" s="20" t="s">
        <v>299</v>
      </c>
      <c r="BN3562" s="20"/>
      <c r="BO3562" s="20"/>
      <c r="BP3562" s="20"/>
      <c r="BQ3562" s="20"/>
      <c r="BR3562" s="20"/>
      <c r="BS3562" s="20"/>
      <c r="BT3562" s="20"/>
      <c r="BU3562" s="20"/>
      <c r="BV3562" s="20"/>
      <c r="BW3562" s="20"/>
      <c r="BX3562" s="20"/>
      <c r="BY3562" s="20"/>
      <c r="BZ3562" s="20"/>
      <c r="CA3562" s="20"/>
      <c r="CB3562" s="20"/>
      <c r="CC3562" s="20"/>
      <c r="CD3562" s="20"/>
      <c r="CE3562" s="20"/>
      <c r="CF3562" s="20"/>
      <c r="CG3562" s="20"/>
      <c r="CH3562" s="20"/>
      <c r="CI3562" s="20"/>
      <c r="CJ3562" s="20"/>
      <c r="CK3562" s="20"/>
      <c r="CL3562" s="20"/>
      <c r="CM3562" s="20"/>
      <c r="CN3562" s="20"/>
      <c r="CO3562" s="20"/>
      <c r="CP3562" s="20"/>
      <c r="CQ3562" s="20"/>
      <c r="CR3562" s="20"/>
      <c r="CS3562" s="20"/>
      <c r="CT3562" s="20"/>
      <c r="CU3562" s="20"/>
      <c r="CV3562" s="20"/>
      <c r="CW3562" s="20"/>
      <c r="CX3562" s="20"/>
      <c r="CY3562" s="20"/>
      <c r="CZ3562" s="20"/>
      <c r="DA3562" s="20"/>
      <c r="DB3562" s="20"/>
      <c r="DC3562" s="20"/>
      <c r="DD3562" s="20"/>
      <c r="DE3562" s="20"/>
      <c r="DF3562" s="20"/>
      <c r="DG3562" s="20"/>
      <c r="DH3562" s="20"/>
      <c r="DI3562" s="20"/>
      <c r="DJ3562" s="20"/>
      <c r="DK3562" s="20"/>
      <c r="DL3562" s="20"/>
      <c r="DM3562" s="20"/>
      <c r="DN3562" s="20"/>
      <c r="DO3562" s="20"/>
      <c r="DP3562" s="20"/>
      <c r="DQ3562" s="20"/>
      <c r="DR3562" s="20"/>
      <c r="DS3562" s="20"/>
      <c r="DT3562" s="20"/>
      <c r="DU3562" s="20"/>
      <c r="DV3562" s="20"/>
      <c r="DW3562" s="20"/>
      <c r="DX3562" s="20"/>
      <c r="DY3562" s="20"/>
      <c r="DZ3562" s="20"/>
      <c r="EA3562" s="20"/>
      <c r="EB3562" s="20"/>
      <c r="EC3562" s="20"/>
      <c r="ED3562" s="20"/>
      <c r="EE3562" s="20"/>
      <c r="EF3562" s="20"/>
      <c r="EG3562" s="20" t="s">
        <v>20800</v>
      </c>
      <c r="EH3562" s="20" t="s">
        <v>20810</v>
      </c>
      <c r="EI3562" s="20" t="s">
        <v>146</v>
      </c>
      <c r="EJ3562" s="20"/>
      <c r="EK3562" s="20" t="s">
        <v>146</v>
      </c>
      <c r="EL3562" s="20" t="s">
        <v>272</v>
      </c>
      <c r="EM3562" s="20" t="s">
        <v>160</v>
      </c>
      <c r="EN3562" s="20" t="s">
        <v>161</v>
      </c>
    </row>
    <row r="3563" spans="1:144" x14ac:dyDescent="0.25">
      <c r="A3563" s="20" t="s">
        <v>10347</v>
      </c>
      <c r="B3563" s="20"/>
      <c r="C3563" s="20" t="s">
        <v>31509</v>
      </c>
      <c r="D3563" s="20" t="s">
        <v>4065</v>
      </c>
      <c r="E3563" s="20" t="s">
        <v>4066</v>
      </c>
      <c r="F3563" s="20" t="s">
        <v>3270</v>
      </c>
      <c r="G3563" s="20" t="s">
        <v>145</v>
      </c>
      <c r="H3563" s="20" t="s">
        <v>146</v>
      </c>
      <c r="I3563" s="20" t="s">
        <v>3270</v>
      </c>
      <c r="J3563" s="20"/>
      <c r="K3563" s="20" t="s">
        <v>146</v>
      </c>
      <c r="L3563" s="20" t="s">
        <v>3373</v>
      </c>
      <c r="M3563" s="20" t="s">
        <v>147</v>
      </c>
      <c r="N3563" s="20"/>
      <c r="O3563" s="20" t="s">
        <v>3575</v>
      </c>
      <c r="P3563" s="20"/>
      <c r="Q3563" s="20"/>
      <c r="R3563" s="20" t="s">
        <v>33596</v>
      </c>
      <c r="S3563" s="20" t="s">
        <v>33597</v>
      </c>
      <c r="T3563" s="20"/>
      <c r="U3563" s="20"/>
      <c r="V3563" s="20" t="s">
        <v>153</v>
      </c>
      <c r="W3563" s="20" t="s">
        <v>33598</v>
      </c>
      <c r="X3563" s="20" t="s">
        <v>165</v>
      </c>
      <c r="Y3563" s="20" t="s">
        <v>33599</v>
      </c>
      <c r="Z3563" s="20" t="s">
        <v>680</v>
      </c>
      <c r="AA3563" s="20" t="s">
        <v>335</v>
      </c>
      <c r="AB3563" s="20" t="s">
        <v>33600</v>
      </c>
      <c r="AC3563" s="20" t="s">
        <v>27039</v>
      </c>
      <c r="AD3563" s="20" t="s">
        <v>201</v>
      </c>
      <c r="AE3563" s="20" t="s">
        <v>159</v>
      </c>
      <c r="AF3563" s="20" t="s">
        <v>160</v>
      </c>
      <c r="AG3563" s="20" t="s">
        <v>161</v>
      </c>
      <c r="AH3563" s="20" t="s">
        <v>160</v>
      </c>
      <c r="AI3563" s="20" t="s">
        <v>160</v>
      </c>
      <c r="AJ3563" s="20"/>
      <c r="AK3563" s="20"/>
      <c r="AL3563" s="20" t="s">
        <v>201</v>
      </c>
      <c r="AM3563" s="20" t="s">
        <v>146</v>
      </c>
      <c r="AN3563" s="20" t="s">
        <v>162</v>
      </c>
      <c r="AO3563" s="20" t="s">
        <v>33601</v>
      </c>
      <c r="AP3563" s="20" t="s">
        <v>146</v>
      </c>
      <c r="AQ3563" s="20" t="s">
        <v>164</v>
      </c>
      <c r="AR3563" s="20" t="s">
        <v>161</v>
      </c>
      <c r="AS3563" s="20" t="s">
        <v>165</v>
      </c>
      <c r="AT3563" s="20"/>
      <c r="AU3563" s="20"/>
      <c r="AV3563" s="20" t="s">
        <v>259</v>
      </c>
      <c r="AW3563" s="20" t="s">
        <v>160</v>
      </c>
      <c r="AX3563" s="20" t="s">
        <v>160</v>
      </c>
      <c r="AY3563" s="20" t="s">
        <v>161</v>
      </c>
      <c r="AZ3563" s="20" t="s">
        <v>160</v>
      </c>
      <c r="BA3563" s="20" t="s">
        <v>165</v>
      </c>
      <c r="BB3563" s="20"/>
      <c r="BC3563" s="20"/>
      <c r="BD3563" s="20"/>
      <c r="BE3563" s="20"/>
      <c r="BF3563" s="20"/>
      <c r="BG3563" s="20"/>
      <c r="BH3563" s="20"/>
      <c r="BI3563" s="20"/>
      <c r="BJ3563" s="20"/>
      <c r="BK3563" s="20"/>
      <c r="BL3563" s="20"/>
      <c r="BM3563" s="20" t="s">
        <v>168</v>
      </c>
      <c r="BN3563" s="20"/>
      <c r="BO3563" s="20" t="s">
        <v>9692</v>
      </c>
      <c r="BP3563" s="20" t="s">
        <v>179</v>
      </c>
      <c r="BQ3563" s="20"/>
      <c r="BR3563" s="20" t="s">
        <v>4314</v>
      </c>
      <c r="BS3563" s="20" t="s">
        <v>172</v>
      </c>
      <c r="BT3563" s="20" t="s">
        <v>33602</v>
      </c>
      <c r="BU3563" s="20" t="s">
        <v>175</v>
      </c>
      <c r="BV3563" s="20"/>
      <c r="BW3563" s="20" t="s">
        <v>212</v>
      </c>
      <c r="BX3563" s="20" t="s">
        <v>33603</v>
      </c>
      <c r="BY3563" s="20" t="s">
        <v>8683</v>
      </c>
      <c r="BZ3563" s="20" t="s">
        <v>263</v>
      </c>
      <c r="CA3563" s="20" t="s">
        <v>3038</v>
      </c>
      <c r="CB3563" s="20" t="s">
        <v>20695</v>
      </c>
      <c r="CC3563" s="20" t="s">
        <v>172</v>
      </c>
      <c r="CD3563" s="20" t="s">
        <v>33604</v>
      </c>
      <c r="CE3563" s="20" t="s">
        <v>183</v>
      </c>
      <c r="CF3563" s="20"/>
      <c r="CG3563" s="20" t="s">
        <v>184</v>
      </c>
      <c r="CH3563" s="20" t="s">
        <v>14557</v>
      </c>
      <c r="CI3563" s="20" t="s">
        <v>33605</v>
      </c>
      <c r="CJ3563" s="20" t="s">
        <v>263</v>
      </c>
      <c r="CK3563" s="20" t="s">
        <v>798</v>
      </c>
      <c r="CL3563" s="20" t="s">
        <v>20695</v>
      </c>
      <c r="CM3563" s="20" t="s">
        <v>172</v>
      </c>
      <c r="CN3563" s="20" t="s">
        <v>12660</v>
      </c>
      <c r="CO3563" s="20" t="s">
        <v>183</v>
      </c>
      <c r="CP3563" s="20"/>
      <c r="CQ3563" s="20" t="s">
        <v>184</v>
      </c>
      <c r="CR3563" s="20" t="s">
        <v>13553</v>
      </c>
      <c r="CS3563" s="20"/>
      <c r="CT3563" s="20"/>
      <c r="CU3563" s="20"/>
      <c r="CV3563" s="20"/>
      <c r="CW3563" s="20"/>
      <c r="CX3563" s="20"/>
      <c r="CY3563" s="20"/>
      <c r="CZ3563" s="20"/>
      <c r="DA3563" s="20"/>
      <c r="DB3563" s="20"/>
      <c r="DC3563" s="20"/>
      <c r="DD3563" s="20"/>
      <c r="DE3563" s="20"/>
      <c r="DF3563" s="20"/>
      <c r="DG3563" s="20"/>
      <c r="DH3563" s="20"/>
      <c r="DI3563" s="20"/>
      <c r="DJ3563" s="20"/>
      <c r="DK3563" s="20"/>
      <c r="DL3563" s="20"/>
      <c r="DM3563" s="20"/>
      <c r="DN3563" s="20"/>
      <c r="DO3563" s="20"/>
      <c r="DP3563" s="20"/>
      <c r="DQ3563" s="20"/>
      <c r="DR3563" s="20"/>
      <c r="DS3563" s="20"/>
      <c r="DT3563" s="20"/>
      <c r="DU3563" s="20"/>
      <c r="DV3563" s="20"/>
      <c r="DW3563" s="20"/>
      <c r="DX3563" s="20"/>
      <c r="DY3563" s="20"/>
      <c r="DZ3563" s="20"/>
      <c r="EA3563" s="20"/>
      <c r="EB3563" s="20"/>
      <c r="EC3563" s="20"/>
      <c r="ED3563" s="20"/>
      <c r="EE3563" s="20"/>
      <c r="EF3563" s="20"/>
      <c r="EG3563" s="20" t="s">
        <v>20800</v>
      </c>
      <c r="EH3563" s="20" t="s">
        <v>20801</v>
      </c>
      <c r="EI3563" s="20" t="s">
        <v>146</v>
      </c>
      <c r="EJ3563" s="20"/>
      <c r="EK3563" s="20" t="s">
        <v>146</v>
      </c>
      <c r="EL3563" s="20" t="s">
        <v>436</v>
      </c>
      <c r="EM3563" s="20" t="s">
        <v>161</v>
      </c>
      <c r="EN3563" s="20" t="s">
        <v>161</v>
      </c>
    </row>
    <row r="3564" spans="1:144" x14ac:dyDescent="0.25">
      <c r="A3564" s="20" t="s">
        <v>10347</v>
      </c>
      <c r="B3564" s="20"/>
      <c r="C3564" s="20" t="s">
        <v>31509</v>
      </c>
      <c r="D3564" s="20" t="s">
        <v>3658</v>
      </c>
      <c r="E3564" s="20" t="s">
        <v>3659</v>
      </c>
      <c r="F3564" s="20" t="s">
        <v>3270</v>
      </c>
      <c r="G3564" s="20" t="s">
        <v>145</v>
      </c>
      <c r="H3564" s="20" t="s">
        <v>146</v>
      </c>
      <c r="I3564" s="20" t="s">
        <v>3270</v>
      </c>
      <c r="J3564" s="20"/>
      <c r="K3564" s="20" t="s">
        <v>146</v>
      </c>
      <c r="L3564" s="20" t="s">
        <v>3373</v>
      </c>
      <c r="M3564" s="20" t="s">
        <v>147</v>
      </c>
      <c r="N3564" s="20"/>
      <c r="O3564" s="20" t="s">
        <v>3575</v>
      </c>
      <c r="P3564" s="20"/>
      <c r="Q3564" s="20"/>
      <c r="R3564" s="20" t="s">
        <v>3353</v>
      </c>
      <c r="S3564" s="20" t="s">
        <v>33606</v>
      </c>
      <c r="T3564" s="20"/>
      <c r="U3564" s="20"/>
      <c r="V3564" s="20" t="s">
        <v>153</v>
      </c>
      <c r="W3564" s="20" t="s">
        <v>15622</v>
      </c>
      <c r="X3564" s="20" t="s">
        <v>165</v>
      </c>
      <c r="Y3564" s="20" t="s">
        <v>33607</v>
      </c>
      <c r="Z3564" s="20"/>
      <c r="AA3564" s="20"/>
      <c r="AB3564" s="20"/>
      <c r="AC3564" s="20"/>
      <c r="AD3564" s="20" t="s">
        <v>158</v>
      </c>
      <c r="AE3564" s="20" t="s">
        <v>159</v>
      </c>
      <c r="AF3564" s="20" t="s">
        <v>160</v>
      </c>
      <c r="AG3564" s="20" t="s">
        <v>161</v>
      </c>
      <c r="AH3564" s="20" t="s">
        <v>160</v>
      </c>
      <c r="AI3564" s="20" t="s">
        <v>160</v>
      </c>
      <c r="AJ3564" s="20"/>
      <c r="AK3564" s="20"/>
      <c r="AL3564" s="20" t="s">
        <v>158</v>
      </c>
      <c r="AM3564" s="20" t="s">
        <v>146</v>
      </c>
      <c r="AN3564" s="20" t="s">
        <v>162</v>
      </c>
      <c r="AO3564" s="20" t="s">
        <v>33608</v>
      </c>
      <c r="AP3564" s="20" t="s">
        <v>146</v>
      </c>
      <c r="AQ3564" s="20" t="s">
        <v>6134</v>
      </c>
      <c r="AR3564" s="20" t="s">
        <v>161</v>
      </c>
      <c r="AS3564" s="20" t="s">
        <v>165</v>
      </c>
      <c r="AT3564" s="20"/>
      <c r="AU3564" s="20"/>
      <c r="AV3564" s="20" t="s">
        <v>168</v>
      </c>
      <c r="AW3564" s="20" t="s">
        <v>160</v>
      </c>
      <c r="AX3564" s="20" t="s">
        <v>160</v>
      </c>
      <c r="AY3564" s="20" t="s">
        <v>160</v>
      </c>
      <c r="AZ3564" s="20" t="s">
        <v>161</v>
      </c>
      <c r="BA3564" s="20" t="s">
        <v>146</v>
      </c>
      <c r="BB3564" s="20" t="s">
        <v>146</v>
      </c>
      <c r="BC3564" s="20" t="s">
        <v>159</v>
      </c>
      <c r="BD3564" s="20" t="s">
        <v>160</v>
      </c>
      <c r="BE3564" s="20" t="s">
        <v>161</v>
      </c>
      <c r="BF3564" s="20" t="s">
        <v>160</v>
      </c>
      <c r="BG3564" s="20" t="s">
        <v>160</v>
      </c>
      <c r="BH3564" s="20"/>
      <c r="BI3564" s="20"/>
      <c r="BJ3564" s="20"/>
      <c r="BK3564" s="20"/>
      <c r="BL3564" s="20"/>
      <c r="BM3564" s="20" t="s">
        <v>168</v>
      </c>
      <c r="BN3564" s="20"/>
      <c r="BO3564" s="20" t="s">
        <v>243</v>
      </c>
      <c r="BP3564" s="20" t="s">
        <v>764</v>
      </c>
      <c r="BQ3564" s="20"/>
      <c r="BR3564" s="20" t="s">
        <v>10718</v>
      </c>
      <c r="BS3564" s="20" t="s">
        <v>172</v>
      </c>
      <c r="BT3564" s="20" t="s">
        <v>14755</v>
      </c>
      <c r="BU3564" s="20" t="s">
        <v>175</v>
      </c>
      <c r="BV3564" s="20"/>
      <c r="BW3564" s="20" t="s">
        <v>212</v>
      </c>
      <c r="BX3564" s="20" t="s">
        <v>33609</v>
      </c>
      <c r="BY3564" s="20" t="s">
        <v>33610</v>
      </c>
      <c r="BZ3564" s="20" t="s">
        <v>764</v>
      </c>
      <c r="CA3564" s="20" t="s">
        <v>2022</v>
      </c>
      <c r="CB3564" s="20" t="s">
        <v>4448</v>
      </c>
      <c r="CC3564" s="20" t="s">
        <v>172</v>
      </c>
      <c r="CD3564" s="20" t="s">
        <v>33611</v>
      </c>
      <c r="CE3564" s="20" t="s">
        <v>183</v>
      </c>
      <c r="CF3564" s="20"/>
      <c r="CG3564" s="20" t="s">
        <v>184</v>
      </c>
      <c r="CH3564" s="20" t="s">
        <v>33612</v>
      </c>
      <c r="CI3564" s="20" t="s">
        <v>33613</v>
      </c>
      <c r="CJ3564" s="20" t="s">
        <v>6865</v>
      </c>
      <c r="CK3564" s="20" t="s">
        <v>2022</v>
      </c>
      <c r="CL3564" s="20" t="s">
        <v>4448</v>
      </c>
      <c r="CM3564" s="20" t="s">
        <v>153</v>
      </c>
      <c r="CN3564" s="20" t="s">
        <v>31202</v>
      </c>
      <c r="CO3564" s="20" t="s">
        <v>183</v>
      </c>
      <c r="CP3564" s="20"/>
      <c r="CQ3564" s="20" t="s">
        <v>184</v>
      </c>
      <c r="CR3564" s="20" t="s">
        <v>19834</v>
      </c>
      <c r="CS3564" s="20" t="s">
        <v>750</v>
      </c>
      <c r="CT3564" s="20" t="s">
        <v>695</v>
      </c>
      <c r="CU3564" s="20" t="s">
        <v>2022</v>
      </c>
      <c r="CV3564" s="20" t="s">
        <v>4448</v>
      </c>
      <c r="CW3564" s="20" t="s">
        <v>172</v>
      </c>
      <c r="CX3564" s="20" t="s">
        <v>28848</v>
      </c>
      <c r="CY3564" s="20" t="s">
        <v>183</v>
      </c>
      <c r="CZ3564" s="20"/>
      <c r="DA3564" s="20" t="s">
        <v>184</v>
      </c>
      <c r="DB3564" s="20" t="s">
        <v>30545</v>
      </c>
      <c r="DC3564" s="20"/>
      <c r="DD3564" s="20"/>
      <c r="DE3564" s="20"/>
      <c r="DF3564" s="20"/>
      <c r="DG3564" s="20"/>
      <c r="DH3564" s="20"/>
      <c r="DI3564" s="20"/>
      <c r="DJ3564" s="20"/>
      <c r="DK3564" s="20"/>
      <c r="DL3564" s="20"/>
      <c r="DM3564" s="20"/>
      <c r="DN3564" s="20"/>
      <c r="DO3564" s="20"/>
      <c r="DP3564" s="20"/>
      <c r="DQ3564" s="20"/>
      <c r="DR3564" s="20"/>
      <c r="DS3564" s="20"/>
      <c r="DT3564" s="20"/>
      <c r="DU3564" s="20"/>
      <c r="DV3564" s="20"/>
      <c r="DW3564" s="20"/>
      <c r="DX3564" s="20"/>
      <c r="DY3564" s="20"/>
      <c r="DZ3564" s="20"/>
      <c r="EA3564" s="20"/>
      <c r="EB3564" s="20"/>
      <c r="EC3564" s="20"/>
      <c r="ED3564" s="20"/>
      <c r="EE3564" s="20"/>
      <c r="EF3564" s="20"/>
      <c r="EG3564" s="20" t="s">
        <v>20800</v>
      </c>
      <c r="EH3564" s="20" t="s">
        <v>20801</v>
      </c>
      <c r="EI3564" s="20" t="s">
        <v>165</v>
      </c>
      <c r="EJ3564" s="20"/>
      <c r="EK3564" s="20" t="s">
        <v>165</v>
      </c>
      <c r="EL3564" s="20"/>
      <c r="EM3564" s="20"/>
      <c r="EN3564" s="20"/>
    </row>
    <row r="3565" spans="1:144" x14ac:dyDescent="0.25">
      <c r="A3565" s="20" t="s">
        <v>10347</v>
      </c>
      <c r="B3565" s="20"/>
      <c r="C3565" s="20" t="s">
        <v>31509</v>
      </c>
      <c r="D3565" s="20" t="s">
        <v>3949</v>
      </c>
      <c r="E3565" s="20" t="s">
        <v>3950</v>
      </c>
      <c r="F3565" s="20" t="s">
        <v>3270</v>
      </c>
      <c r="G3565" s="20" t="s">
        <v>145</v>
      </c>
      <c r="H3565" s="20" t="s">
        <v>146</v>
      </c>
      <c r="I3565" s="20" t="s">
        <v>3270</v>
      </c>
      <c r="J3565" s="20"/>
      <c r="K3565" s="20" t="s">
        <v>146</v>
      </c>
      <c r="L3565" s="20" t="s">
        <v>3283</v>
      </c>
      <c r="M3565" s="20" t="s">
        <v>147</v>
      </c>
      <c r="N3565" s="20"/>
      <c r="O3565" s="20" t="s">
        <v>11958</v>
      </c>
      <c r="P3565" s="20"/>
      <c r="Q3565" s="20"/>
      <c r="R3565" s="20" t="s">
        <v>33614</v>
      </c>
      <c r="S3565" s="20" t="s">
        <v>1654</v>
      </c>
      <c r="T3565" s="20"/>
      <c r="U3565" s="20"/>
      <c r="V3565" s="20" t="s">
        <v>153</v>
      </c>
      <c r="W3565" s="20" t="s">
        <v>1040</v>
      </c>
      <c r="X3565" s="20" t="s">
        <v>146</v>
      </c>
      <c r="Y3565" s="20">
        <v>21240887</v>
      </c>
      <c r="Z3565" s="20" t="s">
        <v>33060</v>
      </c>
      <c r="AA3565" s="20" t="s">
        <v>176</v>
      </c>
      <c r="AB3565" s="20" t="s">
        <v>33615</v>
      </c>
      <c r="AC3565" s="20" t="s">
        <v>33616</v>
      </c>
      <c r="AD3565" s="20" t="s">
        <v>201</v>
      </c>
      <c r="AE3565" s="20" t="s">
        <v>159</v>
      </c>
      <c r="AF3565" s="20" t="s">
        <v>160</v>
      </c>
      <c r="AG3565" s="20" t="s">
        <v>161</v>
      </c>
      <c r="AH3565" s="20" t="s">
        <v>160</v>
      </c>
      <c r="AI3565" s="20" t="s">
        <v>160</v>
      </c>
      <c r="AJ3565" s="20"/>
      <c r="AK3565" s="20"/>
      <c r="AL3565" s="20" t="s">
        <v>201</v>
      </c>
      <c r="AM3565" s="20" t="s">
        <v>146</v>
      </c>
      <c r="AN3565" s="20" t="s">
        <v>162</v>
      </c>
      <c r="AO3565" s="20" t="s">
        <v>33617</v>
      </c>
      <c r="AP3565" s="20" t="s">
        <v>146</v>
      </c>
      <c r="AQ3565" s="20" t="s">
        <v>289</v>
      </c>
      <c r="AR3565" s="20" t="s">
        <v>161</v>
      </c>
      <c r="AS3565" s="20" t="s">
        <v>165</v>
      </c>
      <c r="AT3565" s="20"/>
      <c r="AU3565" s="20"/>
      <c r="AV3565" s="20" t="s">
        <v>166</v>
      </c>
      <c r="AW3565" s="20" t="s">
        <v>161</v>
      </c>
      <c r="AX3565" s="20" t="s">
        <v>160</v>
      </c>
      <c r="AY3565" s="20" t="s">
        <v>160</v>
      </c>
      <c r="AZ3565" s="20" t="s">
        <v>160</v>
      </c>
      <c r="BA3565" s="20" t="s">
        <v>165</v>
      </c>
      <c r="BB3565" s="20"/>
      <c r="BC3565" s="20"/>
      <c r="BD3565" s="20"/>
      <c r="BE3565" s="20"/>
      <c r="BF3565" s="20"/>
      <c r="BG3565" s="20"/>
      <c r="BH3565" s="20"/>
      <c r="BI3565" s="20"/>
      <c r="BJ3565" s="20"/>
      <c r="BK3565" s="20"/>
      <c r="BL3565" s="20"/>
      <c r="BM3565" s="20" t="s">
        <v>168</v>
      </c>
      <c r="BN3565" s="20"/>
      <c r="BO3565" s="20" t="s">
        <v>33618</v>
      </c>
      <c r="BP3565" s="20"/>
      <c r="BQ3565" s="20"/>
      <c r="BR3565" s="20" t="s">
        <v>209</v>
      </c>
      <c r="BS3565" s="20" t="s">
        <v>153</v>
      </c>
      <c r="BT3565" s="20" t="s">
        <v>32094</v>
      </c>
      <c r="BU3565" s="20" t="s">
        <v>183</v>
      </c>
      <c r="BV3565" s="20"/>
      <c r="BW3565" s="20" t="s">
        <v>189</v>
      </c>
      <c r="BX3565" s="20" t="s">
        <v>33619</v>
      </c>
      <c r="BY3565" s="20"/>
      <c r="BZ3565" s="20"/>
      <c r="CA3565" s="20"/>
      <c r="CB3565" s="20"/>
      <c r="CC3565" s="20"/>
      <c r="CD3565" s="20"/>
      <c r="CE3565" s="20"/>
      <c r="CF3565" s="20"/>
      <c r="CG3565" s="20"/>
      <c r="CH3565" s="20"/>
      <c r="CI3565" s="20"/>
      <c r="CJ3565" s="20"/>
      <c r="CK3565" s="20"/>
      <c r="CL3565" s="20"/>
      <c r="CM3565" s="20"/>
      <c r="CN3565" s="20"/>
      <c r="CO3565" s="20"/>
      <c r="CP3565" s="20"/>
      <c r="CQ3565" s="20"/>
      <c r="CR3565" s="20"/>
      <c r="CS3565" s="20"/>
      <c r="CT3565" s="20"/>
      <c r="CU3565" s="20"/>
      <c r="CV3565" s="20"/>
      <c r="CW3565" s="20"/>
      <c r="CX3565" s="20"/>
      <c r="CY3565" s="20"/>
      <c r="CZ3565" s="20"/>
      <c r="DA3565" s="20"/>
      <c r="DB3565" s="20"/>
      <c r="DC3565" s="20"/>
      <c r="DD3565" s="20"/>
      <c r="DE3565" s="20"/>
      <c r="DF3565" s="20"/>
      <c r="DG3565" s="20"/>
      <c r="DH3565" s="20"/>
      <c r="DI3565" s="20"/>
      <c r="DJ3565" s="20"/>
      <c r="DK3565" s="20"/>
      <c r="DL3565" s="20"/>
      <c r="DM3565" s="20"/>
      <c r="DN3565" s="20"/>
      <c r="DO3565" s="20"/>
      <c r="DP3565" s="20"/>
      <c r="DQ3565" s="20"/>
      <c r="DR3565" s="20"/>
      <c r="DS3565" s="20"/>
      <c r="DT3565" s="20"/>
      <c r="DU3565" s="20"/>
      <c r="DV3565" s="20"/>
      <c r="DW3565" s="20"/>
      <c r="DX3565" s="20"/>
      <c r="DY3565" s="20"/>
      <c r="DZ3565" s="20"/>
      <c r="EA3565" s="20"/>
      <c r="EB3565" s="20"/>
      <c r="EC3565" s="20"/>
      <c r="ED3565" s="20"/>
      <c r="EE3565" s="20"/>
      <c r="EF3565" s="20"/>
      <c r="EG3565" s="20" t="s">
        <v>20800</v>
      </c>
      <c r="EH3565" s="20" t="s">
        <v>20801</v>
      </c>
      <c r="EI3565" s="20" t="s">
        <v>146</v>
      </c>
      <c r="EJ3565" s="20"/>
      <c r="EK3565" s="20" t="s">
        <v>146</v>
      </c>
      <c r="EL3565" s="20" t="s">
        <v>436</v>
      </c>
      <c r="EM3565" s="20" t="s">
        <v>161</v>
      </c>
      <c r="EN3565" s="20" t="s">
        <v>161</v>
      </c>
    </row>
    <row r="3566" spans="1:144" x14ac:dyDescent="0.25">
      <c r="A3566" s="20" t="s">
        <v>10347</v>
      </c>
      <c r="B3566" s="20"/>
      <c r="C3566" s="20" t="s">
        <v>31509</v>
      </c>
      <c r="D3566" s="20" t="s">
        <v>3768</v>
      </c>
      <c r="E3566" s="20" t="s">
        <v>3769</v>
      </c>
      <c r="F3566" s="20" t="s">
        <v>3270</v>
      </c>
      <c r="G3566" s="20" t="s">
        <v>145</v>
      </c>
      <c r="H3566" s="20" t="s">
        <v>146</v>
      </c>
      <c r="I3566" s="20" t="s">
        <v>3270</v>
      </c>
      <c r="J3566" s="20"/>
      <c r="K3566" s="20" t="s">
        <v>146</v>
      </c>
      <c r="L3566" s="20" t="s">
        <v>3283</v>
      </c>
      <c r="M3566" s="20" t="s">
        <v>147</v>
      </c>
      <c r="N3566" s="20"/>
      <c r="O3566" s="20" t="s">
        <v>3460</v>
      </c>
      <c r="P3566" s="20"/>
      <c r="Q3566" s="20"/>
      <c r="R3566" s="20" t="s">
        <v>33620</v>
      </c>
      <c r="S3566" s="20" t="s">
        <v>847</v>
      </c>
      <c r="T3566" s="20"/>
      <c r="U3566" s="20"/>
      <c r="V3566" s="20" t="s">
        <v>153</v>
      </c>
      <c r="W3566" s="20" t="s">
        <v>8398</v>
      </c>
      <c r="X3566" s="20" t="s">
        <v>165</v>
      </c>
      <c r="Y3566" s="20" t="s">
        <v>33621</v>
      </c>
      <c r="Z3566" s="20" t="s">
        <v>3141</v>
      </c>
      <c r="AA3566" s="20" t="s">
        <v>335</v>
      </c>
      <c r="AB3566" s="20" t="s">
        <v>33622</v>
      </c>
      <c r="AC3566" s="20" t="s">
        <v>9890</v>
      </c>
      <c r="AD3566" s="20" t="s">
        <v>200</v>
      </c>
      <c r="AE3566" s="20" t="s">
        <v>159</v>
      </c>
      <c r="AF3566" s="20" t="s">
        <v>160</v>
      </c>
      <c r="AG3566" s="20" t="s">
        <v>161</v>
      </c>
      <c r="AH3566" s="20" t="s">
        <v>160</v>
      </c>
      <c r="AI3566" s="20" t="s">
        <v>160</v>
      </c>
      <c r="AJ3566" s="20"/>
      <c r="AK3566" s="20"/>
      <c r="AL3566" s="20" t="s">
        <v>158</v>
      </c>
      <c r="AM3566" s="20" t="s">
        <v>146</v>
      </c>
      <c r="AN3566" s="20" t="s">
        <v>802</v>
      </c>
      <c r="AO3566" s="20" t="s">
        <v>33623</v>
      </c>
      <c r="AP3566" s="20" t="s">
        <v>146</v>
      </c>
      <c r="AQ3566" s="20" t="s">
        <v>246</v>
      </c>
      <c r="AR3566" s="20" t="s">
        <v>161</v>
      </c>
      <c r="AS3566" s="20" t="s">
        <v>165</v>
      </c>
      <c r="AT3566" s="20"/>
      <c r="AU3566" s="20"/>
      <c r="AV3566" s="20" t="s">
        <v>166</v>
      </c>
      <c r="AW3566" s="20" t="s">
        <v>161</v>
      </c>
      <c r="AX3566" s="20" t="s">
        <v>160</v>
      </c>
      <c r="AY3566" s="20" t="s">
        <v>160</v>
      </c>
      <c r="AZ3566" s="20" t="s">
        <v>160</v>
      </c>
      <c r="BA3566" s="20" t="s">
        <v>165</v>
      </c>
      <c r="BB3566" s="20"/>
      <c r="BC3566" s="20"/>
      <c r="BD3566" s="20"/>
      <c r="BE3566" s="20"/>
      <c r="BF3566" s="20"/>
      <c r="BG3566" s="20"/>
      <c r="BH3566" s="20"/>
      <c r="BI3566" s="20"/>
      <c r="BJ3566" s="20"/>
      <c r="BK3566" s="20"/>
      <c r="BL3566" s="20"/>
      <c r="BM3566" s="20" t="s">
        <v>168</v>
      </c>
      <c r="BN3566" s="20"/>
      <c r="BO3566" s="20" t="s">
        <v>2156</v>
      </c>
      <c r="BP3566" s="20" t="s">
        <v>337</v>
      </c>
      <c r="BQ3566" s="20"/>
      <c r="BR3566" s="20" t="s">
        <v>2371</v>
      </c>
      <c r="BS3566" s="20" t="s">
        <v>172</v>
      </c>
      <c r="BT3566" s="20" t="s">
        <v>33624</v>
      </c>
      <c r="BU3566" s="20" t="s">
        <v>175</v>
      </c>
      <c r="BV3566" s="20"/>
      <c r="BW3566" s="20" t="s">
        <v>212</v>
      </c>
      <c r="BX3566" s="20" t="s">
        <v>33625</v>
      </c>
      <c r="BY3566" s="20" t="s">
        <v>27692</v>
      </c>
      <c r="BZ3566" s="20" t="s">
        <v>657</v>
      </c>
      <c r="CA3566" s="20" t="s">
        <v>209</v>
      </c>
      <c r="CB3566" s="20" t="s">
        <v>18973</v>
      </c>
      <c r="CC3566" s="20" t="s">
        <v>153</v>
      </c>
      <c r="CD3566" s="20" t="s">
        <v>33626</v>
      </c>
      <c r="CE3566" s="20" t="s">
        <v>183</v>
      </c>
      <c r="CF3566" s="20"/>
      <c r="CG3566" s="20" t="s">
        <v>260</v>
      </c>
      <c r="CH3566" s="20" t="s">
        <v>33627</v>
      </c>
      <c r="CI3566" s="20"/>
      <c r="CJ3566" s="20"/>
      <c r="CK3566" s="20"/>
      <c r="CL3566" s="20"/>
      <c r="CM3566" s="20"/>
      <c r="CN3566" s="20"/>
      <c r="CO3566" s="20"/>
      <c r="CP3566" s="20"/>
      <c r="CQ3566" s="20"/>
      <c r="CR3566" s="20"/>
      <c r="CS3566" s="20"/>
      <c r="CT3566" s="20"/>
      <c r="CU3566" s="20"/>
      <c r="CV3566" s="20"/>
      <c r="CW3566" s="20"/>
      <c r="CX3566" s="20"/>
      <c r="CY3566" s="20"/>
      <c r="CZ3566" s="20"/>
      <c r="DA3566" s="20"/>
      <c r="DB3566" s="20"/>
      <c r="DC3566" s="20"/>
      <c r="DD3566" s="20"/>
      <c r="DE3566" s="20"/>
      <c r="DF3566" s="20"/>
      <c r="DG3566" s="20"/>
      <c r="DH3566" s="20"/>
      <c r="DI3566" s="20"/>
      <c r="DJ3566" s="20"/>
      <c r="DK3566" s="20"/>
      <c r="DL3566" s="20"/>
      <c r="DM3566" s="20"/>
      <c r="DN3566" s="20"/>
      <c r="DO3566" s="20"/>
      <c r="DP3566" s="20"/>
      <c r="DQ3566" s="20"/>
      <c r="DR3566" s="20"/>
      <c r="DS3566" s="20"/>
      <c r="DT3566" s="20"/>
      <c r="DU3566" s="20"/>
      <c r="DV3566" s="20"/>
      <c r="DW3566" s="20"/>
      <c r="DX3566" s="20"/>
      <c r="DY3566" s="20"/>
      <c r="DZ3566" s="20"/>
      <c r="EA3566" s="20"/>
      <c r="EB3566" s="20"/>
      <c r="EC3566" s="20"/>
      <c r="ED3566" s="20"/>
      <c r="EE3566" s="20"/>
      <c r="EF3566" s="20"/>
      <c r="EG3566" s="20" t="s">
        <v>20800</v>
      </c>
      <c r="EH3566" s="20" t="s">
        <v>20801</v>
      </c>
      <c r="EI3566" s="20" t="s">
        <v>146</v>
      </c>
      <c r="EJ3566" s="20"/>
      <c r="EK3566" s="20" t="s">
        <v>146</v>
      </c>
      <c r="EL3566" s="20" t="s">
        <v>272</v>
      </c>
      <c r="EM3566" s="20" t="s">
        <v>160</v>
      </c>
      <c r="EN3566" s="20" t="s">
        <v>161</v>
      </c>
    </row>
    <row r="3567" spans="1:144" x14ac:dyDescent="0.25">
      <c r="A3567" s="20" t="s">
        <v>10347</v>
      </c>
      <c r="B3567" s="20"/>
      <c r="C3567" s="20" t="s">
        <v>31509</v>
      </c>
      <c r="D3567" s="20" t="s">
        <v>3409</v>
      </c>
      <c r="E3567" s="20" t="s">
        <v>3410</v>
      </c>
      <c r="F3567" s="20" t="s">
        <v>3270</v>
      </c>
      <c r="G3567" s="20" t="s">
        <v>145</v>
      </c>
      <c r="H3567" s="20" t="s">
        <v>146</v>
      </c>
      <c r="I3567" s="20" t="s">
        <v>3270</v>
      </c>
      <c r="J3567" s="20"/>
      <c r="K3567" s="20" t="s">
        <v>146</v>
      </c>
      <c r="L3567" s="20" t="s">
        <v>3373</v>
      </c>
      <c r="M3567" s="20" t="s">
        <v>147</v>
      </c>
      <c r="N3567" s="20"/>
      <c r="O3567" s="20" t="s">
        <v>3575</v>
      </c>
      <c r="P3567" s="20"/>
      <c r="Q3567" s="20"/>
      <c r="R3567" s="20" t="s">
        <v>33628</v>
      </c>
      <c r="S3567" s="20" t="s">
        <v>179</v>
      </c>
      <c r="T3567" s="20"/>
      <c r="U3567" s="20"/>
      <c r="V3567" s="20" t="s">
        <v>172</v>
      </c>
      <c r="W3567" s="20" t="s">
        <v>22892</v>
      </c>
      <c r="X3567" s="20" t="s">
        <v>165</v>
      </c>
      <c r="Y3567" s="20" t="s">
        <v>33629</v>
      </c>
      <c r="Z3567" s="20"/>
      <c r="AA3567" s="20" t="s">
        <v>335</v>
      </c>
      <c r="AB3567" s="20" t="s">
        <v>33630</v>
      </c>
      <c r="AC3567" s="20" t="s">
        <v>33631</v>
      </c>
      <c r="AD3567" s="20" t="s">
        <v>200</v>
      </c>
      <c r="AE3567" s="20" t="s">
        <v>159</v>
      </c>
      <c r="AF3567" s="20" t="s">
        <v>160</v>
      </c>
      <c r="AG3567" s="20" t="s">
        <v>161</v>
      </c>
      <c r="AH3567" s="20" t="s">
        <v>160</v>
      </c>
      <c r="AI3567" s="20" t="s">
        <v>160</v>
      </c>
      <c r="AJ3567" s="20"/>
      <c r="AK3567" s="20"/>
      <c r="AL3567" s="20" t="s">
        <v>158</v>
      </c>
      <c r="AM3567" s="20" t="s">
        <v>146</v>
      </c>
      <c r="AN3567" s="20" t="s">
        <v>162</v>
      </c>
      <c r="AO3567" s="20" t="s">
        <v>33632</v>
      </c>
      <c r="AP3567" s="20" t="s">
        <v>146</v>
      </c>
      <c r="AQ3567" s="20" t="s">
        <v>289</v>
      </c>
      <c r="AR3567" s="20" t="s">
        <v>161</v>
      </c>
      <c r="AS3567" s="20" t="s">
        <v>165</v>
      </c>
      <c r="AT3567" s="20"/>
      <c r="AU3567" s="20"/>
      <c r="AV3567" s="20" t="s">
        <v>168</v>
      </c>
      <c r="AW3567" s="20" t="s">
        <v>160</v>
      </c>
      <c r="AX3567" s="20" t="s">
        <v>160</v>
      </c>
      <c r="AY3567" s="20" t="s">
        <v>160</v>
      </c>
      <c r="AZ3567" s="20" t="s">
        <v>161</v>
      </c>
      <c r="BA3567" s="20" t="s">
        <v>146</v>
      </c>
      <c r="BB3567" s="20" t="s">
        <v>165</v>
      </c>
      <c r="BC3567" s="20"/>
      <c r="BD3567" s="20"/>
      <c r="BE3567" s="20"/>
      <c r="BF3567" s="20"/>
      <c r="BG3567" s="20"/>
      <c r="BH3567" s="20" t="s">
        <v>360</v>
      </c>
      <c r="BI3567" s="20" t="s">
        <v>160</v>
      </c>
      <c r="BJ3567" s="20" t="s">
        <v>160</v>
      </c>
      <c r="BK3567" s="20" t="s">
        <v>161</v>
      </c>
      <c r="BL3567" s="20" t="s">
        <v>160</v>
      </c>
      <c r="BM3567" s="20" t="s">
        <v>168</v>
      </c>
      <c r="BN3567" s="20"/>
      <c r="BO3567" s="20" t="s">
        <v>6754</v>
      </c>
      <c r="BP3567" s="20" t="s">
        <v>471</v>
      </c>
      <c r="BQ3567" s="20"/>
      <c r="BR3567" s="20" t="s">
        <v>15165</v>
      </c>
      <c r="BS3567" s="20" t="s">
        <v>153</v>
      </c>
      <c r="BT3567" s="20" t="s">
        <v>33633</v>
      </c>
      <c r="BU3567" s="20" t="s">
        <v>183</v>
      </c>
      <c r="BV3567" s="20"/>
      <c r="BW3567" s="20" t="s">
        <v>212</v>
      </c>
      <c r="BX3567" s="20" t="s">
        <v>33634</v>
      </c>
      <c r="BY3567" s="20"/>
      <c r="BZ3567" s="20"/>
      <c r="CA3567" s="20"/>
      <c r="CB3567" s="20"/>
      <c r="CC3567" s="20"/>
      <c r="CD3567" s="20"/>
      <c r="CE3567" s="20"/>
      <c r="CF3567" s="20"/>
      <c r="CG3567" s="20"/>
      <c r="CH3567" s="20"/>
      <c r="CI3567" s="20"/>
      <c r="CJ3567" s="20"/>
      <c r="CK3567" s="20"/>
      <c r="CL3567" s="20"/>
      <c r="CM3567" s="20"/>
      <c r="CN3567" s="20"/>
      <c r="CO3567" s="20"/>
      <c r="CP3567" s="20"/>
      <c r="CQ3567" s="20"/>
      <c r="CR3567" s="20"/>
      <c r="CS3567" s="20"/>
      <c r="CT3567" s="20"/>
      <c r="CU3567" s="20"/>
      <c r="CV3567" s="20"/>
      <c r="CW3567" s="20"/>
      <c r="CX3567" s="20"/>
      <c r="CY3567" s="20"/>
      <c r="CZ3567" s="20"/>
      <c r="DA3567" s="20"/>
      <c r="DB3567" s="20"/>
      <c r="DC3567" s="20"/>
      <c r="DD3567" s="20"/>
      <c r="DE3567" s="20"/>
      <c r="DF3567" s="20"/>
      <c r="DG3567" s="20"/>
      <c r="DH3567" s="20"/>
      <c r="DI3567" s="20"/>
      <c r="DJ3567" s="20"/>
      <c r="DK3567" s="20"/>
      <c r="DL3567" s="20"/>
      <c r="DM3567" s="20"/>
      <c r="DN3567" s="20"/>
      <c r="DO3567" s="20"/>
      <c r="DP3567" s="20"/>
      <c r="DQ3567" s="20"/>
      <c r="DR3567" s="20"/>
      <c r="DS3567" s="20"/>
      <c r="DT3567" s="20"/>
      <c r="DU3567" s="20"/>
      <c r="DV3567" s="20"/>
      <c r="DW3567" s="20"/>
      <c r="DX3567" s="20"/>
      <c r="DY3567" s="20"/>
      <c r="DZ3567" s="20"/>
      <c r="EA3567" s="20"/>
      <c r="EB3567" s="20"/>
      <c r="EC3567" s="20"/>
      <c r="ED3567" s="20"/>
      <c r="EE3567" s="20"/>
      <c r="EF3567" s="20"/>
      <c r="EG3567" s="20" t="s">
        <v>20800</v>
      </c>
      <c r="EH3567" s="20" t="s">
        <v>20801</v>
      </c>
      <c r="EI3567" s="20" t="s">
        <v>146</v>
      </c>
      <c r="EJ3567" s="20"/>
      <c r="EK3567" s="20" t="s">
        <v>146</v>
      </c>
      <c r="EL3567" s="20" t="s">
        <v>272</v>
      </c>
      <c r="EM3567" s="20" t="s">
        <v>160</v>
      </c>
      <c r="EN3567" s="20" t="s">
        <v>161</v>
      </c>
    </row>
    <row r="3568" spans="1:144" x14ac:dyDescent="0.25">
      <c r="A3568" s="20" t="s">
        <v>10347</v>
      </c>
      <c r="B3568" s="20"/>
      <c r="C3568" s="20" t="s">
        <v>31509</v>
      </c>
      <c r="D3568" s="20" t="s">
        <v>4157</v>
      </c>
      <c r="E3568" s="20" t="s">
        <v>4158</v>
      </c>
      <c r="F3568" s="20" t="s">
        <v>3270</v>
      </c>
      <c r="G3568" s="20" t="s">
        <v>145</v>
      </c>
      <c r="H3568" s="20" t="s">
        <v>146</v>
      </c>
      <c r="I3568" s="20" t="s">
        <v>3270</v>
      </c>
      <c r="J3568" s="20"/>
      <c r="K3568" s="20" t="s">
        <v>146</v>
      </c>
      <c r="L3568" s="20" t="s">
        <v>3373</v>
      </c>
      <c r="M3568" s="20" t="s">
        <v>147</v>
      </c>
      <c r="N3568" s="20"/>
      <c r="O3568" s="20" t="s">
        <v>3575</v>
      </c>
      <c r="P3568" s="20"/>
      <c r="Q3568" s="20"/>
      <c r="R3568" s="20" t="s">
        <v>776</v>
      </c>
      <c r="S3568" s="20" t="s">
        <v>1005</v>
      </c>
      <c r="T3568" s="20"/>
      <c r="U3568" s="20"/>
      <c r="V3568" s="20" t="s">
        <v>153</v>
      </c>
      <c r="W3568" s="20" t="s">
        <v>33635</v>
      </c>
      <c r="X3568" s="20" t="s">
        <v>146</v>
      </c>
      <c r="Y3568" s="20" t="s">
        <v>33636</v>
      </c>
      <c r="Z3568" s="20" t="s">
        <v>320</v>
      </c>
      <c r="AA3568" s="20" t="s">
        <v>176</v>
      </c>
      <c r="AB3568" s="20" t="s">
        <v>33637</v>
      </c>
      <c r="AC3568" s="20" t="s">
        <v>526</v>
      </c>
      <c r="AD3568" s="20" t="s">
        <v>200</v>
      </c>
      <c r="AE3568" s="20" t="s">
        <v>159</v>
      </c>
      <c r="AF3568" s="20" t="s">
        <v>160</v>
      </c>
      <c r="AG3568" s="20" t="s">
        <v>161</v>
      </c>
      <c r="AH3568" s="20" t="s">
        <v>160</v>
      </c>
      <c r="AI3568" s="20" t="s">
        <v>160</v>
      </c>
      <c r="AJ3568" s="20"/>
      <c r="AK3568" s="20"/>
      <c r="AL3568" s="20" t="s">
        <v>158</v>
      </c>
      <c r="AM3568" s="20" t="s">
        <v>146</v>
      </c>
      <c r="AN3568" s="20" t="s">
        <v>202</v>
      </c>
      <c r="AO3568" s="20" t="s">
        <v>33638</v>
      </c>
      <c r="AP3568" s="20" t="s">
        <v>146</v>
      </c>
      <c r="AQ3568" s="20" t="s">
        <v>289</v>
      </c>
      <c r="AR3568" s="20" t="s">
        <v>161</v>
      </c>
      <c r="AS3568" s="20" t="s">
        <v>165</v>
      </c>
      <c r="AT3568" s="20"/>
      <c r="AU3568" s="20"/>
      <c r="AV3568" s="20" t="s">
        <v>168</v>
      </c>
      <c r="AW3568" s="20" t="s">
        <v>160</v>
      </c>
      <c r="AX3568" s="20" t="s">
        <v>160</v>
      </c>
      <c r="AY3568" s="20" t="s">
        <v>160</v>
      </c>
      <c r="AZ3568" s="20" t="s">
        <v>161</v>
      </c>
      <c r="BA3568" s="20" t="s">
        <v>146</v>
      </c>
      <c r="BB3568" s="20" t="s">
        <v>146</v>
      </c>
      <c r="BC3568" s="20" t="s">
        <v>159</v>
      </c>
      <c r="BD3568" s="20" t="s">
        <v>160</v>
      </c>
      <c r="BE3568" s="20" t="s">
        <v>161</v>
      </c>
      <c r="BF3568" s="20" t="s">
        <v>160</v>
      </c>
      <c r="BG3568" s="20" t="s">
        <v>160</v>
      </c>
      <c r="BH3568" s="20"/>
      <c r="BI3568" s="20"/>
      <c r="BJ3568" s="20"/>
      <c r="BK3568" s="20"/>
      <c r="BL3568" s="20"/>
      <c r="BM3568" s="20" t="s">
        <v>168</v>
      </c>
      <c r="BN3568" s="20"/>
      <c r="BO3568" s="20" t="s">
        <v>33639</v>
      </c>
      <c r="BP3568" s="20" t="s">
        <v>33640</v>
      </c>
      <c r="BQ3568" s="20"/>
      <c r="BR3568" s="20" t="s">
        <v>5270</v>
      </c>
      <c r="BS3568" s="20" t="s">
        <v>172</v>
      </c>
      <c r="BT3568" s="20" t="s">
        <v>14493</v>
      </c>
      <c r="BU3568" s="20" t="s">
        <v>183</v>
      </c>
      <c r="BV3568" s="20"/>
      <c r="BW3568" s="20" t="s">
        <v>335</v>
      </c>
      <c r="BX3568" s="20" t="s">
        <v>33641</v>
      </c>
      <c r="BY3568" s="20"/>
      <c r="BZ3568" s="20"/>
      <c r="CA3568" s="20"/>
      <c r="CB3568" s="20"/>
      <c r="CC3568" s="20"/>
      <c r="CD3568" s="20"/>
      <c r="CE3568" s="20"/>
      <c r="CF3568" s="20"/>
      <c r="CG3568" s="20"/>
      <c r="CH3568" s="20"/>
      <c r="CI3568" s="20"/>
      <c r="CJ3568" s="20"/>
      <c r="CK3568" s="20"/>
      <c r="CL3568" s="20"/>
      <c r="CM3568" s="20"/>
      <c r="CN3568" s="20"/>
      <c r="CO3568" s="20"/>
      <c r="CP3568" s="20"/>
      <c r="CQ3568" s="20"/>
      <c r="CR3568" s="20"/>
      <c r="CS3568" s="20"/>
      <c r="CT3568" s="20"/>
      <c r="CU3568" s="20"/>
      <c r="CV3568" s="20"/>
      <c r="CW3568" s="20"/>
      <c r="CX3568" s="20"/>
      <c r="CY3568" s="20"/>
      <c r="CZ3568" s="20"/>
      <c r="DA3568" s="20"/>
      <c r="DB3568" s="20"/>
      <c r="DC3568" s="20"/>
      <c r="DD3568" s="20"/>
      <c r="DE3568" s="20"/>
      <c r="DF3568" s="20"/>
      <c r="DG3568" s="20"/>
      <c r="DH3568" s="20"/>
      <c r="DI3568" s="20"/>
      <c r="DJ3568" s="20"/>
      <c r="DK3568" s="20"/>
      <c r="DL3568" s="20"/>
      <c r="DM3568" s="20"/>
      <c r="DN3568" s="20"/>
      <c r="DO3568" s="20"/>
      <c r="DP3568" s="20"/>
      <c r="DQ3568" s="20"/>
      <c r="DR3568" s="20"/>
      <c r="DS3568" s="20"/>
      <c r="DT3568" s="20"/>
      <c r="DU3568" s="20"/>
      <c r="DV3568" s="20"/>
      <c r="DW3568" s="20"/>
      <c r="DX3568" s="20"/>
      <c r="DY3568" s="20"/>
      <c r="DZ3568" s="20"/>
      <c r="EA3568" s="20"/>
      <c r="EB3568" s="20"/>
      <c r="EC3568" s="20"/>
      <c r="ED3568" s="20"/>
      <c r="EE3568" s="20"/>
      <c r="EF3568" s="20"/>
      <c r="EG3568" s="20" t="s">
        <v>20800</v>
      </c>
      <c r="EH3568" s="20" t="s">
        <v>20801</v>
      </c>
      <c r="EI3568" s="20" t="s">
        <v>146</v>
      </c>
      <c r="EJ3568" s="20"/>
      <c r="EK3568" s="20" t="s">
        <v>146</v>
      </c>
      <c r="EL3568" s="20" t="s">
        <v>436</v>
      </c>
      <c r="EM3568" s="20" t="s">
        <v>161</v>
      </c>
      <c r="EN3568" s="20" t="s">
        <v>161</v>
      </c>
    </row>
    <row r="3569" spans="1:144" x14ac:dyDescent="0.25">
      <c r="A3569" s="20" t="s">
        <v>10347</v>
      </c>
      <c r="B3569" s="20"/>
      <c r="C3569" s="20" t="s">
        <v>31509</v>
      </c>
      <c r="D3569" s="20" t="s">
        <v>3768</v>
      </c>
      <c r="E3569" s="20" t="s">
        <v>3769</v>
      </c>
      <c r="F3569" s="20" t="s">
        <v>3270</v>
      </c>
      <c r="G3569" s="20" t="s">
        <v>145</v>
      </c>
      <c r="H3569" s="20" t="s">
        <v>146</v>
      </c>
      <c r="I3569" s="20" t="s">
        <v>3270</v>
      </c>
      <c r="J3569" s="20"/>
      <c r="K3569" s="20" t="s">
        <v>146</v>
      </c>
      <c r="L3569" s="20" t="s">
        <v>3283</v>
      </c>
      <c r="M3569" s="20" t="s">
        <v>147</v>
      </c>
      <c r="N3569" s="20"/>
      <c r="O3569" s="20" t="s">
        <v>3299</v>
      </c>
      <c r="P3569" s="20"/>
      <c r="Q3569" s="20"/>
      <c r="R3569" s="20" t="s">
        <v>8456</v>
      </c>
      <c r="S3569" s="20" t="s">
        <v>1005</v>
      </c>
      <c r="T3569" s="20"/>
      <c r="U3569" s="20"/>
      <c r="V3569" s="20" t="s">
        <v>153</v>
      </c>
      <c r="W3569" s="20" t="s">
        <v>33642</v>
      </c>
      <c r="X3569" s="20" t="s">
        <v>146</v>
      </c>
      <c r="Y3569" s="20" t="s">
        <v>33643</v>
      </c>
      <c r="Z3569" s="20"/>
      <c r="AA3569" s="20" t="s">
        <v>176</v>
      </c>
      <c r="AB3569" s="20" t="s">
        <v>33644</v>
      </c>
      <c r="AC3569" s="20" t="s">
        <v>5681</v>
      </c>
      <c r="AD3569" s="20" t="s">
        <v>200</v>
      </c>
      <c r="AE3569" s="20" t="s">
        <v>159</v>
      </c>
      <c r="AF3569" s="20" t="s">
        <v>160</v>
      </c>
      <c r="AG3569" s="20" t="s">
        <v>161</v>
      </c>
      <c r="AH3569" s="20" t="s">
        <v>160</v>
      </c>
      <c r="AI3569" s="20" t="s">
        <v>160</v>
      </c>
      <c r="AJ3569" s="20"/>
      <c r="AK3569" s="20"/>
      <c r="AL3569" s="20" t="s">
        <v>158</v>
      </c>
      <c r="AM3569" s="20" t="s">
        <v>146</v>
      </c>
      <c r="AN3569" s="20" t="s">
        <v>840</v>
      </c>
      <c r="AO3569" s="20" t="s">
        <v>33645</v>
      </c>
      <c r="AP3569" s="20" t="s">
        <v>165</v>
      </c>
      <c r="AQ3569" s="20" t="s">
        <v>161</v>
      </c>
      <c r="AR3569" s="20" t="s">
        <v>161</v>
      </c>
      <c r="AS3569" s="20" t="s">
        <v>165</v>
      </c>
      <c r="AT3569" s="20"/>
      <c r="AU3569" s="20"/>
      <c r="AV3569" s="20" t="s">
        <v>168</v>
      </c>
      <c r="AW3569" s="20" t="s">
        <v>160</v>
      </c>
      <c r="AX3569" s="20" t="s">
        <v>160</v>
      </c>
      <c r="AY3569" s="20" t="s">
        <v>160</v>
      </c>
      <c r="AZ3569" s="20" t="s">
        <v>161</v>
      </c>
      <c r="BA3569" s="20" t="s">
        <v>165</v>
      </c>
      <c r="BB3569" s="20"/>
      <c r="BC3569" s="20"/>
      <c r="BD3569" s="20"/>
      <c r="BE3569" s="20"/>
      <c r="BF3569" s="20"/>
      <c r="BG3569" s="20"/>
      <c r="BH3569" s="20"/>
      <c r="BI3569" s="20"/>
      <c r="BJ3569" s="20"/>
      <c r="BK3569" s="20"/>
      <c r="BL3569" s="20"/>
      <c r="BM3569" s="20" t="s">
        <v>168</v>
      </c>
      <c r="BN3569" s="20"/>
      <c r="BO3569" s="20"/>
      <c r="BP3569" s="20"/>
      <c r="BQ3569" s="20"/>
      <c r="BR3569" s="20"/>
      <c r="BS3569" s="20"/>
      <c r="BT3569" s="20"/>
      <c r="BU3569" s="20"/>
      <c r="BV3569" s="20"/>
      <c r="BW3569" s="20"/>
      <c r="BX3569" s="20"/>
      <c r="BY3569" s="20"/>
      <c r="BZ3569" s="20"/>
      <c r="CA3569" s="20"/>
      <c r="CB3569" s="20"/>
      <c r="CC3569" s="20"/>
      <c r="CD3569" s="20"/>
      <c r="CE3569" s="20"/>
      <c r="CF3569" s="20"/>
      <c r="CG3569" s="20"/>
      <c r="CH3569" s="20"/>
      <c r="CI3569" s="20"/>
      <c r="CJ3569" s="20"/>
      <c r="CK3569" s="20"/>
      <c r="CL3569" s="20"/>
      <c r="CM3569" s="20"/>
      <c r="CN3569" s="20"/>
      <c r="CO3569" s="20"/>
      <c r="CP3569" s="20"/>
      <c r="CQ3569" s="20"/>
      <c r="CR3569" s="20"/>
      <c r="CS3569" s="20"/>
      <c r="CT3569" s="20"/>
      <c r="CU3569" s="20"/>
      <c r="CV3569" s="20"/>
      <c r="CW3569" s="20"/>
      <c r="CX3569" s="20"/>
      <c r="CY3569" s="20"/>
      <c r="CZ3569" s="20"/>
      <c r="DA3569" s="20"/>
      <c r="DB3569" s="20"/>
      <c r="DC3569" s="20"/>
      <c r="DD3569" s="20"/>
      <c r="DE3569" s="20"/>
      <c r="DF3569" s="20"/>
      <c r="DG3569" s="20"/>
      <c r="DH3569" s="20"/>
      <c r="DI3569" s="20"/>
      <c r="DJ3569" s="20"/>
      <c r="DK3569" s="20"/>
      <c r="DL3569" s="20"/>
      <c r="DM3569" s="20"/>
      <c r="DN3569" s="20"/>
      <c r="DO3569" s="20"/>
      <c r="DP3569" s="20"/>
      <c r="DQ3569" s="20"/>
      <c r="DR3569" s="20"/>
      <c r="DS3569" s="20"/>
      <c r="DT3569" s="20"/>
      <c r="DU3569" s="20"/>
      <c r="DV3569" s="20"/>
      <c r="DW3569" s="20"/>
      <c r="DX3569" s="20"/>
      <c r="DY3569" s="20"/>
      <c r="DZ3569" s="20"/>
      <c r="EA3569" s="20"/>
      <c r="EB3569" s="20"/>
      <c r="EC3569" s="20"/>
      <c r="ED3569" s="20"/>
      <c r="EE3569" s="20"/>
      <c r="EF3569" s="20"/>
      <c r="EG3569" s="20" t="s">
        <v>20800</v>
      </c>
      <c r="EH3569" s="20" t="s">
        <v>20801</v>
      </c>
      <c r="EI3569" s="20" t="s">
        <v>146</v>
      </c>
      <c r="EJ3569" s="20"/>
      <c r="EK3569" s="20" t="s">
        <v>146</v>
      </c>
      <c r="EL3569" s="20" t="s">
        <v>395</v>
      </c>
      <c r="EM3569" s="20" t="s">
        <v>161</v>
      </c>
      <c r="EN3569" s="20" t="s">
        <v>160</v>
      </c>
    </row>
    <row r="3570" spans="1:144" x14ac:dyDescent="0.25">
      <c r="A3570" s="20" t="s">
        <v>10347</v>
      </c>
      <c r="B3570" s="20"/>
      <c r="C3570" s="20" t="s">
        <v>31509</v>
      </c>
      <c r="D3570" s="20" t="s">
        <v>4065</v>
      </c>
      <c r="E3570" s="20" t="s">
        <v>4066</v>
      </c>
      <c r="F3570" s="20" t="s">
        <v>3270</v>
      </c>
      <c r="G3570" s="20" t="s">
        <v>145</v>
      </c>
      <c r="H3570" s="20" t="s">
        <v>146</v>
      </c>
      <c r="I3570" s="20" t="s">
        <v>3270</v>
      </c>
      <c r="J3570" s="20"/>
      <c r="K3570" s="20" t="s">
        <v>146</v>
      </c>
      <c r="L3570" s="20" t="s">
        <v>3283</v>
      </c>
      <c r="M3570" s="20" t="s">
        <v>147</v>
      </c>
      <c r="N3570" s="20"/>
      <c r="O3570" s="20" t="s">
        <v>5740</v>
      </c>
      <c r="P3570" s="20"/>
      <c r="Q3570" s="20"/>
      <c r="R3570" s="20" t="s">
        <v>243</v>
      </c>
      <c r="S3570" s="20" t="s">
        <v>179</v>
      </c>
      <c r="T3570" s="20"/>
      <c r="U3570" s="20"/>
      <c r="V3570" s="20" t="s">
        <v>172</v>
      </c>
      <c r="W3570" s="20" t="s">
        <v>33646</v>
      </c>
      <c r="X3570" s="20" t="s">
        <v>146</v>
      </c>
      <c r="Y3570" s="20" t="s">
        <v>33647</v>
      </c>
      <c r="Z3570" s="20" t="s">
        <v>5468</v>
      </c>
      <c r="AA3570" s="20" t="s">
        <v>176</v>
      </c>
      <c r="AB3570" s="20" t="s">
        <v>33648</v>
      </c>
      <c r="AC3570" s="20" t="s">
        <v>27044</v>
      </c>
      <c r="AD3570" s="20" t="s">
        <v>201</v>
      </c>
      <c r="AE3570" s="20" t="s">
        <v>159</v>
      </c>
      <c r="AF3570" s="20" t="s">
        <v>160</v>
      </c>
      <c r="AG3570" s="20" t="s">
        <v>161</v>
      </c>
      <c r="AH3570" s="20" t="s">
        <v>160</v>
      </c>
      <c r="AI3570" s="20" t="s">
        <v>160</v>
      </c>
      <c r="AJ3570" s="20"/>
      <c r="AK3570" s="20"/>
      <c r="AL3570" s="20" t="s">
        <v>201</v>
      </c>
      <c r="AM3570" s="20" t="s">
        <v>146</v>
      </c>
      <c r="AN3570" s="20" t="s">
        <v>162</v>
      </c>
      <c r="AO3570" s="20" t="s">
        <v>33649</v>
      </c>
      <c r="AP3570" s="20" t="s">
        <v>146</v>
      </c>
      <c r="AQ3570" s="20" t="s">
        <v>289</v>
      </c>
      <c r="AR3570" s="20" t="s">
        <v>161</v>
      </c>
      <c r="AS3570" s="20" t="s">
        <v>165</v>
      </c>
      <c r="AT3570" s="20"/>
      <c r="AU3570" s="20"/>
      <c r="AV3570" s="20" t="s">
        <v>166</v>
      </c>
      <c r="AW3570" s="20" t="s">
        <v>161</v>
      </c>
      <c r="AX3570" s="20" t="s">
        <v>160</v>
      </c>
      <c r="AY3570" s="20" t="s">
        <v>160</v>
      </c>
      <c r="AZ3570" s="20" t="s">
        <v>160</v>
      </c>
      <c r="BA3570" s="20" t="s">
        <v>165</v>
      </c>
      <c r="BB3570" s="20"/>
      <c r="BC3570" s="20"/>
      <c r="BD3570" s="20"/>
      <c r="BE3570" s="20"/>
      <c r="BF3570" s="20"/>
      <c r="BG3570" s="20"/>
      <c r="BH3570" s="20"/>
      <c r="BI3570" s="20"/>
      <c r="BJ3570" s="20"/>
      <c r="BK3570" s="20"/>
      <c r="BL3570" s="20"/>
      <c r="BM3570" s="20" t="s">
        <v>168</v>
      </c>
      <c r="BN3570" s="20"/>
      <c r="BO3570" s="20" t="s">
        <v>22558</v>
      </c>
      <c r="BP3570" s="20" t="s">
        <v>33650</v>
      </c>
      <c r="BQ3570" s="20"/>
      <c r="BR3570" s="20" t="s">
        <v>33651</v>
      </c>
      <c r="BS3570" s="20" t="s">
        <v>172</v>
      </c>
      <c r="BT3570" s="20" t="s">
        <v>4848</v>
      </c>
      <c r="BU3570" s="20" t="s">
        <v>183</v>
      </c>
      <c r="BV3570" s="20"/>
      <c r="BW3570" s="20" t="s">
        <v>189</v>
      </c>
      <c r="BX3570" s="20" t="s">
        <v>33652</v>
      </c>
      <c r="BY3570" s="20"/>
      <c r="BZ3570" s="20"/>
      <c r="CA3570" s="20"/>
      <c r="CB3570" s="20"/>
      <c r="CC3570" s="20"/>
      <c r="CD3570" s="20"/>
      <c r="CE3570" s="20"/>
      <c r="CF3570" s="20"/>
      <c r="CG3570" s="20"/>
      <c r="CH3570" s="20"/>
      <c r="CI3570" s="20"/>
      <c r="CJ3570" s="20"/>
      <c r="CK3570" s="20"/>
      <c r="CL3570" s="20"/>
      <c r="CM3570" s="20"/>
      <c r="CN3570" s="20"/>
      <c r="CO3570" s="20"/>
      <c r="CP3570" s="20"/>
      <c r="CQ3570" s="20"/>
      <c r="CR3570" s="20"/>
      <c r="CS3570" s="20"/>
      <c r="CT3570" s="20"/>
      <c r="CU3570" s="20"/>
      <c r="CV3570" s="20"/>
      <c r="CW3570" s="20"/>
      <c r="CX3570" s="20"/>
      <c r="CY3570" s="20"/>
      <c r="CZ3570" s="20"/>
      <c r="DA3570" s="20"/>
      <c r="DB3570" s="20"/>
      <c r="DC3570" s="20"/>
      <c r="DD3570" s="20"/>
      <c r="DE3570" s="20"/>
      <c r="DF3570" s="20"/>
      <c r="DG3570" s="20"/>
      <c r="DH3570" s="20"/>
      <c r="DI3570" s="20"/>
      <c r="DJ3570" s="20"/>
      <c r="DK3570" s="20"/>
      <c r="DL3570" s="20"/>
      <c r="DM3570" s="20"/>
      <c r="DN3570" s="20"/>
      <c r="DO3570" s="20"/>
      <c r="DP3570" s="20"/>
      <c r="DQ3570" s="20"/>
      <c r="DR3570" s="20"/>
      <c r="DS3570" s="20"/>
      <c r="DT3570" s="20"/>
      <c r="DU3570" s="20"/>
      <c r="DV3570" s="20"/>
      <c r="DW3570" s="20"/>
      <c r="DX3570" s="20"/>
      <c r="DY3570" s="20"/>
      <c r="DZ3570" s="20"/>
      <c r="EA3570" s="20"/>
      <c r="EB3570" s="20"/>
      <c r="EC3570" s="20"/>
      <c r="ED3570" s="20"/>
      <c r="EE3570" s="20"/>
      <c r="EF3570" s="20"/>
      <c r="EG3570" s="20" t="s">
        <v>20800</v>
      </c>
      <c r="EH3570" s="20" t="s">
        <v>20801</v>
      </c>
      <c r="EI3570" s="20" t="s">
        <v>146</v>
      </c>
      <c r="EJ3570" s="20"/>
      <c r="EK3570" s="20" t="s">
        <v>146</v>
      </c>
      <c r="EL3570" s="20" t="s">
        <v>272</v>
      </c>
      <c r="EM3570" s="20" t="s">
        <v>160</v>
      </c>
      <c r="EN3570" s="20" t="s">
        <v>161</v>
      </c>
    </row>
    <row r="3571" spans="1:144" x14ac:dyDescent="0.25">
      <c r="A3571" s="20" t="s">
        <v>10347</v>
      </c>
      <c r="B3571" s="20"/>
      <c r="C3571" s="20" t="s">
        <v>31509</v>
      </c>
      <c r="D3571" s="20" t="s">
        <v>3642</v>
      </c>
      <c r="E3571" s="20" t="s">
        <v>3643</v>
      </c>
      <c r="F3571" s="20" t="s">
        <v>3270</v>
      </c>
      <c r="G3571" s="20" t="s">
        <v>145</v>
      </c>
      <c r="H3571" s="20" t="s">
        <v>146</v>
      </c>
      <c r="I3571" s="20" t="s">
        <v>3270</v>
      </c>
      <c r="J3571" s="20"/>
      <c r="K3571" s="20" t="s">
        <v>146</v>
      </c>
      <c r="L3571" s="20" t="s">
        <v>3283</v>
      </c>
      <c r="M3571" s="20" t="s">
        <v>147</v>
      </c>
      <c r="N3571" s="20"/>
      <c r="O3571" s="20" t="s">
        <v>2245</v>
      </c>
      <c r="P3571" s="20"/>
      <c r="Q3571" s="20"/>
      <c r="R3571" s="20" t="s">
        <v>33653</v>
      </c>
      <c r="S3571" s="20" t="s">
        <v>33654</v>
      </c>
      <c r="T3571" s="20"/>
      <c r="U3571" s="20"/>
      <c r="V3571" s="20" t="s">
        <v>153</v>
      </c>
      <c r="W3571" s="20" t="s">
        <v>33656</v>
      </c>
      <c r="X3571" s="20" t="s">
        <v>165</v>
      </c>
      <c r="Y3571" s="20" t="s">
        <v>33657</v>
      </c>
      <c r="Z3571" s="20"/>
      <c r="AA3571" s="20" t="s">
        <v>168</v>
      </c>
      <c r="AB3571" s="20"/>
      <c r="AC3571" s="20"/>
      <c r="AD3571" s="20" t="s">
        <v>158</v>
      </c>
      <c r="AE3571" s="20" t="s">
        <v>159</v>
      </c>
      <c r="AF3571" s="20" t="s">
        <v>160</v>
      </c>
      <c r="AG3571" s="20" t="s">
        <v>161</v>
      </c>
      <c r="AH3571" s="20" t="s">
        <v>160</v>
      </c>
      <c r="AI3571" s="20" t="s">
        <v>160</v>
      </c>
      <c r="AJ3571" s="20"/>
      <c r="AK3571" s="20"/>
      <c r="AL3571" s="20" t="s">
        <v>201</v>
      </c>
      <c r="AM3571" s="20" t="s">
        <v>146</v>
      </c>
      <c r="AN3571" s="20" t="s">
        <v>840</v>
      </c>
      <c r="AO3571" s="20" t="s">
        <v>33658</v>
      </c>
      <c r="AP3571" s="20" t="s">
        <v>146</v>
      </c>
      <c r="AQ3571" s="20" t="s">
        <v>246</v>
      </c>
      <c r="AR3571" s="20" t="s">
        <v>161</v>
      </c>
      <c r="AS3571" s="20" t="s">
        <v>165</v>
      </c>
      <c r="AT3571" s="20"/>
      <c r="AU3571" s="20"/>
      <c r="AV3571" s="20" t="s">
        <v>259</v>
      </c>
      <c r="AW3571" s="20" t="s">
        <v>160</v>
      </c>
      <c r="AX3571" s="20" t="s">
        <v>160</v>
      </c>
      <c r="AY3571" s="20" t="s">
        <v>161</v>
      </c>
      <c r="AZ3571" s="20" t="s">
        <v>160</v>
      </c>
      <c r="BA3571" s="20" t="s">
        <v>146</v>
      </c>
      <c r="BB3571" s="20" t="s">
        <v>146</v>
      </c>
      <c r="BC3571" s="20" t="s">
        <v>159</v>
      </c>
      <c r="BD3571" s="20" t="s">
        <v>160</v>
      </c>
      <c r="BE3571" s="20" t="s">
        <v>161</v>
      </c>
      <c r="BF3571" s="20" t="s">
        <v>160</v>
      </c>
      <c r="BG3571" s="20" t="s">
        <v>160</v>
      </c>
      <c r="BH3571" s="20"/>
      <c r="BI3571" s="20"/>
      <c r="BJ3571" s="20"/>
      <c r="BK3571" s="20"/>
      <c r="BL3571" s="20"/>
      <c r="BM3571" s="20" t="s">
        <v>6030</v>
      </c>
      <c r="BN3571" s="20"/>
      <c r="BO3571" s="20" t="s">
        <v>1088</v>
      </c>
      <c r="BP3571" s="20" t="s">
        <v>909</v>
      </c>
      <c r="BQ3571" s="20"/>
      <c r="BR3571" s="20" t="s">
        <v>33655</v>
      </c>
      <c r="BS3571" s="20" t="s">
        <v>153</v>
      </c>
      <c r="BT3571" s="20" t="s">
        <v>33659</v>
      </c>
      <c r="BU3571" s="20" t="s">
        <v>183</v>
      </c>
      <c r="BV3571" s="20"/>
      <c r="BW3571" s="20" t="s">
        <v>184</v>
      </c>
      <c r="BX3571" s="20" t="s">
        <v>33660</v>
      </c>
      <c r="BY3571" s="20" t="s">
        <v>4554</v>
      </c>
      <c r="BZ3571" s="20" t="s">
        <v>179</v>
      </c>
      <c r="CA3571" s="20" t="s">
        <v>33655</v>
      </c>
      <c r="CB3571" s="20"/>
      <c r="CC3571" s="20" t="s">
        <v>172</v>
      </c>
      <c r="CD3571" s="20" t="s">
        <v>33661</v>
      </c>
      <c r="CE3571" s="20" t="s">
        <v>183</v>
      </c>
      <c r="CF3571" s="20"/>
      <c r="CG3571" s="20" t="s">
        <v>184</v>
      </c>
      <c r="CH3571" s="20" t="s">
        <v>33662</v>
      </c>
      <c r="CI3571" s="20"/>
      <c r="CJ3571" s="20"/>
      <c r="CK3571" s="20"/>
      <c r="CL3571" s="20"/>
      <c r="CM3571" s="20"/>
      <c r="CN3571" s="20"/>
      <c r="CO3571" s="20"/>
      <c r="CP3571" s="20"/>
      <c r="CQ3571" s="20"/>
      <c r="CR3571" s="20"/>
      <c r="CS3571" s="20"/>
      <c r="CT3571" s="20"/>
      <c r="CU3571" s="20"/>
      <c r="CV3571" s="20"/>
      <c r="CW3571" s="20"/>
      <c r="CX3571" s="20"/>
      <c r="CY3571" s="20"/>
      <c r="CZ3571" s="20"/>
      <c r="DA3571" s="20"/>
      <c r="DB3571" s="20"/>
      <c r="DC3571" s="20"/>
      <c r="DD3571" s="20"/>
      <c r="DE3571" s="20"/>
      <c r="DF3571" s="20"/>
      <c r="DG3571" s="20"/>
      <c r="DH3571" s="20"/>
      <c r="DI3571" s="20"/>
      <c r="DJ3571" s="20"/>
      <c r="DK3571" s="20"/>
      <c r="DL3571" s="20"/>
      <c r="DM3571" s="20"/>
      <c r="DN3571" s="20"/>
      <c r="DO3571" s="20"/>
      <c r="DP3571" s="20"/>
      <c r="DQ3571" s="20"/>
      <c r="DR3571" s="20"/>
      <c r="DS3571" s="20"/>
      <c r="DT3571" s="20"/>
      <c r="DU3571" s="20"/>
      <c r="DV3571" s="20"/>
      <c r="DW3571" s="20"/>
      <c r="DX3571" s="20"/>
      <c r="DY3571" s="20"/>
      <c r="DZ3571" s="20"/>
      <c r="EA3571" s="20"/>
      <c r="EB3571" s="20"/>
      <c r="EC3571" s="20"/>
      <c r="ED3571" s="20"/>
      <c r="EE3571" s="20"/>
      <c r="EF3571" s="20"/>
      <c r="EG3571" s="20" t="s">
        <v>20800</v>
      </c>
      <c r="EH3571" s="20" t="s">
        <v>20810</v>
      </c>
      <c r="EI3571" s="20" t="s">
        <v>146</v>
      </c>
      <c r="EJ3571" s="20"/>
      <c r="EK3571" s="20" t="s">
        <v>165</v>
      </c>
      <c r="EL3571" s="20"/>
      <c r="EM3571" s="20"/>
      <c r="EN3571" s="20"/>
    </row>
    <row r="3572" spans="1:144" x14ac:dyDescent="0.25">
      <c r="A3572" s="20" t="s">
        <v>10347</v>
      </c>
      <c r="B3572" s="20"/>
      <c r="C3572" s="20" t="s">
        <v>31509</v>
      </c>
      <c r="D3572" s="20" t="s">
        <v>3409</v>
      </c>
      <c r="E3572" s="20" t="s">
        <v>3410</v>
      </c>
      <c r="F3572" s="20" t="s">
        <v>3270</v>
      </c>
      <c r="G3572" s="20" t="s">
        <v>145</v>
      </c>
      <c r="H3572" s="20" t="s">
        <v>146</v>
      </c>
      <c r="I3572" s="20" t="s">
        <v>3270</v>
      </c>
      <c r="J3572" s="20"/>
      <c r="K3572" s="20" t="s">
        <v>146</v>
      </c>
      <c r="L3572" s="20" t="s">
        <v>3283</v>
      </c>
      <c r="M3572" s="20" t="s">
        <v>147</v>
      </c>
      <c r="N3572" s="20"/>
      <c r="O3572" s="20" t="s">
        <v>11110</v>
      </c>
      <c r="P3572" s="20"/>
      <c r="Q3572" s="20"/>
      <c r="R3572" s="20" t="s">
        <v>8585</v>
      </c>
      <c r="S3572" s="20"/>
      <c r="T3572" s="20"/>
      <c r="U3572" s="20"/>
      <c r="V3572" s="20" t="s">
        <v>153</v>
      </c>
      <c r="W3572" s="20" t="s">
        <v>33663</v>
      </c>
      <c r="X3572" s="20" t="s">
        <v>165</v>
      </c>
      <c r="Y3572" s="20" t="s">
        <v>33664</v>
      </c>
      <c r="Z3572" s="20" t="s">
        <v>3349</v>
      </c>
      <c r="AA3572" s="20" t="s">
        <v>168</v>
      </c>
      <c r="AB3572" s="20"/>
      <c r="AC3572" s="20"/>
      <c r="AD3572" s="20" t="s">
        <v>158</v>
      </c>
      <c r="AE3572" s="20" t="s">
        <v>159</v>
      </c>
      <c r="AF3572" s="20" t="s">
        <v>160</v>
      </c>
      <c r="AG3572" s="20" t="s">
        <v>161</v>
      </c>
      <c r="AH3572" s="20" t="s">
        <v>160</v>
      </c>
      <c r="AI3572" s="20" t="s">
        <v>160</v>
      </c>
      <c r="AJ3572" s="20"/>
      <c r="AK3572" s="20"/>
      <c r="AL3572" s="20" t="s">
        <v>200</v>
      </c>
      <c r="AM3572" s="20" t="s">
        <v>146</v>
      </c>
      <c r="AN3572" s="20" t="s">
        <v>602</v>
      </c>
      <c r="AO3572" s="20" t="s">
        <v>33665</v>
      </c>
      <c r="AP3572" s="20" t="s">
        <v>146</v>
      </c>
      <c r="AQ3572" s="20" t="s">
        <v>246</v>
      </c>
      <c r="AR3572" s="20" t="s">
        <v>161</v>
      </c>
      <c r="AS3572" s="20" t="s">
        <v>165</v>
      </c>
      <c r="AT3572" s="20"/>
      <c r="AU3572" s="20"/>
      <c r="AV3572" s="20" t="s">
        <v>168</v>
      </c>
      <c r="AW3572" s="20" t="s">
        <v>160</v>
      </c>
      <c r="AX3572" s="20" t="s">
        <v>160</v>
      </c>
      <c r="AY3572" s="20" t="s">
        <v>160</v>
      </c>
      <c r="AZ3572" s="20" t="s">
        <v>161</v>
      </c>
      <c r="BA3572" s="20" t="s">
        <v>146</v>
      </c>
      <c r="BB3572" s="20" t="s">
        <v>146</v>
      </c>
      <c r="BC3572" s="20" t="s">
        <v>159</v>
      </c>
      <c r="BD3572" s="20" t="s">
        <v>160</v>
      </c>
      <c r="BE3572" s="20" t="s">
        <v>161</v>
      </c>
      <c r="BF3572" s="20" t="s">
        <v>160</v>
      </c>
      <c r="BG3572" s="20" t="s">
        <v>160</v>
      </c>
      <c r="BH3572" s="20"/>
      <c r="BI3572" s="20"/>
      <c r="BJ3572" s="20"/>
      <c r="BK3572" s="20"/>
      <c r="BL3572" s="20"/>
      <c r="BM3572" s="20" t="s">
        <v>168</v>
      </c>
      <c r="BN3572" s="20"/>
      <c r="BO3572" s="20" t="s">
        <v>2423</v>
      </c>
      <c r="BP3572" s="20" t="s">
        <v>1490</v>
      </c>
      <c r="BQ3572" s="20"/>
      <c r="BR3572" s="20" t="s">
        <v>904</v>
      </c>
      <c r="BS3572" s="20" t="s">
        <v>172</v>
      </c>
      <c r="BT3572" s="20" t="s">
        <v>33666</v>
      </c>
      <c r="BU3572" s="20" t="s">
        <v>175</v>
      </c>
      <c r="BV3572" s="20"/>
      <c r="BW3572" s="20" t="s">
        <v>212</v>
      </c>
      <c r="BX3572" s="20" t="s">
        <v>33667</v>
      </c>
      <c r="BY3572" s="20" t="s">
        <v>23892</v>
      </c>
      <c r="BZ3572" s="20" t="s">
        <v>4363</v>
      </c>
      <c r="CA3572" s="20" t="s">
        <v>716</v>
      </c>
      <c r="CB3572" s="20" t="s">
        <v>716</v>
      </c>
      <c r="CC3572" s="20" t="s">
        <v>172</v>
      </c>
      <c r="CD3572" s="20" t="s">
        <v>33668</v>
      </c>
      <c r="CE3572" s="20" t="s">
        <v>183</v>
      </c>
      <c r="CF3572" s="20"/>
      <c r="CG3572" s="20" t="s">
        <v>184</v>
      </c>
      <c r="CH3572" s="20" t="s">
        <v>33669</v>
      </c>
      <c r="CI3572" s="20"/>
      <c r="CJ3572" s="20"/>
      <c r="CK3572" s="20"/>
      <c r="CL3572" s="20"/>
      <c r="CM3572" s="20"/>
      <c r="CN3572" s="20"/>
      <c r="CO3572" s="20"/>
      <c r="CP3572" s="20"/>
      <c r="CQ3572" s="20"/>
      <c r="CR3572" s="20"/>
      <c r="CS3572" s="20"/>
      <c r="CT3572" s="20"/>
      <c r="CU3572" s="20"/>
      <c r="CV3572" s="20"/>
      <c r="CW3572" s="20"/>
      <c r="CX3572" s="20"/>
      <c r="CY3572" s="20"/>
      <c r="CZ3572" s="20"/>
      <c r="DA3572" s="20"/>
      <c r="DB3572" s="20"/>
      <c r="DC3572" s="20"/>
      <c r="DD3572" s="20"/>
      <c r="DE3572" s="20"/>
      <c r="DF3572" s="20"/>
      <c r="DG3572" s="20"/>
      <c r="DH3572" s="20"/>
      <c r="DI3572" s="20"/>
      <c r="DJ3572" s="20"/>
      <c r="DK3572" s="20"/>
      <c r="DL3572" s="20"/>
      <c r="DM3572" s="20"/>
      <c r="DN3572" s="20"/>
      <c r="DO3572" s="20"/>
      <c r="DP3572" s="20"/>
      <c r="DQ3572" s="20"/>
      <c r="DR3572" s="20"/>
      <c r="DS3572" s="20"/>
      <c r="DT3572" s="20"/>
      <c r="DU3572" s="20"/>
      <c r="DV3572" s="20"/>
      <c r="DW3572" s="20"/>
      <c r="DX3572" s="20"/>
      <c r="DY3572" s="20"/>
      <c r="DZ3572" s="20"/>
      <c r="EA3572" s="20"/>
      <c r="EB3572" s="20"/>
      <c r="EC3572" s="20"/>
      <c r="ED3572" s="20"/>
      <c r="EE3572" s="20"/>
      <c r="EF3572" s="20"/>
      <c r="EG3572" s="20" t="s">
        <v>20800</v>
      </c>
      <c r="EH3572" s="20" t="s">
        <v>20801</v>
      </c>
      <c r="EI3572" s="20" t="s">
        <v>146</v>
      </c>
      <c r="EJ3572" s="20"/>
      <c r="EK3572" s="20" t="s">
        <v>146</v>
      </c>
      <c r="EL3572" s="20" t="s">
        <v>272</v>
      </c>
      <c r="EM3572" s="20" t="s">
        <v>160</v>
      </c>
      <c r="EN3572" s="20" t="s">
        <v>161</v>
      </c>
    </row>
    <row r="3573" spans="1:144" x14ac:dyDescent="0.25">
      <c r="A3573" s="20" t="s">
        <v>10347</v>
      </c>
      <c r="B3573" s="20"/>
      <c r="C3573" s="20" t="s">
        <v>31509</v>
      </c>
      <c r="D3573" s="20" t="s">
        <v>3658</v>
      </c>
      <c r="E3573" s="20" t="s">
        <v>3659</v>
      </c>
      <c r="F3573" s="20" t="s">
        <v>3270</v>
      </c>
      <c r="G3573" s="20" t="s">
        <v>145</v>
      </c>
      <c r="H3573" s="20" t="s">
        <v>146</v>
      </c>
      <c r="I3573" s="20" t="s">
        <v>3270</v>
      </c>
      <c r="J3573" s="20"/>
      <c r="K3573" s="20" t="s">
        <v>146</v>
      </c>
      <c r="L3573" s="20" t="s">
        <v>3373</v>
      </c>
      <c r="M3573" s="20" t="s">
        <v>147</v>
      </c>
      <c r="N3573" s="20"/>
      <c r="O3573" s="20" t="s">
        <v>3575</v>
      </c>
      <c r="P3573" s="20"/>
      <c r="Q3573" s="20"/>
      <c r="R3573" s="20" t="s">
        <v>33670</v>
      </c>
      <c r="S3573" s="20" t="s">
        <v>438</v>
      </c>
      <c r="T3573" s="20"/>
      <c r="U3573" s="20"/>
      <c r="V3573" s="20" t="s">
        <v>153</v>
      </c>
      <c r="W3573" s="20" t="s">
        <v>524</v>
      </c>
      <c r="X3573" s="20" t="s">
        <v>165</v>
      </c>
      <c r="Y3573" s="20" t="s">
        <v>33671</v>
      </c>
      <c r="Z3573" s="20"/>
      <c r="AA3573" s="20" t="s">
        <v>335</v>
      </c>
      <c r="AB3573" s="20" t="s">
        <v>33672</v>
      </c>
      <c r="AC3573" s="20"/>
      <c r="AD3573" s="20" t="s">
        <v>201</v>
      </c>
      <c r="AE3573" s="20" t="s">
        <v>159</v>
      </c>
      <c r="AF3573" s="20" t="s">
        <v>160</v>
      </c>
      <c r="AG3573" s="20" t="s">
        <v>161</v>
      </c>
      <c r="AH3573" s="20" t="s">
        <v>160</v>
      </c>
      <c r="AI3573" s="20" t="s">
        <v>160</v>
      </c>
      <c r="AJ3573" s="20"/>
      <c r="AK3573" s="20"/>
      <c r="AL3573" s="20" t="s">
        <v>158</v>
      </c>
      <c r="AM3573" s="20" t="s">
        <v>146</v>
      </c>
      <c r="AN3573" s="20" t="s">
        <v>602</v>
      </c>
      <c r="AO3573" s="20" t="s">
        <v>33673</v>
      </c>
      <c r="AP3573" s="20" t="s">
        <v>146</v>
      </c>
      <c r="AQ3573" s="20" t="s">
        <v>164</v>
      </c>
      <c r="AR3573" s="20" t="s">
        <v>161</v>
      </c>
      <c r="AS3573" s="20" t="s">
        <v>165</v>
      </c>
      <c r="AT3573" s="20"/>
      <c r="AU3573" s="20"/>
      <c r="AV3573" s="20" t="s">
        <v>166</v>
      </c>
      <c r="AW3573" s="20" t="s">
        <v>161</v>
      </c>
      <c r="AX3573" s="20" t="s">
        <v>160</v>
      </c>
      <c r="AY3573" s="20" t="s">
        <v>160</v>
      </c>
      <c r="AZ3573" s="20" t="s">
        <v>160</v>
      </c>
      <c r="BA3573" s="20" t="s">
        <v>165</v>
      </c>
      <c r="BB3573" s="20"/>
      <c r="BC3573" s="20"/>
      <c r="BD3573" s="20"/>
      <c r="BE3573" s="20"/>
      <c r="BF3573" s="20"/>
      <c r="BG3573" s="20"/>
      <c r="BH3573" s="20"/>
      <c r="BI3573" s="20"/>
      <c r="BJ3573" s="20"/>
      <c r="BK3573" s="20"/>
      <c r="BL3573" s="20"/>
      <c r="BM3573" s="20" t="s">
        <v>168</v>
      </c>
      <c r="BN3573" s="20"/>
      <c r="BO3573" s="20" t="s">
        <v>1005</v>
      </c>
      <c r="BP3573" s="20" t="s">
        <v>6158</v>
      </c>
      <c r="BQ3573" s="20"/>
      <c r="BR3573" s="20"/>
      <c r="BS3573" s="20" t="s">
        <v>153</v>
      </c>
      <c r="BT3573" s="20" t="s">
        <v>33674</v>
      </c>
      <c r="BU3573" s="20" t="s">
        <v>350</v>
      </c>
      <c r="BV3573" s="20"/>
      <c r="BW3573" s="20" t="s">
        <v>212</v>
      </c>
      <c r="BX3573" s="20" t="s">
        <v>33675</v>
      </c>
      <c r="BY3573" s="20" t="s">
        <v>373</v>
      </c>
      <c r="BZ3573" s="20" t="s">
        <v>179</v>
      </c>
      <c r="CA3573" s="20" t="s">
        <v>15116</v>
      </c>
      <c r="CB3573" s="20" t="s">
        <v>171</v>
      </c>
      <c r="CC3573" s="20" t="s">
        <v>172</v>
      </c>
      <c r="CD3573" s="20" t="s">
        <v>33676</v>
      </c>
      <c r="CE3573" s="20" t="s">
        <v>175</v>
      </c>
      <c r="CF3573" s="20"/>
      <c r="CG3573" s="20" t="s">
        <v>212</v>
      </c>
      <c r="CH3573" s="20" t="s">
        <v>33677</v>
      </c>
      <c r="CI3573" s="20" t="s">
        <v>17747</v>
      </c>
      <c r="CJ3573" s="20" t="s">
        <v>2693</v>
      </c>
      <c r="CK3573" s="20" t="s">
        <v>15116</v>
      </c>
      <c r="CL3573" s="20" t="s">
        <v>3822</v>
      </c>
      <c r="CM3573" s="20" t="s">
        <v>172</v>
      </c>
      <c r="CN3573" s="20" t="s">
        <v>12395</v>
      </c>
      <c r="CO3573" s="20" t="s">
        <v>183</v>
      </c>
      <c r="CP3573" s="20"/>
      <c r="CQ3573" s="20" t="s">
        <v>189</v>
      </c>
      <c r="CR3573" s="20" t="s">
        <v>33678</v>
      </c>
      <c r="CS3573" s="20"/>
      <c r="CT3573" s="20"/>
      <c r="CU3573" s="20"/>
      <c r="CV3573" s="20"/>
      <c r="CW3573" s="20"/>
      <c r="CX3573" s="20"/>
      <c r="CY3573" s="20"/>
      <c r="CZ3573" s="20"/>
      <c r="DA3573" s="20"/>
      <c r="DB3573" s="20"/>
      <c r="DC3573" s="20"/>
      <c r="DD3573" s="20"/>
      <c r="DE3573" s="20"/>
      <c r="DF3573" s="20"/>
      <c r="DG3573" s="20"/>
      <c r="DH3573" s="20"/>
      <c r="DI3573" s="20"/>
      <c r="DJ3573" s="20"/>
      <c r="DK3573" s="20"/>
      <c r="DL3573" s="20"/>
      <c r="DM3573" s="20"/>
      <c r="DN3573" s="20"/>
      <c r="DO3573" s="20"/>
      <c r="DP3573" s="20"/>
      <c r="DQ3573" s="20"/>
      <c r="DR3573" s="20"/>
      <c r="DS3573" s="20"/>
      <c r="DT3573" s="20"/>
      <c r="DU3573" s="20"/>
      <c r="DV3573" s="20"/>
      <c r="DW3573" s="20"/>
      <c r="DX3573" s="20"/>
      <c r="DY3573" s="20"/>
      <c r="DZ3573" s="20"/>
      <c r="EA3573" s="20"/>
      <c r="EB3573" s="20"/>
      <c r="EC3573" s="20"/>
      <c r="ED3573" s="20"/>
      <c r="EE3573" s="20"/>
      <c r="EF3573" s="20"/>
      <c r="EG3573" s="20" t="s">
        <v>20800</v>
      </c>
      <c r="EH3573" s="20" t="s">
        <v>20801</v>
      </c>
      <c r="EI3573" s="20" t="s">
        <v>146</v>
      </c>
      <c r="EJ3573" s="20"/>
      <c r="EK3573" s="20" t="s">
        <v>146</v>
      </c>
      <c r="EL3573" s="20" t="s">
        <v>249</v>
      </c>
      <c r="EM3573" s="20" t="s">
        <v>161</v>
      </c>
      <c r="EN3573" s="20" t="s">
        <v>161</v>
      </c>
    </row>
    <row r="3574" spans="1:144" x14ac:dyDescent="0.25">
      <c r="A3574" s="20" t="s">
        <v>10347</v>
      </c>
      <c r="B3574" s="20"/>
      <c r="C3574" s="20" t="s">
        <v>31509</v>
      </c>
      <c r="D3574" s="20" t="s">
        <v>3768</v>
      </c>
      <c r="E3574" s="20" t="s">
        <v>3769</v>
      </c>
      <c r="F3574" s="20" t="s">
        <v>3270</v>
      </c>
      <c r="G3574" s="20" t="s">
        <v>145</v>
      </c>
      <c r="H3574" s="20" t="s">
        <v>146</v>
      </c>
      <c r="I3574" s="20" t="s">
        <v>3270</v>
      </c>
      <c r="J3574" s="20"/>
      <c r="K3574" s="20" t="s">
        <v>146</v>
      </c>
      <c r="L3574" s="20" t="s">
        <v>3271</v>
      </c>
      <c r="M3574" s="20" t="s">
        <v>147</v>
      </c>
      <c r="N3574" s="20"/>
      <c r="O3574" s="20" t="s">
        <v>3272</v>
      </c>
      <c r="P3574" s="20"/>
      <c r="Q3574" s="20"/>
      <c r="R3574" s="20" t="s">
        <v>33679</v>
      </c>
      <c r="S3574" s="20" t="s">
        <v>1005</v>
      </c>
      <c r="T3574" s="20"/>
      <c r="U3574" s="20"/>
      <c r="V3574" s="20" t="s">
        <v>153</v>
      </c>
      <c r="W3574" s="20" t="s">
        <v>33680</v>
      </c>
      <c r="X3574" s="20" t="s">
        <v>165</v>
      </c>
      <c r="Y3574" s="20" t="s">
        <v>33681</v>
      </c>
      <c r="Z3574" s="20" t="s">
        <v>922</v>
      </c>
      <c r="AA3574" s="20" t="s">
        <v>168</v>
      </c>
      <c r="AB3574" s="20"/>
      <c r="AC3574" s="20"/>
      <c r="AD3574" s="20" t="s">
        <v>158</v>
      </c>
      <c r="AE3574" s="20" t="s">
        <v>804</v>
      </c>
      <c r="AF3574" s="20" t="s">
        <v>160</v>
      </c>
      <c r="AG3574" s="20" t="s">
        <v>160</v>
      </c>
      <c r="AH3574" s="20" t="s">
        <v>160</v>
      </c>
      <c r="AI3574" s="20" t="s">
        <v>161</v>
      </c>
      <c r="AJ3574" s="20"/>
      <c r="AK3574" s="20"/>
      <c r="AL3574" s="20" t="s">
        <v>158</v>
      </c>
      <c r="AM3574" s="20" t="s">
        <v>165</v>
      </c>
      <c r="AN3574" s="20" t="s">
        <v>840</v>
      </c>
      <c r="AO3574" s="20" t="s">
        <v>33682</v>
      </c>
      <c r="AP3574" s="20" t="s">
        <v>165</v>
      </c>
      <c r="AQ3574" s="20" t="s">
        <v>161</v>
      </c>
      <c r="AR3574" s="20" t="s">
        <v>161</v>
      </c>
      <c r="AS3574" s="20" t="s">
        <v>165</v>
      </c>
      <c r="AT3574" s="20"/>
      <c r="AU3574" s="20"/>
      <c r="AV3574" s="20" t="s">
        <v>168</v>
      </c>
      <c r="AW3574" s="20" t="s">
        <v>160</v>
      </c>
      <c r="AX3574" s="20" t="s">
        <v>160</v>
      </c>
      <c r="AY3574" s="20" t="s">
        <v>160</v>
      </c>
      <c r="AZ3574" s="20" t="s">
        <v>161</v>
      </c>
      <c r="BA3574" s="20" t="s">
        <v>165</v>
      </c>
      <c r="BB3574" s="20"/>
      <c r="BC3574" s="20"/>
      <c r="BD3574" s="20"/>
      <c r="BE3574" s="20"/>
      <c r="BF3574" s="20"/>
      <c r="BG3574" s="20"/>
      <c r="BH3574" s="20"/>
      <c r="BI3574" s="20"/>
      <c r="BJ3574" s="20"/>
      <c r="BK3574" s="20"/>
      <c r="BL3574" s="20"/>
      <c r="BM3574" s="20" t="s">
        <v>299</v>
      </c>
      <c r="BN3574" s="20"/>
      <c r="BO3574" s="20"/>
      <c r="BP3574" s="20"/>
      <c r="BQ3574" s="20"/>
      <c r="BR3574" s="20"/>
      <c r="BS3574" s="20"/>
      <c r="BT3574" s="20"/>
      <c r="BU3574" s="20"/>
      <c r="BV3574" s="20"/>
      <c r="BW3574" s="20"/>
      <c r="BX3574" s="20"/>
      <c r="BY3574" s="20"/>
      <c r="BZ3574" s="20"/>
      <c r="CA3574" s="20"/>
      <c r="CB3574" s="20"/>
      <c r="CC3574" s="20"/>
      <c r="CD3574" s="20"/>
      <c r="CE3574" s="20"/>
      <c r="CF3574" s="20"/>
      <c r="CG3574" s="20"/>
      <c r="CH3574" s="20"/>
      <c r="CI3574" s="20"/>
      <c r="CJ3574" s="20"/>
      <c r="CK3574" s="20"/>
      <c r="CL3574" s="20"/>
      <c r="CM3574" s="20"/>
      <c r="CN3574" s="20"/>
      <c r="CO3574" s="20"/>
      <c r="CP3574" s="20"/>
      <c r="CQ3574" s="20"/>
      <c r="CR3574" s="20"/>
      <c r="CS3574" s="20"/>
      <c r="CT3574" s="20"/>
      <c r="CU3574" s="20"/>
      <c r="CV3574" s="20"/>
      <c r="CW3574" s="20"/>
      <c r="CX3574" s="20"/>
      <c r="CY3574" s="20"/>
      <c r="CZ3574" s="20"/>
      <c r="DA3574" s="20"/>
      <c r="DB3574" s="20"/>
      <c r="DC3574" s="20"/>
      <c r="DD3574" s="20"/>
      <c r="DE3574" s="20"/>
      <c r="DF3574" s="20"/>
      <c r="DG3574" s="20"/>
      <c r="DH3574" s="20"/>
      <c r="DI3574" s="20"/>
      <c r="DJ3574" s="20"/>
      <c r="DK3574" s="20"/>
      <c r="DL3574" s="20"/>
      <c r="DM3574" s="20"/>
      <c r="DN3574" s="20"/>
      <c r="DO3574" s="20"/>
      <c r="DP3574" s="20"/>
      <c r="DQ3574" s="20"/>
      <c r="DR3574" s="20"/>
      <c r="DS3574" s="20"/>
      <c r="DT3574" s="20"/>
      <c r="DU3574" s="20"/>
      <c r="DV3574" s="20"/>
      <c r="DW3574" s="20"/>
      <c r="DX3574" s="20"/>
      <c r="DY3574" s="20"/>
      <c r="DZ3574" s="20"/>
      <c r="EA3574" s="20"/>
      <c r="EB3574" s="20"/>
      <c r="EC3574" s="20"/>
      <c r="ED3574" s="20"/>
      <c r="EE3574" s="20"/>
      <c r="EF3574" s="20"/>
      <c r="EG3574" s="20" t="s">
        <v>20800</v>
      </c>
      <c r="EH3574" s="20" t="s">
        <v>20810</v>
      </c>
      <c r="EI3574" s="20" t="s">
        <v>146</v>
      </c>
      <c r="EJ3574" s="20"/>
      <c r="EK3574" s="20" t="s">
        <v>146</v>
      </c>
      <c r="EL3574" s="20" t="s">
        <v>272</v>
      </c>
      <c r="EM3574" s="20" t="s">
        <v>160</v>
      </c>
      <c r="EN3574" s="20" t="s">
        <v>161</v>
      </c>
    </row>
    <row r="3575" spans="1:144" x14ac:dyDescent="0.25">
      <c r="A3575" s="20" t="s">
        <v>10347</v>
      </c>
      <c r="B3575" s="20"/>
      <c r="C3575" s="20" t="s">
        <v>31509</v>
      </c>
      <c r="D3575" s="20" t="s">
        <v>4396</v>
      </c>
      <c r="E3575" s="20" t="s">
        <v>4397</v>
      </c>
      <c r="F3575" s="20" t="s">
        <v>3270</v>
      </c>
      <c r="G3575" s="20" t="s">
        <v>145</v>
      </c>
      <c r="H3575" s="20" t="s">
        <v>146</v>
      </c>
      <c r="I3575" s="20" t="s">
        <v>3270</v>
      </c>
      <c r="J3575" s="20"/>
      <c r="K3575" s="20" t="s">
        <v>146</v>
      </c>
      <c r="L3575" s="20" t="s">
        <v>3373</v>
      </c>
      <c r="M3575" s="20" t="s">
        <v>147</v>
      </c>
      <c r="N3575" s="20"/>
      <c r="O3575" s="20" t="s">
        <v>3431</v>
      </c>
      <c r="P3575" s="20"/>
      <c r="Q3575" s="20"/>
      <c r="R3575" s="20" t="s">
        <v>33683</v>
      </c>
      <c r="S3575" s="20" t="s">
        <v>1577</v>
      </c>
      <c r="T3575" s="20"/>
      <c r="U3575" s="20"/>
      <c r="V3575" s="20" t="s">
        <v>153</v>
      </c>
      <c r="W3575" s="20" t="s">
        <v>33684</v>
      </c>
      <c r="X3575" s="20" t="s">
        <v>165</v>
      </c>
      <c r="Y3575" s="20" t="s">
        <v>33685</v>
      </c>
      <c r="Z3575" s="20" t="s">
        <v>822</v>
      </c>
      <c r="AA3575" s="20"/>
      <c r="AB3575" s="20"/>
      <c r="AC3575" s="20"/>
      <c r="AD3575" s="20" t="s">
        <v>158</v>
      </c>
      <c r="AE3575" s="20" t="s">
        <v>159</v>
      </c>
      <c r="AF3575" s="20" t="s">
        <v>160</v>
      </c>
      <c r="AG3575" s="20" t="s">
        <v>161</v>
      </c>
      <c r="AH3575" s="20" t="s">
        <v>160</v>
      </c>
      <c r="AI3575" s="20" t="s">
        <v>160</v>
      </c>
      <c r="AJ3575" s="20"/>
      <c r="AK3575" s="20"/>
      <c r="AL3575" s="20" t="s">
        <v>158</v>
      </c>
      <c r="AM3575" s="20" t="s">
        <v>146</v>
      </c>
      <c r="AN3575" s="20" t="s">
        <v>162</v>
      </c>
      <c r="AO3575" s="20" t="s">
        <v>33686</v>
      </c>
      <c r="AP3575" s="20" t="s">
        <v>146</v>
      </c>
      <c r="AQ3575" s="20" t="s">
        <v>289</v>
      </c>
      <c r="AR3575" s="20" t="s">
        <v>161</v>
      </c>
      <c r="AS3575" s="20" t="s">
        <v>165</v>
      </c>
      <c r="AT3575" s="20"/>
      <c r="AU3575" s="20"/>
      <c r="AV3575" s="20" t="s">
        <v>168</v>
      </c>
      <c r="AW3575" s="20" t="s">
        <v>160</v>
      </c>
      <c r="AX3575" s="20" t="s">
        <v>160</v>
      </c>
      <c r="AY3575" s="20" t="s">
        <v>160</v>
      </c>
      <c r="AZ3575" s="20" t="s">
        <v>161</v>
      </c>
      <c r="BA3575" s="20" t="s">
        <v>146</v>
      </c>
      <c r="BB3575" s="20" t="s">
        <v>165</v>
      </c>
      <c r="BC3575" s="20"/>
      <c r="BD3575" s="20"/>
      <c r="BE3575" s="20"/>
      <c r="BF3575" s="20"/>
      <c r="BG3575" s="20"/>
      <c r="BH3575" s="20" t="s">
        <v>167</v>
      </c>
      <c r="BI3575" s="20" t="s">
        <v>160</v>
      </c>
      <c r="BJ3575" s="20" t="s">
        <v>161</v>
      </c>
      <c r="BK3575" s="20" t="s">
        <v>160</v>
      </c>
      <c r="BL3575" s="20" t="s">
        <v>160</v>
      </c>
      <c r="BM3575" s="20" t="s">
        <v>299</v>
      </c>
      <c r="BN3575" s="20"/>
      <c r="BO3575" s="20" t="s">
        <v>1625</v>
      </c>
      <c r="BP3575" s="20" t="s">
        <v>33687</v>
      </c>
      <c r="BQ3575" s="20"/>
      <c r="BR3575" s="20" t="s">
        <v>275</v>
      </c>
      <c r="BS3575" s="20" t="s">
        <v>172</v>
      </c>
      <c r="BT3575" s="20" t="s">
        <v>2179</v>
      </c>
      <c r="BU3575" s="20" t="s">
        <v>183</v>
      </c>
      <c r="BV3575" s="20"/>
      <c r="BW3575" s="20" t="s">
        <v>212</v>
      </c>
      <c r="BX3575" s="20" t="s">
        <v>33688</v>
      </c>
      <c r="BY3575" s="20"/>
      <c r="BZ3575" s="20"/>
      <c r="CA3575" s="20"/>
      <c r="CB3575" s="20"/>
      <c r="CC3575" s="20"/>
      <c r="CD3575" s="20"/>
      <c r="CE3575" s="20"/>
      <c r="CF3575" s="20"/>
      <c r="CG3575" s="20"/>
      <c r="CH3575" s="20"/>
      <c r="CI3575" s="20"/>
      <c r="CJ3575" s="20"/>
      <c r="CK3575" s="20"/>
      <c r="CL3575" s="20"/>
      <c r="CM3575" s="20"/>
      <c r="CN3575" s="20"/>
      <c r="CO3575" s="20"/>
      <c r="CP3575" s="20"/>
      <c r="CQ3575" s="20"/>
      <c r="CR3575" s="20"/>
      <c r="CS3575" s="20"/>
      <c r="CT3575" s="20"/>
      <c r="CU3575" s="20"/>
      <c r="CV3575" s="20"/>
      <c r="CW3575" s="20"/>
      <c r="CX3575" s="20"/>
      <c r="CY3575" s="20"/>
      <c r="CZ3575" s="20"/>
      <c r="DA3575" s="20"/>
      <c r="DB3575" s="20"/>
      <c r="DC3575" s="20"/>
      <c r="DD3575" s="20"/>
      <c r="DE3575" s="20"/>
      <c r="DF3575" s="20"/>
      <c r="DG3575" s="20"/>
      <c r="DH3575" s="20"/>
      <c r="DI3575" s="20"/>
      <c r="DJ3575" s="20"/>
      <c r="DK3575" s="20"/>
      <c r="DL3575" s="20"/>
      <c r="DM3575" s="20"/>
      <c r="DN3575" s="20"/>
      <c r="DO3575" s="20"/>
      <c r="DP3575" s="20"/>
      <c r="DQ3575" s="20"/>
      <c r="DR3575" s="20"/>
      <c r="DS3575" s="20"/>
      <c r="DT3575" s="20"/>
      <c r="DU3575" s="20"/>
      <c r="DV3575" s="20"/>
      <c r="DW3575" s="20"/>
      <c r="DX3575" s="20"/>
      <c r="DY3575" s="20"/>
      <c r="DZ3575" s="20"/>
      <c r="EA3575" s="20"/>
      <c r="EB3575" s="20"/>
      <c r="EC3575" s="20"/>
      <c r="ED3575" s="20"/>
      <c r="EE3575" s="20"/>
      <c r="EF3575" s="20"/>
      <c r="EG3575" s="20" t="s">
        <v>20800</v>
      </c>
      <c r="EH3575" s="20" t="s">
        <v>20810</v>
      </c>
      <c r="EI3575" s="20" t="s">
        <v>146</v>
      </c>
      <c r="EJ3575" s="20"/>
      <c r="EK3575" s="20" t="s">
        <v>146</v>
      </c>
      <c r="EL3575" s="20" t="s">
        <v>272</v>
      </c>
      <c r="EM3575" s="20" t="s">
        <v>160</v>
      </c>
      <c r="EN3575" s="20" t="s">
        <v>161</v>
      </c>
    </row>
    <row r="3576" spans="1:144" x14ac:dyDescent="0.25">
      <c r="A3576" s="20" t="s">
        <v>10347</v>
      </c>
      <c r="B3576" s="20"/>
      <c r="C3576" s="20" t="s">
        <v>31509</v>
      </c>
      <c r="D3576" s="20" t="s">
        <v>3658</v>
      </c>
      <c r="E3576" s="20" t="s">
        <v>3659</v>
      </c>
      <c r="F3576" s="20" t="s">
        <v>3270</v>
      </c>
      <c r="G3576" s="20" t="s">
        <v>145</v>
      </c>
      <c r="H3576" s="20" t="s">
        <v>146</v>
      </c>
      <c r="I3576" s="20" t="s">
        <v>3270</v>
      </c>
      <c r="J3576" s="20"/>
      <c r="K3576" s="20" t="s">
        <v>146</v>
      </c>
      <c r="L3576" s="20" t="s">
        <v>3373</v>
      </c>
      <c r="M3576" s="20" t="s">
        <v>147</v>
      </c>
      <c r="N3576" s="20"/>
      <c r="O3576" s="20" t="s">
        <v>3545</v>
      </c>
      <c r="P3576" s="20"/>
      <c r="Q3576" s="20"/>
      <c r="R3576" s="20" t="s">
        <v>33689</v>
      </c>
      <c r="S3576" s="20" t="s">
        <v>33690</v>
      </c>
      <c r="T3576" s="20"/>
      <c r="U3576" s="20"/>
      <c r="V3576" s="20" t="s">
        <v>153</v>
      </c>
      <c r="W3576" s="20" t="s">
        <v>33691</v>
      </c>
      <c r="X3576" s="20" t="s">
        <v>165</v>
      </c>
      <c r="Y3576" s="20" t="s">
        <v>33692</v>
      </c>
      <c r="Z3576" s="20"/>
      <c r="AA3576" s="20" t="s">
        <v>335</v>
      </c>
      <c r="AB3576" s="20" t="s">
        <v>33693</v>
      </c>
      <c r="AC3576" s="20"/>
      <c r="AD3576" s="20" t="s">
        <v>201</v>
      </c>
      <c r="AE3576" s="20" t="s">
        <v>159</v>
      </c>
      <c r="AF3576" s="20" t="s">
        <v>160</v>
      </c>
      <c r="AG3576" s="20" t="s">
        <v>161</v>
      </c>
      <c r="AH3576" s="20" t="s">
        <v>160</v>
      </c>
      <c r="AI3576" s="20" t="s">
        <v>160</v>
      </c>
      <c r="AJ3576" s="20"/>
      <c r="AK3576" s="20"/>
      <c r="AL3576" s="20" t="s">
        <v>158</v>
      </c>
      <c r="AM3576" s="20" t="s">
        <v>146</v>
      </c>
      <c r="AN3576" s="20" t="s">
        <v>162</v>
      </c>
      <c r="AO3576" s="20" t="s">
        <v>33694</v>
      </c>
      <c r="AP3576" s="20" t="s">
        <v>146</v>
      </c>
      <c r="AQ3576" s="20" t="s">
        <v>289</v>
      </c>
      <c r="AR3576" s="20" t="s">
        <v>161</v>
      </c>
      <c r="AS3576" s="20" t="s">
        <v>165</v>
      </c>
      <c r="AT3576" s="20"/>
      <c r="AU3576" s="20"/>
      <c r="AV3576" s="20" t="s">
        <v>166</v>
      </c>
      <c r="AW3576" s="20" t="s">
        <v>161</v>
      </c>
      <c r="AX3576" s="20" t="s">
        <v>160</v>
      </c>
      <c r="AY3576" s="20" t="s">
        <v>160</v>
      </c>
      <c r="AZ3576" s="20" t="s">
        <v>160</v>
      </c>
      <c r="BA3576" s="20" t="s">
        <v>165</v>
      </c>
      <c r="BB3576" s="20"/>
      <c r="BC3576" s="20"/>
      <c r="BD3576" s="20"/>
      <c r="BE3576" s="20"/>
      <c r="BF3576" s="20"/>
      <c r="BG3576" s="20"/>
      <c r="BH3576" s="20"/>
      <c r="BI3576" s="20"/>
      <c r="BJ3576" s="20"/>
      <c r="BK3576" s="20"/>
      <c r="BL3576" s="20"/>
      <c r="BM3576" s="20" t="s">
        <v>168</v>
      </c>
      <c r="BN3576" s="20"/>
      <c r="BO3576" s="20" t="s">
        <v>1665</v>
      </c>
      <c r="BP3576" s="20" t="s">
        <v>3174</v>
      </c>
      <c r="BQ3576" s="20"/>
      <c r="BR3576" s="20" t="s">
        <v>2524</v>
      </c>
      <c r="BS3576" s="20" t="s">
        <v>153</v>
      </c>
      <c r="BT3576" s="20" t="s">
        <v>20745</v>
      </c>
      <c r="BU3576" s="20" t="s">
        <v>183</v>
      </c>
      <c r="BV3576" s="20"/>
      <c r="BW3576" s="20" t="s">
        <v>189</v>
      </c>
      <c r="BX3576" s="20" t="s">
        <v>33695</v>
      </c>
      <c r="BY3576" s="20"/>
      <c r="BZ3576" s="20"/>
      <c r="CA3576" s="20"/>
      <c r="CB3576" s="20"/>
      <c r="CC3576" s="20"/>
      <c r="CD3576" s="20"/>
      <c r="CE3576" s="20"/>
      <c r="CF3576" s="20"/>
      <c r="CG3576" s="20"/>
      <c r="CH3576" s="20"/>
      <c r="CI3576" s="20"/>
      <c r="CJ3576" s="20"/>
      <c r="CK3576" s="20"/>
      <c r="CL3576" s="20"/>
      <c r="CM3576" s="20"/>
      <c r="CN3576" s="20"/>
      <c r="CO3576" s="20"/>
      <c r="CP3576" s="20"/>
      <c r="CQ3576" s="20"/>
      <c r="CR3576" s="20"/>
      <c r="CS3576" s="20"/>
      <c r="CT3576" s="20"/>
      <c r="CU3576" s="20"/>
      <c r="CV3576" s="20"/>
      <c r="CW3576" s="20"/>
      <c r="CX3576" s="20"/>
      <c r="CY3576" s="20"/>
      <c r="CZ3576" s="20"/>
      <c r="DA3576" s="20"/>
      <c r="DB3576" s="20"/>
      <c r="DC3576" s="20"/>
      <c r="DD3576" s="20"/>
      <c r="DE3576" s="20"/>
      <c r="DF3576" s="20"/>
      <c r="DG3576" s="20"/>
      <c r="DH3576" s="20"/>
      <c r="DI3576" s="20"/>
      <c r="DJ3576" s="20"/>
      <c r="DK3576" s="20"/>
      <c r="DL3576" s="20"/>
      <c r="DM3576" s="20"/>
      <c r="DN3576" s="20"/>
      <c r="DO3576" s="20"/>
      <c r="DP3576" s="20"/>
      <c r="DQ3576" s="20"/>
      <c r="DR3576" s="20"/>
      <c r="DS3576" s="20"/>
      <c r="DT3576" s="20"/>
      <c r="DU3576" s="20"/>
      <c r="DV3576" s="20"/>
      <c r="DW3576" s="20"/>
      <c r="DX3576" s="20"/>
      <c r="DY3576" s="20"/>
      <c r="DZ3576" s="20"/>
      <c r="EA3576" s="20"/>
      <c r="EB3576" s="20"/>
      <c r="EC3576" s="20"/>
      <c r="ED3576" s="20"/>
      <c r="EE3576" s="20"/>
      <c r="EF3576" s="20"/>
      <c r="EG3576" s="20" t="s">
        <v>20800</v>
      </c>
      <c r="EH3576" s="20" t="s">
        <v>20801</v>
      </c>
      <c r="EI3576" s="20" t="s">
        <v>146</v>
      </c>
      <c r="EJ3576" s="20"/>
      <c r="EK3576" s="20" t="s">
        <v>165</v>
      </c>
      <c r="EL3576" s="20"/>
      <c r="EM3576" s="20"/>
      <c r="EN3576" s="20"/>
    </row>
    <row r="3577" spans="1:144" x14ac:dyDescent="0.25">
      <c r="A3577" s="20" t="s">
        <v>10347</v>
      </c>
      <c r="B3577" s="20"/>
      <c r="C3577" s="20" t="s">
        <v>31509</v>
      </c>
      <c r="D3577" s="20" t="s">
        <v>3409</v>
      </c>
      <c r="E3577" s="20" t="s">
        <v>3410</v>
      </c>
      <c r="F3577" s="20" t="s">
        <v>3270</v>
      </c>
      <c r="G3577" s="20" t="s">
        <v>145</v>
      </c>
      <c r="H3577" s="20" t="s">
        <v>146</v>
      </c>
      <c r="I3577" s="20" t="s">
        <v>3270</v>
      </c>
      <c r="J3577" s="20"/>
      <c r="K3577" s="20" t="s">
        <v>146</v>
      </c>
      <c r="L3577" s="20" t="s">
        <v>3271</v>
      </c>
      <c r="M3577" s="20" t="s">
        <v>147</v>
      </c>
      <c r="N3577" s="20"/>
      <c r="O3577" s="20" t="s">
        <v>3386</v>
      </c>
      <c r="P3577" s="20"/>
      <c r="Q3577" s="20"/>
      <c r="R3577" s="20" t="s">
        <v>33696</v>
      </c>
      <c r="S3577" s="20" t="s">
        <v>32731</v>
      </c>
      <c r="T3577" s="20"/>
      <c r="U3577" s="20"/>
      <c r="V3577" s="20" t="s">
        <v>172</v>
      </c>
      <c r="W3577" s="20" t="s">
        <v>33697</v>
      </c>
      <c r="X3577" s="20" t="s">
        <v>146</v>
      </c>
      <c r="Y3577" s="20" t="s">
        <v>33698</v>
      </c>
      <c r="Z3577" s="20" t="s">
        <v>1129</v>
      </c>
      <c r="AA3577" s="20" t="s">
        <v>176</v>
      </c>
      <c r="AB3577" s="20" t="s">
        <v>33699</v>
      </c>
      <c r="AC3577" s="20" t="s">
        <v>33700</v>
      </c>
      <c r="AD3577" s="20" t="s">
        <v>201</v>
      </c>
      <c r="AE3577" s="20" t="s">
        <v>159</v>
      </c>
      <c r="AF3577" s="20" t="s">
        <v>160</v>
      </c>
      <c r="AG3577" s="20" t="s">
        <v>161</v>
      </c>
      <c r="AH3577" s="20" t="s">
        <v>160</v>
      </c>
      <c r="AI3577" s="20" t="s">
        <v>160</v>
      </c>
      <c r="AJ3577" s="20"/>
      <c r="AK3577" s="20"/>
      <c r="AL3577" s="20" t="s">
        <v>158</v>
      </c>
      <c r="AM3577" s="20" t="s">
        <v>146</v>
      </c>
      <c r="AN3577" s="20" t="s">
        <v>162</v>
      </c>
      <c r="AO3577" s="20" t="s">
        <v>33701</v>
      </c>
      <c r="AP3577" s="20" t="s">
        <v>146</v>
      </c>
      <c r="AQ3577" s="20" t="s">
        <v>246</v>
      </c>
      <c r="AR3577" s="20" t="s">
        <v>161</v>
      </c>
      <c r="AS3577" s="20" t="s">
        <v>146</v>
      </c>
      <c r="AT3577" s="20" t="s">
        <v>842</v>
      </c>
      <c r="AU3577" s="20" t="s">
        <v>146</v>
      </c>
      <c r="AV3577" s="20" t="s">
        <v>168</v>
      </c>
      <c r="AW3577" s="20" t="s">
        <v>160</v>
      </c>
      <c r="AX3577" s="20" t="s">
        <v>160</v>
      </c>
      <c r="AY3577" s="20" t="s">
        <v>160</v>
      </c>
      <c r="AZ3577" s="20" t="s">
        <v>161</v>
      </c>
      <c r="BA3577" s="20" t="s">
        <v>146</v>
      </c>
      <c r="BB3577" s="20" t="s">
        <v>165</v>
      </c>
      <c r="BC3577" s="20"/>
      <c r="BD3577" s="20"/>
      <c r="BE3577" s="20"/>
      <c r="BF3577" s="20"/>
      <c r="BG3577" s="20"/>
      <c r="BH3577" s="20" t="s">
        <v>167</v>
      </c>
      <c r="BI3577" s="20" t="s">
        <v>160</v>
      </c>
      <c r="BJ3577" s="20" t="s">
        <v>161</v>
      </c>
      <c r="BK3577" s="20" t="s">
        <v>160</v>
      </c>
      <c r="BL3577" s="20" t="s">
        <v>160</v>
      </c>
      <c r="BM3577" s="20" t="s">
        <v>168</v>
      </c>
      <c r="BN3577" s="20"/>
      <c r="BO3577" s="20" t="s">
        <v>20860</v>
      </c>
      <c r="BP3577" s="20" t="s">
        <v>3022</v>
      </c>
      <c r="BQ3577" s="20"/>
      <c r="BR3577" s="20" t="s">
        <v>2743</v>
      </c>
      <c r="BS3577" s="20" t="s">
        <v>153</v>
      </c>
      <c r="BT3577" s="20" t="s">
        <v>33702</v>
      </c>
      <c r="BU3577" s="20" t="s">
        <v>175</v>
      </c>
      <c r="BV3577" s="20"/>
      <c r="BW3577" s="20" t="s">
        <v>212</v>
      </c>
      <c r="BX3577" s="20" t="s">
        <v>33703</v>
      </c>
      <c r="BY3577" s="20" t="s">
        <v>33704</v>
      </c>
      <c r="BZ3577" s="20" t="s">
        <v>6625</v>
      </c>
      <c r="CA3577" s="20" t="s">
        <v>3345</v>
      </c>
      <c r="CB3577" s="20" t="s">
        <v>4205</v>
      </c>
      <c r="CC3577" s="20" t="s">
        <v>153</v>
      </c>
      <c r="CD3577" s="20" t="s">
        <v>33705</v>
      </c>
      <c r="CE3577" s="20" t="s">
        <v>222</v>
      </c>
      <c r="CF3577" s="20" t="s">
        <v>29151</v>
      </c>
      <c r="CG3577" s="20" t="s">
        <v>335</v>
      </c>
      <c r="CH3577" s="20" t="s">
        <v>33706</v>
      </c>
      <c r="CI3577" s="20"/>
      <c r="CJ3577" s="20"/>
      <c r="CK3577" s="20"/>
      <c r="CL3577" s="20"/>
      <c r="CM3577" s="20"/>
      <c r="CN3577" s="20"/>
      <c r="CO3577" s="20"/>
      <c r="CP3577" s="20"/>
      <c r="CQ3577" s="20"/>
      <c r="CR3577" s="20"/>
      <c r="CS3577" s="20"/>
      <c r="CT3577" s="20"/>
      <c r="CU3577" s="20"/>
      <c r="CV3577" s="20"/>
      <c r="CW3577" s="20"/>
      <c r="CX3577" s="20"/>
      <c r="CY3577" s="20"/>
      <c r="CZ3577" s="20"/>
      <c r="DA3577" s="20"/>
      <c r="DB3577" s="20"/>
      <c r="DC3577" s="20"/>
      <c r="DD3577" s="20"/>
      <c r="DE3577" s="20"/>
      <c r="DF3577" s="20"/>
      <c r="DG3577" s="20"/>
      <c r="DH3577" s="20"/>
      <c r="DI3577" s="20"/>
      <c r="DJ3577" s="20"/>
      <c r="DK3577" s="20"/>
      <c r="DL3577" s="20"/>
      <c r="DM3577" s="20"/>
      <c r="DN3577" s="20"/>
      <c r="DO3577" s="20"/>
      <c r="DP3577" s="20"/>
      <c r="DQ3577" s="20"/>
      <c r="DR3577" s="20"/>
      <c r="DS3577" s="20"/>
      <c r="DT3577" s="20"/>
      <c r="DU3577" s="20"/>
      <c r="DV3577" s="20"/>
      <c r="DW3577" s="20"/>
      <c r="DX3577" s="20"/>
      <c r="DY3577" s="20"/>
      <c r="DZ3577" s="20"/>
      <c r="EA3577" s="20"/>
      <c r="EB3577" s="20"/>
      <c r="EC3577" s="20"/>
      <c r="ED3577" s="20"/>
      <c r="EE3577" s="20"/>
      <c r="EF3577" s="20"/>
      <c r="EG3577" s="20" t="s">
        <v>20800</v>
      </c>
      <c r="EH3577" s="20" t="s">
        <v>20801</v>
      </c>
      <c r="EI3577" s="20" t="s">
        <v>146</v>
      </c>
      <c r="EJ3577" s="20"/>
      <c r="EK3577" s="20" t="s">
        <v>146</v>
      </c>
      <c r="EL3577" s="20" t="s">
        <v>272</v>
      </c>
      <c r="EM3577" s="20" t="s">
        <v>160</v>
      </c>
      <c r="EN3577" s="20" t="s">
        <v>161</v>
      </c>
    </row>
    <row r="3578" spans="1:144" x14ac:dyDescent="0.25">
      <c r="A3578" s="20" t="s">
        <v>10347</v>
      </c>
      <c r="B3578" s="20"/>
      <c r="C3578" s="20" t="s">
        <v>31509</v>
      </c>
      <c r="D3578" s="20" t="s">
        <v>4157</v>
      </c>
      <c r="E3578" s="20" t="s">
        <v>4158</v>
      </c>
      <c r="F3578" s="20" t="s">
        <v>3270</v>
      </c>
      <c r="G3578" s="20" t="s">
        <v>145</v>
      </c>
      <c r="H3578" s="20" t="s">
        <v>146</v>
      </c>
      <c r="I3578" s="20" t="s">
        <v>3270</v>
      </c>
      <c r="J3578" s="20"/>
      <c r="K3578" s="20" t="s">
        <v>146</v>
      </c>
      <c r="L3578" s="20" t="s">
        <v>3283</v>
      </c>
      <c r="M3578" s="20" t="s">
        <v>147</v>
      </c>
      <c r="N3578" s="20"/>
      <c r="O3578" s="20" t="s">
        <v>11958</v>
      </c>
      <c r="P3578" s="20"/>
      <c r="Q3578" s="20"/>
      <c r="R3578" s="20" t="s">
        <v>33707</v>
      </c>
      <c r="S3578" s="20" t="s">
        <v>3445</v>
      </c>
      <c r="T3578" s="20"/>
      <c r="U3578" s="20"/>
      <c r="V3578" s="20" t="s">
        <v>153</v>
      </c>
      <c r="W3578" s="20" t="s">
        <v>33708</v>
      </c>
      <c r="X3578" s="20" t="s">
        <v>146</v>
      </c>
      <c r="Y3578" s="20" t="s">
        <v>33709</v>
      </c>
      <c r="Z3578" s="20"/>
      <c r="AA3578" s="20" t="s">
        <v>176</v>
      </c>
      <c r="AB3578" s="20" t="s">
        <v>33710</v>
      </c>
      <c r="AC3578" s="20" t="s">
        <v>3202</v>
      </c>
      <c r="AD3578" s="20" t="s">
        <v>200</v>
      </c>
      <c r="AE3578" s="20" t="s">
        <v>159</v>
      </c>
      <c r="AF3578" s="20" t="s">
        <v>160</v>
      </c>
      <c r="AG3578" s="20" t="s">
        <v>161</v>
      </c>
      <c r="AH3578" s="20" t="s">
        <v>160</v>
      </c>
      <c r="AI3578" s="20" t="s">
        <v>160</v>
      </c>
      <c r="AJ3578" s="20"/>
      <c r="AK3578" s="20"/>
      <c r="AL3578" s="20" t="s">
        <v>158</v>
      </c>
      <c r="AM3578" s="20" t="s">
        <v>146</v>
      </c>
      <c r="AN3578" s="20" t="s">
        <v>162</v>
      </c>
      <c r="AO3578" s="20" t="s">
        <v>33711</v>
      </c>
      <c r="AP3578" s="20" t="s">
        <v>146</v>
      </c>
      <c r="AQ3578" s="20" t="s">
        <v>164</v>
      </c>
      <c r="AR3578" s="20" t="s">
        <v>161</v>
      </c>
      <c r="AS3578" s="20" t="s">
        <v>165</v>
      </c>
      <c r="AT3578" s="20"/>
      <c r="AU3578" s="20"/>
      <c r="AV3578" s="20" t="s">
        <v>166</v>
      </c>
      <c r="AW3578" s="20" t="s">
        <v>161</v>
      </c>
      <c r="AX3578" s="20" t="s">
        <v>160</v>
      </c>
      <c r="AY3578" s="20" t="s">
        <v>160</v>
      </c>
      <c r="AZ3578" s="20" t="s">
        <v>160</v>
      </c>
      <c r="BA3578" s="20" t="s">
        <v>165</v>
      </c>
      <c r="BB3578" s="20"/>
      <c r="BC3578" s="20"/>
      <c r="BD3578" s="20"/>
      <c r="BE3578" s="20"/>
      <c r="BF3578" s="20"/>
      <c r="BG3578" s="20"/>
      <c r="BH3578" s="20"/>
      <c r="BI3578" s="20"/>
      <c r="BJ3578" s="20"/>
      <c r="BK3578" s="20"/>
      <c r="BL3578" s="20"/>
      <c r="BM3578" s="20" t="s">
        <v>299</v>
      </c>
      <c r="BN3578" s="20"/>
      <c r="BO3578" s="20" t="s">
        <v>243</v>
      </c>
      <c r="BP3578" s="20" t="s">
        <v>411</v>
      </c>
      <c r="BQ3578" s="20"/>
      <c r="BR3578" s="20" t="s">
        <v>209</v>
      </c>
      <c r="BS3578" s="20" t="s">
        <v>172</v>
      </c>
      <c r="BT3578" s="20" t="s">
        <v>33712</v>
      </c>
      <c r="BU3578" s="20" t="s">
        <v>175</v>
      </c>
      <c r="BV3578" s="20"/>
      <c r="BW3578" s="20" t="s">
        <v>176</v>
      </c>
      <c r="BX3578" s="20" t="s">
        <v>33713</v>
      </c>
      <c r="BY3578" s="20" t="s">
        <v>809</v>
      </c>
      <c r="BZ3578" s="20" t="s">
        <v>377</v>
      </c>
      <c r="CA3578" s="20" t="s">
        <v>283</v>
      </c>
      <c r="CB3578" s="20" t="s">
        <v>5101</v>
      </c>
      <c r="CC3578" s="20" t="s">
        <v>153</v>
      </c>
      <c r="CD3578" s="20" t="s">
        <v>33714</v>
      </c>
      <c r="CE3578" s="20" t="s">
        <v>350</v>
      </c>
      <c r="CF3578" s="20"/>
      <c r="CG3578" s="20" t="s">
        <v>212</v>
      </c>
      <c r="CH3578" s="20" t="s">
        <v>33715</v>
      </c>
      <c r="CI3578" s="20" t="s">
        <v>33716</v>
      </c>
      <c r="CJ3578" s="20"/>
      <c r="CK3578" s="20" t="s">
        <v>327</v>
      </c>
      <c r="CL3578" s="20" t="s">
        <v>1076</v>
      </c>
      <c r="CM3578" s="20" t="s">
        <v>153</v>
      </c>
      <c r="CN3578" s="20" t="s">
        <v>16443</v>
      </c>
      <c r="CO3578" s="20" t="s">
        <v>183</v>
      </c>
      <c r="CP3578" s="20"/>
      <c r="CQ3578" s="20" t="s">
        <v>189</v>
      </c>
      <c r="CR3578" s="20" t="s">
        <v>33717</v>
      </c>
      <c r="CS3578" s="20"/>
      <c r="CT3578" s="20"/>
      <c r="CU3578" s="20"/>
      <c r="CV3578" s="20"/>
      <c r="CW3578" s="20"/>
      <c r="CX3578" s="20"/>
      <c r="CY3578" s="20"/>
      <c r="CZ3578" s="20"/>
      <c r="DA3578" s="20"/>
      <c r="DB3578" s="20"/>
      <c r="DC3578" s="20"/>
      <c r="DD3578" s="20"/>
      <c r="DE3578" s="20"/>
      <c r="DF3578" s="20"/>
      <c r="DG3578" s="20"/>
      <c r="DH3578" s="20"/>
      <c r="DI3578" s="20"/>
      <c r="DJ3578" s="20"/>
      <c r="DK3578" s="20"/>
      <c r="DL3578" s="20"/>
      <c r="DM3578" s="20"/>
      <c r="DN3578" s="20"/>
      <c r="DO3578" s="20"/>
      <c r="DP3578" s="20"/>
      <c r="DQ3578" s="20"/>
      <c r="DR3578" s="20"/>
      <c r="DS3578" s="20"/>
      <c r="DT3578" s="20"/>
      <c r="DU3578" s="20"/>
      <c r="DV3578" s="20"/>
      <c r="DW3578" s="20"/>
      <c r="DX3578" s="20"/>
      <c r="DY3578" s="20"/>
      <c r="DZ3578" s="20"/>
      <c r="EA3578" s="20"/>
      <c r="EB3578" s="20"/>
      <c r="EC3578" s="20"/>
      <c r="ED3578" s="20"/>
      <c r="EE3578" s="20"/>
      <c r="EF3578" s="20"/>
      <c r="EG3578" s="20" t="s">
        <v>20800</v>
      </c>
      <c r="EH3578" s="20" t="s">
        <v>20810</v>
      </c>
      <c r="EI3578" s="20" t="s">
        <v>146</v>
      </c>
      <c r="EJ3578" s="20"/>
      <c r="EK3578" s="20" t="s">
        <v>146</v>
      </c>
      <c r="EL3578" s="20" t="s">
        <v>436</v>
      </c>
      <c r="EM3578" s="20" t="s">
        <v>161</v>
      </c>
      <c r="EN3578" s="20" t="s">
        <v>161</v>
      </c>
    </row>
    <row r="3579" spans="1:144" x14ac:dyDescent="0.25">
      <c r="A3579" s="20" t="s">
        <v>10347</v>
      </c>
      <c r="B3579" s="20"/>
      <c r="C3579" s="20" t="s">
        <v>31509</v>
      </c>
      <c r="D3579" s="20" t="s">
        <v>4065</v>
      </c>
      <c r="E3579" s="20" t="s">
        <v>4066</v>
      </c>
      <c r="F3579" s="20" t="s">
        <v>3270</v>
      </c>
      <c r="G3579" s="20" t="s">
        <v>145</v>
      </c>
      <c r="H3579" s="20" t="s">
        <v>146</v>
      </c>
      <c r="I3579" s="20" t="s">
        <v>3270</v>
      </c>
      <c r="J3579" s="20"/>
      <c r="K3579" s="20" t="s">
        <v>146</v>
      </c>
      <c r="L3579" s="20" t="s">
        <v>3271</v>
      </c>
      <c r="M3579" s="20" t="s">
        <v>147</v>
      </c>
      <c r="N3579" s="20"/>
      <c r="O3579" s="20" t="s">
        <v>3468</v>
      </c>
      <c r="P3579" s="20"/>
      <c r="Q3579" s="20"/>
      <c r="R3579" s="20" t="s">
        <v>27728</v>
      </c>
      <c r="S3579" s="20" t="s">
        <v>33718</v>
      </c>
      <c r="T3579" s="20"/>
      <c r="U3579" s="20"/>
      <c r="V3579" s="20" t="s">
        <v>153</v>
      </c>
      <c r="W3579" s="20" t="s">
        <v>33719</v>
      </c>
      <c r="X3579" s="20" t="s">
        <v>165</v>
      </c>
      <c r="Y3579" s="20" t="s">
        <v>33720</v>
      </c>
      <c r="Z3579" s="20" t="s">
        <v>999</v>
      </c>
      <c r="AA3579" s="20" t="s">
        <v>168</v>
      </c>
      <c r="AB3579" s="20"/>
      <c r="AC3579" s="20"/>
      <c r="AD3579" s="20" t="s">
        <v>158</v>
      </c>
      <c r="AE3579" s="20" t="s">
        <v>159</v>
      </c>
      <c r="AF3579" s="20" t="s">
        <v>160</v>
      </c>
      <c r="AG3579" s="20" t="s">
        <v>161</v>
      </c>
      <c r="AH3579" s="20" t="s">
        <v>160</v>
      </c>
      <c r="AI3579" s="20" t="s">
        <v>160</v>
      </c>
      <c r="AJ3579" s="20"/>
      <c r="AK3579" s="20"/>
      <c r="AL3579" s="20" t="s">
        <v>201</v>
      </c>
      <c r="AM3579" s="20" t="s">
        <v>146</v>
      </c>
      <c r="AN3579" s="20" t="s">
        <v>162</v>
      </c>
      <c r="AO3579" s="20" t="s">
        <v>33721</v>
      </c>
      <c r="AP3579" s="20" t="s">
        <v>146</v>
      </c>
      <c r="AQ3579" s="20" t="s">
        <v>246</v>
      </c>
      <c r="AR3579" s="20" t="s">
        <v>161</v>
      </c>
      <c r="AS3579" s="20" t="s">
        <v>165</v>
      </c>
      <c r="AT3579" s="20"/>
      <c r="AU3579" s="20"/>
      <c r="AV3579" s="20" t="s">
        <v>166</v>
      </c>
      <c r="AW3579" s="20" t="s">
        <v>161</v>
      </c>
      <c r="AX3579" s="20" t="s">
        <v>160</v>
      </c>
      <c r="AY3579" s="20" t="s">
        <v>160</v>
      </c>
      <c r="AZ3579" s="20" t="s">
        <v>160</v>
      </c>
      <c r="BA3579" s="20" t="s">
        <v>146</v>
      </c>
      <c r="BB3579" s="20" t="s">
        <v>165</v>
      </c>
      <c r="BC3579" s="20"/>
      <c r="BD3579" s="20"/>
      <c r="BE3579" s="20"/>
      <c r="BF3579" s="20"/>
      <c r="BG3579" s="20"/>
      <c r="BH3579" s="20" t="s">
        <v>360</v>
      </c>
      <c r="BI3579" s="20" t="s">
        <v>160</v>
      </c>
      <c r="BJ3579" s="20" t="s">
        <v>160</v>
      </c>
      <c r="BK3579" s="20" t="s">
        <v>161</v>
      </c>
      <c r="BL3579" s="20" t="s">
        <v>160</v>
      </c>
      <c r="BM3579" s="20" t="s">
        <v>168</v>
      </c>
      <c r="BN3579" s="20"/>
      <c r="BO3579" s="20" t="s">
        <v>33722</v>
      </c>
      <c r="BP3579" s="20" t="s">
        <v>810</v>
      </c>
      <c r="BQ3579" s="20"/>
      <c r="BR3579" s="20"/>
      <c r="BS3579" s="20" t="s">
        <v>153</v>
      </c>
      <c r="BT3579" s="20" t="s">
        <v>33724</v>
      </c>
      <c r="BU3579" s="20" t="s">
        <v>183</v>
      </c>
      <c r="BV3579" s="20"/>
      <c r="BW3579" s="20" t="s">
        <v>184</v>
      </c>
      <c r="BX3579" s="20" t="s">
        <v>33725</v>
      </c>
      <c r="BY3579" s="20" t="s">
        <v>33086</v>
      </c>
      <c r="BZ3579" s="20" t="s">
        <v>909</v>
      </c>
      <c r="CA3579" s="20" t="s">
        <v>33723</v>
      </c>
      <c r="CB3579" s="20"/>
      <c r="CC3579" s="20" t="s">
        <v>153</v>
      </c>
      <c r="CD3579" s="20" t="s">
        <v>27710</v>
      </c>
      <c r="CE3579" s="20" t="s">
        <v>183</v>
      </c>
      <c r="CF3579" s="20"/>
      <c r="CG3579" s="20" t="s">
        <v>260</v>
      </c>
      <c r="CH3579" s="20" t="s">
        <v>33726</v>
      </c>
      <c r="CI3579" s="20"/>
      <c r="CJ3579" s="20"/>
      <c r="CK3579" s="20"/>
      <c r="CL3579" s="20"/>
      <c r="CM3579" s="20"/>
      <c r="CN3579" s="20"/>
      <c r="CO3579" s="20"/>
      <c r="CP3579" s="20"/>
      <c r="CQ3579" s="20"/>
      <c r="CR3579" s="20"/>
      <c r="CS3579" s="20"/>
      <c r="CT3579" s="20"/>
      <c r="CU3579" s="20"/>
      <c r="CV3579" s="20"/>
      <c r="CW3579" s="20"/>
      <c r="CX3579" s="20"/>
      <c r="CY3579" s="20"/>
      <c r="CZ3579" s="20"/>
      <c r="DA3579" s="20"/>
      <c r="DB3579" s="20"/>
      <c r="DC3579" s="20"/>
      <c r="DD3579" s="20"/>
      <c r="DE3579" s="20"/>
      <c r="DF3579" s="20"/>
      <c r="DG3579" s="20"/>
      <c r="DH3579" s="20"/>
      <c r="DI3579" s="20"/>
      <c r="DJ3579" s="20"/>
      <c r="DK3579" s="20"/>
      <c r="DL3579" s="20"/>
      <c r="DM3579" s="20"/>
      <c r="DN3579" s="20"/>
      <c r="DO3579" s="20"/>
      <c r="DP3579" s="20"/>
      <c r="DQ3579" s="20"/>
      <c r="DR3579" s="20"/>
      <c r="DS3579" s="20"/>
      <c r="DT3579" s="20"/>
      <c r="DU3579" s="20"/>
      <c r="DV3579" s="20"/>
      <c r="DW3579" s="20"/>
      <c r="DX3579" s="20"/>
      <c r="DY3579" s="20"/>
      <c r="DZ3579" s="20"/>
      <c r="EA3579" s="20"/>
      <c r="EB3579" s="20"/>
      <c r="EC3579" s="20"/>
      <c r="ED3579" s="20"/>
      <c r="EE3579" s="20"/>
      <c r="EF3579" s="20"/>
      <c r="EG3579" s="20" t="s">
        <v>20800</v>
      </c>
      <c r="EH3579" s="20" t="s">
        <v>20801</v>
      </c>
      <c r="EI3579" s="20" t="s">
        <v>146</v>
      </c>
      <c r="EJ3579" s="20"/>
      <c r="EK3579" s="20" t="s">
        <v>146</v>
      </c>
      <c r="EL3579" s="20" t="s">
        <v>395</v>
      </c>
      <c r="EM3579" s="20" t="s">
        <v>161</v>
      </c>
      <c r="EN3579" s="20" t="s">
        <v>160</v>
      </c>
    </row>
    <row r="3580" spans="1:144" x14ac:dyDescent="0.25">
      <c r="A3580" s="20" t="s">
        <v>10347</v>
      </c>
      <c r="B3580" s="20"/>
      <c r="C3580" s="20" t="s">
        <v>31509</v>
      </c>
      <c r="D3580" s="20" t="s">
        <v>3658</v>
      </c>
      <c r="E3580" s="20" t="s">
        <v>3659</v>
      </c>
      <c r="F3580" s="20" t="s">
        <v>3270</v>
      </c>
      <c r="G3580" s="20" t="s">
        <v>145</v>
      </c>
      <c r="H3580" s="20" t="s">
        <v>146</v>
      </c>
      <c r="I3580" s="20" t="s">
        <v>3270</v>
      </c>
      <c r="J3580" s="20"/>
      <c r="K3580" s="20" t="s">
        <v>146</v>
      </c>
      <c r="L3580" s="20" t="s">
        <v>3283</v>
      </c>
      <c r="M3580" s="20" t="s">
        <v>147</v>
      </c>
      <c r="N3580" s="20"/>
      <c r="O3580" s="20" t="s">
        <v>5225</v>
      </c>
      <c r="P3580" s="20"/>
      <c r="Q3580" s="20"/>
      <c r="R3580" s="20" t="s">
        <v>33727</v>
      </c>
      <c r="S3580" s="20" t="s">
        <v>33728</v>
      </c>
      <c r="T3580" s="20"/>
      <c r="U3580" s="20"/>
      <c r="V3580" s="20" t="s">
        <v>172</v>
      </c>
      <c r="W3580" s="20" t="s">
        <v>33729</v>
      </c>
      <c r="X3580" s="20" t="s">
        <v>146</v>
      </c>
      <c r="Y3580" s="20" t="s">
        <v>33730</v>
      </c>
      <c r="Z3580" s="20"/>
      <c r="AA3580" s="20" t="s">
        <v>176</v>
      </c>
      <c r="AB3580" s="20" t="s">
        <v>33731</v>
      </c>
      <c r="AC3580" s="20"/>
      <c r="AD3580" s="20" t="s">
        <v>201</v>
      </c>
      <c r="AE3580" s="20" t="s">
        <v>159</v>
      </c>
      <c r="AF3580" s="20" t="s">
        <v>160</v>
      </c>
      <c r="AG3580" s="20" t="s">
        <v>161</v>
      </c>
      <c r="AH3580" s="20" t="s">
        <v>160</v>
      </c>
      <c r="AI3580" s="20" t="s">
        <v>160</v>
      </c>
      <c r="AJ3580" s="20"/>
      <c r="AK3580" s="20"/>
      <c r="AL3580" s="20" t="s">
        <v>158</v>
      </c>
      <c r="AM3580" s="20" t="s">
        <v>146</v>
      </c>
      <c r="AN3580" s="20" t="s">
        <v>162</v>
      </c>
      <c r="AO3580" s="20" t="s">
        <v>33732</v>
      </c>
      <c r="AP3580" s="20" t="s">
        <v>146</v>
      </c>
      <c r="AQ3580" s="20" t="s">
        <v>289</v>
      </c>
      <c r="AR3580" s="20" t="s">
        <v>161</v>
      </c>
      <c r="AS3580" s="20" t="s">
        <v>165</v>
      </c>
      <c r="AT3580" s="20"/>
      <c r="AU3580" s="20"/>
      <c r="AV3580" s="20" t="s">
        <v>168</v>
      </c>
      <c r="AW3580" s="20" t="s">
        <v>160</v>
      </c>
      <c r="AX3580" s="20" t="s">
        <v>160</v>
      </c>
      <c r="AY3580" s="20" t="s">
        <v>160</v>
      </c>
      <c r="AZ3580" s="20" t="s">
        <v>161</v>
      </c>
      <c r="BA3580" s="20" t="s">
        <v>146</v>
      </c>
      <c r="BB3580" s="20" t="s">
        <v>146</v>
      </c>
      <c r="BC3580" s="20" t="s">
        <v>159</v>
      </c>
      <c r="BD3580" s="20" t="s">
        <v>160</v>
      </c>
      <c r="BE3580" s="20" t="s">
        <v>161</v>
      </c>
      <c r="BF3580" s="20" t="s">
        <v>160</v>
      </c>
      <c r="BG3580" s="20" t="s">
        <v>160</v>
      </c>
      <c r="BH3580" s="20"/>
      <c r="BI3580" s="20"/>
      <c r="BJ3580" s="20"/>
      <c r="BK3580" s="20"/>
      <c r="BL3580" s="20"/>
      <c r="BM3580" s="20" t="s">
        <v>168</v>
      </c>
      <c r="BN3580" s="20"/>
      <c r="BO3580" s="20" t="s">
        <v>1033</v>
      </c>
      <c r="BP3580" s="20" t="s">
        <v>314</v>
      </c>
      <c r="BQ3580" s="20"/>
      <c r="BR3580" s="20" t="s">
        <v>9342</v>
      </c>
      <c r="BS3580" s="20" t="s">
        <v>153</v>
      </c>
      <c r="BT3580" s="20" t="s">
        <v>33733</v>
      </c>
      <c r="BU3580" s="20" t="s">
        <v>183</v>
      </c>
      <c r="BV3580" s="20"/>
      <c r="BW3580" s="20" t="s">
        <v>184</v>
      </c>
      <c r="BX3580" s="20" t="s">
        <v>33734</v>
      </c>
      <c r="BY3580" s="20"/>
      <c r="BZ3580" s="20"/>
      <c r="CA3580" s="20"/>
      <c r="CB3580" s="20"/>
      <c r="CC3580" s="20"/>
      <c r="CD3580" s="20"/>
      <c r="CE3580" s="20"/>
      <c r="CF3580" s="20"/>
      <c r="CG3580" s="20"/>
      <c r="CH3580" s="20"/>
      <c r="CI3580" s="20"/>
      <c r="CJ3580" s="20"/>
      <c r="CK3580" s="20"/>
      <c r="CL3580" s="20"/>
      <c r="CM3580" s="20"/>
      <c r="CN3580" s="20"/>
      <c r="CO3580" s="20"/>
      <c r="CP3580" s="20"/>
      <c r="CQ3580" s="20"/>
      <c r="CR3580" s="20"/>
      <c r="CS3580" s="20"/>
      <c r="CT3580" s="20"/>
      <c r="CU3580" s="20"/>
      <c r="CV3580" s="20"/>
      <c r="CW3580" s="20"/>
      <c r="CX3580" s="20"/>
      <c r="CY3580" s="20"/>
      <c r="CZ3580" s="20"/>
      <c r="DA3580" s="20"/>
      <c r="DB3580" s="20"/>
      <c r="DC3580" s="20"/>
      <c r="DD3580" s="20"/>
      <c r="DE3580" s="20"/>
      <c r="DF3580" s="20"/>
      <c r="DG3580" s="20"/>
      <c r="DH3580" s="20"/>
      <c r="DI3580" s="20"/>
      <c r="DJ3580" s="20"/>
      <c r="DK3580" s="20"/>
      <c r="DL3580" s="20"/>
      <c r="DM3580" s="20"/>
      <c r="DN3580" s="20"/>
      <c r="DO3580" s="20"/>
      <c r="DP3580" s="20"/>
      <c r="DQ3580" s="20"/>
      <c r="DR3580" s="20"/>
      <c r="DS3580" s="20"/>
      <c r="DT3580" s="20"/>
      <c r="DU3580" s="20"/>
      <c r="DV3580" s="20"/>
      <c r="DW3580" s="20"/>
      <c r="DX3580" s="20"/>
      <c r="DY3580" s="20"/>
      <c r="DZ3580" s="20"/>
      <c r="EA3580" s="20"/>
      <c r="EB3580" s="20"/>
      <c r="EC3580" s="20"/>
      <c r="ED3580" s="20"/>
      <c r="EE3580" s="20"/>
      <c r="EF3580" s="20"/>
      <c r="EG3580" s="20" t="s">
        <v>20800</v>
      </c>
      <c r="EH3580" s="20" t="s">
        <v>20801</v>
      </c>
      <c r="EI3580" s="20" t="s">
        <v>165</v>
      </c>
      <c r="EJ3580" s="20"/>
      <c r="EK3580" s="20" t="s">
        <v>165</v>
      </c>
      <c r="EL3580" s="20"/>
      <c r="EM3580" s="20"/>
      <c r="EN3580" s="20"/>
    </row>
    <row r="3581" spans="1:144" x14ac:dyDescent="0.25">
      <c r="A3581" s="20" t="s">
        <v>10347</v>
      </c>
      <c r="B3581" s="20"/>
      <c r="C3581" s="20" t="s">
        <v>31509</v>
      </c>
      <c r="D3581" s="20" t="s">
        <v>4157</v>
      </c>
      <c r="E3581" s="20" t="s">
        <v>4158</v>
      </c>
      <c r="F3581" s="20" t="s">
        <v>3270</v>
      </c>
      <c r="G3581" s="20" t="s">
        <v>145</v>
      </c>
      <c r="H3581" s="20" t="s">
        <v>146</v>
      </c>
      <c r="I3581" s="20" t="s">
        <v>3270</v>
      </c>
      <c r="J3581" s="20"/>
      <c r="K3581" s="20" t="s">
        <v>146</v>
      </c>
      <c r="L3581" s="20" t="s">
        <v>3373</v>
      </c>
      <c r="M3581" s="20" t="s">
        <v>147</v>
      </c>
      <c r="N3581" s="20"/>
      <c r="O3581" s="20" t="s">
        <v>3575</v>
      </c>
      <c r="P3581" s="20"/>
      <c r="Q3581" s="20"/>
      <c r="R3581" s="20" t="s">
        <v>33735</v>
      </c>
      <c r="S3581" s="20" t="s">
        <v>377</v>
      </c>
      <c r="T3581" s="20"/>
      <c r="U3581" s="20"/>
      <c r="V3581" s="20" t="s">
        <v>153</v>
      </c>
      <c r="W3581" s="20" t="s">
        <v>33736</v>
      </c>
      <c r="X3581" s="20" t="s">
        <v>165</v>
      </c>
      <c r="Y3581" s="20" t="s">
        <v>33737</v>
      </c>
      <c r="Z3581" s="20" t="s">
        <v>491</v>
      </c>
      <c r="AA3581" s="20"/>
      <c r="AB3581" s="20"/>
      <c r="AC3581" s="20"/>
      <c r="AD3581" s="20" t="s">
        <v>158</v>
      </c>
      <c r="AE3581" s="20" t="s">
        <v>159</v>
      </c>
      <c r="AF3581" s="20" t="s">
        <v>160</v>
      </c>
      <c r="AG3581" s="20" t="s">
        <v>161</v>
      </c>
      <c r="AH3581" s="20" t="s">
        <v>160</v>
      </c>
      <c r="AI3581" s="20" t="s">
        <v>160</v>
      </c>
      <c r="AJ3581" s="20"/>
      <c r="AK3581" s="20"/>
      <c r="AL3581" s="20" t="s">
        <v>158</v>
      </c>
      <c r="AM3581" s="20" t="s">
        <v>146</v>
      </c>
      <c r="AN3581" s="20" t="s">
        <v>162</v>
      </c>
      <c r="AO3581" s="20" t="s">
        <v>33738</v>
      </c>
      <c r="AP3581" s="20" t="s">
        <v>146</v>
      </c>
      <c r="AQ3581" s="20" t="s">
        <v>289</v>
      </c>
      <c r="AR3581" s="20" t="s">
        <v>161</v>
      </c>
      <c r="AS3581" s="20" t="s">
        <v>165</v>
      </c>
      <c r="AT3581" s="20"/>
      <c r="AU3581" s="20"/>
      <c r="AV3581" s="20" t="s">
        <v>168</v>
      </c>
      <c r="AW3581" s="20" t="s">
        <v>160</v>
      </c>
      <c r="AX3581" s="20" t="s">
        <v>160</v>
      </c>
      <c r="AY3581" s="20" t="s">
        <v>160</v>
      </c>
      <c r="AZ3581" s="20" t="s">
        <v>161</v>
      </c>
      <c r="BA3581" s="20" t="s">
        <v>146</v>
      </c>
      <c r="BB3581" s="20" t="s">
        <v>146</v>
      </c>
      <c r="BC3581" s="20" t="s">
        <v>159</v>
      </c>
      <c r="BD3581" s="20" t="s">
        <v>160</v>
      </c>
      <c r="BE3581" s="20" t="s">
        <v>161</v>
      </c>
      <c r="BF3581" s="20" t="s">
        <v>160</v>
      </c>
      <c r="BG3581" s="20" t="s">
        <v>160</v>
      </c>
      <c r="BH3581" s="20"/>
      <c r="BI3581" s="20"/>
      <c r="BJ3581" s="20"/>
      <c r="BK3581" s="20"/>
      <c r="BL3581" s="20"/>
      <c r="BM3581" s="20" t="s">
        <v>168</v>
      </c>
      <c r="BN3581" s="20"/>
      <c r="BO3581" s="20" t="s">
        <v>33739</v>
      </c>
      <c r="BP3581" s="20" t="s">
        <v>1033</v>
      </c>
      <c r="BQ3581" s="20"/>
      <c r="BR3581" s="20" t="s">
        <v>3554</v>
      </c>
      <c r="BS3581" s="20" t="s">
        <v>153</v>
      </c>
      <c r="BT3581" s="20" t="s">
        <v>33740</v>
      </c>
      <c r="BU3581" s="20" t="s">
        <v>183</v>
      </c>
      <c r="BV3581" s="20"/>
      <c r="BW3581" s="20" t="s">
        <v>335</v>
      </c>
      <c r="BX3581" s="20" t="s">
        <v>33741</v>
      </c>
      <c r="BY3581" s="20"/>
      <c r="BZ3581" s="20"/>
      <c r="CA3581" s="20"/>
      <c r="CB3581" s="20"/>
      <c r="CC3581" s="20"/>
      <c r="CD3581" s="20"/>
      <c r="CE3581" s="20"/>
      <c r="CF3581" s="20"/>
      <c r="CG3581" s="20"/>
      <c r="CH3581" s="20"/>
      <c r="CI3581" s="20"/>
      <c r="CJ3581" s="20"/>
      <c r="CK3581" s="20"/>
      <c r="CL3581" s="20"/>
      <c r="CM3581" s="20"/>
      <c r="CN3581" s="20"/>
      <c r="CO3581" s="20"/>
      <c r="CP3581" s="20"/>
      <c r="CQ3581" s="20"/>
      <c r="CR3581" s="20"/>
      <c r="CS3581" s="20"/>
      <c r="CT3581" s="20"/>
      <c r="CU3581" s="20"/>
      <c r="CV3581" s="20"/>
      <c r="CW3581" s="20"/>
      <c r="CX3581" s="20"/>
      <c r="CY3581" s="20"/>
      <c r="CZ3581" s="20"/>
      <c r="DA3581" s="20"/>
      <c r="DB3581" s="20"/>
      <c r="DC3581" s="20"/>
      <c r="DD3581" s="20"/>
      <c r="DE3581" s="20"/>
      <c r="DF3581" s="20"/>
      <c r="DG3581" s="20"/>
      <c r="DH3581" s="20"/>
      <c r="DI3581" s="20"/>
      <c r="DJ3581" s="20"/>
      <c r="DK3581" s="20"/>
      <c r="DL3581" s="20"/>
      <c r="DM3581" s="20"/>
      <c r="DN3581" s="20"/>
      <c r="DO3581" s="20"/>
      <c r="DP3581" s="20"/>
      <c r="DQ3581" s="20"/>
      <c r="DR3581" s="20"/>
      <c r="DS3581" s="20"/>
      <c r="DT3581" s="20"/>
      <c r="DU3581" s="20"/>
      <c r="DV3581" s="20"/>
      <c r="DW3581" s="20"/>
      <c r="DX3581" s="20"/>
      <c r="DY3581" s="20"/>
      <c r="DZ3581" s="20"/>
      <c r="EA3581" s="20"/>
      <c r="EB3581" s="20"/>
      <c r="EC3581" s="20"/>
      <c r="ED3581" s="20"/>
      <c r="EE3581" s="20"/>
      <c r="EF3581" s="20"/>
      <c r="EG3581" s="20" t="s">
        <v>20800</v>
      </c>
      <c r="EH3581" s="20" t="s">
        <v>20801</v>
      </c>
      <c r="EI3581" s="20" t="s">
        <v>165</v>
      </c>
      <c r="EJ3581" s="20"/>
      <c r="EK3581" s="20" t="s">
        <v>146</v>
      </c>
      <c r="EL3581" s="20" t="s">
        <v>249</v>
      </c>
      <c r="EM3581" s="20" t="s">
        <v>161</v>
      </c>
      <c r="EN3581" s="20" t="s">
        <v>161</v>
      </c>
    </row>
    <row r="3582" spans="1:144" x14ac:dyDescent="0.25">
      <c r="A3582" s="20" t="s">
        <v>10347</v>
      </c>
      <c r="B3582" s="20"/>
      <c r="C3582" s="20" t="s">
        <v>31509</v>
      </c>
      <c r="D3582" s="20" t="s">
        <v>3409</v>
      </c>
      <c r="E3582" s="20" t="s">
        <v>3410</v>
      </c>
      <c r="F3582" s="20" t="s">
        <v>3270</v>
      </c>
      <c r="G3582" s="20" t="s">
        <v>145</v>
      </c>
      <c r="H3582" s="20" t="s">
        <v>146</v>
      </c>
      <c r="I3582" s="20" t="s">
        <v>3270</v>
      </c>
      <c r="J3582" s="20"/>
      <c r="K3582" s="20" t="s">
        <v>146</v>
      </c>
      <c r="L3582" s="20" t="s">
        <v>3283</v>
      </c>
      <c r="M3582" s="20" t="s">
        <v>147</v>
      </c>
      <c r="N3582" s="20"/>
      <c r="O3582" s="20" t="s">
        <v>3460</v>
      </c>
      <c r="P3582" s="20"/>
      <c r="Q3582" s="20"/>
      <c r="R3582" s="20" t="s">
        <v>179</v>
      </c>
      <c r="S3582" s="20" t="s">
        <v>411</v>
      </c>
      <c r="T3582" s="20"/>
      <c r="U3582" s="20"/>
      <c r="V3582" s="20" t="s">
        <v>172</v>
      </c>
      <c r="W3582" s="20" t="s">
        <v>33742</v>
      </c>
      <c r="X3582" s="20" t="s">
        <v>146</v>
      </c>
      <c r="Y3582" s="20" t="s">
        <v>33743</v>
      </c>
      <c r="Z3582" s="20" t="s">
        <v>1069</v>
      </c>
      <c r="AA3582" s="20" t="s">
        <v>176</v>
      </c>
      <c r="AB3582" s="20" t="s">
        <v>33744</v>
      </c>
      <c r="AC3582" s="20" t="s">
        <v>33745</v>
      </c>
      <c r="AD3582" s="20" t="s">
        <v>200</v>
      </c>
      <c r="AE3582" s="20" t="s">
        <v>159</v>
      </c>
      <c r="AF3582" s="20" t="s">
        <v>160</v>
      </c>
      <c r="AG3582" s="20" t="s">
        <v>161</v>
      </c>
      <c r="AH3582" s="20" t="s">
        <v>160</v>
      </c>
      <c r="AI3582" s="20" t="s">
        <v>160</v>
      </c>
      <c r="AJ3582" s="20"/>
      <c r="AK3582" s="20"/>
      <c r="AL3582" s="20" t="s">
        <v>158</v>
      </c>
      <c r="AM3582" s="20" t="s">
        <v>146</v>
      </c>
      <c r="AN3582" s="20" t="s">
        <v>162</v>
      </c>
      <c r="AO3582" s="20" t="s">
        <v>33746</v>
      </c>
      <c r="AP3582" s="20" t="s">
        <v>146</v>
      </c>
      <c r="AQ3582" s="20" t="s">
        <v>246</v>
      </c>
      <c r="AR3582" s="20" t="s">
        <v>289</v>
      </c>
      <c r="AS3582" s="20" t="s">
        <v>165</v>
      </c>
      <c r="AT3582" s="20"/>
      <c r="AU3582" s="20"/>
      <c r="AV3582" s="20" t="s">
        <v>168</v>
      </c>
      <c r="AW3582" s="20" t="s">
        <v>160</v>
      </c>
      <c r="AX3582" s="20" t="s">
        <v>160</v>
      </c>
      <c r="AY3582" s="20" t="s">
        <v>160</v>
      </c>
      <c r="AZ3582" s="20" t="s">
        <v>161</v>
      </c>
      <c r="BA3582" s="20" t="s">
        <v>146</v>
      </c>
      <c r="BB3582" s="20" t="s">
        <v>146</v>
      </c>
      <c r="BC3582" s="20" t="s">
        <v>2288</v>
      </c>
      <c r="BD3582" s="20" t="s">
        <v>160</v>
      </c>
      <c r="BE3582" s="20" t="s">
        <v>160</v>
      </c>
      <c r="BF3582" s="20" t="s">
        <v>161</v>
      </c>
      <c r="BG3582" s="20" t="s">
        <v>160</v>
      </c>
      <c r="BH3582" s="20"/>
      <c r="BI3582" s="20"/>
      <c r="BJ3582" s="20"/>
      <c r="BK3582" s="20"/>
      <c r="BL3582" s="20"/>
      <c r="BM3582" s="20" t="s">
        <v>168</v>
      </c>
      <c r="BN3582" s="20"/>
      <c r="BO3582" s="20" t="s">
        <v>5941</v>
      </c>
      <c r="BP3582" s="20" t="s">
        <v>814</v>
      </c>
      <c r="BQ3582" s="20"/>
      <c r="BR3582" s="20" t="s">
        <v>716</v>
      </c>
      <c r="BS3582" s="20" t="s">
        <v>153</v>
      </c>
      <c r="BT3582" s="20" t="s">
        <v>33748</v>
      </c>
      <c r="BU3582" s="20" t="s">
        <v>175</v>
      </c>
      <c r="BV3582" s="20"/>
      <c r="BW3582" s="20" t="s">
        <v>212</v>
      </c>
      <c r="BX3582" s="20" t="s">
        <v>33749</v>
      </c>
      <c r="BY3582" s="20" t="s">
        <v>1142</v>
      </c>
      <c r="BZ3582" s="20" t="s">
        <v>754</v>
      </c>
      <c r="CA3582" s="20" t="s">
        <v>6643</v>
      </c>
      <c r="CB3582" s="20" t="s">
        <v>33747</v>
      </c>
      <c r="CC3582" s="20" t="s">
        <v>153</v>
      </c>
      <c r="CD3582" s="20" t="s">
        <v>33750</v>
      </c>
      <c r="CE3582" s="20" t="s">
        <v>222</v>
      </c>
      <c r="CF3582" s="20" t="s">
        <v>29151</v>
      </c>
      <c r="CG3582" s="20" t="s">
        <v>335</v>
      </c>
      <c r="CH3582" s="20" t="s">
        <v>33751</v>
      </c>
      <c r="CI3582" s="20"/>
      <c r="CJ3582" s="20"/>
      <c r="CK3582" s="20"/>
      <c r="CL3582" s="20"/>
      <c r="CM3582" s="20"/>
      <c r="CN3582" s="20"/>
      <c r="CO3582" s="20"/>
      <c r="CP3582" s="20"/>
      <c r="CQ3582" s="20"/>
      <c r="CR3582" s="20"/>
      <c r="CS3582" s="20"/>
      <c r="CT3582" s="20"/>
      <c r="CU3582" s="20"/>
      <c r="CV3582" s="20"/>
      <c r="CW3582" s="20"/>
      <c r="CX3582" s="20"/>
      <c r="CY3582" s="20"/>
      <c r="CZ3582" s="20"/>
      <c r="DA3582" s="20"/>
      <c r="DB3582" s="20"/>
      <c r="DC3582" s="20"/>
      <c r="DD3582" s="20"/>
      <c r="DE3582" s="20"/>
      <c r="DF3582" s="20"/>
      <c r="DG3582" s="20"/>
      <c r="DH3582" s="20"/>
      <c r="DI3582" s="20"/>
      <c r="DJ3582" s="20"/>
      <c r="DK3582" s="20"/>
      <c r="DL3582" s="20"/>
      <c r="DM3582" s="20"/>
      <c r="DN3582" s="20"/>
      <c r="DO3582" s="20"/>
      <c r="DP3582" s="20"/>
      <c r="DQ3582" s="20"/>
      <c r="DR3582" s="20"/>
      <c r="DS3582" s="20"/>
      <c r="DT3582" s="20"/>
      <c r="DU3582" s="20"/>
      <c r="DV3582" s="20"/>
      <c r="DW3582" s="20"/>
      <c r="DX3582" s="20"/>
      <c r="DY3582" s="20"/>
      <c r="DZ3582" s="20"/>
      <c r="EA3582" s="20"/>
      <c r="EB3582" s="20"/>
      <c r="EC3582" s="20"/>
      <c r="ED3582" s="20"/>
      <c r="EE3582" s="20"/>
      <c r="EF3582" s="20"/>
      <c r="EG3582" s="20" t="s">
        <v>20800</v>
      </c>
      <c r="EH3582" s="20" t="s">
        <v>20801</v>
      </c>
      <c r="EI3582" s="20" t="s">
        <v>146</v>
      </c>
      <c r="EJ3582" s="20"/>
      <c r="EK3582" s="20" t="s">
        <v>146</v>
      </c>
      <c r="EL3582" s="20" t="s">
        <v>272</v>
      </c>
      <c r="EM3582" s="20" t="s">
        <v>160</v>
      </c>
      <c r="EN3582" s="20" t="s">
        <v>161</v>
      </c>
    </row>
    <row r="3583" spans="1:144" x14ac:dyDescent="0.25">
      <c r="A3583" s="20" t="s">
        <v>10347</v>
      </c>
      <c r="B3583" s="20"/>
      <c r="C3583" s="20" t="s">
        <v>31509</v>
      </c>
      <c r="D3583" s="20" t="s">
        <v>3642</v>
      </c>
      <c r="E3583" s="20" t="s">
        <v>3643</v>
      </c>
      <c r="F3583" s="20" t="s">
        <v>3270</v>
      </c>
      <c r="G3583" s="20" t="s">
        <v>145</v>
      </c>
      <c r="H3583" s="20" t="s">
        <v>146</v>
      </c>
      <c r="I3583" s="20" t="s">
        <v>3270</v>
      </c>
      <c r="J3583" s="20"/>
      <c r="K3583" s="20" t="s">
        <v>146</v>
      </c>
      <c r="L3583" s="20" t="s">
        <v>3271</v>
      </c>
      <c r="M3583" s="20" t="s">
        <v>147</v>
      </c>
      <c r="N3583" s="20"/>
      <c r="O3583" s="20" t="s">
        <v>4230</v>
      </c>
      <c r="P3583" s="20"/>
      <c r="Q3583" s="20"/>
      <c r="R3583" s="20" t="s">
        <v>33752</v>
      </c>
      <c r="S3583" s="20" t="s">
        <v>1356</v>
      </c>
      <c r="T3583" s="20"/>
      <c r="U3583" s="20"/>
      <c r="V3583" s="20" t="s">
        <v>153</v>
      </c>
      <c r="W3583" s="20" t="s">
        <v>28288</v>
      </c>
      <c r="X3583" s="20" t="s">
        <v>165</v>
      </c>
      <c r="Y3583" s="20" t="s">
        <v>33753</v>
      </c>
      <c r="Z3583" s="20" t="s">
        <v>1313</v>
      </c>
      <c r="AA3583" s="20" t="s">
        <v>168</v>
      </c>
      <c r="AB3583" s="20"/>
      <c r="AC3583" s="20"/>
      <c r="AD3583" s="20" t="s">
        <v>158</v>
      </c>
      <c r="AE3583" s="20" t="s">
        <v>159</v>
      </c>
      <c r="AF3583" s="20" t="s">
        <v>160</v>
      </c>
      <c r="AG3583" s="20" t="s">
        <v>161</v>
      </c>
      <c r="AH3583" s="20" t="s">
        <v>160</v>
      </c>
      <c r="AI3583" s="20" t="s">
        <v>160</v>
      </c>
      <c r="AJ3583" s="20"/>
      <c r="AK3583" s="20"/>
      <c r="AL3583" s="20" t="s">
        <v>201</v>
      </c>
      <c r="AM3583" s="20" t="s">
        <v>146</v>
      </c>
      <c r="AN3583" s="20" t="s">
        <v>840</v>
      </c>
      <c r="AO3583" s="20" t="s">
        <v>33754</v>
      </c>
      <c r="AP3583" s="20" t="s">
        <v>146</v>
      </c>
      <c r="AQ3583" s="20" t="s">
        <v>246</v>
      </c>
      <c r="AR3583" s="20" t="s">
        <v>161</v>
      </c>
      <c r="AS3583" s="20" t="s">
        <v>165</v>
      </c>
      <c r="AT3583" s="20"/>
      <c r="AU3583" s="20"/>
      <c r="AV3583" s="20" t="s">
        <v>168</v>
      </c>
      <c r="AW3583" s="20" t="s">
        <v>160</v>
      </c>
      <c r="AX3583" s="20" t="s">
        <v>160</v>
      </c>
      <c r="AY3583" s="20" t="s">
        <v>160</v>
      </c>
      <c r="AZ3583" s="20" t="s">
        <v>161</v>
      </c>
      <c r="BA3583" s="20" t="s">
        <v>146</v>
      </c>
      <c r="BB3583" s="20" t="s">
        <v>146</v>
      </c>
      <c r="BC3583" s="20" t="s">
        <v>159</v>
      </c>
      <c r="BD3583" s="20" t="s">
        <v>160</v>
      </c>
      <c r="BE3583" s="20" t="s">
        <v>161</v>
      </c>
      <c r="BF3583" s="20" t="s">
        <v>160</v>
      </c>
      <c r="BG3583" s="20" t="s">
        <v>160</v>
      </c>
      <c r="BH3583" s="20"/>
      <c r="BI3583" s="20"/>
      <c r="BJ3583" s="20"/>
      <c r="BK3583" s="20"/>
      <c r="BL3583" s="20"/>
      <c r="BM3583" s="20" t="s">
        <v>261</v>
      </c>
      <c r="BN3583" s="20"/>
      <c r="BO3583" s="20" t="s">
        <v>362</v>
      </c>
      <c r="BP3583" s="20" t="s">
        <v>218</v>
      </c>
      <c r="BQ3583" s="20"/>
      <c r="BR3583" s="20" t="s">
        <v>759</v>
      </c>
      <c r="BS3583" s="20" t="s">
        <v>172</v>
      </c>
      <c r="BT3583" s="20" t="s">
        <v>10184</v>
      </c>
      <c r="BU3583" s="20" t="s">
        <v>175</v>
      </c>
      <c r="BV3583" s="20"/>
      <c r="BW3583" s="20" t="s">
        <v>212</v>
      </c>
      <c r="BX3583" s="20" t="s">
        <v>33755</v>
      </c>
      <c r="BY3583" s="20" t="s">
        <v>33756</v>
      </c>
      <c r="BZ3583" s="20" t="s">
        <v>1361</v>
      </c>
      <c r="CA3583" s="20" t="s">
        <v>16877</v>
      </c>
      <c r="CB3583" s="20" t="s">
        <v>486</v>
      </c>
      <c r="CC3583" s="20" t="s">
        <v>153</v>
      </c>
      <c r="CD3583" s="20" t="s">
        <v>2635</v>
      </c>
      <c r="CE3583" s="20" t="s">
        <v>183</v>
      </c>
      <c r="CF3583" s="20"/>
      <c r="CG3583" s="20" t="s">
        <v>212</v>
      </c>
      <c r="CH3583" s="20" t="s">
        <v>33757</v>
      </c>
      <c r="CI3583" s="20"/>
      <c r="CJ3583" s="20"/>
      <c r="CK3583" s="20"/>
      <c r="CL3583" s="20"/>
      <c r="CM3583" s="20"/>
      <c r="CN3583" s="20"/>
      <c r="CO3583" s="20"/>
      <c r="CP3583" s="20"/>
      <c r="CQ3583" s="20"/>
      <c r="CR3583" s="20"/>
      <c r="CS3583" s="20"/>
      <c r="CT3583" s="20"/>
      <c r="CU3583" s="20"/>
      <c r="CV3583" s="20"/>
      <c r="CW3583" s="20"/>
      <c r="CX3583" s="20"/>
      <c r="CY3583" s="20"/>
      <c r="CZ3583" s="20"/>
      <c r="DA3583" s="20"/>
      <c r="DB3583" s="20"/>
      <c r="DC3583" s="20"/>
      <c r="DD3583" s="20"/>
      <c r="DE3583" s="20"/>
      <c r="DF3583" s="20"/>
      <c r="DG3583" s="20"/>
      <c r="DH3583" s="20"/>
      <c r="DI3583" s="20"/>
      <c r="DJ3583" s="20"/>
      <c r="DK3583" s="20"/>
      <c r="DL3583" s="20"/>
      <c r="DM3583" s="20"/>
      <c r="DN3583" s="20"/>
      <c r="DO3583" s="20"/>
      <c r="DP3583" s="20"/>
      <c r="DQ3583" s="20"/>
      <c r="DR3583" s="20"/>
      <c r="DS3583" s="20"/>
      <c r="DT3583" s="20"/>
      <c r="DU3583" s="20"/>
      <c r="DV3583" s="20"/>
      <c r="DW3583" s="20"/>
      <c r="DX3583" s="20"/>
      <c r="DY3583" s="20"/>
      <c r="DZ3583" s="20"/>
      <c r="EA3583" s="20"/>
      <c r="EB3583" s="20"/>
      <c r="EC3583" s="20"/>
      <c r="ED3583" s="20"/>
      <c r="EE3583" s="20"/>
      <c r="EF3583" s="20"/>
      <c r="EG3583" s="20" t="s">
        <v>20800</v>
      </c>
      <c r="EH3583" s="20" t="s">
        <v>20810</v>
      </c>
      <c r="EI3583" s="20" t="s">
        <v>146</v>
      </c>
      <c r="EJ3583" s="20"/>
      <c r="EK3583" s="20" t="s">
        <v>146</v>
      </c>
      <c r="EL3583" s="20" t="s">
        <v>272</v>
      </c>
      <c r="EM3583" s="20" t="s">
        <v>160</v>
      </c>
      <c r="EN3583" s="20" t="s">
        <v>161</v>
      </c>
    </row>
    <row r="3584" spans="1:144" x14ac:dyDescent="0.25">
      <c r="A3584" s="20" t="s">
        <v>10347</v>
      </c>
      <c r="B3584" s="20"/>
      <c r="C3584" s="20" t="s">
        <v>31509</v>
      </c>
      <c r="D3584" s="20" t="s">
        <v>4396</v>
      </c>
      <c r="E3584" s="20" t="s">
        <v>4397</v>
      </c>
      <c r="F3584" s="20" t="s">
        <v>3270</v>
      </c>
      <c r="G3584" s="20" t="s">
        <v>145</v>
      </c>
      <c r="H3584" s="20" t="s">
        <v>146</v>
      </c>
      <c r="I3584" s="20" t="s">
        <v>3270</v>
      </c>
      <c r="J3584" s="20"/>
      <c r="K3584" s="20" t="s">
        <v>146</v>
      </c>
      <c r="L3584" s="20" t="s">
        <v>3283</v>
      </c>
      <c r="M3584" s="20" t="s">
        <v>147</v>
      </c>
      <c r="N3584" s="20"/>
      <c r="O3584" s="20" t="s">
        <v>3299</v>
      </c>
      <c r="P3584" s="20"/>
      <c r="Q3584" s="20"/>
      <c r="R3584" s="20" t="s">
        <v>33758</v>
      </c>
      <c r="S3584" s="20" t="s">
        <v>1900</v>
      </c>
      <c r="T3584" s="20"/>
      <c r="U3584" s="20"/>
      <c r="V3584" s="20" t="s">
        <v>153</v>
      </c>
      <c r="W3584" s="20" t="s">
        <v>33759</v>
      </c>
      <c r="X3584" s="20" t="s">
        <v>165</v>
      </c>
      <c r="Y3584" s="20" t="s">
        <v>33760</v>
      </c>
      <c r="Z3584" s="20" t="s">
        <v>731</v>
      </c>
      <c r="AA3584" s="20"/>
      <c r="AB3584" s="20"/>
      <c r="AC3584" s="20"/>
      <c r="AD3584" s="20" t="s">
        <v>158</v>
      </c>
      <c r="AE3584" s="20" t="s">
        <v>159</v>
      </c>
      <c r="AF3584" s="20" t="s">
        <v>160</v>
      </c>
      <c r="AG3584" s="20" t="s">
        <v>161</v>
      </c>
      <c r="AH3584" s="20" t="s">
        <v>160</v>
      </c>
      <c r="AI3584" s="20" t="s">
        <v>160</v>
      </c>
      <c r="AJ3584" s="20"/>
      <c r="AK3584" s="20"/>
      <c r="AL3584" s="20" t="s">
        <v>158</v>
      </c>
      <c r="AM3584" s="20" t="s">
        <v>146</v>
      </c>
      <c r="AN3584" s="20" t="s">
        <v>162</v>
      </c>
      <c r="AO3584" s="20" t="s">
        <v>33761</v>
      </c>
      <c r="AP3584" s="20" t="s">
        <v>146</v>
      </c>
      <c r="AQ3584" s="20" t="s">
        <v>164</v>
      </c>
      <c r="AR3584" s="20" t="s">
        <v>161</v>
      </c>
      <c r="AS3584" s="20" t="s">
        <v>165</v>
      </c>
      <c r="AT3584" s="20"/>
      <c r="AU3584" s="20"/>
      <c r="AV3584" s="20" t="s">
        <v>168</v>
      </c>
      <c r="AW3584" s="20" t="s">
        <v>160</v>
      </c>
      <c r="AX3584" s="20" t="s">
        <v>160</v>
      </c>
      <c r="AY3584" s="20" t="s">
        <v>160</v>
      </c>
      <c r="AZ3584" s="20" t="s">
        <v>161</v>
      </c>
      <c r="BA3584" s="20" t="s">
        <v>146</v>
      </c>
      <c r="BB3584" s="20" t="s">
        <v>165</v>
      </c>
      <c r="BC3584" s="20"/>
      <c r="BD3584" s="20"/>
      <c r="BE3584" s="20"/>
      <c r="BF3584" s="20"/>
      <c r="BG3584" s="20"/>
      <c r="BH3584" s="20" t="s">
        <v>360</v>
      </c>
      <c r="BI3584" s="20" t="s">
        <v>160</v>
      </c>
      <c r="BJ3584" s="20" t="s">
        <v>160</v>
      </c>
      <c r="BK3584" s="20" t="s">
        <v>161</v>
      </c>
      <c r="BL3584" s="20" t="s">
        <v>160</v>
      </c>
      <c r="BM3584" s="20" t="s">
        <v>168</v>
      </c>
      <c r="BN3584" s="20"/>
      <c r="BO3584" s="20" t="s">
        <v>5124</v>
      </c>
      <c r="BP3584" s="20" t="s">
        <v>588</v>
      </c>
      <c r="BQ3584" s="20"/>
      <c r="BR3584" s="20" t="s">
        <v>2252</v>
      </c>
      <c r="BS3584" s="20" t="s">
        <v>172</v>
      </c>
      <c r="BT3584" s="20" t="s">
        <v>8192</v>
      </c>
      <c r="BU3584" s="20" t="s">
        <v>175</v>
      </c>
      <c r="BV3584" s="20"/>
      <c r="BW3584" s="20" t="s">
        <v>212</v>
      </c>
      <c r="BX3584" s="20" t="s">
        <v>33762</v>
      </c>
      <c r="BY3584" s="20" t="s">
        <v>2775</v>
      </c>
      <c r="BZ3584" s="20" t="s">
        <v>282</v>
      </c>
      <c r="CA3584" s="20" t="s">
        <v>985</v>
      </c>
      <c r="CB3584" s="20" t="s">
        <v>2633</v>
      </c>
      <c r="CC3584" s="20" t="s">
        <v>172</v>
      </c>
      <c r="CD3584" s="20" t="s">
        <v>33763</v>
      </c>
      <c r="CE3584" s="20" t="s">
        <v>183</v>
      </c>
      <c r="CF3584" s="20"/>
      <c r="CG3584" s="20" t="s">
        <v>184</v>
      </c>
      <c r="CH3584" s="20" t="s">
        <v>33764</v>
      </c>
      <c r="CI3584" s="20" t="s">
        <v>338</v>
      </c>
      <c r="CJ3584" s="20" t="s">
        <v>549</v>
      </c>
      <c r="CK3584" s="20" t="s">
        <v>1467</v>
      </c>
      <c r="CL3584" s="20" t="s">
        <v>2633</v>
      </c>
      <c r="CM3584" s="20" t="s">
        <v>153</v>
      </c>
      <c r="CN3584" s="20" t="s">
        <v>33765</v>
      </c>
      <c r="CO3584" s="20" t="s">
        <v>183</v>
      </c>
      <c r="CP3584" s="20"/>
      <c r="CQ3584" s="20" t="s">
        <v>184</v>
      </c>
      <c r="CR3584" s="20" t="s">
        <v>12554</v>
      </c>
      <c r="CS3584" s="20"/>
      <c r="CT3584" s="20"/>
      <c r="CU3584" s="20"/>
      <c r="CV3584" s="20"/>
      <c r="CW3584" s="20"/>
      <c r="CX3584" s="20"/>
      <c r="CY3584" s="20"/>
      <c r="CZ3584" s="20"/>
      <c r="DA3584" s="20"/>
      <c r="DB3584" s="20"/>
      <c r="DC3584" s="20"/>
      <c r="DD3584" s="20"/>
      <c r="DE3584" s="20"/>
      <c r="DF3584" s="20"/>
      <c r="DG3584" s="20"/>
      <c r="DH3584" s="20"/>
      <c r="DI3584" s="20"/>
      <c r="DJ3584" s="20"/>
      <c r="DK3584" s="20"/>
      <c r="DL3584" s="20"/>
      <c r="DM3584" s="20"/>
      <c r="DN3584" s="20"/>
      <c r="DO3584" s="20"/>
      <c r="DP3584" s="20"/>
      <c r="DQ3584" s="20"/>
      <c r="DR3584" s="20"/>
      <c r="DS3584" s="20"/>
      <c r="DT3584" s="20"/>
      <c r="DU3584" s="20"/>
      <c r="DV3584" s="20"/>
      <c r="DW3584" s="20"/>
      <c r="DX3584" s="20"/>
      <c r="DY3584" s="20"/>
      <c r="DZ3584" s="20"/>
      <c r="EA3584" s="20"/>
      <c r="EB3584" s="20"/>
      <c r="EC3584" s="20"/>
      <c r="ED3584" s="20"/>
      <c r="EE3584" s="20"/>
      <c r="EF3584" s="20"/>
      <c r="EG3584" s="20" t="s">
        <v>20800</v>
      </c>
      <c r="EH3584" s="20" t="s">
        <v>20801</v>
      </c>
      <c r="EI3584" s="20" t="s">
        <v>146</v>
      </c>
      <c r="EJ3584" s="20"/>
      <c r="EK3584" s="20" t="s">
        <v>146</v>
      </c>
      <c r="EL3584" s="20" t="s">
        <v>272</v>
      </c>
      <c r="EM3584" s="20" t="s">
        <v>160</v>
      </c>
      <c r="EN3584" s="20" t="s">
        <v>161</v>
      </c>
    </row>
    <row r="3585" spans="1:144" x14ac:dyDescent="0.25">
      <c r="A3585" s="20" t="s">
        <v>10347</v>
      </c>
      <c r="B3585" s="20"/>
      <c r="C3585" s="20" t="s">
        <v>31509</v>
      </c>
      <c r="D3585" s="20" t="s">
        <v>3658</v>
      </c>
      <c r="E3585" s="20" t="s">
        <v>3659</v>
      </c>
      <c r="F3585" s="20" t="s">
        <v>3270</v>
      </c>
      <c r="G3585" s="20" t="s">
        <v>145</v>
      </c>
      <c r="H3585" s="20" t="s">
        <v>146</v>
      </c>
      <c r="I3585" s="20" t="s">
        <v>3270</v>
      </c>
      <c r="J3585" s="20"/>
      <c r="K3585" s="20" t="s">
        <v>146</v>
      </c>
      <c r="L3585" s="20" t="s">
        <v>3373</v>
      </c>
      <c r="M3585" s="20" t="s">
        <v>147</v>
      </c>
      <c r="N3585" s="20"/>
      <c r="O3585" s="20" t="s">
        <v>3575</v>
      </c>
      <c r="P3585" s="20"/>
      <c r="Q3585" s="20"/>
      <c r="R3585" s="20" t="s">
        <v>33766</v>
      </c>
      <c r="S3585" s="20" t="s">
        <v>8615</v>
      </c>
      <c r="T3585" s="20"/>
      <c r="U3585" s="20"/>
      <c r="V3585" s="20" t="s">
        <v>153</v>
      </c>
      <c r="W3585" s="20" t="s">
        <v>9705</v>
      </c>
      <c r="X3585" s="20" t="s">
        <v>146</v>
      </c>
      <c r="Y3585" s="20" t="s">
        <v>33767</v>
      </c>
      <c r="Z3585" s="20"/>
      <c r="AA3585" s="20" t="s">
        <v>176</v>
      </c>
      <c r="AB3585" s="20" t="s">
        <v>33768</v>
      </c>
      <c r="AC3585" s="20"/>
      <c r="AD3585" s="20" t="s">
        <v>201</v>
      </c>
      <c r="AE3585" s="20" t="s">
        <v>159</v>
      </c>
      <c r="AF3585" s="20" t="s">
        <v>160</v>
      </c>
      <c r="AG3585" s="20" t="s">
        <v>161</v>
      </c>
      <c r="AH3585" s="20" t="s">
        <v>160</v>
      </c>
      <c r="AI3585" s="20" t="s">
        <v>160</v>
      </c>
      <c r="AJ3585" s="20"/>
      <c r="AK3585" s="20"/>
      <c r="AL3585" s="20" t="s">
        <v>158</v>
      </c>
      <c r="AM3585" s="20" t="s">
        <v>146</v>
      </c>
      <c r="AN3585" s="20" t="s">
        <v>162</v>
      </c>
      <c r="AO3585" s="20" t="s">
        <v>33769</v>
      </c>
      <c r="AP3585" s="20" t="s">
        <v>146</v>
      </c>
      <c r="AQ3585" s="20" t="s">
        <v>246</v>
      </c>
      <c r="AR3585" s="20" t="s">
        <v>161</v>
      </c>
      <c r="AS3585" s="20" t="s">
        <v>165</v>
      </c>
      <c r="AT3585" s="20"/>
      <c r="AU3585" s="20"/>
      <c r="AV3585" s="20" t="s">
        <v>166</v>
      </c>
      <c r="AW3585" s="20" t="s">
        <v>161</v>
      </c>
      <c r="AX3585" s="20" t="s">
        <v>160</v>
      </c>
      <c r="AY3585" s="20" t="s">
        <v>160</v>
      </c>
      <c r="AZ3585" s="20" t="s">
        <v>160</v>
      </c>
      <c r="BA3585" s="20" t="s">
        <v>146</v>
      </c>
      <c r="BB3585" s="20" t="s">
        <v>146</v>
      </c>
      <c r="BC3585" s="20" t="s">
        <v>159</v>
      </c>
      <c r="BD3585" s="20" t="s">
        <v>160</v>
      </c>
      <c r="BE3585" s="20" t="s">
        <v>161</v>
      </c>
      <c r="BF3585" s="20" t="s">
        <v>160</v>
      </c>
      <c r="BG3585" s="20" t="s">
        <v>160</v>
      </c>
      <c r="BH3585" s="20"/>
      <c r="BI3585" s="20"/>
      <c r="BJ3585" s="20"/>
      <c r="BK3585" s="20"/>
      <c r="BL3585" s="20"/>
      <c r="BM3585" s="20" t="s">
        <v>168</v>
      </c>
      <c r="BN3585" s="20"/>
      <c r="BO3585" s="20" t="s">
        <v>411</v>
      </c>
      <c r="BP3585" s="20" t="s">
        <v>263</v>
      </c>
      <c r="BQ3585" s="20"/>
      <c r="BR3585" s="20" t="s">
        <v>3345</v>
      </c>
      <c r="BS3585" s="20" t="s">
        <v>172</v>
      </c>
      <c r="BT3585" s="20" t="s">
        <v>33770</v>
      </c>
      <c r="BU3585" s="20" t="s">
        <v>183</v>
      </c>
      <c r="BV3585" s="20"/>
      <c r="BW3585" s="20" t="s">
        <v>176</v>
      </c>
      <c r="BX3585" s="20" t="s">
        <v>33771</v>
      </c>
      <c r="BY3585" s="20" t="s">
        <v>19242</v>
      </c>
      <c r="BZ3585" s="20" t="s">
        <v>411</v>
      </c>
      <c r="CA3585" s="20" t="s">
        <v>1330</v>
      </c>
      <c r="CB3585" s="20" t="s">
        <v>3345</v>
      </c>
      <c r="CC3585" s="20" t="s">
        <v>172</v>
      </c>
      <c r="CD3585" s="20" t="s">
        <v>914</v>
      </c>
      <c r="CE3585" s="20" t="s">
        <v>183</v>
      </c>
      <c r="CF3585" s="20"/>
      <c r="CG3585" s="20" t="s">
        <v>189</v>
      </c>
      <c r="CH3585" s="20" t="s">
        <v>33772</v>
      </c>
      <c r="CI3585" s="20"/>
      <c r="CJ3585" s="20"/>
      <c r="CK3585" s="20"/>
      <c r="CL3585" s="20"/>
      <c r="CM3585" s="20"/>
      <c r="CN3585" s="20"/>
      <c r="CO3585" s="20"/>
      <c r="CP3585" s="20"/>
      <c r="CQ3585" s="20"/>
      <c r="CR3585" s="20"/>
      <c r="CS3585" s="20"/>
      <c r="CT3585" s="20"/>
      <c r="CU3585" s="20"/>
      <c r="CV3585" s="20"/>
      <c r="CW3585" s="20"/>
      <c r="CX3585" s="20"/>
      <c r="CY3585" s="20"/>
      <c r="CZ3585" s="20"/>
      <c r="DA3585" s="20"/>
      <c r="DB3585" s="20"/>
      <c r="DC3585" s="20"/>
      <c r="DD3585" s="20"/>
      <c r="DE3585" s="20"/>
      <c r="DF3585" s="20"/>
      <c r="DG3585" s="20"/>
      <c r="DH3585" s="20"/>
      <c r="DI3585" s="20"/>
      <c r="DJ3585" s="20"/>
      <c r="DK3585" s="20"/>
      <c r="DL3585" s="20"/>
      <c r="DM3585" s="20"/>
      <c r="DN3585" s="20"/>
      <c r="DO3585" s="20"/>
      <c r="DP3585" s="20"/>
      <c r="DQ3585" s="20"/>
      <c r="DR3585" s="20"/>
      <c r="DS3585" s="20"/>
      <c r="DT3585" s="20"/>
      <c r="DU3585" s="20"/>
      <c r="DV3585" s="20"/>
      <c r="DW3585" s="20"/>
      <c r="DX3585" s="20"/>
      <c r="DY3585" s="20"/>
      <c r="DZ3585" s="20"/>
      <c r="EA3585" s="20"/>
      <c r="EB3585" s="20"/>
      <c r="EC3585" s="20"/>
      <c r="ED3585" s="20"/>
      <c r="EE3585" s="20"/>
      <c r="EF3585" s="20"/>
      <c r="EG3585" s="20" t="s">
        <v>20800</v>
      </c>
      <c r="EH3585" s="20" t="s">
        <v>20801</v>
      </c>
      <c r="EI3585" s="20" t="s">
        <v>146</v>
      </c>
      <c r="EJ3585" s="20"/>
      <c r="EK3585" s="20" t="s">
        <v>165</v>
      </c>
      <c r="EL3585" s="20"/>
      <c r="EM3585" s="20"/>
      <c r="EN3585" s="20"/>
    </row>
    <row r="3586" spans="1:144" x14ac:dyDescent="0.25">
      <c r="A3586" s="20" t="s">
        <v>10347</v>
      </c>
      <c r="B3586" s="20"/>
      <c r="C3586" s="20" t="s">
        <v>31509</v>
      </c>
      <c r="D3586" s="20" t="s">
        <v>3658</v>
      </c>
      <c r="E3586" s="20" t="s">
        <v>3659</v>
      </c>
      <c r="F3586" s="20" t="s">
        <v>3270</v>
      </c>
      <c r="G3586" s="20" t="s">
        <v>145</v>
      </c>
      <c r="H3586" s="20" t="s">
        <v>146</v>
      </c>
      <c r="I3586" s="20" t="s">
        <v>3270</v>
      </c>
      <c r="J3586" s="20"/>
      <c r="K3586" s="20" t="s">
        <v>146</v>
      </c>
      <c r="L3586" s="20" t="s">
        <v>3283</v>
      </c>
      <c r="M3586" s="20" t="s">
        <v>147</v>
      </c>
      <c r="N3586" s="20"/>
      <c r="O3586" s="20" t="s">
        <v>10799</v>
      </c>
      <c r="P3586" s="20"/>
      <c r="Q3586" s="20"/>
      <c r="R3586" s="20" t="s">
        <v>455</v>
      </c>
      <c r="S3586" s="20" t="s">
        <v>456</v>
      </c>
      <c r="T3586" s="20"/>
      <c r="U3586" s="20"/>
      <c r="V3586" s="20" t="s">
        <v>172</v>
      </c>
      <c r="W3586" s="20" t="s">
        <v>15656</v>
      </c>
      <c r="X3586" s="20" t="s">
        <v>165</v>
      </c>
      <c r="Y3586" s="20" t="s">
        <v>33773</v>
      </c>
      <c r="Z3586" s="20"/>
      <c r="AA3586" s="20" t="s">
        <v>335</v>
      </c>
      <c r="AB3586" s="20" t="s">
        <v>33774</v>
      </c>
      <c r="AC3586" s="20"/>
      <c r="AD3586" s="20" t="s">
        <v>201</v>
      </c>
      <c r="AE3586" s="20" t="s">
        <v>159</v>
      </c>
      <c r="AF3586" s="20" t="s">
        <v>160</v>
      </c>
      <c r="AG3586" s="20" t="s">
        <v>161</v>
      </c>
      <c r="AH3586" s="20" t="s">
        <v>160</v>
      </c>
      <c r="AI3586" s="20" t="s">
        <v>160</v>
      </c>
      <c r="AJ3586" s="20"/>
      <c r="AK3586" s="20"/>
      <c r="AL3586" s="20" t="s">
        <v>158</v>
      </c>
      <c r="AM3586" s="20" t="s">
        <v>146</v>
      </c>
      <c r="AN3586" s="20" t="s">
        <v>162</v>
      </c>
      <c r="AO3586" s="20" t="s">
        <v>33775</v>
      </c>
      <c r="AP3586" s="20" t="s">
        <v>165</v>
      </c>
      <c r="AQ3586" s="20" t="s">
        <v>161</v>
      </c>
      <c r="AR3586" s="20" t="s">
        <v>161</v>
      </c>
      <c r="AS3586" s="20" t="s">
        <v>165</v>
      </c>
      <c r="AT3586" s="20"/>
      <c r="AU3586" s="20"/>
      <c r="AV3586" s="20" t="s">
        <v>168</v>
      </c>
      <c r="AW3586" s="20" t="s">
        <v>160</v>
      </c>
      <c r="AX3586" s="20" t="s">
        <v>160</v>
      </c>
      <c r="AY3586" s="20" t="s">
        <v>160</v>
      </c>
      <c r="AZ3586" s="20" t="s">
        <v>161</v>
      </c>
      <c r="BA3586" s="20" t="s">
        <v>165</v>
      </c>
      <c r="BB3586" s="20"/>
      <c r="BC3586" s="20"/>
      <c r="BD3586" s="20"/>
      <c r="BE3586" s="20"/>
      <c r="BF3586" s="20"/>
      <c r="BG3586" s="20"/>
      <c r="BH3586" s="20"/>
      <c r="BI3586" s="20"/>
      <c r="BJ3586" s="20"/>
      <c r="BK3586" s="20"/>
      <c r="BL3586" s="20"/>
      <c r="BM3586" s="20" t="s">
        <v>168</v>
      </c>
      <c r="BN3586" s="20"/>
      <c r="BO3586" s="20"/>
      <c r="BP3586" s="20"/>
      <c r="BQ3586" s="20"/>
      <c r="BR3586" s="20"/>
      <c r="BS3586" s="20"/>
      <c r="BT3586" s="20"/>
      <c r="BU3586" s="20"/>
      <c r="BV3586" s="20"/>
      <c r="BW3586" s="20"/>
      <c r="BX3586" s="20"/>
      <c r="BY3586" s="20"/>
      <c r="BZ3586" s="20"/>
      <c r="CA3586" s="20"/>
      <c r="CB3586" s="20"/>
      <c r="CC3586" s="20"/>
      <c r="CD3586" s="20"/>
      <c r="CE3586" s="20"/>
      <c r="CF3586" s="20"/>
      <c r="CG3586" s="20"/>
      <c r="CH3586" s="20"/>
      <c r="CI3586" s="20"/>
      <c r="CJ3586" s="20"/>
      <c r="CK3586" s="20"/>
      <c r="CL3586" s="20"/>
      <c r="CM3586" s="20"/>
      <c r="CN3586" s="20"/>
      <c r="CO3586" s="20"/>
      <c r="CP3586" s="20"/>
      <c r="CQ3586" s="20"/>
      <c r="CR3586" s="20"/>
      <c r="CS3586" s="20"/>
      <c r="CT3586" s="20"/>
      <c r="CU3586" s="20"/>
      <c r="CV3586" s="20"/>
      <c r="CW3586" s="20"/>
      <c r="CX3586" s="20"/>
      <c r="CY3586" s="20"/>
      <c r="CZ3586" s="20"/>
      <c r="DA3586" s="20"/>
      <c r="DB3586" s="20"/>
      <c r="DC3586" s="20"/>
      <c r="DD3586" s="20"/>
      <c r="DE3586" s="20"/>
      <c r="DF3586" s="20"/>
      <c r="DG3586" s="20"/>
      <c r="DH3586" s="20"/>
      <c r="DI3586" s="20"/>
      <c r="DJ3586" s="20"/>
      <c r="DK3586" s="20"/>
      <c r="DL3586" s="20"/>
      <c r="DM3586" s="20"/>
      <c r="DN3586" s="20"/>
      <c r="DO3586" s="20"/>
      <c r="DP3586" s="20"/>
      <c r="DQ3586" s="20"/>
      <c r="DR3586" s="20"/>
      <c r="DS3586" s="20"/>
      <c r="DT3586" s="20"/>
      <c r="DU3586" s="20"/>
      <c r="DV3586" s="20"/>
      <c r="DW3586" s="20"/>
      <c r="DX3586" s="20"/>
      <c r="DY3586" s="20"/>
      <c r="DZ3586" s="20"/>
      <c r="EA3586" s="20"/>
      <c r="EB3586" s="20"/>
      <c r="EC3586" s="20"/>
      <c r="ED3586" s="20"/>
      <c r="EE3586" s="20"/>
      <c r="EF3586" s="20"/>
      <c r="EG3586" s="20" t="s">
        <v>20800</v>
      </c>
      <c r="EH3586" s="20" t="s">
        <v>20801</v>
      </c>
      <c r="EI3586" s="20" t="s">
        <v>165</v>
      </c>
      <c r="EJ3586" s="20"/>
      <c r="EK3586" s="20" t="s">
        <v>165</v>
      </c>
      <c r="EL3586" s="20"/>
      <c r="EM3586" s="20"/>
      <c r="EN3586" s="20"/>
    </row>
    <row r="3587" spans="1:144" x14ac:dyDescent="0.25">
      <c r="A3587" s="20" t="s">
        <v>10347</v>
      </c>
      <c r="B3587" s="20"/>
      <c r="C3587" s="20" t="s">
        <v>31509</v>
      </c>
      <c r="D3587" s="20" t="s">
        <v>3658</v>
      </c>
      <c r="E3587" s="20" t="s">
        <v>3659</v>
      </c>
      <c r="F3587" s="20" t="s">
        <v>3270</v>
      </c>
      <c r="G3587" s="20" t="s">
        <v>145</v>
      </c>
      <c r="H3587" s="20" t="s">
        <v>146</v>
      </c>
      <c r="I3587" s="20" t="s">
        <v>3270</v>
      </c>
      <c r="J3587" s="20"/>
      <c r="K3587" s="20" t="s">
        <v>146</v>
      </c>
      <c r="L3587" s="20" t="s">
        <v>3271</v>
      </c>
      <c r="M3587" s="20" t="s">
        <v>147</v>
      </c>
      <c r="N3587" s="20"/>
      <c r="O3587" s="20" t="s">
        <v>3386</v>
      </c>
      <c r="P3587" s="20"/>
      <c r="Q3587" s="20"/>
      <c r="R3587" s="20" t="s">
        <v>10393</v>
      </c>
      <c r="S3587" s="20" t="s">
        <v>179</v>
      </c>
      <c r="T3587" s="20"/>
      <c r="U3587" s="20"/>
      <c r="V3587" s="20" t="s">
        <v>172</v>
      </c>
      <c r="W3587" s="20" t="s">
        <v>33776</v>
      </c>
      <c r="X3587" s="20" t="s">
        <v>146</v>
      </c>
      <c r="Y3587" s="20" t="s">
        <v>33777</v>
      </c>
      <c r="Z3587" s="20"/>
      <c r="AA3587" s="20" t="s">
        <v>176</v>
      </c>
      <c r="AB3587" s="20" t="s">
        <v>33778</v>
      </c>
      <c r="AC3587" s="20"/>
      <c r="AD3587" s="20" t="s">
        <v>201</v>
      </c>
      <c r="AE3587" s="20" t="s">
        <v>159</v>
      </c>
      <c r="AF3587" s="20" t="s">
        <v>160</v>
      </c>
      <c r="AG3587" s="20" t="s">
        <v>161</v>
      </c>
      <c r="AH3587" s="20" t="s">
        <v>160</v>
      </c>
      <c r="AI3587" s="20" t="s">
        <v>160</v>
      </c>
      <c r="AJ3587" s="20"/>
      <c r="AK3587" s="20"/>
      <c r="AL3587" s="20" t="s">
        <v>158</v>
      </c>
      <c r="AM3587" s="20" t="s">
        <v>146</v>
      </c>
      <c r="AN3587" s="20" t="s">
        <v>162</v>
      </c>
      <c r="AO3587" s="20" t="s">
        <v>33779</v>
      </c>
      <c r="AP3587" s="20" t="s">
        <v>165</v>
      </c>
      <c r="AQ3587" s="20" t="s">
        <v>161</v>
      </c>
      <c r="AR3587" s="20" t="s">
        <v>161</v>
      </c>
      <c r="AS3587" s="20" t="s">
        <v>165</v>
      </c>
      <c r="AT3587" s="20"/>
      <c r="AU3587" s="20"/>
      <c r="AV3587" s="20" t="s">
        <v>168</v>
      </c>
      <c r="AW3587" s="20" t="s">
        <v>160</v>
      </c>
      <c r="AX3587" s="20" t="s">
        <v>160</v>
      </c>
      <c r="AY3587" s="20" t="s">
        <v>160</v>
      </c>
      <c r="AZ3587" s="20" t="s">
        <v>161</v>
      </c>
      <c r="BA3587" s="20" t="s">
        <v>165</v>
      </c>
      <c r="BB3587" s="20"/>
      <c r="BC3587" s="20"/>
      <c r="BD3587" s="20"/>
      <c r="BE3587" s="20"/>
      <c r="BF3587" s="20"/>
      <c r="BG3587" s="20"/>
      <c r="BH3587" s="20"/>
      <c r="BI3587" s="20"/>
      <c r="BJ3587" s="20"/>
      <c r="BK3587" s="20"/>
      <c r="BL3587" s="20"/>
      <c r="BM3587" s="20" t="s">
        <v>168</v>
      </c>
      <c r="BN3587" s="20"/>
      <c r="BO3587" s="20"/>
      <c r="BP3587" s="20"/>
      <c r="BQ3587" s="20"/>
      <c r="BR3587" s="20"/>
      <c r="BS3587" s="20"/>
      <c r="BT3587" s="20"/>
      <c r="BU3587" s="20"/>
      <c r="BV3587" s="20"/>
      <c r="BW3587" s="20"/>
      <c r="BX3587" s="20"/>
      <c r="BY3587" s="20"/>
      <c r="BZ3587" s="20"/>
      <c r="CA3587" s="20"/>
      <c r="CB3587" s="20"/>
      <c r="CC3587" s="20"/>
      <c r="CD3587" s="20"/>
      <c r="CE3587" s="20"/>
      <c r="CF3587" s="20"/>
      <c r="CG3587" s="20"/>
      <c r="CH3587" s="20"/>
      <c r="CI3587" s="20"/>
      <c r="CJ3587" s="20"/>
      <c r="CK3587" s="20"/>
      <c r="CL3587" s="20"/>
      <c r="CM3587" s="20"/>
      <c r="CN3587" s="20"/>
      <c r="CO3587" s="20"/>
      <c r="CP3587" s="20"/>
      <c r="CQ3587" s="20"/>
      <c r="CR3587" s="20"/>
      <c r="CS3587" s="20"/>
      <c r="CT3587" s="20"/>
      <c r="CU3587" s="20"/>
      <c r="CV3587" s="20"/>
      <c r="CW3587" s="20"/>
      <c r="CX3587" s="20"/>
      <c r="CY3587" s="20"/>
      <c r="CZ3587" s="20"/>
      <c r="DA3587" s="20"/>
      <c r="DB3587" s="20"/>
      <c r="DC3587" s="20"/>
      <c r="DD3587" s="20"/>
      <c r="DE3587" s="20"/>
      <c r="DF3587" s="20"/>
      <c r="DG3587" s="20"/>
      <c r="DH3587" s="20"/>
      <c r="DI3587" s="20"/>
      <c r="DJ3587" s="20"/>
      <c r="DK3587" s="20"/>
      <c r="DL3587" s="20"/>
      <c r="DM3587" s="20"/>
      <c r="DN3587" s="20"/>
      <c r="DO3587" s="20"/>
      <c r="DP3587" s="20"/>
      <c r="DQ3587" s="20"/>
      <c r="DR3587" s="20"/>
      <c r="DS3587" s="20"/>
      <c r="DT3587" s="20"/>
      <c r="DU3587" s="20"/>
      <c r="DV3587" s="20"/>
      <c r="DW3587" s="20"/>
      <c r="DX3587" s="20"/>
      <c r="DY3587" s="20"/>
      <c r="DZ3587" s="20"/>
      <c r="EA3587" s="20"/>
      <c r="EB3587" s="20"/>
      <c r="EC3587" s="20"/>
      <c r="ED3587" s="20"/>
      <c r="EE3587" s="20"/>
      <c r="EF3587" s="20"/>
      <c r="EG3587" s="20" t="s">
        <v>20800</v>
      </c>
      <c r="EH3587" s="20" t="s">
        <v>20801</v>
      </c>
      <c r="EI3587" s="20" t="s">
        <v>165</v>
      </c>
      <c r="EJ3587" s="20"/>
      <c r="EK3587" s="20" t="s">
        <v>146</v>
      </c>
      <c r="EL3587" s="20" t="s">
        <v>249</v>
      </c>
      <c r="EM3587" s="20" t="s">
        <v>161</v>
      </c>
      <c r="EN3587" s="20" t="s">
        <v>161</v>
      </c>
    </row>
    <row r="3588" spans="1:144" x14ac:dyDescent="0.25">
      <c r="A3588" s="20" t="s">
        <v>10347</v>
      </c>
      <c r="B3588" s="20"/>
      <c r="C3588" s="20" t="s">
        <v>31509</v>
      </c>
      <c r="D3588" s="20" t="s">
        <v>4157</v>
      </c>
      <c r="E3588" s="20" t="s">
        <v>4158</v>
      </c>
      <c r="F3588" s="20" t="s">
        <v>3270</v>
      </c>
      <c r="G3588" s="20" t="s">
        <v>145</v>
      </c>
      <c r="H3588" s="20" t="s">
        <v>146</v>
      </c>
      <c r="I3588" s="20" t="s">
        <v>3270</v>
      </c>
      <c r="J3588" s="20"/>
      <c r="K3588" s="20" t="s">
        <v>146</v>
      </c>
      <c r="L3588" s="20" t="s">
        <v>3283</v>
      </c>
      <c r="M3588" s="20" t="s">
        <v>147</v>
      </c>
      <c r="N3588" s="20"/>
      <c r="O3588" s="20" t="s">
        <v>3460</v>
      </c>
      <c r="P3588" s="20"/>
      <c r="Q3588" s="20"/>
      <c r="R3588" s="20" t="s">
        <v>33780</v>
      </c>
      <c r="S3588" s="20" t="s">
        <v>438</v>
      </c>
      <c r="T3588" s="20"/>
      <c r="U3588" s="20"/>
      <c r="V3588" s="20" t="s">
        <v>153</v>
      </c>
      <c r="W3588" s="20" t="s">
        <v>33598</v>
      </c>
      <c r="X3588" s="20" t="s">
        <v>165</v>
      </c>
      <c r="Y3588" s="20" t="s">
        <v>33781</v>
      </c>
      <c r="Z3588" s="20" t="s">
        <v>2416</v>
      </c>
      <c r="AA3588" s="20"/>
      <c r="AB3588" s="20"/>
      <c r="AC3588" s="20"/>
      <c r="AD3588" s="20" t="s">
        <v>158</v>
      </c>
      <c r="AE3588" s="20" t="s">
        <v>159</v>
      </c>
      <c r="AF3588" s="20" t="s">
        <v>160</v>
      </c>
      <c r="AG3588" s="20" t="s">
        <v>161</v>
      </c>
      <c r="AH3588" s="20" t="s">
        <v>160</v>
      </c>
      <c r="AI3588" s="20" t="s">
        <v>160</v>
      </c>
      <c r="AJ3588" s="20"/>
      <c r="AK3588" s="20"/>
      <c r="AL3588" s="20" t="s">
        <v>158</v>
      </c>
      <c r="AM3588" s="20" t="s">
        <v>146</v>
      </c>
      <c r="AN3588" s="20" t="s">
        <v>162</v>
      </c>
      <c r="AO3588" s="20" t="s">
        <v>33782</v>
      </c>
      <c r="AP3588" s="20" t="s">
        <v>146</v>
      </c>
      <c r="AQ3588" s="20" t="s">
        <v>246</v>
      </c>
      <c r="AR3588" s="20" t="s">
        <v>161</v>
      </c>
      <c r="AS3588" s="20" t="s">
        <v>146</v>
      </c>
      <c r="AT3588" s="20" t="s">
        <v>842</v>
      </c>
      <c r="AU3588" s="20" t="s">
        <v>146</v>
      </c>
      <c r="AV3588" s="20" t="s">
        <v>168</v>
      </c>
      <c r="AW3588" s="20" t="s">
        <v>160</v>
      </c>
      <c r="AX3588" s="20" t="s">
        <v>160</v>
      </c>
      <c r="AY3588" s="20" t="s">
        <v>160</v>
      </c>
      <c r="AZ3588" s="20" t="s">
        <v>161</v>
      </c>
      <c r="BA3588" s="20" t="s">
        <v>146</v>
      </c>
      <c r="BB3588" s="20" t="s">
        <v>146</v>
      </c>
      <c r="BC3588" s="20" t="s">
        <v>159</v>
      </c>
      <c r="BD3588" s="20" t="s">
        <v>160</v>
      </c>
      <c r="BE3588" s="20" t="s">
        <v>161</v>
      </c>
      <c r="BF3588" s="20" t="s">
        <v>160</v>
      </c>
      <c r="BG3588" s="20" t="s">
        <v>160</v>
      </c>
      <c r="BH3588" s="20"/>
      <c r="BI3588" s="20"/>
      <c r="BJ3588" s="20"/>
      <c r="BK3588" s="20"/>
      <c r="BL3588" s="20"/>
      <c r="BM3588" s="20" t="s">
        <v>168</v>
      </c>
      <c r="BN3588" s="20"/>
      <c r="BO3588" s="20" t="s">
        <v>33783</v>
      </c>
      <c r="BP3588" s="20" t="s">
        <v>892</v>
      </c>
      <c r="BQ3588" s="20"/>
      <c r="BR3588" s="20" t="s">
        <v>1556</v>
      </c>
      <c r="BS3588" s="20" t="s">
        <v>153</v>
      </c>
      <c r="BT3588" s="20" t="s">
        <v>23042</v>
      </c>
      <c r="BU3588" s="20" t="s">
        <v>183</v>
      </c>
      <c r="BV3588" s="20"/>
      <c r="BW3588" s="20" t="s">
        <v>212</v>
      </c>
      <c r="BX3588" s="20" t="s">
        <v>33784</v>
      </c>
      <c r="BY3588" s="20" t="s">
        <v>33785</v>
      </c>
      <c r="BZ3588" s="20" t="s">
        <v>754</v>
      </c>
      <c r="CA3588" s="20" t="s">
        <v>209</v>
      </c>
      <c r="CB3588" s="20" t="s">
        <v>1556</v>
      </c>
      <c r="CC3588" s="20" t="s">
        <v>153</v>
      </c>
      <c r="CD3588" s="20" t="s">
        <v>22378</v>
      </c>
      <c r="CE3588" s="20" t="s">
        <v>183</v>
      </c>
      <c r="CF3588" s="20"/>
      <c r="CG3588" s="20" t="s">
        <v>184</v>
      </c>
      <c r="CH3588" s="20" t="s">
        <v>33786</v>
      </c>
      <c r="CI3588" s="20"/>
      <c r="CJ3588" s="20"/>
      <c r="CK3588" s="20"/>
      <c r="CL3588" s="20"/>
      <c r="CM3588" s="20"/>
      <c r="CN3588" s="20"/>
      <c r="CO3588" s="20"/>
      <c r="CP3588" s="20"/>
      <c r="CQ3588" s="20"/>
      <c r="CR3588" s="20"/>
      <c r="CS3588" s="20"/>
      <c r="CT3588" s="20"/>
      <c r="CU3588" s="20"/>
      <c r="CV3588" s="20"/>
      <c r="CW3588" s="20"/>
      <c r="CX3588" s="20"/>
      <c r="CY3588" s="20"/>
      <c r="CZ3588" s="20"/>
      <c r="DA3588" s="20"/>
      <c r="DB3588" s="20"/>
      <c r="DC3588" s="20"/>
      <c r="DD3588" s="20"/>
      <c r="DE3588" s="20"/>
      <c r="DF3588" s="20"/>
      <c r="DG3588" s="20"/>
      <c r="DH3588" s="20"/>
      <c r="DI3588" s="20"/>
      <c r="DJ3588" s="20"/>
      <c r="DK3588" s="20"/>
      <c r="DL3588" s="20"/>
      <c r="DM3588" s="20"/>
      <c r="DN3588" s="20"/>
      <c r="DO3588" s="20"/>
      <c r="DP3588" s="20"/>
      <c r="DQ3588" s="20"/>
      <c r="DR3588" s="20"/>
      <c r="DS3588" s="20"/>
      <c r="DT3588" s="20"/>
      <c r="DU3588" s="20"/>
      <c r="DV3588" s="20"/>
      <c r="DW3588" s="20"/>
      <c r="DX3588" s="20"/>
      <c r="DY3588" s="20"/>
      <c r="DZ3588" s="20"/>
      <c r="EA3588" s="20"/>
      <c r="EB3588" s="20"/>
      <c r="EC3588" s="20"/>
      <c r="ED3588" s="20"/>
      <c r="EE3588" s="20"/>
      <c r="EF3588" s="20"/>
      <c r="EG3588" s="20" t="s">
        <v>20800</v>
      </c>
      <c r="EH3588" s="20" t="s">
        <v>20801</v>
      </c>
      <c r="EI3588" s="20" t="s">
        <v>146</v>
      </c>
      <c r="EJ3588" s="20"/>
      <c r="EK3588" s="20" t="s">
        <v>146</v>
      </c>
      <c r="EL3588" s="20" t="s">
        <v>436</v>
      </c>
      <c r="EM3588" s="20" t="s">
        <v>161</v>
      </c>
      <c r="EN3588" s="20" t="s">
        <v>161</v>
      </c>
    </row>
    <row r="3589" spans="1:144" x14ac:dyDescent="0.25">
      <c r="A3589" s="20" t="s">
        <v>10347</v>
      </c>
      <c r="B3589" s="20"/>
      <c r="C3589" s="20" t="s">
        <v>31509</v>
      </c>
      <c r="D3589" s="20" t="s">
        <v>3658</v>
      </c>
      <c r="E3589" s="20" t="s">
        <v>3659</v>
      </c>
      <c r="F3589" s="20" t="s">
        <v>3270</v>
      </c>
      <c r="G3589" s="20" t="s">
        <v>145</v>
      </c>
      <c r="H3589" s="20" t="s">
        <v>146</v>
      </c>
      <c r="I3589" s="20" t="s">
        <v>3270</v>
      </c>
      <c r="J3589" s="20"/>
      <c r="K3589" s="20" t="s">
        <v>146</v>
      </c>
      <c r="L3589" s="20" t="s">
        <v>3283</v>
      </c>
      <c r="M3589" s="20" t="s">
        <v>147</v>
      </c>
      <c r="N3589" s="20"/>
      <c r="O3589" s="20" t="s">
        <v>5225</v>
      </c>
      <c r="P3589" s="20"/>
      <c r="Q3589" s="20"/>
      <c r="R3589" s="20" t="s">
        <v>3644</v>
      </c>
      <c r="S3589" s="20" t="s">
        <v>2435</v>
      </c>
      <c r="T3589" s="20"/>
      <c r="U3589" s="20"/>
      <c r="V3589" s="20" t="s">
        <v>172</v>
      </c>
      <c r="W3589" s="20" t="s">
        <v>33787</v>
      </c>
      <c r="X3589" s="20" t="s">
        <v>165</v>
      </c>
      <c r="Y3589" s="20" t="s">
        <v>33788</v>
      </c>
      <c r="Z3589" s="20"/>
      <c r="AA3589" s="20" t="s">
        <v>335</v>
      </c>
      <c r="AB3589" s="20" t="s">
        <v>33789</v>
      </c>
      <c r="AC3589" s="20"/>
      <c r="AD3589" s="20" t="s">
        <v>201</v>
      </c>
      <c r="AE3589" s="20" t="s">
        <v>159</v>
      </c>
      <c r="AF3589" s="20" t="s">
        <v>160</v>
      </c>
      <c r="AG3589" s="20" t="s">
        <v>161</v>
      </c>
      <c r="AH3589" s="20" t="s">
        <v>160</v>
      </c>
      <c r="AI3589" s="20" t="s">
        <v>160</v>
      </c>
      <c r="AJ3589" s="20"/>
      <c r="AK3589" s="20"/>
      <c r="AL3589" s="20" t="s">
        <v>158</v>
      </c>
      <c r="AM3589" s="20" t="s">
        <v>146</v>
      </c>
      <c r="AN3589" s="20" t="s">
        <v>162</v>
      </c>
      <c r="AO3589" s="20" t="s">
        <v>33790</v>
      </c>
      <c r="AP3589" s="20" t="s">
        <v>165</v>
      </c>
      <c r="AQ3589" s="20" t="s">
        <v>161</v>
      </c>
      <c r="AR3589" s="20" t="s">
        <v>161</v>
      </c>
      <c r="AS3589" s="20" t="s">
        <v>165</v>
      </c>
      <c r="AT3589" s="20"/>
      <c r="AU3589" s="20"/>
      <c r="AV3589" s="20" t="s">
        <v>168</v>
      </c>
      <c r="AW3589" s="20" t="s">
        <v>160</v>
      </c>
      <c r="AX3589" s="20" t="s">
        <v>160</v>
      </c>
      <c r="AY3589" s="20" t="s">
        <v>160</v>
      </c>
      <c r="AZ3589" s="20" t="s">
        <v>161</v>
      </c>
      <c r="BA3589" s="20" t="s">
        <v>165</v>
      </c>
      <c r="BB3589" s="20"/>
      <c r="BC3589" s="20"/>
      <c r="BD3589" s="20"/>
      <c r="BE3589" s="20"/>
      <c r="BF3589" s="20"/>
      <c r="BG3589" s="20"/>
      <c r="BH3589" s="20"/>
      <c r="BI3589" s="20"/>
      <c r="BJ3589" s="20"/>
      <c r="BK3589" s="20"/>
      <c r="BL3589" s="20"/>
      <c r="BM3589" s="20" t="s">
        <v>261</v>
      </c>
      <c r="BN3589" s="20"/>
      <c r="BO3589" s="20"/>
      <c r="BP3589" s="20"/>
      <c r="BQ3589" s="20"/>
      <c r="BR3589" s="20"/>
      <c r="BS3589" s="20"/>
      <c r="BT3589" s="20"/>
      <c r="BU3589" s="20"/>
      <c r="BV3589" s="20"/>
      <c r="BW3589" s="20"/>
      <c r="BX3589" s="20"/>
      <c r="BY3589" s="20"/>
      <c r="BZ3589" s="20"/>
      <c r="CA3589" s="20"/>
      <c r="CB3589" s="20"/>
      <c r="CC3589" s="20"/>
      <c r="CD3589" s="20"/>
      <c r="CE3589" s="20"/>
      <c r="CF3589" s="20"/>
      <c r="CG3589" s="20"/>
      <c r="CH3589" s="20"/>
      <c r="CI3589" s="20"/>
      <c r="CJ3589" s="20"/>
      <c r="CK3589" s="20"/>
      <c r="CL3589" s="20"/>
      <c r="CM3589" s="20"/>
      <c r="CN3589" s="20"/>
      <c r="CO3589" s="20"/>
      <c r="CP3589" s="20"/>
      <c r="CQ3589" s="20"/>
      <c r="CR3589" s="20"/>
      <c r="CS3589" s="20"/>
      <c r="CT3589" s="20"/>
      <c r="CU3589" s="20"/>
      <c r="CV3589" s="20"/>
      <c r="CW3589" s="20"/>
      <c r="CX3589" s="20"/>
      <c r="CY3589" s="20"/>
      <c r="CZ3589" s="20"/>
      <c r="DA3589" s="20"/>
      <c r="DB3589" s="20"/>
      <c r="DC3589" s="20"/>
      <c r="DD3589" s="20"/>
      <c r="DE3589" s="20"/>
      <c r="DF3589" s="20"/>
      <c r="DG3589" s="20"/>
      <c r="DH3589" s="20"/>
      <c r="DI3589" s="20"/>
      <c r="DJ3589" s="20"/>
      <c r="DK3589" s="20"/>
      <c r="DL3589" s="20"/>
      <c r="DM3589" s="20"/>
      <c r="DN3589" s="20"/>
      <c r="DO3589" s="20"/>
      <c r="DP3589" s="20"/>
      <c r="DQ3589" s="20"/>
      <c r="DR3589" s="20"/>
      <c r="DS3589" s="20"/>
      <c r="DT3589" s="20"/>
      <c r="DU3589" s="20"/>
      <c r="DV3589" s="20"/>
      <c r="DW3589" s="20"/>
      <c r="DX3589" s="20"/>
      <c r="DY3589" s="20"/>
      <c r="DZ3589" s="20"/>
      <c r="EA3589" s="20"/>
      <c r="EB3589" s="20"/>
      <c r="EC3589" s="20"/>
      <c r="ED3589" s="20"/>
      <c r="EE3589" s="20"/>
      <c r="EF3589" s="20"/>
      <c r="EG3589" s="20" t="s">
        <v>20800</v>
      </c>
      <c r="EH3589" s="20" t="s">
        <v>20810</v>
      </c>
      <c r="EI3589" s="20" t="s">
        <v>165</v>
      </c>
      <c r="EJ3589" s="20"/>
      <c r="EK3589" s="20" t="s">
        <v>165</v>
      </c>
      <c r="EL3589" s="20"/>
      <c r="EM3589" s="20"/>
      <c r="EN3589" s="20"/>
    </row>
    <row r="3590" spans="1:144" x14ac:dyDescent="0.25">
      <c r="A3590" s="20" t="s">
        <v>10347</v>
      </c>
      <c r="B3590" s="20"/>
      <c r="C3590" s="20" t="s">
        <v>31509</v>
      </c>
      <c r="D3590" s="20" t="s">
        <v>3949</v>
      </c>
      <c r="E3590" s="20" t="s">
        <v>3950</v>
      </c>
      <c r="F3590" s="20" t="s">
        <v>3270</v>
      </c>
      <c r="G3590" s="20" t="s">
        <v>145</v>
      </c>
      <c r="H3590" s="20" t="s">
        <v>146</v>
      </c>
      <c r="I3590" s="20" t="s">
        <v>3270</v>
      </c>
      <c r="J3590" s="20"/>
      <c r="K3590" s="20" t="s">
        <v>146</v>
      </c>
      <c r="L3590" s="20" t="s">
        <v>3271</v>
      </c>
      <c r="M3590" s="20" t="s">
        <v>147</v>
      </c>
      <c r="N3590" s="20"/>
      <c r="O3590" s="20" t="s">
        <v>4230</v>
      </c>
      <c r="P3590" s="20"/>
      <c r="Q3590" s="20"/>
      <c r="R3590" s="20" t="s">
        <v>33791</v>
      </c>
      <c r="S3590" s="20" t="s">
        <v>33792</v>
      </c>
      <c r="T3590" s="20"/>
      <c r="U3590" s="20"/>
      <c r="V3590" s="20" t="s">
        <v>153</v>
      </c>
      <c r="W3590" s="20" t="s">
        <v>6925</v>
      </c>
      <c r="X3590" s="20" t="s">
        <v>146</v>
      </c>
      <c r="Y3590" s="20" t="s">
        <v>33793</v>
      </c>
      <c r="Z3590" s="20" t="s">
        <v>33140</v>
      </c>
      <c r="AA3590" s="20" t="s">
        <v>176</v>
      </c>
      <c r="AB3590" s="20" t="s">
        <v>33794</v>
      </c>
      <c r="AC3590" s="20" t="s">
        <v>33060</v>
      </c>
      <c r="AD3590" s="20" t="s">
        <v>200</v>
      </c>
      <c r="AE3590" s="20" t="s">
        <v>159</v>
      </c>
      <c r="AF3590" s="20" t="s">
        <v>160</v>
      </c>
      <c r="AG3590" s="20" t="s">
        <v>161</v>
      </c>
      <c r="AH3590" s="20" t="s">
        <v>160</v>
      </c>
      <c r="AI3590" s="20" t="s">
        <v>160</v>
      </c>
      <c r="AJ3590" s="20"/>
      <c r="AK3590" s="20"/>
      <c r="AL3590" s="20" t="s">
        <v>201</v>
      </c>
      <c r="AM3590" s="20" t="s">
        <v>146</v>
      </c>
      <c r="AN3590" s="20" t="s">
        <v>162</v>
      </c>
      <c r="AO3590" s="20" t="s">
        <v>33795</v>
      </c>
      <c r="AP3590" s="20" t="s">
        <v>146</v>
      </c>
      <c r="AQ3590" s="20" t="s">
        <v>246</v>
      </c>
      <c r="AR3590" s="20" t="s">
        <v>161</v>
      </c>
      <c r="AS3590" s="20" t="s">
        <v>165</v>
      </c>
      <c r="AT3590" s="20"/>
      <c r="AU3590" s="20"/>
      <c r="AV3590" s="20" t="s">
        <v>168</v>
      </c>
      <c r="AW3590" s="20" t="s">
        <v>160</v>
      </c>
      <c r="AX3590" s="20" t="s">
        <v>160</v>
      </c>
      <c r="AY3590" s="20" t="s">
        <v>160</v>
      </c>
      <c r="AZ3590" s="20" t="s">
        <v>161</v>
      </c>
      <c r="BA3590" s="20" t="s">
        <v>146</v>
      </c>
      <c r="BB3590" s="20" t="s">
        <v>146</v>
      </c>
      <c r="BC3590" s="20" t="s">
        <v>159</v>
      </c>
      <c r="BD3590" s="20" t="s">
        <v>160</v>
      </c>
      <c r="BE3590" s="20" t="s">
        <v>161</v>
      </c>
      <c r="BF3590" s="20" t="s">
        <v>160</v>
      </c>
      <c r="BG3590" s="20" t="s">
        <v>160</v>
      </c>
      <c r="BH3590" s="20"/>
      <c r="BI3590" s="20"/>
      <c r="BJ3590" s="20"/>
      <c r="BK3590" s="20"/>
      <c r="BL3590" s="20"/>
      <c r="BM3590" s="20" t="s">
        <v>168</v>
      </c>
      <c r="BN3590" s="20"/>
      <c r="BO3590" s="20" t="s">
        <v>33796</v>
      </c>
      <c r="BP3590" s="20" t="s">
        <v>33797</v>
      </c>
      <c r="BQ3590" s="20"/>
      <c r="BR3590" s="20" t="s">
        <v>20846</v>
      </c>
      <c r="BS3590" s="20" t="s">
        <v>153</v>
      </c>
      <c r="BT3590" s="20" t="s">
        <v>33798</v>
      </c>
      <c r="BU3590" s="20" t="s">
        <v>350</v>
      </c>
      <c r="BV3590" s="20"/>
      <c r="BW3590" s="20" t="s">
        <v>212</v>
      </c>
      <c r="BX3590" s="20" t="s">
        <v>33799</v>
      </c>
      <c r="BY3590" s="20" t="s">
        <v>3048</v>
      </c>
      <c r="BZ3590" s="20" t="s">
        <v>244</v>
      </c>
      <c r="CA3590" s="20" t="s">
        <v>1143</v>
      </c>
      <c r="CB3590" s="20" t="s">
        <v>293</v>
      </c>
      <c r="CC3590" s="20" t="s">
        <v>172</v>
      </c>
      <c r="CD3590" s="20" t="s">
        <v>33800</v>
      </c>
      <c r="CE3590" s="20" t="s">
        <v>183</v>
      </c>
      <c r="CF3590" s="20"/>
      <c r="CG3590" s="20" t="s">
        <v>184</v>
      </c>
      <c r="CH3590" s="20" t="s">
        <v>18903</v>
      </c>
      <c r="CI3590" s="20"/>
      <c r="CJ3590" s="20"/>
      <c r="CK3590" s="20"/>
      <c r="CL3590" s="20"/>
      <c r="CM3590" s="20"/>
      <c r="CN3590" s="20"/>
      <c r="CO3590" s="20"/>
      <c r="CP3590" s="20"/>
      <c r="CQ3590" s="20"/>
      <c r="CR3590" s="20"/>
      <c r="CS3590" s="20"/>
      <c r="CT3590" s="20"/>
      <c r="CU3590" s="20"/>
      <c r="CV3590" s="20"/>
      <c r="CW3590" s="20"/>
      <c r="CX3590" s="20"/>
      <c r="CY3590" s="20"/>
      <c r="CZ3590" s="20"/>
      <c r="DA3590" s="20"/>
      <c r="DB3590" s="20"/>
      <c r="DC3590" s="20"/>
      <c r="DD3590" s="20"/>
      <c r="DE3590" s="20"/>
      <c r="DF3590" s="20"/>
      <c r="DG3590" s="20"/>
      <c r="DH3590" s="20"/>
      <c r="DI3590" s="20"/>
      <c r="DJ3590" s="20"/>
      <c r="DK3590" s="20"/>
      <c r="DL3590" s="20"/>
      <c r="DM3590" s="20"/>
      <c r="DN3590" s="20"/>
      <c r="DO3590" s="20"/>
      <c r="DP3590" s="20"/>
      <c r="DQ3590" s="20"/>
      <c r="DR3590" s="20"/>
      <c r="DS3590" s="20"/>
      <c r="DT3590" s="20"/>
      <c r="DU3590" s="20"/>
      <c r="DV3590" s="20"/>
      <c r="DW3590" s="20"/>
      <c r="DX3590" s="20"/>
      <c r="DY3590" s="20"/>
      <c r="DZ3590" s="20"/>
      <c r="EA3590" s="20"/>
      <c r="EB3590" s="20"/>
      <c r="EC3590" s="20"/>
      <c r="ED3590" s="20"/>
      <c r="EE3590" s="20"/>
      <c r="EF3590" s="20"/>
      <c r="EG3590" s="20" t="s">
        <v>20800</v>
      </c>
      <c r="EH3590" s="20" t="s">
        <v>20801</v>
      </c>
      <c r="EI3590" s="20" t="s">
        <v>146</v>
      </c>
      <c r="EJ3590" s="20"/>
      <c r="EK3590" s="20" t="s">
        <v>146</v>
      </c>
      <c r="EL3590" s="20" t="s">
        <v>249</v>
      </c>
      <c r="EM3590" s="20" t="s">
        <v>161</v>
      </c>
      <c r="EN3590" s="20" t="s">
        <v>161</v>
      </c>
    </row>
    <row r="3591" spans="1:144" x14ac:dyDescent="0.25">
      <c r="A3591" s="20" t="s">
        <v>9396</v>
      </c>
      <c r="B3591" s="20"/>
      <c r="C3591" s="20" t="s">
        <v>31509</v>
      </c>
      <c r="D3591" s="20" t="s">
        <v>3658</v>
      </c>
      <c r="E3591" s="20" t="s">
        <v>3659</v>
      </c>
      <c r="F3591" s="20" t="s">
        <v>3270</v>
      </c>
      <c r="G3591" s="20" t="s">
        <v>145</v>
      </c>
      <c r="H3591" s="20" t="s">
        <v>146</v>
      </c>
      <c r="I3591" s="20" t="s">
        <v>3270</v>
      </c>
      <c r="J3591" s="20"/>
      <c r="K3591" s="20" t="s">
        <v>146</v>
      </c>
      <c r="L3591" s="20" t="s">
        <v>3283</v>
      </c>
      <c r="M3591" s="20" t="s">
        <v>147</v>
      </c>
      <c r="N3591" s="20"/>
      <c r="O3591" s="20" t="s">
        <v>11958</v>
      </c>
      <c r="P3591" s="20"/>
      <c r="Q3591" s="20"/>
      <c r="R3591" s="20" t="s">
        <v>14313</v>
      </c>
      <c r="S3591" s="20"/>
      <c r="T3591" s="20"/>
      <c r="U3591" s="20"/>
      <c r="V3591" s="20" t="s">
        <v>153</v>
      </c>
      <c r="W3591" s="20" t="s">
        <v>33801</v>
      </c>
      <c r="X3591" s="20" t="s">
        <v>165</v>
      </c>
      <c r="Y3591" s="20" t="s">
        <v>33802</v>
      </c>
      <c r="Z3591" s="20"/>
      <c r="AA3591" s="20"/>
      <c r="AB3591" s="20"/>
      <c r="AC3591" s="20"/>
      <c r="AD3591" s="20" t="s">
        <v>168</v>
      </c>
      <c r="AE3591" s="20" t="s">
        <v>159</v>
      </c>
      <c r="AF3591" s="20" t="s">
        <v>160</v>
      </c>
      <c r="AG3591" s="20" t="s">
        <v>161</v>
      </c>
      <c r="AH3591" s="20" t="s">
        <v>160</v>
      </c>
      <c r="AI3591" s="20" t="s">
        <v>160</v>
      </c>
      <c r="AJ3591" s="20"/>
      <c r="AK3591" s="20"/>
      <c r="AL3591" s="20" t="s">
        <v>158</v>
      </c>
      <c r="AM3591" s="20" t="s">
        <v>146</v>
      </c>
      <c r="AN3591" s="20" t="s">
        <v>202</v>
      </c>
      <c r="AO3591" s="20" t="s">
        <v>33803</v>
      </c>
      <c r="AP3591" s="20" t="s">
        <v>146</v>
      </c>
      <c r="AQ3591" s="20" t="s">
        <v>246</v>
      </c>
      <c r="AR3591" s="20" t="s">
        <v>161</v>
      </c>
      <c r="AS3591" s="20" t="s">
        <v>165</v>
      </c>
      <c r="AT3591" s="20"/>
      <c r="AU3591" s="20"/>
      <c r="AV3591" s="20" t="s">
        <v>168</v>
      </c>
      <c r="AW3591" s="20" t="s">
        <v>160</v>
      </c>
      <c r="AX3591" s="20" t="s">
        <v>160</v>
      </c>
      <c r="AY3591" s="20" t="s">
        <v>160</v>
      </c>
      <c r="AZ3591" s="20" t="s">
        <v>161</v>
      </c>
      <c r="BA3591" s="20" t="s">
        <v>146</v>
      </c>
      <c r="BB3591" s="20" t="s">
        <v>146</v>
      </c>
      <c r="BC3591" s="20" t="s">
        <v>159</v>
      </c>
      <c r="BD3591" s="20" t="s">
        <v>160</v>
      </c>
      <c r="BE3591" s="20" t="s">
        <v>161</v>
      </c>
      <c r="BF3591" s="20" t="s">
        <v>160</v>
      </c>
      <c r="BG3591" s="20" t="s">
        <v>160</v>
      </c>
      <c r="BH3591" s="20"/>
      <c r="BI3591" s="20"/>
      <c r="BJ3591" s="20"/>
      <c r="BK3591" s="20"/>
      <c r="BL3591" s="20"/>
      <c r="BM3591" s="20" t="s">
        <v>168</v>
      </c>
      <c r="BN3591" s="20"/>
      <c r="BO3591" s="20" t="s">
        <v>6768</v>
      </c>
      <c r="BP3591" s="20" t="s">
        <v>657</v>
      </c>
      <c r="BQ3591" s="20"/>
      <c r="BR3591" s="20"/>
      <c r="BS3591" s="20" t="s">
        <v>153</v>
      </c>
      <c r="BT3591" s="20" t="s">
        <v>23962</v>
      </c>
      <c r="BU3591" s="20" t="s">
        <v>183</v>
      </c>
      <c r="BV3591" s="20"/>
      <c r="BW3591" s="20" t="s">
        <v>184</v>
      </c>
      <c r="BX3591" s="20" t="s">
        <v>17211</v>
      </c>
      <c r="BY3591" s="20" t="s">
        <v>33804</v>
      </c>
      <c r="BZ3591" s="20" t="s">
        <v>33805</v>
      </c>
      <c r="CA3591" s="20" t="s">
        <v>1937</v>
      </c>
      <c r="CB3591" s="20" t="s">
        <v>1937</v>
      </c>
      <c r="CC3591" s="20" t="s">
        <v>153</v>
      </c>
      <c r="CD3591" s="20" t="s">
        <v>8239</v>
      </c>
      <c r="CE3591" s="20" t="s">
        <v>183</v>
      </c>
      <c r="CF3591" s="20"/>
      <c r="CG3591" s="20" t="s">
        <v>184</v>
      </c>
      <c r="CH3591" s="20" t="s">
        <v>16431</v>
      </c>
      <c r="CI3591" s="20"/>
      <c r="CJ3591" s="20"/>
      <c r="CK3591" s="20"/>
      <c r="CL3591" s="20"/>
      <c r="CM3591" s="20"/>
      <c r="CN3591" s="20"/>
      <c r="CO3591" s="20"/>
      <c r="CP3591" s="20"/>
      <c r="CQ3591" s="20"/>
      <c r="CR3591" s="20"/>
      <c r="CS3591" s="20"/>
      <c r="CT3591" s="20"/>
      <c r="CU3591" s="20"/>
      <c r="CV3591" s="20"/>
      <c r="CW3591" s="20"/>
      <c r="CX3591" s="20"/>
      <c r="CY3591" s="20"/>
      <c r="CZ3591" s="20"/>
      <c r="DA3591" s="20"/>
      <c r="DB3591" s="20"/>
      <c r="DC3591" s="20"/>
      <c r="DD3591" s="20"/>
      <c r="DE3591" s="20"/>
      <c r="DF3591" s="20"/>
      <c r="DG3591" s="20"/>
      <c r="DH3591" s="20"/>
      <c r="DI3591" s="20"/>
      <c r="DJ3591" s="20"/>
      <c r="DK3591" s="20"/>
      <c r="DL3591" s="20"/>
      <c r="DM3591" s="20"/>
      <c r="DN3591" s="20"/>
      <c r="DO3591" s="20"/>
      <c r="DP3591" s="20"/>
      <c r="DQ3591" s="20"/>
      <c r="DR3591" s="20"/>
      <c r="DS3591" s="20"/>
      <c r="DT3591" s="20"/>
      <c r="DU3591" s="20"/>
      <c r="DV3591" s="20"/>
      <c r="DW3591" s="20"/>
      <c r="DX3591" s="20"/>
      <c r="DY3591" s="20"/>
      <c r="DZ3591" s="20"/>
      <c r="EA3591" s="20"/>
      <c r="EB3591" s="20"/>
      <c r="EC3591" s="20"/>
      <c r="ED3591" s="20"/>
      <c r="EE3591" s="20"/>
      <c r="EF3591" s="20"/>
      <c r="EG3591" s="20" t="s">
        <v>20800</v>
      </c>
      <c r="EH3591" s="20" t="s">
        <v>20801</v>
      </c>
      <c r="EI3591" s="20" t="s">
        <v>165</v>
      </c>
      <c r="EJ3591" s="20"/>
      <c r="EK3591" s="20" t="s">
        <v>165</v>
      </c>
      <c r="EL3591" s="20"/>
      <c r="EM3591" s="20"/>
      <c r="EN3591" s="20"/>
    </row>
    <row r="3592" spans="1:144" x14ac:dyDescent="0.25">
      <c r="A3592" s="20" t="s">
        <v>10347</v>
      </c>
      <c r="B3592" s="20"/>
      <c r="C3592" s="20" t="s">
        <v>31509</v>
      </c>
      <c r="D3592" s="20" t="s">
        <v>4718</v>
      </c>
      <c r="E3592" s="20" t="s">
        <v>4719</v>
      </c>
      <c r="F3592" s="20" t="s">
        <v>3270</v>
      </c>
      <c r="G3592" s="20" t="s">
        <v>145</v>
      </c>
      <c r="H3592" s="20" t="s">
        <v>146</v>
      </c>
      <c r="I3592" s="20" t="s">
        <v>3270</v>
      </c>
      <c r="J3592" s="20"/>
      <c r="K3592" s="20" t="s">
        <v>146</v>
      </c>
      <c r="L3592" s="20" t="s">
        <v>3373</v>
      </c>
      <c r="M3592" s="20" t="s">
        <v>147</v>
      </c>
      <c r="N3592" s="20"/>
      <c r="O3592" s="20" t="s">
        <v>3545</v>
      </c>
      <c r="P3592" s="20"/>
      <c r="Q3592" s="20"/>
      <c r="R3592" s="20" t="s">
        <v>892</v>
      </c>
      <c r="S3592" s="20" t="s">
        <v>466</v>
      </c>
      <c r="T3592" s="20"/>
      <c r="U3592" s="20"/>
      <c r="V3592" s="20" t="s">
        <v>153</v>
      </c>
      <c r="W3592" s="20" t="s">
        <v>33806</v>
      </c>
      <c r="X3592" s="20" t="s">
        <v>146</v>
      </c>
      <c r="Y3592" s="20" t="s">
        <v>33807</v>
      </c>
      <c r="Z3592" s="20" t="s">
        <v>4960</v>
      </c>
      <c r="AA3592" s="20" t="s">
        <v>168</v>
      </c>
      <c r="AB3592" s="20"/>
      <c r="AC3592" s="20"/>
      <c r="AD3592" s="20" t="s">
        <v>158</v>
      </c>
      <c r="AE3592" s="20" t="s">
        <v>159</v>
      </c>
      <c r="AF3592" s="20" t="s">
        <v>160</v>
      </c>
      <c r="AG3592" s="20" t="s">
        <v>161</v>
      </c>
      <c r="AH3592" s="20" t="s">
        <v>160</v>
      </c>
      <c r="AI3592" s="20" t="s">
        <v>160</v>
      </c>
      <c r="AJ3592" s="20"/>
      <c r="AK3592" s="20"/>
      <c r="AL3592" s="20" t="s">
        <v>158</v>
      </c>
      <c r="AM3592" s="20" t="s">
        <v>146</v>
      </c>
      <c r="AN3592" s="20" t="s">
        <v>162</v>
      </c>
      <c r="AO3592" s="20" t="s">
        <v>33808</v>
      </c>
      <c r="AP3592" s="20" t="s">
        <v>146</v>
      </c>
      <c r="AQ3592" s="20" t="s">
        <v>6134</v>
      </c>
      <c r="AR3592" s="20" t="s">
        <v>161</v>
      </c>
      <c r="AS3592" s="20" t="s">
        <v>165</v>
      </c>
      <c r="AT3592" s="20"/>
      <c r="AU3592" s="20"/>
      <c r="AV3592" s="20" t="s">
        <v>665</v>
      </c>
      <c r="AW3592" s="20" t="s">
        <v>160</v>
      </c>
      <c r="AX3592" s="20" t="s">
        <v>161</v>
      </c>
      <c r="AY3592" s="20" t="s">
        <v>160</v>
      </c>
      <c r="AZ3592" s="20" t="s">
        <v>160</v>
      </c>
      <c r="BA3592" s="20" t="s">
        <v>165</v>
      </c>
      <c r="BB3592" s="20"/>
      <c r="BC3592" s="20"/>
      <c r="BD3592" s="20"/>
      <c r="BE3592" s="20"/>
      <c r="BF3592" s="20"/>
      <c r="BG3592" s="20"/>
      <c r="BH3592" s="20"/>
      <c r="BI3592" s="20"/>
      <c r="BJ3592" s="20"/>
      <c r="BK3592" s="20"/>
      <c r="BL3592" s="20"/>
      <c r="BM3592" s="20" t="s">
        <v>299</v>
      </c>
      <c r="BN3592" s="20"/>
      <c r="BO3592" s="20" t="s">
        <v>33809</v>
      </c>
      <c r="BP3592" s="20" t="s">
        <v>695</v>
      </c>
      <c r="BQ3592" s="20"/>
      <c r="BR3592" s="20" t="s">
        <v>507</v>
      </c>
      <c r="BS3592" s="20" t="s">
        <v>172</v>
      </c>
      <c r="BT3592" s="20" t="s">
        <v>33811</v>
      </c>
      <c r="BU3592" s="20" t="s">
        <v>183</v>
      </c>
      <c r="BV3592" s="20"/>
      <c r="BW3592" s="20" t="s">
        <v>212</v>
      </c>
      <c r="BX3592" s="20" t="s">
        <v>33812</v>
      </c>
      <c r="BY3592" s="20" t="s">
        <v>179</v>
      </c>
      <c r="BZ3592" s="20" t="s">
        <v>438</v>
      </c>
      <c r="CA3592" s="20" t="s">
        <v>5638</v>
      </c>
      <c r="CB3592" s="20" t="s">
        <v>26432</v>
      </c>
      <c r="CC3592" s="20" t="s">
        <v>172</v>
      </c>
      <c r="CD3592" s="20" t="s">
        <v>33813</v>
      </c>
      <c r="CE3592" s="20" t="s">
        <v>350</v>
      </c>
      <c r="CF3592" s="20"/>
      <c r="CG3592" s="20" t="s">
        <v>212</v>
      </c>
      <c r="CH3592" s="20" t="s">
        <v>33814</v>
      </c>
      <c r="CI3592" s="20" t="s">
        <v>1005</v>
      </c>
      <c r="CJ3592" s="20" t="s">
        <v>1054</v>
      </c>
      <c r="CK3592" s="20" t="s">
        <v>1564</v>
      </c>
      <c r="CL3592" s="20" t="s">
        <v>5634</v>
      </c>
      <c r="CM3592" s="20" t="s">
        <v>153</v>
      </c>
      <c r="CN3592" s="20" t="s">
        <v>33815</v>
      </c>
      <c r="CO3592" s="20" t="s">
        <v>183</v>
      </c>
      <c r="CP3592" s="20"/>
      <c r="CQ3592" s="20" t="s">
        <v>212</v>
      </c>
      <c r="CR3592" s="20" t="s">
        <v>33816</v>
      </c>
      <c r="CS3592" s="20" t="s">
        <v>1142</v>
      </c>
      <c r="CT3592" s="20" t="s">
        <v>466</v>
      </c>
      <c r="CU3592" s="20" t="s">
        <v>33810</v>
      </c>
      <c r="CV3592" s="20" t="s">
        <v>5638</v>
      </c>
      <c r="CW3592" s="20" t="s">
        <v>172</v>
      </c>
      <c r="CX3592" s="20" t="s">
        <v>5179</v>
      </c>
      <c r="CY3592" s="20" t="s">
        <v>183</v>
      </c>
      <c r="CZ3592" s="20"/>
      <c r="DA3592" s="20" t="s">
        <v>189</v>
      </c>
      <c r="DB3592" s="20" t="s">
        <v>33817</v>
      </c>
      <c r="DC3592" s="20"/>
      <c r="DD3592" s="20"/>
      <c r="DE3592" s="20"/>
      <c r="DF3592" s="20"/>
      <c r="DG3592" s="20"/>
      <c r="DH3592" s="20"/>
      <c r="DI3592" s="20"/>
      <c r="DJ3592" s="20"/>
      <c r="DK3592" s="20"/>
      <c r="DL3592" s="20"/>
      <c r="DM3592" s="20"/>
      <c r="DN3592" s="20"/>
      <c r="DO3592" s="20"/>
      <c r="DP3592" s="20"/>
      <c r="DQ3592" s="20"/>
      <c r="DR3592" s="20"/>
      <c r="DS3592" s="20"/>
      <c r="DT3592" s="20"/>
      <c r="DU3592" s="20"/>
      <c r="DV3592" s="20"/>
      <c r="DW3592" s="20"/>
      <c r="DX3592" s="20"/>
      <c r="DY3592" s="20"/>
      <c r="DZ3592" s="20"/>
      <c r="EA3592" s="20"/>
      <c r="EB3592" s="20"/>
      <c r="EC3592" s="20"/>
      <c r="ED3592" s="20"/>
      <c r="EE3592" s="20"/>
      <c r="EF3592" s="20"/>
      <c r="EG3592" s="20" t="s">
        <v>20800</v>
      </c>
      <c r="EH3592" s="20" t="s">
        <v>20810</v>
      </c>
      <c r="EI3592" s="20" t="s">
        <v>165</v>
      </c>
      <c r="EJ3592" s="20"/>
      <c r="EK3592" s="20" t="s">
        <v>146</v>
      </c>
      <c r="EL3592" s="20" t="s">
        <v>272</v>
      </c>
      <c r="EM3592" s="20" t="s">
        <v>160</v>
      </c>
      <c r="EN3592" s="20" t="s">
        <v>161</v>
      </c>
    </row>
    <row r="3593" spans="1:144" x14ac:dyDescent="0.25">
      <c r="A3593" s="20" t="s">
        <v>10347</v>
      </c>
      <c r="B3593" s="20"/>
      <c r="C3593" s="20" t="s">
        <v>31509</v>
      </c>
      <c r="D3593" s="20" t="s">
        <v>3642</v>
      </c>
      <c r="E3593" s="20" t="s">
        <v>3643</v>
      </c>
      <c r="F3593" s="20" t="s">
        <v>3270</v>
      </c>
      <c r="G3593" s="20" t="s">
        <v>145</v>
      </c>
      <c r="H3593" s="20" t="s">
        <v>146</v>
      </c>
      <c r="I3593" s="20" t="s">
        <v>3270</v>
      </c>
      <c r="J3593" s="20"/>
      <c r="K3593" s="20" t="s">
        <v>146</v>
      </c>
      <c r="L3593" s="20" t="s">
        <v>3283</v>
      </c>
      <c r="M3593" s="20" t="s">
        <v>147</v>
      </c>
      <c r="N3593" s="20"/>
      <c r="O3593" s="20" t="s">
        <v>5225</v>
      </c>
      <c r="P3593" s="20"/>
      <c r="Q3593" s="20"/>
      <c r="R3593" s="20" t="s">
        <v>33818</v>
      </c>
      <c r="S3593" s="20" t="s">
        <v>377</v>
      </c>
      <c r="T3593" s="20"/>
      <c r="U3593" s="20"/>
      <c r="V3593" s="20" t="s">
        <v>153</v>
      </c>
      <c r="W3593" s="20" t="s">
        <v>33819</v>
      </c>
      <c r="X3593" s="20" t="s">
        <v>165</v>
      </c>
      <c r="Y3593" s="20" t="s">
        <v>33820</v>
      </c>
      <c r="Z3593" s="20" t="s">
        <v>320</v>
      </c>
      <c r="AA3593" s="20" t="s">
        <v>335</v>
      </c>
      <c r="AB3593" s="20" t="s">
        <v>33821</v>
      </c>
      <c r="AC3593" s="20" t="s">
        <v>17566</v>
      </c>
      <c r="AD3593" s="20" t="s">
        <v>201</v>
      </c>
      <c r="AE3593" s="20" t="s">
        <v>159</v>
      </c>
      <c r="AF3593" s="20" t="s">
        <v>160</v>
      </c>
      <c r="AG3593" s="20" t="s">
        <v>161</v>
      </c>
      <c r="AH3593" s="20" t="s">
        <v>160</v>
      </c>
      <c r="AI3593" s="20" t="s">
        <v>160</v>
      </c>
      <c r="AJ3593" s="20"/>
      <c r="AK3593" s="20"/>
      <c r="AL3593" s="20" t="s">
        <v>201</v>
      </c>
      <c r="AM3593" s="20" t="s">
        <v>146</v>
      </c>
      <c r="AN3593" s="20" t="s">
        <v>202</v>
      </c>
      <c r="AO3593" s="20" t="s">
        <v>33822</v>
      </c>
      <c r="AP3593" s="20" t="s">
        <v>165</v>
      </c>
      <c r="AQ3593" s="20" t="s">
        <v>161</v>
      </c>
      <c r="AR3593" s="20" t="s">
        <v>161</v>
      </c>
      <c r="AS3593" s="20" t="s">
        <v>165</v>
      </c>
      <c r="AT3593" s="20"/>
      <c r="AU3593" s="20"/>
      <c r="AV3593" s="20" t="s">
        <v>168</v>
      </c>
      <c r="AW3593" s="20" t="s">
        <v>160</v>
      </c>
      <c r="AX3593" s="20" t="s">
        <v>160</v>
      </c>
      <c r="AY3593" s="20" t="s">
        <v>160</v>
      </c>
      <c r="AZ3593" s="20" t="s">
        <v>161</v>
      </c>
      <c r="BA3593" s="20" t="s">
        <v>165</v>
      </c>
      <c r="BB3593" s="20"/>
      <c r="BC3593" s="20"/>
      <c r="BD3593" s="20"/>
      <c r="BE3593" s="20"/>
      <c r="BF3593" s="20"/>
      <c r="BG3593" s="20"/>
      <c r="BH3593" s="20"/>
      <c r="BI3593" s="20"/>
      <c r="BJ3593" s="20"/>
      <c r="BK3593" s="20"/>
      <c r="BL3593" s="20"/>
      <c r="BM3593" s="20" t="s">
        <v>299</v>
      </c>
      <c r="BN3593" s="20"/>
      <c r="BO3593" s="20"/>
      <c r="BP3593" s="20"/>
      <c r="BQ3593" s="20"/>
      <c r="BR3593" s="20"/>
      <c r="BS3593" s="20"/>
      <c r="BT3593" s="20"/>
      <c r="BU3593" s="20"/>
      <c r="BV3593" s="20"/>
      <c r="BW3593" s="20"/>
      <c r="BX3593" s="20"/>
      <c r="BY3593" s="20"/>
      <c r="BZ3593" s="20"/>
      <c r="CA3593" s="20"/>
      <c r="CB3593" s="20"/>
      <c r="CC3593" s="20"/>
      <c r="CD3593" s="20"/>
      <c r="CE3593" s="20"/>
      <c r="CF3593" s="20"/>
      <c r="CG3593" s="20"/>
      <c r="CH3593" s="20"/>
      <c r="CI3593" s="20"/>
      <c r="CJ3593" s="20"/>
      <c r="CK3593" s="20"/>
      <c r="CL3593" s="20"/>
      <c r="CM3593" s="20"/>
      <c r="CN3593" s="20"/>
      <c r="CO3593" s="20"/>
      <c r="CP3593" s="20"/>
      <c r="CQ3593" s="20"/>
      <c r="CR3593" s="20"/>
      <c r="CS3593" s="20"/>
      <c r="CT3593" s="20"/>
      <c r="CU3593" s="20"/>
      <c r="CV3593" s="20"/>
      <c r="CW3593" s="20"/>
      <c r="CX3593" s="20"/>
      <c r="CY3593" s="20"/>
      <c r="CZ3593" s="20"/>
      <c r="DA3593" s="20"/>
      <c r="DB3593" s="20"/>
      <c r="DC3593" s="20"/>
      <c r="DD3593" s="20"/>
      <c r="DE3593" s="20"/>
      <c r="DF3593" s="20"/>
      <c r="DG3593" s="20"/>
      <c r="DH3593" s="20"/>
      <c r="DI3593" s="20"/>
      <c r="DJ3593" s="20"/>
      <c r="DK3593" s="20"/>
      <c r="DL3593" s="20"/>
      <c r="DM3593" s="20"/>
      <c r="DN3593" s="20"/>
      <c r="DO3593" s="20"/>
      <c r="DP3593" s="20"/>
      <c r="DQ3593" s="20"/>
      <c r="DR3593" s="20"/>
      <c r="DS3593" s="20"/>
      <c r="DT3593" s="20"/>
      <c r="DU3593" s="20"/>
      <c r="DV3593" s="20"/>
      <c r="DW3593" s="20"/>
      <c r="DX3593" s="20"/>
      <c r="DY3593" s="20"/>
      <c r="DZ3593" s="20"/>
      <c r="EA3593" s="20"/>
      <c r="EB3593" s="20"/>
      <c r="EC3593" s="20"/>
      <c r="ED3593" s="20"/>
      <c r="EE3593" s="20"/>
      <c r="EF3593" s="20"/>
      <c r="EG3593" s="20" t="s">
        <v>20800</v>
      </c>
      <c r="EH3593" s="20" t="s">
        <v>20810</v>
      </c>
      <c r="EI3593" s="20" t="s">
        <v>146</v>
      </c>
      <c r="EJ3593" s="20"/>
      <c r="EK3593" s="20" t="s">
        <v>146</v>
      </c>
      <c r="EL3593" s="20" t="s">
        <v>395</v>
      </c>
      <c r="EM3593" s="20" t="s">
        <v>161</v>
      </c>
      <c r="EN3593" s="20" t="s">
        <v>160</v>
      </c>
    </row>
    <row r="3594" spans="1:144" x14ac:dyDescent="0.25">
      <c r="A3594" s="20" t="s">
        <v>10347</v>
      </c>
      <c r="B3594" s="20"/>
      <c r="C3594" s="20" t="s">
        <v>31509</v>
      </c>
      <c r="D3594" s="20" t="s">
        <v>4396</v>
      </c>
      <c r="E3594" s="20" t="s">
        <v>4397</v>
      </c>
      <c r="F3594" s="20" t="s">
        <v>3270</v>
      </c>
      <c r="G3594" s="20" t="s">
        <v>145</v>
      </c>
      <c r="H3594" s="20" t="s">
        <v>146</v>
      </c>
      <c r="I3594" s="20" t="s">
        <v>3270</v>
      </c>
      <c r="J3594" s="20"/>
      <c r="K3594" s="20" t="s">
        <v>146</v>
      </c>
      <c r="L3594" s="20" t="s">
        <v>3373</v>
      </c>
      <c r="M3594" s="20" t="s">
        <v>147</v>
      </c>
      <c r="N3594" s="20"/>
      <c r="O3594" s="20" t="s">
        <v>3431</v>
      </c>
      <c r="P3594" s="20"/>
      <c r="Q3594" s="20"/>
      <c r="R3594" s="20" t="s">
        <v>33823</v>
      </c>
      <c r="S3594" s="20" t="s">
        <v>466</v>
      </c>
      <c r="T3594" s="20"/>
      <c r="U3594" s="20"/>
      <c r="V3594" s="20" t="s">
        <v>153</v>
      </c>
      <c r="W3594" s="20" t="s">
        <v>5705</v>
      </c>
      <c r="X3594" s="20" t="s">
        <v>146</v>
      </c>
      <c r="Y3594" s="20" t="s">
        <v>33824</v>
      </c>
      <c r="Z3594" s="20"/>
      <c r="AA3594" s="20" t="s">
        <v>176</v>
      </c>
      <c r="AB3594" s="20" t="s">
        <v>33825</v>
      </c>
      <c r="AC3594" s="20" t="s">
        <v>14698</v>
      </c>
      <c r="AD3594" s="20" t="s">
        <v>200</v>
      </c>
      <c r="AE3594" s="20" t="s">
        <v>17414</v>
      </c>
      <c r="AF3594" s="20" t="s">
        <v>160</v>
      </c>
      <c r="AG3594" s="20" t="s">
        <v>161</v>
      </c>
      <c r="AH3594" s="20" t="s">
        <v>161</v>
      </c>
      <c r="AI3594" s="20" t="s">
        <v>160</v>
      </c>
      <c r="AJ3594" s="20"/>
      <c r="AK3594" s="20"/>
      <c r="AL3594" s="20" t="s">
        <v>158</v>
      </c>
      <c r="AM3594" s="20" t="s">
        <v>146</v>
      </c>
      <c r="AN3594" s="20" t="s">
        <v>802</v>
      </c>
      <c r="AO3594" s="20" t="s">
        <v>33826</v>
      </c>
      <c r="AP3594" s="20" t="s">
        <v>146</v>
      </c>
      <c r="AQ3594" s="20" t="s">
        <v>164</v>
      </c>
      <c r="AR3594" s="20" t="s">
        <v>161</v>
      </c>
      <c r="AS3594" s="20" t="s">
        <v>165</v>
      </c>
      <c r="AT3594" s="20"/>
      <c r="AU3594" s="20"/>
      <c r="AV3594" s="20" t="s">
        <v>259</v>
      </c>
      <c r="AW3594" s="20" t="s">
        <v>160</v>
      </c>
      <c r="AX3594" s="20" t="s">
        <v>160</v>
      </c>
      <c r="AY3594" s="20" t="s">
        <v>161</v>
      </c>
      <c r="AZ3594" s="20" t="s">
        <v>160</v>
      </c>
      <c r="BA3594" s="20" t="s">
        <v>146</v>
      </c>
      <c r="BB3594" s="20" t="s">
        <v>146</v>
      </c>
      <c r="BC3594" s="20" t="s">
        <v>159</v>
      </c>
      <c r="BD3594" s="20" t="s">
        <v>160</v>
      </c>
      <c r="BE3594" s="20" t="s">
        <v>161</v>
      </c>
      <c r="BF3594" s="20" t="s">
        <v>160</v>
      </c>
      <c r="BG3594" s="20" t="s">
        <v>160</v>
      </c>
      <c r="BH3594" s="20"/>
      <c r="BI3594" s="20"/>
      <c r="BJ3594" s="20"/>
      <c r="BK3594" s="20"/>
      <c r="BL3594" s="20"/>
      <c r="BM3594" s="20" t="s">
        <v>299</v>
      </c>
      <c r="BN3594" s="20"/>
      <c r="BO3594" s="20" t="s">
        <v>33827</v>
      </c>
      <c r="BP3594" s="20" t="s">
        <v>373</v>
      </c>
      <c r="BQ3594" s="20"/>
      <c r="BR3594" s="20" t="s">
        <v>815</v>
      </c>
      <c r="BS3594" s="20" t="s">
        <v>172</v>
      </c>
      <c r="BT3594" s="20" t="s">
        <v>33828</v>
      </c>
      <c r="BU3594" s="20" t="s">
        <v>175</v>
      </c>
      <c r="BV3594" s="20"/>
      <c r="BW3594" s="20" t="s">
        <v>212</v>
      </c>
      <c r="BX3594" s="20" t="s">
        <v>33829</v>
      </c>
      <c r="BY3594" s="20" t="s">
        <v>244</v>
      </c>
      <c r="BZ3594" s="20" t="s">
        <v>33827</v>
      </c>
      <c r="CA3594" s="20" t="s">
        <v>275</v>
      </c>
      <c r="CB3594" s="20" t="s">
        <v>574</v>
      </c>
      <c r="CC3594" s="20" t="s">
        <v>172</v>
      </c>
      <c r="CD3594" s="20" t="s">
        <v>14277</v>
      </c>
      <c r="CE3594" s="20" t="s">
        <v>183</v>
      </c>
      <c r="CF3594" s="20"/>
      <c r="CG3594" s="20" t="s">
        <v>176</v>
      </c>
      <c r="CH3594" s="20" t="s">
        <v>33830</v>
      </c>
      <c r="CI3594" s="20" t="s">
        <v>1660</v>
      </c>
      <c r="CJ3594" s="20" t="s">
        <v>325</v>
      </c>
      <c r="CK3594" s="20" t="s">
        <v>275</v>
      </c>
      <c r="CL3594" s="20" t="s">
        <v>574</v>
      </c>
      <c r="CM3594" s="20" t="s">
        <v>172</v>
      </c>
      <c r="CN3594" s="20" t="s">
        <v>26303</v>
      </c>
      <c r="CO3594" s="20" t="s">
        <v>183</v>
      </c>
      <c r="CP3594" s="20"/>
      <c r="CQ3594" s="20" t="s">
        <v>176</v>
      </c>
      <c r="CR3594" s="20" t="s">
        <v>33831</v>
      </c>
      <c r="CS3594" s="20"/>
      <c r="CT3594" s="20"/>
      <c r="CU3594" s="20"/>
      <c r="CV3594" s="20"/>
      <c r="CW3594" s="20"/>
      <c r="CX3594" s="20"/>
      <c r="CY3594" s="20"/>
      <c r="CZ3594" s="20"/>
      <c r="DA3594" s="20"/>
      <c r="DB3594" s="20"/>
      <c r="DC3594" s="20"/>
      <c r="DD3594" s="20"/>
      <c r="DE3594" s="20"/>
      <c r="DF3594" s="20"/>
      <c r="DG3594" s="20"/>
      <c r="DH3594" s="20"/>
      <c r="DI3594" s="20"/>
      <c r="DJ3594" s="20"/>
      <c r="DK3594" s="20"/>
      <c r="DL3594" s="20"/>
      <c r="DM3594" s="20"/>
      <c r="DN3594" s="20"/>
      <c r="DO3594" s="20"/>
      <c r="DP3594" s="20"/>
      <c r="DQ3594" s="20"/>
      <c r="DR3594" s="20"/>
      <c r="DS3594" s="20"/>
      <c r="DT3594" s="20"/>
      <c r="DU3594" s="20"/>
      <c r="DV3594" s="20"/>
      <c r="DW3594" s="20"/>
      <c r="DX3594" s="20"/>
      <c r="DY3594" s="20"/>
      <c r="DZ3594" s="20"/>
      <c r="EA3594" s="20"/>
      <c r="EB3594" s="20"/>
      <c r="EC3594" s="20"/>
      <c r="ED3594" s="20"/>
      <c r="EE3594" s="20"/>
      <c r="EF3594" s="20"/>
      <c r="EG3594" s="20" t="s">
        <v>20800</v>
      </c>
      <c r="EH3594" s="20" t="s">
        <v>20810</v>
      </c>
      <c r="EI3594" s="20" t="s">
        <v>146</v>
      </c>
      <c r="EJ3594" s="20"/>
      <c r="EK3594" s="20" t="s">
        <v>146</v>
      </c>
      <c r="EL3594" s="20" t="s">
        <v>272</v>
      </c>
      <c r="EM3594" s="20" t="s">
        <v>160</v>
      </c>
      <c r="EN3594" s="20" t="s">
        <v>161</v>
      </c>
    </row>
    <row r="3595" spans="1:144" x14ac:dyDescent="0.25">
      <c r="A3595" s="20" t="s">
        <v>10347</v>
      </c>
      <c r="B3595" s="20"/>
      <c r="C3595" s="20" t="s">
        <v>31509</v>
      </c>
      <c r="D3595" s="20" t="s">
        <v>3409</v>
      </c>
      <c r="E3595" s="20" t="s">
        <v>3410</v>
      </c>
      <c r="F3595" s="20" t="s">
        <v>3270</v>
      </c>
      <c r="G3595" s="20" t="s">
        <v>145</v>
      </c>
      <c r="H3595" s="20" t="s">
        <v>146</v>
      </c>
      <c r="I3595" s="20" t="s">
        <v>3270</v>
      </c>
      <c r="J3595" s="20"/>
      <c r="K3595" s="20" t="s">
        <v>146</v>
      </c>
      <c r="L3595" s="20" t="s">
        <v>3283</v>
      </c>
      <c r="M3595" s="20" t="s">
        <v>147</v>
      </c>
      <c r="N3595" s="20"/>
      <c r="O3595" s="20" t="s">
        <v>3496</v>
      </c>
      <c r="P3595" s="20"/>
      <c r="Q3595" s="20"/>
      <c r="R3595" s="20" t="s">
        <v>33832</v>
      </c>
      <c r="S3595" s="20" t="s">
        <v>5453</v>
      </c>
      <c r="T3595" s="20"/>
      <c r="U3595" s="20"/>
      <c r="V3595" s="20" t="s">
        <v>153</v>
      </c>
      <c r="W3595" s="20" t="s">
        <v>33833</v>
      </c>
      <c r="X3595" s="20" t="s">
        <v>146</v>
      </c>
      <c r="Y3595" s="20" t="s">
        <v>33834</v>
      </c>
      <c r="Z3595" s="20" t="s">
        <v>4709</v>
      </c>
      <c r="AA3595" s="20" t="s">
        <v>176</v>
      </c>
      <c r="AB3595" s="20" t="s">
        <v>33835</v>
      </c>
      <c r="AC3595" s="20" t="s">
        <v>33836</v>
      </c>
      <c r="AD3595" s="20" t="s">
        <v>201</v>
      </c>
      <c r="AE3595" s="20" t="s">
        <v>159</v>
      </c>
      <c r="AF3595" s="20" t="s">
        <v>160</v>
      </c>
      <c r="AG3595" s="20" t="s">
        <v>161</v>
      </c>
      <c r="AH3595" s="20" t="s">
        <v>160</v>
      </c>
      <c r="AI3595" s="20" t="s">
        <v>160</v>
      </c>
      <c r="AJ3595" s="20"/>
      <c r="AK3595" s="20"/>
      <c r="AL3595" s="20" t="s">
        <v>158</v>
      </c>
      <c r="AM3595" s="20" t="s">
        <v>146</v>
      </c>
      <c r="AN3595" s="20" t="s">
        <v>162</v>
      </c>
      <c r="AO3595" s="20" t="s">
        <v>33837</v>
      </c>
      <c r="AP3595" s="20" t="s">
        <v>146</v>
      </c>
      <c r="AQ3595" s="20" t="s">
        <v>164</v>
      </c>
      <c r="AR3595" s="20" t="s">
        <v>161</v>
      </c>
      <c r="AS3595" s="20" t="s">
        <v>165</v>
      </c>
      <c r="AT3595" s="20"/>
      <c r="AU3595" s="20"/>
      <c r="AV3595" s="20" t="s">
        <v>205</v>
      </c>
      <c r="AW3595" s="20" t="s">
        <v>161</v>
      </c>
      <c r="AX3595" s="20" t="s">
        <v>160</v>
      </c>
      <c r="AY3595" s="20" t="s">
        <v>161</v>
      </c>
      <c r="AZ3595" s="20" t="s">
        <v>160</v>
      </c>
      <c r="BA3595" s="20" t="s">
        <v>165</v>
      </c>
      <c r="BB3595" s="20"/>
      <c r="BC3595" s="20"/>
      <c r="BD3595" s="20"/>
      <c r="BE3595" s="20"/>
      <c r="BF3595" s="20"/>
      <c r="BG3595" s="20"/>
      <c r="BH3595" s="20"/>
      <c r="BI3595" s="20"/>
      <c r="BJ3595" s="20"/>
      <c r="BK3595" s="20"/>
      <c r="BL3595" s="20"/>
      <c r="BM3595" s="20" t="s">
        <v>168</v>
      </c>
      <c r="BN3595" s="20"/>
      <c r="BO3595" s="20" t="s">
        <v>305</v>
      </c>
      <c r="BP3595" s="20" t="s">
        <v>392</v>
      </c>
      <c r="BQ3595" s="20"/>
      <c r="BR3595" s="20" t="s">
        <v>1150</v>
      </c>
      <c r="BS3595" s="20" t="s">
        <v>172</v>
      </c>
      <c r="BT3595" s="20" t="s">
        <v>33838</v>
      </c>
      <c r="BU3595" s="20" t="s">
        <v>175</v>
      </c>
      <c r="BV3595" s="20"/>
      <c r="BW3595" s="20" t="s">
        <v>212</v>
      </c>
      <c r="BX3595" s="20" t="s">
        <v>33839</v>
      </c>
      <c r="BY3595" s="20" t="s">
        <v>33840</v>
      </c>
      <c r="BZ3595" s="20" t="s">
        <v>2750</v>
      </c>
      <c r="CA3595" s="20" t="s">
        <v>1789</v>
      </c>
      <c r="CB3595" s="20" t="s">
        <v>3696</v>
      </c>
      <c r="CC3595" s="20" t="s">
        <v>172</v>
      </c>
      <c r="CD3595" s="20" t="s">
        <v>33841</v>
      </c>
      <c r="CE3595" s="20" t="s">
        <v>183</v>
      </c>
      <c r="CF3595" s="20"/>
      <c r="CG3595" s="20" t="s">
        <v>184</v>
      </c>
      <c r="CH3595" s="20" t="s">
        <v>33842</v>
      </c>
      <c r="CI3595" s="20" t="s">
        <v>33843</v>
      </c>
      <c r="CJ3595" s="20" t="s">
        <v>392</v>
      </c>
      <c r="CK3595" s="20" t="s">
        <v>8605</v>
      </c>
      <c r="CL3595" s="20" t="s">
        <v>3696</v>
      </c>
      <c r="CM3595" s="20" t="s">
        <v>172</v>
      </c>
      <c r="CN3595" s="20" t="s">
        <v>4927</v>
      </c>
      <c r="CO3595" s="20" t="s">
        <v>183</v>
      </c>
      <c r="CP3595" s="20"/>
      <c r="CQ3595" s="20" t="s">
        <v>189</v>
      </c>
      <c r="CR3595" s="20" t="s">
        <v>33844</v>
      </c>
      <c r="CS3595" s="20"/>
      <c r="CT3595" s="20"/>
      <c r="CU3595" s="20"/>
      <c r="CV3595" s="20"/>
      <c r="CW3595" s="20"/>
      <c r="CX3595" s="20"/>
      <c r="CY3595" s="20"/>
      <c r="CZ3595" s="20"/>
      <c r="DA3595" s="20"/>
      <c r="DB3595" s="20"/>
      <c r="DC3595" s="20"/>
      <c r="DD3595" s="20"/>
      <c r="DE3595" s="20"/>
      <c r="DF3595" s="20"/>
      <c r="DG3595" s="20"/>
      <c r="DH3595" s="20"/>
      <c r="DI3595" s="20"/>
      <c r="DJ3595" s="20"/>
      <c r="DK3595" s="20"/>
      <c r="DL3595" s="20"/>
      <c r="DM3595" s="20"/>
      <c r="DN3595" s="20"/>
      <c r="DO3595" s="20"/>
      <c r="DP3595" s="20"/>
      <c r="DQ3595" s="20"/>
      <c r="DR3595" s="20"/>
      <c r="DS3595" s="20"/>
      <c r="DT3595" s="20"/>
      <c r="DU3595" s="20"/>
      <c r="DV3595" s="20"/>
      <c r="DW3595" s="20"/>
      <c r="DX3595" s="20"/>
      <c r="DY3595" s="20"/>
      <c r="DZ3595" s="20"/>
      <c r="EA3595" s="20"/>
      <c r="EB3595" s="20"/>
      <c r="EC3595" s="20"/>
      <c r="ED3595" s="20"/>
      <c r="EE3595" s="20"/>
      <c r="EF3595" s="20"/>
      <c r="EG3595" s="20" t="s">
        <v>20800</v>
      </c>
      <c r="EH3595" s="20" t="s">
        <v>20801</v>
      </c>
      <c r="EI3595" s="20" t="s">
        <v>146</v>
      </c>
      <c r="EJ3595" s="20"/>
      <c r="EK3595" s="20" t="s">
        <v>146</v>
      </c>
      <c r="EL3595" s="20" t="s">
        <v>395</v>
      </c>
      <c r="EM3595" s="20" t="s">
        <v>161</v>
      </c>
      <c r="EN3595" s="20" t="s">
        <v>160</v>
      </c>
    </row>
    <row r="3596" spans="1:144" x14ac:dyDescent="0.25">
      <c r="A3596" s="20" t="s">
        <v>10347</v>
      </c>
      <c r="B3596" s="20"/>
      <c r="C3596" s="20" t="s">
        <v>31509</v>
      </c>
      <c r="D3596" s="20" t="s">
        <v>3949</v>
      </c>
      <c r="E3596" s="20" t="s">
        <v>3950</v>
      </c>
      <c r="F3596" s="20" t="s">
        <v>3270</v>
      </c>
      <c r="G3596" s="20" t="s">
        <v>145</v>
      </c>
      <c r="H3596" s="20" t="s">
        <v>146</v>
      </c>
      <c r="I3596" s="20" t="s">
        <v>3270</v>
      </c>
      <c r="J3596" s="20"/>
      <c r="K3596" s="20" t="s">
        <v>146</v>
      </c>
      <c r="L3596" s="20" t="s">
        <v>3373</v>
      </c>
      <c r="M3596" s="20" t="s">
        <v>147</v>
      </c>
      <c r="N3596" s="20"/>
      <c r="O3596" s="20" t="s">
        <v>5136</v>
      </c>
      <c r="P3596" s="20"/>
      <c r="Q3596" s="20"/>
      <c r="R3596" s="20" t="s">
        <v>6775</v>
      </c>
      <c r="S3596" s="20" t="s">
        <v>150</v>
      </c>
      <c r="T3596" s="20"/>
      <c r="U3596" s="20"/>
      <c r="V3596" s="20" t="s">
        <v>153</v>
      </c>
      <c r="W3596" s="20" t="s">
        <v>3337</v>
      </c>
      <c r="X3596" s="20" t="s">
        <v>165</v>
      </c>
      <c r="Y3596" s="20" t="s">
        <v>33845</v>
      </c>
      <c r="Z3596" s="20" t="s">
        <v>33846</v>
      </c>
      <c r="AA3596" s="20"/>
      <c r="AB3596" s="20"/>
      <c r="AC3596" s="20"/>
      <c r="AD3596" s="20" t="s">
        <v>158</v>
      </c>
      <c r="AE3596" s="20" t="s">
        <v>159</v>
      </c>
      <c r="AF3596" s="20" t="s">
        <v>160</v>
      </c>
      <c r="AG3596" s="20" t="s">
        <v>161</v>
      </c>
      <c r="AH3596" s="20" t="s">
        <v>160</v>
      </c>
      <c r="AI3596" s="20" t="s">
        <v>160</v>
      </c>
      <c r="AJ3596" s="20"/>
      <c r="AK3596" s="20"/>
      <c r="AL3596" s="20" t="s">
        <v>201</v>
      </c>
      <c r="AM3596" s="20" t="s">
        <v>146</v>
      </c>
      <c r="AN3596" s="20" t="s">
        <v>802</v>
      </c>
      <c r="AO3596" s="20" t="s">
        <v>33847</v>
      </c>
      <c r="AP3596" s="20" t="s">
        <v>146</v>
      </c>
      <c r="AQ3596" s="20" t="s">
        <v>246</v>
      </c>
      <c r="AR3596" s="20" t="s">
        <v>161</v>
      </c>
      <c r="AS3596" s="20" t="s">
        <v>165</v>
      </c>
      <c r="AT3596" s="20"/>
      <c r="AU3596" s="20"/>
      <c r="AV3596" s="20" t="s">
        <v>168</v>
      </c>
      <c r="AW3596" s="20" t="s">
        <v>160</v>
      </c>
      <c r="AX3596" s="20" t="s">
        <v>160</v>
      </c>
      <c r="AY3596" s="20" t="s">
        <v>160</v>
      </c>
      <c r="AZ3596" s="20" t="s">
        <v>161</v>
      </c>
      <c r="BA3596" s="20" t="s">
        <v>146</v>
      </c>
      <c r="BB3596" s="20" t="s">
        <v>165</v>
      </c>
      <c r="BC3596" s="20"/>
      <c r="BD3596" s="20"/>
      <c r="BE3596" s="20"/>
      <c r="BF3596" s="20"/>
      <c r="BG3596" s="20"/>
      <c r="BH3596" s="20" t="s">
        <v>360</v>
      </c>
      <c r="BI3596" s="20" t="s">
        <v>160</v>
      </c>
      <c r="BJ3596" s="20" t="s">
        <v>160</v>
      </c>
      <c r="BK3596" s="20" t="s">
        <v>161</v>
      </c>
      <c r="BL3596" s="20" t="s">
        <v>160</v>
      </c>
      <c r="BM3596" s="20" t="s">
        <v>299</v>
      </c>
      <c r="BN3596" s="20"/>
      <c r="BO3596" s="20" t="s">
        <v>2845</v>
      </c>
      <c r="BP3596" s="20" t="s">
        <v>179</v>
      </c>
      <c r="BQ3596" s="20"/>
      <c r="BR3596" s="20" t="s">
        <v>1295</v>
      </c>
      <c r="BS3596" s="20" t="s">
        <v>172</v>
      </c>
      <c r="BT3596" s="20" t="s">
        <v>33848</v>
      </c>
      <c r="BU3596" s="20" t="s">
        <v>175</v>
      </c>
      <c r="BV3596" s="20"/>
      <c r="BW3596" s="20" t="s">
        <v>212</v>
      </c>
      <c r="BX3596" s="20" t="s">
        <v>33849</v>
      </c>
      <c r="BY3596" s="20" t="s">
        <v>338</v>
      </c>
      <c r="BZ3596" s="20" t="s">
        <v>1304</v>
      </c>
      <c r="CA3596" s="20" t="s">
        <v>2753</v>
      </c>
      <c r="CB3596" s="20" t="s">
        <v>209</v>
      </c>
      <c r="CC3596" s="20" t="s">
        <v>172</v>
      </c>
      <c r="CD3596" s="20" t="s">
        <v>23446</v>
      </c>
      <c r="CE3596" s="20" t="s">
        <v>183</v>
      </c>
      <c r="CF3596" s="20"/>
      <c r="CG3596" s="20" t="s">
        <v>184</v>
      </c>
      <c r="CH3596" s="20" t="s">
        <v>13485</v>
      </c>
      <c r="CI3596" s="20"/>
      <c r="CJ3596" s="20"/>
      <c r="CK3596" s="20"/>
      <c r="CL3596" s="20"/>
      <c r="CM3596" s="20"/>
      <c r="CN3596" s="20"/>
      <c r="CO3596" s="20"/>
      <c r="CP3596" s="20"/>
      <c r="CQ3596" s="20"/>
      <c r="CR3596" s="20"/>
      <c r="CS3596" s="20"/>
      <c r="CT3596" s="20"/>
      <c r="CU3596" s="20"/>
      <c r="CV3596" s="20"/>
      <c r="CW3596" s="20"/>
      <c r="CX3596" s="20"/>
      <c r="CY3596" s="20"/>
      <c r="CZ3596" s="20"/>
      <c r="DA3596" s="20"/>
      <c r="DB3596" s="20"/>
      <c r="DC3596" s="20"/>
      <c r="DD3596" s="20"/>
      <c r="DE3596" s="20"/>
      <c r="DF3596" s="20"/>
      <c r="DG3596" s="20"/>
      <c r="DH3596" s="20"/>
      <c r="DI3596" s="20"/>
      <c r="DJ3596" s="20"/>
      <c r="DK3596" s="20"/>
      <c r="DL3596" s="20"/>
      <c r="DM3596" s="20"/>
      <c r="DN3596" s="20"/>
      <c r="DO3596" s="20"/>
      <c r="DP3596" s="20"/>
      <c r="DQ3596" s="20"/>
      <c r="DR3596" s="20"/>
      <c r="DS3596" s="20"/>
      <c r="DT3596" s="20"/>
      <c r="DU3596" s="20"/>
      <c r="DV3596" s="20"/>
      <c r="DW3596" s="20"/>
      <c r="DX3596" s="20"/>
      <c r="DY3596" s="20"/>
      <c r="DZ3596" s="20"/>
      <c r="EA3596" s="20"/>
      <c r="EB3596" s="20"/>
      <c r="EC3596" s="20"/>
      <c r="ED3596" s="20"/>
      <c r="EE3596" s="20"/>
      <c r="EF3596" s="20"/>
      <c r="EG3596" s="20" t="s">
        <v>20800</v>
      </c>
      <c r="EH3596" s="20" t="s">
        <v>20810</v>
      </c>
      <c r="EI3596" s="20" t="s">
        <v>146</v>
      </c>
      <c r="EJ3596" s="20"/>
      <c r="EK3596" s="20" t="s">
        <v>146</v>
      </c>
      <c r="EL3596" s="20" t="s">
        <v>249</v>
      </c>
      <c r="EM3596" s="20" t="s">
        <v>161</v>
      </c>
      <c r="EN3596" s="20" t="s">
        <v>161</v>
      </c>
    </row>
    <row r="3597" spans="1:144" x14ac:dyDescent="0.25">
      <c r="A3597" s="20" t="s">
        <v>10347</v>
      </c>
      <c r="B3597" s="20"/>
      <c r="C3597" s="20" t="s">
        <v>31509</v>
      </c>
      <c r="D3597" s="20" t="s">
        <v>3768</v>
      </c>
      <c r="E3597" s="20" t="s">
        <v>3769</v>
      </c>
      <c r="F3597" s="20" t="s">
        <v>3270</v>
      </c>
      <c r="G3597" s="20" t="s">
        <v>145</v>
      </c>
      <c r="H3597" s="20" t="s">
        <v>146</v>
      </c>
      <c r="I3597" s="20" t="s">
        <v>3270</v>
      </c>
      <c r="J3597" s="20"/>
      <c r="K3597" s="20" t="s">
        <v>146</v>
      </c>
      <c r="L3597" s="20" t="s">
        <v>3373</v>
      </c>
      <c r="M3597" s="20" t="s">
        <v>147</v>
      </c>
      <c r="N3597" s="20"/>
      <c r="O3597" s="20" t="s">
        <v>3575</v>
      </c>
      <c r="P3597" s="20"/>
      <c r="Q3597" s="20"/>
      <c r="R3597" s="20" t="s">
        <v>33850</v>
      </c>
      <c r="S3597" s="20" t="s">
        <v>33851</v>
      </c>
      <c r="T3597" s="20"/>
      <c r="U3597" s="20"/>
      <c r="V3597" s="20" t="s">
        <v>153</v>
      </c>
      <c r="W3597" s="20" t="s">
        <v>9004</v>
      </c>
      <c r="X3597" s="20" t="s">
        <v>165</v>
      </c>
      <c r="Y3597" s="20" t="s">
        <v>33852</v>
      </c>
      <c r="Z3597" s="20" t="s">
        <v>526</v>
      </c>
      <c r="AA3597" s="20" t="s">
        <v>335</v>
      </c>
      <c r="AB3597" s="20" t="s">
        <v>33853</v>
      </c>
      <c r="AC3597" s="20" t="s">
        <v>922</v>
      </c>
      <c r="AD3597" s="20" t="s">
        <v>200</v>
      </c>
      <c r="AE3597" s="20" t="s">
        <v>159</v>
      </c>
      <c r="AF3597" s="20" t="s">
        <v>160</v>
      </c>
      <c r="AG3597" s="20" t="s">
        <v>161</v>
      </c>
      <c r="AH3597" s="20" t="s">
        <v>160</v>
      </c>
      <c r="AI3597" s="20" t="s">
        <v>160</v>
      </c>
      <c r="AJ3597" s="20"/>
      <c r="AK3597" s="20"/>
      <c r="AL3597" s="20" t="s">
        <v>158</v>
      </c>
      <c r="AM3597" s="20" t="s">
        <v>146</v>
      </c>
      <c r="AN3597" s="20" t="s">
        <v>802</v>
      </c>
      <c r="AO3597" s="20" t="s">
        <v>33854</v>
      </c>
      <c r="AP3597" s="20" t="s">
        <v>146</v>
      </c>
      <c r="AQ3597" s="20" t="s">
        <v>289</v>
      </c>
      <c r="AR3597" s="20" t="s">
        <v>161</v>
      </c>
      <c r="AS3597" s="20" t="s">
        <v>165</v>
      </c>
      <c r="AT3597" s="20"/>
      <c r="AU3597" s="20"/>
      <c r="AV3597" s="20" t="s">
        <v>259</v>
      </c>
      <c r="AW3597" s="20" t="s">
        <v>160</v>
      </c>
      <c r="AX3597" s="20" t="s">
        <v>160</v>
      </c>
      <c r="AY3597" s="20" t="s">
        <v>161</v>
      </c>
      <c r="AZ3597" s="20" t="s">
        <v>160</v>
      </c>
      <c r="BA3597" s="20" t="s">
        <v>165</v>
      </c>
      <c r="BB3597" s="20"/>
      <c r="BC3597" s="20"/>
      <c r="BD3597" s="20"/>
      <c r="BE3597" s="20"/>
      <c r="BF3597" s="20"/>
      <c r="BG3597" s="20"/>
      <c r="BH3597" s="20"/>
      <c r="BI3597" s="20"/>
      <c r="BJ3597" s="20"/>
      <c r="BK3597" s="20"/>
      <c r="BL3597" s="20"/>
      <c r="BM3597" s="20" t="s">
        <v>168</v>
      </c>
      <c r="BN3597" s="20"/>
      <c r="BO3597" s="20" t="s">
        <v>548</v>
      </c>
      <c r="BP3597" s="20" t="s">
        <v>1227</v>
      </c>
      <c r="BQ3597" s="20"/>
      <c r="BR3597" s="20" t="s">
        <v>363</v>
      </c>
      <c r="BS3597" s="20" t="s">
        <v>172</v>
      </c>
      <c r="BT3597" s="20" t="s">
        <v>16349</v>
      </c>
      <c r="BU3597" s="20" t="s">
        <v>183</v>
      </c>
      <c r="BV3597" s="20"/>
      <c r="BW3597" s="20" t="s">
        <v>260</v>
      </c>
      <c r="BX3597" s="20" t="s">
        <v>33855</v>
      </c>
      <c r="BY3597" s="20"/>
      <c r="BZ3597" s="20"/>
      <c r="CA3597" s="20"/>
      <c r="CB3597" s="20"/>
      <c r="CC3597" s="20"/>
      <c r="CD3597" s="20"/>
      <c r="CE3597" s="20"/>
      <c r="CF3597" s="20"/>
      <c r="CG3597" s="20"/>
      <c r="CH3597" s="20"/>
      <c r="CI3597" s="20"/>
      <c r="CJ3597" s="20"/>
      <c r="CK3597" s="20"/>
      <c r="CL3597" s="20"/>
      <c r="CM3597" s="20"/>
      <c r="CN3597" s="20"/>
      <c r="CO3597" s="20"/>
      <c r="CP3597" s="20"/>
      <c r="CQ3597" s="20"/>
      <c r="CR3597" s="20"/>
      <c r="CS3597" s="20"/>
      <c r="CT3597" s="20"/>
      <c r="CU3597" s="20"/>
      <c r="CV3597" s="20"/>
      <c r="CW3597" s="20"/>
      <c r="CX3597" s="20"/>
      <c r="CY3597" s="20"/>
      <c r="CZ3597" s="20"/>
      <c r="DA3597" s="20"/>
      <c r="DB3597" s="20"/>
      <c r="DC3597" s="20"/>
      <c r="DD3597" s="20"/>
      <c r="DE3597" s="20"/>
      <c r="DF3597" s="20"/>
      <c r="DG3597" s="20"/>
      <c r="DH3597" s="20"/>
      <c r="DI3597" s="20"/>
      <c r="DJ3597" s="20"/>
      <c r="DK3597" s="20"/>
      <c r="DL3597" s="20"/>
      <c r="DM3597" s="20"/>
      <c r="DN3597" s="20"/>
      <c r="DO3597" s="20"/>
      <c r="DP3597" s="20"/>
      <c r="DQ3597" s="20"/>
      <c r="DR3597" s="20"/>
      <c r="DS3597" s="20"/>
      <c r="DT3597" s="20"/>
      <c r="DU3597" s="20"/>
      <c r="DV3597" s="20"/>
      <c r="DW3597" s="20"/>
      <c r="DX3597" s="20"/>
      <c r="DY3597" s="20"/>
      <c r="DZ3597" s="20"/>
      <c r="EA3597" s="20"/>
      <c r="EB3597" s="20"/>
      <c r="EC3597" s="20"/>
      <c r="ED3597" s="20"/>
      <c r="EE3597" s="20"/>
      <c r="EF3597" s="20"/>
      <c r="EG3597" s="20" t="s">
        <v>20800</v>
      </c>
      <c r="EH3597" s="20" t="s">
        <v>20801</v>
      </c>
      <c r="EI3597" s="20" t="s">
        <v>146</v>
      </c>
      <c r="EJ3597" s="20"/>
      <c r="EK3597" s="20" t="s">
        <v>165</v>
      </c>
      <c r="EL3597" s="20"/>
      <c r="EM3597" s="20"/>
      <c r="EN3597" s="20"/>
    </row>
    <row r="3598" spans="1:144" x14ac:dyDescent="0.25">
      <c r="A3598" s="20" t="s">
        <v>10347</v>
      </c>
      <c r="B3598" s="20"/>
      <c r="C3598" s="20" t="s">
        <v>31509</v>
      </c>
      <c r="D3598" s="20" t="s">
        <v>4157</v>
      </c>
      <c r="E3598" s="20" t="s">
        <v>33856</v>
      </c>
      <c r="F3598" s="20" t="s">
        <v>3270</v>
      </c>
      <c r="G3598" s="20" t="s">
        <v>145</v>
      </c>
      <c r="H3598" s="20" t="s">
        <v>146</v>
      </c>
      <c r="I3598" s="20" t="s">
        <v>3270</v>
      </c>
      <c r="J3598" s="20"/>
      <c r="K3598" s="20" t="s">
        <v>146</v>
      </c>
      <c r="L3598" s="20" t="s">
        <v>3373</v>
      </c>
      <c r="M3598" s="20" t="s">
        <v>147</v>
      </c>
      <c r="N3598" s="20"/>
      <c r="O3598" s="20" t="s">
        <v>3431</v>
      </c>
      <c r="P3598" s="20"/>
      <c r="Q3598" s="20"/>
      <c r="R3598" s="20" t="s">
        <v>33857</v>
      </c>
      <c r="S3598" s="20" t="s">
        <v>456</v>
      </c>
      <c r="T3598" s="20"/>
      <c r="U3598" s="20"/>
      <c r="V3598" s="20" t="s">
        <v>172</v>
      </c>
      <c r="W3598" s="20" t="s">
        <v>33858</v>
      </c>
      <c r="X3598" s="20" t="s">
        <v>165</v>
      </c>
      <c r="Y3598" s="20" t="s">
        <v>33859</v>
      </c>
      <c r="Z3598" s="20" t="s">
        <v>4797</v>
      </c>
      <c r="AA3598" s="20" t="s">
        <v>335</v>
      </c>
      <c r="AB3598" s="20" t="s">
        <v>33860</v>
      </c>
      <c r="AC3598" s="20" t="s">
        <v>33861</v>
      </c>
      <c r="AD3598" s="20" t="s">
        <v>200</v>
      </c>
      <c r="AE3598" s="20" t="s">
        <v>159</v>
      </c>
      <c r="AF3598" s="20" t="s">
        <v>160</v>
      </c>
      <c r="AG3598" s="20" t="s">
        <v>161</v>
      </c>
      <c r="AH3598" s="20" t="s">
        <v>160</v>
      </c>
      <c r="AI3598" s="20" t="s">
        <v>160</v>
      </c>
      <c r="AJ3598" s="20"/>
      <c r="AK3598" s="20"/>
      <c r="AL3598" s="20" t="s">
        <v>158</v>
      </c>
      <c r="AM3598" s="20" t="s">
        <v>146</v>
      </c>
      <c r="AN3598" s="20" t="s">
        <v>162</v>
      </c>
      <c r="AO3598" s="20" t="s">
        <v>33862</v>
      </c>
      <c r="AP3598" s="20" t="s">
        <v>165</v>
      </c>
      <c r="AQ3598" s="20" t="s">
        <v>161</v>
      </c>
      <c r="AR3598" s="20" t="s">
        <v>161</v>
      </c>
      <c r="AS3598" s="20" t="s">
        <v>165</v>
      </c>
      <c r="AT3598" s="20"/>
      <c r="AU3598" s="20"/>
      <c r="AV3598" s="20" t="s">
        <v>168</v>
      </c>
      <c r="AW3598" s="20" t="s">
        <v>160</v>
      </c>
      <c r="AX3598" s="20" t="s">
        <v>160</v>
      </c>
      <c r="AY3598" s="20" t="s">
        <v>160</v>
      </c>
      <c r="AZ3598" s="20" t="s">
        <v>161</v>
      </c>
      <c r="BA3598" s="20" t="s">
        <v>165</v>
      </c>
      <c r="BB3598" s="20"/>
      <c r="BC3598" s="20"/>
      <c r="BD3598" s="20"/>
      <c r="BE3598" s="20"/>
      <c r="BF3598" s="20"/>
      <c r="BG3598" s="20"/>
      <c r="BH3598" s="20"/>
      <c r="BI3598" s="20"/>
      <c r="BJ3598" s="20"/>
      <c r="BK3598" s="20"/>
      <c r="BL3598" s="20"/>
      <c r="BM3598" s="20" t="s">
        <v>168</v>
      </c>
      <c r="BN3598" s="20"/>
      <c r="BO3598" s="20"/>
      <c r="BP3598" s="20"/>
      <c r="BQ3598" s="20"/>
      <c r="BR3598" s="20"/>
      <c r="BS3598" s="20"/>
      <c r="BT3598" s="20"/>
      <c r="BU3598" s="20"/>
      <c r="BV3598" s="20"/>
      <c r="BW3598" s="20"/>
      <c r="BX3598" s="20"/>
      <c r="BY3598" s="20"/>
      <c r="BZ3598" s="20"/>
      <c r="CA3598" s="20"/>
      <c r="CB3598" s="20"/>
      <c r="CC3598" s="20"/>
      <c r="CD3598" s="20"/>
      <c r="CE3598" s="20"/>
      <c r="CF3598" s="20"/>
      <c r="CG3598" s="20"/>
      <c r="CH3598" s="20"/>
      <c r="CI3598" s="20"/>
      <c r="CJ3598" s="20"/>
      <c r="CK3598" s="20"/>
      <c r="CL3598" s="20"/>
      <c r="CM3598" s="20"/>
      <c r="CN3598" s="20"/>
      <c r="CO3598" s="20"/>
      <c r="CP3598" s="20"/>
      <c r="CQ3598" s="20"/>
      <c r="CR3598" s="20"/>
      <c r="CS3598" s="20"/>
      <c r="CT3598" s="20"/>
      <c r="CU3598" s="20"/>
      <c r="CV3598" s="20"/>
      <c r="CW3598" s="20"/>
      <c r="CX3598" s="20"/>
      <c r="CY3598" s="20"/>
      <c r="CZ3598" s="20"/>
      <c r="DA3598" s="20"/>
      <c r="DB3598" s="20"/>
      <c r="DC3598" s="20"/>
      <c r="DD3598" s="20"/>
      <c r="DE3598" s="20"/>
      <c r="DF3598" s="20"/>
      <c r="DG3598" s="20"/>
      <c r="DH3598" s="20"/>
      <c r="DI3598" s="20"/>
      <c r="DJ3598" s="20"/>
      <c r="DK3598" s="20"/>
      <c r="DL3598" s="20"/>
      <c r="DM3598" s="20"/>
      <c r="DN3598" s="20"/>
      <c r="DO3598" s="20"/>
      <c r="DP3598" s="20"/>
      <c r="DQ3598" s="20"/>
      <c r="DR3598" s="20"/>
      <c r="DS3598" s="20"/>
      <c r="DT3598" s="20"/>
      <c r="DU3598" s="20"/>
      <c r="DV3598" s="20"/>
      <c r="DW3598" s="20"/>
      <c r="DX3598" s="20"/>
      <c r="DY3598" s="20"/>
      <c r="DZ3598" s="20"/>
      <c r="EA3598" s="20"/>
      <c r="EB3598" s="20"/>
      <c r="EC3598" s="20"/>
      <c r="ED3598" s="20"/>
      <c r="EE3598" s="20"/>
      <c r="EF3598" s="20"/>
      <c r="EG3598" s="20" t="s">
        <v>20800</v>
      </c>
      <c r="EH3598" s="20" t="s">
        <v>20801</v>
      </c>
      <c r="EI3598" s="20" t="s">
        <v>146</v>
      </c>
      <c r="EJ3598" s="20"/>
      <c r="EK3598" s="20" t="s">
        <v>146</v>
      </c>
      <c r="EL3598" s="20" t="s">
        <v>249</v>
      </c>
      <c r="EM3598" s="20" t="s">
        <v>161</v>
      </c>
      <c r="EN3598" s="20" t="s">
        <v>161</v>
      </c>
    </row>
    <row r="3599" spans="1:144" x14ac:dyDescent="0.25">
      <c r="A3599" s="20" t="s">
        <v>10347</v>
      </c>
      <c r="B3599" s="20"/>
      <c r="C3599" s="20" t="s">
        <v>31509</v>
      </c>
      <c r="D3599" s="20" t="s">
        <v>4718</v>
      </c>
      <c r="E3599" s="20" t="s">
        <v>4719</v>
      </c>
      <c r="F3599" s="20" t="s">
        <v>3270</v>
      </c>
      <c r="G3599" s="20" t="s">
        <v>145</v>
      </c>
      <c r="H3599" s="20" t="s">
        <v>146</v>
      </c>
      <c r="I3599" s="20" t="s">
        <v>3270</v>
      </c>
      <c r="J3599" s="20"/>
      <c r="K3599" s="20" t="s">
        <v>146</v>
      </c>
      <c r="L3599" s="20" t="s">
        <v>3283</v>
      </c>
      <c r="M3599" s="20" t="s">
        <v>147</v>
      </c>
      <c r="N3599" s="20"/>
      <c r="O3599" s="20" t="s">
        <v>3496</v>
      </c>
      <c r="P3599" s="20"/>
      <c r="Q3599" s="20"/>
      <c r="R3599" s="20" t="s">
        <v>33863</v>
      </c>
      <c r="S3599" s="20" t="s">
        <v>33864</v>
      </c>
      <c r="T3599" s="20"/>
      <c r="U3599" s="20"/>
      <c r="V3599" s="20" t="s">
        <v>153</v>
      </c>
      <c r="W3599" s="20" t="s">
        <v>22740</v>
      </c>
      <c r="X3599" s="20" t="s">
        <v>146</v>
      </c>
      <c r="Y3599" s="20" t="s">
        <v>33865</v>
      </c>
      <c r="Z3599" s="20" t="s">
        <v>33103</v>
      </c>
      <c r="AA3599" s="20" t="s">
        <v>33866</v>
      </c>
      <c r="AB3599" s="20" t="s">
        <v>33867</v>
      </c>
      <c r="AC3599" s="20" t="s">
        <v>29703</v>
      </c>
      <c r="AD3599" s="20" t="s">
        <v>200</v>
      </c>
      <c r="AE3599" s="20" t="s">
        <v>159</v>
      </c>
      <c r="AF3599" s="20" t="s">
        <v>160</v>
      </c>
      <c r="AG3599" s="20" t="s">
        <v>161</v>
      </c>
      <c r="AH3599" s="20" t="s">
        <v>160</v>
      </c>
      <c r="AI3599" s="20" t="s">
        <v>160</v>
      </c>
      <c r="AJ3599" s="20"/>
      <c r="AK3599" s="20"/>
      <c r="AL3599" s="20" t="s">
        <v>158</v>
      </c>
      <c r="AM3599" s="20" t="s">
        <v>146</v>
      </c>
      <c r="AN3599" s="20" t="s">
        <v>162</v>
      </c>
      <c r="AO3599" s="20" t="s">
        <v>33868</v>
      </c>
      <c r="AP3599" s="20" t="s">
        <v>146</v>
      </c>
      <c r="AQ3599" s="20" t="s">
        <v>246</v>
      </c>
      <c r="AR3599" s="20" t="s">
        <v>161</v>
      </c>
      <c r="AS3599" s="20" t="s">
        <v>165</v>
      </c>
      <c r="AT3599" s="20"/>
      <c r="AU3599" s="20"/>
      <c r="AV3599" s="20" t="s">
        <v>168</v>
      </c>
      <c r="AW3599" s="20" t="s">
        <v>160</v>
      </c>
      <c r="AX3599" s="20" t="s">
        <v>160</v>
      </c>
      <c r="AY3599" s="20" t="s">
        <v>160</v>
      </c>
      <c r="AZ3599" s="20" t="s">
        <v>161</v>
      </c>
      <c r="BA3599" s="20" t="s">
        <v>146</v>
      </c>
      <c r="BB3599" s="20" t="s">
        <v>146</v>
      </c>
      <c r="BC3599" s="20" t="s">
        <v>159</v>
      </c>
      <c r="BD3599" s="20" t="s">
        <v>160</v>
      </c>
      <c r="BE3599" s="20" t="s">
        <v>161</v>
      </c>
      <c r="BF3599" s="20" t="s">
        <v>160</v>
      </c>
      <c r="BG3599" s="20" t="s">
        <v>160</v>
      </c>
      <c r="BH3599" s="20"/>
      <c r="BI3599" s="20"/>
      <c r="BJ3599" s="20"/>
      <c r="BK3599" s="20"/>
      <c r="BL3599" s="20"/>
      <c r="BM3599" s="20" t="s">
        <v>168</v>
      </c>
      <c r="BN3599" s="20"/>
      <c r="BO3599" s="20" t="s">
        <v>2466</v>
      </c>
      <c r="BP3599" s="20" t="s">
        <v>282</v>
      </c>
      <c r="BQ3599" s="20"/>
      <c r="BR3599" s="20" t="s">
        <v>15885</v>
      </c>
      <c r="BS3599" s="20" t="s">
        <v>172</v>
      </c>
      <c r="BT3599" s="20" t="s">
        <v>5187</v>
      </c>
      <c r="BU3599" s="20" t="s">
        <v>183</v>
      </c>
      <c r="BV3599" s="20"/>
      <c r="BW3599" s="20" t="s">
        <v>184</v>
      </c>
      <c r="BX3599" s="20" t="s">
        <v>33869</v>
      </c>
      <c r="BY3599" s="20" t="s">
        <v>1523</v>
      </c>
      <c r="BZ3599" s="20" t="s">
        <v>33870</v>
      </c>
      <c r="CA3599" s="20" t="s">
        <v>3714</v>
      </c>
      <c r="CB3599" s="20" t="s">
        <v>15885</v>
      </c>
      <c r="CC3599" s="20" t="s">
        <v>153</v>
      </c>
      <c r="CD3599" s="20" t="s">
        <v>11991</v>
      </c>
      <c r="CE3599" s="20" t="s">
        <v>183</v>
      </c>
      <c r="CF3599" s="20"/>
      <c r="CG3599" s="20" t="s">
        <v>184</v>
      </c>
      <c r="CH3599" s="20" t="s">
        <v>11120</v>
      </c>
      <c r="CI3599" s="20"/>
      <c r="CJ3599" s="20"/>
      <c r="CK3599" s="20"/>
      <c r="CL3599" s="20"/>
      <c r="CM3599" s="20"/>
      <c r="CN3599" s="20"/>
      <c r="CO3599" s="20"/>
      <c r="CP3599" s="20"/>
      <c r="CQ3599" s="20"/>
      <c r="CR3599" s="20"/>
      <c r="CS3599" s="20"/>
      <c r="CT3599" s="20"/>
      <c r="CU3599" s="20"/>
      <c r="CV3599" s="20"/>
      <c r="CW3599" s="20"/>
      <c r="CX3599" s="20"/>
      <c r="CY3599" s="20"/>
      <c r="CZ3599" s="20"/>
      <c r="DA3599" s="20"/>
      <c r="DB3599" s="20"/>
      <c r="DC3599" s="20"/>
      <c r="DD3599" s="20"/>
      <c r="DE3599" s="20"/>
      <c r="DF3599" s="20"/>
      <c r="DG3599" s="20"/>
      <c r="DH3599" s="20"/>
      <c r="DI3599" s="20"/>
      <c r="DJ3599" s="20"/>
      <c r="DK3599" s="20"/>
      <c r="DL3599" s="20"/>
      <c r="DM3599" s="20"/>
      <c r="DN3599" s="20"/>
      <c r="DO3599" s="20"/>
      <c r="DP3599" s="20"/>
      <c r="DQ3599" s="20"/>
      <c r="DR3599" s="20"/>
      <c r="DS3599" s="20"/>
      <c r="DT3599" s="20"/>
      <c r="DU3599" s="20"/>
      <c r="DV3599" s="20"/>
      <c r="DW3599" s="20"/>
      <c r="DX3599" s="20"/>
      <c r="DY3599" s="20"/>
      <c r="DZ3599" s="20"/>
      <c r="EA3599" s="20"/>
      <c r="EB3599" s="20"/>
      <c r="EC3599" s="20"/>
      <c r="ED3599" s="20"/>
      <c r="EE3599" s="20"/>
      <c r="EF3599" s="20"/>
      <c r="EG3599" s="20" t="s">
        <v>20800</v>
      </c>
      <c r="EH3599" s="20" t="s">
        <v>20801</v>
      </c>
      <c r="EI3599" s="20" t="s">
        <v>165</v>
      </c>
      <c r="EJ3599" s="20"/>
      <c r="EK3599" s="20" t="s">
        <v>146</v>
      </c>
      <c r="EL3599" s="20" t="s">
        <v>272</v>
      </c>
      <c r="EM3599" s="20" t="s">
        <v>160</v>
      </c>
      <c r="EN3599" s="20" t="s">
        <v>161</v>
      </c>
    </row>
    <row r="3600" spans="1:144" x14ac:dyDescent="0.25">
      <c r="A3600" s="20" t="s">
        <v>10347</v>
      </c>
      <c r="B3600" s="20"/>
      <c r="C3600" s="20" t="s">
        <v>31509</v>
      </c>
      <c r="D3600" s="20" t="s">
        <v>3409</v>
      </c>
      <c r="E3600" s="20" t="s">
        <v>3410</v>
      </c>
      <c r="F3600" s="20" t="s">
        <v>3270</v>
      </c>
      <c r="G3600" s="20" t="s">
        <v>145</v>
      </c>
      <c r="H3600" s="20" t="s">
        <v>146</v>
      </c>
      <c r="I3600" s="20" t="s">
        <v>3270</v>
      </c>
      <c r="J3600" s="20"/>
      <c r="K3600" s="20" t="s">
        <v>146</v>
      </c>
      <c r="L3600" s="20" t="s">
        <v>3283</v>
      </c>
      <c r="M3600" s="20" t="s">
        <v>147</v>
      </c>
      <c r="N3600" s="20"/>
      <c r="O3600" s="20" t="s">
        <v>2245</v>
      </c>
      <c r="P3600" s="20"/>
      <c r="Q3600" s="20"/>
      <c r="R3600" s="20" t="s">
        <v>33871</v>
      </c>
      <c r="S3600" s="20" t="s">
        <v>5005</v>
      </c>
      <c r="T3600" s="20"/>
      <c r="U3600" s="20"/>
      <c r="V3600" s="20" t="s">
        <v>153</v>
      </c>
      <c r="W3600" s="20" t="s">
        <v>33872</v>
      </c>
      <c r="X3600" s="20" t="s">
        <v>165</v>
      </c>
      <c r="Y3600" s="20" t="s">
        <v>33873</v>
      </c>
      <c r="Z3600" s="20" t="s">
        <v>2106</v>
      </c>
      <c r="AA3600" s="20" t="s">
        <v>168</v>
      </c>
      <c r="AB3600" s="20"/>
      <c r="AC3600" s="20"/>
      <c r="AD3600" s="20" t="s">
        <v>158</v>
      </c>
      <c r="AE3600" s="20" t="s">
        <v>159</v>
      </c>
      <c r="AF3600" s="20" t="s">
        <v>160</v>
      </c>
      <c r="AG3600" s="20" t="s">
        <v>161</v>
      </c>
      <c r="AH3600" s="20" t="s">
        <v>160</v>
      </c>
      <c r="AI3600" s="20" t="s">
        <v>160</v>
      </c>
      <c r="AJ3600" s="20"/>
      <c r="AK3600" s="20"/>
      <c r="AL3600" s="20" t="s">
        <v>158</v>
      </c>
      <c r="AM3600" s="20" t="s">
        <v>146</v>
      </c>
      <c r="AN3600" s="20" t="s">
        <v>162</v>
      </c>
      <c r="AO3600" s="20" t="s">
        <v>33046</v>
      </c>
      <c r="AP3600" s="20" t="s">
        <v>146</v>
      </c>
      <c r="AQ3600" s="20" t="s">
        <v>246</v>
      </c>
      <c r="AR3600" s="20" t="s">
        <v>289</v>
      </c>
      <c r="AS3600" s="20" t="s">
        <v>165</v>
      </c>
      <c r="AT3600" s="20"/>
      <c r="AU3600" s="20"/>
      <c r="AV3600" s="20" t="s">
        <v>259</v>
      </c>
      <c r="AW3600" s="20" t="s">
        <v>160</v>
      </c>
      <c r="AX3600" s="20" t="s">
        <v>160</v>
      </c>
      <c r="AY3600" s="20" t="s">
        <v>161</v>
      </c>
      <c r="AZ3600" s="20" t="s">
        <v>160</v>
      </c>
      <c r="BA3600" s="20" t="s">
        <v>165</v>
      </c>
      <c r="BB3600" s="20"/>
      <c r="BC3600" s="20"/>
      <c r="BD3600" s="20"/>
      <c r="BE3600" s="20"/>
      <c r="BF3600" s="20"/>
      <c r="BG3600" s="20"/>
      <c r="BH3600" s="20"/>
      <c r="BI3600" s="20"/>
      <c r="BJ3600" s="20"/>
      <c r="BK3600" s="20"/>
      <c r="BL3600" s="20"/>
      <c r="BM3600" s="20" t="s">
        <v>168</v>
      </c>
      <c r="BN3600" s="20"/>
      <c r="BO3600" s="20" t="s">
        <v>362</v>
      </c>
      <c r="BP3600" s="20" t="s">
        <v>6135</v>
      </c>
      <c r="BQ3600" s="20"/>
      <c r="BR3600" s="20" t="s">
        <v>1710</v>
      </c>
      <c r="BS3600" s="20" t="s">
        <v>172</v>
      </c>
      <c r="BT3600" s="20" t="s">
        <v>21971</v>
      </c>
      <c r="BU3600" s="20" t="s">
        <v>175</v>
      </c>
      <c r="BV3600" s="20"/>
      <c r="BW3600" s="20" t="s">
        <v>212</v>
      </c>
      <c r="BX3600" s="20" t="s">
        <v>33874</v>
      </c>
      <c r="BY3600" s="20" t="s">
        <v>362</v>
      </c>
      <c r="BZ3600" s="20" t="s">
        <v>6135</v>
      </c>
      <c r="CA3600" s="20" t="s">
        <v>327</v>
      </c>
      <c r="CB3600" s="20" t="s">
        <v>2022</v>
      </c>
      <c r="CC3600" s="20" t="s">
        <v>172</v>
      </c>
      <c r="CD3600" s="20" t="s">
        <v>503</v>
      </c>
      <c r="CE3600" s="20" t="s">
        <v>183</v>
      </c>
      <c r="CF3600" s="20"/>
      <c r="CG3600" s="20" t="s">
        <v>184</v>
      </c>
      <c r="CH3600" s="20" t="s">
        <v>33875</v>
      </c>
      <c r="CI3600" s="20"/>
      <c r="CJ3600" s="20"/>
      <c r="CK3600" s="20"/>
      <c r="CL3600" s="20"/>
      <c r="CM3600" s="20"/>
      <c r="CN3600" s="20"/>
      <c r="CO3600" s="20"/>
      <c r="CP3600" s="20"/>
      <c r="CQ3600" s="20"/>
      <c r="CR3600" s="20"/>
      <c r="CS3600" s="20"/>
      <c r="CT3600" s="20"/>
      <c r="CU3600" s="20"/>
      <c r="CV3600" s="20"/>
      <c r="CW3600" s="20"/>
      <c r="CX3600" s="20"/>
      <c r="CY3600" s="20"/>
      <c r="CZ3600" s="20"/>
      <c r="DA3600" s="20"/>
      <c r="DB3600" s="20"/>
      <c r="DC3600" s="20"/>
      <c r="DD3600" s="20"/>
      <c r="DE3600" s="20"/>
      <c r="DF3600" s="20"/>
      <c r="DG3600" s="20"/>
      <c r="DH3600" s="20"/>
      <c r="DI3600" s="20"/>
      <c r="DJ3600" s="20"/>
      <c r="DK3600" s="20"/>
      <c r="DL3600" s="20"/>
      <c r="DM3600" s="20"/>
      <c r="DN3600" s="20"/>
      <c r="DO3600" s="20"/>
      <c r="DP3600" s="20"/>
      <c r="DQ3600" s="20"/>
      <c r="DR3600" s="20"/>
      <c r="DS3600" s="20"/>
      <c r="DT3600" s="20"/>
      <c r="DU3600" s="20"/>
      <c r="DV3600" s="20"/>
      <c r="DW3600" s="20"/>
      <c r="DX3600" s="20"/>
      <c r="DY3600" s="20"/>
      <c r="DZ3600" s="20"/>
      <c r="EA3600" s="20"/>
      <c r="EB3600" s="20"/>
      <c r="EC3600" s="20"/>
      <c r="ED3600" s="20"/>
      <c r="EE3600" s="20"/>
      <c r="EF3600" s="20"/>
      <c r="EG3600" s="20" t="s">
        <v>20800</v>
      </c>
      <c r="EH3600" s="20" t="s">
        <v>20801</v>
      </c>
      <c r="EI3600" s="20" t="s">
        <v>146</v>
      </c>
      <c r="EJ3600" s="20"/>
      <c r="EK3600" s="20" t="s">
        <v>146</v>
      </c>
      <c r="EL3600" s="20" t="s">
        <v>272</v>
      </c>
      <c r="EM3600" s="20" t="s">
        <v>160</v>
      </c>
      <c r="EN3600" s="20" t="s">
        <v>161</v>
      </c>
    </row>
    <row r="3601" spans="1:144" x14ac:dyDescent="0.25">
      <c r="A3601" s="20" t="s">
        <v>10347</v>
      </c>
      <c r="B3601" s="20"/>
      <c r="C3601" s="20" t="s">
        <v>31509</v>
      </c>
      <c r="D3601" s="20" t="s">
        <v>4718</v>
      </c>
      <c r="E3601" s="20" t="s">
        <v>4719</v>
      </c>
      <c r="F3601" s="20" t="s">
        <v>3270</v>
      </c>
      <c r="G3601" s="20" t="s">
        <v>145</v>
      </c>
      <c r="H3601" s="20" t="s">
        <v>146</v>
      </c>
      <c r="I3601" s="20" t="s">
        <v>3270</v>
      </c>
      <c r="J3601" s="20"/>
      <c r="K3601" s="20" t="s">
        <v>146</v>
      </c>
      <c r="L3601" s="20" t="s">
        <v>3271</v>
      </c>
      <c r="M3601" s="20" t="s">
        <v>147</v>
      </c>
      <c r="N3601" s="20"/>
      <c r="O3601" s="20" t="s">
        <v>3468</v>
      </c>
      <c r="P3601" s="20"/>
      <c r="Q3601" s="20"/>
      <c r="R3601" s="20" t="s">
        <v>1158</v>
      </c>
      <c r="S3601" s="20" t="s">
        <v>17335</v>
      </c>
      <c r="T3601" s="20"/>
      <c r="U3601" s="20"/>
      <c r="V3601" s="20" t="s">
        <v>153</v>
      </c>
      <c r="W3601" s="20" t="s">
        <v>33876</v>
      </c>
      <c r="X3601" s="20" t="s">
        <v>146</v>
      </c>
      <c r="Y3601" s="20" t="s">
        <v>33877</v>
      </c>
      <c r="Z3601" s="20" t="s">
        <v>33878</v>
      </c>
      <c r="AA3601" s="20"/>
      <c r="AB3601" s="20"/>
      <c r="AC3601" s="20"/>
      <c r="AD3601" s="20" t="s">
        <v>158</v>
      </c>
      <c r="AE3601" s="20" t="s">
        <v>159</v>
      </c>
      <c r="AF3601" s="20" t="s">
        <v>160</v>
      </c>
      <c r="AG3601" s="20" t="s">
        <v>161</v>
      </c>
      <c r="AH3601" s="20" t="s">
        <v>160</v>
      </c>
      <c r="AI3601" s="20" t="s">
        <v>160</v>
      </c>
      <c r="AJ3601" s="20"/>
      <c r="AK3601" s="20"/>
      <c r="AL3601" s="20" t="s">
        <v>200</v>
      </c>
      <c r="AM3601" s="20" t="s">
        <v>146</v>
      </c>
      <c r="AN3601" s="20" t="s">
        <v>162</v>
      </c>
      <c r="AO3601" s="20" t="s">
        <v>33879</v>
      </c>
      <c r="AP3601" s="20" t="s">
        <v>146</v>
      </c>
      <c r="AQ3601" s="20" t="s">
        <v>246</v>
      </c>
      <c r="AR3601" s="20" t="s">
        <v>161</v>
      </c>
      <c r="AS3601" s="20" t="s">
        <v>165</v>
      </c>
      <c r="AT3601" s="20"/>
      <c r="AU3601" s="20"/>
      <c r="AV3601" s="20" t="s">
        <v>168</v>
      </c>
      <c r="AW3601" s="20" t="s">
        <v>160</v>
      </c>
      <c r="AX3601" s="20" t="s">
        <v>160</v>
      </c>
      <c r="AY3601" s="20" t="s">
        <v>160</v>
      </c>
      <c r="AZ3601" s="20" t="s">
        <v>161</v>
      </c>
      <c r="BA3601" s="20" t="s">
        <v>146</v>
      </c>
      <c r="BB3601" s="20" t="s">
        <v>165</v>
      </c>
      <c r="BC3601" s="20"/>
      <c r="BD3601" s="20"/>
      <c r="BE3601" s="20"/>
      <c r="BF3601" s="20"/>
      <c r="BG3601" s="20"/>
      <c r="BH3601" s="20" t="s">
        <v>260</v>
      </c>
      <c r="BI3601" s="20" t="s">
        <v>160</v>
      </c>
      <c r="BJ3601" s="20" t="s">
        <v>160</v>
      </c>
      <c r="BK3601" s="20" t="s">
        <v>160</v>
      </c>
      <c r="BL3601" s="20" t="s">
        <v>161</v>
      </c>
      <c r="BM3601" s="20" t="s">
        <v>299</v>
      </c>
      <c r="BN3601" s="20"/>
      <c r="BO3601" s="20" t="s">
        <v>33880</v>
      </c>
      <c r="BP3601" s="20" t="s">
        <v>771</v>
      </c>
      <c r="BQ3601" s="20"/>
      <c r="BR3601" s="20" t="s">
        <v>897</v>
      </c>
      <c r="BS3601" s="20" t="s">
        <v>153</v>
      </c>
      <c r="BT3601" s="20" t="s">
        <v>33881</v>
      </c>
      <c r="BU3601" s="20" t="s">
        <v>183</v>
      </c>
      <c r="BV3601" s="20"/>
      <c r="BW3601" s="20" t="s">
        <v>184</v>
      </c>
      <c r="BX3601" s="20" t="s">
        <v>24229</v>
      </c>
      <c r="BY3601" s="20" t="s">
        <v>33882</v>
      </c>
      <c r="BZ3601" s="20" t="s">
        <v>3362</v>
      </c>
      <c r="CA3601" s="20" t="s">
        <v>1039</v>
      </c>
      <c r="CB3601" s="20" t="s">
        <v>897</v>
      </c>
      <c r="CC3601" s="20" t="s">
        <v>153</v>
      </c>
      <c r="CD3601" s="20" t="s">
        <v>9871</v>
      </c>
      <c r="CE3601" s="20" t="s">
        <v>183</v>
      </c>
      <c r="CF3601" s="20"/>
      <c r="CG3601" s="20" t="s">
        <v>184</v>
      </c>
      <c r="CH3601" s="20" t="s">
        <v>14301</v>
      </c>
      <c r="CI3601" s="20"/>
      <c r="CJ3601" s="20"/>
      <c r="CK3601" s="20"/>
      <c r="CL3601" s="20"/>
      <c r="CM3601" s="20"/>
      <c r="CN3601" s="20"/>
      <c r="CO3601" s="20"/>
      <c r="CP3601" s="20"/>
      <c r="CQ3601" s="20"/>
      <c r="CR3601" s="20"/>
      <c r="CS3601" s="20"/>
      <c r="CT3601" s="20"/>
      <c r="CU3601" s="20"/>
      <c r="CV3601" s="20"/>
      <c r="CW3601" s="20"/>
      <c r="CX3601" s="20"/>
      <c r="CY3601" s="20"/>
      <c r="CZ3601" s="20"/>
      <c r="DA3601" s="20"/>
      <c r="DB3601" s="20"/>
      <c r="DC3601" s="20"/>
      <c r="DD3601" s="20"/>
      <c r="DE3601" s="20"/>
      <c r="DF3601" s="20"/>
      <c r="DG3601" s="20"/>
      <c r="DH3601" s="20"/>
      <c r="DI3601" s="20"/>
      <c r="DJ3601" s="20"/>
      <c r="DK3601" s="20"/>
      <c r="DL3601" s="20"/>
      <c r="DM3601" s="20"/>
      <c r="DN3601" s="20"/>
      <c r="DO3601" s="20"/>
      <c r="DP3601" s="20"/>
      <c r="DQ3601" s="20"/>
      <c r="DR3601" s="20"/>
      <c r="DS3601" s="20"/>
      <c r="DT3601" s="20"/>
      <c r="DU3601" s="20"/>
      <c r="DV3601" s="20"/>
      <c r="DW3601" s="20"/>
      <c r="DX3601" s="20"/>
      <c r="DY3601" s="20"/>
      <c r="DZ3601" s="20"/>
      <c r="EA3601" s="20"/>
      <c r="EB3601" s="20"/>
      <c r="EC3601" s="20"/>
      <c r="ED3601" s="20"/>
      <c r="EE3601" s="20"/>
      <c r="EF3601" s="20"/>
      <c r="EG3601" s="20" t="s">
        <v>20800</v>
      </c>
      <c r="EH3601" s="20" t="s">
        <v>20810</v>
      </c>
      <c r="EI3601" s="20" t="s">
        <v>165</v>
      </c>
      <c r="EJ3601" s="20"/>
      <c r="EK3601" s="20" t="s">
        <v>146</v>
      </c>
      <c r="EL3601" s="20" t="s">
        <v>272</v>
      </c>
      <c r="EM3601" s="20" t="s">
        <v>160</v>
      </c>
      <c r="EN3601" s="20" t="s">
        <v>161</v>
      </c>
    </row>
    <row r="3602" spans="1:144" x14ac:dyDescent="0.25">
      <c r="A3602" s="20" t="s">
        <v>10347</v>
      </c>
      <c r="B3602" s="20"/>
      <c r="C3602" s="20" t="s">
        <v>31509</v>
      </c>
      <c r="D3602" s="20" t="s">
        <v>3949</v>
      </c>
      <c r="E3602" s="20" t="s">
        <v>3950</v>
      </c>
      <c r="F3602" s="20" t="s">
        <v>3270</v>
      </c>
      <c r="G3602" s="20" t="s">
        <v>145</v>
      </c>
      <c r="H3602" s="20" t="s">
        <v>146</v>
      </c>
      <c r="I3602" s="20" t="s">
        <v>3270</v>
      </c>
      <c r="J3602" s="20"/>
      <c r="K3602" s="20" t="s">
        <v>146</v>
      </c>
      <c r="L3602" s="20" t="s">
        <v>3283</v>
      </c>
      <c r="M3602" s="20" t="s">
        <v>147</v>
      </c>
      <c r="N3602" s="20"/>
      <c r="O3602" s="20" t="s">
        <v>14278</v>
      </c>
      <c r="P3602" s="20"/>
      <c r="Q3602" s="20"/>
      <c r="R3602" s="20" t="s">
        <v>33883</v>
      </c>
      <c r="S3602" s="20" t="s">
        <v>13616</v>
      </c>
      <c r="T3602" s="20"/>
      <c r="U3602" s="20"/>
      <c r="V3602" s="20" t="s">
        <v>153</v>
      </c>
      <c r="W3602" s="20" t="s">
        <v>33884</v>
      </c>
      <c r="X3602" s="20" t="s">
        <v>146</v>
      </c>
      <c r="Y3602" s="20" t="s">
        <v>33885</v>
      </c>
      <c r="Z3602" s="20" t="s">
        <v>33846</v>
      </c>
      <c r="AA3602" s="20" t="s">
        <v>176</v>
      </c>
      <c r="AB3602" s="20" t="s">
        <v>33886</v>
      </c>
      <c r="AC3602" s="20" t="s">
        <v>33060</v>
      </c>
      <c r="AD3602" s="20" t="s">
        <v>201</v>
      </c>
      <c r="AE3602" s="20" t="s">
        <v>159</v>
      </c>
      <c r="AF3602" s="20" t="s">
        <v>160</v>
      </c>
      <c r="AG3602" s="20" t="s">
        <v>161</v>
      </c>
      <c r="AH3602" s="20" t="s">
        <v>160</v>
      </c>
      <c r="AI3602" s="20" t="s">
        <v>160</v>
      </c>
      <c r="AJ3602" s="20"/>
      <c r="AK3602" s="20"/>
      <c r="AL3602" s="20" t="s">
        <v>201</v>
      </c>
      <c r="AM3602" s="20" t="s">
        <v>146</v>
      </c>
      <c r="AN3602" s="20" t="s">
        <v>162</v>
      </c>
      <c r="AO3602" s="20" t="s">
        <v>33887</v>
      </c>
      <c r="AP3602" s="20" t="s">
        <v>146</v>
      </c>
      <c r="AQ3602" s="20" t="s">
        <v>289</v>
      </c>
      <c r="AR3602" s="20" t="s">
        <v>161</v>
      </c>
      <c r="AS3602" s="20" t="s">
        <v>165</v>
      </c>
      <c r="AT3602" s="20"/>
      <c r="AU3602" s="20"/>
      <c r="AV3602" s="20" t="s">
        <v>168</v>
      </c>
      <c r="AW3602" s="20" t="s">
        <v>160</v>
      </c>
      <c r="AX3602" s="20" t="s">
        <v>160</v>
      </c>
      <c r="AY3602" s="20" t="s">
        <v>160</v>
      </c>
      <c r="AZ3602" s="20" t="s">
        <v>161</v>
      </c>
      <c r="BA3602" s="20" t="s">
        <v>165</v>
      </c>
      <c r="BB3602" s="20"/>
      <c r="BC3602" s="20"/>
      <c r="BD3602" s="20"/>
      <c r="BE3602" s="20"/>
      <c r="BF3602" s="20"/>
      <c r="BG3602" s="20"/>
      <c r="BH3602" s="20"/>
      <c r="BI3602" s="20"/>
      <c r="BJ3602" s="20"/>
      <c r="BK3602" s="20"/>
      <c r="BL3602" s="20"/>
      <c r="BM3602" s="20" t="s">
        <v>299</v>
      </c>
      <c r="BN3602" s="20"/>
      <c r="BO3602" s="20" t="s">
        <v>14410</v>
      </c>
      <c r="BP3602" s="20" t="s">
        <v>373</v>
      </c>
      <c r="BQ3602" s="20"/>
      <c r="BR3602" s="20" t="s">
        <v>1150</v>
      </c>
      <c r="BS3602" s="20" t="s">
        <v>172</v>
      </c>
      <c r="BT3602" s="20" t="s">
        <v>33888</v>
      </c>
      <c r="BU3602" s="20" t="s">
        <v>175</v>
      </c>
      <c r="BV3602" s="20"/>
      <c r="BW3602" s="20" t="s">
        <v>212</v>
      </c>
      <c r="BX3602" s="20" t="s">
        <v>33889</v>
      </c>
      <c r="BY3602" s="20"/>
      <c r="BZ3602" s="20"/>
      <c r="CA3602" s="20"/>
      <c r="CB3602" s="20"/>
      <c r="CC3602" s="20"/>
      <c r="CD3602" s="20"/>
      <c r="CE3602" s="20"/>
      <c r="CF3602" s="20"/>
      <c r="CG3602" s="20"/>
      <c r="CH3602" s="20"/>
      <c r="CI3602" s="20"/>
      <c r="CJ3602" s="20"/>
      <c r="CK3602" s="20"/>
      <c r="CL3602" s="20"/>
      <c r="CM3602" s="20"/>
      <c r="CN3602" s="20"/>
      <c r="CO3602" s="20"/>
      <c r="CP3602" s="20"/>
      <c r="CQ3602" s="20"/>
      <c r="CR3602" s="20"/>
      <c r="CS3602" s="20"/>
      <c r="CT3602" s="20"/>
      <c r="CU3602" s="20"/>
      <c r="CV3602" s="20"/>
      <c r="CW3602" s="20"/>
      <c r="CX3602" s="20"/>
      <c r="CY3602" s="20"/>
      <c r="CZ3602" s="20"/>
      <c r="DA3602" s="20"/>
      <c r="DB3602" s="20"/>
      <c r="DC3602" s="20"/>
      <c r="DD3602" s="20"/>
      <c r="DE3602" s="20"/>
      <c r="DF3602" s="20"/>
      <c r="DG3602" s="20"/>
      <c r="DH3602" s="20"/>
      <c r="DI3602" s="20"/>
      <c r="DJ3602" s="20"/>
      <c r="DK3602" s="20"/>
      <c r="DL3602" s="20"/>
      <c r="DM3602" s="20"/>
      <c r="DN3602" s="20"/>
      <c r="DO3602" s="20"/>
      <c r="DP3602" s="20"/>
      <c r="DQ3602" s="20"/>
      <c r="DR3602" s="20"/>
      <c r="DS3602" s="20"/>
      <c r="DT3602" s="20"/>
      <c r="DU3602" s="20"/>
      <c r="DV3602" s="20"/>
      <c r="DW3602" s="20"/>
      <c r="DX3602" s="20"/>
      <c r="DY3602" s="20"/>
      <c r="DZ3602" s="20"/>
      <c r="EA3602" s="20"/>
      <c r="EB3602" s="20"/>
      <c r="EC3602" s="20"/>
      <c r="ED3602" s="20"/>
      <c r="EE3602" s="20"/>
      <c r="EF3602" s="20"/>
      <c r="EG3602" s="20" t="s">
        <v>20800</v>
      </c>
      <c r="EH3602" s="20" t="s">
        <v>20810</v>
      </c>
      <c r="EI3602" s="20" t="s">
        <v>146</v>
      </c>
      <c r="EJ3602" s="20"/>
      <c r="EK3602" s="20" t="s">
        <v>146</v>
      </c>
      <c r="EL3602" s="20" t="s">
        <v>436</v>
      </c>
      <c r="EM3602" s="20" t="s">
        <v>161</v>
      </c>
      <c r="EN3602" s="20" t="s">
        <v>161</v>
      </c>
    </row>
    <row r="3603" spans="1:144" x14ac:dyDescent="0.25">
      <c r="A3603" s="20" t="s">
        <v>10347</v>
      </c>
      <c r="B3603" s="20"/>
      <c r="C3603" s="20" t="s">
        <v>31509</v>
      </c>
      <c r="D3603" s="20" t="s">
        <v>4718</v>
      </c>
      <c r="E3603" s="20" t="s">
        <v>4719</v>
      </c>
      <c r="F3603" s="20" t="s">
        <v>3270</v>
      </c>
      <c r="G3603" s="20" t="s">
        <v>145</v>
      </c>
      <c r="H3603" s="20" t="s">
        <v>146</v>
      </c>
      <c r="I3603" s="20" t="s">
        <v>3270</v>
      </c>
      <c r="J3603" s="20"/>
      <c r="K3603" s="20" t="s">
        <v>146</v>
      </c>
      <c r="L3603" s="20" t="s">
        <v>3283</v>
      </c>
      <c r="M3603" s="20" t="s">
        <v>147</v>
      </c>
      <c r="N3603" s="20"/>
      <c r="O3603" s="20" t="s">
        <v>3411</v>
      </c>
      <c r="P3603" s="20"/>
      <c r="Q3603" s="20"/>
      <c r="R3603" s="20" t="s">
        <v>10876</v>
      </c>
      <c r="S3603" s="20" t="s">
        <v>809</v>
      </c>
      <c r="T3603" s="20"/>
      <c r="U3603" s="20"/>
      <c r="V3603" s="20" t="s">
        <v>153</v>
      </c>
      <c r="W3603" s="20" t="s">
        <v>5458</v>
      </c>
      <c r="X3603" s="20" t="s">
        <v>146</v>
      </c>
      <c r="Y3603" s="20" t="s">
        <v>33891</v>
      </c>
      <c r="Z3603" s="20" t="s">
        <v>1984</v>
      </c>
      <c r="AA3603" s="20" t="s">
        <v>176</v>
      </c>
      <c r="AB3603" s="20" t="s">
        <v>33892</v>
      </c>
      <c r="AC3603" s="20" t="s">
        <v>29160</v>
      </c>
      <c r="AD3603" s="20" t="s">
        <v>200</v>
      </c>
      <c r="AE3603" s="20" t="s">
        <v>159</v>
      </c>
      <c r="AF3603" s="20" t="s">
        <v>160</v>
      </c>
      <c r="AG3603" s="20" t="s">
        <v>161</v>
      </c>
      <c r="AH3603" s="20" t="s">
        <v>160</v>
      </c>
      <c r="AI3603" s="20" t="s">
        <v>160</v>
      </c>
      <c r="AJ3603" s="20"/>
      <c r="AK3603" s="20"/>
      <c r="AL3603" s="20" t="s">
        <v>158</v>
      </c>
      <c r="AM3603" s="20" t="s">
        <v>146</v>
      </c>
      <c r="AN3603" s="20" t="s">
        <v>162</v>
      </c>
      <c r="AO3603" s="20" t="s">
        <v>33893</v>
      </c>
      <c r="AP3603" s="20" t="s">
        <v>146</v>
      </c>
      <c r="AQ3603" s="20" t="s">
        <v>246</v>
      </c>
      <c r="AR3603" s="20" t="s">
        <v>161</v>
      </c>
      <c r="AS3603" s="20" t="s">
        <v>165</v>
      </c>
      <c r="AT3603" s="20"/>
      <c r="AU3603" s="20"/>
      <c r="AV3603" s="20" t="s">
        <v>168</v>
      </c>
      <c r="AW3603" s="20" t="s">
        <v>160</v>
      </c>
      <c r="AX3603" s="20" t="s">
        <v>160</v>
      </c>
      <c r="AY3603" s="20" t="s">
        <v>160</v>
      </c>
      <c r="AZ3603" s="20" t="s">
        <v>161</v>
      </c>
      <c r="BA3603" s="20" t="s">
        <v>165</v>
      </c>
      <c r="BB3603" s="20"/>
      <c r="BC3603" s="20"/>
      <c r="BD3603" s="20"/>
      <c r="BE3603" s="20"/>
      <c r="BF3603" s="20"/>
      <c r="BG3603" s="20"/>
      <c r="BH3603" s="20"/>
      <c r="BI3603" s="20"/>
      <c r="BJ3603" s="20"/>
      <c r="BK3603" s="20"/>
      <c r="BL3603" s="20"/>
      <c r="BM3603" s="20" t="s">
        <v>168</v>
      </c>
      <c r="BN3603" s="20"/>
      <c r="BO3603" s="20" t="s">
        <v>11741</v>
      </c>
      <c r="BP3603" s="20" t="s">
        <v>305</v>
      </c>
      <c r="BQ3603" s="20"/>
      <c r="BR3603" s="20" t="s">
        <v>30460</v>
      </c>
      <c r="BS3603" s="20" t="s">
        <v>172</v>
      </c>
      <c r="BT3603" s="20" t="s">
        <v>33894</v>
      </c>
      <c r="BU3603" s="20" t="s">
        <v>175</v>
      </c>
      <c r="BV3603" s="20"/>
      <c r="BW3603" s="20" t="s">
        <v>212</v>
      </c>
      <c r="BX3603" s="20" t="s">
        <v>33895</v>
      </c>
      <c r="BY3603" s="20" t="s">
        <v>9108</v>
      </c>
      <c r="BZ3603" s="20" t="s">
        <v>305</v>
      </c>
      <c r="CA3603" s="20" t="s">
        <v>2377</v>
      </c>
      <c r="CB3603" s="20" t="s">
        <v>33890</v>
      </c>
      <c r="CC3603" s="20" t="s">
        <v>172</v>
      </c>
      <c r="CD3603" s="20" t="s">
        <v>33896</v>
      </c>
      <c r="CE3603" s="20" t="s">
        <v>183</v>
      </c>
      <c r="CF3603" s="20"/>
      <c r="CG3603" s="20" t="s">
        <v>212</v>
      </c>
      <c r="CH3603" s="20" t="s">
        <v>33897</v>
      </c>
      <c r="CI3603" s="20"/>
      <c r="CJ3603" s="20"/>
      <c r="CK3603" s="20"/>
      <c r="CL3603" s="20"/>
      <c r="CM3603" s="20"/>
      <c r="CN3603" s="20"/>
      <c r="CO3603" s="20"/>
      <c r="CP3603" s="20"/>
      <c r="CQ3603" s="20"/>
      <c r="CR3603" s="20"/>
      <c r="CS3603" s="20"/>
      <c r="CT3603" s="20"/>
      <c r="CU3603" s="20"/>
      <c r="CV3603" s="20"/>
      <c r="CW3603" s="20"/>
      <c r="CX3603" s="20"/>
      <c r="CY3603" s="20"/>
      <c r="CZ3603" s="20"/>
      <c r="DA3603" s="20"/>
      <c r="DB3603" s="20"/>
      <c r="DC3603" s="20"/>
      <c r="DD3603" s="20"/>
      <c r="DE3603" s="20"/>
      <c r="DF3603" s="20"/>
      <c r="DG3603" s="20"/>
      <c r="DH3603" s="20"/>
      <c r="DI3603" s="20"/>
      <c r="DJ3603" s="20"/>
      <c r="DK3603" s="20"/>
      <c r="DL3603" s="20"/>
      <c r="DM3603" s="20"/>
      <c r="DN3603" s="20"/>
      <c r="DO3603" s="20"/>
      <c r="DP3603" s="20"/>
      <c r="DQ3603" s="20"/>
      <c r="DR3603" s="20"/>
      <c r="DS3603" s="20"/>
      <c r="DT3603" s="20"/>
      <c r="DU3603" s="20"/>
      <c r="DV3603" s="20"/>
      <c r="DW3603" s="20"/>
      <c r="DX3603" s="20"/>
      <c r="DY3603" s="20"/>
      <c r="DZ3603" s="20"/>
      <c r="EA3603" s="20"/>
      <c r="EB3603" s="20"/>
      <c r="EC3603" s="20"/>
      <c r="ED3603" s="20"/>
      <c r="EE3603" s="20"/>
      <c r="EF3603" s="20"/>
      <c r="EG3603" s="20" t="s">
        <v>20800</v>
      </c>
      <c r="EH3603" s="20" t="s">
        <v>20801</v>
      </c>
      <c r="EI3603" s="20" t="s">
        <v>165</v>
      </c>
      <c r="EJ3603" s="20"/>
      <c r="EK3603" s="20" t="s">
        <v>146</v>
      </c>
      <c r="EL3603" s="20" t="s">
        <v>272</v>
      </c>
      <c r="EM3603" s="20" t="s">
        <v>160</v>
      </c>
      <c r="EN3603" s="20" t="s">
        <v>161</v>
      </c>
    </row>
    <row r="3604" spans="1:144" x14ac:dyDescent="0.25">
      <c r="A3604" s="20" t="s">
        <v>10347</v>
      </c>
      <c r="B3604" s="20"/>
      <c r="C3604" s="20" t="s">
        <v>31509</v>
      </c>
      <c r="D3604" s="20" t="s">
        <v>11046</v>
      </c>
      <c r="E3604" s="20" t="s">
        <v>11047</v>
      </c>
      <c r="F3604" s="20" t="s">
        <v>3270</v>
      </c>
      <c r="G3604" s="20" t="s">
        <v>145</v>
      </c>
      <c r="H3604" s="20" t="s">
        <v>146</v>
      </c>
      <c r="I3604" s="20" t="s">
        <v>3270</v>
      </c>
      <c r="J3604" s="20"/>
      <c r="K3604" s="20" t="s">
        <v>146</v>
      </c>
      <c r="L3604" s="20" t="s">
        <v>3283</v>
      </c>
      <c r="M3604" s="20" t="s">
        <v>147</v>
      </c>
      <c r="N3604" s="20"/>
      <c r="O3604" s="20" t="s">
        <v>5225</v>
      </c>
      <c r="P3604" s="20"/>
      <c r="Q3604" s="20"/>
      <c r="R3604" s="20" t="s">
        <v>33898</v>
      </c>
      <c r="S3604" s="20" t="s">
        <v>3445</v>
      </c>
      <c r="T3604" s="20"/>
      <c r="U3604" s="20"/>
      <c r="V3604" s="20" t="s">
        <v>153</v>
      </c>
      <c r="W3604" s="20" t="s">
        <v>33899</v>
      </c>
      <c r="X3604" s="20" t="s">
        <v>165</v>
      </c>
      <c r="Y3604" s="20" t="s">
        <v>33900</v>
      </c>
      <c r="Z3604" s="20" t="s">
        <v>748</v>
      </c>
      <c r="AA3604" s="20"/>
      <c r="AB3604" s="20"/>
      <c r="AC3604" s="20"/>
      <c r="AD3604" s="20" t="s">
        <v>158</v>
      </c>
      <c r="AE3604" s="20" t="s">
        <v>159</v>
      </c>
      <c r="AF3604" s="20" t="s">
        <v>160</v>
      </c>
      <c r="AG3604" s="20" t="s">
        <v>161</v>
      </c>
      <c r="AH3604" s="20" t="s">
        <v>160</v>
      </c>
      <c r="AI3604" s="20" t="s">
        <v>160</v>
      </c>
      <c r="AJ3604" s="20"/>
      <c r="AK3604" s="20"/>
      <c r="AL3604" s="20" t="s">
        <v>158</v>
      </c>
      <c r="AM3604" s="20" t="s">
        <v>146</v>
      </c>
      <c r="AN3604" s="20" t="s">
        <v>202</v>
      </c>
      <c r="AO3604" s="20" t="s">
        <v>33901</v>
      </c>
      <c r="AP3604" s="20" t="s">
        <v>146</v>
      </c>
      <c r="AQ3604" s="20" t="s">
        <v>289</v>
      </c>
      <c r="AR3604" s="20" t="s">
        <v>161</v>
      </c>
      <c r="AS3604" s="20" t="s">
        <v>165</v>
      </c>
      <c r="AT3604" s="20"/>
      <c r="AU3604" s="20"/>
      <c r="AV3604" s="20" t="s">
        <v>168</v>
      </c>
      <c r="AW3604" s="20" t="s">
        <v>160</v>
      </c>
      <c r="AX3604" s="20" t="s">
        <v>160</v>
      </c>
      <c r="AY3604" s="20" t="s">
        <v>160</v>
      </c>
      <c r="AZ3604" s="20" t="s">
        <v>161</v>
      </c>
      <c r="BA3604" s="20" t="s">
        <v>146</v>
      </c>
      <c r="BB3604" s="20" t="s">
        <v>146</v>
      </c>
      <c r="BC3604" s="20" t="s">
        <v>159</v>
      </c>
      <c r="BD3604" s="20" t="s">
        <v>160</v>
      </c>
      <c r="BE3604" s="20" t="s">
        <v>161</v>
      </c>
      <c r="BF3604" s="20" t="s">
        <v>160</v>
      </c>
      <c r="BG3604" s="20" t="s">
        <v>160</v>
      </c>
      <c r="BH3604" s="20"/>
      <c r="BI3604" s="20"/>
      <c r="BJ3604" s="20"/>
      <c r="BK3604" s="20"/>
      <c r="BL3604" s="20"/>
      <c r="BM3604" s="20" t="s">
        <v>168</v>
      </c>
      <c r="BN3604" s="20"/>
      <c r="BO3604" s="20" t="s">
        <v>331</v>
      </c>
      <c r="BP3604" s="20" t="s">
        <v>263</v>
      </c>
      <c r="BQ3604" s="20"/>
      <c r="BR3604" s="20" t="s">
        <v>315</v>
      </c>
      <c r="BS3604" s="20" t="s">
        <v>172</v>
      </c>
      <c r="BT3604" s="20" t="s">
        <v>33902</v>
      </c>
      <c r="BU3604" s="20" t="s">
        <v>183</v>
      </c>
      <c r="BV3604" s="20"/>
      <c r="BW3604" s="20" t="s">
        <v>184</v>
      </c>
      <c r="BX3604" s="20" t="s">
        <v>30808</v>
      </c>
      <c r="BY3604" s="20"/>
      <c r="BZ3604" s="20"/>
      <c r="CA3604" s="20"/>
      <c r="CB3604" s="20"/>
      <c r="CC3604" s="20"/>
      <c r="CD3604" s="20"/>
      <c r="CE3604" s="20"/>
      <c r="CF3604" s="20"/>
      <c r="CG3604" s="20"/>
      <c r="CH3604" s="20"/>
      <c r="CI3604" s="20"/>
      <c r="CJ3604" s="20"/>
      <c r="CK3604" s="20"/>
      <c r="CL3604" s="20"/>
      <c r="CM3604" s="20"/>
      <c r="CN3604" s="20"/>
      <c r="CO3604" s="20"/>
      <c r="CP3604" s="20"/>
      <c r="CQ3604" s="20"/>
      <c r="CR3604" s="20"/>
      <c r="CS3604" s="20"/>
      <c r="CT3604" s="20"/>
      <c r="CU3604" s="20"/>
      <c r="CV3604" s="20"/>
      <c r="CW3604" s="20"/>
      <c r="CX3604" s="20"/>
      <c r="CY3604" s="20"/>
      <c r="CZ3604" s="20"/>
      <c r="DA3604" s="20"/>
      <c r="DB3604" s="20"/>
      <c r="DC3604" s="20"/>
      <c r="DD3604" s="20"/>
      <c r="DE3604" s="20"/>
      <c r="DF3604" s="20"/>
      <c r="DG3604" s="20"/>
      <c r="DH3604" s="20"/>
      <c r="DI3604" s="20"/>
      <c r="DJ3604" s="20"/>
      <c r="DK3604" s="20"/>
      <c r="DL3604" s="20"/>
      <c r="DM3604" s="20"/>
      <c r="DN3604" s="20"/>
      <c r="DO3604" s="20"/>
      <c r="DP3604" s="20"/>
      <c r="DQ3604" s="20"/>
      <c r="DR3604" s="20"/>
      <c r="DS3604" s="20"/>
      <c r="DT3604" s="20"/>
      <c r="DU3604" s="20"/>
      <c r="DV3604" s="20"/>
      <c r="DW3604" s="20"/>
      <c r="DX3604" s="20"/>
      <c r="DY3604" s="20"/>
      <c r="DZ3604" s="20"/>
      <c r="EA3604" s="20"/>
      <c r="EB3604" s="20"/>
      <c r="EC3604" s="20"/>
      <c r="ED3604" s="20"/>
      <c r="EE3604" s="20"/>
      <c r="EF3604" s="20"/>
      <c r="EG3604" s="20" t="s">
        <v>20800</v>
      </c>
      <c r="EH3604" s="20" t="s">
        <v>20801</v>
      </c>
      <c r="EI3604" s="20" t="s">
        <v>146</v>
      </c>
      <c r="EJ3604" s="20"/>
      <c r="EK3604" s="20" t="s">
        <v>146</v>
      </c>
      <c r="EL3604" s="20" t="s">
        <v>272</v>
      </c>
      <c r="EM3604" s="20" t="s">
        <v>160</v>
      </c>
      <c r="EN3604" s="20" t="s">
        <v>161</v>
      </c>
    </row>
    <row r="3605" spans="1:144" x14ac:dyDescent="0.25">
      <c r="A3605" s="20" t="s">
        <v>10347</v>
      </c>
      <c r="B3605" s="20"/>
      <c r="C3605" s="20" t="s">
        <v>31509</v>
      </c>
      <c r="D3605" s="20" t="s">
        <v>4065</v>
      </c>
      <c r="E3605" s="20" t="s">
        <v>4066</v>
      </c>
      <c r="F3605" s="20" t="s">
        <v>3270</v>
      </c>
      <c r="G3605" s="20" t="s">
        <v>145</v>
      </c>
      <c r="H3605" s="20" t="s">
        <v>146</v>
      </c>
      <c r="I3605" s="20" t="s">
        <v>3270</v>
      </c>
      <c r="J3605" s="20"/>
      <c r="K3605" s="20" t="s">
        <v>146</v>
      </c>
      <c r="L3605" s="20" t="s">
        <v>3271</v>
      </c>
      <c r="M3605" s="20" t="s">
        <v>147</v>
      </c>
      <c r="N3605" s="20"/>
      <c r="O3605" s="20" t="s">
        <v>11847</v>
      </c>
      <c r="P3605" s="20"/>
      <c r="Q3605" s="20"/>
      <c r="R3605" s="20" t="s">
        <v>675</v>
      </c>
      <c r="S3605" s="20" t="s">
        <v>33903</v>
      </c>
      <c r="T3605" s="20"/>
      <c r="U3605" s="20"/>
      <c r="V3605" s="20" t="s">
        <v>153</v>
      </c>
      <c r="W3605" s="20" t="s">
        <v>33904</v>
      </c>
      <c r="X3605" s="20" t="s">
        <v>165</v>
      </c>
      <c r="Y3605" s="20" t="s">
        <v>33905</v>
      </c>
      <c r="Z3605" s="20" t="s">
        <v>4797</v>
      </c>
      <c r="AA3605" s="20" t="s">
        <v>168</v>
      </c>
      <c r="AB3605" s="20"/>
      <c r="AC3605" s="20"/>
      <c r="AD3605" s="20" t="s">
        <v>158</v>
      </c>
      <c r="AE3605" s="20" t="s">
        <v>159</v>
      </c>
      <c r="AF3605" s="20" t="s">
        <v>160</v>
      </c>
      <c r="AG3605" s="20" t="s">
        <v>161</v>
      </c>
      <c r="AH3605" s="20" t="s">
        <v>160</v>
      </c>
      <c r="AI3605" s="20" t="s">
        <v>160</v>
      </c>
      <c r="AJ3605" s="20"/>
      <c r="AK3605" s="20"/>
      <c r="AL3605" s="20" t="s">
        <v>201</v>
      </c>
      <c r="AM3605" s="20" t="s">
        <v>146</v>
      </c>
      <c r="AN3605" s="20" t="s">
        <v>802</v>
      </c>
      <c r="AO3605" s="20" t="s">
        <v>33906</v>
      </c>
      <c r="AP3605" s="20" t="s">
        <v>146</v>
      </c>
      <c r="AQ3605" s="20" t="s">
        <v>289</v>
      </c>
      <c r="AR3605" s="20" t="s">
        <v>161</v>
      </c>
      <c r="AS3605" s="20" t="s">
        <v>165</v>
      </c>
      <c r="AT3605" s="20"/>
      <c r="AU3605" s="20"/>
      <c r="AV3605" s="20" t="s">
        <v>166</v>
      </c>
      <c r="AW3605" s="20" t="s">
        <v>161</v>
      </c>
      <c r="AX3605" s="20" t="s">
        <v>160</v>
      </c>
      <c r="AY3605" s="20" t="s">
        <v>160</v>
      </c>
      <c r="AZ3605" s="20" t="s">
        <v>160</v>
      </c>
      <c r="BA3605" s="20" t="s">
        <v>165</v>
      </c>
      <c r="BB3605" s="20"/>
      <c r="BC3605" s="20"/>
      <c r="BD3605" s="20"/>
      <c r="BE3605" s="20"/>
      <c r="BF3605" s="20"/>
      <c r="BG3605" s="20"/>
      <c r="BH3605" s="20"/>
      <c r="BI3605" s="20"/>
      <c r="BJ3605" s="20"/>
      <c r="BK3605" s="20"/>
      <c r="BL3605" s="20"/>
      <c r="BM3605" s="20" t="s">
        <v>168</v>
      </c>
      <c r="BN3605" s="20"/>
      <c r="BO3605" s="20" t="s">
        <v>1120</v>
      </c>
      <c r="BP3605" s="20" t="s">
        <v>33907</v>
      </c>
      <c r="BQ3605" s="20"/>
      <c r="BR3605" s="20" t="s">
        <v>1038</v>
      </c>
      <c r="BS3605" s="20" t="s">
        <v>153</v>
      </c>
      <c r="BT3605" s="20" t="s">
        <v>33908</v>
      </c>
      <c r="BU3605" s="20" t="s">
        <v>183</v>
      </c>
      <c r="BV3605" s="20"/>
      <c r="BW3605" s="20" t="s">
        <v>189</v>
      </c>
      <c r="BX3605" s="20" t="s">
        <v>33909</v>
      </c>
      <c r="BY3605" s="20"/>
      <c r="BZ3605" s="20"/>
      <c r="CA3605" s="20"/>
      <c r="CB3605" s="20"/>
      <c r="CC3605" s="20"/>
      <c r="CD3605" s="20"/>
      <c r="CE3605" s="20"/>
      <c r="CF3605" s="20"/>
      <c r="CG3605" s="20"/>
      <c r="CH3605" s="20"/>
      <c r="CI3605" s="20"/>
      <c r="CJ3605" s="20"/>
      <c r="CK3605" s="20"/>
      <c r="CL3605" s="20"/>
      <c r="CM3605" s="20"/>
      <c r="CN3605" s="20"/>
      <c r="CO3605" s="20"/>
      <c r="CP3605" s="20"/>
      <c r="CQ3605" s="20"/>
      <c r="CR3605" s="20"/>
      <c r="CS3605" s="20"/>
      <c r="CT3605" s="20"/>
      <c r="CU3605" s="20"/>
      <c r="CV3605" s="20"/>
      <c r="CW3605" s="20"/>
      <c r="CX3605" s="20"/>
      <c r="CY3605" s="20"/>
      <c r="CZ3605" s="20"/>
      <c r="DA3605" s="20"/>
      <c r="DB3605" s="20"/>
      <c r="DC3605" s="20"/>
      <c r="DD3605" s="20"/>
      <c r="DE3605" s="20"/>
      <c r="DF3605" s="20"/>
      <c r="DG3605" s="20"/>
      <c r="DH3605" s="20"/>
      <c r="DI3605" s="20"/>
      <c r="DJ3605" s="20"/>
      <c r="DK3605" s="20"/>
      <c r="DL3605" s="20"/>
      <c r="DM3605" s="20"/>
      <c r="DN3605" s="20"/>
      <c r="DO3605" s="20"/>
      <c r="DP3605" s="20"/>
      <c r="DQ3605" s="20"/>
      <c r="DR3605" s="20"/>
      <c r="DS3605" s="20"/>
      <c r="DT3605" s="20"/>
      <c r="DU3605" s="20"/>
      <c r="DV3605" s="20"/>
      <c r="DW3605" s="20"/>
      <c r="DX3605" s="20"/>
      <c r="DY3605" s="20"/>
      <c r="DZ3605" s="20"/>
      <c r="EA3605" s="20"/>
      <c r="EB3605" s="20"/>
      <c r="EC3605" s="20"/>
      <c r="ED3605" s="20"/>
      <c r="EE3605" s="20"/>
      <c r="EF3605" s="20"/>
      <c r="EG3605" s="20" t="s">
        <v>20800</v>
      </c>
      <c r="EH3605" s="20" t="s">
        <v>20801</v>
      </c>
      <c r="EI3605" s="20" t="s">
        <v>146</v>
      </c>
      <c r="EJ3605" s="20"/>
      <c r="EK3605" s="20" t="s">
        <v>146</v>
      </c>
      <c r="EL3605" s="20" t="s">
        <v>272</v>
      </c>
      <c r="EM3605" s="20" t="s">
        <v>160</v>
      </c>
      <c r="EN3605" s="20" t="s">
        <v>161</v>
      </c>
    </row>
    <row r="3606" spans="1:144" x14ac:dyDescent="0.25">
      <c r="A3606" s="20" t="s">
        <v>10347</v>
      </c>
      <c r="B3606" s="20"/>
      <c r="C3606" s="20" t="s">
        <v>31509</v>
      </c>
      <c r="D3606" s="20" t="s">
        <v>4718</v>
      </c>
      <c r="E3606" s="20" t="s">
        <v>4719</v>
      </c>
      <c r="F3606" s="20" t="s">
        <v>3270</v>
      </c>
      <c r="G3606" s="20" t="s">
        <v>145</v>
      </c>
      <c r="H3606" s="20" t="s">
        <v>146</v>
      </c>
      <c r="I3606" s="20" t="s">
        <v>3270</v>
      </c>
      <c r="J3606" s="20"/>
      <c r="K3606" s="20" t="s">
        <v>146</v>
      </c>
      <c r="L3606" s="20" t="s">
        <v>3373</v>
      </c>
      <c r="M3606" s="20" t="s">
        <v>147</v>
      </c>
      <c r="N3606" s="20"/>
      <c r="O3606" s="20" t="s">
        <v>3545</v>
      </c>
      <c r="P3606" s="20"/>
      <c r="Q3606" s="20"/>
      <c r="R3606" s="20" t="s">
        <v>22659</v>
      </c>
      <c r="S3606" s="20" t="s">
        <v>33910</v>
      </c>
      <c r="T3606" s="20"/>
      <c r="U3606" s="20"/>
      <c r="V3606" s="20" t="s">
        <v>153</v>
      </c>
      <c r="W3606" s="20" t="s">
        <v>33911</v>
      </c>
      <c r="X3606" s="20" t="s">
        <v>165</v>
      </c>
      <c r="Y3606" s="20" t="s">
        <v>33912</v>
      </c>
      <c r="Z3606" s="20" t="s">
        <v>29160</v>
      </c>
      <c r="AA3606" s="20"/>
      <c r="AB3606" s="20"/>
      <c r="AC3606" s="20"/>
      <c r="AD3606" s="20" t="s">
        <v>158</v>
      </c>
      <c r="AE3606" s="20" t="s">
        <v>159</v>
      </c>
      <c r="AF3606" s="20" t="s">
        <v>160</v>
      </c>
      <c r="AG3606" s="20" t="s">
        <v>161</v>
      </c>
      <c r="AH3606" s="20" t="s">
        <v>160</v>
      </c>
      <c r="AI3606" s="20" t="s">
        <v>160</v>
      </c>
      <c r="AJ3606" s="20"/>
      <c r="AK3606" s="20"/>
      <c r="AL3606" s="20" t="s">
        <v>200</v>
      </c>
      <c r="AM3606" s="20" t="s">
        <v>146</v>
      </c>
      <c r="AN3606" s="20" t="s">
        <v>162</v>
      </c>
      <c r="AO3606" s="20" t="s">
        <v>33913</v>
      </c>
      <c r="AP3606" s="20" t="s">
        <v>146</v>
      </c>
      <c r="AQ3606" s="20" t="s">
        <v>6134</v>
      </c>
      <c r="AR3606" s="20" t="s">
        <v>161</v>
      </c>
      <c r="AS3606" s="20" t="s">
        <v>165</v>
      </c>
      <c r="AT3606" s="20"/>
      <c r="AU3606" s="20"/>
      <c r="AV3606" s="20" t="s">
        <v>168</v>
      </c>
      <c r="AW3606" s="20" t="s">
        <v>160</v>
      </c>
      <c r="AX3606" s="20" t="s">
        <v>160</v>
      </c>
      <c r="AY3606" s="20" t="s">
        <v>160</v>
      </c>
      <c r="AZ3606" s="20" t="s">
        <v>161</v>
      </c>
      <c r="BA3606" s="20" t="s">
        <v>146</v>
      </c>
      <c r="BB3606" s="20" t="s">
        <v>165</v>
      </c>
      <c r="BC3606" s="20"/>
      <c r="BD3606" s="20"/>
      <c r="BE3606" s="20"/>
      <c r="BF3606" s="20"/>
      <c r="BG3606" s="20"/>
      <c r="BH3606" s="20" t="s">
        <v>360</v>
      </c>
      <c r="BI3606" s="20" t="s">
        <v>160</v>
      </c>
      <c r="BJ3606" s="20" t="s">
        <v>160</v>
      </c>
      <c r="BK3606" s="20" t="s">
        <v>161</v>
      </c>
      <c r="BL3606" s="20" t="s">
        <v>160</v>
      </c>
      <c r="BM3606" s="20" t="s">
        <v>168</v>
      </c>
      <c r="BN3606" s="20"/>
      <c r="BO3606" s="20" t="s">
        <v>33914</v>
      </c>
      <c r="BP3606" s="20" t="s">
        <v>33915</v>
      </c>
      <c r="BQ3606" s="20"/>
      <c r="BR3606" s="20" t="s">
        <v>3801</v>
      </c>
      <c r="BS3606" s="20" t="s">
        <v>153</v>
      </c>
      <c r="BT3606" s="20" t="s">
        <v>22605</v>
      </c>
      <c r="BU3606" s="20" t="s">
        <v>183</v>
      </c>
      <c r="BV3606" s="20"/>
      <c r="BW3606" s="20" t="s">
        <v>212</v>
      </c>
      <c r="BX3606" s="20" t="s">
        <v>33916</v>
      </c>
      <c r="BY3606" s="20" t="s">
        <v>33917</v>
      </c>
      <c r="BZ3606" s="20" t="s">
        <v>373</v>
      </c>
      <c r="CA3606" s="20" t="s">
        <v>152</v>
      </c>
      <c r="CB3606" s="20" t="s">
        <v>3801</v>
      </c>
      <c r="CC3606" s="20" t="s">
        <v>172</v>
      </c>
      <c r="CD3606" s="20" t="s">
        <v>13980</v>
      </c>
      <c r="CE3606" s="20" t="s">
        <v>183</v>
      </c>
      <c r="CF3606" s="20"/>
      <c r="CG3606" s="20" t="s">
        <v>212</v>
      </c>
      <c r="CH3606" s="20" t="s">
        <v>33918</v>
      </c>
      <c r="CI3606" s="20" t="s">
        <v>33919</v>
      </c>
      <c r="CJ3606" s="20" t="s">
        <v>22659</v>
      </c>
      <c r="CK3606" s="20" t="s">
        <v>152</v>
      </c>
      <c r="CL3606" s="20" t="s">
        <v>3801</v>
      </c>
      <c r="CM3606" s="20" t="s">
        <v>153</v>
      </c>
      <c r="CN3606" s="20" t="s">
        <v>23446</v>
      </c>
      <c r="CO3606" s="20" t="s">
        <v>183</v>
      </c>
      <c r="CP3606" s="20"/>
      <c r="CQ3606" s="20" t="s">
        <v>212</v>
      </c>
      <c r="CR3606" s="20" t="s">
        <v>33920</v>
      </c>
      <c r="CS3606" s="20" t="s">
        <v>33921</v>
      </c>
      <c r="CT3606" s="20" t="s">
        <v>671</v>
      </c>
      <c r="CU3606" s="20" t="s">
        <v>152</v>
      </c>
      <c r="CV3606" s="20" t="s">
        <v>3801</v>
      </c>
      <c r="CW3606" s="20" t="s">
        <v>153</v>
      </c>
      <c r="CX3606" s="20" t="s">
        <v>13526</v>
      </c>
      <c r="CY3606" s="20" t="s">
        <v>183</v>
      </c>
      <c r="CZ3606" s="20"/>
      <c r="DA3606" s="20" t="s">
        <v>184</v>
      </c>
      <c r="DB3606" s="20" t="s">
        <v>25910</v>
      </c>
      <c r="DC3606" s="20"/>
      <c r="DD3606" s="20"/>
      <c r="DE3606" s="20"/>
      <c r="DF3606" s="20"/>
      <c r="DG3606" s="20"/>
      <c r="DH3606" s="20"/>
      <c r="DI3606" s="20"/>
      <c r="DJ3606" s="20"/>
      <c r="DK3606" s="20"/>
      <c r="DL3606" s="20"/>
      <c r="DM3606" s="20"/>
      <c r="DN3606" s="20"/>
      <c r="DO3606" s="20"/>
      <c r="DP3606" s="20"/>
      <c r="DQ3606" s="20"/>
      <c r="DR3606" s="20"/>
      <c r="DS3606" s="20"/>
      <c r="DT3606" s="20"/>
      <c r="DU3606" s="20"/>
      <c r="DV3606" s="20"/>
      <c r="DW3606" s="20"/>
      <c r="DX3606" s="20"/>
      <c r="DY3606" s="20"/>
      <c r="DZ3606" s="20"/>
      <c r="EA3606" s="20"/>
      <c r="EB3606" s="20"/>
      <c r="EC3606" s="20"/>
      <c r="ED3606" s="20"/>
      <c r="EE3606" s="20"/>
      <c r="EF3606" s="20"/>
      <c r="EG3606" s="20" t="s">
        <v>20800</v>
      </c>
      <c r="EH3606" s="20" t="s">
        <v>20801</v>
      </c>
      <c r="EI3606" s="20" t="s">
        <v>165</v>
      </c>
      <c r="EJ3606" s="20"/>
      <c r="EK3606" s="20" t="s">
        <v>146</v>
      </c>
      <c r="EL3606" s="20" t="s">
        <v>272</v>
      </c>
      <c r="EM3606" s="20" t="s">
        <v>160</v>
      </c>
      <c r="EN3606" s="20" t="s">
        <v>161</v>
      </c>
    </row>
    <row r="3607" spans="1:144" x14ac:dyDescent="0.25">
      <c r="A3607" s="20" t="s">
        <v>10347</v>
      </c>
      <c r="B3607" s="20"/>
      <c r="C3607" s="20" t="s">
        <v>31509</v>
      </c>
      <c r="D3607" s="20" t="s">
        <v>4718</v>
      </c>
      <c r="E3607" s="20" t="s">
        <v>4719</v>
      </c>
      <c r="F3607" s="20" t="s">
        <v>3270</v>
      </c>
      <c r="G3607" s="20" t="s">
        <v>145</v>
      </c>
      <c r="H3607" s="20" t="s">
        <v>146</v>
      </c>
      <c r="I3607" s="20" t="s">
        <v>3270</v>
      </c>
      <c r="J3607" s="20"/>
      <c r="K3607" s="20" t="s">
        <v>146</v>
      </c>
      <c r="L3607" s="20" t="s">
        <v>3373</v>
      </c>
      <c r="M3607" s="20" t="s">
        <v>147</v>
      </c>
      <c r="N3607" s="20"/>
      <c r="O3607" s="20" t="s">
        <v>3575</v>
      </c>
      <c r="P3607" s="20"/>
      <c r="Q3607" s="20"/>
      <c r="R3607" s="20" t="s">
        <v>8216</v>
      </c>
      <c r="S3607" s="20" t="s">
        <v>5827</v>
      </c>
      <c r="T3607" s="20"/>
      <c r="U3607" s="20"/>
      <c r="V3607" s="20" t="s">
        <v>153</v>
      </c>
      <c r="W3607" s="20" t="s">
        <v>10508</v>
      </c>
      <c r="X3607" s="20" t="s">
        <v>165</v>
      </c>
      <c r="Y3607" s="20" t="s">
        <v>33922</v>
      </c>
      <c r="Z3607" s="20" t="s">
        <v>33923</v>
      </c>
      <c r="AA3607" s="20" t="s">
        <v>335</v>
      </c>
      <c r="AB3607" s="20" t="s">
        <v>33924</v>
      </c>
      <c r="AC3607" s="20" t="s">
        <v>1997</v>
      </c>
      <c r="AD3607" s="20" t="s">
        <v>200</v>
      </c>
      <c r="AE3607" s="20" t="s">
        <v>159</v>
      </c>
      <c r="AF3607" s="20" t="s">
        <v>160</v>
      </c>
      <c r="AG3607" s="20" t="s">
        <v>161</v>
      </c>
      <c r="AH3607" s="20" t="s">
        <v>160</v>
      </c>
      <c r="AI3607" s="20" t="s">
        <v>160</v>
      </c>
      <c r="AJ3607" s="20"/>
      <c r="AK3607" s="20"/>
      <c r="AL3607" s="20" t="s">
        <v>158</v>
      </c>
      <c r="AM3607" s="20" t="s">
        <v>146</v>
      </c>
      <c r="AN3607" s="20" t="s">
        <v>802</v>
      </c>
      <c r="AO3607" s="20" t="s">
        <v>33925</v>
      </c>
      <c r="AP3607" s="20" t="s">
        <v>146</v>
      </c>
      <c r="AQ3607" s="20" t="s">
        <v>289</v>
      </c>
      <c r="AR3607" s="20" t="s">
        <v>161</v>
      </c>
      <c r="AS3607" s="20" t="s">
        <v>165</v>
      </c>
      <c r="AT3607" s="20"/>
      <c r="AU3607" s="20"/>
      <c r="AV3607" s="20" t="s">
        <v>168</v>
      </c>
      <c r="AW3607" s="20" t="s">
        <v>160</v>
      </c>
      <c r="AX3607" s="20" t="s">
        <v>160</v>
      </c>
      <c r="AY3607" s="20" t="s">
        <v>160</v>
      </c>
      <c r="AZ3607" s="20" t="s">
        <v>161</v>
      </c>
      <c r="BA3607" s="20" t="s">
        <v>146</v>
      </c>
      <c r="BB3607" s="20" t="s">
        <v>165</v>
      </c>
      <c r="BC3607" s="20"/>
      <c r="BD3607" s="20"/>
      <c r="BE3607" s="20"/>
      <c r="BF3607" s="20"/>
      <c r="BG3607" s="20"/>
      <c r="BH3607" s="20" t="s">
        <v>260</v>
      </c>
      <c r="BI3607" s="20" t="s">
        <v>160</v>
      </c>
      <c r="BJ3607" s="20" t="s">
        <v>160</v>
      </c>
      <c r="BK3607" s="20" t="s">
        <v>160</v>
      </c>
      <c r="BL3607" s="20" t="s">
        <v>161</v>
      </c>
      <c r="BM3607" s="20" t="s">
        <v>299</v>
      </c>
      <c r="BN3607" s="20"/>
      <c r="BO3607" s="20" t="s">
        <v>2317</v>
      </c>
      <c r="BP3607" s="20" t="s">
        <v>179</v>
      </c>
      <c r="BQ3607" s="20"/>
      <c r="BR3607" s="20" t="s">
        <v>1917</v>
      </c>
      <c r="BS3607" s="20" t="s">
        <v>172</v>
      </c>
      <c r="BT3607" s="20" t="s">
        <v>33926</v>
      </c>
      <c r="BU3607" s="20" t="s">
        <v>183</v>
      </c>
      <c r="BV3607" s="20"/>
      <c r="BW3607" s="20" t="s">
        <v>1531</v>
      </c>
      <c r="BX3607" s="20" t="s">
        <v>33927</v>
      </c>
      <c r="BY3607" s="20"/>
      <c r="BZ3607" s="20"/>
      <c r="CA3607" s="20"/>
      <c r="CB3607" s="20"/>
      <c r="CC3607" s="20"/>
      <c r="CD3607" s="20"/>
      <c r="CE3607" s="20"/>
      <c r="CF3607" s="20"/>
      <c r="CG3607" s="20"/>
      <c r="CH3607" s="20"/>
      <c r="CI3607" s="20"/>
      <c r="CJ3607" s="20"/>
      <c r="CK3607" s="20"/>
      <c r="CL3607" s="20"/>
      <c r="CM3607" s="20"/>
      <c r="CN3607" s="20"/>
      <c r="CO3607" s="20"/>
      <c r="CP3607" s="20"/>
      <c r="CQ3607" s="20"/>
      <c r="CR3607" s="20"/>
      <c r="CS3607" s="20"/>
      <c r="CT3607" s="20"/>
      <c r="CU3607" s="20"/>
      <c r="CV3607" s="20"/>
      <c r="CW3607" s="20"/>
      <c r="CX3607" s="20"/>
      <c r="CY3607" s="20"/>
      <c r="CZ3607" s="20"/>
      <c r="DA3607" s="20"/>
      <c r="DB3607" s="20"/>
      <c r="DC3607" s="20"/>
      <c r="DD3607" s="20"/>
      <c r="DE3607" s="20"/>
      <c r="DF3607" s="20"/>
      <c r="DG3607" s="20"/>
      <c r="DH3607" s="20"/>
      <c r="DI3607" s="20"/>
      <c r="DJ3607" s="20"/>
      <c r="DK3607" s="20"/>
      <c r="DL3607" s="20"/>
      <c r="DM3607" s="20"/>
      <c r="DN3607" s="20"/>
      <c r="DO3607" s="20"/>
      <c r="DP3607" s="20"/>
      <c r="DQ3607" s="20"/>
      <c r="DR3607" s="20"/>
      <c r="DS3607" s="20"/>
      <c r="DT3607" s="20"/>
      <c r="DU3607" s="20"/>
      <c r="DV3607" s="20"/>
      <c r="DW3607" s="20"/>
      <c r="DX3607" s="20"/>
      <c r="DY3607" s="20"/>
      <c r="DZ3607" s="20"/>
      <c r="EA3607" s="20"/>
      <c r="EB3607" s="20"/>
      <c r="EC3607" s="20"/>
      <c r="ED3607" s="20"/>
      <c r="EE3607" s="20"/>
      <c r="EF3607" s="20"/>
      <c r="EG3607" s="20" t="s">
        <v>20800</v>
      </c>
      <c r="EH3607" s="20" t="s">
        <v>20810</v>
      </c>
      <c r="EI3607" s="20" t="s">
        <v>165</v>
      </c>
      <c r="EJ3607" s="20"/>
      <c r="EK3607" s="20" t="s">
        <v>165</v>
      </c>
      <c r="EL3607" s="20"/>
      <c r="EM3607" s="20"/>
      <c r="EN3607" s="20"/>
    </row>
    <row r="3608" spans="1:144" x14ac:dyDescent="0.25">
      <c r="A3608" s="20" t="s">
        <v>10347</v>
      </c>
      <c r="B3608" s="20"/>
      <c r="C3608" s="20" t="s">
        <v>31509</v>
      </c>
      <c r="D3608" s="20" t="s">
        <v>3642</v>
      </c>
      <c r="E3608" s="20" t="s">
        <v>3643</v>
      </c>
      <c r="F3608" s="20" t="s">
        <v>3270</v>
      </c>
      <c r="G3608" s="20" t="s">
        <v>145</v>
      </c>
      <c r="H3608" s="20" t="s">
        <v>146</v>
      </c>
      <c r="I3608" s="20" t="s">
        <v>3270</v>
      </c>
      <c r="J3608" s="20"/>
      <c r="K3608" s="20" t="s">
        <v>146</v>
      </c>
      <c r="L3608" s="20" t="s">
        <v>3283</v>
      </c>
      <c r="M3608" s="20" t="s">
        <v>147</v>
      </c>
      <c r="N3608" s="20"/>
      <c r="O3608" s="20" t="s">
        <v>3919</v>
      </c>
      <c r="P3608" s="20"/>
      <c r="Q3608" s="20"/>
      <c r="R3608" s="20" t="s">
        <v>6251</v>
      </c>
      <c r="S3608" s="20" t="s">
        <v>33928</v>
      </c>
      <c r="T3608" s="20"/>
      <c r="U3608" s="20"/>
      <c r="V3608" s="20" t="s">
        <v>153</v>
      </c>
      <c r="W3608" s="20" t="s">
        <v>33929</v>
      </c>
      <c r="X3608" s="20" t="s">
        <v>165</v>
      </c>
      <c r="Y3608" s="20" t="s">
        <v>33930</v>
      </c>
      <c r="Z3608" s="20" t="s">
        <v>1069</v>
      </c>
      <c r="AA3608" s="20" t="s">
        <v>1531</v>
      </c>
      <c r="AB3608" s="20" t="s">
        <v>33931</v>
      </c>
      <c r="AC3608" s="20" t="s">
        <v>22004</v>
      </c>
      <c r="AD3608" s="20" t="s">
        <v>201</v>
      </c>
      <c r="AE3608" s="20" t="s">
        <v>443</v>
      </c>
      <c r="AF3608" s="20" t="s">
        <v>161</v>
      </c>
      <c r="AG3608" s="20" t="s">
        <v>160</v>
      </c>
      <c r="AH3608" s="20" t="s">
        <v>160</v>
      </c>
      <c r="AI3608" s="20" t="s">
        <v>160</v>
      </c>
      <c r="AJ3608" s="20"/>
      <c r="AK3608" s="20"/>
      <c r="AL3608" s="20" t="s">
        <v>200</v>
      </c>
      <c r="AM3608" s="20" t="s">
        <v>146</v>
      </c>
      <c r="AN3608" s="20" t="s">
        <v>840</v>
      </c>
      <c r="AO3608" s="20" t="s">
        <v>33932</v>
      </c>
      <c r="AP3608" s="20" t="s">
        <v>146</v>
      </c>
      <c r="AQ3608" s="20" t="s">
        <v>246</v>
      </c>
      <c r="AR3608" s="20" t="s">
        <v>161</v>
      </c>
      <c r="AS3608" s="20" t="s">
        <v>165</v>
      </c>
      <c r="AT3608" s="20"/>
      <c r="AU3608" s="20"/>
      <c r="AV3608" s="20" t="s">
        <v>168</v>
      </c>
      <c r="AW3608" s="20" t="s">
        <v>160</v>
      </c>
      <c r="AX3608" s="20" t="s">
        <v>160</v>
      </c>
      <c r="AY3608" s="20" t="s">
        <v>160</v>
      </c>
      <c r="AZ3608" s="20" t="s">
        <v>161</v>
      </c>
      <c r="BA3608" s="20" t="s">
        <v>146</v>
      </c>
      <c r="BB3608" s="20" t="s">
        <v>146</v>
      </c>
      <c r="BC3608" s="20" t="s">
        <v>159</v>
      </c>
      <c r="BD3608" s="20" t="s">
        <v>160</v>
      </c>
      <c r="BE3608" s="20" t="s">
        <v>161</v>
      </c>
      <c r="BF3608" s="20" t="s">
        <v>160</v>
      </c>
      <c r="BG3608" s="20" t="s">
        <v>160</v>
      </c>
      <c r="BH3608" s="20"/>
      <c r="BI3608" s="20"/>
      <c r="BJ3608" s="20"/>
      <c r="BK3608" s="20"/>
      <c r="BL3608" s="20"/>
      <c r="BM3608" s="20" t="s">
        <v>168</v>
      </c>
      <c r="BN3608" s="20"/>
      <c r="BO3608" s="20" t="s">
        <v>33933</v>
      </c>
      <c r="BP3608" s="20" t="s">
        <v>657</v>
      </c>
      <c r="BQ3608" s="20"/>
      <c r="BR3608" s="20" t="s">
        <v>6085</v>
      </c>
      <c r="BS3608" s="20" t="s">
        <v>153</v>
      </c>
      <c r="BT3608" s="20" t="s">
        <v>33934</v>
      </c>
      <c r="BU3608" s="20" t="s">
        <v>183</v>
      </c>
      <c r="BV3608" s="20"/>
      <c r="BW3608" s="20" t="s">
        <v>212</v>
      </c>
      <c r="BX3608" s="20" t="s">
        <v>33935</v>
      </c>
      <c r="BY3608" s="20" t="s">
        <v>1269</v>
      </c>
      <c r="BZ3608" s="20" t="s">
        <v>1033</v>
      </c>
      <c r="CA3608" s="20" t="s">
        <v>151</v>
      </c>
      <c r="CB3608" s="20" t="s">
        <v>6085</v>
      </c>
      <c r="CC3608" s="20" t="s">
        <v>153</v>
      </c>
      <c r="CD3608" s="20" t="s">
        <v>33936</v>
      </c>
      <c r="CE3608" s="20" t="s">
        <v>183</v>
      </c>
      <c r="CF3608" s="20"/>
      <c r="CG3608" s="20" t="s">
        <v>176</v>
      </c>
      <c r="CH3608" s="20" t="s">
        <v>33937</v>
      </c>
      <c r="CI3608" s="20"/>
      <c r="CJ3608" s="20"/>
      <c r="CK3608" s="20"/>
      <c r="CL3608" s="20"/>
      <c r="CM3608" s="20"/>
      <c r="CN3608" s="20"/>
      <c r="CO3608" s="20"/>
      <c r="CP3608" s="20"/>
      <c r="CQ3608" s="20"/>
      <c r="CR3608" s="20"/>
      <c r="CS3608" s="20"/>
      <c r="CT3608" s="20"/>
      <c r="CU3608" s="20"/>
      <c r="CV3608" s="20"/>
      <c r="CW3608" s="20"/>
      <c r="CX3608" s="20"/>
      <c r="CY3608" s="20"/>
      <c r="CZ3608" s="20"/>
      <c r="DA3608" s="20"/>
      <c r="DB3608" s="20"/>
      <c r="DC3608" s="20"/>
      <c r="DD3608" s="20"/>
      <c r="DE3608" s="20"/>
      <c r="DF3608" s="20"/>
      <c r="DG3608" s="20"/>
      <c r="DH3608" s="20"/>
      <c r="DI3608" s="20"/>
      <c r="DJ3608" s="20"/>
      <c r="DK3608" s="20"/>
      <c r="DL3608" s="20"/>
      <c r="DM3608" s="20"/>
      <c r="DN3608" s="20"/>
      <c r="DO3608" s="20"/>
      <c r="DP3608" s="20"/>
      <c r="DQ3608" s="20"/>
      <c r="DR3608" s="20"/>
      <c r="DS3608" s="20"/>
      <c r="DT3608" s="20"/>
      <c r="DU3608" s="20"/>
      <c r="DV3608" s="20"/>
      <c r="DW3608" s="20"/>
      <c r="DX3608" s="20"/>
      <c r="DY3608" s="20"/>
      <c r="DZ3608" s="20"/>
      <c r="EA3608" s="20"/>
      <c r="EB3608" s="20"/>
      <c r="EC3608" s="20"/>
      <c r="ED3608" s="20"/>
      <c r="EE3608" s="20"/>
      <c r="EF3608" s="20"/>
      <c r="EG3608" s="20" t="s">
        <v>20800</v>
      </c>
      <c r="EH3608" s="20" t="s">
        <v>20801</v>
      </c>
      <c r="EI3608" s="20" t="s">
        <v>165</v>
      </c>
      <c r="EJ3608" s="20"/>
      <c r="EK3608" s="20" t="s">
        <v>165</v>
      </c>
      <c r="EL3608" s="20"/>
      <c r="EM3608" s="20"/>
      <c r="EN3608" s="20"/>
    </row>
    <row r="3609" spans="1:144" x14ac:dyDescent="0.25">
      <c r="A3609" s="20" t="s">
        <v>10347</v>
      </c>
      <c r="B3609" s="20"/>
      <c r="C3609" s="20" t="s">
        <v>31509</v>
      </c>
      <c r="D3609" s="20" t="s">
        <v>11046</v>
      </c>
      <c r="E3609" s="20" t="s">
        <v>11047</v>
      </c>
      <c r="F3609" s="20" t="s">
        <v>3270</v>
      </c>
      <c r="G3609" s="20" t="s">
        <v>145</v>
      </c>
      <c r="H3609" s="20" t="s">
        <v>146</v>
      </c>
      <c r="I3609" s="20" t="s">
        <v>3270</v>
      </c>
      <c r="J3609" s="20"/>
      <c r="K3609" s="20" t="s">
        <v>146</v>
      </c>
      <c r="L3609" s="20" t="s">
        <v>3373</v>
      </c>
      <c r="M3609" s="20" t="s">
        <v>147</v>
      </c>
      <c r="N3609" s="20"/>
      <c r="O3609" s="20" t="s">
        <v>3431</v>
      </c>
      <c r="P3609" s="20"/>
      <c r="Q3609" s="20"/>
      <c r="R3609" s="20" t="s">
        <v>33938</v>
      </c>
      <c r="S3609" s="20" t="s">
        <v>466</v>
      </c>
      <c r="T3609" s="20"/>
      <c r="U3609" s="20"/>
      <c r="V3609" s="20" t="s">
        <v>153</v>
      </c>
      <c r="W3609" s="20" t="s">
        <v>33939</v>
      </c>
      <c r="X3609" s="20" t="s">
        <v>146</v>
      </c>
      <c r="Y3609" s="20" t="s">
        <v>33940</v>
      </c>
      <c r="Z3609" s="20" t="s">
        <v>3591</v>
      </c>
      <c r="AA3609" s="20" t="s">
        <v>176</v>
      </c>
      <c r="AB3609" s="20" t="s">
        <v>33941</v>
      </c>
      <c r="AC3609" s="20" t="s">
        <v>14036</v>
      </c>
      <c r="AD3609" s="20" t="s">
        <v>200</v>
      </c>
      <c r="AE3609" s="20" t="s">
        <v>159</v>
      </c>
      <c r="AF3609" s="20" t="s">
        <v>160</v>
      </c>
      <c r="AG3609" s="20" t="s">
        <v>161</v>
      </c>
      <c r="AH3609" s="20" t="s">
        <v>160</v>
      </c>
      <c r="AI3609" s="20" t="s">
        <v>160</v>
      </c>
      <c r="AJ3609" s="20"/>
      <c r="AK3609" s="20"/>
      <c r="AL3609" s="20" t="s">
        <v>158</v>
      </c>
      <c r="AM3609" s="20" t="s">
        <v>146</v>
      </c>
      <c r="AN3609" s="20" t="s">
        <v>202</v>
      </c>
      <c r="AO3609" s="20" t="s">
        <v>33942</v>
      </c>
      <c r="AP3609" s="20" t="s">
        <v>146</v>
      </c>
      <c r="AQ3609" s="20" t="s">
        <v>246</v>
      </c>
      <c r="AR3609" s="20" t="s">
        <v>161</v>
      </c>
      <c r="AS3609" s="20" t="s">
        <v>165</v>
      </c>
      <c r="AT3609" s="20"/>
      <c r="AU3609" s="20"/>
      <c r="AV3609" s="20" t="s">
        <v>168</v>
      </c>
      <c r="AW3609" s="20" t="s">
        <v>160</v>
      </c>
      <c r="AX3609" s="20" t="s">
        <v>160</v>
      </c>
      <c r="AY3609" s="20" t="s">
        <v>160</v>
      </c>
      <c r="AZ3609" s="20" t="s">
        <v>161</v>
      </c>
      <c r="BA3609" s="20" t="s">
        <v>146</v>
      </c>
      <c r="BB3609" s="20" t="s">
        <v>146</v>
      </c>
      <c r="BC3609" s="20" t="s">
        <v>159</v>
      </c>
      <c r="BD3609" s="20" t="s">
        <v>160</v>
      </c>
      <c r="BE3609" s="20" t="s">
        <v>161</v>
      </c>
      <c r="BF3609" s="20" t="s">
        <v>160</v>
      </c>
      <c r="BG3609" s="20" t="s">
        <v>160</v>
      </c>
      <c r="BH3609" s="20"/>
      <c r="BI3609" s="20"/>
      <c r="BJ3609" s="20"/>
      <c r="BK3609" s="20"/>
      <c r="BL3609" s="20"/>
      <c r="BM3609" s="20" t="s">
        <v>168</v>
      </c>
      <c r="BN3609" s="20"/>
      <c r="BO3609" s="20" t="s">
        <v>33943</v>
      </c>
      <c r="BP3609" s="20" t="s">
        <v>179</v>
      </c>
      <c r="BQ3609" s="20"/>
      <c r="BR3609" s="20" t="s">
        <v>33944</v>
      </c>
      <c r="BS3609" s="20" t="s">
        <v>172</v>
      </c>
      <c r="BT3609" s="20" t="s">
        <v>33945</v>
      </c>
      <c r="BU3609" s="20" t="s">
        <v>175</v>
      </c>
      <c r="BV3609" s="20"/>
      <c r="BW3609" s="20" t="s">
        <v>212</v>
      </c>
      <c r="BX3609" s="20" t="s">
        <v>33946</v>
      </c>
      <c r="BY3609" s="20" t="s">
        <v>33943</v>
      </c>
      <c r="BZ3609" s="20" t="s">
        <v>3690</v>
      </c>
      <c r="CA3609" s="20" t="s">
        <v>6054</v>
      </c>
      <c r="CB3609" s="20" t="s">
        <v>327</v>
      </c>
      <c r="CC3609" s="20" t="s">
        <v>172</v>
      </c>
      <c r="CD3609" s="20" t="s">
        <v>3753</v>
      </c>
      <c r="CE3609" s="20" t="s">
        <v>183</v>
      </c>
      <c r="CF3609" s="20"/>
      <c r="CG3609" s="20" t="s">
        <v>176</v>
      </c>
      <c r="CH3609" s="20" t="s">
        <v>33947</v>
      </c>
      <c r="CI3609" s="20"/>
      <c r="CJ3609" s="20"/>
      <c r="CK3609" s="20"/>
      <c r="CL3609" s="20"/>
      <c r="CM3609" s="20"/>
      <c r="CN3609" s="20"/>
      <c r="CO3609" s="20"/>
      <c r="CP3609" s="20"/>
      <c r="CQ3609" s="20"/>
      <c r="CR3609" s="20"/>
      <c r="CS3609" s="20"/>
      <c r="CT3609" s="20"/>
      <c r="CU3609" s="20"/>
      <c r="CV3609" s="20"/>
      <c r="CW3609" s="20"/>
      <c r="CX3609" s="20"/>
      <c r="CY3609" s="20"/>
      <c r="CZ3609" s="20"/>
      <c r="DA3609" s="20"/>
      <c r="DB3609" s="20"/>
      <c r="DC3609" s="20"/>
      <c r="DD3609" s="20"/>
      <c r="DE3609" s="20"/>
      <c r="DF3609" s="20"/>
      <c r="DG3609" s="20"/>
      <c r="DH3609" s="20"/>
      <c r="DI3609" s="20"/>
      <c r="DJ3609" s="20"/>
      <c r="DK3609" s="20"/>
      <c r="DL3609" s="20"/>
      <c r="DM3609" s="20"/>
      <c r="DN3609" s="20"/>
      <c r="DO3609" s="20"/>
      <c r="DP3609" s="20"/>
      <c r="DQ3609" s="20"/>
      <c r="DR3609" s="20"/>
      <c r="DS3609" s="20"/>
      <c r="DT3609" s="20"/>
      <c r="DU3609" s="20"/>
      <c r="DV3609" s="20"/>
      <c r="DW3609" s="20"/>
      <c r="DX3609" s="20"/>
      <c r="DY3609" s="20"/>
      <c r="DZ3609" s="20"/>
      <c r="EA3609" s="20"/>
      <c r="EB3609" s="20"/>
      <c r="EC3609" s="20"/>
      <c r="ED3609" s="20"/>
      <c r="EE3609" s="20"/>
      <c r="EF3609" s="20"/>
      <c r="EG3609" s="20" t="s">
        <v>20800</v>
      </c>
      <c r="EH3609" s="20" t="s">
        <v>20801</v>
      </c>
      <c r="EI3609" s="20" t="s">
        <v>146</v>
      </c>
      <c r="EJ3609" s="20"/>
      <c r="EK3609" s="20" t="s">
        <v>146</v>
      </c>
      <c r="EL3609" s="20" t="s">
        <v>395</v>
      </c>
      <c r="EM3609" s="20" t="s">
        <v>161</v>
      </c>
      <c r="EN3609" s="20" t="s">
        <v>160</v>
      </c>
    </row>
    <row r="3610" spans="1:144" x14ac:dyDescent="0.25">
      <c r="A3610" s="20" t="s">
        <v>10347</v>
      </c>
      <c r="B3610" s="20"/>
      <c r="C3610" s="20" t="s">
        <v>31509</v>
      </c>
      <c r="D3610" s="20" t="s">
        <v>4396</v>
      </c>
      <c r="E3610" s="20" t="s">
        <v>4397</v>
      </c>
      <c r="F3610" s="20" t="s">
        <v>3270</v>
      </c>
      <c r="G3610" s="20" t="s">
        <v>145</v>
      </c>
      <c r="H3610" s="20" t="s">
        <v>146</v>
      </c>
      <c r="I3610" s="20" t="s">
        <v>3270</v>
      </c>
      <c r="J3610" s="20"/>
      <c r="K3610" s="20" t="s">
        <v>146</v>
      </c>
      <c r="L3610" s="20" t="s">
        <v>3271</v>
      </c>
      <c r="M3610" s="20" t="s">
        <v>147</v>
      </c>
      <c r="N3610" s="20"/>
      <c r="O3610" s="20" t="s">
        <v>3272</v>
      </c>
      <c r="P3610" s="20"/>
      <c r="Q3610" s="20"/>
      <c r="R3610" s="20" t="s">
        <v>33948</v>
      </c>
      <c r="S3610" s="20" t="s">
        <v>5086</v>
      </c>
      <c r="T3610" s="20"/>
      <c r="U3610" s="20"/>
      <c r="V3610" s="20" t="s">
        <v>172</v>
      </c>
      <c r="W3610" s="20" t="s">
        <v>33949</v>
      </c>
      <c r="X3610" s="20" t="s">
        <v>146</v>
      </c>
      <c r="Y3610" s="20" t="s">
        <v>33950</v>
      </c>
      <c r="Z3610" s="20" t="s">
        <v>1242</v>
      </c>
      <c r="AA3610" s="20"/>
      <c r="AB3610" s="20"/>
      <c r="AC3610" s="20"/>
      <c r="AD3610" s="20" t="s">
        <v>158</v>
      </c>
      <c r="AE3610" s="20" t="s">
        <v>159</v>
      </c>
      <c r="AF3610" s="20" t="s">
        <v>160</v>
      </c>
      <c r="AG3610" s="20" t="s">
        <v>161</v>
      </c>
      <c r="AH3610" s="20" t="s">
        <v>160</v>
      </c>
      <c r="AI3610" s="20" t="s">
        <v>160</v>
      </c>
      <c r="AJ3610" s="20"/>
      <c r="AK3610" s="20"/>
      <c r="AL3610" s="20" t="s">
        <v>201</v>
      </c>
      <c r="AM3610" s="20" t="s">
        <v>146</v>
      </c>
      <c r="AN3610" s="20" t="s">
        <v>162</v>
      </c>
      <c r="AO3610" s="20" t="s">
        <v>33951</v>
      </c>
      <c r="AP3610" s="20" t="s">
        <v>146</v>
      </c>
      <c r="AQ3610" s="20" t="s">
        <v>246</v>
      </c>
      <c r="AR3610" s="20" t="s">
        <v>161</v>
      </c>
      <c r="AS3610" s="20" t="s">
        <v>165</v>
      </c>
      <c r="AT3610" s="20"/>
      <c r="AU3610" s="20"/>
      <c r="AV3610" s="20" t="s">
        <v>168</v>
      </c>
      <c r="AW3610" s="20" t="s">
        <v>160</v>
      </c>
      <c r="AX3610" s="20" t="s">
        <v>160</v>
      </c>
      <c r="AY3610" s="20" t="s">
        <v>160</v>
      </c>
      <c r="AZ3610" s="20" t="s">
        <v>161</v>
      </c>
      <c r="BA3610" s="20" t="s">
        <v>146</v>
      </c>
      <c r="BB3610" s="20" t="s">
        <v>165</v>
      </c>
      <c r="BC3610" s="20"/>
      <c r="BD3610" s="20"/>
      <c r="BE3610" s="20"/>
      <c r="BF3610" s="20"/>
      <c r="BG3610" s="20"/>
      <c r="BH3610" s="20" t="s">
        <v>260</v>
      </c>
      <c r="BI3610" s="20" t="s">
        <v>160</v>
      </c>
      <c r="BJ3610" s="20" t="s">
        <v>160</v>
      </c>
      <c r="BK3610" s="20" t="s">
        <v>160</v>
      </c>
      <c r="BL3610" s="20" t="s">
        <v>161</v>
      </c>
      <c r="BM3610" s="20" t="s">
        <v>168</v>
      </c>
      <c r="BN3610" s="20"/>
      <c r="BO3610" s="20" t="s">
        <v>2337</v>
      </c>
      <c r="BP3610" s="20" t="s">
        <v>30931</v>
      </c>
      <c r="BQ3610" s="20"/>
      <c r="BR3610" s="20" t="s">
        <v>1682</v>
      </c>
      <c r="BS3610" s="20" t="s">
        <v>153</v>
      </c>
      <c r="BT3610" s="20" t="s">
        <v>33952</v>
      </c>
      <c r="BU3610" s="20" t="s">
        <v>175</v>
      </c>
      <c r="BV3610" s="20"/>
      <c r="BW3610" s="20" t="s">
        <v>212</v>
      </c>
      <c r="BX3610" s="20" t="s">
        <v>33953</v>
      </c>
      <c r="BY3610" s="20" t="s">
        <v>1660</v>
      </c>
      <c r="BZ3610" s="20" t="s">
        <v>3101</v>
      </c>
      <c r="CA3610" s="20" t="s">
        <v>2524</v>
      </c>
      <c r="CB3610" s="20" t="s">
        <v>4201</v>
      </c>
      <c r="CC3610" s="20" t="s">
        <v>172</v>
      </c>
      <c r="CD3610" s="20" t="s">
        <v>21229</v>
      </c>
      <c r="CE3610" s="20" t="s">
        <v>222</v>
      </c>
      <c r="CF3610" s="20" t="s">
        <v>2330</v>
      </c>
      <c r="CG3610" s="20" t="s">
        <v>212</v>
      </c>
      <c r="CH3610" s="20" t="s">
        <v>33954</v>
      </c>
      <c r="CI3610" s="20"/>
      <c r="CJ3610" s="20"/>
      <c r="CK3610" s="20"/>
      <c r="CL3610" s="20"/>
      <c r="CM3610" s="20"/>
      <c r="CN3610" s="20"/>
      <c r="CO3610" s="20"/>
      <c r="CP3610" s="20"/>
      <c r="CQ3610" s="20"/>
      <c r="CR3610" s="20"/>
      <c r="CS3610" s="20"/>
      <c r="CT3610" s="20"/>
      <c r="CU3610" s="20"/>
      <c r="CV3610" s="20"/>
      <c r="CW3610" s="20"/>
      <c r="CX3610" s="20"/>
      <c r="CY3610" s="20"/>
      <c r="CZ3610" s="20"/>
      <c r="DA3610" s="20"/>
      <c r="DB3610" s="20"/>
      <c r="DC3610" s="20"/>
      <c r="DD3610" s="20"/>
      <c r="DE3610" s="20"/>
      <c r="DF3610" s="20"/>
      <c r="DG3610" s="20"/>
      <c r="DH3610" s="20"/>
      <c r="DI3610" s="20"/>
      <c r="DJ3610" s="20"/>
      <c r="DK3610" s="20"/>
      <c r="DL3610" s="20"/>
      <c r="DM3610" s="20"/>
      <c r="DN3610" s="20"/>
      <c r="DO3610" s="20"/>
      <c r="DP3610" s="20"/>
      <c r="DQ3610" s="20"/>
      <c r="DR3610" s="20"/>
      <c r="DS3610" s="20"/>
      <c r="DT3610" s="20"/>
      <c r="DU3610" s="20"/>
      <c r="DV3610" s="20"/>
      <c r="DW3610" s="20"/>
      <c r="DX3610" s="20"/>
      <c r="DY3610" s="20"/>
      <c r="DZ3610" s="20"/>
      <c r="EA3610" s="20"/>
      <c r="EB3610" s="20"/>
      <c r="EC3610" s="20"/>
      <c r="ED3610" s="20"/>
      <c r="EE3610" s="20"/>
      <c r="EF3610" s="20"/>
      <c r="EG3610" s="20" t="s">
        <v>20800</v>
      </c>
      <c r="EH3610" s="20" t="s">
        <v>20801</v>
      </c>
      <c r="EI3610" s="20" t="s">
        <v>146</v>
      </c>
      <c r="EJ3610" s="20"/>
      <c r="EK3610" s="20" t="s">
        <v>146</v>
      </c>
      <c r="EL3610" s="20" t="s">
        <v>272</v>
      </c>
      <c r="EM3610" s="20" t="s">
        <v>160</v>
      </c>
      <c r="EN3610" s="20" t="s">
        <v>161</v>
      </c>
    </row>
    <row r="3611" spans="1:144" x14ac:dyDescent="0.25">
      <c r="A3611" s="20" t="s">
        <v>2924</v>
      </c>
      <c r="B3611" s="20" t="s">
        <v>5145</v>
      </c>
      <c r="C3611" s="20" t="s">
        <v>31509</v>
      </c>
      <c r="D3611" s="20" t="s">
        <v>4718</v>
      </c>
      <c r="E3611" s="20" t="s">
        <v>4719</v>
      </c>
      <c r="F3611" s="20" t="s">
        <v>3270</v>
      </c>
      <c r="G3611" s="20" t="s">
        <v>145</v>
      </c>
      <c r="H3611" s="20" t="s">
        <v>146</v>
      </c>
      <c r="I3611" s="20" t="s">
        <v>3270</v>
      </c>
      <c r="J3611" s="20"/>
      <c r="K3611" s="20" t="s">
        <v>146</v>
      </c>
      <c r="L3611" s="20" t="s">
        <v>3373</v>
      </c>
      <c r="M3611" s="20" t="s">
        <v>147</v>
      </c>
      <c r="N3611" s="20"/>
      <c r="O3611" s="20" t="s">
        <v>3575</v>
      </c>
      <c r="P3611" s="20"/>
      <c r="Q3611" s="20"/>
      <c r="R3611" s="20" t="s">
        <v>4607</v>
      </c>
      <c r="S3611" s="20" t="s">
        <v>10998</v>
      </c>
      <c r="T3611" s="20"/>
      <c r="U3611" s="20"/>
      <c r="V3611" s="20" t="s">
        <v>153</v>
      </c>
      <c r="W3611" s="20" t="s">
        <v>33956</v>
      </c>
      <c r="X3611" s="20" t="s">
        <v>165</v>
      </c>
      <c r="Y3611" s="20" t="s">
        <v>33957</v>
      </c>
      <c r="Z3611" s="20" t="s">
        <v>5433</v>
      </c>
      <c r="AA3611" s="20" t="s">
        <v>335</v>
      </c>
      <c r="AB3611" s="20" t="s">
        <v>33958</v>
      </c>
      <c r="AC3611" s="20" t="s">
        <v>4797</v>
      </c>
      <c r="AD3611" s="20" t="s">
        <v>200</v>
      </c>
      <c r="AE3611" s="20" t="s">
        <v>159</v>
      </c>
      <c r="AF3611" s="20" t="s">
        <v>160</v>
      </c>
      <c r="AG3611" s="20" t="s">
        <v>161</v>
      </c>
      <c r="AH3611" s="20" t="s">
        <v>160</v>
      </c>
      <c r="AI3611" s="20" t="s">
        <v>160</v>
      </c>
      <c r="AJ3611" s="20"/>
      <c r="AK3611" s="20"/>
      <c r="AL3611" s="20" t="s">
        <v>158</v>
      </c>
      <c r="AM3611" s="20" t="s">
        <v>146</v>
      </c>
      <c r="AN3611" s="20" t="s">
        <v>162</v>
      </c>
      <c r="AO3611" s="20" t="s">
        <v>33959</v>
      </c>
      <c r="AP3611" s="20" t="s">
        <v>146</v>
      </c>
      <c r="AQ3611" s="20" t="s">
        <v>289</v>
      </c>
      <c r="AR3611" s="20" t="s">
        <v>161</v>
      </c>
      <c r="AS3611" s="20" t="s">
        <v>165</v>
      </c>
      <c r="AT3611" s="20"/>
      <c r="AU3611" s="20"/>
      <c r="AV3611" s="20" t="s">
        <v>168</v>
      </c>
      <c r="AW3611" s="20" t="s">
        <v>160</v>
      </c>
      <c r="AX3611" s="20" t="s">
        <v>160</v>
      </c>
      <c r="AY3611" s="20" t="s">
        <v>160</v>
      </c>
      <c r="AZ3611" s="20" t="s">
        <v>161</v>
      </c>
      <c r="BA3611" s="20" t="s">
        <v>146</v>
      </c>
      <c r="BB3611" s="20" t="s">
        <v>146</v>
      </c>
      <c r="BC3611" s="20" t="s">
        <v>159</v>
      </c>
      <c r="BD3611" s="20" t="s">
        <v>160</v>
      </c>
      <c r="BE3611" s="20" t="s">
        <v>161</v>
      </c>
      <c r="BF3611" s="20" t="s">
        <v>160</v>
      </c>
      <c r="BG3611" s="20" t="s">
        <v>160</v>
      </c>
      <c r="BH3611" s="20"/>
      <c r="BI3611" s="20"/>
      <c r="BJ3611" s="20"/>
      <c r="BK3611" s="20"/>
      <c r="BL3611" s="20"/>
      <c r="BM3611" s="20" t="s">
        <v>168</v>
      </c>
      <c r="BN3611" s="20"/>
      <c r="BO3611" s="20" t="s">
        <v>337</v>
      </c>
      <c r="BP3611" s="20" t="s">
        <v>1211</v>
      </c>
      <c r="BQ3611" s="20"/>
      <c r="BR3611" s="20" t="s">
        <v>33955</v>
      </c>
      <c r="BS3611" s="20" t="s">
        <v>172</v>
      </c>
      <c r="BT3611" s="20" t="s">
        <v>25696</v>
      </c>
      <c r="BU3611" s="20" t="s">
        <v>183</v>
      </c>
      <c r="BV3611" s="20"/>
      <c r="BW3611" s="20" t="s">
        <v>335</v>
      </c>
      <c r="BX3611" s="20" t="s">
        <v>33960</v>
      </c>
      <c r="BY3611" s="20"/>
      <c r="BZ3611" s="20"/>
      <c r="CA3611" s="20"/>
      <c r="CB3611" s="20"/>
      <c r="CC3611" s="20"/>
      <c r="CD3611" s="20"/>
      <c r="CE3611" s="20"/>
      <c r="CF3611" s="20"/>
      <c r="CG3611" s="20"/>
      <c r="CH3611" s="20"/>
      <c r="CI3611" s="20"/>
      <c r="CJ3611" s="20"/>
      <c r="CK3611" s="20"/>
      <c r="CL3611" s="20"/>
      <c r="CM3611" s="20"/>
      <c r="CN3611" s="20"/>
      <c r="CO3611" s="20"/>
      <c r="CP3611" s="20"/>
      <c r="CQ3611" s="20"/>
      <c r="CR3611" s="20"/>
      <c r="CS3611" s="20"/>
      <c r="CT3611" s="20"/>
      <c r="CU3611" s="20"/>
      <c r="CV3611" s="20"/>
      <c r="CW3611" s="20"/>
      <c r="CX3611" s="20"/>
      <c r="CY3611" s="20"/>
      <c r="CZ3611" s="20"/>
      <c r="DA3611" s="20"/>
      <c r="DB3611" s="20"/>
      <c r="DC3611" s="20"/>
      <c r="DD3611" s="20"/>
      <c r="DE3611" s="20"/>
      <c r="DF3611" s="20"/>
      <c r="DG3611" s="20"/>
      <c r="DH3611" s="20"/>
      <c r="DI3611" s="20"/>
      <c r="DJ3611" s="20"/>
      <c r="DK3611" s="20"/>
      <c r="DL3611" s="20"/>
      <c r="DM3611" s="20"/>
      <c r="DN3611" s="20"/>
      <c r="DO3611" s="20"/>
      <c r="DP3611" s="20"/>
      <c r="DQ3611" s="20"/>
      <c r="DR3611" s="20"/>
      <c r="DS3611" s="20"/>
      <c r="DT3611" s="20"/>
      <c r="DU3611" s="20"/>
      <c r="DV3611" s="20"/>
      <c r="DW3611" s="20"/>
      <c r="DX3611" s="20"/>
      <c r="DY3611" s="20"/>
      <c r="DZ3611" s="20"/>
      <c r="EA3611" s="20"/>
      <c r="EB3611" s="20"/>
      <c r="EC3611" s="20"/>
      <c r="ED3611" s="20"/>
      <c r="EE3611" s="20"/>
      <c r="EF3611" s="20"/>
      <c r="EG3611" s="20" t="s">
        <v>20800</v>
      </c>
      <c r="EH3611" s="20" t="s">
        <v>20801</v>
      </c>
      <c r="EI3611" s="20" t="s">
        <v>146</v>
      </c>
      <c r="EJ3611" s="20"/>
      <c r="EK3611" s="20" t="s">
        <v>146</v>
      </c>
      <c r="EL3611" s="20" t="s">
        <v>272</v>
      </c>
      <c r="EM3611" s="20" t="s">
        <v>160</v>
      </c>
      <c r="EN3611" s="20" t="s">
        <v>161</v>
      </c>
    </row>
    <row r="3612" spans="1:144" x14ac:dyDescent="0.25">
      <c r="A3612" s="20" t="s">
        <v>10347</v>
      </c>
      <c r="B3612" s="20"/>
      <c r="C3612" s="20" t="s">
        <v>31509</v>
      </c>
      <c r="D3612" s="20" t="s">
        <v>3949</v>
      </c>
      <c r="E3612" s="20" t="s">
        <v>3950</v>
      </c>
      <c r="F3612" s="20" t="s">
        <v>3270</v>
      </c>
      <c r="G3612" s="20" t="s">
        <v>145</v>
      </c>
      <c r="H3612" s="20" t="s">
        <v>146</v>
      </c>
      <c r="I3612" s="20" t="s">
        <v>3270</v>
      </c>
      <c r="J3612" s="20"/>
      <c r="K3612" s="20" t="s">
        <v>146</v>
      </c>
      <c r="L3612" s="20" t="s">
        <v>3283</v>
      </c>
      <c r="M3612" s="20" t="s">
        <v>147</v>
      </c>
      <c r="N3612" s="20"/>
      <c r="O3612" s="20" t="s">
        <v>3312</v>
      </c>
      <c r="P3612" s="20"/>
      <c r="Q3612" s="20"/>
      <c r="R3612" s="20" t="s">
        <v>3807</v>
      </c>
      <c r="S3612" s="20" t="s">
        <v>150</v>
      </c>
      <c r="T3612" s="20"/>
      <c r="U3612" s="20"/>
      <c r="V3612" s="20" t="s">
        <v>153</v>
      </c>
      <c r="W3612" s="20" t="s">
        <v>8552</v>
      </c>
      <c r="X3612" s="20" t="s">
        <v>165</v>
      </c>
      <c r="Y3612" s="20" t="s">
        <v>33961</v>
      </c>
      <c r="Z3612" s="20"/>
      <c r="AA3612" s="20" t="s">
        <v>176</v>
      </c>
      <c r="AB3612" s="20" t="s">
        <v>33962</v>
      </c>
      <c r="AC3612" s="20" t="s">
        <v>2195</v>
      </c>
      <c r="AD3612" s="20" t="s">
        <v>200</v>
      </c>
      <c r="AE3612" s="20" t="s">
        <v>159</v>
      </c>
      <c r="AF3612" s="20" t="s">
        <v>160</v>
      </c>
      <c r="AG3612" s="20" t="s">
        <v>161</v>
      </c>
      <c r="AH3612" s="20" t="s">
        <v>160</v>
      </c>
      <c r="AI3612" s="20" t="s">
        <v>160</v>
      </c>
      <c r="AJ3612" s="20"/>
      <c r="AK3612" s="20"/>
      <c r="AL3612" s="20" t="s">
        <v>201</v>
      </c>
      <c r="AM3612" s="20" t="s">
        <v>146</v>
      </c>
      <c r="AN3612" s="20" t="s">
        <v>162</v>
      </c>
      <c r="AO3612" s="20" t="s">
        <v>33963</v>
      </c>
      <c r="AP3612" s="20" t="s">
        <v>146</v>
      </c>
      <c r="AQ3612" s="20" t="s">
        <v>289</v>
      </c>
      <c r="AR3612" s="20" t="s">
        <v>161</v>
      </c>
      <c r="AS3612" s="20" t="s">
        <v>165</v>
      </c>
      <c r="AT3612" s="20"/>
      <c r="AU3612" s="20"/>
      <c r="AV3612" s="20" t="s">
        <v>168</v>
      </c>
      <c r="AW3612" s="20" t="s">
        <v>160</v>
      </c>
      <c r="AX3612" s="20" t="s">
        <v>160</v>
      </c>
      <c r="AY3612" s="20" t="s">
        <v>160</v>
      </c>
      <c r="AZ3612" s="20" t="s">
        <v>161</v>
      </c>
      <c r="BA3612" s="20" t="s">
        <v>165</v>
      </c>
      <c r="BB3612" s="20"/>
      <c r="BC3612" s="20"/>
      <c r="BD3612" s="20"/>
      <c r="BE3612" s="20"/>
      <c r="BF3612" s="20"/>
      <c r="BG3612" s="20"/>
      <c r="BH3612" s="20"/>
      <c r="BI3612" s="20"/>
      <c r="BJ3612" s="20"/>
      <c r="BK3612" s="20"/>
      <c r="BL3612" s="20"/>
      <c r="BM3612" s="20" t="s">
        <v>168</v>
      </c>
      <c r="BN3612" s="20"/>
      <c r="BO3612" s="20" t="s">
        <v>33964</v>
      </c>
      <c r="BP3612" s="20" t="s">
        <v>29778</v>
      </c>
      <c r="BQ3612" s="20"/>
      <c r="BR3612" s="20" t="s">
        <v>406</v>
      </c>
      <c r="BS3612" s="20" t="s">
        <v>153</v>
      </c>
      <c r="BT3612" s="20" t="s">
        <v>21961</v>
      </c>
      <c r="BU3612" s="20" t="s">
        <v>183</v>
      </c>
      <c r="BV3612" s="20"/>
      <c r="BW3612" s="20" t="s">
        <v>212</v>
      </c>
      <c r="BX3612" s="20" t="s">
        <v>33965</v>
      </c>
      <c r="BY3612" s="20"/>
      <c r="BZ3612" s="20"/>
      <c r="CA3612" s="20"/>
      <c r="CB3612" s="20"/>
      <c r="CC3612" s="20"/>
      <c r="CD3612" s="20"/>
      <c r="CE3612" s="20"/>
      <c r="CF3612" s="20"/>
      <c r="CG3612" s="20"/>
      <c r="CH3612" s="20"/>
      <c r="CI3612" s="20"/>
      <c r="CJ3612" s="20"/>
      <c r="CK3612" s="20"/>
      <c r="CL3612" s="20"/>
      <c r="CM3612" s="20"/>
      <c r="CN3612" s="20"/>
      <c r="CO3612" s="20"/>
      <c r="CP3612" s="20"/>
      <c r="CQ3612" s="20"/>
      <c r="CR3612" s="20"/>
      <c r="CS3612" s="20"/>
      <c r="CT3612" s="20"/>
      <c r="CU3612" s="20"/>
      <c r="CV3612" s="20"/>
      <c r="CW3612" s="20"/>
      <c r="CX3612" s="20"/>
      <c r="CY3612" s="20"/>
      <c r="CZ3612" s="20"/>
      <c r="DA3612" s="20"/>
      <c r="DB3612" s="20"/>
      <c r="DC3612" s="20"/>
      <c r="DD3612" s="20"/>
      <c r="DE3612" s="20"/>
      <c r="DF3612" s="20"/>
      <c r="DG3612" s="20"/>
      <c r="DH3612" s="20"/>
      <c r="DI3612" s="20"/>
      <c r="DJ3612" s="20"/>
      <c r="DK3612" s="20"/>
      <c r="DL3612" s="20"/>
      <c r="DM3612" s="20"/>
      <c r="DN3612" s="20"/>
      <c r="DO3612" s="20"/>
      <c r="DP3612" s="20"/>
      <c r="DQ3612" s="20"/>
      <c r="DR3612" s="20"/>
      <c r="DS3612" s="20"/>
      <c r="DT3612" s="20"/>
      <c r="DU3612" s="20"/>
      <c r="DV3612" s="20"/>
      <c r="DW3612" s="20"/>
      <c r="DX3612" s="20"/>
      <c r="DY3612" s="20"/>
      <c r="DZ3612" s="20"/>
      <c r="EA3612" s="20"/>
      <c r="EB3612" s="20"/>
      <c r="EC3612" s="20"/>
      <c r="ED3612" s="20"/>
      <c r="EE3612" s="20"/>
      <c r="EF3612" s="20"/>
      <c r="EG3612" s="20" t="s">
        <v>20800</v>
      </c>
      <c r="EH3612" s="20" t="s">
        <v>20801</v>
      </c>
      <c r="EI3612" s="20" t="s">
        <v>146</v>
      </c>
      <c r="EJ3612" s="20"/>
      <c r="EK3612" s="20" t="s">
        <v>146</v>
      </c>
      <c r="EL3612" s="20" t="s">
        <v>272</v>
      </c>
      <c r="EM3612" s="20" t="s">
        <v>160</v>
      </c>
      <c r="EN3612" s="20" t="s">
        <v>161</v>
      </c>
    </row>
    <row r="3613" spans="1:144" x14ac:dyDescent="0.25">
      <c r="A3613" s="20" t="s">
        <v>10347</v>
      </c>
      <c r="B3613" s="20"/>
      <c r="C3613" s="20" t="s">
        <v>31509</v>
      </c>
      <c r="D3613" s="20" t="s">
        <v>4065</v>
      </c>
      <c r="E3613" s="20" t="s">
        <v>4066</v>
      </c>
      <c r="F3613" s="20" t="s">
        <v>3270</v>
      </c>
      <c r="G3613" s="20" t="s">
        <v>145</v>
      </c>
      <c r="H3613" s="20" t="s">
        <v>146</v>
      </c>
      <c r="I3613" s="20" t="s">
        <v>3270</v>
      </c>
      <c r="J3613" s="20"/>
      <c r="K3613" s="20" t="s">
        <v>146</v>
      </c>
      <c r="L3613" s="20" t="s">
        <v>3283</v>
      </c>
      <c r="M3613" s="20" t="s">
        <v>147</v>
      </c>
      <c r="N3613" s="20"/>
      <c r="O3613" s="20" t="s">
        <v>3496</v>
      </c>
      <c r="P3613" s="20"/>
      <c r="Q3613" s="20"/>
      <c r="R3613" s="20" t="s">
        <v>33966</v>
      </c>
      <c r="S3613" s="20" t="s">
        <v>33967</v>
      </c>
      <c r="T3613" s="20"/>
      <c r="U3613" s="20"/>
      <c r="V3613" s="20" t="s">
        <v>153</v>
      </c>
      <c r="W3613" s="20" t="s">
        <v>33969</v>
      </c>
      <c r="X3613" s="20" t="s">
        <v>165</v>
      </c>
      <c r="Y3613" s="20" t="s">
        <v>33970</v>
      </c>
      <c r="Z3613" s="20" t="s">
        <v>974</v>
      </c>
      <c r="AA3613" s="20" t="s">
        <v>335</v>
      </c>
      <c r="AB3613" s="20" t="s">
        <v>33971</v>
      </c>
      <c r="AC3613" s="20" t="s">
        <v>27282</v>
      </c>
      <c r="AD3613" s="20" t="s">
        <v>200</v>
      </c>
      <c r="AE3613" s="20" t="s">
        <v>159</v>
      </c>
      <c r="AF3613" s="20" t="s">
        <v>160</v>
      </c>
      <c r="AG3613" s="20" t="s">
        <v>161</v>
      </c>
      <c r="AH3613" s="20" t="s">
        <v>160</v>
      </c>
      <c r="AI3613" s="20" t="s">
        <v>160</v>
      </c>
      <c r="AJ3613" s="20"/>
      <c r="AK3613" s="20"/>
      <c r="AL3613" s="20" t="s">
        <v>201</v>
      </c>
      <c r="AM3613" s="20" t="s">
        <v>146</v>
      </c>
      <c r="AN3613" s="20" t="s">
        <v>162</v>
      </c>
      <c r="AO3613" s="20" t="s">
        <v>33972</v>
      </c>
      <c r="AP3613" s="20" t="s">
        <v>146</v>
      </c>
      <c r="AQ3613" s="20" t="s">
        <v>246</v>
      </c>
      <c r="AR3613" s="20" t="s">
        <v>161</v>
      </c>
      <c r="AS3613" s="20" t="s">
        <v>165</v>
      </c>
      <c r="AT3613" s="20"/>
      <c r="AU3613" s="20"/>
      <c r="AV3613" s="20" t="s">
        <v>259</v>
      </c>
      <c r="AW3613" s="20" t="s">
        <v>160</v>
      </c>
      <c r="AX3613" s="20" t="s">
        <v>160</v>
      </c>
      <c r="AY3613" s="20" t="s">
        <v>161</v>
      </c>
      <c r="AZ3613" s="20" t="s">
        <v>160</v>
      </c>
      <c r="BA3613" s="20" t="s">
        <v>165</v>
      </c>
      <c r="BB3613" s="20"/>
      <c r="BC3613" s="20"/>
      <c r="BD3613" s="20"/>
      <c r="BE3613" s="20"/>
      <c r="BF3613" s="20"/>
      <c r="BG3613" s="20"/>
      <c r="BH3613" s="20"/>
      <c r="BI3613" s="20"/>
      <c r="BJ3613" s="20"/>
      <c r="BK3613" s="20"/>
      <c r="BL3613" s="20"/>
      <c r="BM3613" s="20" t="s">
        <v>168</v>
      </c>
      <c r="BN3613" s="20"/>
      <c r="BO3613" s="20" t="s">
        <v>33973</v>
      </c>
      <c r="BP3613" s="20" t="s">
        <v>305</v>
      </c>
      <c r="BQ3613" s="20"/>
      <c r="BR3613" s="20" t="s">
        <v>1247</v>
      </c>
      <c r="BS3613" s="20" t="s">
        <v>172</v>
      </c>
      <c r="BT3613" s="20" t="s">
        <v>33974</v>
      </c>
      <c r="BU3613" s="20" t="s">
        <v>175</v>
      </c>
      <c r="BV3613" s="20"/>
      <c r="BW3613" s="20" t="s">
        <v>212</v>
      </c>
      <c r="BX3613" s="20" t="s">
        <v>33975</v>
      </c>
      <c r="BY3613" s="20" t="s">
        <v>33976</v>
      </c>
      <c r="BZ3613" s="20" t="s">
        <v>392</v>
      </c>
      <c r="CA3613" s="20" t="s">
        <v>806</v>
      </c>
      <c r="CB3613" s="20" t="s">
        <v>33968</v>
      </c>
      <c r="CC3613" s="20" t="s">
        <v>172</v>
      </c>
      <c r="CD3613" s="20" t="s">
        <v>15113</v>
      </c>
      <c r="CE3613" s="20" t="s">
        <v>183</v>
      </c>
      <c r="CF3613" s="20"/>
      <c r="CG3613" s="20" t="s">
        <v>335</v>
      </c>
      <c r="CH3613" s="20" t="s">
        <v>33977</v>
      </c>
      <c r="CI3613" s="20"/>
      <c r="CJ3613" s="20"/>
      <c r="CK3613" s="20"/>
      <c r="CL3613" s="20"/>
      <c r="CM3613" s="20"/>
      <c r="CN3613" s="20"/>
      <c r="CO3613" s="20"/>
      <c r="CP3613" s="20"/>
      <c r="CQ3613" s="20"/>
      <c r="CR3613" s="20"/>
      <c r="CS3613" s="20"/>
      <c r="CT3613" s="20"/>
      <c r="CU3613" s="20"/>
      <c r="CV3613" s="20"/>
      <c r="CW3613" s="20"/>
      <c r="CX3613" s="20"/>
      <c r="CY3613" s="20"/>
      <c r="CZ3613" s="20"/>
      <c r="DA3613" s="20"/>
      <c r="DB3613" s="20"/>
      <c r="DC3613" s="20"/>
      <c r="DD3613" s="20"/>
      <c r="DE3613" s="20"/>
      <c r="DF3613" s="20"/>
      <c r="DG3613" s="20"/>
      <c r="DH3613" s="20"/>
      <c r="DI3613" s="20"/>
      <c r="DJ3613" s="20"/>
      <c r="DK3613" s="20"/>
      <c r="DL3613" s="20"/>
      <c r="DM3613" s="20"/>
      <c r="DN3613" s="20"/>
      <c r="DO3613" s="20"/>
      <c r="DP3613" s="20"/>
      <c r="DQ3613" s="20"/>
      <c r="DR3613" s="20"/>
      <c r="DS3613" s="20"/>
      <c r="DT3613" s="20"/>
      <c r="DU3613" s="20"/>
      <c r="DV3613" s="20"/>
      <c r="DW3613" s="20"/>
      <c r="DX3613" s="20"/>
      <c r="DY3613" s="20"/>
      <c r="DZ3613" s="20"/>
      <c r="EA3613" s="20"/>
      <c r="EB3613" s="20"/>
      <c r="EC3613" s="20"/>
      <c r="ED3613" s="20"/>
      <c r="EE3613" s="20"/>
      <c r="EF3613" s="20"/>
      <c r="EG3613" s="20" t="s">
        <v>20800</v>
      </c>
      <c r="EH3613" s="20" t="s">
        <v>20801</v>
      </c>
      <c r="EI3613" s="20" t="s">
        <v>146</v>
      </c>
      <c r="EJ3613" s="20"/>
      <c r="EK3613" s="20" t="s">
        <v>146</v>
      </c>
      <c r="EL3613" s="20" t="s">
        <v>272</v>
      </c>
      <c r="EM3613" s="20" t="s">
        <v>160</v>
      </c>
      <c r="EN3613" s="20" t="s">
        <v>161</v>
      </c>
    </row>
    <row r="3614" spans="1:144" x14ac:dyDescent="0.25">
      <c r="A3614" s="20" t="s">
        <v>10347</v>
      </c>
      <c r="B3614" s="20"/>
      <c r="C3614" s="20" t="s">
        <v>31509</v>
      </c>
      <c r="D3614" s="20" t="s">
        <v>11046</v>
      </c>
      <c r="E3614" s="20" t="s">
        <v>11047</v>
      </c>
      <c r="F3614" s="20" t="s">
        <v>3270</v>
      </c>
      <c r="G3614" s="20" t="s">
        <v>145</v>
      </c>
      <c r="H3614" s="20" t="s">
        <v>146</v>
      </c>
      <c r="I3614" s="20" t="s">
        <v>3270</v>
      </c>
      <c r="J3614" s="20"/>
      <c r="K3614" s="20" t="s">
        <v>146</v>
      </c>
      <c r="L3614" s="20" t="s">
        <v>3373</v>
      </c>
      <c r="M3614" s="20" t="s">
        <v>147</v>
      </c>
      <c r="N3614" s="20"/>
      <c r="O3614" s="20" t="s">
        <v>3431</v>
      </c>
      <c r="P3614" s="20"/>
      <c r="Q3614" s="20"/>
      <c r="R3614" s="20" t="s">
        <v>362</v>
      </c>
      <c r="S3614" s="20" t="s">
        <v>1226</v>
      </c>
      <c r="T3614" s="20"/>
      <c r="U3614" s="20"/>
      <c r="V3614" s="20" t="s">
        <v>172</v>
      </c>
      <c r="W3614" s="20" t="s">
        <v>16253</v>
      </c>
      <c r="X3614" s="20" t="s">
        <v>146</v>
      </c>
      <c r="Y3614" s="20" t="s">
        <v>33978</v>
      </c>
      <c r="Z3614" s="20" t="s">
        <v>1685</v>
      </c>
      <c r="AA3614" s="20" t="s">
        <v>176</v>
      </c>
      <c r="AB3614" s="20" t="s">
        <v>33979</v>
      </c>
      <c r="AC3614" s="20" t="s">
        <v>27793</v>
      </c>
      <c r="AD3614" s="20" t="s">
        <v>200</v>
      </c>
      <c r="AE3614" s="20" t="s">
        <v>159</v>
      </c>
      <c r="AF3614" s="20" t="s">
        <v>160</v>
      </c>
      <c r="AG3614" s="20" t="s">
        <v>161</v>
      </c>
      <c r="AH3614" s="20" t="s">
        <v>160</v>
      </c>
      <c r="AI3614" s="20" t="s">
        <v>160</v>
      </c>
      <c r="AJ3614" s="20"/>
      <c r="AK3614" s="20"/>
      <c r="AL3614" s="20" t="s">
        <v>158</v>
      </c>
      <c r="AM3614" s="20" t="s">
        <v>146</v>
      </c>
      <c r="AN3614" s="20" t="s">
        <v>202</v>
      </c>
      <c r="AO3614" s="20" t="s">
        <v>33980</v>
      </c>
      <c r="AP3614" s="20" t="s">
        <v>165</v>
      </c>
      <c r="AQ3614" s="20" t="s">
        <v>161</v>
      </c>
      <c r="AR3614" s="20" t="s">
        <v>161</v>
      </c>
      <c r="AS3614" s="20" t="s">
        <v>165</v>
      </c>
      <c r="AT3614" s="20"/>
      <c r="AU3614" s="20"/>
      <c r="AV3614" s="20" t="s">
        <v>168</v>
      </c>
      <c r="AW3614" s="20" t="s">
        <v>160</v>
      </c>
      <c r="AX3614" s="20" t="s">
        <v>160</v>
      </c>
      <c r="AY3614" s="20" t="s">
        <v>160</v>
      </c>
      <c r="AZ3614" s="20" t="s">
        <v>161</v>
      </c>
      <c r="BA3614" s="20" t="s">
        <v>165</v>
      </c>
      <c r="BB3614" s="20"/>
      <c r="BC3614" s="20"/>
      <c r="BD3614" s="20"/>
      <c r="BE3614" s="20"/>
      <c r="BF3614" s="20"/>
      <c r="BG3614" s="20"/>
      <c r="BH3614" s="20"/>
      <c r="BI3614" s="20"/>
      <c r="BJ3614" s="20"/>
      <c r="BK3614" s="20"/>
      <c r="BL3614" s="20"/>
      <c r="BM3614" s="20" t="s">
        <v>168</v>
      </c>
      <c r="BN3614" s="20"/>
      <c r="BO3614" s="20"/>
      <c r="BP3614" s="20"/>
      <c r="BQ3614" s="20"/>
      <c r="BR3614" s="20"/>
      <c r="BS3614" s="20"/>
      <c r="BT3614" s="20"/>
      <c r="BU3614" s="20"/>
      <c r="BV3614" s="20"/>
      <c r="BW3614" s="20"/>
      <c r="BX3614" s="20"/>
      <c r="BY3614" s="20"/>
      <c r="BZ3614" s="20"/>
      <c r="CA3614" s="20"/>
      <c r="CB3614" s="20"/>
      <c r="CC3614" s="20"/>
      <c r="CD3614" s="20"/>
      <c r="CE3614" s="20"/>
      <c r="CF3614" s="20"/>
      <c r="CG3614" s="20"/>
      <c r="CH3614" s="20"/>
      <c r="CI3614" s="20"/>
      <c r="CJ3614" s="20"/>
      <c r="CK3614" s="20"/>
      <c r="CL3614" s="20"/>
      <c r="CM3614" s="20"/>
      <c r="CN3614" s="20"/>
      <c r="CO3614" s="20"/>
      <c r="CP3614" s="20"/>
      <c r="CQ3614" s="20"/>
      <c r="CR3614" s="20"/>
      <c r="CS3614" s="20"/>
      <c r="CT3614" s="20"/>
      <c r="CU3614" s="20"/>
      <c r="CV3614" s="20"/>
      <c r="CW3614" s="20"/>
      <c r="CX3614" s="20"/>
      <c r="CY3614" s="20"/>
      <c r="CZ3614" s="20"/>
      <c r="DA3614" s="20"/>
      <c r="DB3614" s="20"/>
      <c r="DC3614" s="20"/>
      <c r="DD3614" s="20"/>
      <c r="DE3614" s="20"/>
      <c r="DF3614" s="20"/>
      <c r="DG3614" s="20"/>
      <c r="DH3614" s="20"/>
      <c r="DI3614" s="20"/>
      <c r="DJ3614" s="20"/>
      <c r="DK3614" s="20"/>
      <c r="DL3614" s="20"/>
      <c r="DM3614" s="20"/>
      <c r="DN3614" s="20"/>
      <c r="DO3614" s="20"/>
      <c r="DP3614" s="20"/>
      <c r="DQ3614" s="20"/>
      <c r="DR3614" s="20"/>
      <c r="DS3614" s="20"/>
      <c r="DT3614" s="20"/>
      <c r="DU3614" s="20"/>
      <c r="DV3614" s="20"/>
      <c r="DW3614" s="20"/>
      <c r="DX3614" s="20"/>
      <c r="DY3614" s="20"/>
      <c r="DZ3614" s="20"/>
      <c r="EA3614" s="20"/>
      <c r="EB3614" s="20"/>
      <c r="EC3614" s="20"/>
      <c r="ED3614" s="20"/>
      <c r="EE3614" s="20"/>
      <c r="EF3614" s="20"/>
      <c r="EG3614" s="20" t="s">
        <v>20800</v>
      </c>
      <c r="EH3614" s="20" t="s">
        <v>20801</v>
      </c>
      <c r="EI3614" s="20" t="s">
        <v>146</v>
      </c>
      <c r="EJ3614" s="20"/>
      <c r="EK3614" s="20" t="s">
        <v>146</v>
      </c>
      <c r="EL3614" s="20" t="s">
        <v>436</v>
      </c>
      <c r="EM3614" s="20" t="s">
        <v>161</v>
      </c>
      <c r="EN3614" s="20" t="s">
        <v>161</v>
      </c>
    </row>
    <row r="3615" spans="1:144" x14ac:dyDescent="0.25">
      <c r="A3615" s="20" t="s">
        <v>10347</v>
      </c>
      <c r="B3615" s="20"/>
      <c r="C3615" s="20" t="s">
        <v>31509</v>
      </c>
      <c r="D3615" s="20" t="s">
        <v>4718</v>
      </c>
      <c r="E3615" s="20" t="s">
        <v>4719</v>
      </c>
      <c r="F3615" s="20" t="s">
        <v>3270</v>
      </c>
      <c r="G3615" s="20" t="s">
        <v>145</v>
      </c>
      <c r="H3615" s="20" t="s">
        <v>146</v>
      </c>
      <c r="I3615" s="20" t="s">
        <v>3270</v>
      </c>
      <c r="J3615" s="20"/>
      <c r="K3615" s="20" t="s">
        <v>146</v>
      </c>
      <c r="L3615" s="20" t="s">
        <v>3373</v>
      </c>
      <c r="M3615" s="20" t="s">
        <v>147</v>
      </c>
      <c r="N3615" s="20"/>
      <c r="O3615" s="20" t="s">
        <v>3934</v>
      </c>
      <c r="P3615" s="20"/>
      <c r="Q3615" s="20"/>
      <c r="R3615" s="20" t="s">
        <v>6112</v>
      </c>
      <c r="S3615" s="20" t="s">
        <v>977</v>
      </c>
      <c r="T3615" s="20"/>
      <c r="U3615" s="20"/>
      <c r="V3615" s="20" t="s">
        <v>153</v>
      </c>
      <c r="W3615" s="20" t="s">
        <v>33981</v>
      </c>
      <c r="X3615" s="20" t="s">
        <v>165</v>
      </c>
      <c r="Y3615" s="20" t="s">
        <v>33982</v>
      </c>
      <c r="Z3615" s="20" t="s">
        <v>491</v>
      </c>
      <c r="AA3615" s="20" t="s">
        <v>168</v>
      </c>
      <c r="AB3615" s="20"/>
      <c r="AC3615" s="20"/>
      <c r="AD3615" s="20" t="s">
        <v>158</v>
      </c>
      <c r="AE3615" s="20" t="s">
        <v>159</v>
      </c>
      <c r="AF3615" s="20" t="s">
        <v>160</v>
      </c>
      <c r="AG3615" s="20" t="s">
        <v>161</v>
      </c>
      <c r="AH3615" s="20" t="s">
        <v>160</v>
      </c>
      <c r="AI3615" s="20" t="s">
        <v>160</v>
      </c>
      <c r="AJ3615" s="20"/>
      <c r="AK3615" s="20"/>
      <c r="AL3615" s="20" t="s">
        <v>158</v>
      </c>
      <c r="AM3615" s="20" t="s">
        <v>146</v>
      </c>
      <c r="AN3615" s="20" t="s">
        <v>162</v>
      </c>
      <c r="AO3615" s="20" t="s">
        <v>33983</v>
      </c>
      <c r="AP3615" s="20" t="s">
        <v>146</v>
      </c>
      <c r="AQ3615" s="20" t="s">
        <v>164</v>
      </c>
      <c r="AR3615" s="20" t="s">
        <v>161</v>
      </c>
      <c r="AS3615" s="20" t="s">
        <v>165</v>
      </c>
      <c r="AT3615" s="20"/>
      <c r="AU3615" s="20"/>
      <c r="AV3615" s="20" t="s">
        <v>259</v>
      </c>
      <c r="AW3615" s="20" t="s">
        <v>160</v>
      </c>
      <c r="AX3615" s="20" t="s">
        <v>160</v>
      </c>
      <c r="AY3615" s="20" t="s">
        <v>161</v>
      </c>
      <c r="AZ3615" s="20" t="s">
        <v>160</v>
      </c>
      <c r="BA3615" s="20" t="s">
        <v>146</v>
      </c>
      <c r="BB3615" s="20" t="s">
        <v>165</v>
      </c>
      <c r="BC3615" s="20"/>
      <c r="BD3615" s="20"/>
      <c r="BE3615" s="20"/>
      <c r="BF3615" s="20"/>
      <c r="BG3615" s="20"/>
      <c r="BH3615" s="20" t="s">
        <v>360</v>
      </c>
      <c r="BI3615" s="20" t="s">
        <v>160</v>
      </c>
      <c r="BJ3615" s="20" t="s">
        <v>160</v>
      </c>
      <c r="BK3615" s="20" t="s">
        <v>161</v>
      </c>
      <c r="BL3615" s="20" t="s">
        <v>160</v>
      </c>
      <c r="BM3615" s="20" t="s">
        <v>168</v>
      </c>
      <c r="BN3615" s="20"/>
      <c r="BO3615" s="20" t="s">
        <v>1417</v>
      </c>
      <c r="BP3615" s="20" t="s">
        <v>411</v>
      </c>
      <c r="BQ3615" s="20"/>
      <c r="BR3615" s="20" t="s">
        <v>152</v>
      </c>
      <c r="BS3615" s="20" t="s">
        <v>172</v>
      </c>
      <c r="BT3615" s="20" t="s">
        <v>28715</v>
      </c>
      <c r="BU3615" s="20" t="s">
        <v>175</v>
      </c>
      <c r="BV3615" s="20"/>
      <c r="BW3615" s="20" t="s">
        <v>212</v>
      </c>
      <c r="BX3615" s="20" t="s">
        <v>33984</v>
      </c>
      <c r="BY3615" s="20" t="s">
        <v>5159</v>
      </c>
      <c r="BZ3615" s="20" t="s">
        <v>977</v>
      </c>
      <c r="CA3615" s="20" t="s">
        <v>861</v>
      </c>
      <c r="CB3615" s="20" t="s">
        <v>32331</v>
      </c>
      <c r="CC3615" s="20" t="s">
        <v>153</v>
      </c>
      <c r="CD3615" s="20" t="s">
        <v>23639</v>
      </c>
      <c r="CE3615" s="20" t="s">
        <v>183</v>
      </c>
      <c r="CF3615" s="20"/>
      <c r="CG3615" s="20" t="s">
        <v>212</v>
      </c>
      <c r="CH3615" s="20" t="s">
        <v>33985</v>
      </c>
      <c r="CI3615" s="20" t="s">
        <v>16064</v>
      </c>
      <c r="CJ3615" s="20" t="s">
        <v>657</v>
      </c>
      <c r="CK3615" s="20" t="s">
        <v>861</v>
      </c>
      <c r="CL3615" s="20" t="s">
        <v>32331</v>
      </c>
      <c r="CM3615" s="20" t="s">
        <v>153</v>
      </c>
      <c r="CN3615" s="20" t="s">
        <v>7388</v>
      </c>
      <c r="CO3615" s="20" t="s">
        <v>183</v>
      </c>
      <c r="CP3615" s="20"/>
      <c r="CQ3615" s="20" t="s">
        <v>184</v>
      </c>
      <c r="CR3615" s="20" t="s">
        <v>489</v>
      </c>
      <c r="CS3615" s="20"/>
      <c r="CT3615" s="20"/>
      <c r="CU3615" s="20"/>
      <c r="CV3615" s="20"/>
      <c r="CW3615" s="20"/>
      <c r="CX3615" s="20"/>
      <c r="CY3615" s="20"/>
      <c r="CZ3615" s="20"/>
      <c r="DA3615" s="20"/>
      <c r="DB3615" s="20"/>
      <c r="DC3615" s="20"/>
      <c r="DD3615" s="20"/>
      <c r="DE3615" s="20"/>
      <c r="DF3615" s="20"/>
      <c r="DG3615" s="20"/>
      <c r="DH3615" s="20"/>
      <c r="DI3615" s="20"/>
      <c r="DJ3615" s="20"/>
      <c r="DK3615" s="20"/>
      <c r="DL3615" s="20"/>
      <c r="DM3615" s="20"/>
      <c r="DN3615" s="20"/>
      <c r="DO3615" s="20"/>
      <c r="DP3615" s="20"/>
      <c r="DQ3615" s="20"/>
      <c r="DR3615" s="20"/>
      <c r="DS3615" s="20"/>
      <c r="DT3615" s="20"/>
      <c r="DU3615" s="20"/>
      <c r="DV3615" s="20"/>
      <c r="DW3615" s="20"/>
      <c r="DX3615" s="20"/>
      <c r="DY3615" s="20"/>
      <c r="DZ3615" s="20"/>
      <c r="EA3615" s="20"/>
      <c r="EB3615" s="20"/>
      <c r="EC3615" s="20"/>
      <c r="ED3615" s="20"/>
      <c r="EE3615" s="20"/>
      <c r="EF3615" s="20"/>
      <c r="EG3615" s="20" t="s">
        <v>20800</v>
      </c>
      <c r="EH3615" s="20" t="s">
        <v>20801</v>
      </c>
      <c r="EI3615" s="20" t="s">
        <v>146</v>
      </c>
      <c r="EJ3615" s="20"/>
      <c r="EK3615" s="20" t="s">
        <v>146</v>
      </c>
      <c r="EL3615" s="20" t="s">
        <v>272</v>
      </c>
      <c r="EM3615" s="20" t="s">
        <v>160</v>
      </c>
      <c r="EN3615" s="20" t="s">
        <v>161</v>
      </c>
    </row>
    <row r="3616" spans="1:144" x14ac:dyDescent="0.25">
      <c r="A3616" s="20" t="s">
        <v>10347</v>
      </c>
      <c r="B3616" s="20"/>
      <c r="C3616" s="20" t="s">
        <v>31509</v>
      </c>
      <c r="D3616" s="20" t="s">
        <v>11046</v>
      </c>
      <c r="E3616" s="20" t="s">
        <v>11047</v>
      </c>
      <c r="F3616" s="20" t="s">
        <v>3270</v>
      </c>
      <c r="G3616" s="20" t="s">
        <v>145</v>
      </c>
      <c r="H3616" s="20" t="s">
        <v>146</v>
      </c>
      <c r="I3616" s="20" t="s">
        <v>3270</v>
      </c>
      <c r="J3616" s="20"/>
      <c r="K3616" s="20" t="s">
        <v>146</v>
      </c>
      <c r="L3616" s="20" t="s">
        <v>3283</v>
      </c>
      <c r="M3616" s="20" t="s">
        <v>147</v>
      </c>
      <c r="N3616" s="20"/>
      <c r="O3616" s="20" t="s">
        <v>5972</v>
      </c>
      <c r="P3616" s="20"/>
      <c r="Q3616" s="20"/>
      <c r="R3616" s="20" t="s">
        <v>33986</v>
      </c>
      <c r="S3616" s="20" t="s">
        <v>6384</v>
      </c>
      <c r="T3616" s="20"/>
      <c r="U3616" s="20"/>
      <c r="V3616" s="20" t="s">
        <v>153</v>
      </c>
      <c r="W3616" s="20" t="s">
        <v>33987</v>
      </c>
      <c r="X3616" s="20" t="s">
        <v>165</v>
      </c>
      <c r="Y3616" s="20" t="s">
        <v>33988</v>
      </c>
      <c r="Z3616" s="20" t="s">
        <v>3202</v>
      </c>
      <c r="AA3616" s="20"/>
      <c r="AB3616" s="20"/>
      <c r="AC3616" s="20"/>
      <c r="AD3616" s="20" t="s">
        <v>158</v>
      </c>
      <c r="AE3616" s="20" t="s">
        <v>159</v>
      </c>
      <c r="AF3616" s="20" t="s">
        <v>160</v>
      </c>
      <c r="AG3616" s="20" t="s">
        <v>161</v>
      </c>
      <c r="AH3616" s="20" t="s">
        <v>160</v>
      </c>
      <c r="AI3616" s="20" t="s">
        <v>160</v>
      </c>
      <c r="AJ3616" s="20"/>
      <c r="AK3616" s="20"/>
      <c r="AL3616" s="20" t="s">
        <v>158</v>
      </c>
      <c r="AM3616" s="20" t="s">
        <v>146</v>
      </c>
      <c r="AN3616" s="20" t="s">
        <v>202</v>
      </c>
      <c r="AO3616" s="20" t="s">
        <v>33989</v>
      </c>
      <c r="AP3616" s="20" t="s">
        <v>146</v>
      </c>
      <c r="AQ3616" s="20" t="s">
        <v>164</v>
      </c>
      <c r="AR3616" s="20" t="s">
        <v>161</v>
      </c>
      <c r="AS3616" s="20" t="s">
        <v>165</v>
      </c>
      <c r="AT3616" s="20"/>
      <c r="AU3616" s="20"/>
      <c r="AV3616" s="20" t="s">
        <v>168</v>
      </c>
      <c r="AW3616" s="20" t="s">
        <v>160</v>
      </c>
      <c r="AX3616" s="20" t="s">
        <v>160</v>
      </c>
      <c r="AY3616" s="20" t="s">
        <v>160</v>
      </c>
      <c r="AZ3616" s="20" t="s">
        <v>161</v>
      </c>
      <c r="BA3616" s="20" t="s">
        <v>146</v>
      </c>
      <c r="BB3616" s="20" t="s">
        <v>146</v>
      </c>
      <c r="BC3616" s="20" t="s">
        <v>159</v>
      </c>
      <c r="BD3616" s="20" t="s">
        <v>160</v>
      </c>
      <c r="BE3616" s="20" t="s">
        <v>161</v>
      </c>
      <c r="BF3616" s="20" t="s">
        <v>160</v>
      </c>
      <c r="BG3616" s="20" t="s">
        <v>160</v>
      </c>
      <c r="BH3616" s="20"/>
      <c r="BI3616" s="20"/>
      <c r="BJ3616" s="20"/>
      <c r="BK3616" s="20"/>
      <c r="BL3616" s="20"/>
      <c r="BM3616" s="20" t="s">
        <v>168</v>
      </c>
      <c r="BN3616" s="20"/>
      <c r="BO3616" s="20" t="s">
        <v>17314</v>
      </c>
      <c r="BP3616" s="20" t="s">
        <v>4666</v>
      </c>
      <c r="BQ3616" s="20"/>
      <c r="BR3616" s="20" t="s">
        <v>659</v>
      </c>
      <c r="BS3616" s="20" t="s">
        <v>172</v>
      </c>
      <c r="BT3616" s="20" t="s">
        <v>33990</v>
      </c>
      <c r="BU3616" s="20" t="s">
        <v>175</v>
      </c>
      <c r="BV3616" s="20"/>
      <c r="BW3616" s="20" t="s">
        <v>212</v>
      </c>
      <c r="BX3616" s="20" t="s">
        <v>33991</v>
      </c>
      <c r="BY3616" s="20" t="s">
        <v>4466</v>
      </c>
      <c r="BZ3616" s="20" t="s">
        <v>471</v>
      </c>
      <c r="CA3616" s="20" t="s">
        <v>15595</v>
      </c>
      <c r="CB3616" s="20" t="s">
        <v>1822</v>
      </c>
      <c r="CC3616" s="20" t="s">
        <v>153</v>
      </c>
      <c r="CD3616" s="20" t="s">
        <v>7989</v>
      </c>
      <c r="CE3616" s="20" t="s">
        <v>183</v>
      </c>
      <c r="CF3616" s="20"/>
      <c r="CG3616" s="20" t="s">
        <v>184</v>
      </c>
      <c r="CH3616" s="20" t="s">
        <v>33992</v>
      </c>
      <c r="CI3616" s="20" t="s">
        <v>1700</v>
      </c>
      <c r="CJ3616" s="20" t="s">
        <v>754</v>
      </c>
      <c r="CK3616" s="20" t="s">
        <v>3516</v>
      </c>
      <c r="CL3616" s="20" t="s">
        <v>1822</v>
      </c>
      <c r="CM3616" s="20" t="s">
        <v>172</v>
      </c>
      <c r="CN3616" s="20" t="s">
        <v>9949</v>
      </c>
      <c r="CO3616" s="20" t="s">
        <v>183</v>
      </c>
      <c r="CP3616" s="20"/>
      <c r="CQ3616" s="20" t="s">
        <v>184</v>
      </c>
      <c r="CR3616" s="20" t="s">
        <v>21598</v>
      </c>
      <c r="CS3616" s="20"/>
      <c r="CT3616" s="20"/>
      <c r="CU3616" s="20"/>
      <c r="CV3616" s="20"/>
      <c r="CW3616" s="20"/>
      <c r="CX3616" s="20"/>
      <c r="CY3616" s="20"/>
      <c r="CZ3616" s="20"/>
      <c r="DA3616" s="20"/>
      <c r="DB3616" s="20"/>
      <c r="DC3616" s="20"/>
      <c r="DD3616" s="20"/>
      <c r="DE3616" s="20"/>
      <c r="DF3616" s="20"/>
      <c r="DG3616" s="20"/>
      <c r="DH3616" s="20"/>
      <c r="DI3616" s="20"/>
      <c r="DJ3616" s="20"/>
      <c r="DK3616" s="20"/>
      <c r="DL3616" s="20"/>
      <c r="DM3616" s="20"/>
      <c r="DN3616" s="20"/>
      <c r="DO3616" s="20"/>
      <c r="DP3616" s="20"/>
      <c r="DQ3616" s="20"/>
      <c r="DR3616" s="20"/>
      <c r="DS3616" s="20"/>
      <c r="DT3616" s="20"/>
      <c r="DU3616" s="20"/>
      <c r="DV3616" s="20"/>
      <c r="DW3616" s="20"/>
      <c r="DX3616" s="20"/>
      <c r="DY3616" s="20"/>
      <c r="DZ3616" s="20"/>
      <c r="EA3616" s="20"/>
      <c r="EB3616" s="20"/>
      <c r="EC3616" s="20"/>
      <c r="ED3616" s="20"/>
      <c r="EE3616" s="20"/>
      <c r="EF3616" s="20"/>
      <c r="EG3616" s="20" t="s">
        <v>20800</v>
      </c>
      <c r="EH3616" s="20" t="s">
        <v>20801</v>
      </c>
      <c r="EI3616" s="20" t="s">
        <v>146</v>
      </c>
      <c r="EJ3616" s="20"/>
      <c r="EK3616" s="20" t="s">
        <v>146</v>
      </c>
      <c r="EL3616" s="20" t="s">
        <v>272</v>
      </c>
      <c r="EM3616" s="20" t="s">
        <v>160</v>
      </c>
      <c r="EN3616" s="20" t="s">
        <v>161</v>
      </c>
    </row>
    <row r="3617" spans="1:144" x14ac:dyDescent="0.25">
      <c r="A3617" s="20" t="s">
        <v>10347</v>
      </c>
      <c r="B3617" s="20"/>
      <c r="C3617" s="20" t="s">
        <v>31509</v>
      </c>
      <c r="D3617" s="20" t="s">
        <v>3949</v>
      </c>
      <c r="E3617" s="20" t="s">
        <v>3950</v>
      </c>
      <c r="F3617" s="20" t="s">
        <v>3270</v>
      </c>
      <c r="G3617" s="20" t="s">
        <v>145</v>
      </c>
      <c r="H3617" s="20" t="s">
        <v>146</v>
      </c>
      <c r="I3617" s="20" t="s">
        <v>3270</v>
      </c>
      <c r="J3617" s="20"/>
      <c r="K3617" s="20" t="s">
        <v>146</v>
      </c>
      <c r="L3617" s="20" t="s">
        <v>3283</v>
      </c>
      <c r="M3617" s="20" t="s">
        <v>147</v>
      </c>
      <c r="N3617" s="20"/>
      <c r="O3617" s="20" t="s">
        <v>3411</v>
      </c>
      <c r="P3617" s="20"/>
      <c r="Q3617" s="20"/>
      <c r="R3617" s="20" t="s">
        <v>33993</v>
      </c>
      <c r="S3617" s="20" t="s">
        <v>244</v>
      </c>
      <c r="T3617" s="20"/>
      <c r="U3617" s="20"/>
      <c r="V3617" s="20" t="s">
        <v>172</v>
      </c>
      <c r="W3617" s="20" t="s">
        <v>33994</v>
      </c>
      <c r="X3617" s="20" t="s">
        <v>146</v>
      </c>
      <c r="Y3617" s="20" t="s">
        <v>33995</v>
      </c>
      <c r="Z3617" s="20" t="s">
        <v>31509</v>
      </c>
      <c r="AA3617" s="20" t="s">
        <v>176</v>
      </c>
      <c r="AB3617" s="20" t="s">
        <v>33996</v>
      </c>
      <c r="AC3617" s="20" t="s">
        <v>33060</v>
      </c>
      <c r="AD3617" s="20" t="s">
        <v>201</v>
      </c>
      <c r="AE3617" s="20" t="s">
        <v>159</v>
      </c>
      <c r="AF3617" s="20" t="s">
        <v>160</v>
      </c>
      <c r="AG3617" s="20" t="s">
        <v>161</v>
      </c>
      <c r="AH3617" s="20" t="s">
        <v>160</v>
      </c>
      <c r="AI3617" s="20" t="s">
        <v>160</v>
      </c>
      <c r="AJ3617" s="20"/>
      <c r="AK3617" s="20"/>
      <c r="AL3617" s="20" t="s">
        <v>201</v>
      </c>
      <c r="AM3617" s="20" t="s">
        <v>146</v>
      </c>
      <c r="AN3617" s="20" t="s">
        <v>162</v>
      </c>
      <c r="AO3617" s="20" t="s">
        <v>33997</v>
      </c>
      <c r="AP3617" s="20" t="s">
        <v>146</v>
      </c>
      <c r="AQ3617" s="20" t="s">
        <v>289</v>
      </c>
      <c r="AR3617" s="20" t="s">
        <v>161</v>
      </c>
      <c r="AS3617" s="20" t="s">
        <v>165</v>
      </c>
      <c r="AT3617" s="20"/>
      <c r="AU3617" s="20"/>
      <c r="AV3617" s="20" t="s">
        <v>168</v>
      </c>
      <c r="AW3617" s="20" t="s">
        <v>160</v>
      </c>
      <c r="AX3617" s="20" t="s">
        <v>160</v>
      </c>
      <c r="AY3617" s="20" t="s">
        <v>160</v>
      </c>
      <c r="AZ3617" s="20" t="s">
        <v>161</v>
      </c>
      <c r="BA3617" s="20" t="s">
        <v>146</v>
      </c>
      <c r="BB3617" s="20" t="s">
        <v>146</v>
      </c>
      <c r="BC3617" s="20" t="s">
        <v>159</v>
      </c>
      <c r="BD3617" s="20" t="s">
        <v>160</v>
      </c>
      <c r="BE3617" s="20" t="s">
        <v>161</v>
      </c>
      <c r="BF3617" s="20" t="s">
        <v>160</v>
      </c>
      <c r="BG3617" s="20" t="s">
        <v>160</v>
      </c>
      <c r="BH3617" s="20"/>
      <c r="BI3617" s="20"/>
      <c r="BJ3617" s="20"/>
      <c r="BK3617" s="20"/>
      <c r="BL3617" s="20"/>
      <c r="BM3617" s="20" t="s">
        <v>168</v>
      </c>
      <c r="BN3617" s="20"/>
      <c r="BO3617" s="20" t="s">
        <v>33998</v>
      </c>
      <c r="BP3617" s="20" t="s">
        <v>754</v>
      </c>
      <c r="BQ3617" s="20"/>
      <c r="BR3617" s="20" t="s">
        <v>275</v>
      </c>
      <c r="BS3617" s="20" t="s">
        <v>153</v>
      </c>
      <c r="BT3617" s="20" t="s">
        <v>33999</v>
      </c>
      <c r="BU3617" s="20" t="s">
        <v>183</v>
      </c>
      <c r="BV3617" s="20"/>
      <c r="BW3617" s="20" t="s">
        <v>184</v>
      </c>
      <c r="BX3617" s="20" t="s">
        <v>34000</v>
      </c>
      <c r="BY3617" s="20"/>
      <c r="BZ3617" s="20"/>
      <c r="CA3617" s="20"/>
      <c r="CB3617" s="20"/>
      <c r="CC3617" s="20"/>
      <c r="CD3617" s="20"/>
      <c r="CE3617" s="20"/>
      <c r="CF3617" s="20"/>
      <c r="CG3617" s="20"/>
      <c r="CH3617" s="20"/>
      <c r="CI3617" s="20"/>
      <c r="CJ3617" s="20"/>
      <c r="CK3617" s="20"/>
      <c r="CL3617" s="20"/>
      <c r="CM3617" s="20"/>
      <c r="CN3617" s="20"/>
      <c r="CO3617" s="20"/>
      <c r="CP3617" s="20"/>
      <c r="CQ3617" s="20"/>
      <c r="CR3617" s="20"/>
      <c r="CS3617" s="20"/>
      <c r="CT3617" s="20"/>
      <c r="CU3617" s="20"/>
      <c r="CV3617" s="20"/>
      <c r="CW3617" s="20"/>
      <c r="CX3617" s="20"/>
      <c r="CY3617" s="20"/>
      <c r="CZ3617" s="20"/>
      <c r="DA3617" s="20"/>
      <c r="DB3617" s="20"/>
      <c r="DC3617" s="20"/>
      <c r="DD3617" s="20"/>
      <c r="DE3617" s="20"/>
      <c r="DF3617" s="20"/>
      <c r="DG3617" s="20"/>
      <c r="DH3617" s="20"/>
      <c r="DI3617" s="20"/>
      <c r="DJ3617" s="20"/>
      <c r="DK3617" s="20"/>
      <c r="DL3617" s="20"/>
      <c r="DM3617" s="20"/>
      <c r="DN3617" s="20"/>
      <c r="DO3617" s="20"/>
      <c r="DP3617" s="20"/>
      <c r="DQ3617" s="20"/>
      <c r="DR3617" s="20"/>
      <c r="DS3617" s="20"/>
      <c r="DT3617" s="20"/>
      <c r="DU3617" s="20"/>
      <c r="DV3617" s="20"/>
      <c r="DW3617" s="20"/>
      <c r="DX3617" s="20"/>
      <c r="DY3617" s="20"/>
      <c r="DZ3617" s="20"/>
      <c r="EA3617" s="20"/>
      <c r="EB3617" s="20"/>
      <c r="EC3617" s="20"/>
      <c r="ED3617" s="20"/>
      <c r="EE3617" s="20"/>
      <c r="EF3617" s="20"/>
      <c r="EG3617" s="20" t="s">
        <v>20800</v>
      </c>
      <c r="EH3617" s="20" t="s">
        <v>20801</v>
      </c>
      <c r="EI3617" s="20" t="s">
        <v>146</v>
      </c>
      <c r="EJ3617" s="20"/>
      <c r="EK3617" s="20" t="s">
        <v>146</v>
      </c>
      <c r="EL3617" s="20" t="s">
        <v>249</v>
      </c>
      <c r="EM3617" s="20" t="s">
        <v>161</v>
      </c>
      <c r="EN3617" s="20" t="s">
        <v>161</v>
      </c>
    </row>
    <row r="3618" spans="1:144" x14ac:dyDescent="0.25">
      <c r="A3618" s="20" t="s">
        <v>10347</v>
      </c>
      <c r="B3618" s="20"/>
      <c r="C3618" s="20" t="s">
        <v>31509</v>
      </c>
      <c r="D3618" s="20" t="s">
        <v>4718</v>
      </c>
      <c r="E3618" s="20" t="s">
        <v>4719</v>
      </c>
      <c r="F3618" s="20" t="s">
        <v>3270</v>
      </c>
      <c r="G3618" s="20" t="s">
        <v>145</v>
      </c>
      <c r="H3618" s="20" t="s">
        <v>146</v>
      </c>
      <c r="I3618" s="20" t="s">
        <v>3270</v>
      </c>
      <c r="J3618" s="20"/>
      <c r="K3618" s="20" t="s">
        <v>146</v>
      </c>
      <c r="L3618" s="20" t="s">
        <v>3283</v>
      </c>
      <c r="M3618" s="20" t="s">
        <v>147</v>
      </c>
      <c r="N3618" s="20"/>
      <c r="O3618" s="20" t="s">
        <v>12070</v>
      </c>
      <c r="P3618" s="20"/>
      <c r="Q3618" s="20"/>
      <c r="R3618" s="20" t="s">
        <v>179</v>
      </c>
      <c r="S3618" s="20" t="s">
        <v>14367</v>
      </c>
      <c r="T3618" s="20"/>
      <c r="U3618" s="20"/>
      <c r="V3618" s="20" t="s">
        <v>153</v>
      </c>
      <c r="W3618" s="20" t="s">
        <v>34001</v>
      </c>
      <c r="X3618" s="20" t="s">
        <v>165</v>
      </c>
      <c r="Y3618" s="20" t="s">
        <v>34002</v>
      </c>
      <c r="Z3618" s="20" t="s">
        <v>33312</v>
      </c>
      <c r="AA3618" s="20" t="s">
        <v>168</v>
      </c>
      <c r="AB3618" s="20"/>
      <c r="AC3618" s="20"/>
      <c r="AD3618" s="20" t="s">
        <v>158</v>
      </c>
      <c r="AE3618" s="20" t="s">
        <v>159</v>
      </c>
      <c r="AF3618" s="20" t="s">
        <v>160</v>
      </c>
      <c r="AG3618" s="20" t="s">
        <v>161</v>
      </c>
      <c r="AH3618" s="20" t="s">
        <v>160</v>
      </c>
      <c r="AI3618" s="20" t="s">
        <v>160</v>
      </c>
      <c r="AJ3618" s="20"/>
      <c r="AK3618" s="20"/>
      <c r="AL3618" s="20" t="s">
        <v>158</v>
      </c>
      <c r="AM3618" s="20" t="s">
        <v>146</v>
      </c>
      <c r="AN3618" s="20" t="s">
        <v>162</v>
      </c>
      <c r="AO3618" s="20" t="s">
        <v>34003</v>
      </c>
      <c r="AP3618" s="20" t="s">
        <v>146</v>
      </c>
      <c r="AQ3618" s="20" t="s">
        <v>164</v>
      </c>
      <c r="AR3618" s="20" t="s">
        <v>161</v>
      </c>
      <c r="AS3618" s="20" t="s">
        <v>165</v>
      </c>
      <c r="AT3618" s="20"/>
      <c r="AU3618" s="20"/>
      <c r="AV3618" s="20" t="s">
        <v>665</v>
      </c>
      <c r="AW3618" s="20" t="s">
        <v>160</v>
      </c>
      <c r="AX3618" s="20" t="s">
        <v>161</v>
      </c>
      <c r="AY3618" s="20" t="s">
        <v>160</v>
      </c>
      <c r="AZ3618" s="20" t="s">
        <v>160</v>
      </c>
      <c r="BA3618" s="20" t="s">
        <v>146</v>
      </c>
      <c r="BB3618" s="20" t="s">
        <v>165</v>
      </c>
      <c r="BC3618" s="20"/>
      <c r="BD3618" s="20"/>
      <c r="BE3618" s="20"/>
      <c r="BF3618" s="20"/>
      <c r="BG3618" s="20"/>
      <c r="BH3618" s="20" t="s">
        <v>1246</v>
      </c>
      <c r="BI3618" s="20" t="s">
        <v>161</v>
      </c>
      <c r="BJ3618" s="20" t="s">
        <v>160</v>
      </c>
      <c r="BK3618" s="20" t="s">
        <v>160</v>
      </c>
      <c r="BL3618" s="20" t="s">
        <v>160</v>
      </c>
      <c r="BM3618" s="20" t="s">
        <v>299</v>
      </c>
      <c r="BN3618" s="20"/>
      <c r="BO3618" s="20" t="s">
        <v>34004</v>
      </c>
      <c r="BP3618" s="20" t="s">
        <v>880</v>
      </c>
      <c r="BQ3618" s="20"/>
      <c r="BR3618" s="20" t="s">
        <v>541</v>
      </c>
      <c r="BS3618" s="20" t="s">
        <v>153</v>
      </c>
      <c r="BT3618" s="20" t="s">
        <v>34005</v>
      </c>
      <c r="BU3618" s="20" t="s">
        <v>222</v>
      </c>
      <c r="BV3618" s="20" t="s">
        <v>230</v>
      </c>
      <c r="BW3618" s="20" t="s">
        <v>212</v>
      </c>
      <c r="BX3618" s="20" t="s">
        <v>34006</v>
      </c>
      <c r="BY3618" s="20" t="s">
        <v>5728</v>
      </c>
      <c r="BZ3618" s="20" t="s">
        <v>218</v>
      </c>
      <c r="CA3618" s="20" t="s">
        <v>34007</v>
      </c>
      <c r="CB3618" s="20" t="s">
        <v>541</v>
      </c>
      <c r="CC3618" s="20" t="s">
        <v>172</v>
      </c>
      <c r="CD3618" s="20" t="s">
        <v>29221</v>
      </c>
      <c r="CE3618" s="20" t="s">
        <v>222</v>
      </c>
      <c r="CF3618" s="20" t="s">
        <v>2330</v>
      </c>
      <c r="CG3618" s="20" t="s">
        <v>184</v>
      </c>
      <c r="CH3618" s="20" t="s">
        <v>34008</v>
      </c>
      <c r="CI3618" s="20" t="s">
        <v>34009</v>
      </c>
      <c r="CJ3618" s="20" t="s">
        <v>179</v>
      </c>
      <c r="CK3618" s="20" t="s">
        <v>759</v>
      </c>
      <c r="CL3618" s="20" t="s">
        <v>541</v>
      </c>
      <c r="CM3618" s="20" t="s">
        <v>172</v>
      </c>
      <c r="CN3618" s="20" t="s">
        <v>1280</v>
      </c>
      <c r="CO3618" s="20" t="s">
        <v>183</v>
      </c>
      <c r="CP3618" s="20"/>
      <c r="CQ3618" s="20" t="s">
        <v>184</v>
      </c>
      <c r="CR3618" s="20" t="s">
        <v>34010</v>
      </c>
      <c r="CS3618" s="20"/>
      <c r="CT3618" s="20"/>
      <c r="CU3618" s="20"/>
      <c r="CV3618" s="20"/>
      <c r="CW3618" s="20"/>
      <c r="CX3618" s="20"/>
      <c r="CY3618" s="20"/>
      <c r="CZ3618" s="20"/>
      <c r="DA3618" s="20"/>
      <c r="DB3618" s="20"/>
      <c r="DC3618" s="20"/>
      <c r="DD3618" s="20"/>
      <c r="DE3618" s="20"/>
      <c r="DF3618" s="20"/>
      <c r="DG3618" s="20"/>
      <c r="DH3618" s="20"/>
      <c r="DI3618" s="20"/>
      <c r="DJ3618" s="20"/>
      <c r="DK3618" s="20"/>
      <c r="DL3618" s="20"/>
      <c r="DM3618" s="20"/>
      <c r="DN3618" s="20"/>
      <c r="DO3618" s="20"/>
      <c r="DP3618" s="20"/>
      <c r="DQ3618" s="20"/>
      <c r="DR3618" s="20"/>
      <c r="DS3618" s="20"/>
      <c r="DT3618" s="20"/>
      <c r="DU3618" s="20"/>
      <c r="DV3618" s="20"/>
      <c r="DW3618" s="20"/>
      <c r="DX3618" s="20"/>
      <c r="DY3618" s="20"/>
      <c r="DZ3618" s="20"/>
      <c r="EA3618" s="20"/>
      <c r="EB3618" s="20"/>
      <c r="EC3618" s="20"/>
      <c r="ED3618" s="20"/>
      <c r="EE3618" s="20"/>
      <c r="EF3618" s="20"/>
      <c r="EG3618" s="20" t="s">
        <v>20800</v>
      </c>
      <c r="EH3618" s="20" t="s">
        <v>20810</v>
      </c>
      <c r="EI3618" s="20" t="s">
        <v>165</v>
      </c>
      <c r="EJ3618" s="20"/>
      <c r="EK3618" s="20" t="s">
        <v>165</v>
      </c>
      <c r="EL3618" s="20"/>
      <c r="EM3618" s="20"/>
      <c r="EN3618" s="20"/>
    </row>
    <row r="3619" spans="1:144" x14ac:dyDescent="0.25">
      <c r="A3619" s="20" t="s">
        <v>10347</v>
      </c>
      <c r="B3619" s="20"/>
      <c r="C3619" s="20" t="s">
        <v>31509</v>
      </c>
      <c r="D3619" s="20" t="s">
        <v>4065</v>
      </c>
      <c r="E3619" s="20" t="s">
        <v>4066</v>
      </c>
      <c r="F3619" s="20" t="s">
        <v>3270</v>
      </c>
      <c r="G3619" s="20" t="s">
        <v>145</v>
      </c>
      <c r="H3619" s="20" t="s">
        <v>146</v>
      </c>
      <c r="I3619" s="20" t="s">
        <v>3270</v>
      </c>
      <c r="J3619" s="20"/>
      <c r="K3619" s="20" t="s">
        <v>146</v>
      </c>
      <c r="L3619" s="20" t="s">
        <v>3373</v>
      </c>
      <c r="M3619" s="20" t="s">
        <v>147</v>
      </c>
      <c r="N3619" s="20"/>
      <c r="O3619" s="20" t="s">
        <v>3545</v>
      </c>
      <c r="P3619" s="20"/>
      <c r="Q3619" s="20"/>
      <c r="R3619" s="20" t="s">
        <v>1005</v>
      </c>
      <c r="S3619" s="20" t="s">
        <v>892</v>
      </c>
      <c r="T3619" s="20"/>
      <c r="U3619" s="20"/>
      <c r="V3619" s="20" t="s">
        <v>153</v>
      </c>
      <c r="W3619" s="20" t="s">
        <v>26087</v>
      </c>
      <c r="X3619" s="20" t="s">
        <v>146</v>
      </c>
      <c r="Y3619" s="20" t="s">
        <v>34011</v>
      </c>
      <c r="Z3619" s="20" t="s">
        <v>1968</v>
      </c>
      <c r="AA3619" s="20" t="s">
        <v>176</v>
      </c>
      <c r="AB3619" s="20" t="s">
        <v>34012</v>
      </c>
      <c r="AC3619" s="20" t="s">
        <v>17129</v>
      </c>
      <c r="AD3619" s="20" t="s">
        <v>201</v>
      </c>
      <c r="AE3619" s="20" t="s">
        <v>159</v>
      </c>
      <c r="AF3619" s="20" t="s">
        <v>160</v>
      </c>
      <c r="AG3619" s="20" t="s">
        <v>161</v>
      </c>
      <c r="AH3619" s="20" t="s">
        <v>160</v>
      </c>
      <c r="AI3619" s="20" t="s">
        <v>160</v>
      </c>
      <c r="AJ3619" s="20"/>
      <c r="AK3619" s="20"/>
      <c r="AL3619" s="20" t="s">
        <v>201</v>
      </c>
      <c r="AM3619" s="20" t="s">
        <v>146</v>
      </c>
      <c r="AN3619" s="20" t="s">
        <v>162</v>
      </c>
      <c r="AO3619" s="20" t="s">
        <v>34013</v>
      </c>
      <c r="AP3619" s="20" t="s">
        <v>146</v>
      </c>
      <c r="AQ3619" s="20" t="s">
        <v>164</v>
      </c>
      <c r="AR3619" s="20" t="s">
        <v>161</v>
      </c>
      <c r="AS3619" s="20" t="s">
        <v>165</v>
      </c>
      <c r="AT3619" s="20"/>
      <c r="AU3619" s="20"/>
      <c r="AV3619" s="20" t="s">
        <v>168</v>
      </c>
      <c r="AW3619" s="20" t="s">
        <v>160</v>
      </c>
      <c r="AX3619" s="20" t="s">
        <v>160</v>
      </c>
      <c r="AY3619" s="20" t="s">
        <v>160</v>
      </c>
      <c r="AZ3619" s="20" t="s">
        <v>161</v>
      </c>
      <c r="BA3619" s="20" t="s">
        <v>146</v>
      </c>
      <c r="BB3619" s="20" t="s">
        <v>165</v>
      </c>
      <c r="BC3619" s="20"/>
      <c r="BD3619" s="20"/>
      <c r="BE3619" s="20"/>
      <c r="BF3619" s="20"/>
      <c r="BG3619" s="20"/>
      <c r="BH3619" s="20" t="s">
        <v>11703</v>
      </c>
      <c r="BI3619" s="20" t="s">
        <v>160</v>
      </c>
      <c r="BJ3619" s="20" t="s">
        <v>161</v>
      </c>
      <c r="BK3619" s="20" t="s">
        <v>161</v>
      </c>
      <c r="BL3619" s="20" t="s">
        <v>160</v>
      </c>
      <c r="BM3619" s="20" t="s">
        <v>299</v>
      </c>
      <c r="BN3619" s="20"/>
      <c r="BO3619" s="20" t="s">
        <v>431</v>
      </c>
      <c r="BP3619" s="20" t="s">
        <v>710</v>
      </c>
      <c r="BQ3619" s="20"/>
      <c r="BR3619" s="20" t="s">
        <v>327</v>
      </c>
      <c r="BS3619" s="20" t="s">
        <v>172</v>
      </c>
      <c r="BT3619" s="20" t="s">
        <v>34014</v>
      </c>
      <c r="BU3619" s="20" t="s">
        <v>183</v>
      </c>
      <c r="BV3619" s="20"/>
      <c r="BW3619" s="20" t="s">
        <v>212</v>
      </c>
      <c r="BX3619" s="20" t="s">
        <v>34015</v>
      </c>
      <c r="BY3619" s="20" t="s">
        <v>4289</v>
      </c>
      <c r="BZ3619" s="20" t="s">
        <v>34016</v>
      </c>
      <c r="CA3619" s="20" t="s">
        <v>986</v>
      </c>
      <c r="CB3619" s="20" t="s">
        <v>327</v>
      </c>
      <c r="CC3619" s="20" t="s">
        <v>172</v>
      </c>
      <c r="CD3619" s="20" t="s">
        <v>34017</v>
      </c>
      <c r="CE3619" s="20" t="s">
        <v>183</v>
      </c>
      <c r="CF3619" s="20"/>
      <c r="CG3619" s="20" t="s">
        <v>212</v>
      </c>
      <c r="CH3619" s="20" t="s">
        <v>34018</v>
      </c>
      <c r="CI3619" s="20" t="s">
        <v>34019</v>
      </c>
      <c r="CJ3619" s="20" t="s">
        <v>1304</v>
      </c>
      <c r="CK3619" s="20" t="s">
        <v>986</v>
      </c>
      <c r="CL3619" s="20" t="s">
        <v>327</v>
      </c>
      <c r="CM3619" s="20" t="s">
        <v>172</v>
      </c>
      <c r="CN3619" s="20" t="s">
        <v>20868</v>
      </c>
      <c r="CO3619" s="20" t="s">
        <v>183</v>
      </c>
      <c r="CP3619" s="20"/>
      <c r="CQ3619" s="20" t="s">
        <v>184</v>
      </c>
      <c r="CR3619" s="20" t="s">
        <v>20755</v>
      </c>
      <c r="CS3619" s="20"/>
      <c r="CT3619" s="20"/>
      <c r="CU3619" s="20"/>
      <c r="CV3619" s="20"/>
      <c r="CW3619" s="20"/>
      <c r="CX3619" s="20"/>
      <c r="CY3619" s="20"/>
      <c r="CZ3619" s="20"/>
      <c r="DA3619" s="20"/>
      <c r="DB3619" s="20"/>
      <c r="DC3619" s="20"/>
      <c r="DD3619" s="20"/>
      <c r="DE3619" s="20"/>
      <c r="DF3619" s="20"/>
      <c r="DG3619" s="20"/>
      <c r="DH3619" s="20"/>
      <c r="DI3619" s="20"/>
      <c r="DJ3619" s="20"/>
      <c r="DK3619" s="20"/>
      <c r="DL3619" s="20"/>
      <c r="DM3619" s="20"/>
      <c r="DN3619" s="20"/>
      <c r="DO3619" s="20"/>
      <c r="DP3619" s="20"/>
      <c r="DQ3619" s="20"/>
      <c r="DR3619" s="20"/>
      <c r="DS3619" s="20"/>
      <c r="DT3619" s="20"/>
      <c r="DU3619" s="20"/>
      <c r="DV3619" s="20"/>
      <c r="DW3619" s="20"/>
      <c r="DX3619" s="20"/>
      <c r="DY3619" s="20"/>
      <c r="DZ3619" s="20"/>
      <c r="EA3619" s="20"/>
      <c r="EB3619" s="20"/>
      <c r="EC3619" s="20"/>
      <c r="ED3619" s="20"/>
      <c r="EE3619" s="20"/>
      <c r="EF3619" s="20"/>
      <c r="EG3619" s="20" t="s">
        <v>20800</v>
      </c>
      <c r="EH3619" s="20" t="s">
        <v>20810</v>
      </c>
      <c r="EI3619" s="20" t="s">
        <v>165</v>
      </c>
      <c r="EJ3619" s="20"/>
      <c r="EK3619" s="20" t="s">
        <v>146</v>
      </c>
      <c r="EL3619" s="20" t="s">
        <v>272</v>
      </c>
      <c r="EM3619" s="20" t="s">
        <v>160</v>
      </c>
      <c r="EN3619" s="20" t="s">
        <v>161</v>
      </c>
    </row>
    <row r="3620" spans="1:144" x14ac:dyDescent="0.25">
      <c r="A3620" s="20" t="s">
        <v>10347</v>
      </c>
      <c r="B3620" s="20"/>
      <c r="C3620" s="20" t="s">
        <v>31509</v>
      </c>
      <c r="D3620" s="20" t="s">
        <v>4266</v>
      </c>
      <c r="E3620" s="20" t="s">
        <v>4282</v>
      </c>
      <c r="F3620" s="20" t="s">
        <v>3270</v>
      </c>
      <c r="G3620" s="20" t="s">
        <v>145</v>
      </c>
      <c r="H3620" s="20" t="s">
        <v>146</v>
      </c>
      <c r="I3620" s="20" t="s">
        <v>3270</v>
      </c>
      <c r="J3620" s="20"/>
      <c r="K3620" s="20" t="s">
        <v>146</v>
      </c>
      <c r="L3620" s="20" t="s">
        <v>3283</v>
      </c>
      <c r="M3620" s="20" t="s">
        <v>147</v>
      </c>
      <c r="N3620" s="20"/>
      <c r="O3620" s="20" t="s">
        <v>3852</v>
      </c>
      <c r="P3620" s="20"/>
      <c r="Q3620" s="20"/>
      <c r="R3620" s="20" t="s">
        <v>1005</v>
      </c>
      <c r="S3620" s="20" t="s">
        <v>847</v>
      </c>
      <c r="T3620" s="20"/>
      <c r="U3620" s="20"/>
      <c r="V3620" s="20" t="s">
        <v>153</v>
      </c>
      <c r="W3620" s="20" t="s">
        <v>22931</v>
      </c>
      <c r="X3620" s="20" t="s">
        <v>146</v>
      </c>
      <c r="Y3620" s="20" t="s">
        <v>34020</v>
      </c>
      <c r="Z3620" s="20" t="s">
        <v>972</v>
      </c>
      <c r="AA3620" s="20" t="s">
        <v>176</v>
      </c>
      <c r="AB3620" s="20" t="s">
        <v>34021</v>
      </c>
      <c r="AC3620" s="20" t="s">
        <v>10860</v>
      </c>
      <c r="AD3620" s="20" t="s">
        <v>201</v>
      </c>
      <c r="AE3620" s="20" t="s">
        <v>159</v>
      </c>
      <c r="AF3620" s="20" t="s">
        <v>160</v>
      </c>
      <c r="AG3620" s="20" t="s">
        <v>161</v>
      </c>
      <c r="AH3620" s="20" t="s">
        <v>160</v>
      </c>
      <c r="AI3620" s="20" t="s">
        <v>160</v>
      </c>
      <c r="AJ3620" s="20"/>
      <c r="AK3620" s="20"/>
      <c r="AL3620" s="20" t="s">
        <v>201</v>
      </c>
      <c r="AM3620" s="20" t="s">
        <v>146</v>
      </c>
      <c r="AN3620" s="20" t="s">
        <v>802</v>
      </c>
      <c r="AO3620" s="20" t="s">
        <v>34022</v>
      </c>
      <c r="AP3620" s="20" t="s">
        <v>165</v>
      </c>
      <c r="AQ3620" s="20" t="s">
        <v>161</v>
      </c>
      <c r="AR3620" s="20" t="s">
        <v>161</v>
      </c>
      <c r="AS3620" s="20" t="s">
        <v>165</v>
      </c>
      <c r="AT3620" s="20"/>
      <c r="AU3620" s="20"/>
      <c r="AV3620" s="20" t="s">
        <v>168</v>
      </c>
      <c r="AW3620" s="20" t="s">
        <v>160</v>
      </c>
      <c r="AX3620" s="20" t="s">
        <v>160</v>
      </c>
      <c r="AY3620" s="20" t="s">
        <v>160</v>
      </c>
      <c r="AZ3620" s="20" t="s">
        <v>161</v>
      </c>
      <c r="BA3620" s="20" t="s">
        <v>165</v>
      </c>
      <c r="BB3620" s="20"/>
      <c r="BC3620" s="20"/>
      <c r="BD3620" s="20"/>
      <c r="BE3620" s="20"/>
      <c r="BF3620" s="20"/>
      <c r="BG3620" s="20"/>
      <c r="BH3620" s="20"/>
      <c r="BI3620" s="20"/>
      <c r="BJ3620" s="20"/>
      <c r="BK3620" s="20"/>
      <c r="BL3620" s="20"/>
      <c r="BM3620" s="20" t="s">
        <v>168</v>
      </c>
      <c r="BN3620" s="20"/>
      <c r="BO3620" s="20"/>
      <c r="BP3620" s="20"/>
      <c r="BQ3620" s="20"/>
      <c r="BR3620" s="20"/>
      <c r="BS3620" s="20"/>
      <c r="BT3620" s="20"/>
      <c r="BU3620" s="20"/>
      <c r="BV3620" s="20"/>
      <c r="BW3620" s="20"/>
      <c r="BX3620" s="20"/>
      <c r="BY3620" s="20"/>
      <c r="BZ3620" s="20"/>
      <c r="CA3620" s="20"/>
      <c r="CB3620" s="20"/>
      <c r="CC3620" s="20"/>
      <c r="CD3620" s="20"/>
      <c r="CE3620" s="20"/>
      <c r="CF3620" s="20"/>
      <c r="CG3620" s="20"/>
      <c r="CH3620" s="20"/>
      <c r="CI3620" s="20"/>
      <c r="CJ3620" s="20"/>
      <c r="CK3620" s="20"/>
      <c r="CL3620" s="20"/>
      <c r="CM3620" s="20"/>
      <c r="CN3620" s="20"/>
      <c r="CO3620" s="20"/>
      <c r="CP3620" s="20"/>
      <c r="CQ3620" s="20"/>
      <c r="CR3620" s="20"/>
      <c r="CS3620" s="20"/>
      <c r="CT3620" s="20"/>
      <c r="CU3620" s="20"/>
      <c r="CV3620" s="20"/>
      <c r="CW3620" s="20"/>
      <c r="CX3620" s="20"/>
      <c r="CY3620" s="20"/>
      <c r="CZ3620" s="20"/>
      <c r="DA3620" s="20"/>
      <c r="DB3620" s="20"/>
      <c r="DC3620" s="20"/>
      <c r="DD3620" s="20"/>
      <c r="DE3620" s="20"/>
      <c r="DF3620" s="20"/>
      <c r="DG3620" s="20"/>
      <c r="DH3620" s="20"/>
      <c r="DI3620" s="20"/>
      <c r="DJ3620" s="20"/>
      <c r="DK3620" s="20"/>
      <c r="DL3620" s="20"/>
      <c r="DM3620" s="20"/>
      <c r="DN3620" s="20"/>
      <c r="DO3620" s="20"/>
      <c r="DP3620" s="20"/>
      <c r="DQ3620" s="20"/>
      <c r="DR3620" s="20"/>
      <c r="DS3620" s="20"/>
      <c r="DT3620" s="20"/>
      <c r="DU3620" s="20"/>
      <c r="DV3620" s="20"/>
      <c r="DW3620" s="20"/>
      <c r="DX3620" s="20"/>
      <c r="DY3620" s="20"/>
      <c r="DZ3620" s="20"/>
      <c r="EA3620" s="20"/>
      <c r="EB3620" s="20"/>
      <c r="EC3620" s="20"/>
      <c r="ED3620" s="20"/>
      <c r="EE3620" s="20"/>
      <c r="EF3620" s="20"/>
      <c r="EG3620" s="20" t="s">
        <v>20800</v>
      </c>
      <c r="EH3620" s="20" t="s">
        <v>20801</v>
      </c>
      <c r="EI3620" s="20" t="s">
        <v>165</v>
      </c>
      <c r="EJ3620" s="20"/>
      <c r="EK3620" s="20" t="s">
        <v>146</v>
      </c>
      <c r="EL3620" s="20" t="s">
        <v>395</v>
      </c>
      <c r="EM3620" s="20" t="s">
        <v>161</v>
      </c>
      <c r="EN3620" s="20" t="s">
        <v>160</v>
      </c>
    </row>
    <row r="3621" spans="1:144" x14ac:dyDescent="0.25">
      <c r="A3621" s="20" t="s">
        <v>10347</v>
      </c>
      <c r="B3621" s="20"/>
      <c r="C3621" s="20" t="s">
        <v>31509</v>
      </c>
      <c r="D3621" s="20" t="s">
        <v>11046</v>
      </c>
      <c r="E3621" s="20" t="s">
        <v>11047</v>
      </c>
      <c r="F3621" s="20" t="s">
        <v>3270</v>
      </c>
      <c r="G3621" s="20" t="s">
        <v>145</v>
      </c>
      <c r="H3621" s="20" t="s">
        <v>146</v>
      </c>
      <c r="I3621" s="20" t="s">
        <v>3270</v>
      </c>
      <c r="J3621" s="20"/>
      <c r="K3621" s="20" t="s">
        <v>146</v>
      </c>
      <c r="L3621" s="20" t="s">
        <v>3271</v>
      </c>
      <c r="M3621" s="20" t="s">
        <v>147</v>
      </c>
      <c r="N3621" s="20"/>
      <c r="O3621" s="20" t="s">
        <v>3468</v>
      </c>
      <c r="P3621" s="20"/>
      <c r="Q3621" s="20"/>
      <c r="R3621" s="20" t="s">
        <v>179</v>
      </c>
      <c r="S3621" s="20" t="s">
        <v>2317</v>
      </c>
      <c r="T3621" s="20"/>
      <c r="U3621" s="20"/>
      <c r="V3621" s="20" t="s">
        <v>172</v>
      </c>
      <c r="W3621" s="20" t="s">
        <v>14544</v>
      </c>
      <c r="X3621" s="20" t="s">
        <v>146</v>
      </c>
      <c r="Y3621" s="20" t="s">
        <v>34023</v>
      </c>
      <c r="Z3621" s="20" t="s">
        <v>2488</v>
      </c>
      <c r="AA3621" s="20" t="s">
        <v>176</v>
      </c>
      <c r="AB3621" s="20" t="s">
        <v>34024</v>
      </c>
      <c r="AC3621" s="20" t="s">
        <v>34025</v>
      </c>
      <c r="AD3621" s="20" t="s">
        <v>200</v>
      </c>
      <c r="AE3621" s="20" t="s">
        <v>159</v>
      </c>
      <c r="AF3621" s="20" t="s">
        <v>160</v>
      </c>
      <c r="AG3621" s="20" t="s">
        <v>161</v>
      </c>
      <c r="AH3621" s="20" t="s">
        <v>160</v>
      </c>
      <c r="AI3621" s="20" t="s">
        <v>160</v>
      </c>
      <c r="AJ3621" s="20"/>
      <c r="AK3621" s="20"/>
      <c r="AL3621" s="20" t="s">
        <v>158</v>
      </c>
      <c r="AM3621" s="20" t="s">
        <v>146</v>
      </c>
      <c r="AN3621" s="20" t="s">
        <v>202</v>
      </c>
      <c r="AO3621" s="20" t="s">
        <v>34026</v>
      </c>
      <c r="AP3621" s="20" t="s">
        <v>165</v>
      </c>
      <c r="AQ3621" s="20" t="s">
        <v>161</v>
      </c>
      <c r="AR3621" s="20" t="s">
        <v>161</v>
      </c>
      <c r="AS3621" s="20" t="s">
        <v>165</v>
      </c>
      <c r="AT3621" s="20"/>
      <c r="AU3621" s="20"/>
      <c r="AV3621" s="20" t="s">
        <v>168</v>
      </c>
      <c r="AW3621" s="20" t="s">
        <v>160</v>
      </c>
      <c r="AX3621" s="20" t="s">
        <v>160</v>
      </c>
      <c r="AY3621" s="20" t="s">
        <v>160</v>
      </c>
      <c r="AZ3621" s="20" t="s">
        <v>161</v>
      </c>
      <c r="BA3621" s="20" t="s">
        <v>165</v>
      </c>
      <c r="BB3621" s="20"/>
      <c r="BC3621" s="20"/>
      <c r="BD3621" s="20"/>
      <c r="BE3621" s="20"/>
      <c r="BF3621" s="20"/>
      <c r="BG3621" s="20"/>
      <c r="BH3621" s="20"/>
      <c r="BI3621" s="20"/>
      <c r="BJ3621" s="20"/>
      <c r="BK3621" s="20"/>
      <c r="BL3621" s="20"/>
      <c r="BM3621" s="20" t="s">
        <v>168</v>
      </c>
      <c r="BN3621" s="20"/>
      <c r="BO3621" s="20"/>
      <c r="BP3621" s="20"/>
      <c r="BQ3621" s="20"/>
      <c r="BR3621" s="20"/>
      <c r="BS3621" s="20"/>
      <c r="BT3621" s="20"/>
      <c r="BU3621" s="20"/>
      <c r="BV3621" s="20"/>
      <c r="BW3621" s="20"/>
      <c r="BX3621" s="20"/>
      <c r="BY3621" s="20"/>
      <c r="BZ3621" s="20"/>
      <c r="CA3621" s="20"/>
      <c r="CB3621" s="20"/>
      <c r="CC3621" s="20"/>
      <c r="CD3621" s="20"/>
      <c r="CE3621" s="20"/>
      <c r="CF3621" s="20"/>
      <c r="CG3621" s="20"/>
      <c r="CH3621" s="20"/>
      <c r="CI3621" s="20"/>
      <c r="CJ3621" s="20"/>
      <c r="CK3621" s="20"/>
      <c r="CL3621" s="20"/>
      <c r="CM3621" s="20"/>
      <c r="CN3621" s="20"/>
      <c r="CO3621" s="20"/>
      <c r="CP3621" s="20"/>
      <c r="CQ3621" s="20"/>
      <c r="CR3621" s="20"/>
      <c r="CS3621" s="20"/>
      <c r="CT3621" s="20"/>
      <c r="CU3621" s="20"/>
      <c r="CV3621" s="20"/>
      <c r="CW3621" s="20"/>
      <c r="CX3621" s="20"/>
      <c r="CY3621" s="20"/>
      <c r="CZ3621" s="20"/>
      <c r="DA3621" s="20"/>
      <c r="DB3621" s="20"/>
      <c r="DC3621" s="20"/>
      <c r="DD3621" s="20"/>
      <c r="DE3621" s="20"/>
      <c r="DF3621" s="20"/>
      <c r="DG3621" s="20"/>
      <c r="DH3621" s="20"/>
      <c r="DI3621" s="20"/>
      <c r="DJ3621" s="20"/>
      <c r="DK3621" s="20"/>
      <c r="DL3621" s="20"/>
      <c r="DM3621" s="20"/>
      <c r="DN3621" s="20"/>
      <c r="DO3621" s="20"/>
      <c r="DP3621" s="20"/>
      <c r="DQ3621" s="20"/>
      <c r="DR3621" s="20"/>
      <c r="DS3621" s="20"/>
      <c r="DT3621" s="20"/>
      <c r="DU3621" s="20"/>
      <c r="DV3621" s="20"/>
      <c r="DW3621" s="20"/>
      <c r="DX3621" s="20"/>
      <c r="DY3621" s="20"/>
      <c r="DZ3621" s="20"/>
      <c r="EA3621" s="20"/>
      <c r="EB3621" s="20"/>
      <c r="EC3621" s="20"/>
      <c r="ED3621" s="20"/>
      <c r="EE3621" s="20"/>
      <c r="EF3621" s="20"/>
      <c r="EG3621" s="20" t="s">
        <v>20800</v>
      </c>
      <c r="EH3621" s="20" t="s">
        <v>20801</v>
      </c>
      <c r="EI3621" s="20" t="s">
        <v>146</v>
      </c>
      <c r="EJ3621" s="20"/>
      <c r="EK3621" s="20" t="s">
        <v>146</v>
      </c>
      <c r="EL3621" s="20" t="s">
        <v>395</v>
      </c>
      <c r="EM3621" s="20" t="s">
        <v>161</v>
      </c>
      <c r="EN3621" s="20" t="s">
        <v>160</v>
      </c>
    </row>
    <row r="3622" spans="1:144" x14ac:dyDescent="0.25">
      <c r="A3622" s="20" t="s">
        <v>10347</v>
      </c>
      <c r="B3622" s="20"/>
      <c r="C3622" s="20" t="s">
        <v>31509</v>
      </c>
      <c r="D3622" s="20" t="s">
        <v>4157</v>
      </c>
      <c r="E3622" s="20" t="s">
        <v>4158</v>
      </c>
      <c r="F3622" s="20" t="s">
        <v>3270</v>
      </c>
      <c r="G3622" s="20" t="s">
        <v>145</v>
      </c>
      <c r="H3622" s="20" t="s">
        <v>146</v>
      </c>
      <c r="I3622" s="20" t="s">
        <v>3270</v>
      </c>
      <c r="J3622" s="20"/>
      <c r="K3622" s="20" t="s">
        <v>146</v>
      </c>
      <c r="L3622" s="20" t="s">
        <v>3271</v>
      </c>
      <c r="M3622" s="20" t="s">
        <v>147</v>
      </c>
      <c r="N3622" s="20"/>
      <c r="O3622" s="20" t="s">
        <v>3386</v>
      </c>
      <c r="P3622" s="20"/>
      <c r="Q3622" s="20"/>
      <c r="R3622" s="20" t="s">
        <v>34027</v>
      </c>
      <c r="S3622" s="20" t="s">
        <v>34028</v>
      </c>
      <c r="T3622" s="20"/>
      <c r="U3622" s="20"/>
      <c r="V3622" s="20" t="s">
        <v>153</v>
      </c>
      <c r="W3622" s="20" t="s">
        <v>34029</v>
      </c>
      <c r="X3622" s="20" t="s">
        <v>165</v>
      </c>
      <c r="Y3622" s="20" t="s">
        <v>34030</v>
      </c>
      <c r="Z3622" s="20" t="s">
        <v>11323</v>
      </c>
      <c r="AA3622" s="20"/>
      <c r="AB3622" s="20"/>
      <c r="AC3622" s="20"/>
      <c r="AD3622" s="20" t="s">
        <v>158</v>
      </c>
      <c r="AE3622" s="20" t="s">
        <v>159</v>
      </c>
      <c r="AF3622" s="20" t="s">
        <v>160</v>
      </c>
      <c r="AG3622" s="20" t="s">
        <v>161</v>
      </c>
      <c r="AH3622" s="20" t="s">
        <v>160</v>
      </c>
      <c r="AI3622" s="20" t="s">
        <v>160</v>
      </c>
      <c r="AJ3622" s="20"/>
      <c r="AK3622" s="20"/>
      <c r="AL3622" s="20" t="s">
        <v>158</v>
      </c>
      <c r="AM3622" s="20" t="s">
        <v>146</v>
      </c>
      <c r="AN3622" s="20" t="s">
        <v>162</v>
      </c>
      <c r="AO3622" s="20" t="s">
        <v>34031</v>
      </c>
      <c r="AP3622" s="20" t="s">
        <v>146</v>
      </c>
      <c r="AQ3622" s="20" t="s">
        <v>246</v>
      </c>
      <c r="AR3622" s="20" t="s">
        <v>161</v>
      </c>
      <c r="AS3622" s="20" t="s">
        <v>165</v>
      </c>
      <c r="AT3622" s="20"/>
      <c r="AU3622" s="20"/>
      <c r="AV3622" s="20" t="s">
        <v>168</v>
      </c>
      <c r="AW3622" s="20" t="s">
        <v>160</v>
      </c>
      <c r="AX3622" s="20" t="s">
        <v>160</v>
      </c>
      <c r="AY3622" s="20" t="s">
        <v>160</v>
      </c>
      <c r="AZ3622" s="20" t="s">
        <v>161</v>
      </c>
      <c r="BA3622" s="20" t="s">
        <v>165</v>
      </c>
      <c r="BB3622" s="20"/>
      <c r="BC3622" s="20"/>
      <c r="BD3622" s="20"/>
      <c r="BE3622" s="20"/>
      <c r="BF3622" s="20"/>
      <c r="BG3622" s="20"/>
      <c r="BH3622" s="20"/>
      <c r="BI3622" s="20"/>
      <c r="BJ3622" s="20"/>
      <c r="BK3622" s="20"/>
      <c r="BL3622" s="20"/>
      <c r="BM3622" s="20" t="s">
        <v>261</v>
      </c>
      <c r="BN3622" s="20"/>
      <c r="BO3622" s="20" t="s">
        <v>455</v>
      </c>
      <c r="BP3622" s="20" t="s">
        <v>764</v>
      </c>
      <c r="BQ3622" s="20"/>
      <c r="BR3622" s="20" t="s">
        <v>9923</v>
      </c>
      <c r="BS3622" s="20" t="s">
        <v>172</v>
      </c>
      <c r="BT3622" s="20" t="s">
        <v>34032</v>
      </c>
      <c r="BU3622" s="20" t="s">
        <v>350</v>
      </c>
      <c r="BV3622" s="20"/>
      <c r="BW3622" s="20" t="s">
        <v>212</v>
      </c>
      <c r="BX3622" s="20" t="s">
        <v>34033</v>
      </c>
      <c r="BY3622" s="20" t="s">
        <v>9911</v>
      </c>
      <c r="BZ3622" s="20" t="s">
        <v>3846</v>
      </c>
      <c r="CA3622" s="20" t="s">
        <v>32711</v>
      </c>
      <c r="CB3622" s="20"/>
      <c r="CC3622" s="20" t="s">
        <v>153</v>
      </c>
      <c r="CD3622" s="20" t="s">
        <v>34034</v>
      </c>
      <c r="CE3622" s="20" t="s">
        <v>350</v>
      </c>
      <c r="CF3622" s="20"/>
      <c r="CG3622" s="20" t="s">
        <v>212</v>
      </c>
      <c r="CH3622" s="20" t="s">
        <v>34035</v>
      </c>
      <c r="CI3622" s="20"/>
      <c r="CJ3622" s="20"/>
      <c r="CK3622" s="20"/>
      <c r="CL3622" s="20"/>
      <c r="CM3622" s="20"/>
      <c r="CN3622" s="20"/>
      <c r="CO3622" s="20"/>
      <c r="CP3622" s="20"/>
      <c r="CQ3622" s="20"/>
      <c r="CR3622" s="20"/>
      <c r="CS3622" s="20"/>
      <c r="CT3622" s="20"/>
      <c r="CU3622" s="20"/>
      <c r="CV3622" s="20"/>
      <c r="CW3622" s="20"/>
      <c r="CX3622" s="20"/>
      <c r="CY3622" s="20"/>
      <c r="CZ3622" s="20"/>
      <c r="DA3622" s="20"/>
      <c r="DB3622" s="20"/>
      <c r="DC3622" s="20"/>
      <c r="DD3622" s="20"/>
      <c r="DE3622" s="20"/>
      <c r="DF3622" s="20"/>
      <c r="DG3622" s="20"/>
      <c r="DH3622" s="20"/>
      <c r="DI3622" s="20"/>
      <c r="DJ3622" s="20"/>
      <c r="DK3622" s="20"/>
      <c r="DL3622" s="20"/>
      <c r="DM3622" s="20"/>
      <c r="DN3622" s="20"/>
      <c r="DO3622" s="20"/>
      <c r="DP3622" s="20"/>
      <c r="DQ3622" s="20"/>
      <c r="DR3622" s="20"/>
      <c r="DS3622" s="20"/>
      <c r="DT3622" s="20"/>
      <c r="DU3622" s="20"/>
      <c r="DV3622" s="20"/>
      <c r="DW3622" s="20"/>
      <c r="DX3622" s="20"/>
      <c r="DY3622" s="20"/>
      <c r="DZ3622" s="20"/>
      <c r="EA3622" s="20"/>
      <c r="EB3622" s="20"/>
      <c r="EC3622" s="20"/>
      <c r="ED3622" s="20"/>
      <c r="EE3622" s="20"/>
      <c r="EF3622" s="20"/>
      <c r="EG3622" s="20" t="s">
        <v>20800</v>
      </c>
      <c r="EH3622" s="20" t="s">
        <v>20810</v>
      </c>
      <c r="EI3622" s="20" t="s">
        <v>146</v>
      </c>
      <c r="EJ3622" s="20"/>
      <c r="EK3622" s="20" t="s">
        <v>146</v>
      </c>
      <c r="EL3622" s="20" t="s">
        <v>249</v>
      </c>
      <c r="EM3622" s="20" t="s">
        <v>161</v>
      </c>
      <c r="EN3622" s="20" t="s">
        <v>161</v>
      </c>
    </row>
    <row r="3623" spans="1:144" x14ac:dyDescent="0.25">
      <c r="A3623" s="20" t="s">
        <v>10347</v>
      </c>
      <c r="B3623" s="20"/>
      <c r="C3623" s="20" t="s">
        <v>31509</v>
      </c>
      <c r="D3623" s="20" t="s">
        <v>4157</v>
      </c>
      <c r="E3623" s="20" t="s">
        <v>4158</v>
      </c>
      <c r="F3623" s="20" t="s">
        <v>3270</v>
      </c>
      <c r="G3623" s="20" t="s">
        <v>145</v>
      </c>
      <c r="H3623" s="20" t="s">
        <v>146</v>
      </c>
      <c r="I3623" s="20" t="s">
        <v>3270</v>
      </c>
      <c r="J3623" s="20"/>
      <c r="K3623" s="20" t="s">
        <v>146</v>
      </c>
      <c r="L3623" s="20" t="s">
        <v>3271</v>
      </c>
      <c r="M3623" s="20" t="s">
        <v>147</v>
      </c>
      <c r="N3623" s="20"/>
      <c r="O3623" s="20" t="s">
        <v>4230</v>
      </c>
      <c r="P3623" s="20"/>
      <c r="Q3623" s="20"/>
      <c r="R3623" s="20" t="s">
        <v>34036</v>
      </c>
      <c r="S3623" s="20" t="s">
        <v>1206</v>
      </c>
      <c r="T3623" s="20"/>
      <c r="U3623" s="20"/>
      <c r="V3623" s="20" t="s">
        <v>153</v>
      </c>
      <c r="W3623" s="20" t="s">
        <v>34037</v>
      </c>
      <c r="X3623" s="20" t="s">
        <v>165</v>
      </c>
      <c r="Y3623" s="20" t="s">
        <v>34038</v>
      </c>
      <c r="Z3623" s="20" t="s">
        <v>2813</v>
      </c>
      <c r="AA3623" s="20"/>
      <c r="AB3623" s="20"/>
      <c r="AC3623" s="20"/>
      <c r="AD3623" s="20" t="s">
        <v>158</v>
      </c>
      <c r="AE3623" s="20" t="s">
        <v>159</v>
      </c>
      <c r="AF3623" s="20" t="s">
        <v>160</v>
      </c>
      <c r="AG3623" s="20" t="s">
        <v>161</v>
      </c>
      <c r="AH3623" s="20" t="s">
        <v>160</v>
      </c>
      <c r="AI3623" s="20" t="s">
        <v>160</v>
      </c>
      <c r="AJ3623" s="20"/>
      <c r="AK3623" s="20"/>
      <c r="AL3623" s="20" t="s">
        <v>158</v>
      </c>
      <c r="AM3623" s="20" t="s">
        <v>146</v>
      </c>
      <c r="AN3623" s="20" t="s">
        <v>162</v>
      </c>
      <c r="AO3623" s="20" t="s">
        <v>34039</v>
      </c>
      <c r="AP3623" s="20" t="s">
        <v>146</v>
      </c>
      <c r="AQ3623" s="20" t="s">
        <v>164</v>
      </c>
      <c r="AR3623" s="20" t="s">
        <v>289</v>
      </c>
      <c r="AS3623" s="20" t="s">
        <v>165</v>
      </c>
      <c r="AT3623" s="20"/>
      <c r="AU3623" s="20"/>
      <c r="AV3623" s="20" t="s">
        <v>259</v>
      </c>
      <c r="AW3623" s="20" t="s">
        <v>160</v>
      </c>
      <c r="AX3623" s="20" t="s">
        <v>160</v>
      </c>
      <c r="AY3623" s="20" t="s">
        <v>161</v>
      </c>
      <c r="AZ3623" s="20" t="s">
        <v>160</v>
      </c>
      <c r="BA3623" s="20" t="s">
        <v>146</v>
      </c>
      <c r="BB3623" s="20" t="s">
        <v>165</v>
      </c>
      <c r="BC3623" s="20"/>
      <c r="BD3623" s="20"/>
      <c r="BE3623" s="20"/>
      <c r="BF3623" s="20"/>
      <c r="BG3623" s="20"/>
      <c r="BH3623" s="20" t="s">
        <v>360</v>
      </c>
      <c r="BI3623" s="20" t="s">
        <v>160</v>
      </c>
      <c r="BJ3623" s="20" t="s">
        <v>160</v>
      </c>
      <c r="BK3623" s="20" t="s">
        <v>161</v>
      </c>
      <c r="BL3623" s="20" t="s">
        <v>160</v>
      </c>
      <c r="BM3623" s="20" t="s">
        <v>168</v>
      </c>
      <c r="BN3623" s="20"/>
      <c r="BO3623" s="20" t="s">
        <v>14627</v>
      </c>
      <c r="BP3623" s="20" t="s">
        <v>1149</v>
      </c>
      <c r="BQ3623" s="20"/>
      <c r="BR3623" s="20" t="s">
        <v>5537</v>
      </c>
      <c r="BS3623" s="20" t="s">
        <v>172</v>
      </c>
      <c r="BT3623" s="20" t="s">
        <v>8557</v>
      </c>
      <c r="BU3623" s="20" t="s">
        <v>175</v>
      </c>
      <c r="BV3623" s="20"/>
      <c r="BW3623" s="20" t="s">
        <v>212</v>
      </c>
      <c r="BX3623" s="20" t="s">
        <v>34040</v>
      </c>
      <c r="BY3623" s="20" t="s">
        <v>2435</v>
      </c>
      <c r="BZ3623" s="20" t="s">
        <v>263</v>
      </c>
      <c r="CA3623" s="20" t="s">
        <v>815</v>
      </c>
      <c r="CB3623" s="20" t="s">
        <v>815</v>
      </c>
      <c r="CC3623" s="20" t="s">
        <v>172</v>
      </c>
      <c r="CD3623" s="20" t="s">
        <v>536</v>
      </c>
      <c r="CE3623" s="20" t="s">
        <v>183</v>
      </c>
      <c r="CF3623" s="20"/>
      <c r="CG3623" s="20" t="s">
        <v>184</v>
      </c>
      <c r="CH3623" s="20" t="s">
        <v>34041</v>
      </c>
      <c r="CI3623" s="20" t="s">
        <v>34042</v>
      </c>
      <c r="CJ3623" s="20" t="s">
        <v>6096</v>
      </c>
      <c r="CK3623" s="20" t="s">
        <v>1150</v>
      </c>
      <c r="CL3623" s="20" t="s">
        <v>815</v>
      </c>
      <c r="CM3623" s="20" t="s">
        <v>153</v>
      </c>
      <c r="CN3623" s="20" t="s">
        <v>29851</v>
      </c>
      <c r="CO3623" s="20" t="s">
        <v>183</v>
      </c>
      <c r="CP3623" s="20"/>
      <c r="CQ3623" s="20" t="s">
        <v>184</v>
      </c>
      <c r="CR3623" s="20" t="s">
        <v>34043</v>
      </c>
      <c r="CS3623" s="20"/>
      <c r="CT3623" s="20"/>
      <c r="CU3623" s="20"/>
      <c r="CV3623" s="20"/>
      <c r="CW3623" s="20"/>
      <c r="CX3623" s="20"/>
      <c r="CY3623" s="20"/>
      <c r="CZ3623" s="20"/>
      <c r="DA3623" s="20"/>
      <c r="DB3623" s="20"/>
      <c r="DC3623" s="20"/>
      <c r="DD3623" s="20"/>
      <c r="DE3623" s="20"/>
      <c r="DF3623" s="20"/>
      <c r="DG3623" s="20"/>
      <c r="DH3623" s="20"/>
      <c r="DI3623" s="20"/>
      <c r="DJ3623" s="20"/>
      <c r="DK3623" s="20"/>
      <c r="DL3623" s="20"/>
      <c r="DM3623" s="20"/>
      <c r="DN3623" s="20"/>
      <c r="DO3623" s="20"/>
      <c r="DP3623" s="20"/>
      <c r="DQ3623" s="20"/>
      <c r="DR3623" s="20"/>
      <c r="DS3623" s="20"/>
      <c r="DT3623" s="20"/>
      <c r="DU3623" s="20"/>
      <c r="DV3623" s="20"/>
      <c r="DW3623" s="20"/>
      <c r="DX3623" s="20"/>
      <c r="DY3623" s="20"/>
      <c r="DZ3623" s="20"/>
      <c r="EA3623" s="20"/>
      <c r="EB3623" s="20"/>
      <c r="EC3623" s="20"/>
      <c r="ED3623" s="20"/>
      <c r="EE3623" s="20"/>
      <c r="EF3623" s="20"/>
      <c r="EG3623" s="20" t="s">
        <v>20800</v>
      </c>
      <c r="EH3623" s="20" t="s">
        <v>20801</v>
      </c>
      <c r="EI3623" s="20" t="s">
        <v>146</v>
      </c>
      <c r="EJ3623" s="20"/>
      <c r="EK3623" s="20" t="s">
        <v>146</v>
      </c>
      <c r="EL3623" s="20" t="s">
        <v>249</v>
      </c>
      <c r="EM3623" s="20" t="s">
        <v>161</v>
      </c>
      <c r="EN3623" s="20" t="s">
        <v>161</v>
      </c>
    </row>
    <row r="3624" spans="1:144" x14ac:dyDescent="0.25">
      <c r="A3624" s="20" t="s">
        <v>10347</v>
      </c>
      <c r="B3624" s="20"/>
      <c r="C3624" s="20" t="s">
        <v>31509</v>
      </c>
      <c r="D3624" s="20" t="s">
        <v>11046</v>
      </c>
      <c r="E3624" s="20" t="s">
        <v>11047</v>
      </c>
      <c r="F3624" s="20" t="s">
        <v>3270</v>
      </c>
      <c r="G3624" s="20" t="s">
        <v>145</v>
      </c>
      <c r="H3624" s="20" t="s">
        <v>146</v>
      </c>
      <c r="I3624" s="20" t="s">
        <v>3270</v>
      </c>
      <c r="J3624" s="20"/>
      <c r="K3624" s="20" t="s">
        <v>146</v>
      </c>
      <c r="L3624" s="20" t="s">
        <v>3271</v>
      </c>
      <c r="M3624" s="20" t="s">
        <v>147</v>
      </c>
      <c r="N3624" s="20"/>
      <c r="O3624" s="20" t="s">
        <v>3468</v>
      </c>
      <c r="P3624" s="20"/>
      <c r="Q3624" s="20"/>
      <c r="R3624" s="20" t="s">
        <v>2375</v>
      </c>
      <c r="S3624" s="20" t="s">
        <v>6632</v>
      </c>
      <c r="T3624" s="20"/>
      <c r="U3624" s="20"/>
      <c r="V3624" s="20" t="s">
        <v>153</v>
      </c>
      <c r="W3624" s="20" t="s">
        <v>34044</v>
      </c>
      <c r="X3624" s="20" t="s">
        <v>146</v>
      </c>
      <c r="Y3624" s="20" t="s">
        <v>34045</v>
      </c>
      <c r="Z3624" s="20" t="s">
        <v>2106</v>
      </c>
      <c r="AA3624" s="20" t="s">
        <v>176</v>
      </c>
      <c r="AB3624" s="20" t="s">
        <v>34046</v>
      </c>
      <c r="AC3624" s="20" t="s">
        <v>857</v>
      </c>
      <c r="AD3624" s="20" t="s">
        <v>200</v>
      </c>
      <c r="AE3624" s="20" t="s">
        <v>159</v>
      </c>
      <c r="AF3624" s="20" t="s">
        <v>160</v>
      </c>
      <c r="AG3624" s="20" t="s">
        <v>161</v>
      </c>
      <c r="AH3624" s="20" t="s">
        <v>160</v>
      </c>
      <c r="AI3624" s="20" t="s">
        <v>160</v>
      </c>
      <c r="AJ3624" s="20"/>
      <c r="AK3624" s="20"/>
      <c r="AL3624" s="20" t="s">
        <v>158</v>
      </c>
      <c r="AM3624" s="20" t="s">
        <v>146</v>
      </c>
      <c r="AN3624" s="20" t="s">
        <v>202</v>
      </c>
      <c r="AO3624" s="20" t="s">
        <v>34047</v>
      </c>
      <c r="AP3624" s="20" t="s">
        <v>146</v>
      </c>
      <c r="AQ3624" s="20" t="s">
        <v>6134</v>
      </c>
      <c r="AR3624" s="20" t="s">
        <v>161</v>
      </c>
      <c r="AS3624" s="20" t="s">
        <v>165</v>
      </c>
      <c r="AT3624" s="20"/>
      <c r="AU3624" s="20"/>
      <c r="AV3624" s="20" t="s">
        <v>168</v>
      </c>
      <c r="AW3624" s="20" t="s">
        <v>160</v>
      </c>
      <c r="AX3624" s="20" t="s">
        <v>160</v>
      </c>
      <c r="AY3624" s="20" t="s">
        <v>160</v>
      </c>
      <c r="AZ3624" s="20" t="s">
        <v>161</v>
      </c>
      <c r="BA3624" s="20" t="s">
        <v>146</v>
      </c>
      <c r="BB3624" s="20" t="s">
        <v>146</v>
      </c>
      <c r="BC3624" s="20" t="s">
        <v>159</v>
      </c>
      <c r="BD3624" s="20" t="s">
        <v>160</v>
      </c>
      <c r="BE3624" s="20" t="s">
        <v>161</v>
      </c>
      <c r="BF3624" s="20" t="s">
        <v>160</v>
      </c>
      <c r="BG3624" s="20" t="s">
        <v>160</v>
      </c>
      <c r="BH3624" s="20"/>
      <c r="BI3624" s="20"/>
      <c r="BJ3624" s="20"/>
      <c r="BK3624" s="20"/>
      <c r="BL3624" s="20"/>
      <c r="BM3624" s="20" t="s">
        <v>168</v>
      </c>
      <c r="BN3624" s="20"/>
      <c r="BO3624" s="20" t="s">
        <v>411</v>
      </c>
      <c r="BP3624" s="20" t="s">
        <v>17932</v>
      </c>
      <c r="BQ3624" s="20"/>
      <c r="BR3624" s="20" t="s">
        <v>1015</v>
      </c>
      <c r="BS3624" s="20" t="s">
        <v>172</v>
      </c>
      <c r="BT3624" s="20" t="s">
        <v>6758</v>
      </c>
      <c r="BU3624" s="20" t="s">
        <v>175</v>
      </c>
      <c r="BV3624" s="20"/>
      <c r="BW3624" s="20" t="s">
        <v>212</v>
      </c>
      <c r="BX3624" s="20" t="s">
        <v>34049</v>
      </c>
      <c r="BY3624" s="20" t="s">
        <v>411</v>
      </c>
      <c r="BZ3624" s="20" t="s">
        <v>17932</v>
      </c>
      <c r="CA3624" s="20" t="s">
        <v>34048</v>
      </c>
      <c r="CB3624" s="20" t="s">
        <v>1015</v>
      </c>
      <c r="CC3624" s="20" t="s">
        <v>172</v>
      </c>
      <c r="CD3624" s="20" t="s">
        <v>23397</v>
      </c>
      <c r="CE3624" s="20" t="s">
        <v>183</v>
      </c>
      <c r="CF3624" s="20"/>
      <c r="CG3624" s="20" t="s">
        <v>212</v>
      </c>
      <c r="CH3624" s="20" t="s">
        <v>34050</v>
      </c>
      <c r="CI3624" s="20" t="s">
        <v>10013</v>
      </c>
      <c r="CJ3624" s="20" t="s">
        <v>263</v>
      </c>
      <c r="CK3624" s="20" t="s">
        <v>34048</v>
      </c>
      <c r="CL3624" s="20" t="s">
        <v>1015</v>
      </c>
      <c r="CM3624" s="20" t="s">
        <v>172</v>
      </c>
      <c r="CN3624" s="20" t="s">
        <v>34051</v>
      </c>
      <c r="CO3624" s="20" t="s">
        <v>183</v>
      </c>
      <c r="CP3624" s="20"/>
      <c r="CQ3624" s="20" t="s">
        <v>212</v>
      </c>
      <c r="CR3624" s="20" t="s">
        <v>34052</v>
      </c>
      <c r="CS3624" s="20" t="s">
        <v>3262</v>
      </c>
      <c r="CT3624" s="20" t="s">
        <v>683</v>
      </c>
      <c r="CU3624" s="20" t="s">
        <v>34048</v>
      </c>
      <c r="CV3624" s="20" t="s">
        <v>1015</v>
      </c>
      <c r="CW3624" s="20" t="s">
        <v>172</v>
      </c>
      <c r="CX3624" s="20" t="s">
        <v>20742</v>
      </c>
      <c r="CY3624" s="20" t="s">
        <v>183</v>
      </c>
      <c r="CZ3624" s="20"/>
      <c r="DA3624" s="20" t="s">
        <v>176</v>
      </c>
      <c r="DB3624" s="20" t="s">
        <v>34053</v>
      </c>
      <c r="DC3624" s="20"/>
      <c r="DD3624" s="20"/>
      <c r="DE3624" s="20"/>
      <c r="DF3624" s="20"/>
      <c r="DG3624" s="20"/>
      <c r="DH3624" s="20"/>
      <c r="DI3624" s="20"/>
      <c r="DJ3624" s="20"/>
      <c r="DK3624" s="20"/>
      <c r="DL3624" s="20"/>
      <c r="DM3624" s="20"/>
      <c r="DN3624" s="20"/>
      <c r="DO3624" s="20"/>
      <c r="DP3624" s="20"/>
      <c r="DQ3624" s="20"/>
      <c r="DR3624" s="20"/>
      <c r="DS3624" s="20"/>
      <c r="DT3624" s="20"/>
      <c r="DU3624" s="20"/>
      <c r="DV3624" s="20"/>
      <c r="DW3624" s="20"/>
      <c r="DX3624" s="20"/>
      <c r="DY3624" s="20"/>
      <c r="DZ3624" s="20"/>
      <c r="EA3624" s="20"/>
      <c r="EB3624" s="20"/>
      <c r="EC3624" s="20"/>
      <c r="ED3624" s="20"/>
      <c r="EE3624" s="20"/>
      <c r="EF3624" s="20"/>
      <c r="EG3624" s="20" t="s">
        <v>20800</v>
      </c>
      <c r="EH3624" s="20" t="s">
        <v>20801</v>
      </c>
      <c r="EI3624" s="20" t="s">
        <v>146</v>
      </c>
      <c r="EJ3624" s="20"/>
      <c r="EK3624" s="20" t="s">
        <v>146</v>
      </c>
      <c r="EL3624" s="20" t="s">
        <v>272</v>
      </c>
      <c r="EM3624" s="20" t="s">
        <v>160</v>
      </c>
      <c r="EN3624" s="20" t="s">
        <v>161</v>
      </c>
    </row>
    <row r="3625" spans="1:144" x14ac:dyDescent="0.25">
      <c r="A3625" s="20" t="s">
        <v>10347</v>
      </c>
      <c r="B3625" s="20"/>
      <c r="C3625" s="20" t="s">
        <v>31509</v>
      </c>
      <c r="D3625" s="20" t="s">
        <v>4065</v>
      </c>
      <c r="E3625" s="20" t="s">
        <v>4066</v>
      </c>
      <c r="F3625" s="20" t="s">
        <v>3270</v>
      </c>
      <c r="G3625" s="20" t="s">
        <v>145</v>
      </c>
      <c r="H3625" s="20" t="s">
        <v>146</v>
      </c>
      <c r="I3625" s="20" t="s">
        <v>3270</v>
      </c>
      <c r="J3625" s="20"/>
      <c r="K3625" s="20" t="s">
        <v>146</v>
      </c>
      <c r="L3625" s="20" t="s">
        <v>3271</v>
      </c>
      <c r="M3625" s="20" t="s">
        <v>147</v>
      </c>
      <c r="N3625" s="20"/>
      <c r="O3625" s="20" t="s">
        <v>3272</v>
      </c>
      <c r="P3625" s="20"/>
      <c r="Q3625" s="20"/>
      <c r="R3625" s="20" t="s">
        <v>34054</v>
      </c>
      <c r="S3625" s="20" t="s">
        <v>377</v>
      </c>
      <c r="T3625" s="20"/>
      <c r="U3625" s="20"/>
      <c r="V3625" s="20" t="s">
        <v>153</v>
      </c>
      <c r="W3625" s="20" t="s">
        <v>34055</v>
      </c>
      <c r="X3625" s="20" t="s">
        <v>165</v>
      </c>
      <c r="Y3625" s="20" t="s">
        <v>34056</v>
      </c>
      <c r="Z3625" s="20" t="s">
        <v>4106</v>
      </c>
      <c r="AA3625" s="20" t="s">
        <v>168</v>
      </c>
      <c r="AB3625" s="20"/>
      <c r="AC3625" s="20"/>
      <c r="AD3625" s="20" t="s">
        <v>158</v>
      </c>
      <c r="AE3625" s="20" t="s">
        <v>159</v>
      </c>
      <c r="AF3625" s="20" t="s">
        <v>160</v>
      </c>
      <c r="AG3625" s="20" t="s">
        <v>161</v>
      </c>
      <c r="AH3625" s="20" t="s">
        <v>160</v>
      </c>
      <c r="AI3625" s="20" t="s">
        <v>160</v>
      </c>
      <c r="AJ3625" s="20"/>
      <c r="AK3625" s="20"/>
      <c r="AL3625" s="20" t="s">
        <v>201</v>
      </c>
      <c r="AM3625" s="20" t="s">
        <v>146</v>
      </c>
      <c r="AN3625" s="20" t="s">
        <v>162</v>
      </c>
      <c r="AO3625" s="20" t="s">
        <v>34057</v>
      </c>
      <c r="AP3625" s="20" t="s">
        <v>165</v>
      </c>
      <c r="AQ3625" s="20" t="s">
        <v>161</v>
      </c>
      <c r="AR3625" s="20" t="s">
        <v>161</v>
      </c>
      <c r="AS3625" s="20" t="s">
        <v>165</v>
      </c>
      <c r="AT3625" s="20"/>
      <c r="AU3625" s="20"/>
      <c r="AV3625" s="20" t="s">
        <v>168</v>
      </c>
      <c r="AW3625" s="20" t="s">
        <v>160</v>
      </c>
      <c r="AX3625" s="20" t="s">
        <v>160</v>
      </c>
      <c r="AY3625" s="20" t="s">
        <v>160</v>
      </c>
      <c r="AZ3625" s="20" t="s">
        <v>161</v>
      </c>
      <c r="BA3625" s="20" t="s">
        <v>165</v>
      </c>
      <c r="BB3625" s="20"/>
      <c r="BC3625" s="20"/>
      <c r="BD3625" s="20"/>
      <c r="BE3625" s="20"/>
      <c r="BF3625" s="20"/>
      <c r="BG3625" s="20"/>
      <c r="BH3625" s="20"/>
      <c r="BI3625" s="20"/>
      <c r="BJ3625" s="20"/>
      <c r="BK3625" s="20"/>
      <c r="BL3625" s="20"/>
      <c r="BM3625" s="20" t="s">
        <v>168</v>
      </c>
      <c r="BN3625" s="20"/>
      <c r="BO3625" s="20"/>
      <c r="BP3625" s="20"/>
      <c r="BQ3625" s="20"/>
      <c r="BR3625" s="20"/>
      <c r="BS3625" s="20"/>
      <c r="BT3625" s="20"/>
      <c r="BU3625" s="20"/>
      <c r="BV3625" s="20"/>
      <c r="BW3625" s="20"/>
      <c r="BX3625" s="20"/>
      <c r="BY3625" s="20"/>
      <c r="BZ3625" s="20"/>
      <c r="CA3625" s="20"/>
      <c r="CB3625" s="20"/>
      <c r="CC3625" s="20"/>
      <c r="CD3625" s="20"/>
      <c r="CE3625" s="20"/>
      <c r="CF3625" s="20"/>
      <c r="CG3625" s="20"/>
      <c r="CH3625" s="20"/>
      <c r="CI3625" s="20"/>
      <c r="CJ3625" s="20"/>
      <c r="CK3625" s="20"/>
      <c r="CL3625" s="20"/>
      <c r="CM3625" s="20"/>
      <c r="CN3625" s="20"/>
      <c r="CO3625" s="20"/>
      <c r="CP3625" s="20"/>
      <c r="CQ3625" s="20"/>
      <c r="CR3625" s="20"/>
      <c r="CS3625" s="20"/>
      <c r="CT3625" s="20"/>
      <c r="CU3625" s="20"/>
      <c r="CV3625" s="20"/>
      <c r="CW3625" s="20"/>
      <c r="CX3625" s="20"/>
      <c r="CY3625" s="20"/>
      <c r="CZ3625" s="20"/>
      <c r="DA3625" s="20"/>
      <c r="DB3625" s="20"/>
      <c r="DC3625" s="20"/>
      <c r="DD3625" s="20"/>
      <c r="DE3625" s="20"/>
      <c r="DF3625" s="20"/>
      <c r="DG3625" s="20"/>
      <c r="DH3625" s="20"/>
      <c r="DI3625" s="20"/>
      <c r="DJ3625" s="20"/>
      <c r="DK3625" s="20"/>
      <c r="DL3625" s="20"/>
      <c r="DM3625" s="20"/>
      <c r="DN3625" s="20"/>
      <c r="DO3625" s="20"/>
      <c r="DP3625" s="20"/>
      <c r="DQ3625" s="20"/>
      <c r="DR3625" s="20"/>
      <c r="DS3625" s="20"/>
      <c r="DT3625" s="20"/>
      <c r="DU3625" s="20"/>
      <c r="DV3625" s="20"/>
      <c r="DW3625" s="20"/>
      <c r="DX3625" s="20"/>
      <c r="DY3625" s="20"/>
      <c r="DZ3625" s="20"/>
      <c r="EA3625" s="20"/>
      <c r="EB3625" s="20"/>
      <c r="EC3625" s="20"/>
      <c r="ED3625" s="20"/>
      <c r="EE3625" s="20"/>
      <c r="EF3625" s="20"/>
      <c r="EG3625" s="20" t="s">
        <v>20800</v>
      </c>
      <c r="EH3625" s="20" t="s">
        <v>20801</v>
      </c>
      <c r="EI3625" s="20" t="s">
        <v>146</v>
      </c>
      <c r="EJ3625" s="20"/>
      <c r="EK3625" s="20" t="s">
        <v>146</v>
      </c>
      <c r="EL3625" s="20" t="s">
        <v>395</v>
      </c>
      <c r="EM3625" s="20" t="s">
        <v>161</v>
      </c>
      <c r="EN3625" s="20" t="s">
        <v>160</v>
      </c>
    </row>
    <row r="3626" spans="1:144" x14ac:dyDescent="0.25">
      <c r="A3626" s="20" t="s">
        <v>10347</v>
      </c>
      <c r="B3626" s="20"/>
      <c r="C3626" s="20" t="s">
        <v>31509</v>
      </c>
      <c r="D3626" s="20" t="s">
        <v>4266</v>
      </c>
      <c r="E3626" s="20" t="s">
        <v>4282</v>
      </c>
      <c r="F3626" s="20" t="s">
        <v>3270</v>
      </c>
      <c r="G3626" s="20" t="s">
        <v>145</v>
      </c>
      <c r="H3626" s="20" t="s">
        <v>146</v>
      </c>
      <c r="I3626" s="20" t="s">
        <v>3270</v>
      </c>
      <c r="J3626" s="20"/>
      <c r="K3626" s="20" t="s">
        <v>146</v>
      </c>
      <c r="L3626" s="20" t="s">
        <v>3373</v>
      </c>
      <c r="M3626" s="20" t="s">
        <v>147</v>
      </c>
      <c r="N3626" s="20"/>
      <c r="O3626" s="20" t="s">
        <v>3545</v>
      </c>
      <c r="P3626" s="20"/>
      <c r="Q3626" s="20"/>
      <c r="R3626" s="20" t="s">
        <v>34058</v>
      </c>
      <c r="S3626" s="20" t="s">
        <v>1356</v>
      </c>
      <c r="T3626" s="20"/>
      <c r="U3626" s="20"/>
      <c r="V3626" s="20" t="s">
        <v>153</v>
      </c>
      <c r="W3626" s="20" t="s">
        <v>15144</v>
      </c>
      <c r="X3626" s="20" t="s">
        <v>165</v>
      </c>
      <c r="Y3626" s="20" t="s">
        <v>34059</v>
      </c>
      <c r="Z3626" s="20" t="s">
        <v>1415</v>
      </c>
      <c r="AA3626" s="20" t="s">
        <v>168</v>
      </c>
      <c r="AB3626" s="20"/>
      <c r="AC3626" s="20"/>
      <c r="AD3626" s="20" t="s">
        <v>158</v>
      </c>
      <c r="AE3626" s="20" t="s">
        <v>443</v>
      </c>
      <c r="AF3626" s="20" t="s">
        <v>161</v>
      </c>
      <c r="AG3626" s="20" t="s">
        <v>160</v>
      </c>
      <c r="AH3626" s="20" t="s">
        <v>160</v>
      </c>
      <c r="AI3626" s="20" t="s">
        <v>160</v>
      </c>
      <c r="AJ3626" s="20"/>
      <c r="AK3626" s="20"/>
      <c r="AL3626" s="20" t="s">
        <v>200</v>
      </c>
      <c r="AM3626" s="20" t="s">
        <v>146</v>
      </c>
      <c r="AN3626" s="20" t="s">
        <v>162</v>
      </c>
      <c r="AO3626" s="20" t="s">
        <v>34060</v>
      </c>
      <c r="AP3626" s="20" t="s">
        <v>146</v>
      </c>
      <c r="AQ3626" s="20" t="s">
        <v>246</v>
      </c>
      <c r="AR3626" s="20" t="s">
        <v>161</v>
      </c>
      <c r="AS3626" s="20" t="s">
        <v>165</v>
      </c>
      <c r="AT3626" s="20"/>
      <c r="AU3626" s="20"/>
      <c r="AV3626" s="20" t="s">
        <v>168</v>
      </c>
      <c r="AW3626" s="20" t="s">
        <v>160</v>
      </c>
      <c r="AX3626" s="20" t="s">
        <v>160</v>
      </c>
      <c r="AY3626" s="20" t="s">
        <v>160</v>
      </c>
      <c r="AZ3626" s="20" t="s">
        <v>161</v>
      </c>
      <c r="BA3626" s="20" t="s">
        <v>146</v>
      </c>
      <c r="BB3626" s="20" t="s">
        <v>165</v>
      </c>
      <c r="BC3626" s="20"/>
      <c r="BD3626" s="20"/>
      <c r="BE3626" s="20"/>
      <c r="BF3626" s="20"/>
      <c r="BG3626" s="20"/>
      <c r="BH3626" s="20" t="s">
        <v>260</v>
      </c>
      <c r="BI3626" s="20" t="s">
        <v>160</v>
      </c>
      <c r="BJ3626" s="20" t="s">
        <v>160</v>
      </c>
      <c r="BK3626" s="20" t="s">
        <v>160</v>
      </c>
      <c r="BL3626" s="20" t="s">
        <v>161</v>
      </c>
      <c r="BM3626" s="20" t="s">
        <v>168</v>
      </c>
      <c r="BN3626" s="20"/>
      <c r="BO3626" s="20" t="s">
        <v>34061</v>
      </c>
      <c r="BP3626" s="20" t="s">
        <v>305</v>
      </c>
      <c r="BQ3626" s="20"/>
      <c r="BR3626" s="20" t="s">
        <v>34062</v>
      </c>
      <c r="BS3626" s="20" t="s">
        <v>172</v>
      </c>
      <c r="BT3626" s="20" t="s">
        <v>19383</v>
      </c>
      <c r="BU3626" s="20" t="s">
        <v>175</v>
      </c>
      <c r="BV3626" s="20"/>
      <c r="BW3626" s="20" t="s">
        <v>212</v>
      </c>
      <c r="BX3626" s="20" t="s">
        <v>34063</v>
      </c>
      <c r="BY3626" s="20" t="s">
        <v>34064</v>
      </c>
      <c r="BZ3626" s="20" t="s">
        <v>6340</v>
      </c>
      <c r="CA3626" s="20" t="s">
        <v>1459</v>
      </c>
      <c r="CB3626" s="20" t="s">
        <v>3825</v>
      </c>
      <c r="CC3626" s="20" t="s">
        <v>153</v>
      </c>
      <c r="CD3626" s="20" t="s">
        <v>9127</v>
      </c>
      <c r="CE3626" s="20" t="s">
        <v>183</v>
      </c>
      <c r="CF3626" s="20"/>
      <c r="CG3626" s="20" t="s">
        <v>184</v>
      </c>
      <c r="CH3626" s="20" t="s">
        <v>2349</v>
      </c>
      <c r="CI3626" s="20"/>
      <c r="CJ3626" s="20"/>
      <c r="CK3626" s="20"/>
      <c r="CL3626" s="20"/>
      <c r="CM3626" s="20"/>
      <c r="CN3626" s="20"/>
      <c r="CO3626" s="20"/>
      <c r="CP3626" s="20"/>
      <c r="CQ3626" s="20"/>
      <c r="CR3626" s="20"/>
      <c r="CS3626" s="20"/>
      <c r="CT3626" s="20"/>
      <c r="CU3626" s="20"/>
      <c r="CV3626" s="20"/>
      <c r="CW3626" s="20"/>
      <c r="CX3626" s="20"/>
      <c r="CY3626" s="20"/>
      <c r="CZ3626" s="20"/>
      <c r="DA3626" s="20"/>
      <c r="DB3626" s="20"/>
      <c r="DC3626" s="20"/>
      <c r="DD3626" s="20"/>
      <c r="DE3626" s="20"/>
      <c r="DF3626" s="20"/>
      <c r="DG3626" s="20"/>
      <c r="DH3626" s="20"/>
      <c r="DI3626" s="20"/>
      <c r="DJ3626" s="20"/>
      <c r="DK3626" s="20"/>
      <c r="DL3626" s="20"/>
      <c r="DM3626" s="20"/>
      <c r="DN3626" s="20"/>
      <c r="DO3626" s="20"/>
      <c r="DP3626" s="20"/>
      <c r="DQ3626" s="20"/>
      <c r="DR3626" s="20"/>
      <c r="DS3626" s="20"/>
      <c r="DT3626" s="20"/>
      <c r="DU3626" s="20"/>
      <c r="DV3626" s="20"/>
      <c r="DW3626" s="20"/>
      <c r="DX3626" s="20"/>
      <c r="DY3626" s="20"/>
      <c r="DZ3626" s="20"/>
      <c r="EA3626" s="20"/>
      <c r="EB3626" s="20"/>
      <c r="EC3626" s="20"/>
      <c r="ED3626" s="20"/>
      <c r="EE3626" s="20"/>
      <c r="EF3626" s="20"/>
      <c r="EG3626" s="20" t="s">
        <v>20800</v>
      </c>
      <c r="EH3626" s="20" t="s">
        <v>20801</v>
      </c>
      <c r="EI3626" s="20" t="s">
        <v>165</v>
      </c>
      <c r="EJ3626" s="20"/>
      <c r="EK3626" s="20" t="s">
        <v>146</v>
      </c>
      <c r="EL3626" s="20" t="s">
        <v>272</v>
      </c>
      <c r="EM3626" s="20" t="s">
        <v>160</v>
      </c>
      <c r="EN3626" s="20" t="s">
        <v>161</v>
      </c>
    </row>
    <row r="3627" spans="1:144" x14ac:dyDescent="0.25">
      <c r="A3627" s="20" t="s">
        <v>10347</v>
      </c>
      <c r="B3627" s="20"/>
      <c r="C3627" s="20" t="s">
        <v>31509</v>
      </c>
      <c r="D3627" s="20" t="s">
        <v>4396</v>
      </c>
      <c r="E3627" s="20" t="s">
        <v>4397</v>
      </c>
      <c r="F3627" s="20" t="s">
        <v>3270</v>
      </c>
      <c r="G3627" s="20" t="s">
        <v>145</v>
      </c>
      <c r="H3627" s="20" t="s">
        <v>146</v>
      </c>
      <c r="I3627" s="20" t="s">
        <v>3270</v>
      </c>
      <c r="J3627" s="20"/>
      <c r="K3627" s="20" t="s">
        <v>146</v>
      </c>
      <c r="L3627" s="20" t="s">
        <v>3283</v>
      </c>
      <c r="M3627" s="20" t="s">
        <v>147</v>
      </c>
      <c r="N3627" s="20"/>
      <c r="O3627" s="20" t="s">
        <v>13886</v>
      </c>
      <c r="P3627" s="20"/>
      <c r="Q3627" s="20"/>
      <c r="R3627" s="20" t="s">
        <v>34065</v>
      </c>
      <c r="S3627" s="20" t="s">
        <v>34066</v>
      </c>
      <c r="T3627" s="20"/>
      <c r="U3627" s="20"/>
      <c r="V3627" s="20" t="s">
        <v>153</v>
      </c>
      <c r="W3627" s="20" t="s">
        <v>7642</v>
      </c>
      <c r="X3627" s="20" t="s">
        <v>165</v>
      </c>
      <c r="Y3627" s="20" t="s">
        <v>34067</v>
      </c>
      <c r="Z3627" s="20" t="s">
        <v>3391</v>
      </c>
      <c r="AA3627" s="20" t="s">
        <v>335</v>
      </c>
      <c r="AB3627" s="20" t="s">
        <v>34068</v>
      </c>
      <c r="AC3627" s="20" t="s">
        <v>5516</v>
      </c>
      <c r="AD3627" s="20" t="s">
        <v>201</v>
      </c>
      <c r="AE3627" s="20" t="s">
        <v>159</v>
      </c>
      <c r="AF3627" s="20" t="s">
        <v>160</v>
      </c>
      <c r="AG3627" s="20" t="s">
        <v>161</v>
      </c>
      <c r="AH3627" s="20" t="s">
        <v>160</v>
      </c>
      <c r="AI3627" s="20" t="s">
        <v>160</v>
      </c>
      <c r="AJ3627" s="20"/>
      <c r="AK3627" s="20"/>
      <c r="AL3627" s="20" t="s">
        <v>158</v>
      </c>
      <c r="AM3627" s="20" t="s">
        <v>146</v>
      </c>
      <c r="AN3627" s="20" t="s">
        <v>802</v>
      </c>
      <c r="AO3627" s="20" t="s">
        <v>34069</v>
      </c>
      <c r="AP3627" s="20" t="s">
        <v>146</v>
      </c>
      <c r="AQ3627" s="20" t="s">
        <v>246</v>
      </c>
      <c r="AR3627" s="20" t="s">
        <v>161</v>
      </c>
      <c r="AS3627" s="20" t="s">
        <v>165</v>
      </c>
      <c r="AT3627" s="20"/>
      <c r="AU3627" s="20"/>
      <c r="AV3627" s="20" t="s">
        <v>168</v>
      </c>
      <c r="AW3627" s="20" t="s">
        <v>160</v>
      </c>
      <c r="AX3627" s="20" t="s">
        <v>160</v>
      </c>
      <c r="AY3627" s="20" t="s">
        <v>160</v>
      </c>
      <c r="AZ3627" s="20" t="s">
        <v>161</v>
      </c>
      <c r="BA3627" s="20" t="s">
        <v>146</v>
      </c>
      <c r="BB3627" s="20" t="s">
        <v>146</v>
      </c>
      <c r="BC3627" s="20" t="s">
        <v>159</v>
      </c>
      <c r="BD3627" s="20" t="s">
        <v>160</v>
      </c>
      <c r="BE3627" s="20" t="s">
        <v>161</v>
      </c>
      <c r="BF3627" s="20" t="s">
        <v>160</v>
      </c>
      <c r="BG3627" s="20" t="s">
        <v>160</v>
      </c>
      <c r="BH3627" s="20"/>
      <c r="BI3627" s="20"/>
      <c r="BJ3627" s="20"/>
      <c r="BK3627" s="20"/>
      <c r="BL3627" s="20"/>
      <c r="BM3627" s="20" t="s">
        <v>168</v>
      </c>
      <c r="BN3627" s="20"/>
      <c r="BO3627" s="20" t="s">
        <v>2528</v>
      </c>
      <c r="BP3627" s="20" t="s">
        <v>179</v>
      </c>
      <c r="BQ3627" s="20"/>
      <c r="BR3627" s="20" t="s">
        <v>275</v>
      </c>
      <c r="BS3627" s="20" t="s">
        <v>172</v>
      </c>
      <c r="BT3627" s="20" t="s">
        <v>1455</v>
      </c>
      <c r="BU3627" s="20" t="s">
        <v>175</v>
      </c>
      <c r="BV3627" s="20"/>
      <c r="BW3627" s="20" t="s">
        <v>212</v>
      </c>
      <c r="BX3627" s="20" t="s">
        <v>34070</v>
      </c>
      <c r="BY3627" s="20" t="s">
        <v>5453</v>
      </c>
      <c r="BZ3627" s="20" t="s">
        <v>34071</v>
      </c>
      <c r="CA3627" s="20" t="s">
        <v>364</v>
      </c>
      <c r="CB3627" s="20" t="s">
        <v>152</v>
      </c>
      <c r="CC3627" s="20" t="s">
        <v>153</v>
      </c>
      <c r="CD3627" s="20" t="s">
        <v>16797</v>
      </c>
      <c r="CE3627" s="20" t="s">
        <v>183</v>
      </c>
      <c r="CF3627" s="20"/>
      <c r="CG3627" s="20" t="s">
        <v>335</v>
      </c>
      <c r="CH3627" s="20" t="s">
        <v>34072</v>
      </c>
      <c r="CI3627" s="20"/>
      <c r="CJ3627" s="20"/>
      <c r="CK3627" s="20"/>
      <c r="CL3627" s="20"/>
      <c r="CM3627" s="20"/>
      <c r="CN3627" s="20"/>
      <c r="CO3627" s="20"/>
      <c r="CP3627" s="20"/>
      <c r="CQ3627" s="20"/>
      <c r="CR3627" s="20"/>
      <c r="CS3627" s="20"/>
      <c r="CT3627" s="20"/>
      <c r="CU3627" s="20"/>
      <c r="CV3627" s="20"/>
      <c r="CW3627" s="20"/>
      <c r="CX3627" s="20"/>
      <c r="CY3627" s="20"/>
      <c r="CZ3627" s="20"/>
      <c r="DA3627" s="20"/>
      <c r="DB3627" s="20"/>
      <c r="DC3627" s="20"/>
      <c r="DD3627" s="20"/>
      <c r="DE3627" s="20"/>
      <c r="DF3627" s="20"/>
      <c r="DG3627" s="20"/>
      <c r="DH3627" s="20"/>
      <c r="DI3627" s="20"/>
      <c r="DJ3627" s="20"/>
      <c r="DK3627" s="20"/>
      <c r="DL3627" s="20"/>
      <c r="DM3627" s="20"/>
      <c r="DN3627" s="20"/>
      <c r="DO3627" s="20"/>
      <c r="DP3627" s="20"/>
      <c r="DQ3627" s="20"/>
      <c r="DR3627" s="20"/>
      <c r="DS3627" s="20"/>
      <c r="DT3627" s="20"/>
      <c r="DU3627" s="20"/>
      <c r="DV3627" s="20"/>
      <c r="DW3627" s="20"/>
      <c r="DX3627" s="20"/>
      <c r="DY3627" s="20"/>
      <c r="DZ3627" s="20"/>
      <c r="EA3627" s="20"/>
      <c r="EB3627" s="20"/>
      <c r="EC3627" s="20"/>
      <c r="ED3627" s="20"/>
      <c r="EE3627" s="20"/>
      <c r="EF3627" s="20"/>
      <c r="EG3627" s="20" t="s">
        <v>20800</v>
      </c>
      <c r="EH3627" s="20" t="s">
        <v>20801</v>
      </c>
      <c r="EI3627" s="20" t="s">
        <v>146</v>
      </c>
      <c r="EJ3627" s="20"/>
      <c r="EK3627" s="20" t="s">
        <v>146</v>
      </c>
      <c r="EL3627" s="20" t="s">
        <v>272</v>
      </c>
      <c r="EM3627" s="20" t="s">
        <v>160</v>
      </c>
      <c r="EN3627" s="20" t="s">
        <v>161</v>
      </c>
    </row>
    <row r="3628" spans="1:144" x14ac:dyDescent="0.25">
      <c r="A3628" s="20" t="s">
        <v>10347</v>
      </c>
      <c r="B3628" s="20"/>
      <c r="C3628" s="20" t="s">
        <v>31509</v>
      </c>
      <c r="D3628" s="20" t="s">
        <v>4157</v>
      </c>
      <c r="E3628" s="20" t="s">
        <v>4158</v>
      </c>
      <c r="F3628" s="20" t="s">
        <v>3270</v>
      </c>
      <c r="G3628" s="20" t="s">
        <v>145</v>
      </c>
      <c r="H3628" s="20" t="s">
        <v>146</v>
      </c>
      <c r="I3628" s="20" t="s">
        <v>3270</v>
      </c>
      <c r="J3628" s="20"/>
      <c r="K3628" s="20" t="s">
        <v>146</v>
      </c>
      <c r="L3628" s="20" t="s">
        <v>3283</v>
      </c>
      <c r="M3628" s="20" t="s">
        <v>147</v>
      </c>
      <c r="N3628" s="20"/>
      <c r="O3628" s="20" t="s">
        <v>12070</v>
      </c>
      <c r="P3628" s="20"/>
      <c r="Q3628" s="20"/>
      <c r="R3628" s="20" t="s">
        <v>1527</v>
      </c>
      <c r="S3628" s="20" t="s">
        <v>909</v>
      </c>
      <c r="T3628" s="20"/>
      <c r="U3628" s="20"/>
      <c r="V3628" s="20" t="s">
        <v>153</v>
      </c>
      <c r="W3628" s="20" t="s">
        <v>34073</v>
      </c>
      <c r="X3628" s="20" t="s">
        <v>165</v>
      </c>
      <c r="Y3628" s="20" t="s">
        <v>34074</v>
      </c>
      <c r="Z3628" s="20"/>
      <c r="AA3628" s="20"/>
      <c r="AB3628" s="20"/>
      <c r="AC3628" s="20"/>
      <c r="AD3628" s="20" t="s">
        <v>158</v>
      </c>
      <c r="AE3628" s="20" t="s">
        <v>159</v>
      </c>
      <c r="AF3628" s="20" t="s">
        <v>160</v>
      </c>
      <c r="AG3628" s="20" t="s">
        <v>161</v>
      </c>
      <c r="AH3628" s="20" t="s">
        <v>160</v>
      </c>
      <c r="AI3628" s="20" t="s">
        <v>160</v>
      </c>
      <c r="AJ3628" s="20"/>
      <c r="AK3628" s="20"/>
      <c r="AL3628" s="20" t="s">
        <v>158</v>
      </c>
      <c r="AM3628" s="20" t="s">
        <v>146</v>
      </c>
      <c r="AN3628" s="20" t="s">
        <v>162</v>
      </c>
      <c r="AO3628" s="20" t="s">
        <v>34075</v>
      </c>
      <c r="AP3628" s="20" t="s">
        <v>165</v>
      </c>
      <c r="AQ3628" s="20" t="s">
        <v>161</v>
      </c>
      <c r="AR3628" s="20" t="s">
        <v>161</v>
      </c>
      <c r="AS3628" s="20" t="s">
        <v>146</v>
      </c>
      <c r="AT3628" s="20" t="s">
        <v>464</v>
      </c>
      <c r="AU3628" s="20" t="s">
        <v>165</v>
      </c>
      <c r="AV3628" s="20" t="s">
        <v>5387</v>
      </c>
      <c r="AW3628" s="20" t="s">
        <v>160</v>
      </c>
      <c r="AX3628" s="20" t="s">
        <v>160</v>
      </c>
      <c r="AY3628" s="20" t="s">
        <v>161</v>
      </c>
      <c r="AZ3628" s="20" t="s">
        <v>161</v>
      </c>
      <c r="BA3628" s="20" t="s">
        <v>165</v>
      </c>
      <c r="BB3628" s="20"/>
      <c r="BC3628" s="20"/>
      <c r="BD3628" s="20"/>
      <c r="BE3628" s="20"/>
      <c r="BF3628" s="20"/>
      <c r="BG3628" s="20"/>
      <c r="BH3628" s="20"/>
      <c r="BI3628" s="20"/>
      <c r="BJ3628" s="20"/>
      <c r="BK3628" s="20"/>
      <c r="BL3628" s="20"/>
      <c r="BM3628" s="20" t="s">
        <v>168</v>
      </c>
      <c r="BN3628" s="20"/>
      <c r="BO3628" s="20"/>
      <c r="BP3628" s="20"/>
      <c r="BQ3628" s="20"/>
      <c r="BR3628" s="20"/>
      <c r="BS3628" s="20"/>
      <c r="BT3628" s="20"/>
      <c r="BU3628" s="20"/>
      <c r="BV3628" s="20"/>
      <c r="BW3628" s="20"/>
      <c r="BX3628" s="20"/>
      <c r="BY3628" s="20"/>
      <c r="BZ3628" s="20"/>
      <c r="CA3628" s="20"/>
      <c r="CB3628" s="20"/>
      <c r="CC3628" s="20"/>
      <c r="CD3628" s="20"/>
      <c r="CE3628" s="20"/>
      <c r="CF3628" s="20"/>
      <c r="CG3628" s="20"/>
      <c r="CH3628" s="20"/>
      <c r="CI3628" s="20"/>
      <c r="CJ3628" s="20"/>
      <c r="CK3628" s="20"/>
      <c r="CL3628" s="20"/>
      <c r="CM3628" s="20"/>
      <c r="CN3628" s="20"/>
      <c r="CO3628" s="20"/>
      <c r="CP3628" s="20"/>
      <c r="CQ3628" s="20"/>
      <c r="CR3628" s="20"/>
      <c r="CS3628" s="20"/>
      <c r="CT3628" s="20"/>
      <c r="CU3628" s="20"/>
      <c r="CV3628" s="20"/>
      <c r="CW3628" s="20"/>
      <c r="CX3628" s="20"/>
      <c r="CY3628" s="20"/>
      <c r="CZ3628" s="20"/>
      <c r="DA3628" s="20"/>
      <c r="DB3628" s="20"/>
      <c r="DC3628" s="20"/>
      <c r="DD3628" s="20"/>
      <c r="DE3628" s="20"/>
      <c r="DF3628" s="20"/>
      <c r="DG3628" s="20"/>
      <c r="DH3628" s="20"/>
      <c r="DI3628" s="20"/>
      <c r="DJ3628" s="20"/>
      <c r="DK3628" s="20"/>
      <c r="DL3628" s="20"/>
      <c r="DM3628" s="20"/>
      <c r="DN3628" s="20"/>
      <c r="DO3628" s="20"/>
      <c r="DP3628" s="20"/>
      <c r="DQ3628" s="20"/>
      <c r="DR3628" s="20"/>
      <c r="DS3628" s="20"/>
      <c r="DT3628" s="20"/>
      <c r="DU3628" s="20"/>
      <c r="DV3628" s="20"/>
      <c r="DW3628" s="20"/>
      <c r="DX3628" s="20"/>
      <c r="DY3628" s="20"/>
      <c r="DZ3628" s="20"/>
      <c r="EA3628" s="20"/>
      <c r="EB3628" s="20"/>
      <c r="EC3628" s="20"/>
      <c r="ED3628" s="20"/>
      <c r="EE3628" s="20"/>
      <c r="EF3628" s="20"/>
      <c r="EG3628" s="20" t="s">
        <v>20800</v>
      </c>
      <c r="EH3628" s="20" t="s">
        <v>20801</v>
      </c>
      <c r="EI3628" s="20" t="s">
        <v>146</v>
      </c>
      <c r="EJ3628" s="20"/>
      <c r="EK3628" s="20" t="s">
        <v>146</v>
      </c>
      <c r="EL3628" s="20" t="s">
        <v>249</v>
      </c>
      <c r="EM3628" s="20" t="s">
        <v>161</v>
      </c>
      <c r="EN3628" s="20" t="s">
        <v>161</v>
      </c>
    </row>
    <row r="3629" spans="1:144" x14ac:dyDescent="0.25">
      <c r="A3629" s="20" t="s">
        <v>10347</v>
      </c>
      <c r="B3629" s="20"/>
      <c r="C3629" s="20" t="s">
        <v>31509</v>
      </c>
      <c r="D3629" s="20" t="s">
        <v>11046</v>
      </c>
      <c r="E3629" s="20" t="s">
        <v>11047</v>
      </c>
      <c r="F3629" s="20" t="s">
        <v>3270</v>
      </c>
      <c r="G3629" s="20" t="s">
        <v>145</v>
      </c>
      <c r="H3629" s="20" t="s">
        <v>146</v>
      </c>
      <c r="I3629" s="20" t="s">
        <v>3270</v>
      </c>
      <c r="J3629" s="20"/>
      <c r="K3629" s="20" t="s">
        <v>146</v>
      </c>
      <c r="L3629" s="20" t="s">
        <v>3271</v>
      </c>
      <c r="M3629" s="20" t="s">
        <v>147</v>
      </c>
      <c r="N3629" s="20"/>
      <c r="O3629" s="20" t="s">
        <v>3272</v>
      </c>
      <c r="P3629" s="20"/>
      <c r="Q3629" s="20"/>
      <c r="R3629" s="20" t="s">
        <v>3755</v>
      </c>
      <c r="S3629" s="20" t="s">
        <v>34076</v>
      </c>
      <c r="T3629" s="20"/>
      <c r="U3629" s="20"/>
      <c r="V3629" s="20" t="s">
        <v>153</v>
      </c>
      <c r="W3629" s="20" t="s">
        <v>34077</v>
      </c>
      <c r="X3629" s="20" t="s">
        <v>146</v>
      </c>
      <c r="Y3629" s="20" t="s">
        <v>34078</v>
      </c>
      <c r="Z3629" s="20" t="s">
        <v>1292</v>
      </c>
      <c r="AA3629" s="20" t="s">
        <v>176</v>
      </c>
      <c r="AB3629" s="20" t="s">
        <v>34079</v>
      </c>
      <c r="AC3629" s="20" t="s">
        <v>12712</v>
      </c>
      <c r="AD3629" s="20" t="s">
        <v>158</v>
      </c>
      <c r="AE3629" s="20" t="s">
        <v>159</v>
      </c>
      <c r="AF3629" s="20" t="s">
        <v>160</v>
      </c>
      <c r="AG3629" s="20" t="s">
        <v>161</v>
      </c>
      <c r="AH3629" s="20" t="s">
        <v>160</v>
      </c>
      <c r="AI3629" s="20" t="s">
        <v>160</v>
      </c>
      <c r="AJ3629" s="20"/>
      <c r="AK3629" s="20"/>
      <c r="AL3629" s="20" t="s">
        <v>158</v>
      </c>
      <c r="AM3629" s="20" t="s">
        <v>146</v>
      </c>
      <c r="AN3629" s="20" t="s">
        <v>202</v>
      </c>
      <c r="AO3629" s="20" t="s">
        <v>34080</v>
      </c>
      <c r="AP3629" s="20" t="s">
        <v>146</v>
      </c>
      <c r="AQ3629" s="20" t="s">
        <v>164</v>
      </c>
      <c r="AR3629" s="20" t="s">
        <v>161</v>
      </c>
      <c r="AS3629" s="20" t="s">
        <v>165</v>
      </c>
      <c r="AT3629" s="20"/>
      <c r="AU3629" s="20"/>
      <c r="AV3629" s="20" t="s">
        <v>168</v>
      </c>
      <c r="AW3629" s="20" t="s">
        <v>160</v>
      </c>
      <c r="AX3629" s="20" t="s">
        <v>160</v>
      </c>
      <c r="AY3629" s="20" t="s">
        <v>160</v>
      </c>
      <c r="AZ3629" s="20" t="s">
        <v>161</v>
      </c>
      <c r="BA3629" s="20" t="s">
        <v>146</v>
      </c>
      <c r="BB3629" s="20" t="s">
        <v>146</v>
      </c>
      <c r="BC3629" s="20" t="s">
        <v>159</v>
      </c>
      <c r="BD3629" s="20" t="s">
        <v>160</v>
      </c>
      <c r="BE3629" s="20" t="s">
        <v>161</v>
      </c>
      <c r="BF3629" s="20" t="s">
        <v>160</v>
      </c>
      <c r="BG3629" s="20" t="s">
        <v>160</v>
      </c>
      <c r="BH3629" s="20"/>
      <c r="BI3629" s="20"/>
      <c r="BJ3629" s="20"/>
      <c r="BK3629" s="20"/>
      <c r="BL3629" s="20"/>
      <c r="BM3629" s="20" t="s">
        <v>168</v>
      </c>
      <c r="BN3629" s="20"/>
      <c r="BO3629" s="20" t="s">
        <v>1511</v>
      </c>
      <c r="BP3629" s="20" t="s">
        <v>695</v>
      </c>
      <c r="BQ3629" s="20"/>
      <c r="BR3629" s="20" t="s">
        <v>4248</v>
      </c>
      <c r="BS3629" s="20" t="s">
        <v>172</v>
      </c>
      <c r="BT3629" s="20" t="s">
        <v>34081</v>
      </c>
      <c r="BU3629" s="20" t="s">
        <v>175</v>
      </c>
      <c r="BV3629" s="20"/>
      <c r="BW3629" s="20" t="s">
        <v>212</v>
      </c>
      <c r="BX3629" s="20" t="s">
        <v>34082</v>
      </c>
      <c r="BY3629" s="20" t="s">
        <v>34083</v>
      </c>
      <c r="BZ3629" s="20" t="s">
        <v>431</v>
      </c>
      <c r="CA3629" s="20" t="s">
        <v>327</v>
      </c>
      <c r="CB3629" s="20" t="s">
        <v>21495</v>
      </c>
      <c r="CC3629" s="20" t="s">
        <v>172</v>
      </c>
      <c r="CD3629" s="20" t="s">
        <v>303</v>
      </c>
      <c r="CE3629" s="20" t="s">
        <v>183</v>
      </c>
      <c r="CF3629" s="20"/>
      <c r="CG3629" s="20" t="s">
        <v>184</v>
      </c>
      <c r="CH3629" s="20" t="s">
        <v>34084</v>
      </c>
      <c r="CI3629" s="20" t="s">
        <v>34085</v>
      </c>
      <c r="CJ3629" s="20" t="s">
        <v>34086</v>
      </c>
      <c r="CK3629" s="20" t="s">
        <v>34087</v>
      </c>
      <c r="CL3629" s="20" t="s">
        <v>21495</v>
      </c>
      <c r="CM3629" s="20" t="s">
        <v>153</v>
      </c>
      <c r="CN3629" s="20" t="s">
        <v>25152</v>
      </c>
      <c r="CO3629" s="20" t="s">
        <v>183</v>
      </c>
      <c r="CP3629" s="20"/>
      <c r="CQ3629" s="20" t="s">
        <v>184</v>
      </c>
      <c r="CR3629" s="20" t="s">
        <v>34088</v>
      </c>
      <c r="CS3629" s="20"/>
      <c r="CT3629" s="20"/>
      <c r="CU3629" s="20"/>
      <c r="CV3629" s="20"/>
      <c r="CW3629" s="20"/>
      <c r="CX3629" s="20"/>
      <c r="CY3629" s="20"/>
      <c r="CZ3629" s="20"/>
      <c r="DA3629" s="20"/>
      <c r="DB3629" s="20"/>
      <c r="DC3629" s="20"/>
      <c r="DD3629" s="20"/>
      <c r="DE3629" s="20"/>
      <c r="DF3629" s="20"/>
      <c r="DG3629" s="20"/>
      <c r="DH3629" s="20"/>
      <c r="DI3629" s="20"/>
      <c r="DJ3629" s="20"/>
      <c r="DK3629" s="20"/>
      <c r="DL3629" s="20"/>
      <c r="DM3629" s="20"/>
      <c r="DN3629" s="20"/>
      <c r="DO3629" s="20"/>
      <c r="DP3629" s="20"/>
      <c r="DQ3629" s="20"/>
      <c r="DR3629" s="20"/>
      <c r="DS3629" s="20"/>
      <c r="DT3629" s="20"/>
      <c r="DU3629" s="20"/>
      <c r="DV3629" s="20"/>
      <c r="DW3629" s="20"/>
      <c r="DX3629" s="20"/>
      <c r="DY3629" s="20"/>
      <c r="DZ3629" s="20"/>
      <c r="EA3629" s="20"/>
      <c r="EB3629" s="20"/>
      <c r="EC3629" s="20"/>
      <c r="ED3629" s="20"/>
      <c r="EE3629" s="20"/>
      <c r="EF3629" s="20"/>
      <c r="EG3629" s="20" t="s">
        <v>20800</v>
      </c>
      <c r="EH3629" s="20" t="s">
        <v>20801</v>
      </c>
      <c r="EI3629" s="20" t="s">
        <v>146</v>
      </c>
      <c r="EJ3629" s="20"/>
      <c r="EK3629" s="20" t="s">
        <v>146</v>
      </c>
      <c r="EL3629" s="20" t="s">
        <v>272</v>
      </c>
      <c r="EM3629" s="20" t="s">
        <v>160</v>
      </c>
      <c r="EN3629" s="20" t="s">
        <v>161</v>
      </c>
    </row>
    <row r="3630" spans="1:144" x14ac:dyDescent="0.25">
      <c r="A3630" s="20" t="s">
        <v>10347</v>
      </c>
      <c r="B3630" s="20"/>
      <c r="C3630" s="20" t="s">
        <v>31509</v>
      </c>
      <c r="D3630" s="20" t="s">
        <v>4157</v>
      </c>
      <c r="E3630" s="20" t="s">
        <v>4158</v>
      </c>
      <c r="F3630" s="20" t="s">
        <v>3270</v>
      </c>
      <c r="G3630" s="20" t="s">
        <v>145</v>
      </c>
      <c r="H3630" s="20" t="s">
        <v>146</v>
      </c>
      <c r="I3630" s="20" t="s">
        <v>3270</v>
      </c>
      <c r="J3630" s="20"/>
      <c r="K3630" s="20" t="s">
        <v>146</v>
      </c>
      <c r="L3630" s="20" t="s">
        <v>3283</v>
      </c>
      <c r="M3630" s="20" t="s">
        <v>147</v>
      </c>
      <c r="N3630" s="20"/>
      <c r="O3630" s="20" t="s">
        <v>3460</v>
      </c>
      <c r="P3630" s="20"/>
      <c r="Q3630" s="20"/>
      <c r="R3630" s="20" t="s">
        <v>470</v>
      </c>
      <c r="S3630" s="20" t="s">
        <v>1054</v>
      </c>
      <c r="T3630" s="20"/>
      <c r="U3630" s="20"/>
      <c r="V3630" s="20" t="s">
        <v>153</v>
      </c>
      <c r="W3630" s="20" t="s">
        <v>34089</v>
      </c>
      <c r="X3630" s="20" t="s">
        <v>165</v>
      </c>
      <c r="Y3630" s="20" t="s">
        <v>34090</v>
      </c>
      <c r="Z3630" s="20" t="s">
        <v>2106</v>
      </c>
      <c r="AA3630" s="20"/>
      <c r="AB3630" s="20"/>
      <c r="AC3630" s="20"/>
      <c r="AD3630" s="20" t="s">
        <v>158</v>
      </c>
      <c r="AE3630" s="20" t="s">
        <v>159</v>
      </c>
      <c r="AF3630" s="20" t="s">
        <v>160</v>
      </c>
      <c r="AG3630" s="20" t="s">
        <v>161</v>
      </c>
      <c r="AH3630" s="20" t="s">
        <v>160</v>
      </c>
      <c r="AI3630" s="20" t="s">
        <v>160</v>
      </c>
      <c r="AJ3630" s="20"/>
      <c r="AK3630" s="20"/>
      <c r="AL3630" s="20" t="s">
        <v>158</v>
      </c>
      <c r="AM3630" s="20" t="s">
        <v>146</v>
      </c>
      <c r="AN3630" s="20" t="s">
        <v>602</v>
      </c>
      <c r="AO3630" s="20" t="s">
        <v>34091</v>
      </c>
      <c r="AP3630" s="20" t="s">
        <v>146</v>
      </c>
      <c r="AQ3630" s="20" t="s">
        <v>246</v>
      </c>
      <c r="AR3630" s="20" t="s">
        <v>161</v>
      </c>
      <c r="AS3630" s="20" t="s">
        <v>165</v>
      </c>
      <c r="AT3630" s="20"/>
      <c r="AU3630" s="20"/>
      <c r="AV3630" s="20" t="s">
        <v>168</v>
      </c>
      <c r="AW3630" s="20" t="s">
        <v>160</v>
      </c>
      <c r="AX3630" s="20" t="s">
        <v>160</v>
      </c>
      <c r="AY3630" s="20" t="s">
        <v>160</v>
      </c>
      <c r="AZ3630" s="20" t="s">
        <v>161</v>
      </c>
      <c r="BA3630" s="20" t="s">
        <v>146</v>
      </c>
      <c r="BB3630" s="20" t="s">
        <v>146</v>
      </c>
      <c r="BC3630" s="20" t="s">
        <v>159</v>
      </c>
      <c r="BD3630" s="20" t="s">
        <v>160</v>
      </c>
      <c r="BE3630" s="20" t="s">
        <v>161</v>
      </c>
      <c r="BF3630" s="20" t="s">
        <v>160</v>
      </c>
      <c r="BG3630" s="20" t="s">
        <v>160</v>
      </c>
      <c r="BH3630" s="20"/>
      <c r="BI3630" s="20"/>
      <c r="BJ3630" s="20"/>
      <c r="BK3630" s="20"/>
      <c r="BL3630" s="20"/>
      <c r="BM3630" s="20" t="s">
        <v>168</v>
      </c>
      <c r="BN3630" s="20"/>
      <c r="BO3630" s="20" t="s">
        <v>1849</v>
      </c>
      <c r="BP3630" s="20" t="s">
        <v>34092</v>
      </c>
      <c r="BQ3630" s="20"/>
      <c r="BR3630" s="20" t="s">
        <v>3907</v>
      </c>
      <c r="BS3630" s="20" t="s">
        <v>172</v>
      </c>
      <c r="BT3630" s="20" t="s">
        <v>34093</v>
      </c>
      <c r="BU3630" s="20" t="s">
        <v>183</v>
      </c>
      <c r="BV3630" s="20"/>
      <c r="BW3630" s="20" t="s">
        <v>212</v>
      </c>
      <c r="BX3630" s="20" t="s">
        <v>34094</v>
      </c>
      <c r="BY3630" s="20" t="s">
        <v>34095</v>
      </c>
      <c r="BZ3630" s="20" t="s">
        <v>392</v>
      </c>
      <c r="CA3630" s="20" t="s">
        <v>171</v>
      </c>
      <c r="CB3630" s="20" t="s">
        <v>3907</v>
      </c>
      <c r="CC3630" s="20" t="s">
        <v>172</v>
      </c>
      <c r="CD3630" s="20" t="s">
        <v>22490</v>
      </c>
      <c r="CE3630" s="20" t="s">
        <v>183</v>
      </c>
      <c r="CF3630" s="20"/>
      <c r="CG3630" s="20" t="s">
        <v>212</v>
      </c>
      <c r="CH3630" s="20" t="s">
        <v>34096</v>
      </c>
      <c r="CI3630" s="20"/>
      <c r="CJ3630" s="20"/>
      <c r="CK3630" s="20"/>
      <c r="CL3630" s="20"/>
      <c r="CM3630" s="20"/>
      <c r="CN3630" s="20"/>
      <c r="CO3630" s="20"/>
      <c r="CP3630" s="20"/>
      <c r="CQ3630" s="20"/>
      <c r="CR3630" s="20"/>
      <c r="CS3630" s="20"/>
      <c r="CT3630" s="20"/>
      <c r="CU3630" s="20"/>
      <c r="CV3630" s="20"/>
      <c r="CW3630" s="20"/>
      <c r="CX3630" s="20"/>
      <c r="CY3630" s="20"/>
      <c r="CZ3630" s="20"/>
      <c r="DA3630" s="20"/>
      <c r="DB3630" s="20"/>
      <c r="DC3630" s="20"/>
      <c r="DD3630" s="20"/>
      <c r="DE3630" s="20"/>
      <c r="DF3630" s="20"/>
      <c r="DG3630" s="20"/>
      <c r="DH3630" s="20"/>
      <c r="DI3630" s="20"/>
      <c r="DJ3630" s="20"/>
      <c r="DK3630" s="20"/>
      <c r="DL3630" s="20"/>
      <c r="DM3630" s="20"/>
      <c r="DN3630" s="20"/>
      <c r="DO3630" s="20"/>
      <c r="DP3630" s="20"/>
      <c r="DQ3630" s="20"/>
      <c r="DR3630" s="20"/>
      <c r="DS3630" s="20"/>
      <c r="DT3630" s="20"/>
      <c r="DU3630" s="20"/>
      <c r="DV3630" s="20"/>
      <c r="DW3630" s="20"/>
      <c r="DX3630" s="20"/>
      <c r="DY3630" s="20"/>
      <c r="DZ3630" s="20"/>
      <c r="EA3630" s="20"/>
      <c r="EB3630" s="20"/>
      <c r="EC3630" s="20"/>
      <c r="ED3630" s="20"/>
      <c r="EE3630" s="20"/>
      <c r="EF3630" s="20"/>
      <c r="EG3630" s="20" t="s">
        <v>20800</v>
      </c>
      <c r="EH3630" s="20" t="s">
        <v>20801</v>
      </c>
      <c r="EI3630" s="20" t="s">
        <v>146</v>
      </c>
      <c r="EJ3630" s="20"/>
      <c r="EK3630" s="20" t="s">
        <v>146</v>
      </c>
      <c r="EL3630" s="20" t="s">
        <v>249</v>
      </c>
      <c r="EM3630" s="20" t="s">
        <v>161</v>
      </c>
      <c r="EN3630" s="20" t="s">
        <v>161</v>
      </c>
    </row>
    <row r="3631" spans="1:144" x14ac:dyDescent="0.25">
      <c r="A3631" s="20" t="s">
        <v>10347</v>
      </c>
      <c r="B3631" s="20"/>
      <c r="C3631" s="20" t="s">
        <v>31509</v>
      </c>
      <c r="D3631" s="20" t="s">
        <v>11046</v>
      </c>
      <c r="E3631" s="20" t="s">
        <v>11047</v>
      </c>
      <c r="F3631" s="20" t="s">
        <v>3270</v>
      </c>
      <c r="G3631" s="20" t="s">
        <v>145</v>
      </c>
      <c r="H3631" s="20" t="s">
        <v>146</v>
      </c>
      <c r="I3631" s="20" t="s">
        <v>3270</v>
      </c>
      <c r="J3631" s="20"/>
      <c r="K3631" s="20" t="s">
        <v>146</v>
      </c>
      <c r="L3631" s="20" t="s">
        <v>3283</v>
      </c>
      <c r="M3631" s="20" t="s">
        <v>147</v>
      </c>
      <c r="N3631" s="20"/>
      <c r="O3631" s="20" t="s">
        <v>3852</v>
      </c>
      <c r="P3631" s="20"/>
      <c r="Q3631" s="20"/>
      <c r="R3631" s="20" t="s">
        <v>10220</v>
      </c>
      <c r="S3631" s="20" t="s">
        <v>34097</v>
      </c>
      <c r="T3631" s="20"/>
      <c r="U3631" s="20"/>
      <c r="V3631" s="20" t="s">
        <v>153</v>
      </c>
      <c r="W3631" s="20" t="s">
        <v>34098</v>
      </c>
      <c r="X3631" s="20" t="s">
        <v>165</v>
      </c>
      <c r="Y3631" s="20" t="s">
        <v>34099</v>
      </c>
      <c r="Z3631" s="20" t="s">
        <v>1623</v>
      </c>
      <c r="AA3631" s="20"/>
      <c r="AB3631" s="20"/>
      <c r="AC3631" s="20"/>
      <c r="AD3631" s="20" t="s">
        <v>158</v>
      </c>
      <c r="AE3631" s="20" t="s">
        <v>159</v>
      </c>
      <c r="AF3631" s="20" t="s">
        <v>160</v>
      </c>
      <c r="AG3631" s="20" t="s">
        <v>161</v>
      </c>
      <c r="AH3631" s="20" t="s">
        <v>160</v>
      </c>
      <c r="AI3631" s="20" t="s">
        <v>160</v>
      </c>
      <c r="AJ3631" s="20"/>
      <c r="AK3631" s="20"/>
      <c r="AL3631" s="20" t="s">
        <v>158</v>
      </c>
      <c r="AM3631" s="20" t="s">
        <v>146</v>
      </c>
      <c r="AN3631" s="20" t="s">
        <v>202</v>
      </c>
      <c r="AO3631" s="20" t="s">
        <v>34100</v>
      </c>
      <c r="AP3631" s="20" t="s">
        <v>146</v>
      </c>
      <c r="AQ3631" s="20" t="s">
        <v>246</v>
      </c>
      <c r="AR3631" s="20" t="s">
        <v>161</v>
      </c>
      <c r="AS3631" s="20" t="s">
        <v>165</v>
      </c>
      <c r="AT3631" s="20"/>
      <c r="AU3631" s="20"/>
      <c r="AV3631" s="20" t="s">
        <v>168</v>
      </c>
      <c r="AW3631" s="20" t="s">
        <v>160</v>
      </c>
      <c r="AX3631" s="20" t="s">
        <v>160</v>
      </c>
      <c r="AY3631" s="20" t="s">
        <v>160</v>
      </c>
      <c r="AZ3631" s="20" t="s">
        <v>161</v>
      </c>
      <c r="BA3631" s="20" t="s">
        <v>165</v>
      </c>
      <c r="BB3631" s="20"/>
      <c r="BC3631" s="20"/>
      <c r="BD3631" s="20"/>
      <c r="BE3631" s="20"/>
      <c r="BF3631" s="20"/>
      <c r="BG3631" s="20"/>
      <c r="BH3631" s="20"/>
      <c r="BI3631" s="20"/>
      <c r="BJ3631" s="20"/>
      <c r="BK3631" s="20"/>
      <c r="BL3631" s="20"/>
      <c r="BM3631" s="20" t="s">
        <v>168</v>
      </c>
      <c r="BN3631" s="20"/>
      <c r="BO3631" s="20" t="s">
        <v>455</v>
      </c>
      <c r="BP3631" s="20" t="s">
        <v>7406</v>
      </c>
      <c r="BQ3631" s="20"/>
      <c r="BR3631" s="20" t="s">
        <v>1333</v>
      </c>
      <c r="BS3631" s="20" t="s">
        <v>172</v>
      </c>
      <c r="BT3631" s="20" t="s">
        <v>16156</v>
      </c>
      <c r="BU3631" s="20" t="s">
        <v>175</v>
      </c>
      <c r="BV3631" s="20"/>
      <c r="BW3631" s="20" t="s">
        <v>212</v>
      </c>
      <c r="BX3631" s="20" t="s">
        <v>34099</v>
      </c>
      <c r="BY3631" s="20" t="s">
        <v>5800</v>
      </c>
      <c r="BZ3631" s="20" t="s">
        <v>2845</v>
      </c>
      <c r="CA3631" s="20" t="s">
        <v>1015</v>
      </c>
      <c r="CB3631" s="20" t="s">
        <v>1951</v>
      </c>
      <c r="CC3631" s="20" t="s">
        <v>172</v>
      </c>
      <c r="CD3631" s="20" t="s">
        <v>26886</v>
      </c>
      <c r="CE3631" s="20" t="s">
        <v>183</v>
      </c>
      <c r="CF3631" s="20"/>
      <c r="CG3631" s="20" t="s">
        <v>184</v>
      </c>
      <c r="CH3631" s="20" t="s">
        <v>34101</v>
      </c>
      <c r="CI3631" s="20"/>
      <c r="CJ3631" s="20"/>
      <c r="CK3631" s="20"/>
      <c r="CL3631" s="20"/>
      <c r="CM3631" s="20"/>
      <c r="CN3631" s="20"/>
      <c r="CO3631" s="20"/>
      <c r="CP3631" s="20"/>
      <c r="CQ3631" s="20"/>
      <c r="CR3631" s="20"/>
      <c r="CS3631" s="20"/>
      <c r="CT3631" s="20"/>
      <c r="CU3631" s="20"/>
      <c r="CV3631" s="20"/>
      <c r="CW3631" s="20"/>
      <c r="CX3631" s="20"/>
      <c r="CY3631" s="20"/>
      <c r="CZ3631" s="20"/>
      <c r="DA3631" s="20"/>
      <c r="DB3631" s="20"/>
      <c r="DC3631" s="20"/>
      <c r="DD3631" s="20"/>
      <c r="DE3631" s="20"/>
      <c r="DF3631" s="20"/>
      <c r="DG3631" s="20"/>
      <c r="DH3631" s="20"/>
      <c r="DI3631" s="20"/>
      <c r="DJ3631" s="20"/>
      <c r="DK3631" s="20"/>
      <c r="DL3631" s="20"/>
      <c r="DM3631" s="20"/>
      <c r="DN3631" s="20"/>
      <c r="DO3631" s="20"/>
      <c r="DP3631" s="20"/>
      <c r="DQ3631" s="20"/>
      <c r="DR3631" s="20"/>
      <c r="DS3631" s="20"/>
      <c r="DT3631" s="20"/>
      <c r="DU3631" s="20"/>
      <c r="DV3631" s="20"/>
      <c r="DW3631" s="20"/>
      <c r="DX3631" s="20"/>
      <c r="DY3631" s="20"/>
      <c r="DZ3631" s="20"/>
      <c r="EA3631" s="20"/>
      <c r="EB3631" s="20"/>
      <c r="EC3631" s="20"/>
      <c r="ED3631" s="20"/>
      <c r="EE3631" s="20"/>
      <c r="EF3631" s="20"/>
      <c r="EG3631" s="20" t="s">
        <v>20800</v>
      </c>
      <c r="EH3631" s="20" t="s">
        <v>20801</v>
      </c>
      <c r="EI3631" s="20" t="s">
        <v>146</v>
      </c>
      <c r="EJ3631" s="20"/>
      <c r="EK3631" s="20" t="s">
        <v>146</v>
      </c>
      <c r="EL3631" s="20" t="s">
        <v>272</v>
      </c>
      <c r="EM3631" s="20" t="s">
        <v>160</v>
      </c>
      <c r="EN3631" s="20" t="s">
        <v>161</v>
      </c>
    </row>
    <row r="3632" spans="1:144" x14ac:dyDescent="0.25">
      <c r="A3632" s="20" t="s">
        <v>10347</v>
      </c>
      <c r="B3632" s="20"/>
      <c r="C3632" s="20" t="s">
        <v>31509</v>
      </c>
      <c r="D3632" s="20" t="s">
        <v>4396</v>
      </c>
      <c r="E3632" s="20" t="s">
        <v>4397</v>
      </c>
      <c r="F3632" s="20" t="s">
        <v>3270</v>
      </c>
      <c r="G3632" s="20" t="s">
        <v>145</v>
      </c>
      <c r="H3632" s="20" t="s">
        <v>146</v>
      </c>
      <c r="I3632" s="20" t="s">
        <v>3270</v>
      </c>
      <c r="J3632" s="20"/>
      <c r="K3632" s="20" t="s">
        <v>146</v>
      </c>
      <c r="L3632" s="20" t="s">
        <v>3283</v>
      </c>
      <c r="M3632" s="20" t="s">
        <v>147</v>
      </c>
      <c r="N3632" s="20"/>
      <c r="O3632" s="20" t="s">
        <v>3411</v>
      </c>
      <c r="P3632" s="20"/>
      <c r="Q3632" s="20"/>
      <c r="R3632" s="20" t="s">
        <v>34102</v>
      </c>
      <c r="S3632" s="20" t="s">
        <v>710</v>
      </c>
      <c r="T3632" s="20"/>
      <c r="U3632" s="20"/>
      <c r="V3632" s="20" t="s">
        <v>172</v>
      </c>
      <c r="W3632" s="20" t="s">
        <v>34104</v>
      </c>
      <c r="X3632" s="20" t="s">
        <v>165</v>
      </c>
      <c r="Y3632" s="20" t="s">
        <v>34105</v>
      </c>
      <c r="Z3632" s="20" t="s">
        <v>2106</v>
      </c>
      <c r="AA3632" s="20" t="s">
        <v>335</v>
      </c>
      <c r="AB3632" s="20" t="s">
        <v>34106</v>
      </c>
      <c r="AC3632" s="20" t="s">
        <v>8695</v>
      </c>
      <c r="AD3632" s="20" t="s">
        <v>201</v>
      </c>
      <c r="AE3632" s="20" t="s">
        <v>159</v>
      </c>
      <c r="AF3632" s="20" t="s">
        <v>160</v>
      </c>
      <c r="AG3632" s="20" t="s">
        <v>161</v>
      </c>
      <c r="AH3632" s="20" t="s">
        <v>160</v>
      </c>
      <c r="AI3632" s="20" t="s">
        <v>160</v>
      </c>
      <c r="AJ3632" s="20"/>
      <c r="AK3632" s="20"/>
      <c r="AL3632" s="20" t="s">
        <v>158</v>
      </c>
      <c r="AM3632" s="20" t="s">
        <v>146</v>
      </c>
      <c r="AN3632" s="20" t="s">
        <v>802</v>
      </c>
      <c r="AO3632" s="20" t="s">
        <v>34107</v>
      </c>
      <c r="AP3632" s="20" t="s">
        <v>146</v>
      </c>
      <c r="AQ3632" s="20" t="s">
        <v>246</v>
      </c>
      <c r="AR3632" s="20" t="s">
        <v>289</v>
      </c>
      <c r="AS3632" s="20" t="s">
        <v>165</v>
      </c>
      <c r="AT3632" s="20"/>
      <c r="AU3632" s="20"/>
      <c r="AV3632" s="20" t="s">
        <v>168</v>
      </c>
      <c r="AW3632" s="20" t="s">
        <v>160</v>
      </c>
      <c r="AX3632" s="20" t="s">
        <v>160</v>
      </c>
      <c r="AY3632" s="20" t="s">
        <v>160</v>
      </c>
      <c r="AZ3632" s="20" t="s">
        <v>161</v>
      </c>
      <c r="BA3632" s="20" t="s">
        <v>146</v>
      </c>
      <c r="BB3632" s="20" t="s">
        <v>146</v>
      </c>
      <c r="BC3632" s="20" t="s">
        <v>159</v>
      </c>
      <c r="BD3632" s="20" t="s">
        <v>160</v>
      </c>
      <c r="BE3632" s="20" t="s">
        <v>161</v>
      </c>
      <c r="BF3632" s="20" t="s">
        <v>160</v>
      </c>
      <c r="BG3632" s="20" t="s">
        <v>160</v>
      </c>
      <c r="BH3632" s="20"/>
      <c r="BI3632" s="20"/>
      <c r="BJ3632" s="20"/>
      <c r="BK3632" s="20"/>
      <c r="BL3632" s="20"/>
      <c r="BM3632" s="20" t="s">
        <v>168</v>
      </c>
      <c r="BN3632" s="20"/>
      <c r="BO3632" s="20" t="s">
        <v>34108</v>
      </c>
      <c r="BP3632" s="20" t="s">
        <v>34109</v>
      </c>
      <c r="BQ3632" s="20"/>
      <c r="BR3632" s="20" t="s">
        <v>1065</v>
      </c>
      <c r="BS3632" s="20" t="s">
        <v>153</v>
      </c>
      <c r="BT3632" s="20" t="s">
        <v>34110</v>
      </c>
      <c r="BU3632" s="20" t="s">
        <v>175</v>
      </c>
      <c r="BV3632" s="20"/>
      <c r="BW3632" s="20" t="s">
        <v>212</v>
      </c>
      <c r="BX3632" s="20" t="s">
        <v>34111</v>
      </c>
      <c r="BY3632" s="20" t="s">
        <v>1691</v>
      </c>
      <c r="BZ3632" s="20" t="s">
        <v>2089</v>
      </c>
      <c r="CA3632" s="20" t="s">
        <v>34103</v>
      </c>
      <c r="CB3632" s="20" t="s">
        <v>514</v>
      </c>
      <c r="CC3632" s="20" t="s">
        <v>153</v>
      </c>
      <c r="CD3632" s="20" t="s">
        <v>15975</v>
      </c>
      <c r="CE3632" s="20" t="s">
        <v>183</v>
      </c>
      <c r="CF3632" s="20"/>
      <c r="CG3632" s="20" t="s">
        <v>212</v>
      </c>
      <c r="CH3632" s="20" t="s">
        <v>34112</v>
      </c>
      <c r="CI3632" s="20"/>
      <c r="CJ3632" s="20"/>
      <c r="CK3632" s="20"/>
      <c r="CL3632" s="20"/>
      <c r="CM3632" s="20"/>
      <c r="CN3632" s="20"/>
      <c r="CO3632" s="20"/>
      <c r="CP3632" s="20"/>
      <c r="CQ3632" s="20"/>
      <c r="CR3632" s="20"/>
      <c r="CS3632" s="20"/>
      <c r="CT3632" s="20"/>
      <c r="CU3632" s="20"/>
      <c r="CV3632" s="20"/>
      <c r="CW3632" s="20"/>
      <c r="CX3632" s="20"/>
      <c r="CY3632" s="20"/>
      <c r="CZ3632" s="20"/>
      <c r="DA3632" s="20"/>
      <c r="DB3632" s="20"/>
      <c r="DC3632" s="20"/>
      <c r="DD3632" s="20"/>
      <c r="DE3632" s="20"/>
      <c r="DF3632" s="20"/>
      <c r="DG3632" s="20"/>
      <c r="DH3632" s="20"/>
      <c r="DI3632" s="20"/>
      <c r="DJ3632" s="20"/>
      <c r="DK3632" s="20"/>
      <c r="DL3632" s="20"/>
      <c r="DM3632" s="20"/>
      <c r="DN3632" s="20"/>
      <c r="DO3632" s="20"/>
      <c r="DP3632" s="20"/>
      <c r="DQ3632" s="20"/>
      <c r="DR3632" s="20"/>
      <c r="DS3632" s="20"/>
      <c r="DT3632" s="20"/>
      <c r="DU3632" s="20"/>
      <c r="DV3632" s="20"/>
      <c r="DW3632" s="20"/>
      <c r="DX3632" s="20"/>
      <c r="DY3632" s="20"/>
      <c r="DZ3632" s="20"/>
      <c r="EA3632" s="20"/>
      <c r="EB3632" s="20"/>
      <c r="EC3632" s="20"/>
      <c r="ED3632" s="20"/>
      <c r="EE3632" s="20"/>
      <c r="EF3632" s="20"/>
      <c r="EG3632" s="20" t="s">
        <v>20800</v>
      </c>
      <c r="EH3632" s="20" t="s">
        <v>20801</v>
      </c>
      <c r="EI3632" s="20" t="s">
        <v>146</v>
      </c>
      <c r="EJ3632" s="20"/>
      <c r="EK3632" s="20" t="s">
        <v>146</v>
      </c>
      <c r="EL3632" s="20" t="s">
        <v>395</v>
      </c>
      <c r="EM3632" s="20" t="s">
        <v>161</v>
      </c>
      <c r="EN3632" s="20" t="s">
        <v>160</v>
      </c>
    </row>
    <row r="3633" spans="1:144" x14ac:dyDescent="0.25">
      <c r="A3633" s="20" t="s">
        <v>10347</v>
      </c>
      <c r="B3633" s="20"/>
      <c r="C3633" s="20" t="s">
        <v>31509</v>
      </c>
      <c r="D3633" s="20" t="s">
        <v>4157</v>
      </c>
      <c r="E3633" s="20" t="s">
        <v>4158</v>
      </c>
      <c r="F3633" s="20" t="s">
        <v>3270</v>
      </c>
      <c r="G3633" s="20" t="s">
        <v>145</v>
      </c>
      <c r="H3633" s="20" t="s">
        <v>146</v>
      </c>
      <c r="I3633" s="20" t="s">
        <v>3270</v>
      </c>
      <c r="J3633" s="20"/>
      <c r="K3633" s="20" t="s">
        <v>146</v>
      </c>
      <c r="L3633" s="20" t="s">
        <v>3373</v>
      </c>
      <c r="M3633" s="20" t="s">
        <v>147</v>
      </c>
      <c r="N3633" s="20"/>
      <c r="O3633" s="20" t="s">
        <v>3545</v>
      </c>
      <c r="P3633" s="20"/>
      <c r="Q3633" s="20"/>
      <c r="R3633" s="20" t="s">
        <v>28916</v>
      </c>
      <c r="S3633" s="20" t="s">
        <v>377</v>
      </c>
      <c r="T3633" s="20"/>
      <c r="U3633" s="20"/>
      <c r="V3633" s="20" t="s">
        <v>153</v>
      </c>
      <c r="W3633" s="20" t="s">
        <v>34113</v>
      </c>
      <c r="X3633" s="20" t="s">
        <v>165</v>
      </c>
      <c r="Y3633" s="20" t="s">
        <v>34114</v>
      </c>
      <c r="Z3633" s="20" t="s">
        <v>922</v>
      </c>
      <c r="AA3633" s="20" t="s">
        <v>335</v>
      </c>
      <c r="AB3633" s="20" t="s">
        <v>34115</v>
      </c>
      <c r="AC3633" s="20" t="s">
        <v>3781</v>
      </c>
      <c r="AD3633" s="20" t="s">
        <v>158</v>
      </c>
      <c r="AE3633" s="20" t="s">
        <v>159</v>
      </c>
      <c r="AF3633" s="20" t="s">
        <v>160</v>
      </c>
      <c r="AG3633" s="20" t="s">
        <v>161</v>
      </c>
      <c r="AH3633" s="20" t="s">
        <v>160</v>
      </c>
      <c r="AI3633" s="20" t="s">
        <v>160</v>
      </c>
      <c r="AJ3633" s="20"/>
      <c r="AK3633" s="20"/>
      <c r="AL3633" s="20" t="s">
        <v>158</v>
      </c>
      <c r="AM3633" s="20" t="s">
        <v>146</v>
      </c>
      <c r="AN3633" s="20" t="s">
        <v>602</v>
      </c>
      <c r="AO3633" s="20" t="s">
        <v>34116</v>
      </c>
      <c r="AP3633" s="20" t="s">
        <v>165</v>
      </c>
      <c r="AQ3633" s="20" t="s">
        <v>161</v>
      </c>
      <c r="AR3633" s="20" t="s">
        <v>161</v>
      </c>
      <c r="AS3633" s="20" t="s">
        <v>165</v>
      </c>
      <c r="AT3633" s="20"/>
      <c r="AU3633" s="20"/>
      <c r="AV3633" s="20" t="s">
        <v>168</v>
      </c>
      <c r="AW3633" s="20" t="s">
        <v>160</v>
      </c>
      <c r="AX3633" s="20" t="s">
        <v>160</v>
      </c>
      <c r="AY3633" s="20" t="s">
        <v>160</v>
      </c>
      <c r="AZ3633" s="20" t="s">
        <v>161</v>
      </c>
      <c r="BA3633" s="20" t="s">
        <v>165</v>
      </c>
      <c r="BB3633" s="20"/>
      <c r="BC3633" s="20"/>
      <c r="BD3633" s="20"/>
      <c r="BE3633" s="20"/>
      <c r="BF3633" s="20"/>
      <c r="BG3633" s="20"/>
      <c r="BH3633" s="20"/>
      <c r="BI3633" s="20"/>
      <c r="BJ3633" s="20"/>
      <c r="BK3633" s="20"/>
      <c r="BL3633" s="20"/>
      <c r="BM3633" s="20" t="s">
        <v>261</v>
      </c>
      <c r="BN3633" s="20"/>
      <c r="BO3633" s="20"/>
      <c r="BP3633" s="20"/>
      <c r="BQ3633" s="20"/>
      <c r="BR3633" s="20"/>
      <c r="BS3633" s="20"/>
      <c r="BT3633" s="20"/>
      <c r="BU3633" s="20"/>
      <c r="BV3633" s="20"/>
      <c r="BW3633" s="20"/>
      <c r="BX3633" s="20"/>
      <c r="BY3633" s="20"/>
      <c r="BZ3633" s="20"/>
      <c r="CA3633" s="20"/>
      <c r="CB3633" s="20"/>
      <c r="CC3633" s="20"/>
      <c r="CD3633" s="20"/>
      <c r="CE3633" s="20"/>
      <c r="CF3633" s="20"/>
      <c r="CG3633" s="20"/>
      <c r="CH3633" s="20"/>
      <c r="CI3633" s="20"/>
      <c r="CJ3633" s="20"/>
      <c r="CK3633" s="20"/>
      <c r="CL3633" s="20"/>
      <c r="CM3633" s="20"/>
      <c r="CN3633" s="20"/>
      <c r="CO3633" s="20"/>
      <c r="CP3633" s="20"/>
      <c r="CQ3633" s="20"/>
      <c r="CR3633" s="20"/>
      <c r="CS3633" s="20"/>
      <c r="CT3633" s="20"/>
      <c r="CU3633" s="20"/>
      <c r="CV3633" s="20"/>
      <c r="CW3633" s="20"/>
      <c r="CX3633" s="20"/>
      <c r="CY3633" s="20"/>
      <c r="CZ3633" s="20"/>
      <c r="DA3633" s="20"/>
      <c r="DB3633" s="20"/>
      <c r="DC3633" s="20"/>
      <c r="DD3633" s="20"/>
      <c r="DE3633" s="20"/>
      <c r="DF3633" s="20"/>
      <c r="DG3633" s="20"/>
      <c r="DH3633" s="20"/>
      <c r="DI3633" s="20"/>
      <c r="DJ3633" s="20"/>
      <c r="DK3633" s="20"/>
      <c r="DL3633" s="20"/>
      <c r="DM3633" s="20"/>
      <c r="DN3633" s="20"/>
      <c r="DO3633" s="20"/>
      <c r="DP3633" s="20"/>
      <c r="DQ3633" s="20"/>
      <c r="DR3633" s="20"/>
      <c r="DS3633" s="20"/>
      <c r="DT3633" s="20"/>
      <c r="DU3633" s="20"/>
      <c r="DV3633" s="20"/>
      <c r="DW3633" s="20"/>
      <c r="DX3633" s="20"/>
      <c r="DY3633" s="20"/>
      <c r="DZ3633" s="20"/>
      <c r="EA3633" s="20"/>
      <c r="EB3633" s="20"/>
      <c r="EC3633" s="20"/>
      <c r="ED3633" s="20"/>
      <c r="EE3633" s="20"/>
      <c r="EF3633" s="20"/>
      <c r="EG3633" s="20" t="s">
        <v>20800</v>
      </c>
      <c r="EH3633" s="20" t="s">
        <v>20810</v>
      </c>
      <c r="EI3633" s="20" t="s">
        <v>146</v>
      </c>
      <c r="EJ3633" s="20"/>
      <c r="EK3633" s="20" t="s">
        <v>146</v>
      </c>
      <c r="EL3633" s="20" t="s">
        <v>249</v>
      </c>
      <c r="EM3633" s="20" t="s">
        <v>161</v>
      </c>
      <c r="EN3633" s="20" t="s">
        <v>161</v>
      </c>
    </row>
    <row r="3634" spans="1:144" x14ac:dyDescent="0.25">
      <c r="A3634" s="20" t="s">
        <v>10347</v>
      </c>
      <c r="B3634" s="20"/>
      <c r="C3634" s="20" t="s">
        <v>31509</v>
      </c>
      <c r="D3634" s="20" t="s">
        <v>4396</v>
      </c>
      <c r="E3634" s="20" t="s">
        <v>4397</v>
      </c>
      <c r="F3634" s="20" t="s">
        <v>3270</v>
      </c>
      <c r="G3634" s="20" t="s">
        <v>145</v>
      </c>
      <c r="H3634" s="20" t="s">
        <v>146</v>
      </c>
      <c r="I3634" s="20" t="s">
        <v>3270</v>
      </c>
      <c r="J3634" s="20"/>
      <c r="K3634" s="20" t="s">
        <v>146</v>
      </c>
      <c r="L3634" s="20" t="s">
        <v>3373</v>
      </c>
      <c r="M3634" s="20" t="s">
        <v>147</v>
      </c>
      <c r="N3634" s="20"/>
      <c r="O3634" s="20" t="s">
        <v>3934</v>
      </c>
      <c r="P3634" s="20"/>
      <c r="Q3634" s="20"/>
      <c r="R3634" s="20" t="s">
        <v>34117</v>
      </c>
      <c r="S3634" s="20" t="s">
        <v>522</v>
      </c>
      <c r="T3634" s="20"/>
      <c r="U3634" s="20"/>
      <c r="V3634" s="20" t="s">
        <v>153</v>
      </c>
      <c r="W3634" s="20" t="s">
        <v>26395</v>
      </c>
      <c r="X3634" s="20" t="s">
        <v>146</v>
      </c>
      <c r="Y3634" s="20" t="s">
        <v>34118</v>
      </c>
      <c r="Z3634" s="20" t="s">
        <v>3141</v>
      </c>
      <c r="AA3634" s="20" t="s">
        <v>335</v>
      </c>
      <c r="AB3634" s="20" t="s">
        <v>34119</v>
      </c>
      <c r="AC3634" s="20" t="s">
        <v>26284</v>
      </c>
      <c r="AD3634" s="20" t="s">
        <v>201</v>
      </c>
      <c r="AE3634" s="20" t="s">
        <v>159</v>
      </c>
      <c r="AF3634" s="20" t="s">
        <v>160</v>
      </c>
      <c r="AG3634" s="20" t="s">
        <v>161</v>
      </c>
      <c r="AH3634" s="20" t="s">
        <v>160</v>
      </c>
      <c r="AI3634" s="20" t="s">
        <v>160</v>
      </c>
      <c r="AJ3634" s="20"/>
      <c r="AK3634" s="20"/>
      <c r="AL3634" s="20" t="s">
        <v>158</v>
      </c>
      <c r="AM3634" s="20" t="s">
        <v>146</v>
      </c>
      <c r="AN3634" s="20" t="s">
        <v>162</v>
      </c>
      <c r="AO3634" s="20" t="s">
        <v>34120</v>
      </c>
      <c r="AP3634" s="20" t="s">
        <v>146</v>
      </c>
      <c r="AQ3634" s="20" t="s">
        <v>6134</v>
      </c>
      <c r="AR3634" s="20" t="s">
        <v>161</v>
      </c>
      <c r="AS3634" s="20" t="s">
        <v>165</v>
      </c>
      <c r="AT3634" s="20"/>
      <c r="AU3634" s="20"/>
      <c r="AV3634" s="20" t="s">
        <v>168</v>
      </c>
      <c r="AW3634" s="20" t="s">
        <v>160</v>
      </c>
      <c r="AX3634" s="20" t="s">
        <v>160</v>
      </c>
      <c r="AY3634" s="20" t="s">
        <v>160</v>
      </c>
      <c r="AZ3634" s="20" t="s">
        <v>161</v>
      </c>
      <c r="BA3634" s="20" t="s">
        <v>146</v>
      </c>
      <c r="BB3634" s="20" t="s">
        <v>146</v>
      </c>
      <c r="BC3634" s="20" t="s">
        <v>159</v>
      </c>
      <c r="BD3634" s="20" t="s">
        <v>160</v>
      </c>
      <c r="BE3634" s="20" t="s">
        <v>161</v>
      </c>
      <c r="BF3634" s="20" t="s">
        <v>160</v>
      </c>
      <c r="BG3634" s="20" t="s">
        <v>160</v>
      </c>
      <c r="BH3634" s="20"/>
      <c r="BI3634" s="20"/>
      <c r="BJ3634" s="20"/>
      <c r="BK3634" s="20"/>
      <c r="BL3634" s="20"/>
      <c r="BM3634" s="20" t="s">
        <v>168</v>
      </c>
      <c r="BN3634" s="20"/>
      <c r="BO3634" s="20" t="s">
        <v>2775</v>
      </c>
      <c r="BP3634" s="20" t="s">
        <v>1430</v>
      </c>
      <c r="BQ3634" s="20"/>
      <c r="BR3634" s="20" t="s">
        <v>6334</v>
      </c>
      <c r="BS3634" s="20" t="s">
        <v>172</v>
      </c>
      <c r="BT3634" s="20" t="s">
        <v>7086</v>
      </c>
      <c r="BU3634" s="20" t="s">
        <v>175</v>
      </c>
      <c r="BV3634" s="20"/>
      <c r="BW3634" s="20" t="s">
        <v>212</v>
      </c>
      <c r="BX3634" s="20" t="s">
        <v>34121</v>
      </c>
      <c r="BY3634" s="20" t="s">
        <v>1304</v>
      </c>
      <c r="BZ3634" s="20" t="s">
        <v>263</v>
      </c>
      <c r="CA3634" s="20" t="s">
        <v>294</v>
      </c>
      <c r="CB3634" s="20" t="s">
        <v>985</v>
      </c>
      <c r="CC3634" s="20" t="s">
        <v>172</v>
      </c>
      <c r="CD3634" s="20" t="s">
        <v>34122</v>
      </c>
      <c r="CE3634" s="20" t="s">
        <v>183</v>
      </c>
      <c r="CF3634" s="20"/>
      <c r="CG3634" s="20" t="s">
        <v>212</v>
      </c>
      <c r="CH3634" s="20" t="s">
        <v>34123</v>
      </c>
      <c r="CI3634" s="20" t="s">
        <v>331</v>
      </c>
      <c r="CJ3634" s="20" t="s">
        <v>263</v>
      </c>
      <c r="CK3634" s="20" t="s">
        <v>759</v>
      </c>
      <c r="CL3634" s="20" t="s">
        <v>985</v>
      </c>
      <c r="CM3634" s="20" t="s">
        <v>172</v>
      </c>
      <c r="CN3634" s="20" t="s">
        <v>25356</v>
      </c>
      <c r="CO3634" s="20" t="s">
        <v>183</v>
      </c>
      <c r="CP3634" s="20"/>
      <c r="CQ3634" s="20" t="s">
        <v>335</v>
      </c>
      <c r="CR3634" s="20" t="s">
        <v>34124</v>
      </c>
      <c r="CS3634" s="20" t="s">
        <v>6211</v>
      </c>
      <c r="CT3634" s="20" t="s">
        <v>754</v>
      </c>
      <c r="CU3634" s="20" t="s">
        <v>759</v>
      </c>
      <c r="CV3634" s="20" t="s">
        <v>985</v>
      </c>
      <c r="CW3634" s="20" t="s">
        <v>153</v>
      </c>
      <c r="CX3634" s="20" t="s">
        <v>9632</v>
      </c>
      <c r="CY3634" s="20" t="s">
        <v>183</v>
      </c>
      <c r="CZ3634" s="20"/>
      <c r="DA3634" s="20" t="s">
        <v>335</v>
      </c>
      <c r="DB3634" s="20" t="s">
        <v>34125</v>
      </c>
      <c r="DC3634" s="20"/>
      <c r="DD3634" s="20"/>
      <c r="DE3634" s="20"/>
      <c r="DF3634" s="20"/>
      <c r="DG3634" s="20"/>
      <c r="DH3634" s="20"/>
      <c r="DI3634" s="20"/>
      <c r="DJ3634" s="20"/>
      <c r="DK3634" s="20"/>
      <c r="DL3634" s="20"/>
      <c r="DM3634" s="20"/>
      <c r="DN3634" s="20"/>
      <c r="DO3634" s="20"/>
      <c r="DP3634" s="20"/>
      <c r="DQ3634" s="20"/>
      <c r="DR3634" s="20"/>
      <c r="DS3634" s="20"/>
      <c r="DT3634" s="20"/>
      <c r="DU3634" s="20"/>
      <c r="DV3634" s="20"/>
      <c r="DW3634" s="20"/>
      <c r="DX3634" s="20"/>
      <c r="DY3634" s="20"/>
      <c r="DZ3634" s="20"/>
      <c r="EA3634" s="20"/>
      <c r="EB3634" s="20"/>
      <c r="EC3634" s="20"/>
      <c r="ED3634" s="20"/>
      <c r="EE3634" s="20"/>
      <c r="EF3634" s="20"/>
      <c r="EG3634" s="20" t="s">
        <v>20800</v>
      </c>
      <c r="EH3634" s="20" t="s">
        <v>20801</v>
      </c>
      <c r="EI3634" s="20" t="s">
        <v>146</v>
      </c>
      <c r="EJ3634" s="20"/>
      <c r="EK3634" s="20" t="s">
        <v>146</v>
      </c>
      <c r="EL3634" s="20" t="s">
        <v>272</v>
      </c>
      <c r="EM3634" s="20" t="s">
        <v>160</v>
      </c>
      <c r="EN3634" s="20" t="s">
        <v>161</v>
      </c>
    </row>
    <row r="3635" spans="1:144" x14ac:dyDescent="0.25">
      <c r="A3635" s="20" t="s">
        <v>10347</v>
      </c>
      <c r="B3635" s="20"/>
      <c r="C3635" s="20" t="s">
        <v>31509</v>
      </c>
      <c r="D3635" s="20" t="s">
        <v>4266</v>
      </c>
      <c r="E3635" s="20" t="s">
        <v>4282</v>
      </c>
      <c r="F3635" s="20" t="s">
        <v>3270</v>
      </c>
      <c r="G3635" s="20" t="s">
        <v>145</v>
      </c>
      <c r="H3635" s="20" t="s">
        <v>146</v>
      </c>
      <c r="I3635" s="20" t="s">
        <v>3270</v>
      </c>
      <c r="J3635" s="20"/>
      <c r="K3635" s="20" t="s">
        <v>146</v>
      </c>
      <c r="L3635" s="20" t="s">
        <v>3283</v>
      </c>
      <c r="M3635" s="20" t="s">
        <v>147</v>
      </c>
      <c r="N3635" s="20"/>
      <c r="O3635" s="20" t="s">
        <v>260</v>
      </c>
      <c r="P3635" s="20"/>
      <c r="Q3635" s="20" t="s">
        <v>34126</v>
      </c>
      <c r="R3635" s="20" t="s">
        <v>34127</v>
      </c>
      <c r="S3635" s="20" t="s">
        <v>34128</v>
      </c>
      <c r="T3635" s="20"/>
      <c r="U3635" s="20"/>
      <c r="V3635" s="20" t="s">
        <v>153</v>
      </c>
      <c r="W3635" s="20" t="s">
        <v>34129</v>
      </c>
      <c r="X3635" s="20" t="s">
        <v>146</v>
      </c>
      <c r="Y3635" s="20" t="s">
        <v>34130</v>
      </c>
      <c r="Z3635" s="20" t="s">
        <v>2106</v>
      </c>
      <c r="AA3635" s="20" t="s">
        <v>176</v>
      </c>
      <c r="AB3635" s="20" t="s">
        <v>34131</v>
      </c>
      <c r="AC3635" s="20" t="s">
        <v>34132</v>
      </c>
      <c r="AD3635" s="20" t="s">
        <v>201</v>
      </c>
      <c r="AE3635" s="20" t="s">
        <v>159</v>
      </c>
      <c r="AF3635" s="20" t="s">
        <v>160</v>
      </c>
      <c r="AG3635" s="20" t="s">
        <v>161</v>
      </c>
      <c r="AH3635" s="20" t="s">
        <v>160</v>
      </c>
      <c r="AI3635" s="20" t="s">
        <v>160</v>
      </c>
      <c r="AJ3635" s="20"/>
      <c r="AK3635" s="20"/>
      <c r="AL3635" s="20" t="s">
        <v>158</v>
      </c>
      <c r="AM3635" s="20" t="s">
        <v>146</v>
      </c>
      <c r="AN3635" s="20" t="s">
        <v>162</v>
      </c>
      <c r="AO3635" s="20" t="s">
        <v>34133</v>
      </c>
      <c r="AP3635" s="20" t="s">
        <v>146</v>
      </c>
      <c r="AQ3635" s="20" t="s">
        <v>164</v>
      </c>
      <c r="AR3635" s="20" t="s">
        <v>289</v>
      </c>
      <c r="AS3635" s="20" t="s">
        <v>165</v>
      </c>
      <c r="AT3635" s="20"/>
      <c r="AU3635" s="20"/>
      <c r="AV3635" s="20" t="s">
        <v>259</v>
      </c>
      <c r="AW3635" s="20" t="s">
        <v>160</v>
      </c>
      <c r="AX3635" s="20" t="s">
        <v>160</v>
      </c>
      <c r="AY3635" s="20" t="s">
        <v>161</v>
      </c>
      <c r="AZ3635" s="20" t="s">
        <v>160</v>
      </c>
      <c r="BA3635" s="20" t="s">
        <v>165</v>
      </c>
      <c r="BB3635" s="20"/>
      <c r="BC3635" s="20"/>
      <c r="BD3635" s="20"/>
      <c r="BE3635" s="20"/>
      <c r="BF3635" s="20"/>
      <c r="BG3635" s="20"/>
      <c r="BH3635" s="20"/>
      <c r="BI3635" s="20"/>
      <c r="BJ3635" s="20"/>
      <c r="BK3635" s="20"/>
      <c r="BL3635" s="20"/>
      <c r="BM3635" s="20" t="s">
        <v>168</v>
      </c>
      <c r="BN3635" s="20"/>
      <c r="BO3635" s="20" t="s">
        <v>2423</v>
      </c>
      <c r="BP3635" s="20" t="s">
        <v>179</v>
      </c>
      <c r="BQ3635" s="20"/>
      <c r="BR3635" s="20" t="s">
        <v>8248</v>
      </c>
      <c r="BS3635" s="20" t="s">
        <v>172</v>
      </c>
      <c r="BT3635" s="20" t="s">
        <v>33666</v>
      </c>
      <c r="BU3635" s="20" t="s">
        <v>175</v>
      </c>
      <c r="BV3635" s="20"/>
      <c r="BW3635" s="20" t="s">
        <v>335</v>
      </c>
      <c r="BX3635" s="20" t="s">
        <v>34134</v>
      </c>
      <c r="BY3635" s="20" t="s">
        <v>1215</v>
      </c>
      <c r="BZ3635" s="20" t="s">
        <v>1573</v>
      </c>
      <c r="CA3635" s="20" t="s">
        <v>1635</v>
      </c>
      <c r="CB3635" s="20" t="s">
        <v>275</v>
      </c>
      <c r="CC3635" s="20" t="s">
        <v>172</v>
      </c>
      <c r="CD3635" s="20" t="s">
        <v>31617</v>
      </c>
      <c r="CE3635" s="20" t="s">
        <v>183</v>
      </c>
      <c r="CF3635" s="20"/>
      <c r="CG3635" s="20" t="s">
        <v>335</v>
      </c>
      <c r="CH3635" s="20" t="s">
        <v>34135</v>
      </c>
      <c r="CI3635" s="20" t="s">
        <v>4082</v>
      </c>
      <c r="CJ3635" s="20" t="s">
        <v>1573</v>
      </c>
      <c r="CK3635" s="20" t="s">
        <v>1635</v>
      </c>
      <c r="CL3635" s="20" t="s">
        <v>275</v>
      </c>
      <c r="CM3635" s="20" t="s">
        <v>172</v>
      </c>
      <c r="CN3635" s="20" t="s">
        <v>14101</v>
      </c>
      <c r="CO3635" s="20" t="s">
        <v>183</v>
      </c>
      <c r="CP3635" s="20"/>
      <c r="CQ3635" s="20" t="s">
        <v>189</v>
      </c>
      <c r="CR3635" s="20" t="s">
        <v>34136</v>
      </c>
      <c r="CS3635" s="20"/>
      <c r="CT3635" s="20"/>
      <c r="CU3635" s="20"/>
      <c r="CV3635" s="20"/>
      <c r="CW3635" s="20"/>
      <c r="CX3635" s="20"/>
      <c r="CY3635" s="20"/>
      <c r="CZ3635" s="20"/>
      <c r="DA3635" s="20"/>
      <c r="DB3635" s="20"/>
      <c r="DC3635" s="20"/>
      <c r="DD3635" s="20"/>
      <c r="DE3635" s="20"/>
      <c r="DF3635" s="20"/>
      <c r="DG3635" s="20"/>
      <c r="DH3635" s="20"/>
      <c r="DI3635" s="20"/>
      <c r="DJ3635" s="20"/>
      <c r="DK3635" s="20"/>
      <c r="DL3635" s="20"/>
      <c r="DM3635" s="20"/>
      <c r="DN3635" s="20"/>
      <c r="DO3635" s="20"/>
      <c r="DP3635" s="20"/>
      <c r="DQ3635" s="20"/>
      <c r="DR3635" s="20"/>
      <c r="DS3635" s="20"/>
      <c r="DT3635" s="20"/>
      <c r="DU3635" s="20"/>
      <c r="DV3635" s="20"/>
      <c r="DW3635" s="20"/>
      <c r="DX3635" s="20"/>
      <c r="DY3635" s="20"/>
      <c r="DZ3635" s="20"/>
      <c r="EA3635" s="20"/>
      <c r="EB3635" s="20"/>
      <c r="EC3635" s="20"/>
      <c r="ED3635" s="20"/>
      <c r="EE3635" s="20"/>
      <c r="EF3635" s="20"/>
      <c r="EG3635" s="20" t="s">
        <v>20800</v>
      </c>
      <c r="EH3635" s="20" t="s">
        <v>20801</v>
      </c>
      <c r="EI3635" s="20" t="s">
        <v>146</v>
      </c>
      <c r="EJ3635" s="20"/>
      <c r="EK3635" s="20" t="s">
        <v>146</v>
      </c>
      <c r="EL3635" s="20" t="s">
        <v>272</v>
      </c>
      <c r="EM3635" s="20" t="s">
        <v>160</v>
      </c>
      <c r="EN3635" s="20" t="s">
        <v>161</v>
      </c>
    </row>
    <row r="3636" spans="1:144" x14ac:dyDescent="0.25">
      <c r="A3636" s="20" t="s">
        <v>10347</v>
      </c>
      <c r="B3636" s="20"/>
      <c r="C3636" s="20" t="s">
        <v>31509</v>
      </c>
      <c r="D3636" s="20" t="s">
        <v>4157</v>
      </c>
      <c r="E3636" s="20" t="s">
        <v>4158</v>
      </c>
      <c r="F3636" s="20" t="s">
        <v>3270</v>
      </c>
      <c r="G3636" s="20" t="s">
        <v>145</v>
      </c>
      <c r="H3636" s="20" t="s">
        <v>146</v>
      </c>
      <c r="I3636" s="20" t="s">
        <v>3270</v>
      </c>
      <c r="J3636" s="20"/>
      <c r="K3636" s="20" t="s">
        <v>146</v>
      </c>
      <c r="L3636" s="20" t="s">
        <v>3283</v>
      </c>
      <c r="M3636" s="20" t="s">
        <v>147</v>
      </c>
      <c r="N3636" s="20"/>
      <c r="O3636" s="20" t="s">
        <v>3919</v>
      </c>
      <c r="P3636" s="20"/>
      <c r="Q3636" s="20"/>
      <c r="R3636" s="20" t="s">
        <v>5945</v>
      </c>
      <c r="S3636" s="20" t="s">
        <v>150</v>
      </c>
      <c r="T3636" s="20"/>
      <c r="U3636" s="20"/>
      <c r="V3636" s="20" t="s">
        <v>153</v>
      </c>
      <c r="W3636" s="20" t="s">
        <v>6231</v>
      </c>
      <c r="X3636" s="20" t="s">
        <v>165</v>
      </c>
      <c r="Y3636" s="20" t="s">
        <v>34137</v>
      </c>
      <c r="Z3636" s="20"/>
      <c r="AA3636" s="20"/>
      <c r="AB3636" s="20"/>
      <c r="AC3636" s="20"/>
      <c r="AD3636" s="20" t="s">
        <v>158</v>
      </c>
      <c r="AE3636" s="20" t="s">
        <v>159</v>
      </c>
      <c r="AF3636" s="20" t="s">
        <v>160</v>
      </c>
      <c r="AG3636" s="20" t="s">
        <v>161</v>
      </c>
      <c r="AH3636" s="20" t="s">
        <v>160</v>
      </c>
      <c r="AI3636" s="20" t="s">
        <v>160</v>
      </c>
      <c r="AJ3636" s="20"/>
      <c r="AK3636" s="20"/>
      <c r="AL3636" s="20" t="s">
        <v>158</v>
      </c>
      <c r="AM3636" s="20" t="s">
        <v>146</v>
      </c>
      <c r="AN3636" s="20" t="s">
        <v>162</v>
      </c>
      <c r="AO3636" s="20" t="s">
        <v>34138</v>
      </c>
      <c r="AP3636" s="20" t="s">
        <v>146</v>
      </c>
      <c r="AQ3636" s="20" t="s">
        <v>164</v>
      </c>
      <c r="AR3636" s="20" t="s">
        <v>161</v>
      </c>
      <c r="AS3636" s="20" t="s">
        <v>165</v>
      </c>
      <c r="AT3636" s="20"/>
      <c r="AU3636" s="20"/>
      <c r="AV3636" s="20" t="s">
        <v>259</v>
      </c>
      <c r="AW3636" s="20" t="s">
        <v>160</v>
      </c>
      <c r="AX3636" s="20" t="s">
        <v>160</v>
      </c>
      <c r="AY3636" s="20" t="s">
        <v>161</v>
      </c>
      <c r="AZ3636" s="20" t="s">
        <v>160</v>
      </c>
      <c r="BA3636" s="20" t="s">
        <v>146</v>
      </c>
      <c r="BB3636" s="20" t="s">
        <v>165</v>
      </c>
      <c r="BC3636" s="20"/>
      <c r="BD3636" s="20"/>
      <c r="BE3636" s="20"/>
      <c r="BF3636" s="20"/>
      <c r="BG3636" s="20"/>
      <c r="BH3636" s="20" t="s">
        <v>1246</v>
      </c>
      <c r="BI3636" s="20" t="s">
        <v>161</v>
      </c>
      <c r="BJ3636" s="20" t="s">
        <v>160</v>
      </c>
      <c r="BK3636" s="20" t="s">
        <v>160</v>
      </c>
      <c r="BL3636" s="20" t="s">
        <v>160</v>
      </c>
      <c r="BM3636" s="20" t="s">
        <v>299</v>
      </c>
      <c r="BN3636" s="20"/>
      <c r="BO3636" s="20" t="s">
        <v>1660</v>
      </c>
      <c r="BP3636" s="20" t="s">
        <v>1227</v>
      </c>
      <c r="BQ3636" s="20"/>
      <c r="BR3636" s="20" t="s">
        <v>2361</v>
      </c>
      <c r="BS3636" s="20" t="s">
        <v>172</v>
      </c>
      <c r="BT3636" s="20" t="s">
        <v>34139</v>
      </c>
      <c r="BU3636" s="20" t="s">
        <v>175</v>
      </c>
      <c r="BV3636" s="20"/>
      <c r="BW3636" s="20" t="s">
        <v>212</v>
      </c>
      <c r="BX3636" s="20" t="s">
        <v>34140</v>
      </c>
      <c r="BY3636" s="20" t="s">
        <v>2364</v>
      </c>
      <c r="BZ3636" s="20" t="s">
        <v>34141</v>
      </c>
      <c r="CA3636" s="20" t="s">
        <v>275</v>
      </c>
      <c r="CB3636" s="20" t="s">
        <v>1038</v>
      </c>
      <c r="CC3636" s="20" t="s">
        <v>153</v>
      </c>
      <c r="CD3636" s="20" t="s">
        <v>20818</v>
      </c>
      <c r="CE3636" s="20" t="s">
        <v>183</v>
      </c>
      <c r="CF3636" s="20"/>
      <c r="CG3636" s="20" t="s">
        <v>184</v>
      </c>
      <c r="CH3636" s="20" t="s">
        <v>34142</v>
      </c>
      <c r="CI3636" s="20" t="s">
        <v>34143</v>
      </c>
      <c r="CJ3636" s="20" t="s">
        <v>810</v>
      </c>
      <c r="CK3636" s="20" t="s">
        <v>275</v>
      </c>
      <c r="CL3636" s="20" t="s">
        <v>1038</v>
      </c>
      <c r="CM3636" s="20" t="s">
        <v>153</v>
      </c>
      <c r="CN3636" s="20" t="s">
        <v>26630</v>
      </c>
      <c r="CO3636" s="20" t="s">
        <v>183</v>
      </c>
      <c r="CP3636" s="20"/>
      <c r="CQ3636" s="20" t="s">
        <v>184</v>
      </c>
      <c r="CR3636" s="20" t="s">
        <v>8580</v>
      </c>
      <c r="CS3636" s="20"/>
      <c r="CT3636" s="20"/>
      <c r="CU3636" s="20"/>
      <c r="CV3636" s="20"/>
      <c r="CW3636" s="20"/>
      <c r="CX3636" s="20"/>
      <c r="CY3636" s="20"/>
      <c r="CZ3636" s="20"/>
      <c r="DA3636" s="20"/>
      <c r="DB3636" s="20"/>
      <c r="DC3636" s="20"/>
      <c r="DD3636" s="20"/>
      <c r="DE3636" s="20"/>
      <c r="DF3636" s="20"/>
      <c r="DG3636" s="20"/>
      <c r="DH3636" s="20"/>
      <c r="DI3636" s="20"/>
      <c r="DJ3636" s="20"/>
      <c r="DK3636" s="20"/>
      <c r="DL3636" s="20"/>
      <c r="DM3636" s="20"/>
      <c r="DN3636" s="20"/>
      <c r="DO3636" s="20"/>
      <c r="DP3636" s="20"/>
      <c r="DQ3636" s="20"/>
      <c r="DR3636" s="20"/>
      <c r="DS3636" s="20"/>
      <c r="DT3636" s="20"/>
      <c r="DU3636" s="20"/>
      <c r="DV3636" s="20"/>
      <c r="DW3636" s="20"/>
      <c r="DX3636" s="20"/>
      <c r="DY3636" s="20"/>
      <c r="DZ3636" s="20"/>
      <c r="EA3636" s="20"/>
      <c r="EB3636" s="20"/>
      <c r="EC3636" s="20"/>
      <c r="ED3636" s="20"/>
      <c r="EE3636" s="20"/>
      <c r="EF3636" s="20"/>
      <c r="EG3636" s="20" t="s">
        <v>20800</v>
      </c>
      <c r="EH3636" s="20" t="s">
        <v>20810</v>
      </c>
      <c r="EI3636" s="20" t="s">
        <v>146</v>
      </c>
      <c r="EJ3636" s="20"/>
      <c r="EK3636" s="20" t="s">
        <v>146</v>
      </c>
      <c r="EL3636" s="20" t="s">
        <v>249</v>
      </c>
      <c r="EM3636" s="20" t="s">
        <v>161</v>
      </c>
      <c r="EN3636" s="20" t="s">
        <v>161</v>
      </c>
    </row>
    <row r="3637" spans="1:144" x14ac:dyDescent="0.25">
      <c r="A3637" s="20" t="s">
        <v>10347</v>
      </c>
      <c r="B3637" s="20"/>
      <c r="C3637" s="20" t="s">
        <v>31509</v>
      </c>
      <c r="D3637" s="20" t="s">
        <v>4266</v>
      </c>
      <c r="E3637" s="20" t="s">
        <v>4282</v>
      </c>
      <c r="F3637" s="20" t="s">
        <v>3270</v>
      </c>
      <c r="G3637" s="20" t="s">
        <v>145</v>
      </c>
      <c r="H3637" s="20" t="s">
        <v>146</v>
      </c>
      <c r="I3637" s="20" t="s">
        <v>3270</v>
      </c>
      <c r="J3637" s="20"/>
      <c r="K3637" s="20" t="s">
        <v>146</v>
      </c>
      <c r="L3637" s="20" t="s">
        <v>3283</v>
      </c>
      <c r="M3637" s="20" t="s">
        <v>147</v>
      </c>
      <c r="N3637" s="20"/>
      <c r="O3637" s="20" t="s">
        <v>3460</v>
      </c>
      <c r="P3637" s="20"/>
      <c r="Q3637" s="20"/>
      <c r="R3637" s="20" t="s">
        <v>5945</v>
      </c>
      <c r="S3637" s="20" t="s">
        <v>34144</v>
      </c>
      <c r="T3637" s="20"/>
      <c r="U3637" s="20"/>
      <c r="V3637" s="20" t="s">
        <v>153</v>
      </c>
      <c r="W3637" s="20" t="s">
        <v>22740</v>
      </c>
      <c r="X3637" s="20" t="s">
        <v>165</v>
      </c>
      <c r="Y3637" s="20" t="s">
        <v>34145</v>
      </c>
      <c r="Z3637" s="20" t="s">
        <v>972</v>
      </c>
      <c r="AA3637" s="20" t="s">
        <v>335</v>
      </c>
      <c r="AB3637" s="20" t="s">
        <v>34146</v>
      </c>
      <c r="AC3637" s="20" t="s">
        <v>28018</v>
      </c>
      <c r="AD3637" s="20" t="s">
        <v>201</v>
      </c>
      <c r="AE3637" s="20" t="s">
        <v>159</v>
      </c>
      <c r="AF3637" s="20" t="s">
        <v>160</v>
      </c>
      <c r="AG3637" s="20" t="s">
        <v>161</v>
      </c>
      <c r="AH3637" s="20" t="s">
        <v>160</v>
      </c>
      <c r="AI3637" s="20" t="s">
        <v>160</v>
      </c>
      <c r="AJ3637" s="20"/>
      <c r="AK3637" s="20"/>
      <c r="AL3637" s="20" t="s">
        <v>158</v>
      </c>
      <c r="AM3637" s="20" t="s">
        <v>146</v>
      </c>
      <c r="AN3637" s="20" t="s">
        <v>162</v>
      </c>
      <c r="AO3637" s="20" t="s">
        <v>34147</v>
      </c>
      <c r="AP3637" s="20" t="s">
        <v>146</v>
      </c>
      <c r="AQ3637" s="20" t="s">
        <v>246</v>
      </c>
      <c r="AR3637" s="20" t="s">
        <v>161</v>
      </c>
      <c r="AS3637" s="20" t="s">
        <v>165</v>
      </c>
      <c r="AT3637" s="20"/>
      <c r="AU3637" s="20"/>
      <c r="AV3637" s="20" t="s">
        <v>259</v>
      </c>
      <c r="AW3637" s="20" t="s">
        <v>160</v>
      </c>
      <c r="AX3637" s="20" t="s">
        <v>160</v>
      </c>
      <c r="AY3637" s="20" t="s">
        <v>161</v>
      </c>
      <c r="AZ3637" s="20" t="s">
        <v>160</v>
      </c>
      <c r="BA3637" s="20" t="s">
        <v>146</v>
      </c>
      <c r="BB3637" s="20" t="s">
        <v>146</v>
      </c>
      <c r="BC3637" s="20" t="s">
        <v>2087</v>
      </c>
      <c r="BD3637" s="20" t="s">
        <v>161</v>
      </c>
      <c r="BE3637" s="20" t="s">
        <v>161</v>
      </c>
      <c r="BF3637" s="20" t="s">
        <v>160</v>
      </c>
      <c r="BG3637" s="20" t="s">
        <v>160</v>
      </c>
      <c r="BH3637" s="20"/>
      <c r="BI3637" s="20"/>
      <c r="BJ3637" s="20"/>
      <c r="BK3637" s="20"/>
      <c r="BL3637" s="20"/>
      <c r="BM3637" s="20" t="s">
        <v>168</v>
      </c>
      <c r="BN3637" s="20"/>
      <c r="BO3637" s="20" t="s">
        <v>7602</v>
      </c>
      <c r="BP3637" s="20" t="s">
        <v>310</v>
      </c>
      <c r="BQ3637" s="20"/>
      <c r="BR3637" s="20" t="s">
        <v>3873</v>
      </c>
      <c r="BS3637" s="20" t="s">
        <v>153</v>
      </c>
      <c r="BT3637" s="20" t="s">
        <v>34148</v>
      </c>
      <c r="BU3637" s="20" t="s">
        <v>183</v>
      </c>
      <c r="BV3637" s="20"/>
      <c r="BW3637" s="20" t="s">
        <v>212</v>
      </c>
      <c r="BX3637" s="20" t="s">
        <v>34149</v>
      </c>
      <c r="BY3637" s="20" t="s">
        <v>1215</v>
      </c>
      <c r="BZ3637" s="20" t="s">
        <v>392</v>
      </c>
      <c r="CA3637" s="20" t="s">
        <v>9602</v>
      </c>
      <c r="CB3637" s="20" t="s">
        <v>861</v>
      </c>
      <c r="CC3637" s="20" t="s">
        <v>172</v>
      </c>
      <c r="CD3637" s="20" t="s">
        <v>5107</v>
      </c>
      <c r="CE3637" s="20" t="s">
        <v>183</v>
      </c>
      <c r="CF3637" s="20"/>
      <c r="CG3637" s="20" t="s">
        <v>184</v>
      </c>
      <c r="CH3637" s="20" t="s">
        <v>15968</v>
      </c>
      <c r="CI3637" s="20"/>
      <c r="CJ3637" s="20"/>
      <c r="CK3637" s="20"/>
      <c r="CL3637" s="20"/>
      <c r="CM3637" s="20"/>
      <c r="CN3637" s="20"/>
      <c r="CO3637" s="20"/>
      <c r="CP3637" s="20"/>
      <c r="CQ3637" s="20"/>
      <c r="CR3637" s="20"/>
      <c r="CS3637" s="20"/>
      <c r="CT3637" s="20"/>
      <c r="CU3637" s="20"/>
      <c r="CV3637" s="20"/>
      <c r="CW3637" s="20"/>
      <c r="CX3637" s="20"/>
      <c r="CY3637" s="20"/>
      <c r="CZ3637" s="20"/>
      <c r="DA3637" s="20"/>
      <c r="DB3637" s="20"/>
      <c r="DC3637" s="20"/>
      <c r="DD3637" s="20"/>
      <c r="DE3637" s="20"/>
      <c r="DF3637" s="20"/>
      <c r="DG3637" s="20"/>
      <c r="DH3637" s="20"/>
      <c r="DI3637" s="20"/>
      <c r="DJ3637" s="20"/>
      <c r="DK3637" s="20"/>
      <c r="DL3637" s="20"/>
      <c r="DM3637" s="20"/>
      <c r="DN3637" s="20"/>
      <c r="DO3637" s="20"/>
      <c r="DP3637" s="20"/>
      <c r="DQ3637" s="20"/>
      <c r="DR3637" s="20"/>
      <c r="DS3637" s="20"/>
      <c r="DT3637" s="20"/>
      <c r="DU3637" s="20"/>
      <c r="DV3637" s="20"/>
      <c r="DW3637" s="20"/>
      <c r="DX3637" s="20"/>
      <c r="DY3637" s="20"/>
      <c r="DZ3637" s="20"/>
      <c r="EA3637" s="20"/>
      <c r="EB3637" s="20"/>
      <c r="EC3637" s="20"/>
      <c r="ED3637" s="20"/>
      <c r="EE3637" s="20"/>
      <c r="EF3637" s="20"/>
      <c r="EG3637" s="20" t="s">
        <v>20800</v>
      </c>
      <c r="EH3637" s="20" t="s">
        <v>20801</v>
      </c>
      <c r="EI3637" s="20" t="s">
        <v>146</v>
      </c>
      <c r="EJ3637" s="20"/>
      <c r="EK3637" s="20" t="s">
        <v>146</v>
      </c>
      <c r="EL3637" s="20" t="s">
        <v>395</v>
      </c>
      <c r="EM3637" s="20" t="s">
        <v>161</v>
      </c>
      <c r="EN3637" s="20" t="s">
        <v>160</v>
      </c>
    </row>
    <row r="3638" spans="1:144" x14ac:dyDescent="0.25">
      <c r="A3638" s="20" t="s">
        <v>2924</v>
      </c>
      <c r="B3638" s="20" t="s">
        <v>5496</v>
      </c>
      <c r="C3638" s="20" t="s">
        <v>31509</v>
      </c>
      <c r="D3638" s="20" t="s">
        <v>4157</v>
      </c>
      <c r="E3638" s="20" t="s">
        <v>4158</v>
      </c>
      <c r="F3638" s="20" t="s">
        <v>3270</v>
      </c>
      <c r="G3638" s="20" t="s">
        <v>145</v>
      </c>
      <c r="H3638" s="20" t="s">
        <v>146</v>
      </c>
      <c r="I3638" s="20" t="s">
        <v>3270</v>
      </c>
      <c r="J3638" s="20"/>
      <c r="K3638" s="20" t="s">
        <v>146</v>
      </c>
      <c r="L3638" s="20" t="s">
        <v>3283</v>
      </c>
      <c r="M3638" s="20" t="s">
        <v>147</v>
      </c>
      <c r="N3638" s="20"/>
      <c r="O3638" s="20" t="s">
        <v>5225</v>
      </c>
      <c r="P3638" s="20"/>
      <c r="Q3638" s="20"/>
      <c r="R3638" s="20" t="s">
        <v>8615</v>
      </c>
      <c r="S3638" s="20" t="s">
        <v>438</v>
      </c>
      <c r="T3638" s="20"/>
      <c r="U3638" s="20"/>
      <c r="V3638" s="20" t="s">
        <v>153</v>
      </c>
      <c r="W3638" s="20" t="s">
        <v>34150</v>
      </c>
      <c r="X3638" s="20" t="s">
        <v>146</v>
      </c>
      <c r="Y3638" s="20" t="s">
        <v>34151</v>
      </c>
      <c r="Z3638" s="20" t="s">
        <v>2797</v>
      </c>
      <c r="AA3638" s="20" t="s">
        <v>176</v>
      </c>
      <c r="AB3638" s="20" t="s">
        <v>34152</v>
      </c>
      <c r="AC3638" s="20"/>
      <c r="AD3638" s="20" t="s">
        <v>200</v>
      </c>
      <c r="AE3638" s="20" t="s">
        <v>159</v>
      </c>
      <c r="AF3638" s="20" t="s">
        <v>160</v>
      </c>
      <c r="AG3638" s="20" t="s">
        <v>161</v>
      </c>
      <c r="AH3638" s="20" t="s">
        <v>160</v>
      </c>
      <c r="AI3638" s="20" t="s">
        <v>160</v>
      </c>
      <c r="AJ3638" s="20"/>
      <c r="AK3638" s="20"/>
      <c r="AL3638" s="20" t="s">
        <v>158</v>
      </c>
      <c r="AM3638" s="20" t="s">
        <v>146</v>
      </c>
      <c r="AN3638" s="20" t="s">
        <v>202</v>
      </c>
      <c r="AO3638" s="20" t="s">
        <v>34153</v>
      </c>
      <c r="AP3638" s="20" t="s">
        <v>146</v>
      </c>
      <c r="AQ3638" s="20" t="s">
        <v>289</v>
      </c>
      <c r="AR3638" s="20" t="s">
        <v>161</v>
      </c>
      <c r="AS3638" s="20" t="s">
        <v>165</v>
      </c>
      <c r="AT3638" s="20"/>
      <c r="AU3638" s="20"/>
      <c r="AV3638" s="20" t="s">
        <v>168</v>
      </c>
      <c r="AW3638" s="20" t="s">
        <v>160</v>
      </c>
      <c r="AX3638" s="20" t="s">
        <v>160</v>
      </c>
      <c r="AY3638" s="20" t="s">
        <v>160</v>
      </c>
      <c r="AZ3638" s="20" t="s">
        <v>161</v>
      </c>
      <c r="BA3638" s="20" t="s">
        <v>146</v>
      </c>
      <c r="BB3638" s="20" t="s">
        <v>165</v>
      </c>
      <c r="BC3638" s="20"/>
      <c r="BD3638" s="20"/>
      <c r="BE3638" s="20"/>
      <c r="BF3638" s="20"/>
      <c r="BG3638" s="20"/>
      <c r="BH3638" s="20" t="s">
        <v>260</v>
      </c>
      <c r="BI3638" s="20" t="s">
        <v>160</v>
      </c>
      <c r="BJ3638" s="20" t="s">
        <v>160</v>
      </c>
      <c r="BK3638" s="20" t="s">
        <v>160</v>
      </c>
      <c r="BL3638" s="20" t="s">
        <v>161</v>
      </c>
      <c r="BM3638" s="20" t="s">
        <v>261</v>
      </c>
      <c r="BN3638" s="20"/>
      <c r="BO3638" s="20" t="s">
        <v>331</v>
      </c>
      <c r="BP3638" s="20" t="s">
        <v>244</v>
      </c>
      <c r="BQ3638" s="20"/>
      <c r="BR3638" s="20"/>
      <c r="BS3638" s="20" t="s">
        <v>172</v>
      </c>
      <c r="BT3638" s="20" t="s">
        <v>34154</v>
      </c>
      <c r="BU3638" s="20" t="s">
        <v>183</v>
      </c>
      <c r="BV3638" s="20"/>
      <c r="BW3638" s="20" t="s">
        <v>184</v>
      </c>
      <c r="BX3638" s="20" t="s">
        <v>34155</v>
      </c>
      <c r="BY3638" s="20"/>
      <c r="BZ3638" s="20"/>
      <c r="CA3638" s="20"/>
      <c r="CB3638" s="20"/>
      <c r="CC3638" s="20"/>
      <c r="CD3638" s="20"/>
      <c r="CE3638" s="20"/>
      <c r="CF3638" s="20"/>
      <c r="CG3638" s="20"/>
      <c r="CH3638" s="20"/>
      <c r="CI3638" s="20"/>
      <c r="CJ3638" s="20"/>
      <c r="CK3638" s="20"/>
      <c r="CL3638" s="20"/>
      <c r="CM3638" s="20"/>
      <c r="CN3638" s="20"/>
      <c r="CO3638" s="20"/>
      <c r="CP3638" s="20"/>
      <c r="CQ3638" s="20"/>
      <c r="CR3638" s="20"/>
      <c r="CS3638" s="20"/>
      <c r="CT3638" s="20"/>
      <c r="CU3638" s="20"/>
      <c r="CV3638" s="20"/>
      <c r="CW3638" s="20"/>
      <c r="CX3638" s="20"/>
      <c r="CY3638" s="20"/>
      <c r="CZ3638" s="20"/>
      <c r="DA3638" s="20"/>
      <c r="DB3638" s="20"/>
      <c r="DC3638" s="20"/>
      <c r="DD3638" s="20"/>
      <c r="DE3638" s="20"/>
      <c r="DF3638" s="20"/>
      <c r="DG3638" s="20"/>
      <c r="DH3638" s="20"/>
      <c r="DI3638" s="20"/>
      <c r="DJ3638" s="20"/>
      <c r="DK3638" s="20"/>
      <c r="DL3638" s="20"/>
      <c r="DM3638" s="20"/>
      <c r="DN3638" s="20"/>
      <c r="DO3638" s="20"/>
      <c r="DP3638" s="20"/>
      <c r="DQ3638" s="20"/>
      <c r="DR3638" s="20"/>
      <c r="DS3638" s="20"/>
      <c r="DT3638" s="20"/>
      <c r="DU3638" s="20"/>
      <c r="DV3638" s="20"/>
      <c r="DW3638" s="20"/>
      <c r="DX3638" s="20"/>
      <c r="DY3638" s="20"/>
      <c r="DZ3638" s="20"/>
      <c r="EA3638" s="20"/>
      <c r="EB3638" s="20"/>
      <c r="EC3638" s="20"/>
      <c r="ED3638" s="20"/>
      <c r="EE3638" s="20"/>
      <c r="EF3638" s="20"/>
      <c r="EG3638" s="20" t="s">
        <v>20800</v>
      </c>
      <c r="EH3638" s="20" t="s">
        <v>20810</v>
      </c>
      <c r="EI3638" s="20" t="s">
        <v>146</v>
      </c>
      <c r="EJ3638" s="20"/>
      <c r="EK3638" s="20" t="s">
        <v>146</v>
      </c>
      <c r="EL3638" s="20" t="s">
        <v>249</v>
      </c>
      <c r="EM3638" s="20" t="s">
        <v>161</v>
      </c>
      <c r="EN3638" s="20" t="s">
        <v>161</v>
      </c>
    </row>
    <row r="3639" spans="1:144" x14ac:dyDescent="0.25">
      <c r="A3639" s="20" t="s">
        <v>10347</v>
      </c>
      <c r="B3639" s="20"/>
      <c r="C3639" s="20" t="s">
        <v>31509</v>
      </c>
      <c r="D3639" s="20" t="s">
        <v>4396</v>
      </c>
      <c r="E3639" s="20" t="s">
        <v>4397</v>
      </c>
      <c r="F3639" s="20" t="s">
        <v>3270</v>
      </c>
      <c r="G3639" s="20" t="s">
        <v>145</v>
      </c>
      <c r="H3639" s="20" t="s">
        <v>146</v>
      </c>
      <c r="I3639" s="20" t="s">
        <v>3270</v>
      </c>
      <c r="J3639" s="20"/>
      <c r="K3639" s="20" t="s">
        <v>146</v>
      </c>
      <c r="L3639" s="20" t="s">
        <v>3271</v>
      </c>
      <c r="M3639" s="20" t="s">
        <v>147</v>
      </c>
      <c r="N3639" s="20"/>
      <c r="O3639" s="20" t="s">
        <v>3272</v>
      </c>
      <c r="P3639" s="20"/>
      <c r="Q3639" s="20"/>
      <c r="R3639" s="20" t="s">
        <v>28153</v>
      </c>
      <c r="S3639" s="20" t="s">
        <v>6236</v>
      </c>
      <c r="T3639" s="20"/>
      <c r="U3639" s="20"/>
      <c r="V3639" s="20" t="s">
        <v>153</v>
      </c>
      <c r="W3639" s="20" t="s">
        <v>12090</v>
      </c>
      <c r="X3639" s="20" t="s">
        <v>146</v>
      </c>
      <c r="Y3639" s="20" t="s">
        <v>34156</v>
      </c>
      <c r="Z3639" s="20" t="s">
        <v>3237</v>
      </c>
      <c r="AA3639" s="20"/>
      <c r="AB3639" s="20"/>
      <c r="AC3639" s="20"/>
      <c r="AD3639" s="20" t="s">
        <v>158</v>
      </c>
      <c r="AE3639" s="20" t="s">
        <v>159</v>
      </c>
      <c r="AF3639" s="20" t="s">
        <v>160</v>
      </c>
      <c r="AG3639" s="20" t="s">
        <v>161</v>
      </c>
      <c r="AH3639" s="20" t="s">
        <v>160</v>
      </c>
      <c r="AI3639" s="20" t="s">
        <v>160</v>
      </c>
      <c r="AJ3639" s="20"/>
      <c r="AK3639" s="20"/>
      <c r="AL3639" s="20" t="s">
        <v>158</v>
      </c>
      <c r="AM3639" s="20" t="s">
        <v>165</v>
      </c>
      <c r="AN3639" s="20" t="s">
        <v>162</v>
      </c>
      <c r="AO3639" s="20" t="s">
        <v>34157</v>
      </c>
      <c r="AP3639" s="20" t="s">
        <v>146</v>
      </c>
      <c r="AQ3639" s="20" t="s">
        <v>246</v>
      </c>
      <c r="AR3639" s="20" t="s">
        <v>246</v>
      </c>
      <c r="AS3639" s="20" t="s">
        <v>165</v>
      </c>
      <c r="AT3639" s="20"/>
      <c r="AU3639" s="20"/>
      <c r="AV3639" s="20" t="s">
        <v>205</v>
      </c>
      <c r="AW3639" s="20" t="s">
        <v>161</v>
      </c>
      <c r="AX3639" s="20" t="s">
        <v>160</v>
      </c>
      <c r="AY3639" s="20" t="s">
        <v>161</v>
      </c>
      <c r="AZ3639" s="20" t="s">
        <v>160</v>
      </c>
      <c r="BA3639" s="20" t="s">
        <v>165</v>
      </c>
      <c r="BB3639" s="20"/>
      <c r="BC3639" s="20"/>
      <c r="BD3639" s="20"/>
      <c r="BE3639" s="20"/>
      <c r="BF3639" s="20"/>
      <c r="BG3639" s="20"/>
      <c r="BH3639" s="20"/>
      <c r="BI3639" s="20"/>
      <c r="BJ3639" s="20"/>
      <c r="BK3639" s="20"/>
      <c r="BL3639" s="20"/>
      <c r="BM3639" s="20" t="s">
        <v>168</v>
      </c>
      <c r="BN3639" s="20"/>
      <c r="BO3639" s="20" t="s">
        <v>1033</v>
      </c>
      <c r="BP3639" s="20" t="s">
        <v>754</v>
      </c>
      <c r="BQ3639" s="20"/>
      <c r="BR3639" s="20" t="s">
        <v>5101</v>
      </c>
      <c r="BS3639" s="20" t="s">
        <v>153</v>
      </c>
      <c r="BT3639" s="20" t="s">
        <v>13464</v>
      </c>
      <c r="BU3639" s="20" t="s">
        <v>183</v>
      </c>
      <c r="BV3639" s="20"/>
      <c r="BW3639" s="20" t="s">
        <v>184</v>
      </c>
      <c r="BX3639" s="20" t="s">
        <v>34158</v>
      </c>
      <c r="BY3639" s="20" t="s">
        <v>14367</v>
      </c>
      <c r="BZ3639" s="20" t="s">
        <v>1573</v>
      </c>
      <c r="CA3639" s="20" t="s">
        <v>209</v>
      </c>
      <c r="CB3639" s="20" t="s">
        <v>326</v>
      </c>
      <c r="CC3639" s="20" t="s">
        <v>172</v>
      </c>
      <c r="CD3639" s="20" t="s">
        <v>188</v>
      </c>
      <c r="CE3639" s="20" t="s">
        <v>183</v>
      </c>
      <c r="CF3639" s="20"/>
      <c r="CG3639" s="20" t="s">
        <v>184</v>
      </c>
      <c r="CH3639" s="20" t="s">
        <v>34159</v>
      </c>
      <c r="CI3639" s="20"/>
      <c r="CJ3639" s="20"/>
      <c r="CK3639" s="20"/>
      <c r="CL3639" s="20"/>
      <c r="CM3639" s="20"/>
      <c r="CN3639" s="20"/>
      <c r="CO3639" s="20"/>
      <c r="CP3639" s="20"/>
      <c r="CQ3639" s="20"/>
      <c r="CR3639" s="20"/>
      <c r="CS3639" s="20"/>
      <c r="CT3639" s="20"/>
      <c r="CU3639" s="20"/>
      <c r="CV3639" s="20"/>
      <c r="CW3639" s="20"/>
      <c r="CX3639" s="20"/>
      <c r="CY3639" s="20"/>
      <c r="CZ3639" s="20"/>
      <c r="DA3639" s="20"/>
      <c r="DB3639" s="20"/>
      <c r="DC3639" s="20"/>
      <c r="DD3639" s="20"/>
      <c r="DE3639" s="20"/>
      <c r="DF3639" s="20"/>
      <c r="DG3639" s="20"/>
      <c r="DH3639" s="20"/>
      <c r="DI3639" s="20"/>
      <c r="DJ3639" s="20"/>
      <c r="DK3639" s="20"/>
      <c r="DL3639" s="20"/>
      <c r="DM3639" s="20"/>
      <c r="DN3639" s="20"/>
      <c r="DO3639" s="20"/>
      <c r="DP3639" s="20"/>
      <c r="DQ3639" s="20"/>
      <c r="DR3639" s="20"/>
      <c r="DS3639" s="20"/>
      <c r="DT3639" s="20"/>
      <c r="DU3639" s="20"/>
      <c r="DV3639" s="20"/>
      <c r="DW3639" s="20"/>
      <c r="DX3639" s="20"/>
      <c r="DY3639" s="20"/>
      <c r="DZ3639" s="20"/>
      <c r="EA3639" s="20"/>
      <c r="EB3639" s="20"/>
      <c r="EC3639" s="20"/>
      <c r="ED3639" s="20"/>
      <c r="EE3639" s="20"/>
      <c r="EF3639" s="20"/>
      <c r="EG3639" s="20" t="s">
        <v>20800</v>
      </c>
      <c r="EH3639" s="20" t="s">
        <v>20801</v>
      </c>
      <c r="EI3639" s="20" t="s">
        <v>146</v>
      </c>
      <c r="EJ3639" s="20"/>
      <c r="EK3639" s="20" t="s">
        <v>146</v>
      </c>
      <c r="EL3639" s="20" t="s">
        <v>272</v>
      </c>
      <c r="EM3639" s="20" t="s">
        <v>160</v>
      </c>
      <c r="EN3639" s="20" t="s">
        <v>161</v>
      </c>
    </row>
    <row r="3640" spans="1:144" x14ac:dyDescent="0.25">
      <c r="A3640" s="20" t="s">
        <v>10347</v>
      </c>
      <c r="B3640" s="20"/>
      <c r="C3640" s="20" t="s">
        <v>31509</v>
      </c>
      <c r="D3640" s="20" t="s">
        <v>4266</v>
      </c>
      <c r="E3640" s="20" t="s">
        <v>4282</v>
      </c>
      <c r="F3640" s="20" t="s">
        <v>3270</v>
      </c>
      <c r="G3640" s="20" t="s">
        <v>145</v>
      </c>
      <c r="H3640" s="20" t="s">
        <v>146</v>
      </c>
      <c r="I3640" s="20" t="s">
        <v>3270</v>
      </c>
      <c r="J3640" s="20"/>
      <c r="K3640" s="20" t="s">
        <v>146</v>
      </c>
      <c r="L3640" s="20" t="s">
        <v>3283</v>
      </c>
      <c r="M3640" s="20" t="s">
        <v>147</v>
      </c>
      <c r="N3640" s="20"/>
      <c r="O3640" s="20" t="s">
        <v>3299</v>
      </c>
      <c r="P3640" s="20"/>
      <c r="Q3640" s="20"/>
      <c r="R3640" s="20" t="s">
        <v>24497</v>
      </c>
      <c r="S3640" s="20" t="s">
        <v>34160</v>
      </c>
      <c r="T3640" s="20"/>
      <c r="U3640" s="20"/>
      <c r="V3640" s="20" t="s">
        <v>153</v>
      </c>
      <c r="W3640" s="20" t="s">
        <v>34161</v>
      </c>
      <c r="X3640" s="20" t="s">
        <v>165</v>
      </c>
      <c r="Y3640" s="20" t="s">
        <v>34162</v>
      </c>
      <c r="Z3640" s="20" t="s">
        <v>10096</v>
      </c>
      <c r="AA3640" s="20" t="s">
        <v>335</v>
      </c>
      <c r="AB3640" s="20" t="s">
        <v>34163</v>
      </c>
      <c r="AC3640" s="20" t="s">
        <v>3564</v>
      </c>
      <c r="AD3640" s="20" t="s">
        <v>201</v>
      </c>
      <c r="AE3640" s="20" t="s">
        <v>159</v>
      </c>
      <c r="AF3640" s="20" t="s">
        <v>160</v>
      </c>
      <c r="AG3640" s="20" t="s">
        <v>161</v>
      </c>
      <c r="AH3640" s="20" t="s">
        <v>160</v>
      </c>
      <c r="AI3640" s="20" t="s">
        <v>160</v>
      </c>
      <c r="AJ3640" s="20"/>
      <c r="AK3640" s="20"/>
      <c r="AL3640" s="20" t="s">
        <v>200</v>
      </c>
      <c r="AM3640" s="20" t="s">
        <v>146</v>
      </c>
      <c r="AN3640" s="20" t="s">
        <v>202</v>
      </c>
      <c r="AO3640" s="20" t="s">
        <v>34164</v>
      </c>
      <c r="AP3640" s="20" t="s">
        <v>146</v>
      </c>
      <c r="AQ3640" s="20" t="s">
        <v>289</v>
      </c>
      <c r="AR3640" s="20" t="s">
        <v>161</v>
      </c>
      <c r="AS3640" s="20" t="s">
        <v>146</v>
      </c>
      <c r="AT3640" s="20" t="s">
        <v>842</v>
      </c>
      <c r="AU3640" s="20" t="s">
        <v>146</v>
      </c>
      <c r="AV3640" s="20" t="s">
        <v>168</v>
      </c>
      <c r="AW3640" s="20" t="s">
        <v>160</v>
      </c>
      <c r="AX3640" s="20" t="s">
        <v>160</v>
      </c>
      <c r="AY3640" s="20" t="s">
        <v>160</v>
      </c>
      <c r="AZ3640" s="20" t="s">
        <v>161</v>
      </c>
      <c r="BA3640" s="20" t="s">
        <v>165</v>
      </c>
      <c r="BB3640" s="20"/>
      <c r="BC3640" s="20"/>
      <c r="BD3640" s="20"/>
      <c r="BE3640" s="20"/>
      <c r="BF3640" s="20"/>
      <c r="BG3640" s="20"/>
      <c r="BH3640" s="20"/>
      <c r="BI3640" s="20"/>
      <c r="BJ3640" s="20"/>
      <c r="BK3640" s="20"/>
      <c r="BL3640" s="20"/>
      <c r="BM3640" s="20" t="s">
        <v>168</v>
      </c>
      <c r="BN3640" s="20"/>
      <c r="BO3640" s="20" t="s">
        <v>34165</v>
      </c>
      <c r="BP3640" s="20" t="s">
        <v>2650</v>
      </c>
      <c r="BQ3640" s="20"/>
      <c r="BR3640" s="20" t="s">
        <v>327</v>
      </c>
      <c r="BS3640" s="20" t="s">
        <v>172</v>
      </c>
      <c r="BT3640" s="20" t="s">
        <v>12350</v>
      </c>
      <c r="BU3640" s="20" t="s">
        <v>175</v>
      </c>
      <c r="BV3640" s="20"/>
      <c r="BW3640" s="20" t="s">
        <v>335</v>
      </c>
      <c r="BX3640" s="20" t="s">
        <v>34166</v>
      </c>
      <c r="BY3640" s="20"/>
      <c r="BZ3640" s="20"/>
      <c r="CA3640" s="20"/>
      <c r="CB3640" s="20"/>
      <c r="CC3640" s="20"/>
      <c r="CD3640" s="20"/>
      <c r="CE3640" s="20"/>
      <c r="CF3640" s="20"/>
      <c r="CG3640" s="20"/>
      <c r="CH3640" s="20"/>
      <c r="CI3640" s="20"/>
      <c r="CJ3640" s="20"/>
      <c r="CK3640" s="20"/>
      <c r="CL3640" s="20"/>
      <c r="CM3640" s="20"/>
      <c r="CN3640" s="20"/>
      <c r="CO3640" s="20"/>
      <c r="CP3640" s="20"/>
      <c r="CQ3640" s="20"/>
      <c r="CR3640" s="20"/>
      <c r="CS3640" s="20"/>
      <c r="CT3640" s="20"/>
      <c r="CU3640" s="20"/>
      <c r="CV3640" s="20"/>
      <c r="CW3640" s="20"/>
      <c r="CX3640" s="20"/>
      <c r="CY3640" s="20"/>
      <c r="CZ3640" s="20"/>
      <c r="DA3640" s="20"/>
      <c r="DB3640" s="20"/>
      <c r="DC3640" s="20"/>
      <c r="DD3640" s="20"/>
      <c r="DE3640" s="20"/>
      <c r="DF3640" s="20"/>
      <c r="DG3640" s="20"/>
      <c r="DH3640" s="20"/>
      <c r="DI3640" s="20"/>
      <c r="DJ3640" s="20"/>
      <c r="DK3640" s="20"/>
      <c r="DL3640" s="20"/>
      <c r="DM3640" s="20"/>
      <c r="DN3640" s="20"/>
      <c r="DO3640" s="20"/>
      <c r="DP3640" s="20"/>
      <c r="DQ3640" s="20"/>
      <c r="DR3640" s="20"/>
      <c r="DS3640" s="20"/>
      <c r="DT3640" s="20"/>
      <c r="DU3640" s="20"/>
      <c r="DV3640" s="20"/>
      <c r="DW3640" s="20"/>
      <c r="DX3640" s="20"/>
      <c r="DY3640" s="20"/>
      <c r="DZ3640" s="20"/>
      <c r="EA3640" s="20"/>
      <c r="EB3640" s="20"/>
      <c r="EC3640" s="20"/>
      <c r="ED3640" s="20"/>
      <c r="EE3640" s="20"/>
      <c r="EF3640" s="20"/>
      <c r="EG3640" s="20" t="s">
        <v>20800</v>
      </c>
      <c r="EH3640" s="20" t="s">
        <v>20801</v>
      </c>
      <c r="EI3640" s="20" t="s">
        <v>146</v>
      </c>
      <c r="EJ3640" s="20"/>
      <c r="EK3640" s="20" t="s">
        <v>146</v>
      </c>
      <c r="EL3640" s="20" t="s">
        <v>272</v>
      </c>
      <c r="EM3640" s="20" t="s">
        <v>160</v>
      </c>
      <c r="EN3640" s="20" t="s">
        <v>161</v>
      </c>
    </row>
    <row r="3641" spans="1:144" x14ac:dyDescent="0.25">
      <c r="A3641" s="20" t="s">
        <v>10347</v>
      </c>
      <c r="B3641" s="20"/>
      <c r="C3641" s="20" t="s">
        <v>31509</v>
      </c>
      <c r="D3641" s="20" t="s">
        <v>4266</v>
      </c>
      <c r="E3641" s="20" t="s">
        <v>4282</v>
      </c>
      <c r="F3641" s="20" t="s">
        <v>3270</v>
      </c>
      <c r="G3641" s="20" t="s">
        <v>145</v>
      </c>
      <c r="H3641" s="20" t="s">
        <v>146</v>
      </c>
      <c r="I3641" s="20" t="s">
        <v>3270</v>
      </c>
      <c r="J3641" s="20"/>
      <c r="K3641" s="20" t="s">
        <v>146</v>
      </c>
      <c r="L3641" s="20" t="s">
        <v>3283</v>
      </c>
      <c r="M3641" s="20" t="s">
        <v>147</v>
      </c>
      <c r="N3641" s="20"/>
      <c r="O3641" s="20" t="s">
        <v>3496</v>
      </c>
      <c r="P3641" s="20"/>
      <c r="Q3641" s="20"/>
      <c r="R3641" s="20" t="s">
        <v>1325</v>
      </c>
      <c r="S3641" s="20" t="s">
        <v>5974</v>
      </c>
      <c r="T3641" s="20"/>
      <c r="U3641" s="20"/>
      <c r="V3641" s="20" t="s">
        <v>153</v>
      </c>
      <c r="W3641" s="20" t="s">
        <v>34167</v>
      </c>
      <c r="X3641" s="20" t="s">
        <v>146</v>
      </c>
      <c r="Y3641" s="20" t="s">
        <v>34168</v>
      </c>
      <c r="Z3641" s="20" t="s">
        <v>297</v>
      </c>
      <c r="AA3641" s="20" t="s">
        <v>176</v>
      </c>
      <c r="AB3641" s="20" t="s">
        <v>34169</v>
      </c>
      <c r="AC3641" s="20" t="s">
        <v>34170</v>
      </c>
      <c r="AD3641" s="20" t="s">
        <v>201</v>
      </c>
      <c r="AE3641" s="20" t="s">
        <v>159</v>
      </c>
      <c r="AF3641" s="20" t="s">
        <v>160</v>
      </c>
      <c r="AG3641" s="20" t="s">
        <v>161</v>
      </c>
      <c r="AH3641" s="20" t="s">
        <v>160</v>
      </c>
      <c r="AI3641" s="20" t="s">
        <v>160</v>
      </c>
      <c r="AJ3641" s="20"/>
      <c r="AK3641" s="20"/>
      <c r="AL3641" s="20" t="s">
        <v>158</v>
      </c>
      <c r="AM3641" s="20" t="s">
        <v>146</v>
      </c>
      <c r="AN3641" s="20" t="s">
        <v>602</v>
      </c>
      <c r="AO3641" s="20" t="s">
        <v>34171</v>
      </c>
      <c r="AP3641" s="20" t="s">
        <v>146</v>
      </c>
      <c r="AQ3641" s="20" t="s">
        <v>289</v>
      </c>
      <c r="AR3641" s="20" t="s">
        <v>161</v>
      </c>
      <c r="AS3641" s="20" t="s">
        <v>165</v>
      </c>
      <c r="AT3641" s="20"/>
      <c r="AU3641" s="20"/>
      <c r="AV3641" s="20" t="s">
        <v>168</v>
      </c>
      <c r="AW3641" s="20" t="s">
        <v>160</v>
      </c>
      <c r="AX3641" s="20" t="s">
        <v>160</v>
      </c>
      <c r="AY3641" s="20" t="s">
        <v>160</v>
      </c>
      <c r="AZ3641" s="20" t="s">
        <v>161</v>
      </c>
      <c r="BA3641" s="20" t="s">
        <v>146</v>
      </c>
      <c r="BB3641" s="20" t="s">
        <v>146</v>
      </c>
      <c r="BC3641" s="20" t="s">
        <v>159</v>
      </c>
      <c r="BD3641" s="20" t="s">
        <v>160</v>
      </c>
      <c r="BE3641" s="20" t="s">
        <v>161</v>
      </c>
      <c r="BF3641" s="20" t="s">
        <v>160</v>
      </c>
      <c r="BG3641" s="20" t="s">
        <v>160</v>
      </c>
      <c r="BH3641" s="20"/>
      <c r="BI3641" s="20"/>
      <c r="BJ3641" s="20"/>
      <c r="BK3641" s="20"/>
      <c r="BL3641" s="20"/>
      <c r="BM3641" s="20" t="s">
        <v>299</v>
      </c>
      <c r="BN3641" s="20"/>
      <c r="BO3641" s="20" t="s">
        <v>3861</v>
      </c>
      <c r="BP3641" s="20" t="s">
        <v>269</v>
      </c>
      <c r="BQ3641" s="20"/>
      <c r="BR3641" s="20" t="s">
        <v>326</v>
      </c>
      <c r="BS3641" s="20" t="s">
        <v>153</v>
      </c>
      <c r="BT3641" s="20" t="s">
        <v>2770</v>
      </c>
      <c r="BU3641" s="20" t="s">
        <v>183</v>
      </c>
      <c r="BV3641" s="20"/>
      <c r="BW3641" s="20" t="s">
        <v>176</v>
      </c>
      <c r="BX3641" s="20" t="s">
        <v>34172</v>
      </c>
      <c r="BY3641" s="20"/>
      <c r="BZ3641" s="20"/>
      <c r="CA3641" s="20"/>
      <c r="CB3641" s="20"/>
      <c r="CC3641" s="20"/>
      <c r="CD3641" s="20"/>
      <c r="CE3641" s="20"/>
      <c r="CF3641" s="20"/>
      <c r="CG3641" s="20"/>
      <c r="CH3641" s="20"/>
      <c r="CI3641" s="20"/>
      <c r="CJ3641" s="20"/>
      <c r="CK3641" s="20"/>
      <c r="CL3641" s="20"/>
      <c r="CM3641" s="20"/>
      <c r="CN3641" s="20"/>
      <c r="CO3641" s="20"/>
      <c r="CP3641" s="20"/>
      <c r="CQ3641" s="20"/>
      <c r="CR3641" s="20"/>
      <c r="CS3641" s="20"/>
      <c r="CT3641" s="20"/>
      <c r="CU3641" s="20"/>
      <c r="CV3641" s="20"/>
      <c r="CW3641" s="20"/>
      <c r="CX3641" s="20"/>
      <c r="CY3641" s="20"/>
      <c r="CZ3641" s="20"/>
      <c r="DA3641" s="20"/>
      <c r="DB3641" s="20"/>
      <c r="DC3641" s="20"/>
      <c r="DD3641" s="20"/>
      <c r="DE3641" s="20"/>
      <c r="DF3641" s="20"/>
      <c r="DG3641" s="20"/>
      <c r="DH3641" s="20"/>
      <c r="DI3641" s="20"/>
      <c r="DJ3641" s="20"/>
      <c r="DK3641" s="20"/>
      <c r="DL3641" s="20"/>
      <c r="DM3641" s="20"/>
      <c r="DN3641" s="20"/>
      <c r="DO3641" s="20"/>
      <c r="DP3641" s="20"/>
      <c r="DQ3641" s="20"/>
      <c r="DR3641" s="20"/>
      <c r="DS3641" s="20"/>
      <c r="DT3641" s="20"/>
      <c r="DU3641" s="20"/>
      <c r="DV3641" s="20"/>
      <c r="DW3641" s="20"/>
      <c r="DX3641" s="20"/>
      <c r="DY3641" s="20"/>
      <c r="DZ3641" s="20"/>
      <c r="EA3641" s="20"/>
      <c r="EB3641" s="20"/>
      <c r="EC3641" s="20"/>
      <c r="ED3641" s="20"/>
      <c r="EE3641" s="20"/>
      <c r="EF3641" s="20"/>
      <c r="EG3641" s="20" t="s">
        <v>20800</v>
      </c>
      <c r="EH3641" s="20" t="s">
        <v>20810</v>
      </c>
      <c r="EI3641" s="20" t="s">
        <v>146</v>
      </c>
      <c r="EJ3641" s="20"/>
      <c r="EK3641" s="20" t="s">
        <v>146</v>
      </c>
      <c r="EL3641" s="20" t="s">
        <v>395</v>
      </c>
      <c r="EM3641" s="20" t="s">
        <v>161</v>
      </c>
      <c r="EN3641" s="20" t="s">
        <v>160</v>
      </c>
    </row>
    <row r="3642" spans="1:144" x14ac:dyDescent="0.25">
      <c r="A3642" s="20" t="s">
        <v>10347</v>
      </c>
      <c r="B3642" s="20"/>
      <c r="C3642" s="20" t="s">
        <v>31509</v>
      </c>
      <c r="D3642" s="20" t="s">
        <v>11046</v>
      </c>
      <c r="E3642" s="20" t="s">
        <v>11047</v>
      </c>
      <c r="F3642" s="20" t="s">
        <v>3270</v>
      </c>
      <c r="G3642" s="20" t="s">
        <v>145</v>
      </c>
      <c r="H3642" s="20" t="s">
        <v>146</v>
      </c>
      <c r="I3642" s="20" t="s">
        <v>3270</v>
      </c>
      <c r="J3642" s="20"/>
      <c r="K3642" s="20" t="s">
        <v>146</v>
      </c>
      <c r="L3642" s="20" t="s">
        <v>3271</v>
      </c>
      <c r="M3642" s="20" t="s">
        <v>147</v>
      </c>
      <c r="N3642" s="20"/>
      <c r="O3642" s="20" t="s">
        <v>3272</v>
      </c>
      <c r="P3642" s="20"/>
      <c r="Q3642" s="20"/>
      <c r="R3642" s="20" t="s">
        <v>6340</v>
      </c>
      <c r="S3642" s="20" t="s">
        <v>310</v>
      </c>
      <c r="T3642" s="20"/>
      <c r="U3642" s="20"/>
      <c r="V3642" s="20" t="s">
        <v>153</v>
      </c>
      <c r="W3642" s="20" t="s">
        <v>12936</v>
      </c>
      <c r="X3642" s="20" t="s">
        <v>165</v>
      </c>
      <c r="Y3642" s="20" t="s">
        <v>34173</v>
      </c>
      <c r="Z3642" s="20" t="s">
        <v>18119</v>
      </c>
      <c r="AA3642" s="20"/>
      <c r="AB3642" s="20"/>
      <c r="AC3642" s="20"/>
      <c r="AD3642" s="20" t="s">
        <v>158</v>
      </c>
      <c r="AE3642" s="20" t="s">
        <v>159</v>
      </c>
      <c r="AF3642" s="20" t="s">
        <v>160</v>
      </c>
      <c r="AG3642" s="20" t="s">
        <v>161</v>
      </c>
      <c r="AH3642" s="20" t="s">
        <v>160</v>
      </c>
      <c r="AI3642" s="20" t="s">
        <v>160</v>
      </c>
      <c r="AJ3642" s="20"/>
      <c r="AK3642" s="20"/>
      <c r="AL3642" s="20" t="s">
        <v>158</v>
      </c>
      <c r="AM3642" s="20" t="s">
        <v>146</v>
      </c>
      <c r="AN3642" s="20" t="s">
        <v>202</v>
      </c>
      <c r="AO3642" s="20" t="s">
        <v>34174</v>
      </c>
      <c r="AP3642" s="20" t="s">
        <v>146</v>
      </c>
      <c r="AQ3642" s="20" t="s">
        <v>246</v>
      </c>
      <c r="AR3642" s="20" t="s">
        <v>161</v>
      </c>
      <c r="AS3642" s="20" t="s">
        <v>165</v>
      </c>
      <c r="AT3642" s="20"/>
      <c r="AU3642" s="20"/>
      <c r="AV3642" s="20" t="s">
        <v>166</v>
      </c>
      <c r="AW3642" s="20" t="s">
        <v>161</v>
      </c>
      <c r="AX3642" s="20" t="s">
        <v>160</v>
      </c>
      <c r="AY3642" s="20" t="s">
        <v>160</v>
      </c>
      <c r="AZ3642" s="20" t="s">
        <v>160</v>
      </c>
      <c r="BA3642" s="20" t="s">
        <v>165</v>
      </c>
      <c r="BB3642" s="20"/>
      <c r="BC3642" s="20"/>
      <c r="BD3642" s="20"/>
      <c r="BE3642" s="20"/>
      <c r="BF3642" s="20"/>
      <c r="BG3642" s="20"/>
      <c r="BH3642" s="20"/>
      <c r="BI3642" s="20"/>
      <c r="BJ3642" s="20"/>
      <c r="BK3642" s="20"/>
      <c r="BL3642" s="20"/>
      <c r="BM3642" s="20" t="s">
        <v>168</v>
      </c>
      <c r="BN3642" s="20"/>
      <c r="BO3642" s="20" t="s">
        <v>282</v>
      </c>
      <c r="BP3642" s="20" t="s">
        <v>263</v>
      </c>
      <c r="BQ3642" s="20"/>
      <c r="BR3642" s="20" t="s">
        <v>24090</v>
      </c>
      <c r="BS3642" s="20" t="s">
        <v>172</v>
      </c>
      <c r="BT3642" s="20" t="s">
        <v>34175</v>
      </c>
      <c r="BU3642" s="20" t="s">
        <v>183</v>
      </c>
      <c r="BV3642" s="20"/>
      <c r="BW3642" s="20" t="s">
        <v>184</v>
      </c>
      <c r="BX3642" s="20" t="s">
        <v>34176</v>
      </c>
      <c r="BY3642" s="20" t="s">
        <v>471</v>
      </c>
      <c r="BZ3642" s="20" t="s">
        <v>310</v>
      </c>
      <c r="CA3642" s="20" t="s">
        <v>8513</v>
      </c>
      <c r="CB3642" s="20" t="s">
        <v>5101</v>
      </c>
      <c r="CC3642" s="20" t="s">
        <v>153</v>
      </c>
      <c r="CD3642" s="20" t="s">
        <v>34177</v>
      </c>
      <c r="CE3642" s="20" t="s">
        <v>183</v>
      </c>
      <c r="CF3642" s="20"/>
      <c r="CG3642" s="20" t="s">
        <v>189</v>
      </c>
      <c r="CH3642" s="20" t="s">
        <v>34178</v>
      </c>
      <c r="CI3642" s="20"/>
      <c r="CJ3642" s="20"/>
      <c r="CK3642" s="20"/>
      <c r="CL3642" s="20"/>
      <c r="CM3642" s="20"/>
      <c r="CN3642" s="20"/>
      <c r="CO3642" s="20"/>
      <c r="CP3642" s="20"/>
      <c r="CQ3642" s="20"/>
      <c r="CR3642" s="20"/>
      <c r="CS3642" s="20"/>
      <c r="CT3642" s="20"/>
      <c r="CU3642" s="20"/>
      <c r="CV3642" s="20"/>
      <c r="CW3642" s="20"/>
      <c r="CX3642" s="20"/>
      <c r="CY3642" s="20"/>
      <c r="CZ3642" s="20"/>
      <c r="DA3642" s="20"/>
      <c r="DB3642" s="20"/>
      <c r="DC3642" s="20"/>
      <c r="DD3642" s="20"/>
      <c r="DE3642" s="20"/>
      <c r="DF3642" s="20"/>
      <c r="DG3642" s="20"/>
      <c r="DH3642" s="20"/>
      <c r="DI3642" s="20"/>
      <c r="DJ3642" s="20"/>
      <c r="DK3642" s="20"/>
      <c r="DL3642" s="20"/>
      <c r="DM3642" s="20"/>
      <c r="DN3642" s="20"/>
      <c r="DO3642" s="20"/>
      <c r="DP3642" s="20"/>
      <c r="DQ3642" s="20"/>
      <c r="DR3642" s="20"/>
      <c r="DS3642" s="20"/>
      <c r="DT3642" s="20"/>
      <c r="DU3642" s="20"/>
      <c r="DV3642" s="20"/>
      <c r="DW3642" s="20"/>
      <c r="DX3642" s="20"/>
      <c r="DY3642" s="20"/>
      <c r="DZ3642" s="20"/>
      <c r="EA3642" s="20"/>
      <c r="EB3642" s="20"/>
      <c r="EC3642" s="20"/>
      <c r="ED3642" s="20"/>
      <c r="EE3642" s="20"/>
      <c r="EF3642" s="20"/>
      <c r="EG3642" s="20" t="s">
        <v>20800</v>
      </c>
      <c r="EH3642" s="20" t="s">
        <v>20801</v>
      </c>
      <c r="EI3642" s="20" t="s">
        <v>146</v>
      </c>
      <c r="EJ3642" s="20"/>
      <c r="EK3642" s="20" t="s">
        <v>146</v>
      </c>
      <c r="EL3642" s="20" t="s">
        <v>272</v>
      </c>
      <c r="EM3642" s="20" t="s">
        <v>160</v>
      </c>
      <c r="EN3642" s="20" t="s">
        <v>161</v>
      </c>
    </row>
    <row r="3643" spans="1:144" x14ac:dyDescent="0.25">
      <c r="A3643" s="20" t="s">
        <v>10347</v>
      </c>
      <c r="B3643" s="20"/>
      <c r="C3643" s="20" t="s">
        <v>31509</v>
      </c>
      <c r="D3643" s="20" t="s">
        <v>11046</v>
      </c>
      <c r="E3643" s="20" t="s">
        <v>11047</v>
      </c>
      <c r="F3643" s="20" t="s">
        <v>3270</v>
      </c>
      <c r="G3643" s="20" t="s">
        <v>145</v>
      </c>
      <c r="H3643" s="20" t="s">
        <v>146</v>
      </c>
      <c r="I3643" s="20" t="s">
        <v>3270</v>
      </c>
      <c r="J3643" s="20"/>
      <c r="K3643" s="20" t="s">
        <v>146</v>
      </c>
      <c r="L3643" s="20" t="s">
        <v>3283</v>
      </c>
      <c r="M3643" s="20" t="s">
        <v>147</v>
      </c>
      <c r="N3643" s="20"/>
      <c r="O3643" s="20" t="s">
        <v>3411</v>
      </c>
      <c r="P3643" s="20"/>
      <c r="Q3643" s="20"/>
      <c r="R3643" s="20" t="s">
        <v>373</v>
      </c>
      <c r="S3643" s="20" t="s">
        <v>392</v>
      </c>
      <c r="T3643" s="20"/>
      <c r="U3643" s="20"/>
      <c r="V3643" s="20" t="s">
        <v>172</v>
      </c>
      <c r="W3643" s="20" t="s">
        <v>34179</v>
      </c>
      <c r="X3643" s="20" t="s">
        <v>146</v>
      </c>
      <c r="Y3643" s="20" t="s">
        <v>34180</v>
      </c>
      <c r="Z3643" s="20"/>
      <c r="AA3643" s="20" t="s">
        <v>176</v>
      </c>
      <c r="AB3643" s="20" t="s">
        <v>34181</v>
      </c>
      <c r="AC3643" s="20" t="s">
        <v>29031</v>
      </c>
      <c r="AD3643" s="20" t="s">
        <v>200</v>
      </c>
      <c r="AE3643" s="20" t="s">
        <v>159</v>
      </c>
      <c r="AF3643" s="20" t="s">
        <v>160</v>
      </c>
      <c r="AG3643" s="20" t="s">
        <v>161</v>
      </c>
      <c r="AH3643" s="20" t="s">
        <v>160</v>
      </c>
      <c r="AI3643" s="20" t="s">
        <v>160</v>
      </c>
      <c r="AJ3643" s="20"/>
      <c r="AK3643" s="20"/>
      <c r="AL3643" s="20" t="s">
        <v>158</v>
      </c>
      <c r="AM3643" s="20" t="s">
        <v>146</v>
      </c>
      <c r="AN3643" s="20" t="s">
        <v>202</v>
      </c>
      <c r="AO3643" s="20" t="s">
        <v>34182</v>
      </c>
      <c r="AP3643" s="20" t="s">
        <v>165</v>
      </c>
      <c r="AQ3643" s="20" t="s">
        <v>161</v>
      </c>
      <c r="AR3643" s="20" t="s">
        <v>161</v>
      </c>
      <c r="AS3643" s="20" t="s">
        <v>165</v>
      </c>
      <c r="AT3643" s="20"/>
      <c r="AU3643" s="20"/>
      <c r="AV3643" s="20" t="s">
        <v>168</v>
      </c>
      <c r="AW3643" s="20" t="s">
        <v>160</v>
      </c>
      <c r="AX3643" s="20" t="s">
        <v>160</v>
      </c>
      <c r="AY3643" s="20" t="s">
        <v>160</v>
      </c>
      <c r="AZ3643" s="20" t="s">
        <v>161</v>
      </c>
      <c r="BA3643" s="20" t="s">
        <v>165</v>
      </c>
      <c r="BB3643" s="20"/>
      <c r="BC3643" s="20"/>
      <c r="BD3643" s="20"/>
      <c r="BE3643" s="20"/>
      <c r="BF3643" s="20"/>
      <c r="BG3643" s="20"/>
      <c r="BH3643" s="20"/>
      <c r="BI3643" s="20"/>
      <c r="BJ3643" s="20"/>
      <c r="BK3643" s="20"/>
      <c r="BL3643" s="20"/>
      <c r="BM3643" s="20" t="s">
        <v>168</v>
      </c>
      <c r="BN3643" s="20"/>
      <c r="BO3643" s="20"/>
      <c r="BP3643" s="20"/>
      <c r="BQ3643" s="20"/>
      <c r="BR3643" s="20"/>
      <c r="BS3643" s="20"/>
      <c r="BT3643" s="20"/>
      <c r="BU3643" s="20"/>
      <c r="BV3643" s="20"/>
      <c r="BW3643" s="20"/>
      <c r="BX3643" s="20"/>
      <c r="BY3643" s="20"/>
      <c r="BZ3643" s="20"/>
      <c r="CA3643" s="20"/>
      <c r="CB3643" s="20"/>
      <c r="CC3643" s="20"/>
      <c r="CD3643" s="20"/>
      <c r="CE3643" s="20"/>
      <c r="CF3643" s="20"/>
      <c r="CG3643" s="20"/>
      <c r="CH3643" s="20"/>
      <c r="CI3643" s="20"/>
      <c r="CJ3643" s="20"/>
      <c r="CK3643" s="20"/>
      <c r="CL3643" s="20"/>
      <c r="CM3643" s="20"/>
      <c r="CN3643" s="20"/>
      <c r="CO3643" s="20"/>
      <c r="CP3643" s="20"/>
      <c r="CQ3643" s="20"/>
      <c r="CR3643" s="20"/>
      <c r="CS3643" s="20"/>
      <c r="CT3643" s="20"/>
      <c r="CU3643" s="20"/>
      <c r="CV3643" s="20"/>
      <c r="CW3643" s="20"/>
      <c r="CX3643" s="20"/>
      <c r="CY3643" s="20"/>
      <c r="CZ3643" s="20"/>
      <c r="DA3643" s="20"/>
      <c r="DB3643" s="20"/>
      <c r="DC3643" s="20"/>
      <c r="DD3643" s="20"/>
      <c r="DE3643" s="20"/>
      <c r="DF3643" s="20"/>
      <c r="DG3643" s="20"/>
      <c r="DH3643" s="20"/>
      <c r="DI3643" s="20"/>
      <c r="DJ3643" s="20"/>
      <c r="DK3643" s="20"/>
      <c r="DL3643" s="20"/>
      <c r="DM3643" s="20"/>
      <c r="DN3643" s="20"/>
      <c r="DO3643" s="20"/>
      <c r="DP3643" s="20"/>
      <c r="DQ3643" s="20"/>
      <c r="DR3643" s="20"/>
      <c r="DS3643" s="20"/>
      <c r="DT3643" s="20"/>
      <c r="DU3643" s="20"/>
      <c r="DV3643" s="20"/>
      <c r="DW3643" s="20"/>
      <c r="DX3643" s="20"/>
      <c r="DY3643" s="20"/>
      <c r="DZ3643" s="20"/>
      <c r="EA3643" s="20"/>
      <c r="EB3643" s="20"/>
      <c r="EC3643" s="20"/>
      <c r="ED3643" s="20"/>
      <c r="EE3643" s="20"/>
      <c r="EF3643" s="20"/>
      <c r="EG3643" s="20" t="s">
        <v>20800</v>
      </c>
      <c r="EH3643" s="20" t="s">
        <v>20801</v>
      </c>
      <c r="EI3643" s="20" t="s">
        <v>146</v>
      </c>
      <c r="EJ3643" s="20"/>
      <c r="EK3643" s="20" t="s">
        <v>146</v>
      </c>
      <c r="EL3643" s="20" t="s">
        <v>272</v>
      </c>
      <c r="EM3643" s="20" t="s">
        <v>160</v>
      </c>
      <c r="EN3643" s="20" t="s">
        <v>161</v>
      </c>
    </row>
    <row r="3644" spans="1:144" x14ac:dyDescent="0.25">
      <c r="A3644" s="20" t="s">
        <v>10347</v>
      </c>
      <c r="B3644" s="20"/>
      <c r="C3644" s="20" t="s">
        <v>31509</v>
      </c>
      <c r="D3644" s="20" t="s">
        <v>11046</v>
      </c>
      <c r="E3644" s="20" t="s">
        <v>11047</v>
      </c>
      <c r="F3644" s="20" t="s">
        <v>3270</v>
      </c>
      <c r="G3644" s="20" t="s">
        <v>145</v>
      </c>
      <c r="H3644" s="20" t="s">
        <v>146</v>
      </c>
      <c r="I3644" s="20" t="s">
        <v>3270</v>
      </c>
      <c r="J3644" s="20"/>
      <c r="K3644" s="20" t="s">
        <v>146</v>
      </c>
      <c r="L3644" s="20" t="s">
        <v>3283</v>
      </c>
      <c r="M3644" s="20" t="s">
        <v>147</v>
      </c>
      <c r="N3644" s="20"/>
      <c r="O3644" s="20" t="s">
        <v>5740</v>
      </c>
      <c r="P3644" s="20"/>
      <c r="Q3644" s="20"/>
      <c r="R3644" s="20" t="s">
        <v>34183</v>
      </c>
      <c r="S3644" s="20" t="s">
        <v>1486</v>
      </c>
      <c r="T3644" s="20"/>
      <c r="U3644" s="20"/>
      <c r="V3644" s="20" t="s">
        <v>172</v>
      </c>
      <c r="W3644" s="20" t="s">
        <v>26395</v>
      </c>
      <c r="X3644" s="20" t="s">
        <v>165</v>
      </c>
      <c r="Y3644" s="20" t="s">
        <v>34184</v>
      </c>
      <c r="Z3644" s="20" t="s">
        <v>23515</v>
      </c>
      <c r="AA3644" s="20"/>
      <c r="AB3644" s="20"/>
      <c r="AC3644" s="20"/>
      <c r="AD3644" s="20" t="s">
        <v>158</v>
      </c>
      <c r="AE3644" s="20" t="s">
        <v>159</v>
      </c>
      <c r="AF3644" s="20" t="s">
        <v>160</v>
      </c>
      <c r="AG3644" s="20" t="s">
        <v>161</v>
      </c>
      <c r="AH3644" s="20" t="s">
        <v>160</v>
      </c>
      <c r="AI3644" s="20" t="s">
        <v>160</v>
      </c>
      <c r="AJ3644" s="20"/>
      <c r="AK3644" s="20"/>
      <c r="AL3644" s="20" t="s">
        <v>158</v>
      </c>
      <c r="AM3644" s="20" t="s">
        <v>146</v>
      </c>
      <c r="AN3644" s="20" t="s">
        <v>202</v>
      </c>
      <c r="AO3644" s="20" t="s">
        <v>34185</v>
      </c>
      <c r="AP3644" s="20" t="s">
        <v>146</v>
      </c>
      <c r="AQ3644" s="20" t="s">
        <v>164</v>
      </c>
      <c r="AR3644" s="20" t="s">
        <v>161</v>
      </c>
      <c r="AS3644" s="20" t="s">
        <v>165</v>
      </c>
      <c r="AT3644" s="20"/>
      <c r="AU3644" s="20"/>
      <c r="AV3644" s="20" t="s">
        <v>168</v>
      </c>
      <c r="AW3644" s="20" t="s">
        <v>160</v>
      </c>
      <c r="AX3644" s="20" t="s">
        <v>160</v>
      </c>
      <c r="AY3644" s="20" t="s">
        <v>160</v>
      </c>
      <c r="AZ3644" s="20" t="s">
        <v>161</v>
      </c>
      <c r="BA3644" s="20" t="s">
        <v>146</v>
      </c>
      <c r="BB3644" s="20" t="s">
        <v>146</v>
      </c>
      <c r="BC3644" s="20" t="s">
        <v>159</v>
      </c>
      <c r="BD3644" s="20" t="s">
        <v>160</v>
      </c>
      <c r="BE3644" s="20" t="s">
        <v>161</v>
      </c>
      <c r="BF3644" s="20" t="s">
        <v>160</v>
      </c>
      <c r="BG3644" s="20" t="s">
        <v>160</v>
      </c>
      <c r="BH3644" s="20"/>
      <c r="BI3644" s="20"/>
      <c r="BJ3644" s="20"/>
      <c r="BK3644" s="20"/>
      <c r="BL3644" s="20"/>
      <c r="BM3644" s="20" t="s">
        <v>299</v>
      </c>
      <c r="BN3644" s="20"/>
      <c r="BO3644" s="20" t="s">
        <v>34186</v>
      </c>
      <c r="BP3644" s="20" t="s">
        <v>809</v>
      </c>
      <c r="BQ3644" s="20"/>
      <c r="BR3644" s="20" t="s">
        <v>677</v>
      </c>
      <c r="BS3644" s="20" t="s">
        <v>153</v>
      </c>
      <c r="BT3644" s="20" t="s">
        <v>8443</v>
      </c>
      <c r="BU3644" s="20" t="s">
        <v>175</v>
      </c>
      <c r="BV3644" s="20"/>
      <c r="BW3644" s="20" t="s">
        <v>212</v>
      </c>
      <c r="BX3644" s="20" t="s">
        <v>34187</v>
      </c>
      <c r="BY3644" s="20" t="s">
        <v>34188</v>
      </c>
      <c r="BZ3644" s="20" t="s">
        <v>754</v>
      </c>
      <c r="CA3644" s="20" t="s">
        <v>275</v>
      </c>
      <c r="CB3644" s="20" t="s">
        <v>2361</v>
      </c>
      <c r="CC3644" s="20" t="s">
        <v>172</v>
      </c>
      <c r="CD3644" s="20" t="s">
        <v>31998</v>
      </c>
      <c r="CE3644" s="20" t="s">
        <v>183</v>
      </c>
      <c r="CF3644" s="20"/>
      <c r="CG3644" s="20" t="s">
        <v>335</v>
      </c>
      <c r="CH3644" s="20" t="s">
        <v>34189</v>
      </c>
      <c r="CI3644" s="20" t="s">
        <v>1486</v>
      </c>
      <c r="CJ3644" s="20" t="s">
        <v>263</v>
      </c>
      <c r="CK3644" s="20" t="s">
        <v>275</v>
      </c>
      <c r="CL3644" s="20" t="s">
        <v>2361</v>
      </c>
      <c r="CM3644" s="20" t="s">
        <v>172</v>
      </c>
      <c r="CN3644" s="20" t="s">
        <v>34190</v>
      </c>
      <c r="CO3644" s="20" t="s">
        <v>183</v>
      </c>
      <c r="CP3644" s="20"/>
      <c r="CQ3644" s="20" t="s">
        <v>335</v>
      </c>
      <c r="CR3644" s="20" t="s">
        <v>34191</v>
      </c>
      <c r="CS3644" s="20"/>
      <c r="CT3644" s="20"/>
      <c r="CU3644" s="20"/>
      <c r="CV3644" s="20"/>
      <c r="CW3644" s="20"/>
      <c r="CX3644" s="20"/>
      <c r="CY3644" s="20"/>
      <c r="CZ3644" s="20"/>
      <c r="DA3644" s="20"/>
      <c r="DB3644" s="20"/>
      <c r="DC3644" s="20"/>
      <c r="DD3644" s="20"/>
      <c r="DE3644" s="20"/>
      <c r="DF3644" s="20"/>
      <c r="DG3644" s="20"/>
      <c r="DH3644" s="20"/>
      <c r="DI3644" s="20"/>
      <c r="DJ3644" s="20"/>
      <c r="DK3644" s="20"/>
      <c r="DL3644" s="20"/>
      <c r="DM3644" s="20"/>
      <c r="DN3644" s="20"/>
      <c r="DO3644" s="20"/>
      <c r="DP3644" s="20"/>
      <c r="DQ3644" s="20"/>
      <c r="DR3644" s="20"/>
      <c r="DS3644" s="20"/>
      <c r="DT3644" s="20"/>
      <c r="DU3644" s="20"/>
      <c r="DV3644" s="20"/>
      <c r="DW3644" s="20"/>
      <c r="DX3644" s="20"/>
      <c r="DY3644" s="20"/>
      <c r="DZ3644" s="20"/>
      <c r="EA3644" s="20"/>
      <c r="EB3644" s="20"/>
      <c r="EC3644" s="20"/>
      <c r="ED3644" s="20"/>
      <c r="EE3644" s="20"/>
      <c r="EF3644" s="20"/>
      <c r="EG3644" s="20" t="s">
        <v>20800</v>
      </c>
      <c r="EH3644" s="20" t="s">
        <v>20810</v>
      </c>
      <c r="EI3644" s="20" t="s">
        <v>146</v>
      </c>
      <c r="EJ3644" s="20"/>
      <c r="EK3644" s="20" t="s">
        <v>146</v>
      </c>
      <c r="EL3644" s="20" t="s">
        <v>272</v>
      </c>
      <c r="EM3644" s="20" t="s">
        <v>160</v>
      </c>
      <c r="EN3644" s="20" t="s">
        <v>161</v>
      </c>
    </row>
    <row r="3645" spans="1:144" x14ac:dyDescent="0.25">
      <c r="A3645" s="20" t="s">
        <v>10347</v>
      </c>
      <c r="B3645" s="20"/>
      <c r="C3645" s="20" t="s">
        <v>31509</v>
      </c>
      <c r="D3645" s="20" t="s">
        <v>11046</v>
      </c>
      <c r="E3645" s="20" t="s">
        <v>11047</v>
      </c>
      <c r="F3645" s="20" t="s">
        <v>3270</v>
      </c>
      <c r="G3645" s="20" t="s">
        <v>145</v>
      </c>
      <c r="H3645" s="20" t="s">
        <v>146</v>
      </c>
      <c r="I3645" s="20" t="s">
        <v>3270</v>
      </c>
      <c r="J3645" s="20"/>
      <c r="K3645" s="20" t="s">
        <v>146</v>
      </c>
      <c r="L3645" s="20" t="s">
        <v>3283</v>
      </c>
      <c r="M3645" s="20" t="s">
        <v>147</v>
      </c>
      <c r="N3645" s="20"/>
      <c r="O3645" s="20" t="s">
        <v>5740</v>
      </c>
      <c r="P3645" s="20"/>
      <c r="Q3645" s="20"/>
      <c r="R3645" s="20" t="s">
        <v>34192</v>
      </c>
      <c r="S3645" s="20" t="s">
        <v>657</v>
      </c>
      <c r="T3645" s="20"/>
      <c r="U3645" s="20"/>
      <c r="V3645" s="20" t="s">
        <v>153</v>
      </c>
      <c r="W3645" s="20" t="s">
        <v>17645</v>
      </c>
      <c r="X3645" s="20" t="s">
        <v>146</v>
      </c>
      <c r="Y3645" s="20" t="s">
        <v>34193</v>
      </c>
      <c r="Z3645" s="20" t="s">
        <v>5433</v>
      </c>
      <c r="AA3645" s="20" t="s">
        <v>176</v>
      </c>
      <c r="AB3645" s="20" t="s">
        <v>34194</v>
      </c>
      <c r="AC3645" s="20" t="s">
        <v>22943</v>
      </c>
      <c r="AD3645" s="20" t="s">
        <v>200</v>
      </c>
      <c r="AE3645" s="20" t="s">
        <v>159</v>
      </c>
      <c r="AF3645" s="20" t="s">
        <v>160</v>
      </c>
      <c r="AG3645" s="20" t="s">
        <v>161</v>
      </c>
      <c r="AH3645" s="20" t="s">
        <v>160</v>
      </c>
      <c r="AI3645" s="20" t="s">
        <v>160</v>
      </c>
      <c r="AJ3645" s="20"/>
      <c r="AK3645" s="20"/>
      <c r="AL3645" s="20" t="s">
        <v>158</v>
      </c>
      <c r="AM3645" s="20" t="s">
        <v>146</v>
      </c>
      <c r="AN3645" s="20" t="s">
        <v>202</v>
      </c>
      <c r="AO3645" s="20" t="s">
        <v>34195</v>
      </c>
      <c r="AP3645" s="20" t="s">
        <v>146</v>
      </c>
      <c r="AQ3645" s="20" t="s">
        <v>164</v>
      </c>
      <c r="AR3645" s="20" t="s">
        <v>161</v>
      </c>
      <c r="AS3645" s="20" t="s">
        <v>165</v>
      </c>
      <c r="AT3645" s="20"/>
      <c r="AU3645" s="20"/>
      <c r="AV3645" s="20" t="s">
        <v>168</v>
      </c>
      <c r="AW3645" s="20" t="s">
        <v>160</v>
      </c>
      <c r="AX3645" s="20" t="s">
        <v>160</v>
      </c>
      <c r="AY3645" s="20" t="s">
        <v>160</v>
      </c>
      <c r="AZ3645" s="20" t="s">
        <v>161</v>
      </c>
      <c r="BA3645" s="20" t="s">
        <v>146</v>
      </c>
      <c r="BB3645" s="20" t="s">
        <v>165</v>
      </c>
      <c r="BC3645" s="20"/>
      <c r="BD3645" s="20"/>
      <c r="BE3645" s="20"/>
      <c r="BF3645" s="20"/>
      <c r="BG3645" s="20"/>
      <c r="BH3645" s="20" t="s">
        <v>360</v>
      </c>
      <c r="BI3645" s="20" t="s">
        <v>160</v>
      </c>
      <c r="BJ3645" s="20" t="s">
        <v>160</v>
      </c>
      <c r="BK3645" s="20" t="s">
        <v>161</v>
      </c>
      <c r="BL3645" s="20" t="s">
        <v>160</v>
      </c>
      <c r="BM3645" s="20" t="s">
        <v>168</v>
      </c>
      <c r="BN3645" s="20"/>
      <c r="BO3645" s="20" t="s">
        <v>16003</v>
      </c>
      <c r="BP3645" s="20" t="s">
        <v>179</v>
      </c>
      <c r="BQ3645" s="20"/>
      <c r="BR3645" s="20" t="s">
        <v>2909</v>
      </c>
      <c r="BS3645" s="20" t="s">
        <v>172</v>
      </c>
      <c r="BT3645" s="20" t="s">
        <v>27561</v>
      </c>
      <c r="BU3645" s="20" t="s">
        <v>183</v>
      </c>
      <c r="BV3645" s="20"/>
      <c r="BW3645" s="20" t="s">
        <v>184</v>
      </c>
      <c r="BX3645" s="20" t="s">
        <v>34196</v>
      </c>
      <c r="BY3645" s="20" t="s">
        <v>34197</v>
      </c>
      <c r="BZ3645" s="20" t="s">
        <v>3070</v>
      </c>
      <c r="CA3645" s="20" t="s">
        <v>13165</v>
      </c>
      <c r="CB3645" s="20" t="s">
        <v>2909</v>
      </c>
      <c r="CC3645" s="20" t="s">
        <v>172</v>
      </c>
      <c r="CD3645" s="20" t="s">
        <v>24473</v>
      </c>
      <c r="CE3645" s="20" t="s">
        <v>183</v>
      </c>
      <c r="CF3645" s="20"/>
      <c r="CG3645" s="20" t="s">
        <v>184</v>
      </c>
      <c r="CH3645" s="20" t="s">
        <v>28963</v>
      </c>
      <c r="CI3645" s="20" t="s">
        <v>34197</v>
      </c>
      <c r="CJ3645" s="20" t="s">
        <v>305</v>
      </c>
      <c r="CK3645" s="20" t="s">
        <v>13165</v>
      </c>
      <c r="CL3645" s="20" t="s">
        <v>2909</v>
      </c>
      <c r="CM3645" s="20" t="s">
        <v>172</v>
      </c>
      <c r="CN3645" s="20" t="s">
        <v>34198</v>
      </c>
      <c r="CO3645" s="20" t="s">
        <v>183</v>
      </c>
      <c r="CP3645" s="20"/>
      <c r="CQ3645" s="20" t="s">
        <v>184</v>
      </c>
      <c r="CR3645" s="20" t="s">
        <v>34199</v>
      </c>
      <c r="CS3645" s="20"/>
      <c r="CT3645" s="20"/>
      <c r="CU3645" s="20"/>
      <c r="CV3645" s="20"/>
      <c r="CW3645" s="20"/>
      <c r="CX3645" s="20"/>
      <c r="CY3645" s="20"/>
      <c r="CZ3645" s="20"/>
      <c r="DA3645" s="20"/>
      <c r="DB3645" s="20"/>
      <c r="DC3645" s="20"/>
      <c r="DD3645" s="20"/>
      <c r="DE3645" s="20"/>
      <c r="DF3645" s="20"/>
      <c r="DG3645" s="20"/>
      <c r="DH3645" s="20"/>
      <c r="DI3645" s="20"/>
      <c r="DJ3645" s="20"/>
      <c r="DK3645" s="20"/>
      <c r="DL3645" s="20"/>
      <c r="DM3645" s="20"/>
      <c r="DN3645" s="20"/>
      <c r="DO3645" s="20"/>
      <c r="DP3645" s="20"/>
      <c r="DQ3645" s="20"/>
      <c r="DR3645" s="20"/>
      <c r="DS3645" s="20"/>
      <c r="DT3645" s="20"/>
      <c r="DU3645" s="20"/>
      <c r="DV3645" s="20"/>
      <c r="DW3645" s="20"/>
      <c r="DX3645" s="20"/>
      <c r="DY3645" s="20"/>
      <c r="DZ3645" s="20"/>
      <c r="EA3645" s="20"/>
      <c r="EB3645" s="20"/>
      <c r="EC3645" s="20"/>
      <c r="ED3645" s="20"/>
      <c r="EE3645" s="20"/>
      <c r="EF3645" s="20"/>
      <c r="EG3645" s="20" t="s">
        <v>20800</v>
      </c>
      <c r="EH3645" s="20" t="s">
        <v>20801</v>
      </c>
      <c r="EI3645" s="20" t="s">
        <v>146</v>
      </c>
      <c r="EJ3645" s="20"/>
      <c r="EK3645" s="20" t="s">
        <v>146</v>
      </c>
      <c r="EL3645" s="20" t="s">
        <v>272</v>
      </c>
      <c r="EM3645" s="20" t="s">
        <v>160</v>
      </c>
      <c r="EN3645" s="20" t="s">
        <v>161</v>
      </c>
    </row>
    <row r="3646" spans="1:144" x14ac:dyDescent="0.25">
      <c r="A3646" s="20" t="s">
        <v>10347</v>
      </c>
      <c r="B3646" s="20"/>
      <c r="C3646" s="20" t="s">
        <v>31509</v>
      </c>
      <c r="D3646" s="20" t="s">
        <v>11046</v>
      </c>
      <c r="E3646" s="20" t="s">
        <v>11047</v>
      </c>
      <c r="F3646" s="20" t="s">
        <v>3270</v>
      </c>
      <c r="G3646" s="20" t="s">
        <v>145</v>
      </c>
      <c r="H3646" s="20" t="s">
        <v>146</v>
      </c>
      <c r="I3646" s="20" t="s">
        <v>3270</v>
      </c>
      <c r="J3646" s="20"/>
      <c r="K3646" s="20" t="s">
        <v>146</v>
      </c>
      <c r="L3646" s="20" t="s">
        <v>3283</v>
      </c>
      <c r="M3646" s="20" t="s">
        <v>147</v>
      </c>
      <c r="N3646" s="20"/>
      <c r="O3646" s="20" t="s">
        <v>5740</v>
      </c>
      <c r="P3646" s="20"/>
      <c r="Q3646" s="20"/>
      <c r="R3646" s="20" t="s">
        <v>34200</v>
      </c>
      <c r="S3646" s="20" t="s">
        <v>150</v>
      </c>
      <c r="T3646" s="20"/>
      <c r="U3646" s="20"/>
      <c r="V3646" s="20" t="s">
        <v>153</v>
      </c>
      <c r="W3646" s="20" t="s">
        <v>1672</v>
      </c>
      <c r="X3646" s="20" t="s">
        <v>146</v>
      </c>
      <c r="Y3646" s="20" t="s">
        <v>34201</v>
      </c>
      <c r="Z3646" s="20"/>
      <c r="AA3646" s="20" t="s">
        <v>176</v>
      </c>
      <c r="AB3646" s="20" t="s">
        <v>34202</v>
      </c>
      <c r="AC3646" s="20" t="s">
        <v>5256</v>
      </c>
      <c r="AD3646" s="20" t="s">
        <v>200</v>
      </c>
      <c r="AE3646" s="20" t="s">
        <v>159</v>
      </c>
      <c r="AF3646" s="20" t="s">
        <v>160</v>
      </c>
      <c r="AG3646" s="20" t="s">
        <v>161</v>
      </c>
      <c r="AH3646" s="20" t="s">
        <v>160</v>
      </c>
      <c r="AI3646" s="20" t="s">
        <v>160</v>
      </c>
      <c r="AJ3646" s="20"/>
      <c r="AK3646" s="20"/>
      <c r="AL3646" s="20" t="s">
        <v>158</v>
      </c>
      <c r="AM3646" s="20" t="s">
        <v>146</v>
      </c>
      <c r="AN3646" s="20" t="s">
        <v>202</v>
      </c>
      <c r="AO3646" s="20" t="s">
        <v>34203</v>
      </c>
      <c r="AP3646" s="20" t="s">
        <v>165</v>
      </c>
      <c r="AQ3646" s="20" t="s">
        <v>161</v>
      </c>
      <c r="AR3646" s="20" t="s">
        <v>161</v>
      </c>
      <c r="AS3646" s="20" t="s">
        <v>165</v>
      </c>
      <c r="AT3646" s="20"/>
      <c r="AU3646" s="20"/>
      <c r="AV3646" s="20" t="s">
        <v>168</v>
      </c>
      <c r="AW3646" s="20" t="s">
        <v>160</v>
      </c>
      <c r="AX3646" s="20" t="s">
        <v>160</v>
      </c>
      <c r="AY3646" s="20" t="s">
        <v>160</v>
      </c>
      <c r="AZ3646" s="20" t="s">
        <v>161</v>
      </c>
      <c r="BA3646" s="20" t="s">
        <v>165</v>
      </c>
      <c r="BB3646" s="20"/>
      <c r="BC3646" s="20"/>
      <c r="BD3646" s="20"/>
      <c r="BE3646" s="20"/>
      <c r="BF3646" s="20"/>
      <c r="BG3646" s="20"/>
      <c r="BH3646" s="20"/>
      <c r="BI3646" s="20"/>
      <c r="BJ3646" s="20"/>
      <c r="BK3646" s="20"/>
      <c r="BL3646" s="20"/>
      <c r="BM3646" s="20" t="s">
        <v>168</v>
      </c>
      <c r="BN3646" s="20"/>
      <c r="BO3646" s="20"/>
      <c r="BP3646" s="20"/>
      <c r="BQ3646" s="20"/>
      <c r="BR3646" s="20"/>
      <c r="BS3646" s="20"/>
      <c r="BT3646" s="20"/>
      <c r="BU3646" s="20"/>
      <c r="BV3646" s="20"/>
      <c r="BW3646" s="20"/>
      <c r="BX3646" s="20"/>
      <c r="BY3646" s="20"/>
      <c r="BZ3646" s="20"/>
      <c r="CA3646" s="20"/>
      <c r="CB3646" s="20"/>
      <c r="CC3646" s="20"/>
      <c r="CD3646" s="20"/>
      <c r="CE3646" s="20"/>
      <c r="CF3646" s="20"/>
      <c r="CG3646" s="20"/>
      <c r="CH3646" s="20"/>
      <c r="CI3646" s="20"/>
      <c r="CJ3646" s="20"/>
      <c r="CK3646" s="20"/>
      <c r="CL3646" s="20"/>
      <c r="CM3646" s="20"/>
      <c r="CN3646" s="20"/>
      <c r="CO3646" s="20"/>
      <c r="CP3646" s="20"/>
      <c r="CQ3646" s="20"/>
      <c r="CR3646" s="20"/>
      <c r="CS3646" s="20"/>
      <c r="CT3646" s="20"/>
      <c r="CU3646" s="20"/>
      <c r="CV3646" s="20"/>
      <c r="CW3646" s="20"/>
      <c r="CX3646" s="20"/>
      <c r="CY3646" s="20"/>
      <c r="CZ3646" s="20"/>
      <c r="DA3646" s="20"/>
      <c r="DB3646" s="20"/>
      <c r="DC3646" s="20"/>
      <c r="DD3646" s="20"/>
      <c r="DE3646" s="20"/>
      <c r="DF3646" s="20"/>
      <c r="DG3646" s="20"/>
      <c r="DH3646" s="20"/>
      <c r="DI3646" s="20"/>
      <c r="DJ3646" s="20"/>
      <c r="DK3646" s="20"/>
      <c r="DL3646" s="20"/>
      <c r="DM3646" s="20"/>
      <c r="DN3646" s="20"/>
      <c r="DO3646" s="20"/>
      <c r="DP3646" s="20"/>
      <c r="DQ3646" s="20"/>
      <c r="DR3646" s="20"/>
      <c r="DS3646" s="20"/>
      <c r="DT3646" s="20"/>
      <c r="DU3646" s="20"/>
      <c r="DV3646" s="20"/>
      <c r="DW3646" s="20"/>
      <c r="DX3646" s="20"/>
      <c r="DY3646" s="20"/>
      <c r="DZ3646" s="20"/>
      <c r="EA3646" s="20"/>
      <c r="EB3646" s="20"/>
      <c r="EC3646" s="20"/>
      <c r="ED3646" s="20"/>
      <c r="EE3646" s="20"/>
      <c r="EF3646" s="20"/>
      <c r="EG3646" s="20" t="s">
        <v>20800</v>
      </c>
      <c r="EH3646" s="20" t="s">
        <v>20801</v>
      </c>
      <c r="EI3646" s="20" t="s">
        <v>146</v>
      </c>
      <c r="EJ3646" s="20"/>
      <c r="EK3646" s="20" t="s">
        <v>146</v>
      </c>
      <c r="EL3646" s="20" t="s">
        <v>272</v>
      </c>
      <c r="EM3646" s="20" t="s">
        <v>160</v>
      </c>
      <c r="EN3646" s="20" t="s">
        <v>161</v>
      </c>
    </row>
    <row r="3647" spans="1:144" x14ac:dyDescent="0.25">
      <c r="A3647" s="20" t="s">
        <v>10347</v>
      </c>
      <c r="B3647" s="20"/>
      <c r="C3647" s="20" t="s">
        <v>31509</v>
      </c>
      <c r="D3647" s="20" t="s">
        <v>11046</v>
      </c>
      <c r="E3647" s="20" t="s">
        <v>11047</v>
      </c>
      <c r="F3647" s="20" t="s">
        <v>3270</v>
      </c>
      <c r="G3647" s="20" t="s">
        <v>145</v>
      </c>
      <c r="H3647" s="20" t="s">
        <v>146</v>
      </c>
      <c r="I3647" s="20" t="s">
        <v>3270</v>
      </c>
      <c r="J3647" s="20"/>
      <c r="K3647" s="20" t="s">
        <v>146</v>
      </c>
      <c r="L3647" s="20" t="s">
        <v>3271</v>
      </c>
      <c r="M3647" s="20" t="s">
        <v>147</v>
      </c>
      <c r="N3647" s="20"/>
      <c r="O3647" s="20" t="s">
        <v>3468</v>
      </c>
      <c r="P3647" s="20"/>
      <c r="Q3647" s="20"/>
      <c r="R3647" s="20" t="s">
        <v>4923</v>
      </c>
      <c r="S3647" s="20" t="s">
        <v>1005</v>
      </c>
      <c r="T3647" s="20"/>
      <c r="U3647" s="20"/>
      <c r="V3647" s="20" t="s">
        <v>153</v>
      </c>
      <c r="W3647" s="20" t="s">
        <v>34204</v>
      </c>
      <c r="X3647" s="20" t="s">
        <v>165</v>
      </c>
      <c r="Y3647" s="20" t="s">
        <v>34205</v>
      </c>
      <c r="Z3647" s="20" t="s">
        <v>2701</v>
      </c>
      <c r="AA3647" s="20"/>
      <c r="AB3647" s="20"/>
      <c r="AC3647" s="20"/>
      <c r="AD3647" s="20" t="s">
        <v>158</v>
      </c>
      <c r="AE3647" s="20" t="s">
        <v>159</v>
      </c>
      <c r="AF3647" s="20" t="s">
        <v>160</v>
      </c>
      <c r="AG3647" s="20" t="s">
        <v>161</v>
      </c>
      <c r="AH3647" s="20" t="s">
        <v>160</v>
      </c>
      <c r="AI3647" s="20" t="s">
        <v>160</v>
      </c>
      <c r="AJ3647" s="20"/>
      <c r="AK3647" s="20"/>
      <c r="AL3647" s="20" t="s">
        <v>158</v>
      </c>
      <c r="AM3647" s="20" t="s">
        <v>146</v>
      </c>
      <c r="AN3647" s="20" t="s">
        <v>202</v>
      </c>
      <c r="AO3647" s="20" t="s">
        <v>34206</v>
      </c>
      <c r="AP3647" s="20" t="s">
        <v>146</v>
      </c>
      <c r="AQ3647" s="20" t="s">
        <v>289</v>
      </c>
      <c r="AR3647" s="20" t="s">
        <v>161</v>
      </c>
      <c r="AS3647" s="20" t="s">
        <v>165</v>
      </c>
      <c r="AT3647" s="20"/>
      <c r="AU3647" s="20"/>
      <c r="AV3647" s="20" t="s">
        <v>168</v>
      </c>
      <c r="AW3647" s="20" t="s">
        <v>160</v>
      </c>
      <c r="AX3647" s="20" t="s">
        <v>160</v>
      </c>
      <c r="AY3647" s="20" t="s">
        <v>160</v>
      </c>
      <c r="AZ3647" s="20" t="s">
        <v>161</v>
      </c>
      <c r="BA3647" s="20" t="s">
        <v>146</v>
      </c>
      <c r="BB3647" s="20" t="s">
        <v>165</v>
      </c>
      <c r="BC3647" s="20"/>
      <c r="BD3647" s="20"/>
      <c r="BE3647" s="20"/>
      <c r="BF3647" s="20"/>
      <c r="BG3647" s="20"/>
      <c r="BH3647" s="20" t="s">
        <v>360</v>
      </c>
      <c r="BI3647" s="20" t="s">
        <v>160</v>
      </c>
      <c r="BJ3647" s="20" t="s">
        <v>160</v>
      </c>
      <c r="BK3647" s="20" t="s">
        <v>161</v>
      </c>
      <c r="BL3647" s="20" t="s">
        <v>160</v>
      </c>
      <c r="BM3647" s="20" t="s">
        <v>168</v>
      </c>
      <c r="BN3647" s="20"/>
      <c r="BO3647" s="20" t="s">
        <v>1037</v>
      </c>
      <c r="BP3647" s="20" t="s">
        <v>754</v>
      </c>
      <c r="BQ3647" s="20"/>
      <c r="BR3647" s="20" t="s">
        <v>29098</v>
      </c>
      <c r="BS3647" s="20" t="s">
        <v>153</v>
      </c>
      <c r="BT3647" s="20" t="s">
        <v>4596</v>
      </c>
      <c r="BU3647" s="20" t="s">
        <v>183</v>
      </c>
      <c r="BV3647" s="20"/>
      <c r="BW3647" s="20" t="s">
        <v>184</v>
      </c>
      <c r="BX3647" s="20" t="s">
        <v>34207</v>
      </c>
      <c r="BY3647" s="20"/>
      <c r="BZ3647" s="20"/>
      <c r="CA3647" s="20"/>
      <c r="CB3647" s="20"/>
      <c r="CC3647" s="20"/>
      <c r="CD3647" s="20"/>
      <c r="CE3647" s="20"/>
      <c r="CF3647" s="20"/>
      <c r="CG3647" s="20"/>
      <c r="CH3647" s="20"/>
      <c r="CI3647" s="20"/>
      <c r="CJ3647" s="20"/>
      <c r="CK3647" s="20"/>
      <c r="CL3647" s="20"/>
      <c r="CM3647" s="20"/>
      <c r="CN3647" s="20"/>
      <c r="CO3647" s="20"/>
      <c r="CP3647" s="20"/>
      <c r="CQ3647" s="20"/>
      <c r="CR3647" s="20"/>
      <c r="CS3647" s="20"/>
      <c r="CT3647" s="20"/>
      <c r="CU3647" s="20"/>
      <c r="CV3647" s="20"/>
      <c r="CW3647" s="20"/>
      <c r="CX3647" s="20"/>
      <c r="CY3647" s="20"/>
      <c r="CZ3647" s="20"/>
      <c r="DA3647" s="20"/>
      <c r="DB3647" s="20"/>
      <c r="DC3647" s="20"/>
      <c r="DD3647" s="20"/>
      <c r="DE3647" s="20"/>
      <c r="DF3647" s="20"/>
      <c r="DG3647" s="20"/>
      <c r="DH3647" s="20"/>
      <c r="DI3647" s="20"/>
      <c r="DJ3647" s="20"/>
      <c r="DK3647" s="20"/>
      <c r="DL3647" s="20"/>
      <c r="DM3647" s="20"/>
      <c r="DN3647" s="20"/>
      <c r="DO3647" s="20"/>
      <c r="DP3647" s="20"/>
      <c r="DQ3647" s="20"/>
      <c r="DR3647" s="20"/>
      <c r="DS3647" s="20"/>
      <c r="DT3647" s="20"/>
      <c r="DU3647" s="20"/>
      <c r="DV3647" s="20"/>
      <c r="DW3647" s="20"/>
      <c r="DX3647" s="20"/>
      <c r="DY3647" s="20"/>
      <c r="DZ3647" s="20"/>
      <c r="EA3647" s="20"/>
      <c r="EB3647" s="20"/>
      <c r="EC3647" s="20"/>
      <c r="ED3647" s="20"/>
      <c r="EE3647" s="20"/>
      <c r="EF3647" s="20"/>
      <c r="EG3647" s="20" t="s">
        <v>20800</v>
      </c>
      <c r="EH3647" s="20" t="s">
        <v>20801</v>
      </c>
      <c r="EI3647" s="20" t="s">
        <v>146</v>
      </c>
      <c r="EJ3647" s="20"/>
      <c r="EK3647" s="20" t="s">
        <v>146</v>
      </c>
      <c r="EL3647" s="20" t="s">
        <v>272</v>
      </c>
      <c r="EM3647" s="20" t="s">
        <v>160</v>
      </c>
      <c r="EN3647" s="20" t="s">
        <v>161</v>
      </c>
    </row>
    <row r="3648" spans="1:144" x14ac:dyDescent="0.25">
      <c r="A3648" s="20" t="s">
        <v>10347</v>
      </c>
      <c r="B3648" s="20"/>
      <c r="C3648" s="20" t="s">
        <v>31509</v>
      </c>
      <c r="D3648" s="20" t="s">
        <v>11046</v>
      </c>
      <c r="E3648" s="20" t="s">
        <v>11047</v>
      </c>
      <c r="F3648" s="20" t="s">
        <v>3270</v>
      </c>
      <c r="G3648" s="20" t="s">
        <v>145</v>
      </c>
      <c r="H3648" s="20" t="s">
        <v>146</v>
      </c>
      <c r="I3648" s="20" t="s">
        <v>3270</v>
      </c>
      <c r="J3648" s="20"/>
      <c r="K3648" s="20" t="s">
        <v>146</v>
      </c>
      <c r="L3648" s="20" t="s">
        <v>3271</v>
      </c>
      <c r="M3648" s="20" t="s">
        <v>147</v>
      </c>
      <c r="N3648" s="20"/>
      <c r="O3648" s="20" t="s">
        <v>3468</v>
      </c>
      <c r="P3648" s="20"/>
      <c r="Q3648" s="20"/>
      <c r="R3648" s="20" t="s">
        <v>2654</v>
      </c>
      <c r="S3648" s="20" t="s">
        <v>1391</v>
      </c>
      <c r="T3648" s="20"/>
      <c r="U3648" s="20"/>
      <c r="V3648" s="20" t="s">
        <v>153</v>
      </c>
      <c r="W3648" s="20" t="s">
        <v>34208</v>
      </c>
      <c r="X3648" s="20" t="s">
        <v>146</v>
      </c>
      <c r="Y3648" s="20" t="s">
        <v>34209</v>
      </c>
      <c r="Z3648" s="20" t="s">
        <v>1753</v>
      </c>
      <c r="AA3648" s="20" t="s">
        <v>176</v>
      </c>
      <c r="AB3648" s="20" t="s">
        <v>34210</v>
      </c>
      <c r="AC3648" s="20" t="s">
        <v>23433</v>
      </c>
      <c r="AD3648" s="20" t="s">
        <v>200</v>
      </c>
      <c r="AE3648" s="20" t="s">
        <v>159</v>
      </c>
      <c r="AF3648" s="20" t="s">
        <v>160</v>
      </c>
      <c r="AG3648" s="20" t="s">
        <v>161</v>
      </c>
      <c r="AH3648" s="20" t="s">
        <v>160</v>
      </c>
      <c r="AI3648" s="20" t="s">
        <v>160</v>
      </c>
      <c r="AJ3648" s="20"/>
      <c r="AK3648" s="20"/>
      <c r="AL3648" s="20" t="s">
        <v>158</v>
      </c>
      <c r="AM3648" s="20" t="s">
        <v>146</v>
      </c>
      <c r="AN3648" s="20" t="s">
        <v>202</v>
      </c>
      <c r="AO3648" s="20" t="s">
        <v>34211</v>
      </c>
      <c r="AP3648" s="20" t="s">
        <v>146</v>
      </c>
      <c r="AQ3648" s="20" t="s">
        <v>246</v>
      </c>
      <c r="AR3648" s="20" t="s">
        <v>161</v>
      </c>
      <c r="AS3648" s="20" t="s">
        <v>165</v>
      </c>
      <c r="AT3648" s="20"/>
      <c r="AU3648" s="20"/>
      <c r="AV3648" s="20" t="s">
        <v>168</v>
      </c>
      <c r="AW3648" s="20" t="s">
        <v>160</v>
      </c>
      <c r="AX3648" s="20" t="s">
        <v>160</v>
      </c>
      <c r="AY3648" s="20" t="s">
        <v>160</v>
      </c>
      <c r="AZ3648" s="20" t="s">
        <v>161</v>
      </c>
      <c r="BA3648" s="20" t="s">
        <v>146</v>
      </c>
      <c r="BB3648" s="20" t="s">
        <v>165</v>
      </c>
      <c r="BC3648" s="20"/>
      <c r="BD3648" s="20"/>
      <c r="BE3648" s="20"/>
      <c r="BF3648" s="20"/>
      <c r="BG3648" s="20"/>
      <c r="BH3648" s="20" t="s">
        <v>360</v>
      </c>
      <c r="BI3648" s="20" t="s">
        <v>160</v>
      </c>
      <c r="BJ3648" s="20" t="s">
        <v>160</v>
      </c>
      <c r="BK3648" s="20" t="s">
        <v>161</v>
      </c>
      <c r="BL3648" s="20" t="s">
        <v>160</v>
      </c>
      <c r="BM3648" s="20" t="s">
        <v>168</v>
      </c>
      <c r="BN3648" s="20"/>
      <c r="BO3648" s="20" t="s">
        <v>2365</v>
      </c>
      <c r="BP3648" s="20" t="s">
        <v>1613</v>
      </c>
      <c r="BQ3648" s="20"/>
      <c r="BR3648" s="20" t="s">
        <v>275</v>
      </c>
      <c r="BS3648" s="20" t="s">
        <v>153</v>
      </c>
      <c r="BT3648" s="20" t="s">
        <v>6239</v>
      </c>
      <c r="BU3648" s="20" t="s">
        <v>183</v>
      </c>
      <c r="BV3648" s="20"/>
      <c r="BW3648" s="20" t="s">
        <v>184</v>
      </c>
      <c r="BX3648" s="20" t="s">
        <v>34212</v>
      </c>
      <c r="BY3648" s="20" t="s">
        <v>15608</v>
      </c>
      <c r="BZ3648" s="20" t="s">
        <v>13898</v>
      </c>
      <c r="CA3648" s="20" t="s">
        <v>917</v>
      </c>
      <c r="CB3648" s="20" t="s">
        <v>275</v>
      </c>
      <c r="CC3648" s="20" t="s">
        <v>172</v>
      </c>
      <c r="CD3648" s="20" t="s">
        <v>6057</v>
      </c>
      <c r="CE3648" s="20" t="s">
        <v>183</v>
      </c>
      <c r="CF3648" s="20"/>
      <c r="CG3648" s="20" t="s">
        <v>184</v>
      </c>
      <c r="CH3648" s="20" t="s">
        <v>34213</v>
      </c>
      <c r="CI3648" s="20"/>
      <c r="CJ3648" s="20"/>
      <c r="CK3648" s="20"/>
      <c r="CL3648" s="20"/>
      <c r="CM3648" s="20"/>
      <c r="CN3648" s="20"/>
      <c r="CO3648" s="20"/>
      <c r="CP3648" s="20"/>
      <c r="CQ3648" s="20"/>
      <c r="CR3648" s="20"/>
      <c r="CS3648" s="20"/>
      <c r="CT3648" s="20"/>
      <c r="CU3648" s="20"/>
      <c r="CV3648" s="20"/>
      <c r="CW3648" s="20"/>
      <c r="CX3648" s="20"/>
      <c r="CY3648" s="20"/>
      <c r="CZ3648" s="20"/>
      <c r="DA3648" s="20"/>
      <c r="DB3648" s="20"/>
      <c r="DC3648" s="20"/>
      <c r="DD3648" s="20"/>
      <c r="DE3648" s="20"/>
      <c r="DF3648" s="20"/>
      <c r="DG3648" s="20"/>
      <c r="DH3648" s="20"/>
      <c r="DI3648" s="20"/>
      <c r="DJ3648" s="20"/>
      <c r="DK3648" s="20"/>
      <c r="DL3648" s="20"/>
      <c r="DM3648" s="20"/>
      <c r="DN3648" s="20"/>
      <c r="DO3648" s="20"/>
      <c r="DP3648" s="20"/>
      <c r="DQ3648" s="20"/>
      <c r="DR3648" s="20"/>
      <c r="DS3648" s="20"/>
      <c r="DT3648" s="20"/>
      <c r="DU3648" s="20"/>
      <c r="DV3648" s="20"/>
      <c r="DW3648" s="20"/>
      <c r="DX3648" s="20"/>
      <c r="DY3648" s="20"/>
      <c r="DZ3648" s="20"/>
      <c r="EA3648" s="20"/>
      <c r="EB3648" s="20"/>
      <c r="EC3648" s="20"/>
      <c r="ED3648" s="20"/>
      <c r="EE3648" s="20"/>
      <c r="EF3648" s="20"/>
      <c r="EG3648" s="20" t="s">
        <v>20800</v>
      </c>
      <c r="EH3648" s="20" t="s">
        <v>20801</v>
      </c>
      <c r="EI3648" s="20" t="s">
        <v>146</v>
      </c>
      <c r="EJ3648" s="20"/>
      <c r="EK3648" s="20" t="s">
        <v>146</v>
      </c>
      <c r="EL3648" s="20" t="s">
        <v>272</v>
      </c>
      <c r="EM3648" s="20" t="s">
        <v>160</v>
      </c>
      <c r="EN3648" s="20" t="s">
        <v>161</v>
      </c>
    </row>
    <row r="3649" spans="1:144" x14ac:dyDescent="0.25">
      <c r="A3649" s="20" t="s">
        <v>10347</v>
      </c>
      <c r="B3649" s="20"/>
      <c r="C3649" s="20" t="s">
        <v>31509</v>
      </c>
      <c r="D3649" s="20" t="s">
        <v>11046</v>
      </c>
      <c r="E3649" s="20" t="s">
        <v>11047</v>
      </c>
      <c r="F3649" s="20" t="s">
        <v>3270</v>
      </c>
      <c r="G3649" s="20" t="s">
        <v>145</v>
      </c>
      <c r="H3649" s="20" t="s">
        <v>146</v>
      </c>
      <c r="I3649" s="20" t="s">
        <v>3270</v>
      </c>
      <c r="J3649" s="20"/>
      <c r="K3649" s="20" t="s">
        <v>146</v>
      </c>
      <c r="L3649" s="20" t="s">
        <v>3271</v>
      </c>
      <c r="M3649" s="20" t="s">
        <v>147</v>
      </c>
      <c r="N3649" s="20"/>
      <c r="O3649" s="20" t="s">
        <v>3386</v>
      </c>
      <c r="P3649" s="20"/>
      <c r="Q3649" s="20"/>
      <c r="R3649" s="20" t="s">
        <v>34214</v>
      </c>
      <c r="S3649" s="20" t="s">
        <v>814</v>
      </c>
      <c r="T3649" s="20"/>
      <c r="U3649" s="20"/>
      <c r="V3649" s="20" t="s">
        <v>153</v>
      </c>
      <c r="W3649" s="20" t="s">
        <v>34215</v>
      </c>
      <c r="X3649" s="20" t="s">
        <v>165</v>
      </c>
      <c r="Y3649" s="20" t="s">
        <v>34216</v>
      </c>
      <c r="Z3649" s="20" t="s">
        <v>1984</v>
      </c>
      <c r="AA3649" s="20"/>
      <c r="AB3649" s="20"/>
      <c r="AC3649" s="20"/>
      <c r="AD3649" s="20" t="s">
        <v>158</v>
      </c>
      <c r="AE3649" s="20" t="s">
        <v>159</v>
      </c>
      <c r="AF3649" s="20" t="s">
        <v>160</v>
      </c>
      <c r="AG3649" s="20" t="s">
        <v>161</v>
      </c>
      <c r="AH3649" s="20" t="s">
        <v>160</v>
      </c>
      <c r="AI3649" s="20" t="s">
        <v>160</v>
      </c>
      <c r="AJ3649" s="20"/>
      <c r="AK3649" s="20"/>
      <c r="AL3649" s="20" t="s">
        <v>158</v>
      </c>
      <c r="AM3649" s="20" t="s">
        <v>146</v>
      </c>
      <c r="AN3649" s="20" t="s">
        <v>202</v>
      </c>
      <c r="AO3649" s="20" t="s">
        <v>34217</v>
      </c>
      <c r="AP3649" s="20" t="s">
        <v>146</v>
      </c>
      <c r="AQ3649" s="20" t="s">
        <v>246</v>
      </c>
      <c r="AR3649" s="20" t="s">
        <v>161</v>
      </c>
      <c r="AS3649" s="20" t="s">
        <v>165</v>
      </c>
      <c r="AT3649" s="20"/>
      <c r="AU3649" s="20"/>
      <c r="AV3649" s="20" t="s">
        <v>168</v>
      </c>
      <c r="AW3649" s="20" t="s">
        <v>160</v>
      </c>
      <c r="AX3649" s="20" t="s">
        <v>160</v>
      </c>
      <c r="AY3649" s="20" t="s">
        <v>160</v>
      </c>
      <c r="AZ3649" s="20" t="s">
        <v>161</v>
      </c>
      <c r="BA3649" s="20" t="s">
        <v>165</v>
      </c>
      <c r="BB3649" s="20"/>
      <c r="BC3649" s="20"/>
      <c r="BD3649" s="20"/>
      <c r="BE3649" s="20"/>
      <c r="BF3649" s="20"/>
      <c r="BG3649" s="20"/>
      <c r="BH3649" s="20"/>
      <c r="BI3649" s="20"/>
      <c r="BJ3649" s="20"/>
      <c r="BK3649" s="20"/>
      <c r="BL3649" s="20"/>
      <c r="BM3649" s="20" t="s">
        <v>168</v>
      </c>
      <c r="BN3649" s="20"/>
      <c r="BO3649" s="20" t="s">
        <v>2581</v>
      </c>
      <c r="BP3649" s="20" t="s">
        <v>903</v>
      </c>
      <c r="BQ3649" s="20"/>
      <c r="BR3649" s="20" t="s">
        <v>34218</v>
      </c>
      <c r="BS3649" s="20" t="s">
        <v>172</v>
      </c>
      <c r="BT3649" s="20" t="s">
        <v>24558</v>
      </c>
      <c r="BU3649" s="20" t="s">
        <v>175</v>
      </c>
      <c r="BV3649" s="20"/>
      <c r="BW3649" s="20" t="s">
        <v>335</v>
      </c>
      <c r="BX3649" s="20" t="s">
        <v>34219</v>
      </c>
      <c r="BY3649" s="20" t="s">
        <v>15267</v>
      </c>
      <c r="BZ3649" s="20" t="s">
        <v>814</v>
      </c>
      <c r="CA3649" s="20" t="s">
        <v>15085</v>
      </c>
      <c r="CB3649" s="20" t="s">
        <v>26085</v>
      </c>
      <c r="CC3649" s="20" t="s">
        <v>153</v>
      </c>
      <c r="CD3649" s="20" t="s">
        <v>5343</v>
      </c>
      <c r="CE3649" s="20" t="s">
        <v>183</v>
      </c>
      <c r="CF3649" s="20"/>
      <c r="CG3649" s="20" t="s">
        <v>189</v>
      </c>
      <c r="CH3649" s="20" t="s">
        <v>34220</v>
      </c>
      <c r="CI3649" s="20"/>
      <c r="CJ3649" s="20"/>
      <c r="CK3649" s="20"/>
      <c r="CL3649" s="20"/>
      <c r="CM3649" s="20"/>
      <c r="CN3649" s="20"/>
      <c r="CO3649" s="20"/>
      <c r="CP3649" s="20"/>
      <c r="CQ3649" s="20"/>
      <c r="CR3649" s="20"/>
      <c r="CS3649" s="20"/>
      <c r="CT3649" s="20"/>
      <c r="CU3649" s="20"/>
      <c r="CV3649" s="20"/>
      <c r="CW3649" s="20"/>
      <c r="CX3649" s="20"/>
      <c r="CY3649" s="20"/>
      <c r="CZ3649" s="20"/>
      <c r="DA3649" s="20"/>
      <c r="DB3649" s="20"/>
      <c r="DC3649" s="20"/>
      <c r="DD3649" s="20"/>
      <c r="DE3649" s="20"/>
      <c r="DF3649" s="20"/>
      <c r="DG3649" s="20"/>
      <c r="DH3649" s="20"/>
      <c r="DI3649" s="20"/>
      <c r="DJ3649" s="20"/>
      <c r="DK3649" s="20"/>
      <c r="DL3649" s="20"/>
      <c r="DM3649" s="20"/>
      <c r="DN3649" s="20"/>
      <c r="DO3649" s="20"/>
      <c r="DP3649" s="20"/>
      <c r="DQ3649" s="20"/>
      <c r="DR3649" s="20"/>
      <c r="DS3649" s="20"/>
      <c r="DT3649" s="20"/>
      <c r="DU3649" s="20"/>
      <c r="DV3649" s="20"/>
      <c r="DW3649" s="20"/>
      <c r="DX3649" s="20"/>
      <c r="DY3649" s="20"/>
      <c r="DZ3649" s="20"/>
      <c r="EA3649" s="20"/>
      <c r="EB3649" s="20"/>
      <c r="EC3649" s="20"/>
      <c r="ED3649" s="20"/>
      <c r="EE3649" s="20"/>
      <c r="EF3649" s="20"/>
      <c r="EG3649" s="20" t="s">
        <v>20800</v>
      </c>
      <c r="EH3649" s="20" t="s">
        <v>20801</v>
      </c>
      <c r="EI3649" s="20" t="s">
        <v>146</v>
      </c>
      <c r="EJ3649" s="20"/>
      <c r="EK3649" s="20" t="s">
        <v>146</v>
      </c>
      <c r="EL3649" s="20" t="s">
        <v>272</v>
      </c>
      <c r="EM3649" s="20" t="s">
        <v>160</v>
      </c>
      <c r="EN3649" s="20" t="s">
        <v>161</v>
      </c>
    </row>
    <row r="3650" spans="1:144" x14ac:dyDescent="0.25">
      <c r="A3650" s="20" t="s">
        <v>10347</v>
      </c>
      <c r="B3650" s="20"/>
      <c r="C3650" s="20" t="s">
        <v>31509</v>
      </c>
      <c r="D3650" s="20" t="s">
        <v>11046</v>
      </c>
      <c r="E3650" s="20" t="s">
        <v>11047</v>
      </c>
      <c r="F3650" s="20" t="s">
        <v>3270</v>
      </c>
      <c r="G3650" s="20" t="s">
        <v>145</v>
      </c>
      <c r="H3650" s="20" t="s">
        <v>146</v>
      </c>
      <c r="I3650" s="20" t="s">
        <v>3270</v>
      </c>
      <c r="J3650" s="20"/>
      <c r="K3650" s="20" t="s">
        <v>146</v>
      </c>
      <c r="L3650" s="20" t="s">
        <v>3271</v>
      </c>
      <c r="M3650" s="20" t="s">
        <v>147</v>
      </c>
      <c r="N3650" s="20"/>
      <c r="O3650" s="20" t="s">
        <v>3272</v>
      </c>
      <c r="P3650" s="20"/>
      <c r="Q3650" s="20"/>
      <c r="R3650" s="20" t="s">
        <v>7127</v>
      </c>
      <c r="S3650" s="20" t="s">
        <v>880</v>
      </c>
      <c r="T3650" s="20"/>
      <c r="U3650" s="20"/>
      <c r="V3650" s="20" t="s">
        <v>153</v>
      </c>
      <c r="W3650" s="20" t="s">
        <v>34221</v>
      </c>
      <c r="X3650" s="20" t="s">
        <v>165</v>
      </c>
      <c r="Y3650" s="20" t="s">
        <v>34222</v>
      </c>
      <c r="Z3650" s="20" t="s">
        <v>1009</v>
      </c>
      <c r="AA3650" s="20"/>
      <c r="AB3650" s="20"/>
      <c r="AC3650" s="20"/>
      <c r="AD3650" s="20" t="s">
        <v>158</v>
      </c>
      <c r="AE3650" s="20" t="s">
        <v>159</v>
      </c>
      <c r="AF3650" s="20" t="s">
        <v>160</v>
      </c>
      <c r="AG3650" s="20" t="s">
        <v>161</v>
      </c>
      <c r="AH3650" s="20" t="s">
        <v>160</v>
      </c>
      <c r="AI3650" s="20" t="s">
        <v>160</v>
      </c>
      <c r="AJ3650" s="20"/>
      <c r="AK3650" s="20"/>
      <c r="AL3650" s="20" t="s">
        <v>158</v>
      </c>
      <c r="AM3650" s="20" t="s">
        <v>146</v>
      </c>
      <c r="AN3650" s="20" t="s">
        <v>202</v>
      </c>
      <c r="AO3650" s="20" t="s">
        <v>34223</v>
      </c>
      <c r="AP3650" s="20" t="s">
        <v>146</v>
      </c>
      <c r="AQ3650" s="20" t="s">
        <v>246</v>
      </c>
      <c r="AR3650" s="20" t="s">
        <v>161</v>
      </c>
      <c r="AS3650" s="20" t="s">
        <v>165</v>
      </c>
      <c r="AT3650" s="20"/>
      <c r="AU3650" s="20"/>
      <c r="AV3650" s="20" t="s">
        <v>168</v>
      </c>
      <c r="AW3650" s="20" t="s">
        <v>160</v>
      </c>
      <c r="AX3650" s="20" t="s">
        <v>160</v>
      </c>
      <c r="AY3650" s="20" t="s">
        <v>160</v>
      </c>
      <c r="AZ3650" s="20" t="s">
        <v>161</v>
      </c>
      <c r="BA3650" s="20" t="s">
        <v>165</v>
      </c>
      <c r="BB3650" s="20"/>
      <c r="BC3650" s="20"/>
      <c r="BD3650" s="20"/>
      <c r="BE3650" s="20"/>
      <c r="BF3650" s="20"/>
      <c r="BG3650" s="20"/>
      <c r="BH3650" s="20"/>
      <c r="BI3650" s="20"/>
      <c r="BJ3650" s="20"/>
      <c r="BK3650" s="20"/>
      <c r="BL3650" s="20"/>
      <c r="BM3650" s="20" t="s">
        <v>168</v>
      </c>
      <c r="BN3650" s="20"/>
      <c r="BO3650" s="20" t="s">
        <v>411</v>
      </c>
      <c r="BP3650" s="20"/>
      <c r="BQ3650" s="20"/>
      <c r="BR3650" s="20" t="s">
        <v>1143</v>
      </c>
      <c r="BS3650" s="20" t="s">
        <v>172</v>
      </c>
      <c r="BT3650" s="20" t="s">
        <v>19724</v>
      </c>
      <c r="BU3650" s="20" t="s">
        <v>175</v>
      </c>
      <c r="BV3650" s="20"/>
      <c r="BW3650" s="20" t="s">
        <v>212</v>
      </c>
      <c r="BX3650" s="20" t="s">
        <v>34224</v>
      </c>
      <c r="BY3650" s="20" t="s">
        <v>1198</v>
      </c>
      <c r="BZ3650" s="20" t="s">
        <v>263</v>
      </c>
      <c r="CA3650" s="20" t="s">
        <v>27291</v>
      </c>
      <c r="CB3650" s="20" t="s">
        <v>364</v>
      </c>
      <c r="CC3650" s="20" t="s">
        <v>172</v>
      </c>
      <c r="CD3650" s="20" t="s">
        <v>19231</v>
      </c>
      <c r="CE3650" s="20" t="s">
        <v>183</v>
      </c>
      <c r="CF3650" s="20"/>
      <c r="CG3650" s="20" t="s">
        <v>184</v>
      </c>
      <c r="CH3650" s="20" t="s">
        <v>34225</v>
      </c>
      <c r="CI3650" s="20"/>
      <c r="CJ3650" s="20"/>
      <c r="CK3650" s="20"/>
      <c r="CL3650" s="20"/>
      <c r="CM3650" s="20"/>
      <c r="CN3650" s="20"/>
      <c r="CO3650" s="20"/>
      <c r="CP3650" s="20"/>
      <c r="CQ3650" s="20"/>
      <c r="CR3650" s="20"/>
      <c r="CS3650" s="20"/>
      <c r="CT3650" s="20"/>
      <c r="CU3650" s="20"/>
      <c r="CV3650" s="20"/>
      <c r="CW3650" s="20"/>
      <c r="CX3650" s="20"/>
      <c r="CY3650" s="20"/>
      <c r="CZ3650" s="20"/>
      <c r="DA3650" s="20"/>
      <c r="DB3650" s="20"/>
      <c r="DC3650" s="20"/>
      <c r="DD3650" s="20"/>
      <c r="DE3650" s="20"/>
      <c r="DF3650" s="20"/>
      <c r="DG3650" s="20"/>
      <c r="DH3650" s="20"/>
      <c r="DI3650" s="20"/>
      <c r="DJ3650" s="20"/>
      <c r="DK3650" s="20"/>
      <c r="DL3650" s="20"/>
      <c r="DM3650" s="20"/>
      <c r="DN3650" s="20"/>
      <c r="DO3650" s="20"/>
      <c r="DP3650" s="20"/>
      <c r="DQ3650" s="20"/>
      <c r="DR3650" s="20"/>
      <c r="DS3650" s="20"/>
      <c r="DT3650" s="20"/>
      <c r="DU3650" s="20"/>
      <c r="DV3650" s="20"/>
      <c r="DW3650" s="20"/>
      <c r="DX3650" s="20"/>
      <c r="DY3650" s="20"/>
      <c r="DZ3650" s="20"/>
      <c r="EA3650" s="20"/>
      <c r="EB3650" s="20"/>
      <c r="EC3650" s="20"/>
      <c r="ED3650" s="20"/>
      <c r="EE3650" s="20"/>
      <c r="EF3650" s="20"/>
      <c r="EG3650" s="20" t="s">
        <v>20800</v>
      </c>
      <c r="EH3650" s="20" t="s">
        <v>20801</v>
      </c>
      <c r="EI3650" s="20" t="s">
        <v>146</v>
      </c>
      <c r="EJ3650" s="20"/>
      <c r="EK3650" s="20" t="s">
        <v>146</v>
      </c>
      <c r="EL3650" s="20" t="s">
        <v>272</v>
      </c>
      <c r="EM3650" s="20" t="s">
        <v>160</v>
      </c>
      <c r="EN3650" s="20" t="s">
        <v>161</v>
      </c>
    </row>
    <row r="3651" spans="1:144" x14ac:dyDescent="0.25">
      <c r="A3651" s="20" t="s">
        <v>10347</v>
      </c>
      <c r="B3651" s="20"/>
      <c r="C3651" s="20" t="s">
        <v>31509</v>
      </c>
      <c r="D3651" s="20" t="s">
        <v>3409</v>
      </c>
      <c r="E3651" s="20" t="s">
        <v>3410</v>
      </c>
      <c r="F3651" s="20" t="s">
        <v>3270</v>
      </c>
      <c r="G3651" s="20" t="s">
        <v>145</v>
      </c>
      <c r="H3651" s="20" t="s">
        <v>146</v>
      </c>
      <c r="I3651" s="20" t="s">
        <v>3270</v>
      </c>
      <c r="J3651" s="20"/>
      <c r="K3651" s="20" t="s">
        <v>146</v>
      </c>
      <c r="L3651" s="20" t="s">
        <v>3283</v>
      </c>
      <c r="M3651" s="20" t="s">
        <v>147</v>
      </c>
      <c r="N3651" s="20"/>
      <c r="O3651" s="20" t="s">
        <v>3299</v>
      </c>
      <c r="P3651" s="20"/>
      <c r="Q3651" s="20"/>
      <c r="R3651" s="20" t="s">
        <v>179</v>
      </c>
      <c r="S3651" s="20" t="s">
        <v>1368</v>
      </c>
      <c r="T3651" s="20"/>
      <c r="U3651" s="20"/>
      <c r="V3651" s="20" t="s">
        <v>172</v>
      </c>
      <c r="W3651" s="20" t="s">
        <v>23715</v>
      </c>
      <c r="X3651" s="20" t="s">
        <v>165</v>
      </c>
      <c r="Y3651" s="20" t="s">
        <v>34226</v>
      </c>
      <c r="Z3651" s="20" t="s">
        <v>1731</v>
      </c>
      <c r="AA3651" s="20" t="s">
        <v>168</v>
      </c>
      <c r="AB3651" s="20"/>
      <c r="AC3651" s="20"/>
      <c r="AD3651" s="20" t="s">
        <v>158</v>
      </c>
      <c r="AE3651" s="20" t="s">
        <v>159</v>
      </c>
      <c r="AF3651" s="20" t="s">
        <v>160</v>
      </c>
      <c r="AG3651" s="20" t="s">
        <v>161</v>
      </c>
      <c r="AH3651" s="20" t="s">
        <v>160</v>
      </c>
      <c r="AI3651" s="20" t="s">
        <v>160</v>
      </c>
      <c r="AJ3651" s="20"/>
      <c r="AK3651" s="20"/>
      <c r="AL3651" s="20" t="s">
        <v>158</v>
      </c>
      <c r="AM3651" s="20" t="s">
        <v>146</v>
      </c>
      <c r="AN3651" s="20" t="s">
        <v>162</v>
      </c>
      <c r="AO3651" s="20" t="s">
        <v>34227</v>
      </c>
      <c r="AP3651" s="20" t="s">
        <v>146</v>
      </c>
      <c r="AQ3651" s="20" t="s">
        <v>6134</v>
      </c>
      <c r="AR3651" s="20" t="s">
        <v>161</v>
      </c>
      <c r="AS3651" s="20" t="s">
        <v>165</v>
      </c>
      <c r="AT3651" s="20"/>
      <c r="AU3651" s="20"/>
      <c r="AV3651" s="20" t="s">
        <v>205</v>
      </c>
      <c r="AW3651" s="20" t="s">
        <v>161</v>
      </c>
      <c r="AX3651" s="20" t="s">
        <v>160</v>
      </c>
      <c r="AY3651" s="20" t="s">
        <v>161</v>
      </c>
      <c r="AZ3651" s="20" t="s">
        <v>160</v>
      </c>
      <c r="BA3651" s="20" t="s">
        <v>146</v>
      </c>
      <c r="BB3651" s="20" t="s">
        <v>146</v>
      </c>
      <c r="BC3651" s="20" t="s">
        <v>159</v>
      </c>
      <c r="BD3651" s="20" t="s">
        <v>160</v>
      </c>
      <c r="BE3651" s="20" t="s">
        <v>161</v>
      </c>
      <c r="BF3651" s="20" t="s">
        <v>160</v>
      </c>
      <c r="BG3651" s="20" t="s">
        <v>160</v>
      </c>
      <c r="BH3651" s="20"/>
      <c r="BI3651" s="20"/>
      <c r="BJ3651" s="20"/>
      <c r="BK3651" s="20"/>
      <c r="BL3651" s="20"/>
      <c r="BM3651" s="20" t="s">
        <v>168</v>
      </c>
      <c r="BN3651" s="20"/>
      <c r="BO3651" s="20" t="s">
        <v>34228</v>
      </c>
      <c r="BP3651" s="20" t="s">
        <v>438</v>
      </c>
      <c r="BQ3651" s="20"/>
      <c r="BR3651" s="20" t="s">
        <v>15477</v>
      </c>
      <c r="BS3651" s="20" t="s">
        <v>153</v>
      </c>
      <c r="BT3651" s="20" t="s">
        <v>34229</v>
      </c>
      <c r="BU3651" s="20" t="s">
        <v>175</v>
      </c>
      <c r="BV3651" s="20"/>
      <c r="BW3651" s="20" t="s">
        <v>212</v>
      </c>
      <c r="BX3651" s="20" t="s">
        <v>34230</v>
      </c>
      <c r="BY3651" s="20" t="s">
        <v>34231</v>
      </c>
      <c r="BZ3651" s="20" t="s">
        <v>34232</v>
      </c>
      <c r="CA3651" s="20" t="s">
        <v>28578</v>
      </c>
      <c r="CB3651" s="20" t="s">
        <v>195</v>
      </c>
      <c r="CC3651" s="20" t="s">
        <v>172</v>
      </c>
      <c r="CD3651" s="20" t="s">
        <v>19619</v>
      </c>
      <c r="CE3651" s="20" t="s">
        <v>222</v>
      </c>
      <c r="CF3651" s="20" t="s">
        <v>13577</v>
      </c>
      <c r="CG3651" s="20" t="s">
        <v>184</v>
      </c>
      <c r="CH3651" s="20" t="s">
        <v>34233</v>
      </c>
      <c r="CI3651" s="20" t="s">
        <v>34234</v>
      </c>
      <c r="CJ3651" s="20" t="s">
        <v>1700</v>
      </c>
      <c r="CK3651" s="20" t="s">
        <v>13022</v>
      </c>
      <c r="CL3651" s="20" t="s">
        <v>195</v>
      </c>
      <c r="CM3651" s="20" t="s">
        <v>153</v>
      </c>
      <c r="CN3651" s="20" t="s">
        <v>11204</v>
      </c>
      <c r="CO3651" s="20" t="s">
        <v>222</v>
      </c>
      <c r="CP3651" s="20" t="s">
        <v>29151</v>
      </c>
      <c r="CQ3651" s="20" t="s">
        <v>184</v>
      </c>
      <c r="CR3651" s="20" t="s">
        <v>12621</v>
      </c>
      <c r="CS3651" s="20" t="s">
        <v>1215</v>
      </c>
      <c r="CT3651" s="20" t="s">
        <v>695</v>
      </c>
      <c r="CU3651" s="20" t="s">
        <v>3038</v>
      </c>
      <c r="CV3651" s="20" t="s">
        <v>195</v>
      </c>
      <c r="CW3651" s="20" t="s">
        <v>172</v>
      </c>
      <c r="CX3651" s="20" t="s">
        <v>4335</v>
      </c>
      <c r="CY3651" s="20" t="s">
        <v>183</v>
      </c>
      <c r="CZ3651" s="20"/>
      <c r="DA3651" s="20" t="s">
        <v>189</v>
      </c>
      <c r="DB3651" s="20" t="s">
        <v>34235</v>
      </c>
      <c r="DC3651" s="20"/>
      <c r="DD3651" s="20"/>
      <c r="DE3651" s="20"/>
      <c r="DF3651" s="20"/>
      <c r="DG3651" s="20"/>
      <c r="DH3651" s="20"/>
      <c r="DI3651" s="20"/>
      <c r="DJ3651" s="20"/>
      <c r="DK3651" s="20"/>
      <c r="DL3651" s="20"/>
      <c r="DM3651" s="20"/>
      <c r="DN3651" s="20"/>
      <c r="DO3651" s="20"/>
      <c r="DP3651" s="20"/>
      <c r="DQ3651" s="20"/>
      <c r="DR3651" s="20"/>
      <c r="DS3651" s="20"/>
      <c r="DT3651" s="20"/>
      <c r="DU3651" s="20"/>
      <c r="DV3651" s="20"/>
      <c r="DW3651" s="20"/>
      <c r="DX3651" s="20"/>
      <c r="DY3651" s="20"/>
      <c r="DZ3651" s="20"/>
      <c r="EA3651" s="20"/>
      <c r="EB3651" s="20"/>
      <c r="EC3651" s="20"/>
      <c r="ED3651" s="20"/>
      <c r="EE3651" s="20"/>
      <c r="EF3651" s="20"/>
      <c r="EG3651" s="20" t="s">
        <v>20800</v>
      </c>
      <c r="EH3651" s="20" t="s">
        <v>20801</v>
      </c>
      <c r="EI3651" s="20" t="s">
        <v>146</v>
      </c>
      <c r="EJ3651" s="20"/>
      <c r="EK3651" s="20" t="s">
        <v>146</v>
      </c>
      <c r="EL3651" s="20" t="s">
        <v>249</v>
      </c>
      <c r="EM3651" s="20" t="s">
        <v>161</v>
      </c>
      <c r="EN3651" s="20" t="s">
        <v>161</v>
      </c>
    </row>
    <row r="3652" spans="1:144" x14ac:dyDescent="0.25">
      <c r="A3652" s="20" t="s">
        <v>10347</v>
      </c>
      <c r="B3652" s="20"/>
      <c r="C3652" s="20" t="s">
        <v>34236</v>
      </c>
      <c r="D3652" s="20" t="s">
        <v>4266</v>
      </c>
      <c r="E3652" s="20" t="s">
        <v>4282</v>
      </c>
      <c r="F3652" s="20" t="s">
        <v>3270</v>
      </c>
      <c r="G3652" s="20" t="s">
        <v>145</v>
      </c>
      <c r="H3652" s="20" t="s">
        <v>146</v>
      </c>
      <c r="I3652" s="20" t="s">
        <v>3270</v>
      </c>
      <c r="J3652" s="20"/>
      <c r="K3652" s="20" t="s">
        <v>146</v>
      </c>
      <c r="L3652" s="20" t="s">
        <v>3373</v>
      </c>
      <c r="M3652" s="20" t="s">
        <v>147</v>
      </c>
      <c r="N3652" s="20"/>
      <c r="O3652" s="20" t="s">
        <v>3545</v>
      </c>
      <c r="P3652" s="20"/>
      <c r="Q3652" s="20"/>
      <c r="R3652" s="20" t="s">
        <v>1274</v>
      </c>
      <c r="S3652" s="20" t="s">
        <v>34237</v>
      </c>
      <c r="T3652" s="20"/>
      <c r="U3652" s="20"/>
      <c r="V3652" s="20" t="s">
        <v>153</v>
      </c>
      <c r="W3652" s="20" t="s">
        <v>34239</v>
      </c>
      <c r="X3652" s="20" t="s">
        <v>146</v>
      </c>
      <c r="Y3652" s="20" t="s">
        <v>34240</v>
      </c>
      <c r="Z3652" s="20" t="s">
        <v>2539</v>
      </c>
      <c r="AA3652" s="20" t="s">
        <v>176</v>
      </c>
      <c r="AB3652" s="20" t="s">
        <v>34241</v>
      </c>
      <c r="AC3652" s="20" t="s">
        <v>9703</v>
      </c>
      <c r="AD3652" s="20" t="s">
        <v>201</v>
      </c>
      <c r="AE3652" s="20" t="s">
        <v>159</v>
      </c>
      <c r="AF3652" s="20" t="s">
        <v>160</v>
      </c>
      <c r="AG3652" s="20" t="s">
        <v>161</v>
      </c>
      <c r="AH3652" s="20" t="s">
        <v>160</v>
      </c>
      <c r="AI3652" s="20" t="s">
        <v>160</v>
      </c>
      <c r="AJ3652" s="20"/>
      <c r="AK3652" s="20"/>
      <c r="AL3652" s="20" t="s">
        <v>158</v>
      </c>
      <c r="AM3652" s="20" t="s">
        <v>146</v>
      </c>
      <c r="AN3652" s="20" t="s">
        <v>162</v>
      </c>
      <c r="AO3652" s="20" t="s">
        <v>34242</v>
      </c>
      <c r="AP3652" s="20" t="s">
        <v>146</v>
      </c>
      <c r="AQ3652" s="20" t="s">
        <v>164</v>
      </c>
      <c r="AR3652" s="20" t="s">
        <v>161</v>
      </c>
      <c r="AS3652" s="20" t="s">
        <v>165</v>
      </c>
      <c r="AT3652" s="20"/>
      <c r="AU3652" s="20"/>
      <c r="AV3652" s="20" t="s">
        <v>168</v>
      </c>
      <c r="AW3652" s="20" t="s">
        <v>160</v>
      </c>
      <c r="AX3652" s="20" t="s">
        <v>160</v>
      </c>
      <c r="AY3652" s="20" t="s">
        <v>160</v>
      </c>
      <c r="AZ3652" s="20" t="s">
        <v>161</v>
      </c>
      <c r="BA3652" s="20" t="s">
        <v>146</v>
      </c>
      <c r="BB3652" s="20" t="s">
        <v>146</v>
      </c>
      <c r="BC3652" s="20" t="s">
        <v>159</v>
      </c>
      <c r="BD3652" s="20" t="s">
        <v>160</v>
      </c>
      <c r="BE3652" s="20" t="s">
        <v>161</v>
      </c>
      <c r="BF3652" s="20" t="s">
        <v>160</v>
      </c>
      <c r="BG3652" s="20" t="s">
        <v>160</v>
      </c>
      <c r="BH3652" s="20"/>
      <c r="BI3652" s="20"/>
      <c r="BJ3652" s="20"/>
      <c r="BK3652" s="20"/>
      <c r="BL3652" s="20"/>
      <c r="BM3652" s="20" t="s">
        <v>261</v>
      </c>
      <c r="BN3652" s="20"/>
      <c r="BO3652" s="20" t="s">
        <v>7873</v>
      </c>
      <c r="BP3652" s="20" t="s">
        <v>392</v>
      </c>
      <c r="BQ3652" s="20"/>
      <c r="BR3652" s="20" t="s">
        <v>486</v>
      </c>
      <c r="BS3652" s="20" t="s">
        <v>172</v>
      </c>
      <c r="BT3652" s="20" t="s">
        <v>34244</v>
      </c>
      <c r="BU3652" s="20" t="s">
        <v>175</v>
      </c>
      <c r="BV3652" s="20"/>
      <c r="BW3652" s="20" t="s">
        <v>212</v>
      </c>
      <c r="BX3652" s="20" t="s">
        <v>34245</v>
      </c>
      <c r="BY3652" s="20" t="s">
        <v>7873</v>
      </c>
      <c r="BZ3652" s="20" t="s">
        <v>1352</v>
      </c>
      <c r="CA3652" s="20" t="s">
        <v>34243</v>
      </c>
      <c r="CB3652" s="20" t="s">
        <v>11997</v>
      </c>
      <c r="CC3652" s="20" t="s">
        <v>172</v>
      </c>
      <c r="CD3652" s="20" t="s">
        <v>34246</v>
      </c>
      <c r="CE3652" s="20" t="s">
        <v>222</v>
      </c>
      <c r="CF3652" s="20" t="s">
        <v>2330</v>
      </c>
      <c r="CG3652" s="20" t="s">
        <v>212</v>
      </c>
      <c r="CH3652" s="20" t="s">
        <v>34247</v>
      </c>
      <c r="CI3652" s="20" t="s">
        <v>34248</v>
      </c>
      <c r="CJ3652" s="20" t="s">
        <v>11453</v>
      </c>
      <c r="CK3652" s="20" t="s">
        <v>34243</v>
      </c>
      <c r="CL3652" s="20" t="s">
        <v>34238</v>
      </c>
      <c r="CM3652" s="20" t="s">
        <v>153</v>
      </c>
      <c r="CN3652" s="20" t="s">
        <v>34249</v>
      </c>
      <c r="CO3652" s="20" t="s">
        <v>183</v>
      </c>
      <c r="CP3652" s="20"/>
      <c r="CQ3652" s="20" t="s">
        <v>335</v>
      </c>
      <c r="CR3652" s="20" t="s">
        <v>34250</v>
      </c>
      <c r="CS3652" s="20"/>
      <c r="CT3652" s="20"/>
      <c r="CU3652" s="20"/>
      <c r="CV3652" s="20"/>
      <c r="CW3652" s="20"/>
      <c r="CX3652" s="20"/>
      <c r="CY3652" s="20"/>
      <c r="CZ3652" s="20"/>
      <c r="DA3652" s="20"/>
      <c r="DB3652" s="20"/>
      <c r="DC3652" s="20"/>
      <c r="DD3652" s="20"/>
      <c r="DE3652" s="20"/>
      <c r="DF3652" s="20"/>
      <c r="DG3652" s="20"/>
      <c r="DH3652" s="20"/>
      <c r="DI3652" s="20"/>
      <c r="DJ3652" s="20"/>
      <c r="DK3652" s="20"/>
      <c r="DL3652" s="20"/>
      <c r="DM3652" s="20"/>
      <c r="DN3652" s="20"/>
      <c r="DO3652" s="20"/>
      <c r="DP3652" s="20"/>
      <c r="DQ3652" s="20"/>
      <c r="DR3652" s="20"/>
      <c r="DS3652" s="20"/>
      <c r="DT3652" s="20"/>
      <c r="DU3652" s="20"/>
      <c r="DV3652" s="20"/>
      <c r="DW3652" s="20"/>
      <c r="DX3652" s="20"/>
      <c r="DY3652" s="20"/>
      <c r="DZ3652" s="20"/>
      <c r="EA3652" s="20"/>
      <c r="EB3652" s="20"/>
      <c r="EC3652" s="20"/>
      <c r="ED3652" s="20"/>
      <c r="EE3652" s="20"/>
      <c r="EF3652" s="20"/>
      <c r="EG3652" s="20" t="s">
        <v>20800</v>
      </c>
      <c r="EH3652" s="20" t="s">
        <v>20810</v>
      </c>
      <c r="EI3652" s="20" t="s">
        <v>165</v>
      </c>
      <c r="EJ3652" s="20"/>
      <c r="EK3652" s="20" t="s">
        <v>146</v>
      </c>
      <c r="EL3652" s="20" t="s">
        <v>395</v>
      </c>
      <c r="EM3652" s="20" t="s">
        <v>161</v>
      </c>
      <c r="EN3652" s="20" t="s">
        <v>160</v>
      </c>
    </row>
    <row r="3653" spans="1:144" x14ac:dyDescent="0.25">
      <c r="A3653" s="20" t="s">
        <v>10347</v>
      </c>
      <c r="B3653" s="20"/>
      <c r="C3653" s="20" t="s">
        <v>34236</v>
      </c>
      <c r="D3653" s="20" t="s">
        <v>3850</v>
      </c>
      <c r="E3653" s="20" t="s">
        <v>3851</v>
      </c>
      <c r="F3653" s="20" t="s">
        <v>3270</v>
      </c>
      <c r="G3653" s="20" t="s">
        <v>145</v>
      </c>
      <c r="H3653" s="20" t="s">
        <v>146</v>
      </c>
      <c r="I3653" s="20" t="s">
        <v>3270</v>
      </c>
      <c r="J3653" s="20"/>
      <c r="K3653" s="20" t="s">
        <v>146</v>
      </c>
      <c r="L3653" s="20" t="s">
        <v>3271</v>
      </c>
      <c r="M3653" s="20" t="s">
        <v>147</v>
      </c>
      <c r="N3653" s="20"/>
      <c r="O3653" s="20" t="s">
        <v>3272</v>
      </c>
      <c r="P3653" s="20"/>
      <c r="Q3653" s="20"/>
      <c r="R3653" s="20" t="s">
        <v>34251</v>
      </c>
      <c r="S3653" s="20" t="s">
        <v>373</v>
      </c>
      <c r="T3653" s="20"/>
      <c r="U3653" s="20"/>
      <c r="V3653" s="20" t="s">
        <v>172</v>
      </c>
      <c r="W3653" s="20" t="s">
        <v>34252</v>
      </c>
      <c r="X3653" s="20" t="s">
        <v>165</v>
      </c>
      <c r="Y3653" s="20" t="s">
        <v>34253</v>
      </c>
      <c r="Z3653" s="20" t="s">
        <v>6155</v>
      </c>
      <c r="AA3653" s="20"/>
      <c r="AB3653" s="20"/>
      <c r="AC3653" s="20"/>
      <c r="AD3653" s="20" t="s">
        <v>158</v>
      </c>
      <c r="AE3653" s="20" t="s">
        <v>159</v>
      </c>
      <c r="AF3653" s="20" t="s">
        <v>160</v>
      </c>
      <c r="AG3653" s="20" t="s">
        <v>161</v>
      </c>
      <c r="AH3653" s="20" t="s">
        <v>160</v>
      </c>
      <c r="AI3653" s="20" t="s">
        <v>160</v>
      </c>
      <c r="AJ3653" s="20"/>
      <c r="AK3653" s="20"/>
      <c r="AL3653" s="20" t="s">
        <v>201</v>
      </c>
      <c r="AM3653" s="20" t="s">
        <v>146</v>
      </c>
      <c r="AN3653" s="20" t="s">
        <v>202</v>
      </c>
      <c r="AO3653" s="20" t="s">
        <v>34254</v>
      </c>
      <c r="AP3653" s="20" t="s">
        <v>146</v>
      </c>
      <c r="AQ3653" s="20" t="s">
        <v>164</v>
      </c>
      <c r="AR3653" s="20" t="s">
        <v>161</v>
      </c>
      <c r="AS3653" s="20" t="s">
        <v>165</v>
      </c>
      <c r="AT3653" s="20"/>
      <c r="AU3653" s="20"/>
      <c r="AV3653" s="20" t="s">
        <v>166</v>
      </c>
      <c r="AW3653" s="20" t="s">
        <v>161</v>
      </c>
      <c r="AX3653" s="20" t="s">
        <v>160</v>
      </c>
      <c r="AY3653" s="20" t="s">
        <v>160</v>
      </c>
      <c r="AZ3653" s="20" t="s">
        <v>160</v>
      </c>
      <c r="BA3653" s="20" t="s">
        <v>146</v>
      </c>
      <c r="BB3653" s="20" t="s">
        <v>165</v>
      </c>
      <c r="BC3653" s="20"/>
      <c r="BD3653" s="20"/>
      <c r="BE3653" s="20"/>
      <c r="BF3653" s="20"/>
      <c r="BG3653" s="20"/>
      <c r="BH3653" s="20" t="s">
        <v>260</v>
      </c>
      <c r="BI3653" s="20" t="s">
        <v>160</v>
      </c>
      <c r="BJ3653" s="20" t="s">
        <v>160</v>
      </c>
      <c r="BK3653" s="20" t="s">
        <v>160</v>
      </c>
      <c r="BL3653" s="20" t="s">
        <v>161</v>
      </c>
      <c r="BM3653" s="20" t="s">
        <v>261</v>
      </c>
      <c r="BN3653" s="20"/>
      <c r="BO3653" s="20" t="s">
        <v>34255</v>
      </c>
      <c r="BP3653" s="20" t="s">
        <v>438</v>
      </c>
      <c r="BQ3653" s="20"/>
      <c r="BR3653" s="20" t="s">
        <v>6835</v>
      </c>
      <c r="BS3653" s="20" t="s">
        <v>153</v>
      </c>
      <c r="BT3653" s="20" t="s">
        <v>34256</v>
      </c>
      <c r="BU3653" s="20" t="s">
        <v>183</v>
      </c>
      <c r="BV3653" s="20"/>
      <c r="BW3653" s="20" t="s">
        <v>212</v>
      </c>
      <c r="BX3653" s="20" t="s">
        <v>34257</v>
      </c>
      <c r="BY3653" s="20" t="s">
        <v>34258</v>
      </c>
      <c r="BZ3653" s="20" t="s">
        <v>438</v>
      </c>
      <c r="CA3653" s="20" t="s">
        <v>5101</v>
      </c>
      <c r="CB3653" s="20" t="s">
        <v>6835</v>
      </c>
      <c r="CC3653" s="20" t="s">
        <v>153</v>
      </c>
      <c r="CD3653" s="20" t="s">
        <v>34259</v>
      </c>
      <c r="CE3653" s="20" t="s">
        <v>183</v>
      </c>
      <c r="CF3653" s="20"/>
      <c r="CG3653" s="20" t="s">
        <v>212</v>
      </c>
      <c r="CH3653" s="20" t="s">
        <v>34260</v>
      </c>
      <c r="CI3653" s="20" t="s">
        <v>6282</v>
      </c>
      <c r="CJ3653" s="20"/>
      <c r="CK3653" s="20" t="s">
        <v>5101</v>
      </c>
      <c r="CL3653" s="20" t="s">
        <v>6835</v>
      </c>
      <c r="CM3653" s="20" t="s">
        <v>172</v>
      </c>
      <c r="CN3653" s="20" t="s">
        <v>7651</v>
      </c>
      <c r="CO3653" s="20" t="s">
        <v>183</v>
      </c>
      <c r="CP3653" s="20"/>
      <c r="CQ3653" s="20" t="s">
        <v>184</v>
      </c>
      <c r="CR3653" s="20" t="s">
        <v>34261</v>
      </c>
      <c r="CS3653" s="20"/>
      <c r="CT3653" s="20"/>
      <c r="CU3653" s="20"/>
      <c r="CV3653" s="20"/>
      <c r="CW3653" s="20"/>
      <c r="CX3653" s="20"/>
      <c r="CY3653" s="20"/>
      <c r="CZ3653" s="20"/>
      <c r="DA3653" s="20"/>
      <c r="DB3653" s="20"/>
      <c r="DC3653" s="20"/>
      <c r="DD3653" s="20"/>
      <c r="DE3653" s="20"/>
      <c r="DF3653" s="20"/>
      <c r="DG3653" s="20"/>
      <c r="DH3653" s="20"/>
      <c r="DI3653" s="20"/>
      <c r="DJ3653" s="20"/>
      <c r="DK3653" s="20"/>
      <c r="DL3653" s="20"/>
      <c r="DM3653" s="20"/>
      <c r="DN3653" s="20"/>
      <c r="DO3653" s="20"/>
      <c r="DP3653" s="20"/>
      <c r="DQ3653" s="20"/>
      <c r="DR3653" s="20"/>
      <c r="DS3653" s="20"/>
      <c r="DT3653" s="20"/>
      <c r="DU3653" s="20"/>
      <c r="DV3653" s="20"/>
      <c r="DW3653" s="20"/>
      <c r="DX3653" s="20"/>
      <c r="DY3653" s="20"/>
      <c r="DZ3653" s="20"/>
      <c r="EA3653" s="20"/>
      <c r="EB3653" s="20"/>
      <c r="EC3653" s="20"/>
      <c r="ED3653" s="20"/>
      <c r="EE3653" s="20"/>
      <c r="EF3653" s="20"/>
      <c r="EG3653" s="20" t="s">
        <v>20800</v>
      </c>
      <c r="EH3653" s="20" t="s">
        <v>20810</v>
      </c>
      <c r="EI3653" s="20" t="s">
        <v>165</v>
      </c>
      <c r="EJ3653" s="20"/>
      <c r="EK3653" s="20" t="s">
        <v>146</v>
      </c>
      <c r="EL3653" s="20" t="s">
        <v>272</v>
      </c>
      <c r="EM3653" s="20" t="s">
        <v>160</v>
      </c>
      <c r="EN3653" s="20" t="s">
        <v>161</v>
      </c>
    </row>
    <row r="3654" spans="1:144" x14ac:dyDescent="0.25">
      <c r="A3654" s="20" t="s">
        <v>10347</v>
      </c>
      <c r="B3654" s="20"/>
      <c r="C3654" s="20" t="s">
        <v>34236</v>
      </c>
      <c r="D3654" s="20" t="s">
        <v>3850</v>
      </c>
      <c r="E3654" s="20" t="s">
        <v>3851</v>
      </c>
      <c r="F3654" s="20" t="s">
        <v>3270</v>
      </c>
      <c r="G3654" s="20" t="s">
        <v>145</v>
      </c>
      <c r="H3654" s="20" t="s">
        <v>146</v>
      </c>
      <c r="I3654" s="20" t="s">
        <v>3270</v>
      </c>
      <c r="J3654" s="20"/>
      <c r="K3654" s="20" t="s">
        <v>146</v>
      </c>
      <c r="L3654" s="20" t="s">
        <v>3373</v>
      </c>
      <c r="M3654" s="20" t="s">
        <v>147</v>
      </c>
      <c r="N3654" s="20"/>
      <c r="O3654" s="20" t="s">
        <v>3374</v>
      </c>
      <c r="P3654" s="20"/>
      <c r="Q3654" s="20"/>
      <c r="R3654" s="20" t="s">
        <v>34262</v>
      </c>
      <c r="S3654" s="20" t="s">
        <v>2293</v>
      </c>
      <c r="T3654" s="20"/>
      <c r="U3654" s="20"/>
      <c r="V3654" s="20" t="s">
        <v>153</v>
      </c>
      <c r="W3654" s="20" t="s">
        <v>19383</v>
      </c>
      <c r="X3654" s="20" t="s">
        <v>146</v>
      </c>
      <c r="Y3654" s="20" t="s">
        <v>34263</v>
      </c>
      <c r="Z3654" s="20" t="s">
        <v>939</v>
      </c>
      <c r="AA3654" s="20" t="s">
        <v>176</v>
      </c>
      <c r="AB3654" s="20" t="s">
        <v>34264</v>
      </c>
      <c r="AC3654" s="20" t="s">
        <v>3359</v>
      </c>
      <c r="AD3654" s="20" t="s">
        <v>200</v>
      </c>
      <c r="AE3654" s="20" t="s">
        <v>159</v>
      </c>
      <c r="AF3654" s="20" t="s">
        <v>160</v>
      </c>
      <c r="AG3654" s="20" t="s">
        <v>161</v>
      </c>
      <c r="AH3654" s="20" t="s">
        <v>160</v>
      </c>
      <c r="AI3654" s="20" t="s">
        <v>160</v>
      </c>
      <c r="AJ3654" s="20"/>
      <c r="AK3654" s="20"/>
      <c r="AL3654" s="20" t="s">
        <v>201</v>
      </c>
      <c r="AM3654" s="20" t="s">
        <v>146</v>
      </c>
      <c r="AN3654" s="20" t="s">
        <v>162</v>
      </c>
      <c r="AO3654" s="20" t="s">
        <v>34265</v>
      </c>
      <c r="AP3654" s="20" t="s">
        <v>146</v>
      </c>
      <c r="AQ3654" s="20" t="s">
        <v>289</v>
      </c>
      <c r="AR3654" s="20" t="s">
        <v>161</v>
      </c>
      <c r="AS3654" s="20" t="s">
        <v>165</v>
      </c>
      <c r="AT3654" s="20"/>
      <c r="AU3654" s="20"/>
      <c r="AV3654" s="20" t="s">
        <v>665</v>
      </c>
      <c r="AW3654" s="20" t="s">
        <v>160</v>
      </c>
      <c r="AX3654" s="20" t="s">
        <v>161</v>
      </c>
      <c r="AY3654" s="20" t="s">
        <v>160</v>
      </c>
      <c r="AZ3654" s="20" t="s">
        <v>160</v>
      </c>
      <c r="BA3654" s="20" t="s">
        <v>165</v>
      </c>
      <c r="BB3654" s="20"/>
      <c r="BC3654" s="20"/>
      <c r="BD3654" s="20"/>
      <c r="BE3654" s="20"/>
      <c r="BF3654" s="20"/>
      <c r="BG3654" s="20"/>
      <c r="BH3654" s="20"/>
      <c r="BI3654" s="20"/>
      <c r="BJ3654" s="20"/>
      <c r="BK3654" s="20"/>
      <c r="BL3654" s="20"/>
      <c r="BM3654" s="20" t="s">
        <v>168</v>
      </c>
      <c r="BN3654" s="20"/>
      <c r="BO3654" s="20" t="s">
        <v>22168</v>
      </c>
      <c r="BP3654" s="20" t="s">
        <v>305</v>
      </c>
      <c r="BQ3654" s="20"/>
      <c r="BR3654" s="20" t="s">
        <v>327</v>
      </c>
      <c r="BS3654" s="20" t="s">
        <v>172</v>
      </c>
      <c r="BT3654" s="20" t="s">
        <v>11217</v>
      </c>
      <c r="BU3654" s="20" t="s">
        <v>183</v>
      </c>
      <c r="BV3654" s="20"/>
      <c r="BW3654" s="20" t="s">
        <v>189</v>
      </c>
      <c r="BX3654" s="20" t="s">
        <v>34266</v>
      </c>
      <c r="BY3654" s="20"/>
      <c r="BZ3654" s="20"/>
      <c r="CA3654" s="20"/>
      <c r="CB3654" s="20"/>
      <c r="CC3654" s="20"/>
      <c r="CD3654" s="20"/>
      <c r="CE3654" s="20"/>
      <c r="CF3654" s="20"/>
      <c r="CG3654" s="20"/>
      <c r="CH3654" s="20"/>
      <c r="CI3654" s="20"/>
      <c r="CJ3654" s="20"/>
      <c r="CK3654" s="20"/>
      <c r="CL3654" s="20"/>
      <c r="CM3654" s="20"/>
      <c r="CN3654" s="20"/>
      <c r="CO3654" s="20"/>
      <c r="CP3654" s="20"/>
      <c r="CQ3654" s="20"/>
      <c r="CR3654" s="20"/>
      <c r="CS3654" s="20"/>
      <c r="CT3654" s="20"/>
      <c r="CU3654" s="20"/>
      <c r="CV3654" s="20"/>
      <c r="CW3654" s="20"/>
      <c r="CX3654" s="20"/>
      <c r="CY3654" s="20"/>
      <c r="CZ3654" s="20"/>
      <c r="DA3654" s="20"/>
      <c r="DB3654" s="20"/>
      <c r="DC3654" s="20"/>
      <c r="DD3654" s="20"/>
      <c r="DE3654" s="20"/>
      <c r="DF3654" s="20"/>
      <c r="DG3654" s="20"/>
      <c r="DH3654" s="20"/>
      <c r="DI3654" s="20"/>
      <c r="DJ3654" s="20"/>
      <c r="DK3654" s="20"/>
      <c r="DL3654" s="20"/>
      <c r="DM3654" s="20"/>
      <c r="DN3654" s="20"/>
      <c r="DO3654" s="20"/>
      <c r="DP3654" s="20"/>
      <c r="DQ3654" s="20"/>
      <c r="DR3654" s="20"/>
      <c r="DS3654" s="20"/>
      <c r="DT3654" s="20"/>
      <c r="DU3654" s="20"/>
      <c r="DV3654" s="20"/>
      <c r="DW3654" s="20"/>
      <c r="DX3654" s="20"/>
      <c r="DY3654" s="20"/>
      <c r="DZ3654" s="20"/>
      <c r="EA3654" s="20"/>
      <c r="EB3654" s="20"/>
      <c r="EC3654" s="20"/>
      <c r="ED3654" s="20"/>
      <c r="EE3654" s="20"/>
      <c r="EF3654" s="20"/>
      <c r="EG3654" s="20" t="s">
        <v>20800</v>
      </c>
      <c r="EH3654" s="20" t="s">
        <v>20801</v>
      </c>
      <c r="EI3654" s="20" t="s">
        <v>165</v>
      </c>
      <c r="EJ3654" s="20"/>
      <c r="EK3654" s="20" t="s">
        <v>146</v>
      </c>
      <c r="EL3654" s="20" t="s">
        <v>272</v>
      </c>
      <c r="EM3654" s="20" t="s">
        <v>160</v>
      </c>
      <c r="EN3654" s="20" t="s">
        <v>161</v>
      </c>
    </row>
    <row r="3655" spans="1:144" x14ac:dyDescent="0.25">
      <c r="A3655" s="20" t="s">
        <v>10347</v>
      </c>
      <c r="B3655" s="20"/>
      <c r="C3655" s="20" t="s">
        <v>34236</v>
      </c>
      <c r="D3655" s="20" t="s">
        <v>3850</v>
      </c>
      <c r="E3655" s="20" t="s">
        <v>3851</v>
      </c>
      <c r="F3655" s="20" t="s">
        <v>3270</v>
      </c>
      <c r="G3655" s="20" t="s">
        <v>145</v>
      </c>
      <c r="H3655" s="20" t="s">
        <v>146</v>
      </c>
      <c r="I3655" s="20" t="s">
        <v>3270</v>
      </c>
      <c r="J3655" s="20"/>
      <c r="K3655" s="20" t="s">
        <v>146</v>
      </c>
      <c r="L3655" s="20" t="s">
        <v>3271</v>
      </c>
      <c r="M3655" s="20" t="s">
        <v>147</v>
      </c>
      <c r="N3655" s="20"/>
      <c r="O3655" s="20" t="s">
        <v>3272</v>
      </c>
      <c r="P3655" s="20"/>
      <c r="Q3655" s="20"/>
      <c r="R3655" s="20" t="s">
        <v>5030</v>
      </c>
      <c r="S3655" s="20" t="s">
        <v>150</v>
      </c>
      <c r="T3655" s="20"/>
      <c r="U3655" s="20"/>
      <c r="V3655" s="20" t="s">
        <v>153</v>
      </c>
      <c r="W3655" s="20" t="s">
        <v>34267</v>
      </c>
      <c r="X3655" s="20" t="s">
        <v>146</v>
      </c>
      <c r="Y3655" s="20" t="s">
        <v>34268</v>
      </c>
      <c r="Z3655" s="20" t="s">
        <v>3237</v>
      </c>
      <c r="AA3655" s="20" t="s">
        <v>176</v>
      </c>
      <c r="AB3655" s="20" t="s">
        <v>34269</v>
      </c>
      <c r="AC3655" s="20" t="s">
        <v>12341</v>
      </c>
      <c r="AD3655" s="20" t="s">
        <v>200</v>
      </c>
      <c r="AE3655" s="20" t="s">
        <v>159</v>
      </c>
      <c r="AF3655" s="20" t="s">
        <v>160</v>
      </c>
      <c r="AG3655" s="20" t="s">
        <v>161</v>
      </c>
      <c r="AH3655" s="20" t="s">
        <v>160</v>
      </c>
      <c r="AI3655" s="20" t="s">
        <v>160</v>
      </c>
      <c r="AJ3655" s="20"/>
      <c r="AK3655" s="20"/>
      <c r="AL3655" s="20" t="s">
        <v>201</v>
      </c>
      <c r="AM3655" s="20" t="s">
        <v>146</v>
      </c>
      <c r="AN3655" s="20" t="s">
        <v>202</v>
      </c>
      <c r="AO3655" s="20" t="s">
        <v>34270</v>
      </c>
      <c r="AP3655" s="20" t="s">
        <v>146</v>
      </c>
      <c r="AQ3655" s="20" t="s">
        <v>246</v>
      </c>
      <c r="AR3655" s="20" t="s">
        <v>161</v>
      </c>
      <c r="AS3655" s="20" t="s">
        <v>165</v>
      </c>
      <c r="AT3655" s="20"/>
      <c r="AU3655" s="20"/>
      <c r="AV3655" s="20" t="s">
        <v>168</v>
      </c>
      <c r="AW3655" s="20" t="s">
        <v>160</v>
      </c>
      <c r="AX3655" s="20" t="s">
        <v>160</v>
      </c>
      <c r="AY3655" s="20" t="s">
        <v>160</v>
      </c>
      <c r="AZ3655" s="20" t="s">
        <v>161</v>
      </c>
      <c r="BA3655" s="20" t="s">
        <v>165</v>
      </c>
      <c r="BB3655" s="20"/>
      <c r="BC3655" s="20"/>
      <c r="BD3655" s="20"/>
      <c r="BE3655" s="20"/>
      <c r="BF3655" s="20"/>
      <c r="BG3655" s="20"/>
      <c r="BH3655" s="20"/>
      <c r="BI3655" s="20"/>
      <c r="BJ3655" s="20"/>
      <c r="BK3655" s="20"/>
      <c r="BL3655" s="20"/>
      <c r="BM3655" s="20" t="s">
        <v>261</v>
      </c>
      <c r="BN3655" s="20"/>
      <c r="BO3655" s="20" t="s">
        <v>34271</v>
      </c>
      <c r="BP3655" s="20" t="s">
        <v>19765</v>
      </c>
      <c r="BQ3655" s="20"/>
      <c r="BR3655" s="20" t="s">
        <v>8636</v>
      </c>
      <c r="BS3655" s="20" t="s">
        <v>172</v>
      </c>
      <c r="BT3655" s="20" t="s">
        <v>15095</v>
      </c>
      <c r="BU3655" s="20" t="s">
        <v>175</v>
      </c>
      <c r="BV3655" s="20"/>
      <c r="BW3655" s="20" t="s">
        <v>212</v>
      </c>
      <c r="BX3655" s="20" t="s">
        <v>34272</v>
      </c>
      <c r="BY3655" s="20" t="s">
        <v>9572</v>
      </c>
      <c r="BZ3655" s="20" t="s">
        <v>1629</v>
      </c>
      <c r="CA3655" s="20" t="s">
        <v>5802</v>
      </c>
      <c r="CB3655" s="20" t="s">
        <v>8531</v>
      </c>
      <c r="CC3655" s="20" t="s">
        <v>153</v>
      </c>
      <c r="CD3655" s="20" t="s">
        <v>34273</v>
      </c>
      <c r="CE3655" s="20" t="s">
        <v>375</v>
      </c>
      <c r="CF3655" s="20"/>
      <c r="CG3655" s="20" t="s">
        <v>212</v>
      </c>
      <c r="CH3655" s="20" t="s">
        <v>34274</v>
      </c>
      <c r="CI3655" s="20"/>
      <c r="CJ3655" s="20"/>
      <c r="CK3655" s="20"/>
      <c r="CL3655" s="20"/>
      <c r="CM3655" s="20"/>
      <c r="CN3655" s="20"/>
      <c r="CO3655" s="20"/>
      <c r="CP3655" s="20"/>
      <c r="CQ3655" s="20"/>
      <c r="CR3655" s="20"/>
      <c r="CS3655" s="20"/>
      <c r="CT3655" s="20"/>
      <c r="CU3655" s="20"/>
      <c r="CV3655" s="20"/>
      <c r="CW3655" s="20"/>
      <c r="CX3655" s="20"/>
      <c r="CY3655" s="20"/>
      <c r="CZ3655" s="20"/>
      <c r="DA3655" s="20"/>
      <c r="DB3655" s="20"/>
      <c r="DC3655" s="20"/>
      <c r="DD3655" s="20"/>
      <c r="DE3655" s="20"/>
      <c r="DF3655" s="20"/>
      <c r="DG3655" s="20"/>
      <c r="DH3655" s="20"/>
      <c r="DI3655" s="20"/>
      <c r="DJ3655" s="20"/>
      <c r="DK3655" s="20"/>
      <c r="DL3655" s="20"/>
      <c r="DM3655" s="20"/>
      <c r="DN3655" s="20"/>
      <c r="DO3655" s="20"/>
      <c r="DP3655" s="20"/>
      <c r="DQ3655" s="20"/>
      <c r="DR3655" s="20"/>
      <c r="DS3655" s="20"/>
      <c r="DT3655" s="20"/>
      <c r="DU3655" s="20"/>
      <c r="DV3655" s="20"/>
      <c r="DW3655" s="20"/>
      <c r="DX3655" s="20"/>
      <c r="DY3655" s="20"/>
      <c r="DZ3655" s="20"/>
      <c r="EA3655" s="20"/>
      <c r="EB3655" s="20"/>
      <c r="EC3655" s="20"/>
      <c r="ED3655" s="20"/>
      <c r="EE3655" s="20"/>
      <c r="EF3655" s="20"/>
      <c r="EG3655" s="20" t="s">
        <v>20800</v>
      </c>
      <c r="EH3655" s="20" t="s">
        <v>20810</v>
      </c>
      <c r="EI3655" s="20" t="s">
        <v>165</v>
      </c>
      <c r="EJ3655" s="20"/>
      <c r="EK3655" s="20" t="s">
        <v>146</v>
      </c>
      <c r="EL3655" s="20" t="s">
        <v>272</v>
      </c>
      <c r="EM3655" s="20" t="s">
        <v>160</v>
      </c>
      <c r="EN3655" s="20" t="s">
        <v>161</v>
      </c>
    </row>
    <row r="3656" spans="1:144" x14ac:dyDescent="0.25">
      <c r="A3656" s="20" t="s">
        <v>10347</v>
      </c>
      <c r="B3656" s="20"/>
      <c r="C3656" s="20" t="s">
        <v>34236</v>
      </c>
      <c r="D3656" s="20" t="s">
        <v>4266</v>
      </c>
      <c r="E3656" s="20" t="s">
        <v>4282</v>
      </c>
      <c r="F3656" s="20" t="s">
        <v>3270</v>
      </c>
      <c r="G3656" s="20" t="s">
        <v>145</v>
      </c>
      <c r="H3656" s="20" t="s">
        <v>146</v>
      </c>
      <c r="I3656" s="20" t="s">
        <v>3270</v>
      </c>
      <c r="J3656" s="20"/>
      <c r="K3656" s="20" t="s">
        <v>146</v>
      </c>
      <c r="L3656" s="20" t="s">
        <v>3373</v>
      </c>
      <c r="M3656" s="20" t="s">
        <v>147</v>
      </c>
      <c r="N3656" s="20"/>
      <c r="O3656" s="20" t="s">
        <v>3431</v>
      </c>
      <c r="P3656" s="20"/>
      <c r="Q3656" s="20"/>
      <c r="R3656" s="20" t="s">
        <v>34275</v>
      </c>
      <c r="S3656" s="20" t="s">
        <v>377</v>
      </c>
      <c r="T3656" s="20"/>
      <c r="U3656" s="20"/>
      <c r="V3656" s="20" t="s">
        <v>153</v>
      </c>
      <c r="W3656" s="20" t="s">
        <v>10201</v>
      </c>
      <c r="X3656" s="20" t="s">
        <v>165</v>
      </c>
      <c r="Y3656" s="20" t="s">
        <v>34276</v>
      </c>
      <c r="Z3656" s="20"/>
      <c r="AA3656" s="20" t="s">
        <v>335</v>
      </c>
      <c r="AB3656" s="20" t="s">
        <v>34277</v>
      </c>
      <c r="AC3656" s="20" t="s">
        <v>12611</v>
      </c>
      <c r="AD3656" s="20" t="s">
        <v>200</v>
      </c>
      <c r="AE3656" s="20" t="s">
        <v>159</v>
      </c>
      <c r="AF3656" s="20" t="s">
        <v>160</v>
      </c>
      <c r="AG3656" s="20" t="s">
        <v>161</v>
      </c>
      <c r="AH3656" s="20" t="s">
        <v>160</v>
      </c>
      <c r="AI3656" s="20" t="s">
        <v>160</v>
      </c>
      <c r="AJ3656" s="20"/>
      <c r="AK3656" s="20"/>
      <c r="AL3656" s="20" t="s">
        <v>158</v>
      </c>
      <c r="AM3656" s="20" t="s">
        <v>146</v>
      </c>
      <c r="AN3656" s="20" t="s">
        <v>162</v>
      </c>
      <c r="AO3656" s="20" t="s">
        <v>34278</v>
      </c>
      <c r="AP3656" s="20" t="s">
        <v>146</v>
      </c>
      <c r="AQ3656" s="20" t="s">
        <v>6134</v>
      </c>
      <c r="AR3656" s="20" t="s">
        <v>289</v>
      </c>
      <c r="AS3656" s="20" t="s">
        <v>165</v>
      </c>
      <c r="AT3656" s="20"/>
      <c r="AU3656" s="20"/>
      <c r="AV3656" s="20" t="s">
        <v>168</v>
      </c>
      <c r="AW3656" s="20" t="s">
        <v>160</v>
      </c>
      <c r="AX3656" s="20" t="s">
        <v>160</v>
      </c>
      <c r="AY3656" s="20" t="s">
        <v>160</v>
      </c>
      <c r="AZ3656" s="20" t="s">
        <v>161</v>
      </c>
      <c r="BA3656" s="20" t="s">
        <v>146</v>
      </c>
      <c r="BB3656" s="20" t="s">
        <v>146</v>
      </c>
      <c r="BC3656" s="20" t="s">
        <v>159</v>
      </c>
      <c r="BD3656" s="20" t="s">
        <v>160</v>
      </c>
      <c r="BE3656" s="20" t="s">
        <v>161</v>
      </c>
      <c r="BF3656" s="20" t="s">
        <v>160</v>
      </c>
      <c r="BG3656" s="20" t="s">
        <v>160</v>
      </c>
      <c r="BH3656" s="20"/>
      <c r="BI3656" s="20"/>
      <c r="BJ3656" s="20"/>
      <c r="BK3656" s="20"/>
      <c r="BL3656" s="20"/>
      <c r="BM3656" s="20" t="s">
        <v>299</v>
      </c>
      <c r="BN3656" s="20"/>
      <c r="BO3656" s="20" t="s">
        <v>34279</v>
      </c>
      <c r="BP3656" s="20" t="s">
        <v>310</v>
      </c>
      <c r="BQ3656" s="20"/>
      <c r="BR3656" s="20" t="s">
        <v>3033</v>
      </c>
      <c r="BS3656" s="20" t="s">
        <v>153</v>
      </c>
      <c r="BT3656" s="20" t="s">
        <v>34281</v>
      </c>
      <c r="BU3656" s="20" t="s">
        <v>183</v>
      </c>
      <c r="BV3656" s="20"/>
      <c r="BW3656" s="20" t="s">
        <v>212</v>
      </c>
      <c r="BX3656" s="20" t="s">
        <v>34282</v>
      </c>
      <c r="BY3656" s="20" t="s">
        <v>9124</v>
      </c>
      <c r="BZ3656" s="20" t="s">
        <v>764</v>
      </c>
      <c r="CA3656" s="20" t="s">
        <v>34280</v>
      </c>
      <c r="CB3656" s="20" t="s">
        <v>3033</v>
      </c>
      <c r="CC3656" s="20" t="s">
        <v>172</v>
      </c>
      <c r="CD3656" s="20" t="s">
        <v>7227</v>
      </c>
      <c r="CE3656" s="20" t="s">
        <v>183</v>
      </c>
      <c r="CF3656" s="20"/>
      <c r="CG3656" s="20" t="s">
        <v>212</v>
      </c>
      <c r="CH3656" s="20" t="s">
        <v>34283</v>
      </c>
      <c r="CI3656" s="20" t="s">
        <v>903</v>
      </c>
      <c r="CJ3656" s="20" t="s">
        <v>764</v>
      </c>
      <c r="CK3656" s="20" t="s">
        <v>3033</v>
      </c>
      <c r="CL3656" s="20" t="s">
        <v>1275</v>
      </c>
      <c r="CM3656" s="20" t="s">
        <v>172</v>
      </c>
      <c r="CN3656" s="20" t="s">
        <v>34284</v>
      </c>
      <c r="CO3656" s="20" t="s">
        <v>350</v>
      </c>
      <c r="CP3656" s="20"/>
      <c r="CQ3656" s="20" t="s">
        <v>335</v>
      </c>
      <c r="CR3656" s="20" t="s">
        <v>34285</v>
      </c>
      <c r="CS3656" s="20" t="s">
        <v>4683</v>
      </c>
      <c r="CT3656" s="20" t="s">
        <v>880</v>
      </c>
      <c r="CU3656" s="20" t="s">
        <v>3809</v>
      </c>
      <c r="CV3656" s="20"/>
      <c r="CW3656" s="20" t="s">
        <v>153</v>
      </c>
      <c r="CX3656" s="20" t="s">
        <v>34286</v>
      </c>
      <c r="CY3656" s="20" t="s">
        <v>350</v>
      </c>
      <c r="CZ3656" s="20"/>
      <c r="DA3656" s="20" t="s">
        <v>335</v>
      </c>
      <c r="DB3656" s="20" t="s">
        <v>34287</v>
      </c>
      <c r="DC3656" s="20"/>
      <c r="DD3656" s="20"/>
      <c r="DE3656" s="20"/>
      <c r="DF3656" s="20"/>
      <c r="DG3656" s="20"/>
      <c r="DH3656" s="20"/>
      <c r="DI3656" s="20"/>
      <c r="DJ3656" s="20"/>
      <c r="DK3656" s="20"/>
      <c r="DL3656" s="20"/>
      <c r="DM3656" s="20"/>
      <c r="DN3656" s="20"/>
      <c r="DO3656" s="20"/>
      <c r="DP3656" s="20"/>
      <c r="DQ3656" s="20"/>
      <c r="DR3656" s="20"/>
      <c r="DS3656" s="20"/>
      <c r="DT3656" s="20"/>
      <c r="DU3656" s="20"/>
      <c r="DV3656" s="20"/>
      <c r="DW3656" s="20"/>
      <c r="DX3656" s="20"/>
      <c r="DY3656" s="20"/>
      <c r="DZ3656" s="20"/>
      <c r="EA3656" s="20"/>
      <c r="EB3656" s="20"/>
      <c r="EC3656" s="20"/>
      <c r="ED3656" s="20"/>
      <c r="EE3656" s="20"/>
      <c r="EF3656" s="20"/>
      <c r="EG3656" s="20" t="s">
        <v>20800</v>
      </c>
      <c r="EH3656" s="20" t="s">
        <v>20810</v>
      </c>
      <c r="EI3656" s="20" t="s">
        <v>146</v>
      </c>
      <c r="EJ3656" s="20"/>
      <c r="EK3656" s="20" t="s">
        <v>146</v>
      </c>
      <c r="EL3656" s="20" t="s">
        <v>272</v>
      </c>
      <c r="EM3656" s="20" t="s">
        <v>160</v>
      </c>
      <c r="EN3656" s="20" t="s">
        <v>161</v>
      </c>
    </row>
    <row r="3657" spans="1:144" x14ac:dyDescent="0.25">
      <c r="A3657" s="20" t="s">
        <v>10347</v>
      </c>
      <c r="B3657" s="20"/>
      <c r="C3657" s="20" t="s">
        <v>34236</v>
      </c>
      <c r="D3657" s="20" t="s">
        <v>3949</v>
      </c>
      <c r="E3657" s="20" t="s">
        <v>3950</v>
      </c>
      <c r="F3657" s="20" t="s">
        <v>3270</v>
      </c>
      <c r="G3657" s="20" t="s">
        <v>145</v>
      </c>
      <c r="H3657" s="20" t="s">
        <v>146</v>
      </c>
      <c r="I3657" s="20" t="s">
        <v>3270</v>
      </c>
      <c r="J3657" s="20"/>
      <c r="K3657" s="20" t="s">
        <v>146</v>
      </c>
      <c r="L3657" s="20" t="s">
        <v>3373</v>
      </c>
      <c r="M3657" s="20" t="s">
        <v>147</v>
      </c>
      <c r="N3657" s="20"/>
      <c r="O3657" s="20" t="s">
        <v>3545</v>
      </c>
      <c r="P3657" s="20"/>
      <c r="Q3657" s="20"/>
      <c r="R3657" s="20" t="s">
        <v>1037</v>
      </c>
      <c r="S3657" s="20" t="s">
        <v>1206</v>
      </c>
      <c r="T3657" s="20"/>
      <c r="U3657" s="20"/>
      <c r="V3657" s="20" t="s">
        <v>153</v>
      </c>
      <c r="W3657" s="20" t="s">
        <v>20175</v>
      </c>
      <c r="X3657" s="20" t="s">
        <v>165</v>
      </c>
      <c r="Y3657" s="20" t="s">
        <v>34288</v>
      </c>
      <c r="Z3657" s="20" t="s">
        <v>34289</v>
      </c>
      <c r="AA3657" s="20"/>
      <c r="AB3657" s="20"/>
      <c r="AC3657" s="20"/>
      <c r="AD3657" s="20" t="s">
        <v>158</v>
      </c>
      <c r="AE3657" s="20" t="s">
        <v>159</v>
      </c>
      <c r="AF3657" s="20" t="s">
        <v>160</v>
      </c>
      <c r="AG3657" s="20" t="s">
        <v>161</v>
      </c>
      <c r="AH3657" s="20" t="s">
        <v>160</v>
      </c>
      <c r="AI3657" s="20" t="s">
        <v>160</v>
      </c>
      <c r="AJ3657" s="20"/>
      <c r="AK3657" s="20"/>
      <c r="AL3657" s="20" t="s">
        <v>201</v>
      </c>
      <c r="AM3657" s="20" t="s">
        <v>146</v>
      </c>
      <c r="AN3657" s="20" t="s">
        <v>823</v>
      </c>
      <c r="AO3657" s="20" t="s">
        <v>34290</v>
      </c>
      <c r="AP3657" s="20" t="s">
        <v>146</v>
      </c>
      <c r="AQ3657" s="20" t="s">
        <v>289</v>
      </c>
      <c r="AR3657" s="20" t="s">
        <v>161</v>
      </c>
      <c r="AS3657" s="20" t="s">
        <v>165</v>
      </c>
      <c r="AT3657" s="20"/>
      <c r="AU3657" s="20"/>
      <c r="AV3657" s="20" t="s">
        <v>168</v>
      </c>
      <c r="AW3657" s="20" t="s">
        <v>160</v>
      </c>
      <c r="AX3657" s="20" t="s">
        <v>160</v>
      </c>
      <c r="AY3657" s="20" t="s">
        <v>160</v>
      </c>
      <c r="AZ3657" s="20" t="s">
        <v>161</v>
      </c>
      <c r="BA3657" s="20" t="s">
        <v>146</v>
      </c>
      <c r="BB3657" s="20" t="s">
        <v>146</v>
      </c>
      <c r="BC3657" s="20" t="s">
        <v>159</v>
      </c>
      <c r="BD3657" s="20" t="s">
        <v>160</v>
      </c>
      <c r="BE3657" s="20" t="s">
        <v>161</v>
      </c>
      <c r="BF3657" s="20" t="s">
        <v>160</v>
      </c>
      <c r="BG3657" s="20" t="s">
        <v>160</v>
      </c>
      <c r="BH3657" s="20"/>
      <c r="BI3657" s="20"/>
      <c r="BJ3657" s="20"/>
      <c r="BK3657" s="20"/>
      <c r="BL3657" s="20"/>
      <c r="BM3657" s="20" t="s">
        <v>168</v>
      </c>
      <c r="BN3657" s="20"/>
      <c r="BO3657" s="20" t="s">
        <v>657</v>
      </c>
      <c r="BP3657" s="20" t="s">
        <v>635</v>
      </c>
      <c r="BQ3657" s="20"/>
      <c r="BR3657" s="20" t="s">
        <v>514</v>
      </c>
      <c r="BS3657" s="20" t="s">
        <v>153</v>
      </c>
      <c r="BT3657" s="20" t="s">
        <v>34291</v>
      </c>
      <c r="BU3657" s="20" t="s">
        <v>183</v>
      </c>
      <c r="BV3657" s="20"/>
      <c r="BW3657" s="20" t="s">
        <v>184</v>
      </c>
      <c r="BX3657" s="20" t="s">
        <v>18291</v>
      </c>
      <c r="BY3657" s="20"/>
      <c r="BZ3657" s="20"/>
      <c r="CA3657" s="20"/>
      <c r="CB3657" s="20"/>
      <c r="CC3657" s="20"/>
      <c r="CD3657" s="20"/>
      <c r="CE3657" s="20"/>
      <c r="CF3657" s="20"/>
      <c r="CG3657" s="20"/>
      <c r="CH3657" s="20"/>
      <c r="CI3657" s="20"/>
      <c r="CJ3657" s="20"/>
      <c r="CK3657" s="20"/>
      <c r="CL3657" s="20"/>
      <c r="CM3657" s="20"/>
      <c r="CN3657" s="20"/>
      <c r="CO3657" s="20"/>
      <c r="CP3657" s="20"/>
      <c r="CQ3657" s="20"/>
      <c r="CR3657" s="20"/>
      <c r="CS3657" s="20"/>
      <c r="CT3657" s="20"/>
      <c r="CU3657" s="20"/>
      <c r="CV3657" s="20"/>
      <c r="CW3657" s="20"/>
      <c r="CX3657" s="20"/>
      <c r="CY3657" s="20"/>
      <c r="CZ3657" s="20"/>
      <c r="DA3657" s="20"/>
      <c r="DB3657" s="20"/>
      <c r="DC3657" s="20"/>
      <c r="DD3657" s="20"/>
      <c r="DE3657" s="20"/>
      <c r="DF3657" s="20"/>
      <c r="DG3657" s="20"/>
      <c r="DH3657" s="20"/>
      <c r="DI3657" s="20"/>
      <c r="DJ3657" s="20"/>
      <c r="DK3657" s="20"/>
      <c r="DL3657" s="20"/>
      <c r="DM3657" s="20"/>
      <c r="DN3657" s="20"/>
      <c r="DO3657" s="20"/>
      <c r="DP3657" s="20"/>
      <c r="DQ3657" s="20"/>
      <c r="DR3657" s="20"/>
      <c r="DS3657" s="20"/>
      <c r="DT3657" s="20"/>
      <c r="DU3657" s="20"/>
      <c r="DV3657" s="20"/>
      <c r="DW3657" s="20"/>
      <c r="DX3657" s="20"/>
      <c r="DY3657" s="20"/>
      <c r="DZ3657" s="20"/>
      <c r="EA3657" s="20"/>
      <c r="EB3657" s="20"/>
      <c r="EC3657" s="20"/>
      <c r="ED3657" s="20"/>
      <c r="EE3657" s="20"/>
      <c r="EF3657" s="20"/>
      <c r="EG3657" s="20" t="s">
        <v>20800</v>
      </c>
      <c r="EH3657" s="20" t="s">
        <v>20801</v>
      </c>
      <c r="EI3657" s="20" t="s">
        <v>146</v>
      </c>
      <c r="EJ3657" s="20"/>
      <c r="EK3657" s="20" t="s">
        <v>146</v>
      </c>
      <c r="EL3657" s="20" t="s">
        <v>436</v>
      </c>
      <c r="EM3657" s="20" t="s">
        <v>161</v>
      </c>
      <c r="EN3657" s="20" t="s">
        <v>161</v>
      </c>
    </row>
    <row r="3658" spans="1:144" x14ac:dyDescent="0.25">
      <c r="A3658" s="20" t="s">
        <v>10347</v>
      </c>
      <c r="B3658" s="20"/>
      <c r="C3658" s="20" t="s">
        <v>34236</v>
      </c>
      <c r="D3658" s="20" t="s">
        <v>3850</v>
      </c>
      <c r="E3658" s="20" t="s">
        <v>3851</v>
      </c>
      <c r="F3658" s="20" t="s">
        <v>3270</v>
      </c>
      <c r="G3658" s="20" t="s">
        <v>145</v>
      </c>
      <c r="H3658" s="20" t="s">
        <v>146</v>
      </c>
      <c r="I3658" s="20" t="s">
        <v>3270</v>
      </c>
      <c r="J3658" s="20"/>
      <c r="K3658" s="20" t="s">
        <v>146</v>
      </c>
      <c r="L3658" s="20" t="s">
        <v>3271</v>
      </c>
      <c r="M3658" s="20" t="s">
        <v>147</v>
      </c>
      <c r="N3658" s="20"/>
      <c r="O3658" s="20" t="s">
        <v>3272</v>
      </c>
      <c r="P3658" s="20"/>
      <c r="Q3658" s="20"/>
      <c r="R3658" s="20" t="s">
        <v>870</v>
      </c>
      <c r="S3658" s="20" t="s">
        <v>1676</v>
      </c>
      <c r="T3658" s="20"/>
      <c r="U3658" s="20"/>
      <c r="V3658" s="20" t="s">
        <v>153</v>
      </c>
      <c r="W3658" s="20" t="s">
        <v>13153</v>
      </c>
      <c r="X3658" s="20" t="s">
        <v>165</v>
      </c>
      <c r="Y3658" s="20" t="s">
        <v>34292</v>
      </c>
      <c r="Z3658" s="20" t="s">
        <v>7638</v>
      </c>
      <c r="AA3658" s="20"/>
      <c r="AB3658" s="20"/>
      <c r="AC3658" s="20"/>
      <c r="AD3658" s="20" t="s">
        <v>158</v>
      </c>
      <c r="AE3658" s="20" t="s">
        <v>159</v>
      </c>
      <c r="AF3658" s="20" t="s">
        <v>160</v>
      </c>
      <c r="AG3658" s="20" t="s">
        <v>161</v>
      </c>
      <c r="AH3658" s="20" t="s">
        <v>160</v>
      </c>
      <c r="AI3658" s="20" t="s">
        <v>160</v>
      </c>
      <c r="AJ3658" s="20"/>
      <c r="AK3658" s="20"/>
      <c r="AL3658" s="20" t="s">
        <v>201</v>
      </c>
      <c r="AM3658" s="20" t="s">
        <v>146</v>
      </c>
      <c r="AN3658" s="20" t="s">
        <v>162</v>
      </c>
      <c r="AO3658" s="20" t="s">
        <v>34293</v>
      </c>
      <c r="AP3658" s="20" t="s">
        <v>146</v>
      </c>
      <c r="AQ3658" s="20" t="s">
        <v>164</v>
      </c>
      <c r="AR3658" s="20" t="s">
        <v>161</v>
      </c>
      <c r="AS3658" s="20" t="s">
        <v>165</v>
      </c>
      <c r="AT3658" s="20"/>
      <c r="AU3658" s="20"/>
      <c r="AV3658" s="20" t="s">
        <v>259</v>
      </c>
      <c r="AW3658" s="20" t="s">
        <v>160</v>
      </c>
      <c r="AX3658" s="20" t="s">
        <v>160</v>
      </c>
      <c r="AY3658" s="20" t="s">
        <v>161</v>
      </c>
      <c r="AZ3658" s="20" t="s">
        <v>160</v>
      </c>
      <c r="BA3658" s="20" t="s">
        <v>146</v>
      </c>
      <c r="BB3658" s="20" t="s">
        <v>165</v>
      </c>
      <c r="BC3658" s="20"/>
      <c r="BD3658" s="20"/>
      <c r="BE3658" s="20"/>
      <c r="BF3658" s="20"/>
      <c r="BG3658" s="20"/>
      <c r="BH3658" s="20" t="s">
        <v>167</v>
      </c>
      <c r="BI3658" s="20" t="s">
        <v>160</v>
      </c>
      <c r="BJ3658" s="20" t="s">
        <v>161</v>
      </c>
      <c r="BK3658" s="20" t="s">
        <v>160</v>
      </c>
      <c r="BL3658" s="20" t="s">
        <v>160</v>
      </c>
      <c r="BM3658" s="20" t="s">
        <v>168</v>
      </c>
      <c r="BN3658" s="20"/>
      <c r="BO3658" s="20" t="s">
        <v>34294</v>
      </c>
      <c r="BP3658" s="20" t="s">
        <v>26987</v>
      </c>
      <c r="BQ3658" s="20"/>
      <c r="BR3658" s="20" t="s">
        <v>1710</v>
      </c>
      <c r="BS3658" s="20" t="s">
        <v>172</v>
      </c>
      <c r="BT3658" s="20" t="s">
        <v>34295</v>
      </c>
      <c r="BU3658" s="20" t="s">
        <v>175</v>
      </c>
      <c r="BV3658" s="20"/>
      <c r="BW3658" s="20" t="s">
        <v>212</v>
      </c>
      <c r="BX3658" s="20" t="s">
        <v>34296</v>
      </c>
      <c r="BY3658" s="20" t="s">
        <v>342</v>
      </c>
      <c r="BZ3658" s="20" t="s">
        <v>1573</v>
      </c>
      <c r="CA3658" s="20" t="s">
        <v>17564</v>
      </c>
      <c r="CB3658" s="20" t="s">
        <v>568</v>
      </c>
      <c r="CC3658" s="20" t="s">
        <v>172</v>
      </c>
      <c r="CD3658" s="20" t="s">
        <v>12705</v>
      </c>
      <c r="CE3658" s="20" t="s">
        <v>183</v>
      </c>
      <c r="CF3658" s="20"/>
      <c r="CG3658" s="20" t="s">
        <v>184</v>
      </c>
      <c r="CH3658" s="20" t="s">
        <v>13596</v>
      </c>
      <c r="CI3658" s="20" t="s">
        <v>26987</v>
      </c>
      <c r="CJ3658" s="20" t="s">
        <v>14970</v>
      </c>
      <c r="CK3658" s="20" t="s">
        <v>17564</v>
      </c>
      <c r="CL3658" s="20" t="s">
        <v>568</v>
      </c>
      <c r="CM3658" s="20" t="s">
        <v>172</v>
      </c>
      <c r="CN3658" s="20" t="s">
        <v>34297</v>
      </c>
      <c r="CO3658" s="20" t="s">
        <v>183</v>
      </c>
      <c r="CP3658" s="20"/>
      <c r="CQ3658" s="20" t="s">
        <v>184</v>
      </c>
      <c r="CR3658" s="20" t="s">
        <v>18903</v>
      </c>
      <c r="CS3658" s="20"/>
      <c r="CT3658" s="20"/>
      <c r="CU3658" s="20"/>
      <c r="CV3658" s="20"/>
      <c r="CW3658" s="20"/>
      <c r="CX3658" s="20"/>
      <c r="CY3658" s="20"/>
      <c r="CZ3658" s="20"/>
      <c r="DA3658" s="20"/>
      <c r="DB3658" s="20"/>
      <c r="DC3658" s="20"/>
      <c r="DD3658" s="20"/>
      <c r="DE3658" s="20"/>
      <c r="DF3658" s="20"/>
      <c r="DG3658" s="20"/>
      <c r="DH3658" s="20"/>
      <c r="DI3658" s="20"/>
      <c r="DJ3658" s="20"/>
      <c r="DK3658" s="20"/>
      <c r="DL3658" s="20"/>
      <c r="DM3658" s="20"/>
      <c r="DN3658" s="20"/>
      <c r="DO3658" s="20"/>
      <c r="DP3658" s="20"/>
      <c r="DQ3658" s="20"/>
      <c r="DR3658" s="20"/>
      <c r="DS3658" s="20"/>
      <c r="DT3658" s="20"/>
      <c r="DU3658" s="20"/>
      <c r="DV3658" s="20"/>
      <c r="DW3658" s="20"/>
      <c r="DX3658" s="20"/>
      <c r="DY3658" s="20"/>
      <c r="DZ3658" s="20"/>
      <c r="EA3658" s="20"/>
      <c r="EB3658" s="20"/>
      <c r="EC3658" s="20"/>
      <c r="ED3658" s="20"/>
      <c r="EE3658" s="20"/>
      <c r="EF3658" s="20"/>
      <c r="EG3658" s="20" t="s">
        <v>20800</v>
      </c>
      <c r="EH3658" s="20" t="s">
        <v>20801</v>
      </c>
      <c r="EI3658" s="20" t="s">
        <v>165</v>
      </c>
      <c r="EJ3658" s="20"/>
      <c r="EK3658" s="20" t="s">
        <v>146</v>
      </c>
      <c r="EL3658" s="20" t="s">
        <v>272</v>
      </c>
      <c r="EM3658" s="20" t="s">
        <v>160</v>
      </c>
      <c r="EN3658" s="20" t="s">
        <v>161</v>
      </c>
    </row>
    <row r="3659" spans="1:144" x14ac:dyDescent="0.25">
      <c r="A3659" s="20" t="s">
        <v>10347</v>
      </c>
      <c r="B3659" s="20"/>
      <c r="C3659" s="20" t="s">
        <v>34236</v>
      </c>
      <c r="D3659" s="20" t="s">
        <v>3768</v>
      </c>
      <c r="E3659" s="20" t="s">
        <v>3769</v>
      </c>
      <c r="F3659" s="20" t="s">
        <v>3270</v>
      </c>
      <c r="G3659" s="20" t="s">
        <v>145</v>
      </c>
      <c r="H3659" s="20" t="s">
        <v>146</v>
      </c>
      <c r="I3659" s="20" t="s">
        <v>3270</v>
      </c>
      <c r="J3659" s="20"/>
      <c r="K3659" s="20" t="s">
        <v>146</v>
      </c>
      <c r="L3659" s="20" t="s">
        <v>3283</v>
      </c>
      <c r="M3659" s="20" t="s">
        <v>147</v>
      </c>
      <c r="N3659" s="20"/>
      <c r="O3659" s="20" t="s">
        <v>5004</v>
      </c>
      <c r="P3659" s="20"/>
      <c r="Q3659" s="20"/>
      <c r="R3659" s="20" t="s">
        <v>34298</v>
      </c>
      <c r="S3659" s="20" t="s">
        <v>34299</v>
      </c>
      <c r="T3659" s="20"/>
      <c r="U3659" s="20"/>
      <c r="V3659" s="20" t="s">
        <v>153</v>
      </c>
      <c r="W3659" s="20" t="s">
        <v>34300</v>
      </c>
      <c r="X3659" s="20" t="s">
        <v>165</v>
      </c>
      <c r="Y3659" s="20" t="s">
        <v>34301</v>
      </c>
      <c r="Z3659" s="20" t="s">
        <v>3663</v>
      </c>
      <c r="AA3659" s="20" t="s">
        <v>168</v>
      </c>
      <c r="AB3659" s="20"/>
      <c r="AC3659" s="20"/>
      <c r="AD3659" s="20" t="s">
        <v>158</v>
      </c>
      <c r="AE3659" s="20" t="s">
        <v>159</v>
      </c>
      <c r="AF3659" s="20" t="s">
        <v>160</v>
      </c>
      <c r="AG3659" s="20" t="s">
        <v>161</v>
      </c>
      <c r="AH3659" s="20" t="s">
        <v>160</v>
      </c>
      <c r="AI3659" s="20" t="s">
        <v>160</v>
      </c>
      <c r="AJ3659" s="20"/>
      <c r="AK3659" s="20"/>
      <c r="AL3659" s="20" t="s">
        <v>158</v>
      </c>
      <c r="AM3659" s="20" t="s">
        <v>146</v>
      </c>
      <c r="AN3659" s="20" t="s">
        <v>840</v>
      </c>
      <c r="AO3659" s="20" t="s">
        <v>34302</v>
      </c>
      <c r="AP3659" s="20" t="s">
        <v>146</v>
      </c>
      <c r="AQ3659" s="20" t="s">
        <v>246</v>
      </c>
      <c r="AR3659" s="20" t="s">
        <v>161</v>
      </c>
      <c r="AS3659" s="20" t="s">
        <v>165</v>
      </c>
      <c r="AT3659" s="20"/>
      <c r="AU3659" s="20"/>
      <c r="AV3659" s="20" t="s">
        <v>166</v>
      </c>
      <c r="AW3659" s="20" t="s">
        <v>161</v>
      </c>
      <c r="AX3659" s="20" t="s">
        <v>160</v>
      </c>
      <c r="AY3659" s="20" t="s">
        <v>160</v>
      </c>
      <c r="AZ3659" s="20" t="s">
        <v>160</v>
      </c>
      <c r="BA3659" s="20" t="s">
        <v>165</v>
      </c>
      <c r="BB3659" s="20"/>
      <c r="BC3659" s="20"/>
      <c r="BD3659" s="20"/>
      <c r="BE3659" s="20"/>
      <c r="BF3659" s="20"/>
      <c r="BG3659" s="20"/>
      <c r="BH3659" s="20"/>
      <c r="BI3659" s="20"/>
      <c r="BJ3659" s="20"/>
      <c r="BK3659" s="20"/>
      <c r="BL3659" s="20"/>
      <c r="BM3659" s="20" t="s">
        <v>168</v>
      </c>
      <c r="BN3659" s="20"/>
      <c r="BO3659" s="20" t="s">
        <v>2435</v>
      </c>
      <c r="BP3659" s="20" t="s">
        <v>2820</v>
      </c>
      <c r="BQ3659" s="20"/>
      <c r="BR3659" s="20" t="s">
        <v>1191</v>
      </c>
      <c r="BS3659" s="20" t="s">
        <v>172</v>
      </c>
      <c r="BT3659" s="20" t="s">
        <v>34303</v>
      </c>
      <c r="BU3659" s="20" t="s">
        <v>175</v>
      </c>
      <c r="BV3659" s="20"/>
      <c r="BW3659" s="20" t="s">
        <v>212</v>
      </c>
      <c r="BX3659" s="20" t="s">
        <v>34304</v>
      </c>
      <c r="BY3659" s="20" t="s">
        <v>1005</v>
      </c>
      <c r="BZ3659" s="20" t="s">
        <v>1033</v>
      </c>
      <c r="CA3659" s="20" t="s">
        <v>12253</v>
      </c>
      <c r="CB3659" s="20" t="s">
        <v>1951</v>
      </c>
      <c r="CC3659" s="20" t="s">
        <v>153</v>
      </c>
      <c r="CD3659" s="20" t="s">
        <v>29050</v>
      </c>
      <c r="CE3659" s="20" t="s">
        <v>183</v>
      </c>
      <c r="CF3659" s="20"/>
      <c r="CG3659" s="20" t="s">
        <v>260</v>
      </c>
      <c r="CH3659" s="20" t="s">
        <v>34305</v>
      </c>
      <c r="CI3659" s="20"/>
      <c r="CJ3659" s="20"/>
      <c r="CK3659" s="20"/>
      <c r="CL3659" s="20"/>
      <c r="CM3659" s="20"/>
      <c r="CN3659" s="20"/>
      <c r="CO3659" s="20"/>
      <c r="CP3659" s="20"/>
      <c r="CQ3659" s="20"/>
      <c r="CR3659" s="20"/>
      <c r="CS3659" s="20"/>
      <c r="CT3659" s="20"/>
      <c r="CU3659" s="20"/>
      <c r="CV3659" s="20"/>
      <c r="CW3659" s="20"/>
      <c r="CX3659" s="20"/>
      <c r="CY3659" s="20"/>
      <c r="CZ3659" s="20"/>
      <c r="DA3659" s="20"/>
      <c r="DB3659" s="20"/>
      <c r="DC3659" s="20"/>
      <c r="DD3659" s="20"/>
      <c r="DE3659" s="20"/>
      <c r="DF3659" s="20"/>
      <c r="DG3659" s="20"/>
      <c r="DH3659" s="20"/>
      <c r="DI3659" s="20"/>
      <c r="DJ3659" s="20"/>
      <c r="DK3659" s="20"/>
      <c r="DL3659" s="20"/>
      <c r="DM3659" s="20"/>
      <c r="DN3659" s="20"/>
      <c r="DO3659" s="20"/>
      <c r="DP3659" s="20"/>
      <c r="DQ3659" s="20"/>
      <c r="DR3659" s="20"/>
      <c r="DS3659" s="20"/>
      <c r="DT3659" s="20"/>
      <c r="DU3659" s="20"/>
      <c r="DV3659" s="20"/>
      <c r="DW3659" s="20"/>
      <c r="DX3659" s="20"/>
      <c r="DY3659" s="20"/>
      <c r="DZ3659" s="20"/>
      <c r="EA3659" s="20"/>
      <c r="EB3659" s="20"/>
      <c r="EC3659" s="20"/>
      <c r="ED3659" s="20"/>
      <c r="EE3659" s="20"/>
      <c r="EF3659" s="20"/>
      <c r="EG3659" s="20" t="s">
        <v>20800</v>
      </c>
      <c r="EH3659" s="20" t="s">
        <v>20801</v>
      </c>
      <c r="EI3659" s="20" t="s">
        <v>146</v>
      </c>
      <c r="EJ3659" s="20"/>
      <c r="EK3659" s="20" t="s">
        <v>146</v>
      </c>
      <c r="EL3659" s="20" t="s">
        <v>272</v>
      </c>
      <c r="EM3659" s="20" t="s">
        <v>160</v>
      </c>
      <c r="EN3659" s="20" t="s">
        <v>161</v>
      </c>
    </row>
    <row r="3660" spans="1:144" x14ac:dyDescent="0.25">
      <c r="A3660" s="20" t="s">
        <v>10347</v>
      </c>
      <c r="B3660" s="20"/>
      <c r="C3660" s="20" t="s">
        <v>34236</v>
      </c>
      <c r="D3660" s="20" t="s">
        <v>4065</v>
      </c>
      <c r="E3660" s="20" t="s">
        <v>4066</v>
      </c>
      <c r="F3660" s="20" t="s">
        <v>3270</v>
      </c>
      <c r="G3660" s="20" t="s">
        <v>145</v>
      </c>
      <c r="H3660" s="20" t="s">
        <v>146</v>
      </c>
      <c r="I3660" s="20" t="s">
        <v>3270</v>
      </c>
      <c r="J3660" s="20"/>
      <c r="K3660" s="20" t="s">
        <v>146</v>
      </c>
      <c r="L3660" s="20" t="s">
        <v>3373</v>
      </c>
      <c r="M3660" s="20" t="s">
        <v>147</v>
      </c>
      <c r="N3660" s="20"/>
      <c r="O3660" s="20" t="s">
        <v>3545</v>
      </c>
      <c r="P3660" s="20"/>
      <c r="Q3660" s="20"/>
      <c r="R3660" s="20" t="s">
        <v>34306</v>
      </c>
      <c r="S3660" s="20" t="s">
        <v>4363</v>
      </c>
      <c r="T3660" s="20"/>
      <c r="U3660" s="20"/>
      <c r="V3660" s="20" t="s">
        <v>172</v>
      </c>
      <c r="W3660" s="20" t="s">
        <v>34307</v>
      </c>
      <c r="X3660" s="20" t="s">
        <v>146</v>
      </c>
      <c r="Y3660" s="20" t="s">
        <v>34308</v>
      </c>
      <c r="Z3660" s="20" t="s">
        <v>491</v>
      </c>
      <c r="AA3660" s="20" t="s">
        <v>176</v>
      </c>
      <c r="AB3660" s="20" t="s">
        <v>34309</v>
      </c>
      <c r="AC3660" s="20" t="s">
        <v>3417</v>
      </c>
      <c r="AD3660" s="20" t="s">
        <v>201</v>
      </c>
      <c r="AE3660" s="20" t="s">
        <v>159</v>
      </c>
      <c r="AF3660" s="20" t="s">
        <v>160</v>
      </c>
      <c r="AG3660" s="20" t="s">
        <v>161</v>
      </c>
      <c r="AH3660" s="20" t="s">
        <v>160</v>
      </c>
      <c r="AI3660" s="20" t="s">
        <v>160</v>
      </c>
      <c r="AJ3660" s="20"/>
      <c r="AK3660" s="20"/>
      <c r="AL3660" s="20" t="s">
        <v>201</v>
      </c>
      <c r="AM3660" s="20" t="s">
        <v>146</v>
      </c>
      <c r="AN3660" s="20" t="s">
        <v>162</v>
      </c>
      <c r="AO3660" s="20" t="s">
        <v>34310</v>
      </c>
      <c r="AP3660" s="20" t="s">
        <v>146</v>
      </c>
      <c r="AQ3660" s="20" t="s">
        <v>289</v>
      </c>
      <c r="AR3660" s="20" t="s">
        <v>161</v>
      </c>
      <c r="AS3660" s="20" t="s">
        <v>146</v>
      </c>
      <c r="AT3660" s="20" t="s">
        <v>842</v>
      </c>
      <c r="AU3660" s="20" t="s">
        <v>146</v>
      </c>
      <c r="AV3660" s="20" t="s">
        <v>168</v>
      </c>
      <c r="AW3660" s="20" t="s">
        <v>160</v>
      </c>
      <c r="AX3660" s="20" t="s">
        <v>160</v>
      </c>
      <c r="AY3660" s="20" t="s">
        <v>160</v>
      </c>
      <c r="AZ3660" s="20" t="s">
        <v>161</v>
      </c>
      <c r="BA3660" s="20" t="s">
        <v>165</v>
      </c>
      <c r="BB3660" s="20"/>
      <c r="BC3660" s="20"/>
      <c r="BD3660" s="20"/>
      <c r="BE3660" s="20"/>
      <c r="BF3660" s="20"/>
      <c r="BG3660" s="20"/>
      <c r="BH3660" s="20"/>
      <c r="BI3660" s="20"/>
      <c r="BJ3660" s="20"/>
      <c r="BK3660" s="20"/>
      <c r="BL3660" s="20"/>
      <c r="BM3660" s="20" t="s">
        <v>168</v>
      </c>
      <c r="BN3660" s="20"/>
      <c r="BO3660" s="20" t="s">
        <v>34311</v>
      </c>
      <c r="BP3660" s="20" t="s">
        <v>4318</v>
      </c>
      <c r="BQ3660" s="20"/>
      <c r="BR3660" s="20" t="s">
        <v>3205</v>
      </c>
      <c r="BS3660" s="20" t="s">
        <v>153</v>
      </c>
      <c r="BT3660" s="20" t="s">
        <v>34312</v>
      </c>
      <c r="BU3660" s="20" t="s">
        <v>175</v>
      </c>
      <c r="BV3660" s="20"/>
      <c r="BW3660" s="20" t="s">
        <v>212</v>
      </c>
      <c r="BX3660" s="20" t="s">
        <v>34313</v>
      </c>
      <c r="BY3660" s="20"/>
      <c r="BZ3660" s="20"/>
      <c r="CA3660" s="20"/>
      <c r="CB3660" s="20"/>
      <c r="CC3660" s="20"/>
      <c r="CD3660" s="20"/>
      <c r="CE3660" s="20"/>
      <c r="CF3660" s="20"/>
      <c r="CG3660" s="20"/>
      <c r="CH3660" s="20"/>
      <c r="CI3660" s="20"/>
      <c r="CJ3660" s="20"/>
      <c r="CK3660" s="20"/>
      <c r="CL3660" s="20"/>
      <c r="CM3660" s="20"/>
      <c r="CN3660" s="20"/>
      <c r="CO3660" s="20"/>
      <c r="CP3660" s="20"/>
      <c r="CQ3660" s="20"/>
      <c r="CR3660" s="20"/>
      <c r="CS3660" s="20"/>
      <c r="CT3660" s="20"/>
      <c r="CU3660" s="20"/>
      <c r="CV3660" s="20"/>
      <c r="CW3660" s="20"/>
      <c r="CX3660" s="20"/>
      <c r="CY3660" s="20"/>
      <c r="CZ3660" s="20"/>
      <c r="DA3660" s="20"/>
      <c r="DB3660" s="20"/>
      <c r="DC3660" s="20"/>
      <c r="DD3660" s="20"/>
      <c r="DE3660" s="20"/>
      <c r="DF3660" s="20"/>
      <c r="DG3660" s="20"/>
      <c r="DH3660" s="20"/>
      <c r="DI3660" s="20"/>
      <c r="DJ3660" s="20"/>
      <c r="DK3660" s="20"/>
      <c r="DL3660" s="20"/>
      <c r="DM3660" s="20"/>
      <c r="DN3660" s="20"/>
      <c r="DO3660" s="20"/>
      <c r="DP3660" s="20"/>
      <c r="DQ3660" s="20"/>
      <c r="DR3660" s="20"/>
      <c r="DS3660" s="20"/>
      <c r="DT3660" s="20"/>
      <c r="DU3660" s="20"/>
      <c r="DV3660" s="20"/>
      <c r="DW3660" s="20"/>
      <c r="DX3660" s="20"/>
      <c r="DY3660" s="20"/>
      <c r="DZ3660" s="20"/>
      <c r="EA3660" s="20"/>
      <c r="EB3660" s="20"/>
      <c r="EC3660" s="20"/>
      <c r="ED3660" s="20"/>
      <c r="EE3660" s="20"/>
      <c r="EF3660" s="20"/>
      <c r="EG3660" s="20" t="s">
        <v>20800</v>
      </c>
      <c r="EH3660" s="20" t="s">
        <v>20801</v>
      </c>
      <c r="EI3660" s="20" t="s">
        <v>146</v>
      </c>
      <c r="EJ3660" s="20"/>
      <c r="EK3660" s="20" t="s">
        <v>146</v>
      </c>
      <c r="EL3660" s="20" t="s">
        <v>249</v>
      </c>
      <c r="EM3660" s="20" t="s">
        <v>161</v>
      </c>
      <c r="EN3660" s="20" t="s">
        <v>161</v>
      </c>
    </row>
    <row r="3661" spans="1:144" x14ac:dyDescent="0.25">
      <c r="A3661" s="20" t="s">
        <v>10347</v>
      </c>
      <c r="B3661" s="20"/>
      <c r="C3661" s="20" t="s">
        <v>34236</v>
      </c>
      <c r="D3661" s="20" t="s">
        <v>3949</v>
      </c>
      <c r="E3661" s="20" t="s">
        <v>5815</v>
      </c>
      <c r="F3661" s="20" t="s">
        <v>3270</v>
      </c>
      <c r="G3661" s="20" t="s">
        <v>145</v>
      </c>
      <c r="H3661" s="20" t="s">
        <v>146</v>
      </c>
      <c r="I3661" s="20" t="s">
        <v>3270</v>
      </c>
      <c r="J3661" s="20"/>
      <c r="K3661" s="20" t="s">
        <v>146</v>
      </c>
      <c r="L3661" s="20" t="s">
        <v>3271</v>
      </c>
      <c r="M3661" s="20" t="s">
        <v>147</v>
      </c>
      <c r="N3661" s="20"/>
      <c r="O3661" s="20" t="s">
        <v>4230</v>
      </c>
      <c r="P3661" s="20"/>
      <c r="Q3661" s="20"/>
      <c r="R3661" s="20" t="s">
        <v>34314</v>
      </c>
      <c r="S3661" s="20" t="s">
        <v>8875</v>
      </c>
      <c r="T3661" s="20"/>
      <c r="U3661" s="20"/>
      <c r="V3661" s="20" t="s">
        <v>153</v>
      </c>
      <c r="W3661" s="20" t="s">
        <v>8876</v>
      </c>
      <c r="X3661" s="20" t="s">
        <v>165</v>
      </c>
      <c r="Y3661" s="20" t="s">
        <v>34315</v>
      </c>
      <c r="Z3661" s="20" t="s">
        <v>34316</v>
      </c>
      <c r="AA3661" s="20"/>
      <c r="AB3661" s="20"/>
      <c r="AC3661" s="20"/>
      <c r="AD3661" s="20" t="s">
        <v>158</v>
      </c>
      <c r="AE3661" s="20" t="s">
        <v>159</v>
      </c>
      <c r="AF3661" s="20" t="s">
        <v>160</v>
      </c>
      <c r="AG3661" s="20" t="s">
        <v>161</v>
      </c>
      <c r="AH3661" s="20" t="s">
        <v>160</v>
      </c>
      <c r="AI3661" s="20" t="s">
        <v>160</v>
      </c>
      <c r="AJ3661" s="20"/>
      <c r="AK3661" s="20"/>
      <c r="AL3661" s="20" t="s">
        <v>201</v>
      </c>
      <c r="AM3661" s="20" t="s">
        <v>146</v>
      </c>
      <c r="AN3661" s="20" t="s">
        <v>162</v>
      </c>
      <c r="AO3661" s="20" t="s">
        <v>34317</v>
      </c>
      <c r="AP3661" s="20" t="s">
        <v>146</v>
      </c>
      <c r="AQ3661" s="20" t="s">
        <v>164</v>
      </c>
      <c r="AR3661" s="20" t="s">
        <v>161</v>
      </c>
      <c r="AS3661" s="20" t="s">
        <v>165</v>
      </c>
      <c r="AT3661" s="20"/>
      <c r="AU3661" s="20"/>
      <c r="AV3661" s="20" t="s">
        <v>166</v>
      </c>
      <c r="AW3661" s="20" t="s">
        <v>161</v>
      </c>
      <c r="AX3661" s="20" t="s">
        <v>160</v>
      </c>
      <c r="AY3661" s="20" t="s">
        <v>160</v>
      </c>
      <c r="AZ3661" s="20" t="s">
        <v>160</v>
      </c>
      <c r="BA3661" s="20" t="s">
        <v>165</v>
      </c>
      <c r="BB3661" s="20"/>
      <c r="BC3661" s="20"/>
      <c r="BD3661" s="20"/>
      <c r="BE3661" s="20"/>
      <c r="BF3661" s="20"/>
      <c r="BG3661" s="20"/>
      <c r="BH3661" s="20"/>
      <c r="BI3661" s="20"/>
      <c r="BJ3661" s="20"/>
      <c r="BK3661" s="20"/>
      <c r="BL3661" s="20"/>
      <c r="BM3661" s="20" t="s">
        <v>168</v>
      </c>
      <c r="BN3661" s="20"/>
      <c r="BO3661" s="20" t="s">
        <v>1465</v>
      </c>
      <c r="BP3661" s="20" t="s">
        <v>1149</v>
      </c>
      <c r="BQ3661" s="20"/>
      <c r="BR3661" s="20" t="s">
        <v>985</v>
      </c>
      <c r="BS3661" s="20" t="s">
        <v>172</v>
      </c>
      <c r="BT3661" s="20" t="s">
        <v>14315</v>
      </c>
      <c r="BU3661" s="20" t="s">
        <v>175</v>
      </c>
      <c r="BV3661" s="20"/>
      <c r="BW3661" s="20" t="s">
        <v>212</v>
      </c>
      <c r="BX3661" s="20" t="s">
        <v>34319</v>
      </c>
      <c r="BY3661" s="20" t="s">
        <v>6786</v>
      </c>
      <c r="BZ3661" s="20" t="s">
        <v>683</v>
      </c>
      <c r="CA3661" s="20" t="s">
        <v>34318</v>
      </c>
      <c r="CB3661" s="20" t="s">
        <v>34320</v>
      </c>
      <c r="CC3661" s="20" t="s">
        <v>153</v>
      </c>
      <c r="CD3661" s="20" t="s">
        <v>34321</v>
      </c>
      <c r="CE3661" s="20" t="s">
        <v>183</v>
      </c>
      <c r="CF3661" s="20"/>
      <c r="CG3661" s="20" t="s">
        <v>212</v>
      </c>
      <c r="CH3661" s="20" t="s">
        <v>34322</v>
      </c>
      <c r="CI3661" s="20" t="s">
        <v>6221</v>
      </c>
      <c r="CJ3661" s="20" t="s">
        <v>263</v>
      </c>
      <c r="CK3661" s="20" t="s">
        <v>34318</v>
      </c>
      <c r="CL3661" s="20" t="s">
        <v>2524</v>
      </c>
      <c r="CM3661" s="20" t="s">
        <v>172</v>
      </c>
      <c r="CN3661" s="20" t="s">
        <v>11349</v>
      </c>
      <c r="CO3661" s="20" t="s">
        <v>183</v>
      </c>
      <c r="CP3661" s="20"/>
      <c r="CQ3661" s="20" t="s">
        <v>189</v>
      </c>
      <c r="CR3661" s="20" t="s">
        <v>34323</v>
      </c>
      <c r="CS3661" s="20"/>
      <c r="CT3661" s="20"/>
      <c r="CU3661" s="20"/>
      <c r="CV3661" s="20"/>
      <c r="CW3661" s="20"/>
      <c r="CX3661" s="20"/>
      <c r="CY3661" s="20"/>
      <c r="CZ3661" s="20"/>
      <c r="DA3661" s="20"/>
      <c r="DB3661" s="20"/>
      <c r="DC3661" s="20"/>
      <c r="DD3661" s="20"/>
      <c r="DE3661" s="20"/>
      <c r="DF3661" s="20"/>
      <c r="DG3661" s="20"/>
      <c r="DH3661" s="20"/>
      <c r="DI3661" s="20"/>
      <c r="DJ3661" s="20"/>
      <c r="DK3661" s="20"/>
      <c r="DL3661" s="20"/>
      <c r="DM3661" s="20"/>
      <c r="DN3661" s="20"/>
      <c r="DO3661" s="20"/>
      <c r="DP3661" s="20"/>
      <c r="DQ3661" s="20"/>
      <c r="DR3661" s="20"/>
      <c r="DS3661" s="20"/>
      <c r="DT3661" s="20"/>
      <c r="DU3661" s="20"/>
      <c r="DV3661" s="20"/>
      <c r="DW3661" s="20"/>
      <c r="DX3661" s="20"/>
      <c r="DY3661" s="20"/>
      <c r="DZ3661" s="20"/>
      <c r="EA3661" s="20"/>
      <c r="EB3661" s="20"/>
      <c r="EC3661" s="20"/>
      <c r="ED3661" s="20"/>
      <c r="EE3661" s="20"/>
      <c r="EF3661" s="20"/>
      <c r="EG3661" s="20" t="s">
        <v>20800</v>
      </c>
      <c r="EH3661" s="20" t="s">
        <v>20801</v>
      </c>
      <c r="EI3661" s="20" t="s">
        <v>146</v>
      </c>
      <c r="EJ3661" s="20"/>
      <c r="EK3661" s="20" t="s">
        <v>146</v>
      </c>
      <c r="EL3661" s="20" t="s">
        <v>272</v>
      </c>
      <c r="EM3661" s="20" t="s">
        <v>160</v>
      </c>
      <c r="EN3661" s="20" t="s">
        <v>161</v>
      </c>
    </row>
    <row r="3662" spans="1:144" x14ac:dyDescent="0.25">
      <c r="A3662" s="20" t="s">
        <v>10347</v>
      </c>
      <c r="B3662" s="20"/>
      <c r="C3662" s="20" t="s">
        <v>34236</v>
      </c>
      <c r="D3662" s="20" t="s">
        <v>5318</v>
      </c>
      <c r="E3662" s="20" t="s">
        <v>5319</v>
      </c>
      <c r="F3662" s="20" t="s">
        <v>3270</v>
      </c>
      <c r="G3662" s="20" t="s">
        <v>145</v>
      </c>
      <c r="H3662" s="20" t="s">
        <v>146</v>
      </c>
      <c r="I3662" s="20" t="s">
        <v>3270</v>
      </c>
      <c r="J3662" s="20"/>
      <c r="K3662" s="20" t="s">
        <v>146</v>
      </c>
      <c r="L3662" s="20" t="s">
        <v>3373</v>
      </c>
      <c r="M3662" s="20" t="s">
        <v>147</v>
      </c>
      <c r="N3662" s="20"/>
      <c r="O3662" s="20" t="s">
        <v>3545</v>
      </c>
      <c r="P3662" s="20"/>
      <c r="Q3662" s="20"/>
      <c r="R3662" s="20" t="s">
        <v>206</v>
      </c>
      <c r="S3662" s="20" t="s">
        <v>710</v>
      </c>
      <c r="T3662" s="20"/>
      <c r="U3662" s="20"/>
      <c r="V3662" s="20" t="s">
        <v>172</v>
      </c>
      <c r="W3662" s="20" t="s">
        <v>34324</v>
      </c>
      <c r="X3662" s="20" t="s">
        <v>146</v>
      </c>
      <c r="Y3662" s="20" t="s">
        <v>34325</v>
      </c>
      <c r="Z3662" s="20"/>
      <c r="AA3662" s="20" t="s">
        <v>176</v>
      </c>
      <c r="AB3662" s="20" t="s">
        <v>34326</v>
      </c>
      <c r="AC3662" s="20"/>
      <c r="AD3662" s="20" t="s">
        <v>200</v>
      </c>
      <c r="AE3662" s="20" t="s">
        <v>159</v>
      </c>
      <c r="AF3662" s="20" t="s">
        <v>160</v>
      </c>
      <c r="AG3662" s="20" t="s">
        <v>161</v>
      </c>
      <c r="AH3662" s="20" t="s">
        <v>160</v>
      </c>
      <c r="AI3662" s="20" t="s">
        <v>160</v>
      </c>
      <c r="AJ3662" s="20"/>
      <c r="AK3662" s="20"/>
      <c r="AL3662" s="20" t="s">
        <v>158</v>
      </c>
      <c r="AM3662" s="20" t="s">
        <v>146</v>
      </c>
      <c r="AN3662" s="20" t="s">
        <v>823</v>
      </c>
      <c r="AO3662" s="20" t="s">
        <v>34327</v>
      </c>
      <c r="AP3662" s="20" t="s">
        <v>165</v>
      </c>
      <c r="AQ3662" s="20" t="s">
        <v>161</v>
      </c>
      <c r="AR3662" s="20" t="s">
        <v>161</v>
      </c>
      <c r="AS3662" s="20" t="s">
        <v>165</v>
      </c>
      <c r="AT3662" s="20"/>
      <c r="AU3662" s="20"/>
      <c r="AV3662" s="20" t="s">
        <v>168</v>
      </c>
      <c r="AW3662" s="20" t="s">
        <v>160</v>
      </c>
      <c r="AX3662" s="20" t="s">
        <v>160</v>
      </c>
      <c r="AY3662" s="20" t="s">
        <v>160</v>
      </c>
      <c r="AZ3662" s="20" t="s">
        <v>161</v>
      </c>
      <c r="BA3662" s="20" t="s">
        <v>165</v>
      </c>
      <c r="BB3662" s="20"/>
      <c r="BC3662" s="20"/>
      <c r="BD3662" s="20"/>
      <c r="BE3662" s="20"/>
      <c r="BF3662" s="20"/>
      <c r="BG3662" s="20"/>
      <c r="BH3662" s="20"/>
      <c r="BI3662" s="20"/>
      <c r="BJ3662" s="20"/>
      <c r="BK3662" s="20"/>
      <c r="BL3662" s="20"/>
      <c r="BM3662" s="20" t="s">
        <v>168</v>
      </c>
      <c r="BN3662" s="20"/>
      <c r="BO3662" s="20"/>
      <c r="BP3662" s="20"/>
      <c r="BQ3662" s="20"/>
      <c r="BR3662" s="20"/>
      <c r="BS3662" s="20"/>
      <c r="BT3662" s="20"/>
      <c r="BU3662" s="20"/>
      <c r="BV3662" s="20"/>
      <c r="BW3662" s="20"/>
      <c r="BX3662" s="20"/>
      <c r="BY3662" s="20"/>
      <c r="BZ3662" s="20"/>
      <c r="CA3662" s="20"/>
      <c r="CB3662" s="20"/>
      <c r="CC3662" s="20"/>
      <c r="CD3662" s="20"/>
      <c r="CE3662" s="20"/>
      <c r="CF3662" s="20"/>
      <c r="CG3662" s="20"/>
      <c r="CH3662" s="20"/>
      <c r="CI3662" s="20"/>
      <c r="CJ3662" s="20"/>
      <c r="CK3662" s="20"/>
      <c r="CL3662" s="20"/>
      <c r="CM3662" s="20"/>
      <c r="CN3662" s="20"/>
      <c r="CO3662" s="20"/>
      <c r="CP3662" s="20"/>
      <c r="CQ3662" s="20"/>
      <c r="CR3662" s="20"/>
      <c r="CS3662" s="20"/>
      <c r="CT3662" s="20"/>
      <c r="CU3662" s="20"/>
      <c r="CV3662" s="20"/>
      <c r="CW3662" s="20"/>
      <c r="CX3662" s="20"/>
      <c r="CY3662" s="20"/>
      <c r="CZ3662" s="20"/>
      <c r="DA3662" s="20"/>
      <c r="DB3662" s="20"/>
      <c r="DC3662" s="20"/>
      <c r="DD3662" s="20"/>
      <c r="DE3662" s="20"/>
      <c r="DF3662" s="20"/>
      <c r="DG3662" s="20"/>
      <c r="DH3662" s="20"/>
      <c r="DI3662" s="20"/>
      <c r="DJ3662" s="20"/>
      <c r="DK3662" s="20"/>
      <c r="DL3662" s="20"/>
      <c r="DM3662" s="20"/>
      <c r="DN3662" s="20"/>
      <c r="DO3662" s="20"/>
      <c r="DP3662" s="20"/>
      <c r="DQ3662" s="20"/>
      <c r="DR3662" s="20"/>
      <c r="DS3662" s="20"/>
      <c r="DT3662" s="20"/>
      <c r="DU3662" s="20"/>
      <c r="DV3662" s="20"/>
      <c r="DW3662" s="20"/>
      <c r="DX3662" s="20"/>
      <c r="DY3662" s="20"/>
      <c r="DZ3662" s="20"/>
      <c r="EA3662" s="20"/>
      <c r="EB3662" s="20"/>
      <c r="EC3662" s="20"/>
      <c r="ED3662" s="20"/>
      <c r="EE3662" s="20"/>
      <c r="EF3662" s="20"/>
      <c r="EG3662" s="20" t="s">
        <v>20800</v>
      </c>
      <c r="EH3662" s="20" t="s">
        <v>20801</v>
      </c>
      <c r="EI3662" s="20" t="s">
        <v>146</v>
      </c>
      <c r="EJ3662" s="20"/>
      <c r="EK3662" s="20" t="s">
        <v>146</v>
      </c>
      <c r="EL3662" s="20" t="s">
        <v>436</v>
      </c>
      <c r="EM3662" s="20" t="s">
        <v>161</v>
      </c>
      <c r="EN3662" s="20" t="s">
        <v>161</v>
      </c>
    </row>
    <row r="3663" spans="1:144" x14ac:dyDescent="0.25">
      <c r="A3663" s="20" t="s">
        <v>10347</v>
      </c>
      <c r="B3663" s="20"/>
      <c r="C3663" s="20" t="s">
        <v>34236</v>
      </c>
      <c r="D3663" s="20" t="s">
        <v>3850</v>
      </c>
      <c r="E3663" s="20" t="s">
        <v>3851</v>
      </c>
      <c r="F3663" s="20" t="s">
        <v>3270</v>
      </c>
      <c r="G3663" s="20" t="s">
        <v>145</v>
      </c>
      <c r="H3663" s="20" t="s">
        <v>146</v>
      </c>
      <c r="I3663" s="20" t="s">
        <v>3270</v>
      </c>
      <c r="J3663" s="20"/>
      <c r="K3663" s="20" t="s">
        <v>146</v>
      </c>
      <c r="L3663" s="20" t="s">
        <v>3283</v>
      </c>
      <c r="M3663" s="20" t="s">
        <v>147</v>
      </c>
      <c r="N3663" s="20"/>
      <c r="O3663" s="20" t="s">
        <v>2245</v>
      </c>
      <c r="P3663" s="20"/>
      <c r="Q3663" s="20"/>
      <c r="R3663" s="20" t="s">
        <v>34328</v>
      </c>
      <c r="S3663" s="20" t="s">
        <v>34329</v>
      </c>
      <c r="T3663" s="20"/>
      <c r="U3663" s="20"/>
      <c r="V3663" s="20" t="s">
        <v>153</v>
      </c>
      <c r="W3663" s="20" t="s">
        <v>13402</v>
      </c>
      <c r="X3663" s="20" t="s">
        <v>165</v>
      </c>
      <c r="Y3663" s="20" t="s">
        <v>34330</v>
      </c>
      <c r="Z3663" s="20" t="s">
        <v>1058</v>
      </c>
      <c r="AA3663" s="20"/>
      <c r="AB3663" s="20"/>
      <c r="AC3663" s="20"/>
      <c r="AD3663" s="20" t="s">
        <v>158</v>
      </c>
      <c r="AE3663" s="20" t="s">
        <v>159</v>
      </c>
      <c r="AF3663" s="20" t="s">
        <v>160</v>
      </c>
      <c r="AG3663" s="20" t="s">
        <v>161</v>
      </c>
      <c r="AH3663" s="20" t="s">
        <v>160</v>
      </c>
      <c r="AI3663" s="20" t="s">
        <v>160</v>
      </c>
      <c r="AJ3663" s="20"/>
      <c r="AK3663" s="20"/>
      <c r="AL3663" s="20" t="s">
        <v>201</v>
      </c>
      <c r="AM3663" s="20" t="s">
        <v>146</v>
      </c>
      <c r="AN3663" s="20" t="s">
        <v>162</v>
      </c>
      <c r="AO3663" s="20" t="s">
        <v>34331</v>
      </c>
      <c r="AP3663" s="20" t="s">
        <v>146</v>
      </c>
      <c r="AQ3663" s="20" t="s">
        <v>246</v>
      </c>
      <c r="AR3663" s="20" t="s">
        <v>161</v>
      </c>
      <c r="AS3663" s="20" t="s">
        <v>165</v>
      </c>
      <c r="AT3663" s="20"/>
      <c r="AU3663" s="20"/>
      <c r="AV3663" s="20" t="s">
        <v>166</v>
      </c>
      <c r="AW3663" s="20" t="s">
        <v>161</v>
      </c>
      <c r="AX3663" s="20" t="s">
        <v>160</v>
      </c>
      <c r="AY3663" s="20" t="s">
        <v>160</v>
      </c>
      <c r="AZ3663" s="20" t="s">
        <v>160</v>
      </c>
      <c r="BA3663" s="20" t="s">
        <v>165</v>
      </c>
      <c r="BB3663" s="20"/>
      <c r="BC3663" s="20"/>
      <c r="BD3663" s="20"/>
      <c r="BE3663" s="20"/>
      <c r="BF3663" s="20"/>
      <c r="BG3663" s="20"/>
      <c r="BH3663" s="20"/>
      <c r="BI3663" s="20"/>
      <c r="BJ3663" s="20"/>
      <c r="BK3663" s="20"/>
      <c r="BL3663" s="20"/>
      <c r="BM3663" s="20" t="s">
        <v>168</v>
      </c>
      <c r="BN3663" s="20"/>
      <c r="BO3663" s="20" t="s">
        <v>456</v>
      </c>
      <c r="BP3663" s="20" t="s">
        <v>305</v>
      </c>
      <c r="BQ3663" s="20"/>
      <c r="BR3663" s="20" t="s">
        <v>642</v>
      </c>
      <c r="BS3663" s="20" t="s">
        <v>172</v>
      </c>
      <c r="BT3663" s="20" t="s">
        <v>34332</v>
      </c>
      <c r="BU3663" s="20" t="s">
        <v>175</v>
      </c>
      <c r="BV3663" s="20"/>
      <c r="BW3663" s="20" t="s">
        <v>212</v>
      </c>
      <c r="BX3663" s="20" t="s">
        <v>34333</v>
      </c>
      <c r="BY3663" s="20" t="s">
        <v>33843</v>
      </c>
      <c r="BZ3663" s="20" t="s">
        <v>13775</v>
      </c>
      <c r="CA3663" s="20" t="s">
        <v>34334</v>
      </c>
      <c r="CB3663" s="20" t="s">
        <v>1047</v>
      </c>
      <c r="CC3663" s="20" t="s">
        <v>172</v>
      </c>
      <c r="CD3663" s="20" t="s">
        <v>21575</v>
      </c>
      <c r="CE3663" s="20" t="s">
        <v>183</v>
      </c>
      <c r="CF3663" s="20"/>
      <c r="CG3663" s="20" t="s">
        <v>189</v>
      </c>
      <c r="CH3663" s="20" t="s">
        <v>34335</v>
      </c>
      <c r="CI3663" s="20"/>
      <c r="CJ3663" s="20"/>
      <c r="CK3663" s="20"/>
      <c r="CL3663" s="20"/>
      <c r="CM3663" s="20"/>
      <c r="CN3663" s="20"/>
      <c r="CO3663" s="20"/>
      <c r="CP3663" s="20"/>
      <c r="CQ3663" s="20"/>
      <c r="CR3663" s="20"/>
      <c r="CS3663" s="20"/>
      <c r="CT3663" s="20"/>
      <c r="CU3663" s="20"/>
      <c r="CV3663" s="20"/>
      <c r="CW3663" s="20"/>
      <c r="CX3663" s="20"/>
      <c r="CY3663" s="20"/>
      <c r="CZ3663" s="20"/>
      <c r="DA3663" s="20"/>
      <c r="DB3663" s="20"/>
      <c r="DC3663" s="20"/>
      <c r="DD3663" s="20"/>
      <c r="DE3663" s="20"/>
      <c r="DF3663" s="20"/>
      <c r="DG3663" s="20"/>
      <c r="DH3663" s="20"/>
      <c r="DI3663" s="20"/>
      <c r="DJ3663" s="20"/>
      <c r="DK3663" s="20"/>
      <c r="DL3663" s="20"/>
      <c r="DM3663" s="20"/>
      <c r="DN3663" s="20"/>
      <c r="DO3663" s="20"/>
      <c r="DP3663" s="20"/>
      <c r="DQ3663" s="20"/>
      <c r="DR3663" s="20"/>
      <c r="DS3663" s="20"/>
      <c r="DT3663" s="20"/>
      <c r="DU3663" s="20"/>
      <c r="DV3663" s="20"/>
      <c r="DW3663" s="20"/>
      <c r="DX3663" s="20"/>
      <c r="DY3663" s="20"/>
      <c r="DZ3663" s="20"/>
      <c r="EA3663" s="20"/>
      <c r="EB3663" s="20"/>
      <c r="EC3663" s="20"/>
      <c r="ED3663" s="20"/>
      <c r="EE3663" s="20"/>
      <c r="EF3663" s="20"/>
      <c r="EG3663" s="20" t="s">
        <v>20800</v>
      </c>
      <c r="EH3663" s="20" t="s">
        <v>20801</v>
      </c>
      <c r="EI3663" s="20" t="s">
        <v>146</v>
      </c>
      <c r="EJ3663" s="20"/>
      <c r="EK3663" s="20" t="s">
        <v>146</v>
      </c>
      <c r="EL3663" s="20" t="s">
        <v>272</v>
      </c>
      <c r="EM3663" s="20" t="s">
        <v>160</v>
      </c>
      <c r="EN3663" s="20" t="s">
        <v>161</v>
      </c>
    </row>
    <row r="3664" spans="1:144" x14ac:dyDescent="0.25">
      <c r="A3664" s="20" t="s">
        <v>10347</v>
      </c>
      <c r="B3664" s="20"/>
      <c r="C3664" s="20" t="s">
        <v>34236</v>
      </c>
      <c r="D3664" s="20" t="s">
        <v>3642</v>
      </c>
      <c r="E3664" s="20" t="s">
        <v>3643</v>
      </c>
      <c r="F3664" s="20" t="s">
        <v>3270</v>
      </c>
      <c r="G3664" s="20" t="s">
        <v>145</v>
      </c>
      <c r="H3664" s="20" t="s">
        <v>146</v>
      </c>
      <c r="I3664" s="20" t="s">
        <v>3270</v>
      </c>
      <c r="J3664" s="20"/>
      <c r="K3664" s="20" t="s">
        <v>146</v>
      </c>
      <c r="L3664" s="20" t="s">
        <v>3283</v>
      </c>
      <c r="M3664" s="20" t="s">
        <v>147</v>
      </c>
      <c r="N3664" s="20"/>
      <c r="O3664" s="20" t="s">
        <v>5740</v>
      </c>
      <c r="P3664" s="20"/>
      <c r="Q3664" s="20"/>
      <c r="R3664" s="20" t="s">
        <v>16602</v>
      </c>
      <c r="S3664" s="20" t="s">
        <v>34336</v>
      </c>
      <c r="T3664" s="20"/>
      <c r="U3664" s="20"/>
      <c r="V3664" s="20" t="s">
        <v>153</v>
      </c>
      <c r="W3664" s="20" t="s">
        <v>34337</v>
      </c>
      <c r="X3664" s="20" t="s">
        <v>146</v>
      </c>
      <c r="Y3664" s="20" t="s">
        <v>34338</v>
      </c>
      <c r="Z3664" s="20"/>
      <c r="AA3664" s="20" t="s">
        <v>176</v>
      </c>
      <c r="AB3664" s="20" t="s">
        <v>34339</v>
      </c>
      <c r="AC3664" s="20" t="s">
        <v>462</v>
      </c>
      <c r="AD3664" s="20" t="s">
        <v>201</v>
      </c>
      <c r="AE3664" s="20" t="s">
        <v>159</v>
      </c>
      <c r="AF3664" s="20" t="s">
        <v>160</v>
      </c>
      <c r="AG3664" s="20" t="s">
        <v>161</v>
      </c>
      <c r="AH3664" s="20" t="s">
        <v>160</v>
      </c>
      <c r="AI3664" s="20" t="s">
        <v>160</v>
      </c>
      <c r="AJ3664" s="20"/>
      <c r="AK3664" s="20"/>
      <c r="AL3664" s="20" t="s">
        <v>201</v>
      </c>
      <c r="AM3664" s="20" t="s">
        <v>146</v>
      </c>
      <c r="AN3664" s="20" t="s">
        <v>840</v>
      </c>
      <c r="AO3664" s="20" t="s">
        <v>34340</v>
      </c>
      <c r="AP3664" s="20" t="s">
        <v>146</v>
      </c>
      <c r="AQ3664" s="20" t="s">
        <v>246</v>
      </c>
      <c r="AR3664" s="20" t="s">
        <v>161</v>
      </c>
      <c r="AS3664" s="20" t="s">
        <v>165</v>
      </c>
      <c r="AT3664" s="20"/>
      <c r="AU3664" s="20"/>
      <c r="AV3664" s="20" t="s">
        <v>168</v>
      </c>
      <c r="AW3664" s="20" t="s">
        <v>160</v>
      </c>
      <c r="AX3664" s="20" t="s">
        <v>160</v>
      </c>
      <c r="AY3664" s="20" t="s">
        <v>160</v>
      </c>
      <c r="AZ3664" s="20" t="s">
        <v>161</v>
      </c>
      <c r="BA3664" s="20" t="s">
        <v>146</v>
      </c>
      <c r="BB3664" s="20" t="s">
        <v>165</v>
      </c>
      <c r="BC3664" s="20"/>
      <c r="BD3664" s="20"/>
      <c r="BE3664" s="20"/>
      <c r="BF3664" s="20"/>
      <c r="BG3664" s="20"/>
      <c r="BH3664" s="20" t="s">
        <v>260</v>
      </c>
      <c r="BI3664" s="20" t="s">
        <v>160</v>
      </c>
      <c r="BJ3664" s="20" t="s">
        <v>160</v>
      </c>
      <c r="BK3664" s="20" t="s">
        <v>160</v>
      </c>
      <c r="BL3664" s="20" t="s">
        <v>161</v>
      </c>
      <c r="BM3664" s="20" t="s">
        <v>168</v>
      </c>
      <c r="BN3664" s="20"/>
      <c r="BO3664" s="20" t="s">
        <v>179</v>
      </c>
      <c r="BP3664" s="20" t="s">
        <v>392</v>
      </c>
      <c r="BQ3664" s="20"/>
      <c r="BR3664" s="20" t="s">
        <v>2643</v>
      </c>
      <c r="BS3664" s="20" t="s">
        <v>172</v>
      </c>
      <c r="BT3664" s="20" t="s">
        <v>4624</v>
      </c>
      <c r="BU3664" s="20" t="s">
        <v>175</v>
      </c>
      <c r="BV3664" s="20"/>
      <c r="BW3664" s="20" t="s">
        <v>212</v>
      </c>
      <c r="BX3664" s="20" t="s">
        <v>34341</v>
      </c>
      <c r="BY3664" s="20" t="s">
        <v>34342</v>
      </c>
      <c r="BZ3664" s="20" t="s">
        <v>34343</v>
      </c>
      <c r="CA3664" s="20" t="s">
        <v>5245</v>
      </c>
      <c r="CB3664" s="20" t="s">
        <v>815</v>
      </c>
      <c r="CC3664" s="20" t="s">
        <v>153</v>
      </c>
      <c r="CD3664" s="20" t="s">
        <v>20742</v>
      </c>
      <c r="CE3664" s="20" t="s">
        <v>183</v>
      </c>
      <c r="CF3664" s="20"/>
      <c r="CG3664" s="20" t="s">
        <v>176</v>
      </c>
      <c r="CH3664" s="20" t="s">
        <v>34344</v>
      </c>
      <c r="CI3664" s="20"/>
      <c r="CJ3664" s="20"/>
      <c r="CK3664" s="20"/>
      <c r="CL3664" s="20"/>
      <c r="CM3664" s="20"/>
      <c r="CN3664" s="20"/>
      <c r="CO3664" s="20"/>
      <c r="CP3664" s="20"/>
      <c r="CQ3664" s="20"/>
      <c r="CR3664" s="20"/>
      <c r="CS3664" s="20"/>
      <c r="CT3664" s="20"/>
      <c r="CU3664" s="20"/>
      <c r="CV3664" s="20"/>
      <c r="CW3664" s="20"/>
      <c r="CX3664" s="20"/>
      <c r="CY3664" s="20"/>
      <c r="CZ3664" s="20"/>
      <c r="DA3664" s="20"/>
      <c r="DB3664" s="20"/>
      <c r="DC3664" s="20"/>
      <c r="DD3664" s="20"/>
      <c r="DE3664" s="20"/>
      <c r="DF3664" s="20"/>
      <c r="DG3664" s="20"/>
      <c r="DH3664" s="20"/>
      <c r="DI3664" s="20"/>
      <c r="DJ3664" s="20"/>
      <c r="DK3664" s="20"/>
      <c r="DL3664" s="20"/>
      <c r="DM3664" s="20"/>
      <c r="DN3664" s="20"/>
      <c r="DO3664" s="20"/>
      <c r="DP3664" s="20"/>
      <c r="DQ3664" s="20"/>
      <c r="DR3664" s="20"/>
      <c r="DS3664" s="20"/>
      <c r="DT3664" s="20"/>
      <c r="DU3664" s="20"/>
      <c r="DV3664" s="20"/>
      <c r="DW3664" s="20"/>
      <c r="DX3664" s="20"/>
      <c r="DY3664" s="20"/>
      <c r="DZ3664" s="20"/>
      <c r="EA3664" s="20"/>
      <c r="EB3664" s="20"/>
      <c r="EC3664" s="20"/>
      <c r="ED3664" s="20"/>
      <c r="EE3664" s="20"/>
      <c r="EF3664" s="20"/>
      <c r="EG3664" s="20" t="s">
        <v>20800</v>
      </c>
      <c r="EH3664" s="20" t="s">
        <v>20801</v>
      </c>
      <c r="EI3664" s="20" t="s">
        <v>146</v>
      </c>
      <c r="EJ3664" s="20"/>
      <c r="EK3664" s="20" t="s">
        <v>146</v>
      </c>
      <c r="EL3664" s="20" t="s">
        <v>272</v>
      </c>
      <c r="EM3664" s="20" t="s">
        <v>160</v>
      </c>
      <c r="EN3664" s="20" t="s">
        <v>161</v>
      </c>
    </row>
    <row r="3665" spans="1:144" x14ac:dyDescent="0.25">
      <c r="A3665" s="20" t="s">
        <v>10347</v>
      </c>
      <c r="B3665" s="20"/>
      <c r="C3665" s="20" t="s">
        <v>34236</v>
      </c>
      <c r="D3665" s="20" t="s">
        <v>4266</v>
      </c>
      <c r="E3665" s="20" t="s">
        <v>4282</v>
      </c>
      <c r="F3665" s="20" t="s">
        <v>3270</v>
      </c>
      <c r="G3665" s="20" t="s">
        <v>145</v>
      </c>
      <c r="H3665" s="20" t="s">
        <v>146</v>
      </c>
      <c r="I3665" s="20" t="s">
        <v>3270</v>
      </c>
      <c r="J3665" s="20"/>
      <c r="K3665" s="20" t="s">
        <v>146</v>
      </c>
      <c r="L3665" s="20" t="s">
        <v>3271</v>
      </c>
      <c r="M3665" s="20" t="s">
        <v>147</v>
      </c>
      <c r="N3665" s="20"/>
      <c r="O3665" s="20" t="s">
        <v>3386</v>
      </c>
      <c r="P3665" s="20"/>
      <c r="Q3665" s="20"/>
      <c r="R3665" s="20" t="s">
        <v>34345</v>
      </c>
      <c r="S3665" s="20" t="s">
        <v>466</v>
      </c>
      <c r="T3665" s="20"/>
      <c r="U3665" s="20"/>
      <c r="V3665" s="20" t="s">
        <v>153</v>
      </c>
      <c r="W3665" s="20" t="s">
        <v>10656</v>
      </c>
      <c r="X3665" s="20" t="s">
        <v>146</v>
      </c>
      <c r="Y3665" s="20" t="s">
        <v>34346</v>
      </c>
      <c r="Z3665" s="20" t="s">
        <v>1518</v>
      </c>
      <c r="AA3665" s="20" t="s">
        <v>176</v>
      </c>
      <c r="AB3665" s="20" t="s">
        <v>34347</v>
      </c>
      <c r="AC3665" s="20" t="s">
        <v>7951</v>
      </c>
      <c r="AD3665" s="20" t="s">
        <v>201</v>
      </c>
      <c r="AE3665" s="20" t="s">
        <v>159</v>
      </c>
      <c r="AF3665" s="20" t="s">
        <v>160</v>
      </c>
      <c r="AG3665" s="20" t="s">
        <v>161</v>
      </c>
      <c r="AH3665" s="20" t="s">
        <v>160</v>
      </c>
      <c r="AI3665" s="20" t="s">
        <v>160</v>
      </c>
      <c r="AJ3665" s="20"/>
      <c r="AK3665" s="20"/>
      <c r="AL3665" s="20" t="s">
        <v>158</v>
      </c>
      <c r="AM3665" s="20" t="s">
        <v>146</v>
      </c>
      <c r="AN3665" s="20" t="s">
        <v>162</v>
      </c>
      <c r="AO3665" s="20" t="s">
        <v>34348</v>
      </c>
      <c r="AP3665" s="20" t="s">
        <v>146</v>
      </c>
      <c r="AQ3665" s="20" t="s">
        <v>6134</v>
      </c>
      <c r="AR3665" s="20" t="s">
        <v>289</v>
      </c>
      <c r="AS3665" s="20" t="s">
        <v>165</v>
      </c>
      <c r="AT3665" s="20"/>
      <c r="AU3665" s="20"/>
      <c r="AV3665" s="20" t="s">
        <v>168</v>
      </c>
      <c r="AW3665" s="20" t="s">
        <v>160</v>
      </c>
      <c r="AX3665" s="20" t="s">
        <v>160</v>
      </c>
      <c r="AY3665" s="20" t="s">
        <v>160</v>
      </c>
      <c r="AZ3665" s="20" t="s">
        <v>161</v>
      </c>
      <c r="BA3665" s="20" t="s">
        <v>146</v>
      </c>
      <c r="BB3665" s="20" t="s">
        <v>146</v>
      </c>
      <c r="BC3665" s="20" t="s">
        <v>159</v>
      </c>
      <c r="BD3665" s="20" t="s">
        <v>160</v>
      </c>
      <c r="BE3665" s="20" t="s">
        <v>161</v>
      </c>
      <c r="BF3665" s="20" t="s">
        <v>160</v>
      </c>
      <c r="BG3665" s="20" t="s">
        <v>160</v>
      </c>
      <c r="BH3665" s="20"/>
      <c r="BI3665" s="20"/>
      <c r="BJ3665" s="20"/>
      <c r="BK3665" s="20"/>
      <c r="BL3665" s="20"/>
      <c r="BM3665" s="20" t="s">
        <v>168</v>
      </c>
      <c r="BN3665" s="20"/>
      <c r="BO3665" s="20" t="s">
        <v>695</v>
      </c>
      <c r="BP3665" s="20" t="s">
        <v>456</v>
      </c>
      <c r="BQ3665" s="20"/>
      <c r="BR3665" s="20" t="s">
        <v>275</v>
      </c>
      <c r="BS3665" s="20" t="s">
        <v>172</v>
      </c>
      <c r="BT3665" s="20" t="s">
        <v>7642</v>
      </c>
      <c r="BU3665" s="20" t="s">
        <v>175</v>
      </c>
      <c r="BV3665" s="20"/>
      <c r="BW3665" s="20" t="s">
        <v>212</v>
      </c>
      <c r="BX3665" s="20" t="s">
        <v>34349</v>
      </c>
      <c r="BY3665" s="20" t="s">
        <v>244</v>
      </c>
      <c r="BZ3665" s="20" t="s">
        <v>456</v>
      </c>
      <c r="CA3665" s="20" t="s">
        <v>797</v>
      </c>
      <c r="CB3665" s="20" t="s">
        <v>986</v>
      </c>
      <c r="CC3665" s="20" t="s">
        <v>172</v>
      </c>
      <c r="CD3665" s="20" t="s">
        <v>34350</v>
      </c>
      <c r="CE3665" s="20" t="s">
        <v>183</v>
      </c>
      <c r="CF3665" s="20"/>
      <c r="CG3665" s="20" t="s">
        <v>184</v>
      </c>
      <c r="CH3665" s="20" t="s">
        <v>2349</v>
      </c>
      <c r="CI3665" s="20" t="s">
        <v>3123</v>
      </c>
      <c r="CJ3665" s="20" t="s">
        <v>466</v>
      </c>
      <c r="CK3665" s="20" t="s">
        <v>797</v>
      </c>
      <c r="CL3665" s="20" t="s">
        <v>986</v>
      </c>
      <c r="CM3665" s="20" t="s">
        <v>153</v>
      </c>
      <c r="CN3665" s="20" t="s">
        <v>7071</v>
      </c>
      <c r="CO3665" s="20" t="s">
        <v>183</v>
      </c>
      <c r="CP3665" s="20"/>
      <c r="CQ3665" s="20" t="s">
        <v>184</v>
      </c>
      <c r="CR3665" s="20" t="s">
        <v>34351</v>
      </c>
      <c r="CS3665" s="20" t="s">
        <v>3353</v>
      </c>
      <c r="CT3665" s="20" t="s">
        <v>3354</v>
      </c>
      <c r="CU3665" s="20" t="s">
        <v>194</v>
      </c>
      <c r="CV3665" s="20" t="s">
        <v>1019</v>
      </c>
      <c r="CW3665" s="20" t="s">
        <v>153</v>
      </c>
      <c r="CX3665" s="20" t="s">
        <v>34352</v>
      </c>
      <c r="CY3665" s="20" t="s">
        <v>350</v>
      </c>
      <c r="CZ3665" s="20"/>
      <c r="DA3665" s="20" t="s">
        <v>212</v>
      </c>
      <c r="DB3665" s="20" t="s">
        <v>34353</v>
      </c>
      <c r="DC3665" s="20"/>
      <c r="DD3665" s="20"/>
      <c r="DE3665" s="20"/>
      <c r="DF3665" s="20"/>
      <c r="DG3665" s="20"/>
      <c r="DH3665" s="20"/>
      <c r="DI3665" s="20"/>
      <c r="DJ3665" s="20"/>
      <c r="DK3665" s="20"/>
      <c r="DL3665" s="20"/>
      <c r="DM3665" s="20"/>
      <c r="DN3665" s="20"/>
      <c r="DO3665" s="20"/>
      <c r="DP3665" s="20"/>
      <c r="DQ3665" s="20"/>
      <c r="DR3665" s="20"/>
      <c r="DS3665" s="20"/>
      <c r="DT3665" s="20"/>
      <c r="DU3665" s="20"/>
      <c r="DV3665" s="20"/>
      <c r="DW3665" s="20"/>
      <c r="DX3665" s="20"/>
      <c r="DY3665" s="20"/>
      <c r="DZ3665" s="20"/>
      <c r="EA3665" s="20"/>
      <c r="EB3665" s="20"/>
      <c r="EC3665" s="20"/>
      <c r="ED3665" s="20"/>
      <c r="EE3665" s="20"/>
      <c r="EF3665" s="20"/>
      <c r="EG3665" s="20" t="s">
        <v>20800</v>
      </c>
      <c r="EH3665" s="20" t="s">
        <v>20801</v>
      </c>
      <c r="EI3665" s="20" t="s">
        <v>146</v>
      </c>
      <c r="EJ3665" s="20"/>
      <c r="EK3665" s="20" t="s">
        <v>146</v>
      </c>
      <c r="EL3665" s="20" t="s">
        <v>272</v>
      </c>
      <c r="EM3665" s="20" t="s">
        <v>160</v>
      </c>
      <c r="EN3665" s="20" t="s">
        <v>161</v>
      </c>
    </row>
    <row r="3666" spans="1:144" x14ac:dyDescent="0.25">
      <c r="A3666" s="20" t="s">
        <v>10347</v>
      </c>
      <c r="B3666" s="20"/>
      <c r="C3666" s="20" t="s">
        <v>34236</v>
      </c>
      <c r="D3666" s="20" t="s">
        <v>3949</v>
      </c>
      <c r="E3666" s="20" t="s">
        <v>3950</v>
      </c>
      <c r="F3666" s="20" t="s">
        <v>3270</v>
      </c>
      <c r="G3666" s="20" t="s">
        <v>145</v>
      </c>
      <c r="H3666" s="20" t="s">
        <v>146</v>
      </c>
      <c r="I3666" s="20" t="s">
        <v>3270</v>
      </c>
      <c r="J3666" s="20"/>
      <c r="K3666" s="20" t="s">
        <v>146</v>
      </c>
      <c r="L3666" s="20" t="s">
        <v>3283</v>
      </c>
      <c r="M3666" s="20" t="s">
        <v>147</v>
      </c>
      <c r="N3666" s="20"/>
      <c r="O3666" s="20" t="s">
        <v>2245</v>
      </c>
      <c r="P3666" s="20"/>
      <c r="Q3666" s="20"/>
      <c r="R3666" s="20" t="s">
        <v>8678</v>
      </c>
      <c r="S3666" s="20" t="s">
        <v>34354</v>
      </c>
      <c r="T3666" s="20"/>
      <c r="U3666" s="20"/>
      <c r="V3666" s="20" t="s">
        <v>153</v>
      </c>
      <c r="W3666" s="20" t="s">
        <v>34355</v>
      </c>
      <c r="X3666" s="20" t="s">
        <v>165</v>
      </c>
      <c r="Y3666" s="20" t="s">
        <v>34356</v>
      </c>
      <c r="Z3666" s="20" t="s">
        <v>14540</v>
      </c>
      <c r="AA3666" s="20"/>
      <c r="AB3666" s="20"/>
      <c r="AC3666" s="20"/>
      <c r="AD3666" s="20" t="s">
        <v>158</v>
      </c>
      <c r="AE3666" s="20" t="s">
        <v>159</v>
      </c>
      <c r="AF3666" s="20" t="s">
        <v>160</v>
      </c>
      <c r="AG3666" s="20" t="s">
        <v>161</v>
      </c>
      <c r="AH3666" s="20" t="s">
        <v>160</v>
      </c>
      <c r="AI3666" s="20" t="s">
        <v>160</v>
      </c>
      <c r="AJ3666" s="20"/>
      <c r="AK3666" s="20"/>
      <c r="AL3666" s="20" t="s">
        <v>201</v>
      </c>
      <c r="AM3666" s="20" t="s">
        <v>146</v>
      </c>
      <c r="AN3666" s="20" t="s">
        <v>162</v>
      </c>
      <c r="AO3666" s="20" t="s">
        <v>34357</v>
      </c>
      <c r="AP3666" s="20" t="s">
        <v>146</v>
      </c>
      <c r="AQ3666" s="20" t="s">
        <v>246</v>
      </c>
      <c r="AR3666" s="20" t="s">
        <v>161</v>
      </c>
      <c r="AS3666" s="20" t="s">
        <v>165</v>
      </c>
      <c r="AT3666" s="20"/>
      <c r="AU3666" s="20"/>
      <c r="AV3666" s="20" t="s">
        <v>259</v>
      </c>
      <c r="AW3666" s="20" t="s">
        <v>160</v>
      </c>
      <c r="AX3666" s="20" t="s">
        <v>160</v>
      </c>
      <c r="AY3666" s="20" t="s">
        <v>161</v>
      </c>
      <c r="AZ3666" s="20" t="s">
        <v>160</v>
      </c>
      <c r="BA3666" s="20" t="s">
        <v>146</v>
      </c>
      <c r="BB3666" s="20" t="s">
        <v>146</v>
      </c>
      <c r="BC3666" s="20" t="s">
        <v>159</v>
      </c>
      <c r="BD3666" s="20" t="s">
        <v>160</v>
      </c>
      <c r="BE3666" s="20" t="s">
        <v>161</v>
      </c>
      <c r="BF3666" s="20" t="s">
        <v>160</v>
      </c>
      <c r="BG3666" s="20" t="s">
        <v>160</v>
      </c>
      <c r="BH3666" s="20"/>
      <c r="BI3666" s="20"/>
      <c r="BJ3666" s="20"/>
      <c r="BK3666" s="20"/>
      <c r="BL3666" s="20"/>
      <c r="BM3666" s="20" t="s">
        <v>168</v>
      </c>
      <c r="BN3666" s="20"/>
      <c r="BO3666" s="20" t="s">
        <v>34358</v>
      </c>
      <c r="BP3666" s="20" t="s">
        <v>232</v>
      </c>
      <c r="BQ3666" s="20"/>
      <c r="BR3666" s="20" t="s">
        <v>606</v>
      </c>
      <c r="BS3666" s="20" t="s">
        <v>172</v>
      </c>
      <c r="BT3666" s="20" t="s">
        <v>27470</v>
      </c>
      <c r="BU3666" s="20" t="s">
        <v>183</v>
      </c>
      <c r="BV3666" s="20"/>
      <c r="BW3666" s="20" t="s">
        <v>212</v>
      </c>
      <c r="BX3666" s="20" t="s">
        <v>34359</v>
      </c>
      <c r="BY3666" s="20" t="s">
        <v>34360</v>
      </c>
      <c r="BZ3666" s="20" t="s">
        <v>683</v>
      </c>
      <c r="CA3666" s="20" t="s">
        <v>582</v>
      </c>
      <c r="CB3666" s="20" t="s">
        <v>606</v>
      </c>
      <c r="CC3666" s="20" t="s">
        <v>172</v>
      </c>
      <c r="CD3666" s="20" t="s">
        <v>20798</v>
      </c>
      <c r="CE3666" s="20" t="s">
        <v>183</v>
      </c>
      <c r="CF3666" s="20"/>
      <c r="CG3666" s="20" t="s">
        <v>184</v>
      </c>
      <c r="CH3666" s="20" t="s">
        <v>12590</v>
      </c>
      <c r="CI3666" s="20"/>
      <c r="CJ3666" s="20"/>
      <c r="CK3666" s="20"/>
      <c r="CL3666" s="20"/>
      <c r="CM3666" s="20"/>
      <c r="CN3666" s="20"/>
      <c r="CO3666" s="20"/>
      <c r="CP3666" s="20"/>
      <c r="CQ3666" s="20"/>
      <c r="CR3666" s="20"/>
      <c r="CS3666" s="20"/>
      <c r="CT3666" s="20"/>
      <c r="CU3666" s="20"/>
      <c r="CV3666" s="20"/>
      <c r="CW3666" s="20"/>
      <c r="CX3666" s="20"/>
      <c r="CY3666" s="20"/>
      <c r="CZ3666" s="20"/>
      <c r="DA3666" s="20"/>
      <c r="DB3666" s="20"/>
      <c r="DC3666" s="20"/>
      <c r="DD3666" s="20"/>
      <c r="DE3666" s="20"/>
      <c r="DF3666" s="20"/>
      <c r="DG3666" s="20"/>
      <c r="DH3666" s="20"/>
      <c r="DI3666" s="20"/>
      <c r="DJ3666" s="20"/>
      <c r="DK3666" s="20"/>
      <c r="DL3666" s="20"/>
      <c r="DM3666" s="20"/>
      <c r="DN3666" s="20"/>
      <c r="DO3666" s="20"/>
      <c r="DP3666" s="20"/>
      <c r="DQ3666" s="20"/>
      <c r="DR3666" s="20"/>
      <c r="DS3666" s="20"/>
      <c r="DT3666" s="20"/>
      <c r="DU3666" s="20"/>
      <c r="DV3666" s="20"/>
      <c r="DW3666" s="20"/>
      <c r="DX3666" s="20"/>
      <c r="DY3666" s="20"/>
      <c r="DZ3666" s="20"/>
      <c r="EA3666" s="20"/>
      <c r="EB3666" s="20"/>
      <c r="EC3666" s="20"/>
      <c r="ED3666" s="20"/>
      <c r="EE3666" s="20"/>
      <c r="EF3666" s="20"/>
      <c r="EG3666" s="20" t="s">
        <v>20800</v>
      </c>
      <c r="EH3666" s="20" t="s">
        <v>20801</v>
      </c>
      <c r="EI3666" s="20" t="s">
        <v>146</v>
      </c>
      <c r="EJ3666" s="20"/>
      <c r="EK3666" s="20" t="s">
        <v>146</v>
      </c>
      <c r="EL3666" s="20" t="s">
        <v>249</v>
      </c>
      <c r="EM3666" s="20" t="s">
        <v>161</v>
      </c>
      <c r="EN3666" s="20" t="s">
        <v>161</v>
      </c>
    </row>
    <row r="3667" spans="1:144" x14ac:dyDescent="0.25">
      <c r="A3667" s="20" t="s">
        <v>10347</v>
      </c>
      <c r="B3667" s="20"/>
      <c r="C3667" s="20" t="s">
        <v>34236</v>
      </c>
      <c r="D3667" s="20" t="s">
        <v>5318</v>
      </c>
      <c r="E3667" s="20" t="s">
        <v>5319</v>
      </c>
      <c r="F3667" s="20" t="s">
        <v>3270</v>
      </c>
      <c r="G3667" s="20" t="s">
        <v>145</v>
      </c>
      <c r="H3667" s="20" t="s">
        <v>146</v>
      </c>
      <c r="I3667" s="20" t="s">
        <v>3270</v>
      </c>
      <c r="J3667" s="20"/>
      <c r="K3667" s="20" t="s">
        <v>146</v>
      </c>
      <c r="L3667" s="20" t="s">
        <v>3373</v>
      </c>
      <c r="M3667" s="20" t="s">
        <v>147</v>
      </c>
      <c r="N3667" s="20"/>
      <c r="O3667" s="20" t="s">
        <v>3374</v>
      </c>
      <c r="P3667" s="20"/>
      <c r="Q3667" s="20"/>
      <c r="R3667" s="20" t="s">
        <v>7346</v>
      </c>
      <c r="S3667" s="20" t="s">
        <v>1206</v>
      </c>
      <c r="T3667" s="20"/>
      <c r="U3667" s="20"/>
      <c r="V3667" s="20" t="s">
        <v>153</v>
      </c>
      <c r="W3667" s="20" t="s">
        <v>34361</v>
      </c>
      <c r="X3667" s="20" t="s">
        <v>165</v>
      </c>
      <c r="Y3667" s="20" t="s">
        <v>34362</v>
      </c>
      <c r="Z3667" s="20"/>
      <c r="AA3667" s="20"/>
      <c r="AB3667" s="20"/>
      <c r="AC3667" s="20"/>
      <c r="AD3667" s="20" t="s">
        <v>158</v>
      </c>
      <c r="AE3667" s="20" t="s">
        <v>159</v>
      </c>
      <c r="AF3667" s="20" t="s">
        <v>160</v>
      </c>
      <c r="AG3667" s="20" t="s">
        <v>161</v>
      </c>
      <c r="AH3667" s="20" t="s">
        <v>160</v>
      </c>
      <c r="AI3667" s="20" t="s">
        <v>160</v>
      </c>
      <c r="AJ3667" s="20"/>
      <c r="AK3667" s="20"/>
      <c r="AL3667" s="20" t="s">
        <v>158</v>
      </c>
      <c r="AM3667" s="20" t="s">
        <v>146</v>
      </c>
      <c r="AN3667" s="20" t="s">
        <v>162</v>
      </c>
      <c r="AO3667" s="20" t="s">
        <v>34363</v>
      </c>
      <c r="AP3667" s="20" t="s">
        <v>146</v>
      </c>
      <c r="AQ3667" s="20" t="s">
        <v>246</v>
      </c>
      <c r="AR3667" s="20" t="s">
        <v>161</v>
      </c>
      <c r="AS3667" s="20" t="s">
        <v>165</v>
      </c>
      <c r="AT3667" s="20"/>
      <c r="AU3667" s="20"/>
      <c r="AV3667" s="20" t="s">
        <v>166</v>
      </c>
      <c r="AW3667" s="20" t="s">
        <v>161</v>
      </c>
      <c r="AX3667" s="20" t="s">
        <v>160</v>
      </c>
      <c r="AY3667" s="20" t="s">
        <v>160</v>
      </c>
      <c r="AZ3667" s="20" t="s">
        <v>160</v>
      </c>
      <c r="BA3667" s="20" t="s">
        <v>165</v>
      </c>
      <c r="BB3667" s="20"/>
      <c r="BC3667" s="20"/>
      <c r="BD3667" s="20"/>
      <c r="BE3667" s="20"/>
      <c r="BF3667" s="20"/>
      <c r="BG3667" s="20"/>
      <c r="BH3667" s="20"/>
      <c r="BI3667" s="20"/>
      <c r="BJ3667" s="20"/>
      <c r="BK3667" s="20"/>
      <c r="BL3667" s="20"/>
      <c r="BM3667" s="20" t="s">
        <v>168</v>
      </c>
      <c r="BN3667" s="20"/>
      <c r="BO3667" s="20" t="s">
        <v>34364</v>
      </c>
      <c r="BP3667" s="20" t="s">
        <v>5465</v>
      </c>
      <c r="BQ3667" s="20"/>
      <c r="BR3667" s="20"/>
      <c r="BS3667" s="20" t="s">
        <v>172</v>
      </c>
      <c r="BT3667" s="20" t="s">
        <v>30332</v>
      </c>
      <c r="BU3667" s="20" t="s">
        <v>175</v>
      </c>
      <c r="BV3667" s="20"/>
      <c r="BW3667" s="20" t="s">
        <v>212</v>
      </c>
      <c r="BX3667" s="20" t="s">
        <v>34365</v>
      </c>
      <c r="BY3667" s="20" t="s">
        <v>34366</v>
      </c>
      <c r="BZ3667" s="20" t="s">
        <v>34367</v>
      </c>
      <c r="CA3667" s="20" t="s">
        <v>3834</v>
      </c>
      <c r="CB3667" s="20" t="s">
        <v>2022</v>
      </c>
      <c r="CC3667" s="20" t="s">
        <v>172</v>
      </c>
      <c r="CD3667" s="20" t="s">
        <v>24573</v>
      </c>
      <c r="CE3667" s="20" t="s">
        <v>183</v>
      </c>
      <c r="CF3667" s="20"/>
      <c r="CG3667" s="20" t="s">
        <v>189</v>
      </c>
      <c r="CH3667" s="20" t="s">
        <v>34368</v>
      </c>
      <c r="CI3667" s="20"/>
      <c r="CJ3667" s="20"/>
      <c r="CK3667" s="20"/>
      <c r="CL3667" s="20"/>
      <c r="CM3667" s="20"/>
      <c r="CN3667" s="20"/>
      <c r="CO3667" s="20"/>
      <c r="CP3667" s="20"/>
      <c r="CQ3667" s="20"/>
      <c r="CR3667" s="20"/>
      <c r="CS3667" s="20"/>
      <c r="CT3667" s="20"/>
      <c r="CU3667" s="20"/>
      <c r="CV3667" s="20"/>
      <c r="CW3667" s="20"/>
      <c r="CX3667" s="20"/>
      <c r="CY3667" s="20"/>
      <c r="CZ3667" s="20"/>
      <c r="DA3667" s="20"/>
      <c r="DB3667" s="20"/>
      <c r="DC3667" s="20"/>
      <c r="DD3667" s="20"/>
      <c r="DE3667" s="20"/>
      <c r="DF3667" s="20"/>
      <c r="DG3667" s="20"/>
      <c r="DH3667" s="20"/>
      <c r="DI3667" s="20"/>
      <c r="DJ3667" s="20"/>
      <c r="DK3667" s="20"/>
      <c r="DL3667" s="20"/>
      <c r="DM3667" s="20"/>
      <c r="DN3667" s="20"/>
      <c r="DO3667" s="20"/>
      <c r="DP3667" s="20"/>
      <c r="DQ3667" s="20"/>
      <c r="DR3667" s="20"/>
      <c r="DS3667" s="20"/>
      <c r="DT3667" s="20"/>
      <c r="DU3667" s="20"/>
      <c r="DV3667" s="20"/>
      <c r="DW3667" s="20"/>
      <c r="DX3667" s="20"/>
      <c r="DY3667" s="20"/>
      <c r="DZ3667" s="20"/>
      <c r="EA3667" s="20"/>
      <c r="EB3667" s="20"/>
      <c r="EC3667" s="20"/>
      <c r="ED3667" s="20"/>
      <c r="EE3667" s="20"/>
      <c r="EF3667" s="20"/>
      <c r="EG3667" s="20" t="s">
        <v>20800</v>
      </c>
      <c r="EH3667" s="20" t="s">
        <v>20801</v>
      </c>
      <c r="EI3667" s="20" t="s">
        <v>146</v>
      </c>
      <c r="EJ3667" s="20"/>
      <c r="EK3667" s="20" t="s">
        <v>146</v>
      </c>
      <c r="EL3667" s="20" t="s">
        <v>436</v>
      </c>
      <c r="EM3667" s="20" t="s">
        <v>161</v>
      </c>
      <c r="EN3667" s="20" t="s">
        <v>161</v>
      </c>
    </row>
    <row r="3668" spans="1:144" x14ac:dyDescent="0.25">
      <c r="A3668" s="20" t="s">
        <v>10347</v>
      </c>
      <c r="B3668" s="20"/>
      <c r="C3668" s="20" t="s">
        <v>34236</v>
      </c>
      <c r="D3668" s="20" t="s">
        <v>3768</v>
      </c>
      <c r="E3668" s="20" t="s">
        <v>3769</v>
      </c>
      <c r="F3668" s="20" t="s">
        <v>3270</v>
      </c>
      <c r="G3668" s="20" t="s">
        <v>145</v>
      </c>
      <c r="H3668" s="20" t="s">
        <v>146</v>
      </c>
      <c r="I3668" s="20" t="s">
        <v>3270</v>
      </c>
      <c r="J3668" s="20"/>
      <c r="K3668" s="20" t="s">
        <v>146</v>
      </c>
      <c r="L3668" s="20" t="s">
        <v>3373</v>
      </c>
      <c r="M3668" s="20" t="s">
        <v>147</v>
      </c>
      <c r="N3668" s="20"/>
      <c r="O3668" s="20" t="s">
        <v>3545</v>
      </c>
      <c r="P3668" s="20"/>
      <c r="Q3668" s="20"/>
      <c r="R3668" s="20" t="s">
        <v>23211</v>
      </c>
      <c r="S3668" s="20" t="s">
        <v>880</v>
      </c>
      <c r="T3668" s="20"/>
      <c r="U3668" s="20"/>
      <c r="V3668" s="20" t="s">
        <v>153</v>
      </c>
      <c r="W3668" s="20" t="s">
        <v>34369</v>
      </c>
      <c r="X3668" s="20" t="s">
        <v>165</v>
      </c>
      <c r="Y3668" s="20" t="s">
        <v>34370</v>
      </c>
      <c r="Z3668" s="20" t="s">
        <v>2106</v>
      </c>
      <c r="AA3668" s="20" t="s">
        <v>1531</v>
      </c>
      <c r="AB3668" s="20" t="s">
        <v>34371</v>
      </c>
      <c r="AC3668" s="20" t="s">
        <v>3248</v>
      </c>
      <c r="AD3668" s="20" t="s">
        <v>158</v>
      </c>
      <c r="AE3668" s="20" t="s">
        <v>804</v>
      </c>
      <c r="AF3668" s="20" t="s">
        <v>160</v>
      </c>
      <c r="AG3668" s="20" t="s">
        <v>160</v>
      </c>
      <c r="AH3668" s="20" t="s">
        <v>160</v>
      </c>
      <c r="AI3668" s="20" t="s">
        <v>161</v>
      </c>
      <c r="AJ3668" s="20"/>
      <c r="AK3668" s="20"/>
      <c r="AL3668" s="20" t="s">
        <v>158</v>
      </c>
      <c r="AM3668" s="20" t="s">
        <v>165</v>
      </c>
      <c r="AN3668" s="20" t="s">
        <v>840</v>
      </c>
      <c r="AO3668" s="20" t="s">
        <v>34372</v>
      </c>
      <c r="AP3668" s="20" t="s">
        <v>146</v>
      </c>
      <c r="AQ3668" s="20" t="s">
        <v>246</v>
      </c>
      <c r="AR3668" s="20" t="s">
        <v>161</v>
      </c>
      <c r="AS3668" s="20" t="s">
        <v>165</v>
      </c>
      <c r="AT3668" s="20"/>
      <c r="AU3668" s="20"/>
      <c r="AV3668" s="20" t="s">
        <v>168</v>
      </c>
      <c r="AW3668" s="20" t="s">
        <v>160</v>
      </c>
      <c r="AX3668" s="20" t="s">
        <v>160</v>
      </c>
      <c r="AY3668" s="20" t="s">
        <v>160</v>
      </c>
      <c r="AZ3668" s="20" t="s">
        <v>161</v>
      </c>
      <c r="BA3668" s="20" t="s">
        <v>165</v>
      </c>
      <c r="BB3668" s="20"/>
      <c r="BC3668" s="20"/>
      <c r="BD3668" s="20"/>
      <c r="BE3668" s="20"/>
      <c r="BF3668" s="20"/>
      <c r="BG3668" s="20"/>
      <c r="BH3668" s="20"/>
      <c r="BI3668" s="20"/>
      <c r="BJ3668" s="20"/>
      <c r="BK3668" s="20"/>
      <c r="BL3668" s="20"/>
      <c r="BM3668" s="20" t="s">
        <v>299</v>
      </c>
      <c r="BN3668" s="20"/>
      <c r="BO3668" s="20" t="s">
        <v>1226</v>
      </c>
      <c r="BP3668" s="20" t="s">
        <v>179</v>
      </c>
      <c r="BQ3668" s="20"/>
      <c r="BR3668" s="20"/>
      <c r="BS3668" s="20" t="s">
        <v>172</v>
      </c>
      <c r="BT3668" s="20" t="s">
        <v>34369</v>
      </c>
      <c r="BU3668" s="20" t="s">
        <v>175</v>
      </c>
      <c r="BV3668" s="20"/>
      <c r="BW3668" s="20" t="s">
        <v>212</v>
      </c>
      <c r="BX3668" s="20" t="s">
        <v>34373</v>
      </c>
      <c r="BY3668" s="20" t="s">
        <v>34374</v>
      </c>
      <c r="BZ3668" s="20" t="s">
        <v>880</v>
      </c>
      <c r="CA3668" s="20" t="s">
        <v>22022</v>
      </c>
      <c r="CB3668" s="20" t="s">
        <v>3907</v>
      </c>
      <c r="CC3668" s="20" t="s">
        <v>153</v>
      </c>
      <c r="CD3668" s="20" t="s">
        <v>34375</v>
      </c>
      <c r="CE3668" s="20" t="s">
        <v>183</v>
      </c>
      <c r="CF3668" s="20"/>
      <c r="CG3668" s="20" t="s">
        <v>212</v>
      </c>
      <c r="CH3668" s="20" t="s">
        <v>34376</v>
      </c>
      <c r="CI3668" s="20"/>
      <c r="CJ3668" s="20"/>
      <c r="CK3668" s="20"/>
      <c r="CL3668" s="20"/>
      <c r="CM3668" s="20"/>
      <c r="CN3668" s="20"/>
      <c r="CO3668" s="20"/>
      <c r="CP3668" s="20"/>
      <c r="CQ3668" s="20"/>
      <c r="CR3668" s="20"/>
      <c r="CS3668" s="20"/>
      <c r="CT3668" s="20"/>
      <c r="CU3668" s="20"/>
      <c r="CV3668" s="20"/>
      <c r="CW3668" s="20"/>
      <c r="CX3668" s="20"/>
      <c r="CY3668" s="20"/>
      <c r="CZ3668" s="20"/>
      <c r="DA3668" s="20"/>
      <c r="DB3668" s="20"/>
      <c r="DC3668" s="20"/>
      <c r="DD3668" s="20"/>
      <c r="DE3668" s="20"/>
      <c r="DF3668" s="20"/>
      <c r="DG3668" s="20"/>
      <c r="DH3668" s="20"/>
      <c r="DI3668" s="20"/>
      <c r="DJ3668" s="20"/>
      <c r="DK3668" s="20"/>
      <c r="DL3668" s="20"/>
      <c r="DM3668" s="20"/>
      <c r="DN3668" s="20"/>
      <c r="DO3668" s="20"/>
      <c r="DP3668" s="20"/>
      <c r="DQ3668" s="20"/>
      <c r="DR3668" s="20"/>
      <c r="DS3668" s="20"/>
      <c r="DT3668" s="20"/>
      <c r="DU3668" s="20"/>
      <c r="DV3668" s="20"/>
      <c r="DW3668" s="20"/>
      <c r="DX3668" s="20"/>
      <c r="DY3668" s="20"/>
      <c r="DZ3668" s="20"/>
      <c r="EA3668" s="20"/>
      <c r="EB3668" s="20"/>
      <c r="EC3668" s="20"/>
      <c r="ED3668" s="20"/>
      <c r="EE3668" s="20"/>
      <c r="EF3668" s="20"/>
      <c r="EG3668" s="20" t="s">
        <v>20800</v>
      </c>
      <c r="EH3668" s="20" t="s">
        <v>20810</v>
      </c>
      <c r="EI3668" s="20" t="s">
        <v>146</v>
      </c>
      <c r="EJ3668" s="20"/>
      <c r="EK3668" s="20" t="s">
        <v>146</v>
      </c>
      <c r="EL3668" s="20" t="s">
        <v>272</v>
      </c>
      <c r="EM3668" s="20" t="s">
        <v>160</v>
      </c>
      <c r="EN3668" s="20" t="s">
        <v>161</v>
      </c>
    </row>
    <row r="3669" spans="1:144" x14ac:dyDescent="0.25">
      <c r="A3669" s="20" t="s">
        <v>10347</v>
      </c>
      <c r="B3669" s="20"/>
      <c r="C3669" s="20" t="s">
        <v>34236</v>
      </c>
      <c r="D3669" s="20" t="s">
        <v>4065</v>
      </c>
      <c r="E3669" s="20" t="s">
        <v>4066</v>
      </c>
      <c r="F3669" s="20" t="s">
        <v>3270</v>
      </c>
      <c r="G3669" s="20" t="s">
        <v>145</v>
      </c>
      <c r="H3669" s="20" t="s">
        <v>146</v>
      </c>
      <c r="I3669" s="20" t="s">
        <v>3270</v>
      </c>
      <c r="J3669" s="20"/>
      <c r="K3669" s="20" t="s">
        <v>146</v>
      </c>
      <c r="L3669" s="20" t="s">
        <v>3283</v>
      </c>
      <c r="M3669" s="20" t="s">
        <v>147</v>
      </c>
      <c r="N3669" s="20"/>
      <c r="O3669" s="20" t="s">
        <v>2245</v>
      </c>
      <c r="P3669" s="20"/>
      <c r="Q3669" s="20"/>
      <c r="R3669" s="20" t="s">
        <v>9552</v>
      </c>
      <c r="S3669" s="20" t="s">
        <v>34377</v>
      </c>
      <c r="T3669" s="20"/>
      <c r="U3669" s="20"/>
      <c r="V3669" s="20" t="s">
        <v>153</v>
      </c>
      <c r="W3669" s="20" t="s">
        <v>27021</v>
      </c>
      <c r="X3669" s="20" t="s">
        <v>165</v>
      </c>
      <c r="Y3669" s="20" t="s">
        <v>34378</v>
      </c>
      <c r="Z3669" s="20" t="s">
        <v>2041</v>
      </c>
      <c r="AA3669" s="20"/>
      <c r="AB3669" s="20"/>
      <c r="AC3669" s="20"/>
      <c r="AD3669" s="20" t="s">
        <v>158</v>
      </c>
      <c r="AE3669" s="20" t="s">
        <v>159</v>
      </c>
      <c r="AF3669" s="20" t="s">
        <v>160</v>
      </c>
      <c r="AG3669" s="20" t="s">
        <v>161</v>
      </c>
      <c r="AH3669" s="20" t="s">
        <v>160</v>
      </c>
      <c r="AI3669" s="20" t="s">
        <v>160</v>
      </c>
      <c r="AJ3669" s="20"/>
      <c r="AK3669" s="20"/>
      <c r="AL3669" s="20" t="s">
        <v>201</v>
      </c>
      <c r="AM3669" s="20" t="s">
        <v>146</v>
      </c>
      <c r="AN3669" s="20" t="s">
        <v>162</v>
      </c>
      <c r="AO3669" s="20" t="s">
        <v>34379</v>
      </c>
      <c r="AP3669" s="20" t="s">
        <v>146</v>
      </c>
      <c r="AQ3669" s="20" t="s">
        <v>289</v>
      </c>
      <c r="AR3669" s="20" t="s">
        <v>161</v>
      </c>
      <c r="AS3669" s="20" t="s">
        <v>165</v>
      </c>
      <c r="AT3669" s="20"/>
      <c r="AU3669" s="20"/>
      <c r="AV3669" s="20" t="s">
        <v>259</v>
      </c>
      <c r="AW3669" s="20" t="s">
        <v>160</v>
      </c>
      <c r="AX3669" s="20" t="s">
        <v>160</v>
      </c>
      <c r="AY3669" s="20" t="s">
        <v>161</v>
      </c>
      <c r="AZ3669" s="20" t="s">
        <v>160</v>
      </c>
      <c r="BA3669" s="20" t="s">
        <v>165</v>
      </c>
      <c r="BB3669" s="20"/>
      <c r="BC3669" s="20"/>
      <c r="BD3669" s="20"/>
      <c r="BE3669" s="20"/>
      <c r="BF3669" s="20"/>
      <c r="BG3669" s="20"/>
      <c r="BH3669" s="20"/>
      <c r="BI3669" s="20"/>
      <c r="BJ3669" s="20"/>
      <c r="BK3669" s="20"/>
      <c r="BL3669" s="20"/>
      <c r="BM3669" s="20" t="s">
        <v>168</v>
      </c>
      <c r="BN3669" s="20"/>
      <c r="BO3669" s="20" t="s">
        <v>1176</v>
      </c>
      <c r="BP3669" s="20" t="s">
        <v>1215</v>
      </c>
      <c r="BQ3669" s="20"/>
      <c r="BR3669" s="20" t="s">
        <v>1038</v>
      </c>
      <c r="BS3669" s="20" t="s">
        <v>172</v>
      </c>
      <c r="BT3669" s="20" t="s">
        <v>34380</v>
      </c>
      <c r="BU3669" s="20" t="s">
        <v>183</v>
      </c>
      <c r="BV3669" s="20"/>
      <c r="BW3669" s="20" t="s">
        <v>184</v>
      </c>
      <c r="BX3669" s="20" t="s">
        <v>34381</v>
      </c>
      <c r="BY3669" s="20"/>
      <c r="BZ3669" s="20"/>
      <c r="CA3669" s="20"/>
      <c r="CB3669" s="20"/>
      <c r="CC3669" s="20"/>
      <c r="CD3669" s="20"/>
      <c r="CE3669" s="20"/>
      <c r="CF3669" s="20"/>
      <c r="CG3669" s="20"/>
      <c r="CH3669" s="20"/>
      <c r="CI3669" s="20"/>
      <c r="CJ3669" s="20"/>
      <c r="CK3669" s="20"/>
      <c r="CL3669" s="20"/>
      <c r="CM3669" s="20"/>
      <c r="CN3669" s="20"/>
      <c r="CO3669" s="20"/>
      <c r="CP3669" s="20"/>
      <c r="CQ3669" s="20"/>
      <c r="CR3669" s="20"/>
      <c r="CS3669" s="20"/>
      <c r="CT3669" s="20"/>
      <c r="CU3669" s="20"/>
      <c r="CV3669" s="20"/>
      <c r="CW3669" s="20"/>
      <c r="CX3669" s="20"/>
      <c r="CY3669" s="20"/>
      <c r="CZ3669" s="20"/>
      <c r="DA3669" s="20"/>
      <c r="DB3669" s="20"/>
      <c r="DC3669" s="20"/>
      <c r="DD3669" s="20"/>
      <c r="DE3669" s="20"/>
      <c r="DF3669" s="20"/>
      <c r="DG3669" s="20"/>
      <c r="DH3669" s="20"/>
      <c r="DI3669" s="20"/>
      <c r="DJ3669" s="20"/>
      <c r="DK3669" s="20"/>
      <c r="DL3669" s="20"/>
      <c r="DM3669" s="20"/>
      <c r="DN3669" s="20"/>
      <c r="DO3669" s="20"/>
      <c r="DP3669" s="20"/>
      <c r="DQ3669" s="20"/>
      <c r="DR3669" s="20"/>
      <c r="DS3669" s="20"/>
      <c r="DT3669" s="20"/>
      <c r="DU3669" s="20"/>
      <c r="DV3669" s="20"/>
      <c r="DW3669" s="20"/>
      <c r="DX3669" s="20"/>
      <c r="DY3669" s="20"/>
      <c r="DZ3669" s="20"/>
      <c r="EA3669" s="20"/>
      <c r="EB3669" s="20"/>
      <c r="EC3669" s="20"/>
      <c r="ED3669" s="20"/>
      <c r="EE3669" s="20"/>
      <c r="EF3669" s="20"/>
      <c r="EG3669" s="20" t="s">
        <v>20800</v>
      </c>
      <c r="EH3669" s="20" t="s">
        <v>20801</v>
      </c>
      <c r="EI3669" s="20" t="s">
        <v>146</v>
      </c>
      <c r="EJ3669" s="20"/>
      <c r="EK3669" s="20" t="s">
        <v>146</v>
      </c>
      <c r="EL3669" s="20" t="s">
        <v>249</v>
      </c>
      <c r="EM3669" s="20" t="s">
        <v>161</v>
      </c>
      <c r="EN3669" s="20" t="s">
        <v>161</v>
      </c>
    </row>
    <row r="3670" spans="1:144" x14ac:dyDescent="0.25">
      <c r="A3670" s="20" t="s">
        <v>10347</v>
      </c>
      <c r="B3670" s="20"/>
      <c r="C3670" s="20" t="s">
        <v>34236</v>
      </c>
      <c r="D3670" s="20" t="s">
        <v>3850</v>
      </c>
      <c r="E3670" s="20" t="s">
        <v>3851</v>
      </c>
      <c r="F3670" s="20" t="s">
        <v>3270</v>
      </c>
      <c r="G3670" s="20" t="s">
        <v>145</v>
      </c>
      <c r="H3670" s="20" t="s">
        <v>146</v>
      </c>
      <c r="I3670" s="20" t="s">
        <v>3270</v>
      </c>
      <c r="J3670" s="20"/>
      <c r="K3670" s="20" t="s">
        <v>146</v>
      </c>
      <c r="L3670" s="20" t="s">
        <v>3283</v>
      </c>
      <c r="M3670" s="20" t="s">
        <v>147</v>
      </c>
      <c r="N3670" s="20"/>
      <c r="O3670" s="20" t="s">
        <v>3460</v>
      </c>
      <c r="P3670" s="20"/>
      <c r="Q3670" s="20"/>
      <c r="R3670" s="20" t="s">
        <v>362</v>
      </c>
      <c r="S3670" s="20" t="s">
        <v>764</v>
      </c>
      <c r="T3670" s="20"/>
      <c r="U3670" s="20"/>
      <c r="V3670" s="20" t="s">
        <v>172</v>
      </c>
      <c r="W3670" s="20" t="s">
        <v>34382</v>
      </c>
      <c r="X3670" s="20" t="s">
        <v>146</v>
      </c>
      <c r="Y3670" s="20" t="s">
        <v>34383</v>
      </c>
      <c r="Z3670" s="20" t="s">
        <v>939</v>
      </c>
      <c r="AA3670" s="20" t="s">
        <v>176</v>
      </c>
      <c r="AB3670" s="20" t="s">
        <v>34384</v>
      </c>
      <c r="AC3670" s="20" t="s">
        <v>34385</v>
      </c>
      <c r="AD3670" s="20" t="s">
        <v>200</v>
      </c>
      <c r="AE3670" s="20" t="s">
        <v>159</v>
      </c>
      <c r="AF3670" s="20" t="s">
        <v>160</v>
      </c>
      <c r="AG3670" s="20" t="s">
        <v>161</v>
      </c>
      <c r="AH3670" s="20" t="s">
        <v>160</v>
      </c>
      <c r="AI3670" s="20" t="s">
        <v>160</v>
      </c>
      <c r="AJ3670" s="20"/>
      <c r="AK3670" s="20"/>
      <c r="AL3670" s="20" t="s">
        <v>158</v>
      </c>
      <c r="AM3670" s="20" t="s">
        <v>146</v>
      </c>
      <c r="AN3670" s="20" t="s">
        <v>602</v>
      </c>
      <c r="AO3670" s="20" t="s">
        <v>34386</v>
      </c>
      <c r="AP3670" s="20" t="s">
        <v>146</v>
      </c>
      <c r="AQ3670" s="20" t="s">
        <v>289</v>
      </c>
      <c r="AR3670" s="20" t="s">
        <v>161</v>
      </c>
      <c r="AS3670" s="20" t="s">
        <v>165</v>
      </c>
      <c r="AT3670" s="20"/>
      <c r="AU3670" s="20"/>
      <c r="AV3670" s="20" t="s">
        <v>168</v>
      </c>
      <c r="AW3670" s="20" t="s">
        <v>160</v>
      </c>
      <c r="AX3670" s="20" t="s">
        <v>160</v>
      </c>
      <c r="AY3670" s="20" t="s">
        <v>160</v>
      </c>
      <c r="AZ3670" s="20" t="s">
        <v>161</v>
      </c>
      <c r="BA3670" s="20" t="s">
        <v>146</v>
      </c>
      <c r="BB3670" s="20" t="s">
        <v>146</v>
      </c>
      <c r="BC3670" s="20" t="s">
        <v>159</v>
      </c>
      <c r="BD3670" s="20" t="s">
        <v>160</v>
      </c>
      <c r="BE3670" s="20" t="s">
        <v>161</v>
      </c>
      <c r="BF3670" s="20" t="s">
        <v>160</v>
      </c>
      <c r="BG3670" s="20" t="s">
        <v>160</v>
      </c>
      <c r="BH3670" s="20"/>
      <c r="BI3670" s="20"/>
      <c r="BJ3670" s="20"/>
      <c r="BK3670" s="20"/>
      <c r="BL3670" s="20"/>
      <c r="BM3670" s="20" t="s">
        <v>168</v>
      </c>
      <c r="BN3670" s="20"/>
      <c r="BO3670" s="20" t="s">
        <v>362</v>
      </c>
      <c r="BP3670" s="20" t="s">
        <v>1304</v>
      </c>
      <c r="BQ3670" s="20"/>
      <c r="BR3670" s="20" t="s">
        <v>34387</v>
      </c>
      <c r="BS3670" s="20" t="s">
        <v>172</v>
      </c>
      <c r="BT3670" s="20" t="s">
        <v>24547</v>
      </c>
      <c r="BU3670" s="20" t="s">
        <v>183</v>
      </c>
      <c r="BV3670" s="20"/>
      <c r="BW3670" s="20" t="s">
        <v>212</v>
      </c>
      <c r="BX3670" s="20" t="s">
        <v>34388</v>
      </c>
      <c r="BY3670" s="20"/>
      <c r="BZ3670" s="20"/>
      <c r="CA3670" s="20"/>
      <c r="CB3670" s="20"/>
      <c r="CC3670" s="20"/>
      <c r="CD3670" s="20"/>
      <c r="CE3670" s="20"/>
      <c r="CF3670" s="20"/>
      <c r="CG3670" s="20"/>
      <c r="CH3670" s="20"/>
      <c r="CI3670" s="20"/>
      <c r="CJ3670" s="20"/>
      <c r="CK3670" s="20"/>
      <c r="CL3670" s="20"/>
      <c r="CM3670" s="20"/>
      <c r="CN3670" s="20"/>
      <c r="CO3670" s="20"/>
      <c r="CP3670" s="20"/>
      <c r="CQ3670" s="20"/>
      <c r="CR3670" s="20"/>
      <c r="CS3670" s="20"/>
      <c r="CT3670" s="20"/>
      <c r="CU3670" s="20"/>
      <c r="CV3670" s="20"/>
      <c r="CW3670" s="20"/>
      <c r="CX3670" s="20"/>
      <c r="CY3670" s="20"/>
      <c r="CZ3670" s="20"/>
      <c r="DA3670" s="20"/>
      <c r="DB3670" s="20"/>
      <c r="DC3670" s="20"/>
      <c r="DD3670" s="20"/>
      <c r="DE3670" s="20"/>
      <c r="DF3670" s="20"/>
      <c r="DG3670" s="20"/>
      <c r="DH3670" s="20"/>
      <c r="DI3670" s="20"/>
      <c r="DJ3670" s="20"/>
      <c r="DK3670" s="20"/>
      <c r="DL3670" s="20"/>
      <c r="DM3670" s="20"/>
      <c r="DN3670" s="20"/>
      <c r="DO3670" s="20"/>
      <c r="DP3670" s="20"/>
      <c r="DQ3670" s="20"/>
      <c r="DR3670" s="20"/>
      <c r="DS3670" s="20"/>
      <c r="DT3670" s="20"/>
      <c r="DU3670" s="20"/>
      <c r="DV3670" s="20"/>
      <c r="DW3670" s="20"/>
      <c r="DX3670" s="20"/>
      <c r="DY3670" s="20"/>
      <c r="DZ3670" s="20"/>
      <c r="EA3670" s="20"/>
      <c r="EB3670" s="20"/>
      <c r="EC3670" s="20"/>
      <c r="ED3670" s="20"/>
      <c r="EE3670" s="20"/>
      <c r="EF3670" s="20"/>
      <c r="EG3670" s="20" t="s">
        <v>20800</v>
      </c>
      <c r="EH3670" s="20" t="s">
        <v>20801</v>
      </c>
      <c r="EI3670" s="20" t="s">
        <v>165</v>
      </c>
      <c r="EJ3670" s="20"/>
      <c r="EK3670" s="20" t="s">
        <v>146</v>
      </c>
      <c r="EL3670" s="20" t="s">
        <v>272</v>
      </c>
      <c r="EM3670" s="20" t="s">
        <v>160</v>
      </c>
      <c r="EN3670" s="20" t="s">
        <v>161</v>
      </c>
    </row>
    <row r="3671" spans="1:144" x14ac:dyDescent="0.25">
      <c r="A3671" s="20" t="s">
        <v>10347</v>
      </c>
      <c r="B3671" s="20"/>
      <c r="C3671" s="20" t="s">
        <v>34236</v>
      </c>
      <c r="D3671" s="20" t="s">
        <v>5318</v>
      </c>
      <c r="E3671" s="20" t="s">
        <v>5319</v>
      </c>
      <c r="F3671" s="20" t="s">
        <v>3270</v>
      </c>
      <c r="G3671" s="20" t="s">
        <v>145</v>
      </c>
      <c r="H3671" s="20" t="s">
        <v>146</v>
      </c>
      <c r="I3671" s="20" t="s">
        <v>3270</v>
      </c>
      <c r="J3671" s="20"/>
      <c r="K3671" s="20" t="s">
        <v>146</v>
      </c>
      <c r="L3671" s="20" t="s">
        <v>3271</v>
      </c>
      <c r="M3671" s="20" t="s">
        <v>147</v>
      </c>
      <c r="N3671" s="20"/>
      <c r="O3671" s="20" t="s">
        <v>3386</v>
      </c>
      <c r="P3671" s="20"/>
      <c r="Q3671" s="20"/>
      <c r="R3671" s="20" t="s">
        <v>423</v>
      </c>
      <c r="S3671" s="20" t="s">
        <v>179</v>
      </c>
      <c r="T3671" s="20"/>
      <c r="U3671" s="20"/>
      <c r="V3671" s="20" t="s">
        <v>172</v>
      </c>
      <c r="W3671" s="20" t="s">
        <v>34389</v>
      </c>
      <c r="X3671" s="20" t="s">
        <v>165</v>
      </c>
      <c r="Y3671" s="20" t="s">
        <v>34390</v>
      </c>
      <c r="Z3671" s="20"/>
      <c r="AA3671" s="20"/>
      <c r="AB3671" s="20"/>
      <c r="AC3671" s="20"/>
      <c r="AD3671" s="20" t="s">
        <v>158</v>
      </c>
      <c r="AE3671" s="20" t="s">
        <v>159</v>
      </c>
      <c r="AF3671" s="20" t="s">
        <v>160</v>
      </c>
      <c r="AG3671" s="20" t="s">
        <v>161</v>
      </c>
      <c r="AH3671" s="20" t="s">
        <v>160</v>
      </c>
      <c r="AI3671" s="20" t="s">
        <v>160</v>
      </c>
      <c r="AJ3671" s="20"/>
      <c r="AK3671" s="20"/>
      <c r="AL3671" s="20" t="s">
        <v>158</v>
      </c>
      <c r="AM3671" s="20" t="s">
        <v>146</v>
      </c>
      <c r="AN3671" s="20" t="s">
        <v>162</v>
      </c>
      <c r="AO3671" s="20" t="s">
        <v>34391</v>
      </c>
      <c r="AP3671" s="20" t="s">
        <v>146</v>
      </c>
      <c r="AQ3671" s="20" t="s">
        <v>164</v>
      </c>
      <c r="AR3671" s="20" t="s">
        <v>289</v>
      </c>
      <c r="AS3671" s="20" t="s">
        <v>165</v>
      </c>
      <c r="AT3671" s="20"/>
      <c r="AU3671" s="20"/>
      <c r="AV3671" s="20" t="s">
        <v>168</v>
      </c>
      <c r="AW3671" s="20" t="s">
        <v>160</v>
      </c>
      <c r="AX3671" s="20" t="s">
        <v>160</v>
      </c>
      <c r="AY3671" s="20" t="s">
        <v>160</v>
      </c>
      <c r="AZ3671" s="20" t="s">
        <v>161</v>
      </c>
      <c r="BA3671" s="20" t="s">
        <v>146</v>
      </c>
      <c r="BB3671" s="20" t="s">
        <v>165</v>
      </c>
      <c r="BC3671" s="20"/>
      <c r="BD3671" s="20"/>
      <c r="BE3671" s="20"/>
      <c r="BF3671" s="20"/>
      <c r="BG3671" s="20"/>
      <c r="BH3671" s="20" t="s">
        <v>4771</v>
      </c>
      <c r="BI3671" s="20" t="s">
        <v>161</v>
      </c>
      <c r="BJ3671" s="20" t="s">
        <v>160</v>
      </c>
      <c r="BK3671" s="20" t="s">
        <v>161</v>
      </c>
      <c r="BL3671" s="20" t="s">
        <v>160</v>
      </c>
      <c r="BM3671" s="20" t="s">
        <v>168</v>
      </c>
      <c r="BN3671" s="20"/>
      <c r="BO3671" s="20" t="s">
        <v>34392</v>
      </c>
      <c r="BP3671" s="20" t="s">
        <v>4905</v>
      </c>
      <c r="BQ3671" s="20"/>
      <c r="BR3671" s="20" t="s">
        <v>19300</v>
      </c>
      <c r="BS3671" s="20" t="s">
        <v>153</v>
      </c>
      <c r="BT3671" s="20" t="s">
        <v>34394</v>
      </c>
      <c r="BU3671" s="20" t="s">
        <v>175</v>
      </c>
      <c r="BV3671" s="20"/>
      <c r="BW3671" s="20" t="s">
        <v>212</v>
      </c>
      <c r="BX3671" s="20" t="s">
        <v>34395</v>
      </c>
      <c r="BY3671" s="20" t="s">
        <v>34396</v>
      </c>
      <c r="BZ3671" s="20" t="s">
        <v>8148</v>
      </c>
      <c r="CA3671" s="20" t="s">
        <v>447</v>
      </c>
      <c r="CB3671" s="20" t="s">
        <v>34393</v>
      </c>
      <c r="CC3671" s="20" t="s">
        <v>153</v>
      </c>
      <c r="CD3671" s="20" t="s">
        <v>34397</v>
      </c>
      <c r="CE3671" s="20" t="s">
        <v>183</v>
      </c>
      <c r="CF3671" s="20"/>
      <c r="CG3671" s="20" t="s">
        <v>212</v>
      </c>
      <c r="CH3671" s="20" t="s">
        <v>34398</v>
      </c>
      <c r="CI3671" s="20" t="s">
        <v>34399</v>
      </c>
      <c r="CJ3671" s="20" t="s">
        <v>179</v>
      </c>
      <c r="CK3671" s="20" t="s">
        <v>447</v>
      </c>
      <c r="CL3671" s="20" t="s">
        <v>34393</v>
      </c>
      <c r="CM3671" s="20" t="s">
        <v>172</v>
      </c>
      <c r="CN3671" s="20" t="s">
        <v>6360</v>
      </c>
      <c r="CO3671" s="20" t="s">
        <v>183</v>
      </c>
      <c r="CP3671" s="20"/>
      <c r="CQ3671" s="20" t="s">
        <v>184</v>
      </c>
      <c r="CR3671" s="20" t="s">
        <v>34400</v>
      </c>
      <c r="CS3671" s="20"/>
      <c r="CT3671" s="20"/>
      <c r="CU3671" s="20"/>
      <c r="CV3671" s="20"/>
      <c r="CW3671" s="20"/>
      <c r="CX3671" s="20"/>
      <c r="CY3671" s="20"/>
      <c r="CZ3671" s="20"/>
      <c r="DA3671" s="20"/>
      <c r="DB3671" s="20"/>
      <c r="DC3671" s="20"/>
      <c r="DD3671" s="20"/>
      <c r="DE3671" s="20"/>
      <c r="DF3671" s="20"/>
      <c r="DG3671" s="20"/>
      <c r="DH3671" s="20"/>
      <c r="DI3671" s="20"/>
      <c r="DJ3671" s="20"/>
      <c r="DK3671" s="20"/>
      <c r="DL3671" s="20"/>
      <c r="DM3671" s="20"/>
      <c r="DN3671" s="20"/>
      <c r="DO3671" s="20"/>
      <c r="DP3671" s="20"/>
      <c r="DQ3671" s="20"/>
      <c r="DR3671" s="20"/>
      <c r="DS3671" s="20"/>
      <c r="DT3671" s="20"/>
      <c r="DU3671" s="20"/>
      <c r="DV3671" s="20"/>
      <c r="DW3671" s="20"/>
      <c r="DX3671" s="20"/>
      <c r="DY3671" s="20"/>
      <c r="DZ3671" s="20"/>
      <c r="EA3671" s="20"/>
      <c r="EB3671" s="20"/>
      <c r="EC3671" s="20"/>
      <c r="ED3671" s="20"/>
      <c r="EE3671" s="20"/>
      <c r="EF3671" s="20"/>
      <c r="EG3671" s="20" t="s">
        <v>20800</v>
      </c>
      <c r="EH3671" s="20" t="s">
        <v>20801</v>
      </c>
      <c r="EI3671" s="20" t="s">
        <v>146</v>
      </c>
      <c r="EJ3671" s="20"/>
      <c r="EK3671" s="20" t="s">
        <v>146</v>
      </c>
      <c r="EL3671" s="20" t="s">
        <v>272</v>
      </c>
      <c r="EM3671" s="20" t="s">
        <v>160</v>
      </c>
      <c r="EN3671" s="20" t="s">
        <v>161</v>
      </c>
    </row>
    <row r="3672" spans="1:144" x14ac:dyDescent="0.25">
      <c r="A3672" s="20" t="s">
        <v>10347</v>
      </c>
      <c r="B3672" s="20"/>
      <c r="C3672" s="20" t="s">
        <v>34236</v>
      </c>
      <c r="D3672" s="20" t="s">
        <v>3768</v>
      </c>
      <c r="E3672" s="20" t="s">
        <v>3769</v>
      </c>
      <c r="F3672" s="20" t="s">
        <v>3270</v>
      </c>
      <c r="G3672" s="20" t="s">
        <v>145</v>
      </c>
      <c r="H3672" s="20" t="s">
        <v>146</v>
      </c>
      <c r="I3672" s="20" t="s">
        <v>3270</v>
      </c>
      <c r="J3672" s="20"/>
      <c r="K3672" s="20" t="s">
        <v>146</v>
      </c>
      <c r="L3672" s="20" t="s">
        <v>3373</v>
      </c>
      <c r="M3672" s="20" t="s">
        <v>147</v>
      </c>
      <c r="N3672" s="20"/>
      <c r="O3672" s="20" t="s">
        <v>3545</v>
      </c>
      <c r="P3672" s="20"/>
      <c r="Q3672" s="20"/>
      <c r="R3672" s="20" t="s">
        <v>34401</v>
      </c>
      <c r="S3672" s="20" t="s">
        <v>438</v>
      </c>
      <c r="T3672" s="20"/>
      <c r="U3672" s="20"/>
      <c r="V3672" s="20" t="s">
        <v>153</v>
      </c>
      <c r="W3672" s="20" t="s">
        <v>34402</v>
      </c>
      <c r="X3672" s="20" t="s">
        <v>165</v>
      </c>
      <c r="Y3672" s="20" t="s">
        <v>34403</v>
      </c>
      <c r="Z3672" s="20" t="s">
        <v>10483</v>
      </c>
      <c r="AA3672" s="20" t="s">
        <v>168</v>
      </c>
      <c r="AB3672" s="20"/>
      <c r="AC3672" s="20"/>
      <c r="AD3672" s="20" t="s">
        <v>158</v>
      </c>
      <c r="AE3672" s="20" t="s">
        <v>159</v>
      </c>
      <c r="AF3672" s="20" t="s">
        <v>160</v>
      </c>
      <c r="AG3672" s="20" t="s">
        <v>161</v>
      </c>
      <c r="AH3672" s="20" t="s">
        <v>160</v>
      </c>
      <c r="AI3672" s="20" t="s">
        <v>160</v>
      </c>
      <c r="AJ3672" s="20"/>
      <c r="AK3672" s="20"/>
      <c r="AL3672" s="20" t="s">
        <v>158</v>
      </c>
      <c r="AM3672" s="20" t="s">
        <v>146</v>
      </c>
      <c r="AN3672" s="20" t="s">
        <v>840</v>
      </c>
      <c r="AO3672" s="20" t="s">
        <v>34404</v>
      </c>
      <c r="AP3672" s="20" t="s">
        <v>146</v>
      </c>
      <c r="AQ3672" s="20" t="s">
        <v>289</v>
      </c>
      <c r="AR3672" s="20" t="s">
        <v>161</v>
      </c>
      <c r="AS3672" s="20" t="s">
        <v>165</v>
      </c>
      <c r="AT3672" s="20"/>
      <c r="AU3672" s="20"/>
      <c r="AV3672" s="20" t="s">
        <v>259</v>
      </c>
      <c r="AW3672" s="20" t="s">
        <v>160</v>
      </c>
      <c r="AX3672" s="20" t="s">
        <v>160</v>
      </c>
      <c r="AY3672" s="20" t="s">
        <v>161</v>
      </c>
      <c r="AZ3672" s="20" t="s">
        <v>160</v>
      </c>
      <c r="BA3672" s="20" t="s">
        <v>165</v>
      </c>
      <c r="BB3672" s="20"/>
      <c r="BC3672" s="20"/>
      <c r="BD3672" s="20"/>
      <c r="BE3672" s="20"/>
      <c r="BF3672" s="20"/>
      <c r="BG3672" s="20"/>
      <c r="BH3672" s="20"/>
      <c r="BI3672" s="20"/>
      <c r="BJ3672" s="20"/>
      <c r="BK3672" s="20"/>
      <c r="BL3672" s="20"/>
      <c r="BM3672" s="20" t="s">
        <v>168</v>
      </c>
      <c r="BN3672" s="20"/>
      <c r="BO3672" s="20" t="s">
        <v>34405</v>
      </c>
      <c r="BP3672" s="20" t="s">
        <v>314</v>
      </c>
      <c r="BQ3672" s="20"/>
      <c r="BR3672" s="20" t="s">
        <v>326</v>
      </c>
      <c r="BS3672" s="20" t="s">
        <v>153</v>
      </c>
      <c r="BT3672" s="20" t="s">
        <v>8211</v>
      </c>
      <c r="BU3672" s="20" t="s">
        <v>183</v>
      </c>
      <c r="BV3672" s="20"/>
      <c r="BW3672" s="20" t="s">
        <v>184</v>
      </c>
      <c r="BX3672" s="20" t="s">
        <v>11854</v>
      </c>
      <c r="BY3672" s="20"/>
      <c r="BZ3672" s="20"/>
      <c r="CA3672" s="20"/>
      <c r="CB3672" s="20"/>
      <c r="CC3672" s="20"/>
      <c r="CD3672" s="20"/>
      <c r="CE3672" s="20"/>
      <c r="CF3672" s="20"/>
      <c r="CG3672" s="20"/>
      <c r="CH3672" s="20"/>
      <c r="CI3672" s="20"/>
      <c r="CJ3672" s="20"/>
      <c r="CK3672" s="20"/>
      <c r="CL3672" s="20"/>
      <c r="CM3672" s="20"/>
      <c r="CN3672" s="20"/>
      <c r="CO3672" s="20"/>
      <c r="CP3672" s="20"/>
      <c r="CQ3672" s="20"/>
      <c r="CR3672" s="20"/>
      <c r="CS3672" s="20"/>
      <c r="CT3672" s="20"/>
      <c r="CU3672" s="20"/>
      <c r="CV3672" s="20"/>
      <c r="CW3672" s="20"/>
      <c r="CX3672" s="20"/>
      <c r="CY3672" s="20"/>
      <c r="CZ3672" s="20"/>
      <c r="DA3672" s="20"/>
      <c r="DB3672" s="20"/>
      <c r="DC3672" s="20"/>
      <c r="DD3672" s="20"/>
      <c r="DE3672" s="20"/>
      <c r="DF3672" s="20"/>
      <c r="DG3672" s="20"/>
      <c r="DH3672" s="20"/>
      <c r="DI3672" s="20"/>
      <c r="DJ3672" s="20"/>
      <c r="DK3672" s="20"/>
      <c r="DL3672" s="20"/>
      <c r="DM3672" s="20"/>
      <c r="DN3672" s="20"/>
      <c r="DO3672" s="20"/>
      <c r="DP3672" s="20"/>
      <c r="DQ3672" s="20"/>
      <c r="DR3672" s="20"/>
      <c r="DS3672" s="20"/>
      <c r="DT3672" s="20"/>
      <c r="DU3672" s="20"/>
      <c r="DV3672" s="20"/>
      <c r="DW3672" s="20"/>
      <c r="DX3672" s="20"/>
      <c r="DY3672" s="20"/>
      <c r="DZ3672" s="20"/>
      <c r="EA3672" s="20"/>
      <c r="EB3672" s="20"/>
      <c r="EC3672" s="20"/>
      <c r="ED3672" s="20"/>
      <c r="EE3672" s="20"/>
      <c r="EF3672" s="20"/>
      <c r="EG3672" s="20" t="s">
        <v>20800</v>
      </c>
      <c r="EH3672" s="20" t="s">
        <v>20801</v>
      </c>
      <c r="EI3672" s="20" t="s">
        <v>146</v>
      </c>
      <c r="EJ3672" s="20"/>
      <c r="EK3672" s="20" t="s">
        <v>146</v>
      </c>
      <c r="EL3672" s="20" t="s">
        <v>272</v>
      </c>
      <c r="EM3672" s="20" t="s">
        <v>160</v>
      </c>
      <c r="EN3672" s="20" t="s">
        <v>161</v>
      </c>
    </row>
    <row r="3673" spans="1:144" x14ac:dyDescent="0.25">
      <c r="A3673" s="20" t="s">
        <v>10347</v>
      </c>
      <c r="B3673" s="20"/>
      <c r="C3673" s="20" t="s">
        <v>34236</v>
      </c>
      <c r="D3673" s="20" t="s">
        <v>3642</v>
      </c>
      <c r="E3673" s="20" t="s">
        <v>3643</v>
      </c>
      <c r="F3673" s="20" t="s">
        <v>3270</v>
      </c>
      <c r="G3673" s="20" t="s">
        <v>145</v>
      </c>
      <c r="H3673" s="20" t="s">
        <v>146</v>
      </c>
      <c r="I3673" s="20" t="s">
        <v>3270</v>
      </c>
      <c r="J3673" s="20"/>
      <c r="K3673" s="20" t="s">
        <v>146</v>
      </c>
      <c r="L3673" s="20" t="s">
        <v>3283</v>
      </c>
      <c r="M3673" s="20" t="s">
        <v>147</v>
      </c>
      <c r="N3673" s="20"/>
      <c r="O3673" s="20" t="s">
        <v>3299</v>
      </c>
      <c r="P3673" s="20"/>
      <c r="Q3673" s="20"/>
      <c r="R3673" s="20" t="s">
        <v>2654</v>
      </c>
      <c r="S3673" s="20" t="s">
        <v>1356</v>
      </c>
      <c r="T3673" s="20"/>
      <c r="U3673" s="20"/>
      <c r="V3673" s="20" t="s">
        <v>153</v>
      </c>
      <c r="W3673" s="20" t="s">
        <v>34406</v>
      </c>
      <c r="X3673" s="20" t="s">
        <v>165</v>
      </c>
      <c r="Y3673" s="20" t="s">
        <v>34407</v>
      </c>
      <c r="Z3673" s="20" t="s">
        <v>3435</v>
      </c>
      <c r="AA3673" s="20" t="s">
        <v>260</v>
      </c>
      <c r="AB3673" s="20" t="s">
        <v>34408</v>
      </c>
      <c r="AC3673" s="20"/>
      <c r="AD3673" s="20" t="s">
        <v>201</v>
      </c>
      <c r="AE3673" s="20" t="s">
        <v>159</v>
      </c>
      <c r="AF3673" s="20" t="s">
        <v>160</v>
      </c>
      <c r="AG3673" s="20" t="s">
        <v>161</v>
      </c>
      <c r="AH3673" s="20" t="s">
        <v>160</v>
      </c>
      <c r="AI3673" s="20" t="s">
        <v>160</v>
      </c>
      <c r="AJ3673" s="20"/>
      <c r="AK3673" s="20"/>
      <c r="AL3673" s="20" t="s">
        <v>201</v>
      </c>
      <c r="AM3673" s="20" t="s">
        <v>146</v>
      </c>
      <c r="AN3673" s="20" t="s">
        <v>840</v>
      </c>
      <c r="AO3673" s="20" t="s">
        <v>34409</v>
      </c>
      <c r="AP3673" s="20" t="s">
        <v>146</v>
      </c>
      <c r="AQ3673" s="20" t="s">
        <v>246</v>
      </c>
      <c r="AR3673" s="20" t="s">
        <v>289</v>
      </c>
      <c r="AS3673" s="20" t="s">
        <v>165</v>
      </c>
      <c r="AT3673" s="20"/>
      <c r="AU3673" s="20"/>
      <c r="AV3673" s="20" t="s">
        <v>168</v>
      </c>
      <c r="AW3673" s="20" t="s">
        <v>160</v>
      </c>
      <c r="AX3673" s="20" t="s">
        <v>160</v>
      </c>
      <c r="AY3673" s="20" t="s">
        <v>160</v>
      </c>
      <c r="AZ3673" s="20" t="s">
        <v>161</v>
      </c>
      <c r="BA3673" s="20" t="s">
        <v>146</v>
      </c>
      <c r="BB3673" s="20" t="s">
        <v>146</v>
      </c>
      <c r="BC3673" s="20" t="s">
        <v>159</v>
      </c>
      <c r="BD3673" s="20" t="s">
        <v>160</v>
      </c>
      <c r="BE3673" s="20" t="s">
        <v>161</v>
      </c>
      <c r="BF3673" s="20" t="s">
        <v>160</v>
      </c>
      <c r="BG3673" s="20" t="s">
        <v>160</v>
      </c>
      <c r="BH3673" s="20"/>
      <c r="BI3673" s="20"/>
      <c r="BJ3673" s="20"/>
      <c r="BK3673" s="20"/>
      <c r="BL3673" s="20"/>
      <c r="BM3673" s="20" t="s">
        <v>168</v>
      </c>
      <c r="BN3673" s="20"/>
      <c r="BO3673" s="20" t="s">
        <v>20071</v>
      </c>
      <c r="BP3673" s="20" t="s">
        <v>305</v>
      </c>
      <c r="BQ3673" s="20"/>
      <c r="BR3673" s="20" t="s">
        <v>1520</v>
      </c>
      <c r="BS3673" s="20" t="s">
        <v>172</v>
      </c>
      <c r="BT3673" s="20" t="s">
        <v>34410</v>
      </c>
      <c r="BU3673" s="20" t="s">
        <v>175</v>
      </c>
      <c r="BV3673" s="20"/>
      <c r="BW3673" s="20" t="s">
        <v>212</v>
      </c>
      <c r="BX3673" s="20" t="s">
        <v>34411</v>
      </c>
      <c r="BY3673" s="20" t="s">
        <v>34412</v>
      </c>
      <c r="BZ3673" s="20" t="s">
        <v>1206</v>
      </c>
      <c r="CA3673" s="20" t="s">
        <v>590</v>
      </c>
      <c r="CB3673" s="20" t="s">
        <v>17194</v>
      </c>
      <c r="CC3673" s="20" t="s">
        <v>153</v>
      </c>
      <c r="CD3673" s="20" t="s">
        <v>28227</v>
      </c>
      <c r="CE3673" s="20" t="s">
        <v>183</v>
      </c>
      <c r="CF3673" s="20"/>
      <c r="CG3673" s="20" t="s">
        <v>184</v>
      </c>
      <c r="CH3673" s="20" t="s">
        <v>6683</v>
      </c>
      <c r="CI3673" s="20"/>
      <c r="CJ3673" s="20"/>
      <c r="CK3673" s="20"/>
      <c r="CL3673" s="20"/>
      <c r="CM3673" s="20"/>
      <c r="CN3673" s="20"/>
      <c r="CO3673" s="20"/>
      <c r="CP3673" s="20"/>
      <c r="CQ3673" s="20"/>
      <c r="CR3673" s="20"/>
      <c r="CS3673" s="20"/>
      <c r="CT3673" s="20"/>
      <c r="CU3673" s="20"/>
      <c r="CV3673" s="20"/>
      <c r="CW3673" s="20"/>
      <c r="CX3673" s="20"/>
      <c r="CY3673" s="20"/>
      <c r="CZ3673" s="20"/>
      <c r="DA3673" s="20"/>
      <c r="DB3673" s="20"/>
      <c r="DC3673" s="20"/>
      <c r="DD3673" s="20"/>
      <c r="DE3673" s="20"/>
      <c r="DF3673" s="20"/>
      <c r="DG3673" s="20"/>
      <c r="DH3673" s="20"/>
      <c r="DI3673" s="20"/>
      <c r="DJ3673" s="20"/>
      <c r="DK3673" s="20"/>
      <c r="DL3673" s="20"/>
      <c r="DM3673" s="20"/>
      <c r="DN3673" s="20"/>
      <c r="DO3673" s="20"/>
      <c r="DP3673" s="20"/>
      <c r="DQ3673" s="20"/>
      <c r="DR3673" s="20"/>
      <c r="DS3673" s="20"/>
      <c r="DT3673" s="20"/>
      <c r="DU3673" s="20"/>
      <c r="DV3673" s="20"/>
      <c r="DW3673" s="20"/>
      <c r="DX3673" s="20"/>
      <c r="DY3673" s="20"/>
      <c r="DZ3673" s="20"/>
      <c r="EA3673" s="20"/>
      <c r="EB3673" s="20"/>
      <c r="EC3673" s="20"/>
      <c r="ED3673" s="20"/>
      <c r="EE3673" s="20"/>
      <c r="EF3673" s="20"/>
      <c r="EG3673" s="20" t="s">
        <v>20800</v>
      </c>
      <c r="EH3673" s="20" t="s">
        <v>20801</v>
      </c>
      <c r="EI3673" s="20" t="s">
        <v>146</v>
      </c>
      <c r="EJ3673" s="20"/>
      <c r="EK3673" s="20" t="s">
        <v>146</v>
      </c>
      <c r="EL3673" s="20" t="s">
        <v>272</v>
      </c>
      <c r="EM3673" s="20" t="s">
        <v>160</v>
      </c>
      <c r="EN3673" s="20" t="s">
        <v>161</v>
      </c>
    </row>
    <row r="3674" spans="1:144" x14ac:dyDescent="0.25">
      <c r="A3674" s="20" t="s">
        <v>10347</v>
      </c>
      <c r="B3674" s="20"/>
      <c r="C3674" s="20" t="s">
        <v>34236</v>
      </c>
      <c r="D3674" s="20" t="s">
        <v>4065</v>
      </c>
      <c r="E3674" s="20" t="s">
        <v>4066</v>
      </c>
      <c r="F3674" s="20" t="s">
        <v>3270</v>
      </c>
      <c r="G3674" s="20" t="s">
        <v>145</v>
      </c>
      <c r="H3674" s="20" t="s">
        <v>146</v>
      </c>
      <c r="I3674" s="20" t="s">
        <v>3270</v>
      </c>
      <c r="J3674" s="20"/>
      <c r="K3674" s="20" t="s">
        <v>146</v>
      </c>
      <c r="L3674" s="20" t="s">
        <v>3283</v>
      </c>
      <c r="M3674" s="20" t="s">
        <v>147</v>
      </c>
      <c r="N3674" s="20"/>
      <c r="O3674" s="20" t="s">
        <v>3411</v>
      </c>
      <c r="P3674" s="20"/>
      <c r="Q3674" s="20"/>
      <c r="R3674" s="20" t="s">
        <v>34413</v>
      </c>
      <c r="S3674" s="20" t="s">
        <v>880</v>
      </c>
      <c r="T3674" s="20"/>
      <c r="U3674" s="20"/>
      <c r="V3674" s="20" t="s">
        <v>153</v>
      </c>
      <c r="W3674" s="20" t="s">
        <v>15695</v>
      </c>
      <c r="X3674" s="20" t="s">
        <v>165</v>
      </c>
      <c r="Y3674" s="20" t="s">
        <v>34414</v>
      </c>
      <c r="Z3674" s="20" t="s">
        <v>1437</v>
      </c>
      <c r="AA3674" s="20" t="s">
        <v>335</v>
      </c>
      <c r="AB3674" s="20" t="s">
        <v>34415</v>
      </c>
      <c r="AC3674" s="20" t="s">
        <v>34416</v>
      </c>
      <c r="AD3674" s="20" t="s">
        <v>201</v>
      </c>
      <c r="AE3674" s="20" t="s">
        <v>159</v>
      </c>
      <c r="AF3674" s="20" t="s">
        <v>160</v>
      </c>
      <c r="AG3674" s="20" t="s">
        <v>161</v>
      </c>
      <c r="AH3674" s="20" t="s">
        <v>160</v>
      </c>
      <c r="AI3674" s="20" t="s">
        <v>160</v>
      </c>
      <c r="AJ3674" s="20"/>
      <c r="AK3674" s="20"/>
      <c r="AL3674" s="20" t="s">
        <v>201</v>
      </c>
      <c r="AM3674" s="20" t="s">
        <v>146</v>
      </c>
      <c r="AN3674" s="20" t="s">
        <v>162</v>
      </c>
      <c r="AO3674" s="20" t="s">
        <v>34417</v>
      </c>
      <c r="AP3674" s="20" t="s">
        <v>146</v>
      </c>
      <c r="AQ3674" s="20" t="s">
        <v>6134</v>
      </c>
      <c r="AR3674" s="20" t="s">
        <v>161</v>
      </c>
      <c r="AS3674" s="20" t="s">
        <v>165</v>
      </c>
      <c r="AT3674" s="20"/>
      <c r="AU3674" s="20"/>
      <c r="AV3674" s="20" t="s">
        <v>168</v>
      </c>
      <c r="AW3674" s="20" t="s">
        <v>160</v>
      </c>
      <c r="AX3674" s="20" t="s">
        <v>160</v>
      </c>
      <c r="AY3674" s="20" t="s">
        <v>160</v>
      </c>
      <c r="AZ3674" s="20" t="s">
        <v>161</v>
      </c>
      <c r="BA3674" s="20" t="s">
        <v>146</v>
      </c>
      <c r="BB3674" s="20" t="s">
        <v>146</v>
      </c>
      <c r="BC3674" s="20" t="s">
        <v>159</v>
      </c>
      <c r="BD3674" s="20" t="s">
        <v>160</v>
      </c>
      <c r="BE3674" s="20" t="s">
        <v>161</v>
      </c>
      <c r="BF3674" s="20" t="s">
        <v>160</v>
      </c>
      <c r="BG3674" s="20" t="s">
        <v>160</v>
      </c>
      <c r="BH3674" s="20"/>
      <c r="BI3674" s="20"/>
      <c r="BJ3674" s="20"/>
      <c r="BK3674" s="20"/>
      <c r="BL3674" s="20"/>
      <c r="BM3674" s="20" t="s">
        <v>168</v>
      </c>
      <c r="BN3674" s="20"/>
      <c r="BO3674" s="20" t="s">
        <v>282</v>
      </c>
      <c r="BP3674" s="20" t="s">
        <v>179</v>
      </c>
      <c r="BQ3674" s="20"/>
      <c r="BR3674" s="20" t="s">
        <v>3320</v>
      </c>
      <c r="BS3674" s="20" t="s">
        <v>172</v>
      </c>
      <c r="BT3674" s="20" t="s">
        <v>34419</v>
      </c>
      <c r="BU3674" s="20" t="s">
        <v>175</v>
      </c>
      <c r="BV3674" s="20"/>
      <c r="BW3674" s="20" t="s">
        <v>212</v>
      </c>
      <c r="BX3674" s="20" t="s">
        <v>34420</v>
      </c>
      <c r="BY3674" s="20" t="s">
        <v>34421</v>
      </c>
      <c r="BZ3674" s="20" t="s">
        <v>1037</v>
      </c>
      <c r="CA3674" s="20" t="s">
        <v>34418</v>
      </c>
      <c r="CB3674" s="20" t="s">
        <v>208</v>
      </c>
      <c r="CC3674" s="20" t="s">
        <v>153</v>
      </c>
      <c r="CD3674" s="20" t="s">
        <v>34422</v>
      </c>
      <c r="CE3674" s="20" t="s">
        <v>183</v>
      </c>
      <c r="CF3674" s="20"/>
      <c r="CG3674" s="20" t="s">
        <v>212</v>
      </c>
      <c r="CH3674" s="20" t="s">
        <v>34423</v>
      </c>
      <c r="CI3674" s="20" t="s">
        <v>7140</v>
      </c>
      <c r="CJ3674" s="20" t="s">
        <v>3022</v>
      </c>
      <c r="CK3674" s="20" t="s">
        <v>34418</v>
      </c>
      <c r="CL3674" s="20" t="s">
        <v>208</v>
      </c>
      <c r="CM3674" s="20" t="s">
        <v>153</v>
      </c>
      <c r="CN3674" s="20" t="s">
        <v>34424</v>
      </c>
      <c r="CO3674" s="20" t="s">
        <v>183</v>
      </c>
      <c r="CP3674" s="20"/>
      <c r="CQ3674" s="20" t="s">
        <v>212</v>
      </c>
      <c r="CR3674" s="20" t="s">
        <v>34425</v>
      </c>
      <c r="CS3674" s="20" t="s">
        <v>750</v>
      </c>
      <c r="CT3674" s="20" t="s">
        <v>263</v>
      </c>
      <c r="CU3674" s="20" t="s">
        <v>34418</v>
      </c>
      <c r="CV3674" s="20" t="s">
        <v>208</v>
      </c>
      <c r="CW3674" s="20" t="s">
        <v>172</v>
      </c>
      <c r="CX3674" s="20" t="s">
        <v>34426</v>
      </c>
      <c r="CY3674" s="20" t="s">
        <v>183</v>
      </c>
      <c r="CZ3674" s="20"/>
      <c r="DA3674" s="20" t="s">
        <v>335</v>
      </c>
      <c r="DB3674" s="20" t="s">
        <v>34427</v>
      </c>
      <c r="DC3674" s="20"/>
      <c r="DD3674" s="20"/>
      <c r="DE3674" s="20"/>
      <c r="DF3674" s="20"/>
      <c r="DG3674" s="20"/>
      <c r="DH3674" s="20"/>
      <c r="DI3674" s="20"/>
      <c r="DJ3674" s="20"/>
      <c r="DK3674" s="20"/>
      <c r="DL3674" s="20"/>
      <c r="DM3674" s="20"/>
      <c r="DN3674" s="20"/>
      <c r="DO3674" s="20"/>
      <c r="DP3674" s="20"/>
      <c r="DQ3674" s="20"/>
      <c r="DR3674" s="20"/>
      <c r="DS3674" s="20"/>
      <c r="DT3674" s="20"/>
      <c r="DU3674" s="20"/>
      <c r="DV3674" s="20"/>
      <c r="DW3674" s="20"/>
      <c r="DX3674" s="20"/>
      <c r="DY3674" s="20"/>
      <c r="DZ3674" s="20"/>
      <c r="EA3674" s="20"/>
      <c r="EB3674" s="20"/>
      <c r="EC3674" s="20"/>
      <c r="ED3674" s="20"/>
      <c r="EE3674" s="20"/>
      <c r="EF3674" s="20"/>
      <c r="EG3674" s="20" t="s">
        <v>20800</v>
      </c>
      <c r="EH3674" s="20" t="s">
        <v>20801</v>
      </c>
      <c r="EI3674" s="20" t="s">
        <v>165</v>
      </c>
      <c r="EJ3674" s="20"/>
      <c r="EK3674" s="20" t="s">
        <v>146</v>
      </c>
      <c r="EL3674" s="20" t="s">
        <v>272</v>
      </c>
      <c r="EM3674" s="20" t="s">
        <v>160</v>
      </c>
      <c r="EN3674" s="20" t="s">
        <v>161</v>
      </c>
    </row>
    <row r="3675" spans="1:144" x14ac:dyDescent="0.25">
      <c r="A3675" s="20" t="s">
        <v>10347</v>
      </c>
      <c r="B3675" s="20"/>
      <c r="C3675" s="20" t="s">
        <v>34236</v>
      </c>
      <c r="D3675" s="20" t="s">
        <v>5318</v>
      </c>
      <c r="E3675" s="20" t="s">
        <v>5319</v>
      </c>
      <c r="F3675" s="20" t="s">
        <v>3270</v>
      </c>
      <c r="G3675" s="20" t="s">
        <v>145</v>
      </c>
      <c r="H3675" s="20" t="s">
        <v>146</v>
      </c>
      <c r="I3675" s="20" t="s">
        <v>3270</v>
      </c>
      <c r="J3675" s="20"/>
      <c r="K3675" s="20" t="s">
        <v>146</v>
      </c>
      <c r="L3675" s="20" t="s">
        <v>3283</v>
      </c>
      <c r="M3675" s="20" t="s">
        <v>147</v>
      </c>
      <c r="N3675" s="20"/>
      <c r="O3675" s="20" t="s">
        <v>3460</v>
      </c>
      <c r="P3675" s="20"/>
      <c r="Q3675" s="20"/>
      <c r="R3675" s="20" t="s">
        <v>34428</v>
      </c>
      <c r="S3675" s="20" t="s">
        <v>377</v>
      </c>
      <c r="T3675" s="20"/>
      <c r="U3675" s="20"/>
      <c r="V3675" s="20" t="s">
        <v>153</v>
      </c>
      <c r="W3675" s="20" t="s">
        <v>1077</v>
      </c>
      <c r="X3675" s="20" t="s">
        <v>146</v>
      </c>
      <c r="Y3675" s="20" t="s">
        <v>34429</v>
      </c>
      <c r="Z3675" s="20"/>
      <c r="AA3675" s="20" t="s">
        <v>176</v>
      </c>
      <c r="AB3675" s="20" t="s">
        <v>34430</v>
      </c>
      <c r="AC3675" s="20"/>
      <c r="AD3675" s="20" t="s">
        <v>158</v>
      </c>
      <c r="AE3675" s="20" t="s">
        <v>159</v>
      </c>
      <c r="AF3675" s="20" t="s">
        <v>160</v>
      </c>
      <c r="AG3675" s="20" t="s">
        <v>161</v>
      </c>
      <c r="AH3675" s="20" t="s">
        <v>160</v>
      </c>
      <c r="AI3675" s="20" t="s">
        <v>160</v>
      </c>
      <c r="AJ3675" s="20"/>
      <c r="AK3675" s="20"/>
      <c r="AL3675" s="20" t="s">
        <v>158</v>
      </c>
      <c r="AM3675" s="20" t="s">
        <v>146</v>
      </c>
      <c r="AN3675" s="20" t="s">
        <v>162</v>
      </c>
      <c r="AO3675" s="20" t="s">
        <v>34431</v>
      </c>
      <c r="AP3675" s="20" t="s">
        <v>146</v>
      </c>
      <c r="AQ3675" s="20" t="s">
        <v>164</v>
      </c>
      <c r="AR3675" s="20" t="s">
        <v>161</v>
      </c>
      <c r="AS3675" s="20" t="s">
        <v>165</v>
      </c>
      <c r="AT3675" s="20"/>
      <c r="AU3675" s="20"/>
      <c r="AV3675" s="20" t="s">
        <v>259</v>
      </c>
      <c r="AW3675" s="20" t="s">
        <v>160</v>
      </c>
      <c r="AX3675" s="20" t="s">
        <v>160</v>
      </c>
      <c r="AY3675" s="20" t="s">
        <v>161</v>
      </c>
      <c r="AZ3675" s="20" t="s">
        <v>160</v>
      </c>
      <c r="BA3675" s="20" t="s">
        <v>165</v>
      </c>
      <c r="BB3675" s="20"/>
      <c r="BC3675" s="20"/>
      <c r="BD3675" s="20"/>
      <c r="BE3675" s="20"/>
      <c r="BF3675" s="20"/>
      <c r="BG3675" s="20"/>
      <c r="BH3675" s="20"/>
      <c r="BI3675" s="20"/>
      <c r="BJ3675" s="20"/>
      <c r="BK3675" s="20"/>
      <c r="BL3675" s="20"/>
      <c r="BM3675" s="20" t="s">
        <v>168</v>
      </c>
      <c r="BN3675" s="20"/>
      <c r="BO3675" s="20" t="s">
        <v>7168</v>
      </c>
      <c r="BP3675" s="20" t="s">
        <v>392</v>
      </c>
      <c r="BQ3675" s="20"/>
      <c r="BR3675" s="20" t="s">
        <v>986</v>
      </c>
      <c r="BS3675" s="20" t="s">
        <v>172</v>
      </c>
      <c r="BT3675" s="20" t="s">
        <v>34433</v>
      </c>
      <c r="BU3675" s="20" t="s">
        <v>175</v>
      </c>
      <c r="BV3675" s="20"/>
      <c r="BW3675" s="20" t="s">
        <v>176</v>
      </c>
      <c r="BX3675" s="20" t="s">
        <v>34434</v>
      </c>
      <c r="BY3675" s="20" t="s">
        <v>446</v>
      </c>
      <c r="BZ3675" s="20" t="s">
        <v>392</v>
      </c>
      <c r="CA3675" s="20" t="s">
        <v>8244</v>
      </c>
      <c r="CB3675" s="20" t="s">
        <v>327</v>
      </c>
      <c r="CC3675" s="20" t="s">
        <v>172</v>
      </c>
      <c r="CD3675" s="20" t="s">
        <v>34435</v>
      </c>
      <c r="CE3675" s="20" t="s">
        <v>183</v>
      </c>
      <c r="CF3675" s="20"/>
      <c r="CG3675" s="20" t="s">
        <v>335</v>
      </c>
      <c r="CH3675" s="20" t="s">
        <v>34436</v>
      </c>
      <c r="CI3675" s="20" t="s">
        <v>305</v>
      </c>
      <c r="CJ3675" s="20" t="s">
        <v>695</v>
      </c>
      <c r="CK3675" s="20" t="s">
        <v>34432</v>
      </c>
      <c r="CL3675" s="20" t="s">
        <v>327</v>
      </c>
      <c r="CM3675" s="20" t="s">
        <v>172</v>
      </c>
      <c r="CN3675" s="20" t="s">
        <v>34437</v>
      </c>
      <c r="CO3675" s="20" t="s">
        <v>183</v>
      </c>
      <c r="CP3675" s="20"/>
      <c r="CQ3675" s="20" t="s">
        <v>176</v>
      </c>
      <c r="CR3675" s="20" t="s">
        <v>34438</v>
      </c>
      <c r="CS3675" s="20"/>
      <c r="CT3675" s="20"/>
      <c r="CU3675" s="20"/>
      <c r="CV3675" s="20"/>
      <c r="CW3675" s="20"/>
      <c r="CX3675" s="20"/>
      <c r="CY3675" s="20"/>
      <c r="CZ3675" s="20"/>
      <c r="DA3675" s="20"/>
      <c r="DB3675" s="20"/>
      <c r="DC3675" s="20"/>
      <c r="DD3675" s="20"/>
      <c r="DE3675" s="20"/>
      <c r="DF3675" s="20"/>
      <c r="DG3675" s="20"/>
      <c r="DH3675" s="20"/>
      <c r="DI3675" s="20"/>
      <c r="DJ3675" s="20"/>
      <c r="DK3675" s="20"/>
      <c r="DL3675" s="20"/>
      <c r="DM3675" s="20"/>
      <c r="DN3675" s="20"/>
      <c r="DO3675" s="20"/>
      <c r="DP3675" s="20"/>
      <c r="DQ3675" s="20"/>
      <c r="DR3675" s="20"/>
      <c r="DS3675" s="20"/>
      <c r="DT3675" s="20"/>
      <c r="DU3675" s="20"/>
      <c r="DV3675" s="20"/>
      <c r="DW3675" s="20"/>
      <c r="DX3675" s="20"/>
      <c r="DY3675" s="20"/>
      <c r="DZ3675" s="20"/>
      <c r="EA3675" s="20"/>
      <c r="EB3675" s="20"/>
      <c r="EC3675" s="20"/>
      <c r="ED3675" s="20"/>
      <c r="EE3675" s="20"/>
      <c r="EF3675" s="20"/>
      <c r="EG3675" s="20" t="s">
        <v>20800</v>
      </c>
      <c r="EH3675" s="20" t="s">
        <v>20801</v>
      </c>
      <c r="EI3675" s="20" t="s">
        <v>146</v>
      </c>
      <c r="EJ3675" s="20"/>
      <c r="EK3675" s="20" t="s">
        <v>146</v>
      </c>
      <c r="EL3675" s="20" t="s">
        <v>436</v>
      </c>
      <c r="EM3675" s="20" t="s">
        <v>161</v>
      </c>
      <c r="EN3675" s="20" t="s">
        <v>161</v>
      </c>
    </row>
    <row r="3676" spans="1:144" x14ac:dyDescent="0.25">
      <c r="A3676" s="20" t="s">
        <v>10347</v>
      </c>
      <c r="B3676" s="20"/>
      <c r="C3676" s="20" t="s">
        <v>34236</v>
      </c>
      <c r="D3676" s="20" t="s">
        <v>4396</v>
      </c>
      <c r="E3676" s="20" t="s">
        <v>4397</v>
      </c>
      <c r="F3676" s="20" t="s">
        <v>3270</v>
      </c>
      <c r="G3676" s="20" t="s">
        <v>145</v>
      </c>
      <c r="H3676" s="20" t="s">
        <v>146</v>
      </c>
      <c r="I3676" s="20" t="s">
        <v>3270</v>
      </c>
      <c r="J3676" s="20"/>
      <c r="K3676" s="20" t="s">
        <v>146</v>
      </c>
      <c r="L3676" s="20" t="s">
        <v>3283</v>
      </c>
      <c r="M3676" s="20" t="s">
        <v>147</v>
      </c>
      <c r="N3676" s="20"/>
      <c r="O3676" s="20" t="s">
        <v>3460</v>
      </c>
      <c r="P3676" s="20"/>
      <c r="Q3676" s="20"/>
      <c r="R3676" s="20" t="s">
        <v>34439</v>
      </c>
      <c r="S3676" s="20" t="s">
        <v>179</v>
      </c>
      <c r="T3676" s="20"/>
      <c r="U3676" s="20"/>
      <c r="V3676" s="20" t="s">
        <v>153</v>
      </c>
      <c r="W3676" s="20" t="s">
        <v>34440</v>
      </c>
      <c r="X3676" s="20" t="s">
        <v>165</v>
      </c>
      <c r="Y3676" s="20" t="s">
        <v>34441</v>
      </c>
      <c r="Z3676" s="20" t="s">
        <v>2056</v>
      </c>
      <c r="AA3676" s="20"/>
      <c r="AB3676" s="20"/>
      <c r="AC3676" s="20"/>
      <c r="AD3676" s="20" t="s">
        <v>158</v>
      </c>
      <c r="AE3676" s="20" t="s">
        <v>159</v>
      </c>
      <c r="AF3676" s="20" t="s">
        <v>160</v>
      </c>
      <c r="AG3676" s="20" t="s">
        <v>161</v>
      </c>
      <c r="AH3676" s="20" t="s">
        <v>160</v>
      </c>
      <c r="AI3676" s="20" t="s">
        <v>160</v>
      </c>
      <c r="AJ3676" s="20"/>
      <c r="AK3676" s="20"/>
      <c r="AL3676" s="20" t="s">
        <v>158</v>
      </c>
      <c r="AM3676" s="20" t="s">
        <v>146</v>
      </c>
      <c r="AN3676" s="20" t="s">
        <v>802</v>
      </c>
      <c r="AO3676" s="20" t="s">
        <v>34442</v>
      </c>
      <c r="AP3676" s="20" t="s">
        <v>146</v>
      </c>
      <c r="AQ3676" s="20" t="s">
        <v>164</v>
      </c>
      <c r="AR3676" s="20" t="s">
        <v>161</v>
      </c>
      <c r="AS3676" s="20" t="s">
        <v>165</v>
      </c>
      <c r="AT3676" s="20"/>
      <c r="AU3676" s="20"/>
      <c r="AV3676" s="20" t="s">
        <v>2763</v>
      </c>
      <c r="AW3676" s="20" t="s">
        <v>161</v>
      </c>
      <c r="AX3676" s="20" t="s">
        <v>160</v>
      </c>
      <c r="AY3676" s="20" t="s">
        <v>161</v>
      </c>
      <c r="AZ3676" s="20" t="s">
        <v>160</v>
      </c>
      <c r="BA3676" s="20" t="s">
        <v>165</v>
      </c>
      <c r="BB3676" s="20"/>
      <c r="BC3676" s="20"/>
      <c r="BD3676" s="20"/>
      <c r="BE3676" s="20"/>
      <c r="BF3676" s="20"/>
      <c r="BG3676" s="20"/>
      <c r="BH3676" s="20"/>
      <c r="BI3676" s="20"/>
      <c r="BJ3676" s="20"/>
      <c r="BK3676" s="20"/>
      <c r="BL3676" s="20"/>
      <c r="BM3676" s="20" t="s">
        <v>168</v>
      </c>
      <c r="BN3676" s="20"/>
      <c r="BO3676" s="20" t="s">
        <v>628</v>
      </c>
      <c r="BP3676" s="20" t="s">
        <v>34443</v>
      </c>
      <c r="BQ3676" s="20"/>
      <c r="BR3676" s="20" t="s">
        <v>14006</v>
      </c>
      <c r="BS3676" s="20" t="s">
        <v>172</v>
      </c>
      <c r="BT3676" s="20" t="s">
        <v>18382</v>
      </c>
      <c r="BU3676" s="20" t="s">
        <v>175</v>
      </c>
      <c r="BV3676" s="20"/>
      <c r="BW3676" s="20" t="s">
        <v>212</v>
      </c>
      <c r="BX3676" s="20" t="s">
        <v>34444</v>
      </c>
      <c r="BY3676" s="20" t="s">
        <v>11515</v>
      </c>
      <c r="BZ3676" s="20" t="s">
        <v>34445</v>
      </c>
      <c r="CA3676" s="20" t="s">
        <v>684</v>
      </c>
      <c r="CB3676" s="20" t="s">
        <v>4205</v>
      </c>
      <c r="CC3676" s="20" t="s">
        <v>153</v>
      </c>
      <c r="CD3676" s="20" t="s">
        <v>26852</v>
      </c>
      <c r="CE3676" s="20" t="s">
        <v>183</v>
      </c>
      <c r="CF3676" s="20"/>
      <c r="CG3676" s="20" t="s">
        <v>184</v>
      </c>
      <c r="CH3676" s="20" t="s">
        <v>34446</v>
      </c>
      <c r="CI3676" s="20" t="s">
        <v>5911</v>
      </c>
      <c r="CJ3676" s="20" t="s">
        <v>34447</v>
      </c>
      <c r="CK3676" s="20" t="s">
        <v>805</v>
      </c>
      <c r="CL3676" s="20" t="s">
        <v>4205</v>
      </c>
      <c r="CM3676" s="20" t="s">
        <v>153</v>
      </c>
      <c r="CN3676" s="20" t="s">
        <v>16443</v>
      </c>
      <c r="CO3676" s="20" t="s">
        <v>183</v>
      </c>
      <c r="CP3676" s="20"/>
      <c r="CQ3676" s="20" t="s">
        <v>189</v>
      </c>
      <c r="CR3676" s="20" t="s">
        <v>34448</v>
      </c>
      <c r="CS3676" s="20"/>
      <c r="CT3676" s="20"/>
      <c r="CU3676" s="20"/>
      <c r="CV3676" s="20"/>
      <c r="CW3676" s="20"/>
      <c r="CX3676" s="20"/>
      <c r="CY3676" s="20"/>
      <c r="CZ3676" s="20"/>
      <c r="DA3676" s="20"/>
      <c r="DB3676" s="20"/>
      <c r="DC3676" s="20"/>
      <c r="DD3676" s="20"/>
      <c r="DE3676" s="20"/>
      <c r="DF3676" s="20"/>
      <c r="DG3676" s="20"/>
      <c r="DH3676" s="20"/>
      <c r="DI3676" s="20"/>
      <c r="DJ3676" s="20"/>
      <c r="DK3676" s="20"/>
      <c r="DL3676" s="20"/>
      <c r="DM3676" s="20"/>
      <c r="DN3676" s="20"/>
      <c r="DO3676" s="20"/>
      <c r="DP3676" s="20"/>
      <c r="DQ3676" s="20"/>
      <c r="DR3676" s="20"/>
      <c r="DS3676" s="20"/>
      <c r="DT3676" s="20"/>
      <c r="DU3676" s="20"/>
      <c r="DV3676" s="20"/>
      <c r="DW3676" s="20"/>
      <c r="DX3676" s="20"/>
      <c r="DY3676" s="20"/>
      <c r="DZ3676" s="20"/>
      <c r="EA3676" s="20"/>
      <c r="EB3676" s="20"/>
      <c r="EC3676" s="20"/>
      <c r="ED3676" s="20"/>
      <c r="EE3676" s="20"/>
      <c r="EF3676" s="20"/>
      <c r="EG3676" s="20" t="s">
        <v>20800</v>
      </c>
      <c r="EH3676" s="20" t="s">
        <v>20801</v>
      </c>
      <c r="EI3676" s="20" t="s">
        <v>146</v>
      </c>
      <c r="EJ3676" s="20"/>
      <c r="EK3676" s="20" t="s">
        <v>146</v>
      </c>
      <c r="EL3676" s="20" t="s">
        <v>272</v>
      </c>
      <c r="EM3676" s="20" t="s">
        <v>160</v>
      </c>
      <c r="EN3676" s="20" t="s">
        <v>161</v>
      </c>
    </row>
    <row r="3677" spans="1:144" x14ac:dyDescent="0.25">
      <c r="A3677" s="20" t="s">
        <v>10347</v>
      </c>
      <c r="B3677" s="20"/>
      <c r="C3677" s="20" t="s">
        <v>34236</v>
      </c>
      <c r="D3677" s="20" t="s">
        <v>3850</v>
      </c>
      <c r="E3677" s="20" t="s">
        <v>3851</v>
      </c>
      <c r="F3677" s="20" t="s">
        <v>3270</v>
      </c>
      <c r="G3677" s="20" t="s">
        <v>145</v>
      </c>
      <c r="H3677" s="20" t="s">
        <v>146</v>
      </c>
      <c r="I3677" s="20" t="s">
        <v>3270</v>
      </c>
      <c r="J3677" s="20"/>
      <c r="K3677" s="20" t="s">
        <v>146</v>
      </c>
      <c r="L3677" s="20" t="s">
        <v>3373</v>
      </c>
      <c r="M3677" s="20" t="s">
        <v>147</v>
      </c>
      <c r="N3677" s="20"/>
      <c r="O3677" s="20" t="s">
        <v>3934</v>
      </c>
      <c r="P3677" s="20"/>
      <c r="Q3677" s="20"/>
      <c r="R3677" s="20" t="s">
        <v>404</v>
      </c>
      <c r="S3677" s="20" t="s">
        <v>373</v>
      </c>
      <c r="T3677" s="20"/>
      <c r="U3677" s="20"/>
      <c r="V3677" s="20" t="s">
        <v>172</v>
      </c>
      <c r="W3677" s="20" t="s">
        <v>30914</v>
      </c>
      <c r="X3677" s="20" t="s">
        <v>165</v>
      </c>
      <c r="Y3677" s="20" t="s">
        <v>34449</v>
      </c>
      <c r="Z3677" s="20" t="s">
        <v>3540</v>
      </c>
      <c r="AA3677" s="20"/>
      <c r="AB3677" s="20"/>
      <c r="AC3677" s="20"/>
      <c r="AD3677" s="20" t="s">
        <v>158</v>
      </c>
      <c r="AE3677" s="20" t="s">
        <v>159</v>
      </c>
      <c r="AF3677" s="20" t="s">
        <v>160</v>
      </c>
      <c r="AG3677" s="20" t="s">
        <v>161</v>
      </c>
      <c r="AH3677" s="20" t="s">
        <v>160</v>
      </c>
      <c r="AI3677" s="20" t="s">
        <v>160</v>
      </c>
      <c r="AJ3677" s="20"/>
      <c r="AK3677" s="20"/>
      <c r="AL3677" s="20" t="s">
        <v>201</v>
      </c>
      <c r="AM3677" s="20" t="s">
        <v>146</v>
      </c>
      <c r="AN3677" s="20" t="s">
        <v>162</v>
      </c>
      <c r="AO3677" s="20" t="s">
        <v>34450</v>
      </c>
      <c r="AP3677" s="20" t="s">
        <v>146</v>
      </c>
      <c r="AQ3677" s="20" t="s">
        <v>289</v>
      </c>
      <c r="AR3677" s="20" t="s">
        <v>161</v>
      </c>
      <c r="AS3677" s="20" t="s">
        <v>165</v>
      </c>
      <c r="AT3677" s="20"/>
      <c r="AU3677" s="20"/>
      <c r="AV3677" s="20" t="s">
        <v>168</v>
      </c>
      <c r="AW3677" s="20" t="s">
        <v>160</v>
      </c>
      <c r="AX3677" s="20" t="s">
        <v>160</v>
      </c>
      <c r="AY3677" s="20" t="s">
        <v>160</v>
      </c>
      <c r="AZ3677" s="20" t="s">
        <v>161</v>
      </c>
      <c r="BA3677" s="20" t="s">
        <v>146</v>
      </c>
      <c r="BB3677" s="20" t="s">
        <v>146</v>
      </c>
      <c r="BC3677" s="20" t="s">
        <v>159</v>
      </c>
      <c r="BD3677" s="20" t="s">
        <v>160</v>
      </c>
      <c r="BE3677" s="20" t="s">
        <v>161</v>
      </c>
      <c r="BF3677" s="20" t="s">
        <v>160</v>
      </c>
      <c r="BG3677" s="20" t="s">
        <v>160</v>
      </c>
      <c r="BH3677" s="20"/>
      <c r="BI3677" s="20"/>
      <c r="BJ3677" s="20"/>
      <c r="BK3677" s="20"/>
      <c r="BL3677" s="20"/>
      <c r="BM3677" s="20" t="s">
        <v>168</v>
      </c>
      <c r="BN3677" s="20"/>
      <c r="BO3677" s="20" t="s">
        <v>13048</v>
      </c>
      <c r="BP3677" s="20" t="s">
        <v>373</v>
      </c>
      <c r="BQ3677" s="20"/>
      <c r="BR3677" s="20" t="s">
        <v>2524</v>
      </c>
      <c r="BS3677" s="20" t="s">
        <v>172</v>
      </c>
      <c r="BT3677" s="20" t="s">
        <v>2674</v>
      </c>
      <c r="BU3677" s="20" t="s">
        <v>183</v>
      </c>
      <c r="BV3677" s="20"/>
      <c r="BW3677" s="20" t="s">
        <v>212</v>
      </c>
      <c r="BX3677" s="20" t="s">
        <v>34451</v>
      </c>
      <c r="BY3677" s="20"/>
      <c r="BZ3677" s="20"/>
      <c r="CA3677" s="20"/>
      <c r="CB3677" s="20"/>
      <c r="CC3677" s="20"/>
      <c r="CD3677" s="20"/>
      <c r="CE3677" s="20"/>
      <c r="CF3677" s="20"/>
      <c r="CG3677" s="20"/>
      <c r="CH3677" s="20"/>
      <c r="CI3677" s="20"/>
      <c r="CJ3677" s="20"/>
      <c r="CK3677" s="20"/>
      <c r="CL3677" s="20"/>
      <c r="CM3677" s="20"/>
      <c r="CN3677" s="20"/>
      <c r="CO3677" s="20"/>
      <c r="CP3677" s="20"/>
      <c r="CQ3677" s="20"/>
      <c r="CR3677" s="20"/>
      <c r="CS3677" s="20"/>
      <c r="CT3677" s="20"/>
      <c r="CU3677" s="20"/>
      <c r="CV3677" s="20"/>
      <c r="CW3677" s="20"/>
      <c r="CX3677" s="20"/>
      <c r="CY3677" s="20"/>
      <c r="CZ3677" s="20"/>
      <c r="DA3677" s="20"/>
      <c r="DB3677" s="20"/>
      <c r="DC3677" s="20"/>
      <c r="DD3677" s="20"/>
      <c r="DE3677" s="20"/>
      <c r="DF3677" s="20"/>
      <c r="DG3677" s="20"/>
      <c r="DH3677" s="20"/>
      <c r="DI3677" s="20"/>
      <c r="DJ3677" s="20"/>
      <c r="DK3677" s="20"/>
      <c r="DL3677" s="20"/>
      <c r="DM3677" s="20"/>
      <c r="DN3677" s="20"/>
      <c r="DO3677" s="20"/>
      <c r="DP3677" s="20"/>
      <c r="DQ3677" s="20"/>
      <c r="DR3677" s="20"/>
      <c r="DS3677" s="20"/>
      <c r="DT3677" s="20"/>
      <c r="DU3677" s="20"/>
      <c r="DV3677" s="20"/>
      <c r="DW3677" s="20"/>
      <c r="DX3677" s="20"/>
      <c r="DY3677" s="20"/>
      <c r="DZ3677" s="20"/>
      <c r="EA3677" s="20"/>
      <c r="EB3677" s="20"/>
      <c r="EC3677" s="20"/>
      <c r="ED3677" s="20"/>
      <c r="EE3677" s="20"/>
      <c r="EF3677" s="20"/>
      <c r="EG3677" s="20" t="s">
        <v>20800</v>
      </c>
      <c r="EH3677" s="20" t="s">
        <v>20801</v>
      </c>
      <c r="EI3677" s="20" t="s">
        <v>165</v>
      </c>
      <c r="EJ3677" s="20"/>
      <c r="EK3677" s="20" t="s">
        <v>146</v>
      </c>
      <c r="EL3677" s="20" t="s">
        <v>272</v>
      </c>
      <c r="EM3677" s="20" t="s">
        <v>160</v>
      </c>
      <c r="EN3677" s="20" t="s">
        <v>161</v>
      </c>
    </row>
    <row r="3678" spans="1:144" x14ac:dyDescent="0.25">
      <c r="A3678" s="20" t="s">
        <v>10347</v>
      </c>
      <c r="B3678" s="20"/>
      <c r="C3678" s="20" t="s">
        <v>34236</v>
      </c>
      <c r="D3678" s="20" t="s">
        <v>3949</v>
      </c>
      <c r="E3678" s="20" t="s">
        <v>3950</v>
      </c>
      <c r="F3678" s="20" t="s">
        <v>3270</v>
      </c>
      <c r="G3678" s="20" t="s">
        <v>145</v>
      </c>
      <c r="H3678" s="20" t="s">
        <v>146</v>
      </c>
      <c r="I3678" s="20" t="s">
        <v>3270</v>
      </c>
      <c r="J3678" s="20"/>
      <c r="K3678" s="20" t="s">
        <v>146</v>
      </c>
      <c r="L3678" s="20" t="s">
        <v>3283</v>
      </c>
      <c r="M3678" s="20" t="s">
        <v>147</v>
      </c>
      <c r="N3678" s="20"/>
      <c r="O3678" s="20" t="s">
        <v>3299</v>
      </c>
      <c r="P3678" s="20"/>
      <c r="Q3678" s="20"/>
      <c r="R3678" s="20" t="s">
        <v>20805</v>
      </c>
      <c r="S3678" s="20" t="s">
        <v>19561</v>
      </c>
      <c r="T3678" s="20"/>
      <c r="U3678" s="20"/>
      <c r="V3678" s="20" t="s">
        <v>153</v>
      </c>
      <c r="W3678" s="20" t="s">
        <v>34452</v>
      </c>
      <c r="X3678" s="20" t="s">
        <v>165</v>
      </c>
      <c r="Y3678" s="20" t="s">
        <v>34453</v>
      </c>
      <c r="Z3678" s="20" t="s">
        <v>14540</v>
      </c>
      <c r="AA3678" s="20"/>
      <c r="AB3678" s="20"/>
      <c r="AC3678" s="20"/>
      <c r="AD3678" s="20" t="s">
        <v>158</v>
      </c>
      <c r="AE3678" s="20" t="s">
        <v>159</v>
      </c>
      <c r="AF3678" s="20" t="s">
        <v>160</v>
      </c>
      <c r="AG3678" s="20" t="s">
        <v>161</v>
      </c>
      <c r="AH3678" s="20" t="s">
        <v>160</v>
      </c>
      <c r="AI3678" s="20" t="s">
        <v>160</v>
      </c>
      <c r="AJ3678" s="20"/>
      <c r="AK3678" s="20"/>
      <c r="AL3678" s="20" t="s">
        <v>201</v>
      </c>
      <c r="AM3678" s="20" t="s">
        <v>146</v>
      </c>
      <c r="AN3678" s="20" t="s">
        <v>823</v>
      </c>
      <c r="AO3678" s="20" t="s">
        <v>34454</v>
      </c>
      <c r="AP3678" s="20" t="s">
        <v>146</v>
      </c>
      <c r="AQ3678" s="20" t="s">
        <v>164</v>
      </c>
      <c r="AR3678" s="20" t="s">
        <v>161</v>
      </c>
      <c r="AS3678" s="20" t="s">
        <v>165</v>
      </c>
      <c r="AT3678" s="20"/>
      <c r="AU3678" s="20"/>
      <c r="AV3678" s="20" t="s">
        <v>168</v>
      </c>
      <c r="AW3678" s="20" t="s">
        <v>160</v>
      </c>
      <c r="AX3678" s="20" t="s">
        <v>160</v>
      </c>
      <c r="AY3678" s="20" t="s">
        <v>160</v>
      </c>
      <c r="AZ3678" s="20" t="s">
        <v>161</v>
      </c>
      <c r="BA3678" s="20" t="s">
        <v>146</v>
      </c>
      <c r="BB3678" s="20" t="s">
        <v>146</v>
      </c>
      <c r="BC3678" s="20" t="s">
        <v>159</v>
      </c>
      <c r="BD3678" s="20" t="s">
        <v>160</v>
      </c>
      <c r="BE3678" s="20" t="s">
        <v>161</v>
      </c>
      <c r="BF3678" s="20" t="s">
        <v>160</v>
      </c>
      <c r="BG3678" s="20" t="s">
        <v>160</v>
      </c>
      <c r="BH3678" s="20"/>
      <c r="BI3678" s="20"/>
      <c r="BJ3678" s="20"/>
      <c r="BK3678" s="20"/>
      <c r="BL3678" s="20"/>
      <c r="BM3678" s="20" t="s">
        <v>299</v>
      </c>
      <c r="BN3678" s="20"/>
      <c r="BO3678" s="20" t="s">
        <v>34455</v>
      </c>
      <c r="BP3678" s="20" t="s">
        <v>990</v>
      </c>
      <c r="BQ3678" s="20"/>
      <c r="BR3678" s="20" t="s">
        <v>34456</v>
      </c>
      <c r="BS3678" s="20" t="s">
        <v>172</v>
      </c>
      <c r="BT3678" s="20" t="s">
        <v>24338</v>
      </c>
      <c r="BU3678" s="20" t="s">
        <v>183</v>
      </c>
      <c r="BV3678" s="20"/>
      <c r="BW3678" s="20" t="s">
        <v>212</v>
      </c>
      <c r="BX3678" s="20" t="s">
        <v>34457</v>
      </c>
      <c r="BY3678" s="20" t="s">
        <v>1691</v>
      </c>
      <c r="BZ3678" s="20" t="s">
        <v>377</v>
      </c>
      <c r="CA3678" s="20" t="s">
        <v>6116</v>
      </c>
      <c r="CB3678" s="20" t="s">
        <v>11022</v>
      </c>
      <c r="CC3678" s="20" t="s">
        <v>153</v>
      </c>
      <c r="CD3678" s="20" t="s">
        <v>21215</v>
      </c>
      <c r="CE3678" s="20" t="s">
        <v>183</v>
      </c>
      <c r="CF3678" s="20"/>
      <c r="CG3678" s="20" t="s">
        <v>335</v>
      </c>
      <c r="CH3678" s="20" t="s">
        <v>34458</v>
      </c>
      <c r="CI3678" s="20" t="s">
        <v>34459</v>
      </c>
      <c r="CJ3678" s="20" t="s">
        <v>392</v>
      </c>
      <c r="CK3678" s="20" t="s">
        <v>3377</v>
      </c>
      <c r="CL3678" s="20" t="s">
        <v>34456</v>
      </c>
      <c r="CM3678" s="20" t="s">
        <v>172</v>
      </c>
      <c r="CN3678" s="20" t="s">
        <v>32184</v>
      </c>
      <c r="CO3678" s="20" t="s">
        <v>183</v>
      </c>
      <c r="CP3678" s="20"/>
      <c r="CQ3678" s="20" t="s">
        <v>335</v>
      </c>
      <c r="CR3678" s="20" t="s">
        <v>34460</v>
      </c>
      <c r="CS3678" s="20"/>
      <c r="CT3678" s="20"/>
      <c r="CU3678" s="20"/>
      <c r="CV3678" s="20"/>
      <c r="CW3678" s="20"/>
      <c r="CX3678" s="20"/>
      <c r="CY3678" s="20"/>
      <c r="CZ3678" s="20"/>
      <c r="DA3678" s="20"/>
      <c r="DB3678" s="20"/>
      <c r="DC3678" s="20"/>
      <c r="DD3678" s="20"/>
      <c r="DE3678" s="20"/>
      <c r="DF3678" s="20"/>
      <c r="DG3678" s="20"/>
      <c r="DH3678" s="20"/>
      <c r="DI3678" s="20"/>
      <c r="DJ3678" s="20"/>
      <c r="DK3678" s="20"/>
      <c r="DL3678" s="20"/>
      <c r="DM3678" s="20"/>
      <c r="DN3678" s="20"/>
      <c r="DO3678" s="20"/>
      <c r="DP3678" s="20"/>
      <c r="DQ3678" s="20"/>
      <c r="DR3678" s="20"/>
      <c r="DS3678" s="20"/>
      <c r="DT3678" s="20"/>
      <c r="DU3678" s="20"/>
      <c r="DV3678" s="20"/>
      <c r="DW3678" s="20"/>
      <c r="DX3678" s="20"/>
      <c r="DY3678" s="20"/>
      <c r="DZ3678" s="20"/>
      <c r="EA3678" s="20"/>
      <c r="EB3678" s="20"/>
      <c r="EC3678" s="20"/>
      <c r="ED3678" s="20"/>
      <c r="EE3678" s="20"/>
      <c r="EF3678" s="20"/>
      <c r="EG3678" s="20" t="s">
        <v>20800</v>
      </c>
      <c r="EH3678" s="20" t="s">
        <v>20810</v>
      </c>
      <c r="EI3678" s="20" t="s">
        <v>146</v>
      </c>
      <c r="EJ3678" s="20"/>
      <c r="EK3678" s="20" t="s">
        <v>146</v>
      </c>
      <c r="EL3678" s="20" t="s">
        <v>272</v>
      </c>
      <c r="EM3678" s="20" t="s">
        <v>160</v>
      </c>
      <c r="EN3678" s="20" t="s">
        <v>161</v>
      </c>
    </row>
    <row r="3679" spans="1:144" x14ac:dyDescent="0.25">
      <c r="A3679" s="20" t="s">
        <v>10347</v>
      </c>
      <c r="B3679" s="20"/>
      <c r="C3679" s="20" t="s">
        <v>34236</v>
      </c>
      <c r="D3679" s="20" t="s">
        <v>5318</v>
      </c>
      <c r="E3679" s="20" t="s">
        <v>5319</v>
      </c>
      <c r="F3679" s="20" t="s">
        <v>3270</v>
      </c>
      <c r="G3679" s="20" t="s">
        <v>145</v>
      </c>
      <c r="H3679" s="20" t="s">
        <v>146</v>
      </c>
      <c r="I3679" s="20" t="s">
        <v>3270</v>
      </c>
      <c r="J3679" s="20"/>
      <c r="K3679" s="20" t="s">
        <v>146</v>
      </c>
      <c r="L3679" s="20" t="s">
        <v>3283</v>
      </c>
      <c r="M3679" s="20" t="s">
        <v>147</v>
      </c>
      <c r="N3679" s="20"/>
      <c r="O3679" s="20" t="s">
        <v>5740</v>
      </c>
      <c r="P3679" s="20"/>
      <c r="Q3679" s="20"/>
      <c r="R3679" s="20" t="s">
        <v>34461</v>
      </c>
      <c r="S3679" s="20" t="s">
        <v>1349</v>
      </c>
      <c r="T3679" s="20"/>
      <c r="U3679" s="20"/>
      <c r="V3679" s="20" t="s">
        <v>153</v>
      </c>
      <c r="W3679" s="20" t="s">
        <v>34462</v>
      </c>
      <c r="X3679" s="20" t="s">
        <v>165</v>
      </c>
      <c r="Y3679" s="20" t="s">
        <v>34463</v>
      </c>
      <c r="Z3679" s="20"/>
      <c r="AA3679" s="20" t="s">
        <v>168</v>
      </c>
      <c r="AB3679" s="20"/>
      <c r="AC3679" s="20"/>
      <c r="AD3679" s="20" t="s">
        <v>158</v>
      </c>
      <c r="AE3679" s="20" t="s">
        <v>159</v>
      </c>
      <c r="AF3679" s="20" t="s">
        <v>160</v>
      </c>
      <c r="AG3679" s="20" t="s">
        <v>161</v>
      </c>
      <c r="AH3679" s="20" t="s">
        <v>160</v>
      </c>
      <c r="AI3679" s="20" t="s">
        <v>160</v>
      </c>
      <c r="AJ3679" s="20"/>
      <c r="AK3679" s="20"/>
      <c r="AL3679" s="20" t="s">
        <v>158</v>
      </c>
      <c r="AM3679" s="20" t="s">
        <v>146</v>
      </c>
      <c r="AN3679" s="20" t="s">
        <v>162</v>
      </c>
      <c r="AO3679" s="20" t="s">
        <v>34464</v>
      </c>
      <c r="AP3679" s="20" t="s">
        <v>146</v>
      </c>
      <c r="AQ3679" s="20" t="s">
        <v>246</v>
      </c>
      <c r="AR3679" s="20" t="s">
        <v>161</v>
      </c>
      <c r="AS3679" s="20" t="s">
        <v>165</v>
      </c>
      <c r="AT3679" s="20"/>
      <c r="AU3679" s="20"/>
      <c r="AV3679" s="20" t="s">
        <v>259</v>
      </c>
      <c r="AW3679" s="20" t="s">
        <v>160</v>
      </c>
      <c r="AX3679" s="20" t="s">
        <v>160</v>
      </c>
      <c r="AY3679" s="20" t="s">
        <v>161</v>
      </c>
      <c r="AZ3679" s="20" t="s">
        <v>160</v>
      </c>
      <c r="BA3679" s="20" t="s">
        <v>146</v>
      </c>
      <c r="BB3679" s="20" t="s">
        <v>165</v>
      </c>
      <c r="BC3679" s="20"/>
      <c r="BD3679" s="20"/>
      <c r="BE3679" s="20"/>
      <c r="BF3679" s="20"/>
      <c r="BG3679" s="20"/>
      <c r="BH3679" s="20" t="s">
        <v>360</v>
      </c>
      <c r="BI3679" s="20" t="s">
        <v>160</v>
      </c>
      <c r="BJ3679" s="20" t="s">
        <v>160</v>
      </c>
      <c r="BK3679" s="20" t="s">
        <v>161</v>
      </c>
      <c r="BL3679" s="20" t="s">
        <v>160</v>
      </c>
      <c r="BM3679" s="20" t="s">
        <v>168</v>
      </c>
      <c r="BN3679" s="20"/>
      <c r="BO3679" s="20" t="s">
        <v>29744</v>
      </c>
      <c r="BP3679" s="20" t="s">
        <v>19438</v>
      </c>
      <c r="BQ3679" s="20"/>
      <c r="BR3679" s="20" t="s">
        <v>5850</v>
      </c>
      <c r="BS3679" s="20" t="s">
        <v>172</v>
      </c>
      <c r="BT3679" s="20" t="s">
        <v>34465</v>
      </c>
      <c r="BU3679" s="20" t="s">
        <v>183</v>
      </c>
      <c r="BV3679" s="20"/>
      <c r="BW3679" s="20" t="s">
        <v>184</v>
      </c>
      <c r="BX3679" s="20" t="s">
        <v>18291</v>
      </c>
      <c r="BY3679" s="20" t="s">
        <v>34466</v>
      </c>
      <c r="BZ3679" s="20" t="s">
        <v>34467</v>
      </c>
      <c r="CA3679" s="20" t="s">
        <v>4197</v>
      </c>
      <c r="CB3679" s="20" t="s">
        <v>5850</v>
      </c>
      <c r="CC3679" s="20" t="s">
        <v>172</v>
      </c>
      <c r="CD3679" s="20" t="s">
        <v>18759</v>
      </c>
      <c r="CE3679" s="20" t="s">
        <v>183</v>
      </c>
      <c r="CF3679" s="20"/>
      <c r="CG3679" s="20" t="s">
        <v>184</v>
      </c>
      <c r="CH3679" s="20" t="s">
        <v>34468</v>
      </c>
      <c r="CI3679" s="20"/>
      <c r="CJ3679" s="20"/>
      <c r="CK3679" s="20"/>
      <c r="CL3679" s="20"/>
      <c r="CM3679" s="20"/>
      <c r="CN3679" s="20"/>
      <c r="CO3679" s="20"/>
      <c r="CP3679" s="20"/>
      <c r="CQ3679" s="20"/>
      <c r="CR3679" s="20"/>
      <c r="CS3679" s="20"/>
      <c r="CT3679" s="20"/>
      <c r="CU3679" s="20"/>
      <c r="CV3679" s="20"/>
      <c r="CW3679" s="20"/>
      <c r="CX3679" s="20"/>
      <c r="CY3679" s="20"/>
      <c r="CZ3679" s="20"/>
      <c r="DA3679" s="20"/>
      <c r="DB3679" s="20"/>
      <c r="DC3679" s="20"/>
      <c r="DD3679" s="20"/>
      <c r="DE3679" s="20"/>
      <c r="DF3679" s="20"/>
      <c r="DG3679" s="20"/>
      <c r="DH3679" s="20"/>
      <c r="DI3679" s="20"/>
      <c r="DJ3679" s="20"/>
      <c r="DK3679" s="20"/>
      <c r="DL3679" s="20"/>
      <c r="DM3679" s="20"/>
      <c r="DN3679" s="20"/>
      <c r="DO3679" s="20"/>
      <c r="DP3679" s="20"/>
      <c r="DQ3679" s="20"/>
      <c r="DR3679" s="20"/>
      <c r="DS3679" s="20"/>
      <c r="DT3679" s="20"/>
      <c r="DU3679" s="20"/>
      <c r="DV3679" s="20"/>
      <c r="DW3679" s="20"/>
      <c r="DX3679" s="20"/>
      <c r="DY3679" s="20"/>
      <c r="DZ3679" s="20"/>
      <c r="EA3679" s="20"/>
      <c r="EB3679" s="20"/>
      <c r="EC3679" s="20"/>
      <c r="ED3679" s="20"/>
      <c r="EE3679" s="20"/>
      <c r="EF3679" s="20"/>
      <c r="EG3679" s="20" t="s">
        <v>20800</v>
      </c>
      <c r="EH3679" s="20" t="s">
        <v>20801</v>
      </c>
      <c r="EI3679" s="20" t="s">
        <v>146</v>
      </c>
      <c r="EJ3679" s="20"/>
      <c r="EK3679" s="20" t="s">
        <v>146</v>
      </c>
      <c r="EL3679" s="20" t="s">
        <v>436</v>
      </c>
      <c r="EM3679" s="20" t="s">
        <v>161</v>
      </c>
      <c r="EN3679" s="20" t="s">
        <v>161</v>
      </c>
    </row>
    <row r="3680" spans="1:144" x14ac:dyDescent="0.25">
      <c r="A3680" s="20" t="s">
        <v>10347</v>
      </c>
      <c r="B3680" s="20"/>
      <c r="C3680" s="20" t="s">
        <v>34236</v>
      </c>
      <c r="D3680" s="20" t="s">
        <v>3850</v>
      </c>
      <c r="E3680" s="20" t="s">
        <v>3851</v>
      </c>
      <c r="F3680" s="20" t="s">
        <v>3270</v>
      </c>
      <c r="G3680" s="20" t="s">
        <v>145</v>
      </c>
      <c r="H3680" s="20" t="s">
        <v>146</v>
      </c>
      <c r="I3680" s="20" t="s">
        <v>3270</v>
      </c>
      <c r="J3680" s="20"/>
      <c r="K3680" s="20" t="s">
        <v>146</v>
      </c>
      <c r="L3680" s="20" t="s">
        <v>3283</v>
      </c>
      <c r="M3680" s="20" t="s">
        <v>147</v>
      </c>
      <c r="N3680" s="20"/>
      <c r="O3680" s="20" t="s">
        <v>3460</v>
      </c>
      <c r="P3680" s="20"/>
      <c r="Q3680" s="20"/>
      <c r="R3680" s="20" t="s">
        <v>34469</v>
      </c>
      <c r="S3680" s="20" t="s">
        <v>17596</v>
      </c>
      <c r="T3680" s="20"/>
      <c r="U3680" s="20"/>
      <c r="V3680" s="20" t="s">
        <v>153</v>
      </c>
      <c r="W3680" s="20" t="s">
        <v>34470</v>
      </c>
      <c r="X3680" s="20" t="s">
        <v>165</v>
      </c>
      <c r="Y3680" s="20" t="s">
        <v>34471</v>
      </c>
      <c r="Z3680" s="20" t="s">
        <v>4178</v>
      </c>
      <c r="AA3680" s="20"/>
      <c r="AB3680" s="20"/>
      <c r="AC3680" s="20"/>
      <c r="AD3680" s="20" t="s">
        <v>158</v>
      </c>
      <c r="AE3680" s="20" t="s">
        <v>159</v>
      </c>
      <c r="AF3680" s="20" t="s">
        <v>160</v>
      </c>
      <c r="AG3680" s="20" t="s">
        <v>161</v>
      </c>
      <c r="AH3680" s="20" t="s">
        <v>160</v>
      </c>
      <c r="AI3680" s="20" t="s">
        <v>160</v>
      </c>
      <c r="AJ3680" s="20"/>
      <c r="AK3680" s="20"/>
      <c r="AL3680" s="20" t="s">
        <v>201</v>
      </c>
      <c r="AM3680" s="20" t="s">
        <v>146</v>
      </c>
      <c r="AN3680" s="20" t="s">
        <v>162</v>
      </c>
      <c r="AO3680" s="20" t="s">
        <v>34472</v>
      </c>
      <c r="AP3680" s="20" t="s">
        <v>146</v>
      </c>
      <c r="AQ3680" s="20" t="s">
        <v>289</v>
      </c>
      <c r="AR3680" s="20" t="s">
        <v>161</v>
      </c>
      <c r="AS3680" s="20" t="s">
        <v>165</v>
      </c>
      <c r="AT3680" s="20"/>
      <c r="AU3680" s="20"/>
      <c r="AV3680" s="20" t="s">
        <v>259</v>
      </c>
      <c r="AW3680" s="20" t="s">
        <v>160</v>
      </c>
      <c r="AX3680" s="20" t="s">
        <v>160</v>
      </c>
      <c r="AY3680" s="20" t="s">
        <v>161</v>
      </c>
      <c r="AZ3680" s="20" t="s">
        <v>160</v>
      </c>
      <c r="BA3680" s="20" t="s">
        <v>146</v>
      </c>
      <c r="BB3680" s="20" t="s">
        <v>146</v>
      </c>
      <c r="BC3680" s="20" t="s">
        <v>159</v>
      </c>
      <c r="BD3680" s="20" t="s">
        <v>160</v>
      </c>
      <c r="BE3680" s="20" t="s">
        <v>161</v>
      </c>
      <c r="BF3680" s="20" t="s">
        <v>160</v>
      </c>
      <c r="BG3680" s="20" t="s">
        <v>160</v>
      </c>
      <c r="BH3680" s="20"/>
      <c r="BI3680" s="20"/>
      <c r="BJ3680" s="20"/>
      <c r="BK3680" s="20"/>
      <c r="BL3680" s="20"/>
      <c r="BM3680" s="20" t="s">
        <v>168</v>
      </c>
      <c r="BN3680" s="20"/>
      <c r="BO3680" s="20" t="s">
        <v>634</v>
      </c>
      <c r="BP3680" s="20" t="s">
        <v>657</v>
      </c>
      <c r="BQ3680" s="20"/>
      <c r="BR3680" s="20" t="s">
        <v>1459</v>
      </c>
      <c r="BS3680" s="20" t="s">
        <v>153</v>
      </c>
      <c r="BT3680" s="20" t="s">
        <v>34473</v>
      </c>
      <c r="BU3680" s="20" t="s">
        <v>183</v>
      </c>
      <c r="BV3680" s="20"/>
      <c r="BW3680" s="20" t="s">
        <v>184</v>
      </c>
      <c r="BX3680" s="20" t="s">
        <v>30030</v>
      </c>
      <c r="BY3680" s="20"/>
      <c r="BZ3680" s="20"/>
      <c r="CA3680" s="20"/>
      <c r="CB3680" s="20"/>
      <c r="CC3680" s="20"/>
      <c r="CD3680" s="20"/>
      <c r="CE3680" s="20"/>
      <c r="CF3680" s="20"/>
      <c r="CG3680" s="20"/>
      <c r="CH3680" s="20"/>
      <c r="CI3680" s="20"/>
      <c r="CJ3680" s="20"/>
      <c r="CK3680" s="20"/>
      <c r="CL3680" s="20"/>
      <c r="CM3680" s="20"/>
      <c r="CN3680" s="20"/>
      <c r="CO3680" s="20"/>
      <c r="CP3680" s="20"/>
      <c r="CQ3680" s="20"/>
      <c r="CR3680" s="20"/>
      <c r="CS3680" s="20"/>
      <c r="CT3680" s="20"/>
      <c r="CU3680" s="20"/>
      <c r="CV3680" s="20"/>
      <c r="CW3680" s="20"/>
      <c r="CX3680" s="20"/>
      <c r="CY3680" s="20"/>
      <c r="CZ3680" s="20"/>
      <c r="DA3680" s="20"/>
      <c r="DB3680" s="20"/>
      <c r="DC3680" s="20"/>
      <c r="DD3680" s="20"/>
      <c r="DE3680" s="20"/>
      <c r="DF3680" s="20"/>
      <c r="DG3680" s="20"/>
      <c r="DH3680" s="20"/>
      <c r="DI3680" s="20"/>
      <c r="DJ3680" s="20"/>
      <c r="DK3680" s="20"/>
      <c r="DL3680" s="20"/>
      <c r="DM3680" s="20"/>
      <c r="DN3680" s="20"/>
      <c r="DO3680" s="20"/>
      <c r="DP3680" s="20"/>
      <c r="DQ3680" s="20"/>
      <c r="DR3680" s="20"/>
      <c r="DS3680" s="20"/>
      <c r="DT3680" s="20"/>
      <c r="DU3680" s="20"/>
      <c r="DV3680" s="20"/>
      <c r="DW3680" s="20"/>
      <c r="DX3680" s="20"/>
      <c r="DY3680" s="20"/>
      <c r="DZ3680" s="20"/>
      <c r="EA3680" s="20"/>
      <c r="EB3680" s="20"/>
      <c r="EC3680" s="20"/>
      <c r="ED3680" s="20"/>
      <c r="EE3680" s="20"/>
      <c r="EF3680" s="20"/>
      <c r="EG3680" s="20" t="s">
        <v>20800</v>
      </c>
      <c r="EH3680" s="20" t="s">
        <v>20801</v>
      </c>
      <c r="EI3680" s="20" t="s">
        <v>165</v>
      </c>
      <c r="EJ3680" s="20"/>
      <c r="EK3680" s="20" t="s">
        <v>146</v>
      </c>
      <c r="EL3680" s="20" t="s">
        <v>272</v>
      </c>
      <c r="EM3680" s="20" t="s">
        <v>160</v>
      </c>
      <c r="EN3680" s="20" t="s">
        <v>161</v>
      </c>
    </row>
    <row r="3681" spans="1:144" x14ac:dyDescent="0.25">
      <c r="A3681" s="20" t="s">
        <v>10347</v>
      </c>
      <c r="B3681" s="20"/>
      <c r="C3681" s="20" t="s">
        <v>34236</v>
      </c>
      <c r="D3681" s="20" t="s">
        <v>4065</v>
      </c>
      <c r="E3681" s="20" t="s">
        <v>4066</v>
      </c>
      <c r="F3681" s="20" t="s">
        <v>3270</v>
      </c>
      <c r="G3681" s="20" t="s">
        <v>145</v>
      </c>
      <c r="H3681" s="20" t="s">
        <v>146</v>
      </c>
      <c r="I3681" s="20" t="s">
        <v>3270</v>
      </c>
      <c r="J3681" s="20"/>
      <c r="K3681" s="20" t="s">
        <v>146</v>
      </c>
      <c r="L3681" s="20" t="s">
        <v>3373</v>
      </c>
      <c r="M3681" s="20" t="s">
        <v>147</v>
      </c>
      <c r="N3681" s="20"/>
      <c r="O3681" s="20" t="s">
        <v>3934</v>
      </c>
      <c r="P3681" s="20"/>
      <c r="Q3681" s="20"/>
      <c r="R3681" s="20" t="s">
        <v>34474</v>
      </c>
      <c r="S3681" s="20" t="s">
        <v>150</v>
      </c>
      <c r="T3681" s="20"/>
      <c r="U3681" s="20"/>
      <c r="V3681" s="20" t="s">
        <v>153</v>
      </c>
      <c r="W3681" s="20" t="s">
        <v>34475</v>
      </c>
      <c r="X3681" s="20" t="s">
        <v>165</v>
      </c>
      <c r="Y3681" s="20" t="s">
        <v>34476</v>
      </c>
      <c r="Z3681" s="20"/>
      <c r="AA3681" s="20" t="s">
        <v>335</v>
      </c>
      <c r="AB3681" s="20" t="s">
        <v>34477</v>
      </c>
      <c r="AC3681" s="20" t="s">
        <v>6752</v>
      </c>
      <c r="AD3681" s="20" t="s">
        <v>200</v>
      </c>
      <c r="AE3681" s="20" t="s">
        <v>159</v>
      </c>
      <c r="AF3681" s="20" t="s">
        <v>160</v>
      </c>
      <c r="AG3681" s="20" t="s">
        <v>161</v>
      </c>
      <c r="AH3681" s="20" t="s">
        <v>160</v>
      </c>
      <c r="AI3681" s="20" t="s">
        <v>160</v>
      </c>
      <c r="AJ3681" s="20"/>
      <c r="AK3681" s="20"/>
      <c r="AL3681" s="20" t="s">
        <v>201</v>
      </c>
      <c r="AM3681" s="20" t="s">
        <v>146</v>
      </c>
      <c r="AN3681" s="20" t="s">
        <v>162</v>
      </c>
      <c r="AO3681" s="20" t="s">
        <v>34478</v>
      </c>
      <c r="AP3681" s="20" t="s">
        <v>146</v>
      </c>
      <c r="AQ3681" s="20" t="s">
        <v>164</v>
      </c>
      <c r="AR3681" s="20" t="s">
        <v>161</v>
      </c>
      <c r="AS3681" s="20" t="s">
        <v>165</v>
      </c>
      <c r="AT3681" s="20"/>
      <c r="AU3681" s="20"/>
      <c r="AV3681" s="20" t="s">
        <v>168</v>
      </c>
      <c r="AW3681" s="20" t="s">
        <v>160</v>
      </c>
      <c r="AX3681" s="20" t="s">
        <v>160</v>
      </c>
      <c r="AY3681" s="20" t="s">
        <v>160</v>
      </c>
      <c r="AZ3681" s="20" t="s">
        <v>161</v>
      </c>
      <c r="BA3681" s="20" t="s">
        <v>146</v>
      </c>
      <c r="BB3681" s="20" t="s">
        <v>165</v>
      </c>
      <c r="BC3681" s="20"/>
      <c r="BD3681" s="20"/>
      <c r="BE3681" s="20"/>
      <c r="BF3681" s="20"/>
      <c r="BG3681" s="20"/>
      <c r="BH3681" s="20" t="s">
        <v>360</v>
      </c>
      <c r="BI3681" s="20" t="s">
        <v>160</v>
      </c>
      <c r="BJ3681" s="20" t="s">
        <v>160</v>
      </c>
      <c r="BK3681" s="20" t="s">
        <v>161</v>
      </c>
      <c r="BL3681" s="20" t="s">
        <v>160</v>
      </c>
      <c r="BM3681" s="20" t="s">
        <v>168</v>
      </c>
      <c r="BN3681" s="20"/>
      <c r="BO3681" s="20" t="s">
        <v>1304</v>
      </c>
      <c r="BP3681" s="20" t="s">
        <v>990</v>
      </c>
      <c r="BQ3681" s="20"/>
      <c r="BR3681" s="20" t="s">
        <v>3094</v>
      </c>
      <c r="BS3681" s="20" t="s">
        <v>172</v>
      </c>
      <c r="BT3681" s="20" t="s">
        <v>34479</v>
      </c>
      <c r="BU3681" s="20" t="s">
        <v>183</v>
      </c>
      <c r="BV3681" s="20"/>
      <c r="BW3681" s="20" t="s">
        <v>1531</v>
      </c>
      <c r="BX3681" s="20" t="s">
        <v>34480</v>
      </c>
      <c r="BY3681" s="20" t="s">
        <v>1198</v>
      </c>
      <c r="BZ3681" s="20" t="s">
        <v>990</v>
      </c>
      <c r="CA3681" s="20" t="s">
        <v>5457</v>
      </c>
      <c r="CB3681" s="20" t="s">
        <v>3094</v>
      </c>
      <c r="CC3681" s="20" t="s">
        <v>172</v>
      </c>
      <c r="CD3681" s="20" t="s">
        <v>19851</v>
      </c>
      <c r="CE3681" s="20" t="s">
        <v>183</v>
      </c>
      <c r="CF3681" s="20"/>
      <c r="CG3681" s="20" t="s">
        <v>1531</v>
      </c>
      <c r="CH3681" s="20" t="s">
        <v>34481</v>
      </c>
      <c r="CI3681" s="20" t="s">
        <v>24089</v>
      </c>
      <c r="CJ3681" s="20" t="s">
        <v>880</v>
      </c>
      <c r="CK3681" s="20" t="s">
        <v>1459</v>
      </c>
      <c r="CL3681" s="20" t="s">
        <v>34482</v>
      </c>
      <c r="CM3681" s="20" t="s">
        <v>153</v>
      </c>
      <c r="CN3681" s="20" t="s">
        <v>34483</v>
      </c>
      <c r="CO3681" s="20" t="s">
        <v>350</v>
      </c>
      <c r="CP3681" s="20"/>
      <c r="CQ3681" s="20" t="s">
        <v>212</v>
      </c>
      <c r="CR3681" s="20" t="s">
        <v>34484</v>
      </c>
      <c r="CS3681" s="20"/>
      <c r="CT3681" s="20"/>
      <c r="CU3681" s="20"/>
      <c r="CV3681" s="20"/>
      <c r="CW3681" s="20"/>
      <c r="CX3681" s="20"/>
      <c r="CY3681" s="20"/>
      <c r="CZ3681" s="20"/>
      <c r="DA3681" s="20"/>
      <c r="DB3681" s="20"/>
      <c r="DC3681" s="20"/>
      <c r="DD3681" s="20"/>
      <c r="DE3681" s="20"/>
      <c r="DF3681" s="20"/>
      <c r="DG3681" s="20"/>
      <c r="DH3681" s="20"/>
      <c r="DI3681" s="20"/>
      <c r="DJ3681" s="20"/>
      <c r="DK3681" s="20"/>
      <c r="DL3681" s="20"/>
      <c r="DM3681" s="20"/>
      <c r="DN3681" s="20"/>
      <c r="DO3681" s="20"/>
      <c r="DP3681" s="20"/>
      <c r="DQ3681" s="20"/>
      <c r="DR3681" s="20"/>
      <c r="DS3681" s="20"/>
      <c r="DT3681" s="20"/>
      <c r="DU3681" s="20"/>
      <c r="DV3681" s="20"/>
      <c r="DW3681" s="20"/>
      <c r="DX3681" s="20"/>
      <c r="DY3681" s="20"/>
      <c r="DZ3681" s="20"/>
      <c r="EA3681" s="20"/>
      <c r="EB3681" s="20"/>
      <c r="EC3681" s="20"/>
      <c r="ED3681" s="20"/>
      <c r="EE3681" s="20"/>
      <c r="EF3681" s="20"/>
      <c r="EG3681" s="20" t="s">
        <v>20800</v>
      </c>
      <c r="EH3681" s="20" t="s">
        <v>20801</v>
      </c>
      <c r="EI3681" s="20" t="s">
        <v>165</v>
      </c>
      <c r="EJ3681" s="20"/>
      <c r="EK3681" s="20" t="s">
        <v>146</v>
      </c>
      <c r="EL3681" s="20" t="s">
        <v>272</v>
      </c>
      <c r="EM3681" s="20" t="s">
        <v>160</v>
      </c>
      <c r="EN3681" s="20" t="s">
        <v>161</v>
      </c>
    </row>
    <row r="3682" spans="1:144" x14ac:dyDescent="0.25">
      <c r="A3682" s="20" t="s">
        <v>10347</v>
      </c>
      <c r="B3682" s="20"/>
      <c r="C3682" s="20" t="s">
        <v>34236</v>
      </c>
      <c r="D3682" s="20" t="s">
        <v>3768</v>
      </c>
      <c r="E3682" s="20" t="s">
        <v>3769</v>
      </c>
      <c r="F3682" s="20" t="s">
        <v>3270</v>
      </c>
      <c r="G3682" s="20" t="s">
        <v>145</v>
      </c>
      <c r="H3682" s="20" t="s">
        <v>146</v>
      </c>
      <c r="I3682" s="20" t="s">
        <v>3270</v>
      </c>
      <c r="J3682" s="20"/>
      <c r="K3682" s="20" t="s">
        <v>146</v>
      </c>
      <c r="L3682" s="20" t="s">
        <v>3283</v>
      </c>
      <c r="M3682" s="20" t="s">
        <v>147</v>
      </c>
      <c r="N3682" s="20"/>
      <c r="O3682" s="20" t="s">
        <v>3852</v>
      </c>
      <c r="P3682" s="20"/>
      <c r="Q3682" s="20"/>
      <c r="R3682" s="20" t="s">
        <v>2089</v>
      </c>
      <c r="S3682" s="20" t="s">
        <v>581</v>
      </c>
      <c r="T3682" s="20"/>
      <c r="U3682" s="20"/>
      <c r="V3682" s="20" t="s">
        <v>153</v>
      </c>
      <c r="W3682" s="20" t="s">
        <v>14140</v>
      </c>
      <c r="X3682" s="20" t="s">
        <v>165</v>
      </c>
      <c r="Y3682" s="20" t="s">
        <v>34485</v>
      </c>
      <c r="Z3682" s="20" t="s">
        <v>29703</v>
      </c>
      <c r="AA3682" s="20" t="s">
        <v>168</v>
      </c>
      <c r="AB3682" s="20"/>
      <c r="AC3682" s="20"/>
      <c r="AD3682" s="20" t="s">
        <v>158</v>
      </c>
      <c r="AE3682" s="20" t="s">
        <v>159</v>
      </c>
      <c r="AF3682" s="20" t="s">
        <v>160</v>
      </c>
      <c r="AG3682" s="20" t="s">
        <v>161</v>
      </c>
      <c r="AH3682" s="20" t="s">
        <v>160</v>
      </c>
      <c r="AI3682" s="20" t="s">
        <v>160</v>
      </c>
      <c r="AJ3682" s="20"/>
      <c r="AK3682" s="20"/>
      <c r="AL3682" s="20" t="s">
        <v>158</v>
      </c>
      <c r="AM3682" s="20" t="s">
        <v>146</v>
      </c>
      <c r="AN3682" s="20" t="s">
        <v>840</v>
      </c>
      <c r="AO3682" s="20" t="s">
        <v>34486</v>
      </c>
      <c r="AP3682" s="20" t="s">
        <v>146</v>
      </c>
      <c r="AQ3682" s="20" t="s">
        <v>289</v>
      </c>
      <c r="AR3682" s="20" t="s">
        <v>161</v>
      </c>
      <c r="AS3682" s="20" t="s">
        <v>165</v>
      </c>
      <c r="AT3682" s="20"/>
      <c r="AU3682" s="20"/>
      <c r="AV3682" s="20" t="s">
        <v>166</v>
      </c>
      <c r="AW3682" s="20" t="s">
        <v>161</v>
      </c>
      <c r="AX3682" s="20" t="s">
        <v>160</v>
      </c>
      <c r="AY3682" s="20" t="s">
        <v>160</v>
      </c>
      <c r="AZ3682" s="20" t="s">
        <v>160</v>
      </c>
      <c r="BA3682" s="20" t="s">
        <v>165</v>
      </c>
      <c r="BB3682" s="20"/>
      <c r="BC3682" s="20"/>
      <c r="BD3682" s="20"/>
      <c r="BE3682" s="20"/>
      <c r="BF3682" s="20"/>
      <c r="BG3682" s="20"/>
      <c r="BH3682" s="20"/>
      <c r="BI3682" s="20"/>
      <c r="BJ3682" s="20"/>
      <c r="BK3682" s="20"/>
      <c r="BL3682" s="20"/>
      <c r="BM3682" s="20" t="s">
        <v>168</v>
      </c>
      <c r="BN3682" s="20"/>
      <c r="BO3682" s="20" t="s">
        <v>1441</v>
      </c>
      <c r="BP3682" s="20" t="s">
        <v>244</v>
      </c>
      <c r="BQ3682" s="20"/>
      <c r="BR3682" s="20" t="s">
        <v>514</v>
      </c>
      <c r="BS3682" s="20" t="s">
        <v>172</v>
      </c>
      <c r="BT3682" s="20" t="s">
        <v>34487</v>
      </c>
      <c r="BU3682" s="20" t="s">
        <v>183</v>
      </c>
      <c r="BV3682" s="20"/>
      <c r="BW3682" s="20" t="s">
        <v>189</v>
      </c>
      <c r="BX3682" s="20" t="s">
        <v>34488</v>
      </c>
      <c r="BY3682" s="20"/>
      <c r="BZ3682" s="20"/>
      <c r="CA3682" s="20"/>
      <c r="CB3682" s="20"/>
      <c r="CC3682" s="20"/>
      <c r="CD3682" s="20"/>
      <c r="CE3682" s="20"/>
      <c r="CF3682" s="20"/>
      <c r="CG3682" s="20"/>
      <c r="CH3682" s="20"/>
      <c r="CI3682" s="20"/>
      <c r="CJ3682" s="20"/>
      <c r="CK3682" s="20"/>
      <c r="CL3682" s="20"/>
      <c r="CM3682" s="20"/>
      <c r="CN3682" s="20"/>
      <c r="CO3682" s="20"/>
      <c r="CP3682" s="20"/>
      <c r="CQ3682" s="20"/>
      <c r="CR3682" s="20"/>
      <c r="CS3682" s="20"/>
      <c r="CT3682" s="20"/>
      <c r="CU3682" s="20"/>
      <c r="CV3682" s="20"/>
      <c r="CW3682" s="20"/>
      <c r="CX3682" s="20"/>
      <c r="CY3682" s="20"/>
      <c r="CZ3682" s="20"/>
      <c r="DA3682" s="20"/>
      <c r="DB3682" s="20"/>
      <c r="DC3682" s="20"/>
      <c r="DD3682" s="20"/>
      <c r="DE3682" s="20"/>
      <c r="DF3682" s="20"/>
      <c r="DG3682" s="20"/>
      <c r="DH3682" s="20"/>
      <c r="DI3682" s="20"/>
      <c r="DJ3682" s="20"/>
      <c r="DK3682" s="20"/>
      <c r="DL3682" s="20"/>
      <c r="DM3682" s="20"/>
      <c r="DN3682" s="20"/>
      <c r="DO3682" s="20"/>
      <c r="DP3682" s="20"/>
      <c r="DQ3682" s="20"/>
      <c r="DR3682" s="20"/>
      <c r="DS3682" s="20"/>
      <c r="DT3682" s="20"/>
      <c r="DU3682" s="20"/>
      <c r="DV3682" s="20"/>
      <c r="DW3682" s="20"/>
      <c r="DX3682" s="20"/>
      <c r="DY3682" s="20"/>
      <c r="DZ3682" s="20"/>
      <c r="EA3682" s="20"/>
      <c r="EB3682" s="20"/>
      <c r="EC3682" s="20"/>
      <c r="ED3682" s="20"/>
      <c r="EE3682" s="20"/>
      <c r="EF3682" s="20"/>
      <c r="EG3682" s="20" t="s">
        <v>20800</v>
      </c>
      <c r="EH3682" s="20" t="s">
        <v>20801</v>
      </c>
      <c r="EI3682" s="20" t="s">
        <v>146</v>
      </c>
      <c r="EJ3682" s="20"/>
      <c r="EK3682" s="20" t="s">
        <v>146</v>
      </c>
      <c r="EL3682" s="20" t="s">
        <v>272</v>
      </c>
      <c r="EM3682" s="20" t="s">
        <v>160</v>
      </c>
      <c r="EN3682" s="20" t="s">
        <v>161</v>
      </c>
    </row>
    <row r="3683" spans="1:144" x14ac:dyDescent="0.25">
      <c r="A3683" s="20" t="s">
        <v>10347</v>
      </c>
      <c r="B3683" s="20"/>
      <c r="C3683" s="20" t="s">
        <v>34236</v>
      </c>
      <c r="D3683" s="20" t="s">
        <v>4157</v>
      </c>
      <c r="E3683" s="20" t="s">
        <v>4158</v>
      </c>
      <c r="F3683" s="20" t="s">
        <v>3270</v>
      </c>
      <c r="G3683" s="20" t="s">
        <v>145</v>
      </c>
      <c r="H3683" s="20" t="s">
        <v>146</v>
      </c>
      <c r="I3683" s="20" t="s">
        <v>3270</v>
      </c>
      <c r="J3683" s="20"/>
      <c r="K3683" s="20" t="s">
        <v>146</v>
      </c>
      <c r="L3683" s="20" t="s">
        <v>3283</v>
      </c>
      <c r="M3683" s="20" t="s">
        <v>147</v>
      </c>
      <c r="N3683" s="20"/>
      <c r="O3683" s="20" t="s">
        <v>3460</v>
      </c>
      <c r="P3683" s="20"/>
      <c r="Q3683" s="20"/>
      <c r="R3683" s="20" t="s">
        <v>2446</v>
      </c>
      <c r="S3683" s="20" t="s">
        <v>466</v>
      </c>
      <c r="T3683" s="20"/>
      <c r="U3683" s="20"/>
      <c r="V3683" s="20" t="s">
        <v>153</v>
      </c>
      <c r="W3683" s="20" t="s">
        <v>19098</v>
      </c>
      <c r="X3683" s="20" t="s">
        <v>165</v>
      </c>
      <c r="Y3683" s="20" t="s">
        <v>34489</v>
      </c>
      <c r="Z3683" s="20" t="s">
        <v>1069</v>
      </c>
      <c r="AA3683" s="20"/>
      <c r="AB3683" s="20"/>
      <c r="AC3683" s="20"/>
      <c r="AD3683" s="20" t="s">
        <v>158</v>
      </c>
      <c r="AE3683" s="20" t="s">
        <v>159</v>
      </c>
      <c r="AF3683" s="20" t="s">
        <v>160</v>
      </c>
      <c r="AG3683" s="20" t="s">
        <v>161</v>
      </c>
      <c r="AH3683" s="20" t="s">
        <v>160</v>
      </c>
      <c r="AI3683" s="20" t="s">
        <v>160</v>
      </c>
      <c r="AJ3683" s="20"/>
      <c r="AK3683" s="20"/>
      <c r="AL3683" s="20" t="s">
        <v>158</v>
      </c>
      <c r="AM3683" s="20" t="s">
        <v>146</v>
      </c>
      <c r="AN3683" s="20" t="s">
        <v>162</v>
      </c>
      <c r="AO3683" s="20" t="s">
        <v>34490</v>
      </c>
      <c r="AP3683" s="20" t="s">
        <v>146</v>
      </c>
      <c r="AQ3683" s="20" t="s">
        <v>164</v>
      </c>
      <c r="AR3683" s="20" t="s">
        <v>161</v>
      </c>
      <c r="AS3683" s="20" t="s">
        <v>165</v>
      </c>
      <c r="AT3683" s="20"/>
      <c r="AU3683" s="20"/>
      <c r="AV3683" s="20" t="s">
        <v>168</v>
      </c>
      <c r="AW3683" s="20" t="s">
        <v>160</v>
      </c>
      <c r="AX3683" s="20" t="s">
        <v>160</v>
      </c>
      <c r="AY3683" s="20" t="s">
        <v>160</v>
      </c>
      <c r="AZ3683" s="20" t="s">
        <v>161</v>
      </c>
      <c r="BA3683" s="20" t="s">
        <v>146</v>
      </c>
      <c r="BB3683" s="20" t="s">
        <v>146</v>
      </c>
      <c r="BC3683" s="20" t="s">
        <v>159</v>
      </c>
      <c r="BD3683" s="20" t="s">
        <v>160</v>
      </c>
      <c r="BE3683" s="20" t="s">
        <v>161</v>
      </c>
      <c r="BF3683" s="20" t="s">
        <v>160</v>
      </c>
      <c r="BG3683" s="20" t="s">
        <v>160</v>
      </c>
      <c r="BH3683" s="20"/>
      <c r="BI3683" s="20"/>
      <c r="BJ3683" s="20"/>
      <c r="BK3683" s="20"/>
      <c r="BL3683" s="20"/>
      <c r="BM3683" s="20" t="s">
        <v>299</v>
      </c>
      <c r="BN3683" s="20"/>
      <c r="BO3683" s="20" t="s">
        <v>373</v>
      </c>
      <c r="BP3683" s="20" t="s">
        <v>179</v>
      </c>
      <c r="BQ3683" s="20"/>
      <c r="BR3683" s="20" t="s">
        <v>3907</v>
      </c>
      <c r="BS3683" s="20" t="s">
        <v>172</v>
      </c>
      <c r="BT3683" s="20" t="s">
        <v>20140</v>
      </c>
      <c r="BU3683" s="20" t="s">
        <v>175</v>
      </c>
      <c r="BV3683" s="20"/>
      <c r="BW3683" s="20" t="s">
        <v>212</v>
      </c>
      <c r="BX3683" s="20" t="s">
        <v>34491</v>
      </c>
      <c r="BY3683" s="20" t="s">
        <v>305</v>
      </c>
      <c r="BZ3683" s="20" t="s">
        <v>282</v>
      </c>
      <c r="CA3683" s="20" t="s">
        <v>1951</v>
      </c>
      <c r="CB3683" s="20" t="s">
        <v>2361</v>
      </c>
      <c r="CC3683" s="20" t="s">
        <v>172</v>
      </c>
      <c r="CD3683" s="20" t="s">
        <v>34492</v>
      </c>
      <c r="CE3683" s="20" t="s">
        <v>183</v>
      </c>
      <c r="CF3683" s="20"/>
      <c r="CG3683" s="20" t="s">
        <v>212</v>
      </c>
      <c r="CH3683" s="20" t="s">
        <v>34493</v>
      </c>
      <c r="CI3683" s="20" t="s">
        <v>657</v>
      </c>
      <c r="CJ3683" s="20" t="s">
        <v>1613</v>
      </c>
      <c r="CK3683" s="20" t="s">
        <v>1951</v>
      </c>
      <c r="CL3683" s="20" t="s">
        <v>2361</v>
      </c>
      <c r="CM3683" s="20" t="s">
        <v>153</v>
      </c>
      <c r="CN3683" s="20" t="s">
        <v>34494</v>
      </c>
      <c r="CO3683" s="20" t="s">
        <v>183</v>
      </c>
      <c r="CP3683" s="20"/>
      <c r="CQ3683" s="20" t="s">
        <v>335</v>
      </c>
      <c r="CR3683" s="20" t="s">
        <v>34495</v>
      </c>
      <c r="CS3683" s="20"/>
      <c r="CT3683" s="20"/>
      <c r="CU3683" s="20"/>
      <c r="CV3683" s="20"/>
      <c r="CW3683" s="20"/>
      <c r="CX3683" s="20"/>
      <c r="CY3683" s="20"/>
      <c r="CZ3683" s="20"/>
      <c r="DA3683" s="20"/>
      <c r="DB3683" s="20"/>
      <c r="DC3683" s="20"/>
      <c r="DD3683" s="20"/>
      <c r="DE3683" s="20"/>
      <c r="DF3683" s="20"/>
      <c r="DG3683" s="20"/>
      <c r="DH3683" s="20"/>
      <c r="DI3683" s="20"/>
      <c r="DJ3683" s="20"/>
      <c r="DK3683" s="20"/>
      <c r="DL3683" s="20"/>
      <c r="DM3683" s="20"/>
      <c r="DN3683" s="20"/>
      <c r="DO3683" s="20"/>
      <c r="DP3683" s="20"/>
      <c r="DQ3683" s="20"/>
      <c r="DR3683" s="20"/>
      <c r="DS3683" s="20"/>
      <c r="DT3683" s="20"/>
      <c r="DU3683" s="20"/>
      <c r="DV3683" s="20"/>
      <c r="DW3683" s="20"/>
      <c r="DX3683" s="20"/>
      <c r="DY3683" s="20"/>
      <c r="DZ3683" s="20"/>
      <c r="EA3683" s="20"/>
      <c r="EB3683" s="20"/>
      <c r="EC3683" s="20"/>
      <c r="ED3683" s="20"/>
      <c r="EE3683" s="20"/>
      <c r="EF3683" s="20"/>
      <c r="EG3683" s="20" t="s">
        <v>20800</v>
      </c>
      <c r="EH3683" s="20" t="s">
        <v>20810</v>
      </c>
      <c r="EI3683" s="20" t="s">
        <v>146</v>
      </c>
      <c r="EJ3683" s="20"/>
      <c r="EK3683" s="20" t="s">
        <v>146</v>
      </c>
      <c r="EL3683" s="20" t="s">
        <v>249</v>
      </c>
      <c r="EM3683" s="20" t="s">
        <v>161</v>
      </c>
      <c r="EN3683" s="20" t="s">
        <v>161</v>
      </c>
    </row>
    <row r="3684" spans="1:144" x14ac:dyDescent="0.25">
      <c r="A3684" s="20" t="s">
        <v>10347</v>
      </c>
      <c r="B3684" s="20"/>
      <c r="C3684" s="20" t="s">
        <v>34236</v>
      </c>
      <c r="D3684" s="20" t="s">
        <v>3850</v>
      </c>
      <c r="E3684" s="20" t="s">
        <v>3851</v>
      </c>
      <c r="F3684" s="20" t="s">
        <v>3270</v>
      </c>
      <c r="G3684" s="20" t="s">
        <v>145</v>
      </c>
      <c r="H3684" s="20" t="s">
        <v>146</v>
      </c>
      <c r="I3684" s="20" t="s">
        <v>3270</v>
      </c>
      <c r="J3684" s="20"/>
      <c r="K3684" s="20" t="s">
        <v>146</v>
      </c>
      <c r="L3684" s="20" t="s">
        <v>3283</v>
      </c>
      <c r="M3684" s="20" t="s">
        <v>147</v>
      </c>
      <c r="N3684" s="20"/>
      <c r="O3684" s="20" t="s">
        <v>3411</v>
      </c>
      <c r="P3684" s="20"/>
      <c r="Q3684" s="20"/>
      <c r="R3684" s="20" t="s">
        <v>470</v>
      </c>
      <c r="S3684" s="20" t="s">
        <v>15317</v>
      </c>
      <c r="T3684" s="20"/>
      <c r="U3684" s="20"/>
      <c r="V3684" s="20" t="s">
        <v>153</v>
      </c>
      <c r="W3684" s="20" t="s">
        <v>23841</v>
      </c>
      <c r="X3684" s="20" t="s">
        <v>146</v>
      </c>
      <c r="Y3684" s="20" t="s">
        <v>34496</v>
      </c>
      <c r="Z3684" s="20" t="s">
        <v>24160</v>
      </c>
      <c r="AA3684" s="20" t="s">
        <v>176</v>
      </c>
      <c r="AB3684" s="20" t="s">
        <v>34497</v>
      </c>
      <c r="AC3684" s="20" t="s">
        <v>24988</v>
      </c>
      <c r="AD3684" s="20" t="s">
        <v>158</v>
      </c>
      <c r="AE3684" s="20" t="s">
        <v>159</v>
      </c>
      <c r="AF3684" s="20" t="s">
        <v>160</v>
      </c>
      <c r="AG3684" s="20" t="s">
        <v>161</v>
      </c>
      <c r="AH3684" s="20" t="s">
        <v>160</v>
      </c>
      <c r="AI3684" s="20" t="s">
        <v>160</v>
      </c>
      <c r="AJ3684" s="20"/>
      <c r="AK3684" s="20"/>
      <c r="AL3684" s="20" t="s">
        <v>201</v>
      </c>
      <c r="AM3684" s="20" t="s">
        <v>146</v>
      </c>
      <c r="AN3684" s="20" t="s">
        <v>162</v>
      </c>
      <c r="AO3684" s="20" t="s">
        <v>34498</v>
      </c>
      <c r="AP3684" s="20" t="s">
        <v>146</v>
      </c>
      <c r="AQ3684" s="20" t="s">
        <v>289</v>
      </c>
      <c r="AR3684" s="20" t="s">
        <v>161</v>
      </c>
      <c r="AS3684" s="20" t="s">
        <v>165</v>
      </c>
      <c r="AT3684" s="20"/>
      <c r="AU3684" s="20"/>
      <c r="AV3684" s="20" t="s">
        <v>168</v>
      </c>
      <c r="AW3684" s="20" t="s">
        <v>160</v>
      </c>
      <c r="AX3684" s="20" t="s">
        <v>160</v>
      </c>
      <c r="AY3684" s="20" t="s">
        <v>160</v>
      </c>
      <c r="AZ3684" s="20" t="s">
        <v>161</v>
      </c>
      <c r="BA3684" s="20" t="s">
        <v>146</v>
      </c>
      <c r="BB3684" s="20" t="s">
        <v>146</v>
      </c>
      <c r="BC3684" s="20" t="s">
        <v>2087</v>
      </c>
      <c r="BD3684" s="20" t="s">
        <v>161</v>
      </c>
      <c r="BE3684" s="20" t="s">
        <v>161</v>
      </c>
      <c r="BF3684" s="20" t="s">
        <v>160</v>
      </c>
      <c r="BG3684" s="20" t="s">
        <v>160</v>
      </c>
      <c r="BH3684" s="20"/>
      <c r="BI3684" s="20"/>
      <c r="BJ3684" s="20"/>
      <c r="BK3684" s="20"/>
      <c r="BL3684" s="20"/>
      <c r="BM3684" s="20" t="s">
        <v>168</v>
      </c>
      <c r="BN3684" s="20"/>
      <c r="BO3684" s="20" t="s">
        <v>8874</v>
      </c>
      <c r="BP3684" s="20" t="s">
        <v>754</v>
      </c>
      <c r="BQ3684" s="20"/>
      <c r="BR3684" s="20" t="s">
        <v>447</v>
      </c>
      <c r="BS3684" s="20" t="s">
        <v>153</v>
      </c>
      <c r="BT3684" s="20" t="s">
        <v>19999</v>
      </c>
      <c r="BU3684" s="20" t="s">
        <v>183</v>
      </c>
      <c r="BV3684" s="20"/>
      <c r="BW3684" s="20" t="s">
        <v>184</v>
      </c>
      <c r="BX3684" s="20" t="s">
        <v>34499</v>
      </c>
      <c r="BY3684" s="20"/>
      <c r="BZ3684" s="20"/>
      <c r="CA3684" s="20"/>
      <c r="CB3684" s="20"/>
      <c r="CC3684" s="20"/>
      <c r="CD3684" s="20"/>
      <c r="CE3684" s="20"/>
      <c r="CF3684" s="20"/>
      <c r="CG3684" s="20"/>
      <c r="CH3684" s="20"/>
      <c r="CI3684" s="20"/>
      <c r="CJ3684" s="20"/>
      <c r="CK3684" s="20"/>
      <c r="CL3684" s="20"/>
      <c r="CM3684" s="20"/>
      <c r="CN3684" s="20"/>
      <c r="CO3684" s="20"/>
      <c r="CP3684" s="20"/>
      <c r="CQ3684" s="20"/>
      <c r="CR3684" s="20"/>
      <c r="CS3684" s="20"/>
      <c r="CT3684" s="20"/>
      <c r="CU3684" s="20"/>
      <c r="CV3684" s="20"/>
      <c r="CW3684" s="20"/>
      <c r="CX3684" s="20"/>
      <c r="CY3684" s="20"/>
      <c r="CZ3684" s="20"/>
      <c r="DA3684" s="20"/>
      <c r="DB3684" s="20"/>
      <c r="DC3684" s="20"/>
      <c r="DD3684" s="20"/>
      <c r="DE3684" s="20"/>
      <c r="DF3684" s="20"/>
      <c r="DG3684" s="20"/>
      <c r="DH3684" s="20"/>
      <c r="DI3684" s="20"/>
      <c r="DJ3684" s="20"/>
      <c r="DK3684" s="20"/>
      <c r="DL3684" s="20"/>
      <c r="DM3684" s="20"/>
      <c r="DN3684" s="20"/>
      <c r="DO3684" s="20"/>
      <c r="DP3684" s="20"/>
      <c r="DQ3684" s="20"/>
      <c r="DR3684" s="20"/>
      <c r="DS3684" s="20"/>
      <c r="DT3684" s="20"/>
      <c r="DU3684" s="20"/>
      <c r="DV3684" s="20"/>
      <c r="DW3684" s="20"/>
      <c r="DX3684" s="20"/>
      <c r="DY3684" s="20"/>
      <c r="DZ3684" s="20"/>
      <c r="EA3684" s="20"/>
      <c r="EB3684" s="20"/>
      <c r="EC3684" s="20"/>
      <c r="ED3684" s="20"/>
      <c r="EE3684" s="20"/>
      <c r="EF3684" s="20"/>
      <c r="EG3684" s="20" t="s">
        <v>20800</v>
      </c>
      <c r="EH3684" s="20" t="s">
        <v>20801</v>
      </c>
      <c r="EI3684" s="20" t="s">
        <v>165</v>
      </c>
      <c r="EJ3684" s="20"/>
      <c r="EK3684" s="20" t="s">
        <v>146</v>
      </c>
      <c r="EL3684" s="20" t="s">
        <v>272</v>
      </c>
      <c r="EM3684" s="20" t="s">
        <v>160</v>
      </c>
      <c r="EN3684" s="20" t="s">
        <v>161</v>
      </c>
    </row>
    <row r="3685" spans="1:144" x14ac:dyDescent="0.25">
      <c r="A3685" s="20" t="s">
        <v>10347</v>
      </c>
      <c r="B3685" s="20"/>
      <c r="C3685" s="20" t="s">
        <v>34236</v>
      </c>
      <c r="D3685" s="20" t="s">
        <v>3949</v>
      </c>
      <c r="E3685" s="20" t="s">
        <v>3950</v>
      </c>
      <c r="F3685" s="20" t="s">
        <v>3270</v>
      </c>
      <c r="G3685" s="20" t="s">
        <v>145</v>
      </c>
      <c r="H3685" s="20" t="s">
        <v>146</v>
      </c>
      <c r="I3685" s="20" t="s">
        <v>3270</v>
      </c>
      <c r="J3685" s="20"/>
      <c r="K3685" s="20" t="s">
        <v>146</v>
      </c>
      <c r="L3685" s="20" t="s">
        <v>3283</v>
      </c>
      <c r="M3685" s="20" t="s">
        <v>147</v>
      </c>
      <c r="N3685" s="20"/>
      <c r="O3685" s="20" t="s">
        <v>2245</v>
      </c>
      <c r="P3685" s="20"/>
      <c r="Q3685" s="20"/>
      <c r="R3685" s="20" t="s">
        <v>34500</v>
      </c>
      <c r="S3685" s="20" t="s">
        <v>6632</v>
      </c>
      <c r="T3685" s="20"/>
      <c r="U3685" s="20"/>
      <c r="V3685" s="20" t="s">
        <v>153</v>
      </c>
      <c r="W3685" s="20" t="s">
        <v>34501</v>
      </c>
      <c r="X3685" s="20" t="s">
        <v>165</v>
      </c>
      <c r="Y3685" s="20" t="s">
        <v>34502</v>
      </c>
      <c r="Z3685" s="20" t="s">
        <v>7578</v>
      </c>
      <c r="AA3685" s="20"/>
      <c r="AB3685" s="20"/>
      <c r="AC3685" s="20"/>
      <c r="AD3685" s="20" t="s">
        <v>158</v>
      </c>
      <c r="AE3685" s="20" t="s">
        <v>159</v>
      </c>
      <c r="AF3685" s="20" t="s">
        <v>160</v>
      </c>
      <c r="AG3685" s="20" t="s">
        <v>161</v>
      </c>
      <c r="AH3685" s="20" t="s">
        <v>160</v>
      </c>
      <c r="AI3685" s="20" t="s">
        <v>160</v>
      </c>
      <c r="AJ3685" s="20"/>
      <c r="AK3685" s="20"/>
      <c r="AL3685" s="20" t="s">
        <v>201</v>
      </c>
      <c r="AM3685" s="20" t="s">
        <v>146</v>
      </c>
      <c r="AN3685" s="20" t="s">
        <v>162</v>
      </c>
      <c r="AO3685" s="20" t="s">
        <v>34503</v>
      </c>
      <c r="AP3685" s="20" t="s">
        <v>146</v>
      </c>
      <c r="AQ3685" s="20" t="s">
        <v>6134</v>
      </c>
      <c r="AR3685" s="20" t="s">
        <v>289</v>
      </c>
      <c r="AS3685" s="20" t="s">
        <v>165</v>
      </c>
      <c r="AT3685" s="20"/>
      <c r="AU3685" s="20"/>
      <c r="AV3685" s="20" t="s">
        <v>168</v>
      </c>
      <c r="AW3685" s="20" t="s">
        <v>160</v>
      </c>
      <c r="AX3685" s="20" t="s">
        <v>160</v>
      </c>
      <c r="AY3685" s="20" t="s">
        <v>160</v>
      </c>
      <c r="AZ3685" s="20" t="s">
        <v>161</v>
      </c>
      <c r="BA3685" s="20" t="s">
        <v>146</v>
      </c>
      <c r="BB3685" s="20" t="s">
        <v>165</v>
      </c>
      <c r="BC3685" s="20"/>
      <c r="BD3685" s="20"/>
      <c r="BE3685" s="20"/>
      <c r="BF3685" s="20"/>
      <c r="BG3685" s="20"/>
      <c r="BH3685" s="20" t="s">
        <v>360</v>
      </c>
      <c r="BI3685" s="20" t="s">
        <v>160</v>
      </c>
      <c r="BJ3685" s="20" t="s">
        <v>160</v>
      </c>
      <c r="BK3685" s="20" t="s">
        <v>161</v>
      </c>
      <c r="BL3685" s="20" t="s">
        <v>160</v>
      </c>
      <c r="BM3685" s="20" t="s">
        <v>299</v>
      </c>
      <c r="BN3685" s="20"/>
      <c r="BO3685" s="20" t="s">
        <v>455</v>
      </c>
      <c r="BP3685" s="20" t="s">
        <v>4760</v>
      </c>
      <c r="BQ3685" s="20"/>
      <c r="BR3685" s="20" t="s">
        <v>457</v>
      </c>
      <c r="BS3685" s="20" t="s">
        <v>172</v>
      </c>
      <c r="BT3685" s="20" t="s">
        <v>34505</v>
      </c>
      <c r="BU3685" s="20" t="s">
        <v>175</v>
      </c>
      <c r="BV3685" s="20"/>
      <c r="BW3685" s="20" t="s">
        <v>212</v>
      </c>
      <c r="BX3685" s="20" t="s">
        <v>34506</v>
      </c>
      <c r="BY3685" s="20" t="s">
        <v>18375</v>
      </c>
      <c r="BZ3685" s="20" t="s">
        <v>6632</v>
      </c>
      <c r="CA3685" s="20" t="s">
        <v>3907</v>
      </c>
      <c r="CB3685" s="20" t="s">
        <v>8458</v>
      </c>
      <c r="CC3685" s="20" t="s">
        <v>153</v>
      </c>
      <c r="CD3685" s="20" t="s">
        <v>34507</v>
      </c>
      <c r="CE3685" s="20" t="s">
        <v>183</v>
      </c>
      <c r="CF3685" s="20"/>
      <c r="CG3685" s="20" t="s">
        <v>212</v>
      </c>
      <c r="CH3685" s="20" t="s">
        <v>34508</v>
      </c>
      <c r="CI3685" s="20" t="s">
        <v>34509</v>
      </c>
      <c r="CJ3685" s="20" t="s">
        <v>3088</v>
      </c>
      <c r="CK3685" s="20" t="s">
        <v>34504</v>
      </c>
      <c r="CL3685" s="20" t="s">
        <v>34510</v>
      </c>
      <c r="CM3685" s="20" t="s">
        <v>153</v>
      </c>
      <c r="CN3685" s="20" t="s">
        <v>22805</v>
      </c>
      <c r="CO3685" s="20" t="s">
        <v>183</v>
      </c>
      <c r="CP3685" s="20"/>
      <c r="CQ3685" s="20" t="s">
        <v>184</v>
      </c>
      <c r="CR3685" s="20" t="s">
        <v>27459</v>
      </c>
      <c r="CS3685" s="20" t="s">
        <v>34511</v>
      </c>
      <c r="CT3685" s="20" t="s">
        <v>909</v>
      </c>
      <c r="CU3685" s="20" t="s">
        <v>34504</v>
      </c>
      <c r="CV3685" s="20" t="s">
        <v>8458</v>
      </c>
      <c r="CW3685" s="20" t="s">
        <v>153</v>
      </c>
      <c r="CX3685" s="20" t="s">
        <v>34512</v>
      </c>
      <c r="CY3685" s="20" t="s">
        <v>183</v>
      </c>
      <c r="CZ3685" s="20"/>
      <c r="DA3685" s="20" t="s">
        <v>184</v>
      </c>
      <c r="DB3685" s="20" t="s">
        <v>13126</v>
      </c>
      <c r="DC3685" s="20"/>
      <c r="DD3685" s="20"/>
      <c r="DE3685" s="20"/>
      <c r="DF3685" s="20"/>
      <c r="DG3685" s="20"/>
      <c r="DH3685" s="20"/>
      <c r="DI3685" s="20"/>
      <c r="DJ3685" s="20"/>
      <c r="DK3685" s="20"/>
      <c r="DL3685" s="20"/>
      <c r="DM3685" s="20"/>
      <c r="DN3685" s="20"/>
      <c r="DO3685" s="20"/>
      <c r="DP3685" s="20"/>
      <c r="DQ3685" s="20"/>
      <c r="DR3685" s="20"/>
      <c r="DS3685" s="20"/>
      <c r="DT3685" s="20"/>
      <c r="DU3685" s="20"/>
      <c r="DV3685" s="20"/>
      <c r="DW3685" s="20"/>
      <c r="DX3685" s="20"/>
      <c r="DY3685" s="20"/>
      <c r="DZ3685" s="20"/>
      <c r="EA3685" s="20"/>
      <c r="EB3685" s="20"/>
      <c r="EC3685" s="20"/>
      <c r="ED3685" s="20"/>
      <c r="EE3685" s="20"/>
      <c r="EF3685" s="20"/>
      <c r="EG3685" s="20" t="s">
        <v>20800</v>
      </c>
      <c r="EH3685" s="20" t="s">
        <v>20810</v>
      </c>
      <c r="EI3685" s="20" t="s">
        <v>146</v>
      </c>
      <c r="EJ3685" s="20"/>
      <c r="EK3685" s="20" t="s">
        <v>146</v>
      </c>
      <c r="EL3685" s="20" t="s">
        <v>249</v>
      </c>
      <c r="EM3685" s="20" t="s">
        <v>161</v>
      </c>
      <c r="EN3685" s="20" t="s">
        <v>161</v>
      </c>
    </row>
    <row r="3686" spans="1:144" x14ac:dyDescent="0.25">
      <c r="A3686" s="20" t="s">
        <v>10347</v>
      </c>
      <c r="B3686" s="20"/>
      <c r="C3686" s="20" t="s">
        <v>34236</v>
      </c>
      <c r="D3686" s="20" t="s">
        <v>4065</v>
      </c>
      <c r="E3686" s="20" t="s">
        <v>4066</v>
      </c>
      <c r="F3686" s="20" t="s">
        <v>3270</v>
      </c>
      <c r="G3686" s="20" t="s">
        <v>145</v>
      </c>
      <c r="H3686" s="20" t="s">
        <v>146</v>
      </c>
      <c r="I3686" s="20" t="s">
        <v>3270</v>
      </c>
      <c r="J3686" s="20"/>
      <c r="K3686" s="20" t="s">
        <v>146</v>
      </c>
      <c r="L3686" s="20" t="s">
        <v>3283</v>
      </c>
      <c r="M3686" s="20" t="s">
        <v>147</v>
      </c>
      <c r="N3686" s="20"/>
      <c r="O3686" s="20" t="s">
        <v>14278</v>
      </c>
      <c r="P3686" s="20"/>
      <c r="Q3686" s="20"/>
      <c r="R3686" s="20" t="s">
        <v>17914</v>
      </c>
      <c r="S3686" s="20" t="s">
        <v>150</v>
      </c>
      <c r="T3686" s="20"/>
      <c r="U3686" s="20"/>
      <c r="V3686" s="20" t="s">
        <v>153</v>
      </c>
      <c r="W3686" s="20" t="s">
        <v>8470</v>
      </c>
      <c r="X3686" s="20" t="s">
        <v>146</v>
      </c>
      <c r="Y3686" s="20" t="s">
        <v>34513</v>
      </c>
      <c r="Z3686" s="20" t="s">
        <v>972</v>
      </c>
      <c r="AA3686" s="20" t="s">
        <v>176</v>
      </c>
      <c r="AB3686" s="20" t="s">
        <v>34514</v>
      </c>
      <c r="AC3686" s="20" t="s">
        <v>34515</v>
      </c>
      <c r="AD3686" s="20" t="s">
        <v>201</v>
      </c>
      <c r="AE3686" s="20" t="s">
        <v>159</v>
      </c>
      <c r="AF3686" s="20" t="s">
        <v>160</v>
      </c>
      <c r="AG3686" s="20" t="s">
        <v>161</v>
      </c>
      <c r="AH3686" s="20" t="s">
        <v>160</v>
      </c>
      <c r="AI3686" s="20" t="s">
        <v>160</v>
      </c>
      <c r="AJ3686" s="20"/>
      <c r="AK3686" s="20"/>
      <c r="AL3686" s="20" t="s">
        <v>201</v>
      </c>
      <c r="AM3686" s="20" t="s">
        <v>146</v>
      </c>
      <c r="AN3686" s="20" t="s">
        <v>162</v>
      </c>
      <c r="AO3686" s="20" t="s">
        <v>34516</v>
      </c>
      <c r="AP3686" s="20" t="s">
        <v>165</v>
      </c>
      <c r="AQ3686" s="20" t="s">
        <v>161</v>
      </c>
      <c r="AR3686" s="20" t="s">
        <v>161</v>
      </c>
      <c r="AS3686" s="20" t="s">
        <v>165</v>
      </c>
      <c r="AT3686" s="20"/>
      <c r="AU3686" s="20"/>
      <c r="AV3686" s="20" t="s">
        <v>168</v>
      </c>
      <c r="AW3686" s="20" t="s">
        <v>160</v>
      </c>
      <c r="AX3686" s="20" t="s">
        <v>160</v>
      </c>
      <c r="AY3686" s="20" t="s">
        <v>160</v>
      </c>
      <c r="AZ3686" s="20" t="s">
        <v>161</v>
      </c>
      <c r="BA3686" s="20" t="s">
        <v>165</v>
      </c>
      <c r="BB3686" s="20"/>
      <c r="BC3686" s="20"/>
      <c r="BD3686" s="20"/>
      <c r="BE3686" s="20"/>
      <c r="BF3686" s="20"/>
      <c r="BG3686" s="20"/>
      <c r="BH3686" s="20"/>
      <c r="BI3686" s="20"/>
      <c r="BJ3686" s="20"/>
      <c r="BK3686" s="20"/>
      <c r="BL3686" s="20"/>
      <c r="BM3686" s="20" t="s">
        <v>168</v>
      </c>
      <c r="BN3686" s="20"/>
      <c r="BO3686" s="20"/>
      <c r="BP3686" s="20"/>
      <c r="BQ3686" s="20"/>
      <c r="BR3686" s="20"/>
      <c r="BS3686" s="20"/>
      <c r="BT3686" s="20"/>
      <c r="BU3686" s="20"/>
      <c r="BV3686" s="20"/>
      <c r="BW3686" s="20"/>
      <c r="BX3686" s="20"/>
      <c r="BY3686" s="20"/>
      <c r="BZ3686" s="20"/>
      <c r="CA3686" s="20"/>
      <c r="CB3686" s="20"/>
      <c r="CC3686" s="20"/>
      <c r="CD3686" s="20"/>
      <c r="CE3686" s="20"/>
      <c r="CF3686" s="20"/>
      <c r="CG3686" s="20"/>
      <c r="CH3686" s="20"/>
      <c r="CI3686" s="20"/>
      <c r="CJ3686" s="20"/>
      <c r="CK3686" s="20"/>
      <c r="CL3686" s="20"/>
      <c r="CM3686" s="20"/>
      <c r="CN3686" s="20"/>
      <c r="CO3686" s="20"/>
      <c r="CP3686" s="20"/>
      <c r="CQ3686" s="20"/>
      <c r="CR3686" s="20"/>
      <c r="CS3686" s="20"/>
      <c r="CT3686" s="20"/>
      <c r="CU3686" s="20"/>
      <c r="CV3686" s="20"/>
      <c r="CW3686" s="20"/>
      <c r="CX3686" s="20"/>
      <c r="CY3686" s="20"/>
      <c r="CZ3686" s="20"/>
      <c r="DA3686" s="20"/>
      <c r="DB3686" s="20"/>
      <c r="DC3686" s="20"/>
      <c r="DD3686" s="20"/>
      <c r="DE3686" s="20"/>
      <c r="DF3686" s="20"/>
      <c r="DG3686" s="20"/>
      <c r="DH3686" s="20"/>
      <c r="DI3686" s="20"/>
      <c r="DJ3686" s="20"/>
      <c r="DK3686" s="20"/>
      <c r="DL3686" s="20"/>
      <c r="DM3686" s="20"/>
      <c r="DN3686" s="20"/>
      <c r="DO3686" s="20"/>
      <c r="DP3686" s="20"/>
      <c r="DQ3686" s="20"/>
      <c r="DR3686" s="20"/>
      <c r="DS3686" s="20"/>
      <c r="DT3686" s="20"/>
      <c r="DU3686" s="20"/>
      <c r="DV3686" s="20"/>
      <c r="DW3686" s="20"/>
      <c r="DX3686" s="20"/>
      <c r="DY3686" s="20"/>
      <c r="DZ3686" s="20"/>
      <c r="EA3686" s="20"/>
      <c r="EB3686" s="20"/>
      <c r="EC3686" s="20"/>
      <c r="ED3686" s="20"/>
      <c r="EE3686" s="20"/>
      <c r="EF3686" s="20"/>
      <c r="EG3686" s="20" t="s">
        <v>20800</v>
      </c>
      <c r="EH3686" s="20" t="s">
        <v>20801</v>
      </c>
      <c r="EI3686" s="20" t="s">
        <v>146</v>
      </c>
      <c r="EJ3686" s="20"/>
      <c r="EK3686" s="20" t="s">
        <v>146</v>
      </c>
      <c r="EL3686" s="20" t="s">
        <v>436</v>
      </c>
      <c r="EM3686" s="20" t="s">
        <v>161</v>
      </c>
      <c r="EN3686" s="20" t="s">
        <v>161</v>
      </c>
    </row>
    <row r="3687" spans="1:144" x14ac:dyDescent="0.25">
      <c r="A3687" s="20" t="s">
        <v>10347</v>
      </c>
      <c r="B3687" s="20"/>
      <c r="C3687" s="20" t="s">
        <v>34236</v>
      </c>
      <c r="D3687" s="20" t="s">
        <v>3850</v>
      </c>
      <c r="E3687" s="20" t="s">
        <v>3851</v>
      </c>
      <c r="F3687" s="20" t="s">
        <v>3270</v>
      </c>
      <c r="G3687" s="20" t="s">
        <v>145</v>
      </c>
      <c r="H3687" s="20" t="s">
        <v>146</v>
      </c>
      <c r="I3687" s="20" t="s">
        <v>3270</v>
      </c>
      <c r="J3687" s="20"/>
      <c r="K3687" s="20" t="s">
        <v>146</v>
      </c>
      <c r="L3687" s="20" t="s">
        <v>3283</v>
      </c>
      <c r="M3687" s="20" t="s">
        <v>147</v>
      </c>
      <c r="N3687" s="20"/>
      <c r="O3687" s="20" t="s">
        <v>3344</v>
      </c>
      <c r="P3687" s="20"/>
      <c r="Q3687" s="20"/>
      <c r="R3687" s="20" t="s">
        <v>4867</v>
      </c>
      <c r="S3687" s="20" t="s">
        <v>847</v>
      </c>
      <c r="T3687" s="20"/>
      <c r="U3687" s="20"/>
      <c r="V3687" s="20" t="s">
        <v>153</v>
      </c>
      <c r="W3687" s="20" t="s">
        <v>34517</v>
      </c>
      <c r="X3687" s="20" t="s">
        <v>146</v>
      </c>
      <c r="Y3687" s="20" t="s">
        <v>34518</v>
      </c>
      <c r="Z3687" s="20" t="s">
        <v>1129</v>
      </c>
      <c r="AA3687" s="20" t="s">
        <v>176</v>
      </c>
      <c r="AB3687" s="20" t="s">
        <v>34519</v>
      </c>
      <c r="AC3687" s="20" t="s">
        <v>1209</v>
      </c>
      <c r="AD3687" s="20" t="s">
        <v>200</v>
      </c>
      <c r="AE3687" s="20" t="s">
        <v>159</v>
      </c>
      <c r="AF3687" s="20" t="s">
        <v>160</v>
      </c>
      <c r="AG3687" s="20" t="s">
        <v>161</v>
      </c>
      <c r="AH3687" s="20" t="s">
        <v>160</v>
      </c>
      <c r="AI3687" s="20" t="s">
        <v>160</v>
      </c>
      <c r="AJ3687" s="20"/>
      <c r="AK3687" s="20"/>
      <c r="AL3687" s="20" t="s">
        <v>201</v>
      </c>
      <c r="AM3687" s="20" t="s">
        <v>146</v>
      </c>
      <c r="AN3687" s="20" t="s">
        <v>162</v>
      </c>
      <c r="AO3687" s="20" t="s">
        <v>34520</v>
      </c>
      <c r="AP3687" s="20" t="s">
        <v>146</v>
      </c>
      <c r="AQ3687" s="20" t="s">
        <v>289</v>
      </c>
      <c r="AR3687" s="20" t="s">
        <v>161</v>
      </c>
      <c r="AS3687" s="20" t="s">
        <v>165</v>
      </c>
      <c r="AT3687" s="20"/>
      <c r="AU3687" s="20"/>
      <c r="AV3687" s="20" t="s">
        <v>168</v>
      </c>
      <c r="AW3687" s="20" t="s">
        <v>160</v>
      </c>
      <c r="AX3687" s="20" t="s">
        <v>160</v>
      </c>
      <c r="AY3687" s="20" t="s">
        <v>160</v>
      </c>
      <c r="AZ3687" s="20" t="s">
        <v>161</v>
      </c>
      <c r="BA3687" s="20" t="s">
        <v>165</v>
      </c>
      <c r="BB3687" s="20"/>
      <c r="BC3687" s="20"/>
      <c r="BD3687" s="20"/>
      <c r="BE3687" s="20"/>
      <c r="BF3687" s="20"/>
      <c r="BG3687" s="20"/>
      <c r="BH3687" s="20"/>
      <c r="BI3687" s="20"/>
      <c r="BJ3687" s="20"/>
      <c r="BK3687" s="20"/>
      <c r="BL3687" s="20"/>
      <c r="BM3687" s="20" t="s">
        <v>168</v>
      </c>
      <c r="BN3687" s="20"/>
      <c r="BO3687" s="20" t="s">
        <v>34521</v>
      </c>
      <c r="BP3687" s="20" t="s">
        <v>305</v>
      </c>
      <c r="BQ3687" s="20"/>
      <c r="BR3687" s="20" t="s">
        <v>34522</v>
      </c>
      <c r="BS3687" s="20" t="s">
        <v>172</v>
      </c>
      <c r="BT3687" s="20" t="s">
        <v>11296</v>
      </c>
      <c r="BU3687" s="20" t="s">
        <v>175</v>
      </c>
      <c r="BV3687" s="20"/>
      <c r="BW3687" s="20" t="s">
        <v>176</v>
      </c>
      <c r="BX3687" s="20" t="s">
        <v>34523</v>
      </c>
      <c r="BY3687" s="20"/>
      <c r="BZ3687" s="20"/>
      <c r="CA3687" s="20"/>
      <c r="CB3687" s="20"/>
      <c r="CC3687" s="20"/>
      <c r="CD3687" s="20"/>
      <c r="CE3687" s="20"/>
      <c r="CF3687" s="20"/>
      <c r="CG3687" s="20"/>
      <c r="CH3687" s="20"/>
      <c r="CI3687" s="20"/>
      <c r="CJ3687" s="20"/>
      <c r="CK3687" s="20"/>
      <c r="CL3687" s="20"/>
      <c r="CM3687" s="20"/>
      <c r="CN3687" s="20"/>
      <c r="CO3687" s="20"/>
      <c r="CP3687" s="20"/>
      <c r="CQ3687" s="20"/>
      <c r="CR3687" s="20"/>
      <c r="CS3687" s="20"/>
      <c r="CT3687" s="20"/>
      <c r="CU3687" s="20"/>
      <c r="CV3687" s="20"/>
      <c r="CW3687" s="20"/>
      <c r="CX3687" s="20"/>
      <c r="CY3687" s="20"/>
      <c r="CZ3687" s="20"/>
      <c r="DA3687" s="20"/>
      <c r="DB3687" s="20"/>
      <c r="DC3687" s="20"/>
      <c r="DD3687" s="20"/>
      <c r="DE3687" s="20"/>
      <c r="DF3687" s="20"/>
      <c r="DG3687" s="20"/>
      <c r="DH3687" s="20"/>
      <c r="DI3687" s="20"/>
      <c r="DJ3687" s="20"/>
      <c r="DK3687" s="20"/>
      <c r="DL3687" s="20"/>
      <c r="DM3687" s="20"/>
      <c r="DN3687" s="20"/>
      <c r="DO3687" s="20"/>
      <c r="DP3687" s="20"/>
      <c r="DQ3687" s="20"/>
      <c r="DR3687" s="20"/>
      <c r="DS3687" s="20"/>
      <c r="DT3687" s="20"/>
      <c r="DU3687" s="20"/>
      <c r="DV3687" s="20"/>
      <c r="DW3687" s="20"/>
      <c r="DX3687" s="20"/>
      <c r="DY3687" s="20"/>
      <c r="DZ3687" s="20"/>
      <c r="EA3687" s="20"/>
      <c r="EB3687" s="20"/>
      <c r="EC3687" s="20"/>
      <c r="ED3687" s="20"/>
      <c r="EE3687" s="20"/>
      <c r="EF3687" s="20"/>
      <c r="EG3687" s="20" t="s">
        <v>20800</v>
      </c>
      <c r="EH3687" s="20" t="s">
        <v>20801</v>
      </c>
      <c r="EI3687" s="20" t="s">
        <v>165</v>
      </c>
      <c r="EJ3687" s="20"/>
      <c r="EK3687" s="20" t="s">
        <v>146</v>
      </c>
      <c r="EL3687" s="20" t="s">
        <v>272</v>
      </c>
      <c r="EM3687" s="20" t="s">
        <v>160</v>
      </c>
      <c r="EN3687" s="20" t="s">
        <v>161</v>
      </c>
    </row>
    <row r="3688" spans="1:144" x14ac:dyDescent="0.25">
      <c r="A3688" s="20" t="s">
        <v>10347</v>
      </c>
      <c r="B3688" s="20"/>
      <c r="C3688" s="20" t="s">
        <v>34236</v>
      </c>
      <c r="D3688" s="20" t="s">
        <v>3768</v>
      </c>
      <c r="E3688" s="20" t="s">
        <v>3769</v>
      </c>
      <c r="F3688" s="20" t="s">
        <v>3270</v>
      </c>
      <c r="G3688" s="20" t="s">
        <v>145</v>
      </c>
      <c r="H3688" s="20" t="s">
        <v>146</v>
      </c>
      <c r="I3688" s="20" t="s">
        <v>3270</v>
      </c>
      <c r="J3688" s="20"/>
      <c r="K3688" s="20" t="s">
        <v>146</v>
      </c>
      <c r="L3688" s="20" t="s">
        <v>3283</v>
      </c>
      <c r="M3688" s="20" t="s">
        <v>147</v>
      </c>
      <c r="N3688" s="20"/>
      <c r="O3688" s="20" t="s">
        <v>3496</v>
      </c>
      <c r="P3688" s="20"/>
      <c r="Q3688" s="20"/>
      <c r="R3688" s="20" t="s">
        <v>7672</v>
      </c>
      <c r="S3688" s="20" t="s">
        <v>13372</v>
      </c>
      <c r="T3688" s="20"/>
      <c r="U3688" s="20"/>
      <c r="V3688" s="20" t="s">
        <v>153</v>
      </c>
      <c r="W3688" s="20" t="s">
        <v>34524</v>
      </c>
      <c r="X3688" s="20" t="s">
        <v>165</v>
      </c>
      <c r="Y3688" s="20" t="s">
        <v>34525</v>
      </c>
      <c r="Z3688" s="20" t="s">
        <v>29703</v>
      </c>
      <c r="AA3688" s="20" t="s">
        <v>168</v>
      </c>
      <c r="AB3688" s="20"/>
      <c r="AC3688" s="20"/>
      <c r="AD3688" s="20" t="s">
        <v>158</v>
      </c>
      <c r="AE3688" s="20" t="s">
        <v>159</v>
      </c>
      <c r="AF3688" s="20" t="s">
        <v>160</v>
      </c>
      <c r="AG3688" s="20" t="s">
        <v>161</v>
      </c>
      <c r="AH3688" s="20" t="s">
        <v>160</v>
      </c>
      <c r="AI3688" s="20" t="s">
        <v>160</v>
      </c>
      <c r="AJ3688" s="20"/>
      <c r="AK3688" s="20"/>
      <c r="AL3688" s="20" t="s">
        <v>158</v>
      </c>
      <c r="AM3688" s="20" t="s">
        <v>146</v>
      </c>
      <c r="AN3688" s="20" t="s">
        <v>840</v>
      </c>
      <c r="AO3688" s="20" t="s">
        <v>34526</v>
      </c>
      <c r="AP3688" s="20" t="s">
        <v>146</v>
      </c>
      <c r="AQ3688" s="20" t="s">
        <v>289</v>
      </c>
      <c r="AR3688" s="20" t="s">
        <v>161</v>
      </c>
      <c r="AS3688" s="20" t="s">
        <v>165</v>
      </c>
      <c r="AT3688" s="20"/>
      <c r="AU3688" s="20"/>
      <c r="AV3688" s="20" t="s">
        <v>259</v>
      </c>
      <c r="AW3688" s="20" t="s">
        <v>160</v>
      </c>
      <c r="AX3688" s="20" t="s">
        <v>160</v>
      </c>
      <c r="AY3688" s="20" t="s">
        <v>161</v>
      </c>
      <c r="AZ3688" s="20" t="s">
        <v>160</v>
      </c>
      <c r="BA3688" s="20" t="s">
        <v>146</v>
      </c>
      <c r="BB3688" s="20" t="s">
        <v>146</v>
      </c>
      <c r="BC3688" s="20" t="s">
        <v>159</v>
      </c>
      <c r="BD3688" s="20" t="s">
        <v>160</v>
      </c>
      <c r="BE3688" s="20" t="s">
        <v>161</v>
      </c>
      <c r="BF3688" s="20" t="s">
        <v>160</v>
      </c>
      <c r="BG3688" s="20" t="s">
        <v>160</v>
      </c>
      <c r="BH3688" s="20"/>
      <c r="BI3688" s="20"/>
      <c r="BJ3688" s="20"/>
      <c r="BK3688" s="20"/>
      <c r="BL3688" s="20"/>
      <c r="BM3688" s="20" t="s">
        <v>168</v>
      </c>
      <c r="BN3688" s="20"/>
      <c r="BO3688" s="20" t="s">
        <v>750</v>
      </c>
      <c r="BP3688" s="20" t="s">
        <v>179</v>
      </c>
      <c r="BQ3688" s="20"/>
      <c r="BR3688" s="20" t="s">
        <v>4561</v>
      </c>
      <c r="BS3688" s="20" t="s">
        <v>172</v>
      </c>
      <c r="BT3688" s="20" t="s">
        <v>22901</v>
      </c>
      <c r="BU3688" s="20" t="s">
        <v>183</v>
      </c>
      <c r="BV3688" s="20"/>
      <c r="BW3688" s="20" t="s">
        <v>184</v>
      </c>
      <c r="BX3688" s="20" t="s">
        <v>8753</v>
      </c>
      <c r="BY3688" s="20"/>
      <c r="BZ3688" s="20"/>
      <c r="CA3688" s="20"/>
      <c r="CB3688" s="20"/>
      <c r="CC3688" s="20"/>
      <c r="CD3688" s="20"/>
      <c r="CE3688" s="20"/>
      <c r="CF3688" s="20"/>
      <c r="CG3688" s="20"/>
      <c r="CH3688" s="20"/>
      <c r="CI3688" s="20"/>
      <c r="CJ3688" s="20"/>
      <c r="CK3688" s="20"/>
      <c r="CL3688" s="20"/>
      <c r="CM3688" s="20"/>
      <c r="CN3688" s="20"/>
      <c r="CO3688" s="20"/>
      <c r="CP3688" s="20"/>
      <c r="CQ3688" s="20"/>
      <c r="CR3688" s="20"/>
      <c r="CS3688" s="20"/>
      <c r="CT3688" s="20"/>
      <c r="CU3688" s="20"/>
      <c r="CV3688" s="20"/>
      <c r="CW3688" s="20"/>
      <c r="CX3688" s="20"/>
      <c r="CY3688" s="20"/>
      <c r="CZ3688" s="20"/>
      <c r="DA3688" s="20"/>
      <c r="DB3688" s="20"/>
      <c r="DC3688" s="20"/>
      <c r="DD3688" s="20"/>
      <c r="DE3688" s="20"/>
      <c r="DF3688" s="20"/>
      <c r="DG3688" s="20"/>
      <c r="DH3688" s="20"/>
      <c r="DI3688" s="20"/>
      <c r="DJ3688" s="20"/>
      <c r="DK3688" s="20"/>
      <c r="DL3688" s="20"/>
      <c r="DM3688" s="20"/>
      <c r="DN3688" s="20"/>
      <c r="DO3688" s="20"/>
      <c r="DP3688" s="20"/>
      <c r="DQ3688" s="20"/>
      <c r="DR3688" s="20"/>
      <c r="DS3688" s="20"/>
      <c r="DT3688" s="20"/>
      <c r="DU3688" s="20"/>
      <c r="DV3688" s="20"/>
      <c r="DW3688" s="20"/>
      <c r="DX3688" s="20"/>
      <c r="DY3688" s="20"/>
      <c r="DZ3688" s="20"/>
      <c r="EA3688" s="20"/>
      <c r="EB3688" s="20"/>
      <c r="EC3688" s="20"/>
      <c r="ED3688" s="20"/>
      <c r="EE3688" s="20"/>
      <c r="EF3688" s="20"/>
      <c r="EG3688" s="20" t="s">
        <v>20800</v>
      </c>
      <c r="EH3688" s="20" t="s">
        <v>20801</v>
      </c>
      <c r="EI3688" s="20" t="s">
        <v>146</v>
      </c>
      <c r="EJ3688" s="20"/>
      <c r="EK3688" s="20" t="s">
        <v>165</v>
      </c>
      <c r="EL3688" s="20"/>
      <c r="EM3688" s="20"/>
      <c r="EN3688" s="20"/>
    </row>
    <row r="3689" spans="1:144" x14ac:dyDescent="0.25">
      <c r="A3689" s="20" t="s">
        <v>10347</v>
      </c>
      <c r="B3689" s="20"/>
      <c r="C3689" s="20" t="s">
        <v>34236</v>
      </c>
      <c r="D3689" s="20" t="s">
        <v>3949</v>
      </c>
      <c r="E3689" s="20" t="s">
        <v>3950</v>
      </c>
      <c r="F3689" s="20" t="s">
        <v>3270</v>
      </c>
      <c r="G3689" s="20" t="s">
        <v>145</v>
      </c>
      <c r="H3689" s="20" t="s">
        <v>146</v>
      </c>
      <c r="I3689" s="20" t="s">
        <v>3270</v>
      </c>
      <c r="J3689" s="20"/>
      <c r="K3689" s="20" t="s">
        <v>146</v>
      </c>
      <c r="L3689" s="20" t="s">
        <v>3283</v>
      </c>
      <c r="M3689" s="20" t="s">
        <v>147</v>
      </c>
      <c r="N3689" s="20"/>
      <c r="O3689" s="20" t="s">
        <v>5225</v>
      </c>
      <c r="P3689" s="20"/>
      <c r="Q3689" s="20"/>
      <c r="R3689" s="20" t="s">
        <v>34527</v>
      </c>
      <c r="S3689" s="20" t="s">
        <v>1005</v>
      </c>
      <c r="T3689" s="20"/>
      <c r="U3689" s="20"/>
      <c r="V3689" s="20" t="s">
        <v>153</v>
      </c>
      <c r="W3689" s="20" t="s">
        <v>34528</v>
      </c>
      <c r="X3689" s="20" t="s">
        <v>146</v>
      </c>
      <c r="Y3689" s="20" t="s">
        <v>34529</v>
      </c>
      <c r="Z3689" s="20"/>
      <c r="AA3689" s="20" t="s">
        <v>176</v>
      </c>
      <c r="AB3689" s="20" t="s">
        <v>34530</v>
      </c>
      <c r="AC3689" s="20" t="s">
        <v>14540</v>
      </c>
      <c r="AD3689" s="20" t="s">
        <v>200</v>
      </c>
      <c r="AE3689" s="20" t="s">
        <v>159</v>
      </c>
      <c r="AF3689" s="20" t="s">
        <v>160</v>
      </c>
      <c r="AG3689" s="20" t="s">
        <v>161</v>
      </c>
      <c r="AH3689" s="20" t="s">
        <v>160</v>
      </c>
      <c r="AI3689" s="20" t="s">
        <v>160</v>
      </c>
      <c r="AJ3689" s="20"/>
      <c r="AK3689" s="20"/>
      <c r="AL3689" s="20" t="s">
        <v>201</v>
      </c>
      <c r="AM3689" s="20" t="s">
        <v>146</v>
      </c>
      <c r="AN3689" s="20" t="s">
        <v>823</v>
      </c>
      <c r="AO3689" s="20" t="s">
        <v>34531</v>
      </c>
      <c r="AP3689" s="20" t="s">
        <v>165</v>
      </c>
      <c r="AQ3689" s="20" t="s">
        <v>161</v>
      </c>
      <c r="AR3689" s="20" t="s">
        <v>161</v>
      </c>
      <c r="AS3689" s="20" t="s">
        <v>165</v>
      </c>
      <c r="AT3689" s="20"/>
      <c r="AU3689" s="20"/>
      <c r="AV3689" s="20" t="s">
        <v>168</v>
      </c>
      <c r="AW3689" s="20" t="s">
        <v>160</v>
      </c>
      <c r="AX3689" s="20" t="s">
        <v>160</v>
      </c>
      <c r="AY3689" s="20" t="s">
        <v>160</v>
      </c>
      <c r="AZ3689" s="20" t="s">
        <v>161</v>
      </c>
      <c r="BA3689" s="20" t="s">
        <v>165</v>
      </c>
      <c r="BB3689" s="20"/>
      <c r="BC3689" s="20"/>
      <c r="BD3689" s="20"/>
      <c r="BE3689" s="20"/>
      <c r="BF3689" s="20"/>
      <c r="BG3689" s="20"/>
      <c r="BH3689" s="20"/>
      <c r="BI3689" s="20"/>
      <c r="BJ3689" s="20"/>
      <c r="BK3689" s="20"/>
      <c r="BL3689" s="20"/>
      <c r="BM3689" s="20" t="s">
        <v>299</v>
      </c>
      <c r="BN3689" s="20"/>
      <c r="BO3689" s="20"/>
      <c r="BP3689" s="20"/>
      <c r="BQ3689" s="20"/>
      <c r="BR3689" s="20"/>
      <c r="BS3689" s="20"/>
      <c r="BT3689" s="20"/>
      <c r="BU3689" s="20"/>
      <c r="BV3689" s="20"/>
      <c r="BW3689" s="20"/>
      <c r="BX3689" s="20"/>
      <c r="BY3689" s="20"/>
      <c r="BZ3689" s="20"/>
      <c r="CA3689" s="20"/>
      <c r="CB3689" s="20"/>
      <c r="CC3689" s="20"/>
      <c r="CD3689" s="20"/>
      <c r="CE3689" s="20"/>
      <c r="CF3689" s="20"/>
      <c r="CG3689" s="20"/>
      <c r="CH3689" s="20"/>
      <c r="CI3689" s="20"/>
      <c r="CJ3689" s="20"/>
      <c r="CK3689" s="20"/>
      <c r="CL3689" s="20"/>
      <c r="CM3689" s="20"/>
      <c r="CN3689" s="20"/>
      <c r="CO3689" s="20"/>
      <c r="CP3689" s="20"/>
      <c r="CQ3689" s="20"/>
      <c r="CR3689" s="20"/>
      <c r="CS3689" s="20"/>
      <c r="CT3689" s="20"/>
      <c r="CU3689" s="20"/>
      <c r="CV3689" s="20"/>
      <c r="CW3689" s="20"/>
      <c r="CX3689" s="20"/>
      <c r="CY3689" s="20"/>
      <c r="CZ3689" s="20"/>
      <c r="DA3689" s="20"/>
      <c r="DB3689" s="20"/>
      <c r="DC3689" s="20"/>
      <c r="DD3689" s="20"/>
      <c r="DE3689" s="20"/>
      <c r="DF3689" s="20"/>
      <c r="DG3689" s="20"/>
      <c r="DH3689" s="20"/>
      <c r="DI3689" s="20"/>
      <c r="DJ3689" s="20"/>
      <c r="DK3689" s="20"/>
      <c r="DL3689" s="20"/>
      <c r="DM3689" s="20"/>
      <c r="DN3689" s="20"/>
      <c r="DO3689" s="20"/>
      <c r="DP3689" s="20"/>
      <c r="DQ3689" s="20"/>
      <c r="DR3689" s="20"/>
      <c r="DS3689" s="20"/>
      <c r="DT3689" s="20"/>
      <c r="DU3689" s="20"/>
      <c r="DV3689" s="20"/>
      <c r="DW3689" s="20"/>
      <c r="DX3689" s="20"/>
      <c r="DY3689" s="20"/>
      <c r="DZ3689" s="20"/>
      <c r="EA3689" s="20"/>
      <c r="EB3689" s="20"/>
      <c r="EC3689" s="20"/>
      <c r="ED3689" s="20"/>
      <c r="EE3689" s="20"/>
      <c r="EF3689" s="20"/>
      <c r="EG3689" s="20" t="s">
        <v>20800</v>
      </c>
      <c r="EH3689" s="20" t="s">
        <v>20810</v>
      </c>
      <c r="EI3689" s="20" t="s">
        <v>146</v>
      </c>
      <c r="EJ3689" s="20"/>
      <c r="EK3689" s="20" t="s">
        <v>146</v>
      </c>
      <c r="EL3689" s="20" t="s">
        <v>249</v>
      </c>
      <c r="EM3689" s="20" t="s">
        <v>161</v>
      </c>
      <c r="EN3689" s="20" t="s">
        <v>161</v>
      </c>
    </row>
    <row r="3690" spans="1:144" x14ac:dyDescent="0.25">
      <c r="A3690" s="20" t="s">
        <v>10347</v>
      </c>
      <c r="B3690" s="20"/>
      <c r="C3690" s="20" t="s">
        <v>34236</v>
      </c>
      <c r="D3690" s="20" t="s">
        <v>4396</v>
      </c>
      <c r="E3690" s="20" t="s">
        <v>4397</v>
      </c>
      <c r="F3690" s="20" t="s">
        <v>3270</v>
      </c>
      <c r="G3690" s="20" t="s">
        <v>145</v>
      </c>
      <c r="H3690" s="20" t="s">
        <v>146</v>
      </c>
      <c r="I3690" s="20" t="s">
        <v>3270</v>
      </c>
      <c r="J3690" s="20"/>
      <c r="K3690" s="20" t="s">
        <v>146</v>
      </c>
      <c r="L3690" s="20" t="s">
        <v>3283</v>
      </c>
      <c r="M3690" s="20" t="s">
        <v>147</v>
      </c>
      <c r="N3690" s="20"/>
      <c r="O3690" s="20" t="s">
        <v>3460</v>
      </c>
      <c r="P3690" s="20"/>
      <c r="Q3690" s="20"/>
      <c r="R3690" s="20" t="s">
        <v>3896</v>
      </c>
      <c r="S3690" s="20" t="s">
        <v>150</v>
      </c>
      <c r="T3690" s="20"/>
      <c r="U3690" s="20"/>
      <c r="V3690" s="20" t="s">
        <v>153</v>
      </c>
      <c r="W3690" s="20" t="s">
        <v>30638</v>
      </c>
      <c r="X3690" s="20" t="s">
        <v>165</v>
      </c>
      <c r="Y3690" s="20" t="s">
        <v>34533</v>
      </c>
      <c r="Z3690" s="20" t="s">
        <v>2617</v>
      </c>
      <c r="AA3690" s="20"/>
      <c r="AB3690" s="20"/>
      <c r="AC3690" s="20"/>
      <c r="AD3690" s="20" t="s">
        <v>158</v>
      </c>
      <c r="AE3690" s="20" t="s">
        <v>159</v>
      </c>
      <c r="AF3690" s="20" t="s">
        <v>160</v>
      </c>
      <c r="AG3690" s="20" t="s">
        <v>161</v>
      </c>
      <c r="AH3690" s="20" t="s">
        <v>160</v>
      </c>
      <c r="AI3690" s="20" t="s">
        <v>160</v>
      </c>
      <c r="AJ3690" s="20"/>
      <c r="AK3690" s="20"/>
      <c r="AL3690" s="20" t="s">
        <v>158</v>
      </c>
      <c r="AM3690" s="20" t="s">
        <v>146</v>
      </c>
      <c r="AN3690" s="20" t="s">
        <v>162</v>
      </c>
      <c r="AO3690" s="20" t="s">
        <v>34534</v>
      </c>
      <c r="AP3690" s="20" t="s">
        <v>146</v>
      </c>
      <c r="AQ3690" s="20" t="s">
        <v>6134</v>
      </c>
      <c r="AR3690" s="20" t="s">
        <v>161</v>
      </c>
      <c r="AS3690" s="20" t="s">
        <v>165</v>
      </c>
      <c r="AT3690" s="20"/>
      <c r="AU3690" s="20"/>
      <c r="AV3690" s="20" t="s">
        <v>259</v>
      </c>
      <c r="AW3690" s="20" t="s">
        <v>160</v>
      </c>
      <c r="AX3690" s="20" t="s">
        <v>160</v>
      </c>
      <c r="AY3690" s="20" t="s">
        <v>161</v>
      </c>
      <c r="AZ3690" s="20" t="s">
        <v>160</v>
      </c>
      <c r="BA3690" s="20" t="s">
        <v>146</v>
      </c>
      <c r="BB3690" s="20" t="s">
        <v>165</v>
      </c>
      <c r="BC3690" s="20"/>
      <c r="BD3690" s="20"/>
      <c r="BE3690" s="20"/>
      <c r="BF3690" s="20"/>
      <c r="BG3690" s="20"/>
      <c r="BH3690" s="20" t="s">
        <v>260</v>
      </c>
      <c r="BI3690" s="20" t="s">
        <v>160</v>
      </c>
      <c r="BJ3690" s="20" t="s">
        <v>160</v>
      </c>
      <c r="BK3690" s="20" t="s">
        <v>160</v>
      </c>
      <c r="BL3690" s="20" t="s">
        <v>161</v>
      </c>
      <c r="BM3690" s="20" t="s">
        <v>168</v>
      </c>
      <c r="BN3690" s="20"/>
      <c r="BO3690" s="20" t="s">
        <v>6166</v>
      </c>
      <c r="BP3690" s="20" t="s">
        <v>754</v>
      </c>
      <c r="BQ3690" s="20"/>
      <c r="BR3690" s="20" t="s">
        <v>18034</v>
      </c>
      <c r="BS3690" s="20" t="s">
        <v>153</v>
      </c>
      <c r="BT3690" s="20" t="s">
        <v>34535</v>
      </c>
      <c r="BU3690" s="20" t="s">
        <v>183</v>
      </c>
      <c r="BV3690" s="20"/>
      <c r="BW3690" s="20" t="s">
        <v>212</v>
      </c>
      <c r="BX3690" s="20" t="s">
        <v>34536</v>
      </c>
      <c r="BY3690" s="20" t="s">
        <v>34537</v>
      </c>
      <c r="BZ3690" s="20" t="s">
        <v>17375</v>
      </c>
      <c r="CA3690" s="20" t="s">
        <v>3138</v>
      </c>
      <c r="CB3690" s="20" t="s">
        <v>18034</v>
      </c>
      <c r="CC3690" s="20" t="s">
        <v>172</v>
      </c>
      <c r="CD3690" s="20" t="s">
        <v>34538</v>
      </c>
      <c r="CE3690" s="20" t="s">
        <v>183</v>
      </c>
      <c r="CF3690" s="20"/>
      <c r="CG3690" s="20" t="s">
        <v>184</v>
      </c>
      <c r="CH3690" s="20" t="s">
        <v>34539</v>
      </c>
      <c r="CI3690" s="20" t="s">
        <v>34540</v>
      </c>
      <c r="CJ3690" s="20" t="s">
        <v>7476</v>
      </c>
      <c r="CK3690" s="20" t="s">
        <v>3138</v>
      </c>
      <c r="CL3690" s="20" t="s">
        <v>18034</v>
      </c>
      <c r="CM3690" s="20" t="s">
        <v>172</v>
      </c>
      <c r="CN3690" s="20" t="s">
        <v>22595</v>
      </c>
      <c r="CO3690" s="20" t="s">
        <v>183</v>
      </c>
      <c r="CP3690" s="20"/>
      <c r="CQ3690" s="20" t="s">
        <v>184</v>
      </c>
      <c r="CR3690" s="20" t="s">
        <v>17629</v>
      </c>
      <c r="CS3690" s="20" t="s">
        <v>1717</v>
      </c>
      <c r="CT3690" s="20" t="s">
        <v>34541</v>
      </c>
      <c r="CU3690" s="20" t="s">
        <v>3138</v>
      </c>
      <c r="CV3690" s="20" t="s">
        <v>18034</v>
      </c>
      <c r="CW3690" s="20" t="s">
        <v>172</v>
      </c>
      <c r="CX3690" s="20" t="s">
        <v>9067</v>
      </c>
      <c r="CY3690" s="20" t="s">
        <v>183</v>
      </c>
      <c r="CZ3690" s="20"/>
      <c r="DA3690" s="20" t="s">
        <v>184</v>
      </c>
      <c r="DB3690" s="20" t="s">
        <v>34542</v>
      </c>
      <c r="DC3690" s="20"/>
      <c r="DD3690" s="20"/>
      <c r="DE3690" s="20"/>
      <c r="DF3690" s="20"/>
      <c r="DG3690" s="20"/>
      <c r="DH3690" s="20"/>
      <c r="DI3690" s="20"/>
      <c r="DJ3690" s="20"/>
      <c r="DK3690" s="20"/>
      <c r="DL3690" s="20"/>
      <c r="DM3690" s="20"/>
      <c r="DN3690" s="20"/>
      <c r="DO3690" s="20"/>
      <c r="DP3690" s="20"/>
      <c r="DQ3690" s="20"/>
      <c r="DR3690" s="20"/>
      <c r="DS3690" s="20"/>
      <c r="DT3690" s="20"/>
      <c r="DU3690" s="20"/>
      <c r="DV3690" s="20"/>
      <c r="DW3690" s="20"/>
      <c r="DX3690" s="20"/>
      <c r="DY3690" s="20"/>
      <c r="DZ3690" s="20"/>
      <c r="EA3690" s="20"/>
      <c r="EB3690" s="20"/>
      <c r="EC3690" s="20"/>
      <c r="ED3690" s="20"/>
      <c r="EE3690" s="20"/>
      <c r="EF3690" s="20"/>
      <c r="EG3690" s="20" t="s">
        <v>20800</v>
      </c>
      <c r="EH3690" s="20" t="s">
        <v>20801</v>
      </c>
      <c r="EI3690" s="20" t="s">
        <v>146</v>
      </c>
      <c r="EJ3690" s="20"/>
      <c r="EK3690" s="20" t="s">
        <v>146</v>
      </c>
      <c r="EL3690" s="20" t="s">
        <v>272</v>
      </c>
      <c r="EM3690" s="20" t="s">
        <v>160</v>
      </c>
      <c r="EN3690" s="20" t="s">
        <v>161</v>
      </c>
    </row>
    <row r="3691" spans="1:144" x14ac:dyDescent="0.25">
      <c r="A3691" s="20" t="s">
        <v>10347</v>
      </c>
      <c r="B3691" s="20"/>
      <c r="C3691" s="20" t="s">
        <v>34236</v>
      </c>
      <c r="D3691" s="20" t="s">
        <v>4065</v>
      </c>
      <c r="E3691" s="20" t="s">
        <v>4066</v>
      </c>
      <c r="F3691" s="20" t="s">
        <v>3270</v>
      </c>
      <c r="G3691" s="20" t="s">
        <v>145</v>
      </c>
      <c r="H3691" s="20" t="s">
        <v>146</v>
      </c>
      <c r="I3691" s="20" t="s">
        <v>3270</v>
      </c>
      <c r="J3691" s="20"/>
      <c r="K3691" s="20" t="s">
        <v>146</v>
      </c>
      <c r="L3691" s="20" t="s">
        <v>3283</v>
      </c>
      <c r="M3691" s="20" t="s">
        <v>147</v>
      </c>
      <c r="N3691" s="20"/>
      <c r="O3691" s="20" t="s">
        <v>3344</v>
      </c>
      <c r="P3691" s="20"/>
      <c r="Q3691" s="20"/>
      <c r="R3691" s="20" t="s">
        <v>6625</v>
      </c>
      <c r="S3691" s="20" t="s">
        <v>3362</v>
      </c>
      <c r="T3691" s="20"/>
      <c r="U3691" s="20"/>
      <c r="V3691" s="20" t="s">
        <v>153</v>
      </c>
      <c r="W3691" s="20" t="s">
        <v>15485</v>
      </c>
      <c r="X3691" s="20" t="s">
        <v>146</v>
      </c>
      <c r="Y3691" s="20" t="s">
        <v>34543</v>
      </c>
      <c r="Z3691" s="20" t="s">
        <v>2617</v>
      </c>
      <c r="AA3691" s="20" t="s">
        <v>1407</v>
      </c>
      <c r="AB3691" s="20" t="s">
        <v>34544</v>
      </c>
      <c r="AC3691" s="20" t="s">
        <v>27075</v>
      </c>
      <c r="AD3691" s="20" t="s">
        <v>201</v>
      </c>
      <c r="AE3691" s="20" t="s">
        <v>159</v>
      </c>
      <c r="AF3691" s="20" t="s">
        <v>160</v>
      </c>
      <c r="AG3691" s="20" t="s">
        <v>161</v>
      </c>
      <c r="AH3691" s="20" t="s">
        <v>160</v>
      </c>
      <c r="AI3691" s="20" t="s">
        <v>160</v>
      </c>
      <c r="AJ3691" s="20"/>
      <c r="AK3691" s="20"/>
      <c r="AL3691" s="20" t="s">
        <v>201</v>
      </c>
      <c r="AM3691" s="20" t="s">
        <v>146</v>
      </c>
      <c r="AN3691" s="20" t="s">
        <v>202</v>
      </c>
      <c r="AO3691" s="20" t="s">
        <v>34545</v>
      </c>
      <c r="AP3691" s="20" t="s">
        <v>146</v>
      </c>
      <c r="AQ3691" s="20" t="s">
        <v>289</v>
      </c>
      <c r="AR3691" s="20" t="s">
        <v>161</v>
      </c>
      <c r="AS3691" s="20" t="s">
        <v>165</v>
      </c>
      <c r="AT3691" s="20"/>
      <c r="AU3691" s="20"/>
      <c r="AV3691" s="20" t="s">
        <v>168</v>
      </c>
      <c r="AW3691" s="20" t="s">
        <v>160</v>
      </c>
      <c r="AX3691" s="20" t="s">
        <v>160</v>
      </c>
      <c r="AY3691" s="20" t="s">
        <v>160</v>
      </c>
      <c r="AZ3691" s="20" t="s">
        <v>161</v>
      </c>
      <c r="BA3691" s="20" t="s">
        <v>146</v>
      </c>
      <c r="BB3691" s="20" t="s">
        <v>146</v>
      </c>
      <c r="BC3691" s="20" t="s">
        <v>159</v>
      </c>
      <c r="BD3691" s="20" t="s">
        <v>160</v>
      </c>
      <c r="BE3691" s="20" t="s">
        <v>161</v>
      </c>
      <c r="BF3691" s="20" t="s">
        <v>160</v>
      </c>
      <c r="BG3691" s="20" t="s">
        <v>160</v>
      </c>
      <c r="BH3691" s="20"/>
      <c r="BI3691" s="20"/>
      <c r="BJ3691" s="20"/>
      <c r="BK3691" s="20"/>
      <c r="BL3691" s="20"/>
      <c r="BM3691" s="20" t="s">
        <v>168</v>
      </c>
      <c r="BN3691" s="20"/>
      <c r="BO3691" s="20" t="s">
        <v>455</v>
      </c>
      <c r="BP3691" s="20" t="s">
        <v>368</v>
      </c>
      <c r="BQ3691" s="20"/>
      <c r="BR3691" s="20" t="s">
        <v>727</v>
      </c>
      <c r="BS3691" s="20" t="s">
        <v>172</v>
      </c>
      <c r="BT3691" s="20" t="s">
        <v>34546</v>
      </c>
      <c r="BU3691" s="20" t="s">
        <v>183</v>
      </c>
      <c r="BV3691" s="20"/>
      <c r="BW3691" s="20" t="s">
        <v>184</v>
      </c>
      <c r="BX3691" s="20" t="s">
        <v>34547</v>
      </c>
      <c r="BY3691" s="20"/>
      <c r="BZ3691" s="20"/>
      <c r="CA3691" s="20"/>
      <c r="CB3691" s="20"/>
      <c r="CC3691" s="20"/>
      <c r="CD3691" s="20"/>
      <c r="CE3691" s="20"/>
      <c r="CF3691" s="20"/>
      <c r="CG3691" s="20"/>
      <c r="CH3691" s="20"/>
      <c r="CI3691" s="20"/>
      <c r="CJ3691" s="20"/>
      <c r="CK3691" s="20"/>
      <c r="CL3691" s="20"/>
      <c r="CM3691" s="20"/>
      <c r="CN3691" s="20"/>
      <c r="CO3691" s="20"/>
      <c r="CP3691" s="20"/>
      <c r="CQ3691" s="20"/>
      <c r="CR3691" s="20"/>
      <c r="CS3691" s="20"/>
      <c r="CT3691" s="20"/>
      <c r="CU3691" s="20"/>
      <c r="CV3691" s="20"/>
      <c r="CW3691" s="20"/>
      <c r="CX3691" s="20"/>
      <c r="CY3691" s="20"/>
      <c r="CZ3691" s="20"/>
      <c r="DA3691" s="20"/>
      <c r="DB3691" s="20"/>
      <c r="DC3691" s="20"/>
      <c r="DD3691" s="20"/>
      <c r="DE3691" s="20"/>
      <c r="DF3691" s="20"/>
      <c r="DG3691" s="20"/>
      <c r="DH3691" s="20"/>
      <c r="DI3691" s="20"/>
      <c r="DJ3691" s="20"/>
      <c r="DK3691" s="20"/>
      <c r="DL3691" s="20"/>
      <c r="DM3691" s="20"/>
      <c r="DN3691" s="20"/>
      <c r="DO3691" s="20"/>
      <c r="DP3691" s="20"/>
      <c r="DQ3691" s="20"/>
      <c r="DR3691" s="20"/>
      <c r="DS3691" s="20"/>
      <c r="DT3691" s="20"/>
      <c r="DU3691" s="20"/>
      <c r="DV3691" s="20"/>
      <c r="DW3691" s="20"/>
      <c r="DX3691" s="20"/>
      <c r="DY3691" s="20"/>
      <c r="DZ3691" s="20"/>
      <c r="EA3691" s="20"/>
      <c r="EB3691" s="20"/>
      <c r="EC3691" s="20"/>
      <c r="ED3691" s="20"/>
      <c r="EE3691" s="20"/>
      <c r="EF3691" s="20"/>
      <c r="EG3691" s="20" t="s">
        <v>20800</v>
      </c>
      <c r="EH3691" s="20" t="s">
        <v>20801</v>
      </c>
      <c r="EI3691" s="20" t="s">
        <v>146</v>
      </c>
      <c r="EJ3691" s="20"/>
      <c r="EK3691" s="20" t="s">
        <v>146</v>
      </c>
      <c r="EL3691" s="20" t="s">
        <v>436</v>
      </c>
      <c r="EM3691" s="20" t="s">
        <v>161</v>
      </c>
      <c r="EN3691" s="20" t="s">
        <v>161</v>
      </c>
    </row>
    <row r="3692" spans="1:144" x14ac:dyDescent="0.25">
      <c r="A3692" s="20" t="s">
        <v>10347</v>
      </c>
      <c r="B3692" s="20"/>
      <c r="C3692" s="20" t="s">
        <v>34236</v>
      </c>
      <c r="D3692" s="20" t="s">
        <v>3642</v>
      </c>
      <c r="E3692" s="20" t="s">
        <v>3643</v>
      </c>
      <c r="F3692" s="20" t="s">
        <v>3270</v>
      </c>
      <c r="G3692" s="20" t="s">
        <v>145</v>
      </c>
      <c r="H3692" s="20" t="s">
        <v>146</v>
      </c>
      <c r="I3692" s="20" t="s">
        <v>3270</v>
      </c>
      <c r="J3692" s="20"/>
      <c r="K3692" s="20" t="s">
        <v>146</v>
      </c>
      <c r="L3692" s="20" t="s">
        <v>3271</v>
      </c>
      <c r="M3692" s="20" t="s">
        <v>147</v>
      </c>
      <c r="N3692" s="20"/>
      <c r="O3692" s="20" t="s">
        <v>4230</v>
      </c>
      <c r="P3692" s="20"/>
      <c r="Q3692" s="20"/>
      <c r="R3692" s="20" t="s">
        <v>2177</v>
      </c>
      <c r="S3692" s="20" t="s">
        <v>764</v>
      </c>
      <c r="T3692" s="20"/>
      <c r="U3692" s="20"/>
      <c r="V3692" s="20" t="s">
        <v>172</v>
      </c>
      <c r="W3692" s="20" t="s">
        <v>34548</v>
      </c>
      <c r="X3692" s="20" t="s">
        <v>165</v>
      </c>
      <c r="Y3692" s="20" t="s">
        <v>34549</v>
      </c>
      <c r="Z3692" s="20" t="s">
        <v>680</v>
      </c>
      <c r="AA3692" s="20" t="s">
        <v>168</v>
      </c>
      <c r="AB3692" s="20"/>
      <c r="AC3692" s="20"/>
      <c r="AD3692" s="20" t="s">
        <v>158</v>
      </c>
      <c r="AE3692" s="20" t="s">
        <v>159</v>
      </c>
      <c r="AF3692" s="20" t="s">
        <v>160</v>
      </c>
      <c r="AG3692" s="20" t="s">
        <v>161</v>
      </c>
      <c r="AH3692" s="20" t="s">
        <v>160</v>
      </c>
      <c r="AI3692" s="20" t="s">
        <v>160</v>
      </c>
      <c r="AJ3692" s="20"/>
      <c r="AK3692" s="20"/>
      <c r="AL3692" s="20" t="s">
        <v>201</v>
      </c>
      <c r="AM3692" s="20" t="s">
        <v>146</v>
      </c>
      <c r="AN3692" s="20" t="s">
        <v>823</v>
      </c>
      <c r="AO3692" s="20" t="s">
        <v>34550</v>
      </c>
      <c r="AP3692" s="20" t="s">
        <v>146</v>
      </c>
      <c r="AQ3692" s="20" t="s">
        <v>6134</v>
      </c>
      <c r="AR3692" s="20" t="s">
        <v>161</v>
      </c>
      <c r="AS3692" s="20" t="s">
        <v>165</v>
      </c>
      <c r="AT3692" s="20"/>
      <c r="AU3692" s="20"/>
      <c r="AV3692" s="20" t="s">
        <v>168</v>
      </c>
      <c r="AW3692" s="20" t="s">
        <v>160</v>
      </c>
      <c r="AX3692" s="20" t="s">
        <v>160</v>
      </c>
      <c r="AY3692" s="20" t="s">
        <v>160</v>
      </c>
      <c r="AZ3692" s="20" t="s">
        <v>161</v>
      </c>
      <c r="BA3692" s="20" t="s">
        <v>146</v>
      </c>
      <c r="BB3692" s="20" t="s">
        <v>146</v>
      </c>
      <c r="BC3692" s="20" t="s">
        <v>159</v>
      </c>
      <c r="BD3692" s="20" t="s">
        <v>160</v>
      </c>
      <c r="BE3692" s="20" t="s">
        <v>161</v>
      </c>
      <c r="BF3692" s="20" t="s">
        <v>160</v>
      </c>
      <c r="BG3692" s="20" t="s">
        <v>160</v>
      </c>
      <c r="BH3692" s="20"/>
      <c r="BI3692" s="20"/>
      <c r="BJ3692" s="20"/>
      <c r="BK3692" s="20"/>
      <c r="BL3692" s="20"/>
      <c r="BM3692" s="20" t="s">
        <v>299</v>
      </c>
      <c r="BN3692" s="20"/>
      <c r="BO3692" s="20" t="s">
        <v>470</v>
      </c>
      <c r="BP3692" s="20" t="s">
        <v>34551</v>
      </c>
      <c r="BQ3692" s="20"/>
      <c r="BR3692" s="20" t="s">
        <v>363</v>
      </c>
      <c r="BS3692" s="20" t="s">
        <v>153</v>
      </c>
      <c r="BT3692" s="20" t="s">
        <v>34552</v>
      </c>
      <c r="BU3692" s="20" t="s">
        <v>222</v>
      </c>
      <c r="BV3692" s="20" t="s">
        <v>230</v>
      </c>
      <c r="BW3692" s="20" t="s">
        <v>212</v>
      </c>
      <c r="BX3692" s="20" t="s">
        <v>34553</v>
      </c>
      <c r="BY3692" s="20" t="s">
        <v>34554</v>
      </c>
      <c r="BZ3692" s="20" t="s">
        <v>34555</v>
      </c>
      <c r="CA3692" s="20" t="s">
        <v>986</v>
      </c>
      <c r="CB3692" s="20" t="s">
        <v>25198</v>
      </c>
      <c r="CC3692" s="20" t="s">
        <v>153</v>
      </c>
      <c r="CD3692" s="20" t="s">
        <v>22036</v>
      </c>
      <c r="CE3692" s="20" t="s">
        <v>175</v>
      </c>
      <c r="CF3692" s="20"/>
      <c r="CG3692" s="20" t="s">
        <v>212</v>
      </c>
      <c r="CH3692" s="20" t="s">
        <v>34556</v>
      </c>
      <c r="CI3692" s="20" t="s">
        <v>3223</v>
      </c>
      <c r="CJ3692" s="20" t="s">
        <v>26960</v>
      </c>
      <c r="CK3692" s="20" t="s">
        <v>1951</v>
      </c>
      <c r="CL3692" s="20" t="s">
        <v>986</v>
      </c>
      <c r="CM3692" s="20" t="s">
        <v>153</v>
      </c>
      <c r="CN3692" s="20" t="s">
        <v>34557</v>
      </c>
      <c r="CO3692" s="20" t="s">
        <v>222</v>
      </c>
      <c r="CP3692" s="20" t="s">
        <v>993</v>
      </c>
      <c r="CQ3692" s="20" t="s">
        <v>212</v>
      </c>
      <c r="CR3692" s="20" t="s">
        <v>34558</v>
      </c>
      <c r="CS3692" s="20" t="s">
        <v>34559</v>
      </c>
      <c r="CT3692" s="20" t="s">
        <v>34560</v>
      </c>
      <c r="CU3692" s="20" t="s">
        <v>1951</v>
      </c>
      <c r="CV3692" s="20" t="s">
        <v>986</v>
      </c>
      <c r="CW3692" s="20" t="s">
        <v>153</v>
      </c>
      <c r="CX3692" s="20" t="s">
        <v>34561</v>
      </c>
      <c r="CY3692" s="20" t="s">
        <v>222</v>
      </c>
      <c r="CZ3692" s="20" t="s">
        <v>993</v>
      </c>
      <c r="DA3692" s="20" t="s">
        <v>212</v>
      </c>
      <c r="DB3692" s="20" t="s">
        <v>34562</v>
      </c>
      <c r="DC3692" s="20"/>
      <c r="DD3692" s="20"/>
      <c r="DE3692" s="20"/>
      <c r="DF3692" s="20"/>
      <c r="DG3692" s="20"/>
      <c r="DH3692" s="20"/>
      <c r="DI3692" s="20"/>
      <c r="DJ3692" s="20"/>
      <c r="DK3692" s="20"/>
      <c r="DL3692" s="20"/>
      <c r="DM3692" s="20"/>
      <c r="DN3692" s="20"/>
      <c r="DO3692" s="20"/>
      <c r="DP3692" s="20"/>
      <c r="DQ3692" s="20"/>
      <c r="DR3692" s="20"/>
      <c r="DS3692" s="20"/>
      <c r="DT3692" s="20"/>
      <c r="DU3692" s="20"/>
      <c r="DV3692" s="20"/>
      <c r="DW3692" s="20"/>
      <c r="DX3692" s="20"/>
      <c r="DY3692" s="20"/>
      <c r="DZ3692" s="20"/>
      <c r="EA3692" s="20"/>
      <c r="EB3692" s="20"/>
      <c r="EC3692" s="20"/>
      <c r="ED3692" s="20"/>
      <c r="EE3692" s="20"/>
      <c r="EF3692" s="20"/>
      <c r="EG3692" s="20" t="s">
        <v>20800</v>
      </c>
      <c r="EH3692" s="20" t="s">
        <v>20810</v>
      </c>
      <c r="EI3692" s="20" t="s">
        <v>146</v>
      </c>
      <c r="EJ3692" s="20"/>
      <c r="EK3692" s="20" t="s">
        <v>146</v>
      </c>
      <c r="EL3692" s="20" t="s">
        <v>272</v>
      </c>
      <c r="EM3692" s="20" t="s">
        <v>160</v>
      </c>
      <c r="EN3692" s="20" t="s">
        <v>161</v>
      </c>
    </row>
    <row r="3693" spans="1:144" x14ac:dyDescent="0.25">
      <c r="A3693" s="20" t="s">
        <v>10347</v>
      </c>
      <c r="B3693" s="20"/>
      <c r="C3693" s="20" t="s">
        <v>34236</v>
      </c>
      <c r="D3693" s="20" t="s">
        <v>5318</v>
      </c>
      <c r="E3693" s="20" t="s">
        <v>5319</v>
      </c>
      <c r="F3693" s="20" t="s">
        <v>3270</v>
      </c>
      <c r="G3693" s="20" t="s">
        <v>145</v>
      </c>
      <c r="H3693" s="20" t="s">
        <v>146</v>
      </c>
      <c r="I3693" s="20" t="s">
        <v>3270</v>
      </c>
      <c r="J3693" s="20"/>
      <c r="K3693" s="20" t="s">
        <v>146</v>
      </c>
      <c r="L3693" s="20" t="s">
        <v>3283</v>
      </c>
      <c r="M3693" s="20" t="s">
        <v>147</v>
      </c>
      <c r="N3693" s="20"/>
      <c r="O3693" s="20" t="s">
        <v>5225</v>
      </c>
      <c r="P3693" s="20"/>
      <c r="Q3693" s="20"/>
      <c r="R3693" s="20" t="s">
        <v>4370</v>
      </c>
      <c r="S3693" s="20" t="s">
        <v>34563</v>
      </c>
      <c r="T3693" s="20"/>
      <c r="U3693" s="20"/>
      <c r="V3693" s="20" t="s">
        <v>153</v>
      </c>
      <c r="W3693" s="20" t="s">
        <v>34564</v>
      </c>
      <c r="X3693" s="20" t="s">
        <v>165</v>
      </c>
      <c r="Y3693" s="20" t="s">
        <v>34565</v>
      </c>
      <c r="Z3693" s="20"/>
      <c r="AA3693" s="20" t="s">
        <v>168</v>
      </c>
      <c r="AB3693" s="20"/>
      <c r="AC3693" s="20"/>
      <c r="AD3693" s="20" t="s">
        <v>158</v>
      </c>
      <c r="AE3693" s="20" t="s">
        <v>159</v>
      </c>
      <c r="AF3693" s="20" t="s">
        <v>160</v>
      </c>
      <c r="AG3693" s="20" t="s">
        <v>161</v>
      </c>
      <c r="AH3693" s="20" t="s">
        <v>160</v>
      </c>
      <c r="AI3693" s="20" t="s">
        <v>160</v>
      </c>
      <c r="AJ3693" s="20"/>
      <c r="AK3693" s="20"/>
      <c r="AL3693" s="20" t="s">
        <v>158</v>
      </c>
      <c r="AM3693" s="20" t="s">
        <v>146</v>
      </c>
      <c r="AN3693" s="20" t="s">
        <v>162</v>
      </c>
      <c r="AO3693" s="20" t="s">
        <v>34566</v>
      </c>
      <c r="AP3693" s="20" t="s">
        <v>146</v>
      </c>
      <c r="AQ3693" s="20" t="s">
        <v>6134</v>
      </c>
      <c r="AR3693" s="20" t="s">
        <v>161</v>
      </c>
      <c r="AS3693" s="20" t="s">
        <v>165</v>
      </c>
      <c r="AT3693" s="20"/>
      <c r="AU3693" s="20"/>
      <c r="AV3693" s="20" t="s">
        <v>2763</v>
      </c>
      <c r="AW3693" s="20" t="s">
        <v>161</v>
      </c>
      <c r="AX3693" s="20" t="s">
        <v>160</v>
      </c>
      <c r="AY3693" s="20" t="s">
        <v>161</v>
      </c>
      <c r="AZ3693" s="20" t="s">
        <v>160</v>
      </c>
      <c r="BA3693" s="20" t="s">
        <v>165</v>
      </c>
      <c r="BB3693" s="20"/>
      <c r="BC3693" s="20"/>
      <c r="BD3693" s="20"/>
      <c r="BE3693" s="20"/>
      <c r="BF3693" s="20"/>
      <c r="BG3693" s="20"/>
      <c r="BH3693" s="20"/>
      <c r="BI3693" s="20"/>
      <c r="BJ3693" s="20"/>
      <c r="BK3693" s="20"/>
      <c r="BL3693" s="20"/>
      <c r="BM3693" s="20" t="s">
        <v>168</v>
      </c>
      <c r="BN3693" s="20"/>
      <c r="BO3693" s="20" t="s">
        <v>179</v>
      </c>
      <c r="BP3693" s="20" t="s">
        <v>1368</v>
      </c>
      <c r="BQ3693" s="20"/>
      <c r="BR3693" s="20" t="s">
        <v>34567</v>
      </c>
      <c r="BS3693" s="20" t="s">
        <v>172</v>
      </c>
      <c r="BT3693" s="20" t="s">
        <v>34568</v>
      </c>
      <c r="BU3693" s="20" t="s">
        <v>175</v>
      </c>
      <c r="BV3693" s="20"/>
      <c r="BW3693" s="20" t="s">
        <v>212</v>
      </c>
      <c r="BX3693" s="20" t="s">
        <v>34569</v>
      </c>
      <c r="BY3693" s="20" t="s">
        <v>17267</v>
      </c>
      <c r="BZ3693" s="20" t="s">
        <v>11989</v>
      </c>
      <c r="CA3693" s="20" t="s">
        <v>19774</v>
      </c>
      <c r="CB3693" s="20" t="s">
        <v>759</v>
      </c>
      <c r="CC3693" s="20" t="s">
        <v>172</v>
      </c>
      <c r="CD3693" s="20" t="s">
        <v>34570</v>
      </c>
      <c r="CE3693" s="20" t="s">
        <v>183</v>
      </c>
      <c r="CF3693" s="20"/>
      <c r="CG3693" s="20" t="s">
        <v>184</v>
      </c>
      <c r="CH3693" s="20" t="s">
        <v>34571</v>
      </c>
      <c r="CI3693" s="20" t="s">
        <v>22449</v>
      </c>
      <c r="CJ3693" s="20" t="s">
        <v>179</v>
      </c>
      <c r="CK3693" s="20" t="s">
        <v>785</v>
      </c>
      <c r="CL3693" s="20" t="s">
        <v>19774</v>
      </c>
      <c r="CM3693" s="20" t="s">
        <v>172</v>
      </c>
      <c r="CN3693" s="20" t="s">
        <v>8832</v>
      </c>
      <c r="CO3693" s="20" t="s">
        <v>183</v>
      </c>
      <c r="CP3693" s="20"/>
      <c r="CQ3693" s="20" t="s">
        <v>184</v>
      </c>
      <c r="CR3693" s="20" t="s">
        <v>9126</v>
      </c>
      <c r="CS3693" s="20" t="s">
        <v>12010</v>
      </c>
      <c r="CT3693" s="20" t="s">
        <v>23619</v>
      </c>
      <c r="CU3693" s="20" t="s">
        <v>785</v>
      </c>
      <c r="CV3693" s="20" t="s">
        <v>19774</v>
      </c>
      <c r="CW3693" s="20" t="s">
        <v>153</v>
      </c>
      <c r="CX3693" s="20" t="s">
        <v>21583</v>
      </c>
      <c r="CY3693" s="20" t="s">
        <v>183</v>
      </c>
      <c r="CZ3693" s="20"/>
      <c r="DA3693" s="20" t="s">
        <v>260</v>
      </c>
      <c r="DB3693" s="20" t="s">
        <v>34572</v>
      </c>
      <c r="DC3693" s="20"/>
      <c r="DD3693" s="20"/>
      <c r="DE3693" s="20"/>
      <c r="DF3693" s="20"/>
      <c r="DG3693" s="20"/>
      <c r="DH3693" s="20"/>
      <c r="DI3693" s="20"/>
      <c r="DJ3693" s="20"/>
      <c r="DK3693" s="20"/>
      <c r="DL3693" s="20"/>
      <c r="DM3693" s="20"/>
      <c r="DN3693" s="20"/>
      <c r="DO3693" s="20"/>
      <c r="DP3693" s="20"/>
      <c r="DQ3693" s="20"/>
      <c r="DR3693" s="20"/>
      <c r="DS3693" s="20"/>
      <c r="DT3693" s="20"/>
      <c r="DU3693" s="20"/>
      <c r="DV3693" s="20"/>
      <c r="DW3693" s="20"/>
      <c r="DX3693" s="20"/>
      <c r="DY3693" s="20"/>
      <c r="DZ3693" s="20"/>
      <c r="EA3693" s="20"/>
      <c r="EB3693" s="20"/>
      <c r="EC3693" s="20"/>
      <c r="ED3693" s="20"/>
      <c r="EE3693" s="20"/>
      <c r="EF3693" s="20"/>
      <c r="EG3693" s="20" t="s">
        <v>20800</v>
      </c>
      <c r="EH3693" s="20" t="s">
        <v>20801</v>
      </c>
      <c r="EI3693" s="20" t="s">
        <v>146</v>
      </c>
      <c r="EJ3693" s="20"/>
      <c r="EK3693" s="20" t="s">
        <v>146</v>
      </c>
      <c r="EL3693" s="20" t="s">
        <v>436</v>
      </c>
      <c r="EM3693" s="20" t="s">
        <v>161</v>
      </c>
      <c r="EN3693" s="20" t="s">
        <v>161</v>
      </c>
    </row>
    <row r="3694" spans="1:144" x14ac:dyDescent="0.25">
      <c r="A3694" s="20" t="s">
        <v>10347</v>
      </c>
      <c r="B3694" s="20"/>
      <c r="C3694" s="20" t="s">
        <v>34236</v>
      </c>
      <c r="D3694" s="20" t="s">
        <v>4157</v>
      </c>
      <c r="E3694" s="20" t="s">
        <v>4158</v>
      </c>
      <c r="F3694" s="20" t="s">
        <v>3270</v>
      </c>
      <c r="G3694" s="20" t="s">
        <v>145</v>
      </c>
      <c r="H3694" s="20" t="s">
        <v>146</v>
      </c>
      <c r="I3694" s="20" t="s">
        <v>3270</v>
      </c>
      <c r="J3694" s="20"/>
      <c r="K3694" s="20" t="s">
        <v>146</v>
      </c>
      <c r="L3694" s="20" t="s">
        <v>3373</v>
      </c>
      <c r="M3694" s="20" t="s">
        <v>147</v>
      </c>
      <c r="N3694" s="20"/>
      <c r="O3694" s="20" t="s">
        <v>3545</v>
      </c>
      <c r="P3694" s="20"/>
      <c r="Q3694" s="20"/>
      <c r="R3694" s="20" t="s">
        <v>1691</v>
      </c>
      <c r="S3694" s="20" t="s">
        <v>34573</v>
      </c>
      <c r="T3694" s="20"/>
      <c r="U3694" s="20"/>
      <c r="V3694" s="20" t="s">
        <v>153</v>
      </c>
      <c r="W3694" s="20" t="s">
        <v>25253</v>
      </c>
      <c r="X3694" s="20" t="s">
        <v>165</v>
      </c>
      <c r="Y3694" s="20" t="s">
        <v>34574</v>
      </c>
      <c r="Z3694" s="20" t="s">
        <v>3237</v>
      </c>
      <c r="AA3694" s="20"/>
      <c r="AB3694" s="20"/>
      <c r="AC3694" s="20"/>
      <c r="AD3694" s="20" t="s">
        <v>158</v>
      </c>
      <c r="AE3694" s="20" t="s">
        <v>159</v>
      </c>
      <c r="AF3694" s="20" t="s">
        <v>160</v>
      </c>
      <c r="AG3694" s="20" t="s">
        <v>161</v>
      </c>
      <c r="AH3694" s="20" t="s">
        <v>160</v>
      </c>
      <c r="AI3694" s="20" t="s">
        <v>160</v>
      </c>
      <c r="AJ3694" s="20"/>
      <c r="AK3694" s="20"/>
      <c r="AL3694" s="20" t="s">
        <v>158</v>
      </c>
      <c r="AM3694" s="20" t="s">
        <v>146</v>
      </c>
      <c r="AN3694" s="20" t="s">
        <v>162</v>
      </c>
      <c r="AO3694" s="20" t="s">
        <v>34575</v>
      </c>
      <c r="AP3694" s="20" t="s">
        <v>146</v>
      </c>
      <c r="AQ3694" s="20" t="s">
        <v>164</v>
      </c>
      <c r="AR3694" s="20" t="s">
        <v>161</v>
      </c>
      <c r="AS3694" s="20" t="s">
        <v>165</v>
      </c>
      <c r="AT3694" s="20"/>
      <c r="AU3694" s="20"/>
      <c r="AV3694" s="20" t="s">
        <v>166</v>
      </c>
      <c r="AW3694" s="20" t="s">
        <v>161</v>
      </c>
      <c r="AX3694" s="20" t="s">
        <v>160</v>
      </c>
      <c r="AY3694" s="20" t="s">
        <v>160</v>
      </c>
      <c r="AZ3694" s="20" t="s">
        <v>160</v>
      </c>
      <c r="BA3694" s="20" t="s">
        <v>146</v>
      </c>
      <c r="BB3694" s="20" t="s">
        <v>165</v>
      </c>
      <c r="BC3694" s="20"/>
      <c r="BD3694" s="20"/>
      <c r="BE3694" s="20"/>
      <c r="BF3694" s="20"/>
      <c r="BG3694" s="20"/>
      <c r="BH3694" s="20" t="s">
        <v>360</v>
      </c>
      <c r="BI3694" s="20" t="s">
        <v>160</v>
      </c>
      <c r="BJ3694" s="20" t="s">
        <v>160</v>
      </c>
      <c r="BK3694" s="20" t="s">
        <v>161</v>
      </c>
      <c r="BL3694" s="20" t="s">
        <v>160</v>
      </c>
      <c r="BM3694" s="20" t="s">
        <v>168</v>
      </c>
      <c r="BN3694" s="20"/>
      <c r="BO3694" s="20" t="s">
        <v>1691</v>
      </c>
      <c r="BP3694" s="20" t="s">
        <v>314</v>
      </c>
      <c r="BQ3694" s="20"/>
      <c r="BR3694" s="20" t="s">
        <v>1065</v>
      </c>
      <c r="BS3694" s="20" t="s">
        <v>153</v>
      </c>
      <c r="BT3694" s="20" t="s">
        <v>34576</v>
      </c>
      <c r="BU3694" s="20" t="s">
        <v>350</v>
      </c>
      <c r="BV3694" s="20"/>
      <c r="BW3694" s="20" t="s">
        <v>212</v>
      </c>
      <c r="BX3694" s="20" t="s">
        <v>34577</v>
      </c>
      <c r="BY3694" s="20" t="s">
        <v>1660</v>
      </c>
      <c r="BZ3694" s="20" t="s">
        <v>411</v>
      </c>
      <c r="CA3694" s="20" t="s">
        <v>2361</v>
      </c>
      <c r="CB3694" s="20" t="s">
        <v>2022</v>
      </c>
      <c r="CC3694" s="20" t="s">
        <v>172</v>
      </c>
      <c r="CD3694" s="20" t="s">
        <v>34578</v>
      </c>
      <c r="CE3694" s="20" t="s">
        <v>375</v>
      </c>
      <c r="CF3694" s="20"/>
      <c r="CG3694" s="20" t="s">
        <v>184</v>
      </c>
      <c r="CH3694" s="20" t="s">
        <v>34579</v>
      </c>
      <c r="CI3694" s="20" t="s">
        <v>5087</v>
      </c>
      <c r="CJ3694" s="20" t="s">
        <v>263</v>
      </c>
      <c r="CK3694" s="20" t="s">
        <v>815</v>
      </c>
      <c r="CL3694" s="20" t="s">
        <v>1143</v>
      </c>
      <c r="CM3694" s="20" t="s">
        <v>172</v>
      </c>
      <c r="CN3694" s="20" t="s">
        <v>14245</v>
      </c>
      <c r="CO3694" s="20" t="s">
        <v>183</v>
      </c>
      <c r="CP3694" s="20"/>
      <c r="CQ3694" s="20" t="s">
        <v>189</v>
      </c>
      <c r="CR3694" s="20" t="s">
        <v>34580</v>
      </c>
      <c r="CS3694" s="20"/>
      <c r="CT3694" s="20"/>
      <c r="CU3694" s="20"/>
      <c r="CV3694" s="20"/>
      <c r="CW3694" s="20"/>
      <c r="CX3694" s="20"/>
      <c r="CY3694" s="20"/>
      <c r="CZ3694" s="20"/>
      <c r="DA3694" s="20"/>
      <c r="DB3694" s="20"/>
      <c r="DC3694" s="20"/>
      <c r="DD3694" s="20"/>
      <c r="DE3694" s="20"/>
      <c r="DF3694" s="20"/>
      <c r="DG3694" s="20"/>
      <c r="DH3694" s="20"/>
      <c r="DI3694" s="20"/>
      <c r="DJ3694" s="20"/>
      <c r="DK3694" s="20"/>
      <c r="DL3694" s="20"/>
      <c r="DM3694" s="20"/>
      <c r="DN3694" s="20"/>
      <c r="DO3694" s="20"/>
      <c r="DP3694" s="20"/>
      <c r="DQ3694" s="20"/>
      <c r="DR3694" s="20"/>
      <c r="DS3694" s="20"/>
      <c r="DT3694" s="20"/>
      <c r="DU3694" s="20"/>
      <c r="DV3694" s="20"/>
      <c r="DW3694" s="20"/>
      <c r="DX3694" s="20"/>
      <c r="DY3694" s="20"/>
      <c r="DZ3694" s="20"/>
      <c r="EA3694" s="20"/>
      <c r="EB3694" s="20"/>
      <c r="EC3694" s="20"/>
      <c r="ED3694" s="20"/>
      <c r="EE3694" s="20"/>
      <c r="EF3694" s="20"/>
      <c r="EG3694" s="20" t="s">
        <v>20800</v>
      </c>
      <c r="EH3694" s="20" t="s">
        <v>20801</v>
      </c>
      <c r="EI3694" s="20" t="s">
        <v>146</v>
      </c>
      <c r="EJ3694" s="20"/>
      <c r="EK3694" s="20" t="s">
        <v>146</v>
      </c>
      <c r="EL3694" s="20" t="s">
        <v>249</v>
      </c>
      <c r="EM3694" s="20" t="s">
        <v>161</v>
      </c>
      <c r="EN3694" s="20" t="s">
        <v>161</v>
      </c>
    </row>
    <row r="3695" spans="1:144" x14ac:dyDescent="0.25">
      <c r="A3695" s="20" t="s">
        <v>10347</v>
      </c>
      <c r="B3695" s="20"/>
      <c r="C3695" s="20" t="s">
        <v>34236</v>
      </c>
      <c r="D3695" s="20" t="s">
        <v>3850</v>
      </c>
      <c r="E3695" s="20" t="s">
        <v>3851</v>
      </c>
      <c r="F3695" s="20" t="s">
        <v>3270</v>
      </c>
      <c r="G3695" s="20" t="s">
        <v>145</v>
      </c>
      <c r="H3695" s="20" t="s">
        <v>146</v>
      </c>
      <c r="I3695" s="20" t="s">
        <v>3270</v>
      </c>
      <c r="J3695" s="20"/>
      <c r="K3695" s="20" t="s">
        <v>146</v>
      </c>
      <c r="L3695" s="20" t="s">
        <v>3283</v>
      </c>
      <c r="M3695" s="20" t="s">
        <v>147</v>
      </c>
      <c r="N3695" s="20"/>
      <c r="O3695" s="20" t="s">
        <v>3460</v>
      </c>
      <c r="P3695" s="20"/>
      <c r="Q3695" s="20"/>
      <c r="R3695" s="20" t="s">
        <v>34581</v>
      </c>
      <c r="S3695" s="20" t="s">
        <v>809</v>
      </c>
      <c r="T3695" s="20"/>
      <c r="U3695" s="20"/>
      <c r="V3695" s="20" t="s">
        <v>153</v>
      </c>
      <c r="W3695" s="20" t="s">
        <v>34582</v>
      </c>
      <c r="X3695" s="20" t="s">
        <v>165</v>
      </c>
      <c r="Y3695" s="20" t="s">
        <v>34583</v>
      </c>
      <c r="Z3695" s="20" t="s">
        <v>972</v>
      </c>
      <c r="AA3695" s="20" t="s">
        <v>1531</v>
      </c>
      <c r="AB3695" s="20" t="s">
        <v>34584</v>
      </c>
      <c r="AC3695" s="20" t="s">
        <v>19891</v>
      </c>
      <c r="AD3695" s="20" t="s">
        <v>158</v>
      </c>
      <c r="AE3695" s="20" t="s">
        <v>159</v>
      </c>
      <c r="AF3695" s="20" t="s">
        <v>160</v>
      </c>
      <c r="AG3695" s="20" t="s">
        <v>161</v>
      </c>
      <c r="AH3695" s="20" t="s">
        <v>160</v>
      </c>
      <c r="AI3695" s="20" t="s">
        <v>160</v>
      </c>
      <c r="AJ3695" s="20"/>
      <c r="AK3695" s="20"/>
      <c r="AL3695" s="20" t="s">
        <v>201</v>
      </c>
      <c r="AM3695" s="20" t="s">
        <v>146</v>
      </c>
      <c r="AN3695" s="20" t="s">
        <v>202</v>
      </c>
      <c r="AO3695" s="20" t="s">
        <v>34585</v>
      </c>
      <c r="AP3695" s="20" t="s">
        <v>146</v>
      </c>
      <c r="AQ3695" s="20" t="s">
        <v>6134</v>
      </c>
      <c r="AR3695" s="20" t="s">
        <v>289</v>
      </c>
      <c r="AS3695" s="20" t="s">
        <v>165</v>
      </c>
      <c r="AT3695" s="20"/>
      <c r="AU3695" s="20"/>
      <c r="AV3695" s="20" t="s">
        <v>166</v>
      </c>
      <c r="AW3695" s="20" t="s">
        <v>161</v>
      </c>
      <c r="AX3695" s="20" t="s">
        <v>160</v>
      </c>
      <c r="AY3695" s="20" t="s">
        <v>160</v>
      </c>
      <c r="AZ3695" s="20" t="s">
        <v>160</v>
      </c>
      <c r="BA3695" s="20" t="s">
        <v>146</v>
      </c>
      <c r="BB3695" s="20" t="s">
        <v>146</v>
      </c>
      <c r="BC3695" s="20" t="s">
        <v>159</v>
      </c>
      <c r="BD3695" s="20" t="s">
        <v>160</v>
      </c>
      <c r="BE3695" s="20" t="s">
        <v>161</v>
      </c>
      <c r="BF3695" s="20" t="s">
        <v>160</v>
      </c>
      <c r="BG3695" s="20" t="s">
        <v>160</v>
      </c>
      <c r="BH3695" s="20"/>
      <c r="BI3695" s="20"/>
      <c r="BJ3695" s="20"/>
      <c r="BK3695" s="20"/>
      <c r="BL3695" s="20"/>
      <c r="BM3695" s="20" t="s">
        <v>168</v>
      </c>
      <c r="BN3695" s="20"/>
      <c r="BO3695" s="20" t="s">
        <v>695</v>
      </c>
      <c r="BP3695" s="20" t="s">
        <v>11719</v>
      </c>
      <c r="BQ3695" s="20"/>
      <c r="BR3695" s="20" t="s">
        <v>30699</v>
      </c>
      <c r="BS3695" s="20" t="s">
        <v>172</v>
      </c>
      <c r="BT3695" s="20" t="s">
        <v>34586</v>
      </c>
      <c r="BU3695" s="20" t="s">
        <v>175</v>
      </c>
      <c r="BV3695" s="20"/>
      <c r="BW3695" s="20" t="s">
        <v>212</v>
      </c>
      <c r="BX3695" s="20" t="s">
        <v>34587</v>
      </c>
      <c r="BY3695" s="20" t="s">
        <v>16015</v>
      </c>
      <c r="BZ3695" s="20" t="s">
        <v>8855</v>
      </c>
      <c r="CA3695" s="20" t="s">
        <v>711</v>
      </c>
      <c r="CB3695" s="20" t="s">
        <v>1047</v>
      </c>
      <c r="CC3695" s="20" t="s">
        <v>153</v>
      </c>
      <c r="CD3695" s="20" t="s">
        <v>34588</v>
      </c>
      <c r="CE3695" s="20" t="s">
        <v>183</v>
      </c>
      <c r="CF3695" s="20"/>
      <c r="CG3695" s="20" t="s">
        <v>212</v>
      </c>
      <c r="CH3695" s="20" t="s">
        <v>34589</v>
      </c>
      <c r="CI3695" s="20" t="s">
        <v>4635</v>
      </c>
      <c r="CJ3695" s="20" t="s">
        <v>8855</v>
      </c>
      <c r="CK3695" s="20" t="s">
        <v>1038</v>
      </c>
      <c r="CL3695" s="20" t="s">
        <v>1047</v>
      </c>
      <c r="CM3695" s="20" t="s">
        <v>153</v>
      </c>
      <c r="CN3695" s="20" t="s">
        <v>10662</v>
      </c>
      <c r="CO3695" s="20" t="s">
        <v>183</v>
      </c>
      <c r="CP3695" s="20"/>
      <c r="CQ3695" s="20" t="s">
        <v>335</v>
      </c>
      <c r="CR3695" s="20" t="s">
        <v>34590</v>
      </c>
      <c r="CS3695" s="20" t="s">
        <v>338</v>
      </c>
      <c r="CT3695" s="20" t="s">
        <v>1490</v>
      </c>
      <c r="CU3695" s="20" t="s">
        <v>34591</v>
      </c>
      <c r="CV3695" s="20" t="s">
        <v>711</v>
      </c>
      <c r="CW3695" s="20" t="s">
        <v>172</v>
      </c>
      <c r="CX3695" s="20" t="s">
        <v>22521</v>
      </c>
      <c r="CY3695" s="20" t="s">
        <v>183</v>
      </c>
      <c r="CZ3695" s="20"/>
      <c r="DA3695" s="20" t="s">
        <v>189</v>
      </c>
      <c r="DB3695" s="20" t="s">
        <v>34592</v>
      </c>
      <c r="DC3695" s="20"/>
      <c r="DD3695" s="20"/>
      <c r="DE3695" s="20"/>
      <c r="DF3695" s="20"/>
      <c r="DG3695" s="20"/>
      <c r="DH3695" s="20"/>
      <c r="DI3695" s="20"/>
      <c r="DJ3695" s="20"/>
      <c r="DK3695" s="20"/>
      <c r="DL3695" s="20"/>
      <c r="DM3695" s="20"/>
      <c r="DN3695" s="20"/>
      <c r="DO3695" s="20"/>
      <c r="DP3695" s="20"/>
      <c r="DQ3695" s="20"/>
      <c r="DR3695" s="20"/>
      <c r="DS3695" s="20"/>
      <c r="DT3695" s="20"/>
      <c r="DU3695" s="20"/>
      <c r="DV3695" s="20"/>
      <c r="DW3695" s="20"/>
      <c r="DX3695" s="20"/>
      <c r="DY3695" s="20"/>
      <c r="DZ3695" s="20"/>
      <c r="EA3695" s="20"/>
      <c r="EB3695" s="20"/>
      <c r="EC3695" s="20"/>
      <c r="ED3695" s="20"/>
      <c r="EE3695" s="20"/>
      <c r="EF3695" s="20"/>
      <c r="EG3695" s="20" t="s">
        <v>20800</v>
      </c>
      <c r="EH3695" s="20" t="s">
        <v>20801</v>
      </c>
      <c r="EI3695" s="20" t="s">
        <v>165</v>
      </c>
      <c r="EJ3695" s="20"/>
      <c r="EK3695" s="20" t="s">
        <v>146</v>
      </c>
      <c r="EL3695" s="20" t="s">
        <v>272</v>
      </c>
      <c r="EM3695" s="20" t="s">
        <v>160</v>
      </c>
      <c r="EN3695" s="20" t="s">
        <v>161</v>
      </c>
    </row>
    <row r="3696" spans="1:144" x14ac:dyDescent="0.25">
      <c r="A3696" s="20" t="s">
        <v>10347</v>
      </c>
      <c r="B3696" s="20"/>
      <c r="C3696" s="20" t="s">
        <v>34236</v>
      </c>
      <c r="D3696" s="20" t="s">
        <v>3658</v>
      </c>
      <c r="E3696" s="20" t="s">
        <v>3659</v>
      </c>
      <c r="F3696" s="20" t="s">
        <v>3270</v>
      </c>
      <c r="G3696" s="20" t="s">
        <v>145</v>
      </c>
      <c r="H3696" s="20" t="s">
        <v>146</v>
      </c>
      <c r="I3696" s="20" t="s">
        <v>3270</v>
      </c>
      <c r="J3696" s="20"/>
      <c r="K3696" s="20" t="s">
        <v>146</v>
      </c>
      <c r="L3696" s="20" t="s">
        <v>3373</v>
      </c>
      <c r="M3696" s="20" t="s">
        <v>147</v>
      </c>
      <c r="N3696" s="20"/>
      <c r="O3696" s="20" t="s">
        <v>3431</v>
      </c>
      <c r="P3696" s="20"/>
      <c r="Q3696" s="20"/>
      <c r="R3696" s="20" t="s">
        <v>11111</v>
      </c>
      <c r="S3696" s="20" t="s">
        <v>1005</v>
      </c>
      <c r="T3696" s="20"/>
      <c r="U3696" s="20"/>
      <c r="V3696" s="20" t="s">
        <v>153</v>
      </c>
      <c r="W3696" s="20" t="s">
        <v>21561</v>
      </c>
      <c r="X3696" s="20" t="s">
        <v>146</v>
      </c>
      <c r="Y3696" s="20" t="s">
        <v>34593</v>
      </c>
      <c r="Z3696" s="20"/>
      <c r="AA3696" s="20" t="s">
        <v>176</v>
      </c>
      <c r="AB3696" s="20" t="s">
        <v>34594</v>
      </c>
      <c r="AC3696" s="20"/>
      <c r="AD3696" s="20" t="s">
        <v>201</v>
      </c>
      <c r="AE3696" s="20" t="s">
        <v>159</v>
      </c>
      <c r="AF3696" s="20" t="s">
        <v>160</v>
      </c>
      <c r="AG3696" s="20" t="s">
        <v>161</v>
      </c>
      <c r="AH3696" s="20" t="s">
        <v>160</v>
      </c>
      <c r="AI3696" s="20" t="s">
        <v>160</v>
      </c>
      <c r="AJ3696" s="20"/>
      <c r="AK3696" s="20"/>
      <c r="AL3696" s="20" t="s">
        <v>158</v>
      </c>
      <c r="AM3696" s="20" t="s">
        <v>146</v>
      </c>
      <c r="AN3696" s="20" t="s">
        <v>162</v>
      </c>
      <c r="AO3696" s="20" t="s">
        <v>34595</v>
      </c>
      <c r="AP3696" s="20" t="s">
        <v>146</v>
      </c>
      <c r="AQ3696" s="20" t="s">
        <v>164</v>
      </c>
      <c r="AR3696" s="20" t="s">
        <v>161</v>
      </c>
      <c r="AS3696" s="20" t="s">
        <v>165</v>
      </c>
      <c r="AT3696" s="20"/>
      <c r="AU3696" s="20"/>
      <c r="AV3696" s="20" t="s">
        <v>168</v>
      </c>
      <c r="AW3696" s="20" t="s">
        <v>160</v>
      </c>
      <c r="AX3696" s="20" t="s">
        <v>160</v>
      </c>
      <c r="AY3696" s="20" t="s">
        <v>160</v>
      </c>
      <c r="AZ3696" s="20" t="s">
        <v>161</v>
      </c>
      <c r="BA3696" s="20" t="s">
        <v>146</v>
      </c>
      <c r="BB3696" s="20" t="s">
        <v>146</v>
      </c>
      <c r="BC3696" s="20" t="s">
        <v>159</v>
      </c>
      <c r="BD3696" s="20" t="s">
        <v>160</v>
      </c>
      <c r="BE3696" s="20" t="s">
        <v>161</v>
      </c>
      <c r="BF3696" s="20" t="s">
        <v>160</v>
      </c>
      <c r="BG3696" s="20" t="s">
        <v>160</v>
      </c>
      <c r="BH3696" s="20"/>
      <c r="BI3696" s="20"/>
      <c r="BJ3696" s="20"/>
      <c r="BK3696" s="20"/>
      <c r="BL3696" s="20"/>
      <c r="BM3696" s="20" t="s">
        <v>168</v>
      </c>
      <c r="BN3696" s="20"/>
      <c r="BO3696" s="20" t="s">
        <v>34596</v>
      </c>
      <c r="BP3696" s="20" t="s">
        <v>1226</v>
      </c>
      <c r="BQ3696" s="20"/>
      <c r="BR3696" s="20" t="s">
        <v>985</v>
      </c>
      <c r="BS3696" s="20" t="s">
        <v>172</v>
      </c>
      <c r="BT3696" s="20" t="s">
        <v>17732</v>
      </c>
      <c r="BU3696" s="20" t="s">
        <v>175</v>
      </c>
      <c r="BV3696" s="20"/>
      <c r="BW3696" s="20" t="s">
        <v>212</v>
      </c>
      <c r="BX3696" s="20" t="s">
        <v>34597</v>
      </c>
      <c r="BY3696" s="20" t="s">
        <v>338</v>
      </c>
      <c r="BZ3696" s="20" t="s">
        <v>1226</v>
      </c>
      <c r="CA3696" s="20" t="s">
        <v>10650</v>
      </c>
      <c r="CB3696" s="20" t="s">
        <v>5519</v>
      </c>
      <c r="CC3696" s="20" t="s">
        <v>172</v>
      </c>
      <c r="CD3696" s="20" t="s">
        <v>34598</v>
      </c>
      <c r="CE3696" s="20" t="s">
        <v>183</v>
      </c>
      <c r="CF3696" s="20"/>
      <c r="CG3696" s="20" t="s">
        <v>212</v>
      </c>
      <c r="CH3696" s="20" t="s">
        <v>34599</v>
      </c>
      <c r="CI3696" s="20" t="s">
        <v>34596</v>
      </c>
      <c r="CJ3696" s="20" t="s">
        <v>282</v>
      </c>
      <c r="CK3696" s="20" t="s">
        <v>10650</v>
      </c>
      <c r="CL3696" s="20" t="s">
        <v>5519</v>
      </c>
      <c r="CM3696" s="20" t="s">
        <v>172</v>
      </c>
      <c r="CN3696" s="20" t="s">
        <v>5569</v>
      </c>
      <c r="CO3696" s="20" t="s">
        <v>183</v>
      </c>
      <c r="CP3696" s="20"/>
      <c r="CQ3696" s="20" t="s">
        <v>212</v>
      </c>
      <c r="CR3696" s="20" t="s">
        <v>34600</v>
      </c>
      <c r="CS3696" s="20"/>
      <c r="CT3696" s="20"/>
      <c r="CU3696" s="20"/>
      <c r="CV3696" s="20"/>
      <c r="CW3696" s="20"/>
      <c r="CX3696" s="20"/>
      <c r="CY3696" s="20"/>
      <c r="CZ3696" s="20"/>
      <c r="DA3696" s="20"/>
      <c r="DB3696" s="20"/>
      <c r="DC3696" s="20"/>
      <c r="DD3696" s="20"/>
      <c r="DE3696" s="20"/>
      <c r="DF3696" s="20"/>
      <c r="DG3696" s="20"/>
      <c r="DH3696" s="20"/>
      <c r="DI3696" s="20"/>
      <c r="DJ3696" s="20"/>
      <c r="DK3696" s="20"/>
      <c r="DL3696" s="20"/>
      <c r="DM3696" s="20"/>
      <c r="DN3696" s="20"/>
      <c r="DO3696" s="20"/>
      <c r="DP3696" s="20"/>
      <c r="DQ3696" s="20"/>
      <c r="DR3696" s="20"/>
      <c r="DS3696" s="20"/>
      <c r="DT3696" s="20"/>
      <c r="DU3696" s="20"/>
      <c r="DV3696" s="20"/>
      <c r="DW3696" s="20"/>
      <c r="DX3696" s="20"/>
      <c r="DY3696" s="20"/>
      <c r="DZ3696" s="20"/>
      <c r="EA3696" s="20"/>
      <c r="EB3696" s="20"/>
      <c r="EC3696" s="20"/>
      <c r="ED3696" s="20"/>
      <c r="EE3696" s="20"/>
      <c r="EF3696" s="20"/>
      <c r="EG3696" s="20" t="s">
        <v>20800</v>
      </c>
      <c r="EH3696" s="20" t="s">
        <v>20801</v>
      </c>
      <c r="EI3696" s="20" t="s">
        <v>165</v>
      </c>
      <c r="EJ3696" s="20"/>
      <c r="EK3696" s="20" t="s">
        <v>165</v>
      </c>
      <c r="EL3696" s="20"/>
      <c r="EM3696" s="20"/>
      <c r="EN3696" s="20"/>
    </row>
    <row r="3697" spans="1:144" x14ac:dyDescent="0.25">
      <c r="A3697" s="20" t="s">
        <v>10347</v>
      </c>
      <c r="B3697" s="20"/>
      <c r="C3697" s="20" t="s">
        <v>34236</v>
      </c>
      <c r="D3697" s="20" t="s">
        <v>5318</v>
      </c>
      <c r="E3697" s="20" t="s">
        <v>5319</v>
      </c>
      <c r="F3697" s="20" t="s">
        <v>3270</v>
      </c>
      <c r="G3697" s="20" t="s">
        <v>145</v>
      </c>
      <c r="H3697" s="20" t="s">
        <v>146</v>
      </c>
      <c r="I3697" s="20" t="s">
        <v>3270</v>
      </c>
      <c r="J3697" s="20"/>
      <c r="K3697" s="20" t="s">
        <v>146</v>
      </c>
      <c r="L3697" s="20" t="s">
        <v>3373</v>
      </c>
      <c r="M3697" s="20" t="s">
        <v>147</v>
      </c>
      <c r="N3697" s="20"/>
      <c r="O3697" s="20" t="s">
        <v>3934</v>
      </c>
      <c r="P3697" s="20"/>
      <c r="Q3697" s="20"/>
      <c r="R3697" s="20" t="s">
        <v>34601</v>
      </c>
      <c r="S3697" s="20" t="s">
        <v>377</v>
      </c>
      <c r="T3697" s="20"/>
      <c r="U3697" s="20"/>
      <c r="V3697" s="20" t="s">
        <v>153</v>
      </c>
      <c r="W3697" s="20" t="s">
        <v>34602</v>
      </c>
      <c r="X3697" s="20" t="s">
        <v>146</v>
      </c>
      <c r="Y3697" s="20" t="s">
        <v>34603</v>
      </c>
      <c r="Z3697" s="20"/>
      <c r="AA3697" s="20" t="s">
        <v>176</v>
      </c>
      <c r="AB3697" s="20" t="s">
        <v>34604</v>
      </c>
      <c r="AC3697" s="20"/>
      <c r="AD3697" s="20" t="s">
        <v>200</v>
      </c>
      <c r="AE3697" s="20" t="s">
        <v>159</v>
      </c>
      <c r="AF3697" s="20" t="s">
        <v>160</v>
      </c>
      <c r="AG3697" s="20" t="s">
        <v>161</v>
      </c>
      <c r="AH3697" s="20" t="s">
        <v>160</v>
      </c>
      <c r="AI3697" s="20" t="s">
        <v>160</v>
      </c>
      <c r="AJ3697" s="20"/>
      <c r="AK3697" s="20"/>
      <c r="AL3697" s="20" t="s">
        <v>158</v>
      </c>
      <c r="AM3697" s="20" t="s">
        <v>146</v>
      </c>
      <c r="AN3697" s="20" t="s">
        <v>602</v>
      </c>
      <c r="AO3697" s="20" t="s">
        <v>34605</v>
      </c>
      <c r="AP3697" s="20" t="s">
        <v>146</v>
      </c>
      <c r="AQ3697" s="20" t="s">
        <v>289</v>
      </c>
      <c r="AR3697" s="20" t="s">
        <v>161</v>
      </c>
      <c r="AS3697" s="20" t="s">
        <v>165</v>
      </c>
      <c r="AT3697" s="20"/>
      <c r="AU3697" s="20"/>
      <c r="AV3697" s="20" t="s">
        <v>166</v>
      </c>
      <c r="AW3697" s="20" t="s">
        <v>161</v>
      </c>
      <c r="AX3697" s="20" t="s">
        <v>160</v>
      </c>
      <c r="AY3697" s="20" t="s">
        <v>160</v>
      </c>
      <c r="AZ3697" s="20" t="s">
        <v>160</v>
      </c>
      <c r="BA3697" s="20" t="s">
        <v>165</v>
      </c>
      <c r="BB3697" s="20"/>
      <c r="BC3697" s="20"/>
      <c r="BD3697" s="20"/>
      <c r="BE3697" s="20"/>
      <c r="BF3697" s="20"/>
      <c r="BG3697" s="20"/>
      <c r="BH3697" s="20"/>
      <c r="BI3697" s="20"/>
      <c r="BJ3697" s="20"/>
      <c r="BK3697" s="20"/>
      <c r="BL3697" s="20"/>
      <c r="BM3697" s="20" t="s">
        <v>168</v>
      </c>
      <c r="BN3697" s="20"/>
      <c r="BO3697" s="20" t="s">
        <v>1691</v>
      </c>
      <c r="BP3697" s="20" t="s">
        <v>657</v>
      </c>
      <c r="BQ3697" s="20"/>
      <c r="BR3697" s="20" t="s">
        <v>5478</v>
      </c>
      <c r="BS3697" s="20" t="s">
        <v>153</v>
      </c>
      <c r="BT3697" s="20" t="s">
        <v>982</v>
      </c>
      <c r="BU3697" s="20" t="s">
        <v>183</v>
      </c>
      <c r="BV3697" s="20"/>
      <c r="BW3697" s="20" t="s">
        <v>189</v>
      </c>
      <c r="BX3697" s="20" t="s">
        <v>34606</v>
      </c>
      <c r="BY3697" s="20"/>
      <c r="BZ3697" s="20"/>
      <c r="CA3697" s="20"/>
      <c r="CB3697" s="20"/>
      <c r="CC3697" s="20"/>
      <c r="CD3697" s="20"/>
      <c r="CE3697" s="20"/>
      <c r="CF3697" s="20"/>
      <c r="CG3697" s="20"/>
      <c r="CH3697" s="20"/>
      <c r="CI3697" s="20"/>
      <c r="CJ3697" s="20"/>
      <c r="CK3697" s="20"/>
      <c r="CL3697" s="20"/>
      <c r="CM3697" s="20"/>
      <c r="CN3697" s="20"/>
      <c r="CO3697" s="20"/>
      <c r="CP3697" s="20"/>
      <c r="CQ3697" s="20"/>
      <c r="CR3697" s="20"/>
      <c r="CS3697" s="20"/>
      <c r="CT3697" s="20"/>
      <c r="CU3697" s="20"/>
      <c r="CV3697" s="20"/>
      <c r="CW3697" s="20"/>
      <c r="CX3697" s="20"/>
      <c r="CY3697" s="20"/>
      <c r="CZ3697" s="20"/>
      <c r="DA3697" s="20"/>
      <c r="DB3697" s="20"/>
      <c r="DC3697" s="20"/>
      <c r="DD3697" s="20"/>
      <c r="DE3697" s="20"/>
      <c r="DF3697" s="20"/>
      <c r="DG3697" s="20"/>
      <c r="DH3697" s="20"/>
      <c r="DI3697" s="20"/>
      <c r="DJ3697" s="20"/>
      <c r="DK3697" s="20"/>
      <c r="DL3697" s="20"/>
      <c r="DM3697" s="20"/>
      <c r="DN3697" s="20"/>
      <c r="DO3697" s="20"/>
      <c r="DP3697" s="20"/>
      <c r="DQ3697" s="20"/>
      <c r="DR3697" s="20"/>
      <c r="DS3697" s="20"/>
      <c r="DT3697" s="20"/>
      <c r="DU3697" s="20"/>
      <c r="DV3697" s="20"/>
      <c r="DW3697" s="20"/>
      <c r="DX3697" s="20"/>
      <c r="DY3697" s="20"/>
      <c r="DZ3697" s="20"/>
      <c r="EA3697" s="20"/>
      <c r="EB3697" s="20"/>
      <c r="EC3697" s="20"/>
      <c r="ED3697" s="20"/>
      <c r="EE3697" s="20"/>
      <c r="EF3697" s="20"/>
      <c r="EG3697" s="20" t="s">
        <v>20800</v>
      </c>
      <c r="EH3697" s="20" t="s">
        <v>20801</v>
      </c>
      <c r="EI3697" s="20" t="s">
        <v>146</v>
      </c>
      <c r="EJ3697" s="20"/>
      <c r="EK3697" s="20" t="s">
        <v>146</v>
      </c>
      <c r="EL3697" s="20" t="s">
        <v>436</v>
      </c>
      <c r="EM3697" s="20" t="s">
        <v>161</v>
      </c>
      <c r="EN3697" s="20" t="s">
        <v>161</v>
      </c>
    </row>
    <row r="3698" spans="1:144" x14ac:dyDescent="0.25">
      <c r="A3698" s="20" t="s">
        <v>10347</v>
      </c>
      <c r="B3698" s="20"/>
      <c r="C3698" s="20" t="s">
        <v>34236</v>
      </c>
      <c r="D3698" s="20" t="s">
        <v>4157</v>
      </c>
      <c r="E3698" s="20" t="s">
        <v>4158</v>
      </c>
      <c r="F3698" s="20" t="s">
        <v>3270</v>
      </c>
      <c r="G3698" s="20" t="s">
        <v>145</v>
      </c>
      <c r="H3698" s="20" t="s">
        <v>146</v>
      </c>
      <c r="I3698" s="20" t="s">
        <v>3270</v>
      </c>
      <c r="J3698" s="20"/>
      <c r="K3698" s="20" t="s">
        <v>146</v>
      </c>
      <c r="L3698" s="20" t="s">
        <v>3373</v>
      </c>
      <c r="M3698" s="20" t="s">
        <v>147</v>
      </c>
      <c r="N3698" s="20"/>
      <c r="O3698" s="20" t="s">
        <v>3575</v>
      </c>
      <c r="P3698" s="20"/>
      <c r="Q3698" s="20"/>
      <c r="R3698" s="20" t="s">
        <v>150</v>
      </c>
      <c r="S3698" s="20" t="s">
        <v>179</v>
      </c>
      <c r="T3698" s="20"/>
      <c r="U3698" s="20"/>
      <c r="V3698" s="20" t="s">
        <v>153</v>
      </c>
      <c r="W3698" s="20" t="s">
        <v>23633</v>
      </c>
      <c r="X3698" s="20" t="s">
        <v>146</v>
      </c>
      <c r="Y3698" s="20" t="s">
        <v>34607</v>
      </c>
      <c r="Z3698" s="20"/>
      <c r="AA3698" s="20" t="s">
        <v>176</v>
      </c>
      <c r="AB3698" s="20" t="s">
        <v>34608</v>
      </c>
      <c r="AC3698" s="20" t="s">
        <v>3805</v>
      </c>
      <c r="AD3698" s="20" t="s">
        <v>200</v>
      </c>
      <c r="AE3698" s="20" t="s">
        <v>159</v>
      </c>
      <c r="AF3698" s="20" t="s">
        <v>160</v>
      </c>
      <c r="AG3698" s="20" t="s">
        <v>161</v>
      </c>
      <c r="AH3698" s="20" t="s">
        <v>160</v>
      </c>
      <c r="AI3698" s="20" t="s">
        <v>160</v>
      </c>
      <c r="AJ3698" s="20"/>
      <c r="AK3698" s="20"/>
      <c r="AL3698" s="20" t="s">
        <v>158</v>
      </c>
      <c r="AM3698" s="20" t="s">
        <v>146</v>
      </c>
      <c r="AN3698" s="20" t="s">
        <v>162</v>
      </c>
      <c r="AO3698" s="20" t="s">
        <v>34609</v>
      </c>
      <c r="AP3698" s="20" t="s">
        <v>165</v>
      </c>
      <c r="AQ3698" s="20" t="s">
        <v>161</v>
      </c>
      <c r="AR3698" s="20" t="s">
        <v>161</v>
      </c>
      <c r="AS3698" s="20" t="s">
        <v>165</v>
      </c>
      <c r="AT3698" s="20"/>
      <c r="AU3698" s="20"/>
      <c r="AV3698" s="20" t="s">
        <v>168</v>
      </c>
      <c r="AW3698" s="20" t="s">
        <v>160</v>
      </c>
      <c r="AX3698" s="20" t="s">
        <v>160</v>
      </c>
      <c r="AY3698" s="20" t="s">
        <v>160</v>
      </c>
      <c r="AZ3698" s="20" t="s">
        <v>161</v>
      </c>
      <c r="BA3698" s="20" t="s">
        <v>165</v>
      </c>
      <c r="BB3698" s="20"/>
      <c r="BC3698" s="20"/>
      <c r="BD3698" s="20"/>
      <c r="BE3698" s="20"/>
      <c r="BF3698" s="20"/>
      <c r="BG3698" s="20"/>
      <c r="BH3698" s="20"/>
      <c r="BI3698" s="20"/>
      <c r="BJ3698" s="20"/>
      <c r="BK3698" s="20"/>
      <c r="BL3698" s="20"/>
      <c r="BM3698" s="20" t="s">
        <v>299</v>
      </c>
      <c r="BN3698" s="20"/>
      <c r="BO3698" s="20"/>
      <c r="BP3698" s="20"/>
      <c r="BQ3698" s="20"/>
      <c r="BR3698" s="20"/>
      <c r="BS3698" s="20"/>
      <c r="BT3698" s="20"/>
      <c r="BU3698" s="20"/>
      <c r="BV3698" s="20"/>
      <c r="BW3698" s="20"/>
      <c r="BX3698" s="20"/>
      <c r="BY3698" s="20"/>
      <c r="BZ3698" s="20"/>
      <c r="CA3698" s="20"/>
      <c r="CB3698" s="20"/>
      <c r="CC3698" s="20"/>
      <c r="CD3698" s="20"/>
      <c r="CE3698" s="20"/>
      <c r="CF3698" s="20"/>
      <c r="CG3698" s="20"/>
      <c r="CH3698" s="20"/>
      <c r="CI3698" s="20"/>
      <c r="CJ3698" s="20"/>
      <c r="CK3698" s="20"/>
      <c r="CL3698" s="20"/>
      <c r="CM3698" s="20"/>
      <c r="CN3698" s="20"/>
      <c r="CO3698" s="20"/>
      <c r="CP3698" s="20"/>
      <c r="CQ3698" s="20"/>
      <c r="CR3698" s="20"/>
      <c r="CS3698" s="20"/>
      <c r="CT3698" s="20"/>
      <c r="CU3698" s="20"/>
      <c r="CV3698" s="20"/>
      <c r="CW3698" s="20"/>
      <c r="CX3698" s="20"/>
      <c r="CY3698" s="20"/>
      <c r="CZ3698" s="20"/>
      <c r="DA3698" s="20"/>
      <c r="DB3698" s="20"/>
      <c r="DC3698" s="20"/>
      <c r="DD3698" s="20"/>
      <c r="DE3698" s="20"/>
      <c r="DF3698" s="20"/>
      <c r="DG3698" s="20"/>
      <c r="DH3698" s="20"/>
      <c r="DI3698" s="20"/>
      <c r="DJ3698" s="20"/>
      <c r="DK3698" s="20"/>
      <c r="DL3698" s="20"/>
      <c r="DM3698" s="20"/>
      <c r="DN3698" s="20"/>
      <c r="DO3698" s="20"/>
      <c r="DP3698" s="20"/>
      <c r="DQ3698" s="20"/>
      <c r="DR3698" s="20"/>
      <c r="DS3698" s="20"/>
      <c r="DT3698" s="20"/>
      <c r="DU3698" s="20"/>
      <c r="DV3698" s="20"/>
      <c r="DW3698" s="20"/>
      <c r="DX3698" s="20"/>
      <c r="DY3698" s="20"/>
      <c r="DZ3698" s="20"/>
      <c r="EA3698" s="20"/>
      <c r="EB3698" s="20"/>
      <c r="EC3698" s="20"/>
      <c r="ED3698" s="20"/>
      <c r="EE3698" s="20"/>
      <c r="EF3698" s="20"/>
      <c r="EG3698" s="20" t="s">
        <v>20800</v>
      </c>
      <c r="EH3698" s="20" t="s">
        <v>20810</v>
      </c>
      <c r="EI3698" s="20" t="s">
        <v>146</v>
      </c>
      <c r="EJ3698" s="20"/>
      <c r="EK3698" s="20" t="s">
        <v>146</v>
      </c>
      <c r="EL3698" s="20" t="s">
        <v>249</v>
      </c>
      <c r="EM3698" s="20" t="s">
        <v>161</v>
      </c>
      <c r="EN3698" s="20" t="s">
        <v>161</v>
      </c>
    </row>
    <row r="3699" spans="1:144" x14ac:dyDescent="0.25">
      <c r="A3699" s="20" t="s">
        <v>10347</v>
      </c>
      <c r="B3699" s="20"/>
      <c r="C3699" s="20" t="s">
        <v>34236</v>
      </c>
      <c r="D3699" s="20" t="s">
        <v>4065</v>
      </c>
      <c r="E3699" s="20" t="s">
        <v>4066</v>
      </c>
      <c r="F3699" s="20" t="s">
        <v>3270</v>
      </c>
      <c r="G3699" s="20" t="s">
        <v>145</v>
      </c>
      <c r="H3699" s="20" t="s">
        <v>146</v>
      </c>
      <c r="I3699" s="20" t="s">
        <v>3270</v>
      </c>
      <c r="J3699" s="20"/>
      <c r="K3699" s="20" t="s">
        <v>146</v>
      </c>
      <c r="L3699" s="20" t="s">
        <v>3271</v>
      </c>
      <c r="M3699" s="20" t="s">
        <v>147</v>
      </c>
      <c r="N3699" s="20"/>
      <c r="O3699" s="20" t="s">
        <v>3468</v>
      </c>
      <c r="P3699" s="20"/>
      <c r="Q3699" s="20"/>
      <c r="R3699" s="20" t="s">
        <v>13372</v>
      </c>
      <c r="S3699" s="20" t="s">
        <v>150</v>
      </c>
      <c r="T3699" s="20"/>
      <c r="U3699" s="20"/>
      <c r="V3699" s="20" t="s">
        <v>153</v>
      </c>
      <c r="W3699" s="20" t="s">
        <v>34610</v>
      </c>
      <c r="X3699" s="20" t="s">
        <v>146</v>
      </c>
      <c r="Y3699" s="20" t="s">
        <v>34611</v>
      </c>
      <c r="Z3699" s="20" t="s">
        <v>526</v>
      </c>
      <c r="AA3699" s="20" t="s">
        <v>176</v>
      </c>
      <c r="AB3699" s="20" t="s">
        <v>34612</v>
      </c>
      <c r="AC3699" s="20" t="s">
        <v>34613</v>
      </c>
      <c r="AD3699" s="20" t="s">
        <v>201</v>
      </c>
      <c r="AE3699" s="20" t="s">
        <v>159</v>
      </c>
      <c r="AF3699" s="20" t="s">
        <v>160</v>
      </c>
      <c r="AG3699" s="20" t="s">
        <v>161</v>
      </c>
      <c r="AH3699" s="20" t="s">
        <v>160</v>
      </c>
      <c r="AI3699" s="20" t="s">
        <v>160</v>
      </c>
      <c r="AJ3699" s="20"/>
      <c r="AK3699" s="20"/>
      <c r="AL3699" s="20" t="s">
        <v>201</v>
      </c>
      <c r="AM3699" s="20" t="s">
        <v>146</v>
      </c>
      <c r="AN3699" s="20" t="s">
        <v>202</v>
      </c>
      <c r="AO3699" s="20" t="s">
        <v>34614</v>
      </c>
      <c r="AP3699" s="20" t="s">
        <v>146</v>
      </c>
      <c r="AQ3699" s="20" t="s">
        <v>164</v>
      </c>
      <c r="AR3699" s="20" t="s">
        <v>161</v>
      </c>
      <c r="AS3699" s="20" t="s">
        <v>165</v>
      </c>
      <c r="AT3699" s="20"/>
      <c r="AU3699" s="20"/>
      <c r="AV3699" s="20" t="s">
        <v>168</v>
      </c>
      <c r="AW3699" s="20" t="s">
        <v>160</v>
      </c>
      <c r="AX3699" s="20" t="s">
        <v>160</v>
      </c>
      <c r="AY3699" s="20" t="s">
        <v>160</v>
      </c>
      <c r="AZ3699" s="20" t="s">
        <v>161</v>
      </c>
      <c r="BA3699" s="20" t="s">
        <v>146</v>
      </c>
      <c r="BB3699" s="20" t="s">
        <v>146</v>
      </c>
      <c r="BC3699" s="20" t="s">
        <v>159</v>
      </c>
      <c r="BD3699" s="20" t="s">
        <v>160</v>
      </c>
      <c r="BE3699" s="20" t="s">
        <v>161</v>
      </c>
      <c r="BF3699" s="20" t="s">
        <v>160</v>
      </c>
      <c r="BG3699" s="20" t="s">
        <v>160</v>
      </c>
      <c r="BH3699" s="20"/>
      <c r="BI3699" s="20"/>
      <c r="BJ3699" s="20"/>
      <c r="BK3699" s="20"/>
      <c r="BL3699" s="20"/>
      <c r="BM3699" s="20" t="s">
        <v>168</v>
      </c>
      <c r="BN3699" s="20"/>
      <c r="BO3699" s="20" t="s">
        <v>431</v>
      </c>
      <c r="BP3699" s="20" t="s">
        <v>373</v>
      </c>
      <c r="BQ3699" s="20"/>
      <c r="BR3699" s="20" t="s">
        <v>3138</v>
      </c>
      <c r="BS3699" s="20" t="s">
        <v>172</v>
      </c>
      <c r="BT3699" s="20" t="s">
        <v>21141</v>
      </c>
      <c r="BU3699" s="20" t="s">
        <v>175</v>
      </c>
      <c r="BV3699" s="20"/>
      <c r="BW3699" s="20" t="s">
        <v>212</v>
      </c>
      <c r="BX3699" s="20" t="s">
        <v>34615</v>
      </c>
      <c r="BY3699" s="20" t="s">
        <v>634</v>
      </c>
      <c r="BZ3699" s="20" t="s">
        <v>754</v>
      </c>
      <c r="CA3699" s="20" t="s">
        <v>917</v>
      </c>
      <c r="CB3699" s="20" t="s">
        <v>3588</v>
      </c>
      <c r="CC3699" s="20" t="s">
        <v>153</v>
      </c>
      <c r="CD3699" s="20" t="s">
        <v>34616</v>
      </c>
      <c r="CE3699" s="20" t="s">
        <v>183</v>
      </c>
      <c r="CF3699" s="20"/>
      <c r="CG3699" s="20" t="s">
        <v>184</v>
      </c>
      <c r="CH3699" s="20" t="s">
        <v>27302</v>
      </c>
      <c r="CI3699" s="20" t="s">
        <v>446</v>
      </c>
      <c r="CJ3699" s="20"/>
      <c r="CK3699" s="20" t="s">
        <v>3588</v>
      </c>
      <c r="CL3699" s="20" t="s">
        <v>34617</v>
      </c>
      <c r="CM3699" s="20" t="s">
        <v>172</v>
      </c>
      <c r="CN3699" s="20" t="s">
        <v>23380</v>
      </c>
      <c r="CO3699" s="20" t="s">
        <v>350</v>
      </c>
      <c r="CP3699" s="20"/>
      <c r="CQ3699" s="20" t="s">
        <v>212</v>
      </c>
      <c r="CR3699" s="20" t="s">
        <v>34618</v>
      </c>
      <c r="CS3699" s="20"/>
      <c r="CT3699" s="20"/>
      <c r="CU3699" s="20"/>
      <c r="CV3699" s="20"/>
      <c r="CW3699" s="20"/>
      <c r="CX3699" s="20"/>
      <c r="CY3699" s="20"/>
      <c r="CZ3699" s="20"/>
      <c r="DA3699" s="20"/>
      <c r="DB3699" s="20"/>
      <c r="DC3699" s="20"/>
      <c r="DD3699" s="20"/>
      <c r="DE3699" s="20"/>
      <c r="DF3699" s="20"/>
      <c r="DG3699" s="20"/>
      <c r="DH3699" s="20"/>
      <c r="DI3699" s="20"/>
      <c r="DJ3699" s="20"/>
      <c r="DK3699" s="20"/>
      <c r="DL3699" s="20"/>
      <c r="DM3699" s="20"/>
      <c r="DN3699" s="20"/>
      <c r="DO3699" s="20"/>
      <c r="DP3699" s="20"/>
      <c r="DQ3699" s="20"/>
      <c r="DR3699" s="20"/>
      <c r="DS3699" s="20"/>
      <c r="DT3699" s="20"/>
      <c r="DU3699" s="20"/>
      <c r="DV3699" s="20"/>
      <c r="DW3699" s="20"/>
      <c r="DX3699" s="20"/>
      <c r="DY3699" s="20"/>
      <c r="DZ3699" s="20"/>
      <c r="EA3699" s="20"/>
      <c r="EB3699" s="20"/>
      <c r="EC3699" s="20"/>
      <c r="ED3699" s="20"/>
      <c r="EE3699" s="20"/>
      <c r="EF3699" s="20"/>
      <c r="EG3699" s="20" t="s">
        <v>20800</v>
      </c>
      <c r="EH3699" s="20" t="s">
        <v>20801</v>
      </c>
      <c r="EI3699" s="20" t="s">
        <v>165</v>
      </c>
      <c r="EJ3699" s="20"/>
      <c r="EK3699" s="20" t="s">
        <v>146</v>
      </c>
      <c r="EL3699" s="20" t="s">
        <v>272</v>
      </c>
      <c r="EM3699" s="20" t="s">
        <v>160</v>
      </c>
      <c r="EN3699" s="20" t="s">
        <v>161</v>
      </c>
    </row>
    <row r="3700" spans="1:144" x14ac:dyDescent="0.25">
      <c r="A3700" s="20" t="s">
        <v>10347</v>
      </c>
      <c r="B3700" s="20"/>
      <c r="C3700" s="20" t="s">
        <v>34236</v>
      </c>
      <c r="D3700" s="20" t="s">
        <v>3768</v>
      </c>
      <c r="E3700" s="20" t="s">
        <v>3769</v>
      </c>
      <c r="F3700" s="20" t="s">
        <v>3270</v>
      </c>
      <c r="G3700" s="20" t="s">
        <v>145</v>
      </c>
      <c r="H3700" s="20" t="s">
        <v>146</v>
      </c>
      <c r="I3700" s="20" t="s">
        <v>3270</v>
      </c>
      <c r="J3700" s="20"/>
      <c r="K3700" s="20" t="s">
        <v>146</v>
      </c>
      <c r="L3700" s="20" t="s">
        <v>3283</v>
      </c>
      <c r="M3700" s="20" t="s">
        <v>147</v>
      </c>
      <c r="N3700" s="20"/>
      <c r="O3700" s="20" t="s">
        <v>3344</v>
      </c>
      <c r="P3700" s="20"/>
      <c r="Q3700" s="20"/>
      <c r="R3700" s="20" t="s">
        <v>1849</v>
      </c>
      <c r="S3700" s="20" t="s">
        <v>362</v>
      </c>
      <c r="T3700" s="20"/>
      <c r="U3700" s="20"/>
      <c r="V3700" s="20" t="s">
        <v>172</v>
      </c>
      <c r="W3700" s="20" t="s">
        <v>34619</v>
      </c>
      <c r="X3700" s="20" t="s">
        <v>146</v>
      </c>
      <c r="Y3700" s="20" t="s">
        <v>34620</v>
      </c>
      <c r="Z3700" s="20" t="s">
        <v>33878</v>
      </c>
      <c r="AA3700" s="20" t="s">
        <v>176</v>
      </c>
      <c r="AB3700" s="20" t="s">
        <v>34621</v>
      </c>
      <c r="AC3700" s="20" t="s">
        <v>26208</v>
      </c>
      <c r="AD3700" s="20" t="s">
        <v>200</v>
      </c>
      <c r="AE3700" s="20" t="s">
        <v>159</v>
      </c>
      <c r="AF3700" s="20" t="s">
        <v>160</v>
      </c>
      <c r="AG3700" s="20" t="s">
        <v>161</v>
      </c>
      <c r="AH3700" s="20" t="s">
        <v>160</v>
      </c>
      <c r="AI3700" s="20" t="s">
        <v>160</v>
      </c>
      <c r="AJ3700" s="20"/>
      <c r="AK3700" s="20"/>
      <c r="AL3700" s="20" t="s">
        <v>158</v>
      </c>
      <c r="AM3700" s="20" t="s">
        <v>146</v>
      </c>
      <c r="AN3700" s="20" t="s">
        <v>802</v>
      </c>
      <c r="AO3700" s="20" t="s">
        <v>34622</v>
      </c>
      <c r="AP3700" s="20" t="s">
        <v>146</v>
      </c>
      <c r="AQ3700" s="20" t="s">
        <v>289</v>
      </c>
      <c r="AR3700" s="20" t="s">
        <v>161</v>
      </c>
      <c r="AS3700" s="20" t="s">
        <v>165</v>
      </c>
      <c r="AT3700" s="20"/>
      <c r="AU3700" s="20"/>
      <c r="AV3700" s="20" t="s">
        <v>168</v>
      </c>
      <c r="AW3700" s="20" t="s">
        <v>160</v>
      </c>
      <c r="AX3700" s="20" t="s">
        <v>160</v>
      </c>
      <c r="AY3700" s="20" t="s">
        <v>160</v>
      </c>
      <c r="AZ3700" s="20" t="s">
        <v>161</v>
      </c>
      <c r="BA3700" s="20" t="s">
        <v>165</v>
      </c>
      <c r="BB3700" s="20"/>
      <c r="BC3700" s="20"/>
      <c r="BD3700" s="20"/>
      <c r="BE3700" s="20"/>
      <c r="BF3700" s="20"/>
      <c r="BG3700" s="20"/>
      <c r="BH3700" s="20"/>
      <c r="BI3700" s="20"/>
      <c r="BJ3700" s="20"/>
      <c r="BK3700" s="20"/>
      <c r="BL3700" s="20"/>
      <c r="BM3700" s="20" t="s">
        <v>299</v>
      </c>
      <c r="BN3700" s="20"/>
      <c r="BO3700" s="20" t="s">
        <v>34623</v>
      </c>
      <c r="BP3700" s="20" t="s">
        <v>438</v>
      </c>
      <c r="BQ3700" s="20"/>
      <c r="BR3700" s="20" t="s">
        <v>1065</v>
      </c>
      <c r="BS3700" s="20" t="s">
        <v>153</v>
      </c>
      <c r="BT3700" s="20" t="s">
        <v>34624</v>
      </c>
      <c r="BU3700" s="20" t="s">
        <v>175</v>
      </c>
      <c r="BV3700" s="20"/>
      <c r="BW3700" s="20" t="s">
        <v>212</v>
      </c>
      <c r="BX3700" s="20" t="s">
        <v>34625</v>
      </c>
      <c r="BY3700" s="20"/>
      <c r="BZ3700" s="20"/>
      <c r="CA3700" s="20"/>
      <c r="CB3700" s="20"/>
      <c r="CC3700" s="20"/>
      <c r="CD3700" s="20"/>
      <c r="CE3700" s="20"/>
      <c r="CF3700" s="20"/>
      <c r="CG3700" s="20"/>
      <c r="CH3700" s="20"/>
      <c r="CI3700" s="20"/>
      <c r="CJ3700" s="20"/>
      <c r="CK3700" s="20"/>
      <c r="CL3700" s="20"/>
      <c r="CM3700" s="20"/>
      <c r="CN3700" s="20"/>
      <c r="CO3700" s="20"/>
      <c r="CP3700" s="20"/>
      <c r="CQ3700" s="20"/>
      <c r="CR3700" s="20"/>
      <c r="CS3700" s="20"/>
      <c r="CT3700" s="20"/>
      <c r="CU3700" s="20"/>
      <c r="CV3700" s="20"/>
      <c r="CW3700" s="20"/>
      <c r="CX3700" s="20"/>
      <c r="CY3700" s="20"/>
      <c r="CZ3700" s="20"/>
      <c r="DA3700" s="20"/>
      <c r="DB3700" s="20"/>
      <c r="DC3700" s="20"/>
      <c r="DD3700" s="20"/>
      <c r="DE3700" s="20"/>
      <c r="DF3700" s="20"/>
      <c r="DG3700" s="20"/>
      <c r="DH3700" s="20"/>
      <c r="DI3700" s="20"/>
      <c r="DJ3700" s="20"/>
      <c r="DK3700" s="20"/>
      <c r="DL3700" s="20"/>
      <c r="DM3700" s="20"/>
      <c r="DN3700" s="20"/>
      <c r="DO3700" s="20"/>
      <c r="DP3700" s="20"/>
      <c r="DQ3700" s="20"/>
      <c r="DR3700" s="20"/>
      <c r="DS3700" s="20"/>
      <c r="DT3700" s="20"/>
      <c r="DU3700" s="20"/>
      <c r="DV3700" s="20"/>
      <c r="DW3700" s="20"/>
      <c r="DX3700" s="20"/>
      <c r="DY3700" s="20"/>
      <c r="DZ3700" s="20"/>
      <c r="EA3700" s="20"/>
      <c r="EB3700" s="20"/>
      <c r="EC3700" s="20"/>
      <c r="ED3700" s="20"/>
      <c r="EE3700" s="20"/>
      <c r="EF3700" s="20"/>
      <c r="EG3700" s="20" t="s">
        <v>20800</v>
      </c>
      <c r="EH3700" s="20" t="s">
        <v>20810</v>
      </c>
      <c r="EI3700" s="20" t="s">
        <v>165</v>
      </c>
      <c r="EJ3700" s="20"/>
      <c r="EK3700" s="20" t="s">
        <v>146</v>
      </c>
      <c r="EL3700" s="20" t="s">
        <v>272</v>
      </c>
      <c r="EM3700" s="20" t="s">
        <v>160</v>
      </c>
      <c r="EN3700" s="20" t="s">
        <v>161</v>
      </c>
    </row>
    <row r="3701" spans="1:144" x14ac:dyDescent="0.25">
      <c r="A3701" s="20" t="s">
        <v>10347</v>
      </c>
      <c r="B3701" s="20"/>
      <c r="C3701" s="20" t="s">
        <v>34236</v>
      </c>
      <c r="D3701" s="20" t="s">
        <v>3658</v>
      </c>
      <c r="E3701" s="20" t="s">
        <v>3659</v>
      </c>
      <c r="F3701" s="20" t="s">
        <v>3270</v>
      </c>
      <c r="G3701" s="20" t="s">
        <v>145</v>
      </c>
      <c r="H3701" s="20" t="s">
        <v>146</v>
      </c>
      <c r="I3701" s="20" t="s">
        <v>3270</v>
      </c>
      <c r="J3701" s="20"/>
      <c r="K3701" s="20" t="s">
        <v>146</v>
      </c>
      <c r="L3701" s="20" t="s">
        <v>3271</v>
      </c>
      <c r="M3701" s="20" t="s">
        <v>147</v>
      </c>
      <c r="N3701" s="20"/>
      <c r="O3701" s="20" t="s">
        <v>3272</v>
      </c>
      <c r="P3701" s="20"/>
      <c r="Q3701" s="20"/>
      <c r="R3701" s="20" t="s">
        <v>34626</v>
      </c>
      <c r="S3701" s="20" t="s">
        <v>34627</v>
      </c>
      <c r="T3701" s="20"/>
      <c r="U3701" s="20"/>
      <c r="V3701" s="20" t="s">
        <v>153</v>
      </c>
      <c r="W3701" s="20" t="s">
        <v>19724</v>
      </c>
      <c r="X3701" s="20" t="s">
        <v>165</v>
      </c>
      <c r="Y3701" s="20" t="s">
        <v>34628</v>
      </c>
      <c r="Z3701" s="20"/>
      <c r="AA3701" s="20" t="s">
        <v>335</v>
      </c>
      <c r="AB3701" s="20" t="s">
        <v>34629</v>
      </c>
      <c r="AC3701" s="20" t="s">
        <v>12896</v>
      </c>
      <c r="AD3701" s="20" t="s">
        <v>201</v>
      </c>
      <c r="AE3701" s="20" t="s">
        <v>159</v>
      </c>
      <c r="AF3701" s="20" t="s">
        <v>160</v>
      </c>
      <c r="AG3701" s="20" t="s">
        <v>161</v>
      </c>
      <c r="AH3701" s="20" t="s">
        <v>160</v>
      </c>
      <c r="AI3701" s="20" t="s">
        <v>160</v>
      </c>
      <c r="AJ3701" s="20"/>
      <c r="AK3701" s="20"/>
      <c r="AL3701" s="20" t="s">
        <v>158</v>
      </c>
      <c r="AM3701" s="20" t="s">
        <v>146</v>
      </c>
      <c r="AN3701" s="20" t="s">
        <v>162</v>
      </c>
      <c r="AO3701" s="20" t="s">
        <v>34630</v>
      </c>
      <c r="AP3701" s="20" t="s">
        <v>146</v>
      </c>
      <c r="AQ3701" s="20" t="s">
        <v>246</v>
      </c>
      <c r="AR3701" s="20" t="s">
        <v>161</v>
      </c>
      <c r="AS3701" s="20" t="s">
        <v>165</v>
      </c>
      <c r="AT3701" s="20"/>
      <c r="AU3701" s="20"/>
      <c r="AV3701" s="20" t="s">
        <v>166</v>
      </c>
      <c r="AW3701" s="20" t="s">
        <v>161</v>
      </c>
      <c r="AX3701" s="20" t="s">
        <v>160</v>
      </c>
      <c r="AY3701" s="20" t="s">
        <v>160</v>
      </c>
      <c r="AZ3701" s="20" t="s">
        <v>160</v>
      </c>
      <c r="BA3701" s="20" t="s">
        <v>165</v>
      </c>
      <c r="BB3701" s="20"/>
      <c r="BC3701" s="20"/>
      <c r="BD3701" s="20"/>
      <c r="BE3701" s="20"/>
      <c r="BF3701" s="20"/>
      <c r="BG3701" s="20"/>
      <c r="BH3701" s="20"/>
      <c r="BI3701" s="20"/>
      <c r="BJ3701" s="20"/>
      <c r="BK3701" s="20"/>
      <c r="BL3701" s="20"/>
      <c r="BM3701" s="20" t="s">
        <v>168</v>
      </c>
      <c r="BN3701" s="20"/>
      <c r="BO3701" s="20" t="s">
        <v>34631</v>
      </c>
      <c r="BP3701" s="20" t="s">
        <v>695</v>
      </c>
      <c r="BQ3701" s="20"/>
      <c r="BR3701" s="20" t="s">
        <v>4973</v>
      </c>
      <c r="BS3701" s="20" t="s">
        <v>172</v>
      </c>
      <c r="BT3701" s="20" t="s">
        <v>2013</v>
      </c>
      <c r="BU3701" s="20" t="s">
        <v>175</v>
      </c>
      <c r="BV3701" s="20"/>
      <c r="BW3701" s="20" t="s">
        <v>212</v>
      </c>
      <c r="BX3701" s="20" t="s">
        <v>34632</v>
      </c>
      <c r="BY3701" s="20" t="s">
        <v>34633</v>
      </c>
      <c r="BZ3701" s="20" t="s">
        <v>695</v>
      </c>
      <c r="CA3701" s="20" t="s">
        <v>209</v>
      </c>
      <c r="CB3701" s="20" t="s">
        <v>4561</v>
      </c>
      <c r="CC3701" s="20" t="s">
        <v>172</v>
      </c>
      <c r="CD3701" s="20" t="s">
        <v>28573</v>
      </c>
      <c r="CE3701" s="20" t="s">
        <v>183</v>
      </c>
      <c r="CF3701" s="20"/>
      <c r="CG3701" s="20" t="s">
        <v>189</v>
      </c>
      <c r="CH3701" s="20" t="s">
        <v>34634</v>
      </c>
      <c r="CI3701" s="20"/>
      <c r="CJ3701" s="20"/>
      <c r="CK3701" s="20"/>
      <c r="CL3701" s="20"/>
      <c r="CM3701" s="20"/>
      <c r="CN3701" s="20"/>
      <c r="CO3701" s="20"/>
      <c r="CP3701" s="20"/>
      <c r="CQ3701" s="20"/>
      <c r="CR3701" s="20"/>
      <c r="CS3701" s="20"/>
      <c r="CT3701" s="20"/>
      <c r="CU3701" s="20"/>
      <c r="CV3701" s="20"/>
      <c r="CW3701" s="20"/>
      <c r="CX3701" s="20"/>
      <c r="CY3701" s="20"/>
      <c r="CZ3701" s="20"/>
      <c r="DA3701" s="20"/>
      <c r="DB3701" s="20"/>
      <c r="DC3701" s="20"/>
      <c r="DD3701" s="20"/>
      <c r="DE3701" s="20"/>
      <c r="DF3701" s="20"/>
      <c r="DG3701" s="20"/>
      <c r="DH3701" s="20"/>
      <c r="DI3701" s="20"/>
      <c r="DJ3701" s="20"/>
      <c r="DK3701" s="20"/>
      <c r="DL3701" s="20"/>
      <c r="DM3701" s="20"/>
      <c r="DN3701" s="20"/>
      <c r="DO3701" s="20"/>
      <c r="DP3701" s="20"/>
      <c r="DQ3701" s="20"/>
      <c r="DR3701" s="20"/>
      <c r="DS3701" s="20"/>
      <c r="DT3701" s="20"/>
      <c r="DU3701" s="20"/>
      <c r="DV3701" s="20"/>
      <c r="DW3701" s="20"/>
      <c r="DX3701" s="20"/>
      <c r="DY3701" s="20"/>
      <c r="DZ3701" s="20"/>
      <c r="EA3701" s="20"/>
      <c r="EB3701" s="20"/>
      <c r="EC3701" s="20"/>
      <c r="ED3701" s="20"/>
      <c r="EE3701" s="20"/>
      <c r="EF3701" s="20"/>
      <c r="EG3701" s="20" t="s">
        <v>20800</v>
      </c>
      <c r="EH3701" s="20" t="s">
        <v>20801</v>
      </c>
      <c r="EI3701" s="20" t="s">
        <v>146</v>
      </c>
      <c r="EJ3701" s="20"/>
      <c r="EK3701" s="20" t="s">
        <v>165</v>
      </c>
      <c r="EL3701" s="20"/>
      <c r="EM3701" s="20"/>
      <c r="EN3701" s="20"/>
    </row>
    <row r="3702" spans="1:144" x14ac:dyDescent="0.25">
      <c r="A3702" s="20" t="s">
        <v>10347</v>
      </c>
      <c r="B3702" s="20"/>
      <c r="C3702" s="20" t="s">
        <v>34236</v>
      </c>
      <c r="D3702" s="20" t="s">
        <v>4157</v>
      </c>
      <c r="E3702" s="20" t="s">
        <v>4158</v>
      </c>
      <c r="F3702" s="20" t="s">
        <v>3270</v>
      </c>
      <c r="G3702" s="20" t="s">
        <v>145</v>
      </c>
      <c r="H3702" s="20" t="s">
        <v>146</v>
      </c>
      <c r="I3702" s="20" t="s">
        <v>3270</v>
      </c>
      <c r="J3702" s="20"/>
      <c r="K3702" s="20" t="s">
        <v>146</v>
      </c>
      <c r="L3702" s="20" t="s">
        <v>3283</v>
      </c>
      <c r="M3702" s="20" t="s">
        <v>147</v>
      </c>
      <c r="N3702" s="20"/>
      <c r="O3702" s="20" t="s">
        <v>5225</v>
      </c>
      <c r="P3702" s="20"/>
      <c r="Q3702" s="20"/>
      <c r="R3702" s="20" t="s">
        <v>34635</v>
      </c>
      <c r="S3702" s="20" t="s">
        <v>892</v>
      </c>
      <c r="T3702" s="20"/>
      <c r="U3702" s="20"/>
      <c r="V3702" s="20" t="s">
        <v>153</v>
      </c>
      <c r="W3702" s="20" t="s">
        <v>34636</v>
      </c>
      <c r="X3702" s="20" t="s">
        <v>165</v>
      </c>
      <c r="Y3702" s="20" t="s">
        <v>34637</v>
      </c>
      <c r="Z3702" s="20"/>
      <c r="AA3702" s="20" t="s">
        <v>335</v>
      </c>
      <c r="AB3702" s="20" t="s">
        <v>34638</v>
      </c>
      <c r="AC3702" s="20" t="s">
        <v>4960</v>
      </c>
      <c r="AD3702" s="20" t="s">
        <v>158</v>
      </c>
      <c r="AE3702" s="20" t="s">
        <v>159</v>
      </c>
      <c r="AF3702" s="20" t="s">
        <v>160</v>
      </c>
      <c r="AG3702" s="20" t="s">
        <v>161</v>
      </c>
      <c r="AH3702" s="20" t="s">
        <v>160</v>
      </c>
      <c r="AI3702" s="20" t="s">
        <v>160</v>
      </c>
      <c r="AJ3702" s="20"/>
      <c r="AK3702" s="20"/>
      <c r="AL3702" s="20" t="s">
        <v>158</v>
      </c>
      <c r="AM3702" s="20" t="s">
        <v>146</v>
      </c>
      <c r="AN3702" s="20" t="s">
        <v>162</v>
      </c>
      <c r="AO3702" s="20" t="s">
        <v>34639</v>
      </c>
      <c r="AP3702" s="20" t="s">
        <v>146</v>
      </c>
      <c r="AQ3702" s="20" t="s">
        <v>289</v>
      </c>
      <c r="AR3702" s="20" t="s">
        <v>161</v>
      </c>
      <c r="AS3702" s="20" t="s">
        <v>165</v>
      </c>
      <c r="AT3702" s="20"/>
      <c r="AU3702" s="20"/>
      <c r="AV3702" s="20" t="s">
        <v>168</v>
      </c>
      <c r="AW3702" s="20" t="s">
        <v>160</v>
      </c>
      <c r="AX3702" s="20" t="s">
        <v>160</v>
      </c>
      <c r="AY3702" s="20" t="s">
        <v>160</v>
      </c>
      <c r="AZ3702" s="20" t="s">
        <v>161</v>
      </c>
      <c r="BA3702" s="20" t="s">
        <v>146</v>
      </c>
      <c r="BB3702" s="20" t="s">
        <v>165</v>
      </c>
      <c r="BC3702" s="20"/>
      <c r="BD3702" s="20"/>
      <c r="BE3702" s="20"/>
      <c r="BF3702" s="20"/>
      <c r="BG3702" s="20"/>
      <c r="BH3702" s="20" t="s">
        <v>167</v>
      </c>
      <c r="BI3702" s="20" t="s">
        <v>160</v>
      </c>
      <c r="BJ3702" s="20" t="s">
        <v>161</v>
      </c>
      <c r="BK3702" s="20" t="s">
        <v>160</v>
      </c>
      <c r="BL3702" s="20" t="s">
        <v>160</v>
      </c>
      <c r="BM3702" s="20" t="s">
        <v>168</v>
      </c>
      <c r="BN3702" s="20"/>
      <c r="BO3702" s="20" t="s">
        <v>2194</v>
      </c>
      <c r="BP3702" s="20" t="s">
        <v>411</v>
      </c>
      <c r="BQ3702" s="20"/>
      <c r="BR3702" s="20" t="s">
        <v>209</v>
      </c>
      <c r="BS3702" s="20" t="s">
        <v>172</v>
      </c>
      <c r="BT3702" s="20" t="s">
        <v>17521</v>
      </c>
      <c r="BU3702" s="20" t="s">
        <v>183</v>
      </c>
      <c r="BV3702" s="20"/>
      <c r="BW3702" s="20" t="s">
        <v>184</v>
      </c>
      <c r="BX3702" s="20" t="s">
        <v>1187</v>
      </c>
      <c r="BY3702" s="20"/>
      <c r="BZ3702" s="20"/>
      <c r="CA3702" s="20"/>
      <c r="CB3702" s="20"/>
      <c r="CC3702" s="20"/>
      <c r="CD3702" s="20"/>
      <c r="CE3702" s="20"/>
      <c r="CF3702" s="20"/>
      <c r="CG3702" s="20"/>
      <c r="CH3702" s="20"/>
      <c r="CI3702" s="20"/>
      <c r="CJ3702" s="20"/>
      <c r="CK3702" s="20"/>
      <c r="CL3702" s="20"/>
      <c r="CM3702" s="20"/>
      <c r="CN3702" s="20"/>
      <c r="CO3702" s="20"/>
      <c r="CP3702" s="20"/>
      <c r="CQ3702" s="20"/>
      <c r="CR3702" s="20"/>
      <c r="CS3702" s="20"/>
      <c r="CT3702" s="20"/>
      <c r="CU3702" s="20"/>
      <c r="CV3702" s="20"/>
      <c r="CW3702" s="20"/>
      <c r="CX3702" s="20"/>
      <c r="CY3702" s="20"/>
      <c r="CZ3702" s="20"/>
      <c r="DA3702" s="20"/>
      <c r="DB3702" s="20"/>
      <c r="DC3702" s="20"/>
      <c r="DD3702" s="20"/>
      <c r="DE3702" s="20"/>
      <c r="DF3702" s="20"/>
      <c r="DG3702" s="20"/>
      <c r="DH3702" s="20"/>
      <c r="DI3702" s="20"/>
      <c r="DJ3702" s="20"/>
      <c r="DK3702" s="20"/>
      <c r="DL3702" s="20"/>
      <c r="DM3702" s="20"/>
      <c r="DN3702" s="20"/>
      <c r="DO3702" s="20"/>
      <c r="DP3702" s="20"/>
      <c r="DQ3702" s="20"/>
      <c r="DR3702" s="20"/>
      <c r="DS3702" s="20"/>
      <c r="DT3702" s="20"/>
      <c r="DU3702" s="20"/>
      <c r="DV3702" s="20"/>
      <c r="DW3702" s="20"/>
      <c r="DX3702" s="20"/>
      <c r="DY3702" s="20"/>
      <c r="DZ3702" s="20"/>
      <c r="EA3702" s="20"/>
      <c r="EB3702" s="20"/>
      <c r="EC3702" s="20"/>
      <c r="ED3702" s="20"/>
      <c r="EE3702" s="20"/>
      <c r="EF3702" s="20"/>
      <c r="EG3702" s="20" t="s">
        <v>20800</v>
      </c>
      <c r="EH3702" s="20" t="s">
        <v>20801</v>
      </c>
      <c r="EI3702" s="20" t="s">
        <v>146</v>
      </c>
      <c r="EJ3702" s="20"/>
      <c r="EK3702" s="20" t="s">
        <v>146</v>
      </c>
      <c r="EL3702" s="20" t="s">
        <v>249</v>
      </c>
      <c r="EM3702" s="20" t="s">
        <v>161</v>
      </c>
      <c r="EN3702" s="20" t="s">
        <v>161</v>
      </c>
    </row>
    <row r="3703" spans="1:144" x14ac:dyDescent="0.25">
      <c r="A3703" s="20" t="s">
        <v>10347</v>
      </c>
      <c r="B3703" s="20"/>
      <c r="C3703" s="20" t="s">
        <v>34236</v>
      </c>
      <c r="D3703" s="20" t="s">
        <v>3949</v>
      </c>
      <c r="E3703" s="20" t="s">
        <v>3950</v>
      </c>
      <c r="F3703" s="20" t="s">
        <v>3270</v>
      </c>
      <c r="G3703" s="20" t="s">
        <v>145</v>
      </c>
      <c r="H3703" s="20" t="s">
        <v>146</v>
      </c>
      <c r="I3703" s="20" t="s">
        <v>3270</v>
      </c>
      <c r="J3703" s="20"/>
      <c r="K3703" s="20" t="s">
        <v>146</v>
      </c>
      <c r="L3703" s="20" t="s">
        <v>3373</v>
      </c>
      <c r="M3703" s="20" t="s">
        <v>147</v>
      </c>
      <c r="N3703" s="20"/>
      <c r="O3703" s="20" t="s">
        <v>3575</v>
      </c>
      <c r="P3703" s="20"/>
      <c r="Q3703" s="20"/>
      <c r="R3703" s="20" t="s">
        <v>34640</v>
      </c>
      <c r="S3703" s="20" t="s">
        <v>4972</v>
      </c>
      <c r="T3703" s="20"/>
      <c r="U3703" s="20"/>
      <c r="V3703" s="20" t="s">
        <v>153</v>
      </c>
      <c r="W3703" s="20" t="s">
        <v>34641</v>
      </c>
      <c r="X3703" s="20" t="s">
        <v>146</v>
      </c>
      <c r="Y3703" s="20" t="s">
        <v>34642</v>
      </c>
      <c r="Z3703" s="20" t="s">
        <v>14540</v>
      </c>
      <c r="AA3703" s="20" t="s">
        <v>176</v>
      </c>
      <c r="AB3703" s="20" t="s">
        <v>34643</v>
      </c>
      <c r="AC3703" s="20" t="s">
        <v>14540</v>
      </c>
      <c r="AD3703" s="20" t="s">
        <v>201</v>
      </c>
      <c r="AE3703" s="20" t="s">
        <v>159</v>
      </c>
      <c r="AF3703" s="20" t="s">
        <v>160</v>
      </c>
      <c r="AG3703" s="20" t="s">
        <v>161</v>
      </c>
      <c r="AH3703" s="20" t="s">
        <v>160</v>
      </c>
      <c r="AI3703" s="20" t="s">
        <v>160</v>
      </c>
      <c r="AJ3703" s="20"/>
      <c r="AK3703" s="20"/>
      <c r="AL3703" s="20" t="s">
        <v>201</v>
      </c>
      <c r="AM3703" s="20" t="s">
        <v>146</v>
      </c>
      <c r="AN3703" s="20" t="s">
        <v>162</v>
      </c>
      <c r="AO3703" s="20" t="s">
        <v>34644</v>
      </c>
      <c r="AP3703" s="20" t="s">
        <v>146</v>
      </c>
      <c r="AQ3703" s="20" t="s">
        <v>164</v>
      </c>
      <c r="AR3703" s="20" t="s">
        <v>161</v>
      </c>
      <c r="AS3703" s="20" t="s">
        <v>165</v>
      </c>
      <c r="AT3703" s="20"/>
      <c r="AU3703" s="20"/>
      <c r="AV3703" s="20" t="s">
        <v>166</v>
      </c>
      <c r="AW3703" s="20" t="s">
        <v>161</v>
      </c>
      <c r="AX3703" s="20" t="s">
        <v>160</v>
      </c>
      <c r="AY3703" s="20" t="s">
        <v>160</v>
      </c>
      <c r="AZ3703" s="20" t="s">
        <v>160</v>
      </c>
      <c r="BA3703" s="20" t="s">
        <v>146</v>
      </c>
      <c r="BB3703" s="20" t="s">
        <v>146</v>
      </c>
      <c r="BC3703" s="20" t="s">
        <v>159</v>
      </c>
      <c r="BD3703" s="20" t="s">
        <v>160</v>
      </c>
      <c r="BE3703" s="20" t="s">
        <v>161</v>
      </c>
      <c r="BF3703" s="20" t="s">
        <v>160</v>
      </c>
      <c r="BG3703" s="20" t="s">
        <v>160</v>
      </c>
      <c r="BH3703" s="20"/>
      <c r="BI3703" s="20"/>
      <c r="BJ3703" s="20"/>
      <c r="BK3703" s="20"/>
      <c r="BL3703" s="20"/>
      <c r="BM3703" s="20" t="s">
        <v>168</v>
      </c>
      <c r="BN3703" s="20"/>
      <c r="BO3703" s="20" t="s">
        <v>362</v>
      </c>
      <c r="BP3703" s="20" t="s">
        <v>456</v>
      </c>
      <c r="BQ3703" s="20"/>
      <c r="BR3703" s="20" t="s">
        <v>28070</v>
      </c>
      <c r="BS3703" s="20" t="s">
        <v>172</v>
      </c>
      <c r="BT3703" s="20" t="s">
        <v>34645</v>
      </c>
      <c r="BU3703" s="20" t="s">
        <v>175</v>
      </c>
      <c r="BV3703" s="20"/>
      <c r="BW3703" s="20" t="s">
        <v>212</v>
      </c>
      <c r="BX3703" s="20" t="s">
        <v>34646</v>
      </c>
      <c r="BY3703" s="20" t="s">
        <v>34647</v>
      </c>
      <c r="BZ3703" s="20" t="s">
        <v>2992</v>
      </c>
      <c r="CA3703" s="20" t="s">
        <v>25207</v>
      </c>
      <c r="CB3703" s="20" t="s">
        <v>1727</v>
      </c>
      <c r="CC3703" s="20" t="s">
        <v>153</v>
      </c>
      <c r="CD3703" s="20" t="s">
        <v>34648</v>
      </c>
      <c r="CE3703" s="20" t="s">
        <v>183</v>
      </c>
      <c r="CF3703" s="20"/>
      <c r="CG3703" s="20" t="s">
        <v>176</v>
      </c>
      <c r="CH3703" s="20" t="s">
        <v>34649</v>
      </c>
      <c r="CI3703" s="20" t="s">
        <v>34650</v>
      </c>
      <c r="CJ3703" s="20" t="s">
        <v>34651</v>
      </c>
      <c r="CK3703" s="20" t="s">
        <v>25207</v>
      </c>
      <c r="CL3703" s="20" t="s">
        <v>1727</v>
      </c>
      <c r="CM3703" s="20" t="s">
        <v>172</v>
      </c>
      <c r="CN3703" s="20" t="s">
        <v>22169</v>
      </c>
      <c r="CO3703" s="20" t="s">
        <v>183</v>
      </c>
      <c r="CP3703" s="20"/>
      <c r="CQ3703" s="20" t="s">
        <v>189</v>
      </c>
      <c r="CR3703" s="20" t="s">
        <v>34652</v>
      </c>
      <c r="CS3703" s="20"/>
      <c r="CT3703" s="20"/>
      <c r="CU3703" s="20"/>
      <c r="CV3703" s="20"/>
      <c r="CW3703" s="20"/>
      <c r="CX3703" s="20"/>
      <c r="CY3703" s="20"/>
      <c r="CZ3703" s="20"/>
      <c r="DA3703" s="20"/>
      <c r="DB3703" s="20"/>
      <c r="DC3703" s="20"/>
      <c r="DD3703" s="20"/>
      <c r="DE3703" s="20"/>
      <c r="DF3703" s="20"/>
      <c r="DG3703" s="20"/>
      <c r="DH3703" s="20"/>
      <c r="DI3703" s="20"/>
      <c r="DJ3703" s="20"/>
      <c r="DK3703" s="20"/>
      <c r="DL3703" s="20"/>
      <c r="DM3703" s="20"/>
      <c r="DN3703" s="20"/>
      <c r="DO3703" s="20"/>
      <c r="DP3703" s="20"/>
      <c r="DQ3703" s="20"/>
      <c r="DR3703" s="20"/>
      <c r="DS3703" s="20"/>
      <c r="DT3703" s="20"/>
      <c r="DU3703" s="20"/>
      <c r="DV3703" s="20"/>
      <c r="DW3703" s="20"/>
      <c r="DX3703" s="20"/>
      <c r="DY3703" s="20"/>
      <c r="DZ3703" s="20"/>
      <c r="EA3703" s="20"/>
      <c r="EB3703" s="20"/>
      <c r="EC3703" s="20"/>
      <c r="ED3703" s="20"/>
      <c r="EE3703" s="20"/>
      <c r="EF3703" s="20"/>
      <c r="EG3703" s="20" t="s">
        <v>20800</v>
      </c>
      <c r="EH3703" s="20" t="s">
        <v>20801</v>
      </c>
      <c r="EI3703" s="20" t="s">
        <v>146</v>
      </c>
      <c r="EJ3703" s="20"/>
      <c r="EK3703" s="20" t="s">
        <v>146</v>
      </c>
      <c r="EL3703" s="20" t="s">
        <v>436</v>
      </c>
      <c r="EM3703" s="20" t="s">
        <v>161</v>
      </c>
      <c r="EN3703" s="20" t="s">
        <v>161</v>
      </c>
    </row>
    <row r="3704" spans="1:144" x14ac:dyDescent="0.25">
      <c r="A3704" s="20" t="s">
        <v>10347</v>
      </c>
      <c r="B3704" s="20"/>
      <c r="C3704" s="20" t="s">
        <v>34236</v>
      </c>
      <c r="D3704" s="20" t="s">
        <v>4266</v>
      </c>
      <c r="E3704" s="20" t="s">
        <v>4282</v>
      </c>
      <c r="F3704" s="20" t="s">
        <v>3270</v>
      </c>
      <c r="G3704" s="20" t="s">
        <v>145</v>
      </c>
      <c r="H3704" s="20" t="s">
        <v>146</v>
      </c>
      <c r="I3704" s="20" t="s">
        <v>3270</v>
      </c>
      <c r="J3704" s="20"/>
      <c r="K3704" s="20" t="s">
        <v>146</v>
      </c>
      <c r="L3704" s="20" t="s">
        <v>3283</v>
      </c>
      <c r="M3704" s="20" t="s">
        <v>147</v>
      </c>
      <c r="N3704" s="20"/>
      <c r="O3704" s="20" t="s">
        <v>5225</v>
      </c>
      <c r="P3704" s="20"/>
      <c r="Q3704" s="20"/>
      <c r="R3704" s="20" t="s">
        <v>7031</v>
      </c>
      <c r="S3704" s="20" t="s">
        <v>34653</v>
      </c>
      <c r="T3704" s="20"/>
      <c r="U3704" s="20"/>
      <c r="V3704" s="20" t="s">
        <v>153</v>
      </c>
      <c r="W3704" s="20" t="s">
        <v>34654</v>
      </c>
      <c r="X3704" s="20" t="s">
        <v>146</v>
      </c>
      <c r="Y3704" s="20" t="s">
        <v>34655</v>
      </c>
      <c r="Z3704" s="20" t="s">
        <v>2539</v>
      </c>
      <c r="AA3704" s="20" t="s">
        <v>176</v>
      </c>
      <c r="AB3704" s="20" t="s">
        <v>34656</v>
      </c>
      <c r="AC3704" s="20" t="s">
        <v>13822</v>
      </c>
      <c r="AD3704" s="20" t="s">
        <v>201</v>
      </c>
      <c r="AE3704" s="20" t="s">
        <v>2286</v>
      </c>
      <c r="AF3704" s="20" t="s">
        <v>160</v>
      </c>
      <c r="AG3704" s="20" t="s">
        <v>161</v>
      </c>
      <c r="AH3704" s="20" t="s">
        <v>161</v>
      </c>
      <c r="AI3704" s="20" t="s">
        <v>160</v>
      </c>
      <c r="AJ3704" s="20"/>
      <c r="AK3704" s="20"/>
      <c r="AL3704" s="20" t="s">
        <v>158</v>
      </c>
      <c r="AM3704" s="20" t="s">
        <v>146</v>
      </c>
      <c r="AN3704" s="20" t="s">
        <v>602</v>
      </c>
      <c r="AO3704" s="20" t="s">
        <v>34657</v>
      </c>
      <c r="AP3704" s="20" t="s">
        <v>146</v>
      </c>
      <c r="AQ3704" s="20" t="s">
        <v>246</v>
      </c>
      <c r="AR3704" s="20" t="s">
        <v>289</v>
      </c>
      <c r="AS3704" s="20" t="s">
        <v>165</v>
      </c>
      <c r="AT3704" s="20"/>
      <c r="AU3704" s="20"/>
      <c r="AV3704" s="20" t="s">
        <v>168</v>
      </c>
      <c r="AW3704" s="20" t="s">
        <v>160</v>
      </c>
      <c r="AX3704" s="20" t="s">
        <v>160</v>
      </c>
      <c r="AY3704" s="20" t="s">
        <v>160</v>
      </c>
      <c r="AZ3704" s="20" t="s">
        <v>161</v>
      </c>
      <c r="BA3704" s="20" t="s">
        <v>165</v>
      </c>
      <c r="BB3704" s="20"/>
      <c r="BC3704" s="20"/>
      <c r="BD3704" s="20"/>
      <c r="BE3704" s="20"/>
      <c r="BF3704" s="20"/>
      <c r="BG3704" s="20"/>
      <c r="BH3704" s="20"/>
      <c r="BI3704" s="20"/>
      <c r="BJ3704" s="20"/>
      <c r="BK3704" s="20"/>
      <c r="BL3704" s="20"/>
      <c r="BM3704" s="20" t="s">
        <v>168</v>
      </c>
      <c r="BN3704" s="20"/>
      <c r="BO3704" s="20" t="s">
        <v>1486</v>
      </c>
      <c r="BP3704" s="20" t="s">
        <v>179</v>
      </c>
      <c r="BQ3704" s="20"/>
      <c r="BR3704" s="20" t="s">
        <v>690</v>
      </c>
      <c r="BS3704" s="20" t="s">
        <v>172</v>
      </c>
      <c r="BT3704" s="20" t="s">
        <v>34658</v>
      </c>
      <c r="BU3704" s="20" t="s">
        <v>175</v>
      </c>
      <c r="BV3704" s="20"/>
      <c r="BW3704" s="20" t="s">
        <v>212</v>
      </c>
      <c r="BX3704" s="20" t="s">
        <v>34659</v>
      </c>
      <c r="BY3704" s="20" t="s">
        <v>1005</v>
      </c>
      <c r="BZ3704" s="20" t="s">
        <v>34660</v>
      </c>
      <c r="CA3704" s="20" t="s">
        <v>700</v>
      </c>
      <c r="CB3704" s="20" t="s">
        <v>15748</v>
      </c>
      <c r="CC3704" s="20" t="s">
        <v>153</v>
      </c>
      <c r="CD3704" s="20" t="s">
        <v>34661</v>
      </c>
      <c r="CE3704" s="20" t="s">
        <v>183</v>
      </c>
      <c r="CF3704" s="20"/>
      <c r="CG3704" s="20" t="s">
        <v>176</v>
      </c>
      <c r="CH3704" s="20" t="s">
        <v>34662</v>
      </c>
      <c r="CI3704" s="20"/>
      <c r="CJ3704" s="20"/>
      <c r="CK3704" s="20"/>
      <c r="CL3704" s="20"/>
      <c r="CM3704" s="20"/>
      <c r="CN3704" s="20"/>
      <c r="CO3704" s="20"/>
      <c r="CP3704" s="20"/>
      <c r="CQ3704" s="20"/>
      <c r="CR3704" s="20"/>
      <c r="CS3704" s="20"/>
      <c r="CT3704" s="20"/>
      <c r="CU3704" s="20"/>
      <c r="CV3704" s="20"/>
      <c r="CW3704" s="20"/>
      <c r="CX3704" s="20"/>
      <c r="CY3704" s="20"/>
      <c r="CZ3704" s="20"/>
      <c r="DA3704" s="20"/>
      <c r="DB3704" s="20"/>
      <c r="DC3704" s="20"/>
      <c r="DD3704" s="20"/>
      <c r="DE3704" s="20"/>
      <c r="DF3704" s="20"/>
      <c r="DG3704" s="20"/>
      <c r="DH3704" s="20"/>
      <c r="DI3704" s="20"/>
      <c r="DJ3704" s="20"/>
      <c r="DK3704" s="20"/>
      <c r="DL3704" s="20"/>
      <c r="DM3704" s="20"/>
      <c r="DN3704" s="20"/>
      <c r="DO3704" s="20"/>
      <c r="DP3704" s="20"/>
      <c r="DQ3704" s="20"/>
      <c r="DR3704" s="20"/>
      <c r="DS3704" s="20"/>
      <c r="DT3704" s="20"/>
      <c r="DU3704" s="20"/>
      <c r="DV3704" s="20"/>
      <c r="DW3704" s="20"/>
      <c r="DX3704" s="20"/>
      <c r="DY3704" s="20"/>
      <c r="DZ3704" s="20"/>
      <c r="EA3704" s="20"/>
      <c r="EB3704" s="20"/>
      <c r="EC3704" s="20"/>
      <c r="ED3704" s="20"/>
      <c r="EE3704" s="20"/>
      <c r="EF3704" s="20"/>
      <c r="EG3704" s="20" t="s">
        <v>20800</v>
      </c>
      <c r="EH3704" s="20" t="s">
        <v>20801</v>
      </c>
      <c r="EI3704" s="20" t="s">
        <v>146</v>
      </c>
      <c r="EJ3704" s="20"/>
      <c r="EK3704" s="20" t="s">
        <v>146</v>
      </c>
      <c r="EL3704" s="20" t="s">
        <v>272</v>
      </c>
      <c r="EM3704" s="20" t="s">
        <v>160</v>
      </c>
      <c r="EN3704" s="20" t="s">
        <v>161</v>
      </c>
    </row>
    <row r="3705" spans="1:144" x14ac:dyDescent="0.25">
      <c r="A3705" s="20" t="s">
        <v>10347</v>
      </c>
      <c r="B3705" s="20"/>
      <c r="C3705" s="20" t="s">
        <v>34236</v>
      </c>
      <c r="D3705" s="20" t="s">
        <v>3642</v>
      </c>
      <c r="E3705" s="20" t="s">
        <v>3643</v>
      </c>
      <c r="F3705" s="20" t="s">
        <v>3270</v>
      </c>
      <c r="G3705" s="20" t="s">
        <v>145</v>
      </c>
      <c r="H3705" s="20" t="s">
        <v>146</v>
      </c>
      <c r="I3705" s="20" t="s">
        <v>3270</v>
      </c>
      <c r="J3705" s="20"/>
      <c r="K3705" s="20" t="s">
        <v>146</v>
      </c>
      <c r="L3705" s="20" t="s">
        <v>3283</v>
      </c>
      <c r="M3705" s="20" t="s">
        <v>147</v>
      </c>
      <c r="N3705" s="20"/>
      <c r="O3705" s="20" t="s">
        <v>5225</v>
      </c>
      <c r="P3705" s="20"/>
      <c r="Q3705" s="20"/>
      <c r="R3705" s="20" t="s">
        <v>5423</v>
      </c>
      <c r="S3705" s="20" t="s">
        <v>253</v>
      </c>
      <c r="T3705" s="20"/>
      <c r="U3705" s="20"/>
      <c r="V3705" s="20" t="s">
        <v>153</v>
      </c>
      <c r="W3705" s="20" t="s">
        <v>34663</v>
      </c>
      <c r="X3705" s="20" t="s">
        <v>165</v>
      </c>
      <c r="Y3705" s="20" t="s">
        <v>34664</v>
      </c>
      <c r="Z3705" s="20" t="s">
        <v>1984</v>
      </c>
      <c r="AA3705" s="20" t="s">
        <v>335</v>
      </c>
      <c r="AB3705" s="20" t="s">
        <v>34665</v>
      </c>
      <c r="AC3705" s="20" t="s">
        <v>33397</v>
      </c>
      <c r="AD3705" s="20" t="s">
        <v>201</v>
      </c>
      <c r="AE3705" s="20" t="s">
        <v>159</v>
      </c>
      <c r="AF3705" s="20" t="s">
        <v>160</v>
      </c>
      <c r="AG3705" s="20" t="s">
        <v>161</v>
      </c>
      <c r="AH3705" s="20" t="s">
        <v>160</v>
      </c>
      <c r="AI3705" s="20" t="s">
        <v>160</v>
      </c>
      <c r="AJ3705" s="20"/>
      <c r="AK3705" s="20"/>
      <c r="AL3705" s="20" t="s">
        <v>201</v>
      </c>
      <c r="AM3705" s="20" t="s">
        <v>146</v>
      </c>
      <c r="AN3705" s="20" t="s">
        <v>840</v>
      </c>
      <c r="AO3705" s="20" t="s">
        <v>34666</v>
      </c>
      <c r="AP3705" s="20" t="s">
        <v>146</v>
      </c>
      <c r="AQ3705" s="20" t="s">
        <v>246</v>
      </c>
      <c r="AR3705" s="20" t="s">
        <v>161</v>
      </c>
      <c r="AS3705" s="20" t="s">
        <v>165</v>
      </c>
      <c r="AT3705" s="20"/>
      <c r="AU3705" s="20"/>
      <c r="AV3705" s="20" t="s">
        <v>166</v>
      </c>
      <c r="AW3705" s="20" t="s">
        <v>161</v>
      </c>
      <c r="AX3705" s="20" t="s">
        <v>160</v>
      </c>
      <c r="AY3705" s="20" t="s">
        <v>160</v>
      </c>
      <c r="AZ3705" s="20" t="s">
        <v>160</v>
      </c>
      <c r="BA3705" s="20" t="s">
        <v>165</v>
      </c>
      <c r="BB3705" s="20"/>
      <c r="BC3705" s="20"/>
      <c r="BD3705" s="20"/>
      <c r="BE3705" s="20"/>
      <c r="BF3705" s="20"/>
      <c r="BG3705" s="20"/>
      <c r="BH3705" s="20"/>
      <c r="BI3705" s="20"/>
      <c r="BJ3705" s="20"/>
      <c r="BK3705" s="20"/>
      <c r="BL3705" s="20"/>
      <c r="BM3705" s="20" t="s">
        <v>168</v>
      </c>
      <c r="BN3705" s="20"/>
      <c r="BO3705" s="20" t="s">
        <v>6559</v>
      </c>
      <c r="BP3705" s="20" t="s">
        <v>2836</v>
      </c>
      <c r="BQ3705" s="20"/>
      <c r="BR3705" s="20" t="s">
        <v>11071</v>
      </c>
      <c r="BS3705" s="20" t="s">
        <v>172</v>
      </c>
      <c r="BT3705" s="20" t="s">
        <v>33570</v>
      </c>
      <c r="BU3705" s="20" t="s">
        <v>175</v>
      </c>
      <c r="BV3705" s="20"/>
      <c r="BW3705" s="20" t="s">
        <v>212</v>
      </c>
      <c r="BX3705" s="20" t="s">
        <v>34668</v>
      </c>
      <c r="BY3705" s="20" t="s">
        <v>243</v>
      </c>
      <c r="BZ3705" s="20" t="s">
        <v>411</v>
      </c>
      <c r="CA3705" s="20" t="s">
        <v>34667</v>
      </c>
      <c r="CB3705" s="20" t="s">
        <v>275</v>
      </c>
      <c r="CC3705" s="20" t="s">
        <v>172</v>
      </c>
      <c r="CD3705" s="20" t="s">
        <v>34669</v>
      </c>
      <c r="CE3705" s="20" t="s">
        <v>183</v>
      </c>
      <c r="CF3705" s="20"/>
      <c r="CG3705" s="20" t="s">
        <v>189</v>
      </c>
      <c r="CH3705" s="20" t="s">
        <v>34670</v>
      </c>
      <c r="CI3705" s="20"/>
      <c r="CJ3705" s="20"/>
      <c r="CK3705" s="20"/>
      <c r="CL3705" s="20"/>
      <c r="CM3705" s="20"/>
      <c r="CN3705" s="20"/>
      <c r="CO3705" s="20"/>
      <c r="CP3705" s="20"/>
      <c r="CQ3705" s="20"/>
      <c r="CR3705" s="20"/>
      <c r="CS3705" s="20"/>
      <c r="CT3705" s="20"/>
      <c r="CU3705" s="20"/>
      <c r="CV3705" s="20"/>
      <c r="CW3705" s="20"/>
      <c r="CX3705" s="20"/>
      <c r="CY3705" s="20"/>
      <c r="CZ3705" s="20"/>
      <c r="DA3705" s="20"/>
      <c r="DB3705" s="20"/>
      <c r="DC3705" s="20"/>
      <c r="DD3705" s="20"/>
      <c r="DE3705" s="20"/>
      <c r="DF3705" s="20"/>
      <c r="DG3705" s="20"/>
      <c r="DH3705" s="20"/>
      <c r="DI3705" s="20"/>
      <c r="DJ3705" s="20"/>
      <c r="DK3705" s="20"/>
      <c r="DL3705" s="20"/>
      <c r="DM3705" s="20"/>
      <c r="DN3705" s="20"/>
      <c r="DO3705" s="20"/>
      <c r="DP3705" s="20"/>
      <c r="DQ3705" s="20"/>
      <c r="DR3705" s="20"/>
      <c r="DS3705" s="20"/>
      <c r="DT3705" s="20"/>
      <c r="DU3705" s="20"/>
      <c r="DV3705" s="20"/>
      <c r="DW3705" s="20"/>
      <c r="DX3705" s="20"/>
      <c r="DY3705" s="20"/>
      <c r="DZ3705" s="20"/>
      <c r="EA3705" s="20"/>
      <c r="EB3705" s="20"/>
      <c r="EC3705" s="20"/>
      <c r="ED3705" s="20"/>
      <c r="EE3705" s="20"/>
      <c r="EF3705" s="20"/>
      <c r="EG3705" s="20" t="s">
        <v>20800</v>
      </c>
      <c r="EH3705" s="20" t="s">
        <v>20801</v>
      </c>
      <c r="EI3705" s="20" t="s">
        <v>165</v>
      </c>
      <c r="EJ3705" s="20"/>
      <c r="EK3705" s="20" t="s">
        <v>146</v>
      </c>
      <c r="EL3705" s="20" t="s">
        <v>272</v>
      </c>
      <c r="EM3705" s="20" t="s">
        <v>160</v>
      </c>
      <c r="EN3705" s="20" t="s">
        <v>161</v>
      </c>
    </row>
    <row r="3706" spans="1:144" x14ac:dyDescent="0.25">
      <c r="A3706" s="20" t="s">
        <v>10347</v>
      </c>
      <c r="B3706" s="20"/>
      <c r="C3706" s="20" t="s">
        <v>34236</v>
      </c>
      <c r="D3706" s="20" t="s">
        <v>4065</v>
      </c>
      <c r="E3706" s="20" t="s">
        <v>4066</v>
      </c>
      <c r="F3706" s="20" t="s">
        <v>3270</v>
      </c>
      <c r="G3706" s="20" t="s">
        <v>145</v>
      </c>
      <c r="H3706" s="20" t="s">
        <v>146</v>
      </c>
      <c r="I3706" s="20" t="s">
        <v>3270</v>
      </c>
      <c r="J3706" s="20"/>
      <c r="K3706" s="20" t="s">
        <v>146</v>
      </c>
      <c r="L3706" s="20" t="s">
        <v>3271</v>
      </c>
      <c r="M3706" s="20" t="s">
        <v>147</v>
      </c>
      <c r="N3706" s="20"/>
      <c r="O3706" s="20" t="s">
        <v>3386</v>
      </c>
      <c r="P3706" s="20"/>
      <c r="Q3706" s="20"/>
      <c r="R3706" s="20" t="s">
        <v>232</v>
      </c>
      <c r="S3706" s="20" t="s">
        <v>431</v>
      </c>
      <c r="T3706" s="20"/>
      <c r="U3706" s="20"/>
      <c r="V3706" s="20" t="s">
        <v>172</v>
      </c>
      <c r="W3706" s="20" t="s">
        <v>17928</v>
      </c>
      <c r="X3706" s="20" t="s">
        <v>146</v>
      </c>
      <c r="Y3706" s="20" t="s">
        <v>34671</v>
      </c>
      <c r="Z3706" s="20" t="s">
        <v>1079</v>
      </c>
      <c r="AA3706" s="20" t="s">
        <v>176</v>
      </c>
      <c r="AB3706" s="20" t="s">
        <v>34672</v>
      </c>
      <c r="AC3706" s="20" t="s">
        <v>34673</v>
      </c>
      <c r="AD3706" s="20" t="s">
        <v>200</v>
      </c>
      <c r="AE3706" s="20" t="s">
        <v>159</v>
      </c>
      <c r="AF3706" s="20" t="s">
        <v>160</v>
      </c>
      <c r="AG3706" s="20" t="s">
        <v>161</v>
      </c>
      <c r="AH3706" s="20" t="s">
        <v>160</v>
      </c>
      <c r="AI3706" s="20" t="s">
        <v>160</v>
      </c>
      <c r="AJ3706" s="20"/>
      <c r="AK3706" s="20"/>
      <c r="AL3706" s="20" t="s">
        <v>201</v>
      </c>
      <c r="AM3706" s="20" t="s">
        <v>146</v>
      </c>
      <c r="AN3706" s="20" t="s">
        <v>823</v>
      </c>
      <c r="AO3706" s="20" t="s">
        <v>34674</v>
      </c>
      <c r="AP3706" s="20" t="s">
        <v>146</v>
      </c>
      <c r="AQ3706" s="20" t="s">
        <v>289</v>
      </c>
      <c r="AR3706" s="20" t="s">
        <v>161</v>
      </c>
      <c r="AS3706" s="20" t="s">
        <v>165</v>
      </c>
      <c r="AT3706" s="20"/>
      <c r="AU3706" s="20"/>
      <c r="AV3706" s="20" t="s">
        <v>168</v>
      </c>
      <c r="AW3706" s="20" t="s">
        <v>160</v>
      </c>
      <c r="AX3706" s="20" t="s">
        <v>160</v>
      </c>
      <c r="AY3706" s="20" t="s">
        <v>160</v>
      </c>
      <c r="AZ3706" s="20" t="s">
        <v>161</v>
      </c>
      <c r="BA3706" s="20" t="s">
        <v>146</v>
      </c>
      <c r="BB3706" s="20" t="s">
        <v>165</v>
      </c>
      <c r="BC3706" s="20"/>
      <c r="BD3706" s="20"/>
      <c r="BE3706" s="20"/>
      <c r="BF3706" s="20"/>
      <c r="BG3706" s="20"/>
      <c r="BH3706" s="20" t="s">
        <v>1246</v>
      </c>
      <c r="BI3706" s="20" t="s">
        <v>161</v>
      </c>
      <c r="BJ3706" s="20" t="s">
        <v>160</v>
      </c>
      <c r="BK3706" s="20" t="s">
        <v>160</v>
      </c>
      <c r="BL3706" s="20" t="s">
        <v>160</v>
      </c>
      <c r="BM3706" s="20" t="s">
        <v>168</v>
      </c>
      <c r="BN3706" s="20"/>
      <c r="BO3706" s="20" t="s">
        <v>471</v>
      </c>
      <c r="BP3706" s="20" t="s">
        <v>1206</v>
      </c>
      <c r="BQ3706" s="20"/>
      <c r="BR3706" s="20" t="s">
        <v>2022</v>
      </c>
      <c r="BS3706" s="20" t="s">
        <v>153</v>
      </c>
      <c r="BT3706" s="20" t="s">
        <v>1698</v>
      </c>
      <c r="BU3706" s="20" t="s">
        <v>183</v>
      </c>
      <c r="BV3706" s="20"/>
      <c r="BW3706" s="20" t="s">
        <v>184</v>
      </c>
      <c r="BX3706" s="20" t="s">
        <v>34675</v>
      </c>
      <c r="BY3706" s="20"/>
      <c r="BZ3706" s="20"/>
      <c r="CA3706" s="20"/>
      <c r="CB3706" s="20"/>
      <c r="CC3706" s="20"/>
      <c r="CD3706" s="20"/>
      <c r="CE3706" s="20"/>
      <c r="CF3706" s="20"/>
      <c r="CG3706" s="20"/>
      <c r="CH3706" s="20"/>
      <c r="CI3706" s="20"/>
      <c r="CJ3706" s="20"/>
      <c r="CK3706" s="20"/>
      <c r="CL3706" s="20"/>
      <c r="CM3706" s="20"/>
      <c r="CN3706" s="20"/>
      <c r="CO3706" s="20"/>
      <c r="CP3706" s="20"/>
      <c r="CQ3706" s="20"/>
      <c r="CR3706" s="20"/>
      <c r="CS3706" s="20"/>
      <c r="CT3706" s="20"/>
      <c r="CU3706" s="20"/>
      <c r="CV3706" s="20"/>
      <c r="CW3706" s="20"/>
      <c r="CX3706" s="20"/>
      <c r="CY3706" s="20"/>
      <c r="CZ3706" s="20"/>
      <c r="DA3706" s="20"/>
      <c r="DB3706" s="20"/>
      <c r="DC3706" s="20"/>
      <c r="DD3706" s="20"/>
      <c r="DE3706" s="20"/>
      <c r="DF3706" s="20"/>
      <c r="DG3706" s="20"/>
      <c r="DH3706" s="20"/>
      <c r="DI3706" s="20"/>
      <c r="DJ3706" s="20"/>
      <c r="DK3706" s="20"/>
      <c r="DL3706" s="20"/>
      <c r="DM3706" s="20"/>
      <c r="DN3706" s="20"/>
      <c r="DO3706" s="20"/>
      <c r="DP3706" s="20"/>
      <c r="DQ3706" s="20"/>
      <c r="DR3706" s="20"/>
      <c r="DS3706" s="20"/>
      <c r="DT3706" s="20"/>
      <c r="DU3706" s="20"/>
      <c r="DV3706" s="20"/>
      <c r="DW3706" s="20"/>
      <c r="DX3706" s="20"/>
      <c r="DY3706" s="20"/>
      <c r="DZ3706" s="20"/>
      <c r="EA3706" s="20"/>
      <c r="EB3706" s="20"/>
      <c r="EC3706" s="20"/>
      <c r="ED3706" s="20"/>
      <c r="EE3706" s="20"/>
      <c r="EF3706" s="20"/>
      <c r="EG3706" s="20" t="s">
        <v>20800</v>
      </c>
      <c r="EH3706" s="20" t="s">
        <v>20801</v>
      </c>
      <c r="EI3706" s="20" t="s">
        <v>165</v>
      </c>
      <c r="EJ3706" s="20"/>
      <c r="EK3706" s="20" t="s">
        <v>165</v>
      </c>
      <c r="EL3706" s="20"/>
      <c r="EM3706" s="20"/>
      <c r="EN3706" s="20"/>
    </row>
    <row r="3707" spans="1:144" x14ac:dyDescent="0.25">
      <c r="A3707" s="20" t="s">
        <v>10347</v>
      </c>
      <c r="B3707" s="20"/>
      <c r="C3707" s="20" t="s">
        <v>34236</v>
      </c>
      <c r="D3707" s="20" t="s">
        <v>4157</v>
      </c>
      <c r="E3707" s="20" t="s">
        <v>4158</v>
      </c>
      <c r="F3707" s="20" t="s">
        <v>3270</v>
      </c>
      <c r="G3707" s="20" t="s">
        <v>145</v>
      </c>
      <c r="H3707" s="20" t="s">
        <v>146</v>
      </c>
      <c r="I3707" s="20" t="s">
        <v>3270</v>
      </c>
      <c r="J3707" s="20"/>
      <c r="K3707" s="20" t="s">
        <v>146</v>
      </c>
      <c r="L3707" s="20" t="s">
        <v>3373</v>
      </c>
      <c r="M3707" s="20" t="s">
        <v>147</v>
      </c>
      <c r="N3707" s="20"/>
      <c r="O3707" s="20" t="s">
        <v>3545</v>
      </c>
      <c r="P3707" s="20"/>
      <c r="Q3707" s="20"/>
      <c r="R3707" s="20" t="s">
        <v>1691</v>
      </c>
      <c r="S3707" s="20" t="s">
        <v>1005</v>
      </c>
      <c r="T3707" s="20"/>
      <c r="U3707" s="20"/>
      <c r="V3707" s="20" t="s">
        <v>153</v>
      </c>
      <c r="W3707" s="20" t="s">
        <v>21673</v>
      </c>
      <c r="X3707" s="20" t="s">
        <v>146</v>
      </c>
      <c r="Y3707" s="20" t="s">
        <v>34677</v>
      </c>
      <c r="Z3707" s="20" t="s">
        <v>5433</v>
      </c>
      <c r="AA3707" s="20"/>
      <c r="AB3707" s="20"/>
      <c r="AC3707" s="20"/>
      <c r="AD3707" s="20" t="s">
        <v>158</v>
      </c>
      <c r="AE3707" s="20" t="s">
        <v>159</v>
      </c>
      <c r="AF3707" s="20" t="s">
        <v>160</v>
      </c>
      <c r="AG3707" s="20" t="s">
        <v>161</v>
      </c>
      <c r="AH3707" s="20" t="s">
        <v>160</v>
      </c>
      <c r="AI3707" s="20" t="s">
        <v>160</v>
      </c>
      <c r="AJ3707" s="20"/>
      <c r="AK3707" s="20"/>
      <c r="AL3707" s="20" t="s">
        <v>158</v>
      </c>
      <c r="AM3707" s="20" t="s">
        <v>146</v>
      </c>
      <c r="AN3707" s="20" t="s">
        <v>162</v>
      </c>
      <c r="AO3707" s="20" t="s">
        <v>34678</v>
      </c>
      <c r="AP3707" s="20" t="s">
        <v>146</v>
      </c>
      <c r="AQ3707" s="20" t="s">
        <v>246</v>
      </c>
      <c r="AR3707" s="20" t="s">
        <v>161</v>
      </c>
      <c r="AS3707" s="20" t="s">
        <v>165</v>
      </c>
      <c r="AT3707" s="20"/>
      <c r="AU3707" s="20"/>
      <c r="AV3707" s="20" t="s">
        <v>259</v>
      </c>
      <c r="AW3707" s="20" t="s">
        <v>160</v>
      </c>
      <c r="AX3707" s="20" t="s">
        <v>160</v>
      </c>
      <c r="AY3707" s="20" t="s">
        <v>161</v>
      </c>
      <c r="AZ3707" s="20" t="s">
        <v>160</v>
      </c>
      <c r="BA3707" s="20" t="s">
        <v>146</v>
      </c>
      <c r="BB3707" s="20" t="s">
        <v>146</v>
      </c>
      <c r="BC3707" s="20" t="s">
        <v>159</v>
      </c>
      <c r="BD3707" s="20" t="s">
        <v>160</v>
      </c>
      <c r="BE3707" s="20" t="s">
        <v>161</v>
      </c>
      <c r="BF3707" s="20" t="s">
        <v>160</v>
      </c>
      <c r="BG3707" s="20" t="s">
        <v>160</v>
      </c>
      <c r="BH3707" s="20"/>
      <c r="BI3707" s="20"/>
      <c r="BJ3707" s="20"/>
      <c r="BK3707" s="20"/>
      <c r="BL3707" s="20"/>
      <c r="BM3707" s="20" t="s">
        <v>201</v>
      </c>
      <c r="BN3707" s="20"/>
      <c r="BO3707" s="20" t="s">
        <v>657</v>
      </c>
      <c r="BP3707" s="20" t="s">
        <v>471</v>
      </c>
      <c r="BQ3707" s="20"/>
      <c r="BR3707" s="20" t="s">
        <v>34676</v>
      </c>
      <c r="BS3707" s="20" t="s">
        <v>153</v>
      </c>
      <c r="BT3707" s="20" t="s">
        <v>34679</v>
      </c>
      <c r="BU3707" s="20" t="s">
        <v>183</v>
      </c>
      <c r="BV3707" s="20"/>
      <c r="BW3707" s="20" t="s">
        <v>335</v>
      </c>
      <c r="BX3707" s="20" t="s">
        <v>34680</v>
      </c>
      <c r="BY3707" s="20" t="s">
        <v>1033</v>
      </c>
      <c r="BZ3707" s="20" t="s">
        <v>471</v>
      </c>
      <c r="CA3707" s="20" t="s">
        <v>904</v>
      </c>
      <c r="CB3707" s="20" t="s">
        <v>34676</v>
      </c>
      <c r="CC3707" s="20" t="s">
        <v>153</v>
      </c>
      <c r="CD3707" s="20" t="s">
        <v>28554</v>
      </c>
      <c r="CE3707" s="20" t="s">
        <v>183</v>
      </c>
      <c r="CF3707" s="20"/>
      <c r="CG3707" s="20" t="s">
        <v>189</v>
      </c>
      <c r="CH3707" s="20" t="s">
        <v>34681</v>
      </c>
      <c r="CI3707" s="20"/>
      <c r="CJ3707" s="20"/>
      <c r="CK3707" s="20"/>
      <c r="CL3707" s="20"/>
      <c r="CM3707" s="20"/>
      <c r="CN3707" s="20"/>
      <c r="CO3707" s="20"/>
      <c r="CP3707" s="20"/>
      <c r="CQ3707" s="20"/>
      <c r="CR3707" s="20"/>
      <c r="CS3707" s="20"/>
      <c r="CT3707" s="20"/>
      <c r="CU3707" s="20"/>
      <c r="CV3707" s="20"/>
      <c r="CW3707" s="20"/>
      <c r="CX3707" s="20"/>
      <c r="CY3707" s="20"/>
      <c r="CZ3707" s="20"/>
      <c r="DA3707" s="20"/>
      <c r="DB3707" s="20"/>
      <c r="DC3707" s="20"/>
      <c r="DD3707" s="20"/>
      <c r="DE3707" s="20"/>
      <c r="DF3707" s="20"/>
      <c r="DG3707" s="20"/>
      <c r="DH3707" s="20"/>
      <c r="DI3707" s="20"/>
      <c r="DJ3707" s="20"/>
      <c r="DK3707" s="20"/>
      <c r="DL3707" s="20"/>
      <c r="DM3707" s="20"/>
      <c r="DN3707" s="20"/>
      <c r="DO3707" s="20"/>
      <c r="DP3707" s="20"/>
      <c r="DQ3707" s="20"/>
      <c r="DR3707" s="20"/>
      <c r="DS3707" s="20"/>
      <c r="DT3707" s="20"/>
      <c r="DU3707" s="20"/>
      <c r="DV3707" s="20"/>
      <c r="DW3707" s="20"/>
      <c r="DX3707" s="20"/>
      <c r="DY3707" s="20"/>
      <c r="DZ3707" s="20"/>
      <c r="EA3707" s="20"/>
      <c r="EB3707" s="20"/>
      <c r="EC3707" s="20"/>
      <c r="ED3707" s="20"/>
      <c r="EE3707" s="20"/>
      <c r="EF3707" s="20"/>
      <c r="EG3707" s="20" t="s">
        <v>20800</v>
      </c>
      <c r="EH3707" s="20" t="s">
        <v>20810</v>
      </c>
      <c r="EI3707" s="20" t="s">
        <v>146</v>
      </c>
      <c r="EJ3707" s="20"/>
      <c r="EK3707" s="20" t="s">
        <v>146</v>
      </c>
      <c r="EL3707" s="20" t="s">
        <v>249</v>
      </c>
      <c r="EM3707" s="20" t="s">
        <v>161</v>
      </c>
      <c r="EN3707" s="20" t="s">
        <v>161</v>
      </c>
    </row>
    <row r="3708" spans="1:144" x14ac:dyDescent="0.25">
      <c r="A3708" s="20" t="s">
        <v>2924</v>
      </c>
      <c r="B3708" s="20" t="s">
        <v>10420</v>
      </c>
      <c r="C3708" s="20" t="s">
        <v>34236</v>
      </c>
      <c r="D3708" s="20" t="s">
        <v>3658</v>
      </c>
      <c r="E3708" s="20" t="s">
        <v>3659</v>
      </c>
      <c r="F3708" s="20" t="s">
        <v>3270</v>
      </c>
      <c r="G3708" s="20" t="s">
        <v>145</v>
      </c>
      <c r="H3708" s="20" t="s">
        <v>146</v>
      </c>
      <c r="I3708" s="20" t="s">
        <v>3270</v>
      </c>
      <c r="J3708" s="20"/>
      <c r="K3708" s="20" t="s">
        <v>146</v>
      </c>
      <c r="L3708" s="20" t="s">
        <v>3283</v>
      </c>
      <c r="M3708" s="20" t="s">
        <v>147</v>
      </c>
      <c r="N3708" s="20"/>
      <c r="O3708" s="20" t="s">
        <v>3496</v>
      </c>
      <c r="P3708" s="20"/>
      <c r="Q3708" s="20"/>
      <c r="R3708" s="20" t="s">
        <v>34682</v>
      </c>
      <c r="S3708" s="20" t="s">
        <v>9585</v>
      </c>
      <c r="T3708" s="20"/>
      <c r="U3708" s="20"/>
      <c r="V3708" s="20" t="s">
        <v>153</v>
      </c>
      <c r="W3708" s="20" t="s">
        <v>34683</v>
      </c>
      <c r="X3708" s="20" t="s">
        <v>146</v>
      </c>
      <c r="Y3708" s="20" t="s">
        <v>34684</v>
      </c>
      <c r="Z3708" s="20"/>
      <c r="AA3708" s="20" t="s">
        <v>176</v>
      </c>
      <c r="AB3708" s="20" t="s">
        <v>34685</v>
      </c>
      <c r="AC3708" s="20"/>
      <c r="AD3708" s="20" t="s">
        <v>201</v>
      </c>
      <c r="AE3708" s="20" t="s">
        <v>159</v>
      </c>
      <c r="AF3708" s="20" t="s">
        <v>160</v>
      </c>
      <c r="AG3708" s="20" t="s">
        <v>161</v>
      </c>
      <c r="AH3708" s="20" t="s">
        <v>160</v>
      </c>
      <c r="AI3708" s="20" t="s">
        <v>160</v>
      </c>
      <c r="AJ3708" s="20"/>
      <c r="AK3708" s="20"/>
      <c r="AL3708" s="20" t="s">
        <v>158</v>
      </c>
      <c r="AM3708" s="20" t="s">
        <v>146</v>
      </c>
      <c r="AN3708" s="20" t="s">
        <v>162</v>
      </c>
      <c r="AO3708" s="20" t="s">
        <v>34686</v>
      </c>
      <c r="AP3708" s="20" t="s">
        <v>146</v>
      </c>
      <c r="AQ3708" s="20" t="s">
        <v>246</v>
      </c>
      <c r="AR3708" s="20" t="s">
        <v>161</v>
      </c>
      <c r="AS3708" s="20" t="s">
        <v>146</v>
      </c>
      <c r="AT3708" s="20" t="s">
        <v>464</v>
      </c>
      <c r="AU3708" s="20" t="s">
        <v>146</v>
      </c>
      <c r="AV3708" s="20" t="s">
        <v>168</v>
      </c>
      <c r="AW3708" s="20" t="s">
        <v>160</v>
      </c>
      <c r="AX3708" s="20" t="s">
        <v>160</v>
      </c>
      <c r="AY3708" s="20" t="s">
        <v>160</v>
      </c>
      <c r="AZ3708" s="20" t="s">
        <v>161</v>
      </c>
      <c r="BA3708" s="20" t="s">
        <v>146</v>
      </c>
      <c r="BB3708" s="20" t="s">
        <v>146</v>
      </c>
      <c r="BC3708" s="20" t="s">
        <v>159</v>
      </c>
      <c r="BD3708" s="20" t="s">
        <v>160</v>
      </c>
      <c r="BE3708" s="20" t="s">
        <v>161</v>
      </c>
      <c r="BF3708" s="20" t="s">
        <v>160</v>
      </c>
      <c r="BG3708" s="20" t="s">
        <v>160</v>
      </c>
      <c r="BH3708" s="20"/>
      <c r="BI3708" s="20"/>
      <c r="BJ3708" s="20"/>
      <c r="BK3708" s="20"/>
      <c r="BL3708" s="20"/>
      <c r="BM3708" s="20" t="s">
        <v>168</v>
      </c>
      <c r="BN3708" s="20"/>
      <c r="BO3708" s="20" t="s">
        <v>218</v>
      </c>
      <c r="BP3708" s="20" t="s">
        <v>764</v>
      </c>
      <c r="BQ3708" s="20"/>
      <c r="BR3708" s="20" t="s">
        <v>6196</v>
      </c>
      <c r="BS3708" s="20" t="s">
        <v>172</v>
      </c>
      <c r="BT3708" s="20" t="s">
        <v>25767</v>
      </c>
      <c r="BU3708" s="20" t="s">
        <v>175</v>
      </c>
      <c r="BV3708" s="20"/>
      <c r="BW3708" s="20" t="s">
        <v>212</v>
      </c>
      <c r="BX3708" s="20" t="s">
        <v>34687</v>
      </c>
      <c r="BY3708" s="20" t="s">
        <v>1573</v>
      </c>
      <c r="BZ3708" s="20" t="s">
        <v>2317</v>
      </c>
      <c r="CA3708" s="20" t="s">
        <v>2524</v>
      </c>
      <c r="CB3708" s="20" t="s">
        <v>2299</v>
      </c>
      <c r="CC3708" s="20" t="s">
        <v>172</v>
      </c>
      <c r="CD3708" s="20" t="s">
        <v>34688</v>
      </c>
      <c r="CE3708" s="20" t="s">
        <v>183</v>
      </c>
      <c r="CF3708" s="20"/>
      <c r="CG3708" s="20" t="s">
        <v>212</v>
      </c>
      <c r="CH3708" s="20" t="s">
        <v>34689</v>
      </c>
      <c r="CI3708" s="20"/>
      <c r="CJ3708" s="20"/>
      <c r="CK3708" s="20"/>
      <c r="CL3708" s="20"/>
      <c r="CM3708" s="20"/>
      <c r="CN3708" s="20"/>
      <c r="CO3708" s="20"/>
      <c r="CP3708" s="20"/>
      <c r="CQ3708" s="20"/>
      <c r="CR3708" s="20"/>
      <c r="CS3708" s="20"/>
      <c r="CT3708" s="20"/>
      <c r="CU3708" s="20"/>
      <c r="CV3708" s="20"/>
      <c r="CW3708" s="20"/>
      <c r="CX3708" s="20"/>
      <c r="CY3708" s="20"/>
      <c r="CZ3708" s="20"/>
      <c r="DA3708" s="20"/>
      <c r="DB3708" s="20"/>
      <c r="DC3708" s="20"/>
      <c r="DD3708" s="20"/>
      <c r="DE3708" s="20"/>
      <c r="DF3708" s="20"/>
      <c r="DG3708" s="20"/>
      <c r="DH3708" s="20"/>
      <c r="DI3708" s="20"/>
      <c r="DJ3708" s="20"/>
      <c r="DK3708" s="20"/>
      <c r="DL3708" s="20"/>
      <c r="DM3708" s="20"/>
      <c r="DN3708" s="20"/>
      <c r="DO3708" s="20"/>
      <c r="DP3708" s="20"/>
      <c r="DQ3708" s="20"/>
      <c r="DR3708" s="20"/>
      <c r="DS3708" s="20"/>
      <c r="DT3708" s="20"/>
      <c r="DU3708" s="20"/>
      <c r="DV3708" s="20"/>
      <c r="DW3708" s="20"/>
      <c r="DX3708" s="20"/>
      <c r="DY3708" s="20"/>
      <c r="DZ3708" s="20"/>
      <c r="EA3708" s="20"/>
      <c r="EB3708" s="20"/>
      <c r="EC3708" s="20"/>
      <c r="ED3708" s="20"/>
      <c r="EE3708" s="20"/>
      <c r="EF3708" s="20"/>
      <c r="EG3708" s="20" t="s">
        <v>20800</v>
      </c>
      <c r="EH3708" s="20" t="s">
        <v>20801</v>
      </c>
      <c r="EI3708" s="20" t="s">
        <v>146</v>
      </c>
      <c r="EJ3708" s="20"/>
      <c r="EK3708" s="20" t="s">
        <v>165</v>
      </c>
      <c r="EL3708" s="20"/>
      <c r="EM3708" s="20"/>
      <c r="EN3708" s="20"/>
    </row>
    <row r="3709" spans="1:144" x14ac:dyDescent="0.25">
      <c r="A3709" s="20" t="s">
        <v>10347</v>
      </c>
      <c r="B3709" s="20"/>
      <c r="C3709" s="20" t="s">
        <v>34236</v>
      </c>
      <c r="D3709" s="20" t="s">
        <v>3768</v>
      </c>
      <c r="E3709" s="20" t="s">
        <v>3769</v>
      </c>
      <c r="F3709" s="20" t="s">
        <v>3270</v>
      </c>
      <c r="G3709" s="20" t="s">
        <v>145</v>
      </c>
      <c r="H3709" s="20" t="s">
        <v>146</v>
      </c>
      <c r="I3709" s="20" t="s">
        <v>3270</v>
      </c>
      <c r="J3709" s="20"/>
      <c r="K3709" s="20" t="s">
        <v>146</v>
      </c>
      <c r="L3709" s="20" t="s">
        <v>3373</v>
      </c>
      <c r="M3709" s="20" t="s">
        <v>147</v>
      </c>
      <c r="N3709" s="20"/>
      <c r="O3709" s="20" t="s">
        <v>3575</v>
      </c>
      <c r="P3709" s="20"/>
      <c r="Q3709" s="20"/>
      <c r="R3709" s="20" t="s">
        <v>15977</v>
      </c>
      <c r="S3709" s="20" t="s">
        <v>34690</v>
      </c>
      <c r="T3709" s="20"/>
      <c r="U3709" s="20"/>
      <c r="V3709" s="20" t="s">
        <v>153</v>
      </c>
      <c r="W3709" s="20" t="s">
        <v>10919</v>
      </c>
      <c r="X3709" s="20" t="s">
        <v>165</v>
      </c>
      <c r="Y3709" s="20" t="s">
        <v>34691</v>
      </c>
      <c r="Z3709" s="20" t="s">
        <v>460</v>
      </c>
      <c r="AA3709" s="20" t="s">
        <v>335</v>
      </c>
      <c r="AB3709" s="20" t="s">
        <v>34692</v>
      </c>
      <c r="AC3709" s="20" t="s">
        <v>958</v>
      </c>
      <c r="AD3709" s="20" t="s">
        <v>158</v>
      </c>
      <c r="AE3709" s="20" t="s">
        <v>159</v>
      </c>
      <c r="AF3709" s="20" t="s">
        <v>160</v>
      </c>
      <c r="AG3709" s="20" t="s">
        <v>161</v>
      </c>
      <c r="AH3709" s="20" t="s">
        <v>160</v>
      </c>
      <c r="AI3709" s="20" t="s">
        <v>160</v>
      </c>
      <c r="AJ3709" s="20"/>
      <c r="AK3709" s="20"/>
      <c r="AL3709" s="20" t="s">
        <v>158</v>
      </c>
      <c r="AM3709" s="20" t="s">
        <v>146</v>
      </c>
      <c r="AN3709" s="20" t="s">
        <v>802</v>
      </c>
      <c r="AO3709" s="20" t="s">
        <v>34693</v>
      </c>
      <c r="AP3709" s="20" t="s">
        <v>146</v>
      </c>
      <c r="AQ3709" s="20" t="s">
        <v>289</v>
      </c>
      <c r="AR3709" s="20" t="s">
        <v>161</v>
      </c>
      <c r="AS3709" s="20" t="s">
        <v>165</v>
      </c>
      <c r="AT3709" s="20"/>
      <c r="AU3709" s="20"/>
      <c r="AV3709" s="20" t="s">
        <v>168</v>
      </c>
      <c r="AW3709" s="20" t="s">
        <v>160</v>
      </c>
      <c r="AX3709" s="20" t="s">
        <v>160</v>
      </c>
      <c r="AY3709" s="20" t="s">
        <v>160</v>
      </c>
      <c r="AZ3709" s="20" t="s">
        <v>161</v>
      </c>
      <c r="BA3709" s="20" t="s">
        <v>146</v>
      </c>
      <c r="BB3709" s="20" t="s">
        <v>146</v>
      </c>
      <c r="BC3709" s="20" t="s">
        <v>159</v>
      </c>
      <c r="BD3709" s="20" t="s">
        <v>160</v>
      </c>
      <c r="BE3709" s="20" t="s">
        <v>161</v>
      </c>
      <c r="BF3709" s="20" t="s">
        <v>160</v>
      </c>
      <c r="BG3709" s="20" t="s">
        <v>160</v>
      </c>
      <c r="BH3709" s="20"/>
      <c r="BI3709" s="20"/>
      <c r="BJ3709" s="20"/>
      <c r="BK3709" s="20"/>
      <c r="BL3709" s="20"/>
      <c r="BM3709" s="20" t="s">
        <v>299</v>
      </c>
      <c r="BN3709" s="20"/>
      <c r="BO3709" s="20" t="s">
        <v>4345</v>
      </c>
      <c r="BP3709" s="20" t="s">
        <v>471</v>
      </c>
      <c r="BQ3709" s="20"/>
      <c r="BR3709" s="20" t="s">
        <v>1986</v>
      </c>
      <c r="BS3709" s="20" t="s">
        <v>153</v>
      </c>
      <c r="BT3709" s="20" t="s">
        <v>34694</v>
      </c>
      <c r="BU3709" s="20" t="s">
        <v>183</v>
      </c>
      <c r="BV3709" s="20"/>
      <c r="BW3709" s="20" t="s">
        <v>184</v>
      </c>
      <c r="BX3709" s="20" t="s">
        <v>4691</v>
      </c>
      <c r="BY3709" s="20"/>
      <c r="BZ3709" s="20"/>
      <c r="CA3709" s="20"/>
      <c r="CB3709" s="20"/>
      <c r="CC3709" s="20"/>
      <c r="CD3709" s="20"/>
      <c r="CE3709" s="20"/>
      <c r="CF3709" s="20"/>
      <c r="CG3709" s="20"/>
      <c r="CH3709" s="20"/>
      <c r="CI3709" s="20"/>
      <c r="CJ3709" s="20"/>
      <c r="CK3709" s="20"/>
      <c r="CL3709" s="20"/>
      <c r="CM3709" s="20"/>
      <c r="CN3709" s="20"/>
      <c r="CO3709" s="20"/>
      <c r="CP3709" s="20"/>
      <c r="CQ3709" s="20"/>
      <c r="CR3709" s="20"/>
      <c r="CS3709" s="20"/>
      <c r="CT3709" s="20"/>
      <c r="CU3709" s="20"/>
      <c r="CV3709" s="20"/>
      <c r="CW3709" s="20"/>
      <c r="CX3709" s="20"/>
      <c r="CY3709" s="20"/>
      <c r="CZ3709" s="20"/>
      <c r="DA3709" s="20"/>
      <c r="DB3709" s="20"/>
      <c r="DC3709" s="20"/>
      <c r="DD3709" s="20"/>
      <c r="DE3709" s="20"/>
      <c r="DF3709" s="20"/>
      <c r="DG3709" s="20"/>
      <c r="DH3709" s="20"/>
      <c r="DI3709" s="20"/>
      <c r="DJ3709" s="20"/>
      <c r="DK3709" s="20"/>
      <c r="DL3709" s="20"/>
      <c r="DM3709" s="20"/>
      <c r="DN3709" s="20"/>
      <c r="DO3709" s="20"/>
      <c r="DP3709" s="20"/>
      <c r="DQ3709" s="20"/>
      <c r="DR3709" s="20"/>
      <c r="DS3709" s="20"/>
      <c r="DT3709" s="20"/>
      <c r="DU3709" s="20"/>
      <c r="DV3709" s="20"/>
      <c r="DW3709" s="20"/>
      <c r="DX3709" s="20"/>
      <c r="DY3709" s="20"/>
      <c r="DZ3709" s="20"/>
      <c r="EA3709" s="20"/>
      <c r="EB3709" s="20"/>
      <c r="EC3709" s="20"/>
      <c r="ED3709" s="20"/>
      <c r="EE3709" s="20"/>
      <c r="EF3709" s="20"/>
      <c r="EG3709" s="20" t="s">
        <v>20800</v>
      </c>
      <c r="EH3709" s="20" t="s">
        <v>20810</v>
      </c>
      <c r="EI3709" s="20" t="s">
        <v>146</v>
      </c>
      <c r="EJ3709" s="20"/>
      <c r="EK3709" s="20" t="s">
        <v>146</v>
      </c>
      <c r="EL3709" s="20" t="s">
        <v>272</v>
      </c>
      <c r="EM3709" s="20" t="s">
        <v>160</v>
      </c>
      <c r="EN3709" s="20" t="s">
        <v>161</v>
      </c>
    </row>
    <row r="3710" spans="1:144" x14ac:dyDescent="0.25">
      <c r="A3710" s="20" t="s">
        <v>10347</v>
      </c>
      <c r="B3710" s="20"/>
      <c r="C3710" s="20" t="s">
        <v>34236</v>
      </c>
      <c r="D3710" s="20" t="s">
        <v>5318</v>
      </c>
      <c r="E3710" s="20" t="s">
        <v>5319</v>
      </c>
      <c r="F3710" s="20" t="s">
        <v>3270</v>
      </c>
      <c r="G3710" s="20" t="s">
        <v>145</v>
      </c>
      <c r="H3710" s="20" t="s">
        <v>146</v>
      </c>
      <c r="I3710" s="20" t="s">
        <v>3270</v>
      </c>
      <c r="J3710" s="20"/>
      <c r="K3710" s="20" t="s">
        <v>146</v>
      </c>
      <c r="L3710" s="20" t="s">
        <v>3373</v>
      </c>
      <c r="M3710" s="20" t="s">
        <v>147</v>
      </c>
      <c r="N3710" s="20"/>
      <c r="O3710" s="20" t="s">
        <v>3431</v>
      </c>
      <c r="P3710" s="20"/>
      <c r="Q3710" s="20"/>
      <c r="R3710" s="20" t="s">
        <v>4370</v>
      </c>
      <c r="S3710" s="20" t="s">
        <v>34695</v>
      </c>
      <c r="T3710" s="20"/>
      <c r="U3710" s="20"/>
      <c r="V3710" s="20" t="s">
        <v>153</v>
      </c>
      <c r="W3710" s="20" t="s">
        <v>34696</v>
      </c>
      <c r="X3710" s="20" t="s">
        <v>165</v>
      </c>
      <c r="Y3710" s="20" t="s">
        <v>34697</v>
      </c>
      <c r="Z3710" s="20"/>
      <c r="AA3710" s="20" t="s">
        <v>168</v>
      </c>
      <c r="AB3710" s="20"/>
      <c r="AC3710" s="20"/>
      <c r="AD3710" s="20" t="s">
        <v>158</v>
      </c>
      <c r="AE3710" s="20" t="s">
        <v>159</v>
      </c>
      <c r="AF3710" s="20" t="s">
        <v>160</v>
      </c>
      <c r="AG3710" s="20" t="s">
        <v>161</v>
      </c>
      <c r="AH3710" s="20" t="s">
        <v>160</v>
      </c>
      <c r="AI3710" s="20" t="s">
        <v>160</v>
      </c>
      <c r="AJ3710" s="20"/>
      <c r="AK3710" s="20"/>
      <c r="AL3710" s="20" t="s">
        <v>158</v>
      </c>
      <c r="AM3710" s="20" t="s">
        <v>146</v>
      </c>
      <c r="AN3710" s="20" t="s">
        <v>162</v>
      </c>
      <c r="AO3710" s="20" t="s">
        <v>34698</v>
      </c>
      <c r="AP3710" s="20" t="s">
        <v>146</v>
      </c>
      <c r="AQ3710" s="20" t="s">
        <v>246</v>
      </c>
      <c r="AR3710" s="20" t="s">
        <v>289</v>
      </c>
      <c r="AS3710" s="20" t="s">
        <v>165</v>
      </c>
      <c r="AT3710" s="20"/>
      <c r="AU3710" s="20"/>
      <c r="AV3710" s="20" t="s">
        <v>168</v>
      </c>
      <c r="AW3710" s="20" t="s">
        <v>160</v>
      </c>
      <c r="AX3710" s="20" t="s">
        <v>160</v>
      </c>
      <c r="AY3710" s="20" t="s">
        <v>160</v>
      </c>
      <c r="AZ3710" s="20" t="s">
        <v>161</v>
      </c>
      <c r="BA3710" s="20" t="s">
        <v>146</v>
      </c>
      <c r="BB3710" s="20" t="s">
        <v>165</v>
      </c>
      <c r="BC3710" s="20"/>
      <c r="BD3710" s="20"/>
      <c r="BE3710" s="20"/>
      <c r="BF3710" s="20"/>
      <c r="BG3710" s="20"/>
      <c r="BH3710" s="20" t="s">
        <v>360</v>
      </c>
      <c r="BI3710" s="20" t="s">
        <v>160</v>
      </c>
      <c r="BJ3710" s="20" t="s">
        <v>160</v>
      </c>
      <c r="BK3710" s="20" t="s">
        <v>161</v>
      </c>
      <c r="BL3710" s="20" t="s">
        <v>160</v>
      </c>
      <c r="BM3710" s="20" t="s">
        <v>168</v>
      </c>
      <c r="BN3710" s="20"/>
      <c r="BO3710" s="20" t="s">
        <v>1168</v>
      </c>
      <c r="BP3710" s="20" t="s">
        <v>179</v>
      </c>
      <c r="BQ3710" s="20"/>
      <c r="BR3710" s="20" t="s">
        <v>815</v>
      </c>
      <c r="BS3710" s="20" t="s">
        <v>172</v>
      </c>
      <c r="BT3710" s="20" t="s">
        <v>34699</v>
      </c>
      <c r="BU3710" s="20" t="s">
        <v>175</v>
      </c>
      <c r="BV3710" s="20"/>
      <c r="BW3710" s="20" t="s">
        <v>212</v>
      </c>
      <c r="BX3710" s="20" t="s">
        <v>34700</v>
      </c>
      <c r="BY3710" s="20" t="s">
        <v>1005</v>
      </c>
      <c r="BZ3710" s="20" t="s">
        <v>657</v>
      </c>
      <c r="CA3710" s="20" t="s">
        <v>457</v>
      </c>
      <c r="CB3710" s="20" t="s">
        <v>209</v>
      </c>
      <c r="CC3710" s="20" t="s">
        <v>153</v>
      </c>
      <c r="CD3710" s="20" t="s">
        <v>34701</v>
      </c>
      <c r="CE3710" s="20" t="s">
        <v>183</v>
      </c>
      <c r="CF3710" s="20"/>
      <c r="CG3710" s="20" t="s">
        <v>184</v>
      </c>
      <c r="CH3710" s="20" t="s">
        <v>34702</v>
      </c>
      <c r="CI3710" s="20"/>
      <c r="CJ3710" s="20"/>
      <c r="CK3710" s="20"/>
      <c r="CL3710" s="20"/>
      <c r="CM3710" s="20"/>
      <c r="CN3710" s="20"/>
      <c r="CO3710" s="20"/>
      <c r="CP3710" s="20"/>
      <c r="CQ3710" s="20"/>
      <c r="CR3710" s="20"/>
      <c r="CS3710" s="20"/>
      <c r="CT3710" s="20"/>
      <c r="CU3710" s="20"/>
      <c r="CV3710" s="20"/>
      <c r="CW3710" s="20"/>
      <c r="CX3710" s="20"/>
      <c r="CY3710" s="20"/>
      <c r="CZ3710" s="20"/>
      <c r="DA3710" s="20"/>
      <c r="DB3710" s="20"/>
      <c r="DC3710" s="20"/>
      <c r="DD3710" s="20"/>
      <c r="DE3710" s="20"/>
      <c r="DF3710" s="20"/>
      <c r="DG3710" s="20"/>
      <c r="DH3710" s="20"/>
      <c r="DI3710" s="20"/>
      <c r="DJ3710" s="20"/>
      <c r="DK3710" s="20"/>
      <c r="DL3710" s="20"/>
      <c r="DM3710" s="20"/>
      <c r="DN3710" s="20"/>
      <c r="DO3710" s="20"/>
      <c r="DP3710" s="20"/>
      <c r="DQ3710" s="20"/>
      <c r="DR3710" s="20"/>
      <c r="DS3710" s="20"/>
      <c r="DT3710" s="20"/>
      <c r="DU3710" s="20"/>
      <c r="DV3710" s="20"/>
      <c r="DW3710" s="20"/>
      <c r="DX3710" s="20"/>
      <c r="DY3710" s="20"/>
      <c r="DZ3710" s="20"/>
      <c r="EA3710" s="20"/>
      <c r="EB3710" s="20"/>
      <c r="EC3710" s="20"/>
      <c r="ED3710" s="20"/>
      <c r="EE3710" s="20"/>
      <c r="EF3710" s="20"/>
      <c r="EG3710" s="20" t="s">
        <v>20800</v>
      </c>
      <c r="EH3710" s="20" t="s">
        <v>20801</v>
      </c>
      <c r="EI3710" s="20" t="s">
        <v>146</v>
      </c>
      <c r="EJ3710" s="20"/>
      <c r="EK3710" s="20" t="s">
        <v>146</v>
      </c>
      <c r="EL3710" s="20" t="s">
        <v>436</v>
      </c>
      <c r="EM3710" s="20" t="s">
        <v>161</v>
      </c>
      <c r="EN3710" s="20" t="s">
        <v>161</v>
      </c>
    </row>
    <row r="3711" spans="1:144" x14ac:dyDescent="0.25">
      <c r="A3711" s="20" t="s">
        <v>10347</v>
      </c>
      <c r="B3711" s="20"/>
      <c r="C3711" s="20" t="s">
        <v>34236</v>
      </c>
      <c r="D3711" s="20" t="s">
        <v>3658</v>
      </c>
      <c r="E3711" s="20" t="s">
        <v>3659</v>
      </c>
      <c r="F3711" s="20" t="s">
        <v>3270</v>
      </c>
      <c r="G3711" s="20" t="s">
        <v>145</v>
      </c>
      <c r="H3711" s="20" t="s">
        <v>146</v>
      </c>
      <c r="I3711" s="20" t="s">
        <v>3270</v>
      </c>
      <c r="J3711" s="20"/>
      <c r="K3711" s="20" t="s">
        <v>146</v>
      </c>
      <c r="L3711" s="20" t="s">
        <v>3283</v>
      </c>
      <c r="M3711" s="20" t="s">
        <v>147</v>
      </c>
      <c r="N3711" s="20"/>
      <c r="O3711" s="20" t="s">
        <v>3460</v>
      </c>
      <c r="P3711" s="20"/>
      <c r="Q3711" s="20"/>
      <c r="R3711" s="20" t="s">
        <v>1005</v>
      </c>
      <c r="S3711" s="20" t="s">
        <v>34703</v>
      </c>
      <c r="T3711" s="20"/>
      <c r="U3711" s="20"/>
      <c r="V3711" s="20" t="s">
        <v>153</v>
      </c>
      <c r="W3711" s="20" t="s">
        <v>17271</v>
      </c>
      <c r="X3711" s="20" t="s">
        <v>165</v>
      </c>
      <c r="Y3711" s="20" t="s">
        <v>34704</v>
      </c>
      <c r="Z3711" s="20"/>
      <c r="AA3711" s="20"/>
      <c r="AB3711" s="20"/>
      <c r="AC3711" s="20"/>
      <c r="AD3711" s="20" t="s">
        <v>158</v>
      </c>
      <c r="AE3711" s="20" t="s">
        <v>159</v>
      </c>
      <c r="AF3711" s="20" t="s">
        <v>160</v>
      </c>
      <c r="AG3711" s="20" t="s">
        <v>161</v>
      </c>
      <c r="AH3711" s="20" t="s">
        <v>160</v>
      </c>
      <c r="AI3711" s="20" t="s">
        <v>160</v>
      </c>
      <c r="AJ3711" s="20"/>
      <c r="AK3711" s="20"/>
      <c r="AL3711" s="20" t="s">
        <v>158</v>
      </c>
      <c r="AM3711" s="20" t="s">
        <v>146</v>
      </c>
      <c r="AN3711" s="20" t="s">
        <v>162</v>
      </c>
      <c r="AO3711" s="20" t="s">
        <v>34705</v>
      </c>
      <c r="AP3711" s="20" t="s">
        <v>146</v>
      </c>
      <c r="AQ3711" s="20" t="s">
        <v>246</v>
      </c>
      <c r="AR3711" s="20" t="s">
        <v>161</v>
      </c>
      <c r="AS3711" s="20" t="s">
        <v>165</v>
      </c>
      <c r="AT3711" s="20"/>
      <c r="AU3711" s="20"/>
      <c r="AV3711" s="20" t="s">
        <v>168</v>
      </c>
      <c r="AW3711" s="20" t="s">
        <v>160</v>
      </c>
      <c r="AX3711" s="20" t="s">
        <v>160</v>
      </c>
      <c r="AY3711" s="20" t="s">
        <v>160</v>
      </c>
      <c r="AZ3711" s="20" t="s">
        <v>161</v>
      </c>
      <c r="BA3711" s="20" t="s">
        <v>146</v>
      </c>
      <c r="BB3711" s="20" t="s">
        <v>165</v>
      </c>
      <c r="BC3711" s="20"/>
      <c r="BD3711" s="20"/>
      <c r="BE3711" s="20"/>
      <c r="BF3711" s="20"/>
      <c r="BG3711" s="20"/>
      <c r="BH3711" s="20" t="s">
        <v>260</v>
      </c>
      <c r="BI3711" s="20" t="s">
        <v>160</v>
      </c>
      <c r="BJ3711" s="20" t="s">
        <v>160</v>
      </c>
      <c r="BK3711" s="20" t="s">
        <v>160</v>
      </c>
      <c r="BL3711" s="20" t="s">
        <v>161</v>
      </c>
      <c r="BM3711" s="20" t="s">
        <v>168</v>
      </c>
      <c r="BN3711" s="20"/>
      <c r="BO3711" s="20" t="s">
        <v>34706</v>
      </c>
      <c r="BP3711" s="20" t="s">
        <v>34707</v>
      </c>
      <c r="BQ3711" s="20"/>
      <c r="BR3711" s="20" t="s">
        <v>9467</v>
      </c>
      <c r="BS3711" s="20" t="s">
        <v>153</v>
      </c>
      <c r="BT3711" s="20" t="s">
        <v>34708</v>
      </c>
      <c r="BU3711" s="20" t="s">
        <v>183</v>
      </c>
      <c r="BV3711" s="20"/>
      <c r="BW3711" s="20" t="s">
        <v>212</v>
      </c>
      <c r="BX3711" s="20" t="s">
        <v>34709</v>
      </c>
      <c r="BY3711" s="20" t="s">
        <v>13905</v>
      </c>
      <c r="BZ3711" s="20" t="s">
        <v>710</v>
      </c>
      <c r="CA3711" s="20" t="s">
        <v>447</v>
      </c>
      <c r="CB3711" s="20" t="s">
        <v>9467</v>
      </c>
      <c r="CC3711" s="20" t="s">
        <v>172</v>
      </c>
      <c r="CD3711" s="20" t="s">
        <v>17996</v>
      </c>
      <c r="CE3711" s="20" t="s">
        <v>183</v>
      </c>
      <c r="CF3711" s="20"/>
      <c r="CG3711" s="20" t="s">
        <v>212</v>
      </c>
      <c r="CH3711" s="20" t="s">
        <v>34710</v>
      </c>
      <c r="CI3711" s="20"/>
      <c r="CJ3711" s="20"/>
      <c r="CK3711" s="20"/>
      <c r="CL3711" s="20"/>
      <c r="CM3711" s="20"/>
      <c r="CN3711" s="20"/>
      <c r="CO3711" s="20"/>
      <c r="CP3711" s="20"/>
      <c r="CQ3711" s="20"/>
      <c r="CR3711" s="20"/>
      <c r="CS3711" s="20"/>
      <c r="CT3711" s="20"/>
      <c r="CU3711" s="20"/>
      <c r="CV3711" s="20"/>
      <c r="CW3711" s="20"/>
      <c r="CX3711" s="20"/>
      <c r="CY3711" s="20"/>
      <c r="CZ3711" s="20"/>
      <c r="DA3711" s="20"/>
      <c r="DB3711" s="20"/>
      <c r="DC3711" s="20"/>
      <c r="DD3711" s="20"/>
      <c r="DE3711" s="20"/>
      <c r="DF3711" s="20"/>
      <c r="DG3711" s="20"/>
      <c r="DH3711" s="20"/>
      <c r="DI3711" s="20"/>
      <c r="DJ3711" s="20"/>
      <c r="DK3711" s="20"/>
      <c r="DL3711" s="20"/>
      <c r="DM3711" s="20"/>
      <c r="DN3711" s="20"/>
      <c r="DO3711" s="20"/>
      <c r="DP3711" s="20"/>
      <c r="DQ3711" s="20"/>
      <c r="DR3711" s="20"/>
      <c r="DS3711" s="20"/>
      <c r="DT3711" s="20"/>
      <c r="DU3711" s="20"/>
      <c r="DV3711" s="20"/>
      <c r="DW3711" s="20"/>
      <c r="DX3711" s="20"/>
      <c r="DY3711" s="20"/>
      <c r="DZ3711" s="20"/>
      <c r="EA3711" s="20"/>
      <c r="EB3711" s="20"/>
      <c r="EC3711" s="20"/>
      <c r="ED3711" s="20"/>
      <c r="EE3711" s="20"/>
      <c r="EF3711" s="20"/>
      <c r="EG3711" s="20" t="s">
        <v>20800</v>
      </c>
      <c r="EH3711" s="20" t="s">
        <v>20801</v>
      </c>
      <c r="EI3711" s="20" t="s">
        <v>165</v>
      </c>
      <c r="EJ3711" s="20"/>
      <c r="EK3711" s="20" t="s">
        <v>165</v>
      </c>
      <c r="EL3711" s="20"/>
      <c r="EM3711" s="20"/>
      <c r="EN3711" s="20"/>
    </row>
    <row r="3712" spans="1:144" x14ac:dyDescent="0.25">
      <c r="A3712" s="20" t="s">
        <v>10347</v>
      </c>
      <c r="B3712" s="20"/>
      <c r="C3712" s="20" t="s">
        <v>34236</v>
      </c>
      <c r="D3712" s="20" t="s">
        <v>4065</v>
      </c>
      <c r="E3712" s="20" t="s">
        <v>4066</v>
      </c>
      <c r="F3712" s="20" t="s">
        <v>3270</v>
      </c>
      <c r="G3712" s="20" t="s">
        <v>145</v>
      </c>
      <c r="H3712" s="20" t="s">
        <v>146</v>
      </c>
      <c r="I3712" s="20" t="s">
        <v>3270</v>
      </c>
      <c r="J3712" s="20"/>
      <c r="K3712" s="20" t="s">
        <v>146</v>
      </c>
      <c r="L3712" s="20" t="s">
        <v>3271</v>
      </c>
      <c r="M3712" s="20" t="s">
        <v>147</v>
      </c>
      <c r="N3712" s="20"/>
      <c r="O3712" s="20" t="s">
        <v>3386</v>
      </c>
      <c r="P3712" s="20"/>
      <c r="Q3712" s="20"/>
      <c r="R3712" s="20" t="s">
        <v>13137</v>
      </c>
      <c r="S3712" s="20" t="s">
        <v>34711</v>
      </c>
      <c r="T3712" s="20"/>
      <c r="U3712" s="20"/>
      <c r="V3712" s="20" t="s">
        <v>153</v>
      </c>
      <c r="W3712" s="20" t="s">
        <v>987</v>
      </c>
      <c r="X3712" s="20" t="s">
        <v>165</v>
      </c>
      <c r="Y3712" s="20" t="s">
        <v>34712</v>
      </c>
      <c r="Z3712" s="20" t="s">
        <v>2539</v>
      </c>
      <c r="AA3712" s="20" t="s">
        <v>168</v>
      </c>
      <c r="AB3712" s="20"/>
      <c r="AC3712" s="20"/>
      <c r="AD3712" s="20" t="s">
        <v>158</v>
      </c>
      <c r="AE3712" s="20" t="s">
        <v>159</v>
      </c>
      <c r="AF3712" s="20" t="s">
        <v>160</v>
      </c>
      <c r="AG3712" s="20" t="s">
        <v>161</v>
      </c>
      <c r="AH3712" s="20" t="s">
        <v>160</v>
      </c>
      <c r="AI3712" s="20" t="s">
        <v>160</v>
      </c>
      <c r="AJ3712" s="20"/>
      <c r="AK3712" s="20"/>
      <c r="AL3712" s="20" t="s">
        <v>201</v>
      </c>
      <c r="AM3712" s="20" t="s">
        <v>146</v>
      </c>
      <c r="AN3712" s="20" t="s">
        <v>202</v>
      </c>
      <c r="AO3712" s="20" t="s">
        <v>34713</v>
      </c>
      <c r="AP3712" s="20" t="s">
        <v>146</v>
      </c>
      <c r="AQ3712" s="20" t="s">
        <v>289</v>
      </c>
      <c r="AR3712" s="20" t="s">
        <v>161</v>
      </c>
      <c r="AS3712" s="20" t="s">
        <v>165</v>
      </c>
      <c r="AT3712" s="20"/>
      <c r="AU3712" s="20"/>
      <c r="AV3712" s="20" t="s">
        <v>168</v>
      </c>
      <c r="AW3712" s="20" t="s">
        <v>160</v>
      </c>
      <c r="AX3712" s="20" t="s">
        <v>160</v>
      </c>
      <c r="AY3712" s="20" t="s">
        <v>160</v>
      </c>
      <c r="AZ3712" s="20" t="s">
        <v>161</v>
      </c>
      <c r="BA3712" s="20" t="s">
        <v>146</v>
      </c>
      <c r="BB3712" s="20" t="s">
        <v>165</v>
      </c>
      <c r="BC3712" s="20"/>
      <c r="BD3712" s="20"/>
      <c r="BE3712" s="20"/>
      <c r="BF3712" s="20"/>
      <c r="BG3712" s="20"/>
      <c r="BH3712" s="20" t="s">
        <v>1246</v>
      </c>
      <c r="BI3712" s="20" t="s">
        <v>161</v>
      </c>
      <c r="BJ3712" s="20" t="s">
        <v>160</v>
      </c>
      <c r="BK3712" s="20" t="s">
        <v>160</v>
      </c>
      <c r="BL3712" s="20" t="s">
        <v>160</v>
      </c>
      <c r="BM3712" s="20" t="s">
        <v>168</v>
      </c>
      <c r="BN3712" s="20"/>
      <c r="BO3712" s="20" t="s">
        <v>11741</v>
      </c>
      <c r="BP3712" s="20" t="s">
        <v>34714</v>
      </c>
      <c r="BQ3712" s="20"/>
      <c r="BR3712" s="20" t="s">
        <v>2915</v>
      </c>
      <c r="BS3712" s="20" t="s">
        <v>172</v>
      </c>
      <c r="BT3712" s="20" t="s">
        <v>13231</v>
      </c>
      <c r="BU3712" s="20" t="s">
        <v>183</v>
      </c>
      <c r="BV3712" s="20"/>
      <c r="BW3712" s="20" t="s">
        <v>212</v>
      </c>
      <c r="BX3712" s="20" t="s">
        <v>34715</v>
      </c>
      <c r="BY3712" s="20"/>
      <c r="BZ3712" s="20"/>
      <c r="CA3712" s="20"/>
      <c r="CB3712" s="20"/>
      <c r="CC3712" s="20"/>
      <c r="CD3712" s="20"/>
      <c r="CE3712" s="20"/>
      <c r="CF3712" s="20"/>
      <c r="CG3712" s="20"/>
      <c r="CH3712" s="20"/>
      <c r="CI3712" s="20"/>
      <c r="CJ3712" s="20"/>
      <c r="CK3712" s="20"/>
      <c r="CL3712" s="20"/>
      <c r="CM3712" s="20"/>
      <c r="CN3712" s="20"/>
      <c r="CO3712" s="20"/>
      <c r="CP3712" s="20"/>
      <c r="CQ3712" s="20"/>
      <c r="CR3712" s="20"/>
      <c r="CS3712" s="20"/>
      <c r="CT3712" s="20"/>
      <c r="CU3712" s="20"/>
      <c r="CV3712" s="20"/>
      <c r="CW3712" s="20"/>
      <c r="CX3712" s="20"/>
      <c r="CY3712" s="20"/>
      <c r="CZ3712" s="20"/>
      <c r="DA3712" s="20"/>
      <c r="DB3712" s="20"/>
      <c r="DC3712" s="20"/>
      <c r="DD3712" s="20"/>
      <c r="DE3712" s="20"/>
      <c r="DF3712" s="20"/>
      <c r="DG3712" s="20"/>
      <c r="DH3712" s="20"/>
      <c r="DI3712" s="20"/>
      <c r="DJ3712" s="20"/>
      <c r="DK3712" s="20"/>
      <c r="DL3712" s="20"/>
      <c r="DM3712" s="20"/>
      <c r="DN3712" s="20"/>
      <c r="DO3712" s="20"/>
      <c r="DP3712" s="20"/>
      <c r="DQ3712" s="20"/>
      <c r="DR3712" s="20"/>
      <c r="DS3712" s="20"/>
      <c r="DT3712" s="20"/>
      <c r="DU3712" s="20"/>
      <c r="DV3712" s="20"/>
      <c r="DW3712" s="20"/>
      <c r="DX3712" s="20"/>
      <c r="DY3712" s="20"/>
      <c r="DZ3712" s="20"/>
      <c r="EA3712" s="20"/>
      <c r="EB3712" s="20"/>
      <c r="EC3712" s="20"/>
      <c r="ED3712" s="20"/>
      <c r="EE3712" s="20"/>
      <c r="EF3712" s="20"/>
      <c r="EG3712" s="20" t="s">
        <v>20800</v>
      </c>
      <c r="EH3712" s="20" t="s">
        <v>20801</v>
      </c>
      <c r="EI3712" s="20" t="s">
        <v>165</v>
      </c>
      <c r="EJ3712" s="20"/>
      <c r="EK3712" s="20" t="s">
        <v>146</v>
      </c>
      <c r="EL3712" s="20" t="s">
        <v>395</v>
      </c>
      <c r="EM3712" s="20" t="s">
        <v>161</v>
      </c>
      <c r="EN3712" s="20" t="s">
        <v>160</v>
      </c>
    </row>
    <row r="3713" spans="1:144" x14ac:dyDescent="0.25">
      <c r="A3713" s="20" t="s">
        <v>10347</v>
      </c>
      <c r="B3713" s="20"/>
      <c r="C3713" s="20" t="s">
        <v>34236</v>
      </c>
      <c r="D3713" s="20" t="s">
        <v>4157</v>
      </c>
      <c r="E3713" s="20" t="s">
        <v>4158</v>
      </c>
      <c r="F3713" s="20" t="s">
        <v>3270</v>
      </c>
      <c r="G3713" s="20" t="s">
        <v>145</v>
      </c>
      <c r="H3713" s="20" t="s">
        <v>146</v>
      </c>
      <c r="I3713" s="20" t="s">
        <v>3270</v>
      </c>
      <c r="J3713" s="20"/>
      <c r="K3713" s="20" t="s">
        <v>146</v>
      </c>
      <c r="L3713" s="20" t="s">
        <v>3283</v>
      </c>
      <c r="M3713" s="20" t="s">
        <v>147</v>
      </c>
      <c r="N3713" s="20"/>
      <c r="O3713" s="20" t="s">
        <v>260</v>
      </c>
      <c r="P3713" s="20"/>
      <c r="Q3713" s="20" t="s">
        <v>34716</v>
      </c>
      <c r="R3713" s="20" t="s">
        <v>683</v>
      </c>
      <c r="S3713" s="20" t="s">
        <v>179</v>
      </c>
      <c r="T3713" s="20"/>
      <c r="U3713" s="20"/>
      <c r="V3713" s="20" t="s">
        <v>172</v>
      </c>
      <c r="W3713" s="20" t="s">
        <v>34717</v>
      </c>
      <c r="X3713" s="20" t="s">
        <v>146</v>
      </c>
      <c r="Y3713" s="20" t="s">
        <v>34718</v>
      </c>
      <c r="Z3713" s="20" t="s">
        <v>2472</v>
      </c>
      <c r="AA3713" s="20" t="s">
        <v>176</v>
      </c>
      <c r="AB3713" s="20" t="s">
        <v>34719</v>
      </c>
      <c r="AC3713" s="20" t="s">
        <v>1753</v>
      </c>
      <c r="AD3713" s="20" t="s">
        <v>200</v>
      </c>
      <c r="AE3713" s="20" t="s">
        <v>159</v>
      </c>
      <c r="AF3713" s="20" t="s">
        <v>160</v>
      </c>
      <c r="AG3713" s="20" t="s">
        <v>161</v>
      </c>
      <c r="AH3713" s="20" t="s">
        <v>160</v>
      </c>
      <c r="AI3713" s="20" t="s">
        <v>160</v>
      </c>
      <c r="AJ3713" s="20"/>
      <c r="AK3713" s="20"/>
      <c r="AL3713" s="20" t="s">
        <v>158</v>
      </c>
      <c r="AM3713" s="20" t="s">
        <v>146</v>
      </c>
      <c r="AN3713" s="20" t="s">
        <v>162</v>
      </c>
      <c r="AO3713" s="20" t="s">
        <v>34720</v>
      </c>
      <c r="AP3713" s="20" t="s">
        <v>165</v>
      </c>
      <c r="AQ3713" s="20" t="s">
        <v>161</v>
      </c>
      <c r="AR3713" s="20" t="s">
        <v>161</v>
      </c>
      <c r="AS3713" s="20" t="s">
        <v>165</v>
      </c>
      <c r="AT3713" s="20"/>
      <c r="AU3713" s="20"/>
      <c r="AV3713" s="20" t="s">
        <v>168</v>
      </c>
      <c r="AW3713" s="20" t="s">
        <v>160</v>
      </c>
      <c r="AX3713" s="20" t="s">
        <v>160</v>
      </c>
      <c r="AY3713" s="20" t="s">
        <v>160</v>
      </c>
      <c r="AZ3713" s="20" t="s">
        <v>161</v>
      </c>
      <c r="BA3713" s="20" t="s">
        <v>165</v>
      </c>
      <c r="BB3713" s="20"/>
      <c r="BC3713" s="20"/>
      <c r="BD3713" s="20"/>
      <c r="BE3713" s="20"/>
      <c r="BF3713" s="20"/>
      <c r="BG3713" s="20"/>
      <c r="BH3713" s="20"/>
      <c r="BI3713" s="20"/>
      <c r="BJ3713" s="20"/>
      <c r="BK3713" s="20"/>
      <c r="BL3713" s="20"/>
      <c r="BM3713" s="20" t="s">
        <v>168</v>
      </c>
      <c r="BN3713" s="20"/>
      <c r="BO3713" s="20"/>
      <c r="BP3713" s="20"/>
      <c r="BQ3713" s="20"/>
      <c r="BR3713" s="20"/>
      <c r="BS3713" s="20"/>
      <c r="BT3713" s="20"/>
      <c r="BU3713" s="20"/>
      <c r="BV3713" s="20"/>
      <c r="BW3713" s="20"/>
      <c r="BX3713" s="20"/>
      <c r="BY3713" s="20"/>
      <c r="BZ3713" s="20"/>
      <c r="CA3713" s="20"/>
      <c r="CB3713" s="20"/>
      <c r="CC3713" s="20"/>
      <c r="CD3713" s="20"/>
      <c r="CE3713" s="20"/>
      <c r="CF3713" s="20"/>
      <c r="CG3713" s="20"/>
      <c r="CH3713" s="20"/>
      <c r="CI3713" s="20"/>
      <c r="CJ3713" s="20"/>
      <c r="CK3713" s="20"/>
      <c r="CL3713" s="20"/>
      <c r="CM3713" s="20"/>
      <c r="CN3713" s="20"/>
      <c r="CO3713" s="20"/>
      <c r="CP3713" s="20"/>
      <c r="CQ3713" s="20"/>
      <c r="CR3713" s="20"/>
      <c r="CS3713" s="20"/>
      <c r="CT3713" s="20"/>
      <c r="CU3713" s="20"/>
      <c r="CV3713" s="20"/>
      <c r="CW3713" s="20"/>
      <c r="CX3713" s="20"/>
      <c r="CY3713" s="20"/>
      <c r="CZ3713" s="20"/>
      <c r="DA3713" s="20"/>
      <c r="DB3713" s="20"/>
      <c r="DC3713" s="20"/>
      <c r="DD3713" s="20"/>
      <c r="DE3713" s="20"/>
      <c r="DF3713" s="20"/>
      <c r="DG3713" s="20"/>
      <c r="DH3713" s="20"/>
      <c r="DI3713" s="20"/>
      <c r="DJ3713" s="20"/>
      <c r="DK3713" s="20"/>
      <c r="DL3713" s="20"/>
      <c r="DM3713" s="20"/>
      <c r="DN3713" s="20"/>
      <c r="DO3713" s="20"/>
      <c r="DP3713" s="20"/>
      <c r="DQ3713" s="20"/>
      <c r="DR3713" s="20"/>
      <c r="DS3713" s="20"/>
      <c r="DT3713" s="20"/>
      <c r="DU3713" s="20"/>
      <c r="DV3713" s="20"/>
      <c r="DW3713" s="20"/>
      <c r="DX3713" s="20"/>
      <c r="DY3713" s="20"/>
      <c r="DZ3713" s="20"/>
      <c r="EA3713" s="20"/>
      <c r="EB3713" s="20"/>
      <c r="EC3713" s="20"/>
      <c r="ED3713" s="20"/>
      <c r="EE3713" s="20"/>
      <c r="EF3713" s="20"/>
      <c r="EG3713" s="20" t="s">
        <v>20800</v>
      </c>
      <c r="EH3713" s="20" t="s">
        <v>20801</v>
      </c>
      <c r="EI3713" s="20" t="s">
        <v>165</v>
      </c>
      <c r="EJ3713" s="20"/>
      <c r="EK3713" s="20" t="s">
        <v>146</v>
      </c>
      <c r="EL3713" s="20" t="s">
        <v>249</v>
      </c>
      <c r="EM3713" s="20" t="s">
        <v>161</v>
      </c>
      <c r="EN3713" s="20" t="s">
        <v>161</v>
      </c>
    </row>
    <row r="3714" spans="1:144" x14ac:dyDescent="0.25">
      <c r="A3714" s="20" t="s">
        <v>10347</v>
      </c>
      <c r="B3714" s="20"/>
      <c r="C3714" s="20" t="s">
        <v>34236</v>
      </c>
      <c r="D3714" s="20" t="s">
        <v>3768</v>
      </c>
      <c r="E3714" s="20" t="s">
        <v>3769</v>
      </c>
      <c r="F3714" s="20" t="s">
        <v>3270</v>
      </c>
      <c r="G3714" s="20" t="s">
        <v>145</v>
      </c>
      <c r="H3714" s="20" t="s">
        <v>146</v>
      </c>
      <c r="I3714" s="20" t="s">
        <v>3270</v>
      </c>
      <c r="J3714" s="20"/>
      <c r="K3714" s="20" t="s">
        <v>146</v>
      </c>
      <c r="L3714" s="20" t="s">
        <v>3283</v>
      </c>
      <c r="M3714" s="20" t="s">
        <v>147</v>
      </c>
      <c r="N3714" s="20"/>
      <c r="O3714" s="20" t="s">
        <v>3460</v>
      </c>
      <c r="P3714" s="20"/>
      <c r="Q3714" s="20"/>
      <c r="R3714" s="20" t="s">
        <v>34721</v>
      </c>
      <c r="S3714" s="20" t="s">
        <v>1356</v>
      </c>
      <c r="T3714" s="20"/>
      <c r="U3714" s="20"/>
      <c r="V3714" s="20" t="s">
        <v>153</v>
      </c>
      <c r="W3714" s="20" t="s">
        <v>807</v>
      </c>
      <c r="X3714" s="20" t="s">
        <v>165</v>
      </c>
      <c r="Y3714" s="20" t="s">
        <v>34722</v>
      </c>
      <c r="Z3714" s="20" t="s">
        <v>3141</v>
      </c>
      <c r="AA3714" s="20" t="s">
        <v>168</v>
      </c>
      <c r="AB3714" s="20"/>
      <c r="AC3714" s="20"/>
      <c r="AD3714" s="20" t="s">
        <v>158</v>
      </c>
      <c r="AE3714" s="20" t="s">
        <v>159</v>
      </c>
      <c r="AF3714" s="20" t="s">
        <v>160</v>
      </c>
      <c r="AG3714" s="20" t="s">
        <v>161</v>
      </c>
      <c r="AH3714" s="20" t="s">
        <v>160</v>
      </c>
      <c r="AI3714" s="20" t="s">
        <v>160</v>
      </c>
      <c r="AJ3714" s="20"/>
      <c r="AK3714" s="20"/>
      <c r="AL3714" s="20" t="s">
        <v>158</v>
      </c>
      <c r="AM3714" s="20" t="s">
        <v>146</v>
      </c>
      <c r="AN3714" s="20" t="s">
        <v>802</v>
      </c>
      <c r="AO3714" s="20" t="s">
        <v>34723</v>
      </c>
      <c r="AP3714" s="20" t="s">
        <v>146</v>
      </c>
      <c r="AQ3714" s="20" t="s">
        <v>246</v>
      </c>
      <c r="AR3714" s="20"/>
      <c r="AS3714" s="20" t="s">
        <v>146</v>
      </c>
      <c r="AT3714" s="20" t="s">
        <v>464</v>
      </c>
      <c r="AU3714" s="20" t="s">
        <v>165</v>
      </c>
      <c r="AV3714" s="20" t="s">
        <v>168</v>
      </c>
      <c r="AW3714" s="20" t="s">
        <v>160</v>
      </c>
      <c r="AX3714" s="20" t="s">
        <v>160</v>
      </c>
      <c r="AY3714" s="20" t="s">
        <v>160</v>
      </c>
      <c r="AZ3714" s="20" t="s">
        <v>161</v>
      </c>
      <c r="BA3714" s="20" t="s">
        <v>146</v>
      </c>
      <c r="BB3714" s="20" t="s">
        <v>165</v>
      </c>
      <c r="BC3714" s="20"/>
      <c r="BD3714" s="20"/>
      <c r="BE3714" s="20"/>
      <c r="BF3714" s="20"/>
      <c r="BG3714" s="20"/>
      <c r="BH3714" s="20" t="s">
        <v>360</v>
      </c>
      <c r="BI3714" s="20" t="s">
        <v>160</v>
      </c>
      <c r="BJ3714" s="20" t="s">
        <v>160</v>
      </c>
      <c r="BK3714" s="20" t="s">
        <v>161</v>
      </c>
      <c r="BL3714" s="20" t="s">
        <v>160</v>
      </c>
      <c r="BM3714" s="20" t="s">
        <v>299</v>
      </c>
      <c r="BN3714" s="20"/>
      <c r="BO3714" s="20" t="s">
        <v>324</v>
      </c>
      <c r="BP3714" s="20" t="s">
        <v>218</v>
      </c>
      <c r="BQ3714" s="20"/>
      <c r="BR3714" s="20" t="s">
        <v>34724</v>
      </c>
      <c r="BS3714" s="20" t="s">
        <v>172</v>
      </c>
      <c r="BT3714" s="20" t="s">
        <v>12043</v>
      </c>
      <c r="BU3714" s="20" t="s">
        <v>175</v>
      </c>
      <c r="BV3714" s="20"/>
      <c r="BW3714" s="20" t="s">
        <v>212</v>
      </c>
      <c r="BX3714" s="20" t="s">
        <v>34725</v>
      </c>
      <c r="BY3714" s="20" t="s">
        <v>243</v>
      </c>
      <c r="BZ3714" s="20" t="s">
        <v>282</v>
      </c>
      <c r="CA3714" s="20" t="s">
        <v>1459</v>
      </c>
      <c r="CB3714" s="20" t="s">
        <v>275</v>
      </c>
      <c r="CC3714" s="20" t="s">
        <v>172</v>
      </c>
      <c r="CD3714" s="20" t="s">
        <v>16889</v>
      </c>
      <c r="CE3714" s="20" t="s">
        <v>222</v>
      </c>
      <c r="CF3714" s="20" t="s">
        <v>2330</v>
      </c>
      <c r="CG3714" s="20" t="s">
        <v>184</v>
      </c>
      <c r="CH3714" s="20" t="s">
        <v>11289</v>
      </c>
      <c r="CI3714" s="20"/>
      <c r="CJ3714" s="20"/>
      <c r="CK3714" s="20"/>
      <c r="CL3714" s="20"/>
      <c r="CM3714" s="20"/>
      <c r="CN3714" s="20"/>
      <c r="CO3714" s="20"/>
      <c r="CP3714" s="20"/>
      <c r="CQ3714" s="20"/>
      <c r="CR3714" s="20"/>
      <c r="CS3714" s="20"/>
      <c r="CT3714" s="20"/>
      <c r="CU3714" s="20"/>
      <c r="CV3714" s="20"/>
      <c r="CW3714" s="20"/>
      <c r="CX3714" s="20"/>
      <c r="CY3714" s="20"/>
      <c r="CZ3714" s="20"/>
      <c r="DA3714" s="20"/>
      <c r="DB3714" s="20"/>
      <c r="DC3714" s="20"/>
      <c r="DD3714" s="20"/>
      <c r="DE3714" s="20"/>
      <c r="DF3714" s="20"/>
      <c r="DG3714" s="20"/>
      <c r="DH3714" s="20"/>
      <c r="DI3714" s="20"/>
      <c r="DJ3714" s="20"/>
      <c r="DK3714" s="20"/>
      <c r="DL3714" s="20"/>
      <c r="DM3714" s="20"/>
      <c r="DN3714" s="20"/>
      <c r="DO3714" s="20"/>
      <c r="DP3714" s="20"/>
      <c r="DQ3714" s="20"/>
      <c r="DR3714" s="20"/>
      <c r="DS3714" s="20"/>
      <c r="DT3714" s="20"/>
      <c r="DU3714" s="20"/>
      <c r="DV3714" s="20"/>
      <c r="DW3714" s="20"/>
      <c r="DX3714" s="20"/>
      <c r="DY3714" s="20"/>
      <c r="DZ3714" s="20"/>
      <c r="EA3714" s="20"/>
      <c r="EB3714" s="20"/>
      <c r="EC3714" s="20"/>
      <c r="ED3714" s="20"/>
      <c r="EE3714" s="20"/>
      <c r="EF3714" s="20"/>
      <c r="EG3714" s="20" t="s">
        <v>20800</v>
      </c>
      <c r="EH3714" s="20" t="s">
        <v>20810</v>
      </c>
      <c r="EI3714" s="20" t="s">
        <v>146</v>
      </c>
      <c r="EJ3714" s="20"/>
      <c r="EK3714" s="20" t="s">
        <v>146</v>
      </c>
      <c r="EL3714" s="20" t="s">
        <v>272</v>
      </c>
      <c r="EM3714" s="20" t="s">
        <v>160</v>
      </c>
      <c r="EN3714" s="20" t="s">
        <v>161</v>
      </c>
    </row>
    <row r="3715" spans="1:144" x14ac:dyDescent="0.25">
      <c r="A3715" s="20" t="s">
        <v>10347</v>
      </c>
      <c r="B3715" s="20"/>
      <c r="C3715" s="20" t="s">
        <v>34236</v>
      </c>
      <c r="D3715" s="20" t="s">
        <v>4266</v>
      </c>
      <c r="E3715" s="20" t="s">
        <v>4282</v>
      </c>
      <c r="F3715" s="20" t="s">
        <v>3270</v>
      </c>
      <c r="G3715" s="20" t="s">
        <v>145</v>
      </c>
      <c r="H3715" s="20" t="s">
        <v>146</v>
      </c>
      <c r="I3715" s="20" t="s">
        <v>3270</v>
      </c>
      <c r="J3715" s="20"/>
      <c r="K3715" s="20" t="s">
        <v>146</v>
      </c>
      <c r="L3715" s="20" t="s">
        <v>3283</v>
      </c>
      <c r="M3715" s="20" t="s">
        <v>147</v>
      </c>
      <c r="N3715" s="20"/>
      <c r="O3715" s="20" t="s">
        <v>3460</v>
      </c>
      <c r="P3715" s="20"/>
      <c r="Q3715" s="20"/>
      <c r="R3715" s="20" t="s">
        <v>34726</v>
      </c>
      <c r="S3715" s="20" t="s">
        <v>150</v>
      </c>
      <c r="T3715" s="20"/>
      <c r="U3715" s="20"/>
      <c r="V3715" s="20" t="s">
        <v>153</v>
      </c>
      <c r="W3715" s="20" t="s">
        <v>34727</v>
      </c>
      <c r="X3715" s="20" t="s">
        <v>165</v>
      </c>
      <c r="Y3715" s="20" t="s">
        <v>34728</v>
      </c>
      <c r="Z3715" s="20" t="s">
        <v>857</v>
      </c>
      <c r="AA3715" s="20" t="s">
        <v>1407</v>
      </c>
      <c r="AB3715" s="20" t="s">
        <v>34729</v>
      </c>
      <c r="AC3715" s="20" t="s">
        <v>24507</v>
      </c>
      <c r="AD3715" s="20" t="s">
        <v>201</v>
      </c>
      <c r="AE3715" s="20" t="s">
        <v>159</v>
      </c>
      <c r="AF3715" s="20" t="s">
        <v>160</v>
      </c>
      <c r="AG3715" s="20" t="s">
        <v>161</v>
      </c>
      <c r="AH3715" s="20" t="s">
        <v>160</v>
      </c>
      <c r="AI3715" s="20" t="s">
        <v>160</v>
      </c>
      <c r="AJ3715" s="20"/>
      <c r="AK3715" s="20"/>
      <c r="AL3715" s="20" t="s">
        <v>158</v>
      </c>
      <c r="AM3715" s="20" t="s">
        <v>146</v>
      </c>
      <c r="AN3715" s="20" t="s">
        <v>802</v>
      </c>
      <c r="AO3715" s="20" t="s">
        <v>34730</v>
      </c>
      <c r="AP3715" s="20" t="s">
        <v>146</v>
      </c>
      <c r="AQ3715" s="20" t="s">
        <v>246</v>
      </c>
      <c r="AR3715" s="20" t="s">
        <v>161</v>
      </c>
      <c r="AS3715" s="20" t="s">
        <v>165</v>
      </c>
      <c r="AT3715" s="20"/>
      <c r="AU3715" s="20"/>
      <c r="AV3715" s="20" t="s">
        <v>168</v>
      </c>
      <c r="AW3715" s="20" t="s">
        <v>160</v>
      </c>
      <c r="AX3715" s="20" t="s">
        <v>160</v>
      </c>
      <c r="AY3715" s="20" t="s">
        <v>160</v>
      </c>
      <c r="AZ3715" s="20" t="s">
        <v>161</v>
      </c>
      <c r="BA3715" s="20" t="s">
        <v>146</v>
      </c>
      <c r="BB3715" s="20" t="s">
        <v>146</v>
      </c>
      <c r="BC3715" s="20" t="s">
        <v>159</v>
      </c>
      <c r="BD3715" s="20" t="s">
        <v>160</v>
      </c>
      <c r="BE3715" s="20" t="s">
        <v>161</v>
      </c>
      <c r="BF3715" s="20" t="s">
        <v>160</v>
      </c>
      <c r="BG3715" s="20" t="s">
        <v>160</v>
      </c>
      <c r="BH3715" s="20"/>
      <c r="BI3715" s="20"/>
      <c r="BJ3715" s="20"/>
      <c r="BK3715" s="20"/>
      <c r="BL3715" s="20"/>
      <c r="BM3715" s="20" t="s">
        <v>168</v>
      </c>
      <c r="BN3715" s="20"/>
      <c r="BO3715" s="20" t="s">
        <v>892</v>
      </c>
      <c r="BP3715" s="20" t="s">
        <v>1523</v>
      </c>
      <c r="BQ3715" s="20"/>
      <c r="BR3715" s="20" t="s">
        <v>195</v>
      </c>
      <c r="BS3715" s="20" t="s">
        <v>153</v>
      </c>
      <c r="BT3715" s="20" t="s">
        <v>34731</v>
      </c>
      <c r="BU3715" s="20" t="s">
        <v>183</v>
      </c>
      <c r="BV3715" s="20"/>
      <c r="BW3715" s="20" t="s">
        <v>335</v>
      </c>
      <c r="BX3715" s="20" t="s">
        <v>34732</v>
      </c>
      <c r="BY3715" s="20" t="s">
        <v>1527</v>
      </c>
      <c r="BZ3715" s="20" t="s">
        <v>1613</v>
      </c>
      <c r="CA3715" s="20" t="s">
        <v>4601</v>
      </c>
      <c r="CB3715" s="20" t="s">
        <v>195</v>
      </c>
      <c r="CC3715" s="20" t="s">
        <v>153</v>
      </c>
      <c r="CD3715" s="20" t="s">
        <v>10431</v>
      </c>
      <c r="CE3715" s="20" t="s">
        <v>183</v>
      </c>
      <c r="CF3715" s="20"/>
      <c r="CG3715" s="20" t="s">
        <v>335</v>
      </c>
      <c r="CH3715" s="20" t="s">
        <v>34733</v>
      </c>
      <c r="CI3715" s="20"/>
      <c r="CJ3715" s="20"/>
      <c r="CK3715" s="20"/>
      <c r="CL3715" s="20"/>
      <c r="CM3715" s="20"/>
      <c r="CN3715" s="20"/>
      <c r="CO3715" s="20"/>
      <c r="CP3715" s="20"/>
      <c r="CQ3715" s="20"/>
      <c r="CR3715" s="20"/>
      <c r="CS3715" s="20"/>
      <c r="CT3715" s="20"/>
      <c r="CU3715" s="20"/>
      <c r="CV3715" s="20"/>
      <c r="CW3715" s="20"/>
      <c r="CX3715" s="20"/>
      <c r="CY3715" s="20"/>
      <c r="CZ3715" s="20"/>
      <c r="DA3715" s="20"/>
      <c r="DB3715" s="20"/>
      <c r="DC3715" s="20"/>
      <c r="DD3715" s="20"/>
      <c r="DE3715" s="20"/>
      <c r="DF3715" s="20"/>
      <c r="DG3715" s="20"/>
      <c r="DH3715" s="20"/>
      <c r="DI3715" s="20"/>
      <c r="DJ3715" s="20"/>
      <c r="DK3715" s="20"/>
      <c r="DL3715" s="20"/>
      <c r="DM3715" s="20"/>
      <c r="DN3715" s="20"/>
      <c r="DO3715" s="20"/>
      <c r="DP3715" s="20"/>
      <c r="DQ3715" s="20"/>
      <c r="DR3715" s="20"/>
      <c r="DS3715" s="20"/>
      <c r="DT3715" s="20"/>
      <c r="DU3715" s="20"/>
      <c r="DV3715" s="20"/>
      <c r="DW3715" s="20"/>
      <c r="DX3715" s="20"/>
      <c r="DY3715" s="20"/>
      <c r="DZ3715" s="20"/>
      <c r="EA3715" s="20"/>
      <c r="EB3715" s="20"/>
      <c r="EC3715" s="20"/>
      <c r="ED3715" s="20"/>
      <c r="EE3715" s="20"/>
      <c r="EF3715" s="20"/>
      <c r="EG3715" s="20" t="s">
        <v>20800</v>
      </c>
      <c r="EH3715" s="20" t="s">
        <v>20801</v>
      </c>
      <c r="EI3715" s="20" t="s">
        <v>146</v>
      </c>
      <c r="EJ3715" s="20"/>
      <c r="EK3715" s="20" t="s">
        <v>146</v>
      </c>
      <c r="EL3715" s="20" t="s">
        <v>272</v>
      </c>
      <c r="EM3715" s="20" t="s">
        <v>160</v>
      </c>
      <c r="EN3715" s="20" t="s">
        <v>161</v>
      </c>
    </row>
    <row r="3716" spans="1:144" x14ac:dyDescent="0.25">
      <c r="A3716" s="20" t="s">
        <v>10347</v>
      </c>
      <c r="B3716" s="20"/>
      <c r="C3716" s="20" t="s">
        <v>34236</v>
      </c>
      <c r="D3716" s="20" t="s">
        <v>4157</v>
      </c>
      <c r="E3716" s="20" t="s">
        <v>4158</v>
      </c>
      <c r="F3716" s="20" t="s">
        <v>3270</v>
      </c>
      <c r="G3716" s="20" t="s">
        <v>145</v>
      </c>
      <c r="H3716" s="20" t="s">
        <v>146</v>
      </c>
      <c r="I3716" s="20" t="s">
        <v>3270</v>
      </c>
      <c r="J3716" s="20"/>
      <c r="K3716" s="20" t="s">
        <v>146</v>
      </c>
      <c r="L3716" s="20" t="s">
        <v>3283</v>
      </c>
      <c r="M3716" s="20" t="s">
        <v>147</v>
      </c>
      <c r="N3716" s="20"/>
      <c r="O3716" s="20" t="s">
        <v>3411</v>
      </c>
      <c r="P3716" s="20"/>
      <c r="Q3716" s="20"/>
      <c r="R3716" s="20" t="s">
        <v>3354</v>
      </c>
      <c r="S3716" s="20" t="s">
        <v>990</v>
      </c>
      <c r="T3716" s="20"/>
      <c r="U3716" s="20"/>
      <c r="V3716" s="20" t="s">
        <v>153</v>
      </c>
      <c r="W3716" s="20" t="s">
        <v>5931</v>
      </c>
      <c r="X3716" s="20" t="s">
        <v>165</v>
      </c>
      <c r="Y3716" s="20" t="s">
        <v>34734</v>
      </c>
      <c r="Z3716" s="20" t="s">
        <v>1058</v>
      </c>
      <c r="AA3716" s="20" t="s">
        <v>335</v>
      </c>
      <c r="AB3716" s="20" t="s">
        <v>34735</v>
      </c>
      <c r="AC3716" s="20" t="s">
        <v>24370</v>
      </c>
      <c r="AD3716" s="20" t="s">
        <v>158</v>
      </c>
      <c r="AE3716" s="20" t="s">
        <v>159</v>
      </c>
      <c r="AF3716" s="20" t="s">
        <v>160</v>
      </c>
      <c r="AG3716" s="20" t="s">
        <v>161</v>
      </c>
      <c r="AH3716" s="20" t="s">
        <v>160</v>
      </c>
      <c r="AI3716" s="20" t="s">
        <v>160</v>
      </c>
      <c r="AJ3716" s="20"/>
      <c r="AK3716" s="20"/>
      <c r="AL3716" s="20" t="s">
        <v>158</v>
      </c>
      <c r="AM3716" s="20" t="s">
        <v>146</v>
      </c>
      <c r="AN3716" s="20" t="s">
        <v>162</v>
      </c>
      <c r="AO3716" s="20" t="s">
        <v>34736</v>
      </c>
      <c r="AP3716" s="20" t="s">
        <v>146</v>
      </c>
      <c r="AQ3716" s="20" t="s">
        <v>246</v>
      </c>
      <c r="AR3716" s="20" t="s">
        <v>161</v>
      </c>
      <c r="AS3716" s="20" t="s">
        <v>165</v>
      </c>
      <c r="AT3716" s="20"/>
      <c r="AU3716" s="20"/>
      <c r="AV3716" s="20" t="s">
        <v>168</v>
      </c>
      <c r="AW3716" s="20" t="s">
        <v>160</v>
      </c>
      <c r="AX3716" s="20" t="s">
        <v>160</v>
      </c>
      <c r="AY3716" s="20" t="s">
        <v>160</v>
      </c>
      <c r="AZ3716" s="20" t="s">
        <v>161</v>
      </c>
      <c r="BA3716" s="20" t="s">
        <v>146</v>
      </c>
      <c r="BB3716" s="20" t="s">
        <v>146</v>
      </c>
      <c r="BC3716" s="20" t="s">
        <v>159</v>
      </c>
      <c r="BD3716" s="20" t="s">
        <v>160</v>
      </c>
      <c r="BE3716" s="20" t="s">
        <v>161</v>
      </c>
      <c r="BF3716" s="20" t="s">
        <v>160</v>
      </c>
      <c r="BG3716" s="20" t="s">
        <v>160</v>
      </c>
      <c r="BH3716" s="20"/>
      <c r="BI3716" s="20"/>
      <c r="BJ3716" s="20"/>
      <c r="BK3716" s="20"/>
      <c r="BL3716" s="20"/>
      <c r="BM3716" s="20" t="s">
        <v>168</v>
      </c>
      <c r="BN3716" s="20"/>
      <c r="BO3716" s="20" t="s">
        <v>452</v>
      </c>
      <c r="BP3716" s="20" t="s">
        <v>1573</v>
      </c>
      <c r="BQ3716" s="20"/>
      <c r="BR3716" s="20" t="s">
        <v>7663</v>
      </c>
      <c r="BS3716" s="20" t="s">
        <v>172</v>
      </c>
      <c r="BT3716" s="20" t="s">
        <v>34737</v>
      </c>
      <c r="BU3716" s="20" t="s">
        <v>183</v>
      </c>
      <c r="BV3716" s="20"/>
      <c r="BW3716" s="20" t="s">
        <v>184</v>
      </c>
      <c r="BX3716" s="20" t="s">
        <v>34738</v>
      </c>
      <c r="BY3716" s="20" t="s">
        <v>243</v>
      </c>
      <c r="BZ3716" s="20" t="s">
        <v>1177</v>
      </c>
      <c r="CA3716" s="20" t="s">
        <v>861</v>
      </c>
      <c r="CB3716" s="20" t="s">
        <v>7663</v>
      </c>
      <c r="CC3716" s="20" t="s">
        <v>172</v>
      </c>
      <c r="CD3716" s="20" t="s">
        <v>270</v>
      </c>
      <c r="CE3716" s="20" t="s">
        <v>183</v>
      </c>
      <c r="CF3716" s="20"/>
      <c r="CG3716" s="20" t="s">
        <v>184</v>
      </c>
      <c r="CH3716" s="20" t="s">
        <v>22635</v>
      </c>
      <c r="CI3716" s="20"/>
      <c r="CJ3716" s="20"/>
      <c r="CK3716" s="20"/>
      <c r="CL3716" s="20"/>
      <c r="CM3716" s="20"/>
      <c r="CN3716" s="20"/>
      <c r="CO3716" s="20"/>
      <c r="CP3716" s="20"/>
      <c r="CQ3716" s="20"/>
      <c r="CR3716" s="20"/>
      <c r="CS3716" s="20"/>
      <c r="CT3716" s="20"/>
      <c r="CU3716" s="20"/>
      <c r="CV3716" s="20"/>
      <c r="CW3716" s="20"/>
      <c r="CX3716" s="20"/>
      <c r="CY3716" s="20"/>
      <c r="CZ3716" s="20"/>
      <c r="DA3716" s="20"/>
      <c r="DB3716" s="20"/>
      <c r="DC3716" s="20"/>
      <c r="DD3716" s="20"/>
      <c r="DE3716" s="20"/>
      <c r="DF3716" s="20"/>
      <c r="DG3716" s="20"/>
      <c r="DH3716" s="20"/>
      <c r="DI3716" s="20"/>
      <c r="DJ3716" s="20"/>
      <c r="DK3716" s="20"/>
      <c r="DL3716" s="20"/>
      <c r="DM3716" s="20"/>
      <c r="DN3716" s="20"/>
      <c r="DO3716" s="20"/>
      <c r="DP3716" s="20"/>
      <c r="DQ3716" s="20"/>
      <c r="DR3716" s="20"/>
      <c r="DS3716" s="20"/>
      <c r="DT3716" s="20"/>
      <c r="DU3716" s="20"/>
      <c r="DV3716" s="20"/>
      <c r="DW3716" s="20"/>
      <c r="DX3716" s="20"/>
      <c r="DY3716" s="20"/>
      <c r="DZ3716" s="20"/>
      <c r="EA3716" s="20"/>
      <c r="EB3716" s="20"/>
      <c r="EC3716" s="20"/>
      <c r="ED3716" s="20"/>
      <c r="EE3716" s="20"/>
      <c r="EF3716" s="20"/>
      <c r="EG3716" s="20" t="s">
        <v>20800</v>
      </c>
      <c r="EH3716" s="20" t="s">
        <v>20801</v>
      </c>
      <c r="EI3716" s="20" t="s">
        <v>146</v>
      </c>
      <c r="EJ3716" s="20"/>
      <c r="EK3716" s="20" t="s">
        <v>146</v>
      </c>
      <c r="EL3716" s="20" t="s">
        <v>249</v>
      </c>
      <c r="EM3716" s="20" t="s">
        <v>161</v>
      </c>
      <c r="EN3716" s="20" t="s">
        <v>161</v>
      </c>
    </row>
    <row r="3717" spans="1:144" x14ac:dyDescent="0.25">
      <c r="A3717" s="20" t="s">
        <v>10347</v>
      </c>
      <c r="B3717" s="20"/>
      <c r="C3717" s="20" t="s">
        <v>34236</v>
      </c>
      <c r="D3717" s="20" t="s">
        <v>3850</v>
      </c>
      <c r="E3717" s="20" t="s">
        <v>3851</v>
      </c>
      <c r="F3717" s="20" t="s">
        <v>3270</v>
      </c>
      <c r="G3717" s="20" t="s">
        <v>145</v>
      </c>
      <c r="H3717" s="20" t="s">
        <v>146</v>
      </c>
      <c r="I3717" s="20" t="s">
        <v>3270</v>
      </c>
      <c r="J3717" s="20"/>
      <c r="K3717" s="20" t="s">
        <v>146</v>
      </c>
      <c r="L3717" s="20" t="s">
        <v>3283</v>
      </c>
      <c r="M3717" s="20" t="s">
        <v>147</v>
      </c>
      <c r="N3717" s="20"/>
      <c r="O3717" s="20" t="s">
        <v>5740</v>
      </c>
      <c r="P3717" s="20"/>
      <c r="Q3717" s="20"/>
      <c r="R3717" s="20" t="s">
        <v>34739</v>
      </c>
      <c r="S3717" s="20" t="s">
        <v>377</v>
      </c>
      <c r="T3717" s="20"/>
      <c r="U3717" s="20"/>
      <c r="V3717" s="20" t="s">
        <v>153</v>
      </c>
      <c r="W3717" s="20" t="s">
        <v>18592</v>
      </c>
      <c r="X3717" s="20" t="s">
        <v>146</v>
      </c>
      <c r="Y3717" s="20" t="s">
        <v>34740</v>
      </c>
      <c r="Z3717" s="20" t="s">
        <v>731</v>
      </c>
      <c r="AA3717" s="20" t="s">
        <v>176</v>
      </c>
      <c r="AB3717" s="20" t="s">
        <v>34741</v>
      </c>
      <c r="AC3717" s="20" t="s">
        <v>34742</v>
      </c>
      <c r="AD3717" s="20" t="s">
        <v>158</v>
      </c>
      <c r="AE3717" s="20" t="s">
        <v>159</v>
      </c>
      <c r="AF3717" s="20" t="s">
        <v>160</v>
      </c>
      <c r="AG3717" s="20" t="s">
        <v>161</v>
      </c>
      <c r="AH3717" s="20" t="s">
        <v>160</v>
      </c>
      <c r="AI3717" s="20" t="s">
        <v>160</v>
      </c>
      <c r="AJ3717" s="20"/>
      <c r="AK3717" s="20"/>
      <c r="AL3717" s="20" t="s">
        <v>201</v>
      </c>
      <c r="AM3717" s="20" t="s">
        <v>146</v>
      </c>
      <c r="AN3717" s="20" t="s">
        <v>162</v>
      </c>
      <c r="AO3717" s="20" t="s">
        <v>34743</v>
      </c>
      <c r="AP3717" s="20" t="s">
        <v>146</v>
      </c>
      <c r="AQ3717" s="20" t="s">
        <v>289</v>
      </c>
      <c r="AR3717" s="20" t="s">
        <v>161</v>
      </c>
      <c r="AS3717" s="20" t="s">
        <v>146</v>
      </c>
      <c r="AT3717" s="20" t="s">
        <v>842</v>
      </c>
      <c r="AU3717" s="20" t="s">
        <v>146</v>
      </c>
      <c r="AV3717" s="20" t="s">
        <v>168</v>
      </c>
      <c r="AW3717" s="20" t="s">
        <v>160</v>
      </c>
      <c r="AX3717" s="20" t="s">
        <v>160</v>
      </c>
      <c r="AY3717" s="20" t="s">
        <v>160</v>
      </c>
      <c r="AZ3717" s="20" t="s">
        <v>161</v>
      </c>
      <c r="BA3717" s="20" t="s">
        <v>146</v>
      </c>
      <c r="BB3717" s="20" t="s">
        <v>146</v>
      </c>
      <c r="BC3717" s="20" t="s">
        <v>159</v>
      </c>
      <c r="BD3717" s="20" t="s">
        <v>160</v>
      </c>
      <c r="BE3717" s="20" t="s">
        <v>161</v>
      </c>
      <c r="BF3717" s="20" t="s">
        <v>160</v>
      </c>
      <c r="BG3717" s="20" t="s">
        <v>160</v>
      </c>
      <c r="BH3717" s="20"/>
      <c r="BI3717" s="20"/>
      <c r="BJ3717" s="20"/>
      <c r="BK3717" s="20"/>
      <c r="BL3717" s="20"/>
      <c r="BM3717" s="20" t="s">
        <v>168</v>
      </c>
      <c r="BN3717" s="20"/>
      <c r="BO3717" s="20" t="s">
        <v>20512</v>
      </c>
      <c r="BP3717" s="20" t="s">
        <v>34744</v>
      </c>
      <c r="BQ3717" s="20"/>
      <c r="BR3717" s="20" t="s">
        <v>1917</v>
      </c>
      <c r="BS3717" s="20" t="s">
        <v>153</v>
      </c>
      <c r="BT3717" s="20" t="s">
        <v>14961</v>
      </c>
      <c r="BU3717" s="20" t="s">
        <v>183</v>
      </c>
      <c r="BV3717" s="20"/>
      <c r="BW3717" s="20" t="s">
        <v>212</v>
      </c>
      <c r="BX3717" s="20" t="s">
        <v>34745</v>
      </c>
      <c r="BY3717" s="20"/>
      <c r="BZ3717" s="20"/>
      <c r="CA3717" s="20"/>
      <c r="CB3717" s="20"/>
      <c r="CC3717" s="20"/>
      <c r="CD3717" s="20"/>
      <c r="CE3717" s="20"/>
      <c r="CF3717" s="20"/>
      <c r="CG3717" s="20"/>
      <c r="CH3717" s="20"/>
      <c r="CI3717" s="20"/>
      <c r="CJ3717" s="20"/>
      <c r="CK3717" s="20"/>
      <c r="CL3717" s="20"/>
      <c r="CM3717" s="20"/>
      <c r="CN3717" s="20"/>
      <c r="CO3717" s="20"/>
      <c r="CP3717" s="20"/>
      <c r="CQ3717" s="20"/>
      <c r="CR3717" s="20"/>
      <c r="CS3717" s="20"/>
      <c r="CT3717" s="20"/>
      <c r="CU3717" s="20"/>
      <c r="CV3717" s="20"/>
      <c r="CW3717" s="20"/>
      <c r="CX3717" s="20"/>
      <c r="CY3717" s="20"/>
      <c r="CZ3717" s="20"/>
      <c r="DA3717" s="20"/>
      <c r="DB3717" s="20"/>
      <c r="DC3717" s="20"/>
      <c r="DD3717" s="20"/>
      <c r="DE3717" s="20"/>
      <c r="DF3717" s="20"/>
      <c r="DG3717" s="20"/>
      <c r="DH3717" s="20"/>
      <c r="DI3717" s="20"/>
      <c r="DJ3717" s="20"/>
      <c r="DK3717" s="20"/>
      <c r="DL3717" s="20"/>
      <c r="DM3717" s="20"/>
      <c r="DN3717" s="20"/>
      <c r="DO3717" s="20"/>
      <c r="DP3717" s="20"/>
      <c r="DQ3717" s="20"/>
      <c r="DR3717" s="20"/>
      <c r="DS3717" s="20"/>
      <c r="DT3717" s="20"/>
      <c r="DU3717" s="20"/>
      <c r="DV3717" s="20"/>
      <c r="DW3717" s="20"/>
      <c r="DX3717" s="20"/>
      <c r="DY3717" s="20"/>
      <c r="DZ3717" s="20"/>
      <c r="EA3717" s="20"/>
      <c r="EB3717" s="20"/>
      <c r="EC3717" s="20"/>
      <c r="ED3717" s="20"/>
      <c r="EE3717" s="20"/>
      <c r="EF3717" s="20"/>
      <c r="EG3717" s="20" t="s">
        <v>20800</v>
      </c>
      <c r="EH3717" s="20" t="s">
        <v>20801</v>
      </c>
      <c r="EI3717" s="20" t="s">
        <v>165</v>
      </c>
      <c r="EJ3717" s="20"/>
      <c r="EK3717" s="20" t="s">
        <v>146</v>
      </c>
      <c r="EL3717" s="20" t="s">
        <v>272</v>
      </c>
      <c r="EM3717" s="20" t="s">
        <v>160</v>
      </c>
      <c r="EN3717" s="20" t="s">
        <v>161</v>
      </c>
    </row>
    <row r="3718" spans="1:144" x14ac:dyDescent="0.25">
      <c r="A3718" s="20" t="s">
        <v>10347</v>
      </c>
      <c r="B3718" s="20"/>
      <c r="C3718" s="20" t="s">
        <v>34236</v>
      </c>
      <c r="D3718" s="20" t="s">
        <v>5318</v>
      </c>
      <c r="E3718" s="20" t="s">
        <v>5319</v>
      </c>
      <c r="F3718" s="20" t="s">
        <v>3270</v>
      </c>
      <c r="G3718" s="20" t="s">
        <v>145</v>
      </c>
      <c r="H3718" s="20" t="s">
        <v>146</v>
      </c>
      <c r="I3718" s="20" t="s">
        <v>3270</v>
      </c>
      <c r="J3718" s="20"/>
      <c r="K3718" s="20" t="s">
        <v>146</v>
      </c>
      <c r="L3718" s="20" t="s">
        <v>3373</v>
      </c>
      <c r="M3718" s="20" t="s">
        <v>147</v>
      </c>
      <c r="N3718" s="20"/>
      <c r="O3718" s="20" t="s">
        <v>5136</v>
      </c>
      <c r="P3718" s="20"/>
      <c r="Q3718" s="20"/>
      <c r="R3718" s="20" t="s">
        <v>34746</v>
      </c>
      <c r="S3718" s="20" t="s">
        <v>3576</v>
      </c>
      <c r="T3718" s="20"/>
      <c r="U3718" s="20"/>
      <c r="V3718" s="20" t="s">
        <v>153</v>
      </c>
      <c r="W3718" s="20" t="s">
        <v>14968</v>
      </c>
      <c r="X3718" s="20" t="s">
        <v>146</v>
      </c>
      <c r="Y3718" s="20" t="s">
        <v>34747</v>
      </c>
      <c r="Z3718" s="20"/>
      <c r="AA3718" s="20" t="s">
        <v>176</v>
      </c>
      <c r="AB3718" s="20" t="s">
        <v>34748</v>
      </c>
      <c r="AC3718" s="20"/>
      <c r="AD3718" s="20" t="s">
        <v>158</v>
      </c>
      <c r="AE3718" s="20" t="s">
        <v>159</v>
      </c>
      <c r="AF3718" s="20" t="s">
        <v>160</v>
      </c>
      <c r="AG3718" s="20" t="s">
        <v>161</v>
      </c>
      <c r="AH3718" s="20" t="s">
        <v>160</v>
      </c>
      <c r="AI3718" s="20" t="s">
        <v>160</v>
      </c>
      <c r="AJ3718" s="20"/>
      <c r="AK3718" s="20"/>
      <c r="AL3718" s="20" t="s">
        <v>158</v>
      </c>
      <c r="AM3718" s="20" t="s">
        <v>146</v>
      </c>
      <c r="AN3718" s="20" t="s">
        <v>162</v>
      </c>
      <c r="AO3718" s="20" t="s">
        <v>34749</v>
      </c>
      <c r="AP3718" s="20" t="s">
        <v>146</v>
      </c>
      <c r="AQ3718" s="20" t="s">
        <v>246</v>
      </c>
      <c r="AR3718" s="20" t="s">
        <v>161</v>
      </c>
      <c r="AS3718" s="20" t="s">
        <v>165</v>
      </c>
      <c r="AT3718" s="20"/>
      <c r="AU3718" s="20"/>
      <c r="AV3718" s="20" t="s">
        <v>168</v>
      </c>
      <c r="AW3718" s="20" t="s">
        <v>160</v>
      </c>
      <c r="AX3718" s="20" t="s">
        <v>160</v>
      </c>
      <c r="AY3718" s="20" t="s">
        <v>160</v>
      </c>
      <c r="AZ3718" s="20" t="s">
        <v>161</v>
      </c>
      <c r="BA3718" s="20" t="s">
        <v>146</v>
      </c>
      <c r="BB3718" s="20" t="s">
        <v>146</v>
      </c>
      <c r="BC3718" s="20" t="s">
        <v>159</v>
      </c>
      <c r="BD3718" s="20" t="s">
        <v>160</v>
      </c>
      <c r="BE3718" s="20" t="s">
        <v>161</v>
      </c>
      <c r="BF3718" s="20" t="s">
        <v>160</v>
      </c>
      <c r="BG3718" s="20" t="s">
        <v>160</v>
      </c>
      <c r="BH3718" s="20"/>
      <c r="BI3718" s="20"/>
      <c r="BJ3718" s="20"/>
      <c r="BK3718" s="20"/>
      <c r="BL3718" s="20"/>
      <c r="BM3718" s="20" t="s">
        <v>168</v>
      </c>
      <c r="BN3718" s="20"/>
      <c r="BO3718" s="20" t="s">
        <v>2317</v>
      </c>
      <c r="BP3718" s="20" t="s">
        <v>9124</v>
      </c>
      <c r="BQ3718" s="20"/>
      <c r="BR3718" s="20" t="s">
        <v>275</v>
      </c>
      <c r="BS3718" s="20" t="s">
        <v>172</v>
      </c>
      <c r="BT3718" s="20" t="s">
        <v>34750</v>
      </c>
      <c r="BU3718" s="20" t="s">
        <v>183</v>
      </c>
      <c r="BV3718" s="20"/>
      <c r="BW3718" s="20" t="s">
        <v>335</v>
      </c>
      <c r="BX3718" s="20" t="s">
        <v>34751</v>
      </c>
      <c r="BY3718" s="20" t="s">
        <v>34752</v>
      </c>
      <c r="BZ3718" s="20" t="s">
        <v>6340</v>
      </c>
      <c r="CA3718" s="20" t="s">
        <v>195</v>
      </c>
      <c r="CB3718" s="20" t="s">
        <v>275</v>
      </c>
      <c r="CC3718" s="20" t="s">
        <v>153</v>
      </c>
      <c r="CD3718" s="20" t="s">
        <v>21308</v>
      </c>
      <c r="CE3718" s="20" t="s">
        <v>183</v>
      </c>
      <c r="CF3718" s="20"/>
      <c r="CG3718" s="20" t="s">
        <v>335</v>
      </c>
      <c r="CH3718" s="20" t="s">
        <v>34753</v>
      </c>
      <c r="CI3718" s="20"/>
      <c r="CJ3718" s="20"/>
      <c r="CK3718" s="20"/>
      <c r="CL3718" s="20"/>
      <c r="CM3718" s="20"/>
      <c r="CN3718" s="20"/>
      <c r="CO3718" s="20"/>
      <c r="CP3718" s="20"/>
      <c r="CQ3718" s="20"/>
      <c r="CR3718" s="20"/>
      <c r="CS3718" s="20"/>
      <c r="CT3718" s="20"/>
      <c r="CU3718" s="20"/>
      <c r="CV3718" s="20"/>
      <c r="CW3718" s="20"/>
      <c r="CX3718" s="20"/>
      <c r="CY3718" s="20"/>
      <c r="CZ3718" s="20"/>
      <c r="DA3718" s="20"/>
      <c r="DB3718" s="20"/>
      <c r="DC3718" s="20"/>
      <c r="DD3718" s="20"/>
      <c r="DE3718" s="20"/>
      <c r="DF3718" s="20"/>
      <c r="DG3718" s="20"/>
      <c r="DH3718" s="20"/>
      <c r="DI3718" s="20"/>
      <c r="DJ3718" s="20"/>
      <c r="DK3718" s="20"/>
      <c r="DL3718" s="20"/>
      <c r="DM3718" s="20"/>
      <c r="DN3718" s="20"/>
      <c r="DO3718" s="20"/>
      <c r="DP3718" s="20"/>
      <c r="DQ3718" s="20"/>
      <c r="DR3718" s="20"/>
      <c r="DS3718" s="20"/>
      <c r="DT3718" s="20"/>
      <c r="DU3718" s="20"/>
      <c r="DV3718" s="20"/>
      <c r="DW3718" s="20"/>
      <c r="DX3718" s="20"/>
      <c r="DY3718" s="20"/>
      <c r="DZ3718" s="20"/>
      <c r="EA3718" s="20"/>
      <c r="EB3718" s="20"/>
      <c r="EC3718" s="20"/>
      <c r="ED3718" s="20"/>
      <c r="EE3718" s="20"/>
      <c r="EF3718" s="20"/>
      <c r="EG3718" s="20" t="s">
        <v>20800</v>
      </c>
      <c r="EH3718" s="20" t="s">
        <v>20801</v>
      </c>
      <c r="EI3718" s="20" t="s">
        <v>146</v>
      </c>
      <c r="EJ3718" s="20"/>
      <c r="EK3718" s="20" t="s">
        <v>146</v>
      </c>
      <c r="EL3718" s="20" t="s">
        <v>272</v>
      </c>
      <c r="EM3718" s="20" t="s">
        <v>160</v>
      </c>
      <c r="EN3718" s="20" t="s">
        <v>161</v>
      </c>
    </row>
    <row r="3719" spans="1:144" x14ac:dyDescent="0.25">
      <c r="A3719" s="20" t="s">
        <v>10347</v>
      </c>
      <c r="B3719" s="20"/>
      <c r="C3719" s="20" t="s">
        <v>34236</v>
      </c>
      <c r="D3719" s="20" t="s">
        <v>4266</v>
      </c>
      <c r="E3719" s="20" t="s">
        <v>4282</v>
      </c>
      <c r="F3719" s="20" t="s">
        <v>3270</v>
      </c>
      <c r="G3719" s="20" t="s">
        <v>145</v>
      </c>
      <c r="H3719" s="20" t="s">
        <v>146</v>
      </c>
      <c r="I3719" s="20" t="s">
        <v>3270</v>
      </c>
      <c r="J3719" s="20"/>
      <c r="K3719" s="20" t="s">
        <v>146</v>
      </c>
      <c r="L3719" s="20" t="s">
        <v>3283</v>
      </c>
      <c r="M3719" s="20" t="s">
        <v>147</v>
      </c>
      <c r="N3719" s="20"/>
      <c r="O3719" s="20" t="s">
        <v>3460</v>
      </c>
      <c r="P3719" s="20"/>
      <c r="Q3719" s="20"/>
      <c r="R3719" s="20" t="s">
        <v>5632</v>
      </c>
      <c r="S3719" s="20" t="s">
        <v>880</v>
      </c>
      <c r="T3719" s="20"/>
      <c r="U3719" s="20"/>
      <c r="V3719" s="20" t="s">
        <v>153</v>
      </c>
      <c r="W3719" s="20" t="s">
        <v>34754</v>
      </c>
      <c r="X3719" s="20" t="s">
        <v>165</v>
      </c>
      <c r="Y3719" s="20" t="s">
        <v>34755</v>
      </c>
      <c r="Z3719" s="20" t="s">
        <v>601</v>
      </c>
      <c r="AA3719" s="20" t="s">
        <v>335</v>
      </c>
      <c r="AB3719" s="20" t="s">
        <v>34756</v>
      </c>
      <c r="AC3719" s="20" t="s">
        <v>32514</v>
      </c>
      <c r="AD3719" s="20" t="s">
        <v>201</v>
      </c>
      <c r="AE3719" s="20" t="s">
        <v>159</v>
      </c>
      <c r="AF3719" s="20" t="s">
        <v>160</v>
      </c>
      <c r="AG3719" s="20" t="s">
        <v>161</v>
      </c>
      <c r="AH3719" s="20" t="s">
        <v>160</v>
      </c>
      <c r="AI3719" s="20" t="s">
        <v>160</v>
      </c>
      <c r="AJ3719" s="20"/>
      <c r="AK3719" s="20"/>
      <c r="AL3719" s="20" t="s">
        <v>201</v>
      </c>
      <c r="AM3719" s="20" t="s">
        <v>165</v>
      </c>
      <c r="AN3719" s="20" t="s">
        <v>802</v>
      </c>
      <c r="AO3719" s="20" t="s">
        <v>34730</v>
      </c>
      <c r="AP3719" s="20" t="s">
        <v>146</v>
      </c>
      <c r="AQ3719" s="20" t="s">
        <v>289</v>
      </c>
      <c r="AR3719" s="20" t="s">
        <v>161</v>
      </c>
      <c r="AS3719" s="20" t="s">
        <v>165</v>
      </c>
      <c r="AT3719" s="20"/>
      <c r="AU3719" s="20"/>
      <c r="AV3719" s="20" t="s">
        <v>168</v>
      </c>
      <c r="AW3719" s="20" t="s">
        <v>160</v>
      </c>
      <c r="AX3719" s="20" t="s">
        <v>160</v>
      </c>
      <c r="AY3719" s="20" t="s">
        <v>160</v>
      </c>
      <c r="AZ3719" s="20" t="s">
        <v>161</v>
      </c>
      <c r="BA3719" s="20" t="s">
        <v>165</v>
      </c>
      <c r="BB3719" s="20"/>
      <c r="BC3719" s="20"/>
      <c r="BD3719" s="20"/>
      <c r="BE3719" s="20"/>
      <c r="BF3719" s="20"/>
      <c r="BG3719" s="20"/>
      <c r="BH3719" s="20"/>
      <c r="BI3719" s="20"/>
      <c r="BJ3719" s="20"/>
      <c r="BK3719" s="20"/>
      <c r="BL3719" s="20"/>
      <c r="BM3719" s="20" t="s">
        <v>168</v>
      </c>
      <c r="BN3719" s="20"/>
      <c r="BO3719" s="20" t="s">
        <v>34757</v>
      </c>
      <c r="BP3719" s="20" t="s">
        <v>373</v>
      </c>
      <c r="BQ3719" s="20"/>
      <c r="BR3719" s="20" t="s">
        <v>12270</v>
      </c>
      <c r="BS3719" s="20" t="s">
        <v>172</v>
      </c>
      <c r="BT3719" s="20" t="s">
        <v>34758</v>
      </c>
      <c r="BU3719" s="20" t="s">
        <v>175</v>
      </c>
      <c r="BV3719" s="20"/>
      <c r="BW3719" s="20" t="s">
        <v>212</v>
      </c>
      <c r="BX3719" s="20" t="s">
        <v>34759</v>
      </c>
      <c r="BY3719" s="20"/>
      <c r="BZ3719" s="20"/>
      <c r="CA3719" s="20"/>
      <c r="CB3719" s="20"/>
      <c r="CC3719" s="20"/>
      <c r="CD3719" s="20"/>
      <c r="CE3719" s="20"/>
      <c r="CF3719" s="20"/>
      <c r="CG3719" s="20"/>
      <c r="CH3719" s="20"/>
      <c r="CI3719" s="20"/>
      <c r="CJ3719" s="20"/>
      <c r="CK3719" s="20"/>
      <c r="CL3719" s="20"/>
      <c r="CM3719" s="20"/>
      <c r="CN3719" s="20"/>
      <c r="CO3719" s="20"/>
      <c r="CP3719" s="20"/>
      <c r="CQ3719" s="20"/>
      <c r="CR3719" s="20"/>
      <c r="CS3719" s="20"/>
      <c r="CT3719" s="20"/>
      <c r="CU3719" s="20"/>
      <c r="CV3719" s="20"/>
      <c r="CW3719" s="20"/>
      <c r="CX3719" s="20"/>
      <c r="CY3719" s="20"/>
      <c r="CZ3719" s="20"/>
      <c r="DA3719" s="20"/>
      <c r="DB3719" s="20"/>
      <c r="DC3719" s="20"/>
      <c r="DD3719" s="20"/>
      <c r="DE3719" s="20"/>
      <c r="DF3719" s="20"/>
      <c r="DG3719" s="20"/>
      <c r="DH3719" s="20"/>
      <c r="DI3719" s="20"/>
      <c r="DJ3719" s="20"/>
      <c r="DK3719" s="20"/>
      <c r="DL3719" s="20"/>
      <c r="DM3719" s="20"/>
      <c r="DN3719" s="20"/>
      <c r="DO3719" s="20"/>
      <c r="DP3719" s="20"/>
      <c r="DQ3719" s="20"/>
      <c r="DR3719" s="20"/>
      <c r="DS3719" s="20"/>
      <c r="DT3719" s="20"/>
      <c r="DU3719" s="20"/>
      <c r="DV3719" s="20"/>
      <c r="DW3719" s="20"/>
      <c r="DX3719" s="20"/>
      <c r="DY3719" s="20"/>
      <c r="DZ3719" s="20"/>
      <c r="EA3719" s="20"/>
      <c r="EB3719" s="20"/>
      <c r="EC3719" s="20"/>
      <c r="ED3719" s="20"/>
      <c r="EE3719" s="20"/>
      <c r="EF3719" s="20"/>
      <c r="EG3719" s="20" t="s">
        <v>20800</v>
      </c>
      <c r="EH3719" s="20" t="s">
        <v>20801</v>
      </c>
      <c r="EI3719" s="20" t="s">
        <v>146</v>
      </c>
      <c r="EJ3719" s="20"/>
      <c r="EK3719" s="20" t="s">
        <v>146</v>
      </c>
      <c r="EL3719" s="20" t="s">
        <v>272</v>
      </c>
      <c r="EM3719" s="20" t="s">
        <v>160</v>
      </c>
      <c r="EN3719" s="20" t="s">
        <v>161</v>
      </c>
    </row>
    <row r="3720" spans="1:144" x14ac:dyDescent="0.25">
      <c r="A3720" s="20" t="s">
        <v>10347</v>
      </c>
      <c r="B3720" s="20"/>
      <c r="C3720" s="20" t="s">
        <v>34236</v>
      </c>
      <c r="D3720" s="20" t="s">
        <v>3850</v>
      </c>
      <c r="E3720" s="20" t="s">
        <v>3851</v>
      </c>
      <c r="F3720" s="20" t="s">
        <v>3270</v>
      </c>
      <c r="G3720" s="20" t="s">
        <v>145</v>
      </c>
      <c r="H3720" s="20" t="s">
        <v>146</v>
      </c>
      <c r="I3720" s="20" t="s">
        <v>3270</v>
      </c>
      <c r="J3720" s="20"/>
      <c r="K3720" s="20" t="s">
        <v>146</v>
      </c>
      <c r="L3720" s="20" t="s">
        <v>3283</v>
      </c>
      <c r="M3720" s="20" t="s">
        <v>147</v>
      </c>
      <c r="N3720" s="20"/>
      <c r="O3720" s="20" t="s">
        <v>2245</v>
      </c>
      <c r="P3720" s="20"/>
      <c r="Q3720" s="20"/>
      <c r="R3720" s="20" t="s">
        <v>34760</v>
      </c>
      <c r="S3720" s="20" t="s">
        <v>1005</v>
      </c>
      <c r="T3720" s="20"/>
      <c r="U3720" s="20"/>
      <c r="V3720" s="20" t="s">
        <v>153</v>
      </c>
      <c r="W3720" s="20" t="s">
        <v>5847</v>
      </c>
      <c r="X3720" s="20" t="s">
        <v>146</v>
      </c>
      <c r="Y3720" s="20" t="s">
        <v>34761</v>
      </c>
      <c r="Z3720" s="20" t="s">
        <v>8798</v>
      </c>
      <c r="AA3720" s="20" t="s">
        <v>176</v>
      </c>
      <c r="AB3720" s="20" t="s">
        <v>34762</v>
      </c>
      <c r="AC3720" s="20" t="s">
        <v>2748</v>
      </c>
      <c r="AD3720" s="20" t="s">
        <v>200</v>
      </c>
      <c r="AE3720" s="20" t="s">
        <v>159</v>
      </c>
      <c r="AF3720" s="20" t="s">
        <v>160</v>
      </c>
      <c r="AG3720" s="20" t="s">
        <v>161</v>
      </c>
      <c r="AH3720" s="20" t="s">
        <v>160</v>
      </c>
      <c r="AI3720" s="20" t="s">
        <v>160</v>
      </c>
      <c r="AJ3720" s="20"/>
      <c r="AK3720" s="20"/>
      <c r="AL3720" s="20" t="s">
        <v>201</v>
      </c>
      <c r="AM3720" s="20" t="s">
        <v>146</v>
      </c>
      <c r="AN3720" s="20" t="s">
        <v>162</v>
      </c>
      <c r="AO3720" s="20" t="s">
        <v>34763</v>
      </c>
      <c r="AP3720" s="20" t="s">
        <v>146</v>
      </c>
      <c r="AQ3720" s="20" t="s">
        <v>246</v>
      </c>
      <c r="AR3720" s="20" t="s">
        <v>161</v>
      </c>
      <c r="AS3720" s="20" t="s">
        <v>165</v>
      </c>
      <c r="AT3720" s="20"/>
      <c r="AU3720" s="20"/>
      <c r="AV3720" s="20" t="s">
        <v>168</v>
      </c>
      <c r="AW3720" s="20" t="s">
        <v>160</v>
      </c>
      <c r="AX3720" s="20" t="s">
        <v>160</v>
      </c>
      <c r="AY3720" s="20" t="s">
        <v>160</v>
      </c>
      <c r="AZ3720" s="20" t="s">
        <v>161</v>
      </c>
      <c r="BA3720" s="20" t="s">
        <v>146</v>
      </c>
      <c r="BB3720" s="20" t="s">
        <v>146</v>
      </c>
      <c r="BC3720" s="20" t="s">
        <v>159</v>
      </c>
      <c r="BD3720" s="20" t="s">
        <v>160</v>
      </c>
      <c r="BE3720" s="20" t="s">
        <v>161</v>
      </c>
      <c r="BF3720" s="20" t="s">
        <v>160</v>
      </c>
      <c r="BG3720" s="20" t="s">
        <v>160</v>
      </c>
      <c r="BH3720" s="20"/>
      <c r="BI3720" s="20"/>
      <c r="BJ3720" s="20"/>
      <c r="BK3720" s="20"/>
      <c r="BL3720" s="20"/>
      <c r="BM3720" s="20" t="s">
        <v>168</v>
      </c>
      <c r="BN3720" s="20"/>
      <c r="BO3720" s="20" t="s">
        <v>34764</v>
      </c>
      <c r="BP3720" s="20" t="s">
        <v>3493</v>
      </c>
      <c r="BQ3720" s="20"/>
      <c r="BR3720" s="20" t="s">
        <v>8702</v>
      </c>
      <c r="BS3720" s="20" t="s">
        <v>153</v>
      </c>
      <c r="BT3720" s="20" t="s">
        <v>34765</v>
      </c>
      <c r="BU3720" s="20" t="s">
        <v>183</v>
      </c>
      <c r="BV3720" s="20"/>
      <c r="BW3720" s="20" t="s">
        <v>335</v>
      </c>
      <c r="BX3720" s="20" t="s">
        <v>34766</v>
      </c>
      <c r="BY3720" s="20" t="s">
        <v>34767</v>
      </c>
      <c r="BZ3720" s="20" t="s">
        <v>179</v>
      </c>
      <c r="CA3720" s="20" t="s">
        <v>696</v>
      </c>
      <c r="CB3720" s="20" t="s">
        <v>8702</v>
      </c>
      <c r="CC3720" s="20" t="s">
        <v>172</v>
      </c>
      <c r="CD3720" s="20" t="s">
        <v>34768</v>
      </c>
      <c r="CE3720" s="20" t="s">
        <v>183</v>
      </c>
      <c r="CF3720" s="20"/>
      <c r="CG3720" s="20" t="s">
        <v>335</v>
      </c>
      <c r="CH3720" s="20" t="s">
        <v>34769</v>
      </c>
      <c r="CI3720" s="20"/>
      <c r="CJ3720" s="20"/>
      <c r="CK3720" s="20"/>
      <c r="CL3720" s="20"/>
      <c r="CM3720" s="20"/>
      <c r="CN3720" s="20"/>
      <c r="CO3720" s="20"/>
      <c r="CP3720" s="20"/>
      <c r="CQ3720" s="20"/>
      <c r="CR3720" s="20"/>
      <c r="CS3720" s="20"/>
      <c r="CT3720" s="20"/>
      <c r="CU3720" s="20"/>
      <c r="CV3720" s="20"/>
      <c r="CW3720" s="20"/>
      <c r="CX3720" s="20"/>
      <c r="CY3720" s="20"/>
      <c r="CZ3720" s="20"/>
      <c r="DA3720" s="20"/>
      <c r="DB3720" s="20"/>
      <c r="DC3720" s="20"/>
      <c r="DD3720" s="20"/>
      <c r="DE3720" s="20"/>
      <c r="DF3720" s="20"/>
      <c r="DG3720" s="20"/>
      <c r="DH3720" s="20"/>
      <c r="DI3720" s="20"/>
      <c r="DJ3720" s="20"/>
      <c r="DK3720" s="20"/>
      <c r="DL3720" s="20"/>
      <c r="DM3720" s="20"/>
      <c r="DN3720" s="20"/>
      <c r="DO3720" s="20"/>
      <c r="DP3720" s="20"/>
      <c r="DQ3720" s="20"/>
      <c r="DR3720" s="20"/>
      <c r="DS3720" s="20"/>
      <c r="DT3720" s="20"/>
      <c r="DU3720" s="20"/>
      <c r="DV3720" s="20"/>
      <c r="DW3720" s="20"/>
      <c r="DX3720" s="20"/>
      <c r="DY3720" s="20"/>
      <c r="DZ3720" s="20"/>
      <c r="EA3720" s="20"/>
      <c r="EB3720" s="20"/>
      <c r="EC3720" s="20"/>
      <c r="ED3720" s="20"/>
      <c r="EE3720" s="20"/>
      <c r="EF3720" s="20"/>
      <c r="EG3720" s="20" t="s">
        <v>20800</v>
      </c>
      <c r="EH3720" s="20" t="s">
        <v>20801</v>
      </c>
      <c r="EI3720" s="20" t="s">
        <v>165</v>
      </c>
      <c r="EJ3720" s="20"/>
      <c r="EK3720" s="20" t="s">
        <v>146</v>
      </c>
      <c r="EL3720" s="20" t="s">
        <v>272</v>
      </c>
      <c r="EM3720" s="20" t="s">
        <v>160</v>
      </c>
      <c r="EN3720" s="20" t="s">
        <v>161</v>
      </c>
    </row>
    <row r="3721" spans="1:144" x14ac:dyDescent="0.25">
      <c r="A3721" s="20" t="s">
        <v>10347</v>
      </c>
      <c r="B3721" s="20"/>
      <c r="C3721" s="20" t="s">
        <v>34236</v>
      </c>
      <c r="D3721" s="20" t="s">
        <v>4157</v>
      </c>
      <c r="E3721" s="20" t="s">
        <v>4158</v>
      </c>
      <c r="F3721" s="20" t="s">
        <v>3270</v>
      </c>
      <c r="G3721" s="20" t="s">
        <v>145</v>
      </c>
      <c r="H3721" s="20" t="s">
        <v>146</v>
      </c>
      <c r="I3721" s="20" t="s">
        <v>3270</v>
      </c>
      <c r="J3721" s="20"/>
      <c r="K3721" s="20" t="s">
        <v>146</v>
      </c>
      <c r="L3721" s="20" t="s">
        <v>3283</v>
      </c>
      <c r="M3721" s="20" t="s">
        <v>147</v>
      </c>
      <c r="N3721" s="20"/>
      <c r="O3721" s="20" t="s">
        <v>3299</v>
      </c>
      <c r="P3721" s="20"/>
      <c r="Q3721" s="20"/>
      <c r="R3721" s="20" t="s">
        <v>34770</v>
      </c>
      <c r="S3721" s="20" t="s">
        <v>2094</v>
      </c>
      <c r="T3721" s="20"/>
      <c r="U3721" s="20"/>
      <c r="V3721" s="20" t="s">
        <v>153</v>
      </c>
      <c r="W3721" s="20" t="s">
        <v>2952</v>
      </c>
      <c r="X3721" s="20" t="s">
        <v>146</v>
      </c>
      <c r="Y3721" s="20" t="s">
        <v>34771</v>
      </c>
      <c r="Z3721" s="20" t="s">
        <v>1920</v>
      </c>
      <c r="AA3721" s="20" t="s">
        <v>176</v>
      </c>
      <c r="AB3721" s="20" t="s">
        <v>34772</v>
      </c>
      <c r="AC3721" s="20" t="s">
        <v>2539</v>
      </c>
      <c r="AD3721" s="20" t="s">
        <v>200</v>
      </c>
      <c r="AE3721" s="20" t="s">
        <v>159</v>
      </c>
      <c r="AF3721" s="20" t="s">
        <v>160</v>
      </c>
      <c r="AG3721" s="20" t="s">
        <v>161</v>
      </c>
      <c r="AH3721" s="20" t="s">
        <v>160</v>
      </c>
      <c r="AI3721" s="20" t="s">
        <v>160</v>
      </c>
      <c r="AJ3721" s="20"/>
      <c r="AK3721" s="20"/>
      <c r="AL3721" s="20" t="s">
        <v>158</v>
      </c>
      <c r="AM3721" s="20" t="s">
        <v>146</v>
      </c>
      <c r="AN3721" s="20" t="s">
        <v>202</v>
      </c>
      <c r="AO3721" s="20" t="s">
        <v>34773</v>
      </c>
      <c r="AP3721" s="20" t="s">
        <v>146</v>
      </c>
      <c r="AQ3721" s="20" t="s">
        <v>289</v>
      </c>
      <c r="AR3721" s="20" t="s">
        <v>161</v>
      </c>
      <c r="AS3721" s="20" t="s">
        <v>146</v>
      </c>
      <c r="AT3721" s="20" t="s">
        <v>2580</v>
      </c>
      <c r="AU3721" s="20" t="s">
        <v>146</v>
      </c>
      <c r="AV3721" s="20" t="s">
        <v>168</v>
      </c>
      <c r="AW3721" s="20" t="s">
        <v>160</v>
      </c>
      <c r="AX3721" s="20" t="s">
        <v>160</v>
      </c>
      <c r="AY3721" s="20" t="s">
        <v>160</v>
      </c>
      <c r="AZ3721" s="20" t="s">
        <v>161</v>
      </c>
      <c r="BA3721" s="20" t="s">
        <v>165</v>
      </c>
      <c r="BB3721" s="20"/>
      <c r="BC3721" s="20"/>
      <c r="BD3721" s="20"/>
      <c r="BE3721" s="20"/>
      <c r="BF3721" s="20"/>
      <c r="BG3721" s="20"/>
      <c r="BH3721" s="20"/>
      <c r="BI3721" s="20"/>
      <c r="BJ3721" s="20"/>
      <c r="BK3721" s="20"/>
      <c r="BL3721" s="20"/>
      <c r="BM3721" s="20" t="s">
        <v>261</v>
      </c>
      <c r="BN3721" s="20"/>
      <c r="BO3721" s="20" t="s">
        <v>2435</v>
      </c>
      <c r="BP3721" s="20" t="s">
        <v>362</v>
      </c>
      <c r="BQ3721" s="20"/>
      <c r="BR3721" s="20" t="s">
        <v>10041</v>
      </c>
      <c r="BS3721" s="20" t="s">
        <v>172</v>
      </c>
      <c r="BT3721" s="20" t="s">
        <v>34774</v>
      </c>
      <c r="BU3721" s="20" t="s">
        <v>175</v>
      </c>
      <c r="BV3721" s="20"/>
      <c r="BW3721" s="20" t="s">
        <v>212</v>
      </c>
      <c r="BX3721" s="20" t="s">
        <v>34775</v>
      </c>
      <c r="BY3721" s="20"/>
      <c r="BZ3721" s="20"/>
      <c r="CA3721" s="20"/>
      <c r="CB3721" s="20"/>
      <c r="CC3721" s="20"/>
      <c r="CD3721" s="20"/>
      <c r="CE3721" s="20"/>
      <c r="CF3721" s="20"/>
      <c r="CG3721" s="20"/>
      <c r="CH3721" s="20"/>
      <c r="CI3721" s="20"/>
      <c r="CJ3721" s="20"/>
      <c r="CK3721" s="20"/>
      <c r="CL3721" s="20"/>
      <c r="CM3721" s="20"/>
      <c r="CN3721" s="20"/>
      <c r="CO3721" s="20"/>
      <c r="CP3721" s="20"/>
      <c r="CQ3721" s="20"/>
      <c r="CR3721" s="20"/>
      <c r="CS3721" s="20"/>
      <c r="CT3721" s="20"/>
      <c r="CU3721" s="20"/>
      <c r="CV3721" s="20"/>
      <c r="CW3721" s="20"/>
      <c r="CX3721" s="20"/>
      <c r="CY3721" s="20"/>
      <c r="CZ3721" s="20"/>
      <c r="DA3721" s="20"/>
      <c r="DB3721" s="20"/>
      <c r="DC3721" s="20"/>
      <c r="DD3721" s="20"/>
      <c r="DE3721" s="20"/>
      <c r="DF3721" s="20"/>
      <c r="DG3721" s="20"/>
      <c r="DH3721" s="20"/>
      <c r="DI3721" s="20"/>
      <c r="DJ3721" s="20"/>
      <c r="DK3721" s="20"/>
      <c r="DL3721" s="20"/>
      <c r="DM3721" s="20"/>
      <c r="DN3721" s="20"/>
      <c r="DO3721" s="20"/>
      <c r="DP3721" s="20"/>
      <c r="DQ3721" s="20"/>
      <c r="DR3721" s="20"/>
      <c r="DS3721" s="20"/>
      <c r="DT3721" s="20"/>
      <c r="DU3721" s="20"/>
      <c r="DV3721" s="20"/>
      <c r="DW3721" s="20"/>
      <c r="DX3721" s="20"/>
      <c r="DY3721" s="20"/>
      <c r="DZ3721" s="20"/>
      <c r="EA3721" s="20"/>
      <c r="EB3721" s="20"/>
      <c r="EC3721" s="20"/>
      <c r="ED3721" s="20"/>
      <c r="EE3721" s="20"/>
      <c r="EF3721" s="20"/>
      <c r="EG3721" s="20" t="s">
        <v>20800</v>
      </c>
      <c r="EH3721" s="20" t="s">
        <v>20810</v>
      </c>
      <c r="EI3721" s="20" t="s">
        <v>146</v>
      </c>
      <c r="EJ3721" s="20"/>
      <c r="EK3721" s="20" t="s">
        <v>146</v>
      </c>
      <c r="EL3721" s="20" t="s">
        <v>249</v>
      </c>
      <c r="EM3721" s="20" t="s">
        <v>161</v>
      </c>
      <c r="EN3721" s="20" t="s">
        <v>161</v>
      </c>
    </row>
    <row r="3722" spans="1:144" x14ac:dyDescent="0.25">
      <c r="A3722" s="20" t="s">
        <v>10347</v>
      </c>
      <c r="B3722" s="20"/>
      <c r="C3722" s="20" t="s">
        <v>34236</v>
      </c>
      <c r="D3722" s="20" t="s">
        <v>3642</v>
      </c>
      <c r="E3722" s="20" t="s">
        <v>3643</v>
      </c>
      <c r="F3722" s="20" t="s">
        <v>3270</v>
      </c>
      <c r="G3722" s="20" t="s">
        <v>145</v>
      </c>
      <c r="H3722" s="20" t="s">
        <v>146</v>
      </c>
      <c r="I3722" s="20" t="s">
        <v>3270</v>
      </c>
      <c r="J3722" s="20"/>
      <c r="K3722" s="20" t="s">
        <v>146</v>
      </c>
      <c r="L3722" s="20" t="s">
        <v>3271</v>
      </c>
      <c r="M3722" s="20" t="s">
        <v>147</v>
      </c>
      <c r="N3722" s="20"/>
      <c r="O3722" s="20" t="s">
        <v>3468</v>
      </c>
      <c r="P3722" s="20"/>
      <c r="Q3722" s="20"/>
      <c r="R3722" s="20" t="s">
        <v>34776</v>
      </c>
      <c r="S3722" s="20" t="s">
        <v>8875</v>
      </c>
      <c r="T3722" s="20"/>
      <c r="U3722" s="20"/>
      <c r="V3722" s="20" t="s">
        <v>153</v>
      </c>
      <c r="W3722" s="20" t="s">
        <v>15716</v>
      </c>
      <c r="X3722" s="20" t="s">
        <v>146</v>
      </c>
      <c r="Y3722" s="20" t="s">
        <v>34777</v>
      </c>
      <c r="Z3722" s="20" t="s">
        <v>30969</v>
      </c>
      <c r="AA3722" s="20" t="s">
        <v>176</v>
      </c>
      <c r="AB3722" s="20" t="s">
        <v>34778</v>
      </c>
      <c r="AC3722" s="20" t="s">
        <v>3759</v>
      </c>
      <c r="AD3722" s="20" t="s">
        <v>201</v>
      </c>
      <c r="AE3722" s="20" t="s">
        <v>159</v>
      </c>
      <c r="AF3722" s="20" t="s">
        <v>160</v>
      </c>
      <c r="AG3722" s="20" t="s">
        <v>161</v>
      </c>
      <c r="AH3722" s="20" t="s">
        <v>160</v>
      </c>
      <c r="AI3722" s="20" t="s">
        <v>160</v>
      </c>
      <c r="AJ3722" s="20"/>
      <c r="AK3722" s="20"/>
      <c r="AL3722" s="20" t="s">
        <v>201</v>
      </c>
      <c r="AM3722" s="20" t="s">
        <v>146</v>
      </c>
      <c r="AN3722" s="20" t="s">
        <v>840</v>
      </c>
      <c r="AO3722" s="20" t="s">
        <v>34779</v>
      </c>
      <c r="AP3722" s="20" t="s">
        <v>146</v>
      </c>
      <c r="AQ3722" s="20" t="s">
        <v>246</v>
      </c>
      <c r="AR3722" s="20" t="s">
        <v>161</v>
      </c>
      <c r="AS3722" s="20" t="s">
        <v>165</v>
      </c>
      <c r="AT3722" s="20"/>
      <c r="AU3722" s="20"/>
      <c r="AV3722" s="20" t="s">
        <v>168</v>
      </c>
      <c r="AW3722" s="20" t="s">
        <v>160</v>
      </c>
      <c r="AX3722" s="20" t="s">
        <v>160</v>
      </c>
      <c r="AY3722" s="20" t="s">
        <v>160</v>
      </c>
      <c r="AZ3722" s="20" t="s">
        <v>161</v>
      </c>
      <c r="BA3722" s="20" t="s">
        <v>165</v>
      </c>
      <c r="BB3722" s="20"/>
      <c r="BC3722" s="20"/>
      <c r="BD3722" s="20"/>
      <c r="BE3722" s="20"/>
      <c r="BF3722" s="20"/>
      <c r="BG3722" s="20"/>
      <c r="BH3722" s="20"/>
      <c r="BI3722" s="20"/>
      <c r="BJ3722" s="20"/>
      <c r="BK3722" s="20"/>
      <c r="BL3722" s="20"/>
      <c r="BM3722" s="20" t="s">
        <v>299</v>
      </c>
      <c r="BN3722" s="20"/>
      <c r="BO3722" s="20" t="s">
        <v>1625</v>
      </c>
      <c r="BP3722" s="20" t="s">
        <v>1849</v>
      </c>
      <c r="BQ3722" s="20"/>
      <c r="BR3722" s="20" t="s">
        <v>3834</v>
      </c>
      <c r="BS3722" s="20" t="s">
        <v>172</v>
      </c>
      <c r="BT3722" s="20" t="s">
        <v>34780</v>
      </c>
      <c r="BU3722" s="20" t="s">
        <v>350</v>
      </c>
      <c r="BV3722" s="20"/>
      <c r="BW3722" s="20" t="s">
        <v>212</v>
      </c>
      <c r="BX3722" s="20" t="s">
        <v>34781</v>
      </c>
      <c r="BY3722" s="20" t="s">
        <v>34782</v>
      </c>
      <c r="BZ3722" s="20" t="s">
        <v>13616</v>
      </c>
      <c r="CA3722" s="20" t="s">
        <v>514</v>
      </c>
      <c r="CB3722" s="20" t="s">
        <v>25670</v>
      </c>
      <c r="CC3722" s="20" t="s">
        <v>153</v>
      </c>
      <c r="CD3722" s="20" t="s">
        <v>34783</v>
      </c>
      <c r="CE3722" s="20" t="s">
        <v>350</v>
      </c>
      <c r="CF3722" s="20"/>
      <c r="CG3722" s="20" t="s">
        <v>212</v>
      </c>
      <c r="CH3722" s="20" t="s">
        <v>34784</v>
      </c>
      <c r="CI3722" s="20"/>
      <c r="CJ3722" s="20"/>
      <c r="CK3722" s="20"/>
      <c r="CL3722" s="20"/>
      <c r="CM3722" s="20"/>
      <c r="CN3722" s="20"/>
      <c r="CO3722" s="20"/>
      <c r="CP3722" s="20"/>
      <c r="CQ3722" s="20"/>
      <c r="CR3722" s="20"/>
      <c r="CS3722" s="20"/>
      <c r="CT3722" s="20"/>
      <c r="CU3722" s="20"/>
      <c r="CV3722" s="20"/>
      <c r="CW3722" s="20"/>
      <c r="CX3722" s="20"/>
      <c r="CY3722" s="20"/>
      <c r="CZ3722" s="20"/>
      <c r="DA3722" s="20"/>
      <c r="DB3722" s="20"/>
      <c r="DC3722" s="20"/>
      <c r="DD3722" s="20"/>
      <c r="DE3722" s="20"/>
      <c r="DF3722" s="20"/>
      <c r="DG3722" s="20"/>
      <c r="DH3722" s="20"/>
      <c r="DI3722" s="20"/>
      <c r="DJ3722" s="20"/>
      <c r="DK3722" s="20"/>
      <c r="DL3722" s="20"/>
      <c r="DM3722" s="20"/>
      <c r="DN3722" s="20"/>
      <c r="DO3722" s="20"/>
      <c r="DP3722" s="20"/>
      <c r="DQ3722" s="20"/>
      <c r="DR3722" s="20"/>
      <c r="DS3722" s="20"/>
      <c r="DT3722" s="20"/>
      <c r="DU3722" s="20"/>
      <c r="DV3722" s="20"/>
      <c r="DW3722" s="20"/>
      <c r="DX3722" s="20"/>
      <c r="DY3722" s="20"/>
      <c r="DZ3722" s="20"/>
      <c r="EA3722" s="20"/>
      <c r="EB3722" s="20"/>
      <c r="EC3722" s="20"/>
      <c r="ED3722" s="20"/>
      <c r="EE3722" s="20"/>
      <c r="EF3722" s="20"/>
      <c r="EG3722" s="20" t="s">
        <v>20800</v>
      </c>
      <c r="EH3722" s="20" t="s">
        <v>20810</v>
      </c>
      <c r="EI3722" s="20" t="s">
        <v>146</v>
      </c>
      <c r="EJ3722" s="20"/>
      <c r="EK3722" s="20" t="s">
        <v>146</v>
      </c>
      <c r="EL3722" s="20" t="s">
        <v>272</v>
      </c>
      <c r="EM3722" s="20" t="s">
        <v>160</v>
      </c>
      <c r="EN3722" s="20" t="s">
        <v>161</v>
      </c>
    </row>
    <row r="3723" spans="1:144" x14ac:dyDescent="0.25">
      <c r="A3723" s="20" t="s">
        <v>10347</v>
      </c>
      <c r="B3723" s="20"/>
      <c r="C3723" s="20" t="s">
        <v>34236</v>
      </c>
      <c r="D3723" s="20" t="s">
        <v>3768</v>
      </c>
      <c r="E3723" s="20" t="s">
        <v>3769</v>
      </c>
      <c r="F3723" s="20" t="s">
        <v>3270</v>
      </c>
      <c r="G3723" s="20" t="s">
        <v>145</v>
      </c>
      <c r="H3723" s="20" t="s">
        <v>146</v>
      </c>
      <c r="I3723" s="20" t="s">
        <v>3270</v>
      </c>
      <c r="J3723" s="20"/>
      <c r="K3723" s="20" t="s">
        <v>146</v>
      </c>
      <c r="L3723" s="20" t="s">
        <v>3271</v>
      </c>
      <c r="M3723" s="20" t="s">
        <v>147</v>
      </c>
      <c r="N3723" s="20"/>
      <c r="O3723" s="20" t="s">
        <v>4230</v>
      </c>
      <c r="P3723" s="20"/>
      <c r="Q3723" s="20"/>
      <c r="R3723" s="20" t="s">
        <v>34785</v>
      </c>
      <c r="S3723" s="20" t="s">
        <v>268</v>
      </c>
      <c r="T3723" s="20"/>
      <c r="U3723" s="20"/>
      <c r="V3723" s="20" t="s">
        <v>153</v>
      </c>
      <c r="W3723" s="20" t="s">
        <v>34786</v>
      </c>
      <c r="X3723" s="20" t="s">
        <v>165</v>
      </c>
      <c r="Y3723" s="20" t="s">
        <v>34787</v>
      </c>
      <c r="Z3723" s="20" t="s">
        <v>320</v>
      </c>
      <c r="AA3723" s="20" t="s">
        <v>168</v>
      </c>
      <c r="AB3723" s="20"/>
      <c r="AC3723" s="20"/>
      <c r="AD3723" s="20" t="s">
        <v>158</v>
      </c>
      <c r="AE3723" s="20" t="s">
        <v>159</v>
      </c>
      <c r="AF3723" s="20" t="s">
        <v>160</v>
      </c>
      <c r="AG3723" s="20" t="s">
        <v>161</v>
      </c>
      <c r="AH3723" s="20" t="s">
        <v>160</v>
      </c>
      <c r="AI3723" s="20" t="s">
        <v>160</v>
      </c>
      <c r="AJ3723" s="20"/>
      <c r="AK3723" s="20"/>
      <c r="AL3723" s="20" t="s">
        <v>158</v>
      </c>
      <c r="AM3723" s="20" t="s">
        <v>146</v>
      </c>
      <c r="AN3723" s="20" t="s">
        <v>802</v>
      </c>
      <c r="AO3723" s="20" t="s">
        <v>34788</v>
      </c>
      <c r="AP3723" s="20" t="s">
        <v>146</v>
      </c>
      <c r="AQ3723" s="20" t="s">
        <v>246</v>
      </c>
      <c r="AR3723" s="20" t="s">
        <v>289</v>
      </c>
      <c r="AS3723" s="20" t="s">
        <v>165</v>
      </c>
      <c r="AT3723" s="20"/>
      <c r="AU3723" s="20"/>
      <c r="AV3723" s="20" t="s">
        <v>259</v>
      </c>
      <c r="AW3723" s="20" t="s">
        <v>160</v>
      </c>
      <c r="AX3723" s="20" t="s">
        <v>160</v>
      </c>
      <c r="AY3723" s="20" t="s">
        <v>161</v>
      </c>
      <c r="AZ3723" s="20" t="s">
        <v>160</v>
      </c>
      <c r="BA3723" s="20" t="s">
        <v>165</v>
      </c>
      <c r="BB3723" s="20"/>
      <c r="BC3723" s="20"/>
      <c r="BD3723" s="20"/>
      <c r="BE3723" s="20"/>
      <c r="BF3723" s="20"/>
      <c r="BG3723" s="20"/>
      <c r="BH3723" s="20"/>
      <c r="BI3723" s="20"/>
      <c r="BJ3723" s="20"/>
      <c r="BK3723" s="20"/>
      <c r="BL3723" s="20"/>
      <c r="BM3723" s="20" t="s">
        <v>168</v>
      </c>
      <c r="BN3723" s="20"/>
      <c r="BO3723" s="20" t="s">
        <v>5070</v>
      </c>
      <c r="BP3723" s="20" t="s">
        <v>8142</v>
      </c>
      <c r="BQ3723" s="20"/>
      <c r="BR3723" s="20" t="s">
        <v>152</v>
      </c>
      <c r="BS3723" s="20" t="s">
        <v>172</v>
      </c>
      <c r="BT3723" s="20" t="s">
        <v>14275</v>
      </c>
      <c r="BU3723" s="20" t="s">
        <v>175</v>
      </c>
      <c r="BV3723" s="20"/>
      <c r="BW3723" s="20" t="s">
        <v>212</v>
      </c>
      <c r="BX3723" s="20" t="s">
        <v>34789</v>
      </c>
      <c r="BY3723" s="20" t="s">
        <v>634</v>
      </c>
      <c r="BZ3723" s="20" t="s">
        <v>4584</v>
      </c>
      <c r="CA3723" s="20" t="s">
        <v>523</v>
      </c>
      <c r="CB3723" s="20" t="s">
        <v>1556</v>
      </c>
      <c r="CC3723" s="20" t="s">
        <v>153</v>
      </c>
      <c r="CD3723" s="20" t="s">
        <v>30470</v>
      </c>
      <c r="CE3723" s="20" t="s">
        <v>183</v>
      </c>
      <c r="CF3723" s="20"/>
      <c r="CG3723" s="20" t="s">
        <v>189</v>
      </c>
      <c r="CH3723" s="20" t="s">
        <v>34790</v>
      </c>
      <c r="CI3723" s="20"/>
      <c r="CJ3723" s="20"/>
      <c r="CK3723" s="20"/>
      <c r="CL3723" s="20"/>
      <c r="CM3723" s="20"/>
      <c r="CN3723" s="20"/>
      <c r="CO3723" s="20"/>
      <c r="CP3723" s="20"/>
      <c r="CQ3723" s="20"/>
      <c r="CR3723" s="20"/>
      <c r="CS3723" s="20"/>
      <c r="CT3723" s="20"/>
      <c r="CU3723" s="20"/>
      <c r="CV3723" s="20"/>
      <c r="CW3723" s="20"/>
      <c r="CX3723" s="20"/>
      <c r="CY3723" s="20"/>
      <c r="CZ3723" s="20"/>
      <c r="DA3723" s="20"/>
      <c r="DB3723" s="20"/>
      <c r="DC3723" s="20"/>
      <c r="DD3723" s="20"/>
      <c r="DE3723" s="20"/>
      <c r="DF3723" s="20"/>
      <c r="DG3723" s="20"/>
      <c r="DH3723" s="20"/>
      <c r="DI3723" s="20"/>
      <c r="DJ3723" s="20"/>
      <c r="DK3723" s="20"/>
      <c r="DL3723" s="20"/>
      <c r="DM3723" s="20"/>
      <c r="DN3723" s="20"/>
      <c r="DO3723" s="20"/>
      <c r="DP3723" s="20"/>
      <c r="DQ3723" s="20"/>
      <c r="DR3723" s="20"/>
      <c r="DS3723" s="20"/>
      <c r="DT3723" s="20"/>
      <c r="DU3723" s="20"/>
      <c r="DV3723" s="20"/>
      <c r="DW3723" s="20"/>
      <c r="DX3723" s="20"/>
      <c r="DY3723" s="20"/>
      <c r="DZ3723" s="20"/>
      <c r="EA3723" s="20"/>
      <c r="EB3723" s="20"/>
      <c r="EC3723" s="20"/>
      <c r="ED3723" s="20"/>
      <c r="EE3723" s="20"/>
      <c r="EF3723" s="20"/>
      <c r="EG3723" s="20" t="s">
        <v>20800</v>
      </c>
      <c r="EH3723" s="20" t="s">
        <v>20801</v>
      </c>
      <c r="EI3723" s="20" t="s">
        <v>146</v>
      </c>
      <c r="EJ3723" s="20"/>
      <c r="EK3723" s="20" t="s">
        <v>146</v>
      </c>
      <c r="EL3723" s="20" t="s">
        <v>395</v>
      </c>
      <c r="EM3723" s="20" t="s">
        <v>161</v>
      </c>
      <c r="EN3723" s="20" t="s">
        <v>160</v>
      </c>
    </row>
    <row r="3724" spans="1:144" x14ac:dyDescent="0.25">
      <c r="A3724" s="20" t="s">
        <v>10347</v>
      </c>
      <c r="B3724" s="20"/>
      <c r="C3724" s="20" t="s">
        <v>34236</v>
      </c>
      <c r="D3724" s="20" t="s">
        <v>4396</v>
      </c>
      <c r="E3724" s="20" t="s">
        <v>4397</v>
      </c>
      <c r="F3724" s="20" t="s">
        <v>3270</v>
      </c>
      <c r="G3724" s="20" t="s">
        <v>145</v>
      </c>
      <c r="H3724" s="20" t="s">
        <v>146</v>
      </c>
      <c r="I3724" s="20" t="s">
        <v>3270</v>
      </c>
      <c r="J3724" s="20"/>
      <c r="K3724" s="20" t="s">
        <v>146</v>
      </c>
      <c r="L3724" s="20" t="s">
        <v>3283</v>
      </c>
      <c r="M3724" s="20" t="s">
        <v>147</v>
      </c>
      <c r="N3724" s="20"/>
      <c r="O3724" s="20" t="s">
        <v>10572</v>
      </c>
      <c r="P3724" s="20"/>
      <c r="Q3724" s="20"/>
      <c r="R3724" s="20" t="s">
        <v>34791</v>
      </c>
      <c r="S3724" s="20" t="s">
        <v>34792</v>
      </c>
      <c r="T3724" s="20"/>
      <c r="U3724" s="20"/>
      <c r="V3724" s="20" t="s">
        <v>153</v>
      </c>
      <c r="W3724" s="20" t="s">
        <v>34793</v>
      </c>
      <c r="X3724" s="20" t="s">
        <v>165</v>
      </c>
      <c r="Y3724" s="20" t="s">
        <v>34794</v>
      </c>
      <c r="Z3724" s="20" t="s">
        <v>3435</v>
      </c>
      <c r="AA3724" s="20"/>
      <c r="AB3724" s="20"/>
      <c r="AC3724" s="20"/>
      <c r="AD3724" s="20" t="s">
        <v>158</v>
      </c>
      <c r="AE3724" s="20" t="s">
        <v>159</v>
      </c>
      <c r="AF3724" s="20" t="s">
        <v>160</v>
      </c>
      <c r="AG3724" s="20" t="s">
        <v>161</v>
      </c>
      <c r="AH3724" s="20" t="s">
        <v>160</v>
      </c>
      <c r="AI3724" s="20" t="s">
        <v>160</v>
      </c>
      <c r="AJ3724" s="20"/>
      <c r="AK3724" s="20"/>
      <c r="AL3724" s="20" t="s">
        <v>158</v>
      </c>
      <c r="AM3724" s="20" t="s">
        <v>146</v>
      </c>
      <c r="AN3724" s="20" t="s">
        <v>162</v>
      </c>
      <c r="AO3724" s="20" t="s">
        <v>34795</v>
      </c>
      <c r="AP3724" s="20" t="s">
        <v>146</v>
      </c>
      <c r="AQ3724" s="20" t="s">
        <v>164</v>
      </c>
      <c r="AR3724" s="20" t="s">
        <v>161</v>
      </c>
      <c r="AS3724" s="20" t="s">
        <v>165</v>
      </c>
      <c r="AT3724" s="20"/>
      <c r="AU3724" s="20"/>
      <c r="AV3724" s="20" t="s">
        <v>259</v>
      </c>
      <c r="AW3724" s="20" t="s">
        <v>160</v>
      </c>
      <c r="AX3724" s="20" t="s">
        <v>160</v>
      </c>
      <c r="AY3724" s="20" t="s">
        <v>161</v>
      </c>
      <c r="AZ3724" s="20" t="s">
        <v>160</v>
      </c>
      <c r="BA3724" s="20" t="s">
        <v>146</v>
      </c>
      <c r="BB3724" s="20" t="s">
        <v>146</v>
      </c>
      <c r="BC3724" s="20" t="s">
        <v>159</v>
      </c>
      <c r="BD3724" s="20" t="s">
        <v>160</v>
      </c>
      <c r="BE3724" s="20" t="s">
        <v>161</v>
      </c>
      <c r="BF3724" s="20" t="s">
        <v>160</v>
      </c>
      <c r="BG3724" s="20" t="s">
        <v>160</v>
      </c>
      <c r="BH3724" s="20"/>
      <c r="BI3724" s="20"/>
      <c r="BJ3724" s="20"/>
      <c r="BK3724" s="20"/>
      <c r="BL3724" s="20"/>
      <c r="BM3724" s="20" t="s">
        <v>168</v>
      </c>
      <c r="BN3724" s="20"/>
      <c r="BO3724" s="20" t="s">
        <v>4929</v>
      </c>
      <c r="BP3724" s="20" t="s">
        <v>373</v>
      </c>
      <c r="BQ3724" s="20"/>
      <c r="BR3724" s="20" t="s">
        <v>326</v>
      </c>
      <c r="BS3724" s="20" t="s">
        <v>172</v>
      </c>
      <c r="BT3724" s="20" t="s">
        <v>9958</v>
      </c>
      <c r="BU3724" s="20" t="s">
        <v>175</v>
      </c>
      <c r="BV3724" s="20"/>
      <c r="BW3724" s="20" t="s">
        <v>212</v>
      </c>
      <c r="BX3724" s="20" t="s">
        <v>34796</v>
      </c>
      <c r="BY3724" s="20" t="s">
        <v>3088</v>
      </c>
      <c r="BZ3724" s="20" t="s">
        <v>1206</v>
      </c>
      <c r="CA3724" s="20" t="s">
        <v>991</v>
      </c>
      <c r="CB3724" s="20" t="s">
        <v>1143</v>
      </c>
      <c r="CC3724" s="20" t="s">
        <v>172</v>
      </c>
      <c r="CD3724" s="20" t="s">
        <v>14580</v>
      </c>
      <c r="CE3724" s="20" t="s">
        <v>183</v>
      </c>
      <c r="CF3724" s="20"/>
      <c r="CG3724" s="20" t="s">
        <v>184</v>
      </c>
      <c r="CH3724" s="20" t="s">
        <v>34797</v>
      </c>
      <c r="CI3724" s="20" t="s">
        <v>34798</v>
      </c>
      <c r="CJ3724" s="20" t="s">
        <v>1206</v>
      </c>
      <c r="CK3724" s="20" t="s">
        <v>991</v>
      </c>
      <c r="CL3724" s="20" t="s">
        <v>1143</v>
      </c>
      <c r="CM3724" s="20" t="s">
        <v>153</v>
      </c>
      <c r="CN3724" s="20" t="s">
        <v>5437</v>
      </c>
      <c r="CO3724" s="20" t="s">
        <v>183</v>
      </c>
      <c r="CP3724" s="20"/>
      <c r="CQ3724" s="20" t="s">
        <v>184</v>
      </c>
      <c r="CR3724" s="20" t="s">
        <v>34799</v>
      </c>
      <c r="CS3724" s="20"/>
      <c r="CT3724" s="20"/>
      <c r="CU3724" s="20"/>
      <c r="CV3724" s="20"/>
      <c r="CW3724" s="20"/>
      <c r="CX3724" s="20"/>
      <c r="CY3724" s="20"/>
      <c r="CZ3724" s="20"/>
      <c r="DA3724" s="20"/>
      <c r="DB3724" s="20"/>
      <c r="DC3724" s="20"/>
      <c r="DD3724" s="20"/>
      <c r="DE3724" s="20"/>
      <c r="DF3724" s="20"/>
      <c r="DG3724" s="20"/>
      <c r="DH3724" s="20"/>
      <c r="DI3724" s="20"/>
      <c r="DJ3724" s="20"/>
      <c r="DK3724" s="20"/>
      <c r="DL3724" s="20"/>
      <c r="DM3724" s="20"/>
      <c r="DN3724" s="20"/>
      <c r="DO3724" s="20"/>
      <c r="DP3724" s="20"/>
      <c r="DQ3724" s="20"/>
      <c r="DR3724" s="20"/>
      <c r="DS3724" s="20"/>
      <c r="DT3724" s="20"/>
      <c r="DU3724" s="20"/>
      <c r="DV3724" s="20"/>
      <c r="DW3724" s="20"/>
      <c r="DX3724" s="20"/>
      <c r="DY3724" s="20"/>
      <c r="DZ3724" s="20"/>
      <c r="EA3724" s="20"/>
      <c r="EB3724" s="20"/>
      <c r="EC3724" s="20"/>
      <c r="ED3724" s="20"/>
      <c r="EE3724" s="20"/>
      <c r="EF3724" s="20"/>
      <c r="EG3724" s="20" t="s">
        <v>20800</v>
      </c>
      <c r="EH3724" s="20" t="s">
        <v>20801</v>
      </c>
      <c r="EI3724" s="20" t="s">
        <v>146</v>
      </c>
      <c r="EJ3724" s="20"/>
      <c r="EK3724" s="20" t="s">
        <v>146</v>
      </c>
      <c r="EL3724" s="20" t="s">
        <v>272</v>
      </c>
      <c r="EM3724" s="20" t="s">
        <v>160</v>
      </c>
      <c r="EN3724" s="20" t="s">
        <v>161</v>
      </c>
    </row>
    <row r="3725" spans="1:144" x14ac:dyDescent="0.25">
      <c r="A3725" s="20" t="s">
        <v>10347</v>
      </c>
      <c r="B3725" s="20"/>
      <c r="C3725" s="20" t="s">
        <v>34236</v>
      </c>
      <c r="D3725" s="20" t="s">
        <v>3658</v>
      </c>
      <c r="E3725" s="20" t="s">
        <v>3659</v>
      </c>
      <c r="F3725" s="20" t="s">
        <v>3270</v>
      </c>
      <c r="G3725" s="20" t="s">
        <v>145</v>
      </c>
      <c r="H3725" s="20" t="s">
        <v>146</v>
      </c>
      <c r="I3725" s="20" t="s">
        <v>3270</v>
      </c>
      <c r="J3725" s="20"/>
      <c r="K3725" s="20" t="s">
        <v>146</v>
      </c>
      <c r="L3725" s="20" t="s">
        <v>3283</v>
      </c>
      <c r="M3725" s="20" t="s">
        <v>147</v>
      </c>
      <c r="N3725" s="20"/>
      <c r="O3725" s="20" t="s">
        <v>3852</v>
      </c>
      <c r="P3725" s="20"/>
      <c r="Q3725" s="20"/>
      <c r="R3725" s="20" t="s">
        <v>8243</v>
      </c>
      <c r="S3725" s="20" t="s">
        <v>34800</v>
      </c>
      <c r="T3725" s="20"/>
      <c r="U3725" s="20"/>
      <c r="V3725" s="20" t="s">
        <v>153</v>
      </c>
      <c r="W3725" s="20" t="s">
        <v>34801</v>
      </c>
      <c r="X3725" s="20" t="s">
        <v>146</v>
      </c>
      <c r="Y3725" s="20" t="s">
        <v>34802</v>
      </c>
      <c r="Z3725" s="20"/>
      <c r="AA3725" s="20" t="s">
        <v>176</v>
      </c>
      <c r="AB3725" s="20" t="s">
        <v>34803</v>
      </c>
      <c r="AC3725" s="20"/>
      <c r="AD3725" s="20" t="s">
        <v>201</v>
      </c>
      <c r="AE3725" s="20" t="s">
        <v>159</v>
      </c>
      <c r="AF3725" s="20" t="s">
        <v>160</v>
      </c>
      <c r="AG3725" s="20" t="s">
        <v>161</v>
      </c>
      <c r="AH3725" s="20" t="s">
        <v>160</v>
      </c>
      <c r="AI3725" s="20" t="s">
        <v>160</v>
      </c>
      <c r="AJ3725" s="20"/>
      <c r="AK3725" s="20"/>
      <c r="AL3725" s="20" t="s">
        <v>158</v>
      </c>
      <c r="AM3725" s="20" t="s">
        <v>146</v>
      </c>
      <c r="AN3725" s="20" t="s">
        <v>162</v>
      </c>
      <c r="AO3725" s="20" t="s">
        <v>34804</v>
      </c>
      <c r="AP3725" s="20" t="s">
        <v>146</v>
      </c>
      <c r="AQ3725" s="20" t="s">
        <v>289</v>
      </c>
      <c r="AR3725" s="20" t="s">
        <v>289</v>
      </c>
      <c r="AS3725" s="20" t="s">
        <v>146</v>
      </c>
      <c r="AT3725" s="20" t="s">
        <v>842</v>
      </c>
      <c r="AU3725" s="20" t="s">
        <v>146</v>
      </c>
      <c r="AV3725" s="20" t="s">
        <v>168</v>
      </c>
      <c r="AW3725" s="20" t="s">
        <v>160</v>
      </c>
      <c r="AX3725" s="20" t="s">
        <v>160</v>
      </c>
      <c r="AY3725" s="20" t="s">
        <v>160</v>
      </c>
      <c r="AZ3725" s="20" t="s">
        <v>161</v>
      </c>
      <c r="BA3725" s="20" t="s">
        <v>165</v>
      </c>
      <c r="BB3725" s="20"/>
      <c r="BC3725" s="20"/>
      <c r="BD3725" s="20"/>
      <c r="BE3725" s="20"/>
      <c r="BF3725" s="20"/>
      <c r="BG3725" s="20"/>
      <c r="BH3725" s="20"/>
      <c r="BI3725" s="20"/>
      <c r="BJ3725" s="20"/>
      <c r="BK3725" s="20"/>
      <c r="BL3725" s="20"/>
      <c r="BM3725" s="20" t="s">
        <v>168</v>
      </c>
      <c r="BN3725" s="20"/>
      <c r="BO3725" s="20" t="s">
        <v>4639</v>
      </c>
      <c r="BP3725" s="20" t="s">
        <v>754</v>
      </c>
      <c r="BQ3725" s="20"/>
      <c r="BR3725" s="20" t="s">
        <v>1015</v>
      </c>
      <c r="BS3725" s="20" t="s">
        <v>153</v>
      </c>
      <c r="BT3725" s="20" t="s">
        <v>34295</v>
      </c>
      <c r="BU3725" s="20" t="s">
        <v>183</v>
      </c>
      <c r="BV3725" s="20"/>
      <c r="BW3725" s="20" t="s">
        <v>176</v>
      </c>
      <c r="BX3725" s="20" t="s">
        <v>34805</v>
      </c>
      <c r="BY3725" s="20"/>
      <c r="BZ3725" s="20"/>
      <c r="CA3725" s="20"/>
      <c r="CB3725" s="20"/>
      <c r="CC3725" s="20"/>
      <c r="CD3725" s="20"/>
      <c r="CE3725" s="20"/>
      <c r="CF3725" s="20"/>
      <c r="CG3725" s="20"/>
      <c r="CH3725" s="20"/>
      <c r="CI3725" s="20"/>
      <c r="CJ3725" s="20"/>
      <c r="CK3725" s="20"/>
      <c r="CL3725" s="20"/>
      <c r="CM3725" s="20"/>
      <c r="CN3725" s="20"/>
      <c r="CO3725" s="20"/>
      <c r="CP3725" s="20"/>
      <c r="CQ3725" s="20"/>
      <c r="CR3725" s="20"/>
      <c r="CS3725" s="20"/>
      <c r="CT3725" s="20"/>
      <c r="CU3725" s="20"/>
      <c r="CV3725" s="20"/>
      <c r="CW3725" s="20"/>
      <c r="CX3725" s="20"/>
      <c r="CY3725" s="20"/>
      <c r="CZ3725" s="20"/>
      <c r="DA3725" s="20"/>
      <c r="DB3725" s="20"/>
      <c r="DC3725" s="20"/>
      <c r="DD3725" s="20"/>
      <c r="DE3725" s="20"/>
      <c r="DF3725" s="20"/>
      <c r="DG3725" s="20"/>
      <c r="DH3725" s="20"/>
      <c r="DI3725" s="20"/>
      <c r="DJ3725" s="20"/>
      <c r="DK3725" s="20"/>
      <c r="DL3725" s="20"/>
      <c r="DM3725" s="20"/>
      <c r="DN3725" s="20"/>
      <c r="DO3725" s="20"/>
      <c r="DP3725" s="20"/>
      <c r="DQ3725" s="20"/>
      <c r="DR3725" s="20"/>
      <c r="DS3725" s="20"/>
      <c r="DT3725" s="20"/>
      <c r="DU3725" s="20"/>
      <c r="DV3725" s="20"/>
      <c r="DW3725" s="20"/>
      <c r="DX3725" s="20"/>
      <c r="DY3725" s="20"/>
      <c r="DZ3725" s="20"/>
      <c r="EA3725" s="20"/>
      <c r="EB3725" s="20"/>
      <c r="EC3725" s="20"/>
      <c r="ED3725" s="20"/>
      <c r="EE3725" s="20"/>
      <c r="EF3725" s="20"/>
      <c r="EG3725" s="20" t="s">
        <v>20800</v>
      </c>
      <c r="EH3725" s="20" t="s">
        <v>20801</v>
      </c>
      <c r="EI3725" s="20" t="s">
        <v>146</v>
      </c>
      <c r="EJ3725" s="20"/>
      <c r="EK3725" s="20" t="s">
        <v>165</v>
      </c>
      <c r="EL3725" s="20"/>
      <c r="EM3725" s="20"/>
      <c r="EN3725" s="20"/>
    </row>
    <row r="3726" spans="1:144" x14ac:dyDescent="0.25">
      <c r="A3726" s="20" t="s">
        <v>10347</v>
      </c>
      <c r="B3726" s="20"/>
      <c r="C3726" s="20" t="s">
        <v>34236</v>
      </c>
      <c r="D3726" s="20" t="s">
        <v>4266</v>
      </c>
      <c r="E3726" s="20" t="s">
        <v>4282</v>
      </c>
      <c r="F3726" s="20" t="s">
        <v>3270</v>
      </c>
      <c r="G3726" s="20" t="s">
        <v>145</v>
      </c>
      <c r="H3726" s="20" t="s">
        <v>146</v>
      </c>
      <c r="I3726" s="20" t="s">
        <v>3270</v>
      </c>
      <c r="J3726" s="20"/>
      <c r="K3726" s="20" t="s">
        <v>146</v>
      </c>
      <c r="L3726" s="20" t="s">
        <v>3283</v>
      </c>
      <c r="M3726" s="20" t="s">
        <v>147</v>
      </c>
      <c r="N3726" s="20"/>
      <c r="O3726" s="20" t="s">
        <v>3411</v>
      </c>
      <c r="P3726" s="20"/>
      <c r="Q3726" s="20"/>
      <c r="R3726" s="20" t="s">
        <v>34806</v>
      </c>
      <c r="S3726" s="20" t="s">
        <v>2963</v>
      </c>
      <c r="T3726" s="20"/>
      <c r="U3726" s="20"/>
      <c r="V3726" s="20" t="s">
        <v>153</v>
      </c>
      <c r="W3726" s="20" t="s">
        <v>34807</v>
      </c>
      <c r="X3726" s="20" t="s">
        <v>146</v>
      </c>
      <c r="Y3726" s="20" t="s">
        <v>34808</v>
      </c>
      <c r="Z3726" s="20" t="s">
        <v>491</v>
      </c>
      <c r="AA3726" s="20" t="s">
        <v>176</v>
      </c>
      <c r="AB3726" s="20" t="s">
        <v>34809</v>
      </c>
      <c r="AC3726" s="20" t="s">
        <v>17129</v>
      </c>
      <c r="AD3726" s="20" t="s">
        <v>201</v>
      </c>
      <c r="AE3726" s="20" t="s">
        <v>159</v>
      </c>
      <c r="AF3726" s="20" t="s">
        <v>160</v>
      </c>
      <c r="AG3726" s="20" t="s">
        <v>161</v>
      </c>
      <c r="AH3726" s="20" t="s">
        <v>160</v>
      </c>
      <c r="AI3726" s="20" t="s">
        <v>160</v>
      </c>
      <c r="AJ3726" s="20"/>
      <c r="AK3726" s="20"/>
      <c r="AL3726" s="20" t="s">
        <v>200</v>
      </c>
      <c r="AM3726" s="20" t="s">
        <v>146</v>
      </c>
      <c r="AN3726" s="20" t="s">
        <v>162</v>
      </c>
      <c r="AO3726" s="20" t="s">
        <v>34810</v>
      </c>
      <c r="AP3726" s="20" t="s">
        <v>146</v>
      </c>
      <c r="AQ3726" s="20" t="s">
        <v>246</v>
      </c>
      <c r="AR3726" s="20" t="s">
        <v>161</v>
      </c>
      <c r="AS3726" s="20" t="s">
        <v>165</v>
      </c>
      <c r="AT3726" s="20"/>
      <c r="AU3726" s="20"/>
      <c r="AV3726" s="20" t="s">
        <v>168</v>
      </c>
      <c r="AW3726" s="20" t="s">
        <v>160</v>
      </c>
      <c r="AX3726" s="20" t="s">
        <v>160</v>
      </c>
      <c r="AY3726" s="20" t="s">
        <v>160</v>
      </c>
      <c r="AZ3726" s="20" t="s">
        <v>161</v>
      </c>
      <c r="BA3726" s="20" t="s">
        <v>146</v>
      </c>
      <c r="BB3726" s="20" t="s">
        <v>165</v>
      </c>
      <c r="BC3726" s="20"/>
      <c r="BD3726" s="20"/>
      <c r="BE3726" s="20"/>
      <c r="BF3726" s="20"/>
      <c r="BG3726" s="20"/>
      <c r="BH3726" s="20" t="s">
        <v>260</v>
      </c>
      <c r="BI3726" s="20" t="s">
        <v>160</v>
      </c>
      <c r="BJ3726" s="20" t="s">
        <v>160</v>
      </c>
      <c r="BK3726" s="20" t="s">
        <v>160</v>
      </c>
      <c r="BL3726" s="20" t="s">
        <v>161</v>
      </c>
      <c r="BM3726" s="20" t="s">
        <v>299</v>
      </c>
      <c r="BN3726" s="20"/>
      <c r="BO3726" s="20" t="s">
        <v>11351</v>
      </c>
      <c r="BP3726" s="20" t="s">
        <v>3262</v>
      </c>
      <c r="BQ3726" s="20"/>
      <c r="BR3726" s="20" t="s">
        <v>2753</v>
      </c>
      <c r="BS3726" s="20" t="s">
        <v>172</v>
      </c>
      <c r="BT3726" s="20" t="s">
        <v>34811</v>
      </c>
      <c r="BU3726" s="20" t="s">
        <v>183</v>
      </c>
      <c r="BV3726" s="20"/>
      <c r="BW3726" s="20" t="s">
        <v>212</v>
      </c>
      <c r="BX3726" s="20" t="s">
        <v>34812</v>
      </c>
      <c r="BY3726" s="20" t="s">
        <v>2440</v>
      </c>
      <c r="BZ3726" s="20" t="s">
        <v>34813</v>
      </c>
      <c r="CA3726" s="20" t="s">
        <v>1426</v>
      </c>
      <c r="CB3726" s="20" t="s">
        <v>2753</v>
      </c>
      <c r="CC3726" s="20" t="s">
        <v>153</v>
      </c>
      <c r="CD3726" s="20" t="s">
        <v>8921</v>
      </c>
      <c r="CE3726" s="20" t="s">
        <v>183</v>
      </c>
      <c r="CF3726" s="20"/>
      <c r="CG3726" s="20" t="s">
        <v>212</v>
      </c>
      <c r="CH3726" s="20" t="s">
        <v>34814</v>
      </c>
      <c r="CI3726" s="20"/>
      <c r="CJ3726" s="20"/>
      <c r="CK3726" s="20"/>
      <c r="CL3726" s="20"/>
      <c r="CM3726" s="20"/>
      <c r="CN3726" s="20"/>
      <c r="CO3726" s="20"/>
      <c r="CP3726" s="20"/>
      <c r="CQ3726" s="20"/>
      <c r="CR3726" s="20"/>
      <c r="CS3726" s="20"/>
      <c r="CT3726" s="20"/>
      <c r="CU3726" s="20"/>
      <c r="CV3726" s="20"/>
      <c r="CW3726" s="20"/>
      <c r="CX3726" s="20"/>
      <c r="CY3726" s="20"/>
      <c r="CZ3726" s="20"/>
      <c r="DA3726" s="20"/>
      <c r="DB3726" s="20"/>
      <c r="DC3726" s="20"/>
      <c r="DD3726" s="20"/>
      <c r="DE3726" s="20"/>
      <c r="DF3726" s="20"/>
      <c r="DG3726" s="20"/>
      <c r="DH3726" s="20"/>
      <c r="DI3726" s="20"/>
      <c r="DJ3726" s="20"/>
      <c r="DK3726" s="20"/>
      <c r="DL3726" s="20"/>
      <c r="DM3726" s="20"/>
      <c r="DN3726" s="20"/>
      <c r="DO3726" s="20"/>
      <c r="DP3726" s="20"/>
      <c r="DQ3726" s="20"/>
      <c r="DR3726" s="20"/>
      <c r="DS3726" s="20"/>
      <c r="DT3726" s="20"/>
      <c r="DU3726" s="20"/>
      <c r="DV3726" s="20"/>
      <c r="DW3726" s="20"/>
      <c r="DX3726" s="20"/>
      <c r="DY3726" s="20"/>
      <c r="DZ3726" s="20"/>
      <c r="EA3726" s="20"/>
      <c r="EB3726" s="20"/>
      <c r="EC3726" s="20"/>
      <c r="ED3726" s="20"/>
      <c r="EE3726" s="20"/>
      <c r="EF3726" s="20"/>
      <c r="EG3726" s="20" t="s">
        <v>20800</v>
      </c>
      <c r="EH3726" s="20" t="s">
        <v>20810</v>
      </c>
      <c r="EI3726" s="20" t="s">
        <v>146</v>
      </c>
      <c r="EJ3726" s="20"/>
      <c r="EK3726" s="20" t="s">
        <v>146</v>
      </c>
      <c r="EL3726" s="20" t="s">
        <v>272</v>
      </c>
      <c r="EM3726" s="20" t="s">
        <v>160</v>
      </c>
      <c r="EN3726" s="20" t="s">
        <v>161</v>
      </c>
    </row>
    <row r="3727" spans="1:144" x14ac:dyDescent="0.25">
      <c r="A3727" s="20" t="s">
        <v>10347</v>
      </c>
      <c r="B3727" s="20"/>
      <c r="C3727" s="20" t="s">
        <v>34236</v>
      </c>
      <c r="D3727" s="20" t="s">
        <v>4157</v>
      </c>
      <c r="E3727" s="20" t="s">
        <v>4158</v>
      </c>
      <c r="F3727" s="20" t="s">
        <v>3270</v>
      </c>
      <c r="G3727" s="20" t="s">
        <v>145</v>
      </c>
      <c r="H3727" s="20" t="s">
        <v>146</v>
      </c>
      <c r="I3727" s="20" t="s">
        <v>3270</v>
      </c>
      <c r="J3727" s="20"/>
      <c r="K3727" s="20" t="s">
        <v>146</v>
      </c>
      <c r="L3727" s="20" t="s">
        <v>3283</v>
      </c>
      <c r="M3727" s="20" t="s">
        <v>147</v>
      </c>
      <c r="N3727" s="20"/>
      <c r="O3727" s="20" t="s">
        <v>5225</v>
      </c>
      <c r="P3727" s="20"/>
      <c r="Q3727" s="20"/>
      <c r="R3727" s="20" t="s">
        <v>305</v>
      </c>
      <c r="S3727" s="20" t="s">
        <v>244</v>
      </c>
      <c r="T3727" s="20"/>
      <c r="U3727" s="20"/>
      <c r="V3727" s="20" t="s">
        <v>172</v>
      </c>
      <c r="W3727" s="20" t="s">
        <v>17183</v>
      </c>
      <c r="X3727" s="20" t="s">
        <v>165</v>
      </c>
      <c r="Y3727" s="20" t="s">
        <v>34815</v>
      </c>
      <c r="Z3727" s="20" t="s">
        <v>1079</v>
      </c>
      <c r="AA3727" s="20"/>
      <c r="AB3727" s="20"/>
      <c r="AC3727" s="20"/>
      <c r="AD3727" s="20" t="s">
        <v>158</v>
      </c>
      <c r="AE3727" s="20" t="s">
        <v>159</v>
      </c>
      <c r="AF3727" s="20" t="s">
        <v>160</v>
      </c>
      <c r="AG3727" s="20" t="s">
        <v>161</v>
      </c>
      <c r="AH3727" s="20" t="s">
        <v>160</v>
      </c>
      <c r="AI3727" s="20" t="s">
        <v>160</v>
      </c>
      <c r="AJ3727" s="20"/>
      <c r="AK3727" s="20"/>
      <c r="AL3727" s="20" t="s">
        <v>158</v>
      </c>
      <c r="AM3727" s="20" t="s">
        <v>146</v>
      </c>
      <c r="AN3727" s="20" t="s">
        <v>162</v>
      </c>
      <c r="AO3727" s="20" t="s">
        <v>34816</v>
      </c>
      <c r="AP3727" s="20" t="s">
        <v>146</v>
      </c>
      <c r="AQ3727" s="20" t="s">
        <v>289</v>
      </c>
      <c r="AR3727" s="20" t="s">
        <v>161</v>
      </c>
      <c r="AS3727" s="20" t="s">
        <v>165</v>
      </c>
      <c r="AT3727" s="20"/>
      <c r="AU3727" s="20"/>
      <c r="AV3727" s="20" t="s">
        <v>168</v>
      </c>
      <c r="AW3727" s="20" t="s">
        <v>160</v>
      </c>
      <c r="AX3727" s="20" t="s">
        <v>160</v>
      </c>
      <c r="AY3727" s="20" t="s">
        <v>160</v>
      </c>
      <c r="AZ3727" s="20" t="s">
        <v>161</v>
      </c>
      <c r="BA3727" s="20" t="s">
        <v>165</v>
      </c>
      <c r="BB3727" s="20"/>
      <c r="BC3727" s="20"/>
      <c r="BD3727" s="20"/>
      <c r="BE3727" s="20"/>
      <c r="BF3727" s="20"/>
      <c r="BG3727" s="20"/>
      <c r="BH3727" s="20"/>
      <c r="BI3727" s="20"/>
      <c r="BJ3727" s="20"/>
      <c r="BK3727" s="20"/>
      <c r="BL3727" s="20"/>
      <c r="BM3727" s="20" t="s">
        <v>299</v>
      </c>
      <c r="BN3727" s="20"/>
      <c r="BO3727" s="20" t="s">
        <v>776</v>
      </c>
      <c r="BP3727" s="20" t="s">
        <v>892</v>
      </c>
      <c r="BQ3727" s="20"/>
      <c r="BR3727" s="20" t="s">
        <v>17194</v>
      </c>
      <c r="BS3727" s="20" t="s">
        <v>153</v>
      </c>
      <c r="BT3727" s="20" t="s">
        <v>34817</v>
      </c>
      <c r="BU3727" s="20" t="s">
        <v>175</v>
      </c>
      <c r="BV3727" s="20"/>
      <c r="BW3727" s="20" t="s">
        <v>212</v>
      </c>
      <c r="BX3727" s="20" t="s">
        <v>34818</v>
      </c>
      <c r="BY3727" s="20"/>
      <c r="BZ3727" s="20"/>
      <c r="CA3727" s="20"/>
      <c r="CB3727" s="20"/>
      <c r="CC3727" s="20"/>
      <c r="CD3727" s="20"/>
      <c r="CE3727" s="20"/>
      <c r="CF3727" s="20"/>
      <c r="CG3727" s="20"/>
      <c r="CH3727" s="20"/>
      <c r="CI3727" s="20"/>
      <c r="CJ3727" s="20"/>
      <c r="CK3727" s="20"/>
      <c r="CL3727" s="20"/>
      <c r="CM3727" s="20"/>
      <c r="CN3727" s="20"/>
      <c r="CO3727" s="20"/>
      <c r="CP3727" s="20"/>
      <c r="CQ3727" s="20"/>
      <c r="CR3727" s="20"/>
      <c r="CS3727" s="20"/>
      <c r="CT3727" s="20"/>
      <c r="CU3727" s="20"/>
      <c r="CV3727" s="20"/>
      <c r="CW3727" s="20"/>
      <c r="CX3727" s="20"/>
      <c r="CY3727" s="20"/>
      <c r="CZ3727" s="20"/>
      <c r="DA3727" s="20"/>
      <c r="DB3727" s="20"/>
      <c r="DC3727" s="20"/>
      <c r="DD3727" s="20"/>
      <c r="DE3727" s="20"/>
      <c r="DF3727" s="20"/>
      <c r="DG3727" s="20"/>
      <c r="DH3727" s="20"/>
      <c r="DI3727" s="20"/>
      <c r="DJ3727" s="20"/>
      <c r="DK3727" s="20"/>
      <c r="DL3727" s="20"/>
      <c r="DM3727" s="20"/>
      <c r="DN3727" s="20"/>
      <c r="DO3727" s="20"/>
      <c r="DP3727" s="20"/>
      <c r="DQ3727" s="20"/>
      <c r="DR3727" s="20"/>
      <c r="DS3727" s="20"/>
      <c r="DT3727" s="20"/>
      <c r="DU3727" s="20"/>
      <c r="DV3727" s="20"/>
      <c r="DW3727" s="20"/>
      <c r="DX3727" s="20"/>
      <c r="DY3727" s="20"/>
      <c r="DZ3727" s="20"/>
      <c r="EA3727" s="20"/>
      <c r="EB3727" s="20"/>
      <c r="EC3727" s="20"/>
      <c r="ED3727" s="20"/>
      <c r="EE3727" s="20"/>
      <c r="EF3727" s="20"/>
      <c r="EG3727" s="20" t="s">
        <v>20800</v>
      </c>
      <c r="EH3727" s="20" t="s">
        <v>20810</v>
      </c>
      <c r="EI3727" s="20" t="s">
        <v>165</v>
      </c>
      <c r="EJ3727" s="20"/>
      <c r="EK3727" s="20" t="s">
        <v>146</v>
      </c>
      <c r="EL3727" s="20" t="s">
        <v>249</v>
      </c>
      <c r="EM3727" s="20" t="s">
        <v>161</v>
      </c>
      <c r="EN3727" s="20" t="s">
        <v>161</v>
      </c>
    </row>
    <row r="3728" spans="1:144" x14ac:dyDescent="0.25">
      <c r="A3728" s="20" t="s">
        <v>10347</v>
      </c>
      <c r="B3728" s="20"/>
      <c r="C3728" s="20" t="s">
        <v>34236</v>
      </c>
      <c r="D3728" s="20" t="s">
        <v>3658</v>
      </c>
      <c r="E3728" s="20" t="s">
        <v>3659</v>
      </c>
      <c r="F3728" s="20" t="s">
        <v>3270</v>
      </c>
      <c r="G3728" s="20" t="s">
        <v>145</v>
      </c>
      <c r="H3728" s="20" t="s">
        <v>146</v>
      </c>
      <c r="I3728" s="20" t="s">
        <v>3270</v>
      </c>
      <c r="J3728" s="20"/>
      <c r="K3728" s="20" t="s">
        <v>146</v>
      </c>
      <c r="L3728" s="20" t="s">
        <v>3271</v>
      </c>
      <c r="M3728" s="20" t="s">
        <v>147</v>
      </c>
      <c r="N3728" s="20"/>
      <c r="O3728" s="20" t="s">
        <v>3386</v>
      </c>
      <c r="P3728" s="20"/>
      <c r="Q3728" s="20"/>
      <c r="R3728" s="20" t="s">
        <v>776</v>
      </c>
      <c r="S3728" s="20" t="s">
        <v>31912</v>
      </c>
      <c r="T3728" s="20"/>
      <c r="U3728" s="20"/>
      <c r="V3728" s="20" t="s">
        <v>153</v>
      </c>
      <c r="W3728" s="20" t="s">
        <v>34819</v>
      </c>
      <c r="X3728" s="20" t="s">
        <v>165</v>
      </c>
      <c r="Y3728" s="20" t="s">
        <v>34820</v>
      </c>
      <c r="Z3728" s="20"/>
      <c r="AA3728" s="20"/>
      <c r="AB3728" s="20"/>
      <c r="AC3728" s="20"/>
      <c r="AD3728" s="20" t="s">
        <v>158</v>
      </c>
      <c r="AE3728" s="20" t="s">
        <v>159</v>
      </c>
      <c r="AF3728" s="20" t="s">
        <v>160</v>
      </c>
      <c r="AG3728" s="20" t="s">
        <v>161</v>
      </c>
      <c r="AH3728" s="20" t="s">
        <v>160</v>
      </c>
      <c r="AI3728" s="20" t="s">
        <v>160</v>
      </c>
      <c r="AJ3728" s="20"/>
      <c r="AK3728" s="20"/>
      <c r="AL3728" s="20" t="s">
        <v>158</v>
      </c>
      <c r="AM3728" s="20" t="s">
        <v>146</v>
      </c>
      <c r="AN3728" s="20" t="s">
        <v>162</v>
      </c>
      <c r="AO3728" s="20" t="s">
        <v>34821</v>
      </c>
      <c r="AP3728" s="20" t="s">
        <v>146</v>
      </c>
      <c r="AQ3728" s="20" t="s">
        <v>6134</v>
      </c>
      <c r="AR3728" s="20" t="s">
        <v>161</v>
      </c>
      <c r="AS3728" s="20" t="s">
        <v>165</v>
      </c>
      <c r="AT3728" s="20"/>
      <c r="AU3728" s="20"/>
      <c r="AV3728" s="20" t="s">
        <v>259</v>
      </c>
      <c r="AW3728" s="20" t="s">
        <v>160</v>
      </c>
      <c r="AX3728" s="20" t="s">
        <v>160</v>
      </c>
      <c r="AY3728" s="20" t="s">
        <v>161</v>
      </c>
      <c r="AZ3728" s="20" t="s">
        <v>160</v>
      </c>
      <c r="BA3728" s="20" t="s">
        <v>146</v>
      </c>
      <c r="BB3728" s="20" t="s">
        <v>165</v>
      </c>
      <c r="BC3728" s="20"/>
      <c r="BD3728" s="20"/>
      <c r="BE3728" s="20"/>
      <c r="BF3728" s="20"/>
      <c r="BG3728" s="20"/>
      <c r="BH3728" s="20" t="s">
        <v>260</v>
      </c>
      <c r="BI3728" s="20" t="s">
        <v>160</v>
      </c>
      <c r="BJ3728" s="20" t="s">
        <v>160</v>
      </c>
      <c r="BK3728" s="20" t="s">
        <v>160</v>
      </c>
      <c r="BL3728" s="20" t="s">
        <v>161</v>
      </c>
      <c r="BM3728" s="20" t="s">
        <v>168</v>
      </c>
      <c r="BN3728" s="20"/>
      <c r="BO3728" s="20" t="s">
        <v>305</v>
      </c>
      <c r="BP3728" s="20" t="s">
        <v>764</v>
      </c>
      <c r="BQ3728" s="20"/>
      <c r="BR3728" s="20" t="s">
        <v>4161</v>
      </c>
      <c r="BS3728" s="20" t="s">
        <v>172</v>
      </c>
      <c r="BT3728" s="20" t="s">
        <v>27112</v>
      </c>
      <c r="BU3728" s="20" t="s">
        <v>175</v>
      </c>
      <c r="BV3728" s="20"/>
      <c r="BW3728" s="20" t="s">
        <v>212</v>
      </c>
      <c r="BX3728" s="20" t="s">
        <v>34822</v>
      </c>
      <c r="BY3728" s="20" t="s">
        <v>34823</v>
      </c>
      <c r="BZ3728" s="20" t="s">
        <v>23909</v>
      </c>
      <c r="CA3728" s="20" t="s">
        <v>20180</v>
      </c>
      <c r="CB3728" s="20" t="s">
        <v>152</v>
      </c>
      <c r="CC3728" s="20" t="s">
        <v>153</v>
      </c>
      <c r="CD3728" s="20" t="s">
        <v>31838</v>
      </c>
      <c r="CE3728" s="20" t="s">
        <v>183</v>
      </c>
      <c r="CF3728" s="20"/>
      <c r="CG3728" s="20" t="s">
        <v>184</v>
      </c>
      <c r="CH3728" s="20" t="s">
        <v>34824</v>
      </c>
      <c r="CI3728" s="20" t="s">
        <v>6786</v>
      </c>
      <c r="CJ3728" s="20" t="s">
        <v>305</v>
      </c>
      <c r="CK3728" s="20" t="s">
        <v>1047</v>
      </c>
      <c r="CL3728" s="20" t="s">
        <v>152</v>
      </c>
      <c r="CM3728" s="20" t="s">
        <v>172</v>
      </c>
      <c r="CN3728" s="20" t="s">
        <v>12881</v>
      </c>
      <c r="CO3728" s="20" t="s">
        <v>183</v>
      </c>
      <c r="CP3728" s="20"/>
      <c r="CQ3728" s="20" t="s">
        <v>184</v>
      </c>
      <c r="CR3728" s="20" t="s">
        <v>13553</v>
      </c>
      <c r="CS3728" s="20" t="s">
        <v>17204</v>
      </c>
      <c r="CT3728" s="20" t="s">
        <v>1206</v>
      </c>
      <c r="CU3728" s="20" t="s">
        <v>1047</v>
      </c>
      <c r="CV3728" s="20" t="s">
        <v>152</v>
      </c>
      <c r="CW3728" s="20" t="s">
        <v>153</v>
      </c>
      <c r="CX3728" s="20" t="s">
        <v>7864</v>
      </c>
      <c r="CY3728" s="20" t="s">
        <v>183</v>
      </c>
      <c r="CZ3728" s="20"/>
      <c r="DA3728" s="20" t="s">
        <v>184</v>
      </c>
      <c r="DB3728" s="20" t="s">
        <v>32702</v>
      </c>
      <c r="DC3728" s="20"/>
      <c r="DD3728" s="20"/>
      <c r="DE3728" s="20"/>
      <c r="DF3728" s="20"/>
      <c r="DG3728" s="20"/>
      <c r="DH3728" s="20"/>
      <c r="DI3728" s="20"/>
      <c r="DJ3728" s="20"/>
      <c r="DK3728" s="20"/>
      <c r="DL3728" s="20"/>
      <c r="DM3728" s="20"/>
      <c r="DN3728" s="20"/>
      <c r="DO3728" s="20"/>
      <c r="DP3728" s="20"/>
      <c r="DQ3728" s="20"/>
      <c r="DR3728" s="20"/>
      <c r="DS3728" s="20"/>
      <c r="DT3728" s="20"/>
      <c r="DU3728" s="20"/>
      <c r="DV3728" s="20"/>
      <c r="DW3728" s="20"/>
      <c r="DX3728" s="20"/>
      <c r="DY3728" s="20"/>
      <c r="DZ3728" s="20"/>
      <c r="EA3728" s="20"/>
      <c r="EB3728" s="20"/>
      <c r="EC3728" s="20"/>
      <c r="ED3728" s="20"/>
      <c r="EE3728" s="20"/>
      <c r="EF3728" s="20"/>
      <c r="EG3728" s="20" t="s">
        <v>20800</v>
      </c>
      <c r="EH3728" s="20" t="s">
        <v>20801</v>
      </c>
      <c r="EI3728" s="20" t="s">
        <v>146</v>
      </c>
      <c r="EJ3728" s="20"/>
      <c r="EK3728" s="20" t="s">
        <v>165</v>
      </c>
      <c r="EL3728" s="20"/>
      <c r="EM3728" s="20"/>
      <c r="EN3728" s="20"/>
    </row>
    <row r="3729" spans="1:144" x14ac:dyDescent="0.25">
      <c r="A3729" s="20" t="s">
        <v>10347</v>
      </c>
      <c r="B3729" s="20"/>
      <c r="C3729" s="20" t="s">
        <v>34236</v>
      </c>
      <c r="D3729" s="20" t="s">
        <v>3850</v>
      </c>
      <c r="E3729" s="20" t="s">
        <v>3851</v>
      </c>
      <c r="F3729" s="20" t="s">
        <v>3270</v>
      </c>
      <c r="G3729" s="20" t="s">
        <v>145</v>
      </c>
      <c r="H3729" s="20" t="s">
        <v>146</v>
      </c>
      <c r="I3729" s="20" t="s">
        <v>3270</v>
      </c>
      <c r="J3729" s="20"/>
      <c r="K3729" s="20" t="s">
        <v>146</v>
      </c>
      <c r="L3729" s="20" t="s">
        <v>3283</v>
      </c>
      <c r="M3729" s="20" t="s">
        <v>147</v>
      </c>
      <c r="N3729" s="20"/>
      <c r="O3729" s="20" t="s">
        <v>13886</v>
      </c>
      <c r="P3729" s="20"/>
      <c r="Q3729" s="20"/>
      <c r="R3729" s="20" t="s">
        <v>5027</v>
      </c>
      <c r="S3729" s="20" t="s">
        <v>1005</v>
      </c>
      <c r="T3729" s="20"/>
      <c r="U3729" s="20"/>
      <c r="V3729" s="20" t="s">
        <v>153</v>
      </c>
      <c r="W3729" s="20" t="s">
        <v>34825</v>
      </c>
      <c r="X3729" s="20" t="s">
        <v>165</v>
      </c>
      <c r="Y3729" s="20" t="s">
        <v>34826</v>
      </c>
      <c r="Z3729" s="20" t="s">
        <v>1648</v>
      </c>
      <c r="AA3729" s="20"/>
      <c r="AB3729" s="20"/>
      <c r="AC3729" s="20"/>
      <c r="AD3729" s="20" t="s">
        <v>158</v>
      </c>
      <c r="AE3729" s="20" t="s">
        <v>159</v>
      </c>
      <c r="AF3729" s="20" t="s">
        <v>160</v>
      </c>
      <c r="AG3729" s="20" t="s">
        <v>161</v>
      </c>
      <c r="AH3729" s="20" t="s">
        <v>160</v>
      </c>
      <c r="AI3729" s="20" t="s">
        <v>160</v>
      </c>
      <c r="AJ3729" s="20"/>
      <c r="AK3729" s="20"/>
      <c r="AL3729" s="20" t="s">
        <v>201</v>
      </c>
      <c r="AM3729" s="20" t="s">
        <v>146</v>
      </c>
      <c r="AN3729" s="20" t="s">
        <v>162</v>
      </c>
      <c r="AO3729" s="20" t="s">
        <v>34827</v>
      </c>
      <c r="AP3729" s="20" t="s">
        <v>146</v>
      </c>
      <c r="AQ3729" s="20" t="s">
        <v>246</v>
      </c>
      <c r="AR3729" s="20" t="s">
        <v>161</v>
      </c>
      <c r="AS3729" s="20" t="s">
        <v>165</v>
      </c>
      <c r="AT3729" s="20"/>
      <c r="AU3729" s="20"/>
      <c r="AV3729" s="20" t="s">
        <v>168</v>
      </c>
      <c r="AW3729" s="20" t="s">
        <v>160</v>
      </c>
      <c r="AX3729" s="20" t="s">
        <v>160</v>
      </c>
      <c r="AY3729" s="20" t="s">
        <v>160</v>
      </c>
      <c r="AZ3729" s="20" t="s">
        <v>161</v>
      </c>
      <c r="BA3729" s="20" t="s">
        <v>146</v>
      </c>
      <c r="BB3729" s="20" t="s">
        <v>146</v>
      </c>
      <c r="BC3729" s="20" t="s">
        <v>159</v>
      </c>
      <c r="BD3729" s="20" t="s">
        <v>160</v>
      </c>
      <c r="BE3729" s="20" t="s">
        <v>161</v>
      </c>
      <c r="BF3729" s="20" t="s">
        <v>160</v>
      </c>
      <c r="BG3729" s="20" t="s">
        <v>160</v>
      </c>
      <c r="BH3729" s="20"/>
      <c r="BI3729" s="20"/>
      <c r="BJ3729" s="20"/>
      <c r="BK3729" s="20"/>
      <c r="BL3729" s="20"/>
      <c r="BM3729" s="20" t="s">
        <v>261</v>
      </c>
      <c r="BN3729" s="20"/>
      <c r="BO3729" s="20" t="s">
        <v>5070</v>
      </c>
      <c r="BP3729" s="20" t="s">
        <v>764</v>
      </c>
      <c r="BQ3729" s="20"/>
      <c r="BR3729" s="20" t="s">
        <v>20387</v>
      </c>
      <c r="BS3729" s="20" t="s">
        <v>172</v>
      </c>
      <c r="BT3729" s="20" t="s">
        <v>24834</v>
      </c>
      <c r="BU3729" s="20" t="s">
        <v>175</v>
      </c>
      <c r="BV3729" s="20"/>
      <c r="BW3729" s="20" t="s">
        <v>212</v>
      </c>
      <c r="BX3729" s="20" t="s">
        <v>34828</v>
      </c>
      <c r="BY3729" s="20" t="s">
        <v>1088</v>
      </c>
      <c r="BZ3729" s="20" t="s">
        <v>754</v>
      </c>
      <c r="CA3729" s="20" t="s">
        <v>34829</v>
      </c>
      <c r="CB3729" s="20" t="s">
        <v>1543</v>
      </c>
      <c r="CC3729" s="20" t="s">
        <v>153</v>
      </c>
      <c r="CD3729" s="20" t="s">
        <v>20192</v>
      </c>
      <c r="CE3729" s="20" t="s">
        <v>183</v>
      </c>
      <c r="CF3729" s="20"/>
      <c r="CG3729" s="20" t="s">
        <v>184</v>
      </c>
      <c r="CH3729" s="20" t="s">
        <v>34830</v>
      </c>
      <c r="CI3729" s="20"/>
      <c r="CJ3729" s="20"/>
      <c r="CK3729" s="20"/>
      <c r="CL3729" s="20"/>
      <c r="CM3729" s="20"/>
      <c r="CN3729" s="20"/>
      <c r="CO3729" s="20"/>
      <c r="CP3729" s="20"/>
      <c r="CQ3729" s="20"/>
      <c r="CR3729" s="20"/>
      <c r="CS3729" s="20"/>
      <c r="CT3729" s="20"/>
      <c r="CU3729" s="20"/>
      <c r="CV3729" s="20"/>
      <c r="CW3729" s="20"/>
      <c r="CX3729" s="20"/>
      <c r="CY3729" s="20"/>
      <c r="CZ3729" s="20"/>
      <c r="DA3729" s="20"/>
      <c r="DB3729" s="20"/>
      <c r="DC3729" s="20"/>
      <c r="DD3729" s="20"/>
      <c r="DE3729" s="20"/>
      <c r="DF3729" s="20"/>
      <c r="DG3729" s="20"/>
      <c r="DH3729" s="20"/>
      <c r="DI3729" s="20"/>
      <c r="DJ3729" s="20"/>
      <c r="DK3729" s="20"/>
      <c r="DL3729" s="20"/>
      <c r="DM3729" s="20"/>
      <c r="DN3729" s="20"/>
      <c r="DO3729" s="20"/>
      <c r="DP3729" s="20"/>
      <c r="DQ3729" s="20"/>
      <c r="DR3729" s="20"/>
      <c r="DS3729" s="20"/>
      <c r="DT3729" s="20"/>
      <c r="DU3729" s="20"/>
      <c r="DV3729" s="20"/>
      <c r="DW3729" s="20"/>
      <c r="DX3729" s="20"/>
      <c r="DY3729" s="20"/>
      <c r="DZ3729" s="20"/>
      <c r="EA3729" s="20"/>
      <c r="EB3729" s="20"/>
      <c r="EC3729" s="20"/>
      <c r="ED3729" s="20"/>
      <c r="EE3729" s="20"/>
      <c r="EF3729" s="20"/>
      <c r="EG3729" s="20" t="s">
        <v>20800</v>
      </c>
      <c r="EH3729" s="20" t="s">
        <v>20810</v>
      </c>
      <c r="EI3729" s="20" t="s">
        <v>165</v>
      </c>
      <c r="EJ3729" s="20"/>
      <c r="EK3729" s="20" t="s">
        <v>146</v>
      </c>
      <c r="EL3729" s="20" t="s">
        <v>272</v>
      </c>
      <c r="EM3729" s="20" t="s">
        <v>160</v>
      </c>
      <c r="EN3729" s="20" t="s">
        <v>161</v>
      </c>
    </row>
    <row r="3730" spans="1:144" x14ac:dyDescent="0.25">
      <c r="A3730" s="20" t="s">
        <v>10347</v>
      </c>
      <c r="B3730" s="20"/>
      <c r="C3730" s="20" t="s">
        <v>34236</v>
      </c>
      <c r="D3730" s="20" t="s">
        <v>4396</v>
      </c>
      <c r="E3730" s="20" t="s">
        <v>4397</v>
      </c>
      <c r="F3730" s="20" t="s">
        <v>3270</v>
      </c>
      <c r="G3730" s="20" t="s">
        <v>145</v>
      </c>
      <c r="H3730" s="20" t="s">
        <v>146</v>
      </c>
      <c r="I3730" s="20" t="s">
        <v>3270</v>
      </c>
      <c r="J3730" s="20"/>
      <c r="K3730" s="20" t="s">
        <v>146</v>
      </c>
      <c r="L3730" s="20" t="s">
        <v>3283</v>
      </c>
      <c r="M3730" s="20" t="s">
        <v>147</v>
      </c>
      <c r="N3730" s="20"/>
      <c r="O3730" s="20" t="s">
        <v>11958</v>
      </c>
      <c r="P3730" s="20"/>
      <c r="Q3730" s="20"/>
      <c r="R3730" s="20" t="s">
        <v>7328</v>
      </c>
      <c r="S3730" s="20" t="s">
        <v>1356</v>
      </c>
      <c r="T3730" s="20"/>
      <c r="U3730" s="20"/>
      <c r="V3730" s="20" t="s">
        <v>153</v>
      </c>
      <c r="W3730" s="20" t="s">
        <v>3281</v>
      </c>
      <c r="X3730" s="20" t="s">
        <v>165</v>
      </c>
      <c r="Y3730" s="20" t="s">
        <v>34832</v>
      </c>
      <c r="Z3730" s="20" t="s">
        <v>2539</v>
      </c>
      <c r="AA3730" s="20"/>
      <c r="AB3730" s="20"/>
      <c r="AC3730" s="20"/>
      <c r="AD3730" s="20" t="s">
        <v>158</v>
      </c>
      <c r="AE3730" s="20" t="s">
        <v>159</v>
      </c>
      <c r="AF3730" s="20" t="s">
        <v>160</v>
      </c>
      <c r="AG3730" s="20" t="s">
        <v>161</v>
      </c>
      <c r="AH3730" s="20" t="s">
        <v>160</v>
      </c>
      <c r="AI3730" s="20" t="s">
        <v>160</v>
      </c>
      <c r="AJ3730" s="20"/>
      <c r="AK3730" s="20"/>
      <c r="AL3730" s="20" t="s">
        <v>158</v>
      </c>
      <c r="AM3730" s="20" t="s">
        <v>146</v>
      </c>
      <c r="AN3730" s="20" t="s">
        <v>162</v>
      </c>
      <c r="AO3730" s="20" t="s">
        <v>34833</v>
      </c>
      <c r="AP3730" s="20" t="s">
        <v>146</v>
      </c>
      <c r="AQ3730" s="20" t="s">
        <v>246</v>
      </c>
      <c r="AR3730" s="20" t="s">
        <v>161</v>
      </c>
      <c r="AS3730" s="20" t="s">
        <v>165</v>
      </c>
      <c r="AT3730" s="20"/>
      <c r="AU3730" s="20"/>
      <c r="AV3730" s="20" t="s">
        <v>259</v>
      </c>
      <c r="AW3730" s="20" t="s">
        <v>160</v>
      </c>
      <c r="AX3730" s="20" t="s">
        <v>160</v>
      </c>
      <c r="AY3730" s="20" t="s">
        <v>161</v>
      </c>
      <c r="AZ3730" s="20" t="s">
        <v>160</v>
      </c>
      <c r="BA3730" s="20" t="s">
        <v>146</v>
      </c>
      <c r="BB3730" s="20" t="s">
        <v>165</v>
      </c>
      <c r="BC3730" s="20"/>
      <c r="BD3730" s="20"/>
      <c r="BE3730" s="20"/>
      <c r="BF3730" s="20"/>
      <c r="BG3730" s="20"/>
      <c r="BH3730" s="20" t="s">
        <v>260</v>
      </c>
      <c r="BI3730" s="20" t="s">
        <v>160</v>
      </c>
      <c r="BJ3730" s="20" t="s">
        <v>160</v>
      </c>
      <c r="BK3730" s="20" t="s">
        <v>160</v>
      </c>
      <c r="BL3730" s="20" t="s">
        <v>161</v>
      </c>
      <c r="BM3730" s="20" t="s">
        <v>299</v>
      </c>
      <c r="BN3730" s="20"/>
      <c r="BO3730" s="20" t="s">
        <v>5703</v>
      </c>
      <c r="BP3730" s="20" t="s">
        <v>1687</v>
      </c>
      <c r="BQ3730" s="20"/>
      <c r="BR3730" s="20" t="s">
        <v>302</v>
      </c>
      <c r="BS3730" s="20" t="s">
        <v>172</v>
      </c>
      <c r="BT3730" s="20" t="s">
        <v>34834</v>
      </c>
      <c r="BU3730" s="20" t="s">
        <v>175</v>
      </c>
      <c r="BV3730" s="20"/>
      <c r="BW3730" s="20" t="s">
        <v>212</v>
      </c>
      <c r="BX3730" s="20" t="s">
        <v>34835</v>
      </c>
      <c r="BY3730" s="20" t="s">
        <v>34836</v>
      </c>
      <c r="BZ3730" s="20" t="s">
        <v>431</v>
      </c>
      <c r="CA3730" s="20" t="s">
        <v>34831</v>
      </c>
      <c r="CB3730" s="20" t="s">
        <v>34831</v>
      </c>
      <c r="CC3730" s="20" t="s">
        <v>172</v>
      </c>
      <c r="CD3730" s="20" t="s">
        <v>34837</v>
      </c>
      <c r="CE3730" s="20" t="s">
        <v>183</v>
      </c>
      <c r="CF3730" s="20"/>
      <c r="CG3730" s="20" t="s">
        <v>184</v>
      </c>
      <c r="CH3730" s="20" t="s">
        <v>34838</v>
      </c>
      <c r="CI3730" s="20"/>
      <c r="CJ3730" s="20"/>
      <c r="CK3730" s="20"/>
      <c r="CL3730" s="20"/>
      <c r="CM3730" s="20"/>
      <c r="CN3730" s="20"/>
      <c r="CO3730" s="20"/>
      <c r="CP3730" s="20"/>
      <c r="CQ3730" s="20"/>
      <c r="CR3730" s="20"/>
      <c r="CS3730" s="20"/>
      <c r="CT3730" s="20"/>
      <c r="CU3730" s="20"/>
      <c r="CV3730" s="20"/>
      <c r="CW3730" s="20"/>
      <c r="CX3730" s="20"/>
      <c r="CY3730" s="20"/>
      <c r="CZ3730" s="20"/>
      <c r="DA3730" s="20"/>
      <c r="DB3730" s="20"/>
      <c r="DC3730" s="20"/>
      <c r="DD3730" s="20"/>
      <c r="DE3730" s="20"/>
      <c r="DF3730" s="20"/>
      <c r="DG3730" s="20"/>
      <c r="DH3730" s="20"/>
      <c r="DI3730" s="20"/>
      <c r="DJ3730" s="20"/>
      <c r="DK3730" s="20"/>
      <c r="DL3730" s="20"/>
      <c r="DM3730" s="20"/>
      <c r="DN3730" s="20"/>
      <c r="DO3730" s="20"/>
      <c r="DP3730" s="20"/>
      <c r="DQ3730" s="20"/>
      <c r="DR3730" s="20"/>
      <c r="DS3730" s="20"/>
      <c r="DT3730" s="20"/>
      <c r="DU3730" s="20"/>
      <c r="DV3730" s="20"/>
      <c r="DW3730" s="20"/>
      <c r="DX3730" s="20"/>
      <c r="DY3730" s="20"/>
      <c r="DZ3730" s="20"/>
      <c r="EA3730" s="20"/>
      <c r="EB3730" s="20"/>
      <c r="EC3730" s="20"/>
      <c r="ED3730" s="20"/>
      <c r="EE3730" s="20"/>
      <c r="EF3730" s="20"/>
      <c r="EG3730" s="20" t="s">
        <v>20800</v>
      </c>
      <c r="EH3730" s="20" t="s">
        <v>20810</v>
      </c>
      <c r="EI3730" s="20" t="s">
        <v>146</v>
      </c>
      <c r="EJ3730" s="20"/>
      <c r="EK3730" s="20" t="s">
        <v>146</v>
      </c>
      <c r="EL3730" s="20" t="s">
        <v>272</v>
      </c>
      <c r="EM3730" s="20" t="s">
        <v>160</v>
      </c>
      <c r="EN3730" s="20" t="s">
        <v>161</v>
      </c>
    </row>
    <row r="3731" spans="1:144" x14ac:dyDescent="0.25">
      <c r="A3731" s="20" t="s">
        <v>10347</v>
      </c>
      <c r="B3731" s="20"/>
      <c r="C3731" s="20" t="s">
        <v>34236</v>
      </c>
      <c r="D3731" s="20" t="s">
        <v>5318</v>
      </c>
      <c r="E3731" s="20" t="s">
        <v>5319</v>
      </c>
      <c r="F3731" s="20" t="s">
        <v>3270</v>
      </c>
      <c r="G3731" s="20" t="s">
        <v>145</v>
      </c>
      <c r="H3731" s="20" t="s">
        <v>146</v>
      </c>
      <c r="I3731" s="20" t="s">
        <v>3270</v>
      </c>
      <c r="J3731" s="20"/>
      <c r="K3731" s="20" t="s">
        <v>146</v>
      </c>
      <c r="L3731" s="20" t="s">
        <v>3373</v>
      </c>
      <c r="M3731" s="20" t="s">
        <v>147</v>
      </c>
      <c r="N3731" s="20"/>
      <c r="O3731" s="20" t="s">
        <v>3431</v>
      </c>
      <c r="P3731" s="20"/>
      <c r="Q3731" s="20"/>
      <c r="R3731" s="20" t="s">
        <v>23131</v>
      </c>
      <c r="S3731" s="20" t="s">
        <v>34839</v>
      </c>
      <c r="T3731" s="20"/>
      <c r="U3731" s="20"/>
      <c r="V3731" s="20" t="s">
        <v>153</v>
      </c>
      <c r="W3731" s="20" t="s">
        <v>34840</v>
      </c>
      <c r="X3731" s="20" t="s">
        <v>165</v>
      </c>
      <c r="Y3731" s="20" t="s">
        <v>34841</v>
      </c>
      <c r="Z3731" s="20"/>
      <c r="AA3731" s="20" t="s">
        <v>168</v>
      </c>
      <c r="AB3731" s="20"/>
      <c r="AC3731" s="20"/>
      <c r="AD3731" s="20" t="s">
        <v>158</v>
      </c>
      <c r="AE3731" s="20" t="s">
        <v>159</v>
      </c>
      <c r="AF3731" s="20" t="s">
        <v>160</v>
      </c>
      <c r="AG3731" s="20" t="s">
        <v>161</v>
      </c>
      <c r="AH3731" s="20" t="s">
        <v>160</v>
      </c>
      <c r="AI3731" s="20" t="s">
        <v>160</v>
      </c>
      <c r="AJ3731" s="20"/>
      <c r="AK3731" s="20"/>
      <c r="AL3731" s="20" t="s">
        <v>158</v>
      </c>
      <c r="AM3731" s="20" t="s">
        <v>146</v>
      </c>
      <c r="AN3731" s="20" t="s">
        <v>162</v>
      </c>
      <c r="AO3731" s="20" t="s">
        <v>34842</v>
      </c>
      <c r="AP3731" s="20" t="s">
        <v>146</v>
      </c>
      <c r="AQ3731" s="20" t="s">
        <v>246</v>
      </c>
      <c r="AR3731" s="20" t="s">
        <v>161</v>
      </c>
      <c r="AS3731" s="20" t="s">
        <v>165</v>
      </c>
      <c r="AT3731" s="20"/>
      <c r="AU3731" s="20"/>
      <c r="AV3731" s="20" t="s">
        <v>259</v>
      </c>
      <c r="AW3731" s="20" t="s">
        <v>160</v>
      </c>
      <c r="AX3731" s="20" t="s">
        <v>160</v>
      </c>
      <c r="AY3731" s="20" t="s">
        <v>161</v>
      </c>
      <c r="AZ3731" s="20" t="s">
        <v>160</v>
      </c>
      <c r="BA3731" s="20" t="s">
        <v>165</v>
      </c>
      <c r="BB3731" s="20"/>
      <c r="BC3731" s="20"/>
      <c r="BD3731" s="20"/>
      <c r="BE3731" s="20"/>
      <c r="BF3731" s="20"/>
      <c r="BG3731" s="20"/>
      <c r="BH3731" s="20"/>
      <c r="BI3731" s="20"/>
      <c r="BJ3731" s="20"/>
      <c r="BK3731" s="20"/>
      <c r="BL3731" s="20"/>
      <c r="BM3731" s="20" t="s">
        <v>168</v>
      </c>
      <c r="BN3731" s="20"/>
      <c r="BO3731" s="20" t="s">
        <v>455</v>
      </c>
      <c r="BP3731" s="20" t="s">
        <v>456</v>
      </c>
      <c r="BQ3731" s="20"/>
      <c r="BR3731" s="20" t="s">
        <v>514</v>
      </c>
      <c r="BS3731" s="20" t="s">
        <v>172</v>
      </c>
      <c r="BT3731" s="20" t="s">
        <v>3281</v>
      </c>
      <c r="BU3731" s="20" t="s">
        <v>175</v>
      </c>
      <c r="BV3731" s="20"/>
      <c r="BW3731" s="20" t="s">
        <v>212</v>
      </c>
      <c r="BX3731" s="20" t="s">
        <v>34843</v>
      </c>
      <c r="BY3731" s="20" t="s">
        <v>2936</v>
      </c>
      <c r="BZ3731" s="20" t="s">
        <v>1033</v>
      </c>
      <c r="CA3731" s="20" t="s">
        <v>610</v>
      </c>
      <c r="CB3731" s="20" t="s">
        <v>1092</v>
      </c>
      <c r="CC3731" s="20" t="s">
        <v>153</v>
      </c>
      <c r="CD3731" s="20" t="s">
        <v>14893</v>
      </c>
      <c r="CE3731" s="20" t="s">
        <v>183</v>
      </c>
      <c r="CF3731" s="20"/>
      <c r="CG3731" s="20" t="s">
        <v>184</v>
      </c>
      <c r="CH3731" s="20" t="s">
        <v>34844</v>
      </c>
      <c r="CI3731" s="20"/>
      <c r="CJ3731" s="20"/>
      <c r="CK3731" s="20"/>
      <c r="CL3731" s="20"/>
      <c r="CM3731" s="20"/>
      <c r="CN3731" s="20"/>
      <c r="CO3731" s="20"/>
      <c r="CP3731" s="20"/>
      <c r="CQ3731" s="20"/>
      <c r="CR3731" s="20"/>
      <c r="CS3731" s="20"/>
      <c r="CT3731" s="20"/>
      <c r="CU3731" s="20"/>
      <c r="CV3731" s="20"/>
      <c r="CW3731" s="20"/>
      <c r="CX3731" s="20"/>
      <c r="CY3731" s="20"/>
      <c r="CZ3731" s="20"/>
      <c r="DA3731" s="20"/>
      <c r="DB3731" s="20"/>
      <c r="DC3731" s="20"/>
      <c r="DD3731" s="20"/>
      <c r="DE3731" s="20"/>
      <c r="DF3731" s="20"/>
      <c r="DG3731" s="20"/>
      <c r="DH3731" s="20"/>
      <c r="DI3731" s="20"/>
      <c r="DJ3731" s="20"/>
      <c r="DK3731" s="20"/>
      <c r="DL3731" s="20"/>
      <c r="DM3731" s="20"/>
      <c r="DN3731" s="20"/>
      <c r="DO3731" s="20"/>
      <c r="DP3731" s="20"/>
      <c r="DQ3731" s="20"/>
      <c r="DR3731" s="20"/>
      <c r="DS3731" s="20"/>
      <c r="DT3731" s="20"/>
      <c r="DU3731" s="20"/>
      <c r="DV3731" s="20"/>
      <c r="DW3731" s="20"/>
      <c r="DX3731" s="20"/>
      <c r="DY3731" s="20"/>
      <c r="DZ3731" s="20"/>
      <c r="EA3731" s="20"/>
      <c r="EB3731" s="20"/>
      <c r="EC3731" s="20"/>
      <c r="ED3731" s="20"/>
      <c r="EE3731" s="20"/>
      <c r="EF3731" s="20"/>
      <c r="EG3731" s="20" t="s">
        <v>20800</v>
      </c>
      <c r="EH3731" s="20" t="s">
        <v>20801</v>
      </c>
      <c r="EI3731" s="20" t="s">
        <v>146</v>
      </c>
      <c r="EJ3731" s="20"/>
      <c r="EK3731" s="20" t="s">
        <v>146</v>
      </c>
      <c r="EL3731" s="20" t="s">
        <v>436</v>
      </c>
      <c r="EM3731" s="20" t="s">
        <v>161</v>
      </c>
      <c r="EN3731" s="20" t="s">
        <v>161</v>
      </c>
    </row>
    <row r="3732" spans="1:144" x14ac:dyDescent="0.25">
      <c r="A3732" t="s">
        <v>15224</v>
      </c>
      <c r="C3732" s="22">
        <v>44497</v>
      </c>
      <c r="D3732" t="s">
        <v>6299</v>
      </c>
      <c r="E3732" t="s">
        <v>6300</v>
      </c>
      <c r="F3732" t="s">
        <v>144</v>
      </c>
      <c r="G3732" t="s">
        <v>145</v>
      </c>
      <c r="H3732" t="s">
        <v>146</v>
      </c>
      <c r="I3732" t="s">
        <v>144</v>
      </c>
      <c r="K3732" t="s">
        <v>165</v>
      </c>
      <c r="M3732" t="s">
        <v>1748</v>
      </c>
      <c r="R3732" t="s">
        <v>34845</v>
      </c>
      <c r="S3732" t="s">
        <v>3576</v>
      </c>
      <c r="V3732" t="s">
        <v>153</v>
      </c>
      <c r="W3732" t="s">
        <v>34846</v>
      </c>
      <c r="X3732" t="s">
        <v>165</v>
      </c>
      <c r="Y3732">
        <v>11567590</v>
      </c>
      <c r="Z3732" t="s">
        <v>460</v>
      </c>
      <c r="AA3732" t="s">
        <v>168</v>
      </c>
      <c r="AD3732" t="s">
        <v>158</v>
      </c>
      <c r="AE3732" t="s">
        <v>159</v>
      </c>
      <c r="AF3732">
        <v>0</v>
      </c>
      <c r="AG3732">
        <v>1</v>
      </c>
      <c r="AH3732">
        <v>0</v>
      </c>
      <c r="AI3732">
        <v>0</v>
      </c>
      <c r="AL3732" t="s">
        <v>158</v>
      </c>
      <c r="AM3732" t="s">
        <v>146</v>
      </c>
      <c r="AN3732" t="s">
        <v>802</v>
      </c>
      <c r="AP3732" t="s">
        <v>146</v>
      </c>
      <c r="AQ3732">
        <v>2</v>
      </c>
      <c r="AR3732">
        <v>2</v>
      </c>
      <c r="AS3732" t="s">
        <v>165</v>
      </c>
      <c r="AV3732" t="s">
        <v>168</v>
      </c>
      <c r="AW3732">
        <v>0</v>
      </c>
      <c r="AX3732">
        <v>0</v>
      </c>
      <c r="AY3732">
        <v>0</v>
      </c>
      <c r="AZ3732">
        <v>1</v>
      </c>
      <c r="BA3732" t="s">
        <v>146</v>
      </c>
      <c r="BB3732" t="s">
        <v>165</v>
      </c>
      <c r="BH3732" t="s">
        <v>17367</v>
      </c>
      <c r="BI3732">
        <v>1</v>
      </c>
      <c r="BJ3732">
        <v>0</v>
      </c>
      <c r="BK3732">
        <v>0</v>
      </c>
      <c r="BL3732">
        <v>1</v>
      </c>
      <c r="BM3732" t="s">
        <v>168</v>
      </c>
      <c r="BO3732" t="s">
        <v>34847</v>
      </c>
      <c r="BP3732" t="s">
        <v>1691</v>
      </c>
      <c r="BR3732" t="s">
        <v>815</v>
      </c>
      <c r="BS3732" t="s">
        <v>153</v>
      </c>
      <c r="BT3732" t="s">
        <v>34848</v>
      </c>
      <c r="BU3732" t="s">
        <v>183</v>
      </c>
      <c r="BW3732" t="s">
        <v>212</v>
      </c>
      <c r="BX3732">
        <v>33068534</v>
      </c>
      <c r="EG3732" t="s">
        <v>20800</v>
      </c>
      <c r="EH3732" t="s">
        <v>20801</v>
      </c>
      <c r="EI3732" t="s">
        <v>146</v>
      </c>
      <c r="EJ3732"/>
      <c r="EK3732"/>
    </row>
    <row r="3733" spans="1:144" x14ac:dyDescent="0.25">
      <c r="A3733" t="s">
        <v>15224</v>
      </c>
      <c r="C3733" s="22">
        <v>44502</v>
      </c>
      <c r="D3733" t="s">
        <v>6299</v>
      </c>
      <c r="E3733" t="s">
        <v>6300</v>
      </c>
      <c r="F3733" t="s">
        <v>144</v>
      </c>
      <c r="G3733" t="s">
        <v>145</v>
      </c>
      <c r="H3733" t="s">
        <v>146</v>
      </c>
      <c r="I3733" t="s">
        <v>144</v>
      </c>
      <c r="K3733" t="s">
        <v>165</v>
      </c>
      <c r="M3733" t="s">
        <v>1748</v>
      </c>
      <c r="R3733" t="s">
        <v>206</v>
      </c>
      <c r="S3733" t="s">
        <v>34849</v>
      </c>
      <c r="V3733" t="s">
        <v>172</v>
      </c>
      <c r="W3733" t="s">
        <v>14638</v>
      </c>
      <c r="X3733" t="s">
        <v>165</v>
      </c>
      <c r="Y3733">
        <v>19069821</v>
      </c>
      <c r="Z3733" t="s">
        <v>1559</v>
      </c>
      <c r="AA3733" t="s">
        <v>168</v>
      </c>
      <c r="AD3733" t="s">
        <v>158</v>
      </c>
      <c r="AE3733" t="s">
        <v>159</v>
      </c>
      <c r="AF3733">
        <v>0</v>
      </c>
      <c r="AG3733">
        <v>1</v>
      </c>
      <c r="AH3733">
        <v>0</v>
      </c>
      <c r="AI3733">
        <v>0</v>
      </c>
      <c r="AL3733" t="s">
        <v>158</v>
      </c>
      <c r="AM3733" t="s">
        <v>146</v>
      </c>
      <c r="AN3733" t="s">
        <v>162</v>
      </c>
      <c r="AP3733" t="s">
        <v>146</v>
      </c>
      <c r="AQ3733">
        <v>2</v>
      </c>
      <c r="AR3733">
        <v>1</v>
      </c>
      <c r="AS3733" t="s">
        <v>146</v>
      </c>
      <c r="AT3733" t="s">
        <v>464</v>
      </c>
      <c r="AU3733" t="s">
        <v>146</v>
      </c>
      <c r="AV3733" t="s">
        <v>168</v>
      </c>
      <c r="AW3733">
        <v>0</v>
      </c>
      <c r="AX3733">
        <v>0</v>
      </c>
      <c r="AY3733">
        <v>0</v>
      </c>
      <c r="AZ3733">
        <v>1</v>
      </c>
      <c r="BA3733" t="s">
        <v>165</v>
      </c>
      <c r="BM3733" t="s">
        <v>168</v>
      </c>
      <c r="BO3733" t="s">
        <v>1005</v>
      </c>
      <c r="BP3733" t="s">
        <v>892</v>
      </c>
      <c r="BR3733" t="s">
        <v>1228</v>
      </c>
      <c r="BS3733" t="s">
        <v>153</v>
      </c>
      <c r="BT3733" t="s">
        <v>3160</v>
      </c>
      <c r="BU3733" t="s">
        <v>175</v>
      </c>
      <c r="BW3733" t="s">
        <v>212</v>
      </c>
      <c r="BX3733">
        <v>20961384</v>
      </c>
      <c r="EG3733" t="s">
        <v>20800</v>
      </c>
      <c r="EH3733" t="s">
        <v>20801</v>
      </c>
      <c r="EI3733" t="s">
        <v>146</v>
      </c>
      <c r="EJ3733"/>
      <c r="EK3733"/>
    </row>
    <row r="3734" spans="1:144" x14ac:dyDescent="0.25">
      <c r="A3734" t="s">
        <v>15224</v>
      </c>
      <c r="C3734" s="22">
        <v>44503</v>
      </c>
      <c r="D3734" t="s">
        <v>6331</v>
      </c>
      <c r="E3734" t="s">
        <v>6332</v>
      </c>
      <c r="F3734" t="s">
        <v>144</v>
      </c>
      <c r="G3734" t="s">
        <v>145</v>
      </c>
      <c r="H3734" t="s">
        <v>146</v>
      </c>
      <c r="I3734" t="s">
        <v>144</v>
      </c>
      <c r="K3734" t="s">
        <v>146</v>
      </c>
      <c r="L3734" t="s">
        <v>34850</v>
      </c>
      <c r="M3734" t="s">
        <v>147</v>
      </c>
      <c r="O3734" t="s">
        <v>34850</v>
      </c>
      <c r="R3734" t="s">
        <v>34851</v>
      </c>
      <c r="S3734" t="s">
        <v>310</v>
      </c>
      <c r="V3734" t="s">
        <v>153</v>
      </c>
      <c r="W3734" t="s">
        <v>34852</v>
      </c>
      <c r="X3734" t="s">
        <v>165</v>
      </c>
      <c r="Y3734">
        <v>17301719</v>
      </c>
      <c r="Z3734" t="s">
        <v>34853</v>
      </c>
      <c r="AA3734" t="s">
        <v>335</v>
      </c>
      <c r="AB3734">
        <v>42191423</v>
      </c>
      <c r="AC3734" t="s">
        <v>26030</v>
      </c>
      <c r="AD3734" t="s">
        <v>201</v>
      </c>
      <c r="AE3734" t="s">
        <v>159</v>
      </c>
      <c r="AF3734">
        <v>0</v>
      </c>
      <c r="AG3734">
        <v>1</v>
      </c>
      <c r="AH3734">
        <v>0</v>
      </c>
      <c r="AI3734">
        <v>0</v>
      </c>
      <c r="AL3734" t="s">
        <v>158</v>
      </c>
      <c r="AM3734" t="s">
        <v>146</v>
      </c>
      <c r="AN3734" t="s">
        <v>840</v>
      </c>
      <c r="AO3734" t="s">
        <v>34854</v>
      </c>
      <c r="AP3734" t="s">
        <v>146</v>
      </c>
      <c r="AQ3734">
        <v>4</v>
      </c>
      <c r="AR3734">
        <v>1</v>
      </c>
      <c r="AS3734" t="s">
        <v>165</v>
      </c>
      <c r="AV3734" t="s">
        <v>259</v>
      </c>
      <c r="AW3734">
        <v>0</v>
      </c>
      <c r="AX3734">
        <v>0</v>
      </c>
      <c r="AY3734">
        <v>1</v>
      </c>
      <c r="AZ3734">
        <v>0</v>
      </c>
      <c r="BA3734" t="s">
        <v>146</v>
      </c>
      <c r="BB3734" t="s">
        <v>146</v>
      </c>
      <c r="BC3734" t="s">
        <v>159</v>
      </c>
      <c r="BD3734">
        <v>0</v>
      </c>
      <c r="BE3734">
        <v>1</v>
      </c>
      <c r="BF3734">
        <v>0</v>
      </c>
      <c r="BG3734">
        <v>0</v>
      </c>
      <c r="BM3734" t="s">
        <v>299</v>
      </c>
      <c r="BO3734" t="s">
        <v>34855</v>
      </c>
      <c r="BP3734" t="s">
        <v>11049</v>
      </c>
      <c r="BR3734" t="s">
        <v>3494</v>
      </c>
      <c r="BS3734" t="s">
        <v>172</v>
      </c>
      <c r="BT3734" t="s">
        <v>34856</v>
      </c>
      <c r="BU3734" t="s">
        <v>175</v>
      </c>
      <c r="BW3734" t="s">
        <v>212</v>
      </c>
      <c r="BX3734">
        <v>18995109</v>
      </c>
      <c r="BY3734" t="s">
        <v>2271</v>
      </c>
      <c r="BZ3734" t="s">
        <v>263</v>
      </c>
      <c r="CA3734" t="s">
        <v>936</v>
      </c>
      <c r="CB3734" t="s">
        <v>1065</v>
      </c>
      <c r="CC3734" t="s">
        <v>172</v>
      </c>
      <c r="CD3734" t="s">
        <v>34857</v>
      </c>
      <c r="CE3734" t="s">
        <v>183</v>
      </c>
      <c r="CG3734" t="s">
        <v>184</v>
      </c>
      <c r="CH3734">
        <v>625</v>
      </c>
      <c r="CI3734" t="s">
        <v>2992</v>
      </c>
      <c r="CJ3734" t="s">
        <v>1206</v>
      </c>
      <c r="CK3734" t="s">
        <v>936</v>
      </c>
      <c r="CL3734" t="s">
        <v>1065</v>
      </c>
      <c r="CM3734" t="s">
        <v>153</v>
      </c>
      <c r="CN3734" t="s">
        <v>17593</v>
      </c>
      <c r="CO3734" t="s">
        <v>183</v>
      </c>
      <c r="CQ3734" t="s">
        <v>184</v>
      </c>
      <c r="CR3734">
        <v>740</v>
      </c>
      <c r="EG3734" t="s">
        <v>20800</v>
      </c>
      <c r="EH3734" t="s">
        <v>20810</v>
      </c>
      <c r="EI3734" t="s">
        <v>146</v>
      </c>
      <c r="EJ3734"/>
      <c r="EK3734" t="s">
        <v>146</v>
      </c>
      <c r="EL3734" t="s">
        <v>436</v>
      </c>
      <c r="EM3734" t="s">
        <v>161</v>
      </c>
      <c r="EN3734" t="s">
        <v>161</v>
      </c>
    </row>
    <row r="3735" spans="1:144" x14ac:dyDescent="0.25">
      <c r="A3735" t="s">
        <v>15224</v>
      </c>
      <c r="C3735" s="22">
        <v>44503</v>
      </c>
      <c r="D3735" t="s">
        <v>6331</v>
      </c>
      <c r="E3735" t="s">
        <v>6332</v>
      </c>
      <c r="F3735" t="s">
        <v>144</v>
      </c>
      <c r="G3735" t="s">
        <v>145</v>
      </c>
      <c r="H3735" t="s">
        <v>146</v>
      </c>
      <c r="I3735" t="s">
        <v>144</v>
      </c>
      <c r="K3735" t="s">
        <v>146</v>
      </c>
      <c r="L3735" t="s">
        <v>144</v>
      </c>
      <c r="M3735" t="s">
        <v>147</v>
      </c>
      <c r="O3735" t="s">
        <v>6250</v>
      </c>
      <c r="R3735" t="s">
        <v>1210</v>
      </c>
      <c r="S3735" t="s">
        <v>34858</v>
      </c>
      <c r="V3735" t="s">
        <v>172</v>
      </c>
      <c r="W3735" t="s">
        <v>34859</v>
      </c>
      <c r="X3735" t="s">
        <v>165</v>
      </c>
      <c r="Y3735">
        <v>22018070</v>
      </c>
      <c r="Z3735" t="s">
        <v>34860</v>
      </c>
      <c r="AA3735" t="s">
        <v>168</v>
      </c>
      <c r="AD3735" t="s">
        <v>158</v>
      </c>
      <c r="AE3735" t="s">
        <v>159</v>
      </c>
      <c r="AF3735">
        <v>0</v>
      </c>
      <c r="AG3735">
        <v>1</v>
      </c>
      <c r="AH3735">
        <v>0</v>
      </c>
      <c r="AI3735">
        <v>0</v>
      </c>
      <c r="AL3735" t="s">
        <v>158</v>
      </c>
      <c r="AM3735" t="s">
        <v>146</v>
      </c>
      <c r="AN3735" t="s">
        <v>162</v>
      </c>
      <c r="AO3735" t="s">
        <v>34861</v>
      </c>
      <c r="AP3735" t="s">
        <v>146</v>
      </c>
      <c r="AQ3735">
        <v>3</v>
      </c>
      <c r="AR3735">
        <v>2</v>
      </c>
      <c r="AS3735" t="s">
        <v>165</v>
      </c>
      <c r="AV3735" t="s">
        <v>168</v>
      </c>
      <c r="AW3735">
        <v>0</v>
      </c>
      <c r="AX3735">
        <v>0</v>
      </c>
      <c r="AY3735">
        <v>0</v>
      </c>
      <c r="AZ3735">
        <v>1</v>
      </c>
      <c r="BA3735" t="s">
        <v>146</v>
      </c>
      <c r="BB3735" t="s">
        <v>165</v>
      </c>
      <c r="BH3735" t="s">
        <v>260</v>
      </c>
      <c r="BI3735">
        <v>0</v>
      </c>
      <c r="BJ3735">
        <v>0</v>
      </c>
      <c r="BK3735">
        <v>0</v>
      </c>
      <c r="BL3735">
        <v>1</v>
      </c>
      <c r="BM3735" t="s">
        <v>168</v>
      </c>
      <c r="BO3735" t="s">
        <v>11475</v>
      </c>
      <c r="BP3735" t="s">
        <v>34862</v>
      </c>
      <c r="BS3735" t="s">
        <v>153</v>
      </c>
      <c r="BT3735" t="s">
        <v>34863</v>
      </c>
      <c r="BU3735" t="s">
        <v>175</v>
      </c>
      <c r="BW3735" t="s">
        <v>212</v>
      </c>
      <c r="BX3735">
        <v>24287779</v>
      </c>
      <c r="BY3735" t="s">
        <v>34864</v>
      </c>
      <c r="BZ3735" t="s">
        <v>3493</v>
      </c>
      <c r="CA3735" t="s">
        <v>815</v>
      </c>
      <c r="CB3735" t="s">
        <v>785</v>
      </c>
      <c r="CC3735" t="s">
        <v>153</v>
      </c>
      <c r="CD3735" t="s">
        <v>20189</v>
      </c>
      <c r="CE3735" t="s">
        <v>183</v>
      </c>
      <c r="CG3735" t="s">
        <v>184</v>
      </c>
      <c r="CH3735">
        <v>1338</v>
      </c>
      <c r="EG3735" t="s">
        <v>20800</v>
      </c>
      <c r="EH3735" t="s">
        <v>20801</v>
      </c>
      <c r="EI3735" t="s">
        <v>146</v>
      </c>
      <c r="EJ3735"/>
      <c r="EK3735" t="s">
        <v>146</v>
      </c>
      <c r="EL3735" t="s">
        <v>272</v>
      </c>
      <c r="EM3735" t="s">
        <v>160</v>
      </c>
      <c r="EN3735" t="s">
        <v>161</v>
      </c>
    </row>
    <row r="3736" spans="1:144" x14ac:dyDescent="0.25">
      <c r="A3736" t="s">
        <v>15224</v>
      </c>
      <c r="C3736" s="22">
        <v>44503</v>
      </c>
      <c r="D3736" t="s">
        <v>6331</v>
      </c>
      <c r="E3736" t="s">
        <v>6332</v>
      </c>
      <c r="F3736" t="s">
        <v>144</v>
      </c>
      <c r="G3736" t="s">
        <v>145</v>
      </c>
      <c r="H3736" t="s">
        <v>146</v>
      </c>
      <c r="I3736" t="s">
        <v>144</v>
      </c>
      <c r="K3736" t="s">
        <v>146</v>
      </c>
      <c r="L3736" t="s">
        <v>144</v>
      </c>
      <c r="M3736" t="s">
        <v>147</v>
      </c>
      <c r="O3736" t="s">
        <v>251</v>
      </c>
      <c r="R3736" t="s">
        <v>253</v>
      </c>
      <c r="S3736" t="s">
        <v>1005</v>
      </c>
      <c r="V3736" t="s">
        <v>153</v>
      </c>
      <c r="W3736" t="s">
        <v>34865</v>
      </c>
      <c r="X3736" t="s">
        <v>165</v>
      </c>
      <c r="Y3736">
        <v>9479442</v>
      </c>
      <c r="Z3736" t="s">
        <v>34866</v>
      </c>
      <c r="AA3736" t="s">
        <v>168</v>
      </c>
      <c r="AD3736" t="s">
        <v>158</v>
      </c>
      <c r="AE3736" t="s">
        <v>159</v>
      </c>
      <c r="AF3736">
        <v>0</v>
      </c>
      <c r="AG3736">
        <v>1</v>
      </c>
      <c r="AH3736">
        <v>0</v>
      </c>
      <c r="AI3736">
        <v>0</v>
      </c>
      <c r="AL3736" t="s">
        <v>158</v>
      </c>
      <c r="AM3736" t="s">
        <v>146</v>
      </c>
      <c r="AN3736" t="s">
        <v>840</v>
      </c>
      <c r="AO3736" t="s">
        <v>34867</v>
      </c>
      <c r="AP3736" t="s">
        <v>146</v>
      </c>
      <c r="AQ3736">
        <v>2</v>
      </c>
      <c r="AR3736">
        <v>1</v>
      </c>
      <c r="AS3736" t="s">
        <v>165</v>
      </c>
      <c r="AV3736" t="s">
        <v>168</v>
      </c>
      <c r="AW3736">
        <v>0</v>
      </c>
      <c r="AX3736">
        <v>0</v>
      </c>
      <c r="AY3736">
        <v>0</v>
      </c>
      <c r="AZ3736">
        <v>1</v>
      </c>
      <c r="BA3736" t="s">
        <v>146</v>
      </c>
      <c r="BB3736" t="s">
        <v>146</v>
      </c>
      <c r="BC3736" t="s">
        <v>159</v>
      </c>
      <c r="BD3736">
        <v>0</v>
      </c>
      <c r="BE3736">
        <v>1</v>
      </c>
      <c r="BF3736">
        <v>0</v>
      </c>
      <c r="BG3736">
        <v>0</v>
      </c>
      <c r="BM3736" t="s">
        <v>168</v>
      </c>
      <c r="BO3736" t="s">
        <v>1417</v>
      </c>
      <c r="BP3736" t="s">
        <v>34521</v>
      </c>
      <c r="BR3736" t="s">
        <v>3345</v>
      </c>
      <c r="BS3736" t="s">
        <v>172</v>
      </c>
      <c r="BT3736" t="s">
        <v>34868</v>
      </c>
      <c r="BU3736" t="s">
        <v>183</v>
      </c>
      <c r="BW3736" t="s">
        <v>212</v>
      </c>
      <c r="BX3736">
        <v>32292122</v>
      </c>
      <c r="EG3736" t="s">
        <v>20800</v>
      </c>
      <c r="EH3736" t="s">
        <v>20801</v>
      </c>
      <c r="EI3736" t="s">
        <v>146</v>
      </c>
      <c r="EJ3736"/>
      <c r="EK3736" t="s">
        <v>146</v>
      </c>
      <c r="EL3736" t="s">
        <v>272</v>
      </c>
      <c r="EM3736" t="s">
        <v>160</v>
      </c>
      <c r="EN3736" t="s">
        <v>161</v>
      </c>
    </row>
    <row r="3737" spans="1:144" x14ac:dyDescent="0.25">
      <c r="A3737" t="s">
        <v>15224</v>
      </c>
      <c r="C3737" s="22">
        <v>44504</v>
      </c>
      <c r="D3737" t="s">
        <v>6331</v>
      </c>
      <c r="E3737" t="s">
        <v>6332</v>
      </c>
      <c r="F3737" t="s">
        <v>144</v>
      </c>
      <c r="G3737" t="s">
        <v>145</v>
      </c>
      <c r="H3737" t="s">
        <v>146</v>
      </c>
      <c r="I3737" t="s">
        <v>144</v>
      </c>
      <c r="K3737" t="s">
        <v>146</v>
      </c>
      <c r="L3737" t="s">
        <v>144</v>
      </c>
      <c r="M3737" t="s">
        <v>147</v>
      </c>
      <c r="O3737" t="s">
        <v>251</v>
      </c>
      <c r="R3737" t="s">
        <v>12136</v>
      </c>
      <c r="S3737" t="s">
        <v>891</v>
      </c>
      <c r="V3737" t="s">
        <v>153</v>
      </c>
      <c r="W3737" t="s">
        <v>34869</v>
      </c>
      <c r="X3737" t="s">
        <v>146</v>
      </c>
      <c r="Y3737">
        <v>7411249</v>
      </c>
      <c r="AA3737" t="s">
        <v>176</v>
      </c>
      <c r="AB3737">
        <v>3360465</v>
      </c>
      <c r="AC3737" t="s">
        <v>26678</v>
      </c>
      <c r="AD3737" t="s">
        <v>200</v>
      </c>
      <c r="AE3737" t="s">
        <v>159</v>
      </c>
      <c r="AF3737">
        <v>0</v>
      </c>
      <c r="AG3737">
        <v>1</v>
      </c>
      <c r="AH3737">
        <v>0</v>
      </c>
      <c r="AI3737">
        <v>0</v>
      </c>
      <c r="AL3737" t="s">
        <v>158</v>
      </c>
      <c r="AM3737" t="s">
        <v>146</v>
      </c>
      <c r="AN3737" t="s">
        <v>202</v>
      </c>
      <c r="AO3737" t="s">
        <v>34870</v>
      </c>
      <c r="AP3737" t="s">
        <v>146</v>
      </c>
      <c r="AQ3737">
        <v>2</v>
      </c>
      <c r="AR3737">
        <v>1</v>
      </c>
      <c r="AS3737" t="s">
        <v>165</v>
      </c>
      <c r="AV3737" t="s">
        <v>168</v>
      </c>
      <c r="AW3737">
        <v>0</v>
      </c>
      <c r="AX3737">
        <v>0</v>
      </c>
      <c r="AY3737">
        <v>0</v>
      </c>
      <c r="AZ3737">
        <v>1</v>
      </c>
      <c r="BA3737" t="s">
        <v>165</v>
      </c>
      <c r="BM3737" t="s">
        <v>299</v>
      </c>
      <c r="BO3737" t="s">
        <v>34871</v>
      </c>
      <c r="BP3737" t="s">
        <v>244</v>
      </c>
      <c r="BR3737" t="s">
        <v>15666</v>
      </c>
      <c r="BS3737" t="s">
        <v>172</v>
      </c>
      <c r="BT3737" t="s">
        <v>34872</v>
      </c>
      <c r="BU3737" t="s">
        <v>175</v>
      </c>
      <c r="BW3737" t="s">
        <v>212</v>
      </c>
      <c r="BX3737">
        <v>16442233</v>
      </c>
      <c r="EG3737" t="s">
        <v>20800</v>
      </c>
      <c r="EH3737" t="s">
        <v>20810</v>
      </c>
      <c r="EI3737" t="s">
        <v>146</v>
      </c>
      <c r="EJ3737"/>
      <c r="EK3737" t="s">
        <v>146</v>
      </c>
      <c r="EL3737" t="s">
        <v>272</v>
      </c>
      <c r="EM3737" t="s">
        <v>160</v>
      </c>
      <c r="EN3737" t="s">
        <v>161</v>
      </c>
    </row>
    <row r="3738" spans="1:144" x14ac:dyDescent="0.25">
      <c r="A3738" t="s">
        <v>15224</v>
      </c>
      <c r="C3738" s="22">
        <v>44504</v>
      </c>
      <c r="D3738" t="s">
        <v>6331</v>
      </c>
      <c r="E3738" t="s">
        <v>6332</v>
      </c>
      <c r="F3738" t="s">
        <v>144</v>
      </c>
      <c r="G3738" t="s">
        <v>145</v>
      </c>
      <c r="H3738" t="s">
        <v>146</v>
      </c>
      <c r="I3738" t="s">
        <v>144</v>
      </c>
      <c r="K3738" t="s">
        <v>146</v>
      </c>
      <c r="L3738" t="s">
        <v>144</v>
      </c>
      <c r="M3738" t="s">
        <v>147</v>
      </c>
      <c r="O3738" t="s">
        <v>251</v>
      </c>
      <c r="R3738" t="s">
        <v>34873</v>
      </c>
      <c r="S3738" t="s">
        <v>1523</v>
      </c>
      <c r="V3738" t="s">
        <v>153</v>
      </c>
      <c r="W3738" t="s">
        <v>34874</v>
      </c>
      <c r="X3738" t="s">
        <v>146</v>
      </c>
      <c r="Y3738">
        <v>14662705</v>
      </c>
      <c r="AA3738" t="s">
        <v>176</v>
      </c>
      <c r="AB3738">
        <v>1718871</v>
      </c>
      <c r="AC3738" t="s">
        <v>34875</v>
      </c>
      <c r="AD3738" t="s">
        <v>200</v>
      </c>
      <c r="AE3738" t="s">
        <v>159</v>
      </c>
      <c r="AF3738">
        <v>0</v>
      </c>
      <c r="AG3738">
        <v>1</v>
      </c>
      <c r="AH3738">
        <v>0</v>
      </c>
      <c r="AI3738">
        <v>0</v>
      </c>
      <c r="AL3738" t="s">
        <v>158</v>
      </c>
      <c r="AM3738" t="s">
        <v>146</v>
      </c>
      <c r="AN3738" t="s">
        <v>602</v>
      </c>
      <c r="AO3738" t="s">
        <v>34876</v>
      </c>
      <c r="AP3738" t="s">
        <v>146</v>
      </c>
      <c r="AQ3738">
        <v>2</v>
      </c>
      <c r="AR3738">
        <v>1</v>
      </c>
      <c r="AS3738" t="s">
        <v>165</v>
      </c>
      <c r="AV3738" t="s">
        <v>168</v>
      </c>
      <c r="AW3738">
        <v>0</v>
      </c>
      <c r="AX3738">
        <v>0</v>
      </c>
      <c r="AY3738">
        <v>0</v>
      </c>
      <c r="AZ3738">
        <v>1</v>
      </c>
      <c r="BA3738" t="s">
        <v>146</v>
      </c>
      <c r="BB3738" t="s">
        <v>146</v>
      </c>
      <c r="BC3738" t="s">
        <v>159</v>
      </c>
      <c r="BD3738">
        <v>0</v>
      </c>
      <c r="BE3738">
        <v>1</v>
      </c>
      <c r="BF3738">
        <v>0</v>
      </c>
      <c r="BG3738">
        <v>0</v>
      </c>
      <c r="BM3738" t="s">
        <v>299</v>
      </c>
      <c r="BO3738" t="s">
        <v>2317</v>
      </c>
      <c r="BP3738" t="s">
        <v>431</v>
      </c>
      <c r="BR3738" t="s">
        <v>2361</v>
      </c>
      <c r="BS3738" t="s">
        <v>172</v>
      </c>
      <c r="BT3738" t="s">
        <v>18725</v>
      </c>
      <c r="BU3738" t="s">
        <v>183</v>
      </c>
      <c r="BW3738" t="s">
        <v>335</v>
      </c>
      <c r="BX3738">
        <v>139919026</v>
      </c>
      <c r="EG3738" t="s">
        <v>20800</v>
      </c>
      <c r="EH3738" t="s">
        <v>20810</v>
      </c>
      <c r="EI3738" t="s">
        <v>146</v>
      </c>
      <c r="EJ3738"/>
      <c r="EK3738" t="s">
        <v>146</v>
      </c>
      <c r="EL3738" t="s">
        <v>436</v>
      </c>
      <c r="EM3738" t="s">
        <v>161</v>
      </c>
      <c r="EN3738" t="s">
        <v>161</v>
      </c>
    </row>
    <row r="3739" spans="1:144" x14ac:dyDescent="0.25">
      <c r="A3739" t="s">
        <v>15224</v>
      </c>
      <c r="C3739" s="22">
        <v>44504</v>
      </c>
      <c r="D3739" t="s">
        <v>6331</v>
      </c>
      <c r="E3739" t="s">
        <v>6332</v>
      </c>
      <c r="F3739" t="s">
        <v>144</v>
      </c>
      <c r="G3739" t="s">
        <v>145</v>
      </c>
      <c r="H3739" t="s">
        <v>146</v>
      </c>
      <c r="I3739" t="s">
        <v>144</v>
      </c>
      <c r="K3739" t="s">
        <v>146</v>
      </c>
      <c r="L3739" t="s">
        <v>144</v>
      </c>
      <c r="M3739" t="s">
        <v>147</v>
      </c>
      <c r="O3739" t="s">
        <v>6394</v>
      </c>
      <c r="R3739" t="s">
        <v>362</v>
      </c>
      <c r="S3739" t="s">
        <v>886</v>
      </c>
      <c r="V3739" t="s">
        <v>172</v>
      </c>
      <c r="W3739" t="s">
        <v>34877</v>
      </c>
      <c r="X3739" t="s">
        <v>165</v>
      </c>
      <c r="Y3739">
        <v>16397407</v>
      </c>
      <c r="Z3739" t="s">
        <v>34878</v>
      </c>
      <c r="AA3739" t="s">
        <v>1531</v>
      </c>
      <c r="AB3739">
        <v>3324208</v>
      </c>
      <c r="AC3739" t="s">
        <v>27894</v>
      </c>
      <c r="AD3739" t="s">
        <v>201</v>
      </c>
      <c r="AE3739" t="s">
        <v>159</v>
      </c>
      <c r="AF3739">
        <v>0</v>
      </c>
      <c r="AG3739">
        <v>1</v>
      </c>
      <c r="AH3739">
        <v>0</v>
      </c>
      <c r="AI3739">
        <v>0</v>
      </c>
      <c r="AL3739" t="s">
        <v>158</v>
      </c>
      <c r="AM3739" t="s">
        <v>146</v>
      </c>
      <c r="AN3739" t="s">
        <v>162</v>
      </c>
      <c r="AO3739" t="s">
        <v>34879</v>
      </c>
      <c r="AP3739" t="s">
        <v>165</v>
      </c>
      <c r="AQ3739">
        <v>1</v>
      </c>
      <c r="AR3739">
        <v>1</v>
      </c>
      <c r="AS3739" t="s">
        <v>165</v>
      </c>
      <c r="AV3739" t="s">
        <v>168</v>
      </c>
      <c r="AW3739">
        <v>0</v>
      </c>
      <c r="AX3739">
        <v>0</v>
      </c>
      <c r="AY3739">
        <v>0</v>
      </c>
      <c r="AZ3739">
        <v>1</v>
      </c>
      <c r="BA3739" t="s">
        <v>165</v>
      </c>
      <c r="BM3739" t="s">
        <v>299</v>
      </c>
      <c r="EG3739" t="s">
        <v>20800</v>
      </c>
      <c r="EH3739" t="s">
        <v>20810</v>
      </c>
      <c r="EI3739" t="s">
        <v>146</v>
      </c>
      <c r="EJ3739"/>
      <c r="EK3739" t="s">
        <v>146</v>
      </c>
      <c r="EL3739" t="s">
        <v>249</v>
      </c>
      <c r="EM3739" t="s">
        <v>161</v>
      </c>
      <c r="EN3739" t="s">
        <v>161</v>
      </c>
    </row>
    <row r="3740" spans="1:144" x14ac:dyDescent="0.25">
      <c r="A3740" t="s">
        <v>15224</v>
      </c>
      <c r="C3740" s="22">
        <v>44504</v>
      </c>
      <c r="D3740" t="s">
        <v>6299</v>
      </c>
      <c r="E3740" t="s">
        <v>6300</v>
      </c>
      <c r="F3740" t="s">
        <v>144</v>
      </c>
      <c r="G3740" t="s">
        <v>145</v>
      </c>
      <c r="H3740" t="s">
        <v>146</v>
      </c>
      <c r="I3740" t="s">
        <v>144</v>
      </c>
      <c r="K3740" t="s">
        <v>146</v>
      </c>
      <c r="L3740" t="s">
        <v>34880</v>
      </c>
      <c r="M3740" t="s">
        <v>147</v>
      </c>
      <c r="O3740" t="s">
        <v>34881</v>
      </c>
      <c r="R3740" t="s">
        <v>10436</v>
      </c>
      <c r="S3740" t="s">
        <v>8290</v>
      </c>
      <c r="V3740" t="s">
        <v>153</v>
      </c>
      <c r="W3740" t="s">
        <v>34882</v>
      </c>
      <c r="X3740" t="s">
        <v>165</v>
      </c>
      <c r="Y3740">
        <v>16013904</v>
      </c>
      <c r="Z3740" t="s">
        <v>1984</v>
      </c>
      <c r="AA3740" t="s">
        <v>168</v>
      </c>
      <c r="AD3740" t="s">
        <v>158</v>
      </c>
      <c r="AE3740" t="s">
        <v>159</v>
      </c>
      <c r="AF3740">
        <v>0</v>
      </c>
      <c r="AG3740">
        <v>1</v>
      </c>
      <c r="AH3740">
        <v>0</v>
      </c>
      <c r="AI3740">
        <v>0</v>
      </c>
      <c r="AL3740" t="s">
        <v>158</v>
      </c>
      <c r="AM3740" t="s">
        <v>146</v>
      </c>
      <c r="AN3740" t="s">
        <v>162</v>
      </c>
      <c r="AO3740" t="s">
        <v>34883</v>
      </c>
      <c r="AP3740" t="s">
        <v>146</v>
      </c>
      <c r="AQ3740">
        <v>3</v>
      </c>
      <c r="AR3740">
        <v>1</v>
      </c>
      <c r="AS3740" t="s">
        <v>165</v>
      </c>
      <c r="AV3740" t="s">
        <v>665</v>
      </c>
      <c r="AW3740">
        <v>0</v>
      </c>
      <c r="AX3740">
        <v>1</v>
      </c>
      <c r="AY3740">
        <v>0</v>
      </c>
      <c r="AZ3740">
        <v>0</v>
      </c>
      <c r="BA3740" t="s">
        <v>165</v>
      </c>
      <c r="BM3740" t="s">
        <v>168</v>
      </c>
      <c r="BO3740" t="s">
        <v>34884</v>
      </c>
      <c r="BP3740" t="s">
        <v>34885</v>
      </c>
      <c r="BR3740" t="s">
        <v>34887</v>
      </c>
      <c r="BS3740" t="s">
        <v>172</v>
      </c>
      <c r="BT3740" t="s">
        <v>34888</v>
      </c>
      <c r="BU3740" t="s">
        <v>175</v>
      </c>
      <c r="BW3740" t="s">
        <v>335</v>
      </c>
      <c r="BX3740">
        <v>16330986</v>
      </c>
      <c r="BY3740" t="s">
        <v>1176</v>
      </c>
      <c r="BZ3740" t="s">
        <v>3262</v>
      </c>
      <c r="CA3740" t="s">
        <v>34886</v>
      </c>
      <c r="CB3740" t="s">
        <v>19680</v>
      </c>
      <c r="CC3740" t="s">
        <v>172</v>
      </c>
      <c r="CD3740" t="s">
        <v>34177</v>
      </c>
      <c r="CE3740" t="s">
        <v>183</v>
      </c>
      <c r="CG3740" t="s">
        <v>189</v>
      </c>
      <c r="CH3740">
        <v>920400832</v>
      </c>
      <c r="EG3740" t="s">
        <v>20800</v>
      </c>
      <c r="EH3740" t="s">
        <v>20801</v>
      </c>
      <c r="EI3740" t="s">
        <v>146</v>
      </c>
      <c r="EJ3740"/>
      <c r="EK3740" t="s">
        <v>146</v>
      </c>
      <c r="EL3740" t="s">
        <v>272</v>
      </c>
      <c r="EM3740" t="s">
        <v>160</v>
      </c>
      <c r="EN3740" t="s">
        <v>161</v>
      </c>
    </row>
    <row r="3741" spans="1:144" x14ac:dyDescent="0.25">
      <c r="A3741" t="s">
        <v>15224</v>
      </c>
      <c r="C3741" s="22">
        <v>44504</v>
      </c>
      <c r="D3741" t="s">
        <v>6299</v>
      </c>
      <c r="E3741" t="s">
        <v>6300</v>
      </c>
      <c r="F3741" t="s">
        <v>144</v>
      </c>
      <c r="G3741" t="s">
        <v>145</v>
      </c>
      <c r="H3741" t="s">
        <v>146</v>
      </c>
      <c r="I3741" t="s">
        <v>144</v>
      </c>
      <c r="K3741" t="s">
        <v>146</v>
      </c>
      <c r="L3741" t="s">
        <v>144</v>
      </c>
      <c r="M3741" t="s">
        <v>147</v>
      </c>
      <c r="O3741" t="s">
        <v>291</v>
      </c>
      <c r="R3741" t="s">
        <v>22375</v>
      </c>
      <c r="S3741" t="s">
        <v>3655</v>
      </c>
      <c r="V3741" t="s">
        <v>153</v>
      </c>
      <c r="W3741" t="s">
        <v>34889</v>
      </c>
      <c r="X3741" t="s">
        <v>165</v>
      </c>
      <c r="Y3741">
        <v>29658355</v>
      </c>
      <c r="Z3741" t="s">
        <v>2617</v>
      </c>
      <c r="AA3741" t="s">
        <v>168</v>
      </c>
      <c r="AD3741" t="s">
        <v>158</v>
      </c>
      <c r="AE3741" t="s">
        <v>159</v>
      </c>
      <c r="AF3741">
        <v>0</v>
      </c>
      <c r="AG3741">
        <v>1</v>
      </c>
      <c r="AH3741">
        <v>0</v>
      </c>
      <c r="AI3741">
        <v>0</v>
      </c>
      <c r="AL3741" t="s">
        <v>158</v>
      </c>
      <c r="AM3741" t="s">
        <v>146</v>
      </c>
      <c r="AN3741" t="s">
        <v>162</v>
      </c>
      <c r="AO3741" t="s">
        <v>34890</v>
      </c>
      <c r="AP3741" t="s">
        <v>146</v>
      </c>
      <c r="AQ3741">
        <v>3</v>
      </c>
      <c r="AR3741">
        <v>1</v>
      </c>
      <c r="AS3741" t="s">
        <v>165</v>
      </c>
      <c r="AV3741" t="s">
        <v>259</v>
      </c>
      <c r="AW3741">
        <v>0</v>
      </c>
      <c r="AX3741">
        <v>0</v>
      </c>
      <c r="AY3741">
        <v>1</v>
      </c>
      <c r="AZ3741">
        <v>0</v>
      </c>
      <c r="BA3741" t="s">
        <v>165</v>
      </c>
      <c r="BM3741" t="s">
        <v>168</v>
      </c>
      <c r="BO3741" t="s">
        <v>34891</v>
      </c>
      <c r="BP3741" t="s">
        <v>6497</v>
      </c>
      <c r="BR3741" t="s">
        <v>363</v>
      </c>
      <c r="BS3741" t="s">
        <v>153</v>
      </c>
      <c r="BT3741" t="s">
        <v>934</v>
      </c>
      <c r="BU3741" t="s">
        <v>183</v>
      </c>
      <c r="BW3741" t="s">
        <v>184</v>
      </c>
      <c r="BX3741">
        <v>90</v>
      </c>
      <c r="BY3741" t="s">
        <v>634</v>
      </c>
      <c r="BZ3741" t="s">
        <v>3655</v>
      </c>
      <c r="CA3741" t="s">
        <v>34892</v>
      </c>
      <c r="CB3741" t="s">
        <v>363</v>
      </c>
      <c r="CC3741" t="s">
        <v>153</v>
      </c>
      <c r="CD3741" t="s">
        <v>31460</v>
      </c>
      <c r="CE3741" t="s">
        <v>183</v>
      </c>
      <c r="CG3741" t="s">
        <v>184</v>
      </c>
      <c r="CH3741">
        <v>1759674466</v>
      </c>
      <c r="EG3741" t="s">
        <v>20800</v>
      </c>
      <c r="EH3741" t="s">
        <v>20801</v>
      </c>
      <c r="EI3741" t="s">
        <v>146</v>
      </c>
      <c r="EJ3741"/>
      <c r="EK3741" t="s">
        <v>146</v>
      </c>
      <c r="EL3741" t="s">
        <v>272</v>
      </c>
      <c r="EM3741" t="s">
        <v>160</v>
      </c>
      <c r="EN3741" t="s">
        <v>161</v>
      </c>
    </row>
    <row r="3742" spans="1:144" x14ac:dyDescent="0.25">
      <c r="A3742" t="s">
        <v>15224</v>
      </c>
      <c r="C3742" s="22">
        <v>44504</v>
      </c>
      <c r="D3742" t="s">
        <v>6299</v>
      </c>
      <c r="E3742" t="s">
        <v>6300</v>
      </c>
      <c r="F3742" t="s">
        <v>144</v>
      </c>
      <c r="G3742" t="s">
        <v>145</v>
      </c>
      <c r="H3742" t="s">
        <v>146</v>
      </c>
      <c r="I3742" t="s">
        <v>144</v>
      </c>
      <c r="K3742" t="s">
        <v>165</v>
      </c>
      <c r="M3742" t="s">
        <v>1748</v>
      </c>
      <c r="R3742" t="s">
        <v>10195</v>
      </c>
      <c r="S3742" t="s">
        <v>814</v>
      </c>
      <c r="V3742" t="s">
        <v>153</v>
      </c>
      <c r="W3742" t="s">
        <v>34893</v>
      </c>
      <c r="X3742" t="s">
        <v>165</v>
      </c>
      <c r="Y3742">
        <v>23456184</v>
      </c>
      <c r="Z3742" t="s">
        <v>884</v>
      </c>
      <c r="AA3742" t="s">
        <v>168</v>
      </c>
      <c r="AD3742" t="s">
        <v>158</v>
      </c>
      <c r="AE3742" t="s">
        <v>159</v>
      </c>
      <c r="AF3742">
        <v>0</v>
      </c>
      <c r="AG3742">
        <v>1</v>
      </c>
      <c r="AH3742">
        <v>0</v>
      </c>
      <c r="AI3742">
        <v>0</v>
      </c>
      <c r="AL3742" t="s">
        <v>158</v>
      </c>
      <c r="AM3742" t="s">
        <v>165</v>
      </c>
      <c r="AN3742" t="s">
        <v>840</v>
      </c>
      <c r="AP3742" t="s">
        <v>146</v>
      </c>
      <c r="AQ3742">
        <v>3</v>
      </c>
      <c r="AR3742">
        <v>1</v>
      </c>
      <c r="AS3742" t="s">
        <v>165</v>
      </c>
      <c r="AV3742" t="s">
        <v>168</v>
      </c>
      <c r="AW3742">
        <v>0</v>
      </c>
      <c r="AX3742">
        <v>0</v>
      </c>
      <c r="AY3742">
        <v>0</v>
      </c>
      <c r="AZ3742">
        <v>1</v>
      </c>
      <c r="BA3742" t="s">
        <v>146</v>
      </c>
      <c r="BB3742" t="s">
        <v>165</v>
      </c>
      <c r="BH3742" t="s">
        <v>19896</v>
      </c>
      <c r="BI3742">
        <v>1</v>
      </c>
      <c r="BJ3742">
        <v>0</v>
      </c>
      <c r="BK3742">
        <v>0</v>
      </c>
      <c r="BL3742">
        <v>1</v>
      </c>
      <c r="BM3742" t="s">
        <v>168</v>
      </c>
      <c r="BO3742" t="s">
        <v>1717</v>
      </c>
      <c r="BP3742" t="s">
        <v>455</v>
      </c>
      <c r="BR3742" t="s">
        <v>5828</v>
      </c>
      <c r="BS3742" t="s">
        <v>172</v>
      </c>
      <c r="BT3742" t="s">
        <v>17284</v>
      </c>
      <c r="BU3742" t="s">
        <v>175</v>
      </c>
      <c r="BW3742" t="s">
        <v>212</v>
      </c>
      <c r="BX3742">
        <v>15559284</v>
      </c>
      <c r="BY3742" t="s">
        <v>8510</v>
      </c>
      <c r="BZ3742" t="s">
        <v>3976</v>
      </c>
      <c r="CA3742" t="s">
        <v>34894</v>
      </c>
      <c r="CB3742" t="s">
        <v>34895</v>
      </c>
      <c r="CC3742" t="s">
        <v>172</v>
      </c>
      <c r="CD3742" t="s">
        <v>3135</v>
      </c>
      <c r="CE3742" t="s">
        <v>183</v>
      </c>
      <c r="CG3742" t="s">
        <v>184</v>
      </c>
      <c r="CH3742">
        <v>2816</v>
      </c>
      <c r="EG3742" t="s">
        <v>20800</v>
      </c>
      <c r="EH3742" t="s">
        <v>20801</v>
      </c>
      <c r="EI3742" t="s">
        <v>146</v>
      </c>
      <c r="EJ3742"/>
      <c r="EK3742"/>
    </row>
    <row r="3743" spans="1:144" x14ac:dyDescent="0.25">
      <c r="A3743" t="s">
        <v>15224</v>
      </c>
      <c r="C3743" s="22">
        <v>44505</v>
      </c>
      <c r="D3743" t="s">
        <v>6331</v>
      </c>
      <c r="E3743" t="s">
        <v>6332</v>
      </c>
      <c r="F3743" t="s">
        <v>144</v>
      </c>
      <c r="G3743" t="s">
        <v>145</v>
      </c>
      <c r="H3743" t="s">
        <v>146</v>
      </c>
      <c r="I3743" t="s">
        <v>144</v>
      </c>
      <c r="K3743" t="s">
        <v>146</v>
      </c>
      <c r="L3743" t="s">
        <v>144</v>
      </c>
      <c r="M3743" t="s">
        <v>147</v>
      </c>
      <c r="O3743" t="s">
        <v>396</v>
      </c>
      <c r="R3743" t="s">
        <v>1005</v>
      </c>
      <c r="S3743" t="s">
        <v>4653</v>
      </c>
      <c r="V3743" t="s">
        <v>153</v>
      </c>
      <c r="W3743" t="s">
        <v>3890</v>
      </c>
      <c r="X3743" t="s">
        <v>165</v>
      </c>
      <c r="Y3743">
        <v>19817173</v>
      </c>
      <c r="Z3743" t="s">
        <v>33103</v>
      </c>
      <c r="AA3743" t="s">
        <v>168</v>
      </c>
      <c r="AD3743" t="s">
        <v>158</v>
      </c>
      <c r="AE3743" t="s">
        <v>159</v>
      </c>
      <c r="AF3743">
        <v>0</v>
      </c>
      <c r="AG3743">
        <v>1</v>
      </c>
      <c r="AH3743">
        <v>0</v>
      </c>
      <c r="AI3743">
        <v>0</v>
      </c>
      <c r="AL3743" t="s">
        <v>158</v>
      </c>
      <c r="AM3743" t="s">
        <v>146</v>
      </c>
      <c r="AN3743" t="s">
        <v>840</v>
      </c>
      <c r="AO3743" t="s">
        <v>34896</v>
      </c>
      <c r="AP3743" t="s">
        <v>146</v>
      </c>
      <c r="AQ3743">
        <v>4</v>
      </c>
      <c r="AR3743">
        <v>1</v>
      </c>
      <c r="AS3743" t="s">
        <v>165</v>
      </c>
      <c r="AV3743" t="s">
        <v>259</v>
      </c>
      <c r="AW3743">
        <v>0</v>
      </c>
      <c r="AX3743">
        <v>0</v>
      </c>
      <c r="AY3743">
        <v>1</v>
      </c>
      <c r="AZ3743">
        <v>0</v>
      </c>
      <c r="BA3743" t="s">
        <v>146</v>
      </c>
      <c r="BB3743" t="s">
        <v>165</v>
      </c>
      <c r="BH3743" t="s">
        <v>260</v>
      </c>
      <c r="BI3743">
        <v>0</v>
      </c>
      <c r="BJ3743">
        <v>0</v>
      </c>
      <c r="BK3743">
        <v>0</v>
      </c>
      <c r="BL3743">
        <v>1</v>
      </c>
      <c r="BM3743" t="s">
        <v>261</v>
      </c>
      <c r="BO3743" t="s">
        <v>34897</v>
      </c>
      <c r="BP3743" t="s">
        <v>282</v>
      </c>
      <c r="BR3743" t="s">
        <v>15572</v>
      </c>
      <c r="BS3743" t="s">
        <v>172</v>
      </c>
      <c r="BT3743" t="s">
        <v>34898</v>
      </c>
      <c r="BU3743" t="s">
        <v>175</v>
      </c>
      <c r="BW3743" t="s">
        <v>212</v>
      </c>
      <c r="BX3743">
        <v>20095818</v>
      </c>
      <c r="BY3743" t="s">
        <v>2317</v>
      </c>
      <c r="BZ3743" t="s">
        <v>282</v>
      </c>
      <c r="CA3743" t="s">
        <v>1066</v>
      </c>
      <c r="CB3743" t="s">
        <v>1150</v>
      </c>
      <c r="CC3743" t="s">
        <v>172</v>
      </c>
      <c r="CD3743" t="s">
        <v>27067</v>
      </c>
      <c r="CE3743" t="s">
        <v>183</v>
      </c>
      <c r="CG3743" t="s">
        <v>184</v>
      </c>
      <c r="CH3743">
        <v>110</v>
      </c>
      <c r="CI3743" t="s">
        <v>34899</v>
      </c>
      <c r="CJ3743" t="s">
        <v>13158</v>
      </c>
      <c r="CK3743" t="s">
        <v>1066</v>
      </c>
      <c r="CL3743" t="s">
        <v>1150</v>
      </c>
      <c r="CM3743" t="s">
        <v>153</v>
      </c>
      <c r="CN3743" t="s">
        <v>34900</v>
      </c>
      <c r="CO3743" t="s">
        <v>183</v>
      </c>
      <c r="CQ3743" t="s">
        <v>184</v>
      </c>
      <c r="CR3743">
        <v>247</v>
      </c>
      <c r="EG3743" t="s">
        <v>20800</v>
      </c>
      <c r="EH3743" t="s">
        <v>20810</v>
      </c>
      <c r="EI3743" t="s">
        <v>146</v>
      </c>
      <c r="EJ3743"/>
      <c r="EK3743" t="s">
        <v>146</v>
      </c>
      <c r="EL3743" t="s">
        <v>436</v>
      </c>
      <c r="EM3743" t="s">
        <v>161</v>
      </c>
      <c r="EN3743" t="s">
        <v>161</v>
      </c>
    </row>
    <row r="3744" spans="1:144" x14ac:dyDescent="0.25">
      <c r="A3744" t="s">
        <v>15224</v>
      </c>
      <c r="C3744" s="22">
        <v>44505</v>
      </c>
      <c r="D3744" t="s">
        <v>6299</v>
      </c>
      <c r="E3744" t="s">
        <v>6300</v>
      </c>
      <c r="F3744" t="s">
        <v>144</v>
      </c>
      <c r="G3744" t="s">
        <v>145</v>
      </c>
      <c r="H3744" t="s">
        <v>146</v>
      </c>
      <c r="I3744" t="s">
        <v>144</v>
      </c>
      <c r="K3744" t="s">
        <v>146</v>
      </c>
      <c r="L3744" t="s">
        <v>144</v>
      </c>
      <c r="M3744" t="s">
        <v>147</v>
      </c>
      <c r="O3744" t="s">
        <v>6250</v>
      </c>
      <c r="R3744" t="s">
        <v>13796</v>
      </c>
      <c r="S3744" t="s">
        <v>34901</v>
      </c>
      <c r="V3744" t="s">
        <v>153</v>
      </c>
      <c r="W3744" t="s">
        <v>21673</v>
      </c>
      <c r="X3744" t="s">
        <v>165</v>
      </c>
      <c r="Y3744">
        <v>29594904</v>
      </c>
      <c r="Z3744" t="s">
        <v>2118</v>
      </c>
      <c r="AA3744" t="s">
        <v>168</v>
      </c>
      <c r="AD3744" t="s">
        <v>158</v>
      </c>
      <c r="AE3744" t="s">
        <v>159</v>
      </c>
      <c r="AF3744">
        <v>0</v>
      </c>
      <c r="AG3744">
        <v>1</v>
      </c>
      <c r="AH3744">
        <v>0</v>
      </c>
      <c r="AI3744">
        <v>0</v>
      </c>
      <c r="AL3744" t="s">
        <v>158</v>
      </c>
      <c r="AM3744" t="s">
        <v>165</v>
      </c>
      <c r="AN3744" t="s">
        <v>840</v>
      </c>
      <c r="AO3744" t="s">
        <v>34902</v>
      </c>
      <c r="AP3744" t="s">
        <v>146</v>
      </c>
      <c r="AQ3744">
        <v>4</v>
      </c>
      <c r="AR3744">
        <v>1</v>
      </c>
      <c r="AS3744" t="s">
        <v>165</v>
      </c>
      <c r="AV3744" t="s">
        <v>259</v>
      </c>
      <c r="AW3744">
        <v>0</v>
      </c>
      <c r="AX3744">
        <v>0</v>
      </c>
      <c r="AY3744">
        <v>1</v>
      </c>
      <c r="AZ3744">
        <v>0</v>
      </c>
      <c r="BA3744" t="s">
        <v>146</v>
      </c>
      <c r="BB3744" t="s">
        <v>165</v>
      </c>
      <c r="BH3744" t="s">
        <v>260</v>
      </c>
      <c r="BI3744">
        <v>0</v>
      </c>
      <c r="BJ3744">
        <v>0</v>
      </c>
      <c r="BK3744">
        <v>0</v>
      </c>
      <c r="BL3744">
        <v>1</v>
      </c>
      <c r="BM3744" t="s">
        <v>168</v>
      </c>
      <c r="BO3744" t="s">
        <v>2426</v>
      </c>
      <c r="BP3744" t="s">
        <v>34903</v>
      </c>
      <c r="BR3744" t="s">
        <v>275</v>
      </c>
      <c r="BS3744" t="s">
        <v>172</v>
      </c>
      <c r="BT3744" t="s">
        <v>27120</v>
      </c>
      <c r="BU3744" t="s">
        <v>183</v>
      </c>
      <c r="BW3744" t="s">
        <v>184</v>
      </c>
      <c r="BX3744">
        <v>83</v>
      </c>
      <c r="BY3744" t="s">
        <v>368</v>
      </c>
      <c r="BZ3744" t="s">
        <v>1490</v>
      </c>
      <c r="CA3744" t="s">
        <v>363</v>
      </c>
      <c r="CB3744" t="s">
        <v>275</v>
      </c>
      <c r="CC3744" t="s">
        <v>172</v>
      </c>
      <c r="CD3744" t="s">
        <v>5763</v>
      </c>
      <c r="CE3744" t="s">
        <v>183</v>
      </c>
      <c r="CG3744" t="s">
        <v>184</v>
      </c>
      <c r="CH3744">
        <v>5</v>
      </c>
      <c r="CI3744" t="s">
        <v>34904</v>
      </c>
      <c r="CJ3744" t="s">
        <v>3457</v>
      </c>
      <c r="CK3744" t="s">
        <v>363</v>
      </c>
      <c r="CL3744" t="s">
        <v>275</v>
      </c>
      <c r="CM3744" t="s">
        <v>172</v>
      </c>
      <c r="CN3744" t="s">
        <v>34905</v>
      </c>
      <c r="CO3744" t="s">
        <v>183</v>
      </c>
      <c r="CQ3744" t="s">
        <v>184</v>
      </c>
      <c r="CR3744">
        <v>1675794</v>
      </c>
      <c r="EG3744" t="s">
        <v>20800</v>
      </c>
      <c r="EH3744" t="s">
        <v>20801</v>
      </c>
      <c r="EI3744" t="s">
        <v>146</v>
      </c>
      <c r="EJ3744"/>
      <c r="EK3744" t="s">
        <v>146</v>
      </c>
      <c r="EL3744" t="s">
        <v>272</v>
      </c>
      <c r="EM3744">
        <v>0</v>
      </c>
      <c r="EN3744">
        <v>1</v>
      </c>
    </row>
    <row r="3745" spans="1:144" x14ac:dyDescent="0.25">
      <c r="A3745" t="s">
        <v>15224</v>
      </c>
      <c r="C3745" s="22">
        <v>44508</v>
      </c>
      <c r="D3745" t="s">
        <v>6331</v>
      </c>
      <c r="E3745" t="s">
        <v>6332</v>
      </c>
      <c r="F3745" t="s">
        <v>144</v>
      </c>
      <c r="G3745" t="s">
        <v>145</v>
      </c>
      <c r="H3745" t="s">
        <v>146</v>
      </c>
      <c r="I3745" t="s">
        <v>144</v>
      </c>
      <c r="K3745" t="s">
        <v>165</v>
      </c>
      <c r="M3745" t="s">
        <v>1748</v>
      </c>
      <c r="R3745" t="s">
        <v>179</v>
      </c>
      <c r="S3745" t="s">
        <v>1368</v>
      </c>
      <c r="V3745" t="s">
        <v>172</v>
      </c>
      <c r="W3745" t="s">
        <v>14555</v>
      </c>
      <c r="X3745" t="s">
        <v>165</v>
      </c>
      <c r="Y3745">
        <v>25700776</v>
      </c>
      <c r="Z3745" t="s">
        <v>13850</v>
      </c>
      <c r="AA3745" t="s">
        <v>168</v>
      </c>
      <c r="AD3745" t="s">
        <v>158</v>
      </c>
      <c r="AE3745" t="s">
        <v>159</v>
      </c>
      <c r="AF3745">
        <v>0</v>
      </c>
      <c r="AG3745">
        <v>1</v>
      </c>
      <c r="AH3745">
        <v>0</v>
      </c>
      <c r="AI3745">
        <v>0</v>
      </c>
      <c r="AL3745" t="s">
        <v>200</v>
      </c>
      <c r="AM3745" t="s">
        <v>146</v>
      </c>
      <c r="AN3745" t="s">
        <v>162</v>
      </c>
      <c r="AP3745" t="s">
        <v>165</v>
      </c>
      <c r="AQ3745">
        <v>1</v>
      </c>
      <c r="AR3745">
        <v>1</v>
      </c>
      <c r="AS3745" t="s">
        <v>165</v>
      </c>
      <c r="AV3745" t="s">
        <v>168</v>
      </c>
      <c r="AW3745">
        <v>0</v>
      </c>
      <c r="AX3745">
        <v>0</v>
      </c>
      <c r="AY3745">
        <v>0</v>
      </c>
      <c r="AZ3745">
        <v>1</v>
      </c>
      <c r="BA3745" t="s">
        <v>165</v>
      </c>
      <c r="BM3745" t="s">
        <v>168</v>
      </c>
      <c r="EG3745" t="s">
        <v>20800</v>
      </c>
      <c r="EH3745" t="s">
        <v>20801</v>
      </c>
      <c r="EI3745" t="s">
        <v>146</v>
      </c>
      <c r="EJ3745"/>
      <c r="EK3745"/>
    </row>
    <row r="3746" spans="1:144" x14ac:dyDescent="0.25">
      <c r="A3746" t="s">
        <v>15224</v>
      </c>
      <c r="C3746" s="22">
        <v>44508</v>
      </c>
      <c r="D3746" t="s">
        <v>6331</v>
      </c>
      <c r="E3746" t="s">
        <v>6332</v>
      </c>
      <c r="F3746" t="s">
        <v>144</v>
      </c>
      <c r="G3746" t="s">
        <v>145</v>
      </c>
      <c r="H3746" t="s">
        <v>146</v>
      </c>
      <c r="I3746" t="s">
        <v>144</v>
      </c>
      <c r="K3746" t="s">
        <v>165</v>
      </c>
      <c r="M3746" t="s">
        <v>1748</v>
      </c>
      <c r="R3746" t="s">
        <v>34906</v>
      </c>
      <c r="S3746" t="s">
        <v>305</v>
      </c>
      <c r="V3746" t="s">
        <v>172</v>
      </c>
      <c r="W3746" t="s">
        <v>27569</v>
      </c>
      <c r="X3746" t="s">
        <v>165</v>
      </c>
      <c r="Y3746">
        <v>26022507</v>
      </c>
      <c r="AA3746" t="s">
        <v>335</v>
      </c>
      <c r="AB3746">
        <v>74724839</v>
      </c>
      <c r="AC3746" t="s">
        <v>19340</v>
      </c>
      <c r="AD3746" t="s">
        <v>200</v>
      </c>
      <c r="AE3746" t="s">
        <v>804</v>
      </c>
      <c r="AF3746">
        <v>0</v>
      </c>
      <c r="AG3746">
        <v>0</v>
      </c>
      <c r="AH3746">
        <v>0</v>
      </c>
      <c r="AI3746">
        <v>1</v>
      </c>
      <c r="AL3746" t="s">
        <v>200</v>
      </c>
      <c r="AM3746" t="s">
        <v>165</v>
      </c>
      <c r="AN3746" t="s">
        <v>840</v>
      </c>
      <c r="AP3746" t="s">
        <v>165</v>
      </c>
      <c r="AQ3746">
        <v>1</v>
      </c>
      <c r="AR3746">
        <v>1</v>
      </c>
      <c r="AS3746" t="s">
        <v>165</v>
      </c>
      <c r="AV3746" t="s">
        <v>168</v>
      </c>
      <c r="AW3746">
        <v>0</v>
      </c>
      <c r="AX3746">
        <v>0</v>
      </c>
      <c r="AY3746">
        <v>0</v>
      </c>
      <c r="AZ3746">
        <v>1</v>
      </c>
      <c r="BA3746" t="s">
        <v>165</v>
      </c>
      <c r="BM3746" t="s">
        <v>168</v>
      </c>
      <c r="EG3746" t="s">
        <v>20800</v>
      </c>
      <c r="EH3746" t="s">
        <v>20801</v>
      </c>
      <c r="EI3746" t="s">
        <v>146</v>
      </c>
      <c r="EJ3746"/>
      <c r="EK3746"/>
    </row>
    <row r="3747" spans="1:144" x14ac:dyDescent="0.25">
      <c r="A3747" t="s">
        <v>15224</v>
      </c>
      <c r="C3747" s="22">
        <v>44509</v>
      </c>
      <c r="D3747" t="s">
        <v>6331</v>
      </c>
      <c r="E3747" t="s">
        <v>6332</v>
      </c>
      <c r="F3747" t="s">
        <v>144</v>
      </c>
      <c r="G3747" t="s">
        <v>145</v>
      </c>
      <c r="H3747" t="s">
        <v>146</v>
      </c>
      <c r="I3747" t="s">
        <v>144</v>
      </c>
      <c r="K3747" t="s">
        <v>165</v>
      </c>
      <c r="M3747" t="s">
        <v>1748</v>
      </c>
      <c r="R3747" t="s">
        <v>1274</v>
      </c>
      <c r="S3747" t="s">
        <v>8678</v>
      </c>
      <c r="V3747" t="s">
        <v>153</v>
      </c>
      <c r="W3747" t="s">
        <v>34907</v>
      </c>
      <c r="X3747" t="s">
        <v>165</v>
      </c>
      <c r="Y3747">
        <v>29912003</v>
      </c>
      <c r="Z3747" t="s">
        <v>157</v>
      </c>
      <c r="AA3747" t="s">
        <v>168</v>
      </c>
      <c r="AD3747" t="s">
        <v>158</v>
      </c>
      <c r="AE3747" t="s">
        <v>159</v>
      </c>
      <c r="AF3747">
        <v>0</v>
      </c>
      <c r="AG3747">
        <v>1</v>
      </c>
      <c r="AH3747">
        <v>0</v>
      </c>
      <c r="AI3747">
        <v>0</v>
      </c>
      <c r="AL3747" t="s">
        <v>158</v>
      </c>
      <c r="AM3747" t="s">
        <v>146</v>
      </c>
      <c r="AN3747" t="s">
        <v>162</v>
      </c>
      <c r="AP3747" t="s">
        <v>146</v>
      </c>
      <c r="AQ3747">
        <v>3</v>
      </c>
      <c r="AR3747">
        <v>1</v>
      </c>
      <c r="AS3747" t="s">
        <v>165</v>
      </c>
      <c r="AV3747" t="s">
        <v>168</v>
      </c>
      <c r="AW3747">
        <v>0</v>
      </c>
      <c r="AX3747">
        <v>0</v>
      </c>
      <c r="AY3747">
        <v>0</v>
      </c>
      <c r="AZ3747">
        <v>1</v>
      </c>
      <c r="BA3747" t="s">
        <v>146</v>
      </c>
      <c r="BB3747" t="s">
        <v>165</v>
      </c>
      <c r="BH3747" t="s">
        <v>260</v>
      </c>
      <c r="BI3747">
        <v>0</v>
      </c>
      <c r="BJ3747">
        <v>0</v>
      </c>
      <c r="BK3747">
        <v>0</v>
      </c>
      <c r="BL3747">
        <v>1</v>
      </c>
      <c r="BM3747" t="s">
        <v>168</v>
      </c>
      <c r="BO3747" t="s">
        <v>2435</v>
      </c>
      <c r="BP3747" t="s">
        <v>362</v>
      </c>
      <c r="BR3747" t="s">
        <v>2753</v>
      </c>
      <c r="BS3747" t="s">
        <v>172</v>
      </c>
      <c r="BT3747" t="s">
        <v>34908</v>
      </c>
      <c r="BU3747" t="s">
        <v>175</v>
      </c>
      <c r="BW3747" t="s">
        <v>212</v>
      </c>
      <c r="BX3747">
        <v>22745459</v>
      </c>
      <c r="BY3747" t="s">
        <v>34909</v>
      </c>
      <c r="BZ3747" t="s">
        <v>3327</v>
      </c>
      <c r="CA3747" t="s">
        <v>815</v>
      </c>
      <c r="CB3747" t="s">
        <v>152</v>
      </c>
      <c r="CC3747" t="s">
        <v>153</v>
      </c>
      <c r="CD3747" t="s">
        <v>25520</v>
      </c>
      <c r="CE3747" t="s">
        <v>183</v>
      </c>
      <c r="CG3747" t="s">
        <v>184</v>
      </c>
      <c r="CH3747">
        <v>1267</v>
      </c>
      <c r="EG3747" t="s">
        <v>20800</v>
      </c>
      <c r="EH3747" t="s">
        <v>20801</v>
      </c>
      <c r="EI3747" t="s">
        <v>146</v>
      </c>
      <c r="EJ3747"/>
      <c r="EK3747"/>
    </row>
    <row r="3748" spans="1:144" x14ac:dyDescent="0.25">
      <c r="A3748" t="s">
        <v>15224</v>
      </c>
      <c r="C3748" s="22">
        <v>44510</v>
      </c>
      <c r="D3748" t="s">
        <v>6331</v>
      </c>
      <c r="E3748" t="s">
        <v>6332</v>
      </c>
      <c r="F3748" t="s">
        <v>144</v>
      </c>
      <c r="G3748" t="s">
        <v>145</v>
      </c>
      <c r="H3748" t="s">
        <v>146</v>
      </c>
      <c r="I3748" t="s">
        <v>144</v>
      </c>
      <c r="K3748" t="s">
        <v>165</v>
      </c>
      <c r="M3748" t="s">
        <v>1748</v>
      </c>
      <c r="R3748" t="s">
        <v>34910</v>
      </c>
      <c r="S3748" t="s">
        <v>1211</v>
      </c>
      <c r="V3748" t="s">
        <v>172</v>
      </c>
      <c r="W3748" t="s">
        <v>21465</v>
      </c>
      <c r="X3748" t="s">
        <v>165</v>
      </c>
      <c r="Y3748">
        <v>20913025</v>
      </c>
      <c r="Z3748" t="s">
        <v>34911</v>
      </c>
      <c r="AA3748" t="s">
        <v>168</v>
      </c>
      <c r="AD3748" t="s">
        <v>158</v>
      </c>
      <c r="AE3748" t="s">
        <v>159</v>
      </c>
      <c r="AF3748">
        <v>0</v>
      </c>
      <c r="AG3748">
        <v>1</v>
      </c>
      <c r="AH3748">
        <v>0</v>
      </c>
      <c r="AI3748">
        <v>0</v>
      </c>
      <c r="AL3748" t="s">
        <v>200</v>
      </c>
      <c r="AM3748" t="s">
        <v>146</v>
      </c>
      <c r="AN3748" t="s">
        <v>162</v>
      </c>
      <c r="AP3748" t="s">
        <v>146</v>
      </c>
      <c r="AQ3748">
        <v>3</v>
      </c>
      <c r="AR3748">
        <v>1</v>
      </c>
      <c r="AS3748" t="s">
        <v>165</v>
      </c>
      <c r="AV3748" t="s">
        <v>168</v>
      </c>
      <c r="AW3748">
        <v>0</v>
      </c>
      <c r="AX3748">
        <v>0</v>
      </c>
      <c r="AY3748">
        <v>0</v>
      </c>
      <c r="AZ3748">
        <v>1</v>
      </c>
      <c r="BA3748" t="s">
        <v>165</v>
      </c>
      <c r="BM3748" t="s">
        <v>261</v>
      </c>
      <c r="BO3748" t="s">
        <v>1849</v>
      </c>
      <c r="BP3748" t="s">
        <v>1211</v>
      </c>
      <c r="BR3748" t="s">
        <v>283</v>
      </c>
      <c r="BS3748" t="s">
        <v>172</v>
      </c>
      <c r="BT3748" t="s">
        <v>27299</v>
      </c>
      <c r="BU3748" t="s">
        <v>222</v>
      </c>
      <c r="BV3748" t="s">
        <v>479</v>
      </c>
      <c r="BW3748" t="s">
        <v>212</v>
      </c>
      <c r="BX3748">
        <v>30188343</v>
      </c>
      <c r="BY3748" t="s">
        <v>886</v>
      </c>
      <c r="BZ3748" t="s">
        <v>2164</v>
      </c>
      <c r="CA3748" t="s">
        <v>29234</v>
      </c>
      <c r="CB3748" t="s">
        <v>327</v>
      </c>
      <c r="CC3748" t="s">
        <v>172</v>
      </c>
      <c r="CD3748" t="s">
        <v>31568</v>
      </c>
      <c r="CE3748" t="s">
        <v>222</v>
      </c>
      <c r="CF3748" t="s">
        <v>479</v>
      </c>
      <c r="CG3748" t="s">
        <v>212</v>
      </c>
      <c r="CH3748">
        <v>27432393</v>
      </c>
      <c r="EG3748" t="s">
        <v>20800</v>
      </c>
      <c r="EH3748" t="s">
        <v>20810</v>
      </c>
      <c r="EI3748" t="s">
        <v>146</v>
      </c>
      <c r="EJ3748"/>
      <c r="EK3748"/>
    </row>
    <row r="3749" spans="1:144" x14ac:dyDescent="0.25">
      <c r="A3749" t="s">
        <v>15224</v>
      </c>
      <c r="C3749" s="22">
        <v>44510</v>
      </c>
      <c r="D3749" t="s">
        <v>142</v>
      </c>
      <c r="E3749" t="s">
        <v>143</v>
      </c>
      <c r="F3749" t="s">
        <v>144</v>
      </c>
      <c r="G3749" t="s">
        <v>145</v>
      </c>
      <c r="H3749" t="s">
        <v>146</v>
      </c>
      <c r="I3749" t="s">
        <v>144</v>
      </c>
      <c r="K3749" t="s">
        <v>165</v>
      </c>
      <c r="M3749" t="s">
        <v>1748</v>
      </c>
      <c r="R3749" t="s">
        <v>179</v>
      </c>
      <c r="S3749" t="s">
        <v>263</v>
      </c>
      <c r="V3749" t="s">
        <v>172</v>
      </c>
      <c r="W3749" t="s">
        <v>14700</v>
      </c>
      <c r="X3749" t="s">
        <v>165</v>
      </c>
      <c r="Y3749">
        <v>27467257</v>
      </c>
      <c r="Z3749" t="s">
        <v>10483</v>
      </c>
      <c r="AD3749" t="s">
        <v>158</v>
      </c>
      <c r="AE3749" t="s">
        <v>443</v>
      </c>
      <c r="AF3749">
        <v>1</v>
      </c>
      <c r="AG3749">
        <v>0</v>
      </c>
      <c r="AH3749">
        <v>0</v>
      </c>
      <c r="AI3749">
        <v>0</v>
      </c>
      <c r="AL3749" t="s">
        <v>200</v>
      </c>
      <c r="AM3749" t="s">
        <v>146</v>
      </c>
      <c r="AN3749" t="s">
        <v>162</v>
      </c>
      <c r="AP3749" t="s">
        <v>165</v>
      </c>
      <c r="AQ3749">
        <v>1</v>
      </c>
      <c r="AR3749">
        <v>1</v>
      </c>
      <c r="AS3749" t="s">
        <v>165</v>
      </c>
      <c r="AV3749" t="s">
        <v>168</v>
      </c>
      <c r="AW3749">
        <v>0</v>
      </c>
      <c r="AX3749">
        <v>0</v>
      </c>
      <c r="AY3749">
        <v>0</v>
      </c>
      <c r="AZ3749">
        <v>1</v>
      </c>
      <c r="BA3749" t="s">
        <v>165</v>
      </c>
      <c r="BM3749" t="s">
        <v>168</v>
      </c>
      <c r="EG3749" t="s">
        <v>20800</v>
      </c>
      <c r="EH3749" t="s">
        <v>20801</v>
      </c>
      <c r="EI3749" t="s">
        <v>146</v>
      </c>
      <c r="EJ3749"/>
      <c r="EK3749"/>
    </row>
    <row r="3750" spans="1:144" x14ac:dyDescent="0.25">
      <c r="A3750" t="s">
        <v>15224</v>
      </c>
      <c r="C3750" s="22">
        <v>44510</v>
      </c>
      <c r="D3750" t="s">
        <v>6331</v>
      </c>
      <c r="E3750" t="s">
        <v>6332</v>
      </c>
      <c r="F3750" t="s">
        <v>144</v>
      </c>
      <c r="G3750" t="s">
        <v>145</v>
      </c>
      <c r="H3750" t="s">
        <v>146</v>
      </c>
      <c r="I3750" t="s">
        <v>144</v>
      </c>
      <c r="K3750" t="s">
        <v>165</v>
      </c>
      <c r="M3750" t="s">
        <v>1748</v>
      </c>
      <c r="R3750" t="s">
        <v>16548</v>
      </c>
      <c r="S3750" t="s">
        <v>34912</v>
      </c>
      <c r="V3750" t="s">
        <v>153</v>
      </c>
      <c r="W3750" t="s">
        <v>3560</v>
      </c>
      <c r="X3750" t="s">
        <v>165</v>
      </c>
      <c r="Y3750">
        <v>26119375</v>
      </c>
      <c r="Z3750" t="s">
        <v>34913</v>
      </c>
      <c r="AA3750" t="s">
        <v>168</v>
      </c>
      <c r="AD3750" t="s">
        <v>158</v>
      </c>
      <c r="AE3750" t="s">
        <v>804</v>
      </c>
      <c r="AF3750">
        <v>0</v>
      </c>
      <c r="AG3750">
        <v>0</v>
      </c>
      <c r="AH3750">
        <v>0</v>
      </c>
      <c r="AI3750">
        <v>1</v>
      </c>
      <c r="AL3750" t="s">
        <v>200</v>
      </c>
      <c r="AM3750" t="s">
        <v>165</v>
      </c>
      <c r="AN3750" t="s">
        <v>840</v>
      </c>
      <c r="AP3750" t="s">
        <v>146</v>
      </c>
      <c r="AQ3750">
        <v>3</v>
      </c>
      <c r="AR3750">
        <v>1</v>
      </c>
      <c r="AS3750" t="s">
        <v>146</v>
      </c>
      <c r="AT3750" t="s">
        <v>842</v>
      </c>
      <c r="AU3750" t="s">
        <v>165</v>
      </c>
      <c r="AV3750" t="s">
        <v>166</v>
      </c>
      <c r="AW3750">
        <v>1</v>
      </c>
      <c r="AX3750">
        <v>0</v>
      </c>
      <c r="AY3750">
        <v>0</v>
      </c>
      <c r="AZ3750">
        <v>0</v>
      </c>
      <c r="BA3750" t="s">
        <v>165</v>
      </c>
      <c r="BM3750" t="s">
        <v>299</v>
      </c>
      <c r="BO3750" t="s">
        <v>34914</v>
      </c>
      <c r="BP3750" t="s">
        <v>331</v>
      </c>
      <c r="BR3750" t="s">
        <v>507</v>
      </c>
      <c r="BS3750" t="s">
        <v>172</v>
      </c>
      <c r="BT3750" t="s">
        <v>34915</v>
      </c>
      <c r="BU3750" t="s">
        <v>175</v>
      </c>
      <c r="BW3750" t="s">
        <v>212</v>
      </c>
      <c r="BX3750">
        <v>29658988</v>
      </c>
      <c r="BY3750" t="s">
        <v>34916</v>
      </c>
      <c r="BZ3750" t="s">
        <v>695</v>
      </c>
      <c r="CA3750" t="s">
        <v>1459</v>
      </c>
      <c r="CB3750" t="s">
        <v>219</v>
      </c>
      <c r="CC3750" t="s">
        <v>172</v>
      </c>
      <c r="CD3750" t="s">
        <v>34917</v>
      </c>
      <c r="CE3750" t="s">
        <v>183</v>
      </c>
      <c r="CG3750" t="s">
        <v>260</v>
      </c>
      <c r="CH3750">
        <v>161651311</v>
      </c>
      <c r="EG3750" t="s">
        <v>20800</v>
      </c>
      <c r="EH3750" t="s">
        <v>20810</v>
      </c>
      <c r="EI3750" t="s">
        <v>146</v>
      </c>
      <c r="EJ3750"/>
      <c r="EK3750"/>
    </row>
    <row r="3751" spans="1:144" x14ac:dyDescent="0.25">
      <c r="A3751" t="s">
        <v>2924</v>
      </c>
      <c r="B3751" t="s">
        <v>34918</v>
      </c>
      <c r="C3751" s="21">
        <v>44510</v>
      </c>
      <c r="D3751" s="1" t="s">
        <v>6331</v>
      </c>
      <c r="E3751" s="1" t="s">
        <v>6332</v>
      </c>
      <c r="F3751" s="1" t="s">
        <v>144</v>
      </c>
      <c r="G3751" s="1" t="s">
        <v>145</v>
      </c>
      <c r="H3751" s="1" t="s">
        <v>146</v>
      </c>
      <c r="I3751" s="1" t="s">
        <v>144</v>
      </c>
      <c r="J3751" s="1"/>
      <c r="K3751" s="1" t="s">
        <v>146</v>
      </c>
      <c r="L3751" s="1" t="s">
        <v>144</v>
      </c>
      <c r="M3751" s="1" t="s">
        <v>147</v>
      </c>
      <c r="N3751" s="1"/>
      <c r="O3751" s="1" t="s">
        <v>291</v>
      </c>
      <c r="P3751" s="1"/>
      <c r="Q3751" s="1"/>
      <c r="R3751" s="1" t="s">
        <v>16433</v>
      </c>
      <c r="S3751" s="1" t="s">
        <v>471</v>
      </c>
      <c r="T3751" s="1"/>
      <c r="U3751" s="1"/>
      <c r="V3751" s="1" t="s">
        <v>153</v>
      </c>
      <c r="W3751" s="1" t="s">
        <v>34919</v>
      </c>
      <c r="X3751" s="1" t="s">
        <v>165</v>
      </c>
      <c r="Y3751" s="1">
        <v>11140556</v>
      </c>
      <c r="Z3751" s="1" t="s">
        <v>17621</v>
      </c>
      <c r="AA3751" s="1" t="s">
        <v>168</v>
      </c>
      <c r="AB3751" s="1"/>
      <c r="AC3751" s="1"/>
      <c r="AD3751" s="1" t="s">
        <v>158</v>
      </c>
      <c r="AE3751" s="1" t="s">
        <v>159</v>
      </c>
      <c r="AF3751" s="1">
        <v>0</v>
      </c>
      <c r="AG3751" s="1">
        <v>1</v>
      </c>
      <c r="AH3751" s="1">
        <v>0</v>
      </c>
      <c r="AI3751" s="1">
        <v>0</v>
      </c>
      <c r="AJ3751" s="1"/>
      <c r="AK3751" s="1"/>
      <c r="AL3751" s="1" t="s">
        <v>158</v>
      </c>
      <c r="AM3751" s="1" t="s">
        <v>146</v>
      </c>
      <c r="AN3751" s="1" t="s">
        <v>602</v>
      </c>
      <c r="AO3751" s="1" t="s">
        <v>34920</v>
      </c>
      <c r="AP3751" s="1" t="s">
        <v>146</v>
      </c>
      <c r="AQ3751" s="1">
        <v>2</v>
      </c>
      <c r="AR3751" s="1">
        <v>1</v>
      </c>
      <c r="AS3751" s="1" t="s">
        <v>165</v>
      </c>
      <c r="AT3751" s="1"/>
      <c r="AU3751" s="1"/>
      <c r="AV3751" s="1" t="s">
        <v>168</v>
      </c>
      <c r="AW3751" s="1">
        <v>0</v>
      </c>
      <c r="AX3751" s="1">
        <v>0</v>
      </c>
      <c r="AY3751" s="1">
        <v>0</v>
      </c>
      <c r="AZ3751" s="1">
        <v>1</v>
      </c>
      <c r="BA3751" s="1" t="s">
        <v>146</v>
      </c>
      <c r="BB3751" s="1" t="s">
        <v>165</v>
      </c>
      <c r="BC3751" s="1"/>
      <c r="BD3751" s="1"/>
      <c r="BE3751" s="1"/>
      <c r="BF3751" s="1"/>
      <c r="BG3751" s="1"/>
      <c r="BH3751" s="1" t="s">
        <v>260</v>
      </c>
      <c r="BI3751" s="1">
        <v>0</v>
      </c>
      <c r="BJ3751" s="1">
        <v>0</v>
      </c>
      <c r="BK3751" s="1">
        <v>0</v>
      </c>
      <c r="BL3751" s="1">
        <v>1</v>
      </c>
      <c r="BM3751" s="1" t="s">
        <v>168</v>
      </c>
      <c r="BN3751" s="1"/>
      <c r="BO3751" s="1" t="s">
        <v>34921</v>
      </c>
      <c r="BP3751" s="1" t="s">
        <v>9124</v>
      </c>
      <c r="BQ3751" s="1"/>
      <c r="BR3751" s="1" t="s">
        <v>7842</v>
      </c>
      <c r="BS3751" s="1" t="s">
        <v>172</v>
      </c>
      <c r="BT3751" s="1" t="s">
        <v>22500</v>
      </c>
      <c r="BU3751" s="1" t="s">
        <v>183</v>
      </c>
      <c r="BV3751" s="1"/>
      <c r="BW3751" s="1" t="s">
        <v>212</v>
      </c>
      <c r="BX3751" s="1">
        <v>31150193</v>
      </c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  <c r="DT3751" s="1"/>
      <c r="DU3751" s="1"/>
      <c r="DV3751" s="1"/>
      <c r="DW3751" s="1"/>
      <c r="DX3751" s="1"/>
      <c r="DY3751" s="1"/>
      <c r="DZ3751" s="1"/>
      <c r="EA3751" s="1"/>
      <c r="EB3751" s="1"/>
      <c r="EC3751" s="1"/>
      <c r="ED3751" s="1"/>
      <c r="EE3751" s="1"/>
      <c r="EF3751" s="1"/>
      <c r="EG3751" s="1" t="s">
        <v>20800</v>
      </c>
      <c r="EH3751" s="1" t="s">
        <v>20801</v>
      </c>
      <c r="EI3751" s="1" t="s">
        <v>146</v>
      </c>
      <c r="EJ3751" s="1"/>
      <c r="EK3751" s="1" t="s">
        <v>146</v>
      </c>
      <c r="EL3751" s="1" t="s">
        <v>272</v>
      </c>
      <c r="EM3751" s="1">
        <v>0</v>
      </c>
      <c r="EN3751" s="1">
        <v>1</v>
      </c>
    </row>
    <row r="3752" spans="1:144" x14ac:dyDescent="0.25">
      <c r="A3752" t="s">
        <v>15224</v>
      </c>
      <c r="C3752" s="22">
        <v>44510</v>
      </c>
      <c r="D3752" t="s">
        <v>142</v>
      </c>
      <c r="E3752" t="s">
        <v>143</v>
      </c>
      <c r="F3752" t="s">
        <v>144</v>
      </c>
      <c r="G3752" t="s">
        <v>145</v>
      </c>
      <c r="H3752" t="s">
        <v>146</v>
      </c>
      <c r="I3752" t="s">
        <v>144</v>
      </c>
      <c r="K3752" t="s">
        <v>146</v>
      </c>
      <c r="L3752" t="s">
        <v>144</v>
      </c>
      <c r="M3752" t="s">
        <v>147</v>
      </c>
      <c r="O3752" t="s">
        <v>251</v>
      </c>
      <c r="R3752" t="s">
        <v>21540</v>
      </c>
      <c r="S3752" t="s">
        <v>34922</v>
      </c>
      <c r="V3752" t="s">
        <v>153</v>
      </c>
      <c r="W3752" t="s">
        <v>34924</v>
      </c>
      <c r="X3752" t="s">
        <v>146</v>
      </c>
      <c r="Y3752">
        <v>18457786</v>
      </c>
      <c r="Z3752" t="s">
        <v>2106</v>
      </c>
      <c r="AD3752" t="s">
        <v>158</v>
      </c>
      <c r="AE3752" t="s">
        <v>159</v>
      </c>
      <c r="AF3752">
        <v>0</v>
      </c>
      <c r="AG3752">
        <v>1</v>
      </c>
      <c r="AH3752">
        <v>0</v>
      </c>
      <c r="AI3752">
        <v>0</v>
      </c>
      <c r="AL3752" t="s">
        <v>200</v>
      </c>
      <c r="AM3752" t="s">
        <v>146</v>
      </c>
      <c r="AN3752" t="s">
        <v>162</v>
      </c>
      <c r="AO3752" t="s">
        <v>34925</v>
      </c>
      <c r="AP3752" t="s">
        <v>146</v>
      </c>
      <c r="AQ3752">
        <v>3</v>
      </c>
      <c r="AR3752">
        <v>1</v>
      </c>
      <c r="AS3752" t="s">
        <v>165</v>
      </c>
      <c r="AV3752" t="s">
        <v>259</v>
      </c>
      <c r="AW3752">
        <v>0</v>
      </c>
      <c r="AX3752">
        <v>0</v>
      </c>
      <c r="AY3752">
        <v>1</v>
      </c>
      <c r="AZ3752">
        <v>0</v>
      </c>
      <c r="BA3752" t="s">
        <v>165</v>
      </c>
      <c r="BM3752" t="s">
        <v>299</v>
      </c>
      <c r="BO3752" t="s">
        <v>362</v>
      </c>
      <c r="BP3752" t="s">
        <v>710</v>
      </c>
      <c r="BS3752" t="s">
        <v>172</v>
      </c>
      <c r="BT3752" t="s">
        <v>33450</v>
      </c>
      <c r="BU3752" t="s">
        <v>175</v>
      </c>
      <c r="BW3752" t="s">
        <v>212</v>
      </c>
      <c r="BX3752">
        <v>17392984</v>
      </c>
      <c r="BY3752" t="s">
        <v>34926</v>
      </c>
      <c r="BZ3752" t="s">
        <v>34927</v>
      </c>
      <c r="CA3752" t="s">
        <v>2377</v>
      </c>
      <c r="CB3752" t="s">
        <v>34923</v>
      </c>
      <c r="CC3752" t="s">
        <v>153</v>
      </c>
      <c r="CD3752" t="s">
        <v>34928</v>
      </c>
      <c r="CE3752" t="s">
        <v>183</v>
      </c>
      <c r="CG3752" t="s">
        <v>184</v>
      </c>
      <c r="CH3752">
        <v>2399</v>
      </c>
      <c r="EG3752" t="s">
        <v>20800</v>
      </c>
      <c r="EH3752" t="s">
        <v>20810</v>
      </c>
      <c r="EI3752" t="s">
        <v>146</v>
      </c>
      <c r="EJ3752"/>
      <c r="EK3752" t="s">
        <v>146</v>
      </c>
      <c r="EL3752" t="s">
        <v>436</v>
      </c>
      <c r="EM3752">
        <v>1</v>
      </c>
      <c r="EN3752">
        <v>1</v>
      </c>
    </row>
    <row r="3753" spans="1:144" x14ac:dyDescent="0.25">
      <c r="A3753" t="s">
        <v>15224</v>
      </c>
      <c r="C3753" s="22">
        <v>44510</v>
      </c>
      <c r="D3753" t="s">
        <v>142</v>
      </c>
      <c r="E3753" t="s">
        <v>143</v>
      </c>
      <c r="F3753" t="s">
        <v>144</v>
      </c>
      <c r="G3753" t="s">
        <v>145</v>
      </c>
      <c r="H3753" t="s">
        <v>146</v>
      </c>
      <c r="I3753" t="s">
        <v>144</v>
      </c>
      <c r="K3753" t="s">
        <v>146</v>
      </c>
      <c r="L3753" t="s">
        <v>144</v>
      </c>
      <c r="M3753" t="s">
        <v>147</v>
      </c>
      <c r="O3753" t="s">
        <v>148</v>
      </c>
      <c r="R3753" t="s">
        <v>1274</v>
      </c>
      <c r="S3753" t="s">
        <v>34929</v>
      </c>
      <c r="V3753" t="s">
        <v>153</v>
      </c>
      <c r="W3753" t="s">
        <v>34930</v>
      </c>
      <c r="X3753" t="s">
        <v>146</v>
      </c>
      <c r="Y3753">
        <v>16311252</v>
      </c>
      <c r="AA3753" t="s">
        <v>176</v>
      </c>
      <c r="AB3753">
        <v>3399634</v>
      </c>
      <c r="AC3753" t="s">
        <v>11238</v>
      </c>
      <c r="AD3753" t="s">
        <v>200</v>
      </c>
      <c r="AE3753" t="s">
        <v>159</v>
      </c>
      <c r="AF3753">
        <v>0</v>
      </c>
      <c r="AG3753">
        <v>1</v>
      </c>
      <c r="AH3753">
        <v>0</v>
      </c>
      <c r="AI3753">
        <v>0</v>
      </c>
      <c r="AL3753" t="s">
        <v>158</v>
      </c>
      <c r="AM3753" t="s">
        <v>146</v>
      </c>
      <c r="AN3753" t="s">
        <v>162</v>
      </c>
      <c r="AO3753" t="s">
        <v>34931</v>
      </c>
      <c r="AP3753" t="s">
        <v>146</v>
      </c>
      <c r="AQ3753">
        <v>3</v>
      </c>
      <c r="AR3753">
        <v>1</v>
      </c>
      <c r="AS3753" t="s">
        <v>165</v>
      </c>
      <c r="AV3753" t="s">
        <v>168</v>
      </c>
      <c r="AW3753">
        <v>0</v>
      </c>
      <c r="AX3753">
        <v>0</v>
      </c>
      <c r="AY3753">
        <v>0</v>
      </c>
      <c r="AZ3753">
        <v>1</v>
      </c>
      <c r="BA3753" t="s">
        <v>146</v>
      </c>
      <c r="BB3753" t="s">
        <v>146</v>
      </c>
      <c r="BC3753" t="s">
        <v>159</v>
      </c>
      <c r="BD3753">
        <v>0</v>
      </c>
      <c r="BE3753">
        <v>1</v>
      </c>
      <c r="BF3753">
        <v>0</v>
      </c>
      <c r="BG3753">
        <v>0</v>
      </c>
      <c r="BM3753" t="s">
        <v>299</v>
      </c>
      <c r="BO3753" t="s">
        <v>1625</v>
      </c>
      <c r="BP3753" t="s">
        <v>1956</v>
      </c>
      <c r="BR3753" t="s">
        <v>3554</v>
      </c>
      <c r="BS3753" t="s">
        <v>172</v>
      </c>
      <c r="BT3753" t="s">
        <v>29325</v>
      </c>
      <c r="BU3753" t="s">
        <v>175</v>
      </c>
      <c r="BW3753" t="s">
        <v>212</v>
      </c>
      <c r="BX3753">
        <v>14339960</v>
      </c>
      <c r="BY3753" t="s">
        <v>337</v>
      </c>
      <c r="BZ3753" t="s">
        <v>456</v>
      </c>
      <c r="CA3753" t="s">
        <v>11345</v>
      </c>
      <c r="CB3753" t="s">
        <v>514</v>
      </c>
      <c r="CC3753" t="s">
        <v>172</v>
      </c>
      <c r="CD3753" t="s">
        <v>21640</v>
      </c>
      <c r="CE3753" t="s">
        <v>183</v>
      </c>
      <c r="CG3753" t="s">
        <v>176</v>
      </c>
      <c r="CH3753">
        <v>2942520</v>
      </c>
      <c r="EG3753" t="s">
        <v>20800</v>
      </c>
      <c r="EH3753" t="s">
        <v>20810</v>
      </c>
      <c r="EI3753" t="s">
        <v>146</v>
      </c>
      <c r="EJ3753"/>
      <c r="EK3753" t="s">
        <v>146</v>
      </c>
      <c r="EL3753" t="s">
        <v>272</v>
      </c>
      <c r="EM3753">
        <v>0</v>
      </c>
      <c r="EN3753">
        <v>1</v>
      </c>
    </row>
    <row r="3754" spans="1:144" x14ac:dyDescent="0.25">
      <c r="A3754" t="s">
        <v>15224</v>
      </c>
      <c r="C3754" s="22">
        <v>44510</v>
      </c>
      <c r="D3754" t="s">
        <v>142</v>
      </c>
      <c r="E3754" t="s">
        <v>143</v>
      </c>
      <c r="F3754" t="s">
        <v>144</v>
      </c>
      <c r="G3754" t="s">
        <v>145</v>
      </c>
      <c r="H3754" t="s">
        <v>146</v>
      </c>
      <c r="I3754" t="s">
        <v>144</v>
      </c>
      <c r="K3754" t="s">
        <v>146</v>
      </c>
      <c r="L3754" t="s">
        <v>144</v>
      </c>
      <c r="M3754" t="s">
        <v>147</v>
      </c>
      <c r="O3754" t="s">
        <v>251</v>
      </c>
      <c r="R3754" t="s">
        <v>3327</v>
      </c>
      <c r="S3754" t="s">
        <v>3493</v>
      </c>
      <c r="V3754" t="s">
        <v>153</v>
      </c>
      <c r="W3754" t="s">
        <v>5392</v>
      </c>
      <c r="X3754" t="s">
        <v>165</v>
      </c>
      <c r="Y3754">
        <v>30564364</v>
      </c>
      <c r="Z3754" t="s">
        <v>2070</v>
      </c>
      <c r="AD3754" t="s">
        <v>158</v>
      </c>
      <c r="AE3754" t="s">
        <v>159</v>
      </c>
      <c r="AF3754">
        <v>0</v>
      </c>
      <c r="AG3754">
        <v>1</v>
      </c>
      <c r="AH3754">
        <v>0</v>
      </c>
      <c r="AI3754">
        <v>0</v>
      </c>
      <c r="AL3754" t="s">
        <v>158</v>
      </c>
      <c r="AM3754" t="s">
        <v>146</v>
      </c>
      <c r="AN3754" t="s">
        <v>162</v>
      </c>
      <c r="AO3754" t="s">
        <v>34932</v>
      </c>
      <c r="AP3754" t="s">
        <v>146</v>
      </c>
      <c r="AQ3754">
        <v>2</v>
      </c>
      <c r="AR3754">
        <v>1</v>
      </c>
      <c r="AS3754" t="s">
        <v>146</v>
      </c>
      <c r="AT3754" t="s">
        <v>464</v>
      </c>
      <c r="AU3754" t="s">
        <v>165</v>
      </c>
      <c r="AV3754" t="s">
        <v>166</v>
      </c>
      <c r="AW3754">
        <v>1</v>
      </c>
      <c r="AX3754">
        <v>0</v>
      </c>
      <c r="AY3754">
        <v>0</v>
      </c>
      <c r="AZ3754">
        <v>0</v>
      </c>
      <c r="BA3754" t="s">
        <v>165</v>
      </c>
      <c r="BM3754" t="s">
        <v>168</v>
      </c>
      <c r="BO3754" t="s">
        <v>34933</v>
      </c>
      <c r="BP3754" t="s">
        <v>671</v>
      </c>
      <c r="BR3754" t="s">
        <v>1508</v>
      </c>
      <c r="BS3754" t="s">
        <v>153</v>
      </c>
      <c r="BT3754" t="s">
        <v>31133</v>
      </c>
      <c r="BU3754" t="s">
        <v>183</v>
      </c>
      <c r="BW3754" t="s">
        <v>184</v>
      </c>
      <c r="BX3754">
        <v>1615</v>
      </c>
      <c r="EG3754" t="s">
        <v>20800</v>
      </c>
      <c r="EH3754" t="s">
        <v>20801</v>
      </c>
      <c r="EI3754" t="s">
        <v>146</v>
      </c>
      <c r="EJ3754"/>
      <c r="EK3754" t="s">
        <v>146</v>
      </c>
      <c r="EL3754" t="s">
        <v>395</v>
      </c>
      <c r="EM3754">
        <v>1</v>
      </c>
      <c r="EN3754">
        <v>0</v>
      </c>
    </row>
    <row r="3755" spans="1:144" x14ac:dyDescent="0.25">
      <c r="A3755" t="s">
        <v>15224</v>
      </c>
      <c r="C3755" s="22">
        <v>44510</v>
      </c>
      <c r="D3755" t="s">
        <v>6299</v>
      </c>
      <c r="E3755" t="s">
        <v>6300</v>
      </c>
      <c r="F3755" t="s">
        <v>144</v>
      </c>
      <c r="G3755" t="s">
        <v>145</v>
      </c>
      <c r="H3755" t="s">
        <v>146</v>
      </c>
      <c r="I3755" t="s">
        <v>144</v>
      </c>
      <c r="K3755" t="s">
        <v>146</v>
      </c>
      <c r="L3755" t="s">
        <v>144</v>
      </c>
      <c r="M3755" t="s">
        <v>147</v>
      </c>
      <c r="O3755" t="s">
        <v>251</v>
      </c>
      <c r="R3755" t="s">
        <v>16064</v>
      </c>
      <c r="S3755" t="s">
        <v>12927</v>
      </c>
      <c r="V3755" t="s">
        <v>153</v>
      </c>
      <c r="W3755" t="s">
        <v>34934</v>
      </c>
      <c r="X3755" t="s">
        <v>146</v>
      </c>
      <c r="Y3755">
        <v>23796840</v>
      </c>
      <c r="Z3755" t="s">
        <v>491</v>
      </c>
      <c r="AA3755" t="s">
        <v>176</v>
      </c>
      <c r="AB3755">
        <v>2817305</v>
      </c>
      <c r="AC3755" t="s">
        <v>34935</v>
      </c>
      <c r="AD3755" t="s">
        <v>201</v>
      </c>
      <c r="AE3755" t="s">
        <v>159</v>
      </c>
      <c r="AF3755">
        <v>0</v>
      </c>
      <c r="AG3755">
        <v>1</v>
      </c>
      <c r="AH3755">
        <v>0</v>
      </c>
      <c r="AI3755">
        <v>0</v>
      </c>
      <c r="AL3755" t="s">
        <v>158</v>
      </c>
      <c r="AM3755" t="s">
        <v>146</v>
      </c>
      <c r="AN3755" t="s">
        <v>162</v>
      </c>
      <c r="AO3755" t="s">
        <v>34936</v>
      </c>
      <c r="AP3755" t="s">
        <v>165</v>
      </c>
      <c r="AQ3755">
        <v>1</v>
      </c>
      <c r="AR3755">
        <v>1</v>
      </c>
      <c r="AS3755" t="s">
        <v>146</v>
      </c>
      <c r="AT3755" t="s">
        <v>2580</v>
      </c>
      <c r="AU3755" t="s">
        <v>146</v>
      </c>
      <c r="AV3755" t="s">
        <v>168</v>
      </c>
      <c r="AW3755">
        <v>0</v>
      </c>
      <c r="AX3755">
        <v>0</v>
      </c>
      <c r="AY3755">
        <v>0</v>
      </c>
      <c r="AZ3755">
        <v>1</v>
      </c>
      <c r="BA3755" t="s">
        <v>165</v>
      </c>
      <c r="BM3755" t="s">
        <v>168</v>
      </c>
      <c r="EG3755" t="s">
        <v>20800</v>
      </c>
      <c r="EH3755" t="s">
        <v>20801</v>
      </c>
      <c r="EI3755" t="s">
        <v>146</v>
      </c>
      <c r="EJ3755"/>
      <c r="EK3755" t="s">
        <v>146</v>
      </c>
      <c r="EL3755" t="s">
        <v>395</v>
      </c>
      <c r="EM3755">
        <v>1</v>
      </c>
      <c r="EN3755">
        <v>0</v>
      </c>
    </row>
    <row r="3756" spans="1:144" x14ac:dyDescent="0.25">
      <c r="A3756" t="s">
        <v>15224</v>
      </c>
      <c r="C3756" s="22">
        <v>44510</v>
      </c>
      <c r="D3756" t="s">
        <v>6299</v>
      </c>
      <c r="E3756" t="s">
        <v>6300</v>
      </c>
      <c r="F3756" t="s">
        <v>144</v>
      </c>
      <c r="G3756" t="s">
        <v>145</v>
      </c>
      <c r="H3756" t="s">
        <v>146</v>
      </c>
      <c r="I3756" t="s">
        <v>144</v>
      </c>
      <c r="K3756" t="s">
        <v>146</v>
      </c>
      <c r="L3756" t="s">
        <v>144</v>
      </c>
      <c r="M3756" t="s">
        <v>147</v>
      </c>
      <c r="O3756" t="s">
        <v>144</v>
      </c>
      <c r="R3756" t="s">
        <v>7247</v>
      </c>
      <c r="S3756" t="s">
        <v>29156</v>
      </c>
      <c r="V3756" t="s">
        <v>153</v>
      </c>
      <c r="W3756" t="s">
        <v>5314</v>
      </c>
      <c r="X3756" t="s">
        <v>165</v>
      </c>
      <c r="Y3756">
        <v>24284359</v>
      </c>
      <c r="Z3756" t="s">
        <v>1623</v>
      </c>
      <c r="AA3756" t="s">
        <v>168</v>
      </c>
      <c r="AD3756" t="s">
        <v>158</v>
      </c>
      <c r="AE3756" t="s">
        <v>159</v>
      </c>
      <c r="AF3756">
        <v>0</v>
      </c>
      <c r="AG3756">
        <v>1</v>
      </c>
      <c r="AH3756">
        <v>0</v>
      </c>
      <c r="AI3756">
        <v>0</v>
      </c>
      <c r="AL3756" t="s">
        <v>158</v>
      </c>
      <c r="AM3756" t="s">
        <v>146</v>
      </c>
      <c r="AN3756" t="s">
        <v>802</v>
      </c>
      <c r="AO3756" t="s">
        <v>34937</v>
      </c>
      <c r="AP3756" t="s">
        <v>146</v>
      </c>
      <c r="AQ3756">
        <v>3</v>
      </c>
      <c r="AR3756">
        <v>1</v>
      </c>
      <c r="AS3756" t="s">
        <v>165</v>
      </c>
      <c r="AV3756" t="s">
        <v>259</v>
      </c>
      <c r="AW3756">
        <v>0</v>
      </c>
      <c r="AX3756">
        <v>0</v>
      </c>
      <c r="AY3756">
        <v>1</v>
      </c>
      <c r="AZ3756">
        <v>0</v>
      </c>
      <c r="BA3756" t="s">
        <v>146</v>
      </c>
      <c r="BB3756" t="s">
        <v>165</v>
      </c>
      <c r="BH3756" t="s">
        <v>1246</v>
      </c>
      <c r="BI3756">
        <v>1</v>
      </c>
      <c r="BJ3756">
        <v>0</v>
      </c>
      <c r="BK3756">
        <v>0</v>
      </c>
      <c r="BL3756">
        <v>0</v>
      </c>
      <c r="BM3756" t="s">
        <v>168</v>
      </c>
      <c r="BO3756" t="s">
        <v>34938</v>
      </c>
      <c r="BP3756" t="s">
        <v>3690</v>
      </c>
      <c r="BR3756" t="s">
        <v>1459</v>
      </c>
      <c r="BS3756" t="s">
        <v>172</v>
      </c>
      <c r="BT3756" t="s">
        <v>34939</v>
      </c>
      <c r="BU3756" t="s">
        <v>183</v>
      </c>
      <c r="BW3756" t="s">
        <v>184</v>
      </c>
      <c r="BX3756">
        <v>784</v>
      </c>
      <c r="BY3756" t="s">
        <v>34940</v>
      </c>
      <c r="BZ3756" t="s">
        <v>3915</v>
      </c>
      <c r="CA3756" t="s">
        <v>1150</v>
      </c>
      <c r="CB3756" t="s">
        <v>1459</v>
      </c>
      <c r="CC3756" t="s">
        <v>172</v>
      </c>
      <c r="CD3756" t="s">
        <v>6429</v>
      </c>
      <c r="CE3756" t="s">
        <v>183</v>
      </c>
      <c r="CG3756" t="s">
        <v>184</v>
      </c>
      <c r="CH3756">
        <v>943</v>
      </c>
      <c r="EG3756" t="s">
        <v>20800</v>
      </c>
      <c r="EH3756" t="s">
        <v>20801</v>
      </c>
      <c r="EI3756" t="s">
        <v>146</v>
      </c>
      <c r="EJ3756"/>
      <c r="EK3756" t="s">
        <v>146</v>
      </c>
      <c r="EL3756" t="s">
        <v>272</v>
      </c>
      <c r="EM3756">
        <v>0</v>
      </c>
      <c r="EN3756">
        <v>1</v>
      </c>
    </row>
    <row r="3757" spans="1:144" x14ac:dyDescent="0.25">
      <c r="A3757" t="s">
        <v>15224</v>
      </c>
      <c r="C3757" s="22">
        <v>44510</v>
      </c>
      <c r="D3757" t="s">
        <v>6299</v>
      </c>
      <c r="E3757" t="s">
        <v>6300</v>
      </c>
      <c r="F3757" t="s">
        <v>144</v>
      </c>
      <c r="G3757" t="s">
        <v>145</v>
      </c>
      <c r="H3757" t="s">
        <v>146</v>
      </c>
      <c r="I3757" t="s">
        <v>144</v>
      </c>
      <c r="K3757" t="s">
        <v>146</v>
      </c>
      <c r="L3757" t="s">
        <v>144</v>
      </c>
      <c r="M3757" t="s">
        <v>147</v>
      </c>
      <c r="O3757" t="s">
        <v>144</v>
      </c>
      <c r="R3757" t="s">
        <v>34941</v>
      </c>
      <c r="S3757" t="s">
        <v>34942</v>
      </c>
      <c r="V3757" t="s">
        <v>153</v>
      </c>
      <c r="W3757" t="s">
        <v>5628</v>
      </c>
      <c r="X3757" t="s">
        <v>165</v>
      </c>
      <c r="Y3757">
        <v>20923648</v>
      </c>
      <c r="Z3757" t="s">
        <v>278</v>
      </c>
      <c r="AA3757" t="s">
        <v>168</v>
      </c>
      <c r="AD3757" t="s">
        <v>200</v>
      </c>
      <c r="AE3757" t="s">
        <v>159</v>
      </c>
      <c r="AF3757">
        <v>0</v>
      </c>
      <c r="AG3757">
        <v>1</v>
      </c>
      <c r="AH3757">
        <v>0</v>
      </c>
      <c r="AI3757">
        <v>0</v>
      </c>
      <c r="AL3757" t="s">
        <v>158</v>
      </c>
      <c r="AM3757" t="s">
        <v>146</v>
      </c>
      <c r="AN3757" t="s">
        <v>823</v>
      </c>
      <c r="AO3757" t="s">
        <v>34943</v>
      </c>
      <c r="AP3757" t="s">
        <v>146</v>
      </c>
      <c r="AQ3757" t="s">
        <v>6134</v>
      </c>
      <c r="AR3757">
        <v>1</v>
      </c>
      <c r="AS3757" t="s">
        <v>165</v>
      </c>
      <c r="AV3757" t="s">
        <v>259</v>
      </c>
      <c r="AW3757">
        <v>0</v>
      </c>
      <c r="AX3757">
        <v>0</v>
      </c>
      <c r="AY3757">
        <v>1</v>
      </c>
      <c r="AZ3757">
        <v>0</v>
      </c>
      <c r="BA3757" t="s">
        <v>146</v>
      </c>
      <c r="BB3757" t="s">
        <v>165</v>
      </c>
      <c r="BH3757" t="s">
        <v>17367</v>
      </c>
      <c r="BI3757">
        <v>1</v>
      </c>
      <c r="BJ3757">
        <v>0</v>
      </c>
      <c r="BK3757">
        <v>0</v>
      </c>
      <c r="BL3757">
        <v>1</v>
      </c>
      <c r="BM3757" t="s">
        <v>261</v>
      </c>
      <c r="BO3757" t="s">
        <v>733</v>
      </c>
      <c r="BP3757" t="s">
        <v>34944</v>
      </c>
      <c r="BR3757" t="s">
        <v>327</v>
      </c>
      <c r="BS3757" t="s">
        <v>172</v>
      </c>
      <c r="BT3757" t="s">
        <v>20513</v>
      </c>
      <c r="BU3757" t="s">
        <v>175</v>
      </c>
      <c r="BW3757" t="s">
        <v>212</v>
      </c>
      <c r="BX3757">
        <v>22508670</v>
      </c>
      <c r="BY3757" t="s">
        <v>34945</v>
      </c>
      <c r="BZ3757" t="s">
        <v>34946</v>
      </c>
      <c r="CA3757" t="s">
        <v>1038</v>
      </c>
      <c r="CB3757" t="s">
        <v>275</v>
      </c>
      <c r="CC3757" t="s">
        <v>153</v>
      </c>
      <c r="CD3757" t="s">
        <v>24744</v>
      </c>
      <c r="CE3757" t="s">
        <v>183</v>
      </c>
      <c r="CG3757" t="s">
        <v>184</v>
      </c>
      <c r="CH3757">
        <v>9914</v>
      </c>
      <c r="CI3757" t="s">
        <v>7574</v>
      </c>
      <c r="CJ3757" t="s">
        <v>34947</v>
      </c>
      <c r="CK3757" t="s">
        <v>1038</v>
      </c>
      <c r="CL3757" t="s">
        <v>275</v>
      </c>
      <c r="CM3757" t="s">
        <v>153</v>
      </c>
      <c r="CN3757" t="s">
        <v>3135</v>
      </c>
      <c r="CO3757" t="s">
        <v>183</v>
      </c>
      <c r="CQ3757" t="s">
        <v>184</v>
      </c>
      <c r="CR3757">
        <v>5315</v>
      </c>
      <c r="CS3757" t="s">
        <v>34948</v>
      </c>
      <c r="CT3757" t="s">
        <v>34949</v>
      </c>
      <c r="CU3757" t="s">
        <v>275</v>
      </c>
      <c r="CV3757" t="s">
        <v>363</v>
      </c>
      <c r="CW3757" t="s">
        <v>153</v>
      </c>
      <c r="CX3757" t="s">
        <v>16200</v>
      </c>
      <c r="CY3757" t="s">
        <v>183</v>
      </c>
      <c r="DA3757" t="s">
        <v>184</v>
      </c>
      <c r="DB3757">
        <v>10106</v>
      </c>
      <c r="DC3757" t="s">
        <v>34950</v>
      </c>
      <c r="DD3757" t="s">
        <v>1700</v>
      </c>
      <c r="DE3757" t="s">
        <v>7049</v>
      </c>
      <c r="DF3757" t="s">
        <v>275</v>
      </c>
      <c r="DG3757" t="s">
        <v>153</v>
      </c>
      <c r="DH3757" t="s">
        <v>34951</v>
      </c>
      <c r="DI3757" t="s">
        <v>183</v>
      </c>
      <c r="DK3757" t="s">
        <v>184</v>
      </c>
      <c r="DL3757">
        <v>4756</v>
      </c>
      <c r="EG3757" t="s">
        <v>20800</v>
      </c>
      <c r="EH3757" t="s">
        <v>20810</v>
      </c>
      <c r="EI3757" t="s">
        <v>146</v>
      </c>
      <c r="EJ3757"/>
      <c r="EK3757" t="s">
        <v>146</v>
      </c>
      <c r="EL3757" t="s">
        <v>272</v>
      </c>
      <c r="EM3757">
        <v>0</v>
      </c>
      <c r="EN3757">
        <v>1</v>
      </c>
    </row>
    <row r="3758" spans="1:144" x14ac:dyDescent="0.25">
      <c r="A3758" t="s">
        <v>15224</v>
      </c>
      <c r="C3758" s="22">
        <v>44510</v>
      </c>
      <c r="D3758" t="s">
        <v>6299</v>
      </c>
      <c r="E3758" t="s">
        <v>6300</v>
      </c>
      <c r="F3758" t="s">
        <v>144</v>
      </c>
      <c r="G3758" t="s">
        <v>145</v>
      </c>
      <c r="H3758" t="s">
        <v>146</v>
      </c>
      <c r="I3758" t="s">
        <v>144</v>
      </c>
      <c r="K3758" t="s">
        <v>146</v>
      </c>
      <c r="L3758" t="s">
        <v>144</v>
      </c>
      <c r="M3758" t="s">
        <v>147</v>
      </c>
      <c r="O3758" t="s">
        <v>144</v>
      </c>
      <c r="R3758" t="s">
        <v>21304</v>
      </c>
      <c r="S3758" t="s">
        <v>11722</v>
      </c>
      <c r="V3758" t="s">
        <v>153</v>
      </c>
      <c r="W3758" t="s">
        <v>34952</v>
      </c>
      <c r="X3758" t="s">
        <v>165</v>
      </c>
      <c r="Y3758">
        <v>20546880</v>
      </c>
      <c r="Z3758" t="s">
        <v>3237</v>
      </c>
      <c r="AA3758" t="s">
        <v>168</v>
      </c>
      <c r="AD3758" t="s">
        <v>158</v>
      </c>
      <c r="AE3758" t="s">
        <v>159</v>
      </c>
      <c r="AF3758">
        <v>0</v>
      </c>
      <c r="AG3758">
        <v>1</v>
      </c>
      <c r="AH3758">
        <v>0</v>
      </c>
      <c r="AI3758">
        <v>0</v>
      </c>
      <c r="AL3758" t="s">
        <v>158</v>
      </c>
      <c r="AM3758" t="s">
        <v>146</v>
      </c>
      <c r="AN3758" t="s">
        <v>162</v>
      </c>
      <c r="AO3758" t="s">
        <v>34953</v>
      </c>
      <c r="AP3758" t="s">
        <v>146</v>
      </c>
      <c r="AQ3758">
        <v>3</v>
      </c>
      <c r="AR3758">
        <v>1</v>
      </c>
      <c r="AS3758" t="s">
        <v>165</v>
      </c>
      <c r="AV3758" t="s">
        <v>259</v>
      </c>
      <c r="AW3758">
        <v>0</v>
      </c>
      <c r="AX3758">
        <v>0</v>
      </c>
      <c r="AY3758">
        <v>1</v>
      </c>
      <c r="AZ3758">
        <v>0</v>
      </c>
      <c r="BA3758" t="s">
        <v>146</v>
      </c>
      <c r="BB3758" t="s">
        <v>165</v>
      </c>
      <c r="BH3758" t="s">
        <v>360</v>
      </c>
      <c r="BI3758">
        <v>0</v>
      </c>
      <c r="BJ3758">
        <v>0</v>
      </c>
      <c r="BK3758">
        <v>1</v>
      </c>
      <c r="BL3758">
        <v>0</v>
      </c>
      <c r="BM3758" t="s">
        <v>168</v>
      </c>
      <c r="BO3758" t="s">
        <v>4441</v>
      </c>
      <c r="BP3758" t="s">
        <v>30576</v>
      </c>
      <c r="BR3758" t="s">
        <v>1065</v>
      </c>
      <c r="BS3758" t="s">
        <v>153</v>
      </c>
      <c r="BT3758" t="s">
        <v>21327</v>
      </c>
      <c r="BU3758" t="s">
        <v>183</v>
      </c>
      <c r="BW3758" t="s">
        <v>184</v>
      </c>
      <c r="BX3758">
        <v>83</v>
      </c>
      <c r="BY3758" t="s">
        <v>1215</v>
      </c>
      <c r="BZ3758" t="s">
        <v>368</v>
      </c>
      <c r="CA3758" t="s">
        <v>1512</v>
      </c>
      <c r="CB3758" t="s">
        <v>1065</v>
      </c>
      <c r="CC3758" t="s">
        <v>172</v>
      </c>
      <c r="CD3758" t="s">
        <v>14835</v>
      </c>
      <c r="CE3758" t="s">
        <v>183</v>
      </c>
      <c r="CG3758" t="s">
        <v>184</v>
      </c>
      <c r="CH3758">
        <v>532</v>
      </c>
      <c r="EG3758" t="s">
        <v>20800</v>
      </c>
      <c r="EH3758" t="s">
        <v>20801</v>
      </c>
      <c r="EI3758" t="s">
        <v>146</v>
      </c>
      <c r="EJ3758"/>
      <c r="EK3758" t="s">
        <v>146</v>
      </c>
      <c r="EL3758" t="s">
        <v>272</v>
      </c>
      <c r="EM3758">
        <v>0</v>
      </c>
      <c r="EN3758">
        <v>1</v>
      </c>
    </row>
    <row r="3759" spans="1:144" x14ac:dyDescent="0.25">
      <c r="A3759" t="s">
        <v>15224</v>
      </c>
      <c r="C3759" s="22">
        <v>44510</v>
      </c>
      <c r="D3759" t="s">
        <v>142</v>
      </c>
      <c r="E3759" t="s">
        <v>143</v>
      </c>
      <c r="F3759" t="s">
        <v>144</v>
      </c>
      <c r="G3759" t="s">
        <v>145</v>
      </c>
      <c r="H3759" t="s">
        <v>146</v>
      </c>
      <c r="I3759" t="s">
        <v>144</v>
      </c>
      <c r="K3759" t="s">
        <v>146</v>
      </c>
      <c r="L3759" t="s">
        <v>144</v>
      </c>
      <c r="M3759" t="s">
        <v>147</v>
      </c>
      <c r="O3759" t="s">
        <v>6250</v>
      </c>
      <c r="R3759" t="s">
        <v>34954</v>
      </c>
      <c r="S3759" t="s">
        <v>7328</v>
      </c>
      <c r="V3759" t="s">
        <v>153</v>
      </c>
      <c r="W3759" t="s">
        <v>34955</v>
      </c>
      <c r="X3759" t="s">
        <v>146</v>
      </c>
      <c r="Y3759">
        <v>23509511</v>
      </c>
      <c r="AA3759" t="s">
        <v>176</v>
      </c>
      <c r="AB3759">
        <v>4161133</v>
      </c>
      <c r="AC3759" t="s">
        <v>23551</v>
      </c>
      <c r="AD3759" t="s">
        <v>200</v>
      </c>
      <c r="AE3759" t="s">
        <v>159</v>
      </c>
      <c r="AF3759">
        <v>0</v>
      </c>
      <c r="AG3759">
        <v>1</v>
      </c>
      <c r="AH3759">
        <v>0</v>
      </c>
      <c r="AI3759">
        <v>0</v>
      </c>
      <c r="AL3759" t="s">
        <v>158</v>
      </c>
      <c r="AM3759" t="s">
        <v>146</v>
      </c>
      <c r="AN3759" t="s">
        <v>162</v>
      </c>
      <c r="AO3759" t="s">
        <v>34956</v>
      </c>
      <c r="AP3759" t="s">
        <v>146</v>
      </c>
      <c r="AQ3759">
        <v>4</v>
      </c>
      <c r="AR3759">
        <v>2</v>
      </c>
      <c r="AS3759" t="s">
        <v>165</v>
      </c>
      <c r="AV3759" t="s">
        <v>168</v>
      </c>
      <c r="AW3759">
        <v>0</v>
      </c>
      <c r="AX3759">
        <v>0</v>
      </c>
      <c r="AY3759">
        <v>0</v>
      </c>
      <c r="AZ3759">
        <v>1</v>
      </c>
      <c r="BA3759" t="s">
        <v>165</v>
      </c>
      <c r="BM3759" t="s">
        <v>201</v>
      </c>
      <c r="BO3759" t="s">
        <v>305</v>
      </c>
      <c r="BP3759" t="s">
        <v>764</v>
      </c>
      <c r="BR3759" t="s">
        <v>8191</v>
      </c>
      <c r="BS3759" t="s">
        <v>172</v>
      </c>
      <c r="BT3759" t="s">
        <v>28840</v>
      </c>
      <c r="BU3759" t="s">
        <v>175</v>
      </c>
      <c r="BW3759" t="s">
        <v>212</v>
      </c>
      <c r="BX3759">
        <v>23747743</v>
      </c>
      <c r="BY3759" t="s">
        <v>8615</v>
      </c>
      <c r="BZ3759" t="s">
        <v>880</v>
      </c>
      <c r="CA3759" t="s">
        <v>4223</v>
      </c>
      <c r="CB3759" t="s">
        <v>363</v>
      </c>
      <c r="CC3759" t="s">
        <v>153</v>
      </c>
      <c r="CD3759" t="s">
        <v>34957</v>
      </c>
      <c r="CE3759" t="s">
        <v>350</v>
      </c>
      <c r="CG3759" t="s">
        <v>212</v>
      </c>
      <c r="CH3759">
        <v>11760471</v>
      </c>
      <c r="CI3759" t="s">
        <v>179</v>
      </c>
      <c r="CJ3759" t="s">
        <v>1253</v>
      </c>
      <c r="CK3759" t="s">
        <v>1564</v>
      </c>
      <c r="CL3759" t="s">
        <v>3822</v>
      </c>
      <c r="CM3759" t="s">
        <v>172</v>
      </c>
      <c r="CN3759" t="s">
        <v>34958</v>
      </c>
      <c r="CO3759" t="s">
        <v>350</v>
      </c>
      <c r="CQ3759" t="s">
        <v>212</v>
      </c>
      <c r="CR3759">
        <v>9869747</v>
      </c>
      <c r="EG3759" t="s">
        <v>20800</v>
      </c>
      <c r="EH3759" t="s">
        <v>20810</v>
      </c>
      <c r="EI3759" t="s">
        <v>146</v>
      </c>
      <c r="EJ3759"/>
      <c r="EK3759" t="s">
        <v>146</v>
      </c>
      <c r="EL3759" t="s">
        <v>272</v>
      </c>
      <c r="EM3759">
        <v>0</v>
      </c>
      <c r="EN3759">
        <v>1</v>
      </c>
    </row>
    <row r="3760" spans="1:144" x14ac:dyDescent="0.25">
      <c r="A3760" t="s">
        <v>15224</v>
      </c>
      <c r="C3760" s="22">
        <v>44510</v>
      </c>
      <c r="D3760" t="s">
        <v>142</v>
      </c>
      <c r="E3760" t="s">
        <v>143</v>
      </c>
      <c r="F3760" t="s">
        <v>144</v>
      </c>
      <c r="G3760" t="s">
        <v>145</v>
      </c>
      <c r="H3760" t="s">
        <v>146</v>
      </c>
      <c r="I3760" t="s">
        <v>144</v>
      </c>
      <c r="K3760" t="s">
        <v>146</v>
      </c>
      <c r="L3760" t="s">
        <v>144</v>
      </c>
      <c r="M3760" t="s">
        <v>147</v>
      </c>
      <c r="O3760" t="s">
        <v>291</v>
      </c>
      <c r="R3760" t="s">
        <v>11475</v>
      </c>
      <c r="S3760" t="s">
        <v>34959</v>
      </c>
      <c r="V3760" t="s">
        <v>153</v>
      </c>
      <c r="W3760" t="s">
        <v>34960</v>
      </c>
      <c r="X3760" t="s">
        <v>165</v>
      </c>
      <c r="Y3760">
        <v>16798046</v>
      </c>
      <c r="Z3760" t="s">
        <v>982</v>
      </c>
      <c r="AD3760" t="s">
        <v>158</v>
      </c>
      <c r="AE3760" t="s">
        <v>159</v>
      </c>
      <c r="AF3760">
        <v>0</v>
      </c>
      <c r="AG3760">
        <v>1</v>
      </c>
      <c r="AH3760">
        <v>0</v>
      </c>
      <c r="AI3760">
        <v>0</v>
      </c>
      <c r="AL3760" t="s">
        <v>158</v>
      </c>
      <c r="AM3760" t="s">
        <v>146</v>
      </c>
      <c r="AN3760" t="s">
        <v>162</v>
      </c>
      <c r="AO3760" t="s">
        <v>34961</v>
      </c>
      <c r="AP3760" t="s">
        <v>146</v>
      </c>
      <c r="AQ3760" t="s">
        <v>6134</v>
      </c>
      <c r="AR3760">
        <v>1</v>
      </c>
      <c r="AS3760" t="s">
        <v>165</v>
      </c>
      <c r="AV3760" t="s">
        <v>259</v>
      </c>
      <c r="AW3760">
        <v>0</v>
      </c>
      <c r="AX3760">
        <v>0</v>
      </c>
      <c r="AY3760">
        <v>1</v>
      </c>
      <c r="AZ3760">
        <v>0</v>
      </c>
      <c r="BA3760" t="s">
        <v>146</v>
      </c>
      <c r="BB3760" t="s">
        <v>146</v>
      </c>
      <c r="BC3760" t="s">
        <v>159</v>
      </c>
      <c r="BD3760">
        <v>0</v>
      </c>
      <c r="BE3760">
        <v>1</v>
      </c>
      <c r="BF3760">
        <v>0</v>
      </c>
      <c r="BG3760">
        <v>0</v>
      </c>
      <c r="BM3760" t="s">
        <v>168</v>
      </c>
      <c r="BO3760" t="s">
        <v>886</v>
      </c>
      <c r="BP3760" t="s">
        <v>392</v>
      </c>
      <c r="BR3760" t="s">
        <v>17676</v>
      </c>
      <c r="BS3760" t="s">
        <v>172</v>
      </c>
      <c r="BT3760" t="s">
        <v>34962</v>
      </c>
      <c r="BU3760" t="s">
        <v>175</v>
      </c>
      <c r="BW3760" t="s">
        <v>212</v>
      </c>
      <c r="BX3760">
        <v>6991726</v>
      </c>
      <c r="BY3760" t="s">
        <v>455</v>
      </c>
      <c r="BZ3760" t="s">
        <v>1227</v>
      </c>
      <c r="CA3760" t="s">
        <v>574</v>
      </c>
      <c r="CC3760" t="s">
        <v>172</v>
      </c>
      <c r="CD3760" t="s">
        <v>33135</v>
      </c>
      <c r="CE3760" t="s">
        <v>183</v>
      </c>
      <c r="CG3760" t="s">
        <v>212</v>
      </c>
      <c r="CH3760">
        <v>32054723</v>
      </c>
      <c r="CI3760" t="s">
        <v>5027</v>
      </c>
      <c r="CJ3760" t="s">
        <v>471</v>
      </c>
      <c r="CK3760" t="s">
        <v>1047</v>
      </c>
      <c r="CL3760" t="s">
        <v>574</v>
      </c>
      <c r="CM3760" t="s">
        <v>153</v>
      </c>
      <c r="CN3760" t="s">
        <v>28685</v>
      </c>
      <c r="CO3760" t="s">
        <v>183</v>
      </c>
      <c r="CQ3760" t="s">
        <v>1407</v>
      </c>
      <c r="CR3760">
        <v>443476</v>
      </c>
      <c r="CS3760" t="s">
        <v>3673</v>
      </c>
      <c r="CT3760" t="s">
        <v>1629</v>
      </c>
      <c r="CU3760" t="s">
        <v>1047</v>
      </c>
      <c r="CV3760" t="s">
        <v>574</v>
      </c>
      <c r="CW3760" t="s">
        <v>153</v>
      </c>
      <c r="CX3760" t="s">
        <v>34963</v>
      </c>
      <c r="CY3760" t="s">
        <v>183</v>
      </c>
      <c r="DA3760" t="s">
        <v>184</v>
      </c>
      <c r="DB3760">
        <v>2691</v>
      </c>
      <c r="EG3760" t="s">
        <v>20800</v>
      </c>
      <c r="EH3760" t="s">
        <v>20801</v>
      </c>
      <c r="EI3760" t="s">
        <v>146</v>
      </c>
      <c r="EJ3760"/>
      <c r="EK3760" t="s">
        <v>146</v>
      </c>
      <c r="EL3760" t="s">
        <v>272</v>
      </c>
      <c r="EM3760">
        <v>0</v>
      </c>
      <c r="EN3760">
        <v>1</v>
      </c>
    </row>
    <row r="3761" spans="1:144" x14ac:dyDescent="0.25">
      <c r="A3761" t="s">
        <v>15224</v>
      </c>
      <c r="C3761" s="22">
        <v>44510</v>
      </c>
      <c r="D3761" t="s">
        <v>142</v>
      </c>
      <c r="E3761" t="s">
        <v>143</v>
      </c>
      <c r="F3761" t="s">
        <v>144</v>
      </c>
      <c r="G3761" t="s">
        <v>145</v>
      </c>
      <c r="H3761" t="s">
        <v>146</v>
      </c>
      <c r="I3761" t="s">
        <v>144</v>
      </c>
      <c r="K3761" t="s">
        <v>146</v>
      </c>
      <c r="L3761" t="s">
        <v>144</v>
      </c>
      <c r="M3761" t="s">
        <v>147</v>
      </c>
      <c r="O3761" t="s">
        <v>34964</v>
      </c>
      <c r="R3761" t="s">
        <v>179</v>
      </c>
      <c r="S3761" t="s">
        <v>11741</v>
      </c>
      <c r="V3761" t="s">
        <v>172</v>
      </c>
      <c r="W3761" t="s">
        <v>34965</v>
      </c>
      <c r="X3761" t="s">
        <v>146</v>
      </c>
      <c r="Y3761">
        <v>14680627</v>
      </c>
      <c r="AA3761" t="s">
        <v>176</v>
      </c>
      <c r="AB3761">
        <v>4932057</v>
      </c>
      <c r="AC3761" t="s">
        <v>34966</v>
      </c>
      <c r="AD3761" t="s">
        <v>200</v>
      </c>
      <c r="AE3761" t="s">
        <v>159</v>
      </c>
      <c r="AF3761">
        <v>0</v>
      </c>
      <c r="AG3761">
        <v>1</v>
      </c>
      <c r="AH3761">
        <v>0</v>
      </c>
      <c r="AI3761">
        <v>0</v>
      </c>
      <c r="AL3761" t="s">
        <v>158</v>
      </c>
      <c r="AM3761" t="s">
        <v>146</v>
      </c>
      <c r="AN3761" t="s">
        <v>162</v>
      </c>
      <c r="AO3761" t="s">
        <v>34967</v>
      </c>
      <c r="AP3761" t="s">
        <v>165</v>
      </c>
      <c r="AQ3761">
        <v>1</v>
      </c>
      <c r="AR3761">
        <v>1</v>
      </c>
      <c r="AS3761" t="s">
        <v>165</v>
      </c>
      <c r="AV3761" t="s">
        <v>168</v>
      </c>
      <c r="AW3761">
        <v>0</v>
      </c>
      <c r="AX3761">
        <v>0</v>
      </c>
      <c r="AY3761">
        <v>0</v>
      </c>
      <c r="AZ3761">
        <v>1</v>
      </c>
      <c r="BA3761" t="s">
        <v>165</v>
      </c>
      <c r="BM3761" t="s">
        <v>168</v>
      </c>
      <c r="EG3761" t="s">
        <v>20800</v>
      </c>
      <c r="EH3761" t="s">
        <v>20801</v>
      </c>
      <c r="EI3761" t="s">
        <v>146</v>
      </c>
      <c r="EJ3761"/>
      <c r="EK3761" t="s">
        <v>146</v>
      </c>
      <c r="EL3761" t="s">
        <v>272</v>
      </c>
      <c r="EM3761">
        <v>0</v>
      </c>
      <c r="EN3761">
        <v>1</v>
      </c>
    </row>
    <row r="3762" spans="1:144" x14ac:dyDescent="0.25">
      <c r="A3762" t="s">
        <v>15224</v>
      </c>
      <c r="C3762" s="22">
        <v>44510</v>
      </c>
      <c r="D3762" t="s">
        <v>142</v>
      </c>
      <c r="E3762" t="s">
        <v>143</v>
      </c>
      <c r="F3762" t="s">
        <v>144</v>
      </c>
      <c r="G3762" t="s">
        <v>145</v>
      </c>
      <c r="H3762" t="s">
        <v>146</v>
      </c>
      <c r="I3762" t="s">
        <v>144</v>
      </c>
      <c r="K3762" t="s">
        <v>146</v>
      </c>
      <c r="L3762" t="s">
        <v>144</v>
      </c>
      <c r="M3762" t="s">
        <v>147</v>
      </c>
      <c r="O3762" t="s">
        <v>144</v>
      </c>
      <c r="R3762" t="s">
        <v>34968</v>
      </c>
      <c r="S3762" t="s">
        <v>268</v>
      </c>
      <c r="V3762" t="s">
        <v>153</v>
      </c>
      <c r="W3762" t="s">
        <v>34969</v>
      </c>
      <c r="X3762" t="s">
        <v>165</v>
      </c>
      <c r="Y3762">
        <v>23382164</v>
      </c>
      <c r="Z3762" t="s">
        <v>1129</v>
      </c>
      <c r="AD3762" t="s">
        <v>158</v>
      </c>
      <c r="AE3762" t="s">
        <v>804</v>
      </c>
      <c r="AF3762">
        <v>0</v>
      </c>
      <c r="AG3762">
        <v>0</v>
      </c>
      <c r="AH3762">
        <v>0</v>
      </c>
      <c r="AI3762">
        <v>1</v>
      </c>
      <c r="AL3762" t="s">
        <v>158</v>
      </c>
      <c r="AM3762" t="s">
        <v>165</v>
      </c>
      <c r="AN3762" t="s">
        <v>162</v>
      </c>
      <c r="AO3762" t="s">
        <v>34970</v>
      </c>
      <c r="AP3762" t="s">
        <v>146</v>
      </c>
      <c r="AQ3762">
        <v>2</v>
      </c>
      <c r="AR3762">
        <v>1</v>
      </c>
      <c r="AS3762" t="s">
        <v>165</v>
      </c>
      <c r="AV3762" t="s">
        <v>259</v>
      </c>
      <c r="AW3762">
        <v>0</v>
      </c>
      <c r="AX3762">
        <v>0</v>
      </c>
      <c r="AY3762">
        <v>1</v>
      </c>
      <c r="AZ3762">
        <v>0</v>
      </c>
      <c r="BA3762" t="s">
        <v>165</v>
      </c>
      <c r="BM3762" t="s">
        <v>168</v>
      </c>
      <c r="BO3762" t="s">
        <v>6178</v>
      </c>
      <c r="BP3762" t="s">
        <v>2836</v>
      </c>
      <c r="BR3762" t="s">
        <v>10261</v>
      </c>
      <c r="BS3762" t="s">
        <v>172</v>
      </c>
      <c r="BT3762" t="s">
        <v>34971</v>
      </c>
      <c r="BU3762" t="s">
        <v>183</v>
      </c>
      <c r="BW3762" t="s">
        <v>184</v>
      </c>
      <c r="BX3762">
        <v>4985</v>
      </c>
      <c r="EG3762" t="s">
        <v>20800</v>
      </c>
      <c r="EH3762" t="s">
        <v>20801</v>
      </c>
      <c r="EI3762" t="s">
        <v>146</v>
      </c>
      <c r="EJ3762"/>
      <c r="EK3762" t="s">
        <v>146</v>
      </c>
      <c r="EL3762" t="s">
        <v>272</v>
      </c>
      <c r="EM3762">
        <v>0</v>
      </c>
      <c r="EN3762">
        <v>1</v>
      </c>
    </row>
    <row r="3763" spans="1:144" x14ac:dyDescent="0.25">
      <c r="A3763" t="s">
        <v>15224</v>
      </c>
      <c r="C3763" s="22">
        <v>44510</v>
      </c>
      <c r="D3763" t="s">
        <v>142</v>
      </c>
      <c r="E3763" t="s">
        <v>143</v>
      </c>
      <c r="F3763" t="s">
        <v>144</v>
      </c>
      <c r="G3763" t="s">
        <v>145</v>
      </c>
      <c r="H3763" t="s">
        <v>146</v>
      </c>
      <c r="I3763" t="s">
        <v>144</v>
      </c>
      <c r="K3763" t="s">
        <v>146</v>
      </c>
      <c r="L3763" t="s">
        <v>144</v>
      </c>
      <c r="M3763" t="s">
        <v>147</v>
      </c>
      <c r="O3763" t="s">
        <v>148</v>
      </c>
      <c r="R3763" t="s">
        <v>282</v>
      </c>
      <c r="S3763" t="s">
        <v>263</v>
      </c>
      <c r="V3763" t="s">
        <v>172</v>
      </c>
      <c r="W3763" t="s">
        <v>34972</v>
      </c>
      <c r="X3763" t="s">
        <v>165</v>
      </c>
      <c r="Y3763">
        <v>29707971</v>
      </c>
      <c r="Z3763" t="s">
        <v>680</v>
      </c>
      <c r="AD3763" t="s">
        <v>158</v>
      </c>
      <c r="AE3763" t="s">
        <v>159</v>
      </c>
      <c r="AF3763">
        <v>0</v>
      </c>
      <c r="AG3763">
        <v>1</v>
      </c>
      <c r="AH3763">
        <v>0</v>
      </c>
      <c r="AI3763">
        <v>0</v>
      </c>
      <c r="AL3763" t="s">
        <v>158</v>
      </c>
      <c r="AM3763" t="s">
        <v>146</v>
      </c>
      <c r="AN3763" t="s">
        <v>162</v>
      </c>
      <c r="AO3763" t="s">
        <v>34973</v>
      </c>
      <c r="AP3763" t="s">
        <v>165</v>
      </c>
      <c r="AQ3763">
        <v>1</v>
      </c>
      <c r="AR3763">
        <v>1</v>
      </c>
      <c r="AS3763" t="s">
        <v>165</v>
      </c>
      <c r="AV3763" t="s">
        <v>168</v>
      </c>
      <c r="AW3763">
        <v>0</v>
      </c>
      <c r="AX3763">
        <v>0</v>
      </c>
      <c r="AY3763">
        <v>0</v>
      </c>
      <c r="AZ3763">
        <v>1</v>
      </c>
      <c r="BA3763" t="s">
        <v>165</v>
      </c>
      <c r="BM3763" t="s">
        <v>168</v>
      </c>
      <c r="EG3763" t="s">
        <v>20800</v>
      </c>
      <c r="EH3763" t="s">
        <v>20801</v>
      </c>
      <c r="EI3763" t="s">
        <v>146</v>
      </c>
      <c r="EJ3763"/>
      <c r="EK3763" t="s">
        <v>165</v>
      </c>
    </row>
    <row r="3764" spans="1:144" x14ac:dyDescent="0.25">
      <c r="A3764" t="s">
        <v>15224</v>
      </c>
      <c r="C3764" s="22">
        <v>44510</v>
      </c>
      <c r="D3764" t="s">
        <v>142</v>
      </c>
      <c r="E3764" t="s">
        <v>143</v>
      </c>
      <c r="F3764" t="s">
        <v>144</v>
      </c>
      <c r="G3764" t="s">
        <v>145</v>
      </c>
      <c r="H3764" t="s">
        <v>146</v>
      </c>
      <c r="I3764" t="s">
        <v>144</v>
      </c>
      <c r="K3764" t="s">
        <v>146</v>
      </c>
      <c r="L3764" t="s">
        <v>144</v>
      </c>
      <c r="M3764" t="s">
        <v>147</v>
      </c>
      <c r="O3764" t="s">
        <v>6157</v>
      </c>
      <c r="R3764" t="s">
        <v>34974</v>
      </c>
      <c r="S3764" t="s">
        <v>34975</v>
      </c>
      <c r="V3764" t="s">
        <v>153</v>
      </c>
      <c r="W3764" t="s">
        <v>20373</v>
      </c>
      <c r="X3764" t="s">
        <v>165</v>
      </c>
      <c r="Y3764">
        <v>17178577</v>
      </c>
      <c r="Z3764" t="s">
        <v>1406</v>
      </c>
      <c r="AD3764" t="s">
        <v>158</v>
      </c>
      <c r="AE3764" t="s">
        <v>159</v>
      </c>
      <c r="AF3764">
        <v>0</v>
      </c>
      <c r="AG3764">
        <v>1</v>
      </c>
      <c r="AH3764">
        <v>0</v>
      </c>
      <c r="AI3764">
        <v>0</v>
      </c>
      <c r="AL3764" t="s">
        <v>158</v>
      </c>
      <c r="AM3764" t="s">
        <v>146</v>
      </c>
      <c r="AN3764" t="s">
        <v>162</v>
      </c>
      <c r="AO3764" t="s">
        <v>34976</v>
      </c>
      <c r="AP3764" t="s">
        <v>146</v>
      </c>
      <c r="AQ3764">
        <v>2</v>
      </c>
      <c r="AR3764">
        <v>1</v>
      </c>
      <c r="AS3764" t="s">
        <v>165</v>
      </c>
      <c r="AV3764" t="s">
        <v>168</v>
      </c>
      <c r="AW3764">
        <v>0</v>
      </c>
      <c r="AX3764">
        <v>0</v>
      </c>
      <c r="AY3764">
        <v>0</v>
      </c>
      <c r="AZ3764">
        <v>1</v>
      </c>
      <c r="BA3764" t="s">
        <v>146</v>
      </c>
      <c r="BB3764" t="s">
        <v>146</v>
      </c>
      <c r="BC3764" t="s">
        <v>159</v>
      </c>
      <c r="BD3764">
        <v>0</v>
      </c>
      <c r="BE3764">
        <v>1</v>
      </c>
      <c r="BF3764">
        <v>0</v>
      </c>
      <c r="BG3764">
        <v>0</v>
      </c>
      <c r="BM3764" t="s">
        <v>299</v>
      </c>
      <c r="BO3764" t="s">
        <v>671</v>
      </c>
      <c r="BP3764" t="s">
        <v>657</v>
      </c>
      <c r="BR3764" t="s">
        <v>541</v>
      </c>
      <c r="BS3764" t="s">
        <v>153</v>
      </c>
      <c r="BT3764" t="s">
        <v>32422</v>
      </c>
      <c r="BU3764" t="s">
        <v>183</v>
      </c>
      <c r="BW3764" t="s">
        <v>335</v>
      </c>
      <c r="BX3764">
        <v>114111694</v>
      </c>
      <c r="EG3764" t="s">
        <v>20800</v>
      </c>
      <c r="EH3764" t="s">
        <v>20810</v>
      </c>
      <c r="EI3764" t="s">
        <v>146</v>
      </c>
      <c r="EJ3764"/>
      <c r="EK3764" t="s">
        <v>146</v>
      </c>
      <c r="EL3764" t="s">
        <v>272</v>
      </c>
      <c r="EM3764">
        <v>0</v>
      </c>
      <c r="EN3764">
        <v>1</v>
      </c>
    </row>
    <row r="3765" spans="1:144" x14ac:dyDescent="0.25">
      <c r="A3765" t="s">
        <v>15224</v>
      </c>
      <c r="C3765" s="22">
        <v>44510</v>
      </c>
      <c r="D3765" t="s">
        <v>6331</v>
      </c>
      <c r="E3765" t="s">
        <v>6332</v>
      </c>
      <c r="F3765" t="s">
        <v>144</v>
      </c>
      <c r="G3765" t="s">
        <v>145</v>
      </c>
      <c r="H3765" t="s">
        <v>146</v>
      </c>
      <c r="I3765" t="s">
        <v>144</v>
      </c>
      <c r="K3765" t="s">
        <v>146</v>
      </c>
      <c r="L3765" t="s">
        <v>144</v>
      </c>
      <c r="M3765" t="s">
        <v>147</v>
      </c>
      <c r="O3765" t="s">
        <v>34977</v>
      </c>
      <c r="R3765" t="s">
        <v>34978</v>
      </c>
      <c r="S3765" t="s">
        <v>34979</v>
      </c>
      <c r="V3765" t="s">
        <v>153</v>
      </c>
      <c r="W3765" t="s">
        <v>5981</v>
      </c>
      <c r="X3765" t="s">
        <v>146</v>
      </c>
      <c r="Y3765">
        <v>18836511</v>
      </c>
      <c r="AA3765" t="s">
        <v>176</v>
      </c>
      <c r="AB3765">
        <v>2878658</v>
      </c>
      <c r="AC3765" t="s">
        <v>34980</v>
      </c>
      <c r="AD3765" t="s">
        <v>200</v>
      </c>
      <c r="AE3765" t="s">
        <v>159</v>
      </c>
      <c r="AF3765">
        <v>0</v>
      </c>
      <c r="AG3765">
        <v>1</v>
      </c>
      <c r="AH3765">
        <v>0</v>
      </c>
      <c r="AI3765">
        <v>0</v>
      </c>
      <c r="AL3765" t="s">
        <v>158</v>
      </c>
      <c r="AM3765" t="s">
        <v>146</v>
      </c>
      <c r="AN3765" t="s">
        <v>162</v>
      </c>
      <c r="AO3765" t="s">
        <v>34981</v>
      </c>
      <c r="AP3765" t="s">
        <v>146</v>
      </c>
      <c r="AQ3765">
        <v>2</v>
      </c>
      <c r="AR3765">
        <v>1</v>
      </c>
      <c r="AS3765" t="s">
        <v>165</v>
      </c>
      <c r="AV3765" t="s">
        <v>168</v>
      </c>
      <c r="AW3765">
        <v>0</v>
      </c>
      <c r="AX3765">
        <v>0</v>
      </c>
      <c r="AY3765">
        <v>0</v>
      </c>
      <c r="AZ3765">
        <v>1</v>
      </c>
      <c r="BA3765" t="s">
        <v>146</v>
      </c>
      <c r="BB3765" t="s">
        <v>146</v>
      </c>
      <c r="BC3765" t="s">
        <v>159</v>
      </c>
      <c r="BD3765">
        <v>0</v>
      </c>
      <c r="BE3765">
        <v>1</v>
      </c>
      <c r="BF3765">
        <v>0</v>
      </c>
      <c r="BG3765">
        <v>0</v>
      </c>
      <c r="BM3765" t="s">
        <v>168</v>
      </c>
      <c r="BO3765" t="s">
        <v>27692</v>
      </c>
      <c r="BP3765" t="s">
        <v>9756</v>
      </c>
      <c r="BR3765" t="s">
        <v>18128</v>
      </c>
      <c r="BS3765" t="s">
        <v>153</v>
      </c>
      <c r="BT3765" t="s">
        <v>34982</v>
      </c>
      <c r="BU3765" t="s">
        <v>183</v>
      </c>
      <c r="BW3765" t="s">
        <v>335</v>
      </c>
      <c r="BX3765">
        <v>150008589</v>
      </c>
      <c r="EG3765" t="s">
        <v>20800</v>
      </c>
      <c r="EH3765" t="s">
        <v>20801</v>
      </c>
      <c r="EI3765" t="s">
        <v>146</v>
      </c>
      <c r="EJ3765"/>
      <c r="EK3765" t="s">
        <v>146</v>
      </c>
      <c r="EL3765" t="s">
        <v>436</v>
      </c>
      <c r="EM3765">
        <v>1</v>
      </c>
      <c r="EN3765">
        <v>1</v>
      </c>
    </row>
    <row r="3766" spans="1:144" x14ac:dyDescent="0.25">
      <c r="A3766" t="s">
        <v>15224</v>
      </c>
      <c r="C3766" s="22">
        <v>44510</v>
      </c>
      <c r="D3766" t="s">
        <v>6331</v>
      </c>
      <c r="E3766" t="s">
        <v>6332</v>
      </c>
      <c r="F3766" t="s">
        <v>144</v>
      </c>
      <c r="G3766" t="s">
        <v>145</v>
      </c>
      <c r="H3766" t="s">
        <v>146</v>
      </c>
      <c r="I3766" t="s">
        <v>144</v>
      </c>
      <c r="K3766" t="s">
        <v>146</v>
      </c>
      <c r="L3766" t="s">
        <v>144</v>
      </c>
      <c r="M3766" t="s">
        <v>147</v>
      </c>
      <c r="O3766" t="s">
        <v>396</v>
      </c>
      <c r="R3766" t="s">
        <v>1900</v>
      </c>
      <c r="S3766" t="s">
        <v>1722</v>
      </c>
      <c r="V3766" t="s">
        <v>153</v>
      </c>
      <c r="W3766" t="s">
        <v>20280</v>
      </c>
      <c r="X3766" t="s">
        <v>165</v>
      </c>
      <c r="Y3766">
        <v>20245329</v>
      </c>
      <c r="Z3766" t="s">
        <v>34983</v>
      </c>
      <c r="AA3766" t="s">
        <v>168</v>
      </c>
      <c r="AD3766" t="s">
        <v>158</v>
      </c>
      <c r="AE3766" t="s">
        <v>159</v>
      </c>
      <c r="AF3766">
        <v>0</v>
      </c>
      <c r="AG3766">
        <v>1</v>
      </c>
      <c r="AH3766">
        <v>0</v>
      </c>
      <c r="AI3766">
        <v>0</v>
      </c>
      <c r="AL3766" t="s">
        <v>158</v>
      </c>
      <c r="AM3766" t="s">
        <v>146</v>
      </c>
      <c r="AN3766" t="s">
        <v>162</v>
      </c>
      <c r="AO3766" t="s">
        <v>34984</v>
      </c>
      <c r="AP3766" t="s">
        <v>165</v>
      </c>
      <c r="AQ3766">
        <v>1</v>
      </c>
      <c r="AR3766">
        <v>1</v>
      </c>
      <c r="AS3766" t="s">
        <v>165</v>
      </c>
      <c r="AV3766" t="s">
        <v>168</v>
      </c>
      <c r="AW3766">
        <v>0</v>
      </c>
      <c r="AX3766">
        <v>0</v>
      </c>
      <c r="AY3766">
        <v>0</v>
      </c>
      <c r="AZ3766">
        <v>1</v>
      </c>
      <c r="BA3766" t="s">
        <v>165</v>
      </c>
      <c r="BM3766" t="s">
        <v>168</v>
      </c>
      <c r="EG3766" t="s">
        <v>20800</v>
      </c>
      <c r="EH3766" t="s">
        <v>20801</v>
      </c>
      <c r="EI3766" t="s">
        <v>146</v>
      </c>
      <c r="EJ3766"/>
      <c r="EK3766" t="s">
        <v>146</v>
      </c>
      <c r="EL3766" t="s">
        <v>436</v>
      </c>
      <c r="EM3766">
        <v>1</v>
      </c>
      <c r="EN3766">
        <v>1</v>
      </c>
    </row>
    <row r="3767" spans="1:144" x14ac:dyDescent="0.25">
      <c r="A3767" t="s">
        <v>15224</v>
      </c>
      <c r="C3767" s="22">
        <v>44510</v>
      </c>
      <c r="D3767" t="s">
        <v>6331</v>
      </c>
      <c r="E3767" t="s">
        <v>6332</v>
      </c>
      <c r="F3767" t="s">
        <v>144</v>
      </c>
      <c r="G3767" t="s">
        <v>145</v>
      </c>
      <c r="H3767" t="s">
        <v>146</v>
      </c>
      <c r="I3767" t="s">
        <v>144</v>
      </c>
      <c r="K3767" t="s">
        <v>146</v>
      </c>
      <c r="L3767" t="s">
        <v>144</v>
      </c>
      <c r="M3767" t="s">
        <v>147</v>
      </c>
      <c r="O3767" t="s">
        <v>192</v>
      </c>
      <c r="R3767" t="s">
        <v>1206</v>
      </c>
      <c r="S3767" t="s">
        <v>1816</v>
      </c>
      <c r="V3767" t="s">
        <v>153</v>
      </c>
      <c r="W3767" t="s">
        <v>34985</v>
      </c>
      <c r="X3767" t="s">
        <v>165</v>
      </c>
      <c r="Y3767">
        <v>22736877</v>
      </c>
      <c r="Z3767" t="s">
        <v>34986</v>
      </c>
      <c r="AA3767" t="s">
        <v>168</v>
      </c>
      <c r="AD3767" t="s">
        <v>158</v>
      </c>
      <c r="AE3767" t="s">
        <v>159</v>
      </c>
      <c r="AF3767">
        <v>0</v>
      </c>
      <c r="AG3767">
        <v>1</v>
      </c>
      <c r="AH3767">
        <v>0</v>
      </c>
      <c r="AI3767">
        <v>0</v>
      </c>
      <c r="AL3767" t="s">
        <v>158</v>
      </c>
      <c r="AM3767" t="s">
        <v>146</v>
      </c>
      <c r="AN3767" t="s">
        <v>202</v>
      </c>
      <c r="AO3767" t="s">
        <v>34987</v>
      </c>
      <c r="AP3767" t="s">
        <v>146</v>
      </c>
      <c r="AQ3767">
        <v>2</v>
      </c>
      <c r="AR3767">
        <v>1</v>
      </c>
      <c r="AS3767" t="s">
        <v>165</v>
      </c>
      <c r="AV3767" t="s">
        <v>259</v>
      </c>
      <c r="AW3767">
        <v>0</v>
      </c>
      <c r="AX3767">
        <v>0</v>
      </c>
      <c r="AY3767">
        <v>1</v>
      </c>
      <c r="AZ3767">
        <v>0</v>
      </c>
      <c r="BA3767" t="s">
        <v>165</v>
      </c>
      <c r="BM3767" t="s">
        <v>299</v>
      </c>
      <c r="BO3767" t="s">
        <v>24244</v>
      </c>
      <c r="BP3767" t="s">
        <v>34988</v>
      </c>
      <c r="BR3767" t="s">
        <v>1459</v>
      </c>
      <c r="BS3767" t="s">
        <v>153</v>
      </c>
      <c r="BT3767" t="s">
        <v>11217</v>
      </c>
      <c r="BU3767" t="s">
        <v>183</v>
      </c>
      <c r="BW3767" t="s">
        <v>184</v>
      </c>
      <c r="BX3767">
        <v>49</v>
      </c>
      <c r="EG3767" t="s">
        <v>20800</v>
      </c>
      <c r="EH3767" t="s">
        <v>20810</v>
      </c>
      <c r="EI3767" t="s">
        <v>146</v>
      </c>
      <c r="EJ3767"/>
      <c r="EK3767" t="s">
        <v>146</v>
      </c>
      <c r="EL3767" t="s">
        <v>436</v>
      </c>
      <c r="EM3767">
        <v>1</v>
      </c>
      <c r="EN3767">
        <v>1</v>
      </c>
    </row>
    <row r="3768" spans="1:144" x14ac:dyDescent="0.25">
      <c r="A3768" t="s">
        <v>15224</v>
      </c>
      <c r="C3768" s="22">
        <v>44510</v>
      </c>
      <c r="D3768" t="s">
        <v>6331</v>
      </c>
      <c r="E3768" t="s">
        <v>6332</v>
      </c>
      <c r="F3768" t="s">
        <v>144</v>
      </c>
      <c r="G3768" t="s">
        <v>145</v>
      </c>
      <c r="H3768" t="s">
        <v>146</v>
      </c>
      <c r="I3768" t="s">
        <v>144</v>
      </c>
      <c r="K3768" t="s">
        <v>146</v>
      </c>
      <c r="L3768" t="s">
        <v>144</v>
      </c>
      <c r="M3768" t="s">
        <v>147</v>
      </c>
      <c r="O3768" t="s">
        <v>251</v>
      </c>
      <c r="R3768" t="s">
        <v>6632</v>
      </c>
      <c r="S3768" t="s">
        <v>2293</v>
      </c>
      <c r="V3768" t="s">
        <v>153</v>
      </c>
      <c r="W3768" t="s">
        <v>26811</v>
      </c>
      <c r="X3768" t="s">
        <v>165</v>
      </c>
      <c r="Y3768">
        <v>18300327</v>
      </c>
      <c r="Z3768" t="s">
        <v>5878</v>
      </c>
      <c r="AA3768" t="s">
        <v>168</v>
      </c>
      <c r="AD3768" t="s">
        <v>158</v>
      </c>
      <c r="AE3768" t="s">
        <v>159</v>
      </c>
      <c r="AF3768">
        <v>0</v>
      </c>
      <c r="AG3768">
        <v>1</v>
      </c>
      <c r="AH3768">
        <v>0</v>
      </c>
      <c r="AI3768">
        <v>0</v>
      </c>
      <c r="AL3768" t="s">
        <v>158</v>
      </c>
      <c r="AM3768" t="s">
        <v>146</v>
      </c>
      <c r="AN3768" t="s">
        <v>602</v>
      </c>
      <c r="AO3768" t="s">
        <v>34989</v>
      </c>
      <c r="AP3768" t="s">
        <v>146</v>
      </c>
      <c r="AQ3768">
        <v>2</v>
      </c>
      <c r="AR3768">
        <v>1</v>
      </c>
      <c r="AS3768" t="s">
        <v>165</v>
      </c>
      <c r="AV3768" t="s">
        <v>168</v>
      </c>
      <c r="AW3768">
        <v>0</v>
      </c>
      <c r="AX3768">
        <v>0</v>
      </c>
      <c r="AY3768">
        <v>0</v>
      </c>
      <c r="AZ3768">
        <v>1</v>
      </c>
      <c r="BA3768" t="s">
        <v>146</v>
      </c>
      <c r="BB3768" t="s">
        <v>165</v>
      </c>
      <c r="BH3768" t="s">
        <v>260</v>
      </c>
      <c r="BI3768">
        <v>0</v>
      </c>
      <c r="BJ3768">
        <v>0</v>
      </c>
      <c r="BK3768">
        <v>0</v>
      </c>
      <c r="BL3768">
        <v>1</v>
      </c>
      <c r="BM3768" t="s">
        <v>168</v>
      </c>
      <c r="BO3768" t="s">
        <v>886</v>
      </c>
      <c r="BP3768" t="s">
        <v>263</v>
      </c>
      <c r="BR3768" t="s">
        <v>1357</v>
      </c>
      <c r="BS3768" t="s">
        <v>172</v>
      </c>
      <c r="BT3768" t="s">
        <v>3887</v>
      </c>
      <c r="BU3768" t="s">
        <v>183</v>
      </c>
      <c r="BW3768" t="s">
        <v>184</v>
      </c>
      <c r="BX3768">
        <v>1439</v>
      </c>
      <c r="EG3768" t="s">
        <v>20800</v>
      </c>
      <c r="EH3768" t="s">
        <v>20801</v>
      </c>
      <c r="EI3768" t="s">
        <v>146</v>
      </c>
      <c r="EJ3768"/>
      <c r="EK3768" t="s">
        <v>146</v>
      </c>
      <c r="EL3768" t="s">
        <v>272</v>
      </c>
      <c r="EM3768">
        <v>0</v>
      </c>
      <c r="EN3768">
        <v>1</v>
      </c>
    </row>
    <row r="3769" spans="1:144" x14ac:dyDescent="0.25">
      <c r="A3769" t="s">
        <v>15224</v>
      </c>
      <c r="C3769" s="22">
        <v>44510</v>
      </c>
      <c r="D3769" t="s">
        <v>6331</v>
      </c>
      <c r="E3769" t="s">
        <v>6332</v>
      </c>
      <c r="F3769" t="s">
        <v>144</v>
      </c>
      <c r="G3769" t="s">
        <v>145</v>
      </c>
      <c r="H3769" t="s">
        <v>146</v>
      </c>
      <c r="I3769" t="s">
        <v>144</v>
      </c>
      <c r="K3769" t="s">
        <v>146</v>
      </c>
      <c r="L3769" t="s">
        <v>144</v>
      </c>
      <c r="M3769" t="s">
        <v>147</v>
      </c>
      <c r="O3769" t="s">
        <v>396</v>
      </c>
      <c r="R3769" t="s">
        <v>34990</v>
      </c>
      <c r="S3769" t="s">
        <v>34991</v>
      </c>
      <c r="V3769" t="s">
        <v>153</v>
      </c>
      <c r="W3769" t="s">
        <v>5228</v>
      </c>
      <c r="X3769" t="s">
        <v>165</v>
      </c>
      <c r="Y3769">
        <v>23629343</v>
      </c>
      <c r="Z3769" t="s">
        <v>34992</v>
      </c>
      <c r="AA3769" t="s">
        <v>168</v>
      </c>
      <c r="AD3769" t="s">
        <v>158</v>
      </c>
      <c r="AE3769" t="s">
        <v>159</v>
      </c>
      <c r="AF3769">
        <v>0</v>
      </c>
      <c r="AG3769">
        <v>1</v>
      </c>
      <c r="AH3769">
        <v>0</v>
      </c>
      <c r="AI3769">
        <v>0</v>
      </c>
      <c r="AL3769" t="s">
        <v>158</v>
      </c>
      <c r="AM3769" t="s">
        <v>146</v>
      </c>
      <c r="AN3769" t="s">
        <v>602</v>
      </c>
      <c r="AO3769" t="s">
        <v>34993</v>
      </c>
      <c r="AP3769" t="s">
        <v>146</v>
      </c>
      <c r="AQ3769" t="s">
        <v>6134</v>
      </c>
      <c r="AR3769">
        <v>1</v>
      </c>
      <c r="AS3769" t="s">
        <v>165</v>
      </c>
      <c r="AV3769" t="s">
        <v>168</v>
      </c>
      <c r="AW3769">
        <v>0</v>
      </c>
      <c r="AX3769">
        <v>0</v>
      </c>
      <c r="AY3769">
        <v>0</v>
      </c>
      <c r="AZ3769">
        <v>1</v>
      </c>
      <c r="BA3769" t="s">
        <v>146</v>
      </c>
      <c r="BB3769" t="s">
        <v>165</v>
      </c>
      <c r="BH3769" t="s">
        <v>260</v>
      </c>
      <c r="BI3769">
        <v>0</v>
      </c>
      <c r="BJ3769">
        <v>0</v>
      </c>
      <c r="BK3769">
        <v>0</v>
      </c>
      <c r="BL3769">
        <v>1</v>
      </c>
      <c r="BM3769" t="s">
        <v>168</v>
      </c>
      <c r="BO3769" t="s">
        <v>14251</v>
      </c>
      <c r="BP3769" t="s">
        <v>34994</v>
      </c>
      <c r="BR3769" t="s">
        <v>7399</v>
      </c>
      <c r="BS3769" t="s">
        <v>172</v>
      </c>
      <c r="BT3769" t="s">
        <v>34995</v>
      </c>
      <c r="BU3769" t="s">
        <v>175</v>
      </c>
      <c r="BW3769" t="s">
        <v>212</v>
      </c>
      <c r="BX3769">
        <v>22343500</v>
      </c>
      <c r="BY3769" t="s">
        <v>892</v>
      </c>
      <c r="BZ3769" t="s">
        <v>754</v>
      </c>
      <c r="CA3769" t="s">
        <v>1662</v>
      </c>
      <c r="CB3769" t="s">
        <v>1265</v>
      </c>
      <c r="CC3769" t="s">
        <v>153</v>
      </c>
      <c r="CD3769" t="s">
        <v>34996</v>
      </c>
      <c r="CE3769" t="s">
        <v>183</v>
      </c>
      <c r="CG3769" t="s">
        <v>184</v>
      </c>
      <c r="CH3769">
        <v>986</v>
      </c>
      <c r="CI3769" t="s">
        <v>362</v>
      </c>
      <c r="CJ3769" t="s">
        <v>431</v>
      </c>
      <c r="CK3769" t="s">
        <v>1662</v>
      </c>
      <c r="CL3769" t="s">
        <v>1265</v>
      </c>
      <c r="CM3769" t="s">
        <v>172</v>
      </c>
      <c r="CN3769" t="s">
        <v>34997</v>
      </c>
      <c r="CO3769" t="s">
        <v>183</v>
      </c>
      <c r="CQ3769" t="s">
        <v>184</v>
      </c>
      <c r="CR3769">
        <v>1616</v>
      </c>
      <c r="CS3769" t="s">
        <v>20782</v>
      </c>
      <c r="CT3769" t="s">
        <v>34998</v>
      </c>
      <c r="CU3769" t="s">
        <v>4765</v>
      </c>
      <c r="CV3769" t="s">
        <v>34999</v>
      </c>
      <c r="CW3769" t="s">
        <v>153</v>
      </c>
      <c r="CX3769" t="s">
        <v>35000</v>
      </c>
      <c r="CY3769" t="s">
        <v>222</v>
      </c>
      <c r="CZ3769" t="s">
        <v>241</v>
      </c>
      <c r="DA3769" t="s">
        <v>212</v>
      </c>
      <c r="DB3769">
        <v>30612110</v>
      </c>
      <c r="EG3769" t="s">
        <v>20800</v>
      </c>
      <c r="EH3769" t="s">
        <v>20801</v>
      </c>
      <c r="EI3769" t="s">
        <v>146</v>
      </c>
      <c r="EJ3769"/>
      <c r="EK3769" t="s">
        <v>146</v>
      </c>
      <c r="EL3769" t="s">
        <v>436</v>
      </c>
      <c r="EM3769">
        <v>1</v>
      </c>
      <c r="EN3769">
        <v>1</v>
      </c>
    </row>
    <row r="3770" spans="1:144" x14ac:dyDescent="0.25">
      <c r="A3770" t="s">
        <v>15224</v>
      </c>
      <c r="C3770" s="22">
        <v>44510</v>
      </c>
      <c r="D3770" t="s">
        <v>6331</v>
      </c>
      <c r="E3770" t="s">
        <v>6332</v>
      </c>
      <c r="F3770" t="s">
        <v>144</v>
      </c>
      <c r="G3770" t="s">
        <v>145</v>
      </c>
      <c r="H3770" t="s">
        <v>146</v>
      </c>
      <c r="I3770" t="s">
        <v>144</v>
      </c>
      <c r="K3770" t="s">
        <v>146</v>
      </c>
      <c r="L3770" t="s">
        <v>144</v>
      </c>
      <c r="M3770" t="s">
        <v>147</v>
      </c>
      <c r="O3770" t="s">
        <v>251</v>
      </c>
      <c r="R3770" t="s">
        <v>18606</v>
      </c>
      <c r="S3770" t="s">
        <v>150</v>
      </c>
      <c r="V3770" t="s">
        <v>153</v>
      </c>
      <c r="W3770" t="s">
        <v>35001</v>
      </c>
      <c r="X3770" t="s">
        <v>165</v>
      </c>
      <c r="Y3770">
        <v>25211562</v>
      </c>
      <c r="AA3770" t="s">
        <v>335</v>
      </c>
      <c r="AB3770">
        <v>122640384</v>
      </c>
      <c r="AC3770" t="s">
        <v>35002</v>
      </c>
      <c r="AD3770" t="s">
        <v>200</v>
      </c>
      <c r="AE3770" t="s">
        <v>159</v>
      </c>
      <c r="AF3770">
        <v>0</v>
      </c>
      <c r="AG3770">
        <v>1</v>
      </c>
      <c r="AH3770">
        <v>0</v>
      </c>
      <c r="AI3770">
        <v>0</v>
      </c>
      <c r="AL3770" t="s">
        <v>158</v>
      </c>
      <c r="AM3770" t="s">
        <v>146</v>
      </c>
      <c r="AN3770" t="s">
        <v>602</v>
      </c>
      <c r="AO3770" t="s">
        <v>35003</v>
      </c>
      <c r="AP3770" t="s">
        <v>146</v>
      </c>
      <c r="AQ3770">
        <v>4</v>
      </c>
      <c r="AR3770">
        <v>1</v>
      </c>
      <c r="AS3770" t="s">
        <v>165</v>
      </c>
      <c r="AV3770" t="s">
        <v>259</v>
      </c>
      <c r="AW3770">
        <v>0</v>
      </c>
      <c r="AX3770">
        <v>0</v>
      </c>
      <c r="AY3770">
        <v>1</v>
      </c>
      <c r="AZ3770">
        <v>0</v>
      </c>
      <c r="BA3770" t="s">
        <v>146</v>
      </c>
      <c r="BB3770" t="s">
        <v>165</v>
      </c>
      <c r="BH3770" t="s">
        <v>260</v>
      </c>
      <c r="BI3770">
        <v>0</v>
      </c>
      <c r="BJ3770">
        <v>0</v>
      </c>
      <c r="BK3770">
        <v>0</v>
      </c>
      <c r="BL3770">
        <v>1</v>
      </c>
      <c r="BM3770" t="s">
        <v>168</v>
      </c>
      <c r="BO3770" t="s">
        <v>8153</v>
      </c>
      <c r="BP3770" t="s">
        <v>710</v>
      </c>
      <c r="BR3770" t="s">
        <v>1150</v>
      </c>
      <c r="BS3770" t="s">
        <v>172</v>
      </c>
      <c r="BT3770" t="s">
        <v>23538</v>
      </c>
      <c r="BU3770" t="s">
        <v>175</v>
      </c>
      <c r="BW3770" t="s">
        <v>212</v>
      </c>
      <c r="BX3770">
        <v>25579423</v>
      </c>
      <c r="BY3770" t="s">
        <v>411</v>
      </c>
      <c r="BZ3770" t="s">
        <v>179</v>
      </c>
      <c r="CA3770" t="s">
        <v>35005</v>
      </c>
      <c r="CB3770" t="s">
        <v>6794</v>
      </c>
      <c r="CC3770" t="s">
        <v>172</v>
      </c>
      <c r="CD3770" t="s">
        <v>21619</v>
      </c>
      <c r="CE3770" t="s">
        <v>183</v>
      </c>
      <c r="CG3770" t="s">
        <v>335</v>
      </c>
      <c r="CH3770">
        <v>130752798</v>
      </c>
      <c r="CI3770" t="s">
        <v>35006</v>
      </c>
      <c r="CJ3770" t="s">
        <v>215</v>
      </c>
      <c r="CK3770" t="s">
        <v>35004</v>
      </c>
      <c r="CL3770" t="s">
        <v>6794</v>
      </c>
      <c r="CM3770" t="s">
        <v>172</v>
      </c>
      <c r="CN3770" t="s">
        <v>23182</v>
      </c>
      <c r="CO3770" t="s">
        <v>183</v>
      </c>
      <c r="CQ3770" t="s">
        <v>189</v>
      </c>
      <c r="CR3770">
        <v>91581726</v>
      </c>
      <c r="EG3770" t="s">
        <v>20800</v>
      </c>
      <c r="EH3770" t="s">
        <v>20801</v>
      </c>
      <c r="EI3770" t="s">
        <v>146</v>
      </c>
      <c r="EJ3770"/>
      <c r="EK3770" t="s">
        <v>146</v>
      </c>
      <c r="EL3770" t="s">
        <v>436</v>
      </c>
      <c r="EM3770">
        <v>1</v>
      </c>
      <c r="EN3770">
        <v>1</v>
      </c>
    </row>
    <row r="3771" spans="1:144" x14ac:dyDescent="0.25">
      <c r="A3771" t="s">
        <v>15224</v>
      </c>
      <c r="C3771" s="22">
        <v>44510</v>
      </c>
      <c r="D3771" t="s">
        <v>6331</v>
      </c>
      <c r="E3771" t="s">
        <v>6332</v>
      </c>
      <c r="F3771" t="s">
        <v>144</v>
      </c>
      <c r="G3771" t="s">
        <v>145</v>
      </c>
      <c r="H3771" t="s">
        <v>146</v>
      </c>
      <c r="I3771" t="s">
        <v>144</v>
      </c>
      <c r="K3771" t="s">
        <v>146</v>
      </c>
      <c r="L3771" t="s">
        <v>144</v>
      </c>
      <c r="M3771" t="s">
        <v>147</v>
      </c>
      <c r="O3771" t="s">
        <v>6157</v>
      </c>
      <c r="R3771" t="s">
        <v>1417</v>
      </c>
      <c r="S3771" t="s">
        <v>179</v>
      </c>
      <c r="V3771" t="s">
        <v>172</v>
      </c>
      <c r="W3771" t="s">
        <v>6143</v>
      </c>
      <c r="X3771" t="s">
        <v>165</v>
      </c>
      <c r="Y3771">
        <v>24145803</v>
      </c>
      <c r="AA3771" t="s">
        <v>335</v>
      </c>
      <c r="AB3771">
        <v>134842547</v>
      </c>
      <c r="AC3771" t="s">
        <v>6243</v>
      </c>
      <c r="AD3771" t="s">
        <v>200</v>
      </c>
      <c r="AE3771" t="s">
        <v>159</v>
      </c>
      <c r="AF3771">
        <v>0</v>
      </c>
      <c r="AG3771">
        <v>1</v>
      </c>
      <c r="AH3771">
        <v>0</v>
      </c>
      <c r="AI3771">
        <v>0</v>
      </c>
      <c r="AL3771" t="s">
        <v>158</v>
      </c>
      <c r="AM3771" t="s">
        <v>146</v>
      </c>
      <c r="AN3771" t="s">
        <v>840</v>
      </c>
      <c r="AO3771" t="s">
        <v>35007</v>
      </c>
      <c r="AP3771" t="s">
        <v>165</v>
      </c>
      <c r="AQ3771">
        <v>1</v>
      </c>
      <c r="AR3771">
        <v>1</v>
      </c>
      <c r="AS3771" t="s">
        <v>165</v>
      </c>
      <c r="AV3771" t="s">
        <v>168</v>
      </c>
      <c r="AW3771">
        <v>0</v>
      </c>
      <c r="AX3771">
        <v>0</v>
      </c>
      <c r="AY3771">
        <v>0</v>
      </c>
      <c r="AZ3771">
        <v>1</v>
      </c>
      <c r="BA3771" t="s">
        <v>165</v>
      </c>
      <c r="BM3771" t="s">
        <v>261</v>
      </c>
      <c r="EG3771" t="s">
        <v>20800</v>
      </c>
      <c r="EH3771" t="s">
        <v>20810</v>
      </c>
      <c r="EI3771" t="s">
        <v>146</v>
      </c>
      <c r="EJ3771"/>
      <c r="EK3771" t="s">
        <v>146</v>
      </c>
      <c r="EL3771" t="s">
        <v>272</v>
      </c>
      <c r="EM3771">
        <v>0</v>
      </c>
      <c r="EN3771">
        <v>1</v>
      </c>
    </row>
    <row r="3772" spans="1:144" x14ac:dyDescent="0.25">
      <c r="A3772" t="s">
        <v>15224</v>
      </c>
      <c r="C3772" s="22">
        <v>44510</v>
      </c>
      <c r="D3772" t="s">
        <v>6331</v>
      </c>
      <c r="E3772" t="s">
        <v>6332</v>
      </c>
      <c r="F3772" t="s">
        <v>144</v>
      </c>
      <c r="G3772" t="s">
        <v>145</v>
      </c>
      <c r="H3772" t="s">
        <v>146</v>
      </c>
      <c r="I3772" t="s">
        <v>144</v>
      </c>
      <c r="K3772" t="s">
        <v>146</v>
      </c>
      <c r="L3772" t="s">
        <v>144</v>
      </c>
      <c r="M3772" t="s">
        <v>147</v>
      </c>
      <c r="O3772" t="s">
        <v>192</v>
      </c>
      <c r="R3772" t="s">
        <v>455</v>
      </c>
      <c r="S3772" t="s">
        <v>263</v>
      </c>
      <c r="V3772" t="s">
        <v>172</v>
      </c>
      <c r="W3772" t="s">
        <v>35008</v>
      </c>
      <c r="X3772" t="s">
        <v>146</v>
      </c>
      <c r="Y3772">
        <v>22736878</v>
      </c>
      <c r="Z3772" t="s">
        <v>21222</v>
      </c>
      <c r="AA3772" t="s">
        <v>176</v>
      </c>
      <c r="AB3772">
        <v>3742342</v>
      </c>
      <c r="AC3772" t="s">
        <v>35009</v>
      </c>
      <c r="AD3772" t="s">
        <v>201</v>
      </c>
      <c r="AE3772" t="s">
        <v>159</v>
      </c>
      <c r="AF3772">
        <v>0</v>
      </c>
      <c r="AG3772">
        <v>1</v>
      </c>
      <c r="AH3772">
        <v>0</v>
      </c>
      <c r="AI3772">
        <v>0</v>
      </c>
      <c r="AL3772" t="s">
        <v>158</v>
      </c>
      <c r="AM3772" t="s">
        <v>146</v>
      </c>
      <c r="AN3772" t="s">
        <v>162</v>
      </c>
      <c r="AO3772" t="s">
        <v>35010</v>
      </c>
      <c r="AP3772" t="s">
        <v>146</v>
      </c>
      <c r="AQ3772">
        <v>3</v>
      </c>
      <c r="AR3772">
        <v>1</v>
      </c>
      <c r="AS3772" t="s">
        <v>165</v>
      </c>
      <c r="AV3772" t="s">
        <v>168</v>
      </c>
      <c r="AW3772">
        <v>0</v>
      </c>
      <c r="AX3772">
        <v>0</v>
      </c>
      <c r="AY3772">
        <v>0</v>
      </c>
      <c r="AZ3772">
        <v>1</v>
      </c>
      <c r="BA3772" t="s">
        <v>146</v>
      </c>
      <c r="BB3772" t="s">
        <v>165</v>
      </c>
      <c r="BH3772" t="s">
        <v>260</v>
      </c>
      <c r="BI3772">
        <v>0</v>
      </c>
      <c r="BJ3772">
        <v>0</v>
      </c>
      <c r="BK3772">
        <v>0</v>
      </c>
      <c r="BL3772">
        <v>1</v>
      </c>
      <c r="BM3772" t="s">
        <v>299</v>
      </c>
      <c r="BO3772" t="s">
        <v>984</v>
      </c>
      <c r="BP3772" t="s">
        <v>21394</v>
      </c>
      <c r="BR3772" t="s">
        <v>2758</v>
      </c>
      <c r="BS3772" t="s">
        <v>153</v>
      </c>
      <c r="BT3772" t="s">
        <v>35011</v>
      </c>
      <c r="BU3772" t="s">
        <v>350</v>
      </c>
      <c r="BW3772" t="s">
        <v>212</v>
      </c>
      <c r="BX3772">
        <v>7102978</v>
      </c>
      <c r="BY3772" t="s">
        <v>1215</v>
      </c>
      <c r="BZ3772" t="s">
        <v>263</v>
      </c>
      <c r="CA3772" t="s">
        <v>1459</v>
      </c>
      <c r="CB3772" t="s">
        <v>5882</v>
      </c>
      <c r="CC3772" t="s">
        <v>172</v>
      </c>
      <c r="CD3772" t="s">
        <v>13526</v>
      </c>
      <c r="CE3772" t="s">
        <v>183</v>
      </c>
      <c r="CG3772" t="s">
        <v>184</v>
      </c>
      <c r="CH3772">
        <v>342</v>
      </c>
      <c r="EG3772" t="s">
        <v>20800</v>
      </c>
      <c r="EH3772" t="s">
        <v>20810</v>
      </c>
      <c r="EI3772" t="s">
        <v>146</v>
      </c>
      <c r="EJ3772"/>
      <c r="EK3772" t="s">
        <v>146</v>
      </c>
      <c r="EL3772" t="s">
        <v>436</v>
      </c>
      <c r="EM3772">
        <v>1</v>
      </c>
      <c r="EN3772">
        <v>1</v>
      </c>
    </row>
    <row r="3773" spans="1:144" x14ac:dyDescent="0.25">
      <c r="A3773" t="s">
        <v>15224</v>
      </c>
      <c r="C3773" s="22">
        <v>44511</v>
      </c>
      <c r="D3773" t="s">
        <v>142</v>
      </c>
      <c r="E3773" t="s">
        <v>143</v>
      </c>
      <c r="F3773" t="s">
        <v>144</v>
      </c>
      <c r="G3773" t="s">
        <v>145</v>
      </c>
      <c r="H3773" t="s">
        <v>146</v>
      </c>
      <c r="I3773" t="s">
        <v>144</v>
      </c>
      <c r="K3773" t="s">
        <v>165</v>
      </c>
      <c r="M3773" t="s">
        <v>1748</v>
      </c>
      <c r="R3773" t="s">
        <v>35012</v>
      </c>
      <c r="S3773" t="s">
        <v>466</v>
      </c>
      <c r="V3773" t="s">
        <v>153</v>
      </c>
      <c r="W3773" t="s">
        <v>5228</v>
      </c>
      <c r="X3773" t="s">
        <v>165</v>
      </c>
      <c r="Y3773">
        <v>22008225</v>
      </c>
      <c r="Z3773" t="s">
        <v>1406</v>
      </c>
      <c r="AD3773" t="s">
        <v>158</v>
      </c>
      <c r="AE3773" t="s">
        <v>804</v>
      </c>
      <c r="AF3773">
        <v>0</v>
      </c>
      <c r="AG3773">
        <v>0</v>
      </c>
      <c r="AH3773">
        <v>0</v>
      </c>
      <c r="AI3773">
        <v>1</v>
      </c>
      <c r="AL3773" t="s">
        <v>158</v>
      </c>
      <c r="AM3773" t="s">
        <v>165</v>
      </c>
      <c r="AN3773" t="s">
        <v>840</v>
      </c>
      <c r="AP3773" t="s">
        <v>146</v>
      </c>
      <c r="AQ3773">
        <v>3</v>
      </c>
      <c r="AR3773">
        <v>1</v>
      </c>
      <c r="AS3773" t="s">
        <v>165</v>
      </c>
      <c r="AV3773" t="s">
        <v>168</v>
      </c>
      <c r="AW3773">
        <v>0</v>
      </c>
      <c r="AX3773">
        <v>0</v>
      </c>
      <c r="AY3773">
        <v>0</v>
      </c>
      <c r="AZ3773">
        <v>1</v>
      </c>
      <c r="BA3773" t="s">
        <v>165</v>
      </c>
      <c r="BM3773" t="s">
        <v>299</v>
      </c>
      <c r="BO3773" t="s">
        <v>338</v>
      </c>
      <c r="BP3773" t="s">
        <v>990</v>
      </c>
      <c r="BR3773" t="s">
        <v>171</v>
      </c>
      <c r="BS3773" t="s">
        <v>172</v>
      </c>
      <c r="BT3773" t="s">
        <v>35013</v>
      </c>
      <c r="BU3773" t="s">
        <v>222</v>
      </c>
      <c r="BV3773" t="s">
        <v>479</v>
      </c>
      <c r="BW3773" t="s">
        <v>212</v>
      </c>
      <c r="BX3773">
        <v>26454211</v>
      </c>
      <c r="BY3773" t="s">
        <v>35014</v>
      </c>
      <c r="BZ3773" t="s">
        <v>35015</v>
      </c>
      <c r="CA3773" t="s">
        <v>13234</v>
      </c>
      <c r="CB3773" t="s">
        <v>507</v>
      </c>
      <c r="CC3773" t="s">
        <v>172</v>
      </c>
      <c r="CD3773" t="s">
        <v>35016</v>
      </c>
      <c r="CE3773" t="s">
        <v>222</v>
      </c>
      <c r="CF3773" t="s">
        <v>479</v>
      </c>
      <c r="CG3773" t="s">
        <v>212</v>
      </c>
      <c r="CH3773">
        <v>19107723</v>
      </c>
      <c r="EG3773" t="s">
        <v>20800</v>
      </c>
      <c r="EH3773" t="s">
        <v>20810</v>
      </c>
      <c r="EI3773" t="s">
        <v>146</v>
      </c>
      <c r="EJ3773"/>
      <c r="EK3773"/>
    </row>
    <row r="3774" spans="1:144" x14ac:dyDescent="0.25">
      <c r="A3774" t="s">
        <v>15224</v>
      </c>
      <c r="C3774" s="22">
        <v>44511</v>
      </c>
      <c r="D3774" t="s">
        <v>142</v>
      </c>
      <c r="E3774" t="s">
        <v>143</v>
      </c>
      <c r="F3774" t="s">
        <v>144</v>
      </c>
      <c r="G3774" t="s">
        <v>145</v>
      </c>
      <c r="H3774" t="s">
        <v>146</v>
      </c>
      <c r="I3774" t="s">
        <v>144</v>
      </c>
      <c r="K3774" t="s">
        <v>146</v>
      </c>
      <c r="L3774" t="s">
        <v>144</v>
      </c>
      <c r="M3774" t="s">
        <v>147</v>
      </c>
      <c r="O3774" t="s">
        <v>291</v>
      </c>
      <c r="R3774" t="s">
        <v>4941</v>
      </c>
      <c r="S3774" t="s">
        <v>7002</v>
      </c>
      <c r="V3774" t="s">
        <v>153</v>
      </c>
      <c r="W3774" t="s">
        <v>10310</v>
      </c>
      <c r="X3774" t="s">
        <v>146</v>
      </c>
      <c r="Y3774">
        <v>25573669</v>
      </c>
      <c r="Z3774" t="s">
        <v>460</v>
      </c>
      <c r="AD3774" t="s">
        <v>158</v>
      </c>
      <c r="AE3774" t="s">
        <v>159</v>
      </c>
      <c r="AF3774">
        <v>0</v>
      </c>
      <c r="AG3774">
        <v>1</v>
      </c>
      <c r="AH3774">
        <v>0</v>
      </c>
      <c r="AI3774">
        <v>0</v>
      </c>
      <c r="AL3774" t="s">
        <v>158</v>
      </c>
      <c r="AM3774" t="s">
        <v>146</v>
      </c>
      <c r="AN3774" t="s">
        <v>162</v>
      </c>
      <c r="AO3774" t="s">
        <v>35017</v>
      </c>
      <c r="AP3774" t="s">
        <v>146</v>
      </c>
      <c r="AQ3774">
        <v>3</v>
      </c>
      <c r="AR3774">
        <v>1</v>
      </c>
      <c r="AS3774" t="s">
        <v>165</v>
      </c>
      <c r="AV3774" t="s">
        <v>259</v>
      </c>
      <c r="AW3774">
        <v>0</v>
      </c>
      <c r="AX3774">
        <v>0</v>
      </c>
      <c r="AY3774">
        <v>1</v>
      </c>
      <c r="AZ3774">
        <v>0</v>
      </c>
      <c r="BA3774" t="s">
        <v>165</v>
      </c>
      <c r="BM3774" t="s">
        <v>261</v>
      </c>
      <c r="BO3774" t="s">
        <v>35018</v>
      </c>
      <c r="BP3774" t="s">
        <v>33640</v>
      </c>
      <c r="BR3774" t="s">
        <v>35019</v>
      </c>
      <c r="BS3774" t="s">
        <v>172</v>
      </c>
      <c r="BT3774" t="s">
        <v>35020</v>
      </c>
      <c r="BU3774" t="s">
        <v>175</v>
      </c>
      <c r="BW3774" t="s">
        <v>212</v>
      </c>
      <c r="BX3774">
        <v>20526043</v>
      </c>
      <c r="BY3774" t="s">
        <v>35021</v>
      </c>
      <c r="BZ3774" t="s">
        <v>33640</v>
      </c>
      <c r="CA3774" t="s">
        <v>5366</v>
      </c>
      <c r="CB3774" t="s">
        <v>22891</v>
      </c>
      <c r="CC3774" t="s">
        <v>172</v>
      </c>
      <c r="CD3774" t="s">
        <v>24043</v>
      </c>
      <c r="CE3774" t="s">
        <v>183</v>
      </c>
      <c r="CG3774" t="s">
        <v>189</v>
      </c>
      <c r="CH3774">
        <v>91559346</v>
      </c>
      <c r="EG3774" t="s">
        <v>20800</v>
      </c>
      <c r="EH3774" t="s">
        <v>20810</v>
      </c>
      <c r="EI3774" t="s">
        <v>146</v>
      </c>
      <c r="EJ3774"/>
      <c r="EK3774" t="s">
        <v>146</v>
      </c>
      <c r="EL3774" t="s">
        <v>272</v>
      </c>
      <c r="EM3774">
        <v>0</v>
      </c>
      <c r="EN3774">
        <v>1</v>
      </c>
    </row>
    <row r="3775" spans="1:144" x14ac:dyDescent="0.25">
      <c r="A3775" t="s">
        <v>15224</v>
      </c>
      <c r="C3775" s="22">
        <v>44511</v>
      </c>
      <c r="D3775" t="s">
        <v>142</v>
      </c>
      <c r="E3775" t="s">
        <v>143</v>
      </c>
      <c r="F3775" t="s">
        <v>144</v>
      </c>
      <c r="G3775" t="s">
        <v>145</v>
      </c>
      <c r="H3775" t="s">
        <v>146</v>
      </c>
      <c r="I3775" t="s">
        <v>144</v>
      </c>
      <c r="K3775" t="s">
        <v>146</v>
      </c>
      <c r="L3775" t="s">
        <v>144</v>
      </c>
      <c r="M3775" t="s">
        <v>147</v>
      </c>
      <c r="O3775" t="s">
        <v>396</v>
      </c>
      <c r="R3775" t="s">
        <v>1005</v>
      </c>
      <c r="S3775" t="s">
        <v>35022</v>
      </c>
      <c r="V3775" t="s">
        <v>153</v>
      </c>
      <c r="W3775" t="s">
        <v>35023</v>
      </c>
      <c r="X3775" t="s">
        <v>146</v>
      </c>
      <c r="Y3775">
        <v>9598989</v>
      </c>
      <c r="AA3775" t="s">
        <v>176</v>
      </c>
      <c r="AB3775">
        <v>3775000</v>
      </c>
      <c r="AC3775" t="s">
        <v>11725</v>
      </c>
      <c r="AD3775" t="s">
        <v>200</v>
      </c>
      <c r="AE3775" t="s">
        <v>159</v>
      </c>
      <c r="AF3775">
        <v>0</v>
      </c>
      <c r="AG3775">
        <v>1</v>
      </c>
      <c r="AH3775">
        <v>0</v>
      </c>
      <c r="AI3775">
        <v>0</v>
      </c>
      <c r="AL3775" t="s">
        <v>158</v>
      </c>
      <c r="AM3775" t="s">
        <v>146</v>
      </c>
      <c r="AN3775" t="s">
        <v>162</v>
      </c>
      <c r="AO3775" t="s">
        <v>35024</v>
      </c>
      <c r="AP3775" t="s">
        <v>146</v>
      </c>
      <c r="AQ3775">
        <v>3</v>
      </c>
      <c r="AR3775">
        <v>1</v>
      </c>
      <c r="AS3775" t="s">
        <v>165</v>
      </c>
      <c r="AV3775" t="s">
        <v>168</v>
      </c>
      <c r="AW3775">
        <v>0</v>
      </c>
      <c r="AX3775">
        <v>0</v>
      </c>
      <c r="AY3775">
        <v>0</v>
      </c>
      <c r="AZ3775">
        <v>1</v>
      </c>
      <c r="BA3775" t="s">
        <v>165</v>
      </c>
      <c r="BM3775" t="s">
        <v>299</v>
      </c>
      <c r="BO3775" t="s">
        <v>35025</v>
      </c>
      <c r="BP3775" t="s">
        <v>179</v>
      </c>
      <c r="BR3775" t="s">
        <v>35027</v>
      </c>
      <c r="BS3775" t="s">
        <v>172</v>
      </c>
      <c r="BT3775" t="s">
        <v>5913</v>
      </c>
      <c r="BU3775" t="s">
        <v>175</v>
      </c>
      <c r="BW3775" t="s">
        <v>212</v>
      </c>
      <c r="BX3775">
        <v>8198350</v>
      </c>
      <c r="BY3775" t="s">
        <v>35028</v>
      </c>
      <c r="BZ3775" t="s">
        <v>754</v>
      </c>
      <c r="CA3775" t="s">
        <v>35026</v>
      </c>
      <c r="CB3775" t="s">
        <v>7842</v>
      </c>
      <c r="CC3775" t="s">
        <v>153</v>
      </c>
      <c r="CD3775" t="s">
        <v>35029</v>
      </c>
      <c r="CE3775" t="s">
        <v>183</v>
      </c>
      <c r="CG3775" t="s">
        <v>212</v>
      </c>
      <c r="CH3775">
        <v>27721467</v>
      </c>
      <c r="EG3775" t="s">
        <v>20800</v>
      </c>
      <c r="EH3775" t="s">
        <v>20810</v>
      </c>
      <c r="EI3775" t="s">
        <v>146</v>
      </c>
      <c r="EJ3775"/>
      <c r="EK3775" t="s">
        <v>146</v>
      </c>
      <c r="EL3775" t="s">
        <v>272</v>
      </c>
      <c r="EM3775">
        <v>0</v>
      </c>
      <c r="EN3775">
        <v>1</v>
      </c>
    </row>
    <row r="3776" spans="1:144" x14ac:dyDescent="0.25">
      <c r="A3776" t="s">
        <v>15224</v>
      </c>
      <c r="C3776" s="22">
        <v>44511</v>
      </c>
      <c r="D3776" t="s">
        <v>142</v>
      </c>
      <c r="E3776" t="s">
        <v>143</v>
      </c>
      <c r="F3776" t="s">
        <v>144</v>
      </c>
      <c r="G3776" t="s">
        <v>145</v>
      </c>
      <c r="H3776" t="s">
        <v>146</v>
      </c>
      <c r="I3776" t="s">
        <v>144</v>
      </c>
      <c r="K3776" t="s">
        <v>146</v>
      </c>
      <c r="L3776" t="s">
        <v>144</v>
      </c>
      <c r="M3776" t="s">
        <v>147</v>
      </c>
      <c r="O3776" t="s">
        <v>6157</v>
      </c>
      <c r="R3776" t="s">
        <v>14843</v>
      </c>
      <c r="S3776" t="s">
        <v>6197</v>
      </c>
      <c r="V3776" t="s">
        <v>172</v>
      </c>
      <c r="W3776" t="s">
        <v>35030</v>
      </c>
      <c r="X3776" t="s">
        <v>146</v>
      </c>
      <c r="Y3776">
        <v>17232572</v>
      </c>
      <c r="Z3776" t="s">
        <v>3540</v>
      </c>
      <c r="AD3776" t="s">
        <v>158</v>
      </c>
      <c r="AE3776" t="s">
        <v>159</v>
      </c>
      <c r="AF3776">
        <v>0</v>
      </c>
      <c r="AG3776">
        <v>1</v>
      </c>
      <c r="AH3776">
        <v>0</v>
      </c>
      <c r="AI3776">
        <v>0</v>
      </c>
      <c r="AL3776" t="s">
        <v>158</v>
      </c>
      <c r="AM3776" t="s">
        <v>146</v>
      </c>
      <c r="AN3776" t="s">
        <v>162</v>
      </c>
      <c r="AO3776" t="s">
        <v>35031</v>
      </c>
      <c r="AP3776" t="s">
        <v>146</v>
      </c>
      <c r="AQ3776">
        <v>4</v>
      </c>
      <c r="AR3776">
        <v>1</v>
      </c>
      <c r="AS3776" t="s">
        <v>146</v>
      </c>
      <c r="AT3776" t="s">
        <v>464</v>
      </c>
      <c r="AU3776" t="s">
        <v>165</v>
      </c>
      <c r="AV3776" t="s">
        <v>168</v>
      </c>
      <c r="AW3776">
        <v>0</v>
      </c>
      <c r="AX3776">
        <v>0</v>
      </c>
      <c r="AY3776">
        <v>0</v>
      </c>
      <c r="AZ3776">
        <v>1</v>
      </c>
      <c r="BA3776" t="s">
        <v>146</v>
      </c>
      <c r="BB3776" t="s">
        <v>146</v>
      </c>
      <c r="BC3776" t="s">
        <v>159</v>
      </c>
      <c r="BD3776">
        <v>0</v>
      </c>
      <c r="BE3776">
        <v>1</v>
      </c>
      <c r="BF3776">
        <v>0</v>
      </c>
      <c r="BG3776">
        <v>0</v>
      </c>
      <c r="BM3776" t="s">
        <v>168</v>
      </c>
      <c r="BO3776" t="s">
        <v>35032</v>
      </c>
      <c r="BP3776" t="s">
        <v>310</v>
      </c>
      <c r="BR3776" t="s">
        <v>35033</v>
      </c>
      <c r="BS3776" t="s">
        <v>153</v>
      </c>
      <c r="BT3776" t="s">
        <v>16301</v>
      </c>
      <c r="BU3776" t="s">
        <v>175</v>
      </c>
      <c r="BW3776" t="s">
        <v>212</v>
      </c>
      <c r="BX3776">
        <v>18573977</v>
      </c>
      <c r="BY3776" t="s">
        <v>2466</v>
      </c>
      <c r="BZ3776" t="s">
        <v>35034</v>
      </c>
      <c r="CA3776" t="s">
        <v>898</v>
      </c>
      <c r="CB3776" t="s">
        <v>2447</v>
      </c>
      <c r="CC3776" t="s">
        <v>172</v>
      </c>
      <c r="CD3776" t="s">
        <v>35035</v>
      </c>
      <c r="CE3776" t="s">
        <v>183</v>
      </c>
      <c r="CG3776" t="s">
        <v>176</v>
      </c>
      <c r="CH3776">
        <v>3722247</v>
      </c>
      <c r="CI3776" t="s">
        <v>17747</v>
      </c>
      <c r="CJ3776" t="s">
        <v>14843</v>
      </c>
      <c r="CK3776" t="s">
        <v>898</v>
      </c>
      <c r="CL3776" t="s">
        <v>2447</v>
      </c>
      <c r="CM3776" t="s">
        <v>172</v>
      </c>
      <c r="CN3776" t="s">
        <v>24730</v>
      </c>
      <c r="CO3776" t="s">
        <v>183</v>
      </c>
      <c r="CQ3776" t="s">
        <v>176</v>
      </c>
      <c r="CR3776">
        <v>3722230</v>
      </c>
      <c r="EG3776" t="s">
        <v>20800</v>
      </c>
      <c r="EH3776" t="s">
        <v>20801</v>
      </c>
      <c r="EI3776" t="s">
        <v>146</v>
      </c>
      <c r="EJ3776"/>
      <c r="EK3776" t="s">
        <v>146</v>
      </c>
      <c r="EL3776" t="s">
        <v>272</v>
      </c>
      <c r="EM3776">
        <v>0</v>
      </c>
      <c r="EN3776">
        <v>1</v>
      </c>
    </row>
    <row r="3777" spans="1:144" x14ac:dyDescent="0.25">
      <c r="A3777" t="s">
        <v>15224</v>
      </c>
      <c r="C3777" s="22">
        <v>44511</v>
      </c>
      <c r="D3777" t="s">
        <v>142</v>
      </c>
      <c r="E3777" t="s">
        <v>143</v>
      </c>
      <c r="F3777" t="s">
        <v>144</v>
      </c>
      <c r="G3777" t="s">
        <v>145</v>
      </c>
      <c r="H3777" t="s">
        <v>146</v>
      </c>
      <c r="I3777" t="s">
        <v>144</v>
      </c>
      <c r="K3777" t="s">
        <v>146</v>
      </c>
      <c r="L3777" t="s">
        <v>144</v>
      </c>
      <c r="M3777" t="s">
        <v>147</v>
      </c>
      <c r="O3777" t="s">
        <v>6157</v>
      </c>
      <c r="R3777" t="s">
        <v>35036</v>
      </c>
      <c r="S3777" t="s">
        <v>35037</v>
      </c>
      <c r="V3777" t="s">
        <v>153</v>
      </c>
      <c r="W3777" t="s">
        <v>35038</v>
      </c>
      <c r="X3777" t="s">
        <v>146</v>
      </c>
      <c r="Y3777">
        <v>21295051</v>
      </c>
      <c r="Z3777" t="s">
        <v>4550</v>
      </c>
      <c r="AD3777" t="s">
        <v>158</v>
      </c>
      <c r="AE3777" t="s">
        <v>159</v>
      </c>
      <c r="AF3777">
        <v>0</v>
      </c>
      <c r="AG3777">
        <v>1</v>
      </c>
      <c r="AH3777">
        <v>0</v>
      </c>
      <c r="AI3777">
        <v>0</v>
      </c>
      <c r="AL3777" t="s">
        <v>158</v>
      </c>
      <c r="AM3777" t="s">
        <v>146</v>
      </c>
      <c r="AN3777" t="s">
        <v>162</v>
      </c>
      <c r="AO3777" t="s">
        <v>35039</v>
      </c>
      <c r="AP3777" t="s">
        <v>146</v>
      </c>
      <c r="AQ3777">
        <v>3</v>
      </c>
      <c r="AR3777">
        <v>1</v>
      </c>
      <c r="AS3777" t="s">
        <v>165</v>
      </c>
      <c r="AV3777" t="s">
        <v>166</v>
      </c>
      <c r="AW3777">
        <v>1</v>
      </c>
      <c r="AX3777">
        <v>0</v>
      </c>
      <c r="AY3777">
        <v>0</v>
      </c>
      <c r="AZ3777">
        <v>0</v>
      </c>
      <c r="BA3777" t="s">
        <v>165</v>
      </c>
      <c r="BM3777" t="s">
        <v>261</v>
      </c>
      <c r="BO3777" t="s">
        <v>179</v>
      </c>
      <c r="BP3777" t="s">
        <v>373</v>
      </c>
      <c r="BR3777" t="s">
        <v>9592</v>
      </c>
      <c r="BS3777" t="s">
        <v>172</v>
      </c>
      <c r="BT3777" t="s">
        <v>35040</v>
      </c>
      <c r="BU3777" t="s">
        <v>175</v>
      </c>
      <c r="BW3777" t="s">
        <v>212</v>
      </c>
      <c r="BX3777">
        <v>25265433</v>
      </c>
      <c r="BY3777" t="s">
        <v>513</v>
      </c>
      <c r="BZ3777" t="s">
        <v>373</v>
      </c>
      <c r="CA3777" t="s">
        <v>11345</v>
      </c>
      <c r="CB3777" t="s">
        <v>275</v>
      </c>
      <c r="CC3777" t="s">
        <v>172</v>
      </c>
      <c r="CD3777" t="s">
        <v>22070</v>
      </c>
      <c r="CE3777" t="s">
        <v>183</v>
      </c>
      <c r="CG3777" t="s">
        <v>189</v>
      </c>
      <c r="CH3777">
        <v>91775420</v>
      </c>
      <c r="EG3777" t="s">
        <v>20800</v>
      </c>
      <c r="EH3777" t="s">
        <v>20810</v>
      </c>
      <c r="EI3777" t="s">
        <v>146</v>
      </c>
      <c r="EJ3777"/>
      <c r="EK3777" t="s">
        <v>146</v>
      </c>
      <c r="EL3777" t="s">
        <v>272</v>
      </c>
      <c r="EM3777">
        <v>0</v>
      </c>
      <c r="EN3777">
        <v>1</v>
      </c>
    </row>
    <row r="3778" spans="1:144" x14ac:dyDescent="0.25">
      <c r="A3778" t="s">
        <v>15224</v>
      </c>
      <c r="C3778" s="22">
        <v>44512</v>
      </c>
      <c r="D3778" t="s">
        <v>142</v>
      </c>
      <c r="E3778" t="s">
        <v>143</v>
      </c>
      <c r="F3778" t="s">
        <v>144</v>
      </c>
      <c r="G3778" t="s">
        <v>9036</v>
      </c>
      <c r="H3778" t="s">
        <v>146</v>
      </c>
      <c r="I3778" t="s">
        <v>144</v>
      </c>
      <c r="K3778" t="s">
        <v>165</v>
      </c>
      <c r="M3778" t="s">
        <v>1748</v>
      </c>
      <c r="R3778" t="s">
        <v>35041</v>
      </c>
      <c r="S3778" t="s">
        <v>3354</v>
      </c>
      <c r="V3778" t="s">
        <v>153</v>
      </c>
      <c r="W3778" t="s">
        <v>35042</v>
      </c>
      <c r="X3778" t="s">
        <v>165</v>
      </c>
      <c r="Y3778" t="s">
        <v>35043</v>
      </c>
      <c r="Z3778" t="s">
        <v>491</v>
      </c>
      <c r="AD3778" t="s">
        <v>158</v>
      </c>
      <c r="AE3778" t="s">
        <v>159</v>
      </c>
      <c r="AF3778" t="s">
        <v>160</v>
      </c>
      <c r="AG3778" t="s">
        <v>161</v>
      </c>
      <c r="AH3778" t="s">
        <v>160</v>
      </c>
      <c r="AI3778" t="s">
        <v>160</v>
      </c>
      <c r="AL3778" t="s">
        <v>201</v>
      </c>
      <c r="AM3778" t="s">
        <v>146</v>
      </c>
      <c r="AN3778" t="s">
        <v>162</v>
      </c>
      <c r="AP3778" t="s">
        <v>146</v>
      </c>
      <c r="AQ3778" t="s">
        <v>6134</v>
      </c>
      <c r="AR3778" t="s">
        <v>161</v>
      </c>
      <c r="AS3778" t="s">
        <v>165</v>
      </c>
      <c r="AV3778" t="s">
        <v>259</v>
      </c>
      <c r="AW3778" t="s">
        <v>160</v>
      </c>
      <c r="AX3778" t="s">
        <v>160</v>
      </c>
      <c r="AY3778" t="s">
        <v>161</v>
      </c>
      <c r="AZ3778" t="s">
        <v>160</v>
      </c>
      <c r="BA3778" t="s">
        <v>146</v>
      </c>
      <c r="BB3778" t="s">
        <v>165</v>
      </c>
      <c r="BH3778" t="s">
        <v>260</v>
      </c>
      <c r="BI3778" t="s">
        <v>160</v>
      </c>
      <c r="BJ3778" t="s">
        <v>160</v>
      </c>
      <c r="BK3778" t="s">
        <v>160</v>
      </c>
      <c r="BL3778" t="s">
        <v>161</v>
      </c>
      <c r="BM3778" t="s">
        <v>168</v>
      </c>
      <c r="BO3778" t="s">
        <v>362</v>
      </c>
      <c r="BP3778" t="s">
        <v>1211</v>
      </c>
      <c r="BR3778" t="s">
        <v>3822</v>
      </c>
      <c r="BS3778" t="s">
        <v>172</v>
      </c>
      <c r="BT3778" t="s">
        <v>35044</v>
      </c>
      <c r="BU3778" t="s">
        <v>222</v>
      </c>
      <c r="BV3778" t="s">
        <v>479</v>
      </c>
      <c r="BW3778" t="s">
        <v>212</v>
      </c>
      <c r="BX3778" t="s">
        <v>35045</v>
      </c>
      <c r="BY3778" t="s">
        <v>544</v>
      </c>
      <c r="BZ3778" t="s">
        <v>35046</v>
      </c>
      <c r="CA3778" t="s">
        <v>326</v>
      </c>
      <c r="CB3778" t="s">
        <v>6227</v>
      </c>
      <c r="CC3778" t="s">
        <v>172</v>
      </c>
      <c r="CD3778" t="s">
        <v>35047</v>
      </c>
      <c r="CE3778" t="s">
        <v>183</v>
      </c>
      <c r="CG3778" t="s">
        <v>184</v>
      </c>
      <c r="CH3778" t="s">
        <v>35048</v>
      </c>
      <c r="CI3778" t="s">
        <v>179</v>
      </c>
      <c r="CJ3778" t="s">
        <v>218</v>
      </c>
      <c r="CK3778" t="s">
        <v>326</v>
      </c>
      <c r="CL3778" t="s">
        <v>6227</v>
      </c>
      <c r="CM3778" t="s">
        <v>172</v>
      </c>
      <c r="CN3778" t="s">
        <v>6914</v>
      </c>
      <c r="CO3778" t="s">
        <v>183</v>
      </c>
      <c r="CQ3778" t="s">
        <v>184</v>
      </c>
      <c r="CR3778" t="s">
        <v>35049</v>
      </c>
      <c r="CS3778" t="s">
        <v>11243</v>
      </c>
      <c r="CT3778" t="s">
        <v>310</v>
      </c>
      <c r="CU3778" t="s">
        <v>326</v>
      </c>
      <c r="CV3778" t="s">
        <v>6227</v>
      </c>
      <c r="CW3778" t="s">
        <v>153</v>
      </c>
      <c r="CX3778" t="s">
        <v>28148</v>
      </c>
      <c r="CY3778" t="s">
        <v>183</v>
      </c>
      <c r="DA3778" t="s">
        <v>184</v>
      </c>
      <c r="DB3778" t="s">
        <v>35050</v>
      </c>
      <c r="EG3778" t="s">
        <v>20800</v>
      </c>
      <c r="EH3778" t="s">
        <v>20801</v>
      </c>
      <c r="EI3778" t="s">
        <v>146</v>
      </c>
      <c r="EJ3778"/>
      <c r="EK3778"/>
    </row>
    <row r="3779" spans="1:144" x14ac:dyDescent="0.25">
      <c r="A3779" t="s">
        <v>15224</v>
      </c>
      <c r="C3779" s="22">
        <v>44512</v>
      </c>
      <c r="D3779" t="s">
        <v>6331</v>
      </c>
      <c r="E3779" t="s">
        <v>6332</v>
      </c>
      <c r="F3779" t="s">
        <v>144</v>
      </c>
      <c r="G3779" t="s">
        <v>9036</v>
      </c>
      <c r="H3779" t="s">
        <v>146</v>
      </c>
      <c r="I3779" t="s">
        <v>144</v>
      </c>
      <c r="K3779" t="s">
        <v>165</v>
      </c>
      <c r="M3779" t="s">
        <v>1748</v>
      </c>
      <c r="R3779" t="s">
        <v>9995</v>
      </c>
      <c r="S3779" t="s">
        <v>150</v>
      </c>
      <c r="V3779" t="s">
        <v>153</v>
      </c>
      <c r="W3779" t="s">
        <v>35051</v>
      </c>
      <c r="X3779" t="s">
        <v>165</v>
      </c>
      <c r="Y3779" t="s">
        <v>35052</v>
      </c>
      <c r="Z3779" t="s">
        <v>35053</v>
      </c>
      <c r="AA3779" t="s">
        <v>168</v>
      </c>
      <c r="AD3779" t="s">
        <v>158</v>
      </c>
      <c r="AE3779" t="s">
        <v>804</v>
      </c>
      <c r="AF3779" t="s">
        <v>160</v>
      </c>
      <c r="AG3779" t="s">
        <v>160</v>
      </c>
      <c r="AH3779" t="s">
        <v>160</v>
      </c>
      <c r="AI3779" t="s">
        <v>161</v>
      </c>
      <c r="AL3779" t="s">
        <v>158</v>
      </c>
      <c r="AM3779" t="s">
        <v>165</v>
      </c>
      <c r="AN3779" t="s">
        <v>840</v>
      </c>
      <c r="AP3779" t="s">
        <v>146</v>
      </c>
      <c r="AQ3779" t="s">
        <v>164</v>
      </c>
      <c r="AR3779" t="s">
        <v>161</v>
      </c>
      <c r="AS3779" t="s">
        <v>146</v>
      </c>
      <c r="AT3779" t="s">
        <v>2580</v>
      </c>
      <c r="AU3779" t="s">
        <v>165</v>
      </c>
      <c r="AV3779" t="s">
        <v>168</v>
      </c>
      <c r="AW3779" t="s">
        <v>160</v>
      </c>
      <c r="AX3779" t="s">
        <v>160</v>
      </c>
      <c r="AY3779" t="s">
        <v>160</v>
      </c>
      <c r="AZ3779" t="s">
        <v>161</v>
      </c>
      <c r="BA3779" t="s">
        <v>146</v>
      </c>
      <c r="BB3779" t="s">
        <v>165</v>
      </c>
      <c r="BH3779" t="s">
        <v>260</v>
      </c>
      <c r="BI3779" t="s">
        <v>160</v>
      </c>
      <c r="BJ3779" t="s">
        <v>160</v>
      </c>
      <c r="BK3779" t="s">
        <v>160</v>
      </c>
      <c r="BL3779" t="s">
        <v>161</v>
      </c>
      <c r="BM3779" t="s">
        <v>168</v>
      </c>
      <c r="BO3779" t="s">
        <v>179</v>
      </c>
      <c r="BP3779" t="s">
        <v>3113</v>
      </c>
      <c r="BR3779" t="s">
        <v>35054</v>
      </c>
      <c r="BS3779" t="s">
        <v>172</v>
      </c>
      <c r="BT3779" t="s">
        <v>35055</v>
      </c>
      <c r="BU3779" t="s">
        <v>175</v>
      </c>
      <c r="BW3779" t="s">
        <v>212</v>
      </c>
      <c r="BX3779" t="s">
        <v>35056</v>
      </c>
      <c r="BY3779" t="s">
        <v>29519</v>
      </c>
      <c r="BZ3779" t="s">
        <v>1368</v>
      </c>
      <c r="CA3779" t="s">
        <v>5869</v>
      </c>
      <c r="CB3779" t="s">
        <v>10631</v>
      </c>
      <c r="CC3779" t="s">
        <v>172</v>
      </c>
      <c r="CD3779" t="s">
        <v>35057</v>
      </c>
      <c r="CE3779" t="s">
        <v>183</v>
      </c>
      <c r="CG3779" t="s">
        <v>212</v>
      </c>
      <c r="CH3779" t="s">
        <v>35058</v>
      </c>
      <c r="CI3779" t="s">
        <v>22710</v>
      </c>
      <c r="CJ3779" t="s">
        <v>1206</v>
      </c>
      <c r="CK3779" t="s">
        <v>541</v>
      </c>
      <c r="CL3779" t="s">
        <v>10631</v>
      </c>
      <c r="CM3779" t="s">
        <v>153</v>
      </c>
      <c r="CN3779" t="s">
        <v>1353</v>
      </c>
      <c r="CO3779" t="s">
        <v>183</v>
      </c>
      <c r="CQ3779" t="s">
        <v>184</v>
      </c>
      <c r="CR3779" t="s">
        <v>35059</v>
      </c>
      <c r="EG3779" t="s">
        <v>20800</v>
      </c>
      <c r="EH3779" t="s">
        <v>20801</v>
      </c>
      <c r="EI3779" t="s">
        <v>146</v>
      </c>
      <c r="EJ3779"/>
      <c r="EK3779"/>
    </row>
    <row r="3780" spans="1:144" x14ac:dyDescent="0.25">
      <c r="A3780" t="s">
        <v>15224</v>
      </c>
      <c r="C3780" s="22">
        <v>44512</v>
      </c>
      <c r="D3780" t="s">
        <v>142</v>
      </c>
      <c r="E3780" t="s">
        <v>143</v>
      </c>
      <c r="F3780" t="s">
        <v>144</v>
      </c>
      <c r="G3780" t="s">
        <v>9036</v>
      </c>
      <c r="H3780" t="s">
        <v>146</v>
      </c>
      <c r="I3780" t="s">
        <v>144</v>
      </c>
      <c r="K3780" t="s">
        <v>146</v>
      </c>
      <c r="L3780" t="s">
        <v>144</v>
      </c>
      <c r="M3780" t="s">
        <v>147</v>
      </c>
      <c r="O3780" t="s">
        <v>144</v>
      </c>
      <c r="R3780" t="s">
        <v>2435</v>
      </c>
      <c r="S3780" t="s">
        <v>362</v>
      </c>
      <c r="V3780" t="s">
        <v>172</v>
      </c>
      <c r="W3780" t="s">
        <v>35060</v>
      </c>
      <c r="X3780" t="s">
        <v>165</v>
      </c>
      <c r="Y3780" t="s">
        <v>35061</v>
      </c>
      <c r="Z3780" t="s">
        <v>297</v>
      </c>
      <c r="AD3780" t="s">
        <v>158</v>
      </c>
      <c r="AE3780" t="s">
        <v>159</v>
      </c>
      <c r="AF3780" t="s">
        <v>160</v>
      </c>
      <c r="AG3780" t="s">
        <v>161</v>
      </c>
      <c r="AH3780" t="s">
        <v>160</v>
      </c>
      <c r="AI3780" t="s">
        <v>160</v>
      </c>
      <c r="AL3780" t="s">
        <v>158</v>
      </c>
      <c r="AM3780" t="s">
        <v>146</v>
      </c>
      <c r="AN3780" t="s">
        <v>162</v>
      </c>
      <c r="AO3780" t="s">
        <v>35062</v>
      </c>
      <c r="AP3780" t="s">
        <v>146</v>
      </c>
      <c r="AQ3780" t="s">
        <v>246</v>
      </c>
      <c r="AR3780" t="s">
        <v>161</v>
      </c>
      <c r="AS3780" t="s">
        <v>165</v>
      </c>
      <c r="AV3780" t="s">
        <v>259</v>
      </c>
      <c r="AW3780" t="s">
        <v>160</v>
      </c>
      <c r="AX3780" t="s">
        <v>160</v>
      </c>
      <c r="AY3780" t="s">
        <v>161</v>
      </c>
      <c r="AZ3780" t="s">
        <v>160</v>
      </c>
      <c r="BA3780" t="s">
        <v>146</v>
      </c>
      <c r="BB3780" t="s">
        <v>165</v>
      </c>
      <c r="BH3780" t="s">
        <v>4940</v>
      </c>
      <c r="BI3780" t="s">
        <v>160</v>
      </c>
      <c r="BJ3780" t="s">
        <v>161</v>
      </c>
      <c r="BK3780" t="s">
        <v>160</v>
      </c>
      <c r="BL3780" t="s">
        <v>161</v>
      </c>
      <c r="BM3780" t="s">
        <v>261</v>
      </c>
      <c r="BO3780" t="s">
        <v>35063</v>
      </c>
      <c r="BP3780" t="s">
        <v>362</v>
      </c>
      <c r="BR3780" t="s">
        <v>18874</v>
      </c>
      <c r="BS3780" t="s">
        <v>172</v>
      </c>
      <c r="BT3780" t="s">
        <v>6668</v>
      </c>
      <c r="BU3780" t="s">
        <v>183</v>
      </c>
      <c r="BW3780" t="s">
        <v>184</v>
      </c>
      <c r="BX3780" t="s">
        <v>21802</v>
      </c>
      <c r="BY3780" t="s">
        <v>20965</v>
      </c>
      <c r="BZ3780" t="s">
        <v>471</v>
      </c>
      <c r="CA3780" t="s">
        <v>447</v>
      </c>
      <c r="CB3780" t="s">
        <v>18874</v>
      </c>
      <c r="CC3780" t="s">
        <v>153</v>
      </c>
      <c r="CD3780" t="s">
        <v>35064</v>
      </c>
      <c r="CE3780" t="s">
        <v>183</v>
      </c>
      <c r="CG3780" t="s">
        <v>184</v>
      </c>
      <c r="CH3780" t="s">
        <v>35065</v>
      </c>
      <c r="EG3780" t="s">
        <v>20800</v>
      </c>
      <c r="EH3780" t="s">
        <v>20810</v>
      </c>
      <c r="EI3780" t="s">
        <v>146</v>
      </c>
      <c r="EJ3780"/>
      <c r="EK3780" t="s">
        <v>146</v>
      </c>
      <c r="EL3780" t="s">
        <v>272</v>
      </c>
      <c r="EM3780" t="s">
        <v>160</v>
      </c>
      <c r="EN3780" t="s">
        <v>161</v>
      </c>
    </row>
    <row r="3781" spans="1:144" x14ac:dyDescent="0.25">
      <c r="A3781" t="s">
        <v>2924</v>
      </c>
      <c r="B3781" t="s">
        <v>35066</v>
      </c>
      <c r="C3781" s="22">
        <v>44512</v>
      </c>
      <c r="D3781" t="s">
        <v>6331</v>
      </c>
      <c r="E3781" t="s">
        <v>6332</v>
      </c>
      <c r="F3781" t="s">
        <v>144</v>
      </c>
      <c r="G3781" t="s">
        <v>9036</v>
      </c>
      <c r="H3781" t="s">
        <v>146</v>
      </c>
      <c r="I3781" t="s">
        <v>144</v>
      </c>
      <c r="K3781" t="s">
        <v>146</v>
      </c>
      <c r="L3781" t="s">
        <v>144</v>
      </c>
      <c r="M3781" t="s">
        <v>147</v>
      </c>
      <c r="O3781" t="s">
        <v>144</v>
      </c>
      <c r="R3781" t="s">
        <v>35067</v>
      </c>
      <c r="S3781" t="s">
        <v>16575</v>
      </c>
      <c r="V3781" t="s">
        <v>153</v>
      </c>
      <c r="W3781" t="s">
        <v>35068</v>
      </c>
      <c r="X3781" t="s">
        <v>165</v>
      </c>
      <c r="Y3781" t="s">
        <v>35069</v>
      </c>
      <c r="Z3781" t="s">
        <v>35070</v>
      </c>
      <c r="AA3781" t="s">
        <v>168</v>
      </c>
      <c r="AD3781" t="s">
        <v>158</v>
      </c>
      <c r="AE3781" t="s">
        <v>804</v>
      </c>
      <c r="AF3781" t="s">
        <v>160</v>
      </c>
      <c r="AG3781" t="s">
        <v>160</v>
      </c>
      <c r="AH3781" t="s">
        <v>160</v>
      </c>
      <c r="AI3781" t="s">
        <v>161</v>
      </c>
      <c r="AL3781" t="s">
        <v>158</v>
      </c>
      <c r="AM3781" t="s">
        <v>165</v>
      </c>
      <c r="AN3781" t="s">
        <v>840</v>
      </c>
      <c r="AO3781" t="s">
        <v>35071</v>
      </c>
      <c r="AP3781" t="s">
        <v>146</v>
      </c>
      <c r="AQ3781" t="s">
        <v>164</v>
      </c>
      <c r="AR3781" t="s">
        <v>161</v>
      </c>
      <c r="AS3781" t="s">
        <v>165</v>
      </c>
      <c r="AV3781" t="s">
        <v>259</v>
      </c>
      <c r="AW3781" t="s">
        <v>160</v>
      </c>
      <c r="AX3781" t="s">
        <v>160</v>
      </c>
      <c r="AY3781" t="s">
        <v>161</v>
      </c>
      <c r="AZ3781" t="s">
        <v>160</v>
      </c>
      <c r="BA3781" t="s">
        <v>146</v>
      </c>
      <c r="BB3781" t="s">
        <v>165</v>
      </c>
      <c r="BH3781" t="s">
        <v>260</v>
      </c>
      <c r="BI3781" t="s">
        <v>160</v>
      </c>
      <c r="BJ3781" t="s">
        <v>160</v>
      </c>
      <c r="BK3781" t="s">
        <v>160</v>
      </c>
      <c r="BL3781" t="s">
        <v>161</v>
      </c>
      <c r="BM3781" t="s">
        <v>299</v>
      </c>
      <c r="BO3781" t="s">
        <v>35072</v>
      </c>
      <c r="BP3781" t="s">
        <v>456</v>
      </c>
      <c r="BR3781" t="s">
        <v>3145</v>
      </c>
      <c r="BS3781" t="s">
        <v>172</v>
      </c>
      <c r="BT3781" t="s">
        <v>35073</v>
      </c>
      <c r="BU3781" t="s">
        <v>175</v>
      </c>
      <c r="BW3781" t="s">
        <v>212</v>
      </c>
      <c r="BX3781" t="s">
        <v>35074</v>
      </c>
      <c r="BY3781" t="s">
        <v>8523</v>
      </c>
      <c r="BZ3781" t="s">
        <v>150</v>
      </c>
      <c r="CA3781" t="s">
        <v>815</v>
      </c>
      <c r="CB3781" t="s">
        <v>1459</v>
      </c>
      <c r="CC3781" t="s">
        <v>153</v>
      </c>
      <c r="CD3781" t="s">
        <v>7693</v>
      </c>
      <c r="CE3781" t="s">
        <v>183</v>
      </c>
      <c r="CG3781" t="s">
        <v>260</v>
      </c>
      <c r="CH3781" t="s">
        <v>35075</v>
      </c>
      <c r="CI3781" t="s">
        <v>35076</v>
      </c>
      <c r="CJ3781" t="s">
        <v>9063</v>
      </c>
      <c r="CK3781" t="s">
        <v>6707</v>
      </c>
      <c r="CL3781" t="s">
        <v>1459</v>
      </c>
      <c r="CM3781" t="s">
        <v>153</v>
      </c>
      <c r="CN3781" t="s">
        <v>19705</v>
      </c>
      <c r="CO3781" t="s">
        <v>183</v>
      </c>
      <c r="CQ3781" t="s">
        <v>260</v>
      </c>
      <c r="CR3781" t="s">
        <v>35077</v>
      </c>
      <c r="EG3781" t="s">
        <v>20800</v>
      </c>
      <c r="EH3781" t="s">
        <v>20810</v>
      </c>
      <c r="EI3781" t="s">
        <v>146</v>
      </c>
      <c r="EJ3781"/>
      <c r="EK3781" t="s">
        <v>146</v>
      </c>
      <c r="EL3781" t="s">
        <v>436</v>
      </c>
      <c r="EM3781" t="s">
        <v>161</v>
      </c>
      <c r="EN3781" t="s">
        <v>161</v>
      </c>
    </row>
    <row r="3782" spans="1:144" x14ac:dyDescent="0.25">
      <c r="A3782" s="75" t="s">
        <v>719</v>
      </c>
      <c r="C3782" t="s">
        <v>9658</v>
      </c>
      <c r="D3782" t="s">
        <v>721</v>
      </c>
      <c r="E3782" t="s">
        <v>722</v>
      </c>
      <c r="F3782" t="s">
        <v>723</v>
      </c>
      <c r="G3782" t="s">
        <v>145</v>
      </c>
      <c r="H3782" t="s">
        <v>146</v>
      </c>
      <c r="I3782" t="s">
        <v>723</v>
      </c>
      <c r="K3782" t="s">
        <v>146</v>
      </c>
      <c r="L3782" t="s">
        <v>739</v>
      </c>
      <c r="M3782" t="s">
        <v>725</v>
      </c>
      <c r="O3782" t="s">
        <v>740</v>
      </c>
      <c r="R3782" t="s">
        <v>35078</v>
      </c>
      <c r="S3782" t="s">
        <v>880</v>
      </c>
      <c r="V3782" t="s">
        <v>153</v>
      </c>
      <c r="W3782" t="s">
        <v>35079</v>
      </c>
      <c r="X3782" t="s">
        <v>165</v>
      </c>
      <c r="Y3782" t="s">
        <v>35080</v>
      </c>
      <c r="Z3782" t="s">
        <v>5468</v>
      </c>
      <c r="AD3782" t="s">
        <v>158</v>
      </c>
      <c r="AE3782" t="s">
        <v>159</v>
      </c>
      <c r="AF3782" t="s">
        <v>160</v>
      </c>
      <c r="AG3782" t="s">
        <v>161</v>
      </c>
      <c r="AH3782" t="s">
        <v>160</v>
      </c>
      <c r="AI3782" t="s">
        <v>160</v>
      </c>
      <c r="AL3782" t="s">
        <v>158</v>
      </c>
      <c r="AM3782" t="s">
        <v>146</v>
      </c>
      <c r="AN3782" t="s">
        <v>162</v>
      </c>
      <c r="AO3782" t="s">
        <v>35081</v>
      </c>
      <c r="AP3782" t="s">
        <v>146</v>
      </c>
      <c r="AQ3782" t="s">
        <v>246</v>
      </c>
      <c r="AR3782" t="s">
        <v>161</v>
      </c>
      <c r="AS3782" t="s">
        <v>165</v>
      </c>
      <c r="AV3782" t="s">
        <v>665</v>
      </c>
      <c r="AW3782" t="s">
        <v>160</v>
      </c>
      <c r="AX3782" t="s">
        <v>161</v>
      </c>
      <c r="AY3782" t="s">
        <v>160</v>
      </c>
      <c r="AZ3782" t="s">
        <v>160</v>
      </c>
      <c r="BA3782" t="s">
        <v>146</v>
      </c>
      <c r="BB3782" t="s">
        <v>165</v>
      </c>
      <c r="BH3782" t="s">
        <v>360</v>
      </c>
      <c r="BI3782" t="s">
        <v>160</v>
      </c>
      <c r="BJ3782" t="s">
        <v>160</v>
      </c>
      <c r="BK3782" t="s">
        <v>161</v>
      </c>
      <c r="BL3782" t="s">
        <v>160</v>
      </c>
      <c r="BM3782" t="s">
        <v>168</v>
      </c>
      <c r="BO3782" t="s">
        <v>471</v>
      </c>
      <c r="BP3782" t="s">
        <v>754</v>
      </c>
      <c r="BR3782" t="s">
        <v>4547</v>
      </c>
      <c r="BS3782" t="s">
        <v>153</v>
      </c>
      <c r="BT3782" t="s">
        <v>35082</v>
      </c>
      <c r="BU3782" t="s">
        <v>183</v>
      </c>
      <c r="BW3782" t="s">
        <v>184</v>
      </c>
      <c r="BX3782" t="s">
        <v>6546</v>
      </c>
      <c r="BY3782" t="s">
        <v>754</v>
      </c>
      <c r="BZ3782" t="s">
        <v>310</v>
      </c>
      <c r="CA3782" t="s">
        <v>18874</v>
      </c>
      <c r="CB3782" t="s">
        <v>4547</v>
      </c>
      <c r="CC3782" t="s">
        <v>153</v>
      </c>
      <c r="CD3782" t="s">
        <v>35083</v>
      </c>
      <c r="CE3782" t="s">
        <v>183</v>
      </c>
      <c r="CG3782" t="s">
        <v>184</v>
      </c>
      <c r="CH3782" t="s">
        <v>35084</v>
      </c>
      <c r="EG3782" t="s">
        <v>20800</v>
      </c>
      <c r="EH3782" t="s">
        <v>20801</v>
      </c>
      <c r="EI3782" t="s">
        <v>146</v>
      </c>
      <c r="EJ3782"/>
      <c r="EK3782" t="s">
        <v>146</v>
      </c>
      <c r="EL3782" t="s">
        <v>272</v>
      </c>
      <c r="EM3782" t="s">
        <v>160</v>
      </c>
      <c r="EN3782" t="s">
        <v>161</v>
      </c>
    </row>
    <row r="3783" spans="1:144" x14ac:dyDescent="0.25">
      <c r="A3783" s="75" t="s">
        <v>719</v>
      </c>
      <c r="C3783" t="s">
        <v>9658</v>
      </c>
      <c r="D3783" t="s">
        <v>721</v>
      </c>
      <c r="E3783" t="s">
        <v>722</v>
      </c>
      <c r="F3783" t="s">
        <v>723</v>
      </c>
      <c r="G3783" t="s">
        <v>145</v>
      </c>
      <c r="H3783" t="s">
        <v>146</v>
      </c>
      <c r="I3783" t="s">
        <v>723</v>
      </c>
      <c r="K3783" t="s">
        <v>146</v>
      </c>
      <c r="L3783" t="s">
        <v>1272</v>
      </c>
      <c r="M3783" t="s">
        <v>725</v>
      </c>
      <c r="O3783" t="s">
        <v>1273</v>
      </c>
      <c r="R3783" t="s">
        <v>8222</v>
      </c>
      <c r="S3783" t="s">
        <v>35085</v>
      </c>
      <c r="V3783" t="s">
        <v>153</v>
      </c>
      <c r="W3783" t="s">
        <v>34389</v>
      </c>
      <c r="X3783" t="s">
        <v>165</v>
      </c>
      <c r="Y3783" t="s">
        <v>35086</v>
      </c>
      <c r="Z3783" t="s">
        <v>1920</v>
      </c>
      <c r="AD3783" t="s">
        <v>158</v>
      </c>
      <c r="AE3783" t="s">
        <v>159</v>
      </c>
      <c r="AF3783" t="s">
        <v>160</v>
      </c>
      <c r="AG3783" t="s">
        <v>161</v>
      </c>
      <c r="AH3783" t="s">
        <v>160</v>
      </c>
      <c r="AI3783" t="s">
        <v>160</v>
      </c>
      <c r="AL3783" t="s">
        <v>158</v>
      </c>
      <c r="AM3783" t="s">
        <v>146</v>
      </c>
      <c r="AN3783" t="s">
        <v>162</v>
      </c>
      <c r="AO3783" t="s">
        <v>35087</v>
      </c>
      <c r="AP3783" t="s">
        <v>146</v>
      </c>
      <c r="AQ3783" t="s">
        <v>6134</v>
      </c>
      <c r="AR3783" t="s">
        <v>161</v>
      </c>
      <c r="AS3783" t="s">
        <v>146</v>
      </c>
      <c r="AT3783" t="s">
        <v>2580</v>
      </c>
      <c r="AU3783" t="s">
        <v>146</v>
      </c>
      <c r="AV3783" t="s">
        <v>259</v>
      </c>
      <c r="AW3783" t="s">
        <v>160</v>
      </c>
      <c r="AX3783" t="s">
        <v>160</v>
      </c>
      <c r="AY3783" t="s">
        <v>161</v>
      </c>
      <c r="AZ3783" t="s">
        <v>160</v>
      </c>
      <c r="BA3783" t="s">
        <v>146</v>
      </c>
      <c r="BB3783" t="s">
        <v>146</v>
      </c>
      <c r="BC3783" t="s">
        <v>159</v>
      </c>
      <c r="BD3783" t="s">
        <v>160</v>
      </c>
      <c r="BE3783" t="s">
        <v>161</v>
      </c>
      <c r="BF3783" t="s">
        <v>160</v>
      </c>
      <c r="BG3783" t="s">
        <v>160</v>
      </c>
      <c r="BM3783" t="s">
        <v>168</v>
      </c>
      <c r="BO3783" t="s">
        <v>35088</v>
      </c>
      <c r="BP3783" t="s">
        <v>218</v>
      </c>
      <c r="BR3783" t="s">
        <v>1459</v>
      </c>
      <c r="BS3783" t="s">
        <v>172</v>
      </c>
      <c r="BT3783" t="s">
        <v>6468</v>
      </c>
      <c r="BU3783" t="s">
        <v>175</v>
      </c>
      <c r="BW3783" t="s">
        <v>212</v>
      </c>
      <c r="BX3783" t="s">
        <v>35089</v>
      </c>
      <c r="BY3783" t="s">
        <v>35090</v>
      </c>
      <c r="BZ3783" t="s">
        <v>1206</v>
      </c>
      <c r="CA3783" t="s">
        <v>2524</v>
      </c>
      <c r="CB3783" t="s">
        <v>152</v>
      </c>
      <c r="CC3783" t="s">
        <v>153</v>
      </c>
      <c r="CD3783" t="s">
        <v>4636</v>
      </c>
      <c r="CE3783" t="s">
        <v>183</v>
      </c>
      <c r="CG3783" t="s">
        <v>184</v>
      </c>
      <c r="CH3783" t="s">
        <v>13498</v>
      </c>
      <c r="CI3783" t="s">
        <v>35088</v>
      </c>
      <c r="CJ3783" t="s">
        <v>263</v>
      </c>
      <c r="CK3783" t="s">
        <v>2524</v>
      </c>
      <c r="CL3783" t="s">
        <v>152</v>
      </c>
      <c r="CM3783" t="s">
        <v>172</v>
      </c>
      <c r="CN3783" t="s">
        <v>35091</v>
      </c>
      <c r="CO3783" t="s">
        <v>183</v>
      </c>
      <c r="CQ3783" t="s">
        <v>184</v>
      </c>
      <c r="CR3783" t="s">
        <v>31407</v>
      </c>
      <c r="CS3783" t="s">
        <v>14991</v>
      </c>
      <c r="CT3783" t="s">
        <v>282</v>
      </c>
      <c r="CU3783" t="s">
        <v>4011</v>
      </c>
      <c r="CV3783" t="s">
        <v>152</v>
      </c>
      <c r="CW3783" t="s">
        <v>172</v>
      </c>
      <c r="CX3783" t="s">
        <v>12736</v>
      </c>
      <c r="CY3783" t="s">
        <v>183</v>
      </c>
      <c r="DA3783" t="s">
        <v>212</v>
      </c>
      <c r="DB3783" t="s">
        <v>35092</v>
      </c>
      <c r="EG3783" t="s">
        <v>20800</v>
      </c>
      <c r="EH3783" t="s">
        <v>20801</v>
      </c>
      <c r="EI3783" t="s">
        <v>146</v>
      </c>
      <c r="EJ3783"/>
      <c r="EK3783" t="s">
        <v>146</v>
      </c>
      <c r="EL3783" t="s">
        <v>272</v>
      </c>
      <c r="EM3783" t="s">
        <v>160</v>
      </c>
      <c r="EN3783" t="s">
        <v>161</v>
      </c>
    </row>
    <row r="3784" spans="1:144" x14ac:dyDescent="0.25">
      <c r="A3784" s="75" t="s">
        <v>719</v>
      </c>
      <c r="C3784" t="s">
        <v>9658</v>
      </c>
      <c r="D3784" t="s">
        <v>721</v>
      </c>
      <c r="E3784" t="s">
        <v>722</v>
      </c>
      <c r="F3784" t="s">
        <v>723</v>
      </c>
      <c r="G3784" t="s">
        <v>145</v>
      </c>
      <c r="H3784" t="s">
        <v>146</v>
      </c>
      <c r="I3784" t="s">
        <v>723</v>
      </c>
      <c r="K3784" t="s">
        <v>146</v>
      </c>
      <c r="L3784" t="s">
        <v>739</v>
      </c>
      <c r="M3784" t="s">
        <v>725</v>
      </c>
      <c r="O3784" t="s">
        <v>739</v>
      </c>
      <c r="R3784" t="s">
        <v>35093</v>
      </c>
      <c r="S3784" t="s">
        <v>20952</v>
      </c>
      <c r="V3784" t="s">
        <v>153</v>
      </c>
      <c r="W3784" t="s">
        <v>35094</v>
      </c>
      <c r="X3784" t="s">
        <v>165</v>
      </c>
      <c r="Y3784" t="s">
        <v>35095</v>
      </c>
      <c r="Z3784" t="s">
        <v>157</v>
      </c>
      <c r="AD3784" t="s">
        <v>158</v>
      </c>
      <c r="AE3784" t="s">
        <v>159</v>
      </c>
      <c r="AF3784" t="s">
        <v>160</v>
      </c>
      <c r="AG3784" t="s">
        <v>161</v>
      </c>
      <c r="AH3784" t="s">
        <v>160</v>
      </c>
      <c r="AI3784" t="s">
        <v>160</v>
      </c>
      <c r="AL3784" t="s">
        <v>158</v>
      </c>
      <c r="AM3784" t="s">
        <v>146</v>
      </c>
      <c r="AN3784" t="s">
        <v>802</v>
      </c>
      <c r="AO3784" t="s">
        <v>35096</v>
      </c>
      <c r="AP3784" t="s">
        <v>146</v>
      </c>
      <c r="AQ3784" t="s">
        <v>164</v>
      </c>
      <c r="AR3784" t="s">
        <v>161</v>
      </c>
      <c r="AS3784" t="s">
        <v>165</v>
      </c>
      <c r="AV3784" t="s">
        <v>259</v>
      </c>
      <c r="AW3784" t="s">
        <v>160</v>
      </c>
      <c r="AX3784" t="s">
        <v>160</v>
      </c>
      <c r="AY3784" t="s">
        <v>161</v>
      </c>
      <c r="AZ3784" t="s">
        <v>160</v>
      </c>
      <c r="BA3784" t="s">
        <v>146</v>
      </c>
      <c r="BB3784" t="s">
        <v>165</v>
      </c>
      <c r="BH3784" t="s">
        <v>360</v>
      </c>
      <c r="BI3784" t="s">
        <v>160</v>
      </c>
      <c r="BJ3784" t="s">
        <v>160</v>
      </c>
      <c r="BK3784" t="s">
        <v>161</v>
      </c>
      <c r="BL3784" t="s">
        <v>160</v>
      </c>
      <c r="BM3784" t="s">
        <v>168</v>
      </c>
      <c r="BO3784" t="s">
        <v>475</v>
      </c>
      <c r="BP3784" t="s">
        <v>373</v>
      </c>
      <c r="BR3784" t="s">
        <v>5081</v>
      </c>
      <c r="BS3784" t="s">
        <v>172</v>
      </c>
      <c r="BT3784" t="s">
        <v>35097</v>
      </c>
      <c r="BU3784" t="s">
        <v>175</v>
      </c>
      <c r="BW3784" t="s">
        <v>176</v>
      </c>
      <c r="BX3784" t="s">
        <v>35098</v>
      </c>
      <c r="BY3784" t="s">
        <v>15123</v>
      </c>
      <c r="BZ3784" t="s">
        <v>305</v>
      </c>
      <c r="CA3784" t="s">
        <v>180</v>
      </c>
      <c r="CB3784" t="s">
        <v>195</v>
      </c>
      <c r="CC3784" t="s">
        <v>172</v>
      </c>
      <c r="CD3784" t="s">
        <v>2738</v>
      </c>
      <c r="CE3784" t="s">
        <v>183</v>
      </c>
      <c r="CG3784" t="s">
        <v>184</v>
      </c>
      <c r="CH3784" t="s">
        <v>7072</v>
      </c>
      <c r="CI3784" t="s">
        <v>5453</v>
      </c>
      <c r="CJ3784" t="s">
        <v>310</v>
      </c>
      <c r="CK3784" t="s">
        <v>180</v>
      </c>
      <c r="CL3784" t="s">
        <v>195</v>
      </c>
      <c r="CM3784" t="s">
        <v>153</v>
      </c>
      <c r="CN3784" t="s">
        <v>28634</v>
      </c>
      <c r="CO3784" t="s">
        <v>183</v>
      </c>
      <c r="CQ3784" t="s">
        <v>212</v>
      </c>
      <c r="CR3784" t="s">
        <v>35099</v>
      </c>
      <c r="EG3784" t="s">
        <v>20800</v>
      </c>
      <c r="EH3784" t="s">
        <v>20801</v>
      </c>
      <c r="EI3784" t="s">
        <v>146</v>
      </c>
      <c r="EJ3784"/>
      <c r="EK3784" t="s">
        <v>146</v>
      </c>
      <c r="EL3784" t="s">
        <v>272</v>
      </c>
      <c r="EM3784" t="s">
        <v>160</v>
      </c>
      <c r="EN3784" t="s">
        <v>161</v>
      </c>
    </row>
    <row r="3785" spans="1:144" x14ac:dyDescent="0.25">
      <c r="A3785" s="75" t="s">
        <v>719</v>
      </c>
      <c r="C3785" t="s">
        <v>9658</v>
      </c>
      <c r="D3785" t="s">
        <v>721</v>
      </c>
      <c r="E3785" t="s">
        <v>722</v>
      </c>
      <c r="F3785" t="s">
        <v>723</v>
      </c>
      <c r="G3785" t="s">
        <v>145</v>
      </c>
      <c r="H3785" t="s">
        <v>146</v>
      </c>
      <c r="I3785" t="s">
        <v>723</v>
      </c>
      <c r="K3785" t="s">
        <v>146</v>
      </c>
      <c r="L3785" t="s">
        <v>739</v>
      </c>
      <c r="M3785" t="s">
        <v>725</v>
      </c>
      <c r="O3785" t="s">
        <v>995</v>
      </c>
      <c r="R3785" t="s">
        <v>466</v>
      </c>
      <c r="S3785" t="s">
        <v>809</v>
      </c>
      <c r="V3785" t="s">
        <v>153</v>
      </c>
      <c r="W3785" t="s">
        <v>3704</v>
      </c>
      <c r="X3785" t="s">
        <v>146</v>
      </c>
      <c r="Y3785" t="s">
        <v>35100</v>
      </c>
      <c r="Z3785" t="s">
        <v>1437</v>
      </c>
      <c r="AA3785" t="s">
        <v>176</v>
      </c>
      <c r="AB3785" t="s">
        <v>35101</v>
      </c>
      <c r="AC3785" t="s">
        <v>2539</v>
      </c>
      <c r="AD3785" t="s">
        <v>200</v>
      </c>
      <c r="AE3785" t="s">
        <v>159</v>
      </c>
      <c r="AF3785" t="s">
        <v>160</v>
      </c>
      <c r="AG3785" t="s">
        <v>161</v>
      </c>
      <c r="AH3785" t="s">
        <v>160</v>
      </c>
      <c r="AI3785" t="s">
        <v>160</v>
      </c>
      <c r="AL3785" t="s">
        <v>158</v>
      </c>
      <c r="AM3785" t="s">
        <v>146</v>
      </c>
      <c r="AN3785" t="s">
        <v>162</v>
      </c>
      <c r="AO3785" t="s">
        <v>35102</v>
      </c>
      <c r="AP3785" t="s">
        <v>146</v>
      </c>
      <c r="AQ3785" t="s">
        <v>246</v>
      </c>
      <c r="AR3785" t="s">
        <v>161</v>
      </c>
      <c r="AS3785" t="s">
        <v>165</v>
      </c>
      <c r="AV3785" t="s">
        <v>168</v>
      </c>
      <c r="AW3785" t="s">
        <v>160</v>
      </c>
      <c r="AX3785" t="s">
        <v>160</v>
      </c>
      <c r="AY3785" t="s">
        <v>160</v>
      </c>
      <c r="AZ3785" t="s">
        <v>161</v>
      </c>
      <c r="BA3785" t="s">
        <v>146</v>
      </c>
      <c r="BB3785" t="s">
        <v>146</v>
      </c>
      <c r="BC3785" t="s">
        <v>159</v>
      </c>
      <c r="BD3785" t="s">
        <v>160</v>
      </c>
      <c r="BE3785" t="s">
        <v>161</v>
      </c>
      <c r="BF3785" t="s">
        <v>160</v>
      </c>
      <c r="BG3785" t="s">
        <v>160</v>
      </c>
      <c r="BM3785" t="s">
        <v>299</v>
      </c>
      <c r="BO3785" t="s">
        <v>776</v>
      </c>
      <c r="BP3785" t="s">
        <v>3576</v>
      </c>
      <c r="BR3785" t="s">
        <v>5498</v>
      </c>
      <c r="BS3785" t="s">
        <v>153</v>
      </c>
      <c r="BT3785" t="s">
        <v>35103</v>
      </c>
      <c r="BU3785" t="s">
        <v>350</v>
      </c>
      <c r="BW3785" t="s">
        <v>212</v>
      </c>
      <c r="BX3785" t="s">
        <v>35104</v>
      </c>
      <c r="BY3785" t="s">
        <v>1373</v>
      </c>
      <c r="BZ3785" t="s">
        <v>657</v>
      </c>
      <c r="CA3785" t="s">
        <v>10345</v>
      </c>
      <c r="CB3785" t="s">
        <v>815</v>
      </c>
      <c r="CC3785" t="s">
        <v>153</v>
      </c>
      <c r="CD3785" t="s">
        <v>35105</v>
      </c>
      <c r="CE3785" t="s">
        <v>183</v>
      </c>
      <c r="CG3785" t="s">
        <v>176</v>
      </c>
      <c r="CH3785" t="s">
        <v>35106</v>
      </c>
      <c r="EG3785" t="s">
        <v>20800</v>
      </c>
      <c r="EH3785" t="s">
        <v>20810</v>
      </c>
      <c r="EI3785" t="s">
        <v>146</v>
      </c>
      <c r="EJ3785"/>
      <c r="EK3785" t="s">
        <v>146</v>
      </c>
      <c r="EL3785" t="s">
        <v>395</v>
      </c>
      <c r="EM3785" t="s">
        <v>161</v>
      </c>
      <c r="EN3785" t="s">
        <v>160</v>
      </c>
    </row>
    <row r="3786" spans="1:144" x14ac:dyDescent="0.25">
      <c r="A3786" s="75" t="s">
        <v>719</v>
      </c>
      <c r="C3786" t="s">
        <v>9658</v>
      </c>
      <c r="D3786" t="s">
        <v>721</v>
      </c>
      <c r="E3786" t="s">
        <v>722</v>
      </c>
      <c r="F3786" t="s">
        <v>723</v>
      </c>
      <c r="G3786" t="s">
        <v>145</v>
      </c>
      <c r="H3786" t="s">
        <v>146</v>
      </c>
      <c r="I3786" t="s">
        <v>723</v>
      </c>
      <c r="K3786" t="s">
        <v>146</v>
      </c>
      <c r="L3786" t="s">
        <v>739</v>
      </c>
      <c r="M3786" t="s">
        <v>725</v>
      </c>
      <c r="O3786" t="s">
        <v>739</v>
      </c>
      <c r="R3786" t="s">
        <v>35107</v>
      </c>
      <c r="S3786" t="s">
        <v>1037</v>
      </c>
      <c r="V3786" t="s">
        <v>153</v>
      </c>
      <c r="W3786" t="s">
        <v>27520</v>
      </c>
      <c r="X3786" t="s">
        <v>146</v>
      </c>
      <c r="Y3786" t="s">
        <v>35108</v>
      </c>
      <c r="Z3786" t="s">
        <v>442</v>
      </c>
      <c r="AA3786" t="s">
        <v>176</v>
      </c>
      <c r="AB3786" t="s">
        <v>35109</v>
      </c>
      <c r="AC3786" t="s">
        <v>974</v>
      </c>
      <c r="AD3786" t="s">
        <v>200</v>
      </c>
      <c r="AE3786" t="s">
        <v>159</v>
      </c>
      <c r="AF3786" t="s">
        <v>160</v>
      </c>
      <c r="AG3786" t="s">
        <v>161</v>
      </c>
      <c r="AH3786" t="s">
        <v>160</v>
      </c>
      <c r="AI3786" t="s">
        <v>160</v>
      </c>
      <c r="AL3786" t="s">
        <v>158</v>
      </c>
      <c r="AM3786" t="s">
        <v>146</v>
      </c>
      <c r="AN3786" t="s">
        <v>162</v>
      </c>
      <c r="AO3786" t="s">
        <v>35110</v>
      </c>
      <c r="AP3786" t="s">
        <v>146</v>
      </c>
      <c r="AQ3786" t="s">
        <v>289</v>
      </c>
      <c r="AR3786" t="s">
        <v>161</v>
      </c>
      <c r="AS3786" t="s">
        <v>165</v>
      </c>
      <c r="AV3786" t="s">
        <v>166</v>
      </c>
      <c r="AW3786" t="s">
        <v>161</v>
      </c>
      <c r="AX3786" t="s">
        <v>160</v>
      </c>
      <c r="AY3786" t="s">
        <v>160</v>
      </c>
      <c r="AZ3786" t="s">
        <v>160</v>
      </c>
      <c r="BA3786" t="s">
        <v>165</v>
      </c>
      <c r="BM3786" t="s">
        <v>168</v>
      </c>
      <c r="BO3786" t="s">
        <v>5945</v>
      </c>
      <c r="BP3786" t="s">
        <v>150</v>
      </c>
      <c r="BR3786" t="s">
        <v>4125</v>
      </c>
      <c r="BS3786" t="s">
        <v>153</v>
      </c>
      <c r="BT3786" t="s">
        <v>11835</v>
      </c>
      <c r="BU3786" t="s">
        <v>183</v>
      </c>
      <c r="BW3786" t="s">
        <v>260</v>
      </c>
      <c r="BX3786" t="s">
        <v>35111</v>
      </c>
      <c r="EG3786" t="s">
        <v>20800</v>
      </c>
      <c r="EH3786" t="s">
        <v>20801</v>
      </c>
      <c r="EI3786" t="s">
        <v>146</v>
      </c>
      <c r="EJ3786"/>
      <c r="EK3786" t="s">
        <v>146</v>
      </c>
      <c r="EL3786" t="s">
        <v>272</v>
      </c>
      <c r="EM3786" t="s">
        <v>160</v>
      </c>
      <c r="EN3786" t="s">
        <v>161</v>
      </c>
    </row>
    <row r="3787" spans="1:144" x14ac:dyDescent="0.25">
      <c r="A3787" s="75" t="s">
        <v>719</v>
      </c>
      <c r="C3787" t="s">
        <v>9658</v>
      </c>
      <c r="D3787" t="s">
        <v>721</v>
      </c>
      <c r="E3787" t="s">
        <v>722</v>
      </c>
      <c r="F3787" t="s">
        <v>723</v>
      </c>
      <c r="G3787" t="s">
        <v>145</v>
      </c>
      <c r="H3787" t="s">
        <v>146</v>
      </c>
      <c r="I3787" t="s">
        <v>723</v>
      </c>
      <c r="K3787" t="s">
        <v>146</v>
      </c>
      <c r="L3787" t="s">
        <v>1272</v>
      </c>
      <c r="M3787" t="s">
        <v>725</v>
      </c>
      <c r="O3787" t="s">
        <v>1309</v>
      </c>
      <c r="R3787" t="s">
        <v>1257</v>
      </c>
      <c r="S3787" t="s">
        <v>1005</v>
      </c>
      <c r="V3787" t="s">
        <v>153</v>
      </c>
      <c r="W3787" t="s">
        <v>35112</v>
      </c>
      <c r="X3787" t="s">
        <v>146</v>
      </c>
      <c r="Y3787" t="s">
        <v>35113</v>
      </c>
      <c r="Z3787" t="s">
        <v>1606</v>
      </c>
      <c r="AA3787" t="s">
        <v>176</v>
      </c>
      <c r="AB3787" t="s">
        <v>35114</v>
      </c>
      <c r="AC3787" t="s">
        <v>2797</v>
      </c>
      <c r="AD3787" t="s">
        <v>158</v>
      </c>
      <c r="AE3787" t="s">
        <v>159</v>
      </c>
      <c r="AF3787" t="s">
        <v>160</v>
      </c>
      <c r="AG3787" t="s">
        <v>161</v>
      </c>
      <c r="AH3787" t="s">
        <v>160</v>
      </c>
      <c r="AI3787" t="s">
        <v>160</v>
      </c>
      <c r="AL3787" t="s">
        <v>158</v>
      </c>
      <c r="AM3787" t="s">
        <v>146</v>
      </c>
      <c r="AN3787" t="s">
        <v>162</v>
      </c>
      <c r="AO3787" t="s">
        <v>35115</v>
      </c>
      <c r="AP3787" t="s">
        <v>146</v>
      </c>
      <c r="AQ3787" t="s">
        <v>289</v>
      </c>
      <c r="AR3787" t="s">
        <v>161</v>
      </c>
      <c r="AS3787" t="s">
        <v>165</v>
      </c>
      <c r="AV3787" t="s">
        <v>168</v>
      </c>
      <c r="AW3787" t="s">
        <v>160</v>
      </c>
      <c r="AX3787" t="s">
        <v>160</v>
      </c>
      <c r="AY3787" t="s">
        <v>160</v>
      </c>
      <c r="AZ3787" t="s">
        <v>161</v>
      </c>
      <c r="BA3787" t="s">
        <v>146</v>
      </c>
      <c r="BB3787" t="s">
        <v>146</v>
      </c>
      <c r="BC3787" t="s">
        <v>159</v>
      </c>
      <c r="BD3787" t="s">
        <v>160</v>
      </c>
      <c r="BE3787" t="s">
        <v>161</v>
      </c>
      <c r="BF3787" t="s">
        <v>160</v>
      </c>
      <c r="BG3787" t="s">
        <v>160</v>
      </c>
      <c r="BM3787" t="s">
        <v>168</v>
      </c>
      <c r="BO3787" t="s">
        <v>14367</v>
      </c>
      <c r="BP3787" t="s">
        <v>695</v>
      </c>
      <c r="BR3787" t="s">
        <v>785</v>
      </c>
      <c r="BS3787" t="s">
        <v>172</v>
      </c>
      <c r="BT3787" t="s">
        <v>35116</v>
      </c>
      <c r="BU3787" t="s">
        <v>183</v>
      </c>
      <c r="BW3787" t="s">
        <v>184</v>
      </c>
      <c r="BX3787" t="s">
        <v>35117</v>
      </c>
      <c r="EG3787" t="s">
        <v>20800</v>
      </c>
      <c r="EH3787" t="s">
        <v>20801</v>
      </c>
      <c r="EI3787" t="s">
        <v>146</v>
      </c>
      <c r="EJ3787"/>
      <c r="EK3787" t="s">
        <v>146</v>
      </c>
      <c r="EL3787" t="s">
        <v>272</v>
      </c>
      <c r="EM3787" t="s">
        <v>160</v>
      </c>
      <c r="EN3787" t="s">
        <v>161</v>
      </c>
    </row>
    <row r="3788" spans="1:144" x14ac:dyDescent="0.25">
      <c r="A3788" s="75" t="s">
        <v>719</v>
      </c>
      <c r="C3788" t="s">
        <v>9658</v>
      </c>
      <c r="D3788" t="s">
        <v>721</v>
      </c>
      <c r="E3788" t="s">
        <v>722</v>
      </c>
      <c r="F3788" t="s">
        <v>723</v>
      </c>
      <c r="G3788" t="s">
        <v>145</v>
      </c>
      <c r="H3788" t="s">
        <v>146</v>
      </c>
      <c r="I3788" t="s">
        <v>723</v>
      </c>
      <c r="K3788" t="s">
        <v>146</v>
      </c>
      <c r="L3788" t="s">
        <v>739</v>
      </c>
      <c r="M3788" t="s">
        <v>725</v>
      </c>
      <c r="O3788" t="s">
        <v>1003</v>
      </c>
      <c r="R3788" t="s">
        <v>352</v>
      </c>
      <c r="S3788" t="s">
        <v>150</v>
      </c>
      <c r="V3788" t="s">
        <v>153</v>
      </c>
      <c r="W3788" t="s">
        <v>24156</v>
      </c>
      <c r="X3788" t="s">
        <v>165</v>
      </c>
      <c r="Y3788" t="s">
        <v>35118</v>
      </c>
      <c r="Z3788" t="s">
        <v>491</v>
      </c>
      <c r="AD3788" t="s">
        <v>158</v>
      </c>
      <c r="AE3788" t="s">
        <v>159</v>
      </c>
      <c r="AF3788" t="s">
        <v>160</v>
      </c>
      <c r="AG3788" t="s">
        <v>161</v>
      </c>
      <c r="AH3788" t="s">
        <v>160</v>
      </c>
      <c r="AI3788" t="s">
        <v>160</v>
      </c>
      <c r="AL3788" t="s">
        <v>201</v>
      </c>
      <c r="AM3788" t="s">
        <v>146</v>
      </c>
      <c r="AN3788" t="s">
        <v>162</v>
      </c>
      <c r="AO3788" t="s">
        <v>35119</v>
      </c>
      <c r="AP3788" t="s">
        <v>146</v>
      </c>
      <c r="AQ3788" t="s">
        <v>289</v>
      </c>
      <c r="AR3788" t="s">
        <v>161</v>
      </c>
      <c r="AS3788" t="s">
        <v>165</v>
      </c>
      <c r="AV3788" t="s">
        <v>168</v>
      </c>
      <c r="AW3788" t="s">
        <v>160</v>
      </c>
      <c r="AX3788" t="s">
        <v>160</v>
      </c>
      <c r="AY3788" t="s">
        <v>160</v>
      </c>
      <c r="AZ3788" t="s">
        <v>161</v>
      </c>
      <c r="BA3788" t="s">
        <v>165</v>
      </c>
      <c r="BM3788" t="s">
        <v>168</v>
      </c>
      <c r="BO3788" t="s">
        <v>179</v>
      </c>
      <c r="BP3788" t="s">
        <v>263</v>
      </c>
      <c r="BR3788" t="s">
        <v>486</v>
      </c>
      <c r="BS3788" t="s">
        <v>172</v>
      </c>
      <c r="BT3788" t="s">
        <v>15853</v>
      </c>
      <c r="BU3788" t="s">
        <v>175</v>
      </c>
      <c r="BW3788" t="s">
        <v>212</v>
      </c>
      <c r="BX3788" t="s">
        <v>35120</v>
      </c>
      <c r="EG3788" t="s">
        <v>20800</v>
      </c>
      <c r="EH3788" t="s">
        <v>20801</v>
      </c>
      <c r="EI3788" t="s">
        <v>146</v>
      </c>
      <c r="EJ3788"/>
      <c r="EK3788" t="s">
        <v>146</v>
      </c>
      <c r="EL3788" t="s">
        <v>272</v>
      </c>
      <c r="EM3788" t="s">
        <v>160</v>
      </c>
      <c r="EN3788" t="s">
        <v>161</v>
      </c>
    </row>
    <row r="3789" spans="1:144" x14ac:dyDescent="0.25">
      <c r="A3789" s="75" t="s">
        <v>719</v>
      </c>
      <c r="C3789" t="s">
        <v>9658</v>
      </c>
      <c r="D3789" t="s">
        <v>794</v>
      </c>
      <c r="E3789" t="s">
        <v>795</v>
      </c>
      <c r="F3789" t="s">
        <v>723</v>
      </c>
      <c r="G3789" t="s">
        <v>145</v>
      </c>
      <c r="H3789" t="s">
        <v>146</v>
      </c>
      <c r="I3789" t="s">
        <v>723</v>
      </c>
      <c r="K3789" t="s">
        <v>146</v>
      </c>
      <c r="L3789" t="s">
        <v>1272</v>
      </c>
      <c r="M3789" t="s">
        <v>725</v>
      </c>
      <c r="O3789" t="s">
        <v>1273</v>
      </c>
      <c r="R3789" t="s">
        <v>5005</v>
      </c>
      <c r="S3789" t="s">
        <v>377</v>
      </c>
      <c r="V3789" t="s">
        <v>153</v>
      </c>
      <c r="W3789" t="s">
        <v>35122</v>
      </c>
      <c r="X3789" t="s">
        <v>165</v>
      </c>
      <c r="Y3789" t="s">
        <v>35123</v>
      </c>
      <c r="Z3789" t="s">
        <v>2539</v>
      </c>
      <c r="AA3789" t="s">
        <v>168</v>
      </c>
      <c r="AD3789" t="s">
        <v>158</v>
      </c>
      <c r="AE3789" t="s">
        <v>159</v>
      </c>
      <c r="AF3789" t="s">
        <v>160</v>
      </c>
      <c r="AG3789" t="s">
        <v>161</v>
      </c>
      <c r="AH3789" t="s">
        <v>160</v>
      </c>
      <c r="AI3789" t="s">
        <v>160</v>
      </c>
      <c r="AL3789" t="s">
        <v>158</v>
      </c>
      <c r="AM3789" t="s">
        <v>146</v>
      </c>
      <c r="AN3789" t="s">
        <v>162</v>
      </c>
      <c r="AO3789" t="s">
        <v>35124</v>
      </c>
      <c r="AP3789" t="s">
        <v>146</v>
      </c>
      <c r="AQ3789" t="s">
        <v>6134</v>
      </c>
      <c r="AR3789" t="s">
        <v>161</v>
      </c>
      <c r="AS3789" t="s">
        <v>165</v>
      </c>
      <c r="AV3789" t="s">
        <v>259</v>
      </c>
      <c r="AW3789" t="s">
        <v>160</v>
      </c>
      <c r="AX3789" t="s">
        <v>160</v>
      </c>
      <c r="AY3789" t="s">
        <v>161</v>
      </c>
      <c r="AZ3789" t="s">
        <v>160</v>
      </c>
      <c r="BA3789" t="s">
        <v>146</v>
      </c>
      <c r="BB3789" t="s">
        <v>146</v>
      </c>
      <c r="BC3789" t="s">
        <v>159</v>
      </c>
      <c r="BD3789" t="s">
        <v>160</v>
      </c>
      <c r="BE3789" t="s">
        <v>161</v>
      </c>
      <c r="BF3789" t="s">
        <v>160</v>
      </c>
      <c r="BG3789" t="s">
        <v>160</v>
      </c>
      <c r="BM3789" t="s">
        <v>168</v>
      </c>
      <c r="BO3789" t="s">
        <v>282</v>
      </c>
      <c r="BP3789" t="s">
        <v>710</v>
      </c>
      <c r="BR3789" t="s">
        <v>4985</v>
      </c>
      <c r="BS3789" t="s">
        <v>172</v>
      </c>
      <c r="BT3789" t="s">
        <v>855</v>
      </c>
      <c r="BU3789" t="s">
        <v>175</v>
      </c>
      <c r="BW3789" t="s">
        <v>212</v>
      </c>
      <c r="BX3789" t="s">
        <v>35125</v>
      </c>
      <c r="BY3789" t="s">
        <v>19744</v>
      </c>
      <c r="BZ3789" t="s">
        <v>695</v>
      </c>
      <c r="CA3789" t="s">
        <v>815</v>
      </c>
      <c r="CB3789" t="s">
        <v>961</v>
      </c>
      <c r="CC3789" t="s">
        <v>172</v>
      </c>
      <c r="CD3789" t="s">
        <v>35126</v>
      </c>
      <c r="CE3789" t="s">
        <v>183</v>
      </c>
      <c r="CG3789" t="s">
        <v>212</v>
      </c>
      <c r="CH3789" t="s">
        <v>35127</v>
      </c>
      <c r="CI3789" t="s">
        <v>2317</v>
      </c>
      <c r="CJ3789" t="s">
        <v>282</v>
      </c>
      <c r="CK3789" t="s">
        <v>514</v>
      </c>
      <c r="CL3789" t="s">
        <v>961</v>
      </c>
      <c r="CM3789" t="s">
        <v>172</v>
      </c>
      <c r="CN3789" t="s">
        <v>35128</v>
      </c>
      <c r="CO3789" t="s">
        <v>183</v>
      </c>
      <c r="CQ3789" t="s">
        <v>184</v>
      </c>
      <c r="CR3789" t="s">
        <v>35129</v>
      </c>
      <c r="CS3789" t="s">
        <v>4990</v>
      </c>
      <c r="CT3789" t="s">
        <v>1304</v>
      </c>
      <c r="CU3789" t="s">
        <v>514</v>
      </c>
      <c r="CV3789" t="s">
        <v>961</v>
      </c>
      <c r="CW3789" t="s">
        <v>172</v>
      </c>
      <c r="CX3789" t="s">
        <v>29075</v>
      </c>
      <c r="CY3789" t="s">
        <v>183</v>
      </c>
      <c r="DA3789" t="s">
        <v>184</v>
      </c>
      <c r="DB3789" t="s">
        <v>8087</v>
      </c>
      <c r="EG3789" t="s">
        <v>20800</v>
      </c>
      <c r="EH3789" t="s">
        <v>20801</v>
      </c>
      <c r="EI3789" t="s">
        <v>146</v>
      </c>
      <c r="EJ3789"/>
      <c r="EK3789" t="s">
        <v>146</v>
      </c>
      <c r="EL3789" t="s">
        <v>436</v>
      </c>
      <c r="EM3789" t="s">
        <v>161</v>
      </c>
      <c r="EN3789" t="s">
        <v>161</v>
      </c>
    </row>
    <row r="3790" spans="1:144" x14ac:dyDescent="0.25">
      <c r="A3790" s="75" t="s">
        <v>719</v>
      </c>
      <c r="C3790" t="s">
        <v>9658</v>
      </c>
      <c r="D3790" t="s">
        <v>6717</v>
      </c>
      <c r="E3790" t="s">
        <v>6718</v>
      </c>
      <c r="F3790" t="s">
        <v>723</v>
      </c>
      <c r="G3790" t="s">
        <v>145</v>
      </c>
      <c r="H3790" t="s">
        <v>146</v>
      </c>
      <c r="I3790" t="s">
        <v>723</v>
      </c>
      <c r="K3790" t="s">
        <v>146</v>
      </c>
      <c r="L3790" t="s">
        <v>739</v>
      </c>
      <c r="M3790" t="s">
        <v>725</v>
      </c>
      <c r="O3790" t="s">
        <v>739</v>
      </c>
      <c r="R3790" t="s">
        <v>7509</v>
      </c>
      <c r="V3790" t="s">
        <v>153</v>
      </c>
      <c r="W3790" t="s">
        <v>1952</v>
      </c>
      <c r="X3790" t="s">
        <v>165</v>
      </c>
      <c r="Y3790" t="s">
        <v>35130</v>
      </c>
      <c r="Z3790" t="s">
        <v>401</v>
      </c>
      <c r="AA3790" t="s">
        <v>168</v>
      </c>
      <c r="AD3790" t="s">
        <v>158</v>
      </c>
      <c r="AE3790" t="s">
        <v>159</v>
      </c>
      <c r="AF3790" t="s">
        <v>160</v>
      </c>
      <c r="AG3790" t="s">
        <v>161</v>
      </c>
      <c r="AH3790" t="s">
        <v>160</v>
      </c>
      <c r="AI3790" t="s">
        <v>160</v>
      </c>
      <c r="AL3790" t="s">
        <v>200</v>
      </c>
      <c r="AM3790" t="s">
        <v>146</v>
      </c>
      <c r="AN3790" t="s">
        <v>162</v>
      </c>
      <c r="AO3790" t="s">
        <v>35131</v>
      </c>
      <c r="AP3790" t="s">
        <v>146</v>
      </c>
      <c r="AQ3790" t="s">
        <v>246</v>
      </c>
      <c r="AR3790" t="s">
        <v>161</v>
      </c>
      <c r="AS3790" t="s">
        <v>165</v>
      </c>
      <c r="AV3790" t="s">
        <v>259</v>
      </c>
      <c r="AW3790" t="s">
        <v>160</v>
      </c>
      <c r="AX3790" t="s">
        <v>160</v>
      </c>
      <c r="AY3790" t="s">
        <v>161</v>
      </c>
      <c r="AZ3790" t="s">
        <v>160</v>
      </c>
      <c r="BA3790" t="s">
        <v>165</v>
      </c>
      <c r="BM3790" t="s">
        <v>201</v>
      </c>
      <c r="BO3790" t="s">
        <v>35132</v>
      </c>
      <c r="BP3790" t="s">
        <v>1368</v>
      </c>
      <c r="BR3790" t="s">
        <v>10562</v>
      </c>
      <c r="BS3790" t="s">
        <v>172</v>
      </c>
      <c r="BT3790" t="s">
        <v>35133</v>
      </c>
      <c r="BU3790" t="s">
        <v>175</v>
      </c>
      <c r="BW3790" t="s">
        <v>212</v>
      </c>
      <c r="BX3790" t="s">
        <v>35134</v>
      </c>
      <c r="BY3790" t="s">
        <v>35135</v>
      </c>
      <c r="BZ3790" t="s">
        <v>683</v>
      </c>
      <c r="CA3790" t="s">
        <v>10562</v>
      </c>
      <c r="CB3790" t="s">
        <v>3516</v>
      </c>
      <c r="CC3790" t="s">
        <v>172</v>
      </c>
      <c r="CD3790" t="s">
        <v>35136</v>
      </c>
      <c r="CE3790" t="s">
        <v>183</v>
      </c>
      <c r="CG3790" t="s">
        <v>184</v>
      </c>
      <c r="CH3790" t="s">
        <v>17148</v>
      </c>
      <c r="EG3790" t="s">
        <v>20800</v>
      </c>
      <c r="EH3790" t="s">
        <v>20810</v>
      </c>
      <c r="EI3790" t="s">
        <v>146</v>
      </c>
      <c r="EJ3790"/>
      <c r="EK3790" t="s">
        <v>146</v>
      </c>
      <c r="EL3790" t="s">
        <v>272</v>
      </c>
      <c r="EM3790" t="s">
        <v>160</v>
      </c>
      <c r="EN3790" t="s">
        <v>161</v>
      </c>
    </row>
    <row r="3791" spans="1:144" x14ac:dyDescent="0.25">
      <c r="A3791" s="75" t="s">
        <v>719</v>
      </c>
      <c r="C3791" t="s">
        <v>9658</v>
      </c>
      <c r="D3791" t="s">
        <v>794</v>
      </c>
      <c r="E3791" t="s">
        <v>795</v>
      </c>
      <c r="F3791" t="s">
        <v>723</v>
      </c>
      <c r="G3791" t="s">
        <v>145</v>
      </c>
      <c r="H3791" t="s">
        <v>146</v>
      </c>
      <c r="I3791" t="s">
        <v>723</v>
      </c>
      <c r="K3791" t="s">
        <v>146</v>
      </c>
      <c r="L3791" t="s">
        <v>724</v>
      </c>
      <c r="M3791" t="s">
        <v>725</v>
      </c>
      <c r="O3791" t="s">
        <v>1679</v>
      </c>
      <c r="R3791" t="s">
        <v>1005</v>
      </c>
      <c r="S3791" t="s">
        <v>314</v>
      </c>
      <c r="V3791" t="s">
        <v>153</v>
      </c>
      <c r="W3791" t="s">
        <v>35137</v>
      </c>
      <c r="X3791" t="s">
        <v>146</v>
      </c>
      <c r="Y3791" t="s">
        <v>35138</v>
      </c>
      <c r="Z3791" t="s">
        <v>801</v>
      </c>
      <c r="AA3791" t="s">
        <v>335</v>
      </c>
      <c r="AB3791" t="s">
        <v>35139</v>
      </c>
      <c r="AC3791" t="s">
        <v>35140</v>
      </c>
      <c r="AD3791" t="s">
        <v>158</v>
      </c>
      <c r="AE3791" t="s">
        <v>159</v>
      </c>
      <c r="AF3791" t="s">
        <v>160</v>
      </c>
      <c r="AG3791" t="s">
        <v>161</v>
      </c>
      <c r="AH3791" t="s">
        <v>160</v>
      </c>
      <c r="AI3791" t="s">
        <v>160</v>
      </c>
      <c r="AL3791" t="s">
        <v>158</v>
      </c>
      <c r="AM3791" t="s">
        <v>146</v>
      </c>
      <c r="AN3791" t="s">
        <v>162</v>
      </c>
      <c r="AO3791" t="s">
        <v>35141</v>
      </c>
      <c r="AP3791" t="s">
        <v>146</v>
      </c>
      <c r="AQ3791" t="s">
        <v>6134</v>
      </c>
      <c r="AR3791" t="s">
        <v>161</v>
      </c>
      <c r="AS3791" t="s">
        <v>165</v>
      </c>
      <c r="AV3791" t="s">
        <v>168</v>
      </c>
      <c r="AW3791" t="s">
        <v>160</v>
      </c>
      <c r="AX3791" t="s">
        <v>160</v>
      </c>
      <c r="AY3791" t="s">
        <v>160</v>
      </c>
      <c r="AZ3791" t="s">
        <v>161</v>
      </c>
      <c r="BA3791" t="s">
        <v>146</v>
      </c>
      <c r="BB3791" t="s">
        <v>146</v>
      </c>
      <c r="BC3791" t="s">
        <v>159</v>
      </c>
      <c r="BD3791" t="s">
        <v>160</v>
      </c>
      <c r="BE3791" t="s">
        <v>161</v>
      </c>
      <c r="BF3791" t="s">
        <v>160</v>
      </c>
      <c r="BG3791" t="s">
        <v>160</v>
      </c>
      <c r="BM3791" t="s">
        <v>299</v>
      </c>
      <c r="BO3791" t="s">
        <v>232</v>
      </c>
      <c r="BR3791" t="s">
        <v>2643</v>
      </c>
      <c r="BS3791" t="s">
        <v>172</v>
      </c>
      <c r="BT3791" t="s">
        <v>35142</v>
      </c>
      <c r="BU3791" t="s">
        <v>175</v>
      </c>
      <c r="BW3791" t="s">
        <v>212</v>
      </c>
      <c r="BX3791" t="s">
        <v>35143</v>
      </c>
      <c r="BY3791" t="s">
        <v>179</v>
      </c>
      <c r="BZ3791" t="s">
        <v>232</v>
      </c>
      <c r="CA3791" t="s">
        <v>315</v>
      </c>
      <c r="CB3791" t="s">
        <v>3554</v>
      </c>
      <c r="CC3791" t="s">
        <v>172</v>
      </c>
      <c r="CD3791" t="s">
        <v>35144</v>
      </c>
      <c r="CE3791" t="s">
        <v>183</v>
      </c>
      <c r="CG3791" t="s">
        <v>212</v>
      </c>
      <c r="CH3791" t="s">
        <v>35145</v>
      </c>
      <c r="CI3791" t="s">
        <v>362</v>
      </c>
      <c r="CJ3791" t="s">
        <v>455</v>
      </c>
      <c r="CK3791" t="s">
        <v>315</v>
      </c>
      <c r="CL3791" t="s">
        <v>3554</v>
      </c>
      <c r="CM3791" t="s">
        <v>172</v>
      </c>
      <c r="CN3791" t="s">
        <v>35146</v>
      </c>
      <c r="CO3791" t="s">
        <v>183</v>
      </c>
      <c r="CQ3791" t="s">
        <v>212</v>
      </c>
      <c r="CR3791" t="s">
        <v>35147</v>
      </c>
      <c r="CS3791" t="s">
        <v>1025</v>
      </c>
      <c r="CT3791" t="s">
        <v>4962</v>
      </c>
      <c r="CU3791" t="s">
        <v>315</v>
      </c>
      <c r="CV3791" t="s">
        <v>3554</v>
      </c>
      <c r="CW3791" t="s">
        <v>172</v>
      </c>
      <c r="CX3791" t="s">
        <v>11635</v>
      </c>
      <c r="CY3791" t="s">
        <v>183</v>
      </c>
      <c r="DA3791" t="s">
        <v>184</v>
      </c>
      <c r="DB3791" t="s">
        <v>27776</v>
      </c>
      <c r="EG3791" t="s">
        <v>20800</v>
      </c>
      <c r="EH3791" t="s">
        <v>20810</v>
      </c>
      <c r="EI3791" t="s">
        <v>146</v>
      </c>
      <c r="EJ3791"/>
      <c r="EK3791" t="s">
        <v>146</v>
      </c>
      <c r="EL3791" t="s">
        <v>436</v>
      </c>
      <c r="EM3791" t="s">
        <v>161</v>
      </c>
      <c r="EN3791" t="s">
        <v>161</v>
      </c>
    </row>
    <row r="3792" spans="1:144" x14ac:dyDescent="0.25">
      <c r="A3792" s="75" t="s">
        <v>719</v>
      </c>
      <c r="C3792" t="s">
        <v>9658</v>
      </c>
      <c r="D3792" t="s">
        <v>794</v>
      </c>
      <c r="E3792" t="s">
        <v>795</v>
      </c>
      <c r="F3792" t="s">
        <v>723</v>
      </c>
      <c r="G3792" t="s">
        <v>145</v>
      </c>
      <c r="H3792" t="s">
        <v>146</v>
      </c>
      <c r="I3792" t="s">
        <v>723</v>
      </c>
      <c r="K3792" t="s">
        <v>146</v>
      </c>
      <c r="L3792" t="s">
        <v>739</v>
      </c>
      <c r="M3792" t="s">
        <v>725</v>
      </c>
      <c r="O3792" t="s">
        <v>739</v>
      </c>
      <c r="R3792" t="s">
        <v>776</v>
      </c>
      <c r="S3792" t="s">
        <v>4569</v>
      </c>
      <c r="V3792" t="s">
        <v>153</v>
      </c>
      <c r="W3792" t="s">
        <v>35148</v>
      </c>
      <c r="X3792" t="s">
        <v>165</v>
      </c>
      <c r="Y3792" t="s">
        <v>35149</v>
      </c>
      <c r="Z3792" t="s">
        <v>972</v>
      </c>
      <c r="AA3792" t="s">
        <v>168</v>
      </c>
      <c r="AD3792" t="s">
        <v>158</v>
      </c>
      <c r="AE3792" t="s">
        <v>159</v>
      </c>
      <c r="AF3792" t="s">
        <v>160</v>
      </c>
      <c r="AG3792" t="s">
        <v>161</v>
      </c>
      <c r="AH3792" t="s">
        <v>160</v>
      </c>
      <c r="AI3792" t="s">
        <v>160</v>
      </c>
      <c r="AJ3792" s="43"/>
      <c r="AK3792" s="43"/>
      <c r="AL3792" t="s">
        <v>158</v>
      </c>
      <c r="AM3792" t="s">
        <v>146</v>
      </c>
      <c r="AN3792" t="s">
        <v>162</v>
      </c>
      <c r="AO3792" t="s">
        <v>35150</v>
      </c>
      <c r="AP3792" t="s">
        <v>165</v>
      </c>
      <c r="AQ3792" t="s">
        <v>161</v>
      </c>
      <c r="AR3792" t="s">
        <v>161</v>
      </c>
      <c r="AS3792" t="s">
        <v>165</v>
      </c>
      <c r="AV3792" t="s">
        <v>168</v>
      </c>
      <c r="AW3792" t="s">
        <v>160</v>
      </c>
      <c r="AX3792" t="s">
        <v>160</v>
      </c>
      <c r="AY3792" t="s">
        <v>160</v>
      </c>
      <c r="AZ3792" t="s">
        <v>161</v>
      </c>
      <c r="BA3792" t="s">
        <v>165</v>
      </c>
      <c r="BM3792" t="s">
        <v>299</v>
      </c>
      <c r="EG3792" t="s">
        <v>20800</v>
      </c>
      <c r="EH3792" t="s">
        <v>20810</v>
      </c>
      <c r="EI3792" t="s">
        <v>146</v>
      </c>
      <c r="EJ3792"/>
      <c r="EK3792" t="s">
        <v>146</v>
      </c>
      <c r="EL3792" t="s">
        <v>436</v>
      </c>
      <c r="EM3792" t="s">
        <v>161</v>
      </c>
      <c r="EN3792" t="s">
        <v>161</v>
      </c>
    </row>
    <row r="3793" spans="1:144" x14ac:dyDescent="0.25">
      <c r="A3793" s="75" t="s">
        <v>719</v>
      </c>
      <c r="C3793" t="s">
        <v>30992</v>
      </c>
      <c r="D3793" t="s">
        <v>721</v>
      </c>
      <c r="E3793" t="s">
        <v>722</v>
      </c>
      <c r="F3793" t="s">
        <v>723</v>
      </c>
      <c r="G3793" t="s">
        <v>145</v>
      </c>
      <c r="H3793" t="s">
        <v>146</v>
      </c>
      <c r="I3793" t="s">
        <v>723</v>
      </c>
      <c r="K3793" t="s">
        <v>146</v>
      </c>
      <c r="L3793" t="s">
        <v>739</v>
      </c>
      <c r="M3793" t="s">
        <v>725</v>
      </c>
      <c r="O3793" t="s">
        <v>739</v>
      </c>
      <c r="R3793" t="s">
        <v>466</v>
      </c>
      <c r="S3793" t="s">
        <v>35151</v>
      </c>
      <c r="V3793" t="s">
        <v>153</v>
      </c>
      <c r="W3793" t="s">
        <v>35152</v>
      </c>
      <c r="X3793" t="s">
        <v>165</v>
      </c>
      <c r="Y3793" t="s">
        <v>35153</v>
      </c>
      <c r="Z3793" t="s">
        <v>731</v>
      </c>
      <c r="AD3793" t="s">
        <v>158</v>
      </c>
      <c r="AE3793" t="s">
        <v>159</v>
      </c>
      <c r="AF3793" t="s">
        <v>160</v>
      </c>
      <c r="AG3793" t="s">
        <v>161</v>
      </c>
      <c r="AH3793" t="s">
        <v>160</v>
      </c>
      <c r="AI3793" t="s">
        <v>160</v>
      </c>
      <c r="AL3793" t="s">
        <v>158</v>
      </c>
      <c r="AM3793" t="s">
        <v>146</v>
      </c>
      <c r="AN3793" t="s">
        <v>162</v>
      </c>
      <c r="AO3793" t="s">
        <v>35154</v>
      </c>
      <c r="AP3793" t="s">
        <v>146</v>
      </c>
      <c r="AQ3793" t="s">
        <v>246</v>
      </c>
      <c r="AR3793" t="s">
        <v>161</v>
      </c>
      <c r="AS3793" t="s">
        <v>165</v>
      </c>
      <c r="AV3793" t="s">
        <v>168</v>
      </c>
      <c r="AW3793" t="s">
        <v>160</v>
      </c>
      <c r="AX3793" t="s">
        <v>160</v>
      </c>
      <c r="AY3793" t="s">
        <v>160</v>
      </c>
      <c r="AZ3793" t="s">
        <v>161</v>
      </c>
      <c r="BA3793" t="s">
        <v>146</v>
      </c>
      <c r="BB3793" t="s">
        <v>146</v>
      </c>
      <c r="BC3793" t="s">
        <v>159</v>
      </c>
      <c r="BD3793" t="s">
        <v>160</v>
      </c>
      <c r="BE3793" t="s">
        <v>161</v>
      </c>
      <c r="BF3793" t="s">
        <v>160</v>
      </c>
      <c r="BG3793" t="s">
        <v>160</v>
      </c>
      <c r="BM3793" t="s">
        <v>168</v>
      </c>
      <c r="BO3793" t="s">
        <v>35155</v>
      </c>
      <c r="BP3793" t="s">
        <v>35156</v>
      </c>
      <c r="BR3793" t="s">
        <v>541</v>
      </c>
      <c r="BS3793" t="s">
        <v>153</v>
      </c>
      <c r="BT3793" t="s">
        <v>31325</v>
      </c>
      <c r="BU3793" t="s">
        <v>183</v>
      </c>
      <c r="BW3793" t="s">
        <v>184</v>
      </c>
      <c r="BX3793" t="s">
        <v>2828</v>
      </c>
      <c r="BY3793" t="s">
        <v>9273</v>
      </c>
      <c r="BZ3793" t="s">
        <v>35157</v>
      </c>
      <c r="CA3793" t="s">
        <v>275</v>
      </c>
      <c r="CB3793" t="s">
        <v>541</v>
      </c>
      <c r="CC3793" t="s">
        <v>153</v>
      </c>
      <c r="CD3793" t="s">
        <v>33182</v>
      </c>
      <c r="CE3793" t="s">
        <v>183</v>
      </c>
      <c r="CG3793" t="s">
        <v>184</v>
      </c>
      <c r="CH3793" t="s">
        <v>12889</v>
      </c>
      <c r="EG3793" t="s">
        <v>20800</v>
      </c>
      <c r="EH3793" t="s">
        <v>20801</v>
      </c>
      <c r="EI3793" t="s">
        <v>146</v>
      </c>
      <c r="EJ3793"/>
      <c r="EK3793" t="s">
        <v>146</v>
      </c>
      <c r="EL3793" t="s">
        <v>272</v>
      </c>
      <c r="EM3793" t="s">
        <v>160</v>
      </c>
      <c r="EN3793" t="s">
        <v>161</v>
      </c>
    </row>
    <row r="3794" spans="1:144" x14ac:dyDescent="0.25">
      <c r="A3794" s="75" t="s">
        <v>719</v>
      </c>
      <c r="C3794" t="s">
        <v>30992</v>
      </c>
      <c r="D3794" t="s">
        <v>6717</v>
      </c>
      <c r="E3794" t="s">
        <v>6718</v>
      </c>
      <c r="F3794" t="s">
        <v>723</v>
      </c>
      <c r="G3794" t="s">
        <v>145</v>
      </c>
      <c r="H3794" t="s">
        <v>146</v>
      </c>
      <c r="I3794" t="s">
        <v>723</v>
      </c>
      <c r="K3794" t="s">
        <v>146</v>
      </c>
      <c r="L3794" t="s">
        <v>739</v>
      </c>
      <c r="M3794" t="s">
        <v>725</v>
      </c>
      <c r="O3794" t="s">
        <v>739</v>
      </c>
      <c r="R3794" t="s">
        <v>10008</v>
      </c>
      <c r="S3794" t="s">
        <v>12096</v>
      </c>
      <c r="V3794" t="s">
        <v>153</v>
      </c>
      <c r="W3794" t="s">
        <v>30245</v>
      </c>
      <c r="X3794" t="s">
        <v>165</v>
      </c>
      <c r="Y3794" t="s">
        <v>35158</v>
      </c>
      <c r="Z3794" t="s">
        <v>3192</v>
      </c>
      <c r="AA3794" t="s">
        <v>168</v>
      </c>
      <c r="AD3794" t="s">
        <v>158</v>
      </c>
      <c r="AE3794" t="s">
        <v>159</v>
      </c>
      <c r="AF3794" t="s">
        <v>160</v>
      </c>
      <c r="AG3794" t="s">
        <v>161</v>
      </c>
      <c r="AH3794" t="s">
        <v>160</v>
      </c>
      <c r="AI3794" t="s">
        <v>160</v>
      </c>
      <c r="AJ3794" s="43"/>
      <c r="AK3794" s="43"/>
      <c r="AL3794" t="s">
        <v>200</v>
      </c>
      <c r="AM3794" t="s">
        <v>146</v>
      </c>
      <c r="AN3794" t="s">
        <v>162</v>
      </c>
      <c r="AO3794" t="s">
        <v>35159</v>
      </c>
      <c r="AP3794" t="s">
        <v>146</v>
      </c>
      <c r="AQ3794" t="s">
        <v>246</v>
      </c>
      <c r="AR3794" t="s">
        <v>161</v>
      </c>
      <c r="AS3794" t="s">
        <v>165</v>
      </c>
      <c r="AV3794" t="s">
        <v>259</v>
      </c>
      <c r="AW3794" t="s">
        <v>160</v>
      </c>
      <c r="AX3794" t="s">
        <v>160</v>
      </c>
      <c r="AY3794" t="s">
        <v>161</v>
      </c>
      <c r="AZ3794" t="s">
        <v>160</v>
      </c>
      <c r="BA3794" t="s">
        <v>165</v>
      </c>
      <c r="BM3794" t="s">
        <v>168</v>
      </c>
      <c r="BO3794" t="s">
        <v>33062</v>
      </c>
      <c r="BP3794" t="s">
        <v>3262</v>
      </c>
      <c r="BR3794" t="s">
        <v>10562</v>
      </c>
      <c r="BS3794" t="s">
        <v>172</v>
      </c>
      <c r="BT3794" t="s">
        <v>35160</v>
      </c>
      <c r="BU3794" t="s">
        <v>175</v>
      </c>
      <c r="BW3794" t="s">
        <v>212</v>
      </c>
      <c r="BX3794" t="s">
        <v>35161</v>
      </c>
      <c r="BY3794" t="s">
        <v>15092</v>
      </c>
      <c r="BZ3794" t="s">
        <v>24420</v>
      </c>
      <c r="CA3794" t="s">
        <v>10562</v>
      </c>
      <c r="CB3794" t="s">
        <v>1459</v>
      </c>
      <c r="CC3794" t="s">
        <v>153</v>
      </c>
      <c r="CD3794" t="s">
        <v>18039</v>
      </c>
      <c r="CE3794" t="s">
        <v>183</v>
      </c>
      <c r="CG3794" t="s">
        <v>184</v>
      </c>
      <c r="CH3794" t="s">
        <v>3426</v>
      </c>
      <c r="EG3794" t="s">
        <v>20800</v>
      </c>
      <c r="EH3794" t="s">
        <v>20801</v>
      </c>
      <c r="EI3794" t="s">
        <v>146</v>
      </c>
      <c r="EJ3794"/>
      <c r="EK3794" t="s">
        <v>146</v>
      </c>
      <c r="EL3794" t="s">
        <v>272</v>
      </c>
      <c r="EM3794" t="s">
        <v>160</v>
      </c>
      <c r="EN3794" t="s">
        <v>161</v>
      </c>
    </row>
    <row r="3795" spans="1:144" x14ac:dyDescent="0.25">
      <c r="A3795" s="75" t="s">
        <v>719</v>
      </c>
      <c r="C3795" t="s">
        <v>30992</v>
      </c>
      <c r="D3795" t="s">
        <v>6717</v>
      </c>
      <c r="E3795" t="s">
        <v>6718</v>
      </c>
      <c r="F3795" t="s">
        <v>723</v>
      </c>
      <c r="G3795" t="s">
        <v>145</v>
      </c>
      <c r="H3795" t="s">
        <v>146</v>
      </c>
      <c r="I3795" t="s">
        <v>723</v>
      </c>
      <c r="K3795" t="s">
        <v>146</v>
      </c>
      <c r="L3795" t="s">
        <v>739</v>
      </c>
      <c r="M3795" t="s">
        <v>725</v>
      </c>
      <c r="O3795" t="s">
        <v>995</v>
      </c>
      <c r="R3795" t="s">
        <v>35162</v>
      </c>
      <c r="S3795" t="s">
        <v>35163</v>
      </c>
      <c r="V3795" t="s">
        <v>153</v>
      </c>
      <c r="W3795" t="s">
        <v>35164</v>
      </c>
      <c r="X3795" t="s">
        <v>165</v>
      </c>
      <c r="Y3795" t="s">
        <v>35165</v>
      </c>
      <c r="Z3795" t="s">
        <v>3202</v>
      </c>
      <c r="AA3795" t="s">
        <v>168</v>
      </c>
      <c r="AD3795" t="s">
        <v>158</v>
      </c>
      <c r="AE3795" t="s">
        <v>804</v>
      </c>
      <c r="AF3795" t="s">
        <v>160</v>
      </c>
      <c r="AG3795" t="s">
        <v>160</v>
      </c>
      <c r="AH3795" t="s">
        <v>160</v>
      </c>
      <c r="AI3795" t="s">
        <v>161</v>
      </c>
      <c r="AL3795" t="s">
        <v>200</v>
      </c>
      <c r="AM3795" t="s">
        <v>165</v>
      </c>
      <c r="AN3795" t="s">
        <v>840</v>
      </c>
      <c r="AO3795" t="s">
        <v>35166</v>
      </c>
      <c r="AP3795" t="s">
        <v>146</v>
      </c>
      <c r="AQ3795" t="s">
        <v>246</v>
      </c>
      <c r="AR3795" t="s">
        <v>161</v>
      </c>
      <c r="AS3795" t="s">
        <v>165</v>
      </c>
      <c r="AV3795" t="s">
        <v>259</v>
      </c>
      <c r="AW3795" t="s">
        <v>160</v>
      </c>
      <c r="AX3795" t="s">
        <v>160</v>
      </c>
      <c r="AY3795" t="s">
        <v>161</v>
      </c>
      <c r="AZ3795" t="s">
        <v>160</v>
      </c>
      <c r="BA3795" t="s">
        <v>165</v>
      </c>
      <c r="BM3795" t="s">
        <v>299</v>
      </c>
      <c r="BO3795" t="s">
        <v>8758</v>
      </c>
      <c r="BP3795" t="s">
        <v>263</v>
      </c>
      <c r="BR3795" t="s">
        <v>5258</v>
      </c>
      <c r="BS3795" t="s">
        <v>172</v>
      </c>
      <c r="BT3795" t="s">
        <v>35167</v>
      </c>
      <c r="BU3795" t="s">
        <v>183</v>
      </c>
      <c r="BW3795" t="s">
        <v>184</v>
      </c>
      <c r="BX3795" t="s">
        <v>35168</v>
      </c>
      <c r="BY3795" t="s">
        <v>7574</v>
      </c>
      <c r="BZ3795" t="s">
        <v>771</v>
      </c>
      <c r="CA3795" t="s">
        <v>985</v>
      </c>
      <c r="CB3795" t="s">
        <v>5258</v>
      </c>
      <c r="CC3795" t="s">
        <v>153</v>
      </c>
      <c r="CD3795" t="s">
        <v>875</v>
      </c>
      <c r="CE3795" t="s">
        <v>183</v>
      </c>
      <c r="CG3795" t="s">
        <v>184</v>
      </c>
      <c r="CH3795" t="s">
        <v>35169</v>
      </c>
      <c r="EG3795" t="s">
        <v>20800</v>
      </c>
      <c r="EH3795" t="s">
        <v>20810</v>
      </c>
      <c r="EI3795" t="s">
        <v>146</v>
      </c>
      <c r="EJ3795"/>
      <c r="EK3795" t="s">
        <v>146</v>
      </c>
      <c r="EL3795" t="s">
        <v>395</v>
      </c>
      <c r="EM3795" t="s">
        <v>161</v>
      </c>
      <c r="EN3795" t="s">
        <v>160</v>
      </c>
    </row>
    <row r="3796" spans="1:144" x14ac:dyDescent="0.25">
      <c r="A3796" s="75" t="s">
        <v>719</v>
      </c>
      <c r="C3796" t="s">
        <v>30992</v>
      </c>
      <c r="D3796" t="s">
        <v>794</v>
      </c>
      <c r="E3796" t="s">
        <v>795</v>
      </c>
      <c r="F3796" t="s">
        <v>723</v>
      </c>
      <c r="G3796" t="s">
        <v>145</v>
      </c>
      <c r="H3796" t="s">
        <v>146</v>
      </c>
      <c r="I3796" t="s">
        <v>723</v>
      </c>
      <c r="K3796" t="s">
        <v>146</v>
      </c>
      <c r="L3796" t="s">
        <v>739</v>
      </c>
      <c r="M3796" t="s">
        <v>725</v>
      </c>
      <c r="O3796" t="s">
        <v>739</v>
      </c>
      <c r="R3796" t="s">
        <v>7346</v>
      </c>
      <c r="S3796" t="s">
        <v>377</v>
      </c>
      <c r="V3796" t="s">
        <v>153</v>
      </c>
      <c r="W3796" t="s">
        <v>35170</v>
      </c>
      <c r="X3796" t="s">
        <v>165</v>
      </c>
      <c r="Y3796" t="s">
        <v>35171</v>
      </c>
      <c r="Z3796" t="s">
        <v>2183</v>
      </c>
      <c r="AA3796" t="s">
        <v>168</v>
      </c>
      <c r="AD3796" t="s">
        <v>158</v>
      </c>
      <c r="AE3796" t="s">
        <v>159</v>
      </c>
      <c r="AF3796" t="s">
        <v>160</v>
      </c>
      <c r="AG3796" t="s">
        <v>161</v>
      </c>
      <c r="AH3796" t="s">
        <v>160</v>
      </c>
      <c r="AI3796" t="s">
        <v>160</v>
      </c>
      <c r="AM3796" t="s">
        <v>146</v>
      </c>
      <c r="AN3796" t="s">
        <v>162</v>
      </c>
      <c r="AO3796" t="s">
        <v>35172</v>
      </c>
      <c r="AP3796" t="s">
        <v>146</v>
      </c>
      <c r="AQ3796" t="s">
        <v>246</v>
      </c>
      <c r="AR3796" t="s">
        <v>161</v>
      </c>
      <c r="AS3796" t="s">
        <v>165</v>
      </c>
      <c r="AV3796" t="s">
        <v>259</v>
      </c>
      <c r="AW3796" t="s">
        <v>160</v>
      </c>
      <c r="AX3796" t="s">
        <v>160</v>
      </c>
      <c r="AY3796" t="s">
        <v>161</v>
      </c>
      <c r="AZ3796" t="s">
        <v>160</v>
      </c>
      <c r="BA3796" t="s">
        <v>146</v>
      </c>
      <c r="BB3796" t="s">
        <v>146</v>
      </c>
      <c r="BC3796" t="s">
        <v>159</v>
      </c>
      <c r="BD3796" t="s">
        <v>160</v>
      </c>
      <c r="BE3796" t="s">
        <v>161</v>
      </c>
      <c r="BF3796" t="s">
        <v>160</v>
      </c>
      <c r="BG3796" t="s">
        <v>160</v>
      </c>
      <c r="BM3796" t="s">
        <v>299</v>
      </c>
      <c r="BO3796" t="s">
        <v>1033</v>
      </c>
      <c r="BP3796" t="s">
        <v>657</v>
      </c>
      <c r="BR3796" t="s">
        <v>3145</v>
      </c>
      <c r="BS3796" t="s">
        <v>153</v>
      </c>
      <c r="BT3796" t="s">
        <v>35173</v>
      </c>
      <c r="BU3796" t="s">
        <v>183</v>
      </c>
      <c r="BW3796" t="s">
        <v>184</v>
      </c>
      <c r="BX3796" t="s">
        <v>35174</v>
      </c>
      <c r="BY3796" t="s">
        <v>1304</v>
      </c>
      <c r="BZ3796" t="s">
        <v>218</v>
      </c>
      <c r="CA3796" t="s">
        <v>35175</v>
      </c>
      <c r="CB3796" t="s">
        <v>3145</v>
      </c>
      <c r="CC3796" t="s">
        <v>172</v>
      </c>
      <c r="CD3796" t="s">
        <v>11969</v>
      </c>
      <c r="CE3796" t="s">
        <v>183</v>
      </c>
      <c r="CG3796" t="s">
        <v>184</v>
      </c>
      <c r="CH3796" t="s">
        <v>24097</v>
      </c>
      <c r="EG3796" t="s">
        <v>20800</v>
      </c>
      <c r="EH3796" t="s">
        <v>20810</v>
      </c>
      <c r="EI3796" t="s">
        <v>146</v>
      </c>
      <c r="EJ3796"/>
      <c r="EK3796" t="s">
        <v>146</v>
      </c>
      <c r="EL3796" t="s">
        <v>436</v>
      </c>
      <c r="EM3796" t="s">
        <v>161</v>
      </c>
      <c r="EN3796" t="s">
        <v>161</v>
      </c>
    </row>
    <row r="3797" spans="1:144" x14ac:dyDescent="0.25">
      <c r="A3797" s="75" t="s">
        <v>719</v>
      </c>
      <c r="C3797" t="s">
        <v>30992</v>
      </c>
      <c r="D3797" t="s">
        <v>794</v>
      </c>
      <c r="E3797" t="s">
        <v>795</v>
      </c>
      <c r="F3797" t="s">
        <v>723</v>
      </c>
      <c r="G3797" t="s">
        <v>145</v>
      </c>
      <c r="H3797" t="s">
        <v>146</v>
      </c>
      <c r="I3797" t="s">
        <v>723</v>
      </c>
      <c r="K3797" t="s">
        <v>146</v>
      </c>
      <c r="L3797" t="s">
        <v>739</v>
      </c>
      <c r="M3797" t="s">
        <v>725</v>
      </c>
      <c r="O3797" t="s">
        <v>740</v>
      </c>
      <c r="R3797" t="s">
        <v>35176</v>
      </c>
      <c r="V3797" t="s">
        <v>153</v>
      </c>
      <c r="W3797" t="s">
        <v>35178</v>
      </c>
      <c r="X3797" t="s">
        <v>165</v>
      </c>
      <c r="Y3797" t="s">
        <v>35179</v>
      </c>
      <c r="Z3797" t="s">
        <v>3349</v>
      </c>
      <c r="AA3797" t="s">
        <v>168</v>
      </c>
      <c r="AD3797" t="s">
        <v>158</v>
      </c>
      <c r="AE3797" t="s">
        <v>159</v>
      </c>
      <c r="AF3797" t="s">
        <v>160</v>
      </c>
      <c r="AG3797" t="s">
        <v>161</v>
      </c>
      <c r="AH3797" t="s">
        <v>160</v>
      </c>
      <c r="AI3797" t="s">
        <v>160</v>
      </c>
      <c r="AJ3797" s="43"/>
      <c r="AK3797" s="43"/>
      <c r="AL3797" t="s">
        <v>158</v>
      </c>
      <c r="AM3797" t="s">
        <v>146</v>
      </c>
      <c r="AN3797" t="s">
        <v>162</v>
      </c>
      <c r="AO3797" t="s">
        <v>35180</v>
      </c>
      <c r="AP3797" t="s">
        <v>146</v>
      </c>
      <c r="AQ3797" t="s">
        <v>289</v>
      </c>
      <c r="AR3797" t="s">
        <v>161</v>
      </c>
      <c r="AS3797" t="s">
        <v>165</v>
      </c>
      <c r="AV3797" t="s">
        <v>168</v>
      </c>
      <c r="AW3797" t="s">
        <v>160</v>
      </c>
      <c r="AX3797" t="s">
        <v>160</v>
      </c>
      <c r="AY3797" t="s">
        <v>160</v>
      </c>
      <c r="AZ3797" t="s">
        <v>161</v>
      </c>
      <c r="BA3797" t="s">
        <v>146</v>
      </c>
      <c r="BB3797" t="s">
        <v>146</v>
      </c>
      <c r="BC3797" t="s">
        <v>159</v>
      </c>
      <c r="BD3797" t="s">
        <v>160</v>
      </c>
      <c r="BE3797" t="s">
        <v>161</v>
      </c>
      <c r="BF3797" t="s">
        <v>160</v>
      </c>
      <c r="BG3797" t="s">
        <v>160</v>
      </c>
      <c r="BM3797" t="s">
        <v>299</v>
      </c>
      <c r="BO3797" t="s">
        <v>1417</v>
      </c>
      <c r="BP3797" t="s">
        <v>411</v>
      </c>
      <c r="BR3797" t="s">
        <v>35177</v>
      </c>
      <c r="BS3797" t="s">
        <v>172</v>
      </c>
      <c r="BT3797" t="s">
        <v>5350</v>
      </c>
      <c r="BU3797" t="s">
        <v>183</v>
      </c>
      <c r="BW3797" t="s">
        <v>184</v>
      </c>
      <c r="BX3797" t="s">
        <v>3994</v>
      </c>
      <c r="EG3797" t="s">
        <v>20800</v>
      </c>
      <c r="EH3797" t="s">
        <v>20810</v>
      </c>
      <c r="EI3797" t="s">
        <v>146</v>
      </c>
      <c r="EJ3797"/>
      <c r="EK3797" t="s">
        <v>146</v>
      </c>
      <c r="EL3797" t="s">
        <v>436</v>
      </c>
      <c r="EM3797" t="s">
        <v>161</v>
      </c>
      <c r="EN3797" t="s">
        <v>161</v>
      </c>
    </row>
    <row r="3798" spans="1:144" x14ac:dyDescent="0.25">
      <c r="A3798" s="75" t="s">
        <v>719</v>
      </c>
      <c r="C3798" t="s">
        <v>30992</v>
      </c>
      <c r="D3798" t="s">
        <v>794</v>
      </c>
      <c r="E3798" t="s">
        <v>795</v>
      </c>
      <c r="F3798" t="s">
        <v>723</v>
      </c>
      <c r="G3798" t="s">
        <v>145</v>
      </c>
      <c r="H3798" t="s">
        <v>146</v>
      </c>
      <c r="I3798" t="s">
        <v>723</v>
      </c>
      <c r="K3798" t="s">
        <v>146</v>
      </c>
      <c r="L3798" t="s">
        <v>739</v>
      </c>
      <c r="M3798" t="s">
        <v>725</v>
      </c>
      <c r="O3798" t="s">
        <v>739</v>
      </c>
      <c r="R3798" t="s">
        <v>12585</v>
      </c>
      <c r="S3798" t="s">
        <v>35181</v>
      </c>
      <c r="V3798" t="s">
        <v>153</v>
      </c>
      <c r="W3798" t="s">
        <v>27246</v>
      </c>
      <c r="X3798" t="s">
        <v>165</v>
      </c>
      <c r="Y3798" t="s">
        <v>35182</v>
      </c>
      <c r="Z3798" t="s">
        <v>10483</v>
      </c>
      <c r="AA3798" t="s">
        <v>168</v>
      </c>
      <c r="AD3798" t="s">
        <v>158</v>
      </c>
      <c r="AE3798" t="s">
        <v>159</v>
      </c>
      <c r="AF3798" t="s">
        <v>160</v>
      </c>
      <c r="AG3798" t="s">
        <v>161</v>
      </c>
      <c r="AH3798" t="s">
        <v>160</v>
      </c>
      <c r="AI3798" t="s">
        <v>160</v>
      </c>
      <c r="AL3798" t="s">
        <v>158</v>
      </c>
      <c r="AM3798" t="s">
        <v>146</v>
      </c>
      <c r="AN3798" t="s">
        <v>602</v>
      </c>
      <c r="AO3798" t="s">
        <v>35183</v>
      </c>
      <c r="AP3798" t="s">
        <v>146</v>
      </c>
      <c r="AQ3798" t="s">
        <v>289</v>
      </c>
      <c r="AR3798" t="s">
        <v>161</v>
      </c>
      <c r="AS3798" t="s">
        <v>165</v>
      </c>
      <c r="AV3798" t="s">
        <v>168</v>
      </c>
      <c r="AW3798" t="s">
        <v>160</v>
      </c>
      <c r="AX3798" t="s">
        <v>160</v>
      </c>
      <c r="AY3798" t="s">
        <v>160</v>
      </c>
      <c r="AZ3798" t="s">
        <v>161</v>
      </c>
      <c r="BA3798" t="s">
        <v>146</v>
      </c>
      <c r="BB3798" t="s">
        <v>146</v>
      </c>
      <c r="BC3798" t="s">
        <v>159</v>
      </c>
      <c r="BD3798" t="s">
        <v>160</v>
      </c>
      <c r="BE3798" t="s">
        <v>161</v>
      </c>
      <c r="BF3798" t="s">
        <v>160</v>
      </c>
      <c r="BG3798" t="s">
        <v>160</v>
      </c>
      <c r="BM3798" t="s">
        <v>168</v>
      </c>
      <c r="BO3798" t="s">
        <v>35184</v>
      </c>
      <c r="BP3798" t="s">
        <v>3354</v>
      </c>
      <c r="BR3798" t="s">
        <v>1076</v>
      </c>
      <c r="BS3798" t="s">
        <v>153</v>
      </c>
      <c r="BT3798" t="s">
        <v>35185</v>
      </c>
      <c r="BU3798" t="s">
        <v>183</v>
      </c>
      <c r="BW3798" t="s">
        <v>212</v>
      </c>
      <c r="BX3798" t="s">
        <v>35186</v>
      </c>
      <c r="EG3798" t="s">
        <v>20800</v>
      </c>
      <c r="EH3798" t="s">
        <v>20801</v>
      </c>
      <c r="EI3798" t="s">
        <v>146</v>
      </c>
      <c r="EJ3798"/>
      <c r="EK3798" t="s">
        <v>146</v>
      </c>
      <c r="EL3798" t="s">
        <v>436</v>
      </c>
      <c r="EM3798" t="s">
        <v>161</v>
      </c>
      <c r="EN3798" t="s">
        <v>161</v>
      </c>
    </row>
    <row r="3799" spans="1:144" x14ac:dyDescent="0.25">
      <c r="A3799" s="75" t="s">
        <v>719</v>
      </c>
      <c r="C3799" t="s">
        <v>30992</v>
      </c>
      <c r="D3799" t="s">
        <v>834</v>
      </c>
      <c r="E3799" t="s">
        <v>835</v>
      </c>
      <c r="F3799" t="s">
        <v>723</v>
      </c>
      <c r="G3799" t="s">
        <v>145</v>
      </c>
      <c r="H3799" t="s">
        <v>146</v>
      </c>
      <c r="I3799" t="s">
        <v>723</v>
      </c>
      <c r="K3799" t="s">
        <v>146</v>
      </c>
      <c r="L3799" t="s">
        <v>1272</v>
      </c>
      <c r="M3799" t="s">
        <v>725</v>
      </c>
      <c r="O3799" t="s">
        <v>1309</v>
      </c>
      <c r="R3799" t="s">
        <v>11650</v>
      </c>
      <c r="S3799" t="s">
        <v>377</v>
      </c>
      <c r="V3799" t="s">
        <v>153</v>
      </c>
      <c r="W3799" t="s">
        <v>11376</v>
      </c>
      <c r="X3799" t="s">
        <v>146</v>
      </c>
      <c r="Y3799" t="s">
        <v>35187</v>
      </c>
      <c r="Z3799" t="s">
        <v>3540</v>
      </c>
      <c r="AA3799" t="s">
        <v>176</v>
      </c>
      <c r="AB3799" t="s">
        <v>35188</v>
      </c>
      <c r="AC3799" t="s">
        <v>460</v>
      </c>
      <c r="AD3799" t="s">
        <v>200</v>
      </c>
      <c r="AE3799" t="s">
        <v>159</v>
      </c>
      <c r="AF3799" t="s">
        <v>160</v>
      </c>
      <c r="AG3799" t="s">
        <v>161</v>
      </c>
      <c r="AH3799" t="s">
        <v>160</v>
      </c>
      <c r="AI3799" t="s">
        <v>160</v>
      </c>
      <c r="AL3799" t="s">
        <v>158</v>
      </c>
      <c r="AM3799" t="s">
        <v>146</v>
      </c>
      <c r="AN3799" t="s">
        <v>162</v>
      </c>
      <c r="AO3799" t="s">
        <v>35189</v>
      </c>
      <c r="AP3799" t="s">
        <v>165</v>
      </c>
      <c r="AQ3799" t="s">
        <v>161</v>
      </c>
      <c r="AR3799" t="s">
        <v>161</v>
      </c>
      <c r="AS3799" t="s">
        <v>165</v>
      </c>
      <c r="AV3799" t="s">
        <v>168</v>
      </c>
      <c r="AW3799" t="s">
        <v>160</v>
      </c>
      <c r="AX3799" t="s">
        <v>160</v>
      </c>
      <c r="AY3799" t="s">
        <v>160</v>
      </c>
      <c r="AZ3799" t="s">
        <v>161</v>
      </c>
      <c r="BA3799" t="s">
        <v>165</v>
      </c>
      <c r="BM3799" t="s">
        <v>299</v>
      </c>
      <c r="EG3799" t="s">
        <v>20800</v>
      </c>
      <c r="EH3799" t="s">
        <v>20810</v>
      </c>
      <c r="EI3799" t="s">
        <v>146</v>
      </c>
      <c r="EJ3799"/>
      <c r="EK3799" t="s">
        <v>146</v>
      </c>
      <c r="EL3799" t="s">
        <v>272</v>
      </c>
      <c r="EM3799" t="s">
        <v>160</v>
      </c>
      <c r="EN3799" t="s">
        <v>161</v>
      </c>
    </row>
    <row r="3800" spans="1:144" x14ac:dyDescent="0.25">
      <c r="A3800" s="75" t="s">
        <v>719</v>
      </c>
      <c r="C3800" t="s">
        <v>30992</v>
      </c>
      <c r="D3800" t="s">
        <v>721</v>
      </c>
      <c r="E3800" t="s">
        <v>722</v>
      </c>
      <c r="F3800" t="s">
        <v>723</v>
      </c>
      <c r="G3800" t="s">
        <v>145</v>
      </c>
      <c r="H3800" t="s">
        <v>146</v>
      </c>
      <c r="I3800" t="s">
        <v>723</v>
      </c>
      <c r="K3800" t="s">
        <v>146</v>
      </c>
      <c r="L3800" t="s">
        <v>739</v>
      </c>
      <c r="M3800" t="s">
        <v>725</v>
      </c>
      <c r="O3800" t="s">
        <v>740</v>
      </c>
      <c r="R3800" t="s">
        <v>35190</v>
      </c>
      <c r="S3800" t="s">
        <v>35191</v>
      </c>
      <c r="V3800" t="s">
        <v>153</v>
      </c>
      <c r="W3800" t="s">
        <v>25569</v>
      </c>
      <c r="X3800" t="s">
        <v>165</v>
      </c>
      <c r="Y3800" t="s">
        <v>35192</v>
      </c>
      <c r="AA3800" t="s">
        <v>335</v>
      </c>
      <c r="AB3800" t="s">
        <v>35193</v>
      </c>
      <c r="AC3800" t="s">
        <v>601</v>
      </c>
      <c r="AD3800" t="s">
        <v>200</v>
      </c>
      <c r="AE3800" t="s">
        <v>159</v>
      </c>
      <c r="AF3800" t="s">
        <v>160</v>
      </c>
      <c r="AG3800" t="s">
        <v>161</v>
      </c>
      <c r="AH3800" t="s">
        <v>160</v>
      </c>
      <c r="AI3800" t="s">
        <v>160</v>
      </c>
      <c r="AL3800" t="s">
        <v>158</v>
      </c>
      <c r="AM3800" t="s">
        <v>146</v>
      </c>
      <c r="AN3800" t="s">
        <v>162</v>
      </c>
      <c r="AO3800" t="s">
        <v>35194</v>
      </c>
      <c r="AP3800" t="s">
        <v>146</v>
      </c>
      <c r="AQ3800" t="s">
        <v>289</v>
      </c>
      <c r="AR3800" t="s">
        <v>161</v>
      </c>
      <c r="AS3800" t="s">
        <v>165</v>
      </c>
      <c r="AV3800" t="s">
        <v>259</v>
      </c>
      <c r="AW3800" t="s">
        <v>160</v>
      </c>
      <c r="AX3800" t="s">
        <v>160</v>
      </c>
      <c r="AY3800" t="s">
        <v>161</v>
      </c>
      <c r="AZ3800" t="s">
        <v>160</v>
      </c>
      <c r="BA3800" t="s">
        <v>165</v>
      </c>
      <c r="BM3800" t="s">
        <v>168</v>
      </c>
      <c r="BO3800" t="s">
        <v>908</v>
      </c>
      <c r="BP3800" t="s">
        <v>13398</v>
      </c>
      <c r="BR3800" t="s">
        <v>1265</v>
      </c>
      <c r="BS3800" t="s">
        <v>153</v>
      </c>
      <c r="BT3800" t="s">
        <v>19223</v>
      </c>
      <c r="BU3800" t="s">
        <v>183</v>
      </c>
      <c r="BW3800" t="s">
        <v>189</v>
      </c>
      <c r="BX3800" t="s">
        <v>35195</v>
      </c>
      <c r="EG3800" t="s">
        <v>20800</v>
      </c>
      <c r="EH3800" t="s">
        <v>20801</v>
      </c>
      <c r="EI3800" t="s">
        <v>146</v>
      </c>
      <c r="EJ3800"/>
      <c r="EK3800" t="s">
        <v>146</v>
      </c>
      <c r="EL3800" t="s">
        <v>272</v>
      </c>
      <c r="EM3800" t="s">
        <v>160</v>
      </c>
      <c r="EN3800" t="s">
        <v>161</v>
      </c>
    </row>
    <row r="3801" spans="1:144" x14ac:dyDescent="0.25">
      <c r="A3801" s="75" t="s">
        <v>719</v>
      </c>
      <c r="C3801" t="s">
        <v>30992</v>
      </c>
      <c r="D3801" t="s">
        <v>834</v>
      </c>
      <c r="E3801" t="s">
        <v>835</v>
      </c>
      <c r="F3801" t="s">
        <v>723</v>
      </c>
      <c r="G3801" t="s">
        <v>145</v>
      </c>
      <c r="H3801" t="s">
        <v>146</v>
      </c>
      <c r="I3801" t="s">
        <v>723</v>
      </c>
      <c r="K3801" t="s">
        <v>146</v>
      </c>
      <c r="L3801" t="s">
        <v>739</v>
      </c>
      <c r="M3801" t="s">
        <v>725</v>
      </c>
      <c r="O3801" t="s">
        <v>995</v>
      </c>
      <c r="R3801" t="s">
        <v>35196</v>
      </c>
      <c r="S3801" t="s">
        <v>268</v>
      </c>
      <c r="V3801" t="s">
        <v>153</v>
      </c>
      <c r="W3801" t="s">
        <v>35197</v>
      </c>
      <c r="X3801" t="s">
        <v>165</v>
      </c>
      <c r="Y3801" t="s">
        <v>35198</v>
      </c>
      <c r="Z3801" t="s">
        <v>693</v>
      </c>
      <c r="AD3801" t="s">
        <v>158</v>
      </c>
      <c r="AE3801" t="s">
        <v>443</v>
      </c>
      <c r="AF3801" t="s">
        <v>161</v>
      </c>
      <c r="AG3801" t="s">
        <v>160</v>
      </c>
      <c r="AH3801" t="s">
        <v>160</v>
      </c>
      <c r="AI3801" t="s">
        <v>160</v>
      </c>
      <c r="AL3801" t="s">
        <v>158</v>
      </c>
      <c r="AM3801" t="s">
        <v>146</v>
      </c>
      <c r="AN3801" t="s">
        <v>162</v>
      </c>
      <c r="AO3801" t="s">
        <v>35199</v>
      </c>
      <c r="AP3801" t="s">
        <v>146</v>
      </c>
      <c r="AQ3801" t="s">
        <v>246</v>
      </c>
      <c r="AR3801" t="s">
        <v>161</v>
      </c>
      <c r="AS3801" t="s">
        <v>165</v>
      </c>
      <c r="AV3801" t="s">
        <v>168</v>
      </c>
      <c r="AW3801" t="s">
        <v>160</v>
      </c>
      <c r="AX3801" t="s">
        <v>160</v>
      </c>
      <c r="AY3801" t="s">
        <v>160</v>
      </c>
      <c r="AZ3801" t="s">
        <v>161</v>
      </c>
      <c r="BA3801" t="s">
        <v>146</v>
      </c>
      <c r="BB3801" t="s">
        <v>165</v>
      </c>
      <c r="BH3801" t="s">
        <v>260</v>
      </c>
      <c r="BI3801" t="s">
        <v>160</v>
      </c>
      <c r="BJ3801" t="s">
        <v>160</v>
      </c>
      <c r="BK3801" t="s">
        <v>160</v>
      </c>
      <c r="BL3801" t="s">
        <v>161</v>
      </c>
      <c r="BM3801" t="s">
        <v>299</v>
      </c>
      <c r="BO3801" t="s">
        <v>35200</v>
      </c>
      <c r="BP3801" t="s">
        <v>337</v>
      </c>
      <c r="BR3801" t="s">
        <v>3038</v>
      </c>
      <c r="BS3801" t="s">
        <v>172</v>
      </c>
      <c r="BT3801" t="s">
        <v>35201</v>
      </c>
      <c r="BU3801" t="s">
        <v>183</v>
      </c>
      <c r="BW3801" t="s">
        <v>212</v>
      </c>
      <c r="BX3801" t="s">
        <v>35202</v>
      </c>
      <c r="BY3801" t="s">
        <v>35203</v>
      </c>
      <c r="BZ3801" t="s">
        <v>35204</v>
      </c>
      <c r="CA3801" t="s">
        <v>9592</v>
      </c>
      <c r="CB3801" t="s">
        <v>3038</v>
      </c>
      <c r="CC3801" t="s">
        <v>153</v>
      </c>
      <c r="CD3801" t="s">
        <v>35205</v>
      </c>
      <c r="CE3801" t="s">
        <v>183</v>
      </c>
      <c r="CG3801" t="s">
        <v>212</v>
      </c>
      <c r="CH3801" t="s">
        <v>35206</v>
      </c>
      <c r="EG3801" t="s">
        <v>20800</v>
      </c>
      <c r="EH3801" t="s">
        <v>20810</v>
      </c>
      <c r="EI3801" t="s">
        <v>146</v>
      </c>
      <c r="EJ3801"/>
      <c r="EK3801" t="s">
        <v>146</v>
      </c>
      <c r="EL3801" t="s">
        <v>272</v>
      </c>
      <c r="EM3801" t="s">
        <v>160</v>
      </c>
      <c r="EN3801" t="s">
        <v>161</v>
      </c>
    </row>
    <row r="3802" spans="1:144" x14ac:dyDescent="0.25">
      <c r="A3802" s="75" t="s">
        <v>719</v>
      </c>
      <c r="C3802" t="s">
        <v>30992</v>
      </c>
      <c r="D3802" t="s">
        <v>877</v>
      </c>
      <c r="E3802" t="s">
        <v>878</v>
      </c>
      <c r="F3802" t="s">
        <v>723</v>
      </c>
      <c r="G3802" t="s">
        <v>145</v>
      </c>
      <c r="H3802" t="s">
        <v>146</v>
      </c>
      <c r="I3802" t="s">
        <v>723</v>
      </c>
      <c r="K3802" t="s">
        <v>146</v>
      </c>
      <c r="L3802" t="s">
        <v>739</v>
      </c>
      <c r="M3802" t="s">
        <v>725</v>
      </c>
      <c r="O3802" t="s">
        <v>739</v>
      </c>
      <c r="R3802" t="s">
        <v>6019</v>
      </c>
      <c r="S3802" t="s">
        <v>990</v>
      </c>
      <c r="V3802" t="s">
        <v>172</v>
      </c>
      <c r="W3802" t="s">
        <v>9649</v>
      </c>
      <c r="X3802" t="s">
        <v>146</v>
      </c>
      <c r="Y3802" t="s">
        <v>35207</v>
      </c>
      <c r="AA3802" t="s">
        <v>176</v>
      </c>
      <c r="AB3802" t="s">
        <v>35208</v>
      </c>
      <c r="AC3802" t="s">
        <v>35009</v>
      </c>
      <c r="AD3802" t="s">
        <v>200</v>
      </c>
      <c r="AE3802" t="s">
        <v>159</v>
      </c>
      <c r="AF3802" t="s">
        <v>160</v>
      </c>
      <c r="AG3802" t="s">
        <v>161</v>
      </c>
      <c r="AH3802" t="s">
        <v>160</v>
      </c>
      <c r="AI3802" t="s">
        <v>160</v>
      </c>
      <c r="AL3802" t="s">
        <v>158</v>
      </c>
      <c r="AM3802" t="s">
        <v>146</v>
      </c>
      <c r="AN3802" t="s">
        <v>162</v>
      </c>
      <c r="AO3802" t="s">
        <v>35209</v>
      </c>
      <c r="AP3802" t="s">
        <v>146</v>
      </c>
      <c r="AQ3802" t="s">
        <v>289</v>
      </c>
      <c r="AR3802" t="s">
        <v>161</v>
      </c>
      <c r="AS3802" t="s">
        <v>165</v>
      </c>
      <c r="AV3802" t="s">
        <v>168</v>
      </c>
      <c r="AW3802" t="s">
        <v>160</v>
      </c>
      <c r="AX3802" t="s">
        <v>160</v>
      </c>
      <c r="AY3802" t="s">
        <v>160</v>
      </c>
      <c r="AZ3802" t="s">
        <v>161</v>
      </c>
      <c r="BA3802" t="s">
        <v>165</v>
      </c>
      <c r="BM3802" t="s">
        <v>201</v>
      </c>
      <c r="BO3802" t="s">
        <v>32664</v>
      </c>
      <c r="BP3802" t="s">
        <v>373</v>
      </c>
      <c r="BR3802" t="s">
        <v>815</v>
      </c>
      <c r="BS3802" t="s">
        <v>172</v>
      </c>
      <c r="BT3802" t="s">
        <v>35210</v>
      </c>
      <c r="BU3802" t="s">
        <v>375</v>
      </c>
      <c r="BW3802" t="s">
        <v>212</v>
      </c>
      <c r="BX3802" t="s">
        <v>35211</v>
      </c>
      <c r="EG3802" t="s">
        <v>20800</v>
      </c>
      <c r="EH3802" t="s">
        <v>20810</v>
      </c>
      <c r="EI3802" t="s">
        <v>146</v>
      </c>
      <c r="EJ3802"/>
      <c r="EK3802" t="s">
        <v>146</v>
      </c>
      <c r="EL3802" t="s">
        <v>272</v>
      </c>
      <c r="EM3802" t="s">
        <v>160</v>
      </c>
      <c r="EN3802" t="s">
        <v>161</v>
      </c>
    </row>
    <row r="3803" spans="1:144" x14ac:dyDescent="0.25">
      <c r="A3803" s="75" t="s">
        <v>719</v>
      </c>
      <c r="C3803" t="s">
        <v>30992</v>
      </c>
      <c r="D3803" t="s">
        <v>877</v>
      </c>
      <c r="E3803" t="s">
        <v>878</v>
      </c>
      <c r="F3803" t="s">
        <v>723</v>
      </c>
      <c r="G3803" t="s">
        <v>145</v>
      </c>
      <c r="H3803" t="s">
        <v>146</v>
      </c>
      <c r="I3803" t="s">
        <v>723</v>
      </c>
      <c r="K3803" t="s">
        <v>146</v>
      </c>
      <c r="L3803" t="s">
        <v>724</v>
      </c>
      <c r="M3803" t="s">
        <v>725</v>
      </c>
      <c r="O3803" t="s">
        <v>1679</v>
      </c>
      <c r="R3803" t="s">
        <v>35212</v>
      </c>
      <c r="S3803" t="s">
        <v>27858</v>
      </c>
      <c r="V3803" t="s">
        <v>153</v>
      </c>
      <c r="W3803" t="s">
        <v>33138</v>
      </c>
      <c r="X3803" t="s">
        <v>165</v>
      </c>
      <c r="Y3803" t="s">
        <v>35213</v>
      </c>
      <c r="Z3803" t="s">
        <v>2933</v>
      </c>
      <c r="AD3803" t="s">
        <v>158</v>
      </c>
      <c r="AE3803" t="s">
        <v>159</v>
      </c>
      <c r="AF3803" t="s">
        <v>160</v>
      </c>
      <c r="AG3803" t="s">
        <v>161</v>
      </c>
      <c r="AH3803" t="s">
        <v>160</v>
      </c>
      <c r="AI3803" t="s">
        <v>160</v>
      </c>
      <c r="AL3803" t="s">
        <v>158</v>
      </c>
      <c r="AM3803" t="s">
        <v>146</v>
      </c>
      <c r="AN3803" t="s">
        <v>162</v>
      </c>
      <c r="AO3803" t="s">
        <v>35214</v>
      </c>
      <c r="AP3803" t="s">
        <v>146</v>
      </c>
      <c r="AQ3803" t="s">
        <v>246</v>
      </c>
      <c r="AR3803" t="s">
        <v>161</v>
      </c>
      <c r="AS3803" t="s">
        <v>146</v>
      </c>
      <c r="AT3803" t="s">
        <v>842</v>
      </c>
      <c r="AU3803" t="s">
        <v>146</v>
      </c>
      <c r="AV3803" t="s">
        <v>259</v>
      </c>
      <c r="AW3803" t="s">
        <v>160</v>
      </c>
      <c r="AX3803" t="s">
        <v>160</v>
      </c>
      <c r="AY3803" t="s">
        <v>161</v>
      </c>
      <c r="AZ3803" t="s">
        <v>160</v>
      </c>
      <c r="BA3803" t="s">
        <v>165</v>
      </c>
      <c r="BM3803" t="s">
        <v>168</v>
      </c>
      <c r="BO3803" t="s">
        <v>14251</v>
      </c>
      <c r="BP3803" t="s">
        <v>1211</v>
      </c>
      <c r="BR3803" t="s">
        <v>34103</v>
      </c>
      <c r="BS3803" t="s">
        <v>172</v>
      </c>
      <c r="BT3803" t="s">
        <v>35215</v>
      </c>
      <c r="BU3803" t="s">
        <v>175</v>
      </c>
      <c r="BW3803" t="s">
        <v>212</v>
      </c>
      <c r="BX3803" t="s">
        <v>35216</v>
      </c>
      <c r="BY3803" t="s">
        <v>35217</v>
      </c>
      <c r="BZ3803" t="s">
        <v>754</v>
      </c>
      <c r="CA3803" t="s">
        <v>904</v>
      </c>
      <c r="CB3803" t="s">
        <v>1047</v>
      </c>
      <c r="CC3803" t="s">
        <v>153</v>
      </c>
      <c r="CD3803" t="s">
        <v>35218</v>
      </c>
      <c r="CE3803" t="s">
        <v>183</v>
      </c>
      <c r="CG3803" t="s">
        <v>184</v>
      </c>
      <c r="CH3803" t="s">
        <v>18617</v>
      </c>
      <c r="EG3803" t="s">
        <v>20800</v>
      </c>
      <c r="EH3803" t="s">
        <v>20801</v>
      </c>
      <c r="EI3803" t="s">
        <v>146</v>
      </c>
      <c r="EJ3803"/>
      <c r="EK3803" t="s">
        <v>146</v>
      </c>
      <c r="EL3803" t="s">
        <v>272</v>
      </c>
      <c r="EM3803" t="s">
        <v>160</v>
      </c>
      <c r="EN3803" t="s">
        <v>161</v>
      </c>
    </row>
    <row r="3804" spans="1:144" x14ac:dyDescent="0.25">
      <c r="A3804" s="75" t="s">
        <v>719</v>
      </c>
      <c r="C3804" t="s">
        <v>30992</v>
      </c>
      <c r="D3804" t="s">
        <v>877</v>
      </c>
      <c r="E3804" t="s">
        <v>878</v>
      </c>
      <c r="F3804" t="s">
        <v>723</v>
      </c>
      <c r="G3804" t="s">
        <v>145</v>
      </c>
      <c r="H3804" t="s">
        <v>146</v>
      </c>
      <c r="I3804" t="s">
        <v>723</v>
      </c>
      <c r="K3804" t="s">
        <v>146</v>
      </c>
      <c r="L3804" t="s">
        <v>739</v>
      </c>
      <c r="M3804" t="s">
        <v>725</v>
      </c>
      <c r="O3804" t="s">
        <v>739</v>
      </c>
      <c r="R3804" t="s">
        <v>17375</v>
      </c>
      <c r="S3804" t="s">
        <v>218</v>
      </c>
      <c r="V3804" t="s">
        <v>172</v>
      </c>
      <c r="W3804" t="s">
        <v>3683</v>
      </c>
      <c r="X3804" t="s">
        <v>146</v>
      </c>
      <c r="Y3804" t="s">
        <v>35219</v>
      </c>
      <c r="Z3804" t="s">
        <v>746</v>
      </c>
      <c r="AD3804" t="s">
        <v>158</v>
      </c>
      <c r="AE3804" t="s">
        <v>159</v>
      </c>
      <c r="AF3804" t="s">
        <v>160</v>
      </c>
      <c r="AG3804" t="s">
        <v>161</v>
      </c>
      <c r="AH3804" t="s">
        <v>160</v>
      </c>
      <c r="AI3804" t="s">
        <v>160</v>
      </c>
      <c r="AL3804" t="s">
        <v>158</v>
      </c>
      <c r="AM3804" t="s">
        <v>146</v>
      </c>
      <c r="AN3804" t="s">
        <v>162</v>
      </c>
      <c r="AO3804" t="s">
        <v>35220</v>
      </c>
      <c r="AP3804" t="s">
        <v>146</v>
      </c>
      <c r="AQ3804" t="s">
        <v>289</v>
      </c>
      <c r="AR3804" t="s">
        <v>161</v>
      </c>
      <c r="AS3804" t="s">
        <v>165</v>
      </c>
      <c r="AV3804" t="s">
        <v>168</v>
      </c>
      <c r="AW3804" t="s">
        <v>160</v>
      </c>
      <c r="AX3804" t="s">
        <v>160</v>
      </c>
      <c r="AY3804" t="s">
        <v>160</v>
      </c>
      <c r="AZ3804" t="s">
        <v>161</v>
      </c>
      <c r="BA3804" t="s">
        <v>165</v>
      </c>
      <c r="BM3804" t="s">
        <v>168</v>
      </c>
      <c r="BO3804" t="s">
        <v>11883</v>
      </c>
      <c r="BP3804" t="s">
        <v>35221</v>
      </c>
      <c r="BR3804" t="s">
        <v>1987</v>
      </c>
      <c r="BS3804" t="s">
        <v>153</v>
      </c>
      <c r="BT3804" t="s">
        <v>35222</v>
      </c>
      <c r="BU3804" t="s">
        <v>175</v>
      </c>
      <c r="BW3804" t="s">
        <v>212</v>
      </c>
      <c r="BX3804" t="s">
        <v>35223</v>
      </c>
      <c r="EG3804" t="s">
        <v>20800</v>
      </c>
      <c r="EH3804" t="s">
        <v>20801</v>
      </c>
      <c r="EI3804" t="s">
        <v>146</v>
      </c>
      <c r="EJ3804"/>
      <c r="EK3804" t="s">
        <v>146</v>
      </c>
      <c r="EL3804" t="s">
        <v>272</v>
      </c>
      <c r="EM3804" t="s">
        <v>160</v>
      </c>
      <c r="EN3804" t="s">
        <v>161</v>
      </c>
    </row>
    <row r="3805" spans="1:144" x14ac:dyDescent="0.25">
      <c r="A3805" s="75" t="s">
        <v>719</v>
      </c>
      <c r="C3805" t="s">
        <v>30992</v>
      </c>
      <c r="D3805" t="s">
        <v>6717</v>
      </c>
      <c r="E3805" t="s">
        <v>6718</v>
      </c>
      <c r="F3805" t="s">
        <v>723</v>
      </c>
      <c r="G3805" t="s">
        <v>145</v>
      </c>
      <c r="H3805" t="s">
        <v>146</v>
      </c>
      <c r="I3805" t="s">
        <v>723</v>
      </c>
      <c r="K3805" t="s">
        <v>146</v>
      </c>
      <c r="L3805" t="s">
        <v>739</v>
      </c>
      <c r="M3805" t="s">
        <v>725</v>
      </c>
      <c r="O3805" t="s">
        <v>739</v>
      </c>
      <c r="R3805" t="s">
        <v>10869</v>
      </c>
      <c r="S3805" t="s">
        <v>352</v>
      </c>
      <c r="V3805" t="s">
        <v>153</v>
      </c>
      <c r="W3805" t="s">
        <v>35224</v>
      </c>
      <c r="X3805" t="s">
        <v>146</v>
      </c>
      <c r="Y3805" t="s">
        <v>35225</v>
      </c>
      <c r="Z3805" t="s">
        <v>1920</v>
      </c>
      <c r="AA3805" t="s">
        <v>176</v>
      </c>
      <c r="AB3805" t="s">
        <v>35226</v>
      </c>
      <c r="AC3805" t="s">
        <v>35227</v>
      </c>
      <c r="AD3805" t="s">
        <v>158</v>
      </c>
      <c r="AE3805" t="s">
        <v>159</v>
      </c>
      <c r="AF3805" t="s">
        <v>160</v>
      </c>
      <c r="AG3805" t="s">
        <v>161</v>
      </c>
      <c r="AH3805" t="s">
        <v>160</v>
      </c>
      <c r="AI3805" t="s">
        <v>160</v>
      </c>
      <c r="AL3805" t="s">
        <v>200</v>
      </c>
      <c r="AM3805" t="s">
        <v>146</v>
      </c>
      <c r="AN3805" t="s">
        <v>162</v>
      </c>
      <c r="AO3805" t="s">
        <v>35228</v>
      </c>
      <c r="AP3805" t="s">
        <v>146</v>
      </c>
      <c r="AQ3805" t="s">
        <v>6134</v>
      </c>
      <c r="AR3805" t="s">
        <v>6134</v>
      </c>
      <c r="AS3805" t="s">
        <v>165</v>
      </c>
      <c r="AV3805" t="s">
        <v>166</v>
      </c>
      <c r="AW3805" t="s">
        <v>161</v>
      </c>
      <c r="AX3805" t="s">
        <v>160</v>
      </c>
      <c r="AY3805" t="s">
        <v>160</v>
      </c>
      <c r="AZ3805" t="s">
        <v>160</v>
      </c>
      <c r="BA3805" t="s">
        <v>146</v>
      </c>
      <c r="BB3805" t="s">
        <v>146</v>
      </c>
      <c r="BC3805" t="s">
        <v>159</v>
      </c>
      <c r="BD3805" t="s">
        <v>160</v>
      </c>
      <c r="BE3805" t="s">
        <v>161</v>
      </c>
      <c r="BF3805" t="s">
        <v>160</v>
      </c>
      <c r="BG3805" t="s">
        <v>160</v>
      </c>
      <c r="BM3805" t="s">
        <v>299</v>
      </c>
      <c r="BO3805" t="s">
        <v>455</v>
      </c>
      <c r="BP3805" t="s">
        <v>456</v>
      </c>
      <c r="BR3805" t="s">
        <v>5584</v>
      </c>
      <c r="BS3805" t="s">
        <v>172</v>
      </c>
      <c r="BT3805" t="s">
        <v>11235</v>
      </c>
      <c r="BU3805" t="s">
        <v>175</v>
      </c>
      <c r="BW3805" t="s">
        <v>212</v>
      </c>
      <c r="BX3805" t="s">
        <v>35229</v>
      </c>
      <c r="BY3805" t="s">
        <v>35230</v>
      </c>
      <c r="BZ3805" t="s">
        <v>1206</v>
      </c>
      <c r="CA3805" t="s">
        <v>6013</v>
      </c>
      <c r="CB3805" t="s">
        <v>35231</v>
      </c>
      <c r="CC3805" t="s">
        <v>153</v>
      </c>
      <c r="CD3805" t="s">
        <v>35232</v>
      </c>
      <c r="CE3805" t="s">
        <v>222</v>
      </c>
      <c r="CF3805" t="s">
        <v>993</v>
      </c>
      <c r="CG3805" t="s">
        <v>212</v>
      </c>
      <c r="CH3805" t="s">
        <v>35233</v>
      </c>
      <c r="CI3805" t="s">
        <v>35234</v>
      </c>
      <c r="CJ3805" t="s">
        <v>35235</v>
      </c>
      <c r="CK3805" t="s">
        <v>14451</v>
      </c>
      <c r="CL3805" t="s">
        <v>816</v>
      </c>
      <c r="CM3805" t="s">
        <v>153</v>
      </c>
      <c r="CN3805" t="s">
        <v>35236</v>
      </c>
      <c r="CO3805" t="s">
        <v>183</v>
      </c>
      <c r="CQ3805" t="s">
        <v>212</v>
      </c>
      <c r="CR3805" t="s">
        <v>35237</v>
      </c>
      <c r="CS3805" t="s">
        <v>352</v>
      </c>
      <c r="CT3805" t="s">
        <v>1206</v>
      </c>
      <c r="CU3805" t="s">
        <v>6013</v>
      </c>
      <c r="CV3805" t="s">
        <v>816</v>
      </c>
      <c r="CW3805" t="s">
        <v>153</v>
      </c>
      <c r="CX3805" t="s">
        <v>19511</v>
      </c>
      <c r="CY3805" t="s">
        <v>183</v>
      </c>
      <c r="DA3805" t="s">
        <v>189</v>
      </c>
      <c r="DB3805" t="s">
        <v>35238</v>
      </c>
      <c r="EG3805" t="s">
        <v>20800</v>
      </c>
      <c r="EH3805" t="s">
        <v>20810</v>
      </c>
      <c r="EI3805" t="s">
        <v>146</v>
      </c>
      <c r="EJ3805"/>
      <c r="EK3805" t="s">
        <v>146</v>
      </c>
      <c r="EL3805" t="s">
        <v>272</v>
      </c>
      <c r="EM3805" t="s">
        <v>160</v>
      </c>
      <c r="EN3805" t="s">
        <v>161</v>
      </c>
    </row>
    <row r="3806" spans="1:144" x14ac:dyDescent="0.25">
      <c r="A3806" s="75" t="s">
        <v>719</v>
      </c>
      <c r="C3806" t="s">
        <v>30992</v>
      </c>
      <c r="D3806" t="s">
        <v>6717</v>
      </c>
      <c r="E3806" t="s">
        <v>7900</v>
      </c>
      <c r="F3806" t="s">
        <v>723</v>
      </c>
      <c r="G3806" t="s">
        <v>145</v>
      </c>
      <c r="H3806" t="s">
        <v>146</v>
      </c>
      <c r="I3806" t="s">
        <v>723</v>
      </c>
      <c r="K3806" t="s">
        <v>146</v>
      </c>
      <c r="L3806" t="s">
        <v>724</v>
      </c>
      <c r="M3806" t="s">
        <v>725</v>
      </c>
      <c r="O3806" t="s">
        <v>1679</v>
      </c>
      <c r="R3806" t="s">
        <v>683</v>
      </c>
      <c r="S3806" t="s">
        <v>373</v>
      </c>
      <c r="V3806" t="s">
        <v>172</v>
      </c>
      <c r="W3806" t="s">
        <v>35239</v>
      </c>
      <c r="X3806" t="s">
        <v>165</v>
      </c>
      <c r="Y3806" t="s">
        <v>35240</v>
      </c>
      <c r="Z3806" t="s">
        <v>1753</v>
      </c>
      <c r="AA3806" t="s">
        <v>168</v>
      </c>
      <c r="AD3806" t="s">
        <v>158</v>
      </c>
      <c r="AE3806" t="s">
        <v>804</v>
      </c>
      <c r="AF3806" t="s">
        <v>160</v>
      </c>
      <c r="AG3806" t="s">
        <v>160</v>
      </c>
      <c r="AH3806" t="s">
        <v>160</v>
      </c>
      <c r="AI3806" t="s">
        <v>161</v>
      </c>
      <c r="AL3806" t="s">
        <v>200</v>
      </c>
      <c r="AM3806" t="s">
        <v>165</v>
      </c>
      <c r="AN3806" t="s">
        <v>840</v>
      </c>
      <c r="AO3806" t="s">
        <v>35241</v>
      </c>
      <c r="AP3806" t="s">
        <v>165</v>
      </c>
      <c r="AQ3806" t="s">
        <v>161</v>
      </c>
      <c r="AR3806" t="s">
        <v>161</v>
      </c>
      <c r="AS3806" t="s">
        <v>165</v>
      </c>
      <c r="AV3806" t="s">
        <v>168</v>
      </c>
      <c r="AW3806" t="s">
        <v>160</v>
      </c>
      <c r="AX3806" t="s">
        <v>160</v>
      </c>
      <c r="AY3806" t="s">
        <v>160</v>
      </c>
      <c r="AZ3806" t="s">
        <v>161</v>
      </c>
      <c r="BA3806" t="s">
        <v>165</v>
      </c>
      <c r="BM3806" t="s">
        <v>299</v>
      </c>
      <c r="EG3806" t="s">
        <v>20800</v>
      </c>
      <c r="EH3806" t="s">
        <v>20810</v>
      </c>
      <c r="EI3806" t="s">
        <v>146</v>
      </c>
      <c r="EJ3806"/>
      <c r="EK3806" t="s">
        <v>165</v>
      </c>
    </row>
    <row r="3807" spans="1:144" x14ac:dyDescent="0.25">
      <c r="A3807" s="75" t="s">
        <v>719</v>
      </c>
      <c r="C3807" t="s">
        <v>30992</v>
      </c>
      <c r="D3807" t="s">
        <v>6717</v>
      </c>
      <c r="E3807" t="s">
        <v>6718</v>
      </c>
      <c r="F3807" t="s">
        <v>723</v>
      </c>
      <c r="G3807" t="s">
        <v>145</v>
      </c>
      <c r="H3807" t="s">
        <v>146</v>
      </c>
      <c r="I3807" t="s">
        <v>723</v>
      </c>
      <c r="K3807" t="s">
        <v>146</v>
      </c>
      <c r="L3807" t="s">
        <v>739</v>
      </c>
      <c r="M3807" t="s">
        <v>725</v>
      </c>
      <c r="O3807" t="s">
        <v>740</v>
      </c>
      <c r="R3807" t="s">
        <v>35242</v>
      </c>
      <c r="S3807" t="s">
        <v>3022</v>
      </c>
      <c r="V3807" t="s">
        <v>153</v>
      </c>
      <c r="W3807" t="s">
        <v>35244</v>
      </c>
      <c r="X3807" t="s">
        <v>146</v>
      </c>
      <c r="Y3807" t="s">
        <v>35245</v>
      </c>
      <c r="Z3807" t="s">
        <v>1743</v>
      </c>
      <c r="AA3807" t="s">
        <v>168</v>
      </c>
      <c r="AD3807" t="s">
        <v>158</v>
      </c>
      <c r="AE3807" t="s">
        <v>159</v>
      </c>
      <c r="AF3807" t="s">
        <v>160</v>
      </c>
      <c r="AG3807" t="s">
        <v>161</v>
      </c>
      <c r="AH3807" t="s">
        <v>160</v>
      </c>
      <c r="AI3807" t="s">
        <v>160</v>
      </c>
      <c r="AJ3807" s="43"/>
      <c r="AK3807" s="43"/>
      <c r="AL3807" t="s">
        <v>200</v>
      </c>
      <c r="AM3807" t="s">
        <v>146</v>
      </c>
      <c r="AN3807" t="s">
        <v>162</v>
      </c>
      <c r="AO3807" t="s">
        <v>35246</v>
      </c>
      <c r="AP3807" t="s">
        <v>146</v>
      </c>
      <c r="AQ3807" t="s">
        <v>289</v>
      </c>
      <c r="AR3807" t="s">
        <v>161</v>
      </c>
      <c r="AS3807" t="s">
        <v>165</v>
      </c>
      <c r="AV3807" t="s">
        <v>168</v>
      </c>
      <c r="AW3807" t="s">
        <v>160</v>
      </c>
      <c r="AX3807" t="s">
        <v>160</v>
      </c>
      <c r="AY3807" t="s">
        <v>160</v>
      </c>
      <c r="AZ3807" t="s">
        <v>161</v>
      </c>
      <c r="BA3807" t="s">
        <v>146</v>
      </c>
      <c r="BB3807" t="s">
        <v>146</v>
      </c>
      <c r="BC3807" t="s">
        <v>159</v>
      </c>
      <c r="BD3807" t="s">
        <v>160</v>
      </c>
      <c r="BE3807" t="s">
        <v>161</v>
      </c>
      <c r="BF3807" t="s">
        <v>160</v>
      </c>
      <c r="BG3807" t="s">
        <v>160</v>
      </c>
      <c r="BM3807" t="s">
        <v>299</v>
      </c>
      <c r="BO3807" t="s">
        <v>1033</v>
      </c>
      <c r="BP3807" t="s">
        <v>3022</v>
      </c>
      <c r="BR3807" t="s">
        <v>35243</v>
      </c>
      <c r="BS3807" t="s">
        <v>153</v>
      </c>
      <c r="BT3807" t="s">
        <v>10756</v>
      </c>
      <c r="BU3807" t="s">
        <v>183</v>
      </c>
      <c r="BW3807" s="43" t="s">
        <v>184</v>
      </c>
      <c r="BX3807" s="43" t="s">
        <v>24087</v>
      </c>
      <c r="EG3807" t="s">
        <v>20800</v>
      </c>
      <c r="EH3807" t="s">
        <v>20810</v>
      </c>
      <c r="EI3807" t="s">
        <v>146</v>
      </c>
      <c r="EJ3807"/>
      <c r="EK3807" t="s">
        <v>146</v>
      </c>
      <c r="EL3807" t="s">
        <v>436</v>
      </c>
      <c r="EM3807" t="s">
        <v>161</v>
      </c>
      <c r="EN3807" t="s">
        <v>161</v>
      </c>
    </row>
    <row r="3808" spans="1:144" x14ac:dyDescent="0.25">
      <c r="A3808" s="75" t="s">
        <v>719</v>
      </c>
      <c r="C3808" t="s">
        <v>30992</v>
      </c>
      <c r="D3808" t="s">
        <v>877</v>
      </c>
      <c r="E3808" t="s">
        <v>878</v>
      </c>
      <c r="F3808" t="s">
        <v>723</v>
      </c>
      <c r="G3808" t="s">
        <v>145</v>
      </c>
      <c r="H3808" t="s">
        <v>146</v>
      </c>
      <c r="I3808" t="s">
        <v>723</v>
      </c>
      <c r="K3808" t="s">
        <v>146</v>
      </c>
      <c r="L3808" t="s">
        <v>1272</v>
      </c>
      <c r="M3808" t="s">
        <v>725</v>
      </c>
      <c r="O3808" t="s">
        <v>1273</v>
      </c>
      <c r="R3808" t="s">
        <v>4923</v>
      </c>
      <c r="S3808" t="s">
        <v>438</v>
      </c>
      <c r="V3808" t="s">
        <v>153</v>
      </c>
      <c r="W3808" t="s">
        <v>35247</v>
      </c>
      <c r="X3808" t="s">
        <v>165</v>
      </c>
      <c r="Y3808" t="s">
        <v>35248</v>
      </c>
      <c r="Z3808" t="s">
        <v>922</v>
      </c>
      <c r="AD3808" t="s">
        <v>158</v>
      </c>
      <c r="AE3808" t="s">
        <v>159</v>
      </c>
      <c r="AF3808" t="s">
        <v>160</v>
      </c>
      <c r="AG3808" t="s">
        <v>161</v>
      </c>
      <c r="AH3808" t="s">
        <v>160</v>
      </c>
      <c r="AI3808" t="s">
        <v>160</v>
      </c>
      <c r="AL3808" t="s">
        <v>158</v>
      </c>
      <c r="AM3808" t="s">
        <v>146</v>
      </c>
      <c r="AN3808" t="s">
        <v>162</v>
      </c>
      <c r="AO3808" t="s">
        <v>35249</v>
      </c>
      <c r="AP3808" t="s">
        <v>146</v>
      </c>
      <c r="AQ3808" t="s">
        <v>164</v>
      </c>
      <c r="AR3808" t="s">
        <v>161</v>
      </c>
      <c r="AS3808" t="s">
        <v>165</v>
      </c>
      <c r="AV3808" t="s">
        <v>168</v>
      </c>
      <c r="AW3808" t="s">
        <v>160</v>
      </c>
      <c r="AX3808" t="s">
        <v>160</v>
      </c>
      <c r="AY3808" t="s">
        <v>160</v>
      </c>
      <c r="AZ3808" t="s">
        <v>161</v>
      </c>
      <c r="BA3808" t="s">
        <v>146</v>
      </c>
      <c r="BB3808" t="s">
        <v>146</v>
      </c>
      <c r="BC3808" t="s">
        <v>159</v>
      </c>
      <c r="BD3808" t="s">
        <v>160</v>
      </c>
      <c r="BE3808" t="s">
        <v>161</v>
      </c>
      <c r="BF3808" t="s">
        <v>160</v>
      </c>
      <c r="BG3808" t="s">
        <v>160</v>
      </c>
      <c r="BM3808" t="s">
        <v>299</v>
      </c>
      <c r="BO3808" t="s">
        <v>362</v>
      </c>
      <c r="BP3808" t="s">
        <v>1149</v>
      </c>
      <c r="BR3808" t="s">
        <v>9602</v>
      </c>
      <c r="BS3808" t="s">
        <v>172</v>
      </c>
      <c r="BT3808" t="s">
        <v>35250</v>
      </c>
      <c r="BU3808" t="s">
        <v>175</v>
      </c>
      <c r="BW3808" t="s">
        <v>212</v>
      </c>
      <c r="BX3808" t="s">
        <v>35251</v>
      </c>
      <c r="BY3808" t="s">
        <v>35252</v>
      </c>
      <c r="BZ3808" t="s">
        <v>880</v>
      </c>
      <c r="CA3808" t="s">
        <v>961</v>
      </c>
      <c r="CB3808" t="s">
        <v>35121</v>
      </c>
      <c r="CC3808" t="s">
        <v>153</v>
      </c>
      <c r="CD3808" t="s">
        <v>23945</v>
      </c>
      <c r="CE3808" t="s">
        <v>183</v>
      </c>
      <c r="CG3808" t="s">
        <v>212</v>
      </c>
      <c r="CH3808" t="s">
        <v>35253</v>
      </c>
      <c r="CI3808" t="s">
        <v>1148</v>
      </c>
      <c r="CJ3808" t="s">
        <v>1573</v>
      </c>
      <c r="CK3808" t="s">
        <v>152</v>
      </c>
      <c r="CL3808" t="s">
        <v>961</v>
      </c>
      <c r="CM3808" t="s">
        <v>172</v>
      </c>
      <c r="CN3808" t="s">
        <v>26452</v>
      </c>
      <c r="CO3808" t="s">
        <v>222</v>
      </c>
      <c r="CP3808" t="s">
        <v>434</v>
      </c>
      <c r="CQ3808" t="s">
        <v>212</v>
      </c>
      <c r="CR3808" t="s">
        <v>35254</v>
      </c>
      <c r="EG3808" t="s">
        <v>20800</v>
      </c>
      <c r="EH3808" t="s">
        <v>20810</v>
      </c>
      <c r="EI3808" t="s">
        <v>146</v>
      </c>
      <c r="EJ3808"/>
      <c r="EK3808" t="s">
        <v>146</v>
      </c>
      <c r="EL3808" t="s">
        <v>272</v>
      </c>
      <c r="EM3808" t="s">
        <v>160</v>
      </c>
      <c r="EN3808" t="s">
        <v>161</v>
      </c>
    </row>
    <row r="3809" spans="1:144" x14ac:dyDescent="0.25">
      <c r="A3809" s="75" t="s">
        <v>719</v>
      </c>
      <c r="C3809" t="s">
        <v>30992</v>
      </c>
      <c r="D3809" t="s">
        <v>6717</v>
      </c>
      <c r="E3809" t="s">
        <v>6718</v>
      </c>
      <c r="F3809" t="s">
        <v>723</v>
      </c>
      <c r="G3809" t="s">
        <v>145</v>
      </c>
      <c r="H3809" t="s">
        <v>146</v>
      </c>
      <c r="I3809" t="s">
        <v>723</v>
      </c>
      <c r="K3809" t="s">
        <v>146</v>
      </c>
      <c r="L3809" t="s">
        <v>739</v>
      </c>
      <c r="M3809" t="s">
        <v>725</v>
      </c>
      <c r="O3809" t="s">
        <v>739</v>
      </c>
      <c r="R3809" t="s">
        <v>35255</v>
      </c>
      <c r="S3809" t="s">
        <v>5027</v>
      </c>
      <c r="V3809" t="s">
        <v>153</v>
      </c>
      <c r="W3809" t="s">
        <v>35256</v>
      </c>
      <c r="X3809" t="s">
        <v>165</v>
      </c>
      <c r="Y3809" t="s">
        <v>35257</v>
      </c>
      <c r="Z3809" t="s">
        <v>8863</v>
      </c>
      <c r="AA3809" t="s">
        <v>168</v>
      </c>
      <c r="AD3809" t="s">
        <v>158</v>
      </c>
      <c r="AE3809" t="s">
        <v>159</v>
      </c>
      <c r="AF3809" t="s">
        <v>160</v>
      </c>
      <c r="AG3809" t="s">
        <v>161</v>
      </c>
      <c r="AH3809" t="s">
        <v>160</v>
      </c>
      <c r="AI3809" t="s">
        <v>160</v>
      </c>
      <c r="AL3809" t="s">
        <v>200</v>
      </c>
      <c r="AM3809" t="s">
        <v>146</v>
      </c>
      <c r="AN3809" t="s">
        <v>162</v>
      </c>
      <c r="AO3809" t="s">
        <v>35258</v>
      </c>
      <c r="AP3809" t="s">
        <v>146</v>
      </c>
      <c r="AQ3809" t="s">
        <v>246</v>
      </c>
      <c r="AR3809" t="s">
        <v>161</v>
      </c>
      <c r="AS3809" t="s">
        <v>165</v>
      </c>
      <c r="AV3809" t="s">
        <v>259</v>
      </c>
      <c r="AW3809" t="s">
        <v>160</v>
      </c>
      <c r="AX3809" t="s">
        <v>160</v>
      </c>
      <c r="AY3809" t="s">
        <v>161</v>
      </c>
      <c r="AZ3809" t="s">
        <v>160</v>
      </c>
      <c r="BA3809" t="s">
        <v>146</v>
      </c>
      <c r="BB3809" t="s">
        <v>165</v>
      </c>
      <c r="BH3809" t="s">
        <v>1246</v>
      </c>
      <c r="BI3809" t="s">
        <v>161</v>
      </c>
      <c r="BJ3809" t="s">
        <v>160</v>
      </c>
      <c r="BK3809" t="s">
        <v>160</v>
      </c>
      <c r="BL3809" t="s">
        <v>160</v>
      </c>
      <c r="BM3809" t="s">
        <v>168</v>
      </c>
      <c r="BO3809" t="s">
        <v>35259</v>
      </c>
      <c r="BP3809" t="s">
        <v>909</v>
      </c>
      <c r="BR3809" t="s">
        <v>2265</v>
      </c>
      <c r="BS3809" t="s">
        <v>172</v>
      </c>
      <c r="BT3809" t="s">
        <v>12961</v>
      </c>
      <c r="BU3809" t="s">
        <v>183</v>
      </c>
      <c r="BW3809" t="s">
        <v>212</v>
      </c>
      <c r="BX3809" t="s">
        <v>35260</v>
      </c>
      <c r="BY3809" t="s">
        <v>215</v>
      </c>
      <c r="BZ3809" t="s">
        <v>305</v>
      </c>
      <c r="CA3809" t="s">
        <v>1015</v>
      </c>
      <c r="CB3809" t="s">
        <v>2265</v>
      </c>
      <c r="CC3809" t="s">
        <v>172</v>
      </c>
      <c r="CD3809" t="s">
        <v>35261</v>
      </c>
      <c r="CE3809" t="s">
        <v>183</v>
      </c>
      <c r="CG3809" t="s">
        <v>184</v>
      </c>
      <c r="CH3809" t="s">
        <v>35262</v>
      </c>
      <c r="EG3809" t="s">
        <v>20800</v>
      </c>
      <c r="EH3809" t="s">
        <v>20801</v>
      </c>
      <c r="EI3809" t="s">
        <v>146</v>
      </c>
      <c r="EJ3809"/>
      <c r="EK3809" t="s">
        <v>146</v>
      </c>
      <c r="EL3809" t="s">
        <v>249</v>
      </c>
      <c r="EM3809" t="s">
        <v>161</v>
      </c>
      <c r="EN3809" t="s">
        <v>161</v>
      </c>
    </row>
    <row r="3810" spans="1:144" x14ac:dyDescent="0.25">
      <c r="A3810" s="75" t="s">
        <v>719</v>
      </c>
      <c r="C3810" t="s">
        <v>30992</v>
      </c>
      <c r="D3810" t="s">
        <v>877</v>
      </c>
      <c r="E3810" t="s">
        <v>878</v>
      </c>
      <c r="F3810" t="s">
        <v>723</v>
      </c>
      <c r="G3810" t="s">
        <v>145</v>
      </c>
      <c r="H3810" t="s">
        <v>146</v>
      </c>
      <c r="I3810" t="s">
        <v>723</v>
      </c>
      <c r="K3810" t="s">
        <v>146</v>
      </c>
      <c r="L3810" t="s">
        <v>739</v>
      </c>
      <c r="M3810" t="s">
        <v>725</v>
      </c>
      <c r="O3810" t="s">
        <v>739</v>
      </c>
      <c r="R3810" t="s">
        <v>305</v>
      </c>
      <c r="S3810" t="s">
        <v>11153</v>
      </c>
      <c r="V3810" t="s">
        <v>172</v>
      </c>
      <c r="W3810" t="s">
        <v>35263</v>
      </c>
      <c r="X3810" t="s">
        <v>165</v>
      </c>
      <c r="Y3810" t="s">
        <v>35264</v>
      </c>
      <c r="Z3810" t="s">
        <v>1406</v>
      </c>
      <c r="AD3810" t="s">
        <v>158</v>
      </c>
      <c r="AE3810" t="s">
        <v>159</v>
      </c>
      <c r="AF3810" t="s">
        <v>160</v>
      </c>
      <c r="AG3810" t="s">
        <v>161</v>
      </c>
      <c r="AH3810" t="s">
        <v>160</v>
      </c>
      <c r="AI3810" t="s">
        <v>160</v>
      </c>
      <c r="AL3810" t="s">
        <v>158</v>
      </c>
      <c r="AM3810" t="s">
        <v>146</v>
      </c>
      <c r="AN3810" t="s">
        <v>162</v>
      </c>
      <c r="AO3810" t="s">
        <v>35265</v>
      </c>
      <c r="AP3810" t="s">
        <v>146</v>
      </c>
      <c r="AQ3810" t="s">
        <v>246</v>
      </c>
      <c r="AR3810" t="s">
        <v>161</v>
      </c>
      <c r="AS3810" t="s">
        <v>165</v>
      </c>
      <c r="AV3810" t="s">
        <v>259</v>
      </c>
      <c r="AW3810" t="s">
        <v>160</v>
      </c>
      <c r="AX3810" t="s">
        <v>160</v>
      </c>
      <c r="AY3810" t="s">
        <v>161</v>
      </c>
      <c r="AZ3810" t="s">
        <v>160</v>
      </c>
      <c r="BA3810" t="s">
        <v>165</v>
      </c>
      <c r="BM3810" t="s">
        <v>299</v>
      </c>
      <c r="BO3810" t="s">
        <v>22587</v>
      </c>
      <c r="BP3810" t="s">
        <v>35266</v>
      </c>
      <c r="BR3810" t="s">
        <v>5519</v>
      </c>
      <c r="BS3810" t="s">
        <v>153</v>
      </c>
      <c r="BT3810" t="s">
        <v>35267</v>
      </c>
      <c r="BU3810" t="s">
        <v>175</v>
      </c>
      <c r="BW3810" t="s">
        <v>212</v>
      </c>
      <c r="BX3810" t="s">
        <v>35268</v>
      </c>
      <c r="BY3810" t="s">
        <v>305</v>
      </c>
      <c r="BZ3810" t="s">
        <v>282</v>
      </c>
      <c r="CA3810" t="s">
        <v>1047</v>
      </c>
      <c r="CB3810" t="s">
        <v>2524</v>
      </c>
      <c r="CC3810" t="s">
        <v>172</v>
      </c>
      <c r="CD3810" t="s">
        <v>10903</v>
      </c>
      <c r="CE3810" t="s">
        <v>183</v>
      </c>
      <c r="CG3810" t="s">
        <v>184</v>
      </c>
      <c r="CH3810" t="s">
        <v>4851</v>
      </c>
      <c r="EG3810" t="s">
        <v>20800</v>
      </c>
      <c r="EH3810" t="s">
        <v>20810</v>
      </c>
      <c r="EI3810" t="s">
        <v>146</v>
      </c>
      <c r="EJ3810"/>
      <c r="EK3810" t="s">
        <v>146</v>
      </c>
      <c r="EL3810" t="s">
        <v>272</v>
      </c>
      <c r="EM3810" t="s">
        <v>160</v>
      </c>
      <c r="EN3810" t="s">
        <v>161</v>
      </c>
    </row>
    <row r="3811" spans="1:144" x14ac:dyDescent="0.25">
      <c r="A3811" s="75" t="s">
        <v>719</v>
      </c>
      <c r="C3811" t="s">
        <v>30992</v>
      </c>
      <c r="D3811" t="s">
        <v>1389</v>
      </c>
      <c r="E3811" t="s">
        <v>1390</v>
      </c>
      <c r="F3811" t="s">
        <v>723</v>
      </c>
      <c r="G3811" t="s">
        <v>145</v>
      </c>
      <c r="H3811" t="s">
        <v>146</v>
      </c>
      <c r="I3811" t="s">
        <v>723</v>
      </c>
      <c r="K3811" t="s">
        <v>146</v>
      </c>
      <c r="L3811" t="s">
        <v>739</v>
      </c>
      <c r="M3811" t="s">
        <v>725</v>
      </c>
      <c r="O3811" t="s">
        <v>1003</v>
      </c>
      <c r="R3811" t="s">
        <v>35269</v>
      </c>
      <c r="V3811" t="s">
        <v>153</v>
      </c>
      <c r="W3811" t="s">
        <v>35270</v>
      </c>
      <c r="X3811" t="s">
        <v>165</v>
      </c>
      <c r="Y3811" t="s">
        <v>35271</v>
      </c>
      <c r="Z3811" t="s">
        <v>762</v>
      </c>
      <c r="AA3811" t="s">
        <v>168</v>
      </c>
      <c r="AD3811" t="s">
        <v>158</v>
      </c>
      <c r="AE3811" t="s">
        <v>159</v>
      </c>
      <c r="AF3811" t="s">
        <v>160</v>
      </c>
      <c r="AG3811" t="s">
        <v>161</v>
      </c>
      <c r="AH3811" t="s">
        <v>160</v>
      </c>
      <c r="AI3811" t="s">
        <v>160</v>
      </c>
      <c r="AL3811" t="s">
        <v>158</v>
      </c>
      <c r="AM3811" t="s">
        <v>146</v>
      </c>
      <c r="AN3811" t="s">
        <v>162</v>
      </c>
      <c r="AO3811" t="s">
        <v>35272</v>
      </c>
      <c r="AP3811" t="s">
        <v>146</v>
      </c>
      <c r="AQ3811" t="s">
        <v>246</v>
      </c>
      <c r="AR3811" t="s">
        <v>161</v>
      </c>
      <c r="AS3811" t="s">
        <v>165</v>
      </c>
      <c r="AV3811" t="s">
        <v>168</v>
      </c>
      <c r="AW3811" t="s">
        <v>160</v>
      </c>
      <c r="AX3811" t="s">
        <v>160</v>
      </c>
      <c r="AY3811" t="s">
        <v>160</v>
      </c>
      <c r="AZ3811" t="s">
        <v>161</v>
      </c>
      <c r="BA3811" t="s">
        <v>146</v>
      </c>
      <c r="BB3811" t="s">
        <v>165</v>
      </c>
      <c r="BH3811" t="s">
        <v>360</v>
      </c>
      <c r="BI3811" t="s">
        <v>160</v>
      </c>
      <c r="BJ3811" t="s">
        <v>160</v>
      </c>
      <c r="BK3811" t="s">
        <v>161</v>
      </c>
      <c r="BL3811" t="s">
        <v>160</v>
      </c>
      <c r="BM3811" t="s">
        <v>168</v>
      </c>
      <c r="BO3811" t="s">
        <v>305</v>
      </c>
      <c r="BP3811" t="s">
        <v>695</v>
      </c>
      <c r="BR3811" t="s">
        <v>861</v>
      </c>
      <c r="BS3811" t="s">
        <v>172</v>
      </c>
      <c r="BT3811" t="s">
        <v>35273</v>
      </c>
      <c r="BU3811" t="s">
        <v>183</v>
      </c>
      <c r="BW3811" s="43" t="s">
        <v>184</v>
      </c>
      <c r="BX3811" s="43" t="s">
        <v>599</v>
      </c>
      <c r="BY3811" t="s">
        <v>23409</v>
      </c>
      <c r="BZ3811" t="s">
        <v>1206</v>
      </c>
      <c r="CA3811" t="s">
        <v>4025</v>
      </c>
      <c r="CB3811" t="s">
        <v>861</v>
      </c>
      <c r="CC3811" t="s">
        <v>153</v>
      </c>
      <c r="CD3811" t="s">
        <v>34281</v>
      </c>
      <c r="CE3811" t="s">
        <v>183</v>
      </c>
      <c r="CG3811" t="s">
        <v>212</v>
      </c>
      <c r="CH3811" t="s">
        <v>35274</v>
      </c>
      <c r="EG3811" t="s">
        <v>20800</v>
      </c>
      <c r="EH3811" t="s">
        <v>20801</v>
      </c>
      <c r="EI3811" t="s">
        <v>146</v>
      </c>
      <c r="EJ3811"/>
      <c r="EK3811" t="s">
        <v>146</v>
      </c>
      <c r="EL3811" t="s">
        <v>272</v>
      </c>
      <c r="EM3811" t="s">
        <v>160</v>
      </c>
      <c r="EN3811" t="s">
        <v>161</v>
      </c>
    </row>
    <row r="3812" spans="1:144" x14ac:dyDescent="0.25">
      <c r="A3812" s="75" t="s">
        <v>719</v>
      </c>
      <c r="C3812" t="s">
        <v>30992</v>
      </c>
      <c r="D3812" t="s">
        <v>877</v>
      </c>
      <c r="E3812" t="s">
        <v>878</v>
      </c>
      <c r="F3812" t="s">
        <v>723</v>
      </c>
      <c r="G3812" t="s">
        <v>145</v>
      </c>
      <c r="H3812" t="s">
        <v>146</v>
      </c>
      <c r="I3812" t="s">
        <v>723</v>
      </c>
      <c r="K3812" t="s">
        <v>146</v>
      </c>
      <c r="L3812" t="s">
        <v>739</v>
      </c>
      <c r="M3812" t="s">
        <v>725</v>
      </c>
      <c r="O3812" t="s">
        <v>739</v>
      </c>
      <c r="R3812" t="s">
        <v>9956</v>
      </c>
      <c r="S3812" t="s">
        <v>2351</v>
      </c>
      <c r="V3812" t="s">
        <v>153</v>
      </c>
      <c r="W3812" t="s">
        <v>33676</v>
      </c>
      <c r="X3812" t="s">
        <v>146</v>
      </c>
      <c r="Y3812" t="s">
        <v>35275</v>
      </c>
      <c r="AA3812" t="s">
        <v>176</v>
      </c>
      <c r="AB3812" t="s">
        <v>35276</v>
      </c>
      <c r="AC3812" t="s">
        <v>15329</v>
      </c>
      <c r="AD3812" t="s">
        <v>200</v>
      </c>
      <c r="AE3812" t="s">
        <v>159</v>
      </c>
      <c r="AF3812" t="s">
        <v>160</v>
      </c>
      <c r="AG3812" t="s">
        <v>161</v>
      </c>
      <c r="AH3812" t="s">
        <v>160</v>
      </c>
      <c r="AI3812" t="s">
        <v>160</v>
      </c>
      <c r="AL3812" t="s">
        <v>158</v>
      </c>
      <c r="AM3812" t="s">
        <v>146</v>
      </c>
      <c r="AN3812" t="s">
        <v>162</v>
      </c>
      <c r="AO3812" t="s">
        <v>35277</v>
      </c>
      <c r="AP3812" t="s">
        <v>146</v>
      </c>
      <c r="AQ3812" t="s">
        <v>164</v>
      </c>
      <c r="AR3812" t="s">
        <v>161</v>
      </c>
      <c r="AS3812" t="s">
        <v>165</v>
      </c>
      <c r="AV3812" t="s">
        <v>166</v>
      </c>
      <c r="AW3812" t="s">
        <v>161</v>
      </c>
      <c r="AX3812" t="s">
        <v>160</v>
      </c>
      <c r="AY3812" t="s">
        <v>160</v>
      </c>
      <c r="AZ3812" t="s">
        <v>160</v>
      </c>
      <c r="BA3812" t="s">
        <v>146</v>
      </c>
      <c r="BB3812" t="s">
        <v>146</v>
      </c>
      <c r="BC3812" t="s">
        <v>159</v>
      </c>
      <c r="BD3812" t="s">
        <v>160</v>
      </c>
      <c r="BE3812" t="s">
        <v>161</v>
      </c>
      <c r="BF3812" t="s">
        <v>160</v>
      </c>
      <c r="BG3812" t="s">
        <v>160</v>
      </c>
      <c r="BM3812" t="s">
        <v>168</v>
      </c>
      <c r="BO3812" t="s">
        <v>470</v>
      </c>
      <c r="BP3812" t="s">
        <v>754</v>
      </c>
      <c r="BR3812" t="s">
        <v>275</v>
      </c>
      <c r="BS3812" t="s">
        <v>153</v>
      </c>
      <c r="BT3812" t="s">
        <v>35278</v>
      </c>
      <c r="BU3812" t="s">
        <v>350</v>
      </c>
      <c r="BW3812" t="s">
        <v>212</v>
      </c>
      <c r="BX3812" t="s">
        <v>35279</v>
      </c>
      <c r="BY3812" t="s">
        <v>1700</v>
      </c>
      <c r="BZ3812" t="s">
        <v>438</v>
      </c>
      <c r="CA3812" t="s">
        <v>727</v>
      </c>
      <c r="CB3812" t="s">
        <v>806</v>
      </c>
      <c r="CC3812" t="s">
        <v>153</v>
      </c>
      <c r="CD3812" t="s">
        <v>19527</v>
      </c>
      <c r="CE3812" t="s">
        <v>183</v>
      </c>
      <c r="CG3812" t="s">
        <v>184</v>
      </c>
      <c r="CH3812" t="s">
        <v>35280</v>
      </c>
      <c r="CI3812" t="s">
        <v>4635</v>
      </c>
      <c r="CJ3812" t="s">
        <v>471</v>
      </c>
      <c r="CK3812" t="s">
        <v>3602</v>
      </c>
      <c r="CL3812" t="s">
        <v>727</v>
      </c>
      <c r="CM3812" t="s">
        <v>153</v>
      </c>
      <c r="CN3812" t="s">
        <v>20025</v>
      </c>
      <c r="CO3812" t="s">
        <v>183</v>
      </c>
      <c r="CQ3812" t="s">
        <v>189</v>
      </c>
      <c r="CR3812" t="s">
        <v>35281</v>
      </c>
      <c r="EG3812" t="s">
        <v>20800</v>
      </c>
      <c r="EH3812" t="s">
        <v>20801</v>
      </c>
      <c r="EI3812" t="s">
        <v>146</v>
      </c>
      <c r="EJ3812"/>
      <c r="EK3812" t="s">
        <v>146</v>
      </c>
      <c r="EL3812" t="s">
        <v>272</v>
      </c>
      <c r="EM3812" t="s">
        <v>160</v>
      </c>
      <c r="EN3812" t="s">
        <v>161</v>
      </c>
    </row>
    <row r="3813" spans="1:144" x14ac:dyDescent="0.25">
      <c r="A3813" s="75" t="s">
        <v>719</v>
      </c>
      <c r="C3813" t="s">
        <v>30992</v>
      </c>
      <c r="D3813" t="s">
        <v>6717</v>
      </c>
      <c r="E3813" t="s">
        <v>6718</v>
      </c>
      <c r="F3813" t="s">
        <v>723</v>
      </c>
      <c r="G3813" t="s">
        <v>145</v>
      </c>
      <c r="H3813" t="s">
        <v>146</v>
      </c>
      <c r="I3813" t="s">
        <v>723</v>
      </c>
      <c r="K3813" t="s">
        <v>146</v>
      </c>
      <c r="L3813" t="s">
        <v>739</v>
      </c>
      <c r="M3813" t="s">
        <v>725</v>
      </c>
      <c r="O3813" t="s">
        <v>739</v>
      </c>
      <c r="R3813" t="s">
        <v>35282</v>
      </c>
      <c r="S3813" t="s">
        <v>35283</v>
      </c>
      <c r="V3813" t="s">
        <v>153</v>
      </c>
      <c r="W3813" t="s">
        <v>35284</v>
      </c>
      <c r="X3813" t="s">
        <v>165</v>
      </c>
      <c r="Y3813" t="s">
        <v>35285</v>
      </c>
      <c r="Z3813" t="s">
        <v>1954</v>
      </c>
      <c r="AA3813" t="s">
        <v>168</v>
      </c>
      <c r="AD3813" t="s">
        <v>158</v>
      </c>
      <c r="AL3813" t="s">
        <v>200</v>
      </c>
      <c r="AM3813" t="s">
        <v>146</v>
      </c>
      <c r="AN3813" t="s">
        <v>162</v>
      </c>
      <c r="AO3813" t="s">
        <v>35286</v>
      </c>
      <c r="AP3813" t="s">
        <v>146</v>
      </c>
      <c r="AQ3813" t="s">
        <v>246</v>
      </c>
      <c r="AR3813" t="s">
        <v>161</v>
      </c>
      <c r="AS3813" t="s">
        <v>165</v>
      </c>
      <c r="AV3813" t="s">
        <v>166</v>
      </c>
      <c r="AW3813" t="s">
        <v>161</v>
      </c>
      <c r="AX3813" t="s">
        <v>160</v>
      </c>
      <c r="AY3813" t="s">
        <v>160</v>
      </c>
      <c r="AZ3813" t="s">
        <v>160</v>
      </c>
      <c r="BA3813" t="s">
        <v>165</v>
      </c>
      <c r="BM3813" t="s">
        <v>168</v>
      </c>
      <c r="BO3813" t="s">
        <v>35287</v>
      </c>
      <c r="BP3813" t="s">
        <v>695</v>
      </c>
      <c r="BR3813" t="s">
        <v>1150</v>
      </c>
      <c r="BS3813" t="s">
        <v>172</v>
      </c>
      <c r="BT3813" t="s">
        <v>8783</v>
      </c>
      <c r="BU3813" t="s">
        <v>183</v>
      </c>
      <c r="BW3813" t="s">
        <v>184</v>
      </c>
      <c r="BX3813" t="s">
        <v>7072</v>
      </c>
      <c r="BY3813" t="s">
        <v>14865</v>
      </c>
      <c r="BZ3813" t="s">
        <v>35283</v>
      </c>
      <c r="CA3813" t="s">
        <v>1150</v>
      </c>
      <c r="CB3813" t="s">
        <v>815</v>
      </c>
      <c r="CC3813" t="s">
        <v>153</v>
      </c>
      <c r="CD3813" t="s">
        <v>35288</v>
      </c>
      <c r="CE3813" t="s">
        <v>350</v>
      </c>
      <c r="CG3813" t="s">
        <v>212</v>
      </c>
      <c r="CH3813" t="s">
        <v>35289</v>
      </c>
      <c r="EG3813" t="s">
        <v>20800</v>
      </c>
      <c r="EH3813" t="s">
        <v>20801</v>
      </c>
      <c r="EI3813" t="s">
        <v>146</v>
      </c>
      <c r="EJ3813"/>
      <c r="EK3813" t="s">
        <v>146</v>
      </c>
      <c r="EL3813" t="s">
        <v>272</v>
      </c>
      <c r="EM3813" t="s">
        <v>160</v>
      </c>
      <c r="EN3813" t="s">
        <v>161</v>
      </c>
    </row>
    <row r="3814" spans="1:144" x14ac:dyDescent="0.25">
      <c r="A3814" s="75" t="s">
        <v>719</v>
      </c>
      <c r="C3814" t="s">
        <v>30992</v>
      </c>
      <c r="D3814" t="s">
        <v>877</v>
      </c>
      <c r="E3814" t="s">
        <v>878</v>
      </c>
      <c r="F3814" t="s">
        <v>723</v>
      </c>
      <c r="G3814" t="s">
        <v>145</v>
      </c>
      <c r="H3814" t="s">
        <v>146</v>
      </c>
      <c r="I3814" t="s">
        <v>723</v>
      </c>
      <c r="K3814" t="s">
        <v>146</v>
      </c>
      <c r="L3814" t="s">
        <v>739</v>
      </c>
      <c r="M3814" t="s">
        <v>725</v>
      </c>
      <c r="O3814" t="s">
        <v>739</v>
      </c>
      <c r="R3814" t="s">
        <v>35290</v>
      </c>
      <c r="S3814" t="s">
        <v>2853</v>
      </c>
      <c r="V3814" t="s">
        <v>153</v>
      </c>
      <c r="W3814" t="s">
        <v>11994</v>
      </c>
      <c r="X3814" t="s">
        <v>165</v>
      </c>
      <c r="Y3814" t="s">
        <v>35291</v>
      </c>
      <c r="Z3814" t="s">
        <v>1731</v>
      </c>
      <c r="AD3814" t="s">
        <v>158</v>
      </c>
      <c r="AE3814" t="s">
        <v>159</v>
      </c>
      <c r="AF3814" t="s">
        <v>160</v>
      </c>
      <c r="AG3814" t="s">
        <v>161</v>
      </c>
      <c r="AH3814" t="s">
        <v>160</v>
      </c>
      <c r="AI3814" t="s">
        <v>160</v>
      </c>
      <c r="AL3814" t="s">
        <v>158</v>
      </c>
      <c r="AM3814" t="s">
        <v>146</v>
      </c>
      <c r="AN3814" t="s">
        <v>162</v>
      </c>
      <c r="AO3814" t="s">
        <v>35292</v>
      </c>
      <c r="AP3814" t="s">
        <v>165</v>
      </c>
      <c r="AQ3814" t="s">
        <v>161</v>
      </c>
      <c r="AR3814" t="s">
        <v>161</v>
      </c>
      <c r="AS3814" t="s">
        <v>146</v>
      </c>
      <c r="AT3814" t="s">
        <v>842</v>
      </c>
      <c r="AU3814" t="s">
        <v>146</v>
      </c>
      <c r="AV3814" t="s">
        <v>168</v>
      </c>
      <c r="AW3814" t="s">
        <v>160</v>
      </c>
      <c r="AX3814" t="s">
        <v>160</v>
      </c>
      <c r="AY3814" t="s">
        <v>160</v>
      </c>
      <c r="AZ3814" t="s">
        <v>161</v>
      </c>
      <c r="BA3814" t="s">
        <v>165</v>
      </c>
      <c r="BM3814" t="s">
        <v>168</v>
      </c>
      <c r="EG3814" t="s">
        <v>20800</v>
      </c>
      <c r="EH3814" t="s">
        <v>20801</v>
      </c>
      <c r="EI3814" t="s">
        <v>146</v>
      </c>
      <c r="EJ3814"/>
      <c r="EK3814" t="s">
        <v>146</v>
      </c>
      <c r="EL3814" t="s">
        <v>272</v>
      </c>
      <c r="EM3814" t="s">
        <v>160</v>
      </c>
      <c r="EN3814" t="s">
        <v>161</v>
      </c>
    </row>
    <row r="3815" spans="1:144" x14ac:dyDescent="0.25">
      <c r="A3815" s="75" t="s">
        <v>719</v>
      </c>
      <c r="C3815" t="s">
        <v>30992</v>
      </c>
      <c r="D3815" t="s">
        <v>877</v>
      </c>
      <c r="E3815" t="s">
        <v>878</v>
      </c>
      <c r="F3815" t="s">
        <v>723</v>
      </c>
      <c r="G3815" t="s">
        <v>145</v>
      </c>
      <c r="H3815" t="s">
        <v>146</v>
      </c>
      <c r="I3815" t="s">
        <v>723</v>
      </c>
      <c r="K3815" t="s">
        <v>146</v>
      </c>
      <c r="L3815" t="s">
        <v>739</v>
      </c>
      <c r="M3815" t="s">
        <v>725</v>
      </c>
      <c r="O3815" t="s">
        <v>739</v>
      </c>
      <c r="R3815" t="s">
        <v>35293</v>
      </c>
      <c r="S3815" t="s">
        <v>676</v>
      </c>
      <c r="V3815" t="s">
        <v>153</v>
      </c>
      <c r="W3815" t="s">
        <v>35294</v>
      </c>
      <c r="X3815" t="s">
        <v>146</v>
      </c>
      <c r="Y3815" t="s">
        <v>35295</v>
      </c>
      <c r="Z3815" t="s">
        <v>939</v>
      </c>
      <c r="AD3815" t="s">
        <v>158</v>
      </c>
      <c r="AE3815" t="s">
        <v>159</v>
      </c>
      <c r="AF3815" t="s">
        <v>160</v>
      </c>
      <c r="AG3815" t="s">
        <v>161</v>
      </c>
      <c r="AH3815" t="s">
        <v>160</v>
      </c>
      <c r="AI3815" t="s">
        <v>160</v>
      </c>
      <c r="AL3815" t="s">
        <v>158</v>
      </c>
      <c r="AM3815" t="s">
        <v>146</v>
      </c>
      <c r="AN3815" t="s">
        <v>162</v>
      </c>
      <c r="AO3815" t="s">
        <v>35296</v>
      </c>
      <c r="AP3815" t="s">
        <v>146</v>
      </c>
      <c r="AQ3815" t="s">
        <v>289</v>
      </c>
      <c r="AR3815" t="s">
        <v>161</v>
      </c>
      <c r="AS3815" t="s">
        <v>165</v>
      </c>
      <c r="AV3815" t="s">
        <v>259</v>
      </c>
      <c r="AW3815" t="s">
        <v>160</v>
      </c>
      <c r="AX3815" t="s">
        <v>160</v>
      </c>
      <c r="AY3815" t="s">
        <v>161</v>
      </c>
      <c r="AZ3815" t="s">
        <v>160</v>
      </c>
      <c r="BA3815" t="s">
        <v>165</v>
      </c>
      <c r="BM3815" t="s">
        <v>168</v>
      </c>
      <c r="BO3815" t="s">
        <v>1011</v>
      </c>
      <c r="BP3815" t="s">
        <v>754</v>
      </c>
      <c r="BR3815" t="s">
        <v>716</v>
      </c>
      <c r="BS3815" t="s">
        <v>153</v>
      </c>
      <c r="BT3815" t="s">
        <v>3815</v>
      </c>
      <c r="BU3815" t="s">
        <v>183</v>
      </c>
      <c r="BW3815" t="s">
        <v>184</v>
      </c>
      <c r="BX3815" t="s">
        <v>35297</v>
      </c>
      <c r="EG3815" t="s">
        <v>20800</v>
      </c>
      <c r="EH3815" t="s">
        <v>20801</v>
      </c>
      <c r="EI3815" t="s">
        <v>146</v>
      </c>
      <c r="EJ3815"/>
      <c r="EK3815" t="s">
        <v>146</v>
      </c>
      <c r="EL3815" t="s">
        <v>272</v>
      </c>
      <c r="EM3815" t="s">
        <v>160</v>
      </c>
      <c r="EN3815" t="s">
        <v>161</v>
      </c>
    </row>
    <row r="3816" spans="1:144" x14ac:dyDescent="0.25">
      <c r="A3816" s="75" t="s">
        <v>719</v>
      </c>
      <c r="C3816" t="s">
        <v>30992</v>
      </c>
      <c r="D3816" t="s">
        <v>35298</v>
      </c>
      <c r="E3816" t="s">
        <v>835</v>
      </c>
      <c r="F3816" t="s">
        <v>723</v>
      </c>
      <c r="G3816" t="s">
        <v>145</v>
      </c>
      <c r="H3816" t="s">
        <v>146</v>
      </c>
      <c r="I3816" t="s">
        <v>723</v>
      </c>
      <c r="K3816" t="s">
        <v>146</v>
      </c>
      <c r="L3816" t="s">
        <v>724</v>
      </c>
      <c r="M3816" t="s">
        <v>725</v>
      </c>
      <c r="O3816" t="s">
        <v>724</v>
      </c>
      <c r="R3816" t="s">
        <v>13517</v>
      </c>
      <c r="S3816" t="s">
        <v>1005</v>
      </c>
      <c r="V3816" t="s">
        <v>153</v>
      </c>
      <c r="W3816" t="s">
        <v>35299</v>
      </c>
      <c r="X3816" t="s">
        <v>165</v>
      </c>
      <c r="Y3816" t="s">
        <v>35300</v>
      </c>
      <c r="Z3816" t="s">
        <v>922</v>
      </c>
      <c r="AD3816" t="s">
        <v>158</v>
      </c>
      <c r="AE3816" t="s">
        <v>159</v>
      </c>
      <c r="AF3816" t="s">
        <v>160</v>
      </c>
      <c r="AG3816" t="s">
        <v>161</v>
      </c>
      <c r="AH3816" t="s">
        <v>160</v>
      </c>
      <c r="AI3816" t="s">
        <v>160</v>
      </c>
      <c r="AL3816" t="s">
        <v>158</v>
      </c>
      <c r="AM3816" t="s">
        <v>146</v>
      </c>
      <c r="AN3816" t="s">
        <v>602</v>
      </c>
      <c r="AO3816" t="s">
        <v>35301</v>
      </c>
      <c r="AP3816" t="s">
        <v>146</v>
      </c>
      <c r="AQ3816" t="s">
        <v>6134</v>
      </c>
      <c r="AR3816" t="s">
        <v>161</v>
      </c>
      <c r="AS3816" t="s">
        <v>165</v>
      </c>
      <c r="AV3816" t="s">
        <v>166</v>
      </c>
      <c r="AW3816" t="s">
        <v>161</v>
      </c>
      <c r="AX3816" t="s">
        <v>160</v>
      </c>
      <c r="AY3816" t="s">
        <v>160</v>
      </c>
      <c r="AZ3816" t="s">
        <v>160</v>
      </c>
      <c r="BA3816" t="s">
        <v>146</v>
      </c>
      <c r="BB3816" t="s">
        <v>146</v>
      </c>
      <c r="BC3816" t="s">
        <v>443</v>
      </c>
      <c r="BD3816" t="s">
        <v>161</v>
      </c>
      <c r="BE3816" t="s">
        <v>160</v>
      </c>
      <c r="BF3816" t="s">
        <v>160</v>
      </c>
      <c r="BG3816" t="s">
        <v>160</v>
      </c>
      <c r="BM3816" t="s">
        <v>168</v>
      </c>
      <c r="BO3816" t="s">
        <v>35302</v>
      </c>
      <c r="BP3816" t="s">
        <v>15996</v>
      </c>
      <c r="BR3816" t="s">
        <v>751</v>
      </c>
      <c r="BS3816" t="s">
        <v>153</v>
      </c>
      <c r="BT3816" t="s">
        <v>10146</v>
      </c>
      <c r="BU3816" t="s">
        <v>183</v>
      </c>
      <c r="BW3816" t="s">
        <v>184</v>
      </c>
      <c r="BX3816" t="s">
        <v>8038</v>
      </c>
      <c r="BY3816" t="s">
        <v>13158</v>
      </c>
      <c r="BZ3816" t="s">
        <v>1037</v>
      </c>
      <c r="CA3816" t="s">
        <v>14992</v>
      </c>
      <c r="CB3816" t="s">
        <v>1015</v>
      </c>
      <c r="CC3816" t="s">
        <v>153</v>
      </c>
      <c r="CD3816" t="s">
        <v>35303</v>
      </c>
      <c r="CE3816" t="s">
        <v>183</v>
      </c>
      <c r="CG3816" t="s">
        <v>212</v>
      </c>
      <c r="CH3816" t="s">
        <v>35304</v>
      </c>
      <c r="CI3816" t="s">
        <v>20191</v>
      </c>
      <c r="CJ3816" t="s">
        <v>771</v>
      </c>
      <c r="CK3816" t="s">
        <v>751</v>
      </c>
      <c r="CM3816" t="s">
        <v>153</v>
      </c>
      <c r="CN3816" t="s">
        <v>5508</v>
      </c>
      <c r="CO3816" t="s">
        <v>222</v>
      </c>
      <c r="CP3816" t="s">
        <v>1812</v>
      </c>
      <c r="CQ3816" t="s">
        <v>260</v>
      </c>
      <c r="CR3816" t="s">
        <v>35305</v>
      </c>
      <c r="CS3816" t="s">
        <v>20369</v>
      </c>
      <c r="CT3816" t="s">
        <v>7140</v>
      </c>
      <c r="CU3816" t="s">
        <v>1015</v>
      </c>
      <c r="CV3816" t="s">
        <v>1015</v>
      </c>
      <c r="CW3816" t="s">
        <v>153</v>
      </c>
      <c r="CX3816" t="s">
        <v>35306</v>
      </c>
      <c r="CY3816" t="s">
        <v>375</v>
      </c>
      <c r="DA3816" t="s">
        <v>212</v>
      </c>
      <c r="DB3816" t="s">
        <v>35307</v>
      </c>
      <c r="EG3816" t="s">
        <v>20800</v>
      </c>
      <c r="EH3816" t="s">
        <v>20801</v>
      </c>
      <c r="EI3816" t="s">
        <v>146</v>
      </c>
      <c r="EJ3816"/>
      <c r="EK3816" t="s">
        <v>146</v>
      </c>
      <c r="EL3816" t="s">
        <v>436</v>
      </c>
      <c r="EM3816" t="s">
        <v>161</v>
      </c>
      <c r="EN3816" t="s">
        <v>161</v>
      </c>
    </row>
    <row r="3817" spans="1:144" x14ac:dyDescent="0.25">
      <c r="A3817" s="75" t="s">
        <v>719</v>
      </c>
      <c r="C3817" t="s">
        <v>30992</v>
      </c>
      <c r="D3817" t="s">
        <v>877</v>
      </c>
      <c r="E3817" t="s">
        <v>878</v>
      </c>
      <c r="F3817" t="s">
        <v>723</v>
      </c>
      <c r="G3817" t="s">
        <v>145</v>
      </c>
      <c r="H3817" t="s">
        <v>146</v>
      </c>
      <c r="I3817" t="s">
        <v>723</v>
      </c>
      <c r="K3817" t="s">
        <v>146</v>
      </c>
      <c r="L3817" t="s">
        <v>739</v>
      </c>
      <c r="M3817" t="s">
        <v>725</v>
      </c>
      <c r="O3817" t="s">
        <v>740</v>
      </c>
      <c r="R3817" t="s">
        <v>437</v>
      </c>
      <c r="S3817" t="s">
        <v>1356</v>
      </c>
      <c r="V3817" t="s">
        <v>153</v>
      </c>
      <c r="W3817" t="s">
        <v>35308</v>
      </c>
      <c r="X3817" t="s">
        <v>165</v>
      </c>
      <c r="Y3817" t="s">
        <v>35309</v>
      </c>
      <c r="AA3817" t="s">
        <v>335</v>
      </c>
      <c r="AB3817" t="s">
        <v>35310</v>
      </c>
      <c r="AC3817" t="s">
        <v>2458</v>
      </c>
      <c r="AD3817" t="s">
        <v>200</v>
      </c>
      <c r="AE3817" t="s">
        <v>159</v>
      </c>
      <c r="AF3817" t="s">
        <v>160</v>
      </c>
      <c r="AG3817" t="s">
        <v>161</v>
      </c>
      <c r="AH3817" t="s">
        <v>160</v>
      </c>
      <c r="AI3817" t="s">
        <v>160</v>
      </c>
      <c r="AL3817" t="s">
        <v>158</v>
      </c>
      <c r="AM3817" t="s">
        <v>146</v>
      </c>
      <c r="AN3817" t="s">
        <v>162</v>
      </c>
      <c r="AO3817" t="s">
        <v>35311</v>
      </c>
      <c r="AP3817" t="s">
        <v>165</v>
      </c>
      <c r="AQ3817" t="s">
        <v>161</v>
      </c>
      <c r="AR3817" t="s">
        <v>161</v>
      </c>
      <c r="AS3817" t="s">
        <v>165</v>
      </c>
      <c r="AV3817" t="s">
        <v>168</v>
      </c>
      <c r="AW3817" t="s">
        <v>160</v>
      </c>
      <c r="AX3817" t="s">
        <v>160</v>
      </c>
      <c r="AY3817" t="s">
        <v>160</v>
      </c>
      <c r="AZ3817" t="s">
        <v>161</v>
      </c>
      <c r="BA3817" t="s">
        <v>165</v>
      </c>
      <c r="BM3817" t="s">
        <v>168</v>
      </c>
      <c r="EG3817" t="s">
        <v>20800</v>
      </c>
      <c r="EH3817" t="s">
        <v>20801</v>
      </c>
      <c r="EI3817" t="s">
        <v>146</v>
      </c>
      <c r="EJ3817"/>
      <c r="EK3817" t="s">
        <v>146</v>
      </c>
      <c r="EL3817" t="s">
        <v>272</v>
      </c>
      <c r="EM3817" t="s">
        <v>160</v>
      </c>
      <c r="EN3817" t="s">
        <v>161</v>
      </c>
    </row>
    <row r="3818" spans="1:144" x14ac:dyDescent="0.25">
      <c r="A3818" s="75" t="s">
        <v>719</v>
      </c>
      <c r="C3818" t="s">
        <v>30992</v>
      </c>
      <c r="D3818" t="s">
        <v>794</v>
      </c>
      <c r="E3818" t="s">
        <v>795</v>
      </c>
      <c r="F3818" t="s">
        <v>723</v>
      </c>
      <c r="G3818" t="s">
        <v>145</v>
      </c>
      <c r="H3818" t="s">
        <v>146</v>
      </c>
      <c r="I3818" t="s">
        <v>723</v>
      </c>
      <c r="K3818" t="s">
        <v>146</v>
      </c>
      <c r="L3818" t="s">
        <v>739</v>
      </c>
      <c r="M3818" t="s">
        <v>725</v>
      </c>
      <c r="O3818" t="s">
        <v>739</v>
      </c>
      <c r="R3818" t="s">
        <v>886</v>
      </c>
      <c r="S3818" t="s">
        <v>244</v>
      </c>
      <c r="V3818" t="s">
        <v>172</v>
      </c>
      <c r="W3818" t="s">
        <v>14195</v>
      </c>
      <c r="X3818" t="s">
        <v>165</v>
      </c>
      <c r="Y3818" t="s">
        <v>35312</v>
      </c>
      <c r="Z3818" t="s">
        <v>8408</v>
      </c>
      <c r="AA3818" t="s">
        <v>168</v>
      </c>
      <c r="AD3818" t="s">
        <v>158</v>
      </c>
      <c r="AE3818" t="s">
        <v>159</v>
      </c>
      <c r="AF3818" t="s">
        <v>160</v>
      </c>
      <c r="AG3818" t="s">
        <v>161</v>
      </c>
      <c r="AH3818" t="s">
        <v>160</v>
      </c>
      <c r="AI3818" t="s">
        <v>160</v>
      </c>
      <c r="AL3818" t="s">
        <v>158</v>
      </c>
      <c r="AM3818" t="s">
        <v>146</v>
      </c>
      <c r="AN3818" t="s">
        <v>162</v>
      </c>
      <c r="AO3818" t="s">
        <v>35313</v>
      </c>
      <c r="AP3818" t="s">
        <v>165</v>
      </c>
      <c r="AQ3818" t="s">
        <v>161</v>
      </c>
      <c r="AR3818" t="s">
        <v>161</v>
      </c>
      <c r="AS3818" t="s">
        <v>165</v>
      </c>
      <c r="AV3818" t="s">
        <v>168</v>
      </c>
      <c r="AW3818" t="s">
        <v>160</v>
      </c>
      <c r="AX3818" t="s">
        <v>160</v>
      </c>
      <c r="AY3818" t="s">
        <v>160</v>
      </c>
      <c r="AZ3818" t="s">
        <v>161</v>
      </c>
      <c r="BA3818" t="s">
        <v>165</v>
      </c>
      <c r="BM3818" t="s">
        <v>168</v>
      </c>
      <c r="EG3818" t="s">
        <v>20800</v>
      </c>
      <c r="EH3818" t="s">
        <v>20801</v>
      </c>
      <c r="EI3818" t="s">
        <v>146</v>
      </c>
      <c r="EJ3818"/>
      <c r="EK3818" t="s">
        <v>146</v>
      </c>
      <c r="EL3818" t="s">
        <v>436</v>
      </c>
      <c r="EM3818" t="s">
        <v>161</v>
      </c>
      <c r="EN3818" t="s">
        <v>161</v>
      </c>
    </row>
    <row r="3819" spans="1:144" x14ac:dyDescent="0.25">
      <c r="A3819" s="75" t="s">
        <v>719</v>
      </c>
      <c r="C3819" t="s">
        <v>30992</v>
      </c>
      <c r="D3819" t="s">
        <v>1401</v>
      </c>
      <c r="E3819" t="s">
        <v>1402</v>
      </c>
      <c r="F3819" t="s">
        <v>723</v>
      </c>
      <c r="G3819" t="s">
        <v>145</v>
      </c>
      <c r="H3819" t="s">
        <v>146</v>
      </c>
      <c r="I3819" t="s">
        <v>723</v>
      </c>
      <c r="K3819" t="s">
        <v>146</v>
      </c>
      <c r="L3819" t="s">
        <v>739</v>
      </c>
      <c r="M3819" t="s">
        <v>725</v>
      </c>
      <c r="O3819" t="s">
        <v>739</v>
      </c>
      <c r="R3819" t="s">
        <v>2547</v>
      </c>
      <c r="S3819" t="s">
        <v>1294</v>
      </c>
      <c r="V3819" t="s">
        <v>172</v>
      </c>
      <c r="W3819" t="s">
        <v>35314</v>
      </c>
      <c r="X3819" t="s">
        <v>165</v>
      </c>
      <c r="Y3819" t="s">
        <v>35315</v>
      </c>
      <c r="Z3819" t="s">
        <v>8863</v>
      </c>
      <c r="AA3819" t="s">
        <v>168</v>
      </c>
      <c r="AD3819" t="s">
        <v>158</v>
      </c>
      <c r="AE3819" t="s">
        <v>159</v>
      </c>
      <c r="AF3819" t="s">
        <v>160</v>
      </c>
      <c r="AG3819" t="s">
        <v>161</v>
      </c>
      <c r="AH3819" t="s">
        <v>160</v>
      </c>
      <c r="AI3819" t="s">
        <v>160</v>
      </c>
      <c r="AL3819" t="s">
        <v>200</v>
      </c>
      <c r="AM3819" t="s">
        <v>146</v>
      </c>
      <c r="AN3819" t="s">
        <v>602</v>
      </c>
      <c r="AO3819" t="s">
        <v>16079</v>
      </c>
      <c r="AP3819" t="s">
        <v>146</v>
      </c>
      <c r="AQ3819" t="s">
        <v>246</v>
      </c>
      <c r="AR3819" t="s">
        <v>161</v>
      </c>
      <c r="AS3819" t="s">
        <v>165</v>
      </c>
      <c r="AV3819" t="s">
        <v>259</v>
      </c>
      <c r="AW3819" t="s">
        <v>160</v>
      </c>
      <c r="AX3819" t="s">
        <v>160</v>
      </c>
      <c r="AY3819" t="s">
        <v>161</v>
      </c>
      <c r="AZ3819" t="s">
        <v>160</v>
      </c>
      <c r="BA3819" t="s">
        <v>165</v>
      </c>
      <c r="BM3819" t="s">
        <v>168</v>
      </c>
      <c r="BO3819" t="s">
        <v>4370</v>
      </c>
      <c r="BP3819" t="s">
        <v>1257</v>
      </c>
      <c r="BR3819" t="s">
        <v>16080</v>
      </c>
      <c r="BS3819" t="s">
        <v>153</v>
      </c>
      <c r="BT3819" t="s">
        <v>19820</v>
      </c>
      <c r="BU3819" t="s">
        <v>175</v>
      </c>
      <c r="BW3819" t="s">
        <v>212</v>
      </c>
      <c r="BX3819" t="s">
        <v>35316</v>
      </c>
      <c r="BY3819" t="s">
        <v>35317</v>
      </c>
      <c r="BZ3819" t="s">
        <v>35318</v>
      </c>
      <c r="CA3819" t="s">
        <v>3064</v>
      </c>
      <c r="CB3819" t="s">
        <v>582</v>
      </c>
      <c r="CC3819" t="s">
        <v>153</v>
      </c>
      <c r="CD3819" t="s">
        <v>17860</v>
      </c>
      <c r="CE3819" t="s">
        <v>183</v>
      </c>
      <c r="CG3819" t="s">
        <v>184</v>
      </c>
      <c r="CH3819" t="s">
        <v>9022</v>
      </c>
      <c r="EG3819" t="s">
        <v>20800</v>
      </c>
      <c r="EH3819" t="s">
        <v>20801</v>
      </c>
      <c r="EI3819" t="s">
        <v>146</v>
      </c>
      <c r="EJ3819"/>
      <c r="EK3819" t="s">
        <v>146</v>
      </c>
      <c r="EL3819" t="s">
        <v>272</v>
      </c>
      <c r="EM3819" t="s">
        <v>160</v>
      </c>
      <c r="EN3819" t="s">
        <v>161</v>
      </c>
    </row>
    <row r="3820" spans="1:144" x14ac:dyDescent="0.25">
      <c r="A3820" s="75" t="s">
        <v>719</v>
      </c>
      <c r="C3820" t="s">
        <v>30992</v>
      </c>
      <c r="D3820" t="s">
        <v>1401</v>
      </c>
      <c r="E3820" t="s">
        <v>1402</v>
      </c>
      <c r="F3820" t="s">
        <v>723</v>
      </c>
      <c r="G3820" t="s">
        <v>145</v>
      </c>
      <c r="H3820" t="s">
        <v>146</v>
      </c>
      <c r="I3820" t="s">
        <v>723</v>
      </c>
      <c r="K3820" t="s">
        <v>146</v>
      </c>
      <c r="L3820" t="s">
        <v>739</v>
      </c>
      <c r="M3820" t="s">
        <v>725</v>
      </c>
      <c r="O3820" t="s">
        <v>739</v>
      </c>
      <c r="R3820" t="s">
        <v>6626</v>
      </c>
      <c r="S3820" t="s">
        <v>18606</v>
      </c>
      <c r="V3820" t="s">
        <v>153</v>
      </c>
      <c r="W3820" t="s">
        <v>35319</v>
      </c>
      <c r="X3820" t="s">
        <v>165</v>
      </c>
      <c r="Y3820" t="s">
        <v>35320</v>
      </c>
      <c r="Z3820" t="s">
        <v>2118</v>
      </c>
      <c r="AA3820" t="s">
        <v>168</v>
      </c>
      <c r="AD3820" t="s">
        <v>158</v>
      </c>
      <c r="AE3820" t="s">
        <v>159</v>
      </c>
      <c r="AF3820" t="s">
        <v>160</v>
      </c>
      <c r="AG3820" t="s">
        <v>161</v>
      </c>
      <c r="AH3820" t="s">
        <v>160</v>
      </c>
      <c r="AI3820" t="s">
        <v>160</v>
      </c>
      <c r="AL3820" t="s">
        <v>200</v>
      </c>
      <c r="AM3820" t="s">
        <v>146</v>
      </c>
      <c r="AN3820" t="s">
        <v>162</v>
      </c>
      <c r="AO3820" t="s">
        <v>35321</v>
      </c>
      <c r="AP3820" t="s">
        <v>165</v>
      </c>
      <c r="AQ3820" t="s">
        <v>161</v>
      </c>
      <c r="AR3820" t="s">
        <v>161</v>
      </c>
      <c r="AS3820" t="s">
        <v>165</v>
      </c>
      <c r="AV3820" t="s">
        <v>168</v>
      </c>
      <c r="AW3820" t="s">
        <v>160</v>
      </c>
      <c r="AX3820" t="s">
        <v>160</v>
      </c>
      <c r="AY3820" t="s">
        <v>160</v>
      </c>
      <c r="AZ3820" t="s">
        <v>161</v>
      </c>
      <c r="BA3820" t="s">
        <v>165</v>
      </c>
      <c r="BM3820" t="s">
        <v>168</v>
      </c>
      <c r="EG3820" t="s">
        <v>20800</v>
      </c>
      <c r="EH3820" t="s">
        <v>20801</v>
      </c>
      <c r="EI3820" t="s">
        <v>146</v>
      </c>
      <c r="EJ3820"/>
      <c r="EK3820" t="s">
        <v>146</v>
      </c>
      <c r="EL3820" t="s">
        <v>272</v>
      </c>
      <c r="EM3820" t="s">
        <v>160</v>
      </c>
      <c r="EN3820" t="s">
        <v>161</v>
      </c>
    </row>
    <row r="3821" spans="1:144" x14ac:dyDescent="0.25">
      <c r="A3821" s="75" t="s">
        <v>719</v>
      </c>
      <c r="C3821" t="s">
        <v>30992</v>
      </c>
      <c r="D3821" t="s">
        <v>1401</v>
      </c>
      <c r="E3821" t="s">
        <v>1402</v>
      </c>
      <c r="F3821" t="s">
        <v>723</v>
      </c>
      <c r="G3821" t="s">
        <v>145</v>
      </c>
      <c r="H3821" t="s">
        <v>146</v>
      </c>
      <c r="I3821" t="s">
        <v>723</v>
      </c>
      <c r="K3821" t="s">
        <v>146</v>
      </c>
      <c r="L3821" t="s">
        <v>739</v>
      </c>
      <c r="M3821" t="s">
        <v>725</v>
      </c>
      <c r="O3821" t="s">
        <v>739</v>
      </c>
      <c r="R3821" t="s">
        <v>35322</v>
      </c>
      <c r="S3821" t="s">
        <v>377</v>
      </c>
      <c r="V3821" t="s">
        <v>153</v>
      </c>
      <c r="W3821" t="s">
        <v>35323</v>
      </c>
      <c r="X3821" t="s">
        <v>165</v>
      </c>
      <c r="Y3821" t="s">
        <v>35324</v>
      </c>
      <c r="Z3821" t="s">
        <v>1437</v>
      </c>
      <c r="AA3821" t="s">
        <v>168</v>
      </c>
      <c r="AD3821" t="s">
        <v>158</v>
      </c>
      <c r="AE3821" t="s">
        <v>159</v>
      </c>
      <c r="AF3821" t="s">
        <v>160</v>
      </c>
      <c r="AG3821" t="s">
        <v>161</v>
      </c>
      <c r="AH3821" t="s">
        <v>160</v>
      </c>
      <c r="AI3821" t="s">
        <v>160</v>
      </c>
      <c r="AL3821" t="s">
        <v>200</v>
      </c>
      <c r="AM3821" t="s">
        <v>146</v>
      </c>
      <c r="AN3821" t="s">
        <v>162</v>
      </c>
      <c r="AO3821" t="s">
        <v>35325</v>
      </c>
      <c r="AP3821" t="s">
        <v>146</v>
      </c>
      <c r="AQ3821" t="s">
        <v>246</v>
      </c>
      <c r="AR3821" t="s">
        <v>161</v>
      </c>
      <c r="AS3821" t="s">
        <v>165</v>
      </c>
      <c r="AV3821" t="s">
        <v>168</v>
      </c>
      <c r="AW3821" t="s">
        <v>160</v>
      </c>
      <c r="AX3821" t="s">
        <v>160</v>
      </c>
      <c r="AY3821" t="s">
        <v>160</v>
      </c>
      <c r="AZ3821" t="s">
        <v>161</v>
      </c>
      <c r="BA3821" t="s">
        <v>146</v>
      </c>
      <c r="BB3821" t="s">
        <v>165</v>
      </c>
      <c r="BH3821" t="s">
        <v>360</v>
      </c>
      <c r="BI3821" t="s">
        <v>160</v>
      </c>
      <c r="BJ3821" t="s">
        <v>160</v>
      </c>
      <c r="BK3821" t="s">
        <v>161</v>
      </c>
      <c r="BL3821" t="s">
        <v>160</v>
      </c>
      <c r="BM3821" t="s">
        <v>168</v>
      </c>
      <c r="BO3821" t="s">
        <v>1211</v>
      </c>
      <c r="BP3821" t="s">
        <v>588</v>
      </c>
      <c r="BR3821" t="s">
        <v>2558</v>
      </c>
      <c r="BS3821" t="s">
        <v>172</v>
      </c>
      <c r="BT3821" t="s">
        <v>35326</v>
      </c>
      <c r="BU3821" t="s">
        <v>183</v>
      </c>
      <c r="BW3821" t="s">
        <v>212</v>
      </c>
      <c r="BX3821" t="s">
        <v>35327</v>
      </c>
      <c r="BY3821" t="s">
        <v>5945</v>
      </c>
      <c r="BZ3821" t="s">
        <v>471</v>
      </c>
      <c r="CA3821" t="s">
        <v>7619</v>
      </c>
      <c r="CB3821" t="s">
        <v>2558</v>
      </c>
      <c r="CC3821" t="s">
        <v>153</v>
      </c>
      <c r="CD3821" t="s">
        <v>35328</v>
      </c>
      <c r="CE3821" t="s">
        <v>183</v>
      </c>
      <c r="CG3821" t="s">
        <v>184</v>
      </c>
      <c r="CH3821" t="s">
        <v>24820</v>
      </c>
      <c r="EG3821" t="s">
        <v>20800</v>
      </c>
      <c r="EH3821" t="s">
        <v>20801</v>
      </c>
      <c r="EI3821" t="s">
        <v>146</v>
      </c>
      <c r="EJ3821"/>
      <c r="EK3821" t="s">
        <v>146</v>
      </c>
      <c r="EL3821" t="s">
        <v>272</v>
      </c>
      <c r="EM3821" t="s">
        <v>160</v>
      </c>
      <c r="EN3821" t="s">
        <v>161</v>
      </c>
    </row>
    <row r="3822" spans="1:144" x14ac:dyDescent="0.25">
      <c r="A3822" s="75" t="s">
        <v>719</v>
      </c>
      <c r="C3822" t="s">
        <v>30992</v>
      </c>
      <c r="D3822" t="s">
        <v>1401</v>
      </c>
      <c r="E3822" t="s">
        <v>1402</v>
      </c>
      <c r="F3822" t="s">
        <v>723</v>
      </c>
      <c r="G3822" t="s">
        <v>145</v>
      </c>
      <c r="H3822" t="s">
        <v>146</v>
      </c>
      <c r="I3822" t="s">
        <v>723</v>
      </c>
      <c r="K3822" t="s">
        <v>146</v>
      </c>
      <c r="L3822" t="s">
        <v>1272</v>
      </c>
      <c r="M3822" t="s">
        <v>725</v>
      </c>
      <c r="O3822" t="s">
        <v>1273</v>
      </c>
      <c r="R3822" t="s">
        <v>35329</v>
      </c>
      <c r="S3822" t="s">
        <v>3022</v>
      </c>
      <c r="V3822" t="s">
        <v>153</v>
      </c>
      <c r="W3822" t="s">
        <v>35330</v>
      </c>
      <c r="X3822" t="s">
        <v>165</v>
      </c>
      <c r="Y3822" t="s">
        <v>35331</v>
      </c>
      <c r="Z3822" t="s">
        <v>1743</v>
      </c>
      <c r="AA3822" t="s">
        <v>168</v>
      </c>
      <c r="AD3822" t="s">
        <v>158</v>
      </c>
      <c r="AE3822" t="s">
        <v>159</v>
      </c>
      <c r="AF3822" t="s">
        <v>160</v>
      </c>
      <c r="AG3822" t="s">
        <v>161</v>
      </c>
      <c r="AH3822" t="s">
        <v>160</v>
      </c>
      <c r="AI3822" t="s">
        <v>160</v>
      </c>
      <c r="AL3822" t="s">
        <v>200</v>
      </c>
      <c r="AM3822" t="s">
        <v>146</v>
      </c>
      <c r="AN3822" t="s">
        <v>602</v>
      </c>
      <c r="AO3822" t="s">
        <v>35332</v>
      </c>
      <c r="AP3822" t="s">
        <v>146</v>
      </c>
      <c r="AQ3822" t="s">
        <v>289</v>
      </c>
      <c r="AR3822" t="s">
        <v>161</v>
      </c>
      <c r="AS3822" t="s">
        <v>146</v>
      </c>
      <c r="AT3822" t="s">
        <v>2580</v>
      </c>
      <c r="AU3822" t="s">
        <v>146</v>
      </c>
      <c r="AV3822" t="s">
        <v>168</v>
      </c>
      <c r="AW3822" t="s">
        <v>160</v>
      </c>
      <c r="AX3822" t="s">
        <v>160</v>
      </c>
      <c r="AY3822" t="s">
        <v>160</v>
      </c>
      <c r="AZ3822" t="s">
        <v>161</v>
      </c>
      <c r="BA3822" t="s">
        <v>165</v>
      </c>
      <c r="BM3822" t="s">
        <v>168</v>
      </c>
      <c r="BO3822" t="s">
        <v>5898</v>
      </c>
      <c r="BP3822" t="s">
        <v>179</v>
      </c>
      <c r="BR3822" t="s">
        <v>406</v>
      </c>
      <c r="BS3822" t="s">
        <v>172</v>
      </c>
      <c r="BT3822" t="s">
        <v>7776</v>
      </c>
      <c r="BU3822" t="s">
        <v>175</v>
      </c>
      <c r="BW3822" t="s">
        <v>212</v>
      </c>
      <c r="BX3822" t="s">
        <v>35333</v>
      </c>
      <c r="EG3822" t="s">
        <v>20800</v>
      </c>
      <c r="EH3822" t="s">
        <v>20801</v>
      </c>
      <c r="EI3822" t="s">
        <v>146</v>
      </c>
      <c r="EJ3822"/>
      <c r="EK3822" t="s">
        <v>146</v>
      </c>
      <c r="EL3822" t="s">
        <v>272</v>
      </c>
      <c r="EM3822" t="s">
        <v>160</v>
      </c>
      <c r="EN3822" t="s">
        <v>161</v>
      </c>
    </row>
    <row r="3823" spans="1:144" x14ac:dyDescent="0.25">
      <c r="A3823" s="75" t="s">
        <v>719</v>
      </c>
      <c r="C3823" t="s">
        <v>30992</v>
      </c>
      <c r="D3823" t="s">
        <v>834</v>
      </c>
      <c r="E3823" t="s">
        <v>835</v>
      </c>
      <c r="F3823" t="s">
        <v>723</v>
      </c>
      <c r="G3823" t="s">
        <v>145</v>
      </c>
      <c r="H3823" t="s">
        <v>146</v>
      </c>
      <c r="I3823" t="s">
        <v>723</v>
      </c>
      <c r="K3823" t="s">
        <v>146</v>
      </c>
      <c r="L3823" t="s">
        <v>739</v>
      </c>
      <c r="M3823" t="s">
        <v>725</v>
      </c>
      <c r="O3823" t="s">
        <v>739</v>
      </c>
      <c r="R3823" t="s">
        <v>2156</v>
      </c>
      <c r="S3823" t="s">
        <v>179</v>
      </c>
      <c r="V3823" t="s">
        <v>172</v>
      </c>
      <c r="W3823" t="s">
        <v>9705</v>
      </c>
      <c r="X3823" t="s">
        <v>146</v>
      </c>
      <c r="Y3823" t="s">
        <v>35334</v>
      </c>
      <c r="Z3823" t="s">
        <v>1292</v>
      </c>
      <c r="AA3823" t="s">
        <v>335</v>
      </c>
      <c r="AB3823" t="s">
        <v>35335</v>
      </c>
      <c r="AC3823" t="s">
        <v>12834</v>
      </c>
      <c r="AD3823" t="s">
        <v>158</v>
      </c>
      <c r="AE3823" t="s">
        <v>159</v>
      </c>
      <c r="AF3823" t="s">
        <v>160</v>
      </c>
      <c r="AG3823" t="s">
        <v>161</v>
      </c>
      <c r="AH3823" t="s">
        <v>160</v>
      </c>
      <c r="AI3823" t="s">
        <v>160</v>
      </c>
      <c r="AL3823" t="s">
        <v>158</v>
      </c>
      <c r="AM3823" t="s">
        <v>146</v>
      </c>
      <c r="AN3823" t="s">
        <v>162</v>
      </c>
      <c r="AO3823" t="s">
        <v>35336</v>
      </c>
      <c r="AP3823" t="s">
        <v>146</v>
      </c>
      <c r="AQ3823" t="s">
        <v>246</v>
      </c>
      <c r="AR3823" t="s">
        <v>161</v>
      </c>
      <c r="AS3823" t="s">
        <v>165</v>
      </c>
      <c r="AV3823" t="s">
        <v>166</v>
      </c>
      <c r="AW3823" t="s">
        <v>161</v>
      </c>
      <c r="AX3823" t="s">
        <v>160</v>
      </c>
      <c r="AY3823" t="s">
        <v>160</v>
      </c>
      <c r="AZ3823" t="s">
        <v>160</v>
      </c>
      <c r="BA3823" t="s">
        <v>165</v>
      </c>
      <c r="BM3823" t="s">
        <v>168</v>
      </c>
      <c r="BO3823" t="s">
        <v>1527</v>
      </c>
      <c r="BR3823" t="s">
        <v>8274</v>
      </c>
      <c r="BS3823" t="s">
        <v>153</v>
      </c>
      <c r="BT3823" t="s">
        <v>35338</v>
      </c>
      <c r="BU3823" t="s">
        <v>175</v>
      </c>
      <c r="BW3823" t="s">
        <v>212</v>
      </c>
      <c r="BX3823" t="s">
        <v>35339</v>
      </c>
      <c r="BY3823" t="s">
        <v>28296</v>
      </c>
      <c r="BZ3823" t="s">
        <v>695</v>
      </c>
      <c r="CA3823" t="s">
        <v>17937</v>
      </c>
      <c r="CB3823" t="s">
        <v>35337</v>
      </c>
      <c r="CC3823" t="s">
        <v>172</v>
      </c>
      <c r="CD3823" t="s">
        <v>3248</v>
      </c>
      <c r="CE3823" t="s">
        <v>183</v>
      </c>
      <c r="CG3823" t="s">
        <v>189</v>
      </c>
      <c r="CH3823" t="s">
        <v>35340</v>
      </c>
      <c r="EG3823" t="s">
        <v>20800</v>
      </c>
      <c r="EH3823" t="s">
        <v>20801</v>
      </c>
      <c r="EI3823" t="s">
        <v>146</v>
      </c>
      <c r="EJ3823"/>
      <c r="EK3823" t="s">
        <v>146</v>
      </c>
      <c r="EL3823" t="s">
        <v>272</v>
      </c>
      <c r="EM3823" t="s">
        <v>160</v>
      </c>
      <c r="EN3823" t="s">
        <v>161</v>
      </c>
    </row>
    <row r="3824" spans="1:144" x14ac:dyDescent="0.25">
      <c r="A3824" s="75" t="s">
        <v>719</v>
      </c>
      <c r="C3824" t="s">
        <v>30992</v>
      </c>
      <c r="D3824" t="s">
        <v>1401</v>
      </c>
      <c r="E3824" t="s">
        <v>1402</v>
      </c>
      <c r="F3824" t="s">
        <v>723</v>
      </c>
      <c r="G3824" t="s">
        <v>145</v>
      </c>
      <c r="H3824" t="s">
        <v>146</v>
      </c>
      <c r="I3824" t="s">
        <v>723</v>
      </c>
      <c r="K3824" t="s">
        <v>146</v>
      </c>
      <c r="L3824" t="s">
        <v>1541</v>
      </c>
      <c r="M3824" t="s">
        <v>725</v>
      </c>
      <c r="O3824" t="s">
        <v>7035</v>
      </c>
      <c r="R3824" t="s">
        <v>4466</v>
      </c>
      <c r="S3824" t="s">
        <v>466</v>
      </c>
      <c r="V3824" t="s">
        <v>153</v>
      </c>
      <c r="W3824" t="s">
        <v>2463</v>
      </c>
      <c r="X3824" t="s">
        <v>165</v>
      </c>
      <c r="Y3824" t="s">
        <v>35341</v>
      </c>
      <c r="Z3824" t="s">
        <v>8863</v>
      </c>
      <c r="AA3824" t="s">
        <v>335</v>
      </c>
      <c r="AB3824" t="s">
        <v>35342</v>
      </c>
      <c r="AC3824" t="s">
        <v>16405</v>
      </c>
      <c r="AD3824" t="s">
        <v>158</v>
      </c>
      <c r="AE3824" t="s">
        <v>159</v>
      </c>
      <c r="AF3824" t="s">
        <v>160</v>
      </c>
      <c r="AG3824" t="s">
        <v>161</v>
      </c>
      <c r="AH3824" t="s">
        <v>160</v>
      </c>
      <c r="AI3824" t="s">
        <v>160</v>
      </c>
      <c r="AL3824" t="s">
        <v>200</v>
      </c>
      <c r="AM3824" t="s">
        <v>146</v>
      </c>
      <c r="AN3824" t="s">
        <v>162</v>
      </c>
      <c r="AO3824" t="s">
        <v>35343</v>
      </c>
      <c r="AP3824" t="s">
        <v>146</v>
      </c>
      <c r="AQ3824" t="s">
        <v>246</v>
      </c>
      <c r="AR3824" t="s">
        <v>161</v>
      </c>
      <c r="AS3824" t="s">
        <v>165</v>
      </c>
      <c r="AV3824" t="s">
        <v>166</v>
      </c>
      <c r="AW3824" t="s">
        <v>161</v>
      </c>
      <c r="AX3824" t="s">
        <v>160</v>
      </c>
      <c r="AY3824" t="s">
        <v>160</v>
      </c>
      <c r="AZ3824" t="s">
        <v>160</v>
      </c>
      <c r="BA3824" t="s">
        <v>165</v>
      </c>
      <c r="BM3824" t="s">
        <v>168</v>
      </c>
      <c r="BO3824" t="s">
        <v>35344</v>
      </c>
      <c r="BP3824" t="s">
        <v>179</v>
      </c>
      <c r="BR3824" t="s">
        <v>7049</v>
      </c>
      <c r="BS3824" t="s">
        <v>172</v>
      </c>
      <c r="BT3824" t="s">
        <v>19840</v>
      </c>
      <c r="BU3824" t="s">
        <v>175</v>
      </c>
      <c r="BW3824" t="s">
        <v>212</v>
      </c>
      <c r="BX3824" t="s">
        <v>35345</v>
      </c>
      <c r="BY3824" t="s">
        <v>6307</v>
      </c>
      <c r="BZ3824" t="s">
        <v>35346</v>
      </c>
      <c r="CA3824" t="s">
        <v>1543</v>
      </c>
      <c r="CB3824" t="s">
        <v>3064</v>
      </c>
      <c r="CC3824" t="s">
        <v>172</v>
      </c>
      <c r="CD3824" t="s">
        <v>11701</v>
      </c>
      <c r="CE3824" t="s">
        <v>183</v>
      </c>
      <c r="CG3824" t="s">
        <v>189</v>
      </c>
      <c r="CH3824" t="s">
        <v>35347</v>
      </c>
      <c r="EG3824" t="s">
        <v>20800</v>
      </c>
      <c r="EH3824" t="s">
        <v>20801</v>
      </c>
      <c r="EI3824" t="s">
        <v>146</v>
      </c>
      <c r="EJ3824"/>
      <c r="EK3824" t="s">
        <v>146</v>
      </c>
      <c r="EL3824" t="s">
        <v>395</v>
      </c>
      <c r="EM3824" t="s">
        <v>161</v>
      </c>
      <c r="EN3824" t="s">
        <v>160</v>
      </c>
    </row>
    <row r="3825" spans="1:144" x14ac:dyDescent="0.25">
      <c r="A3825" s="75" t="s">
        <v>719</v>
      </c>
      <c r="C3825" t="s">
        <v>30992</v>
      </c>
      <c r="D3825" t="s">
        <v>1401</v>
      </c>
      <c r="E3825" t="s">
        <v>1402</v>
      </c>
      <c r="F3825" t="s">
        <v>723</v>
      </c>
      <c r="G3825" t="s">
        <v>145</v>
      </c>
      <c r="H3825" t="s">
        <v>146</v>
      </c>
      <c r="I3825" t="s">
        <v>723</v>
      </c>
      <c r="K3825" t="s">
        <v>146</v>
      </c>
      <c r="L3825" t="s">
        <v>739</v>
      </c>
      <c r="M3825" t="s">
        <v>725</v>
      </c>
      <c r="O3825" t="s">
        <v>739</v>
      </c>
      <c r="R3825" t="s">
        <v>35348</v>
      </c>
      <c r="S3825" t="s">
        <v>5159</v>
      </c>
      <c r="V3825" t="s">
        <v>153</v>
      </c>
      <c r="W3825" t="s">
        <v>35349</v>
      </c>
      <c r="X3825" t="s">
        <v>165</v>
      </c>
      <c r="Y3825" t="s">
        <v>35350</v>
      </c>
      <c r="Z3825" t="s">
        <v>1415</v>
      </c>
      <c r="AA3825" t="s">
        <v>168</v>
      </c>
      <c r="AD3825" t="s">
        <v>158</v>
      </c>
      <c r="AE3825" t="s">
        <v>159</v>
      </c>
      <c r="AF3825" t="s">
        <v>160</v>
      </c>
      <c r="AG3825" t="s">
        <v>161</v>
      </c>
      <c r="AH3825" t="s">
        <v>160</v>
      </c>
      <c r="AI3825" t="s">
        <v>160</v>
      </c>
      <c r="AL3825" t="s">
        <v>158</v>
      </c>
      <c r="AM3825" t="s">
        <v>146</v>
      </c>
      <c r="AN3825" t="s">
        <v>162</v>
      </c>
      <c r="AO3825" t="s">
        <v>35351</v>
      </c>
      <c r="AP3825" t="s">
        <v>146</v>
      </c>
      <c r="AQ3825" t="s">
        <v>289</v>
      </c>
      <c r="AR3825" t="s">
        <v>161</v>
      </c>
      <c r="AS3825" t="s">
        <v>146</v>
      </c>
      <c r="AT3825" t="s">
        <v>842</v>
      </c>
      <c r="AU3825" t="s">
        <v>146</v>
      </c>
      <c r="AV3825" t="s">
        <v>168</v>
      </c>
      <c r="AW3825" t="s">
        <v>160</v>
      </c>
      <c r="AX3825" t="s">
        <v>160</v>
      </c>
      <c r="AY3825" t="s">
        <v>160</v>
      </c>
      <c r="AZ3825" t="s">
        <v>161</v>
      </c>
      <c r="BA3825" t="s">
        <v>165</v>
      </c>
      <c r="BM3825" t="s">
        <v>168</v>
      </c>
      <c r="BO3825" t="s">
        <v>362</v>
      </c>
      <c r="BP3825" t="s">
        <v>5683</v>
      </c>
      <c r="BR3825" t="s">
        <v>5667</v>
      </c>
      <c r="BS3825" t="s">
        <v>172</v>
      </c>
      <c r="BT3825" t="s">
        <v>35352</v>
      </c>
      <c r="BU3825" t="s">
        <v>175</v>
      </c>
      <c r="BW3825" t="s">
        <v>212</v>
      </c>
      <c r="BX3825" t="s">
        <v>35353</v>
      </c>
      <c r="EG3825" t="s">
        <v>20800</v>
      </c>
      <c r="EH3825" t="s">
        <v>20801</v>
      </c>
      <c r="EI3825" t="s">
        <v>146</v>
      </c>
      <c r="EJ3825"/>
      <c r="EK3825" t="s">
        <v>146</v>
      </c>
      <c r="EL3825" t="s">
        <v>395</v>
      </c>
      <c r="EM3825" t="s">
        <v>161</v>
      </c>
      <c r="EN3825" t="s">
        <v>160</v>
      </c>
    </row>
    <row r="3826" spans="1:144" x14ac:dyDescent="0.25">
      <c r="A3826" s="75" t="s">
        <v>719</v>
      </c>
      <c r="C3826" t="s">
        <v>30992</v>
      </c>
      <c r="D3826" t="s">
        <v>834</v>
      </c>
      <c r="E3826" t="s">
        <v>835</v>
      </c>
      <c r="F3826" t="s">
        <v>723</v>
      </c>
      <c r="G3826" t="s">
        <v>145</v>
      </c>
      <c r="H3826" t="s">
        <v>146</v>
      </c>
      <c r="I3826" t="s">
        <v>723</v>
      </c>
      <c r="K3826" t="s">
        <v>146</v>
      </c>
      <c r="L3826" t="s">
        <v>739</v>
      </c>
      <c r="M3826" t="s">
        <v>725</v>
      </c>
      <c r="O3826" t="s">
        <v>739</v>
      </c>
      <c r="R3826" t="s">
        <v>1005</v>
      </c>
      <c r="S3826" t="s">
        <v>35354</v>
      </c>
      <c r="V3826" t="s">
        <v>153</v>
      </c>
      <c r="W3826" t="s">
        <v>35355</v>
      </c>
      <c r="X3826" t="s">
        <v>165</v>
      </c>
      <c r="Y3826" t="s">
        <v>35356</v>
      </c>
      <c r="Z3826" t="s">
        <v>1313</v>
      </c>
      <c r="AA3826" t="s">
        <v>335</v>
      </c>
      <c r="AB3826" t="s">
        <v>35357</v>
      </c>
      <c r="AC3826" t="s">
        <v>10140</v>
      </c>
      <c r="AD3826" t="s">
        <v>158</v>
      </c>
      <c r="AE3826" t="s">
        <v>443</v>
      </c>
      <c r="AF3826" t="s">
        <v>161</v>
      </c>
      <c r="AG3826" t="s">
        <v>160</v>
      </c>
      <c r="AH3826" t="s">
        <v>160</v>
      </c>
      <c r="AI3826" t="s">
        <v>160</v>
      </c>
      <c r="AL3826" t="s">
        <v>158</v>
      </c>
      <c r="AM3826" t="s">
        <v>146</v>
      </c>
      <c r="AN3826" t="s">
        <v>162</v>
      </c>
      <c r="AO3826" t="s">
        <v>35358</v>
      </c>
      <c r="AP3826" t="s">
        <v>146</v>
      </c>
      <c r="AQ3826" t="s">
        <v>289</v>
      </c>
      <c r="AR3826" t="s">
        <v>161</v>
      </c>
      <c r="AS3826" t="s">
        <v>165</v>
      </c>
      <c r="AV3826" t="s">
        <v>168</v>
      </c>
      <c r="AW3826" t="s">
        <v>160</v>
      </c>
      <c r="AX3826" t="s">
        <v>160</v>
      </c>
      <c r="AY3826" t="s">
        <v>160</v>
      </c>
      <c r="AZ3826" t="s">
        <v>161</v>
      </c>
      <c r="BA3826" t="s">
        <v>146</v>
      </c>
      <c r="BB3826" t="s">
        <v>165</v>
      </c>
      <c r="BH3826" t="s">
        <v>260</v>
      </c>
      <c r="BI3826" t="s">
        <v>160</v>
      </c>
      <c r="BJ3826" t="s">
        <v>160</v>
      </c>
      <c r="BK3826" t="s">
        <v>160</v>
      </c>
      <c r="BL3826" t="s">
        <v>161</v>
      </c>
      <c r="BM3826" t="s">
        <v>168</v>
      </c>
      <c r="BO3826" t="s">
        <v>7610</v>
      </c>
      <c r="BP3826" t="s">
        <v>305</v>
      </c>
      <c r="BR3826" t="s">
        <v>209</v>
      </c>
      <c r="BS3826" t="s">
        <v>172</v>
      </c>
      <c r="BT3826" t="s">
        <v>35359</v>
      </c>
      <c r="BU3826" t="s">
        <v>222</v>
      </c>
      <c r="BV3826" t="s">
        <v>434</v>
      </c>
      <c r="BW3826" t="s">
        <v>184</v>
      </c>
      <c r="BX3826" t="s">
        <v>478</v>
      </c>
      <c r="EG3826" t="s">
        <v>20800</v>
      </c>
      <c r="EH3826" t="s">
        <v>20801</v>
      </c>
      <c r="EI3826" t="s">
        <v>146</v>
      </c>
      <c r="EJ3826"/>
      <c r="EK3826" t="s">
        <v>146</v>
      </c>
      <c r="EL3826" t="s">
        <v>272</v>
      </c>
      <c r="EM3826" t="s">
        <v>160</v>
      </c>
      <c r="EN3826" t="s">
        <v>161</v>
      </c>
    </row>
    <row r="3827" spans="1:144" x14ac:dyDescent="0.25">
      <c r="A3827" s="75" t="s">
        <v>719</v>
      </c>
      <c r="C3827" t="s">
        <v>30992</v>
      </c>
      <c r="D3827" t="s">
        <v>834</v>
      </c>
      <c r="E3827" t="s">
        <v>835</v>
      </c>
      <c r="F3827" t="s">
        <v>723</v>
      </c>
      <c r="G3827" t="s">
        <v>145</v>
      </c>
      <c r="H3827" t="s">
        <v>146</v>
      </c>
      <c r="I3827" t="s">
        <v>723</v>
      </c>
      <c r="K3827" t="s">
        <v>146</v>
      </c>
      <c r="L3827" t="s">
        <v>739</v>
      </c>
      <c r="M3827" t="s">
        <v>725</v>
      </c>
      <c r="O3827" t="s">
        <v>739</v>
      </c>
      <c r="R3827" t="s">
        <v>5589</v>
      </c>
      <c r="S3827" t="s">
        <v>150</v>
      </c>
      <c r="V3827" t="s">
        <v>153</v>
      </c>
      <c r="W3827" t="s">
        <v>31606</v>
      </c>
      <c r="X3827" t="s">
        <v>165</v>
      </c>
      <c r="Y3827" t="s">
        <v>35360</v>
      </c>
      <c r="Z3827" t="s">
        <v>1623</v>
      </c>
      <c r="AD3827" t="s">
        <v>158</v>
      </c>
      <c r="AE3827" t="s">
        <v>159</v>
      </c>
      <c r="AF3827" t="s">
        <v>160</v>
      </c>
      <c r="AG3827" t="s">
        <v>161</v>
      </c>
      <c r="AH3827" t="s">
        <v>160</v>
      </c>
      <c r="AI3827" t="s">
        <v>160</v>
      </c>
      <c r="AL3827" t="s">
        <v>158</v>
      </c>
      <c r="AM3827" t="s">
        <v>146</v>
      </c>
      <c r="AN3827" t="s">
        <v>162</v>
      </c>
      <c r="AO3827" t="s">
        <v>35361</v>
      </c>
      <c r="AP3827" t="s">
        <v>146</v>
      </c>
      <c r="AQ3827" t="s">
        <v>164</v>
      </c>
      <c r="AR3827" t="s">
        <v>161</v>
      </c>
      <c r="AS3827" t="s">
        <v>165</v>
      </c>
      <c r="AV3827" t="s">
        <v>168</v>
      </c>
      <c r="AW3827" t="s">
        <v>160</v>
      </c>
      <c r="AX3827" t="s">
        <v>160</v>
      </c>
      <c r="AY3827" t="s">
        <v>160</v>
      </c>
      <c r="AZ3827" t="s">
        <v>161</v>
      </c>
      <c r="BA3827" t="s">
        <v>146</v>
      </c>
      <c r="BB3827" t="s">
        <v>146</v>
      </c>
      <c r="BC3827" t="s">
        <v>159</v>
      </c>
      <c r="BD3827" t="s">
        <v>160</v>
      </c>
      <c r="BE3827" t="s">
        <v>161</v>
      </c>
      <c r="BF3827" t="s">
        <v>160</v>
      </c>
      <c r="BG3827" t="s">
        <v>160</v>
      </c>
      <c r="BM3827" t="s">
        <v>168</v>
      </c>
      <c r="BO3827" t="s">
        <v>470</v>
      </c>
      <c r="BP3827" t="s">
        <v>16986</v>
      </c>
      <c r="BS3827" t="s">
        <v>153</v>
      </c>
      <c r="BT3827" t="s">
        <v>35362</v>
      </c>
      <c r="BU3827" t="s">
        <v>350</v>
      </c>
      <c r="BW3827" t="s">
        <v>212</v>
      </c>
      <c r="BX3827" t="s">
        <v>35363</v>
      </c>
      <c r="BY3827" t="s">
        <v>362</v>
      </c>
      <c r="BZ3827" t="s">
        <v>35364</v>
      </c>
      <c r="CA3827" t="s">
        <v>1619</v>
      </c>
      <c r="CB3827" t="s">
        <v>785</v>
      </c>
      <c r="CC3827" t="s">
        <v>172</v>
      </c>
      <c r="CD3827" t="s">
        <v>35365</v>
      </c>
      <c r="CE3827" t="s">
        <v>183</v>
      </c>
      <c r="CG3827" t="s">
        <v>184</v>
      </c>
      <c r="CH3827" t="s">
        <v>35366</v>
      </c>
      <c r="CI3827" t="s">
        <v>35367</v>
      </c>
      <c r="CJ3827" t="s">
        <v>1088</v>
      </c>
      <c r="CK3827" t="s">
        <v>1619</v>
      </c>
      <c r="CL3827" t="s">
        <v>785</v>
      </c>
      <c r="CM3827" t="s">
        <v>153</v>
      </c>
      <c r="CN3827" t="s">
        <v>35368</v>
      </c>
      <c r="CO3827" t="s">
        <v>183</v>
      </c>
      <c r="CQ3827" t="s">
        <v>184</v>
      </c>
      <c r="CR3827" t="s">
        <v>20124</v>
      </c>
      <c r="EG3827" t="s">
        <v>20800</v>
      </c>
      <c r="EH3827" t="s">
        <v>20801</v>
      </c>
      <c r="EI3827" t="s">
        <v>146</v>
      </c>
      <c r="EJ3827"/>
      <c r="EK3827" t="s">
        <v>146</v>
      </c>
      <c r="EL3827" t="s">
        <v>272</v>
      </c>
      <c r="EM3827" t="s">
        <v>160</v>
      </c>
      <c r="EN3827" t="s">
        <v>161</v>
      </c>
    </row>
    <row r="3828" spans="1:144" x14ac:dyDescent="0.25">
      <c r="A3828" s="75" t="s">
        <v>719</v>
      </c>
      <c r="C3828" t="s">
        <v>31239</v>
      </c>
      <c r="D3828" t="s">
        <v>834</v>
      </c>
      <c r="E3828" t="s">
        <v>835</v>
      </c>
      <c r="F3828" t="s">
        <v>723</v>
      </c>
      <c r="G3828" t="s">
        <v>145</v>
      </c>
      <c r="H3828" t="s">
        <v>146</v>
      </c>
      <c r="I3828" t="s">
        <v>723</v>
      </c>
      <c r="K3828" t="s">
        <v>146</v>
      </c>
      <c r="L3828" t="s">
        <v>739</v>
      </c>
      <c r="M3828" t="s">
        <v>725</v>
      </c>
      <c r="O3828" t="s">
        <v>739</v>
      </c>
      <c r="R3828" t="s">
        <v>35369</v>
      </c>
      <c r="S3828" t="s">
        <v>8457</v>
      </c>
      <c r="V3828" t="s">
        <v>153</v>
      </c>
      <c r="W3828" t="s">
        <v>35370</v>
      </c>
      <c r="X3828" t="s">
        <v>165</v>
      </c>
      <c r="Y3828" t="s">
        <v>35371</v>
      </c>
      <c r="Z3828" t="s">
        <v>157</v>
      </c>
      <c r="AD3828" t="s">
        <v>158</v>
      </c>
      <c r="AE3828" t="s">
        <v>159</v>
      </c>
      <c r="AF3828" t="s">
        <v>160</v>
      </c>
      <c r="AG3828" t="s">
        <v>161</v>
      </c>
      <c r="AH3828" t="s">
        <v>160</v>
      </c>
      <c r="AI3828" t="s">
        <v>160</v>
      </c>
      <c r="AL3828" t="s">
        <v>158</v>
      </c>
      <c r="AM3828" t="s">
        <v>146</v>
      </c>
      <c r="AN3828" t="s">
        <v>162</v>
      </c>
      <c r="AO3828" t="s">
        <v>35372</v>
      </c>
      <c r="AP3828" t="s">
        <v>146</v>
      </c>
      <c r="AQ3828" t="s">
        <v>164</v>
      </c>
      <c r="AR3828" t="s">
        <v>289</v>
      </c>
      <c r="AS3828" t="s">
        <v>165</v>
      </c>
      <c r="AV3828" t="s">
        <v>168</v>
      </c>
      <c r="AW3828" t="s">
        <v>160</v>
      </c>
      <c r="AX3828" t="s">
        <v>160</v>
      </c>
      <c r="AY3828" t="s">
        <v>160</v>
      </c>
      <c r="AZ3828" t="s">
        <v>161</v>
      </c>
      <c r="BA3828" t="s">
        <v>146</v>
      </c>
      <c r="BB3828" t="s">
        <v>165</v>
      </c>
      <c r="BH3828" t="s">
        <v>260</v>
      </c>
      <c r="BI3828" t="s">
        <v>160</v>
      </c>
      <c r="BJ3828" t="s">
        <v>160</v>
      </c>
      <c r="BK3828" t="s">
        <v>160</v>
      </c>
      <c r="BL3828" t="s">
        <v>161</v>
      </c>
      <c r="BM3828" t="s">
        <v>299</v>
      </c>
      <c r="BO3828" t="s">
        <v>35373</v>
      </c>
      <c r="BP3828" t="s">
        <v>377</v>
      </c>
      <c r="BR3828" t="s">
        <v>1150</v>
      </c>
      <c r="BS3828" t="s">
        <v>153</v>
      </c>
      <c r="BT3828" t="s">
        <v>35374</v>
      </c>
      <c r="BU3828" t="s">
        <v>183</v>
      </c>
      <c r="BW3828" t="s">
        <v>212</v>
      </c>
      <c r="BX3828" t="s">
        <v>35375</v>
      </c>
      <c r="BY3828" t="s">
        <v>35376</v>
      </c>
      <c r="BZ3828" t="s">
        <v>377</v>
      </c>
      <c r="CA3828" t="s">
        <v>3602</v>
      </c>
      <c r="CB3828" t="s">
        <v>1150</v>
      </c>
      <c r="CC3828" t="s">
        <v>153</v>
      </c>
      <c r="CD3828" t="s">
        <v>35377</v>
      </c>
      <c r="CE3828" t="s">
        <v>183</v>
      </c>
      <c r="CG3828" t="s">
        <v>212</v>
      </c>
      <c r="CH3828" t="s">
        <v>35378</v>
      </c>
      <c r="CI3828" t="s">
        <v>474</v>
      </c>
      <c r="CJ3828" t="s">
        <v>35379</v>
      </c>
      <c r="CK3828" t="s">
        <v>3602</v>
      </c>
      <c r="CL3828" t="s">
        <v>1150</v>
      </c>
      <c r="CM3828" t="s">
        <v>172</v>
      </c>
      <c r="CN3828" t="s">
        <v>15837</v>
      </c>
      <c r="CO3828" t="s">
        <v>183</v>
      </c>
      <c r="CQ3828" t="s">
        <v>212</v>
      </c>
      <c r="CR3828" t="s">
        <v>35380</v>
      </c>
      <c r="EG3828" t="s">
        <v>20800</v>
      </c>
      <c r="EH3828" t="s">
        <v>20810</v>
      </c>
      <c r="EI3828" t="s">
        <v>146</v>
      </c>
      <c r="EJ3828"/>
      <c r="EK3828" t="s">
        <v>146</v>
      </c>
      <c r="EL3828" t="s">
        <v>272</v>
      </c>
      <c r="EM3828" t="s">
        <v>160</v>
      </c>
      <c r="EN3828" t="s">
        <v>161</v>
      </c>
    </row>
    <row r="3829" spans="1:144" x14ac:dyDescent="0.25">
      <c r="A3829" s="75" t="s">
        <v>719</v>
      </c>
      <c r="C3829" t="s">
        <v>31239</v>
      </c>
      <c r="D3829" t="s">
        <v>6717</v>
      </c>
      <c r="E3829" t="s">
        <v>6718</v>
      </c>
      <c r="F3829" t="s">
        <v>723</v>
      </c>
      <c r="G3829" t="s">
        <v>145</v>
      </c>
      <c r="H3829" t="s">
        <v>146</v>
      </c>
      <c r="I3829" t="s">
        <v>723</v>
      </c>
      <c r="K3829" t="s">
        <v>146</v>
      </c>
      <c r="L3829" t="s">
        <v>739</v>
      </c>
      <c r="M3829" t="s">
        <v>725</v>
      </c>
      <c r="O3829" t="s">
        <v>739</v>
      </c>
      <c r="R3829" t="s">
        <v>1257</v>
      </c>
      <c r="S3829" t="s">
        <v>1356</v>
      </c>
      <c r="V3829" t="s">
        <v>153</v>
      </c>
      <c r="W3829" t="s">
        <v>35381</v>
      </c>
      <c r="X3829" t="s">
        <v>146</v>
      </c>
      <c r="Y3829" t="s">
        <v>35382</v>
      </c>
      <c r="Z3829" t="s">
        <v>1209</v>
      </c>
      <c r="AA3829" t="s">
        <v>176</v>
      </c>
      <c r="AB3829" t="s">
        <v>35383</v>
      </c>
      <c r="AC3829" t="s">
        <v>35384</v>
      </c>
      <c r="AD3829" t="s">
        <v>200</v>
      </c>
      <c r="AE3829" t="s">
        <v>159</v>
      </c>
      <c r="AF3829" t="s">
        <v>160</v>
      </c>
      <c r="AG3829" t="s">
        <v>161</v>
      </c>
      <c r="AH3829" t="s">
        <v>160</v>
      </c>
      <c r="AI3829" t="s">
        <v>160</v>
      </c>
      <c r="AL3829" t="s">
        <v>200</v>
      </c>
      <c r="AM3829" t="s">
        <v>146</v>
      </c>
      <c r="AN3829" t="s">
        <v>802</v>
      </c>
      <c r="AO3829" t="s">
        <v>35385</v>
      </c>
      <c r="AP3829" t="s">
        <v>146</v>
      </c>
      <c r="AQ3829" t="s">
        <v>289</v>
      </c>
      <c r="AR3829" t="s">
        <v>161</v>
      </c>
      <c r="AS3829" t="s">
        <v>165</v>
      </c>
      <c r="AV3829" t="s">
        <v>168</v>
      </c>
      <c r="AW3829" t="s">
        <v>160</v>
      </c>
      <c r="AX3829" t="s">
        <v>160</v>
      </c>
      <c r="AY3829" t="s">
        <v>160</v>
      </c>
      <c r="AZ3829" t="s">
        <v>161</v>
      </c>
      <c r="BA3829" t="s">
        <v>165</v>
      </c>
      <c r="BM3829" t="s">
        <v>299</v>
      </c>
      <c r="BO3829" t="s">
        <v>1149</v>
      </c>
      <c r="BP3829" t="s">
        <v>6957</v>
      </c>
      <c r="BR3829" t="s">
        <v>35386</v>
      </c>
      <c r="BS3829" t="s">
        <v>172</v>
      </c>
      <c r="BT3829" t="s">
        <v>35387</v>
      </c>
      <c r="BU3829" t="s">
        <v>175</v>
      </c>
      <c r="BW3829" t="s">
        <v>212</v>
      </c>
      <c r="BX3829" t="s">
        <v>35388</v>
      </c>
      <c r="EG3829" t="s">
        <v>20800</v>
      </c>
      <c r="EH3829" t="s">
        <v>20810</v>
      </c>
      <c r="EI3829" t="s">
        <v>146</v>
      </c>
      <c r="EJ3829"/>
      <c r="EK3829" t="s">
        <v>165</v>
      </c>
    </row>
    <row r="3830" spans="1:144" x14ac:dyDescent="0.25">
      <c r="A3830" s="75" t="s">
        <v>35389</v>
      </c>
      <c r="B3830" s="30"/>
      <c r="C3830" t="s">
        <v>31368</v>
      </c>
      <c r="D3830" t="s">
        <v>834</v>
      </c>
      <c r="E3830" t="s">
        <v>835</v>
      </c>
      <c r="F3830" t="s">
        <v>723</v>
      </c>
      <c r="G3830" t="s">
        <v>145</v>
      </c>
      <c r="H3830" t="s">
        <v>146</v>
      </c>
      <c r="I3830" t="s">
        <v>723</v>
      </c>
      <c r="K3830" t="s">
        <v>165</v>
      </c>
      <c r="M3830" t="s">
        <v>1748</v>
      </c>
      <c r="R3830" t="s">
        <v>35390</v>
      </c>
      <c r="S3830" t="s">
        <v>35391</v>
      </c>
      <c r="V3830" t="s">
        <v>153</v>
      </c>
      <c r="W3830" t="s">
        <v>12235</v>
      </c>
      <c r="X3830" t="s">
        <v>165</v>
      </c>
      <c r="Y3830" t="s">
        <v>35392</v>
      </c>
      <c r="Z3830" t="s">
        <v>2458</v>
      </c>
      <c r="AD3830" t="s">
        <v>158</v>
      </c>
      <c r="AE3830" t="s">
        <v>159</v>
      </c>
      <c r="AF3830" t="s">
        <v>160</v>
      </c>
      <c r="AG3830" t="s">
        <v>161</v>
      </c>
      <c r="AH3830" t="s">
        <v>160</v>
      </c>
      <c r="AI3830" t="s">
        <v>160</v>
      </c>
      <c r="AL3830" t="s">
        <v>201</v>
      </c>
      <c r="AM3830" t="s">
        <v>146</v>
      </c>
      <c r="AN3830" t="s">
        <v>162</v>
      </c>
      <c r="AP3830" t="s">
        <v>146</v>
      </c>
      <c r="AQ3830" t="s">
        <v>6134</v>
      </c>
      <c r="AR3830" t="s">
        <v>161</v>
      </c>
      <c r="AS3830" t="s">
        <v>165</v>
      </c>
      <c r="AV3830" t="s">
        <v>205</v>
      </c>
      <c r="AW3830" t="s">
        <v>161</v>
      </c>
      <c r="AX3830" t="s">
        <v>160</v>
      </c>
      <c r="AY3830" t="s">
        <v>161</v>
      </c>
      <c r="AZ3830" t="s">
        <v>160</v>
      </c>
      <c r="BA3830" t="s">
        <v>146</v>
      </c>
      <c r="BB3830" t="s">
        <v>165</v>
      </c>
      <c r="BH3830" t="s">
        <v>19896</v>
      </c>
      <c r="BI3830" t="s">
        <v>161</v>
      </c>
      <c r="BJ3830" t="s">
        <v>160</v>
      </c>
      <c r="BK3830" t="s">
        <v>160</v>
      </c>
      <c r="BL3830" t="s">
        <v>161</v>
      </c>
      <c r="BM3830" t="s">
        <v>168</v>
      </c>
      <c r="BO3830" t="s">
        <v>9761</v>
      </c>
      <c r="BP3830" t="s">
        <v>9689</v>
      </c>
      <c r="BR3830" t="s">
        <v>22381</v>
      </c>
      <c r="BS3830" t="s">
        <v>153</v>
      </c>
      <c r="BT3830" t="s">
        <v>12318</v>
      </c>
      <c r="BU3830" t="s">
        <v>183</v>
      </c>
      <c r="BW3830" t="s">
        <v>184</v>
      </c>
      <c r="BX3830" t="s">
        <v>7163</v>
      </c>
      <c r="BY3830" t="s">
        <v>17491</v>
      </c>
      <c r="BZ3830" t="s">
        <v>35393</v>
      </c>
      <c r="CA3830" t="s">
        <v>3835</v>
      </c>
      <c r="CB3830" t="s">
        <v>22381</v>
      </c>
      <c r="CC3830" t="s">
        <v>153</v>
      </c>
      <c r="CD3830" t="s">
        <v>21148</v>
      </c>
      <c r="CE3830" t="s">
        <v>183</v>
      </c>
      <c r="CG3830" t="s">
        <v>260</v>
      </c>
      <c r="CH3830" t="s">
        <v>35394</v>
      </c>
      <c r="CI3830" t="s">
        <v>1554</v>
      </c>
      <c r="CJ3830" t="s">
        <v>14922</v>
      </c>
      <c r="CK3830" t="s">
        <v>3835</v>
      </c>
      <c r="CL3830" t="s">
        <v>22381</v>
      </c>
      <c r="CM3830" t="s">
        <v>153</v>
      </c>
      <c r="CN3830" t="s">
        <v>23425</v>
      </c>
      <c r="CO3830" t="s">
        <v>183</v>
      </c>
      <c r="CQ3830" t="s">
        <v>184</v>
      </c>
      <c r="CR3830" t="s">
        <v>35395</v>
      </c>
      <c r="CS3830" t="s">
        <v>35396</v>
      </c>
      <c r="CT3830" t="s">
        <v>754</v>
      </c>
      <c r="CU3830" t="s">
        <v>3835</v>
      </c>
      <c r="CV3830" t="s">
        <v>22381</v>
      </c>
      <c r="CW3830" t="s">
        <v>153</v>
      </c>
      <c r="CX3830" t="s">
        <v>9306</v>
      </c>
      <c r="CY3830" t="s">
        <v>183</v>
      </c>
      <c r="DA3830" t="s">
        <v>184</v>
      </c>
      <c r="DB3830" t="s">
        <v>35397</v>
      </c>
      <c r="EG3830" t="s">
        <v>20800</v>
      </c>
      <c r="EH3830" t="s">
        <v>20801</v>
      </c>
      <c r="EI3830" t="s">
        <v>165</v>
      </c>
      <c r="EJ3830"/>
      <c r="EK3830"/>
    </row>
    <row r="3831" spans="1:144" x14ac:dyDescent="0.25">
      <c r="A3831" s="75" t="s">
        <v>719</v>
      </c>
      <c r="C3831" s="1" t="s">
        <v>31509</v>
      </c>
      <c r="D3831" t="s">
        <v>834</v>
      </c>
      <c r="E3831" t="s">
        <v>835</v>
      </c>
      <c r="F3831" t="s">
        <v>723</v>
      </c>
      <c r="G3831" t="s">
        <v>145</v>
      </c>
      <c r="H3831" t="s">
        <v>146</v>
      </c>
      <c r="I3831" t="s">
        <v>723</v>
      </c>
      <c r="K3831" t="s">
        <v>146</v>
      </c>
      <c r="L3831" t="s">
        <v>1140</v>
      </c>
      <c r="M3831" t="s">
        <v>147</v>
      </c>
      <c r="O3831" t="s">
        <v>1140</v>
      </c>
      <c r="R3831" t="s">
        <v>4854</v>
      </c>
      <c r="S3831" t="s">
        <v>777</v>
      </c>
      <c r="V3831" t="s">
        <v>153</v>
      </c>
      <c r="W3831" t="s">
        <v>35398</v>
      </c>
      <c r="X3831" t="s">
        <v>165</v>
      </c>
      <c r="Y3831" t="s">
        <v>35399</v>
      </c>
      <c r="Z3831" t="s">
        <v>297</v>
      </c>
      <c r="AD3831" t="s">
        <v>158</v>
      </c>
      <c r="AE3831" t="s">
        <v>159</v>
      </c>
      <c r="AF3831" t="s">
        <v>160</v>
      </c>
      <c r="AG3831" t="s">
        <v>161</v>
      </c>
      <c r="AH3831" t="s">
        <v>160</v>
      </c>
      <c r="AI3831" t="s">
        <v>160</v>
      </c>
      <c r="AL3831" t="s">
        <v>158</v>
      </c>
      <c r="AM3831" t="s">
        <v>146</v>
      </c>
      <c r="AN3831" t="s">
        <v>162</v>
      </c>
      <c r="AO3831" t="s">
        <v>35400</v>
      </c>
      <c r="AP3831" t="s">
        <v>146</v>
      </c>
      <c r="AQ3831" t="s">
        <v>246</v>
      </c>
      <c r="AR3831" t="s">
        <v>161</v>
      </c>
      <c r="AS3831" t="s">
        <v>165</v>
      </c>
      <c r="AV3831" t="s">
        <v>166</v>
      </c>
      <c r="AW3831" t="s">
        <v>161</v>
      </c>
      <c r="AX3831" t="s">
        <v>160</v>
      </c>
      <c r="AY3831" t="s">
        <v>160</v>
      </c>
      <c r="AZ3831" t="s">
        <v>160</v>
      </c>
      <c r="BA3831" t="s">
        <v>146</v>
      </c>
      <c r="BB3831" t="s">
        <v>165</v>
      </c>
      <c r="BH3831" t="s">
        <v>260</v>
      </c>
      <c r="BI3831" t="s">
        <v>160</v>
      </c>
      <c r="BJ3831" t="s">
        <v>160</v>
      </c>
      <c r="BK3831" t="s">
        <v>160</v>
      </c>
      <c r="BL3831" t="s">
        <v>161</v>
      </c>
      <c r="BM3831" t="s">
        <v>168</v>
      </c>
      <c r="BO3831" t="s">
        <v>35401</v>
      </c>
      <c r="BP3831" t="s">
        <v>35402</v>
      </c>
      <c r="BR3831" t="s">
        <v>293</v>
      </c>
      <c r="BS3831" t="s">
        <v>172</v>
      </c>
      <c r="BT3831" t="s">
        <v>33926</v>
      </c>
      <c r="BU3831" t="s">
        <v>183</v>
      </c>
      <c r="BW3831" t="s">
        <v>184</v>
      </c>
      <c r="BX3831" t="s">
        <v>35403</v>
      </c>
      <c r="BY3831" t="s">
        <v>282</v>
      </c>
      <c r="BZ3831" t="s">
        <v>456</v>
      </c>
      <c r="CA3831" t="s">
        <v>35404</v>
      </c>
      <c r="CB3831" t="s">
        <v>293</v>
      </c>
      <c r="CC3831" t="s">
        <v>172</v>
      </c>
      <c r="CD3831" t="s">
        <v>11701</v>
      </c>
      <c r="CE3831" t="s">
        <v>183</v>
      </c>
      <c r="CG3831" t="s">
        <v>184</v>
      </c>
      <c r="CH3831" t="s">
        <v>35405</v>
      </c>
      <c r="EG3831" t="s">
        <v>20800</v>
      </c>
      <c r="EH3831" t="s">
        <v>20801</v>
      </c>
      <c r="EI3831" t="s">
        <v>146</v>
      </c>
      <c r="EJ3831"/>
      <c r="EK3831" t="s">
        <v>146</v>
      </c>
      <c r="EL3831" t="s">
        <v>272</v>
      </c>
      <c r="EM3831" t="s">
        <v>160</v>
      </c>
      <c r="EN3831" t="s">
        <v>161</v>
      </c>
    </row>
    <row r="3832" spans="1:144" x14ac:dyDescent="0.25">
      <c r="A3832" s="75" t="s">
        <v>719</v>
      </c>
      <c r="C3832" t="s">
        <v>31368</v>
      </c>
      <c r="D3832" t="s">
        <v>721</v>
      </c>
      <c r="E3832" t="s">
        <v>722</v>
      </c>
      <c r="F3832" t="s">
        <v>723</v>
      </c>
      <c r="G3832" t="s">
        <v>145</v>
      </c>
      <c r="H3832" t="s">
        <v>146</v>
      </c>
      <c r="I3832" t="s">
        <v>723</v>
      </c>
      <c r="K3832" t="s">
        <v>146</v>
      </c>
      <c r="L3832" t="s">
        <v>739</v>
      </c>
      <c r="M3832" t="s">
        <v>147</v>
      </c>
      <c r="O3832" t="s">
        <v>740</v>
      </c>
      <c r="R3832" t="s">
        <v>1257</v>
      </c>
      <c r="S3832" t="s">
        <v>150</v>
      </c>
      <c r="V3832" t="s">
        <v>153</v>
      </c>
      <c r="W3832" t="s">
        <v>12485</v>
      </c>
      <c r="X3832" t="s">
        <v>165</v>
      </c>
      <c r="Y3832" t="s">
        <v>35406</v>
      </c>
      <c r="Z3832" t="s">
        <v>5433</v>
      </c>
      <c r="AA3832" t="s">
        <v>1407</v>
      </c>
      <c r="AB3832" t="s">
        <v>35407</v>
      </c>
      <c r="AC3832" t="s">
        <v>762</v>
      </c>
      <c r="AD3832" t="s">
        <v>158</v>
      </c>
      <c r="AE3832" t="s">
        <v>159</v>
      </c>
      <c r="AF3832" t="s">
        <v>160</v>
      </c>
      <c r="AG3832" t="s">
        <v>161</v>
      </c>
      <c r="AH3832" t="s">
        <v>160</v>
      </c>
      <c r="AI3832" t="s">
        <v>160</v>
      </c>
      <c r="AL3832" t="s">
        <v>158</v>
      </c>
      <c r="AM3832" t="s">
        <v>146</v>
      </c>
      <c r="AN3832" t="s">
        <v>162</v>
      </c>
      <c r="AO3832" t="s">
        <v>35408</v>
      </c>
      <c r="AP3832" t="s">
        <v>146</v>
      </c>
      <c r="AQ3832" t="s">
        <v>246</v>
      </c>
      <c r="AR3832" t="s">
        <v>161</v>
      </c>
      <c r="AS3832" t="s">
        <v>165</v>
      </c>
      <c r="AV3832" t="s">
        <v>168</v>
      </c>
      <c r="AW3832" t="s">
        <v>160</v>
      </c>
      <c r="AX3832" t="s">
        <v>160</v>
      </c>
      <c r="AY3832" t="s">
        <v>160</v>
      </c>
      <c r="AZ3832" t="s">
        <v>161</v>
      </c>
      <c r="BA3832" t="s">
        <v>146</v>
      </c>
      <c r="BB3832" t="s">
        <v>165</v>
      </c>
      <c r="BH3832" t="s">
        <v>260</v>
      </c>
      <c r="BI3832" t="s">
        <v>160</v>
      </c>
      <c r="BJ3832" t="s">
        <v>160</v>
      </c>
      <c r="BK3832" t="s">
        <v>160</v>
      </c>
      <c r="BL3832" t="s">
        <v>161</v>
      </c>
      <c r="BM3832" t="s">
        <v>168</v>
      </c>
      <c r="BO3832" t="s">
        <v>455</v>
      </c>
      <c r="BP3832" t="s">
        <v>362</v>
      </c>
      <c r="BR3832" t="s">
        <v>6304</v>
      </c>
      <c r="BS3832" t="s">
        <v>172</v>
      </c>
      <c r="BT3832" t="s">
        <v>6773</v>
      </c>
      <c r="BU3832" t="s">
        <v>175</v>
      </c>
      <c r="BW3832" t="s">
        <v>212</v>
      </c>
      <c r="BX3832" t="s">
        <v>35409</v>
      </c>
      <c r="BY3832" t="s">
        <v>362</v>
      </c>
      <c r="BZ3832" t="s">
        <v>35410</v>
      </c>
      <c r="CA3832" t="s">
        <v>2758</v>
      </c>
      <c r="CB3832" t="s">
        <v>785</v>
      </c>
      <c r="CC3832" t="s">
        <v>172</v>
      </c>
      <c r="CD3832" t="s">
        <v>35411</v>
      </c>
      <c r="CE3832" t="s">
        <v>183</v>
      </c>
      <c r="CG3832" t="s">
        <v>184</v>
      </c>
      <c r="CH3832" t="s">
        <v>7467</v>
      </c>
      <c r="EG3832" t="s">
        <v>20800</v>
      </c>
      <c r="EH3832" t="s">
        <v>20801</v>
      </c>
      <c r="EI3832" t="s">
        <v>146</v>
      </c>
      <c r="EJ3832"/>
      <c r="EK3832" t="s">
        <v>146</v>
      </c>
      <c r="EL3832" t="s">
        <v>272</v>
      </c>
      <c r="EM3832" t="s">
        <v>160</v>
      </c>
      <c r="EN3832" t="s">
        <v>161</v>
      </c>
    </row>
    <row r="3833" spans="1:144" x14ac:dyDescent="0.25">
      <c r="A3833" s="75" t="s">
        <v>719</v>
      </c>
      <c r="C3833" t="s">
        <v>31368</v>
      </c>
      <c r="D3833" t="s">
        <v>721</v>
      </c>
      <c r="E3833" t="s">
        <v>722</v>
      </c>
      <c r="F3833" t="s">
        <v>723</v>
      </c>
      <c r="G3833" t="s">
        <v>145</v>
      </c>
      <c r="H3833" t="s">
        <v>146</v>
      </c>
      <c r="I3833" t="s">
        <v>723</v>
      </c>
      <c r="K3833" t="s">
        <v>146</v>
      </c>
      <c r="L3833" t="s">
        <v>739</v>
      </c>
      <c r="M3833" t="s">
        <v>147</v>
      </c>
      <c r="O3833" t="s">
        <v>739</v>
      </c>
      <c r="R3833" t="s">
        <v>5090</v>
      </c>
      <c r="S3833" t="s">
        <v>1005</v>
      </c>
      <c r="V3833" t="s">
        <v>153</v>
      </c>
      <c r="W3833" t="s">
        <v>35412</v>
      </c>
      <c r="X3833" t="s">
        <v>165</v>
      </c>
      <c r="Y3833" t="s">
        <v>35413</v>
      </c>
      <c r="Z3833" t="s">
        <v>1470</v>
      </c>
      <c r="AD3833" t="s">
        <v>158</v>
      </c>
      <c r="AE3833" t="s">
        <v>159</v>
      </c>
      <c r="AF3833" t="s">
        <v>160</v>
      </c>
      <c r="AG3833" t="s">
        <v>161</v>
      </c>
      <c r="AH3833" t="s">
        <v>160</v>
      </c>
      <c r="AI3833" t="s">
        <v>160</v>
      </c>
      <c r="AL3833" t="s">
        <v>158</v>
      </c>
      <c r="AM3833" t="s">
        <v>165</v>
      </c>
      <c r="AN3833" t="s">
        <v>162</v>
      </c>
      <c r="AO3833" t="s">
        <v>35414</v>
      </c>
      <c r="AP3833" t="s">
        <v>146</v>
      </c>
      <c r="AQ3833" t="s">
        <v>246</v>
      </c>
      <c r="AR3833" t="s">
        <v>161</v>
      </c>
      <c r="AS3833" t="s">
        <v>165</v>
      </c>
      <c r="AV3833" t="s">
        <v>166</v>
      </c>
      <c r="AW3833" t="s">
        <v>161</v>
      </c>
      <c r="AX3833" t="s">
        <v>160</v>
      </c>
      <c r="AY3833" t="s">
        <v>160</v>
      </c>
      <c r="AZ3833" t="s">
        <v>160</v>
      </c>
      <c r="BA3833" t="s">
        <v>146</v>
      </c>
      <c r="BB3833" t="s">
        <v>146</v>
      </c>
      <c r="BC3833" t="s">
        <v>159</v>
      </c>
      <c r="BD3833" t="s">
        <v>160</v>
      </c>
      <c r="BE3833" t="s">
        <v>161</v>
      </c>
      <c r="BF3833" t="s">
        <v>160</v>
      </c>
      <c r="BG3833" t="s">
        <v>160</v>
      </c>
      <c r="BM3833" t="s">
        <v>168</v>
      </c>
      <c r="BO3833" t="s">
        <v>1849</v>
      </c>
      <c r="BP3833" t="s">
        <v>244</v>
      </c>
      <c r="BR3833" t="s">
        <v>35337</v>
      </c>
      <c r="BS3833" t="s">
        <v>172</v>
      </c>
      <c r="BT3833" t="s">
        <v>3152</v>
      </c>
      <c r="BU3833" t="s">
        <v>183</v>
      </c>
      <c r="BW3833" t="s">
        <v>189</v>
      </c>
      <c r="BX3833" t="s">
        <v>35415</v>
      </c>
      <c r="BY3833" t="s">
        <v>411</v>
      </c>
      <c r="BZ3833" t="s">
        <v>1644</v>
      </c>
      <c r="CA3833" t="s">
        <v>700</v>
      </c>
      <c r="CB3833" t="s">
        <v>275</v>
      </c>
      <c r="CC3833" t="s">
        <v>172</v>
      </c>
      <c r="CD3833" t="s">
        <v>35416</v>
      </c>
      <c r="CE3833" t="s">
        <v>183</v>
      </c>
      <c r="CG3833" t="s">
        <v>184</v>
      </c>
      <c r="CH3833" t="s">
        <v>35417</v>
      </c>
      <c r="EG3833" t="s">
        <v>20800</v>
      </c>
      <c r="EH3833" t="s">
        <v>20801</v>
      </c>
      <c r="EI3833" t="s">
        <v>146</v>
      </c>
      <c r="EJ3833"/>
      <c r="EK3833" t="s">
        <v>146</v>
      </c>
      <c r="EL3833" t="s">
        <v>272</v>
      </c>
      <c r="EM3833" t="s">
        <v>160</v>
      </c>
      <c r="EN3833" t="s">
        <v>161</v>
      </c>
    </row>
    <row r="3834" spans="1:144" x14ac:dyDescent="0.25">
      <c r="A3834" s="75" t="s">
        <v>719</v>
      </c>
      <c r="C3834" t="s">
        <v>31368</v>
      </c>
      <c r="D3834" t="s">
        <v>721</v>
      </c>
      <c r="E3834" t="s">
        <v>722</v>
      </c>
      <c r="F3834" t="s">
        <v>723</v>
      </c>
      <c r="G3834" t="s">
        <v>145</v>
      </c>
      <c r="H3834" t="s">
        <v>146</v>
      </c>
      <c r="I3834" t="s">
        <v>723</v>
      </c>
      <c r="K3834" t="s">
        <v>146</v>
      </c>
      <c r="L3834" t="s">
        <v>739</v>
      </c>
      <c r="M3834" t="s">
        <v>147</v>
      </c>
      <c r="O3834" t="s">
        <v>995</v>
      </c>
      <c r="R3834" t="s">
        <v>35418</v>
      </c>
      <c r="S3834" t="s">
        <v>3106</v>
      </c>
      <c r="V3834" t="s">
        <v>153</v>
      </c>
      <c r="W3834" t="s">
        <v>35419</v>
      </c>
      <c r="X3834" t="s">
        <v>165</v>
      </c>
      <c r="Y3834" t="s">
        <v>35420</v>
      </c>
      <c r="Z3834" t="s">
        <v>748</v>
      </c>
      <c r="AD3834" t="s">
        <v>158</v>
      </c>
      <c r="AE3834" t="s">
        <v>159</v>
      </c>
      <c r="AF3834" t="s">
        <v>160</v>
      </c>
      <c r="AG3834" t="s">
        <v>161</v>
      </c>
      <c r="AH3834" t="s">
        <v>160</v>
      </c>
      <c r="AI3834" t="s">
        <v>160</v>
      </c>
      <c r="AL3834" t="s">
        <v>158</v>
      </c>
      <c r="AM3834" t="s">
        <v>146</v>
      </c>
      <c r="AN3834" t="s">
        <v>162</v>
      </c>
      <c r="AO3834" t="s">
        <v>35421</v>
      </c>
      <c r="AP3834" t="s">
        <v>146</v>
      </c>
      <c r="AQ3834" t="s">
        <v>246</v>
      </c>
      <c r="AR3834" t="s">
        <v>161</v>
      </c>
      <c r="AS3834" t="s">
        <v>165</v>
      </c>
      <c r="AV3834" t="s">
        <v>166</v>
      </c>
      <c r="AW3834" t="s">
        <v>161</v>
      </c>
      <c r="AX3834" t="s">
        <v>160</v>
      </c>
      <c r="AY3834" t="s">
        <v>160</v>
      </c>
      <c r="AZ3834" t="s">
        <v>160</v>
      </c>
      <c r="BA3834" t="s">
        <v>165</v>
      </c>
      <c r="BM3834" t="s">
        <v>168</v>
      </c>
      <c r="BO3834" t="s">
        <v>362</v>
      </c>
      <c r="BP3834" t="s">
        <v>179</v>
      </c>
      <c r="BR3834" t="s">
        <v>3138</v>
      </c>
      <c r="BS3834" t="s">
        <v>172</v>
      </c>
      <c r="BT3834" t="s">
        <v>35422</v>
      </c>
      <c r="BU3834" t="s">
        <v>175</v>
      </c>
      <c r="BW3834" t="s">
        <v>212</v>
      </c>
      <c r="BX3834" t="s">
        <v>35423</v>
      </c>
      <c r="BY3834" t="s">
        <v>15608</v>
      </c>
      <c r="BZ3834" t="s">
        <v>179</v>
      </c>
      <c r="CA3834" t="s">
        <v>152</v>
      </c>
      <c r="CB3834" t="s">
        <v>1229</v>
      </c>
      <c r="CC3834" t="s">
        <v>172</v>
      </c>
      <c r="CD3834" t="s">
        <v>24528</v>
      </c>
      <c r="CE3834" t="s">
        <v>183</v>
      </c>
      <c r="CG3834" t="s">
        <v>184</v>
      </c>
      <c r="CH3834" t="s">
        <v>35424</v>
      </c>
      <c r="EG3834" t="s">
        <v>20800</v>
      </c>
      <c r="EH3834" t="s">
        <v>20801</v>
      </c>
      <c r="EI3834" t="s">
        <v>146</v>
      </c>
      <c r="EJ3834"/>
      <c r="EK3834" t="s">
        <v>146</v>
      </c>
      <c r="EL3834" t="s">
        <v>272</v>
      </c>
      <c r="EM3834" t="s">
        <v>160</v>
      </c>
      <c r="EN3834" t="s">
        <v>161</v>
      </c>
    </row>
    <row r="3835" spans="1:144" x14ac:dyDescent="0.25">
      <c r="A3835" s="75" t="s">
        <v>719</v>
      </c>
      <c r="C3835" t="s">
        <v>31368</v>
      </c>
      <c r="D3835" t="s">
        <v>794</v>
      </c>
      <c r="E3835" t="s">
        <v>795</v>
      </c>
      <c r="F3835" t="s">
        <v>723</v>
      </c>
      <c r="G3835" t="s">
        <v>145</v>
      </c>
      <c r="H3835" t="s">
        <v>146</v>
      </c>
      <c r="I3835" t="s">
        <v>723</v>
      </c>
      <c r="K3835" t="s">
        <v>146</v>
      </c>
      <c r="L3835" t="s">
        <v>1541</v>
      </c>
      <c r="M3835" t="s">
        <v>147</v>
      </c>
      <c r="O3835" t="s">
        <v>1541</v>
      </c>
      <c r="R3835" t="s">
        <v>35425</v>
      </c>
      <c r="S3835" t="s">
        <v>11064</v>
      </c>
      <c r="V3835" t="s">
        <v>153</v>
      </c>
      <c r="W3835" t="s">
        <v>35426</v>
      </c>
      <c r="X3835" t="s">
        <v>165</v>
      </c>
      <c r="Y3835" t="s">
        <v>35427</v>
      </c>
      <c r="Z3835" t="s">
        <v>746</v>
      </c>
      <c r="AA3835" t="s">
        <v>168</v>
      </c>
      <c r="AD3835" t="s">
        <v>158</v>
      </c>
      <c r="AE3835" t="s">
        <v>159</v>
      </c>
      <c r="AF3835" t="s">
        <v>160</v>
      </c>
      <c r="AG3835" t="s">
        <v>161</v>
      </c>
      <c r="AH3835" t="s">
        <v>160</v>
      </c>
      <c r="AI3835" t="s">
        <v>160</v>
      </c>
      <c r="AL3835" t="s">
        <v>158</v>
      </c>
      <c r="AM3835" t="s">
        <v>146</v>
      </c>
      <c r="AN3835" t="s">
        <v>162</v>
      </c>
      <c r="AO3835" t="s">
        <v>35428</v>
      </c>
      <c r="AP3835" t="s">
        <v>146</v>
      </c>
      <c r="AQ3835" t="s">
        <v>289</v>
      </c>
      <c r="AR3835" t="s">
        <v>161</v>
      </c>
      <c r="AS3835" t="s">
        <v>165</v>
      </c>
      <c r="AV3835" t="s">
        <v>168</v>
      </c>
      <c r="AW3835" t="s">
        <v>160</v>
      </c>
      <c r="AX3835" t="s">
        <v>160</v>
      </c>
      <c r="AY3835" t="s">
        <v>160</v>
      </c>
      <c r="AZ3835" t="s">
        <v>161</v>
      </c>
      <c r="BA3835" t="s">
        <v>165</v>
      </c>
      <c r="BM3835" t="s">
        <v>299</v>
      </c>
      <c r="BO3835" t="s">
        <v>206</v>
      </c>
      <c r="BP3835" t="s">
        <v>373</v>
      </c>
      <c r="BR3835" t="s">
        <v>816</v>
      </c>
      <c r="BS3835" t="s">
        <v>172</v>
      </c>
      <c r="BT3835" t="s">
        <v>35429</v>
      </c>
      <c r="BU3835" t="s">
        <v>175</v>
      </c>
      <c r="BW3835" t="s">
        <v>212</v>
      </c>
      <c r="BX3835" t="s">
        <v>35430</v>
      </c>
      <c r="EG3835" t="s">
        <v>20800</v>
      </c>
      <c r="EH3835" t="s">
        <v>20810</v>
      </c>
      <c r="EI3835" t="s">
        <v>146</v>
      </c>
      <c r="EJ3835"/>
      <c r="EK3835" t="s">
        <v>146</v>
      </c>
      <c r="EL3835" t="s">
        <v>436</v>
      </c>
      <c r="EM3835" t="s">
        <v>161</v>
      </c>
      <c r="EN3835" t="s">
        <v>161</v>
      </c>
    </row>
    <row r="3836" spans="1:144" x14ac:dyDescent="0.25">
      <c r="A3836" s="75" t="s">
        <v>719</v>
      </c>
      <c r="C3836" t="s">
        <v>31368</v>
      </c>
      <c r="D3836" t="s">
        <v>721</v>
      </c>
      <c r="E3836" t="s">
        <v>722</v>
      </c>
      <c r="F3836" t="s">
        <v>723</v>
      </c>
      <c r="G3836" t="s">
        <v>145</v>
      </c>
      <c r="H3836" t="s">
        <v>146</v>
      </c>
      <c r="I3836" t="s">
        <v>723</v>
      </c>
      <c r="K3836" t="s">
        <v>146</v>
      </c>
      <c r="L3836" t="s">
        <v>1541</v>
      </c>
      <c r="M3836" t="s">
        <v>147</v>
      </c>
      <c r="O3836" t="s">
        <v>1541</v>
      </c>
      <c r="R3836" t="s">
        <v>35431</v>
      </c>
      <c r="S3836" t="s">
        <v>268</v>
      </c>
      <c r="V3836" t="s">
        <v>153</v>
      </c>
      <c r="W3836" t="s">
        <v>10168</v>
      </c>
      <c r="X3836" t="s">
        <v>165</v>
      </c>
      <c r="Y3836" t="s">
        <v>35432</v>
      </c>
      <c r="Z3836" t="s">
        <v>939</v>
      </c>
      <c r="AD3836" t="s">
        <v>158</v>
      </c>
      <c r="AE3836" t="s">
        <v>159</v>
      </c>
      <c r="AF3836" t="s">
        <v>160</v>
      </c>
      <c r="AG3836" t="s">
        <v>161</v>
      </c>
      <c r="AH3836" t="s">
        <v>160</v>
      </c>
      <c r="AI3836" t="s">
        <v>160</v>
      </c>
      <c r="AL3836" t="s">
        <v>158</v>
      </c>
      <c r="AM3836" t="s">
        <v>146</v>
      </c>
      <c r="AN3836" t="s">
        <v>162</v>
      </c>
      <c r="AO3836" t="s">
        <v>35433</v>
      </c>
      <c r="AP3836" t="s">
        <v>146</v>
      </c>
      <c r="AQ3836" t="s">
        <v>164</v>
      </c>
      <c r="AR3836" t="s">
        <v>161</v>
      </c>
      <c r="AS3836" t="s">
        <v>165</v>
      </c>
      <c r="AV3836" t="s">
        <v>259</v>
      </c>
      <c r="AW3836" t="s">
        <v>160</v>
      </c>
      <c r="AX3836" t="s">
        <v>160</v>
      </c>
      <c r="AY3836" t="s">
        <v>161</v>
      </c>
      <c r="AZ3836" t="s">
        <v>160</v>
      </c>
      <c r="BA3836" t="s">
        <v>165</v>
      </c>
      <c r="BM3836" t="s">
        <v>168</v>
      </c>
      <c r="BO3836" t="s">
        <v>2561</v>
      </c>
      <c r="BP3836" t="s">
        <v>392</v>
      </c>
      <c r="BR3836" t="s">
        <v>751</v>
      </c>
      <c r="BS3836" t="s">
        <v>172</v>
      </c>
      <c r="BT3836" t="s">
        <v>925</v>
      </c>
      <c r="BU3836" t="s">
        <v>175</v>
      </c>
      <c r="BW3836" t="s">
        <v>212</v>
      </c>
      <c r="BX3836" t="s">
        <v>35434</v>
      </c>
      <c r="BY3836" t="s">
        <v>2194</v>
      </c>
      <c r="BZ3836" t="s">
        <v>2693</v>
      </c>
      <c r="CA3836" t="s">
        <v>985</v>
      </c>
      <c r="CB3836" t="s">
        <v>9242</v>
      </c>
      <c r="CC3836" t="s">
        <v>172</v>
      </c>
      <c r="CD3836" t="s">
        <v>10788</v>
      </c>
      <c r="CE3836" t="s">
        <v>183</v>
      </c>
      <c r="CG3836" t="s">
        <v>184</v>
      </c>
      <c r="CH3836" t="s">
        <v>3075</v>
      </c>
      <c r="CI3836" t="s">
        <v>35435</v>
      </c>
      <c r="CJ3836" t="s">
        <v>35436</v>
      </c>
      <c r="CK3836" t="s">
        <v>986</v>
      </c>
      <c r="CL3836" t="s">
        <v>985</v>
      </c>
      <c r="CM3836" t="s">
        <v>153</v>
      </c>
      <c r="CN3836" t="s">
        <v>35437</v>
      </c>
      <c r="CO3836" t="s">
        <v>183</v>
      </c>
      <c r="CQ3836" t="s">
        <v>184</v>
      </c>
      <c r="CR3836" t="s">
        <v>35438</v>
      </c>
      <c r="EG3836" t="s">
        <v>20800</v>
      </c>
      <c r="EH3836" t="s">
        <v>20801</v>
      </c>
      <c r="EI3836" t="s">
        <v>146</v>
      </c>
      <c r="EJ3836"/>
      <c r="EK3836" t="s">
        <v>146</v>
      </c>
      <c r="EL3836" t="s">
        <v>395</v>
      </c>
      <c r="EM3836" t="s">
        <v>161</v>
      </c>
      <c r="EN3836" t="s">
        <v>160</v>
      </c>
    </row>
    <row r="3837" spans="1:144" x14ac:dyDescent="0.25">
      <c r="A3837" s="75" t="s">
        <v>719</v>
      </c>
      <c r="C3837" t="s">
        <v>31368</v>
      </c>
      <c r="D3837" t="s">
        <v>794</v>
      </c>
      <c r="E3837" t="s">
        <v>795</v>
      </c>
      <c r="F3837" t="s">
        <v>723</v>
      </c>
      <c r="G3837" t="s">
        <v>145</v>
      </c>
      <c r="H3837" t="s">
        <v>146</v>
      </c>
      <c r="I3837" t="s">
        <v>723</v>
      </c>
      <c r="K3837" t="s">
        <v>146</v>
      </c>
      <c r="L3837" t="s">
        <v>739</v>
      </c>
      <c r="M3837" t="s">
        <v>147</v>
      </c>
      <c r="O3837" t="s">
        <v>1003</v>
      </c>
      <c r="R3837" t="s">
        <v>35439</v>
      </c>
      <c r="S3837" t="s">
        <v>438</v>
      </c>
      <c r="V3837" t="s">
        <v>153</v>
      </c>
      <c r="W3837" t="s">
        <v>35440</v>
      </c>
      <c r="X3837" t="s">
        <v>165</v>
      </c>
      <c r="Y3837" t="s">
        <v>35441</v>
      </c>
      <c r="Z3837" t="s">
        <v>2070</v>
      </c>
      <c r="AA3837" t="s">
        <v>168</v>
      </c>
      <c r="AD3837" t="s">
        <v>158</v>
      </c>
      <c r="AE3837" t="s">
        <v>159</v>
      </c>
      <c r="AF3837" t="s">
        <v>160</v>
      </c>
      <c r="AG3837" t="s">
        <v>161</v>
      </c>
      <c r="AH3837" t="s">
        <v>160</v>
      </c>
      <c r="AI3837" t="s">
        <v>160</v>
      </c>
      <c r="AL3837" t="s">
        <v>158</v>
      </c>
      <c r="AM3837" t="s">
        <v>146</v>
      </c>
      <c r="AN3837" t="s">
        <v>162</v>
      </c>
      <c r="AO3837" t="s">
        <v>35442</v>
      </c>
      <c r="AP3837" t="s">
        <v>146</v>
      </c>
      <c r="AQ3837" t="s">
        <v>6134</v>
      </c>
      <c r="AR3837" t="s">
        <v>161</v>
      </c>
      <c r="AS3837" t="s">
        <v>146</v>
      </c>
      <c r="AT3837" t="s">
        <v>2580</v>
      </c>
      <c r="AU3837" t="s">
        <v>146</v>
      </c>
      <c r="AV3837" t="s">
        <v>259</v>
      </c>
      <c r="AW3837" t="s">
        <v>160</v>
      </c>
      <c r="AX3837" t="s">
        <v>160</v>
      </c>
      <c r="AY3837" t="s">
        <v>161</v>
      </c>
      <c r="AZ3837" t="s">
        <v>160</v>
      </c>
      <c r="BA3837" t="s">
        <v>146</v>
      </c>
      <c r="BB3837" t="s">
        <v>146</v>
      </c>
      <c r="BC3837" t="s">
        <v>159</v>
      </c>
      <c r="BD3837" t="s">
        <v>160</v>
      </c>
      <c r="BE3837" t="s">
        <v>161</v>
      </c>
      <c r="BF3837" t="s">
        <v>160</v>
      </c>
      <c r="BG3837" t="s">
        <v>160</v>
      </c>
      <c r="BM3837" t="s">
        <v>261</v>
      </c>
      <c r="BO3837" t="s">
        <v>29788</v>
      </c>
      <c r="BP3837" t="s">
        <v>3113</v>
      </c>
      <c r="BR3837" t="s">
        <v>3033</v>
      </c>
      <c r="BS3837" t="s">
        <v>172</v>
      </c>
      <c r="BT3837" t="s">
        <v>35443</v>
      </c>
      <c r="BU3837" t="s">
        <v>175</v>
      </c>
      <c r="BW3837" t="s">
        <v>212</v>
      </c>
      <c r="BX3837" t="s">
        <v>35444</v>
      </c>
      <c r="BY3837" t="s">
        <v>35445</v>
      </c>
      <c r="BZ3837" t="s">
        <v>1088</v>
      </c>
      <c r="CA3837" t="s">
        <v>35446</v>
      </c>
      <c r="CB3837" t="s">
        <v>6013</v>
      </c>
      <c r="CC3837" t="s">
        <v>153</v>
      </c>
      <c r="CD3837" t="s">
        <v>5415</v>
      </c>
      <c r="CE3837" t="s">
        <v>183</v>
      </c>
      <c r="CG3837" t="s">
        <v>184</v>
      </c>
      <c r="CH3837" t="s">
        <v>10882</v>
      </c>
      <c r="CI3837" t="s">
        <v>1215</v>
      </c>
      <c r="CJ3837" t="s">
        <v>3915</v>
      </c>
      <c r="CK3837" t="s">
        <v>35447</v>
      </c>
      <c r="CL3837" t="s">
        <v>6013</v>
      </c>
      <c r="CM3837" t="s">
        <v>172</v>
      </c>
      <c r="CN3837" t="s">
        <v>16889</v>
      </c>
      <c r="CO3837" t="s">
        <v>183</v>
      </c>
      <c r="CQ3837" t="s">
        <v>184</v>
      </c>
      <c r="CR3837" t="s">
        <v>35448</v>
      </c>
      <c r="CS3837" t="s">
        <v>10941</v>
      </c>
      <c r="CT3837" t="s">
        <v>2992</v>
      </c>
      <c r="CU3837" t="s">
        <v>20629</v>
      </c>
      <c r="CV3837" t="s">
        <v>6013</v>
      </c>
      <c r="CW3837" t="s">
        <v>153</v>
      </c>
      <c r="CX3837" t="s">
        <v>6739</v>
      </c>
      <c r="CY3837" t="s">
        <v>183</v>
      </c>
      <c r="DA3837" t="s">
        <v>184</v>
      </c>
      <c r="DB3837" t="s">
        <v>35449</v>
      </c>
      <c r="EG3837" t="s">
        <v>20800</v>
      </c>
      <c r="EH3837" t="s">
        <v>20810</v>
      </c>
      <c r="EI3837" t="s">
        <v>146</v>
      </c>
      <c r="EJ3837"/>
      <c r="EK3837" t="s">
        <v>146</v>
      </c>
      <c r="EL3837" t="s">
        <v>436</v>
      </c>
      <c r="EM3837" t="s">
        <v>161</v>
      </c>
      <c r="EN3837" t="s">
        <v>161</v>
      </c>
    </row>
    <row r="3838" spans="1:144" x14ac:dyDescent="0.25">
      <c r="A3838" s="75" t="s">
        <v>719</v>
      </c>
      <c r="C3838" t="s">
        <v>31368</v>
      </c>
      <c r="D3838" t="s">
        <v>721</v>
      </c>
      <c r="E3838" t="s">
        <v>722</v>
      </c>
      <c r="F3838" t="s">
        <v>723</v>
      </c>
      <c r="G3838" t="s">
        <v>145</v>
      </c>
      <c r="H3838" t="s">
        <v>146</v>
      </c>
      <c r="I3838" t="s">
        <v>723</v>
      </c>
      <c r="K3838" t="s">
        <v>146</v>
      </c>
      <c r="L3838" t="s">
        <v>739</v>
      </c>
      <c r="M3838" t="s">
        <v>147</v>
      </c>
      <c r="O3838" t="s">
        <v>739</v>
      </c>
      <c r="R3838" t="s">
        <v>6768</v>
      </c>
      <c r="S3838" t="s">
        <v>892</v>
      </c>
      <c r="V3838" t="s">
        <v>153</v>
      </c>
      <c r="W3838" t="s">
        <v>21141</v>
      </c>
      <c r="X3838" t="s">
        <v>165</v>
      </c>
      <c r="Y3838" t="s">
        <v>35450</v>
      </c>
      <c r="Z3838" t="s">
        <v>1984</v>
      </c>
      <c r="AD3838" t="s">
        <v>158</v>
      </c>
      <c r="AE3838" t="s">
        <v>159</v>
      </c>
      <c r="AF3838" t="s">
        <v>160</v>
      </c>
      <c r="AG3838" t="s">
        <v>161</v>
      </c>
      <c r="AH3838" t="s">
        <v>160</v>
      </c>
      <c r="AI3838" t="s">
        <v>160</v>
      </c>
      <c r="AL3838" t="s">
        <v>158</v>
      </c>
      <c r="AM3838" t="s">
        <v>146</v>
      </c>
      <c r="AN3838" t="s">
        <v>162</v>
      </c>
      <c r="AO3838" t="s">
        <v>35451</v>
      </c>
      <c r="AP3838" t="s">
        <v>146</v>
      </c>
      <c r="AQ3838" t="s">
        <v>289</v>
      </c>
      <c r="AR3838" t="s">
        <v>161</v>
      </c>
      <c r="AS3838" t="s">
        <v>165</v>
      </c>
      <c r="AV3838" t="s">
        <v>259</v>
      </c>
      <c r="AW3838" t="s">
        <v>160</v>
      </c>
      <c r="AX3838" t="s">
        <v>160</v>
      </c>
      <c r="AY3838" t="s">
        <v>161</v>
      </c>
      <c r="AZ3838" t="s">
        <v>160</v>
      </c>
      <c r="BA3838" t="s">
        <v>165</v>
      </c>
      <c r="BM3838" t="s">
        <v>168</v>
      </c>
      <c r="BO3838" t="s">
        <v>2423</v>
      </c>
      <c r="BP3838" t="s">
        <v>411</v>
      </c>
      <c r="BR3838" t="s">
        <v>2271</v>
      </c>
      <c r="BS3838" t="s">
        <v>172</v>
      </c>
      <c r="BT3838" t="s">
        <v>35452</v>
      </c>
      <c r="BU3838" t="s">
        <v>183</v>
      </c>
      <c r="BW3838" t="s">
        <v>184</v>
      </c>
      <c r="BX3838" t="s">
        <v>12860</v>
      </c>
      <c r="EG3838" t="s">
        <v>20800</v>
      </c>
      <c r="EH3838" t="s">
        <v>20801</v>
      </c>
      <c r="EI3838" t="s">
        <v>146</v>
      </c>
      <c r="EJ3838"/>
      <c r="EK3838" t="s">
        <v>146</v>
      </c>
      <c r="EL3838" t="s">
        <v>395</v>
      </c>
      <c r="EM3838" t="s">
        <v>161</v>
      </c>
      <c r="EN3838" t="s">
        <v>160</v>
      </c>
    </row>
    <row r="3839" spans="1:144" x14ac:dyDescent="0.25">
      <c r="A3839" s="75" t="s">
        <v>719</v>
      </c>
      <c r="C3839" t="s">
        <v>31368</v>
      </c>
      <c r="D3839" t="s">
        <v>721</v>
      </c>
      <c r="E3839" t="s">
        <v>722</v>
      </c>
      <c r="F3839" t="s">
        <v>723</v>
      </c>
      <c r="G3839" t="s">
        <v>145</v>
      </c>
      <c r="H3839" t="s">
        <v>146</v>
      </c>
      <c r="I3839" t="s">
        <v>723</v>
      </c>
      <c r="K3839" t="s">
        <v>146</v>
      </c>
      <c r="L3839" t="s">
        <v>1272</v>
      </c>
      <c r="M3839" t="s">
        <v>147</v>
      </c>
      <c r="O3839" t="s">
        <v>1273</v>
      </c>
      <c r="R3839" t="s">
        <v>35453</v>
      </c>
      <c r="S3839" t="s">
        <v>990</v>
      </c>
      <c r="V3839" t="s">
        <v>172</v>
      </c>
      <c r="W3839" t="s">
        <v>14861</v>
      </c>
      <c r="X3839" t="s">
        <v>165</v>
      </c>
      <c r="Y3839" t="s">
        <v>35454</v>
      </c>
      <c r="Z3839" t="s">
        <v>3540</v>
      </c>
      <c r="AD3839" t="s">
        <v>158</v>
      </c>
      <c r="AE3839" t="s">
        <v>159</v>
      </c>
      <c r="AF3839" t="s">
        <v>160</v>
      </c>
      <c r="AG3839" t="s">
        <v>161</v>
      </c>
      <c r="AH3839" t="s">
        <v>160</v>
      </c>
      <c r="AI3839" t="s">
        <v>160</v>
      </c>
      <c r="AL3839" t="s">
        <v>158</v>
      </c>
      <c r="AM3839" t="s">
        <v>146</v>
      </c>
      <c r="AN3839" t="s">
        <v>162</v>
      </c>
      <c r="AO3839" t="s">
        <v>35455</v>
      </c>
      <c r="AP3839" t="s">
        <v>146</v>
      </c>
      <c r="AQ3839" t="s">
        <v>164</v>
      </c>
      <c r="AR3839" t="s">
        <v>161</v>
      </c>
      <c r="AS3839" t="s">
        <v>165</v>
      </c>
      <c r="AV3839" t="s">
        <v>168</v>
      </c>
      <c r="AW3839" t="s">
        <v>160</v>
      </c>
      <c r="AX3839" t="s">
        <v>160</v>
      </c>
      <c r="AY3839" t="s">
        <v>160</v>
      </c>
      <c r="AZ3839" t="s">
        <v>161</v>
      </c>
      <c r="BA3839" t="s">
        <v>146</v>
      </c>
      <c r="BB3839" t="s">
        <v>165</v>
      </c>
      <c r="BH3839" t="s">
        <v>260</v>
      </c>
      <c r="BI3839" t="s">
        <v>160</v>
      </c>
      <c r="BJ3839" t="s">
        <v>160</v>
      </c>
      <c r="BK3839" t="s">
        <v>160</v>
      </c>
      <c r="BL3839" t="s">
        <v>161</v>
      </c>
      <c r="BM3839" t="s">
        <v>168</v>
      </c>
      <c r="BO3839" t="s">
        <v>35456</v>
      </c>
      <c r="BP3839" t="s">
        <v>1356</v>
      </c>
      <c r="BS3839" t="s">
        <v>153</v>
      </c>
      <c r="BT3839" t="s">
        <v>35457</v>
      </c>
      <c r="BU3839" t="s">
        <v>175</v>
      </c>
      <c r="BW3839" t="s">
        <v>212</v>
      </c>
      <c r="BX3839" t="s">
        <v>35458</v>
      </c>
      <c r="BY3839" t="s">
        <v>35459</v>
      </c>
      <c r="BZ3839" t="s">
        <v>377</v>
      </c>
      <c r="CA3839" t="s">
        <v>4257</v>
      </c>
      <c r="CC3839" t="s">
        <v>153</v>
      </c>
      <c r="CD3839" t="s">
        <v>35460</v>
      </c>
      <c r="CE3839" t="s">
        <v>183</v>
      </c>
      <c r="CG3839" t="s">
        <v>184</v>
      </c>
      <c r="CH3839" t="s">
        <v>35461</v>
      </c>
      <c r="CI3839" t="s">
        <v>35462</v>
      </c>
      <c r="CJ3839" t="s">
        <v>377</v>
      </c>
      <c r="CK3839" t="s">
        <v>4257</v>
      </c>
      <c r="CM3839" t="s">
        <v>153</v>
      </c>
      <c r="CN3839" t="s">
        <v>25696</v>
      </c>
      <c r="CO3839" t="s">
        <v>183</v>
      </c>
      <c r="CQ3839" t="s">
        <v>212</v>
      </c>
      <c r="CR3839" t="s">
        <v>35463</v>
      </c>
      <c r="EG3839" t="s">
        <v>20800</v>
      </c>
      <c r="EH3839" t="s">
        <v>20801</v>
      </c>
      <c r="EI3839" t="s">
        <v>146</v>
      </c>
      <c r="EJ3839"/>
      <c r="EK3839" t="s">
        <v>146</v>
      </c>
      <c r="EL3839" t="s">
        <v>272</v>
      </c>
      <c r="EM3839" t="s">
        <v>160</v>
      </c>
      <c r="EN3839" t="s">
        <v>161</v>
      </c>
    </row>
    <row r="3840" spans="1:144" x14ac:dyDescent="0.25">
      <c r="A3840" s="75" t="s">
        <v>719</v>
      </c>
      <c r="C3840" t="s">
        <v>31368</v>
      </c>
      <c r="D3840" t="s">
        <v>794</v>
      </c>
      <c r="E3840" t="s">
        <v>795</v>
      </c>
      <c r="F3840" t="s">
        <v>723</v>
      </c>
      <c r="G3840" t="s">
        <v>145</v>
      </c>
      <c r="H3840" t="s">
        <v>146</v>
      </c>
      <c r="I3840" t="s">
        <v>723</v>
      </c>
      <c r="K3840" t="s">
        <v>146</v>
      </c>
      <c r="L3840" t="s">
        <v>739</v>
      </c>
      <c r="M3840" t="s">
        <v>147</v>
      </c>
      <c r="O3840" t="s">
        <v>739</v>
      </c>
      <c r="R3840" t="s">
        <v>3951</v>
      </c>
      <c r="S3840" t="s">
        <v>179</v>
      </c>
      <c r="V3840" t="s">
        <v>153</v>
      </c>
      <c r="W3840" t="s">
        <v>35464</v>
      </c>
      <c r="X3840" t="s">
        <v>165</v>
      </c>
      <c r="Y3840" t="s">
        <v>35465</v>
      </c>
      <c r="Z3840" t="s">
        <v>1415</v>
      </c>
      <c r="AA3840" t="s">
        <v>168</v>
      </c>
      <c r="AD3840" t="s">
        <v>158</v>
      </c>
      <c r="AE3840" t="s">
        <v>159</v>
      </c>
      <c r="AF3840" t="s">
        <v>160</v>
      </c>
      <c r="AG3840" t="s">
        <v>161</v>
      </c>
      <c r="AH3840" t="s">
        <v>160</v>
      </c>
      <c r="AI3840" t="s">
        <v>160</v>
      </c>
      <c r="AL3840" t="s">
        <v>158</v>
      </c>
      <c r="AM3840" t="s">
        <v>146</v>
      </c>
      <c r="AN3840" t="s">
        <v>162</v>
      </c>
      <c r="AO3840" t="s">
        <v>35466</v>
      </c>
      <c r="AP3840" t="s">
        <v>146</v>
      </c>
      <c r="AQ3840" t="s">
        <v>164</v>
      </c>
      <c r="AR3840" t="s">
        <v>289</v>
      </c>
      <c r="AS3840" t="s">
        <v>165</v>
      </c>
      <c r="AV3840" t="s">
        <v>166</v>
      </c>
      <c r="AW3840" t="s">
        <v>161</v>
      </c>
      <c r="AX3840" t="s">
        <v>160</v>
      </c>
      <c r="AY3840" t="s">
        <v>160</v>
      </c>
      <c r="AZ3840" t="s">
        <v>160</v>
      </c>
      <c r="BA3840" t="s">
        <v>165</v>
      </c>
      <c r="BM3840" t="s">
        <v>168</v>
      </c>
      <c r="BO3840" t="s">
        <v>1029</v>
      </c>
      <c r="BP3840" t="s">
        <v>29294</v>
      </c>
      <c r="BR3840" t="s">
        <v>2139</v>
      </c>
      <c r="BS3840" t="s">
        <v>153</v>
      </c>
      <c r="BT3840" t="s">
        <v>11025</v>
      </c>
      <c r="BU3840" t="s">
        <v>183</v>
      </c>
      <c r="BW3840" t="s">
        <v>184</v>
      </c>
      <c r="BX3840" t="s">
        <v>35467</v>
      </c>
      <c r="BY3840" t="s">
        <v>1005</v>
      </c>
      <c r="BZ3840" t="s">
        <v>35468</v>
      </c>
      <c r="CA3840" t="s">
        <v>2139</v>
      </c>
      <c r="CC3840" t="s">
        <v>153</v>
      </c>
      <c r="CD3840" t="s">
        <v>35469</v>
      </c>
      <c r="CE3840" t="s">
        <v>350</v>
      </c>
      <c r="CG3840" t="s">
        <v>212</v>
      </c>
      <c r="CH3840" t="s">
        <v>35470</v>
      </c>
      <c r="CI3840" t="s">
        <v>1264</v>
      </c>
      <c r="CJ3840" t="s">
        <v>179</v>
      </c>
      <c r="CK3840" t="s">
        <v>507</v>
      </c>
      <c r="CM3840" t="s">
        <v>172</v>
      </c>
      <c r="CN3840" t="s">
        <v>35471</v>
      </c>
      <c r="CO3840" t="s">
        <v>350</v>
      </c>
      <c r="CQ3840" t="s">
        <v>212</v>
      </c>
      <c r="CR3840" t="s">
        <v>35472</v>
      </c>
      <c r="EG3840" t="s">
        <v>20800</v>
      </c>
      <c r="EH3840" t="s">
        <v>20801</v>
      </c>
      <c r="EI3840" t="s">
        <v>146</v>
      </c>
      <c r="EJ3840"/>
      <c r="EK3840" t="s">
        <v>146</v>
      </c>
      <c r="EL3840" t="s">
        <v>436</v>
      </c>
      <c r="EM3840" t="s">
        <v>161</v>
      </c>
      <c r="EN3840" t="s">
        <v>161</v>
      </c>
    </row>
    <row r="3841" spans="1:144" x14ac:dyDescent="0.25">
      <c r="A3841" s="75" t="s">
        <v>719</v>
      </c>
      <c r="C3841" t="s">
        <v>31368</v>
      </c>
      <c r="D3841" t="s">
        <v>721</v>
      </c>
      <c r="E3841" t="s">
        <v>722</v>
      </c>
      <c r="F3841" t="s">
        <v>723</v>
      </c>
      <c r="G3841" t="s">
        <v>145</v>
      </c>
      <c r="H3841" t="s">
        <v>146</v>
      </c>
      <c r="I3841" t="s">
        <v>723</v>
      </c>
      <c r="K3841" t="s">
        <v>146</v>
      </c>
      <c r="L3841" t="s">
        <v>739</v>
      </c>
      <c r="M3841" t="s">
        <v>147</v>
      </c>
      <c r="O3841" t="s">
        <v>739</v>
      </c>
      <c r="R3841" t="s">
        <v>20658</v>
      </c>
      <c r="S3841" t="s">
        <v>1005</v>
      </c>
      <c r="V3841" t="s">
        <v>153</v>
      </c>
      <c r="W3841" t="s">
        <v>35473</v>
      </c>
      <c r="X3841" t="s">
        <v>146</v>
      </c>
      <c r="Y3841" t="s">
        <v>35474</v>
      </c>
      <c r="Z3841" t="s">
        <v>1069</v>
      </c>
      <c r="AA3841" t="s">
        <v>176</v>
      </c>
      <c r="AB3841" t="s">
        <v>35475</v>
      </c>
      <c r="AC3841" t="s">
        <v>782</v>
      </c>
      <c r="AD3841" t="s">
        <v>158</v>
      </c>
      <c r="AE3841" t="s">
        <v>159</v>
      </c>
      <c r="AF3841" t="s">
        <v>160</v>
      </c>
      <c r="AG3841" t="s">
        <v>161</v>
      </c>
      <c r="AH3841" t="s">
        <v>160</v>
      </c>
      <c r="AI3841" t="s">
        <v>160</v>
      </c>
      <c r="AL3841" t="s">
        <v>158</v>
      </c>
      <c r="AM3841" t="s">
        <v>146</v>
      </c>
      <c r="AN3841" t="s">
        <v>162</v>
      </c>
      <c r="AO3841" t="s">
        <v>35476</v>
      </c>
      <c r="AP3841" t="s">
        <v>146</v>
      </c>
      <c r="AQ3841" t="s">
        <v>246</v>
      </c>
      <c r="AR3841" t="s">
        <v>161</v>
      </c>
      <c r="AS3841" t="s">
        <v>165</v>
      </c>
      <c r="AV3841" t="s">
        <v>168</v>
      </c>
      <c r="AW3841" t="s">
        <v>160</v>
      </c>
      <c r="AX3841" t="s">
        <v>160</v>
      </c>
      <c r="AY3841" t="s">
        <v>160</v>
      </c>
      <c r="AZ3841" t="s">
        <v>161</v>
      </c>
      <c r="BA3841" t="s">
        <v>146</v>
      </c>
      <c r="BB3841" t="s">
        <v>165</v>
      </c>
      <c r="BH3841" t="s">
        <v>167</v>
      </c>
      <c r="BI3841" t="s">
        <v>160</v>
      </c>
      <c r="BJ3841" t="s">
        <v>161</v>
      </c>
      <c r="BK3841" t="s">
        <v>160</v>
      </c>
      <c r="BL3841" t="s">
        <v>160</v>
      </c>
      <c r="BM3841" t="s">
        <v>168</v>
      </c>
      <c r="BO3841" t="s">
        <v>35477</v>
      </c>
      <c r="BP3841" t="s">
        <v>411</v>
      </c>
      <c r="BR3841" t="s">
        <v>736</v>
      </c>
      <c r="BS3841" t="s">
        <v>172</v>
      </c>
      <c r="BT3841" t="s">
        <v>21595</v>
      </c>
      <c r="BU3841" t="s">
        <v>183</v>
      </c>
      <c r="BW3841" t="s">
        <v>212</v>
      </c>
      <c r="BX3841" t="s">
        <v>35478</v>
      </c>
      <c r="BY3841" t="s">
        <v>1269</v>
      </c>
      <c r="BZ3841" t="s">
        <v>35479</v>
      </c>
      <c r="CA3841" t="s">
        <v>378</v>
      </c>
      <c r="CB3841" t="s">
        <v>736</v>
      </c>
      <c r="CC3841" t="s">
        <v>153</v>
      </c>
      <c r="CD3841" t="s">
        <v>35480</v>
      </c>
      <c r="CE3841" t="s">
        <v>183</v>
      </c>
      <c r="CG3841" t="s">
        <v>212</v>
      </c>
      <c r="CH3841" t="s">
        <v>35481</v>
      </c>
      <c r="EG3841" t="s">
        <v>20800</v>
      </c>
      <c r="EH3841" t="s">
        <v>20801</v>
      </c>
      <c r="EI3841" t="s">
        <v>146</v>
      </c>
      <c r="EJ3841"/>
      <c r="EK3841" t="s">
        <v>146</v>
      </c>
      <c r="EL3841" t="s">
        <v>395</v>
      </c>
      <c r="EM3841" t="s">
        <v>161</v>
      </c>
      <c r="EN3841" t="s">
        <v>160</v>
      </c>
    </row>
    <row r="3842" spans="1:144" x14ac:dyDescent="0.25">
      <c r="A3842" s="75" t="s">
        <v>719</v>
      </c>
      <c r="C3842" t="s">
        <v>31368</v>
      </c>
      <c r="D3842" t="s">
        <v>721</v>
      </c>
      <c r="E3842" t="s">
        <v>722</v>
      </c>
      <c r="F3842" t="s">
        <v>723</v>
      </c>
      <c r="G3842" t="s">
        <v>145</v>
      </c>
      <c r="H3842" t="s">
        <v>146</v>
      </c>
      <c r="I3842" t="s">
        <v>723</v>
      </c>
      <c r="K3842" t="s">
        <v>146</v>
      </c>
      <c r="L3842" t="s">
        <v>739</v>
      </c>
      <c r="M3842" t="s">
        <v>147</v>
      </c>
      <c r="O3842" t="s">
        <v>739</v>
      </c>
      <c r="R3842" t="s">
        <v>7328</v>
      </c>
      <c r="S3842" t="s">
        <v>4923</v>
      </c>
      <c r="V3842" t="s">
        <v>153</v>
      </c>
      <c r="W3842" t="s">
        <v>35079</v>
      </c>
      <c r="X3842" t="s">
        <v>146</v>
      </c>
      <c r="Y3842" t="s">
        <v>35482</v>
      </c>
      <c r="AA3842" t="s">
        <v>176</v>
      </c>
      <c r="AB3842" t="s">
        <v>35483</v>
      </c>
      <c r="AC3842" t="s">
        <v>3202</v>
      </c>
      <c r="AD3842" t="s">
        <v>200</v>
      </c>
      <c r="AE3842" t="s">
        <v>159</v>
      </c>
      <c r="AF3842" t="s">
        <v>160</v>
      </c>
      <c r="AG3842" t="s">
        <v>161</v>
      </c>
      <c r="AH3842" t="s">
        <v>160</v>
      </c>
      <c r="AI3842" t="s">
        <v>160</v>
      </c>
      <c r="AL3842" t="s">
        <v>158</v>
      </c>
      <c r="AM3842" t="s">
        <v>146</v>
      </c>
      <c r="AN3842" t="s">
        <v>162</v>
      </c>
      <c r="AO3842" t="s">
        <v>35484</v>
      </c>
      <c r="AP3842" t="s">
        <v>165</v>
      </c>
      <c r="AQ3842" t="s">
        <v>161</v>
      </c>
      <c r="AR3842" t="s">
        <v>161</v>
      </c>
      <c r="AS3842" t="s">
        <v>165</v>
      </c>
      <c r="AV3842" t="s">
        <v>168</v>
      </c>
      <c r="AW3842" t="s">
        <v>160</v>
      </c>
      <c r="AX3842" t="s">
        <v>160</v>
      </c>
      <c r="AY3842" t="s">
        <v>160</v>
      </c>
      <c r="AZ3842" t="s">
        <v>161</v>
      </c>
      <c r="BA3842" t="s">
        <v>165</v>
      </c>
      <c r="BM3842" t="s">
        <v>168</v>
      </c>
      <c r="EG3842" t="s">
        <v>20800</v>
      </c>
      <c r="EH3842" t="s">
        <v>20801</v>
      </c>
      <c r="EI3842" t="s">
        <v>146</v>
      </c>
      <c r="EJ3842"/>
      <c r="EK3842" t="s">
        <v>146</v>
      </c>
      <c r="EL3842" t="s">
        <v>272</v>
      </c>
      <c r="EM3842" t="s">
        <v>160</v>
      </c>
      <c r="EN3842" t="s">
        <v>161</v>
      </c>
    </row>
    <row r="3843" spans="1:144" x14ac:dyDescent="0.25">
      <c r="A3843" s="75" t="s">
        <v>719</v>
      </c>
      <c r="C3843" t="s">
        <v>31368</v>
      </c>
      <c r="D3843" t="s">
        <v>794</v>
      </c>
      <c r="E3843" t="s">
        <v>795</v>
      </c>
      <c r="F3843" t="s">
        <v>723</v>
      </c>
      <c r="G3843" t="s">
        <v>145</v>
      </c>
      <c r="H3843" t="s">
        <v>146</v>
      </c>
      <c r="I3843" t="s">
        <v>723</v>
      </c>
      <c r="K3843" t="s">
        <v>146</v>
      </c>
      <c r="L3843" t="s">
        <v>739</v>
      </c>
      <c r="M3843" t="s">
        <v>147</v>
      </c>
      <c r="O3843" t="s">
        <v>739</v>
      </c>
      <c r="R3843" t="s">
        <v>969</v>
      </c>
      <c r="S3843" t="s">
        <v>346</v>
      </c>
      <c r="V3843" t="s">
        <v>153</v>
      </c>
      <c r="W3843" t="s">
        <v>35485</v>
      </c>
      <c r="X3843" t="s">
        <v>165</v>
      </c>
      <c r="Y3843" t="s">
        <v>35486</v>
      </c>
      <c r="Z3843" t="s">
        <v>1743</v>
      </c>
      <c r="AA3843" t="s">
        <v>168</v>
      </c>
      <c r="AD3843" t="s">
        <v>158</v>
      </c>
      <c r="AE3843" t="s">
        <v>159</v>
      </c>
      <c r="AF3843" t="s">
        <v>160</v>
      </c>
      <c r="AG3843" t="s">
        <v>161</v>
      </c>
      <c r="AH3843" t="s">
        <v>160</v>
      </c>
      <c r="AI3843" t="s">
        <v>160</v>
      </c>
      <c r="AL3843" t="s">
        <v>158</v>
      </c>
      <c r="AM3843" t="s">
        <v>165</v>
      </c>
      <c r="AN3843" t="s">
        <v>162</v>
      </c>
      <c r="AO3843" t="s">
        <v>35487</v>
      </c>
      <c r="AP3843" t="s">
        <v>146</v>
      </c>
      <c r="AQ3843" t="s">
        <v>6134</v>
      </c>
      <c r="AR3843" t="s">
        <v>161</v>
      </c>
      <c r="AS3843" t="s">
        <v>165</v>
      </c>
      <c r="AV3843" t="s">
        <v>168</v>
      </c>
      <c r="AW3843" t="s">
        <v>160</v>
      </c>
      <c r="AX3843" t="s">
        <v>160</v>
      </c>
      <c r="AY3843" t="s">
        <v>160</v>
      </c>
      <c r="AZ3843" t="s">
        <v>161</v>
      </c>
      <c r="BA3843" t="s">
        <v>146</v>
      </c>
      <c r="BB3843" t="s">
        <v>165</v>
      </c>
      <c r="BH3843" t="s">
        <v>260</v>
      </c>
      <c r="BI3843" t="s">
        <v>160</v>
      </c>
      <c r="BJ3843" t="s">
        <v>160</v>
      </c>
      <c r="BK3843" t="s">
        <v>160</v>
      </c>
      <c r="BL3843" t="s">
        <v>161</v>
      </c>
      <c r="BM3843" t="s">
        <v>168</v>
      </c>
      <c r="BO3843" t="s">
        <v>35488</v>
      </c>
      <c r="BS3843" t="s">
        <v>172</v>
      </c>
      <c r="BT3843" t="s">
        <v>35489</v>
      </c>
      <c r="BU3843" t="s">
        <v>175</v>
      </c>
      <c r="BW3843" t="s">
        <v>212</v>
      </c>
      <c r="BX3843" t="s">
        <v>35490</v>
      </c>
      <c r="BY3843" t="s">
        <v>455</v>
      </c>
      <c r="BZ3843" t="s">
        <v>1573</v>
      </c>
      <c r="CA3843" t="s">
        <v>10562</v>
      </c>
      <c r="CB3843" t="s">
        <v>13022</v>
      </c>
      <c r="CC3843" t="s">
        <v>172</v>
      </c>
      <c r="CD3843" t="s">
        <v>32853</v>
      </c>
      <c r="CE3843" t="s">
        <v>183</v>
      </c>
      <c r="CG3843" t="s">
        <v>212</v>
      </c>
      <c r="CH3843" t="s">
        <v>35491</v>
      </c>
      <c r="CI3843" t="s">
        <v>35492</v>
      </c>
      <c r="CJ3843" t="s">
        <v>810</v>
      </c>
      <c r="CK3843" t="s">
        <v>3494</v>
      </c>
      <c r="CL3843" t="s">
        <v>13022</v>
      </c>
      <c r="CM3843" t="s">
        <v>172</v>
      </c>
      <c r="CN3843" t="s">
        <v>35493</v>
      </c>
      <c r="CO3843" t="s">
        <v>183</v>
      </c>
      <c r="CQ3843" t="s">
        <v>212</v>
      </c>
      <c r="CR3843" t="s">
        <v>35494</v>
      </c>
      <c r="CS3843" t="s">
        <v>1148</v>
      </c>
      <c r="CT3843" t="s">
        <v>1573</v>
      </c>
      <c r="CU3843" t="s">
        <v>3494</v>
      </c>
      <c r="CV3843" t="s">
        <v>13022</v>
      </c>
      <c r="CW3843" t="s">
        <v>172</v>
      </c>
      <c r="CX3843" t="s">
        <v>35495</v>
      </c>
      <c r="CY3843" t="s">
        <v>183</v>
      </c>
      <c r="DA3843" t="s">
        <v>212</v>
      </c>
      <c r="DB3843" t="s">
        <v>35496</v>
      </c>
      <c r="EG3843" t="s">
        <v>20800</v>
      </c>
      <c r="EH3843" t="s">
        <v>20801</v>
      </c>
      <c r="EI3843" t="s">
        <v>146</v>
      </c>
      <c r="EJ3843"/>
      <c r="EK3843" t="s">
        <v>146</v>
      </c>
      <c r="EL3843" t="s">
        <v>249</v>
      </c>
      <c r="EM3843" t="s">
        <v>161</v>
      </c>
      <c r="EN3843" t="s">
        <v>161</v>
      </c>
    </row>
    <row r="3844" spans="1:144" x14ac:dyDescent="0.25">
      <c r="A3844" s="75" t="s">
        <v>719</v>
      </c>
      <c r="C3844" t="s">
        <v>31368</v>
      </c>
      <c r="D3844" t="s">
        <v>721</v>
      </c>
      <c r="E3844" t="s">
        <v>722</v>
      </c>
      <c r="F3844" t="s">
        <v>723</v>
      </c>
      <c r="G3844" t="s">
        <v>145</v>
      </c>
      <c r="H3844" t="s">
        <v>146</v>
      </c>
      <c r="I3844" t="s">
        <v>723</v>
      </c>
      <c r="K3844" t="s">
        <v>146</v>
      </c>
      <c r="L3844" t="s">
        <v>724</v>
      </c>
      <c r="M3844" t="s">
        <v>147</v>
      </c>
      <c r="O3844" t="s">
        <v>724</v>
      </c>
      <c r="R3844" t="s">
        <v>179</v>
      </c>
      <c r="S3844" t="s">
        <v>35497</v>
      </c>
      <c r="V3844" t="s">
        <v>172</v>
      </c>
      <c r="W3844" t="s">
        <v>35498</v>
      </c>
      <c r="X3844" t="s">
        <v>165</v>
      </c>
      <c r="Y3844" t="s">
        <v>35499</v>
      </c>
      <c r="Z3844" t="s">
        <v>3591</v>
      </c>
      <c r="AD3844" t="s">
        <v>158</v>
      </c>
      <c r="AE3844" t="s">
        <v>159</v>
      </c>
      <c r="AF3844" t="s">
        <v>160</v>
      </c>
      <c r="AG3844" t="s">
        <v>161</v>
      </c>
      <c r="AH3844" t="s">
        <v>160</v>
      </c>
      <c r="AI3844" t="s">
        <v>160</v>
      </c>
      <c r="AL3844" t="s">
        <v>158</v>
      </c>
      <c r="AM3844" t="s">
        <v>146</v>
      </c>
      <c r="AN3844" t="s">
        <v>162</v>
      </c>
      <c r="AO3844" t="s">
        <v>35500</v>
      </c>
      <c r="AP3844" t="s">
        <v>146</v>
      </c>
      <c r="AQ3844" t="s">
        <v>246</v>
      </c>
      <c r="AR3844" t="s">
        <v>161</v>
      </c>
      <c r="AS3844" t="s">
        <v>165</v>
      </c>
      <c r="AV3844" t="s">
        <v>259</v>
      </c>
      <c r="AW3844" t="s">
        <v>160</v>
      </c>
      <c r="AX3844" t="s">
        <v>160</v>
      </c>
      <c r="AY3844" t="s">
        <v>161</v>
      </c>
      <c r="AZ3844" t="s">
        <v>160</v>
      </c>
      <c r="BA3844" t="s">
        <v>146</v>
      </c>
      <c r="BB3844" t="s">
        <v>165</v>
      </c>
      <c r="BH3844" t="s">
        <v>360</v>
      </c>
      <c r="BI3844" t="s">
        <v>160</v>
      </c>
      <c r="BJ3844" t="s">
        <v>160</v>
      </c>
      <c r="BK3844" t="s">
        <v>161</v>
      </c>
      <c r="BL3844" t="s">
        <v>160</v>
      </c>
      <c r="BM3844" t="s">
        <v>168</v>
      </c>
      <c r="BO3844" t="s">
        <v>2775</v>
      </c>
      <c r="BP3844" t="s">
        <v>179</v>
      </c>
      <c r="BS3844" t="s">
        <v>172</v>
      </c>
      <c r="BT3844" t="s">
        <v>8625</v>
      </c>
      <c r="BU3844" t="s">
        <v>183</v>
      </c>
      <c r="BW3844" t="s">
        <v>184</v>
      </c>
      <c r="BX3844" t="s">
        <v>35501</v>
      </c>
      <c r="BY3844" t="s">
        <v>243</v>
      </c>
      <c r="BZ3844" t="s">
        <v>179</v>
      </c>
      <c r="CA3844" t="s">
        <v>1710</v>
      </c>
      <c r="CC3844" t="s">
        <v>172</v>
      </c>
      <c r="CD3844" t="s">
        <v>35502</v>
      </c>
      <c r="CE3844" t="s">
        <v>183</v>
      </c>
      <c r="CG3844" t="s">
        <v>184</v>
      </c>
      <c r="CH3844" t="s">
        <v>27915</v>
      </c>
      <c r="EG3844" t="s">
        <v>20800</v>
      </c>
      <c r="EH3844" t="s">
        <v>20801</v>
      </c>
      <c r="EI3844" t="s">
        <v>146</v>
      </c>
      <c r="EJ3844"/>
      <c r="EK3844" t="s">
        <v>146</v>
      </c>
      <c r="EL3844" t="s">
        <v>272</v>
      </c>
      <c r="EM3844" t="s">
        <v>160</v>
      </c>
      <c r="EN3844" t="s">
        <v>161</v>
      </c>
    </row>
    <row r="3845" spans="1:144" x14ac:dyDescent="0.25">
      <c r="A3845" s="75" t="s">
        <v>719</v>
      </c>
      <c r="C3845" t="s">
        <v>31368</v>
      </c>
      <c r="D3845" t="s">
        <v>721</v>
      </c>
      <c r="E3845" t="s">
        <v>722</v>
      </c>
      <c r="F3845" t="s">
        <v>723</v>
      </c>
      <c r="G3845" t="s">
        <v>145</v>
      </c>
      <c r="H3845" t="s">
        <v>146</v>
      </c>
      <c r="I3845" t="s">
        <v>723</v>
      </c>
      <c r="K3845" t="s">
        <v>146</v>
      </c>
      <c r="L3845" t="s">
        <v>739</v>
      </c>
      <c r="M3845" t="s">
        <v>147</v>
      </c>
      <c r="O3845" t="s">
        <v>739</v>
      </c>
      <c r="R3845" t="s">
        <v>411</v>
      </c>
      <c r="S3845" t="s">
        <v>5087</v>
      </c>
      <c r="V3845" t="s">
        <v>172</v>
      </c>
      <c r="W3845" t="s">
        <v>35504</v>
      </c>
      <c r="X3845" t="s">
        <v>165</v>
      </c>
      <c r="Y3845" t="s">
        <v>35505</v>
      </c>
      <c r="Z3845" t="s">
        <v>707</v>
      </c>
      <c r="AD3845" t="s">
        <v>158</v>
      </c>
      <c r="AE3845" t="s">
        <v>159</v>
      </c>
      <c r="AF3845" t="s">
        <v>160</v>
      </c>
      <c r="AG3845" t="s">
        <v>161</v>
      </c>
      <c r="AH3845" t="s">
        <v>160</v>
      </c>
      <c r="AI3845" t="s">
        <v>160</v>
      </c>
      <c r="AL3845" t="s">
        <v>201</v>
      </c>
      <c r="AM3845" t="s">
        <v>146</v>
      </c>
      <c r="AN3845" t="s">
        <v>162</v>
      </c>
      <c r="AO3845" t="s">
        <v>15785</v>
      </c>
      <c r="AP3845" t="s">
        <v>146</v>
      </c>
      <c r="AQ3845" t="s">
        <v>246</v>
      </c>
      <c r="AR3845" t="s">
        <v>161</v>
      </c>
      <c r="AS3845" t="s">
        <v>165</v>
      </c>
      <c r="AV3845" t="s">
        <v>259</v>
      </c>
      <c r="AW3845" t="s">
        <v>160</v>
      </c>
      <c r="AX3845" t="s">
        <v>160</v>
      </c>
      <c r="AY3845" t="s">
        <v>161</v>
      </c>
      <c r="AZ3845" t="s">
        <v>160</v>
      </c>
      <c r="BA3845" t="s">
        <v>146</v>
      </c>
      <c r="BB3845" t="s">
        <v>165</v>
      </c>
      <c r="BH3845" t="s">
        <v>260</v>
      </c>
      <c r="BI3845" t="s">
        <v>160</v>
      </c>
      <c r="BJ3845" t="s">
        <v>160</v>
      </c>
      <c r="BK3845" t="s">
        <v>160</v>
      </c>
      <c r="BL3845" t="s">
        <v>161</v>
      </c>
      <c r="BM3845" t="s">
        <v>261</v>
      </c>
      <c r="BO3845" t="s">
        <v>1304</v>
      </c>
      <c r="BP3845" t="s">
        <v>5087</v>
      </c>
      <c r="BR3845" t="s">
        <v>6653</v>
      </c>
      <c r="BS3845" t="s">
        <v>172</v>
      </c>
      <c r="BT3845" t="s">
        <v>1334</v>
      </c>
      <c r="BU3845" t="s">
        <v>183</v>
      </c>
      <c r="BW3845" t="s">
        <v>184</v>
      </c>
      <c r="BX3845" t="s">
        <v>24836</v>
      </c>
      <c r="BY3845" t="s">
        <v>35506</v>
      </c>
      <c r="BZ3845" t="s">
        <v>909</v>
      </c>
      <c r="CA3845" t="s">
        <v>35503</v>
      </c>
      <c r="CB3845" t="s">
        <v>180</v>
      </c>
      <c r="CC3845" t="s">
        <v>153</v>
      </c>
      <c r="CD3845" t="s">
        <v>34768</v>
      </c>
      <c r="CE3845" t="s">
        <v>183</v>
      </c>
      <c r="CG3845" t="s">
        <v>212</v>
      </c>
      <c r="CH3845" t="s">
        <v>35507</v>
      </c>
      <c r="EG3845" t="s">
        <v>20800</v>
      </c>
      <c r="EH3845" t="s">
        <v>20810</v>
      </c>
      <c r="EI3845" t="s">
        <v>146</v>
      </c>
      <c r="EJ3845"/>
      <c r="EK3845" t="s">
        <v>146</v>
      </c>
      <c r="EL3845" t="s">
        <v>272</v>
      </c>
      <c r="EM3845" t="s">
        <v>160</v>
      </c>
      <c r="EN3845" t="s">
        <v>161</v>
      </c>
    </row>
    <row r="3846" spans="1:144" x14ac:dyDescent="0.25">
      <c r="A3846" s="75" t="s">
        <v>719</v>
      </c>
      <c r="C3846" t="s">
        <v>31368</v>
      </c>
      <c r="D3846" t="s">
        <v>794</v>
      </c>
      <c r="E3846" t="s">
        <v>795</v>
      </c>
      <c r="F3846" t="s">
        <v>723</v>
      </c>
      <c r="G3846" t="s">
        <v>145</v>
      </c>
      <c r="H3846" t="s">
        <v>146</v>
      </c>
      <c r="I3846" t="s">
        <v>723</v>
      </c>
      <c r="K3846" t="s">
        <v>146</v>
      </c>
      <c r="L3846" t="s">
        <v>1541</v>
      </c>
      <c r="M3846" t="s">
        <v>147</v>
      </c>
      <c r="O3846" t="s">
        <v>1541</v>
      </c>
      <c r="R3846" t="s">
        <v>768</v>
      </c>
      <c r="S3846" t="s">
        <v>2094</v>
      </c>
      <c r="V3846" t="s">
        <v>153</v>
      </c>
      <c r="W3846" t="s">
        <v>21654</v>
      </c>
      <c r="X3846" t="s">
        <v>165</v>
      </c>
      <c r="Y3846" t="s">
        <v>35509</v>
      </c>
      <c r="Z3846" t="s">
        <v>2041</v>
      </c>
      <c r="AA3846" t="s">
        <v>168</v>
      </c>
      <c r="AD3846" t="s">
        <v>158</v>
      </c>
      <c r="AE3846" t="s">
        <v>159</v>
      </c>
      <c r="AF3846" t="s">
        <v>160</v>
      </c>
      <c r="AG3846" t="s">
        <v>161</v>
      </c>
      <c r="AH3846" t="s">
        <v>160</v>
      </c>
      <c r="AI3846" t="s">
        <v>160</v>
      </c>
      <c r="AL3846" t="s">
        <v>158</v>
      </c>
      <c r="AM3846" t="s">
        <v>146</v>
      </c>
      <c r="AN3846" t="s">
        <v>162</v>
      </c>
      <c r="AO3846" t="s">
        <v>35510</v>
      </c>
      <c r="AP3846" t="s">
        <v>146</v>
      </c>
      <c r="AQ3846" t="s">
        <v>6134</v>
      </c>
      <c r="AR3846" t="s">
        <v>161</v>
      </c>
      <c r="AS3846" t="s">
        <v>165</v>
      </c>
      <c r="AV3846" t="s">
        <v>259</v>
      </c>
      <c r="AW3846" t="s">
        <v>160</v>
      </c>
      <c r="AX3846" t="s">
        <v>160</v>
      </c>
      <c r="AY3846" t="s">
        <v>161</v>
      </c>
      <c r="AZ3846" t="s">
        <v>160</v>
      </c>
      <c r="BA3846" t="s">
        <v>146</v>
      </c>
      <c r="BB3846" t="s">
        <v>165</v>
      </c>
      <c r="BH3846" t="s">
        <v>260</v>
      </c>
      <c r="BI3846" t="s">
        <v>160</v>
      </c>
      <c r="BJ3846" t="s">
        <v>160</v>
      </c>
      <c r="BK3846" t="s">
        <v>160</v>
      </c>
      <c r="BL3846" t="s">
        <v>161</v>
      </c>
      <c r="BM3846" t="s">
        <v>299</v>
      </c>
      <c r="BO3846" t="s">
        <v>29519</v>
      </c>
      <c r="BP3846" t="s">
        <v>990</v>
      </c>
      <c r="BR3846" t="s">
        <v>194</v>
      </c>
      <c r="BS3846" t="s">
        <v>172</v>
      </c>
      <c r="BT3846" t="s">
        <v>20445</v>
      </c>
      <c r="BU3846" t="s">
        <v>183</v>
      </c>
      <c r="BW3846" t="s">
        <v>184</v>
      </c>
      <c r="BX3846" t="s">
        <v>35511</v>
      </c>
      <c r="BY3846" t="s">
        <v>22604</v>
      </c>
      <c r="BZ3846" t="s">
        <v>15123</v>
      </c>
      <c r="CA3846" t="s">
        <v>2265</v>
      </c>
      <c r="CB3846" t="s">
        <v>35508</v>
      </c>
      <c r="CC3846" t="s">
        <v>172</v>
      </c>
      <c r="CD3846" t="s">
        <v>35512</v>
      </c>
      <c r="CE3846" t="s">
        <v>183</v>
      </c>
      <c r="CG3846" t="s">
        <v>184</v>
      </c>
      <c r="CH3846" t="s">
        <v>2570</v>
      </c>
      <c r="CI3846" t="s">
        <v>35513</v>
      </c>
      <c r="CJ3846" t="s">
        <v>35514</v>
      </c>
      <c r="CK3846" t="s">
        <v>2265</v>
      </c>
      <c r="CL3846" t="s">
        <v>35508</v>
      </c>
      <c r="CM3846" t="s">
        <v>153</v>
      </c>
      <c r="CN3846" t="s">
        <v>35515</v>
      </c>
      <c r="CO3846" t="s">
        <v>183</v>
      </c>
      <c r="CQ3846" t="s">
        <v>184</v>
      </c>
      <c r="CR3846" t="s">
        <v>1699</v>
      </c>
      <c r="CS3846" t="s">
        <v>35516</v>
      </c>
      <c r="CT3846" t="s">
        <v>179</v>
      </c>
      <c r="CU3846" t="s">
        <v>2265</v>
      </c>
      <c r="CV3846" t="s">
        <v>35508</v>
      </c>
      <c r="CW3846" t="s">
        <v>172</v>
      </c>
      <c r="CX3846" t="s">
        <v>3558</v>
      </c>
      <c r="CY3846" t="s">
        <v>183</v>
      </c>
      <c r="DA3846" t="s">
        <v>184</v>
      </c>
      <c r="DB3846" t="s">
        <v>5929</v>
      </c>
      <c r="EG3846" t="s">
        <v>20800</v>
      </c>
      <c r="EH3846" t="s">
        <v>20810</v>
      </c>
      <c r="EI3846" t="s">
        <v>146</v>
      </c>
      <c r="EJ3846"/>
      <c r="EK3846" t="s">
        <v>146</v>
      </c>
      <c r="EL3846" t="s">
        <v>436</v>
      </c>
      <c r="EM3846" t="s">
        <v>161</v>
      </c>
      <c r="EN3846" t="s">
        <v>161</v>
      </c>
    </row>
    <row r="3847" spans="1:144" x14ac:dyDescent="0.25">
      <c r="A3847" s="75" t="s">
        <v>719</v>
      </c>
      <c r="C3847" t="s">
        <v>31509</v>
      </c>
      <c r="D3847" t="s">
        <v>721</v>
      </c>
      <c r="E3847" t="s">
        <v>722</v>
      </c>
      <c r="F3847" t="s">
        <v>723</v>
      </c>
      <c r="G3847" t="s">
        <v>145</v>
      </c>
      <c r="H3847" t="s">
        <v>146</v>
      </c>
      <c r="I3847" t="s">
        <v>723</v>
      </c>
      <c r="K3847" t="s">
        <v>146</v>
      </c>
      <c r="L3847" t="s">
        <v>1272</v>
      </c>
      <c r="M3847" t="s">
        <v>147</v>
      </c>
      <c r="O3847" t="s">
        <v>1273</v>
      </c>
      <c r="R3847" t="s">
        <v>35517</v>
      </c>
      <c r="S3847" t="s">
        <v>3362</v>
      </c>
      <c r="V3847" t="s">
        <v>153</v>
      </c>
      <c r="W3847" t="s">
        <v>35518</v>
      </c>
      <c r="X3847" t="s">
        <v>165</v>
      </c>
      <c r="Y3847" t="s">
        <v>35519</v>
      </c>
      <c r="AA3847" t="s">
        <v>335</v>
      </c>
      <c r="AB3847" t="s">
        <v>35520</v>
      </c>
      <c r="AC3847" t="s">
        <v>1984</v>
      </c>
      <c r="AD3847" t="s">
        <v>200</v>
      </c>
      <c r="AE3847" t="s">
        <v>159</v>
      </c>
      <c r="AF3847" t="s">
        <v>160</v>
      </c>
      <c r="AG3847" t="s">
        <v>161</v>
      </c>
      <c r="AH3847" t="s">
        <v>160</v>
      </c>
      <c r="AI3847" t="s">
        <v>160</v>
      </c>
      <c r="AL3847" t="s">
        <v>158</v>
      </c>
      <c r="AM3847" t="s">
        <v>146</v>
      </c>
      <c r="AN3847" t="s">
        <v>162</v>
      </c>
      <c r="AO3847" t="s">
        <v>35521</v>
      </c>
      <c r="AP3847" t="s">
        <v>146</v>
      </c>
      <c r="AQ3847" t="s">
        <v>246</v>
      </c>
      <c r="AR3847" t="s">
        <v>161</v>
      </c>
      <c r="AS3847" t="s">
        <v>165</v>
      </c>
      <c r="AV3847" t="s">
        <v>168</v>
      </c>
      <c r="AW3847" t="s">
        <v>160</v>
      </c>
      <c r="AX3847" t="s">
        <v>160</v>
      </c>
      <c r="AY3847" t="s">
        <v>160</v>
      </c>
      <c r="AZ3847" t="s">
        <v>161</v>
      </c>
      <c r="BA3847" t="s">
        <v>146</v>
      </c>
      <c r="BB3847" t="s">
        <v>146</v>
      </c>
      <c r="BC3847" t="s">
        <v>159</v>
      </c>
      <c r="BD3847" t="s">
        <v>160</v>
      </c>
      <c r="BE3847" t="s">
        <v>161</v>
      </c>
      <c r="BF3847" t="s">
        <v>160</v>
      </c>
      <c r="BG3847" t="s">
        <v>160</v>
      </c>
      <c r="BM3847" t="s">
        <v>168</v>
      </c>
      <c r="BO3847" t="s">
        <v>1215</v>
      </c>
      <c r="BP3847" t="s">
        <v>1573</v>
      </c>
      <c r="BR3847" t="s">
        <v>1038</v>
      </c>
      <c r="BS3847" t="s">
        <v>172</v>
      </c>
      <c r="BT3847" t="s">
        <v>35522</v>
      </c>
      <c r="BU3847" t="s">
        <v>183</v>
      </c>
      <c r="BW3847" t="s">
        <v>184</v>
      </c>
      <c r="BX3847" t="s">
        <v>35523</v>
      </c>
      <c r="BY3847" t="s">
        <v>35524</v>
      </c>
      <c r="BZ3847" t="s">
        <v>1033</v>
      </c>
      <c r="CA3847" t="s">
        <v>1038</v>
      </c>
      <c r="CB3847" t="s">
        <v>2317</v>
      </c>
      <c r="CC3847" t="s">
        <v>153</v>
      </c>
      <c r="CD3847" t="s">
        <v>10084</v>
      </c>
      <c r="CE3847" t="s">
        <v>183</v>
      </c>
      <c r="CG3847" t="s">
        <v>212</v>
      </c>
      <c r="CH3847" t="s">
        <v>35525</v>
      </c>
      <c r="EG3847" t="s">
        <v>20800</v>
      </c>
      <c r="EH3847" t="s">
        <v>20801</v>
      </c>
      <c r="EI3847" t="s">
        <v>146</v>
      </c>
      <c r="EJ3847"/>
      <c r="EK3847" t="s">
        <v>146</v>
      </c>
      <c r="EL3847" t="s">
        <v>272</v>
      </c>
      <c r="EM3847" t="s">
        <v>160</v>
      </c>
      <c r="EN3847" t="s">
        <v>161</v>
      </c>
    </row>
    <row r="3848" spans="1:144" x14ac:dyDescent="0.25">
      <c r="A3848" s="75" t="s">
        <v>719</v>
      </c>
      <c r="C3848" t="s">
        <v>31509</v>
      </c>
      <c r="D3848" t="s">
        <v>721</v>
      </c>
      <c r="E3848" t="s">
        <v>722</v>
      </c>
      <c r="F3848" t="s">
        <v>723</v>
      </c>
      <c r="G3848" t="s">
        <v>145</v>
      </c>
      <c r="H3848" t="s">
        <v>146</v>
      </c>
      <c r="I3848" t="s">
        <v>723</v>
      </c>
      <c r="K3848" t="s">
        <v>146</v>
      </c>
      <c r="L3848" t="s">
        <v>724</v>
      </c>
      <c r="M3848" t="s">
        <v>147</v>
      </c>
      <c r="O3848" t="s">
        <v>1679</v>
      </c>
      <c r="R3848" t="s">
        <v>35526</v>
      </c>
      <c r="S3848" t="s">
        <v>31387</v>
      </c>
      <c r="V3848" t="s">
        <v>153</v>
      </c>
      <c r="W3848" t="s">
        <v>35527</v>
      </c>
      <c r="X3848" t="s">
        <v>165</v>
      </c>
      <c r="Y3848" t="s">
        <v>35528</v>
      </c>
      <c r="Z3848" t="s">
        <v>1638</v>
      </c>
      <c r="AD3848" t="s">
        <v>158</v>
      </c>
      <c r="AE3848" t="s">
        <v>159</v>
      </c>
      <c r="AF3848" t="s">
        <v>160</v>
      </c>
      <c r="AG3848" t="s">
        <v>161</v>
      </c>
      <c r="AH3848" t="s">
        <v>160</v>
      </c>
      <c r="AI3848" t="s">
        <v>160</v>
      </c>
      <c r="AL3848" t="s">
        <v>158</v>
      </c>
      <c r="AM3848" t="s">
        <v>146</v>
      </c>
      <c r="AN3848" t="s">
        <v>802</v>
      </c>
      <c r="AO3848" t="s">
        <v>35529</v>
      </c>
      <c r="AP3848" t="s">
        <v>165</v>
      </c>
      <c r="AQ3848" t="s">
        <v>161</v>
      </c>
      <c r="AR3848" t="s">
        <v>161</v>
      </c>
      <c r="AS3848" t="s">
        <v>165</v>
      </c>
      <c r="AV3848" t="s">
        <v>168</v>
      </c>
      <c r="AW3848" t="s">
        <v>160</v>
      </c>
      <c r="AX3848" t="s">
        <v>160</v>
      </c>
      <c r="AY3848" t="s">
        <v>160</v>
      </c>
      <c r="AZ3848" t="s">
        <v>161</v>
      </c>
      <c r="BA3848" t="s">
        <v>165</v>
      </c>
      <c r="BM3848" t="s">
        <v>168</v>
      </c>
      <c r="EG3848" t="s">
        <v>20800</v>
      </c>
      <c r="EH3848" t="s">
        <v>20801</v>
      </c>
      <c r="EI3848" t="s">
        <v>146</v>
      </c>
      <c r="EJ3848"/>
      <c r="EK3848" t="s">
        <v>146</v>
      </c>
      <c r="EL3848" t="s">
        <v>272</v>
      </c>
      <c r="EM3848" t="s">
        <v>160</v>
      </c>
      <c r="EN3848" t="s">
        <v>161</v>
      </c>
    </row>
    <row r="3849" spans="1:144" x14ac:dyDescent="0.25">
      <c r="A3849" s="75" t="s">
        <v>719</v>
      </c>
      <c r="C3849" t="s">
        <v>31509</v>
      </c>
      <c r="D3849" t="s">
        <v>721</v>
      </c>
      <c r="E3849" t="s">
        <v>722</v>
      </c>
      <c r="F3849" t="s">
        <v>723</v>
      </c>
      <c r="G3849" t="s">
        <v>145</v>
      </c>
      <c r="H3849" t="s">
        <v>146</v>
      </c>
      <c r="I3849" t="s">
        <v>723</v>
      </c>
      <c r="K3849" t="s">
        <v>146</v>
      </c>
      <c r="L3849" t="s">
        <v>739</v>
      </c>
      <c r="M3849" t="s">
        <v>147</v>
      </c>
      <c r="O3849" t="s">
        <v>739</v>
      </c>
      <c r="R3849" t="s">
        <v>15816</v>
      </c>
      <c r="S3849" t="s">
        <v>35530</v>
      </c>
      <c r="V3849" t="s">
        <v>153</v>
      </c>
      <c r="W3849" t="s">
        <v>13245</v>
      </c>
      <c r="X3849" t="s">
        <v>165</v>
      </c>
      <c r="Y3849" t="s">
        <v>35531</v>
      </c>
      <c r="Z3849" t="s">
        <v>2070</v>
      </c>
      <c r="AD3849" t="s">
        <v>158</v>
      </c>
      <c r="AE3849" t="s">
        <v>159</v>
      </c>
      <c r="AF3849" t="s">
        <v>160</v>
      </c>
      <c r="AG3849" t="s">
        <v>161</v>
      </c>
      <c r="AH3849" t="s">
        <v>160</v>
      </c>
      <c r="AI3849" t="s">
        <v>160</v>
      </c>
      <c r="AL3849" t="s">
        <v>158</v>
      </c>
      <c r="AM3849" t="s">
        <v>146</v>
      </c>
      <c r="AN3849" t="s">
        <v>162</v>
      </c>
      <c r="AO3849" t="s">
        <v>35532</v>
      </c>
      <c r="AP3849" t="s">
        <v>146</v>
      </c>
      <c r="AQ3849" t="s">
        <v>164</v>
      </c>
      <c r="AR3849" t="s">
        <v>161</v>
      </c>
      <c r="AS3849" t="s">
        <v>165</v>
      </c>
      <c r="AV3849" t="s">
        <v>166</v>
      </c>
      <c r="AW3849" t="s">
        <v>161</v>
      </c>
      <c r="AX3849" t="s">
        <v>160</v>
      </c>
      <c r="AY3849" t="s">
        <v>160</v>
      </c>
      <c r="AZ3849" t="s">
        <v>160</v>
      </c>
      <c r="BA3849" t="s">
        <v>146</v>
      </c>
      <c r="BB3849" t="s">
        <v>165</v>
      </c>
      <c r="BH3849" t="s">
        <v>360</v>
      </c>
      <c r="BI3849" t="s">
        <v>160</v>
      </c>
      <c r="BJ3849" t="s">
        <v>160</v>
      </c>
      <c r="BK3849" t="s">
        <v>161</v>
      </c>
      <c r="BL3849" t="s">
        <v>160</v>
      </c>
      <c r="BM3849" t="s">
        <v>168</v>
      </c>
      <c r="BO3849" t="s">
        <v>34366</v>
      </c>
      <c r="BP3849" t="s">
        <v>35533</v>
      </c>
      <c r="BR3849" t="s">
        <v>152</v>
      </c>
      <c r="BS3849" t="s">
        <v>172</v>
      </c>
      <c r="BT3849" t="s">
        <v>27690</v>
      </c>
      <c r="BU3849" t="s">
        <v>175</v>
      </c>
      <c r="BW3849" t="s">
        <v>212</v>
      </c>
      <c r="BX3849" t="s">
        <v>35534</v>
      </c>
      <c r="BY3849" t="s">
        <v>35535</v>
      </c>
      <c r="BZ3849" t="s">
        <v>657</v>
      </c>
      <c r="CA3849" t="s">
        <v>406</v>
      </c>
      <c r="CB3849" t="s">
        <v>152</v>
      </c>
      <c r="CC3849" t="s">
        <v>153</v>
      </c>
      <c r="CD3849" t="s">
        <v>14517</v>
      </c>
      <c r="CE3849" t="s">
        <v>183</v>
      </c>
      <c r="CG3849" t="s">
        <v>184</v>
      </c>
      <c r="CH3849" t="s">
        <v>35536</v>
      </c>
      <c r="CI3849" t="s">
        <v>34366</v>
      </c>
      <c r="CJ3849" t="s">
        <v>305</v>
      </c>
      <c r="CK3849" t="s">
        <v>2232</v>
      </c>
      <c r="CL3849" t="s">
        <v>152</v>
      </c>
      <c r="CM3849" t="s">
        <v>172</v>
      </c>
      <c r="CN3849" t="s">
        <v>5595</v>
      </c>
      <c r="CO3849" t="s">
        <v>183</v>
      </c>
      <c r="CQ3849" t="s">
        <v>189</v>
      </c>
      <c r="CR3849" t="s">
        <v>35537</v>
      </c>
      <c r="EG3849" t="s">
        <v>20800</v>
      </c>
      <c r="EH3849" t="s">
        <v>20801</v>
      </c>
      <c r="EI3849" t="s">
        <v>146</v>
      </c>
      <c r="EJ3849"/>
      <c r="EK3849" t="s">
        <v>146</v>
      </c>
      <c r="EL3849" t="s">
        <v>272</v>
      </c>
      <c r="EM3849" t="s">
        <v>160</v>
      </c>
      <c r="EN3849" t="s">
        <v>161</v>
      </c>
    </row>
    <row r="3850" spans="1:144" x14ac:dyDescent="0.25">
      <c r="A3850" s="75" t="s">
        <v>719</v>
      </c>
      <c r="C3850" t="s">
        <v>31509</v>
      </c>
      <c r="D3850" t="s">
        <v>721</v>
      </c>
      <c r="E3850" t="s">
        <v>722</v>
      </c>
      <c r="F3850" t="s">
        <v>723</v>
      </c>
      <c r="G3850" t="s">
        <v>145</v>
      </c>
      <c r="H3850" t="s">
        <v>146</v>
      </c>
      <c r="I3850" t="s">
        <v>723</v>
      </c>
      <c r="K3850" t="s">
        <v>146</v>
      </c>
      <c r="L3850" t="s">
        <v>724</v>
      </c>
      <c r="M3850" t="s">
        <v>147</v>
      </c>
      <c r="O3850" t="s">
        <v>1679</v>
      </c>
      <c r="R3850" t="s">
        <v>331</v>
      </c>
      <c r="S3850" t="s">
        <v>5069</v>
      </c>
      <c r="V3850" t="s">
        <v>172</v>
      </c>
      <c r="W3850" t="s">
        <v>35538</v>
      </c>
      <c r="X3850" t="s">
        <v>165</v>
      </c>
      <c r="Y3850" t="s">
        <v>35539</v>
      </c>
      <c r="Z3850" t="s">
        <v>782</v>
      </c>
      <c r="AD3850" t="s">
        <v>158</v>
      </c>
      <c r="AE3850" t="s">
        <v>159</v>
      </c>
      <c r="AF3850" t="s">
        <v>160</v>
      </c>
      <c r="AG3850" t="s">
        <v>161</v>
      </c>
      <c r="AH3850" t="s">
        <v>160</v>
      </c>
      <c r="AI3850" t="s">
        <v>160</v>
      </c>
      <c r="AL3850" t="s">
        <v>158</v>
      </c>
      <c r="AM3850" t="s">
        <v>146</v>
      </c>
      <c r="AN3850" t="s">
        <v>162</v>
      </c>
      <c r="AO3850" t="s">
        <v>35540</v>
      </c>
      <c r="AP3850" t="s">
        <v>146</v>
      </c>
      <c r="AQ3850" t="s">
        <v>164</v>
      </c>
      <c r="AR3850" t="s">
        <v>161</v>
      </c>
      <c r="AS3850" t="s">
        <v>165</v>
      </c>
      <c r="AV3850" t="s">
        <v>168</v>
      </c>
      <c r="AW3850" t="s">
        <v>160</v>
      </c>
      <c r="AX3850" t="s">
        <v>160</v>
      </c>
      <c r="AY3850" t="s">
        <v>160</v>
      </c>
      <c r="AZ3850" t="s">
        <v>161</v>
      </c>
      <c r="BA3850" t="s">
        <v>146</v>
      </c>
      <c r="BB3850" t="s">
        <v>165</v>
      </c>
      <c r="BH3850" t="s">
        <v>260</v>
      </c>
      <c r="BI3850" t="s">
        <v>160</v>
      </c>
      <c r="BJ3850" t="s">
        <v>160</v>
      </c>
      <c r="BK3850" t="s">
        <v>160</v>
      </c>
      <c r="BL3850" t="s">
        <v>161</v>
      </c>
      <c r="BM3850" t="s">
        <v>168</v>
      </c>
      <c r="BO3850" t="s">
        <v>31418</v>
      </c>
      <c r="BR3850" t="s">
        <v>1265</v>
      </c>
      <c r="BS3850" t="s">
        <v>153</v>
      </c>
      <c r="BT3850" t="s">
        <v>35541</v>
      </c>
      <c r="BU3850" t="s">
        <v>350</v>
      </c>
      <c r="BW3850" t="s">
        <v>212</v>
      </c>
      <c r="BX3850" t="s">
        <v>35542</v>
      </c>
      <c r="BY3850" t="s">
        <v>35543</v>
      </c>
      <c r="CA3850" t="s">
        <v>1143</v>
      </c>
      <c r="CB3850" t="s">
        <v>3393</v>
      </c>
      <c r="CC3850" t="s">
        <v>153</v>
      </c>
      <c r="CD3850" t="s">
        <v>23060</v>
      </c>
      <c r="CE3850" t="s">
        <v>175</v>
      </c>
      <c r="CG3850" t="s">
        <v>212</v>
      </c>
      <c r="CH3850" t="s">
        <v>35544</v>
      </c>
      <c r="CI3850" t="s">
        <v>886</v>
      </c>
      <c r="CJ3850" t="s">
        <v>263</v>
      </c>
      <c r="CK3850" t="s">
        <v>3138</v>
      </c>
      <c r="CL3850" t="s">
        <v>1143</v>
      </c>
      <c r="CM3850" t="s">
        <v>172</v>
      </c>
      <c r="CN3850" t="s">
        <v>35545</v>
      </c>
      <c r="CO3850" t="s">
        <v>183</v>
      </c>
      <c r="CQ3850" t="s">
        <v>212</v>
      </c>
      <c r="CR3850" t="s">
        <v>35546</v>
      </c>
      <c r="EG3850" t="s">
        <v>20800</v>
      </c>
      <c r="EH3850" t="s">
        <v>20801</v>
      </c>
      <c r="EI3850" t="s">
        <v>146</v>
      </c>
      <c r="EJ3850"/>
      <c r="EK3850" t="s">
        <v>146</v>
      </c>
      <c r="EL3850" t="s">
        <v>272</v>
      </c>
      <c r="EM3850" t="s">
        <v>160</v>
      </c>
      <c r="EN3850" t="s">
        <v>161</v>
      </c>
    </row>
    <row r="3851" spans="1:144" x14ac:dyDescent="0.25">
      <c r="A3851" s="75" t="s">
        <v>719</v>
      </c>
      <c r="C3851" t="s">
        <v>31509</v>
      </c>
      <c r="D3851" t="s">
        <v>721</v>
      </c>
      <c r="E3851" t="s">
        <v>722</v>
      </c>
      <c r="F3851" t="s">
        <v>723</v>
      </c>
      <c r="G3851" t="s">
        <v>145</v>
      </c>
      <c r="H3851" t="s">
        <v>146</v>
      </c>
      <c r="I3851" t="s">
        <v>723</v>
      </c>
      <c r="K3851" t="s">
        <v>146</v>
      </c>
      <c r="L3851" t="s">
        <v>739</v>
      </c>
      <c r="M3851" t="s">
        <v>147</v>
      </c>
      <c r="O3851" t="s">
        <v>6893</v>
      </c>
      <c r="R3851" t="s">
        <v>8243</v>
      </c>
      <c r="S3851" t="s">
        <v>35547</v>
      </c>
      <c r="V3851" t="s">
        <v>153</v>
      </c>
      <c r="W3851" t="s">
        <v>35548</v>
      </c>
      <c r="X3851" t="s">
        <v>165</v>
      </c>
      <c r="Y3851" t="s">
        <v>35549</v>
      </c>
      <c r="Z3851" t="s">
        <v>21121</v>
      </c>
      <c r="AD3851" t="s">
        <v>158</v>
      </c>
      <c r="AE3851" t="s">
        <v>159</v>
      </c>
      <c r="AF3851" t="s">
        <v>160</v>
      </c>
      <c r="AG3851" t="s">
        <v>161</v>
      </c>
      <c r="AH3851" t="s">
        <v>160</v>
      </c>
      <c r="AI3851" t="s">
        <v>160</v>
      </c>
      <c r="AL3851" t="s">
        <v>158</v>
      </c>
      <c r="AM3851" t="s">
        <v>146</v>
      </c>
      <c r="AN3851" t="s">
        <v>162</v>
      </c>
      <c r="AO3851" t="s">
        <v>35550</v>
      </c>
      <c r="AP3851" t="s">
        <v>146</v>
      </c>
      <c r="AQ3851" t="s">
        <v>289</v>
      </c>
      <c r="AR3851" t="s">
        <v>161</v>
      </c>
      <c r="AS3851" t="s">
        <v>165</v>
      </c>
      <c r="AV3851" t="s">
        <v>168</v>
      </c>
      <c r="AW3851" t="s">
        <v>160</v>
      </c>
      <c r="AX3851" t="s">
        <v>160</v>
      </c>
      <c r="AY3851" t="s">
        <v>160</v>
      </c>
      <c r="AZ3851" t="s">
        <v>161</v>
      </c>
      <c r="BA3851" t="s">
        <v>165</v>
      </c>
      <c r="BM3851" t="s">
        <v>168</v>
      </c>
      <c r="BO3851" t="s">
        <v>35551</v>
      </c>
      <c r="BP3851" t="s">
        <v>373</v>
      </c>
      <c r="BS3851" t="s">
        <v>172</v>
      </c>
      <c r="BT3851" t="s">
        <v>35552</v>
      </c>
      <c r="BU3851" t="s">
        <v>175</v>
      </c>
      <c r="BW3851" t="s">
        <v>212</v>
      </c>
      <c r="BX3851" t="s">
        <v>35553</v>
      </c>
      <c r="EG3851" t="s">
        <v>20800</v>
      </c>
      <c r="EH3851" t="s">
        <v>20801</v>
      </c>
      <c r="EI3851" t="s">
        <v>146</v>
      </c>
      <c r="EJ3851"/>
      <c r="EK3851" t="s">
        <v>146</v>
      </c>
      <c r="EL3851" t="s">
        <v>272</v>
      </c>
      <c r="EM3851" t="s">
        <v>160</v>
      </c>
      <c r="EN3851" t="s">
        <v>161</v>
      </c>
    </row>
    <row r="3852" spans="1:144" x14ac:dyDescent="0.25">
      <c r="A3852" s="75" t="s">
        <v>719</v>
      </c>
      <c r="C3852" t="s">
        <v>31509</v>
      </c>
      <c r="D3852" t="s">
        <v>721</v>
      </c>
      <c r="E3852" t="s">
        <v>722</v>
      </c>
      <c r="F3852" t="s">
        <v>723</v>
      </c>
      <c r="G3852" t="s">
        <v>145</v>
      </c>
      <c r="H3852" t="s">
        <v>146</v>
      </c>
      <c r="I3852" t="s">
        <v>723</v>
      </c>
      <c r="K3852" t="s">
        <v>146</v>
      </c>
      <c r="L3852" t="s">
        <v>1272</v>
      </c>
      <c r="M3852" t="s">
        <v>147</v>
      </c>
      <c r="O3852" t="s">
        <v>1273</v>
      </c>
      <c r="R3852" t="s">
        <v>5941</v>
      </c>
      <c r="S3852" t="s">
        <v>35554</v>
      </c>
      <c r="V3852" t="s">
        <v>153</v>
      </c>
      <c r="W3852" t="s">
        <v>35556</v>
      </c>
      <c r="X3852" t="s">
        <v>165</v>
      </c>
      <c r="Y3852" t="s">
        <v>35557</v>
      </c>
      <c r="Z3852" t="s">
        <v>1058</v>
      </c>
      <c r="AD3852" t="s">
        <v>158</v>
      </c>
      <c r="AE3852" t="s">
        <v>159</v>
      </c>
      <c r="AF3852" t="s">
        <v>160</v>
      </c>
      <c r="AG3852" t="s">
        <v>161</v>
      </c>
      <c r="AH3852" t="s">
        <v>160</v>
      </c>
      <c r="AI3852" t="s">
        <v>160</v>
      </c>
      <c r="AL3852" t="s">
        <v>158</v>
      </c>
      <c r="AM3852" t="s">
        <v>146</v>
      </c>
      <c r="AN3852" t="s">
        <v>162</v>
      </c>
      <c r="AO3852" t="s">
        <v>35558</v>
      </c>
      <c r="AP3852" t="s">
        <v>146</v>
      </c>
      <c r="AQ3852" t="s">
        <v>164</v>
      </c>
      <c r="AR3852" t="s">
        <v>161</v>
      </c>
      <c r="AS3852" t="s">
        <v>165</v>
      </c>
      <c r="AV3852" t="s">
        <v>168</v>
      </c>
      <c r="AW3852" t="s">
        <v>160</v>
      </c>
      <c r="AX3852" t="s">
        <v>160</v>
      </c>
      <c r="AY3852" t="s">
        <v>160</v>
      </c>
      <c r="AZ3852" t="s">
        <v>161</v>
      </c>
      <c r="BA3852" t="s">
        <v>146</v>
      </c>
      <c r="BB3852" t="s">
        <v>165</v>
      </c>
      <c r="BH3852" t="s">
        <v>360</v>
      </c>
      <c r="BI3852" t="s">
        <v>160</v>
      </c>
      <c r="BJ3852" t="s">
        <v>160</v>
      </c>
      <c r="BK3852" t="s">
        <v>161</v>
      </c>
      <c r="BL3852" t="s">
        <v>160</v>
      </c>
      <c r="BM3852" t="s">
        <v>168</v>
      </c>
      <c r="BO3852" t="s">
        <v>179</v>
      </c>
      <c r="BP3852" t="s">
        <v>1368</v>
      </c>
      <c r="BR3852" t="s">
        <v>785</v>
      </c>
      <c r="BS3852" t="s">
        <v>172</v>
      </c>
      <c r="BT3852" t="s">
        <v>17525</v>
      </c>
      <c r="BU3852" t="s">
        <v>175</v>
      </c>
      <c r="BW3852" t="s">
        <v>212</v>
      </c>
      <c r="BX3852" t="s">
        <v>35559</v>
      </c>
      <c r="BY3852" t="s">
        <v>2316</v>
      </c>
      <c r="BZ3852" t="s">
        <v>392</v>
      </c>
      <c r="CA3852" t="s">
        <v>2524</v>
      </c>
      <c r="CB3852" t="s">
        <v>35555</v>
      </c>
      <c r="CC3852" t="s">
        <v>172</v>
      </c>
      <c r="CD3852" t="s">
        <v>30216</v>
      </c>
      <c r="CE3852" t="s">
        <v>183</v>
      </c>
      <c r="CG3852" t="s">
        <v>212</v>
      </c>
      <c r="CH3852" t="s">
        <v>35560</v>
      </c>
      <c r="CI3852" t="s">
        <v>22416</v>
      </c>
      <c r="CJ3852" t="s">
        <v>268</v>
      </c>
      <c r="CK3852" t="s">
        <v>2524</v>
      </c>
      <c r="CL3852" t="s">
        <v>815</v>
      </c>
      <c r="CM3852" t="s">
        <v>153</v>
      </c>
      <c r="CN3852" t="s">
        <v>30452</v>
      </c>
      <c r="CO3852" t="s">
        <v>222</v>
      </c>
      <c r="CP3852" t="s">
        <v>1812</v>
      </c>
      <c r="CQ3852" t="s">
        <v>212</v>
      </c>
      <c r="CR3852" t="s">
        <v>35561</v>
      </c>
      <c r="EG3852" t="s">
        <v>20800</v>
      </c>
      <c r="EH3852" t="s">
        <v>20801</v>
      </c>
      <c r="EI3852" t="s">
        <v>146</v>
      </c>
      <c r="EJ3852"/>
      <c r="EK3852" t="s">
        <v>146</v>
      </c>
      <c r="EL3852" t="s">
        <v>272</v>
      </c>
      <c r="EM3852" t="s">
        <v>160</v>
      </c>
      <c r="EN3852" t="s">
        <v>161</v>
      </c>
    </row>
    <row r="3853" spans="1:144" x14ac:dyDescent="0.25">
      <c r="A3853" s="75" t="s">
        <v>719</v>
      </c>
      <c r="C3853" t="s">
        <v>31509</v>
      </c>
      <c r="D3853" t="s">
        <v>721</v>
      </c>
      <c r="E3853" t="s">
        <v>722</v>
      </c>
      <c r="F3853" t="s">
        <v>723</v>
      </c>
      <c r="G3853" t="s">
        <v>145</v>
      </c>
      <c r="H3853" t="s">
        <v>146</v>
      </c>
      <c r="I3853" t="s">
        <v>723</v>
      </c>
      <c r="K3853" t="s">
        <v>146</v>
      </c>
      <c r="L3853" t="s">
        <v>739</v>
      </c>
      <c r="M3853" t="s">
        <v>147</v>
      </c>
      <c r="O3853" t="s">
        <v>1003</v>
      </c>
      <c r="R3853" t="s">
        <v>35562</v>
      </c>
      <c r="S3853" t="s">
        <v>880</v>
      </c>
      <c r="V3853" t="s">
        <v>153</v>
      </c>
      <c r="W3853" t="s">
        <v>35563</v>
      </c>
      <c r="X3853" t="s">
        <v>165</v>
      </c>
      <c r="Y3853" t="s">
        <v>35564</v>
      </c>
      <c r="Z3853" t="s">
        <v>8863</v>
      </c>
      <c r="AD3853" t="s">
        <v>158</v>
      </c>
      <c r="AE3853" t="s">
        <v>159</v>
      </c>
      <c r="AF3853" t="s">
        <v>160</v>
      </c>
      <c r="AG3853" t="s">
        <v>161</v>
      </c>
      <c r="AH3853" t="s">
        <v>160</v>
      </c>
      <c r="AI3853" t="s">
        <v>160</v>
      </c>
      <c r="AL3853" t="s">
        <v>158</v>
      </c>
      <c r="AM3853" t="s">
        <v>146</v>
      </c>
      <c r="AN3853" t="s">
        <v>162</v>
      </c>
      <c r="AO3853" t="s">
        <v>35565</v>
      </c>
      <c r="AP3853" t="s">
        <v>146</v>
      </c>
      <c r="AQ3853" t="s">
        <v>246</v>
      </c>
      <c r="AR3853" t="s">
        <v>161</v>
      </c>
      <c r="AS3853" t="s">
        <v>165</v>
      </c>
      <c r="AV3853" t="s">
        <v>168</v>
      </c>
      <c r="AW3853" t="s">
        <v>160</v>
      </c>
      <c r="AX3853" t="s">
        <v>160</v>
      </c>
      <c r="AY3853" t="s">
        <v>160</v>
      </c>
      <c r="AZ3853" t="s">
        <v>161</v>
      </c>
      <c r="BA3853" t="s">
        <v>146</v>
      </c>
      <c r="BB3853" t="s">
        <v>146</v>
      </c>
      <c r="BC3853" t="s">
        <v>159</v>
      </c>
      <c r="BD3853" t="s">
        <v>160</v>
      </c>
      <c r="BE3853" t="s">
        <v>161</v>
      </c>
      <c r="BF3853" t="s">
        <v>160</v>
      </c>
      <c r="BG3853" t="s">
        <v>160</v>
      </c>
      <c r="BM3853" t="s">
        <v>168</v>
      </c>
      <c r="BO3853" t="s">
        <v>3053</v>
      </c>
      <c r="BP3853" t="s">
        <v>392</v>
      </c>
      <c r="BR3853" t="s">
        <v>3138</v>
      </c>
      <c r="BS3853" t="s">
        <v>172</v>
      </c>
      <c r="BT3853" t="s">
        <v>35566</v>
      </c>
      <c r="BU3853" t="s">
        <v>175</v>
      </c>
      <c r="BW3853" t="s">
        <v>212</v>
      </c>
      <c r="BX3853" t="s">
        <v>35567</v>
      </c>
      <c r="BY3853" t="s">
        <v>35568</v>
      </c>
      <c r="BZ3853" t="s">
        <v>2365</v>
      </c>
      <c r="CA3853" t="s">
        <v>35569</v>
      </c>
      <c r="CB3853" t="s">
        <v>1536</v>
      </c>
      <c r="CC3853" t="s">
        <v>153</v>
      </c>
      <c r="CD3853" t="s">
        <v>35173</v>
      </c>
      <c r="CE3853" t="s">
        <v>222</v>
      </c>
      <c r="CF3853" t="s">
        <v>1812</v>
      </c>
      <c r="CG3853" t="s">
        <v>184</v>
      </c>
      <c r="CH3853" t="s">
        <v>22255</v>
      </c>
      <c r="EG3853" t="s">
        <v>20800</v>
      </c>
      <c r="EH3853" t="s">
        <v>20801</v>
      </c>
      <c r="EI3853" t="s">
        <v>146</v>
      </c>
      <c r="EJ3853"/>
      <c r="EK3853" t="s">
        <v>146</v>
      </c>
      <c r="EL3853" t="s">
        <v>272</v>
      </c>
      <c r="EM3853" t="s">
        <v>160</v>
      </c>
      <c r="EN3853" t="s">
        <v>161</v>
      </c>
    </row>
    <row r="3854" spans="1:144" x14ac:dyDescent="0.25">
      <c r="A3854" s="75" t="s">
        <v>719</v>
      </c>
      <c r="C3854" t="s">
        <v>31509</v>
      </c>
      <c r="D3854" t="s">
        <v>721</v>
      </c>
      <c r="E3854" t="s">
        <v>722</v>
      </c>
      <c r="F3854" t="s">
        <v>723</v>
      </c>
      <c r="G3854" t="s">
        <v>145</v>
      </c>
      <c r="H3854" t="s">
        <v>146</v>
      </c>
      <c r="I3854" t="s">
        <v>723</v>
      </c>
      <c r="K3854" t="s">
        <v>146</v>
      </c>
      <c r="L3854" t="s">
        <v>1541</v>
      </c>
      <c r="M3854" t="s">
        <v>147</v>
      </c>
      <c r="O3854" t="s">
        <v>1541</v>
      </c>
      <c r="R3854" t="s">
        <v>35570</v>
      </c>
      <c r="S3854" t="s">
        <v>1356</v>
      </c>
      <c r="V3854" t="s">
        <v>153</v>
      </c>
      <c r="W3854" t="s">
        <v>35571</v>
      </c>
      <c r="X3854" t="s">
        <v>165</v>
      </c>
      <c r="Y3854" t="s">
        <v>35572</v>
      </c>
      <c r="Z3854" t="s">
        <v>999</v>
      </c>
      <c r="AD3854" t="s">
        <v>158</v>
      </c>
      <c r="AE3854" t="s">
        <v>159</v>
      </c>
      <c r="AF3854" t="s">
        <v>160</v>
      </c>
      <c r="AG3854" t="s">
        <v>161</v>
      </c>
      <c r="AH3854" t="s">
        <v>160</v>
      </c>
      <c r="AI3854" t="s">
        <v>160</v>
      </c>
      <c r="AL3854" t="s">
        <v>158</v>
      </c>
      <c r="AM3854" t="s">
        <v>146</v>
      </c>
      <c r="AN3854" t="s">
        <v>162</v>
      </c>
      <c r="AO3854" t="s">
        <v>35573</v>
      </c>
      <c r="AP3854" t="s">
        <v>146</v>
      </c>
      <c r="AQ3854" t="s">
        <v>246</v>
      </c>
      <c r="AR3854" t="s">
        <v>161</v>
      </c>
      <c r="AS3854" t="s">
        <v>165</v>
      </c>
      <c r="AV3854" t="s">
        <v>168</v>
      </c>
      <c r="AW3854" t="s">
        <v>160</v>
      </c>
      <c r="AX3854" t="s">
        <v>160</v>
      </c>
      <c r="AY3854" t="s">
        <v>160</v>
      </c>
      <c r="AZ3854" t="s">
        <v>161</v>
      </c>
      <c r="BA3854" t="s">
        <v>146</v>
      </c>
      <c r="BB3854" t="s">
        <v>146</v>
      </c>
      <c r="BC3854" t="s">
        <v>159</v>
      </c>
      <c r="BD3854" t="s">
        <v>160</v>
      </c>
      <c r="BE3854" t="s">
        <v>161</v>
      </c>
      <c r="BF3854" t="s">
        <v>160</v>
      </c>
      <c r="BG3854" t="s">
        <v>160</v>
      </c>
      <c r="BM3854" t="s">
        <v>168</v>
      </c>
      <c r="BO3854" t="s">
        <v>6214</v>
      </c>
      <c r="BP3854" t="s">
        <v>431</v>
      </c>
      <c r="BR3854" t="s">
        <v>171</v>
      </c>
      <c r="BS3854" t="s">
        <v>172</v>
      </c>
      <c r="BT3854" t="s">
        <v>19608</v>
      </c>
      <c r="BU3854" t="s">
        <v>183</v>
      </c>
      <c r="BW3854" t="s">
        <v>184</v>
      </c>
      <c r="BX3854" t="s">
        <v>35574</v>
      </c>
      <c r="BY3854" t="s">
        <v>313</v>
      </c>
      <c r="BZ3854" t="s">
        <v>12143</v>
      </c>
      <c r="CA3854" t="s">
        <v>574</v>
      </c>
      <c r="CB3854" t="s">
        <v>171</v>
      </c>
      <c r="CC3854" t="s">
        <v>153</v>
      </c>
      <c r="CD3854" t="s">
        <v>35575</v>
      </c>
      <c r="CE3854" t="s">
        <v>183</v>
      </c>
      <c r="CG3854" t="s">
        <v>212</v>
      </c>
      <c r="CH3854" t="s">
        <v>35576</v>
      </c>
      <c r="EG3854" t="s">
        <v>20800</v>
      </c>
      <c r="EH3854" t="s">
        <v>20801</v>
      </c>
      <c r="EI3854" t="s">
        <v>146</v>
      </c>
      <c r="EJ3854"/>
      <c r="EK3854" t="s">
        <v>146</v>
      </c>
      <c r="EL3854" t="s">
        <v>272</v>
      </c>
      <c r="EM3854" t="s">
        <v>160</v>
      </c>
      <c r="EN3854" t="s">
        <v>161</v>
      </c>
    </row>
    <row r="3855" spans="1:144" x14ac:dyDescent="0.25">
      <c r="A3855" s="75" t="s">
        <v>719</v>
      </c>
      <c r="C3855" t="s">
        <v>31509</v>
      </c>
      <c r="D3855" t="s">
        <v>877</v>
      </c>
      <c r="E3855" t="s">
        <v>878</v>
      </c>
      <c r="F3855" t="s">
        <v>723</v>
      </c>
      <c r="G3855" t="s">
        <v>145</v>
      </c>
      <c r="H3855" t="s">
        <v>146</v>
      </c>
      <c r="I3855" t="s">
        <v>723</v>
      </c>
      <c r="K3855" t="s">
        <v>146</v>
      </c>
      <c r="L3855" t="s">
        <v>739</v>
      </c>
      <c r="M3855" t="s">
        <v>147</v>
      </c>
      <c r="O3855" t="s">
        <v>739</v>
      </c>
      <c r="R3855" t="s">
        <v>35577</v>
      </c>
      <c r="S3855" t="s">
        <v>1005</v>
      </c>
      <c r="V3855" t="s">
        <v>153</v>
      </c>
      <c r="W3855" t="s">
        <v>23893</v>
      </c>
      <c r="X3855" t="s">
        <v>146</v>
      </c>
      <c r="Y3855" t="s">
        <v>35578</v>
      </c>
      <c r="AA3855" t="s">
        <v>335</v>
      </c>
      <c r="AB3855" t="s">
        <v>35579</v>
      </c>
      <c r="AC3855" t="s">
        <v>14243</v>
      </c>
      <c r="AD3855" t="s">
        <v>200</v>
      </c>
      <c r="AE3855" t="s">
        <v>159</v>
      </c>
      <c r="AF3855" t="s">
        <v>160</v>
      </c>
      <c r="AG3855" t="s">
        <v>161</v>
      </c>
      <c r="AH3855" t="s">
        <v>160</v>
      </c>
      <c r="AI3855" t="s">
        <v>160</v>
      </c>
      <c r="AL3855" t="s">
        <v>158</v>
      </c>
      <c r="AM3855" t="s">
        <v>146</v>
      </c>
      <c r="AN3855" t="s">
        <v>162</v>
      </c>
      <c r="AO3855" t="s">
        <v>35580</v>
      </c>
      <c r="AP3855" t="s">
        <v>146</v>
      </c>
      <c r="AQ3855" t="s">
        <v>289</v>
      </c>
      <c r="AR3855" t="s">
        <v>161</v>
      </c>
      <c r="AS3855" t="s">
        <v>165</v>
      </c>
      <c r="AV3855" t="s">
        <v>168</v>
      </c>
      <c r="AW3855" t="s">
        <v>160</v>
      </c>
      <c r="AX3855" t="s">
        <v>160</v>
      </c>
      <c r="AY3855" t="s">
        <v>160</v>
      </c>
      <c r="AZ3855" t="s">
        <v>161</v>
      </c>
      <c r="BA3855" t="s">
        <v>165</v>
      </c>
      <c r="BM3855" t="s">
        <v>299</v>
      </c>
      <c r="BO3855" t="s">
        <v>362</v>
      </c>
      <c r="BP3855" t="s">
        <v>456</v>
      </c>
      <c r="BR3855" t="s">
        <v>1150</v>
      </c>
      <c r="BS3855" t="s">
        <v>172</v>
      </c>
      <c r="BT3855" t="s">
        <v>35581</v>
      </c>
      <c r="BU3855" t="s">
        <v>175</v>
      </c>
      <c r="BW3855" t="s">
        <v>212</v>
      </c>
      <c r="BX3855" t="s">
        <v>35582</v>
      </c>
      <c r="EG3855" t="s">
        <v>20800</v>
      </c>
      <c r="EH3855" t="s">
        <v>20810</v>
      </c>
      <c r="EI3855" t="s">
        <v>146</v>
      </c>
      <c r="EJ3855"/>
      <c r="EK3855" t="s">
        <v>146</v>
      </c>
      <c r="EL3855" t="s">
        <v>272</v>
      </c>
      <c r="EM3855" t="s">
        <v>160</v>
      </c>
      <c r="EN3855" t="s">
        <v>161</v>
      </c>
    </row>
    <row r="3856" spans="1:144" x14ac:dyDescent="0.25">
      <c r="A3856" s="75" t="s">
        <v>719</v>
      </c>
      <c r="C3856" t="s">
        <v>31509</v>
      </c>
      <c r="D3856" t="s">
        <v>834</v>
      </c>
      <c r="E3856" t="s">
        <v>835</v>
      </c>
      <c r="F3856" t="s">
        <v>723</v>
      </c>
      <c r="G3856" t="s">
        <v>145</v>
      </c>
      <c r="H3856" t="s">
        <v>146</v>
      </c>
      <c r="I3856" t="s">
        <v>723</v>
      </c>
      <c r="K3856" t="s">
        <v>146</v>
      </c>
      <c r="L3856" t="s">
        <v>739</v>
      </c>
      <c r="M3856" t="s">
        <v>147</v>
      </c>
      <c r="O3856" t="s">
        <v>739</v>
      </c>
      <c r="R3856" s="1" t="s">
        <v>35583</v>
      </c>
      <c r="S3856" t="s">
        <v>1392</v>
      </c>
      <c r="V3856" t="s">
        <v>153</v>
      </c>
      <c r="W3856" t="s">
        <v>18154</v>
      </c>
      <c r="X3856" t="s">
        <v>165</v>
      </c>
      <c r="Y3856" t="s">
        <v>35584</v>
      </c>
      <c r="Z3856" t="s">
        <v>2106</v>
      </c>
      <c r="AA3856" t="s">
        <v>260</v>
      </c>
      <c r="AB3856" t="s">
        <v>35585</v>
      </c>
      <c r="AC3856" t="s">
        <v>35586</v>
      </c>
      <c r="AD3856" t="s">
        <v>158</v>
      </c>
      <c r="AE3856" t="s">
        <v>159</v>
      </c>
      <c r="AF3856" t="s">
        <v>160</v>
      </c>
      <c r="AG3856" t="s">
        <v>161</v>
      </c>
      <c r="AH3856" t="s">
        <v>160</v>
      </c>
      <c r="AI3856" t="s">
        <v>160</v>
      </c>
      <c r="AL3856" t="s">
        <v>158</v>
      </c>
      <c r="AM3856" t="s">
        <v>146</v>
      </c>
      <c r="AN3856" t="s">
        <v>162</v>
      </c>
      <c r="AO3856" t="s">
        <v>35587</v>
      </c>
      <c r="AP3856" t="s">
        <v>146</v>
      </c>
      <c r="AQ3856" t="s">
        <v>6134</v>
      </c>
      <c r="AR3856" t="s">
        <v>161</v>
      </c>
      <c r="AS3856" t="s">
        <v>165</v>
      </c>
      <c r="AV3856" t="s">
        <v>259</v>
      </c>
      <c r="AW3856" t="s">
        <v>160</v>
      </c>
      <c r="AX3856" t="s">
        <v>160</v>
      </c>
      <c r="AY3856" t="s">
        <v>161</v>
      </c>
      <c r="AZ3856" t="s">
        <v>160</v>
      </c>
      <c r="BA3856" t="s">
        <v>146</v>
      </c>
      <c r="BB3856" t="s">
        <v>165</v>
      </c>
      <c r="BH3856" t="s">
        <v>5588</v>
      </c>
      <c r="BI3856" t="s">
        <v>160</v>
      </c>
      <c r="BJ3856" t="s">
        <v>160</v>
      </c>
      <c r="BK3856" t="s">
        <v>161</v>
      </c>
      <c r="BL3856" t="s">
        <v>161</v>
      </c>
      <c r="BM3856" t="s">
        <v>168</v>
      </c>
      <c r="BO3856" t="s">
        <v>179</v>
      </c>
      <c r="BP3856" t="s">
        <v>1368</v>
      </c>
      <c r="BR3856" t="s">
        <v>3094</v>
      </c>
      <c r="BS3856" t="s">
        <v>172</v>
      </c>
      <c r="BT3856" t="s">
        <v>35588</v>
      </c>
      <c r="BU3856" t="s">
        <v>175</v>
      </c>
      <c r="BW3856" t="s">
        <v>212</v>
      </c>
      <c r="BX3856" t="s">
        <v>35589</v>
      </c>
      <c r="BY3856" t="s">
        <v>392</v>
      </c>
      <c r="BZ3856" t="s">
        <v>1573</v>
      </c>
      <c r="CA3856" t="s">
        <v>3345</v>
      </c>
      <c r="CB3856" t="s">
        <v>985</v>
      </c>
      <c r="CC3856" t="s">
        <v>172</v>
      </c>
      <c r="CD3856" t="s">
        <v>14290</v>
      </c>
      <c r="CE3856" t="s">
        <v>183</v>
      </c>
      <c r="CG3856" t="s">
        <v>212</v>
      </c>
      <c r="CH3856" t="s">
        <v>35590</v>
      </c>
      <c r="CI3856" t="s">
        <v>35591</v>
      </c>
      <c r="CJ3856" t="s">
        <v>35592</v>
      </c>
      <c r="CK3856" t="s">
        <v>3345</v>
      </c>
      <c r="CL3856" t="s">
        <v>985</v>
      </c>
      <c r="CM3856" t="s">
        <v>172</v>
      </c>
      <c r="CN3856" t="s">
        <v>1347</v>
      </c>
      <c r="CO3856" t="s">
        <v>183</v>
      </c>
      <c r="CQ3856" t="s">
        <v>212</v>
      </c>
      <c r="CR3856" t="s">
        <v>35593</v>
      </c>
      <c r="CS3856" t="s">
        <v>35594</v>
      </c>
      <c r="CT3856" t="s">
        <v>4344</v>
      </c>
      <c r="CU3856" t="s">
        <v>3345</v>
      </c>
      <c r="CV3856" t="s">
        <v>985</v>
      </c>
      <c r="CW3856" t="s">
        <v>153</v>
      </c>
      <c r="CX3856" t="s">
        <v>35595</v>
      </c>
      <c r="CY3856" t="s">
        <v>183</v>
      </c>
      <c r="DA3856" t="s">
        <v>184</v>
      </c>
      <c r="DB3856" t="s">
        <v>32743</v>
      </c>
      <c r="DC3856" t="s">
        <v>14038</v>
      </c>
      <c r="DD3856" t="s">
        <v>35596</v>
      </c>
      <c r="DE3856" t="s">
        <v>3345</v>
      </c>
      <c r="DF3856" t="s">
        <v>985</v>
      </c>
      <c r="DG3856" t="s">
        <v>172</v>
      </c>
      <c r="DH3856" t="s">
        <v>16076</v>
      </c>
      <c r="DI3856" t="s">
        <v>183</v>
      </c>
      <c r="DK3856" t="s">
        <v>184</v>
      </c>
      <c r="DL3856" t="s">
        <v>35168</v>
      </c>
      <c r="EG3856" t="s">
        <v>20800</v>
      </c>
      <c r="EH3856" t="s">
        <v>20801</v>
      </c>
      <c r="EI3856" t="s">
        <v>146</v>
      </c>
      <c r="EJ3856"/>
      <c r="EK3856" t="s">
        <v>146</v>
      </c>
      <c r="EL3856" t="s">
        <v>272</v>
      </c>
      <c r="EM3856" t="s">
        <v>160</v>
      </c>
      <c r="EN3856" t="s">
        <v>161</v>
      </c>
    </row>
    <row r="3857" spans="1:144" x14ac:dyDescent="0.25">
      <c r="A3857" s="75" t="s">
        <v>719</v>
      </c>
      <c r="C3857" t="s">
        <v>31509</v>
      </c>
      <c r="D3857" t="s">
        <v>794</v>
      </c>
      <c r="E3857" t="s">
        <v>795</v>
      </c>
      <c r="F3857" t="s">
        <v>723</v>
      </c>
      <c r="G3857" t="s">
        <v>145</v>
      </c>
      <c r="H3857" t="s">
        <v>146</v>
      </c>
      <c r="I3857" t="s">
        <v>723</v>
      </c>
      <c r="K3857" t="s">
        <v>146</v>
      </c>
      <c r="L3857" t="s">
        <v>1140</v>
      </c>
      <c r="M3857" t="s">
        <v>147</v>
      </c>
      <c r="O3857" t="s">
        <v>1140</v>
      </c>
      <c r="R3857" t="s">
        <v>25689</v>
      </c>
      <c r="S3857" t="s">
        <v>150</v>
      </c>
      <c r="V3857" t="s">
        <v>153</v>
      </c>
      <c r="W3857" t="s">
        <v>26584</v>
      </c>
      <c r="X3857" t="s">
        <v>165</v>
      </c>
      <c r="Y3857" t="s">
        <v>35597</v>
      </c>
      <c r="Z3857" t="s">
        <v>1437</v>
      </c>
      <c r="AA3857" t="s">
        <v>168</v>
      </c>
      <c r="AD3857" t="s">
        <v>158</v>
      </c>
      <c r="AE3857" t="s">
        <v>159</v>
      </c>
      <c r="AF3857" t="s">
        <v>160</v>
      </c>
      <c r="AG3857" t="s">
        <v>161</v>
      </c>
      <c r="AH3857" t="s">
        <v>160</v>
      </c>
      <c r="AI3857" t="s">
        <v>160</v>
      </c>
      <c r="AL3857" t="s">
        <v>158</v>
      </c>
      <c r="AM3857" t="s">
        <v>146</v>
      </c>
      <c r="AN3857" t="s">
        <v>162</v>
      </c>
      <c r="AO3857" t="s">
        <v>35598</v>
      </c>
      <c r="AP3857" t="s">
        <v>146</v>
      </c>
      <c r="AQ3857" t="s">
        <v>164</v>
      </c>
      <c r="AR3857" t="s">
        <v>161</v>
      </c>
      <c r="AS3857" t="s">
        <v>165</v>
      </c>
      <c r="AV3857" t="s">
        <v>259</v>
      </c>
      <c r="AW3857" t="s">
        <v>160</v>
      </c>
      <c r="AX3857" t="s">
        <v>160</v>
      </c>
      <c r="AY3857" t="s">
        <v>161</v>
      </c>
      <c r="AZ3857" t="s">
        <v>160</v>
      </c>
      <c r="BA3857" t="s">
        <v>146</v>
      </c>
      <c r="BB3857" t="s">
        <v>146</v>
      </c>
      <c r="BC3857" t="s">
        <v>159</v>
      </c>
      <c r="BD3857" t="s">
        <v>160</v>
      </c>
      <c r="BE3857" t="s">
        <v>161</v>
      </c>
      <c r="BF3857" t="s">
        <v>160</v>
      </c>
      <c r="BG3857" t="s">
        <v>160</v>
      </c>
      <c r="BM3857" t="s">
        <v>168</v>
      </c>
      <c r="BO3857" t="s">
        <v>4990</v>
      </c>
      <c r="BP3857" t="s">
        <v>423</v>
      </c>
      <c r="BR3857" t="s">
        <v>327</v>
      </c>
      <c r="BS3857" t="s">
        <v>172</v>
      </c>
      <c r="BT3857" t="s">
        <v>35599</v>
      </c>
      <c r="BU3857" t="s">
        <v>175</v>
      </c>
      <c r="BW3857" t="s">
        <v>212</v>
      </c>
      <c r="BX3857" t="s">
        <v>35600</v>
      </c>
      <c r="BY3857" t="s">
        <v>1011</v>
      </c>
      <c r="BZ3857" t="s">
        <v>35601</v>
      </c>
      <c r="CA3857" t="s">
        <v>1398</v>
      </c>
      <c r="CB3857" t="s">
        <v>10887</v>
      </c>
      <c r="CC3857" t="s">
        <v>153</v>
      </c>
      <c r="CD3857" t="s">
        <v>35602</v>
      </c>
      <c r="CE3857" t="s">
        <v>183</v>
      </c>
      <c r="CG3857" t="s">
        <v>184</v>
      </c>
      <c r="CH3857" t="s">
        <v>33869</v>
      </c>
      <c r="CI3857" t="s">
        <v>35603</v>
      </c>
      <c r="CJ3857" t="s">
        <v>452</v>
      </c>
      <c r="CK3857" t="s">
        <v>1398</v>
      </c>
      <c r="CL3857" t="s">
        <v>10887</v>
      </c>
      <c r="CM3857" t="s">
        <v>172</v>
      </c>
      <c r="CN3857" t="s">
        <v>8685</v>
      </c>
      <c r="CO3857" t="s">
        <v>183</v>
      </c>
      <c r="CQ3857" t="s">
        <v>184</v>
      </c>
      <c r="CR3857" t="s">
        <v>19518</v>
      </c>
      <c r="EG3857" t="s">
        <v>20800</v>
      </c>
      <c r="EH3857" t="s">
        <v>20801</v>
      </c>
      <c r="EI3857" t="s">
        <v>146</v>
      </c>
      <c r="EJ3857"/>
      <c r="EK3857" t="s">
        <v>146</v>
      </c>
      <c r="EL3857" t="s">
        <v>436</v>
      </c>
      <c r="EM3857" t="s">
        <v>161</v>
      </c>
      <c r="EN3857" t="s">
        <v>161</v>
      </c>
    </row>
    <row r="3858" spans="1:144" x14ac:dyDescent="0.25">
      <c r="A3858" s="75" t="s">
        <v>719</v>
      </c>
      <c r="C3858" t="s">
        <v>31509</v>
      </c>
      <c r="D3858" t="s">
        <v>834</v>
      </c>
      <c r="E3858" t="s">
        <v>835</v>
      </c>
      <c r="F3858" t="s">
        <v>723</v>
      </c>
      <c r="G3858" t="s">
        <v>145</v>
      </c>
      <c r="H3858" t="s">
        <v>146</v>
      </c>
      <c r="I3858" t="s">
        <v>723</v>
      </c>
      <c r="K3858" t="s">
        <v>146</v>
      </c>
      <c r="L3858" t="s">
        <v>739</v>
      </c>
      <c r="M3858" t="s">
        <v>147</v>
      </c>
      <c r="O3858" t="s">
        <v>740</v>
      </c>
      <c r="R3858" s="1" t="s">
        <v>3273</v>
      </c>
      <c r="S3858" t="s">
        <v>470</v>
      </c>
      <c r="V3858" t="s">
        <v>153</v>
      </c>
      <c r="W3858" t="s">
        <v>20945</v>
      </c>
      <c r="X3858" t="s">
        <v>146</v>
      </c>
      <c r="Y3858" t="s">
        <v>35604</v>
      </c>
      <c r="Z3858" t="s">
        <v>3141</v>
      </c>
      <c r="AA3858" t="s">
        <v>176</v>
      </c>
      <c r="AB3858" t="s">
        <v>35605</v>
      </c>
      <c r="AC3858" t="s">
        <v>7676</v>
      </c>
      <c r="AD3858" t="s">
        <v>200</v>
      </c>
      <c r="AE3858" t="s">
        <v>159</v>
      </c>
      <c r="AF3858" t="s">
        <v>160</v>
      </c>
      <c r="AG3858" t="s">
        <v>161</v>
      </c>
      <c r="AH3858" t="s">
        <v>160</v>
      </c>
      <c r="AI3858" t="s">
        <v>160</v>
      </c>
      <c r="AL3858" t="s">
        <v>201</v>
      </c>
      <c r="AM3858" t="s">
        <v>146</v>
      </c>
      <c r="AN3858" t="s">
        <v>202</v>
      </c>
      <c r="AO3858" t="s">
        <v>35606</v>
      </c>
      <c r="AP3858" t="s">
        <v>146</v>
      </c>
      <c r="AQ3858" t="s">
        <v>246</v>
      </c>
      <c r="AR3858" t="s">
        <v>161</v>
      </c>
      <c r="AS3858" t="s">
        <v>165</v>
      </c>
      <c r="AV3858" t="s">
        <v>168</v>
      </c>
      <c r="AW3858" t="s">
        <v>160</v>
      </c>
      <c r="AX3858" t="s">
        <v>160</v>
      </c>
      <c r="AY3858" t="s">
        <v>160</v>
      </c>
      <c r="AZ3858" t="s">
        <v>161</v>
      </c>
      <c r="BA3858" t="s">
        <v>146</v>
      </c>
      <c r="BB3858" t="s">
        <v>146</v>
      </c>
      <c r="BC3858" t="s">
        <v>159</v>
      </c>
      <c r="BD3858" t="s">
        <v>160</v>
      </c>
      <c r="BE3858" t="s">
        <v>161</v>
      </c>
      <c r="BF3858" t="s">
        <v>160</v>
      </c>
      <c r="BG3858" t="s">
        <v>160</v>
      </c>
      <c r="BM3858" t="s">
        <v>299</v>
      </c>
      <c r="BO3858" t="s">
        <v>218</v>
      </c>
      <c r="BP3858" t="s">
        <v>764</v>
      </c>
      <c r="BR3858" t="s">
        <v>363</v>
      </c>
      <c r="BS3858" t="s">
        <v>172</v>
      </c>
      <c r="BT3858" t="s">
        <v>35608</v>
      </c>
      <c r="BU3858" t="s">
        <v>175</v>
      </c>
      <c r="BW3858" t="s">
        <v>212</v>
      </c>
      <c r="BX3858" t="s">
        <v>35609</v>
      </c>
      <c r="BY3858" t="s">
        <v>253</v>
      </c>
      <c r="BZ3858" t="s">
        <v>847</v>
      </c>
      <c r="CA3858" t="s">
        <v>35607</v>
      </c>
      <c r="CB3858" t="s">
        <v>2095</v>
      </c>
      <c r="CC3858" t="s">
        <v>153</v>
      </c>
      <c r="CD3858" t="s">
        <v>28906</v>
      </c>
      <c r="CE3858" t="s">
        <v>183</v>
      </c>
      <c r="CG3858" t="s">
        <v>184</v>
      </c>
      <c r="CH3858" t="s">
        <v>35610</v>
      </c>
      <c r="EG3858" t="s">
        <v>20800</v>
      </c>
      <c r="EH3858" t="s">
        <v>20810</v>
      </c>
      <c r="EI3858" t="s">
        <v>146</v>
      </c>
      <c r="EJ3858"/>
      <c r="EK3858" t="s">
        <v>146</v>
      </c>
      <c r="EL3858" t="s">
        <v>436</v>
      </c>
      <c r="EM3858" t="s">
        <v>161</v>
      </c>
      <c r="EN3858" t="s">
        <v>161</v>
      </c>
    </row>
    <row r="3859" spans="1:144" x14ac:dyDescent="0.25">
      <c r="A3859" s="75" t="s">
        <v>719</v>
      </c>
      <c r="C3859" t="s">
        <v>31509</v>
      </c>
      <c r="D3859" t="s">
        <v>794</v>
      </c>
      <c r="E3859" t="s">
        <v>795</v>
      </c>
      <c r="F3859" t="s">
        <v>723</v>
      </c>
      <c r="G3859" t="s">
        <v>145</v>
      </c>
      <c r="H3859" t="s">
        <v>146</v>
      </c>
      <c r="I3859" t="s">
        <v>723</v>
      </c>
      <c r="K3859" t="s">
        <v>146</v>
      </c>
      <c r="L3859" t="s">
        <v>739</v>
      </c>
      <c r="M3859" t="s">
        <v>147</v>
      </c>
      <c r="O3859" t="s">
        <v>740</v>
      </c>
      <c r="R3859" t="s">
        <v>4854</v>
      </c>
      <c r="S3859" t="s">
        <v>438</v>
      </c>
      <c r="V3859" t="s">
        <v>153</v>
      </c>
      <c r="W3859" t="s">
        <v>20567</v>
      </c>
      <c r="X3859" t="s">
        <v>165</v>
      </c>
      <c r="Y3859" t="s">
        <v>35611</v>
      </c>
      <c r="Z3859" t="s">
        <v>680</v>
      </c>
      <c r="AA3859" t="s">
        <v>168</v>
      </c>
      <c r="AD3859" t="s">
        <v>158</v>
      </c>
      <c r="AE3859" t="s">
        <v>159</v>
      </c>
      <c r="AF3859" t="s">
        <v>160</v>
      </c>
      <c r="AG3859" t="s">
        <v>161</v>
      </c>
      <c r="AH3859" t="s">
        <v>160</v>
      </c>
      <c r="AI3859" t="s">
        <v>160</v>
      </c>
      <c r="AL3859" t="s">
        <v>158</v>
      </c>
      <c r="AM3859" t="s">
        <v>146</v>
      </c>
      <c r="AN3859" t="s">
        <v>162</v>
      </c>
      <c r="AO3859" t="s">
        <v>35612</v>
      </c>
      <c r="AP3859" t="s">
        <v>146</v>
      </c>
      <c r="AQ3859" t="s">
        <v>246</v>
      </c>
      <c r="AR3859" t="s">
        <v>161</v>
      </c>
      <c r="AS3859" t="s">
        <v>165</v>
      </c>
      <c r="AV3859" t="s">
        <v>168</v>
      </c>
      <c r="AW3859" t="s">
        <v>160</v>
      </c>
      <c r="AX3859" t="s">
        <v>160</v>
      </c>
      <c r="AY3859" t="s">
        <v>160</v>
      </c>
      <c r="AZ3859" t="s">
        <v>161</v>
      </c>
      <c r="BA3859" t="s">
        <v>146</v>
      </c>
      <c r="BB3859" t="s">
        <v>146</v>
      </c>
      <c r="BC3859" t="s">
        <v>159</v>
      </c>
      <c r="BD3859" t="s">
        <v>160</v>
      </c>
      <c r="BE3859" t="s">
        <v>161</v>
      </c>
      <c r="BF3859" t="s">
        <v>160</v>
      </c>
      <c r="BG3859" t="s">
        <v>160</v>
      </c>
      <c r="BM3859" t="s">
        <v>168</v>
      </c>
      <c r="BO3859" t="s">
        <v>9108</v>
      </c>
      <c r="BP3859" t="s">
        <v>373</v>
      </c>
      <c r="BR3859" t="s">
        <v>1150</v>
      </c>
      <c r="BS3859" t="s">
        <v>172</v>
      </c>
      <c r="BT3859" t="s">
        <v>35613</v>
      </c>
      <c r="BU3859" t="s">
        <v>175</v>
      </c>
      <c r="BW3859" t="s">
        <v>212</v>
      </c>
      <c r="BX3859" t="s">
        <v>35614</v>
      </c>
      <c r="BY3859" t="s">
        <v>179</v>
      </c>
      <c r="BZ3859" t="s">
        <v>305</v>
      </c>
      <c r="CA3859" t="s">
        <v>1822</v>
      </c>
      <c r="CB3859" t="s">
        <v>1076</v>
      </c>
      <c r="CC3859" t="s">
        <v>172</v>
      </c>
      <c r="CD3859" t="s">
        <v>5294</v>
      </c>
      <c r="CE3859" t="s">
        <v>183</v>
      </c>
      <c r="CG3859" t="s">
        <v>184</v>
      </c>
      <c r="CH3859" t="s">
        <v>833</v>
      </c>
      <c r="EG3859" t="s">
        <v>20800</v>
      </c>
      <c r="EH3859" t="s">
        <v>20801</v>
      </c>
      <c r="EI3859" t="s">
        <v>146</v>
      </c>
      <c r="EJ3859"/>
      <c r="EK3859" t="s">
        <v>146</v>
      </c>
      <c r="EL3859" t="s">
        <v>436</v>
      </c>
      <c r="EM3859" t="s">
        <v>161</v>
      </c>
      <c r="EN3859" t="s">
        <v>161</v>
      </c>
    </row>
    <row r="3860" spans="1:144" x14ac:dyDescent="0.25">
      <c r="A3860" s="75" t="s">
        <v>719</v>
      </c>
      <c r="C3860" t="s">
        <v>31509</v>
      </c>
      <c r="D3860" t="s">
        <v>794</v>
      </c>
      <c r="E3860" t="s">
        <v>795</v>
      </c>
      <c r="F3860" t="s">
        <v>723</v>
      </c>
      <c r="G3860" t="s">
        <v>145</v>
      </c>
      <c r="H3860" t="s">
        <v>146</v>
      </c>
      <c r="I3860" t="s">
        <v>723</v>
      </c>
      <c r="K3860" t="s">
        <v>146</v>
      </c>
      <c r="L3860" t="s">
        <v>1272</v>
      </c>
      <c r="M3860" t="s">
        <v>147</v>
      </c>
      <c r="O3860" t="s">
        <v>1273</v>
      </c>
      <c r="R3860" t="s">
        <v>206</v>
      </c>
      <c r="S3860" t="s">
        <v>179</v>
      </c>
      <c r="V3860" t="s">
        <v>172</v>
      </c>
      <c r="W3860" t="s">
        <v>22905</v>
      </c>
      <c r="X3860" t="s">
        <v>165</v>
      </c>
      <c r="Y3860" t="s">
        <v>35615</v>
      </c>
      <c r="Z3860" t="s">
        <v>2118</v>
      </c>
      <c r="AA3860" t="s">
        <v>168</v>
      </c>
      <c r="AD3860" t="s">
        <v>158</v>
      </c>
      <c r="AE3860" t="s">
        <v>159</v>
      </c>
      <c r="AF3860" t="s">
        <v>160</v>
      </c>
      <c r="AG3860" t="s">
        <v>161</v>
      </c>
      <c r="AH3860" t="s">
        <v>160</v>
      </c>
      <c r="AI3860" t="s">
        <v>160</v>
      </c>
      <c r="AL3860" t="s">
        <v>158</v>
      </c>
      <c r="AM3860" t="s">
        <v>165</v>
      </c>
      <c r="AN3860" t="s">
        <v>162</v>
      </c>
      <c r="AO3860" t="s">
        <v>35616</v>
      </c>
      <c r="AP3860" t="s">
        <v>146</v>
      </c>
      <c r="AQ3860" t="s">
        <v>246</v>
      </c>
      <c r="AR3860" t="s">
        <v>161</v>
      </c>
      <c r="AS3860" t="s">
        <v>165</v>
      </c>
      <c r="AV3860" t="s">
        <v>168</v>
      </c>
      <c r="AW3860" t="s">
        <v>160</v>
      </c>
      <c r="AX3860" t="s">
        <v>160</v>
      </c>
      <c r="AY3860" t="s">
        <v>160</v>
      </c>
      <c r="AZ3860" t="s">
        <v>161</v>
      </c>
      <c r="BA3860" t="s">
        <v>146</v>
      </c>
      <c r="BB3860" t="s">
        <v>165</v>
      </c>
      <c r="BH3860" t="s">
        <v>260</v>
      </c>
      <c r="BI3860" t="s">
        <v>160</v>
      </c>
      <c r="BJ3860" t="s">
        <v>160</v>
      </c>
      <c r="BK3860" t="s">
        <v>160</v>
      </c>
      <c r="BL3860" t="s">
        <v>161</v>
      </c>
      <c r="BM3860" t="s">
        <v>299</v>
      </c>
      <c r="BO3860" t="s">
        <v>35617</v>
      </c>
      <c r="BP3860" t="s">
        <v>310</v>
      </c>
      <c r="BR3860" t="s">
        <v>35618</v>
      </c>
      <c r="BS3860" t="s">
        <v>153</v>
      </c>
      <c r="BT3860" t="s">
        <v>4206</v>
      </c>
      <c r="BU3860" t="s">
        <v>183</v>
      </c>
      <c r="BW3860" t="s">
        <v>212</v>
      </c>
      <c r="BX3860" t="s">
        <v>35619</v>
      </c>
      <c r="BY3860" t="s">
        <v>300</v>
      </c>
      <c r="CA3860" t="s">
        <v>10631</v>
      </c>
      <c r="CB3860" t="s">
        <v>35618</v>
      </c>
      <c r="CC3860" t="s">
        <v>153</v>
      </c>
      <c r="CD3860" t="s">
        <v>35620</v>
      </c>
      <c r="CE3860" t="s">
        <v>183</v>
      </c>
      <c r="CG3860" t="s">
        <v>184</v>
      </c>
      <c r="CH3860" t="s">
        <v>35621</v>
      </c>
      <c r="EG3860" t="s">
        <v>20800</v>
      </c>
      <c r="EH3860" t="s">
        <v>20810</v>
      </c>
      <c r="EI3860" t="s">
        <v>146</v>
      </c>
      <c r="EJ3860"/>
      <c r="EK3860" t="s">
        <v>146</v>
      </c>
      <c r="EL3860" t="s">
        <v>436</v>
      </c>
      <c r="EM3860" t="s">
        <v>161</v>
      </c>
      <c r="EN3860" t="s">
        <v>161</v>
      </c>
    </row>
    <row r="3861" spans="1:144" x14ac:dyDescent="0.25">
      <c r="A3861" s="75" t="s">
        <v>719</v>
      </c>
      <c r="C3861" t="s">
        <v>31509</v>
      </c>
      <c r="D3861" t="s">
        <v>794</v>
      </c>
      <c r="E3861" t="s">
        <v>795</v>
      </c>
      <c r="F3861" t="s">
        <v>723</v>
      </c>
      <c r="G3861" t="s">
        <v>145</v>
      </c>
      <c r="H3861" t="s">
        <v>146</v>
      </c>
      <c r="I3861" t="s">
        <v>723</v>
      </c>
      <c r="K3861" t="s">
        <v>146</v>
      </c>
      <c r="L3861" t="s">
        <v>739</v>
      </c>
      <c r="M3861" t="s">
        <v>147</v>
      </c>
      <c r="O3861" t="s">
        <v>6893</v>
      </c>
      <c r="R3861" t="s">
        <v>179</v>
      </c>
      <c r="S3861" t="s">
        <v>1368</v>
      </c>
      <c r="V3861" t="s">
        <v>172</v>
      </c>
      <c r="W3861" t="s">
        <v>35622</v>
      </c>
      <c r="X3861" t="s">
        <v>165</v>
      </c>
      <c r="Y3861" t="s">
        <v>35623</v>
      </c>
      <c r="Z3861" t="s">
        <v>1079</v>
      </c>
      <c r="AA3861" t="s">
        <v>168</v>
      </c>
      <c r="AD3861" t="s">
        <v>158</v>
      </c>
      <c r="AE3861" t="s">
        <v>159</v>
      </c>
      <c r="AF3861" t="s">
        <v>160</v>
      </c>
      <c r="AG3861" t="s">
        <v>161</v>
      </c>
      <c r="AH3861" t="s">
        <v>160</v>
      </c>
      <c r="AI3861" t="s">
        <v>160</v>
      </c>
      <c r="AL3861" t="s">
        <v>158</v>
      </c>
      <c r="AM3861" t="s">
        <v>146</v>
      </c>
      <c r="AN3861" t="s">
        <v>162</v>
      </c>
      <c r="AO3861" t="s">
        <v>35624</v>
      </c>
      <c r="AP3861" t="s">
        <v>146</v>
      </c>
      <c r="AQ3861" t="s">
        <v>289</v>
      </c>
      <c r="AR3861" t="s">
        <v>161</v>
      </c>
      <c r="AS3861" t="s">
        <v>165</v>
      </c>
      <c r="AV3861" t="s">
        <v>168</v>
      </c>
      <c r="AW3861" t="s">
        <v>160</v>
      </c>
      <c r="AX3861" t="s">
        <v>160</v>
      </c>
      <c r="AY3861" t="s">
        <v>160</v>
      </c>
      <c r="AZ3861" t="s">
        <v>161</v>
      </c>
      <c r="BA3861" t="s">
        <v>165</v>
      </c>
      <c r="BM3861" t="s">
        <v>168</v>
      </c>
      <c r="BO3861" t="s">
        <v>1349</v>
      </c>
      <c r="BP3861" t="s">
        <v>150</v>
      </c>
      <c r="BR3861" t="s">
        <v>283</v>
      </c>
      <c r="BS3861" t="s">
        <v>153</v>
      </c>
      <c r="BT3861" t="s">
        <v>25212</v>
      </c>
      <c r="BU3861" t="s">
        <v>175</v>
      </c>
      <c r="BW3861" t="s">
        <v>212</v>
      </c>
      <c r="BX3861" t="s">
        <v>35625</v>
      </c>
      <c r="EG3861" t="s">
        <v>20800</v>
      </c>
      <c r="EH3861" t="s">
        <v>20801</v>
      </c>
      <c r="EI3861" t="s">
        <v>146</v>
      </c>
      <c r="EJ3861"/>
      <c r="EK3861" t="s">
        <v>146</v>
      </c>
      <c r="EL3861" t="s">
        <v>436</v>
      </c>
      <c r="EM3861" t="s">
        <v>161</v>
      </c>
      <c r="EN3861" t="s">
        <v>161</v>
      </c>
    </row>
    <row r="3862" spans="1:144" x14ac:dyDescent="0.25">
      <c r="A3862" s="75" t="s">
        <v>719</v>
      </c>
      <c r="C3862" t="s">
        <v>31509</v>
      </c>
      <c r="D3862" t="s">
        <v>877</v>
      </c>
      <c r="E3862" t="s">
        <v>878</v>
      </c>
      <c r="F3862" t="s">
        <v>723</v>
      </c>
      <c r="G3862" t="s">
        <v>145</v>
      </c>
      <c r="H3862" t="s">
        <v>146</v>
      </c>
      <c r="I3862" t="s">
        <v>723</v>
      </c>
      <c r="K3862" t="s">
        <v>146</v>
      </c>
      <c r="L3862" t="s">
        <v>1140</v>
      </c>
      <c r="M3862" t="s">
        <v>147</v>
      </c>
      <c r="O3862" t="s">
        <v>1140</v>
      </c>
      <c r="R3862" t="s">
        <v>1036</v>
      </c>
      <c r="S3862" t="s">
        <v>7127</v>
      </c>
      <c r="V3862" t="s">
        <v>153</v>
      </c>
      <c r="W3862" t="s">
        <v>35626</v>
      </c>
      <c r="X3862" t="s">
        <v>165</v>
      </c>
      <c r="Y3862" t="s">
        <v>35627</v>
      </c>
      <c r="Z3862" t="s">
        <v>1437</v>
      </c>
      <c r="AD3862" t="s">
        <v>158</v>
      </c>
      <c r="AE3862" t="s">
        <v>159</v>
      </c>
      <c r="AF3862" t="s">
        <v>160</v>
      </c>
      <c r="AG3862" t="s">
        <v>161</v>
      </c>
      <c r="AH3862" t="s">
        <v>160</v>
      </c>
      <c r="AI3862" t="s">
        <v>160</v>
      </c>
      <c r="AL3862" t="s">
        <v>158</v>
      </c>
      <c r="AM3862" t="s">
        <v>146</v>
      </c>
      <c r="AN3862" t="s">
        <v>162</v>
      </c>
      <c r="AO3862" t="s">
        <v>35628</v>
      </c>
      <c r="AP3862" t="s">
        <v>146</v>
      </c>
      <c r="AQ3862" t="s">
        <v>246</v>
      </c>
      <c r="AR3862" t="s">
        <v>161</v>
      </c>
      <c r="AS3862" t="s">
        <v>165</v>
      </c>
      <c r="AV3862" t="s">
        <v>168</v>
      </c>
      <c r="AW3862" t="s">
        <v>160</v>
      </c>
      <c r="AX3862" t="s">
        <v>160</v>
      </c>
      <c r="AY3862" t="s">
        <v>160</v>
      </c>
      <c r="AZ3862" t="s">
        <v>161</v>
      </c>
      <c r="BA3862" t="s">
        <v>146</v>
      </c>
      <c r="BB3862" t="s">
        <v>146</v>
      </c>
      <c r="BC3862" t="s">
        <v>159</v>
      </c>
      <c r="BD3862" t="s">
        <v>160</v>
      </c>
      <c r="BE3862" t="s">
        <v>161</v>
      </c>
      <c r="BF3862" t="s">
        <v>160</v>
      </c>
      <c r="BG3862" t="s">
        <v>160</v>
      </c>
      <c r="BM3862" t="s">
        <v>168</v>
      </c>
      <c r="BO3862" t="s">
        <v>2435</v>
      </c>
      <c r="BP3862" t="s">
        <v>338</v>
      </c>
      <c r="BR3862" t="s">
        <v>562</v>
      </c>
      <c r="BS3862" t="s">
        <v>172</v>
      </c>
      <c r="BT3862" t="s">
        <v>35629</v>
      </c>
      <c r="BU3862" t="s">
        <v>183</v>
      </c>
      <c r="BW3862" t="s">
        <v>212</v>
      </c>
      <c r="BX3862" t="s">
        <v>35630</v>
      </c>
      <c r="BY3862" t="s">
        <v>338</v>
      </c>
      <c r="BZ3862" t="s">
        <v>695</v>
      </c>
      <c r="CA3862" t="s">
        <v>275</v>
      </c>
      <c r="CB3862" t="s">
        <v>562</v>
      </c>
      <c r="CC3862" t="s">
        <v>172</v>
      </c>
      <c r="CD3862" t="s">
        <v>35631</v>
      </c>
      <c r="CE3862" t="s">
        <v>183</v>
      </c>
      <c r="CG3862" t="s">
        <v>184</v>
      </c>
      <c r="CH3862" t="s">
        <v>35632</v>
      </c>
      <c r="EG3862" t="s">
        <v>20800</v>
      </c>
      <c r="EH3862" t="s">
        <v>20801</v>
      </c>
      <c r="EI3862" t="s">
        <v>146</v>
      </c>
      <c r="EJ3862"/>
      <c r="EK3862" t="s">
        <v>146</v>
      </c>
      <c r="EL3862" t="s">
        <v>272</v>
      </c>
      <c r="EM3862" t="s">
        <v>160</v>
      </c>
      <c r="EN3862" t="s">
        <v>161</v>
      </c>
    </row>
    <row r="3863" spans="1:144" x14ac:dyDescent="0.25">
      <c r="A3863" s="75" t="s">
        <v>719</v>
      </c>
      <c r="C3863" t="s">
        <v>31509</v>
      </c>
      <c r="D3863" t="s">
        <v>794</v>
      </c>
      <c r="E3863" t="s">
        <v>795</v>
      </c>
      <c r="F3863" t="s">
        <v>723</v>
      </c>
      <c r="G3863" t="s">
        <v>145</v>
      </c>
      <c r="H3863" t="s">
        <v>146</v>
      </c>
      <c r="I3863" t="s">
        <v>723</v>
      </c>
      <c r="K3863" t="s">
        <v>146</v>
      </c>
      <c r="L3863" t="s">
        <v>1541</v>
      </c>
      <c r="M3863" t="s">
        <v>147</v>
      </c>
      <c r="O3863" t="s">
        <v>7035</v>
      </c>
      <c r="R3863" t="s">
        <v>623</v>
      </c>
      <c r="S3863" t="s">
        <v>1206</v>
      </c>
      <c r="V3863" t="s">
        <v>153</v>
      </c>
      <c r="W3863" t="s">
        <v>35633</v>
      </c>
      <c r="X3863" t="s">
        <v>165</v>
      </c>
      <c r="Y3863" t="s">
        <v>35634</v>
      </c>
      <c r="Z3863" t="s">
        <v>1638</v>
      </c>
      <c r="AA3863" t="s">
        <v>168</v>
      </c>
      <c r="AD3863" t="s">
        <v>158</v>
      </c>
      <c r="AE3863" t="s">
        <v>159</v>
      </c>
      <c r="AF3863" t="s">
        <v>160</v>
      </c>
      <c r="AG3863" t="s">
        <v>161</v>
      </c>
      <c r="AH3863" t="s">
        <v>160</v>
      </c>
      <c r="AI3863" t="s">
        <v>160</v>
      </c>
      <c r="AL3863" t="s">
        <v>158</v>
      </c>
      <c r="AM3863" t="s">
        <v>146</v>
      </c>
      <c r="AN3863" t="s">
        <v>162</v>
      </c>
      <c r="AO3863" t="s">
        <v>35635</v>
      </c>
      <c r="AP3863" t="s">
        <v>146</v>
      </c>
      <c r="AQ3863" t="s">
        <v>6134</v>
      </c>
      <c r="AR3863" t="s">
        <v>161</v>
      </c>
      <c r="AS3863" t="s">
        <v>165</v>
      </c>
      <c r="AV3863" t="s">
        <v>168</v>
      </c>
      <c r="AW3863" t="s">
        <v>160</v>
      </c>
      <c r="AX3863" t="s">
        <v>160</v>
      </c>
      <c r="AY3863" t="s">
        <v>160</v>
      </c>
      <c r="AZ3863" t="s">
        <v>161</v>
      </c>
      <c r="BA3863" t="s">
        <v>146</v>
      </c>
      <c r="BB3863" t="s">
        <v>165</v>
      </c>
      <c r="BH3863" t="s">
        <v>1197</v>
      </c>
      <c r="BI3863" t="s">
        <v>160</v>
      </c>
      <c r="BJ3863" t="s">
        <v>160</v>
      </c>
      <c r="BK3863" t="s">
        <v>161</v>
      </c>
      <c r="BL3863" t="s">
        <v>161</v>
      </c>
      <c r="BM3863" t="s">
        <v>168</v>
      </c>
      <c r="BO3863" t="s">
        <v>3067</v>
      </c>
      <c r="BP3863" t="s">
        <v>1368</v>
      </c>
      <c r="BR3863" t="s">
        <v>727</v>
      </c>
      <c r="BS3863" t="s">
        <v>172</v>
      </c>
      <c r="BT3863" t="s">
        <v>35636</v>
      </c>
      <c r="BU3863" t="s">
        <v>175</v>
      </c>
      <c r="BW3863" t="s">
        <v>212</v>
      </c>
      <c r="BX3863" t="s">
        <v>35637</v>
      </c>
      <c r="BY3863" t="s">
        <v>35638</v>
      </c>
      <c r="BZ3863" t="s">
        <v>179</v>
      </c>
      <c r="CA3863" t="s">
        <v>1501</v>
      </c>
      <c r="CB3863" t="s">
        <v>1203</v>
      </c>
      <c r="CC3863" t="s">
        <v>172</v>
      </c>
      <c r="CD3863" t="s">
        <v>35639</v>
      </c>
      <c r="CE3863" t="s">
        <v>183</v>
      </c>
      <c r="CG3863" t="s">
        <v>212</v>
      </c>
      <c r="CH3863" t="s">
        <v>35640</v>
      </c>
      <c r="CI3863" t="s">
        <v>1588</v>
      </c>
      <c r="CJ3863" t="s">
        <v>1206</v>
      </c>
      <c r="CK3863" t="s">
        <v>1710</v>
      </c>
      <c r="CL3863" t="s">
        <v>1203</v>
      </c>
      <c r="CM3863" t="s">
        <v>153</v>
      </c>
      <c r="CN3863" t="s">
        <v>19751</v>
      </c>
      <c r="CO3863" t="s">
        <v>183</v>
      </c>
      <c r="CQ3863" t="s">
        <v>212</v>
      </c>
      <c r="CR3863" t="s">
        <v>35641</v>
      </c>
      <c r="CS3863" t="s">
        <v>14886</v>
      </c>
      <c r="CT3863" t="s">
        <v>305</v>
      </c>
      <c r="CU3863" t="s">
        <v>11337</v>
      </c>
      <c r="CV3863" t="s">
        <v>275</v>
      </c>
      <c r="CW3863" t="s">
        <v>172</v>
      </c>
      <c r="CX3863" t="s">
        <v>26159</v>
      </c>
      <c r="CY3863" t="s">
        <v>222</v>
      </c>
      <c r="CZ3863" t="s">
        <v>2330</v>
      </c>
      <c r="DA3863" t="s">
        <v>184</v>
      </c>
      <c r="DB3863" t="s">
        <v>17355</v>
      </c>
      <c r="DC3863" t="s">
        <v>243</v>
      </c>
      <c r="DD3863" t="s">
        <v>338</v>
      </c>
      <c r="DE3863" t="s">
        <v>1203</v>
      </c>
      <c r="DF3863" t="s">
        <v>7049</v>
      </c>
      <c r="DG3863" t="s">
        <v>172</v>
      </c>
      <c r="DH3863" t="s">
        <v>14458</v>
      </c>
      <c r="DI3863" t="s">
        <v>183</v>
      </c>
      <c r="DK3863" t="s">
        <v>184</v>
      </c>
      <c r="DL3863" t="s">
        <v>35642</v>
      </c>
      <c r="EG3863" t="s">
        <v>20800</v>
      </c>
      <c r="EH3863" t="s">
        <v>20801</v>
      </c>
      <c r="EI3863" t="s">
        <v>146</v>
      </c>
      <c r="EJ3863"/>
      <c r="EK3863" t="s">
        <v>146</v>
      </c>
      <c r="EL3863" t="s">
        <v>436</v>
      </c>
      <c r="EM3863" t="s">
        <v>161</v>
      </c>
      <c r="EN3863" t="s">
        <v>161</v>
      </c>
    </row>
    <row r="3864" spans="1:144" x14ac:dyDescent="0.25">
      <c r="A3864" s="75" t="s">
        <v>719</v>
      </c>
      <c r="C3864" t="s">
        <v>31509</v>
      </c>
      <c r="D3864" t="s">
        <v>834</v>
      </c>
      <c r="E3864" t="s">
        <v>835</v>
      </c>
      <c r="F3864" t="s">
        <v>723</v>
      </c>
      <c r="G3864" t="s">
        <v>145</v>
      </c>
      <c r="H3864" t="s">
        <v>146</v>
      </c>
      <c r="I3864" t="s">
        <v>723</v>
      </c>
      <c r="K3864" t="s">
        <v>146</v>
      </c>
      <c r="L3864" t="s">
        <v>739</v>
      </c>
      <c r="M3864" t="s">
        <v>147</v>
      </c>
      <c r="O3864" t="s">
        <v>995</v>
      </c>
      <c r="R3864" s="1" t="s">
        <v>7479</v>
      </c>
      <c r="S3864" t="s">
        <v>438</v>
      </c>
      <c r="V3864" t="s">
        <v>153</v>
      </c>
      <c r="W3864" t="s">
        <v>21828</v>
      </c>
      <c r="X3864" t="s">
        <v>165</v>
      </c>
      <c r="Y3864" t="s">
        <v>35643</v>
      </c>
      <c r="Z3864" t="s">
        <v>2085</v>
      </c>
      <c r="AD3864" t="s">
        <v>158</v>
      </c>
      <c r="AE3864" t="s">
        <v>159</v>
      </c>
      <c r="AF3864" t="s">
        <v>160</v>
      </c>
      <c r="AG3864" t="s">
        <v>161</v>
      </c>
      <c r="AH3864" t="s">
        <v>160</v>
      </c>
      <c r="AI3864" t="s">
        <v>160</v>
      </c>
      <c r="AL3864" t="s">
        <v>158</v>
      </c>
      <c r="AM3864" t="s">
        <v>146</v>
      </c>
      <c r="AN3864" t="s">
        <v>162</v>
      </c>
      <c r="AO3864" t="s">
        <v>35644</v>
      </c>
      <c r="AP3864" t="s">
        <v>146</v>
      </c>
      <c r="AQ3864" t="s">
        <v>6134</v>
      </c>
      <c r="AR3864" t="s">
        <v>161</v>
      </c>
      <c r="AS3864" t="s">
        <v>165</v>
      </c>
      <c r="AV3864" t="s">
        <v>168</v>
      </c>
      <c r="AW3864" t="s">
        <v>160</v>
      </c>
      <c r="AX3864" t="s">
        <v>160</v>
      </c>
      <c r="AY3864" t="s">
        <v>160</v>
      </c>
      <c r="AZ3864" t="s">
        <v>161</v>
      </c>
      <c r="BA3864" t="s">
        <v>146</v>
      </c>
      <c r="BB3864" t="s">
        <v>165</v>
      </c>
      <c r="BH3864" t="s">
        <v>19896</v>
      </c>
      <c r="BI3864" t="s">
        <v>161</v>
      </c>
      <c r="BJ3864" t="s">
        <v>160</v>
      </c>
      <c r="BK3864" t="s">
        <v>160</v>
      </c>
      <c r="BL3864" t="s">
        <v>161</v>
      </c>
      <c r="BM3864" t="s">
        <v>168</v>
      </c>
      <c r="BO3864" t="s">
        <v>35645</v>
      </c>
      <c r="BP3864" t="s">
        <v>1722</v>
      </c>
      <c r="BR3864" t="s">
        <v>5850</v>
      </c>
      <c r="BS3864" t="s">
        <v>153</v>
      </c>
      <c r="BT3864" t="s">
        <v>35646</v>
      </c>
      <c r="BU3864" t="s">
        <v>183</v>
      </c>
      <c r="BW3864" t="s">
        <v>212</v>
      </c>
      <c r="BX3864" t="s">
        <v>35647</v>
      </c>
      <c r="BY3864" t="s">
        <v>35648</v>
      </c>
      <c r="BZ3864" t="s">
        <v>764</v>
      </c>
      <c r="CA3864" t="s">
        <v>2794</v>
      </c>
      <c r="CB3864" t="s">
        <v>5850</v>
      </c>
      <c r="CC3864" t="s">
        <v>172</v>
      </c>
      <c r="CD3864" t="s">
        <v>35649</v>
      </c>
      <c r="CE3864" t="s">
        <v>183</v>
      </c>
      <c r="CG3864" t="s">
        <v>212</v>
      </c>
      <c r="CH3864" t="s">
        <v>35650</v>
      </c>
      <c r="CI3864" t="s">
        <v>23409</v>
      </c>
      <c r="CJ3864" t="s">
        <v>5824</v>
      </c>
      <c r="CK3864" t="s">
        <v>35651</v>
      </c>
      <c r="CL3864" t="s">
        <v>5850</v>
      </c>
      <c r="CM3864" t="s">
        <v>153</v>
      </c>
      <c r="CN3864" t="s">
        <v>35652</v>
      </c>
      <c r="CO3864" t="s">
        <v>183</v>
      </c>
      <c r="CQ3864" t="s">
        <v>184</v>
      </c>
      <c r="CR3864" t="s">
        <v>28619</v>
      </c>
      <c r="CS3864" t="s">
        <v>35653</v>
      </c>
      <c r="CT3864" t="s">
        <v>1573</v>
      </c>
      <c r="CU3864" t="s">
        <v>35651</v>
      </c>
      <c r="CV3864" t="s">
        <v>5850</v>
      </c>
      <c r="CW3864" t="s">
        <v>172</v>
      </c>
      <c r="CX3864" t="s">
        <v>35654</v>
      </c>
      <c r="CY3864" t="s">
        <v>183</v>
      </c>
      <c r="DA3864" t="s">
        <v>184</v>
      </c>
      <c r="DB3864" t="s">
        <v>35655</v>
      </c>
      <c r="DC3864" t="s">
        <v>11049</v>
      </c>
      <c r="DD3864" t="s">
        <v>1368</v>
      </c>
      <c r="DE3864" t="s">
        <v>35656</v>
      </c>
      <c r="DF3864" t="s">
        <v>985</v>
      </c>
      <c r="DG3864" t="s">
        <v>172</v>
      </c>
      <c r="DH3864" t="s">
        <v>2009</v>
      </c>
      <c r="DI3864" t="s">
        <v>375</v>
      </c>
      <c r="DK3864" t="s">
        <v>212</v>
      </c>
      <c r="DL3864" t="s">
        <v>35657</v>
      </c>
      <c r="EG3864" t="s">
        <v>20800</v>
      </c>
      <c r="EH3864" t="s">
        <v>20801</v>
      </c>
      <c r="EI3864" t="s">
        <v>165</v>
      </c>
      <c r="EJ3864"/>
      <c r="EK3864" t="s">
        <v>146</v>
      </c>
      <c r="EL3864" t="s">
        <v>272</v>
      </c>
      <c r="EM3864" t="s">
        <v>160</v>
      </c>
      <c r="EN3864" t="s">
        <v>161</v>
      </c>
    </row>
    <row r="3865" spans="1:144" x14ac:dyDescent="0.25">
      <c r="A3865" s="75" t="s">
        <v>719</v>
      </c>
      <c r="C3865" t="s">
        <v>31509</v>
      </c>
      <c r="D3865" t="s">
        <v>794</v>
      </c>
      <c r="E3865" t="s">
        <v>795</v>
      </c>
      <c r="F3865" t="s">
        <v>723</v>
      </c>
      <c r="G3865" t="s">
        <v>145</v>
      </c>
      <c r="H3865" t="s">
        <v>146</v>
      </c>
      <c r="I3865" t="s">
        <v>723</v>
      </c>
      <c r="K3865" t="s">
        <v>146</v>
      </c>
      <c r="L3865" t="s">
        <v>739</v>
      </c>
      <c r="M3865" t="s">
        <v>147</v>
      </c>
      <c r="O3865" t="s">
        <v>1003</v>
      </c>
      <c r="R3865" t="s">
        <v>16646</v>
      </c>
      <c r="S3865" t="s">
        <v>1368</v>
      </c>
      <c r="V3865" t="s">
        <v>172</v>
      </c>
      <c r="W3865" t="s">
        <v>1326</v>
      </c>
      <c r="X3865" t="s">
        <v>165</v>
      </c>
      <c r="Y3865" t="s">
        <v>35658</v>
      </c>
      <c r="Z3865" t="s">
        <v>2472</v>
      </c>
      <c r="AA3865" t="s">
        <v>168</v>
      </c>
      <c r="AD3865" t="s">
        <v>158</v>
      </c>
      <c r="AE3865" t="s">
        <v>159</v>
      </c>
      <c r="AF3865" t="s">
        <v>160</v>
      </c>
      <c r="AG3865" t="s">
        <v>161</v>
      </c>
      <c r="AH3865" t="s">
        <v>160</v>
      </c>
      <c r="AI3865" t="s">
        <v>160</v>
      </c>
      <c r="AL3865" t="s">
        <v>158</v>
      </c>
      <c r="AM3865" t="s">
        <v>146</v>
      </c>
      <c r="AN3865" t="s">
        <v>162</v>
      </c>
      <c r="AO3865" t="s">
        <v>35659</v>
      </c>
      <c r="AP3865" t="s">
        <v>146</v>
      </c>
      <c r="AQ3865" t="s">
        <v>289</v>
      </c>
      <c r="AR3865" t="s">
        <v>161</v>
      </c>
      <c r="AS3865" t="s">
        <v>146</v>
      </c>
      <c r="AT3865" t="s">
        <v>842</v>
      </c>
      <c r="AU3865" t="s">
        <v>146</v>
      </c>
      <c r="AV3865" t="s">
        <v>168</v>
      </c>
      <c r="AW3865" t="s">
        <v>160</v>
      </c>
      <c r="AX3865" t="s">
        <v>160</v>
      </c>
      <c r="AY3865" t="s">
        <v>160</v>
      </c>
      <c r="AZ3865" t="s">
        <v>161</v>
      </c>
      <c r="BA3865" t="s">
        <v>165</v>
      </c>
      <c r="BM3865" t="s">
        <v>168</v>
      </c>
      <c r="BO3865" t="s">
        <v>35660</v>
      </c>
      <c r="BP3865" t="s">
        <v>35661</v>
      </c>
      <c r="BR3865" t="s">
        <v>327</v>
      </c>
      <c r="BS3865" t="s">
        <v>153</v>
      </c>
      <c r="BT3865" t="s">
        <v>2322</v>
      </c>
      <c r="BU3865" t="s">
        <v>175</v>
      </c>
      <c r="BW3865" t="s">
        <v>212</v>
      </c>
      <c r="BX3865" t="s">
        <v>35662</v>
      </c>
      <c r="EG3865" t="s">
        <v>20800</v>
      </c>
      <c r="EH3865" t="s">
        <v>20801</v>
      </c>
      <c r="EI3865" t="s">
        <v>146</v>
      </c>
      <c r="EJ3865"/>
      <c r="EK3865" t="s">
        <v>146</v>
      </c>
      <c r="EL3865" t="s">
        <v>436</v>
      </c>
      <c r="EM3865" t="s">
        <v>161</v>
      </c>
      <c r="EN3865" t="s">
        <v>161</v>
      </c>
    </row>
    <row r="3866" spans="1:144" x14ac:dyDescent="0.25">
      <c r="A3866" s="75" t="s">
        <v>719</v>
      </c>
      <c r="C3866" t="s">
        <v>31509</v>
      </c>
      <c r="D3866" t="s">
        <v>794</v>
      </c>
      <c r="E3866" t="s">
        <v>795</v>
      </c>
      <c r="F3866" t="s">
        <v>723</v>
      </c>
      <c r="G3866" t="s">
        <v>145</v>
      </c>
      <c r="H3866" t="s">
        <v>146</v>
      </c>
      <c r="I3866" t="s">
        <v>723</v>
      </c>
      <c r="K3866" t="s">
        <v>146</v>
      </c>
      <c r="L3866" t="s">
        <v>1541</v>
      </c>
      <c r="M3866" t="s">
        <v>147</v>
      </c>
      <c r="O3866" t="s">
        <v>7035</v>
      </c>
      <c r="R3866" t="s">
        <v>1005</v>
      </c>
      <c r="S3866" t="s">
        <v>30146</v>
      </c>
      <c r="V3866" t="s">
        <v>153</v>
      </c>
      <c r="W3866" t="s">
        <v>7439</v>
      </c>
      <c r="X3866" t="s">
        <v>165</v>
      </c>
      <c r="Y3866" t="s">
        <v>35663</v>
      </c>
      <c r="Z3866" t="s">
        <v>1146</v>
      </c>
      <c r="AA3866" t="s">
        <v>168</v>
      </c>
      <c r="AD3866" t="s">
        <v>158</v>
      </c>
      <c r="AE3866" t="s">
        <v>159</v>
      </c>
      <c r="AF3866" t="s">
        <v>160</v>
      </c>
      <c r="AG3866" t="s">
        <v>161</v>
      </c>
      <c r="AH3866" t="s">
        <v>160</v>
      </c>
      <c r="AI3866" t="s">
        <v>160</v>
      </c>
      <c r="AL3866" t="s">
        <v>158</v>
      </c>
      <c r="AM3866" t="s">
        <v>146</v>
      </c>
      <c r="AN3866" t="s">
        <v>162</v>
      </c>
      <c r="AO3866" t="s">
        <v>35664</v>
      </c>
      <c r="AP3866" t="s">
        <v>146</v>
      </c>
      <c r="AQ3866" t="s">
        <v>164</v>
      </c>
      <c r="AR3866" t="s">
        <v>161</v>
      </c>
      <c r="AS3866" t="s">
        <v>165</v>
      </c>
      <c r="AV3866" t="s">
        <v>259</v>
      </c>
      <c r="AW3866" t="s">
        <v>160</v>
      </c>
      <c r="AX3866" t="s">
        <v>160</v>
      </c>
      <c r="AY3866" t="s">
        <v>161</v>
      </c>
      <c r="AZ3866" t="s">
        <v>160</v>
      </c>
      <c r="BA3866" t="s">
        <v>146</v>
      </c>
      <c r="BB3866" t="s">
        <v>165</v>
      </c>
      <c r="BH3866" t="s">
        <v>260</v>
      </c>
      <c r="BI3866" t="s">
        <v>160</v>
      </c>
      <c r="BJ3866" t="s">
        <v>160</v>
      </c>
      <c r="BK3866" t="s">
        <v>160</v>
      </c>
      <c r="BL3866" t="s">
        <v>161</v>
      </c>
      <c r="BM3866" t="s">
        <v>168</v>
      </c>
      <c r="BO3866" t="s">
        <v>23787</v>
      </c>
      <c r="BP3866" t="s">
        <v>6625</v>
      </c>
      <c r="BR3866" t="s">
        <v>815</v>
      </c>
      <c r="BS3866" t="s">
        <v>153</v>
      </c>
      <c r="BT3866" t="s">
        <v>29407</v>
      </c>
      <c r="BU3866" t="s">
        <v>183</v>
      </c>
      <c r="BW3866" t="s">
        <v>212</v>
      </c>
      <c r="BX3866" t="s">
        <v>35666</v>
      </c>
      <c r="BY3866" t="s">
        <v>1304</v>
      </c>
      <c r="BZ3866" t="s">
        <v>179</v>
      </c>
      <c r="CA3866" t="s">
        <v>35665</v>
      </c>
      <c r="CB3866" t="s">
        <v>815</v>
      </c>
      <c r="CC3866" t="s">
        <v>172</v>
      </c>
      <c r="CD3866" t="s">
        <v>13806</v>
      </c>
      <c r="CE3866" t="s">
        <v>183</v>
      </c>
      <c r="CG3866" t="s">
        <v>212</v>
      </c>
      <c r="CH3866" t="s">
        <v>35667</v>
      </c>
      <c r="CI3866" t="s">
        <v>35668</v>
      </c>
      <c r="CJ3866" t="s">
        <v>1033</v>
      </c>
      <c r="CK3866" t="s">
        <v>457</v>
      </c>
      <c r="CL3866" t="s">
        <v>815</v>
      </c>
      <c r="CM3866" t="s">
        <v>153</v>
      </c>
      <c r="CN3866" t="s">
        <v>35669</v>
      </c>
      <c r="CO3866" t="s">
        <v>183</v>
      </c>
      <c r="CQ3866" t="s">
        <v>184</v>
      </c>
      <c r="CR3866" t="s">
        <v>35670</v>
      </c>
      <c r="EG3866" t="s">
        <v>20800</v>
      </c>
      <c r="EH3866" t="s">
        <v>20801</v>
      </c>
      <c r="EI3866" t="s">
        <v>146</v>
      </c>
      <c r="EJ3866"/>
      <c r="EK3866" t="s">
        <v>146</v>
      </c>
      <c r="EL3866" t="s">
        <v>436</v>
      </c>
      <c r="EM3866" t="s">
        <v>161</v>
      </c>
      <c r="EN3866" t="s">
        <v>161</v>
      </c>
    </row>
    <row r="3867" spans="1:144" x14ac:dyDescent="0.25">
      <c r="A3867" s="75" t="s">
        <v>719</v>
      </c>
      <c r="C3867" t="s">
        <v>31509</v>
      </c>
      <c r="D3867" t="s">
        <v>877</v>
      </c>
      <c r="E3867" t="s">
        <v>878</v>
      </c>
      <c r="F3867" t="s">
        <v>723</v>
      </c>
      <c r="G3867" t="s">
        <v>145</v>
      </c>
      <c r="H3867" t="s">
        <v>146</v>
      </c>
      <c r="I3867" t="s">
        <v>723</v>
      </c>
      <c r="K3867" t="s">
        <v>146</v>
      </c>
      <c r="L3867" t="s">
        <v>1272</v>
      </c>
      <c r="M3867" t="s">
        <v>147</v>
      </c>
      <c r="O3867" t="s">
        <v>1273</v>
      </c>
      <c r="R3867" t="s">
        <v>35671</v>
      </c>
      <c r="S3867" t="s">
        <v>150</v>
      </c>
      <c r="V3867" t="s">
        <v>153</v>
      </c>
      <c r="W3867" t="s">
        <v>35672</v>
      </c>
      <c r="X3867" t="s">
        <v>165</v>
      </c>
      <c r="Y3867" t="s">
        <v>35673</v>
      </c>
      <c r="Z3867" t="s">
        <v>2701</v>
      </c>
      <c r="AD3867" t="s">
        <v>158</v>
      </c>
      <c r="AE3867" t="s">
        <v>159</v>
      </c>
      <c r="AF3867" t="s">
        <v>160</v>
      </c>
      <c r="AG3867" t="s">
        <v>161</v>
      </c>
      <c r="AH3867" t="s">
        <v>160</v>
      </c>
      <c r="AI3867" t="s">
        <v>160</v>
      </c>
      <c r="AL3867" t="s">
        <v>158</v>
      </c>
      <c r="AM3867" t="s">
        <v>146</v>
      </c>
      <c r="AN3867" t="s">
        <v>162</v>
      </c>
      <c r="AO3867" t="s">
        <v>35674</v>
      </c>
      <c r="AP3867" t="s">
        <v>146</v>
      </c>
      <c r="AQ3867" t="s">
        <v>6134</v>
      </c>
      <c r="AR3867" t="s">
        <v>289</v>
      </c>
      <c r="AS3867" t="s">
        <v>165</v>
      </c>
      <c r="AV3867" t="s">
        <v>259</v>
      </c>
      <c r="AW3867" t="s">
        <v>160</v>
      </c>
      <c r="AX3867" t="s">
        <v>160</v>
      </c>
      <c r="AY3867" t="s">
        <v>161</v>
      </c>
      <c r="AZ3867" t="s">
        <v>160</v>
      </c>
      <c r="BA3867" t="s">
        <v>146</v>
      </c>
      <c r="BB3867" t="s">
        <v>165</v>
      </c>
      <c r="BH3867" t="s">
        <v>167</v>
      </c>
      <c r="BI3867" t="s">
        <v>160</v>
      </c>
      <c r="BJ3867" t="s">
        <v>161</v>
      </c>
      <c r="BK3867" t="s">
        <v>160</v>
      </c>
      <c r="BL3867" t="s">
        <v>160</v>
      </c>
      <c r="BM3867" t="s">
        <v>168</v>
      </c>
      <c r="BO3867" t="s">
        <v>1563</v>
      </c>
      <c r="BP3867" t="s">
        <v>373</v>
      </c>
      <c r="BR3867" t="s">
        <v>1143</v>
      </c>
      <c r="BS3867" t="s">
        <v>172</v>
      </c>
      <c r="BT3867" t="s">
        <v>25767</v>
      </c>
      <c r="BU3867" t="s">
        <v>175</v>
      </c>
      <c r="BW3867" t="s">
        <v>212</v>
      </c>
      <c r="BX3867" t="s">
        <v>35675</v>
      </c>
      <c r="BY3867" t="s">
        <v>35676</v>
      </c>
      <c r="BZ3867" t="s">
        <v>1304</v>
      </c>
      <c r="CA3867" t="s">
        <v>759</v>
      </c>
      <c r="CB3867" t="s">
        <v>14194</v>
      </c>
      <c r="CC3867" t="s">
        <v>172</v>
      </c>
      <c r="CD3867" t="s">
        <v>20123</v>
      </c>
      <c r="CE3867" t="s">
        <v>183</v>
      </c>
      <c r="CG3867" t="s">
        <v>184</v>
      </c>
      <c r="CH3867" t="s">
        <v>3585</v>
      </c>
      <c r="CI3867" t="s">
        <v>7168</v>
      </c>
      <c r="CJ3867" t="s">
        <v>695</v>
      </c>
      <c r="CK3867" t="s">
        <v>816</v>
      </c>
      <c r="CL3867" t="s">
        <v>14194</v>
      </c>
      <c r="CM3867" t="s">
        <v>172</v>
      </c>
      <c r="CN3867" t="s">
        <v>16197</v>
      </c>
      <c r="CO3867" t="s">
        <v>183</v>
      </c>
      <c r="CQ3867" t="s">
        <v>212</v>
      </c>
      <c r="CR3867" t="s">
        <v>35677</v>
      </c>
      <c r="CS3867" t="s">
        <v>7247</v>
      </c>
      <c r="CT3867" t="s">
        <v>4345</v>
      </c>
      <c r="CU3867" t="s">
        <v>816</v>
      </c>
      <c r="CV3867" t="s">
        <v>14194</v>
      </c>
      <c r="CW3867" t="s">
        <v>153</v>
      </c>
      <c r="CX3867" t="s">
        <v>14179</v>
      </c>
      <c r="CY3867" t="s">
        <v>183</v>
      </c>
      <c r="DA3867" t="s">
        <v>212</v>
      </c>
      <c r="DB3867" t="s">
        <v>35678</v>
      </c>
      <c r="DC3867" t="s">
        <v>10869</v>
      </c>
      <c r="DD3867" t="s">
        <v>6626</v>
      </c>
      <c r="DE3867" t="s">
        <v>16133</v>
      </c>
      <c r="DF3867" t="s">
        <v>14194</v>
      </c>
      <c r="DG3867" t="s">
        <v>153</v>
      </c>
      <c r="DH3867" t="s">
        <v>35679</v>
      </c>
      <c r="DI3867" t="s">
        <v>183</v>
      </c>
      <c r="DK3867" t="s">
        <v>212</v>
      </c>
      <c r="DL3867" t="s">
        <v>35680</v>
      </c>
      <c r="DM3867" t="s">
        <v>35681</v>
      </c>
      <c r="DN3867" t="s">
        <v>431</v>
      </c>
      <c r="DO3867" t="s">
        <v>816</v>
      </c>
      <c r="DP3867" t="s">
        <v>14194</v>
      </c>
      <c r="DQ3867" t="s">
        <v>172</v>
      </c>
      <c r="DR3867" t="s">
        <v>35682</v>
      </c>
      <c r="DS3867" t="s">
        <v>183</v>
      </c>
      <c r="DU3867" t="s">
        <v>212</v>
      </c>
      <c r="DV3867" t="s">
        <v>35683</v>
      </c>
      <c r="EG3867" t="s">
        <v>20800</v>
      </c>
      <c r="EH3867" t="s">
        <v>20801</v>
      </c>
      <c r="EI3867" t="s">
        <v>146</v>
      </c>
      <c r="EJ3867"/>
      <c r="EK3867" t="s">
        <v>146</v>
      </c>
      <c r="EL3867" t="s">
        <v>272</v>
      </c>
      <c r="EM3867" t="s">
        <v>160</v>
      </c>
      <c r="EN3867" t="s">
        <v>161</v>
      </c>
    </row>
    <row r="3868" spans="1:144" x14ac:dyDescent="0.25">
      <c r="A3868" s="75" t="s">
        <v>719</v>
      </c>
      <c r="C3868" t="s">
        <v>31509</v>
      </c>
      <c r="D3868" t="s">
        <v>834</v>
      </c>
      <c r="E3868" t="s">
        <v>835</v>
      </c>
      <c r="F3868" t="s">
        <v>723</v>
      </c>
      <c r="G3868" t="s">
        <v>145</v>
      </c>
      <c r="H3868" t="s">
        <v>146</v>
      </c>
      <c r="I3868" t="s">
        <v>723</v>
      </c>
      <c r="K3868" t="s">
        <v>146</v>
      </c>
      <c r="L3868" t="s">
        <v>739</v>
      </c>
      <c r="M3868" t="s">
        <v>147</v>
      </c>
      <c r="O3868" t="s">
        <v>739</v>
      </c>
      <c r="R3868" s="1" t="s">
        <v>403</v>
      </c>
      <c r="S3868" t="s">
        <v>35684</v>
      </c>
      <c r="V3868" t="s">
        <v>153</v>
      </c>
      <c r="W3868" t="s">
        <v>1502</v>
      </c>
      <c r="X3868" t="s">
        <v>146</v>
      </c>
      <c r="Y3868" t="s">
        <v>35685</v>
      </c>
      <c r="Z3868" t="s">
        <v>1009</v>
      </c>
      <c r="AA3868" t="s">
        <v>335</v>
      </c>
      <c r="AB3868" t="s">
        <v>35686</v>
      </c>
      <c r="AC3868" t="s">
        <v>12999</v>
      </c>
      <c r="AD3868" t="s">
        <v>158</v>
      </c>
      <c r="AE3868" t="s">
        <v>159</v>
      </c>
      <c r="AF3868" t="s">
        <v>160</v>
      </c>
      <c r="AG3868" t="s">
        <v>161</v>
      </c>
      <c r="AH3868" t="s">
        <v>160</v>
      </c>
      <c r="AI3868" t="s">
        <v>160</v>
      </c>
      <c r="AL3868" t="s">
        <v>158</v>
      </c>
      <c r="AM3868" t="s">
        <v>146</v>
      </c>
      <c r="AN3868" t="s">
        <v>162</v>
      </c>
      <c r="AO3868" t="s">
        <v>35687</v>
      </c>
      <c r="AP3868" t="s">
        <v>146</v>
      </c>
      <c r="AQ3868" t="s">
        <v>246</v>
      </c>
      <c r="AR3868" t="s">
        <v>161</v>
      </c>
      <c r="AS3868" t="s">
        <v>165</v>
      </c>
      <c r="AV3868" t="s">
        <v>166</v>
      </c>
      <c r="AW3868" t="s">
        <v>161</v>
      </c>
      <c r="AX3868" t="s">
        <v>160</v>
      </c>
      <c r="AY3868" t="s">
        <v>160</v>
      </c>
      <c r="AZ3868" t="s">
        <v>160</v>
      </c>
      <c r="BA3868" t="s">
        <v>165</v>
      </c>
      <c r="BM3868" t="s">
        <v>168</v>
      </c>
      <c r="BO3868" t="s">
        <v>35688</v>
      </c>
      <c r="BP3868" t="s">
        <v>179</v>
      </c>
      <c r="BR3868" t="s">
        <v>1972</v>
      </c>
      <c r="BS3868" t="s">
        <v>172</v>
      </c>
      <c r="BT3868" t="s">
        <v>19057</v>
      </c>
      <c r="BU3868" t="s">
        <v>175</v>
      </c>
      <c r="BW3868" t="s">
        <v>212</v>
      </c>
      <c r="BX3868" t="s">
        <v>35689</v>
      </c>
      <c r="BY3868" t="s">
        <v>2038</v>
      </c>
      <c r="BZ3868" t="s">
        <v>35690</v>
      </c>
      <c r="CA3868" t="s">
        <v>457</v>
      </c>
      <c r="CB3868" t="s">
        <v>23067</v>
      </c>
      <c r="CC3868" t="s">
        <v>153</v>
      </c>
      <c r="CD3868" t="s">
        <v>11206</v>
      </c>
      <c r="CE3868" t="s">
        <v>183</v>
      </c>
      <c r="CG3868" t="s">
        <v>184</v>
      </c>
      <c r="CH3868" t="s">
        <v>35691</v>
      </c>
      <c r="EG3868" t="s">
        <v>20800</v>
      </c>
      <c r="EH3868" t="s">
        <v>20801</v>
      </c>
      <c r="EI3868" t="s">
        <v>146</v>
      </c>
      <c r="EJ3868"/>
      <c r="EK3868" t="s">
        <v>146</v>
      </c>
      <c r="EL3868" t="s">
        <v>249</v>
      </c>
      <c r="EM3868" t="s">
        <v>161</v>
      </c>
      <c r="EN3868" t="s">
        <v>161</v>
      </c>
    </row>
    <row r="3869" spans="1:144" x14ac:dyDescent="0.25">
      <c r="A3869" s="75" t="s">
        <v>719</v>
      </c>
      <c r="C3869" t="s">
        <v>31509</v>
      </c>
      <c r="D3869" t="s">
        <v>6717</v>
      </c>
      <c r="E3869" t="s">
        <v>6718</v>
      </c>
      <c r="F3869" t="s">
        <v>723</v>
      </c>
      <c r="G3869" t="s">
        <v>145</v>
      </c>
      <c r="H3869" t="s">
        <v>146</v>
      </c>
      <c r="I3869" t="s">
        <v>723</v>
      </c>
      <c r="K3869" t="s">
        <v>146</v>
      </c>
      <c r="L3869" t="s">
        <v>739</v>
      </c>
      <c r="M3869" t="s">
        <v>147</v>
      </c>
      <c r="O3869" t="s">
        <v>739</v>
      </c>
      <c r="R3869" t="s">
        <v>13740</v>
      </c>
      <c r="S3869" t="s">
        <v>35692</v>
      </c>
      <c r="V3869" t="s">
        <v>153</v>
      </c>
      <c r="W3869" t="s">
        <v>35693</v>
      </c>
      <c r="X3869" t="s">
        <v>165</v>
      </c>
      <c r="Y3869" t="s">
        <v>35694</v>
      </c>
      <c r="Z3869" t="s">
        <v>1079</v>
      </c>
      <c r="AA3869" t="s">
        <v>168</v>
      </c>
      <c r="AD3869" t="s">
        <v>158</v>
      </c>
      <c r="AE3869" t="s">
        <v>159</v>
      </c>
      <c r="AF3869" t="s">
        <v>160</v>
      </c>
      <c r="AG3869" t="s">
        <v>161</v>
      </c>
      <c r="AH3869" t="s">
        <v>160</v>
      </c>
      <c r="AI3869" t="s">
        <v>160</v>
      </c>
      <c r="AL3869" t="s">
        <v>200</v>
      </c>
      <c r="AM3869" t="s">
        <v>146</v>
      </c>
      <c r="AN3869" t="s">
        <v>202</v>
      </c>
      <c r="AO3869" t="s">
        <v>35695</v>
      </c>
      <c r="AP3869" t="s">
        <v>146</v>
      </c>
      <c r="AQ3869" t="s">
        <v>289</v>
      </c>
      <c r="AR3869" t="s">
        <v>161</v>
      </c>
      <c r="AS3869" t="s">
        <v>165</v>
      </c>
      <c r="AV3869" t="s">
        <v>259</v>
      </c>
      <c r="AW3869" t="s">
        <v>160</v>
      </c>
      <c r="AX3869" t="s">
        <v>160</v>
      </c>
      <c r="AY3869" t="s">
        <v>161</v>
      </c>
      <c r="AZ3869" t="s">
        <v>160</v>
      </c>
      <c r="BA3869" t="s">
        <v>165</v>
      </c>
      <c r="BM3869" t="s">
        <v>299</v>
      </c>
      <c r="BO3869" t="s">
        <v>35696</v>
      </c>
      <c r="BP3869" t="s">
        <v>7841</v>
      </c>
      <c r="BR3869" t="s">
        <v>871</v>
      </c>
      <c r="BS3869" t="s">
        <v>172</v>
      </c>
      <c r="BT3869" t="s">
        <v>35697</v>
      </c>
      <c r="BU3869" t="s">
        <v>183</v>
      </c>
      <c r="BW3869" t="s">
        <v>189</v>
      </c>
      <c r="BX3869" t="s">
        <v>35698</v>
      </c>
      <c r="EG3869" t="s">
        <v>20800</v>
      </c>
      <c r="EH3869" t="s">
        <v>20810</v>
      </c>
      <c r="EI3869" t="s">
        <v>146</v>
      </c>
      <c r="EJ3869"/>
      <c r="EK3869" t="s">
        <v>146</v>
      </c>
      <c r="EL3869" t="s">
        <v>272</v>
      </c>
      <c r="EM3869" t="s">
        <v>160</v>
      </c>
      <c r="EN3869" t="s">
        <v>161</v>
      </c>
    </row>
    <row r="3870" spans="1:144" x14ac:dyDescent="0.25">
      <c r="A3870" s="75" t="s">
        <v>719</v>
      </c>
      <c r="C3870" t="s">
        <v>31509</v>
      </c>
      <c r="D3870" t="s">
        <v>794</v>
      </c>
      <c r="E3870" t="s">
        <v>795</v>
      </c>
      <c r="F3870" t="s">
        <v>723</v>
      </c>
      <c r="G3870" t="s">
        <v>145</v>
      </c>
      <c r="H3870" t="s">
        <v>146</v>
      </c>
      <c r="I3870" t="s">
        <v>723</v>
      </c>
      <c r="K3870" t="s">
        <v>146</v>
      </c>
      <c r="L3870" t="s">
        <v>739</v>
      </c>
      <c r="M3870" t="s">
        <v>147</v>
      </c>
      <c r="O3870" t="s">
        <v>739</v>
      </c>
      <c r="R3870" t="s">
        <v>35699</v>
      </c>
      <c r="S3870" t="s">
        <v>35700</v>
      </c>
      <c r="V3870" t="s">
        <v>153</v>
      </c>
      <c r="W3870" t="s">
        <v>18567</v>
      </c>
      <c r="X3870" t="s">
        <v>146</v>
      </c>
      <c r="Y3870" t="s">
        <v>35701</v>
      </c>
      <c r="Z3870" t="s">
        <v>601</v>
      </c>
      <c r="AA3870" t="s">
        <v>176</v>
      </c>
      <c r="AB3870" t="s">
        <v>35702</v>
      </c>
      <c r="AC3870" t="s">
        <v>35703</v>
      </c>
      <c r="AD3870" t="s">
        <v>158</v>
      </c>
      <c r="AE3870" t="s">
        <v>159</v>
      </c>
      <c r="AF3870" t="s">
        <v>160</v>
      </c>
      <c r="AG3870" t="s">
        <v>161</v>
      </c>
      <c r="AH3870" t="s">
        <v>160</v>
      </c>
      <c r="AI3870" t="s">
        <v>160</v>
      </c>
      <c r="AL3870" t="s">
        <v>158</v>
      </c>
      <c r="AM3870" t="s">
        <v>146</v>
      </c>
      <c r="AN3870" t="s">
        <v>162</v>
      </c>
      <c r="AO3870" t="s">
        <v>35704</v>
      </c>
      <c r="AP3870" t="s">
        <v>146</v>
      </c>
      <c r="AQ3870" t="s">
        <v>246</v>
      </c>
      <c r="AR3870" t="s">
        <v>161</v>
      </c>
      <c r="AS3870" t="s">
        <v>165</v>
      </c>
      <c r="AV3870" t="s">
        <v>168</v>
      </c>
      <c r="AW3870" t="s">
        <v>160</v>
      </c>
      <c r="AX3870" t="s">
        <v>160</v>
      </c>
      <c r="AY3870" t="s">
        <v>160</v>
      </c>
      <c r="AZ3870" t="s">
        <v>161</v>
      </c>
      <c r="BA3870" t="s">
        <v>146</v>
      </c>
      <c r="BB3870" t="s">
        <v>146</v>
      </c>
      <c r="BC3870" t="s">
        <v>159</v>
      </c>
      <c r="BD3870" t="s">
        <v>160</v>
      </c>
      <c r="BE3870" t="s">
        <v>161</v>
      </c>
      <c r="BF3870" t="s">
        <v>160</v>
      </c>
      <c r="BG3870" t="s">
        <v>160</v>
      </c>
      <c r="BM3870" t="s">
        <v>299</v>
      </c>
      <c r="BO3870" t="s">
        <v>455</v>
      </c>
      <c r="BP3870" t="s">
        <v>764</v>
      </c>
      <c r="BR3870" t="s">
        <v>507</v>
      </c>
      <c r="BS3870" t="s">
        <v>172</v>
      </c>
      <c r="BT3870" t="s">
        <v>29205</v>
      </c>
      <c r="BU3870" t="s">
        <v>175</v>
      </c>
      <c r="BW3870" t="s">
        <v>212</v>
      </c>
      <c r="BX3870" t="s">
        <v>35705</v>
      </c>
      <c r="BY3870" t="s">
        <v>1629</v>
      </c>
      <c r="BZ3870" t="s">
        <v>21348</v>
      </c>
      <c r="CA3870" t="s">
        <v>3346</v>
      </c>
      <c r="CB3870" t="s">
        <v>3667</v>
      </c>
      <c r="CC3870" t="s">
        <v>153</v>
      </c>
      <c r="CD3870" t="s">
        <v>24914</v>
      </c>
      <c r="CE3870" t="s">
        <v>183</v>
      </c>
      <c r="CG3870" t="s">
        <v>184</v>
      </c>
      <c r="CH3870" t="s">
        <v>35706</v>
      </c>
      <c r="EG3870" t="s">
        <v>20800</v>
      </c>
      <c r="EH3870" t="s">
        <v>20810</v>
      </c>
      <c r="EI3870" t="s">
        <v>146</v>
      </c>
      <c r="EJ3870"/>
      <c r="EK3870" t="s">
        <v>146</v>
      </c>
      <c r="EL3870" t="s">
        <v>436</v>
      </c>
      <c r="EM3870" t="s">
        <v>161</v>
      </c>
      <c r="EN3870" t="s">
        <v>161</v>
      </c>
    </row>
    <row r="3871" spans="1:144" x14ac:dyDescent="0.25">
      <c r="A3871" s="75" t="s">
        <v>719</v>
      </c>
      <c r="C3871" t="s">
        <v>31509</v>
      </c>
      <c r="D3871" t="s">
        <v>6717</v>
      </c>
      <c r="E3871" t="s">
        <v>6718</v>
      </c>
      <c r="F3871" t="s">
        <v>723</v>
      </c>
      <c r="G3871" t="s">
        <v>145</v>
      </c>
      <c r="H3871" t="s">
        <v>146</v>
      </c>
      <c r="I3871" t="s">
        <v>723</v>
      </c>
      <c r="K3871" t="s">
        <v>146</v>
      </c>
      <c r="L3871" t="s">
        <v>739</v>
      </c>
      <c r="M3871" t="s">
        <v>147</v>
      </c>
      <c r="O3871" t="s">
        <v>995</v>
      </c>
      <c r="R3871" t="s">
        <v>14744</v>
      </c>
      <c r="S3871" t="s">
        <v>892</v>
      </c>
      <c r="V3871" t="s">
        <v>153</v>
      </c>
      <c r="W3871" t="s">
        <v>34683</v>
      </c>
      <c r="X3871" t="s">
        <v>165</v>
      </c>
      <c r="Y3871" t="s">
        <v>35707</v>
      </c>
      <c r="Z3871" t="s">
        <v>2884</v>
      </c>
      <c r="AA3871" t="s">
        <v>168</v>
      </c>
      <c r="AD3871" t="s">
        <v>158</v>
      </c>
      <c r="AE3871" t="s">
        <v>159</v>
      </c>
      <c r="AF3871" t="s">
        <v>160</v>
      </c>
      <c r="AG3871" t="s">
        <v>161</v>
      </c>
      <c r="AH3871" t="s">
        <v>160</v>
      </c>
      <c r="AI3871" t="s">
        <v>160</v>
      </c>
      <c r="AL3871" t="s">
        <v>158</v>
      </c>
      <c r="AM3871" t="s">
        <v>146</v>
      </c>
      <c r="AN3871" t="s">
        <v>162</v>
      </c>
      <c r="AO3871" t="s">
        <v>35708</v>
      </c>
      <c r="AP3871" t="s">
        <v>146</v>
      </c>
      <c r="AQ3871" t="s">
        <v>246</v>
      </c>
      <c r="AR3871" t="s">
        <v>161</v>
      </c>
      <c r="AS3871" t="s">
        <v>165</v>
      </c>
      <c r="AV3871" t="s">
        <v>166</v>
      </c>
      <c r="AW3871" t="s">
        <v>161</v>
      </c>
      <c r="AX3871" t="s">
        <v>160</v>
      </c>
      <c r="AY3871" t="s">
        <v>160</v>
      </c>
      <c r="AZ3871" t="s">
        <v>160</v>
      </c>
      <c r="BA3871" t="s">
        <v>165</v>
      </c>
      <c r="BM3871" t="s">
        <v>168</v>
      </c>
      <c r="BO3871" t="s">
        <v>1465</v>
      </c>
      <c r="BP3871" t="s">
        <v>35709</v>
      </c>
      <c r="BS3871" t="s">
        <v>172</v>
      </c>
      <c r="BT3871" t="s">
        <v>35710</v>
      </c>
      <c r="BU3871" t="s">
        <v>175</v>
      </c>
      <c r="BW3871" t="s">
        <v>212</v>
      </c>
      <c r="BX3871" t="s">
        <v>35711</v>
      </c>
      <c r="BY3871" t="s">
        <v>2466</v>
      </c>
      <c r="BZ3871" t="s">
        <v>3457</v>
      </c>
      <c r="CA3871" t="s">
        <v>275</v>
      </c>
      <c r="CB3871" t="s">
        <v>353</v>
      </c>
      <c r="CC3871" t="s">
        <v>172</v>
      </c>
      <c r="CD3871" t="s">
        <v>10107</v>
      </c>
      <c r="CE3871" t="s">
        <v>183</v>
      </c>
      <c r="CG3871" t="s">
        <v>184</v>
      </c>
      <c r="CH3871" t="s">
        <v>6048</v>
      </c>
      <c r="EG3871" t="s">
        <v>20800</v>
      </c>
      <c r="EH3871" t="s">
        <v>20801</v>
      </c>
      <c r="EI3871" t="s">
        <v>146</v>
      </c>
      <c r="EJ3871"/>
      <c r="EK3871" t="s">
        <v>146</v>
      </c>
      <c r="EL3871" t="s">
        <v>272</v>
      </c>
      <c r="EM3871" t="s">
        <v>160</v>
      </c>
      <c r="EN3871" t="s">
        <v>161</v>
      </c>
    </row>
    <row r="3872" spans="1:144" x14ac:dyDescent="0.25">
      <c r="A3872" s="75" t="s">
        <v>719</v>
      </c>
      <c r="C3872" t="s">
        <v>31509</v>
      </c>
      <c r="D3872" t="s">
        <v>834</v>
      </c>
      <c r="E3872" t="s">
        <v>835</v>
      </c>
      <c r="F3872" t="s">
        <v>723</v>
      </c>
      <c r="G3872" t="s">
        <v>145</v>
      </c>
      <c r="H3872" t="s">
        <v>146</v>
      </c>
      <c r="I3872" t="s">
        <v>723</v>
      </c>
      <c r="K3872" t="s">
        <v>146</v>
      </c>
      <c r="L3872" t="s">
        <v>724</v>
      </c>
      <c r="M3872" t="s">
        <v>147</v>
      </c>
      <c r="O3872" t="s">
        <v>1679</v>
      </c>
      <c r="R3872" s="1" t="s">
        <v>623</v>
      </c>
      <c r="S3872" t="s">
        <v>179</v>
      </c>
      <c r="V3872" t="s">
        <v>153</v>
      </c>
      <c r="W3872" t="s">
        <v>1192</v>
      </c>
      <c r="X3872" t="s">
        <v>165</v>
      </c>
      <c r="Y3872" t="s">
        <v>35712</v>
      </c>
      <c r="Z3872" t="s">
        <v>820</v>
      </c>
      <c r="AD3872" t="s">
        <v>158</v>
      </c>
      <c r="AE3872" t="s">
        <v>159</v>
      </c>
      <c r="AF3872" t="s">
        <v>160</v>
      </c>
      <c r="AG3872" t="s">
        <v>161</v>
      </c>
      <c r="AH3872" t="s">
        <v>160</v>
      </c>
      <c r="AI3872" t="s">
        <v>160</v>
      </c>
      <c r="AL3872" t="s">
        <v>201</v>
      </c>
      <c r="AM3872" t="s">
        <v>146</v>
      </c>
      <c r="AN3872" t="s">
        <v>162</v>
      </c>
      <c r="AO3872" t="s">
        <v>35713</v>
      </c>
      <c r="AP3872" t="s">
        <v>146</v>
      </c>
      <c r="AQ3872" t="s">
        <v>6134</v>
      </c>
      <c r="AR3872" t="s">
        <v>161</v>
      </c>
      <c r="AS3872" t="s">
        <v>165</v>
      </c>
      <c r="AV3872" t="s">
        <v>168</v>
      </c>
      <c r="AW3872" t="s">
        <v>160</v>
      </c>
      <c r="AX3872" t="s">
        <v>160</v>
      </c>
      <c r="AY3872" t="s">
        <v>160</v>
      </c>
      <c r="AZ3872" t="s">
        <v>161</v>
      </c>
      <c r="BA3872" t="s">
        <v>146</v>
      </c>
      <c r="BB3872" t="s">
        <v>146</v>
      </c>
      <c r="BC3872" t="s">
        <v>159</v>
      </c>
      <c r="BD3872" t="s">
        <v>160</v>
      </c>
      <c r="BE3872" t="s">
        <v>161</v>
      </c>
      <c r="BF3872" t="s">
        <v>160</v>
      </c>
      <c r="BG3872" t="s">
        <v>160</v>
      </c>
      <c r="BM3872" t="s">
        <v>299</v>
      </c>
      <c r="BO3872" t="s">
        <v>17028</v>
      </c>
      <c r="BP3872" t="s">
        <v>2207</v>
      </c>
      <c r="BR3872" t="s">
        <v>1556</v>
      </c>
      <c r="BS3872" t="s">
        <v>153</v>
      </c>
      <c r="BT3872" t="s">
        <v>35714</v>
      </c>
      <c r="BU3872" t="s">
        <v>183</v>
      </c>
      <c r="BW3872" t="s">
        <v>212</v>
      </c>
      <c r="BX3872" t="s">
        <v>35715</v>
      </c>
      <c r="BY3872" t="s">
        <v>35716</v>
      </c>
      <c r="BZ3872" t="s">
        <v>11330</v>
      </c>
      <c r="CA3872" t="s">
        <v>283</v>
      </c>
      <c r="CB3872" t="s">
        <v>1556</v>
      </c>
      <c r="CC3872" t="s">
        <v>153</v>
      </c>
      <c r="CD3872" t="s">
        <v>15154</v>
      </c>
      <c r="CE3872" t="s">
        <v>183</v>
      </c>
      <c r="CG3872" t="s">
        <v>212</v>
      </c>
      <c r="CH3872" t="s">
        <v>35717</v>
      </c>
      <c r="CI3872" t="s">
        <v>35718</v>
      </c>
      <c r="CJ3872" t="s">
        <v>179</v>
      </c>
      <c r="CK3872" t="s">
        <v>209</v>
      </c>
      <c r="CL3872" t="s">
        <v>1556</v>
      </c>
      <c r="CM3872" t="s">
        <v>172</v>
      </c>
      <c r="CN3872" t="s">
        <v>26958</v>
      </c>
      <c r="CO3872" t="s">
        <v>183</v>
      </c>
      <c r="CQ3872" t="s">
        <v>184</v>
      </c>
      <c r="CR3872" t="s">
        <v>35719</v>
      </c>
      <c r="CS3872" t="s">
        <v>179</v>
      </c>
      <c r="CT3872" t="s">
        <v>3976</v>
      </c>
      <c r="CU3872" t="s">
        <v>1556</v>
      </c>
      <c r="CV3872" t="s">
        <v>35720</v>
      </c>
      <c r="CW3872" t="s">
        <v>172</v>
      </c>
      <c r="CX3872" t="s">
        <v>35721</v>
      </c>
      <c r="CY3872" t="s">
        <v>350</v>
      </c>
      <c r="DA3872" t="s">
        <v>212</v>
      </c>
      <c r="DB3872" t="s">
        <v>35722</v>
      </c>
      <c r="EG3872" t="s">
        <v>20800</v>
      </c>
      <c r="EH3872" t="s">
        <v>20810</v>
      </c>
      <c r="EI3872" t="s">
        <v>146</v>
      </c>
      <c r="EJ3872"/>
      <c r="EK3872" t="s">
        <v>146</v>
      </c>
      <c r="EL3872" t="s">
        <v>249</v>
      </c>
      <c r="EM3872" t="s">
        <v>161</v>
      </c>
      <c r="EN3872" t="s">
        <v>161</v>
      </c>
    </row>
    <row r="3873" spans="1:144" x14ac:dyDescent="0.25">
      <c r="A3873" s="75" t="s">
        <v>719</v>
      </c>
      <c r="C3873" t="s">
        <v>31509</v>
      </c>
      <c r="D3873" t="s">
        <v>6717</v>
      </c>
      <c r="E3873" t="s">
        <v>6718</v>
      </c>
      <c r="F3873" t="s">
        <v>723</v>
      </c>
      <c r="G3873" t="s">
        <v>145</v>
      </c>
      <c r="H3873" t="s">
        <v>146</v>
      </c>
      <c r="I3873" t="s">
        <v>723</v>
      </c>
      <c r="K3873" t="s">
        <v>146</v>
      </c>
      <c r="L3873" t="s">
        <v>739</v>
      </c>
      <c r="M3873" t="s">
        <v>147</v>
      </c>
      <c r="O3873" t="s">
        <v>739</v>
      </c>
      <c r="R3873" t="s">
        <v>10040</v>
      </c>
      <c r="S3873" t="s">
        <v>438</v>
      </c>
      <c r="V3873" t="s">
        <v>153</v>
      </c>
      <c r="W3873" t="s">
        <v>35723</v>
      </c>
      <c r="X3873" t="s">
        <v>165</v>
      </c>
      <c r="Y3873" t="s">
        <v>35724</v>
      </c>
      <c r="Z3873" t="s">
        <v>4178</v>
      </c>
      <c r="AA3873" t="s">
        <v>335</v>
      </c>
      <c r="AB3873" t="s">
        <v>35725</v>
      </c>
      <c r="AC3873" t="s">
        <v>35726</v>
      </c>
      <c r="AD3873" t="s">
        <v>158</v>
      </c>
      <c r="AE3873" t="s">
        <v>159</v>
      </c>
      <c r="AF3873" t="s">
        <v>160</v>
      </c>
      <c r="AG3873" t="s">
        <v>161</v>
      </c>
      <c r="AH3873" t="s">
        <v>160</v>
      </c>
      <c r="AI3873" t="s">
        <v>160</v>
      </c>
      <c r="AL3873" t="s">
        <v>158</v>
      </c>
      <c r="AM3873" t="s">
        <v>146</v>
      </c>
      <c r="AN3873" t="s">
        <v>802</v>
      </c>
      <c r="AO3873" t="s">
        <v>35727</v>
      </c>
      <c r="AP3873" t="s">
        <v>146</v>
      </c>
      <c r="AQ3873" t="s">
        <v>289</v>
      </c>
      <c r="AR3873" t="s">
        <v>161</v>
      </c>
      <c r="AS3873" t="s">
        <v>165</v>
      </c>
      <c r="AV3873" t="s">
        <v>168</v>
      </c>
      <c r="AW3873" t="s">
        <v>160</v>
      </c>
      <c r="AX3873" t="s">
        <v>160</v>
      </c>
      <c r="AY3873" t="s">
        <v>160</v>
      </c>
      <c r="AZ3873" t="s">
        <v>161</v>
      </c>
      <c r="BA3873" t="s">
        <v>165</v>
      </c>
      <c r="BM3873" t="s">
        <v>168</v>
      </c>
      <c r="BO3873" t="s">
        <v>4862</v>
      </c>
      <c r="BP3873" t="s">
        <v>764</v>
      </c>
      <c r="BR3873" t="s">
        <v>1143</v>
      </c>
      <c r="BS3873" t="s">
        <v>172</v>
      </c>
      <c r="BT3873" t="s">
        <v>35728</v>
      </c>
      <c r="BU3873" t="s">
        <v>183</v>
      </c>
      <c r="BW3873" t="s">
        <v>212</v>
      </c>
      <c r="BX3873" t="s">
        <v>35729</v>
      </c>
      <c r="EG3873" t="s">
        <v>20800</v>
      </c>
      <c r="EH3873" t="s">
        <v>20801</v>
      </c>
      <c r="EI3873" t="s">
        <v>146</v>
      </c>
      <c r="EJ3873"/>
      <c r="EK3873" t="s">
        <v>146</v>
      </c>
      <c r="EL3873" t="s">
        <v>272</v>
      </c>
      <c r="EM3873" t="s">
        <v>160</v>
      </c>
      <c r="EN3873" t="s">
        <v>161</v>
      </c>
    </row>
    <row r="3874" spans="1:144" x14ac:dyDescent="0.25">
      <c r="A3874" s="75" t="s">
        <v>719</v>
      </c>
      <c r="C3874" t="s">
        <v>31509</v>
      </c>
      <c r="D3874" t="s">
        <v>6717</v>
      </c>
      <c r="E3874" t="s">
        <v>6718</v>
      </c>
      <c r="F3874" t="s">
        <v>723</v>
      </c>
      <c r="G3874" t="s">
        <v>145</v>
      </c>
      <c r="H3874" t="s">
        <v>146</v>
      </c>
      <c r="I3874" t="s">
        <v>723</v>
      </c>
      <c r="K3874" t="s">
        <v>146</v>
      </c>
      <c r="L3874" t="s">
        <v>724</v>
      </c>
      <c r="M3874" t="s">
        <v>147</v>
      </c>
      <c r="O3874" t="s">
        <v>1679</v>
      </c>
      <c r="R3874" t="s">
        <v>35730</v>
      </c>
      <c r="V3874" t="s">
        <v>153</v>
      </c>
      <c r="W3874" t="s">
        <v>11747</v>
      </c>
      <c r="X3874" t="s">
        <v>165</v>
      </c>
      <c r="Y3874" t="s">
        <v>35731</v>
      </c>
      <c r="Z3874" t="s">
        <v>2539</v>
      </c>
      <c r="AA3874" t="s">
        <v>168</v>
      </c>
      <c r="AD3874" t="s">
        <v>158</v>
      </c>
      <c r="AE3874" t="s">
        <v>159</v>
      </c>
      <c r="AF3874" t="s">
        <v>160</v>
      </c>
      <c r="AG3874" t="s">
        <v>161</v>
      </c>
      <c r="AH3874" t="s">
        <v>160</v>
      </c>
      <c r="AI3874" t="s">
        <v>160</v>
      </c>
      <c r="AL3874" t="s">
        <v>200</v>
      </c>
      <c r="AM3874" t="s">
        <v>146</v>
      </c>
      <c r="AN3874" t="s">
        <v>162</v>
      </c>
      <c r="AO3874" t="s">
        <v>35732</v>
      </c>
      <c r="AP3874" t="s">
        <v>146</v>
      </c>
      <c r="AQ3874" t="s">
        <v>164</v>
      </c>
      <c r="AR3874" t="s">
        <v>161</v>
      </c>
      <c r="AS3874" t="s">
        <v>165</v>
      </c>
      <c r="AV3874" t="s">
        <v>166</v>
      </c>
      <c r="AW3874" t="s">
        <v>161</v>
      </c>
      <c r="AX3874" t="s">
        <v>160</v>
      </c>
      <c r="AY3874" t="s">
        <v>160</v>
      </c>
      <c r="AZ3874" t="s">
        <v>160</v>
      </c>
      <c r="BA3874" t="s">
        <v>146</v>
      </c>
      <c r="BB3874" t="s">
        <v>165</v>
      </c>
      <c r="BH3874" t="s">
        <v>167</v>
      </c>
      <c r="BI3874" t="s">
        <v>160</v>
      </c>
      <c r="BJ3874" t="s">
        <v>161</v>
      </c>
      <c r="BK3874" t="s">
        <v>160</v>
      </c>
      <c r="BL3874" t="s">
        <v>160</v>
      </c>
      <c r="BM3874" t="s">
        <v>299</v>
      </c>
      <c r="BO3874" t="s">
        <v>6083</v>
      </c>
      <c r="BP3874" t="s">
        <v>35733</v>
      </c>
      <c r="BR3874" t="s">
        <v>1066</v>
      </c>
      <c r="BS3874" t="s">
        <v>172</v>
      </c>
      <c r="BT3874" t="s">
        <v>35734</v>
      </c>
      <c r="BU3874" t="s">
        <v>183</v>
      </c>
      <c r="BW3874" t="s">
        <v>184</v>
      </c>
      <c r="BX3874" t="s">
        <v>27203</v>
      </c>
      <c r="BY3874" t="s">
        <v>10215</v>
      </c>
      <c r="BZ3874" t="s">
        <v>392</v>
      </c>
      <c r="CA3874" t="s">
        <v>171</v>
      </c>
      <c r="CB3874" t="s">
        <v>1066</v>
      </c>
      <c r="CC3874" t="s">
        <v>172</v>
      </c>
      <c r="CD3874" t="s">
        <v>27028</v>
      </c>
      <c r="CE3874" t="s">
        <v>183</v>
      </c>
      <c r="CG3874" t="s">
        <v>189</v>
      </c>
      <c r="CH3874" t="s">
        <v>35735</v>
      </c>
      <c r="CI3874" t="s">
        <v>35736</v>
      </c>
      <c r="CJ3874" t="s">
        <v>4972</v>
      </c>
      <c r="CK3874" t="s">
        <v>1066</v>
      </c>
      <c r="CL3874" t="s">
        <v>1066</v>
      </c>
      <c r="CM3874" t="s">
        <v>153</v>
      </c>
      <c r="CN3874" t="s">
        <v>35737</v>
      </c>
      <c r="CO3874" t="s">
        <v>350</v>
      </c>
      <c r="CQ3874" t="s">
        <v>212</v>
      </c>
      <c r="CR3874" t="s">
        <v>35738</v>
      </c>
      <c r="EG3874" t="s">
        <v>20800</v>
      </c>
      <c r="EH3874" t="s">
        <v>20810</v>
      </c>
      <c r="EI3874" t="s">
        <v>146</v>
      </c>
      <c r="EJ3874"/>
      <c r="EK3874" t="s">
        <v>146</v>
      </c>
      <c r="EL3874" t="s">
        <v>436</v>
      </c>
      <c r="EM3874" t="s">
        <v>161</v>
      </c>
      <c r="EN3874" t="s">
        <v>161</v>
      </c>
    </row>
    <row r="3875" spans="1:144" x14ac:dyDescent="0.25">
      <c r="A3875" s="75" t="s">
        <v>719</v>
      </c>
      <c r="C3875" t="s">
        <v>31509</v>
      </c>
      <c r="D3875" t="s">
        <v>834</v>
      </c>
      <c r="E3875" t="s">
        <v>835</v>
      </c>
      <c r="F3875" t="s">
        <v>723</v>
      </c>
      <c r="G3875" t="s">
        <v>145</v>
      </c>
      <c r="H3875" t="s">
        <v>146</v>
      </c>
      <c r="I3875" t="s">
        <v>723</v>
      </c>
      <c r="K3875" t="s">
        <v>146</v>
      </c>
      <c r="L3875" t="s">
        <v>739</v>
      </c>
      <c r="M3875" t="s">
        <v>147</v>
      </c>
      <c r="O3875" t="s">
        <v>995</v>
      </c>
      <c r="R3875" s="1" t="s">
        <v>35739</v>
      </c>
      <c r="S3875" t="s">
        <v>466</v>
      </c>
      <c r="V3875" t="s">
        <v>153</v>
      </c>
      <c r="W3875" t="s">
        <v>35740</v>
      </c>
      <c r="X3875" t="s">
        <v>165</v>
      </c>
      <c r="Y3875" t="s">
        <v>35741</v>
      </c>
      <c r="Z3875" t="s">
        <v>746</v>
      </c>
      <c r="AD3875" t="s">
        <v>158</v>
      </c>
      <c r="AE3875" t="s">
        <v>159</v>
      </c>
      <c r="AF3875" t="s">
        <v>160</v>
      </c>
      <c r="AG3875" t="s">
        <v>161</v>
      </c>
      <c r="AH3875" t="s">
        <v>160</v>
      </c>
      <c r="AI3875" t="s">
        <v>160</v>
      </c>
      <c r="AK3875" s="28"/>
      <c r="AL3875" t="s">
        <v>201</v>
      </c>
      <c r="AM3875" t="s">
        <v>146</v>
      </c>
      <c r="AN3875" t="s">
        <v>162</v>
      </c>
      <c r="AO3875" t="s">
        <v>35742</v>
      </c>
      <c r="AP3875" t="s">
        <v>146</v>
      </c>
      <c r="AQ3875" t="s">
        <v>246</v>
      </c>
      <c r="AR3875" t="s">
        <v>161</v>
      </c>
      <c r="AS3875" t="s">
        <v>165</v>
      </c>
      <c r="AV3875" t="s">
        <v>259</v>
      </c>
      <c r="AW3875" t="s">
        <v>160</v>
      </c>
      <c r="AX3875" t="s">
        <v>160</v>
      </c>
      <c r="AY3875" t="s">
        <v>161</v>
      </c>
      <c r="AZ3875" t="s">
        <v>160</v>
      </c>
      <c r="BA3875" t="s">
        <v>165</v>
      </c>
      <c r="BM3875" t="s">
        <v>168</v>
      </c>
      <c r="BO3875" t="s">
        <v>179</v>
      </c>
      <c r="BP3875" t="s">
        <v>411</v>
      </c>
      <c r="BR3875" t="s">
        <v>35743</v>
      </c>
      <c r="BS3875" t="s">
        <v>172</v>
      </c>
      <c r="BT3875" t="s">
        <v>23343</v>
      </c>
      <c r="BU3875" t="s">
        <v>175</v>
      </c>
      <c r="BW3875" t="s">
        <v>212</v>
      </c>
      <c r="BX3875" t="s">
        <v>35744</v>
      </c>
      <c r="BY3875" t="s">
        <v>11090</v>
      </c>
      <c r="BZ3875" t="s">
        <v>35745</v>
      </c>
      <c r="CA3875" t="s">
        <v>677</v>
      </c>
      <c r="CB3875" t="s">
        <v>1450</v>
      </c>
      <c r="CC3875" t="s">
        <v>172</v>
      </c>
      <c r="CD3875" t="s">
        <v>35746</v>
      </c>
      <c r="CE3875" t="s">
        <v>183</v>
      </c>
      <c r="CG3875" t="s">
        <v>184</v>
      </c>
      <c r="CH3875" t="s">
        <v>35747</v>
      </c>
      <c r="EG3875" t="s">
        <v>20800</v>
      </c>
      <c r="EH3875" t="s">
        <v>20801</v>
      </c>
      <c r="EI3875" t="s">
        <v>146</v>
      </c>
      <c r="EJ3875"/>
      <c r="EK3875" t="s">
        <v>146</v>
      </c>
      <c r="EL3875" t="s">
        <v>436</v>
      </c>
      <c r="EM3875" t="s">
        <v>161</v>
      </c>
      <c r="EN3875" t="s">
        <v>161</v>
      </c>
    </row>
    <row r="3876" spans="1:144" x14ac:dyDescent="0.25">
      <c r="A3876" s="75" t="s">
        <v>719</v>
      </c>
      <c r="C3876" t="s">
        <v>31509</v>
      </c>
      <c r="D3876" t="s">
        <v>6717</v>
      </c>
      <c r="E3876" t="s">
        <v>6718</v>
      </c>
      <c r="F3876" t="s">
        <v>723</v>
      </c>
      <c r="G3876" t="s">
        <v>145</v>
      </c>
      <c r="H3876" t="s">
        <v>146</v>
      </c>
      <c r="I3876" t="s">
        <v>723</v>
      </c>
      <c r="K3876" t="s">
        <v>146</v>
      </c>
      <c r="L3876" t="s">
        <v>1541</v>
      </c>
      <c r="M3876" t="s">
        <v>147</v>
      </c>
      <c r="O3876" t="s">
        <v>7035</v>
      </c>
      <c r="R3876" t="s">
        <v>3635</v>
      </c>
      <c r="S3876" t="s">
        <v>35748</v>
      </c>
      <c r="V3876" t="s">
        <v>153</v>
      </c>
      <c r="W3876" t="s">
        <v>22940</v>
      </c>
      <c r="X3876" t="s">
        <v>165</v>
      </c>
      <c r="Y3876" t="s">
        <v>35749</v>
      </c>
      <c r="Z3876" t="s">
        <v>857</v>
      </c>
      <c r="AA3876" t="s">
        <v>168</v>
      </c>
      <c r="AD3876" t="s">
        <v>158</v>
      </c>
      <c r="AE3876" t="s">
        <v>159</v>
      </c>
      <c r="AF3876" t="s">
        <v>160</v>
      </c>
      <c r="AG3876" t="s">
        <v>161</v>
      </c>
      <c r="AH3876" t="s">
        <v>160</v>
      </c>
      <c r="AI3876" t="s">
        <v>160</v>
      </c>
      <c r="AL3876" t="s">
        <v>200</v>
      </c>
      <c r="AM3876" t="s">
        <v>146</v>
      </c>
      <c r="AN3876" t="s">
        <v>162</v>
      </c>
      <c r="AO3876" t="s">
        <v>35750</v>
      </c>
      <c r="AP3876" t="s">
        <v>146</v>
      </c>
      <c r="AQ3876" t="s">
        <v>246</v>
      </c>
      <c r="AR3876" t="s">
        <v>161</v>
      </c>
      <c r="AS3876" t="s">
        <v>165</v>
      </c>
      <c r="AV3876" t="s">
        <v>168</v>
      </c>
      <c r="AW3876" t="s">
        <v>160</v>
      </c>
      <c r="AX3876" t="s">
        <v>160</v>
      </c>
      <c r="AY3876" t="s">
        <v>160</v>
      </c>
      <c r="AZ3876" t="s">
        <v>161</v>
      </c>
      <c r="BA3876" t="s">
        <v>146</v>
      </c>
      <c r="BB3876" t="s">
        <v>165</v>
      </c>
      <c r="BH3876" t="s">
        <v>260</v>
      </c>
      <c r="BI3876" t="s">
        <v>160</v>
      </c>
      <c r="BJ3876" t="s">
        <v>160</v>
      </c>
      <c r="BK3876" t="s">
        <v>160</v>
      </c>
      <c r="BL3876" t="s">
        <v>161</v>
      </c>
      <c r="BM3876" t="s">
        <v>299</v>
      </c>
      <c r="BO3876" t="s">
        <v>5251</v>
      </c>
      <c r="BP3876" t="s">
        <v>337</v>
      </c>
      <c r="BR3876" t="s">
        <v>727</v>
      </c>
      <c r="BS3876" t="s">
        <v>172</v>
      </c>
      <c r="BT3876" t="s">
        <v>35751</v>
      </c>
      <c r="BU3876" t="s">
        <v>183</v>
      </c>
      <c r="BW3876" t="s">
        <v>212</v>
      </c>
      <c r="BX3876" t="s">
        <v>35752</v>
      </c>
      <c r="BY3876" t="s">
        <v>35753</v>
      </c>
      <c r="BZ3876" t="s">
        <v>179</v>
      </c>
      <c r="CA3876" t="s">
        <v>727</v>
      </c>
      <c r="CB3876" t="s">
        <v>275</v>
      </c>
      <c r="CC3876" t="s">
        <v>172</v>
      </c>
      <c r="CD3876" t="s">
        <v>35754</v>
      </c>
      <c r="CE3876" t="s">
        <v>183</v>
      </c>
      <c r="CG3876" t="s">
        <v>212</v>
      </c>
      <c r="CH3876" t="s">
        <v>35755</v>
      </c>
      <c r="EG3876" t="s">
        <v>20800</v>
      </c>
      <c r="EH3876" t="s">
        <v>20810</v>
      </c>
      <c r="EI3876" t="s">
        <v>146</v>
      </c>
      <c r="EJ3876"/>
      <c r="EK3876" t="s">
        <v>146</v>
      </c>
      <c r="EL3876" t="s">
        <v>395</v>
      </c>
      <c r="EM3876" t="s">
        <v>161</v>
      </c>
      <c r="EN3876" t="s">
        <v>160</v>
      </c>
    </row>
    <row r="3877" spans="1:144" x14ac:dyDescent="0.25">
      <c r="A3877" s="75" t="s">
        <v>719</v>
      </c>
      <c r="C3877" t="s">
        <v>31509</v>
      </c>
      <c r="D3877" t="s">
        <v>6717</v>
      </c>
      <c r="E3877" t="s">
        <v>6718</v>
      </c>
      <c r="F3877" t="s">
        <v>723</v>
      </c>
      <c r="G3877" t="s">
        <v>145</v>
      </c>
      <c r="H3877" t="s">
        <v>146</v>
      </c>
      <c r="I3877" t="s">
        <v>723</v>
      </c>
      <c r="K3877" t="s">
        <v>146</v>
      </c>
      <c r="L3877" t="s">
        <v>739</v>
      </c>
      <c r="M3877" t="s">
        <v>147</v>
      </c>
      <c r="O3877" t="s">
        <v>739</v>
      </c>
      <c r="R3877" t="s">
        <v>35756</v>
      </c>
      <c r="S3877" t="s">
        <v>35757</v>
      </c>
      <c r="V3877" t="s">
        <v>153</v>
      </c>
      <c r="W3877" t="s">
        <v>35758</v>
      </c>
      <c r="X3877" t="s">
        <v>165</v>
      </c>
      <c r="Y3877" t="s">
        <v>35759</v>
      </c>
      <c r="Z3877" t="s">
        <v>278</v>
      </c>
      <c r="AA3877" t="s">
        <v>168</v>
      </c>
      <c r="AD3877" t="s">
        <v>158</v>
      </c>
      <c r="AE3877" t="s">
        <v>159</v>
      </c>
      <c r="AF3877" t="s">
        <v>160</v>
      </c>
      <c r="AG3877" t="s">
        <v>161</v>
      </c>
      <c r="AH3877" t="s">
        <v>160</v>
      </c>
      <c r="AI3877" t="s">
        <v>160</v>
      </c>
      <c r="AL3877" t="s">
        <v>200</v>
      </c>
      <c r="AM3877" t="s">
        <v>146</v>
      </c>
      <c r="AN3877" t="s">
        <v>162</v>
      </c>
      <c r="AO3877" t="s">
        <v>35760</v>
      </c>
      <c r="AP3877" t="s">
        <v>165</v>
      </c>
      <c r="AQ3877" t="s">
        <v>161</v>
      </c>
      <c r="AR3877" t="s">
        <v>161</v>
      </c>
      <c r="AS3877" t="s">
        <v>165</v>
      </c>
      <c r="AV3877" t="s">
        <v>168</v>
      </c>
      <c r="AW3877" t="s">
        <v>160</v>
      </c>
      <c r="AX3877" t="s">
        <v>160</v>
      </c>
      <c r="AY3877" t="s">
        <v>160</v>
      </c>
      <c r="AZ3877" t="s">
        <v>161</v>
      </c>
      <c r="BA3877" t="s">
        <v>165</v>
      </c>
      <c r="BM3877" t="s">
        <v>168</v>
      </c>
      <c r="EG3877" t="s">
        <v>20800</v>
      </c>
      <c r="EH3877" t="s">
        <v>20801</v>
      </c>
      <c r="EI3877" t="s">
        <v>146</v>
      </c>
      <c r="EJ3877"/>
      <c r="EK3877" t="s">
        <v>146</v>
      </c>
      <c r="EL3877" t="s">
        <v>395</v>
      </c>
      <c r="EM3877" t="s">
        <v>161</v>
      </c>
      <c r="EN3877" t="s">
        <v>160</v>
      </c>
    </row>
    <row r="3878" spans="1:144" x14ac:dyDescent="0.25">
      <c r="A3878" s="75" t="s">
        <v>719</v>
      </c>
      <c r="C3878" t="s">
        <v>31509</v>
      </c>
      <c r="D3878" t="s">
        <v>6717</v>
      </c>
      <c r="E3878" t="s">
        <v>6718</v>
      </c>
      <c r="F3878" t="s">
        <v>723</v>
      </c>
      <c r="G3878" t="s">
        <v>145</v>
      </c>
      <c r="H3878" t="s">
        <v>146</v>
      </c>
      <c r="I3878" t="s">
        <v>723</v>
      </c>
      <c r="K3878" t="s">
        <v>146</v>
      </c>
      <c r="L3878" t="s">
        <v>739</v>
      </c>
      <c r="M3878" t="s">
        <v>147</v>
      </c>
      <c r="O3878" t="s">
        <v>740</v>
      </c>
      <c r="R3878" t="s">
        <v>35761</v>
      </c>
      <c r="S3878" t="s">
        <v>1356</v>
      </c>
      <c r="V3878" t="s">
        <v>153</v>
      </c>
      <c r="W3878" t="s">
        <v>32407</v>
      </c>
      <c r="X3878" t="s">
        <v>146</v>
      </c>
      <c r="Y3878" t="s">
        <v>35762</v>
      </c>
      <c r="Z3878" t="s">
        <v>1292</v>
      </c>
      <c r="AA3878" t="s">
        <v>176</v>
      </c>
      <c r="AB3878" t="s">
        <v>35763</v>
      </c>
      <c r="AC3878" t="s">
        <v>35764</v>
      </c>
      <c r="AD3878" t="s">
        <v>158</v>
      </c>
      <c r="AE3878" t="s">
        <v>159</v>
      </c>
      <c r="AF3878" t="s">
        <v>160</v>
      </c>
      <c r="AG3878" t="s">
        <v>161</v>
      </c>
      <c r="AH3878" t="s">
        <v>160</v>
      </c>
      <c r="AI3878" t="s">
        <v>160</v>
      </c>
      <c r="AL3878" t="s">
        <v>200</v>
      </c>
      <c r="AM3878" t="s">
        <v>146</v>
      </c>
      <c r="AN3878" t="s">
        <v>162</v>
      </c>
      <c r="AO3878" t="s">
        <v>35765</v>
      </c>
      <c r="AP3878" t="s">
        <v>146</v>
      </c>
      <c r="AQ3878" t="s">
        <v>289</v>
      </c>
      <c r="AR3878" t="s">
        <v>289</v>
      </c>
      <c r="AS3878" t="s">
        <v>165</v>
      </c>
      <c r="AV3878" t="s">
        <v>168</v>
      </c>
      <c r="AW3878" t="s">
        <v>160</v>
      </c>
      <c r="AX3878" t="s">
        <v>160</v>
      </c>
      <c r="AY3878" t="s">
        <v>160</v>
      </c>
      <c r="AZ3878" t="s">
        <v>161</v>
      </c>
      <c r="BA3878" t="s">
        <v>165</v>
      </c>
      <c r="BM3878" t="s">
        <v>168</v>
      </c>
      <c r="BO3878" t="s">
        <v>16943</v>
      </c>
      <c r="BP3878" t="s">
        <v>456</v>
      </c>
      <c r="BR3878" t="s">
        <v>815</v>
      </c>
      <c r="BS3878" t="s">
        <v>172</v>
      </c>
      <c r="BT3878" t="s">
        <v>3647</v>
      </c>
      <c r="BU3878" t="s">
        <v>375</v>
      </c>
      <c r="BW3878" t="s">
        <v>212</v>
      </c>
      <c r="BX3878" t="s">
        <v>35766</v>
      </c>
      <c r="EG3878" t="s">
        <v>20800</v>
      </c>
      <c r="EH3878" t="s">
        <v>20801</v>
      </c>
      <c r="EI3878" t="s">
        <v>146</v>
      </c>
      <c r="EJ3878"/>
      <c r="EK3878" t="s">
        <v>146</v>
      </c>
      <c r="EL3878" t="s">
        <v>272</v>
      </c>
      <c r="EM3878" t="s">
        <v>160</v>
      </c>
      <c r="EN3878" t="s">
        <v>161</v>
      </c>
    </row>
    <row r="3879" spans="1:144" x14ac:dyDescent="0.25">
      <c r="A3879" s="75" t="s">
        <v>719</v>
      </c>
      <c r="C3879" t="s">
        <v>31509</v>
      </c>
      <c r="D3879" t="s">
        <v>6717</v>
      </c>
      <c r="E3879" t="s">
        <v>6718</v>
      </c>
      <c r="F3879" t="s">
        <v>723</v>
      </c>
      <c r="G3879" t="s">
        <v>145</v>
      </c>
      <c r="H3879" t="s">
        <v>146</v>
      </c>
      <c r="I3879" t="s">
        <v>723</v>
      </c>
      <c r="K3879" t="s">
        <v>146</v>
      </c>
      <c r="L3879" t="s">
        <v>739</v>
      </c>
      <c r="M3879" t="s">
        <v>147</v>
      </c>
      <c r="O3879" t="s">
        <v>739</v>
      </c>
      <c r="R3879" t="s">
        <v>12247</v>
      </c>
      <c r="S3879" t="s">
        <v>13010</v>
      </c>
      <c r="V3879" t="s">
        <v>153</v>
      </c>
      <c r="W3879" t="s">
        <v>35767</v>
      </c>
      <c r="X3879" t="s">
        <v>165</v>
      </c>
      <c r="Y3879" t="s">
        <v>35768</v>
      </c>
      <c r="Z3879" t="s">
        <v>1406</v>
      </c>
      <c r="AA3879" t="s">
        <v>1407</v>
      </c>
      <c r="AB3879" t="s">
        <v>35769</v>
      </c>
      <c r="AC3879" t="s">
        <v>35770</v>
      </c>
      <c r="AD3879" t="s">
        <v>158</v>
      </c>
      <c r="AE3879" t="s">
        <v>159</v>
      </c>
      <c r="AF3879" t="s">
        <v>160</v>
      </c>
      <c r="AG3879" t="s">
        <v>161</v>
      </c>
      <c r="AH3879" t="s">
        <v>160</v>
      </c>
      <c r="AI3879" t="s">
        <v>160</v>
      </c>
      <c r="AL3879" t="s">
        <v>200</v>
      </c>
      <c r="AM3879" t="s">
        <v>146</v>
      </c>
      <c r="AO3879" t="s">
        <v>35771</v>
      </c>
      <c r="AP3879" t="s">
        <v>165</v>
      </c>
      <c r="AQ3879" t="s">
        <v>161</v>
      </c>
      <c r="AR3879" t="s">
        <v>161</v>
      </c>
      <c r="AS3879" t="s">
        <v>165</v>
      </c>
      <c r="AV3879" t="s">
        <v>168</v>
      </c>
      <c r="AW3879" t="s">
        <v>160</v>
      </c>
      <c r="AX3879" t="s">
        <v>160</v>
      </c>
      <c r="AY3879" t="s">
        <v>160</v>
      </c>
      <c r="AZ3879" t="s">
        <v>161</v>
      </c>
      <c r="BA3879" t="s">
        <v>165</v>
      </c>
      <c r="BM3879" t="s">
        <v>299</v>
      </c>
      <c r="EG3879" t="s">
        <v>20800</v>
      </c>
      <c r="EH3879" t="s">
        <v>20810</v>
      </c>
      <c r="EI3879" t="s">
        <v>146</v>
      </c>
      <c r="EJ3879"/>
      <c r="EK3879" t="s">
        <v>146</v>
      </c>
      <c r="EL3879" t="s">
        <v>272</v>
      </c>
      <c r="EM3879" t="s">
        <v>160</v>
      </c>
      <c r="EN3879" t="s">
        <v>161</v>
      </c>
    </row>
    <row r="3880" spans="1:144" x14ac:dyDescent="0.25">
      <c r="A3880" s="75" t="s">
        <v>719</v>
      </c>
      <c r="C3880" t="s">
        <v>31509</v>
      </c>
      <c r="D3880" t="s">
        <v>6717</v>
      </c>
      <c r="E3880" t="s">
        <v>6718</v>
      </c>
      <c r="F3880" t="s">
        <v>723</v>
      </c>
      <c r="G3880" t="s">
        <v>145</v>
      </c>
      <c r="H3880" t="s">
        <v>146</v>
      </c>
      <c r="I3880" t="s">
        <v>723</v>
      </c>
      <c r="K3880" t="s">
        <v>146</v>
      </c>
      <c r="L3880" t="s">
        <v>1541</v>
      </c>
      <c r="M3880" t="s">
        <v>147</v>
      </c>
      <c r="O3880" t="s">
        <v>7035</v>
      </c>
      <c r="R3880" t="s">
        <v>1005</v>
      </c>
      <c r="S3880" t="s">
        <v>179</v>
      </c>
      <c r="V3880" t="s">
        <v>153</v>
      </c>
      <c r="W3880" t="s">
        <v>21799</v>
      </c>
      <c r="X3880" t="s">
        <v>165</v>
      </c>
      <c r="Y3880" t="s">
        <v>35772</v>
      </c>
      <c r="Z3880" t="s">
        <v>2617</v>
      </c>
      <c r="AA3880" t="s">
        <v>168</v>
      </c>
      <c r="AD3880" t="s">
        <v>158</v>
      </c>
      <c r="AE3880" t="s">
        <v>159</v>
      </c>
      <c r="AF3880" t="s">
        <v>160</v>
      </c>
      <c r="AG3880" t="s">
        <v>161</v>
      </c>
      <c r="AH3880" t="s">
        <v>160</v>
      </c>
      <c r="AI3880" t="s">
        <v>160</v>
      </c>
      <c r="AL3880" t="s">
        <v>200</v>
      </c>
      <c r="AM3880" t="s">
        <v>146</v>
      </c>
      <c r="AN3880" t="s">
        <v>162</v>
      </c>
      <c r="AO3880" t="s">
        <v>35773</v>
      </c>
      <c r="AP3880" t="s">
        <v>165</v>
      </c>
      <c r="AQ3880" t="s">
        <v>161</v>
      </c>
      <c r="AR3880" t="s">
        <v>161</v>
      </c>
      <c r="AS3880" t="s">
        <v>165</v>
      </c>
      <c r="AV3880" t="s">
        <v>168</v>
      </c>
      <c r="AW3880" t="s">
        <v>160</v>
      </c>
      <c r="AX3880" t="s">
        <v>160</v>
      </c>
      <c r="AY3880" t="s">
        <v>160</v>
      </c>
      <c r="AZ3880" t="s">
        <v>161</v>
      </c>
      <c r="BA3880" t="s">
        <v>165</v>
      </c>
      <c r="BM3880" t="s">
        <v>168</v>
      </c>
      <c r="EG3880" t="s">
        <v>20800</v>
      </c>
      <c r="EH3880" t="s">
        <v>20801</v>
      </c>
      <c r="EI3880" t="s">
        <v>165</v>
      </c>
      <c r="EJ3880"/>
      <c r="EK3880" t="s">
        <v>165</v>
      </c>
    </row>
    <row r="3881" spans="1:144" x14ac:dyDescent="0.25">
      <c r="A3881" s="75" t="s">
        <v>719</v>
      </c>
      <c r="C3881" t="s">
        <v>34236</v>
      </c>
      <c r="D3881" t="s">
        <v>834</v>
      </c>
      <c r="E3881" t="s">
        <v>835</v>
      </c>
      <c r="F3881" t="s">
        <v>723</v>
      </c>
      <c r="G3881" t="s">
        <v>145</v>
      </c>
      <c r="H3881" t="s">
        <v>146</v>
      </c>
      <c r="I3881" t="s">
        <v>723</v>
      </c>
      <c r="K3881" t="s">
        <v>146</v>
      </c>
      <c r="L3881" t="s">
        <v>739</v>
      </c>
      <c r="M3881" t="s">
        <v>147</v>
      </c>
      <c r="O3881" t="s">
        <v>739</v>
      </c>
      <c r="R3881" s="1" t="s">
        <v>4002</v>
      </c>
      <c r="S3881" t="s">
        <v>1227</v>
      </c>
      <c r="V3881" t="s">
        <v>172</v>
      </c>
      <c r="W3881" t="s">
        <v>35774</v>
      </c>
      <c r="X3881" t="s">
        <v>165</v>
      </c>
      <c r="Y3881" t="s">
        <v>35775</v>
      </c>
      <c r="Z3881" t="s">
        <v>460</v>
      </c>
      <c r="AD3881" t="s">
        <v>158</v>
      </c>
      <c r="AE3881" t="s">
        <v>159</v>
      </c>
      <c r="AF3881" t="s">
        <v>160</v>
      </c>
      <c r="AG3881" t="s">
        <v>161</v>
      </c>
      <c r="AH3881" t="s">
        <v>160</v>
      </c>
      <c r="AI3881" t="s">
        <v>160</v>
      </c>
      <c r="AL3881" t="s">
        <v>201</v>
      </c>
      <c r="AM3881" t="s">
        <v>146</v>
      </c>
      <c r="AN3881" t="s">
        <v>162</v>
      </c>
      <c r="AO3881" t="s">
        <v>35776</v>
      </c>
      <c r="AP3881" t="s">
        <v>146</v>
      </c>
      <c r="AQ3881" t="s">
        <v>246</v>
      </c>
      <c r="AR3881" t="s">
        <v>161</v>
      </c>
      <c r="AS3881" t="s">
        <v>165</v>
      </c>
      <c r="AV3881" t="s">
        <v>168</v>
      </c>
      <c r="AW3881" t="s">
        <v>160</v>
      </c>
      <c r="AX3881" t="s">
        <v>160</v>
      </c>
      <c r="AY3881" t="s">
        <v>160</v>
      </c>
      <c r="AZ3881" t="s">
        <v>161</v>
      </c>
      <c r="BA3881" t="s">
        <v>146</v>
      </c>
      <c r="BB3881" t="s">
        <v>165</v>
      </c>
      <c r="BH3881" t="s">
        <v>260</v>
      </c>
      <c r="BI3881" t="s">
        <v>160</v>
      </c>
      <c r="BJ3881" t="s">
        <v>160</v>
      </c>
      <c r="BK3881" t="s">
        <v>160</v>
      </c>
      <c r="BL3881" t="s">
        <v>161</v>
      </c>
      <c r="BM3881" t="s">
        <v>168</v>
      </c>
      <c r="BO3881" t="s">
        <v>35777</v>
      </c>
      <c r="BP3881" t="s">
        <v>5005</v>
      </c>
      <c r="BR3881" t="s">
        <v>35778</v>
      </c>
      <c r="BS3881" t="s">
        <v>153</v>
      </c>
      <c r="BT3881" t="s">
        <v>35779</v>
      </c>
      <c r="BU3881" t="s">
        <v>183</v>
      </c>
      <c r="BW3881" t="s">
        <v>184</v>
      </c>
      <c r="BX3881" t="s">
        <v>12080</v>
      </c>
      <c r="BY3881" t="s">
        <v>4002</v>
      </c>
      <c r="BZ3881" t="s">
        <v>1227</v>
      </c>
      <c r="CA3881" t="s">
        <v>861</v>
      </c>
      <c r="CB3881" t="s">
        <v>8545</v>
      </c>
      <c r="CC3881" t="s">
        <v>172</v>
      </c>
      <c r="CD3881" t="s">
        <v>35780</v>
      </c>
      <c r="CE3881" t="s">
        <v>183</v>
      </c>
      <c r="CG3881" t="s">
        <v>184</v>
      </c>
      <c r="CH3881" t="s">
        <v>35781</v>
      </c>
      <c r="EG3881" t="s">
        <v>20800</v>
      </c>
      <c r="EH3881" t="s">
        <v>20801</v>
      </c>
      <c r="EI3881" t="s">
        <v>146</v>
      </c>
      <c r="EJ3881"/>
      <c r="EK3881" t="s">
        <v>146</v>
      </c>
      <c r="EL3881" t="s">
        <v>272</v>
      </c>
      <c r="EM3881" t="s">
        <v>160</v>
      </c>
      <c r="EN3881" t="s">
        <v>161</v>
      </c>
    </row>
    <row r="3882" spans="1:144" x14ac:dyDescent="0.25">
      <c r="A3882" s="75" t="s">
        <v>719</v>
      </c>
      <c r="C3882" t="s">
        <v>34236</v>
      </c>
      <c r="D3882" t="s">
        <v>834</v>
      </c>
      <c r="E3882" t="s">
        <v>835</v>
      </c>
      <c r="F3882" t="s">
        <v>723</v>
      </c>
      <c r="G3882" t="s">
        <v>145</v>
      </c>
      <c r="H3882" t="s">
        <v>146</v>
      </c>
      <c r="I3882" t="s">
        <v>723</v>
      </c>
      <c r="K3882" t="s">
        <v>146</v>
      </c>
      <c r="L3882" t="s">
        <v>1541</v>
      </c>
      <c r="M3882" t="s">
        <v>147</v>
      </c>
      <c r="O3882" t="s">
        <v>1541</v>
      </c>
      <c r="R3882" s="1" t="s">
        <v>2311</v>
      </c>
      <c r="S3882" t="s">
        <v>438</v>
      </c>
      <c r="V3882" t="s">
        <v>153</v>
      </c>
      <c r="W3882" t="s">
        <v>35782</v>
      </c>
      <c r="X3882" t="s">
        <v>165</v>
      </c>
      <c r="Y3882" t="s">
        <v>35783</v>
      </c>
      <c r="Z3882" t="s">
        <v>939</v>
      </c>
      <c r="AA3882" t="s">
        <v>1407</v>
      </c>
      <c r="AB3882" t="s">
        <v>35784</v>
      </c>
      <c r="AC3882" t="s">
        <v>6387</v>
      </c>
      <c r="AD3882" t="s">
        <v>158</v>
      </c>
      <c r="AE3882" t="s">
        <v>159</v>
      </c>
      <c r="AF3882" t="s">
        <v>160</v>
      </c>
      <c r="AG3882" t="s">
        <v>161</v>
      </c>
      <c r="AH3882" t="s">
        <v>160</v>
      </c>
      <c r="AI3882" t="s">
        <v>160</v>
      </c>
      <c r="AL3882" t="s">
        <v>158</v>
      </c>
      <c r="AM3882" t="s">
        <v>146</v>
      </c>
      <c r="AN3882" t="s">
        <v>162</v>
      </c>
      <c r="AO3882" t="s">
        <v>35785</v>
      </c>
      <c r="AP3882" t="s">
        <v>146</v>
      </c>
      <c r="AQ3882" t="s">
        <v>289</v>
      </c>
      <c r="AR3882" t="s">
        <v>161</v>
      </c>
      <c r="AS3882" t="s">
        <v>165</v>
      </c>
      <c r="AV3882" t="s">
        <v>168</v>
      </c>
      <c r="AW3882" t="s">
        <v>160</v>
      </c>
      <c r="AX3882" t="s">
        <v>160</v>
      </c>
      <c r="AY3882" t="s">
        <v>160</v>
      </c>
      <c r="AZ3882" t="s">
        <v>161</v>
      </c>
      <c r="BA3882" t="s">
        <v>146</v>
      </c>
      <c r="BB3882" t="s">
        <v>146</v>
      </c>
      <c r="BC3882" t="s">
        <v>159</v>
      </c>
      <c r="BD3882" t="s">
        <v>160</v>
      </c>
      <c r="BE3882" t="s">
        <v>161</v>
      </c>
      <c r="BF3882" t="s">
        <v>160</v>
      </c>
      <c r="BG3882" t="s">
        <v>160</v>
      </c>
      <c r="BM3882" t="s">
        <v>168</v>
      </c>
      <c r="BO3882" t="s">
        <v>35786</v>
      </c>
      <c r="BP3882" t="s">
        <v>11127</v>
      </c>
      <c r="BR3882" t="s">
        <v>2495</v>
      </c>
      <c r="BS3882" t="s">
        <v>153</v>
      </c>
      <c r="BT3882" t="s">
        <v>10486</v>
      </c>
      <c r="BU3882" t="s">
        <v>183</v>
      </c>
      <c r="BW3882" t="s">
        <v>212</v>
      </c>
      <c r="BX3882" t="s">
        <v>35787</v>
      </c>
      <c r="EG3882" t="s">
        <v>20800</v>
      </c>
      <c r="EH3882" t="s">
        <v>20801</v>
      </c>
      <c r="EI3882" t="s">
        <v>146</v>
      </c>
      <c r="EJ3882"/>
      <c r="EK3882" t="s">
        <v>146</v>
      </c>
      <c r="EL3882" t="s">
        <v>272</v>
      </c>
      <c r="EM3882" t="s">
        <v>160</v>
      </c>
      <c r="EN3882" t="s">
        <v>161</v>
      </c>
    </row>
    <row r="3883" spans="1:144" x14ac:dyDescent="0.25">
      <c r="A3883" s="75" t="s">
        <v>719</v>
      </c>
      <c r="C3883" t="s">
        <v>34236</v>
      </c>
      <c r="D3883" t="s">
        <v>6717</v>
      </c>
      <c r="E3883" t="s">
        <v>6718</v>
      </c>
      <c r="F3883" t="s">
        <v>723</v>
      </c>
      <c r="G3883" t="s">
        <v>145</v>
      </c>
      <c r="H3883" t="s">
        <v>146</v>
      </c>
      <c r="I3883" t="s">
        <v>723</v>
      </c>
      <c r="K3883" t="s">
        <v>146</v>
      </c>
      <c r="L3883" t="s">
        <v>739</v>
      </c>
      <c r="M3883" t="s">
        <v>147</v>
      </c>
      <c r="O3883" t="s">
        <v>739</v>
      </c>
      <c r="R3883" t="s">
        <v>4097</v>
      </c>
      <c r="S3883" t="s">
        <v>1356</v>
      </c>
      <c r="V3883" t="s">
        <v>153</v>
      </c>
      <c r="W3883" t="s">
        <v>33990</v>
      </c>
      <c r="X3883" t="s">
        <v>165</v>
      </c>
      <c r="Y3883" t="s">
        <v>35788</v>
      </c>
      <c r="AA3883" t="s">
        <v>168</v>
      </c>
      <c r="AD3883" t="s">
        <v>158</v>
      </c>
      <c r="AE3883" t="s">
        <v>159</v>
      </c>
      <c r="AF3883" t="s">
        <v>160</v>
      </c>
      <c r="AG3883" t="s">
        <v>161</v>
      </c>
      <c r="AH3883" t="s">
        <v>160</v>
      </c>
      <c r="AI3883" t="s">
        <v>160</v>
      </c>
      <c r="AL3883" t="s">
        <v>200</v>
      </c>
      <c r="AM3883" t="s">
        <v>146</v>
      </c>
      <c r="AN3883" t="s">
        <v>802</v>
      </c>
      <c r="AO3883" t="s">
        <v>35789</v>
      </c>
      <c r="AP3883" t="s">
        <v>146</v>
      </c>
      <c r="AQ3883" t="s">
        <v>246</v>
      </c>
      <c r="AR3883" t="s">
        <v>161</v>
      </c>
      <c r="AS3883" t="s">
        <v>165</v>
      </c>
      <c r="AV3883" t="s">
        <v>168</v>
      </c>
      <c r="AW3883" t="s">
        <v>160</v>
      </c>
      <c r="AX3883" t="s">
        <v>160</v>
      </c>
      <c r="AY3883" t="s">
        <v>160</v>
      </c>
      <c r="AZ3883" t="s">
        <v>161</v>
      </c>
      <c r="BA3883" t="s">
        <v>146</v>
      </c>
      <c r="BB3883" t="s">
        <v>146</v>
      </c>
      <c r="BC3883" t="s">
        <v>159</v>
      </c>
      <c r="BD3883" t="s">
        <v>160</v>
      </c>
      <c r="BE3883" t="s">
        <v>161</v>
      </c>
      <c r="BF3883" t="s">
        <v>160</v>
      </c>
      <c r="BG3883" t="s">
        <v>160</v>
      </c>
      <c r="BM3883" t="s">
        <v>168</v>
      </c>
      <c r="BO3883" t="s">
        <v>423</v>
      </c>
      <c r="BP3883" t="s">
        <v>1227</v>
      </c>
      <c r="BR3883" t="s">
        <v>507</v>
      </c>
      <c r="BS3883" t="s">
        <v>172</v>
      </c>
      <c r="BT3883" t="s">
        <v>11758</v>
      </c>
      <c r="BU3883" t="s">
        <v>175</v>
      </c>
      <c r="BW3883" t="s">
        <v>212</v>
      </c>
      <c r="BX3883" t="s">
        <v>35791</v>
      </c>
      <c r="BY3883" t="s">
        <v>35792</v>
      </c>
      <c r="BZ3883" t="s">
        <v>1304</v>
      </c>
      <c r="CA3883" t="s">
        <v>35790</v>
      </c>
      <c r="CB3883" t="s">
        <v>2317</v>
      </c>
      <c r="CC3883" t="s">
        <v>172</v>
      </c>
      <c r="CD3883" t="s">
        <v>14613</v>
      </c>
      <c r="CE3883" t="s">
        <v>183</v>
      </c>
      <c r="CG3883" t="s">
        <v>184</v>
      </c>
      <c r="CH3883" t="s">
        <v>35793</v>
      </c>
      <c r="EG3883" t="s">
        <v>20800</v>
      </c>
      <c r="EH3883" t="s">
        <v>20801</v>
      </c>
      <c r="EI3883" t="s">
        <v>146</v>
      </c>
      <c r="EJ3883"/>
      <c r="EK3883" t="s">
        <v>146</v>
      </c>
      <c r="EL3883" t="s">
        <v>272</v>
      </c>
      <c r="EM3883" t="s">
        <v>160</v>
      </c>
      <c r="EN3883" t="s">
        <v>161</v>
      </c>
    </row>
    <row r="3884" spans="1:144" x14ac:dyDescent="0.25">
      <c r="A3884" s="75" t="s">
        <v>719</v>
      </c>
      <c r="C3884" t="s">
        <v>34236</v>
      </c>
      <c r="D3884" t="s">
        <v>6717</v>
      </c>
      <c r="E3884" t="s">
        <v>6718</v>
      </c>
      <c r="F3884" t="s">
        <v>723</v>
      </c>
      <c r="G3884" t="s">
        <v>145</v>
      </c>
      <c r="H3884" t="s">
        <v>146</v>
      </c>
      <c r="I3884" t="s">
        <v>723</v>
      </c>
      <c r="K3884" t="s">
        <v>146</v>
      </c>
      <c r="L3884" t="s">
        <v>739</v>
      </c>
      <c r="M3884" t="s">
        <v>147</v>
      </c>
      <c r="O3884" t="s">
        <v>739</v>
      </c>
      <c r="R3884" t="s">
        <v>35794</v>
      </c>
      <c r="S3884" t="s">
        <v>13158</v>
      </c>
      <c r="V3884" t="s">
        <v>153</v>
      </c>
      <c r="W3884" t="s">
        <v>35795</v>
      </c>
      <c r="X3884" t="s">
        <v>165</v>
      </c>
      <c r="Y3884" t="s">
        <v>35796</v>
      </c>
      <c r="Z3884" t="s">
        <v>731</v>
      </c>
      <c r="AA3884" t="s">
        <v>335</v>
      </c>
      <c r="AB3884" t="s">
        <v>35797</v>
      </c>
      <c r="AC3884" t="s">
        <v>2488</v>
      </c>
      <c r="AD3884" t="s">
        <v>158</v>
      </c>
      <c r="AE3884" t="s">
        <v>159</v>
      </c>
      <c r="AF3884" t="s">
        <v>160</v>
      </c>
      <c r="AG3884" t="s">
        <v>161</v>
      </c>
      <c r="AH3884" t="s">
        <v>160</v>
      </c>
      <c r="AI3884" t="s">
        <v>160</v>
      </c>
      <c r="AL3884" t="s">
        <v>200</v>
      </c>
      <c r="AM3884" t="s">
        <v>146</v>
      </c>
      <c r="AN3884" t="s">
        <v>162</v>
      </c>
      <c r="AO3884" t="s">
        <v>35798</v>
      </c>
      <c r="AP3884" t="s">
        <v>146</v>
      </c>
      <c r="AQ3884" t="s">
        <v>164</v>
      </c>
      <c r="AR3884" t="s">
        <v>289</v>
      </c>
      <c r="AS3884" t="s">
        <v>165</v>
      </c>
      <c r="AV3884" t="s">
        <v>259</v>
      </c>
      <c r="AW3884" t="s">
        <v>160</v>
      </c>
      <c r="AX3884" t="s">
        <v>160</v>
      </c>
      <c r="AY3884" t="s">
        <v>161</v>
      </c>
      <c r="AZ3884" t="s">
        <v>160</v>
      </c>
      <c r="BA3884" t="s">
        <v>165</v>
      </c>
      <c r="BM3884" t="s">
        <v>168</v>
      </c>
      <c r="BO3884" t="s">
        <v>35799</v>
      </c>
      <c r="BP3884" t="s">
        <v>263</v>
      </c>
      <c r="BR3884" t="s">
        <v>9281</v>
      </c>
      <c r="BS3884" t="s">
        <v>172</v>
      </c>
      <c r="BT3884" t="s">
        <v>29241</v>
      </c>
      <c r="BU3884" t="s">
        <v>175</v>
      </c>
      <c r="BW3884" t="s">
        <v>212</v>
      </c>
      <c r="BX3884" t="s">
        <v>35800</v>
      </c>
      <c r="BY3884" t="s">
        <v>8466</v>
      </c>
      <c r="BZ3884" t="s">
        <v>263</v>
      </c>
      <c r="CA3884" t="s">
        <v>1459</v>
      </c>
      <c r="CB3884" t="s">
        <v>1047</v>
      </c>
      <c r="CC3884" t="s">
        <v>172</v>
      </c>
      <c r="CD3884" t="s">
        <v>6555</v>
      </c>
      <c r="CE3884" t="s">
        <v>222</v>
      </c>
      <c r="CF3884" t="s">
        <v>2330</v>
      </c>
      <c r="CG3884" t="s">
        <v>184</v>
      </c>
      <c r="CH3884" t="s">
        <v>35801</v>
      </c>
      <c r="CI3884" t="s">
        <v>17375</v>
      </c>
      <c r="CJ3884" t="s">
        <v>411</v>
      </c>
      <c r="CK3884" t="s">
        <v>1459</v>
      </c>
      <c r="CL3884" t="s">
        <v>2139</v>
      </c>
      <c r="CM3884" t="s">
        <v>172</v>
      </c>
      <c r="CN3884" t="s">
        <v>35802</v>
      </c>
      <c r="CO3884" t="s">
        <v>183</v>
      </c>
      <c r="CQ3884" t="s">
        <v>184</v>
      </c>
      <c r="CR3884" t="s">
        <v>1699</v>
      </c>
      <c r="EG3884" t="s">
        <v>20800</v>
      </c>
      <c r="EH3884" t="s">
        <v>20801</v>
      </c>
      <c r="EI3884" t="s">
        <v>146</v>
      </c>
      <c r="EJ3884"/>
      <c r="EK3884" t="s">
        <v>146</v>
      </c>
      <c r="EL3884" t="s">
        <v>272</v>
      </c>
      <c r="EM3884" t="s">
        <v>160</v>
      </c>
      <c r="EN3884" t="s">
        <v>161</v>
      </c>
    </row>
    <row r="3885" spans="1:144" x14ac:dyDescent="0.25">
      <c r="A3885" s="75" t="s">
        <v>719</v>
      </c>
      <c r="C3885" t="s">
        <v>34236</v>
      </c>
      <c r="D3885" t="s">
        <v>877</v>
      </c>
      <c r="E3885" t="s">
        <v>878</v>
      </c>
      <c r="F3885" t="s">
        <v>723</v>
      </c>
      <c r="G3885" t="s">
        <v>145</v>
      </c>
      <c r="H3885" t="s">
        <v>146</v>
      </c>
      <c r="I3885" t="s">
        <v>723</v>
      </c>
      <c r="K3885" t="s">
        <v>146</v>
      </c>
      <c r="L3885" t="s">
        <v>1541</v>
      </c>
      <c r="M3885" t="s">
        <v>147</v>
      </c>
      <c r="O3885" t="s">
        <v>1541</v>
      </c>
      <c r="R3885" t="s">
        <v>909</v>
      </c>
      <c r="S3885" t="s">
        <v>35803</v>
      </c>
      <c r="V3885" t="s">
        <v>153</v>
      </c>
      <c r="W3885" t="s">
        <v>35804</v>
      </c>
      <c r="X3885" t="s">
        <v>165</v>
      </c>
      <c r="Y3885" t="s">
        <v>35805</v>
      </c>
      <c r="Z3885" t="s">
        <v>1146</v>
      </c>
      <c r="AD3885" t="s">
        <v>158</v>
      </c>
      <c r="AE3885" t="s">
        <v>159</v>
      </c>
      <c r="AF3885" t="s">
        <v>160</v>
      </c>
      <c r="AG3885" t="s">
        <v>161</v>
      </c>
      <c r="AH3885" t="s">
        <v>160</v>
      </c>
      <c r="AI3885" t="s">
        <v>160</v>
      </c>
      <c r="AL3885" t="s">
        <v>158</v>
      </c>
      <c r="AM3885" t="s">
        <v>146</v>
      </c>
      <c r="AN3885" t="s">
        <v>162</v>
      </c>
      <c r="AO3885" t="s">
        <v>35806</v>
      </c>
      <c r="AP3885" t="s">
        <v>146</v>
      </c>
      <c r="AQ3885" t="s">
        <v>246</v>
      </c>
      <c r="AR3885" t="s">
        <v>161</v>
      </c>
      <c r="AS3885" t="s">
        <v>165</v>
      </c>
      <c r="AV3885" t="s">
        <v>168</v>
      </c>
      <c r="AW3885" t="s">
        <v>160</v>
      </c>
      <c r="AX3885" t="s">
        <v>160</v>
      </c>
      <c r="AY3885" t="s">
        <v>160</v>
      </c>
      <c r="AZ3885" t="s">
        <v>161</v>
      </c>
      <c r="BA3885" t="s">
        <v>146</v>
      </c>
      <c r="BB3885" t="s">
        <v>146</v>
      </c>
      <c r="BC3885" t="s">
        <v>159</v>
      </c>
      <c r="BD3885" t="s">
        <v>160</v>
      </c>
      <c r="BE3885" t="s">
        <v>161</v>
      </c>
      <c r="BF3885" t="s">
        <v>160</v>
      </c>
      <c r="BG3885" t="s">
        <v>160</v>
      </c>
      <c r="BM3885" t="s">
        <v>168</v>
      </c>
      <c r="BO3885" t="s">
        <v>3250</v>
      </c>
      <c r="BP3885" t="s">
        <v>10323</v>
      </c>
      <c r="BR3885" t="s">
        <v>6257</v>
      </c>
      <c r="BS3885" t="s">
        <v>172</v>
      </c>
      <c r="BT3885" t="s">
        <v>35807</v>
      </c>
      <c r="BU3885" t="s">
        <v>175</v>
      </c>
      <c r="BW3885" t="s">
        <v>212</v>
      </c>
      <c r="BX3885" t="s">
        <v>35808</v>
      </c>
      <c r="BY3885" t="s">
        <v>7291</v>
      </c>
      <c r="BZ3885" t="s">
        <v>25229</v>
      </c>
      <c r="CA3885" t="s">
        <v>2874</v>
      </c>
      <c r="CB3885" t="s">
        <v>785</v>
      </c>
      <c r="CC3885" t="s">
        <v>153</v>
      </c>
      <c r="CD3885" t="s">
        <v>32732</v>
      </c>
      <c r="CE3885" t="s">
        <v>183</v>
      </c>
      <c r="CG3885" t="s">
        <v>184</v>
      </c>
      <c r="CH3885" t="s">
        <v>27927</v>
      </c>
      <c r="EG3885" t="s">
        <v>20800</v>
      </c>
      <c r="EH3885" t="s">
        <v>20801</v>
      </c>
      <c r="EI3885" t="s">
        <v>146</v>
      </c>
      <c r="EJ3885"/>
      <c r="EK3885" t="s">
        <v>146</v>
      </c>
      <c r="EL3885" t="s">
        <v>272</v>
      </c>
      <c r="EM3885" t="s">
        <v>160</v>
      </c>
      <c r="EN3885" t="s">
        <v>161</v>
      </c>
    </row>
    <row r="3886" spans="1:144" x14ac:dyDescent="0.25">
      <c r="A3886" s="75" t="s">
        <v>719</v>
      </c>
      <c r="C3886" t="s">
        <v>34236</v>
      </c>
      <c r="D3886" t="s">
        <v>834</v>
      </c>
      <c r="E3886" t="s">
        <v>835</v>
      </c>
      <c r="F3886" t="s">
        <v>723</v>
      </c>
      <c r="G3886" t="s">
        <v>145</v>
      </c>
      <c r="H3886" t="s">
        <v>146</v>
      </c>
      <c r="I3886" t="s">
        <v>723</v>
      </c>
      <c r="K3886" t="s">
        <v>146</v>
      </c>
      <c r="L3886" t="s">
        <v>739</v>
      </c>
      <c r="M3886" t="s">
        <v>147</v>
      </c>
      <c r="O3886" t="s">
        <v>739</v>
      </c>
      <c r="R3886" s="1" t="s">
        <v>837</v>
      </c>
      <c r="S3886" t="s">
        <v>35809</v>
      </c>
      <c r="V3886" t="s">
        <v>153</v>
      </c>
      <c r="W3886" t="s">
        <v>22283</v>
      </c>
      <c r="X3886" t="s">
        <v>165</v>
      </c>
      <c r="Y3886" t="s">
        <v>35810</v>
      </c>
      <c r="Z3886" t="s">
        <v>8629</v>
      </c>
      <c r="AD3886" t="s">
        <v>158</v>
      </c>
      <c r="AE3886" t="s">
        <v>159</v>
      </c>
      <c r="AF3886" t="s">
        <v>160</v>
      </c>
      <c r="AG3886" t="s">
        <v>161</v>
      </c>
      <c r="AH3886" t="s">
        <v>160</v>
      </c>
      <c r="AI3886" t="s">
        <v>160</v>
      </c>
      <c r="AL3886" t="s">
        <v>158</v>
      </c>
      <c r="AM3886" t="s">
        <v>146</v>
      </c>
      <c r="AN3886" t="s">
        <v>162</v>
      </c>
      <c r="AO3886" t="s">
        <v>35811</v>
      </c>
      <c r="AP3886" t="s">
        <v>146</v>
      </c>
      <c r="AQ3886" t="s">
        <v>164</v>
      </c>
      <c r="AR3886" t="s">
        <v>161</v>
      </c>
      <c r="AS3886" t="s">
        <v>165</v>
      </c>
      <c r="AV3886" t="s">
        <v>168</v>
      </c>
      <c r="AW3886" t="s">
        <v>160</v>
      </c>
      <c r="AX3886" t="s">
        <v>160</v>
      </c>
      <c r="AY3886" t="s">
        <v>160</v>
      </c>
      <c r="AZ3886" t="s">
        <v>161</v>
      </c>
      <c r="BA3886" t="s">
        <v>146</v>
      </c>
      <c r="BB3886" t="s">
        <v>146</v>
      </c>
      <c r="BC3886" t="s">
        <v>159</v>
      </c>
      <c r="BD3886" t="s">
        <v>160</v>
      </c>
      <c r="BE3886" t="s">
        <v>161</v>
      </c>
      <c r="BF3886" t="s">
        <v>160</v>
      </c>
      <c r="BG3886" t="s">
        <v>160</v>
      </c>
      <c r="BM3886" t="s">
        <v>168</v>
      </c>
      <c r="BO3886" t="s">
        <v>2528</v>
      </c>
      <c r="BP3886" t="s">
        <v>179</v>
      </c>
      <c r="BR3886" t="s">
        <v>1015</v>
      </c>
      <c r="BS3886" t="s">
        <v>172</v>
      </c>
      <c r="BT3886" t="s">
        <v>2432</v>
      </c>
      <c r="BU3886" t="s">
        <v>175</v>
      </c>
      <c r="BW3886" t="s">
        <v>212</v>
      </c>
      <c r="BX3886" t="s">
        <v>35812</v>
      </c>
      <c r="BY3886" t="s">
        <v>15092</v>
      </c>
      <c r="BZ3886" t="s">
        <v>8456</v>
      </c>
      <c r="CA3886" t="s">
        <v>6290</v>
      </c>
      <c r="CB3886" t="s">
        <v>18504</v>
      </c>
      <c r="CC3886" t="s">
        <v>153</v>
      </c>
      <c r="CD3886" t="s">
        <v>9561</v>
      </c>
      <c r="CE3886" t="s">
        <v>183</v>
      </c>
      <c r="CG3886" t="s">
        <v>184</v>
      </c>
      <c r="CH3886" t="s">
        <v>35813</v>
      </c>
      <c r="CI3886" t="s">
        <v>14945</v>
      </c>
      <c r="CJ3886" t="s">
        <v>301</v>
      </c>
      <c r="CK3886" t="s">
        <v>6290</v>
      </c>
      <c r="CL3886" t="s">
        <v>18504</v>
      </c>
      <c r="CM3886" t="s">
        <v>153</v>
      </c>
      <c r="CN3886" t="s">
        <v>34737</v>
      </c>
      <c r="CO3886" t="s">
        <v>183</v>
      </c>
      <c r="CQ3886" t="s">
        <v>184</v>
      </c>
      <c r="CR3886" t="s">
        <v>35814</v>
      </c>
      <c r="EG3886" t="s">
        <v>20800</v>
      </c>
      <c r="EH3886" t="s">
        <v>20801</v>
      </c>
      <c r="EI3886" t="s">
        <v>146</v>
      </c>
      <c r="EJ3886"/>
      <c r="EK3886" t="s">
        <v>146</v>
      </c>
      <c r="EL3886" t="s">
        <v>272</v>
      </c>
      <c r="EM3886" t="s">
        <v>160</v>
      </c>
      <c r="EN3886" t="s">
        <v>161</v>
      </c>
    </row>
    <row r="3887" spans="1:144" x14ac:dyDescent="0.25">
      <c r="A3887" s="75" t="s">
        <v>719</v>
      </c>
      <c r="C3887" t="s">
        <v>34236</v>
      </c>
      <c r="D3887" t="s">
        <v>794</v>
      </c>
      <c r="E3887" t="s">
        <v>795</v>
      </c>
      <c r="F3887" t="s">
        <v>723</v>
      </c>
      <c r="G3887" t="s">
        <v>145</v>
      </c>
      <c r="H3887" t="s">
        <v>146</v>
      </c>
      <c r="I3887" t="s">
        <v>723</v>
      </c>
      <c r="K3887" t="s">
        <v>146</v>
      </c>
      <c r="L3887" t="s">
        <v>1272</v>
      </c>
      <c r="M3887" t="s">
        <v>147</v>
      </c>
      <c r="O3887" t="s">
        <v>1273</v>
      </c>
      <c r="R3887" t="s">
        <v>8865</v>
      </c>
      <c r="S3887" t="s">
        <v>1037</v>
      </c>
      <c r="V3887" t="s">
        <v>153</v>
      </c>
      <c r="W3887" t="s">
        <v>18376</v>
      </c>
      <c r="X3887" t="s">
        <v>165</v>
      </c>
      <c r="Y3887" t="s">
        <v>35815</v>
      </c>
      <c r="Z3887" t="s">
        <v>157</v>
      </c>
      <c r="AA3887" t="s">
        <v>168</v>
      </c>
      <c r="AD3887" t="s">
        <v>158</v>
      </c>
      <c r="AE3887" t="s">
        <v>159</v>
      </c>
      <c r="AF3887" t="s">
        <v>160</v>
      </c>
      <c r="AG3887" t="s">
        <v>161</v>
      </c>
      <c r="AH3887" t="s">
        <v>160</v>
      </c>
      <c r="AI3887" t="s">
        <v>160</v>
      </c>
      <c r="AL3887" t="s">
        <v>158</v>
      </c>
      <c r="AM3887" t="s">
        <v>146</v>
      </c>
      <c r="AN3887" t="s">
        <v>162</v>
      </c>
      <c r="AO3887" t="s">
        <v>35816</v>
      </c>
      <c r="AP3887" t="s">
        <v>146</v>
      </c>
      <c r="AQ3887" t="s">
        <v>246</v>
      </c>
      <c r="AR3887" t="s">
        <v>161</v>
      </c>
      <c r="AS3887" t="s">
        <v>165</v>
      </c>
      <c r="AV3887" t="s">
        <v>259</v>
      </c>
      <c r="AW3887" t="s">
        <v>160</v>
      </c>
      <c r="AX3887" t="s">
        <v>160</v>
      </c>
      <c r="AY3887" t="s">
        <v>161</v>
      </c>
      <c r="AZ3887" t="s">
        <v>160</v>
      </c>
      <c r="BA3887" t="s">
        <v>165</v>
      </c>
      <c r="BM3887" t="s">
        <v>168</v>
      </c>
      <c r="BO3887" t="s">
        <v>7157</v>
      </c>
      <c r="BP3887" t="s">
        <v>282</v>
      </c>
      <c r="BR3887" t="s">
        <v>20016</v>
      </c>
      <c r="BS3887" t="s">
        <v>172</v>
      </c>
      <c r="BT3887" t="s">
        <v>23288</v>
      </c>
      <c r="BU3887" t="s">
        <v>183</v>
      </c>
      <c r="BW3887" t="s">
        <v>184</v>
      </c>
      <c r="BX3887" t="s">
        <v>26388</v>
      </c>
      <c r="BY3887" t="s">
        <v>313</v>
      </c>
      <c r="BZ3887" t="s">
        <v>1037</v>
      </c>
      <c r="CA3887" t="s">
        <v>4257</v>
      </c>
      <c r="CB3887" t="s">
        <v>20016</v>
      </c>
      <c r="CC3887" t="s">
        <v>153</v>
      </c>
      <c r="CD3887" t="s">
        <v>35817</v>
      </c>
      <c r="CE3887" t="s">
        <v>183</v>
      </c>
      <c r="CG3887" t="s">
        <v>189</v>
      </c>
      <c r="CH3887" t="s">
        <v>35818</v>
      </c>
      <c r="EG3887" t="s">
        <v>20800</v>
      </c>
      <c r="EH3887" t="s">
        <v>20801</v>
      </c>
      <c r="EI3887" t="s">
        <v>146</v>
      </c>
      <c r="EJ3887"/>
      <c r="EK3887" t="s">
        <v>146</v>
      </c>
      <c r="EL3887" t="s">
        <v>436</v>
      </c>
      <c r="EM3887" t="s">
        <v>161</v>
      </c>
      <c r="EN3887" t="s">
        <v>161</v>
      </c>
    </row>
    <row r="3888" spans="1:144" x14ac:dyDescent="0.25">
      <c r="A3888" s="75" t="s">
        <v>719</v>
      </c>
      <c r="C3888" t="s">
        <v>34236</v>
      </c>
      <c r="D3888" t="s">
        <v>1401</v>
      </c>
      <c r="E3888" t="s">
        <v>1402</v>
      </c>
      <c r="F3888" t="s">
        <v>723</v>
      </c>
      <c r="G3888" t="s">
        <v>145</v>
      </c>
      <c r="H3888" t="s">
        <v>146</v>
      </c>
      <c r="I3888" t="s">
        <v>723</v>
      </c>
      <c r="K3888" t="s">
        <v>146</v>
      </c>
      <c r="L3888" t="s">
        <v>739</v>
      </c>
      <c r="M3888" t="s">
        <v>147</v>
      </c>
      <c r="O3888" t="s">
        <v>740</v>
      </c>
      <c r="R3888" t="s">
        <v>35819</v>
      </c>
      <c r="S3888" t="s">
        <v>179</v>
      </c>
      <c r="V3888" t="s">
        <v>172</v>
      </c>
      <c r="W3888" t="s">
        <v>35820</v>
      </c>
      <c r="X3888" t="s">
        <v>165</v>
      </c>
      <c r="Y3888" t="s">
        <v>35821</v>
      </c>
      <c r="Z3888" t="s">
        <v>1997</v>
      </c>
      <c r="AA3888" t="s">
        <v>335</v>
      </c>
      <c r="AB3888" t="s">
        <v>35822</v>
      </c>
      <c r="AC3888" t="s">
        <v>16628</v>
      </c>
      <c r="AD3888" t="s">
        <v>200</v>
      </c>
      <c r="AE3888" t="s">
        <v>159</v>
      </c>
      <c r="AF3888" t="s">
        <v>160</v>
      </c>
      <c r="AG3888" t="s">
        <v>161</v>
      </c>
      <c r="AH3888" t="s">
        <v>160</v>
      </c>
      <c r="AI3888" t="s">
        <v>160</v>
      </c>
      <c r="AL3888" t="s">
        <v>158</v>
      </c>
      <c r="AM3888" t="s">
        <v>146</v>
      </c>
      <c r="AN3888" t="s">
        <v>162</v>
      </c>
      <c r="AO3888" s="28" t="s">
        <v>35823</v>
      </c>
      <c r="AP3888" t="s">
        <v>146</v>
      </c>
      <c r="AQ3888" t="s">
        <v>164</v>
      </c>
      <c r="AR3888" t="s">
        <v>164</v>
      </c>
      <c r="AS3888" t="s">
        <v>165</v>
      </c>
      <c r="AV3888" t="s">
        <v>168</v>
      </c>
      <c r="AW3888" t="s">
        <v>160</v>
      </c>
      <c r="AX3888" t="s">
        <v>160</v>
      </c>
      <c r="AY3888" t="s">
        <v>160</v>
      </c>
      <c r="AZ3888" t="s">
        <v>161</v>
      </c>
      <c r="BA3888" t="s">
        <v>146</v>
      </c>
      <c r="BB3888" t="s">
        <v>165</v>
      </c>
      <c r="BH3888" t="s">
        <v>360</v>
      </c>
      <c r="BI3888" t="s">
        <v>160</v>
      </c>
      <c r="BJ3888" t="s">
        <v>160</v>
      </c>
      <c r="BK3888" t="s">
        <v>161</v>
      </c>
      <c r="BL3888" t="s">
        <v>160</v>
      </c>
      <c r="BM3888" t="s">
        <v>299</v>
      </c>
      <c r="BO3888" t="s">
        <v>5383</v>
      </c>
      <c r="BP3888" t="s">
        <v>301</v>
      </c>
      <c r="BS3888" t="s">
        <v>153</v>
      </c>
      <c r="BT3888" t="s">
        <v>17284</v>
      </c>
      <c r="BU3888" t="s">
        <v>175</v>
      </c>
      <c r="BW3888" t="s">
        <v>212</v>
      </c>
      <c r="BX3888" t="s">
        <v>35825</v>
      </c>
      <c r="BY3888" t="s">
        <v>13748</v>
      </c>
      <c r="BZ3888" t="s">
        <v>6686</v>
      </c>
      <c r="CA3888" t="s">
        <v>8880</v>
      </c>
      <c r="CB3888" t="s">
        <v>1589</v>
      </c>
      <c r="CC3888" t="s">
        <v>153</v>
      </c>
      <c r="CD3888" t="s">
        <v>35826</v>
      </c>
      <c r="CE3888" t="s">
        <v>350</v>
      </c>
      <c r="CG3888" t="s">
        <v>212</v>
      </c>
      <c r="CH3888" t="s">
        <v>35827</v>
      </c>
      <c r="CI3888" t="s">
        <v>403</v>
      </c>
      <c r="CJ3888" t="s">
        <v>301</v>
      </c>
      <c r="CK3888" t="s">
        <v>8880</v>
      </c>
      <c r="CL3888" t="s">
        <v>35824</v>
      </c>
      <c r="CM3888" t="s">
        <v>153</v>
      </c>
      <c r="CN3888" t="s">
        <v>35828</v>
      </c>
      <c r="CO3888" t="s">
        <v>183</v>
      </c>
      <c r="CQ3888" t="s">
        <v>184</v>
      </c>
      <c r="CR3888" t="s">
        <v>24229</v>
      </c>
      <c r="EG3888" t="s">
        <v>20800</v>
      </c>
      <c r="EH3888" t="s">
        <v>20810</v>
      </c>
      <c r="EI3888" t="s">
        <v>146</v>
      </c>
      <c r="EJ3888"/>
      <c r="EK3888" t="s">
        <v>146</v>
      </c>
      <c r="EL3888" t="s">
        <v>272</v>
      </c>
      <c r="EM3888" t="s">
        <v>160</v>
      </c>
      <c r="EN3888" t="s">
        <v>161</v>
      </c>
    </row>
    <row r="3889" spans="1:144" x14ac:dyDescent="0.25">
      <c r="A3889" s="75" t="s">
        <v>719</v>
      </c>
      <c r="C3889" t="s">
        <v>34236</v>
      </c>
      <c r="D3889" t="s">
        <v>6717</v>
      </c>
      <c r="E3889" t="s">
        <v>6718</v>
      </c>
      <c r="F3889" t="s">
        <v>723</v>
      </c>
      <c r="G3889" t="s">
        <v>145</v>
      </c>
      <c r="H3889" t="s">
        <v>146</v>
      </c>
      <c r="I3889" t="s">
        <v>723</v>
      </c>
      <c r="K3889" t="s">
        <v>146</v>
      </c>
      <c r="L3889" t="s">
        <v>1140</v>
      </c>
      <c r="M3889" t="s">
        <v>147</v>
      </c>
      <c r="O3889" t="s">
        <v>7008</v>
      </c>
      <c r="R3889" t="s">
        <v>35829</v>
      </c>
      <c r="S3889" t="s">
        <v>5213</v>
      </c>
      <c r="V3889" t="s">
        <v>153</v>
      </c>
      <c r="W3889" t="s">
        <v>35830</v>
      </c>
      <c r="X3889" t="s">
        <v>165</v>
      </c>
      <c r="Y3889" t="s">
        <v>35831</v>
      </c>
      <c r="Z3889" t="s">
        <v>1209</v>
      </c>
      <c r="AA3889" t="s">
        <v>168</v>
      </c>
      <c r="AD3889" t="s">
        <v>158</v>
      </c>
      <c r="AE3889" t="s">
        <v>159</v>
      </c>
      <c r="AF3889" t="s">
        <v>160</v>
      </c>
      <c r="AG3889" t="s">
        <v>161</v>
      </c>
      <c r="AH3889" t="s">
        <v>160</v>
      </c>
      <c r="AI3889" t="s">
        <v>160</v>
      </c>
      <c r="AL3889" t="s">
        <v>200</v>
      </c>
      <c r="AM3889" t="s">
        <v>146</v>
      </c>
      <c r="AN3889" t="s">
        <v>162</v>
      </c>
      <c r="AO3889" t="s">
        <v>35832</v>
      </c>
      <c r="AP3889" t="s">
        <v>146</v>
      </c>
      <c r="AQ3889" t="s">
        <v>164</v>
      </c>
      <c r="AR3889" t="s">
        <v>161</v>
      </c>
      <c r="AS3889" t="s">
        <v>165</v>
      </c>
      <c r="AV3889" t="s">
        <v>259</v>
      </c>
      <c r="AW3889" t="s">
        <v>160</v>
      </c>
      <c r="AX3889" t="s">
        <v>160</v>
      </c>
      <c r="AY3889" t="s">
        <v>161</v>
      </c>
      <c r="AZ3889" t="s">
        <v>160</v>
      </c>
      <c r="BA3889" t="s">
        <v>146</v>
      </c>
      <c r="BB3889" t="s">
        <v>146</v>
      </c>
      <c r="BC3889" t="s">
        <v>159</v>
      </c>
      <c r="BD3889" t="s">
        <v>160</v>
      </c>
      <c r="BE3889" t="s">
        <v>161</v>
      </c>
      <c r="BF3889" t="s">
        <v>160</v>
      </c>
      <c r="BG3889" t="s">
        <v>160</v>
      </c>
      <c r="BM3889" t="s">
        <v>168</v>
      </c>
      <c r="BO3889" t="s">
        <v>305</v>
      </c>
      <c r="BP3889" t="s">
        <v>764</v>
      </c>
      <c r="BR3889" t="s">
        <v>1714</v>
      </c>
      <c r="BS3889" t="s">
        <v>172</v>
      </c>
      <c r="BT3889" t="s">
        <v>15487</v>
      </c>
      <c r="BU3889" t="s">
        <v>175</v>
      </c>
      <c r="BW3889" t="s">
        <v>212</v>
      </c>
      <c r="BX3889" t="s">
        <v>35833</v>
      </c>
      <c r="BY3889" t="s">
        <v>305</v>
      </c>
      <c r="BZ3889" t="s">
        <v>696</v>
      </c>
      <c r="CA3889" t="s">
        <v>3825</v>
      </c>
      <c r="CB3889" t="s">
        <v>3138</v>
      </c>
      <c r="CC3889" t="s">
        <v>172</v>
      </c>
      <c r="CD3889" t="s">
        <v>35834</v>
      </c>
      <c r="CE3889" t="s">
        <v>183</v>
      </c>
      <c r="CG3889" t="s">
        <v>184</v>
      </c>
      <c r="CH3889" t="s">
        <v>19093</v>
      </c>
      <c r="CI3889" t="s">
        <v>1463</v>
      </c>
      <c r="CJ3889" t="s">
        <v>471</v>
      </c>
      <c r="CK3889" t="s">
        <v>3825</v>
      </c>
      <c r="CL3889" t="s">
        <v>3138</v>
      </c>
      <c r="CM3889" t="s">
        <v>153</v>
      </c>
      <c r="CN3889" t="s">
        <v>7885</v>
      </c>
      <c r="CO3889" t="s">
        <v>183</v>
      </c>
      <c r="CQ3889" t="s">
        <v>189</v>
      </c>
      <c r="CR3889" t="s">
        <v>35835</v>
      </c>
      <c r="EG3889" t="s">
        <v>20800</v>
      </c>
      <c r="EH3889" t="s">
        <v>20801</v>
      </c>
      <c r="EI3889" t="s">
        <v>146</v>
      </c>
      <c r="EJ3889"/>
      <c r="EK3889" t="s">
        <v>146</v>
      </c>
      <c r="EL3889" t="s">
        <v>272</v>
      </c>
      <c r="EM3889" t="s">
        <v>160</v>
      </c>
      <c r="EN3889" t="s">
        <v>161</v>
      </c>
    </row>
    <row r="3890" spans="1:144" x14ac:dyDescent="0.25">
      <c r="A3890" s="75" t="s">
        <v>719</v>
      </c>
      <c r="C3890" t="s">
        <v>34236</v>
      </c>
      <c r="D3890" t="s">
        <v>877</v>
      </c>
      <c r="E3890" t="s">
        <v>878</v>
      </c>
      <c r="F3890" t="s">
        <v>723</v>
      </c>
      <c r="G3890" t="s">
        <v>145</v>
      </c>
      <c r="H3890" t="s">
        <v>146</v>
      </c>
      <c r="I3890" t="s">
        <v>723</v>
      </c>
      <c r="K3890" t="s">
        <v>146</v>
      </c>
      <c r="L3890" t="s">
        <v>724</v>
      </c>
      <c r="M3890" t="s">
        <v>147</v>
      </c>
      <c r="O3890" t="s">
        <v>1679</v>
      </c>
      <c r="R3890" t="s">
        <v>179</v>
      </c>
      <c r="S3890" t="s">
        <v>305</v>
      </c>
      <c r="V3890" t="s">
        <v>172</v>
      </c>
      <c r="W3890" t="s">
        <v>35836</v>
      </c>
      <c r="X3890" t="s">
        <v>165</v>
      </c>
      <c r="Y3890" t="s">
        <v>35837</v>
      </c>
      <c r="Z3890" t="s">
        <v>2118</v>
      </c>
      <c r="AD3890" t="s">
        <v>158</v>
      </c>
      <c r="AE3890" t="s">
        <v>159</v>
      </c>
      <c r="AF3890" t="s">
        <v>160</v>
      </c>
      <c r="AG3890" t="s">
        <v>161</v>
      </c>
      <c r="AH3890" t="s">
        <v>160</v>
      </c>
      <c r="AI3890" t="s">
        <v>160</v>
      </c>
      <c r="AL3890" t="s">
        <v>158</v>
      </c>
      <c r="AM3890" t="s">
        <v>146</v>
      </c>
      <c r="AN3890" t="s">
        <v>162</v>
      </c>
      <c r="AO3890" t="s">
        <v>35838</v>
      </c>
      <c r="AP3890" t="s">
        <v>165</v>
      </c>
      <c r="AQ3890" t="s">
        <v>161</v>
      </c>
      <c r="AR3890" t="s">
        <v>161</v>
      </c>
      <c r="AS3890" t="s">
        <v>165</v>
      </c>
      <c r="AV3890" t="s">
        <v>168</v>
      </c>
      <c r="AW3890" t="s">
        <v>160</v>
      </c>
      <c r="AX3890" t="s">
        <v>160</v>
      </c>
      <c r="AY3890" t="s">
        <v>160</v>
      </c>
      <c r="AZ3890" t="s">
        <v>161</v>
      </c>
      <c r="BA3890" t="s">
        <v>165</v>
      </c>
      <c r="BM3890" t="s">
        <v>299</v>
      </c>
      <c r="EG3890" t="s">
        <v>20800</v>
      </c>
      <c r="EH3890" t="s">
        <v>20810</v>
      </c>
      <c r="EI3890" t="s">
        <v>146</v>
      </c>
      <c r="EJ3890"/>
      <c r="EK3890" t="s">
        <v>146</v>
      </c>
      <c r="EL3890" t="s">
        <v>272</v>
      </c>
      <c r="EM3890" t="s">
        <v>160</v>
      </c>
      <c r="EN3890" t="s">
        <v>161</v>
      </c>
    </row>
    <row r="3891" spans="1:144" x14ac:dyDescent="0.25">
      <c r="A3891" s="75" t="s">
        <v>719</v>
      </c>
      <c r="C3891" t="s">
        <v>34236</v>
      </c>
      <c r="D3891" t="s">
        <v>794</v>
      </c>
      <c r="E3891" t="s">
        <v>795</v>
      </c>
      <c r="F3891" t="s">
        <v>723</v>
      </c>
      <c r="G3891" t="s">
        <v>145</v>
      </c>
      <c r="H3891" t="s">
        <v>146</v>
      </c>
      <c r="I3891" t="s">
        <v>723</v>
      </c>
      <c r="K3891" t="s">
        <v>146</v>
      </c>
      <c r="L3891" t="s">
        <v>1541</v>
      </c>
      <c r="M3891" t="s">
        <v>147</v>
      </c>
      <c r="O3891" t="s">
        <v>1541</v>
      </c>
      <c r="R3891" t="s">
        <v>4059</v>
      </c>
      <c r="S3891" t="s">
        <v>35839</v>
      </c>
      <c r="V3891" t="s">
        <v>153</v>
      </c>
      <c r="W3891" t="s">
        <v>35840</v>
      </c>
      <c r="X3891" t="s">
        <v>165</v>
      </c>
      <c r="Y3891" t="s">
        <v>35841</v>
      </c>
      <c r="Z3891" t="s">
        <v>320</v>
      </c>
      <c r="AA3891" t="s">
        <v>168</v>
      </c>
      <c r="AD3891" t="s">
        <v>158</v>
      </c>
      <c r="AE3891" t="s">
        <v>159</v>
      </c>
      <c r="AF3891" t="s">
        <v>160</v>
      </c>
      <c r="AG3891" t="s">
        <v>161</v>
      </c>
      <c r="AH3891" t="s">
        <v>160</v>
      </c>
      <c r="AI3891" t="s">
        <v>160</v>
      </c>
      <c r="AL3891" t="s">
        <v>158</v>
      </c>
      <c r="AM3891" t="s">
        <v>146</v>
      </c>
      <c r="AN3891" t="s">
        <v>162</v>
      </c>
      <c r="AO3891" t="s">
        <v>35842</v>
      </c>
      <c r="AP3891" t="s">
        <v>146</v>
      </c>
      <c r="AQ3891" t="s">
        <v>6134</v>
      </c>
      <c r="AR3891" t="s">
        <v>161</v>
      </c>
      <c r="AS3891" t="s">
        <v>165</v>
      </c>
      <c r="AV3891" t="s">
        <v>2763</v>
      </c>
      <c r="AW3891" t="s">
        <v>161</v>
      </c>
      <c r="AX3891" t="s">
        <v>160</v>
      </c>
      <c r="AY3891" t="s">
        <v>161</v>
      </c>
      <c r="AZ3891" t="s">
        <v>160</v>
      </c>
      <c r="BA3891" t="s">
        <v>146</v>
      </c>
      <c r="BB3891" t="s">
        <v>146</v>
      </c>
      <c r="BC3891" t="s">
        <v>159</v>
      </c>
      <c r="BD3891" t="s">
        <v>160</v>
      </c>
      <c r="BE3891" t="s">
        <v>161</v>
      </c>
      <c r="BF3891" t="s">
        <v>160</v>
      </c>
      <c r="BG3891" t="s">
        <v>160</v>
      </c>
      <c r="BM3891" t="s">
        <v>168</v>
      </c>
      <c r="BO3891" t="s">
        <v>455</v>
      </c>
      <c r="BP3891" t="s">
        <v>179</v>
      </c>
      <c r="BR3891" t="s">
        <v>35088</v>
      </c>
      <c r="BS3891" t="s">
        <v>172</v>
      </c>
      <c r="BT3891" t="s">
        <v>35843</v>
      </c>
      <c r="BU3891" t="s">
        <v>175</v>
      </c>
      <c r="BW3891" t="s">
        <v>212</v>
      </c>
      <c r="BX3891" t="s">
        <v>35844</v>
      </c>
      <c r="BY3891" t="s">
        <v>35845</v>
      </c>
      <c r="BZ3891" t="s">
        <v>268</v>
      </c>
      <c r="CA3891" t="s">
        <v>797</v>
      </c>
      <c r="CB3891" t="s">
        <v>690</v>
      </c>
      <c r="CC3891" t="s">
        <v>153</v>
      </c>
      <c r="CD3891" t="s">
        <v>384</v>
      </c>
      <c r="CE3891" t="s">
        <v>222</v>
      </c>
      <c r="CF3891" t="s">
        <v>993</v>
      </c>
      <c r="CG3891" t="s">
        <v>212</v>
      </c>
      <c r="CH3891" t="s">
        <v>35846</v>
      </c>
      <c r="CI3891" t="s">
        <v>35847</v>
      </c>
      <c r="CJ3891" t="s">
        <v>179</v>
      </c>
      <c r="CK3891" t="s">
        <v>797</v>
      </c>
      <c r="CL3891" t="s">
        <v>171</v>
      </c>
      <c r="CM3891" t="s">
        <v>172</v>
      </c>
      <c r="CN3891" t="s">
        <v>1216</v>
      </c>
      <c r="CO3891" t="s">
        <v>183</v>
      </c>
      <c r="CQ3891" t="s">
        <v>184</v>
      </c>
      <c r="CR3891" t="s">
        <v>35848</v>
      </c>
      <c r="CS3891" t="s">
        <v>35849</v>
      </c>
      <c r="CT3891" t="s">
        <v>27049</v>
      </c>
      <c r="CU3891" t="s">
        <v>797</v>
      </c>
      <c r="CV3891" t="s">
        <v>171</v>
      </c>
      <c r="CW3891" t="s">
        <v>153</v>
      </c>
      <c r="CX3891" t="s">
        <v>6310</v>
      </c>
      <c r="CY3891" t="s">
        <v>183</v>
      </c>
      <c r="DA3891" t="s">
        <v>189</v>
      </c>
      <c r="DB3891" t="s">
        <v>35850</v>
      </c>
      <c r="EG3891" t="s">
        <v>20800</v>
      </c>
      <c r="EH3891" t="s">
        <v>20801</v>
      </c>
      <c r="EI3891" t="s">
        <v>146</v>
      </c>
      <c r="EJ3891"/>
      <c r="EK3891" t="s">
        <v>146</v>
      </c>
      <c r="EL3891" t="s">
        <v>436</v>
      </c>
      <c r="EM3891" t="s">
        <v>161</v>
      </c>
      <c r="EN3891" t="s">
        <v>161</v>
      </c>
    </row>
    <row r="3892" spans="1:144" x14ac:dyDescent="0.25">
      <c r="A3892" s="75" t="s">
        <v>719</v>
      </c>
      <c r="C3892" t="s">
        <v>34236</v>
      </c>
      <c r="D3892" t="s">
        <v>834</v>
      </c>
      <c r="E3892" t="s">
        <v>835</v>
      </c>
      <c r="F3892" t="s">
        <v>723</v>
      </c>
      <c r="G3892" t="s">
        <v>145</v>
      </c>
      <c r="H3892" t="s">
        <v>146</v>
      </c>
      <c r="I3892" t="s">
        <v>723</v>
      </c>
      <c r="K3892" t="s">
        <v>146</v>
      </c>
      <c r="L3892" t="s">
        <v>739</v>
      </c>
      <c r="M3892" t="s">
        <v>147</v>
      </c>
      <c r="O3892" t="s">
        <v>739</v>
      </c>
      <c r="R3892" s="1" t="s">
        <v>1005</v>
      </c>
      <c r="S3892" t="s">
        <v>10611</v>
      </c>
      <c r="V3892" t="s">
        <v>153</v>
      </c>
      <c r="W3892" t="s">
        <v>35851</v>
      </c>
      <c r="X3892" t="s">
        <v>165</v>
      </c>
      <c r="Y3892" t="s">
        <v>35852</v>
      </c>
      <c r="Z3892" t="s">
        <v>3663</v>
      </c>
      <c r="AA3892" t="s">
        <v>335</v>
      </c>
      <c r="AB3892" t="s">
        <v>35853</v>
      </c>
      <c r="AC3892" t="s">
        <v>4322</v>
      </c>
      <c r="AD3892" t="s">
        <v>200</v>
      </c>
      <c r="AE3892" t="s">
        <v>159</v>
      </c>
      <c r="AF3892" t="s">
        <v>160</v>
      </c>
      <c r="AG3892" t="s">
        <v>161</v>
      </c>
      <c r="AH3892" t="s">
        <v>160</v>
      </c>
      <c r="AI3892" t="s">
        <v>160</v>
      </c>
      <c r="AK3892" s="28"/>
      <c r="AL3892" t="s">
        <v>201</v>
      </c>
      <c r="AM3892" t="s">
        <v>165</v>
      </c>
      <c r="AN3892" t="s">
        <v>162</v>
      </c>
      <c r="AO3892" t="s">
        <v>35854</v>
      </c>
      <c r="AP3892" t="s">
        <v>146</v>
      </c>
      <c r="AQ3892" t="s">
        <v>164</v>
      </c>
      <c r="AR3892" t="s">
        <v>289</v>
      </c>
      <c r="AS3892" t="s">
        <v>165</v>
      </c>
      <c r="AV3892" t="s">
        <v>259</v>
      </c>
      <c r="AW3892" t="s">
        <v>160</v>
      </c>
      <c r="AX3892" t="s">
        <v>160</v>
      </c>
      <c r="AY3892" t="s">
        <v>161</v>
      </c>
      <c r="AZ3892" t="s">
        <v>160</v>
      </c>
      <c r="BA3892" t="s">
        <v>146</v>
      </c>
      <c r="BB3892" t="s">
        <v>165</v>
      </c>
      <c r="BH3892" t="s">
        <v>1197</v>
      </c>
      <c r="BI3892" t="s">
        <v>160</v>
      </c>
      <c r="BJ3892" t="s">
        <v>160</v>
      </c>
      <c r="BK3892" t="s">
        <v>161</v>
      </c>
      <c r="BL3892" t="s">
        <v>161</v>
      </c>
      <c r="BM3892" t="s">
        <v>168</v>
      </c>
      <c r="BO3892" t="s">
        <v>411</v>
      </c>
      <c r="BP3892" t="s">
        <v>1644</v>
      </c>
      <c r="BR3892" t="s">
        <v>1160</v>
      </c>
      <c r="BS3892" t="s">
        <v>172</v>
      </c>
      <c r="BT3892" t="s">
        <v>7267</v>
      </c>
      <c r="BU3892" t="s">
        <v>175</v>
      </c>
      <c r="BW3892" t="s">
        <v>212</v>
      </c>
      <c r="BX3892" t="s">
        <v>35855</v>
      </c>
      <c r="BY3892" t="s">
        <v>7157</v>
      </c>
      <c r="BZ3892" t="s">
        <v>733</v>
      </c>
      <c r="CA3892" t="s">
        <v>1710</v>
      </c>
      <c r="CB3892" t="s">
        <v>1265</v>
      </c>
      <c r="CC3892" t="s">
        <v>172</v>
      </c>
      <c r="CD3892" t="s">
        <v>8205</v>
      </c>
      <c r="CE3892" t="s">
        <v>183</v>
      </c>
      <c r="CG3892" t="s">
        <v>184</v>
      </c>
      <c r="CH3892" t="s">
        <v>35856</v>
      </c>
      <c r="CI3892" t="s">
        <v>1507</v>
      </c>
      <c r="CJ3892" t="s">
        <v>179</v>
      </c>
      <c r="CK3892" t="s">
        <v>904</v>
      </c>
      <c r="CL3892" t="s">
        <v>1265</v>
      </c>
      <c r="CM3892" t="s">
        <v>172</v>
      </c>
      <c r="CN3892" t="s">
        <v>35857</v>
      </c>
      <c r="CO3892" t="s">
        <v>183</v>
      </c>
      <c r="CQ3892" t="s">
        <v>184</v>
      </c>
      <c r="CR3892" t="s">
        <v>35858</v>
      </c>
      <c r="EG3892" t="s">
        <v>20800</v>
      </c>
      <c r="EH3892" t="s">
        <v>20801</v>
      </c>
      <c r="EI3892" t="s">
        <v>146</v>
      </c>
      <c r="EJ3892"/>
      <c r="EK3892" t="s">
        <v>146</v>
      </c>
      <c r="EL3892" t="s">
        <v>272</v>
      </c>
      <c r="EM3892" t="s">
        <v>160</v>
      </c>
      <c r="EN3892" t="s">
        <v>161</v>
      </c>
    </row>
    <row r="3893" spans="1:144" x14ac:dyDescent="0.25">
      <c r="A3893" s="75" t="s">
        <v>719</v>
      </c>
      <c r="C3893" t="s">
        <v>34236</v>
      </c>
      <c r="D3893" t="s">
        <v>1401</v>
      </c>
      <c r="E3893" t="s">
        <v>1402</v>
      </c>
      <c r="F3893" t="s">
        <v>723</v>
      </c>
      <c r="G3893" t="s">
        <v>145</v>
      </c>
      <c r="H3893" t="s">
        <v>146</v>
      </c>
      <c r="I3893" t="s">
        <v>723</v>
      </c>
      <c r="K3893" t="s">
        <v>146</v>
      </c>
      <c r="L3893" t="s">
        <v>724</v>
      </c>
      <c r="M3893" t="s">
        <v>147</v>
      </c>
      <c r="O3893" t="s">
        <v>724</v>
      </c>
      <c r="R3893" t="s">
        <v>35859</v>
      </c>
      <c r="S3893" t="s">
        <v>35860</v>
      </c>
      <c r="V3893" t="s">
        <v>153</v>
      </c>
      <c r="W3893" t="s">
        <v>12288</v>
      </c>
      <c r="X3893" t="s">
        <v>165</v>
      </c>
      <c r="Y3893" t="s">
        <v>35861</v>
      </c>
      <c r="Z3893" t="s">
        <v>460</v>
      </c>
      <c r="AA3893" t="s">
        <v>335</v>
      </c>
      <c r="AB3893" t="s">
        <v>35862</v>
      </c>
      <c r="AC3893" t="s">
        <v>35863</v>
      </c>
      <c r="AD3893" t="s">
        <v>158</v>
      </c>
      <c r="AE3893" t="s">
        <v>159</v>
      </c>
      <c r="AF3893" t="s">
        <v>160</v>
      </c>
      <c r="AG3893" t="s">
        <v>161</v>
      </c>
      <c r="AH3893" t="s">
        <v>160</v>
      </c>
      <c r="AI3893" t="s">
        <v>160</v>
      </c>
      <c r="AL3893" t="s">
        <v>158</v>
      </c>
      <c r="AM3893" t="s">
        <v>146</v>
      </c>
      <c r="AN3893" t="s">
        <v>162</v>
      </c>
      <c r="AO3893" t="s">
        <v>35864</v>
      </c>
      <c r="AP3893" t="s">
        <v>165</v>
      </c>
      <c r="AQ3893" t="s">
        <v>161</v>
      </c>
      <c r="AR3893" t="s">
        <v>161</v>
      </c>
      <c r="AS3893" t="s">
        <v>165</v>
      </c>
      <c r="AV3893" t="s">
        <v>168</v>
      </c>
      <c r="AW3893" t="s">
        <v>160</v>
      </c>
      <c r="AX3893" t="s">
        <v>160</v>
      </c>
      <c r="AY3893" t="s">
        <v>160</v>
      </c>
      <c r="AZ3893" t="s">
        <v>161</v>
      </c>
      <c r="BA3893" t="s">
        <v>165</v>
      </c>
      <c r="BM3893" t="s">
        <v>168</v>
      </c>
      <c r="EG3893" t="s">
        <v>20800</v>
      </c>
      <c r="EH3893" t="s">
        <v>20801</v>
      </c>
      <c r="EI3893" t="s">
        <v>146</v>
      </c>
      <c r="EJ3893"/>
      <c r="EK3893" t="s">
        <v>146</v>
      </c>
      <c r="EL3893" t="s">
        <v>272</v>
      </c>
      <c r="EM3893" t="s">
        <v>160</v>
      </c>
      <c r="EN3893" t="s">
        <v>161</v>
      </c>
    </row>
    <row r="3894" spans="1:144" x14ac:dyDescent="0.25">
      <c r="A3894" s="75" t="s">
        <v>719</v>
      </c>
      <c r="C3894" t="s">
        <v>34236</v>
      </c>
      <c r="D3894" t="s">
        <v>877</v>
      </c>
      <c r="E3894" t="s">
        <v>878</v>
      </c>
      <c r="F3894" t="s">
        <v>723</v>
      </c>
      <c r="G3894" t="s">
        <v>145</v>
      </c>
      <c r="H3894" t="s">
        <v>146</v>
      </c>
      <c r="I3894" t="s">
        <v>723</v>
      </c>
      <c r="K3894" t="s">
        <v>146</v>
      </c>
      <c r="L3894" t="s">
        <v>1272</v>
      </c>
      <c r="M3894" t="s">
        <v>147</v>
      </c>
      <c r="O3894" t="s">
        <v>35865</v>
      </c>
      <c r="R3894" t="s">
        <v>35866</v>
      </c>
      <c r="S3894" t="s">
        <v>35867</v>
      </c>
      <c r="V3894" t="s">
        <v>172</v>
      </c>
      <c r="W3894" t="s">
        <v>35868</v>
      </c>
      <c r="X3894" t="s">
        <v>165</v>
      </c>
      <c r="Y3894" t="s">
        <v>35869</v>
      </c>
      <c r="Z3894" t="s">
        <v>4178</v>
      </c>
      <c r="AD3894" t="s">
        <v>158</v>
      </c>
      <c r="AE3894" t="s">
        <v>159</v>
      </c>
      <c r="AF3894" t="s">
        <v>160</v>
      </c>
      <c r="AG3894" t="s">
        <v>161</v>
      </c>
      <c r="AH3894" t="s">
        <v>160</v>
      </c>
      <c r="AI3894" t="s">
        <v>160</v>
      </c>
      <c r="AL3894" t="s">
        <v>158</v>
      </c>
      <c r="AM3894" t="s">
        <v>146</v>
      </c>
      <c r="AN3894" t="s">
        <v>162</v>
      </c>
      <c r="AO3894" t="s">
        <v>35870</v>
      </c>
      <c r="AP3894" t="s">
        <v>146</v>
      </c>
      <c r="AQ3894" t="s">
        <v>289</v>
      </c>
      <c r="AR3894" t="s">
        <v>161</v>
      </c>
      <c r="AS3894" t="s">
        <v>165</v>
      </c>
      <c r="AV3894" t="s">
        <v>259</v>
      </c>
      <c r="AW3894" t="s">
        <v>160</v>
      </c>
      <c r="AX3894" t="s">
        <v>160</v>
      </c>
      <c r="AY3894" t="s">
        <v>161</v>
      </c>
      <c r="AZ3894" t="s">
        <v>160</v>
      </c>
      <c r="BA3894" t="s">
        <v>165</v>
      </c>
      <c r="BM3894" t="s">
        <v>168</v>
      </c>
      <c r="BO3894" t="s">
        <v>35871</v>
      </c>
      <c r="BP3894" t="s">
        <v>471</v>
      </c>
      <c r="BR3894" t="s">
        <v>195</v>
      </c>
      <c r="BS3894" t="s">
        <v>153</v>
      </c>
      <c r="BT3894" t="s">
        <v>9128</v>
      </c>
      <c r="BU3894" t="s">
        <v>183</v>
      </c>
      <c r="BW3894" t="s">
        <v>184</v>
      </c>
      <c r="BX3894" t="s">
        <v>9973</v>
      </c>
      <c r="EG3894" t="s">
        <v>20800</v>
      </c>
      <c r="EH3894" t="s">
        <v>20801</v>
      </c>
      <c r="EI3894" t="s">
        <v>146</v>
      </c>
      <c r="EJ3894"/>
      <c r="EK3894" t="s">
        <v>146</v>
      </c>
      <c r="EL3894" t="s">
        <v>272</v>
      </c>
      <c r="EM3894" t="s">
        <v>160</v>
      </c>
      <c r="EN3894" t="s">
        <v>161</v>
      </c>
    </row>
    <row r="3895" spans="1:144" x14ac:dyDescent="0.25">
      <c r="A3895" s="75" t="s">
        <v>719</v>
      </c>
      <c r="C3895" t="s">
        <v>34236</v>
      </c>
      <c r="D3895" t="s">
        <v>6717</v>
      </c>
      <c r="E3895" t="s">
        <v>6718</v>
      </c>
      <c r="F3895" t="s">
        <v>723</v>
      </c>
      <c r="G3895" t="s">
        <v>145</v>
      </c>
      <c r="H3895" t="s">
        <v>146</v>
      </c>
      <c r="I3895" t="s">
        <v>723</v>
      </c>
      <c r="K3895" t="s">
        <v>146</v>
      </c>
      <c r="L3895" t="s">
        <v>739</v>
      </c>
      <c r="M3895" t="s">
        <v>147</v>
      </c>
      <c r="O3895" t="s">
        <v>739</v>
      </c>
      <c r="R3895" t="s">
        <v>26162</v>
      </c>
      <c r="S3895" t="s">
        <v>466</v>
      </c>
      <c r="V3895" t="s">
        <v>153</v>
      </c>
      <c r="W3895" t="s">
        <v>11072</v>
      </c>
      <c r="X3895" t="s">
        <v>165</v>
      </c>
      <c r="Y3895" t="s">
        <v>35872</v>
      </c>
      <c r="Z3895" t="s">
        <v>1261</v>
      </c>
      <c r="AA3895" t="s">
        <v>168</v>
      </c>
      <c r="AD3895" t="s">
        <v>158</v>
      </c>
      <c r="AE3895" t="s">
        <v>159</v>
      </c>
      <c r="AF3895" t="s">
        <v>160</v>
      </c>
      <c r="AG3895" t="s">
        <v>161</v>
      </c>
      <c r="AH3895" t="s">
        <v>160</v>
      </c>
      <c r="AI3895" t="s">
        <v>160</v>
      </c>
      <c r="AL3895" t="s">
        <v>200</v>
      </c>
      <c r="AM3895" t="s">
        <v>146</v>
      </c>
      <c r="AO3895" t="s">
        <v>35873</v>
      </c>
      <c r="AP3895" t="s">
        <v>146</v>
      </c>
      <c r="AQ3895" t="s">
        <v>246</v>
      </c>
      <c r="AS3895" t="s">
        <v>165</v>
      </c>
      <c r="AV3895" t="s">
        <v>259</v>
      </c>
      <c r="AW3895" t="s">
        <v>160</v>
      </c>
      <c r="AX3895" t="s">
        <v>160</v>
      </c>
      <c r="AY3895" t="s">
        <v>161</v>
      </c>
      <c r="AZ3895" t="s">
        <v>160</v>
      </c>
      <c r="BA3895" t="s">
        <v>165</v>
      </c>
      <c r="BM3895" t="s">
        <v>168</v>
      </c>
      <c r="BO3895" t="s">
        <v>35874</v>
      </c>
      <c r="BP3895" t="s">
        <v>377</v>
      </c>
      <c r="BR3895" t="s">
        <v>690</v>
      </c>
      <c r="BS3895" t="s">
        <v>153</v>
      </c>
      <c r="BT3895" t="s">
        <v>20091</v>
      </c>
      <c r="BU3895" t="s">
        <v>375</v>
      </c>
      <c r="BW3895" t="s">
        <v>212</v>
      </c>
      <c r="BX3895" t="s">
        <v>35875</v>
      </c>
      <c r="BY3895" t="s">
        <v>32664</v>
      </c>
      <c r="BZ3895" t="s">
        <v>475</v>
      </c>
      <c r="CA3895" t="s">
        <v>541</v>
      </c>
      <c r="CB3895" t="s">
        <v>690</v>
      </c>
      <c r="CC3895" t="s">
        <v>172</v>
      </c>
      <c r="CD3895" t="s">
        <v>6365</v>
      </c>
      <c r="CE3895" t="s">
        <v>222</v>
      </c>
      <c r="CF3895" t="s">
        <v>247</v>
      </c>
      <c r="CG3895" t="s">
        <v>184</v>
      </c>
      <c r="CH3895" t="s">
        <v>35876</v>
      </c>
      <c r="EG3895" t="s">
        <v>20800</v>
      </c>
      <c r="EH3895" t="s">
        <v>20801</v>
      </c>
      <c r="EI3895" t="s">
        <v>146</v>
      </c>
      <c r="EJ3895"/>
      <c r="EK3895" t="s">
        <v>146</v>
      </c>
      <c r="EL3895" t="s">
        <v>272</v>
      </c>
      <c r="EM3895" t="s">
        <v>160</v>
      </c>
      <c r="EN3895" t="s">
        <v>161</v>
      </c>
    </row>
    <row r="3896" spans="1:144" x14ac:dyDescent="0.25">
      <c r="A3896" s="75" t="s">
        <v>719</v>
      </c>
      <c r="C3896" t="s">
        <v>34236</v>
      </c>
      <c r="D3896" t="s">
        <v>1401</v>
      </c>
      <c r="E3896" t="s">
        <v>1402</v>
      </c>
      <c r="F3896" t="s">
        <v>723</v>
      </c>
      <c r="G3896" t="s">
        <v>145</v>
      </c>
      <c r="H3896" t="s">
        <v>146</v>
      </c>
      <c r="I3896" t="s">
        <v>723</v>
      </c>
      <c r="K3896" t="s">
        <v>146</v>
      </c>
      <c r="L3896" t="s">
        <v>739</v>
      </c>
      <c r="M3896" t="s">
        <v>147</v>
      </c>
      <c r="O3896" t="s">
        <v>739</v>
      </c>
      <c r="R3896" t="s">
        <v>11111</v>
      </c>
      <c r="S3896" t="s">
        <v>35877</v>
      </c>
      <c r="V3896" t="s">
        <v>153</v>
      </c>
      <c r="W3896" t="s">
        <v>35878</v>
      </c>
      <c r="X3896" t="s">
        <v>165</v>
      </c>
      <c r="Y3896" t="s">
        <v>35879</v>
      </c>
      <c r="Z3896" t="s">
        <v>1499</v>
      </c>
      <c r="AA3896" t="s">
        <v>168</v>
      </c>
      <c r="AD3896" t="s">
        <v>158</v>
      </c>
      <c r="AE3896" t="s">
        <v>159</v>
      </c>
      <c r="AF3896" t="s">
        <v>160</v>
      </c>
      <c r="AG3896" t="s">
        <v>161</v>
      </c>
      <c r="AH3896" t="s">
        <v>160</v>
      </c>
      <c r="AI3896" t="s">
        <v>160</v>
      </c>
      <c r="AL3896" t="s">
        <v>158</v>
      </c>
      <c r="AM3896" t="s">
        <v>146</v>
      </c>
      <c r="AN3896" t="s">
        <v>602</v>
      </c>
      <c r="AO3896" t="s">
        <v>35880</v>
      </c>
      <c r="AP3896" t="s">
        <v>146</v>
      </c>
      <c r="AQ3896" t="s">
        <v>6134</v>
      </c>
      <c r="AR3896" t="s">
        <v>161</v>
      </c>
      <c r="AS3896" t="s">
        <v>165</v>
      </c>
      <c r="AV3896" t="s">
        <v>168</v>
      </c>
      <c r="AW3896" t="s">
        <v>160</v>
      </c>
      <c r="AX3896" t="s">
        <v>160</v>
      </c>
      <c r="AY3896" t="s">
        <v>160</v>
      </c>
      <c r="AZ3896" t="s">
        <v>161</v>
      </c>
      <c r="BA3896" t="s">
        <v>146</v>
      </c>
      <c r="BB3896" t="s">
        <v>146</v>
      </c>
      <c r="BC3896" t="s">
        <v>159</v>
      </c>
      <c r="BD3896" t="s">
        <v>160</v>
      </c>
      <c r="BE3896" t="s">
        <v>161</v>
      </c>
      <c r="BF3896" t="s">
        <v>160</v>
      </c>
      <c r="BG3896" t="s">
        <v>160</v>
      </c>
      <c r="BM3896" t="s">
        <v>168</v>
      </c>
      <c r="BO3896" t="s">
        <v>35881</v>
      </c>
      <c r="BP3896" t="s">
        <v>880</v>
      </c>
      <c r="BR3896" t="s">
        <v>1047</v>
      </c>
      <c r="BS3896" t="s">
        <v>153</v>
      </c>
      <c r="BT3896" t="s">
        <v>35882</v>
      </c>
      <c r="BU3896" t="s">
        <v>183</v>
      </c>
      <c r="BW3896" t="s">
        <v>212</v>
      </c>
      <c r="BX3896" t="s">
        <v>35883</v>
      </c>
      <c r="BY3896" t="s">
        <v>35884</v>
      </c>
      <c r="BZ3896" t="s">
        <v>14991</v>
      </c>
      <c r="CA3896" t="s">
        <v>2719</v>
      </c>
      <c r="CB3896" t="s">
        <v>9854</v>
      </c>
      <c r="CC3896" t="s">
        <v>172</v>
      </c>
      <c r="CD3896" t="s">
        <v>12043</v>
      </c>
      <c r="CE3896" t="s">
        <v>183</v>
      </c>
      <c r="CG3896" t="s">
        <v>212</v>
      </c>
      <c r="CH3896" t="s">
        <v>35885</v>
      </c>
      <c r="CI3896" t="s">
        <v>35886</v>
      </c>
      <c r="CJ3896" t="s">
        <v>35887</v>
      </c>
      <c r="CK3896" t="s">
        <v>4456</v>
      </c>
      <c r="CL3896" t="s">
        <v>1265</v>
      </c>
      <c r="CM3896" t="s">
        <v>153</v>
      </c>
      <c r="CN3896" t="s">
        <v>35888</v>
      </c>
      <c r="CO3896" t="s">
        <v>222</v>
      </c>
      <c r="CP3896" t="s">
        <v>1812</v>
      </c>
      <c r="CQ3896" t="s">
        <v>212</v>
      </c>
      <c r="CR3896" t="s">
        <v>35889</v>
      </c>
      <c r="CS3896" t="s">
        <v>35890</v>
      </c>
      <c r="CT3896" t="s">
        <v>810</v>
      </c>
      <c r="CU3896" t="s">
        <v>861</v>
      </c>
      <c r="CV3896" t="s">
        <v>1265</v>
      </c>
      <c r="CW3896" t="s">
        <v>153</v>
      </c>
      <c r="CX3896" t="s">
        <v>35891</v>
      </c>
      <c r="CY3896" t="s">
        <v>222</v>
      </c>
      <c r="CZ3896" t="s">
        <v>612</v>
      </c>
      <c r="DA3896" t="s">
        <v>184</v>
      </c>
      <c r="DB3896" t="s">
        <v>19965</v>
      </c>
      <c r="EG3896" t="s">
        <v>20800</v>
      </c>
      <c r="EH3896" t="s">
        <v>20801</v>
      </c>
      <c r="EI3896" t="s">
        <v>146</v>
      </c>
      <c r="EJ3896"/>
      <c r="EK3896" t="s">
        <v>146</v>
      </c>
      <c r="EL3896" t="s">
        <v>272</v>
      </c>
      <c r="EM3896" t="s">
        <v>160</v>
      </c>
      <c r="EN3896" t="s">
        <v>161</v>
      </c>
    </row>
    <row r="3897" spans="1:144" x14ac:dyDescent="0.25">
      <c r="A3897" s="75" t="s">
        <v>719</v>
      </c>
      <c r="C3897" t="s">
        <v>34236</v>
      </c>
      <c r="D3897" t="s">
        <v>877</v>
      </c>
      <c r="E3897" t="s">
        <v>878</v>
      </c>
      <c r="F3897" t="s">
        <v>723</v>
      </c>
      <c r="G3897" t="s">
        <v>145</v>
      </c>
      <c r="H3897" t="s">
        <v>146</v>
      </c>
      <c r="I3897" t="s">
        <v>723</v>
      </c>
      <c r="K3897" t="s">
        <v>146</v>
      </c>
      <c r="L3897" t="s">
        <v>739</v>
      </c>
      <c r="M3897" t="s">
        <v>147</v>
      </c>
      <c r="O3897" t="s">
        <v>739</v>
      </c>
      <c r="R3897" t="s">
        <v>352</v>
      </c>
      <c r="S3897" t="s">
        <v>150</v>
      </c>
      <c r="V3897" t="s">
        <v>153</v>
      </c>
      <c r="W3897" t="s">
        <v>35892</v>
      </c>
      <c r="X3897" t="s">
        <v>165</v>
      </c>
      <c r="Y3897" t="s">
        <v>35893</v>
      </c>
      <c r="Z3897" t="s">
        <v>5784</v>
      </c>
      <c r="AD3897" t="s">
        <v>158</v>
      </c>
      <c r="AE3897" t="s">
        <v>159</v>
      </c>
      <c r="AF3897" t="s">
        <v>160</v>
      </c>
      <c r="AG3897" t="s">
        <v>161</v>
      </c>
      <c r="AH3897" t="s">
        <v>160</v>
      </c>
      <c r="AI3897" t="s">
        <v>160</v>
      </c>
      <c r="AL3897" t="s">
        <v>158</v>
      </c>
      <c r="AM3897" t="s">
        <v>146</v>
      </c>
      <c r="AN3897" t="s">
        <v>162</v>
      </c>
      <c r="AO3897" t="s">
        <v>35894</v>
      </c>
      <c r="AP3897" t="s">
        <v>146</v>
      </c>
      <c r="AQ3897" t="s">
        <v>289</v>
      </c>
      <c r="AR3897" t="s">
        <v>161</v>
      </c>
      <c r="AS3897" t="s">
        <v>165</v>
      </c>
      <c r="AV3897" t="s">
        <v>166</v>
      </c>
      <c r="AW3897" t="s">
        <v>161</v>
      </c>
      <c r="AX3897" t="s">
        <v>160</v>
      </c>
      <c r="AY3897" t="s">
        <v>160</v>
      </c>
      <c r="AZ3897" t="s">
        <v>160</v>
      </c>
      <c r="BA3897" t="s">
        <v>165</v>
      </c>
      <c r="BM3897" t="s">
        <v>168</v>
      </c>
      <c r="BO3897" t="s">
        <v>35895</v>
      </c>
      <c r="BP3897" t="s">
        <v>1629</v>
      </c>
      <c r="BR3897" t="s">
        <v>904</v>
      </c>
      <c r="BS3897" t="s">
        <v>153</v>
      </c>
      <c r="BT3897" t="s">
        <v>4599</v>
      </c>
      <c r="BU3897" t="s">
        <v>183</v>
      </c>
      <c r="BW3897" t="s">
        <v>189</v>
      </c>
      <c r="BX3897" t="s">
        <v>35896</v>
      </c>
      <c r="EG3897" t="s">
        <v>20800</v>
      </c>
      <c r="EH3897" t="s">
        <v>20801</v>
      </c>
      <c r="EI3897" t="s">
        <v>146</v>
      </c>
      <c r="EJ3897"/>
      <c r="EK3897" t="s">
        <v>146</v>
      </c>
      <c r="EL3897" t="s">
        <v>272</v>
      </c>
      <c r="EM3897" t="s">
        <v>160</v>
      </c>
      <c r="EN3897" t="s">
        <v>161</v>
      </c>
    </row>
    <row r="3898" spans="1:144" x14ac:dyDescent="0.25">
      <c r="A3898" s="75" t="s">
        <v>719</v>
      </c>
      <c r="C3898" t="s">
        <v>34236</v>
      </c>
      <c r="D3898" t="s">
        <v>1401</v>
      </c>
      <c r="E3898" t="s">
        <v>1402</v>
      </c>
      <c r="F3898" t="s">
        <v>723</v>
      </c>
      <c r="G3898" t="s">
        <v>145</v>
      </c>
      <c r="H3898" t="s">
        <v>146</v>
      </c>
      <c r="I3898" t="s">
        <v>723</v>
      </c>
      <c r="K3898" t="s">
        <v>146</v>
      </c>
      <c r="L3898" t="s">
        <v>1140</v>
      </c>
      <c r="M3898" t="s">
        <v>147</v>
      </c>
      <c r="O3898" t="s">
        <v>7008</v>
      </c>
      <c r="R3898" t="s">
        <v>4051</v>
      </c>
      <c r="S3898" t="s">
        <v>466</v>
      </c>
      <c r="V3898" t="s">
        <v>153</v>
      </c>
      <c r="W3898" t="s">
        <v>4218</v>
      </c>
      <c r="X3898" t="s">
        <v>165</v>
      </c>
      <c r="Y3898" t="s">
        <v>35897</v>
      </c>
      <c r="Z3898" t="s">
        <v>3449</v>
      </c>
      <c r="AA3898" t="s">
        <v>335</v>
      </c>
      <c r="AB3898" t="s">
        <v>35898</v>
      </c>
      <c r="AC3898" t="s">
        <v>2761</v>
      </c>
      <c r="AD3898" t="s">
        <v>158</v>
      </c>
      <c r="AE3898" t="s">
        <v>159</v>
      </c>
      <c r="AF3898" t="s">
        <v>160</v>
      </c>
      <c r="AG3898" t="s">
        <v>161</v>
      </c>
      <c r="AH3898" t="s">
        <v>160</v>
      </c>
      <c r="AI3898" t="s">
        <v>160</v>
      </c>
      <c r="AL3898" t="s">
        <v>158</v>
      </c>
      <c r="AM3898" t="s">
        <v>146</v>
      </c>
      <c r="AN3898" t="s">
        <v>162</v>
      </c>
      <c r="AO3898" t="s">
        <v>35899</v>
      </c>
      <c r="AP3898" t="s">
        <v>146</v>
      </c>
      <c r="AQ3898" t="s">
        <v>6134</v>
      </c>
      <c r="AR3898" t="s">
        <v>161</v>
      </c>
      <c r="AS3898" t="s">
        <v>165</v>
      </c>
      <c r="AV3898" t="s">
        <v>168</v>
      </c>
      <c r="AW3898" t="s">
        <v>160</v>
      </c>
      <c r="AX3898" t="s">
        <v>160</v>
      </c>
      <c r="AY3898" t="s">
        <v>160</v>
      </c>
      <c r="AZ3898" t="s">
        <v>161</v>
      </c>
      <c r="BA3898" t="s">
        <v>165</v>
      </c>
      <c r="BM3898" t="s">
        <v>168</v>
      </c>
      <c r="BO3898" t="s">
        <v>32597</v>
      </c>
      <c r="BP3898" t="s">
        <v>554</v>
      </c>
      <c r="BR3898" t="s">
        <v>624</v>
      </c>
      <c r="BS3898" t="s">
        <v>172</v>
      </c>
      <c r="BT3898" t="s">
        <v>5981</v>
      </c>
      <c r="BU3898" t="s">
        <v>175</v>
      </c>
      <c r="BW3898" t="s">
        <v>212</v>
      </c>
      <c r="BX3898" t="s">
        <v>35900</v>
      </c>
      <c r="BY3898" t="s">
        <v>179</v>
      </c>
      <c r="BZ3898" t="s">
        <v>244</v>
      </c>
      <c r="CA3898" t="s">
        <v>4314</v>
      </c>
      <c r="CB3898" t="s">
        <v>759</v>
      </c>
      <c r="CC3898" t="s">
        <v>172</v>
      </c>
      <c r="CD3898" t="s">
        <v>9595</v>
      </c>
      <c r="CE3898" t="s">
        <v>183</v>
      </c>
      <c r="CG3898" t="s">
        <v>212</v>
      </c>
      <c r="CH3898" t="s">
        <v>35901</v>
      </c>
      <c r="CI3898" t="s">
        <v>179</v>
      </c>
      <c r="CJ3898" t="s">
        <v>2632</v>
      </c>
      <c r="CK3898" t="s">
        <v>4314</v>
      </c>
      <c r="CL3898" t="s">
        <v>10199</v>
      </c>
      <c r="CM3898" t="s">
        <v>172</v>
      </c>
      <c r="CN3898" t="s">
        <v>35888</v>
      </c>
      <c r="CO3898" t="s">
        <v>183</v>
      </c>
      <c r="CQ3898" t="s">
        <v>184</v>
      </c>
      <c r="CR3898" t="s">
        <v>15525</v>
      </c>
      <c r="CS3898" t="s">
        <v>305</v>
      </c>
      <c r="CT3898" t="s">
        <v>1099</v>
      </c>
      <c r="CU3898" t="s">
        <v>1862</v>
      </c>
      <c r="CV3898" t="s">
        <v>759</v>
      </c>
      <c r="CW3898" t="s">
        <v>172</v>
      </c>
      <c r="CX3898" t="s">
        <v>9904</v>
      </c>
      <c r="CY3898" t="s">
        <v>183</v>
      </c>
      <c r="DA3898" t="s">
        <v>184</v>
      </c>
      <c r="DB3898" t="s">
        <v>12321</v>
      </c>
      <c r="EG3898" t="s">
        <v>20800</v>
      </c>
      <c r="EH3898" t="s">
        <v>20801</v>
      </c>
      <c r="EI3898" t="s">
        <v>146</v>
      </c>
      <c r="EJ3898"/>
      <c r="EK3898" t="s">
        <v>146</v>
      </c>
      <c r="EL3898" t="s">
        <v>272</v>
      </c>
      <c r="EM3898" t="s">
        <v>160</v>
      </c>
      <c r="EN3898" t="s">
        <v>161</v>
      </c>
    </row>
    <row r="3899" spans="1:144" x14ac:dyDescent="0.25">
      <c r="A3899" s="75" t="s">
        <v>719</v>
      </c>
      <c r="C3899" t="s">
        <v>34236</v>
      </c>
      <c r="D3899" t="s">
        <v>6717</v>
      </c>
      <c r="E3899" t="s">
        <v>6718</v>
      </c>
      <c r="F3899" t="s">
        <v>723</v>
      </c>
      <c r="G3899" t="s">
        <v>145</v>
      </c>
      <c r="H3899" t="s">
        <v>146</v>
      </c>
      <c r="I3899" t="s">
        <v>723</v>
      </c>
      <c r="K3899" t="s">
        <v>146</v>
      </c>
      <c r="L3899" t="s">
        <v>739</v>
      </c>
      <c r="M3899" t="s">
        <v>147</v>
      </c>
      <c r="O3899" t="s">
        <v>740</v>
      </c>
      <c r="R3899" t="s">
        <v>1349</v>
      </c>
      <c r="S3899" t="s">
        <v>809</v>
      </c>
      <c r="V3899" t="s">
        <v>153</v>
      </c>
      <c r="W3899" t="s">
        <v>21039</v>
      </c>
      <c r="X3899" t="s">
        <v>146</v>
      </c>
      <c r="Y3899" t="s">
        <v>35902</v>
      </c>
      <c r="Z3899" t="s">
        <v>1954</v>
      </c>
      <c r="AA3899" t="s">
        <v>176</v>
      </c>
      <c r="AB3899" t="s">
        <v>35903</v>
      </c>
      <c r="AC3899" t="s">
        <v>3417</v>
      </c>
      <c r="AD3899" t="s">
        <v>158</v>
      </c>
      <c r="AE3899" t="s">
        <v>159</v>
      </c>
      <c r="AF3899" t="s">
        <v>160</v>
      </c>
      <c r="AG3899" t="s">
        <v>161</v>
      </c>
      <c r="AH3899" t="s">
        <v>160</v>
      </c>
      <c r="AI3899" t="s">
        <v>160</v>
      </c>
      <c r="AL3899" t="s">
        <v>200</v>
      </c>
      <c r="AM3899" t="s">
        <v>146</v>
      </c>
      <c r="AN3899" t="s">
        <v>162</v>
      </c>
      <c r="AO3899" t="s">
        <v>35904</v>
      </c>
      <c r="AP3899" t="s">
        <v>146</v>
      </c>
      <c r="AQ3899" t="s">
        <v>246</v>
      </c>
      <c r="AR3899" t="s">
        <v>161</v>
      </c>
      <c r="AS3899" t="s">
        <v>165</v>
      </c>
      <c r="AV3899" t="s">
        <v>166</v>
      </c>
      <c r="AW3899" t="s">
        <v>161</v>
      </c>
      <c r="AX3899" t="s">
        <v>160</v>
      </c>
      <c r="AY3899" t="s">
        <v>160</v>
      </c>
      <c r="AZ3899" t="s">
        <v>160</v>
      </c>
      <c r="BA3899" t="s">
        <v>165</v>
      </c>
      <c r="BM3899" t="s">
        <v>168</v>
      </c>
      <c r="BO3899" t="s">
        <v>3453</v>
      </c>
      <c r="BP3899" t="s">
        <v>35905</v>
      </c>
      <c r="BR3899" t="s">
        <v>4844</v>
      </c>
      <c r="BS3899" t="s">
        <v>172</v>
      </c>
      <c r="BT3899" t="s">
        <v>12402</v>
      </c>
      <c r="BU3899" t="s">
        <v>175</v>
      </c>
      <c r="BW3899" t="s">
        <v>212</v>
      </c>
      <c r="BX3899" t="s">
        <v>35906</v>
      </c>
      <c r="BY3899" t="s">
        <v>548</v>
      </c>
      <c r="BZ3899" t="s">
        <v>179</v>
      </c>
      <c r="CA3899" t="s">
        <v>364</v>
      </c>
      <c r="CB3899" t="s">
        <v>1584</v>
      </c>
      <c r="CC3899" t="s">
        <v>172</v>
      </c>
      <c r="CD3899" t="s">
        <v>22169</v>
      </c>
      <c r="CE3899" t="s">
        <v>183</v>
      </c>
      <c r="CG3899" t="s">
        <v>189</v>
      </c>
      <c r="CH3899" t="s">
        <v>35907</v>
      </c>
      <c r="EG3899" t="s">
        <v>20800</v>
      </c>
      <c r="EH3899" t="s">
        <v>20801</v>
      </c>
      <c r="EI3899" t="s">
        <v>146</v>
      </c>
      <c r="EJ3899"/>
      <c r="EK3899" t="s">
        <v>146</v>
      </c>
      <c r="EL3899" t="s">
        <v>272</v>
      </c>
      <c r="EM3899" t="s">
        <v>160</v>
      </c>
      <c r="EN3899" t="s">
        <v>161</v>
      </c>
    </row>
    <row r="3900" spans="1:144" x14ac:dyDescent="0.25">
      <c r="A3900" s="75" t="s">
        <v>719</v>
      </c>
      <c r="C3900" t="s">
        <v>34236</v>
      </c>
      <c r="D3900" t="s">
        <v>834</v>
      </c>
      <c r="E3900" t="s">
        <v>835</v>
      </c>
      <c r="F3900" t="s">
        <v>723</v>
      </c>
      <c r="G3900" t="s">
        <v>145</v>
      </c>
      <c r="H3900" t="s">
        <v>146</v>
      </c>
      <c r="I3900" t="s">
        <v>723</v>
      </c>
      <c r="K3900" t="s">
        <v>146</v>
      </c>
      <c r="L3900" t="s">
        <v>739</v>
      </c>
      <c r="M3900" t="s">
        <v>147</v>
      </c>
      <c r="O3900" t="s">
        <v>740</v>
      </c>
      <c r="R3900" s="1" t="s">
        <v>35908</v>
      </c>
      <c r="S3900" t="s">
        <v>35909</v>
      </c>
      <c r="V3900" t="s">
        <v>153</v>
      </c>
      <c r="W3900" t="s">
        <v>21898</v>
      </c>
      <c r="X3900" t="s">
        <v>165</v>
      </c>
      <c r="Y3900" t="s">
        <v>35910</v>
      </c>
      <c r="Z3900" t="s">
        <v>1954</v>
      </c>
      <c r="AD3900" t="s">
        <v>158</v>
      </c>
      <c r="AE3900" t="s">
        <v>159</v>
      </c>
      <c r="AF3900" t="s">
        <v>160</v>
      </c>
      <c r="AG3900" t="s">
        <v>161</v>
      </c>
      <c r="AH3900" t="s">
        <v>160</v>
      </c>
      <c r="AI3900" t="s">
        <v>160</v>
      </c>
      <c r="AL3900" t="s">
        <v>201</v>
      </c>
      <c r="AM3900" t="s">
        <v>146</v>
      </c>
      <c r="AN3900" t="s">
        <v>162</v>
      </c>
      <c r="AO3900" t="s">
        <v>35911</v>
      </c>
      <c r="AP3900" t="s">
        <v>146</v>
      </c>
      <c r="AQ3900" t="s">
        <v>246</v>
      </c>
      <c r="AR3900" t="s">
        <v>161</v>
      </c>
      <c r="AS3900" t="s">
        <v>165</v>
      </c>
      <c r="AV3900" t="s">
        <v>168</v>
      </c>
      <c r="AW3900" t="s">
        <v>160</v>
      </c>
      <c r="AX3900" t="s">
        <v>160</v>
      </c>
      <c r="AY3900" t="s">
        <v>160</v>
      </c>
      <c r="AZ3900" t="s">
        <v>161</v>
      </c>
      <c r="BA3900" t="s">
        <v>165</v>
      </c>
      <c r="BM3900" t="s">
        <v>299</v>
      </c>
      <c r="BO3900" t="s">
        <v>35912</v>
      </c>
      <c r="BP3900" t="s">
        <v>35913</v>
      </c>
      <c r="BR3900" t="s">
        <v>8679</v>
      </c>
      <c r="BS3900" t="s">
        <v>153</v>
      </c>
      <c r="BT3900" t="s">
        <v>35914</v>
      </c>
      <c r="BU3900" t="s">
        <v>350</v>
      </c>
      <c r="BW3900" t="s">
        <v>212</v>
      </c>
      <c r="BX3900" t="s">
        <v>35915</v>
      </c>
      <c r="BY3900" t="s">
        <v>179</v>
      </c>
      <c r="BZ3900" t="s">
        <v>28995</v>
      </c>
      <c r="CA3900" t="s">
        <v>1047</v>
      </c>
      <c r="CB3900" t="s">
        <v>1972</v>
      </c>
      <c r="CC3900" t="s">
        <v>172</v>
      </c>
      <c r="CD3900" t="s">
        <v>35916</v>
      </c>
      <c r="CE3900" t="s">
        <v>350</v>
      </c>
      <c r="CG3900" t="s">
        <v>212</v>
      </c>
      <c r="CH3900" t="s">
        <v>35917</v>
      </c>
      <c r="EG3900" t="s">
        <v>20800</v>
      </c>
      <c r="EH3900" t="s">
        <v>20810</v>
      </c>
      <c r="EI3900" t="s">
        <v>146</v>
      </c>
      <c r="EJ3900"/>
      <c r="EK3900" t="s">
        <v>146</v>
      </c>
      <c r="EL3900" t="s">
        <v>249</v>
      </c>
      <c r="EM3900" t="s">
        <v>161</v>
      </c>
      <c r="EN3900" t="s">
        <v>161</v>
      </c>
    </row>
    <row r="3901" spans="1:144" x14ac:dyDescent="0.25">
      <c r="A3901" s="75" t="s">
        <v>719</v>
      </c>
      <c r="C3901" t="s">
        <v>34236</v>
      </c>
      <c r="D3901" t="s">
        <v>877</v>
      </c>
      <c r="E3901" t="s">
        <v>878</v>
      </c>
      <c r="F3901" t="s">
        <v>723</v>
      </c>
      <c r="G3901" t="s">
        <v>145</v>
      </c>
      <c r="H3901" t="s">
        <v>146</v>
      </c>
      <c r="I3901" t="s">
        <v>723</v>
      </c>
      <c r="K3901" t="s">
        <v>146</v>
      </c>
      <c r="L3901" t="s">
        <v>1541</v>
      </c>
      <c r="M3901" t="s">
        <v>147</v>
      </c>
      <c r="O3901" t="s">
        <v>1541</v>
      </c>
      <c r="R3901" t="s">
        <v>432</v>
      </c>
      <c r="S3901" t="s">
        <v>35918</v>
      </c>
      <c r="V3901" t="s">
        <v>153</v>
      </c>
      <c r="W3901" t="s">
        <v>35919</v>
      </c>
      <c r="X3901" t="s">
        <v>165</v>
      </c>
      <c r="Y3901" t="s">
        <v>35920</v>
      </c>
      <c r="Z3901" t="s">
        <v>1079</v>
      </c>
      <c r="AD3901" t="s">
        <v>158</v>
      </c>
      <c r="AE3901" t="s">
        <v>159</v>
      </c>
      <c r="AF3901" t="s">
        <v>160</v>
      </c>
      <c r="AG3901" t="s">
        <v>161</v>
      </c>
      <c r="AH3901" t="s">
        <v>160</v>
      </c>
      <c r="AI3901" t="s">
        <v>160</v>
      </c>
      <c r="AK3901" s="28"/>
      <c r="AL3901" t="s">
        <v>200</v>
      </c>
      <c r="AM3901" t="s">
        <v>146</v>
      </c>
      <c r="AN3901" t="s">
        <v>162</v>
      </c>
      <c r="AO3901" t="s">
        <v>35921</v>
      </c>
      <c r="AP3901" t="s">
        <v>146</v>
      </c>
      <c r="AQ3901" t="s">
        <v>246</v>
      </c>
      <c r="AR3901" t="s">
        <v>161</v>
      </c>
      <c r="AS3901" t="s">
        <v>165</v>
      </c>
      <c r="AV3901" t="s">
        <v>259</v>
      </c>
      <c r="AW3901" t="s">
        <v>160</v>
      </c>
      <c r="AX3901" t="s">
        <v>160</v>
      </c>
      <c r="AY3901" t="s">
        <v>161</v>
      </c>
      <c r="AZ3901" t="s">
        <v>160</v>
      </c>
      <c r="BA3901" t="s">
        <v>165</v>
      </c>
      <c r="BM3901" t="s">
        <v>168</v>
      </c>
      <c r="BO3901" t="s">
        <v>2528</v>
      </c>
      <c r="BP3901" t="s">
        <v>373</v>
      </c>
      <c r="BR3901" t="s">
        <v>209</v>
      </c>
      <c r="BS3901" t="s">
        <v>172</v>
      </c>
      <c r="BT3901" t="s">
        <v>10282</v>
      </c>
      <c r="BU3901" t="s">
        <v>175</v>
      </c>
      <c r="BW3901" t="s">
        <v>212</v>
      </c>
      <c r="BX3901" t="s">
        <v>35922</v>
      </c>
      <c r="BY3901" t="s">
        <v>1700</v>
      </c>
      <c r="BZ3901" t="s">
        <v>31570</v>
      </c>
      <c r="CA3901" t="s">
        <v>1076</v>
      </c>
      <c r="CB3901" t="s">
        <v>574</v>
      </c>
      <c r="CC3901" t="s">
        <v>153</v>
      </c>
      <c r="CD3901" t="s">
        <v>5266</v>
      </c>
      <c r="CE3901" t="s">
        <v>183</v>
      </c>
      <c r="CG3901" t="s">
        <v>184</v>
      </c>
      <c r="CH3901" t="s">
        <v>35923</v>
      </c>
      <c r="EG3901" t="s">
        <v>20800</v>
      </c>
      <c r="EH3901" t="s">
        <v>20801</v>
      </c>
      <c r="EI3901" t="s">
        <v>146</v>
      </c>
      <c r="EJ3901"/>
      <c r="EK3901" t="s">
        <v>146</v>
      </c>
      <c r="EL3901" t="s">
        <v>272</v>
      </c>
      <c r="EM3901" t="s">
        <v>160</v>
      </c>
      <c r="EN3901" t="s">
        <v>161</v>
      </c>
    </row>
    <row r="3902" spans="1:144" x14ac:dyDescent="0.25">
      <c r="A3902" s="75" t="s">
        <v>719</v>
      </c>
      <c r="C3902" t="s">
        <v>34236</v>
      </c>
      <c r="D3902" t="s">
        <v>6717</v>
      </c>
      <c r="E3902" t="s">
        <v>6718</v>
      </c>
      <c r="F3902" t="s">
        <v>723</v>
      </c>
      <c r="G3902" t="s">
        <v>145</v>
      </c>
      <c r="H3902" t="s">
        <v>146</v>
      </c>
      <c r="I3902" t="s">
        <v>723</v>
      </c>
      <c r="K3902" t="s">
        <v>146</v>
      </c>
      <c r="L3902" t="s">
        <v>739</v>
      </c>
      <c r="M3902" t="s">
        <v>147</v>
      </c>
      <c r="O3902" t="s">
        <v>739</v>
      </c>
      <c r="R3902" t="s">
        <v>8840</v>
      </c>
      <c r="V3902" t="s">
        <v>153</v>
      </c>
      <c r="W3902" t="s">
        <v>8014</v>
      </c>
      <c r="X3902" t="s">
        <v>165</v>
      </c>
      <c r="Y3902" t="s">
        <v>35924</v>
      </c>
      <c r="Z3902" t="s">
        <v>320</v>
      </c>
      <c r="AA3902" t="s">
        <v>168</v>
      </c>
      <c r="AD3902" t="s">
        <v>158</v>
      </c>
      <c r="AE3902" t="s">
        <v>159</v>
      </c>
      <c r="AF3902" t="s">
        <v>160</v>
      </c>
      <c r="AG3902" t="s">
        <v>161</v>
      </c>
      <c r="AH3902" t="s">
        <v>160</v>
      </c>
      <c r="AI3902" t="s">
        <v>160</v>
      </c>
      <c r="AL3902" t="s">
        <v>158</v>
      </c>
      <c r="AM3902" t="s">
        <v>146</v>
      </c>
      <c r="AN3902" t="s">
        <v>802</v>
      </c>
      <c r="AO3902" t="s">
        <v>35925</v>
      </c>
      <c r="AP3902" t="s">
        <v>146</v>
      </c>
      <c r="AQ3902" t="s">
        <v>246</v>
      </c>
      <c r="AR3902" t="s">
        <v>161</v>
      </c>
      <c r="AS3902" t="s">
        <v>165</v>
      </c>
      <c r="AV3902" t="s">
        <v>259</v>
      </c>
      <c r="AW3902" t="s">
        <v>160</v>
      </c>
      <c r="AX3902" t="s">
        <v>160</v>
      </c>
      <c r="AY3902" t="s">
        <v>161</v>
      </c>
      <c r="AZ3902" t="s">
        <v>160</v>
      </c>
      <c r="BA3902" t="s">
        <v>146</v>
      </c>
      <c r="BB3902" t="s">
        <v>165</v>
      </c>
      <c r="BH3902" t="s">
        <v>260</v>
      </c>
      <c r="BI3902" t="s">
        <v>160</v>
      </c>
      <c r="BJ3902" t="s">
        <v>160</v>
      </c>
      <c r="BK3902" t="s">
        <v>160</v>
      </c>
      <c r="BL3902" t="s">
        <v>161</v>
      </c>
      <c r="BM3902" t="s">
        <v>299</v>
      </c>
      <c r="BO3902" t="s">
        <v>179</v>
      </c>
      <c r="BP3902" t="s">
        <v>451</v>
      </c>
      <c r="BR3902" t="s">
        <v>2139</v>
      </c>
      <c r="BS3902" t="s">
        <v>172</v>
      </c>
      <c r="BT3902" t="s">
        <v>35926</v>
      </c>
      <c r="BU3902" t="s">
        <v>183</v>
      </c>
      <c r="BW3902" t="s">
        <v>184</v>
      </c>
      <c r="BX3902" t="s">
        <v>6517</v>
      </c>
      <c r="BY3902" t="s">
        <v>671</v>
      </c>
      <c r="BZ3902" t="s">
        <v>5441</v>
      </c>
      <c r="CA3902" t="s">
        <v>2139</v>
      </c>
      <c r="CB3902" t="s">
        <v>1337</v>
      </c>
      <c r="CC3902" t="s">
        <v>153</v>
      </c>
      <c r="CD3902" t="s">
        <v>35927</v>
      </c>
      <c r="CE3902" t="s">
        <v>183</v>
      </c>
      <c r="CG3902" t="s">
        <v>184</v>
      </c>
      <c r="CH3902" t="s">
        <v>35928</v>
      </c>
      <c r="EG3902" t="s">
        <v>20800</v>
      </c>
      <c r="EH3902" t="s">
        <v>20810</v>
      </c>
      <c r="EI3902" t="s">
        <v>146</v>
      </c>
      <c r="EJ3902"/>
      <c r="EK3902" t="s">
        <v>146</v>
      </c>
      <c r="EL3902" t="s">
        <v>249</v>
      </c>
      <c r="EM3902" t="s">
        <v>161</v>
      </c>
      <c r="EN3902" t="s">
        <v>161</v>
      </c>
    </row>
    <row r="3903" spans="1:144" x14ac:dyDescent="0.25">
      <c r="A3903" s="75" t="s">
        <v>719</v>
      </c>
      <c r="C3903" t="s">
        <v>34236</v>
      </c>
      <c r="D3903" t="s">
        <v>1401</v>
      </c>
      <c r="E3903" t="s">
        <v>1402</v>
      </c>
      <c r="F3903" t="s">
        <v>723</v>
      </c>
      <c r="G3903" t="s">
        <v>145</v>
      </c>
      <c r="H3903" t="s">
        <v>146</v>
      </c>
      <c r="I3903" t="s">
        <v>723</v>
      </c>
      <c r="K3903" t="s">
        <v>146</v>
      </c>
      <c r="L3903" t="s">
        <v>739</v>
      </c>
      <c r="M3903" t="s">
        <v>147</v>
      </c>
      <c r="O3903" t="s">
        <v>739</v>
      </c>
      <c r="R3903" t="s">
        <v>35929</v>
      </c>
      <c r="S3903" t="s">
        <v>35930</v>
      </c>
      <c r="V3903" t="s">
        <v>153</v>
      </c>
      <c r="W3903" t="s">
        <v>35931</v>
      </c>
      <c r="X3903" t="s">
        <v>146</v>
      </c>
      <c r="Y3903" t="s">
        <v>35932</v>
      </c>
      <c r="Z3903" t="s">
        <v>2416</v>
      </c>
      <c r="AA3903" t="s">
        <v>176</v>
      </c>
      <c r="AB3903" t="s">
        <v>35933</v>
      </c>
      <c r="AC3903" t="s">
        <v>31854</v>
      </c>
      <c r="AD3903" t="s">
        <v>200</v>
      </c>
      <c r="AE3903" t="s">
        <v>159</v>
      </c>
      <c r="AF3903" t="s">
        <v>160</v>
      </c>
      <c r="AG3903" t="s">
        <v>161</v>
      </c>
      <c r="AH3903" t="s">
        <v>160</v>
      </c>
      <c r="AI3903" t="s">
        <v>160</v>
      </c>
      <c r="AL3903" t="s">
        <v>200</v>
      </c>
      <c r="AM3903" t="s">
        <v>146</v>
      </c>
      <c r="AN3903" t="s">
        <v>162</v>
      </c>
      <c r="AO3903" t="s">
        <v>35934</v>
      </c>
      <c r="AP3903" t="s">
        <v>146</v>
      </c>
      <c r="AQ3903" t="s">
        <v>164</v>
      </c>
      <c r="AR3903" t="s">
        <v>161</v>
      </c>
      <c r="AS3903" t="s">
        <v>165</v>
      </c>
      <c r="AV3903" t="s">
        <v>168</v>
      </c>
      <c r="AW3903" t="s">
        <v>160</v>
      </c>
      <c r="AX3903" t="s">
        <v>160</v>
      </c>
      <c r="AY3903" t="s">
        <v>160</v>
      </c>
      <c r="AZ3903" t="s">
        <v>161</v>
      </c>
      <c r="BA3903" t="s">
        <v>165</v>
      </c>
      <c r="BM3903" t="s">
        <v>299</v>
      </c>
      <c r="BO3903" t="s">
        <v>1227</v>
      </c>
      <c r="BP3903" t="s">
        <v>4363</v>
      </c>
      <c r="BR3903" t="s">
        <v>2908</v>
      </c>
      <c r="BS3903" t="s">
        <v>172</v>
      </c>
      <c r="BT3903" t="s">
        <v>35935</v>
      </c>
      <c r="BU3903" t="s">
        <v>175</v>
      </c>
      <c r="BW3903" t="s">
        <v>212</v>
      </c>
      <c r="BX3903" t="s">
        <v>35936</v>
      </c>
      <c r="BY3903" t="s">
        <v>2631</v>
      </c>
      <c r="BZ3903" t="s">
        <v>33993</v>
      </c>
      <c r="CA3903" t="s">
        <v>2339</v>
      </c>
      <c r="CB3903" t="s">
        <v>28099</v>
      </c>
      <c r="CC3903" t="s">
        <v>172</v>
      </c>
      <c r="CD3903" t="s">
        <v>35937</v>
      </c>
      <c r="CE3903" t="s">
        <v>183</v>
      </c>
      <c r="CG3903" t="s">
        <v>212</v>
      </c>
      <c r="CH3903" t="s">
        <v>35938</v>
      </c>
      <c r="CI3903" t="s">
        <v>683</v>
      </c>
      <c r="CJ3903" t="s">
        <v>695</v>
      </c>
      <c r="CK3903" t="s">
        <v>363</v>
      </c>
      <c r="CL3903" t="s">
        <v>4257</v>
      </c>
      <c r="CM3903" t="s">
        <v>172</v>
      </c>
      <c r="CN3903" t="s">
        <v>35939</v>
      </c>
      <c r="CO3903" t="s">
        <v>183</v>
      </c>
      <c r="CQ3903" t="s">
        <v>212</v>
      </c>
      <c r="CR3903" t="s">
        <v>35940</v>
      </c>
      <c r="EG3903" t="s">
        <v>20800</v>
      </c>
      <c r="EH3903" t="s">
        <v>20810</v>
      </c>
      <c r="EI3903" t="s">
        <v>146</v>
      </c>
      <c r="EJ3903"/>
      <c r="EK3903" t="s">
        <v>146</v>
      </c>
      <c r="EL3903" t="s">
        <v>272</v>
      </c>
      <c r="EM3903" t="s">
        <v>160</v>
      </c>
      <c r="EN3903" t="s">
        <v>161</v>
      </c>
    </row>
    <row r="3904" spans="1:144" x14ac:dyDescent="0.25">
      <c r="A3904" s="75" t="s">
        <v>719</v>
      </c>
      <c r="C3904" t="s">
        <v>34236</v>
      </c>
      <c r="D3904" t="s">
        <v>834</v>
      </c>
      <c r="E3904" t="s">
        <v>835</v>
      </c>
      <c r="F3904" t="s">
        <v>723</v>
      </c>
      <c r="G3904" t="s">
        <v>145</v>
      </c>
      <c r="H3904" t="s">
        <v>146</v>
      </c>
      <c r="I3904" t="s">
        <v>723</v>
      </c>
      <c r="K3904" t="s">
        <v>146</v>
      </c>
      <c r="L3904" t="s">
        <v>1272</v>
      </c>
      <c r="M3904" t="s">
        <v>147</v>
      </c>
      <c r="O3904" t="s">
        <v>1273</v>
      </c>
      <c r="R3904" s="1" t="s">
        <v>35941</v>
      </c>
      <c r="S3904" t="s">
        <v>880</v>
      </c>
      <c r="V3904" t="s">
        <v>153</v>
      </c>
      <c r="W3904" t="s">
        <v>35942</v>
      </c>
      <c r="X3904" t="s">
        <v>165</v>
      </c>
      <c r="Y3904" t="s">
        <v>35943</v>
      </c>
      <c r="Z3904" t="s">
        <v>4797</v>
      </c>
      <c r="AA3904" t="s">
        <v>335</v>
      </c>
      <c r="AB3904" t="s">
        <v>35944</v>
      </c>
      <c r="AC3904" t="s">
        <v>10676</v>
      </c>
      <c r="AD3904" t="s">
        <v>158</v>
      </c>
      <c r="AE3904" t="s">
        <v>159</v>
      </c>
      <c r="AF3904" t="s">
        <v>160</v>
      </c>
      <c r="AG3904" t="s">
        <v>161</v>
      </c>
      <c r="AH3904" t="s">
        <v>160</v>
      </c>
      <c r="AI3904" t="s">
        <v>160</v>
      </c>
      <c r="AL3904" t="s">
        <v>158</v>
      </c>
      <c r="AM3904" t="s">
        <v>146</v>
      </c>
      <c r="AN3904" t="s">
        <v>162</v>
      </c>
      <c r="AO3904" t="s">
        <v>35945</v>
      </c>
      <c r="AP3904" t="s">
        <v>165</v>
      </c>
      <c r="AQ3904" t="s">
        <v>161</v>
      </c>
      <c r="AR3904" t="s">
        <v>161</v>
      </c>
      <c r="AS3904" t="s">
        <v>165</v>
      </c>
      <c r="AV3904" t="s">
        <v>168</v>
      </c>
      <c r="AW3904" t="s">
        <v>160</v>
      </c>
      <c r="AX3904" t="s">
        <v>160</v>
      </c>
      <c r="AY3904" t="s">
        <v>160</v>
      </c>
      <c r="AZ3904" t="s">
        <v>161</v>
      </c>
      <c r="BA3904" t="s">
        <v>165</v>
      </c>
      <c r="BM3904" t="s">
        <v>299</v>
      </c>
      <c r="EG3904" t="s">
        <v>20800</v>
      </c>
      <c r="EH3904" t="s">
        <v>20810</v>
      </c>
      <c r="EI3904" t="s">
        <v>146</v>
      </c>
      <c r="EJ3904"/>
      <c r="EK3904" t="s">
        <v>165</v>
      </c>
    </row>
    <row r="3905" spans="1:144" x14ac:dyDescent="0.25">
      <c r="A3905" s="75" t="s">
        <v>719</v>
      </c>
      <c r="C3905" t="s">
        <v>34236</v>
      </c>
      <c r="D3905" t="s">
        <v>877</v>
      </c>
      <c r="E3905" t="s">
        <v>878</v>
      </c>
      <c r="F3905" t="s">
        <v>723</v>
      </c>
      <c r="G3905" t="s">
        <v>145</v>
      </c>
      <c r="H3905" t="s">
        <v>146</v>
      </c>
      <c r="I3905" t="s">
        <v>723</v>
      </c>
      <c r="K3905" t="s">
        <v>146</v>
      </c>
      <c r="L3905" t="s">
        <v>739</v>
      </c>
      <c r="M3905" t="s">
        <v>147</v>
      </c>
      <c r="O3905" t="s">
        <v>739</v>
      </c>
      <c r="R3905" t="s">
        <v>404</v>
      </c>
      <c r="S3905" t="s">
        <v>305</v>
      </c>
      <c r="V3905" t="s">
        <v>172</v>
      </c>
      <c r="W3905" t="s">
        <v>35946</v>
      </c>
      <c r="X3905" t="s">
        <v>165</v>
      </c>
      <c r="Y3905" t="s">
        <v>35947</v>
      </c>
      <c r="Z3905" t="s">
        <v>1648</v>
      </c>
      <c r="AD3905" t="s">
        <v>158</v>
      </c>
      <c r="AE3905" t="s">
        <v>159</v>
      </c>
      <c r="AF3905" t="s">
        <v>160</v>
      </c>
      <c r="AG3905" t="s">
        <v>161</v>
      </c>
      <c r="AH3905" t="s">
        <v>160</v>
      </c>
      <c r="AI3905" t="s">
        <v>160</v>
      </c>
      <c r="AL3905" t="s">
        <v>200</v>
      </c>
      <c r="AM3905" t="s">
        <v>146</v>
      </c>
      <c r="AN3905" t="s">
        <v>162</v>
      </c>
      <c r="AO3905" t="s">
        <v>35948</v>
      </c>
      <c r="AP3905" t="s">
        <v>146</v>
      </c>
      <c r="AQ3905" t="s">
        <v>246</v>
      </c>
      <c r="AR3905" t="s">
        <v>289</v>
      </c>
      <c r="AS3905" t="s">
        <v>165</v>
      </c>
      <c r="AV3905" t="s">
        <v>166</v>
      </c>
      <c r="AW3905" t="s">
        <v>161</v>
      </c>
      <c r="AX3905" t="s">
        <v>160</v>
      </c>
      <c r="AY3905" t="s">
        <v>160</v>
      </c>
      <c r="AZ3905" t="s">
        <v>160</v>
      </c>
      <c r="BA3905" t="s">
        <v>165</v>
      </c>
      <c r="BM3905" t="s">
        <v>168</v>
      </c>
      <c r="BO3905" t="s">
        <v>7873</v>
      </c>
      <c r="BP3905" t="s">
        <v>179</v>
      </c>
      <c r="BR3905" t="s">
        <v>151</v>
      </c>
      <c r="BS3905" t="s">
        <v>172</v>
      </c>
      <c r="BT3905" t="s">
        <v>35949</v>
      </c>
      <c r="BU3905" t="s">
        <v>375</v>
      </c>
      <c r="BW3905" t="s">
        <v>212</v>
      </c>
      <c r="BX3905" t="s">
        <v>35950</v>
      </c>
      <c r="BY3905" t="s">
        <v>1441</v>
      </c>
      <c r="BZ3905" t="s">
        <v>215</v>
      </c>
      <c r="CA3905" t="s">
        <v>1143</v>
      </c>
      <c r="CB3905" t="s">
        <v>642</v>
      </c>
      <c r="CC3905" t="s">
        <v>172</v>
      </c>
      <c r="CD3905" t="s">
        <v>10881</v>
      </c>
      <c r="CE3905" t="s">
        <v>183</v>
      </c>
      <c r="CG3905" t="s">
        <v>189</v>
      </c>
      <c r="CH3905" t="s">
        <v>35951</v>
      </c>
      <c r="EG3905" t="s">
        <v>20800</v>
      </c>
      <c r="EH3905" t="s">
        <v>20801</v>
      </c>
      <c r="EI3905" t="s">
        <v>146</v>
      </c>
      <c r="EJ3905"/>
      <c r="EK3905" t="s">
        <v>146</v>
      </c>
      <c r="EL3905" t="s">
        <v>272</v>
      </c>
      <c r="EM3905" t="s">
        <v>160</v>
      </c>
      <c r="EN3905" t="s">
        <v>161</v>
      </c>
    </row>
    <row r="3906" spans="1:144" x14ac:dyDescent="0.25">
      <c r="A3906" s="75" t="s">
        <v>719</v>
      </c>
      <c r="C3906" t="s">
        <v>34236</v>
      </c>
      <c r="D3906" t="s">
        <v>6717</v>
      </c>
      <c r="E3906" t="s">
        <v>6718</v>
      </c>
      <c r="F3906" t="s">
        <v>723</v>
      </c>
      <c r="G3906" t="s">
        <v>145</v>
      </c>
      <c r="H3906" t="s">
        <v>146</v>
      </c>
      <c r="I3906" t="s">
        <v>723</v>
      </c>
      <c r="K3906" t="s">
        <v>146</v>
      </c>
      <c r="L3906" t="s">
        <v>1541</v>
      </c>
      <c r="M3906" t="s">
        <v>147</v>
      </c>
      <c r="O3906" t="s">
        <v>1541</v>
      </c>
      <c r="R3906" t="s">
        <v>179</v>
      </c>
      <c r="S3906" t="s">
        <v>1149</v>
      </c>
      <c r="V3906" t="s">
        <v>172</v>
      </c>
      <c r="W3906" t="s">
        <v>35952</v>
      </c>
      <c r="X3906" t="s">
        <v>165</v>
      </c>
      <c r="Y3906" t="s">
        <v>35953</v>
      </c>
      <c r="Z3906" t="s">
        <v>5784</v>
      </c>
      <c r="AA3906" t="s">
        <v>168</v>
      </c>
      <c r="AD3906" t="s">
        <v>158</v>
      </c>
      <c r="AE3906" t="s">
        <v>159</v>
      </c>
      <c r="AF3906" t="s">
        <v>160</v>
      </c>
      <c r="AG3906" t="s">
        <v>161</v>
      </c>
      <c r="AH3906" t="s">
        <v>160</v>
      </c>
      <c r="AI3906" t="s">
        <v>160</v>
      </c>
      <c r="AL3906" t="s">
        <v>158</v>
      </c>
      <c r="AM3906" t="s">
        <v>146</v>
      </c>
      <c r="AN3906" t="s">
        <v>162</v>
      </c>
      <c r="AO3906" t="s">
        <v>35954</v>
      </c>
      <c r="AP3906" t="s">
        <v>146</v>
      </c>
      <c r="AQ3906" t="s">
        <v>6134</v>
      </c>
      <c r="AR3906" t="s">
        <v>289</v>
      </c>
      <c r="AS3906" t="s">
        <v>165</v>
      </c>
      <c r="AV3906" t="s">
        <v>2763</v>
      </c>
      <c r="AW3906" t="s">
        <v>161</v>
      </c>
      <c r="AX3906" t="s">
        <v>160</v>
      </c>
      <c r="AY3906" t="s">
        <v>161</v>
      </c>
      <c r="AZ3906" t="s">
        <v>160</v>
      </c>
      <c r="BA3906" t="s">
        <v>165</v>
      </c>
      <c r="BM3906" t="s">
        <v>299</v>
      </c>
      <c r="BO3906" t="s">
        <v>273</v>
      </c>
      <c r="BP3906" t="s">
        <v>1206</v>
      </c>
      <c r="BR3906" t="s">
        <v>7314</v>
      </c>
      <c r="BS3906" t="s">
        <v>153</v>
      </c>
      <c r="BT3906" t="s">
        <v>2671</v>
      </c>
      <c r="BU3906" t="s">
        <v>175</v>
      </c>
      <c r="BW3906" t="s">
        <v>212</v>
      </c>
      <c r="BX3906" t="s">
        <v>35955</v>
      </c>
      <c r="BY3906" t="s">
        <v>35956</v>
      </c>
      <c r="BZ3906" t="s">
        <v>671</v>
      </c>
      <c r="CA3906" t="s">
        <v>2554</v>
      </c>
      <c r="CB3906" t="s">
        <v>2524</v>
      </c>
      <c r="CC3906" t="s">
        <v>153</v>
      </c>
      <c r="CD3906" t="s">
        <v>12862</v>
      </c>
      <c r="CE3906" t="s">
        <v>222</v>
      </c>
      <c r="CF3906" t="s">
        <v>993</v>
      </c>
      <c r="CG3906" t="s">
        <v>184</v>
      </c>
      <c r="CH3906" t="s">
        <v>21598</v>
      </c>
      <c r="CI3906" t="s">
        <v>1227</v>
      </c>
      <c r="CJ3906" t="s">
        <v>392</v>
      </c>
      <c r="CK3906" t="s">
        <v>2554</v>
      </c>
      <c r="CL3906" t="s">
        <v>2524</v>
      </c>
      <c r="CM3906" t="s">
        <v>172</v>
      </c>
      <c r="CN3906" t="s">
        <v>20572</v>
      </c>
      <c r="CO3906" t="s">
        <v>183</v>
      </c>
      <c r="CQ3906" t="s">
        <v>189</v>
      </c>
      <c r="CR3906" t="s">
        <v>35957</v>
      </c>
      <c r="CS3906" t="s">
        <v>776</v>
      </c>
      <c r="CT3906" t="s">
        <v>35958</v>
      </c>
      <c r="CU3906" t="s">
        <v>2524</v>
      </c>
      <c r="CV3906" t="s">
        <v>7314</v>
      </c>
      <c r="CW3906" t="s">
        <v>153</v>
      </c>
      <c r="CX3906" t="s">
        <v>35959</v>
      </c>
      <c r="CY3906" t="s">
        <v>222</v>
      </c>
      <c r="CZ3906" t="s">
        <v>230</v>
      </c>
      <c r="DA3906" t="s">
        <v>212</v>
      </c>
      <c r="DB3906" t="s">
        <v>35960</v>
      </c>
      <c r="EG3906" t="s">
        <v>20800</v>
      </c>
      <c r="EH3906" t="s">
        <v>20810</v>
      </c>
      <c r="EI3906" t="s">
        <v>146</v>
      </c>
      <c r="EJ3906"/>
      <c r="EK3906" t="s">
        <v>146</v>
      </c>
      <c r="EL3906" t="s">
        <v>272</v>
      </c>
      <c r="EM3906" t="s">
        <v>160</v>
      </c>
      <c r="EN3906" t="s">
        <v>161</v>
      </c>
    </row>
    <row r="3907" spans="1:144" x14ac:dyDescent="0.25">
      <c r="A3907" s="75" t="s">
        <v>719</v>
      </c>
      <c r="C3907" t="s">
        <v>34236</v>
      </c>
      <c r="D3907" t="s">
        <v>1401</v>
      </c>
      <c r="E3907" t="s">
        <v>1402</v>
      </c>
      <c r="F3907" t="s">
        <v>723</v>
      </c>
      <c r="G3907" t="s">
        <v>145</v>
      </c>
      <c r="H3907" t="s">
        <v>146</v>
      </c>
      <c r="I3907" t="s">
        <v>723</v>
      </c>
      <c r="K3907" t="s">
        <v>146</v>
      </c>
      <c r="L3907" t="s">
        <v>739</v>
      </c>
      <c r="M3907" t="s">
        <v>147</v>
      </c>
      <c r="O3907" t="s">
        <v>739</v>
      </c>
      <c r="R3907" t="s">
        <v>3218</v>
      </c>
      <c r="S3907" t="s">
        <v>35961</v>
      </c>
      <c r="V3907" t="s">
        <v>153</v>
      </c>
      <c r="W3907" t="s">
        <v>35962</v>
      </c>
      <c r="X3907" t="s">
        <v>165</v>
      </c>
      <c r="Y3907" t="s">
        <v>35963</v>
      </c>
      <c r="Z3907" t="s">
        <v>35964</v>
      </c>
      <c r="AA3907" t="s">
        <v>168</v>
      </c>
      <c r="AD3907" t="s">
        <v>158</v>
      </c>
      <c r="AE3907" t="s">
        <v>159</v>
      </c>
      <c r="AF3907" t="s">
        <v>160</v>
      </c>
      <c r="AG3907" t="s">
        <v>161</v>
      </c>
      <c r="AH3907" t="s">
        <v>160</v>
      </c>
      <c r="AI3907" t="s">
        <v>160</v>
      </c>
      <c r="AL3907" t="s">
        <v>200</v>
      </c>
      <c r="AM3907" t="s">
        <v>146</v>
      </c>
      <c r="AN3907" t="s">
        <v>162</v>
      </c>
      <c r="AO3907" t="s">
        <v>35965</v>
      </c>
      <c r="AP3907" t="s">
        <v>146</v>
      </c>
      <c r="AQ3907" t="s">
        <v>289</v>
      </c>
      <c r="AR3907" t="s">
        <v>161</v>
      </c>
      <c r="AS3907" t="s">
        <v>165</v>
      </c>
      <c r="AV3907" t="s">
        <v>168</v>
      </c>
      <c r="AW3907" t="s">
        <v>160</v>
      </c>
      <c r="AX3907" t="s">
        <v>160</v>
      </c>
      <c r="AY3907" t="s">
        <v>160</v>
      </c>
      <c r="AZ3907" t="s">
        <v>161</v>
      </c>
      <c r="BA3907" t="s">
        <v>165</v>
      </c>
      <c r="BM3907" t="s">
        <v>168</v>
      </c>
      <c r="BO3907" t="s">
        <v>10271</v>
      </c>
      <c r="BP3907" t="s">
        <v>35966</v>
      </c>
      <c r="BR3907" t="s">
        <v>3205</v>
      </c>
      <c r="BS3907" t="s">
        <v>153</v>
      </c>
      <c r="BT3907" t="s">
        <v>35967</v>
      </c>
      <c r="BU3907" t="s">
        <v>183</v>
      </c>
      <c r="BW3907" t="s">
        <v>212</v>
      </c>
      <c r="BX3907" t="s">
        <v>35968</v>
      </c>
      <c r="EG3907" t="s">
        <v>20800</v>
      </c>
      <c r="EH3907" t="s">
        <v>20801</v>
      </c>
      <c r="EI3907" t="s">
        <v>146</v>
      </c>
      <c r="EJ3907"/>
      <c r="EK3907" t="s">
        <v>146</v>
      </c>
      <c r="EL3907" t="s">
        <v>272</v>
      </c>
      <c r="EM3907" t="s">
        <v>160</v>
      </c>
      <c r="EN3907" t="s">
        <v>161</v>
      </c>
    </row>
    <row r="3908" spans="1:144" x14ac:dyDescent="0.25">
      <c r="A3908" s="75" t="s">
        <v>719</v>
      </c>
      <c r="C3908" t="s">
        <v>34236</v>
      </c>
      <c r="D3908" t="s">
        <v>877</v>
      </c>
      <c r="E3908" t="s">
        <v>878</v>
      </c>
      <c r="F3908" t="s">
        <v>723</v>
      </c>
      <c r="G3908" t="s">
        <v>145</v>
      </c>
      <c r="H3908" t="s">
        <v>146</v>
      </c>
      <c r="I3908" t="s">
        <v>723</v>
      </c>
      <c r="K3908" t="s">
        <v>146</v>
      </c>
      <c r="L3908" t="s">
        <v>1541</v>
      </c>
      <c r="M3908" t="s">
        <v>147</v>
      </c>
      <c r="O3908" t="s">
        <v>1541</v>
      </c>
      <c r="R3908" t="s">
        <v>35969</v>
      </c>
      <c r="S3908" t="s">
        <v>268</v>
      </c>
      <c r="V3908" t="s">
        <v>153</v>
      </c>
      <c r="W3908" t="s">
        <v>35970</v>
      </c>
      <c r="X3908" t="s">
        <v>165</v>
      </c>
      <c r="Y3908" t="s">
        <v>35971</v>
      </c>
      <c r="Z3908" t="s">
        <v>1437</v>
      </c>
      <c r="AD3908" t="s">
        <v>158</v>
      </c>
      <c r="AE3908" t="s">
        <v>159</v>
      </c>
      <c r="AF3908" t="s">
        <v>160</v>
      </c>
      <c r="AG3908" t="s">
        <v>161</v>
      </c>
      <c r="AH3908" t="s">
        <v>160</v>
      </c>
      <c r="AI3908" t="s">
        <v>160</v>
      </c>
      <c r="AL3908" t="s">
        <v>158</v>
      </c>
      <c r="AM3908" t="s">
        <v>146</v>
      </c>
      <c r="AN3908" t="s">
        <v>162</v>
      </c>
      <c r="AO3908" t="s">
        <v>35972</v>
      </c>
      <c r="AP3908" t="s">
        <v>146</v>
      </c>
      <c r="AQ3908" t="s">
        <v>289</v>
      </c>
      <c r="AR3908" t="s">
        <v>161</v>
      </c>
      <c r="AS3908" t="s">
        <v>146</v>
      </c>
      <c r="AT3908" t="s">
        <v>2580</v>
      </c>
      <c r="AU3908" t="s">
        <v>146</v>
      </c>
      <c r="AV3908" t="s">
        <v>168</v>
      </c>
      <c r="AW3908" t="s">
        <v>160</v>
      </c>
      <c r="AX3908" t="s">
        <v>160</v>
      </c>
      <c r="AY3908" t="s">
        <v>160</v>
      </c>
      <c r="AZ3908" t="s">
        <v>161</v>
      </c>
      <c r="BA3908" t="s">
        <v>165</v>
      </c>
      <c r="BM3908" t="s">
        <v>168</v>
      </c>
      <c r="BO3908" t="s">
        <v>35973</v>
      </c>
      <c r="BP3908" t="s">
        <v>35974</v>
      </c>
      <c r="BR3908" t="s">
        <v>1150</v>
      </c>
      <c r="BS3908" t="s">
        <v>172</v>
      </c>
      <c r="BT3908" t="s">
        <v>35975</v>
      </c>
      <c r="BU3908" t="s">
        <v>175</v>
      </c>
      <c r="BW3908" t="s">
        <v>212</v>
      </c>
      <c r="BX3908" t="s">
        <v>35976</v>
      </c>
      <c r="EG3908" t="s">
        <v>20800</v>
      </c>
      <c r="EH3908" t="s">
        <v>20801</v>
      </c>
      <c r="EI3908" t="s">
        <v>146</v>
      </c>
      <c r="EJ3908"/>
      <c r="EK3908" t="s">
        <v>146</v>
      </c>
      <c r="EL3908" t="s">
        <v>272</v>
      </c>
      <c r="EM3908" t="s">
        <v>160</v>
      </c>
      <c r="EN3908" t="s">
        <v>161</v>
      </c>
    </row>
    <row r="3909" spans="1:144" x14ac:dyDescent="0.25">
      <c r="A3909" s="75" t="s">
        <v>719</v>
      </c>
      <c r="C3909" t="s">
        <v>34236</v>
      </c>
      <c r="D3909" t="s">
        <v>834</v>
      </c>
      <c r="E3909" t="s">
        <v>835</v>
      </c>
      <c r="F3909" t="s">
        <v>723</v>
      </c>
      <c r="G3909" t="s">
        <v>145</v>
      </c>
      <c r="H3909" t="s">
        <v>146</v>
      </c>
      <c r="I3909" t="s">
        <v>723</v>
      </c>
      <c r="K3909" t="s">
        <v>146</v>
      </c>
      <c r="L3909" t="s">
        <v>739</v>
      </c>
      <c r="M3909" t="s">
        <v>147</v>
      </c>
      <c r="O3909" t="s">
        <v>739</v>
      </c>
      <c r="R3909" s="1" t="s">
        <v>253</v>
      </c>
      <c r="S3909" t="s">
        <v>12585</v>
      </c>
      <c r="V3909" t="s">
        <v>153</v>
      </c>
      <c r="W3909" t="s">
        <v>35338</v>
      </c>
      <c r="X3909" t="s">
        <v>165</v>
      </c>
      <c r="Y3909" t="s">
        <v>35977</v>
      </c>
      <c r="Z3909" t="s">
        <v>939</v>
      </c>
      <c r="AD3909" t="s">
        <v>158</v>
      </c>
      <c r="AE3909" t="s">
        <v>159</v>
      </c>
      <c r="AF3909" t="s">
        <v>160</v>
      </c>
      <c r="AG3909" t="s">
        <v>161</v>
      </c>
      <c r="AH3909" t="s">
        <v>160</v>
      </c>
      <c r="AI3909" t="s">
        <v>160</v>
      </c>
      <c r="AL3909" t="s">
        <v>201</v>
      </c>
      <c r="AM3909" t="s">
        <v>146</v>
      </c>
      <c r="AN3909" t="s">
        <v>162</v>
      </c>
      <c r="AO3909" t="s">
        <v>35978</v>
      </c>
      <c r="AP3909" t="s">
        <v>165</v>
      </c>
      <c r="AQ3909" t="s">
        <v>161</v>
      </c>
      <c r="AR3909" t="s">
        <v>161</v>
      </c>
      <c r="AS3909" t="s">
        <v>165</v>
      </c>
      <c r="AV3909" t="s">
        <v>168</v>
      </c>
      <c r="AW3909" t="s">
        <v>160</v>
      </c>
      <c r="AX3909" t="s">
        <v>160</v>
      </c>
      <c r="AY3909" t="s">
        <v>160</v>
      </c>
      <c r="AZ3909" t="s">
        <v>161</v>
      </c>
      <c r="BA3909" t="s">
        <v>165</v>
      </c>
      <c r="BM3909" t="s">
        <v>168</v>
      </c>
      <c r="EG3909" t="s">
        <v>20800</v>
      </c>
      <c r="EH3909" t="s">
        <v>20801</v>
      </c>
      <c r="EI3909" t="s">
        <v>146</v>
      </c>
      <c r="EJ3909"/>
      <c r="EK3909" t="s">
        <v>146</v>
      </c>
      <c r="EL3909" t="s">
        <v>249</v>
      </c>
      <c r="EM3909" t="s">
        <v>161</v>
      </c>
      <c r="EN3909" t="s">
        <v>161</v>
      </c>
    </row>
    <row r="3910" spans="1:144" x14ac:dyDescent="0.25">
      <c r="A3910" s="75" t="s">
        <v>719</v>
      </c>
      <c r="C3910" t="s">
        <v>34236</v>
      </c>
      <c r="D3910" t="s">
        <v>1401</v>
      </c>
      <c r="E3910" t="s">
        <v>1402</v>
      </c>
      <c r="F3910" t="s">
        <v>723</v>
      </c>
      <c r="G3910" t="s">
        <v>145</v>
      </c>
      <c r="H3910" t="s">
        <v>146</v>
      </c>
      <c r="I3910" t="s">
        <v>723</v>
      </c>
      <c r="K3910" t="s">
        <v>146</v>
      </c>
      <c r="L3910" t="s">
        <v>1140</v>
      </c>
      <c r="M3910" t="s">
        <v>147</v>
      </c>
      <c r="O3910" t="s">
        <v>1140</v>
      </c>
      <c r="R3910" t="s">
        <v>35979</v>
      </c>
      <c r="S3910" t="s">
        <v>35980</v>
      </c>
      <c r="V3910" t="s">
        <v>153</v>
      </c>
      <c r="W3910" t="s">
        <v>8430</v>
      </c>
      <c r="X3910" t="s">
        <v>165</v>
      </c>
      <c r="Y3910" t="s">
        <v>35981</v>
      </c>
      <c r="AA3910" t="s">
        <v>335</v>
      </c>
      <c r="AB3910" t="s">
        <v>35982</v>
      </c>
      <c r="AC3910" t="s">
        <v>4872</v>
      </c>
      <c r="AD3910" t="s">
        <v>200</v>
      </c>
      <c r="AE3910" t="s">
        <v>159</v>
      </c>
      <c r="AF3910" t="s">
        <v>160</v>
      </c>
      <c r="AG3910" t="s">
        <v>161</v>
      </c>
      <c r="AH3910" t="s">
        <v>160</v>
      </c>
      <c r="AI3910" t="s">
        <v>160</v>
      </c>
      <c r="AL3910" t="s">
        <v>200</v>
      </c>
      <c r="AM3910" t="s">
        <v>146</v>
      </c>
      <c r="AN3910" t="s">
        <v>162</v>
      </c>
      <c r="AO3910" t="s">
        <v>35983</v>
      </c>
      <c r="AP3910" t="s">
        <v>146</v>
      </c>
      <c r="AQ3910" t="s">
        <v>246</v>
      </c>
      <c r="AR3910" t="s">
        <v>161</v>
      </c>
      <c r="AS3910" t="s">
        <v>165</v>
      </c>
      <c r="AV3910" t="s">
        <v>168</v>
      </c>
      <c r="AW3910" t="s">
        <v>160</v>
      </c>
      <c r="AX3910" t="s">
        <v>160</v>
      </c>
      <c r="AY3910" t="s">
        <v>160</v>
      </c>
      <c r="AZ3910" t="s">
        <v>161</v>
      </c>
      <c r="BA3910" t="s">
        <v>146</v>
      </c>
      <c r="BB3910" t="s">
        <v>146</v>
      </c>
      <c r="BC3910" t="s">
        <v>159</v>
      </c>
      <c r="BD3910" t="s">
        <v>160</v>
      </c>
      <c r="BE3910" t="s">
        <v>161</v>
      </c>
      <c r="BF3910" t="s">
        <v>160</v>
      </c>
      <c r="BG3910" t="s">
        <v>160</v>
      </c>
      <c r="BM3910" t="s">
        <v>168</v>
      </c>
      <c r="BO3910" t="s">
        <v>8456</v>
      </c>
      <c r="BP3910" t="s">
        <v>35980</v>
      </c>
      <c r="BR3910" t="s">
        <v>1047</v>
      </c>
      <c r="BS3910" t="s">
        <v>153</v>
      </c>
      <c r="BT3910" t="s">
        <v>28137</v>
      </c>
      <c r="BU3910" t="s">
        <v>183</v>
      </c>
      <c r="BW3910" t="s">
        <v>212</v>
      </c>
      <c r="BX3910" t="s">
        <v>35984</v>
      </c>
      <c r="BY3910" t="s">
        <v>6480</v>
      </c>
      <c r="BZ3910" t="s">
        <v>969</v>
      </c>
      <c r="CA3910" t="s">
        <v>2606</v>
      </c>
      <c r="CB3910" t="s">
        <v>2810</v>
      </c>
      <c r="CC3910" t="s">
        <v>153</v>
      </c>
      <c r="CD3910" t="s">
        <v>35985</v>
      </c>
      <c r="CE3910" t="s">
        <v>183</v>
      </c>
      <c r="CG3910" t="s">
        <v>184</v>
      </c>
      <c r="CH3910" t="s">
        <v>1380</v>
      </c>
      <c r="EG3910" t="s">
        <v>20800</v>
      </c>
      <c r="EH3910" t="s">
        <v>20801</v>
      </c>
      <c r="EI3910" t="s">
        <v>146</v>
      </c>
      <c r="EJ3910"/>
      <c r="EK3910" t="s">
        <v>146</v>
      </c>
      <c r="EL3910" t="s">
        <v>272</v>
      </c>
      <c r="EM3910" t="s">
        <v>160</v>
      </c>
      <c r="EN3910" t="s">
        <v>161</v>
      </c>
    </row>
    <row r="3911" spans="1:144" x14ac:dyDescent="0.25">
      <c r="A3911" s="75" t="s">
        <v>719</v>
      </c>
      <c r="C3911" t="s">
        <v>34236</v>
      </c>
      <c r="D3911" t="s">
        <v>877</v>
      </c>
      <c r="E3911" t="s">
        <v>878</v>
      </c>
      <c r="F3911" t="s">
        <v>723</v>
      </c>
      <c r="G3911" t="s">
        <v>145</v>
      </c>
      <c r="H3911" t="s">
        <v>146</v>
      </c>
      <c r="I3911" t="s">
        <v>723</v>
      </c>
      <c r="K3911" t="s">
        <v>146</v>
      </c>
      <c r="L3911" t="s">
        <v>1272</v>
      </c>
      <c r="M3911" t="s">
        <v>147</v>
      </c>
      <c r="O3911" t="s">
        <v>1273</v>
      </c>
      <c r="R3911" t="s">
        <v>35986</v>
      </c>
      <c r="S3911" t="s">
        <v>377</v>
      </c>
      <c r="V3911" t="s">
        <v>153</v>
      </c>
      <c r="W3911" t="s">
        <v>28096</v>
      </c>
      <c r="X3911" t="s">
        <v>146</v>
      </c>
      <c r="Y3911" t="s">
        <v>35987</v>
      </c>
      <c r="Z3911" t="s">
        <v>1079</v>
      </c>
      <c r="AD3911" t="s">
        <v>158</v>
      </c>
      <c r="AE3911" t="s">
        <v>159</v>
      </c>
      <c r="AF3911" t="s">
        <v>160</v>
      </c>
      <c r="AG3911" t="s">
        <v>161</v>
      </c>
      <c r="AH3911" t="s">
        <v>160</v>
      </c>
      <c r="AI3911" t="s">
        <v>160</v>
      </c>
      <c r="AL3911" t="s">
        <v>158</v>
      </c>
      <c r="AM3911" t="s">
        <v>165</v>
      </c>
      <c r="AN3911" t="s">
        <v>162</v>
      </c>
      <c r="AO3911" t="s">
        <v>35988</v>
      </c>
      <c r="AP3911" t="s">
        <v>146</v>
      </c>
      <c r="AQ3911" t="s">
        <v>164</v>
      </c>
      <c r="AR3911" t="s">
        <v>161</v>
      </c>
      <c r="AS3911" t="s">
        <v>165</v>
      </c>
      <c r="AV3911" t="s">
        <v>168</v>
      </c>
      <c r="AW3911" t="s">
        <v>160</v>
      </c>
      <c r="AX3911" t="s">
        <v>160</v>
      </c>
      <c r="AY3911" t="s">
        <v>160</v>
      </c>
      <c r="AZ3911" t="s">
        <v>161</v>
      </c>
      <c r="BA3911" t="s">
        <v>146</v>
      </c>
      <c r="BB3911" t="s">
        <v>165</v>
      </c>
      <c r="BH3911" t="s">
        <v>260</v>
      </c>
      <c r="BI3911" t="s">
        <v>160</v>
      </c>
      <c r="BJ3911" t="s">
        <v>160</v>
      </c>
      <c r="BK3911" t="s">
        <v>160</v>
      </c>
      <c r="BL3911" t="s">
        <v>161</v>
      </c>
      <c r="BM3911" t="s">
        <v>168</v>
      </c>
      <c r="BO3911" t="s">
        <v>456</v>
      </c>
      <c r="BP3911" t="s">
        <v>2164</v>
      </c>
      <c r="BR3911" t="s">
        <v>816</v>
      </c>
      <c r="BS3911" t="s">
        <v>172</v>
      </c>
      <c r="BT3911" t="s">
        <v>18697</v>
      </c>
      <c r="BU3911" t="s">
        <v>175</v>
      </c>
      <c r="BW3911" t="s">
        <v>212</v>
      </c>
      <c r="BX3911" t="s">
        <v>35989</v>
      </c>
      <c r="BY3911" t="s">
        <v>3975</v>
      </c>
      <c r="BZ3911" t="s">
        <v>392</v>
      </c>
      <c r="CA3911" t="s">
        <v>1459</v>
      </c>
      <c r="CB3911" t="s">
        <v>5091</v>
      </c>
      <c r="CC3911" t="s">
        <v>172</v>
      </c>
      <c r="CD3911" t="s">
        <v>35990</v>
      </c>
      <c r="CE3911" t="s">
        <v>183</v>
      </c>
      <c r="CG3911" t="s">
        <v>212</v>
      </c>
      <c r="CH3911" t="s">
        <v>35991</v>
      </c>
      <c r="CI3911" t="s">
        <v>1088</v>
      </c>
      <c r="CJ3911" t="s">
        <v>1700</v>
      </c>
      <c r="CK3911" t="s">
        <v>1459</v>
      </c>
      <c r="CL3911" t="s">
        <v>5091</v>
      </c>
      <c r="CM3911" t="s">
        <v>153</v>
      </c>
      <c r="CN3911" t="s">
        <v>27147</v>
      </c>
      <c r="CO3911" t="s">
        <v>183</v>
      </c>
      <c r="CQ3911" t="s">
        <v>212</v>
      </c>
      <c r="CR3911" t="s">
        <v>35992</v>
      </c>
      <c r="EG3911" t="s">
        <v>20800</v>
      </c>
      <c r="EH3911" t="s">
        <v>20801</v>
      </c>
      <c r="EI3911" t="s">
        <v>146</v>
      </c>
      <c r="EJ3911"/>
      <c r="EK3911" t="s">
        <v>146</v>
      </c>
      <c r="EL3911" t="s">
        <v>272</v>
      </c>
      <c r="EM3911" t="s">
        <v>160</v>
      </c>
      <c r="EN3911" t="s">
        <v>161</v>
      </c>
    </row>
    <row r="3912" spans="1:144" x14ac:dyDescent="0.25">
      <c r="A3912" s="75" t="s">
        <v>719</v>
      </c>
      <c r="C3912" t="s">
        <v>34236</v>
      </c>
      <c r="D3912" t="s">
        <v>1401</v>
      </c>
      <c r="E3912" t="s">
        <v>1402</v>
      </c>
      <c r="F3912" t="s">
        <v>723</v>
      </c>
      <c r="G3912" t="s">
        <v>145</v>
      </c>
      <c r="H3912" t="s">
        <v>146</v>
      </c>
      <c r="I3912" t="s">
        <v>723</v>
      </c>
      <c r="K3912" t="s">
        <v>146</v>
      </c>
      <c r="L3912" t="s">
        <v>1541</v>
      </c>
      <c r="M3912" t="s">
        <v>147</v>
      </c>
      <c r="O3912" t="s">
        <v>1541</v>
      </c>
      <c r="R3912" t="s">
        <v>35993</v>
      </c>
      <c r="S3912" t="s">
        <v>35994</v>
      </c>
      <c r="V3912" t="s">
        <v>153</v>
      </c>
      <c r="W3912" t="s">
        <v>35996</v>
      </c>
      <c r="X3912" t="s">
        <v>165</v>
      </c>
      <c r="Y3912" t="s">
        <v>35997</v>
      </c>
      <c r="Z3912" t="s">
        <v>3805</v>
      </c>
      <c r="AA3912" t="s">
        <v>168</v>
      </c>
      <c r="AD3912" t="s">
        <v>158</v>
      </c>
      <c r="AE3912" t="s">
        <v>159</v>
      </c>
      <c r="AF3912" t="s">
        <v>160</v>
      </c>
      <c r="AG3912" t="s">
        <v>161</v>
      </c>
      <c r="AH3912" t="s">
        <v>160</v>
      </c>
      <c r="AI3912" t="s">
        <v>160</v>
      </c>
      <c r="AL3912" t="s">
        <v>200</v>
      </c>
      <c r="AM3912" t="s">
        <v>146</v>
      </c>
      <c r="AN3912" t="s">
        <v>162</v>
      </c>
      <c r="AO3912" t="s">
        <v>35998</v>
      </c>
      <c r="AP3912" t="s">
        <v>146</v>
      </c>
      <c r="AQ3912" t="s">
        <v>246</v>
      </c>
      <c r="AR3912" t="s">
        <v>161</v>
      </c>
      <c r="AS3912" t="s">
        <v>165</v>
      </c>
      <c r="AV3912" t="s">
        <v>166</v>
      </c>
      <c r="AW3912" t="s">
        <v>161</v>
      </c>
      <c r="AX3912" t="s">
        <v>160</v>
      </c>
      <c r="AY3912" t="s">
        <v>160</v>
      </c>
      <c r="AZ3912" t="s">
        <v>160</v>
      </c>
      <c r="BA3912" t="s">
        <v>146</v>
      </c>
      <c r="BB3912" t="s">
        <v>165</v>
      </c>
      <c r="BH3912" t="s">
        <v>260</v>
      </c>
      <c r="BI3912" t="s">
        <v>160</v>
      </c>
      <c r="BJ3912" t="s">
        <v>160</v>
      </c>
      <c r="BK3912" t="s">
        <v>160</v>
      </c>
      <c r="BL3912" t="s">
        <v>161</v>
      </c>
      <c r="BM3912" t="s">
        <v>168</v>
      </c>
      <c r="BO3912" t="s">
        <v>3807</v>
      </c>
      <c r="BP3912" t="s">
        <v>4923</v>
      </c>
      <c r="BR3912" t="s">
        <v>35995</v>
      </c>
      <c r="BS3912" t="s">
        <v>153</v>
      </c>
      <c r="BT3912" t="s">
        <v>35999</v>
      </c>
      <c r="BU3912" t="s">
        <v>183</v>
      </c>
      <c r="BW3912" t="s">
        <v>212</v>
      </c>
      <c r="BX3912" t="s">
        <v>36000</v>
      </c>
      <c r="BY3912" t="s">
        <v>36001</v>
      </c>
      <c r="BZ3912" t="s">
        <v>1629</v>
      </c>
      <c r="CA3912" t="s">
        <v>4534</v>
      </c>
      <c r="CB3912" t="s">
        <v>35995</v>
      </c>
      <c r="CC3912" t="s">
        <v>153</v>
      </c>
      <c r="CD3912" t="s">
        <v>5738</v>
      </c>
      <c r="CE3912" t="s">
        <v>222</v>
      </c>
      <c r="CF3912" t="s">
        <v>612</v>
      </c>
      <c r="CG3912" t="s">
        <v>189</v>
      </c>
      <c r="CH3912" t="s">
        <v>36002</v>
      </c>
      <c r="EG3912" t="s">
        <v>20800</v>
      </c>
      <c r="EH3912" t="s">
        <v>20801</v>
      </c>
      <c r="EI3912" t="s">
        <v>146</v>
      </c>
      <c r="EJ3912"/>
      <c r="EK3912" t="s">
        <v>146</v>
      </c>
      <c r="EL3912" t="s">
        <v>272</v>
      </c>
      <c r="EM3912" t="s">
        <v>160</v>
      </c>
      <c r="EN3912" t="s">
        <v>161</v>
      </c>
    </row>
    <row r="3913" spans="1:144" x14ac:dyDescent="0.25">
      <c r="A3913" s="75" t="s">
        <v>719</v>
      </c>
      <c r="C3913" t="s">
        <v>34236</v>
      </c>
      <c r="D3913" t="s">
        <v>1401</v>
      </c>
      <c r="E3913" t="s">
        <v>1402</v>
      </c>
      <c r="F3913" t="s">
        <v>723</v>
      </c>
      <c r="G3913" t="s">
        <v>145</v>
      </c>
      <c r="H3913" t="s">
        <v>146</v>
      </c>
      <c r="I3913" t="s">
        <v>723</v>
      </c>
      <c r="K3913" t="s">
        <v>146</v>
      </c>
      <c r="L3913" t="s">
        <v>739</v>
      </c>
      <c r="M3913" t="s">
        <v>147</v>
      </c>
      <c r="O3913" t="s">
        <v>739</v>
      </c>
      <c r="R3913" t="s">
        <v>36003</v>
      </c>
      <c r="S3913" t="s">
        <v>346</v>
      </c>
      <c r="V3913" t="s">
        <v>153</v>
      </c>
      <c r="W3913" t="s">
        <v>18648</v>
      </c>
      <c r="X3913" t="s">
        <v>165</v>
      </c>
      <c r="Y3913" t="s">
        <v>36004</v>
      </c>
      <c r="Z3913" t="s">
        <v>1437</v>
      </c>
      <c r="AA3913" t="s">
        <v>168</v>
      </c>
      <c r="AD3913" t="s">
        <v>158</v>
      </c>
      <c r="AE3913" t="s">
        <v>159</v>
      </c>
      <c r="AF3913" t="s">
        <v>160</v>
      </c>
      <c r="AG3913" t="s">
        <v>161</v>
      </c>
      <c r="AH3913" t="s">
        <v>160</v>
      </c>
      <c r="AI3913" t="s">
        <v>160</v>
      </c>
      <c r="AL3913" t="s">
        <v>200</v>
      </c>
      <c r="AM3913" t="s">
        <v>146</v>
      </c>
      <c r="AN3913" t="s">
        <v>162</v>
      </c>
      <c r="AO3913" t="s">
        <v>36005</v>
      </c>
      <c r="AP3913" t="s">
        <v>165</v>
      </c>
      <c r="AQ3913" t="s">
        <v>161</v>
      </c>
      <c r="AR3913" t="s">
        <v>161</v>
      </c>
      <c r="AS3913" t="s">
        <v>165</v>
      </c>
      <c r="AV3913" t="s">
        <v>168</v>
      </c>
      <c r="AW3913" t="s">
        <v>160</v>
      </c>
      <c r="AX3913" t="s">
        <v>160</v>
      </c>
      <c r="AY3913" t="s">
        <v>160</v>
      </c>
      <c r="AZ3913" t="s">
        <v>161</v>
      </c>
      <c r="BA3913" t="s">
        <v>165</v>
      </c>
      <c r="BM3913" t="s">
        <v>299</v>
      </c>
      <c r="EG3913" t="s">
        <v>20800</v>
      </c>
      <c r="EH3913" t="s">
        <v>20810</v>
      </c>
      <c r="EI3913" t="s">
        <v>146</v>
      </c>
      <c r="EJ3913"/>
      <c r="EK3913" t="s">
        <v>146</v>
      </c>
      <c r="EL3913" t="s">
        <v>272</v>
      </c>
      <c r="EM3913" t="s">
        <v>160</v>
      </c>
      <c r="EN3913" t="s">
        <v>161</v>
      </c>
    </row>
    <row r="3914" spans="1:144" x14ac:dyDescent="0.25">
      <c r="A3914" s="75" t="s">
        <v>719</v>
      </c>
      <c r="C3914" t="s">
        <v>34236</v>
      </c>
      <c r="D3914" t="s">
        <v>877</v>
      </c>
      <c r="E3914" t="s">
        <v>878</v>
      </c>
      <c r="F3914" t="s">
        <v>723</v>
      </c>
      <c r="G3914" t="s">
        <v>145</v>
      </c>
      <c r="H3914" t="s">
        <v>146</v>
      </c>
      <c r="I3914" t="s">
        <v>723</v>
      </c>
      <c r="K3914" t="s">
        <v>146</v>
      </c>
      <c r="L3914" t="s">
        <v>1541</v>
      </c>
      <c r="M3914" t="s">
        <v>147</v>
      </c>
      <c r="O3914" t="s">
        <v>7035</v>
      </c>
      <c r="R3914" t="s">
        <v>36006</v>
      </c>
      <c r="S3914" t="s">
        <v>179</v>
      </c>
      <c r="V3914" t="s">
        <v>172</v>
      </c>
      <c r="W3914" t="s">
        <v>2802</v>
      </c>
      <c r="X3914" t="s">
        <v>165</v>
      </c>
      <c r="Y3914" t="s">
        <v>36008</v>
      </c>
      <c r="Z3914" t="s">
        <v>1146</v>
      </c>
      <c r="AD3914" t="s">
        <v>158</v>
      </c>
      <c r="AE3914" t="s">
        <v>159</v>
      </c>
      <c r="AF3914" t="s">
        <v>160</v>
      </c>
      <c r="AG3914" t="s">
        <v>161</v>
      </c>
      <c r="AH3914" t="s">
        <v>160</v>
      </c>
      <c r="AI3914" t="s">
        <v>160</v>
      </c>
      <c r="AL3914" t="s">
        <v>158</v>
      </c>
      <c r="AM3914" t="s">
        <v>146</v>
      </c>
      <c r="AN3914" t="s">
        <v>162</v>
      </c>
      <c r="AO3914" t="s">
        <v>36009</v>
      </c>
      <c r="AP3914" t="s">
        <v>146</v>
      </c>
      <c r="AQ3914" t="s">
        <v>246</v>
      </c>
      <c r="AR3914" t="s">
        <v>161</v>
      </c>
      <c r="AS3914" t="s">
        <v>165</v>
      </c>
      <c r="AV3914" t="s">
        <v>168</v>
      </c>
      <c r="AW3914" t="s">
        <v>160</v>
      </c>
      <c r="AX3914" t="s">
        <v>160</v>
      </c>
      <c r="AY3914" t="s">
        <v>160</v>
      </c>
      <c r="AZ3914" t="s">
        <v>161</v>
      </c>
      <c r="BA3914" t="s">
        <v>146</v>
      </c>
      <c r="BB3914" t="s">
        <v>165</v>
      </c>
      <c r="BH3914" t="s">
        <v>360</v>
      </c>
      <c r="BI3914" t="s">
        <v>160</v>
      </c>
      <c r="BJ3914" t="s">
        <v>160</v>
      </c>
      <c r="BK3914" t="s">
        <v>161</v>
      </c>
      <c r="BL3914" t="s">
        <v>160</v>
      </c>
      <c r="BM3914" t="s">
        <v>168</v>
      </c>
      <c r="BO3914" t="s">
        <v>36010</v>
      </c>
      <c r="BP3914" t="s">
        <v>36011</v>
      </c>
      <c r="BR3914" t="s">
        <v>1951</v>
      </c>
      <c r="BS3914" t="s">
        <v>153</v>
      </c>
      <c r="BT3914" t="s">
        <v>17789</v>
      </c>
      <c r="BU3914" t="s">
        <v>183</v>
      </c>
      <c r="BW3914" t="s">
        <v>184</v>
      </c>
      <c r="BX3914" t="s">
        <v>36012</v>
      </c>
      <c r="BY3914" t="s">
        <v>2317</v>
      </c>
      <c r="BZ3914" t="s">
        <v>683</v>
      </c>
      <c r="CA3914" t="s">
        <v>275</v>
      </c>
      <c r="CB3914" t="s">
        <v>1951</v>
      </c>
      <c r="CC3914" t="s">
        <v>172</v>
      </c>
      <c r="CD3914" t="s">
        <v>20169</v>
      </c>
      <c r="CE3914" t="s">
        <v>183</v>
      </c>
      <c r="CG3914" t="s">
        <v>184</v>
      </c>
      <c r="CH3914" t="s">
        <v>7812</v>
      </c>
      <c r="EG3914" t="s">
        <v>20800</v>
      </c>
      <c r="EH3914" t="s">
        <v>20801</v>
      </c>
      <c r="EI3914" t="s">
        <v>146</v>
      </c>
      <c r="EJ3914"/>
      <c r="EK3914" t="s">
        <v>146</v>
      </c>
      <c r="EL3914" t="s">
        <v>272</v>
      </c>
      <c r="EM3914" t="s">
        <v>160</v>
      </c>
      <c r="EN3914" t="s">
        <v>161</v>
      </c>
    </row>
    <row r="3915" spans="1:144" x14ac:dyDescent="0.25">
      <c r="A3915" s="75" t="s">
        <v>719</v>
      </c>
      <c r="C3915" t="s">
        <v>34236</v>
      </c>
      <c r="D3915" t="s">
        <v>834</v>
      </c>
      <c r="E3915" t="s">
        <v>835</v>
      </c>
      <c r="F3915" t="s">
        <v>723</v>
      </c>
      <c r="G3915" t="s">
        <v>145</v>
      </c>
      <c r="H3915" t="s">
        <v>146</v>
      </c>
      <c r="I3915" t="s">
        <v>723</v>
      </c>
      <c r="K3915" t="s">
        <v>146</v>
      </c>
      <c r="L3915" t="s">
        <v>1541</v>
      </c>
      <c r="M3915" t="s">
        <v>147</v>
      </c>
      <c r="O3915" t="s">
        <v>1541</v>
      </c>
      <c r="R3915" s="1" t="s">
        <v>36013</v>
      </c>
      <c r="S3915" t="s">
        <v>438</v>
      </c>
      <c r="V3915" t="s">
        <v>153</v>
      </c>
      <c r="W3915" t="s">
        <v>34161</v>
      </c>
      <c r="X3915" t="s">
        <v>165</v>
      </c>
      <c r="Y3915" t="s">
        <v>36014</v>
      </c>
      <c r="Z3915" t="s">
        <v>1623</v>
      </c>
      <c r="AD3915" t="s">
        <v>158</v>
      </c>
      <c r="AE3915" t="s">
        <v>159</v>
      </c>
      <c r="AF3915" t="s">
        <v>160</v>
      </c>
      <c r="AG3915" t="s">
        <v>161</v>
      </c>
      <c r="AH3915" t="s">
        <v>160</v>
      </c>
      <c r="AI3915" t="s">
        <v>160</v>
      </c>
      <c r="AL3915" t="s">
        <v>158</v>
      </c>
      <c r="AM3915" t="s">
        <v>146</v>
      </c>
      <c r="AN3915" t="s">
        <v>162</v>
      </c>
      <c r="AO3915" t="s">
        <v>36015</v>
      </c>
      <c r="AP3915" t="s">
        <v>146</v>
      </c>
      <c r="AQ3915" t="s">
        <v>164</v>
      </c>
      <c r="AR3915" t="s">
        <v>161</v>
      </c>
      <c r="AS3915" t="s">
        <v>165</v>
      </c>
      <c r="AV3915" t="s">
        <v>259</v>
      </c>
      <c r="AW3915" t="s">
        <v>160</v>
      </c>
      <c r="AX3915" t="s">
        <v>160</v>
      </c>
      <c r="AY3915" t="s">
        <v>161</v>
      </c>
      <c r="AZ3915" t="s">
        <v>160</v>
      </c>
      <c r="BA3915" t="s">
        <v>165</v>
      </c>
      <c r="BM3915" t="s">
        <v>168</v>
      </c>
      <c r="BO3915" t="s">
        <v>9230</v>
      </c>
      <c r="BP3915" t="s">
        <v>179</v>
      </c>
      <c r="BR3915" t="s">
        <v>36016</v>
      </c>
      <c r="BS3915" t="s">
        <v>172</v>
      </c>
      <c r="BT3915" t="s">
        <v>4399</v>
      </c>
      <c r="BU3915" t="s">
        <v>175</v>
      </c>
      <c r="BW3915" t="s">
        <v>212</v>
      </c>
      <c r="BX3915" t="s">
        <v>36017</v>
      </c>
      <c r="BY3915" t="s">
        <v>36018</v>
      </c>
      <c r="BZ3915" t="s">
        <v>310</v>
      </c>
      <c r="CA3915" t="s">
        <v>14433</v>
      </c>
      <c r="CB3915" t="s">
        <v>805</v>
      </c>
      <c r="CC3915" t="s">
        <v>153</v>
      </c>
      <c r="CD3915" t="s">
        <v>15113</v>
      </c>
      <c r="CE3915" t="s">
        <v>183</v>
      </c>
      <c r="CG3915" t="s">
        <v>184</v>
      </c>
      <c r="CH3915" t="s">
        <v>13527</v>
      </c>
      <c r="CI3915" t="s">
        <v>9230</v>
      </c>
      <c r="CJ3915" t="s">
        <v>695</v>
      </c>
      <c r="CK3915" t="s">
        <v>14433</v>
      </c>
      <c r="CL3915" t="s">
        <v>805</v>
      </c>
      <c r="CM3915" t="s">
        <v>172</v>
      </c>
      <c r="CN3915" t="s">
        <v>26866</v>
      </c>
      <c r="CO3915" t="s">
        <v>183</v>
      </c>
      <c r="CQ3915" t="s">
        <v>189</v>
      </c>
      <c r="CR3915" t="s">
        <v>36019</v>
      </c>
      <c r="EG3915" t="s">
        <v>20800</v>
      </c>
      <c r="EH3915" t="s">
        <v>20801</v>
      </c>
      <c r="EI3915" t="s">
        <v>146</v>
      </c>
      <c r="EJ3915"/>
      <c r="EK3915" t="s">
        <v>146</v>
      </c>
      <c r="EL3915" t="s">
        <v>272</v>
      </c>
      <c r="EM3915" t="s">
        <v>160</v>
      </c>
      <c r="EN3915" t="s">
        <v>161</v>
      </c>
    </row>
    <row r="3916" spans="1:144" x14ac:dyDescent="0.25">
      <c r="A3916" s="75" t="s">
        <v>719</v>
      </c>
      <c r="C3916" t="s">
        <v>34236</v>
      </c>
      <c r="D3916" t="s">
        <v>877</v>
      </c>
      <c r="E3916" t="s">
        <v>878</v>
      </c>
      <c r="F3916" t="s">
        <v>723</v>
      </c>
      <c r="G3916" t="s">
        <v>145</v>
      </c>
      <c r="H3916" t="s">
        <v>146</v>
      </c>
      <c r="I3916" t="s">
        <v>723</v>
      </c>
      <c r="K3916" t="s">
        <v>146</v>
      </c>
      <c r="L3916" t="s">
        <v>1140</v>
      </c>
      <c r="M3916" t="s">
        <v>147</v>
      </c>
      <c r="O3916" t="s">
        <v>1140</v>
      </c>
      <c r="R3916" t="s">
        <v>36020</v>
      </c>
      <c r="S3916" t="s">
        <v>8394</v>
      </c>
      <c r="V3916" t="s">
        <v>153</v>
      </c>
      <c r="W3916" t="s">
        <v>36021</v>
      </c>
      <c r="X3916" t="s">
        <v>165</v>
      </c>
      <c r="Y3916" t="s">
        <v>36022</v>
      </c>
      <c r="Z3916" t="s">
        <v>460</v>
      </c>
      <c r="AD3916" t="s">
        <v>158</v>
      </c>
      <c r="AE3916" t="s">
        <v>159</v>
      </c>
      <c r="AF3916" t="s">
        <v>160</v>
      </c>
      <c r="AG3916" t="s">
        <v>161</v>
      </c>
      <c r="AH3916" t="s">
        <v>160</v>
      </c>
      <c r="AI3916" t="s">
        <v>160</v>
      </c>
      <c r="AL3916" t="s">
        <v>158</v>
      </c>
      <c r="AM3916" t="s">
        <v>146</v>
      </c>
      <c r="AN3916" t="s">
        <v>162</v>
      </c>
      <c r="AO3916" t="s">
        <v>36023</v>
      </c>
      <c r="AP3916" t="s">
        <v>146</v>
      </c>
      <c r="AQ3916" t="s">
        <v>164</v>
      </c>
      <c r="AR3916" t="s">
        <v>161</v>
      </c>
      <c r="AS3916" t="s">
        <v>165</v>
      </c>
      <c r="AV3916" t="s">
        <v>205</v>
      </c>
      <c r="AW3916" t="s">
        <v>161</v>
      </c>
      <c r="AX3916" t="s">
        <v>160</v>
      </c>
      <c r="AY3916" t="s">
        <v>161</v>
      </c>
      <c r="AZ3916" t="s">
        <v>160</v>
      </c>
      <c r="BA3916" t="s">
        <v>165</v>
      </c>
      <c r="BM3916" t="s">
        <v>168</v>
      </c>
      <c r="BO3916" t="s">
        <v>36024</v>
      </c>
      <c r="BP3916" t="s">
        <v>1227</v>
      </c>
      <c r="BR3916" t="s">
        <v>2743</v>
      </c>
      <c r="BS3916" t="s">
        <v>172</v>
      </c>
      <c r="BT3916" t="s">
        <v>5580</v>
      </c>
      <c r="BU3916" t="s">
        <v>175</v>
      </c>
      <c r="BW3916" t="s">
        <v>212</v>
      </c>
      <c r="BX3916" t="s">
        <v>36025</v>
      </c>
      <c r="BY3916" t="s">
        <v>36026</v>
      </c>
      <c r="BZ3916" t="s">
        <v>11638</v>
      </c>
      <c r="CA3916" t="s">
        <v>327</v>
      </c>
      <c r="CB3916" t="s">
        <v>2794</v>
      </c>
      <c r="CC3916" t="s">
        <v>153</v>
      </c>
      <c r="CD3916" t="s">
        <v>7779</v>
      </c>
      <c r="CE3916" t="s">
        <v>183</v>
      </c>
      <c r="CG3916" t="s">
        <v>184</v>
      </c>
      <c r="CH3916" t="s">
        <v>36027</v>
      </c>
      <c r="CI3916" t="s">
        <v>15092</v>
      </c>
      <c r="CJ3916" t="s">
        <v>36028</v>
      </c>
      <c r="CK3916" t="s">
        <v>327</v>
      </c>
      <c r="CL3916" t="s">
        <v>2794</v>
      </c>
      <c r="CM3916" t="s">
        <v>153</v>
      </c>
      <c r="CN3916" t="s">
        <v>24581</v>
      </c>
      <c r="CO3916" t="s">
        <v>183</v>
      </c>
      <c r="CQ3916" t="s">
        <v>184</v>
      </c>
      <c r="CR3916" t="s">
        <v>36029</v>
      </c>
      <c r="EG3916" t="s">
        <v>20800</v>
      </c>
      <c r="EH3916" t="s">
        <v>20801</v>
      </c>
      <c r="EI3916" t="s">
        <v>146</v>
      </c>
      <c r="EJ3916"/>
      <c r="EK3916" t="s">
        <v>146</v>
      </c>
      <c r="EL3916" t="s">
        <v>272</v>
      </c>
      <c r="EM3916" t="s">
        <v>160</v>
      </c>
      <c r="EN3916" t="s">
        <v>161</v>
      </c>
    </row>
    <row r="3917" spans="1:144" x14ac:dyDescent="0.25">
      <c r="A3917" s="75" t="s">
        <v>719</v>
      </c>
      <c r="C3917" t="s">
        <v>34236</v>
      </c>
      <c r="D3917" t="s">
        <v>6717</v>
      </c>
      <c r="E3917" t="s">
        <v>6718</v>
      </c>
      <c r="F3917" t="s">
        <v>723</v>
      </c>
      <c r="G3917" t="s">
        <v>145</v>
      </c>
      <c r="H3917" t="s">
        <v>146</v>
      </c>
      <c r="I3917" t="s">
        <v>723</v>
      </c>
      <c r="K3917" t="s">
        <v>146</v>
      </c>
      <c r="L3917" t="s">
        <v>739</v>
      </c>
      <c r="M3917" t="s">
        <v>147</v>
      </c>
      <c r="O3917" t="s">
        <v>739</v>
      </c>
      <c r="R3917" t="s">
        <v>36030</v>
      </c>
      <c r="S3917" t="s">
        <v>466</v>
      </c>
      <c r="V3917" t="s">
        <v>153</v>
      </c>
      <c r="W3917" t="s">
        <v>9797</v>
      </c>
      <c r="X3917" t="s">
        <v>165</v>
      </c>
      <c r="Y3917" t="s">
        <v>36031</v>
      </c>
      <c r="Z3917" t="s">
        <v>1313</v>
      </c>
      <c r="AA3917" t="s">
        <v>168</v>
      </c>
      <c r="AD3917" t="s">
        <v>158</v>
      </c>
      <c r="AE3917" t="s">
        <v>159</v>
      </c>
      <c r="AF3917" t="s">
        <v>160</v>
      </c>
      <c r="AG3917" t="s">
        <v>161</v>
      </c>
      <c r="AH3917" t="s">
        <v>160</v>
      </c>
      <c r="AI3917" t="s">
        <v>160</v>
      </c>
      <c r="AL3917" t="s">
        <v>200</v>
      </c>
      <c r="AM3917" t="s">
        <v>146</v>
      </c>
      <c r="AN3917" t="s">
        <v>162</v>
      </c>
      <c r="AO3917" t="s">
        <v>36032</v>
      </c>
      <c r="AP3917" t="s">
        <v>146</v>
      </c>
      <c r="AQ3917" t="s">
        <v>289</v>
      </c>
      <c r="AR3917" t="s">
        <v>161</v>
      </c>
      <c r="AS3917" t="s">
        <v>165</v>
      </c>
      <c r="AV3917" t="s">
        <v>168</v>
      </c>
      <c r="AW3917" t="s">
        <v>160</v>
      </c>
      <c r="AX3917" t="s">
        <v>160</v>
      </c>
      <c r="AY3917" t="s">
        <v>160</v>
      </c>
      <c r="AZ3917" t="s">
        <v>161</v>
      </c>
      <c r="BA3917" t="s">
        <v>165</v>
      </c>
      <c r="BM3917" t="s">
        <v>299</v>
      </c>
      <c r="BO3917" t="s">
        <v>948</v>
      </c>
      <c r="BP3917" t="s">
        <v>1356</v>
      </c>
      <c r="BS3917" t="s">
        <v>153</v>
      </c>
      <c r="BT3917" t="s">
        <v>36033</v>
      </c>
      <c r="BU3917" t="s">
        <v>183</v>
      </c>
      <c r="BW3917" t="s">
        <v>212</v>
      </c>
      <c r="BX3917" t="s">
        <v>36034</v>
      </c>
      <c r="EG3917" t="s">
        <v>20800</v>
      </c>
      <c r="EH3917" t="s">
        <v>20810</v>
      </c>
      <c r="EI3917" t="s">
        <v>146</v>
      </c>
      <c r="EJ3917"/>
      <c r="EK3917" t="s">
        <v>146</v>
      </c>
      <c r="EL3917" t="s">
        <v>272</v>
      </c>
      <c r="EM3917" t="s">
        <v>160</v>
      </c>
      <c r="EN3917" t="s">
        <v>161</v>
      </c>
    </row>
    <row r="3918" spans="1:144" x14ac:dyDescent="0.25">
      <c r="A3918" s="75" t="s">
        <v>719</v>
      </c>
      <c r="C3918" t="s">
        <v>34236</v>
      </c>
      <c r="D3918" t="s">
        <v>1401</v>
      </c>
      <c r="E3918" t="s">
        <v>1402</v>
      </c>
      <c r="F3918" t="s">
        <v>723</v>
      </c>
      <c r="G3918" t="s">
        <v>145</v>
      </c>
      <c r="H3918" t="s">
        <v>146</v>
      </c>
      <c r="I3918" t="s">
        <v>723</v>
      </c>
      <c r="K3918" t="s">
        <v>146</v>
      </c>
      <c r="L3918" t="s">
        <v>1272</v>
      </c>
      <c r="M3918" t="s">
        <v>147</v>
      </c>
      <c r="O3918" t="s">
        <v>1273</v>
      </c>
      <c r="R3918" t="s">
        <v>36035</v>
      </c>
      <c r="S3918" t="s">
        <v>3080</v>
      </c>
      <c r="V3918" t="s">
        <v>153</v>
      </c>
      <c r="W3918" t="s">
        <v>36036</v>
      </c>
      <c r="X3918" t="s">
        <v>165</v>
      </c>
      <c r="Y3918" t="s">
        <v>36037</v>
      </c>
      <c r="Z3918" t="s">
        <v>2085</v>
      </c>
      <c r="AA3918" t="s">
        <v>168</v>
      </c>
      <c r="AD3918" t="s">
        <v>158</v>
      </c>
      <c r="AE3918" t="s">
        <v>159</v>
      </c>
      <c r="AF3918" t="s">
        <v>160</v>
      </c>
      <c r="AG3918" t="s">
        <v>161</v>
      </c>
      <c r="AH3918" t="s">
        <v>160</v>
      </c>
      <c r="AI3918" t="s">
        <v>160</v>
      </c>
      <c r="AL3918" t="s">
        <v>200</v>
      </c>
      <c r="AM3918" t="s">
        <v>146</v>
      </c>
      <c r="AN3918" t="s">
        <v>162</v>
      </c>
      <c r="AO3918" t="s">
        <v>36038</v>
      </c>
      <c r="AP3918" t="s">
        <v>146</v>
      </c>
      <c r="AQ3918" t="s">
        <v>246</v>
      </c>
      <c r="AR3918" t="s">
        <v>161</v>
      </c>
      <c r="AS3918" t="s">
        <v>165</v>
      </c>
      <c r="AV3918" t="s">
        <v>168</v>
      </c>
      <c r="AW3918" t="s">
        <v>160</v>
      </c>
      <c r="AX3918" t="s">
        <v>160</v>
      </c>
      <c r="AY3918" t="s">
        <v>160</v>
      </c>
      <c r="AZ3918" t="s">
        <v>161</v>
      </c>
      <c r="BA3918" t="s">
        <v>146</v>
      </c>
      <c r="BB3918" t="s">
        <v>146</v>
      </c>
      <c r="BC3918" t="s">
        <v>159</v>
      </c>
      <c r="BD3918" t="s">
        <v>160</v>
      </c>
      <c r="BE3918" t="s">
        <v>161</v>
      </c>
      <c r="BF3918" t="s">
        <v>160</v>
      </c>
      <c r="BG3918" t="s">
        <v>160</v>
      </c>
      <c r="BM3918" t="s">
        <v>168</v>
      </c>
      <c r="BO3918" t="s">
        <v>5665</v>
      </c>
      <c r="BP3918" t="s">
        <v>1688</v>
      </c>
      <c r="BR3918" t="s">
        <v>917</v>
      </c>
      <c r="BS3918" t="s">
        <v>172</v>
      </c>
      <c r="BT3918" t="s">
        <v>36039</v>
      </c>
      <c r="BU3918" t="s">
        <v>175</v>
      </c>
      <c r="BW3918" t="s">
        <v>212</v>
      </c>
      <c r="BX3918" t="s">
        <v>36040</v>
      </c>
      <c r="BY3918" t="s">
        <v>31332</v>
      </c>
      <c r="BZ3918" t="s">
        <v>268</v>
      </c>
      <c r="CA3918" t="s">
        <v>7603</v>
      </c>
      <c r="CB3918" t="s">
        <v>3048</v>
      </c>
      <c r="CC3918" t="s">
        <v>153</v>
      </c>
      <c r="CD3918" t="s">
        <v>36041</v>
      </c>
      <c r="CE3918" t="s">
        <v>183</v>
      </c>
      <c r="CG3918" t="s">
        <v>212</v>
      </c>
      <c r="CH3918" t="s">
        <v>36042</v>
      </c>
      <c r="EG3918" t="s">
        <v>20800</v>
      </c>
      <c r="EH3918" t="s">
        <v>20801</v>
      </c>
      <c r="EI3918" t="s">
        <v>146</v>
      </c>
      <c r="EJ3918"/>
      <c r="EK3918" t="s">
        <v>146</v>
      </c>
      <c r="EL3918" t="s">
        <v>272</v>
      </c>
      <c r="EM3918" t="s">
        <v>160</v>
      </c>
      <c r="EN3918" t="s">
        <v>161</v>
      </c>
    </row>
    <row r="3919" spans="1:144" x14ac:dyDescent="0.25">
      <c r="A3919" s="75" t="s">
        <v>719</v>
      </c>
      <c r="C3919" t="s">
        <v>34236</v>
      </c>
      <c r="D3919" t="s">
        <v>877</v>
      </c>
      <c r="E3919" t="s">
        <v>878</v>
      </c>
      <c r="F3919" t="s">
        <v>723</v>
      </c>
      <c r="G3919" t="s">
        <v>145</v>
      </c>
      <c r="H3919" t="s">
        <v>146</v>
      </c>
      <c r="I3919" t="s">
        <v>723</v>
      </c>
      <c r="K3919" t="s">
        <v>146</v>
      </c>
      <c r="L3919" t="s">
        <v>1140</v>
      </c>
      <c r="M3919" t="s">
        <v>147</v>
      </c>
      <c r="O3919" t="s">
        <v>1140</v>
      </c>
      <c r="R3919" t="s">
        <v>11064</v>
      </c>
      <c r="S3919" t="s">
        <v>1005</v>
      </c>
      <c r="V3919" t="s">
        <v>153</v>
      </c>
      <c r="W3919" t="s">
        <v>36043</v>
      </c>
      <c r="X3919" t="s">
        <v>165</v>
      </c>
      <c r="Y3919" t="s">
        <v>36044</v>
      </c>
      <c r="Z3919" t="s">
        <v>1920</v>
      </c>
      <c r="AD3919" t="s">
        <v>158</v>
      </c>
      <c r="AE3919" t="s">
        <v>159</v>
      </c>
      <c r="AF3919" t="s">
        <v>160</v>
      </c>
      <c r="AG3919" t="s">
        <v>161</v>
      </c>
      <c r="AH3919" t="s">
        <v>160</v>
      </c>
      <c r="AI3919" t="s">
        <v>160</v>
      </c>
      <c r="AL3919" t="s">
        <v>158</v>
      </c>
      <c r="AM3919" t="s">
        <v>165</v>
      </c>
      <c r="AN3919" t="s">
        <v>162</v>
      </c>
      <c r="AO3919" t="s">
        <v>36045</v>
      </c>
      <c r="AP3919" t="s">
        <v>146</v>
      </c>
      <c r="AQ3919" t="s">
        <v>289</v>
      </c>
      <c r="AR3919" t="s">
        <v>161</v>
      </c>
      <c r="AS3919" t="s">
        <v>165</v>
      </c>
      <c r="AV3919" t="s">
        <v>168</v>
      </c>
      <c r="AW3919" t="s">
        <v>160</v>
      </c>
      <c r="AX3919" t="s">
        <v>160</v>
      </c>
      <c r="AY3919" t="s">
        <v>160</v>
      </c>
      <c r="AZ3919" t="s">
        <v>161</v>
      </c>
      <c r="BA3919" t="s">
        <v>165</v>
      </c>
      <c r="BM3919" t="s">
        <v>261</v>
      </c>
      <c r="BO3919" t="s">
        <v>244</v>
      </c>
      <c r="BP3919" t="s">
        <v>36046</v>
      </c>
      <c r="BS3919" t="s">
        <v>172</v>
      </c>
      <c r="BT3919" t="s">
        <v>36047</v>
      </c>
      <c r="BU3919" t="s">
        <v>175</v>
      </c>
      <c r="BW3919" t="s">
        <v>212</v>
      </c>
      <c r="BX3919" t="s">
        <v>36048</v>
      </c>
      <c r="EG3919" t="s">
        <v>20800</v>
      </c>
      <c r="EH3919" t="s">
        <v>20810</v>
      </c>
      <c r="EI3919" t="s">
        <v>146</v>
      </c>
      <c r="EJ3919"/>
      <c r="EK3919" t="s">
        <v>146</v>
      </c>
      <c r="EL3919" t="s">
        <v>272</v>
      </c>
      <c r="EM3919" t="s">
        <v>160</v>
      </c>
      <c r="EN3919" t="s">
        <v>161</v>
      </c>
    </row>
    <row r="3920" spans="1:144" x14ac:dyDescent="0.25">
      <c r="A3920" s="75" t="s">
        <v>719</v>
      </c>
      <c r="C3920" t="s">
        <v>34236</v>
      </c>
      <c r="D3920" t="s">
        <v>6717</v>
      </c>
      <c r="E3920" t="s">
        <v>6718</v>
      </c>
      <c r="F3920" t="s">
        <v>723</v>
      </c>
      <c r="G3920" t="s">
        <v>145</v>
      </c>
      <c r="H3920" t="s">
        <v>146</v>
      </c>
      <c r="I3920" t="s">
        <v>723</v>
      </c>
      <c r="K3920" t="s">
        <v>146</v>
      </c>
      <c r="L3920" t="s">
        <v>724</v>
      </c>
      <c r="M3920" t="s">
        <v>147</v>
      </c>
      <c r="O3920" t="s">
        <v>724</v>
      </c>
      <c r="R3920" t="s">
        <v>36049</v>
      </c>
      <c r="S3920" t="s">
        <v>179</v>
      </c>
      <c r="V3920" t="s">
        <v>153</v>
      </c>
      <c r="W3920" t="s">
        <v>6648</v>
      </c>
      <c r="X3920" t="s">
        <v>146</v>
      </c>
      <c r="Y3920" t="s">
        <v>36050</v>
      </c>
      <c r="Z3920" t="s">
        <v>4988</v>
      </c>
      <c r="AA3920" t="s">
        <v>176</v>
      </c>
      <c r="AB3920" t="s">
        <v>36051</v>
      </c>
      <c r="AC3920" t="s">
        <v>34935</v>
      </c>
      <c r="AD3920" t="s">
        <v>158</v>
      </c>
      <c r="AE3920" t="s">
        <v>159</v>
      </c>
      <c r="AF3920" t="s">
        <v>160</v>
      </c>
      <c r="AG3920" t="s">
        <v>161</v>
      </c>
      <c r="AH3920" t="s">
        <v>160</v>
      </c>
      <c r="AI3920" t="s">
        <v>160</v>
      </c>
      <c r="AL3920" t="s">
        <v>200</v>
      </c>
      <c r="AM3920" t="s">
        <v>146</v>
      </c>
      <c r="AN3920" t="s">
        <v>162</v>
      </c>
      <c r="AO3920" t="s">
        <v>36052</v>
      </c>
      <c r="AP3920" t="s">
        <v>146</v>
      </c>
      <c r="AQ3920" t="s">
        <v>246</v>
      </c>
      <c r="AR3920" t="s">
        <v>161</v>
      </c>
      <c r="AS3920" t="s">
        <v>165</v>
      </c>
      <c r="AV3920" t="s">
        <v>166</v>
      </c>
      <c r="AW3920" t="s">
        <v>161</v>
      </c>
      <c r="AX3920" t="s">
        <v>160</v>
      </c>
      <c r="AY3920" t="s">
        <v>160</v>
      </c>
      <c r="AZ3920" t="s">
        <v>160</v>
      </c>
      <c r="BA3920" t="s">
        <v>165</v>
      </c>
      <c r="BM3920" t="s">
        <v>168</v>
      </c>
      <c r="BO3920" t="s">
        <v>9486</v>
      </c>
      <c r="BP3920" t="s">
        <v>179</v>
      </c>
      <c r="BR3920" t="s">
        <v>24447</v>
      </c>
      <c r="BS3920" t="s">
        <v>172</v>
      </c>
      <c r="BT3920" t="s">
        <v>15557</v>
      </c>
      <c r="BU3920" t="s">
        <v>175</v>
      </c>
      <c r="BW3920" t="s">
        <v>212</v>
      </c>
      <c r="BX3920" t="s">
        <v>36053</v>
      </c>
      <c r="BY3920" t="s">
        <v>17124</v>
      </c>
      <c r="BZ3920" t="s">
        <v>36054</v>
      </c>
      <c r="CA3920" t="s">
        <v>4534</v>
      </c>
      <c r="CB3920" t="s">
        <v>194</v>
      </c>
      <c r="CC3920" t="s">
        <v>153</v>
      </c>
      <c r="CD3920" t="s">
        <v>26561</v>
      </c>
      <c r="CE3920" t="s">
        <v>183</v>
      </c>
      <c r="CG3920" t="s">
        <v>189</v>
      </c>
      <c r="CH3920" t="s">
        <v>36055</v>
      </c>
      <c r="EG3920" t="s">
        <v>20800</v>
      </c>
      <c r="EH3920" t="s">
        <v>20801</v>
      </c>
      <c r="EI3920" t="s">
        <v>146</v>
      </c>
      <c r="EJ3920"/>
      <c r="EK3920" t="s">
        <v>146</v>
      </c>
      <c r="EL3920" t="s">
        <v>272</v>
      </c>
      <c r="EM3920" t="s">
        <v>160</v>
      </c>
      <c r="EN3920" t="s">
        <v>161</v>
      </c>
    </row>
    <row r="3921" spans="1:144" x14ac:dyDescent="0.25">
      <c r="A3921" s="75" t="s">
        <v>719</v>
      </c>
      <c r="C3921" t="s">
        <v>34236</v>
      </c>
      <c r="D3921" t="s">
        <v>877</v>
      </c>
      <c r="E3921" t="s">
        <v>878</v>
      </c>
      <c r="F3921" t="s">
        <v>723</v>
      </c>
      <c r="G3921" t="s">
        <v>145</v>
      </c>
      <c r="H3921" t="s">
        <v>146</v>
      </c>
      <c r="I3921" t="s">
        <v>723</v>
      </c>
      <c r="K3921" t="s">
        <v>146</v>
      </c>
      <c r="L3921" t="s">
        <v>1541</v>
      </c>
      <c r="M3921" t="s">
        <v>147</v>
      </c>
      <c r="O3921" t="s">
        <v>1541</v>
      </c>
      <c r="R3921" t="s">
        <v>179</v>
      </c>
      <c r="S3921" t="s">
        <v>362</v>
      </c>
      <c r="V3921" t="s">
        <v>172</v>
      </c>
      <c r="W3921" t="s">
        <v>3046</v>
      </c>
      <c r="X3921" t="s">
        <v>165</v>
      </c>
      <c r="Y3921" t="s">
        <v>36056</v>
      </c>
      <c r="Z3921" t="s">
        <v>9252</v>
      </c>
      <c r="AD3921" t="s">
        <v>158</v>
      </c>
      <c r="AE3921" t="s">
        <v>159</v>
      </c>
      <c r="AF3921" t="s">
        <v>160</v>
      </c>
      <c r="AG3921" t="s">
        <v>161</v>
      </c>
      <c r="AH3921" t="s">
        <v>160</v>
      </c>
      <c r="AI3921" t="s">
        <v>160</v>
      </c>
      <c r="AL3921" t="s">
        <v>158</v>
      </c>
      <c r="AM3921" t="s">
        <v>146</v>
      </c>
      <c r="AN3921" t="s">
        <v>162</v>
      </c>
      <c r="AO3921" t="s">
        <v>35954</v>
      </c>
      <c r="AP3921" t="s">
        <v>146</v>
      </c>
      <c r="AQ3921" t="s">
        <v>164</v>
      </c>
      <c r="AR3921" t="s">
        <v>161</v>
      </c>
      <c r="AS3921" t="s">
        <v>165</v>
      </c>
      <c r="AV3921" t="s">
        <v>259</v>
      </c>
      <c r="AW3921" t="s">
        <v>160</v>
      </c>
      <c r="AX3921" t="s">
        <v>160</v>
      </c>
      <c r="AY3921" t="s">
        <v>161</v>
      </c>
      <c r="AZ3921" t="s">
        <v>160</v>
      </c>
      <c r="BA3921" t="s">
        <v>146</v>
      </c>
      <c r="BB3921" t="s">
        <v>165</v>
      </c>
      <c r="BH3921" t="s">
        <v>167</v>
      </c>
      <c r="BI3921" t="s">
        <v>160</v>
      </c>
      <c r="BJ3921" t="s">
        <v>161</v>
      </c>
      <c r="BK3921" t="s">
        <v>160</v>
      </c>
      <c r="BL3921" t="s">
        <v>160</v>
      </c>
      <c r="BM3921" t="s">
        <v>299</v>
      </c>
      <c r="BO3921" t="s">
        <v>10008</v>
      </c>
      <c r="BP3921" t="s">
        <v>33689</v>
      </c>
      <c r="BR3921" t="s">
        <v>2524</v>
      </c>
      <c r="BS3921" t="s">
        <v>153</v>
      </c>
      <c r="BT3921" t="s">
        <v>36057</v>
      </c>
      <c r="BU3921" t="s">
        <v>175</v>
      </c>
      <c r="BW3921" t="s">
        <v>212</v>
      </c>
      <c r="BX3921" t="s">
        <v>36058</v>
      </c>
      <c r="BY3921" t="s">
        <v>27523</v>
      </c>
      <c r="BZ3921" t="s">
        <v>282</v>
      </c>
      <c r="CA3921" t="s">
        <v>16172</v>
      </c>
      <c r="CB3921" t="s">
        <v>12120</v>
      </c>
      <c r="CC3921" t="s">
        <v>172</v>
      </c>
      <c r="CD3921" t="s">
        <v>18299</v>
      </c>
      <c r="CE3921" t="s">
        <v>222</v>
      </c>
      <c r="CF3921" t="s">
        <v>2330</v>
      </c>
      <c r="CG3921" t="s">
        <v>184</v>
      </c>
      <c r="CH3921" t="s">
        <v>36059</v>
      </c>
      <c r="CI3921" t="s">
        <v>36060</v>
      </c>
      <c r="CJ3921" t="s">
        <v>754</v>
      </c>
      <c r="CK3921" t="s">
        <v>12120</v>
      </c>
      <c r="CL3921" t="s">
        <v>2524</v>
      </c>
      <c r="CM3921" t="s">
        <v>153</v>
      </c>
      <c r="CN3921" t="s">
        <v>17477</v>
      </c>
      <c r="CO3921" t="s">
        <v>222</v>
      </c>
      <c r="CP3921" t="s">
        <v>993</v>
      </c>
      <c r="CQ3921" t="s">
        <v>260</v>
      </c>
      <c r="CR3921" t="s">
        <v>36061</v>
      </c>
      <c r="EG3921" t="s">
        <v>20800</v>
      </c>
      <c r="EH3921" t="s">
        <v>20810</v>
      </c>
      <c r="EI3921" t="s">
        <v>146</v>
      </c>
      <c r="EJ3921"/>
      <c r="EK3921" t="s">
        <v>146</v>
      </c>
      <c r="EL3921" t="s">
        <v>272</v>
      </c>
      <c r="EM3921" t="s">
        <v>160</v>
      </c>
      <c r="EN3921" t="s">
        <v>161</v>
      </c>
    </row>
    <row r="3922" spans="1:144" x14ac:dyDescent="0.25">
      <c r="A3922" s="75" t="s">
        <v>719</v>
      </c>
      <c r="C3922" t="s">
        <v>34236</v>
      </c>
      <c r="D3922" t="s">
        <v>877</v>
      </c>
      <c r="E3922" t="s">
        <v>878</v>
      </c>
      <c r="F3922" t="s">
        <v>723</v>
      </c>
      <c r="G3922" t="s">
        <v>145</v>
      </c>
      <c r="H3922" t="s">
        <v>146</v>
      </c>
      <c r="I3922" t="s">
        <v>723</v>
      </c>
      <c r="K3922" t="s">
        <v>146</v>
      </c>
      <c r="L3922" t="s">
        <v>739</v>
      </c>
      <c r="M3922" t="s">
        <v>147</v>
      </c>
      <c r="O3922" t="s">
        <v>995</v>
      </c>
      <c r="R3922" t="s">
        <v>7157</v>
      </c>
      <c r="S3922" t="s">
        <v>373</v>
      </c>
      <c r="V3922" t="s">
        <v>172</v>
      </c>
      <c r="W3922" t="s">
        <v>31664</v>
      </c>
      <c r="X3922" t="s">
        <v>165</v>
      </c>
      <c r="Y3922" t="s">
        <v>36062</v>
      </c>
      <c r="Z3922" t="s">
        <v>1920</v>
      </c>
      <c r="AD3922" t="s">
        <v>158</v>
      </c>
      <c r="AE3922" t="s">
        <v>159</v>
      </c>
      <c r="AF3922" t="s">
        <v>160</v>
      </c>
      <c r="AG3922" t="s">
        <v>161</v>
      </c>
      <c r="AH3922" t="s">
        <v>160</v>
      </c>
      <c r="AI3922" t="s">
        <v>160</v>
      </c>
      <c r="AL3922" t="s">
        <v>158</v>
      </c>
      <c r="AM3922" t="s">
        <v>146</v>
      </c>
      <c r="AN3922" t="s">
        <v>162</v>
      </c>
      <c r="AO3922" t="s">
        <v>36063</v>
      </c>
      <c r="AP3922" t="s">
        <v>146</v>
      </c>
      <c r="AQ3922" t="s">
        <v>289</v>
      </c>
      <c r="AR3922" t="s">
        <v>161</v>
      </c>
      <c r="AS3922" t="s">
        <v>165</v>
      </c>
      <c r="AV3922" t="s">
        <v>166</v>
      </c>
      <c r="AW3922" t="s">
        <v>161</v>
      </c>
      <c r="AX3922" t="s">
        <v>160</v>
      </c>
      <c r="AY3922" t="s">
        <v>160</v>
      </c>
      <c r="AZ3922" t="s">
        <v>160</v>
      </c>
      <c r="BA3922" t="s">
        <v>165</v>
      </c>
      <c r="BM3922" t="s">
        <v>168</v>
      </c>
      <c r="BO3922" t="s">
        <v>36064</v>
      </c>
      <c r="BP3922" t="s">
        <v>1215</v>
      </c>
      <c r="BR3922" t="s">
        <v>4601</v>
      </c>
      <c r="BS3922" t="s">
        <v>172</v>
      </c>
      <c r="BT3922" t="s">
        <v>4903</v>
      </c>
      <c r="BU3922" t="s">
        <v>183</v>
      </c>
      <c r="BW3922" t="s">
        <v>189</v>
      </c>
      <c r="BX3922" t="s">
        <v>36065</v>
      </c>
      <c r="EG3922" t="s">
        <v>20800</v>
      </c>
      <c r="EH3922" t="s">
        <v>20801</v>
      </c>
      <c r="EI3922" t="s">
        <v>146</v>
      </c>
      <c r="EJ3922"/>
      <c r="EK3922" t="s">
        <v>146</v>
      </c>
      <c r="EL3922" t="s">
        <v>272</v>
      </c>
      <c r="EM3922" t="s">
        <v>160</v>
      </c>
      <c r="EN3922" t="s">
        <v>161</v>
      </c>
    </row>
    <row r="3923" spans="1:144" x14ac:dyDescent="0.25">
      <c r="A3923" s="75" t="s">
        <v>719</v>
      </c>
      <c r="C3923" t="s">
        <v>34236</v>
      </c>
      <c r="D3923" t="s">
        <v>1401</v>
      </c>
      <c r="E3923" t="s">
        <v>1402</v>
      </c>
      <c r="F3923" t="s">
        <v>723</v>
      </c>
      <c r="G3923" t="s">
        <v>145</v>
      </c>
      <c r="H3923" t="s">
        <v>146</v>
      </c>
      <c r="I3923" t="s">
        <v>723</v>
      </c>
      <c r="K3923" t="s">
        <v>146</v>
      </c>
      <c r="L3923" t="s">
        <v>739</v>
      </c>
      <c r="M3923" t="s">
        <v>147</v>
      </c>
      <c r="O3923" t="s">
        <v>995</v>
      </c>
      <c r="R3923" t="s">
        <v>9701</v>
      </c>
      <c r="S3923" t="s">
        <v>880</v>
      </c>
      <c r="V3923" t="s">
        <v>153</v>
      </c>
      <c r="W3923" t="s">
        <v>36066</v>
      </c>
      <c r="X3923" t="s">
        <v>165</v>
      </c>
      <c r="Y3923" t="s">
        <v>36067</v>
      </c>
      <c r="Z3923" t="s">
        <v>278</v>
      </c>
      <c r="AA3923" t="s">
        <v>168</v>
      </c>
      <c r="AD3923" t="s">
        <v>158</v>
      </c>
      <c r="AE3923" t="s">
        <v>159</v>
      </c>
      <c r="AF3923" t="s">
        <v>160</v>
      </c>
      <c r="AG3923" t="s">
        <v>161</v>
      </c>
      <c r="AH3923" t="s">
        <v>160</v>
      </c>
      <c r="AI3923" t="s">
        <v>160</v>
      </c>
      <c r="AL3923" t="s">
        <v>200</v>
      </c>
      <c r="AM3923" t="s">
        <v>146</v>
      </c>
      <c r="AN3923" t="s">
        <v>162</v>
      </c>
      <c r="AO3923" t="s">
        <v>36068</v>
      </c>
      <c r="AP3923" t="s">
        <v>146</v>
      </c>
      <c r="AQ3923" t="s">
        <v>289</v>
      </c>
      <c r="AR3923" t="s">
        <v>161</v>
      </c>
      <c r="AS3923" t="s">
        <v>165</v>
      </c>
      <c r="AV3923" t="s">
        <v>168</v>
      </c>
      <c r="AW3923" t="s">
        <v>160</v>
      </c>
      <c r="AX3923" t="s">
        <v>160</v>
      </c>
      <c r="AY3923" t="s">
        <v>160</v>
      </c>
      <c r="AZ3923" t="s">
        <v>161</v>
      </c>
      <c r="BA3923" t="s">
        <v>165</v>
      </c>
      <c r="BM3923" t="s">
        <v>299</v>
      </c>
      <c r="BO3923" t="s">
        <v>16484</v>
      </c>
      <c r="BP3923" t="s">
        <v>1149</v>
      </c>
      <c r="BR3923" t="s">
        <v>5342</v>
      </c>
      <c r="BS3923" t="s">
        <v>172</v>
      </c>
      <c r="BT3923" t="s">
        <v>36069</v>
      </c>
      <c r="BU3923" t="s">
        <v>175</v>
      </c>
      <c r="BW3923" t="s">
        <v>212</v>
      </c>
      <c r="BX3923" t="s">
        <v>36070</v>
      </c>
      <c r="EG3923" t="s">
        <v>20800</v>
      </c>
      <c r="EH3923" t="s">
        <v>20810</v>
      </c>
      <c r="EI3923" t="s">
        <v>146</v>
      </c>
      <c r="EJ3923"/>
      <c r="EK3923" t="s">
        <v>146</v>
      </c>
      <c r="EL3923" t="s">
        <v>272</v>
      </c>
      <c r="EM3923" t="s">
        <v>160</v>
      </c>
      <c r="EN3923" t="s">
        <v>161</v>
      </c>
    </row>
    <row r="3924" spans="1:144" x14ac:dyDescent="0.25">
      <c r="A3924" s="75" t="s">
        <v>719</v>
      </c>
      <c r="C3924" t="s">
        <v>34236</v>
      </c>
      <c r="D3924" t="s">
        <v>877</v>
      </c>
      <c r="E3924" t="s">
        <v>878</v>
      </c>
      <c r="F3924" t="s">
        <v>723</v>
      </c>
      <c r="G3924" t="s">
        <v>145</v>
      </c>
      <c r="H3924" t="s">
        <v>146</v>
      </c>
      <c r="I3924" t="s">
        <v>723</v>
      </c>
      <c r="K3924" t="s">
        <v>146</v>
      </c>
      <c r="L3924" t="s">
        <v>1272</v>
      </c>
      <c r="M3924" t="s">
        <v>147</v>
      </c>
      <c r="O3924" t="s">
        <v>1273</v>
      </c>
      <c r="R3924" t="s">
        <v>36071</v>
      </c>
      <c r="S3924" t="s">
        <v>438</v>
      </c>
      <c r="V3924" t="s">
        <v>153</v>
      </c>
      <c r="W3924" t="s">
        <v>14130</v>
      </c>
      <c r="X3924" t="s">
        <v>165</v>
      </c>
      <c r="Y3924" t="s">
        <v>36072</v>
      </c>
      <c r="Z3924" t="s">
        <v>526</v>
      </c>
      <c r="AD3924" t="s">
        <v>158</v>
      </c>
      <c r="AE3924" t="s">
        <v>159</v>
      </c>
      <c r="AF3924" t="s">
        <v>160</v>
      </c>
      <c r="AG3924" t="s">
        <v>161</v>
      </c>
      <c r="AH3924" t="s">
        <v>160</v>
      </c>
      <c r="AI3924" t="s">
        <v>160</v>
      </c>
      <c r="AL3924" t="s">
        <v>158</v>
      </c>
      <c r="AM3924" t="s">
        <v>146</v>
      </c>
      <c r="AN3924" t="s">
        <v>162</v>
      </c>
      <c r="AO3924" t="s">
        <v>36073</v>
      </c>
      <c r="AP3924" t="s">
        <v>146</v>
      </c>
      <c r="AQ3924" t="s">
        <v>246</v>
      </c>
      <c r="AR3924" t="s">
        <v>161</v>
      </c>
      <c r="AS3924" t="s">
        <v>165</v>
      </c>
      <c r="AV3924" t="s">
        <v>168</v>
      </c>
      <c r="AW3924" t="s">
        <v>160</v>
      </c>
      <c r="AX3924" t="s">
        <v>160</v>
      </c>
      <c r="AY3924" t="s">
        <v>160</v>
      </c>
      <c r="AZ3924" t="s">
        <v>161</v>
      </c>
      <c r="BA3924" t="s">
        <v>146</v>
      </c>
      <c r="BB3924" t="s">
        <v>165</v>
      </c>
      <c r="BH3924" t="s">
        <v>360</v>
      </c>
      <c r="BI3924" t="s">
        <v>160</v>
      </c>
      <c r="BJ3924" t="s">
        <v>160</v>
      </c>
      <c r="BK3924" t="s">
        <v>161</v>
      </c>
      <c r="BL3924" t="s">
        <v>160</v>
      </c>
      <c r="BM3924" t="s">
        <v>299</v>
      </c>
      <c r="BO3924" t="s">
        <v>404</v>
      </c>
      <c r="BP3924" t="s">
        <v>4962</v>
      </c>
      <c r="BR3924" t="s">
        <v>1710</v>
      </c>
      <c r="BS3924" t="s">
        <v>172</v>
      </c>
      <c r="BT3924" t="s">
        <v>25482</v>
      </c>
      <c r="BU3924" t="s">
        <v>175</v>
      </c>
      <c r="BW3924" t="s">
        <v>212</v>
      </c>
      <c r="BX3924" t="s">
        <v>36074</v>
      </c>
      <c r="BY3924" t="s">
        <v>6980</v>
      </c>
      <c r="BZ3924" t="s">
        <v>373</v>
      </c>
      <c r="CA3924" t="s">
        <v>2718</v>
      </c>
      <c r="CB3924" t="s">
        <v>3602</v>
      </c>
      <c r="CC3924" t="s">
        <v>172</v>
      </c>
      <c r="CD3924" t="s">
        <v>17800</v>
      </c>
      <c r="CE3924" t="s">
        <v>183</v>
      </c>
      <c r="CG3924" t="s">
        <v>184</v>
      </c>
      <c r="CH3924" t="s">
        <v>3255</v>
      </c>
      <c r="EG3924" t="s">
        <v>20800</v>
      </c>
      <c r="EH3924" t="s">
        <v>20810</v>
      </c>
      <c r="EI3924" t="s">
        <v>146</v>
      </c>
      <c r="EJ3924"/>
      <c r="EK3924" t="s">
        <v>146</v>
      </c>
      <c r="EL3924" t="s">
        <v>272</v>
      </c>
      <c r="EM3924" t="s">
        <v>160</v>
      </c>
      <c r="EN3924" t="s">
        <v>161</v>
      </c>
    </row>
    <row r="3925" spans="1:144" x14ac:dyDescent="0.25">
      <c r="A3925" s="75" t="s">
        <v>719</v>
      </c>
      <c r="C3925" t="s">
        <v>34236</v>
      </c>
      <c r="D3925" t="s">
        <v>6717</v>
      </c>
      <c r="E3925" t="s">
        <v>6718</v>
      </c>
      <c r="F3925" t="s">
        <v>723</v>
      </c>
      <c r="G3925" t="s">
        <v>145</v>
      </c>
      <c r="H3925" t="s">
        <v>146</v>
      </c>
      <c r="I3925" t="s">
        <v>723</v>
      </c>
      <c r="K3925" t="s">
        <v>146</v>
      </c>
      <c r="L3925" t="s">
        <v>1272</v>
      </c>
      <c r="M3925" t="s">
        <v>147</v>
      </c>
      <c r="O3925" t="s">
        <v>1273</v>
      </c>
      <c r="R3925" t="s">
        <v>36075</v>
      </c>
      <c r="S3925" t="s">
        <v>466</v>
      </c>
      <c r="V3925" t="s">
        <v>153</v>
      </c>
      <c r="W3925" t="s">
        <v>2975</v>
      </c>
      <c r="X3925" t="s">
        <v>146</v>
      </c>
      <c r="Y3925" t="s">
        <v>36076</v>
      </c>
      <c r="Z3925" t="s">
        <v>3663</v>
      </c>
      <c r="AA3925" t="s">
        <v>168</v>
      </c>
      <c r="AD3925" t="s">
        <v>158</v>
      </c>
      <c r="AE3925" t="s">
        <v>159</v>
      </c>
      <c r="AF3925" t="s">
        <v>160</v>
      </c>
      <c r="AG3925" t="s">
        <v>161</v>
      </c>
      <c r="AH3925" t="s">
        <v>160</v>
      </c>
      <c r="AI3925" t="s">
        <v>160</v>
      </c>
      <c r="AL3925" t="s">
        <v>200</v>
      </c>
      <c r="AM3925" t="s">
        <v>146</v>
      </c>
      <c r="AN3925" t="s">
        <v>202</v>
      </c>
      <c r="AO3925" t="s">
        <v>36077</v>
      </c>
      <c r="AP3925" t="s">
        <v>146</v>
      </c>
      <c r="AQ3925" t="s">
        <v>6134</v>
      </c>
      <c r="AR3925" t="s">
        <v>161</v>
      </c>
      <c r="AS3925" t="s">
        <v>165</v>
      </c>
      <c r="AV3925" t="s">
        <v>259</v>
      </c>
      <c r="AW3925" t="s">
        <v>160</v>
      </c>
      <c r="AX3925" t="s">
        <v>160</v>
      </c>
      <c r="AY3925" t="s">
        <v>161</v>
      </c>
      <c r="AZ3925" t="s">
        <v>160</v>
      </c>
      <c r="BA3925" t="s">
        <v>146</v>
      </c>
      <c r="BB3925" t="s">
        <v>146</v>
      </c>
      <c r="BC3925" t="s">
        <v>159</v>
      </c>
      <c r="BD3925" t="s">
        <v>160</v>
      </c>
      <c r="BE3925" t="s">
        <v>161</v>
      </c>
      <c r="BF3925" t="s">
        <v>160</v>
      </c>
      <c r="BG3925" t="s">
        <v>160</v>
      </c>
      <c r="BM3925" t="s">
        <v>261</v>
      </c>
      <c r="BO3925" t="s">
        <v>36078</v>
      </c>
      <c r="BP3925" t="s">
        <v>244</v>
      </c>
      <c r="BR3925" t="s">
        <v>785</v>
      </c>
      <c r="BS3925" t="s">
        <v>172</v>
      </c>
      <c r="BT3925" t="s">
        <v>36079</v>
      </c>
      <c r="BU3925" t="s">
        <v>183</v>
      </c>
      <c r="BW3925" t="s">
        <v>184</v>
      </c>
      <c r="BX3925" t="s">
        <v>36080</v>
      </c>
      <c r="BY3925" t="s">
        <v>36081</v>
      </c>
      <c r="BZ3925" t="s">
        <v>36082</v>
      </c>
      <c r="CA3925" t="s">
        <v>7520</v>
      </c>
      <c r="CB3925" t="s">
        <v>785</v>
      </c>
      <c r="CC3925" t="s">
        <v>153</v>
      </c>
      <c r="CD3925" t="s">
        <v>13729</v>
      </c>
      <c r="CE3925" t="s">
        <v>183</v>
      </c>
      <c r="CG3925" t="s">
        <v>184</v>
      </c>
      <c r="CH3925" t="s">
        <v>36083</v>
      </c>
      <c r="CI3925" t="s">
        <v>36084</v>
      </c>
      <c r="CJ3925" t="s">
        <v>36085</v>
      </c>
      <c r="CK3925" t="s">
        <v>7520</v>
      </c>
      <c r="CL3925" t="s">
        <v>785</v>
      </c>
      <c r="CM3925" t="s">
        <v>153</v>
      </c>
      <c r="CN3925" t="s">
        <v>8881</v>
      </c>
      <c r="CO3925" t="s">
        <v>183</v>
      </c>
      <c r="CQ3925" t="s">
        <v>184</v>
      </c>
      <c r="CR3925" t="s">
        <v>36086</v>
      </c>
      <c r="CS3925" t="s">
        <v>36087</v>
      </c>
      <c r="CT3925" t="s">
        <v>16136</v>
      </c>
      <c r="CU3925" t="s">
        <v>4247</v>
      </c>
      <c r="CV3925" t="s">
        <v>9602</v>
      </c>
      <c r="CW3925" t="s">
        <v>153</v>
      </c>
      <c r="CX3925" t="s">
        <v>36088</v>
      </c>
      <c r="CY3925" t="s">
        <v>350</v>
      </c>
      <c r="DA3925" t="s">
        <v>212</v>
      </c>
      <c r="DB3925" t="s">
        <v>36089</v>
      </c>
      <c r="EG3925" t="s">
        <v>20800</v>
      </c>
      <c r="EH3925" t="s">
        <v>20810</v>
      </c>
      <c r="EI3925" t="s">
        <v>146</v>
      </c>
      <c r="EJ3925"/>
      <c r="EK3925" t="s">
        <v>146</v>
      </c>
      <c r="EL3925" t="s">
        <v>272</v>
      </c>
      <c r="EM3925" t="s">
        <v>160</v>
      </c>
      <c r="EN3925" t="s">
        <v>161</v>
      </c>
    </row>
    <row r="3926" spans="1:144" x14ac:dyDescent="0.25">
      <c r="A3926" s="75" t="s">
        <v>719</v>
      </c>
      <c r="C3926" t="s">
        <v>34236</v>
      </c>
      <c r="D3926" t="s">
        <v>1401</v>
      </c>
      <c r="E3926" t="s">
        <v>1402</v>
      </c>
      <c r="F3926" t="s">
        <v>723</v>
      </c>
      <c r="G3926" t="s">
        <v>145</v>
      </c>
      <c r="H3926" t="s">
        <v>146</v>
      </c>
      <c r="I3926" t="s">
        <v>723</v>
      </c>
      <c r="K3926" t="s">
        <v>146</v>
      </c>
      <c r="L3926" t="s">
        <v>739</v>
      </c>
      <c r="M3926" t="s">
        <v>147</v>
      </c>
      <c r="O3926" t="s">
        <v>995</v>
      </c>
      <c r="R3926" t="s">
        <v>1494</v>
      </c>
      <c r="S3926" t="s">
        <v>3576</v>
      </c>
      <c r="V3926" t="s">
        <v>153</v>
      </c>
      <c r="W3926" t="s">
        <v>29765</v>
      </c>
      <c r="X3926" t="s">
        <v>165</v>
      </c>
      <c r="Y3926" t="s">
        <v>36090</v>
      </c>
      <c r="Z3926" t="s">
        <v>297</v>
      </c>
      <c r="AA3926" t="s">
        <v>168</v>
      </c>
      <c r="AD3926" t="s">
        <v>158</v>
      </c>
      <c r="AE3926" t="s">
        <v>159</v>
      </c>
      <c r="AF3926" t="s">
        <v>160</v>
      </c>
      <c r="AG3926" t="s">
        <v>161</v>
      </c>
      <c r="AH3926" t="s">
        <v>160</v>
      </c>
      <c r="AI3926" t="s">
        <v>160</v>
      </c>
      <c r="AL3926" t="s">
        <v>200</v>
      </c>
      <c r="AM3926" t="s">
        <v>146</v>
      </c>
      <c r="AN3926" t="s">
        <v>162</v>
      </c>
      <c r="AO3926" t="s">
        <v>36091</v>
      </c>
      <c r="AP3926" t="s">
        <v>146</v>
      </c>
      <c r="AQ3926" t="s">
        <v>246</v>
      </c>
      <c r="AR3926" t="s">
        <v>161</v>
      </c>
      <c r="AS3926" t="s">
        <v>165</v>
      </c>
      <c r="AV3926" t="s">
        <v>168</v>
      </c>
      <c r="AW3926" t="s">
        <v>160</v>
      </c>
      <c r="AX3926" t="s">
        <v>160</v>
      </c>
      <c r="AY3926" t="s">
        <v>160</v>
      </c>
      <c r="AZ3926" t="s">
        <v>161</v>
      </c>
      <c r="BA3926" t="s">
        <v>146</v>
      </c>
      <c r="BB3926" t="s">
        <v>165</v>
      </c>
      <c r="BH3926" t="s">
        <v>360</v>
      </c>
      <c r="BI3926" t="s">
        <v>160</v>
      </c>
      <c r="BJ3926" t="s">
        <v>160</v>
      </c>
      <c r="BK3926" t="s">
        <v>161</v>
      </c>
      <c r="BL3926" t="s">
        <v>160</v>
      </c>
      <c r="BM3926" t="s">
        <v>299</v>
      </c>
      <c r="BO3926" t="s">
        <v>36092</v>
      </c>
      <c r="BP3926" t="s">
        <v>1037</v>
      </c>
      <c r="BR3926" t="s">
        <v>194</v>
      </c>
      <c r="BS3926" t="s">
        <v>153</v>
      </c>
      <c r="BT3926" t="s">
        <v>28249</v>
      </c>
      <c r="BU3926" t="s">
        <v>183</v>
      </c>
      <c r="BW3926" t="s">
        <v>184</v>
      </c>
      <c r="BX3926" t="s">
        <v>36093</v>
      </c>
      <c r="BY3926" t="s">
        <v>810</v>
      </c>
      <c r="BZ3926" t="s">
        <v>36094</v>
      </c>
      <c r="CA3926" t="s">
        <v>550</v>
      </c>
      <c r="CB3926" t="s">
        <v>4765</v>
      </c>
      <c r="CC3926" t="s">
        <v>153</v>
      </c>
      <c r="CD3926" t="s">
        <v>36095</v>
      </c>
      <c r="CE3926" t="s">
        <v>183</v>
      </c>
      <c r="CG3926" t="s">
        <v>184</v>
      </c>
      <c r="CH3926" t="s">
        <v>36096</v>
      </c>
      <c r="EG3926" t="s">
        <v>20800</v>
      </c>
      <c r="EH3926" t="s">
        <v>20810</v>
      </c>
      <c r="EI3926" t="s">
        <v>146</v>
      </c>
      <c r="EJ3926"/>
      <c r="EK3926" t="s">
        <v>146</v>
      </c>
      <c r="EL3926" t="s">
        <v>272</v>
      </c>
      <c r="EM3926" t="s">
        <v>160</v>
      </c>
      <c r="EN3926" t="s">
        <v>161</v>
      </c>
    </row>
    <row r="3927" spans="1:144" x14ac:dyDescent="0.25">
      <c r="A3927" s="75" t="s">
        <v>719</v>
      </c>
      <c r="C3927" t="s">
        <v>34236</v>
      </c>
      <c r="D3927" t="s">
        <v>877</v>
      </c>
      <c r="E3927" t="s">
        <v>878</v>
      </c>
      <c r="F3927" t="s">
        <v>723</v>
      </c>
      <c r="G3927" t="s">
        <v>145</v>
      </c>
      <c r="H3927" t="s">
        <v>146</v>
      </c>
      <c r="I3927" t="s">
        <v>723</v>
      </c>
      <c r="K3927" t="s">
        <v>146</v>
      </c>
      <c r="L3927" t="s">
        <v>739</v>
      </c>
      <c r="M3927" t="s">
        <v>147</v>
      </c>
      <c r="O3927" t="s">
        <v>739</v>
      </c>
      <c r="R3927" t="s">
        <v>24078</v>
      </c>
      <c r="S3927" t="s">
        <v>10678</v>
      </c>
      <c r="V3927" t="s">
        <v>153</v>
      </c>
      <c r="W3927" t="s">
        <v>36097</v>
      </c>
      <c r="X3927" t="s">
        <v>165</v>
      </c>
      <c r="Y3927" t="s">
        <v>36098</v>
      </c>
      <c r="Z3927" t="s">
        <v>2701</v>
      </c>
      <c r="AD3927" t="s">
        <v>158</v>
      </c>
      <c r="AE3927" t="s">
        <v>159</v>
      </c>
      <c r="AF3927" t="s">
        <v>160</v>
      </c>
      <c r="AG3927" t="s">
        <v>161</v>
      </c>
      <c r="AH3927" t="s">
        <v>160</v>
      </c>
      <c r="AI3927" t="s">
        <v>160</v>
      </c>
      <c r="AL3927" t="s">
        <v>158</v>
      </c>
      <c r="AM3927" t="s">
        <v>146</v>
      </c>
      <c r="AN3927" t="s">
        <v>162</v>
      </c>
      <c r="AO3927" t="s">
        <v>36099</v>
      </c>
      <c r="AP3927" t="s">
        <v>146</v>
      </c>
      <c r="AQ3927" t="s">
        <v>246</v>
      </c>
      <c r="AR3927" t="s">
        <v>161</v>
      </c>
      <c r="AS3927" t="s">
        <v>165</v>
      </c>
      <c r="AV3927" t="s">
        <v>259</v>
      </c>
      <c r="AW3927" t="s">
        <v>160</v>
      </c>
      <c r="AX3927" t="s">
        <v>160</v>
      </c>
      <c r="AY3927" t="s">
        <v>161</v>
      </c>
      <c r="AZ3927" t="s">
        <v>160</v>
      </c>
      <c r="BA3927" t="s">
        <v>165</v>
      </c>
      <c r="BM3927" t="s">
        <v>168</v>
      </c>
      <c r="BO3927" t="s">
        <v>36100</v>
      </c>
      <c r="BP3927" t="s">
        <v>179</v>
      </c>
      <c r="BR3927" t="s">
        <v>2361</v>
      </c>
      <c r="BS3927" t="s">
        <v>172</v>
      </c>
      <c r="BT3927" t="s">
        <v>36101</v>
      </c>
      <c r="BU3927" t="s">
        <v>175</v>
      </c>
      <c r="BW3927" t="s">
        <v>212</v>
      </c>
      <c r="BX3927" t="s">
        <v>36102</v>
      </c>
      <c r="BY3927" t="s">
        <v>16713</v>
      </c>
      <c r="BZ3927" t="s">
        <v>10678</v>
      </c>
      <c r="CA3927" t="s">
        <v>1843</v>
      </c>
      <c r="CB3927" t="s">
        <v>327</v>
      </c>
      <c r="CC3927" t="s">
        <v>153</v>
      </c>
      <c r="CD3927" t="s">
        <v>10075</v>
      </c>
      <c r="CE3927" t="s">
        <v>183</v>
      </c>
      <c r="CG3927" t="s">
        <v>184</v>
      </c>
      <c r="CH3927" t="s">
        <v>36103</v>
      </c>
      <c r="EG3927" t="s">
        <v>20800</v>
      </c>
      <c r="EH3927" t="s">
        <v>20801</v>
      </c>
      <c r="EI3927" t="s">
        <v>146</v>
      </c>
      <c r="EJ3927"/>
      <c r="EK3927" t="s">
        <v>146</v>
      </c>
      <c r="EL3927" t="s">
        <v>272</v>
      </c>
      <c r="EM3927" t="s">
        <v>160</v>
      </c>
      <c r="EN3927" t="s">
        <v>161</v>
      </c>
    </row>
    <row r="3928" spans="1:144" x14ac:dyDescent="0.25">
      <c r="A3928" t="s">
        <v>250</v>
      </c>
      <c r="C3928" t="s">
        <v>30992</v>
      </c>
      <c r="D3928" t="s">
        <v>481</v>
      </c>
      <c r="E3928" t="s">
        <v>36104</v>
      </c>
      <c r="F3928" t="s">
        <v>483</v>
      </c>
      <c r="G3928" t="s">
        <v>145</v>
      </c>
      <c r="H3928" t="s">
        <v>146</v>
      </c>
      <c r="I3928" t="s">
        <v>483</v>
      </c>
      <c r="K3928" t="s">
        <v>146</v>
      </c>
      <c r="L3928" t="s">
        <v>1773</v>
      </c>
      <c r="M3928" t="s">
        <v>147</v>
      </c>
      <c r="O3928" t="s">
        <v>1797</v>
      </c>
      <c r="R3928" t="s">
        <v>3353</v>
      </c>
      <c r="S3928" t="s">
        <v>1555</v>
      </c>
      <c r="V3928" t="s">
        <v>153</v>
      </c>
      <c r="W3928" t="s">
        <v>21586</v>
      </c>
      <c r="X3928" t="s">
        <v>165</v>
      </c>
      <c r="Y3928" t="s">
        <v>36106</v>
      </c>
      <c r="Z3928" t="s">
        <v>4709</v>
      </c>
      <c r="AA3928" t="s">
        <v>168</v>
      </c>
      <c r="AD3928" t="s">
        <v>158</v>
      </c>
      <c r="AE3928" t="s">
        <v>159</v>
      </c>
      <c r="AF3928" t="s">
        <v>160</v>
      </c>
      <c r="AG3928" t="s">
        <v>161</v>
      </c>
      <c r="AH3928" t="s">
        <v>160</v>
      </c>
      <c r="AI3928" t="s">
        <v>160</v>
      </c>
      <c r="AL3928" t="s">
        <v>201</v>
      </c>
      <c r="AM3928" t="s">
        <v>146</v>
      </c>
      <c r="AN3928" t="s">
        <v>162</v>
      </c>
      <c r="AO3928" t="s">
        <v>36107</v>
      </c>
      <c r="AP3928" t="s">
        <v>146</v>
      </c>
      <c r="AQ3928" t="s">
        <v>164</v>
      </c>
      <c r="AR3928" t="s">
        <v>161</v>
      </c>
      <c r="AS3928" t="s">
        <v>165</v>
      </c>
      <c r="AV3928" t="s">
        <v>205</v>
      </c>
      <c r="AW3928" t="s">
        <v>161</v>
      </c>
      <c r="AX3928" t="s">
        <v>160</v>
      </c>
      <c r="AY3928" t="s">
        <v>161</v>
      </c>
      <c r="AZ3928" t="s">
        <v>160</v>
      </c>
      <c r="BA3928" t="s">
        <v>146</v>
      </c>
      <c r="BB3928" t="s">
        <v>165</v>
      </c>
      <c r="BH3928" t="s">
        <v>260</v>
      </c>
      <c r="BI3928" t="s">
        <v>160</v>
      </c>
      <c r="BJ3928" t="s">
        <v>160</v>
      </c>
      <c r="BK3928" t="s">
        <v>160</v>
      </c>
      <c r="BL3928" t="s">
        <v>161</v>
      </c>
      <c r="BM3928" t="s">
        <v>168</v>
      </c>
      <c r="BO3928" t="s">
        <v>36108</v>
      </c>
      <c r="BP3928" t="s">
        <v>36109</v>
      </c>
      <c r="BR3928" t="s">
        <v>574</v>
      </c>
      <c r="BS3928" t="s">
        <v>153</v>
      </c>
      <c r="BT3928" t="s">
        <v>20270</v>
      </c>
      <c r="BU3928" t="s">
        <v>183</v>
      </c>
      <c r="BW3928" t="s">
        <v>184</v>
      </c>
      <c r="BX3928" t="s">
        <v>36110</v>
      </c>
      <c r="BY3928" t="s">
        <v>36111</v>
      </c>
      <c r="BZ3928" t="s">
        <v>657</v>
      </c>
      <c r="CA3928" t="s">
        <v>447</v>
      </c>
      <c r="CB3928" t="s">
        <v>36105</v>
      </c>
      <c r="CC3928" t="s">
        <v>153</v>
      </c>
      <c r="CD3928" t="s">
        <v>34963</v>
      </c>
      <c r="CE3928" t="s">
        <v>183</v>
      </c>
      <c r="CG3928" t="s">
        <v>184</v>
      </c>
      <c r="CH3928" t="s">
        <v>9022</v>
      </c>
      <c r="CI3928" t="s">
        <v>36112</v>
      </c>
      <c r="CJ3928" t="s">
        <v>754</v>
      </c>
      <c r="CK3928" t="s">
        <v>36105</v>
      </c>
      <c r="CL3928" t="s">
        <v>574</v>
      </c>
      <c r="CM3928" t="s">
        <v>153</v>
      </c>
      <c r="CN3928" t="s">
        <v>1978</v>
      </c>
      <c r="CO3928" t="s">
        <v>183</v>
      </c>
      <c r="CQ3928" t="s">
        <v>260</v>
      </c>
      <c r="CR3928" t="s">
        <v>36113</v>
      </c>
      <c r="EG3928" t="s">
        <v>20800</v>
      </c>
      <c r="EH3928" t="s">
        <v>20801</v>
      </c>
      <c r="EI3928" t="s">
        <v>146</v>
      </c>
      <c r="EJ3928"/>
      <c r="EK3928" t="s">
        <v>146</v>
      </c>
      <c r="EL3928" t="s">
        <v>272</v>
      </c>
      <c r="EM3928" t="s">
        <v>160</v>
      </c>
      <c r="EN3928" t="s">
        <v>161</v>
      </c>
    </row>
    <row r="3929" spans="1:144" x14ac:dyDescent="0.25">
      <c r="A3929" t="s">
        <v>250</v>
      </c>
      <c r="C3929" t="s">
        <v>30992</v>
      </c>
      <c r="D3929" t="s">
        <v>1795</v>
      </c>
      <c r="E3929" t="s">
        <v>1796</v>
      </c>
      <c r="F3929" t="s">
        <v>483</v>
      </c>
      <c r="G3929" t="s">
        <v>145</v>
      </c>
      <c r="H3929" t="s">
        <v>146</v>
      </c>
      <c r="I3929" t="s">
        <v>483</v>
      </c>
      <c r="K3929" t="s">
        <v>146</v>
      </c>
      <c r="L3929" t="s">
        <v>1773</v>
      </c>
      <c r="M3929" t="s">
        <v>147</v>
      </c>
      <c r="O3929" t="s">
        <v>1773</v>
      </c>
      <c r="R3929" t="s">
        <v>11475</v>
      </c>
      <c r="S3929" t="s">
        <v>337</v>
      </c>
      <c r="V3929" t="s">
        <v>172</v>
      </c>
      <c r="W3929" t="s">
        <v>12398</v>
      </c>
      <c r="X3929" t="s">
        <v>146</v>
      </c>
      <c r="Y3929" t="s">
        <v>36114</v>
      </c>
      <c r="Z3929" t="s">
        <v>4550</v>
      </c>
      <c r="AA3929" t="s">
        <v>176</v>
      </c>
      <c r="AB3929" t="s">
        <v>36115</v>
      </c>
      <c r="AC3929" t="s">
        <v>36116</v>
      </c>
      <c r="AD3929" t="s">
        <v>201</v>
      </c>
      <c r="AE3929" t="s">
        <v>159</v>
      </c>
      <c r="AF3929" t="s">
        <v>160</v>
      </c>
      <c r="AG3929" t="s">
        <v>161</v>
      </c>
      <c r="AH3929" t="s">
        <v>160</v>
      </c>
      <c r="AI3929" t="s">
        <v>160</v>
      </c>
      <c r="AL3929" t="s">
        <v>158</v>
      </c>
      <c r="AM3929" t="s">
        <v>146</v>
      </c>
      <c r="AN3929" t="s">
        <v>162</v>
      </c>
      <c r="AO3929" t="s">
        <v>36117</v>
      </c>
      <c r="AP3929" t="s">
        <v>146</v>
      </c>
      <c r="AQ3929" t="s">
        <v>246</v>
      </c>
      <c r="AR3929" t="s">
        <v>161</v>
      </c>
      <c r="AS3929" t="s">
        <v>146</v>
      </c>
      <c r="AT3929" t="s">
        <v>2580</v>
      </c>
      <c r="AU3929" t="s">
        <v>146</v>
      </c>
      <c r="AV3929" t="s">
        <v>168</v>
      </c>
      <c r="AW3929" t="s">
        <v>160</v>
      </c>
      <c r="AX3929" t="s">
        <v>160</v>
      </c>
      <c r="AY3929" t="s">
        <v>160</v>
      </c>
      <c r="AZ3929" t="s">
        <v>161</v>
      </c>
      <c r="BA3929" t="s">
        <v>146</v>
      </c>
      <c r="BB3929" t="s">
        <v>146</v>
      </c>
      <c r="BC3929" t="s">
        <v>159</v>
      </c>
      <c r="BD3929" t="s">
        <v>160</v>
      </c>
      <c r="BE3929" t="s">
        <v>161</v>
      </c>
      <c r="BF3929" t="s">
        <v>160</v>
      </c>
      <c r="BG3929" t="s">
        <v>160</v>
      </c>
      <c r="BM3929" t="s">
        <v>168</v>
      </c>
      <c r="BO3929" t="s">
        <v>1075</v>
      </c>
      <c r="BP3929" t="s">
        <v>2446</v>
      </c>
      <c r="BR3929" t="s">
        <v>6950</v>
      </c>
      <c r="BS3929" t="s">
        <v>153</v>
      </c>
      <c r="BT3929" t="s">
        <v>36119</v>
      </c>
      <c r="BU3929" t="s">
        <v>175</v>
      </c>
      <c r="BW3929" t="s">
        <v>212</v>
      </c>
      <c r="BX3929" t="s">
        <v>36120</v>
      </c>
      <c r="BY3929" t="s">
        <v>3022</v>
      </c>
      <c r="BZ3929" t="s">
        <v>1629</v>
      </c>
      <c r="CA3929" t="s">
        <v>904</v>
      </c>
      <c r="CB3929" t="s">
        <v>36118</v>
      </c>
      <c r="CC3929" t="s">
        <v>153</v>
      </c>
      <c r="CD3929" t="s">
        <v>13595</v>
      </c>
      <c r="CE3929" t="s">
        <v>183</v>
      </c>
      <c r="CG3929" t="s">
        <v>184</v>
      </c>
      <c r="CH3929" t="s">
        <v>36121</v>
      </c>
      <c r="EG3929" t="s">
        <v>20800</v>
      </c>
      <c r="EH3929" t="s">
        <v>20801</v>
      </c>
      <c r="EI3929" t="s">
        <v>146</v>
      </c>
      <c r="EJ3929"/>
      <c r="EK3929" t="s">
        <v>146</v>
      </c>
      <c r="EL3929" t="s">
        <v>436</v>
      </c>
      <c r="EM3929" t="s">
        <v>161</v>
      </c>
      <c r="EN3929" t="s">
        <v>161</v>
      </c>
    </row>
    <row r="3930" spans="1:144" x14ac:dyDescent="0.25">
      <c r="A3930" t="s">
        <v>250</v>
      </c>
      <c r="C3930" t="s">
        <v>30992</v>
      </c>
      <c r="D3930" t="s">
        <v>1746</v>
      </c>
      <c r="E3930" t="s">
        <v>2052</v>
      </c>
      <c r="F3930" t="s">
        <v>483</v>
      </c>
      <c r="G3930" t="s">
        <v>145</v>
      </c>
      <c r="H3930" t="s">
        <v>146</v>
      </c>
      <c r="I3930" t="s">
        <v>483</v>
      </c>
      <c r="K3930" t="s">
        <v>146</v>
      </c>
      <c r="L3930" t="s">
        <v>1773</v>
      </c>
      <c r="M3930" t="s">
        <v>147</v>
      </c>
      <c r="O3930" t="s">
        <v>2245</v>
      </c>
      <c r="R3930" t="s">
        <v>4398</v>
      </c>
      <c r="S3930" t="s">
        <v>282</v>
      </c>
      <c r="V3930" t="s">
        <v>172</v>
      </c>
      <c r="W3930" t="s">
        <v>36122</v>
      </c>
      <c r="X3930" t="s">
        <v>165</v>
      </c>
      <c r="Y3930" t="s">
        <v>36123</v>
      </c>
      <c r="Z3930" t="s">
        <v>731</v>
      </c>
      <c r="AA3930" t="s">
        <v>168</v>
      </c>
      <c r="AD3930" t="s">
        <v>158</v>
      </c>
      <c r="AE3930" t="s">
        <v>159</v>
      </c>
      <c r="AF3930" t="s">
        <v>160</v>
      </c>
      <c r="AG3930" t="s">
        <v>161</v>
      </c>
      <c r="AH3930" t="s">
        <v>160</v>
      </c>
      <c r="AI3930" t="s">
        <v>160</v>
      </c>
      <c r="AL3930" t="s">
        <v>158</v>
      </c>
      <c r="AM3930" t="s">
        <v>165</v>
      </c>
      <c r="AN3930" t="s">
        <v>162</v>
      </c>
      <c r="AO3930" t="s">
        <v>36124</v>
      </c>
      <c r="AP3930" t="s">
        <v>146</v>
      </c>
      <c r="AQ3930" t="s">
        <v>164</v>
      </c>
      <c r="AR3930" t="s">
        <v>161</v>
      </c>
      <c r="AS3930" t="s">
        <v>165</v>
      </c>
      <c r="AV3930" t="s">
        <v>168</v>
      </c>
      <c r="AW3930" t="s">
        <v>160</v>
      </c>
      <c r="AX3930" t="s">
        <v>160</v>
      </c>
      <c r="AY3930" t="s">
        <v>160</v>
      </c>
      <c r="AZ3930" t="s">
        <v>161</v>
      </c>
      <c r="BA3930" t="s">
        <v>146</v>
      </c>
      <c r="BB3930" t="s">
        <v>165</v>
      </c>
      <c r="BH3930" t="s">
        <v>360</v>
      </c>
      <c r="BI3930" t="s">
        <v>160</v>
      </c>
      <c r="BJ3930" t="s">
        <v>160</v>
      </c>
      <c r="BK3930" t="s">
        <v>161</v>
      </c>
      <c r="BL3930" t="s">
        <v>160</v>
      </c>
      <c r="BM3930" t="s">
        <v>168</v>
      </c>
      <c r="BO3930" t="s">
        <v>470</v>
      </c>
      <c r="BP3930" t="s">
        <v>13616</v>
      </c>
      <c r="BR3930" t="s">
        <v>8248</v>
      </c>
      <c r="BS3930" t="s">
        <v>153</v>
      </c>
      <c r="BT3930" t="s">
        <v>9801</v>
      </c>
      <c r="BU3930" t="s">
        <v>350</v>
      </c>
      <c r="BW3930" t="s">
        <v>212</v>
      </c>
      <c r="BX3930" t="s">
        <v>36125</v>
      </c>
      <c r="BY3930" t="s">
        <v>6578</v>
      </c>
      <c r="BZ3930" t="s">
        <v>373</v>
      </c>
      <c r="CA3930" t="s">
        <v>9960</v>
      </c>
      <c r="CB3930" t="s">
        <v>36126</v>
      </c>
      <c r="CC3930" t="s">
        <v>172</v>
      </c>
      <c r="CD3930" t="s">
        <v>33776</v>
      </c>
      <c r="CE3930" t="s">
        <v>350</v>
      </c>
      <c r="CG3930" t="s">
        <v>212</v>
      </c>
      <c r="CH3930" t="s">
        <v>36127</v>
      </c>
      <c r="CI3930" t="s">
        <v>3457</v>
      </c>
      <c r="CJ3930" t="s">
        <v>1573</v>
      </c>
      <c r="CK3930" t="s">
        <v>9960</v>
      </c>
      <c r="CL3930" t="s">
        <v>4201</v>
      </c>
      <c r="CM3930" t="s">
        <v>172</v>
      </c>
      <c r="CN3930" t="s">
        <v>36128</v>
      </c>
      <c r="CO3930" t="s">
        <v>375</v>
      </c>
      <c r="CQ3930" t="s">
        <v>212</v>
      </c>
      <c r="CR3930" t="s">
        <v>36129</v>
      </c>
      <c r="EG3930" t="s">
        <v>20800</v>
      </c>
      <c r="EH3930" t="s">
        <v>20801</v>
      </c>
      <c r="EI3930" t="s">
        <v>165</v>
      </c>
      <c r="EJ3930"/>
      <c r="EK3930" t="s">
        <v>146</v>
      </c>
      <c r="EL3930" t="s">
        <v>272</v>
      </c>
      <c r="EM3930" t="s">
        <v>160</v>
      </c>
      <c r="EN3930" t="s">
        <v>161</v>
      </c>
    </row>
    <row r="3931" spans="1:144" x14ac:dyDescent="0.25">
      <c r="A3931" t="s">
        <v>250</v>
      </c>
      <c r="C3931" t="s">
        <v>30992</v>
      </c>
      <c r="D3931" t="s">
        <v>9861</v>
      </c>
      <c r="E3931" t="s">
        <v>9769</v>
      </c>
      <c r="F3931" t="s">
        <v>483</v>
      </c>
      <c r="G3931" t="s">
        <v>145</v>
      </c>
      <c r="H3931" t="s">
        <v>146</v>
      </c>
      <c r="I3931" t="s">
        <v>483</v>
      </c>
      <c r="K3931" t="s">
        <v>146</v>
      </c>
      <c r="L3931" t="s">
        <v>1773</v>
      </c>
      <c r="M3931" t="s">
        <v>147</v>
      </c>
      <c r="O3931" t="s">
        <v>2245</v>
      </c>
      <c r="R3931" t="s">
        <v>36130</v>
      </c>
      <c r="S3931" t="s">
        <v>377</v>
      </c>
      <c r="V3931" t="s">
        <v>153</v>
      </c>
      <c r="W3931" t="s">
        <v>14841</v>
      </c>
      <c r="X3931" t="s">
        <v>146</v>
      </c>
      <c r="Y3931" t="s">
        <v>36131</v>
      </c>
      <c r="Z3931" t="s">
        <v>2458</v>
      </c>
      <c r="AA3931" t="s">
        <v>335</v>
      </c>
      <c r="AB3931" t="s">
        <v>36132</v>
      </c>
      <c r="AC3931" t="s">
        <v>36133</v>
      </c>
      <c r="AD3931" t="s">
        <v>201</v>
      </c>
      <c r="AE3931" t="s">
        <v>159</v>
      </c>
      <c r="AF3931" t="s">
        <v>160</v>
      </c>
      <c r="AG3931" t="s">
        <v>161</v>
      </c>
      <c r="AH3931" t="s">
        <v>160</v>
      </c>
      <c r="AI3931" t="s">
        <v>160</v>
      </c>
      <c r="AL3931" t="s">
        <v>201</v>
      </c>
      <c r="AM3931" t="s">
        <v>146</v>
      </c>
      <c r="AN3931" t="s">
        <v>162</v>
      </c>
      <c r="AO3931" t="s">
        <v>36134</v>
      </c>
      <c r="AP3931" t="s">
        <v>146</v>
      </c>
      <c r="AQ3931" t="s">
        <v>289</v>
      </c>
      <c r="AR3931" t="s">
        <v>161</v>
      </c>
      <c r="AS3931" t="s">
        <v>146</v>
      </c>
      <c r="AT3931" t="s">
        <v>2580</v>
      </c>
      <c r="AU3931" t="s">
        <v>146</v>
      </c>
      <c r="AV3931" t="s">
        <v>168</v>
      </c>
      <c r="AW3931" t="s">
        <v>160</v>
      </c>
      <c r="AX3931" t="s">
        <v>160</v>
      </c>
      <c r="AY3931" t="s">
        <v>160</v>
      </c>
      <c r="AZ3931" t="s">
        <v>161</v>
      </c>
      <c r="BA3931" t="s">
        <v>165</v>
      </c>
      <c r="BM3931" t="s">
        <v>168</v>
      </c>
      <c r="BO3931" t="s">
        <v>36135</v>
      </c>
      <c r="BP3931" t="s">
        <v>179</v>
      </c>
      <c r="BR3931" t="s">
        <v>20496</v>
      </c>
      <c r="BS3931" t="s">
        <v>172</v>
      </c>
      <c r="BT3931" t="s">
        <v>1133</v>
      </c>
      <c r="BU3931" t="s">
        <v>175</v>
      </c>
      <c r="BW3931" t="s">
        <v>212</v>
      </c>
      <c r="BX3931" t="s">
        <v>36136</v>
      </c>
      <c r="EG3931" t="s">
        <v>20800</v>
      </c>
      <c r="EH3931" t="s">
        <v>20801</v>
      </c>
      <c r="EI3931" t="s">
        <v>146</v>
      </c>
      <c r="EJ3931"/>
      <c r="EK3931" t="s">
        <v>146</v>
      </c>
      <c r="EL3931" t="s">
        <v>249</v>
      </c>
      <c r="EM3931" t="s">
        <v>161</v>
      </c>
      <c r="EN3931" t="s">
        <v>161</v>
      </c>
    </row>
    <row r="3932" spans="1:144" x14ac:dyDescent="0.25">
      <c r="A3932" t="s">
        <v>250</v>
      </c>
      <c r="C3932" t="s">
        <v>30992</v>
      </c>
      <c r="D3932" t="s">
        <v>481</v>
      </c>
      <c r="E3932" t="s">
        <v>6128</v>
      </c>
      <c r="F3932" t="s">
        <v>483</v>
      </c>
      <c r="G3932" t="s">
        <v>145</v>
      </c>
      <c r="H3932" t="s">
        <v>146</v>
      </c>
      <c r="I3932" t="s">
        <v>483</v>
      </c>
      <c r="K3932" t="s">
        <v>146</v>
      </c>
      <c r="L3932" t="s">
        <v>1773</v>
      </c>
      <c r="M3932" t="s">
        <v>147</v>
      </c>
      <c r="O3932" t="s">
        <v>2305</v>
      </c>
      <c r="R3932" t="s">
        <v>2435</v>
      </c>
      <c r="S3932" t="s">
        <v>456</v>
      </c>
      <c r="V3932" t="s">
        <v>172</v>
      </c>
      <c r="W3932" t="s">
        <v>36137</v>
      </c>
      <c r="X3932" t="s">
        <v>146</v>
      </c>
      <c r="Y3932" t="s">
        <v>36138</v>
      </c>
      <c r="Z3932" t="s">
        <v>1984</v>
      </c>
      <c r="AA3932" t="s">
        <v>335</v>
      </c>
      <c r="AB3932" t="s">
        <v>36139</v>
      </c>
      <c r="AC3932" t="s">
        <v>5878</v>
      </c>
      <c r="AD3932" t="s">
        <v>201</v>
      </c>
      <c r="AE3932" t="s">
        <v>159</v>
      </c>
      <c r="AF3932" t="s">
        <v>160</v>
      </c>
      <c r="AG3932" t="s">
        <v>161</v>
      </c>
      <c r="AH3932" t="s">
        <v>160</v>
      </c>
      <c r="AI3932" t="s">
        <v>160</v>
      </c>
      <c r="AL3932" t="s">
        <v>201</v>
      </c>
      <c r="AM3932" t="s">
        <v>146</v>
      </c>
      <c r="AN3932" t="s">
        <v>162</v>
      </c>
      <c r="AO3932" t="s">
        <v>36140</v>
      </c>
      <c r="AP3932" t="s">
        <v>146</v>
      </c>
      <c r="AQ3932" t="s">
        <v>164</v>
      </c>
      <c r="AR3932" t="s">
        <v>161</v>
      </c>
      <c r="AS3932" t="s">
        <v>165</v>
      </c>
      <c r="AV3932" t="s">
        <v>168</v>
      </c>
      <c r="AW3932" t="s">
        <v>160</v>
      </c>
      <c r="AX3932" t="s">
        <v>160</v>
      </c>
      <c r="AY3932" t="s">
        <v>160</v>
      </c>
      <c r="AZ3932" t="s">
        <v>161</v>
      </c>
      <c r="BA3932" t="s">
        <v>146</v>
      </c>
      <c r="BB3932" t="s">
        <v>165</v>
      </c>
      <c r="BH3932" t="s">
        <v>260</v>
      </c>
      <c r="BI3932" t="s">
        <v>160</v>
      </c>
      <c r="BJ3932" t="s">
        <v>160</v>
      </c>
      <c r="BK3932" t="s">
        <v>160</v>
      </c>
      <c r="BL3932" t="s">
        <v>161</v>
      </c>
      <c r="BM3932" t="s">
        <v>168</v>
      </c>
      <c r="BO3932" t="s">
        <v>36141</v>
      </c>
      <c r="BP3932" t="s">
        <v>36142</v>
      </c>
      <c r="BR3932" t="s">
        <v>815</v>
      </c>
      <c r="BS3932" t="s">
        <v>153</v>
      </c>
      <c r="BT3932" t="s">
        <v>18739</v>
      </c>
      <c r="BU3932" t="s">
        <v>183</v>
      </c>
      <c r="BW3932" t="s">
        <v>212</v>
      </c>
      <c r="BX3932" t="s">
        <v>36143</v>
      </c>
      <c r="BY3932" t="s">
        <v>2089</v>
      </c>
      <c r="BZ3932" t="s">
        <v>36144</v>
      </c>
      <c r="CA3932" t="s">
        <v>3094</v>
      </c>
      <c r="CB3932" t="s">
        <v>815</v>
      </c>
      <c r="CC3932" t="s">
        <v>153</v>
      </c>
      <c r="CD3932" t="s">
        <v>36145</v>
      </c>
      <c r="CE3932" t="s">
        <v>183</v>
      </c>
      <c r="CG3932" t="s">
        <v>212</v>
      </c>
      <c r="CH3932" t="s">
        <v>36146</v>
      </c>
      <c r="CI3932" t="s">
        <v>456</v>
      </c>
      <c r="CJ3932" t="s">
        <v>179</v>
      </c>
      <c r="CK3932" t="s">
        <v>3094</v>
      </c>
      <c r="CL3932" t="s">
        <v>1710</v>
      </c>
      <c r="CM3932" t="s">
        <v>172</v>
      </c>
      <c r="CN3932" t="s">
        <v>36147</v>
      </c>
      <c r="CO3932" t="s">
        <v>183</v>
      </c>
      <c r="CQ3932" t="s">
        <v>184</v>
      </c>
      <c r="CR3932" t="s">
        <v>36148</v>
      </c>
      <c r="EG3932" t="s">
        <v>20800</v>
      </c>
      <c r="EH3932" t="s">
        <v>20801</v>
      </c>
      <c r="EI3932" t="s">
        <v>146</v>
      </c>
      <c r="EJ3932"/>
      <c r="EK3932" t="s">
        <v>146</v>
      </c>
      <c r="EL3932" t="s">
        <v>272</v>
      </c>
      <c r="EM3932" t="s">
        <v>160</v>
      </c>
      <c r="EN3932" t="s">
        <v>161</v>
      </c>
    </row>
    <row r="3933" spans="1:144" x14ac:dyDescent="0.25">
      <c r="A3933" t="s">
        <v>250</v>
      </c>
      <c r="C3933" t="s">
        <v>30992</v>
      </c>
      <c r="D3933" t="s">
        <v>1795</v>
      </c>
      <c r="E3933" t="s">
        <v>1796</v>
      </c>
      <c r="F3933" t="s">
        <v>483</v>
      </c>
      <c r="G3933" t="s">
        <v>145</v>
      </c>
      <c r="H3933" t="s">
        <v>146</v>
      </c>
      <c r="I3933" t="s">
        <v>483</v>
      </c>
      <c r="K3933" t="s">
        <v>146</v>
      </c>
      <c r="L3933" t="s">
        <v>1773</v>
      </c>
      <c r="M3933" t="s">
        <v>147</v>
      </c>
      <c r="O3933" t="s">
        <v>1885</v>
      </c>
      <c r="R3933" t="s">
        <v>1486</v>
      </c>
      <c r="S3933" t="s">
        <v>34944</v>
      </c>
      <c r="V3933" t="s">
        <v>172</v>
      </c>
      <c r="W3933" t="s">
        <v>1267</v>
      </c>
      <c r="X3933" t="s">
        <v>165</v>
      </c>
      <c r="Y3933" t="s">
        <v>36150</v>
      </c>
      <c r="Z3933" t="s">
        <v>3192</v>
      </c>
      <c r="AA3933" t="s">
        <v>168</v>
      </c>
      <c r="AD3933" t="s">
        <v>158</v>
      </c>
      <c r="AE3933" t="s">
        <v>159</v>
      </c>
      <c r="AF3933" t="s">
        <v>160</v>
      </c>
      <c r="AG3933" t="s">
        <v>161</v>
      </c>
      <c r="AH3933" t="s">
        <v>160</v>
      </c>
      <c r="AI3933" t="s">
        <v>160</v>
      </c>
      <c r="AL3933" t="s">
        <v>158</v>
      </c>
      <c r="AM3933" t="s">
        <v>146</v>
      </c>
      <c r="AN3933" t="s">
        <v>162</v>
      </c>
      <c r="AO3933" t="s">
        <v>36151</v>
      </c>
      <c r="AP3933" t="s">
        <v>146</v>
      </c>
      <c r="AQ3933" t="s">
        <v>164</v>
      </c>
      <c r="AR3933" t="s">
        <v>161</v>
      </c>
      <c r="AS3933" t="s">
        <v>165</v>
      </c>
      <c r="AV3933" t="s">
        <v>1474</v>
      </c>
      <c r="AW3933" t="s">
        <v>161</v>
      </c>
      <c r="AX3933" t="s">
        <v>161</v>
      </c>
      <c r="AY3933" t="s">
        <v>160</v>
      </c>
      <c r="AZ3933" t="s">
        <v>160</v>
      </c>
      <c r="BA3933" t="s">
        <v>165</v>
      </c>
      <c r="BM3933" t="s">
        <v>168</v>
      </c>
      <c r="BO3933" t="s">
        <v>7901</v>
      </c>
      <c r="BP3933" t="s">
        <v>1356</v>
      </c>
      <c r="BR3933" t="s">
        <v>1843</v>
      </c>
      <c r="BS3933" t="s">
        <v>153</v>
      </c>
      <c r="BT3933" t="s">
        <v>36152</v>
      </c>
      <c r="BU3933" t="s">
        <v>175</v>
      </c>
      <c r="BW3933" t="s">
        <v>212</v>
      </c>
      <c r="BX3933" t="s">
        <v>36153</v>
      </c>
      <c r="BY3933" t="s">
        <v>22127</v>
      </c>
      <c r="BZ3933" t="s">
        <v>36154</v>
      </c>
      <c r="CA3933" t="s">
        <v>36149</v>
      </c>
      <c r="CB3933" t="s">
        <v>9281</v>
      </c>
      <c r="CC3933" t="s">
        <v>153</v>
      </c>
      <c r="CD3933" t="s">
        <v>2791</v>
      </c>
      <c r="CE3933" t="s">
        <v>183</v>
      </c>
      <c r="CG3933" t="s">
        <v>184</v>
      </c>
      <c r="CH3933" t="s">
        <v>36155</v>
      </c>
      <c r="CI3933" t="s">
        <v>36156</v>
      </c>
      <c r="CJ3933" t="s">
        <v>1486</v>
      </c>
      <c r="CK3933" t="s">
        <v>36149</v>
      </c>
      <c r="CL3933" t="s">
        <v>9281</v>
      </c>
      <c r="CM3933" t="s">
        <v>172</v>
      </c>
      <c r="CN3933" t="s">
        <v>36157</v>
      </c>
      <c r="CO3933" t="s">
        <v>183</v>
      </c>
      <c r="CQ3933" t="s">
        <v>184</v>
      </c>
      <c r="CR3933" t="s">
        <v>36158</v>
      </c>
      <c r="EG3933" t="s">
        <v>20800</v>
      </c>
      <c r="EH3933" t="s">
        <v>20801</v>
      </c>
      <c r="EI3933" t="s">
        <v>146</v>
      </c>
      <c r="EJ3933"/>
      <c r="EK3933" t="s">
        <v>146</v>
      </c>
      <c r="EL3933" t="s">
        <v>272</v>
      </c>
      <c r="EM3933" t="s">
        <v>160</v>
      </c>
      <c r="EN3933" t="s">
        <v>161</v>
      </c>
    </row>
    <row r="3934" spans="1:144" x14ac:dyDescent="0.25">
      <c r="A3934" t="s">
        <v>250</v>
      </c>
      <c r="C3934" t="s">
        <v>30992</v>
      </c>
      <c r="D3934" t="s">
        <v>9861</v>
      </c>
      <c r="E3934" t="s">
        <v>9769</v>
      </c>
      <c r="F3934" t="s">
        <v>483</v>
      </c>
      <c r="G3934" t="s">
        <v>145</v>
      </c>
      <c r="H3934" t="s">
        <v>146</v>
      </c>
      <c r="I3934" t="s">
        <v>483</v>
      </c>
      <c r="K3934" t="s">
        <v>146</v>
      </c>
      <c r="L3934" t="s">
        <v>1773</v>
      </c>
      <c r="M3934" t="s">
        <v>147</v>
      </c>
      <c r="O3934" t="s">
        <v>1797</v>
      </c>
      <c r="R3934" t="s">
        <v>36159</v>
      </c>
      <c r="S3934" t="s">
        <v>179</v>
      </c>
      <c r="V3934" t="s">
        <v>153</v>
      </c>
      <c r="W3934" t="s">
        <v>36160</v>
      </c>
      <c r="X3934" t="s">
        <v>165</v>
      </c>
      <c r="Y3934">
        <v>25753028</v>
      </c>
      <c r="Z3934" t="s">
        <v>1518</v>
      </c>
      <c r="AA3934" t="s">
        <v>168</v>
      </c>
      <c r="AD3934" t="s">
        <v>158</v>
      </c>
      <c r="AE3934" t="s">
        <v>159</v>
      </c>
      <c r="AF3934" t="s">
        <v>160</v>
      </c>
      <c r="AG3934" t="s">
        <v>161</v>
      </c>
      <c r="AH3934" t="s">
        <v>160</v>
      </c>
      <c r="AI3934" t="s">
        <v>160</v>
      </c>
      <c r="AL3934" t="s">
        <v>201</v>
      </c>
      <c r="AM3934" t="s">
        <v>146</v>
      </c>
      <c r="AN3934" t="s">
        <v>162</v>
      </c>
      <c r="AO3934" t="s">
        <v>36161</v>
      </c>
      <c r="AP3934" t="s">
        <v>146</v>
      </c>
      <c r="AQ3934" t="s">
        <v>164</v>
      </c>
      <c r="AR3934" t="s">
        <v>161</v>
      </c>
      <c r="AS3934" t="s">
        <v>165</v>
      </c>
      <c r="AV3934" t="s">
        <v>168</v>
      </c>
      <c r="AW3934" t="s">
        <v>160</v>
      </c>
      <c r="AX3934" t="s">
        <v>160</v>
      </c>
      <c r="AY3934" t="s">
        <v>160</v>
      </c>
      <c r="AZ3934" t="s">
        <v>161</v>
      </c>
      <c r="BA3934" t="s">
        <v>146</v>
      </c>
      <c r="BB3934" t="s">
        <v>165</v>
      </c>
      <c r="BH3934" t="s">
        <v>260</v>
      </c>
      <c r="BI3934" t="s">
        <v>160</v>
      </c>
      <c r="BJ3934" t="s">
        <v>160</v>
      </c>
      <c r="BK3934" t="s">
        <v>160</v>
      </c>
      <c r="BL3934" t="s">
        <v>161</v>
      </c>
      <c r="BM3934" t="s">
        <v>168</v>
      </c>
      <c r="BO3934" t="s">
        <v>36162</v>
      </c>
      <c r="BP3934" t="s">
        <v>3915</v>
      </c>
      <c r="BR3934" t="s">
        <v>11550</v>
      </c>
      <c r="BS3934" t="s">
        <v>172</v>
      </c>
      <c r="BT3934" t="s">
        <v>4909</v>
      </c>
      <c r="BU3934" t="s">
        <v>175</v>
      </c>
      <c r="BW3934" t="s">
        <v>212</v>
      </c>
      <c r="BX3934" t="s">
        <v>36163</v>
      </c>
      <c r="BY3934" t="s">
        <v>1573</v>
      </c>
      <c r="BZ3934" t="s">
        <v>36164</v>
      </c>
      <c r="CA3934" t="s">
        <v>36165</v>
      </c>
      <c r="CB3934" t="s">
        <v>195</v>
      </c>
      <c r="CC3934" t="s">
        <v>172</v>
      </c>
      <c r="CD3934" t="s">
        <v>36166</v>
      </c>
      <c r="CE3934" t="s">
        <v>183</v>
      </c>
      <c r="CG3934" t="s">
        <v>184</v>
      </c>
      <c r="CH3934" t="s">
        <v>36167</v>
      </c>
      <c r="CI3934" t="s">
        <v>17504</v>
      </c>
      <c r="CJ3934" t="s">
        <v>1269</v>
      </c>
      <c r="CK3934" t="s">
        <v>36165</v>
      </c>
      <c r="CL3934" t="s">
        <v>195</v>
      </c>
      <c r="CM3934" t="s">
        <v>153</v>
      </c>
      <c r="CN3934" t="s">
        <v>24346</v>
      </c>
      <c r="CO3934" t="s">
        <v>183</v>
      </c>
      <c r="CQ3934" t="s">
        <v>184</v>
      </c>
      <c r="CR3934" t="s">
        <v>36168</v>
      </c>
      <c r="EG3934" t="s">
        <v>20800</v>
      </c>
      <c r="EH3934" t="s">
        <v>20801</v>
      </c>
      <c r="EI3934" t="s">
        <v>146</v>
      </c>
      <c r="EJ3934"/>
      <c r="EK3934" t="s">
        <v>146</v>
      </c>
      <c r="EL3934" t="s">
        <v>249</v>
      </c>
      <c r="EM3934" t="s">
        <v>161</v>
      </c>
      <c r="EN3934" t="s">
        <v>161</v>
      </c>
    </row>
    <row r="3935" spans="1:144" x14ac:dyDescent="0.25">
      <c r="A3935" t="s">
        <v>250</v>
      </c>
      <c r="C3935" t="s">
        <v>30992</v>
      </c>
      <c r="D3935" t="s">
        <v>1746</v>
      </c>
      <c r="E3935" t="s">
        <v>2052</v>
      </c>
      <c r="F3935" t="s">
        <v>483</v>
      </c>
      <c r="G3935" t="s">
        <v>145</v>
      </c>
      <c r="H3935" t="s">
        <v>146</v>
      </c>
      <c r="I3935" t="s">
        <v>483</v>
      </c>
      <c r="K3935" t="s">
        <v>146</v>
      </c>
      <c r="L3935" t="s">
        <v>1773</v>
      </c>
      <c r="M3935" t="s">
        <v>147</v>
      </c>
      <c r="O3935" t="s">
        <v>1773</v>
      </c>
      <c r="R3935" t="s">
        <v>11832</v>
      </c>
      <c r="S3935" t="s">
        <v>1573</v>
      </c>
      <c r="V3935" t="s">
        <v>172</v>
      </c>
      <c r="W3935" t="s">
        <v>31568</v>
      </c>
      <c r="X3935" t="s">
        <v>165</v>
      </c>
      <c r="Y3935" t="s">
        <v>36169</v>
      </c>
      <c r="Z3935" t="s">
        <v>1581</v>
      </c>
      <c r="AA3935" t="s">
        <v>168</v>
      </c>
      <c r="AD3935" t="s">
        <v>158</v>
      </c>
      <c r="AE3935" t="s">
        <v>159</v>
      </c>
      <c r="AF3935" t="s">
        <v>160</v>
      </c>
      <c r="AG3935" t="s">
        <v>161</v>
      </c>
      <c r="AH3935" t="s">
        <v>160</v>
      </c>
      <c r="AI3935" t="s">
        <v>160</v>
      </c>
      <c r="AL3935" t="s">
        <v>158</v>
      </c>
      <c r="AM3935" t="s">
        <v>146</v>
      </c>
      <c r="AN3935" t="s">
        <v>162</v>
      </c>
      <c r="AO3935" t="s">
        <v>36170</v>
      </c>
      <c r="AP3935" t="s">
        <v>146</v>
      </c>
      <c r="AQ3935" t="s">
        <v>164</v>
      </c>
      <c r="AR3935" t="s">
        <v>289</v>
      </c>
      <c r="AS3935" t="s">
        <v>165</v>
      </c>
      <c r="AV3935" t="s">
        <v>168</v>
      </c>
      <c r="AW3935" t="s">
        <v>160</v>
      </c>
      <c r="AX3935" t="s">
        <v>160</v>
      </c>
      <c r="AY3935" t="s">
        <v>160</v>
      </c>
      <c r="AZ3935" t="s">
        <v>161</v>
      </c>
      <c r="BA3935" t="s">
        <v>146</v>
      </c>
      <c r="BB3935" t="s">
        <v>165</v>
      </c>
      <c r="BH3935" t="s">
        <v>167</v>
      </c>
      <c r="BI3935" t="s">
        <v>160</v>
      </c>
      <c r="BJ3935" t="s">
        <v>161</v>
      </c>
      <c r="BK3935" t="s">
        <v>160</v>
      </c>
      <c r="BL3935" t="s">
        <v>160</v>
      </c>
      <c r="BM3935" t="s">
        <v>168</v>
      </c>
      <c r="BO3935" t="s">
        <v>36171</v>
      </c>
      <c r="BP3935" t="s">
        <v>36172</v>
      </c>
      <c r="BR3935" t="s">
        <v>805</v>
      </c>
      <c r="BS3935" t="s">
        <v>153</v>
      </c>
      <c r="BT3935" t="s">
        <v>36173</v>
      </c>
      <c r="BU3935" t="s">
        <v>175</v>
      </c>
      <c r="BW3935" t="s">
        <v>212</v>
      </c>
      <c r="BX3935" t="s">
        <v>36174</v>
      </c>
      <c r="BY3935" t="s">
        <v>36175</v>
      </c>
      <c r="BZ3935" t="s">
        <v>3576</v>
      </c>
      <c r="CA3935" t="s">
        <v>805</v>
      </c>
      <c r="CB3935" t="s">
        <v>2361</v>
      </c>
      <c r="CC3935" t="s">
        <v>153</v>
      </c>
      <c r="CE3935" t="s">
        <v>222</v>
      </c>
      <c r="CF3935" t="s">
        <v>230</v>
      </c>
      <c r="CG3935" t="s">
        <v>212</v>
      </c>
      <c r="CH3935" t="s">
        <v>36176</v>
      </c>
      <c r="CI3935" t="s">
        <v>36177</v>
      </c>
      <c r="CJ3935" t="s">
        <v>809</v>
      </c>
      <c r="CK3935" t="s">
        <v>2361</v>
      </c>
      <c r="CL3935" t="s">
        <v>805</v>
      </c>
      <c r="CM3935" t="s">
        <v>153</v>
      </c>
      <c r="CN3935" t="s">
        <v>36178</v>
      </c>
      <c r="CO3935" t="s">
        <v>183</v>
      </c>
      <c r="CQ3935" t="s">
        <v>184</v>
      </c>
      <c r="CR3935" t="s">
        <v>36179</v>
      </c>
      <c r="EG3935" t="s">
        <v>20800</v>
      </c>
      <c r="EH3935" t="s">
        <v>20801</v>
      </c>
      <c r="EI3935" t="s">
        <v>146</v>
      </c>
      <c r="EJ3935"/>
      <c r="EK3935" t="s">
        <v>165</v>
      </c>
    </row>
    <row r="3936" spans="1:144" x14ac:dyDescent="0.25">
      <c r="A3936" t="s">
        <v>250</v>
      </c>
      <c r="C3936" t="s">
        <v>30992</v>
      </c>
      <c r="D3936" t="s">
        <v>481</v>
      </c>
      <c r="E3936" t="s">
        <v>6128</v>
      </c>
      <c r="F3936" t="s">
        <v>483</v>
      </c>
      <c r="G3936" t="s">
        <v>145</v>
      </c>
      <c r="H3936" t="s">
        <v>146</v>
      </c>
      <c r="I3936" t="s">
        <v>483</v>
      </c>
      <c r="K3936" t="s">
        <v>146</v>
      </c>
      <c r="L3936" t="s">
        <v>1773</v>
      </c>
      <c r="M3936" t="s">
        <v>147</v>
      </c>
      <c r="O3936" t="s">
        <v>1773</v>
      </c>
      <c r="R3936" t="s">
        <v>36180</v>
      </c>
      <c r="S3936" t="s">
        <v>656</v>
      </c>
      <c r="V3936" t="s">
        <v>153</v>
      </c>
      <c r="W3936" t="s">
        <v>36181</v>
      </c>
      <c r="X3936" t="s">
        <v>165</v>
      </c>
      <c r="Y3936" t="s">
        <v>36182</v>
      </c>
      <c r="Z3936" t="s">
        <v>1648</v>
      </c>
      <c r="AA3936" t="s">
        <v>168</v>
      </c>
      <c r="AD3936" t="s">
        <v>158</v>
      </c>
      <c r="AE3936" t="s">
        <v>159</v>
      </c>
      <c r="AF3936" t="s">
        <v>160</v>
      </c>
      <c r="AG3936" t="s">
        <v>161</v>
      </c>
      <c r="AH3936" t="s">
        <v>160</v>
      </c>
      <c r="AI3936" t="s">
        <v>160</v>
      </c>
      <c r="AL3936" t="s">
        <v>201</v>
      </c>
      <c r="AM3936" t="s">
        <v>146</v>
      </c>
      <c r="AN3936" t="s">
        <v>162</v>
      </c>
      <c r="AO3936" t="s">
        <v>36183</v>
      </c>
      <c r="AP3936" t="s">
        <v>146</v>
      </c>
      <c r="AQ3936" t="s">
        <v>246</v>
      </c>
      <c r="AR3936" t="s">
        <v>161</v>
      </c>
      <c r="AS3936" t="s">
        <v>165</v>
      </c>
      <c r="AV3936" t="s">
        <v>166</v>
      </c>
      <c r="AW3936" t="s">
        <v>161</v>
      </c>
      <c r="AX3936" t="s">
        <v>160</v>
      </c>
      <c r="AY3936" t="s">
        <v>160</v>
      </c>
      <c r="AZ3936" t="s">
        <v>160</v>
      </c>
      <c r="BA3936" t="s">
        <v>165</v>
      </c>
      <c r="BM3936" t="s">
        <v>168</v>
      </c>
      <c r="BO3936" t="s">
        <v>733</v>
      </c>
      <c r="BP3936" t="s">
        <v>1227</v>
      </c>
      <c r="BR3936" t="s">
        <v>3205</v>
      </c>
      <c r="BS3936" t="s">
        <v>172</v>
      </c>
      <c r="BT3936" t="s">
        <v>20098</v>
      </c>
      <c r="BU3936" t="s">
        <v>175</v>
      </c>
      <c r="BW3936" t="s">
        <v>212</v>
      </c>
      <c r="BX3936" t="s">
        <v>36184</v>
      </c>
      <c r="BY3936" t="s">
        <v>36185</v>
      </c>
      <c r="BZ3936" t="s">
        <v>2365</v>
      </c>
      <c r="CA3936" t="s">
        <v>805</v>
      </c>
      <c r="CB3936" t="s">
        <v>1150</v>
      </c>
      <c r="CC3936" t="s">
        <v>153</v>
      </c>
      <c r="CE3936" t="s">
        <v>183</v>
      </c>
      <c r="CG3936" t="s">
        <v>189</v>
      </c>
      <c r="CH3936" t="s">
        <v>36186</v>
      </c>
      <c r="EG3936" t="s">
        <v>20800</v>
      </c>
      <c r="EH3936" t="s">
        <v>20801</v>
      </c>
      <c r="EI3936" t="s">
        <v>146</v>
      </c>
      <c r="EJ3936"/>
      <c r="EK3936" t="s">
        <v>146</v>
      </c>
      <c r="EL3936" t="s">
        <v>272</v>
      </c>
      <c r="EM3936" t="s">
        <v>160</v>
      </c>
      <c r="EN3936" t="s">
        <v>161</v>
      </c>
    </row>
    <row r="3937" spans="1:144" x14ac:dyDescent="0.25">
      <c r="A3937" t="s">
        <v>250</v>
      </c>
      <c r="C3937" t="s">
        <v>30992</v>
      </c>
      <c r="D3937" t="s">
        <v>1795</v>
      </c>
      <c r="E3937" t="s">
        <v>1796</v>
      </c>
      <c r="F3937" t="s">
        <v>483</v>
      </c>
      <c r="G3937" t="s">
        <v>145</v>
      </c>
      <c r="H3937" t="s">
        <v>146</v>
      </c>
      <c r="I3937" t="s">
        <v>483</v>
      </c>
      <c r="K3937" t="s">
        <v>146</v>
      </c>
      <c r="L3937" t="s">
        <v>1773</v>
      </c>
      <c r="M3937" t="s">
        <v>147</v>
      </c>
      <c r="O3937" t="s">
        <v>1773</v>
      </c>
      <c r="R3937" t="s">
        <v>4047</v>
      </c>
      <c r="S3937" t="s">
        <v>34306</v>
      </c>
      <c r="V3937" t="s">
        <v>172</v>
      </c>
      <c r="W3937" t="s">
        <v>36187</v>
      </c>
      <c r="X3937" t="s">
        <v>165</v>
      </c>
      <c r="Y3937" t="s">
        <v>36188</v>
      </c>
      <c r="Z3937" t="s">
        <v>4814</v>
      </c>
      <c r="AA3937" t="s">
        <v>168</v>
      </c>
      <c r="AD3937" t="s">
        <v>158</v>
      </c>
      <c r="AE3937" t="s">
        <v>443</v>
      </c>
      <c r="AF3937" t="s">
        <v>161</v>
      </c>
      <c r="AG3937" t="s">
        <v>160</v>
      </c>
      <c r="AH3937" t="s">
        <v>160</v>
      </c>
      <c r="AI3937" t="s">
        <v>160</v>
      </c>
      <c r="AL3937" t="s">
        <v>200</v>
      </c>
      <c r="AM3937" t="s">
        <v>146</v>
      </c>
      <c r="AN3937" t="s">
        <v>840</v>
      </c>
      <c r="AO3937" t="s">
        <v>36189</v>
      </c>
      <c r="AP3937" t="s">
        <v>146</v>
      </c>
      <c r="AQ3937" t="s">
        <v>6134</v>
      </c>
      <c r="AR3937" t="s">
        <v>289</v>
      </c>
      <c r="AS3937" t="s">
        <v>165</v>
      </c>
      <c r="AV3937" t="s">
        <v>259</v>
      </c>
      <c r="AW3937" t="s">
        <v>160</v>
      </c>
      <c r="AX3937" t="s">
        <v>160</v>
      </c>
      <c r="AY3937" t="s">
        <v>161</v>
      </c>
      <c r="AZ3937" t="s">
        <v>160</v>
      </c>
      <c r="BA3937" t="s">
        <v>146</v>
      </c>
      <c r="BB3937" t="s">
        <v>165</v>
      </c>
      <c r="BH3937" t="s">
        <v>260</v>
      </c>
      <c r="BI3937" t="s">
        <v>160</v>
      </c>
      <c r="BJ3937" t="s">
        <v>160</v>
      </c>
      <c r="BK3937" t="s">
        <v>160</v>
      </c>
      <c r="BL3937" t="s">
        <v>161</v>
      </c>
      <c r="BM3937" t="s">
        <v>168</v>
      </c>
      <c r="BO3937" t="s">
        <v>3799</v>
      </c>
      <c r="BP3937" t="s">
        <v>2963</v>
      </c>
      <c r="BR3937" t="s">
        <v>8653</v>
      </c>
      <c r="BS3937" t="s">
        <v>153</v>
      </c>
      <c r="BT3937" t="s">
        <v>11072</v>
      </c>
      <c r="BU3937" t="s">
        <v>175</v>
      </c>
      <c r="BW3937" t="s">
        <v>212</v>
      </c>
      <c r="BX3937" t="s">
        <v>36190</v>
      </c>
      <c r="BY3937" t="s">
        <v>36191</v>
      </c>
      <c r="BZ3937" t="s">
        <v>36192</v>
      </c>
      <c r="CA3937" t="s">
        <v>716</v>
      </c>
      <c r="CB3937" t="s">
        <v>36193</v>
      </c>
      <c r="CC3937" t="s">
        <v>153</v>
      </c>
      <c r="CD3937" t="s">
        <v>8037</v>
      </c>
      <c r="CE3937" t="s">
        <v>222</v>
      </c>
      <c r="CF3937" t="s">
        <v>993</v>
      </c>
      <c r="CG3937" t="s">
        <v>184</v>
      </c>
      <c r="CH3937" t="s">
        <v>31738</v>
      </c>
      <c r="CI3937" t="s">
        <v>36194</v>
      </c>
      <c r="CJ3937" t="s">
        <v>431</v>
      </c>
      <c r="CK3937" t="s">
        <v>36195</v>
      </c>
      <c r="CL3937" t="s">
        <v>1019</v>
      </c>
      <c r="CM3937" t="s">
        <v>172</v>
      </c>
      <c r="CN3937" t="s">
        <v>21798</v>
      </c>
      <c r="CO3937" t="s">
        <v>222</v>
      </c>
      <c r="CP3937" t="s">
        <v>2330</v>
      </c>
      <c r="CQ3937" t="s">
        <v>184</v>
      </c>
      <c r="CR3937" t="s">
        <v>36196</v>
      </c>
      <c r="CS3937" t="s">
        <v>36197</v>
      </c>
      <c r="CT3937" t="s">
        <v>892</v>
      </c>
      <c r="CU3937" t="s">
        <v>36195</v>
      </c>
      <c r="CV3937" t="s">
        <v>1019</v>
      </c>
      <c r="CW3937" t="s">
        <v>153</v>
      </c>
      <c r="CX3937" t="s">
        <v>36198</v>
      </c>
      <c r="CY3937" t="s">
        <v>222</v>
      </c>
      <c r="CZ3937" t="s">
        <v>993</v>
      </c>
      <c r="DA3937" t="s">
        <v>184</v>
      </c>
      <c r="DB3937" t="s">
        <v>12407</v>
      </c>
      <c r="DC3937" t="s">
        <v>6497</v>
      </c>
      <c r="DD3937" t="s">
        <v>3073</v>
      </c>
      <c r="DE3937" t="s">
        <v>36195</v>
      </c>
      <c r="DF3937" t="s">
        <v>1019</v>
      </c>
      <c r="DG3937" t="s">
        <v>172</v>
      </c>
      <c r="DH3937" t="s">
        <v>12424</v>
      </c>
      <c r="DI3937" t="s">
        <v>222</v>
      </c>
      <c r="DJ3937" t="s">
        <v>2330</v>
      </c>
      <c r="DK3937" t="s">
        <v>184</v>
      </c>
      <c r="DL3937" t="s">
        <v>36199</v>
      </c>
      <c r="EG3937" t="s">
        <v>20800</v>
      </c>
      <c r="EH3937" t="s">
        <v>20801</v>
      </c>
      <c r="EI3937" t="s">
        <v>146</v>
      </c>
      <c r="EJ3937"/>
      <c r="EK3937" t="s">
        <v>146</v>
      </c>
      <c r="EL3937" t="s">
        <v>395</v>
      </c>
      <c r="EM3937" t="s">
        <v>161</v>
      </c>
      <c r="EN3937" t="s">
        <v>160</v>
      </c>
    </row>
    <row r="3938" spans="1:144" x14ac:dyDescent="0.25">
      <c r="A3938" t="s">
        <v>250</v>
      </c>
      <c r="C3938" t="s">
        <v>30992</v>
      </c>
      <c r="D3938" t="s">
        <v>481</v>
      </c>
      <c r="E3938" t="s">
        <v>6128</v>
      </c>
      <c r="F3938" t="s">
        <v>483</v>
      </c>
      <c r="G3938" t="s">
        <v>145</v>
      </c>
      <c r="H3938" t="s">
        <v>146</v>
      </c>
      <c r="I3938" t="s">
        <v>483</v>
      </c>
      <c r="K3938" t="s">
        <v>146</v>
      </c>
      <c r="L3938" t="s">
        <v>483</v>
      </c>
      <c r="M3938" t="s">
        <v>147</v>
      </c>
      <c r="O3938" t="s">
        <v>36200</v>
      </c>
      <c r="R3938" t="s">
        <v>36201</v>
      </c>
      <c r="S3938" t="s">
        <v>1573</v>
      </c>
      <c r="V3938" t="s">
        <v>172</v>
      </c>
      <c r="W3938" t="s">
        <v>36202</v>
      </c>
      <c r="X3938" t="s">
        <v>146</v>
      </c>
      <c r="Y3938" t="s">
        <v>36203</v>
      </c>
      <c r="Z3938" t="s">
        <v>1499</v>
      </c>
      <c r="AA3938" t="s">
        <v>168</v>
      </c>
      <c r="AD3938" t="s">
        <v>158</v>
      </c>
      <c r="AE3938" t="s">
        <v>159</v>
      </c>
      <c r="AF3938" t="s">
        <v>160</v>
      </c>
      <c r="AG3938" t="s">
        <v>161</v>
      </c>
      <c r="AH3938" t="s">
        <v>160</v>
      </c>
      <c r="AI3938" t="s">
        <v>160</v>
      </c>
      <c r="AL3938" t="s">
        <v>201</v>
      </c>
      <c r="AM3938" t="s">
        <v>146</v>
      </c>
      <c r="AN3938" t="s">
        <v>162</v>
      </c>
      <c r="AO3938" t="s">
        <v>36204</v>
      </c>
      <c r="AP3938" t="s">
        <v>146</v>
      </c>
      <c r="AQ3938" t="s">
        <v>289</v>
      </c>
      <c r="AR3938" t="s">
        <v>161</v>
      </c>
      <c r="AS3938" t="s">
        <v>165</v>
      </c>
      <c r="AV3938" t="s">
        <v>166</v>
      </c>
      <c r="AW3938" t="s">
        <v>161</v>
      </c>
      <c r="AX3938" t="s">
        <v>160</v>
      </c>
      <c r="AY3938" t="s">
        <v>160</v>
      </c>
      <c r="AZ3938" t="s">
        <v>160</v>
      </c>
      <c r="BA3938" t="s">
        <v>165</v>
      </c>
      <c r="BM3938" t="s">
        <v>168</v>
      </c>
      <c r="BO3938" t="s">
        <v>36205</v>
      </c>
      <c r="BP3938" t="s">
        <v>735</v>
      </c>
      <c r="BR3938" t="s">
        <v>36206</v>
      </c>
      <c r="BS3938" t="s">
        <v>172</v>
      </c>
      <c r="BT3938" t="s">
        <v>6685</v>
      </c>
      <c r="BU3938" t="s">
        <v>183</v>
      </c>
      <c r="BW3938" t="s">
        <v>189</v>
      </c>
      <c r="BX3938" t="s">
        <v>36207</v>
      </c>
      <c r="EG3938" t="s">
        <v>20800</v>
      </c>
      <c r="EH3938" t="s">
        <v>20801</v>
      </c>
      <c r="EI3938" t="s">
        <v>146</v>
      </c>
      <c r="EJ3938"/>
      <c r="EK3938" t="s">
        <v>146</v>
      </c>
      <c r="EL3938" t="s">
        <v>272</v>
      </c>
      <c r="EM3938" t="s">
        <v>160</v>
      </c>
      <c r="EN3938" t="s">
        <v>161</v>
      </c>
    </row>
    <row r="3939" spans="1:144" x14ac:dyDescent="0.25">
      <c r="A3939" t="s">
        <v>250</v>
      </c>
      <c r="C3939" t="s">
        <v>30992</v>
      </c>
      <c r="D3939" t="s">
        <v>1795</v>
      </c>
      <c r="E3939" t="s">
        <v>1796</v>
      </c>
      <c r="F3939" t="s">
        <v>483</v>
      </c>
      <c r="G3939" t="s">
        <v>145</v>
      </c>
      <c r="H3939" t="s">
        <v>146</v>
      </c>
      <c r="I3939" t="s">
        <v>483</v>
      </c>
      <c r="K3939" t="s">
        <v>146</v>
      </c>
      <c r="L3939" t="s">
        <v>1773</v>
      </c>
      <c r="M3939" t="s">
        <v>147</v>
      </c>
      <c r="O3939" t="s">
        <v>1773</v>
      </c>
      <c r="R3939" t="s">
        <v>776</v>
      </c>
      <c r="S3939" t="s">
        <v>9601</v>
      </c>
      <c r="V3939" t="s">
        <v>153</v>
      </c>
      <c r="W3939" t="s">
        <v>36208</v>
      </c>
      <c r="X3939" t="s">
        <v>165</v>
      </c>
      <c r="Y3939" t="s">
        <v>36209</v>
      </c>
      <c r="Z3939" t="s">
        <v>442</v>
      </c>
      <c r="AA3939" t="s">
        <v>168</v>
      </c>
      <c r="AD3939" t="s">
        <v>158</v>
      </c>
      <c r="AE3939" t="s">
        <v>159</v>
      </c>
      <c r="AF3939" t="s">
        <v>160</v>
      </c>
      <c r="AG3939" t="s">
        <v>161</v>
      </c>
      <c r="AH3939" t="s">
        <v>160</v>
      </c>
      <c r="AI3939" t="s">
        <v>160</v>
      </c>
      <c r="AL3939" t="s">
        <v>158</v>
      </c>
      <c r="AM3939" t="s">
        <v>146</v>
      </c>
      <c r="AN3939" t="s">
        <v>823</v>
      </c>
      <c r="AO3939" t="s">
        <v>36210</v>
      </c>
      <c r="AP3939" t="s">
        <v>165</v>
      </c>
      <c r="AQ3939" t="s">
        <v>161</v>
      </c>
      <c r="AR3939" t="s">
        <v>161</v>
      </c>
      <c r="AS3939" t="s">
        <v>165</v>
      </c>
      <c r="AV3939" t="s">
        <v>168</v>
      </c>
      <c r="AW3939" t="s">
        <v>160</v>
      </c>
      <c r="AX3939" t="s">
        <v>160</v>
      </c>
      <c r="AY3939" t="s">
        <v>160</v>
      </c>
      <c r="AZ3939" t="s">
        <v>161</v>
      </c>
      <c r="BA3939" t="s">
        <v>165</v>
      </c>
      <c r="BM3939" t="s">
        <v>261</v>
      </c>
      <c r="EG3939" t="s">
        <v>20800</v>
      </c>
      <c r="EH3939" t="s">
        <v>20810</v>
      </c>
      <c r="EI3939" t="s">
        <v>146</v>
      </c>
      <c r="EJ3939"/>
      <c r="EK3939" t="s">
        <v>146</v>
      </c>
      <c r="EL3939" t="s">
        <v>272</v>
      </c>
      <c r="EM3939" t="s">
        <v>160</v>
      </c>
      <c r="EN3939" t="s">
        <v>161</v>
      </c>
    </row>
    <row r="3940" spans="1:144" x14ac:dyDescent="0.25">
      <c r="A3940" t="s">
        <v>250</v>
      </c>
      <c r="C3940" t="s">
        <v>30992</v>
      </c>
      <c r="D3940" t="s">
        <v>1746</v>
      </c>
      <c r="E3940" t="s">
        <v>2052</v>
      </c>
      <c r="F3940" t="s">
        <v>483</v>
      </c>
      <c r="G3940" t="s">
        <v>145</v>
      </c>
      <c r="H3940" t="s">
        <v>146</v>
      </c>
      <c r="I3940" t="s">
        <v>483</v>
      </c>
      <c r="K3940" t="s">
        <v>146</v>
      </c>
      <c r="L3940" t="s">
        <v>1773</v>
      </c>
      <c r="M3940" t="s">
        <v>147</v>
      </c>
      <c r="O3940" t="s">
        <v>1797</v>
      </c>
      <c r="R3940" t="s">
        <v>362</v>
      </c>
      <c r="S3940" t="s">
        <v>1226</v>
      </c>
      <c r="V3940" t="s">
        <v>172</v>
      </c>
      <c r="W3940" t="s">
        <v>19084</v>
      </c>
      <c r="X3940" t="s">
        <v>165</v>
      </c>
      <c r="Y3940" t="s">
        <v>36211</v>
      </c>
      <c r="Z3940" t="s">
        <v>12615</v>
      </c>
      <c r="AA3940" t="s">
        <v>1407</v>
      </c>
      <c r="AB3940" t="s">
        <v>36212</v>
      </c>
      <c r="AC3940" t="s">
        <v>762</v>
      </c>
      <c r="AD3940" t="s">
        <v>201</v>
      </c>
      <c r="AE3940" t="s">
        <v>159</v>
      </c>
      <c r="AF3940" t="s">
        <v>160</v>
      </c>
      <c r="AG3940" t="s">
        <v>161</v>
      </c>
      <c r="AH3940" t="s">
        <v>160</v>
      </c>
      <c r="AI3940" t="s">
        <v>160</v>
      </c>
      <c r="AL3940" t="s">
        <v>158</v>
      </c>
      <c r="AM3940" t="s">
        <v>146</v>
      </c>
      <c r="AN3940" t="s">
        <v>162</v>
      </c>
      <c r="AO3940" t="s">
        <v>36213</v>
      </c>
      <c r="AP3940" t="s">
        <v>146</v>
      </c>
      <c r="AQ3940" t="s">
        <v>6134</v>
      </c>
      <c r="AR3940" t="s">
        <v>161</v>
      </c>
      <c r="AS3940" t="s">
        <v>165</v>
      </c>
      <c r="AV3940" t="s">
        <v>168</v>
      </c>
      <c r="AW3940" t="s">
        <v>160</v>
      </c>
      <c r="AX3940" t="s">
        <v>160</v>
      </c>
      <c r="AY3940" t="s">
        <v>160</v>
      </c>
      <c r="AZ3940" t="s">
        <v>161</v>
      </c>
      <c r="BA3940" t="s">
        <v>146</v>
      </c>
      <c r="BB3940" t="s">
        <v>165</v>
      </c>
      <c r="BH3940" t="s">
        <v>167</v>
      </c>
      <c r="BI3940" t="s">
        <v>160</v>
      </c>
      <c r="BJ3940" t="s">
        <v>161</v>
      </c>
      <c r="BK3940" t="s">
        <v>160</v>
      </c>
      <c r="BL3940" t="s">
        <v>160</v>
      </c>
      <c r="BM3940" t="s">
        <v>299</v>
      </c>
      <c r="BO3940" t="s">
        <v>36214</v>
      </c>
      <c r="BP3940" t="s">
        <v>1005</v>
      </c>
      <c r="BR3940" t="s">
        <v>36215</v>
      </c>
      <c r="BS3940" t="s">
        <v>153</v>
      </c>
      <c r="BT3940" t="s">
        <v>36202</v>
      </c>
      <c r="BU3940" t="s">
        <v>175</v>
      </c>
      <c r="BW3940" t="s">
        <v>212</v>
      </c>
      <c r="BX3940" t="s">
        <v>36216</v>
      </c>
      <c r="BY3940" t="s">
        <v>16817</v>
      </c>
      <c r="BZ3940" t="s">
        <v>3576</v>
      </c>
      <c r="CA3940" t="s">
        <v>1650</v>
      </c>
      <c r="CB3940" t="s">
        <v>36217</v>
      </c>
      <c r="CC3940" t="s">
        <v>153</v>
      </c>
      <c r="CD3940" t="s">
        <v>14745</v>
      </c>
      <c r="CE3940" t="s">
        <v>350</v>
      </c>
      <c r="CG3940" t="s">
        <v>212</v>
      </c>
      <c r="CH3940" t="s">
        <v>36218</v>
      </c>
      <c r="CI3940" t="s">
        <v>179</v>
      </c>
      <c r="CJ3940" t="s">
        <v>1368</v>
      </c>
      <c r="CK3940" t="s">
        <v>6989</v>
      </c>
      <c r="CL3940" t="s">
        <v>1065</v>
      </c>
      <c r="CM3940" t="s">
        <v>172</v>
      </c>
      <c r="CN3940" t="s">
        <v>36219</v>
      </c>
      <c r="CO3940" t="s">
        <v>350</v>
      </c>
      <c r="CQ3940" t="s">
        <v>212</v>
      </c>
      <c r="CR3940" t="s">
        <v>36220</v>
      </c>
      <c r="CS3940" t="s">
        <v>362</v>
      </c>
      <c r="CT3940" t="s">
        <v>3113</v>
      </c>
      <c r="CU3940" t="s">
        <v>6989</v>
      </c>
      <c r="CV3940" t="s">
        <v>1822</v>
      </c>
      <c r="CW3940" t="s">
        <v>172</v>
      </c>
      <c r="CX3940" t="s">
        <v>36221</v>
      </c>
      <c r="CY3940" t="s">
        <v>183</v>
      </c>
      <c r="DA3940" t="s">
        <v>184</v>
      </c>
      <c r="DB3940" t="s">
        <v>36222</v>
      </c>
      <c r="DC3940" t="s">
        <v>6178</v>
      </c>
      <c r="DD3940" t="s">
        <v>179</v>
      </c>
      <c r="DE3940" t="s">
        <v>6989</v>
      </c>
      <c r="DF3940" t="s">
        <v>1822</v>
      </c>
      <c r="DG3940" t="s">
        <v>172</v>
      </c>
      <c r="DH3940" t="s">
        <v>36223</v>
      </c>
      <c r="DI3940" t="s">
        <v>183</v>
      </c>
      <c r="DK3940" t="s">
        <v>184</v>
      </c>
      <c r="DL3940" t="s">
        <v>20271</v>
      </c>
      <c r="EG3940" t="s">
        <v>20800</v>
      </c>
      <c r="EH3940" t="s">
        <v>20810</v>
      </c>
      <c r="EI3940" t="s">
        <v>146</v>
      </c>
      <c r="EJ3940"/>
      <c r="EK3940" t="s">
        <v>146</v>
      </c>
      <c r="EL3940" t="s">
        <v>272</v>
      </c>
      <c r="EM3940" t="s">
        <v>160</v>
      </c>
      <c r="EN3940" t="s">
        <v>161</v>
      </c>
    </row>
    <row r="3941" spans="1:144" x14ac:dyDescent="0.25">
      <c r="A3941" t="s">
        <v>250</v>
      </c>
      <c r="C3941" t="s">
        <v>30992</v>
      </c>
      <c r="D3941" t="s">
        <v>9861</v>
      </c>
      <c r="E3941" t="s">
        <v>9769</v>
      </c>
      <c r="F3941" t="s">
        <v>483</v>
      </c>
      <c r="G3941" t="s">
        <v>145</v>
      </c>
      <c r="H3941" t="s">
        <v>146</v>
      </c>
      <c r="I3941" t="s">
        <v>483</v>
      </c>
      <c r="K3941" t="s">
        <v>146</v>
      </c>
      <c r="L3941" t="s">
        <v>483</v>
      </c>
      <c r="M3941" t="s">
        <v>147</v>
      </c>
      <c r="O3941" t="s">
        <v>483</v>
      </c>
      <c r="R3941" t="s">
        <v>36224</v>
      </c>
      <c r="V3941" t="s">
        <v>153</v>
      </c>
      <c r="W3941" t="s">
        <v>26188</v>
      </c>
      <c r="X3941" t="s">
        <v>165</v>
      </c>
      <c r="Y3941" t="s">
        <v>36225</v>
      </c>
      <c r="Z3941" t="s">
        <v>1292</v>
      </c>
      <c r="AA3941" t="s">
        <v>168</v>
      </c>
      <c r="AD3941" t="s">
        <v>158</v>
      </c>
      <c r="AE3941" t="s">
        <v>159</v>
      </c>
      <c r="AF3941" t="s">
        <v>160</v>
      </c>
      <c r="AG3941" t="s">
        <v>161</v>
      </c>
      <c r="AH3941" t="s">
        <v>160</v>
      </c>
      <c r="AI3941" t="s">
        <v>160</v>
      </c>
      <c r="AL3941" t="s">
        <v>201</v>
      </c>
      <c r="AM3941" t="s">
        <v>146</v>
      </c>
      <c r="AN3941" t="s">
        <v>162</v>
      </c>
      <c r="AO3941" t="s">
        <v>36226</v>
      </c>
      <c r="AP3941" t="s">
        <v>146</v>
      </c>
      <c r="AQ3941" t="s">
        <v>6134</v>
      </c>
      <c r="AR3941" t="s">
        <v>161</v>
      </c>
      <c r="AS3941" t="s">
        <v>165</v>
      </c>
      <c r="AV3941" t="s">
        <v>168</v>
      </c>
      <c r="AW3941" t="s">
        <v>160</v>
      </c>
      <c r="AX3941" t="s">
        <v>160</v>
      </c>
      <c r="AY3941" t="s">
        <v>160</v>
      </c>
      <c r="AZ3941" t="s">
        <v>161</v>
      </c>
      <c r="BA3941" t="s">
        <v>146</v>
      </c>
      <c r="BB3941" t="s">
        <v>165</v>
      </c>
      <c r="BH3941" t="s">
        <v>360</v>
      </c>
      <c r="BI3941" t="s">
        <v>160</v>
      </c>
      <c r="BJ3941" t="s">
        <v>160</v>
      </c>
      <c r="BK3941" t="s">
        <v>161</v>
      </c>
      <c r="BL3941" t="s">
        <v>160</v>
      </c>
      <c r="BM3941" t="s">
        <v>168</v>
      </c>
      <c r="BO3941" t="s">
        <v>179</v>
      </c>
      <c r="BP3941" t="s">
        <v>4686</v>
      </c>
      <c r="BR3941" t="s">
        <v>3729</v>
      </c>
      <c r="BS3941" t="s">
        <v>172</v>
      </c>
      <c r="BT3941" t="s">
        <v>36227</v>
      </c>
      <c r="BU3941" t="s">
        <v>175</v>
      </c>
      <c r="BW3941" t="s">
        <v>212</v>
      </c>
      <c r="BX3941" t="s">
        <v>36228</v>
      </c>
      <c r="BY3941" t="s">
        <v>179</v>
      </c>
      <c r="BZ3941" t="s">
        <v>4686</v>
      </c>
      <c r="CA3941" t="s">
        <v>9225</v>
      </c>
      <c r="CB3941" t="s">
        <v>9225</v>
      </c>
      <c r="CC3941" t="s">
        <v>172</v>
      </c>
      <c r="CD3941" t="s">
        <v>36229</v>
      </c>
      <c r="CE3941" t="s">
        <v>222</v>
      </c>
      <c r="CF3941" t="s">
        <v>223</v>
      </c>
      <c r="CG3941" t="s">
        <v>212</v>
      </c>
      <c r="CH3941" t="s">
        <v>36230</v>
      </c>
      <c r="CI3941" t="s">
        <v>733</v>
      </c>
      <c r="CJ3941" t="s">
        <v>2317</v>
      </c>
      <c r="CK3941" t="s">
        <v>9225</v>
      </c>
      <c r="CL3941" t="s">
        <v>871</v>
      </c>
      <c r="CM3941" t="s">
        <v>172</v>
      </c>
      <c r="CN3941" t="s">
        <v>29135</v>
      </c>
      <c r="CO3941" t="s">
        <v>183</v>
      </c>
      <c r="CQ3941" t="s">
        <v>184</v>
      </c>
      <c r="CR3941" t="s">
        <v>36231</v>
      </c>
      <c r="CS3941" t="s">
        <v>36232</v>
      </c>
      <c r="CT3941" t="s">
        <v>3223</v>
      </c>
      <c r="CU3941" t="s">
        <v>9225</v>
      </c>
      <c r="CV3941" t="s">
        <v>871</v>
      </c>
      <c r="CW3941" t="s">
        <v>153</v>
      </c>
      <c r="CX3941" t="s">
        <v>36233</v>
      </c>
      <c r="CY3941" t="s">
        <v>183</v>
      </c>
      <c r="DA3941" t="s">
        <v>184</v>
      </c>
      <c r="DB3941" t="s">
        <v>13485</v>
      </c>
      <c r="EG3941" t="s">
        <v>20800</v>
      </c>
      <c r="EH3941" t="s">
        <v>20801</v>
      </c>
      <c r="EI3941" t="s">
        <v>146</v>
      </c>
      <c r="EJ3941"/>
      <c r="EK3941" t="s">
        <v>146</v>
      </c>
      <c r="EL3941" t="s">
        <v>436</v>
      </c>
      <c r="EM3941" t="s">
        <v>161</v>
      </c>
      <c r="EN3941" t="s">
        <v>161</v>
      </c>
    </row>
    <row r="3942" spans="1:144" x14ac:dyDescent="0.25">
      <c r="A3942" t="s">
        <v>250</v>
      </c>
      <c r="C3942" t="s">
        <v>30992</v>
      </c>
      <c r="D3942" t="s">
        <v>9861</v>
      </c>
      <c r="E3942" t="s">
        <v>9769</v>
      </c>
      <c r="F3942" t="s">
        <v>483</v>
      </c>
      <c r="G3942" t="s">
        <v>145</v>
      </c>
      <c r="H3942" t="s">
        <v>146</v>
      </c>
      <c r="I3942" t="s">
        <v>483</v>
      </c>
      <c r="K3942" t="s">
        <v>146</v>
      </c>
      <c r="L3942" t="s">
        <v>1773</v>
      </c>
      <c r="M3942" t="s">
        <v>147</v>
      </c>
      <c r="O3942" t="s">
        <v>1797</v>
      </c>
      <c r="R3942" t="s">
        <v>36234</v>
      </c>
      <c r="S3942" t="s">
        <v>764</v>
      </c>
      <c r="V3942" t="s">
        <v>172</v>
      </c>
      <c r="W3942" t="s">
        <v>18241</v>
      </c>
      <c r="X3942" t="s">
        <v>165</v>
      </c>
      <c r="Y3942" t="s">
        <v>36235</v>
      </c>
      <c r="Z3942" t="s">
        <v>442</v>
      </c>
      <c r="AA3942" t="s">
        <v>168</v>
      </c>
      <c r="AD3942" t="s">
        <v>158</v>
      </c>
      <c r="AE3942" t="s">
        <v>159</v>
      </c>
      <c r="AF3942" t="s">
        <v>160</v>
      </c>
      <c r="AG3942" t="s">
        <v>161</v>
      </c>
      <c r="AH3942" t="s">
        <v>160</v>
      </c>
      <c r="AI3942" t="s">
        <v>160</v>
      </c>
      <c r="AL3942" t="s">
        <v>201</v>
      </c>
      <c r="AM3942" t="s">
        <v>146</v>
      </c>
      <c r="AN3942" t="s">
        <v>162</v>
      </c>
      <c r="AO3942" t="s">
        <v>36236</v>
      </c>
      <c r="AP3942" t="s">
        <v>146</v>
      </c>
      <c r="AQ3942" t="s">
        <v>289</v>
      </c>
      <c r="AR3942" t="s">
        <v>161</v>
      </c>
      <c r="AS3942" t="s">
        <v>165</v>
      </c>
      <c r="AV3942" t="s">
        <v>168</v>
      </c>
      <c r="AW3942" t="s">
        <v>160</v>
      </c>
      <c r="AX3942" t="s">
        <v>160</v>
      </c>
      <c r="AY3942" t="s">
        <v>160</v>
      </c>
      <c r="AZ3942" t="s">
        <v>161</v>
      </c>
      <c r="BA3942" t="s">
        <v>165</v>
      </c>
      <c r="BM3942" t="s">
        <v>168</v>
      </c>
      <c r="BO3942" t="s">
        <v>7307</v>
      </c>
      <c r="BR3942" t="s">
        <v>486</v>
      </c>
      <c r="BS3942" t="s">
        <v>153</v>
      </c>
      <c r="BT3942" t="s">
        <v>36237</v>
      </c>
      <c r="BU3942" t="s">
        <v>350</v>
      </c>
      <c r="BW3942" t="s">
        <v>212</v>
      </c>
      <c r="BX3942" t="s">
        <v>36238</v>
      </c>
      <c r="EG3942" t="s">
        <v>20800</v>
      </c>
      <c r="EH3942" t="s">
        <v>20801</v>
      </c>
      <c r="EI3942" t="s">
        <v>146</v>
      </c>
      <c r="EJ3942"/>
      <c r="EK3942" t="s">
        <v>146</v>
      </c>
      <c r="EL3942" t="s">
        <v>249</v>
      </c>
      <c r="EM3942" t="s">
        <v>161</v>
      </c>
      <c r="EN3942" t="s">
        <v>161</v>
      </c>
    </row>
    <row r="3943" spans="1:144" x14ac:dyDescent="0.25">
      <c r="A3943" t="s">
        <v>250</v>
      </c>
      <c r="C3943" t="s">
        <v>30992</v>
      </c>
      <c r="D3943" t="s">
        <v>481</v>
      </c>
      <c r="E3943" t="s">
        <v>6128</v>
      </c>
      <c r="F3943" t="s">
        <v>483</v>
      </c>
      <c r="G3943" t="s">
        <v>145</v>
      </c>
      <c r="H3943" t="s">
        <v>146</v>
      </c>
      <c r="I3943" t="s">
        <v>483</v>
      </c>
      <c r="K3943" t="s">
        <v>146</v>
      </c>
      <c r="L3943" t="s">
        <v>1773</v>
      </c>
      <c r="M3943" t="s">
        <v>147</v>
      </c>
      <c r="O3943" t="s">
        <v>1797</v>
      </c>
      <c r="R3943" t="s">
        <v>36239</v>
      </c>
      <c r="S3943" t="s">
        <v>36240</v>
      </c>
      <c r="V3943" t="s">
        <v>153</v>
      </c>
      <c r="W3943" t="s">
        <v>10383</v>
      </c>
      <c r="X3943" t="s">
        <v>165</v>
      </c>
      <c r="Y3943" t="s">
        <v>36241</v>
      </c>
      <c r="Z3943" t="s">
        <v>18344</v>
      </c>
      <c r="AA3943" t="s">
        <v>168</v>
      </c>
      <c r="AD3943" t="s">
        <v>158</v>
      </c>
      <c r="AE3943" t="s">
        <v>443</v>
      </c>
      <c r="AF3943" t="s">
        <v>161</v>
      </c>
      <c r="AG3943" t="s">
        <v>160</v>
      </c>
      <c r="AH3943" t="s">
        <v>160</v>
      </c>
      <c r="AI3943" t="s">
        <v>160</v>
      </c>
      <c r="AL3943" t="s">
        <v>200</v>
      </c>
      <c r="AM3943" t="s">
        <v>146</v>
      </c>
      <c r="AN3943" t="s">
        <v>840</v>
      </c>
      <c r="AO3943" t="s">
        <v>36242</v>
      </c>
      <c r="AP3943" t="s">
        <v>146</v>
      </c>
      <c r="AQ3943" t="s">
        <v>164</v>
      </c>
      <c r="AR3943" t="s">
        <v>161</v>
      </c>
      <c r="AS3943" t="s">
        <v>165</v>
      </c>
      <c r="AV3943" t="s">
        <v>259</v>
      </c>
      <c r="AW3943" t="s">
        <v>160</v>
      </c>
      <c r="AX3943" t="s">
        <v>160</v>
      </c>
      <c r="AY3943" t="s">
        <v>161</v>
      </c>
      <c r="AZ3943" t="s">
        <v>160</v>
      </c>
      <c r="BA3943" t="s">
        <v>165</v>
      </c>
      <c r="BM3943" t="s">
        <v>168</v>
      </c>
      <c r="BO3943" t="s">
        <v>17314</v>
      </c>
      <c r="BP3943" t="s">
        <v>179</v>
      </c>
      <c r="BR3943" t="s">
        <v>36243</v>
      </c>
      <c r="BS3943" t="s">
        <v>172</v>
      </c>
      <c r="BT3943" t="s">
        <v>17638</v>
      </c>
      <c r="BU3943" t="s">
        <v>175</v>
      </c>
      <c r="BW3943" t="s">
        <v>212</v>
      </c>
      <c r="BX3943" t="s">
        <v>36244</v>
      </c>
      <c r="BY3943" t="s">
        <v>9273</v>
      </c>
      <c r="BZ3943" t="s">
        <v>754</v>
      </c>
      <c r="CA3943" t="s">
        <v>275</v>
      </c>
      <c r="CB3943" t="s">
        <v>1972</v>
      </c>
      <c r="CC3943" t="s">
        <v>153</v>
      </c>
      <c r="CD3943" t="s">
        <v>36245</v>
      </c>
      <c r="CE3943" t="s">
        <v>183</v>
      </c>
      <c r="CG3943" t="s">
        <v>184</v>
      </c>
      <c r="CH3943" t="s">
        <v>36246</v>
      </c>
      <c r="CI3943" t="s">
        <v>6166</v>
      </c>
      <c r="CJ3943" t="s">
        <v>13114</v>
      </c>
      <c r="CK3943" t="s">
        <v>736</v>
      </c>
      <c r="CL3943" t="s">
        <v>3301</v>
      </c>
      <c r="CM3943" t="s">
        <v>153</v>
      </c>
      <c r="CN3943" t="s">
        <v>36247</v>
      </c>
      <c r="CO3943" t="s">
        <v>222</v>
      </c>
      <c r="CP3943" t="s">
        <v>2787</v>
      </c>
      <c r="CQ3943" t="s">
        <v>212</v>
      </c>
      <c r="CR3943" t="s">
        <v>36248</v>
      </c>
      <c r="EG3943" t="s">
        <v>20800</v>
      </c>
      <c r="EH3943" t="s">
        <v>20801</v>
      </c>
      <c r="EI3943" t="s">
        <v>146</v>
      </c>
      <c r="EJ3943"/>
      <c r="EK3943" t="s">
        <v>146</v>
      </c>
      <c r="EL3943" t="s">
        <v>272</v>
      </c>
      <c r="EM3943" t="s">
        <v>160</v>
      </c>
      <c r="EN3943" t="s">
        <v>161</v>
      </c>
    </row>
    <row r="3944" spans="1:144" x14ac:dyDescent="0.25">
      <c r="A3944" t="s">
        <v>9396</v>
      </c>
      <c r="C3944" t="s">
        <v>30992</v>
      </c>
      <c r="D3944" t="s">
        <v>1795</v>
      </c>
      <c r="E3944" t="s">
        <v>1796</v>
      </c>
      <c r="F3944" t="s">
        <v>483</v>
      </c>
      <c r="G3944" t="s">
        <v>145</v>
      </c>
      <c r="H3944" t="s">
        <v>146</v>
      </c>
      <c r="I3944" t="s">
        <v>483</v>
      </c>
      <c r="K3944" t="s">
        <v>146</v>
      </c>
      <c r="L3944" t="s">
        <v>483</v>
      </c>
      <c r="M3944" t="s">
        <v>147</v>
      </c>
      <c r="O3944" t="s">
        <v>483</v>
      </c>
      <c r="R3944" t="s">
        <v>253</v>
      </c>
      <c r="S3944" t="s">
        <v>1054</v>
      </c>
      <c r="V3944" t="s">
        <v>153</v>
      </c>
      <c r="W3944" t="s">
        <v>36249</v>
      </c>
      <c r="X3944" t="s">
        <v>165</v>
      </c>
      <c r="Y3944" t="s">
        <v>36250</v>
      </c>
      <c r="Z3944" t="s">
        <v>9213</v>
      </c>
      <c r="AA3944" t="s">
        <v>168</v>
      </c>
      <c r="AD3944" t="s">
        <v>168</v>
      </c>
      <c r="AE3944" t="s">
        <v>159</v>
      </c>
      <c r="AF3944" t="s">
        <v>160</v>
      </c>
      <c r="AG3944" t="s">
        <v>161</v>
      </c>
      <c r="AH3944" t="s">
        <v>160</v>
      </c>
      <c r="AI3944" t="s">
        <v>160</v>
      </c>
      <c r="AL3944" t="s">
        <v>158</v>
      </c>
      <c r="AM3944" t="s">
        <v>146</v>
      </c>
      <c r="AN3944" t="s">
        <v>823</v>
      </c>
      <c r="AO3944" t="s">
        <v>36251</v>
      </c>
      <c r="AP3944" t="s">
        <v>165</v>
      </c>
      <c r="AQ3944" t="s">
        <v>161</v>
      </c>
      <c r="AR3944" t="s">
        <v>161</v>
      </c>
      <c r="AS3944" t="s">
        <v>165</v>
      </c>
      <c r="AV3944" t="s">
        <v>168</v>
      </c>
      <c r="AW3944" t="s">
        <v>160</v>
      </c>
      <c r="AX3944" t="s">
        <v>160</v>
      </c>
      <c r="AY3944" t="s">
        <v>160</v>
      </c>
      <c r="AZ3944" t="s">
        <v>161</v>
      </c>
      <c r="BA3944" t="s">
        <v>165</v>
      </c>
      <c r="BM3944" t="s">
        <v>261</v>
      </c>
      <c r="EG3944" t="s">
        <v>20800</v>
      </c>
      <c r="EH3944" t="s">
        <v>20810</v>
      </c>
      <c r="EI3944" t="s">
        <v>146</v>
      </c>
      <c r="EJ3944"/>
      <c r="EK3944" t="s">
        <v>146</v>
      </c>
      <c r="EL3944" t="s">
        <v>272</v>
      </c>
      <c r="EM3944" t="s">
        <v>160</v>
      </c>
      <c r="EN3944" t="s">
        <v>161</v>
      </c>
    </row>
    <row r="3945" spans="1:144" x14ac:dyDescent="0.25">
      <c r="A3945" t="s">
        <v>250</v>
      </c>
      <c r="C3945" t="s">
        <v>30992</v>
      </c>
      <c r="D3945" t="s">
        <v>9861</v>
      </c>
      <c r="E3945" t="s">
        <v>9769</v>
      </c>
      <c r="F3945" t="s">
        <v>483</v>
      </c>
      <c r="G3945" t="s">
        <v>145</v>
      </c>
      <c r="H3945" t="s">
        <v>146</v>
      </c>
      <c r="I3945" t="s">
        <v>483</v>
      </c>
      <c r="K3945" t="s">
        <v>146</v>
      </c>
      <c r="L3945" t="s">
        <v>1773</v>
      </c>
      <c r="M3945" t="s">
        <v>147</v>
      </c>
      <c r="O3945" t="s">
        <v>2725</v>
      </c>
      <c r="R3945" t="s">
        <v>14951</v>
      </c>
      <c r="S3945" t="s">
        <v>7736</v>
      </c>
      <c r="V3945" t="s">
        <v>153</v>
      </c>
      <c r="W3945" t="s">
        <v>36252</v>
      </c>
      <c r="X3945" t="s">
        <v>165</v>
      </c>
      <c r="Y3945" t="s">
        <v>36253</v>
      </c>
      <c r="Z3945" t="s">
        <v>884</v>
      </c>
      <c r="AA3945" t="s">
        <v>168</v>
      </c>
      <c r="AD3945" t="s">
        <v>158</v>
      </c>
      <c r="AE3945" t="s">
        <v>159</v>
      </c>
      <c r="AF3945" t="s">
        <v>160</v>
      </c>
      <c r="AG3945" t="s">
        <v>161</v>
      </c>
      <c r="AH3945" t="s">
        <v>160</v>
      </c>
      <c r="AI3945" t="s">
        <v>160</v>
      </c>
      <c r="AL3945" t="s">
        <v>201</v>
      </c>
      <c r="AM3945" t="s">
        <v>146</v>
      </c>
      <c r="AN3945" t="s">
        <v>162</v>
      </c>
      <c r="AO3945" t="s">
        <v>36254</v>
      </c>
      <c r="AP3945" t="s">
        <v>146</v>
      </c>
      <c r="AQ3945" t="s">
        <v>246</v>
      </c>
      <c r="AR3945" t="s">
        <v>289</v>
      </c>
      <c r="AS3945" t="s">
        <v>165</v>
      </c>
      <c r="AV3945" t="s">
        <v>166</v>
      </c>
      <c r="AW3945" t="s">
        <v>161</v>
      </c>
      <c r="AX3945" t="s">
        <v>160</v>
      </c>
      <c r="AY3945" t="s">
        <v>160</v>
      </c>
      <c r="AZ3945" t="s">
        <v>160</v>
      </c>
      <c r="BA3945" t="s">
        <v>165</v>
      </c>
      <c r="BM3945" t="s">
        <v>168</v>
      </c>
      <c r="BO3945" t="s">
        <v>14044</v>
      </c>
      <c r="BP3945" t="s">
        <v>218</v>
      </c>
      <c r="BR3945" t="s">
        <v>2757</v>
      </c>
      <c r="BS3945" t="s">
        <v>172</v>
      </c>
      <c r="BT3945" t="s">
        <v>29765</v>
      </c>
      <c r="BU3945" t="s">
        <v>175</v>
      </c>
      <c r="BW3945" t="s">
        <v>212</v>
      </c>
      <c r="BX3945" t="s">
        <v>36255</v>
      </c>
      <c r="BY3945" t="s">
        <v>36256</v>
      </c>
      <c r="BZ3945" t="s">
        <v>36257</v>
      </c>
      <c r="CA3945" t="s">
        <v>5277</v>
      </c>
      <c r="CB3945" t="s">
        <v>1150</v>
      </c>
      <c r="CC3945" t="s">
        <v>153</v>
      </c>
      <c r="CD3945" t="s">
        <v>13541</v>
      </c>
      <c r="CE3945" t="s">
        <v>183</v>
      </c>
      <c r="CG3945" t="s">
        <v>184</v>
      </c>
      <c r="CH3945" t="s">
        <v>16555</v>
      </c>
      <c r="EG3945" t="s">
        <v>20800</v>
      </c>
      <c r="EH3945" t="s">
        <v>20801</v>
      </c>
      <c r="EI3945" t="s">
        <v>146</v>
      </c>
      <c r="EJ3945"/>
      <c r="EK3945" t="s">
        <v>146</v>
      </c>
      <c r="EL3945" t="s">
        <v>249</v>
      </c>
      <c r="EM3945" t="s">
        <v>161</v>
      </c>
      <c r="EN3945" t="s">
        <v>161</v>
      </c>
    </row>
    <row r="3946" spans="1:144" x14ac:dyDescent="0.25">
      <c r="A3946" t="s">
        <v>250</v>
      </c>
      <c r="C3946" t="s">
        <v>30992</v>
      </c>
      <c r="D3946" t="s">
        <v>1746</v>
      </c>
      <c r="E3946" t="s">
        <v>2052</v>
      </c>
      <c r="F3946" t="s">
        <v>483</v>
      </c>
      <c r="G3946" t="s">
        <v>145</v>
      </c>
      <c r="H3946" t="s">
        <v>146</v>
      </c>
      <c r="I3946" t="s">
        <v>483</v>
      </c>
      <c r="K3946" t="s">
        <v>146</v>
      </c>
      <c r="L3946" t="s">
        <v>1773</v>
      </c>
      <c r="M3946" t="s">
        <v>147</v>
      </c>
      <c r="O3946" t="s">
        <v>1773</v>
      </c>
      <c r="R3946" t="s">
        <v>3234</v>
      </c>
      <c r="S3946" t="s">
        <v>471</v>
      </c>
      <c r="V3946" t="s">
        <v>153</v>
      </c>
      <c r="W3946" t="s">
        <v>12398</v>
      </c>
      <c r="X3946" t="s">
        <v>165</v>
      </c>
      <c r="Y3946" t="s">
        <v>36259</v>
      </c>
      <c r="Z3946" t="s">
        <v>4613</v>
      </c>
      <c r="AA3946" t="s">
        <v>335</v>
      </c>
      <c r="AB3946" t="s">
        <v>36260</v>
      </c>
      <c r="AC3946" t="s">
        <v>4460</v>
      </c>
      <c r="AD3946" t="s">
        <v>200</v>
      </c>
      <c r="AE3946" t="s">
        <v>159</v>
      </c>
      <c r="AF3946" t="s">
        <v>160</v>
      </c>
      <c r="AG3946" t="s">
        <v>161</v>
      </c>
      <c r="AH3946" t="s">
        <v>160</v>
      </c>
      <c r="AI3946" t="s">
        <v>160</v>
      </c>
      <c r="AL3946" t="s">
        <v>158</v>
      </c>
      <c r="AM3946" t="s">
        <v>146</v>
      </c>
      <c r="AN3946" t="s">
        <v>162</v>
      </c>
      <c r="AO3946" t="s">
        <v>36261</v>
      </c>
      <c r="AP3946" t="s">
        <v>146</v>
      </c>
      <c r="AQ3946" t="s">
        <v>164</v>
      </c>
      <c r="AR3946" t="s">
        <v>161</v>
      </c>
      <c r="AS3946" t="s">
        <v>165</v>
      </c>
      <c r="AV3946" t="s">
        <v>168</v>
      </c>
      <c r="AW3946" t="s">
        <v>160</v>
      </c>
      <c r="AX3946" t="s">
        <v>160</v>
      </c>
      <c r="AY3946" t="s">
        <v>160</v>
      </c>
      <c r="AZ3946" t="s">
        <v>161</v>
      </c>
      <c r="BA3946" t="s">
        <v>146</v>
      </c>
      <c r="BB3946" t="s">
        <v>146</v>
      </c>
      <c r="BC3946" t="s">
        <v>443</v>
      </c>
      <c r="BD3946" t="s">
        <v>161</v>
      </c>
      <c r="BE3946" t="s">
        <v>160</v>
      </c>
      <c r="BF3946" t="s">
        <v>160</v>
      </c>
      <c r="BG3946" t="s">
        <v>160</v>
      </c>
      <c r="BM3946" t="s">
        <v>168</v>
      </c>
      <c r="BO3946" t="s">
        <v>544</v>
      </c>
      <c r="BP3946" t="s">
        <v>373</v>
      </c>
      <c r="BR3946" t="s">
        <v>24090</v>
      </c>
      <c r="BS3946" t="s">
        <v>172</v>
      </c>
      <c r="BT3946" t="s">
        <v>36262</v>
      </c>
      <c r="BU3946" t="s">
        <v>175</v>
      </c>
      <c r="BW3946" t="s">
        <v>212</v>
      </c>
      <c r="BX3946" t="s">
        <v>36263</v>
      </c>
      <c r="BY3946" t="s">
        <v>337</v>
      </c>
      <c r="BZ3946" t="s">
        <v>7168</v>
      </c>
      <c r="CA3946" t="s">
        <v>2447</v>
      </c>
      <c r="CB3946" t="s">
        <v>1459</v>
      </c>
      <c r="CC3946" t="s">
        <v>172</v>
      </c>
      <c r="CD3946" t="s">
        <v>36264</v>
      </c>
      <c r="CE3946" t="s">
        <v>183</v>
      </c>
      <c r="CG3946" t="s">
        <v>212</v>
      </c>
      <c r="CH3946" t="s">
        <v>36265</v>
      </c>
      <c r="CI3946" t="s">
        <v>544</v>
      </c>
      <c r="CJ3946" t="s">
        <v>218</v>
      </c>
      <c r="CK3946" t="s">
        <v>2447</v>
      </c>
      <c r="CL3946" t="s">
        <v>1459</v>
      </c>
      <c r="CM3946" t="s">
        <v>172</v>
      </c>
      <c r="CN3946" t="s">
        <v>35654</v>
      </c>
      <c r="CO3946" t="s">
        <v>183</v>
      </c>
      <c r="CQ3946" t="s">
        <v>184</v>
      </c>
      <c r="CR3946" t="s">
        <v>164</v>
      </c>
      <c r="EG3946" t="s">
        <v>20800</v>
      </c>
      <c r="EH3946" t="s">
        <v>20801</v>
      </c>
      <c r="EI3946" t="s">
        <v>146</v>
      </c>
      <c r="EJ3946"/>
      <c r="EK3946" t="s">
        <v>146</v>
      </c>
      <c r="EL3946" t="s">
        <v>272</v>
      </c>
      <c r="EM3946" t="s">
        <v>160</v>
      </c>
      <c r="EN3946" t="s">
        <v>161</v>
      </c>
    </row>
    <row r="3947" spans="1:144" x14ac:dyDescent="0.25">
      <c r="A3947" t="s">
        <v>250</v>
      </c>
      <c r="C3947" t="s">
        <v>30992</v>
      </c>
      <c r="D3947" t="s">
        <v>1795</v>
      </c>
      <c r="E3947" t="s">
        <v>1796</v>
      </c>
      <c r="F3947" t="s">
        <v>483</v>
      </c>
      <c r="G3947" t="s">
        <v>145</v>
      </c>
      <c r="H3947" t="s">
        <v>146</v>
      </c>
      <c r="I3947" t="s">
        <v>483</v>
      </c>
      <c r="K3947" t="s">
        <v>146</v>
      </c>
      <c r="L3947" t="s">
        <v>483</v>
      </c>
      <c r="M3947" t="s">
        <v>147</v>
      </c>
      <c r="O3947" t="s">
        <v>483</v>
      </c>
      <c r="R3947" t="s">
        <v>36266</v>
      </c>
      <c r="S3947" t="s">
        <v>15942</v>
      </c>
      <c r="V3947" t="s">
        <v>153</v>
      </c>
      <c r="W3947" t="s">
        <v>15732</v>
      </c>
      <c r="X3947" t="s">
        <v>165</v>
      </c>
      <c r="Y3947" t="s">
        <v>36267</v>
      </c>
      <c r="Z3947" t="s">
        <v>1518</v>
      </c>
      <c r="AA3947" t="s">
        <v>168</v>
      </c>
      <c r="AD3947" t="s">
        <v>158</v>
      </c>
      <c r="AE3947" t="s">
        <v>159</v>
      </c>
      <c r="AF3947" t="s">
        <v>160</v>
      </c>
      <c r="AG3947" t="s">
        <v>161</v>
      </c>
      <c r="AH3947" t="s">
        <v>160</v>
      </c>
      <c r="AI3947" t="s">
        <v>160</v>
      </c>
      <c r="AL3947" t="s">
        <v>158</v>
      </c>
      <c r="AM3947" t="s">
        <v>146</v>
      </c>
      <c r="AN3947" t="s">
        <v>162</v>
      </c>
      <c r="AO3947" t="s">
        <v>36268</v>
      </c>
      <c r="AP3947" t="s">
        <v>146</v>
      </c>
      <c r="AQ3947" t="s">
        <v>164</v>
      </c>
      <c r="AR3947" t="s">
        <v>161</v>
      </c>
      <c r="AS3947" t="s">
        <v>165</v>
      </c>
      <c r="AV3947" t="s">
        <v>259</v>
      </c>
      <c r="AW3947" t="s">
        <v>160</v>
      </c>
      <c r="AX3947" t="s">
        <v>160</v>
      </c>
      <c r="AY3947" t="s">
        <v>161</v>
      </c>
      <c r="AZ3947" t="s">
        <v>160</v>
      </c>
      <c r="BA3947" t="s">
        <v>146</v>
      </c>
      <c r="BB3947" t="s">
        <v>165</v>
      </c>
      <c r="BH3947" t="s">
        <v>260</v>
      </c>
      <c r="BI3947" t="s">
        <v>160</v>
      </c>
      <c r="BJ3947" t="s">
        <v>160</v>
      </c>
      <c r="BK3947" t="s">
        <v>160</v>
      </c>
      <c r="BL3947" t="s">
        <v>161</v>
      </c>
      <c r="BM3947" t="s">
        <v>168</v>
      </c>
      <c r="BO3947" t="s">
        <v>6632</v>
      </c>
      <c r="BP3947" t="s">
        <v>36269</v>
      </c>
      <c r="BR3947" t="s">
        <v>1265</v>
      </c>
      <c r="BS3947" t="s">
        <v>153</v>
      </c>
      <c r="BT3947" t="s">
        <v>36270</v>
      </c>
      <c r="BU3947" t="s">
        <v>350</v>
      </c>
      <c r="BW3947" t="s">
        <v>212</v>
      </c>
      <c r="BX3947" t="s">
        <v>36271</v>
      </c>
      <c r="BY3947" t="s">
        <v>36272</v>
      </c>
      <c r="BZ3947" t="s">
        <v>179</v>
      </c>
      <c r="CA3947" t="s">
        <v>5607</v>
      </c>
      <c r="CB3947" t="s">
        <v>180</v>
      </c>
      <c r="CC3947" t="s">
        <v>172</v>
      </c>
      <c r="CD3947" t="s">
        <v>19356</v>
      </c>
      <c r="CE3947" t="s">
        <v>183</v>
      </c>
      <c r="CG3947" t="s">
        <v>184</v>
      </c>
      <c r="CH3947" t="s">
        <v>36273</v>
      </c>
      <c r="CI3947" t="s">
        <v>451</v>
      </c>
      <c r="CJ3947" t="s">
        <v>1573</v>
      </c>
      <c r="CK3947" t="s">
        <v>5607</v>
      </c>
      <c r="CL3947" t="s">
        <v>180</v>
      </c>
      <c r="CM3947" t="s">
        <v>172</v>
      </c>
      <c r="CN3947" t="s">
        <v>27353</v>
      </c>
      <c r="CO3947" t="s">
        <v>183</v>
      </c>
      <c r="CQ3947" t="s">
        <v>184</v>
      </c>
      <c r="CR3947" t="s">
        <v>36274</v>
      </c>
      <c r="EG3947" t="s">
        <v>20800</v>
      </c>
      <c r="EH3947" t="s">
        <v>20801</v>
      </c>
      <c r="EI3947" t="s">
        <v>146</v>
      </c>
      <c r="EJ3947"/>
      <c r="EK3947" t="s">
        <v>146</v>
      </c>
      <c r="EL3947" t="s">
        <v>272</v>
      </c>
      <c r="EM3947" t="s">
        <v>160</v>
      </c>
      <c r="EN3947" t="s">
        <v>161</v>
      </c>
    </row>
    <row r="3948" spans="1:144" x14ac:dyDescent="0.25">
      <c r="A3948" t="s">
        <v>250</v>
      </c>
      <c r="C3948" t="s">
        <v>31239</v>
      </c>
      <c r="D3948" t="s">
        <v>1746</v>
      </c>
      <c r="E3948" t="s">
        <v>2052</v>
      </c>
      <c r="G3948" t="s">
        <v>145</v>
      </c>
      <c r="H3948" t="s">
        <v>146</v>
      </c>
      <c r="I3948" t="s">
        <v>483</v>
      </c>
      <c r="K3948" t="s">
        <v>146</v>
      </c>
      <c r="L3948" t="s">
        <v>1773</v>
      </c>
      <c r="M3948" t="s">
        <v>147</v>
      </c>
      <c r="O3948" t="s">
        <v>2245</v>
      </c>
      <c r="R3948" t="s">
        <v>1257</v>
      </c>
      <c r="S3948" t="s">
        <v>36275</v>
      </c>
      <c r="V3948" t="s">
        <v>153</v>
      </c>
      <c r="W3948" t="s">
        <v>24509</v>
      </c>
      <c r="X3948" t="s">
        <v>165</v>
      </c>
      <c r="Y3948" t="s">
        <v>36276</v>
      </c>
      <c r="Z3948" t="s">
        <v>939</v>
      </c>
      <c r="AA3948" t="s">
        <v>335</v>
      </c>
      <c r="AB3948" t="s">
        <v>36277</v>
      </c>
      <c r="AC3948" t="s">
        <v>20341</v>
      </c>
      <c r="AD3948" t="s">
        <v>200</v>
      </c>
      <c r="AE3948" t="s">
        <v>159</v>
      </c>
      <c r="AF3948" t="s">
        <v>160</v>
      </c>
      <c r="AG3948" t="s">
        <v>161</v>
      </c>
      <c r="AH3948" t="s">
        <v>160</v>
      </c>
      <c r="AI3948" t="s">
        <v>160</v>
      </c>
      <c r="AL3948" t="s">
        <v>158</v>
      </c>
      <c r="AM3948" t="s">
        <v>146</v>
      </c>
      <c r="AN3948" t="s">
        <v>823</v>
      </c>
      <c r="AO3948" t="s">
        <v>36278</v>
      </c>
      <c r="AP3948" t="s">
        <v>146</v>
      </c>
      <c r="AQ3948" t="s">
        <v>246</v>
      </c>
      <c r="AR3948" t="s">
        <v>161</v>
      </c>
      <c r="AS3948" t="s">
        <v>165</v>
      </c>
      <c r="AV3948" t="s">
        <v>259</v>
      </c>
      <c r="AW3948" t="s">
        <v>160</v>
      </c>
      <c r="AX3948" t="s">
        <v>160</v>
      </c>
      <c r="AY3948" t="s">
        <v>161</v>
      </c>
      <c r="AZ3948" t="s">
        <v>160</v>
      </c>
      <c r="BA3948" t="s">
        <v>146</v>
      </c>
      <c r="BB3948" t="s">
        <v>165</v>
      </c>
      <c r="BH3948" t="s">
        <v>2185</v>
      </c>
      <c r="BI3948" t="s">
        <v>161</v>
      </c>
      <c r="BJ3948" t="s">
        <v>160</v>
      </c>
      <c r="BK3948" t="s">
        <v>161</v>
      </c>
      <c r="BL3948" t="s">
        <v>160</v>
      </c>
      <c r="BM3948" t="s">
        <v>261</v>
      </c>
      <c r="BO3948" t="s">
        <v>2156</v>
      </c>
      <c r="BP3948" t="s">
        <v>392</v>
      </c>
      <c r="BR3948" t="s">
        <v>2909</v>
      </c>
      <c r="BS3948" t="s">
        <v>172</v>
      </c>
      <c r="BT3948" t="s">
        <v>5514</v>
      </c>
      <c r="BU3948" t="s">
        <v>175</v>
      </c>
      <c r="BW3948" t="s">
        <v>212</v>
      </c>
      <c r="BX3948" t="s">
        <v>36279</v>
      </c>
      <c r="BY3948" t="s">
        <v>36280</v>
      </c>
      <c r="BZ3948" t="s">
        <v>456</v>
      </c>
      <c r="CA3948" t="s">
        <v>209</v>
      </c>
      <c r="CB3948" t="s">
        <v>36281</v>
      </c>
      <c r="CC3948" t="s">
        <v>172</v>
      </c>
      <c r="CD3948" t="s">
        <v>36282</v>
      </c>
      <c r="CE3948" t="s">
        <v>183</v>
      </c>
      <c r="CG3948" t="s">
        <v>184</v>
      </c>
      <c r="CH3948" t="s">
        <v>271</v>
      </c>
      <c r="EG3948" t="s">
        <v>20800</v>
      </c>
      <c r="EH3948" t="s">
        <v>20810</v>
      </c>
      <c r="EI3948" t="s">
        <v>146</v>
      </c>
      <c r="EJ3948"/>
      <c r="EK3948" t="s">
        <v>146</v>
      </c>
      <c r="EL3948" t="s">
        <v>272</v>
      </c>
      <c r="EM3948" t="s">
        <v>160</v>
      </c>
      <c r="EN3948" t="s">
        <v>161</v>
      </c>
    </row>
    <row r="3949" spans="1:144" x14ac:dyDescent="0.25">
      <c r="A3949" t="s">
        <v>250</v>
      </c>
      <c r="C3949" t="s">
        <v>31239</v>
      </c>
      <c r="D3949" t="s">
        <v>481</v>
      </c>
      <c r="E3949" t="s">
        <v>6128</v>
      </c>
      <c r="F3949" t="s">
        <v>483</v>
      </c>
      <c r="G3949" t="s">
        <v>145</v>
      </c>
      <c r="H3949" t="s">
        <v>146</v>
      </c>
      <c r="I3949" t="s">
        <v>483</v>
      </c>
      <c r="K3949" t="s">
        <v>146</v>
      </c>
      <c r="L3949" t="s">
        <v>1773</v>
      </c>
      <c r="M3949" t="s">
        <v>147</v>
      </c>
      <c r="O3949" t="s">
        <v>1797</v>
      </c>
      <c r="R3949" t="s">
        <v>36283</v>
      </c>
      <c r="S3949" t="s">
        <v>36284</v>
      </c>
      <c r="V3949" t="s">
        <v>153</v>
      </c>
      <c r="W3949" t="s">
        <v>35581</v>
      </c>
      <c r="X3949" t="s">
        <v>165</v>
      </c>
      <c r="Y3949" t="s">
        <v>36285</v>
      </c>
      <c r="Z3949" t="s">
        <v>2106</v>
      </c>
      <c r="AA3949" t="s">
        <v>168</v>
      </c>
      <c r="AD3949" t="s">
        <v>158</v>
      </c>
      <c r="AE3949" t="s">
        <v>159</v>
      </c>
      <c r="AF3949" t="s">
        <v>160</v>
      </c>
      <c r="AG3949" t="s">
        <v>161</v>
      </c>
      <c r="AH3949" t="s">
        <v>160</v>
      </c>
      <c r="AI3949" t="s">
        <v>160</v>
      </c>
      <c r="AL3949" t="s">
        <v>201</v>
      </c>
      <c r="AM3949" t="s">
        <v>146</v>
      </c>
      <c r="AN3949" t="s">
        <v>162</v>
      </c>
      <c r="AO3949" t="s">
        <v>36286</v>
      </c>
      <c r="AP3949" t="s">
        <v>146</v>
      </c>
      <c r="AQ3949" t="s">
        <v>6134</v>
      </c>
      <c r="AR3949" t="s">
        <v>289</v>
      </c>
      <c r="AS3949" t="s">
        <v>165</v>
      </c>
      <c r="AV3949" t="s">
        <v>2026</v>
      </c>
      <c r="AW3949" t="s">
        <v>160</v>
      </c>
      <c r="AX3949" t="s">
        <v>161</v>
      </c>
      <c r="AY3949" t="s">
        <v>161</v>
      </c>
      <c r="AZ3949" t="s">
        <v>160</v>
      </c>
      <c r="BA3949" t="s">
        <v>146</v>
      </c>
      <c r="BB3949" t="s">
        <v>165</v>
      </c>
      <c r="BH3949" t="s">
        <v>260</v>
      </c>
      <c r="BI3949" t="s">
        <v>160</v>
      </c>
      <c r="BJ3949" t="s">
        <v>160</v>
      </c>
      <c r="BK3949" t="s">
        <v>160</v>
      </c>
      <c r="BL3949" t="s">
        <v>161</v>
      </c>
      <c r="BM3949" t="s">
        <v>168</v>
      </c>
      <c r="BO3949" t="s">
        <v>3388</v>
      </c>
      <c r="BP3949" t="s">
        <v>36287</v>
      </c>
      <c r="BR3949" t="s">
        <v>7869</v>
      </c>
      <c r="BS3949" t="s">
        <v>172</v>
      </c>
      <c r="BT3949" t="s">
        <v>11745</v>
      </c>
      <c r="BU3949" t="s">
        <v>183</v>
      </c>
      <c r="BW3949" t="s">
        <v>184</v>
      </c>
      <c r="BX3949" t="s">
        <v>1915</v>
      </c>
      <c r="BY3949" t="s">
        <v>1349</v>
      </c>
      <c r="BZ3949" t="s">
        <v>16575</v>
      </c>
      <c r="CA3949" t="s">
        <v>1038</v>
      </c>
      <c r="CB3949" t="s">
        <v>7869</v>
      </c>
      <c r="CC3949" t="s">
        <v>172</v>
      </c>
      <c r="CD3949" t="s">
        <v>9805</v>
      </c>
      <c r="CE3949" t="s">
        <v>183</v>
      </c>
      <c r="CG3949" t="s">
        <v>184</v>
      </c>
      <c r="CH3949" t="s">
        <v>14733</v>
      </c>
      <c r="CI3949" t="s">
        <v>5417</v>
      </c>
      <c r="CJ3949" t="s">
        <v>179</v>
      </c>
      <c r="CK3949" t="s">
        <v>7869</v>
      </c>
      <c r="CL3949" t="s">
        <v>19600</v>
      </c>
      <c r="CM3949" t="s">
        <v>172</v>
      </c>
      <c r="CN3949" t="s">
        <v>36288</v>
      </c>
      <c r="CO3949" t="s">
        <v>350</v>
      </c>
      <c r="CQ3949" t="s">
        <v>212</v>
      </c>
      <c r="CR3949" t="s">
        <v>36289</v>
      </c>
      <c r="CS3949" t="s">
        <v>36290</v>
      </c>
      <c r="CT3949" t="s">
        <v>36291</v>
      </c>
      <c r="CU3949" t="s">
        <v>2614</v>
      </c>
      <c r="CV3949" t="s">
        <v>8127</v>
      </c>
      <c r="CW3949" t="s">
        <v>172</v>
      </c>
      <c r="CX3949" t="s">
        <v>36292</v>
      </c>
      <c r="CY3949" t="s">
        <v>375</v>
      </c>
      <c r="DA3949" t="s">
        <v>212</v>
      </c>
      <c r="DB3949" t="s">
        <v>36293</v>
      </c>
      <c r="DC3949" t="s">
        <v>28928</v>
      </c>
      <c r="DD3949" t="s">
        <v>2992</v>
      </c>
      <c r="DE3949" t="s">
        <v>2614</v>
      </c>
      <c r="DF3949" t="s">
        <v>8127</v>
      </c>
      <c r="DG3949" t="s">
        <v>153</v>
      </c>
      <c r="DH3949" t="s">
        <v>31487</v>
      </c>
      <c r="DI3949" t="s">
        <v>375</v>
      </c>
      <c r="DK3949" t="s">
        <v>212</v>
      </c>
      <c r="DL3949" t="s">
        <v>36294</v>
      </c>
      <c r="EG3949" t="s">
        <v>20800</v>
      </c>
      <c r="EH3949" t="s">
        <v>20801</v>
      </c>
      <c r="EI3949" t="s">
        <v>146</v>
      </c>
      <c r="EJ3949"/>
      <c r="EK3949" t="s">
        <v>146</v>
      </c>
      <c r="EL3949" t="s">
        <v>272</v>
      </c>
      <c r="EM3949" t="s">
        <v>160</v>
      </c>
      <c r="EN3949" t="s">
        <v>161</v>
      </c>
    </row>
    <row r="3950" spans="1:144" x14ac:dyDescent="0.25">
      <c r="A3950" t="s">
        <v>9396</v>
      </c>
      <c r="C3950" t="s">
        <v>31239</v>
      </c>
      <c r="D3950" t="s">
        <v>1795</v>
      </c>
      <c r="E3950" t="s">
        <v>1796</v>
      </c>
      <c r="F3950" t="s">
        <v>483</v>
      </c>
      <c r="G3950" t="s">
        <v>145</v>
      </c>
      <c r="H3950" t="s">
        <v>146</v>
      </c>
      <c r="I3950" t="s">
        <v>483</v>
      </c>
      <c r="K3950" t="s">
        <v>146</v>
      </c>
      <c r="L3950" t="s">
        <v>1773</v>
      </c>
      <c r="M3950" t="s">
        <v>147</v>
      </c>
      <c r="O3950" t="s">
        <v>1797</v>
      </c>
      <c r="R3950" t="s">
        <v>362</v>
      </c>
      <c r="S3950" t="s">
        <v>1211</v>
      </c>
      <c r="V3950" t="s">
        <v>172</v>
      </c>
      <c r="W3950" t="s">
        <v>8664</v>
      </c>
      <c r="X3950" t="s">
        <v>165</v>
      </c>
      <c r="Y3950" t="s">
        <v>36295</v>
      </c>
      <c r="Z3950" t="s">
        <v>2041</v>
      </c>
      <c r="AA3950" t="s">
        <v>168</v>
      </c>
      <c r="AD3950" t="s">
        <v>168</v>
      </c>
      <c r="AE3950" t="s">
        <v>159</v>
      </c>
      <c r="AF3950" t="s">
        <v>160</v>
      </c>
      <c r="AG3950" t="s">
        <v>161</v>
      </c>
      <c r="AH3950" t="s">
        <v>160</v>
      </c>
      <c r="AI3950" t="s">
        <v>160</v>
      </c>
      <c r="AL3950" t="s">
        <v>158</v>
      </c>
      <c r="AM3950" t="s">
        <v>146</v>
      </c>
      <c r="AN3950" t="s">
        <v>202</v>
      </c>
      <c r="AO3950" t="s">
        <v>36296</v>
      </c>
      <c r="AP3950" t="s">
        <v>146</v>
      </c>
      <c r="AQ3950" t="s">
        <v>6134</v>
      </c>
      <c r="AR3950" t="s">
        <v>161</v>
      </c>
      <c r="AS3950" t="s">
        <v>165</v>
      </c>
      <c r="AV3950" t="s">
        <v>168</v>
      </c>
      <c r="AW3950" t="s">
        <v>160</v>
      </c>
      <c r="AX3950" t="s">
        <v>160</v>
      </c>
      <c r="AY3950" t="s">
        <v>160</v>
      </c>
      <c r="AZ3950" t="s">
        <v>161</v>
      </c>
      <c r="BA3950" t="s">
        <v>146</v>
      </c>
      <c r="BB3950" t="s">
        <v>165</v>
      </c>
      <c r="BH3950" t="s">
        <v>260</v>
      </c>
      <c r="BI3950" t="s">
        <v>160</v>
      </c>
      <c r="BJ3950" t="s">
        <v>160</v>
      </c>
      <c r="BK3950" t="s">
        <v>160</v>
      </c>
      <c r="BL3950" t="s">
        <v>161</v>
      </c>
      <c r="BM3950" t="s">
        <v>299</v>
      </c>
      <c r="BO3950" t="s">
        <v>36297</v>
      </c>
      <c r="BP3950" t="s">
        <v>1005</v>
      </c>
      <c r="BR3950" t="s">
        <v>15085</v>
      </c>
      <c r="BS3950" t="s">
        <v>153</v>
      </c>
      <c r="BT3950" t="s">
        <v>35464</v>
      </c>
      <c r="BU3950" t="s">
        <v>175</v>
      </c>
      <c r="BW3950" t="s">
        <v>212</v>
      </c>
      <c r="BX3950" t="s">
        <v>36298</v>
      </c>
      <c r="BY3950" t="s">
        <v>1005</v>
      </c>
      <c r="BZ3950" t="s">
        <v>7061</v>
      </c>
      <c r="CA3950" t="s">
        <v>486</v>
      </c>
      <c r="CC3950" t="s">
        <v>153</v>
      </c>
      <c r="CD3950" t="s">
        <v>32672</v>
      </c>
      <c r="CE3950" t="s">
        <v>350</v>
      </c>
      <c r="CG3950" t="s">
        <v>212</v>
      </c>
      <c r="CH3950" t="s">
        <v>36299</v>
      </c>
      <c r="CI3950" t="s">
        <v>36300</v>
      </c>
      <c r="CJ3950" t="s">
        <v>36301</v>
      </c>
      <c r="CK3950" t="s">
        <v>751</v>
      </c>
      <c r="CL3950" t="s">
        <v>861</v>
      </c>
      <c r="CM3950" t="s">
        <v>172</v>
      </c>
      <c r="CN3950" t="s">
        <v>36302</v>
      </c>
      <c r="CO3950" t="s">
        <v>183</v>
      </c>
      <c r="CQ3950" t="s">
        <v>184</v>
      </c>
      <c r="CR3950" t="s">
        <v>36303</v>
      </c>
      <c r="CS3950" t="s">
        <v>36304</v>
      </c>
      <c r="CT3950" t="s">
        <v>36305</v>
      </c>
      <c r="CU3950" t="s">
        <v>751</v>
      </c>
      <c r="CV3950" t="s">
        <v>2186</v>
      </c>
      <c r="CW3950" t="s">
        <v>153</v>
      </c>
      <c r="CX3950" t="s">
        <v>36306</v>
      </c>
      <c r="CY3950" t="s">
        <v>183</v>
      </c>
      <c r="DA3950" t="s">
        <v>184</v>
      </c>
      <c r="DB3950" t="s">
        <v>8189</v>
      </c>
      <c r="EG3950" t="s">
        <v>20800</v>
      </c>
      <c r="EH3950" t="s">
        <v>20810</v>
      </c>
      <c r="EI3950" t="s">
        <v>146</v>
      </c>
      <c r="EJ3950"/>
      <c r="EK3950" t="s">
        <v>146</v>
      </c>
      <c r="EL3950" t="s">
        <v>272</v>
      </c>
      <c r="EM3950" t="s">
        <v>160</v>
      </c>
      <c r="EN3950" t="s">
        <v>161</v>
      </c>
    </row>
    <row r="3951" spans="1:144" x14ac:dyDescent="0.25">
      <c r="A3951" t="s">
        <v>250</v>
      </c>
      <c r="C3951" t="s">
        <v>31239</v>
      </c>
      <c r="D3951" t="s">
        <v>9861</v>
      </c>
      <c r="E3951" t="s">
        <v>9769</v>
      </c>
      <c r="F3951" t="s">
        <v>483</v>
      </c>
      <c r="G3951" t="s">
        <v>145</v>
      </c>
      <c r="H3951" t="s">
        <v>146</v>
      </c>
      <c r="I3951" t="s">
        <v>483</v>
      </c>
      <c r="K3951" t="s">
        <v>146</v>
      </c>
      <c r="L3951" t="s">
        <v>1773</v>
      </c>
      <c r="M3951" t="s">
        <v>147</v>
      </c>
      <c r="O3951" t="s">
        <v>1797</v>
      </c>
      <c r="R3951" t="s">
        <v>8049</v>
      </c>
      <c r="V3951" t="s">
        <v>153</v>
      </c>
      <c r="W3951" t="s">
        <v>36307</v>
      </c>
      <c r="X3951" t="s">
        <v>165</v>
      </c>
      <c r="Y3951" t="s">
        <v>36308</v>
      </c>
      <c r="Z3951" t="s">
        <v>3141</v>
      </c>
      <c r="AA3951" t="s">
        <v>168</v>
      </c>
      <c r="AD3951" t="s">
        <v>158</v>
      </c>
      <c r="AE3951" t="s">
        <v>159</v>
      </c>
      <c r="AF3951" t="s">
        <v>160</v>
      </c>
      <c r="AG3951" t="s">
        <v>161</v>
      </c>
      <c r="AH3951" t="s">
        <v>160</v>
      </c>
      <c r="AI3951" t="s">
        <v>160</v>
      </c>
      <c r="AL3951" t="s">
        <v>201</v>
      </c>
      <c r="AM3951" t="s">
        <v>146</v>
      </c>
      <c r="AN3951" t="s">
        <v>162</v>
      </c>
      <c r="AO3951" t="s">
        <v>36309</v>
      </c>
      <c r="AP3951" t="s">
        <v>146</v>
      </c>
      <c r="AQ3951" t="s">
        <v>246</v>
      </c>
      <c r="AR3951" t="s">
        <v>289</v>
      </c>
      <c r="AS3951" t="s">
        <v>165</v>
      </c>
      <c r="AV3951" t="s">
        <v>168</v>
      </c>
      <c r="AW3951" t="s">
        <v>160</v>
      </c>
      <c r="AX3951" t="s">
        <v>160</v>
      </c>
      <c r="AY3951" t="s">
        <v>160</v>
      </c>
      <c r="AZ3951" t="s">
        <v>161</v>
      </c>
      <c r="BA3951" t="s">
        <v>165</v>
      </c>
      <c r="BM3951" t="s">
        <v>168</v>
      </c>
      <c r="BO3951" t="s">
        <v>36310</v>
      </c>
      <c r="BP3951" t="s">
        <v>218</v>
      </c>
      <c r="BR3951" t="s">
        <v>327</v>
      </c>
      <c r="BS3951" t="s">
        <v>172</v>
      </c>
      <c r="BT3951" t="s">
        <v>36311</v>
      </c>
      <c r="BU3951" t="s">
        <v>175</v>
      </c>
      <c r="BW3951" t="s">
        <v>212</v>
      </c>
      <c r="BX3951" t="s">
        <v>36312</v>
      </c>
      <c r="BY3951" t="s">
        <v>3469</v>
      </c>
      <c r="BZ3951" t="s">
        <v>1700</v>
      </c>
      <c r="CA3951" t="s">
        <v>275</v>
      </c>
      <c r="CB3951" t="s">
        <v>1047</v>
      </c>
      <c r="CC3951" t="s">
        <v>153</v>
      </c>
      <c r="CD3951" t="s">
        <v>22004</v>
      </c>
      <c r="CE3951" t="s">
        <v>183</v>
      </c>
      <c r="CG3951" t="s">
        <v>184</v>
      </c>
      <c r="CH3951" t="s">
        <v>36313</v>
      </c>
      <c r="EG3951" t="s">
        <v>20800</v>
      </c>
      <c r="EH3951" t="s">
        <v>20801</v>
      </c>
      <c r="EI3951" t="s">
        <v>146</v>
      </c>
      <c r="EJ3951"/>
      <c r="EK3951" t="s">
        <v>146</v>
      </c>
      <c r="EL3951" t="s">
        <v>249</v>
      </c>
      <c r="EM3951" t="s">
        <v>161</v>
      </c>
      <c r="EN3951" t="s">
        <v>161</v>
      </c>
    </row>
    <row r="3952" spans="1:144" x14ac:dyDescent="0.25">
      <c r="A3952" t="s">
        <v>250</v>
      </c>
      <c r="C3952" t="s">
        <v>31239</v>
      </c>
      <c r="D3952" t="s">
        <v>481</v>
      </c>
      <c r="E3952" t="s">
        <v>6128</v>
      </c>
      <c r="F3952" t="s">
        <v>483</v>
      </c>
      <c r="G3952" t="s">
        <v>145</v>
      </c>
      <c r="H3952" t="s">
        <v>146</v>
      </c>
      <c r="I3952" t="s">
        <v>483</v>
      </c>
      <c r="K3952" t="s">
        <v>146</v>
      </c>
      <c r="L3952" t="s">
        <v>1773</v>
      </c>
      <c r="M3952" t="s">
        <v>147</v>
      </c>
      <c r="O3952" t="s">
        <v>1797</v>
      </c>
      <c r="R3952" t="s">
        <v>36314</v>
      </c>
      <c r="S3952" t="s">
        <v>2038</v>
      </c>
      <c r="V3952" t="s">
        <v>153</v>
      </c>
      <c r="W3952" t="s">
        <v>21151</v>
      </c>
      <c r="X3952" t="s">
        <v>165</v>
      </c>
      <c r="Y3952" t="s">
        <v>36315</v>
      </c>
      <c r="Z3952" t="s">
        <v>5468</v>
      </c>
      <c r="AA3952" t="s">
        <v>168</v>
      </c>
      <c r="AD3952" t="s">
        <v>158</v>
      </c>
      <c r="AE3952" t="s">
        <v>159</v>
      </c>
      <c r="AF3952" t="s">
        <v>160</v>
      </c>
      <c r="AG3952" t="s">
        <v>161</v>
      </c>
      <c r="AH3952" t="s">
        <v>160</v>
      </c>
      <c r="AI3952" t="s">
        <v>160</v>
      </c>
      <c r="AL3952" t="s">
        <v>201</v>
      </c>
      <c r="AM3952" t="s">
        <v>146</v>
      </c>
      <c r="AN3952" t="s">
        <v>202</v>
      </c>
      <c r="AO3952" t="s">
        <v>36316</v>
      </c>
      <c r="AP3952" t="s">
        <v>146</v>
      </c>
      <c r="AQ3952" t="s">
        <v>6134</v>
      </c>
      <c r="AR3952" t="s">
        <v>289</v>
      </c>
      <c r="AS3952" t="s">
        <v>165</v>
      </c>
      <c r="AV3952" t="s">
        <v>665</v>
      </c>
      <c r="AW3952" t="s">
        <v>160</v>
      </c>
      <c r="AX3952" t="s">
        <v>161</v>
      </c>
      <c r="AY3952" t="s">
        <v>160</v>
      </c>
      <c r="AZ3952" t="s">
        <v>160</v>
      </c>
      <c r="BA3952" t="s">
        <v>146</v>
      </c>
      <c r="BB3952" t="s">
        <v>165</v>
      </c>
      <c r="BH3952" t="s">
        <v>260</v>
      </c>
      <c r="BI3952" t="s">
        <v>160</v>
      </c>
      <c r="BJ3952" t="s">
        <v>160</v>
      </c>
      <c r="BK3952" t="s">
        <v>160</v>
      </c>
      <c r="BL3952" t="s">
        <v>161</v>
      </c>
      <c r="BM3952" t="s">
        <v>299</v>
      </c>
      <c r="BO3952" t="s">
        <v>455</v>
      </c>
      <c r="BP3952" t="s">
        <v>362</v>
      </c>
      <c r="BR3952" t="s">
        <v>12120</v>
      </c>
      <c r="BS3952" t="s">
        <v>172</v>
      </c>
      <c r="BT3952" t="s">
        <v>30332</v>
      </c>
      <c r="BU3952" t="s">
        <v>175</v>
      </c>
      <c r="BW3952" t="s">
        <v>212</v>
      </c>
      <c r="BX3952" t="s">
        <v>36317</v>
      </c>
      <c r="BY3952" t="s">
        <v>4301</v>
      </c>
      <c r="BZ3952" t="s">
        <v>1088</v>
      </c>
      <c r="CA3952" t="s">
        <v>6304</v>
      </c>
      <c r="CB3952" t="s">
        <v>843</v>
      </c>
      <c r="CC3952" t="s">
        <v>153</v>
      </c>
      <c r="CD3952" t="s">
        <v>36318</v>
      </c>
      <c r="CE3952" t="s">
        <v>183</v>
      </c>
      <c r="CG3952" t="s">
        <v>189</v>
      </c>
      <c r="CH3952" t="s">
        <v>36319</v>
      </c>
      <c r="CI3952" t="s">
        <v>36320</v>
      </c>
      <c r="CJ3952" t="s">
        <v>282</v>
      </c>
      <c r="CK3952" t="s">
        <v>209</v>
      </c>
      <c r="CL3952" t="s">
        <v>4233</v>
      </c>
      <c r="CM3952" t="s">
        <v>172</v>
      </c>
      <c r="CN3952" t="s">
        <v>36321</v>
      </c>
      <c r="CO3952" t="s">
        <v>222</v>
      </c>
      <c r="CP3952" t="s">
        <v>247</v>
      </c>
      <c r="CQ3952" t="s">
        <v>184</v>
      </c>
      <c r="CR3952" t="s">
        <v>19027</v>
      </c>
      <c r="CS3952" t="s">
        <v>36322</v>
      </c>
      <c r="CT3952" t="s">
        <v>3537</v>
      </c>
      <c r="CU3952" t="s">
        <v>4837</v>
      </c>
      <c r="CV3952" t="s">
        <v>815</v>
      </c>
      <c r="CW3952" t="s">
        <v>153</v>
      </c>
      <c r="CX3952" t="s">
        <v>36323</v>
      </c>
      <c r="CY3952" t="s">
        <v>350</v>
      </c>
      <c r="DA3952" t="s">
        <v>212</v>
      </c>
      <c r="DB3952" t="s">
        <v>36324</v>
      </c>
      <c r="DC3952" t="s">
        <v>36325</v>
      </c>
      <c r="DD3952" t="s">
        <v>33689</v>
      </c>
      <c r="DE3952" t="s">
        <v>843</v>
      </c>
      <c r="DF3952" t="s">
        <v>4837</v>
      </c>
      <c r="DG3952" t="s">
        <v>153</v>
      </c>
      <c r="DH3952" t="s">
        <v>36326</v>
      </c>
      <c r="DI3952" t="s">
        <v>375</v>
      </c>
      <c r="DK3952" t="s">
        <v>212</v>
      </c>
      <c r="DL3952" t="s">
        <v>36327</v>
      </c>
      <c r="EG3952" t="s">
        <v>20800</v>
      </c>
      <c r="EH3952" t="s">
        <v>20810</v>
      </c>
      <c r="EI3952" t="s">
        <v>146</v>
      </c>
      <c r="EJ3952"/>
      <c r="EK3952" t="s">
        <v>146</v>
      </c>
      <c r="EL3952" t="s">
        <v>272</v>
      </c>
      <c r="EM3952" t="s">
        <v>160</v>
      </c>
      <c r="EN3952" t="s">
        <v>161</v>
      </c>
    </row>
    <row r="3953" spans="1:144" x14ac:dyDescent="0.25">
      <c r="A3953" t="s">
        <v>250</v>
      </c>
      <c r="C3953" t="s">
        <v>31239</v>
      </c>
      <c r="D3953" t="s">
        <v>1746</v>
      </c>
      <c r="E3953" t="s">
        <v>36328</v>
      </c>
      <c r="F3953" t="s">
        <v>483</v>
      </c>
      <c r="G3953" t="s">
        <v>145</v>
      </c>
      <c r="H3953" t="s">
        <v>146</v>
      </c>
      <c r="I3953" t="s">
        <v>483</v>
      </c>
      <c r="K3953" t="s">
        <v>146</v>
      </c>
      <c r="L3953" t="s">
        <v>1773</v>
      </c>
      <c r="M3953" t="s">
        <v>147</v>
      </c>
      <c r="O3953" t="s">
        <v>1773</v>
      </c>
      <c r="R3953" t="s">
        <v>1149</v>
      </c>
      <c r="S3953" t="s">
        <v>373</v>
      </c>
      <c r="V3953" t="s">
        <v>172</v>
      </c>
      <c r="W3953" t="s">
        <v>36329</v>
      </c>
      <c r="X3953" t="s">
        <v>165</v>
      </c>
      <c r="Y3953" t="s">
        <v>36330</v>
      </c>
      <c r="Z3953" t="s">
        <v>972</v>
      </c>
      <c r="AA3953" t="s">
        <v>168</v>
      </c>
      <c r="AD3953" t="s">
        <v>158</v>
      </c>
      <c r="AE3953" t="s">
        <v>3289</v>
      </c>
      <c r="AF3953" t="s">
        <v>161</v>
      </c>
      <c r="AG3953" t="s">
        <v>161</v>
      </c>
      <c r="AH3953" t="s">
        <v>160</v>
      </c>
      <c r="AI3953" t="s">
        <v>160</v>
      </c>
      <c r="AL3953" t="s">
        <v>201</v>
      </c>
      <c r="AM3953" t="s">
        <v>146</v>
      </c>
      <c r="AN3953" t="s">
        <v>162</v>
      </c>
      <c r="AO3953" t="s">
        <v>36331</v>
      </c>
      <c r="AP3953" t="s">
        <v>146</v>
      </c>
      <c r="AQ3953" t="s">
        <v>164</v>
      </c>
      <c r="AR3953" t="s">
        <v>289</v>
      </c>
      <c r="AS3953" t="s">
        <v>165</v>
      </c>
      <c r="AV3953" t="s">
        <v>166</v>
      </c>
      <c r="AW3953" t="s">
        <v>161</v>
      </c>
      <c r="AX3953" t="s">
        <v>160</v>
      </c>
      <c r="AY3953" t="s">
        <v>160</v>
      </c>
      <c r="AZ3953" t="s">
        <v>160</v>
      </c>
      <c r="BA3953" t="s">
        <v>165</v>
      </c>
      <c r="BM3953" t="s">
        <v>168</v>
      </c>
      <c r="BO3953" t="s">
        <v>36332</v>
      </c>
      <c r="BP3953" t="s">
        <v>36333</v>
      </c>
      <c r="BR3953" t="s">
        <v>24910</v>
      </c>
      <c r="BS3953" t="s">
        <v>153</v>
      </c>
      <c r="BT3953" t="s">
        <v>7966</v>
      </c>
      <c r="BU3953" t="s">
        <v>183</v>
      </c>
      <c r="BW3953" t="s">
        <v>212</v>
      </c>
      <c r="BX3953" t="s">
        <v>36334</v>
      </c>
      <c r="BY3953" t="s">
        <v>36335</v>
      </c>
      <c r="BZ3953" t="s">
        <v>362</v>
      </c>
      <c r="CA3953" t="s">
        <v>3205</v>
      </c>
      <c r="CB3953" t="s">
        <v>2361</v>
      </c>
      <c r="CC3953" t="s">
        <v>172</v>
      </c>
      <c r="CD3953" t="s">
        <v>36336</v>
      </c>
      <c r="CE3953" t="s">
        <v>222</v>
      </c>
      <c r="CF3953" t="s">
        <v>2497</v>
      </c>
      <c r="CG3953" t="s">
        <v>212</v>
      </c>
      <c r="CH3953" t="s">
        <v>36337</v>
      </c>
      <c r="CI3953" t="s">
        <v>548</v>
      </c>
      <c r="CJ3953" t="s">
        <v>1215</v>
      </c>
      <c r="CK3953" t="s">
        <v>3205</v>
      </c>
      <c r="CL3953" t="s">
        <v>6989</v>
      </c>
      <c r="CM3953" t="s">
        <v>172</v>
      </c>
      <c r="CN3953" t="s">
        <v>17675</v>
      </c>
      <c r="CO3953" t="s">
        <v>222</v>
      </c>
      <c r="CP3953" t="s">
        <v>434</v>
      </c>
      <c r="CQ3953" t="s">
        <v>184</v>
      </c>
      <c r="CR3953" t="s">
        <v>36338</v>
      </c>
      <c r="EG3953" t="s">
        <v>20800</v>
      </c>
      <c r="EH3953" t="s">
        <v>20801</v>
      </c>
      <c r="EI3953" t="s">
        <v>146</v>
      </c>
      <c r="EJ3953"/>
      <c r="EK3953" t="s">
        <v>146</v>
      </c>
      <c r="EL3953" t="s">
        <v>272</v>
      </c>
      <c r="EM3953" t="s">
        <v>160</v>
      </c>
      <c r="EN3953" t="s">
        <v>161</v>
      </c>
    </row>
    <row r="3954" spans="1:144" x14ac:dyDescent="0.25">
      <c r="A3954" t="s">
        <v>250</v>
      </c>
      <c r="C3954" t="s">
        <v>31239</v>
      </c>
      <c r="D3954" t="s">
        <v>9861</v>
      </c>
      <c r="E3954" t="s">
        <v>9769</v>
      </c>
      <c r="F3954" t="s">
        <v>483</v>
      </c>
      <c r="G3954" t="s">
        <v>145</v>
      </c>
      <c r="H3954" t="s">
        <v>146</v>
      </c>
      <c r="I3954" t="s">
        <v>483</v>
      </c>
      <c r="K3954" t="s">
        <v>146</v>
      </c>
      <c r="L3954" t="s">
        <v>1773</v>
      </c>
      <c r="M3954" t="s">
        <v>147</v>
      </c>
      <c r="O3954" t="s">
        <v>2245</v>
      </c>
      <c r="R3954" t="s">
        <v>36339</v>
      </c>
      <c r="S3954" t="s">
        <v>150</v>
      </c>
      <c r="V3954" t="s">
        <v>153</v>
      </c>
      <c r="W3954" t="s">
        <v>36340</v>
      </c>
      <c r="X3954" t="s">
        <v>165</v>
      </c>
      <c r="Y3954" t="s">
        <v>36341</v>
      </c>
      <c r="Z3954" t="s">
        <v>3237</v>
      </c>
      <c r="AA3954" t="s">
        <v>168</v>
      </c>
      <c r="AD3954" t="s">
        <v>158</v>
      </c>
      <c r="AE3954" t="s">
        <v>159</v>
      </c>
      <c r="AF3954" t="s">
        <v>160</v>
      </c>
      <c r="AG3954" t="s">
        <v>161</v>
      </c>
      <c r="AH3954" t="s">
        <v>160</v>
      </c>
      <c r="AI3954" t="s">
        <v>160</v>
      </c>
      <c r="AL3954" t="s">
        <v>158</v>
      </c>
      <c r="AM3954" t="s">
        <v>146</v>
      </c>
      <c r="AN3954" t="s">
        <v>823</v>
      </c>
      <c r="AO3954" t="s">
        <v>36342</v>
      </c>
      <c r="AP3954" t="s">
        <v>146</v>
      </c>
      <c r="AQ3954" t="s">
        <v>164</v>
      </c>
      <c r="AR3954" t="s">
        <v>161</v>
      </c>
      <c r="AS3954" t="s">
        <v>165</v>
      </c>
      <c r="AV3954" t="s">
        <v>168</v>
      </c>
      <c r="AW3954" t="s">
        <v>160</v>
      </c>
      <c r="AX3954" t="s">
        <v>160</v>
      </c>
      <c r="AY3954" t="s">
        <v>160</v>
      </c>
      <c r="AZ3954" t="s">
        <v>161</v>
      </c>
      <c r="BA3954" t="s">
        <v>146</v>
      </c>
      <c r="BB3954" t="s">
        <v>146</v>
      </c>
      <c r="BC3954" t="s">
        <v>159</v>
      </c>
      <c r="BD3954" t="s">
        <v>160</v>
      </c>
      <c r="BE3954" t="s">
        <v>161</v>
      </c>
      <c r="BF3954" t="s">
        <v>160</v>
      </c>
      <c r="BG3954" t="s">
        <v>160</v>
      </c>
      <c r="BM3954" t="s">
        <v>168</v>
      </c>
      <c r="BO3954" t="s">
        <v>36343</v>
      </c>
      <c r="BP3954" t="s">
        <v>305</v>
      </c>
      <c r="BR3954" t="s">
        <v>26807</v>
      </c>
      <c r="BS3954" t="s">
        <v>172</v>
      </c>
      <c r="BT3954" t="s">
        <v>36344</v>
      </c>
      <c r="BU3954" t="s">
        <v>175</v>
      </c>
      <c r="BW3954" t="s">
        <v>212</v>
      </c>
      <c r="BX3954" t="s">
        <v>36345</v>
      </c>
      <c r="BY3954" t="s">
        <v>36346</v>
      </c>
      <c r="BZ3954" t="s">
        <v>36347</v>
      </c>
      <c r="CA3954" t="s">
        <v>6171</v>
      </c>
      <c r="CB3954" t="s">
        <v>2524</v>
      </c>
      <c r="CC3954" t="s">
        <v>153</v>
      </c>
      <c r="CD3954" t="s">
        <v>36348</v>
      </c>
      <c r="CE3954" t="s">
        <v>183</v>
      </c>
      <c r="CG3954" t="s">
        <v>184</v>
      </c>
      <c r="CH3954" t="s">
        <v>36349</v>
      </c>
      <c r="CI3954" t="s">
        <v>36350</v>
      </c>
      <c r="CJ3954" t="s">
        <v>305</v>
      </c>
      <c r="CK3954" t="s">
        <v>3869</v>
      </c>
      <c r="CL3954" t="s">
        <v>2524</v>
      </c>
      <c r="CM3954" t="s">
        <v>172</v>
      </c>
      <c r="CN3954" t="s">
        <v>7194</v>
      </c>
      <c r="CO3954" t="s">
        <v>183</v>
      </c>
      <c r="CQ3954" t="s">
        <v>184</v>
      </c>
      <c r="CR3954" t="s">
        <v>36351</v>
      </c>
      <c r="EG3954" t="s">
        <v>20800</v>
      </c>
      <c r="EH3954" t="s">
        <v>20801</v>
      </c>
      <c r="EI3954" t="s">
        <v>146</v>
      </c>
      <c r="EJ3954"/>
      <c r="EK3954" t="s">
        <v>146</v>
      </c>
      <c r="EL3954" t="s">
        <v>249</v>
      </c>
      <c r="EM3954" t="s">
        <v>161</v>
      </c>
      <c r="EN3954" t="s">
        <v>161</v>
      </c>
    </row>
    <row r="3955" spans="1:144" x14ac:dyDescent="0.25">
      <c r="A3955" t="s">
        <v>250</v>
      </c>
      <c r="C3955" t="s">
        <v>31239</v>
      </c>
      <c r="D3955" t="s">
        <v>481</v>
      </c>
      <c r="E3955" t="s">
        <v>6128</v>
      </c>
      <c r="F3955" t="s">
        <v>483</v>
      </c>
      <c r="G3955" t="s">
        <v>145</v>
      </c>
      <c r="H3955" t="s">
        <v>146</v>
      </c>
      <c r="I3955" t="s">
        <v>483</v>
      </c>
      <c r="K3955" t="s">
        <v>146</v>
      </c>
      <c r="L3955" t="s">
        <v>483</v>
      </c>
      <c r="M3955" t="s">
        <v>147</v>
      </c>
      <c r="O3955" t="s">
        <v>483</v>
      </c>
      <c r="R3955" t="s">
        <v>36352</v>
      </c>
      <c r="S3955" t="s">
        <v>179</v>
      </c>
      <c r="V3955" t="s">
        <v>172</v>
      </c>
      <c r="W3955" t="s">
        <v>16477</v>
      </c>
      <c r="X3955" t="s">
        <v>146</v>
      </c>
      <c r="Y3955" t="s">
        <v>36353</v>
      </c>
      <c r="Z3955" t="s">
        <v>3781</v>
      </c>
      <c r="AA3955" t="s">
        <v>176</v>
      </c>
      <c r="AB3955" t="s">
        <v>36354</v>
      </c>
      <c r="AC3955" t="s">
        <v>11136</v>
      </c>
      <c r="AD3955" t="s">
        <v>201</v>
      </c>
      <c r="AE3955" t="s">
        <v>159</v>
      </c>
      <c r="AF3955" t="s">
        <v>160</v>
      </c>
      <c r="AG3955" t="s">
        <v>161</v>
      </c>
      <c r="AH3955" t="s">
        <v>160</v>
      </c>
      <c r="AI3955" t="s">
        <v>160</v>
      </c>
      <c r="AL3955" t="s">
        <v>201</v>
      </c>
      <c r="AM3955" t="s">
        <v>146</v>
      </c>
      <c r="AN3955" t="s">
        <v>162</v>
      </c>
      <c r="AO3955" t="s">
        <v>36355</v>
      </c>
      <c r="AP3955" t="s">
        <v>146</v>
      </c>
      <c r="AQ3955" t="s">
        <v>6134</v>
      </c>
      <c r="AR3955" t="s">
        <v>161</v>
      </c>
      <c r="AS3955" t="s">
        <v>165</v>
      </c>
      <c r="AV3955" t="s">
        <v>168</v>
      </c>
      <c r="AW3955" t="s">
        <v>160</v>
      </c>
      <c r="AX3955" t="s">
        <v>160</v>
      </c>
      <c r="AY3955" t="s">
        <v>160</v>
      </c>
      <c r="AZ3955" t="s">
        <v>161</v>
      </c>
      <c r="BA3955" t="s">
        <v>146</v>
      </c>
      <c r="BB3955" t="s">
        <v>165</v>
      </c>
      <c r="BH3955" t="s">
        <v>260</v>
      </c>
      <c r="BI3955" t="s">
        <v>160</v>
      </c>
      <c r="BJ3955" t="s">
        <v>160</v>
      </c>
      <c r="BK3955" t="s">
        <v>160</v>
      </c>
      <c r="BL3955" t="s">
        <v>161</v>
      </c>
      <c r="BM3955" t="s">
        <v>168</v>
      </c>
      <c r="BO3955" t="s">
        <v>36356</v>
      </c>
      <c r="BP3955" t="s">
        <v>36357</v>
      </c>
      <c r="BS3955" t="s">
        <v>153</v>
      </c>
      <c r="BT3955" t="s">
        <v>34179</v>
      </c>
      <c r="BU3955" t="s">
        <v>175</v>
      </c>
      <c r="BW3955" t="s">
        <v>212</v>
      </c>
      <c r="BX3955" t="s">
        <v>36358</v>
      </c>
      <c r="BY3955" t="s">
        <v>1301</v>
      </c>
      <c r="BZ3955" t="s">
        <v>218</v>
      </c>
      <c r="CA3955" t="s">
        <v>2044</v>
      </c>
      <c r="CB3955" t="s">
        <v>9003</v>
      </c>
      <c r="CC3955" t="s">
        <v>172</v>
      </c>
      <c r="CD3955" t="s">
        <v>36359</v>
      </c>
      <c r="CE3955" t="s">
        <v>183</v>
      </c>
      <c r="CG3955" t="s">
        <v>212</v>
      </c>
      <c r="CH3955" t="s">
        <v>36360</v>
      </c>
      <c r="CI3955" t="s">
        <v>36361</v>
      </c>
      <c r="CJ3955" t="s">
        <v>262</v>
      </c>
      <c r="CK3955" t="s">
        <v>985</v>
      </c>
      <c r="CL3955" t="s">
        <v>9003</v>
      </c>
      <c r="CM3955" t="s">
        <v>172</v>
      </c>
      <c r="CN3955" t="s">
        <v>36362</v>
      </c>
      <c r="CO3955" t="s">
        <v>183</v>
      </c>
      <c r="CQ3955" t="s">
        <v>184</v>
      </c>
      <c r="CR3955" t="s">
        <v>36363</v>
      </c>
      <c r="CS3955" t="s">
        <v>36364</v>
      </c>
      <c r="CT3955" t="s">
        <v>36365</v>
      </c>
      <c r="CU3955" t="s">
        <v>985</v>
      </c>
      <c r="CV3955" t="s">
        <v>9003</v>
      </c>
      <c r="CW3955" t="s">
        <v>153</v>
      </c>
      <c r="CX3955" t="s">
        <v>12593</v>
      </c>
      <c r="CY3955" t="s">
        <v>183</v>
      </c>
      <c r="DA3955" t="s">
        <v>184</v>
      </c>
      <c r="DB3955" t="s">
        <v>36366</v>
      </c>
      <c r="EG3955" t="s">
        <v>20800</v>
      </c>
      <c r="EH3955" t="s">
        <v>20801</v>
      </c>
      <c r="EI3955" t="s">
        <v>146</v>
      </c>
      <c r="EJ3955"/>
      <c r="EK3955" t="s">
        <v>146</v>
      </c>
      <c r="EL3955" t="s">
        <v>395</v>
      </c>
      <c r="EM3955" t="s">
        <v>161</v>
      </c>
      <c r="EN3955" t="s">
        <v>160</v>
      </c>
    </row>
    <row r="3956" spans="1:144" x14ac:dyDescent="0.25">
      <c r="A3956" t="s">
        <v>250</v>
      </c>
      <c r="C3956" t="s">
        <v>31239</v>
      </c>
      <c r="D3956" t="s">
        <v>1746</v>
      </c>
      <c r="E3956" t="s">
        <v>2052</v>
      </c>
      <c r="F3956" t="s">
        <v>483</v>
      </c>
      <c r="G3956" t="s">
        <v>145</v>
      </c>
      <c r="H3956" t="s">
        <v>146</v>
      </c>
      <c r="I3956" t="s">
        <v>483</v>
      </c>
      <c r="K3956" t="s">
        <v>146</v>
      </c>
      <c r="L3956" t="s">
        <v>1773</v>
      </c>
      <c r="M3956" t="s">
        <v>147</v>
      </c>
      <c r="O3956" t="s">
        <v>2245</v>
      </c>
      <c r="R3956" t="s">
        <v>2435</v>
      </c>
      <c r="S3956" t="s">
        <v>990</v>
      </c>
      <c r="V3956" t="s">
        <v>172</v>
      </c>
      <c r="W3956" t="s">
        <v>4234</v>
      </c>
      <c r="X3956" t="s">
        <v>165</v>
      </c>
      <c r="Y3956" t="s">
        <v>36367</v>
      </c>
      <c r="AA3956" t="s">
        <v>168</v>
      </c>
      <c r="AD3956" t="s">
        <v>158</v>
      </c>
      <c r="AE3956" t="s">
        <v>159</v>
      </c>
      <c r="AF3956" t="s">
        <v>160</v>
      </c>
      <c r="AG3956" t="s">
        <v>161</v>
      </c>
      <c r="AH3956" t="s">
        <v>160</v>
      </c>
      <c r="AI3956" t="s">
        <v>160</v>
      </c>
      <c r="AL3956" t="s">
        <v>158</v>
      </c>
      <c r="AM3956" t="s">
        <v>165</v>
      </c>
      <c r="AN3956" t="s">
        <v>162</v>
      </c>
      <c r="AO3956" t="s">
        <v>36368</v>
      </c>
      <c r="AP3956" t="s">
        <v>146</v>
      </c>
      <c r="AQ3956" t="s">
        <v>164</v>
      </c>
      <c r="AR3956" t="s">
        <v>289</v>
      </c>
      <c r="AS3956" t="s">
        <v>165</v>
      </c>
      <c r="AV3956" t="s">
        <v>259</v>
      </c>
      <c r="AW3956" t="s">
        <v>160</v>
      </c>
      <c r="AX3956" t="s">
        <v>160</v>
      </c>
      <c r="AY3956" t="s">
        <v>161</v>
      </c>
      <c r="AZ3956" t="s">
        <v>160</v>
      </c>
      <c r="BA3956" t="s">
        <v>146</v>
      </c>
      <c r="BB3956" t="s">
        <v>165</v>
      </c>
      <c r="BH3956" t="s">
        <v>167</v>
      </c>
      <c r="BI3956" t="s">
        <v>160</v>
      </c>
      <c r="BJ3956" t="s">
        <v>161</v>
      </c>
      <c r="BK3956" t="s">
        <v>160</v>
      </c>
      <c r="BL3956" t="s">
        <v>160</v>
      </c>
      <c r="BM3956" t="s">
        <v>168</v>
      </c>
      <c r="BO3956" t="s">
        <v>1037</v>
      </c>
      <c r="BP3956" t="s">
        <v>438</v>
      </c>
      <c r="BR3956" t="s">
        <v>4201</v>
      </c>
      <c r="BS3956" t="s">
        <v>153</v>
      </c>
      <c r="BT3956" t="s">
        <v>36369</v>
      </c>
      <c r="BU3956" t="s">
        <v>175</v>
      </c>
      <c r="BW3956" t="s">
        <v>212</v>
      </c>
      <c r="BX3956" t="s">
        <v>36370</v>
      </c>
      <c r="BY3956" t="s">
        <v>282</v>
      </c>
      <c r="BZ3956" t="s">
        <v>263</v>
      </c>
      <c r="CA3956" t="s">
        <v>3494</v>
      </c>
      <c r="CB3956" t="s">
        <v>9960</v>
      </c>
      <c r="CC3956" t="s">
        <v>172</v>
      </c>
      <c r="CD3956" t="s">
        <v>36371</v>
      </c>
      <c r="CE3956" t="s">
        <v>183</v>
      </c>
      <c r="CG3956" t="s">
        <v>184</v>
      </c>
      <c r="CH3956" t="s">
        <v>22255</v>
      </c>
      <c r="CI3956" t="s">
        <v>6325</v>
      </c>
      <c r="CJ3956" t="s">
        <v>754</v>
      </c>
      <c r="CK3956" t="s">
        <v>1143</v>
      </c>
      <c r="CL3956" t="s">
        <v>9960</v>
      </c>
      <c r="CM3956" t="s">
        <v>153</v>
      </c>
      <c r="CN3956" t="s">
        <v>19201</v>
      </c>
      <c r="CO3956" t="s">
        <v>183</v>
      </c>
      <c r="CQ3956" t="s">
        <v>184</v>
      </c>
      <c r="CR3956" t="s">
        <v>22222</v>
      </c>
      <c r="EG3956" t="s">
        <v>20800</v>
      </c>
      <c r="EH3956" t="s">
        <v>20801</v>
      </c>
      <c r="EI3956" t="s">
        <v>146</v>
      </c>
      <c r="EJ3956"/>
      <c r="EK3956" t="s">
        <v>146</v>
      </c>
      <c r="EL3956" t="s">
        <v>272</v>
      </c>
      <c r="EM3956" t="s">
        <v>160</v>
      </c>
      <c r="EN3956" t="s">
        <v>161</v>
      </c>
    </row>
    <row r="3957" spans="1:144" x14ac:dyDescent="0.25">
      <c r="A3957" t="s">
        <v>250</v>
      </c>
      <c r="C3957" t="s">
        <v>31239</v>
      </c>
      <c r="D3957" t="s">
        <v>481</v>
      </c>
      <c r="E3957" t="s">
        <v>6128</v>
      </c>
      <c r="F3957" t="s">
        <v>483</v>
      </c>
      <c r="G3957" t="s">
        <v>145</v>
      </c>
      <c r="H3957" t="s">
        <v>146</v>
      </c>
      <c r="I3957" t="s">
        <v>483</v>
      </c>
      <c r="K3957" t="s">
        <v>146</v>
      </c>
      <c r="L3957" t="s">
        <v>1773</v>
      </c>
      <c r="M3957" t="s">
        <v>147</v>
      </c>
      <c r="O3957" t="s">
        <v>1885</v>
      </c>
      <c r="R3957" t="s">
        <v>36372</v>
      </c>
      <c r="S3957" t="s">
        <v>36373</v>
      </c>
      <c r="V3957" t="s">
        <v>153</v>
      </c>
      <c r="W3957" t="s">
        <v>36374</v>
      </c>
      <c r="X3957" t="s">
        <v>165</v>
      </c>
      <c r="Y3957" t="s">
        <v>36375</v>
      </c>
      <c r="Z3957" t="s">
        <v>3192</v>
      </c>
      <c r="AA3957" t="s">
        <v>168</v>
      </c>
      <c r="AD3957" t="s">
        <v>158</v>
      </c>
      <c r="AE3957" t="s">
        <v>159</v>
      </c>
      <c r="AF3957" t="s">
        <v>160</v>
      </c>
      <c r="AG3957" t="s">
        <v>161</v>
      </c>
      <c r="AH3957" t="s">
        <v>160</v>
      </c>
      <c r="AI3957" t="s">
        <v>160</v>
      </c>
      <c r="AL3957" t="s">
        <v>201</v>
      </c>
      <c r="AM3957" t="s">
        <v>146</v>
      </c>
      <c r="AN3957" t="s">
        <v>162</v>
      </c>
      <c r="AO3957" t="s">
        <v>36376</v>
      </c>
      <c r="AP3957" t="s">
        <v>146</v>
      </c>
      <c r="AQ3957" t="s">
        <v>164</v>
      </c>
      <c r="AR3957" t="s">
        <v>161</v>
      </c>
      <c r="AS3957" t="s">
        <v>165</v>
      </c>
      <c r="AV3957" t="s">
        <v>259</v>
      </c>
      <c r="AW3957" t="s">
        <v>160</v>
      </c>
      <c r="AX3957" t="s">
        <v>160</v>
      </c>
      <c r="AY3957" t="s">
        <v>161</v>
      </c>
      <c r="AZ3957" t="s">
        <v>160</v>
      </c>
      <c r="BA3957" t="s">
        <v>146</v>
      </c>
      <c r="BB3957" t="s">
        <v>165</v>
      </c>
      <c r="BH3957" t="s">
        <v>260</v>
      </c>
      <c r="BI3957" t="s">
        <v>160</v>
      </c>
      <c r="BJ3957" t="s">
        <v>160</v>
      </c>
      <c r="BK3957" t="s">
        <v>160</v>
      </c>
      <c r="BL3957" t="s">
        <v>161</v>
      </c>
      <c r="BM3957" t="s">
        <v>299</v>
      </c>
      <c r="BO3957" t="s">
        <v>475</v>
      </c>
      <c r="BP3957" t="s">
        <v>179</v>
      </c>
      <c r="BR3957" t="s">
        <v>1578</v>
      </c>
      <c r="BS3957" t="s">
        <v>172</v>
      </c>
      <c r="BT3957" t="s">
        <v>20005</v>
      </c>
      <c r="BU3957" t="s">
        <v>175</v>
      </c>
      <c r="BW3957" t="s">
        <v>212</v>
      </c>
      <c r="BX3957" t="s">
        <v>36377</v>
      </c>
      <c r="BY3957" t="s">
        <v>36378</v>
      </c>
      <c r="BZ3957" t="s">
        <v>431</v>
      </c>
      <c r="CA3957" t="s">
        <v>700</v>
      </c>
      <c r="CB3957" t="s">
        <v>985</v>
      </c>
      <c r="CC3957" t="s">
        <v>172</v>
      </c>
      <c r="CD3957" t="s">
        <v>36379</v>
      </c>
      <c r="CE3957" t="s">
        <v>183</v>
      </c>
      <c r="CG3957" t="s">
        <v>184</v>
      </c>
      <c r="CH3957" t="s">
        <v>36380</v>
      </c>
      <c r="CI3957" t="s">
        <v>12328</v>
      </c>
      <c r="CJ3957" t="s">
        <v>263</v>
      </c>
      <c r="CK3957" t="s">
        <v>2524</v>
      </c>
      <c r="CL3957" t="s">
        <v>985</v>
      </c>
      <c r="CM3957" t="s">
        <v>172</v>
      </c>
      <c r="CN3957" t="s">
        <v>36381</v>
      </c>
      <c r="CO3957" t="s">
        <v>183</v>
      </c>
      <c r="CQ3957" t="s">
        <v>184</v>
      </c>
      <c r="CR3957" t="s">
        <v>36382</v>
      </c>
      <c r="EG3957" t="s">
        <v>20800</v>
      </c>
      <c r="EH3957" t="s">
        <v>20810</v>
      </c>
      <c r="EI3957" t="s">
        <v>146</v>
      </c>
      <c r="EJ3957"/>
      <c r="EK3957" t="s">
        <v>146</v>
      </c>
      <c r="EL3957" t="s">
        <v>272</v>
      </c>
      <c r="EM3957" t="s">
        <v>160</v>
      </c>
      <c r="EN3957" t="s">
        <v>161</v>
      </c>
    </row>
    <row r="3958" spans="1:144" x14ac:dyDescent="0.25">
      <c r="A3958" t="s">
        <v>250</v>
      </c>
      <c r="C3958" t="s">
        <v>31239</v>
      </c>
      <c r="D3958" t="s">
        <v>1746</v>
      </c>
      <c r="E3958" t="s">
        <v>2052</v>
      </c>
      <c r="F3958" t="s">
        <v>483</v>
      </c>
      <c r="G3958" t="s">
        <v>145</v>
      </c>
      <c r="H3958" t="s">
        <v>146</v>
      </c>
      <c r="I3958" t="s">
        <v>483</v>
      </c>
      <c r="K3958" t="s">
        <v>146</v>
      </c>
      <c r="L3958" t="s">
        <v>1773</v>
      </c>
      <c r="M3958" t="s">
        <v>147</v>
      </c>
      <c r="O3958" t="s">
        <v>2774</v>
      </c>
      <c r="R3958" t="s">
        <v>362</v>
      </c>
      <c r="S3958" t="s">
        <v>764</v>
      </c>
      <c r="V3958" t="s">
        <v>172</v>
      </c>
      <c r="W3958" t="s">
        <v>36383</v>
      </c>
      <c r="X3958" t="s">
        <v>165</v>
      </c>
      <c r="Y3958" t="s">
        <v>36384</v>
      </c>
      <c r="Z3958" t="s">
        <v>982</v>
      </c>
      <c r="AA3958" t="s">
        <v>168</v>
      </c>
      <c r="AD3958" t="s">
        <v>158</v>
      </c>
      <c r="AE3958" t="s">
        <v>159</v>
      </c>
      <c r="AF3958" t="s">
        <v>160</v>
      </c>
      <c r="AG3958" t="s">
        <v>161</v>
      </c>
      <c r="AH3958" t="s">
        <v>160</v>
      </c>
      <c r="AI3958" t="s">
        <v>160</v>
      </c>
      <c r="AL3958" t="s">
        <v>158</v>
      </c>
      <c r="AM3958" t="s">
        <v>146</v>
      </c>
      <c r="AN3958" t="s">
        <v>162</v>
      </c>
      <c r="AO3958" t="s">
        <v>36385</v>
      </c>
      <c r="AP3958" t="s">
        <v>146</v>
      </c>
      <c r="AQ3958" t="s">
        <v>164</v>
      </c>
      <c r="AR3958" t="s">
        <v>161</v>
      </c>
      <c r="AS3958" t="s">
        <v>165</v>
      </c>
      <c r="AV3958" t="s">
        <v>168</v>
      </c>
      <c r="AW3958" t="s">
        <v>160</v>
      </c>
      <c r="AX3958" t="s">
        <v>160</v>
      </c>
      <c r="AY3958" t="s">
        <v>160</v>
      </c>
      <c r="AZ3958" t="s">
        <v>161</v>
      </c>
      <c r="BA3958" t="s">
        <v>165</v>
      </c>
      <c r="BM3958" t="s">
        <v>168</v>
      </c>
      <c r="BO3958" t="s">
        <v>36386</v>
      </c>
      <c r="BP3958" t="s">
        <v>4923</v>
      </c>
      <c r="BR3958" t="s">
        <v>25725</v>
      </c>
      <c r="BS3958" t="s">
        <v>153</v>
      </c>
      <c r="BT3958" t="s">
        <v>36387</v>
      </c>
      <c r="BU3958" t="s">
        <v>175</v>
      </c>
      <c r="BW3958" t="s">
        <v>212</v>
      </c>
      <c r="BX3958" t="s">
        <v>36388</v>
      </c>
      <c r="BY3958" t="s">
        <v>362</v>
      </c>
      <c r="BZ3958" t="s">
        <v>710</v>
      </c>
      <c r="CA3958" t="s">
        <v>5101</v>
      </c>
      <c r="CB3958" t="s">
        <v>6227</v>
      </c>
      <c r="CC3958" t="s">
        <v>172</v>
      </c>
      <c r="CD3958" t="s">
        <v>36389</v>
      </c>
      <c r="CE3958" t="s">
        <v>183</v>
      </c>
      <c r="CG3958" t="s">
        <v>212</v>
      </c>
      <c r="CH3958" t="s">
        <v>36390</v>
      </c>
      <c r="CI3958" t="s">
        <v>362</v>
      </c>
      <c r="CJ3958" t="s">
        <v>5559</v>
      </c>
      <c r="CK3958" t="s">
        <v>5101</v>
      </c>
      <c r="CL3958" t="s">
        <v>6227</v>
      </c>
      <c r="CM3958" t="s">
        <v>172</v>
      </c>
      <c r="CN3958" t="s">
        <v>36391</v>
      </c>
      <c r="CO3958" t="s">
        <v>183</v>
      </c>
      <c r="CQ3958" t="s">
        <v>212</v>
      </c>
      <c r="CR3958" t="s">
        <v>36392</v>
      </c>
      <c r="EG3958" t="s">
        <v>20800</v>
      </c>
      <c r="EH3958" t="s">
        <v>20801</v>
      </c>
      <c r="EI3958" t="s">
        <v>165</v>
      </c>
      <c r="EJ3958"/>
      <c r="EK3958" t="s">
        <v>146</v>
      </c>
      <c r="EL3958" t="s">
        <v>436</v>
      </c>
      <c r="EM3958" t="s">
        <v>161</v>
      </c>
      <c r="EN3958" t="s">
        <v>161</v>
      </c>
    </row>
    <row r="3959" spans="1:144" x14ac:dyDescent="0.25">
      <c r="A3959" t="s">
        <v>250</v>
      </c>
      <c r="C3959" t="s">
        <v>31239</v>
      </c>
      <c r="D3959" t="s">
        <v>9861</v>
      </c>
      <c r="E3959" t="s">
        <v>9769</v>
      </c>
      <c r="F3959" t="s">
        <v>483</v>
      </c>
      <c r="G3959" t="s">
        <v>145</v>
      </c>
      <c r="H3959" t="s">
        <v>146</v>
      </c>
      <c r="I3959" t="s">
        <v>483</v>
      </c>
      <c r="K3959" t="s">
        <v>146</v>
      </c>
      <c r="L3959" t="s">
        <v>483</v>
      </c>
      <c r="M3959" t="s">
        <v>147</v>
      </c>
      <c r="O3959" t="s">
        <v>483</v>
      </c>
      <c r="R3959" t="s">
        <v>36393</v>
      </c>
      <c r="S3959" t="s">
        <v>2853</v>
      </c>
      <c r="V3959" t="s">
        <v>153</v>
      </c>
      <c r="W3959" t="s">
        <v>12443</v>
      </c>
      <c r="X3959" t="s">
        <v>165</v>
      </c>
      <c r="Y3959" t="s">
        <v>36394</v>
      </c>
      <c r="Z3959" t="s">
        <v>762</v>
      </c>
      <c r="AA3959" t="s">
        <v>168</v>
      </c>
      <c r="AD3959" t="s">
        <v>158</v>
      </c>
      <c r="AE3959" t="s">
        <v>2087</v>
      </c>
      <c r="AF3959" t="s">
        <v>161</v>
      </c>
      <c r="AG3959" t="s">
        <v>161</v>
      </c>
      <c r="AH3959" t="s">
        <v>160</v>
      </c>
      <c r="AI3959" t="s">
        <v>160</v>
      </c>
      <c r="AL3959" t="s">
        <v>201</v>
      </c>
      <c r="AM3959" t="s">
        <v>146</v>
      </c>
      <c r="AN3959" t="s">
        <v>162</v>
      </c>
      <c r="AO3959" t="s">
        <v>36395</v>
      </c>
      <c r="AP3959" t="s">
        <v>146</v>
      </c>
      <c r="AQ3959" t="s">
        <v>246</v>
      </c>
      <c r="AR3959" t="s">
        <v>161</v>
      </c>
      <c r="AS3959" t="s">
        <v>165</v>
      </c>
      <c r="AV3959" t="s">
        <v>168</v>
      </c>
      <c r="AW3959" t="s">
        <v>160</v>
      </c>
      <c r="AX3959" t="s">
        <v>160</v>
      </c>
      <c r="AY3959" t="s">
        <v>160</v>
      </c>
      <c r="AZ3959" t="s">
        <v>161</v>
      </c>
      <c r="BA3959" t="s">
        <v>146</v>
      </c>
      <c r="BB3959" t="s">
        <v>165</v>
      </c>
      <c r="BH3959" t="s">
        <v>260</v>
      </c>
      <c r="BI3959" t="s">
        <v>160</v>
      </c>
      <c r="BJ3959" t="s">
        <v>160</v>
      </c>
      <c r="BK3959" t="s">
        <v>160</v>
      </c>
      <c r="BL3959" t="s">
        <v>161</v>
      </c>
      <c r="BM3959" t="s">
        <v>168</v>
      </c>
      <c r="BO3959" t="s">
        <v>423</v>
      </c>
      <c r="BP3959" t="s">
        <v>3927</v>
      </c>
      <c r="BR3959" t="s">
        <v>1275</v>
      </c>
      <c r="BS3959" t="s">
        <v>172</v>
      </c>
      <c r="BT3959" t="s">
        <v>36396</v>
      </c>
      <c r="BU3959" t="s">
        <v>183</v>
      </c>
      <c r="BW3959" t="s">
        <v>212</v>
      </c>
      <c r="BX3959" t="s">
        <v>36397</v>
      </c>
      <c r="BY3959" t="s">
        <v>5840</v>
      </c>
      <c r="BZ3959" t="s">
        <v>179</v>
      </c>
      <c r="CA3959" t="s">
        <v>1229</v>
      </c>
      <c r="CB3959" t="s">
        <v>1275</v>
      </c>
      <c r="CC3959" t="s">
        <v>172</v>
      </c>
      <c r="CD3959" t="s">
        <v>29463</v>
      </c>
      <c r="CE3959" t="s">
        <v>183</v>
      </c>
      <c r="CG3959" t="s">
        <v>184</v>
      </c>
      <c r="CH3959" t="s">
        <v>28483</v>
      </c>
      <c r="EG3959" t="s">
        <v>20800</v>
      </c>
      <c r="EH3959" t="s">
        <v>20801</v>
      </c>
      <c r="EI3959" t="s">
        <v>165</v>
      </c>
      <c r="EJ3959"/>
      <c r="EK3959" t="s">
        <v>165</v>
      </c>
    </row>
    <row r="3960" spans="1:144" x14ac:dyDescent="0.25">
      <c r="A3960" t="s">
        <v>250</v>
      </c>
      <c r="C3960" t="s">
        <v>31239</v>
      </c>
      <c r="D3960" t="s">
        <v>481</v>
      </c>
      <c r="E3960" t="s">
        <v>36398</v>
      </c>
      <c r="F3960" t="s">
        <v>483</v>
      </c>
      <c r="G3960" t="s">
        <v>145</v>
      </c>
      <c r="H3960" t="s">
        <v>146</v>
      </c>
      <c r="I3960" t="s">
        <v>483</v>
      </c>
      <c r="K3960" t="s">
        <v>146</v>
      </c>
      <c r="L3960" t="s">
        <v>1773</v>
      </c>
      <c r="M3960" t="s">
        <v>147</v>
      </c>
      <c r="O3960" t="s">
        <v>1797</v>
      </c>
      <c r="R3960" t="s">
        <v>676</v>
      </c>
      <c r="S3960" t="s">
        <v>3362</v>
      </c>
      <c r="V3960" t="s">
        <v>153</v>
      </c>
      <c r="W3960" t="s">
        <v>36399</v>
      </c>
      <c r="X3960" t="s">
        <v>165</v>
      </c>
      <c r="Y3960" t="s">
        <v>36400</v>
      </c>
      <c r="Z3960" t="s">
        <v>3591</v>
      </c>
      <c r="AA3960" t="s">
        <v>168</v>
      </c>
      <c r="AD3960" t="s">
        <v>158</v>
      </c>
      <c r="AE3960" t="s">
        <v>159</v>
      </c>
      <c r="AF3960" t="s">
        <v>160</v>
      </c>
      <c r="AG3960" t="s">
        <v>161</v>
      </c>
      <c r="AH3960" t="s">
        <v>160</v>
      </c>
      <c r="AI3960" t="s">
        <v>160</v>
      </c>
      <c r="AL3960" t="s">
        <v>201</v>
      </c>
      <c r="AM3960" t="s">
        <v>146</v>
      </c>
      <c r="AN3960" t="s">
        <v>162</v>
      </c>
      <c r="AO3960" t="s">
        <v>36401</v>
      </c>
      <c r="AP3960" t="s">
        <v>146</v>
      </c>
      <c r="AQ3960" t="s">
        <v>6134</v>
      </c>
      <c r="AR3960" t="s">
        <v>161</v>
      </c>
      <c r="AS3960" t="s">
        <v>165</v>
      </c>
      <c r="AV3960" t="s">
        <v>665</v>
      </c>
      <c r="AW3960" t="s">
        <v>160</v>
      </c>
      <c r="AX3960" t="s">
        <v>161</v>
      </c>
      <c r="AY3960" t="s">
        <v>160</v>
      </c>
      <c r="AZ3960" t="s">
        <v>160</v>
      </c>
      <c r="BA3960" t="s">
        <v>146</v>
      </c>
      <c r="BB3960" t="s">
        <v>146</v>
      </c>
      <c r="BC3960" t="s">
        <v>159</v>
      </c>
      <c r="BD3960" t="s">
        <v>160</v>
      </c>
      <c r="BE3960" t="s">
        <v>161</v>
      </c>
      <c r="BF3960" t="s">
        <v>160</v>
      </c>
      <c r="BG3960" t="s">
        <v>160</v>
      </c>
      <c r="BM3960" t="s">
        <v>168</v>
      </c>
      <c r="BO3960" t="s">
        <v>362</v>
      </c>
      <c r="BP3960" t="s">
        <v>337</v>
      </c>
      <c r="BR3960" t="s">
        <v>4772</v>
      </c>
      <c r="BS3960" t="s">
        <v>172</v>
      </c>
      <c r="BT3960" t="s">
        <v>31312</v>
      </c>
      <c r="BU3960" t="s">
        <v>175</v>
      </c>
      <c r="BW3960" t="s">
        <v>212</v>
      </c>
      <c r="BX3960" t="s">
        <v>36402</v>
      </c>
      <c r="BY3960" t="s">
        <v>36403</v>
      </c>
      <c r="BZ3960" t="s">
        <v>1463</v>
      </c>
      <c r="CA3960" t="s">
        <v>1357</v>
      </c>
      <c r="CB3960" t="s">
        <v>1592</v>
      </c>
      <c r="CC3960" t="s">
        <v>153</v>
      </c>
      <c r="CD3960" t="s">
        <v>36404</v>
      </c>
      <c r="CE3960" t="s">
        <v>183</v>
      </c>
      <c r="CG3960" t="s">
        <v>184</v>
      </c>
      <c r="CH3960" t="s">
        <v>22470</v>
      </c>
      <c r="CI3960" t="s">
        <v>36405</v>
      </c>
      <c r="CJ3960" t="s">
        <v>754</v>
      </c>
      <c r="CK3960" t="s">
        <v>1357</v>
      </c>
      <c r="CL3960" t="s">
        <v>1592</v>
      </c>
      <c r="CM3960" t="s">
        <v>153</v>
      </c>
      <c r="CN3960" t="s">
        <v>2770</v>
      </c>
      <c r="CO3960" t="s">
        <v>183</v>
      </c>
      <c r="CQ3960" t="s">
        <v>184</v>
      </c>
      <c r="CR3960" t="s">
        <v>36406</v>
      </c>
      <c r="CS3960" t="s">
        <v>6178</v>
      </c>
      <c r="CT3960" t="s">
        <v>337</v>
      </c>
      <c r="CU3960" t="s">
        <v>12923</v>
      </c>
      <c r="CV3960" t="s">
        <v>1592</v>
      </c>
      <c r="CW3960" t="s">
        <v>172</v>
      </c>
      <c r="CX3960" t="s">
        <v>7306</v>
      </c>
      <c r="CY3960" t="s">
        <v>183</v>
      </c>
      <c r="DA3960" t="s">
        <v>184</v>
      </c>
      <c r="DB3960" t="s">
        <v>36407</v>
      </c>
      <c r="DC3960" t="s">
        <v>36408</v>
      </c>
      <c r="DD3960" t="s">
        <v>179</v>
      </c>
      <c r="DE3960" t="s">
        <v>1357</v>
      </c>
      <c r="DF3960" t="s">
        <v>4772</v>
      </c>
      <c r="DG3960" t="s">
        <v>172</v>
      </c>
      <c r="DH3960" t="s">
        <v>20452</v>
      </c>
      <c r="DI3960" t="s">
        <v>222</v>
      </c>
      <c r="DJ3960" t="s">
        <v>235</v>
      </c>
      <c r="DK3960" t="s">
        <v>212</v>
      </c>
      <c r="DL3960" t="s">
        <v>36409</v>
      </c>
      <c r="EG3960" t="s">
        <v>20800</v>
      </c>
      <c r="EH3960" t="s">
        <v>20801</v>
      </c>
      <c r="EI3960" t="s">
        <v>146</v>
      </c>
      <c r="EJ3960"/>
      <c r="EK3960" t="s">
        <v>146</v>
      </c>
      <c r="EL3960" t="s">
        <v>272</v>
      </c>
      <c r="EM3960" t="s">
        <v>160</v>
      </c>
      <c r="EN3960" t="s">
        <v>161</v>
      </c>
    </row>
    <row r="3961" spans="1:144" x14ac:dyDescent="0.25">
      <c r="A3961" t="s">
        <v>250</v>
      </c>
      <c r="C3961" t="s">
        <v>31239</v>
      </c>
      <c r="D3961" t="s">
        <v>9861</v>
      </c>
      <c r="E3961" t="s">
        <v>9769</v>
      </c>
      <c r="F3961" t="s">
        <v>483</v>
      </c>
      <c r="G3961" t="s">
        <v>145</v>
      </c>
      <c r="H3961" t="s">
        <v>146</v>
      </c>
      <c r="I3961" t="s">
        <v>483</v>
      </c>
      <c r="K3961" t="s">
        <v>146</v>
      </c>
      <c r="L3961" t="s">
        <v>1773</v>
      </c>
      <c r="M3961" t="s">
        <v>147</v>
      </c>
      <c r="O3961" t="s">
        <v>1773</v>
      </c>
      <c r="R3961" t="s">
        <v>19392</v>
      </c>
      <c r="S3961" t="s">
        <v>2853</v>
      </c>
      <c r="V3961" t="s">
        <v>153</v>
      </c>
      <c r="W3961" t="s">
        <v>8310</v>
      </c>
      <c r="X3961" t="s">
        <v>165</v>
      </c>
      <c r="Y3961" t="s">
        <v>36410</v>
      </c>
      <c r="Z3961" t="s">
        <v>3500</v>
      </c>
      <c r="AA3961" t="s">
        <v>168</v>
      </c>
      <c r="AD3961" t="s">
        <v>158</v>
      </c>
      <c r="AE3961" t="s">
        <v>159</v>
      </c>
      <c r="AF3961" t="s">
        <v>160</v>
      </c>
      <c r="AG3961" t="s">
        <v>161</v>
      </c>
      <c r="AH3961" t="s">
        <v>160</v>
      </c>
      <c r="AI3961" t="s">
        <v>160</v>
      </c>
      <c r="AL3961" t="s">
        <v>201</v>
      </c>
      <c r="AM3961" t="s">
        <v>165</v>
      </c>
      <c r="AN3961" t="s">
        <v>162</v>
      </c>
      <c r="AO3961" t="s">
        <v>36411</v>
      </c>
      <c r="AP3961" t="s">
        <v>146</v>
      </c>
      <c r="AQ3961" t="s">
        <v>246</v>
      </c>
      <c r="AR3961" t="s">
        <v>161</v>
      </c>
      <c r="AS3961" t="s">
        <v>165</v>
      </c>
      <c r="AV3961" t="s">
        <v>166</v>
      </c>
      <c r="AW3961" t="s">
        <v>161</v>
      </c>
      <c r="AX3961" t="s">
        <v>160</v>
      </c>
      <c r="AY3961" t="s">
        <v>160</v>
      </c>
      <c r="AZ3961" t="s">
        <v>160</v>
      </c>
      <c r="BA3961" t="s">
        <v>146</v>
      </c>
      <c r="BB3961" t="s">
        <v>165</v>
      </c>
      <c r="BH3961" t="s">
        <v>260</v>
      </c>
      <c r="BI3961" t="s">
        <v>160</v>
      </c>
      <c r="BJ3961" t="s">
        <v>160</v>
      </c>
      <c r="BK3961" t="s">
        <v>160</v>
      </c>
      <c r="BL3961" t="s">
        <v>161</v>
      </c>
      <c r="BM3961" t="s">
        <v>299</v>
      </c>
      <c r="BO3961" t="s">
        <v>36412</v>
      </c>
      <c r="BP3961" t="s">
        <v>36413</v>
      </c>
      <c r="BR3961" t="s">
        <v>151</v>
      </c>
      <c r="BS3961" t="s">
        <v>153</v>
      </c>
      <c r="BT3961" t="s">
        <v>7135</v>
      </c>
      <c r="BU3961" t="s">
        <v>183</v>
      </c>
      <c r="BW3961" t="s">
        <v>212</v>
      </c>
      <c r="BX3961" t="s">
        <v>36414</v>
      </c>
      <c r="BY3961" t="s">
        <v>14406</v>
      </c>
      <c r="BZ3961" t="s">
        <v>6340</v>
      </c>
      <c r="CA3961" t="s">
        <v>700</v>
      </c>
      <c r="CB3961" t="s">
        <v>151</v>
      </c>
      <c r="CC3961" t="s">
        <v>153</v>
      </c>
      <c r="CD3961" t="s">
        <v>9306</v>
      </c>
      <c r="CE3961" t="s">
        <v>183</v>
      </c>
      <c r="CG3961" t="s">
        <v>184</v>
      </c>
      <c r="CH3961" t="s">
        <v>24229</v>
      </c>
      <c r="EG3961" t="s">
        <v>20800</v>
      </c>
      <c r="EH3961" t="s">
        <v>20810</v>
      </c>
      <c r="EI3961" t="s">
        <v>146</v>
      </c>
      <c r="EJ3961"/>
      <c r="EK3961" t="s">
        <v>146</v>
      </c>
      <c r="EL3961" t="s">
        <v>249</v>
      </c>
      <c r="EM3961" t="s">
        <v>161</v>
      </c>
      <c r="EN3961" t="s">
        <v>161</v>
      </c>
    </row>
    <row r="3962" spans="1:144" x14ac:dyDescent="0.25">
      <c r="A3962" t="s">
        <v>250</v>
      </c>
      <c r="C3962" t="s">
        <v>31239</v>
      </c>
      <c r="D3962" t="s">
        <v>1795</v>
      </c>
      <c r="E3962" t="s">
        <v>1796</v>
      </c>
      <c r="F3962" t="s">
        <v>483</v>
      </c>
      <c r="G3962" t="s">
        <v>145</v>
      </c>
      <c r="H3962" t="s">
        <v>146</v>
      </c>
      <c r="I3962" t="s">
        <v>483</v>
      </c>
      <c r="K3962" t="s">
        <v>146</v>
      </c>
      <c r="L3962" t="s">
        <v>1773</v>
      </c>
      <c r="M3962" t="s">
        <v>147</v>
      </c>
      <c r="O3962" t="s">
        <v>1773</v>
      </c>
      <c r="R3962" t="s">
        <v>36415</v>
      </c>
      <c r="S3962" t="s">
        <v>36416</v>
      </c>
      <c r="V3962" t="s">
        <v>153</v>
      </c>
      <c r="W3962" t="s">
        <v>36417</v>
      </c>
      <c r="X3962" t="s">
        <v>165</v>
      </c>
      <c r="Y3962" t="s">
        <v>36418</v>
      </c>
      <c r="Z3962" t="s">
        <v>601</v>
      </c>
      <c r="AA3962" t="s">
        <v>168</v>
      </c>
      <c r="AD3962" t="s">
        <v>158</v>
      </c>
      <c r="AE3962" t="s">
        <v>159</v>
      </c>
      <c r="AF3962" t="s">
        <v>160</v>
      </c>
      <c r="AG3962" t="s">
        <v>161</v>
      </c>
      <c r="AH3962" t="s">
        <v>160</v>
      </c>
      <c r="AI3962" t="s">
        <v>160</v>
      </c>
      <c r="AL3962" t="s">
        <v>158</v>
      </c>
      <c r="AM3962" t="s">
        <v>146</v>
      </c>
      <c r="AN3962" t="s">
        <v>162</v>
      </c>
      <c r="AO3962" t="s">
        <v>36419</v>
      </c>
      <c r="AP3962" t="s">
        <v>146</v>
      </c>
      <c r="AQ3962" t="s">
        <v>246</v>
      </c>
      <c r="AR3962" t="s">
        <v>161</v>
      </c>
      <c r="AS3962" t="s">
        <v>165</v>
      </c>
      <c r="AV3962" t="s">
        <v>259</v>
      </c>
      <c r="AW3962" t="s">
        <v>160</v>
      </c>
      <c r="AX3962" t="s">
        <v>160</v>
      </c>
      <c r="AY3962" t="s">
        <v>161</v>
      </c>
      <c r="AZ3962" t="s">
        <v>160</v>
      </c>
      <c r="BA3962" t="s">
        <v>146</v>
      </c>
      <c r="BB3962" t="s">
        <v>146</v>
      </c>
      <c r="BC3962" t="s">
        <v>159</v>
      </c>
      <c r="BD3962" t="s">
        <v>160</v>
      </c>
      <c r="BE3962" t="s">
        <v>161</v>
      </c>
      <c r="BF3962" t="s">
        <v>160</v>
      </c>
      <c r="BG3962" t="s">
        <v>160</v>
      </c>
      <c r="BM3962" t="s">
        <v>168</v>
      </c>
      <c r="BO3962" t="s">
        <v>36420</v>
      </c>
      <c r="BP3962" t="s">
        <v>1206</v>
      </c>
      <c r="BR3962" t="s">
        <v>327</v>
      </c>
      <c r="BS3962" t="s">
        <v>153</v>
      </c>
      <c r="BT3962" t="s">
        <v>11635</v>
      </c>
      <c r="BU3962" t="s">
        <v>183</v>
      </c>
      <c r="BW3962" t="s">
        <v>184</v>
      </c>
      <c r="BX3962" t="s">
        <v>28659</v>
      </c>
      <c r="BY3962" t="s">
        <v>1029</v>
      </c>
      <c r="BZ3962" t="s">
        <v>36415</v>
      </c>
      <c r="CA3962" t="s">
        <v>275</v>
      </c>
      <c r="CB3962" t="s">
        <v>327</v>
      </c>
      <c r="CC3962" t="s">
        <v>153</v>
      </c>
      <c r="CD3962" t="s">
        <v>36421</v>
      </c>
      <c r="CE3962" t="s">
        <v>183</v>
      </c>
      <c r="CG3962" t="s">
        <v>184</v>
      </c>
      <c r="CH3962" t="s">
        <v>9090</v>
      </c>
      <c r="EG3962" t="s">
        <v>20800</v>
      </c>
      <c r="EH3962" t="s">
        <v>20801</v>
      </c>
      <c r="EI3962" t="s">
        <v>146</v>
      </c>
      <c r="EJ3962"/>
      <c r="EK3962" t="s">
        <v>146</v>
      </c>
      <c r="EL3962" t="s">
        <v>395</v>
      </c>
      <c r="EM3962" t="s">
        <v>161</v>
      </c>
      <c r="EN3962" t="s">
        <v>160</v>
      </c>
    </row>
    <row r="3963" spans="1:144" x14ac:dyDescent="0.25">
      <c r="A3963" t="s">
        <v>250</v>
      </c>
      <c r="C3963" t="s">
        <v>31239</v>
      </c>
      <c r="D3963" t="s">
        <v>1746</v>
      </c>
      <c r="E3963" t="s">
        <v>36422</v>
      </c>
      <c r="F3963" t="s">
        <v>483</v>
      </c>
      <c r="G3963" t="s">
        <v>145</v>
      </c>
      <c r="H3963" t="s">
        <v>146</v>
      </c>
      <c r="I3963" t="s">
        <v>483</v>
      </c>
      <c r="K3963" t="s">
        <v>146</v>
      </c>
      <c r="L3963" t="s">
        <v>1773</v>
      </c>
      <c r="M3963" t="s">
        <v>147</v>
      </c>
      <c r="O3963" t="s">
        <v>1797</v>
      </c>
      <c r="R3963" t="s">
        <v>36423</v>
      </c>
      <c r="S3963" t="s">
        <v>892</v>
      </c>
      <c r="V3963" t="s">
        <v>153</v>
      </c>
      <c r="W3963" t="s">
        <v>21947</v>
      </c>
      <c r="X3963" t="s">
        <v>165</v>
      </c>
      <c r="Y3963" t="s">
        <v>36424</v>
      </c>
      <c r="Z3963" t="s">
        <v>707</v>
      </c>
      <c r="AD3963" t="s">
        <v>158</v>
      </c>
      <c r="AE3963" t="s">
        <v>159</v>
      </c>
      <c r="AF3963" t="s">
        <v>160</v>
      </c>
      <c r="AG3963" t="s">
        <v>161</v>
      </c>
      <c r="AH3963" t="s">
        <v>160</v>
      </c>
      <c r="AI3963" t="s">
        <v>160</v>
      </c>
      <c r="AL3963" t="s">
        <v>158</v>
      </c>
      <c r="AM3963" t="s">
        <v>146</v>
      </c>
      <c r="AN3963" t="s">
        <v>162</v>
      </c>
      <c r="AO3963" t="s">
        <v>36425</v>
      </c>
      <c r="AP3963" t="s">
        <v>146</v>
      </c>
      <c r="AQ3963" t="s">
        <v>164</v>
      </c>
      <c r="AR3963" t="s">
        <v>161</v>
      </c>
      <c r="AS3963" t="s">
        <v>165</v>
      </c>
      <c r="AV3963" t="s">
        <v>168</v>
      </c>
      <c r="AW3963" t="s">
        <v>160</v>
      </c>
      <c r="AX3963" t="s">
        <v>160</v>
      </c>
      <c r="AY3963" t="s">
        <v>160</v>
      </c>
      <c r="AZ3963" t="s">
        <v>161</v>
      </c>
      <c r="BA3963" t="s">
        <v>146</v>
      </c>
      <c r="BB3963" t="s">
        <v>165</v>
      </c>
      <c r="BH3963" t="s">
        <v>1246</v>
      </c>
      <c r="BI3963" t="s">
        <v>161</v>
      </c>
      <c r="BJ3963" t="s">
        <v>160</v>
      </c>
      <c r="BK3963" t="s">
        <v>160</v>
      </c>
      <c r="BL3963" t="s">
        <v>160</v>
      </c>
      <c r="BM3963" t="s">
        <v>168</v>
      </c>
      <c r="BO3963" t="s">
        <v>892</v>
      </c>
      <c r="BP3963" t="s">
        <v>150</v>
      </c>
      <c r="BR3963" t="s">
        <v>2753</v>
      </c>
      <c r="BS3963" t="s">
        <v>153</v>
      </c>
      <c r="BT3963" t="s">
        <v>35126</v>
      </c>
      <c r="BU3963" t="s">
        <v>183</v>
      </c>
      <c r="BW3963" t="s">
        <v>212</v>
      </c>
      <c r="BX3963" t="s">
        <v>36426</v>
      </c>
      <c r="BY3963" t="s">
        <v>3022</v>
      </c>
      <c r="BZ3963" t="s">
        <v>268</v>
      </c>
      <c r="CA3963" t="s">
        <v>1619</v>
      </c>
      <c r="CB3963" t="s">
        <v>2753</v>
      </c>
      <c r="CC3963" t="s">
        <v>153</v>
      </c>
      <c r="CD3963" t="s">
        <v>36427</v>
      </c>
      <c r="CE3963" t="s">
        <v>183</v>
      </c>
      <c r="CG3963" t="s">
        <v>184</v>
      </c>
      <c r="CH3963" t="s">
        <v>900</v>
      </c>
      <c r="CI3963" t="s">
        <v>2775</v>
      </c>
      <c r="CJ3963" t="s">
        <v>13086</v>
      </c>
      <c r="CK3963" t="s">
        <v>1619</v>
      </c>
      <c r="CL3963" t="s">
        <v>2753</v>
      </c>
      <c r="CM3963" t="s">
        <v>172</v>
      </c>
      <c r="CN3963" t="s">
        <v>17077</v>
      </c>
      <c r="CO3963" t="s">
        <v>183</v>
      </c>
      <c r="CQ3963" t="s">
        <v>184</v>
      </c>
      <c r="CR3963" t="s">
        <v>1056</v>
      </c>
      <c r="EG3963" t="s">
        <v>20800</v>
      </c>
      <c r="EH3963" t="s">
        <v>20801</v>
      </c>
      <c r="EI3963" t="s">
        <v>146</v>
      </c>
      <c r="EJ3963"/>
      <c r="EK3963" t="s">
        <v>146</v>
      </c>
      <c r="EL3963" t="s">
        <v>272</v>
      </c>
      <c r="EM3963" t="s">
        <v>160</v>
      </c>
      <c r="EN3963" t="s">
        <v>161</v>
      </c>
    </row>
    <row r="3964" spans="1:144" x14ac:dyDescent="0.25">
      <c r="A3964" t="s">
        <v>250</v>
      </c>
      <c r="C3964" t="s">
        <v>31239</v>
      </c>
      <c r="D3964" t="s">
        <v>9861</v>
      </c>
      <c r="E3964" t="s">
        <v>9769</v>
      </c>
      <c r="F3964" t="s">
        <v>483</v>
      </c>
      <c r="G3964" t="s">
        <v>145</v>
      </c>
      <c r="H3964" t="s">
        <v>146</v>
      </c>
      <c r="I3964" t="s">
        <v>483</v>
      </c>
      <c r="K3964" t="s">
        <v>146</v>
      </c>
      <c r="L3964" t="s">
        <v>483</v>
      </c>
      <c r="M3964" t="s">
        <v>147</v>
      </c>
      <c r="O3964" t="s">
        <v>483</v>
      </c>
      <c r="R3964" t="s">
        <v>7563</v>
      </c>
      <c r="S3964" t="s">
        <v>36428</v>
      </c>
      <c r="V3964" t="s">
        <v>153</v>
      </c>
      <c r="W3964" t="s">
        <v>36429</v>
      </c>
      <c r="X3964" t="s">
        <v>165</v>
      </c>
      <c r="Y3964" t="s">
        <v>36430</v>
      </c>
      <c r="Z3964" t="s">
        <v>1648</v>
      </c>
      <c r="AA3964" t="s">
        <v>168</v>
      </c>
      <c r="AD3964" t="s">
        <v>158</v>
      </c>
      <c r="AE3964" t="s">
        <v>159</v>
      </c>
      <c r="AF3964" t="s">
        <v>160</v>
      </c>
      <c r="AG3964" t="s">
        <v>161</v>
      </c>
      <c r="AH3964" t="s">
        <v>160</v>
      </c>
      <c r="AI3964" t="s">
        <v>160</v>
      </c>
      <c r="AL3964" t="s">
        <v>201</v>
      </c>
      <c r="AM3964" t="s">
        <v>146</v>
      </c>
      <c r="AN3964" t="s">
        <v>602</v>
      </c>
      <c r="AO3964" t="s">
        <v>36431</v>
      </c>
      <c r="AP3964" t="s">
        <v>146</v>
      </c>
      <c r="AQ3964" t="s">
        <v>289</v>
      </c>
      <c r="AR3964" t="s">
        <v>161</v>
      </c>
      <c r="AS3964" t="s">
        <v>165</v>
      </c>
      <c r="AV3964" t="s">
        <v>168</v>
      </c>
      <c r="AW3964" t="s">
        <v>160</v>
      </c>
      <c r="AX3964" t="s">
        <v>160</v>
      </c>
      <c r="AY3964" t="s">
        <v>160</v>
      </c>
      <c r="AZ3964" t="s">
        <v>161</v>
      </c>
      <c r="BA3964" t="s">
        <v>146</v>
      </c>
      <c r="BB3964" t="s">
        <v>146</v>
      </c>
      <c r="BC3964" t="s">
        <v>159</v>
      </c>
      <c r="BD3964" t="s">
        <v>160</v>
      </c>
      <c r="BE3964" t="s">
        <v>161</v>
      </c>
      <c r="BF3964" t="s">
        <v>160</v>
      </c>
      <c r="BG3964" t="s">
        <v>160</v>
      </c>
      <c r="BM3964" t="s">
        <v>168</v>
      </c>
      <c r="BO3964" t="s">
        <v>2595</v>
      </c>
      <c r="BP3964" t="s">
        <v>1304</v>
      </c>
      <c r="BR3964" t="s">
        <v>293</v>
      </c>
      <c r="BS3964" t="s">
        <v>172</v>
      </c>
      <c r="BT3964" t="s">
        <v>36432</v>
      </c>
      <c r="BU3964" t="s">
        <v>183</v>
      </c>
      <c r="BW3964" t="s">
        <v>184</v>
      </c>
      <c r="BX3964" t="s">
        <v>36433</v>
      </c>
      <c r="EG3964" t="s">
        <v>20800</v>
      </c>
      <c r="EH3964" t="s">
        <v>20801</v>
      </c>
      <c r="EI3964" t="s">
        <v>146</v>
      </c>
      <c r="EJ3964"/>
      <c r="EK3964" t="s">
        <v>146</v>
      </c>
      <c r="EL3964" t="s">
        <v>249</v>
      </c>
      <c r="EM3964" t="s">
        <v>161</v>
      </c>
      <c r="EN3964" t="s">
        <v>161</v>
      </c>
    </row>
    <row r="3965" spans="1:144" x14ac:dyDescent="0.25">
      <c r="A3965" t="s">
        <v>250</v>
      </c>
      <c r="C3965" t="s">
        <v>31239</v>
      </c>
      <c r="D3965" t="s">
        <v>1795</v>
      </c>
      <c r="E3965" t="s">
        <v>1796</v>
      </c>
      <c r="F3965" t="s">
        <v>483</v>
      </c>
      <c r="G3965" t="s">
        <v>145</v>
      </c>
      <c r="H3965" t="s">
        <v>146</v>
      </c>
      <c r="I3965" t="s">
        <v>483</v>
      </c>
      <c r="K3965" t="s">
        <v>146</v>
      </c>
      <c r="L3965" t="s">
        <v>1773</v>
      </c>
      <c r="M3965" t="s">
        <v>147</v>
      </c>
      <c r="O3965" t="s">
        <v>1773</v>
      </c>
      <c r="R3965" t="s">
        <v>36434</v>
      </c>
      <c r="S3965" t="s">
        <v>4923</v>
      </c>
      <c r="V3965" t="s">
        <v>153</v>
      </c>
      <c r="W3965" t="s">
        <v>36435</v>
      </c>
      <c r="X3965" t="s">
        <v>165</v>
      </c>
      <c r="Y3965" t="s">
        <v>36436</v>
      </c>
      <c r="Z3965" t="s">
        <v>2933</v>
      </c>
      <c r="AA3965" t="s">
        <v>168</v>
      </c>
      <c r="AD3965" t="s">
        <v>158</v>
      </c>
      <c r="AE3965" t="s">
        <v>159</v>
      </c>
      <c r="AF3965" t="s">
        <v>160</v>
      </c>
      <c r="AG3965" t="s">
        <v>161</v>
      </c>
      <c r="AH3965" t="s">
        <v>160</v>
      </c>
      <c r="AI3965" t="s">
        <v>160</v>
      </c>
      <c r="AL3965" t="s">
        <v>158</v>
      </c>
      <c r="AM3965" t="s">
        <v>146</v>
      </c>
      <c r="AN3965" t="s">
        <v>162</v>
      </c>
      <c r="AO3965" t="s">
        <v>36437</v>
      </c>
      <c r="AP3965" t="s">
        <v>146</v>
      </c>
      <c r="AQ3965" t="s">
        <v>289</v>
      </c>
      <c r="AR3965" t="s">
        <v>161</v>
      </c>
      <c r="AS3965" t="s">
        <v>165</v>
      </c>
      <c r="AV3965" t="s">
        <v>166</v>
      </c>
      <c r="AW3965" t="s">
        <v>161</v>
      </c>
      <c r="AX3965" t="s">
        <v>160</v>
      </c>
      <c r="AY3965" t="s">
        <v>160</v>
      </c>
      <c r="AZ3965" t="s">
        <v>160</v>
      </c>
      <c r="BA3965" t="s">
        <v>165</v>
      </c>
      <c r="BM3965" t="s">
        <v>168</v>
      </c>
      <c r="BO3965" t="s">
        <v>1011</v>
      </c>
      <c r="BP3965" t="s">
        <v>1629</v>
      </c>
      <c r="BR3965" t="s">
        <v>700</v>
      </c>
      <c r="BS3965" t="s">
        <v>153</v>
      </c>
      <c r="BT3965" t="s">
        <v>23885</v>
      </c>
      <c r="BU3965" t="s">
        <v>183</v>
      </c>
      <c r="BW3965" t="s">
        <v>189</v>
      </c>
      <c r="BX3965" t="s">
        <v>36438</v>
      </c>
      <c r="EG3965" t="s">
        <v>20800</v>
      </c>
      <c r="EH3965" t="s">
        <v>20801</v>
      </c>
      <c r="EI3965" t="s">
        <v>165</v>
      </c>
      <c r="EJ3965"/>
      <c r="EK3965" t="s">
        <v>165</v>
      </c>
    </row>
    <row r="3966" spans="1:144" x14ac:dyDescent="0.25">
      <c r="A3966" t="s">
        <v>250</v>
      </c>
      <c r="C3966" t="s">
        <v>31239</v>
      </c>
      <c r="D3966" t="s">
        <v>9861</v>
      </c>
      <c r="E3966" t="s">
        <v>9769</v>
      </c>
      <c r="F3966" t="s">
        <v>483</v>
      </c>
      <c r="G3966" t="s">
        <v>145</v>
      </c>
      <c r="H3966" t="s">
        <v>146</v>
      </c>
      <c r="I3966" t="s">
        <v>483</v>
      </c>
      <c r="K3966" t="s">
        <v>146</v>
      </c>
      <c r="L3966" t="s">
        <v>483</v>
      </c>
      <c r="M3966" t="s">
        <v>147</v>
      </c>
      <c r="O3966" t="s">
        <v>483</v>
      </c>
      <c r="R3966" t="s">
        <v>8697</v>
      </c>
      <c r="S3966" t="s">
        <v>150</v>
      </c>
      <c r="V3966" t="s">
        <v>153</v>
      </c>
      <c r="W3966" t="s">
        <v>25557</v>
      </c>
      <c r="X3966" t="s">
        <v>165</v>
      </c>
      <c r="Y3966" t="s">
        <v>36439</v>
      </c>
      <c r="Z3966" t="s">
        <v>801</v>
      </c>
      <c r="AA3966" t="s">
        <v>168</v>
      </c>
      <c r="AD3966" t="s">
        <v>158</v>
      </c>
      <c r="AE3966" t="s">
        <v>159</v>
      </c>
      <c r="AF3966" t="s">
        <v>160</v>
      </c>
      <c r="AG3966" t="s">
        <v>161</v>
      </c>
      <c r="AH3966" t="s">
        <v>160</v>
      </c>
      <c r="AI3966" t="s">
        <v>160</v>
      </c>
      <c r="AL3966" t="s">
        <v>201</v>
      </c>
      <c r="AM3966" t="s">
        <v>146</v>
      </c>
      <c r="AN3966" t="s">
        <v>162</v>
      </c>
      <c r="AO3966" t="s">
        <v>36440</v>
      </c>
      <c r="AP3966" t="s">
        <v>146</v>
      </c>
      <c r="AQ3966" t="s">
        <v>164</v>
      </c>
      <c r="AR3966" t="s">
        <v>289</v>
      </c>
      <c r="AS3966" t="s">
        <v>146</v>
      </c>
      <c r="AT3966" t="s">
        <v>842</v>
      </c>
      <c r="AU3966" t="s">
        <v>146</v>
      </c>
      <c r="AV3966" t="s">
        <v>168</v>
      </c>
      <c r="AW3966" t="s">
        <v>160</v>
      </c>
      <c r="AX3966" t="s">
        <v>160</v>
      </c>
      <c r="AY3966" t="s">
        <v>160</v>
      </c>
      <c r="AZ3966" t="s">
        <v>161</v>
      </c>
      <c r="BA3966" t="s">
        <v>146</v>
      </c>
      <c r="BB3966" t="s">
        <v>165</v>
      </c>
      <c r="BH3966" t="s">
        <v>260</v>
      </c>
      <c r="BI3966" t="s">
        <v>160</v>
      </c>
      <c r="BJ3966" t="s">
        <v>160</v>
      </c>
      <c r="BK3966" t="s">
        <v>160</v>
      </c>
      <c r="BL3966" t="s">
        <v>161</v>
      </c>
      <c r="BM3966" t="s">
        <v>168</v>
      </c>
      <c r="BO3966" t="s">
        <v>6980</v>
      </c>
      <c r="BP3966" t="s">
        <v>305</v>
      </c>
      <c r="BR3966" t="s">
        <v>1143</v>
      </c>
      <c r="BS3966" t="s">
        <v>172</v>
      </c>
      <c r="BT3966" t="s">
        <v>36441</v>
      </c>
      <c r="BU3966" t="s">
        <v>175</v>
      </c>
      <c r="BW3966" t="s">
        <v>212</v>
      </c>
      <c r="BX3966" t="s">
        <v>36442</v>
      </c>
      <c r="BY3966" t="s">
        <v>16064</v>
      </c>
      <c r="BZ3966" t="s">
        <v>36443</v>
      </c>
      <c r="CA3966" t="s">
        <v>2524</v>
      </c>
      <c r="CB3966" t="s">
        <v>1170</v>
      </c>
      <c r="CC3966" t="s">
        <v>153</v>
      </c>
      <c r="CD3966" t="s">
        <v>36444</v>
      </c>
      <c r="CE3966" t="s">
        <v>375</v>
      </c>
      <c r="CG3966" t="s">
        <v>212</v>
      </c>
      <c r="CH3966" t="s">
        <v>36445</v>
      </c>
      <c r="CI3966" t="s">
        <v>696</v>
      </c>
      <c r="CJ3966" t="s">
        <v>710</v>
      </c>
      <c r="CK3966" t="s">
        <v>2524</v>
      </c>
      <c r="CL3966" t="s">
        <v>1170</v>
      </c>
      <c r="CM3966" t="s">
        <v>172</v>
      </c>
      <c r="CN3966" t="s">
        <v>21379</v>
      </c>
      <c r="CO3966" t="s">
        <v>375</v>
      </c>
      <c r="CQ3966" t="s">
        <v>212</v>
      </c>
      <c r="CR3966" t="s">
        <v>36446</v>
      </c>
      <c r="EG3966" t="s">
        <v>20800</v>
      </c>
      <c r="EH3966" t="s">
        <v>20801</v>
      </c>
      <c r="EI3966" t="s">
        <v>146</v>
      </c>
      <c r="EJ3966"/>
      <c r="EK3966" t="s">
        <v>146</v>
      </c>
      <c r="EL3966" t="s">
        <v>249</v>
      </c>
      <c r="EM3966" t="s">
        <v>161</v>
      </c>
      <c r="EN3966" t="s">
        <v>161</v>
      </c>
    </row>
    <row r="3967" spans="1:144" x14ac:dyDescent="0.25">
      <c r="A3967" t="s">
        <v>250</v>
      </c>
      <c r="C3967" t="s">
        <v>31239</v>
      </c>
      <c r="D3967" t="s">
        <v>1795</v>
      </c>
      <c r="E3967" t="s">
        <v>1796</v>
      </c>
      <c r="F3967" t="s">
        <v>483</v>
      </c>
      <c r="G3967" t="s">
        <v>145</v>
      </c>
      <c r="H3967" t="s">
        <v>146</v>
      </c>
      <c r="I3967" t="s">
        <v>483</v>
      </c>
      <c r="K3967" t="s">
        <v>146</v>
      </c>
      <c r="L3967" t="s">
        <v>1773</v>
      </c>
      <c r="M3967" t="s">
        <v>147</v>
      </c>
      <c r="O3967" t="s">
        <v>1773</v>
      </c>
      <c r="R3967" t="s">
        <v>1005</v>
      </c>
      <c r="S3967" t="s">
        <v>4923</v>
      </c>
      <c r="V3967" t="s">
        <v>153</v>
      </c>
      <c r="W3967" t="s">
        <v>15834</v>
      </c>
      <c r="X3967" t="s">
        <v>165</v>
      </c>
      <c r="Y3967" t="s">
        <v>36447</v>
      </c>
      <c r="Z3967" t="s">
        <v>358</v>
      </c>
      <c r="AA3967" t="s">
        <v>168</v>
      </c>
      <c r="AD3967" t="s">
        <v>158</v>
      </c>
      <c r="AE3967" t="s">
        <v>159</v>
      </c>
      <c r="AF3967" t="s">
        <v>160</v>
      </c>
      <c r="AG3967" t="s">
        <v>161</v>
      </c>
      <c r="AH3967" t="s">
        <v>160</v>
      </c>
      <c r="AI3967" t="s">
        <v>160</v>
      </c>
      <c r="AL3967" t="s">
        <v>158</v>
      </c>
      <c r="AM3967" t="s">
        <v>146</v>
      </c>
      <c r="AN3967" t="s">
        <v>162</v>
      </c>
      <c r="AO3967" t="s">
        <v>36448</v>
      </c>
      <c r="AP3967" t="s">
        <v>146</v>
      </c>
      <c r="AQ3967" t="s">
        <v>164</v>
      </c>
      <c r="AR3967" t="s">
        <v>161</v>
      </c>
      <c r="AS3967" t="s">
        <v>165</v>
      </c>
      <c r="AV3967" t="s">
        <v>665</v>
      </c>
      <c r="AW3967" t="s">
        <v>160</v>
      </c>
      <c r="AX3967" t="s">
        <v>161</v>
      </c>
      <c r="AY3967" t="s">
        <v>160</v>
      </c>
      <c r="AZ3967" t="s">
        <v>160</v>
      </c>
      <c r="BA3967" t="s">
        <v>146</v>
      </c>
      <c r="BB3967" t="s">
        <v>165</v>
      </c>
      <c r="BH3967" t="s">
        <v>260</v>
      </c>
      <c r="BI3967" t="s">
        <v>160</v>
      </c>
      <c r="BJ3967" t="s">
        <v>160</v>
      </c>
      <c r="BK3967" t="s">
        <v>160</v>
      </c>
      <c r="BL3967" t="s">
        <v>161</v>
      </c>
      <c r="BM3967" t="s">
        <v>168</v>
      </c>
      <c r="BO3967" t="s">
        <v>17274</v>
      </c>
      <c r="BP3967" t="s">
        <v>764</v>
      </c>
      <c r="BR3967" t="s">
        <v>928</v>
      </c>
      <c r="BS3967" t="s">
        <v>172</v>
      </c>
      <c r="BT3967" t="s">
        <v>36449</v>
      </c>
      <c r="BU3967" t="s">
        <v>183</v>
      </c>
      <c r="BW3967" t="s">
        <v>212</v>
      </c>
      <c r="BX3967" t="s">
        <v>36450</v>
      </c>
      <c r="BY3967" t="s">
        <v>2750</v>
      </c>
      <c r="BZ3967" t="s">
        <v>764</v>
      </c>
      <c r="CA3967" t="s">
        <v>9242</v>
      </c>
      <c r="CB3967" t="s">
        <v>928</v>
      </c>
      <c r="CC3967" t="s">
        <v>172</v>
      </c>
      <c r="CD3967" t="s">
        <v>36451</v>
      </c>
      <c r="CE3967" t="s">
        <v>183</v>
      </c>
      <c r="CG3967" t="s">
        <v>212</v>
      </c>
      <c r="CH3967" t="s">
        <v>36452</v>
      </c>
      <c r="CI3967" t="s">
        <v>362</v>
      </c>
      <c r="CJ3967" t="s">
        <v>1304</v>
      </c>
      <c r="CK3967" t="s">
        <v>3377</v>
      </c>
      <c r="CL3967" t="s">
        <v>928</v>
      </c>
      <c r="CM3967" t="s">
        <v>172</v>
      </c>
      <c r="CN3967" t="s">
        <v>36453</v>
      </c>
      <c r="CO3967" t="s">
        <v>183</v>
      </c>
      <c r="CQ3967" t="s">
        <v>212</v>
      </c>
      <c r="CR3967" t="s">
        <v>36454</v>
      </c>
      <c r="EG3967" t="s">
        <v>20800</v>
      </c>
      <c r="EH3967" t="s">
        <v>20801</v>
      </c>
      <c r="EI3967" t="s">
        <v>146</v>
      </c>
      <c r="EJ3967"/>
      <c r="EK3967" t="s">
        <v>146</v>
      </c>
      <c r="EL3967" t="s">
        <v>272</v>
      </c>
      <c r="EM3967" t="s">
        <v>160</v>
      </c>
      <c r="EN3967" t="s">
        <v>161</v>
      </c>
    </row>
    <row r="3968" spans="1:144" x14ac:dyDescent="0.25">
      <c r="A3968" t="s">
        <v>250</v>
      </c>
      <c r="C3968" t="s">
        <v>36455</v>
      </c>
      <c r="D3968" t="s">
        <v>9861</v>
      </c>
      <c r="E3968" t="s">
        <v>9769</v>
      </c>
      <c r="F3968" t="s">
        <v>483</v>
      </c>
      <c r="G3968" t="s">
        <v>145</v>
      </c>
      <c r="H3968" t="s">
        <v>146</v>
      </c>
      <c r="I3968" t="s">
        <v>483</v>
      </c>
      <c r="K3968" t="s">
        <v>165</v>
      </c>
      <c r="M3968" t="s">
        <v>1748</v>
      </c>
      <c r="R3968" t="s">
        <v>9701</v>
      </c>
      <c r="S3968" t="s">
        <v>9585</v>
      </c>
      <c r="V3968" t="s">
        <v>153</v>
      </c>
      <c r="W3968" t="s">
        <v>4863</v>
      </c>
      <c r="X3968" t="s">
        <v>165</v>
      </c>
      <c r="Y3968" t="s">
        <v>36456</v>
      </c>
      <c r="Z3968" t="s">
        <v>4814</v>
      </c>
      <c r="AA3968" t="s">
        <v>168</v>
      </c>
      <c r="AD3968" t="s">
        <v>158</v>
      </c>
      <c r="AE3968" t="s">
        <v>159</v>
      </c>
      <c r="AF3968" t="s">
        <v>160</v>
      </c>
      <c r="AG3968" t="s">
        <v>161</v>
      </c>
      <c r="AH3968" t="s">
        <v>160</v>
      </c>
      <c r="AI3968" t="s">
        <v>160</v>
      </c>
      <c r="AL3968" t="s">
        <v>201</v>
      </c>
      <c r="AM3968" t="s">
        <v>146</v>
      </c>
      <c r="AN3968" t="s">
        <v>162</v>
      </c>
      <c r="AP3968" t="s">
        <v>146</v>
      </c>
      <c r="AQ3968" t="s">
        <v>289</v>
      </c>
      <c r="AR3968" t="s">
        <v>161</v>
      </c>
      <c r="AS3968" t="s">
        <v>165</v>
      </c>
      <c r="AV3968" t="s">
        <v>168</v>
      </c>
      <c r="AW3968" t="s">
        <v>160</v>
      </c>
      <c r="AX3968" t="s">
        <v>160</v>
      </c>
      <c r="AY3968" t="s">
        <v>160</v>
      </c>
      <c r="AZ3968" t="s">
        <v>161</v>
      </c>
      <c r="BA3968" t="s">
        <v>146</v>
      </c>
      <c r="BB3968" t="s">
        <v>165</v>
      </c>
      <c r="BH3968" t="s">
        <v>260</v>
      </c>
      <c r="BI3968" t="s">
        <v>160</v>
      </c>
      <c r="BJ3968" t="s">
        <v>160</v>
      </c>
      <c r="BK3968" t="s">
        <v>160</v>
      </c>
      <c r="BL3968" t="s">
        <v>161</v>
      </c>
      <c r="BM3968" t="s">
        <v>168</v>
      </c>
      <c r="BO3968" t="s">
        <v>36457</v>
      </c>
      <c r="BP3968" t="s">
        <v>471</v>
      </c>
      <c r="BR3968" t="s">
        <v>171</v>
      </c>
      <c r="BS3968" t="s">
        <v>153</v>
      </c>
      <c r="BT3968" t="s">
        <v>36458</v>
      </c>
      <c r="BU3968" t="s">
        <v>183</v>
      </c>
      <c r="BW3968" t="s">
        <v>184</v>
      </c>
      <c r="BX3968" t="s">
        <v>20124</v>
      </c>
      <c r="EG3968" t="s">
        <v>20800</v>
      </c>
      <c r="EH3968" t="s">
        <v>20801</v>
      </c>
      <c r="EI3968" t="s">
        <v>146</v>
      </c>
      <c r="EJ3968"/>
      <c r="EK3968"/>
    </row>
    <row r="3969" spans="1:141" x14ac:dyDescent="0.25">
      <c r="A3969" t="s">
        <v>250</v>
      </c>
      <c r="C3969" t="s">
        <v>36455</v>
      </c>
      <c r="D3969" t="s">
        <v>1795</v>
      </c>
      <c r="E3969" t="s">
        <v>1796</v>
      </c>
      <c r="F3969" t="s">
        <v>483</v>
      </c>
      <c r="G3969" t="s">
        <v>9036</v>
      </c>
      <c r="H3969" t="s">
        <v>146</v>
      </c>
      <c r="I3969" t="s">
        <v>483</v>
      </c>
      <c r="K3969" t="s">
        <v>165</v>
      </c>
      <c r="M3969" t="s">
        <v>1748</v>
      </c>
      <c r="R3969" t="s">
        <v>36459</v>
      </c>
      <c r="S3969" t="s">
        <v>2073</v>
      </c>
      <c r="V3969" t="s">
        <v>153</v>
      </c>
      <c r="W3969" t="s">
        <v>36460</v>
      </c>
      <c r="X3969" t="s">
        <v>165</v>
      </c>
      <c r="Y3969" t="s">
        <v>36461</v>
      </c>
      <c r="Z3969" t="s">
        <v>2085</v>
      </c>
      <c r="AA3969" t="s">
        <v>168</v>
      </c>
      <c r="AD3969" t="s">
        <v>158</v>
      </c>
      <c r="AP3969" t="s">
        <v>146</v>
      </c>
      <c r="AQ3969" t="s">
        <v>289</v>
      </c>
      <c r="AS3969" t="s">
        <v>165</v>
      </c>
      <c r="AV3969" t="s">
        <v>168</v>
      </c>
      <c r="AW3969" t="s">
        <v>160</v>
      </c>
      <c r="AX3969" t="s">
        <v>160</v>
      </c>
      <c r="AY3969" t="s">
        <v>160</v>
      </c>
      <c r="AZ3969" t="s">
        <v>161</v>
      </c>
      <c r="BA3969" t="s">
        <v>165</v>
      </c>
      <c r="BM3969" t="s">
        <v>299</v>
      </c>
      <c r="BO3969" t="s">
        <v>1717</v>
      </c>
      <c r="BP3969" t="s">
        <v>5637</v>
      </c>
      <c r="BR3969" t="s">
        <v>36462</v>
      </c>
      <c r="BS3969" t="s">
        <v>172</v>
      </c>
      <c r="BT3969" t="s">
        <v>16621</v>
      </c>
      <c r="BU3969" t="s">
        <v>175</v>
      </c>
      <c r="BW3969" t="s">
        <v>212</v>
      </c>
      <c r="BX3969" t="s">
        <v>36463</v>
      </c>
      <c r="EG3969" t="s">
        <v>20800</v>
      </c>
      <c r="EH3969" t="s">
        <v>20810</v>
      </c>
      <c r="EI3969" t="s">
        <v>146</v>
      </c>
      <c r="EJ3969"/>
      <c r="EK3969"/>
    </row>
    <row r="3970" spans="1:141" x14ac:dyDescent="0.25">
      <c r="A3970" t="s">
        <v>250</v>
      </c>
      <c r="C3970" t="s">
        <v>36455</v>
      </c>
      <c r="D3970" t="s">
        <v>481</v>
      </c>
      <c r="E3970" t="s">
        <v>482</v>
      </c>
      <c r="F3970" t="s">
        <v>483</v>
      </c>
      <c r="G3970" t="s">
        <v>145</v>
      </c>
      <c r="H3970" t="s">
        <v>146</v>
      </c>
      <c r="I3970" t="s">
        <v>483</v>
      </c>
      <c r="K3970" t="s">
        <v>165</v>
      </c>
      <c r="M3970" t="s">
        <v>1748</v>
      </c>
      <c r="R3970" t="s">
        <v>7346</v>
      </c>
      <c r="S3970" t="s">
        <v>1005</v>
      </c>
      <c r="V3970" t="s">
        <v>153</v>
      </c>
      <c r="W3970" t="s">
        <v>25562</v>
      </c>
      <c r="X3970" t="s">
        <v>165</v>
      </c>
      <c r="Y3970" t="s">
        <v>36464</v>
      </c>
      <c r="Z3970" t="s">
        <v>2813</v>
      </c>
      <c r="AA3970" t="s">
        <v>168</v>
      </c>
      <c r="AD3970" t="s">
        <v>158</v>
      </c>
      <c r="AE3970" t="s">
        <v>804</v>
      </c>
      <c r="AF3970" t="s">
        <v>160</v>
      </c>
      <c r="AG3970" t="s">
        <v>160</v>
      </c>
      <c r="AH3970" t="s">
        <v>160</v>
      </c>
      <c r="AI3970" t="s">
        <v>161</v>
      </c>
      <c r="AM3970" t="s">
        <v>165</v>
      </c>
      <c r="AN3970" t="s">
        <v>840</v>
      </c>
      <c r="AP3970" t="s">
        <v>146</v>
      </c>
      <c r="AQ3970" t="s">
        <v>289</v>
      </c>
      <c r="AS3970" t="s">
        <v>146</v>
      </c>
      <c r="AT3970" t="s">
        <v>464</v>
      </c>
      <c r="AU3970" t="s">
        <v>165</v>
      </c>
      <c r="AV3970" t="s">
        <v>168</v>
      </c>
      <c r="AW3970" t="s">
        <v>160</v>
      </c>
      <c r="AX3970" t="s">
        <v>160</v>
      </c>
      <c r="AY3970" t="s">
        <v>160</v>
      </c>
      <c r="AZ3970" t="s">
        <v>161</v>
      </c>
      <c r="BA3970" t="s">
        <v>165</v>
      </c>
      <c r="BM3970" t="s">
        <v>299</v>
      </c>
      <c r="BO3970" t="s">
        <v>1417</v>
      </c>
      <c r="BP3970" t="s">
        <v>179</v>
      </c>
      <c r="BR3970" t="s">
        <v>36465</v>
      </c>
      <c r="BS3970" t="s">
        <v>172</v>
      </c>
      <c r="BT3970" t="s">
        <v>36466</v>
      </c>
      <c r="BU3970" t="s">
        <v>175</v>
      </c>
      <c r="BW3970" t="s">
        <v>212</v>
      </c>
      <c r="BX3970" t="s">
        <v>36467</v>
      </c>
      <c r="EG3970" t="s">
        <v>20800</v>
      </c>
      <c r="EH3970" t="s">
        <v>20810</v>
      </c>
      <c r="EI3970" t="s">
        <v>146</v>
      </c>
      <c r="EJ3970"/>
      <c r="EK3970"/>
    </row>
    <row r="3971" spans="1:141" x14ac:dyDescent="0.25">
      <c r="A3971" t="s">
        <v>250</v>
      </c>
      <c r="C3971" t="s">
        <v>36455</v>
      </c>
      <c r="D3971" t="s">
        <v>481</v>
      </c>
      <c r="E3971" t="s">
        <v>482</v>
      </c>
      <c r="F3971" t="s">
        <v>483</v>
      </c>
      <c r="G3971" t="s">
        <v>145</v>
      </c>
      <c r="H3971" t="s">
        <v>146</v>
      </c>
      <c r="I3971" t="s">
        <v>483</v>
      </c>
      <c r="K3971" t="s">
        <v>165</v>
      </c>
      <c r="M3971" t="s">
        <v>1748</v>
      </c>
      <c r="R3971" t="s">
        <v>36468</v>
      </c>
      <c r="S3971" t="s">
        <v>150</v>
      </c>
      <c r="V3971" t="s">
        <v>153</v>
      </c>
      <c r="W3971" t="s">
        <v>26760</v>
      </c>
      <c r="X3971" t="s">
        <v>165</v>
      </c>
      <c r="Y3971" t="s">
        <v>36469</v>
      </c>
      <c r="Z3971" t="s">
        <v>10483</v>
      </c>
      <c r="AA3971" t="s">
        <v>168</v>
      </c>
      <c r="AD3971" t="s">
        <v>158</v>
      </c>
      <c r="AE3971" t="s">
        <v>159</v>
      </c>
      <c r="AF3971" t="s">
        <v>160</v>
      </c>
      <c r="AG3971" t="s">
        <v>161</v>
      </c>
      <c r="AH3971" t="s">
        <v>160</v>
      </c>
      <c r="AI3971" t="s">
        <v>160</v>
      </c>
      <c r="AL3971" t="s">
        <v>201</v>
      </c>
      <c r="AM3971" t="s">
        <v>146</v>
      </c>
      <c r="AN3971" t="s">
        <v>162</v>
      </c>
      <c r="AP3971" t="s">
        <v>146</v>
      </c>
      <c r="AQ3971" t="s">
        <v>246</v>
      </c>
      <c r="AS3971" t="s">
        <v>165</v>
      </c>
      <c r="AV3971" t="s">
        <v>166</v>
      </c>
      <c r="AW3971" t="s">
        <v>161</v>
      </c>
      <c r="AX3971" t="s">
        <v>160</v>
      </c>
      <c r="AY3971" t="s">
        <v>160</v>
      </c>
      <c r="AZ3971" t="s">
        <v>160</v>
      </c>
      <c r="BA3971" t="s">
        <v>165</v>
      </c>
      <c r="BM3971" t="s">
        <v>168</v>
      </c>
      <c r="BO3971" t="s">
        <v>179</v>
      </c>
      <c r="BP3971" t="s">
        <v>282</v>
      </c>
      <c r="BR3971" t="s">
        <v>4956</v>
      </c>
      <c r="BS3971" t="s">
        <v>172</v>
      </c>
      <c r="BT3971" t="s">
        <v>36470</v>
      </c>
      <c r="BU3971" t="s">
        <v>175</v>
      </c>
      <c r="BW3971" t="s">
        <v>212</v>
      </c>
      <c r="BX3971" t="s">
        <v>36471</v>
      </c>
      <c r="BY3971" t="s">
        <v>282</v>
      </c>
      <c r="BZ3971" t="s">
        <v>990</v>
      </c>
      <c r="CA3971" t="s">
        <v>16172</v>
      </c>
      <c r="CB3971" t="s">
        <v>9814</v>
      </c>
      <c r="CC3971" t="s">
        <v>172</v>
      </c>
      <c r="CD3971" t="s">
        <v>8761</v>
      </c>
      <c r="CE3971" t="s">
        <v>183</v>
      </c>
      <c r="CG3971" t="s">
        <v>260</v>
      </c>
      <c r="CH3971" t="s">
        <v>36472</v>
      </c>
      <c r="EG3971" t="s">
        <v>20800</v>
      </c>
      <c r="EH3971" t="s">
        <v>20801</v>
      </c>
      <c r="EI3971" t="s">
        <v>146</v>
      </c>
      <c r="EJ3971"/>
      <c r="EK3971"/>
    </row>
    <row r="3972" spans="1:141" x14ac:dyDescent="0.25">
      <c r="A3972" t="s">
        <v>250</v>
      </c>
      <c r="C3972" t="s">
        <v>36455</v>
      </c>
      <c r="D3972" t="s">
        <v>1795</v>
      </c>
      <c r="E3972" t="s">
        <v>1796</v>
      </c>
      <c r="F3972" t="s">
        <v>483</v>
      </c>
      <c r="G3972" t="s">
        <v>9036</v>
      </c>
      <c r="H3972" t="s">
        <v>146</v>
      </c>
      <c r="I3972" t="s">
        <v>483</v>
      </c>
      <c r="K3972" t="s">
        <v>165</v>
      </c>
      <c r="M3972" t="s">
        <v>1748</v>
      </c>
      <c r="R3972" t="s">
        <v>35829</v>
      </c>
      <c r="S3972" t="s">
        <v>36473</v>
      </c>
      <c r="V3972" t="s">
        <v>153</v>
      </c>
      <c r="W3972" t="s">
        <v>36474</v>
      </c>
      <c r="X3972" t="s">
        <v>165</v>
      </c>
      <c r="Y3972" t="s">
        <v>36475</v>
      </c>
      <c r="Z3972" t="s">
        <v>1731</v>
      </c>
      <c r="AA3972" t="s">
        <v>168</v>
      </c>
      <c r="AD3972" t="s">
        <v>158</v>
      </c>
      <c r="AE3972" t="s">
        <v>159</v>
      </c>
      <c r="AF3972" t="s">
        <v>160</v>
      </c>
      <c r="AG3972" t="s">
        <v>161</v>
      </c>
      <c r="AH3972" t="s">
        <v>160</v>
      </c>
      <c r="AI3972" t="s">
        <v>160</v>
      </c>
      <c r="AL3972" t="s">
        <v>201</v>
      </c>
      <c r="AM3972" t="s">
        <v>165</v>
      </c>
      <c r="AN3972" t="s">
        <v>162</v>
      </c>
      <c r="AP3972" t="s">
        <v>146</v>
      </c>
      <c r="AQ3972" t="s">
        <v>246</v>
      </c>
      <c r="AS3972" t="s">
        <v>146</v>
      </c>
      <c r="AT3972" t="s">
        <v>842</v>
      </c>
      <c r="AU3972" t="s">
        <v>146</v>
      </c>
      <c r="AV3972" t="s">
        <v>259</v>
      </c>
      <c r="AW3972" t="s">
        <v>160</v>
      </c>
      <c r="AX3972" t="s">
        <v>160</v>
      </c>
      <c r="AY3972" t="s">
        <v>161</v>
      </c>
      <c r="AZ3972" t="s">
        <v>160</v>
      </c>
      <c r="BA3972" t="s">
        <v>165</v>
      </c>
      <c r="BM3972" t="s">
        <v>168</v>
      </c>
      <c r="BO3972" t="s">
        <v>750</v>
      </c>
      <c r="BP3972" t="s">
        <v>179</v>
      </c>
      <c r="BR3972" t="s">
        <v>7359</v>
      </c>
      <c r="BS3972" t="s">
        <v>172</v>
      </c>
      <c r="BT3972" t="s">
        <v>9965</v>
      </c>
      <c r="BU3972" t="s">
        <v>183</v>
      </c>
      <c r="BW3972" t="s">
        <v>184</v>
      </c>
      <c r="BX3972" t="s">
        <v>36476</v>
      </c>
      <c r="BY3972" t="s">
        <v>451</v>
      </c>
      <c r="BZ3972" t="s">
        <v>305</v>
      </c>
      <c r="CA3972" t="s">
        <v>7359</v>
      </c>
      <c r="CB3972" t="s">
        <v>1258</v>
      </c>
      <c r="CC3972" t="s">
        <v>172</v>
      </c>
      <c r="CD3972" t="s">
        <v>36477</v>
      </c>
      <c r="CE3972" t="s">
        <v>183</v>
      </c>
      <c r="CG3972" t="s">
        <v>184</v>
      </c>
      <c r="CH3972" t="s">
        <v>36478</v>
      </c>
      <c r="EG3972" t="s">
        <v>20800</v>
      </c>
      <c r="EH3972" t="s">
        <v>20801</v>
      </c>
      <c r="EI3972" t="s">
        <v>146</v>
      </c>
      <c r="EJ3972"/>
      <c r="EK3972"/>
    </row>
    <row r="3973" spans="1:141" x14ac:dyDescent="0.25">
      <c r="A3973" t="s">
        <v>250</v>
      </c>
      <c r="C3973" t="s">
        <v>36455</v>
      </c>
      <c r="D3973" t="s">
        <v>1795</v>
      </c>
      <c r="E3973" t="s">
        <v>1796</v>
      </c>
      <c r="F3973" t="s">
        <v>483</v>
      </c>
      <c r="G3973" t="s">
        <v>9036</v>
      </c>
      <c r="H3973" t="s">
        <v>146</v>
      </c>
      <c r="I3973" t="s">
        <v>483</v>
      </c>
      <c r="K3973" t="s">
        <v>165</v>
      </c>
      <c r="M3973" t="s">
        <v>1748</v>
      </c>
      <c r="R3973" t="s">
        <v>1005</v>
      </c>
      <c r="S3973" t="s">
        <v>310</v>
      </c>
      <c r="V3973" t="s">
        <v>153</v>
      </c>
      <c r="W3973" t="s">
        <v>16916</v>
      </c>
      <c r="X3973" t="s">
        <v>165</v>
      </c>
      <c r="Y3973" t="s">
        <v>36479</v>
      </c>
      <c r="Z3973" t="s">
        <v>21121</v>
      </c>
      <c r="AA3973" t="s">
        <v>168</v>
      </c>
      <c r="AD3973" t="s">
        <v>158</v>
      </c>
      <c r="AE3973" t="s">
        <v>804</v>
      </c>
      <c r="AF3973" t="s">
        <v>160</v>
      </c>
      <c r="AG3973" t="s">
        <v>160</v>
      </c>
      <c r="AH3973" t="s">
        <v>160</v>
      </c>
      <c r="AI3973" t="s">
        <v>161</v>
      </c>
      <c r="AN3973" t="s">
        <v>840</v>
      </c>
      <c r="AP3973" t="s">
        <v>165</v>
      </c>
      <c r="AQ3973" t="s">
        <v>161</v>
      </c>
      <c r="AS3973" t="s">
        <v>165</v>
      </c>
      <c r="AV3973" t="s">
        <v>168</v>
      </c>
      <c r="AW3973" t="s">
        <v>160</v>
      </c>
      <c r="AX3973" t="s">
        <v>160</v>
      </c>
      <c r="AY3973" t="s">
        <v>160</v>
      </c>
      <c r="AZ3973" t="s">
        <v>161</v>
      </c>
      <c r="BA3973" t="s">
        <v>165</v>
      </c>
      <c r="BM3973" t="s">
        <v>299</v>
      </c>
      <c r="EG3973" t="s">
        <v>20800</v>
      </c>
      <c r="EH3973" t="s">
        <v>20810</v>
      </c>
      <c r="EI3973" t="s">
        <v>165</v>
      </c>
      <c r="EJ3973"/>
      <c r="EK3973"/>
    </row>
    <row r="3974" spans="1:141" x14ac:dyDescent="0.25">
      <c r="A3974" t="s">
        <v>250</v>
      </c>
      <c r="C3974" t="s">
        <v>36455</v>
      </c>
      <c r="D3974" t="s">
        <v>481</v>
      </c>
      <c r="E3974" t="s">
        <v>482</v>
      </c>
      <c r="F3974" t="s">
        <v>483</v>
      </c>
      <c r="G3974" t="s">
        <v>145</v>
      </c>
      <c r="H3974" t="s">
        <v>146</v>
      </c>
      <c r="I3974" t="s">
        <v>483</v>
      </c>
      <c r="K3974" t="s">
        <v>165</v>
      </c>
      <c r="M3974" t="s">
        <v>1748</v>
      </c>
      <c r="R3974" t="s">
        <v>4454</v>
      </c>
      <c r="S3974" t="s">
        <v>1676</v>
      </c>
      <c r="V3974" t="s">
        <v>153</v>
      </c>
      <c r="W3974" t="s">
        <v>19929</v>
      </c>
      <c r="X3974" t="s">
        <v>165</v>
      </c>
      <c r="Y3974" t="s">
        <v>36480</v>
      </c>
      <c r="Z3974" t="s">
        <v>442</v>
      </c>
      <c r="AA3974" t="s">
        <v>168</v>
      </c>
      <c r="AD3974" t="s">
        <v>158</v>
      </c>
      <c r="AE3974" t="s">
        <v>804</v>
      </c>
      <c r="AF3974" t="s">
        <v>160</v>
      </c>
      <c r="AG3974" t="s">
        <v>160</v>
      </c>
      <c r="AH3974" t="s">
        <v>160</v>
      </c>
      <c r="AI3974" t="s">
        <v>161</v>
      </c>
      <c r="AL3974" t="s">
        <v>158</v>
      </c>
      <c r="AM3974" t="s">
        <v>146</v>
      </c>
      <c r="AN3974" t="s">
        <v>840</v>
      </c>
      <c r="AP3974" t="s">
        <v>146</v>
      </c>
      <c r="AQ3974" t="s">
        <v>246</v>
      </c>
      <c r="AS3974" t="s">
        <v>165</v>
      </c>
      <c r="AV3974" t="s">
        <v>8731</v>
      </c>
      <c r="AW3974" t="s">
        <v>160</v>
      </c>
      <c r="AX3974" t="s">
        <v>161</v>
      </c>
      <c r="AY3974" t="s">
        <v>161</v>
      </c>
      <c r="AZ3974" t="s">
        <v>160</v>
      </c>
      <c r="BA3974" t="s">
        <v>165</v>
      </c>
      <c r="BM3974" t="s">
        <v>168</v>
      </c>
      <c r="BO3974" t="s">
        <v>14849</v>
      </c>
      <c r="BP3974" t="s">
        <v>1676</v>
      </c>
      <c r="BR3974" t="s">
        <v>3982</v>
      </c>
      <c r="BS3974" t="s">
        <v>153</v>
      </c>
      <c r="BT3974" t="s">
        <v>36481</v>
      </c>
      <c r="BU3974" t="s">
        <v>183</v>
      </c>
      <c r="BW3974" t="s">
        <v>184</v>
      </c>
      <c r="BX3974" t="s">
        <v>36482</v>
      </c>
      <c r="BY3974" t="s">
        <v>36483</v>
      </c>
      <c r="BZ3974" t="s">
        <v>36484</v>
      </c>
      <c r="CA3974" t="s">
        <v>275</v>
      </c>
      <c r="CB3974" t="s">
        <v>3982</v>
      </c>
      <c r="CC3974" t="s">
        <v>172</v>
      </c>
      <c r="CD3974" t="s">
        <v>36485</v>
      </c>
      <c r="CE3974" t="s">
        <v>183</v>
      </c>
      <c r="CG3974" t="s">
        <v>260</v>
      </c>
      <c r="CH3974" t="s">
        <v>36486</v>
      </c>
      <c r="EG3974" t="s">
        <v>20800</v>
      </c>
      <c r="EH3974" t="s">
        <v>20801</v>
      </c>
      <c r="EI3974" t="s">
        <v>165</v>
      </c>
      <c r="EJ3974"/>
      <c r="EK3974"/>
    </row>
    <row r="3975" spans="1:141" x14ac:dyDescent="0.25">
      <c r="A3975" t="s">
        <v>250</v>
      </c>
      <c r="C3975" t="s">
        <v>36455</v>
      </c>
      <c r="D3975" t="s">
        <v>1795</v>
      </c>
      <c r="E3975" t="s">
        <v>1796</v>
      </c>
      <c r="F3975" t="s">
        <v>483</v>
      </c>
      <c r="G3975" t="s">
        <v>9036</v>
      </c>
      <c r="H3975" t="s">
        <v>146</v>
      </c>
      <c r="I3975" t="s">
        <v>483</v>
      </c>
      <c r="K3975" t="s">
        <v>165</v>
      </c>
      <c r="M3975" t="s">
        <v>1748</v>
      </c>
      <c r="R3975" t="s">
        <v>16260</v>
      </c>
      <c r="S3975" t="s">
        <v>777</v>
      </c>
      <c r="V3975" t="s">
        <v>153</v>
      </c>
      <c r="W3975" t="s">
        <v>36487</v>
      </c>
      <c r="X3975" t="s">
        <v>165</v>
      </c>
      <c r="Y3975" t="s">
        <v>36488</v>
      </c>
      <c r="Z3975" t="s">
        <v>320</v>
      </c>
      <c r="AA3975" t="s">
        <v>168</v>
      </c>
      <c r="AD3975" t="s">
        <v>158</v>
      </c>
      <c r="AE3975" t="s">
        <v>159</v>
      </c>
      <c r="AF3975" t="s">
        <v>160</v>
      </c>
      <c r="AG3975" t="s">
        <v>161</v>
      </c>
      <c r="AH3975" t="s">
        <v>160</v>
      </c>
      <c r="AI3975" t="s">
        <v>160</v>
      </c>
      <c r="AL3975" t="s">
        <v>201</v>
      </c>
      <c r="AM3975" t="s">
        <v>146</v>
      </c>
      <c r="AN3975" t="s">
        <v>162</v>
      </c>
      <c r="AP3975" t="s">
        <v>146</v>
      </c>
      <c r="AQ3975" t="s">
        <v>6134</v>
      </c>
      <c r="AS3975" t="s">
        <v>165</v>
      </c>
      <c r="AV3975" t="s">
        <v>168</v>
      </c>
      <c r="AW3975" t="s">
        <v>160</v>
      </c>
      <c r="AX3975" t="s">
        <v>160</v>
      </c>
      <c r="AY3975" t="s">
        <v>160</v>
      </c>
      <c r="AZ3975" t="s">
        <v>161</v>
      </c>
      <c r="BA3975" t="s">
        <v>146</v>
      </c>
      <c r="BB3975" t="s">
        <v>165</v>
      </c>
      <c r="BH3975" t="s">
        <v>260</v>
      </c>
      <c r="BI3975" t="s">
        <v>160</v>
      </c>
      <c r="BJ3975" t="s">
        <v>160</v>
      </c>
      <c r="BK3975" t="s">
        <v>160</v>
      </c>
      <c r="BL3975" t="s">
        <v>161</v>
      </c>
      <c r="BM3975" t="s">
        <v>168</v>
      </c>
      <c r="BO3975" t="s">
        <v>36489</v>
      </c>
      <c r="BP3975" t="s">
        <v>282</v>
      </c>
      <c r="BR3975" t="s">
        <v>3000</v>
      </c>
      <c r="BS3975" t="s">
        <v>172</v>
      </c>
      <c r="BT3975" t="s">
        <v>36491</v>
      </c>
      <c r="BU3975" t="s">
        <v>175</v>
      </c>
      <c r="BW3975" t="s">
        <v>212</v>
      </c>
      <c r="BX3975" t="s">
        <v>36492</v>
      </c>
      <c r="BY3975" t="s">
        <v>1005</v>
      </c>
      <c r="BZ3975" t="s">
        <v>892</v>
      </c>
      <c r="CA3975" t="s">
        <v>36490</v>
      </c>
      <c r="CB3975" t="s">
        <v>11309</v>
      </c>
      <c r="CC3975" t="s">
        <v>153</v>
      </c>
      <c r="CD3975" t="s">
        <v>9441</v>
      </c>
      <c r="CE3975" t="s">
        <v>183</v>
      </c>
      <c r="CG3975" t="s">
        <v>184</v>
      </c>
      <c r="CH3975" t="s">
        <v>911</v>
      </c>
      <c r="CI3975" t="s">
        <v>18096</v>
      </c>
      <c r="CJ3975" t="s">
        <v>2750</v>
      </c>
      <c r="CK3975" t="s">
        <v>36490</v>
      </c>
      <c r="CL3975" t="s">
        <v>843</v>
      </c>
      <c r="CM3975" t="s">
        <v>172</v>
      </c>
      <c r="CN3975" t="s">
        <v>30369</v>
      </c>
      <c r="CO3975" t="s">
        <v>222</v>
      </c>
      <c r="CP3975" t="s">
        <v>2330</v>
      </c>
      <c r="CQ3975" t="s">
        <v>184</v>
      </c>
      <c r="CR3975" t="s">
        <v>6068</v>
      </c>
      <c r="CS3975" t="s">
        <v>305</v>
      </c>
      <c r="CT3975" t="s">
        <v>431</v>
      </c>
      <c r="CU3975" t="s">
        <v>36490</v>
      </c>
      <c r="CV3975" t="s">
        <v>11309</v>
      </c>
      <c r="CW3975" t="s">
        <v>172</v>
      </c>
      <c r="CX3975" t="s">
        <v>23028</v>
      </c>
      <c r="CY3975" t="s">
        <v>183</v>
      </c>
      <c r="DA3975" t="s">
        <v>184</v>
      </c>
      <c r="DB3975" t="s">
        <v>36493</v>
      </c>
      <c r="DC3975" t="s">
        <v>36494</v>
      </c>
      <c r="DD3975" t="s">
        <v>6096</v>
      </c>
      <c r="DE3975" t="s">
        <v>36490</v>
      </c>
      <c r="DF3975" t="s">
        <v>843</v>
      </c>
      <c r="DG3975" t="s">
        <v>153</v>
      </c>
      <c r="DH3975" t="s">
        <v>36495</v>
      </c>
      <c r="DI3975" t="s">
        <v>222</v>
      </c>
      <c r="DJ3975" t="s">
        <v>993</v>
      </c>
      <c r="DK3975" t="s">
        <v>184</v>
      </c>
      <c r="DL3975" t="s">
        <v>36496</v>
      </c>
      <c r="EG3975" t="s">
        <v>20800</v>
      </c>
      <c r="EH3975" t="s">
        <v>20801</v>
      </c>
      <c r="EI3975" t="s">
        <v>146</v>
      </c>
      <c r="EJ3975"/>
      <c r="EK3975"/>
    </row>
    <row r="3976" spans="1:141" x14ac:dyDescent="0.25">
      <c r="A3976" t="s">
        <v>250</v>
      </c>
      <c r="C3976" t="s">
        <v>34236</v>
      </c>
      <c r="D3976" t="s">
        <v>1746</v>
      </c>
      <c r="E3976" t="s">
        <v>2052</v>
      </c>
      <c r="F3976" t="s">
        <v>483</v>
      </c>
      <c r="G3976" t="s">
        <v>9036</v>
      </c>
      <c r="H3976" t="s">
        <v>146</v>
      </c>
      <c r="I3976" t="s">
        <v>483</v>
      </c>
      <c r="K3976" t="s">
        <v>165</v>
      </c>
      <c r="M3976" t="s">
        <v>1748</v>
      </c>
      <c r="R3976" t="s">
        <v>948</v>
      </c>
      <c r="S3976" t="s">
        <v>377</v>
      </c>
      <c r="V3976" t="s">
        <v>153</v>
      </c>
      <c r="W3976" t="s">
        <v>36497</v>
      </c>
      <c r="X3976" t="s">
        <v>165</v>
      </c>
      <c r="Y3976" t="s">
        <v>36498</v>
      </c>
      <c r="Z3976" t="s">
        <v>1058</v>
      </c>
      <c r="AD3976" t="s">
        <v>158</v>
      </c>
      <c r="AE3976" t="s">
        <v>159</v>
      </c>
      <c r="AF3976" t="s">
        <v>160</v>
      </c>
      <c r="AG3976" t="s">
        <v>161</v>
      </c>
      <c r="AH3976" t="s">
        <v>160</v>
      </c>
      <c r="AI3976" t="s">
        <v>160</v>
      </c>
      <c r="AL3976" t="s">
        <v>158</v>
      </c>
      <c r="AM3976" t="s">
        <v>146</v>
      </c>
      <c r="AN3976" t="s">
        <v>162</v>
      </c>
      <c r="AP3976" t="s">
        <v>146</v>
      </c>
      <c r="AQ3976" t="s">
        <v>289</v>
      </c>
      <c r="AS3976" t="s">
        <v>165</v>
      </c>
      <c r="AV3976" t="s">
        <v>168</v>
      </c>
      <c r="AW3976" t="s">
        <v>160</v>
      </c>
      <c r="AX3976" t="s">
        <v>160</v>
      </c>
      <c r="AY3976" t="s">
        <v>160</v>
      </c>
      <c r="AZ3976" t="s">
        <v>161</v>
      </c>
      <c r="BA3976" t="s">
        <v>165</v>
      </c>
      <c r="BM3976" t="s">
        <v>168</v>
      </c>
      <c r="BO3976" t="s">
        <v>8640</v>
      </c>
      <c r="BP3976" t="s">
        <v>179</v>
      </c>
      <c r="BR3976" t="s">
        <v>194</v>
      </c>
      <c r="BS3976" t="s">
        <v>172</v>
      </c>
      <c r="BT3976" t="s">
        <v>27733</v>
      </c>
      <c r="BU3976" t="s">
        <v>183</v>
      </c>
      <c r="BW3976" t="s">
        <v>212</v>
      </c>
      <c r="BX3976" t="s">
        <v>36499</v>
      </c>
      <c r="EG3976" t="s">
        <v>20800</v>
      </c>
      <c r="EH3976" t="s">
        <v>20801</v>
      </c>
      <c r="EI3976" t="s">
        <v>146</v>
      </c>
      <c r="EJ3976"/>
      <c r="EK3976"/>
    </row>
    <row r="3977" spans="1:141" x14ac:dyDescent="0.25">
      <c r="A3977" t="s">
        <v>250</v>
      </c>
      <c r="C3977" t="s">
        <v>34236</v>
      </c>
      <c r="D3977" t="s">
        <v>1795</v>
      </c>
      <c r="E3977" t="s">
        <v>1796</v>
      </c>
      <c r="F3977" t="s">
        <v>483</v>
      </c>
      <c r="G3977" t="s">
        <v>9036</v>
      </c>
      <c r="H3977" t="s">
        <v>146</v>
      </c>
      <c r="I3977" t="s">
        <v>483</v>
      </c>
      <c r="K3977" t="s">
        <v>165</v>
      </c>
      <c r="M3977" t="s">
        <v>1748</v>
      </c>
      <c r="R3977" t="s">
        <v>28995</v>
      </c>
      <c r="S3977" t="s">
        <v>373</v>
      </c>
      <c r="V3977" t="s">
        <v>172</v>
      </c>
      <c r="W3977" t="s">
        <v>21088</v>
      </c>
      <c r="X3977" t="s">
        <v>165</v>
      </c>
      <c r="Y3977" t="s">
        <v>36500</v>
      </c>
      <c r="Z3977" t="s">
        <v>1328</v>
      </c>
      <c r="AA3977" t="s">
        <v>168</v>
      </c>
      <c r="AD3977" t="s">
        <v>158</v>
      </c>
      <c r="AE3977" t="s">
        <v>804</v>
      </c>
      <c r="AF3977" t="s">
        <v>160</v>
      </c>
      <c r="AG3977" t="s">
        <v>160</v>
      </c>
      <c r="AH3977" t="s">
        <v>160</v>
      </c>
      <c r="AI3977" t="s">
        <v>161</v>
      </c>
      <c r="AM3977" t="s">
        <v>165</v>
      </c>
      <c r="AN3977" t="s">
        <v>840</v>
      </c>
      <c r="AP3977" t="s">
        <v>165</v>
      </c>
      <c r="AQ3977" t="s">
        <v>161</v>
      </c>
      <c r="AS3977" t="s">
        <v>165</v>
      </c>
      <c r="AV3977" t="s">
        <v>168</v>
      </c>
      <c r="AW3977" t="s">
        <v>160</v>
      </c>
      <c r="AX3977" t="s">
        <v>160</v>
      </c>
      <c r="AY3977" t="s">
        <v>160</v>
      </c>
      <c r="AZ3977" t="s">
        <v>161</v>
      </c>
      <c r="BA3977" t="s">
        <v>165</v>
      </c>
      <c r="BM3977" t="s">
        <v>168</v>
      </c>
      <c r="EG3977" t="s">
        <v>20800</v>
      </c>
      <c r="EH3977" t="s">
        <v>20801</v>
      </c>
      <c r="EI3977" t="s">
        <v>165</v>
      </c>
      <c r="EJ3977"/>
      <c r="EK3977"/>
    </row>
    <row r="3978" spans="1:141" x14ac:dyDescent="0.25">
      <c r="A3978" t="s">
        <v>250</v>
      </c>
      <c r="C3978" t="s">
        <v>34236</v>
      </c>
      <c r="D3978" t="s">
        <v>481</v>
      </c>
      <c r="E3978" t="s">
        <v>482</v>
      </c>
      <c r="F3978" t="s">
        <v>483</v>
      </c>
      <c r="G3978" t="s">
        <v>9036</v>
      </c>
      <c r="H3978" t="s">
        <v>146</v>
      </c>
      <c r="I3978" t="s">
        <v>483</v>
      </c>
      <c r="K3978" t="s">
        <v>165</v>
      </c>
      <c r="M3978" t="s">
        <v>1748</v>
      </c>
      <c r="R3978" t="s">
        <v>36501</v>
      </c>
      <c r="S3978" t="s">
        <v>36502</v>
      </c>
      <c r="V3978" t="s">
        <v>172</v>
      </c>
      <c r="W3978" t="s">
        <v>36503</v>
      </c>
      <c r="X3978" t="s">
        <v>165</v>
      </c>
      <c r="Y3978" t="s">
        <v>36504</v>
      </c>
      <c r="Z3978" t="s">
        <v>9604</v>
      </c>
      <c r="AA3978" t="s">
        <v>168</v>
      </c>
      <c r="AD3978" t="s">
        <v>158</v>
      </c>
      <c r="AM3978" t="s">
        <v>165</v>
      </c>
      <c r="AN3978" t="s">
        <v>840</v>
      </c>
      <c r="AP3978" t="s">
        <v>165</v>
      </c>
      <c r="AQ3978" t="s">
        <v>161</v>
      </c>
      <c r="AS3978" t="s">
        <v>165</v>
      </c>
      <c r="AV3978" t="s">
        <v>168</v>
      </c>
      <c r="AW3978" t="s">
        <v>160</v>
      </c>
      <c r="AX3978" t="s">
        <v>160</v>
      </c>
      <c r="AY3978" t="s">
        <v>160</v>
      </c>
      <c r="AZ3978" t="s">
        <v>161</v>
      </c>
      <c r="BA3978" t="s">
        <v>165</v>
      </c>
      <c r="BM3978" t="s">
        <v>168</v>
      </c>
      <c r="EG3978" t="s">
        <v>20800</v>
      </c>
      <c r="EH3978" t="s">
        <v>20801</v>
      </c>
      <c r="EI3978" t="s">
        <v>146</v>
      </c>
      <c r="EJ3978"/>
      <c r="EK3978"/>
    </row>
    <row r="3979" spans="1:141" x14ac:dyDescent="0.25">
      <c r="A3979" t="s">
        <v>250</v>
      </c>
      <c r="C3979" t="s">
        <v>34236</v>
      </c>
      <c r="D3979" t="s">
        <v>1771</v>
      </c>
      <c r="E3979" t="s">
        <v>1772</v>
      </c>
      <c r="F3979" t="s">
        <v>483</v>
      </c>
      <c r="G3979" t="s">
        <v>9036</v>
      </c>
      <c r="H3979" t="s">
        <v>146</v>
      </c>
      <c r="I3979" t="s">
        <v>483</v>
      </c>
      <c r="K3979" t="s">
        <v>165</v>
      </c>
      <c r="M3979" t="s">
        <v>1748</v>
      </c>
      <c r="R3979" t="s">
        <v>8008</v>
      </c>
      <c r="S3979" t="s">
        <v>826</v>
      </c>
      <c r="V3979" t="s">
        <v>172</v>
      </c>
      <c r="W3979" t="s">
        <v>36505</v>
      </c>
      <c r="X3979" t="s">
        <v>165</v>
      </c>
      <c r="Y3979" t="s">
        <v>36506</v>
      </c>
      <c r="Z3979" t="s">
        <v>3449</v>
      </c>
      <c r="AA3979" t="s">
        <v>168</v>
      </c>
      <c r="AD3979" t="s">
        <v>158</v>
      </c>
      <c r="AL3979" t="s">
        <v>158</v>
      </c>
      <c r="AM3979" t="s">
        <v>165</v>
      </c>
      <c r="AN3979" t="s">
        <v>840</v>
      </c>
      <c r="AP3979" t="s">
        <v>165</v>
      </c>
      <c r="AQ3979" t="s">
        <v>161</v>
      </c>
      <c r="AS3979" t="s">
        <v>165</v>
      </c>
      <c r="AV3979" t="s">
        <v>168</v>
      </c>
      <c r="AW3979" t="s">
        <v>160</v>
      </c>
      <c r="AX3979" t="s">
        <v>160</v>
      </c>
      <c r="AY3979" t="s">
        <v>160</v>
      </c>
      <c r="AZ3979" t="s">
        <v>161</v>
      </c>
      <c r="BA3979" t="s">
        <v>165</v>
      </c>
      <c r="BM3979" t="s">
        <v>168</v>
      </c>
      <c r="EG3979" t="s">
        <v>20800</v>
      </c>
      <c r="EH3979" t="s">
        <v>20801</v>
      </c>
      <c r="EI3979" t="s">
        <v>165</v>
      </c>
      <c r="EJ3979"/>
      <c r="EK3979"/>
    </row>
    <row r="3980" spans="1:141" x14ac:dyDescent="0.25">
      <c r="A3980" t="s">
        <v>250</v>
      </c>
      <c r="C3980" t="s">
        <v>34236</v>
      </c>
      <c r="D3980" t="s">
        <v>481</v>
      </c>
      <c r="E3980" t="s">
        <v>36507</v>
      </c>
      <c r="F3980" t="s">
        <v>483</v>
      </c>
      <c r="G3980" t="s">
        <v>9036</v>
      </c>
      <c r="H3980" t="s">
        <v>146</v>
      </c>
      <c r="I3980" t="s">
        <v>483</v>
      </c>
      <c r="K3980" t="s">
        <v>165</v>
      </c>
      <c r="M3980" t="s">
        <v>1748</v>
      </c>
      <c r="R3980" t="s">
        <v>36508</v>
      </c>
      <c r="S3980" t="s">
        <v>522</v>
      </c>
      <c r="V3980" t="s">
        <v>153</v>
      </c>
      <c r="W3980" t="s">
        <v>10320</v>
      </c>
      <c r="X3980" t="s">
        <v>165</v>
      </c>
      <c r="Y3980" t="s">
        <v>36509</v>
      </c>
      <c r="Z3980" t="s">
        <v>1129</v>
      </c>
      <c r="AA3980" t="s">
        <v>168</v>
      </c>
      <c r="AD3980" t="s">
        <v>158</v>
      </c>
      <c r="AE3980" t="s">
        <v>443</v>
      </c>
      <c r="AF3980" t="s">
        <v>161</v>
      </c>
      <c r="AG3980" t="s">
        <v>160</v>
      </c>
      <c r="AH3980" t="s">
        <v>160</v>
      </c>
      <c r="AI3980" t="s">
        <v>160</v>
      </c>
      <c r="AL3980" t="s">
        <v>201</v>
      </c>
      <c r="AM3980" t="s">
        <v>146</v>
      </c>
      <c r="AN3980" t="s">
        <v>162</v>
      </c>
      <c r="AP3980" t="s">
        <v>146</v>
      </c>
      <c r="AQ3980" t="s">
        <v>246</v>
      </c>
      <c r="AS3980" t="s">
        <v>165</v>
      </c>
      <c r="AV3980" t="s">
        <v>168</v>
      </c>
      <c r="AW3980" t="s">
        <v>160</v>
      </c>
      <c r="AX3980" t="s">
        <v>160</v>
      </c>
      <c r="AY3980" t="s">
        <v>160</v>
      </c>
      <c r="AZ3980" t="s">
        <v>161</v>
      </c>
      <c r="BA3980" t="s">
        <v>146</v>
      </c>
      <c r="BB3980" t="s">
        <v>165</v>
      </c>
      <c r="BH3980" t="s">
        <v>260</v>
      </c>
      <c r="BI3980" t="s">
        <v>160</v>
      </c>
      <c r="BJ3980" t="s">
        <v>160</v>
      </c>
      <c r="BK3980" t="s">
        <v>160</v>
      </c>
      <c r="BL3980" t="s">
        <v>161</v>
      </c>
      <c r="BM3980" t="s">
        <v>168</v>
      </c>
      <c r="BO3980" t="s">
        <v>4546</v>
      </c>
      <c r="BP3980" t="s">
        <v>20336</v>
      </c>
      <c r="BR3980" t="s">
        <v>541</v>
      </c>
      <c r="BS3980" t="s">
        <v>153</v>
      </c>
      <c r="BT3980" t="s">
        <v>34291</v>
      </c>
      <c r="BU3980" t="s">
        <v>183</v>
      </c>
      <c r="BW3980" t="s">
        <v>184</v>
      </c>
      <c r="BX3980" t="s">
        <v>23015</v>
      </c>
      <c r="BY3980" t="s">
        <v>36510</v>
      </c>
      <c r="BZ3980" t="s">
        <v>1206</v>
      </c>
      <c r="CA3980" t="s">
        <v>2139</v>
      </c>
      <c r="CB3980" t="s">
        <v>4650</v>
      </c>
      <c r="CC3980" t="s">
        <v>153</v>
      </c>
      <c r="CD3980" t="s">
        <v>32029</v>
      </c>
      <c r="CE3980" t="s">
        <v>183</v>
      </c>
      <c r="CG3980" t="s">
        <v>184</v>
      </c>
      <c r="CH3980" t="s">
        <v>1768</v>
      </c>
      <c r="EG3980" t="s">
        <v>20800</v>
      </c>
      <c r="EH3980" t="s">
        <v>20801</v>
      </c>
      <c r="EI3980" t="s">
        <v>146</v>
      </c>
      <c r="EJ3980"/>
      <c r="EK3980"/>
    </row>
    <row r="3981" spans="1:141" x14ac:dyDescent="0.25">
      <c r="A3981" t="s">
        <v>250</v>
      </c>
      <c r="C3981" t="s">
        <v>34236</v>
      </c>
      <c r="D3981" t="s">
        <v>1771</v>
      </c>
      <c r="E3981" t="s">
        <v>1772</v>
      </c>
      <c r="F3981" t="s">
        <v>483</v>
      </c>
      <c r="G3981" t="s">
        <v>9036</v>
      </c>
      <c r="H3981" t="s">
        <v>146</v>
      </c>
      <c r="I3981" t="s">
        <v>483</v>
      </c>
      <c r="K3981" t="s">
        <v>165</v>
      </c>
      <c r="M3981" t="s">
        <v>1748</v>
      </c>
      <c r="R3981" t="s">
        <v>6083</v>
      </c>
      <c r="S3981" t="s">
        <v>218</v>
      </c>
      <c r="V3981" t="s">
        <v>172</v>
      </c>
      <c r="W3981" t="s">
        <v>36511</v>
      </c>
      <c r="X3981" t="s">
        <v>165</v>
      </c>
      <c r="Y3981" t="s">
        <v>36512</v>
      </c>
      <c r="Z3981" t="s">
        <v>3591</v>
      </c>
      <c r="AA3981" t="s">
        <v>168</v>
      </c>
      <c r="AD3981" t="s">
        <v>158</v>
      </c>
      <c r="AE3981" t="s">
        <v>159</v>
      </c>
      <c r="AF3981" t="s">
        <v>160</v>
      </c>
      <c r="AG3981" t="s">
        <v>161</v>
      </c>
      <c r="AH3981" t="s">
        <v>160</v>
      </c>
      <c r="AI3981" t="s">
        <v>160</v>
      </c>
      <c r="AL3981" t="s">
        <v>201</v>
      </c>
      <c r="AM3981" t="s">
        <v>146</v>
      </c>
      <c r="AN3981" t="s">
        <v>840</v>
      </c>
      <c r="AP3981" t="s">
        <v>165</v>
      </c>
      <c r="AQ3981" t="s">
        <v>161</v>
      </c>
      <c r="AS3981" t="s">
        <v>165</v>
      </c>
      <c r="AV3981" t="s">
        <v>168</v>
      </c>
      <c r="AW3981" t="s">
        <v>160</v>
      </c>
      <c r="AX3981" t="s">
        <v>160</v>
      </c>
      <c r="AY3981" t="s">
        <v>160</v>
      </c>
      <c r="AZ3981" t="s">
        <v>161</v>
      </c>
      <c r="BA3981" t="s">
        <v>165</v>
      </c>
      <c r="BM3981" t="s">
        <v>168</v>
      </c>
      <c r="EG3981" t="s">
        <v>20800</v>
      </c>
      <c r="EH3981" t="s">
        <v>20801</v>
      </c>
      <c r="EI3981" t="s">
        <v>165</v>
      </c>
      <c r="EJ3981"/>
      <c r="EK3981"/>
    </row>
    <row r="3982" spans="1:141" x14ac:dyDescent="0.25">
      <c r="A3982" t="s">
        <v>250</v>
      </c>
      <c r="C3982" t="s">
        <v>31671</v>
      </c>
      <c r="D3982" t="s">
        <v>1795</v>
      </c>
      <c r="E3982" t="s">
        <v>1796</v>
      </c>
      <c r="F3982" t="s">
        <v>483</v>
      </c>
      <c r="G3982" t="s">
        <v>145</v>
      </c>
      <c r="H3982" t="s">
        <v>146</v>
      </c>
      <c r="I3982" t="s">
        <v>483</v>
      </c>
      <c r="K3982" t="s">
        <v>165</v>
      </c>
      <c r="M3982" t="s">
        <v>1748</v>
      </c>
      <c r="R3982" t="s">
        <v>26119</v>
      </c>
      <c r="S3982" t="s">
        <v>2264</v>
      </c>
      <c r="V3982" t="s">
        <v>153</v>
      </c>
      <c r="W3982" t="s">
        <v>36513</v>
      </c>
      <c r="X3982" t="s">
        <v>165</v>
      </c>
      <c r="Y3982" s="11" t="s">
        <v>36514</v>
      </c>
      <c r="AA3982" t="s">
        <v>335</v>
      </c>
      <c r="AB3982" t="s">
        <v>36515</v>
      </c>
      <c r="AC3982" t="s">
        <v>36516</v>
      </c>
      <c r="AD3982" t="s">
        <v>200</v>
      </c>
      <c r="AE3982" t="s">
        <v>159</v>
      </c>
      <c r="AF3982" t="s">
        <v>160</v>
      </c>
      <c r="AG3982" t="s">
        <v>161</v>
      </c>
      <c r="AH3982" t="s">
        <v>160</v>
      </c>
      <c r="AI3982" t="s">
        <v>160</v>
      </c>
      <c r="AL3982" t="s">
        <v>158</v>
      </c>
      <c r="AM3982" t="s">
        <v>146</v>
      </c>
      <c r="AN3982" t="s">
        <v>162</v>
      </c>
      <c r="AP3982" t="s">
        <v>146</v>
      </c>
      <c r="AQ3982" t="s">
        <v>289</v>
      </c>
      <c r="AS3982" t="s">
        <v>146</v>
      </c>
      <c r="AT3982" t="s">
        <v>464</v>
      </c>
      <c r="AU3982" t="s">
        <v>165</v>
      </c>
      <c r="AV3982" t="s">
        <v>168</v>
      </c>
      <c r="AW3982" t="s">
        <v>160</v>
      </c>
      <c r="AX3982" t="s">
        <v>160</v>
      </c>
      <c r="AY3982" t="s">
        <v>160</v>
      </c>
      <c r="AZ3982" t="s">
        <v>161</v>
      </c>
      <c r="BA3982" t="s">
        <v>146</v>
      </c>
      <c r="BB3982" t="s">
        <v>165</v>
      </c>
      <c r="BH3982" t="s">
        <v>260</v>
      </c>
      <c r="BI3982" t="s">
        <v>160</v>
      </c>
      <c r="BJ3982" t="s">
        <v>160</v>
      </c>
      <c r="BK3982" t="s">
        <v>160</v>
      </c>
      <c r="BL3982" t="s">
        <v>161</v>
      </c>
      <c r="BM3982" t="s">
        <v>168</v>
      </c>
      <c r="BO3982" t="s">
        <v>331</v>
      </c>
      <c r="BP3982" t="s">
        <v>456</v>
      </c>
      <c r="BR3982" t="s">
        <v>1047</v>
      </c>
      <c r="BS3982" t="s">
        <v>172</v>
      </c>
      <c r="BT3982" t="s">
        <v>5476</v>
      </c>
      <c r="BU3982" t="s">
        <v>183</v>
      </c>
      <c r="BW3982" t="s">
        <v>184</v>
      </c>
      <c r="BX3982" t="s">
        <v>36517</v>
      </c>
      <c r="EG3982" t="s">
        <v>20800</v>
      </c>
      <c r="EH3982" t="s">
        <v>20801</v>
      </c>
      <c r="EI3982" t="s">
        <v>146</v>
      </c>
      <c r="EJ3982"/>
      <c r="EK3982"/>
    </row>
    <row r="3983" spans="1:141" x14ac:dyDescent="0.25">
      <c r="A3983" t="s">
        <v>250</v>
      </c>
      <c r="C3983" t="s">
        <v>31671</v>
      </c>
      <c r="D3983" t="s">
        <v>481</v>
      </c>
      <c r="E3983" t="s">
        <v>6128</v>
      </c>
      <c r="F3983" t="s">
        <v>483</v>
      </c>
      <c r="G3983" t="s">
        <v>145</v>
      </c>
      <c r="H3983" t="s">
        <v>146</v>
      </c>
      <c r="I3983" t="s">
        <v>483</v>
      </c>
      <c r="K3983" t="s">
        <v>165</v>
      </c>
      <c r="M3983" t="s">
        <v>1748</v>
      </c>
      <c r="R3983" t="s">
        <v>36518</v>
      </c>
      <c r="S3983" t="s">
        <v>880</v>
      </c>
      <c r="V3983" t="s">
        <v>153</v>
      </c>
      <c r="W3983" t="s">
        <v>36519</v>
      </c>
      <c r="X3983" t="s">
        <v>165</v>
      </c>
      <c r="Y3983" t="s">
        <v>36520</v>
      </c>
      <c r="Z3983" t="s">
        <v>2488</v>
      </c>
      <c r="AA3983" t="s">
        <v>168</v>
      </c>
      <c r="AD3983" t="s">
        <v>158</v>
      </c>
      <c r="AE3983" t="s">
        <v>159</v>
      </c>
      <c r="AF3983" t="s">
        <v>160</v>
      </c>
      <c r="AG3983" t="s">
        <v>161</v>
      </c>
      <c r="AH3983" t="s">
        <v>160</v>
      </c>
      <c r="AI3983" t="s">
        <v>160</v>
      </c>
      <c r="AL3983" t="s">
        <v>201</v>
      </c>
      <c r="AM3983" t="s">
        <v>146</v>
      </c>
      <c r="AN3983" t="s">
        <v>162</v>
      </c>
      <c r="AP3983" t="s">
        <v>146</v>
      </c>
      <c r="AQ3983" t="s">
        <v>246</v>
      </c>
      <c r="AS3983" t="s">
        <v>165</v>
      </c>
      <c r="AV3983" t="s">
        <v>168</v>
      </c>
      <c r="AW3983" t="s">
        <v>160</v>
      </c>
      <c r="AX3983" t="s">
        <v>160</v>
      </c>
      <c r="AY3983" t="s">
        <v>160</v>
      </c>
      <c r="AZ3983" t="s">
        <v>161</v>
      </c>
      <c r="BA3983" t="s">
        <v>146</v>
      </c>
      <c r="BB3983" t="s">
        <v>165</v>
      </c>
      <c r="BH3983" t="s">
        <v>260</v>
      </c>
      <c r="BI3983" t="s">
        <v>160</v>
      </c>
      <c r="BJ3983" t="s">
        <v>160</v>
      </c>
      <c r="BK3983" t="s">
        <v>160</v>
      </c>
      <c r="BL3983" t="s">
        <v>161</v>
      </c>
      <c r="BM3983" t="s">
        <v>299</v>
      </c>
      <c r="BO3983" t="s">
        <v>12353</v>
      </c>
      <c r="BP3983" t="s">
        <v>1206</v>
      </c>
      <c r="BR3983" t="s">
        <v>1843</v>
      </c>
      <c r="BS3983" t="s">
        <v>153</v>
      </c>
      <c r="BT3983" t="s">
        <v>36521</v>
      </c>
      <c r="BU3983" t="s">
        <v>183</v>
      </c>
      <c r="BW3983" t="s">
        <v>212</v>
      </c>
      <c r="BX3983" t="s">
        <v>36522</v>
      </c>
      <c r="BY3983" t="s">
        <v>35090</v>
      </c>
      <c r="BZ3983" t="s">
        <v>3022</v>
      </c>
      <c r="CA3983" t="s">
        <v>10345</v>
      </c>
      <c r="CB3983" t="s">
        <v>1843</v>
      </c>
      <c r="CC3983" t="s">
        <v>153</v>
      </c>
      <c r="CD3983" t="s">
        <v>14427</v>
      </c>
      <c r="CE3983" t="s">
        <v>183</v>
      </c>
      <c r="CG3983" t="s">
        <v>212</v>
      </c>
      <c r="CH3983" t="s">
        <v>36523</v>
      </c>
      <c r="EG3983" t="s">
        <v>20800</v>
      </c>
      <c r="EH3983" t="s">
        <v>20810</v>
      </c>
      <c r="EI3983" t="s">
        <v>146</v>
      </c>
      <c r="EJ3983"/>
      <c r="EK3983"/>
    </row>
    <row r="3984" spans="1:141" x14ac:dyDescent="0.25">
      <c r="A3984" s="3" t="s">
        <v>719</v>
      </c>
      <c r="C3984" t="s">
        <v>36524</v>
      </c>
      <c r="D3984" t="s">
        <v>1389</v>
      </c>
      <c r="E3984" t="s">
        <v>1390</v>
      </c>
      <c r="F3984" t="s">
        <v>723</v>
      </c>
      <c r="G3984" t="s">
        <v>145</v>
      </c>
      <c r="H3984" t="s">
        <v>146</v>
      </c>
      <c r="I3984" t="s">
        <v>723</v>
      </c>
      <c r="K3984" t="s">
        <v>165</v>
      </c>
      <c r="M3984" t="s">
        <v>20026</v>
      </c>
      <c r="R3984" t="s">
        <v>179</v>
      </c>
      <c r="S3984" t="s">
        <v>373</v>
      </c>
      <c r="V3984" t="s">
        <v>172</v>
      </c>
      <c r="W3984" t="s">
        <v>36525</v>
      </c>
      <c r="X3984" t="s">
        <v>165</v>
      </c>
      <c r="Y3984">
        <v>20712388</v>
      </c>
      <c r="Z3984" t="s">
        <v>1559</v>
      </c>
      <c r="AA3984" t="s">
        <v>168</v>
      </c>
      <c r="AD3984" t="s">
        <v>158</v>
      </c>
      <c r="AE3984" t="s">
        <v>159</v>
      </c>
      <c r="AF3984" t="s">
        <v>160</v>
      </c>
      <c r="AG3984" t="s">
        <v>161</v>
      </c>
      <c r="AH3984" t="s">
        <v>160</v>
      </c>
      <c r="AI3984" t="s">
        <v>160</v>
      </c>
      <c r="AL3984" t="s">
        <v>200</v>
      </c>
      <c r="AM3984" t="s">
        <v>146</v>
      </c>
      <c r="AN3984" t="s">
        <v>162</v>
      </c>
      <c r="AP3984" t="s">
        <v>165</v>
      </c>
      <c r="AQ3984" t="s">
        <v>161</v>
      </c>
      <c r="AR3984" t="s">
        <v>161</v>
      </c>
      <c r="AS3984" t="s">
        <v>165</v>
      </c>
      <c r="AV3984" t="s">
        <v>168</v>
      </c>
      <c r="AW3984" t="s">
        <v>160</v>
      </c>
      <c r="AX3984" t="s">
        <v>160</v>
      </c>
      <c r="AY3984" t="s">
        <v>160</v>
      </c>
      <c r="AZ3984" t="s">
        <v>161</v>
      </c>
      <c r="BA3984" t="s">
        <v>165</v>
      </c>
      <c r="BM3984" t="s">
        <v>168</v>
      </c>
      <c r="EG3984" t="s">
        <v>20800</v>
      </c>
      <c r="EH3984" t="s">
        <v>20801</v>
      </c>
      <c r="EI3984" t="s">
        <v>146</v>
      </c>
      <c r="EJ3984"/>
      <c r="EK3984"/>
    </row>
    <row r="3985" spans="1:144" x14ac:dyDescent="0.25">
      <c r="A3985" s="3" t="s">
        <v>719</v>
      </c>
      <c r="C3985" t="s">
        <v>36524</v>
      </c>
      <c r="D3985" t="s">
        <v>721</v>
      </c>
      <c r="E3985" t="s">
        <v>722</v>
      </c>
      <c r="F3985" t="s">
        <v>723</v>
      </c>
      <c r="G3985" t="s">
        <v>145</v>
      </c>
      <c r="H3985" t="s">
        <v>146</v>
      </c>
      <c r="I3985" t="s">
        <v>723</v>
      </c>
      <c r="K3985" t="s">
        <v>165</v>
      </c>
      <c r="M3985" t="s">
        <v>20026</v>
      </c>
      <c r="R3985" t="s">
        <v>8032</v>
      </c>
      <c r="S3985" t="s">
        <v>305</v>
      </c>
      <c r="V3985" t="s">
        <v>172</v>
      </c>
      <c r="W3985" t="s">
        <v>2239</v>
      </c>
      <c r="X3985" t="s">
        <v>165</v>
      </c>
      <c r="Y3985">
        <v>19454725</v>
      </c>
      <c r="Z3985" t="s">
        <v>4350</v>
      </c>
      <c r="AA3985" t="s">
        <v>335</v>
      </c>
      <c r="AB3985" t="s">
        <v>36526</v>
      </c>
      <c r="AC3985" t="s">
        <v>1224</v>
      </c>
      <c r="AD3985" t="s">
        <v>158</v>
      </c>
      <c r="AE3985" t="s">
        <v>159</v>
      </c>
      <c r="AF3985" t="s">
        <v>160</v>
      </c>
      <c r="AG3985" t="s">
        <v>161</v>
      </c>
      <c r="AH3985" t="s">
        <v>160</v>
      </c>
      <c r="AI3985" t="s">
        <v>160</v>
      </c>
      <c r="AL3985" t="s">
        <v>158</v>
      </c>
      <c r="AM3985" t="s">
        <v>146</v>
      </c>
      <c r="AN3985" t="s">
        <v>162</v>
      </c>
      <c r="AP3985" t="s">
        <v>165</v>
      </c>
      <c r="AQ3985" t="s">
        <v>161</v>
      </c>
      <c r="AR3985" t="s">
        <v>161</v>
      </c>
      <c r="AS3985" t="s">
        <v>165</v>
      </c>
      <c r="AV3985" t="s">
        <v>168</v>
      </c>
      <c r="AW3985" t="s">
        <v>160</v>
      </c>
      <c r="AX3985" t="s">
        <v>160</v>
      </c>
      <c r="AY3985" t="s">
        <v>160</v>
      </c>
      <c r="AZ3985" t="s">
        <v>161</v>
      </c>
      <c r="BA3985" t="s">
        <v>165</v>
      </c>
      <c r="BM3985" t="s">
        <v>168</v>
      </c>
      <c r="EG3985" t="s">
        <v>20800</v>
      </c>
      <c r="EH3985" t="s">
        <v>20801</v>
      </c>
      <c r="EI3985" t="s">
        <v>146</v>
      </c>
      <c r="EJ3985"/>
      <c r="EK3985"/>
    </row>
    <row r="3986" spans="1:144" x14ac:dyDescent="0.25">
      <c r="A3986" s="3" t="s">
        <v>35389</v>
      </c>
      <c r="C3986" t="s">
        <v>36524</v>
      </c>
      <c r="D3986" t="s">
        <v>721</v>
      </c>
      <c r="E3986" t="s">
        <v>722</v>
      </c>
      <c r="F3986" t="s">
        <v>723</v>
      </c>
      <c r="G3986" t="s">
        <v>145</v>
      </c>
      <c r="H3986" t="s">
        <v>146</v>
      </c>
      <c r="I3986" t="s">
        <v>723</v>
      </c>
      <c r="K3986" t="s">
        <v>146</v>
      </c>
      <c r="L3986" t="s">
        <v>739</v>
      </c>
      <c r="M3986" t="s">
        <v>725</v>
      </c>
      <c r="O3986" t="s">
        <v>995</v>
      </c>
      <c r="R3986" t="s">
        <v>11111</v>
      </c>
      <c r="S3986" t="s">
        <v>237</v>
      </c>
      <c r="V3986" t="s">
        <v>153</v>
      </c>
      <c r="W3986" t="s">
        <v>7164</v>
      </c>
      <c r="X3986" t="s">
        <v>146</v>
      </c>
      <c r="Y3986">
        <v>15991128</v>
      </c>
      <c r="Z3986" t="s">
        <v>999</v>
      </c>
      <c r="AA3986" t="s">
        <v>176</v>
      </c>
      <c r="AB3986" t="s">
        <v>36527</v>
      </c>
      <c r="AC3986" t="s">
        <v>1648</v>
      </c>
      <c r="AD3986" t="s">
        <v>200</v>
      </c>
      <c r="AE3986" t="s">
        <v>159</v>
      </c>
      <c r="AF3986" t="s">
        <v>160</v>
      </c>
      <c r="AG3986" t="s">
        <v>161</v>
      </c>
      <c r="AH3986" t="s">
        <v>160</v>
      </c>
      <c r="AI3986" t="s">
        <v>160</v>
      </c>
      <c r="AL3986" t="s">
        <v>158</v>
      </c>
      <c r="AM3986" t="s">
        <v>146</v>
      </c>
      <c r="AN3986" t="s">
        <v>162</v>
      </c>
      <c r="AO3986" t="s">
        <v>36528</v>
      </c>
      <c r="AP3986" t="s">
        <v>146</v>
      </c>
      <c r="AQ3986" t="s">
        <v>6134</v>
      </c>
      <c r="AR3986" t="s">
        <v>289</v>
      </c>
      <c r="AS3986" t="s">
        <v>165</v>
      </c>
      <c r="AV3986" t="s">
        <v>168</v>
      </c>
      <c r="AW3986" t="s">
        <v>160</v>
      </c>
      <c r="AX3986" t="s">
        <v>160</v>
      </c>
      <c r="AY3986" t="s">
        <v>160</v>
      </c>
      <c r="AZ3986" t="s">
        <v>161</v>
      </c>
      <c r="BA3986" t="s">
        <v>146</v>
      </c>
      <c r="BB3986" t="s">
        <v>165</v>
      </c>
      <c r="BH3986" t="s">
        <v>260</v>
      </c>
      <c r="BI3986" t="s">
        <v>160</v>
      </c>
      <c r="BJ3986" t="s">
        <v>160</v>
      </c>
      <c r="BK3986" t="s">
        <v>160</v>
      </c>
      <c r="BL3986" t="s">
        <v>161</v>
      </c>
      <c r="BM3986" t="s">
        <v>299</v>
      </c>
      <c r="BO3986" t="s">
        <v>3971</v>
      </c>
      <c r="BP3986" t="s">
        <v>4569</v>
      </c>
      <c r="BR3986" t="s">
        <v>1320</v>
      </c>
      <c r="BS3986" t="s">
        <v>153</v>
      </c>
      <c r="BT3986" t="s">
        <v>36529</v>
      </c>
      <c r="BU3986" t="s">
        <v>350</v>
      </c>
      <c r="BW3986" t="s">
        <v>212</v>
      </c>
      <c r="BX3986" t="s">
        <v>36530</v>
      </c>
      <c r="BY3986" t="s">
        <v>1227</v>
      </c>
      <c r="BZ3986" t="s">
        <v>179</v>
      </c>
      <c r="CA3986" t="s">
        <v>23605</v>
      </c>
      <c r="CB3986" t="s">
        <v>3588</v>
      </c>
      <c r="CC3986" t="s">
        <v>172</v>
      </c>
      <c r="CD3986" t="s">
        <v>36531</v>
      </c>
      <c r="CE3986" t="s">
        <v>175</v>
      </c>
      <c r="CG3986" t="s">
        <v>212</v>
      </c>
      <c r="CH3986" t="s">
        <v>36532</v>
      </c>
      <c r="CI3986" t="s">
        <v>7653</v>
      </c>
      <c r="CJ3986" t="s">
        <v>3022</v>
      </c>
      <c r="CK3986" t="s">
        <v>23605</v>
      </c>
      <c r="CL3986" t="s">
        <v>275</v>
      </c>
      <c r="CM3986" t="s">
        <v>153</v>
      </c>
      <c r="CN3986" t="s">
        <v>2481</v>
      </c>
      <c r="CO3986" t="s">
        <v>183</v>
      </c>
      <c r="CQ3986" t="s">
        <v>184</v>
      </c>
      <c r="CR3986" t="s">
        <v>329</v>
      </c>
      <c r="CS3986" t="s">
        <v>1037</v>
      </c>
      <c r="CT3986" t="s">
        <v>3234</v>
      </c>
      <c r="CU3986" t="s">
        <v>23605</v>
      </c>
      <c r="CV3986" t="s">
        <v>275</v>
      </c>
      <c r="CW3986" t="s">
        <v>153</v>
      </c>
      <c r="CX3986" t="s">
        <v>20489</v>
      </c>
      <c r="CY3986" t="s">
        <v>183</v>
      </c>
      <c r="DA3986" t="s">
        <v>212</v>
      </c>
      <c r="DB3986" t="s">
        <v>36533</v>
      </c>
      <c r="EG3986" t="s">
        <v>20800</v>
      </c>
      <c r="EH3986" t="s">
        <v>20810</v>
      </c>
      <c r="EI3986" t="s">
        <v>146</v>
      </c>
      <c r="EJ3986"/>
      <c r="EK3986" t="s">
        <v>146</v>
      </c>
      <c r="EL3986" t="s">
        <v>272</v>
      </c>
      <c r="EM3986" t="s">
        <v>160</v>
      </c>
      <c r="EN3986" t="s">
        <v>161</v>
      </c>
    </row>
    <row r="3987" spans="1:144" x14ac:dyDescent="0.25">
      <c r="A3987" s="3" t="s">
        <v>35389</v>
      </c>
      <c r="C3987" t="s">
        <v>36524</v>
      </c>
      <c r="D3987" t="s">
        <v>721</v>
      </c>
      <c r="E3987" t="s">
        <v>722</v>
      </c>
      <c r="F3987" t="s">
        <v>723</v>
      </c>
      <c r="G3987" t="s">
        <v>145</v>
      </c>
      <c r="H3987" t="s">
        <v>146</v>
      </c>
      <c r="I3987" t="s">
        <v>723</v>
      </c>
      <c r="K3987" t="s">
        <v>146</v>
      </c>
      <c r="L3987" t="s">
        <v>739</v>
      </c>
      <c r="M3987" t="s">
        <v>725</v>
      </c>
      <c r="O3987" t="s">
        <v>6893</v>
      </c>
      <c r="R3987" t="s">
        <v>36534</v>
      </c>
      <c r="S3987" t="s">
        <v>179</v>
      </c>
      <c r="V3987" t="s">
        <v>172</v>
      </c>
      <c r="W3987" t="s">
        <v>36535</v>
      </c>
      <c r="X3987" t="s">
        <v>146</v>
      </c>
      <c r="Y3987">
        <v>16343247</v>
      </c>
      <c r="Z3987" t="s">
        <v>972</v>
      </c>
      <c r="AA3987" t="s">
        <v>176</v>
      </c>
      <c r="AB3987" t="s">
        <v>36536</v>
      </c>
      <c r="AC3987" t="s">
        <v>1437</v>
      </c>
      <c r="AD3987" t="s">
        <v>200</v>
      </c>
      <c r="AE3987" t="s">
        <v>159</v>
      </c>
      <c r="AF3987" t="s">
        <v>160</v>
      </c>
      <c r="AG3987" t="s">
        <v>161</v>
      </c>
      <c r="AH3987" t="s">
        <v>160</v>
      </c>
      <c r="AI3987" t="s">
        <v>160</v>
      </c>
      <c r="AL3987" t="s">
        <v>158</v>
      </c>
      <c r="AM3987" t="s">
        <v>146</v>
      </c>
      <c r="AN3987" t="s">
        <v>162</v>
      </c>
      <c r="AO3987" t="s">
        <v>36537</v>
      </c>
      <c r="AP3987" t="s">
        <v>146</v>
      </c>
      <c r="AQ3987" t="s">
        <v>246</v>
      </c>
      <c r="AR3987" t="s">
        <v>161</v>
      </c>
      <c r="AS3987" t="s">
        <v>165</v>
      </c>
      <c r="AV3987" t="s">
        <v>259</v>
      </c>
      <c r="AW3987" t="s">
        <v>160</v>
      </c>
      <c r="AX3987" t="s">
        <v>160</v>
      </c>
      <c r="AY3987" t="s">
        <v>161</v>
      </c>
      <c r="AZ3987" t="s">
        <v>160</v>
      </c>
      <c r="BA3987" t="s">
        <v>165</v>
      </c>
      <c r="BM3987" t="s">
        <v>168</v>
      </c>
      <c r="BO3987" t="s">
        <v>36538</v>
      </c>
      <c r="BP3987" t="s">
        <v>36539</v>
      </c>
      <c r="BR3987" t="s">
        <v>5962</v>
      </c>
      <c r="BS3987" t="s">
        <v>153</v>
      </c>
      <c r="BT3987" t="s">
        <v>36540</v>
      </c>
      <c r="BU3987" t="s">
        <v>175</v>
      </c>
      <c r="BW3987" t="s">
        <v>212</v>
      </c>
      <c r="BX3987" t="s">
        <v>36541</v>
      </c>
      <c r="BY3987" t="s">
        <v>36542</v>
      </c>
      <c r="BZ3987" t="s">
        <v>1463</v>
      </c>
      <c r="CA3987" t="s">
        <v>1508</v>
      </c>
      <c r="CB3987" t="s">
        <v>5334</v>
      </c>
      <c r="CC3987" t="s">
        <v>153</v>
      </c>
      <c r="CD3987" t="s">
        <v>36543</v>
      </c>
      <c r="CE3987" t="s">
        <v>183</v>
      </c>
      <c r="CG3987" t="s">
        <v>184</v>
      </c>
      <c r="CH3987" t="s">
        <v>8942</v>
      </c>
      <c r="EG3987" t="s">
        <v>20800</v>
      </c>
      <c r="EH3987" t="s">
        <v>20801</v>
      </c>
      <c r="EI3987" t="s">
        <v>146</v>
      </c>
      <c r="EJ3987"/>
      <c r="EK3987" t="s">
        <v>146</v>
      </c>
      <c r="EL3987" t="s">
        <v>272</v>
      </c>
      <c r="EM3987" t="s">
        <v>160</v>
      </c>
      <c r="EN3987" t="s">
        <v>161</v>
      </c>
    </row>
    <row r="3988" spans="1:144" x14ac:dyDescent="0.25">
      <c r="A3988" s="3" t="s">
        <v>35389</v>
      </c>
      <c r="C3988" t="s">
        <v>36524</v>
      </c>
      <c r="D3988" t="s">
        <v>721</v>
      </c>
      <c r="E3988" t="s">
        <v>722</v>
      </c>
      <c r="F3988" t="s">
        <v>723</v>
      </c>
      <c r="G3988" t="s">
        <v>145</v>
      </c>
      <c r="H3988" t="s">
        <v>146</v>
      </c>
      <c r="I3988" t="s">
        <v>723</v>
      </c>
      <c r="K3988" t="s">
        <v>146</v>
      </c>
      <c r="L3988" t="s">
        <v>739</v>
      </c>
      <c r="M3988" t="s">
        <v>725</v>
      </c>
      <c r="O3988" t="s">
        <v>995</v>
      </c>
      <c r="R3988" t="s">
        <v>31305</v>
      </c>
      <c r="S3988" t="s">
        <v>16433</v>
      </c>
      <c r="V3988" t="s">
        <v>153</v>
      </c>
      <c r="W3988" t="s">
        <v>21751</v>
      </c>
      <c r="X3988" t="s">
        <v>165</v>
      </c>
      <c r="Y3988">
        <v>25927782</v>
      </c>
      <c r="Z3988" t="s">
        <v>1743</v>
      </c>
      <c r="AA3988" t="s">
        <v>335</v>
      </c>
      <c r="AB3988" t="s">
        <v>36544</v>
      </c>
      <c r="AC3988" t="s">
        <v>1731</v>
      </c>
      <c r="AD3988" t="s">
        <v>200</v>
      </c>
      <c r="AE3988" t="s">
        <v>159</v>
      </c>
      <c r="AF3988" t="s">
        <v>160</v>
      </c>
      <c r="AG3988" t="s">
        <v>161</v>
      </c>
      <c r="AH3988" t="s">
        <v>160</v>
      </c>
      <c r="AI3988" t="s">
        <v>160</v>
      </c>
      <c r="AL3988" t="s">
        <v>158</v>
      </c>
      <c r="AM3988" t="s">
        <v>146</v>
      </c>
      <c r="AN3988" t="s">
        <v>802</v>
      </c>
      <c r="AO3988" t="s">
        <v>36545</v>
      </c>
      <c r="AP3988" t="s">
        <v>165</v>
      </c>
      <c r="AQ3988" t="s">
        <v>161</v>
      </c>
      <c r="AR3988" t="s">
        <v>161</v>
      </c>
      <c r="AS3988" t="s">
        <v>165</v>
      </c>
      <c r="AV3988" t="s">
        <v>168</v>
      </c>
      <c r="AW3988" t="s">
        <v>160</v>
      </c>
      <c r="AX3988" t="s">
        <v>160</v>
      </c>
      <c r="AY3988" t="s">
        <v>160</v>
      </c>
      <c r="AZ3988" t="s">
        <v>161</v>
      </c>
      <c r="BA3988" t="s">
        <v>165</v>
      </c>
      <c r="BM3988" t="s">
        <v>168</v>
      </c>
      <c r="EG3988" t="s">
        <v>20800</v>
      </c>
      <c r="EH3988" t="s">
        <v>20801</v>
      </c>
      <c r="EI3988" t="s">
        <v>146</v>
      </c>
      <c r="EJ3988"/>
      <c r="EK3988" t="s">
        <v>146</v>
      </c>
      <c r="EL3988" t="s">
        <v>272</v>
      </c>
      <c r="EM3988" t="s">
        <v>160</v>
      </c>
      <c r="EN3988" t="s">
        <v>161</v>
      </c>
    </row>
    <row r="3989" spans="1:144" x14ac:dyDescent="0.25">
      <c r="A3989" s="3" t="s">
        <v>35389</v>
      </c>
      <c r="C3989" t="s">
        <v>36524</v>
      </c>
      <c r="D3989" t="s">
        <v>721</v>
      </c>
      <c r="E3989" t="s">
        <v>722</v>
      </c>
      <c r="F3989" t="s">
        <v>723</v>
      </c>
      <c r="G3989" t="s">
        <v>145</v>
      </c>
      <c r="H3989" t="s">
        <v>146</v>
      </c>
      <c r="I3989" t="s">
        <v>723</v>
      </c>
      <c r="K3989" t="s">
        <v>146</v>
      </c>
      <c r="L3989" t="s">
        <v>1272</v>
      </c>
      <c r="M3989" t="s">
        <v>725</v>
      </c>
      <c r="O3989" t="s">
        <v>1273</v>
      </c>
      <c r="R3989" t="s">
        <v>36546</v>
      </c>
      <c r="S3989" t="s">
        <v>990</v>
      </c>
      <c r="V3989" t="s">
        <v>172</v>
      </c>
      <c r="W3989" t="s">
        <v>36547</v>
      </c>
      <c r="X3989" t="s">
        <v>165</v>
      </c>
      <c r="Y3989">
        <v>23580033</v>
      </c>
      <c r="Z3989" t="s">
        <v>1518</v>
      </c>
      <c r="AD3989" t="s">
        <v>158</v>
      </c>
      <c r="AE3989" t="s">
        <v>159</v>
      </c>
      <c r="AF3989" t="s">
        <v>160</v>
      </c>
      <c r="AG3989" t="s">
        <v>161</v>
      </c>
      <c r="AH3989" t="s">
        <v>160</v>
      </c>
      <c r="AI3989" t="s">
        <v>160</v>
      </c>
      <c r="AL3989" t="s">
        <v>158</v>
      </c>
      <c r="AM3989" t="s">
        <v>146</v>
      </c>
      <c r="AN3989" t="s">
        <v>162</v>
      </c>
      <c r="AO3989" t="s">
        <v>36548</v>
      </c>
      <c r="AP3989" t="s">
        <v>146</v>
      </c>
      <c r="AQ3989" t="s">
        <v>246</v>
      </c>
      <c r="AR3989" t="s">
        <v>161</v>
      </c>
      <c r="AS3989" t="s">
        <v>165</v>
      </c>
      <c r="AV3989" t="s">
        <v>259</v>
      </c>
      <c r="AW3989" t="s">
        <v>160</v>
      </c>
      <c r="AX3989" t="s">
        <v>160</v>
      </c>
      <c r="AY3989" t="s">
        <v>161</v>
      </c>
      <c r="AZ3989" t="s">
        <v>160</v>
      </c>
      <c r="BA3989" t="s">
        <v>146</v>
      </c>
      <c r="BB3989" t="s">
        <v>146</v>
      </c>
      <c r="BC3989" t="s">
        <v>159</v>
      </c>
      <c r="BD3989" t="s">
        <v>160</v>
      </c>
      <c r="BE3989" t="s">
        <v>161</v>
      </c>
      <c r="BF3989" t="s">
        <v>160</v>
      </c>
      <c r="BG3989" t="s">
        <v>160</v>
      </c>
      <c r="BM3989" t="s">
        <v>168</v>
      </c>
      <c r="BO3989" t="s">
        <v>15763</v>
      </c>
      <c r="BP3989" t="s">
        <v>1088</v>
      </c>
      <c r="BR3989" t="s">
        <v>3345</v>
      </c>
      <c r="BS3989" t="s">
        <v>153</v>
      </c>
      <c r="BT3989" t="s">
        <v>4651</v>
      </c>
      <c r="BU3989" t="s">
        <v>183</v>
      </c>
      <c r="BW3989" t="s">
        <v>184</v>
      </c>
      <c r="BX3989" t="s">
        <v>36549</v>
      </c>
      <c r="BY3989" t="s">
        <v>4344</v>
      </c>
      <c r="BZ3989" t="s">
        <v>36550</v>
      </c>
      <c r="CA3989" t="s">
        <v>1951</v>
      </c>
      <c r="CB3989" t="s">
        <v>3345</v>
      </c>
      <c r="CC3989" t="s">
        <v>153</v>
      </c>
      <c r="CD3989" t="s">
        <v>3956</v>
      </c>
      <c r="CE3989" t="s">
        <v>183</v>
      </c>
      <c r="CG3989" t="s">
        <v>184</v>
      </c>
      <c r="CH3989" t="s">
        <v>36551</v>
      </c>
      <c r="EG3989" t="s">
        <v>20800</v>
      </c>
      <c r="EH3989" t="s">
        <v>20801</v>
      </c>
      <c r="EI3989" t="s">
        <v>146</v>
      </c>
      <c r="EJ3989"/>
      <c r="EK3989" t="s">
        <v>146</v>
      </c>
      <c r="EL3989" t="s">
        <v>272</v>
      </c>
      <c r="EM3989" t="s">
        <v>160</v>
      </c>
      <c r="EN3989" t="s">
        <v>161</v>
      </c>
    </row>
    <row r="3990" spans="1:144" x14ac:dyDescent="0.25">
      <c r="A3990" s="3" t="s">
        <v>35389</v>
      </c>
      <c r="C3990" t="s">
        <v>36524</v>
      </c>
      <c r="D3990" t="s">
        <v>721</v>
      </c>
      <c r="E3990" t="s">
        <v>722</v>
      </c>
      <c r="F3990" t="s">
        <v>723</v>
      </c>
      <c r="G3990" t="s">
        <v>145</v>
      </c>
      <c r="H3990" t="s">
        <v>146</v>
      </c>
      <c r="I3990" t="s">
        <v>723</v>
      </c>
      <c r="K3990" t="s">
        <v>146</v>
      </c>
      <c r="L3990" t="s">
        <v>739</v>
      </c>
      <c r="M3990" t="s">
        <v>725</v>
      </c>
      <c r="O3990" t="s">
        <v>739</v>
      </c>
      <c r="R3990" t="s">
        <v>5505</v>
      </c>
      <c r="S3990" t="s">
        <v>1355</v>
      </c>
      <c r="V3990" t="s">
        <v>153</v>
      </c>
      <c r="W3990" t="s">
        <v>36552</v>
      </c>
      <c r="X3990" t="s">
        <v>165</v>
      </c>
      <c r="Y3990">
        <v>15351817</v>
      </c>
      <c r="Z3990" t="s">
        <v>972</v>
      </c>
      <c r="AD3990" t="s">
        <v>158</v>
      </c>
      <c r="AE3990" t="s">
        <v>159</v>
      </c>
      <c r="AF3990" t="s">
        <v>160</v>
      </c>
      <c r="AG3990" t="s">
        <v>161</v>
      </c>
      <c r="AH3990" t="s">
        <v>160</v>
      </c>
      <c r="AI3990" t="s">
        <v>160</v>
      </c>
      <c r="AL3990" t="s">
        <v>158</v>
      </c>
      <c r="AM3990" t="s">
        <v>146</v>
      </c>
      <c r="AN3990" t="s">
        <v>802</v>
      </c>
      <c r="AO3990" t="s">
        <v>36553</v>
      </c>
      <c r="AP3990" t="s">
        <v>146</v>
      </c>
      <c r="AQ3990" t="s">
        <v>6134</v>
      </c>
      <c r="AR3990" t="s">
        <v>161</v>
      </c>
      <c r="AS3990" t="s">
        <v>165</v>
      </c>
      <c r="AV3990" t="s">
        <v>168</v>
      </c>
      <c r="AW3990" t="s">
        <v>160</v>
      </c>
      <c r="AX3990" t="s">
        <v>160</v>
      </c>
      <c r="AY3990" t="s">
        <v>160</v>
      </c>
      <c r="AZ3990" t="s">
        <v>161</v>
      </c>
      <c r="BA3990" t="s">
        <v>146</v>
      </c>
      <c r="BB3990" t="s">
        <v>146</v>
      </c>
      <c r="BC3990" t="s">
        <v>159</v>
      </c>
      <c r="BD3990" t="s">
        <v>160</v>
      </c>
      <c r="BE3990" t="s">
        <v>161</v>
      </c>
      <c r="BF3990" t="s">
        <v>160</v>
      </c>
      <c r="BG3990" t="s">
        <v>160</v>
      </c>
      <c r="BM3990" t="s">
        <v>168</v>
      </c>
      <c r="BO3990" t="s">
        <v>3515</v>
      </c>
      <c r="BP3990" t="s">
        <v>179</v>
      </c>
      <c r="BR3990" t="s">
        <v>514</v>
      </c>
      <c r="BS3990" t="s">
        <v>172</v>
      </c>
      <c r="BT3990" t="s">
        <v>36554</v>
      </c>
      <c r="BU3990" t="s">
        <v>175</v>
      </c>
      <c r="BW3990" t="s">
        <v>212</v>
      </c>
      <c r="BX3990" t="s">
        <v>36555</v>
      </c>
      <c r="BY3990" t="s">
        <v>179</v>
      </c>
      <c r="BZ3990" t="s">
        <v>338</v>
      </c>
      <c r="CA3990" t="s">
        <v>194</v>
      </c>
      <c r="CB3990" t="s">
        <v>759</v>
      </c>
      <c r="CC3990" t="s">
        <v>172</v>
      </c>
      <c r="CD3990" t="s">
        <v>14837</v>
      </c>
      <c r="CE3990" t="s">
        <v>183</v>
      </c>
      <c r="CG3990" t="s">
        <v>212</v>
      </c>
      <c r="CH3990" t="s">
        <v>36556</v>
      </c>
      <c r="CI3990" t="s">
        <v>36557</v>
      </c>
      <c r="CJ3990" t="s">
        <v>1206</v>
      </c>
      <c r="CK3990" t="s">
        <v>11876</v>
      </c>
      <c r="CL3990" t="s">
        <v>759</v>
      </c>
      <c r="CM3990" t="s">
        <v>153</v>
      </c>
      <c r="CN3990" t="s">
        <v>36558</v>
      </c>
      <c r="CO3990" t="s">
        <v>183</v>
      </c>
      <c r="CQ3990" t="s">
        <v>184</v>
      </c>
      <c r="CR3990" t="s">
        <v>36559</v>
      </c>
      <c r="CS3990" t="s">
        <v>8210</v>
      </c>
      <c r="CT3990" t="s">
        <v>305</v>
      </c>
      <c r="CU3990" t="s">
        <v>11876</v>
      </c>
      <c r="CV3990" t="s">
        <v>759</v>
      </c>
      <c r="CW3990" t="s">
        <v>172</v>
      </c>
      <c r="CX3990" t="s">
        <v>31015</v>
      </c>
      <c r="CY3990" t="s">
        <v>183</v>
      </c>
      <c r="DA3990" t="s">
        <v>184</v>
      </c>
      <c r="DB3990" t="s">
        <v>36560</v>
      </c>
      <c r="EG3990" t="s">
        <v>20800</v>
      </c>
      <c r="EH3990" t="s">
        <v>20801</v>
      </c>
      <c r="EI3990" t="s">
        <v>146</v>
      </c>
      <c r="EJ3990"/>
      <c r="EK3990" t="s">
        <v>146</v>
      </c>
      <c r="EL3990" t="s">
        <v>272</v>
      </c>
      <c r="EM3990" t="s">
        <v>160</v>
      </c>
      <c r="EN3990" t="s">
        <v>161</v>
      </c>
    </row>
    <row r="3991" spans="1:144" x14ac:dyDescent="0.25">
      <c r="A3991" s="3" t="s">
        <v>35389</v>
      </c>
      <c r="C3991" t="s">
        <v>36524</v>
      </c>
      <c r="D3991" t="s">
        <v>721</v>
      </c>
      <c r="E3991" t="s">
        <v>722</v>
      </c>
      <c r="F3991" t="s">
        <v>723</v>
      </c>
      <c r="G3991" t="s">
        <v>145</v>
      </c>
      <c r="H3991" t="s">
        <v>146</v>
      </c>
      <c r="I3991" t="s">
        <v>723</v>
      </c>
      <c r="K3991" t="s">
        <v>146</v>
      </c>
      <c r="L3991" t="s">
        <v>739</v>
      </c>
      <c r="M3991" t="s">
        <v>725</v>
      </c>
      <c r="O3991" t="s">
        <v>995</v>
      </c>
      <c r="R3991" t="s">
        <v>3106</v>
      </c>
      <c r="S3991" t="s">
        <v>465</v>
      </c>
      <c r="V3991" t="s">
        <v>153</v>
      </c>
      <c r="W3991" t="s">
        <v>36561</v>
      </c>
      <c r="X3991" t="s">
        <v>165</v>
      </c>
      <c r="Y3991">
        <v>23699995</v>
      </c>
      <c r="Z3991" t="s">
        <v>491</v>
      </c>
      <c r="AD3991" t="s">
        <v>158</v>
      </c>
      <c r="AE3991" t="s">
        <v>159</v>
      </c>
      <c r="AF3991" t="s">
        <v>160</v>
      </c>
      <c r="AG3991" t="s">
        <v>161</v>
      </c>
      <c r="AH3991" t="s">
        <v>160</v>
      </c>
      <c r="AI3991" t="s">
        <v>160</v>
      </c>
      <c r="AL3991" t="s">
        <v>158</v>
      </c>
      <c r="AM3991" t="s">
        <v>146</v>
      </c>
      <c r="AN3991" t="s">
        <v>162</v>
      </c>
      <c r="AO3991" t="s">
        <v>36562</v>
      </c>
      <c r="AP3991" t="s">
        <v>146</v>
      </c>
      <c r="AQ3991" t="s">
        <v>164</v>
      </c>
      <c r="AR3991" t="s">
        <v>161</v>
      </c>
      <c r="AS3991" t="s">
        <v>165</v>
      </c>
      <c r="AV3991" t="s">
        <v>166</v>
      </c>
      <c r="AW3991" t="s">
        <v>161</v>
      </c>
      <c r="AX3991" t="s">
        <v>160</v>
      </c>
      <c r="AY3991" t="s">
        <v>160</v>
      </c>
      <c r="AZ3991" t="s">
        <v>160</v>
      </c>
      <c r="BA3991" t="s">
        <v>146</v>
      </c>
      <c r="BB3991" t="s">
        <v>165</v>
      </c>
      <c r="BH3991" t="s">
        <v>260</v>
      </c>
      <c r="BI3991" t="s">
        <v>160</v>
      </c>
      <c r="BJ3991" t="s">
        <v>160</v>
      </c>
      <c r="BK3991" t="s">
        <v>160</v>
      </c>
      <c r="BL3991" t="s">
        <v>161</v>
      </c>
      <c r="BM3991" t="s">
        <v>168</v>
      </c>
      <c r="BO3991" t="s">
        <v>2435</v>
      </c>
      <c r="BP3991" t="s">
        <v>451</v>
      </c>
      <c r="BR3991" t="s">
        <v>283</v>
      </c>
      <c r="BS3991" t="s">
        <v>172</v>
      </c>
      <c r="BT3991" t="s">
        <v>26626</v>
      </c>
      <c r="BU3991" t="s">
        <v>175</v>
      </c>
      <c r="BW3991" t="s">
        <v>212</v>
      </c>
      <c r="BX3991" t="s">
        <v>36563</v>
      </c>
      <c r="BY3991" t="s">
        <v>886</v>
      </c>
      <c r="BZ3991" t="s">
        <v>6135</v>
      </c>
      <c r="CA3991" t="s">
        <v>2232</v>
      </c>
      <c r="CB3991" t="s">
        <v>1619</v>
      </c>
      <c r="CC3991" t="s">
        <v>172</v>
      </c>
      <c r="CD3991" t="s">
        <v>36564</v>
      </c>
      <c r="CE3991" t="s">
        <v>183</v>
      </c>
      <c r="CG3991" t="s">
        <v>184</v>
      </c>
      <c r="CH3991" t="s">
        <v>25901</v>
      </c>
      <c r="CI3991" t="s">
        <v>7983</v>
      </c>
      <c r="CJ3991" t="s">
        <v>36565</v>
      </c>
      <c r="CK3991" t="s">
        <v>514</v>
      </c>
      <c r="CL3991" t="s">
        <v>1619</v>
      </c>
      <c r="CM3991" t="s">
        <v>172</v>
      </c>
      <c r="CN3991" t="s">
        <v>10464</v>
      </c>
      <c r="CO3991" t="s">
        <v>183</v>
      </c>
      <c r="CQ3991" t="s">
        <v>189</v>
      </c>
      <c r="CR3991" t="s">
        <v>36566</v>
      </c>
      <c r="EG3991" t="s">
        <v>20800</v>
      </c>
      <c r="EH3991" t="s">
        <v>20801</v>
      </c>
      <c r="EI3991" t="s">
        <v>146</v>
      </c>
      <c r="EJ3991"/>
      <c r="EK3991" t="s">
        <v>146</v>
      </c>
      <c r="EL3991" t="s">
        <v>272</v>
      </c>
      <c r="EM3991" t="s">
        <v>160</v>
      </c>
      <c r="EN3991" t="s">
        <v>161</v>
      </c>
    </row>
    <row r="3992" spans="1:144" x14ac:dyDescent="0.25">
      <c r="A3992" s="3" t="s">
        <v>35389</v>
      </c>
      <c r="C3992" t="s">
        <v>36524</v>
      </c>
      <c r="D3992" t="s">
        <v>721</v>
      </c>
      <c r="E3992" t="s">
        <v>722</v>
      </c>
      <c r="F3992" t="s">
        <v>723</v>
      </c>
      <c r="G3992" t="s">
        <v>145</v>
      </c>
      <c r="H3992" t="s">
        <v>146</v>
      </c>
      <c r="I3992" t="s">
        <v>723</v>
      </c>
      <c r="K3992" t="s">
        <v>146</v>
      </c>
      <c r="L3992" t="s">
        <v>1541</v>
      </c>
      <c r="M3992" t="s">
        <v>725</v>
      </c>
      <c r="O3992" t="s">
        <v>7035</v>
      </c>
      <c r="R3992" t="s">
        <v>1005</v>
      </c>
      <c r="S3992" t="s">
        <v>1054</v>
      </c>
      <c r="V3992" t="s">
        <v>153</v>
      </c>
      <c r="W3992" t="s">
        <v>36567</v>
      </c>
      <c r="X3992" t="s">
        <v>165</v>
      </c>
      <c r="Y3992">
        <v>16862390</v>
      </c>
      <c r="Z3992" t="s">
        <v>297</v>
      </c>
      <c r="AD3992" t="s">
        <v>158</v>
      </c>
      <c r="AE3992" t="s">
        <v>159</v>
      </c>
      <c r="AF3992" t="s">
        <v>160</v>
      </c>
      <c r="AG3992" t="s">
        <v>161</v>
      </c>
      <c r="AH3992" t="s">
        <v>160</v>
      </c>
      <c r="AI3992" t="s">
        <v>160</v>
      </c>
      <c r="AL3992" t="s">
        <v>158</v>
      </c>
      <c r="AM3992" t="s">
        <v>146</v>
      </c>
      <c r="AN3992" t="s">
        <v>162</v>
      </c>
      <c r="AO3992" t="s">
        <v>36568</v>
      </c>
      <c r="AP3992" t="s">
        <v>146</v>
      </c>
      <c r="AQ3992" t="s">
        <v>164</v>
      </c>
      <c r="AR3992" t="s">
        <v>161</v>
      </c>
      <c r="AS3992" t="s">
        <v>165</v>
      </c>
      <c r="AV3992" t="s">
        <v>168</v>
      </c>
      <c r="AW3992" t="s">
        <v>160</v>
      </c>
      <c r="AX3992" t="s">
        <v>160</v>
      </c>
      <c r="AY3992" t="s">
        <v>160</v>
      </c>
      <c r="AZ3992" t="s">
        <v>161</v>
      </c>
      <c r="BA3992" t="s">
        <v>146</v>
      </c>
      <c r="BB3992" t="s">
        <v>146</v>
      </c>
      <c r="BC3992" t="s">
        <v>159</v>
      </c>
      <c r="BD3992" t="s">
        <v>160</v>
      </c>
      <c r="BE3992" t="s">
        <v>161</v>
      </c>
      <c r="BF3992" t="s">
        <v>160</v>
      </c>
      <c r="BG3992" t="s">
        <v>160</v>
      </c>
      <c r="BM3992" t="s">
        <v>168</v>
      </c>
      <c r="BO3992" t="s">
        <v>36569</v>
      </c>
      <c r="BP3992" t="s">
        <v>392</v>
      </c>
      <c r="BR3992" t="s">
        <v>14435</v>
      </c>
      <c r="BS3992" t="s">
        <v>172</v>
      </c>
      <c r="BT3992" t="s">
        <v>36570</v>
      </c>
      <c r="BU3992" t="s">
        <v>183</v>
      </c>
      <c r="BW3992" t="s">
        <v>212</v>
      </c>
      <c r="BX3992" t="s">
        <v>36571</v>
      </c>
      <c r="BY3992" t="s">
        <v>1083</v>
      </c>
      <c r="BZ3992" t="s">
        <v>263</v>
      </c>
      <c r="CA3992" t="s">
        <v>727</v>
      </c>
      <c r="CB3992" t="s">
        <v>14435</v>
      </c>
      <c r="CC3992" t="s">
        <v>172</v>
      </c>
      <c r="CD3992" t="s">
        <v>36572</v>
      </c>
      <c r="CE3992" t="s">
        <v>183</v>
      </c>
      <c r="CG3992" t="s">
        <v>212</v>
      </c>
      <c r="CH3992" t="s">
        <v>36573</v>
      </c>
      <c r="CI3992" t="s">
        <v>179</v>
      </c>
      <c r="CJ3992" t="s">
        <v>338</v>
      </c>
      <c r="CK3992" t="s">
        <v>727</v>
      </c>
      <c r="CL3992" t="s">
        <v>14435</v>
      </c>
      <c r="CM3992" t="s">
        <v>172</v>
      </c>
      <c r="CN3992" t="s">
        <v>36495</v>
      </c>
      <c r="CO3992" t="s">
        <v>183</v>
      </c>
      <c r="CQ3992" t="s">
        <v>184</v>
      </c>
      <c r="CR3992" t="s">
        <v>31940</v>
      </c>
      <c r="EG3992" t="s">
        <v>20800</v>
      </c>
      <c r="EH3992" t="s">
        <v>20801</v>
      </c>
      <c r="EI3992" t="s">
        <v>146</v>
      </c>
      <c r="EJ3992"/>
      <c r="EK3992" t="s">
        <v>146</v>
      </c>
      <c r="EL3992" t="s">
        <v>395</v>
      </c>
      <c r="EM3992" t="s">
        <v>161</v>
      </c>
      <c r="EN3992" t="s">
        <v>160</v>
      </c>
    </row>
    <row r="3993" spans="1:144" x14ac:dyDescent="0.25">
      <c r="A3993" s="3" t="s">
        <v>35389</v>
      </c>
      <c r="C3993" t="s">
        <v>36524</v>
      </c>
      <c r="D3993" t="s">
        <v>721</v>
      </c>
      <c r="E3993" t="s">
        <v>722</v>
      </c>
      <c r="F3993" t="s">
        <v>723</v>
      </c>
      <c r="G3993" t="s">
        <v>145</v>
      </c>
      <c r="H3993" t="s">
        <v>146</v>
      </c>
      <c r="I3993" t="s">
        <v>723</v>
      </c>
      <c r="K3993" t="s">
        <v>146</v>
      </c>
      <c r="L3993" t="s">
        <v>739</v>
      </c>
      <c r="M3993" t="s">
        <v>725</v>
      </c>
      <c r="O3993" t="s">
        <v>1053</v>
      </c>
      <c r="R3993" t="s">
        <v>1274</v>
      </c>
      <c r="S3993" t="s">
        <v>20747</v>
      </c>
      <c r="V3993" t="s">
        <v>153</v>
      </c>
      <c r="W3993" t="s">
        <v>36574</v>
      </c>
      <c r="X3993" t="s">
        <v>165</v>
      </c>
      <c r="Y3993">
        <v>17325122</v>
      </c>
      <c r="AA3993" t="s">
        <v>1531</v>
      </c>
      <c r="AB3993" t="s">
        <v>36575</v>
      </c>
      <c r="AC3993" t="s">
        <v>822</v>
      </c>
      <c r="AD3993" t="s">
        <v>200</v>
      </c>
      <c r="AE3993" t="s">
        <v>159</v>
      </c>
      <c r="AF3993" t="s">
        <v>160</v>
      </c>
      <c r="AG3993" t="s">
        <v>161</v>
      </c>
      <c r="AH3993" t="s">
        <v>160</v>
      </c>
      <c r="AI3993" t="s">
        <v>160</v>
      </c>
      <c r="AL3993" t="s">
        <v>158</v>
      </c>
      <c r="AM3993" t="s">
        <v>146</v>
      </c>
      <c r="AN3993" t="s">
        <v>162</v>
      </c>
      <c r="AO3993" t="s">
        <v>36576</v>
      </c>
      <c r="AP3993" t="s">
        <v>146</v>
      </c>
      <c r="AQ3993" t="s">
        <v>289</v>
      </c>
      <c r="AR3993" t="s">
        <v>161</v>
      </c>
      <c r="AS3993" t="s">
        <v>165</v>
      </c>
      <c r="AV3993" t="s">
        <v>168</v>
      </c>
      <c r="AW3993" t="s">
        <v>160</v>
      </c>
      <c r="AX3993" t="s">
        <v>160</v>
      </c>
      <c r="AY3993" t="s">
        <v>160</v>
      </c>
      <c r="AZ3993" t="s">
        <v>161</v>
      </c>
      <c r="BA3993" t="s">
        <v>146</v>
      </c>
      <c r="BB3993" t="s">
        <v>146</v>
      </c>
      <c r="BC3993" t="s">
        <v>159</v>
      </c>
      <c r="BD3993" t="s">
        <v>160</v>
      </c>
      <c r="BE3993" t="s">
        <v>161</v>
      </c>
      <c r="BF3993" t="s">
        <v>160</v>
      </c>
      <c r="BG3993" t="s">
        <v>160</v>
      </c>
      <c r="BM3993" t="s">
        <v>168</v>
      </c>
      <c r="BO3993" t="s">
        <v>3728</v>
      </c>
      <c r="BP3993" t="s">
        <v>373</v>
      </c>
      <c r="BR3993" t="s">
        <v>486</v>
      </c>
      <c r="BS3993" t="s">
        <v>172</v>
      </c>
      <c r="BT3993" t="s">
        <v>23594</v>
      </c>
      <c r="BU3993" t="s">
        <v>183</v>
      </c>
      <c r="BW3993" t="s">
        <v>335</v>
      </c>
      <c r="BX3993" t="s">
        <v>36577</v>
      </c>
      <c r="EG3993" t="s">
        <v>20800</v>
      </c>
      <c r="EH3993" t="s">
        <v>20801</v>
      </c>
      <c r="EI3993" t="s">
        <v>146</v>
      </c>
      <c r="EJ3993"/>
      <c r="EK3993" t="s">
        <v>146</v>
      </c>
      <c r="EL3993" t="s">
        <v>272</v>
      </c>
      <c r="EM3993" t="s">
        <v>160</v>
      </c>
      <c r="EN3993" t="s">
        <v>161</v>
      </c>
    </row>
    <row r="3994" spans="1:144" x14ac:dyDescent="0.25">
      <c r="A3994" s="3" t="s">
        <v>35389</v>
      </c>
      <c r="C3994" t="s">
        <v>36524</v>
      </c>
      <c r="D3994" t="s">
        <v>721</v>
      </c>
      <c r="E3994" t="s">
        <v>722</v>
      </c>
      <c r="F3994" t="s">
        <v>723</v>
      </c>
      <c r="G3994" t="s">
        <v>145</v>
      </c>
      <c r="H3994" t="s">
        <v>146</v>
      </c>
      <c r="I3994" t="s">
        <v>723</v>
      </c>
      <c r="K3994" t="s">
        <v>146</v>
      </c>
      <c r="L3994" t="s">
        <v>739</v>
      </c>
      <c r="M3994" t="s">
        <v>725</v>
      </c>
      <c r="O3994" t="s">
        <v>739</v>
      </c>
      <c r="R3994" t="s">
        <v>15779</v>
      </c>
      <c r="S3994" t="s">
        <v>456</v>
      </c>
      <c r="V3994" t="s">
        <v>172</v>
      </c>
      <c r="W3994" t="s">
        <v>36578</v>
      </c>
      <c r="X3994" t="s">
        <v>165</v>
      </c>
      <c r="Y3994">
        <v>23784963</v>
      </c>
      <c r="Z3994" t="s">
        <v>972</v>
      </c>
      <c r="AD3994" t="s">
        <v>158</v>
      </c>
      <c r="AE3994" t="s">
        <v>159</v>
      </c>
      <c r="AF3994" t="s">
        <v>160</v>
      </c>
      <c r="AG3994" t="s">
        <v>161</v>
      </c>
      <c r="AH3994" t="s">
        <v>160</v>
      </c>
      <c r="AI3994" t="s">
        <v>160</v>
      </c>
      <c r="AL3994" t="s">
        <v>158</v>
      </c>
      <c r="AM3994" t="s">
        <v>146</v>
      </c>
      <c r="AN3994" t="s">
        <v>162</v>
      </c>
      <c r="AO3994" t="s">
        <v>36579</v>
      </c>
      <c r="AP3994" t="s">
        <v>146</v>
      </c>
      <c r="AQ3994" t="s">
        <v>246</v>
      </c>
      <c r="AR3994" t="s">
        <v>161</v>
      </c>
      <c r="AS3994" t="s">
        <v>165</v>
      </c>
      <c r="AV3994" t="s">
        <v>166</v>
      </c>
      <c r="AW3994" t="s">
        <v>161</v>
      </c>
      <c r="AX3994" t="s">
        <v>160</v>
      </c>
      <c r="AY3994" t="s">
        <v>160</v>
      </c>
      <c r="AZ3994" t="s">
        <v>160</v>
      </c>
      <c r="BA3994" t="s">
        <v>165</v>
      </c>
      <c r="BM3994" t="s">
        <v>168</v>
      </c>
      <c r="BO3994" t="s">
        <v>6264</v>
      </c>
      <c r="BP3994" t="s">
        <v>7127</v>
      </c>
      <c r="BR3994" t="s">
        <v>9602</v>
      </c>
      <c r="BS3994" t="s">
        <v>153</v>
      </c>
      <c r="BT3994" t="s">
        <v>21103</v>
      </c>
      <c r="BU3994" t="s">
        <v>175</v>
      </c>
      <c r="BW3994" t="s">
        <v>212</v>
      </c>
      <c r="BX3994" t="s">
        <v>36580</v>
      </c>
      <c r="BY3994" t="s">
        <v>36581</v>
      </c>
      <c r="BZ3994" t="s">
        <v>452</v>
      </c>
      <c r="CA3994" t="s">
        <v>275</v>
      </c>
      <c r="CB3994" t="s">
        <v>514</v>
      </c>
      <c r="CC3994" t="s">
        <v>172</v>
      </c>
      <c r="CD3994" t="s">
        <v>3297</v>
      </c>
      <c r="CE3994" t="s">
        <v>183</v>
      </c>
      <c r="CG3994" t="s">
        <v>189</v>
      </c>
      <c r="CH3994" t="s">
        <v>36582</v>
      </c>
      <c r="EG3994" t="s">
        <v>20800</v>
      </c>
      <c r="EH3994" t="s">
        <v>20801</v>
      </c>
      <c r="EI3994" t="s">
        <v>146</v>
      </c>
      <c r="EJ3994"/>
      <c r="EK3994" t="s">
        <v>146</v>
      </c>
      <c r="EL3994" t="s">
        <v>272</v>
      </c>
      <c r="EM3994" t="s">
        <v>160</v>
      </c>
      <c r="EN3994" t="s">
        <v>161</v>
      </c>
    </row>
    <row r="3995" spans="1:144" x14ac:dyDescent="0.25">
      <c r="A3995" s="3" t="s">
        <v>35389</v>
      </c>
      <c r="C3995" t="s">
        <v>36524</v>
      </c>
      <c r="D3995" t="s">
        <v>721</v>
      </c>
      <c r="E3995" t="s">
        <v>722</v>
      </c>
      <c r="F3995" t="s">
        <v>723</v>
      </c>
      <c r="G3995" t="s">
        <v>145</v>
      </c>
      <c r="H3995" t="s">
        <v>146</v>
      </c>
      <c r="I3995" t="s">
        <v>723</v>
      </c>
      <c r="K3995" t="s">
        <v>146</v>
      </c>
      <c r="L3995" t="s">
        <v>739</v>
      </c>
      <c r="M3995" t="s">
        <v>725</v>
      </c>
      <c r="O3995" t="s">
        <v>739</v>
      </c>
      <c r="R3995" t="s">
        <v>36583</v>
      </c>
      <c r="S3995" t="s">
        <v>4923</v>
      </c>
      <c r="V3995" t="s">
        <v>153</v>
      </c>
      <c r="W3995" t="s">
        <v>36584</v>
      </c>
      <c r="X3995" t="s">
        <v>165</v>
      </c>
      <c r="Y3995">
        <v>17134733</v>
      </c>
      <c r="Z3995" t="s">
        <v>3500</v>
      </c>
      <c r="AA3995" t="s">
        <v>335</v>
      </c>
      <c r="AB3995" t="s">
        <v>36585</v>
      </c>
      <c r="AC3995" t="s">
        <v>922</v>
      </c>
      <c r="AD3995" t="s">
        <v>200</v>
      </c>
      <c r="AE3995" t="s">
        <v>159</v>
      </c>
      <c r="AF3995" t="s">
        <v>160</v>
      </c>
      <c r="AG3995" t="s">
        <v>161</v>
      </c>
      <c r="AH3995" t="s">
        <v>160</v>
      </c>
      <c r="AI3995" t="s">
        <v>160</v>
      </c>
      <c r="AL3995" t="s">
        <v>158</v>
      </c>
      <c r="AM3995" t="s">
        <v>146</v>
      </c>
      <c r="AN3995" t="s">
        <v>802</v>
      </c>
      <c r="AO3995" t="s">
        <v>36586</v>
      </c>
      <c r="AP3995" t="s">
        <v>146</v>
      </c>
      <c r="AQ3995" t="s">
        <v>289</v>
      </c>
      <c r="AR3995" t="s">
        <v>161</v>
      </c>
      <c r="AS3995" t="s">
        <v>165</v>
      </c>
      <c r="AV3995" t="s">
        <v>168</v>
      </c>
      <c r="AW3995" t="s">
        <v>160</v>
      </c>
      <c r="AX3995" t="s">
        <v>160</v>
      </c>
      <c r="AY3995" t="s">
        <v>160</v>
      </c>
      <c r="AZ3995" t="s">
        <v>161</v>
      </c>
      <c r="BA3995" t="s">
        <v>165</v>
      </c>
      <c r="BM3995" t="s">
        <v>168</v>
      </c>
      <c r="BO3995" t="s">
        <v>1211</v>
      </c>
      <c r="BP3995" t="s">
        <v>1226</v>
      </c>
      <c r="BR3995" t="s">
        <v>2265</v>
      </c>
      <c r="BS3995" t="s">
        <v>172</v>
      </c>
      <c r="BT3995" t="s">
        <v>36587</v>
      </c>
      <c r="BU3995" t="s">
        <v>175</v>
      </c>
      <c r="BW3995" t="s">
        <v>212</v>
      </c>
      <c r="BX3995" t="s">
        <v>36588</v>
      </c>
      <c r="EG3995" t="s">
        <v>20800</v>
      </c>
      <c r="EH3995" t="s">
        <v>20801</v>
      </c>
      <c r="EI3995" t="s">
        <v>146</v>
      </c>
      <c r="EJ3995"/>
      <c r="EK3995" t="s">
        <v>146</v>
      </c>
      <c r="EL3995" t="s">
        <v>272</v>
      </c>
      <c r="EM3995" t="s">
        <v>160</v>
      </c>
      <c r="EN3995" t="s">
        <v>161</v>
      </c>
    </row>
    <row r="3996" spans="1:144" x14ac:dyDescent="0.25">
      <c r="A3996" s="3" t="s">
        <v>35389</v>
      </c>
      <c r="C3996" t="s">
        <v>36524</v>
      </c>
      <c r="D3996" t="s">
        <v>794</v>
      </c>
      <c r="E3996" t="s">
        <v>795</v>
      </c>
      <c r="F3996" t="s">
        <v>723</v>
      </c>
      <c r="G3996" t="s">
        <v>145</v>
      </c>
      <c r="H3996" t="s">
        <v>146</v>
      </c>
      <c r="I3996" t="s">
        <v>723</v>
      </c>
      <c r="K3996" t="s">
        <v>146</v>
      </c>
      <c r="L3996" t="s">
        <v>739</v>
      </c>
      <c r="M3996" t="s">
        <v>725</v>
      </c>
      <c r="O3996" t="s">
        <v>739</v>
      </c>
      <c r="R3996" t="s">
        <v>36589</v>
      </c>
      <c r="S3996" t="s">
        <v>1054</v>
      </c>
      <c r="V3996" t="s">
        <v>153</v>
      </c>
      <c r="W3996" t="s">
        <v>36590</v>
      </c>
      <c r="X3996" t="s">
        <v>165</v>
      </c>
      <c r="Y3996">
        <v>25374980</v>
      </c>
      <c r="Z3996" t="s">
        <v>3192</v>
      </c>
      <c r="AA3996" t="s">
        <v>168</v>
      </c>
      <c r="AD3996" t="s">
        <v>158</v>
      </c>
      <c r="AE3996" t="s">
        <v>159</v>
      </c>
      <c r="AF3996" t="s">
        <v>160</v>
      </c>
      <c r="AG3996" t="s">
        <v>161</v>
      </c>
      <c r="AH3996" t="s">
        <v>160</v>
      </c>
      <c r="AI3996" t="s">
        <v>160</v>
      </c>
      <c r="AL3996" t="s">
        <v>158</v>
      </c>
      <c r="AM3996" t="s">
        <v>146</v>
      </c>
      <c r="AN3996" t="s">
        <v>162</v>
      </c>
      <c r="AO3996" t="s">
        <v>36591</v>
      </c>
      <c r="AP3996" t="s">
        <v>146</v>
      </c>
      <c r="AQ3996" t="s">
        <v>164</v>
      </c>
      <c r="AR3996" t="s">
        <v>161</v>
      </c>
      <c r="AS3996" t="s">
        <v>165</v>
      </c>
      <c r="AV3996" t="s">
        <v>168</v>
      </c>
      <c r="AW3996" t="s">
        <v>160</v>
      </c>
      <c r="AX3996" t="s">
        <v>160</v>
      </c>
      <c r="AY3996" t="s">
        <v>160</v>
      </c>
      <c r="AZ3996" t="s">
        <v>161</v>
      </c>
      <c r="BA3996" t="s">
        <v>146</v>
      </c>
      <c r="BB3996" t="s">
        <v>165</v>
      </c>
      <c r="BH3996" t="s">
        <v>260</v>
      </c>
      <c r="BI3996" t="s">
        <v>160</v>
      </c>
      <c r="BJ3996" t="s">
        <v>160</v>
      </c>
      <c r="BK3996" t="s">
        <v>160</v>
      </c>
      <c r="BL3996" t="s">
        <v>161</v>
      </c>
      <c r="BM3996" t="s">
        <v>168</v>
      </c>
      <c r="BO3996" t="s">
        <v>36592</v>
      </c>
      <c r="BP3996" t="s">
        <v>36593</v>
      </c>
      <c r="BR3996" t="s">
        <v>3829</v>
      </c>
      <c r="BS3996" t="s">
        <v>153</v>
      </c>
      <c r="BT3996" t="s">
        <v>36594</v>
      </c>
      <c r="BU3996" t="s">
        <v>222</v>
      </c>
      <c r="BV3996" t="s">
        <v>241</v>
      </c>
      <c r="BW3996" t="s">
        <v>212</v>
      </c>
      <c r="BX3996" t="s">
        <v>36595</v>
      </c>
      <c r="BY3996" t="s">
        <v>19006</v>
      </c>
      <c r="BZ3996" t="s">
        <v>36596</v>
      </c>
      <c r="CA3996" t="s">
        <v>3829</v>
      </c>
      <c r="CB3996" t="s">
        <v>326</v>
      </c>
      <c r="CC3996" t="s">
        <v>153</v>
      </c>
      <c r="CD3996" t="s">
        <v>14684</v>
      </c>
      <c r="CE3996" t="s">
        <v>183</v>
      </c>
      <c r="CG3996" t="s">
        <v>184</v>
      </c>
      <c r="CH3996" t="s">
        <v>36597</v>
      </c>
      <c r="CI3996" t="s">
        <v>26427</v>
      </c>
      <c r="CJ3996" t="s">
        <v>36598</v>
      </c>
      <c r="CK3996" t="s">
        <v>22035</v>
      </c>
      <c r="CL3996" t="s">
        <v>326</v>
      </c>
      <c r="CM3996" t="s">
        <v>153</v>
      </c>
      <c r="CN3996" t="s">
        <v>36599</v>
      </c>
      <c r="CO3996" t="s">
        <v>183</v>
      </c>
      <c r="CQ3996" t="s">
        <v>184</v>
      </c>
      <c r="CR3996" t="s">
        <v>36600</v>
      </c>
      <c r="EG3996" t="s">
        <v>20800</v>
      </c>
      <c r="EH3996" t="s">
        <v>20801</v>
      </c>
      <c r="EI3996" t="s">
        <v>146</v>
      </c>
      <c r="EJ3996"/>
      <c r="EK3996" t="s">
        <v>146</v>
      </c>
      <c r="EL3996" t="s">
        <v>436</v>
      </c>
      <c r="EM3996" t="s">
        <v>161</v>
      </c>
      <c r="EN3996" t="s">
        <v>161</v>
      </c>
    </row>
    <row r="3997" spans="1:144" x14ac:dyDescent="0.25">
      <c r="A3997" s="3" t="s">
        <v>35389</v>
      </c>
      <c r="C3997" t="s">
        <v>36524</v>
      </c>
      <c r="D3997" t="s">
        <v>721</v>
      </c>
      <c r="E3997" t="s">
        <v>722</v>
      </c>
      <c r="F3997" t="s">
        <v>723</v>
      </c>
      <c r="G3997" t="s">
        <v>145</v>
      </c>
      <c r="H3997" t="s">
        <v>146</v>
      </c>
      <c r="I3997" t="s">
        <v>723</v>
      </c>
      <c r="K3997" t="s">
        <v>146</v>
      </c>
      <c r="L3997" t="s">
        <v>1541</v>
      </c>
      <c r="M3997" t="s">
        <v>725</v>
      </c>
      <c r="O3997" t="s">
        <v>1541</v>
      </c>
      <c r="R3997" t="s">
        <v>36601</v>
      </c>
      <c r="V3997" t="s">
        <v>153</v>
      </c>
      <c r="W3997" t="s">
        <v>36602</v>
      </c>
      <c r="X3997" t="s">
        <v>165</v>
      </c>
      <c r="Y3997">
        <v>17027292</v>
      </c>
      <c r="Z3997" t="s">
        <v>680</v>
      </c>
      <c r="AA3997" t="s">
        <v>335</v>
      </c>
      <c r="AB3997" t="s">
        <v>36603</v>
      </c>
      <c r="AC3997" t="s">
        <v>922</v>
      </c>
      <c r="AD3997" t="s">
        <v>200</v>
      </c>
      <c r="AE3997" t="s">
        <v>159</v>
      </c>
      <c r="AF3997" t="s">
        <v>160</v>
      </c>
      <c r="AG3997" t="s">
        <v>161</v>
      </c>
      <c r="AH3997" t="s">
        <v>160</v>
      </c>
      <c r="AI3997" t="s">
        <v>160</v>
      </c>
      <c r="AL3997" t="s">
        <v>158</v>
      </c>
      <c r="AM3997" t="s">
        <v>146</v>
      </c>
      <c r="AN3997" t="s">
        <v>162</v>
      </c>
      <c r="AO3997" t="s">
        <v>36604</v>
      </c>
      <c r="AP3997" t="s">
        <v>146</v>
      </c>
      <c r="AQ3997" t="s">
        <v>164</v>
      </c>
      <c r="AR3997" t="s">
        <v>161</v>
      </c>
      <c r="AS3997" t="s">
        <v>165</v>
      </c>
      <c r="AV3997" t="s">
        <v>166</v>
      </c>
      <c r="AW3997" t="s">
        <v>161</v>
      </c>
      <c r="AX3997" t="s">
        <v>160</v>
      </c>
      <c r="AY3997" t="s">
        <v>160</v>
      </c>
      <c r="AZ3997" t="s">
        <v>160</v>
      </c>
      <c r="BA3997" t="s">
        <v>146</v>
      </c>
      <c r="BB3997" t="s">
        <v>165</v>
      </c>
      <c r="BH3997" t="s">
        <v>260</v>
      </c>
      <c r="BI3997" t="s">
        <v>160</v>
      </c>
      <c r="BJ3997" t="s">
        <v>160</v>
      </c>
      <c r="BK3997" t="s">
        <v>160</v>
      </c>
      <c r="BL3997" t="s">
        <v>161</v>
      </c>
      <c r="BM3997" t="s">
        <v>168</v>
      </c>
      <c r="BO3997" t="s">
        <v>36605</v>
      </c>
      <c r="BP3997" t="s">
        <v>2089</v>
      </c>
      <c r="BR3997" t="s">
        <v>3554</v>
      </c>
      <c r="BS3997" t="s">
        <v>153</v>
      </c>
      <c r="BT3997" t="s">
        <v>36607</v>
      </c>
      <c r="BU3997" t="s">
        <v>183</v>
      </c>
      <c r="BW3997" t="s">
        <v>212</v>
      </c>
      <c r="BX3997" t="s">
        <v>36608</v>
      </c>
      <c r="BY3997" t="s">
        <v>1960</v>
      </c>
      <c r="BZ3997" t="s">
        <v>19691</v>
      </c>
      <c r="CA3997" t="s">
        <v>327</v>
      </c>
      <c r="CB3997" t="s">
        <v>3554</v>
      </c>
      <c r="CC3997" t="s">
        <v>153</v>
      </c>
      <c r="CD3997" t="s">
        <v>21608</v>
      </c>
      <c r="CE3997" t="s">
        <v>183</v>
      </c>
      <c r="CG3997" t="s">
        <v>212</v>
      </c>
      <c r="CH3997" t="s">
        <v>36609</v>
      </c>
      <c r="CI3997" t="s">
        <v>36610</v>
      </c>
      <c r="CJ3997" t="s">
        <v>9066</v>
      </c>
      <c r="CK3997" t="s">
        <v>36606</v>
      </c>
      <c r="CL3997" t="s">
        <v>3554</v>
      </c>
      <c r="CM3997" t="s">
        <v>153</v>
      </c>
      <c r="CN3997" t="s">
        <v>15576</v>
      </c>
      <c r="CO3997" t="s">
        <v>222</v>
      </c>
      <c r="CP3997" t="s">
        <v>1812</v>
      </c>
      <c r="CQ3997" t="s">
        <v>189</v>
      </c>
      <c r="CR3997" t="s">
        <v>36611</v>
      </c>
      <c r="EG3997" t="s">
        <v>20800</v>
      </c>
      <c r="EH3997" t="s">
        <v>20801</v>
      </c>
      <c r="EI3997" t="s">
        <v>146</v>
      </c>
      <c r="EJ3997"/>
      <c r="EK3997" t="s">
        <v>146</v>
      </c>
      <c r="EL3997" t="s">
        <v>272</v>
      </c>
      <c r="EM3997" t="s">
        <v>160</v>
      </c>
      <c r="EN3997" t="s">
        <v>161</v>
      </c>
    </row>
    <row r="3998" spans="1:144" x14ac:dyDescent="0.25">
      <c r="A3998" s="3" t="s">
        <v>35389</v>
      </c>
      <c r="C3998" t="s">
        <v>36524</v>
      </c>
      <c r="D3998" t="s">
        <v>794</v>
      </c>
      <c r="E3998" t="s">
        <v>795</v>
      </c>
      <c r="F3998" t="s">
        <v>723</v>
      </c>
      <c r="G3998" t="s">
        <v>145</v>
      </c>
      <c r="H3998" t="s">
        <v>146</v>
      </c>
      <c r="I3998" t="s">
        <v>723</v>
      </c>
      <c r="K3998" t="s">
        <v>146</v>
      </c>
      <c r="L3998" t="s">
        <v>739</v>
      </c>
      <c r="M3998" t="s">
        <v>725</v>
      </c>
      <c r="O3998" t="s">
        <v>739</v>
      </c>
      <c r="R3998" t="s">
        <v>8747</v>
      </c>
      <c r="S3998" t="s">
        <v>36612</v>
      </c>
      <c r="V3998" t="s">
        <v>153</v>
      </c>
      <c r="W3998" t="s">
        <v>36613</v>
      </c>
      <c r="X3998" t="s">
        <v>146</v>
      </c>
      <c r="Y3998">
        <v>20468302</v>
      </c>
      <c r="Z3998" t="s">
        <v>1069</v>
      </c>
      <c r="AA3998" t="s">
        <v>335</v>
      </c>
      <c r="AB3998" t="s">
        <v>36614</v>
      </c>
      <c r="AC3998" t="s">
        <v>29292</v>
      </c>
      <c r="AD3998" t="s">
        <v>158</v>
      </c>
      <c r="AE3998" t="s">
        <v>159</v>
      </c>
      <c r="AF3998" t="s">
        <v>160</v>
      </c>
      <c r="AG3998" t="s">
        <v>161</v>
      </c>
      <c r="AH3998" t="s">
        <v>160</v>
      </c>
      <c r="AI3998" t="s">
        <v>160</v>
      </c>
      <c r="AL3998" t="s">
        <v>158</v>
      </c>
      <c r="AM3998" t="s">
        <v>146</v>
      </c>
      <c r="AN3998" t="s">
        <v>162</v>
      </c>
      <c r="AO3998" t="s">
        <v>36615</v>
      </c>
      <c r="AP3998" t="s">
        <v>146</v>
      </c>
      <c r="AQ3998" t="s">
        <v>289</v>
      </c>
      <c r="AR3998" t="s">
        <v>161</v>
      </c>
      <c r="AS3998" t="s">
        <v>165</v>
      </c>
      <c r="AV3998" t="s">
        <v>168</v>
      </c>
      <c r="AW3998" t="s">
        <v>160</v>
      </c>
      <c r="AX3998" t="s">
        <v>160</v>
      </c>
      <c r="AY3998" t="s">
        <v>160</v>
      </c>
      <c r="AZ3998" t="s">
        <v>161</v>
      </c>
      <c r="BA3998" t="s">
        <v>165</v>
      </c>
      <c r="BM3998" t="s">
        <v>299</v>
      </c>
      <c r="BO3998" t="s">
        <v>1253</v>
      </c>
      <c r="BP3998" t="s">
        <v>1149</v>
      </c>
      <c r="BR3998" t="s">
        <v>815</v>
      </c>
      <c r="BS3998" t="s">
        <v>172</v>
      </c>
      <c r="BT3998" t="s">
        <v>22131</v>
      </c>
      <c r="BU3998" t="s">
        <v>175</v>
      </c>
      <c r="BW3998" t="s">
        <v>212</v>
      </c>
      <c r="BX3998" t="s">
        <v>36616</v>
      </c>
      <c r="EG3998" t="s">
        <v>20800</v>
      </c>
      <c r="EH3998" t="s">
        <v>20810</v>
      </c>
      <c r="EI3998" t="s">
        <v>146</v>
      </c>
      <c r="EJ3998"/>
      <c r="EK3998" t="s">
        <v>146</v>
      </c>
      <c r="EL3998" t="s">
        <v>436</v>
      </c>
      <c r="EM3998" t="s">
        <v>161</v>
      </c>
      <c r="EN3998" t="s">
        <v>161</v>
      </c>
    </row>
    <row r="3999" spans="1:144" x14ac:dyDescent="0.25">
      <c r="A3999" s="3" t="s">
        <v>35389</v>
      </c>
      <c r="C3999" t="s">
        <v>36524</v>
      </c>
      <c r="D3999" t="s">
        <v>794</v>
      </c>
      <c r="E3999" t="s">
        <v>795</v>
      </c>
      <c r="F3999" t="s">
        <v>723</v>
      </c>
      <c r="G3999" t="s">
        <v>145</v>
      </c>
      <c r="H3999" t="s">
        <v>146</v>
      </c>
      <c r="I3999" t="s">
        <v>723</v>
      </c>
      <c r="K3999" t="s">
        <v>146</v>
      </c>
      <c r="L3999" t="s">
        <v>739</v>
      </c>
      <c r="M3999" t="s">
        <v>725</v>
      </c>
      <c r="O3999" t="s">
        <v>739</v>
      </c>
      <c r="R3999" t="s">
        <v>243</v>
      </c>
      <c r="S3999" t="s">
        <v>31438</v>
      </c>
      <c r="V3999" t="s">
        <v>172</v>
      </c>
      <c r="W3999" t="s">
        <v>36617</v>
      </c>
      <c r="X3999" t="s">
        <v>165</v>
      </c>
      <c r="Y3999">
        <v>11261157</v>
      </c>
      <c r="AA3999" t="s">
        <v>335</v>
      </c>
      <c r="AB3999" t="s">
        <v>36618</v>
      </c>
      <c r="AC3999" t="s">
        <v>12999</v>
      </c>
      <c r="AD3999" t="s">
        <v>200</v>
      </c>
      <c r="AE3999" t="s">
        <v>159</v>
      </c>
      <c r="AF3999" t="s">
        <v>160</v>
      </c>
      <c r="AG3999" t="s">
        <v>161</v>
      </c>
      <c r="AH3999" t="s">
        <v>160</v>
      </c>
      <c r="AI3999" t="s">
        <v>160</v>
      </c>
      <c r="AL3999" t="s">
        <v>158</v>
      </c>
      <c r="AM3999" t="s">
        <v>146</v>
      </c>
      <c r="AN3999" t="s">
        <v>162</v>
      </c>
      <c r="AO3999" t="s">
        <v>36619</v>
      </c>
      <c r="AP3999" t="s">
        <v>146</v>
      </c>
      <c r="AQ3999" t="s">
        <v>246</v>
      </c>
      <c r="AR3999" t="s">
        <v>161</v>
      </c>
      <c r="AS3999" t="s">
        <v>165</v>
      </c>
      <c r="AV3999" t="s">
        <v>168</v>
      </c>
      <c r="AW3999" t="s">
        <v>160</v>
      </c>
      <c r="AX3999" t="s">
        <v>160</v>
      </c>
      <c r="AY3999" t="s">
        <v>160</v>
      </c>
      <c r="AZ3999" t="s">
        <v>161</v>
      </c>
      <c r="BA3999" t="s">
        <v>146</v>
      </c>
      <c r="BB3999" t="s">
        <v>146</v>
      </c>
      <c r="BC3999" t="s">
        <v>159</v>
      </c>
      <c r="BD3999" t="s">
        <v>160</v>
      </c>
      <c r="BE3999" t="s">
        <v>161</v>
      </c>
      <c r="BF3999" t="s">
        <v>160</v>
      </c>
      <c r="BG3999" t="s">
        <v>160</v>
      </c>
      <c r="BM3999" t="s">
        <v>168</v>
      </c>
      <c r="BO3999" t="s">
        <v>5030</v>
      </c>
      <c r="BP3999" t="s">
        <v>6632</v>
      </c>
      <c r="BR3999" t="s">
        <v>209</v>
      </c>
      <c r="BS3999" t="s">
        <v>153</v>
      </c>
      <c r="BT3999" t="s">
        <v>36620</v>
      </c>
      <c r="BU3999" t="s">
        <v>175</v>
      </c>
      <c r="BW3999" t="s">
        <v>212</v>
      </c>
      <c r="BX3999" t="s">
        <v>36621</v>
      </c>
      <c r="BY3999" t="s">
        <v>657</v>
      </c>
      <c r="BZ3999" t="s">
        <v>471</v>
      </c>
      <c r="CA3999" t="s">
        <v>1459</v>
      </c>
      <c r="CB3999" t="s">
        <v>1143</v>
      </c>
      <c r="CC3999" t="s">
        <v>153</v>
      </c>
      <c r="CD3999" t="s">
        <v>36622</v>
      </c>
      <c r="CE3999" t="s">
        <v>183</v>
      </c>
      <c r="CG3999" t="s">
        <v>184</v>
      </c>
      <c r="CH3999" t="s">
        <v>23112</v>
      </c>
      <c r="EG3999" t="s">
        <v>20800</v>
      </c>
      <c r="EH3999" t="s">
        <v>20801</v>
      </c>
      <c r="EI3999" t="s">
        <v>146</v>
      </c>
      <c r="EJ3999"/>
      <c r="EK3999" t="s">
        <v>146</v>
      </c>
      <c r="EL3999" t="s">
        <v>436</v>
      </c>
      <c r="EM3999" t="s">
        <v>161</v>
      </c>
      <c r="EN3999" t="s">
        <v>161</v>
      </c>
    </row>
    <row r="4000" spans="1:144" x14ac:dyDescent="0.25">
      <c r="A4000" s="3" t="s">
        <v>35389</v>
      </c>
      <c r="C4000" t="s">
        <v>36524</v>
      </c>
      <c r="D4000" t="s">
        <v>794</v>
      </c>
      <c r="E4000" t="s">
        <v>795</v>
      </c>
      <c r="F4000" t="s">
        <v>723</v>
      </c>
      <c r="G4000" t="s">
        <v>145</v>
      </c>
      <c r="H4000" t="s">
        <v>146</v>
      </c>
      <c r="I4000" t="s">
        <v>723</v>
      </c>
      <c r="K4000" t="s">
        <v>146</v>
      </c>
      <c r="L4000" t="s">
        <v>724</v>
      </c>
      <c r="M4000" t="s">
        <v>725</v>
      </c>
      <c r="O4000" t="s">
        <v>1679</v>
      </c>
      <c r="R4000" t="s">
        <v>13121</v>
      </c>
      <c r="S4000" t="s">
        <v>11838</v>
      </c>
      <c r="V4000" t="s">
        <v>153</v>
      </c>
      <c r="W4000" t="s">
        <v>36623</v>
      </c>
      <c r="X4000" t="s">
        <v>165</v>
      </c>
      <c r="Y4000">
        <v>11406307</v>
      </c>
      <c r="Z4000" t="s">
        <v>8863</v>
      </c>
      <c r="AA4000" t="s">
        <v>1407</v>
      </c>
      <c r="AB4000" t="s">
        <v>36624</v>
      </c>
      <c r="AC4000" t="s">
        <v>762</v>
      </c>
      <c r="AD4000" t="s">
        <v>158</v>
      </c>
      <c r="AE4000" t="s">
        <v>159</v>
      </c>
      <c r="AF4000" t="s">
        <v>160</v>
      </c>
      <c r="AG4000" t="s">
        <v>161</v>
      </c>
      <c r="AH4000" t="s">
        <v>160</v>
      </c>
      <c r="AI4000" t="s">
        <v>160</v>
      </c>
      <c r="AL4000" t="s">
        <v>158</v>
      </c>
      <c r="AM4000" t="s">
        <v>146</v>
      </c>
      <c r="AN4000" t="s">
        <v>162</v>
      </c>
      <c r="AO4000" t="s">
        <v>36625</v>
      </c>
      <c r="AP4000" t="s">
        <v>146</v>
      </c>
      <c r="AQ4000" t="s">
        <v>289</v>
      </c>
      <c r="AR4000" t="s">
        <v>161</v>
      </c>
      <c r="AS4000" t="s">
        <v>165</v>
      </c>
      <c r="AV4000" t="s">
        <v>168</v>
      </c>
      <c r="AW4000" t="s">
        <v>160</v>
      </c>
      <c r="AX4000" t="s">
        <v>160</v>
      </c>
      <c r="AY4000" t="s">
        <v>160</v>
      </c>
      <c r="AZ4000" t="s">
        <v>161</v>
      </c>
      <c r="BA4000" t="s">
        <v>146</v>
      </c>
      <c r="BB4000" t="s">
        <v>165</v>
      </c>
      <c r="BH4000" t="s">
        <v>1246</v>
      </c>
      <c r="BI4000" t="s">
        <v>161</v>
      </c>
      <c r="BJ4000" t="s">
        <v>160</v>
      </c>
      <c r="BK4000" t="s">
        <v>160</v>
      </c>
      <c r="BL4000" t="s">
        <v>160</v>
      </c>
      <c r="BM4000" t="s">
        <v>168</v>
      </c>
      <c r="BO4000" t="s">
        <v>36626</v>
      </c>
      <c r="BP4000" t="s">
        <v>392</v>
      </c>
      <c r="BR4000" t="s">
        <v>5244</v>
      </c>
      <c r="BS4000" t="s">
        <v>172</v>
      </c>
      <c r="BT4000" t="s">
        <v>36627</v>
      </c>
      <c r="BU4000" t="s">
        <v>183</v>
      </c>
      <c r="BW4000" t="s">
        <v>212</v>
      </c>
      <c r="BX4000" t="s">
        <v>36628</v>
      </c>
      <c r="EG4000" t="s">
        <v>20800</v>
      </c>
      <c r="EH4000" t="s">
        <v>20801</v>
      </c>
      <c r="EI4000" t="s">
        <v>146</v>
      </c>
      <c r="EJ4000"/>
      <c r="EK4000" t="s">
        <v>146</v>
      </c>
      <c r="EL4000" t="s">
        <v>436</v>
      </c>
      <c r="EM4000" t="s">
        <v>161</v>
      </c>
      <c r="EN4000" t="s">
        <v>161</v>
      </c>
    </row>
    <row r="4001" spans="1:144" x14ac:dyDescent="0.25">
      <c r="A4001" s="3" t="s">
        <v>35389</v>
      </c>
      <c r="C4001" t="s">
        <v>29388</v>
      </c>
      <c r="D4001" t="s">
        <v>794</v>
      </c>
      <c r="E4001" t="s">
        <v>795</v>
      </c>
      <c r="F4001" t="s">
        <v>723</v>
      </c>
      <c r="G4001" t="s">
        <v>145</v>
      </c>
      <c r="H4001" t="s">
        <v>146</v>
      </c>
      <c r="I4001" t="s">
        <v>723</v>
      </c>
      <c r="K4001" t="s">
        <v>146</v>
      </c>
      <c r="L4001" t="s">
        <v>1541</v>
      </c>
      <c r="M4001" t="s">
        <v>725</v>
      </c>
      <c r="O4001" t="s">
        <v>1541</v>
      </c>
      <c r="R4001" t="s">
        <v>36629</v>
      </c>
      <c r="S4001" t="s">
        <v>377</v>
      </c>
      <c r="V4001" t="s">
        <v>153</v>
      </c>
      <c r="W4001" t="s">
        <v>36630</v>
      </c>
      <c r="X4001" t="s">
        <v>165</v>
      </c>
      <c r="Y4001">
        <v>11418403</v>
      </c>
      <c r="Z4001" t="s">
        <v>1623</v>
      </c>
      <c r="AA4001" t="s">
        <v>335</v>
      </c>
      <c r="AB4001" t="s">
        <v>36631</v>
      </c>
      <c r="AC4001" t="s">
        <v>5516</v>
      </c>
      <c r="AD4001" t="s">
        <v>200</v>
      </c>
      <c r="AE4001" t="s">
        <v>159</v>
      </c>
      <c r="AF4001" t="s">
        <v>160</v>
      </c>
      <c r="AG4001" t="s">
        <v>161</v>
      </c>
      <c r="AH4001" t="s">
        <v>160</v>
      </c>
      <c r="AI4001" t="s">
        <v>160</v>
      </c>
      <c r="AL4001" t="s">
        <v>158</v>
      </c>
      <c r="AM4001" t="s">
        <v>146</v>
      </c>
      <c r="AN4001" t="s">
        <v>162</v>
      </c>
      <c r="AO4001" t="s">
        <v>36632</v>
      </c>
      <c r="AP4001" t="s">
        <v>146</v>
      </c>
      <c r="AQ4001" t="s">
        <v>246</v>
      </c>
      <c r="AR4001" t="s">
        <v>161</v>
      </c>
      <c r="AS4001" t="s">
        <v>165</v>
      </c>
      <c r="AV4001" t="s">
        <v>168</v>
      </c>
      <c r="AW4001" t="s">
        <v>160</v>
      </c>
      <c r="AX4001" t="s">
        <v>160</v>
      </c>
      <c r="AY4001" t="s">
        <v>160</v>
      </c>
      <c r="AZ4001" t="s">
        <v>161</v>
      </c>
      <c r="BA4001" t="s">
        <v>146</v>
      </c>
      <c r="BB4001" t="s">
        <v>146</v>
      </c>
      <c r="BC4001" t="s">
        <v>159</v>
      </c>
      <c r="BD4001" t="s">
        <v>160</v>
      </c>
      <c r="BE4001" t="s">
        <v>161</v>
      </c>
      <c r="BF4001" t="s">
        <v>160</v>
      </c>
      <c r="BG4001" t="s">
        <v>160</v>
      </c>
      <c r="BM4001" t="s">
        <v>168</v>
      </c>
      <c r="BO4001" t="s">
        <v>218</v>
      </c>
      <c r="BP4001" t="s">
        <v>5601</v>
      </c>
      <c r="BR4001" t="s">
        <v>1556</v>
      </c>
      <c r="BS4001" t="s">
        <v>172</v>
      </c>
      <c r="BT4001" t="s">
        <v>398</v>
      </c>
      <c r="BU4001" t="s">
        <v>175</v>
      </c>
      <c r="BW4001" t="s">
        <v>212</v>
      </c>
      <c r="BX4001" t="s">
        <v>36633</v>
      </c>
      <c r="BY4001" t="s">
        <v>11351</v>
      </c>
      <c r="BZ4001" t="s">
        <v>431</v>
      </c>
      <c r="CA4001" t="s">
        <v>2361</v>
      </c>
      <c r="CB4001" t="s">
        <v>3822</v>
      </c>
      <c r="CC4001" t="s">
        <v>172</v>
      </c>
      <c r="CD4001" t="s">
        <v>36634</v>
      </c>
      <c r="CE4001" t="s">
        <v>183</v>
      </c>
      <c r="CG4001" t="s">
        <v>335</v>
      </c>
      <c r="CH4001" t="s">
        <v>36635</v>
      </c>
      <c r="EG4001" t="s">
        <v>20800</v>
      </c>
      <c r="EH4001" t="s">
        <v>20801</v>
      </c>
      <c r="EI4001" t="s">
        <v>146</v>
      </c>
      <c r="EJ4001"/>
      <c r="EK4001" t="s">
        <v>146</v>
      </c>
      <c r="EL4001" t="s">
        <v>436</v>
      </c>
      <c r="EM4001" t="s">
        <v>161</v>
      </c>
      <c r="EN4001" t="s">
        <v>161</v>
      </c>
    </row>
    <row r="4002" spans="1:144" x14ac:dyDescent="0.25">
      <c r="A4002" s="3" t="s">
        <v>35389</v>
      </c>
      <c r="C4002" t="s">
        <v>29388</v>
      </c>
      <c r="D4002" t="s">
        <v>794</v>
      </c>
      <c r="E4002" t="s">
        <v>795</v>
      </c>
      <c r="F4002" t="s">
        <v>723</v>
      </c>
      <c r="G4002" t="s">
        <v>145</v>
      </c>
      <c r="H4002" t="s">
        <v>146</v>
      </c>
      <c r="I4002" t="s">
        <v>723</v>
      </c>
      <c r="K4002" t="s">
        <v>146</v>
      </c>
      <c r="L4002" t="s">
        <v>739</v>
      </c>
      <c r="M4002" t="s">
        <v>725</v>
      </c>
      <c r="O4002" t="s">
        <v>739</v>
      </c>
      <c r="R4002" t="s">
        <v>36636</v>
      </c>
      <c r="S4002" t="s">
        <v>847</v>
      </c>
      <c r="V4002" t="s">
        <v>153</v>
      </c>
      <c r="W4002" t="s">
        <v>20939</v>
      </c>
      <c r="X4002" t="s">
        <v>165</v>
      </c>
      <c r="Y4002">
        <v>20594883</v>
      </c>
      <c r="Z4002" t="s">
        <v>3500</v>
      </c>
      <c r="AA4002" t="s">
        <v>168</v>
      </c>
      <c r="AD4002" t="s">
        <v>158</v>
      </c>
      <c r="AE4002" t="s">
        <v>159</v>
      </c>
      <c r="AF4002" t="s">
        <v>160</v>
      </c>
      <c r="AG4002" t="s">
        <v>161</v>
      </c>
      <c r="AH4002" t="s">
        <v>160</v>
      </c>
      <c r="AI4002" t="s">
        <v>160</v>
      </c>
      <c r="AL4002" t="s">
        <v>158</v>
      </c>
      <c r="AM4002" t="s">
        <v>146</v>
      </c>
      <c r="AN4002" t="s">
        <v>162</v>
      </c>
      <c r="AO4002" t="s">
        <v>36638</v>
      </c>
      <c r="AP4002" t="s">
        <v>146</v>
      </c>
      <c r="AQ4002" t="s">
        <v>246</v>
      </c>
      <c r="AR4002" t="s">
        <v>161</v>
      </c>
      <c r="AS4002" t="s">
        <v>165</v>
      </c>
      <c r="AV4002" t="s">
        <v>168</v>
      </c>
      <c r="AW4002" t="s">
        <v>160</v>
      </c>
      <c r="AX4002" t="s">
        <v>160</v>
      </c>
      <c r="AY4002" t="s">
        <v>160</v>
      </c>
      <c r="AZ4002" t="s">
        <v>161</v>
      </c>
      <c r="BA4002" t="s">
        <v>146</v>
      </c>
      <c r="BB4002" t="s">
        <v>146</v>
      </c>
      <c r="BC4002" t="s">
        <v>159</v>
      </c>
      <c r="BD4002" t="s">
        <v>160</v>
      </c>
      <c r="BE4002" t="s">
        <v>161</v>
      </c>
      <c r="BF4002" t="s">
        <v>160</v>
      </c>
      <c r="BG4002" t="s">
        <v>160</v>
      </c>
      <c r="BM4002" t="s">
        <v>168</v>
      </c>
      <c r="BO4002" t="s">
        <v>36639</v>
      </c>
      <c r="BP4002" t="s">
        <v>1005</v>
      </c>
      <c r="BR4002" t="s">
        <v>34007</v>
      </c>
      <c r="BS4002" t="s">
        <v>153</v>
      </c>
      <c r="BT4002" t="s">
        <v>36640</v>
      </c>
      <c r="BU4002" t="s">
        <v>183</v>
      </c>
      <c r="BW4002" t="s">
        <v>184</v>
      </c>
      <c r="BX4002" t="s">
        <v>18723</v>
      </c>
      <c r="BY4002" t="s">
        <v>36641</v>
      </c>
      <c r="BZ4002" t="s">
        <v>7090</v>
      </c>
      <c r="CA4002" t="s">
        <v>2643</v>
      </c>
      <c r="CB4002" t="s">
        <v>34007</v>
      </c>
      <c r="CC4002" t="s">
        <v>153</v>
      </c>
      <c r="CD4002" t="s">
        <v>36642</v>
      </c>
      <c r="CE4002" t="s">
        <v>183</v>
      </c>
      <c r="CG4002" t="s">
        <v>260</v>
      </c>
      <c r="CH4002" t="s">
        <v>36643</v>
      </c>
      <c r="EG4002" t="s">
        <v>20800</v>
      </c>
      <c r="EH4002" t="s">
        <v>20801</v>
      </c>
      <c r="EI4002" t="s">
        <v>146</v>
      </c>
      <c r="EJ4002"/>
      <c r="EK4002" t="s">
        <v>146</v>
      </c>
      <c r="EL4002" t="s">
        <v>436</v>
      </c>
      <c r="EM4002" t="s">
        <v>161</v>
      </c>
      <c r="EN4002" t="s">
        <v>161</v>
      </c>
    </row>
    <row r="4003" spans="1:144" x14ac:dyDescent="0.25">
      <c r="A4003" s="3" t="s">
        <v>35389</v>
      </c>
      <c r="C4003" t="s">
        <v>29388</v>
      </c>
      <c r="D4003" t="s">
        <v>794</v>
      </c>
      <c r="E4003" t="s">
        <v>795</v>
      </c>
      <c r="F4003" t="s">
        <v>723</v>
      </c>
      <c r="G4003" t="s">
        <v>145</v>
      </c>
      <c r="H4003" t="s">
        <v>146</v>
      </c>
      <c r="I4003" t="s">
        <v>723</v>
      </c>
      <c r="K4003" t="s">
        <v>146</v>
      </c>
      <c r="L4003" t="s">
        <v>739</v>
      </c>
      <c r="M4003" t="s">
        <v>725</v>
      </c>
      <c r="O4003" t="s">
        <v>739</v>
      </c>
      <c r="R4003" t="s">
        <v>5849</v>
      </c>
      <c r="S4003" t="s">
        <v>36644</v>
      </c>
      <c r="V4003" t="s">
        <v>153</v>
      </c>
      <c r="W4003" t="s">
        <v>36645</v>
      </c>
      <c r="X4003" t="s">
        <v>146</v>
      </c>
      <c r="Y4003">
        <v>11612919</v>
      </c>
      <c r="Z4003" t="s">
        <v>4106</v>
      </c>
      <c r="AA4003" t="s">
        <v>176</v>
      </c>
      <c r="AB4003" t="s">
        <v>36646</v>
      </c>
      <c r="AC4003" t="s">
        <v>460</v>
      </c>
      <c r="AD4003" t="s">
        <v>200</v>
      </c>
      <c r="AE4003" t="s">
        <v>159</v>
      </c>
      <c r="AF4003" t="s">
        <v>160</v>
      </c>
      <c r="AG4003" t="s">
        <v>161</v>
      </c>
      <c r="AH4003" t="s">
        <v>160</v>
      </c>
      <c r="AI4003" t="s">
        <v>160</v>
      </c>
      <c r="AL4003" t="s">
        <v>158</v>
      </c>
      <c r="AM4003" t="s">
        <v>146</v>
      </c>
      <c r="AN4003" t="s">
        <v>162</v>
      </c>
      <c r="AO4003" t="s">
        <v>36647</v>
      </c>
      <c r="AP4003" t="s">
        <v>146</v>
      </c>
      <c r="AQ4003" t="s">
        <v>246</v>
      </c>
      <c r="AR4003" t="s">
        <v>161</v>
      </c>
      <c r="AS4003" t="s">
        <v>165</v>
      </c>
      <c r="AV4003" t="s">
        <v>168</v>
      </c>
      <c r="AW4003" t="s">
        <v>160</v>
      </c>
      <c r="AX4003" t="s">
        <v>160</v>
      </c>
      <c r="AY4003" t="s">
        <v>160</v>
      </c>
      <c r="AZ4003" t="s">
        <v>161</v>
      </c>
      <c r="BA4003" t="s">
        <v>165</v>
      </c>
      <c r="BM4003" t="s">
        <v>261</v>
      </c>
      <c r="BO4003" t="s">
        <v>1264</v>
      </c>
      <c r="BP4003" t="s">
        <v>6083</v>
      </c>
      <c r="BR4003" t="s">
        <v>10212</v>
      </c>
      <c r="BS4003" t="s">
        <v>172</v>
      </c>
      <c r="BT4003" t="s">
        <v>36648</v>
      </c>
      <c r="BU4003" t="s">
        <v>175</v>
      </c>
      <c r="BW4003" t="s">
        <v>212</v>
      </c>
      <c r="BX4003" t="s">
        <v>36649</v>
      </c>
      <c r="BY4003" t="s">
        <v>36650</v>
      </c>
      <c r="BZ4003" t="s">
        <v>263</v>
      </c>
      <c r="CA4003" t="s">
        <v>805</v>
      </c>
      <c r="CB4003" t="s">
        <v>32677</v>
      </c>
      <c r="CC4003" t="s">
        <v>172</v>
      </c>
      <c r="CD4003" t="s">
        <v>36651</v>
      </c>
      <c r="CE4003" t="s">
        <v>183</v>
      </c>
      <c r="CG4003" t="s">
        <v>212</v>
      </c>
      <c r="CH4003" t="s">
        <v>36652</v>
      </c>
      <c r="EG4003" t="s">
        <v>20800</v>
      </c>
      <c r="EH4003" t="s">
        <v>20810</v>
      </c>
      <c r="EI4003" t="s">
        <v>146</v>
      </c>
      <c r="EJ4003"/>
      <c r="EK4003" t="s">
        <v>146</v>
      </c>
      <c r="EL4003" t="s">
        <v>436</v>
      </c>
      <c r="EM4003" t="s">
        <v>161</v>
      </c>
      <c r="EN4003" t="s">
        <v>161</v>
      </c>
    </row>
    <row r="4004" spans="1:144" x14ac:dyDescent="0.25">
      <c r="A4004" s="3" t="s">
        <v>35389</v>
      </c>
      <c r="C4004" t="s">
        <v>29388</v>
      </c>
      <c r="D4004" t="s">
        <v>721</v>
      </c>
      <c r="E4004" t="s">
        <v>722</v>
      </c>
      <c r="F4004" t="s">
        <v>723</v>
      </c>
      <c r="G4004" t="s">
        <v>145</v>
      </c>
      <c r="H4004" t="s">
        <v>146</v>
      </c>
      <c r="I4004" t="s">
        <v>723</v>
      </c>
      <c r="K4004" t="s">
        <v>146</v>
      </c>
      <c r="L4004" t="s">
        <v>1272</v>
      </c>
      <c r="M4004" t="s">
        <v>725</v>
      </c>
      <c r="O4004" t="s">
        <v>1273</v>
      </c>
      <c r="R4004" t="s">
        <v>10089</v>
      </c>
      <c r="S4004" t="s">
        <v>2853</v>
      </c>
      <c r="V4004" t="s">
        <v>153</v>
      </c>
      <c r="W4004" t="s">
        <v>7188</v>
      </c>
      <c r="X4004" t="s">
        <v>165</v>
      </c>
      <c r="Y4004">
        <v>23954200</v>
      </c>
      <c r="Z4004" t="s">
        <v>1685</v>
      </c>
      <c r="AD4004" t="s">
        <v>158</v>
      </c>
      <c r="AE4004" t="s">
        <v>159</v>
      </c>
      <c r="AF4004" t="s">
        <v>160</v>
      </c>
      <c r="AG4004" t="s">
        <v>161</v>
      </c>
      <c r="AH4004" t="s">
        <v>160</v>
      </c>
      <c r="AI4004" t="s">
        <v>160</v>
      </c>
      <c r="AL4004" t="s">
        <v>158</v>
      </c>
      <c r="AM4004" t="s">
        <v>146</v>
      </c>
      <c r="AN4004" t="s">
        <v>162</v>
      </c>
      <c r="AO4004" t="s">
        <v>36653</v>
      </c>
      <c r="AP4004" t="s">
        <v>146</v>
      </c>
      <c r="AQ4004" t="s">
        <v>246</v>
      </c>
      <c r="AR4004" t="s">
        <v>161</v>
      </c>
      <c r="AS4004" t="s">
        <v>165</v>
      </c>
      <c r="AV4004" t="s">
        <v>168</v>
      </c>
      <c r="AW4004" t="s">
        <v>160</v>
      </c>
      <c r="AX4004" t="s">
        <v>160</v>
      </c>
      <c r="AY4004" t="s">
        <v>160</v>
      </c>
      <c r="AZ4004" t="s">
        <v>161</v>
      </c>
      <c r="BA4004" t="s">
        <v>146</v>
      </c>
      <c r="BB4004" t="s">
        <v>146</v>
      </c>
      <c r="BC4004" t="s">
        <v>159</v>
      </c>
      <c r="BD4004" t="s">
        <v>160</v>
      </c>
      <c r="BE4004" t="s">
        <v>161</v>
      </c>
      <c r="BF4004" t="s">
        <v>160</v>
      </c>
      <c r="BG4004" t="s">
        <v>160</v>
      </c>
      <c r="BM4004" t="s">
        <v>168</v>
      </c>
      <c r="BO4004" t="s">
        <v>1005</v>
      </c>
      <c r="BP4004" t="s">
        <v>1629</v>
      </c>
      <c r="BR4004" t="s">
        <v>797</v>
      </c>
      <c r="BS4004" t="s">
        <v>153</v>
      </c>
      <c r="BT4004" t="s">
        <v>33466</v>
      </c>
      <c r="BU4004" t="s">
        <v>183</v>
      </c>
      <c r="BW4004" t="s">
        <v>184</v>
      </c>
      <c r="BX4004" t="s">
        <v>36654</v>
      </c>
      <c r="BY4004" t="s">
        <v>2350</v>
      </c>
      <c r="BZ4004" t="s">
        <v>2992</v>
      </c>
      <c r="CA4004" t="s">
        <v>871</v>
      </c>
      <c r="CB4004" t="s">
        <v>797</v>
      </c>
      <c r="CC4004" t="s">
        <v>153</v>
      </c>
      <c r="CD4004" t="s">
        <v>2443</v>
      </c>
      <c r="CE4004" t="s">
        <v>183</v>
      </c>
      <c r="CG4004" t="s">
        <v>184</v>
      </c>
      <c r="CH4004" t="s">
        <v>24750</v>
      </c>
      <c r="EG4004" t="s">
        <v>20800</v>
      </c>
      <c r="EH4004" t="s">
        <v>20801</v>
      </c>
      <c r="EI4004" t="s">
        <v>146</v>
      </c>
      <c r="EJ4004"/>
      <c r="EK4004" t="s">
        <v>146</v>
      </c>
      <c r="EL4004" t="s">
        <v>272</v>
      </c>
      <c r="EM4004" t="s">
        <v>160</v>
      </c>
      <c r="EN4004" t="s">
        <v>161</v>
      </c>
    </row>
    <row r="4005" spans="1:144" x14ac:dyDescent="0.25">
      <c r="A4005" s="3" t="s">
        <v>35389</v>
      </c>
      <c r="C4005" t="s">
        <v>29388</v>
      </c>
      <c r="D4005" t="s">
        <v>877</v>
      </c>
      <c r="E4005" t="s">
        <v>878</v>
      </c>
      <c r="F4005" t="s">
        <v>723</v>
      </c>
      <c r="G4005" t="s">
        <v>145</v>
      </c>
      <c r="H4005" t="s">
        <v>146</v>
      </c>
      <c r="I4005" t="s">
        <v>723</v>
      </c>
      <c r="K4005" t="s">
        <v>146</v>
      </c>
      <c r="L4005" t="s">
        <v>739</v>
      </c>
      <c r="M4005" t="s">
        <v>725</v>
      </c>
      <c r="O4005" t="s">
        <v>739</v>
      </c>
      <c r="R4005" t="s">
        <v>764</v>
      </c>
      <c r="S4005" t="s">
        <v>179</v>
      </c>
      <c r="V4005" t="s">
        <v>172</v>
      </c>
      <c r="W4005" t="s">
        <v>36655</v>
      </c>
      <c r="X4005" t="s">
        <v>165</v>
      </c>
      <c r="Y4005">
        <v>21574495</v>
      </c>
      <c r="Z4005" t="s">
        <v>320</v>
      </c>
      <c r="AD4005" t="s">
        <v>158</v>
      </c>
      <c r="AE4005" t="s">
        <v>36656</v>
      </c>
      <c r="AF4005" t="s">
        <v>161</v>
      </c>
      <c r="AG4005" t="s">
        <v>161</v>
      </c>
      <c r="AH4005" t="s">
        <v>160</v>
      </c>
      <c r="AI4005" t="s">
        <v>160</v>
      </c>
      <c r="AL4005" t="s">
        <v>158</v>
      </c>
      <c r="AM4005" t="s">
        <v>146</v>
      </c>
      <c r="AN4005" t="s">
        <v>162</v>
      </c>
      <c r="AO4005" t="s">
        <v>36657</v>
      </c>
      <c r="AP4005" t="s">
        <v>146</v>
      </c>
      <c r="AQ4005" t="s">
        <v>246</v>
      </c>
      <c r="AR4005" t="s">
        <v>161</v>
      </c>
      <c r="AS4005" t="s">
        <v>146</v>
      </c>
      <c r="AT4005" t="s">
        <v>842</v>
      </c>
      <c r="AU4005" t="s">
        <v>165</v>
      </c>
      <c r="AV4005" t="s">
        <v>259</v>
      </c>
      <c r="AW4005" t="s">
        <v>160</v>
      </c>
      <c r="AX4005" t="s">
        <v>160</v>
      </c>
      <c r="AY4005" t="s">
        <v>161</v>
      </c>
      <c r="AZ4005" t="s">
        <v>160</v>
      </c>
      <c r="BA4005" t="s">
        <v>165</v>
      </c>
      <c r="BM4005" t="s">
        <v>168</v>
      </c>
      <c r="BO4005" t="s">
        <v>1238</v>
      </c>
      <c r="BR4005" t="s">
        <v>1459</v>
      </c>
      <c r="BS4005" t="s">
        <v>153</v>
      </c>
      <c r="BT4005" t="s">
        <v>33270</v>
      </c>
      <c r="BU4005" t="s">
        <v>175</v>
      </c>
      <c r="BW4005" t="s">
        <v>212</v>
      </c>
      <c r="BX4005" t="s">
        <v>36658</v>
      </c>
      <c r="BY4005" t="s">
        <v>634</v>
      </c>
      <c r="BZ4005" t="s">
        <v>36659</v>
      </c>
      <c r="CA4005" t="s">
        <v>36660</v>
      </c>
      <c r="CB4005" t="s">
        <v>25363</v>
      </c>
      <c r="CC4005" t="s">
        <v>153</v>
      </c>
      <c r="CD4005" t="s">
        <v>36661</v>
      </c>
      <c r="CE4005" t="s">
        <v>222</v>
      </c>
      <c r="CF4005" t="s">
        <v>993</v>
      </c>
      <c r="CG4005" t="s">
        <v>184</v>
      </c>
      <c r="CH4005" t="s">
        <v>36662</v>
      </c>
      <c r="EG4005" t="s">
        <v>20800</v>
      </c>
      <c r="EH4005" t="s">
        <v>20801</v>
      </c>
      <c r="EI4005" t="s">
        <v>146</v>
      </c>
      <c r="EJ4005"/>
      <c r="EK4005" t="s">
        <v>146</v>
      </c>
      <c r="EL4005" t="s">
        <v>272</v>
      </c>
      <c r="EM4005" t="s">
        <v>160</v>
      </c>
      <c r="EN4005" t="s">
        <v>161</v>
      </c>
    </row>
    <row r="4006" spans="1:144" x14ac:dyDescent="0.25">
      <c r="A4006" s="3" t="s">
        <v>35389</v>
      </c>
      <c r="C4006" t="s">
        <v>29388</v>
      </c>
      <c r="D4006" t="s">
        <v>721</v>
      </c>
      <c r="E4006" t="s">
        <v>722</v>
      </c>
      <c r="F4006" t="s">
        <v>723</v>
      </c>
      <c r="G4006" t="s">
        <v>145</v>
      </c>
      <c r="H4006" t="s">
        <v>146</v>
      </c>
      <c r="I4006" t="s">
        <v>723</v>
      </c>
      <c r="K4006" t="s">
        <v>146</v>
      </c>
      <c r="L4006" t="s">
        <v>1272</v>
      </c>
      <c r="M4006" t="s">
        <v>725</v>
      </c>
      <c r="O4006" t="s">
        <v>1273</v>
      </c>
      <c r="R4006" t="s">
        <v>36663</v>
      </c>
      <c r="S4006" t="s">
        <v>3088</v>
      </c>
      <c r="V4006" t="s">
        <v>153</v>
      </c>
      <c r="W4006" t="s">
        <v>36664</v>
      </c>
      <c r="X4006" t="s">
        <v>165</v>
      </c>
      <c r="Y4006">
        <v>30390582</v>
      </c>
      <c r="Z4006" t="s">
        <v>2070</v>
      </c>
      <c r="AD4006" t="s">
        <v>158</v>
      </c>
      <c r="AE4006" t="s">
        <v>159</v>
      </c>
      <c r="AF4006" t="s">
        <v>160</v>
      </c>
      <c r="AG4006" t="s">
        <v>161</v>
      </c>
      <c r="AH4006" t="s">
        <v>160</v>
      </c>
      <c r="AI4006" t="s">
        <v>160</v>
      </c>
      <c r="AL4006" t="s">
        <v>200</v>
      </c>
      <c r="AM4006" t="s">
        <v>146</v>
      </c>
      <c r="AN4006" t="s">
        <v>162</v>
      </c>
      <c r="AO4006" t="s">
        <v>36665</v>
      </c>
      <c r="AP4006" t="s">
        <v>146</v>
      </c>
      <c r="AQ4006" t="s">
        <v>289</v>
      </c>
      <c r="AR4006" t="s">
        <v>161</v>
      </c>
      <c r="AS4006" t="s">
        <v>146</v>
      </c>
      <c r="AT4006" t="s">
        <v>2580</v>
      </c>
      <c r="AU4006" t="s">
        <v>146</v>
      </c>
      <c r="AV4006" t="s">
        <v>168</v>
      </c>
      <c r="AW4006" t="s">
        <v>160</v>
      </c>
      <c r="AX4006" t="s">
        <v>160</v>
      </c>
      <c r="AY4006" t="s">
        <v>160</v>
      </c>
      <c r="AZ4006" t="s">
        <v>161</v>
      </c>
      <c r="BA4006" t="s">
        <v>165</v>
      </c>
      <c r="BM4006" t="s">
        <v>168</v>
      </c>
      <c r="BO4006" t="s">
        <v>960</v>
      </c>
      <c r="BR4006" t="s">
        <v>36666</v>
      </c>
      <c r="BS4006" t="s">
        <v>172</v>
      </c>
      <c r="BT4006" t="s">
        <v>36667</v>
      </c>
      <c r="BU4006" t="s">
        <v>175</v>
      </c>
      <c r="BW4006" t="s">
        <v>212</v>
      </c>
      <c r="BX4006" t="s">
        <v>36668</v>
      </c>
      <c r="EG4006" t="s">
        <v>20800</v>
      </c>
      <c r="EH4006" t="s">
        <v>20801</v>
      </c>
      <c r="EI4006" t="s">
        <v>146</v>
      </c>
      <c r="EJ4006"/>
      <c r="EK4006" t="s">
        <v>146</v>
      </c>
      <c r="EL4006" t="s">
        <v>272</v>
      </c>
      <c r="EM4006" t="s">
        <v>160</v>
      </c>
      <c r="EN4006" t="s">
        <v>161</v>
      </c>
    </row>
    <row r="4007" spans="1:144" x14ac:dyDescent="0.25">
      <c r="A4007" s="3" t="s">
        <v>35389</v>
      </c>
      <c r="C4007" t="s">
        <v>29388</v>
      </c>
      <c r="D4007" t="s">
        <v>877</v>
      </c>
      <c r="E4007" t="s">
        <v>878</v>
      </c>
      <c r="F4007" t="s">
        <v>723</v>
      </c>
      <c r="G4007" t="s">
        <v>145</v>
      </c>
      <c r="H4007" t="s">
        <v>146</v>
      </c>
      <c r="I4007" t="s">
        <v>723</v>
      </c>
      <c r="K4007" t="s">
        <v>146</v>
      </c>
      <c r="L4007" t="s">
        <v>739</v>
      </c>
      <c r="M4007" t="s">
        <v>725</v>
      </c>
      <c r="O4007" t="s">
        <v>739</v>
      </c>
      <c r="R4007" t="s">
        <v>5030</v>
      </c>
      <c r="S4007" t="s">
        <v>1005</v>
      </c>
      <c r="V4007" t="s">
        <v>153</v>
      </c>
      <c r="W4007" t="s">
        <v>36669</v>
      </c>
      <c r="X4007" t="s">
        <v>146</v>
      </c>
      <c r="Y4007">
        <v>14461483</v>
      </c>
      <c r="AA4007" t="s">
        <v>176</v>
      </c>
      <c r="AB4007" t="s">
        <v>36670</v>
      </c>
      <c r="AC4007" t="s">
        <v>36671</v>
      </c>
      <c r="AD4007" t="s">
        <v>200</v>
      </c>
      <c r="AE4007" t="s">
        <v>2286</v>
      </c>
      <c r="AF4007" t="s">
        <v>160</v>
      </c>
      <c r="AG4007" t="s">
        <v>161</v>
      </c>
      <c r="AH4007" t="s">
        <v>161</v>
      </c>
      <c r="AI4007" t="s">
        <v>160</v>
      </c>
      <c r="AL4007" t="s">
        <v>158</v>
      </c>
      <c r="AM4007" t="s">
        <v>146</v>
      </c>
      <c r="AN4007" t="s">
        <v>802</v>
      </c>
      <c r="AO4007" t="s">
        <v>36672</v>
      </c>
      <c r="AP4007" t="s">
        <v>146</v>
      </c>
      <c r="AQ4007" t="s">
        <v>6134</v>
      </c>
      <c r="AR4007" t="s">
        <v>161</v>
      </c>
      <c r="AS4007" t="s">
        <v>165</v>
      </c>
      <c r="AV4007" t="s">
        <v>259</v>
      </c>
      <c r="AW4007" t="s">
        <v>160</v>
      </c>
      <c r="AX4007" t="s">
        <v>160</v>
      </c>
      <c r="AY4007" t="s">
        <v>161</v>
      </c>
      <c r="AZ4007" t="s">
        <v>160</v>
      </c>
      <c r="BA4007" t="s">
        <v>146</v>
      </c>
      <c r="BB4007" t="s">
        <v>146</v>
      </c>
      <c r="BC4007" t="s">
        <v>2288</v>
      </c>
      <c r="BD4007" t="s">
        <v>160</v>
      </c>
      <c r="BE4007" t="s">
        <v>160</v>
      </c>
      <c r="BF4007" t="s">
        <v>161</v>
      </c>
      <c r="BG4007" t="s">
        <v>160</v>
      </c>
      <c r="BM4007" t="s">
        <v>168</v>
      </c>
      <c r="BO4007" t="s">
        <v>10040</v>
      </c>
      <c r="BP4007" t="s">
        <v>36673</v>
      </c>
      <c r="BR4007" t="s">
        <v>2524</v>
      </c>
      <c r="BS4007" t="s">
        <v>153</v>
      </c>
      <c r="BT4007" t="s">
        <v>36674</v>
      </c>
      <c r="BU4007" t="s">
        <v>350</v>
      </c>
      <c r="BW4007" t="s">
        <v>212</v>
      </c>
      <c r="BX4007" t="s">
        <v>36675</v>
      </c>
      <c r="BY4007" t="s">
        <v>36676</v>
      </c>
      <c r="BZ4007" t="s">
        <v>5489</v>
      </c>
      <c r="CA4007" t="s">
        <v>18067</v>
      </c>
      <c r="CB4007" t="s">
        <v>541</v>
      </c>
      <c r="CC4007" t="s">
        <v>153</v>
      </c>
      <c r="CD4007" t="s">
        <v>22821</v>
      </c>
      <c r="CE4007" t="s">
        <v>183</v>
      </c>
      <c r="CG4007" t="s">
        <v>212</v>
      </c>
      <c r="CH4007" t="s">
        <v>36677</v>
      </c>
      <c r="CI4007" t="s">
        <v>1206</v>
      </c>
      <c r="CJ4007" t="s">
        <v>314</v>
      </c>
      <c r="CK4007" t="s">
        <v>13483</v>
      </c>
      <c r="CL4007" t="s">
        <v>541</v>
      </c>
      <c r="CM4007" t="s">
        <v>153</v>
      </c>
      <c r="CN4007" t="s">
        <v>14212</v>
      </c>
      <c r="CO4007" t="s">
        <v>183</v>
      </c>
      <c r="CQ4007" t="s">
        <v>335</v>
      </c>
      <c r="CR4007" t="s">
        <v>36678</v>
      </c>
      <c r="CS4007" t="s">
        <v>5911</v>
      </c>
      <c r="CT4007" t="s">
        <v>150</v>
      </c>
      <c r="CU4007" t="s">
        <v>13483</v>
      </c>
      <c r="CV4007" t="s">
        <v>541</v>
      </c>
      <c r="CW4007" t="s">
        <v>153</v>
      </c>
      <c r="CX4007" t="s">
        <v>1767</v>
      </c>
      <c r="CY4007" t="s">
        <v>183</v>
      </c>
      <c r="DA4007" t="s">
        <v>184</v>
      </c>
      <c r="DB4007" t="s">
        <v>32743</v>
      </c>
      <c r="EG4007" t="s">
        <v>20800</v>
      </c>
      <c r="EH4007" t="s">
        <v>20801</v>
      </c>
      <c r="EI4007" t="s">
        <v>146</v>
      </c>
      <c r="EJ4007"/>
      <c r="EK4007" t="s">
        <v>146</v>
      </c>
      <c r="EL4007" t="s">
        <v>272</v>
      </c>
      <c r="EM4007" t="s">
        <v>160</v>
      </c>
      <c r="EN4007" t="s">
        <v>161</v>
      </c>
    </row>
    <row r="4008" spans="1:144" x14ac:dyDescent="0.25">
      <c r="A4008" s="3" t="s">
        <v>35389</v>
      </c>
      <c r="C4008" t="s">
        <v>29388</v>
      </c>
      <c r="D4008" t="s">
        <v>721</v>
      </c>
      <c r="E4008" t="s">
        <v>722</v>
      </c>
      <c r="F4008" t="s">
        <v>723</v>
      </c>
      <c r="G4008" t="s">
        <v>145</v>
      </c>
      <c r="H4008" t="s">
        <v>146</v>
      </c>
      <c r="I4008" t="s">
        <v>723</v>
      </c>
      <c r="K4008" t="s">
        <v>146</v>
      </c>
      <c r="L4008" t="s">
        <v>1272</v>
      </c>
      <c r="M4008" t="s">
        <v>725</v>
      </c>
      <c r="O4008" t="s">
        <v>1273</v>
      </c>
      <c r="R4008" t="s">
        <v>12772</v>
      </c>
      <c r="S4008" t="s">
        <v>1005</v>
      </c>
      <c r="V4008" t="s">
        <v>153</v>
      </c>
      <c r="W4008" t="s">
        <v>36679</v>
      </c>
      <c r="X4008" t="s">
        <v>165</v>
      </c>
      <c r="Y4008">
        <v>11611908</v>
      </c>
      <c r="Z4008" t="s">
        <v>4178</v>
      </c>
      <c r="AD4008" t="s">
        <v>158</v>
      </c>
      <c r="AE4008" t="s">
        <v>159</v>
      </c>
      <c r="AF4008" t="s">
        <v>160</v>
      </c>
      <c r="AG4008" t="s">
        <v>161</v>
      </c>
      <c r="AH4008" t="s">
        <v>160</v>
      </c>
      <c r="AI4008" t="s">
        <v>160</v>
      </c>
      <c r="AL4008" t="s">
        <v>158</v>
      </c>
      <c r="AM4008" t="s">
        <v>146</v>
      </c>
      <c r="AN4008" t="s">
        <v>162</v>
      </c>
      <c r="AO4008" t="s">
        <v>36680</v>
      </c>
      <c r="AP4008" t="s">
        <v>146</v>
      </c>
      <c r="AQ4008" t="s">
        <v>246</v>
      </c>
      <c r="AR4008" t="s">
        <v>161</v>
      </c>
      <c r="AS4008" t="s">
        <v>165</v>
      </c>
      <c r="AV4008" t="s">
        <v>168</v>
      </c>
      <c r="AW4008" t="s">
        <v>160</v>
      </c>
      <c r="AX4008" t="s">
        <v>160</v>
      </c>
      <c r="AY4008" t="s">
        <v>160</v>
      </c>
      <c r="AZ4008" t="s">
        <v>161</v>
      </c>
      <c r="BA4008" t="s">
        <v>165</v>
      </c>
      <c r="BM4008" t="s">
        <v>168</v>
      </c>
      <c r="BO4008" t="s">
        <v>179</v>
      </c>
      <c r="BP4008" t="s">
        <v>411</v>
      </c>
      <c r="BR4008" t="s">
        <v>364</v>
      </c>
      <c r="BS4008" t="s">
        <v>172</v>
      </c>
      <c r="BT4008" t="s">
        <v>18265</v>
      </c>
      <c r="BU4008" t="s">
        <v>183</v>
      </c>
      <c r="BW4008" t="s">
        <v>212</v>
      </c>
      <c r="BX4008" t="s">
        <v>36681</v>
      </c>
      <c r="BY4008" t="s">
        <v>4161</v>
      </c>
      <c r="BZ4008" t="s">
        <v>179</v>
      </c>
      <c r="CA4008" t="s">
        <v>797</v>
      </c>
      <c r="CB4008" t="s">
        <v>364</v>
      </c>
      <c r="CC4008" t="s">
        <v>172</v>
      </c>
      <c r="CD4008" t="s">
        <v>36682</v>
      </c>
      <c r="CE4008" t="s">
        <v>183</v>
      </c>
      <c r="CG4008" t="s">
        <v>212</v>
      </c>
      <c r="CH4008" t="s">
        <v>36683</v>
      </c>
      <c r="EG4008" t="s">
        <v>20800</v>
      </c>
      <c r="EH4008" t="s">
        <v>20801</v>
      </c>
      <c r="EI4008" t="s">
        <v>146</v>
      </c>
      <c r="EJ4008"/>
      <c r="EK4008" t="s">
        <v>146</v>
      </c>
      <c r="EL4008" t="s">
        <v>272</v>
      </c>
      <c r="EM4008" t="s">
        <v>160</v>
      </c>
      <c r="EN4008" t="s">
        <v>161</v>
      </c>
    </row>
    <row r="4009" spans="1:144" x14ac:dyDescent="0.25">
      <c r="A4009" s="3" t="s">
        <v>35389</v>
      </c>
      <c r="C4009" t="s">
        <v>29388</v>
      </c>
      <c r="D4009" t="s">
        <v>6717</v>
      </c>
      <c r="E4009" t="s">
        <v>6718</v>
      </c>
      <c r="F4009" t="s">
        <v>723</v>
      </c>
      <c r="G4009" t="s">
        <v>145</v>
      </c>
      <c r="H4009" t="s">
        <v>146</v>
      </c>
      <c r="I4009" t="s">
        <v>723</v>
      </c>
      <c r="K4009" t="s">
        <v>146</v>
      </c>
      <c r="L4009" t="s">
        <v>1541</v>
      </c>
      <c r="M4009" t="s">
        <v>725</v>
      </c>
      <c r="O4009" t="s">
        <v>1541</v>
      </c>
      <c r="R4009" t="s">
        <v>629</v>
      </c>
      <c r="S4009" t="s">
        <v>373</v>
      </c>
      <c r="V4009" t="s">
        <v>172</v>
      </c>
      <c r="W4009" t="s">
        <v>2313</v>
      </c>
      <c r="X4009" t="s">
        <v>146</v>
      </c>
      <c r="Y4009">
        <v>21563338</v>
      </c>
      <c r="Z4009" t="s">
        <v>999</v>
      </c>
      <c r="AA4009" t="s">
        <v>176</v>
      </c>
      <c r="AB4009" t="s">
        <v>36684</v>
      </c>
      <c r="AC4009" t="s">
        <v>36685</v>
      </c>
      <c r="AD4009" t="s">
        <v>200</v>
      </c>
      <c r="AE4009" t="s">
        <v>159</v>
      </c>
      <c r="AF4009" t="s">
        <v>160</v>
      </c>
      <c r="AG4009" t="s">
        <v>161</v>
      </c>
      <c r="AH4009" t="s">
        <v>160</v>
      </c>
      <c r="AI4009" t="s">
        <v>160</v>
      </c>
      <c r="AL4009" t="s">
        <v>200</v>
      </c>
      <c r="AM4009" t="s">
        <v>146</v>
      </c>
      <c r="AN4009" t="s">
        <v>162</v>
      </c>
      <c r="AO4009" t="s">
        <v>36686</v>
      </c>
      <c r="AP4009" t="s">
        <v>146</v>
      </c>
      <c r="AQ4009" t="s">
        <v>246</v>
      </c>
      <c r="AR4009" t="s">
        <v>161</v>
      </c>
      <c r="AS4009" t="s">
        <v>165</v>
      </c>
      <c r="AV4009" t="s">
        <v>168</v>
      </c>
      <c r="AW4009" t="s">
        <v>160</v>
      </c>
      <c r="AX4009" t="s">
        <v>160</v>
      </c>
      <c r="AY4009" t="s">
        <v>160</v>
      </c>
      <c r="AZ4009" t="s">
        <v>161</v>
      </c>
      <c r="BA4009" t="s">
        <v>146</v>
      </c>
      <c r="BB4009" t="s">
        <v>146</v>
      </c>
      <c r="BC4009" t="s">
        <v>159</v>
      </c>
      <c r="BD4009" t="s">
        <v>160</v>
      </c>
      <c r="BE4009" t="s">
        <v>161</v>
      </c>
      <c r="BF4009" t="s">
        <v>160</v>
      </c>
      <c r="BG4009" t="s">
        <v>160</v>
      </c>
      <c r="BM4009" t="s">
        <v>168</v>
      </c>
      <c r="BO4009" t="s">
        <v>36687</v>
      </c>
      <c r="BP4009" t="s">
        <v>19392</v>
      </c>
      <c r="BR4009" t="s">
        <v>3494</v>
      </c>
      <c r="BS4009" t="s">
        <v>153</v>
      </c>
      <c r="BT4009" t="s">
        <v>36688</v>
      </c>
      <c r="BU4009" t="s">
        <v>183</v>
      </c>
      <c r="BW4009" t="s">
        <v>184</v>
      </c>
      <c r="BX4009" t="s">
        <v>36689</v>
      </c>
      <c r="BY4009" t="s">
        <v>36690</v>
      </c>
      <c r="BZ4009" t="s">
        <v>2365</v>
      </c>
      <c r="CA4009" t="s">
        <v>363</v>
      </c>
      <c r="CB4009" t="s">
        <v>3494</v>
      </c>
      <c r="CC4009" t="s">
        <v>153</v>
      </c>
      <c r="CD4009" t="s">
        <v>25415</v>
      </c>
      <c r="CE4009" t="s">
        <v>183</v>
      </c>
      <c r="CG4009" t="s">
        <v>184</v>
      </c>
      <c r="CH4009" t="s">
        <v>36691</v>
      </c>
      <c r="EG4009" t="s">
        <v>20800</v>
      </c>
      <c r="EH4009" t="s">
        <v>20801</v>
      </c>
      <c r="EI4009" t="s">
        <v>146</v>
      </c>
      <c r="EJ4009"/>
      <c r="EK4009" t="s">
        <v>146</v>
      </c>
      <c r="EL4009" t="s">
        <v>272</v>
      </c>
      <c r="EM4009" t="s">
        <v>160</v>
      </c>
      <c r="EN4009" t="s">
        <v>161</v>
      </c>
    </row>
    <row r="4010" spans="1:144" x14ac:dyDescent="0.25">
      <c r="A4010" s="3" t="s">
        <v>35389</v>
      </c>
      <c r="C4010" t="s">
        <v>29388</v>
      </c>
      <c r="D4010" t="s">
        <v>6717</v>
      </c>
      <c r="E4010" t="s">
        <v>6718</v>
      </c>
      <c r="F4010" t="s">
        <v>723</v>
      </c>
      <c r="G4010" t="s">
        <v>145</v>
      </c>
      <c r="H4010" t="s">
        <v>146</v>
      </c>
      <c r="I4010" t="s">
        <v>723</v>
      </c>
      <c r="K4010" t="s">
        <v>146</v>
      </c>
      <c r="L4010" t="s">
        <v>739</v>
      </c>
      <c r="M4010" t="s">
        <v>725</v>
      </c>
      <c r="O4010" t="s">
        <v>739</v>
      </c>
      <c r="R4010" t="s">
        <v>27615</v>
      </c>
      <c r="S4010" t="s">
        <v>1037</v>
      </c>
      <c r="V4010" t="s">
        <v>153</v>
      </c>
      <c r="W4010" t="s">
        <v>36692</v>
      </c>
      <c r="X4010" t="s">
        <v>165</v>
      </c>
      <c r="Y4010">
        <v>11812680</v>
      </c>
      <c r="Z4010" t="s">
        <v>1954</v>
      </c>
      <c r="AA4010" t="s">
        <v>168</v>
      </c>
      <c r="AD4010" t="s">
        <v>158</v>
      </c>
      <c r="AE4010" t="s">
        <v>159</v>
      </c>
      <c r="AF4010" t="s">
        <v>160</v>
      </c>
      <c r="AG4010" t="s">
        <v>161</v>
      </c>
      <c r="AH4010" t="s">
        <v>160</v>
      </c>
      <c r="AI4010" t="s">
        <v>160</v>
      </c>
      <c r="AL4010" t="s">
        <v>200</v>
      </c>
      <c r="AM4010" t="s">
        <v>146</v>
      </c>
      <c r="AN4010" t="s">
        <v>162</v>
      </c>
      <c r="AO4010" t="s">
        <v>36693</v>
      </c>
      <c r="AP4010" t="s">
        <v>146</v>
      </c>
      <c r="AQ4010" t="s">
        <v>289</v>
      </c>
      <c r="AR4010" t="s">
        <v>161</v>
      </c>
      <c r="AS4010" t="s">
        <v>165</v>
      </c>
      <c r="AV4010" t="s">
        <v>168</v>
      </c>
      <c r="AW4010" t="s">
        <v>160</v>
      </c>
      <c r="AX4010" t="s">
        <v>160</v>
      </c>
      <c r="AY4010" t="s">
        <v>160</v>
      </c>
      <c r="AZ4010" t="s">
        <v>161</v>
      </c>
      <c r="BA4010" t="s">
        <v>165</v>
      </c>
      <c r="BM4010" t="s">
        <v>299</v>
      </c>
      <c r="BO4010" t="s">
        <v>7421</v>
      </c>
      <c r="BP4010" t="s">
        <v>1227</v>
      </c>
      <c r="BR4010" t="s">
        <v>4868</v>
      </c>
      <c r="BS4010" t="s">
        <v>172</v>
      </c>
      <c r="BT4010" t="s">
        <v>36694</v>
      </c>
      <c r="BU4010" t="s">
        <v>175</v>
      </c>
      <c r="BW4010" t="s">
        <v>212</v>
      </c>
      <c r="BX4010" t="s">
        <v>36695</v>
      </c>
      <c r="EG4010" t="s">
        <v>20800</v>
      </c>
      <c r="EH4010" t="s">
        <v>20810</v>
      </c>
      <c r="EI4010" t="s">
        <v>146</v>
      </c>
      <c r="EJ4010"/>
      <c r="EK4010" t="s">
        <v>146</v>
      </c>
      <c r="EL4010" t="s">
        <v>272</v>
      </c>
      <c r="EM4010" t="s">
        <v>160</v>
      </c>
      <c r="EN4010" t="s">
        <v>161</v>
      </c>
    </row>
    <row r="4011" spans="1:144" x14ac:dyDescent="0.25">
      <c r="A4011" s="3" t="s">
        <v>35389</v>
      </c>
      <c r="C4011" t="s">
        <v>29388</v>
      </c>
      <c r="D4011" t="s">
        <v>6717</v>
      </c>
      <c r="E4011" t="s">
        <v>6718</v>
      </c>
      <c r="F4011" t="s">
        <v>723</v>
      </c>
      <c r="G4011" t="s">
        <v>145</v>
      </c>
      <c r="H4011" t="s">
        <v>146</v>
      </c>
      <c r="I4011" t="s">
        <v>723</v>
      </c>
      <c r="K4011" t="s">
        <v>146</v>
      </c>
      <c r="L4011" t="s">
        <v>1541</v>
      </c>
      <c r="M4011" t="s">
        <v>725</v>
      </c>
      <c r="O4011" t="s">
        <v>1541</v>
      </c>
      <c r="R4011" t="s">
        <v>36696</v>
      </c>
      <c r="S4011" t="s">
        <v>36697</v>
      </c>
      <c r="V4011" t="s">
        <v>153</v>
      </c>
      <c r="W4011" t="s">
        <v>30560</v>
      </c>
      <c r="X4011" t="s">
        <v>165</v>
      </c>
      <c r="Y4011">
        <v>21048821</v>
      </c>
      <c r="Z4011" t="s">
        <v>9713</v>
      </c>
      <c r="AA4011" t="s">
        <v>168</v>
      </c>
      <c r="AD4011" t="s">
        <v>158</v>
      </c>
      <c r="AE4011" t="s">
        <v>159</v>
      </c>
      <c r="AF4011" t="s">
        <v>160</v>
      </c>
      <c r="AG4011" t="s">
        <v>161</v>
      </c>
      <c r="AH4011" t="s">
        <v>160</v>
      </c>
      <c r="AI4011" t="s">
        <v>160</v>
      </c>
      <c r="AL4011" t="s">
        <v>158</v>
      </c>
      <c r="AM4011" t="s">
        <v>146</v>
      </c>
      <c r="AN4011" t="s">
        <v>162</v>
      </c>
      <c r="AO4011" t="s">
        <v>36698</v>
      </c>
      <c r="AP4011" t="s">
        <v>146</v>
      </c>
      <c r="AQ4011" t="s">
        <v>6134</v>
      </c>
      <c r="AR4011" t="s">
        <v>161</v>
      </c>
      <c r="AS4011" t="s">
        <v>165</v>
      </c>
      <c r="AV4011" t="s">
        <v>205</v>
      </c>
      <c r="AW4011" t="s">
        <v>161</v>
      </c>
      <c r="AX4011" t="s">
        <v>160</v>
      </c>
      <c r="AY4011" t="s">
        <v>161</v>
      </c>
      <c r="AZ4011" t="s">
        <v>160</v>
      </c>
      <c r="BA4011" t="s">
        <v>146</v>
      </c>
      <c r="BB4011" t="s">
        <v>146</v>
      </c>
      <c r="BC4011" t="s">
        <v>159</v>
      </c>
      <c r="BD4011" t="s">
        <v>160</v>
      </c>
      <c r="BE4011" t="s">
        <v>161</v>
      </c>
      <c r="BF4011" t="s">
        <v>160</v>
      </c>
      <c r="BG4011" t="s">
        <v>160</v>
      </c>
      <c r="BM4011" t="s">
        <v>168</v>
      </c>
      <c r="BO4011" t="s">
        <v>2011</v>
      </c>
      <c r="BP4011" t="s">
        <v>179</v>
      </c>
      <c r="BR4011" t="s">
        <v>904</v>
      </c>
      <c r="BS4011" t="s">
        <v>172</v>
      </c>
      <c r="BT4011" t="s">
        <v>36699</v>
      </c>
      <c r="BU4011" t="s">
        <v>175</v>
      </c>
      <c r="BW4011" t="s">
        <v>212</v>
      </c>
      <c r="BX4011" t="s">
        <v>36700</v>
      </c>
      <c r="BY4011" t="s">
        <v>2440</v>
      </c>
      <c r="BZ4011" t="s">
        <v>36701</v>
      </c>
      <c r="CA4011" t="s">
        <v>9242</v>
      </c>
      <c r="CB4011" t="s">
        <v>151</v>
      </c>
      <c r="CC4011" t="s">
        <v>153</v>
      </c>
      <c r="CD4011" t="s">
        <v>14427</v>
      </c>
      <c r="CE4011" t="s">
        <v>183</v>
      </c>
      <c r="CG4011" t="s">
        <v>212</v>
      </c>
      <c r="CH4011" t="s">
        <v>36702</v>
      </c>
      <c r="CI4011" t="s">
        <v>36703</v>
      </c>
      <c r="CJ4011" t="s">
        <v>36704</v>
      </c>
      <c r="CK4011" t="s">
        <v>9242</v>
      </c>
      <c r="CL4011" t="s">
        <v>151</v>
      </c>
      <c r="CM4011" t="s">
        <v>153</v>
      </c>
      <c r="CN4011" t="s">
        <v>10854</v>
      </c>
      <c r="CO4011" t="s">
        <v>183</v>
      </c>
      <c r="CQ4011" t="s">
        <v>184</v>
      </c>
      <c r="CR4011" t="s">
        <v>36705</v>
      </c>
      <c r="CS4011" t="s">
        <v>36706</v>
      </c>
      <c r="CT4011" t="s">
        <v>1573</v>
      </c>
      <c r="CU4011" t="s">
        <v>9242</v>
      </c>
      <c r="CV4011" t="s">
        <v>151</v>
      </c>
      <c r="CW4011" t="s">
        <v>172</v>
      </c>
      <c r="CX4011" t="s">
        <v>2943</v>
      </c>
      <c r="CY4011" t="s">
        <v>183</v>
      </c>
      <c r="DA4011" t="s">
        <v>184</v>
      </c>
      <c r="DB4011" t="s">
        <v>36707</v>
      </c>
      <c r="DC4011" t="s">
        <v>2989</v>
      </c>
      <c r="DD4011" t="s">
        <v>431</v>
      </c>
      <c r="DE4011" t="s">
        <v>151</v>
      </c>
      <c r="DF4011" t="s">
        <v>2524</v>
      </c>
      <c r="DG4011" t="s">
        <v>172</v>
      </c>
      <c r="DH4011" t="s">
        <v>17178</v>
      </c>
      <c r="DI4011" t="s">
        <v>183</v>
      </c>
      <c r="DK4011" t="s">
        <v>184</v>
      </c>
      <c r="DL4011" t="s">
        <v>26072</v>
      </c>
      <c r="DM4011" t="s">
        <v>36708</v>
      </c>
      <c r="DN4011" t="s">
        <v>892</v>
      </c>
      <c r="DO4011" t="s">
        <v>1459</v>
      </c>
      <c r="DP4011" t="s">
        <v>151</v>
      </c>
      <c r="DQ4011" t="s">
        <v>153</v>
      </c>
      <c r="DR4011" t="s">
        <v>36709</v>
      </c>
      <c r="DS4011" t="s">
        <v>183</v>
      </c>
      <c r="DU4011" t="s">
        <v>189</v>
      </c>
      <c r="DV4011" t="s">
        <v>36710</v>
      </c>
      <c r="EG4011" t="s">
        <v>20800</v>
      </c>
      <c r="EH4011" t="s">
        <v>20801</v>
      </c>
      <c r="EI4011" t="s">
        <v>146</v>
      </c>
      <c r="EJ4011"/>
      <c r="EK4011" t="s">
        <v>146</v>
      </c>
      <c r="EL4011" t="s">
        <v>272</v>
      </c>
      <c r="EM4011" t="s">
        <v>160</v>
      </c>
      <c r="EN4011" t="s">
        <v>161</v>
      </c>
    </row>
    <row r="4012" spans="1:144" x14ac:dyDescent="0.25">
      <c r="A4012" s="3" t="s">
        <v>35389</v>
      </c>
      <c r="C4012" t="s">
        <v>29388</v>
      </c>
      <c r="D4012" t="s">
        <v>794</v>
      </c>
      <c r="E4012" t="s">
        <v>795</v>
      </c>
      <c r="F4012" t="s">
        <v>723</v>
      </c>
      <c r="G4012" t="s">
        <v>145</v>
      </c>
      <c r="H4012" t="s">
        <v>146</v>
      </c>
      <c r="I4012" t="s">
        <v>723</v>
      </c>
      <c r="K4012" t="s">
        <v>146</v>
      </c>
      <c r="L4012" t="s">
        <v>1272</v>
      </c>
      <c r="M4012" t="s">
        <v>725</v>
      </c>
      <c r="O4012" t="s">
        <v>1273</v>
      </c>
      <c r="R4012" t="s">
        <v>244</v>
      </c>
      <c r="S4012" t="s">
        <v>5559</v>
      </c>
      <c r="V4012" t="s">
        <v>172</v>
      </c>
      <c r="W4012" t="s">
        <v>36711</v>
      </c>
      <c r="X4012" t="s">
        <v>165</v>
      </c>
      <c r="Y4012">
        <v>10521896</v>
      </c>
      <c r="AA4012" t="s">
        <v>335</v>
      </c>
      <c r="AB4012" t="s">
        <v>36712</v>
      </c>
      <c r="AC4012" t="s">
        <v>36713</v>
      </c>
      <c r="AD4012" t="s">
        <v>200</v>
      </c>
      <c r="AE4012" t="s">
        <v>443</v>
      </c>
      <c r="AF4012" t="s">
        <v>161</v>
      </c>
      <c r="AG4012" t="s">
        <v>160</v>
      </c>
      <c r="AH4012" t="s">
        <v>160</v>
      </c>
      <c r="AI4012" t="s">
        <v>160</v>
      </c>
      <c r="AL4012" t="s">
        <v>158</v>
      </c>
      <c r="AM4012" t="s">
        <v>146</v>
      </c>
      <c r="AN4012" t="s">
        <v>162</v>
      </c>
      <c r="AO4012" t="s">
        <v>36714</v>
      </c>
      <c r="AP4012" t="s">
        <v>146</v>
      </c>
      <c r="AQ4012" t="s">
        <v>246</v>
      </c>
      <c r="AR4012" t="s">
        <v>161</v>
      </c>
      <c r="AS4012" t="s">
        <v>165</v>
      </c>
      <c r="AV4012" t="s">
        <v>168</v>
      </c>
      <c r="AW4012" t="s">
        <v>160</v>
      </c>
      <c r="AX4012" t="s">
        <v>160</v>
      </c>
      <c r="AY4012" t="s">
        <v>160</v>
      </c>
      <c r="AZ4012" t="s">
        <v>161</v>
      </c>
      <c r="BA4012" t="s">
        <v>146</v>
      </c>
      <c r="BB4012" t="s">
        <v>146</v>
      </c>
      <c r="BC4012" t="s">
        <v>159</v>
      </c>
      <c r="BD4012" t="s">
        <v>160</v>
      </c>
      <c r="BE4012" t="s">
        <v>161</v>
      </c>
      <c r="BF4012" t="s">
        <v>160</v>
      </c>
      <c r="BG4012" t="s">
        <v>160</v>
      </c>
      <c r="BM4012" t="s">
        <v>168</v>
      </c>
      <c r="BO4012" t="s">
        <v>36715</v>
      </c>
      <c r="BP4012" t="s">
        <v>466</v>
      </c>
      <c r="BR4012" t="s">
        <v>1160</v>
      </c>
      <c r="BS4012" t="s">
        <v>153</v>
      </c>
      <c r="BT4012" t="s">
        <v>36716</v>
      </c>
      <c r="BU4012" t="s">
        <v>183</v>
      </c>
      <c r="BW4012" t="s">
        <v>212</v>
      </c>
      <c r="BX4012" t="s">
        <v>36717</v>
      </c>
      <c r="BY4012" t="s">
        <v>2775</v>
      </c>
      <c r="BZ4012" t="s">
        <v>5559</v>
      </c>
      <c r="CA4012" t="s">
        <v>785</v>
      </c>
      <c r="CB4012" t="s">
        <v>1937</v>
      </c>
      <c r="CC4012" t="s">
        <v>172</v>
      </c>
      <c r="CD4012" t="s">
        <v>36718</v>
      </c>
      <c r="CE4012" t="s">
        <v>183</v>
      </c>
      <c r="CG4012" t="s">
        <v>212</v>
      </c>
      <c r="CH4012" t="s">
        <v>36719</v>
      </c>
      <c r="EG4012" t="s">
        <v>20800</v>
      </c>
      <c r="EH4012" t="s">
        <v>20801</v>
      </c>
      <c r="EI4012" t="s">
        <v>146</v>
      </c>
      <c r="EJ4012"/>
      <c r="EK4012" t="s">
        <v>146</v>
      </c>
      <c r="EL4012" t="s">
        <v>436</v>
      </c>
      <c r="EM4012" t="s">
        <v>161</v>
      </c>
      <c r="EN4012" t="s">
        <v>161</v>
      </c>
    </row>
    <row r="4013" spans="1:144" x14ac:dyDescent="0.25">
      <c r="A4013" s="3" t="s">
        <v>35389</v>
      </c>
      <c r="C4013" t="s">
        <v>29388</v>
      </c>
      <c r="D4013" t="s">
        <v>877</v>
      </c>
      <c r="E4013" t="s">
        <v>878</v>
      </c>
      <c r="F4013" t="s">
        <v>723</v>
      </c>
      <c r="G4013" t="s">
        <v>145</v>
      </c>
      <c r="H4013" t="s">
        <v>146</v>
      </c>
      <c r="I4013" t="s">
        <v>723</v>
      </c>
      <c r="K4013" t="s">
        <v>146</v>
      </c>
      <c r="L4013" t="s">
        <v>739</v>
      </c>
      <c r="M4013" t="s">
        <v>725</v>
      </c>
      <c r="O4013" t="s">
        <v>739</v>
      </c>
      <c r="R4013" t="s">
        <v>8666</v>
      </c>
      <c r="S4013" t="s">
        <v>466</v>
      </c>
      <c r="V4013" t="s">
        <v>153</v>
      </c>
      <c r="W4013" t="s">
        <v>13102</v>
      </c>
      <c r="X4013" t="s">
        <v>165</v>
      </c>
      <c r="Y4013">
        <v>30160335</v>
      </c>
      <c r="Z4013" t="s">
        <v>1058</v>
      </c>
      <c r="AD4013" t="s">
        <v>158</v>
      </c>
      <c r="AE4013" t="s">
        <v>159</v>
      </c>
      <c r="AF4013" t="s">
        <v>160</v>
      </c>
      <c r="AG4013" t="s">
        <v>161</v>
      </c>
      <c r="AH4013" t="s">
        <v>160</v>
      </c>
      <c r="AI4013" t="s">
        <v>160</v>
      </c>
      <c r="AL4013" t="s">
        <v>158</v>
      </c>
      <c r="AM4013" t="s">
        <v>146</v>
      </c>
      <c r="AN4013" t="s">
        <v>162</v>
      </c>
      <c r="AO4013" t="s">
        <v>36720</v>
      </c>
      <c r="AP4013" t="s">
        <v>146</v>
      </c>
      <c r="AQ4013" t="s">
        <v>164</v>
      </c>
      <c r="AR4013" t="s">
        <v>161</v>
      </c>
      <c r="AS4013" t="s">
        <v>165</v>
      </c>
      <c r="AV4013" t="s">
        <v>205</v>
      </c>
      <c r="AW4013" t="s">
        <v>161</v>
      </c>
      <c r="AX4013" t="s">
        <v>160</v>
      </c>
      <c r="AY4013" t="s">
        <v>161</v>
      </c>
      <c r="AZ4013" t="s">
        <v>160</v>
      </c>
      <c r="BA4013" t="s">
        <v>165</v>
      </c>
      <c r="BM4013" t="s">
        <v>168</v>
      </c>
      <c r="BO4013" t="s">
        <v>27464</v>
      </c>
      <c r="BP4013" t="s">
        <v>179</v>
      </c>
      <c r="BR4013" t="s">
        <v>363</v>
      </c>
      <c r="BS4013" t="s">
        <v>172</v>
      </c>
      <c r="BT4013" t="s">
        <v>36721</v>
      </c>
      <c r="BU4013" t="s">
        <v>175</v>
      </c>
      <c r="BW4013" t="s">
        <v>212</v>
      </c>
      <c r="BX4013" t="s">
        <v>36722</v>
      </c>
      <c r="BY4013" t="s">
        <v>36723</v>
      </c>
      <c r="BZ4013" t="s">
        <v>179</v>
      </c>
      <c r="CA4013" t="s">
        <v>10041</v>
      </c>
      <c r="CB4013" t="s">
        <v>1150</v>
      </c>
      <c r="CC4013" t="s">
        <v>172</v>
      </c>
      <c r="CD4013" t="s">
        <v>8958</v>
      </c>
      <c r="CE4013" t="s">
        <v>183</v>
      </c>
      <c r="CG4013" t="s">
        <v>189</v>
      </c>
      <c r="CH4013" t="s">
        <v>36724</v>
      </c>
      <c r="CI4013" t="s">
        <v>331</v>
      </c>
      <c r="CJ4013" t="s">
        <v>179</v>
      </c>
      <c r="CK4013" t="s">
        <v>10041</v>
      </c>
      <c r="CL4013" t="s">
        <v>1150</v>
      </c>
      <c r="CM4013" t="s">
        <v>172</v>
      </c>
      <c r="CN4013" t="s">
        <v>14986</v>
      </c>
      <c r="CO4013" t="s">
        <v>183</v>
      </c>
      <c r="CQ4013" t="s">
        <v>260</v>
      </c>
      <c r="CR4013" t="s">
        <v>36725</v>
      </c>
      <c r="EG4013" t="s">
        <v>20800</v>
      </c>
      <c r="EH4013" t="s">
        <v>20801</v>
      </c>
      <c r="EI4013" t="s">
        <v>146</v>
      </c>
      <c r="EJ4013"/>
      <c r="EK4013" t="s">
        <v>146</v>
      </c>
      <c r="EL4013" t="s">
        <v>272</v>
      </c>
      <c r="EM4013" t="s">
        <v>160</v>
      </c>
      <c r="EN4013" t="s">
        <v>161</v>
      </c>
    </row>
    <row r="4014" spans="1:144" x14ac:dyDescent="0.25">
      <c r="A4014" s="3" t="s">
        <v>35389</v>
      </c>
      <c r="C4014" t="s">
        <v>29388</v>
      </c>
      <c r="D4014" t="s">
        <v>721</v>
      </c>
      <c r="E4014" t="s">
        <v>722</v>
      </c>
      <c r="F4014" t="s">
        <v>723</v>
      </c>
      <c r="G4014" t="s">
        <v>145</v>
      </c>
      <c r="H4014" t="s">
        <v>146</v>
      </c>
      <c r="I4014" t="s">
        <v>723</v>
      </c>
      <c r="K4014" t="s">
        <v>146</v>
      </c>
      <c r="L4014" t="s">
        <v>739</v>
      </c>
      <c r="M4014" t="s">
        <v>725</v>
      </c>
      <c r="O4014" t="s">
        <v>7854</v>
      </c>
      <c r="R4014" t="s">
        <v>36726</v>
      </c>
      <c r="S4014" t="s">
        <v>36727</v>
      </c>
      <c r="V4014" t="s">
        <v>172</v>
      </c>
      <c r="W4014" t="s">
        <v>36728</v>
      </c>
      <c r="X4014" t="s">
        <v>165</v>
      </c>
      <c r="Y4014">
        <v>25256454</v>
      </c>
      <c r="Z4014" t="s">
        <v>1954</v>
      </c>
      <c r="AA4014" t="s">
        <v>335</v>
      </c>
      <c r="AB4014" t="s">
        <v>36729</v>
      </c>
      <c r="AC4014" t="s">
        <v>12615</v>
      </c>
      <c r="AD4014" t="s">
        <v>158</v>
      </c>
      <c r="AE4014" t="s">
        <v>159</v>
      </c>
      <c r="AF4014" t="s">
        <v>160</v>
      </c>
      <c r="AG4014" t="s">
        <v>161</v>
      </c>
      <c r="AH4014" t="s">
        <v>160</v>
      </c>
      <c r="AI4014" t="s">
        <v>160</v>
      </c>
      <c r="AL4014" t="s">
        <v>158</v>
      </c>
      <c r="AM4014" t="s">
        <v>146</v>
      </c>
      <c r="AN4014" t="s">
        <v>162</v>
      </c>
      <c r="AO4014" t="s">
        <v>36730</v>
      </c>
      <c r="AP4014" t="s">
        <v>146</v>
      </c>
      <c r="AQ4014" t="s">
        <v>289</v>
      </c>
      <c r="AR4014" t="s">
        <v>161</v>
      </c>
      <c r="AS4014" t="s">
        <v>165</v>
      </c>
      <c r="AV4014" t="s">
        <v>168</v>
      </c>
      <c r="AW4014" t="s">
        <v>160</v>
      </c>
      <c r="AX4014" t="s">
        <v>160</v>
      </c>
      <c r="AY4014" t="s">
        <v>160</v>
      </c>
      <c r="AZ4014" t="s">
        <v>161</v>
      </c>
      <c r="BA4014" t="s">
        <v>146</v>
      </c>
      <c r="BB4014" t="s">
        <v>146</v>
      </c>
      <c r="BC4014" t="s">
        <v>159</v>
      </c>
      <c r="BD4014" t="s">
        <v>160</v>
      </c>
      <c r="BE4014" t="s">
        <v>161</v>
      </c>
      <c r="BF4014" t="s">
        <v>160</v>
      </c>
      <c r="BG4014" t="s">
        <v>160</v>
      </c>
      <c r="BM4014" t="s">
        <v>168</v>
      </c>
      <c r="BO4014" t="s">
        <v>1099</v>
      </c>
      <c r="BP4014" t="s">
        <v>263</v>
      </c>
      <c r="BR4014" t="s">
        <v>507</v>
      </c>
      <c r="BS4014" t="s">
        <v>172</v>
      </c>
      <c r="BT4014" t="s">
        <v>31939</v>
      </c>
      <c r="BU4014" t="s">
        <v>222</v>
      </c>
      <c r="BV4014" t="s">
        <v>247</v>
      </c>
      <c r="BW4014" t="s">
        <v>184</v>
      </c>
      <c r="BX4014" t="s">
        <v>36731</v>
      </c>
      <c r="EG4014" t="s">
        <v>20800</v>
      </c>
      <c r="EH4014" t="s">
        <v>20801</v>
      </c>
      <c r="EI4014" t="s">
        <v>146</v>
      </c>
      <c r="EJ4014"/>
      <c r="EK4014" t="s">
        <v>146</v>
      </c>
      <c r="EL4014" t="s">
        <v>272</v>
      </c>
      <c r="EM4014" t="s">
        <v>160</v>
      </c>
      <c r="EN4014" t="s">
        <v>161</v>
      </c>
    </row>
    <row r="4015" spans="1:144" x14ac:dyDescent="0.25">
      <c r="A4015" s="3" t="s">
        <v>35389</v>
      </c>
      <c r="C4015" t="s">
        <v>29388</v>
      </c>
      <c r="D4015" t="s">
        <v>721</v>
      </c>
      <c r="E4015" t="s">
        <v>722</v>
      </c>
      <c r="F4015" t="s">
        <v>723</v>
      </c>
      <c r="G4015" t="s">
        <v>145</v>
      </c>
      <c r="H4015" t="s">
        <v>146</v>
      </c>
      <c r="I4015" t="s">
        <v>723</v>
      </c>
      <c r="K4015" t="s">
        <v>146</v>
      </c>
      <c r="L4015" t="s">
        <v>1541</v>
      </c>
      <c r="M4015" t="s">
        <v>725</v>
      </c>
      <c r="O4015" t="s">
        <v>7035</v>
      </c>
      <c r="R4015" t="s">
        <v>36732</v>
      </c>
      <c r="S4015" t="s">
        <v>809</v>
      </c>
      <c r="V4015" t="s">
        <v>153</v>
      </c>
      <c r="W4015" t="s">
        <v>23064</v>
      </c>
      <c r="X4015" t="s">
        <v>165</v>
      </c>
      <c r="Y4015">
        <v>16386626</v>
      </c>
      <c r="Z4015" t="s">
        <v>1731</v>
      </c>
      <c r="AD4015" t="s">
        <v>158</v>
      </c>
      <c r="AE4015" t="s">
        <v>159</v>
      </c>
      <c r="AF4015" t="s">
        <v>160</v>
      </c>
      <c r="AG4015" t="s">
        <v>161</v>
      </c>
      <c r="AH4015" t="s">
        <v>160</v>
      </c>
      <c r="AI4015" t="s">
        <v>160</v>
      </c>
      <c r="AL4015" t="s">
        <v>158</v>
      </c>
      <c r="AM4015" t="s">
        <v>146</v>
      </c>
      <c r="AN4015" t="s">
        <v>162</v>
      </c>
      <c r="AO4015" t="s">
        <v>36733</v>
      </c>
      <c r="AP4015" t="s">
        <v>146</v>
      </c>
      <c r="AQ4015" t="s">
        <v>289</v>
      </c>
      <c r="AR4015" t="s">
        <v>161</v>
      </c>
      <c r="AS4015" t="s">
        <v>165</v>
      </c>
      <c r="AV4015" t="s">
        <v>168</v>
      </c>
      <c r="AW4015" t="s">
        <v>160</v>
      </c>
      <c r="AX4015" t="s">
        <v>160</v>
      </c>
      <c r="AY4015" t="s">
        <v>160</v>
      </c>
      <c r="AZ4015" t="s">
        <v>161</v>
      </c>
      <c r="BA4015" t="s">
        <v>165</v>
      </c>
      <c r="BM4015" t="s">
        <v>168</v>
      </c>
      <c r="BO4015" t="s">
        <v>36734</v>
      </c>
      <c r="BP4015" t="s">
        <v>305</v>
      </c>
      <c r="BR4015" t="s">
        <v>986</v>
      </c>
      <c r="BS4015" t="s">
        <v>172</v>
      </c>
      <c r="BT4015" t="s">
        <v>36735</v>
      </c>
      <c r="BU4015" t="s">
        <v>175</v>
      </c>
      <c r="BW4015" t="s">
        <v>212</v>
      </c>
      <c r="BX4015" t="s">
        <v>36736</v>
      </c>
      <c r="EG4015" t="s">
        <v>20800</v>
      </c>
      <c r="EH4015" t="s">
        <v>20801</v>
      </c>
      <c r="EI4015" t="s">
        <v>146</v>
      </c>
      <c r="EJ4015"/>
      <c r="EK4015" t="s">
        <v>146</v>
      </c>
      <c r="EL4015" t="s">
        <v>272</v>
      </c>
      <c r="EM4015" t="s">
        <v>160</v>
      </c>
      <c r="EN4015" t="s">
        <v>161</v>
      </c>
    </row>
    <row r="4016" spans="1:144" x14ac:dyDescent="0.25">
      <c r="A4016" s="3" t="s">
        <v>35389</v>
      </c>
      <c r="C4016" t="s">
        <v>29388</v>
      </c>
      <c r="D4016" t="s">
        <v>6922</v>
      </c>
      <c r="E4016" t="s">
        <v>6718</v>
      </c>
      <c r="F4016" t="s">
        <v>723</v>
      </c>
      <c r="G4016" t="s">
        <v>145</v>
      </c>
      <c r="H4016" t="s">
        <v>146</v>
      </c>
      <c r="I4016" t="s">
        <v>723</v>
      </c>
      <c r="K4016" t="s">
        <v>146</v>
      </c>
      <c r="L4016" t="s">
        <v>739</v>
      </c>
      <c r="M4016" t="s">
        <v>725</v>
      </c>
      <c r="O4016" t="s">
        <v>739</v>
      </c>
      <c r="R4016" t="s">
        <v>36737</v>
      </c>
      <c r="S4016" t="s">
        <v>1842</v>
      </c>
      <c r="V4016" t="s">
        <v>153</v>
      </c>
      <c r="W4016" t="s">
        <v>15134</v>
      </c>
      <c r="X4016" t="s">
        <v>165</v>
      </c>
      <c r="Y4016">
        <v>25213535</v>
      </c>
      <c r="Z4016" t="s">
        <v>1079</v>
      </c>
      <c r="AA4016" t="s">
        <v>168</v>
      </c>
      <c r="AD4016" t="s">
        <v>158</v>
      </c>
      <c r="AE4016" t="s">
        <v>159</v>
      </c>
      <c r="AF4016" t="s">
        <v>160</v>
      </c>
      <c r="AG4016" t="s">
        <v>161</v>
      </c>
      <c r="AH4016" t="s">
        <v>160</v>
      </c>
      <c r="AI4016" t="s">
        <v>160</v>
      </c>
      <c r="AL4016" t="s">
        <v>200</v>
      </c>
      <c r="AM4016" t="s">
        <v>146</v>
      </c>
      <c r="AN4016" t="s">
        <v>162</v>
      </c>
      <c r="AO4016" t="s">
        <v>36738</v>
      </c>
      <c r="AP4016" t="s">
        <v>146</v>
      </c>
      <c r="AQ4016" t="s">
        <v>246</v>
      </c>
      <c r="AR4016" t="s">
        <v>161</v>
      </c>
      <c r="AS4016" t="s">
        <v>165</v>
      </c>
      <c r="AV4016" t="s">
        <v>259</v>
      </c>
      <c r="AW4016" t="s">
        <v>160</v>
      </c>
      <c r="AX4016" t="s">
        <v>160</v>
      </c>
      <c r="AY4016" t="s">
        <v>161</v>
      </c>
      <c r="AZ4016" t="s">
        <v>160</v>
      </c>
      <c r="BA4016" t="s">
        <v>146</v>
      </c>
      <c r="BB4016" t="s">
        <v>165</v>
      </c>
      <c r="BH4016" t="s">
        <v>260</v>
      </c>
      <c r="BI4016" t="s">
        <v>160</v>
      </c>
      <c r="BJ4016" t="s">
        <v>160</v>
      </c>
      <c r="BK4016" t="s">
        <v>160</v>
      </c>
      <c r="BL4016" t="s">
        <v>161</v>
      </c>
      <c r="BM4016" t="s">
        <v>168</v>
      </c>
      <c r="BO4016" t="s">
        <v>36739</v>
      </c>
      <c r="BP4016" t="s">
        <v>1613</v>
      </c>
      <c r="BR4016" t="s">
        <v>8718</v>
      </c>
      <c r="BS4016" t="s">
        <v>153</v>
      </c>
      <c r="BT4016" t="s">
        <v>7989</v>
      </c>
      <c r="BU4016" t="s">
        <v>183</v>
      </c>
      <c r="BW4016" t="s">
        <v>184</v>
      </c>
      <c r="BX4016" t="s">
        <v>36740</v>
      </c>
      <c r="BY4016" t="s">
        <v>14127</v>
      </c>
      <c r="BZ4016" t="s">
        <v>179</v>
      </c>
      <c r="CA4016" t="s">
        <v>785</v>
      </c>
      <c r="CB4016" t="s">
        <v>8718</v>
      </c>
      <c r="CC4016" t="s">
        <v>172</v>
      </c>
      <c r="CD4016" t="s">
        <v>36741</v>
      </c>
      <c r="CE4016" t="s">
        <v>183</v>
      </c>
      <c r="CG4016" t="s">
        <v>184</v>
      </c>
      <c r="CH4016" t="s">
        <v>36742</v>
      </c>
      <c r="EG4016" t="s">
        <v>20800</v>
      </c>
      <c r="EH4016" t="s">
        <v>20801</v>
      </c>
      <c r="EI4016" t="s">
        <v>146</v>
      </c>
      <c r="EJ4016"/>
      <c r="EK4016" t="s">
        <v>146</v>
      </c>
      <c r="EL4016" t="s">
        <v>272</v>
      </c>
      <c r="EM4016" t="s">
        <v>160</v>
      </c>
      <c r="EN4016" t="s">
        <v>161</v>
      </c>
    </row>
    <row r="4017" spans="1:144" x14ac:dyDescent="0.25">
      <c r="A4017" s="3" t="s">
        <v>35389</v>
      </c>
      <c r="C4017" t="s">
        <v>29388</v>
      </c>
      <c r="D4017" t="s">
        <v>6717</v>
      </c>
      <c r="E4017" t="s">
        <v>6718</v>
      </c>
      <c r="F4017" t="s">
        <v>723</v>
      </c>
      <c r="G4017" t="s">
        <v>145</v>
      </c>
      <c r="H4017" t="s">
        <v>146</v>
      </c>
      <c r="I4017" t="s">
        <v>723</v>
      </c>
      <c r="K4017" t="s">
        <v>146</v>
      </c>
      <c r="L4017" t="s">
        <v>1140</v>
      </c>
      <c r="M4017" t="s">
        <v>725</v>
      </c>
      <c r="O4017" t="s">
        <v>7008</v>
      </c>
      <c r="R4017" t="s">
        <v>431</v>
      </c>
      <c r="S4017" t="s">
        <v>179</v>
      </c>
      <c r="V4017" t="s">
        <v>172</v>
      </c>
      <c r="W4017" t="s">
        <v>12032</v>
      </c>
      <c r="X4017" t="s">
        <v>165</v>
      </c>
      <c r="Y4017">
        <v>25341463</v>
      </c>
      <c r="Z4017" t="s">
        <v>23515</v>
      </c>
      <c r="AA4017" t="s">
        <v>168</v>
      </c>
      <c r="AD4017" t="s">
        <v>158</v>
      </c>
      <c r="AL4017" t="s">
        <v>200</v>
      </c>
      <c r="AM4017" t="s">
        <v>146</v>
      </c>
      <c r="AN4017" t="s">
        <v>162</v>
      </c>
      <c r="AO4017" t="s">
        <v>36743</v>
      </c>
      <c r="AP4017" t="s">
        <v>146</v>
      </c>
      <c r="AQ4017" t="s">
        <v>289</v>
      </c>
      <c r="AR4017" t="s">
        <v>289</v>
      </c>
      <c r="AS4017" t="s">
        <v>165</v>
      </c>
      <c r="AV4017" t="s">
        <v>166</v>
      </c>
      <c r="AW4017" t="s">
        <v>161</v>
      </c>
      <c r="AX4017" t="s">
        <v>160</v>
      </c>
      <c r="AY4017" t="s">
        <v>160</v>
      </c>
      <c r="AZ4017" t="s">
        <v>160</v>
      </c>
      <c r="BA4017" t="s">
        <v>165</v>
      </c>
      <c r="BM4017" t="s">
        <v>168</v>
      </c>
      <c r="BO4017" t="s">
        <v>19438</v>
      </c>
      <c r="BP4017" t="s">
        <v>18612</v>
      </c>
      <c r="BR4017" t="s">
        <v>327</v>
      </c>
      <c r="BS4017" t="s">
        <v>172</v>
      </c>
      <c r="BT4017" t="s">
        <v>27894</v>
      </c>
      <c r="BU4017" t="s">
        <v>183</v>
      </c>
      <c r="BW4017" t="s">
        <v>189</v>
      </c>
      <c r="BX4017" t="s">
        <v>36744</v>
      </c>
      <c r="EG4017" t="s">
        <v>20800</v>
      </c>
      <c r="EH4017" t="s">
        <v>20801</v>
      </c>
      <c r="EI4017" t="s">
        <v>146</v>
      </c>
      <c r="EJ4017"/>
      <c r="EK4017" t="s">
        <v>146</v>
      </c>
      <c r="EL4017" t="s">
        <v>436</v>
      </c>
      <c r="EM4017" t="s">
        <v>161</v>
      </c>
      <c r="EN4017" t="s">
        <v>161</v>
      </c>
    </row>
    <row r="4018" spans="1:144" x14ac:dyDescent="0.25">
      <c r="A4018" s="3" t="s">
        <v>35389</v>
      </c>
      <c r="C4018" t="s">
        <v>29388</v>
      </c>
      <c r="D4018" t="s">
        <v>721</v>
      </c>
      <c r="E4018" t="s">
        <v>722</v>
      </c>
      <c r="F4018" t="s">
        <v>723</v>
      </c>
      <c r="G4018" t="s">
        <v>145</v>
      </c>
      <c r="H4018" t="s">
        <v>146</v>
      </c>
      <c r="I4018" t="s">
        <v>723</v>
      </c>
      <c r="K4018" t="s">
        <v>146</v>
      </c>
      <c r="L4018" t="s">
        <v>739</v>
      </c>
      <c r="M4018" t="s">
        <v>725</v>
      </c>
      <c r="O4018" t="s">
        <v>740</v>
      </c>
      <c r="R4018" t="s">
        <v>1210</v>
      </c>
      <c r="S4018" t="s">
        <v>2650</v>
      </c>
      <c r="V4018" t="s">
        <v>172</v>
      </c>
      <c r="W4018" t="s">
        <v>36745</v>
      </c>
      <c r="X4018" t="s">
        <v>165</v>
      </c>
      <c r="Y4018">
        <v>20951914</v>
      </c>
      <c r="Z4018" t="s">
        <v>731</v>
      </c>
      <c r="AD4018" t="s">
        <v>158</v>
      </c>
      <c r="AE4018" t="s">
        <v>159</v>
      </c>
      <c r="AF4018" t="s">
        <v>160</v>
      </c>
      <c r="AG4018" t="s">
        <v>161</v>
      </c>
      <c r="AH4018" t="s">
        <v>160</v>
      </c>
      <c r="AI4018" t="s">
        <v>160</v>
      </c>
      <c r="AL4018" t="s">
        <v>158</v>
      </c>
      <c r="AM4018" t="s">
        <v>146</v>
      </c>
      <c r="AN4018" t="s">
        <v>162</v>
      </c>
      <c r="AO4018" t="s">
        <v>36746</v>
      </c>
      <c r="AP4018" t="s">
        <v>165</v>
      </c>
      <c r="AQ4018" t="s">
        <v>161</v>
      </c>
      <c r="AR4018" t="s">
        <v>161</v>
      </c>
      <c r="AS4018" t="s">
        <v>165</v>
      </c>
      <c r="AV4018" t="s">
        <v>168</v>
      </c>
      <c r="AW4018" t="s">
        <v>160</v>
      </c>
      <c r="AX4018" t="s">
        <v>160</v>
      </c>
      <c r="AY4018" t="s">
        <v>160</v>
      </c>
      <c r="AZ4018" t="s">
        <v>161</v>
      </c>
      <c r="BA4018" t="s">
        <v>165</v>
      </c>
      <c r="BM4018" t="s">
        <v>168</v>
      </c>
      <c r="EG4018" t="s">
        <v>20800</v>
      </c>
      <c r="EH4018" t="s">
        <v>20801</v>
      </c>
      <c r="EI4018" t="s">
        <v>146</v>
      </c>
      <c r="EJ4018"/>
      <c r="EK4018" t="s">
        <v>146</v>
      </c>
      <c r="EL4018" t="s">
        <v>395</v>
      </c>
      <c r="EM4018" t="s">
        <v>161</v>
      </c>
      <c r="EN4018" t="s">
        <v>160</v>
      </c>
    </row>
    <row r="4019" spans="1:144" x14ac:dyDescent="0.25">
      <c r="A4019" s="3" t="s">
        <v>35389</v>
      </c>
      <c r="C4019" t="s">
        <v>29388</v>
      </c>
      <c r="D4019" t="s">
        <v>877</v>
      </c>
      <c r="E4019" t="s">
        <v>878</v>
      </c>
      <c r="F4019" t="s">
        <v>723</v>
      </c>
      <c r="G4019" t="s">
        <v>145</v>
      </c>
      <c r="H4019" t="s">
        <v>146</v>
      </c>
      <c r="I4019" t="s">
        <v>723</v>
      </c>
      <c r="K4019" t="s">
        <v>146</v>
      </c>
      <c r="L4019" t="s">
        <v>739</v>
      </c>
      <c r="M4019" t="s">
        <v>725</v>
      </c>
      <c r="O4019" t="s">
        <v>740</v>
      </c>
      <c r="R4019" t="s">
        <v>16666</v>
      </c>
      <c r="S4019" t="s">
        <v>36747</v>
      </c>
      <c r="V4019" t="s">
        <v>153</v>
      </c>
      <c r="W4019" t="s">
        <v>36748</v>
      </c>
      <c r="X4019" t="s">
        <v>165</v>
      </c>
      <c r="Y4019">
        <v>24271044</v>
      </c>
      <c r="Z4019" t="s">
        <v>3141</v>
      </c>
      <c r="AD4019" t="s">
        <v>158</v>
      </c>
      <c r="AE4019" t="s">
        <v>159</v>
      </c>
      <c r="AF4019" t="s">
        <v>160</v>
      </c>
      <c r="AG4019" t="s">
        <v>161</v>
      </c>
      <c r="AH4019" t="s">
        <v>160</v>
      </c>
      <c r="AI4019" t="s">
        <v>160</v>
      </c>
      <c r="AL4019" t="s">
        <v>158</v>
      </c>
      <c r="AM4019" t="s">
        <v>146</v>
      </c>
      <c r="AN4019" t="s">
        <v>162</v>
      </c>
      <c r="AO4019" t="s">
        <v>16049</v>
      </c>
      <c r="AP4019" t="s">
        <v>146</v>
      </c>
      <c r="AQ4019" t="s">
        <v>164</v>
      </c>
      <c r="AR4019" t="s">
        <v>161</v>
      </c>
      <c r="AS4019" t="s">
        <v>165</v>
      </c>
      <c r="AV4019" t="s">
        <v>166</v>
      </c>
      <c r="AW4019" t="s">
        <v>161</v>
      </c>
      <c r="AX4019" t="s">
        <v>160</v>
      </c>
      <c r="AY4019" t="s">
        <v>160</v>
      </c>
      <c r="AZ4019" t="s">
        <v>160</v>
      </c>
      <c r="BA4019" t="s">
        <v>146</v>
      </c>
      <c r="BB4019" t="s">
        <v>146</v>
      </c>
      <c r="BC4019" t="s">
        <v>159</v>
      </c>
      <c r="BD4019" t="s">
        <v>160</v>
      </c>
      <c r="BE4019" t="s">
        <v>161</v>
      </c>
      <c r="BF4019" t="s">
        <v>160</v>
      </c>
      <c r="BG4019" t="s">
        <v>160</v>
      </c>
      <c r="BM4019" t="s">
        <v>168</v>
      </c>
      <c r="BO4019" t="s">
        <v>2156</v>
      </c>
      <c r="BP4019" t="s">
        <v>392</v>
      </c>
      <c r="BR4019" t="s">
        <v>152</v>
      </c>
      <c r="BS4019" t="s">
        <v>172</v>
      </c>
      <c r="BT4019" t="s">
        <v>36749</v>
      </c>
      <c r="BU4019" t="s">
        <v>175</v>
      </c>
      <c r="BW4019" t="s">
        <v>212</v>
      </c>
      <c r="BX4019" t="s">
        <v>36750</v>
      </c>
      <c r="BY4019" t="s">
        <v>5945</v>
      </c>
      <c r="BZ4019" t="s">
        <v>754</v>
      </c>
      <c r="CA4019" t="s">
        <v>36751</v>
      </c>
      <c r="CB4019" t="s">
        <v>690</v>
      </c>
      <c r="CC4019" t="s">
        <v>153</v>
      </c>
      <c r="CD4019" t="s">
        <v>36752</v>
      </c>
      <c r="CE4019" t="s">
        <v>183</v>
      </c>
      <c r="CG4019" t="s">
        <v>184</v>
      </c>
      <c r="CH4019" t="s">
        <v>36753</v>
      </c>
      <c r="CI4019" t="s">
        <v>513</v>
      </c>
      <c r="CJ4019" t="s">
        <v>392</v>
      </c>
      <c r="CK4019" t="s">
        <v>36258</v>
      </c>
      <c r="CL4019" t="s">
        <v>690</v>
      </c>
      <c r="CM4019" t="s">
        <v>172</v>
      </c>
      <c r="CN4019" t="s">
        <v>31509</v>
      </c>
      <c r="CO4019" t="s">
        <v>183</v>
      </c>
      <c r="CQ4019" t="s">
        <v>260</v>
      </c>
      <c r="CR4019" t="s">
        <v>36754</v>
      </c>
      <c r="EG4019" t="s">
        <v>20800</v>
      </c>
      <c r="EH4019" t="s">
        <v>20801</v>
      </c>
      <c r="EI4019" t="s">
        <v>146</v>
      </c>
      <c r="EJ4019"/>
      <c r="EK4019" t="s">
        <v>146</v>
      </c>
      <c r="EL4019" t="s">
        <v>272</v>
      </c>
      <c r="EM4019" t="s">
        <v>160</v>
      </c>
      <c r="EN4019" t="s">
        <v>161</v>
      </c>
    </row>
    <row r="4020" spans="1:144" x14ac:dyDescent="0.25">
      <c r="A4020" s="3" t="s">
        <v>35389</v>
      </c>
      <c r="C4020" t="s">
        <v>29388</v>
      </c>
      <c r="D4020" t="s">
        <v>794</v>
      </c>
      <c r="E4020" t="s">
        <v>795</v>
      </c>
      <c r="F4020" t="s">
        <v>723</v>
      </c>
      <c r="G4020" t="s">
        <v>145</v>
      </c>
      <c r="H4020" t="s">
        <v>146</v>
      </c>
      <c r="I4020" t="s">
        <v>723</v>
      </c>
      <c r="K4020" t="s">
        <v>146</v>
      </c>
      <c r="L4020" t="s">
        <v>1541</v>
      </c>
      <c r="M4020" t="s">
        <v>725</v>
      </c>
      <c r="O4020" t="s">
        <v>1541</v>
      </c>
      <c r="R4020" t="s">
        <v>324</v>
      </c>
      <c r="S4020" t="s">
        <v>179</v>
      </c>
      <c r="V4020" t="s">
        <v>172</v>
      </c>
      <c r="W4020" t="s">
        <v>36755</v>
      </c>
      <c r="X4020" t="s">
        <v>165</v>
      </c>
      <c r="Y4020">
        <v>10668315</v>
      </c>
      <c r="Z4020" t="s">
        <v>20306</v>
      </c>
      <c r="AA4020" t="s">
        <v>1531</v>
      </c>
      <c r="AB4020" t="s">
        <v>36756</v>
      </c>
      <c r="AC4020" t="s">
        <v>717</v>
      </c>
      <c r="AD4020" t="s">
        <v>200</v>
      </c>
      <c r="AE4020" t="s">
        <v>159</v>
      </c>
      <c r="AF4020" t="s">
        <v>160</v>
      </c>
      <c r="AG4020" t="s">
        <v>161</v>
      </c>
      <c r="AH4020" t="s">
        <v>160</v>
      </c>
      <c r="AI4020" t="s">
        <v>160</v>
      </c>
      <c r="AL4020" t="s">
        <v>158</v>
      </c>
      <c r="AM4020" t="s">
        <v>146</v>
      </c>
      <c r="AN4020" t="s">
        <v>162</v>
      </c>
      <c r="AO4020" t="s">
        <v>36757</v>
      </c>
      <c r="AP4020" t="s">
        <v>146</v>
      </c>
      <c r="AQ4020" t="s">
        <v>164</v>
      </c>
      <c r="AR4020" t="s">
        <v>161</v>
      </c>
      <c r="AS4020" t="s">
        <v>165</v>
      </c>
      <c r="AV4020" t="s">
        <v>259</v>
      </c>
      <c r="AW4020" t="s">
        <v>160</v>
      </c>
      <c r="AX4020" t="s">
        <v>160</v>
      </c>
      <c r="AY4020" t="s">
        <v>161</v>
      </c>
      <c r="AZ4020" t="s">
        <v>160</v>
      </c>
      <c r="BA4020" t="s">
        <v>146</v>
      </c>
      <c r="BB4020" t="s">
        <v>165</v>
      </c>
      <c r="BH4020" t="s">
        <v>260</v>
      </c>
      <c r="BI4020" t="s">
        <v>160</v>
      </c>
      <c r="BJ4020" t="s">
        <v>160</v>
      </c>
      <c r="BK4020" t="s">
        <v>160</v>
      </c>
      <c r="BL4020" t="s">
        <v>161</v>
      </c>
      <c r="BM4020" t="s">
        <v>299</v>
      </c>
      <c r="BO4020" t="s">
        <v>36758</v>
      </c>
      <c r="BP4020" t="s">
        <v>36759</v>
      </c>
      <c r="BR4020" t="s">
        <v>17194</v>
      </c>
      <c r="BS4020" t="s">
        <v>153</v>
      </c>
      <c r="BT4020" t="s">
        <v>14007</v>
      </c>
      <c r="BU4020" t="s">
        <v>183</v>
      </c>
      <c r="BW4020" t="s">
        <v>212</v>
      </c>
      <c r="BX4020" t="s">
        <v>36760</v>
      </c>
      <c r="BY4020" t="s">
        <v>36761</v>
      </c>
      <c r="BZ4020" t="s">
        <v>6625</v>
      </c>
      <c r="CA4020" t="s">
        <v>180</v>
      </c>
      <c r="CB4020" t="s">
        <v>700</v>
      </c>
      <c r="CC4020" t="s">
        <v>153</v>
      </c>
      <c r="CD4020" t="s">
        <v>9350</v>
      </c>
      <c r="CE4020" t="s">
        <v>222</v>
      </c>
      <c r="CF4020" t="s">
        <v>1812</v>
      </c>
      <c r="CG4020" t="s">
        <v>184</v>
      </c>
      <c r="CH4020" t="s">
        <v>242</v>
      </c>
      <c r="CI4020" t="s">
        <v>179</v>
      </c>
      <c r="CJ4020" t="s">
        <v>411</v>
      </c>
      <c r="CK4020" t="s">
        <v>180</v>
      </c>
      <c r="CL4020" t="s">
        <v>700</v>
      </c>
      <c r="CM4020" t="s">
        <v>172</v>
      </c>
      <c r="CN4020" t="s">
        <v>18671</v>
      </c>
      <c r="CO4020" t="s">
        <v>222</v>
      </c>
      <c r="CP4020" t="s">
        <v>434</v>
      </c>
      <c r="CQ4020" t="s">
        <v>184</v>
      </c>
      <c r="CR4020" t="s">
        <v>16926</v>
      </c>
      <c r="EG4020" t="s">
        <v>20800</v>
      </c>
      <c r="EH4020" t="s">
        <v>20810</v>
      </c>
      <c r="EI4020" t="s">
        <v>146</v>
      </c>
      <c r="EJ4020"/>
      <c r="EK4020" t="s">
        <v>146</v>
      </c>
      <c r="EL4020" t="s">
        <v>436</v>
      </c>
      <c r="EM4020" t="s">
        <v>161</v>
      </c>
      <c r="EN4020" t="s">
        <v>161</v>
      </c>
    </row>
    <row r="4021" spans="1:144" x14ac:dyDescent="0.25">
      <c r="A4021" s="3" t="s">
        <v>35389</v>
      </c>
      <c r="C4021" t="s">
        <v>29388</v>
      </c>
      <c r="D4021" t="s">
        <v>721</v>
      </c>
      <c r="E4021" t="s">
        <v>722</v>
      </c>
      <c r="F4021" t="s">
        <v>723</v>
      </c>
      <c r="G4021" t="s">
        <v>145</v>
      </c>
      <c r="H4021" t="s">
        <v>146</v>
      </c>
      <c r="I4021" t="s">
        <v>723</v>
      </c>
      <c r="K4021" t="s">
        <v>146</v>
      </c>
      <c r="L4021" t="s">
        <v>739</v>
      </c>
      <c r="M4021" t="s">
        <v>725</v>
      </c>
      <c r="O4021" t="s">
        <v>1053</v>
      </c>
      <c r="R4021" t="s">
        <v>21191</v>
      </c>
      <c r="S4021" t="s">
        <v>1356</v>
      </c>
      <c r="V4021" t="s">
        <v>153</v>
      </c>
      <c r="W4021" t="s">
        <v>36762</v>
      </c>
      <c r="X4021" t="s">
        <v>165</v>
      </c>
      <c r="Y4021">
        <v>26729433</v>
      </c>
      <c r="AA4021" t="s">
        <v>335</v>
      </c>
      <c r="AB4021" t="s">
        <v>36763</v>
      </c>
      <c r="AC4021" t="s">
        <v>1984</v>
      </c>
      <c r="AD4021" t="s">
        <v>200</v>
      </c>
      <c r="AE4021" t="s">
        <v>159</v>
      </c>
      <c r="AF4021" t="s">
        <v>160</v>
      </c>
      <c r="AG4021" t="s">
        <v>161</v>
      </c>
      <c r="AH4021" t="s">
        <v>160</v>
      </c>
      <c r="AI4021" t="s">
        <v>160</v>
      </c>
      <c r="AL4021" t="s">
        <v>158</v>
      </c>
      <c r="AM4021" t="s">
        <v>146</v>
      </c>
      <c r="AN4021" t="s">
        <v>162</v>
      </c>
      <c r="AO4021" t="s">
        <v>36764</v>
      </c>
      <c r="AP4021" t="s">
        <v>165</v>
      </c>
      <c r="AQ4021" t="s">
        <v>161</v>
      </c>
      <c r="AR4021" t="s">
        <v>161</v>
      </c>
      <c r="AS4021" t="s">
        <v>165</v>
      </c>
      <c r="AV4021" t="s">
        <v>168</v>
      </c>
      <c r="AW4021" t="s">
        <v>160</v>
      </c>
      <c r="AX4021" t="s">
        <v>160</v>
      </c>
      <c r="AY4021" t="s">
        <v>160</v>
      </c>
      <c r="AZ4021" t="s">
        <v>161</v>
      </c>
      <c r="BA4021" t="s">
        <v>165</v>
      </c>
      <c r="BM4021" t="s">
        <v>168</v>
      </c>
      <c r="EG4021" t="s">
        <v>20800</v>
      </c>
      <c r="EH4021" t="s">
        <v>20801</v>
      </c>
      <c r="EI4021" t="s">
        <v>146</v>
      </c>
      <c r="EJ4021"/>
      <c r="EK4021" t="s">
        <v>146</v>
      </c>
      <c r="EL4021" t="s">
        <v>272</v>
      </c>
      <c r="EM4021" t="s">
        <v>160</v>
      </c>
      <c r="EN4021" t="s">
        <v>161</v>
      </c>
    </row>
    <row r="4022" spans="1:144" x14ac:dyDescent="0.25">
      <c r="A4022" s="3" t="s">
        <v>35389</v>
      </c>
      <c r="C4022" t="s">
        <v>29388</v>
      </c>
      <c r="D4022" t="s">
        <v>6717</v>
      </c>
      <c r="E4022" t="s">
        <v>6718</v>
      </c>
      <c r="F4022" t="s">
        <v>723</v>
      </c>
      <c r="G4022" t="s">
        <v>145</v>
      </c>
      <c r="H4022" t="s">
        <v>146</v>
      </c>
      <c r="I4022" t="s">
        <v>723</v>
      </c>
      <c r="K4022" t="s">
        <v>146</v>
      </c>
      <c r="L4022" t="s">
        <v>739</v>
      </c>
      <c r="M4022" t="s">
        <v>725</v>
      </c>
      <c r="O4022" t="s">
        <v>739</v>
      </c>
      <c r="R4022" t="s">
        <v>1005</v>
      </c>
      <c r="S4022" t="s">
        <v>36765</v>
      </c>
      <c r="V4022" t="s">
        <v>153</v>
      </c>
      <c r="W4022" t="s">
        <v>16459</v>
      </c>
      <c r="X4022" t="s">
        <v>146</v>
      </c>
      <c r="Y4022">
        <v>14017233</v>
      </c>
      <c r="Z4022" t="s">
        <v>4550</v>
      </c>
      <c r="AA4022" t="s">
        <v>176</v>
      </c>
      <c r="AB4022" t="s">
        <v>36766</v>
      </c>
      <c r="AC4022" t="s">
        <v>36767</v>
      </c>
      <c r="AD4022" t="s">
        <v>200</v>
      </c>
      <c r="AL4022" t="s">
        <v>200</v>
      </c>
      <c r="AM4022" t="s">
        <v>146</v>
      </c>
      <c r="AN4022" t="s">
        <v>802</v>
      </c>
      <c r="AO4022" t="s">
        <v>36768</v>
      </c>
      <c r="AP4022" t="s">
        <v>146</v>
      </c>
      <c r="AQ4022" t="s">
        <v>246</v>
      </c>
      <c r="AR4022" t="s">
        <v>161</v>
      </c>
      <c r="AS4022" t="s">
        <v>165</v>
      </c>
      <c r="AV4022" t="s">
        <v>168</v>
      </c>
      <c r="AW4022" t="s">
        <v>160</v>
      </c>
      <c r="AX4022" t="s">
        <v>160</v>
      </c>
      <c r="AY4022" t="s">
        <v>160</v>
      </c>
      <c r="AZ4022" t="s">
        <v>161</v>
      </c>
      <c r="BA4022" t="s">
        <v>146</v>
      </c>
      <c r="BB4022" t="s">
        <v>146</v>
      </c>
      <c r="BC4022" t="s">
        <v>159</v>
      </c>
      <c r="BD4022" t="s">
        <v>160</v>
      </c>
      <c r="BE4022" t="s">
        <v>161</v>
      </c>
      <c r="BF4022" t="s">
        <v>160</v>
      </c>
      <c r="BG4022" t="s">
        <v>160</v>
      </c>
      <c r="BM4022" t="s">
        <v>168</v>
      </c>
      <c r="BO4022" t="s">
        <v>8008</v>
      </c>
      <c r="BP4022" t="s">
        <v>456</v>
      </c>
      <c r="BS4022" t="s">
        <v>172</v>
      </c>
      <c r="BT4022" t="s">
        <v>36769</v>
      </c>
      <c r="BU4022" t="s">
        <v>175</v>
      </c>
      <c r="BW4022" t="s">
        <v>212</v>
      </c>
      <c r="BX4022" t="s">
        <v>36770</v>
      </c>
      <c r="BY4022" t="s">
        <v>455</v>
      </c>
      <c r="BZ4022" t="s">
        <v>456</v>
      </c>
      <c r="CA4022" t="s">
        <v>898</v>
      </c>
      <c r="CB4022" t="s">
        <v>209</v>
      </c>
      <c r="CC4022" t="s">
        <v>172</v>
      </c>
      <c r="CD4022" t="s">
        <v>9350</v>
      </c>
      <c r="CE4022" t="s">
        <v>183</v>
      </c>
      <c r="CG4022" t="s">
        <v>176</v>
      </c>
      <c r="CH4022" t="s">
        <v>36771</v>
      </c>
      <c r="EG4022" t="s">
        <v>20800</v>
      </c>
      <c r="EH4022" t="s">
        <v>20801</v>
      </c>
      <c r="EI4022" t="s">
        <v>146</v>
      </c>
      <c r="EJ4022"/>
      <c r="EK4022" t="s">
        <v>146</v>
      </c>
      <c r="EL4022" t="s">
        <v>272</v>
      </c>
      <c r="EM4022" t="s">
        <v>160</v>
      </c>
      <c r="EN4022" t="s">
        <v>161</v>
      </c>
    </row>
    <row r="4023" spans="1:144" x14ac:dyDescent="0.25">
      <c r="A4023" s="3" t="s">
        <v>35389</v>
      </c>
      <c r="C4023" t="s">
        <v>29388</v>
      </c>
      <c r="D4023" t="s">
        <v>6717</v>
      </c>
      <c r="E4023" t="s">
        <v>6718</v>
      </c>
      <c r="F4023" t="s">
        <v>723</v>
      </c>
      <c r="G4023" t="s">
        <v>145</v>
      </c>
      <c r="H4023" t="s">
        <v>146</v>
      </c>
      <c r="I4023" t="s">
        <v>723</v>
      </c>
      <c r="K4023" t="s">
        <v>146</v>
      </c>
      <c r="L4023" t="s">
        <v>1541</v>
      </c>
      <c r="M4023" t="s">
        <v>725</v>
      </c>
      <c r="O4023" t="s">
        <v>1541</v>
      </c>
      <c r="R4023" t="s">
        <v>1908</v>
      </c>
      <c r="S4023" t="s">
        <v>150</v>
      </c>
      <c r="V4023" t="s">
        <v>153</v>
      </c>
      <c r="W4023" t="s">
        <v>5628</v>
      </c>
      <c r="X4023" t="s">
        <v>165</v>
      </c>
      <c r="Y4023">
        <v>22104700</v>
      </c>
      <c r="Z4023" t="s">
        <v>8629</v>
      </c>
      <c r="AA4023" t="s">
        <v>168</v>
      </c>
      <c r="AD4023" t="s">
        <v>158</v>
      </c>
      <c r="AE4023" t="s">
        <v>159</v>
      </c>
      <c r="AF4023" t="s">
        <v>160</v>
      </c>
      <c r="AG4023" t="s">
        <v>161</v>
      </c>
      <c r="AH4023" t="s">
        <v>160</v>
      </c>
      <c r="AI4023" t="s">
        <v>160</v>
      </c>
      <c r="AL4023" t="s">
        <v>200</v>
      </c>
      <c r="AM4023" t="s">
        <v>146</v>
      </c>
      <c r="AN4023" t="s">
        <v>162</v>
      </c>
      <c r="AO4023" t="s">
        <v>36772</v>
      </c>
      <c r="AP4023" t="s">
        <v>146</v>
      </c>
      <c r="AQ4023" t="s">
        <v>6134</v>
      </c>
      <c r="AR4023" t="s">
        <v>161</v>
      </c>
      <c r="AS4023" t="s">
        <v>165</v>
      </c>
      <c r="AV4023" t="s">
        <v>259</v>
      </c>
      <c r="AW4023" t="s">
        <v>160</v>
      </c>
      <c r="AX4023" t="s">
        <v>160</v>
      </c>
      <c r="AY4023" t="s">
        <v>161</v>
      </c>
      <c r="AZ4023" t="s">
        <v>160</v>
      </c>
      <c r="BA4023" t="s">
        <v>146</v>
      </c>
      <c r="BB4023" t="s">
        <v>165</v>
      </c>
      <c r="BH4023" t="s">
        <v>260</v>
      </c>
      <c r="BI4023" t="s">
        <v>160</v>
      </c>
      <c r="BJ4023" t="s">
        <v>160</v>
      </c>
      <c r="BK4023" t="s">
        <v>160</v>
      </c>
      <c r="BL4023" t="s">
        <v>161</v>
      </c>
      <c r="BM4023" t="s">
        <v>168</v>
      </c>
      <c r="BO4023" t="s">
        <v>1301</v>
      </c>
      <c r="BP4023" t="s">
        <v>179</v>
      </c>
      <c r="BR4023" t="s">
        <v>5478</v>
      </c>
      <c r="BS4023" t="s">
        <v>172</v>
      </c>
      <c r="BT4023" t="s">
        <v>24857</v>
      </c>
      <c r="BU4023" t="s">
        <v>175</v>
      </c>
      <c r="BW4023" t="s">
        <v>212</v>
      </c>
      <c r="BX4023" t="s">
        <v>36773</v>
      </c>
      <c r="BY4023" t="s">
        <v>7244</v>
      </c>
      <c r="BZ4023" t="s">
        <v>456</v>
      </c>
      <c r="CA4023" t="s">
        <v>3602</v>
      </c>
      <c r="CB4023" t="s">
        <v>30011</v>
      </c>
      <c r="CC4023" t="s">
        <v>172</v>
      </c>
      <c r="CD4023" t="s">
        <v>36774</v>
      </c>
      <c r="CE4023" t="s">
        <v>183</v>
      </c>
      <c r="CG4023" t="s">
        <v>184</v>
      </c>
      <c r="CH4023" t="s">
        <v>435</v>
      </c>
      <c r="CI4023" t="s">
        <v>36775</v>
      </c>
      <c r="CJ4023" t="s">
        <v>36776</v>
      </c>
      <c r="CK4023" t="s">
        <v>3602</v>
      </c>
      <c r="CL4023" t="s">
        <v>30011</v>
      </c>
      <c r="CM4023" t="s">
        <v>153</v>
      </c>
      <c r="CN4023" t="s">
        <v>36777</v>
      </c>
      <c r="CO4023" t="s">
        <v>183</v>
      </c>
      <c r="CQ4023" t="s">
        <v>184</v>
      </c>
      <c r="CR4023" t="s">
        <v>12111</v>
      </c>
      <c r="CS4023" t="s">
        <v>1054</v>
      </c>
      <c r="CT4023" t="s">
        <v>3576</v>
      </c>
      <c r="CU4023" t="s">
        <v>3602</v>
      </c>
      <c r="CW4023" t="s">
        <v>153</v>
      </c>
      <c r="CX4023" t="s">
        <v>36778</v>
      </c>
      <c r="CY4023" t="s">
        <v>222</v>
      </c>
      <c r="CZ4023" t="s">
        <v>230</v>
      </c>
      <c r="DA4023" t="s">
        <v>212</v>
      </c>
      <c r="DB4023" t="s">
        <v>36779</v>
      </c>
      <c r="EG4023" t="s">
        <v>20800</v>
      </c>
      <c r="EH4023" t="s">
        <v>20801</v>
      </c>
      <c r="EI4023" t="s">
        <v>146</v>
      </c>
      <c r="EJ4023"/>
      <c r="EK4023" t="s">
        <v>146</v>
      </c>
      <c r="EL4023" t="s">
        <v>249</v>
      </c>
      <c r="EM4023" t="s">
        <v>161</v>
      </c>
      <c r="EN4023" t="s">
        <v>161</v>
      </c>
    </row>
    <row r="4024" spans="1:144" x14ac:dyDescent="0.25">
      <c r="A4024" s="3" t="s">
        <v>35389</v>
      </c>
      <c r="C4024" t="s">
        <v>29388</v>
      </c>
      <c r="D4024" t="s">
        <v>6717</v>
      </c>
      <c r="E4024" t="s">
        <v>6718</v>
      </c>
      <c r="F4024" t="s">
        <v>723</v>
      </c>
      <c r="G4024" t="s">
        <v>145</v>
      </c>
      <c r="H4024" t="s">
        <v>146</v>
      </c>
      <c r="I4024" t="s">
        <v>723</v>
      </c>
      <c r="K4024" t="s">
        <v>146</v>
      </c>
      <c r="L4024" t="s">
        <v>1140</v>
      </c>
      <c r="M4024" t="s">
        <v>725</v>
      </c>
      <c r="O4024" t="s">
        <v>7008</v>
      </c>
      <c r="R4024" t="s">
        <v>36780</v>
      </c>
      <c r="S4024" t="s">
        <v>150</v>
      </c>
      <c r="V4024" t="s">
        <v>153</v>
      </c>
      <c r="W4024" t="s">
        <v>36781</v>
      </c>
      <c r="X4024" t="s">
        <v>165</v>
      </c>
      <c r="Y4024">
        <v>24161799</v>
      </c>
      <c r="Z4024" t="s">
        <v>1009</v>
      </c>
      <c r="AA4024" t="s">
        <v>168</v>
      </c>
      <c r="AD4024" t="s">
        <v>158</v>
      </c>
      <c r="AE4024" t="s">
        <v>159</v>
      </c>
      <c r="AF4024" t="s">
        <v>160</v>
      </c>
      <c r="AG4024" t="s">
        <v>161</v>
      </c>
      <c r="AH4024" t="s">
        <v>160</v>
      </c>
      <c r="AI4024" t="s">
        <v>160</v>
      </c>
      <c r="AL4024" t="s">
        <v>200</v>
      </c>
      <c r="AM4024" t="s">
        <v>146</v>
      </c>
      <c r="AN4024" t="s">
        <v>162</v>
      </c>
      <c r="AO4024" t="s">
        <v>36782</v>
      </c>
      <c r="AP4024" t="s">
        <v>146</v>
      </c>
      <c r="AQ4024" t="s">
        <v>6134</v>
      </c>
      <c r="AR4024" t="s">
        <v>289</v>
      </c>
      <c r="AS4024" t="s">
        <v>165</v>
      </c>
      <c r="AV4024" t="s">
        <v>259</v>
      </c>
      <c r="AW4024" t="s">
        <v>160</v>
      </c>
      <c r="AX4024" t="s">
        <v>160</v>
      </c>
      <c r="AY4024" t="s">
        <v>161</v>
      </c>
      <c r="AZ4024" t="s">
        <v>160</v>
      </c>
      <c r="BA4024" t="s">
        <v>146</v>
      </c>
      <c r="BB4024" t="s">
        <v>165</v>
      </c>
      <c r="BH4024" t="s">
        <v>167</v>
      </c>
      <c r="BI4024" t="s">
        <v>160</v>
      </c>
      <c r="BJ4024" t="s">
        <v>161</v>
      </c>
      <c r="BK4024" t="s">
        <v>160</v>
      </c>
      <c r="BL4024" t="s">
        <v>160</v>
      </c>
      <c r="BM4024" t="s">
        <v>168</v>
      </c>
      <c r="BO4024" t="s">
        <v>179</v>
      </c>
      <c r="BP4024" t="s">
        <v>218</v>
      </c>
      <c r="BR4024" t="s">
        <v>514</v>
      </c>
      <c r="BS4024" t="s">
        <v>172</v>
      </c>
      <c r="BT4024" t="s">
        <v>12745</v>
      </c>
      <c r="BU4024" t="s">
        <v>175</v>
      </c>
      <c r="BW4024" t="s">
        <v>212</v>
      </c>
      <c r="BX4024" t="s">
        <v>36783</v>
      </c>
      <c r="BY4024" t="s">
        <v>7352</v>
      </c>
      <c r="BZ4024" t="s">
        <v>764</v>
      </c>
      <c r="CA4024" t="s">
        <v>219</v>
      </c>
      <c r="CB4024" t="s">
        <v>659</v>
      </c>
      <c r="CC4024" t="s">
        <v>172</v>
      </c>
      <c r="CD4024" t="s">
        <v>36784</v>
      </c>
      <c r="CE4024" t="s">
        <v>183</v>
      </c>
      <c r="CG4024" t="s">
        <v>212</v>
      </c>
      <c r="CH4024" t="s">
        <v>36785</v>
      </c>
      <c r="CI4024" t="s">
        <v>2988</v>
      </c>
      <c r="CJ4024" t="s">
        <v>36786</v>
      </c>
      <c r="CK4024" t="s">
        <v>219</v>
      </c>
      <c r="CL4024" t="s">
        <v>659</v>
      </c>
      <c r="CM4024" t="s">
        <v>172</v>
      </c>
      <c r="CN4024" t="s">
        <v>5538</v>
      </c>
      <c r="CO4024" t="s">
        <v>183</v>
      </c>
      <c r="CQ4024" t="s">
        <v>212</v>
      </c>
      <c r="CR4024" t="s">
        <v>36787</v>
      </c>
      <c r="CS4024" t="s">
        <v>13255</v>
      </c>
      <c r="CT4024" t="s">
        <v>466</v>
      </c>
      <c r="CU4024" t="s">
        <v>327</v>
      </c>
      <c r="CV4024" t="s">
        <v>659</v>
      </c>
      <c r="CW4024" t="s">
        <v>153</v>
      </c>
      <c r="CX4024" t="s">
        <v>36788</v>
      </c>
      <c r="CY4024" t="s">
        <v>183</v>
      </c>
      <c r="DA4024" t="s">
        <v>184</v>
      </c>
      <c r="DB4024" t="s">
        <v>36789</v>
      </c>
      <c r="DC4024" t="s">
        <v>36790</v>
      </c>
      <c r="DD4024" t="s">
        <v>810</v>
      </c>
      <c r="DE4024" t="s">
        <v>327</v>
      </c>
      <c r="DF4024" t="s">
        <v>659</v>
      </c>
      <c r="DG4024" t="s">
        <v>153</v>
      </c>
      <c r="DH4024" t="s">
        <v>16696</v>
      </c>
      <c r="DI4024" t="s">
        <v>183</v>
      </c>
      <c r="DK4024" t="s">
        <v>184</v>
      </c>
      <c r="DL4024" t="s">
        <v>11552</v>
      </c>
      <c r="DM4024" t="s">
        <v>19392</v>
      </c>
      <c r="DN4024" t="s">
        <v>22659</v>
      </c>
      <c r="DO4024" t="s">
        <v>327</v>
      </c>
      <c r="DP4024" t="s">
        <v>659</v>
      </c>
      <c r="DQ4024" t="s">
        <v>153</v>
      </c>
      <c r="DR4024" t="s">
        <v>5274</v>
      </c>
      <c r="DS4024" t="s">
        <v>183</v>
      </c>
      <c r="DU4024" t="s">
        <v>184</v>
      </c>
      <c r="DV4024" t="s">
        <v>34542</v>
      </c>
      <c r="EG4024" t="s">
        <v>20800</v>
      </c>
      <c r="EH4024" t="s">
        <v>20801</v>
      </c>
      <c r="EI4024" t="s">
        <v>146</v>
      </c>
      <c r="EJ4024"/>
      <c r="EK4024" t="s">
        <v>146</v>
      </c>
      <c r="EL4024" t="s">
        <v>272</v>
      </c>
      <c r="EM4024" t="s">
        <v>160</v>
      </c>
      <c r="EN4024" t="s">
        <v>161</v>
      </c>
    </row>
    <row r="4025" spans="1:144" x14ac:dyDescent="0.25">
      <c r="A4025" s="3" t="s">
        <v>35389</v>
      </c>
      <c r="C4025" t="s">
        <v>29388</v>
      </c>
      <c r="D4025" t="s">
        <v>794</v>
      </c>
      <c r="E4025" t="s">
        <v>795</v>
      </c>
      <c r="F4025" t="s">
        <v>723</v>
      </c>
      <c r="G4025" t="s">
        <v>145</v>
      </c>
      <c r="H4025" t="s">
        <v>146</v>
      </c>
      <c r="I4025" t="s">
        <v>723</v>
      </c>
      <c r="K4025" t="s">
        <v>146</v>
      </c>
      <c r="L4025" t="s">
        <v>739</v>
      </c>
      <c r="M4025" t="s">
        <v>725</v>
      </c>
      <c r="O4025" t="s">
        <v>739</v>
      </c>
      <c r="R4025" t="s">
        <v>362</v>
      </c>
      <c r="S4025" t="s">
        <v>263</v>
      </c>
      <c r="V4025" t="s">
        <v>172</v>
      </c>
      <c r="W4025" t="s">
        <v>20945</v>
      </c>
      <c r="X4025" t="s">
        <v>146</v>
      </c>
      <c r="Y4025">
        <v>12142092</v>
      </c>
      <c r="Z4025" t="s">
        <v>442</v>
      </c>
      <c r="AA4025" t="s">
        <v>176</v>
      </c>
      <c r="AB4025" t="s">
        <v>36791</v>
      </c>
      <c r="AC4025" t="s">
        <v>36792</v>
      </c>
      <c r="AD4025" t="s">
        <v>200</v>
      </c>
      <c r="AE4025" t="s">
        <v>159</v>
      </c>
      <c r="AF4025" t="s">
        <v>160</v>
      </c>
      <c r="AG4025" t="s">
        <v>161</v>
      </c>
      <c r="AH4025" t="s">
        <v>160</v>
      </c>
      <c r="AI4025" t="s">
        <v>160</v>
      </c>
      <c r="AL4025" t="s">
        <v>158</v>
      </c>
      <c r="AM4025" t="s">
        <v>146</v>
      </c>
      <c r="AN4025" t="s">
        <v>162</v>
      </c>
      <c r="AO4025" t="s">
        <v>36793</v>
      </c>
      <c r="AP4025" t="s">
        <v>146</v>
      </c>
      <c r="AQ4025" t="s">
        <v>6134</v>
      </c>
      <c r="AR4025" t="s">
        <v>161</v>
      </c>
      <c r="AS4025" t="s">
        <v>165</v>
      </c>
      <c r="AV4025" t="s">
        <v>168</v>
      </c>
      <c r="AW4025" t="s">
        <v>160</v>
      </c>
      <c r="AX4025" t="s">
        <v>160</v>
      </c>
      <c r="AY4025" t="s">
        <v>160</v>
      </c>
      <c r="AZ4025" t="s">
        <v>161</v>
      </c>
      <c r="BA4025" t="s">
        <v>146</v>
      </c>
      <c r="BB4025" t="s">
        <v>165</v>
      </c>
      <c r="BH4025" t="s">
        <v>260</v>
      </c>
      <c r="BI4025" t="s">
        <v>160</v>
      </c>
      <c r="BJ4025" t="s">
        <v>160</v>
      </c>
      <c r="BK4025" t="s">
        <v>160</v>
      </c>
      <c r="BL4025" t="s">
        <v>161</v>
      </c>
      <c r="BM4025" t="s">
        <v>299</v>
      </c>
      <c r="BO4025" t="s">
        <v>12776</v>
      </c>
      <c r="BP4025" t="s">
        <v>990</v>
      </c>
      <c r="BR4025" t="s">
        <v>32397</v>
      </c>
      <c r="BS4025" t="s">
        <v>153</v>
      </c>
      <c r="BT4025" t="s">
        <v>36794</v>
      </c>
      <c r="BU4025" t="s">
        <v>175</v>
      </c>
      <c r="BW4025" t="s">
        <v>212</v>
      </c>
      <c r="BX4025" t="s">
        <v>36795</v>
      </c>
      <c r="BY4025" t="s">
        <v>1629</v>
      </c>
      <c r="BZ4025" t="s">
        <v>1206</v>
      </c>
      <c r="CA4025" t="s">
        <v>690</v>
      </c>
      <c r="CB4025" t="s">
        <v>1229</v>
      </c>
      <c r="CC4025" t="s">
        <v>153</v>
      </c>
      <c r="CD4025" t="s">
        <v>22018</v>
      </c>
      <c r="CE4025" t="s">
        <v>183</v>
      </c>
      <c r="CG4025" t="s">
        <v>212</v>
      </c>
      <c r="CH4025" t="s">
        <v>36796</v>
      </c>
      <c r="CI4025" t="s">
        <v>36797</v>
      </c>
      <c r="CK4025" t="s">
        <v>690</v>
      </c>
      <c r="CL4025" t="s">
        <v>1229</v>
      </c>
      <c r="CM4025" t="s">
        <v>153</v>
      </c>
      <c r="CN4025" t="s">
        <v>36798</v>
      </c>
      <c r="CO4025" t="s">
        <v>183</v>
      </c>
      <c r="CQ4025" t="s">
        <v>212</v>
      </c>
      <c r="CR4025" t="s">
        <v>36799</v>
      </c>
      <c r="CS4025" t="s">
        <v>362</v>
      </c>
      <c r="CT4025" t="s">
        <v>1304</v>
      </c>
      <c r="CU4025" t="s">
        <v>690</v>
      </c>
      <c r="CV4025" t="s">
        <v>1229</v>
      </c>
      <c r="CW4025" t="s">
        <v>172</v>
      </c>
      <c r="CX4025" t="s">
        <v>36800</v>
      </c>
      <c r="CY4025" t="s">
        <v>183</v>
      </c>
      <c r="DA4025" t="s">
        <v>212</v>
      </c>
      <c r="DB4025" t="s">
        <v>36801</v>
      </c>
      <c r="EG4025" t="s">
        <v>20800</v>
      </c>
      <c r="EH4025" t="s">
        <v>20810</v>
      </c>
      <c r="EI4025" t="s">
        <v>146</v>
      </c>
      <c r="EJ4025"/>
      <c r="EK4025" t="s">
        <v>146</v>
      </c>
      <c r="EL4025" t="s">
        <v>436</v>
      </c>
      <c r="EM4025" t="s">
        <v>161</v>
      </c>
      <c r="EN4025" t="s">
        <v>161</v>
      </c>
    </row>
    <row r="4026" spans="1:144" x14ac:dyDescent="0.25">
      <c r="A4026" s="3" t="s">
        <v>35389</v>
      </c>
      <c r="C4026" t="s">
        <v>29388</v>
      </c>
      <c r="D4026" t="s">
        <v>794</v>
      </c>
      <c r="E4026" t="s">
        <v>795</v>
      </c>
      <c r="F4026" t="s">
        <v>723</v>
      </c>
      <c r="G4026" t="s">
        <v>145</v>
      </c>
      <c r="H4026" t="s">
        <v>146</v>
      </c>
      <c r="I4026" t="s">
        <v>723</v>
      </c>
      <c r="K4026" t="s">
        <v>146</v>
      </c>
      <c r="L4026" t="s">
        <v>1272</v>
      </c>
      <c r="M4026" t="s">
        <v>725</v>
      </c>
      <c r="O4026" t="s">
        <v>1309</v>
      </c>
      <c r="R4026" t="s">
        <v>16986</v>
      </c>
      <c r="S4026" t="s">
        <v>36802</v>
      </c>
      <c r="V4026" t="s">
        <v>153</v>
      </c>
      <c r="W4026" t="s">
        <v>36803</v>
      </c>
      <c r="X4026" t="s">
        <v>165</v>
      </c>
      <c r="Y4026">
        <v>12279194</v>
      </c>
      <c r="Z4026" t="s">
        <v>297</v>
      </c>
      <c r="AA4026" t="s">
        <v>168</v>
      </c>
      <c r="AD4026" t="s">
        <v>158</v>
      </c>
      <c r="AE4026" t="s">
        <v>159</v>
      </c>
      <c r="AF4026" t="s">
        <v>160</v>
      </c>
      <c r="AG4026" t="s">
        <v>161</v>
      </c>
      <c r="AH4026" t="s">
        <v>160</v>
      </c>
      <c r="AI4026" t="s">
        <v>160</v>
      </c>
      <c r="AL4026" t="s">
        <v>158</v>
      </c>
      <c r="AM4026" t="s">
        <v>146</v>
      </c>
      <c r="AN4026" t="s">
        <v>162</v>
      </c>
      <c r="AO4026" t="s">
        <v>36804</v>
      </c>
      <c r="AP4026" t="s">
        <v>146</v>
      </c>
      <c r="AQ4026" t="s">
        <v>289</v>
      </c>
      <c r="AR4026" t="s">
        <v>161</v>
      </c>
      <c r="AS4026" t="s">
        <v>165</v>
      </c>
      <c r="AV4026" t="s">
        <v>168</v>
      </c>
      <c r="AW4026" t="s">
        <v>160</v>
      </c>
      <c r="AX4026" t="s">
        <v>160</v>
      </c>
      <c r="AY4026" t="s">
        <v>160</v>
      </c>
      <c r="AZ4026" t="s">
        <v>161</v>
      </c>
      <c r="BA4026" t="s">
        <v>165</v>
      </c>
      <c r="BM4026" t="s">
        <v>299</v>
      </c>
      <c r="BO4026" t="s">
        <v>17019</v>
      </c>
      <c r="BP4026" t="s">
        <v>179</v>
      </c>
      <c r="BR4026" t="s">
        <v>406</v>
      </c>
      <c r="BS4026" t="s">
        <v>172</v>
      </c>
      <c r="BT4026" t="s">
        <v>36805</v>
      </c>
      <c r="BU4026" t="s">
        <v>175</v>
      </c>
      <c r="BW4026" t="s">
        <v>212</v>
      </c>
      <c r="BX4026" t="s">
        <v>36806</v>
      </c>
      <c r="EG4026" t="s">
        <v>20800</v>
      </c>
      <c r="EH4026" t="s">
        <v>20810</v>
      </c>
      <c r="EI4026" t="s">
        <v>146</v>
      </c>
      <c r="EJ4026"/>
      <c r="EK4026" t="s">
        <v>165</v>
      </c>
    </row>
    <row r="4027" spans="1:144" x14ac:dyDescent="0.25">
      <c r="A4027" s="3" t="s">
        <v>35389</v>
      </c>
      <c r="C4027" t="s">
        <v>29388</v>
      </c>
      <c r="D4027" t="s">
        <v>794</v>
      </c>
      <c r="E4027" t="s">
        <v>795</v>
      </c>
      <c r="F4027" t="s">
        <v>723</v>
      </c>
      <c r="G4027" t="s">
        <v>145</v>
      </c>
      <c r="H4027" t="s">
        <v>146</v>
      </c>
      <c r="I4027" t="s">
        <v>723</v>
      </c>
      <c r="K4027" t="s">
        <v>146</v>
      </c>
      <c r="L4027" t="s">
        <v>739</v>
      </c>
      <c r="M4027" t="s">
        <v>725</v>
      </c>
      <c r="O4027" t="s">
        <v>739</v>
      </c>
      <c r="R4027" t="s">
        <v>31912</v>
      </c>
      <c r="S4027" t="s">
        <v>438</v>
      </c>
      <c r="V4027" t="s">
        <v>153</v>
      </c>
      <c r="W4027" t="s">
        <v>36807</v>
      </c>
      <c r="X4027" t="s">
        <v>165</v>
      </c>
      <c r="Y4027">
        <v>16565661</v>
      </c>
      <c r="AA4027" t="s">
        <v>335</v>
      </c>
      <c r="AB4027" t="s">
        <v>36808</v>
      </c>
      <c r="AC4027" t="s">
        <v>29160</v>
      </c>
      <c r="AD4027" t="s">
        <v>200</v>
      </c>
      <c r="AE4027" t="s">
        <v>159</v>
      </c>
      <c r="AF4027" t="s">
        <v>160</v>
      </c>
      <c r="AG4027" t="s">
        <v>161</v>
      </c>
      <c r="AH4027" t="s">
        <v>160</v>
      </c>
      <c r="AI4027" t="s">
        <v>160</v>
      </c>
      <c r="AL4027" t="s">
        <v>158</v>
      </c>
      <c r="AM4027" t="s">
        <v>146</v>
      </c>
      <c r="AN4027" t="s">
        <v>162</v>
      </c>
      <c r="AO4027" t="s">
        <v>36809</v>
      </c>
      <c r="AP4027" t="s">
        <v>146</v>
      </c>
      <c r="AQ4027" t="s">
        <v>164</v>
      </c>
      <c r="AR4027" t="s">
        <v>161</v>
      </c>
      <c r="AS4027" t="s">
        <v>165</v>
      </c>
      <c r="AV4027" t="s">
        <v>168</v>
      </c>
      <c r="AW4027" t="s">
        <v>160</v>
      </c>
      <c r="AX4027" t="s">
        <v>160</v>
      </c>
      <c r="AY4027" t="s">
        <v>160</v>
      </c>
      <c r="AZ4027" t="s">
        <v>161</v>
      </c>
      <c r="BA4027" t="s">
        <v>146</v>
      </c>
      <c r="BB4027" t="s">
        <v>165</v>
      </c>
      <c r="BH4027" t="s">
        <v>1246</v>
      </c>
      <c r="BI4027" t="s">
        <v>161</v>
      </c>
      <c r="BJ4027" t="s">
        <v>160</v>
      </c>
      <c r="BK4027" t="s">
        <v>160</v>
      </c>
      <c r="BL4027" t="s">
        <v>160</v>
      </c>
      <c r="BM4027" t="s">
        <v>168</v>
      </c>
      <c r="BO4027" t="s">
        <v>36810</v>
      </c>
      <c r="BP4027" t="s">
        <v>373</v>
      </c>
      <c r="BS4027" t="s">
        <v>172</v>
      </c>
      <c r="BT4027" t="s">
        <v>36811</v>
      </c>
      <c r="BU4027" t="s">
        <v>175</v>
      </c>
      <c r="BW4027" t="s">
        <v>212</v>
      </c>
      <c r="BX4027" t="s">
        <v>36812</v>
      </c>
      <c r="BY4027" t="s">
        <v>764</v>
      </c>
      <c r="BZ4027" t="s">
        <v>6197</v>
      </c>
      <c r="CA4027" t="s">
        <v>8458</v>
      </c>
      <c r="CB4027" t="s">
        <v>815</v>
      </c>
      <c r="CC4027" t="s">
        <v>172</v>
      </c>
      <c r="CD4027" t="s">
        <v>36813</v>
      </c>
      <c r="CE4027" t="s">
        <v>183</v>
      </c>
      <c r="CG4027" t="s">
        <v>212</v>
      </c>
      <c r="CH4027" t="s">
        <v>36814</v>
      </c>
      <c r="CI4027" t="s">
        <v>15638</v>
      </c>
      <c r="CJ4027" t="s">
        <v>373</v>
      </c>
      <c r="CK4027" t="s">
        <v>2682</v>
      </c>
      <c r="CL4027" t="s">
        <v>815</v>
      </c>
      <c r="CM4027" t="s">
        <v>172</v>
      </c>
      <c r="CN4027" t="s">
        <v>13494</v>
      </c>
      <c r="CO4027" t="s">
        <v>183</v>
      </c>
      <c r="CQ4027" t="s">
        <v>212</v>
      </c>
      <c r="CR4027" t="s">
        <v>36815</v>
      </c>
      <c r="EG4027" t="s">
        <v>20800</v>
      </c>
      <c r="EH4027" t="s">
        <v>20801</v>
      </c>
      <c r="EI4027" t="s">
        <v>146</v>
      </c>
      <c r="EJ4027"/>
      <c r="EK4027" t="s">
        <v>146</v>
      </c>
      <c r="EL4027" t="s">
        <v>436</v>
      </c>
      <c r="EM4027" t="s">
        <v>161</v>
      </c>
      <c r="EN4027" t="s">
        <v>161</v>
      </c>
    </row>
    <row r="4028" spans="1:144" x14ac:dyDescent="0.25">
      <c r="A4028" s="3" t="s">
        <v>35389</v>
      </c>
      <c r="C4028" t="s">
        <v>29388</v>
      </c>
      <c r="D4028" t="s">
        <v>877</v>
      </c>
      <c r="E4028" t="s">
        <v>878</v>
      </c>
      <c r="F4028" t="s">
        <v>723</v>
      </c>
      <c r="G4028" t="s">
        <v>145</v>
      </c>
      <c r="H4028" t="s">
        <v>146</v>
      </c>
      <c r="I4028" t="s">
        <v>723</v>
      </c>
      <c r="K4028" t="s">
        <v>146</v>
      </c>
      <c r="L4028" t="s">
        <v>724</v>
      </c>
      <c r="M4028" t="s">
        <v>725</v>
      </c>
      <c r="O4028" t="s">
        <v>1679</v>
      </c>
      <c r="R4028" t="s">
        <v>5824</v>
      </c>
      <c r="S4028" t="s">
        <v>377</v>
      </c>
      <c r="V4028" t="s">
        <v>153</v>
      </c>
      <c r="W4028" t="s">
        <v>11276</v>
      </c>
      <c r="X4028" t="s">
        <v>165</v>
      </c>
      <c r="Y4028">
        <v>24874932</v>
      </c>
      <c r="Z4028" t="s">
        <v>2416</v>
      </c>
      <c r="AD4028" t="s">
        <v>158</v>
      </c>
      <c r="AE4028" t="s">
        <v>159</v>
      </c>
      <c r="AF4028" t="s">
        <v>160</v>
      </c>
      <c r="AG4028" t="s">
        <v>161</v>
      </c>
      <c r="AH4028" t="s">
        <v>160</v>
      </c>
      <c r="AI4028" t="s">
        <v>160</v>
      </c>
      <c r="AL4028" t="s">
        <v>158</v>
      </c>
      <c r="AM4028" t="s">
        <v>146</v>
      </c>
      <c r="AN4028" t="s">
        <v>162</v>
      </c>
      <c r="AO4028" t="s">
        <v>36816</v>
      </c>
      <c r="AP4028" t="s">
        <v>146</v>
      </c>
      <c r="AQ4028" t="s">
        <v>164</v>
      </c>
      <c r="AR4028" t="s">
        <v>161</v>
      </c>
      <c r="AS4028" t="s">
        <v>165</v>
      </c>
      <c r="AV4028" t="s">
        <v>168</v>
      </c>
      <c r="AW4028" t="s">
        <v>160</v>
      </c>
      <c r="AX4028" t="s">
        <v>160</v>
      </c>
      <c r="AY4028" t="s">
        <v>160</v>
      </c>
      <c r="AZ4028" t="s">
        <v>161</v>
      </c>
      <c r="BA4028" t="s">
        <v>146</v>
      </c>
      <c r="BB4028" t="s">
        <v>146</v>
      </c>
      <c r="BC4028" t="s">
        <v>159</v>
      </c>
      <c r="BD4028" t="s">
        <v>160</v>
      </c>
      <c r="BE4028" t="s">
        <v>161</v>
      </c>
      <c r="BF4028" t="s">
        <v>160</v>
      </c>
      <c r="BG4028" t="s">
        <v>160</v>
      </c>
      <c r="BM4028" t="s">
        <v>299</v>
      </c>
      <c r="BO4028" t="s">
        <v>36817</v>
      </c>
      <c r="BP4028" t="s">
        <v>438</v>
      </c>
      <c r="BR4028" t="s">
        <v>21311</v>
      </c>
      <c r="BS4028" t="s">
        <v>153</v>
      </c>
      <c r="BT4028" t="s">
        <v>36818</v>
      </c>
      <c r="BU4028" t="s">
        <v>183</v>
      </c>
      <c r="BW4028" t="s">
        <v>212</v>
      </c>
      <c r="BX4028" t="s">
        <v>36819</v>
      </c>
      <c r="BY4028" t="s">
        <v>15569</v>
      </c>
      <c r="BZ4028" t="s">
        <v>377</v>
      </c>
      <c r="CA4028" t="s">
        <v>3602</v>
      </c>
      <c r="CB4028" t="s">
        <v>2524</v>
      </c>
      <c r="CC4028" t="s">
        <v>153</v>
      </c>
      <c r="CD4028" t="s">
        <v>16197</v>
      </c>
      <c r="CE4028" t="s">
        <v>183</v>
      </c>
      <c r="CG4028" s="43" t="s">
        <v>184</v>
      </c>
      <c r="CH4028" t="s">
        <v>36820</v>
      </c>
      <c r="CI4028" t="s">
        <v>7157</v>
      </c>
      <c r="CJ4028" t="s">
        <v>179</v>
      </c>
      <c r="CK4028" t="s">
        <v>3602</v>
      </c>
      <c r="CL4028" t="s">
        <v>2524</v>
      </c>
      <c r="CM4028" t="s">
        <v>172</v>
      </c>
      <c r="CN4028" t="s">
        <v>36821</v>
      </c>
      <c r="CO4028" t="s">
        <v>183</v>
      </c>
      <c r="CQ4028" t="s">
        <v>184</v>
      </c>
      <c r="CR4028" t="s">
        <v>36822</v>
      </c>
      <c r="EG4028" t="s">
        <v>20800</v>
      </c>
      <c r="EH4028" t="s">
        <v>20810</v>
      </c>
      <c r="EI4028" t="s">
        <v>146</v>
      </c>
      <c r="EJ4028"/>
      <c r="EK4028" t="s">
        <v>146</v>
      </c>
      <c r="EL4028" t="s">
        <v>272</v>
      </c>
      <c r="EM4028" t="s">
        <v>160</v>
      </c>
      <c r="EN4028" t="s">
        <v>161</v>
      </c>
    </row>
    <row r="4029" spans="1:144" x14ac:dyDescent="0.25">
      <c r="A4029" s="3" t="s">
        <v>35389</v>
      </c>
      <c r="C4029" t="s">
        <v>29388</v>
      </c>
      <c r="D4029" t="s">
        <v>794</v>
      </c>
      <c r="E4029" t="s">
        <v>795</v>
      </c>
      <c r="F4029" t="s">
        <v>723</v>
      </c>
      <c r="G4029" t="s">
        <v>145</v>
      </c>
      <c r="H4029" t="s">
        <v>146</v>
      </c>
      <c r="I4029" t="s">
        <v>723</v>
      </c>
      <c r="K4029" t="s">
        <v>146</v>
      </c>
      <c r="L4029" t="s">
        <v>1272</v>
      </c>
      <c r="M4029" t="s">
        <v>725</v>
      </c>
      <c r="O4029" t="s">
        <v>1273</v>
      </c>
      <c r="R4029" t="s">
        <v>36823</v>
      </c>
      <c r="S4029" t="s">
        <v>4923</v>
      </c>
      <c r="V4029" t="s">
        <v>153</v>
      </c>
      <c r="W4029" t="s">
        <v>36824</v>
      </c>
      <c r="X4029" t="s">
        <v>146</v>
      </c>
      <c r="Y4029">
        <v>20694324</v>
      </c>
      <c r="AA4029" t="s">
        <v>176</v>
      </c>
      <c r="AB4029" t="s">
        <v>36825</v>
      </c>
      <c r="AC4029" t="s">
        <v>13218</v>
      </c>
      <c r="AD4029" t="s">
        <v>200</v>
      </c>
      <c r="AE4029" t="s">
        <v>159</v>
      </c>
      <c r="AF4029" t="s">
        <v>160</v>
      </c>
      <c r="AG4029" t="s">
        <v>161</v>
      </c>
      <c r="AH4029" t="s">
        <v>160</v>
      </c>
      <c r="AI4029" t="s">
        <v>160</v>
      </c>
      <c r="AL4029" t="s">
        <v>158</v>
      </c>
      <c r="AM4029" t="s">
        <v>146</v>
      </c>
      <c r="AN4029" t="s">
        <v>162</v>
      </c>
      <c r="AO4029" t="s">
        <v>36826</v>
      </c>
      <c r="AP4029" t="s">
        <v>146</v>
      </c>
      <c r="AQ4029" t="s">
        <v>6134</v>
      </c>
      <c r="AR4029" t="s">
        <v>6134</v>
      </c>
      <c r="AS4029" t="s">
        <v>165</v>
      </c>
      <c r="AV4029" t="s">
        <v>166</v>
      </c>
      <c r="AW4029" t="s">
        <v>161</v>
      </c>
      <c r="AX4029" t="s">
        <v>160</v>
      </c>
      <c r="AY4029" t="s">
        <v>160</v>
      </c>
      <c r="AZ4029" t="s">
        <v>160</v>
      </c>
      <c r="BA4029" t="s">
        <v>146</v>
      </c>
      <c r="BB4029" t="s">
        <v>146</v>
      </c>
      <c r="BC4029" t="s">
        <v>159</v>
      </c>
      <c r="BD4029" t="s">
        <v>160</v>
      </c>
      <c r="BE4029" t="s">
        <v>161</v>
      </c>
      <c r="BF4029" t="s">
        <v>160</v>
      </c>
      <c r="BG4029" t="s">
        <v>160</v>
      </c>
      <c r="BM4029" t="s">
        <v>299</v>
      </c>
      <c r="BO4029" t="s">
        <v>36827</v>
      </c>
      <c r="BP4029" t="s">
        <v>3327</v>
      </c>
      <c r="BR4029" t="s">
        <v>785</v>
      </c>
      <c r="BS4029" t="s">
        <v>153</v>
      </c>
      <c r="BT4029" t="s">
        <v>36828</v>
      </c>
      <c r="BU4029" t="s">
        <v>350</v>
      </c>
      <c r="BW4029" t="s">
        <v>212</v>
      </c>
      <c r="BX4029" t="s">
        <v>36829</v>
      </c>
      <c r="BY4029" t="s">
        <v>36830</v>
      </c>
      <c r="BZ4029" t="s">
        <v>36831</v>
      </c>
      <c r="CA4029" t="s">
        <v>986</v>
      </c>
      <c r="CB4029" t="s">
        <v>1066</v>
      </c>
      <c r="CC4029" t="s">
        <v>172</v>
      </c>
      <c r="CD4029" t="s">
        <v>36832</v>
      </c>
      <c r="CE4029" t="s">
        <v>222</v>
      </c>
      <c r="CF4029" t="s">
        <v>247</v>
      </c>
      <c r="CG4029" t="s">
        <v>184</v>
      </c>
      <c r="CH4029" t="s">
        <v>11452</v>
      </c>
      <c r="CI4029" t="s">
        <v>2369</v>
      </c>
      <c r="CJ4029" t="s">
        <v>1075</v>
      </c>
      <c r="CK4029" t="s">
        <v>20010</v>
      </c>
      <c r="CL4029" t="s">
        <v>986</v>
      </c>
      <c r="CM4029" t="s">
        <v>153</v>
      </c>
      <c r="CN4029" t="s">
        <v>36833</v>
      </c>
      <c r="CO4029" t="s">
        <v>183</v>
      </c>
      <c r="CQ4029" t="s">
        <v>184</v>
      </c>
      <c r="CR4029" t="s">
        <v>36834</v>
      </c>
      <c r="CS4029" t="s">
        <v>34405</v>
      </c>
      <c r="CT4029" t="s">
        <v>310</v>
      </c>
      <c r="CU4029" t="s">
        <v>986</v>
      </c>
      <c r="CV4029" t="s">
        <v>690</v>
      </c>
      <c r="CW4029" t="s">
        <v>153</v>
      </c>
      <c r="CX4029" t="s">
        <v>28135</v>
      </c>
      <c r="CY4029" t="s">
        <v>222</v>
      </c>
      <c r="CZ4029" t="s">
        <v>241</v>
      </c>
      <c r="DA4029" t="s">
        <v>189</v>
      </c>
      <c r="DB4029" t="s">
        <v>36835</v>
      </c>
      <c r="EG4029" t="s">
        <v>20800</v>
      </c>
      <c r="EH4029" t="s">
        <v>20810</v>
      </c>
      <c r="EI4029" t="s">
        <v>146</v>
      </c>
      <c r="EJ4029"/>
      <c r="EK4029" t="s">
        <v>146</v>
      </c>
      <c r="EL4029" t="s">
        <v>436</v>
      </c>
      <c r="EM4029" t="s">
        <v>161</v>
      </c>
      <c r="EN4029" t="s">
        <v>161</v>
      </c>
    </row>
    <row r="4030" spans="1:144" x14ac:dyDescent="0.25">
      <c r="A4030" s="3" t="s">
        <v>35389</v>
      </c>
      <c r="C4030" t="s">
        <v>29388</v>
      </c>
      <c r="D4030" t="s">
        <v>877</v>
      </c>
      <c r="E4030" t="s">
        <v>878</v>
      </c>
      <c r="F4030" t="s">
        <v>723</v>
      </c>
      <c r="G4030" t="s">
        <v>145</v>
      </c>
      <c r="H4030" t="s">
        <v>146</v>
      </c>
      <c r="I4030" t="s">
        <v>723</v>
      </c>
      <c r="K4030" t="s">
        <v>146</v>
      </c>
      <c r="L4030" t="s">
        <v>739</v>
      </c>
      <c r="M4030" t="s">
        <v>725</v>
      </c>
      <c r="O4030" t="s">
        <v>995</v>
      </c>
      <c r="R4030" t="s">
        <v>903</v>
      </c>
      <c r="S4030" t="s">
        <v>392</v>
      </c>
      <c r="V4030" t="s">
        <v>172</v>
      </c>
      <c r="W4030" t="s">
        <v>36836</v>
      </c>
      <c r="X4030" t="s">
        <v>146</v>
      </c>
      <c r="Y4030">
        <v>11557019</v>
      </c>
      <c r="Z4030" t="s">
        <v>2118</v>
      </c>
      <c r="AD4030" t="s">
        <v>158</v>
      </c>
      <c r="AE4030" t="s">
        <v>159</v>
      </c>
      <c r="AF4030" t="s">
        <v>160</v>
      </c>
      <c r="AG4030" t="s">
        <v>161</v>
      </c>
      <c r="AH4030" t="s">
        <v>160</v>
      </c>
      <c r="AI4030" t="s">
        <v>160</v>
      </c>
      <c r="AL4030" t="s">
        <v>158</v>
      </c>
      <c r="AM4030" t="s">
        <v>146</v>
      </c>
      <c r="AN4030" t="s">
        <v>162</v>
      </c>
      <c r="AO4030" t="s">
        <v>36837</v>
      </c>
      <c r="AP4030" t="s">
        <v>146</v>
      </c>
      <c r="AQ4030" t="s">
        <v>246</v>
      </c>
      <c r="AR4030" t="s">
        <v>161</v>
      </c>
      <c r="AS4030" t="s">
        <v>165</v>
      </c>
      <c r="AV4030" t="s">
        <v>168</v>
      </c>
      <c r="AW4030" t="s">
        <v>160</v>
      </c>
      <c r="AX4030" t="s">
        <v>160</v>
      </c>
      <c r="AY4030" t="s">
        <v>160</v>
      </c>
      <c r="AZ4030" t="s">
        <v>161</v>
      </c>
      <c r="BA4030" t="s">
        <v>146</v>
      </c>
      <c r="BB4030" t="s">
        <v>165</v>
      </c>
      <c r="BH4030" t="s">
        <v>360</v>
      </c>
      <c r="BI4030" t="s">
        <v>160</v>
      </c>
      <c r="BJ4030" t="s">
        <v>160</v>
      </c>
      <c r="BK4030" t="s">
        <v>161</v>
      </c>
      <c r="BL4030" t="s">
        <v>160</v>
      </c>
      <c r="BM4030" t="s">
        <v>299</v>
      </c>
      <c r="BO4030" t="s">
        <v>36838</v>
      </c>
      <c r="BP4030" t="s">
        <v>456</v>
      </c>
      <c r="BR4030" t="s">
        <v>36839</v>
      </c>
      <c r="BS4030" t="s">
        <v>172</v>
      </c>
      <c r="BT4030" t="s">
        <v>20403</v>
      </c>
      <c r="BU4030" t="s">
        <v>183</v>
      </c>
      <c r="BW4030" t="s">
        <v>212</v>
      </c>
      <c r="BX4030" t="s">
        <v>36840</v>
      </c>
      <c r="BY4030" t="s">
        <v>36841</v>
      </c>
      <c r="BZ4030" t="s">
        <v>3493</v>
      </c>
      <c r="CA4030" t="s">
        <v>363</v>
      </c>
      <c r="CB4030" t="s">
        <v>3174</v>
      </c>
      <c r="CC4030" t="s">
        <v>153</v>
      </c>
      <c r="CD4030" t="s">
        <v>36842</v>
      </c>
      <c r="CE4030" t="s">
        <v>183</v>
      </c>
      <c r="CG4030" t="s">
        <v>212</v>
      </c>
      <c r="CH4030" t="s">
        <v>36843</v>
      </c>
      <c r="EG4030" t="s">
        <v>20800</v>
      </c>
      <c r="EH4030" t="s">
        <v>20810</v>
      </c>
      <c r="EI4030" t="s">
        <v>146</v>
      </c>
      <c r="EJ4030"/>
      <c r="EK4030" t="s">
        <v>146</v>
      </c>
      <c r="EL4030" t="s">
        <v>272</v>
      </c>
      <c r="EM4030" t="s">
        <v>160</v>
      </c>
      <c r="EN4030" t="s">
        <v>161</v>
      </c>
    </row>
    <row r="4031" spans="1:144" x14ac:dyDescent="0.25">
      <c r="A4031" s="3" t="s">
        <v>35389</v>
      </c>
      <c r="C4031" t="s">
        <v>29388</v>
      </c>
      <c r="D4031" t="s">
        <v>1401</v>
      </c>
      <c r="E4031" t="s">
        <v>1402</v>
      </c>
      <c r="F4031" t="s">
        <v>723</v>
      </c>
      <c r="G4031" t="s">
        <v>145</v>
      </c>
      <c r="H4031" t="s">
        <v>146</v>
      </c>
      <c r="I4031" t="s">
        <v>723</v>
      </c>
      <c r="K4031" t="s">
        <v>146</v>
      </c>
      <c r="L4031" t="s">
        <v>1541</v>
      </c>
      <c r="M4031" t="s">
        <v>725</v>
      </c>
      <c r="O4031" t="s">
        <v>1541</v>
      </c>
      <c r="R4031" t="s">
        <v>36844</v>
      </c>
      <c r="S4031" t="s">
        <v>36845</v>
      </c>
      <c r="V4031" t="s">
        <v>172</v>
      </c>
      <c r="W4031" t="s">
        <v>36846</v>
      </c>
      <c r="X4031" t="s">
        <v>165</v>
      </c>
      <c r="Y4031">
        <v>12612785</v>
      </c>
      <c r="Z4031" t="s">
        <v>1559</v>
      </c>
      <c r="AA4031" t="s">
        <v>168</v>
      </c>
      <c r="AD4031" t="s">
        <v>158</v>
      </c>
      <c r="AE4031" t="s">
        <v>159</v>
      </c>
      <c r="AF4031" t="s">
        <v>160</v>
      </c>
      <c r="AG4031" t="s">
        <v>161</v>
      </c>
      <c r="AH4031" t="s">
        <v>160</v>
      </c>
      <c r="AI4031" t="s">
        <v>160</v>
      </c>
      <c r="AL4031" t="s">
        <v>158</v>
      </c>
      <c r="AM4031" t="s">
        <v>146</v>
      </c>
      <c r="AN4031" t="s">
        <v>602</v>
      </c>
      <c r="AO4031" t="s">
        <v>36847</v>
      </c>
      <c r="AP4031" t="s">
        <v>146</v>
      </c>
      <c r="AQ4031" t="s">
        <v>289</v>
      </c>
      <c r="AR4031" t="s">
        <v>161</v>
      </c>
      <c r="AS4031" t="s">
        <v>165</v>
      </c>
      <c r="AV4031" t="s">
        <v>168</v>
      </c>
      <c r="AW4031" t="s">
        <v>160</v>
      </c>
      <c r="AX4031" t="s">
        <v>160</v>
      </c>
      <c r="AY4031" t="s">
        <v>160</v>
      </c>
      <c r="AZ4031" t="s">
        <v>161</v>
      </c>
      <c r="BA4031" t="s">
        <v>165</v>
      </c>
      <c r="BM4031" t="s">
        <v>261</v>
      </c>
      <c r="BO4031" t="s">
        <v>4047</v>
      </c>
      <c r="BP4031" t="s">
        <v>36848</v>
      </c>
      <c r="BR4031" t="s">
        <v>704</v>
      </c>
      <c r="BS4031" t="s">
        <v>172</v>
      </c>
      <c r="BT4031" t="s">
        <v>36849</v>
      </c>
      <c r="BU4031" t="s">
        <v>183</v>
      </c>
      <c r="BW4031" t="s">
        <v>212</v>
      </c>
      <c r="BX4031" t="s">
        <v>36850</v>
      </c>
      <c r="EG4031" t="s">
        <v>20800</v>
      </c>
      <c r="EH4031" t="s">
        <v>20810</v>
      </c>
      <c r="EI4031" t="s">
        <v>146</v>
      </c>
      <c r="EJ4031"/>
      <c r="EK4031" t="s">
        <v>146</v>
      </c>
      <c r="EL4031" t="s">
        <v>272</v>
      </c>
      <c r="EM4031" t="s">
        <v>160</v>
      </c>
      <c r="EN4031" t="s">
        <v>161</v>
      </c>
    </row>
    <row r="4032" spans="1:144" x14ac:dyDescent="0.25">
      <c r="A4032" s="3" t="s">
        <v>35389</v>
      </c>
      <c r="C4032" t="s">
        <v>29388</v>
      </c>
      <c r="D4032" t="s">
        <v>877</v>
      </c>
      <c r="E4032" t="s">
        <v>878</v>
      </c>
      <c r="F4032" t="s">
        <v>723</v>
      </c>
      <c r="G4032" t="s">
        <v>145</v>
      </c>
      <c r="H4032" t="s">
        <v>146</v>
      </c>
      <c r="I4032" t="s">
        <v>723</v>
      </c>
      <c r="K4032" t="s">
        <v>146</v>
      </c>
      <c r="L4032" t="s">
        <v>739</v>
      </c>
      <c r="M4032" t="s">
        <v>725</v>
      </c>
      <c r="O4032" t="s">
        <v>739</v>
      </c>
      <c r="R4032" t="s">
        <v>21700</v>
      </c>
      <c r="S4032" t="s">
        <v>36851</v>
      </c>
      <c r="V4032" t="s">
        <v>153</v>
      </c>
      <c r="W4032" t="s">
        <v>36852</v>
      </c>
      <c r="X4032" t="s">
        <v>165</v>
      </c>
      <c r="Y4032">
        <v>13862846</v>
      </c>
      <c r="Z4032" t="s">
        <v>3349</v>
      </c>
      <c r="AD4032" t="s">
        <v>158</v>
      </c>
      <c r="AE4032" t="s">
        <v>159</v>
      </c>
      <c r="AF4032" t="s">
        <v>160</v>
      </c>
      <c r="AG4032" t="s">
        <v>161</v>
      </c>
      <c r="AH4032" t="s">
        <v>160</v>
      </c>
      <c r="AI4032" t="s">
        <v>160</v>
      </c>
      <c r="AL4032" t="s">
        <v>158</v>
      </c>
      <c r="AM4032" t="s">
        <v>146</v>
      </c>
      <c r="AN4032" t="s">
        <v>162</v>
      </c>
      <c r="AO4032" t="s">
        <v>36853</v>
      </c>
      <c r="AP4032" t="s">
        <v>165</v>
      </c>
      <c r="AQ4032" t="s">
        <v>161</v>
      </c>
      <c r="AR4032" t="s">
        <v>161</v>
      </c>
      <c r="AS4032" t="s">
        <v>165</v>
      </c>
      <c r="AV4032" t="s">
        <v>168</v>
      </c>
      <c r="AW4032" t="s">
        <v>160</v>
      </c>
      <c r="AX4032" t="s">
        <v>160</v>
      </c>
      <c r="AY4032" t="s">
        <v>160</v>
      </c>
      <c r="AZ4032" t="s">
        <v>161</v>
      </c>
      <c r="BA4032" t="s">
        <v>165</v>
      </c>
      <c r="BM4032" t="s">
        <v>299</v>
      </c>
      <c r="EG4032" t="s">
        <v>20800</v>
      </c>
      <c r="EH4032" t="s">
        <v>20810</v>
      </c>
      <c r="EI4032" t="s">
        <v>146</v>
      </c>
      <c r="EJ4032"/>
      <c r="EK4032" t="s">
        <v>146</v>
      </c>
      <c r="EL4032" t="s">
        <v>272</v>
      </c>
      <c r="EM4032" t="s">
        <v>160</v>
      </c>
      <c r="EN4032" t="s">
        <v>161</v>
      </c>
    </row>
    <row r="4033" spans="1:144" x14ac:dyDescent="0.25">
      <c r="A4033" s="3" t="s">
        <v>35389</v>
      </c>
      <c r="C4033" t="s">
        <v>29388</v>
      </c>
      <c r="D4033" t="s">
        <v>877</v>
      </c>
      <c r="E4033" t="s">
        <v>878</v>
      </c>
      <c r="F4033" t="s">
        <v>723</v>
      </c>
      <c r="G4033" t="s">
        <v>145</v>
      </c>
      <c r="H4033" t="s">
        <v>146</v>
      </c>
      <c r="I4033" t="s">
        <v>723</v>
      </c>
      <c r="K4033" t="s">
        <v>146</v>
      </c>
      <c r="L4033" t="s">
        <v>739</v>
      </c>
      <c r="M4033" t="s">
        <v>725</v>
      </c>
      <c r="O4033" t="s">
        <v>739</v>
      </c>
      <c r="R4033" t="s">
        <v>11600</v>
      </c>
      <c r="S4033" t="s">
        <v>150</v>
      </c>
      <c r="V4033" t="s">
        <v>153</v>
      </c>
      <c r="W4033" t="s">
        <v>36854</v>
      </c>
      <c r="X4033" t="s">
        <v>165</v>
      </c>
      <c r="Y4033">
        <v>29676648</v>
      </c>
      <c r="Z4033" t="s">
        <v>680</v>
      </c>
      <c r="AD4033" t="s">
        <v>158</v>
      </c>
      <c r="AE4033" t="s">
        <v>159</v>
      </c>
      <c r="AF4033" t="s">
        <v>160</v>
      </c>
      <c r="AG4033" t="s">
        <v>161</v>
      </c>
      <c r="AH4033" t="s">
        <v>160</v>
      </c>
      <c r="AI4033" t="s">
        <v>160</v>
      </c>
      <c r="AL4033" t="s">
        <v>158</v>
      </c>
      <c r="AM4033" t="s">
        <v>146</v>
      </c>
      <c r="AN4033" t="s">
        <v>162</v>
      </c>
      <c r="AO4033" t="s">
        <v>36855</v>
      </c>
      <c r="AP4033" t="s">
        <v>146</v>
      </c>
      <c r="AQ4033" t="s">
        <v>289</v>
      </c>
      <c r="AR4033" t="s">
        <v>161</v>
      </c>
      <c r="AS4033" t="s">
        <v>146</v>
      </c>
      <c r="AT4033" t="s">
        <v>2580</v>
      </c>
      <c r="AU4033" t="s">
        <v>146</v>
      </c>
      <c r="AV4033" t="s">
        <v>168</v>
      </c>
      <c r="AW4033" t="s">
        <v>160</v>
      </c>
      <c r="AX4033" t="s">
        <v>160</v>
      </c>
      <c r="AY4033" t="s">
        <v>160</v>
      </c>
      <c r="AZ4033" t="s">
        <v>161</v>
      </c>
      <c r="BA4033" t="s">
        <v>165</v>
      </c>
      <c r="BM4033" t="s">
        <v>168</v>
      </c>
      <c r="BO4033" t="s">
        <v>36856</v>
      </c>
      <c r="BP4033" t="s">
        <v>263</v>
      </c>
      <c r="BR4033" t="s">
        <v>961</v>
      </c>
      <c r="BS4033" t="s">
        <v>172</v>
      </c>
      <c r="BT4033" t="s">
        <v>36857</v>
      </c>
      <c r="BU4033" t="s">
        <v>175</v>
      </c>
      <c r="BW4033" t="s">
        <v>212</v>
      </c>
      <c r="BX4033" t="s">
        <v>36858</v>
      </c>
      <c r="EG4033" t="s">
        <v>20800</v>
      </c>
      <c r="EH4033" t="s">
        <v>20801</v>
      </c>
      <c r="EI4033" t="s">
        <v>146</v>
      </c>
      <c r="EJ4033"/>
      <c r="EK4033" t="s">
        <v>146</v>
      </c>
      <c r="EL4033" t="s">
        <v>272</v>
      </c>
      <c r="EM4033" t="s">
        <v>160</v>
      </c>
      <c r="EN4033" t="s">
        <v>161</v>
      </c>
    </row>
    <row r="4034" spans="1:144" x14ac:dyDescent="0.25">
      <c r="A4034" s="3" t="s">
        <v>35389</v>
      </c>
      <c r="C4034" t="s">
        <v>29388</v>
      </c>
      <c r="D4034" t="s">
        <v>794</v>
      </c>
      <c r="E4034" t="s">
        <v>795</v>
      </c>
      <c r="F4034" t="s">
        <v>723</v>
      </c>
      <c r="G4034" t="s">
        <v>145</v>
      </c>
      <c r="H4034" t="s">
        <v>146</v>
      </c>
      <c r="I4034" t="s">
        <v>723</v>
      </c>
      <c r="K4034" t="s">
        <v>146</v>
      </c>
      <c r="L4034" t="s">
        <v>739</v>
      </c>
      <c r="M4034" t="s">
        <v>725</v>
      </c>
      <c r="O4034" t="s">
        <v>740</v>
      </c>
      <c r="R4034" t="s">
        <v>4051</v>
      </c>
      <c r="S4034" t="s">
        <v>1356</v>
      </c>
      <c r="V4034" t="s">
        <v>153</v>
      </c>
      <c r="W4034" t="s">
        <v>36859</v>
      </c>
      <c r="X4034" t="s">
        <v>165</v>
      </c>
      <c r="Y4034">
        <v>12435954</v>
      </c>
      <c r="Z4034" t="s">
        <v>1648</v>
      </c>
      <c r="AA4034" t="s">
        <v>168</v>
      </c>
      <c r="AD4034" t="s">
        <v>158</v>
      </c>
      <c r="AE4034" t="s">
        <v>159</v>
      </c>
      <c r="AF4034" t="s">
        <v>160</v>
      </c>
      <c r="AG4034" t="s">
        <v>161</v>
      </c>
      <c r="AH4034" t="s">
        <v>160</v>
      </c>
      <c r="AI4034" t="s">
        <v>160</v>
      </c>
      <c r="AL4034" t="s">
        <v>158</v>
      </c>
      <c r="AM4034" t="s">
        <v>146</v>
      </c>
      <c r="AN4034" t="s">
        <v>602</v>
      </c>
      <c r="AO4034" t="s">
        <v>36860</v>
      </c>
      <c r="AP4034" t="s">
        <v>165</v>
      </c>
      <c r="AQ4034" t="s">
        <v>161</v>
      </c>
      <c r="AR4034" t="s">
        <v>161</v>
      </c>
      <c r="AS4034" t="s">
        <v>165</v>
      </c>
      <c r="AV4034" t="s">
        <v>168</v>
      </c>
      <c r="AW4034" t="s">
        <v>160</v>
      </c>
      <c r="AX4034" t="s">
        <v>160</v>
      </c>
      <c r="AY4034" t="s">
        <v>160</v>
      </c>
      <c r="AZ4034" t="s">
        <v>161</v>
      </c>
      <c r="BA4034" t="s">
        <v>165</v>
      </c>
      <c r="BM4034" t="s">
        <v>168</v>
      </c>
      <c r="EG4034" t="s">
        <v>20800</v>
      </c>
      <c r="EH4034" t="s">
        <v>20801</v>
      </c>
      <c r="EI4034" t="s">
        <v>146</v>
      </c>
      <c r="EJ4034"/>
      <c r="EK4034" t="s">
        <v>146</v>
      </c>
      <c r="EL4034" t="s">
        <v>436</v>
      </c>
      <c r="EM4034" t="s">
        <v>161</v>
      </c>
      <c r="EN4034" t="s">
        <v>161</v>
      </c>
    </row>
    <row r="4035" spans="1:144" x14ac:dyDescent="0.25">
      <c r="A4035" s="3" t="s">
        <v>35389</v>
      </c>
      <c r="C4035" t="s">
        <v>29388</v>
      </c>
      <c r="D4035" t="s">
        <v>877</v>
      </c>
      <c r="E4035" t="s">
        <v>878</v>
      </c>
      <c r="F4035" t="s">
        <v>723</v>
      </c>
      <c r="G4035" t="s">
        <v>145</v>
      </c>
      <c r="H4035" t="s">
        <v>146</v>
      </c>
      <c r="I4035" t="s">
        <v>723</v>
      </c>
      <c r="K4035" t="s">
        <v>146</v>
      </c>
      <c r="L4035" t="s">
        <v>724</v>
      </c>
      <c r="M4035" t="s">
        <v>725</v>
      </c>
      <c r="O4035" t="s">
        <v>1679</v>
      </c>
      <c r="R4035" t="s">
        <v>825</v>
      </c>
      <c r="S4035" t="s">
        <v>466</v>
      </c>
      <c r="V4035" t="s">
        <v>153</v>
      </c>
      <c r="W4035" t="s">
        <v>36861</v>
      </c>
      <c r="X4035" t="s">
        <v>165</v>
      </c>
      <c r="Y4035">
        <v>20346274</v>
      </c>
      <c r="Z4035" t="s">
        <v>3591</v>
      </c>
      <c r="AD4035" t="s">
        <v>158</v>
      </c>
      <c r="AE4035" t="s">
        <v>159</v>
      </c>
      <c r="AF4035" t="s">
        <v>160</v>
      </c>
      <c r="AG4035" t="s">
        <v>161</v>
      </c>
      <c r="AH4035" t="s">
        <v>160</v>
      </c>
      <c r="AI4035" t="s">
        <v>160</v>
      </c>
      <c r="AL4035" t="s">
        <v>158</v>
      </c>
      <c r="AM4035" t="s">
        <v>146</v>
      </c>
      <c r="AN4035" t="s">
        <v>162</v>
      </c>
      <c r="AO4035" t="s">
        <v>36862</v>
      </c>
      <c r="AP4035" t="s">
        <v>146</v>
      </c>
      <c r="AQ4035" t="s">
        <v>164</v>
      </c>
      <c r="AR4035" t="s">
        <v>161</v>
      </c>
      <c r="AS4035" t="s">
        <v>165</v>
      </c>
      <c r="AV4035" t="s">
        <v>168</v>
      </c>
      <c r="AW4035" t="s">
        <v>160</v>
      </c>
      <c r="AX4035" t="s">
        <v>160</v>
      </c>
      <c r="AY4035" t="s">
        <v>160</v>
      </c>
      <c r="AZ4035" t="s">
        <v>161</v>
      </c>
      <c r="BA4035" t="s">
        <v>146</v>
      </c>
      <c r="BB4035" t="s">
        <v>165</v>
      </c>
      <c r="BH4035" t="s">
        <v>360</v>
      </c>
      <c r="BI4035" t="s">
        <v>160</v>
      </c>
      <c r="BJ4035" t="s">
        <v>160</v>
      </c>
      <c r="BK4035" t="s">
        <v>161</v>
      </c>
      <c r="BL4035" t="s">
        <v>160</v>
      </c>
      <c r="BM4035" t="s">
        <v>168</v>
      </c>
      <c r="BO4035" t="s">
        <v>1717</v>
      </c>
      <c r="BP4035" t="s">
        <v>455</v>
      </c>
      <c r="BR4035" t="s">
        <v>2524</v>
      </c>
      <c r="BS4035" t="s">
        <v>172</v>
      </c>
      <c r="BT4035" t="s">
        <v>34750</v>
      </c>
      <c r="BU4035" t="s">
        <v>183</v>
      </c>
      <c r="BW4035" t="s">
        <v>212</v>
      </c>
      <c r="BX4035" t="s">
        <v>36863</v>
      </c>
      <c r="BY4035" t="s">
        <v>11247</v>
      </c>
      <c r="BZ4035" t="s">
        <v>466</v>
      </c>
      <c r="CA4035" t="s">
        <v>562</v>
      </c>
      <c r="CB4035" t="s">
        <v>2524</v>
      </c>
      <c r="CC4035" t="s">
        <v>153</v>
      </c>
      <c r="CD4035" t="s">
        <v>24096</v>
      </c>
      <c r="CE4035" t="s">
        <v>183</v>
      </c>
      <c r="CG4035" t="s">
        <v>212</v>
      </c>
      <c r="CH4035" t="s">
        <v>36864</v>
      </c>
      <c r="CI4035" t="s">
        <v>36865</v>
      </c>
      <c r="CJ4035" t="s">
        <v>218</v>
      </c>
      <c r="CK4035" t="s">
        <v>562</v>
      </c>
      <c r="CL4035" t="s">
        <v>2524</v>
      </c>
      <c r="CM4035" t="s">
        <v>172</v>
      </c>
      <c r="CN4035" t="s">
        <v>15210</v>
      </c>
      <c r="CO4035" t="s">
        <v>183</v>
      </c>
      <c r="CQ4035" t="s">
        <v>184</v>
      </c>
      <c r="CR4035" t="s">
        <v>36866</v>
      </c>
      <c r="EG4035" t="s">
        <v>20800</v>
      </c>
      <c r="EH4035" t="s">
        <v>20801</v>
      </c>
      <c r="EI4035" t="s">
        <v>146</v>
      </c>
      <c r="EJ4035"/>
      <c r="EK4035" t="s">
        <v>146</v>
      </c>
      <c r="EL4035" t="s">
        <v>272</v>
      </c>
      <c r="EM4035" t="s">
        <v>160</v>
      </c>
      <c r="EN4035" t="s">
        <v>161</v>
      </c>
    </row>
    <row r="4036" spans="1:144" x14ac:dyDescent="0.25">
      <c r="A4036" s="3" t="s">
        <v>35389</v>
      </c>
      <c r="C4036" t="s">
        <v>29388</v>
      </c>
      <c r="D4036" t="s">
        <v>6717</v>
      </c>
      <c r="E4036" t="s">
        <v>6718</v>
      </c>
      <c r="F4036" t="s">
        <v>723</v>
      </c>
      <c r="G4036" t="s">
        <v>145</v>
      </c>
      <c r="H4036" t="s">
        <v>146</v>
      </c>
      <c r="I4036" t="s">
        <v>723</v>
      </c>
      <c r="K4036" t="s">
        <v>146</v>
      </c>
      <c r="L4036" t="s">
        <v>1541</v>
      </c>
      <c r="M4036" t="s">
        <v>725</v>
      </c>
      <c r="O4036" t="s">
        <v>1541</v>
      </c>
      <c r="R4036" t="s">
        <v>16064</v>
      </c>
      <c r="S4036" t="s">
        <v>506</v>
      </c>
      <c r="V4036" t="s">
        <v>153</v>
      </c>
      <c r="W4036" t="s">
        <v>17498</v>
      </c>
      <c r="X4036" t="s">
        <v>165</v>
      </c>
      <c r="Y4036">
        <v>26113117</v>
      </c>
      <c r="Z4036" t="s">
        <v>731</v>
      </c>
      <c r="AA4036" t="s">
        <v>168</v>
      </c>
      <c r="AD4036" t="s">
        <v>158</v>
      </c>
      <c r="AL4036" t="s">
        <v>200</v>
      </c>
      <c r="AM4036" t="s">
        <v>146</v>
      </c>
      <c r="AN4036" t="s">
        <v>162</v>
      </c>
      <c r="AO4036" t="s">
        <v>36867</v>
      </c>
      <c r="AP4036" t="s">
        <v>146</v>
      </c>
      <c r="AQ4036" t="s">
        <v>246</v>
      </c>
      <c r="AR4036" t="s">
        <v>161</v>
      </c>
      <c r="AS4036" t="s">
        <v>165</v>
      </c>
      <c r="AV4036" t="s">
        <v>166</v>
      </c>
      <c r="AW4036" t="s">
        <v>161</v>
      </c>
      <c r="AX4036" t="s">
        <v>160</v>
      </c>
      <c r="AY4036" t="s">
        <v>160</v>
      </c>
      <c r="AZ4036" t="s">
        <v>160</v>
      </c>
      <c r="BA4036" t="s">
        <v>165</v>
      </c>
      <c r="BM4036" t="s">
        <v>299</v>
      </c>
      <c r="BO4036" t="s">
        <v>1717</v>
      </c>
      <c r="BP4036" t="s">
        <v>455</v>
      </c>
      <c r="BS4036" t="s">
        <v>172</v>
      </c>
      <c r="BT4036" t="s">
        <v>31872</v>
      </c>
      <c r="BU4036" t="s">
        <v>175</v>
      </c>
      <c r="BW4036" t="s">
        <v>212</v>
      </c>
      <c r="BX4036" t="s">
        <v>36869</v>
      </c>
      <c r="BY4036" t="s">
        <v>6658</v>
      </c>
      <c r="BZ4036" t="s">
        <v>754</v>
      </c>
      <c r="CA4036" t="s">
        <v>36868</v>
      </c>
      <c r="CB4036" t="s">
        <v>1076</v>
      </c>
      <c r="CC4036" t="s">
        <v>153</v>
      </c>
      <c r="CD4036" t="s">
        <v>36870</v>
      </c>
      <c r="CE4036" t="s">
        <v>183</v>
      </c>
      <c r="CG4036" t="s">
        <v>189</v>
      </c>
      <c r="CH4036" t="s">
        <v>36871</v>
      </c>
      <c r="EG4036" t="s">
        <v>20800</v>
      </c>
      <c r="EH4036" t="s">
        <v>20810</v>
      </c>
      <c r="EI4036" t="s">
        <v>146</v>
      </c>
      <c r="EJ4036"/>
      <c r="EK4036" t="s">
        <v>146</v>
      </c>
      <c r="EL4036" t="s">
        <v>272</v>
      </c>
      <c r="EM4036" t="s">
        <v>160</v>
      </c>
      <c r="EN4036" t="s">
        <v>161</v>
      </c>
    </row>
    <row r="4037" spans="1:144" x14ac:dyDescent="0.25">
      <c r="A4037" s="3" t="s">
        <v>35389</v>
      </c>
      <c r="C4037" t="s">
        <v>29388</v>
      </c>
      <c r="D4037" t="s">
        <v>6717</v>
      </c>
      <c r="E4037" t="s">
        <v>6718</v>
      </c>
      <c r="F4037" t="s">
        <v>723</v>
      </c>
      <c r="G4037" t="s">
        <v>145</v>
      </c>
      <c r="H4037" t="s">
        <v>146</v>
      </c>
      <c r="I4037" t="s">
        <v>723</v>
      </c>
      <c r="K4037" t="s">
        <v>146</v>
      </c>
      <c r="L4037" t="s">
        <v>739</v>
      </c>
      <c r="M4037" t="s">
        <v>725</v>
      </c>
      <c r="O4037" t="s">
        <v>740</v>
      </c>
      <c r="R4037" t="s">
        <v>21900</v>
      </c>
      <c r="S4037" t="s">
        <v>36872</v>
      </c>
      <c r="V4037" t="s">
        <v>153</v>
      </c>
      <c r="W4037" t="s">
        <v>36874</v>
      </c>
      <c r="X4037" t="s">
        <v>146</v>
      </c>
      <c r="Y4037">
        <v>25210860</v>
      </c>
      <c r="Z4037" t="s">
        <v>2085</v>
      </c>
      <c r="AA4037" t="s">
        <v>168</v>
      </c>
      <c r="AD4037" t="s">
        <v>158</v>
      </c>
      <c r="AE4037" t="s">
        <v>159</v>
      </c>
      <c r="AF4037" t="s">
        <v>160</v>
      </c>
      <c r="AG4037" t="s">
        <v>161</v>
      </c>
      <c r="AH4037" t="s">
        <v>160</v>
      </c>
      <c r="AI4037" t="s">
        <v>160</v>
      </c>
      <c r="AL4037" t="s">
        <v>200</v>
      </c>
      <c r="AM4037" t="s">
        <v>146</v>
      </c>
      <c r="AN4037" t="s">
        <v>162</v>
      </c>
      <c r="AO4037" t="s">
        <v>36875</v>
      </c>
      <c r="AP4037" t="s">
        <v>146</v>
      </c>
      <c r="AQ4037" t="s">
        <v>289</v>
      </c>
      <c r="AR4037" t="s">
        <v>289</v>
      </c>
      <c r="AS4037" t="s">
        <v>165</v>
      </c>
      <c r="AV4037" t="s">
        <v>168</v>
      </c>
      <c r="AW4037" t="s">
        <v>160</v>
      </c>
      <c r="AX4037" t="s">
        <v>160</v>
      </c>
      <c r="AY4037" t="s">
        <v>160</v>
      </c>
      <c r="AZ4037" t="s">
        <v>161</v>
      </c>
      <c r="BA4037" t="s">
        <v>165</v>
      </c>
      <c r="BM4037" t="s">
        <v>299</v>
      </c>
      <c r="BO4037" t="s">
        <v>23155</v>
      </c>
      <c r="BP4037" t="s">
        <v>5601</v>
      </c>
      <c r="BR4037" t="s">
        <v>171</v>
      </c>
      <c r="BS4037" t="s">
        <v>172</v>
      </c>
      <c r="BT4037" t="s">
        <v>36876</v>
      </c>
      <c r="BU4037" t="s">
        <v>175</v>
      </c>
      <c r="BW4037" t="s">
        <v>212</v>
      </c>
      <c r="BX4037" t="s">
        <v>36877</v>
      </c>
      <c r="EG4037" t="s">
        <v>20800</v>
      </c>
      <c r="EH4037" t="s">
        <v>20810</v>
      </c>
      <c r="EI4037" t="s">
        <v>146</v>
      </c>
      <c r="EJ4037"/>
      <c r="EK4037" t="s">
        <v>146</v>
      </c>
      <c r="EL4037" t="s">
        <v>272</v>
      </c>
      <c r="EM4037" t="s">
        <v>160</v>
      </c>
      <c r="EN4037" t="s">
        <v>161</v>
      </c>
    </row>
    <row r="4038" spans="1:144" x14ac:dyDescent="0.25">
      <c r="A4038" s="3" t="s">
        <v>35389</v>
      </c>
      <c r="C4038" t="s">
        <v>29388</v>
      </c>
      <c r="D4038" t="s">
        <v>1401</v>
      </c>
      <c r="E4038" t="s">
        <v>1402</v>
      </c>
      <c r="F4038" t="s">
        <v>723</v>
      </c>
      <c r="G4038" t="s">
        <v>145</v>
      </c>
      <c r="H4038" t="s">
        <v>146</v>
      </c>
      <c r="I4038" t="s">
        <v>723</v>
      </c>
      <c r="K4038" t="s">
        <v>146</v>
      </c>
      <c r="L4038" t="s">
        <v>724</v>
      </c>
      <c r="M4038" t="s">
        <v>725</v>
      </c>
      <c r="O4038" t="s">
        <v>724</v>
      </c>
      <c r="R4038" t="s">
        <v>4086</v>
      </c>
      <c r="S4038" t="s">
        <v>36878</v>
      </c>
      <c r="V4038" t="s">
        <v>153</v>
      </c>
      <c r="W4038" t="s">
        <v>28083</v>
      </c>
      <c r="X4038" t="s">
        <v>165</v>
      </c>
      <c r="Y4038">
        <v>27735384</v>
      </c>
      <c r="Z4038" t="s">
        <v>4178</v>
      </c>
      <c r="AA4038" t="s">
        <v>168</v>
      </c>
      <c r="AD4038" t="s">
        <v>158</v>
      </c>
      <c r="AE4038" t="s">
        <v>159</v>
      </c>
      <c r="AF4038" t="s">
        <v>160</v>
      </c>
      <c r="AG4038" t="s">
        <v>161</v>
      </c>
      <c r="AH4038" t="s">
        <v>160</v>
      </c>
      <c r="AI4038" t="s">
        <v>160</v>
      </c>
      <c r="AL4038" t="s">
        <v>158</v>
      </c>
      <c r="AM4038" t="s">
        <v>146</v>
      </c>
      <c r="AN4038" t="s">
        <v>162</v>
      </c>
      <c r="AO4038" t="s">
        <v>36879</v>
      </c>
      <c r="AP4038" t="s">
        <v>146</v>
      </c>
      <c r="AQ4038" t="s">
        <v>6134</v>
      </c>
      <c r="AR4038" t="s">
        <v>161</v>
      </c>
      <c r="AS4038" t="s">
        <v>165</v>
      </c>
      <c r="AV4038" t="s">
        <v>2026</v>
      </c>
      <c r="AW4038" t="s">
        <v>160</v>
      </c>
      <c r="AX4038" t="s">
        <v>161</v>
      </c>
      <c r="AY4038" t="s">
        <v>161</v>
      </c>
      <c r="AZ4038" t="s">
        <v>160</v>
      </c>
      <c r="BA4038" t="s">
        <v>165</v>
      </c>
      <c r="BM4038" t="s">
        <v>261</v>
      </c>
      <c r="BO4038" t="s">
        <v>2435</v>
      </c>
      <c r="BP4038" t="s">
        <v>362</v>
      </c>
      <c r="BR4038" t="s">
        <v>1047</v>
      </c>
      <c r="BS4038" t="s">
        <v>172</v>
      </c>
      <c r="BT4038" t="s">
        <v>30044</v>
      </c>
      <c r="BU4038" t="s">
        <v>350</v>
      </c>
      <c r="BW4038" t="s">
        <v>212</v>
      </c>
      <c r="BX4038" t="s">
        <v>36880</v>
      </c>
      <c r="BY4038" t="s">
        <v>4086</v>
      </c>
      <c r="BZ4038" t="s">
        <v>438</v>
      </c>
      <c r="CA4038" t="s">
        <v>1459</v>
      </c>
      <c r="CC4038" t="s">
        <v>153</v>
      </c>
      <c r="CD4038" t="s">
        <v>36881</v>
      </c>
      <c r="CE4038" t="s">
        <v>350</v>
      </c>
      <c r="CG4038" t="s">
        <v>212</v>
      </c>
      <c r="CH4038" t="s">
        <v>36882</v>
      </c>
      <c r="CI4038" t="s">
        <v>36883</v>
      </c>
      <c r="CJ4038" t="s">
        <v>754</v>
      </c>
      <c r="CK4038" t="s">
        <v>13586</v>
      </c>
      <c r="CL4038" t="s">
        <v>1459</v>
      </c>
      <c r="CM4038" t="s">
        <v>153</v>
      </c>
      <c r="CN4038" t="s">
        <v>17303</v>
      </c>
      <c r="CO4038" t="s">
        <v>183</v>
      </c>
      <c r="CQ4038" t="s">
        <v>184</v>
      </c>
      <c r="CR4038" t="s">
        <v>36884</v>
      </c>
      <c r="CS4038" t="s">
        <v>36885</v>
      </c>
      <c r="CT4038" t="s">
        <v>695</v>
      </c>
      <c r="CU4038" t="s">
        <v>13586</v>
      </c>
      <c r="CV4038" t="s">
        <v>582</v>
      </c>
      <c r="CW4038" t="s">
        <v>172</v>
      </c>
      <c r="CX4038" t="s">
        <v>10676</v>
      </c>
      <c r="CY4038" t="s">
        <v>183</v>
      </c>
      <c r="DA4038" t="s">
        <v>189</v>
      </c>
      <c r="DB4038" t="s">
        <v>36886</v>
      </c>
      <c r="EG4038" t="s">
        <v>20800</v>
      </c>
      <c r="EH4038" t="s">
        <v>20810</v>
      </c>
      <c r="EI4038" t="s">
        <v>146</v>
      </c>
      <c r="EJ4038"/>
      <c r="EK4038" t="s">
        <v>146</v>
      </c>
      <c r="EL4038" t="s">
        <v>272</v>
      </c>
      <c r="EM4038" t="s">
        <v>160</v>
      </c>
      <c r="EN4038" t="s">
        <v>161</v>
      </c>
    </row>
    <row r="4039" spans="1:144" x14ac:dyDescent="0.25">
      <c r="A4039" s="3" t="s">
        <v>35389</v>
      </c>
      <c r="C4039" t="s">
        <v>29388</v>
      </c>
      <c r="D4039" t="s">
        <v>1401</v>
      </c>
      <c r="E4039" t="s">
        <v>1402</v>
      </c>
      <c r="F4039" t="s">
        <v>723</v>
      </c>
      <c r="G4039" t="s">
        <v>145</v>
      </c>
      <c r="H4039" t="s">
        <v>146</v>
      </c>
      <c r="I4039" t="s">
        <v>723</v>
      </c>
      <c r="K4039" t="s">
        <v>146</v>
      </c>
      <c r="L4039" t="s">
        <v>739</v>
      </c>
      <c r="M4039" t="s">
        <v>725</v>
      </c>
      <c r="O4039" t="s">
        <v>739</v>
      </c>
      <c r="R4039" t="s">
        <v>2446</v>
      </c>
      <c r="S4039" t="s">
        <v>14274</v>
      </c>
      <c r="V4039" t="s">
        <v>153</v>
      </c>
      <c r="W4039" t="s">
        <v>36887</v>
      </c>
      <c r="X4039" t="s">
        <v>146</v>
      </c>
      <c r="Y4039">
        <v>18349557</v>
      </c>
      <c r="AA4039" t="s">
        <v>176</v>
      </c>
      <c r="AB4039" t="s">
        <v>36888</v>
      </c>
      <c r="AC4039" t="s">
        <v>10321</v>
      </c>
      <c r="AD4039" t="s">
        <v>200</v>
      </c>
      <c r="AE4039" t="s">
        <v>159</v>
      </c>
      <c r="AF4039" t="s">
        <v>160</v>
      </c>
      <c r="AG4039" t="s">
        <v>161</v>
      </c>
      <c r="AH4039" t="s">
        <v>160</v>
      </c>
      <c r="AI4039" t="s">
        <v>160</v>
      </c>
      <c r="AL4039" t="s">
        <v>158</v>
      </c>
      <c r="AM4039" t="s">
        <v>146</v>
      </c>
      <c r="AN4039" t="s">
        <v>162</v>
      </c>
      <c r="AO4039" t="s">
        <v>36889</v>
      </c>
      <c r="AP4039" t="s">
        <v>146</v>
      </c>
      <c r="AQ4039" t="s">
        <v>6134</v>
      </c>
      <c r="AR4039" t="s">
        <v>161</v>
      </c>
      <c r="AS4039" t="s">
        <v>165</v>
      </c>
      <c r="AV4039" t="s">
        <v>168</v>
      </c>
      <c r="AW4039" t="s">
        <v>160</v>
      </c>
      <c r="AX4039" t="s">
        <v>160</v>
      </c>
      <c r="AY4039" t="s">
        <v>160</v>
      </c>
      <c r="AZ4039" t="s">
        <v>161</v>
      </c>
      <c r="BA4039" t="s">
        <v>146</v>
      </c>
      <c r="BB4039" t="s">
        <v>146</v>
      </c>
      <c r="BC4039" t="s">
        <v>159</v>
      </c>
      <c r="BD4039" t="s">
        <v>160</v>
      </c>
      <c r="BE4039" t="s">
        <v>161</v>
      </c>
      <c r="BF4039" t="s">
        <v>160</v>
      </c>
      <c r="BG4039" t="s">
        <v>160</v>
      </c>
      <c r="BM4039" t="s">
        <v>299</v>
      </c>
      <c r="BO4039" t="s">
        <v>36890</v>
      </c>
      <c r="BP4039" t="s">
        <v>3080</v>
      </c>
      <c r="BR4039" t="s">
        <v>574</v>
      </c>
      <c r="BS4039" t="s">
        <v>153</v>
      </c>
      <c r="BT4039" t="s">
        <v>36891</v>
      </c>
      <c r="BU4039" t="s">
        <v>350</v>
      </c>
      <c r="BW4039" t="s">
        <v>212</v>
      </c>
      <c r="BX4039" t="s">
        <v>36892</v>
      </c>
      <c r="BY4039" t="s">
        <v>13659</v>
      </c>
      <c r="BZ4039" t="s">
        <v>368</v>
      </c>
      <c r="CA4039" t="s">
        <v>4534</v>
      </c>
      <c r="CB4039" t="s">
        <v>152</v>
      </c>
      <c r="CC4039" t="s">
        <v>172</v>
      </c>
      <c r="CD4039" t="s">
        <v>36893</v>
      </c>
      <c r="CE4039" t="s">
        <v>183</v>
      </c>
      <c r="CG4039" t="s">
        <v>184</v>
      </c>
      <c r="CH4039" t="s">
        <v>36894</v>
      </c>
      <c r="CI4039" t="s">
        <v>4427</v>
      </c>
      <c r="CJ4039" t="s">
        <v>179</v>
      </c>
      <c r="CK4039" t="s">
        <v>4534</v>
      </c>
      <c r="CL4039" t="s">
        <v>624</v>
      </c>
      <c r="CM4039" t="s">
        <v>172</v>
      </c>
      <c r="CN4039" t="s">
        <v>34479</v>
      </c>
      <c r="CO4039" t="s">
        <v>183</v>
      </c>
      <c r="CQ4039" t="s">
        <v>184</v>
      </c>
      <c r="CR4039" t="s">
        <v>36895</v>
      </c>
      <c r="CS4039" t="s">
        <v>36896</v>
      </c>
      <c r="CT4039" t="s">
        <v>314</v>
      </c>
      <c r="CU4039" t="s">
        <v>27850</v>
      </c>
      <c r="CV4039" t="s">
        <v>624</v>
      </c>
      <c r="CW4039" t="s">
        <v>153</v>
      </c>
      <c r="CX4039" t="s">
        <v>36897</v>
      </c>
      <c r="CY4039" t="s">
        <v>183</v>
      </c>
      <c r="DA4039" t="s">
        <v>184</v>
      </c>
      <c r="DB4039" t="s">
        <v>36898</v>
      </c>
      <c r="EG4039" t="s">
        <v>20800</v>
      </c>
      <c r="EH4039" t="s">
        <v>20810</v>
      </c>
      <c r="EI4039" t="s">
        <v>146</v>
      </c>
      <c r="EJ4039"/>
      <c r="EK4039" t="s">
        <v>146</v>
      </c>
      <c r="EL4039" t="s">
        <v>272</v>
      </c>
      <c r="EM4039" t="s">
        <v>160</v>
      </c>
      <c r="EN4039" t="s">
        <v>161</v>
      </c>
    </row>
    <row r="4040" spans="1:144" x14ac:dyDescent="0.25">
      <c r="A4040" s="3" t="s">
        <v>35389</v>
      </c>
      <c r="C4040" t="s">
        <v>29388</v>
      </c>
      <c r="D4040" t="s">
        <v>1401</v>
      </c>
      <c r="E4040" t="s">
        <v>1402</v>
      </c>
      <c r="F4040" t="s">
        <v>723</v>
      </c>
      <c r="G4040" t="s">
        <v>145</v>
      </c>
      <c r="H4040" t="s">
        <v>146</v>
      </c>
      <c r="I4040" t="s">
        <v>723</v>
      </c>
      <c r="K4040" t="s">
        <v>146</v>
      </c>
      <c r="L4040" t="s">
        <v>739</v>
      </c>
      <c r="M4040" t="s">
        <v>725</v>
      </c>
      <c r="O4040" t="s">
        <v>739</v>
      </c>
      <c r="R4040" t="s">
        <v>33993</v>
      </c>
      <c r="S4040" t="s">
        <v>244</v>
      </c>
      <c r="V4040" t="s">
        <v>172</v>
      </c>
      <c r="W4040" t="s">
        <v>18497</v>
      </c>
      <c r="X4040" t="s">
        <v>165</v>
      </c>
      <c r="Y4040">
        <v>25450312</v>
      </c>
      <c r="Z4040" t="s">
        <v>24370</v>
      </c>
      <c r="AA4040" t="s">
        <v>168</v>
      </c>
      <c r="AD4040" t="s">
        <v>158</v>
      </c>
      <c r="AE4040" t="s">
        <v>159</v>
      </c>
      <c r="AF4040" t="s">
        <v>160</v>
      </c>
      <c r="AG4040" t="s">
        <v>161</v>
      </c>
      <c r="AH4040" t="s">
        <v>160</v>
      </c>
      <c r="AI4040" t="s">
        <v>160</v>
      </c>
      <c r="AL4040" t="s">
        <v>158</v>
      </c>
      <c r="AM4040" t="s">
        <v>146</v>
      </c>
      <c r="AN4040" t="s">
        <v>602</v>
      </c>
      <c r="AO4040" t="s">
        <v>36899</v>
      </c>
      <c r="AP4040" t="s">
        <v>165</v>
      </c>
      <c r="AQ4040" t="s">
        <v>161</v>
      </c>
      <c r="AR4040" t="s">
        <v>161</v>
      </c>
      <c r="AS4040" t="s">
        <v>165</v>
      </c>
      <c r="AV4040" t="s">
        <v>168</v>
      </c>
      <c r="AW4040" t="s">
        <v>160</v>
      </c>
      <c r="AX4040" t="s">
        <v>160</v>
      </c>
      <c r="AY4040" t="s">
        <v>160</v>
      </c>
      <c r="AZ4040" t="s">
        <v>161</v>
      </c>
      <c r="BA4040" t="s">
        <v>165</v>
      </c>
      <c r="BM4040" t="s">
        <v>261</v>
      </c>
      <c r="EG4040" t="s">
        <v>20800</v>
      </c>
      <c r="EH4040" t="s">
        <v>20810</v>
      </c>
      <c r="EI4040" t="s">
        <v>146</v>
      </c>
      <c r="EJ4040"/>
      <c r="EK4040" t="s">
        <v>146</v>
      </c>
      <c r="EL4040" t="s">
        <v>249</v>
      </c>
      <c r="EM4040" t="s">
        <v>161</v>
      </c>
      <c r="EN4040" t="s">
        <v>161</v>
      </c>
    </row>
    <row r="4041" spans="1:144" x14ac:dyDescent="0.25">
      <c r="A4041" s="3" t="s">
        <v>35389</v>
      </c>
      <c r="C4041" t="s">
        <v>29388</v>
      </c>
      <c r="D4041" t="s">
        <v>794</v>
      </c>
      <c r="E4041" t="s">
        <v>795</v>
      </c>
      <c r="F4041" t="s">
        <v>723</v>
      </c>
      <c r="G4041" t="s">
        <v>145</v>
      </c>
      <c r="H4041" t="s">
        <v>146</v>
      </c>
      <c r="I4041" t="s">
        <v>723</v>
      </c>
      <c r="K4041" t="s">
        <v>146</v>
      </c>
      <c r="L4041" t="s">
        <v>724</v>
      </c>
      <c r="M4041" t="s">
        <v>725</v>
      </c>
      <c r="O4041" t="s">
        <v>1679</v>
      </c>
      <c r="R4041" t="s">
        <v>36900</v>
      </c>
      <c r="S4041" t="s">
        <v>438</v>
      </c>
      <c r="V4041" t="s">
        <v>153</v>
      </c>
      <c r="W4041" t="s">
        <v>31339</v>
      </c>
      <c r="X4041" t="s">
        <v>165</v>
      </c>
      <c r="Y4041">
        <v>25899513</v>
      </c>
      <c r="Z4041" t="s">
        <v>1623</v>
      </c>
      <c r="AA4041" t="s">
        <v>168</v>
      </c>
      <c r="AD4041" t="s">
        <v>158</v>
      </c>
      <c r="AE4041" t="s">
        <v>159</v>
      </c>
      <c r="AF4041" t="s">
        <v>160</v>
      </c>
      <c r="AG4041" t="s">
        <v>161</v>
      </c>
      <c r="AH4041" t="s">
        <v>160</v>
      </c>
      <c r="AI4041" t="s">
        <v>160</v>
      </c>
      <c r="AL4041" t="s">
        <v>158</v>
      </c>
      <c r="AM4041" t="s">
        <v>146</v>
      </c>
      <c r="AN4041" t="s">
        <v>162</v>
      </c>
      <c r="AO4041" t="s">
        <v>36901</v>
      </c>
      <c r="AP4041" t="s">
        <v>146</v>
      </c>
      <c r="AQ4041" t="s">
        <v>6134</v>
      </c>
      <c r="AR4041" t="s">
        <v>161</v>
      </c>
      <c r="AS4041" t="s">
        <v>165</v>
      </c>
      <c r="AV4041" t="s">
        <v>259</v>
      </c>
      <c r="AW4041" t="s">
        <v>160</v>
      </c>
      <c r="AX4041" t="s">
        <v>160</v>
      </c>
      <c r="AY4041" t="s">
        <v>161</v>
      </c>
      <c r="AZ4041" t="s">
        <v>160</v>
      </c>
      <c r="BA4041" t="s">
        <v>146</v>
      </c>
      <c r="BB4041" t="s">
        <v>165</v>
      </c>
      <c r="BH4041" t="s">
        <v>260</v>
      </c>
      <c r="BI4041" t="s">
        <v>160</v>
      </c>
      <c r="BJ4041" t="s">
        <v>160</v>
      </c>
      <c r="BK4041" t="s">
        <v>160</v>
      </c>
      <c r="BL4041" t="s">
        <v>161</v>
      </c>
      <c r="BM4041" t="s">
        <v>168</v>
      </c>
      <c r="BO4041" t="s">
        <v>36902</v>
      </c>
      <c r="BP4041" t="s">
        <v>25207</v>
      </c>
      <c r="BR4041" t="s">
        <v>36903</v>
      </c>
      <c r="BS4041" t="s">
        <v>153</v>
      </c>
      <c r="BT4041" t="s">
        <v>36904</v>
      </c>
      <c r="BU4041" t="s">
        <v>350</v>
      </c>
      <c r="BW4041" t="s">
        <v>212</v>
      </c>
      <c r="BX4041" t="s">
        <v>36905</v>
      </c>
      <c r="BY4041" t="s">
        <v>179</v>
      </c>
      <c r="BZ4041" t="s">
        <v>411</v>
      </c>
      <c r="CA4041" t="s">
        <v>2524</v>
      </c>
      <c r="CB4041" t="s">
        <v>21311</v>
      </c>
      <c r="CC4041" t="s">
        <v>172</v>
      </c>
      <c r="CD4041" t="s">
        <v>15255</v>
      </c>
      <c r="CE4041" t="s">
        <v>222</v>
      </c>
      <c r="CF4041" t="s">
        <v>247</v>
      </c>
      <c r="CG4041" t="s">
        <v>184</v>
      </c>
      <c r="CH4041" t="s">
        <v>36906</v>
      </c>
      <c r="CI4041" t="s">
        <v>36907</v>
      </c>
      <c r="CJ4041" t="s">
        <v>305</v>
      </c>
      <c r="CK4041" t="s">
        <v>5869</v>
      </c>
      <c r="CL4041" t="s">
        <v>2524</v>
      </c>
      <c r="CM4041" t="s">
        <v>172</v>
      </c>
      <c r="CN4041" t="s">
        <v>29172</v>
      </c>
      <c r="CO4041" t="s">
        <v>183</v>
      </c>
      <c r="CQ4041" t="s">
        <v>184</v>
      </c>
      <c r="CR4041" t="s">
        <v>36908</v>
      </c>
      <c r="CS4041" t="s">
        <v>909</v>
      </c>
      <c r="CT4041" t="s">
        <v>310</v>
      </c>
      <c r="CU4041" t="s">
        <v>5869</v>
      </c>
      <c r="CV4041" t="s">
        <v>2524</v>
      </c>
      <c r="CW4041" t="s">
        <v>153</v>
      </c>
      <c r="CX4041" t="s">
        <v>36909</v>
      </c>
      <c r="CY4041" t="s">
        <v>183</v>
      </c>
      <c r="DA4041" t="s">
        <v>184</v>
      </c>
      <c r="DB4041" t="s">
        <v>36910</v>
      </c>
      <c r="EG4041" t="s">
        <v>20800</v>
      </c>
      <c r="EH4041" t="s">
        <v>20801</v>
      </c>
      <c r="EI4041" t="s">
        <v>146</v>
      </c>
      <c r="EJ4041"/>
      <c r="EK4041" t="s">
        <v>146</v>
      </c>
      <c r="EL4041" t="s">
        <v>436</v>
      </c>
      <c r="EM4041" t="s">
        <v>161</v>
      </c>
      <c r="EN4041" t="s">
        <v>161</v>
      </c>
    </row>
    <row r="4042" spans="1:144" x14ac:dyDescent="0.25">
      <c r="A4042" s="3" t="s">
        <v>35389</v>
      </c>
      <c r="C4042" t="s">
        <v>29388</v>
      </c>
      <c r="D4042" t="s">
        <v>1401</v>
      </c>
      <c r="E4042" t="s">
        <v>1402</v>
      </c>
      <c r="F4042" t="s">
        <v>723</v>
      </c>
      <c r="G4042" t="s">
        <v>145</v>
      </c>
      <c r="H4042" t="s">
        <v>146</v>
      </c>
      <c r="I4042" t="s">
        <v>723</v>
      </c>
      <c r="K4042" t="s">
        <v>146</v>
      </c>
      <c r="L4042" t="s">
        <v>739</v>
      </c>
      <c r="M4042" t="s">
        <v>725</v>
      </c>
      <c r="O4042" t="s">
        <v>1003</v>
      </c>
      <c r="R4042" t="s">
        <v>36911</v>
      </c>
      <c r="S4042" t="s">
        <v>1654</v>
      </c>
      <c r="V4042" t="s">
        <v>153</v>
      </c>
      <c r="W4042" t="s">
        <v>36912</v>
      </c>
      <c r="X4042" t="s">
        <v>165</v>
      </c>
      <c r="Y4042">
        <v>29641608</v>
      </c>
      <c r="Z4042" t="s">
        <v>2118</v>
      </c>
      <c r="AA4042" t="s">
        <v>168</v>
      </c>
      <c r="AD4042" t="s">
        <v>158</v>
      </c>
      <c r="AE4042" t="s">
        <v>159</v>
      </c>
      <c r="AF4042" t="s">
        <v>160</v>
      </c>
      <c r="AG4042" t="s">
        <v>161</v>
      </c>
      <c r="AH4042" t="s">
        <v>160</v>
      </c>
      <c r="AI4042" t="s">
        <v>160</v>
      </c>
      <c r="AL4042" t="s">
        <v>158</v>
      </c>
      <c r="AM4042" t="s">
        <v>146</v>
      </c>
      <c r="AN4042" t="s">
        <v>162</v>
      </c>
      <c r="AO4042" t="s">
        <v>36913</v>
      </c>
      <c r="AP4042" t="s">
        <v>165</v>
      </c>
      <c r="AQ4042" t="s">
        <v>161</v>
      </c>
      <c r="AR4042" t="s">
        <v>161</v>
      </c>
      <c r="AS4042" t="s">
        <v>165</v>
      </c>
      <c r="AV4042" t="s">
        <v>168</v>
      </c>
      <c r="AW4042" t="s">
        <v>160</v>
      </c>
      <c r="AX4042" t="s">
        <v>160</v>
      </c>
      <c r="AY4042" t="s">
        <v>160</v>
      </c>
      <c r="AZ4042" t="s">
        <v>161</v>
      </c>
      <c r="BA4042" t="s">
        <v>165</v>
      </c>
      <c r="BM4042" t="s">
        <v>168</v>
      </c>
      <c r="EG4042" t="s">
        <v>20800</v>
      </c>
      <c r="EH4042" t="s">
        <v>20801</v>
      </c>
      <c r="EI4042" t="s">
        <v>146</v>
      </c>
      <c r="EJ4042"/>
      <c r="EK4042" t="s">
        <v>146</v>
      </c>
      <c r="EL4042" t="s">
        <v>272</v>
      </c>
      <c r="EM4042" t="s">
        <v>160</v>
      </c>
      <c r="EN4042" t="s">
        <v>161</v>
      </c>
    </row>
    <row r="4043" spans="1:144" x14ac:dyDescent="0.25">
      <c r="A4043" s="3" t="s">
        <v>35389</v>
      </c>
      <c r="C4043" t="s">
        <v>29388</v>
      </c>
      <c r="D4043" t="s">
        <v>794</v>
      </c>
      <c r="E4043" t="s">
        <v>795</v>
      </c>
      <c r="F4043" t="s">
        <v>723</v>
      </c>
      <c r="G4043" t="s">
        <v>145</v>
      </c>
      <c r="H4043" t="s">
        <v>146</v>
      </c>
      <c r="I4043" t="s">
        <v>723</v>
      </c>
      <c r="K4043" t="s">
        <v>146</v>
      </c>
      <c r="L4043" t="s">
        <v>724</v>
      </c>
      <c r="M4043" t="s">
        <v>725</v>
      </c>
      <c r="O4043" t="s">
        <v>1679</v>
      </c>
      <c r="R4043" t="s">
        <v>4990</v>
      </c>
      <c r="S4043" t="s">
        <v>4161</v>
      </c>
      <c r="V4043" t="s">
        <v>172</v>
      </c>
      <c r="W4043" t="s">
        <v>22319</v>
      </c>
      <c r="X4043" t="s">
        <v>165</v>
      </c>
      <c r="Y4043">
        <v>18459731</v>
      </c>
      <c r="Z4043" t="s">
        <v>1079</v>
      </c>
      <c r="AA4043" t="s">
        <v>335</v>
      </c>
      <c r="AB4043" t="s">
        <v>36914</v>
      </c>
      <c r="AC4043" t="s">
        <v>8667</v>
      </c>
      <c r="AD4043" t="s">
        <v>158</v>
      </c>
      <c r="AE4043" t="s">
        <v>159</v>
      </c>
      <c r="AF4043" t="s">
        <v>160</v>
      </c>
      <c r="AG4043" t="s">
        <v>161</v>
      </c>
      <c r="AH4043" t="s">
        <v>160</v>
      </c>
      <c r="AI4043" t="s">
        <v>160</v>
      </c>
      <c r="AL4043" t="s">
        <v>158</v>
      </c>
      <c r="AM4043" t="s">
        <v>146</v>
      </c>
      <c r="AN4043" t="s">
        <v>162</v>
      </c>
      <c r="AO4043" t="s">
        <v>36915</v>
      </c>
      <c r="AP4043" t="s">
        <v>146</v>
      </c>
      <c r="AQ4043" t="s">
        <v>246</v>
      </c>
      <c r="AR4043" t="s">
        <v>161</v>
      </c>
      <c r="AS4043" t="s">
        <v>165</v>
      </c>
      <c r="AV4043" t="s">
        <v>168</v>
      </c>
      <c r="AW4043" t="s">
        <v>160</v>
      </c>
      <c r="AX4043" t="s">
        <v>160</v>
      </c>
      <c r="AY4043" t="s">
        <v>160</v>
      </c>
      <c r="AZ4043" t="s">
        <v>161</v>
      </c>
      <c r="BA4043" t="s">
        <v>146</v>
      </c>
      <c r="BB4043" t="s">
        <v>146</v>
      </c>
      <c r="BC4043" t="s">
        <v>159</v>
      </c>
      <c r="BD4043" t="s">
        <v>160</v>
      </c>
      <c r="BE4043" t="s">
        <v>161</v>
      </c>
      <c r="BF4043" t="s">
        <v>160</v>
      </c>
      <c r="BG4043" t="s">
        <v>160</v>
      </c>
      <c r="BM4043" t="s">
        <v>299</v>
      </c>
      <c r="BO4043" t="s">
        <v>1005</v>
      </c>
      <c r="BP4043" t="s">
        <v>346</v>
      </c>
      <c r="BS4043" t="s">
        <v>153</v>
      </c>
      <c r="BT4043" t="s">
        <v>36916</v>
      </c>
      <c r="BU4043" t="s">
        <v>350</v>
      </c>
      <c r="BW4043" t="s">
        <v>212</v>
      </c>
      <c r="BX4043" t="s">
        <v>36917</v>
      </c>
      <c r="BY4043" t="s">
        <v>7244</v>
      </c>
      <c r="BZ4043" t="s">
        <v>4161</v>
      </c>
      <c r="CA4043" t="s">
        <v>27992</v>
      </c>
      <c r="CB4043" t="s">
        <v>20632</v>
      </c>
      <c r="CC4043" t="s">
        <v>172</v>
      </c>
      <c r="CD4043" t="s">
        <v>36918</v>
      </c>
      <c r="CE4043" t="s">
        <v>183</v>
      </c>
      <c r="CG4043" t="s">
        <v>212</v>
      </c>
      <c r="CH4043" t="s">
        <v>36919</v>
      </c>
      <c r="EG4043" t="s">
        <v>20800</v>
      </c>
      <c r="EH4043" t="s">
        <v>20810</v>
      </c>
      <c r="EI4043" t="s">
        <v>146</v>
      </c>
      <c r="EJ4043"/>
      <c r="EK4043" t="s">
        <v>146</v>
      </c>
      <c r="EL4043" t="s">
        <v>436</v>
      </c>
      <c r="EM4043" t="s">
        <v>161</v>
      </c>
      <c r="EN4043" t="s">
        <v>161</v>
      </c>
    </row>
    <row r="4044" spans="1:144" x14ac:dyDescent="0.25">
      <c r="A4044" s="3" t="s">
        <v>35389</v>
      </c>
      <c r="C4044" t="s">
        <v>36920</v>
      </c>
      <c r="D4044" t="s">
        <v>6717</v>
      </c>
      <c r="E4044" t="s">
        <v>6718</v>
      </c>
      <c r="F4044" t="s">
        <v>723</v>
      </c>
      <c r="G4044" t="s">
        <v>145</v>
      </c>
      <c r="H4044" t="s">
        <v>146</v>
      </c>
      <c r="I4044" t="s">
        <v>723</v>
      </c>
      <c r="K4044" t="s">
        <v>146</v>
      </c>
      <c r="L4044" t="s">
        <v>739</v>
      </c>
      <c r="M4044" t="s">
        <v>725</v>
      </c>
      <c r="O4044" t="s">
        <v>739</v>
      </c>
      <c r="R4044" t="s">
        <v>1005</v>
      </c>
      <c r="S4044" t="s">
        <v>310</v>
      </c>
      <c r="V4044" t="s">
        <v>153</v>
      </c>
      <c r="W4044" t="s">
        <v>23897</v>
      </c>
      <c r="X4044" t="s">
        <v>165</v>
      </c>
      <c r="Y4044">
        <v>25199822</v>
      </c>
      <c r="Z4044" t="s">
        <v>23515</v>
      </c>
      <c r="AA4044" t="s">
        <v>168</v>
      </c>
      <c r="AD4044" t="s">
        <v>158</v>
      </c>
      <c r="AE4044" t="s">
        <v>159</v>
      </c>
      <c r="AF4044" t="s">
        <v>160</v>
      </c>
      <c r="AG4044" t="s">
        <v>161</v>
      </c>
      <c r="AH4044" t="s">
        <v>160</v>
      </c>
      <c r="AI4044" t="s">
        <v>160</v>
      </c>
      <c r="AL4044" t="s">
        <v>200</v>
      </c>
      <c r="AM4044" t="s">
        <v>165</v>
      </c>
      <c r="AN4044" t="s">
        <v>840</v>
      </c>
      <c r="AO4044" t="s">
        <v>36921</v>
      </c>
      <c r="AP4044" t="s">
        <v>146</v>
      </c>
      <c r="AQ4044" t="s">
        <v>6134</v>
      </c>
      <c r="AR4044" t="s">
        <v>289</v>
      </c>
      <c r="AS4044" t="s">
        <v>165</v>
      </c>
      <c r="AV4044" t="s">
        <v>259</v>
      </c>
      <c r="AW4044" t="s">
        <v>160</v>
      </c>
      <c r="AX4044" t="s">
        <v>160</v>
      </c>
      <c r="AY4044" t="s">
        <v>161</v>
      </c>
      <c r="AZ4044" t="s">
        <v>160</v>
      </c>
      <c r="BA4044" t="s">
        <v>146</v>
      </c>
      <c r="BB4044" t="s">
        <v>165</v>
      </c>
      <c r="BH4044" t="s">
        <v>260</v>
      </c>
      <c r="BI4044" t="s">
        <v>160</v>
      </c>
      <c r="BJ4044" t="s">
        <v>160</v>
      </c>
      <c r="BK4044" t="s">
        <v>160</v>
      </c>
      <c r="BL4044" t="s">
        <v>161</v>
      </c>
      <c r="BM4044" t="s">
        <v>201</v>
      </c>
      <c r="BO4044" t="s">
        <v>36922</v>
      </c>
      <c r="BP4044" t="s">
        <v>990</v>
      </c>
      <c r="BR4044" t="s">
        <v>918</v>
      </c>
      <c r="BS4044" t="s">
        <v>172</v>
      </c>
      <c r="BT4044" t="s">
        <v>2615</v>
      </c>
      <c r="BU4044" t="s">
        <v>175</v>
      </c>
      <c r="BW4044" t="s">
        <v>212</v>
      </c>
      <c r="BX4044" t="s">
        <v>36923</v>
      </c>
      <c r="BY4044" t="s">
        <v>11600</v>
      </c>
      <c r="BZ4044" t="s">
        <v>1613</v>
      </c>
      <c r="CA4044" t="s">
        <v>917</v>
      </c>
      <c r="CB4044" t="s">
        <v>3907</v>
      </c>
      <c r="CC4044" t="s">
        <v>153</v>
      </c>
      <c r="CD4044" t="s">
        <v>36924</v>
      </c>
      <c r="CE4044" t="s">
        <v>183</v>
      </c>
      <c r="CG4044" t="s">
        <v>184</v>
      </c>
      <c r="CH4044" t="s">
        <v>36925</v>
      </c>
      <c r="CI4044" t="s">
        <v>23409</v>
      </c>
      <c r="CJ4044" t="s">
        <v>377</v>
      </c>
      <c r="CK4044" t="s">
        <v>917</v>
      </c>
      <c r="CL4044" t="s">
        <v>3907</v>
      </c>
      <c r="CM4044" t="s">
        <v>153</v>
      </c>
      <c r="CN4044" t="s">
        <v>22903</v>
      </c>
      <c r="CO4044" t="s">
        <v>183</v>
      </c>
      <c r="CQ4044" t="s">
        <v>184</v>
      </c>
      <c r="CR4044" t="s">
        <v>36926</v>
      </c>
      <c r="CS4044" t="s">
        <v>19516</v>
      </c>
      <c r="CT4044" t="s">
        <v>990</v>
      </c>
      <c r="CU4044" t="s">
        <v>3907</v>
      </c>
      <c r="CV4044" t="s">
        <v>6085</v>
      </c>
      <c r="CW4044" t="s">
        <v>172</v>
      </c>
      <c r="CX4044" t="s">
        <v>36927</v>
      </c>
      <c r="CY4044" t="s">
        <v>375</v>
      </c>
      <c r="DA4044" t="s">
        <v>184</v>
      </c>
      <c r="DB4044" t="s">
        <v>36928</v>
      </c>
      <c r="DC4044" t="s">
        <v>2650</v>
      </c>
      <c r="DD4044" t="s">
        <v>990</v>
      </c>
      <c r="DE4044" t="s">
        <v>917</v>
      </c>
      <c r="DF4044" t="s">
        <v>933</v>
      </c>
      <c r="DG4044" t="s">
        <v>172</v>
      </c>
      <c r="DH4044" t="s">
        <v>36929</v>
      </c>
      <c r="DI4044" t="s">
        <v>222</v>
      </c>
      <c r="DJ4044" t="s">
        <v>223</v>
      </c>
      <c r="DK4044" t="s">
        <v>212</v>
      </c>
      <c r="DL4044" t="s">
        <v>36930</v>
      </c>
      <c r="EG4044" t="s">
        <v>20800</v>
      </c>
      <c r="EH4044" t="s">
        <v>20810</v>
      </c>
      <c r="EI4044" t="s">
        <v>146</v>
      </c>
      <c r="EJ4044"/>
      <c r="EK4044" t="s">
        <v>146</v>
      </c>
      <c r="EL4044" t="s">
        <v>272</v>
      </c>
      <c r="EM4044" t="s">
        <v>160</v>
      </c>
      <c r="EN4044" t="s">
        <v>161</v>
      </c>
    </row>
    <row r="4045" spans="1:144" x14ac:dyDescent="0.25">
      <c r="A4045" s="3" t="s">
        <v>35389</v>
      </c>
      <c r="C4045" t="s">
        <v>36920</v>
      </c>
      <c r="D4045" t="s">
        <v>1401</v>
      </c>
      <c r="E4045" t="s">
        <v>1402</v>
      </c>
      <c r="F4045" t="s">
        <v>723</v>
      </c>
      <c r="G4045" t="s">
        <v>145</v>
      </c>
      <c r="H4045" t="s">
        <v>146</v>
      </c>
      <c r="I4045" t="s">
        <v>723</v>
      </c>
      <c r="K4045" t="s">
        <v>146</v>
      </c>
      <c r="L4045" t="s">
        <v>1541</v>
      </c>
      <c r="M4045" t="s">
        <v>725</v>
      </c>
      <c r="O4045" t="s">
        <v>1541</v>
      </c>
      <c r="R4045" t="s">
        <v>36931</v>
      </c>
      <c r="S4045" t="s">
        <v>1654</v>
      </c>
      <c r="V4045" t="s">
        <v>153</v>
      </c>
      <c r="W4045" t="s">
        <v>36932</v>
      </c>
      <c r="X4045" t="s">
        <v>165</v>
      </c>
      <c r="Y4045">
        <v>25161263</v>
      </c>
      <c r="Z4045" t="s">
        <v>707</v>
      </c>
      <c r="AA4045" t="s">
        <v>168</v>
      </c>
      <c r="AD4045" t="s">
        <v>158</v>
      </c>
      <c r="AE4045" t="s">
        <v>159</v>
      </c>
      <c r="AF4045" t="s">
        <v>160</v>
      </c>
      <c r="AG4045" t="s">
        <v>161</v>
      </c>
      <c r="AH4045" t="s">
        <v>160</v>
      </c>
      <c r="AI4045" t="s">
        <v>160</v>
      </c>
      <c r="AL4045" t="s">
        <v>158</v>
      </c>
      <c r="AM4045" t="s">
        <v>146</v>
      </c>
      <c r="AN4045" t="s">
        <v>162</v>
      </c>
      <c r="AO4045" t="s">
        <v>36933</v>
      </c>
      <c r="AP4045" t="s">
        <v>146</v>
      </c>
      <c r="AQ4045" t="s">
        <v>164</v>
      </c>
      <c r="AR4045" t="s">
        <v>161</v>
      </c>
      <c r="AS4045" t="s">
        <v>165</v>
      </c>
      <c r="AV4045" t="s">
        <v>259</v>
      </c>
      <c r="AW4045" t="s">
        <v>160</v>
      </c>
      <c r="AX4045" t="s">
        <v>160</v>
      </c>
      <c r="AY4045" t="s">
        <v>161</v>
      </c>
      <c r="AZ4045" t="s">
        <v>160</v>
      </c>
      <c r="BA4045" t="s">
        <v>146</v>
      </c>
      <c r="BB4045" t="s">
        <v>165</v>
      </c>
      <c r="BH4045" t="s">
        <v>360</v>
      </c>
      <c r="BI4045" t="s">
        <v>160</v>
      </c>
      <c r="BJ4045" t="s">
        <v>160</v>
      </c>
      <c r="BK4045" t="s">
        <v>161</v>
      </c>
      <c r="BL4045" t="s">
        <v>160</v>
      </c>
      <c r="BM4045" t="s">
        <v>168</v>
      </c>
      <c r="BO4045" t="s">
        <v>7278</v>
      </c>
      <c r="BP4045" t="s">
        <v>30001</v>
      </c>
      <c r="BR4045" t="s">
        <v>275</v>
      </c>
      <c r="BS4045" t="s">
        <v>172</v>
      </c>
      <c r="BT4045" t="s">
        <v>15961</v>
      </c>
      <c r="BU4045" t="s">
        <v>175</v>
      </c>
      <c r="BW4045" t="s">
        <v>212</v>
      </c>
      <c r="BX4045" t="s">
        <v>36934</v>
      </c>
      <c r="BY4045" t="s">
        <v>36935</v>
      </c>
      <c r="BZ4045" t="s">
        <v>2528</v>
      </c>
      <c r="CA4045" t="s">
        <v>498</v>
      </c>
      <c r="CB4045" t="s">
        <v>12042</v>
      </c>
      <c r="CC4045" t="s">
        <v>172</v>
      </c>
      <c r="CD4045" t="s">
        <v>9490</v>
      </c>
      <c r="CE4045" t="s">
        <v>183</v>
      </c>
      <c r="CG4045" t="s">
        <v>184</v>
      </c>
      <c r="CH4045" t="s">
        <v>32030</v>
      </c>
      <c r="CI4045" t="s">
        <v>1960</v>
      </c>
      <c r="CJ4045" t="s">
        <v>1654</v>
      </c>
      <c r="CK4045" t="s">
        <v>498</v>
      </c>
      <c r="CL4045" t="s">
        <v>12042</v>
      </c>
      <c r="CM4045" t="s">
        <v>153</v>
      </c>
      <c r="CN4045" t="s">
        <v>36936</v>
      </c>
      <c r="CO4045" t="s">
        <v>183</v>
      </c>
      <c r="CQ4045" t="s">
        <v>184</v>
      </c>
      <c r="CR4045" t="s">
        <v>4589</v>
      </c>
      <c r="EG4045" t="s">
        <v>20800</v>
      </c>
      <c r="EH4045" t="s">
        <v>20801</v>
      </c>
      <c r="EI4045" t="s">
        <v>146</v>
      </c>
      <c r="EJ4045"/>
      <c r="EK4045" t="s">
        <v>146</v>
      </c>
      <c r="EL4045" t="s">
        <v>272</v>
      </c>
      <c r="EM4045" t="s">
        <v>160</v>
      </c>
      <c r="EN4045" t="s">
        <v>161</v>
      </c>
    </row>
    <row r="4046" spans="1:144" x14ac:dyDescent="0.25">
      <c r="A4046" s="3" t="s">
        <v>35389</v>
      </c>
      <c r="C4046" t="s">
        <v>36920</v>
      </c>
      <c r="D4046" t="s">
        <v>794</v>
      </c>
      <c r="E4046" t="s">
        <v>795</v>
      </c>
      <c r="F4046" t="s">
        <v>723</v>
      </c>
      <c r="G4046" t="s">
        <v>145</v>
      </c>
      <c r="H4046" t="s">
        <v>146</v>
      </c>
      <c r="I4046" t="s">
        <v>723</v>
      </c>
      <c r="K4046" t="s">
        <v>146</v>
      </c>
      <c r="L4046" t="s">
        <v>724</v>
      </c>
      <c r="M4046" t="s">
        <v>725</v>
      </c>
      <c r="O4046" t="s">
        <v>1679</v>
      </c>
      <c r="R4046" t="s">
        <v>13659</v>
      </c>
      <c r="S4046" t="s">
        <v>392</v>
      </c>
      <c r="V4046" t="s">
        <v>172</v>
      </c>
      <c r="W4046" t="s">
        <v>25045</v>
      </c>
      <c r="X4046" t="s">
        <v>165</v>
      </c>
      <c r="Y4046">
        <v>20838892</v>
      </c>
      <c r="AA4046" t="s">
        <v>335</v>
      </c>
      <c r="AB4046" t="s">
        <v>36937</v>
      </c>
      <c r="AC4046" t="s">
        <v>8555</v>
      </c>
      <c r="AD4046" t="s">
        <v>200</v>
      </c>
      <c r="AE4046" t="s">
        <v>159</v>
      </c>
      <c r="AF4046" t="s">
        <v>160</v>
      </c>
      <c r="AG4046" t="s">
        <v>161</v>
      </c>
      <c r="AH4046" t="s">
        <v>160</v>
      </c>
      <c r="AI4046" t="s">
        <v>160</v>
      </c>
      <c r="AL4046" t="s">
        <v>158</v>
      </c>
      <c r="AM4046" t="s">
        <v>146</v>
      </c>
      <c r="AN4046" t="s">
        <v>162</v>
      </c>
      <c r="AO4046" t="s">
        <v>36625</v>
      </c>
      <c r="AP4046" t="s">
        <v>146</v>
      </c>
      <c r="AQ4046" t="s">
        <v>289</v>
      </c>
      <c r="AR4046" t="s">
        <v>161</v>
      </c>
      <c r="AS4046" t="s">
        <v>165</v>
      </c>
      <c r="AV4046" t="s">
        <v>168</v>
      </c>
      <c r="AW4046" t="s">
        <v>160</v>
      </c>
      <c r="AX4046" t="s">
        <v>160</v>
      </c>
      <c r="AY4046" t="s">
        <v>160</v>
      </c>
      <c r="AZ4046" t="s">
        <v>161</v>
      </c>
      <c r="BA4046" t="s">
        <v>165</v>
      </c>
      <c r="BM4046" t="s">
        <v>168</v>
      </c>
      <c r="BO4046" t="s">
        <v>36938</v>
      </c>
      <c r="BP4046" t="s">
        <v>909</v>
      </c>
      <c r="BR4046" t="s">
        <v>6181</v>
      </c>
      <c r="BS4046" t="s">
        <v>153</v>
      </c>
      <c r="BT4046" t="s">
        <v>36939</v>
      </c>
      <c r="BU4046" t="s">
        <v>175</v>
      </c>
      <c r="BW4046" t="s">
        <v>212</v>
      </c>
      <c r="BX4046" t="s">
        <v>36940</v>
      </c>
      <c r="EG4046" t="s">
        <v>20800</v>
      </c>
      <c r="EH4046" t="s">
        <v>20801</v>
      </c>
      <c r="EI4046" t="s">
        <v>146</v>
      </c>
      <c r="EJ4046"/>
      <c r="EK4046" t="s">
        <v>146</v>
      </c>
      <c r="EL4046" t="s">
        <v>436</v>
      </c>
      <c r="EM4046" t="s">
        <v>161</v>
      </c>
      <c r="EN4046" t="s">
        <v>161</v>
      </c>
    </row>
    <row r="4047" spans="1:144" x14ac:dyDescent="0.25">
      <c r="A4047" s="3" t="s">
        <v>35389</v>
      </c>
      <c r="C4047" t="s">
        <v>36920</v>
      </c>
      <c r="D4047" t="s">
        <v>877</v>
      </c>
      <c r="E4047" t="s">
        <v>878</v>
      </c>
      <c r="F4047" t="s">
        <v>723</v>
      </c>
      <c r="G4047" t="s">
        <v>145</v>
      </c>
      <c r="H4047" t="s">
        <v>146</v>
      </c>
      <c r="I4047" t="s">
        <v>723</v>
      </c>
      <c r="K4047" t="s">
        <v>146</v>
      </c>
      <c r="L4047" t="s">
        <v>1541</v>
      </c>
      <c r="M4047" t="s">
        <v>725</v>
      </c>
      <c r="O4047" t="s">
        <v>1541</v>
      </c>
      <c r="R4047" t="s">
        <v>5767</v>
      </c>
      <c r="S4047" t="s">
        <v>880</v>
      </c>
      <c r="V4047" t="s">
        <v>153</v>
      </c>
      <c r="W4047" t="s">
        <v>36941</v>
      </c>
      <c r="X4047" t="s">
        <v>165</v>
      </c>
      <c r="Y4047">
        <v>24936390</v>
      </c>
      <c r="Z4047" t="s">
        <v>24370</v>
      </c>
      <c r="AD4047" t="s">
        <v>158</v>
      </c>
      <c r="AE4047" t="s">
        <v>159</v>
      </c>
      <c r="AF4047" t="s">
        <v>160</v>
      </c>
      <c r="AG4047" t="s">
        <v>161</v>
      </c>
      <c r="AH4047" t="s">
        <v>160</v>
      </c>
      <c r="AI4047" t="s">
        <v>160</v>
      </c>
      <c r="AL4047" t="s">
        <v>158</v>
      </c>
      <c r="AM4047" t="s">
        <v>146</v>
      </c>
      <c r="AN4047" t="s">
        <v>162</v>
      </c>
      <c r="AO4047" t="s">
        <v>36942</v>
      </c>
      <c r="AP4047" t="s">
        <v>146</v>
      </c>
      <c r="AQ4047" t="s">
        <v>164</v>
      </c>
      <c r="AR4047" t="s">
        <v>161</v>
      </c>
      <c r="AS4047" t="s">
        <v>165</v>
      </c>
      <c r="AV4047" t="s">
        <v>259</v>
      </c>
      <c r="AW4047" t="s">
        <v>160</v>
      </c>
      <c r="AX4047" t="s">
        <v>160</v>
      </c>
      <c r="AY4047" t="s">
        <v>161</v>
      </c>
      <c r="AZ4047" t="s">
        <v>160</v>
      </c>
      <c r="BA4047" t="s">
        <v>165</v>
      </c>
      <c r="BM4047" t="s">
        <v>168</v>
      </c>
      <c r="BO4047" t="s">
        <v>10044</v>
      </c>
      <c r="BP4047" t="s">
        <v>373</v>
      </c>
      <c r="BR4047" t="s">
        <v>610</v>
      </c>
      <c r="BS4047" t="s">
        <v>172</v>
      </c>
      <c r="BT4047" t="s">
        <v>5732</v>
      </c>
      <c r="BU4047" t="s">
        <v>375</v>
      </c>
      <c r="BW4047" t="s">
        <v>212</v>
      </c>
      <c r="BX4047" t="s">
        <v>36943</v>
      </c>
      <c r="BY4047" t="s">
        <v>33508</v>
      </c>
      <c r="BZ4047" t="s">
        <v>263</v>
      </c>
      <c r="CA4047" t="s">
        <v>26892</v>
      </c>
      <c r="CB4047" t="s">
        <v>326</v>
      </c>
      <c r="CC4047" t="s">
        <v>172</v>
      </c>
      <c r="CD4047" t="s">
        <v>10644</v>
      </c>
      <c r="CE4047" t="s">
        <v>183</v>
      </c>
      <c r="CG4047" t="s">
        <v>184</v>
      </c>
      <c r="CH4047" t="s">
        <v>36944</v>
      </c>
      <c r="CI4047" t="s">
        <v>36945</v>
      </c>
      <c r="CJ4047" t="s">
        <v>754</v>
      </c>
      <c r="CK4047" t="s">
        <v>1614</v>
      </c>
      <c r="CL4047" t="s">
        <v>326</v>
      </c>
      <c r="CM4047" t="s">
        <v>153</v>
      </c>
      <c r="CN4047" t="s">
        <v>8832</v>
      </c>
      <c r="CO4047" t="s">
        <v>183</v>
      </c>
      <c r="CQ4047" t="s">
        <v>184</v>
      </c>
      <c r="CR4047" t="s">
        <v>36946</v>
      </c>
      <c r="EG4047" t="s">
        <v>20800</v>
      </c>
      <c r="EH4047" t="s">
        <v>20801</v>
      </c>
      <c r="EI4047" t="s">
        <v>146</v>
      </c>
      <c r="EJ4047"/>
      <c r="EK4047" t="s">
        <v>146</v>
      </c>
      <c r="EL4047" t="s">
        <v>272</v>
      </c>
      <c r="EM4047" t="s">
        <v>160</v>
      </c>
      <c r="EN4047" t="s">
        <v>161</v>
      </c>
    </row>
    <row r="4048" spans="1:144" x14ac:dyDescent="0.25">
      <c r="A4048" s="3" t="s">
        <v>35389</v>
      </c>
      <c r="C4048" t="s">
        <v>36920</v>
      </c>
      <c r="D4048" t="s">
        <v>1401</v>
      </c>
      <c r="E4048" t="s">
        <v>1402</v>
      </c>
      <c r="F4048" t="s">
        <v>723</v>
      </c>
      <c r="G4048" t="s">
        <v>145</v>
      </c>
      <c r="H4048" t="s">
        <v>146</v>
      </c>
      <c r="I4048" t="s">
        <v>723</v>
      </c>
      <c r="K4048" t="s">
        <v>146</v>
      </c>
      <c r="L4048" t="s">
        <v>739</v>
      </c>
      <c r="M4048" t="s">
        <v>725</v>
      </c>
      <c r="O4048" t="s">
        <v>739</v>
      </c>
      <c r="R4048" t="s">
        <v>1149</v>
      </c>
      <c r="S4048" t="s">
        <v>2632</v>
      </c>
      <c r="V4048" t="s">
        <v>172</v>
      </c>
      <c r="W4048" t="s">
        <v>36947</v>
      </c>
      <c r="X4048" t="s">
        <v>165</v>
      </c>
      <c r="Y4048">
        <v>20723758</v>
      </c>
      <c r="Z4048" t="s">
        <v>731</v>
      </c>
      <c r="AA4048" t="s">
        <v>168</v>
      </c>
      <c r="AD4048" t="s">
        <v>158</v>
      </c>
      <c r="AE4048" t="s">
        <v>159</v>
      </c>
      <c r="AF4048" t="s">
        <v>160</v>
      </c>
      <c r="AG4048" t="s">
        <v>161</v>
      </c>
      <c r="AH4048" t="s">
        <v>160</v>
      </c>
      <c r="AI4048" t="s">
        <v>160</v>
      </c>
      <c r="AL4048" t="s">
        <v>158</v>
      </c>
      <c r="AM4048" t="s">
        <v>146</v>
      </c>
      <c r="AN4048" t="s">
        <v>162</v>
      </c>
      <c r="AO4048" t="s">
        <v>36948</v>
      </c>
      <c r="AP4048" t="s">
        <v>165</v>
      </c>
      <c r="AQ4048" t="s">
        <v>161</v>
      </c>
      <c r="AR4048" t="s">
        <v>161</v>
      </c>
      <c r="AS4048" t="s">
        <v>165</v>
      </c>
      <c r="AV4048" t="s">
        <v>168</v>
      </c>
      <c r="AW4048" t="s">
        <v>160</v>
      </c>
      <c r="AX4048" t="s">
        <v>160</v>
      </c>
      <c r="AY4048" t="s">
        <v>160</v>
      </c>
      <c r="AZ4048" t="s">
        <v>161</v>
      </c>
      <c r="BA4048" t="s">
        <v>165</v>
      </c>
      <c r="BM4048" t="s">
        <v>261</v>
      </c>
      <c r="EG4048" t="s">
        <v>20800</v>
      </c>
      <c r="EH4048" t="s">
        <v>20810</v>
      </c>
      <c r="EI4048" t="s">
        <v>146</v>
      </c>
      <c r="EJ4048"/>
      <c r="EK4048" t="s">
        <v>146</v>
      </c>
      <c r="EL4048" t="s">
        <v>272</v>
      </c>
      <c r="EM4048" t="s">
        <v>160</v>
      </c>
      <c r="EN4048" t="s">
        <v>161</v>
      </c>
    </row>
    <row r="4049" spans="1:144" x14ac:dyDescent="0.25">
      <c r="A4049" s="3" t="s">
        <v>35389</v>
      </c>
      <c r="C4049" t="s">
        <v>36920</v>
      </c>
      <c r="D4049" t="s">
        <v>794</v>
      </c>
      <c r="E4049" t="s">
        <v>795</v>
      </c>
      <c r="F4049" t="s">
        <v>723</v>
      </c>
      <c r="G4049" t="s">
        <v>145</v>
      </c>
      <c r="H4049" t="s">
        <v>146</v>
      </c>
      <c r="I4049" t="s">
        <v>723</v>
      </c>
      <c r="K4049" t="s">
        <v>146</v>
      </c>
      <c r="L4049" t="s">
        <v>739</v>
      </c>
      <c r="M4049" t="s">
        <v>725</v>
      </c>
      <c r="O4049" t="s">
        <v>739</v>
      </c>
      <c r="R4049" t="s">
        <v>8585</v>
      </c>
      <c r="S4049" t="s">
        <v>3022</v>
      </c>
      <c r="V4049" t="s">
        <v>153</v>
      </c>
      <c r="W4049" t="s">
        <v>36949</v>
      </c>
      <c r="X4049" t="s">
        <v>165</v>
      </c>
      <c r="Y4049">
        <v>30518498</v>
      </c>
      <c r="Z4049" t="s">
        <v>2118</v>
      </c>
      <c r="AA4049" t="s">
        <v>168</v>
      </c>
      <c r="AD4049" t="s">
        <v>158</v>
      </c>
      <c r="AE4049" t="s">
        <v>159</v>
      </c>
      <c r="AF4049" t="s">
        <v>160</v>
      </c>
      <c r="AG4049" t="s">
        <v>161</v>
      </c>
      <c r="AH4049" t="s">
        <v>160</v>
      </c>
      <c r="AI4049" t="s">
        <v>160</v>
      </c>
      <c r="AL4049" t="s">
        <v>158</v>
      </c>
      <c r="AM4049" t="s">
        <v>146</v>
      </c>
      <c r="AN4049" t="s">
        <v>162</v>
      </c>
      <c r="AO4049" t="s">
        <v>36950</v>
      </c>
      <c r="AP4049" t="s">
        <v>146</v>
      </c>
      <c r="AQ4049" t="s">
        <v>6134</v>
      </c>
      <c r="AR4049" t="s">
        <v>161</v>
      </c>
      <c r="AS4049" t="s">
        <v>165</v>
      </c>
      <c r="AV4049" t="s">
        <v>259</v>
      </c>
      <c r="AW4049" t="s">
        <v>160</v>
      </c>
      <c r="AX4049" t="s">
        <v>160</v>
      </c>
      <c r="AY4049" t="s">
        <v>161</v>
      </c>
      <c r="AZ4049" t="s">
        <v>160</v>
      </c>
      <c r="BA4049" t="s">
        <v>146</v>
      </c>
      <c r="BB4049" t="s">
        <v>165</v>
      </c>
      <c r="BH4049" t="s">
        <v>260</v>
      </c>
      <c r="BI4049" t="s">
        <v>160</v>
      </c>
      <c r="BJ4049" t="s">
        <v>160</v>
      </c>
      <c r="BK4049" t="s">
        <v>160</v>
      </c>
      <c r="BL4049" t="s">
        <v>161</v>
      </c>
      <c r="BM4049" t="s">
        <v>168</v>
      </c>
      <c r="BO4049" t="s">
        <v>243</v>
      </c>
      <c r="BP4049" t="s">
        <v>305</v>
      </c>
      <c r="BR4049" t="s">
        <v>2272</v>
      </c>
      <c r="BS4049" t="s">
        <v>172</v>
      </c>
      <c r="BT4049" t="s">
        <v>36951</v>
      </c>
      <c r="BU4049" t="s">
        <v>175</v>
      </c>
      <c r="BW4049" t="s">
        <v>212</v>
      </c>
      <c r="BX4049" t="s">
        <v>36952</v>
      </c>
      <c r="BY4049" t="s">
        <v>1691</v>
      </c>
      <c r="BZ4049" t="s">
        <v>754</v>
      </c>
      <c r="CA4049" t="s">
        <v>1065</v>
      </c>
      <c r="CB4049" t="s">
        <v>9923</v>
      </c>
      <c r="CC4049" t="s">
        <v>153</v>
      </c>
      <c r="CD4049" t="s">
        <v>36953</v>
      </c>
      <c r="CE4049" t="s">
        <v>183</v>
      </c>
      <c r="CG4049" t="s">
        <v>184</v>
      </c>
      <c r="CH4049" t="s">
        <v>36954</v>
      </c>
      <c r="CI4049" t="s">
        <v>36955</v>
      </c>
      <c r="CJ4049" t="s">
        <v>1206</v>
      </c>
      <c r="CK4049" t="s">
        <v>1065</v>
      </c>
      <c r="CL4049" t="s">
        <v>9923</v>
      </c>
      <c r="CM4049" t="s">
        <v>153</v>
      </c>
      <c r="CN4049" t="s">
        <v>36953</v>
      </c>
      <c r="CO4049" t="s">
        <v>183</v>
      </c>
      <c r="CQ4049" t="s">
        <v>184</v>
      </c>
      <c r="CR4049" t="s">
        <v>36956</v>
      </c>
      <c r="CS4049" t="s">
        <v>282</v>
      </c>
      <c r="CT4049" t="s">
        <v>695</v>
      </c>
      <c r="CU4049" t="s">
        <v>1065</v>
      </c>
      <c r="CV4049" t="s">
        <v>9923</v>
      </c>
      <c r="CW4049" t="s">
        <v>172</v>
      </c>
      <c r="CX4049" t="s">
        <v>22367</v>
      </c>
      <c r="CY4049" t="s">
        <v>183</v>
      </c>
      <c r="DA4049" t="s">
        <v>184</v>
      </c>
      <c r="DB4049" t="s">
        <v>36957</v>
      </c>
      <c r="EG4049" t="s">
        <v>20800</v>
      </c>
      <c r="EH4049" t="s">
        <v>20801</v>
      </c>
      <c r="EI4049" t="s">
        <v>146</v>
      </c>
      <c r="EJ4049"/>
      <c r="EK4049" t="s">
        <v>146</v>
      </c>
      <c r="EL4049" t="s">
        <v>436</v>
      </c>
      <c r="EM4049" t="s">
        <v>161</v>
      </c>
      <c r="EN4049" t="s">
        <v>161</v>
      </c>
    </row>
    <row r="4050" spans="1:144" x14ac:dyDescent="0.25">
      <c r="A4050" s="3" t="s">
        <v>35389</v>
      </c>
      <c r="C4050" t="s">
        <v>36920</v>
      </c>
      <c r="D4050" t="s">
        <v>1401</v>
      </c>
      <c r="E4050" t="s">
        <v>1402</v>
      </c>
      <c r="F4050" t="s">
        <v>723</v>
      </c>
      <c r="G4050" t="s">
        <v>145</v>
      </c>
      <c r="H4050" t="s">
        <v>146</v>
      </c>
      <c r="I4050" t="s">
        <v>723</v>
      </c>
      <c r="K4050" t="s">
        <v>146</v>
      </c>
      <c r="L4050" t="s">
        <v>739</v>
      </c>
      <c r="M4050" t="s">
        <v>725</v>
      </c>
      <c r="O4050" t="s">
        <v>739</v>
      </c>
      <c r="R4050" t="s">
        <v>7346</v>
      </c>
      <c r="S4050" t="s">
        <v>2350</v>
      </c>
      <c r="V4050" t="s">
        <v>153</v>
      </c>
      <c r="W4050" t="s">
        <v>36958</v>
      </c>
      <c r="X4050" t="s">
        <v>165</v>
      </c>
      <c r="Y4050">
        <v>26504014</v>
      </c>
      <c r="Z4050" t="s">
        <v>1242</v>
      </c>
      <c r="AA4050" t="s">
        <v>168</v>
      </c>
      <c r="AD4050" t="s">
        <v>158</v>
      </c>
      <c r="AE4050" t="s">
        <v>159</v>
      </c>
      <c r="AF4050" t="s">
        <v>160</v>
      </c>
      <c r="AG4050" t="s">
        <v>161</v>
      </c>
      <c r="AH4050" t="s">
        <v>160</v>
      </c>
      <c r="AI4050" t="s">
        <v>160</v>
      </c>
      <c r="AL4050" t="s">
        <v>158</v>
      </c>
      <c r="AM4050" t="s">
        <v>146</v>
      </c>
      <c r="AN4050" t="s">
        <v>802</v>
      </c>
      <c r="AO4050" t="s">
        <v>36959</v>
      </c>
      <c r="AP4050" t="s">
        <v>146</v>
      </c>
      <c r="AQ4050" t="s">
        <v>164</v>
      </c>
      <c r="AR4050" t="s">
        <v>161</v>
      </c>
      <c r="AS4050" t="s">
        <v>165</v>
      </c>
      <c r="AV4050" t="s">
        <v>259</v>
      </c>
      <c r="AW4050" t="s">
        <v>160</v>
      </c>
      <c r="AX4050" t="s">
        <v>160</v>
      </c>
      <c r="AY4050" t="s">
        <v>161</v>
      </c>
      <c r="AZ4050" t="s">
        <v>160</v>
      </c>
      <c r="BA4050" t="s">
        <v>146</v>
      </c>
      <c r="BB4050" t="s">
        <v>165</v>
      </c>
      <c r="BH4050" t="s">
        <v>360</v>
      </c>
      <c r="BI4050" t="s">
        <v>160</v>
      </c>
      <c r="BJ4050" t="s">
        <v>160</v>
      </c>
      <c r="BK4050" t="s">
        <v>161</v>
      </c>
      <c r="BL4050" t="s">
        <v>160</v>
      </c>
      <c r="BM4050" t="s">
        <v>261</v>
      </c>
      <c r="BO4050" t="s">
        <v>5417</v>
      </c>
      <c r="BP4050" t="s">
        <v>2174</v>
      </c>
      <c r="BR4050" t="s">
        <v>19162</v>
      </c>
      <c r="BS4050" t="s">
        <v>172</v>
      </c>
      <c r="BT4050" t="s">
        <v>36960</v>
      </c>
      <c r="BU4050" t="s">
        <v>175</v>
      </c>
      <c r="BW4050" t="s">
        <v>212</v>
      </c>
      <c r="BX4050" t="s">
        <v>36961</v>
      </c>
      <c r="BY4050" t="s">
        <v>36962</v>
      </c>
      <c r="BZ4050" t="s">
        <v>2027</v>
      </c>
      <c r="CA4050" t="s">
        <v>1584</v>
      </c>
      <c r="CB4050" t="s">
        <v>10739</v>
      </c>
      <c r="CC4050" t="s">
        <v>172</v>
      </c>
      <c r="CD4050" t="s">
        <v>36963</v>
      </c>
      <c r="CE4050" t="s">
        <v>183</v>
      </c>
      <c r="CG4050" t="s">
        <v>184</v>
      </c>
      <c r="CH4050" t="s">
        <v>36964</v>
      </c>
      <c r="CI4050" t="s">
        <v>19498</v>
      </c>
      <c r="CJ4050" t="s">
        <v>521</v>
      </c>
      <c r="CK4050" t="s">
        <v>36965</v>
      </c>
      <c r="CL4050" t="s">
        <v>10739</v>
      </c>
      <c r="CM4050" t="s">
        <v>153</v>
      </c>
      <c r="CN4050" t="s">
        <v>1755</v>
      </c>
      <c r="CO4050" t="s">
        <v>183</v>
      </c>
      <c r="CQ4050" t="s">
        <v>184</v>
      </c>
      <c r="CR4050" t="s">
        <v>36966</v>
      </c>
      <c r="EG4050" t="s">
        <v>20800</v>
      </c>
      <c r="EH4050" t="s">
        <v>20810</v>
      </c>
      <c r="EI4050" t="s">
        <v>146</v>
      </c>
      <c r="EJ4050"/>
      <c r="EK4050" t="s">
        <v>146</v>
      </c>
      <c r="EL4050" t="s">
        <v>249</v>
      </c>
      <c r="EM4050" t="s">
        <v>161</v>
      </c>
      <c r="EN4050" t="s">
        <v>161</v>
      </c>
    </row>
    <row r="4051" spans="1:144" x14ac:dyDescent="0.25">
      <c r="A4051" s="3" t="s">
        <v>35389</v>
      </c>
      <c r="C4051" t="s">
        <v>36920</v>
      </c>
      <c r="D4051" t="s">
        <v>1401</v>
      </c>
      <c r="E4051" t="s">
        <v>1402</v>
      </c>
      <c r="F4051" t="s">
        <v>723</v>
      </c>
      <c r="G4051" t="s">
        <v>145</v>
      </c>
      <c r="H4051" t="s">
        <v>146</v>
      </c>
      <c r="I4051" t="s">
        <v>723</v>
      </c>
      <c r="K4051" t="s">
        <v>146</v>
      </c>
      <c r="L4051" t="s">
        <v>739</v>
      </c>
      <c r="M4051" t="s">
        <v>725</v>
      </c>
      <c r="O4051" t="s">
        <v>740</v>
      </c>
      <c r="R4051" t="s">
        <v>243</v>
      </c>
      <c r="S4051" t="s">
        <v>455</v>
      </c>
      <c r="V4051" t="s">
        <v>172</v>
      </c>
      <c r="W4051" t="s">
        <v>36967</v>
      </c>
      <c r="X4051" t="s">
        <v>165</v>
      </c>
      <c r="Y4051">
        <v>15671423</v>
      </c>
      <c r="Z4051" t="s">
        <v>1415</v>
      </c>
      <c r="AA4051" t="s">
        <v>168</v>
      </c>
      <c r="AD4051" t="s">
        <v>158</v>
      </c>
      <c r="AE4051" t="s">
        <v>159</v>
      </c>
      <c r="AF4051" t="s">
        <v>160</v>
      </c>
      <c r="AG4051" t="s">
        <v>161</v>
      </c>
      <c r="AH4051" t="s">
        <v>160</v>
      </c>
      <c r="AI4051" t="s">
        <v>160</v>
      </c>
      <c r="AL4051" t="s">
        <v>158</v>
      </c>
      <c r="AM4051" t="s">
        <v>146</v>
      </c>
      <c r="AN4051" t="s">
        <v>162</v>
      </c>
      <c r="AO4051" t="s">
        <v>36968</v>
      </c>
      <c r="AP4051" t="s">
        <v>146</v>
      </c>
      <c r="AQ4051" t="s">
        <v>246</v>
      </c>
      <c r="AR4051" t="s">
        <v>161</v>
      </c>
      <c r="AS4051" t="s">
        <v>165</v>
      </c>
      <c r="AV4051" t="s">
        <v>168</v>
      </c>
      <c r="AW4051" t="s">
        <v>160</v>
      </c>
      <c r="AX4051" t="s">
        <v>160</v>
      </c>
      <c r="AY4051" t="s">
        <v>160</v>
      </c>
      <c r="AZ4051" t="s">
        <v>161</v>
      </c>
      <c r="BA4051" t="s">
        <v>146</v>
      </c>
      <c r="BB4051" t="s">
        <v>165</v>
      </c>
      <c r="BH4051" t="s">
        <v>360</v>
      </c>
      <c r="BI4051" t="s">
        <v>160</v>
      </c>
      <c r="BJ4051" t="s">
        <v>160</v>
      </c>
      <c r="BK4051" t="s">
        <v>161</v>
      </c>
      <c r="BL4051" t="s">
        <v>160</v>
      </c>
      <c r="BM4051" t="s">
        <v>168</v>
      </c>
      <c r="BO4051" t="s">
        <v>36969</v>
      </c>
      <c r="BP4051" t="s">
        <v>522</v>
      </c>
      <c r="BR4051" t="s">
        <v>30699</v>
      </c>
      <c r="BS4051" t="s">
        <v>153</v>
      </c>
      <c r="BT4051" t="s">
        <v>23704</v>
      </c>
      <c r="BU4051" t="s">
        <v>183</v>
      </c>
      <c r="BW4051" t="s">
        <v>212</v>
      </c>
      <c r="BX4051" t="s">
        <v>36970</v>
      </c>
      <c r="BY4051" t="s">
        <v>243</v>
      </c>
      <c r="BZ4051" t="s">
        <v>455</v>
      </c>
      <c r="CA4051" t="s">
        <v>1150</v>
      </c>
      <c r="CB4051" t="s">
        <v>30699</v>
      </c>
      <c r="CC4051" t="s">
        <v>172</v>
      </c>
      <c r="CD4051" t="s">
        <v>7281</v>
      </c>
      <c r="CE4051" t="s">
        <v>183</v>
      </c>
      <c r="CG4051" t="s">
        <v>212</v>
      </c>
      <c r="CH4051" t="s">
        <v>36971</v>
      </c>
      <c r="EG4051" t="s">
        <v>20800</v>
      </c>
      <c r="EH4051" t="s">
        <v>20801</v>
      </c>
      <c r="EI4051" t="s">
        <v>146</v>
      </c>
      <c r="EJ4051"/>
      <c r="EK4051" t="s">
        <v>146</v>
      </c>
      <c r="EL4051" t="s">
        <v>436</v>
      </c>
      <c r="EM4051" t="s">
        <v>161</v>
      </c>
      <c r="EN4051" t="s">
        <v>161</v>
      </c>
    </row>
    <row r="4052" spans="1:144" x14ac:dyDescent="0.25">
      <c r="A4052" s="3" t="s">
        <v>35389</v>
      </c>
      <c r="C4052" t="s">
        <v>36920</v>
      </c>
      <c r="D4052" t="s">
        <v>877</v>
      </c>
      <c r="E4052" t="s">
        <v>878</v>
      </c>
      <c r="F4052" t="s">
        <v>723</v>
      </c>
      <c r="G4052" t="s">
        <v>145</v>
      </c>
      <c r="H4052" t="s">
        <v>146</v>
      </c>
      <c r="I4052" t="s">
        <v>723</v>
      </c>
      <c r="K4052" t="s">
        <v>146</v>
      </c>
      <c r="L4052" t="s">
        <v>739</v>
      </c>
      <c r="M4052" t="s">
        <v>725</v>
      </c>
      <c r="O4052" t="s">
        <v>739</v>
      </c>
      <c r="R4052" t="s">
        <v>36972</v>
      </c>
      <c r="S4052" t="s">
        <v>8394</v>
      </c>
      <c r="V4052" t="s">
        <v>153</v>
      </c>
      <c r="W4052" t="s">
        <v>34817</v>
      </c>
      <c r="X4052" t="s">
        <v>165</v>
      </c>
      <c r="Y4052">
        <v>27280592</v>
      </c>
      <c r="Z4052" t="s">
        <v>2416</v>
      </c>
      <c r="AD4052" t="s">
        <v>158</v>
      </c>
      <c r="AE4052" t="s">
        <v>159</v>
      </c>
      <c r="AF4052" t="s">
        <v>160</v>
      </c>
      <c r="AG4052" t="s">
        <v>161</v>
      </c>
      <c r="AH4052" t="s">
        <v>160</v>
      </c>
      <c r="AI4052" t="s">
        <v>160</v>
      </c>
      <c r="AL4052" t="s">
        <v>158</v>
      </c>
      <c r="AM4052" t="s">
        <v>146</v>
      </c>
      <c r="AN4052" t="s">
        <v>162</v>
      </c>
      <c r="AO4052" t="s">
        <v>36973</v>
      </c>
      <c r="AP4052" t="s">
        <v>146</v>
      </c>
      <c r="AQ4052" t="s">
        <v>246</v>
      </c>
      <c r="AR4052" t="s">
        <v>161</v>
      </c>
      <c r="AS4052" t="s">
        <v>165</v>
      </c>
      <c r="AV4052" t="s">
        <v>168</v>
      </c>
      <c r="AW4052" t="s">
        <v>160</v>
      </c>
      <c r="AX4052" t="s">
        <v>160</v>
      </c>
      <c r="AY4052" t="s">
        <v>160</v>
      </c>
      <c r="AZ4052" t="s">
        <v>161</v>
      </c>
      <c r="BA4052" t="s">
        <v>146</v>
      </c>
      <c r="BB4052" t="s">
        <v>165</v>
      </c>
      <c r="BH4052" t="s">
        <v>17367</v>
      </c>
      <c r="BI4052" t="s">
        <v>161</v>
      </c>
      <c r="BJ4052" t="s">
        <v>160</v>
      </c>
      <c r="BK4052" t="s">
        <v>160</v>
      </c>
      <c r="BL4052" t="s">
        <v>161</v>
      </c>
      <c r="BM4052" t="s">
        <v>299</v>
      </c>
      <c r="BO4052" t="s">
        <v>392</v>
      </c>
      <c r="BP4052" t="s">
        <v>373</v>
      </c>
      <c r="BR4052" t="s">
        <v>507</v>
      </c>
      <c r="BS4052" t="s">
        <v>172</v>
      </c>
      <c r="BT4052" t="s">
        <v>36974</v>
      </c>
      <c r="BU4052" t="s">
        <v>175</v>
      </c>
      <c r="BW4052" t="s">
        <v>212</v>
      </c>
      <c r="BX4052" t="s">
        <v>36975</v>
      </c>
      <c r="BY4052" t="s">
        <v>657</v>
      </c>
      <c r="BZ4052" t="s">
        <v>268</v>
      </c>
      <c r="CA4052" t="s">
        <v>8290</v>
      </c>
      <c r="CB4052" t="s">
        <v>1150</v>
      </c>
      <c r="CC4052" t="s">
        <v>153</v>
      </c>
      <c r="CD4052" t="s">
        <v>7245</v>
      </c>
      <c r="CE4052" t="s">
        <v>183</v>
      </c>
      <c r="CG4052" t="s">
        <v>184</v>
      </c>
      <c r="CH4052" t="s">
        <v>22014</v>
      </c>
      <c r="EG4052" t="s">
        <v>20800</v>
      </c>
      <c r="EH4052" t="s">
        <v>20810</v>
      </c>
      <c r="EI4052" t="s">
        <v>146</v>
      </c>
      <c r="EJ4052"/>
      <c r="EK4052" t="s">
        <v>146</v>
      </c>
      <c r="EL4052" t="s">
        <v>272</v>
      </c>
      <c r="EM4052" t="s">
        <v>160</v>
      </c>
      <c r="EN4052" t="s">
        <v>161</v>
      </c>
    </row>
    <row r="4053" spans="1:144" x14ac:dyDescent="0.25">
      <c r="A4053" s="3" t="s">
        <v>35389</v>
      </c>
      <c r="C4053" t="s">
        <v>36920</v>
      </c>
      <c r="D4053" t="s">
        <v>6717</v>
      </c>
      <c r="E4053" t="s">
        <v>6718</v>
      </c>
      <c r="F4053" t="s">
        <v>723</v>
      </c>
      <c r="G4053" t="s">
        <v>145</v>
      </c>
      <c r="H4053" t="s">
        <v>146</v>
      </c>
      <c r="I4053" t="s">
        <v>723</v>
      </c>
      <c r="K4053" t="s">
        <v>146</v>
      </c>
      <c r="L4053" t="s">
        <v>1541</v>
      </c>
      <c r="M4053" t="s">
        <v>725</v>
      </c>
      <c r="O4053" t="s">
        <v>1541</v>
      </c>
      <c r="R4053" t="s">
        <v>36976</v>
      </c>
      <c r="S4053" t="s">
        <v>36977</v>
      </c>
      <c r="V4053" t="s">
        <v>153</v>
      </c>
      <c r="W4053" t="s">
        <v>36978</v>
      </c>
      <c r="X4053" t="s">
        <v>165</v>
      </c>
      <c r="Y4053">
        <v>25301290</v>
      </c>
      <c r="Z4053" t="s">
        <v>4664</v>
      </c>
      <c r="AA4053" t="s">
        <v>168</v>
      </c>
      <c r="AD4053" t="s">
        <v>158</v>
      </c>
      <c r="AE4053" t="s">
        <v>159</v>
      </c>
      <c r="AF4053" t="s">
        <v>160</v>
      </c>
      <c r="AG4053" t="s">
        <v>161</v>
      </c>
      <c r="AH4053" t="s">
        <v>160</v>
      </c>
      <c r="AI4053" t="s">
        <v>160</v>
      </c>
      <c r="AL4053" t="s">
        <v>200</v>
      </c>
      <c r="AM4053" t="s">
        <v>146</v>
      </c>
      <c r="AN4053" t="s">
        <v>162</v>
      </c>
      <c r="AO4053" t="s">
        <v>35785</v>
      </c>
      <c r="AP4053" t="s">
        <v>146</v>
      </c>
      <c r="AQ4053" t="s">
        <v>289</v>
      </c>
      <c r="AR4053" t="s">
        <v>161</v>
      </c>
      <c r="AS4053" t="s">
        <v>165</v>
      </c>
      <c r="AV4053" t="s">
        <v>166</v>
      </c>
      <c r="AW4053" t="s">
        <v>161</v>
      </c>
      <c r="AX4053" t="s">
        <v>160</v>
      </c>
      <c r="AY4053" t="s">
        <v>160</v>
      </c>
      <c r="AZ4053" t="s">
        <v>160</v>
      </c>
      <c r="BA4053" t="s">
        <v>165</v>
      </c>
      <c r="BM4053" t="s">
        <v>299</v>
      </c>
      <c r="BO4053" t="s">
        <v>36979</v>
      </c>
      <c r="BP4053" t="s">
        <v>1176</v>
      </c>
      <c r="BR4053" t="s">
        <v>1843</v>
      </c>
      <c r="BS4053" t="s">
        <v>172</v>
      </c>
      <c r="BT4053" t="s">
        <v>748</v>
      </c>
      <c r="BU4053" t="s">
        <v>183</v>
      </c>
      <c r="BW4053" t="s">
        <v>184</v>
      </c>
      <c r="BX4053" t="s">
        <v>36981</v>
      </c>
      <c r="EG4053" t="s">
        <v>20800</v>
      </c>
      <c r="EH4053" t="s">
        <v>20810</v>
      </c>
      <c r="EI4053" t="s">
        <v>146</v>
      </c>
      <c r="EJ4053"/>
      <c r="EK4053" t="s">
        <v>146</v>
      </c>
      <c r="EL4053" t="s">
        <v>272</v>
      </c>
      <c r="EM4053" t="s">
        <v>160</v>
      </c>
      <c r="EN4053" t="s">
        <v>161</v>
      </c>
    </row>
    <row r="4054" spans="1:144" x14ac:dyDescent="0.25">
      <c r="A4054" s="3" t="s">
        <v>35389</v>
      </c>
      <c r="C4054" t="s">
        <v>36920</v>
      </c>
      <c r="D4054" t="s">
        <v>877</v>
      </c>
      <c r="E4054" t="s">
        <v>878</v>
      </c>
      <c r="F4054" t="s">
        <v>723</v>
      </c>
      <c r="G4054" t="s">
        <v>145</v>
      </c>
      <c r="H4054" t="s">
        <v>146</v>
      </c>
      <c r="I4054" t="s">
        <v>723</v>
      </c>
      <c r="K4054" t="s">
        <v>146</v>
      </c>
      <c r="L4054" t="s">
        <v>1541</v>
      </c>
      <c r="M4054" t="s">
        <v>725</v>
      </c>
      <c r="O4054" t="s">
        <v>1541</v>
      </c>
      <c r="R4054" t="s">
        <v>36982</v>
      </c>
      <c r="S4054" t="s">
        <v>392</v>
      </c>
      <c r="V4054" t="s">
        <v>172</v>
      </c>
      <c r="W4054" t="s">
        <v>10091</v>
      </c>
      <c r="X4054" t="s">
        <v>146</v>
      </c>
      <c r="Y4054">
        <v>16864740</v>
      </c>
      <c r="AA4054" t="s">
        <v>176</v>
      </c>
      <c r="AB4054" t="s">
        <v>36983</v>
      </c>
      <c r="AC4054" t="s">
        <v>29524</v>
      </c>
      <c r="AD4054" t="s">
        <v>200</v>
      </c>
      <c r="AE4054" t="s">
        <v>159</v>
      </c>
      <c r="AF4054" t="s">
        <v>160</v>
      </c>
      <c r="AG4054" t="s">
        <v>161</v>
      </c>
      <c r="AH4054" t="s">
        <v>160</v>
      </c>
      <c r="AI4054" t="s">
        <v>160</v>
      </c>
      <c r="AL4054" t="s">
        <v>158</v>
      </c>
      <c r="AM4054" t="s">
        <v>146</v>
      </c>
      <c r="AN4054" t="s">
        <v>162</v>
      </c>
      <c r="AO4054" t="s">
        <v>36984</v>
      </c>
      <c r="AP4054" t="s">
        <v>146</v>
      </c>
      <c r="AQ4054" t="s">
        <v>246</v>
      </c>
      <c r="AR4054" t="s">
        <v>161</v>
      </c>
      <c r="AS4054" t="s">
        <v>165</v>
      </c>
      <c r="AV4054" t="s">
        <v>168</v>
      </c>
      <c r="AW4054" t="s">
        <v>160</v>
      </c>
      <c r="AX4054" t="s">
        <v>160</v>
      </c>
      <c r="AY4054" t="s">
        <v>160</v>
      </c>
      <c r="AZ4054" t="s">
        <v>161</v>
      </c>
      <c r="BA4054" t="s">
        <v>146</v>
      </c>
      <c r="BB4054" t="s">
        <v>146</v>
      </c>
      <c r="BC4054" t="s">
        <v>159</v>
      </c>
      <c r="BD4054" t="s">
        <v>160</v>
      </c>
      <c r="BE4054" t="s">
        <v>161</v>
      </c>
      <c r="BF4054" t="s">
        <v>160</v>
      </c>
      <c r="BG4054" t="s">
        <v>160</v>
      </c>
      <c r="BM4054" t="s">
        <v>168</v>
      </c>
      <c r="BO4054" t="s">
        <v>3327</v>
      </c>
      <c r="BP4054" t="s">
        <v>21956</v>
      </c>
      <c r="BR4054" t="s">
        <v>275</v>
      </c>
      <c r="BS4054" t="s">
        <v>153</v>
      </c>
      <c r="BT4054" t="s">
        <v>36985</v>
      </c>
      <c r="BU4054" t="s">
        <v>175</v>
      </c>
      <c r="BW4054" t="s">
        <v>212</v>
      </c>
      <c r="BX4054" t="s">
        <v>36986</v>
      </c>
      <c r="BY4054" t="s">
        <v>1099</v>
      </c>
      <c r="BZ4054" t="s">
        <v>392</v>
      </c>
      <c r="CA4054" t="s">
        <v>1191</v>
      </c>
      <c r="CB4054" t="s">
        <v>1710</v>
      </c>
      <c r="CC4054" t="s">
        <v>172</v>
      </c>
      <c r="CD4054" t="s">
        <v>36987</v>
      </c>
      <c r="CE4054" t="s">
        <v>183</v>
      </c>
      <c r="CG4054" t="s">
        <v>176</v>
      </c>
      <c r="CH4054" t="s">
        <v>36988</v>
      </c>
      <c r="EG4054" t="s">
        <v>20800</v>
      </c>
      <c r="EH4054" t="s">
        <v>20801</v>
      </c>
      <c r="EI4054" t="s">
        <v>146</v>
      </c>
      <c r="EJ4054"/>
      <c r="EK4054" t="s">
        <v>146</v>
      </c>
      <c r="EL4054" t="s">
        <v>272</v>
      </c>
      <c r="EM4054" t="s">
        <v>160</v>
      </c>
      <c r="EN4054" t="s">
        <v>161</v>
      </c>
    </row>
    <row r="4055" spans="1:144" x14ac:dyDescent="0.25">
      <c r="A4055" s="3" t="s">
        <v>35389</v>
      </c>
      <c r="C4055" t="s">
        <v>36920</v>
      </c>
      <c r="D4055" t="s">
        <v>877</v>
      </c>
      <c r="E4055" t="s">
        <v>878</v>
      </c>
      <c r="F4055" t="s">
        <v>723</v>
      </c>
      <c r="G4055" t="s">
        <v>145</v>
      </c>
      <c r="H4055" t="s">
        <v>146</v>
      </c>
      <c r="I4055" t="s">
        <v>723</v>
      </c>
      <c r="K4055" t="s">
        <v>146</v>
      </c>
      <c r="L4055" t="s">
        <v>739</v>
      </c>
      <c r="M4055" t="s">
        <v>725</v>
      </c>
      <c r="O4055" t="s">
        <v>6734</v>
      </c>
      <c r="R4055" t="s">
        <v>1349</v>
      </c>
      <c r="S4055" t="s">
        <v>36989</v>
      </c>
      <c r="V4055" t="s">
        <v>153</v>
      </c>
      <c r="W4055" t="s">
        <v>3378</v>
      </c>
      <c r="X4055" t="s">
        <v>165</v>
      </c>
      <c r="Y4055">
        <v>27559796</v>
      </c>
      <c r="AA4055" t="s">
        <v>335</v>
      </c>
      <c r="AB4055" t="s">
        <v>36991</v>
      </c>
      <c r="AC4055" t="s">
        <v>6126</v>
      </c>
      <c r="AD4055" t="s">
        <v>200</v>
      </c>
      <c r="AE4055" t="s">
        <v>159</v>
      </c>
      <c r="AF4055" t="s">
        <v>160</v>
      </c>
      <c r="AG4055" t="s">
        <v>161</v>
      </c>
      <c r="AH4055" t="s">
        <v>160</v>
      </c>
      <c r="AI4055" t="s">
        <v>160</v>
      </c>
      <c r="AL4055" t="s">
        <v>158</v>
      </c>
      <c r="AM4055" t="s">
        <v>146</v>
      </c>
      <c r="AN4055" t="s">
        <v>162</v>
      </c>
      <c r="AO4055" t="s">
        <v>36992</v>
      </c>
      <c r="AP4055" t="s">
        <v>146</v>
      </c>
      <c r="AQ4055" t="s">
        <v>246</v>
      </c>
      <c r="AR4055" t="s">
        <v>161</v>
      </c>
      <c r="AS4055" t="s">
        <v>165</v>
      </c>
      <c r="AV4055" t="s">
        <v>166</v>
      </c>
      <c r="AW4055" t="s">
        <v>161</v>
      </c>
      <c r="AX4055" t="s">
        <v>160</v>
      </c>
      <c r="AY4055" t="s">
        <v>160</v>
      </c>
      <c r="AZ4055" t="s">
        <v>160</v>
      </c>
      <c r="BA4055" t="s">
        <v>165</v>
      </c>
      <c r="BM4055" t="s">
        <v>168</v>
      </c>
      <c r="BO4055" t="s">
        <v>7427</v>
      </c>
      <c r="BP4055" t="s">
        <v>150</v>
      </c>
      <c r="BR4055" t="s">
        <v>497</v>
      </c>
      <c r="BS4055" t="s">
        <v>153</v>
      </c>
      <c r="BT4055" t="s">
        <v>9664</v>
      </c>
      <c r="BU4055" t="s">
        <v>375</v>
      </c>
      <c r="BW4055" t="s">
        <v>335</v>
      </c>
      <c r="BX4055" t="s">
        <v>36993</v>
      </c>
      <c r="BY4055" t="s">
        <v>36994</v>
      </c>
      <c r="BZ4055" t="s">
        <v>7057</v>
      </c>
      <c r="CA4055" t="s">
        <v>36995</v>
      </c>
      <c r="CB4055" t="s">
        <v>36990</v>
      </c>
      <c r="CC4055" t="s">
        <v>153</v>
      </c>
      <c r="CD4055" t="s">
        <v>1642</v>
      </c>
      <c r="CE4055" t="s">
        <v>222</v>
      </c>
      <c r="CF4055" t="s">
        <v>241</v>
      </c>
      <c r="CG4055" t="s">
        <v>189</v>
      </c>
      <c r="CH4055" t="s">
        <v>36996</v>
      </c>
      <c r="EG4055" t="s">
        <v>20800</v>
      </c>
      <c r="EH4055" t="s">
        <v>20801</v>
      </c>
      <c r="EI4055" t="s">
        <v>146</v>
      </c>
      <c r="EJ4055"/>
      <c r="EK4055" t="s">
        <v>146</v>
      </c>
      <c r="EL4055" t="s">
        <v>272</v>
      </c>
      <c r="EM4055" t="s">
        <v>160</v>
      </c>
      <c r="EN4055" t="s">
        <v>161</v>
      </c>
    </row>
    <row r="4056" spans="1:144" x14ac:dyDescent="0.25">
      <c r="A4056" s="3" t="s">
        <v>35389</v>
      </c>
      <c r="C4056" t="s">
        <v>36920</v>
      </c>
      <c r="D4056" t="s">
        <v>1401</v>
      </c>
      <c r="E4056" t="s">
        <v>1402</v>
      </c>
      <c r="F4056" t="s">
        <v>723</v>
      </c>
      <c r="G4056" t="s">
        <v>145</v>
      </c>
      <c r="H4056" t="s">
        <v>146</v>
      </c>
      <c r="I4056" t="s">
        <v>723</v>
      </c>
      <c r="K4056" t="s">
        <v>146</v>
      </c>
      <c r="L4056" t="s">
        <v>1140</v>
      </c>
      <c r="M4056" t="s">
        <v>725</v>
      </c>
      <c r="O4056" t="s">
        <v>7008</v>
      </c>
      <c r="R4056" t="s">
        <v>36997</v>
      </c>
      <c r="S4056" t="s">
        <v>14390</v>
      </c>
      <c r="V4056" t="s">
        <v>153</v>
      </c>
      <c r="W4056" t="s">
        <v>36998</v>
      </c>
      <c r="X4056" t="s">
        <v>165</v>
      </c>
      <c r="Y4056">
        <v>20947273</v>
      </c>
      <c r="Z4056" t="s">
        <v>28476</v>
      </c>
      <c r="AA4056" t="s">
        <v>168</v>
      </c>
      <c r="AD4056" t="s">
        <v>158</v>
      </c>
      <c r="AE4056" t="s">
        <v>159</v>
      </c>
      <c r="AF4056" t="s">
        <v>160</v>
      </c>
      <c r="AG4056" t="s">
        <v>161</v>
      </c>
      <c r="AH4056" t="s">
        <v>160</v>
      </c>
      <c r="AI4056" t="s">
        <v>160</v>
      </c>
      <c r="AL4056" t="s">
        <v>158</v>
      </c>
      <c r="AM4056" t="s">
        <v>146</v>
      </c>
      <c r="AN4056" t="s">
        <v>162</v>
      </c>
      <c r="AO4056" t="s">
        <v>36999</v>
      </c>
      <c r="AP4056" t="s">
        <v>146</v>
      </c>
      <c r="AQ4056" t="s">
        <v>164</v>
      </c>
      <c r="AR4056" t="s">
        <v>161</v>
      </c>
      <c r="AS4056" t="s">
        <v>165</v>
      </c>
      <c r="AV4056" t="s">
        <v>259</v>
      </c>
      <c r="AW4056" t="s">
        <v>160</v>
      </c>
      <c r="AX4056" t="s">
        <v>160</v>
      </c>
      <c r="AY4056" t="s">
        <v>161</v>
      </c>
      <c r="AZ4056" t="s">
        <v>160</v>
      </c>
      <c r="BA4056" t="s">
        <v>165</v>
      </c>
      <c r="BM4056" t="s">
        <v>261</v>
      </c>
      <c r="BO4056" t="s">
        <v>12565</v>
      </c>
      <c r="BP4056" t="s">
        <v>13616</v>
      </c>
      <c r="BS4056" t="s">
        <v>153</v>
      </c>
      <c r="BT4056" t="s">
        <v>37000</v>
      </c>
      <c r="BU4056" t="s">
        <v>350</v>
      </c>
      <c r="BW4056" t="s">
        <v>212</v>
      </c>
      <c r="BX4056" t="s">
        <v>37001</v>
      </c>
      <c r="BY4056" t="s">
        <v>37002</v>
      </c>
      <c r="BZ4056" t="s">
        <v>635</v>
      </c>
      <c r="CA4056" t="s">
        <v>23714</v>
      </c>
      <c r="CB4056" t="s">
        <v>3516</v>
      </c>
      <c r="CC4056" t="s">
        <v>153</v>
      </c>
      <c r="CD4056" t="s">
        <v>16706</v>
      </c>
      <c r="CE4056" t="s">
        <v>183</v>
      </c>
      <c r="CG4056" t="s">
        <v>184</v>
      </c>
      <c r="CH4056" t="s">
        <v>37003</v>
      </c>
      <c r="CI4056" t="s">
        <v>1613</v>
      </c>
      <c r="CJ4056" t="s">
        <v>635</v>
      </c>
      <c r="CK4056" t="s">
        <v>23714</v>
      </c>
      <c r="CL4056" t="s">
        <v>3516</v>
      </c>
      <c r="CM4056" t="s">
        <v>153</v>
      </c>
      <c r="CN4056" t="s">
        <v>35817</v>
      </c>
      <c r="CO4056" t="s">
        <v>183</v>
      </c>
      <c r="CQ4056" t="s">
        <v>189</v>
      </c>
      <c r="CR4056" t="s">
        <v>37004</v>
      </c>
      <c r="EG4056" t="s">
        <v>20800</v>
      </c>
      <c r="EH4056" t="s">
        <v>20810</v>
      </c>
      <c r="EI4056" t="s">
        <v>146</v>
      </c>
      <c r="EJ4056"/>
      <c r="EK4056" t="s">
        <v>146</v>
      </c>
      <c r="EL4056" t="s">
        <v>272</v>
      </c>
      <c r="EM4056" t="s">
        <v>160</v>
      </c>
      <c r="EN4056" t="s">
        <v>161</v>
      </c>
    </row>
    <row r="4057" spans="1:144" x14ac:dyDescent="0.25">
      <c r="A4057" s="3" t="s">
        <v>35389</v>
      </c>
      <c r="C4057" t="s">
        <v>36920</v>
      </c>
      <c r="D4057" t="s">
        <v>877</v>
      </c>
      <c r="E4057" t="s">
        <v>878</v>
      </c>
      <c r="F4057" t="s">
        <v>723</v>
      </c>
      <c r="G4057" t="s">
        <v>145</v>
      </c>
      <c r="H4057" t="s">
        <v>146</v>
      </c>
      <c r="I4057" t="s">
        <v>723</v>
      </c>
      <c r="K4057" t="s">
        <v>146</v>
      </c>
      <c r="L4057" t="s">
        <v>1541</v>
      </c>
      <c r="M4057" t="s">
        <v>725</v>
      </c>
      <c r="O4057" t="s">
        <v>7035</v>
      </c>
      <c r="R4057" t="s">
        <v>4867</v>
      </c>
      <c r="S4057" t="s">
        <v>438</v>
      </c>
      <c r="V4057" t="s">
        <v>153</v>
      </c>
      <c r="W4057" t="s">
        <v>37005</v>
      </c>
      <c r="X4057" t="s">
        <v>165</v>
      </c>
      <c r="Y4057">
        <v>14001947</v>
      </c>
      <c r="Z4057" t="s">
        <v>4552</v>
      </c>
      <c r="AD4057" t="s">
        <v>158</v>
      </c>
      <c r="AE4057" t="s">
        <v>159</v>
      </c>
      <c r="AF4057" t="s">
        <v>160</v>
      </c>
      <c r="AG4057" t="s">
        <v>161</v>
      </c>
      <c r="AH4057" t="s">
        <v>160</v>
      </c>
      <c r="AI4057" t="s">
        <v>160</v>
      </c>
      <c r="AL4057" t="s">
        <v>200</v>
      </c>
      <c r="AM4057" t="s">
        <v>146</v>
      </c>
      <c r="AN4057" t="s">
        <v>162</v>
      </c>
      <c r="AO4057" t="s">
        <v>37006</v>
      </c>
      <c r="AP4057" t="s">
        <v>146</v>
      </c>
      <c r="AQ4057" t="s">
        <v>246</v>
      </c>
      <c r="AR4057" t="s">
        <v>161</v>
      </c>
      <c r="AS4057" t="s">
        <v>165</v>
      </c>
      <c r="AV4057" t="s">
        <v>168</v>
      </c>
      <c r="AW4057" t="s">
        <v>160</v>
      </c>
      <c r="AX4057" t="s">
        <v>160</v>
      </c>
      <c r="AY4057" t="s">
        <v>160</v>
      </c>
      <c r="AZ4057" t="s">
        <v>161</v>
      </c>
      <c r="BA4057" t="s">
        <v>165</v>
      </c>
      <c r="BM4057" t="s">
        <v>168</v>
      </c>
      <c r="BO4057" t="s">
        <v>1465</v>
      </c>
      <c r="BP4057" t="s">
        <v>886</v>
      </c>
      <c r="BR4057" t="s">
        <v>326</v>
      </c>
      <c r="BS4057" t="s">
        <v>172</v>
      </c>
      <c r="BT4057" t="s">
        <v>37007</v>
      </c>
      <c r="BU4057" t="s">
        <v>175</v>
      </c>
      <c r="BW4057" t="s">
        <v>212</v>
      </c>
      <c r="BX4057" t="s">
        <v>37008</v>
      </c>
      <c r="BY4057" t="s">
        <v>886</v>
      </c>
      <c r="BZ4057" t="s">
        <v>2164</v>
      </c>
      <c r="CA4057" t="s">
        <v>14048</v>
      </c>
      <c r="CB4057" t="s">
        <v>36007</v>
      </c>
      <c r="CC4057" t="s">
        <v>172</v>
      </c>
      <c r="CD4057" t="s">
        <v>945</v>
      </c>
      <c r="CE4057" t="s">
        <v>183</v>
      </c>
      <c r="CG4057" t="s">
        <v>212</v>
      </c>
      <c r="CH4057" t="s">
        <v>37009</v>
      </c>
      <c r="EG4057" t="s">
        <v>20800</v>
      </c>
      <c r="EH4057" t="s">
        <v>20801</v>
      </c>
      <c r="EI4057" t="s">
        <v>146</v>
      </c>
      <c r="EJ4057"/>
      <c r="EK4057" t="s">
        <v>146</v>
      </c>
      <c r="EL4057" t="s">
        <v>272</v>
      </c>
      <c r="EM4057" t="s">
        <v>160</v>
      </c>
      <c r="EN4057" t="s">
        <v>161</v>
      </c>
    </row>
    <row r="4058" spans="1:144" x14ac:dyDescent="0.25">
      <c r="A4058" s="3" t="s">
        <v>35389</v>
      </c>
      <c r="C4058" t="s">
        <v>36920</v>
      </c>
      <c r="D4058" t="s">
        <v>1401</v>
      </c>
      <c r="E4058" t="s">
        <v>1402</v>
      </c>
      <c r="F4058" t="s">
        <v>723</v>
      </c>
      <c r="G4058" t="s">
        <v>145</v>
      </c>
      <c r="H4058" t="s">
        <v>146</v>
      </c>
      <c r="I4058" t="s">
        <v>723</v>
      </c>
      <c r="K4058" t="s">
        <v>146</v>
      </c>
      <c r="L4058" t="s">
        <v>739</v>
      </c>
      <c r="M4058" t="s">
        <v>725</v>
      </c>
      <c r="O4058" t="s">
        <v>740</v>
      </c>
      <c r="R4058" t="s">
        <v>9063</v>
      </c>
      <c r="S4058" t="s">
        <v>2089</v>
      </c>
      <c r="V4058" t="s">
        <v>153</v>
      </c>
      <c r="W4058" t="s">
        <v>3589</v>
      </c>
      <c r="X4058" t="s">
        <v>146</v>
      </c>
      <c r="Y4058">
        <v>20710351</v>
      </c>
      <c r="Z4058" t="s">
        <v>3805</v>
      </c>
      <c r="AA4058" t="s">
        <v>176</v>
      </c>
      <c r="AB4058" t="s">
        <v>37010</v>
      </c>
      <c r="AC4058" t="s">
        <v>29524</v>
      </c>
      <c r="AD4058" t="s">
        <v>200</v>
      </c>
      <c r="AE4058" t="s">
        <v>2286</v>
      </c>
      <c r="AF4058" t="s">
        <v>160</v>
      </c>
      <c r="AG4058" t="s">
        <v>161</v>
      </c>
      <c r="AH4058" t="s">
        <v>161</v>
      </c>
      <c r="AI4058" t="s">
        <v>160</v>
      </c>
      <c r="AL4058" t="s">
        <v>158</v>
      </c>
      <c r="AM4058" t="s">
        <v>146</v>
      </c>
      <c r="AN4058" t="s">
        <v>802</v>
      </c>
      <c r="AO4058" t="s">
        <v>37011</v>
      </c>
      <c r="AP4058" t="s">
        <v>146</v>
      </c>
      <c r="AQ4058" t="s">
        <v>289</v>
      </c>
      <c r="AR4058" t="s">
        <v>161</v>
      </c>
      <c r="AS4058" t="s">
        <v>165</v>
      </c>
      <c r="AV4058" t="s">
        <v>168</v>
      </c>
      <c r="AW4058" t="s">
        <v>160</v>
      </c>
      <c r="AX4058" t="s">
        <v>160</v>
      </c>
      <c r="AY4058" t="s">
        <v>160</v>
      </c>
      <c r="AZ4058" t="s">
        <v>161</v>
      </c>
      <c r="BA4058" t="s">
        <v>165</v>
      </c>
      <c r="BM4058" t="s">
        <v>168</v>
      </c>
      <c r="BO4058" t="s">
        <v>37012</v>
      </c>
      <c r="BP4058" t="s">
        <v>522</v>
      </c>
      <c r="BR4058" t="s">
        <v>8648</v>
      </c>
      <c r="BS4058" t="s">
        <v>153</v>
      </c>
      <c r="BT4058" t="s">
        <v>37013</v>
      </c>
      <c r="BU4058" t="s">
        <v>350</v>
      </c>
      <c r="BW4058" t="s">
        <v>212</v>
      </c>
      <c r="BX4058" t="s">
        <v>37014</v>
      </c>
      <c r="EG4058" t="s">
        <v>20800</v>
      </c>
      <c r="EH4058" t="s">
        <v>20801</v>
      </c>
      <c r="EI4058" t="s">
        <v>146</v>
      </c>
      <c r="EJ4058"/>
      <c r="EK4058" t="s">
        <v>146</v>
      </c>
      <c r="EL4058" t="s">
        <v>272</v>
      </c>
      <c r="EM4058" t="s">
        <v>160</v>
      </c>
      <c r="EN4058" t="s">
        <v>161</v>
      </c>
    </row>
    <row r="4059" spans="1:144" x14ac:dyDescent="0.25">
      <c r="A4059" s="3" t="s">
        <v>35389</v>
      </c>
      <c r="C4059" t="s">
        <v>36920</v>
      </c>
      <c r="D4059" t="s">
        <v>721</v>
      </c>
      <c r="E4059" t="s">
        <v>722</v>
      </c>
      <c r="F4059" t="s">
        <v>723</v>
      </c>
      <c r="G4059" t="s">
        <v>145</v>
      </c>
      <c r="H4059" t="s">
        <v>146</v>
      </c>
      <c r="I4059" t="s">
        <v>723</v>
      </c>
      <c r="K4059" t="s">
        <v>146</v>
      </c>
      <c r="L4059" t="s">
        <v>1272</v>
      </c>
      <c r="M4059" t="s">
        <v>725</v>
      </c>
      <c r="O4059" t="s">
        <v>1273</v>
      </c>
      <c r="R4059" t="s">
        <v>37015</v>
      </c>
      <c r="S4059" t="s">
        <v>990</v>
      </c>
      <c r="V4059" t="s">
        <v>153</v>
      </c>
      <c r="W4059" t="s">
        <v>37016</v>
      </c>
      <c r="X4059" t="s">
        <v>165</v>
      </c>
      <c r="Y4059">
        <v>28162894</v>
      </c>
      <c r="Z4059" t="s">
        <v>1146</v>
      </c>
      <c r="AD4059" t="s">
        <v>158</v>
      </c>
      <c r="AE4059" t="s">
        <v>159</v>
      </c>
      <c r="AF4059" t="s">
        <v>160</v>
      </c>
      <c r="AG4059" t="s">
        <v>161</v>
      </c>
      <c r="AH4059" t="s">
        <v>160</v>
      </c>
      <c r="AI4059" t="s">
        <v>160</v>
      </c>
      <c r="AL4059" t="s">
        <v>158</v>
      </c>
      <c r="AM4059" t="s">
        <v>146</v>
      </c>
      <c r="AN4059" t="s">
        <v>162</v>
      </c>
      <c r="AO4059" t="s">
        <v>37017</v>
      </c>
      <c r="AP4059" t="s">
        <v>146</v>
      </c>
      <c r="AQ4059" t="s">
        <v>246</v>
      </c>
      <c r="AR4059" t="s">
        <v>161</v>
      </c>
      <c r="AS4059" t="s">
        <v>165</v>
      </c>
      <c r="AV4059" t="s">
        <v>166</v>
      </c>
      <c r="AW4059" t="s">
        <v>161</v>
      </c>
      <c r="AX4059" t="s">
        <v>160</v>
      </c>
      <c r="AY4059" t="s">
        <v>160</v>
      </c>
      <c r="AZ4059" t="s">
        <v>160</v>
      </c>
      <c r="BA4059" t="s">
        <v>165</v>
      </c>
      <c r="BM4059" t="s">
        <v>168</v>
      </c>
      <c r="BO4059" t="s">
        <v>7346</v>
      </c>
      <c r="BP4059" t="s">
        <v>466</v>
      </c>
      <c r="BR4059" t="s">
        <v>1528</v>
      </c>
      <c r="BS4059" t="s">
        <v>153</v>
      </c>
      <c r="BT4059" t="s">
        <v>17438</v>
      </c>
      <c r="BU4059" t="s">
        <v>350</v>
      </c>
      <c r="BW4059" t="s">
        <v>212</v>
      </c>
      <c r="BX4059" t="s">
        <v>37018</v>
      </c>
      <c r="BY4059" t="s">
        <v>37019</v>
      </c>
      <c r="BZ4059" t="s">
        <v>1304</v>
      </c>
      <c r="CA4059" t="s">
        <v>2022</v>
      </c>
      <c r="CB4059" t="s">
        <v>4521</v>
      </c>
      <c r="CC4059" t="s">
        <v>172</v>
      </c>
      <c r="CD4059" t="s">
        <v>2458</v>
      </c>
      <c r="CE4059" t="s">
        <v>183</v>
      </c>
      <c r="CG4059" t="s">
        <v>189</v>
      </c>
      <c r="CH4059" t="s">
        <v>37020</v>
      </c>
      <c r="EG4059" t="s">
        <v>20800</v>
      </c>
      <c r="EH4059" t="s">
        <v>20801</v>
      </c>
      <c r="EI4059" t="s">
        <v>146</v>
      </c>
      <c r="EJ4059"/>
      <c r="EK4059" t="s">
        <v>146</v>
      </c>
      <c r="EL4059" t="s">
        <v>272</v>
      </c>
      <c r="EM4059" t="s">
        <v>160</v>
      </c>
      <c r="EN4059" t="s">
        <v>161</v>
      </c>
    </row>
    <row r="4060" spans="1:144" x14ac:dyDescent="0.25">
      <c r="A4060" s="3" t="s">
        <v>35389</v>
      </c>
      <c r="C4060" t="s">
        <v>36920</v>
      </c>
      <c r="D4060" t="s">
        <v>794</v>
      </c>
      <c r="E4060" t="s">
        <v>795</v>
      </c>
      <c r="F4060" t="s">
        <v>723</v>
      </c>
      <c r="G4060" t="s">
        <v>145</v>
      </c>
      <c r="H4060" t="s">
        <v>146</v>
      </c>
      <c r="I4060" t="s">
        <v>723</v>
      </c>
      <c r="K4060" t="s">
        <v>146</v>
      </c>
      <c r="L4060" t="s">
        <v>1541</v>
      </c>
      <c r="M4060" t="s">
        <v>725</v>
      </c>
      <c r="O4060" t="s">
        <v>7035</v>
      </c>
      <c r="R4060" t="s">
        <v>37021</v>
      </c>
      <c r="S4060" t="s">
        <v>37022</v>
      </c>
      <c r="V4060" t="s">
        <v>153</v>
      </c>
      <c r="W4060" t="s">
        <v>37023</v>
      </c>
      <c r="X4060" t="s">
        <v>165</v>
      </c>
      <c r="Y4060">
        <v>26402758</v>
      </c>
      <c r="Z4060" t="s">
        <v>2884</v>
      </c>
      <c r="AA4060" t="s">
        <v>168</v>
      </c>
      <c r="AD4060" t="s">
        <v>158</v>
      </c>
      <c r="AE4060" t="s">
        <v>159</v>
      </c>
      <c r="AF4060" t="s">
        <v>160</v>
      </c>
      <c r="AG4060" t="s">
        <v>161</v>
      </c>
      <c r="AH4060" t="s">
        <v>160</v>
      </c>
      <c r="AI4060" t="s">
        <v>160</v>
      </c>
      <c r="AL4060" t="s">
        <v>158</v>
      </c>
      <c r="AM4060" t="s">
        <v>146</v>
      </c>
      <c r="AN4060" t="s">
        <v>162</v>
      </c>
      <c r="AO4060" t="s">
        <v>37024</v>
      </c>
      <c r="AP4060" t="s">
        <v>146</v>
      </c>
      <c r="AQ4060" t="s">
        <v>6134</v>
      </c>
      <c r="AR4060" t="s">
        <v>161</v>
      </c>
      <c r="AS4060" t="s">
        <v>146</v>
      </c>
      <c r="AT4060" t="s">
        <v>842</v>
      </c>
      <c r="AU4060" t="s">
        <v>146</v>
      </c>
      <c r="AV4060" t="s">
        <v>665</v>
      </c>
      <c r="AW4060" t="s">
        <v>160</v>
      </c>
      <c r="AX4060" t="s">
        <v>161</v>
      </c>
      <c r="AY4060" t="s">
        <v>160</v>
      </c>
      <c r="AZ4060" t="s">
        <v>160</v>
      </c>
      <c r="BA4060" t="s">
        <v>146</v>
      </c>
      <c r="BB4060" t="s">
        <v>146</v>
      </c>
      <c r="BC4060" t="s">
        <v>159</v>
      </c>
      <c r="BD4060" t="s">
        <v>160</v>
      </c>
      <c r="BE4060" t="s">
        <v>161</v>
      </c>
      <c r="BF4060" t="s">
        <v>160</v>
      </c>
      <c r="BG4060" t="s">
        <v>160</v>
      </c>
      <c r="BM4060" t="s">
        <v>299</v>
      </c>
      <c r="BO4060" t="s">
        <v>903</v>
      </c>
      <c r="BP4060" t="s">
        <v>218</v>
      </c>
      <c r="BS4060" t="s">
        <v>172</v>
      </c>
      <c r="BT4060" t="s">
        <v>23175</v>
      </c>
      <c r="BU4060" t="s">
        <v>175</v>
      </c>
      <c r="BW4060" t="s">
        <v>212</v>
      </c>
      <c r="BX4060" t="s">
        <v>37025</v>
      </c>
      <c r="BY4060" t="s">
        <v>37026</v>
      </c>
      <c r="BZ4060" t="s">
        <v>1033</v>
      </c>
      <c r="CA4060" t="s">
        <v>1137</v>
      </c>
      <c r="CB4060" t="s">
        <v>1143</v>
      </c>
      <c r="CC4060" t="s">
        <v>153</v>
      </c>
      <c r="CD4060" t="s">
        <v>31822</v>
      </c>
      <c r="CE4060" t="s">
        <v>183</v>
      </c>
      <c r="CG4060" t="s">
        <v>184</v>
      </c>
      <c r="CH4060" t="s">
        <v>10180</v>
      </c>
      <c r="CI4060" t="s">
        <v>37027</v>
      </c>
      <c r="CJ4060" t="s">
        <v>37028</v>
      </c>
      <c r="CK4060" t="s">
        <v>917</v>
      </c>
      <c r="CL4060" t="s">
        <v>1143</v>
      </c>
      <c r="CM4060" t="s">
        <v>153</v>
      </c>
      <c r="CN4060" t="s">
        <v>1574</v>
      </c>
      <c r="CO4060" t="s">
        <v>183</v>
      </c>
      <c r="CQ4060" t="s">
        <v>184</v>
      </c>
      <c r="CR4060" t="s">
        <v>22114</v>
      </c>
      <c r="CS4060" t="s">
        <v>22449</v>
      </c>
      <c r="CT4060" t="s">
        <v>1490</v>
      </c>
      <c r="CU4060" t="s">
        <v>650</v>
      </c>
      <c r="CV4060" t="s">
        <v>1143</v>
      </c>
      <c r="CW4060" t="s">
        <v>172</v>
      </c>
      <c r="CX4060" t="s">
        <v>3788</v>
      </c>
      <c r="CY4060" t="s">
        <v>183</v>
      </c>
      <c r="DA4060" t="s">
        <v>189</v>
      </c>
      <c r="DB4060" t="s">
        <v>37029</v>
      </c>
      <c r="EG4060" t="s">
        <v>20800</v>
      </c>
      <c r="EH4060" t="s">
        <v>20810</v>
      </c>
      <c r="EI4060" t="s">
        <v>146</v>
      </c>
      <c r="EJ4060"/>
      <c r="EK4060" t="s">
        <v>146</v>
      </c>
      <c r="EL4060" t="s">
        <v>436</v>
      </c>
      <c r="EM4060" t="s">
        <v>161</v>
      </c>
      <c r="EN4060" t="s">
        <v>161</v>
      </c>
    </row>
    <row r="4061" spans="1:144" x14ac:dyDescent="0.25">
      <c r="A4061" s="4" t="s">
        <v>850</v>
      </c>
      <c r="B4061" t="s">
        <v>37030</v>
      </c>
      <c r="C4061" t="s">
        <v>36920</v>
      </c>
      <c r="D4061" t="s">
        <v>6717</v>
      </c>
      <c r="E4061" t="s">
        <v>6718</v>
      </c>
      <c r="F4061" t="s">
        <v>723</v>
      </c>
      <c r="G4061" t="s">
        <v>145</v>
      </c>
      <c r="H4061" t="s">
        <v>146</v>
      </c>
      <c r="I4061" t="s">
        <v>723</v>
      </c>
      <c r="K4061" t="s">
        <v>146</v>
      </c>
      <c r="L4061" t="s">
        <v>724</v>
      </c>
      <c r="M4061" t="s">
        <v>725</v>
      </c>
      <c r="O4061" t="s">
        <v>724</v>
      </c>
      <c r="R4061" t="s">
        <v>20619</v>
      </c>
      <c r="S4061" t="s">
        <v>5382</v>
      </c>
      <c r="V4061" t="s">
        <v>153</v>
      </c>
      <c r="W4061" t="s">
        <v>20620</v>
      </c>
      <c r="X4061" t="s">
        <v>146</v>
      </c>
      <c r="Y4061">
        <v>25045928</v>
      </c>
      <c r="Z4061" t="s">
        <v>3449</v>
      </c>
      <c r="AA4061" t="s">
        <v>176</v>
      </c>
      <c r="AB4061" t="s">
        <v>37031</v>
      </c>
      <c r="AC4061" t="s">
        <v>37032</v>
      </c>
      <c r="AD4061" t="s">
        <v>200</v>
      </c>
      <c r="AE4061" t="s">
        <v>159</v>
      </c>
      <c r="AF4061" t="s">
        <v>160</v>
      </c>
      <c r="AG4061" t="s">
        <v>161</v>
      </c>
      <c r="AH4061" t="s">
        <v>160</v>
      </c>
      <c r="AI4061" t="s">
        <v>160</v>
      </c>
      <c r="AL4061" t="s">
        <v>200</v>
      </c>
      <c r="AM4061" t="s">
        <v>146</v>
      </c>
      <c r="AN4061" t="s">
        <v>162</v>
      </c>
      <c r="AO4061" t="s">
        <v>37033</v>
      </c>
      <c r="AP4061" t="s">
        <v>146</v>
      </c>
      <c r="AQ4061" t="s">
        <v>246</v>
      </c>
      <c r="AR4061" t="s">
        <v>161</v>
      </c>
      <c r="AS4061" t="s">
        <v>165</v>
      </c>
      <c r="AV4061" t="s">
        <v>166</v>
      </c>
      <c r="AW4061" t="s">
        <v>161</v>
      </c>
      <c r="AX4061" t="s">
        <v>160</v>
      </c>
      <c r="AY4061" t="s">
        <v>160</v>
      </c>
      <c r="AZ4061" t="s">
        <v>160</v>
      </c>
      <c r="BA4061" t="s">
        <v>165</v>
      </c>
      <c r="BM4061" t="s">
        <v>261</v>
      </c>
      <c r="BO4061" t="s">
        <v>1362</v>
      </c>
      <c r="BP4061" t="s">
        <v>754</v>
      </c>
      <c r="BR4061" t="s">
        <v>294</v>
      </c>
      <c r="BS4061" t="s">
        <v>153</v>
      </c>
      <c r="BT4061" t="s">
        <v>20622</v>
      </c>
      <c r="BU4061" t="s">
        <v>183</v>
      </c>
      <c r="BW4061" t="s">
        <v>184</v>
      </c>
      <c r="BX4061" t="s">
        <v>390</v>
      </c>
      <c r="BY4061" t="s">
        <v>37034</v>
      </c>
      <c r="BZ4061" t="s">
        <v>438</v>
      </c>
      <c r="CA4061" t="s">
        <v>327</v>
      </c>
      <c r="CB4061" t="s">
        <v>785</v>
      </c>
      <c r="CC4061" t="s">
        <v>153</v>
      </c>
      <c r="CD4061" t="s">
        <v>37035</v>
      </c>
      <c r="CE4061" t="s">
        <v>222</v>
      </c>
      <c r="CF4061" t="s">
        <v>2097</v>
      </c>
      <c r="CG4061" t="s">
        <v>212</v>
      </c>
      <c r="CH4061" t="s">
        <v>37036</v>
      </c>
      <c r="EG4061" t="s">
        <v>20800</v>
      </c>
      <c r="EH4061" t="s">
        <v>20810</v>
      </c>
      <c r="EI4061" t="s">
        <v>146</v>
      </c>
      <c r="EJ4061"/>
      <c r="EK4061" t="s">
        <v>146</v>
      </c>
      <c r="EL4061" t="s">
        <v>272</v>
      </c>
      <c r="EM4061" t="s">
        <v>160</v>
      </c>
      <c r="EN4061" t="s">
        <v>161</v>
      </c>
    </row>
    <row r="4062" spans="1:144" x14ac:dyDescent="0.25">
      <c r="A4062" s="3" t="s">
        <v>35389</v>
      </c>
      <c r="C4062" t="s">
        <v>36920</v>
      </c>
      <c r="D4062" t="s">
        <v>721</v>
      </c>
      <c r="E4062" t="s">
        <v>722</v>
      </c>
      <c r="F4062" t="s">
        <v>723</v>
      </c>
      <c r="G4062" t="s">
        <v>145</v>
      </c>
      <c r="H4062" t="s">
        <v>146</v>
      </c>
      <c r="I4062" t="s">
        <v>723</v>
      </c>
      <c r="K4062" t="s">
        <v>146</v>
      </c>
      <c r="L4062" t="s">
        <v>739</v>
      </c>
      <c r="M4062" t="s">
        <v>725</v>
      </c>
      <c r="O4062" t="s">
        <v>739</v>
      </c>
      <c r="R4062" t="s">
        <v>37037</v>
      </c>
      <c r="S4062" t="s">
        <v>431</v>
      </c>
      <c r="V4062" t="s">
        <v>172</v>
      </c>
      <c r="W4062" t="s">
        <v>20862</v>
      </c>
      <c r="X4062" t="s">
        <v>165</v>
      </c>
      <c r="Y4062">
        <v>17422042</v>
      </c>
      <c r="AA4062" t="s">
        <v>335</v>
      </c>
      <c r="AB4062" t="s">
        <v>37038</v>
      </c>
      <c r="AC4062" t="s">
        <v>4552</v>
      </c>
      <c r="AD4062" t="s">
        <v>200</v>
      </c>
      <c r="AE4062" t="s">
        <v>159</v>
      </c>
      <c r="AF4062" t="s">
        <v>160</v>
      </c>
      <c r="AG4062" t="s">
        <v>161</v>
      </c>
      <c r="AH4062" t="s">
        <v>160</v>
      </c>
      <c r="AI4062" t="s">
        <v>160</v>
      </c>
      <c r="AL4062" t="s">
        <v>158</v>
      </c>
      <c r="AM4062" t="s">
        <v>146</v>
      </c>
      <c r="AN4062" t="s">
        <v>802</v>
      </c>
      <c r="AO4062" t="s">
        <v>37039</v>
      </c>
      <c r="AP4062" t="s">
        <v>165</v>
      </c>
      <c r="AQ4062" t="s">
        <v>161</v>
      </c>
      <c r="AR4062" t="s">
        <v>161</v>
      </c>
      <c r="AS4062" t="s">
        <v>165</v>
      </c>
      <c r="AV4062" t="s">
        <v>168</v>
      </c>
      <c r="AW4062" t="s">
        <v>160</v>
      </c>
      <c r="AX4062" t="s">
        <v>160</v>
      </c>
      <c r="AY4062" t="s">
        <v>160</v>
      </c>
      <c r="AZ4062" t="s">
        <v>161</v>
      </c>
      <c r="BA4062" t="s">
        <v>165</v>
      </c>
      <c r="BM4062" t="s">
        <v>168</v>
      </c>
      <c r="EG4062" t="s">
        <v>20800</v>
      </c>
      <c r="EH4062" t="s">
        <v>20801</v>
      </c>
      <c r="EI4062" t="s">
        <v>146</v>
      </c>
      <c r="EJ4062"/>
      <c r="EK4062" t="s">
        <v>146</v>
      </c>
      <c r="EL4062" t="s">
        <v>272</v>
      </c>
      <c r="EM4062" t="s">
        <v>160</v>
      </c>
      <c r="EN4062" t="s">
        <v>161</v>
      </c>
    </row>
    <row r="4063" spans="1:144" x14ac:dyDescent="0.25">
      <c r="A4063" s="3" t="s">
        <v>35389</v>
      </c>
      <c r="C4063" t="s">
        <v>36920</v>
      </c>
      <c r="D4063" t="s">
        <v>1389</v>
      </c>
      <c r="E4063" t="s">
        <v>1390</v>
      </c>
      <c r="F4063" t="s">
        <v>723</v>
      </c>
      <c r="G4063" t="s">
        <v>145</v>
      </c>
      <c r="H4063" t="s">
        <v>146</v>
      </c>
      <c r="I4063" t="s">
        <v>723</v>
      </c>
      <c r="K4063" t="s">
        <v>146</v>
      </c>
      <c r="L4063" t="s">
        <v>1541</v>
      </c>
      <c r="M4063" t="s">
        <v>725</v>
      </c>
      <c r="O4063" t="s">
        <v>1541</v>
      </c>
      <c r="R4063" t="s">
        <v>8865</v>
      </c>
      <c r="S4063" t="s">
        <v>990</v>
      </c>
      <c r="V4063" t="s">
        <v>153</v>
      </c>
      <c r="W4063" t="s">
        <v>37041</v>
      </c>
      <c r="X4063" t="s">
        <v>165</v>
      </c>
      <c r="Y4063">
        <v>26461654</v>
      </c>
      <c r="Z4063" t="s">
        <v>2118</v>
      </c>
      <c r="AA4063" t="s">
        <v>168</v>
      </c>
      <c r="AD4063" t="s">
        <v>158</v>
      </c>
      <c r="AE4063" t="s">
        <v>159</v>
      </c>
      <c r="AF4063" t="s">
        <v>160</v>
      </c>
      <c r="AG4063" t="s">
        <v>161</v>
      </c>
      <c r="AH4063" t="s">
        <v>160</v>
      </c>
      <c r="AI4063" t="s">
        <v>160</v>
      </c>
      <c r="AL4063" t="s">
        <v>158</v>
      </c>
      <c r="AM4063" t="s">
        <v>146</v>
      </c>
      <c r="AN4063" t="s">
        <v>162</v>
      </c>
      <c r="AO4063" t="s">
        <v>37042</v>
      </c>
      <c r="AP4063" t="s">
        <v>146</v>
      </c>
      <c r="AQ4063" t="s">
        <v>6134</v>
      </c>
      <c r="AR4063" t="s">
        <v>289</v>
      </c>
      <c r="AS4063" t="s">
        <v>165</v>
      </c>
      <c r="AV4063" t="s">
        <v>259</v>
      </c>
      <c r="AW4063" t="s">
        <v>160</v>
      </c>
      <c r="AX4063" t="s">
        <v>160</v>
      </c>
      <c r="AY4063" t="s">
        <v>161</v>
      </c>
      <c r="AZ4063" t="s">
        <v>160</v>
      </c>
      <c r="BA4063" t="s">
        <v>146</v>
      </c>
      <c r="BB4063" t="s">
        <v>165</v>
      </c>
      <c r="BH4063" t="s">
        <v>260</v>
      </c>
      <c r="BI4063" t="s">
        <v>160</v>
      </c>
      <c r="BJ4063" t="s">
        <v>160</v>
      </c>
      <c r="BK4063" t="s">
        <v>160</v>
      </c>
      <c r="BL4063" t="s">
        <v>161</v>
      </c>
      <c r="BM4063" t="s">
        <v>299</v>
      </c>
      <c r="BO4063" t="s">
        <v>362</v>
      </c>
      <c r="BP4063" t="s">
        <v>263</v>
      </c>
      <c r="BR4063" t="s">
        <v>37043</v>
      </c>
      <c r="BS4063" t="s">
        <v>172</v>
      </c>
      <c r="BT4063" t="s">
        <v>37044</v>
      </c>
      <c r="BU4063" t="s">
        <v>175</v>
      </c>
      <c r="BW4063" t="s">
        <v>212</v>
      </c>
      <c r="BX4063" t="s">
        <v>37045</v>
      </c>
      <c r="BY4063" t="s">
        <v>253</v>
      </c>
      <c r="BZ4063" t="s">
        <v>1054</v>
      </c>
      <c r="CA4063" t="s">
        <v>1247</v>
      </c>
      <c r="CC4063" t="s">
        <v>153</v>
      </c>
      <c r="CD4063" t="s">
        <v>37046</v>
      </c>
      <c r="CE4063" t="s">
        <v>350</v>
      </c>
      <c r="CG4063" t="s">
        <v>212</v>
      </c>
      <c r="CH4063" t="s">
        <v>37047</v>
      </c>
      <c r="CI4063" t="s">
        <v>15997</v>
      </c>
      <c r="CJ4063" t="s">
        <v>1304</v>
      </c>
      <c r="CK4063" t="s">
        <v>2524</v>
      </c>
      <c r="CL4063" t="s">
        <v>37040</v>
      </c>
      <c r="CM4063" t="s">
        <v>172</v>
      </c>
      <c r="CN4063" t="s">
        <v>16149</v>
      </c>
      <c r="CO4063" t="s">
        <v>183</v>
      </c>
      <c r="CQ4063" t="s">
        <v>184</v>
      </c>
      <c r="CR4063" t="s">
        <v>13774</v>
      </c>
      <c r="CS4063" t="s">
        <v>337</v>
      </c>
      <c r="CT4063" t="s">
        <v>263</v>
      </c>
      <c r="CU4063" t="s">
        <v>37040</v>
      </c>
      <c r="CV4063" t="s">
        <v>1247</v>
      </c>
      <c r="CW4063" t="s">
        <v>172</v>
      </c>
      <c r="CX4063" t="s">
        <v>1838</v>
      </c>
      <c r="CY4063" t="s">
        <v>183</v>
      </c>
      <c r="DA4063" t="s">
        <v>184</v>
      </c>
      <c r="DB4063" t="s">
        <v>4632</v>
      </c>
      <c r="EG4063" t="s">
        <v>20800</v>
      </c>
      <c r="EH4063" t="s">
        <v>20810</v>
      </c>
      <c r="EI4063" t="s">
        <v>146</v>
      </c>
      <c r="EJ4063"/>
      <c r="EK4063" t="s">
        <v>146</v>
      </c>
      <c r="EL4063" t="s">
        <v>272</v>
      </c>
      <c r="EM4063" t="s">
        <v>160</v>
      </c>
      <c r="EN4063" t="s">
        <v>161</v>
      </c>
    </row>
    <row r="4064" spans="1:144" x14ac:dyDescent="0.25">
      <c r="A4064" s="3" t="s">
        <v>35389</v>
      </c>
      <c r="C4064" t="s">
        <v>36920</v>
      </c>
      <c r="D4064" t="s">
        <v>721</v>
      </c>
      <c r="E4064" t="s">
        <v>722</v>
      </c>
      <c r="F4064" t="s">
        <v>723</v>
      </c>
      <c r="G4064" t="s">
        <v>145</v>
      </c>
      <c r="H4064" t="s">
        <v>146</v>
      </c>
      <c r="I4064" t="s">
        <v>723</v>
      </c>
      <c r="K4064" t="s">
        <v>146</v>
      </c>
      <c r="L4064" t="s">
        <v>1541</v>
      </c>
      <c r="M4064" t="s">
        <v>725</v>
      </c>
      <c r="O4064" t="s">
        <v>7035</v>
      </c>
      <c r="R4064" t="s">
        <v>16811</v>
      </c>
      <c r="S4064" t="s">
        <v>4283</v>
      </c>
      <c r="V4064" t="s">
        <v>153</v>
      </c>
      <c r="W4064" t="s">
        <v>37048</v>
      </c>
      <c r="X4064" t="s">
        <v>165</v>
      </c>
      <c r="Y4064">
        <v>31967167</v>
      </c>
      <c r="Z4064" t="s">
        <v>2617</v>
      </c>
      <c r="AD4064" t="s">
        <v>158</v>
      </c>
      <c r="AE4064" t="s">
        <v>159</v>
      </c>
      <c r="AF4064" t="s">
        <v>160</v>
      </c>
      <c r="AG4064" t="s">
        <v>161</v>
      </c>
      <c r="AH4064" t="s">
        <v>160</v>
      </c>
      <c r="AI4064" t="s">
        <v>160</v>
      </c>
      <c r="AL4064" t="s">
        <v>158</v>
      </c>
      <c r="AM4064" t="s">
        <v>146</v>
      </c>
      <c r="AN4064" t="s">
        <v>162</v>
      </c>
      <c r="AO4064" t="s">
        <v>37049</v>
      </c>
      <c r="AP4064" t="s">
        <v>146</v>
      </c>
      <c r="AQ4064" t="s">
        <v>289</v>
      </c>
      <c r="AR4064" t="s">
        <v>161</v>
      </c>
      <c r="AS4064" t="s">
        <v>165</v>
      </c>
      <c r="AV4064" t="s">
        <v>259</v>
      </c>
      <c r="AW4064" t="s">
        <v>160</v>
      </c>
      <c r="AX4064" t="s">
        <v>160</v>
      </c>
      <c r="AY4064" t="s">
        <v>161</v>
      </c>
      <c r="AZ4064" t="s">
        <v>160</v>
      </c>
      <c r="BA4064" t="s">
        <v>165</v>
      </c>
      <c r="BM4064" t="s">
        <v>168</v>
      </c>
      <c r="BO4064" t="s">
        <v>37050</v>
      </c>
      <c r="BP4064" t="s">
        <v>37051</v>
      </c>
      <c r="BR4064" t="s">
        <v>10167</v>
      </c>
      <c r="BS4064" t="s">
        <v>153</v>
      </c>
      <c r="BT4064" t="s">
        <v>10554</v>
      </c>
      <c r="BU4064" t="s">
        <v>183</v>
      </c>
      <c r="BW4064" t="s">
        <v>184</v>
      </c>
      <c r="BX4064" t="s">
        <v>37052</v>
      </c>
      <c r="EG4064" t="s">
        <v>20800</v>
      </c>
      <c r="EH4064" t="s">
        <v>20801</v>
      </c>
      <c r="EI4064" t="s">
        <v>146</v>
      </c>
      <c r="EJ4064"/>
      <c r="EK4064" t="s">
        <v>146</v>
      </c>
      <c r="EL4064" t="s">
        <v>272</v>
      </c>
      <c r="EM4064" t="s">
        <v>160</v>
      </c>
      <c r="EN4064" t="s">
        <v>161</v>
      </c>
    </row>
    <row r="4065" spans="1:144" x14ac:dyDescent="0.25">
      <c r="A4065" s="4" t="s">
        <v>850</v>
      </c>
      <c r="B4065" t="s">
        <v>37053</v>
      </c>
      <c r="C4065" t="s">
        <v>36920</v>
      </c>
      <c r="D4065" t="s">
        <v>721</v>
      </c>
      <c r="E4065" t="s">
        <v>722</v>
      </c>
      <c r="F4065" t="s">
        <v>723</v>
      </c>
      <c r="G4065" t="s">
        <v>145</v>
      </c>
      <c r="H4065" t="s">
        <v>146</v>
      </c>
      <c r="I4065" t="s">
        <v>723</v>
      </c>
      <c r="K4065" t="s">
        <v>146</v>
      </c>
      <c r="L4065" t="s">
        <v>739</v>
      </c>
      <c r="M4065" t="s">
        <v>725</v>
      </c>
      <c r="O4065" t="s">
        <v>739</v>
      </c>
      <c r="R4065" t="s">
        <v>300</v>
      </c>
      <c r="S4065" t="s">
        <v>37054</v>
      </c>
      <c r="V4065" t="s">
        <v>153</v>
      </c>
      <c r="W4065" t="s">
        <v>37055</v>
      </c>
      <c r="X4065" t="s">
        <v>165</v>
      </c>
      <c r="Y4065">
        <v>28354817</v>
      </c>
      <c r="Z4065" t="s">
        <v>1079</v>
      </c>
      <c r="AD4065" t="s">
        <v>158</v>
      </c>
      <c r="AE4065" t="s">
        <v>159</v>
      </c>
      <c r="AF4065" t="s">
        <v>160</v>
      </c>
      <c r="AG4065" t="s">
        <v>161</v>
      </c>
      <c r="AH4065" t="s">
        <v>160</v>
      </c>
      <c r="AI4065" t="s">
        <v>160</v>
      </c>
      <c r="AL4065" t="s">
        <v>158</v>
      </c>
      <c r="AM4065" t="s">
        <v>146</v>
      </c>
      <c r="AN4065" t="s">
        <v>162</v>
      </c>
      <c r="AO4065" t="s">
        <v>37056</v>
      </c>
      <c r="AP4065" t="s">
        <v>146</v>
      </c>
      <c r="AQ4065" t="s">
        <v>246</v>
      </c>
      <c r="AR4065" t="s">
        <v>161</v>
      </c>
      <c r="AS4065" t="s">
        <v>146</v>
      </c>
      <c r="AT4065" t="s">
        <v>2580</v>
      </c>
      <c r="AU4065" t="s">
        <v>146</v>
      </c>
      <c r="AV4065" t="s">
        <v>168</v>
      </c>
      <c r="AW4065" t="s">
        <v>160</v>
      </c>
      <c r="AX4065" t="s">
        <v>160</v>
      </c>
      <c r="AY4065" t="s">
        <v>160</v>
      </c>
      <c r="AZ4065" t="s">
        <v>161</v>
      </c>
      <c r="BA4065" t="s">
        <v>146</v>
      </c>
      <c r="BB4065" t="s">
        <v>146</v>
      </c>
      <c r="BC4065" t="s">
        <v>159</v>
      </c>
      <c r="BD4065" t="s">
        <v>160</v>
      </c>
      <c r="BE4065" t="s">
        <v>161</v>
      </c>
      <c r="BF4065" t="s">
        <v>160</v>
      </c>
      <c r="BG4065" t="s">
        <v>160</v>
      </c>
      <c r="BM4065" t="s">
        <v>168</v>
      </c>
      <c r="BO4065" t="s">
        <v>7168</v>
      </c>
      <c r="BP4065" t="s">
        <v>990</v>
      </c>
      <c r="BR4065" t="s">
        <v>327</v>
      </c>
      <c r="BS4065" t="s">
        <v>172</v>
      </c>
      <c r="BT4065" t="s">
        <v>13440</v>
      </c>
      <c r="BU4065" t="s">
        <v>175</v>
      </c>
      <c r="BW4065" t="s">
        <v>176</v>
      </c>
      <c r="BX4065" t="s">
        <v>37057</v>
      </c>
      <c r="BY4065" t="s">
        <v>7168</v>
      </c>
      <c r="BZ4065" t="s">
        <v>990</v>
      </c>
      <c r="CA4065" t="s">
        <v>152</v>
      </c>
      <c r="CB4065" t="s">
        <v>759</v>
      </c>
      <c r="CC4065" t="s">
        <v>172</v>
      </c>
      <c r="CD4065" t="s">
        <v>37058</v>
      </c>
      <c r="CE4065" t="s">
        <v>222</v>
      </c>
      <c r="CF4065" t="s">
        <v>2330</v>
      </c>
      <c r="CG4065" t="s">
        <v>184</v>
      </c>
      <c r="CH4065" t="s">
        <v>37059</v>
      </c>
      <c r="EG4065" t="s">
        <v>20800</v>
      </c>
      <c r="EH4065" t="s">
        <v>20801</v>
      </c>
      <c r="EI4065" t="s">
        <v>146</v>
      </c>
      <c r="EJ4065"/>
      <c r="EK4065" t="s">
        <v>146</v>
      </c>
      <c r="EL4065" t="s">
        <v>272</v>
      </c>
      <c r="EM4065" t="s">
        <v>160</v>
      </c>
      <c r="EN4065" t="s">
        <v>161</v>
      </c>
    </row>
    <row r="4066" spans="1:144" x14ac:dyDescent="0.25">
      <c r="A4066" s="3" t="s">
        <v>35389</v>
      </c>
      <c r="C4066" t="s">
        <v>36920</v>
      </c>
      <c r="D4066" t="s">
        <v>877</v>
      </c>
      <c r="E4066" t="s">
        <v>878</v>
      </c>
      <c r="F4066" t="s">
        <v>723</v>
      </c>
      <c r="G4066" t="s">
        <v>145</v>
      </c>
      <c r="H4066" t="s">
        <v>146</v>
      </c>
      <c r="I4066" t="s">
        <v>723</v>
      </c>
      <c r="K4066" t="s">
        <v>146</v>
      </c>
      <c r="L4066" t="s">
        <v>739</v>
      </c>
      <c r="M4066" t="s">
        <v>725</v>
      </c>
      <c r="O4066" t="s">
        <v>739</v>
      </c>
      <c r="R4066" t="s">
        <v>37060</v>
      </c>
      <c r="S4066" t="s">
        <v>37061</v>
      </c>
      <c r="V4066" t="s">
        <v>153</v>
      </c>
      <c r="W4066" t="s">
        <v>37063</v>
      </c>
      <c r="X4066" t="s">
        <v>146</v>
      </c>
      <c r="Y4066">
        <v>19956846</v>
      </c>
      <c r="Z4066" t="s">
        <v>999</v>
      </c>
      <c r="AD4066" t="s">
        <v>158</v>
      </c>
      <c r="AE4066" t="s">
        <v>159</v>
      </c>
      <c r="AF4066" t="s">
        <v>160</v>
      </c>
      <c r="AG4066" t="s">
        <v>161</v>
      </c>
      <c r="AH4066" t="s">
        <v>160</v>
      </c>
      <c r="AI4066" t="s">
        <v>160</v>
      </c>
      <c r="AL4066" t="s">
        <v>158</v>
      </c>
      <c r="AM4066" t="s">
        <v>146</v>
      </c>
      <c r="AN4066" t="s">
        <v>162</v>
      </c>
      <c r="AO4066" t="s">
        <v>37064</v>
      </c>
      <c r="AP4066" t="s">
        <v>146</v>
      </c>
      <c r="AQ4066" t="s">
        <v>289</v>
      </c>
      <c r="AR4066" t="s">
        <v>161</v>
      </c>
      <c r="AS4066" t="s">
        <v>165</v>
      </c>
      <c r="AV4066" t="s">
        <v>168</v>
      </c>
      <c r="AW4066" t="s">
        <v>160</v>
      </c>
      <c r="AX4066" t="s">
        <v>160</v>
      </c>
      <c r="AY4066" t="s">
        <v>160</v>
      </c>
      <c r="AZ4066" t="s">
        <v>161</v>
      </c>
      <c r="BA4066" t="s">
        <v>165</v>
      </c>
      <c r="BM4066" t="s">
        <v>168</v>
      </c>
      <c r="BO4066" t="s">
        <v>37065</v>
      </c>
      <c r="BP4066" t="s">
        <v>695</v>
      </c>
      <c r="BR4066" t="s">
        <v>37062</v>
      </c>
      <c r="BS4066" t="s">
        <v>172</v>
      </c>
      <c r="BT4066" t="s">
        <v>23633</v>
      </c>
      <c r="BU4066" t="s">
        <v>375</v>
      </c>
      <c r="BW4066" t="s">
        <v>212</v>
      </c>
      <c r="BX4066" t="s">
        <v>37066</v>
      </c>
      <c r="EG4066" t="s">
        <v>20800</v>
      </c>
      <c r="EH4066" t="s">
        <v>20801</v>
      </c>
      <c r="EI4066" t="s">
        <v>165</v>
      </c>
      <c r="EJ4066"/>
      <c r="EK4066" t="s">
        <v>146</v>
      </c>
      <c r="EL4066" t="s">
        <v>272</v>
      </c>
      <c r="EM4066" t="s">
        <v>160</v>
      </c>
      <c r="EN4066" t="s">
        <v>161</v>
      </c>
    </row>
    <row r="4067" spans="1:144" x14ac:dyDescent="0.25">
      <c r="A4067" s="3" t="s">
        <v>35389</v>
      </c>
      <c r="C4067" t="s">
        <v>36920</v>
      </c>
      <c r="D4067" t="s">
        <v>6717</v>
      </c>
      <c r="E4067" s="28" t="s">
        <v>6718</v>
      </c>
      <c r="F4067" t="s">
        <v>723</v>
      </c>
      <c r="G4067" t="s">
        <v>145</v>
      </c>
      <c r="H4067" t="s">
        <v>146</v>
      </c>
      <c r="I4067" t="s">
        <v>723</v>
      </c>
      <c r="K4067" t="s">
        <v>146</v>
      </c>
      <c r="L4067" t="s">
        <v>1140</v>
      </c>
      <c r="M4067" t="s">
        <v>725</v>
      </c>
      <c r="O4067" t="s">
        <v>37067</v>
      </c>
      <c r="R4067" t="s">
        <v>10261</v>
      </c>
      <c r="S4067" t="s">
        <v>37068</v>
      </c>
      <c r="V4067" t="s">
        <v>153</v>
      </c>
      <c r="W4067" t="s">
        <v>34382</v>
      </c>
      <c r="X4067" t="s">
        <v>165</v>
      </c>
      <c r="Y4067">
        <v>15722587</v>
      </c>
      <c r="Z4067" t="s">
        <v>1581</v>
      </c>
      <c r="AA4067" t="s">
        <v>335</v>
      </c>
      <c r="AB4067" t="s">
        <v>37069</v>
      </c>
      <c r="AC4067" t="s">
        <v>7257</v>
      </c>
      <c r="AD4067" t="s">
        <v>158</v>
      </c>
      <c r="AE4067" t="s">
        <v>159</v>
      </c>
      <c r="AF4067" t="s">
        <v>160</v>
      </c>
      <c r="AG4067" t="s">
        <v>161</v>
      </c>
      <c r="AH4067" t="s">
        <v>160</v>
      </c>
      <c r="AI4067" t="s">
        <v>160</v>
      </c>
      <c r="AL4067" t="s">
        <v>200</v>
      </c>
      <c r="AM4067" t="s">
        <v>146</v>
      </c>
      <c r="AN4067" t="s">
        <v>162</v>
      </c>
      <c r="AO4067" t="s">
        <v>37070</v>
      </c>
      <c r="AP4067" t="s">
        <v>146</v>
      </c>
      <c r="AQ4067" t="s">
        <v>246</v>
      </c>
      <c r="AR4067" t="s">
        <v>246</v>
      </c>
      <c r="AS4067" t="s">
        <v>165</v>
      </c>
      <c r="AV4067" t="s">
        <v>168</v>
      </c>
      <c r="AW4067" t="s">
        <v>160</v>
      </c>
      <c r="AX4067" t="s">
        <v>160</v>
      </c>
      <c r="AY4067" t="s">
        <v>160</v>
      </c>
      <c r="AZ4067" t="s">
        <v>161</v>
      </c>
      <c r="BA4067" t="s">
        <v>146</v>
      </c>
      <c r="BB4067" t="s">
        <v>146</v>
      </c>
      <c r="BC4067" t="s">
        <v>159</v>
      </c>
      <c r="BD4067" t="s">
        <v>160</v>
      </c>
      <c r="BE4067" t="s">
        <v>161</v>
      </c>
      <c r="BF4067" t="s">
        <v>160</v>
      </c>
      <c r="BG4067" t="s">
        <v>160</v>
      </c>
      <c r="BM4067" t="s">
        <v>168</v>
      </c>
      <c r="BO4067" t="s">
        <v>4952</v>
      </c>
      <c r="BP4067" t="s">
        <v>5159</v>
      </c>
      <c r="BR4067" t="s">
        <v>1228</v>
      </c>
      <c r="BS4067" t="s">
        <v>153</v>
      </c>
      <c r="BT4067" t="s">
        <v>37071</v>
      </c>
      <c r="BU4067" t="s">
        <v>183</v>
      </c>
      <c r="BW4067" t="s">
        <v>212</v>
      </c>
      <c r="BX4067" t="s">
        <v>37072</v>
      </c>
      <c r="BY4067" t="s">
        <v>37073</v>
      </c>
      <c r="BZ4067" t="s">
        <v>5453</v>
      </c>
      <c r="CA4067" t="s">
        <v>3907</v>
      </c>
      <c r="CB4067" t="s">
        <v>1228</v>
      </c>
      <c r="CC4067" t="s">
        <v>153</v>
      </c>
      <c r="CD4067" t="s">
        <v>37074</v>
      </c>
      <c r="CE4067" t="s">
        <v>183</v>
      </c>
      <c r="CG4067" t="s">
        <v>212</v>
      </c>
      <c r="CH4067" t="s">
        <v>37075</v>
      </c>
      <c r="EG4067" t="s">
        <v>20800</v>
      </c>
      <c r="EH4067" t="s">
        <v>20801</v>
      </c>
      <c r="EI4067" t="s">
        <v>146</v>
      </c>
      <c r="EJ4067"/>
      <c r="EK4067" t="s">
        <v>146</v>
      </c>
      <c r="EL4067" t="s">
        <v>272</v>
      </c>
      <c r="EM4067" t="s">
        <v>160</v>
      </c>
      <c r="EN4067" t="s">
        <v>161</v>
      </c>
    </row>
    <row r="4068" spans="1:144" x14ac:dyDescent="0.25">
      <c r="A4068" s="3" t="s">
        <v>35389</v>
      </c>
      <c r="C4068" t="s">
        <v>36920</v>
      </c>
      <c r="D4068" t="s">
        <v>877</v>
      </c>
      <c r="E4068" t="s">
        <v>878</v>
      </c>
      <c r="F4068" t="s">
        <v>723</v>
      </c>
      <c r="G4068" t="s">
        <v>145</v>
      </c>
      <c r="H4068" t="s">
        <v>146</v>
      </c>
      <c r="I4068" t="s">
        <v>723</v>
      </c>
      <c r="K4068" t="s">
        <v>146</v>
      </c>
      <c r="L4068" t="s">
        <v>739</v>
      </c>
      <c r="M4068" t="s">
        <v>725</v>
      </c>
      <c r="O4068" t="s">
        <v>739</v>
      </c>
      <c r="R4068" t="s">
        <v>37076</v>
      </c>
      <c r="S4068" t="s">
        <v>3576</v>
      </c>
      <c r="V4068" t="s">
        <v>153</v>
      </c>
      <c r="W4068" t="s">
        <v>37077</v>
      </c>
      <c r="X4068" t="s">
        <v>165</v>
      </c>
      <c r="Y4068">
        <v>12848880</v>
      </c>
      <c r="Z4068" t="s">
        <v>1079</v>
      </c>
      <c r="AD4068" t="s">
        <v>158</v>
      </c>
      <c r="AE4068" t="s">
        <v>159</v>
      </c>
      <c r="AF4068" t="s">
        <v>160</v>
      </c>
      <c r="AG4068" t="s">
        <v>161</v>
      </c>
      <c r="AH4068" t="s">
        <v>160</v>
      </c>
      <c r="AI4068" t="s">
        <v>160</v>
      </c>
      <c r="AL4068" t="s">
        <v>158</v>
      </c>
      <c r="AM4068" t="s">
        <v>146</v>
      </c>
      <c r="AN4068" t="s">
        <v>162</v>
      </c>
      <c r="AO4068" t="s">
        <v>37078</v>
      </c>
      <c r="AP4068" t="s">
        <v>146</v>
      </c>
      <c r="AQ4068" t="s">
        <v>289</v>
      </c>
      <c r="AR4068" t="s">
        <v>161</v>
      </c>
      <c r="AS4068" t="s">
        <v>165</v>
      </c>
      <c r="AV4068" t="s">
        <v>168</v>
      </c>
      <c r="AW4068" t="s">
        <v>160</v>
      </c>
      <c r="AX4068" t="s">
        <v>160</v>
      </c>
      <c r="AY4068" t="s">
        <v>160</v>
      </c>
      <c r="AZ4068" t="s">
        <v>161</v>
      </c>
      <c r="BA4068" t="s">
        <v>165</v>
      </c>
      <c r="BM4068" t="s">
        <v>299</v>
      </c>
      <c r="BO4068" t="s">
        <v>11880</v>
      </c>
      <c r="BP4068" t="s">
        <v>6197</v>
      </c>
      <c r="BR4068" t="s">
        <v>4985</v>
      </c>
      <c r="BS4068" t="s">
        <v>172</v>
      </c>
      <c r="BT4068" t="s">
        <v>37079</v>
      </c>
      <c r="BU4068" t="s">
        <v>175</v>
      </c>
      <c r="BW4068" t="s">
        <v>212</v>
      </c>
      <c r="BX4068" t="s">
        <v>37080</v>
      </c>
      <c r="EG4068" t="s">
        <v>20800</v>
      </c>
      <c r="EH4068" t="s">
        <v>20810</v>
      </c>
      <c r="EI4068" t="s">
        <v>165</v>
      </c>
      <c r="EJ4068"/>
      <c r="EK4068" t="s">
        <v>146</v>
      </c>
      <c r="EL4068" t="s">
        <v>272</v>
      </c>
      <c r="EM4068" t="s">
        <v>160</v>
      </c>
      <c r="EN4068" t="s">
        <v>161</v>
      </c>
    </row>
    <row r="4069" spans="1:144" x14ac:dyDescent="0.25">
      <c r="A4069" s="4" t="s">
        <v>850</v>
      </c>
      <c r="B4069" t="s">
        <v>37053</v>
      </c>
      <c r="C4069" t="s">
        <v>36920</v>
      </c>
      <c r="D4069" t="s">
        <v>794</v>
      </c>
      <c r="E4069" t="s">
        <v>795</v>
      </c>
      <c r="F4069" t="s">
        <v>723</v>
      </c>
      <c r="G4069" t="s">
        <v>145</v>
      </c>
      <c r="H4069" t="s">
        <v>146</v>
      </c>
      <c r="I4069" t="s">
        <v>723</v>
      </c>
      <c r="K4069" t="s">
        <v>146</v>
      </c>
      <c r="L4069" t="s">
        <v>1272</v>
      </c>
      <c r="M4069" t="s">
        <v>725</v>
      </c>
      <c r="O4069" t="s">
        <v>1309</v>
      </c>
      <c r="R4069" t="s">
        <v>475</v>
      </c>
      <c r="S4069" t="s">
        <v>2164</v>
      </c>
      <c r="V4069" t="s">
        <v>172</v>
      </c>
      <c r="W4069" t="s">
        <v>22703</v>
      </c>
      <c r="Y4069">
        <v>84578232</v>
      </c>
      <c r="Z4069" t="s">
        <v>12615</v>
      </c>
      <c r="AA4069" t="s">
        <v>168</v>
      </c>
      <c r="AD4069" t="s">
        <v>158</v>
      </c>
      <c r="AE4069" t="s">
        <v>159</v>
      </c>
      <c r="AF4069" t="s">
        <v>160</v>
      </c>
      <c r="AG4069" t="s">
        <v>161</v>
      </c>
      <c r="AH4069" t="s">
        <v>160</v>
      </c>
      <c r="AI4069" t="s">
        <v>160</v>
      </c>
      <c r="AL4069" t="s">
        <v>158</v>
      </c>
      <c r="AM4069" t="s">
        <v>146</v>
      </c>
      <c r="AN4069" t="s">
        <v>162</v>
      </c>
      <c r="AO4069" t="s">
        <v>37081</v>
      </c>
      <c r="AP4069" t="s">
        <v>146</v>
      </c>
      <c r="AQ4069" t="s">
        <v>164</v>
      </c>
      <c r="AR4069" t="s">
        <v>161</v>
      </c>
      <c r="AS4069" t="s">
        <v>165</v>
      </c>
      <c r="AV4069" t="s">
        <v>168</v>
      </c>
      <c r="AW4069" t="s">
        <v>160</v>
      </c>
      <c r="AX4069" t="s">
        <v>160</v>
      </c>
      <c r="AY4069" t="s">
        <v>160</v>
      </c>
      <c r="AZ4069" t="s">
        <v>161</v>
      </c>
      <c r="BA4069" t="s">
        <v>146</v>
      </c>
      <c r="BB4069" t="s">
        <v>146</v>
      </c>
      <c r="BC4069" t="s">
        <v>159</v>
      </c>
      <c r="BD4069" t="s">
        <v>160</v>
      </c>
      <c r="BE4069" t="s">
        <v>161</v>
      </c>
      <c r="BF4069" t="s">
        <v>160</v>
      </c>
      <c r="BG4069" t="s">
        <v>160</v>
      </c>
      <c r="BM4069" t="s">
        <v>168</v>
      </c>
      <c r="BO4069" t="s">
        <v>377</v>
      </c>
      <c r="BP4069" t="s">
        <v>990</v>
      </c>
      <c r="BR4069" t="s">
        <v>514</v>
      </c>
      <c r="BS4069" t="s">
        <v>153</v>
      </c>
      <c r="BT4069" t="s">
        <v>37082</v>
      </c>
      <c r="BU4069" t="s">
        <v>175</v>
      </c>
      <c r="BW4069" t="s">
        <v>176</v>
      </c>
      <c r="BX4069" t="s">
        <v>37083</v>
      </c>
      <c r="BY4069" t="s">
        <v>37084</v>
      </c>
      <c r="BZ4069" t="s">
        <v>6445</v>
      </c>
      <c r="CA4069" t="s">
        <v>34617</v>
      </c>
      <c r="CB4069" t="s">
        <v>1843</v>
      </c>
      <c r="CC4069" t="s">
        <v>153</v>
      </c>
      <c r="CD4069" t="s">
        <v>37085</v>
      </c>
      <c r="CE4069" t="s">
        <v>183</v>
      </c>
      <c r="CG4069" t="s">
        <v>184</v>
      </c>
      <c r="CH4069" t="s">
        <v>8954</v>
      </c>
      <c r="CI4069" t="s">
        <v>2365</v>
      </c>
      <c r="CJ4069" t="s">
        <v>1206</v>
      </c>
      <c r="CK4069" t="s">
        <v>34617</v>
      </c>
      <c r="CL4069" t="s">
        <v>1843</v>
      </c>
      <c r="CM4069" t="s">
        <v>153</v>
      </c>
      <c r="CN4069" t="s">
        <v>8953</v>
      </c>
      <c r="CO4069" t="s">
        <v>183</v>
      </c>
      <c r="CQ4069" t="s">
        <v>184</v>
      </c>
      <c r="CR4069" t="s">
        <v>26406</v>
      </c>
      <c r="EG4069" t="s">
        <v>20800</v>
      </c>
      <c r="EH4069" t="s">
        <v>20801</v>
      </c>
      <c r="EI4069" t="s">
        <v>146</v>
      </c>
      <c r="EJ4069"/>
      <c r="EK4069" t="s">
        <v>146</v>
      </c>
      <c r="EL4069" t="s">
        <v>436</v>
      </c>
      <c r="EM4069" t="s">
        <v>161</v>
      </c>
      <c r="EN4069" t="s">
        <v>161</v>
      </c>
    </row>
    <row r="4070" spans="1:144" x14ac:dyDescent="0.25">
      <c r="A4070" s="3" t="s">
        <v>35389</v>
      </c>
      <c r="C4070" t="s">
        <v>36920</v>
      </c>
      <c r="D4070" t="s">
        <v>6717</v>
      </c>
      <c r="E4070" s="28" t="s">
        <v>6718</v>
      </c>
      <c r="F4070" t="s">
        <v>723</v>
      </c>
      <c r="G4070" t="s">
        <v>145</v>
      </c>
      <c r="H4070" t="s">
        <v>146</v>
      </c>
      <c r="I4070" t="s">
        <v>723</v>
      </c>
      <c r="K4070" t="s">
        <v>146</v>
      </c>
      <c r="L4070" t="s">
        <v>1541</v>
      </c>
      <c r="M4070" t="s">
        <v>725</v>
      </c>
      <c r="O4070" t="s">
        <v>1541</v>
      </c>
      <c r="R4070" t="s">
        <v>16593</v>
      </c>
      <c r="S4070" t="s">
        <v>392</v>
      </c>
      <c r="V4070" t="s">
        <v>172</v>
      </c>
      <c r="W4070" t="s">
        <v>27911</v>
      </c>
      <c r="X4070" t="s">
        <v>165</v>
      </c>
      <c r="Y4070">
        <v>30095193</v>
      </c>
      <c r="Z4070" t="s">
        <v>2183</v>
      </c>
      <c r="AA4070" t="s">
        <v>168</v>
      </c>
      <c r="AD4070" t="s">
        <v>158</v>
      </c>
      <c r="AE4070" t="s">
        <v>159</v>
      </c>
      <c r="AF4070" t="s">
        <v>160</v>
      </c>
      <c r="AG4070" t="s">
        <v>161</v>
      </c>
      <c r="AH4070" t="s">
        <v>160</v>
      </c>
      <c r="AI4070" t="s">
        <v>160</v>
      </c>
      <c r="AL4070" t="s">
        <v>200</v>
      </c>
      <c r="AM4070" t="s">
        <v>146</v>
      </c>
      <c r="AN4070" t="s">
        <v>162</v>
      </c>
      <c r="AO4070" t="s">
        <v>37086</v>
      </c>
      <c r="AP4070" t="s">
        <v>146</v>
      </c>
      <c r="AQ4070" t="s">
        <v>164</v>
      </c>
      <c r="AR4070" t="s">
        <v>161</v>
      </c>
      <c r="AS4070" t="s">
        <v>165</v>
      </c>
      <c r="AV4070" t="s">
        <v>2763</v>
      </c>
      <c r="AW4070" t="s">
        <v>161</v>
      </c>
      <c r="AX4070" t="s">
        <v>160</v>
      </c>
      <c r="AY4070" t="s">
        <v>161</v>
      </c>
      <c r="AZ4070" t="s">
        <v>160</v>
      </c>
      <c r="BA4070" t="s">
        <v>165</v>
      </c>
      <c r="BM4070" t="s">
        <v>299</v>
      </c>
      <c r="BO4070" t="s">
        <v>28544</v>
      </c>
      <c r="BP4070" t="s">
        <v>13970</v>
      </c>
      <c r="BR4070" t="s">
        <v>5101</v>
      </c>
      <c r="BS4070" t="s">
        <v>153</v>
      </c>
      <c r="BT4070" t="s">
        <v>26649</v>
      </c>
      <c r="BU4070" t="s">
        <v>175</v>
      </c>
      <c r="BW4070" t="s">
        <v>184</v>
      </c>
      <c r="BX4070" t="s">
        <v>23054</v>
      </c>
      <c r="BY4070" t="s">
        <v>683</v>
      </c>
      <c r="BZ4070" t="s">
        <v>392</v>
      </c>
      <c r="CA4070" t="s">
        <v>195</v>
      </c>
      <c r="CB4070" t="s">
        <v>195</v>
      </c>
      <c r="CC4070" t="s">
        <v>172</v>
      </c>
      <c r="CD4070" t="s">
        <v>37087</v>
      </c>
      <c r="CE4070" t="s">
        <v>183</v>
      </c>
      <c r="CG4070" t="s">
        <v>184</v>
      </c>
      <c r="CH4070" t="s">
        <v>37088</v>
      </c>
      <c r="CI4070" t="s">
        <v>37089</v>
      </c>
      <c r="CJ4070" t="s">
        <v>392</v>
      </c>
      <c r="CK4070" t="s">
        <v>27992</v>
      </c>
      <c r="CL4070" t="s">
        <v>195</v>
      </c>
      <c r="CM4070" t="s">
        <v>172</v>
      </c>
      <c r="CN4070" t="s">
        <v>30883</v>
      </c>
      <c r="CO4070" t="s">
        <v>183</v>
      </c>
      <c r="CQ4070" t="s">
        <v>189</v>
      </c>
      <c r="CR4070" t="s">
        <v>37090</v>
      </c>
      <c r="EG4070" t="s">
        <v>20800</v>
      </c>
      <c r="EH4070" t="s">
        <v>20810</v>
      </c>
      <c r="EI4070" t="s">
        <v>146</v>
      </c>
      <c r="EJ4070"/>
      <c r="EK4070" t="s">
        <v>146</v>
      </c>
      <c r="EL4070" t="s">
        <v>272</v>
      </c>
      <c r="EM4070" t="s">
        <v>160</v>
      </c>
      <c r="EN4070" t="s">
        <v>161</v>
      </c>
    </row>
    <row r="4071" spans="1:144" x14ac:dyDescent="0.25">
      <c r="A4071" s="3" t="s">
        <v>35389</v>
      </c>
      <c r="C4071" t="s">
        <v>36920</v>
      </c>
      <c r="D4071" t="s">
        <v>794</v>
      </c>
      <c r="E4071" t="s">
        <v>795</v>
      </c>
      <c r="F4071" t="s">
        <v>723</v>
      </c>
      <c r="G4071" t="s">
        <v>145</v>
      </c>
      <c r="H4071" t="s">
        <v>146</v>
      </c>
      <c r="I4071" t="s">
        <v>723</v>
      </c>
      <c r="K4071" t="s">
        <v>146</v>
      </c>
      <c r="L4071" t="s">
        <v>1541</v>
      </c>
      <c r="M4071" t="s">
        <v>725</v>
      </c>
      <c r="O4071" t="s">
        <v>1541</v>
      </c>
      <c r="R4071" t="s">
        <v>37091</v>
      </c>
      <c r="S4071" t="s">
        <v>150</v>
      </c>
      <c r="V4071" t="s">
        <v>153</v>
      </c>
      <c r="W4071" t="s">
        <v>28515</v>
      </c>
      <c r="X4071" t="s">
        <v>165</v>
      </c>
      <c r="Y4071">
        <v>25357829</v>
      </c>
      <c r="Z4071" t="s">
        <v>1415</v>
      </c>
      <c r="AA4071" t="s">
        <v>168</v>
      </c>
      <c r="AD4071" t="s">
        <v>158</v>
      </c>
      <c r="AE4071" t="s">
        <v>159</v>
      </c>
      <c r="AF4071" t="s">
        <v>160</v>
      </c>
      <c r="AG4071" t="s">
        <v>161</v>
      </c>
      <c r="AH4071" t="s">
        <v>160</v>
      </c>
      <c r="AI4071" t="s">
        <v>160</v>
      </c>
      <c r="AL4071" t="s">
        <v>158</v>
      </c>
      <c r="AM4071" t="s">
        <v>146</v>
      </c>
      <c r="AN4071" t="s">
        <v>162</v>
      </c>
      <c r="AO4071" t="s">
        <v>37092</v>
      </c>
      <c r="AP4071" t="s">
        <v>146</v>
      </c>
      <c r="AQ4071" t="s">
        <v>246</v>
      </c>
      <c r="AR4071" t="s">
        <v>161</v>
      </c>
      <c r="AS4071" t="s">
        <v>146</v>
      </c>
      <c r="AT4071" t="s">
        <v>842</v>
      </c>
      <c r="AU4071" t="s">
        <v>146</v>
      </c>
      <c r="AV4071" t="s">
        <v>259</v>
      </c>
      <c r="AW4071" t="s">
        <v>160</v>
      </c>
      <c r="AX4071" t="s">
        <v>160</v>
      </c>
      <c r="AY4071" t="s">
        <v>161</v>
      </c>
      <c r="AZ4071" t="s">
        <v>160</v>
      </c>
      <c r="BA4071" t="s">
        <v>165</v>
      </c>
      <c r="BM4071" t="s">
        <v>168</v>
      </c>
      <c r="BO4071" t="s">
        <v>37093</v>
      </c>
      <c r="BP4071" t="s">
        <v>1215</v>
      </c>
      <c r="BR4071" t="s">
        <v>3494</v>
      </c>
      <c r="BS4071" t="s">
        <v>172</v>
      </c>
      <c r="BT4071" t="s">
        <v>37094</v>
      </c>
      <c r="BU4071" t="s">
        <v>183</v>
      </c>
      <c r="BW4071" t="s">
        <v>184</v>
      </c>
      <c r="BX4071" t="s">
        <v>37095</v>
      </c>
      <c r="BY4071" t="s">
        <v>37096</v>
      </c>
      <c r="BZ4071" t="s">
        <v>37097</v>
      </c>
      <c r="CA4071" t="s">
        <v>2758</v>
      </c>
      <c r="CB4071" t="s">
        <v>3494</v>
      </c>
      <c r="CC4071" t="s">
        <v>153</v>
      </c>
      <c r="CD4071" t="s">
        <v>19575</v>
      </c>
      <c r="CE4071" t="s">
        <v>183</v>
      </c>
      <c r="CG4071" t="s">
        <v>184</v>
      </c>
      <c r="CH4071" t="s">
        <v>37098</v>
      </c>
      <c r="EG4071" t="s">
        <v>20800</v>
      </c>
      <c r="EH4071" t="s">
        <v>20801</v>
      </c>
      <c r="EI4071" t="s">
        <v>146</v>
      </c>
      <c r="EJ4071"/>
      <c r="EK4071" t="s">
        <v>146</v>
      </c>
      <c r="EL4071" t="s">
        <v>436</v>
      </c>
      <c r="EM4071" t="s">
        <v>161</v>
      </c>
      <c r="EN4071" t="s">
        <v>161</v>
      </c>
    </row>
    <row r="4072" spans="1:144" x14ac:dyDescent="0.25">
      <c r="A4072" s="3" t="s">
        <v>35389</v>
      </c>
      <c r="C4072" t="s">
        <v>15136</v>
      </c>
      <c r="D4072" t="s">
        <v>794</v>
      </c>
      <c r="E4072" t="s">
        <v>795</v>
      </c>
      <c r="F4072" t="s">
        <v>723</v>
      </c>
      <c r="G4072" t="s">
        <v>145</v>
      </c>
      <c r="H4072" t="s">
        <v>146</v>
      </c>
      <c r="I4072" t="s">
        <v>723</v>
      </c>
      <c r="K4072" t="s">
        <v>165</v>
      </c>
      <c r="M4072" t="s">
        <v>20026</v>
      </c>
      <c r="R4072" t="s">
        <v>518</v>
      </c>
      <c r="S4072" t="s">
        <v>179</v>
      </c>
      <c r="V4072" t="s">
        <v>172</v>
      </c>
      <c r="W4072" t="s">
        <v>37099</v>
      </c>
      <c r="X4072" t="s">
        <v>165</v>
      </c>
      <c r="Y4072">
        <v>27178981</v>
      </c>
      <c r="Z4072" t="s">
        <v>10483</v>
      </c>
      <c r="AA4072" t="s">
        <v>168</v>
      </c>
      <c r="AD4072" t="s">
        <v>158</v>
      </c>
      <c r="AE4072" t="s">
        <v>159</v>
      </c>
      <c r="AF4072" t="s">
        <v>160</v>
      </c>
      <c r="AG4072" t="s">
        <v>161</v>
      </c>
      <c r="AH4072" t="s">
        <v>160</v>
      </c>
      <c r="AI4072" t="s">
        <v>160</v>
      </c>
      <c r="AL4072" t="s">
        <v>158</v>
      </c>
      <c r="AM4072" t="s">
        <v>165</v>
      </c>
      <c r="AN4072" t="s">
        <v>840</v>
      </c>
      <c r="AP4072" t="s">
        <v>165</v>
      </c>
      <c r="AQ4072" t="s">
        <v>161</v>
      </c>
      <c r="AR4072" t="s">
        <v>161</v>
      </c>
      <c r="AS4072" t="s">
        <v>165</v>
      </c>
      <c r="AV4072" t="s">
        <v>168</v>
      </c>
      <c r="AW4072" t="s">
        <v>160</v>
      </c>
      <c r="AX4072" t="s">
        <v>160</v>
      </c>
      <c r="AY4072" t="s">
        <v>160</v>
      </c>
      <c r="AZ4072" t="s">
        <v>161</v>
      </c>
      <c r="BA4072" t="s">
        <v>165</v>
      </c>
      <c r="BM4072" t="s">
        <v>168</v>
      </c>
      <c r="EG4072" t="s">
        <v>20800</v>
      </c>
      <c r="EH4072" t="s">
        <v>20801</v>
      </c>
      <c r="EI4072" t="s">
        <v>165</v>
      </c>
      <c r="EJ4072"/>
      <c r="EK4072"/>
    </row>
    <row r="4073" spans="1:144" x14ac:dyDescent="0.25">
      <c r="A4073" s="3" t="s">
        <v>35389</v>
      </c>
      <c r="C4073" t="s">
        <v>15136</v>
      </c>
      <c r="D4073" t="s">
        <v>1401</v>
      </c>
      <c r="E4073" t="s">
        <v>1402</v>
      </c>
      <c r="F4073" t="s">
        <v>723</v>
      </c>
      <c r="G4073" t="s">
        <v>145</v>
      </c>
      <c r="H4073" t="s">
        <v>146</v>
      </c>
      <c r="I4073" t="s">
        <v>723</v>
      </c>
      <c r="K4073" t="s">
        <v>165</v>
      </c>
      <c r="M4073" t="s">
        <v>20026</v>
      </c>
      <c r="R4073" t="s">
        <v>37100</v>
      </c>
      <c r="S4073" t="s">
        <v>14390</v>
      </c>
      <c r="V4073" t="s">
        <v>153</v>
      </c>
      <c r="W4073" t="s">
        <v>37101</v>
      </c>
      <c r="X4073" t="s">
        <v>165</v>
      </c>
      <c r="Y4073">
        <v>19314095</v>
      </c>
      <c r="Z4073" t="s">
        <v>3192</v>
      </c>
      <c r="AA4073" t="s">
        <v>168</v>
      </c>
      <c r="AD4073" t="s">
        <v>158</v>
      </c>
      <c r="AE4073" t="s">
        <v>159</v>
      </c>
      <c r="AF4073" t="s">
        <v>160</v>
      </c>
      <c r="AG4073" t="s">
        <v>161</v>
      </c>
      <c r="AH4073" t="s">
        <v>160</v>
      </c>
      <c r="AI4073" t="s">
        <v>160</v>
      </c>
      <c r="AL4073" t="s">
        <v>200</v>
      </c>
      <c r="AM4073" t="s">
        <v>146</v>
      </c>
      <c r="AN4073" t="s">
        <v>802</v>
      </c>
      <c r="AP4073" t="s">
        <v>146</v>
      </c>
      <c r="AQ4073" t="s">
        <v>164</v>
      </c>
      <c r="AS4073" t="s">
        <v>165</v>
      </c>
      <c r="AV4073" t="s">
        <v>166</v>
      </c>
      <c r="AW4073" t="s">
        <v>161</v>
      </c>
      <c r="AX4073" t="s">
        <v>160</v>
      </c>
      <c r="AY4073" t="s">
        <v>160</v>
      </c>
      <c r="AZ4073" t="s">
        <v>160</v>
      </c>
      <c r="BA4073" t="s">
        <v>146</v>
      </c>
      <c r="BB4073" t="s">
        <v>165</v>
      </c>
      <c r="BH4073" t="s">
        <v>260</v>
      </c>
      <c r="BI4073" t="s">
        <v>160</v>
      </c>
      <c r="BJ4073" t="s">
        <v>160</v>
      </c>
      <c r="BK4073" t="s">
        <v>160</v>
      </c>
      <c r="BL4073" t="s">
        <v>161</v>
      </c>
      <c r="BM4073" t="s">
        <v>168</v>
      </c>
      <c r="BO4073" t="s">
        <v>2632</v>
      </c>
      <c r="BP4073" t="s">
        <v>22168</v>
      </c>
      <c r="BR4073" t="s">
        <v>514</v>
      </c>
      <c r="BS4073" t="s">
        <v>172</v>
      </c>
      <c r="BT4073" t="s">
        <v>37102</v>
      </c>
      <c r="BU4073" t="s">
        <v>175</v>
      </c>
      <c r="BW4073" t="s">
        <v>212</v>
      </c>
      <c r="BX4073" t="s">
        <v>37103</v>
      </c>
      <c r="BY4073" t="s">
        <v>8153</v>
      </c>
      <c r="BZ4073" t="s">
        <v>695</v>
      </c>
      <c r="CA4073" t="s">
        <v>37104</v>
      </c>
      <c r="CB4073" t="s">
        <v>541</v>
      </c>
      <c r="CC4073" t="s">
        <v>172</v>
      </c>
      <c r="CD4073" t="s">
        <v>17840</v>
      </c>
      <c r="CE4073" t="s">
        <v>183</v>
      </c>
      <c r="CG4073" t="s">
        <v>212</v>
      </c>
      <c r="CH4073" t="s">
        <v>37105</v>
      </c>
      <c r="CI4073" t="s">
        <v>23981</v>
      </c>
      <c r="CJ4073" t="s">
        <v>2518</v>
      </c>
      <c r="CK4073" t="s">
        <v>8405</v>
      </c>
      <c r="CL4073" t="s">
        <v>541</v>
      </c>
      <c r="CM4073" t="s">
        <v>153</v>
      </c>
      <c r="CN4073" t="s">
        <v>216</v>
      </c>
      <c r="CO4073" t="s">
        <v>183</v>
      </c>
      <c r="CQ4073" t="s">
        <v>184</v>
      </c>
      <c r="CR4073" t="s">
        <v>37106</v>
      </c>
      <c r="EG4073" t="s">
        <v>20800</v>
      </c>
      <c r="EH4073" t="s">
        <v>20801</v>
      </c>
      <c r="EI4073" t="s">
        <v>146</v>
      </c>
      <c r="EJ4073"/>
      <c r="EK4073"/>
    </row>
    <row r="4074" spans="1:144" x14ac:dyDescent="0.25">
      <c r="A4074" s="82" t="s">
        <v>35389</v>
      </c>
      <c r="B4074" t="s">
        <v>37107</v>
      </c>
      <c r="C4074" t="s">
        <v>36920</v>
      </c>
      <c r="D4074" t="s">
        <v>6717</v>
      </c>
      <c r="E4074" t="s">
        <v>6718</v>
      </c>
      <c r="F4074" t="s">
        <v>723</v>
      </c>
      <c r="G4074" t="s">
        <v>145</v>
      </c>
      <c r="H4074" t="s">
        <v>146</v>
      </c>
      <c r="I4074" t="s">
        <v>723</v>
      </c>
      <c r="K4074" t="s">
        <v>146</v>
      </c>
      <c r="L4074" t="s">
        <v>724</v>
      </c>
      <c r="M4074" t="s">
        <v>725</v>
      </c>
      <c r="O4074" t="s">
        <v>1679</v>
      </c>
      <c r="R4074" t="s">
        <v>37108</v>
      </c>
      <c r="S4074" t="s">
        <v>314</v>
      </c>
      <c r="V4074" t="s">
        <v>153</v>
      </c>
      <c r="W4074" t="s">
        <v>17502</v>
      </c>
      <c r="X4074" t="s">
        <v>165</v>
      </c>
      <c r="Y4074">
        <v>22890098</v>
      </c>
      <c r="Z4074" t="s">
        <v>884</v>
      </c>
      <c r="AA4074" t="s">
        <v>1407</v>
      </c>
      <c r="AB4074" t="s">
        <v>37109</v>
      </c>
      <c r="AC4074" t="s">
        <v>24507</v>
      </c>
      <c r="AD4074" s="28" t="s">
        <v>158</v>
      </c>
      <c r="AE4074" t="s">
        <v>159</v>
      </c>
      <c r="AF4074" t="s">
        <v>160</v>
      </c>
      <c r="AG4074" t="s">
        <v>161</v>
      </c>
      <c r="AH4074" t="s">
        <v>160</v>
      </c>
      <c r="AI4074" t="s">
        <v>160</v>
      </c>
      <c r="AJ4074" s="1"/>
      <c r="AL4074" t="s">
        <v>200</v>
      </c>
      <c r="AM4074" t="s">
        <v>146</v>
      </c>
      <c r="AN4074" t="s">
        <v>162</v>
      </c>
      <c r="AO4074" t="s">
        <v>37110</v>
      </c>
      <c r="AP4074" t="s">
        <v>146</v>
      </c>
      <c r="AQ4074" t="s">
        <v>164</v>
      </c>
      <c r="AR4074" t="s">
        <v>161</v>
      </c>
      <c r="AS4074" t="s">
        <v>165</v>
      </c>
      <c r="AV4074" t="s">
        <v>259</v>
      </c>
      <c r="AW4074" t="s">
        <v>160</v>
      </c>
      <c r="AX4074" t="s">
        <v>160</v>
      </c>
      <c r="AY4074" t="s">
        <v>161</v>
      </c>
      <c r="AZ4074" t="s">
        <v>160</v>
      </c>
      <c r="BA4074" t="s">
        <v>165</v>
      </c>
      <c r="BM4074" t="s">
        <v>299</v>
      </c>
      <c r="BO4074" t="s">
        <v>37111</v>
      </c>
      <c r="BP4074" t="s">
        <v>990</v>
      </c>
      <c r="BR4074" t="s">
        <v>541</v>
      </c>
      <c r="BS4074" t="s">
        <v>172</v>
      </c>
      <c r="BT4074" t="s">
        <v>28848</v>
      </c>
      <c r="BU4074" t="s">
        <v>183</v>
      </c>
      <c r="BW4074" t="s">
        <v>184</v>
      </c>
      <c r="BX4074" t="s">
        <v>27441</v>
      </c>
      <c r="BY4074" t="s">
        <v>37112</v>
      </c>
      <c r="BZ4074" t="s">
        <v>3022</v>
      </c>
      <c r="CA4074" t="s">
        <v>785</v>
      </c>
      <c r="CB4074" t="s">
        <v>541</v>
      </c>
      <c r="CC4074" t="s">
        <v>153</v>
      </c>
      <c r="CD4074" t="s">
        <v>37113</v>
      </c>
      <c r="CE4074" t="s">
        <v>183</v>
      </c>
      <c r="CG4074" t="s">
        <v>184</v>
      </c>
      <c r="CH4074" t="s">
        <v>10404</v>
      </c>
      <c r="CI4074" t="s">
        <v>19861</v>
      </c>
      <c r="CJ4074" t="s">
        <v>377</v>
      </c>
      <c r="CK4074" t="s">
        <v>541</v>
      </c>
      <c r="CL4074" t="s">
        <v>805</v>
      </c>
      <c r="CM4074" t="s">
        <v>153</v>
      </c>
      <c r="CN4074" t="s">
        <v>37114</v>
      </c>
      <c r="CO4074" t="s">
        <v>350</v>
      </c>
      <c r="CQ4074" t="s">
        <v>212</v>
      </c>
      <c r="CR4074" t="s">
        <v>37115</v>
      </c>
      <c r="EG4074" t="s">
        <v>20800</v>
      </c>
      <c r="EH4074" t="s">
        <v>20810</v>
      </c>
      <c r="EI4074" t="s">
        <v>146</v>
      </c>
      <c r="EJ4074"/>
      <c r="EK4074" t="s">
        <v>146</v>
      </c>
      <c r="EL4074" t="s">
        <v>272</v>
      </c>
      <c r="EM4074" t="s">
        <v>160</v>
      </c>
      <c r="EN4074" t="s">
        <v>161</v>
      </c>
    </row>
    <row r="4075" spans="1:144" ht="15.75" x14ac:dyDescent="0.25">
      <c r="A4075" s="82" t="s">
        <v>35389</v>
      </c>
      <c r="B4075" s="83" t="s">
        <v>37116</v>
      </c>
      <c r="C4075" t="s">
        <v>36920</v>
      </c>
      <c r="D4075" t="s">
        <v>877</v>
      </c>
      <c r="E4075" t="s">
        <v>878</v>
      </c>
      <c r="F4075" t="s">
        <v>723</v>
      </c>
      <c r="G4075" t="s">
        <v>145</v>
      </c>
      <c r="H4075" t="s">
        <v>146</v>
      </c>
      <c r="I4075" t="s">
        <v>723</v>
      </c>
      <c r="K4075" t="s">
        <v>146</v>
      </c>
      <c r="L4075" t="s">
        <v>739</v>
      </c>
      <c r="M4075" t="s">
        <v>725</v>
      </c>
      <c r="O4075" t="s">
        <v>740</v>
      </c>
      <c r="R4075" t="s">
        <v>5601</v>
      </c>
      <c r="S4075" t="s">
        <v>37117</v>
      </c>
      <c r="V4075" t="s">
        <v>172</v>
      </c>
      <c r="W4075" t="s">
        <v>14891</v>
      </c>
      <c r="X4075" t="s">
        <v>165</v>
      </c>
      <c r="Y4075">
        <v>24113697</v>
      </c>
      <c r="Z4075" t="s">
        <v>8824</v>
      </c>
      <c r="AD4075" t="s">
        <v>158</v>
      </c>
      <c r="AE4075" t="s">
        <v>159</v>
      </c>
      <c r="AF4075" t="s">
        <v>160</v>
      </c>
      <c r="AG4075" t="s">
        <v>161</v>
      </c>
      <c r="AH4075" t="s">
        <v>160</v>
      </c>
      <c r="AI4075" t="s">
        <v>160</v>
      </c>
      <c r="AJ4075" s="1"/>
      <c r="AL4075" t="s">
        <v>158</v>
      </c>
      <c r="AM4075" t="s">
        <v>146</v>
      </c>
      <c r="AN4075" t="s">
        <v>162</v>
      </c>
      <c r="AO4075" t="s">
        <v>37118</v>
      </c>
      <c r="AP4075" t="s">
        <v>146</v>
      </c>
      <c r="AQ4075" t="s">
        <v>246</v>
      </c>
      <c r="AR4075" t="s">
        <v>161</v>
      </c>
      <c r="AS4075" t="s">
        <v>165</v>
      </c>
      <c r="AV4075" t="s">
        <v>168</v>
      </c>
      <c r="AW4075" t="s">
        <v>160</v>
      </c>
      <c r="AX4075" t="s">
        <v>160</v>
      </c>
      <c r="AY4075" t="s">
        <v>160</v>
      </c>
      <c r="AZ4075" t="s">
        <v>161</v>
      </c>
      <c r="BA4075" t="s">
        <v>165</v>
      </c>
      <c r="BM4075" t="s">
        <v>299</v>
      </c>
      <c r="BO4075" t="s">
        <v>2775</v>
      </c>
      <c r="BP4075" t="s">
        <v>179</v>
      </c>
      <c r="BR4075" t="s">
        <v>2431</v>
      </c>
      <c r="BS4075" t="s">
        <v>172</v>
      </c>
      <c r="BT4075" t="s">
        <v>37119</v>
      </c>
      <c r="BU4075" t="s">
        <v>375</v>
      </c>
      <c r="BW4075" t="s">
        <v>212</v>
      </c>
      <c r="BX4075" t="s">
        <v>37120</v>
      </c>
      <c r="BY4075" t="s">
        <v>1210</v>
      </c>
      <c r="BZ4075" t="s">
        <v>392</v>
      </c>
      <c r="CA4075" t="s">
        <v>2524</v>
      </c>
      <c r="CB4075" t="s">
        <v>2431</v>
      </c>
      <c r="CC4075" t="s">
        <v>172</v>
      </c>
      <c r="CD4075" t="s">
        <v>2990</v>
      </c>
      <c r="CE4075" t="s">
        <v>375</v>
      </c>
      <c r="CG4075" t="s">
        <v>212</v>
      </c>
      <c r="CH4075" t="s">
        <v>37121</v>
      </c>
      <c r="EG4075" t="s">
        <v>20800</v>
      </c>
      <c r="EH4075" t="s">
        <v>20810</v>
      </c>
      <c r="EI4075" t="s">
        <v>165</v>
      </c>
      <c r="EJ4075"/>
      <c r="EK4075" t="s">
        <v>146</v>
      </c>
      <c r="EL4075" t="s">
        <v>272</v>
      </c>
      <c r="EM4075" t="s">
        <v>160</v>
      </c>
      <c r="EN4075" t="s">
        <v>161</v>
      </c>
    </row>
    <row r="4076" spans="1:144" x14ac:dyDescent="0.25">
      <c r="A4076" s="84" t="s">
        <v>35389</v>
      </c>
      <c r="C4076" t="s">
        <v>37122</v>
      </c>
      <c r="D4076" t="s">
        <v>721</v>
      </c>
      <c r="E4076" t="s">
        <v>722</v>
      </c>
      <c r="F4076" t="s">
        <v>723</v>
      </c>
      <c r="G4076" t="s">
        <v>145</v>
      </c>
      <c r="H4076" t="s">
        <v>146</v>
      </c>
      <c r="I4076" t="s">
        <v>723</v>
      </c>
      <c r="K4076" t="s">
        <v>146</v>
      </c>
      <c r="L4076" t="s">
        <v>1272</v>
      </c>
      <c r="M4076" t="s">
        <v>725</v>
      </c>
      <c r="O4076" t="s">
        <v>1309</v>
      </c>
      <c r="R4076" t="s">
        <v>26762</v>
      </c>
      <c r="S4076" t="s">
        <v>438</v>
      </c>
      <c r="V4076" t="s">
        <v>153</v>
      </c>
      <c r="W4076" t="s">
        <v>27650</v>
      </c>
      <c r="X4076" t="s">
        <v>165</v>
      </c>
      <c r="Y4076">
        <v>24025499</v>
      </c>
      <c r="Z4076" t="s">
        <v>1129</v>
      </c>
      <c r="AD4076" t="s">
        <v>158</v>
      </c>
      <c r="AE4076" t="s">
        <v>159</v>
      </c>
      <c r="AF4076" t="s">
        <v>160</v>
      </c>
      <c r="AG4076" t="s">
        <v>161</v>
      </c>
      <c r="AH4076" t="s">
        <v>160</v>
      </c>
      <c r="AI4076" t="s">
        <v>160</v>
      </c>
      <c r="AJ4076" s="1"/>
      <c r="AL4076" t="s">
        <v>158</v>
      </c>
      <c r="AM4076" t="s">
        <v>146</v>
      </c>
      <c r="AN4076" t="s">
        <v>162</v>
      </c>
      <c r="AO4076" t="s">
        <v>37123</v>
      </c>
      <c r="AP4076" t="s">
        <v>146</v>
      </c>
      <c r="AQ4076" t="s">
        <v>6134</v>
      </c>
      <c r="AR4076" t="s">
        <v>161</v>
      </c>
      <c r="AS4076" t="s">
        <v>165</v>
      </c>
      <c r="AV4076" t="s">
        <v>166</v>
      </c>
      <c r="AW4076" t="s">
        <v>161</v>
      </c>
      <c r="AX4076" t="s">
        <v>160</v>
      </c>
      <c r="AY4076" t="s">
        <v>160</v>
      </c>
      <c r="AZ4076" t="s">
        <v>160</v>
      </c>
      <c r="BA4076" t="s">
        <v>146</v>
      </c>
      <c r="BB4076" t="s">
        <v>165</v>
      </c>
      <c r="BH4076" t="s">
        <v>167</v>
      </c>
      <c r="BI4076" t="s">
        <v>160</v>
      </c>
      <c r="BJ4076" t="s">
        <v>161</v>
      </c>
      <c r="BK4076" t="s">
        <v>160</v>
      </c>
      <c r="BL4076" t="s">
        <v>160</v>
      </c>
      <c r="BM4076" t="s">
        <v>168</v>
      </c>
      <c r="BO4076" t="s">
        <v>243</v>
      </c>
      <c r="BP4076" t="s">
        <v>337</v>
      </c>
      <c r="BR4076" t="s">
        <v>4248</v>
      </c>
      <c r="BS4076" t="s">
        <v>172</v>
      </c>
      <c r="BT4076" t="s">
        <v>37124</v>
      </c>
      <c r="BU4076" t="s">
        <v>175</v>
      </c>
      <c r="BW4076" t="s">
        <v>212</v>
      </c>
      <c r="BX4076" t="s">
        <v>37125</v>
      </c>
      <c r="BY4076" t="s">
        <v>37126</v>
      </c>
      <c r="BZ4076" t="s">
        <v>466</v>
      </c>
      <c r="CA4076" t="s">
        <v>406</v>
      </c>
      <c r="CB4076" t="s">
        <v>736</v>
      </c>
      <c r="CC4076" t="s">
        <v>153</v>
      </c>
      <c r="CD4076" t="s">
        <v>37127</v>
      </c>
      <c r="CE4076" t="s">
        <v>222</v>
      </c>
      <c r="CF4076" t="s">
        <v>993</v>
      </c>
      <c r="CG4076" t="s">
        <v>212</v>
      </c>
      <c r="CH4076" t="s">
        <v>37128</v>
      </c>
      <c r="CI4076" t="s">
        <v>273</v>
      </c>
      <c r="CJ4076" t="s">
        <v>1005</v>
      </c>
      <c r="CK4076" t="s">
        <v>1065</v>
      </c>
      <c r="CL4076" t="s">
        <v>12253</v>
      </c>
      <c r="CM4076" t="s">
        <v>153</v>
      </c>
      <c r="CN4076" t="s">
        <v>22444</v>
      </c>
      <c r="CO4076" t="s">
        <v>183</v>
      </c>
      <c r="CQ4076" t="s">
        <v>184</v>
      </c>
      <c r="CR4076" t="s">
        <v>5093</v>
      </c>
      <c r="CS4076" t="s">
        <v>338</v>
      </c>
      <c r="CT4076" t="s">
        <v>37129</v>
      </c>
      <c r="CU4076" t="s">
        <v>1065</v>
      </c>
      <c r="CV4076" t="s">
        <v>12253</v>
      </c>
      <c r="CW4076" t="s">
        <v>172</v>
      </c>
      <c r="CX4076" t="s">
        <v>28848</v>
      </c>
      <c r="CY4076" t="s">
        <v>183</v>
      </c>
      <c r="DA4076" t="s">
        <v>184</v>
      </c>
      <c r="DB4076" t="s">
        <v>37130</v>
      </c>
      <c r="DC4076" t="s">
        <v>243</v>
      </c>
      <c r="DD4076" t="s">
        <v>337</v>
      </c>
      <c r="DE4076" t="s">
        <v>406</v>
      </c>
      <c r="DF4076" t="s">
        <v>12253</v>
      </c>
      <c r="DG4076" t="s">
        <v>172</v>
      </c>
      <c r="DH4076" t="s">
        <v>18720</v>
      </c>
      <c r="DI4076" t="s">
        <v>183</v>
      </c>
      <c r="DK4076" t="s">
        <v>184</v>
      </c>
      <c r="DL4076" t="s">
        <v>37131</v>
      </c>
      <c r="EG4076" t="s">
        <v>20800</v>
      </c>
      <c r="EH4076" t="s">
        <v>20801</v>
      </c>
      <c r="EI4076" t="s">
        <v>146</v>
      </c>
      <c r="EJ4076"/>
      <c r="EK4076" t="s">
        <v>146</v>
      </c>
      <c r="EL4076" t="s">
        <v>272</v>
      </c>
      <c r="EM4076" t="s">
        <v>160</v>
      </c>
      <c r="EN4076" t="s">
        <v>161</v>
      </c>
    </row>
    <row r="4077" spans="1:144" x14ac:dyDescent="0.25">
      <c r="A4077" s="84" t="s">
        <v>35389</v>
      </c>
      <c r="C4077" t="s">
        <v>37122</v>
      </c>
      <c r="D4077" t="s">
        <v>1746</v>
      </c>
      <c r="E4077" t="s">
        <v>2052</v>
      </c>
      <c r="F4077" t="s">
        <v>723</v>
      </c>
      <c r="G4077" t="s">
        <v>145</v>
      </c>
      <c r="H4077" t="s">
        <v>146</v>
      </c>
      <c r="I4077" t="s">
        <v>723</v>
      </c>
      <c r="K4077" t="s">
        <v>146</v>
      </c>
      <c r="L4077" t="s">
        <v>739</v>
      </c>
      <c r="M4077" t="s">
        <v>725</v>
      </c>
      <c r="O4077" t="s">
        <v>739</v>
      </c>
      <c r="R4077" t="s">
        <v>5159</v>
      </c>
      <c r="S4077" t="s">
        <v>9585</v>
      </c>
      <c r="V4077" t="s">
        <v>153</v>
      </c>
      <c r="W4077" t="s">
        <v>37132</v>
      </c>
      <c r="X4077" t="s">
        <v>165</v>
      </c>
      <c r="Y4077">
        <v>29961573</v>
      </c>
      <c r="Z4077" t="s">
        <v>442</v>
      </c>
      <c r="AD4077" t="s">
        <v>158</v>
      </c>
      <c r="AE4077" t="s">
        <v>159</v>
      </c>
      <c r="AF4077" t="s">
        <v>160</v>
      </c>
      <c r="AG4077" t="s">
        <v>161</v>
      </c>
      <c r="AH4077" t="s">
        <v>160</v>
      </c>
      <c r="AI4077" t="s">
        <v>160</v>
      </c>
      <c r="AJ4077" s="1"/>
      <c r="AK4077" s="1"/>
      <c r="AL4077" t="s">
        <v>158</v>
      </c>
      <c r="AM4077" t="s">
        <v>146</v>
      </c>
      <c r="AN4077" t="s">
        <v>823</v>
      </c>
      <c r="AO4077" t="s">
        <v>37133</v>
      </c>
      <c r="AP4077" t="s">
        <v>146</v>
      </c>
      <c r="AQ4077" t="s">
        <v>246</v>
      </c>
      <c r="AR4077" t="s">
        <v>289</v>
      </c>
      <c r="AS4077" t="s">
        <v>165</v>
      </c>
      <c r="AV4077" t="s">
        <v>259</v>
      </c>
      <c r="AW4077" t="s">
        <v>160</v>
      </c>
      <c r="AX4077" t="s">
        <v>160</v>
      </c>
      <c r="AY4077" t="s">
        <v>161</v>
      </c>
      <c r="AZ4077" t="s">
        <v>160</v>
      </c>
      <c r="BA4077" t="s">
        <v>165</v>
      </c>
      <c r="BM4077" t="s">
        <v>168</v>
      </c>
      <c r="BO4077" t="s">
        <v>337</v>
      </c>
      <c r="BP4077" t="s">
        <v>338</v>
      </c>
      <c r="BR4077" t="s">
        <v>37134</v>
      </c>
      <c r="BS4077" t="s">
        <v>172</v>
      </c>
      <c r="BT4077" t="s">
        <v>8903</v>
      </c>
      <c r="BU4077" t="s">
        <v>175</v>
      </c>
      <c r="BW4077" t="s">
        <v>212</v>
      </c>
      <c r="BX4077" t="s">
        <v>37135</v>
      </c>
      <c r="BY4077" t="s">
        <v>6625</v>
      </c>
      <c r="BZ4077" t="s">
        <v>1613</v>
      </c>
      <c r="CA4077" t="s">
        <v>37136</v>
      </c>
      <c r="CB4077" t="s">
        <v>2606</v>
      </c>
      <c r="CC4077" t="s">
        <v>153</v>
      </c>
      <c r="CD4077" t="s">
        <v>17224</v>
      </c>
      <c r="CE4077" t="s">
        <v>183</v>
      </c>
      <c r="CG4077" t="s">
        <v>184</v>
      </c>
      <c r="CH4077" t="s">
        <v>15532</v>
      </c>
      <c r="EG4077" t="s">
        <v>20800</v>
      </c>
      <c r="EH4077" t="s">
        <v>20801</v>
      </c>
      <c r="EI4077" t="s">
        <v>146</v>
      </c>
      <c r="EJ4077"/>
      <c r="EK4077" t="s">
        <v>146</v>
      </c>
      <c r="EL4077" t="s">
        <v>395</v>
      </c>
      <c r="EM4077" t="s">
        <v>161</v>
      </c>
      <c r="EN4077" t="s">
        <v>160</v>
      </c>
    </row>
    <row r="4078" spans="1:144" x14ac:dyDescent="0.25">
      <c r="A4078" s="84" t="s">
        <v>35389</v>
      </c>
      <c r="C4078" t="s">
        <v>37122</v>
      </c>
      <c r="D4078" t="s">
        <v>721</v>
      </c>
      <c r="E4078" t="s">
        <v>722</v>
      </c>
      <c r="F4078" t="s">
        <v>723</v>
      </c>
      <c r="G4078" t="s">
        <v>145</v>
      </c>
      <c r="H4078" t="s">
        <v>146</v>
      </c>
      <c r="I4078" t="s">
        <v>723</v>
      </c>
      <c r="K4078" t="s">
        <v>146</v>
      </c>
      <c r="L4078" t="s">
        <v>739</v>
      </c>
      <c r="M4078" t="s">
        <v>725</v>
      </c>
      <c r="O4078" t="s">
        <v>739</v>
      </c>
      <c r="R4078" t="s">
        <v>1717</v>
      </c>
      <c r="S4078" t="s">
        <v>455</v>
      </c>
      <c r="V4078" t="s">
        <v>172</v>
      </c>
      <c r="W4078" t="s">
        <v>37137</v>
      </c>
      <c r="X4078" t="s">
        <v>165</v>
      </c>
      <c r="Y4078">
        <v>28292159</v>
      </c>
      <c r="Z4078" t="s">
        <v>4550</v>
      </c>
      <c r="AD4078" t="s">
        <v>158</v>
      </c>
      <c r="AE4078" t="s">
        <v>159</v>
      </c>
      <c r="AF4078" t="s">
        <v>160</v>
      </c>
      <c r="AG4078" t="s">
        <v>161</v>
      </c>
      <c r="AH4078" t="s">
        <v>160</v>
      </c>
      <c r="AI4078" t="s">
        <v>160</v>
      </c>
      <c r="AJ4078" s="1"/>
      <c r="AL4078" t="s">
        <v>158</v>
      </c>
      <c r="AM4078" t="s">
        <v>146</v>
      </c>
      <c r="AN4078" t="s">
        <v>162</v>
      </c>
      <c r="AO4078" t="s">
        <v>37138</v>
      </c>
      <c r="AP4078" t="s">
        <v>165</v>
      </c>
      <c r="AQ4078" t="s">
        <v>161</v>
      </c>
      <c r="AR4078" t="s">
        <v>161</v>
      </c>
      <c r="AS4078" t="s">
        <v>165</v>
      </c>
      <c r="AV4078" t="s">
        <v>168</v>
      </c>
      <c r="AW4078" t="s">
        <v>160</v>
      </c>
      <c r="AX4078" t="s">
        <v>160</v>
      </c>
      <c r="AY4078" t="s">
        <v>160</v>
      </c>
      <c r="AZ4078" t="s">
        <v>161</v>
      </c>
      <c r="BA4078" t="s">
        <v>165</v>
      </c>
      <c r="BM4078" t="s">
        <v>168</v>
      </c>
      <c r="EG4078" t="s">
        <v>20800</v>
      </c>
      <c r="EH4078" t="s">
        <v>20801</v>
      </c>
      <c r="EI4078" t="s">
        <v>146</v>
      </c>
      <c r="EJ4078"/>
      <c r="EK4078" t="s">
        <v>146</v>
      </c>
      <c r="EL4078" t="s">
        <v>272</v>
      </c>
      <c r="EM4078" t="s">
        <v>160</v>
      </c>
      <c r="EN4078" t="s">
        <v>161</v>
      </c>
    </row>
    <row r="4079" spans="1:144" x14ac:dyDescent="0.25">
      <c r="A4079" s="84" t="s">
        <v>35389</v>
      </c>
      <c r="C4079" t="s">
        <v>37122</v>
      </c>
      <c r="D4079" t="s">
        <v>721</v>
      </c>
      <c r="E4079" t="s">
        <v>722</v>
      </c>
      <c r="F4079" t="s">
        <v>723</v>
      </c>
      <c r="G4079" t="s">
        <v>145</v>
      </c>
      <c r="H4079" t="s">
        <v>146</v>
      </c>
      <c r="I4079" t="s">
        <v>723</v>
      </c>
      <c r="K4079" t="s">
        <v>146</v>
      </c>
      <c r="L4079" t="s">
        <v>1272</v>
      </c>
      <c r="M4079" t="s">
        <v>725</v>
      </c>
      <c r="O4079" t="s">
        <v>1273</v>
      </c>
      <c r="R4079" t="s">
        <v>37139</v>
      </c>
      <c r="S4079" t="s">
        <v>150</v>
      </c>
      <c r="V4079" t="s">
        <v>153</v>
      </c>
      <c r="W4079" t="s">
        <v>37140</v>
      </c>
      <c r="X4079" t="s">
        <v>165</v>
      </c>
      <c r="Y4079">
        <v>15287917</v>
      </c>
      <c r="Z4079" t="s">
        <v>297</v>
      </c>
      <c r="AA4079" t="s">
        <v>335</v>
      </c>
      <c r="AB4079" t="s">
        <v>37141</v>
      </c>
      <c r="AC4079" t="s">
        <v>12896</v>
      </c>
      <c r="AD4079" t="s">
        <v>158</v>
      </c>
      <c r="AE4079" t="s">
        <v>159</v>
      </c>
      <c r="AF4079" t="s">
        <v>160</v>
      </c>
      <c r="AG4079" t="s">
        <v>161</v>
      </c>
      <c r="AH4079" t="s">
        <v>160</v>
      </c>
      <c r="AI4079" t="s">
        <v>160</v>
      </c>
      <c r="AJ4079" s="1"/>
      <c r="AL4079" t="s">
        <v>158</v>
      </c>
      <c r="AM4079" t="s">
        <v>146</v>
      </c>
      <c r="AN4079" t="s">
        <v>162</v>
      </c>
      <c r="AO4079" t="s">
        <v>37142</v>
      </c>
      <c r="AP4079" t="s">
        <v>146</v>
      </c>
      <c r="AQ4079" t="s">
        <v>6134</v>
      </c>
      <c r="AR4079" t="s">
        <v>161</v>
      </c>
      <c r="AS4079" t="s">
        <v>165</v>
      </c>
      <c r="AV4079" t="s">
        <v>168</v>
      </c>
      <c r="AW4079" t="s">
        <v>160</v>
      </c>
      <c r="AX4079" t="s">
        <v>160</v>
      </c>
      <c r="AY4079" t="s">
        <v>160</v>
      </c>
      <c r="AZ4079" t="s">
        <v>161</v>
      </c>
      <c r="BA4079" t="s">
        <v>146</v>
      </c>
      <c r="BB4079" t="s">
        <v>146</v>
      </c>
      <c r="BC4079" t="s">
        <v>159</v>
      </c>
      <c r="BD4079" t="s">
        <v>160</v>
      </c>
      <c r="BE4079" t="s">
        <v>161</v>
      </c>
      <c r="BF4079" t="s">
        <v>160</v>
      </c>
      <c r="BG4079" t="s">
        <v>160</v>
      </c>
      <c r="BM4079" t="s">
        <v>168</v>
      </c>
      <c r="BO4079" t="s">
        <v>423</v>
      </c>
      <c r="BP4079" t="s">
        <v>710</v>
      </c>
      <c r="BR4079" t="s">
        <v>716</v>
      </c>
      <c r="BS4079" t="s">
        <v>172</v>
      </c>
      <c r="BT4079" t="s">
        <v>24877</v>
      </c>
      <c r="BU4079" t="s">
        <v>175</v>
      </c>
      <c r="BW4079" t="s">
        <v>212</v>
      </c>
      <c r="BX4079" t="s">
        <v>37143</v>
      </c>
      <c r="BY4079" t="s">
        <v>8378</v>
      </c>
      <c r="BZ4079" t="s">
        <v>1356</v>
      </c>
      <c r="CA4079" t="s">
        <v>30043</v>
      </c>
      <c r="CB4079" t="s">
        <v>21090</v>
      </c>
      <c r="CC4079" t="s">
        <v>153</v>
      </c>
      <c r="CD4079" t="s">
        <v>37144</v>
      </c>
      <c r="CE4079" t="s">
        <v>350</v>
      </c>
      <c r="CG4079" t="s">
        <v>212</v>
      </c>
      <c r="CH4079" t="s">
        <v>37145</v>
      </c>
      <c r="CI4079" t="s">
        <v>1304</v>
      </c>
      <c r="CJ4079" t="s">
        <v>710</v>
      </c>
      <c r="CK4079" t="s">
        <v>2495</v>
      </c>
      <c r="CL4079" t="s">
        <v>1038</v>
      </c>
      <c r="CM4079" t="s">
        <v>172</v>
      </c>
      <c r="CN4079" t="s">
        <v>25240</v>
      </c>
      <c r="CO4079" t="s">
        <v>183</v>
      </c>
      <c r="CQ4079" t="s">
        <v>212</v>
      </c>
      <c r="CR4079" t="s">
        <v>37146</v>
      </c>
      <c r="CS4079" t="s">
        <v>696</v>
      </c>
      <c r="CT4079" t="s">
        <v>263</v>
      </c>
      <c r="CU4079" t="s">
        <v>2495</v>
      </c>
      <c r="CV4079" t="s">
        <v>1038</v>
      </c>
      <c r="CW4079" t="s">
        <v>172</v>
      </c>
      <c r="CX4079" t="s">
        <v>37147</v>
      </c>
      <c r="CY4079" t="s">
        <v>183</v>
      </c>
      <c r="DA4079" t="s">
        <v>212</v>
      </c>
      <c r="DB4079" t="s">
        <v>37148</v>
      </c>
      <c r="EG4079" t="s">
        <v>20800</v>
      </c>
      <c r="EH4079" t="s">
        <v>20801</v>
      </c>
      <c r="EI4079" t="s">
        <v>146</v>
      </c>
      <c r="EJ4079"/>
      <c r="EK4079" t="s">
        <v>146</v>
      </c>
      <c r="EL4079" t="s">
        <v>272</v>
      </c>
      <c r="EM4079" t="s">
        <v>160</v>
      </c>
      <c r="EN4079" t="s">
        <v>161</v>
      </c>
    </row>
    <row r="4080" spans="1:144" x14ac:dyDescent="0.25">
      <c r="A4080" s="84" t="s">
        <v>35389</v>
      </c>
      <c r="B4080" s="28" t="s">
        <v>37149</v>
      </c>
      <c r="C4080" t="s">
        <v>37122</v>
      </c>
      <c r="D4080" t="s">
        <v>1746</v>
      </c>
      <c r="E4080" t="s">
        <v>1747</v>
      </c>
      <c r="F4080" t="s">
        <v>723</v>
      </c>
      <c r="G4080" t="s">
        <v>145</v>
      </c>
      <c r="H4080" t="s">
        <v>146</v>
      </c>
      <c r="I4080" t="s">
        <v>723</v>
      </c>
      <c r="K4080" t="s">
        <v>146</v>
      </c>
      <c r="L4080" t="s">
        <v>724</v>
      </c>
      <c r="M4080" t="s">
        <v>725</v>
      </c>
      <c r="O4080" t="s">
        <v>1679</v>
      </c>
      <c r="R4080" t="s">
        <v>37150</v>
      </c>
      <c r="S4080" t="s">
        <v>37151</v>
      </c>
      <c r="V4080" t="s">
        <v>153</v>
      </c>
      <c r="W4080" t="s">
        <v>26154</v>
      </c>
      <c r="X4080" t="s">
        <v>165</v>
      </c>
      <c r="Y4080">
        <v>30161585</v>
      </c>
      <c r="Z4080" t="s">
        <v>1058</v>
      </c>
      <c r="AA4080" t="s">
        <v>335</v>
      </c>
      <c r="AB4080" t="s">
        <v>37152</v>
      </c>
      <c r="AC4080" t="s">
        <v>7544</v>
      </c>
      <c r="AD4080" s="28" t="s">
        <v>158</v>
      </c>
      <c r="AE4080" t="s">
        <v>159</v>
      </c>
      <c r="AF4080" t="s">
        <v>160</v>
      </c>
      <c r="AG4080" t="s">
        <v>161</v>
      </c>
      <c r="AH4080" t="s">
        <v>160</v>
      </c>
      <c r="AI4080" t="s">
        <v>160</v>
      </c>
      <c r="AJ4080" s="1"/>
      <c r="AK4080" s="1"/>
      <c r="AL4080" t="s">
        <v>158</v>
      </c>
      <c r="AM4080" t="s">
        <v>146</v>
      </c>
      <c r="AN4080" t="s">
        <v>602</v>
      </c>
      <c r="AO4080" t="s">
        <v>37153</v>
      </c>
      <c r="AP4080" t="s">
        <v>146</v>
      </c>
      <c r="AQ4080" t="s">
        <v>246</v>
      </c>
      <c r="AR4080" t="s">
        <v>161</v>
      </c>
      <c r="AS4080" t="s">
        <v>165</v>
      </c>
      <c r="AV4080" t="s">
        <v>259</v>
      </c>
      <c r="AW4080" t="s">
        <v>160</v>
      </c>
      <c r="AX4080" t="s">
        <v>160</v>
      </c>
      <c r="AY4080" t="s">
        <v>161</v>
      </c>
      <c r="AZ4080" t="s">
        <v>160</v>
      </c>
      <c r="BA4080" t="s">
        <v>165</v>
      </c>
      <c r="BM4080" t="s">
        <v>168</v>
      </c>
      <c r="BO4080" t="s">
        <v>305</v>
      </c>
      <c r="BP4080" t="s">
        <v>431</v>
      </c>
      <c r="BR4080" t="s">
        <v>37154</v>
      </c>
      <c r="BS4080" t="s">
        <v>172</v>
      </c>
      <c r="BT4080" t="s">
        <v>5228</v>
      </c>
      <c r="BU4080" t="s">
        <v>175</v>
      </c>
      <c r="BW4080" t="s">
        <v>212</v>
      </c>
      <c r="BX4080" t="s">
        <v>37155</v>
      </c>
      <c r="BY4080" t="s">
        <v>37156</v>
      </c>
      <c r="BZ4080" t="s">
        <v>37157</v>
      </c>
      <c r="CA4080" t="s">
        <v>985</v>
      </c>
      <c r="CB4080" t="s">
        <v>6227</v>
      </c>
      <c r="CC4080" t="s">
        <v>172</v>
      </c>
      <c r="CD4080" t="s">
        <v>37158</v>
      </c>
      <c r="CE4080" t="s">
        <v>183</v>
      </c>
      <c r="CG4080" t="s">
        <v>184</v>
      </c>
      <c r="CH4080" t="s">
        <v>37159</v>
      </c>
      <c r="EG4080" t="s">
        <v>20800</v>
      </c>
      <c r="EH4080" t="s">
        <v>20801</v>
      </c>
      <c r="EI4080" t="s">
        <v>165</v>
      </c>
      <c r="EJ4080"/>
      <c r="EK4080" t="s">
        <v>165</v>
      </c>
    </row>
    <row r="4081" spans="1:144" x14ac:dyDescent="0.25">
      <c r="A4081" s="84" t="s">
        <v>35389</v>
      </c>
      <c r="C4081" t="s">
        <v>37122</v>
      </c>
      <c r="D4081" t="s">
        <v>794</v>
      </c>
      <c r="E4081" t="s">
        <v>795</v>
      </c>
      <c r="F4081" t="s">
        <v>723</v>
      </c>
      <c r="G4081" t="s">
        <v>145</v>
      </c>
      <c r="H4081" t="s">
        <v>146</v>
      </c>
      <c r="I4081" t="s">
        <v>723</v>
      </c>
      <c r="K4081" t="s">
        <v>146</v>
      </c>
      <c r="L4081" t="s">
        <v>1541</v>
      </c>
      <c r="M4081" t="s">
        <v>725</v>
      </c>
      <c r="O4081" t="s">
        <v>1541</v>
      </c>
      <c r="R4081" t="s">
        <v>1005</v>
      </c>
      <c r="S4081" t="s">
        <v>310</v>
      </c>
      <c r="V4081" t="s">
        <v>153</v>
      </c>
      <c r="W4081" t="s">
        <v>26902</v>
      </c>
      <c r="X4081" t="s">
        <v>165</v>
      </c>
      <c r="Y4081">
        <v>27912971</v>
      </c>
      <c r="AA4081" t="s">
        <v>335</v>
      </c>
      <c r="AB4081" t="s">
        <v>37160</v>
      </c>
      <c r="AC4081" t="s">
        <v>37161</v>
      </c>
      <c r="AD4081" t="s">
        <v>200</v>
      </c>
      <c r="AE4081" t="s">
        <v>159</v>
      </c>
      <c r="AF4081" t="s">
        <v>160</v>
      </c>
      <c r="AG4081" t="s">
        <v>161</v>
      </c>
      <c r="AH4081" t="s">
        <v>160</v>
      </c>
      <c r="AI4081" t="s">
        <v>160</v>
      </c>
      <c r="AJ4081" s="1"/>
      <c r="AL4081" t="s">
        <v>158</v>
      </c>
      <c r="AM4081" t="s">
        <v>146</v>
      </c>
      <c r="AN4081" t="s">
        <v>162</v>
      </c>
      <c r="AO4081" t="s">
        <v>37162</v>
      </c>
      <c r="AP4081" t="s">
        <v>146</v>
      </c>
      <c r="AQ4081" t="s">
        <v>289</v>
      </c>
      <c r="AR4081" t="s">
        <v>161</v>
      </c>
      <c r="AS4081" t="s">
        <v>165</v>
      </c>
      <c r="AV4081" t="s">
        <v>168</v>
      </c>
      <c r="AW4081" t="s">
        <v>160</v>
      </c>
      <c r="AX4081" t="s">
        <v>160</v>
      </c>
      <c r="AY4081" t="s">
        <v>160</v>
      </c>
      <c r="AZ4081" t="s">
        <v>161</v>
      </c>
      <c r="BA4081" t="s">
        <v>146</v>
      </c>
      <c r="BB4081" t="s">
        <v>146</v>
      </c>
      <c r="BC4081" t="s">
        <v>159</v>
      </c>
      <c r="BD4081" t="s">
        <v>160</v>
      </c>
      <c r="BE4081" t="s">
        <v>161</v>
      </c>
      <c r="BF4081" t="s">
        <v>160</v>
      </c>
      <c r="BG4081" t="s">
        <v>160</v>
      </c>
      <c r="BM4081" t="s">
        <v>168</v>
      </c>
      <c r="BO4081" t="s">
        <v>37163</v>
      </c>
      <c r="BP4081" t="s">
        <v>990</v>
      </c>
      <c r="BR4081" t="s">
        <v>1150</v>
      </c>
      <c r="BS4081" t="s">
        <v>172</v>
      </c>
      <c r="BT4081" t="s">
        <v>270</v>
      </c>
      <c r="BU4081" t="s">
        <v>183</v>
      </c>
      <c r="BW4081" t="s">
        <v>184</v>
      </c>
      <c r="BX4081" t="s">
        <v>37164</v>
      </c>
      <c r="EG4081" t="s">
        <v>20800</v>
      </c>
      <c r="EH4081" t="s">
        <v>20801</v>
      </c>
      <c r="EI4081" t="s">
        <v>146</v>
      </c>
      <c r="EJ4081"/>
      <c r="EK4081" t="s">
        <v>146</v>
      </c>
      <c r="EL4081" t="s">
        <v>436</v>
      </c>
      <c r="EM4081" t="s">
        <v>161</v>
      </c>
      <c r="EN4081" t="s">
        <v>161</v>
      </c>
    </row>
    <row r="4082" spans="1:144" x14ac:dyDescent="0.25">
      <c r="A4082" s="84" t="s">
        <v>35389</v>
      </c>
      <c r="C4082" t="s">
        <v>37122</v>
      </c>
      <c r="D4082" t="s">
        <v>721</v>
      </c>
      <c r="E4082" t="s">
        <v>722</v>
      </c>
      <c r="F4082" t="s">
        <v>723</v>
      </c>
      <c r="G4082" t="s">
        <v>145</v>
      </c>
      <c r="H4082" t="s">
        <v>146</v>
      </c>
      <c r="I4082" t="s">
        <v>723</v>
      </c>
      <c r="K4082" t="s">
        <v>146</v>
      </c>
      <c r="L4082" t="s">
        <v>1541</v>
      </c>
      <c r="M4082" t="s">
        <v>725</v>
      </c>
      <c r="O4082" t="s">
        <v>1541</v>
      </c>
      <c r="R4082" t="s">
        <v>3710</v>
      </c>
      <c r="S4082" t="s">
        <v>2094</v>
      </c>
      <c r="V4082" t="s">
        <v>153</v>
      </c>
      <c r="W4082" t="s">
        <v>37165</v>
      </c>
      <c r="X4082" t="s">
        <v>165</v>
      </c>
      <c r="Y4082">
        <v>21200520</v>
      </c>
      <c r="Z4082" t="s">
        <v>4814</v>
      </c>
      <c r="AD4082" t="s">
        <v>158</v>
      </c>
      <c r="AE4082" t="s">
        <v>159</v>
      </c>
      <c r="AF4082" t="s">
        <v>160</v>
      </c>
      <c r="AG4082" t="s">
        <v>161</v>
      </c>
      <c r="AH4082" t="s">
        <v>160</v>
      </c>
      <c r="AI4082" t="s">
        <v>160</v>
      </c>
      <c r="AJ4082" s="1"/>
      <c r="AL4082" t="s">
        <v>158</v>
      </c>
      <c r="AM4082" t="s">
        <v>146</v>
      </c>
      <c r="AN4082" t="s">
        <v>162</v>
      </c>
      <c r="AO4082" t="s">
        <v>37166</v>
      </c>
      <c r="AP4082" t="s">
        <v>146</v>
      </c>
      <c r="AQ4082" t="s">
        <v>164</v>
      </c>
      <c r="AR4082" t="s">
        <v>161</v>
      </c>
      <c r="AS4082" t="s">
        <v>165</v>
      </c>
      <c r="AV4082" t="s">
        <v>166</v>
      </c>
      <c r="AW4082" t="s">
        <v>161</v>
      </c>
      <c r="AX4082" t="s">
        <v>160</v>
      </c>
      <c r="AY4082" t="s">
        <v>160</v>
      </c>
      <c r="AZ4082" t="s">
        <v>160</v>
      </c>
      <c r="BA4082" t="s">
        <v>146</v>
      </c>
      <c r="BB4082" t="s">
        <v>165</v>
      </c>
      <c r="BH4082" t="s">
        <v>167</v>
      </c>
      <c r="BI4082" t="s">
        <v>160</v>
      </c>
      <c r="BJ4082" t="s">
        <v>161</v>
      </c>
      <c r="BK4082" t="s">
        <v>160</v>
      </c>
      <c r="BL4082" t="s">
        <v>160</v>
      </c>
      <c r="BM4082" t="s">
        <v>168</v>
      </c>
      <c r="BO4082" t="s">
        <v>346</v>
      </c>
      <c r="BP4082" t="s">
        <v>17596</v>
      </c>
      <c r="BR4082" t="s">
        <v>37167</v>
      </c>
      <c r="BS4082" t="s">
        <v>153</v>
      </c>
      <c r="BT4082" t="s">
        <v>27918</v>
      </c>
      <c r="BU4082" t="s">
        <v>350</v>
      </c>
      <c r="BW4082" t="s">
        <v>212</v>
      </c>
      <c r="BX4082" t="s">
        <v>37168</v>
      </c>
      <c r="BY4082" t="s">
        <v>37169</v>
      </c>
      <c r="BZ4082" t="s">
        <v>6340</v>
      </c>
      <c r="CA4082" t="s">
        <v>36258</v>
      </c>
      <c r="CB4082" t="s">
        <v>1169</v>
      </c>
      <c r="CC4082" t="s">
        <v>153</v>
      </c>
      <c r="CD4082" t="s">
        <v>33546</v>
      </c>
      <c r="CE4082" t="s">
        <v>375</v>
      </c>
      <c r="CG4082" t="s">
        <v>212</v>
      </c>
      <c r="CH4082" t="s">
        <v>37170</v>
      </c>
      <c r="CI4082" t="s">
        <v>37171</v>
      </c>
      <c r="CJ4082" t="s">
        <v>990</v>
      </c>
      <c r="CK4082" t="s">
        <v>1843</v>
      </c>
      <c r="CL4082" t="s">
        <v>36258</v>
      </c>
      <c r="CM4082" t="s">
        <v>172</v>
      </c>
      <c r="CN4082" t="s">
        <v>7623</v>
      </c>
      <c r="CO4082" t="s">
        <v>183</v>
      </c>
      <c r="CQ4082" t="s">
        <v>189</v>
      </c>
      <c r="CR4082" t="s">
        <v>37172</v>
      </c>
      <c r="EG4082" t="s">
        <v>20800</v>
      </c>
      <c r="EH4082" t="s">
        <v>20801</v>
      </c>
      <c r="EI4082" t="s">
        <v>146</v>
      </c>
      <c r="EJ4082"/>
      <c r="EK4082" t="s">
        <v>146</v>
      </c>
      <c r="EL4082" t="s">
        <v>272</v>
      </c>
      <c r="EM4082" t="s">
        <v>160</v>
      </c>
      <c r="EN4082" t="s">
        <v>161</v>
      </c>
    </row>
    <row r="4083" spans="1:144" x14ac:dyDescent="0.25">
      <c r="A4083" s="84" t="s">
        <v>35389</v>
      </c>
      <c r="C4083" t="s">
        <v>37122</v>
      </c>
      <c r="D4083" t="s">
        <v>794</v>
      </c>
      <c r="E4083" t="s">
        <v>795</v>
      </c>
      <c r="F4083" t="s">
        <v>723</v>
      </c>
      <c r="G4083" t="s">
        <v>145</v>
      </c>
      <c r="H4083" t="s">
        <v>146</v>
      </c>
      <c r="I4083" t="s">
        <v>723</v>
      </c>
      <c r="K4083" t="s">
        <v>146</v>
      </c>
      <c r="L4083" t="s">
        <v>739</v>
      </c>
      <c r="M4083" t="s">
        <v>725</v>
      </c>
      <c r="O4083" t="s">
        <v>739</v>
      </c>
      <c r="R4083" t="s">
        <v>37173</v>
      </c>
      <c r="S4083" t="s">
        <v>37174</v>
      </c>
      <c r="V4083" t="s">
        <v>153</v>
      </c>
      <c r="W4083" t="s">
        <v>37175</v>
      </c>
      <c r="X4083" t="s">
        <v>165</v>
      </c>
      <c r="Y4083">
        <v>28037245</v>
      </c>
      <c r="AA4083" t="s">
        <v>335</v>
      </c>
      <c r="AB4083" t="s">
        <v>37176</v>
      </c>
      <c r="AC4083" t="s">
        <v>37177</v>
      </c>
      <c r="AD4083" t="s">
        <v>200</v>
      </c>
      <c r="AE4083" t="s">
        <v>159</v>
      </c>
      <c r="AF4083" t="s">
        <v>160</v>
      </c>
      <c r="AG4083" t="s">
        <v>161</v>
      </c>
      <c r="AH4083" t="s">
        <v>160</v>
      </c>
      <c r="AI4083" t="s">
        <v>160</v>
      </c>
      <c r="AJ4083" s="1"/>
      <c r="AL4083" t="s">
        <v>158</v>
      </c>
      <c r="AM4083" t="s">
        <v>146</v>
      </c>
      <c r="AN4083" t="s">
        <v>162</v>
      </c>
      <c r="AO4083" t="s">
        <v>37178</v>
      </c>
      <c r="AP4083" t="s">
        <v>165</v>
      </c>
      <c r="AQ4083" t="s">
        <v>161</v>
      </c>
      <c r="AR4083" t="s">
        <v>161</v>
      </c>
      <c r="AS4083" t="s">
        <v>165</v>
      </c>
      <c r="AV4083" t="s">
        <v>168</v>
      </c>
      <c r="AW4083" t="s">
        <v>160</v>
      </c>
      <c r="AX4083" t="s">
        <v>160</v>
      </c>
      <c r="AY4083" t="s">
        <v>160</v>
      </c>
      <c r="AZ4083" t="s">
        <v>161</v>
      </c>
      <c r="BA4083" t="s">
        <v>165</v>
      </c>
      <c r="BM4083" t="s">
        <v>299</v>
      </c>
      <c r="EG4083" t="s">
        <v>20800</v>
      </c>
      <c r="EH4083" t="s">
        <v>20810</v>
      </c>
      <c r="EI4083" t="s">
        <v>146</v>
      </c>
      <c r="EJ4083"/>
      <c r="EK4083" t="s">
        <v>146</v>
      </c>
      <c r="EL4083" t="s">
        <v>436</v>
      </c>
      <c r="EM4083" t="s">
        <v>161</v>
      </c>
      <c r="EN4083" t="s">
        <v>161</v>
      </c>
    </row>
    <row r="4084" spans="1:144" x14ac:dyDescent="0.25">
      <c r="A4084" s="84" t="s">
        <v>35389</v>
      </c>
      <c r="C4084" t="s">
        <v>37122</v>
      </c>
      <c r="D4084" t="s">
        <v>721</v>
      </c>
      <c r="E4084" t="s">
        <v>722</v>
      </c>
      <c r="F4084" t="s">
        <v>723</v>
      </c>
      <c r="G4084" t="s">
        <v>145</v>
      </c>
      <c r="H4084" t="s">
        <v>146</v>
      </c>
      <c r="I4084" t="s">
        <v>723</v>
      </c>
      <c r="K4084" t="s">
        <v>146</v>
      </c>
      <c r="L4084" t="s">
        <v>739</v>
      </c>
      <c r="M4084" t="s">
        <v>725</v>
      </c>
      <c r="O4084" t="s">
        <v>1003</v>
      </c>
      <c r="R4084" t="s">
        <v>1005</v>
      </c>
      <c r="S4084" t="s">
        <v>37179</v>
      </c>
      <c r="V4084" t="s">
        <v>153</v>
      </c>
      <c r="W4084" t="s">
        <v>37180</v>
      </c>
      <c r="X4084" t="s">
        <v>165</v>
      </c>
      <c r="Y4084">
        <v>27291741</v>
      </c>
      <c r="Z4084" t="s">
        <v>8863</v>
      </c>
      <c r="AD4084" t="s">
        <v>158</v>
      </c>
      <c r="AE4084" t="s">
        <v>159</v>
      </c>
      <c r="AF4084" t="s">
        <v>160</v>
      </c>
      <c r="AG4084" t="s">
        <v>161</v>
      </c>
      <c r="AH4084" t="s">
        <v>160</v>
      </c>
      <c r="AI4084" t="s">
        <v>160</v>
      </c>
      <c r="AJ4084" s="1"/>
      <c r="AL4084" t="s">
        <v>200</v>
      </c>
      <c r="AM4084" t="s">
        <v>146</v>
      </c>
      <c r="AN4084" t="s">
        <v>162</v>
      </c>
      <c r="AO4084" t="s">
        <v>37181</v>
      </c>
      <c r="AP4084" t="s">
        <v>146</v>
      </c>
      <c r="AQ4084" t="s">
        <v>164</v>
      </c>
      <c r="AR4084" t="s">
        <v>161</v>
      </c>
      <c r="AS4084" t="s">
        <v>165</v>
      </c>
      <c r="AV4084" t="s">
        <v>166</v>
      </c>
      <c r="AW4084" t="s">
        <v>161</v>
      </c>
      <c r="AX4084" t="s">
        <v>160</v>
      </c>
      <c r="AY4084" t="s">
        <v>160</v>
      </c>
      <c r="AZ4084" t="s">
        <v>160</v>
      </c>
      <c r="BA4084" t="s">
        <v>146</v>
      </c>
      <c r="BB4084" t="s">
        <v>165</v>
      </c>
      <c r="BH4084" t="s">
        <v>260</v>
      </c>
      <c r="BI4084" t="s">
        <v>160</v>
      </c>
      <c r="BJ4084" t="s">
        <v>160</v>
      </c>
      <c r="BK4084" t="s">
        <v>160</v>
      </c>
      <c r="BL4084" t="s">
        <v>161</v>
      </c>
      <c r="BM4084" t="s">
        <v>168</v>
      </c>
      <c r="BO4084" t="s">
        <v>179</v>
      </c>
      <c r="BP4084" t="s">
        <v>7352</v>
      </c>
      <c r="BR4084" t="s">
        <v>507</v>
      </c>
      <c r="BS4084" t="s">
        <v>172</v>
      </c>
      <c r="BT4084" t="s">
        <v>37182</v>
      </c>
      <c r="BU4084" t="s">
        <v>175</v>
      </c>
      <c r="BW4084" t="s">
        <v>212</v>
      </c>
      <c r="BX4084" t="s">
        <v>37183</v>
      </c>
      <c r="BY4084" t="s">
        <v>34855</v>
      </c>
      <c r="BZ4084" t="s">
        <v>305</v>
      </c>
      <c r="CA4084" t="s">
        <v>690</v>
      </c>
      <c r="CB4084" t="s">
        <v>4152</v>
      </c>
      <c r="CC4084" t="s">
        <v>172</v>
      </c>
      <c r="CD4084" t="s">
        <v>21845</v>
      </c>
      <c r="CE4084" t="s">
        <v>183</v>
      </c>
      <c r="CG4084" t="s">
        <v>184</v>
      </c>
      <c r="CH4084" t="s">
        <v>18479</v>
      </c>
      <c r="CI4084" t="s">
        <v>4002</v>
      </c>
      <c r="CJ4084" t="s">
        <v>179</v>
      </c>
      <c r="CK4084" t="s">
        <v>690</v>
      </c>
      <c r="CL4084" t="s">
        <v>4152</v>
      </c>
      <c r="CM4084" t="s">
        <v>172</v>
      </c>
      <c r="CN4084" t="s">
        <v>5838</v>
      </c>
      <c r="CO4084" t="s">
        <v>183</v>
      </c>
      <c r="CQ4084" t="s">
        <v>260</v>
      </c>
      <c r="CR4084" t="s">
        <v>37184</v>
      </c>
      <c r="EG4084" t="s">
        <v>20800</v>
      </c>
      <c r="EH4084" t="s">
        <v>20801</v>
      </c>
      <c r="EI4084" t="s">
        <v>146</v>
      </c>
      <c r="EJ4084"/>
      <c r="EK4084" t="s">
        <v>146</v>
      </c>
      <c r="EL4084" t="s">
        <v>272</v>
      </c>
      <c r="EM4084" t="s">
        <v>160</v>
      </c>
      <c r="EN4084" t="s">
        <v>161</v>
      </c>
    </row>
    <row r="4085" spans="1:144" x14ac:dyDescent="0.25">
      <c r="A4085" s="84" t="s">
        <v>35389</v>
      </c>
      <c r="C4085" t="s">
        <v>37122</v>
      </c>
      <c r="D4085" t="s">
        <v>794</v>
      </c>
      <c r="E4085" t="s">
        <v>795</v>
      </c>
      <c r="F4085" t="s">
        <v>723</v>
      </c>
      <c r="G4085" t="s">
        <v>145</v>
      </c>
      <c r="H4085" t="s">
        <v>146</v>
      </c>
      <c r="I4085" t="s">
        <v>723</v>
      </c>
      <c r="K4085" t="s">
        <v>146</v>
      </c>
      <c r="L4085" t="s">
        <v>1140</v>
      </c>
      <c r="M4085" t="s">
        <v>725</v>
      </c>
      <c r="O4085" t="s">
        <v>1140</v>
      </c>
      <c r="R4085" t="s">
        <v>3749</v>
      </c>
      <c r="S4085" t="s">
        <v>37185</v>
      </c>
      <c r="V4085" t="s">
        <v>153</v>
      </c>
      <c r="W4085" t="s">
        <v>13867</v>
      </c>
      <c r="X4085" t="s">
        <v>165</v>
      </c>
      <c r="Y4085">
        <v>22778576</v>
      </c>
      <c r="Z4085" t="s">
        <v>1606</v>
      </c>
      <c r="AA4085" t="s">
        <v>168</v>
      </c>
      <c r="AD4085" t="s">
        <v>158</v>
      </c>
      <c r="AE4085" t="s">
        <v>159</v>
      </c>
      <c r="AF4085" t="s">
        <v>160</v>
      </c>
      <c r="AG4085" t="s">
        <v>161</v>
      </c>
      <c r="AH4085" t="s">
        <v>160</v>
      </c>
      <c r="AI4085" t="s">
        <v>160</v>
      </c>
      <c r="AJ4085" s="1"/>
      <c r="AL4085" t="s">
        <v>158</v>
      </c>
      <c r="AM4085" t="s">
        <v>146</v>
      </c>
      <c r="AN4085" t="s">
        <v>162</v>
      </c>
      <c r="AO4085" t="s">
        <v>37186</v>
      </c>
      <c r="AP4085" t="s">
        <v>146</v>
      </c>
      <c r="AQ4085" t="s">
        <v>164</v>
      </c>
      <c r="AR4085" t="s">
        <v>161</v>
      </c>
      <c r="AS4085" t="s">
        <v>165</v>
      </c>
      <c r="AV4085" t="s">
        <v>166</v>
      </c>
      <c r="AW4085" t="s">
        <v>161</v>
      </c>
      <c r="AX4085" t="s">
        <v>160</v>
      </c>
      <c r="AY4085" t="s">
        <v>160</v>
      </c>
      <c r="AZ4085" t="s">
        <v>160</v>
      </c>
      <c r="BA4085" t="s">
        <v>165</v>
      </c>
      <c r="BM4085" t="s">
        <v>168</v>
      </c>
      <c r="BO4085" t="s">
        <v>3341</v>
      </c>
      <c r="BP4085" t="s">
        <v>392</v>
      </c>
      <c r="BR4085" t="s">
        <v>327</v>
      </c>
      <c r="BS4085" t="s">
        <v>172</v>
      </c>
      <c r="BT4085" t="s">
        <v>37187</v>
      </c>
      <c r="BU4085" t="s">
        <v>175</v>
      </c>
      <c r="BW4085" t="s">
        <v>212</v>
      </c>
      <c r="BX4085" t="s">
        <v>37188</v>
      </c>
      <c r="BY4085" t="s">
        <v>10611</v>
      </c>
      <c r="CA4085" t="s">
        <v>7842</v>
      </c>
      <c r="CB4085" t="s">
        <v>1076</v>
      </c>
      <c r="CC4085" t="s">
        <v>153</v>
      </c>
      <c r="CD4085" t="s">
        <v>36047</v>
      </c>
      <c r="CE4085" t="s">
        <v>350</v>
      </c>
      <c r="CG4085" t="s">
        <v>212</v>
      </c>
      <c r="CH4085" t="s">
        <v>37189</v>
      </c>
      <c r="CI4085" t="s">
        <v>368</v>
      </c>
      <c r="CJ4085" t="s">
        <v>25630</v>
      </c>
      <c r="CK4085" t="s">
        <v>3138</v>
      </c>
      <c r="CL4085" t="s">
        <v>797</v>
      </c>
      <c r="CM4085" t="s">
        <v>172</v>
      </c>
      <c r="CN4085" t="s">
        <v>30148</v>
      </c>
      <c r="CO4085" t="s">
        <v>183</v>
      </c>
      <c r="CQ4085" t="s">
        <v>189</v>
      </c>
      <c r="CR4085" t="s">
        <v>37190</v>
      </c>
      <c r="EG4085" t="s">
        <v>20800</v>
      </c>
      <c r="EH4085" t="s">
        <v>20801</v>
      </c>
      <c r="EI4085" t="s">
        <v>146</v>
      </c>
      <c r="EJ4085"/>
      <c r="EK4085" t="s">
        <v>146</v>
      </c>
      <c r="EL4085" t="s">
        <v>436</v>
      </c>
      <c r="EM4085" t="s">
        <v>161</v>
      </c>
      <c r="EN4085" t="s">
        <v>161</v>
      </c>
    </row>
    <row r="4086" spans="1:144" x14ac:dyDescent="0.25">
      <c r="A4086" s="84" t="s">
        <v>35389</v>
      </c>
      <c r="C4086" t="s">
        <v>37122</v>
      </c>
      <c r="D4086" t="s">
        <v>1746</v>
      </c>
      <c r="E4086" t="s">
        <v>2052</v>
      </c>
      <c r="F4086" t="s">
        <v>723</v>
      </c>
      <c r="G4086" t="s">
        <v>145</v>
      </c>
      <c r="H4086" t="s">
        <v>146</v>
      </c>
      <c r="I4086" t="s">
        <v>723</v>
      </c>
      <c r="K4086" t="s">
        <v>146</v>
      </c>
      <c r="L4086" t="s">
        <v>1541</v>
      </c>
      <c r="M4086" t="s">
        <v>725</v>
      </c>
      <c r="O4086" t="s">
        <v>7035</v>
      </c>
      <c r="R4086" t="s">
        <v>8049</v>
      </c>
      <c r="S4086" t="s">
        <v>1206</v>
      </c>
      <c r="V4086" t="s">
        <v>153</v>
      </c>
      <c r="W4086" t="s">
        <v>37191</v>
      </c>
      <c r="X4086" t="s">
        <v>165</v>
      </c>
      <c r="Y4086">
        <v>30694100</v>
      </c>
      <c r="Z4086" t="s">
        <v>358</v>
      </c>
      <c r="AD4086" t="s">
        <v>158</v>
      </c>
      <c r="AE4086" t="s">
        <v>159</v>
      </c>
      <c r="AF4086" t="s">
        <v>160</v>
      </c>
      <c r="AG4086" t="s">
        <v>161</v>
      </c>
      <c r="AH4086" t="s">
        <v>160</v>
      </c>
      <c r="AI4086" t="s">
        <v>160</v>
      </c>
      <c r="AJ4086" s="1"/>
      <c r="AK4086" s="1"/>
      <c r="AL4086" t="s">
        <v>158</v>
      </c>
      <c r="AM4086" t="s">
        <v>146</v>
      </c>
      <c r="AN4086" t="s">
        <v>162</v>
      </c>
      <c r="AO4086" t="s">
        <v>37192</v>
      </c>
      <c r="AP4086" t="s">
        <v>146</v>
      </c>
      <c r="AQ4086" t="s">
        <v>246</v>
      </c>
      <c r="AR4086" t="s">
        <v>161</v>
      </c>
      <c r="AS4086" t="s">
        <v>165</v>
      </c>
      <c r="AV4086" t="s">
        <v>166</v>
      </c>
      <c r="AW4086" t="s">
        <v>161</v>
      </c>
      <c r="AX4086" t="s">
        <v>160</v>
      </c>
      <c r="AY4086" t="s">
        <v>160</v>
      </c>
      <c r="AZ4086" t="s">
        <v>160</v>
      </c>
      <c r="BA4086" t="s">
        <v>165</v>
      </c>
      <c r="BM4086" t="s">
        <v>168</v>
      </c>
      <c r="BO4086" t="s">
        <v>1149</v>
      </c>
      <c r="BP4086" t="s">
        <v>6053</v>
      </c>
      <c r="BR4086" t="s">
        <v>25990</v>
      </c>
      <c r="BS4086" t="s">
        <v>172</v>
      </c>
      <c r="BT4086" t="s">
        <v>3870</v>
      </c>
      <c r="BU4086" t="s">
        <v>175</v>
      </c>
      <c r="BW4086" t="s">
        <v>212</v>
      </c>
      <c r="BX4086" t="s">
        <v>37193</v>
      </c>
      <c r="BY4086" t="s">
        <v>37194</v>
      </c>
      <c r="BZ4086" t="s">
        <v>5441</v>
      </c>
      <c r="CA4086" t="s">
        <v>806</v>
      </c>
      <c r="CB4086" t="s">
        <v>195</v>
      </c>
      <c r="CC4086" t="s">
        <v>153</v>
      </c>
      <c r="CD4086" t="s">
        <v>21507</v>
      </c>
      <c r="CE4086" t="s">
        <v>183</v>
      </c>
      <c r="CG4086" t="s">
        <v>189</v>
      </c>
      <c r="CH4086" t="s">
        <v>37195</v>
      </c>
      <c r="EG4086" t="s">
        <v>20800</v>
      </c>
      <c r="EH4086" t="s">
        <v>20801</v>
      </c>
      <c r="EI4086" t="s">
        <v>146</v>
      </c>
      <c r="EJ4086"/>
      <c r="EK4086" t="s">
        <v>146</v>
      </c>
      <c r="EL4086" t="s">
        <v>272</v>
      </c>
      <c r="EM4086" t="s">
        <v>160</v>
      </c>
      <c r="EN4086" t="s">
        <v>161</v>
      </c>
    </row>
    <row r="4087" spans="1:144" x14ac:dyDescent="0.25">
      <c r="A4087" s="84" t="s">
        <v>35389</v>
      </c>
      <c r="C4087" t="s">
        <v>37122</v>
      </c>
      <c r="D4087" t="s">
        <v>721</v>
      </c>
      <c r="E4087" t="s">
        <v>722</v>
      </c>
      <c r="F4087" t="s">
        <v>723</v>
      </c>
      <c r="G4087" t="s">
        <v>145</v>
      </c>
      <c r="H4087" t="s">
        <v>146</v>
      </c>
      <c r="I4087" t="s">
        <v>723</v>
      </c>
      <c r="K4087" t="s">
        <v>146</v>
      </c>
      <c r="L4087" t="s">
        <v>739</v>
      </c>
      <c r="M4087" t="s">
        <v>725</v>
      </c>
      <c r="O4087" t="s">
        <v>739</v>
      </c>
      <c r="R4087" t="s">
        <v>10008</v>
      </c>
      <c r="S4087" t="s">
        <v>1382</v>
      </c>
      <c r="V4087" t="s">
        <v>153</v>
      </c>
      <c r="W4087" t="s">
        <v>11792</v>
      </c>
      <c r="X4087" t="s">
        <v>165</v>
      </c>
      <c r="Y4087">
        <v>27439768</v>
      </c>
      <c r="Z4087" t="s">
        <v>974</v>
      </c>
      <c r="AD4087" t="s">
        <v>158</v>
      </c>
      <c r="AE4087" t="s">
        <v>159</v>
      </c>
      <c r="AF4087" t="s">
        <v>160</v>
      </c>
      <c r="AG4087" t="s">
        <v>161</v>
      </c>
      <c r="AH4087" t="s">
        <v>160</v>
      </c>
      <c r="AI4087" t="s">
        <v>160</v>
      </c>
      <c r="AJ4087" s="1"/>
      <c r="AL4087" t="s">
        <v>158</v>
      </c>
      <c r="AM4087" t="s">
        <v>146</v>
      </c>
      <c r="AN4087" t="s">
        <v>162</v>
      </c>
      <c r="AO4087" t="s">
        <v>37197</v>
      </c>
      <c r="AP4087" t="s">
        <v>146</v>
      </c>
      <c r="AQ4087" t="s">
        <v>246</v>
      </c>
      <c r="AR4087" t="s">
        <v>161</v>
      </c>
      <c r="AS4087" t="s">
        <v>165</v>
      </c>
      <c r="AV4087" t="s">
        <v>168</v>
      </c>
      <c r="AW4087" t="s">
        <v>160</v>
      </c>
      <c r="AX4087" t="s">
        <v>160</v>
      </c>
      <c r="AY4087" t="s">
        <v>160</v>
      </c>
      <c r="AZ4087" t="s">
        <v>161</v>
      </c>
      <c r="BA4087" t="s">
        <v>146</v>
      </c>
      <c r="BB4087" t="s">
        <v>165</v>
      </c>
      <c r="BH4087" t="s">
        <v>1246</v>
      </c>
      <c r="BI4087" t="s">
        <v>161</v>
      </c>
      <c r="BJ4087" t="s">
        <v>160</v>
      </c>
      <c r="BK4087" t="s">
        <v>160</v>
      </c>
      <c r="BL4087" t="s">
        <v>160</v>
      </c>
      <c r="BM4087" t="s">
        <v>168</v>
      </c>
      <c r="BO4087" t="s">
        <v>20628</v>
      </c>
      <c r="BP4087" t="s">
        <v>218</v>
      </c>
      <c r="BS4087" t="s">
        <v>172</v>
      </c>
      <c r="BT4087" t="s">
        <v>37198</v>
      </c>
      <c r="BU4087" t="s">
        <v>175</v>
      </c>
      <c r="BW4087" t="s">
        <v>212</v>
      </c>
      <c r="BX4087" t="s">
        <v>37199</v>
      </c>
      <c r="BY4087" t="s">
        <v>37200</v>
      </c>
      <c r="BZ4087" t="s">
        <v>3106</v>
      </c>
      <c r="CA4087" t="s">
        <v>8605</v>
      </c>
      <c r="CB4087" t="s">
        <v>37196</v>
      </c>
      <c r="CC4087" t="s">
        <v>153</v>
      </c>
      <c r="CD4087" t="s">
        <v>27997</v>
      </c>
      <c r="CE4087" t="s">
        <v>183</v>
      </c>
      <c r="CG4087" t="s">
        <v>184</v>
      </c>
      <c r="CH4087" t="s">
        <v>19400</v>
      </c>
      <c r="EG4087" t="s">
        <v>20800</v>
      </c>
      <c r="EH4087" t="s">
        <v>20801</v>
      </c>
      <c r="EI4087" t="s">
        <v>146</v>
      </c>
      <c r="EJ4087"/>
      <c r="EK4087" t="s">
        <v>146</v>
      </c>
      <c r="EL4087" t="s">
        <v>272</v>
      </c>
      <c r="EM4087" t="s">
        <v>160</v>
      </c>
      <c r="EN4087" t="s">
        <v>161</v>
      </c>
    </row>
    <row r="4088" spans="1:144" x14ac:dyDescent="0.25">
      <c r="A4088" s="84" t="s">
        <v>35389</v>
      </c>
      <c r="C4088" t="s">
        <v>37122</v>
      </c>
      <c r="D4088" t="s">
        <v>794</v>
      </c>
      <c r="E4088" t="s">
        <v>795</v>
      </c>
      <c r="F4088" t="s">
        <v>723</v>
      </c>
      <c r="G4088" t="s">
        <v>145</v>
      </c>
      <c r="H4088" t="s">
        <v>146</v>
      </c>
      <c r="I4088" t="s">
        <v>723</v>
      </c>
      <c r="K4088" t="s">
        <v>146</v>
      </c>
      <c r="L4088" t="s">
        <v>739</v>
      </c>
      <c r="M4088" t="s">
        <v>725</v>
      </c>
      <c r="O4088" t="s">
        <v>739</v>
      </c>
      <c r="R4088" t="s">
        <v>37201</v>
      </c>
      <c r="S4088" t="s">
        <v>14165</v>
      </c>
      <c r="V4088" t="s">
        <v>153</v>
      </c>
      <c r="W4088" t="s">
        <v>37202</v>
      </c>
      <c r="X4088" t="s">
        <v>165</v>
      </c>
      <c r="Y4088">
        <v>28481203</v>
      </c>
      <c r="Z4088" t="s">
        <v>3540</v>
      </c>
      <c r="AA4088" t="s">
        <v>168</v>
      </c>
      <c r="AD4088" t="s">
        <v>158</v>
      </c>
      <c r="AE4088" t="s">
        <v>159</v>
      </c>
      <c r="AF4088" t="s">
        <v>160</v>
      </c>
      <c r="AG4088" t="s">
        <v>161</v>
      </c>
      <c r="AH4088" t="s">
        <v>160</v>
      </c>
      <c r="AI4088" t="s">
        <v>160</v>
      </c>
      <c r="AJ4088" s="1"/>
      <c r="AL4088" t="s">
        <v>158</v>
      </c>
      <c r="AM4088" t="s">
        <v>146</v>
      </c>
      <c r="AN4088" t="s">
        <v>162</v>
      </c>
      <c r="AO4088" t="s">
        <v>36853</v>
      </c>
      <c r="AP4088" t="s">
        <v>165</v>
      </c>
      <c r="AQ4088" t="s">
        <v>161</v>
      </c>
      <c r="AR4088" t="s">
        <v>161</v>
      </c>
      <c r="AS4088" t="s">
        <v>165</v>
      </c>
      <c r="AV4088" t="s">
        <v>168</v>
      </c>
      <c r="AW4088" t="s">
        <v>160</v>
      </c>
      <c r="AX4088" t="s">
        <v>160</v>
      </c>
      <c r="AY4088" t="s">
        <v>160</v>
      </c>
      <c r="AZ4088" t="s">
        <v>161</v>
      </c>
      <c r="BA4088" t="s">
        <v>165</v>
      </c>
      <c r="BM4088" t="s">
        <v>168</v>
      </c>
      <c r="EG4088" t="s">
        <v>20800</v>
      </c>
      <c r="EH4088" t="s">
        <v>20801</v>
      </c>
      <c r="EI4088" t="s">
        <v>146</v>
      </c>
      <c r="EJ4088"/>
      <c r="EK4088" t="s">
        <v>146</v>
      </c>
      <c r="EL4088" t="s">
        <v>436</v>
      </c>
      <c r="EM4088" t="s">
        <v>161</v>
      </c>
      <c r="EN4088" t="s">
        <v>161</v>
      </c>
    </row>
    <row r="4089" spans="1:144" x14ac:dyDescent="0.25">
      <c r="A4089" s="84" t="s">
        <v>35389</v>
      </c>
      <c r="C4089" t="s">
        <v>37122</v>
      </c>
      <c r="D4089" t="s">
        <v>721</v>
      </c>
      <c r="E4089" t="s">
        <v>722</v>
      </c>
      <c r="F4089" t="s">
        <v>723</v>
      </c>
      <c r="G4089" t="s">
        <v>145</v>
      </c>
      <c r="H4089" t="s">
        <v>146</v>
      </c>
      <c r="I4089" t="s">
        <v>723</v>
      </c>
      <c r="K4089" t="s">
        <v>146</v>
      </c>
      <c r="L4089" t="s">
        <v>739</v>
      </c>
      <c r="M4089" t="s">
        <v>725</v>
      </c>
      <c r="O4089" t="s">
        <v>739</v>
      </c>
      <c r="R4089" t="s">
        <v>3273</v>
      </c>
      <c r="S4089" t="s">
        <v>6340</v>
      </c>
      <c r="V4089" t="s">
        <v>153</v>
      </c>
      <c r="W4089" t="s">
        <v>12721</v>
      </c>
      <c r="X4089" t="s">
        <v>146</v>
      </c>
      <c r="Y4089">
        <v>24272160</v>
      </c>
      <c r="Z4089" t="s">
        <v>972</v>
      </c>
      <c r="AA4089" t="s">
        <v>176</v>
      </c>
      <c r="AB4089" t="s">
        <v>37203</v>
      </c>
      <c r="AC4089" t="s">
        <v>857</v>
      </c>
      <c r="AD4089" t="s">
        <v>200</v>
      </c>
      <c r="AE4089" t="s">
        <v>159</v>
      </c>
      <c r="AF4089" t="s">
        <v>160</v>
      </c>
      <c r="AG4089" t="s">
        <v>161</v>
      </c>
      <c r="AH4089" t="s">
        <v>160</v>
      </c>
      <c r="AI4089" t="s">
        <v>160</v>
      </c>
      <c r="AJ4089" s="1"/>
      <c r="AL4089" t="s">
        <v>158</v>
      </c>
      <c r="AM4089" t="s">
        <v>146</v>
      </c>
      <c r="AN4089" t="s">
        <v>162</v>
      </c>
      <c r="AO4089" t="s">
        <v>37204</v>
      </c>
      <c r="AP4089" t="s">
        <v>146</v>
      </c>
      <c r="AQ4089" t="s">
        <v>246</v>
      </c>
      <c r="AR4089" t="s">
        <v>161</v>
      </c>
      <c r="AS4089" t="s">
        <v>165</v>
      </c>
      <c r="AV4089" t="s">
        <v>166</v>
      </c>
      <c r="AW4089" t="s">
        <v>161</v>
      </c>
      <c r="AX4089" t="s">
        <v>160</v>
      </c>
      <c r="AY4089" t="s">
        <v>160</v>
      </c>
      <c r="AZ4089" t="s">
        <v>160</v>
      </c>
      <c r="BA4089" t="s">
        <v>165</v>
      </c>
      <c r="BM4089" t="s">
        <v>168</v>
      </c>
      <c r="BO4089" t="s">
        <v>404</v>
      </c>
      <c r="BP4089" t="s">
        <v>518</v>
      </c>
      <c r="BR4089" t="s">
        <v>9281</v>
      </c>
      <c r="BS4089" t="s">
        <v>172</v>
      </c>
      <c r="BT4089" t="s">
        <v>37205</v>
      </c>
      <c r="BU4089" t="s">
        <v>175</v>
      </c>
      <c r="BW4089" t="s">
        <v>212</v>
      </c>
      <c r="BX4089" t="s">
        <v>37206</v>
      </c>
      <c r="BY4089" t="s">
        <v>1088</v>
      </c>
      <c r="BZ4089" t="s">
        <v>754</v>
      </c>
      <c r="CA4089" t="s">
        <v>11475</v>
      </c>
      <c r="CB4089" t="s">
        <v>17985</v>
      </c>
      <c r="CC4089" t="s">
        <v>153</v>
      </c>
      <c r="CD4089" t="s">
        <v>5249</v>
      </c>
      <c r="CE4089" t="s">
        <v>183</v>
      </c>
      <c r="CG4089" t="s">
        <v>189</v>
      </c>
      <c r="CH4089" t="s">
        <v>37207</v>
      </c>
      <c r="EG4089" t="s">
        <v>20800</v>
      </c>
      <c r="EH4089" t="s">
        <v>20801</v>
      </c>
      <c r="EI4089" t="s">
        <v>146</v>
      </c>
      <c r="EJ4089"/>
      <c r="EK4089" t="s">
        <v>146</v>
      </c>
      <c r="EL4089" t="s">
        <v>272</v>
      </c>
      <c r="EM4089" t="s">
        <v>160</v>
      </c>
      <c r="EN4089" t="s">
        <v>161</v>
      </c>
    </row>
    <row r="4090" spans="1:144" x14ac:dyDescent="0.25">
      <c r="A4090" s="84" t="s">
        <v>35389</v>
      </c>
      <c r="C4090" t="s">
        <v>37122</v>
      </c>
      <c r="D4090" t="s">
        <v>794</v>
      </c>
      <c r="E4090" t="s">
        <v>795</v>
      </c>
      <c r="F4090" t="s">
        <v>723</v>
      </c>
      <c r="G4090" t="s">
        <v>145</v>
      </c>
      <c r="H4090" t="s">
        <v>146</v>
      </c>
      <c r="I4090" t="s">
        <v>723</v>
      </c>
      <c r="K4090" t="s">
        <v>146</v>
      </c>
      <c r="L4090" t="s">
        <v>1140</v>
      </c>
      <c r="M4090" t="s">
        <v>725</v>
      </c>
      <c r="O4090" t="s">
        <v>1140</v>
      </c>
      <c r="R4090" t="s">
        <v>37208</v>
      </c>
      <c r="S4090" t="s">
        <v>10535</v>
      </c>
      <c r="V4090" t="s">
        <v>153</v>
      </c>
      <c r="W4090" t="s">
        <v>19342</v>
      </c>
      <c r="X4090" t="s">
        <v>165</v>
      </c>
      <c r="Y4090">
        <v>28528857</v>
      </c>
      <c r="Z4090" t="s">
        <v>526</v>
      </c>
      <c r="AA4090" t="s">
        <v>168</v>
      </c>
      <c r="AD4090" t="s">
        <v>158</v>
      </c>
      <c r="AE4090" t="s">
        <v>159</v>
      </c>
      <c r="AF4090" t="s">
        <v>160</v>
      </c>
      <c r="AG4090" t="s">
        <v>161</v>
      </c>
      <c r="AH4090" t="s">
        <v>160</v>
      </c>
      <c r="AI4090" t="s">
        <v>160</v>
      </c>
      <c r="AJ4090" s="1"/>
      <c r="AL4090" t="s">
        <v>158</v>
      </c>
      <c r="AM4090" t="s">
        <v>146</v>
      </c>
      <c r="AN4090" t="s">
        <v>162</v>
      </c>
      <c r="AO4090" t="s">
        <v>37209</v>
      </c>
      <c r="AP4090" t="s">
        <v>146</v>
      </c>
      <c r="AQ4090" t="s">
        <v>289</v>
      </c>
      <c r="AR4090" t="s">
        <v>161</v>
      </c>
      <c r="AS4090" t="s">
        <v>165</v>
      </c>
      <c r="AV4090" t="s">
        <v>166</v>
      </c>
      <c r="AW4090" t="s">
        <v>161</v>
      </c>
      <c r="AX4090" t="s">
        <v>160</v>
      </c>
      <c r="AY4090" t="s">
        <v>160</v>
      </c>
      <c r="AZ4090" t="s">
        <v>160</v>
      </c>
      <c r="BA4090" t="s">
        <v>165</v>
      </c>
      <c r="BM4090" t="s">
        <v>168</v>
      </c>
      <c r="BO4090" t="s">
        <v>548</v>
      </c>
      <c r="BP4090" t="s">
        <v>695</v>
      </c>
      <c r="BR4090" t="s">
        <v>2689</v>
      </c>
      <c r="BS4090" t="s">
        <v>172</v>
      </c>
      <c r="BT4090" t="s">
        <v>4155</v>
      </c>
      <c r="BU4090" t="s">
        <v>183</v>
      </c>
      <c r="BW4090" t="s">
        <v>189</v>
      </c>
      <c r="BX4090" t="s">
        <v>37210</v>
      </c>
      <c r="EG4090" t="s">
        <v>20800</v>
      </c>
      <c r="EH4090" t="s">
        <v>20801</v>
      </c>
      <c r="EI4090" t="s">
        <v>146</v>
      </c>
      <c r="EJ4090"/>
      <c r="EK4090" t="s">
        <v>146</v>
      </c>
      <c r="EL4090" t="s">
        <v>436</v>
      </c>
      <c r="EM4090" t="s">
        <v>161</v>
      </c>
      <c r="EN4090" t="s">
        <v>161</v>
      </c>
    </row>
    <row r="4091" spans="1:144" x14ac:dyDescent="0.25">
      <c r="A4091" s="84" t="s">
        <v>35389</v>
      </c>
      <c r="C4091" t="s">
        <v>37122</v>
      </c>
      <c r="D4091" t="s">
        <v>721</v>
      </c>
      <c r="E4091" t="s">
        <v>722</v>
      </c>
      <c r="F4091" t="s">
        <v>723</v>
      </c>
      <c r="G4091" t="s">
        <v>145</v>
      </c>
      <c r="H4091" t="s">
        <v>146</v>
      </c>
      <c r="I4091" t="s">
        <v>723</v>
      </c>
      <c r="K4091" t="s">
        <v>146</v>
      </c>
      <c r="L4091" t="s">
        <v>739</v>
      </c>
      <c r="M4091" t="s">
        <v>725</v>
      </c>
      <c r="O4091" t="s">
        <v>739</v>
      </c>
      <c r="R4091" t="s">
        <v>2207</v>
      </c>
      <c r="S4091" t="s">
        <v>466</v>
      </c>
      <c r="V4091" t="s">
        <v>153</v>
      </c>
      <c r="W4091" t="s">
        <v>14617</v>
      </c>
      <c r="X4091" t="s">
        <v>165</v>
      </c>
      <c r="Y4091">
        <v>28358810</v>
      </c>
      <c r="Z4091" t="s">
        <v>358</v>
      </c>
      <c r="AD4091" t="s">
        <v>158</v>
      </c>
      <c r="AE4091" t="s">
        <v>159</v>
      </c>
      <c r="AF4091" t="s">
        <v>160</v>
      </c>
      <c r="AG4091" t="s">
        <v>161</v>
      </c>
      <c r="AH4091" t="s">
        <v>160</v>
      </c>
      <c r="AI4091" t="s">
        <v>160</v>
      </c>
      <c r="AJ4091" s="1"/>
      <c r="AL4091" t="s">
        <v>158</v>
      </c>
      <c r="AM4091" t="s">
        <v>146</v>
      </c>
      <c r="AN4091" t="s">
        <v>802</v>
      </c>
      <c r="AO4091" t="s">
        <v>37211</v>
      </c>
      <c r="AP4091" t="s">
        <v>146</v>
      </c>
      <c r="AQ4091" t="s">
        <v>289</v>
      </c>
      <c r="AR4091" t="s">
        <v>161</v>
      </c>
      <c r="AS4091" t="s">
        <v>165</v>
      </c>
      <c r="AV4091" t="s">
        <v>166</v>
      </c>
      <c r="AW4091" t="s">
        <v>161</v>
      </c>
      <c r="AX4091" t="s">
        <v>160</v>
      </c>
      <c r="AY4091" t="s">
        <v>160</v>
      </c>
      <c r="AZ4091" t="s">
        <v>160</v>
      </c>
      <c r="BA4091" t="s">
        <v>165</v>
      </c>
      <c r="BM4091" t="s">
        <v>168</v>
      </c>
      <c r="BO4091" t="s">
        <v>10915</v>
      </c>
      <c r="BP4091" t="s">
        <v>3174</v>
      </c>
      <c r="BR4091" t="s">
        <v>18973</v>
      </c>
      <c r="BS4091" t="s">
        <v>153</v>
      </c>
      <c r="BT4091" t="s">
        <v>29441</v>
      </c>
      <c r="BU4091" t="s">
        <v>183</v>
      </c>
      <c r="BW4091" t="s">
        <v>189</v>
      </c>
      <c r="BX4091" t="s">
        <v>37212</v>
      </c>
      <c r="EG4091" t="s">
        <v>20800</v>
      </c>
      <c r="EH4091" t="s">
        <v>20801</v>
      </c>
      <c r="EI4091" t="s">
        <v>146</v>
      </c>
      <c r="EJ4091"/>
      <c r="EK4091" t="s">
        <v>146</v>
      </c>
      <c r="EL4091" t="s">
        <v>272</v>
      </c>
      <c r="EM4091" t="s">
        <v>160</v>
      </c>
      <c r="EN4091" t="s">
        <v>161</v>
      </c>
    </row>
    <row r="4092" spans="1:144" x14ac:dyDescent="0.25">
      <c r="A4092" s="84" t="s">
        <v>35389</v>
      </c>
      <c r="C4092" t="s">
        <v>37122</v>
      </c>
      <c r="D4092" t="s">
        <v>1746</v>
      </c>
      <c r="E4092" t="s">
        <v>2052</v>
      </c>
      <c r="F4092" t="s">
        <v>723</v>
      </c>
      <c r="G4092" t="s">
        <v>145</v>
      </c>
      <c r="H4092" t="s">
        <v>146</v>
      </c>
      <c r="I4092" t="s">
        <v>723</v>
      </c>
      <c r="K4092" t="s">
        <v>146</v>
      </c>
      <c r="L4092" t="s">
        <v>739</v>
      </c>
      <c r="M4092" t="s">
        <v>725</v>
      </c>
      <c r="O4092" t="s">
        <v>739</v>
      </c>
      <c r="R4092" t="s">
        <v>11627</v>
      </c>
      <c r="S4092" t="s">
        <v>657</v>
      </c>
      <c r="V4092" t="s">
        <v>153</v>
      </c>
      <c r="W4092" t="s">
        <v>37213</v>
      </c>
      <c r="X4092" t="s">
        <v>165</v>
      </c>
      <c r="Y4092">
        <v>30808615</v>
      </c>
      <c r="Z4092" t="s">
        <v>442</v>
      </c>
      <c r="AD4092" t="s">
        <v>158</v>
      </c>
      <c r="AE4092" t="s">
        <v>159</v>
      </c>
      <c r="AF4092" t="s">
        <v>160</v>
      </c>
      <c r="AG4092" t="s">
        <v>161</v>
      </c>
      <c r="AH4092" t="s">
        <v>160</v>
      </c>
      <c r="AI4092" t="s">
        <v>160</v>
      </c>
      <c r="AJ4092" s="1"/>
      <c r="AK4092" s="1"/>
      <c r="AL4092" t="s">
        <v>158</v>
      </c>
      <c r="AM4092" t="s">
        <v>146</v>
      </c>
      <c r="AN4092" t="s">
        <v>162</v>
      </c>
      <c r="AO4092" t="s">
        <v>37214</v>
      </c>
      <c r="AP4092" t="s">
        <v>146</v>
      </c>
      <c r="AQ4092" t="s">
        <v>289</v>
      </c>
      <c r="AR4092" t="s">
        <v>161</v>
      </c>
      <c r="AS4092" t="s">
        <v>146</v>
      </c>
      <c r="AT4092" t="s">
        <v>2580</v>
      </c>
      <c r="AU4092" t="s">
        <v>146</v>
      </c>
      <c r="AV4092" t="s">
        <v>168</v>
      </c>
      <c r="AW4092" t="s">
        <v>160</v>
      </c>
      <c r="AX4092" t="s">
        <v>160</v>
      </c>
      <c r="AY4092" t="s">
        <v>160</v>
      </c>
      <c r="AZ4092" t="s">
        <v>161</v>
      </c>
      <c r="BA4092" t="s">
        <v>165</v>
      </c>
      <c r="BM4092" t="s">
        <v>168</v>
      </c>
      <c r="BO4092" t="s">
        <v>22074</v>
      </c>
      <c r="BP4092" t="s">
        <v>179</v>
      </c>
      <c r="BR4092" t="s">
        <v>2224</v>
      </c>
      <c r="BS4092" t="s">
        <v>172</v>
      </c>
      <c r="BT4092" t="s">
        <v>37215</v>
      </c>
      <c r="BU4092" t="s">
        <v>175</v>
      </c>
      <c r="BW4092" t="s">
        <v>212</v>
      </c>
      <c r="BX4092" t="s">
        <v>37216</v>
      </c>
      <c r="EG4092" t="s">
        <v>20800</v>
      </c>
      <c r="EH4092" t="s">
        <v>20801</v>
      </c>
      <c r="EI4092" t="s">
        <v>146</v>
      </c>
      <c r="EJ4092"/>
      <c r="EK4092" t="s">
        <v>146</v>
      </c>
      <c r="EL4092" t="s">
        <v>272</v>
      </c>
      <c r="EM4092" t="s">
        <v>160</v>
      </c>
      <c r="EN4092" t="s">
        <v>161</v>
      </c>
    </row>
    <row r="4093" spans="1:144" x14ac:dyDescent="0.25">
      <c r="A4093" s="84" t="s">
        <v>35389</v>
      </c>
      <c r="C4093" t="s">
        <v>37122</v>
      </c>
      <c r="D4093" t="s">
        <v>721</v>
      </c>
      <c r="E4093" t="s">
        <v>722</v>
      </c>
      <c r="F4093" t="s">
        <v>723</v>
      </c>
      <c r="G4093" t="s">
        <v>145</v>
      </c>
      <c r="H4093" t="s">
        <v>146</v>
      </c>
      <c r="I4093" t="s">
        <v>723</v>
      </c>
      <c r="K4093" t="s">
        <v>146</v>
      </c>
      <c r="L4093" t="s">
        <v>739</v>
      </c>
      <c r="M4093" t="s">
        <v>725</v>
      </c>
      <c r="O4093" t="s">
        <v>995</v>
      </c>
      <c r="R4093" t="s">
        <v>37217</v>
      </c>
      <c r="S4093" t="s">
        <v>2223</v>
      </c>
      <c r="V4093" t="s">
        <v>153</v>
      </c>
      <c r="W4093" t="s">
        <v>37218</v>
      </c>
      <c r="X4093" t="s">
        <v>165</v>
      </c>
      <c r="Y4093">
        <v>14202100</v>
      </c>
      <c r="Z4093" t="s">
        <v>3591</v>
      </c>
      <c r="AA4093" t="s">
        <v>1407</v>
      </c>
      <c r="AB4093" t="s">
        <v>37219</v>
      </c>
      <c r="AC4093" t="s">
        <v>1731</v>
      </c>
      <c r="AD4093" t="s">
        <v>158</v>
      </c>
      <c r="AE4093" t="s">
        <v>159</v>
      </c>
      <c r="AF4093" t="s">
        <v>160</v>
      </c>
      <c r="AG4093" t="s">
        <v>161</v>
      </c>
      <c r="AH4093" t="s">
        <v>160</v>
      </c>
      <c r="AI4093" t="s">
        <v>160</v>
      </c>
      <c r="AJ4093" s="1"/>
      <c r="AL4093" t="s">
        <v>158</v>
      </c>
      <c r="AM4093" t="s">
        <v>146</v>
      </c>
      <c r="AN4093" t="s">
        <v>162</v>
      </c>
      <c r="AO4093" t="s">
        <v>37220</v>
      </c>
      <c r="AP4093" t="s">
        <v>165</v>
      </c>
      <c r="AQ4093" t="s">
        <v>161</v>
      </c>
      <c r="AR4093" t="s">
        <v>161</v>
      </c>
      <c r="AS4093" t="s">
        <v>165</v>
      </c>
      <c r="AV4093" t="s">
        <v>168</v>
      </c>
      <c r="AW4093" t="s">
        <v>160</v>
      </c>
      <c r="AX4093" t="s">
        <v>160</v>
      </c>
      <c r="AY4093" t="s">
        <v>160</v>
      </c>
      <c r="AZ4093" t="s">
        <v>161</v>
      </c>
      <c r="BA4093" t="s">
        <v>165</v>
      </c>
      <c r="BM4093" t="s">
        <v>168</v>
      </c>
      <c r="EG4093" t="s">
        <v>20800</v>
      </c>
      <c r="EH4093" t="s">
        <v>20801</v>
      </c>
      <c r="EI4093" t="s">
        <v>146</v>
      </c>
      <c r="EJ4093"/>
      <c r="EK4093" t="s">
        <v>146</v>
      </c>
      <c r="EL4093" t="s">
        <v>272</v>
      </c>
      <c r="EM4093" t="s">
        <v>160</v>
      </c>
      <c r="EN4093" t="s">
        <v>161</v>
      </c>
    </row>
    <row r="4094" spans="1:144" x14ac:dyDescent="0.25">
      <c r="A4094" s="84" t="s">
        <v>35389</v>
      </c>
      <c r="C4094" t="s">
        <v>37122</v>
      </c>
      <c r="D4094" t="s">
        <v>6717</v>
      </c>
      <c r="E4094" t="s">
        <v>6718</v>
      </c>
      <c r="F4094" t="s">
        <v>723</v>
      </c>
      <c r="G4094" t="s">
        <v>145</v>
      </c>
      <c r="H4094" t="s">
        <v>146</v>
      </c>
      <c r="I4094" t="s">
        <v>723</v>
      </c>
      <c r="K4094" t="s">
        <v>146</v>
      </c>
      <c r="L4094" t="s">
        <v>739</v>
      </c>
      <c r="M4094" t="s">
        <v>725</v>
      </c>
      <c r="O4094" t="s">
        <v>739</v>
      </c>
      <c r="R4094" t="s">
        <v>37221</v>
      </c>
      <c r="S4094" t="s">
        <v>2853</v>
      </c>
      <c r="V4094" t="s">
        <v>153</v>
      </c>
      <c r="W4094" t="s">
        <v>26465</v>
      </c>
      <c r="X4094" t="s">
        <v>165</v>
      </c>
      <c r="Y4094">
        <v>18980183</v>
      </c>
      <c r="Z4094" t="s">
        <v>972</v>
      </c>
      <c r="AA4094" t="s">
        <v>168</v>
      </c>
      <c r="AD4094" t="s">
        <v>158</v>
      </c>
      <c r="AE4094" t="s">
        <v>159</v>
      </c>
      <c r="AF4094" t="s">
        <v>160</v>
      </c>
      <c r="AG4094" t="s">
        <v>161</v>
      </c>
      <c r="AH4094" t="s">
        <v>160</v>
      </c>
      <c r="AI4094" t="s">
        <v>160</v>
      </c>
      <c r="AJ4094" s="1"/>
      <c r="AL4094" t="s">
        <v>200</v>
      </c>
      <c r="AM4094" t="s">
        <v>146</v>
      </c>
      <c r="AN4094" t="s">
        <v>162</v>
      </c>
      <c r="AO4094" t="s">
        <v>37222</v>
      </c>
      <c r="AP4094" t="s">
        <v>146</v>
      </c>
      <c r="AQ4094" t="s">
        <v>289</v>
      </c>
      <c r="AR4094" t="s">
        <v>161</v>
      </c>
      <c r="AS4094" t="s">
        <v>165</v>
      </c>
      <c r="AV4094" t="s">
        <v>168</v>
      </c>
      <c r="AW4094" t="s">
        <v>160</v>
      </c>
      <c r="AX4094" t="s">
        <v>160</v>
      </c>
      <c r="AY4094" t="s">
        <v>160</v>
      </c>
      <c r="AZ4094" t="s">
        <v>161</v>
      </c>
      <c r="BA4094" t="s">
        <v>146</v>
      </c>
      <c r="BM4094" t="s">
        <v>261</v>
      </c>
      <c r="BO4094" t="s">
        <v>657</v>
      </c>
      <c r="BP4094" t="s">
        <v>1206</v>
      </c>
      <c r="BR4094" t="s">
        <v>985</v>
      </c>
      <c r="BS4094" t="s">
        <v>153</v>
      </c>
      <c r="BT4094" t="s">
        <v>8040</v>
      </c>
      <c r="BU4094" t="s">
        <v>183</v>
      </c>
      <c r="BW4094" t="s">
        <v>212</v>
      </c>
      <c r="BX4094" t="s">
        <v>37223</v>
      </c>
      <c r="EG4094" t="s">
        <v>20800</v>
      </c>
      <c r="EH4094" t="s">
        <v>20810</v>
      </c>
      <c r="EI4094" t="s">
        <v>146</v>
      </c>
      <c r="EJ4094"/>
      <c r="EK4094" t="s">
        <v>146</v>
      </c>
      <c r="EL4094" t="s">
        <v>272</v>
      </c>
      <c r="EM4094" t="s">
        <v>160</v>
      </c>
      <c r="EN4094" t="s">
        <v>161</v>
      </c>
    </row>
    <row r="4095" spans="1:144" x14ac:dyDescent="0.25">
      <c r="A4095" s="84" t="s">
        <v>35389</v>
      </c>
      <c r="C4095" t="s">
        <v>37122</v>
      </c>
      <c r="D4095" t="s">
        <v>6717</v>
      </c>
      <c r="E4095" t="s">
        <v>6718</v>
      </c>
      <c r="F4095" t="s">
        <v>723</v>
      </c>
      <c r="G4095" t="s">
        <v>145</v>
      </c>
      <c r="H4095" t="s">
        <v>146</v>
      </c>
      <c r="I4095" t="s">
        <v>723</v>
      </c>
      <c r="K4095" t="s">
        <v>146</v>
      </c>
      <c r="L4095" t="s">
        <v>739</v>
      </c>
      <c r="M4095" t="s">
        <v>725</v>
      </c>
      <c r="O4095" t="s">
        <v>995</v>
      </c>
      <c r="R4095" t="s">
        <v>37224</v>
      </c>
      <c r="S4095" t="s">
        <v>19561</v>
      </c>
      <c r="V4095" t="s">
        <v>153</v>
      </c>
      <c r="W4095" t="s">
        <v>37225</v>
      </c>
      <c r="X4095" t="s">
        <v>146</v>
      </c>
      <c r="Y4095">
        <v>12356241</v>
      </c>
      <c r="Z4095" t="s">
        <v>491</v>
      </c>
      <c r="AA4095" t="s">
        <v>168</v>
      </c>
      <c r="AD4095" t="s">
        <v>158</v>
      </c>
      <c r="AE4095" t="s">
        <v>159</v>
      </c>
      <c r="AF4095" t="s">
        <v>160</v>
      </c>
      <c r="AG4095" t="s">
        <v>161</v>
      </c>
      <c r="AH4095" t="s">
        <v>160</v>
      </c>
      <c r="AI4095" t="s">
        <v>160</v>
      </c>
      <c r="AJ4095" s="1"/>
      <c r="AL4095" t="s">
        <v>158</v>
      </c>
      <c r="AM4095" t="s">
        <v>165</v>
      </c>
      <c r="AN4095" t="s">
        <v>840</v>
      </c>
      <c r="AO4095" t="s">
        <v>37226</v>
      </c>
      <c r="AP4095" t="s">
        <v>165</v>
      </c>
      <c r="AQ4095" t="s">
        <v>161</v>
      </c>
      <c r="AR4095" t="s">
        <v>161</v>
      </c>
      <c r="AS4095" t="s">
        <v>165</v>
      </c>
      <c r="AV4095" t="s">
        <v>168</v>
      </c>
      <c r="AW4095" t="s">
        <v>160</v>
      </c>
      <c r="AX4095" t="s">
        <v>160</v>
      </c>
      <c r="AY4095" t="s">
        <v>160</v>
      </c>
      <c r="AZ4095" t="s">
        <v>161</v>
      </c>
      <c r="BA4095" t="s">
        <v>165</v>
      </c>
      <c r="BM4095" t="s">
        <v>299</v>
      </c>
      <c r="EG4095" t="s">
        <v>20800</v>
      </c>
      <c r="EH4095" t="s">
        <v>20810</v>
      </c>
      <c r="EI4095" t="s">
        <v>146</v>
      </c>
      <c r="EJ4095"/>
      <c r="EK4095" t="s">
        <v>146</v>
      </c>
      <c r="EL4095" t="s">
        <v>272</v>
      </c>
      <c r="EM4095" t="s">
        <v>160</v>
      </c>
      <c r="EN4095" t="s">
        <v>161</v>
      </c>
    </row>
    <row r="4096" spans="1:144" x14ac:dyDescent="0.25">
      <c r="A4096" s="84" t="s">
        <v>35389</v>
      </c>
      <c r="C4096" t="s">
        <v>37122</v>
      </c>
      <c r="D4096" t="s">
        <v>721</v>
      </c>
      <c r="E4096" t="s">
        <v>722</v>
      </c>
      <c r="F4096" t="s">
        <v>723</v>
      </c>
      <c r="G4096" t="s">
        <v>145</v>
      </c>
      <c r="H4096" t="s">
        <v>146</v>
      </c>
      <c r="I4096" t="s">
        <v>723</v>
      </c>
      <c r="K4096" t="s">
        <v>146</v>
      </c>
      <c r="L4096" t="s">
        <v>739</v>
      </c>
      <c r="M4096" t="s">
        <v>725</v>
      </c>
      <c r="O4096" t="s">
        <v>739</v>
      </c>
      <c r="R4096" t="s">
        <v>338</v>
      </c>
      <c r="S4096" t="s">
        <v>3866</v>
      </c>
      <c r="V4096" t="s">
        <v>172</v>
      </c>
      <c r="W4096" t="s">
        <v>37227</v>
      </c>
      <c r="X4096" t="s">
        <v>165</v>
      </c>
      <c r="Y4096">
        <v>7789062</v>
      </c>
      <c r="Z4096" t="s">
        <v>2954</v>
      </c>
      <c r="AD4096" t="s">
        <v>158</v>
      </c>
      <c r="AE4096" t="s">
        <v>159</v>
      </c>
      <c r="AF4096" t="s">
        <v>160</v>
      </c>
      <c r="AG4096" t="s">
        <v>161</v>
      </c>
      <c r="AH4096" t="s">
        <v>160</v>
      </c>
      <c r="AI4096" t="s">
        <v>160</v>
      </c>
      <c r="AJ4096" s="1"/>
      <c r="AL4096" t="s">
        <v>200</v>
      </c>
      <c r="AM4096" t="s">
        <v>146</v>
      </c>
      <c r="AN4096" t="s">
        <v>162</v>
      </c>
      <c r="AO4096" t="s">
        <v>37228</v>
      </c>
      <c r="AP4096" t="s">
        <v>165</v>
      </c>
      <c r="AQ4096" t="s">
        <v>161</v>
      </c>
      <c r="AR4096" t="s">
        <v>161</v>
      </c>
      <c r="AS4096" t="s">
        <v>165</v>
      </c>
      <c r="AV4096" t="s">
        <v>168</v>
      </c>
      <c r="AW4096" t="s">
        <v>160</v>
      </c>
      <c r="AX4096" t="s">
        <v>160</v>
      </c>
      <c r="AY4096" t="s">
        <v>160</v>
      </c>
      <c r="AZ4096" t="s">
        <v>161</v>
      </c>
      <c r="BA4096" t="s">
        <v>165</v>
      </c>
      <c r="BM4096" t="s">
        <v>168</v>
      </c>
      <c r="EG4096" t="s">
        <v>20800</v>
      </c>
      <c r="EH4096" t="s">
        <v>20801</v>
      </c>
      <c r="EI4096" t="s">
        <v>146</v>
      </c>
      <c r="EJ4096"/>
      <c r="EK4096" t="s">
        <v>146</v>
      </c>
      <c r="EL4096" t="s">
        <v>272</v>
      </c>
      <c r="EM4096" t="s">
        <v>160</v>
      </c>
      <c r="EN4096" t="s">
        <v>161</v>
      </c>
    </row>
    <row r="4097" spans="1:144" x14ac:dyDescent="0.25">
      <c r="A4097" s="84" t="s">
        <v>35389</v>
      </c>
      <c r="C4097" t="s">
        <v>37122</v>
      </c>
      <c r="D4097" t="s">
        <v>6717</v>
      </c>
      <c r="E4097" t="s">
        <v>6718</v>
      </c>
      <c r="F4097" t="s">
        <v>723</v>
      </c>
      <c r="G4097" t="s">
        <v>145</v>
      </c>
      <c r="H4097" t="s">
        <v>146</v>
      </c>
      <c r="I4097" t="s">
        <v>723</v>
      </c>
      <c r="K4097" t="s">
        <v>146</v>
      </c>
      <c r="L4097" t="s">
        <v>1140</v>
      </c>
      <c r="M4097" t="s">
        <v>725</v>
      </c>
      <c r="O4097" t="s">
        <v>1140</v>
      </c>
      <c r="R4097" t="s">
        <v>7977</v>
      </c>
      <c r="S4097" t="s">
        <v>1005</v>
      </c>
      <c r="V4097" t="s">
        <v>153</v>
      </c>
      <c r="W4097" t="s">
        <v>37229</v>
      </c>
      <c r="X4097" t="s">
        <v>165</v>
      </c>
      <c r="Y4097">
        <v>19851897</v>
      </c>
      <c r="Z4097" t="s">
        <v>1984</v>
      </c>
      <c r="AA4097" t="s">
        <v>1407</v>
      </c>
      <c r="AB4097" t="s">
        <v>37230</v>
      </c>
      <c r="AC4097" t="s">
        <v>10966</v>
      </c>
      <c r="AD4097" t="s">
        <v>158</v>
      </c>
      <c r="AE4097" t="s">
        <v>159</v>
      </c>
      <c r="AF4097" t="s">
        <v>160</v>
      </c>
      <c r="AG4097" t="s">
        <v>161</v>
      </c>
      <c r="AH4097" t="s">
        <v>160</v>
      </c>
      <c r="AI4097" t="s">
        <v>160</v>
      </c>
      <c r="AJ4097" s="1"/>
      <c r="AL4097" t="s">
        <v>200</v>
      </c>
      <c r="AM4097" t="s">
        <v>146</v>
      </c>
      <c r="AN4097" t="s">
        <v>162</v>
      </c>
      <c r="AO4097" t="s">
        <v>37231</v>
      </c>
      <c r="AP4097" t="s">
        <v>165</v>
      </c>
      <c r="AQ4097" t="s">
        <v>161</v>
      </c>
      <c r="AR4097" t="s">
        <v>161</v>
      </c>
      <c r="AS4097" t="s">
        <v>165</v>
      </c>
      <c r="AV4097" t="s">
        <v>168</v>
      </c>
      <c r="AW4097" t="s">
        <v>160</v>
      </c>
      <c r="AX4097" t="s">
        <v>160</v>
      </c>
      <c r="AY4097" t="s">
        <v>160</v>
      </c>
      <c r="AZ4097" t="s">
        <v>161</v>
      </c>
      <c r="BA4097" t="s">
        <v>165</v>
      </c>
      <c r="BM4097" t="s">
        <v>168</v>
      </c>
      <c r="EG4097" t="s">
        <v>20800</v>
      </c>
      <c r="EH4097" t="s">
        <v>20801</v>
      </c>
      <c r="EI4097" t="s">
        <v>146</v>
      </c>
      <c r="EJ4097"/>
      <c r="EK4097" t="s">
        <v>165</v>
      </c>
    </row>
    <row r="4098" spans="1:144" x14ac:dyDescent="0.25">
      <c r="A4098" s="84" t="s">
        <v>35389</v>
      </c>
      <c r="C4098" t="s">
        <v>37122</v>
      </c>
      <c r="D4098" t="s">
        <v>6717</v>
      </c>
      <c r="E4098" t="s">
        <v>6718</v>
      </c>
      <c r="F4098" t="s">
        <v>723</v>
      </c>
      <c r="G4098" t="s">
        <v>145</v>
      </c>
      <c r="H4098" t="s">
        <v>146</v>
      </c>
      <c r="I4098" t="s">
        <v>723</v>
      </c>
      <c r="K4098" t="s">
        <v>146</v>
      </c>
      <c r="L4098" t="s">
        <v>739</v>
      </c>
      <c r="M4098" t="s">
        <v>725</v>
      </c>
      <c r="O4098" t="s">
        <v>740</v>
      </c>
      <c r="R4098" t="s">
        <v>629</v>
      </c>
      <c r="S4098" t="s">
        <v>373</v>
      </c>
      <c r="V4098" t="s">
        <v>172</v>
      </c>
      <c r="W4098" t="s">
        <v>22940</v>
      </c>
      <c r="X4098" t="s">
        <v>146</v>
      </c>
      <c r="Y4098">
        <v>19584409</v>
      </c>
      <c r="Z4098" t="s">
        <v>1081</v>
      </c>
      <c r="AA4098" t="s">
        <v>335</v>
      </c>
      <c r="AB4098" t="s">
        <v>37232</v>
      </c>
      <c r="AC4098" t="s">
        <v>1539</v>
      </c>
      <c r="AD4098" t="s">
        <v>158</v>
      </c>
      <c r="AE4098" t="s">
        <v>159</v>
      </c>
      <c r="AF4098" t="s">
        <v>160</v>
      </c>
      <c r="AG4098" t="s">
        <v>161</v>
      </c>
      <c r="AH4098" t="s">
        <v>160</v>
      </c>
      <c r="AI4098" t="s">
        <v>160</v>
      </c>
      <c r="AJ4098" s="1"/>
      <c r="AL4098" t="s">
        <v>158</v>
      </c>
      <c r="AM4098" t="s">
        <v>146</v>
      </c>
      <c r="AN4098" t="s">
        <v>162</v>
      </c>
      <c r="AO4098" t="s">
        <v>37233</v>
      </c>
      <c r="AP4098" t="s">
        <v>165</v>
      </c>
      <c r="AQ4098" t="s">
        <v>161</v>
      </c>
      <c r="AR4098" t="s">
        <v>161</v>
      </c>
      <c r="AS4098" t="s">
        <v>165</v>
      </c>
      <c r="AV4098" t="s">
        <v>168</v>
      </c>
      <c r="AW4098" t="s">
        <v>160</v>
      </c>
      <c r="AX4098" t="s">
        <v>160</v>
      </c>
      <c r="AY4098" t="s">
        <v>160</v>
      </c>
      <c r="AZ4098" t="s">
        <v>161</v>
      </c>
      <c r="BA4098" t="s">
        <v>165</v>
      </c>
      <c r="BM4098" t="s">
        <v>168</v>
      </c>
      <c r="EG4098" t="s">
        <v>20800</v>
      </c>
      <c r="EH4098" t="s">
        <v>20801</v>
      </c>
      <c r="EI4098" t="s">
        <v>146</v>
      </c>
      <c r="EJ4098"/>
      <c r="EK4098" t="s">
        <v>146</v>
      </c>
      <c r="EL4098" t="s">
        <v>272</v>
      </c>
      <c r="EM4098" t="s">
        <v>160</v>
      </c>
      <c r="EN4098" t="s">
        <v>161</v>
      </c>
    </row>
    <row r="4099" spans="1:144" x14ac:dyDescent="0.25">
      <c r="A4099" s="84" t="s">
        <v>35389</v>
      </c>
      <c r="C4099" t="s">
        <v>37122</v>
      </c>
      <c r="D4099" t="s">
        <v>1746</v>
      </c>
      <c r="E4099" t="s">
        <v>1747</v>
      </c>
      <c r="F4099" t="s">
        <v>723</v>
      </c>
      <c r="G4099" t="s">
        <v>145</v>
      </c>
      <c r="H4099" t="s">
        <v>146</v>
      </c>
      <c r="I4099" t="s">
        <v>723</v>
      </c>
      <c r="K4099" t="s">
        <v>146</v>
      </c>
      <c r="L4099" t="s">
        <v>739</v>
      </c>
      <c r="M4099" t="s">
        <v>725</v>
      </c>
      <c r="O4099" t="s">
        <v>995</v>
      </c>
      <c r="R4099" t="s">
        <v>518</v>
      </c>
      <c r="S4099" t="s">
        <v>232</v>
      </c>
      <c r="V4099" t="s">
        <v>172</v>
      </c>
      <c r="W4099" t="s">
        <v>11800</v>
      </c>
      <c r="X4099" t="s">
        <v>165</v>
      </c>
      <c r="Y4099">
        <v>18532118</v>
      </c>
      <c r="Z4099" t="s">
        <v>3591</v>
      </c>
      <c r="AA4099" t="s">
        <v>1407</v>
      </c>
      <c r="AB4099" t="s">
        <v>37234</v>
      </c>
      <c r="AC4099" t="s">
        <v>35586</v>
      </c>
      <c r="AD4099" t="s">
        <v>200</v>
      </c>
      <c r="AE4099" t="s">
        <v>159</v>
      </c>
      <c r="AF4099" t="s">
        <v>160</v>
      </c>
      <c r="AG4099" t="s">
        <v>161</v>
      </c>
      <c r="AH4099" t="s">
        <v>160</v>
      </c>
      <c r="AI4099" t="s">
        <v>160</v>
      </c>
      <c r="AJ4099" s="1"/>
      <c r="AK4099" s="1"/>
      <c r="AL4099" t="s">
        <v>158</v>
      </c>
      <c r="AM4099" t="s">
        <v>146</v>
      </c>
      <c r="AN4099" t="s">
        <v>162</v>
      </c>
      <c r="AO4099" t="s">
        <v>37235</v>
      </c>
      <c r="AP4099" t="s">
        <v>146</v>
      </c>
      <c r="AQ4099" t="s">
        <v>246</v>
      </c>
      <c r="AR4099" t="s">
        <v>161</v>
      </c>
      <c r="AS4099" t="s">
        <v>165</v>
      </c>
      <c r="AV4099" t="s">
        <v>168</v>
      </c>
      <c r="AW4099" t="s">
        <v>160</v>
      </c>
      <c r="AX4099" t="s">
        <v>160</v>
      </c>
      <c r="AY4099" t="s">
        <v>160</v>
      </c>
      <c r="AZ4099" t="s">
        <v>161</v>
      </c>
      <c r="BA4099" t="s">
        <v>146</v>
      </c>
      <c r="BB4099" t="s">
        <v>165</v>
      </c>
      <c r="BH4099" t="s">
        <v>360</v>
      </c>
      <c r="BI4099" t="s">
        <v>160</v>
      </c>
      <c r="BJ4099" t="s">
        <v>160</v>
      </c>
      <c r="BK4099" t="s">
        <v>161</v>
      </c>
      <c r="BL4099" t="s">
        <v>160</v>
      </c>
      <c r="BM4099" t="s">
        <v>168</v>
      </c>
      <c r="BO4099" t="s">
        <v>8378</v>
      </c>
      <c r="BP4099" t="s">
        <v>438</v>
      </c>
      <c r="BS4099" t="s">
        <v>153</v>
      </c>
      <c r="BT4099" t="s">
        <v>20388</v>
      </c>
      <c r="BU4099" t="s">
        <v>175</v>
      </c>
      <c r="BW4099" t="s">
        <v>212</v>
      </c>
      <c r="BX4099" t="s">
        <v>37236</v>
      </c>
      <c r="BY4099" t="s">
        <v>750</v>
      </c>
      <c r="BZ4099" t="s">
        <v>2131</v>
      </c>
      <c r="CA4099" t="s">
        <v>1275</v>
      </c>
      <c r="CB4099" t="s">
        <v>15564</v>
      </c>
      <c r="CC4099" t="s">
        <v>172</v>
      </c>
      <c r="CD4099" t="s">
        <v>21287</v>
      </c>
      <c r="CE4099" t="s">
        <v>183</v>
      </c>
      <c r="CG4099" t="s">
        <v>184</v>
      </c>
      <c r="CH4099" t="s">
        <v>37237</v>
      </c>
      <c r="EG4099" t="s">
        <v>20800</v>
      </c>
      <c r="EH4099" t="s">
        <v>20801</v>
      </c>
      <c r="EI4099" t="s">
        <v>146</v>
      </c>
      <c r="EJ4099"/>
      <c r="EK4099" t="s">
        <v>146</v>
      </c>
      <c r="EL4099" t="s">
        <v>272</v>
      </c>
      <c r="EM4099" t="s">
        <v>160</v>
      </c>
      <c r="EN4099" t="s">
        <v>161</v>
      </c>
    </row>
    <row r="4100" spans="1:144" x14ac:dyDescent="0.25">
      <c r="A4100" s="84" t="s">
        <v>35389</v>
      </c>
      <c r="C4100" t="s">
        <v>37122</v>
      </c>
      <c r="D4100" t="s">
        <v>721</v>
      </c>
      <c r="E4100" t="s">
        <v>722</v>
      </c>
      <c r="F4100" t="s">
        <v>723</v>
      </c>
      <c r="G4100" t="s">
        <v>145</v>
      </c>
      <c r="H4100" t="s">
        <v>146</v>
      </c>
      <c r="I4100" t="s">
        <v>723</v>
      </c>
      <c r="K4100" t="s">
        <v>146</v>
      </c>
      <c r="L4100" t="s">
        <v>724</v>
      </c>
      <c r="M4100" t="s">
        <v>725</v>
      </c>
      <c r="O4100" t="s">
        <v>1679</v>
      </c>
      <c r="R4100" t="s">
        <v>37238</v>
      </c>
      <c r="S4100" t="s">
        <v>5824</v>
      </c>
      <c r="V4100" t="s">
        <v>153</v>
      </c>
      <c r="W4100" t="s">
        <v>37239</v>
      </c>
      <c r="X4100" t="s">
        <v>165</v>
      </c>
      <c r="Y4100">
        <v>22104053</v>
      </c>
      <c r="Z4100" t="s">
        <v>601</v>
      </c>
      <c r="AA4100" t="s">
        <v>1407</v>
      </c>
      <c r="AB4100" t="s">
        <v>37240</v>
      </c>
      <c r="AC4100" t="s">
        <v>762</v>
      </c>
      <c r="AD4100" t="s">
        <v>158</v>
      </c>
      <c r="AE4100" t="s">
        <v>159</v>
      </c>
      <c r="AF4100" t="s">
        <v>160</v>
      </c>
      <c r="AG4100" t="s">
        <v>161</v>
      </c>
      <c r="AH4100" t="s">
        <v>160</v>
      </c>
      <c r="AI4100" t="s">
        <v>160</v>
      </c>
      <c r="AJ4100" s="1"/>
      <c r="AL4100" t="s">
        <v>158</v>
      </c>
      <c r="AM4100" t="s">
        <v>146</v>
      </c>
      <c r="AN4100" t="s">
        <v>162</v>
      </c>
      <c r="AO4100" t="s">
        <v>37241</v>
      </c>
      <c r="AP4100" t="s">
        <v>165</v>
      </c>
      <c r="AQ4100" t="s">
        <v>161</v>
      </c>
      <c r="AR4100" t="s">
        <v>161</v>
      </c>
      <c r="AS4100" t="s">
        <v>165</v>
      </c>
      <c r="AV4100" t="s">
        <v>168</v>
      </c>
      <c r="AW4100" t="s">
        <v>160</v>
      </c>
      <c r="AX4100" t="s">
        <v>160</v>
      </c>
      <c r="AY4100" t="s">
        <v>160</v>
      </c>
      <c r="AZ4100" t="s">
        <v>161</v>
      </c>
      <c r="BA4100" t="s">
        <v>165</v>
      </c>
      <c r="BM4100" t="s">
        <v>168</v>
      </c>
      <c r="EG4100" t="s">
        <v>20800</v>
      </c>
      <c r="EH4100" t="s">
        <v>20801</v>
      </c>
      <c r="EI4100" t="s">
        <v>146</v>
      </c>
      <c r="EJ4100"/>
      <c r="EK4100" t="s">
        <v>146</v>
      </c>
      <c r="EL4100" t="s">
        <v>272</v>
      </c>
      <c r="EM4100" t="s">
        <v>160</v>
      </c>
      <c r="EN4100" t="s">
        <v>161</v>
      </c>
    </row>
    <row r="4101" spans="1:144" x14ac:dyDescent="0.25">
      <c r="A4101" s="84" t="s">
        <v>35389</v>
      </c>
      <c r="C4101" t="s">
        <v>37122</v>
      </c>
      <c r="D4101" t="s">
        <v>794</v>
      </c>
      <c r="E4101" t="s">
        <v>795</v>
      </c>
      <c r="F4101" t="s">
        <v>723</v>
      </c>
      <c r="G4101" t="s">
        <v>145</v>
      </c>
      <c r="H4101" t="s">
        <v>146</v>
      </c>
      <c r="I4101" t="s">
        <v>723</v>
      </c>
      <c r="K4101" t="s">
        <v>146</v>
      </c>
      <c r="L4101" t="s">
        <v>739</v>
      </c>
      <c r="M4101" t="s">
        <v>725</v>
      </c>
      <c r="O4101" t="s">
        <v>739</v>
      </c>
      <c r="R4101" t="s">
        <v>37242</v>
      </c>
      <c r="S4101" t="s">
        <v>880</v>
      </c>
      <c r="V4101" t="s">
        <v>153</v>
      </c>
      <c r="W4101" t="s">
        <v>7091</v>
      </c>
      <c r="X4101" t="s">
        <v>165</v>
      </c>
      <c r="Y4101">
        <v>14655212</v>
      </c>
      <c r="Z4101" t="s">
        <v>1406</v>
      </c>
      <c r="AA4101" t="s">
        <v>335</v>
      </c>
      <c r="AB4101" t="s">
        <v>37243</v>
      </c>
      <c r="AC4101" t="s">
        <v>15048</v>
      </c>
      <c r="AD4101" t="s">
        <v>158</v>
      </c>
      <c r="AE4101" t="s">
        <v>159</v>
      </c>
      <c r="AF4101" t="s">
        <v>160</v>
      </c>
      <c r="AG4101" t="s">
        <v>161</v>
      </c>
      <c r="AH4101" t="s">
        <v>160</v>
      </c>
      <c r="AI4101" t="s">
        <v>160</v>
      </c>
      <c r="AJ4101" s="1"/>
      <c r="AL4101" t="s">
        <v>158</v>
      </c>
      <c r="AM4101" t="s">
        <v>146</v>
      </c>
      <c r="AN4101" t="s">
        <v>162</v>
      </c>
      <c r="AO4101" t="s">
        <v>37244</v>
      </c>
      <c r="AP4101" t="s">
        <v>146</v>
      </c>
      <c r="AQ4101" t="s">
        <v>246</v>
      </c>
      <c r="AR4101" t="s">
        <v>161</v>
      </c>
      <c r="AS4101" t="s">
        <v>165</v>
      </c>
      <c r="AV4101" t="s">
        <v>168</v>
      </c>
      <c r="AW4101" t="s">
        <v>160</v>
      </c>
      <c r="AX4101" t="s">
        <v>160</v>
      </c>
      <c r="AY4101" t="s">
        <v>160</v>
      </c>
      <c r="AZ4101" t="s">
        <v>161</v>
      </c>
      <c r="BA4101" t="s">
        <v>146</v>
      </c>
      <c r="BB4101" t="s">
        <v>146</v>
      </c>
      <c r="BC4101" t="s">
        <v>159</v>
      </c>
      <c r="BD4101" t="s">
        <v>160</v>
      </c>
      <c r="BE4101" t="s">
        <v>161</v>
      </c>
      <c r="BF4101" t="s">
        <v>160</v>
      </c>
      <c r="BG4101" t="s">
        <v>160</v>
      </c>
      <c r="BM4101" t="s">
        <v>168</v>
      </c>
      <c r="BO4101" t="s">
        <v>305</v>
      </c>
      <c r="BP4101" t="s">
        <v>764</v>
      </c>
      <c r="BR4101" t="s">
        <v>1203</v>
      </c>
      <c r="BS4101" t="s">
        <v>172</v>
      </c>
      <c r="BT4101" t="s">
        <v>37245</v>
      </c>
      <c r="BU4101" t="s">
        <v>175</v>
      </c>
      <c r="BW4101" t="s">
        <v>212</v>
      </c>
      <c r="BX4101" t="s">
        <v>37246</v>
      </c>
      <c r="BY4101" t="s">
        <v>37247</v>
      </c>
      <c r="BZ4101" t="s">
        <v>263</v>
      </c>
      <c r="CA4101" t="s">
        <v>871</v>
      </c>
      <c r="CB4101" t="s">
        <v>327</v>
      </c>
      <c r="CC4101" t="s">
        <v>172</v>
      </c>
      <c r="CD4101" t="s">
        <v>37248</v>
      </c>
      <c r="CE4101" t="s">
        <v>183</v>
      </c>
      <c r="CG4101" t="s">
        <v>212</v>
      </c>
      <c r="CH4101" t="s">
        <v>37249</v>
      </c>
      <c r="EG4101" t="s">
        <v>20800</v>
      </c>
      <c r="EH4101" t="s">
        <v>20801</v>
      </c>
      <c r="EI4101" t="s">
        <v>146</v>
      </c>
      <c r="EJ4101"/>
      <c r="EK4101" t="s">
        <v>146</v>
      </c>
      <c r="EL4101" t="s">
        <v>436</v>
      </c>
      <c r="EM4101" t="s">
        <v>161</v>
      </c>
      <c r="EN4101" t="s">
        <v>161</v>
      </c>
    </row>
    <row r="4102" spans="1:144" x14ac:dyDescent="0.25">
      <c r="A4102" s="84" t="s">
        <v>35389</v>
      </c>
      <c r="C4102" t="s">
        <v>37122</v>
      </c>
      <c r="D4102" t="s">
        <v>721</v>
      </c>
      <c r="E4102" t="s">
        <v>722</v>
      </c>
      <c r="F4102" t="s">
        <v>723</v>
      </c>
      <c r="G4102" t="s">
        <v>145</v>
      </c>
      <c r="H4102" t="s">
        <v>146</v>
      </c>
      <c r="I4102" t="s">
        <v>723</v>
      </c>
      <c r="K4102" t="s">
        <v>146</v>
      </c>
      <c r="L4102" t="s">
        <v>739</v>
      </c>
      <c r="M4102" t="s">
        <v>725</v>
      </c>
      <c r="O4102" t="s">
        <v>739</v>
      </c>
      <c r="R4102" t="s">
        <v>345</v>
      </c>
      <c r="S4102" t="s">
        <v>314</v>
      </c>
      <c r="V4102" t="s">
        <v>153</v>
      </c>
      <c r="W4102" t="s">
        <v>37250</v>
      </c>
      <c r="X4102" t="s">
        <v>165</v>
      </c>
      <c r="Y4102">
        <v>8640291</v>
      </c>
      <c r="Z4102" t="s">
        <v>21121</v>
      </c>
      <c r="AD4102" t="s">
        <v>158</v>
      </c>
      <c r="AE4102" t="s">
        <v>159</v>
      </c>
      <c r="AF4102" t="s">
        <v>160</v>
      </c>
      <c r="AG4102" t="s">
        <v>161</v>
      </c>
      <c r="AH4102" t="s">
        <v>160</v>
      </c>
      <c r="AI4102" t="s">
        <v>160</v>
      </c>
      <c r="AJ4102" s="1"/>
      <c r="AL4102" t="s">
        <v>158</v>
      </c>
      <c r="AM4102" t="s">
        <v>165</v>
      </c>
      <c r="AN4102" t="s">
        <v>162</v>
      </c>
      <c r="AO4102" t="s">
        <v>37251</v>
      </c>
      <c r="AP4102" t="s">
        <v>146</v>
      </c>
      <c r="AQ4102" t="s">
        <v>164</v>
      </c>
      <c r="AR4102" t="s">
        <v>161</v>
      </c>
      <c r="AS4102" t="s">
        <v>165</v>
      </c>
      <c r="AV4102" t="s">
        <v>168</v>
      </c>
      <c r="AW4102" t="s">
        <v>160</v>
      </c>
      <c r="AX4102" t="s">
        <v>160</v>
      </c>
      <c r="AY4102" t="s">
        <v>160</v>
      </c>
      <c r="AZ4102" t="s">
        <v>161</v>
      </c>
      <c r="BA4102" t="s">
        <v>146</v>
      </c>
      <c r="BB4102" t="s">
        <v>165</v>
      </c>
      <c r="BH4102" t="s">
        <v>260</v>
      </c>
      <c r="BI4102" t="s">
        <v>160</v>
      </c>
      <c r="BJ4102" t="s">
        <v>160</v>
      </c>
      <c r="BK4102" t="s">
        <v>160</v>
      </c>
      <c r="BL4102" t="s">
        <v>161</v>
      </c>
      <c r="BM4102" t="s">
        <v>299</v>
      </c>
      <c r="BO4102" t="s">
        <v>3262</v>
      </c>
      <c r="BP4102" t="s">
        <v>179</v>
      </c>
      <c r="BR4102" t="s">
        <v>15913</v>
      </c>
      <c r="BS4102" t="s">
        <v>172</v>
      </c>
      <c r="BT4102" t="s">
        <v>9134</v>
      </c>
      <c r="BU4102" t="s">
        <v>183</v>
      </c>
      <c r="BW4102" t="s">
        <v>212</v>
      </c>
      <c r="BX4102" t="s">
        <v>37252</v>
      </c>
      <c r="BY4102" t="s">
        <v>18853</v>
      </c>
      <c r="BZ4102" t="s">
        <v>754</v>
      </c>
      <c r="CA4102" t="s">
        <v>219</v>
      </c>
      <c r="CB4102" t="s">
        <v>15913</v>
      </c>
      <c r="CC4102" t="s">
        <v>153</v>
      </c>
      <c r="CD4102" t="s">
        <v>30905</v>
      </c>
      <c r="CE4102" t="s">
        <v>222</v>
      </c>
      <c r="CF4102" t="s">
        <v>1812</v>
      </c>
      <c r="CG4102" t="s">
        <v>212</v>
      </c>
      <c r="CH4102" t="s">
        <v>37253</v>
      </c>
      <c r="CI4102" t="s">
        <v>179</v>
      </c>
      <c r="CJ4102" t="s">
        <v>1368</v>
      </c>
      <c r="CK4102" t="s">
        <v>15912</v>
      </c>
      <c r="CL4102" t="s">
        <v>15913</v>
      </c>
      <c r="CM4102" t="s">
        <v>172</v>
      </c>
      <c r="CN4102" t="s">
        <v>15667</v>
      </c>
      <c r="CO4102" t="s">
        <v>183</v>
      </c>
      <c r="CQ4102" t="s">
        <v>212</v>
      </c>
      <c r="CR4102" t="s">
        <v>37254</v>
      </c>
      <c r="EG4102" t="s">
        <v>20800</v>
      </c>
      <c r="EH4102" t="s">
        <v>20810</v>
      </c>
      <c r="EI4102" t="s">
        <v>146</v>
      </c>
      <c r="EJ4102"/>
      <c r="EK4102" t="s">
        <v>146</v>
      </c>
      <c r="EL4102" t="s">
        <v>272</v>
      </c>
      <c r="EM4102" t="s">
        <v>160</v>
      </c>
      <c r="EN4102" t="s">
        <v>161</v>
      </c>
    </row>
    <row r="4103" spans="1:144" x14ac:dyDescent="0.25">
      <c r="A4103" s="84" t="s">
        <v>35389</v>
      </c>
      <c r="C4103" t="s">
        <v>37122</v>
      </c>
      <c r="D4103" t="s">
        <v>721</v>
      </c>
      <c r="E4103" t="s">
        <v>722</v>
      </c>
      <c r="F4103" t="s">
        <v>723</v>
      </c>
      <c r="G4103" t="s">
        <v>145</v>
      </c>
      <c r="H4103" t="s">
        <v>146</v>
      </c>
      <c r="I4103" t="s">
        <v>723</v>
      </c>
      <c r="K4103" t="s">
        <v>146</v>
      </c>
      <c r="L4103" t="s">
        <v>739</v>
      </c>
      <c r="M4103" t="s">
        <v>725</v>
      </c>
      <c r="O4103" t="s">
        <v>6893</v>
      </c>
      <c r="R4103" t="s">
        <v>37255</v>
      </c>
      <c r="S4103" t="s">
        <v>6340</v>
      </c>
      <c r="V4103" t="s">
        <v>153</v>
      </c>
      <c r="W4103" t="s">
        <v>766</v>
      </c>
      <c r="X4103" t="s">
        <v>165</v>
      </c>
      <c r="Y4103">
        <v>22984914</v>
      </c>
      <c r="Z4103" t="s">
        <v>1968</v>
      </c>
      <c r="AA4103" t="s">
        <v>335</v>
      </c>
      <c r="AB4103" t="s">
        <v>37256</v>
      </c>
      <c r="AC4103" t="s">
        <v>4350</v>
      </c>
      <c r="AD4103" t="s">
        <v>200</v>
      </c>
      <c r="AE4103" t="s">
        <v>159</v>
      </c>
      <c r="AF4103" t="s">
        <v>160</v>
      </c>
      <c r="AG4103" t="s">
        <v>161</v>
      </c>
      <c r="AH4103" t="s">
        <v>160</v>
      </c>
      <c r="AI4103" t="s">
        <v>160</v>
      </c>
      <c r="AJ4103" s="1"/>
      <c r="AL4103" t="s">
        <v>158</v>
      </c>
      <c r="AM4103" t="s">
        <v>146</v>
      </c>
      <c r="AN4103" t="s">
        <v>162</v>
      </c>
      <c r="AO4103" t="s">
        <v>37257</v>
      </c>
      <c r="AP4103" t="s">
        <v>146</v>
      </c>
      <c r="AQ4103" t="s">
        <v>6134</v>
      </c>
      <c r="AR4103" t="s">
        <v>161</v>
      </c>
      <c r="AS4103" t="s">
        <v>165</v>
      </c>
      <c r="AV4103" t="s">
        <v>205</v>
      </c>
      <c r="AW4103" t="s">
        <v>161</v>
      </c>
      <c r="AX4103" t="s">
        <v>160</v>
      </c>
      <c r="AY4103" t="s">
        <v>161</v>
      </c>
      <c r="AZ4103" t="s">
        <v>160</v>
      </c>
      <c r="BA4103" t="s">
        <v>146</v>
      </c>
      <c r="BB4103" t="s">
        <v>165</v>
      </c>
      <c r="BH4103" t="s">
        <v>260</v>
      </c>
      <c r="BI4103" t="s">
        <v>160</v>
      </c>
      <c r="BJ4103" t="s">
        <v>160</v>
      </c>
      <c r="BK4103" t="s">
        <v>160</v>
      </c>
      <c r="BL4103" t="s">
        <v>161</v>
      </c>
      <c r="BM4103" t="s">
        <v>168</v>
      </c>
      <c r="BO4103" t="s">
        <v>2156</v>
      </c>
      <c r="BP4103" t="s">
        <v>20780</v>
      </c>
      <c r="BR4103" t="s">
        <v>3516</v>
      </c>
      <c r="BS4103" t="s">
        <v>172</v>
      </c>
      <c r="BT4103" t="s">
        <v>37258</v>
      </c>
      <c r="BU4103" t="s">
        <v>175</v>
      </c>
      <c r="BW4103" t="s">
        <v>212</v>
      </c>
      <c r="BX4103" t="s">
        <v>37259</v>
      </c>
      <c r="BY4103" t="s">
        <v>4810</v>
      </c>
      <c r="BZ4103" t="s">
        <v>268</v>
      </c>
      <c r="CA4103" t="s">
        <v>574</v>
      </c>
      <c r="CB4103" t="s">
        <v>6257</v>
      </c>
      <c r="CC4103" t="s">
        <v>153</v>
      </c>
      <c r="CD4103" t="s">
        <v>33936</v>
      </c>
      <c r="CE4103" t="s">
        <v>183</v>
      </c>
      <c r="CG4103" t="s">
        <v>212</v>
      </c>
      <c r="CH4103" t="s">
        <v>37260</v>
      </c>
      <c r="CI4103" t="s">
        <v>5167</v>
      </c>
      <c r="CJ4103" t="s">
        <v>268</v>
      </c>
      <c r="CK4103" t="s">
        <v>9602</v>
      </c>
      <c r="CL4103" t="s">
        <v>6257</v>
      </c>
      <c r="CM4103" t="s">
        <v>153</v>
      </c>
      <c r="CN4103" t="s">
        <v>9894</v>
      </c>
      <c r="CO4103" t="s">
        <v>183</v>
      </c>
      <c r="CQ4103" t="s">
        <v>184</v>
      </c>
      <c r="CR4103" t="s">
        <v>37261</v>
      </c>
      <c r="CS4103" t="s">
        <v>6221</v>
      </c>
      <c r="CT4103" t="s">
        <v>392</v>
      </c>
      <c r="CU4103" t="s">
        <v>8513</v>
      </c>
      <c r="CV4103" t="s">
        <v>6257</v>
      </c>
      <c r="CW4103" t="s">
        <v>172</v>
      </c>
      <c r="CX4103" t="s">
        <v>37262</v>
      </c>
      <c r="CY4103" t="s">
        <v>183</v>
      </c>
      <c r="DA4103" t="s">
        <v>184</v>
      </c>
      <c r="DB4103" t="s">
        <v>36742</v>
      </c>
      <c r="DC4103" t="s">
        <v>37263</v>
      </c>
      <c r="DD4103" t="s">
        <v>392</v>
      </c>
      <c r="DE4103" t="s">
        <v>8513</v>
      </c>
      <c r="DF4103" t="s">
        <v>6257</v>
      </c>
      <c r="DG4103" t="s">
        <v>172</v>
      </c>
      <c r="DH4103" t="s">
        <v>7298</v>
      </c>
      <c r="DI4103" t="s">
        <v>183</v>
      </c>
      <c r="DK4103" t="s">
        <v>189</v>
      </c>
      <c r="DL4103" t="s">
        <v>37264</v>
      </c>
      <c r="EG4103" t="s">
        <v>20800</v>
      </c>
      <c r="EH4103" t="s">
        <v>20801</v>
      </c>
      <c r="EI4103" t="s">
        <v>146</v>
      </c>
      <c r="EJ4103"/>
      <c r="EK4103" t="s">
        <v>146</v>
      </c>
      <c r="EL4103" t="s">
        <v>272</v>
      </c>
      <c r="EM4103" t="s">
        <v>160</v>
      </c>
      <c r="EN4103" t="s">
        <v>161</v>
      </c>
    </row>
    <row r="4104" spans="1:144" x14ac:dyDescent="0.25">
      <c r="A4104" s="84" t="s">
        <v>35389</v>
      </c>
      <c r="C4104" t="s">
        <v>3317</v>
      </c>
      <c r="D4104" t="s">
        <v>834</v>
      </c>
      <c r="E4104" t="s">
        <v>835</v>
      </c>
      <c r="F4104" t="s">
        <v>723</v>
      </c>
      <c r="G4104" t="s">
        <v>145</v>
      </c>
      <c r="H4104" t="s">
        <v>146</v>
      </c>
      <c r="I4104" t="s">
        <v>723</v>
      </c>
      <c r="K4104" t="s">
        <v>146</v>
      </c>
      <c r="L4104" t="s">
        <v>739</v>
      </c>
      <c r="M4104" t="s">
        <v>725</v>
      </c>
      <c r="O4104" t="s">
        <v>6877</v>
      </c>
      <c r="R4104" t="s">
        <v>37265</v>
      </c>
      <c r="S4104" t="s">
        <v>37266</v>
      </c>
      <c r="V4104" t="s">
        <v>153</v>
      </c>
      <c r="W4104" t="s">
        <v>37267</v>
      </c>
      <c r="X4104" t="s">
        <v>146</v>
      </c>
      <c r="Y4104">
        <v>20883676</v>
      </c>
      <c r="Z4104" t="s">
        <v>2162</v>
      </c>
      <c r="AA4104" t="s">
        <v>176</v>
      </c>
      <c r="AB4104" t="s">
        <v>37268</v>
      </c>
      <c r="AC4104" t="s">
        <v>21564</v>
      </c>
      <c r="AD4104" t="s">
        <v>200</v>
      </c>
      <c r="AE4104" t="s">
        <v>159</v>
      </c>
      <c r="AF4104" t="s">
        <v>160</v>
      </c>
      <c r="AG4104" t="s">
        <v>161</v>
      </c>
      <c r="AH4104" t="s">
        <v>160</v>
      </c>
      <c r="AI4104" t="s">
        <v>160</v>
      </c>
      <c r="AJ4104" s="1"/>
      <c r="AL4104" t="s">
        <v>158</v>
      </c>
      <c r="AM4104" t="s">
        <v>146</v>
      </c>
      <c r="AN4104" t="s">
        <v>162</v>
      </c>
      <c r="AO4104" t="s">
        <v>37269</v>
      </c>
      <c r="AP4104" t="s">
        <v>146</v>
      </c>
      <c r="AQ4104" t="s">
        <v>164</v>
      </c>
      <c r="AR4104" t="s">
        <v>161</v>
      </c>
      <c r="AS4104" t="s">
        <v>165</v>
      </c>
      <c r="AV4104" t="s">
        <v>259</v>
      </c>
      <c r="AW4104" t="s">
        <v>160</v>
      </c>
      <c r="AX4104" t="s">
        <v>160</v>
      </c>
      <c r="AY4104" t="s">
        <v>161</v>
      </c>
      <c r="AZ4104" t="s">
        <v>160</v>
      </c>
      <c r="BA4104" t="s">
        <v>146</v>
      </c>
      <c r="BB4104" t="s">
        <v>146</v>
      </c>
      <c r="BC4104" t="s">
        <v>159</v>
      </c>
      <c r="BD4104" t="s">
        <v>160</v>
      </c>
      <c r="BE4104" t="s">
        <v>161</v>
      </c>
      <c r="BF4104" t="s">
        <v>160</v>
      </c>
      <c r="BG4104" t="s">
        <v>160</v>
      </c>
      <c r="BM4104" t="s">
        <v>168</v>
      </c>
      <c r="BO4104" t="s">
        <v>37270</v>
      </c>
      <c r="BP4104" t="s">
        <v>377</v>
      </c>
      <c r="BS4104" t="s">
        <v>153</v>
      </c>
      <c r="BT4104" t="s">
        <v>37271</v>
      </c>
      <c r="BU4104" t="s">
        <v>350</v>
      </c>
      <c r="BW4104" t="s">
        <v>212</v>
      </c>
      <c r="BX4104" t="s">
        <v>37272</v>
      </c>
      <c r="BY4104" t="s">
        <v>17868</v>
      </c>
      <c r="BZ4104" t="s">
        <v>37273</v>
      </c>
      <c r="CA4104" t="s">
        <v>6887</v>
      </c>
      <c r="CB4104" t="s">
        <v>1149</v>
      </c>
      <c r="CC4104" t="s">
        <v>153</v>
      </c>
      <c r="CD4104" t="s">
        <v>11640</v>
      </c>
      <c r="CE4104" t="s">
        <v>183</v>
      </c>
      <c r="CG4104" t="s">
        <v>184</v>
      </c>
      <c r="CH4104" t="s">
        <v>4851</v>
      </c>
      <c r="CI4104" t="s">
        <v>37274</v>
      </c>
      <c r="CJ4104" t="s">
        <v>15794</v>
      </c>
      <c r="CK4104" t="s">
        <v>6887</v>
      </c>
      <c r="CL4104" t="s">
        <v>1149</v>
      </c>
      <c r="CM4104" t="s">
        <v>172</v>
      </c>
      <c r="CN4104" t="s">
        <v>12660</v>
      </c>
      <c r="CO4104" t="s">
        <v>183</v>
      </c>
      <c r="CQ4104" t="s">
        <v>189</v>
      </c>
      <c r="CR4104" t="s">
        <v>37275</v>
      </c>
      <c r="EG4104" t="s">
        <v>20800</v>
      </c>
      <c r="EH4104" t="s">
        <v>20801</v>
      </c>
      <c r="EI4104" t="s">
        <v>146</v>
      </c>
      <c r="EJ4104"/>
      <c r="EK4104" t="s">
        <v>146</v>
      </c>
      <c r="EL4104" t="s">
        <v>272</v>
      </c>
      <c r="EM4104" t="s">
        <v>160</v>
      </c>
      <c r="EN4104" t="s">
        <v>161</v>
      </c>
    </row>
    <row r="4105" spans="1:144" x14ac:dyDescent="0.25">
      <c r="A4105" s="84" t="s">
        <v>35389</v>
      </c>
      <c r="C4105" t="s">
        <v>3317</v>
      </c>
      <c r="D4105" t="s">
        <v>794</v>
      </c>
      <c r="E4105" t="s">
        <v>795</v>
      </c>
      <c r="F4105" t="s">
        <v>723</v>
      </c>
      <c r="G4105" t="s">
        <v>145</v>
      </c>
      <c r="H4105" t="s">
        <v>146</v>
      </c>
      <c r="I4105" t="s">
        <v>723</v>
      </c>
      <c r="K4105" t="s">
        <v>146</v>
      </c>
      <c r="L4105" t="s">
        <v>1140</v>
      </c>
      <c r="M4105" t="s">
        <v>725</v>
      </c>
      <c r="O4105" t="s">
        <v>1140</v>
      </c>
      <c r="R4105" t="s">
        <v>26557</v>
      </c>
      <c r="S4105" t="s">
        <v>263</v>
      </c>
      <c r="V4105" t="s">
        <v>172</v>
      </c>
      <c r="W4105" t="s">
        <v>10928</v>
      </c>
      <c r="X4105" t="s">
        <v>165</v>
      </c>
      <c r="Y4105">
        <v>22435015</v>
      </c>
      <c r="Z4105" t="s">
        <v>7556</v>
      </c>
      <c r="AA4105" t="s">
        <v>168</v>
      </c>
      <c r="AD4105" t="s">
        <v>158</v>
      </c>
      <c r="AE4105" t="s">
        <v>159</v>
      </c>
      <c r="AF4105" t="s">
        <v>160</v>
      </c>
      <c r="AG4105" t="s">
        <v>161</v>
      </c>
      <c r="AH4105" t="s">
        <v>160</v>
      </c>
      <c r="AI4105" t="s">
        <v>160</v>
      </c>
      <c r="AJ4105" s="1"/>
      <c r="AL4105" t="s">
        <v>158</v>
      </c>
      <c r="AM4105" t="s">
        <v>146</v>
      </c>
      <c r="AN4105" t="s">
        <v>162</v>
      </c>
      <c r="AO4105" t="s">
        <v>37276</v>
      </c>
      <c r="AP4105" t="s">
        <v>146</v>
      </c>
      <c r="AQ4105" t="s">
        <v>246</v>
      </c>
      <c r="AR4105" t="s">
        <v>161</v>
      </c>
      <c r="AS4105" t="s">
        <v>165</v>
      </c>
      <c r="AV4105" t="s">
        <v>166</v>
      </c>
      <c r="AW4105" t="s">
        <v>161</v>
      </c>
      <c r="AX4105" t="s">
        <v>160</v>
      </c>
      <c r="AY4105" t="s">
        <v>160</v>
      </c>
      <c r="AZ4105" t="s">
        <v>160</v>
      </c>
      <c r="BA4105" t="s">
        <v>165</v>
      </c>
      <c r="BM4105" t="s">
        <v>168</v>
      </c>
      <c r="BO4105" t="s">
        <v>37277</v>
      </c>
      <c r="BP4105" t="s">
        <v>33189</v>
      </c>
      <c r="BR4105" t="s">
        <v>667</v>
      </c>
      <c r="BS4105" t="s">
        <v>153</v>
      </c>
      <c r="BT4105" t="s">
        <v>37278</v>
      </c>
      <c r="BU4105" t="s">
        <v>175</v>
      </c>
      <c r="BW4105" t="s">
        <v>184</v>
      </c>
      <c r="BX4105" t="s">
        <v>37279</v>
      </c>
      <c r="BY4105" t="s">
        <v>8024</v>
      </c>
      <c r="BZ4105" t="s">
        <v>263</v>
      </c>
      <c r="CA4105" t="s">
        <v>1150</v>
      </c>
      <c r="CB4105" t="s">
        <v>23605</v>
      </c>
      <c r="CC4105" t="s">
        <v>172</v>
      </c>
      <c r="CD4105" t="s">
        <v>37280</v>
      </c>
      <c r="CE4105" t="s">
        <v>183</v>
      </c>
      <c r="CG4105" t="s">
        <v>189</v>
      </c>
      <c r="CH4105" t="s">
        <v>37281</v>
      </c>
      <c r="EG4105" t="s">
        <v>20800</v>
      </c>
      <c r="EH4105" t="s">
        <v>20801</v>
      </c>
      <c r="EI4105" t="s">
        <v>146</v>
      </c>
      <c r="EJ4105"/>
      <c r="EK4105" t="s">
        <v>146</v>
      </c>
      <c r="EL4105" t="s">
        <v>436</v>
      </c>
      <c r="EM4105" t="s">
        <v>161</v>
      </c>
      <c r="EN4105" t="s">
        <v>161</v>
      </c>
    </row>
    <row r="4106" spans="1:144" x14ac:dyDescent="0.25">
      <c r="A4106" s="84" t="s">
        <v>35389</v>
      </c>
      <c r="C4106" t="s">
        <v>3317</v>
      </c>
      <c r="D4106" t="s">
        <v>877</v>
      </c>
      <c r="E4106" t="s">
        <v>878</v>
      </c>
      <c r="F4106" t="s">
        <v>723</v>
      </c>
      <c r="G4106" t="s">
        <v>145</v>
      </c>
      <c r="H4106" t="s">
        <v>146</v>
      </c>
      <c r="I4106" t="s">
        <v>723</v>
      </c>
      <c r="K4106" t="s">
        <v>146</v>
      </c>
      <c r="L4106" t="s">
        <v>1272</v>
      </c>
      <c r="M4106" t="s">
        <v>725</v>
      </c>
      <c r="O4106" t="s">
        <v>1273</v>
      </c>
      <c r="R4106" t="s">
        <v>37282</v>
      </c>
      <c r="S4106" t="s">
        <v>28900</v>
      </c>
      <c r="V4106" t="s">
        <v>153</v>
      </c>
      <c r="W4106" t="s">
        <v>2559</v>
      </c>
      <c r="X4106" t="s">
        <v>165</v>
      </c>
      <c r="Y4106">
        <v>30350587</v>
      </c>
      <c r="Z4106" t="s">
        <v>8595</v>
      </c>
      <c r="AD4106" t="s">
        <v>158</v>
      </c>
      <c r="AE4106" t="s">
        <v>159</v>
      </c>
      <c r="AF4106" t="s">
        <v>160</v>
      </c>
      <c r="AG4106" t="s">
        <v>161</v>
      </c>
      <c r="AH4106" t="s">
        <v>160</v>
      </c>
      <c r="AI4106" t="s">
        <v>160</v>
      </c>
      <c r="AJ4106" s="1"/>
      <c r="AL4106" t="s">
        <v>158</v>
      </c>
      <c r="AM4106" t="s">
        <v>146</v>
      </c>
      <c r="AN4106" t="s">
        <v>162</v>
      </c>
      <c r="AO4106" t="s">
        <v>37283</v>
      </c>
      <c r="AP4106" t="s">
        <v>146</v>
      </c>
      <c r="AQ4106" t="s">
        <v>164</v>
      </c>
      <c r="AR4106" t="s">
        <v>161</v>
      </c>
      <c r="AS4106" t="s">
        <v>165</v>
      </c>
      <c r="AV4106" t="s">
        <v>166</v>
      </c>
      <c r="AW4106" t="s">
        <v>161</v>
      </c>
      <c r="AX4106" t="s">
        <v>160</v>
      </c>
      <c r="AY4106" t="s">
        <v>160</v>
      </c>
      <c r="AZ4106" t="s">
        <v>160</v>
      </c>
      <c r="BA4106" t="s">
        <v>165</v>
      </c>
      <c r="BM4106" t="s">
        <v>299</v>
      </c>
      <c r="BO4106" t="s">
        <v>14846</v>
      </c>
      <c r="BP4106" t="s">
        <v>179</v>
      </c>
      <c r="BR4106" t="s">
        <v>3822</v>
      </c>
      <c r="BS4106" t="s">
        <v>172</v>
      </c>
      <c r="BT4106" t="s">
        <v>37284</v>
      </c>
      <c r="BU4106" t="s">
        <v>175</v>
      </c>
      <c r="BW4106" t="s">
        <v>335</v>
      </c>
      <c r="BX4106" t="s">
        <v>37285</v>
      </c>
      <c r="BY4106" t="s">
        <v>14476</v>
      </c>
      <c r="BZ4106" t="s">
        <v>37286</v>
      </c>
      <c r="CA4106" t="s">
        <v>3516</v>
      </c>
      <c r="CB4106" t="s">
        <v>2554</v>
      </c>
      <c r="CC4106" t="s">
        <v>153</v>
      </c>
      <c r="CD4106" t="s">
        <v>8549</v>
      </c>
      <c r="CE4106" t="s">
        <v>183</v>
      </c>
      <c r="CG4106" t="s">
        <v>189</v>
      </c>
      <c r="CH4106" t="s">
        <v>37287</v>
      </c>
      <c r="CI4106" t="s">
        <v>13507</v>
      </c>
      <c r="CJ4106" t="s">
        <v>1274</v>
      </c>
      <c r="CK4106" t="s">
        <v>3822</v>
      </c>
      <c r="CL4106" t="s">
        <v>1265</v>
      </c>
      <c r="CM4106" t="s">
        <v>153</v>
      </c>
      <c r="CN4106" t="s">
        <v>37288</v>
      </c>
      <c r="CO4106" t="s">
        <v>222</v>
      </c>
      <c r="CP4106" t="s">
        <v>230</v>
      </c>
      <c r="CQ4106" t="s">
        <v>212</v>
      </c>
      <c r="CR4106" t="s">
        <v>37289</v>
      </c>
      <c r="EG4106" t="s">
        <v>20800</v>
      </c>
      <c r="EH4106" t="s">
        <v>20810</v>
      </c>
      <c r="EI4106" t="s">
        <v>146</v>
      </c>
      <c r="EJ4106"/>
      <c r="EK4106" t="s">
        <v>146</v>
      </c>
      <c r="EL4106" t="s">
        <v>272</v>
      </c>
      <c r="EM4106" t="s">
        <v>160</v>
      </c>
      <c r="EN4106" t="s">
        <v>161</v>
      </c>
    </row>
    <row r="4107" spans="1:144" x14ac:dyDescent="0.25">
      <c r="A4107" s="84" t="s">
        <v>35389</v>
      </c>
      <c r="C4107" t="s">
        <v>3317</v>
      </c>
      <c r="D4107" t="s">
        <v>794</v>
      </c>
      <c r="E4107" t="s">
        <v>795</v>
      </c>
      <c r="F4107" t="s">
        <v>723</v>
      </c>
      <c r="G4107" t="s">
        <v>145</v>
      </c>
      <c r="H4107" t="s">
        <v>146</v>
      </c>
      <c r="I4107" t="s">
        <v>723</v>
      </c>
      <c r="K4107" t="s">
        <v>146</v>
      </c>
      <c r="L4107" t="s">
        <v>724</v>
      </c>
      <c r="M4107" t="s">
        <v>725</v>
      </c>
      <c r="O4107" t="s">
        <v>724</v>
      </c>
      <c r="R4107" t="s">
        <v>37290</v>
      </c>
      <c r="S4107" t="s">
        <v>1206</v>
      </c>
      <c r="V4107" t="s">
        <v>153</v>
      </c>
      <c r="W4107" t="s">
        <v>36491</v>
      </c>
      <c r="X4107" t="s">
        <v>165</v>
      </c>
      <c r="Y4107">
        <v>24299041</v>
      </c>
      <c r="Z4107" t="s">
        <v>5460</v>
      </c>
      <c r="AA4107" t="s">
        <v>168</v>
      </c>
      <c r="AD4107" t="s">
        <v>158</v>
      </c>
      <c r="AE4107" t="s">
        <v>159</v>
      </c>
      <c r="AF4107" t="s">
        <v>160</v>
      </c>
      <c r="AG4107" t="s">
        <v>161</v>
      </c>
      <c r="AH4107" t="s">
        <v>160</v>
      </c>
      <c r="AI4107" t="s">
        <v>160</v>
      </c>
      <c r="AJ4107" s="1"/>
      <c r="AL4107" t="s">
        <v>158</v>
      </c>
      <c r="AM4107" t="s">
        <v>146</v>
      </c>
      <c r="AN4107" t="s">
        <v>162</v>
      </c>
      <c r="AO4107" t="s">
        <v>37291</v>
      </c>
      <c r="AP4107" t="s">
        <v>146</v>
      </c>
      <c r="AQ4107" t="s">
        <v>164</v>
      </c>
      <c r="AR4107" t="s">
        <v>161</v>
      </c>
      <c r="AS4107" t="s">
        <v>165</v>
      </c>
      <c r="AV4107" t="s">
        <v>259</v>
      </c>
      <c r="AW4107" t="s">
        <v>160</v>
      </c>
      <c r="AX4107" t="s">
        <v>160</v>
      </c>
      <c r="AY4107" t="s">
        <v>161</v>
      </c>
      <c r="AZ4107" t="s">
        <v>160</v>
      </c>
      <c r="BA4107" t="s">
        <v>146</v>
      </c>
      <c r="BB4107" t="s">
        <v>165</v>
      </c>
      <c r="BH4107" t="s">
        <v>260</v>
      </c>
      <c r="BI4107" t="s">
        <v>160</v>
      </c>
      <c r="BJ4107" t="s">
        <v>160</v>
      </c>
      <c r="BK4107" t="s">
        <v>160</v>
      </c>
      <c r="BL4107" t="s">
        <v>161</v>
      </c>
      <c r="BM4107" t="s">
        <v>168</v>
      </c>
      <c r="BO4107" t="s">
        <v>305</v>
      </c>
      <c r="BP4107" t="s">
        <v>452</v>
      </c>
      <c r="BR4107" t="s">
        <v>8702</v>
      </c>
      <c r="BS4107" t="s">
        <v>172</v>
      </c>
      <c r="BT4107" t="s">
        <v>37292</v>
      </c>
      <c r="BU4107" t="s">
        <v>183</v>
      </c>
      <c r="BW4107" t="s">
        <v>184</v>
      </c>
      <c r="BX4107" t="s">
        <v>7524</v>
      </c>
      <c r="BY4107" t="s">
        <v>368</v>
      </c>
      <c r="BZ4107" t="s">
        <v>1304</v>
      </c>
      <c r="CA4107" t="s">
        <v>759</v>
      </c>
      <c r="CB4107" t="s">
        <v>3623</v>
      </c>
      <c r="CC4107" t="s">
        <v>172</v>
      </c>
      <c r="CD4107" t="s">
        <v>37293</v>
      </c>
      <c r="CE4107" t="s">
        <v>183</v>
      </c>
      <c r="CG4107" t="s">
        <v>184</v>
      </c>
      <c r="CH4107" t="s">
        <v>16533</v>
      </c>
      <c r="CI4107" t="s">
        <v>37294</v>
      </c>
      <c r="CJ4107" t="s">
        <v>150</v>
      </c>
      <c r="CK4107" t="s">
        <v>3623</v>
      </c>
      <c r="CL4107" t="s">
        <v>8702</v>
      </c>
      <c r="CM4107" t="s">
        <v>153</v>
      </c>
      <c r="CN4107" t="s">
        <v>11786</v>
      </c>
      <c r="CO4107" t="s">
        <v>183</v>
      </c>
      <c r="CQ4107" t="s">
        <v>184</v>
      </c>
      <c r="CR4107" t="s">
        <v>16533</v>
      </c>
      <c r="EG4107" t="s">
        <v>20800</v>
      </c>
      <c r="EH4107" t="s">
        <v>20801</v>
      </c>
      <c r="EI4107" t="s">
        <v>146</v>
      </c>
      <c r="EJ4107"/>
      <c r="EK4107" t="s">
        <v>146</v>
      </c>
      <c r="EL4107" t="s">
        <v>436</v>
      </c>
      <c r="EM4107" t="s">
        <v>161</v>
      </c>
      <c r="EN4107" t="s">
        <v>161</v>
      </c>
    </row>
    <row r="4108" spans="1:144" x14ac:dyDescent="0.25">
      <c r="A4108" s="84" t="s">
        <v>35389</v>
      </c>
      <c r="C4108" t="s">
        <v>3317</v>
      </c>
      <c r="D4108" t="s">
        <v>877</v>
      </c>
      <c r="E4108" t="s">
        <v>878</v>
      </c>
      <c r="F4108" t="s">
        <v>723</v>
      </c>
      <c r="G4108" t="s">
        <v>145</v>
      </c>
      <c r="H4108" t="s">
        <v>146</v>
      </c>
      <c r="I4108" t="s">
        <v>723</v>
      </c>
      <c r="K4108" t="s">
        <v>146</v>
      </c>
      <c r="L4108" t="s">
        <v>739</v>
      </c>
      <c r="M4108" t="s">
        <v>725</v>
      </c>
      <c r="O4108" t="s">
        <v>740</v>
      </c>
      <c r="R4108" t="s">
        <v>2490</v>
      </c>
      <c r="S4108" t="s">
        <v>3861</v>
      </c>
      <c r="V4108" t="s">
        <v>153</v>
      </c>
      <c r="W4108" t="s">
        <v>37295</v>
      </c>
      <c r="X4108" t="s">
        <v>146</v>
      </c>
      <c r="Y4108">
        <v>21718157</v>
      </c>
      <c r="AA4108" t="s">
        <v>176</v>
      </c>
      <c r="AB4108" t="s">
        <v>37296</v>
      </c>
      <c r="AC4108" t="s">
        <v>37297</v>
      </c>
      <c r="AD4108" t="s">
        <v>200</v>
      </c>
      <c r="AE4108" t="s">
        <v>159</v>
      </c>
      <c r="AF4108" t="s">
        <v>160</v>
      </c>
      <c r="AG4108" t="s">
        <v>161</v>
      </c>
      <c r="AH4108" t="s">
        <v>160</v>
      </c>
      <c r="AI4108" t="s">
        <v>160</v>
      </c>
      <c r="AJ4108" s="1"/>
      <c r="AL4108" t="s">
        <v>158</v>
      </c>
      <c r="AM4108" t="s">
        <v>146</v>
      </c>
      <c r="AN4108" t="s">
        <v>162</v>
      </c>
      <c r="AO4108" t="s">
        <v>37298</v>
      </c>
      <c r="AP4108" t="s">
        <v>146</v>
      </c>
      <c r="AQ4108" t="s">
        <v>164</v>
      </c>
      <c r="AR4108" t="s">
        <v>161</v>
      </c>
      <c r="AS4108" t="s">
        <v>165</v>
      </c>
      <c r="AV4108" t="s">
        <v>168</v>
      </c>
      <c r="AW4108" t="s">
        <v>160</v>
      </c>
      <c r="AX4108" t="s">
        <v>160</v>
      </c>
      <c r="AY4108" t="s">
        <v>160</v>
      </c>
      <c r="AZ4108" t="s">
        <v>161</v>
      </c>
      <c r="BA4108" t="s">
        <v>146</v>
      </c>
      <c r="BB4108" t="s">
        <v>165</v>
      </c>
      <c r="BH4108" t="s">
        <v>360</v>
      </c>
      <c r="BI4108" t="s">
        <v>160</v>
      </c>
      <c r="BJ4108" t="s">
        <v>160</v>
      </c>
      <c r="BK4108" t="s">
        <v>161</v>
      </c>
      <c r="BL4108" t="s">
        <v>160</v>
      </c>
      <c r="BM4108" t="s">
        <v>168</v>
      </c>
      <c r="BO4108" t="s">
        <v>451</v>
      </c>
      <c r="BP4108" t="s">
        <v>305</v>
      </c>
      <c r="BR4108" t="s">
        <v>8469</v>
      </c>
      <c r="BS4108" t="s">
        <v>172</v>
      </c>
      <c r="BT4108" t="s">
        <v>37299</v>
      </c>
      <c r="BU4108" t="s">
        <v>175</v>
      </c>
      <c r="BW4108" t="s">
        <v>212</v>
      </c>
      <c r="BX4108" t="s">
        <v>37300</v>
      </c>
      <c r="BY4108" t="s">
        <v>37301</v>
      </c>
      <c r="BZ4108" t="s">
        <v>37302</v>
      </c>
      <c r="CA4108" t="s">
        <v>3038</v>
      </c>
      <c r="CB4108" t="s">
        <v>36873</v>
      </c>
      <c r="CC4108" t="s">
        <v>153</v>
      </c>
      <c r="CD4108" t="s">
        <v>37303</v>
      </c>
      <c r="CE4108" t="s">
        <v>183</v>
      </c>
      <c r="CG4108" t="s">
        <v>184</v>
      </c>
      <c r="CH4108" t="s">
        <v>37304</v>
      </c>
      <c r="CI4108" t="s">
        <v>11340</v>
      </c>
      <c r="CJ4108" t="s">
        <v>37305</v>
      </c>
      <c r="CK4108" t="s">
        <v>3038</v>
      </c>
      <c r="CL4108" t="s">
        <v>36873</v>
      </c>
      <c r="CM4108" t="s">
        <v>153</v>
      </c>
      <c r="CN4108" t="s">
        <v>31333</v>
      </c>
      <c r="CO4108" t="s">
        <v>183</v>
      </c>
      <c r="CQ4108" t="s">
        <v>184</v>
      </c>
      <c r="CR4108" t="s">
        <v>37306</v>
      </c>
      <c r="EG4108" t="s">
        <v>20800</v>
      </c>
      <c r="EH4108" t="s">
        <v>20801</v>
      </c>
      <c r="EI4108" t="s">
        <v>146</v>
      </c>
      <c r="EJ4108"/>
      <c r="EK4108" t="s">
        <v>146</v>
      </c>
      <c r="EL4108" t="s">
        <v>272</v>
      </c>
      <c r="EM4108" t="s">
        <v>160</v>
      </c>
      <c r="EN4108" t="s">
        <v>161</v>
      </c>
    </row>
    <row r="4109" spans="1:144" x14ac:dyDescent="0.25">
      <c r="A4109" s="84" t="s">
        <v>35389</v>
      </c>
      <c r="C4109" t="s">
        <v>3317</v>
      </c>
      <c r="D4109" t="s">
        <v>1746</v>
      </c>
      <c r="E4109" t="s">
        <v>1747</v>
      </c>
      <c r="F4109" t="s">
        <v>723</v>
      </c>
      <c r="G4109" t="s">
        <v>145</v>
      </c>
      <c r="H4109" t="s">
        <v>146</v>
      </c>
      <c r="I4109" t="s">
        <v>723</v>
      </c>
      <c r="K4109" t="s">
        <v>146</v>
      </c>
      <c r="L4109" t="s">
        <v>1140</v>
      </c>
      <c r="M4109" t="s">
        <v>725</v>
      </c>
      <c r="O4109" t="s">
        <v>1140</v>
      </c>
      <c r="R4109" t="s">
        <v>1900</v>
      </c>
      <c r="S4109" t="s">
        <v>1660</v>
      </c>
      <c r="V4109" t="s">
        <v>153</v>
      </c>
      <c r="W4109" t="s">
        <v>11418</v>
      </c>
      <c r="X4109" t="s">
        <v>165</v>
      </c>
      <c r="Y4109">
        <v>29715075</v>
      </c>
      <c r="Z4109" t="s">
        <v>1437</v>
      </c>
      <c r="AD4109" t="s">
        <v>158</v>
      </c>
      <c r="AE4109" t="s">
        <v>159</v>
      </c>
      <c r="AF4109" t="s">
        <v>160</v>
      </c>
      <c r="AG4109" t="s">
        <v>161</v>
      </c>
      <c r="AH4109" t="s">
        <v>160</v>
      </c>
      <c r="AI4109" t="s">
        <v>160</v>
      </c>
      <c r="AJ4109" s="1"/>
      <c r="AK4109" s="1"/>
      <c r="AL4109" t="s">
        <v>158</v>
      </c>
      <c r="AM4109" t="s">
        <v>146</v>
      </c>
      <c r="AN4109" t="s">
        <v>162</v>
      </c>
      <c r="AO4109" t="s">
        <v>37307</v>
      </c>
      <c r="AP4109" t="s">
        <v>146</v>
      </c>
      <c r="AQ4109" t="s">
        <v>164</v>
      </c>
      <c r="AR4109" t="s">
        <v>161</v>
      </c>
      <c r="AS4109" t="s">
        <v>165</v>
      </c>
      <c r="AV4109" t="s">
        <v>2763</v>
      </c>
      <c r="AW4109" t="s">
        <v>161</v>
      </c>
      <c r="AX4109" t="s">
        <v>160</v>
      </c>
      <c r="AY4109" t="s">
        <v>161</v>
      </c>
      <c r="AZ4109" t="s">
        <v>160</v>
      </c>
      <c r="BA4109" t="s">
        <v>165</v>
      </c>
      <c r="BM4109" t="s">
        <v>168</v>
      </c>
      <c r="BO4109" t="s">
        <v>337</v>
      </c>
      <c r="BP4109" t="s">
        <v>263</v>
      </c>
      <c r="BS4109" t="s">
        <v>172</v>
      </c>
      <c r="BT4109" t="s">
        <v>37308</v>
      </c>
      <c r="BU4109" t="s">
        <v>175</v>
      </c>
      <c r="BW4109" t="s">
        <v>212</v>
      </c>
      <c r="BX4109" t="s">
        <v>37309</v>
      </c>
      <c r="BY4109" t="s">
        <v>9526</v>
      </c>
      <c r="BZ4109" t="s">
        <v>263</v>
      </c>
      <c r="CA4109" t="s">
        <v>716</v>
      </c>
      <c r="CB4109" t="s">
        <v>1501</v>
      </c>
      <c r="CC4109" t="s">
        <v>172</v>
      </c>
      <c r="CD4109" t="s">
        <v>13363</v>
      </c>
      <c r="CE4109" t="s">
        <v>183</v>
      </c>
      <c r="CG4109" t="s">
        <v>184</v>
      </c>
      <c r="CH4109" t="s">
        <v>37310</v>
      </c>
      <c r="CI4109" t="s">
        <v>1198</v>
      </c>
      <c r="CJ4109" t="s">
        <v>2913</v>
      </c>
      <c r="CK4109" t="s">
        <v>716</v>
      </c>
      <c r="CL4109" t="s">
        <v>1501</v>
      </c>
      <c r="CM4109" t="s">
        <v>172</v>
      </c>
      <c r="CN4109" t="s">
        <v>37311</v>
      </c>
      <c r="CO4109" t="s">
        <v>183</v>
      </c>
      <c r="CQ4109" t="s">
        <v>184</v>
      </c>
      <c r="CR4109" t="s">
        <v>37312</v>
      </c>
      <c r="EG4109" t="s">
        <v>20800</v>
      </c>
      <c r="EH4109" t="s">
        <v>20801</v>
      </c>
      <c r="EI4109" t="s">
        <v>146</v>
      </c>
      <c r="EJ4109"/>
      <c r="EK4109" t="s">
        <v>146</v>
      </c>
      <c r="EL4109" t="s">
        <v>272</v>
      </c>
      <c r="EM4109" t="s">
        <v>160</v>
      </c>
      <c r="EN4109" t="s">
        <v>161</v>
      </c>
    </row>
    <row r="4110" spans="1:144" x14ac:dyDescent="0.25">
      <c r="A4110" s="84" t="s">
        <v>35389</v>
      </c>
      <c r="C4110" t="s">
        <v>3317</v>
      </c>
      <c r="D4110" t="s">
        <v>794</v>
      </c>
      <c r="E4110" t="s">
        <v>795</v>
      </c>
      <c r="F4110" t="s">
        <v>723</v>
      </c>
      <c r="G4110" t="s">
        <v>145</v>
      </c>
      <c r="H4110" t="s">
        <v>146</v>
      </c>
      <c r="I4110" t="s">
        <v>723</v>
      </c>
      <c r="K4110" t="s">
        <v>146</v>
      </c>
      <c r="L4110" t="s">
        <v>739</v>
      </c>
      <c r="M4110" t="s">
        <v>725</v>
      </c>
      <c r="O4110" t="s">
        <v>739</v>
      </c>
      <c r="R4110" t="s">
        <v>37313</v>
      </c>
      <c r="S4110" t="s">
        <v>810</v>
      </c>
      <c r="V4110" t="s">
        <v>153</v>
      </c>
      <c r="W4110" t="s">
        <v>21834</v>
      </c>
      <c r="X4110" t="s">
        <v>165</v>
      </c>
      <c r="Y4110">
        <v>27573436</v>
      </c>
      <c r="Z4110" t="s">
        <v>4552</v>
      </c>
      <c r="AA4110" t="s">
        <v>168</v>
      </c>
      <c r="AD4110" t="s">
        <v>158</v>
      </c>
      <c r="AE4110" t="s">
        <v>159</v>
      </c>
      <c r="AF4110" t="s">
        <v>160</v>
      </c>
      <c r="AG4110" t="s">
        <v>161</v>
      </c>
      <c r="AH4110" t="s">
        <v>160</v>
      </c>
      <c r="AI4110" t="s">
        <v>160</v>
      </c>
      <c r="AJ4110" s="1"/>
      <c r="AL4110" t="s">
        <v>158</v>
      </c>
      <c r="AM4110" t="s">
        <v>146</v>
      </c>
      <c r="AN4110" t="s">
        <v>162</v>
      </c>
      <c r="AO4110" t="s">
        <v>37314</v>
      </c>
      <c r="AP4110" t="s">
        <v>146</v>
      </c>
      <c r="AQ4110" t="s">
        <v>289</v>
      </c>
      <c r="AR4110" t="s">
        <v>161</v>
      </c>
      <c r="AS4110" t="s">
        <v>165</v>
      </c>
      <c r="AV4110" t="s">
        <v>168</v>
      </c>
      <c r="AW4110" t="s">
        <v>160</v>
      </c>
      <c r="AX4110" t="s">
        <v>160</v>
      </c>
      <c r="AY4110" t="s">
        <v>160</v>
      </c>
      <c r="AZ4110" t="s">
        <v>161</v>
      </c>
      <c r="BA4110" t="s">
        <v>146</v>
      </c>
      <c r="BB4110" t="s">
        <v>165</v>
      </c>
      <c r="BH4110" t="s">
        <v>260</v>
      </c>
      <c r="BI4110" t="s">
        <v>160</v>
      </c>
      <c r="BJ4110" t="s">
        <v>160</v>
      </c>
      <c r="BK4110" t="s">
        <v>160</v>
      </c>
      <c r="BL4110" t="s">
        <v>161</v>
      </c>
      <c r="BM4110" t="s">
        <v>168</v>
      </c>
      <c r="BO4110" t="s">
        <v>19876</v>
      </c>
      <c r="BP4110" t="s">
        <v>1177</v>
      </c>
      <c r="BR4110" t="s">
        <v>16502</v>
      </c>
      <c r="BS4110" t="s">
        <v>172</v>
      </c>
      <c r="BT4110" t="s">
        <v>37315</v>
      </c>
      <c r="BU4110" t="s">
        <v>183</v>
      </c>
      <c r="BW4110" t="s">
        <v>184</v>
      </c>
      <c r="BX4110" t="s">
        <v>37316</v>
      </c>
      <c r="EG4110" t="s">
        <v>20800</v>
      </c>
      <c r="EH4110" t="s">
        <v>20801</v>
      </c>
      <c r="EI4110" t="s">
        <v>146</v>
      </c>
      <c r="EJ4110"/>
      <c r="EK4110" t="s">
        <v>146</v>
      </c>
      <c r="EL4110" t="s">
        <v>436</v>
      </c>
      <c r="EM4110" t="s">
        <v>161</v>
      </c>
      <c r="EN4110" t="s">
        <v>161</v>
      </c>
    </row>
    <row r="4111" spans="1:144" x14ac:dyDescent="0.25">
      <c r="A4111" s="84" t="s">
        <v>35389</v>
      </c>
      <c r="C4111" t="s">
        <v>3317</v>
      </c>
      <c r="D4111" t="s">
        <v>1746</v>
      </c>
      <c r="E4111" t="s">
        <v>1747</v>
      </c>
      <c r="F4111" t="s">
        <v>723</v>
      </c>
      <c r="G4111" t="s">
        <v>145</v>
      </c>
      <c r="H4111" t="s">
        <v>146</v>
      </c>
      <c r="I4111" t="s">
        <v>723</v>
      </c>
      <c r="K4111" t="s">
        <v>146</v>
      </c>
      <c r="L4111" t="s">
        <v>739</v>
      </c>
      <c r="M4111" t="s">
        <v>725</v>
      </c>
      <c r="O4111" t="s">
        <v>739</v>
      </c>
      <c r="R4111" t="s">
        <v>14896</v>
      </c>
      <c r="S4111" t="s">
        <v>2446</v>
      </c>
      <c r="V4111" t="s">
        <v>153</v>
      </c>
      <c r="W4111" t="s">
        <v>37317</v>
      </c>
      <c r="X4111" t="s">
        <v>165</v>
      </c>
      <c r="Y4111">
        <v>18264739</v>
      </c>
      <c r="AA4111" t="s">
        <v>335</v>
      </c>
      <c r="AB4111" t="s">
        <v>37318</v>
      </c>
      <c r="AC4111" t="s">
        <v>12770</v>
      </c>
      <c r="AD4111" t="s">
        <v>200</v>
      </c>
      <c r="AE4111" t="s">
        <v>159</v>
      </c>
      <c r="AF4111" t="s">
        <v>160</v>
      </c>
      <c r="AG4111" t="s">
        <v>161</v>
      </c>
      <c r="AH4111" t="s">
        <v>160</v>
      </c>
      <c r="AI4111" t="s">
        <v>160</v>
      </c>
      <c r="AJ4111" s="1"/>
      <c r="AK4111" s="1"/>
      <c r="AL4111" t="s">
        <v>158</v>
      </c>
      <c r="AM4111" t="s">
        <v>146</v>
      </c>
      <c r="AN4111" t="s">
        <v>162</v>
      </c>
      <c r="AO4111" t="s">
        <v>37319</v>
      </c>
      <c r="AP4111" t="s">
        <v>146</v>
      </c>
      <c r="AQ4111" t="s">
        <v>246</v>
      </c>
      <c r="AR4111" t="s">
        <v>161</v>
      </c>
      <c r="AS4111" t="s">
        <v>165</v>
      </c>
      <c r="AV4111" t="s">
        <v>168</v>
      </c>
      <c r="AW4111" t="s">
        <v>160</v>
      </c>
      <c r="AX4111" t="s">
        <v>160</v>
      </c>
      <c r="AY4111" t="s">
        <v>160</v>
      </c>
      <c r="AZ4111" t="s">
        <v>161</v>
      </c>
      <c r="BA4111" t="s">
        <v>146</v>
      </c>
      <c r="BB4111" t="s">
        <v>165</v>
      </c>
      <c r="BH4111" t="s">
        <v>360</v>
      </c>
      <c r="BI4111" t="s">
        <v>160</v>
      </c>
      <c r="BJ4111" t="s">
        <v>160</v>
      </c>
      <c r="BK4111" t="s">
        <v>161</v>
      </c>
      <c r="BL4111" t="s">
        <v>160</v>
      </c>
      <c r="BM4111" t="s">
        <v>201</v>
      </c>
      <c r="BO4111" t="s">
        <v>470</v>
      </c>
      <c r="BP4111" t="s">
        <v>20747</v>
      </c>
      <c r="BR4111" t="s">
        <v>37320</v>
      </c>
      <c r="BS4111" t="s">
        <v>153</v>
      </c>
      <c r="BT4111" t="s">
        <v>37321</v>
      </c>
      <c r="BU4111" t="s">
        <v>350</v>
      </c>
      <c r="BW4111" t="s">
        <v>212</v>
      </c>
      <c r="BX4111" t="s">
        <v>37322</v>
      </c>
      <c r="BY4111" t="s">
        <v>2989</v>
      </c>
      <c r="BZ4111" t="s">
        <v>1573</v>
      </c>
      <c r="CA4111" t="s">
        <v>2942</v>
      </c>
      <c r="CB4111" t="s">
        <v>11412</v>
      </c>
      <c r="CC4111" t="s">
        <v>172</v>
      </c>
      <c r="CD4111" t="s">
        <v>24749</v>
      </c>
      <c r="CE4111" t="s">
        <v>183</v>
      </c>
      <c r="CG4111" t="s">
        <v>184</v>
      </c>
      <c r="CH4111" t="s">
        <v>37323</v>
      </c>
      <c r="EG4111" t="s">
        <v>20800</v>
      </c>
      <c r="EH4111" t="s">
        <v>20810</v>
      </c>
      <c r="EI4111" t="s">
        <v>146</v>
      </c>
      <c r="EJ4111"/>
      <c r="EK4111" t="s">
        <v>146</v>
      </c>
      <c r="EL4111" t="s">
        <v>395</v>
      </c>
      <c r="EM4111" t="s">
        <v>161</v>
      </c>
      <c r="EN4111" t="s">
        <v>160</v>
      </c>
    </row>
    <row r="4112" spans="1:144" x14ac:dyDescent="0.25">
      <c r="A4112" s="4" t="s">
        <v>37324</v>
      </c>
      <c r="C4112" t="s">
        <v>3317</v>
      </c>
      <c r="D4112" t="s">
        <v>877</v>
      </c>
      <c r="E4112" t="s">
        <v>878</v>
      </c>
      <c r="F4112" t="s">
        <v>723</v>
      </c>
      <c r="G4112" t="s">
        <v>145</v>
      </c>
      <c r="H4112" t="s">
        <v>146</v>
      </c>
      <c r="I4112" t="s">
        <v>723</v>
      </c>
      <c r="K4112" t="s">
        <v>146</v>
      </c>
      <c r="L4112" t="s">
        <v>724</v>
      </c>
      <c r="M4112" t="s">
        <v>725</v>
      </c>
      <c r="O4112" t="s">
        <v>724</v>
      </c>
      <c r="R4112" t="s">
        <v>20619</v>
      </c>
      <c r="S4112" t="s">
        <v>5382</v>
      </c>
      <c r="V4112" t="s">
        <v>153</v>
      </c>
      <c r="W4112" t="s">
        <v>20620</v>
      </c>
      <c r="X4112" t="s">
        <v>146</v>
      </c>
      <c r="Y4112">
        <v>25045928</v>
      </c>
      <c r="AA4112" t="s">
        <v>176</v>
      </c>
      <c r="AB4112" t="s">
        <v>37031</v>
      </c>
      <c r="AC4112" t="s">
        <v>37032</v>
      </c>
      <c r="AD4112" t="s">
        <v>200</v>
      </c>
      <c r="AE4112" t="s">
        <v>159</v>
      </c>
      <c r="AF4112" t="s">
        <v>160</v>
      </c>
      <c r="AG4112" t="s">
        <v>161</v>
      </c>
      <c r="AH4112" t="s">
        <v>160</v>
      </c>
      <c r="AI4112" t="s">
        <v>160</v>
      </c>
      <c r="AJ4112" s="1"/>
      <c r="AL4112" t="s">
        <v>158</v>
      </c>
      <c r="AM4112" t="s">
        <v>146</v>
      </c>
      <c r="AN4112" t="s">
        <v>162</v>
      </c>
      <c r="AO4112" t="s">
        <v>37325</v>
      </c>
      <c r="AP4112" t="s">
        <v>146</v>
      </c>
      <c r="AQ4112" t="s">
        <v>246</v>
      </c>
      <c r="AR4112" t="s">
        <v>161</v>
      </c>
      <c r="AS4112" t="s">
        <v>165</v>
      </c>
      <c r="AV4112" t="s">
        <v>166</v>
      </c>
      <c r="AW4112" t="s">
        <v>161</v>
      </c>
      <c r="AX4112" t="s">
        <v>160</v>
      </c>
      <c r="AY4112" t="s">
        <v>160</v>
      </c>
      <c r="AZ4112" t="s">
        <v>160</v>
      </c>
      <c r="BA4112" t="s">
        <v>165</v>
      </c>
      <c r="BM4112" t="s">
        <v>261</v>
      </c>
      <c r="BO4112" t="s">
        <v>37034</v>
      </c>
      <c r="BP4112" t="s">
        <v>438</v>
      </c>
      <c r="BR4112" t="s">
        <v>785</v>
      </c>
      <c r="BS4112" t="s">
        <v>153</v>
      </c>
      <c r="BT4112" t="s">
        <v>37035</v>
      </c>
      <c r="BU4112" t="s">
        <v>222</v>
      </c>
      <c r="BV4112" t="s">
        <v>2097</v>
      </c>
      <c r="BW4112" t="s">
        <v>212</v>
      </c>
      <c r="BX4112" t="s">
        <v>37036</v>
      </c>
      <c r="BY4112" t="s">
        <v>1362</v>
      </c>
      <c r="BZ4112" t="s">
        <v>754</v>
      </c>
      <c r="CA4112" t="s">
        <v>2758</v>
      </c>
      <c r="CB4112" t="s">
        <v>294</v>
      </c>
      <c r="CC4112" t="s">
        <v>153</v>
      </c>
      <c r="CD4112" t="s">
        <v>20622</v>
      </c>
      <c r="CE4112" t="s">
        <v>183</v>
      </c>
      <c r="CG4112" t="s">
        <v>184</v>
      </c>
      <c r="CH4112" t="s">
        <v>37326</v>
      </c>
      <c r="EG4112" t="s">
        <v>20800</v>
      </c>
      <c r="EH4112" t="s">
        <v>20810</v>
      </c>
      <c r="EI4112" t="s">
        <v>146</v>
      </c>
      <c r="EJ4112"/>
      <c r="EK4112" t="s">
        <v>146</v>
      </c>
      <c r="EL4112" t="s">
        <v>272</v>
      </c>
      <c r="EM4112" t="s">
        <v>160</v>
      </c>
      <c r="EN4112" t="s">
        <v>161</v>
      </c>
    </row>
    <row r="4113" spans="1:144" x14ac:dyDescent="0.25">
      <c r="A4113" s="84" t="s">
        <v>35389</v>
      </c>
      <c r="C4113" t="s">
        <v>3317</v>
      </c>
      <c r="D4113" t="s">
        <v>1746</v>
      </c>
      <c r="E4113" t="s">
        <v>2052</v>
      </c>
      <c r="F4113" t="s">
        <v>723</v>
      </c>
      <c r="G4113" t="s">
        <v>145</v>
      </c>
      <c r="H4113" t="s">
        <v>146</v>
      </c>
      <c r="I4113" t="s">
        <v>723</v>
      </c>
      <c r="K4113" t="s">
        <v>146</v>
      </c>
      <c r="L4113" t="s">
        <v>1140</v>
      </c>
      <c r="M4113" t="s">
        <v>725</v>
      </c>
      <c r="O4113" t="s">
        <v>1140</v>
      </c>
      <c r="R4113" t="s">
        <v>37327</v>
      </c>
      <c r="S4113" t="s">
        <v>268</v>
      </c>
      <c r="V4113" t="s">
        <v>153</v>
      </c>
      <c r="W4113" t="s">
        <v>8231</v>
      </c>
      <c r="X4113" t="s">
        <v>165</v>
      </c>
      <c r="Y4113">
        <v>24020611</v>
      </c>
      <c r="Z4113" t="s">
        <v>1997</v>
      </c>
      <c r="AD4113" t="s">
        <v>158</v>
      </c>
      <c r="AE4113" t="s">
        <v>159</v>
      </c>
      <c r="AF4113" t="s">
        <v>160</v>
      </c>
      <c r="AG4113" t="s">
        <v>161</v>
      </c>
      <c r="AH4113" t="s">
        <v>160</v>
      </c>
      <c r="AI4113" t="s">
        <v>160</v>
      </c>
      <c r="AJ4113" s="1"/>
      <c r="AK4113" s="1"/>
      <c r="AL4113" t="s">
        <v>158</v>
      </c>
      <c r="AM4113" t="s">
        <v>146</v>
      </c>
      <c r="AN4113" t="s">
        <v>162</v>
      </c>
      <c r="AO4113" t="s">
        <v>37328</v>
      </c>
      <c r="AP4113" t="s">
        <v>146</v>
      </c>
      <c r="AQ4113" t="s">
        <v>6134</v>
      </c>
      <c r="AR4113" t="s">
        <v>161</v>
      </c>
      <c r="AS4113" t="s">
        <v>165</v>
      </c>
      <c r="AV4113" t="s">
        <v>205</v>
      </c>
      <c r="AW4113" t="s">
        <v>161</v>
      </c>
      <c r="AX4113" t="s">
        <v>160</v>
      </c>
      <c r="AY4113" t="s">
        <v>161</v>
      </c>
      <c r="AZ4113" t="s">
        <v>160</v>
      </c>
      <c r="BA4113" t="s">
        <v>146</v>
      </c>
      <c r="BB4113" t="s">
        <v>146</v>
      </c>
      <c r="BC4113" t="s">
        <v>159</v>
      </c>
      <c r="BD4113" t="s">
        <v>160</v>
      </c>
      <c r="BE4113" t="s">
        <v>161</v>
      </c>
      <c r="BF4113" t="s">
        <v>160</v>
      </c>
      <c r="BG4113" t="s">
        <v>160</v>
      </c>
      <c r="BM4113" t="s">
        <v>168</v>
      </c>
      <c r="BO4113" t="s">
        <v>4726</v>
      </c>
      <c r="BP4113" t="s">
        <v>1486</v>
      </c>
      <c r="BR4113" t="s">
        <v>8568</v>
      </c>
      <c r="BS4113" t="s">
        <v>172</v>
      </c>
      <c r="BT4113" t="s">
        <v>3531</v>
      </c>
      <c r="BU4113" t="s">
        <v>175</v>
      </c>
      <c r="BW4113" t="s">
        <v>212</v>
      </c>
      <c r="BX4113" t="s">
        <v>37329</v>
      </c>
      <c r="BY4113" t="s">
        <v>37330</v>
      </c>
      <c r="BZ4113" t="s">
        <v>392</v>
      </c>
      <c r="CA4113" t="s">
        <v>326</v>
      </c>
      <c r="CB4113" t="s">
        <v>736</v>
      </c>
      <c r="CC4113" t="s">
        <v>172</v>
      </c>
      <c r="CD4113" t="s">
        <v>37331</v>
      </c>
      <c r="CE4113" t="s">
        <v>183</v>
      </c>
      <c r="CG4113" t="s">
        <v>212</v>
      </c>
      <c r="CH4113" t="s">
        <v>37332</v>
      </c>
      <c r="CI4113" t="s">
        <v>37333</v>
      </c>
      <c r="CJ4113" t="s">
        <v>37334</v>
      </c>
      <c r="CK4113" t="s">
        <v>326</v>
      </c>
      <c r="CL4113" t="s">
        <v>736</v>
      </c>
      <c r="CM4113" t="s">
        <v>153</v>
      </c>
      <c r="CN4113" t="s">
        <v>1464</v>
      </c>
      <c r="CO4113" t="s">
        <v>183</v>
      </c>
      <c r="CQ4113" t="s">
        <v>184</v>
      </c>
      <c r="CR4113" t="s">
        <v>37335</v>
      </c>
      <c r="CS4113" t="s">
        <v>37336</v>
      </c>
      <c r="CT4113" t="s">
        <v>2693</v>
      </c>
      <c r="CU4113" t="s">
        <v>326</v>
      </c>
      <c r="CV4113" t="s">
        <v>736</v>
      </c>
      <c r="CW4113" t="s">
        <v>172</v>
      </c>
      <c r="CX4113" t="s">
        <v>37337</v>
      </c>
      <c r="CY4113" t="s">
        <v>183</v>
      </c>
      <c r="DA4113" t="s">
        <v>184</v>
      </c>
      <c r="DB4113" t="s">
        <v>37338</v>
      </c>
      <c r="DC4113" t="s">
        <v>37339</v>
      </c>
      <c r="DD4113" t="s">
        <v>6625</v>
      </c>
      <c r="DE4113" t="s">
        <v>326</v>
      </c>
      <c r="DF4113" t="s">
        <v>736</v>
      </c>
      <c r="DG4113" t="s">
        <v>153</v>
      </c>
      <c r="DH4113" t="s">
        <v>28809</v>
      </c>
      <c r="DI4113" t="s">
        <v>183</v>
      </c>
      <c r="DK4113" t="s">
        <v>184</v>
      </c>
      <c r="DL4113" t="s">
        <v>3827</v>
      </c>
      <c r="EG4113" t="s">
        <v>20800</v>
      </c>
      <c r="EH4113" t="s">
        <v>20801</v>
      </c>
      <c r="EI4113" t="s">
        <v>146</v>
      </c>
      <c r="EJ4113"/>
      <c r="EK4113" t="s">
        <v>165</v>
      </c>
    </row>
    <row r="4114" spans="1:144" x14ac:dyDescent="0.25">
      <c r="A4114" s="84" t="s">
        <v>35389</v>
      </c>
      <c r="C4114" t="s">
        <v>3317</v>
      </c>
      <c r="D4114" t="s">
        <v>794</v>
      </c>
      <c r="E4114" t="s">
        <v>795</v>
      </c>
      <c r="F4114" t="s">
        <v>723</v>
      </c>
      <c r="G4114" t="s">
        <v>145</v>
      </c>
      <c r="H4114" t="s">
        <v>146</v>
      </c>
      <c r="I4114" t="s">
        <v>723</v>
      </c>
      <c r="K4114" t="s">
        <v>146</v>
      </c>
      <c r="L4114" t="s">
        <v>739</v>
      </c>
      <c r="M4114" t="s">
        <v>725</v>
      </c>
      <c r="O4114" t="s">
        <v>739</v>
      </c>
      <c r="R4114" t="s">
        <v>305</v>
      </c>
      <c r="S4114" t="s">
        <v>218</v>
      </c>
      <c r="V4114" t="s">
        <v>172</v>
      </c>
      <c r="W4114" t="s">
        <v>18111</v>
      </c>
      <c r="X4114" t="s">
        <v>146</v>
      </c>
      <c r="Y4114">
        <v>25938837</v>
      </c>
      <c r="AA4114" t="s">
        <v>176</v>
      </c>
      <c r="AB4114" t="s">
        <v>37340</v>
      </c>
      <c r="AC4114" t="s">
        <v>15603</v>
      </c>
      <c r="AD4114" t="s">
        <v>200</v>
      </c>
      <c r="AE4114" t="s">
        <v>159</v>
      </c>
      <c r="AF4114" t="s">
        <v>160</v>
      </c>
      <c r="AG4114" t="s">
        <v>161</v>
      </c>
      <c r="AH4114" t="s">
        <v>160</v>
      </c>
      <c r="AI4114" t="s">
        <v>160</v>
      </c>
      <c r="AJ4114" s="1"/>
      <c r="AL4114" t="s">
        <v>158</v>
      </c>
      <c r="AM4114" t="s">
        <v>146</v>
      </c>
      <c r="AN4114" t="s">
        <v>162</v>
      </c>
      <c r="AO4114" t="s">
        <v>37341</v>
      </c>
      <c r="AP4114" t="s">
        <v>146</v>
      </c>
      <c r="AQ4114" t="s">
        <v>246</v>
      </c>
      <c r="AR4114" t="s">
        <v>161</v>
      </c>
      <c r="AS4114" t="s">
        <v>165</v>
      </c>
      <c r="AV4114" t="s">
        <v>166</v>
      </c>
      <c r="AW4114" t="s">
        <v>161</v>
      </c>
      <c r="AX4114" t="s">
        <v>160</v>
      </c>
      <c r="AY4114" t="s">
        <v>160</v>
      </c>
      <c r="AZ4114" t="s">
        <v>160</v>
      </c>
      <c r="BA4114" t="s">
        <v>165</v>
      </c>
      <c r="BM4114" t="s">
        <v>168</v>
      </c>
      <c r="BO4114" t="s">
        <v>31919</v>
      </c>
      <c r="BP4114" t="s">
        <v>37342</v>
      </c>
      <c r="BR4114" t="s">
        <v>6519</v>
      </c>
      <c r="BS4114" t="s">
        <v>153</v>
      </c>
      <c r="BT4114" t="s">
        <v>37344</v>
      </c>
      <c r="BU4114" t="s">
        <v>175</v>
      </c>
      <c r="BW4114" t="s">
        <v>212</v>
      </c>
      <c r="BX4114" t="s">
        <v>37345</v>
      </c>
      <c r="BY4114" t="s">
        <v>5352</v>
      </c>
      <c r="BZ4114" t="s">
        <v>305</v>
      </c>
      <c r="CA4114" t="s">
        <v>716</v>
      </c>
      <c r="CB4114" t="s">
        <v>37343</v>
      </c>
      <c r="CC4114" t="s">
        <v>172</v>
      </c>
      <c r="CD4114" t="s">
        <v>27282</v>
      </c>
      <c r="CE4114" t="s">
        <v>183</v>
      </c>
      <c r="CG4114" t="s">
        <v>189</v>
      </c>
      <c r="CH4114" t="s">
        <v>37346</v>
      </c>
      <c r="EG4114" t="s">
        <v>20800</v>
      </c>
      <c r="EH4114" t="s">
        <v>20801</v>
      </c>
      <c r="EI4114" t="s">
        <v>146</v>
      </c>
      <c r="EJ4114"/>
      <c r="EK4114" t="s">
        <v>146</v>
      </c>
      <c r="EL4114" t="s">
        <v>436</v>
      </c>
      <c r="EM4114" t="s">
        <v>161</v>
      </c>
      <c r="EN4114" t="s">
        <v>161</v>
      </c>
    </row>
    <row r="4115" spans="1:144" x14ac:dyDescent="0.25">
      <c r="A4115" s="84" t="s">
        <v>35389</v>
      </c>
      <c r="C4115" t="s">
        <v>3317</v>
      </c>
      <c r="D4115" t="s">
        <v>1746</v>
      </c>
      <c r="E4115" t="s">
        <v>1747</v>
      </c>
      <c r="F4115" t="s">
        <v>723</v>
      </c>
      <c r="G4115" t="s">
        <v>145</v>
      </c>
      <c r="H4115" t="s">
        <v>146</v>
      </c>
      <c r="I4115" t="s">
        <v>723</v>
      </c>
      <c r="K4115" t="s">
        <v>146</v>
      </c>
      <c r="L4115" t="s">
        <v>1140</v>
      </c>
      <c r="M4115" t="s">
        <v>725</v>
      </c>
      <c r="O4115" t="s">
        <v>1140</v>
      </c>
      <c r="R4115" t="s">
        <v>37347</v>
      </c>
      <c r="S4115" t="s">
        <v>150</v>
      </c>
      <c r="V4115" t="s">
        <v>153</v>
      </c>
      <c r="W4115" t="s">
        <v>37348</v>
      </c>
      <c r="X4115" t="s">
        <v>165</v>
      </c>
      <c r="Y4115">
        <v>30965993</v>
      </c>
      <c r="Z4115" t="s">
        <v>358</v>
      </c>
      <c r="AD4115" t="s">
        <v>158</v>
      </c>
      <c r="AE4115" t="s">
        <v>159</v>
      </c>
      <c r="AF4115" t="s">
        <v>160</v>
      </c>
      <c r="AG4115" t="s">
        <v>161</v>
      </c>
      <c r="AH4115" t="s">
        <v>160</v>
      </c>
      <c r="AI4115" t="s">
        <v>160</v>
      </c>
      <c r="AJ4115" s="1"/>
      <c r="AK4115" s="1"/>
      <c r="AL4115" t="s">
        <v>158</v>
      </c>
      <c r="AM4115" t="s">
        <v>146</v>
      </c>
      <c r="AN4115" t="s">
        <v>162</v>
      </c>
      <c r="AO4115" t="s">
        <v>37349</v>
      </c>
      <c r="AP4115" t="s">
        <v>146</v>
      </c>
      <c r="AQ4115" t="s">
        <v>246</v>
      </c>
      <c r="AR4115" t="s">
        <v>161</v>
      </c>
      <c r="AS4115" t="s">
        <v>165</v>
      </c>
      <c r="AV4115" t="s">
        <v>166</v>
      </c>
      <c r="AW4115" t="s">
        <v>161</v>
      </c>
      <c r="AX4115" t="s">
        <v>160</v>
      </c>
      <c r="AY4115" t="s">
        <v>160</v>
      </c>
      <c r="AZ4115" t="s">
        <v>160</v>
      </c>
      <c r="BA4115" t="s">
        <v>165</v>
      </c>
      <c r="BM4115" t="s">
        <v>168</v>
      </c>
      <c r="BO4115" t="s">
        <v>37350</v>
      </c>
      <c r="BP4115" t="s">
        <v>2650</v>
      </c>
      <c r="BR4115" t="s">
        <v>10364</v>
      </c>
      <c r="BS4115" t="s">
        <v>172</v>
      </c>
      <c r="BT4115" t="s">
        <v>9271</v>
      </c>
      <c r="BU4115" t="s">
        <v>175</v>
      </c>
      <c r="BW4115" t="s">
        <v>212</v>
      </c>
      <c r="BX4115" t="s">
        <v>37351</v>
      </c>
      <c r="BY4115" t="s">
        <v>17267</v>
      </c>
      <c r="BZ4115" t="s">
        <v>37350</v>
      </c>
      <c r="CA4115" t="s">
        <v>1501</v>
      </c>
      <c r="CB4115" t="s">
        <v>1951</v>
      </c>
      <c r="CC4115" t="s">
        <v>172</v>
      </c>
      <c r="CD4115" t="s">
        <v>16868</v>
      </c>
      <c r="CE4115" t="s">
        <v>183</v>
      </c>
      <c r="CG4115" t="s">
        <v>189</v>
      </c>
      <c r="CH4115" t="s">
        <v>37352</v>
      </c>
      <c r="EG4115" t="s">
        <v>20800</v>
      </c>
      <c r="EH4115" t="s">
        <v>20801</v>
      </c>
      <c r="EI4115" t="s">
        <v>165</v>
      </c>
      <c r="EJ4115"/>
      <c r="EK4115" t="s">
        <v>165</v>
      </c>
    </row>
    <row r="4116" spans="1:144" x14ac:dyDescent="0.25">
      <c r="A4116" s="4" t="s">
        <v>850</v>
      </c>
      <c r="C4116" t="s">
        <v>3317</v>
      </c>
      <c r="D4116" t="s">
        <v>877</v>
      </c>
      <c r="E4116" t="s">
        <v>878</v>
      </c>
      <c r="F4116" t="s">
        <v>723</v>
      </c>
      <c r="G4116" t="s">
        <v>145</v>
      </c>
      <c r="H4116" t="s">
        <v>146</v>
      </c>
      <c r="I4116" t="s">
        <v>723</v>
      </c>
      <c r="K4116" t="s">
        <v>146</v>
      </c>
      <c r="L4116" t="s">
        <v>739</v>
      </c>
      <c r="M4116" t="s">
        <v>725</v>
      </c>
      <c r="O4116" t="s">
        <v>739</v>
      </c>
      <c r="R4116" t="s">
        <v>1005</v>
      </c>
      <c r="S4116" t="s">
        <v>36765</v>
      </c>
      <c r="V4116" t="s">
        <v>153</v>
      </c>
      <c r="W4116" t="s">
        <v>16459</v>
      </c>
      <c r="X4116" t="s">
        <v>146</v>
      </c>
      <c r="Y4116">
        <v>14017233</v>
      </c>
      <c r="AA4116" t="s">
        <v>176</v>
      </c>
      <c r="AB4116" t="s">
        <v>36766</v>
      </c>
      <c r="AC4116" t="s">
        <v>36767</v>
      </c>
      <c r="AD4116" t="s">
        <v>200</v>
      </c>
      <c r="AE4116" t="s">
        <v>159</v>
      </c>
      <c r="AF4116" t="s">
        <v>160</v>
      </c>
      <c r="AG4116" t="s">
        <v>161</v>
      </c>
      <c r="AH4116" t="s">
        <v>160</v>
      </c>
      <c r="AI4116" t="s">
        <v>160</v>
      </c>
      <c r="AJ4116" s="1"/>
      <c r="AL4116" t="s">
        <v>158</v>
      </c>
      <c r="AM4116" t="s">
        <v>165</v>
      </c>
      <c r="AN4116" t="s">
        <v>162</v>
      </c>
      <c r="AO4116" t="s">
        <v>37353</v>
      </c>
      <c r="AP4116" t="s">
        <v>146</v>
      </c>
      <c r="AQ4116" t="s">
        <v>246</v>
      </c>
      <c r="AR4116" t="s">
        <v>161</v>
      </c>
      <c r="AS4116" t="s">
        <v>165</v>
      </c>
      <c r="AV4116" t="s">
        <v>168</v>
      </c>
      <c r="AW4116" t="s">
        <v>160</v>
      </c>
      <c r="AX4116" t="s">
        <v>160</v>
      </c>
      <c r="AY4116" t="s">
        <v>160</v>
      </c>
      <c r="AZ4116" t="s">
        <v>161</v>
      </c>
      <c r="BA4116" t="s">
        <v>146</v>
      </c>
      <c r="BB4116" t="s">
        <v>146</v>
      </c>
      <c r="BC4116" t="s">
        <v>159</v>
      </c>
      <c r="BD4116" t="s">
        <v>160</v>
      </c>
      <c r="BE4116" t="s">
        <v>161</v>
      </c>
      <c r="BF4116" t="s">
        <v>160</v>
      </c>
      <c r="BG4116" t="s">
        <v>160</v>
      </c>
      <c r="BM4116" t="s">
        <v>168</v>
      </c>
      <c r="BO4116" t="s">
        <v>8008</v>
      </c>
      <c r="BP4116" t="s">
        <v>456</v>
      </c>
      <c r="BS4116" t="s">
        <v>172</v>
      </c>
      <c r="BT4116" t="s">
        <v>36769</v>
      </c>
      <c r="BU4116" t="s">
        <v>175</v>
      </c>
      <c r="BW4116" t="s">
        <v>212</v>
      </c>
      <c r="BX4116" t="s">
        <v>36770</v>
      </c>
      <c r="BY4116" t="s">
        <v>455</v>
      </c>
      <c r="BZ4116" t="s">
        <v>456</v>
      </c>
      <c r="CA4116" t="s">
        <v>898</v>
      </c>
      <c r="CB4116" t="s">
        <v>209</v>
      </c>
      <c r="CC4116" t="s">
        <v>172</v>
      </c>
      <c r="CD4116" t="s">
        <v>9350</v>
      </c>
      <c r="CE4116" t="s">
        <v>183</v>
      </c>
      <c r="CG4116" t="s">
        <v>176</v>
      </c>
      <c r="CH4116" t="s">
        <v>36771</v>
      </c>
      <c r="EG4116" t="s">
        <v>20800</v>
      </c>
      <c r="EH4116" t="s">
        <v>20801</v>
      </c>
      <c r="EI4116" t="s">
        <v>146</v>
      </c>
      <c r="EJ4116"/>
      <c r="EK4116" t="s">
        <v>146</v>
      </c>
      <c r="EL4116" t="s">
        <v>272</v>
      </c>
      <c r="EM4116" t="s">
        <v>160</v>
      </c>
      <c r="EN4116" t="s">
        <v>161</v>
      </c>
    </row>
    <row r="4117" spans="1:144" x14ac:dyDescent="0.25">
      <c r="A4117" s="84" t="s">
        <v>35389</v>
      </c>
      <c r="B4117" s="28" t="s">
        <v>37149</v>
      </c>
      <c r="C4117" t="s">
        <v>3317</v>
      </c>
      <c r="D4117" t="s">
        <v>1746</v>
      </c>
      <c r="E4117" t="s">
        <v>1747</v>
      </c>
      <c r="F4117" t="s">
        <v>723</v>
      </c>
      <c r="G4117" t="s">
        <v>145</v>
      </c>
      <c r="H4117" t="s">
        <v>146</v>
      </c>
      <c r="I4117" t="s">
        <v>723</v>
      </c>
      <c r="K4117" t="s">
        <v>146</v>
      </c>
      <c r="L4117" t="s">
        <v>739</v>
      </c>
      <c r="M4117" t="s">
        <v>725</v>
      </c>
      <c r="O4117" t="s">
        <v>7854</v>
      </c>
      <c r="R4117" t="s">
        <v>37354</v>
      </c>
      <c r="S4117" t="s">
        <v>37355</v>
      </c>
      <c r="V4117" t="s">
        <v>153</v>
      </c>
      <c r="W4117" t="s">
        <v>9986</v>
      </c>
      <c r="X4117" t="s">
        <v>165</v>
      </c>
      <c r="Y4117">
        <v>84362510</v>
      </c>
      <c r="Z4117" t="s">
        <v>12092</v>
      </c>
      <c r="AA4117" t="s">
        <v>189</v>
      </c>
      <c r="AB4117" t="s">
        <v>37356</v>
      </c>
      <c r="AC4117" t="s">
        <v>37357</v>
      </c>
      <c r="AD4117" s="28" t="s">
        <v>158</v>
      </c>
      <c r="AE4117" t="s">
        <v>159</v>
      </c>
      <c r="AF4117" t="s">
        <v>160</v>
      </c>
      <c r="AG4117" t="s">
        <v>161</v>
      </c>
      <c r="AH4117" t="s">
        <v>160</v>
      </c>
      <c r="AI4117" t="s">
        <v>160</v>
      </c>
      <c r="AJ4117" s="1"/>
      <c r="AK4117" s="1"/>
      <c r="AL4117" t="s">
        <v>158</v>
      </c>
      <c r="AM4117" t="s">
        <v>146</v>
      </c>
      <c r="AN4117" t="s">
        <v>202</v>
      </c>
      <c r="AO4117" t="s">
        <v>37358</v>
      </c>
      <c r="AP4117" t="s">
        <v>146</v>
      </c>
      <c r="AQ4117" t="s">
        <v>164</v>
      </c>
      <c r="AR4117" t="s">
        <v>289</v>
      </c>
      <c r="AS4117" t="s">
        <v>165</v>
      </c>
      <c r="AV4117" t="s">
        <v>168</v>
      </c>
      <c r="AW4117" t="s">
        <v>160</v>
      </c>
      <c r="AX4117" t="s">
        <v>160</v>
      </c>
      <c r="AY4117" t="s">
        <v>160</v>
      </c>
      <c r="AZ4117" t="s">
        <v>161</v>
      </c>
      <c r="BA4117" t="s">
        <v>146</v>
      </c>
      <c r="BB4117" t="s">
        <v>146</v>
      </c>
      <c r="BC4117" t="s">
        <v>159</v>
      </c>
      <c r="BD4117" t="s">
        <v>160</v>
      </c>
      <c r="BE4117" t="s">
        <v>161</v>
      </c>
      <c r="BF4117" t="s">
        <v>160</v>
      </c>
      <c r="BG4117" t="s">
        <v>160</v>
      </c>
      <c r="BM4117" t="s">
        <v>168</v>
      </c>
      <c r="BO4117" t="s">
        <v>4930</v>
      </c>
      <c r="BP4117" t="s">
        <v>218</v>
      </c>
      <c r="BR4117" t="s">
        <v>3138</v>
      </c>
      <c r="BS4117" t="s">
        <v>172</v>
      </c>
      <c r="BT4117" t="s">
        <v>37359</v>
      </c>
      <c r="BU4117" t="s">
        <v>175</v>
      </c>
      <c r="BW4117" t="s">
        <v>212</v>
      </c>
      <c r="BX4117" t="s">
        <v>37360</v>
      </c>
      <c r="BY4117" t="s">
        <v>8635</v>
      </c>
      <c r="BZ4117" t="s">
        <v>754</v>
      </c>
      <c r="CA4117" t="s">
        <v>34617</v>
      </c>
      <c r="CB4117" t="s">
        <v>29546</v>
      </c>
      <c r="CC4117" t="s">
        <v>153</v>
      </c>
      <c r="CD4117" t="s">
        <v>27186</v>
      </c>
      <c r="CE4117" t="s">
        <v>183</v>
      </c>
      <c r="CG4117" t="s">
        <v>335</v>
      </c>
      <c r="CH4117" t="s">
        <v>37361</v>
      </c>
      <c r="CI4117" t="s">
        <v>368</v>
      </c>
      <c r="CJ4117" t="s">
        <v>37362</v>
      </c>
      <c r="CK4117" t="s">
        <v>19577</v>
      </c>
      <c r="CL4117" t="s">
        <v>29546</v>
      </c>
      <c r="CM4117" t="s">
        <v>172</v>
      </c>
      <c r="CN4117" t="s">
        <v>21165</v>
      </c>
      <c r="CO4117" t="s">
        <v>183</v>
      </c>
      <c r="CQ4117" t="s">
        <v>184</v>
      </c>
      <c r="CR4117" t="s">
        <v>37363</v>
      </c>
      <c r="EG4117" t="s">
        <v>20800</v>
      </c>
      <c r="EH4117" t="s">
        <v>20801</v>
      </c>
      <c r="EI4117" t="s">
        <v>146</v>
      </c>
      <c r="EJ4117"/>
      <c r="EK4117" t="s">
        <v>146</v>
      </c>
      <c r="EL4117" t="s">
        <v>272</v>
      </c>
      <c r="EM4117" t="s">
        <v>160</v>
      </c>
      <c r="EN4117" t="s">
        <v>161</v>
      </c>
    </row>
    <row r="4118" spans="1:144" x14ac:dyDescent="0.25">
      <c r="A4118" s="84" t="s">
        <v>35389</v>
      </c>
      <c r="C4118" t="s">
        <v>3317</v>
      </c>
      <c r="D4118" t="s">
        <v>877</v>
      </c>
      <c r="E4118" t="s">
        <v>878</v>
      </c>
      <c r="F4118" t="s">
        <v>723</v>
      </c>
      <c r="G4118" t="s">
        <v>145</v>
      </c>
      <c r="H4118" t="s">
        <v>146</v>
      </c>
      <c r="I4118" t="s">
        <v>723</v>
      </c>
      <c r="K4118" t="s">
        <v>146</v>
      </c>
      <c r="L4118" t="s">
        <v>739</v>
      </c>
      <c r="M4118" t="s">
        <v>725</v>
      </c>
      <c r="O4118" t="s">
        <v>739</v>
      </c>
      <c r="R4118" t="s">
        <v>305</v>
      </c>
      <c r="S4118" t="s">
        <v>764</v>
      </c>
      <c r="V4118" t="s">
        <v>172</v>
      </c>
      <c r="W4118" t="s">
        <v>37364</v>
      </c>
      <c r="X4118" t="s">
        <v>165</v>
      </c>
      <c r="Y4118">
        <v>26210107</v>
      </c>
      <c r="Z4118" t="s">
        <v>1261</v>
      </c>
      <c r="AD4118" t="s">
        <v>158</v>
      </c>
      <c r="AE4118" t="s">
        <v>159</v>
      </c>
      <c r="AF4118" t="s">
        <v>160</v>
      </c>
      <c r="AG4118" t="s">
        <v>161</v>
      </c>
      <c r="AH4118" t="s">
        <v>160</v>
      </c>
      <c r="AI4118" t="s">
        <v>160</v>
      </c>
      <c r="AJ4118" s="1"/>
      <c r="AL4118" t="s">
        <v>158</v>
      </c>
      <c r="AM4118" t="s">
        <v>146</v>
      </c>
      <c r="AN4118" t="s">
        <v>162</v>
      </c>
      <c r="AO4118" t="s">
        <v>37365</v>
      </c>
      <c r="AP4118" t="s">
        <v>146</v>
      </c>
      <c r="AQ4118" t="s">
        <v>164</v>
      </c>
      <c r="AR4118" t="s">
        <v>161</v>
      </c>
      <c r="AS4118" t="s">
        <v>165</v>
      </c>
      <c r="AV4118" t="s">
        <v>166</v>
      </c>
      <c r="AW4118" t="s">
        <v>161</v>
      </c>
      <c r="AX4118" t="s">
        <v>160</v>
      </c>
      <c r="AY4118" t="s">
        <v>160</v>
      </c>
      <c r="AZ4118" t="s">
        <v>160</v>
      </c>
      <c r="BA4118" t="s">
        <v>146</v>
      </c>
      <c r="BB4118" t="s">
        <v>165</v>
      </c>
      <c r="BH4118" t="s">
        <v>360</v>
      </c>
      <c r="BI4118" t="s">
        <v>160</v>
      </c>
      <c r="BJ4118" t="s">
        <v>160</v>
      </c>
      <c r="BK4118" t="s">
        <v>161</v>
      </c>
      <c r="BL4118" t="s">
        <v>160</v>
      </c>
      <c r="BM4118" t="s">
        <v>168</v>
      </c>
      <c r="BO4118" t="s">
        <v>5824</v>
      </c>
      <c r="BP4118" t="s">
        <v>37366</v>
      </c>
      <c r="BR4118" t="s">
        <v>195</v>
      </c>
      <c r="BS4118" t="s">
        <v>153</v>
      </c>
      <c r="BT4118" t="s">
        <v>6487</v>
      </c>
      <c r="BU4118" t="s">
        <v>175</v>
      </c>
      <c r="BW4118" t="s">
        <v>212</v>
      </c>
      <c r="BX4118" t="s">
        <v>37368</v>
      </c>
      <c r="BY4118" t="s">
        <v>695</v>
      </c>
      <c r="BZ4118" t="s">
        <v>1573</v>
      </c>
      <c r="CA4118" t="s">
        <v>37367</v>
      </c>
      <c r="CB4118" t="s">
        <v>195</v>
      </c>
      <c r="CC4118" t="s">
        <v>172</v>
      </c>
      <c r="CD4118" t="s">
        <v>2770</v>
      </c>
      <c r="CE4118" t="s">
        <v>222</v>
      </c>
      <c r="CF4118" t="s">
        <v>2330</v>
      </c>
      <c r="CG4118" t="s">
        <v>184</v>
      </c>
      <c r="CH4118" t="s">
        <v>37369</v>
      </c>
      <c r="CI4118" t="s">
        <v>1088</v>
      </c>
      <c r="CJ4118" t="s">
        <v>37370</v>
      </c>
      <c r="CK4118" t="s">
        <v>37367</v>
      </c>
      <c r="CL4118" t="s">
        <v>195</v>
      </c>
      <c r="CM4118" t="s">
        <v>153</v>
      </c>
      <c r="CN4118" t="s">
        <v>37371</v>
      </c>
      <c r="CO4118" t="s">
        <v>222</v>
      </c>
      <c r="CP4118" t="s">
        <v>993</v>
      </c>
      <c r="CQ4118" t="s">
        <v>184</v>
      </c>
      <c r="CR4118" t="s">
        <v>37372</v>
      </c>
      <c r="EG4118" t="s">
        <v>20800</v>
      </c>
      <c r="EH4118" t="s">
        <v>20801</v>
      </c>
      <c r="EI4118" t="s">
        <v>146</v>
      </c>
      <c r="EJ4118"/>
      <c r="EK4118" t="s">
        <v>146</v>
      </c>
      <c r="EL4118" t="s">
        <v>272</v>
      </c>
      <c r="EM4118" t="s">
        <v>160</v>
      </c>
      <c r="EN4118" t="s">
        <v>161</v>
      </c>
    </row>
    <row r="4119" spans="1:144" x14ac:dyDescent="0.25">
      <c r="A4119" s="84" t="s">
        <v>35389</v>
      </c>
      <c r="C4119" t="s">
        <v>3317</v>
      </c>
      <c r="D4119" t="s">
        <v>877</v>
      </c>
      <c r="E4119" t="s">
        <v>878</v>
      </c>
      <c r="F4119" t="s">
        <v>723</v>
      </c>
      <c r="G4119" t="s">
        <v>145</v>
      </c>
      <c r="H4119" t="s">
        <v>146</v>
      </c>
      <c r="I4119" t="s">
        <v>723</v>
      </c>
      <c r="K4119" t="s">
        <v>146</v>
      </c>
      <c r="L4119" t="s">
        <v>739</v>
      </c>
      <c r="M4119" t="s">
        <v>725</v>
      </c>
      <c r="O4119" t="s">
        <v>1003</v>
      </c>
      <c r="R4119" t="s">
        <v>1588</v>
      </c>
      <c r="S4119" t="s">
        <v>377</v>
      </c>
      <c r="V4119" t="s">
        <v>153</v>
      </c>
      <c r="W4119" t="s">
        <v>37373</v>
      </c>
      <c r="X4119" t="s">
        <v>165</v>
      </c>
      <c r="Y4119">
        <v>27208796</v>
      </c>
      <c r="Z4119" t="s">
        <v>746</v>
      </c>
      <c r="AD4119" t="s">
        <v>158</v>
      </c>
      <c r="AE4119" t="s">
        <v>159</v>
      </c>
      <c r="AF4119" t="s">
        <v>160</v>
      </c>
      <c r="AG4119" t="s">
        <v>161</v>
      </c>
      <c r="AH4119" t="s">
        <v>160</v>
      </c>
      <c r="AI4119" t="s">
        <v>160</v>
      </c>
      <c r="AJ4119" s="1"/>
      <c r="AL4119" t="s">
        <v>158</v>
      </c>
      <c r="AM4119" t="s">
        <v>146</v>
      </c>
      <c r="AN4119" t="s">
        <v>162</v>
      </c>
      <c r="AO4119" t="s">
        <v>37374</v>
      </c>
      <c r="AP4119" t="s">
        <v>146</v>
      </c>
      <c r="AQ4119" t="s">
        <v>246</v>
      </c>
      <c r="AR4119" t="s">
        <v>161</v>
      </c>
      <c r="AS4119" t="s">
        <v>165</v>
      </c>
      <c r="AV4119" t="s">
        <v>259</v>
      </c>
      <c r="AW4119" t="s">
        <v>160</v>
      </c>
      <c r="AX4119" t="s">
        <v>160</v>
      </c>
      <c r="AY4119" t="s">
        <v>161</v>
      </c>
      <c r="AZ4119" t="s">
        <v>160</v>
      </c>
      <c r="BA4119" t="s">
        <v>146</v>
      </c>
      <c r="BB4119" t="s">
        <v>165</v>
      </c>
      <c r="BH4119" t="s">
        <v>167</v>
      </c>
      <c r="BI4119" t="s">
        <v>160</v>
      </c>
      <c r="BJ4119" t="s">
        <v>161</v>
      </c>
      <c r="BK4119" t="s">
        <v>160</v>
      </c>
      <c r="BL4119" t="s">
        <v>160</v>
      </c>
      <c r="BM4119" t="s">
        <v>299</v>
      </c>
      <c r="BO4119" t="s">
        <v>338</v>
      </c>
      <c r="BP4119" t="s">
        <v>695</v>
      </c>
      <c r="BR4119" t="s">
        <v>1295</v>
      </c>
      <c r="BS4119" t="s">
        <v>172</v>
      </c>
      <c r="BT4119" t="s">
        <v>37375</v>
      </c>
      <c r="BU4119" t="s">
        <v>183</v>
      </c>
      <c r="BW4119" t="s">
        <v>184</v>
      </c>
      <c r="BX4119" t="s">
        <v>37376</v>
      </c>
      <c r="BY4119" t="s">
        <v>37377</v>
      </c>
      <c r="BZ4119" t="s">
        <v>37378</v>
      </c>
      <c r="CA4119" t="s">
        <v>3631</v>
      </c>
      <c r="CB4119" t="s">
        <v>1295</v>
      </c>
      <c r="CC4119" t="s">
        <v>153</v>
      </c>
      <c r="CD4119" t="s">
        <v>11956</v>
      </c>
      <c r="CE4119" t="s">
        <v>183</v>
      </c>
      <c r="CG4119" t="s">
        <v>184</v>
      </c>
      <c r="CH4119" t="s">
        <v>24108</v>
      </c>
      <c r="EG4119" t="s">
        <v>20800</v>
      </c>
      <c r="EH4119" t="s">
        <v>20810</v>
      </c>
      <c r="EI4119" t="s">
        <v>146</v>
      </c>
      <c r="EJ4119"/>
      <c r="EK4119" t="s">
        <v>146</v>
      </c>
      <c r="EL4119" t="s">
        <v>272</v>
      </c>
      <c r="EM4119" t="s">
        <v>160</v>
      </c>
      <c r="EN4119" t="s">
        <v>161</v>
      </c>
    </row>
    <row r="4120" spans="1:144" x14ac:dyDescent="0.25">
      <c r="A4120" s="84" t="s">
        <v>35389</v>
      </c>
      <c r="C4120" t="s">
        <v>3317</v>
      </c>
      <c r="D4120" t="s">
        <v>1746</v>
      </c>
      <c r="E4120" t="s">
        <v>2052</v>
      </c>
      <c r="F4120" t="s">
        <v>723</v>
      </c>
      <c r="G4120" t="s">
        <v>145</v>
      </c>
      <c r="H4120" t="s">
        <v>146</v>
      </c>
      <c r="I4120" t="s">
        <v>723</v>
      </c>
      <c r="K4120" t="s">
        <v>146</v>
      </c>
      <c r="L4120" t="s">
        <v>739</v>
      </c>
      <c r="M4120" t="s">
        <v>725</v>
      </c>
      <c r="O4120" t="s">
        <v>740</v>
      </c>
      <c r="R4120" t="s">
        <v>4268</v>
      </c>
      <c r="S4120" t="s">
        <v>880</v>
      </c>
      <c r="V4120" t="s">
        <v>153</v>
      </c>
      <c r="W4120" t="s">
        <v>37379</v>
      </c>
      <c r="X4120" t="s">
        <v>165</v>
      </c>
      <c r="Y4120">
        <v>24272681</v>
      </c>
      <c r="Z4120" t="s">
        <v>21121</v>
      </c>
      <c r="AD4120" t="s">
        <v>158</v>
      </c>
      <c r="AE4120" t="s">
        <v>159</v>
      </c>
      <c r="AF4120" t="s">
        <v>160</v>
      </c>
      <c r="AG4120" t="s">
        <v>161</v>
      </c>
      <c r="AH4120" t="s">
        <v>160</v>
      </c>
      <c r="AI4120" t="s">
        <v>160</v>
      </c>
      <c r="AJ4120" s="1"/>
      <c r="AL4120" t="s">
        <v>201</v>
      </c>
      <c r="AM4120" t="s">
        <v>146</v>
      </c>
      <c r="AN4120" t="s">
        <v>162</v>
      </c>
      <c r="AO4120" t="s">
        <v>37380</v>
      </c>
      <c r="AP4120" t="s">
        <v>146</v>
      </c>
      <c r="AQ4120" t="s">
        <v>289</v>
      </c>
      <c r="AR4120" t="s">
        <v>161</v>
      </c>
      <c r="AS4120" t="s">
        <v>165</v>
      </c>
      <c r="AV4120" t="s">
        <v>168</v>
      </c>
      <c r="AW4120" t="s">
        <v>160</v>
      </c>
      <c r="AX4120" t="s">
        <v>160</v>
      </c>
      <c r="AY4120" t="s">
        <v>160</v>
      </c>
      <c r="AZ4120" t="s">
        <v>161</v>
      </c>
      <c r="BA4120" t="s">
        <v>146</v>
      </c>
      <c r="BB4120" t="s">
        <v>165</v>
      </c>
      <c r="BH4120" t="s">
        <v>360</v>
      </c>
      <c r="BI4120" t="s">
        <v>160</v>
      </c>
      <c r="BJ4120" t="s">
        <v>160</v>
      </c>
      <c r="BK4120" t="s">
        <v>161</v>
      </c>
      <c r="BL4120" t="s">
        <v>160</v>
      </c>
      <c r="BM4120" t="s">
        <v>168</v>
      </c>
      <c r="BO4120" t="s">
        <v>16362</v>
      </c>
      <c r="BP4120" t="s">
        <v>5453</v>
      </c>
      <c r="BS4120" t="s">
        <v>153</v>
      </c>
      <c r="BT4120" t="s">
        <v>37381</v>
      </c>
      <c r="BU4120" t="s">
        <v>183</v>
      </c>
      <c r="BW4120" t="s">
        <v>184</v>
      </c>
      <c r="BX4120" t="s">
        <v>37382</v>
      </c>
      <c r="EG4120" t="s">
        <v>20800</v>
      </c>
      <c r="EH4120" t="s">
        <v>20801</v>
      </c>
      <c r="EI4120" t="s">
        <v>165</v>
      </c>
      <c r="EJ4120"/>
      <c r="EK4120" t="s">
        <v>165</v>
      </c>
    </row>
    <row r="4121" spans="1:144" x14ac:dyDescent="0.25">
      <c r="A4121" s="84" t="s">
        <v>35389</v>
      </c>
      <c r="C4121" t="s">
        <v>3317</v>
      </c>
      <c r="D4121" t="s">
        <v>877</v>
      </c>
      <c r="E4121" t="s">
        <v>878</v>
      </c>
      <c r="F4121" t="s">
        <v>723</v>
      </c>
      <c r="G4121" t="s">
        <v>145</v>
      </c>
      <c r="H4121" t="s">
        <v>146</v>
      </c>
      <c r="I4121" t="s">
        <v>723</v>
      </c>
      <c r="K4121" t="s">
        <v>146</v>
      </c>
      <c r="L4121" t="s">
        <v>739</v>
      </c>
      <c r="M4121" t="s">
        <v>725</v>
      </c>
      <c r="O4121" t="s">
        <v>739</v>
      </c>
      <c r="R4121" t="s">
        <v>5797</v>
      </c>
      <c r="S4121" t="s">
        <v>1573</v>
      </c>
      <c r="V4121" t="s">
        <v>172</v>
      </c>
      <c r="W4121" t="s">
        <v>37383</v>
      </c>
      <c r="X4121" t="s">
        <v>165</v>
      </c>
      <c r="Y4121">
        <v>21146057</v>
      </c>
      <c r="Z4121" t="s">
        <v>3591</v>
      </c>
      <c r="AD4121" t="s">
        <v>158</v>
      </c>
      <c r="AE4121" t="s">
        <v>159</v>
      </c>
      <c r="AF4121" t="s">
        <v>160</v>
      </c>
      <c r="AG4121" t="s">
        <v>161</v>
      </c>
      <c r="AH4121" t="s">
        <v>160</v>
      </c>
      <c r="AI4121" t="s">
        <v>160</v>
      </c>
      <c r="AJ4121" s="1"/>
      <c r="AL4121" t="s">
        <v>200</v>
      </c>
      <c r="AM4121" t="s">
        <v>146</v>
      </c>
      <c r="AN4121" t="s">
        <v>162</v>
      </c>
      <c r="AO4121" t="s">
        <v>37384</v>
      </c>
      <c r="AP4121" t="s">
        <v>146</v>
      </c>
      <c r="AQ4121" t="s">
        <v>289</v>
      </c>
      <c r="AR4121" t="s">
        <v>161</v>
      </c>
      <c r="AS4121" t="s">
        <v>165</v>
      </c>
      <c r="AV4121" t="s">
        <v>168</v>
      </c>
      <c r="AW4121" t="s">
        <v>160</v>
      </c>
      <c r="AX4121" t="s">
        <v>160</v>
      </c>
      <c r="AY4121" t="s">
        <v>160</v>
      </c>
      <c r="AZ4121" t="s">
        <v>161</v>
      </c>
      <c r="BA4121" t="s">
        <v>165</v>
      </c>
      <c r="BM4121" t="s">
        <v>168</v>
      </c>
      <c r="BO4121" t="s">
        <v>37385</v>
      </c>
      <c r="BP4121" t="s">
        <v>37386</v>
      </c>
      <c r="BR4121" t="s">
        <v>37387</v>
      </c>
      <c r="BS4121" t="s">
        <v>153</v>
      </c>
      <c r="BT4121" t="s">
        <v>20268</v>
      </c>
      <c r="BU4121" t="s">
        <v>175</v>
      </c>
      <c r="BW4121" t="s">
        <v>212</v>
      </c>
      <c r="BX4121" t="s">
        <v>37388</v>
      </c>
      <c r="EG4121" t="s">
        <v>20800</v>
      </c>
      <c r="EH4121" t="s">
        <v>20801</v>
      </c>
      <c r="EI4121" t="s">
        <v>146</v>
      </c>
      <c r="EJ4121"/>
      <c r="EK4121" t="s">
        <v>146</v>
      </c>
      <c r="EL4121" t="s">
        <v>272</v>
      </c>
      <c r="EM4121" t="s">
        <v>160</v>
      </c>
      <c r="EN4121" t="s">
        <v>161</v>
      </c>
    </row>
    <row r="4122" spans="1:144" x14ac:dyDescent="0.25">
      <c r="A4122" s="84" t="s">
        <v>35389</v>
      </c>
      <c r="C4122" t="s">
        <v>3317</v>
      </c>
      <c r="D4122" t="s">
        <v>6717</v>
      </c>
      <c r="E4122" t="s">
        <v>6718</v>
      </c>
      <c r="F4122" t="s">
        <v>723</v>
      </c>
      <c r="G4122" t="s">
        <v>145</v>
      </c>
      <c r="H4122" t="s">
        <v>146</v>
      </c>
      <c r="I4122" t="s">
        <v>723</v>
      </c>
      <c r="K4122" t="s">
        <v>146</v>
      </c>
      <c r="L4122" t="s">
        <v>739</v>
      </c>
      <c r="M4122" t="s">
        <v>725</v>
      </c>
      <c r="O4122" t="s">
        <v>739</v>
      </c>
      <c r="R4122" t="s">
        <v>1494</v>
      </c>
      <c r="S4122" t="s">
        <v>10271</v>
      </c>
      <c r="V4122" t="s">
        <v>153</v>
      </c>
      <c r="W4122" t="s">
        <v>37389</v>
      </c>
      <c r="X4122" t="s">
        <v>165</v>
      </c>
      <c r="Y4122">
        <v>19812666</v>
      </c>
      <c r="Z4122" t="s">
        <v>748</v>
      </c>
      <c r="AA4122" t="s">
        <v>168</v>
      </c>
      <c r="AD4122" t="s">
        <v>158</v>
      </c>
      <c r="AE4122" t="s">
        <v>159</v>
      </c>
      <c r="AF4122" t="s">
        <v>160</v>
      </c>
      <c r="AG4122" t="s">
        <v>161</v>
      </c>
      <c r="AH4122" t="s">
        <v>160</v>
      </c>
      <c r="AI4122" t="s">
        <v>160</v>
      </c>
      <c r="AJ4122" s="1"/>
      <c r="AL4122" t="s">
        <v>200</v>
      </c>
      <c r="AM4122" t="s">
        <v>146</v>
      </c>
      <c r="AN4122" t="s">
        <v>162</v>
      </c>
      <c r="AO4122" t="s">
        <v>37390</v>
      </c>
      <c r="AP4122" t="s">
        <v>146</v>
      </c>
      <c r="AQ4122" t="s">
        <v>246</v>
      </c>
      <c r="AR4122" t="s">
        <v>161</v>
      </c>
      <c r="AS4122" t="s">
        <v>165</v>
      </c>
      <c r="AV4122" t="s">
        <v>166</v>
      </c>
      <c r="AW4122" t="s">
        <v>161</v>
      </c>
      <c r="AX4122" t="s">
        <v>160</v>
      </c>
      <c r="AY4122" t="s">
        <v>160</v>
      </c>
      <c r="AZ4122" t="s">
        <v>160</v>
      </c>
      <c r="BA4122" t="s">
        <v>165</v>
      </c>
      <c r="BM4122" t="s">
        <v>299</v>
      </c>
      <c r="BO4122" t="s">
        <v>179</v>
      </c>
      <c r="BP4122" t="s">
        <v>282</v>
      </c>
      <c r="BR4122" t="s">
        <v>275</v>
      </c>
      <c r="BS4122" t="s">
        <v>172</v>
      </c>
      <c r="BT4122" t="s">
        <v>37391</v>
      </c>
      <c r="BU4122" t="s">
        <v>175</v>
      </c>
      <c r="BW4122" t="s">
        <v>212</v>
      </c>
      <c r="BX4122" t="s">
        <v>37392</v>
      </c>
      <c r="BY4122" t="s">
        <v>657</v>
      </c>
      <c r="BZ4122" t="s">
        <v>377</v>
      </c>
      <c r="CA4122" t="s">
        <v>20695</v>
      </c>
      <c r="CB4122" t="s">
        <v>871</v>
      </c>
      <c r="CC4122" t="s">
        <v>153</v>
      </c>
      <c r="CD4122" t="s">
        <v>36709</v>
      </c>
      <c r="CE4122" t="s">
        <v>183</v>
      </c>
      <c r="CG4122" t="s">
        <v>189</v>
      </c>
      <c r="CH4122" t="s">
        <v>37393</v>
      </c>
      <c r="EG4122" t="s">
        <v>20800</v>
      </c>
      <c r="EH4122" t="s">
        <v>20810</v>
      </c>
      <c r="EI4122" t="s">
        <v>146</v>
      </c>
      <c r="EJ4122"/>
      <c r="EK4122" t="s">
        <v>146</v>
      </c>
      <c r="EL4122" t="s">
        <v>272</v>
      </c>
      <c r="EM4122" t="s">
        <v>160</v>
      </c>
      <c r="EN4122" t="s">
        <v>161</v>
      </c>
    </row>
    <row r="4123" spans="1:144" x14ac:dyDescent="0.25">
      <c r="A4123" s="84" t="s">
        <v>35389</v>
      </c>
      <c r="C4123" t="s">
        <v>3317</v>
      </c>
      <c r="D4123" t="s">
        <v>6717</v>
      </c>
      <c r="E4123" t="s">
        <v>6718</v>
      </c>
      <c r="F4123" t="s">
        <v>723</v>
      </c>
      <c r="G4123" t="s">
        <v>145</v>
      </c>
      <c r="H4123" t="s">
        <v>146</v>
      </c>
      <c r="I4123" t="s">
        <v>723</v>
      </c>
      <c r="K4123" t="s">
        <v>146</v>
      </c>
      <c r="L4123" t="s">
        <v>724</v>
      </c>
      <c r="M4123" t="s">
        <v>725</v>
      </c>
      <c r="O4123" t="s">
        <v>724</v>
      </c>
      <c r="R4123" t="s">
        <v>1362</v>
      </c>
      <c r="S4123" t="s">
        <v>1037</v>
      </c>
      <c r="V4123" t="s">
        <v>153</v>
      </c>
      <c r="W4123" t="s">
        <v>19877</v>
      </c>
      <c r="X4123" t="s">
        <v>165</v>
      </c>
      <c r="Y4123">
        <v>25687254</v>
      </c>
      <c r="Z4123" t="s">
        <v>3591</v>
      </c>
      <c r="AA4123" t="s">
        <v>168</v>
      </c>
      <c r="AD4123" t="s">
        <v>158</v>
      </c>
      <c r="AE4123" t="s">
        <v>159</v>
      </c>
      <c r="AF4123" t="s">
        <v>160</v>
      </c>
      <c r="AG4123" t="s">
        <v>161</v>
      </c>
      <c r="AH4123" t="s">
        <v>160</v>
      </c>
      <c r="AI4123" t="s">
        <v>160</v>
      </c>
      <c r="AJ4123" s="1"/>
      <c r="AL4123" t="s">
        <v>200</v>
      </c>
      <c r="AM4123" t="s">
        <v>146</v>
      </c>
      <c r="AN4123" t="s">
        <v>162</v>
      </c>
      <c r="AO4123" t="s">
        <v>37395</v>
      </c>
      <c r="AP4123" t="s">
        <v>146</v>
      </c>
      <c r="AQ4123" t="s">
        <v>246</v>
      </c>
      <c r="AR4123" t="s">
        <v>161</v>
      </c>
      <c r="AS4123" t="s">
        <v>165</v>
      </c>
      <c r="AV4123" t="s">
        <v>168</v>
      </c>
      <c r="AW4123" t="s">
        <v>160</v>
      </c>
      <c r="AX4123" t="s">
        <v>160</v>
      </c>
      <c r="AY4123" t="s">
        <v>160</v>
      </c>
      <c r="AZ4123" t="s">
        <v>161</v>
      </c>
      <c r="BA4123" t="s">
        <v>146</v>
      </c>
      <c r="BB4123" t="s">
        <v>165</v>
      </c>
      <c r="BH4123" t="s">
        <v>1246</v>
      </c>
      <c r="BI4123" t="s">
        <v>161</v>
      </c>
      <c r="BJ4123" t="s">
        <v>160</v>
      </c>
      <c r="BK4123" t="s">
        <v>160</v>
      </c>
      <c r="BL4123" t="s">
        <v>160</v>
      </c>
      <c r="BM4123" t="s">
        <v>168</v>
      </c>
      <c r="BO4123" t="s">
        <v>282</v>
      </c>
      <c r="BP4123" t="s">
        <v>305</v>
      </c>
      <c r="BR4123" t="s">
        <v>37394</v>
      </c>
      <c r="BS4123" t="s">
        <v>172</v>
      </c>
      <c r="BT4123" t="s">
        <v>1590</v>
      </c>
      <c r="BU4123" t="s">
        <v>183</v>
      </c>
      <c r="BW4123" t="s">
        <v>184</v>
      </c>
      <c r="BX4123" t="s">
        <v>37396</v>
      </c>
      <c r="BY4123" t="s">
        <v>695</v>
      </c>
      <c r="BZ4123" t="s">
        <v>392</v>
      </c>
      <c r="CA4123" t="s">
        <v>37394</v>
      </c>
      <c r="CB4123" t="s">
        <v>327</v>
      </c>
      <c r="CC4123" t="s">
        <v>172</v>
      </c>
      <c r="CD4123" t="s">
        <v>19082</v>
      </c>
      <c r="CE4123" t="s">
        <v>183</v>
      </c>
      <c r="CG4123" t="s">
        <v>184</v>
      </c>
      <c r="CH4123" t="s">
        <v>10996</v>
      </c>
      <c r="EG4123" t="s">
        <v>20800</v>
      </c>
      <c r="EH4123" t="s">
        <v>20801</v>
      </c>
      <c r="EI4123" t="s">
        <v>146</v>
      </c>
      <c r="EJ4123"/>
      <c r="EK4123" t="s">
        <v>146</v>
      </c>
      <c r="EL4123" t="s">
        <v>249</v>
      </c>
      <c r="EM4123" t="s">
        <v>161</v>
      </c>
      <c r="EN4123" t="s">
        <v>161</v>
      </c>
    </row>
    <row r="4124" spans="1:144" x14ac:dyDescent="0.25">
      <c r="A4124" s="84" t="s">
        <v>35389</v>
      </c>
      <c r="C4124" t="s">
        <v>3317</v>
      </c>
      <c r="D4124" t="s">
        <v>794</v>
      </c>
      <c r="E4124" t="s">
        <v>795</v>
      </c>
      <c r="F4124" t="s">
        <v>723</v>
      </c>
      <c r="G4124" t="s">
        <v>145</v>
      </c>
      <c r="H4124" t="s">
        <v>146</v>
      </c>
      <c r="I4124" t="s">
        <v>723</v>
      </c>
      <c r="K4124" t="s">
        <v>146</v>
      </c>
      <c r="L4124" t="s">
        <v>739</v>
      </c>
      <c r="M4124" t="s">
        <v>725</v>
      </c>
      <c r="O4124" t="s">
        <v>739</v>
      </c>
      <c r="R4124" t="s">
        <v>37397</v>
      </c>
      <c r="S4124" t="s">
        <v>179</v>
      </c>
      <c r="V4124" t="s">
        <v>172</v>
      </c>
      <c r="W4124" t="s">
        <v>12159</v>
      </c>
      <c r="X4124" t="s">
        <v>165</v>
      </c>
      <c r="Y4124">
        <v>28644041</v>
      </c>
      <c r="Z4124" t="s">
        <v>3500</v>
      </c>
      <c r="AA4124" t="s">
        <v>168</v>
      </c>
      <c r="AD4124" t="s">
        <v>158</v>
      </c>
      <c r="AE4124" t="s">
        <v>159</v>
      </c>
      <c r="AF4124" t="s">
        <v>160</v>
      </c>
      <c r="AG4124" t="s">
        <v>161</v>
      </c>
      <c r="AH4124" t="s">
        <v>160</v>
      </c>
      <c r="AI4124" t="s">
        <v>160</v>
      </c>
      <c r="AJ4124" s="1"/>
      <c r="AL4124" t="s">
        <v>158</v>
      </c>
      <c r="AM4124" t="s">
        <v>146</v>
      </c>
      <c r="AN4124" t="s">
        <v>162</v>
      </c>
      <c r="AO4124" t="s">
        <v>37398</v>
      </c>
      <c r="AP4124" t="s">
        <v>146</v>
      </c>
      <c r="AQ4124" t="s">
        <v>289</v>
      </c>
      <c r="AR4124" t="s">
        <v>161</v>
      </c>
      <c r="AS4124" t="s">
        <v>165</v>
      </c>
      <c r="AV4124" t="s">
        <v>259</v>
      </c>
      <c r="AW4124" t="s">
        <v>160</v>
      </c>
      <c r="AX4124" t="s">
        <v>160</v>
      </c>
      <c r="AY4124" t="s">
        <v>161</v>
      </c>
      <c r="AZ4124" t="s">
        <v>160</v>
      </c>
      <c r="BA4124" t="s">
        <v>165</v>
      </c>
      <c r="BM4124" t="s">
        <v>168</v>
      </c>
      <c r="BO4124" t="s">
        <v>451</v>
      </c>
      <c r="BP4124" t="s">
        <v>695</v>
      </c>
      <c r="BR4124" t="s">
        <v>3602</v>
      </c>
      <c r="BS4124" t="s">
        <v>172</v>
      </c>
      <c r="BT4124" t="s">
        <v>4574</v>
      </c>
      <c r="BU4124" t="s">
        <v>183</v>
      </c>
      <c r="BW4124" t="s">
        <v>184</v>
      </c>
      <c r="BX4124" t="s">
        <v>37399</v>
      </c>
      <c r="EG4124" t="s">
        <v>20800</v>
      </c>
      <c r="EH4124" t="s">
        <v>20801</v>
      </c>
      <c r="EI4124" t="s">
        <v>146</v>
      </c>
      <c r="EJ4124"/>
      <c r="EK4124" t="s">
        <v>146</v>
      </c>
      <c r="EL4124" t="s">
        <v>436</v>
      </c>
      <c r="EM4124" t="s">
        <v>161</v>
      </c>
      <c r="EN4124" t="s">
        <v>161</v>
      </c>
    </row>
    <row r="4125" spans="1:144" x14ac:dyDescent="0.25">
      <c r="A4125" s="84" t="s">
        <v>35389</v>
      </c>
      <c r="C4125" t="s">
        <v>3317</v>
      </c>
      <c r="D4125" t="s">
        <v>6717</v>
      </c>
      <c r="E4125" t="s">
        <v>6718</v>
      </c>
      <c r="F4125" t="s">
        <v>723</v>
      </c>
      <c r="G4125" t="s">
        <v>145</v>
      </c>
      <c r="H4125" t="s">
        <v>146</v>
      </c>
      <c r="I4125" t="s">
        <v>723</v>
      </c>
      <c r="K4125" t="s">
        <v>146</v>
      </c>
      <c r="L4125" t="s">
        <v>1140</v>
      </c>
      <c r="M4125" t="s">
        <v>725</v>
      </c>
      <c r="O4125" t="s">
        <v>1140</v>
      </c>
      <c r="R4125" t="s">
        <v>14590</v>
      </c>
      <c r="S4125" t="s">
        <v>3485</v>
      </c>
      <c r="V4125" t="s">
        <v>153</v>
      </c>
      <c r="W4125" t="s">
        <v>37400</v>
      </c>
      <c r="X4125" t="s">
        <v>146</v>
      </c>
      <c r="Y4125">
        <v>15028378</v>
      </c>
      <c r="Z4125" t="s">
        <v>1164</v>
      </c>
      <c r="AA4125" t="s">
        <v>335</v>
      </c>
      <c r="AB4125" t="s">
        <v>37401</v>
      </c>
      <c r="AC4125" t="s">
        <v>24932</v>
      </c>
      <c r="AD4125" t="s">
        <v>158</v>
      </c>
      <c r="AE4125" t="s">
        <v>159</v>
      </c>
      <c r="AF4125" t="s">
        <v>160</v>
      </c>
      <c r="AG4125" t="s">
        <v>161</v>
      </c>
      <c r="AH4125" t="s">
        <v>160</v>
      </c>
      <c r="AI4125" t="s">
        <v>160</v>
      </c>
      <c r="AJ4125" s="1"/>
      <c r="AL4125" t="s">
        <v>200</v>
      </c>
      <c r="AM4125" t="s">
        <v>146</v>
      </c>
      <c r="AN4125" t="s">
        <v>162</v>
      </c>
      <c r="AO4125" t="s">
        <v>37402</v>
      </c>
      <c r="AP4125" t="s">
        <v>146</v>
      </c>
      <c r="AQ4125" t="s">
        <v>289</v>
      </c>
      <c r="AR4125" t="s">
        <v>161</v>
      </c>
      <c r="AS4125" t="s">
        <v>165</v>
      </c>
      <c r="AV4125" t="s">
        <v>259</v>
      </c>
      <c r="AW4125" t="s">
        <v>160</v>
      </c>
      <c r="AX4125" t="s">
        <v>160</v>
      </c>
      <c r="AY4125" t="s">
        <v>161</v>
      </c>
      <c r="AZ4125" t="s">
        <v>160</v>
      </c>
      <c r="BA4125" t="s">
        <v>165</v>
      </c>
      <c r="BM4125" t="s">
        <v>168</v>
      </c>
      <c r="BO4125" t="s">
        <v>11351</v>
      </c>
      <c r="BP4125" t="s">
        <v>37403</v>
      </c>
      <c r="BR4125" t="s">
        <v>21195</v>
      </c>
      <c r="BS4125" t="s">
        <v>172</v>
      </c>
      <c r="BT4125" t="s">
        <v>37404</v>
      </c>
      <c r="BU4125" t="s">
        <v>183</v>
      </c>
      <c r="BW4125" t="s">
        <v>189</v>
      </c>
      <c r="BX4125" t="s">
        <v>37405</v>
      </c>
      <c r="EG4125" t="s">
        <v>20800</v>
      </c>
      <c r="EH4125" t="s">
        <v>20801</v>
      </c>
      <c r="EI4125" t="s">
        <v>146</v>
      </c>
      <c r="EJ4125"/>
      <c r="EK4125" t="s">
        <v>146</v>
      </c>
      <c r="EL4125" t="s">
        <v>272</v>
      </c>
      <c r="EM4125" t="s">
        <v>160</v>
      </c>
      <c r="EN4125" t="s">
        <v>161</v>
      </c>
    </row>
    <row r="4126" spans="1:144" x14ac:dyDescent="0.25">
      <c r="A4126" s="84" t="s">
        <v>35389</v>
      </c>
      <c r="C4126" t="s">
        <v>3317</v>
      </c>
      <c r="D4126" t="s">
        <v>6717</v>
      </c>
      <c r="E4126" t="s">
        <v>6718</v>
      </c>
      <c r="F4126" t="s">
        <v>723</v>
      </c>
      <c r="G4126" t="s">
        <v>145</v>
      </c>
      <c r="H4126" t="s">
        <v>146</v>
      </c>
      <c r="I4126" t="s">
        <v>723</v>
      </c>
      <c r="K4126" t="s">
        <v>146</v>
      </c>
      <c r="L4126" t="s">
        <v>1140</v>
      </c>
      <c r="M4126" t="s">
        <v>725</v>
      </c>
      <c r="O4126" t="s">
        <v>1140</v>
      </c>
      <c r="R4126" t="s">
        <v>1005</v>
      </c>
      <c r="S4126" t="s">
        <v>1722</v>
      </c>
      <c r="V4126" t="s">
        <v>153</v>
      </c>
      <c r="W4126" t="s">
        <v>37406</v>
      </c>
      <c r="X4126" t="s">
        <v>146</v>
      </c>
      <c r="Y4126">
        <v>21397562</v>
      </c>
      <c r="Z4126" t="s">
        <v>1406</v>
      </c>
      <c r="AA4126" t="s">
        <v>176</v>
      </c>
      <c r="AB4126" t="s">
        <v>37407</v>
      </c>
      <c r="AC4126" t="s">
        <v>1001</v>
      </c>
      <c r="AD4126" t="s">
        <v>158</v>
      </c>
      <c r="AE4126" t="s">
        <v>159</v>
      </c>
      <c r="AF4126" t="s">
        <v>160</v>
      </c>
      <c r="AG4126" t="s">
        <v>161</v>
      </c>
      <c r="AH4126" t="s">
        <v>160</v>
      </c>
      <c r="AI4126" t="s">
        <v>160</v>
      </c>
      <c r="AJ4126" s="1"/>
      <c r="AL4126" t="s">
        <v>200</v>
      </c>
      <c r="AM4126" t="s">
        <v>146</v>
      </c>
      <c r="AN4126" t="s">
        <v>162</v>
      </c>
      <c r="AO4126" t="s">
        <v>37408</v>
      </c>
      <c r="AP4126" t="s">
        <v>146</v>
      </c>
      <c r="AQ4126" t="s">
        <v>246</v>
      </c>
      <c r="AR4126" t="s">
        <v>246</v>
      </c>
      <c r="AS4126" t="s">
        <v>165</v>
      </c>
      <c r="AV4126" t="s">
        <v>168</v>
      </c>
      <c r="AW4126" t="s">
        <v>160</v>
      </c>
      <c r="AX4126" t="s">
        <v>160</v>
      </c>
      <c r="AY4126" t="s">
        <v>160</v>
      </c>
      <c r="AZ4126" t="s">
        <v>161</v>
      </c>
      <c r="BA4126" t="s">
        <v>146</v>
      </c>
      <c r="BB4126" t="s">
        <v>146</v>
      </c>
      <c r="BC4126" t="s">
        <v>159</v>
      </c>
      <c r="BD4126" t="s">
        <v>160</v>
      </c>
      <c r="BE4126" t="s">
        <v>161</v>
      </c>
      <c r="BF4126" t="s">
        <v>160</v>
      </c>
      <c r="BG4126" t="s">
        <v>160</v>
      </c>
      <c r="BM4126" t="s">
        <v>168</v>
      </c>
      <c r="BO4126" t="s">
        <v>368</v>
      </c>
      <c r="BP4126" t="s">
        <v>1573</v>
      </c>
      <c r="BR4126" t="s">
        <v>4985</v>
      </c>
      <c r="BS4126" t="s">
        <v>172</v>
      </c>
      <c r="BT4126" t="s">
        <v>14499</v>
      </c>
      <c r="BU4126" t="s">
        <v>183</v>
      </c>
      <c r="BW4126" t="s">
        <v>184</v>
      </c>
      <c r="BX4126" t="s">
        <v>37409</v>
      </c>
      <c r="BY4126" t="s">
        <v>6325</v>
      </c>
      <c r="BZ4126" t="s">
        <v>754</v>
      </c>
      <c r="CA4126" t="s">
        <v>2794</v>
      </c>
      <c r="CB4126" t="s">
        <v>4985</v>
      </c>
      <c r="CC4126" t="s">
        <v>153</v>
      </c>
      <c r="CD4126" t="s">
        <v>37410</v>
      </c>
      <c r="CE4126" t="s">
        <v>183</v>
      </c>
      <c r="CG4126" t="s">
        <v>184</v>
      </c>
      <c r="CH4126" t="s">
        <v>37411</v>
      </c>
      <c r="EG4126" t="s">
        <v>20800</v>
      </c>
      <c r="EH4126" t="s">
        <v>20801</v>
      </c>
      <c r="EI4126" t="s">
        <v>146</v>
      </c>
      <c r="EJ4126"/>
      <c r="EK4126" t="s">
        <v>146</v>
      </c>
      <c r="EL4126" t="s">
        <v>272</v>
      </c>
      <c r="EM4126" t="s">
        <v>160</v>
      </c>
      <c r="EN4126" t="s">
        <v>161</v>
      </c>
    </row>
    <row r="4127" spans="1:144" x14ac:dyDescent="0.25">
      <c r="A4127" s="84" t="s">
        <v>35389</v>
      </c>
      <c r="C4127" t="s">
        <v>3317</v>
      </c>
      <c r="D4127" t="s">
        <v>6717</v>
      </c>
      <c r="E4127" t="s">
        <v>6718</v>
      </c>
      <c r="F4127" t="s">
        <v>723</v>
      </c>
      <c r="G4127" t="s">
        <v>145</v>
      </c>
      <c r="H4127" t="s">
        <v>146</v>
      </c>
      <c r="I4127" t="s">
        <v>723</v>
      </c>
      <c r="K4127" t="s">
        <v>146</v>
      </c>
      <c r="L4127" t="s">
        <v>1140</v>
      </c>
      <c r="M4127" t="s">
        <v>725</v>
      </c>
      <c r="O4127" t="s">
        <v>1140</v>
      </c>
      <c r="R4127" t="s">
        <v>675</v>
      </c>
      <c r="S4127" t="s">
        <v>37412</v>
      </c>
      <c r="V4127" t="s">
        <v>153</v>
      </c>
      <c r="W4127" t="s">
        <v>7660</v>
      </c>
      <c r="X4127" t="s">
        <v>165</v>
      </c>
      <c r="Y4127">
        <v>25221202</v>
      </c>
      <c r="Z4127" t="s">
        <v>5784</v>
      </c>
      <c r="AD4127" t="s">
        <v>158</v>
      </c>
      <c r="AE4127" t="s">
        <v>159</v>
      </c>
      <c r="AF4127" t="s">
        <v>160</v>
      </c>
      <c r="AG4127" t="s">
        <v>161</v>
      </c>
      <c r="AH4127" t="s">
        <v>160</v>
      </c>
      <c r="AI4127" t="s">
        <v>160</v>
      </c>
      <c r="AJ4127" s="1"/>
      <c r="AL4127" t="s">
        <v>200</v>
      </c>
      <c r="AM4127" t="s">
        <v>146</v>
      </c>
      <c r="AN4127" t="s">
        <v>162</v>
      </c>
      <c r="AO4127" t="s">
        <v>37413</v>
      </c>
      <c r="AP4127" t="s">
        <v>146</v>
      </c>
      <c r="AQ4127" t="s">
        <v>164</v>
      </c>
      <c r="AR4127" t="s">
        <v>161</v>
      </c>
      <c r="AS4127" t="s">
        <v>165</v>
      </c>
      <c r="AV4127" t="s">
        <v>168</v>
      </c>
      <c r="AW4127" t="s">
        <v>160</v>
      </c>
      <c r="AX4127" t="s">
        <v>160</v>
      </c>
      <c r="AY4127" t="s">
        <v>160</v>
      </c>
      <c r="AZ4127" t="s">
        <v>161</v>
      </c>
      <c r="BA4127" t="s">
        <v>146</v>
      </c>
      <c r="BB4127" t="s">
        <v>146</v>
      </c>
      <c r="BC4127" t="s">
        <v>159</v>
      </c>
      <c r="BD4127" t="s">
        <v>160</v>
      </c>
      <c r="BE4127" t="s">
        <v>161</v>
      </c>
      <c r="BF4127" t="s">
        <v>160</v>
      </c>
      <c r="BG4127" t="s">
        <v>160</v>
      </c>
      <c r="BM4127" t="s">
        <v>168</v>
      </c>
      <c r="BO4127" t="s">
        <v>2418</v>
      </c>
      <c r="BP4127" t="s">
        <v>695</v>
      </c>
      <c r="BR4127" t="s">
        <v>4972</v>
      </c>
      <c r="BS4127" t="s">
        <v>172</v>
      </c>
      <c r="BT4127" t="s">
        <v>37414</v>
      </c>
      <c r="BU4127" t="s">
        <v>175</v>
      </c>
      <c r="BW4127" t="s">
        <v>212</v>
      </c>
      <c r="BX4127" t="s">
        <v>37415</v>
      </c>
      <c r="BY4127" t="s">
        <v>437</v>
      </c>
      <c r="BZ4127" t="s">
        <v>466</v>
      </c>
      <c r="CA4127" t="s">
        <v>785</v>
      </c>
      <c r="CB4127" t="s">
        <v>690</v>
      </c>
      <c r="CC4127" t="s">
        <v>153</v>
      </c>
      <c r="CD4127" t="s">
        <v>13064</v>
      </c>
      <c r="CE4127" t="s">
        <v>183</v>
      </c>
      <c r="CG4127" t="s">
        <v>184</v>
      </c>
      <c r="CH4127" t="s">
        <v>18746</v>
      </c>
      <c r="CI4127" t="s">
        <v>5030</v>
      </c>
      <c r="CJ4127" t="s">
        <v>471</v>
      </c>
      <c r="CK4127" t="s">
        <v>785</v>
      </c>
      <c r="CL4127" t="s">
        <v>690</v>
      </c>
      <c r="CM4127" t="s">
        <v>153</v>
      </c>
      <c r="CN4127" t="s">
        <v>8592</v>
      </c>
      <c r="CO4127" t="s">
        <v>183</v>
      </c>
      <c r="CQ4127" t="s">
        <v>184</v>
      </c>
      <c r="CR4127" t="s">
        <v>37416</v>
      </c>
      <c r="EG4127" t="s">
        <v>20800</v>
      </c>
      <c r="EH4127" t="s">
        <v>20801</v>
      </c>
      <c r="EI4127" t="s">
        <v>146</v>
      </c>
      <c r="EJ4127"/>
      <c r="EK4127" t="s">
        <v>146</v>
      </c>
      <c r="EL4127" t="s">
        <v>272</v>
      </c>
      <c r="EM4127" t="s">
        <v>160</v>
      </c>
      <c r="EN4127" t="s">
        <v>161</v>
      </c>
    </row>
    <row r="4128" spans="1:144" x14ac:dyDescent="0.25">
      <c r="A4128" s="84" t="s">
        <v>35389</v>
      </c>
      <c r="C4128" t="s">
        <v>3317</v>
      </c>
      <c r="D4128" t="s">
        <v>6717</v>
      </c>
      <c r="E4128" t="s">
        <v>6718</v>
      </c>
      <c r="F4128" t="s">
        <v>723</v>
      </c>
      <c r="G4128" t="s">
        <v>145</v>
      </c>
      <c r="H4128" t="s">
        <v>146</v>
      </c>
      <c r="I4128" t="s">
        <v>723</v>
      </c>
      <c r="K4128" t="s">
        <v>146</v>
      </c>
      <c r="L4128" t="s">
        <v>1140</v>
      </c>
      <c r="M4128" t="s">
        <v>725</v>
      </c>
      <c r="O4128" t="s">
        <v>1140</v>
      </c>
      <c r="R4128" t="s">
        <v>179</v>
      </c>
      <c r="S4128" t="s">
        <v>325</v>
      </c>
      <c r="V4128" t="s">
        <v>172</v>
      </c>
      <c r="W4128" t="s">
        <v>3337</v>
      </c>
      <c r="X4128" t="s">
        <v>165</v>
      </c>
      <c r="Y4128">
        <v>24200856</v>
      </c>
      <c r="Z4128" t="s">
        <v>1606</v>
      </c>
      <c r="AA4128" t="s">
        <v>168</v>
      </c>
      <c r="AD4128" t="s">
        <v>158</v>
      </c>
      <c r="AE4128" t="s">
        <v>159</v>
      </c>
      <c r="AF4128" t="s">
        <v>160</v>
      </c>
      <c r="AG4128" t="s">
        <v>161</v>
      </c>
      <c r="AH4128" t="s">
        <v>160</v>
      </c>
      <c r="AI4128" t="s">
        <v>160</v>
      </c>
      <c r="AJ4128" s="1"/>
      <c r="AL4128" t="s">
        <v>200</v>
      </c>
      <c r="AM4128" t="s">
        <v>146</v>
      </c>
      <c r="AN4128" t="s">
        <v>162</v>
      </c>
      <c r="AO4128" t="s">
        <v>37417</v>
      </c>
      <c r="AP4128" t="s">
        <v>146</v>
      </c>
      <c r="AQ4128" t="s">
        <v>6134</v>
      </c>
      <c r="AR4128" t="s">
        <v>161</v>
      </c>
      <c r="AS4128" t="s">
        <v>165</v>
      </c>
      <c r="AV4128" t="s">
        <v>259</v>
      </c>
      <c r="AW4128" t="s">
        <v>160</v>
      </c>
      <c r="AX4128" t="s">
        <v>160</v>
      </c>
      <c r="AY4128" t="s">
        <v>161</v>
      </c>
      <c r="AZ4128" t="s">
        <v>160</v>
      </c>
      <c r="BA4128" t="s">
        <v>146</v>
      </c>
      <c r="BB4128" t="s">
        <v>146</v>
      </c>
      <c r="BC4128" t="s">
        <v>159</v>
      </c>
      <c r="BD4128" t="s">
        <v>160</v>
      </c>
      <c r="BE4128" t="s">
        <v>161</v>
      </c>
      <c r="BF4128" t="s">
        <v>160</v>
      </c>
      <c r="BG4128" t="s">
        <v>160</v>
      </c>
      <c r="BM4128" t="s">
        <v>168</v>
      </c>
      <c r="BO4128" t="s">
        <v>2490</v>
      </c>
      <c r="BP4128" t="s">
        <v>37418</v>
      </c>
      <c r="BS4128" t="s">
        <v>153</v>
      </c>
      <c r="BT4128" t="s">
        <v>37419</v>
      </c>
      <c r="BU4128" t="s">
        <v>175</v>
      </c>
      <c r="BW4128" t="s">
        <v>212</v>
      </c>
      <c r="BX4128" t="s">
        <v>37420</v>
      </c>
      <c r="BY4128" t="s">
        <v>37421</v>
      </c>
      <c r="BZ4128" t="s">
        <v>657</v>
      </c>
      <c r="CA4128" t="s">
        <v>797</v>
      </c>
      <c r="CB4128" t="s">
        <v>1778</v>
      </c>
      <c r="CC4128" t="s">
        <v>153</v>
      </c>
      <c r="CD4128" t="s">
        <v>18967</v>
      </c>
      <c r="CE4128" t="s">
        <v>222</v>
      </c>
      <c r="CF4128" t="s">
        <v>993</v>
      </c>
      <c r="CG4128" t="s">
        <v>184</v>
      </c>
      <c r="CH4128" t="s">
        <v>3994</v>
      </c>
      <c r="CI4128" t="s">
        <v>471</v>
      </c>
      <c r="CJ4128" t="s">
        <v>11036</v>
      </c>
      <c r="CK4128" t="s">
        <v>797</v>
      </c>
      <c r="CL4128" t="s">
        <v>1778</v>
      </c>
      <c r="CM4128" t="s">
        <v>153</v>
      </c>
      <c r="CN4128" t="s">
        <v>20447</v>
      </c>
      <c r="CO4128" t="s">
        <v>222</v>
      </c>
      <c r="CP4128" t="s">
        <v>993</v>
      </c>
      <c r="CQ4128" t="s">
        <v>184</v>
      </c>
      <c r="CR4128" t="s">
        <v>248</v>
      </c>
      <c r="CS4128" t="s">
        <v>3457</v>
      </c>
      <c r="CT4128" t="s">
        <v>179</v>
      </c>
      <c r="CU4128" t="s">
        <v>283</v>
      </c>
      <c r="CV4128" t="s">
        <v>1778</v>
      </c>
      <c r="CW4128" t="s">
        <v>172</v>
      </c>
      <c r="CX4128" t="s">
        <v>21734</v>
      </c>
      <c r="CY4128" t="s">
        <v>183</v>
      </c>
      <c r="DA4128" t="s">
        <v>184</v>
      </c>
      <c r="DB4128" t="s">
        <v>37422</v>
      </c>
      <c r="EG4128" t="s">
        <v>20800</v>
      </c>
      <c r="EH4128" t="s">
        <v>20801</v>
      </c>
      <c r="EI4128" t="s">
        <v>146</v>
      </c>
      <c r="EJ4128"/>
      <c r="EK4128" t="s">
        <v>146</v>
      </c>
      <c r="EL4128" t="s">
        <v>272</v>
      </c>
      <c r="EM4128" t="s">
        <v>160</v>
      </c>
      <c r="EN4128" t="s">
        <v>161</v>
      </c>
    </row>
    <row r="4129" spans="1:144" x14ac:dyDescent="0.25">
      <c r="A4129" s="84" t="s">
        <v>35389</v>
      </c>
      <c r="C4129" t="s">
        <v>3317</v>
      </c>
      <c r="D4129" t="s">
        <v>6717</v>
      </c>
      <c r="E4129" t="s">
        <v>6718</v>
      </c>
      <c r="F4129" t="s">
        <v>723</v>
      </c>
      <c r="G4129" t="s">
        <v>145</v>
      </c>
      <c r="H4129" t="s">
        <v>146</v>
      </c>
      <c r="I4129" t="s">
        <v>723</v>
      </c>
      <c r="K4129" t="s">
        <v>146</v>
      </c>
      <c r="L4129" t="s">
        <v>724</v>
      </c>
      <c r="M4129" t="s">
        <v>725</v>
      </c>
      <c r="O4129" t="s">
        <v>1679</v>
      </c>
      <c r="R4129" t="s">
        <v>28178</v>
      </c>
      <c r="S4129" t="s">
        <v>37423</v>
      </c>
      <c r="V4129" t="s">
        <v>153</v>
      </c>
      <c r="W4129" t="s">
        <v>37424</v>
      </c>
      <c r="X4129" t="s">
        <v>165</v>
      </c>
      <c r="Y4129">
        <v>18781371</v>
      </c>
      <c r="Z4129" t="s">
        <v>37425</v>
      </c>
      <c r="AA4129" t="s">
        <v>168</v>
      </c>
      <c r="AD4129" t="s">
        <v>158</v>
      </c>
      <c r="AE4129" t="s">
        <v>159</v>
      </c>
      <c r="AF4129" t="s">
        <v>160</v>
      </c>
      <c r="AG4129" t="s">
        <v>161</v>
      </c>
      <c r="AH4129" t="s">
        <v>160</v>
      </c>
      <c r="AI4129" t="s">
        <v>160</v>
      </c>
      <c r="AJ4129" s="1"/>
      <c r="AL4129" t="s">
        <v>200</v>
      </c>
      <c r="AM4129" t="s">
        <v>146</v>
      </c>
      <c r="AN4129" t="s">
        <v>162</v>
      </c>
      <c r="AO4129" t="s">
        <v>37426</v>
      </c>
      <c r="AP4129" t="s">
        <v>146</v>
      </c>
      <c r="AQ4129" t="s">
        <v>246</v>
      </c>
      <c r="AR4129" t="s">
        <v>161</v>
      </c>
      <c r="AS4129" t="s">
        <v>165</v>
      </c>
      <c r="AV4129" t="s">
        <v>168</v>
      </c>
      <c r="AW4129" t="s">
        <v>160</v>
      </c>
      <c r="AX4129" t="s">
        <v>160</v>
      </c>
      <c r="AY4129" t="s">
        <v>160</v>
      </c>
      <c r="AZ4129" t="s">
        <v>161</v>
      </c>
      <c r="BA4129" t="s">
        <v>146</v>
      </c>
      <c r="BB4129" t="s">
        <v>165</v>
      </c>
      <c r="BH4129" t="s">
        <v>260</v>
      </c>
      <c r="BI4129" t="s">
        <v>160</v>
      </c>
      <c r="BJ4129" t="s">
        <v>160</v>
      </c>
      <c r="BK4129" t="s">
        <v>160</v>
      </c>
      <c r="BL4129" t="s">
        <v>161</v>
      </c>
      <c r="BM4129" t="s">
        <v>168</v>
      </c>
      <c r="BO4129" t="s">
        <v>456</v>
      </c>
      <c r="BP4129" t="s">
        <v>373</v>
      </c>
      <c r="BR4129" t="s">
        <v>209</v>
      </c>
      <c r="BS4129" t="s">
        <v>172</v>
      </c>
      <c r="BT4129" t="s">
        <v>37427</v>
      </c>
      <c r="BU4129" t="s">
        <v>183</v>
      </c>
      <c r="BW4129" t="s">
        <v>335</v>
      </c>
      <c r="BX4129" t="s">
        <v>37428</v>
      </c>
      <c r="BY4129" t="s">
        <v>37429</v>
      </c>
      <c r="BZ4129" t="s">
        <v>2365</v>
      </c>
      <c r="CA4129" t="s">
        <v>6163</v>
      </c>
      <c r="CB4129" t="s">
        <v>209</v>
      </c>
      <c r="CC4129" t="s">
        <v>153</v>
      </c>
      <c r="CD4129" t="s">
        <v>4452</v>
      </c>
      <c r="CE4129" t="s">
        <v>183</v>
      </c>
      <c r="CG4129" t="s">
        <v>335</v>
      </c>
      <c r="CH4129" t="s">
        <v>37430</v>
      </c>
      <c r="EG4129" t="s">
        <v>20800</v>
      </c>
      <c r="EH4129" t="s">
        <v>20801</v>
      </c>
      <c r="EI4129" t="s">
        <v>146</v>
      </c>
      <c r="EJ4129"/>
      <c r="EK4129" t="s">
        <v>146</v>
      </c>
      <c r="EL4129" t="s">
        <v>272</v>
      </c>
      <c r="EM4129" t="s">
        <v>160</v>
      </c>
      <c r="EN4129" t="s">
        <v>161</v>
      </c>
    </row>
    <row r="4130" spans="1:144" x14ac:dyDescent="0.25">
      <c r="A4130" s="84" t="s">
        <v>35389</v>
      </c>
      <c r="C4130" t="s">
        <v>3317</v>
      </c>
      <c r="D4130" t="s">
        <v>6717</v>
      </c>
      <c r="E4130" t="s">
        <v>6718</v>
      </c>
      <c r="F4130" t="s">
        <v>723</v>
      </c>
      <c r="G4130" t="s">
        <v>145</v>
      </c>
      <c r="H4130" t="s">
        <v>146</v>
      </c>
      <c r="I4130" t="s">
        <v>723</v>
      </c>
      <c r="K4130" t="s">
        <v>146</v>
      </c>
      <c r="L4130" t="s">
        <v>1140</v>
      </c>
      <c r="M4130" t="s">
        <v>725</v>
      </c>
      <c r="O4130" t="s">
        <v>1140</v>
      </c>
      <c r="R4130" t="s">
        <v>37431</v>
      </c>
      <c r="S4130" t="s">
        <v>37432</v>
      </c>
      <c r="V4130" t="s">
        <v>153</v>
      </c>
      <c r="W4130" t="s">
        <v>7930</v>
      </c>
      <c r="X4130" t="s">
        <v>165</v>
      </c>
      <c r="Y4130">
        <v>27086566</v>
      </c>
      <c r="Z4130" t="s">
        <v>297</v>
      </c>
      <c r="AA4130" t="s">
        <v>168</v>
      </c>
      <c r="AD4130" t="s">
        <v>158</v>
      </c>
      <c r="AE4130" t="s">
        <v>159</v>
      </c>
      <c r="AF4130" t="s">
        <v>160</v>
      </c>
      <c r="AG4130" t="s">
        <v>161</v>
      </c>
      <c r="AH4130" t="s">
        <v>160</v>
      </c>
      <c r="AI4130" t="s">
        <v>160</v>
      </c>
      <c r="AJ4130" s="1"/>
      <c r="AL4130" t="s">
        <v>200</v>
      </c>
      <c r="AM4130" t="s">
        <v>146</v>
      </c>
      <c r="AN4130" t="s">
        <v>162</v>
      </c>
      <c r="AO4130" t="s">
        <v>37433</v>
      </c>
      <c r="AP4130" t="s">
        <v>146</v>
      </c>
      <c r="AQ4130" t="s">
        <v>246</v>
      </c>
      <c r="AR4130" t="s">
        <v>161</v>
      </c>
      <c r="AS4130" t="s">
        <v>165</v>
      </c>
      <c r="AV4130" t="s">
        <v>259</v>
      </c>
      <c r="AW4130" t="s">
        <v>160</v>
      </c>
      <c r="AX4130" t="s">
        <v>160</v>
      </c>
      <c r="AY4130" t="s">
        <v>161</v>
      </c>
      <c r="AZ4130" t="s">
        <v>160</v>
      </c>
      <c r="BA4130" t="s">
        <v>165</v>
      </c>
      <c r="BM4130" t="s">
        <v>168</v>
      </c>
      <c r="BO4130" t="s">
        <v>282</v>
      </c>
      <c r="BP4130" t="s">
        <v>179</v>
      </c>
      <c r="BR4130" t="s">
        <v>1047</v>
      </c>
      <c r="BS4130" t="s">
        <v>172</v>
      </c>
      <c r="BT4130" t="s">
        <v>17315</v>
      </c>
      <c r="BU4130" t="s">
        <v>175</v>
      </c>
      <c r="BW4130" t="s">
        <v>212</v>
      </c>
      <c r="BX4130" t="s">
        <v>37434</v>
      </c>
      <c r="BY4130" t="s">
        <v>37435</v>
      </c>
      <c r="BZ4130" t="s">
        <v>282</v>
      </c>
      <c r="CA4130" t="s">
        <v>1789</v>
      </c>
      <c r="CB4130" t="s">
        <v>8452</v>
      </c>
      <c r="CC4130" t="s">
        <v>172</v>
      </c>
      <c r="CD4130" t="s">
        <v>503</v>
      </c>
      <c r="CE4130" t="s">
        <v>183</v>
      </c>
      <c r="CG4130" t="s">
        <v>184</v>
      </c>
      <c r="CH4130" t="s">
        <v>3225</v>
      </c>
      <c r="EG4130" t="s">
        <v>20800</v>
      </c>
      <c r="EH4130" t="s">
        <v>20801</v>
      </c>
      <c r="EI4130" t="s">
        <v>146</v>
      </c>
      <c r="EJ4130"/>
      <c r="EK4130" t="s">
        <v>146</v>
      </c>
      <c r="EL4130" t="s">
        <v>249</v>
      </c>
      <c r="EM4130" t="s">
        <v>161</v>
      </c>
      <c r="EN4130" t="s">
        <v>161</v>
      </c>
    </row>
    <row r="4131" spans="1:144" x14ac:dyDescent="0.25">
      <c r="A4131" s="84" t="s">
        <v>35389</v>
      </c>
      <c r="C4131" t="s">
        <v>37436</v>
      </c>
      <c r="D4131" t="s">
        <v>1401</v>
      </c>
      <c r="E4131" t="s">
        <v>1402</v>
      </c>
      <c r="F4131" t="s">
        <v>723</v>
      </c>
      <c r="G4131" t="s">
        <v>145</v>
      </c>
      <c r="H4131" t="s">
        <v>146</v>
      </c>
      <c r="I4131" t="s">
        <v>723</v>
      </c>
      <c r="K4131" t="s">
        <v>146</v>
      </c>
      <c r="L4131" t="s">
        <v>1272</v>
      </c>
      <c r="M4131" t="s">
        <v>725</v>
      </c>
      <c r="O4131" t="s">
        <v>1273</v>
      </c>
      <c r="R4131" t="s">
        <v>37437</v>
      </c>
      <c r="S4131" t="s">
        <v>2853</v>
      </c>
      <c r="V4131" t="s">
        <v>153</v>
      </c>
      <c r="W4131" t="s">
        <v>37438</v>
      </c>
      <c r="X4131" t="s">
        <v>165</v>
      </c>
      <c r="Y4131">
        <v>20703239</v>
      </c>
      <c r="Z4131" t="s">
        <v>1079</v>
      </c>
      <c r="AA4131" t="s">
        <v>168</v>
      </c>
      <c r="AD4131" t="s">
        <v>158</v>
      </c>
      <c r="AE4131" t="s">
        <v>159</v>
      </c>
      <c r="AF4131" t="s">
        <v>160</v>
      </c>
      <c r="AG4131" t="s">
        <v>161</v>
      </c>
      <c r="AH4131" t="s">
        <v>160</v>
      </c>
      <c r="AI4131" t="s">
        <v>160</v>
      </c>
      <c r="AJ4131" s="1"/>
      <c r="AL4131" t="s">
        <v>158</v>
      </c>
      <c r="AM4131" t="s">
        <v>146</v>
      </c>
      <c r="AN4131" t="s">
        <v>162</v>
      </c>
      <c r="AO4131" t="s">
        <v>37439</v>
      </c>
      <c r="AP4131" t="s">
        <v>146</v>
      </c>
      <c r="AQ4131" t="s">
        <v>6134</v>
      </c>
      <c r="AR4131" t="s">
        <v>161</v>
      </c>
      <c r="AS4131" t="s">
        <v>165</v>
      </c>
      <c r="AV4131" t="s">
        <v>166</v>
      </c>
      <c r="AW4131" t="s">
        <v>161</v>
      </c>
      <c r="AX4131" t="s">
        <v>160</v>
      </c>
      <c r="AY4131" t="s">
        <v>160</v>
      </c>
      <c r="AZ4131" t="s">
        <v>160</v>
      </c>
      <c r="BA4131" t="s">
        <v>146</v>
      </c>
      <c r="BB4131" t="s">
        <v>146</v>
      </c>
      <c r="BC4131" t="s">
        <v>159</v>
      </c>
      <c r="BD4131" t="s">
        <v>160</v>
      </c>
      <c r="BE4131" t="s">
        <v>161</v>
      </c>
      <c r="BF4131" t="s">
        <v>160</v>
      </c>
      <c r="BG4131" t="s">
        <v>160</v>
      </c>
      <c r="BM4131" t="s">
        <v>168</v>
      </c>
      <c r="BO4131" t="s">
        <v>715</v>
      </c>
      <c r="BP4131" t="s">
        <v>179</v>
      </c>
      <c r="BS4131" t="s">
        <v>172</v>
      </c>
      <c r="BT4131" t="s">
        <v>35563</v>
      </c>
      <c r="BU4131" t="s">
        <v>175</v>
      </c>
      <c r="BW4131" t="s">
        <v>212</v>
      </c>
      <c r="BX4131" t="s">
        <v>37440</v>
      </c>
      <c r="BY4131" t="s">
        <v>7841</v>
      </c>
      <c r="BZ4131" t="s">
        <v>710</v>
      </c>
      <c r="CA4131" t="s">
        <v>1143</v>
      </c>
      <c r="CB4131" t="s">
        <v>3393</v>
      </c>
      <c r="CC4131" t="s">
        <v>172</v>
      </c>
      <c r="CD4131" t="s">
        <v>3197</v>
      </c>
      <c r="CE4131" t="s">
        <v>183</v>
      </c>
      <c r="CG4131" t="s">
        <v>184</v>
      </c>
      <c r="CH4131" t="s">
        <v>12640</v>
      </c>
      <c r="CI4131" t="s">
        <v>37441</v>
      </c>
      <c r="CJ4131" t="s">
        <v>305</v>
      </c>
      <c r="CK4131" t="s">
        <v>2006</v>
      </c>
      <c r="CL4131" t="s">
        <v>3393</v>
      </c>
      <c r="CM4131" t="s">
        <v>172</v>
      </c>
      <c r="CN4131" t="s">
        <v>16479</v>
      </c>
      <c r="CO4131" t="s">
        <v>183</v>
      </c>
      <c r="CQ4131" t="s">
        <v>184</v>
      </c>
      <c r="CR4131" t="s">
        <v>37442</v>
      </c>
      <c r="CS4131" t="s">
        <v>20411</v>
      </c>
      <c r="CT4131" t="s">
        <v>1573</v>
      </c>
      <c r="CU4131" t="s">
        <v>582</v>
      </c>
      <c r="CV4131" t="s">
        <v>3393</v>
      </c>
      <c r="CW4131" t="s">
        <v>172</v>
      </c>
      <c r="CX4131" t="s">
        <v>8112</v>
      </c>
      <c r="CY4131" t="s">
        <v>183</v>
      </c>
      <c r="DA4131" t="s">
        <v>189</v>
      </c>
      <c r="DB4131" t="s">
        <v>37443</v>
      </c>
      <c r="EG4131" t="s">
        <v>20800</v>
      </c>
      <c r="EH4131" t="s">
        <v>20801</v>
      </c>
      <c r="EI4131" t="s">
        <v>146</v>
      </c>
      <c r="EJ4131"/>
      <c r="EK4131" t="s">
        <v>146</v>
      </c>
      <c r="EL4131" t="s">
        <v>272</v>
      </c>
      <c r="EM4131" t="s">
        <v>160</v>
      </c>
      <c r="EN4131" t="s">
        <v>161</v>
      </c>
    </row>
    <row r="4132" spans="1:144" x14ac:dyDescent="0.25">
      <c r="A4132" s="84" t="s">
        <v>35389</v>
      </c>
      <c r="C4132" t="s">
        <v>37436</v>
      </c>
      <c r="D4132" t="s">
        <v>1401</v>
      </c>
      <c r="E4132" t="s">
        <v>1402</v>
      </c>
      <c r="F4132" t="s">
        <v>723</v>
      </c>
      <c r="G4132" t="s">
        <v>145</v>
      </c>
      <c r="H4132" t="s">
        <v>146</v>
      </c>
      <c r="I4132" t="s">
        <v>723</v>
      </c>
      <c r="K4132" t="s">
        <v>146</v>
      </c>
      <c r="L4132" t="s">
        <v>739</v>
      </c>
      <c r="M4132" t="s">
        <v>725</v>
      </c>
      <c r="O4132" t="s">
        <v>6734</v>
      </c>
      <c r="R4132" t="s">
        <v>3493</v>
      </c>
      <c r="S4132" t="s">
        <v>28066</v>
      </c>
      <c r="V4132" t="s">
        <v>153</v>
      </c>
      <c r="W4132" t="s">
        <v>37444</v>
      </c>
      <c r="X4132" t="s">
        <v>165</v>
      </c>
      <c r="Y4132">
        <v>30744963</v>
      </c>
      <c r="Z4132" t="s">
        <v>972</v>
      </c>
      <c r="AA4132" t="s">
        <v>168</v>
      </c>
      <c r="AD4132" t="s">
        <v>158</v>
      </c>
      <c r="AE4132" t="s">
        <v>159</v>
      </c>
      <c r="AF4132" t="s">
        <v>160</v>
      </c>
      <c r="AG4132" t="s">
        <v>161</v>
      </c>
      <c r="AH4132" t="s">
        <v>160</v>
      </c>
      <c r="AI4132" t="s">
        <v>160</v>
      </c>
      <c r="AJ4132" s="1"/>
      <c r="AL4132" t="s">
        <v>158</v>
      </c>
      <c r="AM4132" t="s">
        <v>165</v>
      </c>
      <c r="AN4132" t="s">
        <v>840</v>
      </c>
      <c r="AO4132" t="s">
        <v>37445</v>
      </c>
      <c r="AP4132" t="s">
        <v>146</v>
      </c>
      <c r="AQ4132" t="s">
        <v>246</v>
      </c>
      <c r="AR4132" t="s">
        <v>161</v>
      </c>
      <c r="AS4132" t="s">
        <v>146</v>
      </c>
      <c r="AT4132" t="s">
        <v>464</v>
      </c>
      <c r="AU4132" t="s">
        <v>165</v>
      </c>
      <c r="AV4132" t="s">
        <v>665</v>
      </c>
      <c r="AW4132" t="s">
        <v>160</v>
      </c>
      <c r="AX4132" t="s">
        <v>161</v>
      </c>
      <c r="AY4132" t="s">
        <v>160</v>
      </c>
      <c r="AZ4132" t="s">
        <v>160</v>
      </c>
      <c r="BA4132" t="s">
        <v>165</v>
      </c>
      <c r="BM4132" t="s">
        <v>168</v>
      </c>
      <c r="BO4132" t="s">
        <v>179</v>
      </c>
      <c r="BP4132" t="s">
        <v>5124</v>
      </c>
      <c r="BR4132" t="s">
        <v>2758</v>
      </c>
      <c r="BS4132" t="s">
        <v>172</v>
      </c>
      <c r="BT4132" t="s">
        <v>33759</v>
      </c>
      <c r="BU4132" t="s">
        <v>175</v>
      </c>
      <c r="BW4132" t="s">
        <v>212</v>
      </c>
      <c r="BX4132" t="s">
        <v>37446</v>
      </c>
      <c r="BY4132" t="s">
        <v>5124</v>
      </c>
      <c r="BZ4132" t="s">
        <v>1304</v>
      </c>
      <c r="CA4132" t="s">
        <v>711</v>
      </c>
      <c r="CB4132" t="s">
        <v>514</v>
      </c>
      <c r="CC4132" t="s">
        <v>172</v>
      </c>
      <c r="CD4132" t="s">
        <v>5249</v>
      </c>
      <c r="CE4132" t="s">
        <v>183</v>
      </c>
      <c r="CG4132" t="s">
        <v>260</v>
      </c>
      <c r="CH4132" t="s">
        <v>37447</v>
      </c>
      <c r="EG4132" t="s">
        <v>20800</v>
      </c>
      <c r="EH4132" t="s">
        <v>20801</v>
      </c>
      <c r="EI4132" t="s">
        <v>146</v>
      </c>
      <c r="EJ4132"/>
      <c r="EK4132" t="s">
        <v>146</v>
      </c>
      <c r="EL4132" t="s">
        <v>272</v>
      </c>
      <c r="EM4132" t="s">
        <v>160</v>
      </c>
      <c r="EN4132" t="s">
        <v>161</v>
      </c>
    </row>
    <row r="4133" spans="1:144" x14ac:dyDescent="0.25">
      <c r="A4133" s="84" t="s">
        <v>35389</v>
      </c>
      <c r="C4133" t="s">
        <v>37436</v>
      </c>
      <c r="D4133" t="s">
        <v>1746</v>
      </c>
      <c r="E4133" t="s">
        <v>2052</v>
      </c>
      <c r="F4133" t="s">
        <v>723</v>
      </c>
      <c r="G4133" t="s">
        <v>145</v>
      </c>
      <c r="H4133" t="s">
        <v>146</v>
      </c>
      <c r="I4133" t="s">
        <v>723</v>
      </c>
      <c r="K4133" t="s">
        <v>146</v>
      </c>
      <c r="L4133" t="s">
        <v>724</v>
      </c>
      <c r="M4133" t="s">
        <v>725</v>
      </c>
      <c r="O4133" t="s">
        <v>1679</v>
      </c>
      <c r="R4133" t="s">
        <v>37448</v>
      </c>
      <c r="S4133" t="s">
        <v>37449</v>
      </c>
      <c r="V4133" t="s">
        <v>153</v>
      </c>
      <c r="W4133" t="s">
        <v>37451</v>
      </c>
      <c r="X4133" t="s">
        <v>165</v>
      </c>
      <c r="Y4133">
        <v>24571122</v>
      </c>
      <c r="Z4133" t="s">
        <v>1984</v>
      </c>
      <c r="AD4133" t="s">
        <v>158</v>
      </c>
      <c r="AE4133" t="s">
        <v>159</v>
      </c>
      <c r="AF4133" t="s">
        <v>160</v>
      </c>
      <c r="AG4133" t="s">
        <v>161</v>
      </c>
      <c r="AH4133" t="s">
        <v>160</v>
      </c>
      <c r="AI4133" t="s">
        <v>160</v>
      </c>
      <c r="AJ4133" s="1"/>
      <c r="AK4133" s="1"/>
      <c r="AL4133" t="s">
        <v>158</v>
      </c>
      <c r="AM4133" t="s">
        <v>146</v>
      </c>
      <c r="AN4133" t="s">
        <v>162</v>
      </c>
      <c r="AO4133" t="s">
        <v>37452</v>
      </c>
      <c r="AP4133" t="s">
        <v>146</v>
      </c>
      <c r="AQ4133" t="s">
        <v>246</v>
      </c>
      <c r="AR4133" t="s">
        <v>161</v>
      </c>
      <c r="AS4133" t="s">
        <v>165</v>
      </c>
      <c r="AV4133" t="s">
        <v>259</v>
      </c>
      <c r="AW4133" t="s">
        <v>160</v>
      </c>
      <c r="AX4133" t="s">
        <v>160</v>
      </c>
      <c r="AY4133" t="s">
        <v>161</v>
      </c>
      <c r="AZ4133" t="s">
        <v>160</v>
      </c>
      <c r="BA4133" t="s">
        <v>146</v>
      </c>
      <c r="BB4133" t="s">
        <v>146</v>
      </c>
      <c r="BC4133" t="s">
        <v>159</v>
      </c>
      <c r="BD4133" t="s">
        <v>160</v>
      </c>
      <c r="BE4133" t="s">
        <v>161</v>
      </c>
      <c r="BF4133" t="s">
        <v>160</v>
      </c>
      <c r="BG4133" t="s">
        <v>160</v>
      </c>
      <c r="BM4133" t="s">
        <v>168</v>
      </c>
      <c r="BO4133" t="s">
        <v>37453</v>
      </c>
      <c r="BP4133" t="s">
        <v>37454</v>
      </c>
      <c r="BR4133" t="s">
        <v>37450</v>
      </c>
      <c r="BS4133" t="s">
        <v>172</v>
      </c>
      <c r="BT4133" t="s">
        <v>19092</v>
      </c>
      <c r="BU4133" t="s">
        <v>183</v>
      </c>
      <c r="BW4133" t="s">
        <v>184</v>
      </c>
      <c r="BX4133" t="s">
        <v>37455</v>
      </c>
      <c r="BY4133" t="s">
        <v>634</v>
      </c>
      <c r="BZ4133" t="s">
        <v>310</v>
      </c>
      <c r="CA4133" t="s">
        <v>37456</v>
      </c>
      <c r="CB4133" t="s">
        <v>37450</v>
      </c>
      <c r="CC4133" t="s">
        <v>153</v>
      </c>
      <c r="CD4133" t="s">
        <v>16981</v>
      </c>
      <c r="CE4133" t="s">
        <v>183</v>
      </c>
      <c r="CG4133" t="s">
        <v>184</v>
      </c>
      <c r="CH4133" t="s">
        <v>37457</v>
      </c>
      <c r="EG4133" t="s">
        <v>20800</v>
      </c>
      <c r="EH4133" t="s">
        <v>20801</v>
      </c>
      <c r="EI4133" t="s">
        <v>146</v>
      </c>
      <c r="EJ4133"/>
      <c r="EK4133" t="s">
        <v>146</v>
      </c>
      <c r="EL4133" t="s">
        <v>272</v>
      </c>
      <c r="EM4133" t="s">
        <v>160</v>
      </c>
      <c r="EN4133" t="s">
        <v>161</v>
      </c>
    </row>
    <row r="4134" spans="1:144" x14ac:dyDescent="0.25">
      <c r="A4134" s="84" t="s">
        <v>35389</v>
      </c>
      <c r="C4134" t="s">
        <v>37436</v>
      </c>
      <c r="D4134" t="s">
        <v>834</v>
      </c>
      <c r="E4134" t="s">
        <v>835</v>
      </c>
      <c r="F4134" t="s">
        <v>723</v>
      </c>
      <c r="G4134" t="s">
        <v>145</v>
      </c>
      <c r="H4134" t="s">
        <v>146</v>
      </c>
      <c r="I4134" t="s">
        <v>723</v>
      </c>
      <c r="K4134" t="s">
        <v>146</v>
      </c>
      <c r="L4134" t="s">
        <v>1541</v>
      </c>
      <c r="M4134" t="s">
        <v>725</v>
      </c>
      <c r="O4134" t="s">
        <v>1541</v>
      </c>
      <c r="R4134" t="s">
        <v>3976</v>
      </c>
      <c r="S4134" t="s">
        <v>456</v>
      </c>
      <c r="V4134" t="s">
        <v>172</v>
      </c>
      <c r="W4134" t="s">
        <v>35599</v>
      </c>
      <c r="X4134" t="s">
        <v>165</v>
      </c>
      <c r="Y4134">
        <v>21335298</v>
      </c>
      <c r="Z4134" t="s">
        <v>1129</v>
      </c>
      <c r="AD4134" t="s">
        <v>158</v>
      </c>
      <c r="AE4134" t="s">
        <v>159</v>
      </c>
      <c r="AF4134" t="s">
        <v>160</v>
      </c>
      <c r="AG4134" t="s">
        <v>161</v>
      </c>
      <c r="AH4134" t="s">
        <v>160</v>
      </c>
      <c r="AI4134" t="s">
        <v>160</v>
      </c>
      <c r="AJ4134" s="1"/>
      <c r="AL4134" t="s">
        <v>158</v>
      </c>
      <c r="AM4134" t="s">
        <v>146</v>
      </c>
      <c r="AN4134" t="s">
        <v>202</v>
      </c>
      <c r="AO4134" t="s">
        <v>37458</v>
      </c>
      <c r="AP4134" t="s">
        <v>146</v>
      </c>
      <c r="AQ4134" t="s">
        <v>6134</v>
      </c>
      <c r="AR4134" t="s">
        <v>161</v>
      </c>
      <c r="AS4134" t="s">
        <v>165</v>
      </c>
      <c r="AV4134" t="s">
        <v>259</v>
      </c>
      <c r="AW4134" t="s">
        <v>160</v>
      </c>
      <c r="AX4134" t="s">
        <v>160</v>
      </c>
      <c r="AY4134" t="s">
        <v>161</v>
      </c>
      <c r="AZ4134" t="s">
        <v>160</v>
      </c>
      <c r="BA4134" t="s">
        <v>146</v>
      </c>
      <c r="BB4134" t="s">
        <v>146</v>
      </c>
      <c r="BC4134" t="s">
        <v>159</v>
      </c>
      <c r="BD4134" t="s">
        <v>160</v>
      </c>
      <c r="BE4134" t="s">
        <v>161</v>
      </c>
      <c r="BF4134" t="s">
        <v>160</v>
      </c>
      <c r="BG4134" t="s">
        <v>160</v>
      </c>
      <c r="BM4134" t="s">
        <v>168</v>
      </c>
      <c r="BO4134" t="s">
        <v>37459</v>
      </c>
      <c r="BP4134" t="s">
        <v>150</v>
      </c>
      <c r="BR4134" t="s">
        <v>1066</v>
      </c>
      <c r="BS4134" t="s">
        <v>153</v>
      </c>
      <c r="BT4134" t="s">
        <v>37460</v>
      </c>
      <c r="BU4134" t="s">
        <v>175</v>
      </c>
      <c r="BW4134" t="s">
        <v>212</v>
      </c>
      <c r="BX4134" t="s">
        <v>37461</v>
      </c>
      <c r="BY4134" t="s">
        <v>37462</v>
      </c>
      <c r="BZ4134" t="s">
        <v>37463</v>
      </c>
      <c r="CA4134" t="s">
        <v>4197</v>
      </c>
      <c r="CB4134" t="s">
        <v>797</v>
      </c>
      <c r="CC4134" t="s">
        <v>153</v>
      </c>
      <c r="CD4134" t="s">
        <v>16061</v>
      </c>
      <c r="CE4134" t="s">
        <v>183</v>
      </c>
      <c r="CG4134" t="s">
        <v>184</v>
      </c>
      <c r="CH4134" t="s">
        <v>1255</v>
      </c>
      <c r="CI4134" t="s">
        <v>37464</v>
      </c>
      <c r="CJ4134" t="s">
        <v>3915</v>
      </c>
      <c r="CK4134" t="s">
        <v>4197</v>
      </c>
      <c r="CL4134" t="s">
        <v>797</v>
      </c>
      <c r="CM4134" t="s">
        <v>172</v>
      </c>
      <c r="CN4134" t="s">
        <v>12862</v>
      </c>
      <c r="CO4134" t="s">
        <v>183</v>
      </c>
      <c r="CQ4134" t="s">
        <v>184</v>
      </c>
      <c r="CR4134" t="s">
        <v>37465</v>
      </c>
      <c r="CS4134" t="s">
        <v>37466</v>
      </c>
      <c r="CT4134" t="s">
        <v>218</v>
      </c>
      <c r="CU4134" t="s">
        <v>4197</v>
      </c>
      <c r="CV4134" t="s">
        <v>797</v>
      </c>
      <c r="CW4134" t="s">
        <v>172</v>
      </c>
      <c r="CX4134" t="s">
        <v>37467</v>
      </c>
      <c r="CY4134" t="s">
        <v>183</v>
      </c>
      <c r="DA4134" t="s">
        <v>184</v>
      </c>
      <c r="DB4134" t="s">
        <v>1440</v>
      </c>
      <c r="EG4134" t="s">
        <v>20800</v>
      </c>
      <c r="EH4134" t="s">
        <v>20801</v>
      </c>
      <c r="EI4134" t="s">
        <v>146</v>
      </c>
      <c r="EJ4134"/>
      <c r="EK4134" t="s">
        <v>146</v>
      </c>
      <c r="EL4134" t="s">
        <v>436</v>
      </c>
      <c r="EM4134" t="s">
        <v>161</v>
      </c>
      <c r="EN4134" t="s">
        <v>161</v>
      </c>
    </row>
    <row r="4135" spans="1:144" x14ac:dyDescent="0.25">
      <c r="A4135" s="4" t="s">
        <v>37324</v>
      </c>
      <c r="C4135" t="s">
        <v>37436</v>
      </c>
      <c r="D4135" t="s">
        <v>834</v>
      </c>
      <c r="E4135" t="s">
        <v>835</v>
      </c>
      <c r="F4135" t="s">
        <v>723</v>
      </c>
      <c r="G4135" t="s">
        <v>145</v>
      </c>
      <c r="H4135" t="s">
        <v>146</v>
      </c>
      <c r="I4135" t="s">
        <v>723</v>
      </c>
      <c r="K4135" t="s">
        <v>146</v>
      </c>
      <c r="L4135" t="s">
        <v>739</v>
      </c>
      <c r="M4135" t="s">
        <v>725</v>
      </c>
      <c r="O4135" t="s">
        <v>739</v>
      </c>
      <c r="R4135" t="s">
        <v>8585</v>
      </c>
      <c r="S4135" t="s">
        <v>3022</v>
      </c>
      <c r="V4135" t="s">
        <v>153</v>
      </c>
      <c r="W4135" t="s">
        <v>36949</v>
      </c>
      <c r="X4135" t="s">
        <v>165</v>
      </c>
      <c r="Y4135">
        <v>30518498</v>
      </c>
      <c r="Z4135" t="s">
        <v>2118</v>
      </c>
      <c r="AA4135" t="s">
        <v>168</v>
      </c>
      <c r="AD4135" t="s">
        <v>158</v>
      </c>
      <c r="AE4135" t="s">
        <v>159</v>
      </c>
      <c r="AF4135" t="s">
        <v>160</v>
      </c>
      <c r="AG4135" t="s">
        <v>161</v>
      </c>
      <c r="AH4135" t="s">
        <v>160</v>
      </c>
      <c r="AI4135" t="s">
        <v>160</v>
      </c>
      <c r="AJ4135" s="1"/>
      <c r="AL4135" t="s">
        <v>200</v>
      </c>
      <c r="AM4135" t="s">
        <v>146</v>
      </c>
      <c r="AN4135" t="s">
        <v>162</v>
      </c>
      <c r="AO4135" t="s">
        <v>36950</v>
      </c>
      <c r="AP4135" t="s">
        <v>146</v>
      </c>
      <c r="AQ4135" t="s">
        <v>6134</v>
      </c>
      <c r="AR4135" t="s">
        <v>161</v>
      </c>
      <c r="AS4135" t="s">
        <v>165</v>
      </c>
      <c r="AV4135" t="s">
        <v>259</v>
      </c>
      <c r="AW4135" t="s">
        <v>160</v>
      </c>
      <c r="AX4135" t="s">
        <v>160</v>
      </c>
      <c r="AY4135" t="s">
        <v>161</v>
      </c>
      <c r="AZ4135" t="s">
        <v>160</v>
      </c>
      <c r="BA4135" t="s">
        <v>146</v>
      </c>
      <c r="BB4135" t="s">
        <v>165</v>
      </c>
      <c r="BH4135" t="s">
        <v>19896</v>
      </c>
      <c r="BI4135" t="s">
        <v>161</v>
      </c>
      <c r="BJ4135" t="s">
        <v>160</v>
      </c>
      <c r="BK4135" t="s">
        <v>160</v>
      </c>
      <c r="BL4135" t="s">
        <v>161</v>
      </c>
      <c r="BM4135" t="s">
        <v>168</v>
      </c>
      <c r="BO4135" t="s">
        <v>243</v>
      </c>
      <c r="BP4135" t="s">
        <v>305</v>
      </c>
      <c r="BR4135" t="s">
        <v>2272</v>
      </c>
      <c r="BS4135" t="s">
        <v>172</v>
      </c>
      <c r="BT4135" t="s">
        <v>36951</v>
      </c>
      <c r="BU4135" t="s">
        <v>175</v>
      </c>
      <c r="BW4135" t="s">
        <v>212</v>
      </c>
      <c r="BX4135" t="s">
        <v>36952</v>
      </c>
      <c r="BY4135" t="s">
        <v>1691</v>
      </c>
      <c r="BZ4135" t="s">
        <v>754</v>
      </c>
      <c r="CA4135" t="s">
        <v>1065</v>
      </c>
      <c r="CB4135" t="s">
        <v>9923</v>
      </c>
      <c r="CC4135" t="s">
        <v>153</v>
      </c>
      <c r="CD4135" t="s">
        <v>36953</v>
      </c>
      <c r="CE4135" t="s">
        <v>183</v>
      </c>
      <c r="CG4135" t="s">
        <v>184</v>
      </c>
      <c r="CH4135" t="s">
        <v>36954</v>
      </c>
      <c r="CI4135" t="s">
        <v>35668</v>
      </c>
      <c r="CJ4135" t="s">
        <v>1206</v>
      </c>
      <c r="CK4135" t="s">
        <v>1065</v>
      </c>
      <c r="CL4135" t="s">
        <v>9923</v>
      </c>
      <c r="CM4135" t="s">
        <v>153</v>
      </c>
      <c r="CN4135" t="s">
        <v>36953</v>
      </c>
      <c r="CO4135" t="s">
        <v>183</v>
      </c>
      <c r="CQ4135" t="s">
        <v>184</v>
      </c>
      <c r="CR4135" t="s">
        <v>36956</v>
      </c>
      <c r="CS4135" t="s">
        <v>282</v>
      </c>
      <c r="CT4135" t="s">
        <v>695</v>
      </c>
      <c r="CU4135" t="s">
        <v>1065</v>
      </c>
      <c r="CV4135" t="s">
        <v>9923</v>
      </c>
      <c r="CW4135" t="s">
        <v>172</v>
      </c>
      <c r="CX4135" t="s">
        <v>22367</v>
      </c>
      <c r="CY4135" t="s">
        <v>183</v>
      </c>
      <c r="DA4135" t="s">
        <v>184</v>
      </c>
      <c r="DB4135" t="s">
        <v>36957</v>
      </c>
      <c r="EG4135" t="s">
        <v>20800</v>
      </c>
      <c r="EH4135" t="s">
        <v>20801</v>
      </c>
      <c r="EI4135" t="s">
        <v>146</v>
      </c>
      <c r="EJ4135"/>
      <c r="EK4135" t="s">
        <v>146</v>
      </c>
      <c r="EL4135" t="s">
        <v>272</v>
      </c>
      <c r="EM4135" t="s">
        <v>160</v>
      </c>
      <c r="EN4135" t="s">
        <v>161</v>
      </c>
    </row>
    <row r="4136" spans="1:144" x14ac:dyDescent="0.25">
      <c r="A4136" s="84" t="s">
        <v>35389</v>
      </c>
      <c r="C4136" t="s">
        <v>37436</v>
      </c>
      <c r="D4136" t="s">
        <v>1746</v>
      </c>
      <c r="E4136" t="s">
        <v>2052</v>
      </c>
      <c r="F4136" t="s">
        <v>723</v>
      </c>
      <c r="G4136" t="s">
        <v>145</v>
      </c>
      <c r="H4136" t="s">
        <v>146</v>
      </c>
      <c r="I4136" t="s">
        <v>723</v>
      </c>
      <c r="K4136" t="s">
        <v>146</v>
      </c>
      <c r="L4136" t="s">
        <v>739</v>
      </c>
      <c r="M4136" t="s">
        <v>725</v>
      </c>
      <c r="O4136" t="s">
        <v>739</v>
      </c>
      <c r="R4136" t="s">
        <v>2511</v>
      </c>
      <c r="S4136" t="s">
        <v>377</v>
      </c>
      <c r="V4136" t="s">
        <v>153</v>
      </c>
      <c r="W4136" t="s">
        <v>37468</v>
      </c>
      <c r="X4136" t="s">
        <v>165</v>
      </c>
      <c r="Y4136">
        <v>30624185</v>
      </c>
      <c r="Z4136" t="s">
        <v>278</v>
      </c>
      <c r="AD4136" t="s">
        <v>158</v>
      </c>
      <c r="AE4136" t="s">
        <v>159</v>
      </c>
      <c r="AF4136" t="s">
        <v>160</v>
      </c>
      <c r="AG4136" t="s">
        <v>161</v>
      </c>
      <c r="AH4136" t="s">
        <v>160</v>
      </c>
      <c r="AI4136" t="s">
        <v>160</v>
      </c>
      <c r="AJ4136" s="1"/>
      <c r="AL4136" t="s">
        <v>201</v>
      </c>
      <c r="AM4136" t="s">
        <v>146</v>
      </c>
      <c r="AN4136" t="s">
        <v>162</v>
      </c>
      <c r="AO4136" t="s">
        <v>37469</v>
      </c>
      <c r="AP4136" t="s">
        <v>146</v>
      </c>
      <c r="AQ4136" t="s">
        <v>164</v>
      </c>
      <c r="AR4136" t="s">
        <v>161</v>
      </c>
      <c r="AS4136" t="s">
        <v>165</v>
      </c>
      <c r="AV4136" t="s">
        <v>205</v>
      </c>
      <c r="AW4136" t="s">
        <v>161</v>
      </c>
      <c r="AX4136" t="s">
        <v>160</v>
      </c>
      <c r="AY4136" t="s">
        <v>161</v>
      </c>
      <c r="AZ4136" t="s">
        <v>160</v>
      </c>
      <c r="BA4136" t="s">
        <v>165</v>
      </c>
      <c r="BM4136" t="s">
        <v>299</v>
      </c>
      <c r="BO4136" t="s">
        <v>455</v>
      </c>
      <c r="BP4136" t="s">
        <v>179</v>
      </c>
      <c r="BR4136" t="s">
        <v>1160</v>
      </c>
      <c r="BS4136" t="s">
        <v>172</v>
      </c>
      <c r="BT4136" t="s">
        <v>37470</v>
      </c>
      <c r="BU4136" t="s">
        <v>175</v>
      </c>
      <c r="BW4136" t="s">
        <v>212</v>
      </c>
      <c r="BX4136" t="s">
        <v>37471</v>
      </c>
      <c r="BY4136" t="s">
        <v>179</v>
      </c>
      <c r="BZ4136" t="s">
        <v>392</v>
      </c>
      <c r="CA4136" t="s">
        <v>1459</v>
      </c>
      <c r="CB4136" t="s">
        <v>2139</v>
      </c>
      <c r="CC4136" t="s">
        <v>172</v>
      </c>
      <c r="CD4136" t="s">
        <v>37472</v>
      </c>
      <c r="CE4136" t="s">
        <v>183</v>
      </c>
      <c r="CG4136" t="s">
        <v>184</v>
      </c>
      <c r="CH4136" t="s">
        <v>37473</v>
      </c>
      <c r="CI4136" t="s">
        <v>331</v>
      </c>
      <c r="CJ4136" t="s">
        <v>1573</v>
      </c>
      <c r="CK4136" t="s">
        <v>1459</v>
      </c>
      <c r="CL4136" t="s">
        <v>2139</v>
      </c>
      <c r="CM4136" t="s">
        <v>172</v>
      </c>
      <c r="CN4136" t="s">
        <v>6351</v>
      </c>
      <c r="CO4136" t="s">
        <v>183</v>
      </c>
      <c r="CQ4136" t="s">
        <v>184</v>
      </c>
      <c r="CR4136" t="s">
        <v>16850</v>
      </c>
      <c r="EG4136" t="s">
        <v>20800</v>
      </c>
      <c r="EH4136" t="s">
        <v>20810</v>
      </c>
      <c r="EI4136" t="s">
        <v>165</v>
      </c>
      <c r="EJ4136"/>
      <c r="EK4136" t="s">
        <v>165</v>
      </c>
    </row>
    <row r="4137" spans="1:144" x14ac:dyDescent="0.25">
      <c r="A4137" s="84" t="s">
        <v>35389</v>
      </c>
      <c r="C4137" t="s">
        <v>37436</v>
      </c>
      <c r="D4137" t="s">
        <v>834</v>
      </c>
      <c r="E4137" t="s">
        <v>835</v>
      </c>
      <c r="F4137" t="s">
        <v>723</v>
      </c>
      <c r="G4137" t="s">
        <v>145</v>
      </c>
      <c r="H4137" t="s">
        <v>146</v>
      </c>
      <c r="I4137" t="s">
        <v>723</v>
      </c>
      <c r="K4137" t="s">
        <v>146</v>
      </c>
      <c r="L4137" t="s">
        <v>739</v>
      </c>
      <c r="M4137" t="s">
        <v>725</v>
      </c>
      <c r="O4137" t="s">
        <v>739</v>
      </c>
      <c r="R4137" t="s">
        <v>37474</v>
      </c>
      <c r="S4137" t="s">
        <v>37475</v>
      </c>
      <c r="V4137" t="s">
        <v>153</v>
      </c>
      <c r="W4137" t="s">
        <v>37477</v>
      </c>
      <c r="X4137" t="s">
        <v>165</v>
      </c>
      <c r="Y4137">
        <v>17535611</v>
      </c>
      <c r="Z4137" t="s">
        <v>3435</v>
      </c>
      <c r="AD4137" t="s">
        <v>158</v>
      </c>
      <c r="AE4137" t="s">
        <v>443</v>
      </c>
      <c r="AF4137" t="s">
        <v>161</v>
      </c>
      <c r="AG4137" t="s">
        <v>160</v>
      </c>
      <c r="AH4137" t="s">
        <v>160</v>
      </c>
      <c r="AI4137" t="s">
        <v>160</v>
      </c>
      <c r="AJ4137" s="1"/>
      <c r="AL4137" t="s">
        <v>200</v>
      </c>
      <c r="AM4137" t="s">
        <v>165</v>
      </c>
      <c r="AN4137" t="s">
        <v>162</v>
      </c>
      <c r="AO4137" t="s">
        <v>37478</v>
      </c>
      <c r="AP4137" t="s">
        <v>146</v>
      </c>
      <c r="AQ4137" t="s">
        <v>164</v>
      </c>
      <c r="AR4137" t="s">
        <v>161</v>
      </c>
      <c r="AS4137" t="s">
        <v>165</v>
      </c>
      <c r="AV4137" t="s">
        <v>166</v>
      </c>
      <c r="AW4137" t="s">
        <v>161</v>
      </c>
      <c r="AX4137" t="s">
        <v>160</v>
      </c>
      <c r="AY4137" t="s">
        <v>160</v>
      </c>
      <c r="AZ4137" t="s">
        <v>160</v>
      </c>
      <c r="BA4137" t="s">
        <v>146</v>
      </c>
      <c r="BB4137" t="s">
        <v>165</v>
      </c>
      <c r="BH4137" t="s">
        <v>260</v>
      </c>
      <c r="BI4137" t="s">
        <v>160</v>
      </c>
      <c r="BJ4137" t="s">
        <v>160</v>
      </c>
      <c r="BK4137" t="s">
        <v>160</v>
      </c>
      <c r="BL4137" t="s">
        <v>161</v>
      </c>
      <c r="BM4137" t="s">
        <v>168</v>
      </c>
      <c r="BO4137" t="s">
        <v>37479</v>
      </c>
      <c r="BP4137" t="s">
        <v>892</v>
      </c>
      <c r="BR4137" t="s">
        <v>6162</v>
      </c>
      <c r="BS4137" t="s">
        <v>153</v>
      </c>
      <c r="BT4137" t="s">
        <v>37480</v>
      </c>
      <c r="BU4137" t="s">
        <v>222</v>
      </c>
      <c r="BV4137" t="s">
        <v>993</v>
      </c>
      <c r="BW4137" t="s">
        <v>212</v>
      </c>
      <c r="BX4137" t="s">
        <v>37481</v>
      </c>
      <c r="BY4137" t="s">
        <v>37482</v>
      </c>
      <c r="BZ4137" t="s">
        <v>268</v>
      </c>
      <c r="CA4137" t="s">
        <v>7396</v>
      </c>
      <c r="CB4137" t="s">
        <v>6162</v>
      </c>
      <c r="CC4137" t="s">
        <v>153</v>
      </c>
      <c r="CD4137" t="s">
        <v>37483</v>
      </c>
      <c r="CE4137" t="s">
        <v>222</v>
      </c>
      <c r="CF4137" t="s">
        <v>993</v>
      </c>
      <c r="CG4137" t="s">
        <v>184</v>
      </c>
      <c r="CH4137" t="s">
        <v>37484</v>
      </c>
      <c r="CI4137" t="s">
        <v>11121</v>
      </c>
      <c r="CJ4137" t="s">
        <v>268</v>
      </c>
      <c r="CK4137" t="s">
        <v>7396</v>
      </c>
      <c r="CL4137" t="s">
        <v>2909</v>
      </c>
      <c r="CM4137" t="s">
        <v>153</v>
      </c>
      <c r="CN4137" t="s">
        <v>191</v>
      </c>
      <c r="CO4137" t="s">
        <v>183</v>
      </c>
      <c r="CQ4137" t="s">
        <v>260</v>
      </c>
      <c r="CR4137" t="s">
        <v>37485</v>
      </c>
      <c r="EG4137" t="s">
        <v>20800</v>
      </c>
      <c r="EH4137" t="s">
        <v>20801</v>
      </c>
      <c r="EI4137" t="s">
        <v>146</v>
      </c>
      <c r="EJ4137"/>
      <c r="EK4137" t="s">
        <v>146</v>
      </c>
      <c r="EL4137" t="s">
        <v>272</v>
      </c>
      <c r="EM4137" t="s">
        <v>160</v>
      </c>
      <c r="EN4137" t="s">
        <v>161</v>
      </c>
    </row>
    <row r="4138" spans="1:144" x14ac:dyDescent="0.25">
      <c r="A4138" s="84" t="s">
        <v>35389</v>
      </c>
      <c r="C4138" t="s">
        <v>37436</v>
      </c>
      <c r="D4138" t="s">
        <v>1401</v>
      </c>
      <c r="E4138" t="s">
        <v>1402</v>
      </c>
      <c r="F4138" t="s">
        <v>723</v>
      </c>
      <c r="G4138" t="s">
        <v>145</v>
      </c>
      <c r="H4138" t="s">
        <v>146</v>
      </c>
      <c r="I4138" t="s">
        <v>723</v>
      </c>
      <c r="K4138" t="s">
        <v>146</v>
      </c>
      <c r="L4138" t="s">
        <v>739</v>
      </c>
      <c r="M4138" t="s">
        <v>725</v>
      </c>
      <c r="O4138" t="s">
        <v>739</v>
      </c>
      <c r="R4138" t="s">
        <v>37486</v>
      </c>
      <c r="S4138" t="s">
        <v>179</v>
      </c>
      <c r="V4138" t="s">
        <v>153</v>
      </c>
      <c r="W4138" t="s">
        <v>36951</v>
      </c>
      <c r="X4138" t="s">
        <v>165</v>
      </c>
      <c r="Y4138">
        <v>20712520</v>
      </c>
      <c r="Z4138" t="s">
        <v>1261</v>
      </c>
      <c r="AA4138" t="s">
        <v>1407</v>
      </c>
      <c r="AB4138" t="s">
        <v>37487</v>
      </c>
      <c r="AC4138" t="s">
        <v>762</v>
      </c>
      <c r="AD4138" t="s">
        <v>158</v>
      </c>
      <c r="AE4138" t="s">
        <v>159</v>
      </c>
      <c r="AF4138" t="s">
        <v>160</v>
      </c>
      <c r="AG4138" t="s">
        <v>161</v>
      </c>
      <c r="AH4138" t="s">
        <v>160</v>
      </c>
      <c r="AI4138" t="s">
        <v>160</v>
      </c>
      <c r="AJ4138" s="1"/>
      <c r="AL4138" t="s">
        <v>158</v>
      </c>
      <c r="AM4138" t="s">
        <v>146</v>
      </c>
      <c r="AN4138" t="s">
        <v>162</v>
      </c>
      <c r="AO4138" t="s">
        <v>37488</v>
      </c>
      <c r="AP4138" t="s">
        <v>146</v>
      </c>
      <c r="AQ4138" t="s">
        <v>289</v>
      </c>
      <c r="AR4138" t="s">
        <v>161</v>
      </c>
      <c r="AS4138" t="s">
        <v>165</v>
      </c>
      <c r="AV4138" t="s">
        <v>168</v>
      </c>
      <c r="AW4138" t="s">
        <v>160</v>
      </c>
      <c r="AX4138" t="s">
        <v>160</v>
      </c>
      <c r="AY4138" t="s">
        <v>160</v>
      </c>
      <c r="AZ4138" t="s">
        <v>161</v>
      </c>
      <c r="BA4138" t="s">
        <v>165</v>
      </c>
      <c r="BM4138" t="s">
        <v>168</v>
      </c>
      <c r="BO4138" t="s">
        <v>37489</v>
      </c>
      <c r="BP4138" t="s">
        <v>588</v>
      </c>
      <c r="BR4138" t="s">
        <v>37490</v>
      </c>
      <c r="BS4138" t="s">
        <v>172</v>
      </c>
      <c r="BT4138" t="s">
        <v>5484</v>
      </c>
      <c r="BU4138" t="s">
        <v>175</v>
      </c>
      <c r="BW4138" t="s">
        <v>212</v>
      </c>
      <c r="BX4138" t="s">
        <v>37491</v>
      </c>
      <c r="EG4138" t="s">
        <v>20800</v>
      </c>
      <c r="EH4138" t="s">
        <v>20801</v>
      </c>
      <c r="EI4138" t="s">
        <v>146</v>
      </c>
      <c r="EJ4138"/>
      <c r="EK4138" t="s">
        <v>146</v>
      </c>
      <c r="EL4138" t="s">
        <v>272</v>
      </c>
      <c r="EM4138" t="s">
        <v>160</v>
      </c>
      <c r="EN4138" t="s">
        <v>161</v>
      </c>
    </row>
    <row r="4139" spans="1:144" x14ac:dyDescent="0.25">
      <c r="A4139" s="84" t="s">
        <v>35389</v>
      </c>
      <c r="C4139" t="s">
        <v>37436</v>
      </c>
      <c r="D4139" t="s">
        <v>1401</v>
      </c>
      <c r="E4139" t="s">
        <v>1402</v>
      </c>
      <c r="F4139" t="s">
        <v>723</v>
      </c>
      <c r="G4139" t="s">
        <v>145</v>
      </c>
      <c r="H4139" t="s">
        <v>146</v>
      </c>
      <c r="I4139" t="s">
        <v>723</v>
      </c>
      <c r="K4139" t="s">
        <v>146</v>
      </c>
      <c r="L4139" t="s">
        <v>739</v>
      </c>
      <c r="M4139" t="s">
        <v>725</v>
      </c>
      <c r="O4139" t="s">
        <v>739</v>
      </c>
      <c r="R4139" t="s">
        <v>2027</v>
      </c>
      <c r="S4139" t="s">
        <v>1227</v>
      </c>
      <c r="V4139" t="s">
        <v>172</v>
      </c>
      <c r="W4139" t="s">
        <v>37492</v>
      </c>
      <c r="X4139" t="s">
        <v>165</v>
      </c>
      <c r="Y4139">
        <v>24549603</v>
      </c>
      <c r="AA4139" t="s">
        <v>335</v>
      </c>
      <c r="AB4139" t="s">
        <v>37493</v>
      </c>
      <c r="AC4139" t="s">
        <v>34025</v>
      </c>
      <c r="AD4139" t="s">
        <v>200</v>
      </c>
      <c r="AE4139" t="s">
        <v>159</v>
      </c>
      <c r="AF4139" t="s">
        <v>160</v>
      </c>
      <c r="AG4139" t="s">
        <v>161</v>
      </c>
      <c r="AH4139" t="s">
        <v>160</v>
      </c>
      <c r="AI4139" t="s">
        <v>160</v>
      </c>
      <c r="AJ4139" s="1"/>
      <c r="AL4139" t="s">
        <v>158</v>
      </c>
      <c r="AM4139" t="s">
        <v>146</v>
      </c>
      <c r="AN4139" t="s">
        <v>162</v>
      </c>
      <c r="AO4139" t="s">
        <v>37494</v>
      </c>
      <c r="AP4139" t="s">
        <v>146</v>
      </c>
      <c r="AQ4139" t="s">
        <v>289</v>
      </c>
      <c r="AR4139" t="s">
        <v>161</v>
      </c>
      <c r="AS4139" t="s">
        <v>146</v>
      </c>
      <c r="AT4139" t="s">
        <v>842</v>
      </c>
      <c r="AU4139" t="s">
        <v>146</v>
      </c>
      <c r="AV4139" t="s">
        <v>168</v>
      </c>
      <c r="AW4139" t="s">
        <v>160</v>
      </c>
      <c r="AX4139" t="s">
        <v>160</v>
      </c>
      <c r="AY4139" t="s">
        <v>160</v>
      </c>
      <c r="AZ4139" t="s">
        <v>161</v>
      </c>
      <c r="BA4139" t="s">
        <v>165</v>
      </c>
      <c r="BM4139" t="s">
        <v>168</v>
      </c>
      <c r="BO4139" t="s">
        <v>352</v>
      </c>
      <c r="BP4139" t="s">
        <v>150</v>
      </c>
      <c r="BR4139" t="s">
        <v>514</v>
      </c>
      <c r="BS4139" t="s">
        <v>153</v>
      </c>
      <c r="BT4139" t="s">
        <v>11805</v>
      </c>
      <c r="BU4139" t="s">
        <v>175</v>
      </c>
      <c r="BW4139" t="s">
        <v>212</v>
      </c>
      <c r="BX4139" t="s">
        <v>37495</v>
      </c>
      <c r="EG4139" t="s">
        <v>20800</v>
      </c>
      <c r="EH4139" t="s">
        <v>20801</v>
      </c>
      <c r="EI4139" t="s">
        <v>146</v>
      </c>
      <c r="EJ4139"/>
      <c r="EK4139" t="s">
        <v>146</v>
      </c>
      <c r="EL4139" t="s">
        <v>436</v>
      </c>
      <c r="EM4139" t="s">
        <v>161</v>
      </c>
      <c r="EN4139" t="s">
        <v>161</v>
      </c>
    </row>
    <row r="4140" spans="1:144" x14ac:dyDescent="0.25">
      <c r="A4140" s="84" t="s">
        <v>35389</v>
      </c>
      <c r="C4140" t="s">
        <v>37436</v>
      </c>
      <c r="D4140" t="s">
        <v>834</v>
      </c>
      <c r="E4140" t="s">
        <v>835</v>
      </c>
      <c r="F4140" t="s">
        <v>723</v>
      </c>
      <c r="G4140" t="s">
        <v>145</v>
      </c>
      <c r="H4140" t="s">
        <v>146</v>
      </c>
      <c r="I4140" t="s">
        <v>723</v>
      </c>
      <c r="K4140" t="s">
        <v>146</v>
      </c>
      <c r="L4140" t="s">
        <v>739</v>
      </c>
      <c r="M4140" t="s">
        <v>725</v>
      </c>
      <c r="O4140" t="s">
        <v>995</v>
      </c>
      <c r="R4140" t="s">
        <v>8187</v>
      </c>
      <c r="S4140" t="s">
        <v>392</v>
      </c>
      <c r="V4140" t="s">
        <v>172</v>
      </c>
      <c r="W4140" t="s">
        <v>37496</v>
      </c>
      <c r="X4140" t="s">
        <v>165</v>
      </c>
      <c r="Y4140">
        <v>30189944</v>
      </c>
      <c r="Z4140" t="s">
        <v>3192</v>
      </c>
      <c r="AD4140" t="s">
        <v>158</v>
      </c>
      <c r="AE4140" t="s">
        <v>443</v>
      </c>
      <c r="AF4140" t="s">
        <v>161</v>
      </c>
      <c r="AG4140" t="s">
        <v>160</v>
      </c>
      <c r="AH4140" t="s">
        <v>160</v>
      </c>
      <c r="AI4140" t="s">
        <v>160</v>
      </c>
      <c r="AJ4140" s="1"/>
      <c r="AL4140" t="s">
        <v>200</v>
      </c>
      <c r="AM4140" t="s">
        <v>165</v>
      </c>
      <c r="AN4140" t="s">
        <v>162</v>
      </c>
      <c r="AO4140" t="s">
        <v>37497</v>
      </c>
      <c r="AP4140" t="s">
        <v>165</v>
      </c>
      <c r="AQ4140" t="s">
        <v>161</v>
      </c>
      <c r="AR4140" t="s">
        <v>161</v>
      </c>
      <c r="AS4140" t="s">
        <v>165</v>
      </c>
      <c r="AV4140" t="s">
        <v>168</v>
      </c>
      <c r="AW4140" t="s">
        <v>160</v>
      </c>
      <c r="AX4140" t="s">
        <v>160</v>
      </c>
      <c r="AY4140" t="s">
        <v>160</v>
      </c>
      <c r="AZ4140" t="s">
        <v>161</v>
      </c>
      <c r="BA4140" t="s">
        <v>165</v>
      </c>
      <c r="BM4140" t="s">
        <v>299</v>
      </c>
      <c r="EG4140" t="s">
        <v>20800</v>
      </c>
      <c r="EH4140" t="s">
        <v>20810</v>
      </c>
      <c r="EI4140" t="s">
        <v>146</v>
      </c>
      <c r="EJ4140"/>
      <c r="EK4140" t="s">
        <v>146</v>
      </c>
      <c r="EL4140" t="s">
        <v>272</v>
      </c>
      <c r="EM4140" t="s">
        <v>160</v>
      </c>
      <c r="EN4140" t="s">
        <v>161</v>
      </c>
    </row>
    <row r="4141" spans="1:144" x14ac:dyDescent="0.25">
      <c r="A4141" s="84" t="s">
        <v>35389</v>
      </c>
      <c r="C4141" t="s">
        <v>37436</v>
      </c>
      <c r="D4141" t="s">
        <v>834</v>
      </c>
      <c r="E4141" t="s">
        <v>835</v>
      </c>
      <c r="F4141" t="s">
        <v>723</v>
      </c>
      <c r="G4141" t="s">
        <v>145</v>
      </c>
      <c r="H4141" t="s">
        <v>146</v>
      </c>
      <c r="I4141" t="s">
        <v>723</v>
      </c>
      <c r="K4141" t="s">
        <v>146</v>
      </c>
      <c r="L4141" t="s">
        <v>739</v>
      </c>
      <c r="M4141" t="s">
        <v>725</v>
      </c>
      <c r="O4141" t="s">
        <v>739</v>
      </c>
      <c r="R4141" t="s">
        <v>7873</v>
      </c>
      <c r="S4141" t="s">
        <v>1099</v>
      </c>
      <c r="V4141" t="s">
        <v>172</v>
      </c>
      <c r="W4141" t="s">
        <v>3890</v>
      </c>
      <c r="X4141" t="s">
        <v>146</v>
      </c>
      <c r="Y4141">
        <v>19157255</v>
      </c>
      <c r="Z4141" t="s">
        <v>2359</v>
      </c>
      <c r="AA4141" t="s">
        <v>176</v>
      </c>
      <c r="AB4141" t="s">
        <v>37499</v>
      </c>
      <c r="AC4141" t="s">
        <v>35009</v>
      </c>
      <c r="AD4141" t="s">
        <v>200</v>
      </c>
      <c r="AE4141" t="s">
        <v>2286</v>
      </c>
      <c r="AF4141" t="s">
        <v>160</v>
      </c>
      <c r="AG4141" t="s">
        <v>161</v>
      </c>
      <c r="AH4141" t="s">
        <v>161</v>
      </c>
      <c r="AI4141" t="s">
        <v>160</v>
      </c>
      <c r="AJ4141" s="1"/>
      <c r="AL4141" t="s">
        <v>158</v>
      </c>
      <c r="AM4141" t="s">
        <v>146</v>
      </c>
      <c r="AN4141" t="s">
        <v>202</v>
      </c>
      <c r="AO4141" t="s">
        <v>37500</v>
      </c>
      <c r="AP4141" t="s">
        <v>146</v>
      </c>
      <c r="AQ4141" t="s">
        <v>164</v>
      </c>
      <c r="AR4141" t="s">
        <v>161</v>
      </c>
      <c r="AS4141" t="s">
        <v>165</v>
      </c>
      <c r="AV4141" t="s">
        <v>166</v>
      </c>
      <c r="AW4141" t="s">
        <v>161</v>
      </c>
      <c r="AX4141" t="s">
        <v>160</v>
      </c>
      <c r="AY4141" t="s">
        <v>160</v>
      </c>
      <c r="AZ4141" t="s">
        <v>160</v>
      </c>
      <c r="BA4141" t="s">
        <v>146</v>
      </c>
      <c r="BB4141" t="s">
        <v>146</v>
      </c>
      <c r="BC4141" t="s">
        <v>2288</v>
      </c>
      <c r="BD4141" t="s">
        <v>160</v>
      </c>
      <c r="BE4141" t="s">
        <v>160</v>
      </c>
      <c r="BF4141" t="s">
        <v>161</v>
      </c>
      <c r="BG4141" t="s">
        <v>160</v>
      </c>
      <c r="BM4141" t="s">
        <v>168</v>
      </c>
      <c r="BO4141" t="s">
        <v>6264</v>
      </c>
      <c r="BP4141" t="s">
        <v>5974</v>
      </c>
      <c r="BR4141" t="s">
        <v>1459</v>
      </c>
      <c r="BS4141" t="s">
        <v>153</v>
      </c>
      <c r="BT4141" t="s">
        <v>19709</v>
      </c>
      <c r="BU4141" t="s">
        <v>175</v>
      </c>
      <c r="BW4141" t="s">
        <v>212</v>
      </c>
      <c r="BX4141" t="s">
        <v>37501</v>
      </c>
      <c r="BY4141" t="s">
        <v>7873</v>
      </c>
      <c r="BZ4141" t="s">
        <v>1304</v>
      </c>
      <c r="CA4141" t="s">
        <v>37498</v>
      </c>
      <c r="CB4141" t="s">
        <v>1556</v>
      </c>
      <c r="CC4141" t="s">
        <v>172</v>
      </c>
      <c r="CD4141" t="s">
        <v>31402</v>
      </c>
      <c r="CE4141" t="s">
        <v>183</v>
      </c>
      <c r="CG4141" t="s">
        <v>184</v>
      </c>
      <c r="CH4141" t="s">
        <v>37502</v>
      </c>
      <c r="CI4141" t="s">
        <v>6860</v>
      </c>
      <c r="CJ4141" t="s">
        <v>471</v>
      </c>
      <c r="CK4141" t="s">
        <v>37498</v>
      </c>
      <c r="CL4141" t="s">
        <v>1556</v>
      </c>
      <c r="CM4141" t="s">
        <v>153</v>
      </c>
      <c r="CN4141" t="s">
        <v>8022</v>
      </c>
      <c r="CO4141" t="s">
        <v>183</v>
      </c>
      <c r="CQ4141" t="s">
        <v>189</v>
      </c>
      <c r="CR4141" t="s">
        <v>37503</v>
      </c>
      <c r="EG4141" t="s">
        <v>20800</v>
      </c>
      <c r="EH4141" t="s">
        <v>20801</v>
      </c>
      <c r="EI4141" t="s">
        <v>146</v>
      </c>
      <c r="EJ4141"/>
      <c r="EK4141" t="s">
        <v>146</v>
      </c>
      <c r="EL4141" t="s">
        <v>272</v>
      </c>
      <c r="EM4141" t="s">
        <v>160</v>
      </c>
      <c r="EN4141" t="s">
        <v>161</v>
      </c>
    </row>
    <row r="4142" spans="1:144" x14ac:dyDescent="0.25">
      <c r="A4142" s="84" t="s">
        <v>37504</v>
      </c>
      <c r="C4142" t="s">
        <v>3317</v>
      </c>
      <c r="D4142" t="s">
        <v>794</v>
      </c>
      <c r="E4142" t="s">
        <v>795</v>
      </c>
      <c r="F4142" t="s">
        <v>723</v>
      </c>
      <c r="G4142" t="s">
        <v>145</v>
      </c>
      <c r="H4142" t="s">
        <v>146</v>
      </c>
      <c r="I4142" t="s">
        <v>723</v>
      </c>
      <c r="K4142" t="s">
        <v>165</v>
      </c>
      <c r="M4142" t="s">
        <v>20026</v>
      </c>
      <c r="R4142" t="s">
        <v>695</v>
      </c>
      <c r="S4142" t="s">
        <v>263</v>
      </c>
      <c r="V4142" t="s">
        <v>172</v>
      </c>
      <c r="W4142" t="s">
        <v>37505</v>
      </c>
      <c r="X4142" t="s">
        <v>165</v>
      </c>
      <c r="Y4142">
        <v>20319270</v>
      </c>
      <c r="Z4142" t="s">
        <v>707</v>
      </c>
      <c r="AA4142" t="s">
        <v>168</v>
      </c>
      <c r="AD4142" t="s">
        <v>158</v>
      </c>
      <c r="AE4142" t="s">
        <v>159</v>
      </c>
      <c r="AF4142" t="s">
        <v>160</v>
      </c>
      <c r="AG4142" t="s">
        <v>161</v>
      </c>
      <c r="AH4142" t="s">
        <v>160</v>
      </c>
      <c r="AI4142" t="s">
        <v>160</v>
      </c>
      <c r="AL4142" t="s">
        <v>200</v>
      </c>
      <c r="AM4142" t="s">
        <v>146</v>
      </c>
      <c r="AN4142" t="s">
        <v>162</v>
      </c>
      <c r="AP4142" t="s">
        <v>146</v>
      </c>
      <c r="AQ4142" t="s">
        <v>289</v>
      </c>
      <c r="AR4142" t="s">
        <v>161</v>
      </c>
      <c r="AS4142" t="s">
        <v>165</v>
      </c>
      <c r="AV4142" t="s">
        <v>168</v>
      </c>
      <c r="AW4142" t="s">
        <v>160</v>
      </c>
      <c r="AX4142" t="s">
        <v>160</v>
      </c>
      <c r="AY4142" t="s">
        <v>160</v>
      </c>
      <c r="AZ4142" t="s">
        <v>161</v>
      </c>
      <c r="BA4142" t="s">
        <v>165</v>
      </c>
      <c r="BM4142" t="s">
        <v>168</v>
      </c>
      <c r="BO4142" t="s">
        <v>362</v>
      </c>
      <c r="BP4142" t="s">
        <v>392</v>
      </c>
      <c r="BR4142" t="s">
        <v>1951</v>
      </c>
      <c r="BS4142" t="s">
        <v>172</v>
      </c>
      <c r="BT4142" t="s">
        <v>6277</v>
      </c>
      <c r="BU4142" t="s">
        <v>375</v>
      </c>
      <c r="BW4142" t="s">
        <v>212</v>
      </c>
      <c r="BX4142" t="s">
        <v>37506</v>
      </c>
      <c r="EG4142" t="s">
        <v>20800</v>
      </c>
      <c r="EH4142" t="s">
        <v>20801</v>
      </c>
      <c r="EI4142" t="s">
        <v>165</v>
      </c>
      <c r="EJ4142"/>
      <c r="EK4142"/>
    </row>
    <row r="4143" spans="1:144" x14ac:dyDescent="0.25">
      <c r="A4143" s="84" t="s">
        <v>37504</v>
      </c>
      <c r="C4143" t="s">
        <v>37436</v>
      </c>
      <c r="D4143" t="s">
        <v>877</v>
      </c>
      <c r="E4143" t="s">
        <v>878</v>
      </c>
      <c r="F4143" t="s">
        <v>723</v>
      </c>
      <c r="G4143" t="s">
        <v>145</v>
      </c>
      <c r="H4143" t="s">
        <v>146</v>
      </c>
      <c r="I4143" t="s">
        <v>723</v>
      </c>
      <c r="K4143" t="s">
        <v>165</v>
      </c>
      <c r="M4143" t="s">
        <v>20026</v>
      </c>
      <c r="R4143" t="s">
        <v>253</v>
      </c>
      <c r="S4143" t="s">
        <v>1005</v>
      </c>
      <c r="V4143" t="s">
        <v>153</v>
      </c>
      <c r="W4143" t="s">
        <v>37507</v>
      </c>
      <c r="X4143" t="s">
        <v>165</v>
      </c>
      <c r="Y4143">
        <v>7132609</v>
      </c>
      <c r="Z4143" t="s">
        <v>1058</v>
      </c>
      <c r="AD4143" t="s">
        <v>158</v>
      </c>
      <c r="AE4143" t="s">
        <v>159</v>
      </c>
      <c r="AF4143" t="s">
        <v>160</v>
      </c>
      <c r="AG4143" t="s">
        <v>161</v>
      </c>
      <c r="AH4143" t="s">
        <v>160</v>
      </c>
      <c r="AI4143" t="s">
        <v>160</v>
      </c>
      <c r="AL4143" t="s">
        <v>158</v>
      </c>
      <c r="AM4143" t="s">
        <v>146</v>
      </c>
      <c r="AN4143" t="s">
        <v>162</v>
      </c>
      <c r="AP4143" t="s">
        <v>146</v>
      </c>
      <c r="AQ4143" t="s">
        <v>6134</v>
      </c>
      <c r="AR4143" t="s">
        <v>161</v>
      </c>
      <c r="AS4143" t="s">
        <v>165</v>
      </c>
      <c r="AV4143" t="s">
        <v>168</v>
      </c>
      <c r="AW4143" t="s">
        <v>160</v>
      </c>
      <c r="AX4143" t="s">
        <v>160</v>
      </c>
      <c r="AY4143" t="s">
        <v>160</v>
      </c>
      <c r="AZ4143" t="s">
        <v>161</v>
      </c>
      <c r="BA4143" t="s">
        <v>146</v>
      </c>
      <c r="BB4143" t="s">
        <v>165</v>
      </c>
      <c r="BH4143" t="s">
        <v>260</v>
      </c>
      <c r="BI4143" t="s">
        <v>160</v>
      </c>
      <c r="BJ4143" t="s">
        <v>160</v>
      </c>
      <c r="BK4143" t="s">
        <v>160</v>
      </c>
      <c r="BL4143" t="s">
        <v>161</v>
      </c>
      <c r="BM4143" t="s">
        <v>168</v>
      </c>
      <c r="BO4143" t="s">
        <v>19432</v>
      </c>
      <c r="BP4143" t="s">
        <v>305</v>
      </c>
      <c r="BR4143" t="s">
        <v>5584</v>
      </c>
      <c r="BS4143" t="s">
        <v>172</v>
      </c>
      <c r="BT4143" t="s">
        <v>19283</v>
      </c>
      <c r="BU4143" t="s">
        <v>175</v>
      </c>
      <c r="BW4143" t="s">
        <v>212</v>
      </c>
      <c r="BX4143" t="s">
        <v>37508</v>
      </c>
      <c r="BY4143" t="s">
        <v>37509</v>
      </c>
      <c r="BZ4143" t="s">
        <v>37510</v>
      </c>
      <c r="CA4143" t="s">
        <v>5684</v>
      </c>
      <c r="CB4143" t="s">
        <v>4765</v>
      </c>
      <c r="CC4143" t="s">
        <v>153</v>
      </c>
      <c r="CD4143" t="s">
        <v>37511</v>
      </c>
      <c r="CE4143" t="s">
        <v>222</v>
      </c>
      <c r="CF4143" t="s">
        <v>1812</v>
      </c>
      <c r="CG4143" t="s">
        <v>212</v>
      </c>
      <c r="CH4143" t="s">
        <v>37512</v>
      </c>
      <c r="CI4143" t="s">
        <v>37513</v>
      </c>
      <c r="CJ4143" t="s">
        <v>392</v>
      </c>
      <c r="CK4143" t="s">
        <v>9945</v>
      </c>
      <c r="CL4143" t="s">
        <v>961</v>
      </c>
      <c r="CM4143" t="s">
        <v>172</v>
      </c>
      <c r="CN4143" t="s">
        <v>19652</v>
      </c>
      <c r="CO4143" t="s">
        <v>222</v>
      </c>
      <c r="CP4143" t="s">
        <v>434</v>
      </c>
      <c r="CQ4143" t="s">
        <v>184</v>
      </c>
      <c r="CR4143" t="s">
        <v>37514</v>
      </c>
      <c r="CS4143" t="s">
        <v>6444</v>
      </c>
      <c r="CT4143" t="s">
        <v>1206</v>
      </c>
      <c r="CU4143" t="s">
        <v>363</v>
      </c>
      <c r="CV4143" t="s">
        <v>37515</v>
      </c>
      <c r="CW4143" t="s">
        <v>153</v>
      </c>
      <c r="CX4143" t="s">
        <v>37516</v>
      </c>
      <c r="CY4143" t="s">
        <v>222</v>
      </c>
      <c r="CZ4143" t="s">
        <v>1812</v>
      </c>
      <c r="DA4143" t="s">
        <v>184</v>
      </c>
      <c r="DB4143" t="s">
        <v>6081</v>
      </c>
      <c r="EG4143" t="s">
        <v>20800</v>
      </c>
      <c r="EH4143" t="s">
        <v>20801</v>
      </c>
      <c r="EI4143" t="s">
        <v>146</v>
      </c>
      <c r="EJ4143"/>
      <c r="EK4143"/>
    </row>
    <row r="4144" spans="1:144" x14ac:dyDescent="0.25">
      <c r="A4144" t="s">
        <v>37517</v>
      </c>
      <c r="C4144" t="s">
        <v>34236</v>
      </c>
      <c r="D4144" t="s">
        <v>481</v>
      </c>
      <c r="E4144" t="s">
        <v>36507</v>
      </c>
      <c r="F4144" t="s">
        <v>483</v>
      </c>
      <c r="G4144" t="s">
        <v>9036</v>
      </c>
      <c r="H4144" t="s">
        <v>146</v>
      </c>
      <c r="I4144" t="s">
        <v>483</v>
      </c>
      <c r="K4144" t="s">
        <v>165</v>
      </c>
      <c r="M4144" t="s">
        <v>1748</v>
      </c>
      <c r="R4144" t="s">
        <v>36508</v>
      </c>
      <c r="S4144" t="s">
        <v>522</v>
      </c>
      <c r="V4144" t="s">
        <v>153</v>
      </c>
      <c r="W4144" t="s">
        <v>10320</v>
      </c>
      <c r="X4144" t="s">
        <v>165</v>
      </c>
      <c r="Y4144">
        <v>23888072</v>
      </c>
      <c r="Z4144" t="s">
        <v>1129</v>
      </c>
      <c r="AA4144" t="s">
        <v>168</v>
      </c>
      <c r="AD4144" t="s">
        <v>158</v>
      </c>
      <c r="AE4144" t="s">
        <v>443</v>
      </c>
      <c r="AF4144" t="s">
        <v>161</v>
      </c>
      <c r="AG4144" t="s">
        <v>160</v>
      </c>
      <c r="AH4144" t="s">
        <v>160</v>
      </c>
      <c r="AI4144" t="s">
        <v>160</v>
      </c>
      <c r="AL4144" t="s">
        <v>201</v>
      </c>
      <c r="AM4144" t="s">
        <v>146</v>
      </c>
      <c r="AN4144" t="s">
        <v>162</v>
      </c>
      <c r="AP4144" t="s">
        <v>146</v>
      </c>
      <c r="AQ4144" t="s">
        <v>246</v>
      </c>
      <c r="AS4144" t="s">
        <v>165</v>
      </c>
      <c r="AV4144" t="s">
        <v>168</v>
      </c>
      <c r="AW4144" t="s">
        <v>160</v>
      </c>
      <c r="AX4144" t="s">
        <v>160</v>
      </c>
      <c r="AY4144" t="s">
        <v>160</v>
      </c>
      <c r="AZ4144" t="s">
        <v>161</v>
      </c>
      <c r="BA4144" t="s">
        <v>146</v>
      </c>
      <c r="BB4144" t="s">
        <v>165</v>
      </c>
      <c r="BH4144" t="s">
        <v>260</v>
      </c>
      <c r="BI4144" t="s">
        <v>160</v>
      </c>
      <c r="BJ4144" t="s">
        <v>160</v>
      </c>
      <c r="BK4144" t="s">
        <v>160</v>
      </c>
      <c r="BL4144" t="s">
        <v>161</v>
      </c>
      <c r="BM4144" t="s">
        <v>168</v>
      </c>
      <c r="BO4144" t="s">
        <v>4546</v>
      </c>
      <c r="BP4144" t="s">
        <v>20336</v>
      </c>
      <c r="BR4144" t="s">
        <v>541</v>
      </c>
      <c r="BS4144" t="s">
        <v>153</v>
      </c>
      <c r="BT4144" t="s">
        <v>34291</v>
      </c>
      <c r="BU4144" t="s">
        <v>183</v>
      </c>
      <c r="BW4144" t="s">
        <v>184</v>
      </c>
      <c r="BX4144" t="s">
        <v>23015</v>
      </c>
      <c r="BY4144" t="s">
        <v>36510</v>
      </c>
      <c r="BZ4144" t="s">
        <v>1206</v>
      </c>
      <c r="CA4144" t="s">
        <v>2139</v>
      </c>
      <c r="CB4144" t="s">
        <v>4650</v>
      </c>
      <c r="CC4144" t="s">
        <v>153</v>
      </c>
      <c r="CD4144" t="s">
        <v>32029</v>
      </c>
      <c r="CE4144" t="s">
        <v>183</v>
      </c>
      <c r="CG4144" t="s">
        <v>184</v>
      </c>
      <c r="CH4144" t="s">
        <v>1768</v>
      </c>
      <c r="EG4144" t="s">
        <v>20800</v>
      </c>
      <c r="EH4144" t="s">
        <v>20801</v>
      </c>
      <c r="EI4144" t="s">
        <v>146</v>
      </c>
      <c r="EJ4144"/>
      <c r="EK4144"/>
    </row>
    <row r="4145" spans="1:144" x14ac:dyDescent="0.25">
      <c r="A4145" t="s">
        <v>37518</v>
      </c>
      <c r="C4145" t="s">
        <v>31671</v>
      </c>
      <c r="D4145" t="s">
        <v>1771</v>
      </c>
      <c r="E4145" t="s">
        <v>1772</v>
      </c>
      <c r="F4145" t="s">
        <v>483</v>
      </c>
      <c r="G4145" t="s">
        <v>145</v>
      </c>
      <c r="H4145" t="s">
        <v>146</v>
      </c>
      <c r="I4145" t="s">
        <v>483</v>
      </c>
      <c r="K4145" t="s">
        <v>146</v>
      </c>
      <c r="L4145" t="s">
        <v>1773</v>
      </c>
      <c r="M4145" t="s">
        <v>147</v>
      </c>
      <c r="O4145" t="s">
        <v>1773</v>
      </c>
      <c r="R4145" t="s">
        <v>4283</v>
      </c>
      <c r="S4145" t="s">
        <v>377</v>
      </c>
      <c r="V4145" t="s">
        <v>153</v>
      </c>
      <c r="W4145" t="s">
        <v>18399</v>
      </c>
      <c r="X4145" t="s">
        <v>165</v>
      </c>
      <c r="Y4145">
        <v>26817451</v>
      </c>
      <c r="Z4145" t="s">
        <v>939</v>
      </c>
      <c r="AA4145" t="s">
        <v>168</v>
      </c>
      <c r="AD4145" t="s">
        <v>158</v>
      </c>
      <c r="AE4145" t="s">
        <v>159</v>
      </c>
      <c r="AF4145" t="s">
        <v>160</v>
      </c>
      <c r="AG4145" t="s">
        <v>161</v>
      </c>
      <c r="AH4145" t="s">
        <v>160</v>
      </c>
      <c r="AI4145" t="s">
        <v>160</v>
      </c>
      <c r="AL4145" t="s">
        <v>201</v>
      </c>
      <c r="AM4145" t="s">
        <v>146</v>
      </c>
      <c r="AN4145" t="s">
        <v>823</v>
      </c>
      <c r="AO4145" t="s">
        <v>37519</v>
      </c>
      <c r="AP4145" t="s">
        <v>146</v>
      </c>
      <c r="AQ4145">
        <v>2</v>
      </c>
      <c r="AR4145" t="s">
        <v>161</v>
      </c>
      <c r="AS4145" t="s">
        <v>165</v>
      </c>
      <c r="AV4145" t="s">
        <v>166</v>
      </c>
      <c r="AW4145" t="s">
        <v>161</v>
      </c>
      <c r="AX4145" t="s">
        <v>160</v>
      </c>
      <c r="AY4145" t="s">
        <v>160</v>
      </c>
      <c r="AZ4145" t="s">
        <v>160</v>
      </c>
      <c r="BA4145" t="s">
        <v>165</v>
      </c>
      <c r="BM4145" t="s">
        <v>168</v>
      </c>
      <c r="BO4145" t="s">
        <v>36420</v>
      </c>
      <c r="BP4145" t="s">
        <v>977</v>
      </c>
      <c r="BR4145" t="s">
        <v>283</v>
      </c>
      <c r="BS4145" t="s">
        <v>153</v>
      </c>
      <c r="BT4145" t="s">
        <v>28718</v>
      </c>
      <c r="BU4145" t="s">
        <v>183</v>
      </c>
      <c r="BW4145" t="s">
        <v>189</v>
      </c>
      <c r="BX4145" t="s">
        <v>37520</v>
      </c>
      <c r="EG4145" t="s">
        <v>20800</v>
      </c>
      <c r="EH4145" t="s">
        <v>20801</v>
      </c>
      <c r="EI4145" t="s">
        <v>146</v>
      </c>
      <c r="EJ4145"/>
      <c r="EK4145" t="s">
        <v>146</v>
      </c>
      <c r="EL4145" t="s">
        <v>272</v>
      </c>
      <c r="EM4145" t="s">
        <v>160</v>
      </c>
      <c r="EN4145" t="s">
        <v>161</v>
      </c>
    </row>
    <row r="4146" spans="1:144" x14ac:dyDescent="0.25">
      <c r="A4146" t="s">
        <v>37518</v>
      </c>
      <c r="C4146" t="s">
        <v>31671</v>
      </c>
      <c r="D4146" t="s">
        <v>1795</v>
      </c>
      <c r="E4146" t="s">
        <v>1796</v>
      </c>
      <c r="F4146" t="s">
        <v>483</v>
      </c>
      <c r="G4146" t="s">
        <v>145</v>
      </c>
      <c r="H4146" t="s">
        <v>146</v>
      </c>
      <c r="I4146" t="s">
        <v>483</v>
      </c>
      <c r="K4146" t="s">
        <v>146</v>
      </c>
      <c r="L4146" t="s">
        <v>1773</v>
      </c>
      <c r="M4146" t="s">
        <v>147</v>
      </c>
      <c r="O4146" t="s">
        <v>1773</v>
      </c>
      <c r="R4146" t="s">
        <v>352</v>
      </c>
      <c r="S4146" t="s">
        <v>754</v>
      </c>
      <c r="V4146" t="s">
        <v>153</v>
      </c>
      <c r="W4146" t="s">
        <v>37521</v>
      </c>
      <c r="X4146" t="s">
        <v>165</v>
      </c>
      <c r="Y4146">
        <v>26095097</v>
      </c>
      <c r="Z4146" t="s">
        <v>358</v>
      </c>
      <c r="AA4146" t="s">
        <v>168</v>
      </c>
      <c r="AD4146" t="s">
        <v>158</v>
      </c>
      <c r="AE4146" t="s">
        <v>159</v>
      </c>
      <c r="AF4146" t="s">
        <v>160</v>
      </c>
      <c r="AG4146" t="s">
        <v>161</v>
      </c>
      <c r="AH4146" t="s">
        <v>160</v>
      </c>
      <c r="AI4146" t="s">
        <v>160</v>
      </c>
      <c r="AL4146" t="s">
        <v>158</v>
      </c>
      <c r="AM4146" t="s">
        <v>146</v>
      </c>
      <c r="AN4146" t="s">
        <v>162</v>
      </c>
      <c r="AO4146" t="s">
        <v>37522</v>
      </c>
      <c r="AP4146" t="s">
        <v>146</v>
      </c>
      <c r="AQ4146">
        <v>3</v>
      </c>
      <c r="AR4146" t="s">
        <v>161</v>
      </c>
      <c r="AS4146" t="s">
        <v>165</v>
      </c>
      <c r="AV4146" t="s">
        <v>259</v>
      </c>
      <c r="AW4146" t="s">
        <v>160</v>
      </c>
      <c r="AX4146" t="s">
        <v>160</v>
      </c>
      <c r="AY4146" t="s">
        <v>161</v>
      </c>
      <c r="AZ4146" t="s">
        <v>160</v>
      </c>
      <c r="BA4146" t="s">
        <v>165</v>
      </c>
      <c r="BM4146" t="s">
        <v>261</v>
      </c>
      <c r="BO4146" t="s">
        <v>37523</v>
      </c>
      <c r="BP4146" t="s">
        <v>150</v>
      </c>
      <c r="BR4146" t="s">
        <v>985</v>
      </c>
      <c r="BS4146" t="s">
        <v>153</v>
      </c>
      <c r="BT4146" t="s">
        <v>37524</v>
      </c>
      <c r="BU4146" t="s">
        <v>350</v>
      </c>
      <c r="BW4146" t="s">
        <v>212</v>
      </c>
      <c r="BX4146" t="s">
        <v>37525</v>
      </c>
      <c r="BY4146" t="s">
        <v>3406</v>
      </c>
      <c r="BZ4146" t="s">
        <v>1304</v>
      </c>
      <c r="CA4146" t="s">
        <v>6225</v>
      </c>
      <c r="CB4146" t="s">
        <v>327</v>
      </c>
      <c r="CC4146" t="s">
        <v>172</v>
      </c>
      <c r="CD4146" t="s">
        <v>37526</v>
      </c>
      <c r="CE4146" t="s">
        <v>183</v>
      </c>
      <c r="CG4146" t="s">
        <v>184</v>
      </c>
      <c r="CH4146" t="s">
        <v>23685</v>
      </c>
      <c r="EG4146" t="s">
        <v>20800</v>
      </c>
      <c r="EH4146" t="s">
        <v>20810</v>
      </c>
      <c r="EI4146" t="s">
        <v>146</v>
      </c>
      <c r="EJ4146"/>
      <c r="EK4146" t="s">
        <v>146</v>
      </c>
      <c r="EL4146" t="s">
        <v>436</v>
      </c>
      <c r="EM4146" t="s">
        <v>161</v>
      </c>
      <c r="EN4146" t="s">
        <v>161</v>
      </c>
    </row>
    <row r="4147" spans="1:144" x14ac:dyDescent="0.25">
      <c r="A4147" t="s">
        <v>37518</v>
      </c>
      <c r="C4147" t="s">
        <v>31671</v>
      </c>
      <c r="D4147" t="s">
        <v>9861</v>
      </c>
      <c r="E4147" t="s">
        <v>9769</v>
      </c>
      <c r="F4147" t="s">
        <v>483</v>
      </c>
      <c r="G4147" t="s">
        <v>145</v>
      </c>
      <c r="H4147" t="s">
        <v>146</v>
      </c>
      <c r="I4147" t="s">
        <v>483</v>
      </c>
      <c r="K4147" t="s">
        <v>146</v>
      </c>
      <c r="L4147" t="s">
        <v>483</v>
      </c>
      <c r="M4147" t="s">
        <v>147</v>
      </c>
      <c r="O4147" t="s">
        <v>1840</v>
      </c>
      <c r="R4147" t="s">
        <v>1274</v>
      </c>
      <c r="S4147" t="s">
        <v>377</v>
      </c>
      <c r="V4147" t="s">
        <v>153</v>
      </c>
      <c r="W4147" t="s">
        <v>37527</v>
      </c>
      <c r="X4147" t="s">
        <v>146</v>
      </c>
      <c r="Y4147">
        <v>17289607</v>
      </c>
      <c r="Z4147" t="s">
        <v>1685</v>
      </c>
      <c r="AA4147" t="s">
        <v>176</v>
      </c>
      <c r="AB4147" t="s">
        <v>37528</v>
      </c>
      <c r="AC4147" t="s">
        <v>2483</v>
      </c>
      <c r="AD4147" t="s">
        <v>201</v>
      </c>
      <c r="AE4147" t="s">
        <v>159</v>
      </c>
      <c r="AF4147" t="s">
        <v>160</v>
      </c>
      <c r="AG4147" t="s">
        <v>161</v>
      </c>
      <c r="AH4147" t="s">
        <v>160</v>
      </c>
      <c r="AI4147" t="s">
        <v>160</v>
      </c>
      <c r="AL4147" t="s">
        <v>201</v>
      </c>
      <c r="AM4147" t="s">
        <v>146</v>
      </c>
      <c r="AN4147" t="s">
        <v>162</v>
      </c>
      <c r="AO4147" t="s">
        <v>37529</v>
      </c>
      <c r="AP4147" t="s">
        <v>146</v>
      </c>
      <c r="AQ4147">
        <v>4</v>
      </c>
      <c r="AR4147" t="s">
        <v>289</v>
      </c>
      <c r="AS4147" t="s">
        <v>165</v>
      </c>
      <c r="AV4147" t="s">
        <v>168</v>
      </c>
      <c r="AW4147" t="s">
        <v>160</v>
      </c>
      <c r="AX4147" t="s">
        <v>160</v>
      </c>
      <c r="AY4147" t="s">
        <v>160</v>
      </c>
      <c r="AZ4147" t="s">
        <v>161</v>
      </c>
      <c r="BA4147" t="s">
        <v>146</v>
      </c>
      <c r="BM4147" t="s">
        <v>299</v>
      </c>
      <c r="BO4147" t="s">
        <v>1625</v>
      </c>
      <c r="BP4147" t="s">
        <v>28995</v>
      </c>
      <c r="BR4147" t="s">
        <v>3138</v>
      </c>
      <c r="BS4147" t="s">
        <v>172</v>
      </c>
      <c r="BT4147" t="s">
        <v>37530</v>
      </c>
      <c r="BU4147" t="s">
        <v>350</v>
      </c>
      <c r="BW4147" t="s">
        <v>212</v>
      </c>
      <c r="BX4147" t="s">
        <v>37531</v>
      </c>
      <c r="BY4147" t="s">
        <v>37532</v>
      </c>
      <c r="BZ4147" t="s">
        <v>21956</v>
      </c>
      <c r="CA4147" t="s">
        <v>941</v>
      </c>
      <c r="CB4147" t="s">
        <v>37533</v>
      </c>
      <c r="CC4147" t="s">
        <v>153</v>
      </c>
      <c r="CD4147" t="s">
        <v>37534</v>
      </c>
      <c r="CE4147" t="s">
        <v>350</v>
      </c>
      <c r="CG4147" t="s">
        <v>212</v>
      </c>
      <c r="CH4147" t="s">
        <v>37535</v>
      </c>
      <c r="CI4147" t="s">
        <v>37536</v>
      </c>
      <c r="CJ4147" t="s">
        <v>1088</v>
      </c>
      <c r="CK4147" t="s">
        <v>759</v>
      </c>
      <c r="CL4147" t="s">
        <v>4201</v>
      </c>
      <c r="CM4147" t="s">
        <v>153</v>
      </c>
      <c r="CN4147" t="s">
        <v>37537</v>
      </c>
      <c r="CO4147" t="s">
        <v>183</v>
      </c>
      <c r="CQ4147" t="s">
        <v>212</v>
      </c>
      <c r="CR4147" t="s">
        <v>37538</v>
      </c>
      <c r="EG4147" t="s">
        <v>20800</v>
      </c>
      <c r="EH4147" t="s">
        <v>20810</v>
      </c>
      <c r="EI4147" t="s">
        <v>146</v>
      </c>
      <c r="EJ4147"/>
      <c r="EK4147" t="s">
        <v>146</v>
      </c>
      <c r="EL4147" t="s">
        <v>249</v>
      </c>
      <c r="EM4147" t="s">
        <v>161</v>
      </c>
      <c r="EN4147" t="s">
        <v>161</v>
      </c>
    </row>
    <row r="4148" spans="1:144" x14ac:dyDescent="0.25">
      <c r="A4148" t="s">
        <v>37518</v>
      </c>
      <c r="C4148" t="s">
        <v>31671</v>
      </c>
      <c r="D4148" t="s">
        <v>481</v>
      </c>
      <c r="E4148" t="s">
        <v>6128</v>
      </c>
      <c r="F4148" t="s">
        <v>483</v>
      </c>
      <c r="G4148" t="s">
        <v>145</v>
      </c>
      <c r="H4148" t="s">
        <v>146</v>
      </c>
      <c r="I4148" t="s">
        <v>483</v>
      </c>
      <c r="K4148" t="s">
        <v>146</v>
      </c>
      <c r="L4148" t="s">
        <v>1773</v>
      </c>
      <c r="M4148" t="s">
        <v>147</v>
      </c>
      <c r="O4148" t="s">
        <v>1797</v>
      </c>
      <c r="R4148" t="s">
        <v>37539</v>
      </c>
      <c r="S4148" t="s">
        <v>1356</v>
      </c>
      <c r="V4148" t="s">
        <v>153</v>
      </c>
      <c r="W4148" t="s">
        <v>31439</v>
      </c>
      <c r="X4148" t="s">
        <v>165</v>
      </c>
      <c r="Y4148">
        <v>18263534</v>
      </c>
      <c r="Z4148" t="s">
        <v>972</v>
      </c>
      <c r="AA4148" t="s">
        <v>335</v>
      </c>
      <c r="AB4148" t="s">
        <v>37540</v>
      </c>
      <c r="AC4148" t="s">
        <v>3170</v>
      </c>
      <c r="AD4148" t="s">
        <v>201</v>
      </c>
      <c r="AE4148" t="s">
        <v>159</v>
      </c>
      <c r="AF4148" t="s">
        <v>160</v>
      </c>
      <c r="AG4148" t="s">
        <v>161</v>
      </c>
      <c r="AH4148" t="s">
        <v>160</v>
      </c>
      <c r="AI4148" t="s">
        <v>160</v>
      </c>
      <c r="AL4148" t="s">
        <v>201</v>
      </c>
      <c r="AM4148" t="s">
        <v>146</v>
      </c>
      <c r="AN4148" t="s">
        <v>162</v>
      </c>
      <c r="AO4148" t="s">
        <v>37541</v>
      </c>
      <c r="AP4148" t="s">
        <v>146</v>
      </c>
      <c r="AQ4148">
        <v>3</v>
      </c>
      <c r="AR4148" t="s">
        <v>161</v>
      </c>
      <c r="AS4148" t="s">
        <v>165</v>
      </c>
      <c r="AV4148" t="s">
        <v>259</v>
      </c>
      <c r="AW4148" t="s">
        <v>160</v>
      </c>
      <c r="AX4148" t="s">
        <v>160</v>
      </c>
      <c r="AY4148" t="s">
        <v>161</v>
      </c>
      <c r="AZ4148" t="s">
        <v>160</v>
      </c>
      <c r="BA4148" t="s">
        <v>165</v>
      </c>
      <c r="BM4148" t="s">
        <v>168</v>
      </c>
      <c r="BO4148" t="s">
        <v>5800</v>
      </c>
      <c r="BP4148" t="s">
        <v>1573</v>
      </c>
      <c r="BR4148" t="s">
        <v>37542</v>
      </c>
      <c r="BS4148" t="s">
        <v>172</v>
      </c>
      <c r="BT4148" t="s">
        <v>37543</v>
      </c>
      <c r="BU4148" t="s">
        <v>175</v>
      </c>
      <c r="BW4148" t="s">
        <v>212</v>
      </c>
      <c r="BX4148" t="s">
        <v>37544</v>
      </c>
      <c r="BY4148" t="s">
        <v>6178</v>
      </c>
      <c r="BZ4148" t="s">
        <v>1573</v>
      </c>
      <c r="CA4148" t="s">
        <v>9467</v>
      </c>
      <c r="CB4148" t="s">
        <v>4125</v>
      </c>
      <c r="CC4148" t="s">
        <v>172</v>
      </c>
      <c r="CD4148" t="s">
        <v>19762</v>
      </c>
      <c r="CE4148" t="s">
        <v>183</v>
      </c>
      <c r="CG4148" t="s">
        <v>184</v>
      </c>
      <c r="CH4148" t="s">
        <v>37545</v>
      </c>
      <c r="EG4148" t="s">
        <v>20800</v>
      </c>
      <c r="EH4148" t="s">
        <v>20801</v>
      </c>
      <c r="EI4148" t="s">
        <v>146</v>
      </c>
      <c r="EJ4148"/>
      <c r="EK4148" t="s">
        <v>146</v>
      </c>
      <c r="EL4148" t="s">
        <v>249</v>
      </c>
      <c r="EM4148" t="s">
        <v>161</v>
      </c>
      <c r="EN4148" t="s">
        <v>161</v>
      </c>
    </row>
    <row r="4149" spans="1:144" x14ac:dyDescent="0.25">
      <c r="A4149" t="s">
        <v>37518</v>
      </c>
      <c r="C4149" t="s">
        <v>31671</v>
      </c>
      <c r="D4149" t="s">
        <v>1795</v>
      </c>
      <c r="E4149" t="s">
        <v>1796</v>
      </c>
      <c r="F4149" t="s">
        <v>483</v>
      </c>
      <c r="G4149" t="s">
        <v>145</v>
      </c>
      <c r="H4149" t="s">
        <v>146</v>
      </c>
      <c r="I4149" t="s">
        <v>483</v>
      </c>
      <c r="K4149" t="s">
        <v>146</v>
      </c>
      <c r="L4149" t="s">
        <v>1773</v>
      </c>
      <c r="M4149" t="s">
        <v>147</v>
      </c>
      <c r="O4149" t="s">
        <v>1773</v>
      </c>
      <c r="R4149" t="s">
        <v>1005</v>
      </c>
      <c r="S4149" t="s">
        <v>179</v>
      </c>
      <c r="V4149" t="s">
        <v>153</v>
      </c>
      <c r="W4149" t="s">
        <v>9211</v>
      </c>
      <c r="X4149" t="s">
        <v>165</v>
      </c>
      <c r="Y4149">
        <v>24538754</v>
      </c>
      <c r="Z4149" t="s">
        <v>5468</v>
      </c>
      <c r="AA4149" t="s">
        <v>168</v>
      </c>
      <c r="AD4149" t="s">
        <v>158</v>
      </c>
      <c r="AE4149" t="s">
        <v>159</v>
      </c>
      <c r="AF4149" t="s">
        <v>160</v>
      </c>
      <c r="AG4149" t="s">
        <v>161</v>
      </c>
      <c r="AH4149" t="s">
        <v>160</v>
      </c>
      <c r="AI4149" t="s">
        <v>160</v>
      </c>
      <c r="AL4149" t="s">
        <v>158</v>
      </c>
      <c r="AM4149" t="s">
        <v>146</v>
      </c>
      <c r="AN4149" t="s">
        <v>162</v>
      </c>
      <c r="AO4149" t="s">
        <v>37546</v>
      </c>
      <c r="AP4149" t="s">
        <v>146</v>
      </c>
      <c r="AQ4149">
        <v>3</v>
      </c>
      <c r="AR4149" t="s">
        <v>161</v>
      </c>
      <c r="AS4149" t="s">
        <v>165</v>
      </c>
      <c r="AV4149" t="s">
        <v>168</v>
      </c>
      <c r="AW4149" t="s">
        <v>160</v>
      </c>
      <c r="AX4149" t="s">
        <v>160</v>
      </c>
      <c r="AY4149" t="s">
        <v>160</v>
      </c>
      <c r="AZ4149" t="s">
        <v>161</v>
      </c>
      <c r="BA4149" t="s">
        <v>146</v>
      </c>
      <c r="BB4149" t="s">
        <v>146</v>
      </c>
      <c r="BC4149" t="s">
        <v>159</v>
      </c>
      <c r="BD4149" t="s">
        <v>160</v>
      </c>
      <c r="BE4149" t="s">
        <v>161</v>
      </c>
      <c r="BF4149" t="s">
        <v>160</v>
      </c>
      <c r="BG4149" t="s">
        <v>160</v>
      </c>
      <c r="BM4149" t="s">
        <v>299</v>
      </c>
      <c r="BO4149" t="s">
        <v>28410</v>
      </c>
      <c r="BP4149" t="s">
        <v>754</v>
      </c>
      <c r="BR4149" t="s">
        <v>1265</v>
      </c>
      <c r="BS4149" t="s">
        <v>153</v>
      </c>
      <c r="BT4149" t="s">
        <v>37547</v>
      </c>
      <c r="BU4149" t="s">
        <v>183</v>
      </c>
      <c r="BW4149" t="s">
        <v>184</v>
      </c>
      <c r="BX4149" t="s">
        <v>37548</v>
      </c>
      <c r="BY4149" t="s">
        <v>2317</v>
      </c>
      <c r="BZ4149" t="s">
        <v>1573</v>
      </c>
      <c r="CA4149" t="s">
        <v>3835</v>
      </c>
      <c r="CB4149" t="s">
        <v>1265</v>
      </c>
      <c r="CC4149" t="s">
        <v>172</v>
      </c>
      <c r="CD4149" t="s">
        <v>36788</v>
      </c>
      <c r="CE4149" t="s">
        <v>183</v>
      </c>
      <c r="CG4149" t="s">
        <v>184</v>
      </c>
      <c r="CH4149" t="s">
        <v>37549</v>
      </c>
      <c r="EG4149" t="s">
        <v>20800</v>
      </c>
      <c r="EH4149" t="s">
        <v>20810</v>
      </c>
      <c r="EI4149" t="s">
        <v>146</v>
      </c>
      <c r="EJ4149"/>
      <c r="EK4149" t="s">
        <v>146</v>
      </c>
      <c r="EL4149" t="s">
        <v>272</v>
      </c>
      <c r="EM4149" t="s">
        <v>160</v>
      </c>
      <c r="EN4149" t="s">
        <v>161</v>
      </c>
    </row>
    <row r="4150" spans="1:144" x14ac:dyDescent="0.25">
      <c r="A4150" t="s">
        <v>37518</v>
      </c>
      <c r="C4150" t="s">
        <v>31671</v>
      </c>
      <c r="D4150" t="s">
        <v>9861</v>
      </c>
      <c r="E4150" t="s">
        <v>9769</v>
      </c>
      <c r="F4150" t="s">
        <v>483</v>
      </c>
      <c r="G4150" t="s">
        <v>145</v>
      </c>
      <c r="H4150" t="s">
        <v>146</v>
      </c>
      <c r="I4150" t="s">
        <v>483</v>
      </c>
      <c r="K4150" t="s">
        <v>146</v>
      </c>
      <c r="L4150" t="s">
        <v>1773</v>
      </c>
      <c r="M4150" t="s">
        <v>147</v>
      </c>
      <c r="O4150" t="s">
        <v>1797</v>
      </c>
      <c r="R4150" t="s">
        <v>9956</v>
      </c>
      <c r="S4150" t="s">
        <v>880</v>
      </c>
      <c r="V4150" t="s">
        <v>153</v>
      </c>
      <c r="W4150" t="s">
        <v>37550</v>
      </c>
      <c r="X4150" t="s">
        <v>165</v>
      </c>
      <c r="Y4150">
        <v>17259507</v>
      </c>
      <c r="Z4150" t="s">
        <v>2070</v>
      </c>
      <c r="AA4150" t="s">
        <v>168</v>
      </c>
      <c r="AD4150" t="s">
        <v>158</v>
      </c>
      <c r="AE4150" t="s">
        <v>159</v>
      </c>
      <c r="AF4150" t="s">
        <v>160</v>
      </c>
      <c r="AG4150" t="s">
        <v>161</v>
      </c>
      <c r="AH4150" t="s">
        <v>160</v>
      </c>
      <c r="AI4150" t="s">
        <v>160</v>
      </c>
      <c r="AL4150" t="s">
        <v>201</v>
      </c>
      <c r="AM4150" t="s">
        <v>146</v>
      </c>
      <c r="AN4150" t="s">
        <v>162</v>
      </c>
      <c r="AO4150" t="s">
        <v>37551</v>
      </c>
      <c r="AP4150" t="s">
        <v>146</v>
      </c>
      <c r="AQ4150">
        <v>2</v>
      </c>
      <c r="AR4150" t="s">
        <v>161</v>
      </c>
      <c r="AS4150" t="s">
        <v>165</v>
      </c>
      <c r="AV4150" t="s">
        <v>168</v>
      </c>
      <c r="AW4150" t="s">
        <v>160</v>
      </c>
      <c r="AX4150" t="s">
        <v>160</v>
      </c>
      <c r="AY4150" t="s">
        <v>160</v>
      </c>
      <c r="AZ4150" t="s">
        <v>161</v>
      </c>
      <c r="BA4150" t="s">
        <v>146</v>
      </c>
      <c r="BM4150" t="s">
        <v>168</v>
      </c>
      <c r="BO4150" t="s">
        <v>5993</v>
      </c>
      <c r="BP4150" t="s">
        <v>471</v>
      </c>
      <c r="BR4150" t="s">
        <v>785</v>
      </c>
      <c r="BS4150" t="s">
        <v>153</v>
      </c>
      <c r="BT4150" t="s">
        <v>37292</v>
      </c>
      <c r="BU4150" t="s">
        <v>183</v>
      </c>
      <c r="BW4150" t="s">
        <v>184</v>
      </c>
      <c r="BX4150" t="s">
        <v>27936</v>
      </c>
      <c r="EG4150" t="s">
        <v>20800</v>
      </c>
      <c r="EH4150" t="s">
        <v>20801</v>
      </c>
      <c r="EI4150" t="s">
        <v>146</v>
      </c>
      <c r="EJ4150"/>
      <c r="EK4150" t="s">
        <v>146</v>
      </c>
      <c r="EL4150" t="s">
        <v>249</v>
      </c>
      <c r="EM4150" t="s">
        <v>161</v>
      </c>
      <c r="EN4150" t="s">
        <v>161</v>
      </c>
    </row>
    <row r="4151" spans="1:144" x14ac:dyDescent="0.25">
      <c r="A4151" t="s">
        <v>37518</v>
      </c>
      <c r="C4151" t="s">
        <v>31671</v>
      </c>
      <c r="D4151" t="s">
        <v>1771</v>
      </c>
      <c r="E4151" t="s">
        <v>1772</v>
      </c>
      <c r="F4151" t="s">
        <v>483</v>
      </c>
      <c r="G4151" t="s">
        <v>145</v>
      </c>
      <c r="H4151" t="s">
        <v>146</v>
      </c>
      <c r="I4151" t="s">
        <v>483</v>
      </c>
      <c r="K4151" t="s">
        <v>146</v>
      </c>
      <c r="L4151" t="s">
        <v>1773</v>
      </c>
      <c r="M4151" t="s">
        <v>147</v>
      </c>
      <c r="O4151" t="s">
        <v>1773</v>
      </c>
      <c r="R4151" t="s">
        <v>273</v>
      </c>
      <c r="S4151" t="s">
        <v>150</v>
      </c>
      <c r="V4151" t="s">
        <v>153</v>
      </c>
      <c r="W4151" t="s">
        <v>12778</v>
      </c>
      <c r="X4151" t="s">
        <v>165</v>
      </c>
      <c r="Y4151">
        <v>19783367</v>
      </c>
      <c r="Z4151" t="s">
        <v>491</v>
      </c>
      <c r="AA4151" t="s">
        <v>168</v>
      </c>
      <c r="AD4151" t="s">
        <v>158</v>
      </c>
      <c r="AE4151" t="s">
        <v>159</v>
      </c>
      <c r="AF4151" t="s">
        <v>160</v>
      </c>
      <c r="AG4151" t="s">
        <v>161</v>
      </c>
      <c r="AH4151" t="s">
        <v>160</v>
      </c>
      <c r="AI4151" t="s">
        <v>160</v>
      </c>
      <c r="AL4151" t="s">
        <v>201</v>
      </c>
      <c r="AM4151" t="s">
        <v>146</v>
      </c>
      <c r="AN4151" t="s">
        <v>823</v>
      </c>
      <c r="AO4151" t="s">
        <v>37552</v>
      </c>
      <c r="AP4151" t="s">
        <v>146</v>
      </c>
      <c r="AQ4151" t="s">
        <v>6134</v>
      </c>
      <c r="AR4151" t="s">
        <v>161</v>
      </c>
      <c r="AS4151" t="s">
        <v>165</v>
      </c>
      <c r="AV4151" t="s">
        <v>166</v>
      </c>
      <c r="AW4151" t="s">
        <v>161</v>
      </c>
      <c r="AX4151" t="s">
        <v>160</v>
      </c>
      <c r="AY4151" t="s">
        <v>160</v>
      </c>
      <c r="AZ4151" t="s">
        <v>160</v>
      </c>
      <c r="BA4151" t="s">
        <v>146</v>
      </c>
      <c r="BB4151" t="s">
        <v>146</v>
      </c>
      <c r="BC4151" t="s">
        <v>159</v>
      </c>
      <c r="BD4151" t="s">
        <v>160</v>
      </c>
      <c r="BE4151" t="s">
        <v>161</v>
      </c>
      <c r="BF4151" t="s">
        <v>160</v>
      </c>
      <c r="BG4151" t="s">
        <v>160</v>
      </c>
      <c r="BM4151" t="s">
        <v>299</v>
      </c>
      <c r="BO4151" t="s">
        <v>19250</v>
      </c>
      <c r="BP4151" t="s">
        <v>2853</v>
      </c>
      <c r="BS4151" t="s">
        <v>153</v>
      </c>
      <c r="BT4151" t="s">
        <v>37553</v>
      </c>
      <c r="BU4151" t="s">
        <v>350</v>
      </c>
      <c r="BW4151" t="s">
        <v>212</v>
      </c>
      <c r="BX4151" t="s">
        <v>37554</v>
      </c>
      <c r="BY4151" t="s">
        <v>1849</v>
      </c>
      <c r="CA4151" t="s">
        <v>194</v>
      </c>
      <c r="CB4151" t="s">
        <v>3094</v>
      </c>
      <c r="CC4151" t="s">
        <v>172</v>
      </c>
      <c r="CD4151" t="s">
        <v>37555</v>
      </c>
      <c r="CE4151" t="s">
        <v>175</v>
      </c>
      <c r="CG4151" t="s">
        <v>176</v>
      </c>
      <c r="CH4151" t="s">
        <v>37556</v>
      </c>
      <c r="CI4151" t="s">
        <v>15470</v>
      </c>
      <c r="CJ4151" t="s">
        <v>268</v>
      </c>
      <c r="CK4151" t="s">
        <v>194</v>
      </c>
      <c r="CL4151" t="s">
        <v>11652</v>
      </c>
      <c r="CM4151" t="s">
        <v>153</v>
      </c>
      <c r="CN4151" t="s">
        <v>37557</v>
      </c>
      <c r="CO4151" t="s">
        <v>183</v>
      </c>
      <c r="CQ4151" t="s">
        <v>184</v>
      </c>
      <c r="CR4151" t="s">
        <v>9072</v>
      </c>
      <c r="CS4151" t="s">
        <v>20423</v>
      </c>
      <c r="CT4151" t="s">
        <v>6166</v>
      </c>
      <c r="CU4151" t="s">
        <v>194</v>
      </c>
      <c r="CV4151" t="s">
        <v>11652</v>
      </c>
      <c r="CW4151" t="s">
        <v>153</v>
      </c>
      <c r="CX4151" t="s">
        <v>37558</v>
      </c>
      <c r="CY4151" t="s">
        <v>183</v>
      </c>
      <c r="DA4151" t="s">
        <v>184</v>
      </c>
      <c r="DB4151" t="s">
        <v>30545</v>
      </c>
      <c r="DC4151" t="s">
        <v>1849</v>
      </c>
      <c r="DD4151" t="s">
        <v>12328</v>
      </c>
      <c r="DE4151" t="s">
        <v>194</v>
      </c>
      <c r="DF4151" t="s">
        <v>11652</v>
      </c>
      <c r="DG4151" t="s">
        <v>172</v>
      </c>
      <c r="DH4151" t="s">
        <v>37559</v>
      </c>
      <c r="DI4151" t="s">
        <v>183</v>
      </c>
      <c r="DK4151" t="s">
        <v>184</v>
      </c>
      <c r="DL4151" t="s">
        <v>285</v>
      </c>
      <c r="EG4151" t="s">
        <v>20800</v>
      </c>
      <c r="EH4151" t="s">
        <v>20810</v>
      </c>
      <c r="EI4151" t="s">
        <v>146</v>
      </c>
      <c r="EJ4151"/>
      <c r="EK4151" t="s">
        <v>146</v>
      </c>
      <c r="EL4151" t="s">
        <v>272</v>
      </c>
      <c r="EM4151" t="s">
        <v>160</v>
      </c>
      <c r="EN4151" t="s">
        <v>161</v>
      </c>
    </row>
    <row r="4152" spans="1:144" x14ac:dyDescent="0.25">
      <c r="A4152" t="s">
        <v>37518</v>
      </c>
      <c r="C4152" t="s">
        <v>31671</v>
      </c>
      <c r="D4152" t="s">
        <v>9861</v>
      </c>
      <c r="E4152" t="s">
        <v>9769</v>
      </c>
      <c r="F4152" t="s">
        <v>483</v>
      </c>
      <c r="G4152" t="s">
        <v>145</v>
      </c>
      <c r="H4152" t="s">
        <v>146</v>
      </c>
      <c r="I4152" t="s">
        <v>483</v>
      </c>
      <c r="K4152" t="s">
        <v>146</v>
      </c>
      <c r="L4152" t="s">
        <v>1773</v>
      </c>
      <c r="M4152" t="s">
        <v>147</v>
      </c>
      <c r="O4152" t="s">
        <v>1797</v>
      </c>
      <c r="R4152" t="s">
        <v>37560</v>
      </c>
      <c r="S4152" t="s">
        <v>1356</v>
      </c>
      <c r="V4152" t="s">
        <v>153</v>
      </c>
      <c r="W4152" t="s">
        <v>37561</v>
      </c>
      <c r="X4152" t="s">
        <v>165</v>
      </c>
      <c r="Y4152">
        <v>17261086</v>
      </c>
      <c r="Z4152" t="s">
        <v>358</v>
      </c>
      <c r="AA4152" t="s">
        <v>168</v>
      </c>
      <c r="AD4152" t="s">
        <v>158</v>
      </c>
      <c r="AL4152" t="s">
        <v>201</v>
      </c>
      <c r="AM4152" t="s">
        <v>146</v>
      </c>
      <c r="AN4152" t="s">
        <v>162</v>
      </c>
      <c r="AO4152" t="s">
        <v>37551</v>
      </c>
      <c r="AP4152" t="s">
        <v>146</v>
      </c>
      <c r="AQ4152">
        <v>3</v>
      </c>
      <c r="AR4152" t="s">
        <v>161</v>
      </c>
      <c r="AS4152" t="s">
        <v>146</v>
      </c>
      <c r="AT4152" t="s">
        <v>2580</v>
      </c>
      <c r="AU4152" t="s">
        <v>146</v>
      </c>
      <c r="AV4152" t="s">
        <v>168</v>
      </c>
      <c r="AW4152" t="s">
        <v>160</v>
      </c>
      <c r="AX4152" t="s">
        <v>160</v>
      </c>
      <c r="AY4152" t="s">
        <v>160</v>
      </c>
      <c r="AZ4152" t="s">
        <v>161</v>
      </c>
      <c r="BA4152" t="s">
        <v>165</v>
      </c>
      <c r="BM4152" t="s">
        <v>168</v>
      </c>
      <c r="BO4152" t="s">
        <v>9108</v>
      </c>
      <c r="BP4152" t="s">
        <v>373</v>
      </c>
      <c r="BS4152" t="s">
        <v>172</v>
      </c>
      <c r="BT4152" t="s">
        <v>37562</v>
      </c>
      <c r="BU4152" t="s">
        <v>175</v>
      </c>
      <c r="BW4152" t="s">
        <v>212</v>
      </c>
      <c r="BX4152" t="s">
        <v>37563</v>
      </c>
      <c r="BY4152" t="s">
        <v>37564</v>
      </c>
      <c r="BZ4152" t="s">
        <v>179</v>
      </c>
      <c r="CA4152" t="s">
        <v>364</v>
      </c>
      <c r="CB4152" t="s">
        <v>785</v>
      </c>
      <c r="CC4152" t="s">
        <v>172</v>
      </c>
      <c r="CD4152" t="s">
        <v>37565</v>
      </c>
      <c r="CE4152" t="s">
        <v>222</v>
      </c>
      <c r="CF4152" t="s">
        <v>247</v>
      </c>
      <c r="CG4152" t="s">
        <v>212</v>
      </c>
      <c r="CH4152" t="s">
        <v>37566</v>
      </c>
      <c r="EG4152" t="s">
        <v>20800</v>
      </c>
      <c r="EH4152" t="s">
        <v>20801</v>
      </c>
      <c r="EI4152" t="s">
        <v>146</v>
      </c>
      <c r="EJ4152"/>
      <c r="EK4152" t="s">
        <v>146</v>
      </c>
      <c r="EL4152" t="s">
        <v>249</v>
      </c>
      <c r="EM4152" t="s">
        <v>161</v>
      </c>
      <c r="EN4152" t="s">
        <v>161</v>
      </c>
    </row>
    <row r="4153" spans="1:144" x14ac:dyDescent="0.25">
      <c r="A4153" t="s">
        <v>37518</v>
      </c>
      <c r="C4153" t="s">
        <v>31671</v>
      </c>
      <c r="D4153" t="s">
        <v>481</v>
      </c>
      <c r="E4153" t="s">
        <v>6128</v>
      </c>
      <c r="F4153" t="s">
        <v>483</v>
      </c>
      <c r="G4153" t="s">
        <v>145</v>
      </c>
      <c r="H4153" t="s">
        <v>146</v>
      </c>
      <c r="I4153" t="s">
        <v>483</v>
      </c>
      <c r="K4153" t="s">
        <v>146</v>
      </c>
      <c r="L4153" t="s">
        <v>1773</v>
      </c>
      <c r="M4153" t="s">
        <v>147</v>
      </c>
      <c r="O4153" t="s">
        <v>1797</v>
      </c>
      <c r="R4153" t="s">
        <v>18480</v>
      </c>
      <c r="S4153" t="s">
        <v>11600</v>
      </c>
      <c r="V4153" t="s">
        <v>153</v>
      </c>
      <c r="W4153" t="s">
        <v>33759</v>
      </c>
      <c r="X4153" t="s">
        <v>165</v>
      </c>
      <c r="Y4153">
        <v>25616220</v>
      </c>
      <c r="Z4153" t="s">
        <v>2041</v>
      </c>
      <c r="AA4153" t="s">
        <v>168</v>
      </c>
      <c r="AD4153" t="s">
        <v>158</v>
      </c>
      <c r="AE4153" t="s">
        <v>159</v>
      </c>
      <c r="AF4153" t="s">
        <v>160</v>
      </c>
      <c r="AG4153" t="s">
        <v>161</v>
      </c>
      <c r="AH4153" t="s">
        <v>160</v>
      </c>
      <c r="AI4153" t="s">
        <v>160</v>
      </c>
      <c r="AL4153" t="s">
        <v>201</v>
      </c>
      <c r="AM4153" t="s">
        <v>146</v>
      </c>
      <c r="AN4153" t="s">
        <v>162</v>
      </c>
      <c r="AO4153" t="s">
        <v>37567</v>
      </c>
      <c r="AP4153" t="s">
        <v>146</v>
      </c>
      <c r="AQ4153">
        <v>3</v>
      </c>
      <c r="AS4153" t="s">
        <v>165</v>
      </c>
      <c r="AV4153" t="s">
        <v>168</v>
      </c>
      <c r="AW4153" t="s">
        <v>160</v>
      </c>
      <c r="AX4153" t="s">
        <v>160</v>
      </c>
      <c r="AY4153" t="s">
        <v>160</v>
      </c>
      <c r="AZ4153" t="s">
        <v>161</v>
      </c>
      <c r="BA4153" t="s">
        <v>146</v>
      </c>
      <c r="BB4153" t="s">
        <v>146</v>
      </c>
      <c r="BC4153" t="s">
        <v>159</v>
      </c>
      <c r="BD4153" t="s">
        <v>160</v>
      </c>
      <c r="BE4153" t="s">
        <v>161</v>
      </c>
      <c r="BF4153" t="s">
        <v>160</v>
      </c>
      <c r="BG4153" t="s">
        <v>160</v>
      </c>
      <c r="BM4153" t="s">
        <v>299</v>
      </c>
      <c r="BO4153" t="s">
        <v>37568</v>
      </c>
      <c r="BP4153" t="s">
        <v>1356</v>
      </c>
      <c r="BR4153" t="s">
        <v>5270</v>
      </c>
      <c r="BS4153" t="s">
        <v>153</v>
      </c>
      <c r="BT4153" t="s">
        <v>37569</v>
      </c>
      <c r="BU4153" t="s">
        <v>350</v>
      </c>
      <c r="BW4153" t="s">
        <v>212</v>
      </c>
      <c r="BX4153" t="s">
        <v>37570</v>
      </c>
      <c r="BY4153" t="s">
        <v>373</v>
      </c>
      <c r="BZ4153" t="s">
        <v>179</v>
      </c>
      <c r="CA4153" t="s">
        <v>10562</v>
      </c>
      <c r="CB4153" t="s">
        <v>6257</v>
      </c>
      <c r="CC4153" t="s">
        <v>172</v>
      </c>
      <c r="CD4153" t="s">
        <v>8772</v>
      </c>
      <c r="CE4153" t="s">
        <v>183</v>
      </c>
      <c r="CG4153" t="s">
        <v>184</v>
      </c>
      <c r="CH4153" t="s">
        <v>37571</v>
      </c>
      <c r="EG4153" t="s">
        <v>20800</v>
      </c>
      <c r="EH4153" t="s">
        <v>20810</v>
      </c>
      <c r="EI4153" t="s">
        <v>146</v>
      </c>
      <c r="EJ4153"/>
      <c r="EK4153" t="s">
        <v>146</v>
      </c>
      <c r="EL4153" t="s">
        <v>272</v>
      </c>
      <c r="EM4153" t="s">
        <v>160</v>
      </c>
      <c r="EN4153" t="s">
        <v>161</v>
      </c>
    </row>
    <row r="4154" spans="1:144" x14ac:dyDescent="0.25">
      <c r="A4154" t="s">
        <v>37518</v>
      </c>
      <c r="C4154" t="s">
        <v>31671</v>
      </c>
      <c r="D4154" t="s">
        <v>1771</v>
      </c>
      <c r="E4154" t="s">
        <v>1772</v>
      </c>
      <c r="F4154" t="s">
        <v>483</v>
      </c>
      <c r="G4154" t="s">
        <v>145</v>
      </c>
      <c r="H4154" t="s">
        <v>146</v>
      </c>
      <c r="I4154" t="s">
        <v>483</v>
      </c>
      <c r="K4154" t="s">
        <v>146</v>
      </c>
      <c r="L4154" t="s">
        <v>1773</v>
      </c>
      <c r="M4154" t="s">
        <v>147</v>
      </c>
      <c r="O4154" t="s">
        <v>1797</v>
      </c>
      <c r="R4154" t="s">
        <v>337</v>
      </c>
      <c r="S4154" t="s">
        <v>373</v>
      </c>
      <c r="V4154" t="s">
        <v>172</v>
      </c>
      <c r="W4154" t="s">
        <v>37573</v>
      </c>
      <c r="X4154" t="s">
        <v>165</v>
      </c>
      <c r="Y4154">
        <v>24229833</v>
      </c>
      <c r="Z4154" t="s">
        <v>1415</v>
      </c>
      <c r="AA4154" t="s">
        <v>168</v>
      </c>
      <c r="AD4154" t="s">
        <v>158</v>
      </c>
      <c r="AE4154" t="s">
        <v>159</v>
      </c>
      <c r="AF4154" t="s">
        <v>160</v>
      </c>
      <c r="AG4154" t="s">
        <v>161</v>
      </c>
      <c r="AH4154" t="s">
        <v>160</v>
      </c>
      <c r="AI4154" t="s">
        <v>160</v>
      </c>
      <c r="AL4154" t="s">
        <v>158</v>
      </c>
      <c r="AM4154" t="s">
        <v>146</v>
      </c>
      <c r="AN4154" t="s">
        <v>840</v>
      </c>
      <c r="AO4154" t="s">
        <v>37574</v>
      </c>
      <c r="AP4154" t="s">
        <v>146</v>
      </c>
      <c r="AQ4154" t="s">
        <v>6134</v>
      </c>
      <c r="AR4154" t="s">
        <v>161</v>
      </c>
      <c r="AS4154" t="s">
        <v>165</v>
      </c>
      <c r="AV4154" t="s">
        <v>168</v>
      </c>
      <c r="AW4154" t="s">
        <v>160</v>
      </c>
      <c r="AX4154" t="s">
        <v>160</v>
      </c>
      <c r="AY4154" t="s">
        <v>160</v>
      </c>
      <c r="AZ4154" t="s">
        <v>161</v>
      </c>
      <c r="BA4154" t="s">
        <v>146</v>
      </c>
      <c r="BB4154" t="s">
        <v>165</v>
      </c>
      <c r="BH4154" t="s">
        <v>260</v>
      </c>
      <c r="BI4154" t="s">
        <v>160</v>
      </c>
      <c r="BJ4154" t="s">
        <v>160</v>
      </c>
      <c r="BK4154" t="s">
        <v>160</v>
      </c>
      <c r="BL4154" t="s">
        <v>161</v>
      </c>
      <c r="BM4154" t="s">
        <v>168</v>
      </c>
      <c r="BO4154" t="s">
        <v>150</v>
      </c>
      <c r="BP4154" t="s">
        <v>377</v>
      </c>
      <c r="BR4154" t="s">
        <v>759</v>
      </c>
      <c r="BS4154" t="s">
        <v>153</v>
      </c>
      <c r="BT4154" t="s">
        <v>34104</v>
      </c>
      <c r="BU4154" t="s">
        <v>175</v>
      </c>
      <c r="BW4154" t="s">
        <v>212</v>
      </c>
      <c r="BX4154" t="s">
        <v>37575</v>
      </c>
      <c r="BY4154" t="s">
        <v>11883</v>
      </c>
      <c r="BZ4154" t="s">
        <v>990</v>
      </c>
      <c r="CA4154" t="s">
        <v>759</v>
      </c>
      <c r="CB4154" t="s">
        <v>1710</v>
      </c>
      <c r="CC4154" t="s">
        <v>153</v>
      </c>
      <c r="CD4154" t="s">
        <v>37576</v>
      </c>
      <c r="CE4154" t="s">
        <v>222</v>
      </c>
      <c r="CF4154" t="s">
        <v>230</v>
      </c>
      <c r="CG4154" t="s">
        <v>212</v>
      </c>
      <c r="CH4154" t="s">
        <v>37577</v>
      </c>
      <c r="CI4154" t="s">
        <v>518</v>
      </c>
      <c r="CJ4154" t="s">
        <v>373</v>
      </c>
      <c r="CK4154" t="s">
        <v>37572</v>
      </c>
      <c r="CL4154" t="s">
        <v>4956</v>
      </c>
      <c r="CM4154" t="s">
        <v>172</v>
      </c>
      <c r="CN4154" t="s">
        <v>37578</v>
      </c>
      <c r="CO4154" t="s">
        <v>183</v>
      </c>
      <c r="CQ4154" t="s">
        <v>212</v>
      </c>
      <c r="CR4154" t="s">
        <v>37579</v>
      </c>
      <c r="CS4154" t="s">
        <v>179</v>
      </c>
      <c r="CT4154" t="s">
        <v>337</v>
      </c>
      <c r="CU4154" t="s">
        <v>37572</v>
      </c>
      <c r="CV4154" t="s">
        <v>4956</v>
      </c>
      <c r="CW4154" t="s">
        <v>172</v>
      </c>
      <c r="CX4154" t="s">
        <v>37580</v>
      </c>
      <c r="CY4154" t="s">
        <v>183</v>
      </c>
      <c r="DA4154" t="s">
        <v>212</v>
      </c>
      <c r="DB4154" t="s">
        <v>37581</v>
      </c>
      <c r="EG4154" t="s">
        <v>20800</v>
      </c>
      <c r="EH4154" t="s">
        <v>20801</v>
      </c>
      <c r="EI4154" t="s">
        <v>146</v>
      </c>
      <c r="EJ4154"/>
      <c r="EK4154" t="s">
        <v>146</v>
      </c>
      <c r="EL4154" t="s">
        <v>249</v>
      </c>
      <c r="EM4154" t="s">
        <v>161</v>
      </c>
      <c r="EN4154" t="s">
        <v>161</v>
      </c>
    </row>
    <row r="4155" spans="1:144" x14ac:dyDescent="0.25">
      <c r="A4155" t="s">
        <v>37518</v>
      </c>
      <c r="C4155" t="s">
        <v>31671</v>
      </c>
      <c r="D4155" t="s">
        <v>1795</v>
      </c>
      <c r="E4155" t="s">
        <v>1796</v>
      </c>
      <c r="F4155" t="s">
        <v>483</v>
      </c>
      <c r="G4155" t="s">
        <v>145</v>
      </c>
      <c r="H4155" t="s">
        <v>146</v>
      </c>
      <c r="I4155" t="s">
        <v>483</v>
      </c>
      <c r="K4155" t="s">
        <v>146</v>
      </c>
      <c r="L4155" t="s">
        <v>1773</v>
      </c>
      <c r="M4155" t="s">
        <v>147</v>
      </c>
      <c r="O4155" t="s">
        <v>1797</v>
      </c>
      <c r="R4155" t="s">
        <v>7102</v>
      </c>
      <c r="S4155" t="s">
        <v>1227</v>
      </c>
      <c r="V4155" t="s">
        <v>172</v>
      </c>
      <c r="W4155" t="s">
        <v>37582</v>
      </c>
      <c r="X4155" t="s">
        <v>146</v>
      </c>
      <c r="Y4155">
        <v>18851231</v>
      </c>
      <c r="Z4155" t="s">
        <v>37583</v>
      </c>
      <c r="AA4155" t="s">
        <v>168</v>
      </c>
      <c r="AD4155" t="s">
        <v>158</v>
      </c>
      <c r="AE4155" t="s">
        <v>159</v>
      </c>
      <c r="AF4155" t="s">
        <v>160</v>
      </c>
      <c r="AG4155" t="s">
        <v>161</v>
      </c>
      <c r="AH4155" t="s">
        <v>160</v>
      </c>
      <c r="AI4155" t="s">
        <v>160</v>
      </c>
      <c r="AL4155" t="s">
        <v>158</v>
      </c>
      <c r="AM4155" t="s">
        <v>146</v>
      </c>
      <c r="AN4155" t="s">
        <v>162</v>
      </c>
      <c r="AO4155" t="s">
        <v>37584</v>
      </c>
      <c r="AP4155" t="s">
        <v>146</v>
      </c>
      <c r="AQ4155">
        <v>3</v>
      </c>
      <c r="AR4155" t="s">
        <v>161</v>
      </c>
      <c r="AS4155" t="s">
        <v>165</v>
      </c>
      <c r="AV4155" t="s">
        <v>259</v>
      </c>
      <c r="AW4155" t="s">
        <v>160</v>
      </c>
      <c r="AX4155" t="s">
        <v>160</v>
      </c>
      <c r="AY4155" t="s">
        <v>161</v>
      </c>
      <c r="AZ4155" t="s">
        <v>160</v>
      </c>
      <c r="BA4155" t="s">
        <v>165</v>
      </c>
      <c r="BM4155" t="s">
        <v>299</v>
      </c>
      <c r="BO4155" t="s">
        <v>2089</v>
      </c>
      <c r="BP4155" t="s">
        <v>269</v>
      </c>
      <c r="BR4155" t="s">
        <v>434</v>
      </c>
      <c r="BS4155" t="s">
        <v>153</v>
      </c>
      <c r="BT4155" t="s">
        <v>37586</v>
      </c>
      <c r="BU4155" t="s">
        <v>175</v>
      </c>
      <c r="BW4155" t="s">
        <v>212</v>
      </c>
      <c r="BX4155" t="s">
        <v>37587</v>
      </c>
      <c r="BY4155" t="s">
        <v>4810</v>
      </c>
      <c r="BZ4155" t="s">
        <v>1629</v>
      </c>
      <c r="CA4155" t="s">
        <v>209</v>
      </c>
      <c r="CB4155" t="s">
        <v>37585</v>
      </c>
      <c r="CC4155" t="s">
        <v>153</v>
      </c>
      <c r="CD4155" t="s">
        <v>18090</v>
      </c>
      <c r="CE4155" t="s">
        <v>183</v>
      </c>
      <c r="CG4155" t="s">
        <v>184</v>
      </c>
      <c r="CH4155" t="s">
        <v>6740</v>
      </c>
      <c r="EG4155" t="s">
        <v>20800</v>
      </c>
      <c r="EH4155" t="s">
        <v>20810</v>
      </c>
      <c r="EI4155" t="s">
        <v>146</v>
      </c>
      <c r="EJ4155"/>
      <c r="EK4155" t="s">
        <v>146</v>
      </c>
      <c r="EL4155" t="s">
        <v>436</v>
      </c>
      <c r="EM4155" t="s">
        <v>161</v>
      </c>
      <c r="EN4155" t="s">
        <v>161</v>
      </c>
    </row>
    <row r="4156" spans="1:144" x14ac:dyDescent="0.25">
      <c r="A4156" t="s">
        <v>37518</v>
      </c>
      <c r="C4156" t="s">
        <v>31671</v>
      </c>
      <c r="D4156" t="s">
        <v>481</v>
      </c>
      <c r="E4156" t="s">
        <v>6128</v>
      </c>
      <c r="F4156" t="s">
        <v>483</v>
      </c>
      <c r="G4156" t="s">
        <v>145</v>
      </c>
      <c r="H4156" t="s">
        <v>146</v>
      </c>
      <c r="I4156" t="s">
        <v>483</v>
      </c>
      <c r="K4156" t="s">
        <v>146</v>
      </c>
      <c r="L4156" t="s">
        <v>1773</v>
      </c>
      <c r="M4156" t="s">
        <v>147</v>
      </c>
      <c r="O4156" t="s">
        <v>1773</v>
      </c>
      <c r="R4156" t="s">
        <v>809</v>
      </c>
      <c r="S4156" t="s">
        <v>1356</v>
      </c>
      <c r="V4156" t="s">
        <v>172</v>
      </c>
      <c r="W4156" t="s">
        <v>37588</v>
      </c>
      <c r="X4156" t="s">
        <v>146</v>
      </c>
      <c r="Y4156">
        <v>18361570</v>
      </c>
      <c r="Z4156" t="s">
        <v>1209</v>
      </c>
      <c r="AA4156" t="s">
        <v>176</v>
      </c>
      <c r="AB4156" t="s">
        <v>37589</v>
      </c>
      <c r="AC4156" t="s">
        <v>28525</v>
      </c>
      <c r="AD4156" t="s">
        <v>201</v>
      </c>
      <c r="AE4156" t="s">
        <v>159</v>
      </c>
      <c r="AF4156" t="s">
        <v>160</v>
      </c>
      <c r="AG4156" t="s">
        <v>161</v>
      </c>
      <c r="AH4156" t="s">
        <v>160</v>
      </c>
      <c r="AI4156" t="s">
        <v>160</v>
      </c>
      <c r="AL4156" t="s">
        <v>201</v>
      </c>
      <c r="AM4156" t="s">
        <v>146</v>
      </c>
      <c r="AN4156" t="s">
        <v>162</v>
      </c>
      <c r="AO4156" t="s">
        <v>37590</v>
      </c>
      <c r="AP4156" t="s">
        <v>146</v>
      </c>
      <c r="AQ4156">
        <v>4</v>
      </c>
      <c r="AR4156" t="s">
        <v>161</v>
      </c>
      <c r="AS4156" t="s">
        <v>165</v>
      </c>
      <c r="AV4156" t="s">
        <v>166</v>
      </c>
      <c r="AW4156" t="s">
        <v>161</v>
      </c>
      <c r="AX4156" t="s">
        <v>160</v>
      </c>
      <c r="AY4156" t="s">
        <v>160</v>
      </c>
      <c r="AZ4156" t="s">
        <v>160</v>
      </c>
      <c r="BA4156" t="s">
        <v>146</v>
      </c>
      <c r="BB4156" t="s">
        <v>146</v>
      </c>
      <c r="BC4156" t="s">
        <v>159</v>
      </c>
      <c r="BD4156" t="s">
        <v>160</v>
      </c>
      <c r="BE4156" t="s">
        <v>161</v>
      </c>
      <c r="BF4156" t="s">
        <v>160</v>
      </c>
      <c r="BG4156" t="s">
        <v>160</v>
      </c>
      <c r="BM4156" t="s">
        <v>168</v>
      </c>
      <c r="BO4156" t="s">
        <v>362</v>
      </c>
      <c r="BP4156" t="s">
        <v>337</v>
      </c>
      <c r="BR4156" t="s">
        <v>15233</v>
      </c>
      <c r="BS4156" t="s">
        <v>172</v>
      </c>
      <c r="BT4156" t="s">
        <v>37591</v>
      </c>
      <c r="BU4156" t="s">
        <v>175</v>
      </c>
      <c r="BW4156" t="s">
        <v>212</v>
      </c>
      <c r="BX4156" t="s">
        <v>37592</v>
      </c>
      <c r="BY4156" t="s">
        <v>17267</v>
      </c>
      <c r="BZ4156" t="s">
        <v>754</v>
      </c>
      <c r="CA4156" t="s">
        <v>4201</v>
      </c>
      <c r="CB4156" t="s">
        <v>364</v>
      </c>
      <c r="CC4156" t="s">
        <v>153</v>
      </c>
      <c r="CD4156" t="s">
        <v>37593</v>
      </c>
      <c r="CE4156" t="s">
        <v>183</v>
      </c>
      <c r="CG4156" t="s">
        <v>335</v>
      </c>
      <c r="CH4156" t="s">
        <v>37594</v>
      </c>
      <c r="CI4156" t="s">
        <v>10915</v>
      </c>
      <c r="CJ4156" t="s">
        <v>37595</v>
      </c>
      <c r="CK4156" t="s">
        <v>4201</v>
      </c>
      <c r="CL4156" t="s">
        <v>364</v>
      </c>
      <c r="CM4156" t="s">
        <v>153</v>
      </c>
      <c r="CN4156" t="s">
        <v>34487</v>
      </c>
      <c r="CO4156" t="s">
        <v>183</v>
      </c>
      <c r="CQ4156" t="s">
        <v>189</v>
      </c>
      <c r="CR4156" t="s">
        <v>37596</v>
      </c>
      <c r="EG4156" t="s">
        <v>20800</v>
      </c>
      <c r="EH4156" t="s">
        <v>20801</v>
      </c>
      <c r="EI4156" t="s">
        <v>146</v>
      </c>
      <c r="EJ4156"/>
      <c r="EK4156" t="s">
        <v>146</v>
      </c>
      <c r="EL4156" t="s">
        <v>272</v>
      </c>
      <c r="EM4156" t="s">
        <v>160</v>
      </c>
      <c r="EN4156" t="s">
        <v>161</v>
      </c>
    </row>
    <row r="4157" spans="1:144" x14ac:dyDescent="0.25">
      <c r="A4157" t="s">
        <v>37518</v>
      </c>
      <c r="C4157" t="s">
        <v>31671</v>
      </c>
      <c r="D4157" t="s">
        <v>1795</v>
      </c>
      <c r="E4157" t="s">
        <v>1796</v>
      </c>
      <c r="F4157" t="s">
        <v>483</v>
      </c>
      <c r="G4157" t="s">
        <v>145</v>
      </c>
      <c r="H4157" t="s">
        <v>146</v>
      </c>
      <c r="I4157" t="s">
        <v>483</v>
      </c>
      <c r="K4157" t="s">
        <v>146</v>
      </c>
      <c r="L4157" t="s">
        <v>1773</v>
      </c>
      <c r="M4157" t="s">
        <v>147</v>
      </c>
      <c r="O4157" t="s">
        <v>1797</v>
      </c>
      <c r="R4157" t="s">
        <v>9848</v>
      </c>
      <c r="S4157" t="s">
        <v>1185</v>
      </c>
      <c r="V4157" t="s">
        <v>153</v>
      </c>
      <c r="W4157" t="s">
        <v>37597</v>
      </c>
      <c r="X4157" t="s">
        <v>165</v>
      </c>
      <c r="Y4157">
        <v>17888759</v>
      </c>
      <c r="Z4157" t="s">
        <v>2813</v>
      </c>
      <c r="AA4157" t="s">
        <v>335</v>
      </c>
      <c r="AB4157" t="s">
        <v>37598</v>
      </c>
      <c r="AC4157" t="s">
        <v>5274</v>
      </c>
      <c r="AD4157" t="s">
        <v>201</v>
      </c>
      <c r="AE4157" t="s">
        <v>159</v>
      </c>
      <c r="AF4157" t="s">
        <v>160</v>
      </c>
      <c r="AG4157" t="s">
        <v>161</v>
      </c>
      <c r="AH4157" t="s">
        <v>160</v>
      </c>
      <c r="AI4157" t="s">
        <v>160</v>
      </c>
      <c r="AL4157" t="s">
        <v>158</v>
      </c>
      <c r="AM4157" t="s">
        <v>146</v>
      </c>
      <c r="AN4157" t="s">
        <v>823</v>
      </c>
      <c r="AO4157" t="s">
        <v>37599</v>
      </c>
      <c r="AP4157" t="s">
        <v>146</v>
      </c>
      <c r="AQ4157">
        <v>4</v>
      </c>
      <c r="AR4157" t="s">
        <v>161</v>
      </c>
      <c r="AS4157" t="s">
        <v>165</v>
      </c>
      <c r="AV4157" t="s">
        <v>168</v>
      </c>
      <c r="AW4157" t="s">
        <v>160</v>
      </c>
      <c r="AX4157" t="s">
        <v>160</v>
      </c>
      <c r="AY4157" t="s">
        <v>160</v>
      </c>
      <c r="AZ4157" t="s">
        <v>161</v>
      </c>
      <c r="BA4157" t="s">
        <v>146</v>
      </c>
      <c r="BB4157" t="s">
        <v>165</v>
      </c>
      <c r="BH4157" t="s">
        <v>167</v>
      </c>
      <c r="BI4157" t="s">
        <v>160</v>
      </c>
      <c r="BJ4157" t="s">
        <v>161</v>
      </c>
      <c r="BK4157" t="s">
        <v>160</v>
      </c>
      <c r="BL4157" t="s">
        <v>160</v>
      </c>
      <c r="BM4157" t="s">
        <v>201</v>
      </c>
      <c r="BO4157" t="s">
        <v>9486</v>
      </c>
      <c r="BP4157" t="s">
        <v>362</v>
      </c>
      <c r="BR4157" t="s">
        <v>4197</v>
      </c>
      <c r="BS4157" t="s">
        <v>172</v>
      </c>
      <c r="BT4157" t="s">
        <v>37600</v>
      </c>
      <c r="BU4157" t="s">
        <v>175</v>
      </c>
      <c r="BW4157" t="s">
        <v>212</v>
      </c>
      <c r="BX4157" t="s">
        <v>37601</v>
      </c>
      <c r="BY4157" t="s">
        <v>451</v>
      </c>
      <c r="BZ4157" t="s">
        <v>1573</v>
      </c>
      <c r="CA4157" t="s">
        <v>4314</v>
      </c>
      <c r="CB4157" t="s">
        <v>19793</v>
      </c>
      <c r="CC4157" t="s">
        <v>172</v>
      </c>
      <c r="CD4157" t="s">
        <v>25760</v>
      </c>
      <c r="CE4157" t="s">
        <v>183</v>
      </c>
      <c r="CG4157" t="s">
        <v>212</v>
      </c>
      <c r="CH4157" t="s">
        <v>37602</v>
      </c>
      <c r="CI4157" t="s">
        <v>268</v>
      </c>
      <c r="CJ4157" t="s">
        <v>3362</v>
      </c>
      <c r="CK4157" t="s">
        <v>4314</v>
      </c>
      <c r="CL4157" t="s">
        <v>19793</v>
      </c>
      <c r="CM4157" t="s">
        <v>153</v>
      </c>
      <c r="CN4157" t="s">
        <v>37603</v>
      </c>
      <c r="CO4157" t="s">
        <v>183</v>
      </c>
      <c r="CQ4157" t="s">
        <v>212</v>
      </c>
      <c r="CR4157" t="s">
        <v>37604</v>
      </c>
      <c r="EG4157" t="s">
        <v>20800</v>
      </c>
      <c r="EH4157" t="s">
        <v>20810</v>
      </c>
      <c r="EI4157" t="s">
        <v>146</v>
      </c>
      <c r="EJ4157"/>
      <c r="EK4157" t="s">
        <v>146</v>
      </c>
      <c r="EL4157" t="s">
        <v>272</v>
      </c>
      <c r="EM4157" t="s">
        <v>160</v>
      </c>
      <c r="EN4157" t="s">
        <v>161</v>
      </c>
    </row>
    <row r="4158" spans="1:144" x14ac:dyDescent="0.25">
      <c r="A4158" t="s">
        <v>37518</v>
      </c>
      <c r="C4158" t="s">
        <v>31671</v>
      </c>
      <c r="D4158" t="s">
        <v>1771</v>
      </c>
      <c r="E4158" t="s">
        <v>1772</v>
      </c>
      <c r="F4158" t="s">
        <v>483</v>
      </c>
      <c r="G4158" t="s">
        <v>145</v>
      </c>
      <c r="H4158" t="s">
        <v>146</v>
      </c>
      <c r="I4158" t="s">
        <v>483</v>
      </c>
      <c r="K4158" t="s">
        <v>146</v>
      </c>
      <c r="L4158" t="s">
        <v>1773</v>
      </c>
      <c r="M4158" t="s">
        <v>147</v>
      </c>
      <c r="O4158" t="s">
        <v>1773</v>
      </c>
      <c r="R4158" t="s">
        <v>5489</v>
      </c>
      <c r="S4158" t="s">
        <v>466</v>
      </c>
      <c r="V4158" t="s">
        <v>153</v>
      </c>
      <c r="W4158" t="s">
        <v>21555</v>
      </c>
      <c r="Y4158">
        <v>29894634</v>
      </c>
      <c r="Z4158" t="s">
        <v>2488</v>
      </c>
      <c r="AA4158" t="s">
        <v>168</v>
      </c>
      <c r="AD4158" t="s">
        <v>158</v>
      </c>
      <c r="AE4158" t="s">
        <v>159</v>
      </c>
      <c r="AF4158" t="s">
        <v>160</v>
      </c>
      <c r="AG4158" t="s">
        <v>161</v>
      </c>
      <c r="AH4158" t="s">
        <v>160</v>
      </c>
      <c r="AI4158" t="s">
        <v>160</v>
      </c>
      <c r="AL4158" t="s">
        <v>201</v>
      </c>
      <c r="AM4158" t="s">
        <v>146</v>
      </c>
      <c r="AN4158" t="s">
        <v>162</v>
      </c>
      <c r="AO4158" t="s">
        <v>37605</v>
      </c>
      <c r="AP4158" t="s">
        <v>165</v>
      </c>
      <c r="AQ4158">
        <v>1</v>
      </c>
      <c r="AR4158" t="s">
        <v>161</v>
      </c>
      <c r="AS4158" t="s">
        <v>165</v>
      </c>
      <c r="AV4158" t="s">
        <v>168</v>
      </c>
      <c r="AW4158" t="s">
        <v>160</v>
      </c>
      <c r="AX4158" t="s">
        <v>160</v>
      </c>
      <c r="AY4158" t="s">
        <v>160</v>
      </c>
      <c r="AZ4158" t="s">
        <v>161</v>
      </c>
      <c r="BA4158" t="s">
        <v>165</v>
      </c>
      <c r="BM4158" t="s">
        <v>299</v>
      </c>
      <c r="EG4158" t="s">
        <v>20800</v>
      </c>
      <c r="EH4158" t="s">
        <v>20810</v>
      </c>
      <c r="EI4158" t="s">
        <v>146</v>
      </c>
      <c r="EJ4158"/>
      <c r="EK4158" t="s">
        <v>146</v>
      </c>
      <c r="EL4158" t="s">
        <v>272</v>
      </c>
      <c r="EM4158" t="s">
        <v>160</v>
      </c>
      <c r="EN4158" t="s">
        <v>161</v>
      </c>
    </row>
    <row r="4159" spans="1:144" x14ac:dyDescent="0.25">
      <c r="A4159" t="s">
        <v>37518</v>
      </c>
      <c r="C4159" t="s">
        <v>31671</v>
      </c>
      <c r="D4159" t="s">
        <v>1771</v>
      </c>
      <c r="E4159" t="s">
        <v>1772</v>
      </c>
      <c r="F4159" t="s">
        <v>483</v>
      </c>
      <c r="G4159" t="s">
        <v>145</v>
      </c>
      <c r="H4159" t="s">
        <v>146</v>
      </c>
      <c r="I4159" t="s">
        <v>483</v>
      </c>
      <c r="K4159" t="s">
        <v>146</v>
      </c>
      <c r="L4159" t="s">
        <v>1773</v>
      </c>
      <c r="M4159" t="s">
        <v>147</v>
      </c>
      <c r="O4159" t="s">
        <v>1797</v>
      </c>
      <c r="R4159" t="s">
        <v>9911</v>
      </c>
      <c r="S4159" t="s">
        <v>4051</v>
      </c>
      <c r="V4159" t="s">
        <v>153</v>
      </c>
      <c r="W4159" t="s">
        <v>5851</v>
      </c>
      <c r="X4159" t="s">
        <v>165</v>
      </c>
      <c r="Y4159">
        <v>8741487</v>
      </c>
      <c r="Z4159" t="s">
        <v>982</v>
      </c>
      <c r="AA4159" t="s">
        <v>168</v>
      </c>
      <c r="AD4159" t="s">
        <v>158</v>
      </c>
      <c r="AE4159" t="s">
        <v>159</v>
      </c>
      <c r="AF4159" t="s">
        <v>160</v>
      </c>
      <c r="AG4159" t="s">
        <v>161</v>
      </c>
      <c r="AH4159" t="s">
        <v>160</v>
      </c>
      <c r="AI4159" t="s">
        <v>160</v>
      </c>
      <c r="AL4159" t="s">
        <v>201</v>
      </c>
      <c r="AM4159" t="s">
        <v>146</v>
      </c>
      <c r="AN4159" t="s">
        <v>162</v>
      </c>
      <c r="AO4159" t="s">
        <v>37606</v>
      </c>
      <c r="AP4159" t="s">
        <v>165</v>
      </c>
      <c r="AQ4159">
        <v>1</v>
      </c>
      <c r="AR4159" t="s">
        <v>161</v>
      </c>
      <c r="AS4159" t="s">
        <v>165</v>
      </c>
      <c r="AV4159" t="s">
        <v>168</v>
      </c>
      <c r="AW4159" t="s">
        <v>160</v>
      </c>
      <c r="AX4159" t="s">
        <v>160</v>
      </c>
      <c r="AY4159" t="s">
        <v>160</v>
      </c>
      <c r="AZ4159" t="s">
        <v>161</v>
      </c>
      <c r="BA4159" t="s">
        <v>165</v>
      </c>
      <c r="BM4159" t="s">
        <v>168</v>
      </c>
      <c r="EG4159" t="s">
        <v>20800</v>
      </c>
      <c r="EH4159" t="s">
        <v>20801</v>
      </c>
      <c r="EI4159" t="s">
        <v>146</v>
      </c>
      <c r="EJ4159"/>
      <c r="EK4159" t="s">
        <v>146</v>
      </c>
      <c r="EL4159" t="s">
        <v>272</v>
      </c>
      <c r="EM4159" t="s">
        <v>160</v>
      </c>
      <c r="EN4159" t="s">
        <v>161</v>
      </c>
    </row>
    <row r="4160" spans="1:144" x14ac:dyDescent="0.25">
      <c r="A4160" t="s">
        <v>37518</v>
      </c>
      <c r="C4160" t="s">
        <v>31671</v>
      </c>
      <c r="D4160" t="s">
        <v>1795</v>
      </c>
      <c r="E4160" t="s">
        <v>1796</v>
      </c>
      <c r="F4160" t="s">
        <v>483</v>
      </c>
      <c r="G4160" t="s">
        <v>145</v>
      </c>
      <c r="H4160" t="s">
        <v>146</v>
      </c>
      <c r="I4160" t="s">
        <v>483</v>
      </c>
      <c r="K4160" t="s">
        <v>146</v>
      </c>
      <c r="L4160" t="s">
        <v>1773</v>
      </c>
      <c r="M4160" t="s">
        <v>147</v>
      </c>
      <c r="O4160" t="s">
        <v>1773</v>
      </c>
      <c r="R4160" t="s">
        <v>37607</v>
      </c>
      <c r="S4160" t="s">
        <v>466</v>
      </c>
      <c r="V4160" t="s">
        <v>153</v>
      </c>
      <c r="W4160" t="s">
        <v>34924</v>
      </c>
      <c r="X4160" t="s">
        <v>165</v>
      </c>
      <c r="Y4160">
        <v>19190234</v>
      </c>
      <c r="Z4160" t="s">
        <v>2359</v>
      </c>
      <c r="AA4160" t="s">
        <v>168</v>
      </c>
      <c r="AD4160" t="s">
        <v>158</v>
      </c>
      <c r="AE4160" t="s">
        <v>159</v>
      </c>
      <c r="AF4160" t="s">
        <v>160</v>
      </c>
      <c r="AG4160" t="s">
        <v>161</v>
      </c>
      <c r="AH4160" t="s">
        <v>160</v>
      </c>
      <c r="AI4160" t="s">
        <v>160</v>
      </c>
      <c r="AL4160" t="s">
        <v>158</v>
      </c>
      <c r="AM4160" t="s">
        <v>146</v>
      </c>
      <c r="AN4160" t="s">
        <v>162</v>
      </c>
      <c r="AO4160" t="s">
        <v>37608</v>
      </c>
      <c r="AP4160" t="s">
        <v>146</v>
      </c>
      <c r="AQ4160">
        <v>2</v>
      </c>
      <c r="AR4160" t="s">
        <v>161</v>
      </c>
      <c r="AS4160" t="s">
        <v>165</v>
      </c>
      <c r="AV4160" t="s">
        <v>168</v>
      </c>
      <c r="AW4160" t="s">
        <v>160</v>
      </c>
      <c r="AX4160" t="s">
        <v>160</v>
      </c>
      <c r="AY4160" t="s">
        <v>160</v>
      </c>
      <c r="AZ4160" t="s">
        <v>161</v>
      </c>
      <c r="BA4160" t="s">
        <v>146</v>
      </c>
      <c r="BB4160" t="s">
        <v>146</v>
      </c>
      <c r="BC4160" t="s">
        <v>159</v>
      </c>
      <c r="BD4160" t="s">
        <v>160</v>
      </c>
      <c r="BE4160" t="s">
        <v>161</v>
      </c>
      <c r="BF4160" t="s">
        <v>160</v>
      </c>
      <c r="BG4160" t="s">
        <v>160</v>
      </c>
      <c r="BM4160" t="s">
        <v>299</v>
      </c>
      <c r="BO4160" t="s">
        <v>37609</v>
      </c>
      <c r="BP4160" t="s">
        <v>310</v>
      </c>
      <c r="BR4160" t="s">
        <v>6639</v>
      </c>
      <c r="BS4160" t="s">
        <v>153</v>
      </c>
      <c r="BT4160" t="s">
        <v>37610</v>
      </c>
      <c r="BU4160" t="s">
        <v>183</v>
      </c>
      <c r="BW4160" t="s">
        <v>212</v>
      </c>
      <c r="BX4160" t="s">
        <v>37611</v>
      </c>
      <c r="EG4160" t="s">
        <v>20800</v>
      </c>
      <c r="EH4160" t="s">
        <v>20810</v>
      </c>
      <c r="EI4160" t="s">
        <v>146</v>
      </c>
      <c r="EJ4160"/>
      <c r="EK4160" t="s">
        <v>146</v>
      </c>
      <c r="EL4160" t="s">
        <v>272</v>
      </c>
      <c r="EM4160" t="s">
        <v>160</v>
      </c>
      <c r="EN4160" t="s">
        <v>161</v>
      </c>
    </row>
    <row r="4161" spans="1:144" x14ac:dyDescent="0.25">
      <c r="A4161" t="s">
        <v>37518</v>
      </c>
      <c r="C4161" t="s">
        <v>31671</v>
      </c>
      <c r="D4161" t="s">
        <v>1795</v>
      </c>
      <c r="E4161" t="s">
        <v>1796</v>
      </c>
      <c r="F4161" t="s">
        <v>483</v>
      </c>
      <c r="G4161" t="s">
        <v>145</v>
      </c>
      <c r="H4161" t="s">
        <v>146</v>
      </c>
      <c r="I4161" t="s">
        <v>483</v>
      </c>
      <c r="K4161" t="s">
        <v>146</v>
      </c>
      <c r="L4161" t="s">
        <v>1773</v>
      </c>
      <c r="M4161" t="s">
        <v>147</v>
      </c>
      <c r="O4161" t="s">
        <v>1814</v>
      </c>
      <c r="R4161" t="s">
        <v>37612</v>
      </c>
      <c r="S4161" t="s">
        <v>909</v>
      </c>
      <c r="V4161" t="s">
        <v>153</v>
      </c>
      <c r="W4161" t="s">
        <v>12235</v>
      </c>
      <c r="X4161" t="s">
        <v>165</v>
      </c>
      <c r="Y4161">
        <v>22631693</v>
      </c>
      <c r="Z4161" t="s">
        <v>2416</v>
      </c>
      <c r="AA4161" t="s">
        <v>1531</v>
      </c>
      <c r="AB4161" t="s">
        <v>37613</v>
      </c>
      <c r="AC4161" t="s">
        <v>29018</v>
      </c>
      <c r="AD4161" t="s">
        <v>201</v>
      </c>
      <c r="AE4161" t="s">
        <v>159</v>
      </c>
      <c r="AF4161" t="s">
        <v>160</v>
      </c>
      <c r="AG4161" t="s">
        <v>161</v>
      </c>
      <c r="AH4161" t="s">
        <v>160</v>
      </c>
      <c r="AI4161" t="s">
        <v>160</v>
      </c>
      <c r="AL4161" t="s">
        <v>158</v>
      </c>
      <c r="AM4161" t="s">
        <v>146</v>
      </c>
      <c r="AN4161" t="s">
        <v>162</v>
      </c>
      <c r="AO4161" t="s">
        <v>37614</v>
      </c>
      <c r="AP4161" t="s">
        <v>146</v>
      </c>
      <c r="AQ4161">
        <v>4</v>
      </c>
      <c r="AR4161" t="s">
        <v>161</v>
      </c>
      <c r="AS4161" t="s">
        <v>165</v>
      </c>
      <c r="AV4161" t="s">
        <v>168</v>
      </c>
      <c r="AW4161" t="s">
        <v>160</v>
      </c>
      <c r="AX4161" t="s">
        <v>160</v>
      </c>
      <c r="AY4161" t="s">
        <v>160</v>
      </c>
      <c r="AZ4161" t="s">
        <v>161</v>
      </c>
      <c r="BA4161" t="s">
        <v>146</v>
      </c>
      <c r="BB4161" t="s">
        <v>146</v>
      </c>
      <c r="BC4161" t="s">
        <v>159</v>
      </c>
      <c r="BD4161" t="s">
        <v>160</v>
      </c>
      <c r="BE4161" t="s">
        <v>161</v>
      </c>
      <c r="BF4161" t="s">
        <v>160</v>
      </c>
      <c r="BG4161" t="s">
        <v>160</v>
      </c>
      <c r="BM4161" t="s">
        <v>299</v>
      </c>
      <c r="BO4161" t="s">
        <v>13891</v>
      </c>
      <c r="BP4161" t="s">
        <v>438</v>
      </c>
      <c r="BR4161" t="s">
        <v>2265</v>
      </c>
      <c r="BS4161" t="s">
        <v>153</v>
      </c>
      <c r="BT4161" t="s">
        <v>19788</v>
      </c>
      <c r="BU4161" t="s">
        <v>350</v>
      </c>
      <c r="BW4161" t="s">
        <v>212</v>
      </c>
      <c r="BX4161" t="s">
        <v>37615</v>
      </c>
      <c r="BY4161" t="s">
        <v>37616</v>
      </c>
      <c r="BZ4161" t="s">
        <v>37617</v>
      </c>
      <c r="CA4161" t="s">
        <v>4448</v>
      </c>
      <c r="CB4161" t="s">
        <v>742</v>
      </c>
      <c r="CC4161" t="s">
        <v>153</v>
      </c>
      <c r="CD4161" t="s">
        <v>34694</v>
      </c>
      <c r="CE4161" t="s">
        <v>183</v>
      </c>
      <c r="CG4161" t="s">
        <v>184</v>
      </c>
      <c r="CH4161" t="s">
        <v>37618</v>
      </c>
      <c r="CI4161" t="s">
        <v>2317</v>
      </c>
      <c r="CJ4161" t="s">
        <v>368</v>
      </c>
      <c r="CK4161" t="s">
        <v>4448</v>
      </c>
      <c r="CL4161" t="s">
        <v>742</v>
      </c>
      <c r="CM4161" t="s">
        <v>172</v>
      </c>
      <c r="CN4161" t="s">
        <v>13134</v>
      </c>
      <c r="CO4161" t="s">
        <v>183</v>
      </c>
      <c r="CQ4161" t="s">
        <v>184</v>
      </c>
      <c r="CR4161" t="s">
        <v>33725</v>
      </c>
      <c r="EG4161" t="s">
        <v>20800</v>
      </c>
      <c r="EH4161" t="s">
        <v>20810</v>
      </c>
      <c r="EI4161" t="s">
        <v>146</v>
      </c>
      <c r="EJ4161"/>
      <c r="EK4161" t="s">
        <v>146</v>
      </c>
      <c r="EL4161" t="s">
        <v>436</v>
      </c>
      <c r="EM4161" t="s">
        <v>161</v>
      </c>
      <c r="EN4161" t="s">
        <v>161</v>
      </c>
    </row>
    <row r="4162" spans="1:144" x14ac:dyDescent="0.25">
      <c r="A4162" t="s">
        <v>37518</v>
      </c>
      <c r="C4162" t="s">
        <v>31671</v>
      </c>
      <c r="D4162" t="s">
        <v>481</v>
      </c>
      <c r="E4162" t="s">
        <v>6128</v>
      </c>
      <c r="F4162" t="s">
        <v>483</v>
      </c>
      <c r="G4162" t="s">
        <v>145</v>
      </c>
      <c r="H4162" t="s">
        <v>146</v>
      </c>
      <c r="I4162" t="s">
        <v>483</v>
      </c>
      <c r="K4162" t="s">
        <v>146</v>
      </c>
      <c r="L4162" t="s">
        <v>1773</v>
      </c>
      <c r="M4162" t="s">
        <v>147</v>
      </c>
      <c r="O4162" t="s">
        <v>1797</v>
      </c>
      <c r="R4162" t="s">
        <v>10611</v>
      </c>
      <c r="S4162" t="s">
        <v>150</v>
      </c>
      <c r="V4162" t="s">
        <v>153</v>
      </c>
      <c r="W4162" t="s">
        <v>4616</v>
      </c>
      <c r="X4162" t="s">
        <v>165</v>
      </c>
      <c r="Y4162">
        <v>18227062</v>
      </c>
      <c r="Z4162" t="s">
        <v>1406</v>
      </c>
      <c r="AA4162" t="s">
        <v>168</v>
      </c>
      <c r="AD4162" t="s">
        <v>158</v>
      </c>
      <c r="AE4162" t="s">
        <v>159</v>
      </c>
      <c r="AF4162" t="s">
        <v>160</v>
      </c>
      <c r="AG4162" t="s">
        <v>161</v>
      </c>
      <c r="AH4162" t="s">
        <v>160</v>
      </c>
      <c r="AI4162" t="s">
        <v>160</v>
      </c>
      <c r="AL4162" t="s">
        <v>201</v>
      </c>
      <c r="AM4162" t="s">
        <v>146</v>
      </c>
      <c r="AN4162" t="s">
        <v>162</v>
      </c>
      <c r="AO4162" t="s">
        <v>37619</v>
      </c>
      <c r="AP4162" t="s">
        <v>146</v>
      </c>
      <c r="AQ4162">
        <v>3</v>
      </c>
      <c r="AR4162" t="s">
        <v>161</v>
      </c>
      <c r="AS4162" t="s">
        <v>165</v>
      </c>
      <c r="AV4162" t="s">
        <v>168</v>
      </c>
      <c r="AW4162" t="s">
        <v>160</v>
      </c>
      <c r="AX4162" t="s">
        <v>160</v>
      </c>
      <c r="AY4162" t="s">
        <v>160</v>
      </c>
      <c r="AZ4162" t="s">
        <v>161</v>
      </c>
      <c r="BA4162" t="s">
        <v>146</v>
      </c>
      <c r="BB4162" t="s">
        <v>165</v>
      </c>
      <c r="BH4162" t="s">
        <v>260</v>
      </c>
      <c r="BI4162" t="s">
        <v>160</v>
      </c>
      <c r="BJ4162" t="s">
        <v>160</v>
      </c>
      <c r="BK4162" t="s">
        <v>160</v>
      </c>
      <c r="BL4162" t="s">
        <v>161</v>
      </c>
      <c r="BM4162" t="s">
        <v>168</v>
      </c>
      <c r="BO4162" t="s">
        <v>305</v>
      </c>
      <c r="BP4162" t="s">
        <v>324</v>
      </c>
      <c r="BS4162" t="s">
        <v>172</v>
      </c>
      <c r="BT4162" t="s">
        <v>26503</v>
      </c>
      <c r="BU4162" t="s">
        <v>175</v>
      </c>
      <c r="BW4162" t="s">
        <v>212</v>
      </c>
      <c r="BX4162" t="s">
        <v>37621</v>
      </c>
      <c r="BY4162" t="s">
        <v>3915</v>
      </c>
      <c r="BZ4162" t="s">
        <v>263</v>
      </c>
      <c r="CA4162" t="s">
        <v>37620</v>
      </c>
      <c r="CB4162" t="s">
        <v>17937</v>
      </c>
      <c r="CC4162" t="s">
        <v>172</v>
      </c>
      <c r="CD4162" t="s">
        <v>37622</v>
      </c>
      <c r="CE4162" t="s">
        <v>183</v>
      </c>
      <c r="CG4162" t="s">
        <v>212</v>
      </c>
      <c r="CH4162" t="s">
        <v>37623</v>
      </c>
      <c r="EG4162" t="s">
        <v>20800</v>
      </c>
      <c r="EH4162" t="s">
        <v>20801</v>
      </c>
      <c r="EI4162" t="s">
        <v>146</v>
      </c>
      <c r="EJ4162"/>
      <c r="EK4162" t="s">
        <v>146</v>
      </c>
      <c r="EL4162" t="s">
        <v>395</v>
      </c>
      <c r="EM4162" t="s">
        <v>161</v>
      </c>
      <c r="EN4162" t="s">
        <v>160</v>
      </c>
    </row>
    <row r="4163" spans="1:144" x14ac:dyDescent="0.25">
      <c r="A4163" t="s">
        <v>37518</v>
      </c>
      <c r="C4163" t="s">
        <v>31671</v>
      </c>
      <c r="D4163" t="s">
        <v>1771</v>
      </c>
      <c r="E4163" t="s">
        <v>1772</v>
      </c>
      <c r="F4163" t="s">
        <v>483</v>
      </c>
      <c r="G4163" t="s">
        <v>145</v>
      </c>
      <c r="H4163" t="s">
        <v>146</v>
      </c>
      <c r="I4163" t="s">
        <v>483</v>
      </c>
      <c r="K4163" t="s">
        <v>146</v>
      </c>
      <c r="L4163" t="s">
        <v>483</v>
      </c>
      <c r="M4163" t="s">
        <v>147</v>
      </c>
      <c r="O4163" t="s">
        <v>483</v>
      </c>
      <c r="R4163" t="s">
        <v>12596</v>
      </c>
      <c r="S4163" t="s">
        <v>3576</v>
      </c>
      <c r="V4163" t="s">
        <v>153</v>
      </c>
      <c r="W4163" t="s">
        <v>37624</v>
      </c>
      <c r="X4163" t="s">
        <v>165</v>
      </c>
      <c r="Y4163">
        <v>4360363</v>
      </c>
      <c r="Z4163" t="s">
        <v>4550</v>
      </c>
      <c r="AA4163" t="s">
        <v>168</v>
      </c>
      <c r="AD4163" t="s">
        <v>158</v>
      </c>
      <c r="AE4163" t="s">
        <v>159</v>
      </c>
      <c r="AF4163" t="s">
        <v>160</v>
      </c>
      <c r="AG4163" t="s">
        <v>161</v>
      </c>
      <c r="AH4163" t="s">
        <v>160</v>
      </c>
      <c r="AI4163" t="s">
        <v>160</v>
      </c>
      <c r="AL4163" t="s">
        <v>201</v>
      </c>
      <c r="AM4163" t="s">
        <v>165</v>
      </c>
      <c r="AN4163" t="s">
        <v>840</v>
      </c>
      <c r="AO4163" t="s">
        <v>37625</v>
      </c>
      <c r="AP4163" t="s">
        <v>146</v>
      </c>
      <c r="AQ4163">
        <v>3</v>
      </c>
      <c r="AR4163" t="s">
        <v>161</v>
      </c>
      <c r="AS4163" t="s">
        <v>165</v>
      </c>
      <c r="AV4163" t="s">
        <v>168</v>
      </c>
      <c r="AW4163" t="s">
        <v>160</v>
      </c>
      <c r="AX4163" t="s">
        <v>160</v>
      </c>
      <c r="AY4163" t="s">
        <v>160</v>
      </c>
      <c r="AZ4163" t="s">
        <v>161</v>
      </c>
      <c r="BA4163" t="s">
        <v>165</v>
      </c>
      <c r="BM4163" t="s">
        <v>299</v>
      </c>
      <c r="BO4163" t="s">
        <v>733</v>
      </c>
      <c r="BP4163" t="s">
        <v>37626</v>
      </c>
      <c r="BR4163" t="s">
        <v>1047</v>
      </c>
      <c r="BS4163" t="s">
        <v>172</v>
      </c>
      <c r="BT4163" t="s">
        <v>11182</v>
      </c>
      <c r="BU4163" t="s">
        <v>183</v>
      </c>
      <c r="BW4163" t="s">
        <v>212</v>
      </c>
      <c r="BX4163" t="s">
        <v>37627</v>
      </c>
      <c r="BY4163" t="s">
        <v>7137</v>
      </c>
      <c r="BZ4163" t="s">
        <v>1148</v>
      </c>
      <c r="CA4163" t="s">
        <v>5449</v>
      </c>
      <c r="CB4163" t="s">
        <v>4973</v>
      </c>
      <c r="CC4163" t="s">
        <v>172</v>
      </c>
      <c r="CD4163" t="s">
        <v>30226</v>
      </c>
      <c r="CE4163" t="s">
        <v>222</v>
      </c>
      <c r="CF4163" t="s">
        <v>434</v>
      </c>
      <c r="CG4163" t="s">
        <v>212</v>
      </c>
      <c r="CH4163" t="s">
        <v>37628</v>
      </c>
      <c r="EG4163" t="s">
        <v>20800</v>
      </c>
      <c r="EH4163" t="s">
        <v>20810</v>
      </c>
      <c r="EI4163" t="s">
        <v>146</v>
      </c>
      <c r="EJ4163"/>
      <c r="EK4163" t="s">
        <v>146</v>
      </c>
      <c r="EL4163" t="s">
        <v>272</v>
      </c>
      <c r="EM4163" t="s">
        <v>160</v>
      </c>
      <c r="EN4163" t="s">
        <v>161</v>
      </c>
    </row>
    <row r="4164" spans="1:144" x14ac:dyDescent="0.25">
      <c r="A4164" t="s">
        <v>37518</v>
      </c>
      <c r="C4164" t="s">
        <v>31671</v>
      </c>
      <c r="D4164" t="s">
        <v>1795</v>
      </c>
      <c r="E4164" t="s">
        <v>1796</v>
      </c>
      <c r="F4164" t="s">
        <v>483</v>
      </c>
      <c r="G4164" t="s">
        <v>145</v>
      </c>
      <c r="H4164" t="s">
        <v>146</v>
      </c>
      <c r="I4164" t="s">
        <v>483</v>
      </c>
      <c r="K4164" t="s">
        <v>146</v>
      </c>
      <c r="L4164" t="s">
        <v>1773</v>
      </c>
      <c r="M4164" t="s">
        <v>147</v>
      </c>
      <c r="O4164" t="s">
        <v>1797</v>
      </c>
      <c r="R4164" t="s">
        <v>1005</v>
      </c>
      <c r="S4164" t="s">
        <v>2544</v>
      </c>
      <c r="V4164" t="s">
        <v>153</v>
      </c>
      <c r="W4164" t="s">
        <v>37629</v>
      </c>
      <c r="X4164" t="s">
        <v>146</v>
      </c>
      <c r="Y4164">
        <v>4259998</v>
      </c>
      <c r="Z4164" t="s">
        <v>1470</v>
      </c>
      <c r="AA4164" t="s">
        <v>176</v>
      </c>
      <c r="AB4164" t="s">
        <v>37630</v>
      </c>
      <c r="AC4164" t="s">
        <v>13913</v>
      </c>
      <c r="AD4164" t="s">
        <v>201</v>
      </c>
      <c r="AE4164" t="s">
        <v>159</v>
      </c>
      <c r="AF4164" t="s">
        <v>160</v>
      </c>
      <c r="AG4164" t="s">
        <v>161</v>
      </c>
      <c r="AH4164" t="s">
        <v>160</v>
      </c>
      <c r="AI4164" t="s">
        <v>160</v>
      </c>
      <c r="AL4164" t="s">
        <v>158</v>
      </c>
      <c r="AM4164" t="s">
        <v>146</v>
      </c>
      <c r="AN4164" t="s">
        <v>162</v>
      </c>
      <c r="AO4164" t="s">
        <v>37631</v>
      </c>
      <c r="AP4164" t="s">
        <v>146</v>
      </c>
      <c r="AQ4164">
        <v>2</v>
      </c>
      <c r="AR4164" t="s">
        <v>161</v>
      </c>
      <c r="AS4164" t="s">
        <v>165</v>
      </c>
      <c r="AV4164" t="s">
        <v>168</v>
      </c>
      <c r="AW4164" t="s">
        <v>160</v>
      </c>
      <c r="AX4164" t="s">
        <v>160</v>
      </c>
      <c r="AY4164" t="s">
        <v>160</v>
      </c>
      <c r="AZ4164" t="s">
        <v>161</v>
      </c>
      <c r="BA4164" t="s">
        <v>165</v>
      </c>
      <c r="BM4164" t="s">
        <v>201</v>
      </c>
      <c r="BO4164" t="s">
        <v>37632</v>
      </c>
      <c r="BP4164" t="s">
        <v>15726</v>
      </c>
      <c r="BR4164" t="s">
        <v>6163</v>
      </c>
      <c r="BS4164" t="s">
        <v>153</v>
      </c>
      <c r="BT4164" t="s">
        <v>428</v>
      </c>
      <c r="BU4164" t="s">
        <v>183</v>
      </c>
      <c r="BW4164" t="s">
        <v>212</v>
      </c>
      <c r="BX4164" t="s">
        <v>37633</v>
      </c>
      <c r="EG4164" t="s">
        <v>20800</v>
      </c>
      <c r="EH4164" t="s">
        <v>20810</v>
      </c>
      <c r="EI4164" t="s">
        <v>146</v>
      </c>
      <c r="EJ4164"/>
      <c r="EK4164" t="s">
        <v>146</v>
      </c>
      <c r="EL4164" t="s">
        <v>272</v>
      </c>
      <c r="EM4164" t="s">
        <v>160</v>
      </c>
      <c r="EN4164" t="s">
        <v>161</v>
      </c>
    </row>
    <row r="4165" spans="1:144" x14ac:dyDescent="0.25">
      <c r="A4165" t="s">
        <v>37518</v>
      </c>
      <c r="C4165" t="s">
        <v>31671</v>
      </c>
      <c r="D4165" t="s">
        <v>481</v>
      </c>
      <c r="E4165" t="s">
        <v>6128</v>
      </c>
      <c r="F4165" t="s">
        <v>483</v>
      </c>
      <c r="G4165" t="s">
        <v>145</v>
      </c>
      <c r="H4165" t="s">
        <v>146</v>
      </c>
      <c r="I4165" t="s">
        <v>483</v>
      </c>
      <c r="K4165" t="s">
        <v>146</v>
      </c>
      <c r="L4165" t="s">
        <v>1773</v>
      </c>
      <c r="M4165" t="s">
        <v>147</v>
      </c>
      <c r="O4165" t="s">
        <v>1814</v>
      </c>
      <c r="R4165" t="s">
        <v>11145</v>
      </c>
      <c r="S4165" t="s">
        <v>438</v>
      </c>
      <c r="V4165" t="s">
        <v>153</v>
      </c>
      <c r="W4165" t="s">
        <v>11877</v>
      </c>
      <c r="X4165" t="s">
        <v>165</v>
      </c>
      <c r="Y4165">
        <v>24980825</v>
      </c>
      <c r="Z4165" t="s">
        <v>442</v>
      </c>
      <c r="AA4165" t="s">
        <v>168</v>
      </c>
      <c r="AD4165" t="s">
        <v>158</v>
      </c>
      <c r="AE4165" t="s">
        <v>159</v>
      </c>
      <c r="AF4165" t="s">
        <v>160</v>
      </c>
      <c r="AG4165" t="s">
        <v>161</v>
      </c>
      <c r="AH4165" t="s">
        <v>160</v>
      </c>
      <c r="AI4165" t="s">
        <v>160</v>
      </c>
      <c r="AL4165" t="s">
        <v>201</v>
      </c>
      <c r="AM4165" t="s">
        <v>146</v>
      </c>
      <c r="AN4165" t="s">
        <v>162</v>
      </c>
      <c r="AO4165" t="s">
        <v>37634</v>
      </c>
      <c r="AP4165" t="s">
        <v>146</v>
      </c>
      <c r="AQ4165" t="s">
        <v>6134</v>
      </c>
      <c r="AR4165" t="s">
        <v>161</v>
      </c>
      <c r="AS4165" t="s">
        <v>165</v>
      </c>
      <c r="AV4165" t="s">
        <v>665</v>
      </c>
      <c r="AW4165" t="s">
        <v>160</v>
      </c>
      <c r="AX4165" t="s">
        <v>161</v>
      </c>
      <c r="AY4165" t="s">
        <v>160</v>
      </c>
      <c r="AZ4165" t="s">
        <v>160</v>
      </c>
      <c r="BA4165" t="s">
        <v>146</v>
      </c>
      <c r="BB4165" t="s">
        <v>146</v>
      </c>
      <c r="BC4165" t="s">
        <v>159</v>
      </c>
      <c r="BD4165" t="s">
        <v>160</v>
      </c>
      <c r="BE4165" t="s">
        <v>161</v>
      </c>
      <c r="BF4165" t="s">
        <v>160</v>
      </c>
      <c r="BG4165" t="s">
        <v>160</v>
      </c>
      <c r="BM4165" t="s">
        <v>168</v>
      </c>
      <c r="BO4165" t="s">
        <v>37635</v>
      </c>
      <c r="BP4165" t="s">
        <v>588</v>
      </c>
      <c r="BR4165" t="s">
        <v>9592</v>
      </c>
      <c r="BS4165" t="s">
        <v>172</v>
      </c>
      <c r="BT4165" t="s">
        <v>37637</v>
      </c>
      <c r="BU4165" t="s">
        <v>175</v>
      </c>
      <c r="BW4165" t="s">
        <v>212</v>
      </c>
      <c r="BX4165" t="s">
        <v>37638</v>
      </c>
      <c r="BY4165" t="s">
        <v>37639</v>
      </c>
      <c r="BZ4165" t="s">
        <v>990</v>
      </c>
      <c r="CA4165" t="s">
        <v>37636</v>
      </c>
      <c r="CB4165" t="s">
        <v>8932</v>
      </c>
      <c r="CC4165" t="s">
        <v>172</v>
      </c>
      <c r="CD4165" t="s">
        <v>3242</v>
      </c>
      <c r="CE4165" t="s">
        <v>183</v>
      </c>
      <c r="CG4165" t="s">
        <v>184</v>
      </c>
      <c r="CH4165" t="s">
        <v>399</v>
      </c>
      <c r="CI4165" t="s">
        <v>37640</v>
      </c>
      <c r="CJ4165" t="s">
        <v>305</v>
      </c>
      <c r="CK4165" t="s">
        <v>37636</v>
      </c>
      <c r="CL4165" t="s">
        <v>8932</v>
      </c>
      <c r="CM4165" t="s">
        <v>153</v>
      </c>
      <c r="CN4165" t="s">
        <v>37641</v>
      </c>
      <c r="CO4165" t="s">
        <v>183</v>
      </c>
      <c r="CQ4165" t="s">
        <v>184</v>
      </c>
      <c r="CR4165" t="s">
        <v>28489</v>
      </c>
      <c r="CS4165" t="s">
        <v>15341</v>
      </c>
      <c r="CT4165" t="s">
        <v>5465</v>
      </c>
      <c r="CU4165" t="s">
        <v>37636</v>
      </c>
      <c r="CV4165" t="s">
        <v>8932</v>
      </c>
      <c r="CW4165" t="s">
        <v>153</v>
      </c>
      <c r="CX4165" t="s">
        <v>9141</v>
      </c>
      <c r="CY4165" t="s">
        <v>183</v>
      </c>
      <c r="DA4165" t="s">
        <v>184</v>
      </c>
      <c r="DB4165" t="s">
        <v>2332</v>
      </c>
      <c r="EG4165" t="s">
        <v>20800</v>
      </c>
      <c r="EH4165" t="s">
        <v>20801</v>
      </c>
      <c r="EI4165" t="s">
        <v>146</v>
      </c>
      <c r="EJ4165"/>
      <c r="EK4165" t="s">
        <v>146</v>
      </c>
      <c r="EL4165" t="s">
        <v>272</v>
      </c>
      <c r="EM4165" t="s">
        <v>160</v>
      </c>
      <c r="EN4165" t="s">
        <v>161</v>
      </c>
    </row>
    <row r="4166" spans="1:144" x14ac:dyDescent="0.25">
      <c r="A4166" t="s">
        <v>37518</v>
      </c>
      <c r="C4166" t="s">
        <v>31671</v>
      </c>
      <c r="D4166" t="s">
        <v>9861</v>
      </c>
      <c r="E4166" t="s">
        <v>9769</v>
      </c>
      <c r="F4166" t="s">
        <v>483</v>
      </c>
      <c r="G4166" t="s">
        <v>145</v>
      </c>
      <c r="H4166" t="s">
        <v>146</v>
      </c>
      <c r="I4166" t="s">
        <v>483</v>
      </c>
      <c r="K4166" t="s">
        <v>146</v>
      </c>
      <c r="L4166" t="s">
        <v>1773</v>
      </c>
      <c r="M4166" t="s">
        <v>147</v>
      </c>
      <c r="O4166" t="s">
        <v>1773</v>
      </c>
      <c r="R4166" t="s">
        <v>25375</v>
      </c>
      <c r="S4166" t="s">
        <v>37642</v>
      </c>
      <c r="V4166" t="s">
        <v>260</v>
      </c>
      <c r="W4166" t="s">
        <v>37643</v>
      </c>
      <c r="X4166" t="s">
        <v>146</v>
      </c>
      <c r="Y4166">
        <v>24326663</v>
      </c>
      <c r="Z4166" t="s">
        <v>2701</v>
      </c>
      <c r="AA4166" t="s">
        <v>176</v>
      </c>
      <c r="AB4166" t="s">
        <v>37644</v>
      </c>
      <c r="AC4166" t="s">
        <v>37645</v>
      </c>
      <c r="AD4166" t="s">
        <v>201</v>
      </c>
      <c r="AE4166" t="s">
        <v>159</v>
      </c>
      <c r="AF4166" t="s">
        <v>160</v>
      </c>
      <c r="AG4166" t="s">
        <v>161</v>
      </c>
      <c r="AH4166" t="s">
        <v>160</v>
      </c>
      <c r="AI4166" t="s">
        <v>160</v>
      </c>
      <c r="AL4166" t="s">
        <v>201</v>
      </c>
      <c r="AM4166" t="s">
        <v>146</v>
      </c>
      <c r="AN4166" t="s">
        <v>162</v>
      </c>
      <c r="AO4166" t="s">
        <v>37646</v>
      </c>
      <c r="AP4166" t="s">
        <v>146</v>
      </c>
      <c r="AQ4166">
        <v>3</v>
      </c>
      <c r="AR4166" t="s">
        <v>161</v>
      </c>
      <c r="AS4166" t="s">
        <v>165</v>
      </c>
      <c r="AV4166" t="s">
        <v>168</v>
      </c>
      <c r="AW4166" t="s">
        <v>160</v>
      </c>
      <c r="AX4166" t="s">
        <v>160</v>
      </c>
      <c r="AY4166" t="s">
        <v>160</v>
      </c>
      <c r="AZ4166" t="s">
        <v>161</v>
      </c>
      <c r="BA4166" t="s">
        <v>146</v>
      </c>
      <c r="BB4166" t="s">
        <v>146</v>
      </c>
      <c r="BC4166" t="s">
        <v>159</v>
      </c>
      <c r="BD4166" t="s">
        <v>160</v>
      </c>
      <c r="BE4166" t="s">
        <v>161</v>
      </c>
      <c r="BF4166" t="s">
        <v>160</v>
      </c>
      <c r="BG4166" t="s">
        <v>160</v>
      </c>
      <c r="BM4166" t="s">
        <v>261</v>
      </c>
      <c r="BO4166" t="s">
        <v>675</v>
      </c>
      <c r="BP4166" t="s">
        <v>1005</v>
      </c>
      <c r="BR4166" t="s">
        <v>26432</v>
      </c>
      <c r="BS4166" t="s">
        <v>260</v>
      </c>
      <c r="BT4166" t="s">
        <v>27124</v>
      </c>
      <c r="BU4166" t="s">
        <v>175</v>
      </c>
      <c r="BW4166" t="s">
        <v>212</v>
      </c>
      <c r="BX4166" t="s">
        <v>37647</v>
      </c>
      <c r="BY4166" t="s">
        <v>179</v>
      </c>
      <c r="BZ4166" t="s">
        <v>337</v>
      </c>
      <c r="CA4166" t="s">
        <v>1662</v>
      </c>
      <c r="CB4166" t="s">
        <v>13977</v>
      </c>
      <c r="CC4166" t="s">
        <v>172</v>
      </c>
      <c r="CD4166" t="s">
        <v>10291</v>
      </c>
      <c r="CE4166" t="s">
        <v>222</v>
      </c>
      <c r="CF4166" t="s">
        <v>2330</v>
      </c>
      <c r="CG4166" t="s">
        <v>212</v>
      </c>
      <c r="CH4166" t="s">
        <v>37648</v>
      </c>
      <c r="EG4166" t="s">
        <v>20800</v>
      </c>
      <c r="EH4166" t="s">
        <v>20810</v>
      </c>
      <c r="EI4166" t="s">
        <v>146</v>
      </c>
      <c r="EJ4166"/>
      <c r="EK4166" t="s">
        <v>146</v>
      </c>
      <c r="EL4166" t="s">
        <v>249</v>
      </c>
      <c r="EM4166" t="s">
        <v>161</v>
      </c>
      <c r="EN4166" t="s">
        <v>161</v>
      </c>
    </row>
    <row r="4167" spans="1:144" x14ac:dyDescent="0.25">
      <c r="A4167" t="s">
        <v>37518</v>
      </c>
      <c r="C4167" t="s">
        <v>31671</v>
      </c>
      <c r="D4167" t="s">
        <v>9861</v>
      </c>
      <c r="E4167" t="s">
        <v>9769</v>
      </c>
      <c r="F4167" t="s">
        <v>483</v>
      </c>
      <c r="G4167" t="s">
        <v>145</v>
      </c>
      <c r="H4167" t="s">
        <v>146</v>
      </c>
      <c r="I4167" t="s">
        <v>483</v>
      </c>
      <c r="K4167" t="s">
        <v>146</v>
      </c>
      <c r="L4167" t="s">
        <v>1773</v>
      </c>
      <c r="M4167" t="s">
        <v>147</v>
      </c>
      <c r="O4167" t="s">
        <v>1797</v>
      </c>
      <c r="R4167" t="s">
        <v>37649</v>
      </c>
      <c r="S4167" t="s">
        <v>268</v>
      </c>
      <c r="V4167" t="s">
        <v>153</v>
      </c>
      <c r="W4167" t="s">
        <v>37650</v>
      </c>
      <c r="X4167" t="s">
        <v>165</v>
      </c>
      <c r="Y4167">
        <v>24660513</v>
      </c>
      <c r="Z4167" t="s">
        <v>8629</v>
      </c>
      <c r="AD4167" t="s">
        <v>158</v>
      </c>
      <c r="AE4167" t="s">
        <v>159</v>
      </c>
      <c r="AF4167" t="s">
        <v>160</v>
      </c>
      <c r="AG4167" t="s">
        <v>161</v>
      </c>
      <c r="AH4167" t="s">
        <v>160</v>
      </c>
      <c r="AI4167" t="s">
        <v>160</v>
      </c>
      <c r="AL4167" t="s">
        <v>201</v>
      </c>
      <c r="AM4167" t="s">
        <v>146</v>
      </c>
      <c r="AN4167" t="s">
        <v>202</v>
      </c>
      <c r="AO4167" t="s">
        <v>37651</v>
      </c>
      <c r="AP4167" t="s">
        <v>146</v>
      </c>
      <c r="AQ4167">
        <v>4</v>
      </c>
      <c r="AR4167" t="s">
        <v>161</v>
      </c>
      <c r="AS4167" t="s">
        <v>165</v>
      </c>
      <c r="AV4167" t="s">
        <v>166</v>
      </c>
      <c r="AW4167" t="s">
        <v>161</v>
      </c>
      <c r="AX4167" t="s">
        <v>160</v>
      </c>
      <c r="AY4167" t="s">
        <v>160</v>
      </c>
      <c r="AZ4167" t="s">
        <v>160</v>
      </c>
      <c r="BA4167" t="s">
        <v>146</v>
      </c>
      <c r="BB4167" t="s">
        <v>165</v>
      </c>
      <c r="BH4167" t="s">
        <v>360</v>
      </c>
      <c r="BI4167" t="s">
        <v>160</v>
      </c>
      <c r="BJ4167" t="s">
        <v>160</v>
      </c>
      <c r="BK4167" t="s">
        <v>161</v>
      </c>
      <c r="BL4167" t="s">
        <v>160</v>
      </c>
      <c r="BM4167" t="s">
        <v>299</v>
      </c>
      <c r="BO4167" t="s">
        <v>2027</v>
      </c>
      <c r="BP4167" t="s">
        <v>1227</v>
      </c>
      <c r="BR4167" t="s">
        <v>785</v>
      </c>
      <c r="BS4167" t="s">
        <v>172</v>
      </c>
      <c r="BT4167" t="s">
        <v>37652</v>
      </c>
      <c r="BU4167" t="s">
        <v>175</v>
      </c>
      <c r="BW4167" t="s">
        <v>212</v>
      </c>
      <c r="BX4167" t="s">
        <v>37653</v>
      </c>
      <c r="BY4167" t="s">
        <v>1033</v>
      </c>
      <c r="BZ4167" t="s">
        <v>268</v>
      </c>
      <c r="CA4167" t="s">
        <v>3205</v>
      </c>
      <c r="CB4167" t="s">
        <v>1160</v>
      </c>
      <c r="CC4167" t="s">
        <v>153</v>
      </c>
      <c r="CD4167" t="s">
        <v>26030</v>
      </c>
      <c r="CE4167" t="s">
        <v>183</v>
      </c>
      <c r="CG4167" t="s">
        <v>184</v>
      </c>
      <c r="CH4167" t="s">
        <v>25336</v>
      </c>
      <c r="CI4167" t="s">
        <v>9348</v>
      </c>
      <c r="CJ4167" t="s">
        <v>466</v>
      </c>
      <c r="CK4167" t="s">
        <v>1160</v>
      </c>
      <c r="CL4167" t="s">
        <v>315</v>
      </c>
      <c r="CM4167" t="s">
        <v>153</v>
      </c>
      <c r="CN4167" t="s">
        <v>37654</v>
      </c>
      <c r="CO4167" t="s">
        <v>183</v>
      </c>
      <c r="CQ4167" t="s">
        <v>184</v>
      </c>
      <c r="CR4167" t="s">
        <v>37655</v>
      </c>
      <c r="EG4167" t="s">
        <v>20800</v>
      </c>
      <c r="EH4167" t="s">
        <v>20810</v>
      </c>
      <c r="EI4167" t="s">
        <v>146</v>
      </c>
      <c r="EJ4167"/>
      <c r="EK4167" t="s">
        <v>146</v>
      </c>
      <c r="EL4167" t="s">
        <v>249</v>
      </c>
      <c r="EM4167" t="s">
        <v>161</v>
      </c>
      <c r="EN4167" t="s">
        <v>161</v>
      </c>
    </row>
    <row r="4168" spans="1:144" x14ac:dyDescent="0.25">
      <c r="A4168" t="s">
        <v>37518</v>
      </c>
      <c r="C4168" t="s">
        <v>31671</v>
      </c>
      <c r="D4168" t="s">
        <v>1795</v>
      </c>
      <c r="E4168" t="s">
        <v>1796</v>
      </c>
      <c r="F4168" t="s">
        <v>483</v>
      </c>
      <c r="G4168" t="s">
        <v>145</v>
      </c>
      <c r="H4168" t="s">
        <v>146</v>
      </c>
      <c r="I4168" t="s">
        <v>483</v>
      </c>
      <c r="K4168" t="s">
        <v>146</v>
      </c>
      <c r="L4168" t="s">
        <v>1773</v>
      </c>
      <c r="M4168" t="s">
        <v>147</v>
      </c>
      <c r="O4168" t="s">
        <v>1773</v>
      </c>
      <c r="R4168" t="s">
        <v>21879</v>
      </c>
      <c r="S4168" t="s">
        <v>7346</v>
      </c>
      <c r="V4168" t="s">
        <v>153</v>
      </c>
      <c r="W4168" t="s">
        <v>1844</v>
      </c>
      <c r="X4168" t="s">
        <v>165</v>
      </c>
      <c r="Y4168">
        <v>12478845</v>
      </c>
      <c r="Z4168" t="s">
        <v>278</v>
      </c>
      <c r="AA4168" t="s">
        <v>335</v>
      </c>
      <c r="AB4168" t="s">
        <v>37656</v>
      </c>
      <c r="AC4168" t="s">
        <v>22224</v>
      </c>
      <c r="AD4168" t="s">
        <v>201</v>
      </c>
      <c r="AE4168" t="s">
        <v>159</v>
      </c>
      <c r="AF4168" t="s">
        <v>160</v>
      </c>
      <c r="AG4168" t="s">
        <v>161</v>
      </c>
      <c r="AH4168" t="s">
        <v>160</v>
      </c>
      <c r="AI4168" t="s">
        <v>160</v>
      </c>
      <c r="AL4168" t="s">
        <v>158</v>
      </c>
      <c r="AM4168" t="s">
        <v>146</v>
      </c>
      <c r="AN4168" t="s">
        <v>162</v>
      </c>
      <c r="AO4168" t="s">
        <v>37657</v>
      </c>
      <c r="AP4168" t="s">
        <v>165</v>
      </c>
      <c r="AQ4168">
        <v>1</v>
      </c>
      <c r="AR4168" t="s">
        <v>161</v>
      </c>
      <c r="AS4168" t="s">
        <v>165</v>
      </c>
      <c r="AV4168" t="s">
        <v>168</v>
      </c>
      <c r="AW4168" t="s">
        <v>160</v>
      </c>
      <c r="AX4168" t="s">
        <v>160</v>
      </c>
      <c r="AY4168" t="s">
        <v>160</v>
      </c>
      <c r="AZ4168" t="s">
        <v>161</v>
      </c>
      <c r="BA4168" t="s">
        <v>165</v>
      </c>
      <c r="BM4168" t="s">
        <v>299</v>
      </c>
      <c r="EG4168" t="s">
        <v>20800</v>
      </c>
      <c r="EH4168" t="s">
        <v>20810</v>
      </c>
      <c r="EI4168" t="s">
        <v>146</v>
      </c>
      <c r="EJ4168"/>
      <c r="EK4168" t="s">
        <v>146</v>
      </c>
      <c r="EL4168" t="s">
        <v>272</v>
      </c>
      <c r="EM4168" t="s">
        <v>160</v>
      </c>
      <c r="EN4168" t="s">
        <v>161</v>
      </c>
    </row>
    <row r="4169" spans="1:144" x14ac:dyDescent="0.25">
      <c r="A4169" t="s">
        <v>37518</v>
      </c>
      <c r="C4169" t="s">
        <v>31671</v>
      </c>
      <c r="D4169" t="s">
        <v>1771</v>
      </c>
      <c r="E4169" t="s">
        <v>1772</v>
      </c>
      <c r="F4169" t="s">
        <v>483</v>
      </c>
      <c r="G4169" t="s">
        <v>145</v>
      </c>
      <c r="H4169" t="s">
        <v>146</v>
      </c>
      <c r="I4169" t="s">
        <v>483</v>
      </c>
      <c r="K4169" t="s">
        <v>146</v>
      </c>
      <c r="L4169" t="s">
        <v>483</v>
      </c>
      <c r="M4169" t="s">
        <v>147</v>
      </c>
      <c r="O4169" t="s">
        <v>483</v>
      </c>
      <c r="R4169" t="s">
        <v>3327</v>
      </c>
      <c r="S4169" t="s">
        <v>438</v>
      </c>
      <c r="V4169" t="s">
        <v>153</v>
      </c>
      <c r="W4169" t="s">
        <v>37658</v>
      </c>
      <c r="X4169" t="s">
        <v>165</v>
      </c>
      <c r="Y4169">
        <v>6263213</v>
      </c>
      <c r="Z4169" t="s">
        <v>11323</v>
      </c>
      <c r="AA4169" t="s">
        <v>168</v>
      </c>
      <c r="AD4169" t="s">
        <v>158</v>
      </c>
      <c r="AE4169" t="s">
        <v>159</v>
      </c>
      <c r="AF4169" t="s">
        <v>160</v>
      </c>
      <c r="AG4169" t="s">
        <v>161</v>
      </c>
      <c r="AH4169" t="s">
        <v>160</v>
      </c>
      <c r="AI4169" t="s">
        <v>160</v>
      </c>
      <c r="AL4169" t="s">
        <v>201</v>
      </c>
      <c r="AM4169" t="s">
        <v>146</v>
      </c>
      <c r="AN4169" t="s">
        <v>162</v>
      </c>
      <c r="AO4169" t="s">
        <v>37659</v>
      </c>
      <c r="AP4169" t="s">
        <v>165</v>
      </c>
      <c r="AQ4169">
        <v>1</v>
      </c>
      <c r="AR4169" t="s">
        <v>161</v>
      </c>
      <c r="AS4169" t="s">
        <v>165</v>
      </c>
      <c r="AV4169" t="s">
        <v>168</v>
      </c>
      <c r="AW4169" t="s">
        <v>160</v>
      </c>
      <c r="AX4169" t="s">
        <v>160</v>
      </c>
      <c r="AY4169" t="s">
        <v>160</v>
      </c>
      <c r="AZ4169" t="s">
        <v>161</v>
      </c>
      <c r="BA4169" t="s">
        <v>165</v>
      </c>
      <c r="BM4169" t="s">
        <v>168</v>
      </c>
      <c r="EG4169" t="s">
        <v>20800</v>
      </c>
      <c r="EH4169" t="s">
        <v>20801</v>
      </c>
      <c r="EI4169" t="s">
        <v>146</v>
      </c>
      <c r="EJ4169"/>
      <c r="EK4169" t="s">
        <v>146</v>
      </c>
      <c r="EL4169" t="s">
        <v>272</v>
      </c>
      <c r="EM4169" t="s">
        <v>160</v>
      </c>
      <c r="EN4169" t="s">
        <v>161</v>
      </c>
    </row>
    <row r="4170" spans="1:144" x14ac:dyDescent="0.25">
      <c r="A4170" t="s">
        <v>37518</v>
      </c>
      <c r="C4170" t="s">
        <v>31671</v>
      </c>
      <c r="D4170" t="s">
        <v>9861</v>
      </c>
      <c r="E4170" t="s">
        <v>9769</v>
      </c>
      <c r="F4170" t="s">
        <v>483</v>
      </c>
      <c r="G4170" t="s">
        <v>145</v>
      </c>
      <c r="H4170" t="s">
        <v>146</v>
      </c>
      <c r="I4170" t="s">
        <v>483</v>
      </c>
      <c r="K4170" t="s">
        <v>146</v>
      </c>
      <c r="L4170" t="s">
        <v>1773</v>
      </c>
      <c r="M4170" t="s">
        <v>147</v>
      </c>
      <c r="O4170" t="s">
        <v>1773</v>
      </c>
      <c r="R4170" t="s">
        <v>470</v>
      </c>
      <c r="S4170" t="s">
        <v>623</v>
      </c>
      <c r="V4170" t="s">
        <v>153</v>
      </c>
      <c r="W4170" t="s">
        <v>18421</v>
      </c>
      <c r="X4170" t="s">
        <v>165</v>
      </c>
      <c r="Y4170">
        <v>25066793</v>
      </c>
      <c r="Z4170" t="s">
        <v>1261</v>
      </c>
      <c r="AD4170" t="s">
        <v>158</v>
      </c>
      <c r="AE4170" t="s">
        <v>159</v>
      </c>
      <c r="AF4170" t="s">
        <v>160</v>
      </c>
      <c r="AG4170" t="s">
        <v>161</v>
      </c>
      <c r="AH4170" t="s">
        <v>160</v>
      </c>
      <c r="AI4170" t="s">
        <v>160</v>
      </c>
      <c r="AL4170" t="s">
        <v>201</v>
      </c>
      <c r="AM4170" t="s">
        <v>146</v>
      </c>
      <c r="AN4170" t="s">
        <v>202</v>
      </c>
      <c r="AO4170" t="s">
        <v>37660</v>
      </c>
      <c r="AP4170" t="s">
        <v>146</v>
      </c>
      <c r="AQ4170">
        <v>3</v>
      </c>
      <c r="AR4170" t="s">
        <v>161</v>
      </c>
      <c r="AS4170" t="s">
        <v>165</v>
      </c>
      <c r="AV4170" t="s">
        <v>168</v>
      </c>
      <c r="AW4170" t="s">
        <v>160</v>
      </c>
      <c r="AX4170" t="s">
        <v>160</v>
      </c>
      <c r="AY4170" t="s">
        <v>160</v>
      </c>
      <c r="AZ4170" t="s">
        <v>161</v>
      </c>
      <c r="BA4170" t="s">
        <v>146</v>
      </c>
      <c r="BB4170" t="s">
        <v>146</v>
      </c>
      <c r="BC4170" t="s">
        <v>159</v>
      </c>
      <c r="BD4170" t="s">
        <v>160</v>
      </c>
      <c r="BE4170" t="s">
        <v>161</v>
      </c>
      <c r="BF4170" t="s">
        <v>160</v>
      </c>
      <c r="BG4170" t="s">
        <v>160</v>
      </c>
      <c r="BM4170" t="s">
        <v>168</v>
      </c>
      <c r="BO4170" t="s">
        <v>25481</v>
      </c>
      <c r="BP4170" t="s">
        <v>438</v>
      </c>
      <c r="BR4170" t="s">
        <v>1150</v>
      </c>
      <c r="BS4170" t="s">
        <v>153</v>
      </c>
      <c r="BT4170" t="s">
        <v>37661</v>
      </c>
      <c r="BU4170" t="s">
        <v>183</v>
      </c>
      <c r="BW4170" t="s">
        <v>184</v>
      </c>
      <c r="BX4170" t="s">
        <v>349</v>
      </c>
      <c r="BY4170" t="s">
        <v>37662</v>
      </c>
      <c r="BZ4170" t="s">
        <v>37663</v>
      </c>
      <c r="CA4170" t="s">
        <v>2753</v>
      </c>
      <c r="CB4170" t="s">
        <v>1150</v>
      </c>
      <c r="CC4170" t="s">
        <v>153</v>
      </c>
      <c r="CD4170" t="s">
        <v>37664</v>
      </c>
      <c r="CE4170" t="s">
        <v>183</v>
      </c>
      <c r="CG4170" t="s">
        <v>184</v>
      </c>
      <c r="CH4170" t="s">
        <v>37665</v>
      </c>
      <c r="EG4170" t="s">
        <v>20800</v>
      </c>
      <c r="EH4170" t="s">
        <v>20801</v>
      </c>
      <c r="EI4170" t="s">
        <v>146</v>
      </c>
      <c r="EJ4170"/>
      <c r="EK4170" t="s">
        <v>146</v>
      </c>
      <c r="EL4170" t="s">
        <v>249</v>
      </c>
      <c r="EM4170" t="s">
        <v>161</v>
      </c>
      <c r="EN4170" t="s">
        <v>161</v>
      </c>
    </row>
    <row r="4171" spans="1:144" x14ac:dyDescent="0.25">
      <c r="A4171" t="s">
        <v>37518</v>
      </c>
      <c r="C4171" t="s">
        <v>31671</v>
      </c>
      <c r="D4171" t="s">
        <v>481</v>
      </c>
      <c r="E4171" t="s">
        <v>6128</v>
      </c>
      <c r="F4171" t="s">
        <v>483</v>
      </c>
      <c r="G4171" t="s">
        <v>145</v>
      </c>
      <c r="H4171" t="s">
        <v>146</v>
      </c>
      <c r="I4171" t="s">
        <v>483</v>
      </c>
      <c r="K4171" t="s">
        <v>146</v>
      </c>
      <c r="L4171" t="s">
        <v>1773</v>
      </c>
      <c r="M4171" t="s">
        <v>147</v>
      </c>
      <c r="O4171" t="s">
        <v>1773</v>
      </c>
      <c r="R4171" t="s">
        <v>18640</v>
      </c>
      <c r="S4171" t="s">
        <v>764</v>
      </c>
      <c r="V4171" t="s">
        <v>172</v>
      </c>
      <c r="W4171" t="s">
        <v>4198</v>
      </c>
      <c r="X4171" t="s">
        <v>165</v>
      </c>
      <c r="Y4171">
        <v>19369985</v>
      </c>
      <c r="Z4171" t="s">
        <v>1009</v>
      </c>
      <c r="AA4171" t="s">
        <v>1407</v>
      </c>
      <c r="AB4171" t="s">
        <v>37666</v>
      </c>
      <c r="AC4171" t="s">
        <v>24252</v>
      </c>
      <c r="AD4171" t="s">
        <v>201</v>
      </c>
      <c r="AE4171" t="s">
        <v>159</v>
      </c>
      <c r="AF4171" t="s">
        <v>160</v>
      </c>
      <c r="AG4171" t="s">
        <v>161</v>
      </c>
      <c r="AH4171" t="s">
        <v>160</v>
      </c>
      <c r="AI4171" t="s">
        <v>160</v>
      </c>
      <c r="AL4171" t="s">
        <v>201</v>
      </c>
      <c r="AM4171" t="s">
        <v>146</v>
      </c>
      <c r="AN4171" t="s">
        <v>162</v>
      </c>
      <c r="AO4171" t="s">
        <v>37667</v>
      </c>
      <c r="AP4171" t="s">
        <v>146</v>
      </c>
      <c r="AQ4171" t="s">
        <v>6134</v>
      </c>
      <c r="AR4171" t="s">
        <v>161</v>
      </c>
      <c r="AS4171" t="s">
        <v>146</v>
      </c>
      <c r="AT4171" t="s">
        <v>842</v>
      </c>
      <c r="AU4171" t="s">
        <v>146</v>
      </c>
      <c r="AV4171" t="s">
        <v>166</v>
      </c>
      <c r="AW4171" t="s">
        <v>161</v>
      </c>
      <c r="AX4171" t="s">
        <v>160</v>
      </c>
      <c r="AY4171" t="s">
        <v>160</v>
      </c>
      <c r="AZ4171" t="s">
        <v>160</v>
      </c>
      <c r="BA4171" t="s">
        <v>146</v>
      </c>
      <c r="BB4171" t="s">
        <v>146</v>
      </c>
      <c r="BC4171" t="s">
        <v>159</v>
      </c>
      <c r="BD4171" t="s">
        <v>160</v>
      </c>
      <c r="BE4171" t="s">
        <v>161</v>
      </c>
      <c r="BF4171" t="s">
        <v>160</v>
      </c>
      <c r="BG4171" t="s">
        <v>160</v>
      </c>
      <c r="BM4171" t="s">
        <v>168</v>
      </c>
      <c r="BO4171" t="s">
        <v>37668</v>
      </c>
      <c r="BP4171" t="s">
        <v>438</v>
      </c>
      <c r="BR4171" t="s">
        <v>917</v>
      </c>
      <c r="BS4171" t="s">
        <v>153</v>
      </c>
      <c r="BT4171" t="s">
        <v>37669</v>
      </c>
      <c r="BU4171" t="s">
        <v>175</v>
      </c>
      <c r="BW4171" t="s">
        <v>212</v>
      </c>
      <c r="BX4171" t="s">
        <v>37670</v>
      </c>
      <c r="BY4171" t="s">
        <v>5777</v>
      </c>
      <c r="BZ4171" t="s">
        <v>7090</v>
      </c>
      <c r="CA4171" t="s">
        <v>1487</v>
      </c>
      <c r="CB4171" t="s">
        <v>1459</v>
      </c>
      <c r="CC4171" t="s">
        <v>153</v>
      </c>
      <c r="CD4171" t="s">
        <v>24581</v>
      </c>
      <c r="CE4171" t="s">
        <v>183</v>
      </c>
      <c r="CG4171" t="s">
        <v>189</v>
      </c>
      <c r="CH4171" t="s">
        <v>37671</v>
      </c>
      <c r="CI4171" t="s">
        <v>37672</v>
      </c>
      <c r="CJ4171" t="s">
        <v>268</v>
      </c>
      <c r="CK4171" t="s">
        <v>1047</v>
      </c>
      <c r="CL4171" t="s">
        <v>37673</v>
      </c>
      <c r="CM4171" t="s">
        <v>153</v>
      </c>
      <c r="CN4171" t="s">
        <v>4586</v>
      </c>
      <c r="CO4171" t="s">
        <v>222</v>
      </c>
      <c r="CP4171" t="s">
        <v>241</v>
      </c>
      <c r="CQ4171" t="s">
        <v>184</v>
      </c>
      <c r="CR4171" t="s">
        <v>37674</v>
      </c>
      <c r="CS4171" t="s">
        <v>6544</v>
      </c>
      <c r="CT4171" t="s">
        <v>37675</v>
      </c>
      <c r="CU4171" t="s">
        <v>10204</v>
      </c>
      <c r="CV4171" t="s">
        <v>642</v>
      </c>
      <c r="CW4171" t="s">
        <v>153</v>
      </c>
      <c r="CX4171" t="s">
        <v>37676</v>
      </c>
      <c r="CY4171" t="s">
        <v>350</v>
      </c>
      <c r="DA4171" t="s">
        <v>212</v>
      </c>
      <c r="DB4171" t="s">
        <v>37677</v>
      </c>
      <c r="DC4171" t="s">
        <v>26484</v>
      </c>
      <c r="DD4171" t="s">
        <v>377</v>
      </c>
      <c r="DE4171" t="s">
        <v>37673</v>
      </c>
      <c r="DF4171" t="s">
        <v>8452</v>
      </c>
      <c r="DG4171" t="s">
        <v>153</v>
      </c>
      <c r="DH4171" t="s">
        <v>15421</v>
      </c>
      <c r="DI4171" t="s">
        <v>375</v>
      </c>
      <c r="DK4171" t="s">
        <v>212</v>
      </c>
      <c r="DL4171" t="s">
        <v>37678</v>
      </c>
      <c r="EG4171" t="s">
        <v>20800</v>
      </c>
      <c r="EH4171" t="s">
        <v>20801</v>
      </c>
      <c r="EI4171" t="s">
        <v>146</v>
      </c>
      <c r="EJ4171"/>
      <c r="EK4171" t="s">
        <v>146</v>
      </c>
      <c r="EL4171" t="s">
        <v>272</v>
      </c>
      <c r="EM4171" t="s">
        <v>160</v>
      </c>
      <c r="EN4171" t="s">
        <v>161</v>
      </c>
    </row>
    <row r="4172" spans="1:144" x14ac:dyDescent="0.25">
      <c r="A4172" t="s">
        <v>37518</v>
      </c>
      <c r="C4172" t="s">
        <v>31671</v>
      </c>
      <c r="D4172" t="s">
        <v>1795</v>
      </c>
      <c r="E4172" t="s">
        <v>1796</v>
      </c>
      <c r="F4172" t="s">
        <v>483</v>
      </c>
      <c r="G4172" t="s">
        <v>145</v>
      </c>
      <c r="H4172" t="s">
        <v>146</v>
      </c>
      <c r="I4172" t="s">
        <v>483</v>
      </c>
      <c r="K4172" t="s">
        <v>146</v>
      </c>
      <c r="L4172" t="s">
        <v>1773</v>
      </c>
      <c r="M4172" t="s">
        <v>147</v>
      </c>
      <c r="O4172" t="s">
        <v>1797</v>
      </c>
      <c r="R4172" t="s">
        <v>11898</v>
      </c>
      <c r="S4172" t="s">
        <v>37679</v>
      </c>
      <c r="V4172" t="s">
        <v>153</v>
      </c>
      <c r="W4172" t="s">
        <v>20721</v>
      </c>
      <c r="X4172" t="s">
        <v>165</v>
      </c>
      <c r="Y4172">
        <v>26691210</v>
      </c>
      <c r="Z4172" t="s">
        <v>782</v>
      </c>
      <c r="AA4172" t="s">
        <v>168</v>
      </c>
      <c r="AD4172" t="s">
        <v>158</v>
      </c>
      <c r="AE4172" t="s">
        <v>159</v>
      </c>
      <c r="AF4172" t="s">
        <v>160</v>
      </c>
      <c r="AG4172" t="s">
        <v>161</v>
      </c>
      <c r="AH4172" t="s">
        <v>160</v>
      </c>
      <c r="AI4172" t="s">
        <v>160</v>
      </c>
      <c r="AL4172" t="s">
        <v>158</v>
      </c>
      <c r="AM4172" t="s">
        <v>146</v>
      </c>
      <c r="AN4172" t="s">
        <v>162</v>
      </c>
      <c r="AO4172" t="s">
        <v>37680</v>
      </c>
      <c r="AP4172" t="s">
        <v>146</v>
      </c>
      <c r="AQ4172">
        <v>2</v>
      </c>
      <c r="AR4172" t="s">
        <v>161</v>
      </c>
      <c r="AS4172" t="s">
        <v>165</v>
      </c>
      <c r="AV4172" t="s">
        <v>259</v>
      </c>
      <c r="AW4172" t="s">
        <v>160</v>
      </c>
      <c r="AX4172" t="s">
        <v>160</v>
      </c>
      <c r="AY4172" t="s">
        <v>161</v>
      </c>
      <c r="AZ4172" t="s">
        <v>160</v>
      </c>
      <c r="BA4172" t="s">
        <v>165</v>
      </c>
      <c r="BM4172" t="s">
        <v>168</v>
      </c>
      <c r="BO4172" t="s">
        <v>8981</v>
      </c>
      <c r="BP4172" t="s">
        <v>990</v>
      </c>
      <c r="BR4172" t="s">
        <v>759</v>
      </c>
      <c r="BS4172" t="s">
        <v>153</v>
      </c>
      <c r="BT4172" t="s">
        <v>7487</v>
      </c>
      <c r="BU4172" t="s">
        <v>183</v>
      </c>
      <c r="BW4172" t="s">
        <v>189</v>
      </c>
      <c r="BX4172" t="s">
        <v>37681</v>
      </c>
      <c r="EG4172" t="s">
        <v>20800</v>
      </c>
      <c r="EH4172" t="s">
        <v>20801</v>
      </c>
      <c r="EI4172" t="s">
        <v>146</v>
      </c>
      <c r="EJ4172"/>
      <c r="EK4172" t="s">
        <v>146</v>
      </c>
      <c r="EL4172" t="s">
        <v>272</v>
      </c>
      <c r="EM4172" t="s">
        <v>160</v>
      </c>
      <c r="EN4172" t="s">
        <v>161</v>
      </c>
    </row>
    <row r="4173" spans="1:144" x14ac:dyDescent="0.25">
      <c r="A4173" t="s">
        <v>37518</v>
      </c>
      <c r="C4173" t="s">
        <v>31671</v>
      </c>
      <c r="D4173" t="s">
        <v>9861</v>
      </c>
      <c r="E4173" t="s">
        <v>9769</v>
      </c>
      <c r="F4173" t="s">
        <v>483</v>
      </c>
      <c r="G4173" t="s">
        <v>145</v>
      </c>
      <c r="H4173" t="s">
        <v>146</v>
      </c>
      <c r="I4173" t="s">
        <v>483</v>
      </c>
      <c r="K4173" t="s">
        <v>146</v>
      </c>
      <c r="L4173" t="s">
        <v>1773</v>
      </c>
      <c r="M4173" t="s">
        <v>147</v>
      </c>
      <c r="O4173" t="s">
        <v>1797</v>
      </c>
      <c r="R4173" t="s">
        <v>218</v>
      </c>
      <c r="S4173" t="s">
        <v>179</v>
      </c>
      <c r="V4173" t="s">
        <v>172</v>
      </c>
      <c r="W4173" t="s">
        <v>37682</v>
      </c>
      <c r="Y4173">
        <v>20894298</v>
      </c>
      <c r="Z4173" t="s">
        <v>2617</v>
      </c>
      <c r="AA4173" t="s">
        <v>168</v>
      </c>
      <c r="AD4173" t="s">
        <v>158</v>
      </c>
      <c r="AE4173" t="s">
        <v>159</v>
      </c>
      <c r="AF4173" t="s">
        <v>160</v>
      </c>
      <c r="AG4173" t="s">
        <v>161</v>
      </c>
      <c r="AH4173" t="s">
        <v>160</v>
      </c>
      <c r="AI4173" t="s">
        <v>160</v>
      </c>
      <c r="AL4173" t="s">
        <v>201</v>
      </c>
      <c r="AM4173" t="s">
        <v>146</v>
      </c>
      <c r="AN4173" t="s">
        <v>162</v>
      </c>
      <c r="AO4173" t="s">
        <v>37683</v>
      </c>
      <c r="AP4173" t="s">
        <v>146</v>
      </c>
      <c r="AQ4173" t="s">
        <v>6134</v>
      </c>
      <c r="AR4173" t="s">
        <v>161</v>
      </c>
      <c r="AS4173" t="s">
        <v>165</v>
      </c>
      <c r="AV4173" t="s">
        <v>168</v>
      </c>
      <c r="AW4173" t="s">
        <v>160</v>
      </c>
      <c r="AX4173" t="s">
        <v>160</v>
      </c>
      <c r="AY4173" t="s">
        <v>160</v>
      </c>
      <c r="AZ4173" t="s">
        <v>161</v>
      </c>
      <c r="BA4173" t="s">
        <v>146</v>
      </c>
      <c r="BB4173" t="s">
        <v>165</v>
      </c>
      <c r="BH4173" t="s">
        <v>260</v>
      </c>
      <c r="BI4173" t="s">
        <v>160</v>
      </c>
      <c r="BJ4173" t="s">
        <v>160</v>
      </c>
      <c r="BK4173" t="s">
        <v>160</v>
      </c>
      <c r="BL4173" t="s">
        <v>161</v>
      </c>
      <c r="BM4173" t="s">
        <v>299</v>
      </c>
      <c r="BO4173" t="s">
        <v>37684</v>
      </c>
      <c r="BP4173" t="s">
        <v>3362</v>
      </c>
      <c r="BR4173" t="s">
        <v>7238</v>
      </c>
      <c r="BS4173" t="s">
        <v>153</v>
      </c>
      <c r="BT4173" t="s">
        <v>10536</v>
      </c>
      <c r="BU4173" t="s">
        <v>175</v>
      </c>
      <c r="BW4173" t="s">
        <v>212</v>
      </c>
      <c r="BX4173" t="s">
        <v>37685</v>
      </c>
      <c r="BY4173" t="s">
        <v>7244</v>
      </c>
      <c r="BZ4173" t="s">
        <v>179</v>
      </c>
      <c r="CA4173" t="s">
        <v>704</v>
      </c>
      <c r="CB4173" t="s">
        <v>862</v>
      </c>
      <c r="CC4173" t="s">
        <v>172</v>
      </c>
      <c r="CD4173" t="s">
        <v>37686</v>
      </c>
      <c r="CE4173" t="s">
        <v>183</v>
      </c>
      <c r="CG4173" t="s">
        <v>184</v>
      </c>
      <c r="CH4173" t="s">
        <v>2888</v>
      </c>
      <c r="CI4173" t="s">
        <v>218</v>
      </c>
      <c r="CJ4173" t="s">
        <v>1149</v>
      </c>
      <c r="CK4173" t="s">
        <v>704</v>
      </c>
      <c r="CM4173" t="s">
        <v>172</v>
      </c>
      <c r="CN4173" t="s">
        <v>37687</v>
      </c>
      <c r="CO4173" t="s">
        <v>350</v>
      </c>
      <c r="CQ4173" t="s">
        <v>212</v>
      </c>
      <c r="CR4173" t="s">
        <v>37688</v>
      </c>
      <c r="CS4173" t="s">
        <v>37689</v>
      </c>
      <c r="CT4173" t="s">
        <v>10853</v>
      </c>
      <c r="CU4173" t="s">
        <v>1459</v>
      </c>
      <c r="CV4173" t="s">
        <v>327</v>
      </c>
      <c r="CW4173" t="s">
        <v>153</v>
      </c>
      <c r="CX4173" t="s">
        <v>37690</v>
      </c>
      <c r="CY4173" t="s">
        <v>350</v>
      </c>
      <c r="DA4173" t="s">
        <v>212</v>
      </c>
      <c r="DB4173" t="s">
        <v>37691</v>
      </c>
      <c r="EG4173" t="s">
        <v>20800</v>
      </c>
      <c r="EH4173" t="s">
        <v>20810</v>
      </c>
      <c r="EI4173" t="s">
        <v>146</v>
      </c>
      <c r="EJ4173"/>
      <c r="EK4173" t="s">
        <v>146</v>
      </c>
      <c r="EL4173" t="s">
        <v>249</v>
      </c>
      <c r="EM4173" t="s">
        <v>161</v>
      </c>
      <c r="EN4173" t="s">
        <v>161</v>
      </c>
    </row>
    <row r="4174" spans="1:144" x14ac:dyDescent="0.25">
      <c r="A4174" t="s">
        <v>37518</v>
      </c>
      <c r="C4174" t="s">
        <v>31671</v>
      </c>
      <c r="D4174" t="s">
        <v>1771</v>
      </c>
      <c r="E4174" t="s">
        <v>1772</v>
      </c>
      <c r="F4174" t="s">
        <v>483</v>
      </c>
      <c r="G4174" t="s">
        <v>145</v>
      </c>
      <c r="H4174" t="s">
        <v>146</v>
      </c>
      <c r="I4174" t="s">
        <v>483</v>
      </c>
      <c r="K4174" t="s">
        <v>146</v>
      </c>
      <c r="L4174" t="s">
        <v>1773</v>
      </c>
      <c r="M4174" t="s">
        <v>147</v>
      </c>
      <c r="O4174" t="s">
        <v>1797</v>
      </c>
      <c r="R4174" t="s">
        <v>5159</v>
      </c>
      <c r="S4174" t="s">
        <v>3445</v>
      </c>
      <c r="V4174" t="s">
        <v>153</v>
      </c>
      <c r="W4174" t="s">
        <v>12485</v>
      </c>
      <c r="X4174" t="s">
        <v>165</v>
      </c>
      <c r="Y4174">
        <v>16973668</v>
      </c>
      <c r="Z4174" t="s">
        <v>884</v>
      </c>
      <c r="AA4174" t="s">
        <v>168</v>
      </c>
      <c r="AD4174" t="s">
        <v>158</v>
      </c>
      <c r="AE4174" t="s">
        <v>159</v>
      </c>
      <c r="AF4174" t="s">
        <v>160</v>
      </c>
      <c r="AG4174" t="s">
        <v>161</v>
      </c>
      <c r="AH4174" t="s">
        <v>160</v>
      </c>
      <c r="AI4174" t="s">
        <v>160</v>
      </c>
      <c r="AL4174" t="s">
        <v>201</v>
      </c>
      <c r="AM4174" t="s">
        <v>146</v>
      </c>
      <c r="AN4174" t="s">
        <v>162</v>
      </c>
      <c r="AO4174" t="s">
        <v>37692</v>
      </c>
      <c r="AP4174" t="s">
        <v>146</v>
      </c>
      <c r="AQ4174">
        <v>3</v>
      </c>
      <c r="AR4174" t="s">
        <v>161</v>
      </c>
      <c r="AS4174" t="s">
        <v>165</v>
      </c>
      <c r="AV4174" t="s">
        <v>259</v>
      </c>
      <c r="AW4174" t="s">
        <v>160</v>
      </c>
      <c r="AX4174" t="s">
        <v>160</v>
      </c>
      <c r="AY4174" t="s">
        <v>161</v>
      </c>
      <c r="AZ4174" t="s">
        <v>160</v>
      </c>
      <c r="BA4174" t="s">
        <v>146</v>
      </c>
      <c r="BB4174" t="s">
        <v>165</v>
      </c>
      <c r="BH4174" t="s">
        <v>260</v>
      </c>
      <c r="BI4174" t="s">
        <v>160</v>
      </c>
      <c r="BJ4174" t="s">
        <v>160</v>
      </c>
      <c r="BK4174" t="s">
        <v>160</v>
      </c>
      <c r="BL4174" t="s">
        <v>161</v>
      </c>
      <c r="BM4174" t="s">
        <v>168</v>
      </c>
      <c r="BO4174" t="s">
        <v>37693</v>
      </c>
      <c r="BP4174" t="s">
        <v>909</v>
      </c>
      <c r="BR4174" t="s">
        <v>326</v>
      </c>
      <c r="BS4174" t="s">
        <v>153</v>
      </c>
      <c r="BT4174" t="s">
        <v>37694</v>
      </c>
      <c r="BU4174" t="s">
        <v>183</v>
      </c>
      <c r="BW4174" t="s">
        <v>212</v>
      </c>
      <c r="BX4174" t="s">
        <v>37695</v>
      </c>
      <c r="BY4174" t="s">
        <v>20360</v>
      </c>
      <c r="BZ4174" t="s">
        <v>990</v>
      </c>
      <c r="CA4174" t="s">
        <v>1038</v>
      </c>
      <c r="CB4174" t="s">
        <v>326</v>
      </c>
      <c r="CC4174" t="s">
        <v>172</v>
      </c>
      <c r="CD4174" t="s">
        <v>8945</v>
      </c>
      <c r="CE4174" t="s">
        <v>183</v>
      </c>
      <c r="CG4174" t="s">
        <v>184</v>
      </c>
      <c r="CH4174" t="s">
        <v>37696</v>
      </c>
      <c r="EG4174" t="s">
        <v>20800</v>
      </c>
      <c r="EH4174" t="s">
        <v>20801</v>
      </c>
      <c r="EI4174" t="s">
        <v>146</v>
      </c>
      <c r="EJ4174"/>
      <c r="EK4174" t="s">
        <v>146</v>
      </c>
      <c r="EL4174" t="s">
        <v>272</v>
      </c>
      <c r="EM4174" t="s">
        <v>160</v>
      </c>
      <c r="EN4174" t="s">
        <v>161</v>
      </c>
    </row>
    <row r="4175" spans="1:144" x14ac:dyDescent="0.25">
      <c r="A4175" t="s">
        <v>37518</v>
      </c>
      <c r="C4175" t="s">
        <v>31671</v>
      </c>
      <c r="D4175" t="s">
        <v>9861</v>
      </c>
      <c r="E4175" t="s">
        <v>9769</v>
      </c>
      <c r="F4175" t="s">
        <v>483</v>
      </c>
      <c r="G4175" t="s">
        <v>145</v>
      </c>
      <c r="H4175" t="s">
        <v>146</v>
      </c>
      <c r="I4175" t="s">
        <v>483</v>
      </c>
      <c r="K4175" t="s">
        <v>146</v>
      </c>
      <c r="L4175" t="s">
        <v>1773</v>
      </c>
      <c r="M4175" t="s">
        <v>147</v>
      </c>
      <c r="O4175" t="s">
        <v>1797</v>
      </c>
      <c r="R4175" t="s">
        <v>37697</v>
      </c>
      <c r="S4175" t="s">
        <v>36290</v>
      </c>
      <c r="V4175" t="s">
        <v>153</v>
      </c>
      <c r="W4175" t="s">
        <v>37698</v>
      </c>
      <c r="X4175" t="s">
        <v>165</v>
      </c>
      <c r="Y4175">
        <v>14953106</v>
      </c>
      <c r="Z4175" t="s">
        <v>1954</v>
      </c>
      <c r="AA4175" t="s">
        <v>168</v>
      </c>
      <c r="AD4175" t="s">
        <v>158</v>
      </c>
      <c r="AE4175" t="s">
        <v>159</v>
      </c>
      <c r="AF4175" t="s">
        <v>160</v>
      </c>
      <c r="AG4175" t="s">
        <v>161</v>
      </c>
      <c r="AH4175" t="s">
        <v>160</v>
      </c>
      <c r="AI4175" t="s">
        <v>160</v>
      </c>
      <c r="AL4175" t="s">
        <v>201</v>
      </c>
      <c r="AM4175" t="s">
        <v>146</v>
      </c>
      <c r="AN4175" t="s">
        <v>202</v>
      </c>
      <c r="AO4175" t="s">
        <v>37699</v>
      </c>
      <c r="AP4175" t="s">
        <v>146</v>
      </c>
      <c r="AQ4175">
        <v>4</v>
      </c>
      <c r="AR4175" t="s">
        <v>289</v>
      </c>
      <c r="AS4175" t="s">
        <v>165</v>
      </c>
      <c r="AV4175" t="s">
        <v>168</v>
      </c>
      <c r="AW4175" t="s">
        <v>160</v>
      </c>
      <c r="AX4175" t="s">
        <v>160</v>
      </c>
      <c r="AY4175" t="s">
        <v>160</v>
      </c>
      <c r="AZ4175" t="s">
        <v>161</v>
      </c>
      <c r="BA4175" t="s">
        <v>146</v>
      </c>
      <c r="BB4175" t="s">
        <v>146</v>
      </c>
      <c r="BC4175" t="s">
        <v>159</v>
      </c>
      <c r="BD4175" t="s">
        <v>160</v>
      </c>
      <c r="BE4175" t="s">
        <v>161</v>
      </c>
      <c r="BF4175" t="s">
        <v>160</v>
      </c>
      <c r="BG4175" t="s">
        <v>160</v>
      </c>
      <c r="BM4175" t="s">
        <v>168</v>
      </c>
      <c r="BO4175" t="s">
        <v>373</v>
      </c>
      <c r="BP4175" t="s">
        <v>282</v>
      </c>
      <c r="BR4175" t="s">
        <v>862</v>
      </c>
      <c r="BS4175" t="s">
        <v>172</v>
      </c>
      <c r="BT4175" t="s">
        <v>37101</v>
      </c>
      <c r="BU4175" t="s">
        <v>175</v>
      </c>
      <c r="BW4175" t="s">
        <v>212</v>
      </c>
      <c r="BX4175" t="s">
        <v>37700</v>
      </c>
      <c r="BY4175" t="s">
        <v>37701</v>
      </c>
      <c r="BZ4175" t="s">
        <v>218</v>
      </c>
      <c r="CA4175" t="s">
        <v>35508</v>
      </c>
      <c r="CB4175" t="s">
        <v>507</v>
      </c>
      <c r="CC4175" t="s">
        <v>172</v>
      </c>
      <c r="CD4175" t="s">
        <v>37702</v>
      </c>
      <c r="CE4175" t="s">
        <v>183</v>
      </c>
      <c r="CG4175" t="s">
        <v>212</v>
      </c>
      <c r="CH4175" t="s">
        <v>37703</v>
      </c>
      <c r="CI4175" t="s">
        <v>37704</v>
      </c>
      <c r="CJ4175" t="s">
        <v>268</v>
      </c>
      <c r="CK4175" t="s">
        <v>35508</v>
      </c>
      <c r="CL4175" t="s">
        <v>507</v>
      </c>
      <c r="CM4175" t="s">
        <v>153</v>
      </c>
      <c r="CN4175" t="s">
        <v>16470</v>
      </c>
      <c r="CO4175" t="s">
        <v>183</v>
      </c>
      <c r="CQ4175" t="s">
        <v>212</v>
      </c>
      <c r="CR4175" t="s">
        <v>37705</v>
      </c>
      <c r="EG4175" t="s">
        <v>20800</v>
      </c>
      <c r="EH4175" t="s">
        <v>20801</v>
      </c>
      <c r="EI4175" t="s">
        <v>146</v>
      </c>
      <c r="EJ4175"/>
      <c r="EK4175" t="s">
        <v>146</v>
      </c>
      <c r="EL4175" t="s">
        <v>249</v>
      </c>
      <c r="EM4175" t="s">
        <v>161</v>
      </c>
      <c r="EN4175" t="s">
        <v>161</v>
      </c>
    </row>
    <row r="4176" spans="1:144" x14ac:dyDescent="0.25">
      <c r="A4176" t="s">
        <v>37518</v>
      </c>
      <c r="C4176" t="s">
        <v>31671</v>
      </c>
      <c r="D4176" t="s">
        <v>1795</v>
      </c>
      <c r="E4176" t="s">
        <v>1796</v>
      </c>
      <c r="F4176" t="s">
        <v>483</v>
      </c>
      <c r="G4176" t="s">
        <v>145</v>
      </c>
      <c r="H4176" t="s">
        <v>146</v>
      </c>
      <c r="I4176" t="s">
        <v>483</v>
      </c>
      <c r="K4176" t="s">
        <v>146</v>
      </c>
      <c r="L4176" t="s">
        <v>1773</v>
      </c>
      <c r="M4176" t="s">
        <v>147</v>
      </c>
      <c r="O4176" t="s">
        <v>1773</v>
      </c>
      <c r="R4176" t="s">
        <v>37706</v>
      </c>
      <c r="S4176" t="s">
        <v>880</v>
      </c>
      <c r="V4176" t="s">
        <v>153</v>
      </c>
      <c r="W4176" t="s">
        <v>37707</v>
      </c>
      <c r="X4176" t="s">
        <v>165</v>
      </c>
      <c r="Y4176">
        <v>28590565</v>
      </c>
      <c r="Z4176" t="s">
        <v>12615</v>
      </c>
      <c r="AA4176" t="s">
        <v>168</v>
      </c>
      <c r="AD4176" t="s">
        <v>158</v>
      </c>
      <c r="AE4176" t="s">
        <v>159</v>
      </c>
      <c r="AF4176" t="s">
        <v>160</v>
      </c>
      <c r="AG4176" t="s">
        <v>161</v>
      </c>
      <c r="AH4176" t="s">
        <v>160</v>
      </c>
      <c r="AI4176" t="s">
        <v>160</v>
      </c>
      <c r="AL4176" t="s">
        <v>158</v>
      </c>
      <c r="AM4176" t="s">
        <v>146</v>
      </c>
      <c r="AN4176" t="s">
        <v>162</v>
      </c>
      <c r="AO4176" t="s">
        <v>37708</v>
      </c>
      <c r="AP4176" t="s">
        <v>146</v>
      </c>
      <c r="AQ4176">
        <v>3</v>
      </c>
      <c r="AR4176" t="s">
        <v>161</v>
      </c>
      <c r="AS4176" t="s">
        <v>165</v>
      </c>
      <c r="AV4176" t="s">
        <v>166</v>
      </c>
      <c r="AW4176" t="s">
        <v>161</v>
      </c>
      <c r="AX4176" t="s">
        <v>160</v>
      </c>
      <c r="AY4176" t="s">
        <v>160</v>
      </c>
      <c r="AZ4176" t="s">
        <v>160</v>
      </c>
      <c r="BA4176" t="s">
        <v>165</v>
      </c>
      <c r="BM4176" t="s">
        <v>299</v>
      </c>
      <c r="BO4176" t="s">
        <v>305</v>
      </c>
      <c r="BP4176" t="s">
        <v>1226</v>
      </c>
      <c r="BR4176" t="s">
        <v>2022</v>
      </c>
      <c r="BS4176" t="s">
        <v>172</v>
      </c>
      <c r="BT4176" t="s">
        <v>28904</v>
      </c>
      <c r="BU4176" t="s">
        <v>175</v>
      </c>
      <c r="BW4176" t="s">
        <v>212</v>
      </c>
      <c r="BX4176" t="s">
        <v>37709</v>
      </c>
      <c r="BY4176" t="s">
        <v>9964</v>
      </c>
      <c r="BZ4176" t="s">
        <v>2365</v>
      </c>
      <c r="CA4176" t="s">
        <v>2398</v>
      </c>
      <c r="CB4176" t="s">
        <v>2758</v>
      </c>
      <c r="CC4176" t="s">
        <v>153</v>
      </c>
      <c r="CD4176" t="s">
        <v>23847</v>
      </c>
      <c r="CE4176" t="s">
        <v>183</v>
      </c>
      <c r="CG4176" t="s">
        <v>184</v>
      </c>
      <c r="CH4176" t="s">
        <v>37710</v>
      </c>
      <c r="EG4176" t="s">
        <v>20800</v>
      </c>
      <c r="EH4176" t="s">
        <v>20810</v>
      </c>
      <c r="EI4176" t="s">
        <v>146</v>
      </c>
      <c r="EJ4176"/>
      <c r="EK4176" t="s">
        <v>146</v>
      </c>
      <c r="EL4176" t="s">
        <v>436</v>
      </c>
      <c r="EM4176" t="s">
        <v>161</v>
      </c>
      <c r="EN4176" t="s">
        <v>161</v>
      </c>
    </row>
    <row r="4177" spans="1:144" x14ac:dyDescent="0.25">
      <c r="A4177" t="s">
        <v>37518</v>
      </c>
      <c r="C4177" t="s">
        <v>31671</v>
      </c>
      <c r="D4177" t="s">
        <v>1771</v>
      </c>
      <c r="E4177" t="s">
        <v>1772</v>
      </c>
      <c r="F4177" t="s">
        <v>483</v>
      </c>
      <c r="G4177" t="s">
        <v>145</v>
      </c>
      <c r="H4177" t="s">
        <v>146</v>
      </c>
      <c r="I4177" t="s">
        <v>483</v>
      </c>
      <c r="K4177" t="s">
        <v>146</v>
      </c>
      <c r="L4177" t="s">
        <v>1773</v>
      </c>
      <c r="M4177" t="s">
        <v>147</v>
      </c>
      <c r="O4177" t="s">
        <v>1773</v>
      </c>
      <c r="R4177" t="s">
        <v>3362</v>
      </c>
      <c r="S4177" t="s">
        <v>37711</v>
      </c>
      <c r="V4177" t="s">
        <v>153</v>
      </c>
      <c r="W4177" t="s">
        <v>37712</v>
      </c>
      <c r="X4177" t="s">
        <v>165</v>
      </c>
      <c r="Y4177">
        <v>25574997</v>
      </c>
      <c r="Z4177" t="s">
        <v>3202</v>
      </c>
      <c r="AA4177" t="s">
        <v>168</v>
      </c>
      <c r="AD4177" t="s">
        <v>158</v>
      </c>
      <c r="AE4177" t="s">
        <v>159</v>
      </c>
      <c r="AF4177" t="s">
        <v>160</v>
      </c>
      <c r="AG4177" t="s">
        <v>161</v>
      </c>
      <c r="AH4177" t="s">
        <v>160</v>
      </c>
      <c r="AI4177" t="s">
        <v>160</v>
      </c>
      <c r="AL4177" t="s">
        <v>201</v>
      </c>
      <c r="AM4177" t="s">
        <v>146</v>
      </c>
      <c r="AN4177" t="s">
        <v>162</v>
      </c>
      <c r="AO4177" t="s">
        <v>37713</v>
      </c>
      <c r="AP4177" t="s">
        <v>146</v>
      </c>
      <c r="AQ4177">
        <v>2</v>
      </c>
      <c r="AR4177" t="s">
        <v>161</v>
      </c>
      <c r="AS4177" t="s">
        <v>165</v>
      </c>
      <c r="AV4177" t="s">
        <v>166</v>
      </c>
      <c r="AW4177" t="s">
        <v>161</v>
      </c>
      <c r="AX4177" t="s">
        <v>160</v>
      </c>
      <c r="AY4177" t="s">
        <v>160</v>
      </c>
      <c r="AZ4177" t="s">
        <v>160</v>
      </c>
      <c r="BA4177" t="s">
        <v>165</v>
      </c>
      <c r="BM4177" t="s">
        <v>168</v>
      </c>
      <c r="BO4177" t="s">
        <v>11614</v>
      </c>
      <c r="BP4177" t="s">
        <v>4781</v>
      </c>
      <c r="BR4177" t="s">
        <v>816</v>
      </c>
      <c r="BS4177" t="s">
        <v>153</v>
      </c>
      <c r="BT4177" t="s">
        <v>31827</v>
      </c>
      <c r="BU4177" t="s">
        <v>183</v>
      </c>
      <c r="BW4177" t="s">
        <v>189</v>
      </c>
      <c r="BX4177" t="s">
        <v>37714</v>
      </c>
      <c r="EG4177" t="s">
        <v>20800</v>
      </c>
      <c r="EH4177" t="s">
        <v>20801</v>
      </c>
      <c r="EI4177" t="s">
        <v>146</v>
      </c>
      <c r="EJ4177"/>
      <c r="EK4177" t="s">
        <v>146</v>
      </c>
      <c r="EL4177" t="s">
        <v>272</v>
      </c>
      <c r="EM4177" t="s">
        <v>160</v>
      </c>
      <c r="EN4177" t="s">
        <v>161</v>
      </c>
    </row>
    <row r="4178" spans="1:144" x14ac:dyDescent="0.25">
      <c r="A4178" t="s">
        <v>37518</v>
      </c>
      <c r="C4178" t="s">
        <v>31671</v>
      </c>
      <c r="D4178" t="s">
        <v>1771</v>
      </c>
      <c r="E4178" t="s">
        <v>1772</v>
      </c>
      <c r="F4178" t="s">
        <v>483</v>
      </c>
      <c r="G4178" t="s">
        <v>145</v>
      </c>
      <c r="H4178" t="s">
        <v>146</v>
      </c>
      <c r="I4178" t="s">
        <v>483</v>
      </c>
      <c r="K4178" t="s">
        <v>146</v>
      </c>
      <c r="L4178" t="s">
        <v>1773</v>
      </c>
      <c r="M4178" t="s">
        <v>147</v>
      </c>
      <c r="O4178" t="s">
        <v>1773</v>
      </c>
      <c r="R4178" t="s">
        <v>37715</v>
      </c>
      <c r="S4178" t="s">
        <v>37716</v>
      </c>
      <c r="V4178" t="s">
        <v>153</v>
      </c>
      <c r="W4178" t="s">
        <v>37717</v>
      </c>
      <c r="X4178" t="s">
        <v>165</v>
      </c>
      <c r="Y4178">
        <v>17814746</v>
      </c>
      <c r="Z4178" t="s">
        <v>2041</v>
      </c>
      <c r="AA4178" t="s">
        <v>168</v>
      </c>
      <c r="AD4178" t="s">
        <v>158</v>
      </c>
      <c r="AE4178" t="s">
        <v>159</v>
      </c>
      <c r="AF4178" t="s">
        <v>160</v>
      </c>
      <c r="AG4178" t="s">
        <v>161</v>
      </c>
      <c r="AH4178" t="s">
        <v>160</v>
      </c>
      <c r="AI4178" t="s">
        <v>160</v>
      </c>
      <c r="AL4178" t="s">
        <v>158</v>
      </c>
      <c r="AM4178" t="s">
        <v>146</v>
      </c>
      <c r="AN4178" t="s">
        <v>162</v>
      </c>
      <c r="AO4178" t="s">
        <v>37718</v>
      </c>
      <c r="AP4178" t="s">
        <v>146</v>
      </c>
      <c r="AQ4178">
        <v>3</v>
      </c>
      <c r="AR4178" t="s">
        <v>161</v>
      </c>
      <c r="AS4178" t="s">
        <v>165</v>
      </c>
      <c r="AV4178" t="s">
        <v>168</v>
      </c>
      <c r="AW4178" t="s">
        <v>160</v>
      </c>
      <c r="AX4178" t="s">
        <v>160</v>
      </c>
      <c r="AY4178" t="s">
        <v>160</v>
      </c>
      <c r="AZ4178" t="s">
        <v>161</v>
      </c>
      <c r="BA4178" t="s">
        <v>146</v>
      </c>
      <c r="BB4178" t="s">
        <v>146</v>
      </c>
      <c r="BC4178" t="s">
        <v>159</v>
      </c>
      <c r="BD4178" t="s">
        <v>160</v>
      </c>
      <c r="BE4178" t="s">
        <v>161</v>
      </c>
      <c r="BF4178" t="s">
        <v>160</v>
      </c>
      <c r="BG4178" t="s">
        <v>160</v>
      </c>
      <c r="BM4178" t="s">
        <v>168</v>
      </c>
      <c r="BO4178" t="s">
        <v>3134</v>
      </c>
      <c r="BP4178" t="s">
        <v>710</v>
      </c>
      <c r="BR4178" t="s">
        <v>326</v>
      </c>
      <c r="BS4178" t="s">
        <v>172</v>
      </c>
      <c r="BT4178" t="s">
        <v>37719</v>
      </c>
      <c r="BU4178" t="s">
        <v>175</v>
      </c>
      <c r="BW4178" t="s">
        <v>212</v>
      </c>
      <c r="BX4178" t="s">
        <v>37720</v>
      </c>
      <c r="BY4178" t="s">
        <v>282</v>
      </c>
      <c r="BZ4178" t="s">
        <v>710</v>
      </c>
      <c r="CA4178" t="s">
        <v>8691</v>
      </c>
      <c r="CB4178" t="s">
        <v>1972</v>
      </c>
      <c r="CC4178" t="s">
        <v>172</v>
      </c>
      <c r="CD4178" t="s">
        <v>37721</v>
      </c>
      <c r="CE4178" t="s">
        <v>183</v>
      </c>
      <c r="CG4178" t="s">
        <v>184</v>
      </c>
      <c r="CH4178" t="s">
        <v>24085</v>
      </c>
      <c r="EG4178" t="s">
        <v>20800</v>
      </c>
      <c r="EH4178" t="s">
        <v>20801</v>
      </c>
      <c r="EI4178" t="s">
        <v>146</v>
      </c>
      <c r="EJ4178"/>
      <c r="EK4178" t="s">
        <v>146</v>
      </c>
      <c r="EL4178" t="s">
        <v>272</v>
      </c>
      <c r="EM4178" t="s">
        <v>160</v>
      </c>
      <c r="EN4178" t="s">
        <v>161</v>
      </c>
    </row>
    <row r="4179" spans="1:144" x14ac:dyDescent="0.25">
      <c r="A4179" t="s">
        <v>37518</v>
      </c>
      <c r="C4179" t="s">
        <v>31671</v>
      </c>
      <c r="D4179" t="s">
        <v>1771</v>
      </c>
      <c r="E4179" t="s">
        <v>1772</v>
      </c>
      <c r="F4179" t="s">
        <v>483</v>
      </c>
      <c r="G4179" t="s">
        <v>145</v>
      </c>
      <c r="H4179" t="s">
        <v>146</v>
      </c>
      <c r="I4179" t="s">
        <v>483</v>
      </c>
      <c r="K4179" t="s">
        <v>146</v>
      </c>
      <c r="L4179" t="s">
        <v>1773</v>
      </c>
      <c r="M4179" t="s">
        <v>147</v>
      </c>
      <c r="O4179" t="s">
        <v>1797</v>
      </c>
      <c r="R4179" t="s">
        <v>37722</v>
      </c>
      <c r="S4179" t="s">
        <v>466</v>
      </c>
      <c r="V4179" t="s">
        <v>153</v>
      </c>
      <c r="W4179" t="s">
        <v>34161</v>
      </c>
      <c r="X4179" t="s">
        <v>165</v>
      </c>
      <c r="Y4179">
        <v>27829833</v>
      </c>
      <c r="Z4179" t="s">
        <v>8824</v>
      </c>
      <c r="AA4179" t="s">
        <v>168</v>
      </c>
      <c r="AD4179" t="s">
        <v>158</v>
      </c>
      <c r="AE4179" t="s">
        <v>159</v>
      </c>
      <c r="AF4179" t="s">
        <v>160</v>
      </c>
      <c r="AG4179" t="s">
        <v>161</v>
      </c>
      <c r="AH4179" t="s">
        <v>160</v>
      </c>
      <c r="AI4179" t="s">
        <v>160</v>
      </c>
      <c r="AL4179" t="s">
        <v>201</v>
      </c>
      <c r="AM4179" t="s">
        <v>146</v>
      </c>
      <c r="AN4179" t="s">
        <v>162</v>
      </c>
      <c r="AO4179" t="s">
        <v>37723</v>
      </c>
      <c r="AP4179" t="s">
        <v>146</v>
      </c>
      <c r="AQ4179">
        <v>3</v>
      </c>
      <c r="AR4179" t="s">
        <v>161</v>
      </c>
      <c r="AS4179" t="s">
        <v>146</v>
      </c>
      <c r="AT4179" t="s">
        <v>464</v>
      </c>
      <c r="AU4179" t="s">
        <v>165</v>
      </c>
      <c r="AV4179" t="s">
        <v>259</v>
      </c>
      <c r="AW4179" t="s">
        <v>160</v>
      </c>
      <c r="AX4179" t="s">
        <v>160</v>
      </c>
      <c r="AY4179" t="s">
        <v>161</v>
      </c>
      <c r="AZ4179" t="s">
        <v>160</v>
      </c>
      <c r="BA4179" t="s">
        <v>165</v>
      </c>
      <c r="BM4179" t="s">
        <v>168</v>
      </c>
      <c r="BO4179" t="s">
        <v>243</v>
      </c>
      <c r="BP4179" t="s">
        <v>455</v>
      </c>
      <c r="BR4179" t="s">
        <v>37724</v>
      </c>
      <c r="BS4179" t="s">
        <v>172</v>
      </c>
      <c r="BT4179" t="s">
        <v>37725</v>
      </c>
      <c r="BU4179" t="s">
        <v>175</v>
      </c>
      <c r="BW4179" t="s">
        <v>212</v>
      </c>
      <c r="BX4179" t="s">
        <v>37726</v>
      </c>
      <c r="BY4179" t="s">
        <v>37727</v>
      </c>
      <c r="BZ4179" t="s">
        <v>466</v>
      </c>
      <c r="CA4179" t="s">
        <v>610</v>
      </c>
      <c r="CB4179" t="s">
        <v>327</v>
      </c>
      <c r="CC4179" t="s">
        <v>153</v>
      </c>
      <c r="CD4179" t="s">
        <v>21582</v>
      </c>
      <c r="CE4179" t="s">
        <v>183</v>
      </c>
      <c r="CG4179" t="s">
        <v>184</v>
      </c>
      <c r="CH4179" t="s">
        <v>6346</v>
      </c>
      <c r="EG4179" t="s">
        <v>20800</v>
      </c>
      <c r="EH4179" t="s">
        <v>20801</v>
      </c>
      <c r="EI4179" t="s">
        <v>165</v>
      </c>
      <c r="EJ4179"/>
      <c r="EK4179" t="s">
        <v>146</v>
      </c>
      <c r="EL4179" t="s">
        <v>272</v>
      </c>
      <c r="EM4179" t="s">
        <v>160</v>
      </c>
      <c r="EN4179" t="s">
        <v>161</v>
      </c>
    </row>
    <row r="4180" spans="1:144" x14ac:dyDescent="0.25">
      <c r="A4180" t="s">
        <v>37518</v>
      </c>
      <c r="C4180" t="s">
        <v>36524</v>
      </c>
      <c r="D4180" t="s">
        <v>1771</v>
      </c>
      <c r="E4180" t="s">
        <v>1772</v>
      </c>
      <c r="F4180" t="s">
        <v>483</v>
      </c>
      <c r="G4180" t="s">
        <v>145</v>
      </c>
      <c r="H4180" t="s">
        <v>146</v>
      </c>
      <c r="I4180" t="s">
        <v>483</v>
      </c>
      <c r="K4180" t="s">
        <v>165</v>
      </c>
      <c r="M4180" t="s">
        <v>1748</v>
      </c>
      <c r="R4180" t="s">
        <v>37728</v>
      </c>
      <c r="S4180" t="s">
        <v>268</v>
      </c>
      <c r="V4180" t="s">
        <v>153</v>
      </c>
      <c r="W4180" t="s">
        <v>37730</v>
      </c>
      <c r="X4180" t="s">
        <v>165</v>
      </c>
      <c r="Y4180">
        <v>22286466</v>
      </c>
      <c r="Z4180" t="s">
        <v>1209</v>
      </c>
      <c r="AD4180" t="s">
        <v>158</v>
      </c>
      <c r="AE4180" t="s">
        <v>159</v>
      </c>
      <c r="AF4180" t="s">
        <v>160</v>
      </c>
      <c r="AG4180" t="s">
        <v>161</v>
      </c>
      <c r="AH4180" t="s">
        <v>160</v>
      </c>
      <c r="AI4180" t="s">
        <v>160</v>
      </c>
      <c r="AL4180" t="s">
        <v>201</v>
      </c>
      <c r="AM4180" t="s">
        <v>146</v>
      </c>
      <c r="AN4180" t="s">
        <v>162</v>
      </c>
      <c r="AP4180" t="s">
        <v>146</v>
      </c>
      <c r="AQ4180">
        <v>7</v>
      </c>
      <c r="AS4180" t="s">
        <v>165</v>
      </c>
      <c r="AV4180" t="s">
        <v>259</v>
      </c>
      <c r="AW4180" t="s">
        <v>160</v>
      </c>
      <c r="AX4180" t="s">
        <v>160</v>
      </c>
      <c r="AY4180" t="s">
        <v>161</v>
      </c>
      <c r="AZ4180" t="s">
        <v>160</v>
      </c>
      <c r="BA4180" t="s">
        <v>146</v>
      </c>
      <c r="BB4180" t="s">
        <v>165</v>
      </c>
      <c r="BH4180" t="s">
        <v>260</v>
      </c>
      <c r="BI4180" t="s">
        <v>160</v>
      </c>
      <c r="BJ4180" t="s">
        <v>160</v>
      </c>
      <c r="BK4180" t="s">
        <v>160</v>
      </c>
      <c r="BL4180" t="s">
        <v>161</v>
      </c>
      <c r="BM4180" t="s">
        <v>168</v>
      </c>
      <c r="BO4180" t="s">
        <v>37731</v>
      </c>
      <c r="BP4180" t="s">
        <v>11880</v>
      </c>
      <c r="BR4180" t="s">
        <v>327</v>
      </c>
      <c r="BS4180" t="s">
        <v>172</v>
      </c>
      <c r="BT4180" t="s">
        <v>13652</v>
      </c>
      <c r="BU4180" t="s">
        <v>175</v>
      </c>
      <c r="BW4180" t="s">
        <v>212</v>
      </c>
      <c r="BX4180" t="s">
        <v>37732</v>
      </c>
      <c r="BY4180" t="s">
        <v>37733</v>
      </c>
      <c r="BZ4180" t="s">
        <v>392</v>
      </c>
      <c r="CA4180" t="s">
        <v>1076</v>
      </c>
      <c r="CB4180" t="s">
        <v>1662</v>
      </c>
      <c r="CC4180" t="s">
        <v>172</v>
      </c>
      <c r="CD4180" t="s">
        <v>7407</v>
      </c>
      <c r="CE4180" t="s">
        <v>375</v>
      </c>
      <c r="CG4180" t="s">
        <v>335</v>
      </c>
      <c r="CH4180" t="s">
        <v>37734</v>
      </c>
      <c r="CI4180" t="s">
        <v>1573</v>
      </c>
      <c r="CJ4180" t="s">
        <v>392</v>
      </c>
      <c r="CK4180" t="s">
        <v>1160</v>
      </c>
      <c r="CL4180" t="s">
        <v>37729</v>
      </c>
      <c r="CM4180" t="s">
        <v>172</v>
      </c>
      <c r="CN4180" t="s">
        <v>17281</v>
      </c>
      <c r="CO4180" t="s">
        <v>183</v>
      </c>
      <c r="CQ4180" t="s">
        <v>184</v>
      </c>
      <c r="CR4180" t="s">
        <v>5627</v>
      </c>
      <c r="CS4180" t="s">
        <v>338</v>
      </c>
      <c r="CT4180" t="s">
        <v>431</v>
      </c>
      <c r="CU4180" t="s">
        <v>1160</v>
      </c>
      <c r="CV4180" t="s">
        <v>37729</v>
      </c>
      <c r="CW4180" t="s">
        <v>172</v>
      </c>
      <c r="CX4180" t="s">
        <v>14458</v>
      </c>
      <c r="CY4180" t="s">
        <v>183</v>
      </c>
      <c r="DA4180" t="s">
        <v>184</v>
      </c>
      <c r="DB4180" t="s">
        <v>27974</v>
      </c>
      <c r="DC4180" t="s">
        <v>671</v>
      </c>
      <c r="DD4180" t="s">
        <v>37735</v>
      </c>
      <c r="DE4180" t="s">
        <v>486</v>
      </c>
      <c r="DF4180" t="s">
        <v>37729</v>
      </c>
      <c r="DG4180" t="s">
        <v>153</v>
      </c>
      <c r="DH4180" t="s">
        <v>30047</v>
      </c>
      <c r="DI4180" t="s">
        <v>183</v>
      </c>
      <c r="DK4180" t="s">
        <v>184</v>
      </c>
      <c r="DL4180" t="s">
        <v>13981</v>
      </c>
      <c r="DM4180" t="s">
        <v>37736</v>
      </c>
      <c r="DN4180" t="s">
        <v>2365</v>
      </c>
      <c r="DO4180" t="s">
        <v>486</v>
      </c>
      <c r="DP4180" t="s">
        <v>37729</v>
      </c>
      <c r="DQ4180" t="s">
        <v>153</v>
      </c>
      <c r="DR4180" t="s">
        <v>18088</v>
      </c>
      <c r="DS4180" t="s">
        <v>183</v>
      </c>
      <c r="DU4180" t="s">
        <v>184</v>
      </c>
      <c r="DV4180" t="s">
        <v>37737</v>
      </c>
      <c r="EG4180" t="s">
        <v>20800</v>
      </c>
      <c r="EH4180" t="s">
        <v>20801</v>
      </c>
      <c r="EI4180" t="s">
        <v>146</v>
      </c>
      <c r="EJ4180"/>
      <c r="EK4180"/>
    </row>
    <row r="4181" spans="1:144" x14ac:dyDescent="0.25">
      <c r="A4181" t="s">
        <v>37518</v>
      </c>
      <c r="C4181" t="s">
        <v>36524</v>
      </c>
      <c r="D4181" t="s">
        <v>9861</v>
      </c>
      <c r="E4181" t="s">
        <v>9769</v>
      </c>
      <c r="F4181" t="s">
        <v>483</v>
      </c>
      <c r="G4181" t="s">
        <v>145</v>
      </c>
      <c r="H4181" t="s">
        <v>146</v>
      </c>
      <c r="I4181" t="s">
        <v>483</v>
      </c>
      <c r="K4181" t="s">
        <v>146</v>
      </c>
      <c r="L4181" t="s">
        <v>1773</v>
      </c>
      <c r="M4181" t="s">
        <v>147</v>
      </c>
      <c r="O4181" t="s">
        <v>1773</v>
      </c>
      <c r="R4181" t="s">
        <v>948</v>
      </c>
      <c r="S4181" t="s">
        <v>4569</v>
      </c>
      <c r="V4181" t="s">
        <v>153</v>
      </c>
      <c r="W4181" t="s">
        <v>37738</v>
      </c>
      <c r="X4181" t="s">
        <v>165</v>
      </c>
      <c r="Y4181">
        <v>9550587</v>
      </c>
      <c r="Z4181" t="s">
        <v>2458</v>
      </c>
      <c r="AA4181" t="s">
        <v>335</v>
      </c>
      <c r="AB4181" t="s">
        <v>37739</v>
      </c>
      <c r="AC4181" t="s">
        <v>7772</v>
      </c>
      <c r="AD4181" t="s">
        <v>201</v>
      </c>
      <c r="AE4181" t="s">
        <v>159</v>
      </c>
      <c r="AF4181" t="s">
        <v>160</v>
      </c>
      <c r="AG4181" t="s">
        <v>161</v>
      </c>
      <c r="AH4181" t="s">
        <v>160</v>
      </c>
      <c r="AI4181" t="s">
        <v>160</v>
      </c>
      <c r="AL4181" t="s">
        <v>201</v>
      </c>
      <c r="AM4181" t="s">
        <v>146</v>
      </c>
      <c r="AN4181" t="s">
        <v>202</v>
      </c>
      <c r="AO4181" t="s">
        <v>16573</v>
      </c>
      <c r="AP4181" t="s">
        <v>165</v>
      </c>
      <c r="AQ4181">
        <v>1</v>
      </c>
      <c r="AR4181" t="s">
        <v>161</v>
      </c>
      <c r="AS4181" t="s">
        <v>165</v>
      </c>
      <c r="AV4181" t="s">
        <v>168</v>
      </c>
      <c r="AW4181" t="s">
        <v>160</v>
      </c>
      <c r="AX4181" t="s">
        <v>160</v>
      </c>
      <c r="AY4181" t="s">
        <v>160</v>
      </c>
      <c r="AZ4181" t="s">
        <v>161</v>
      </c>
      <c r="BA4181" t="s">
        <v>165</v>
      </c>
      <c r="BM4181" t="s">
        <v>168</v>
      </c>
      <c r="EG4181" t="s">
        <v>20800</v>
      </c>
      <c r="EH4181" t="s">
        <v>20801</v>
      </c>
      <c r="EI4181" t="s">
        <v>165</v>
      </c>
      <c r="EJ4181"/>
      <c r="EK4181" t="s">
        <v>146</v>
      </c>
      <c r="EL4181" t="s">
        <v>395</v>
      </c>
      <c r="EM4181" t="s">
        <v>161</v>
      </c>
      <c r="EN4181" t="s">
        <v>160</v>
      </c>
    </row>
    <row r="4182" spans="1:144" x14ac:dyDescent="0.25">
      <c r="A4182" t="s">
        <v>37518</v>
      </c>
      <c r="C4182" t="s">
        <v>36524</v>
      </c>
      <c r="D4182" t="s">
        <v>1771</v>
      </c>
      <c r="E4182" t="s">
        <v>1772</v>
      </c>
      <c r="F4182" t="s">
        <v>483</v>
      </c>
      <c r="G4182" t="s">
        <v>145</v>
      </c>
      <c r="H4182" t="s">
        <v>146</v>
      </c>
      <c r="I4182" t="s">
        <v>483</v>
      </c>
      <c r="K4182" t="s">
        <v>146</v>
      </c>
      <c r="L4182" t="s">
        <v>1773</v>
      </c>
      <c r="M4182" t="s">
        <v>147</v>
      </c>
      <c r="O4182" t="s">
        <v>1773</v>
      </c>
      <c r="R4182" t="s">
        <v>37740</v>
      </c>
      <c r="S4182" t="s">
        <v>3362</v>
      </c>
      <c r="V4182" t="s">
        <v>153</v>
      </c>
      <c r="W4182" t="s">
        <v>37741</v>
      </c>
      <c r="X4182" t="s">
        <v>146</v>
      </c>
      <c r="Y4182">
        <v>16918995</v>
      </c>
      <c r="Z4182" t="s">
        <v>974</v>
      </c>
      <c r="AA4182" t="s">
        <v>176</v>
      </c>
      <c r="AB4182" t="s">
        <v>37742</v>
      </c>
      <c r="AC4182" t="s">
        <v>37743</v>
      </c>
      <c r="AD4182" t="s">
        <v>201</v>
      </c>
      <c r="AE4182" t="s">
        <v>159</v>
      </c>
      <c r="AF4182" t="s">
        <v>160</v>
      </c>
      <c r="AG4182" t="s">
        <v>161</v>
      </c>
      <c r="AH4182" t="s">
        <v>160</v>
      </c>
      <c r="AI4182" t="s">
        <v>160</v>
      </c>
      <c r="AL4182" t="s">
        <v>201</v>
      </c>
      <c r="AM4182" t="s">
        <v>146</v>
      </c>
      <c r="AN4182" t="s">
        <v>162</v>
      </c>
      <c r="AO4182" t="s">
        <v>37744</v>
      </c>
      <c r="AP4182" t="s">
        <v>146</v>
      </c>
      <c r="AQ4182">
        <v>4</v>
      </c>
      <c r="AR4182" t="s">
        <v>161</v>
      </c>
      <c r="AS4182" t="s">
        <v>165</v>
      </c>
      <c r="AV4182" t="s">
        <v>168</v>
      </c>
      <c r="AW4182" t="s">
        <v>160</v>
      </c>
      <c r="AX4182" t="s">
        <v>160</v>
      </c>
      <c r="AY4182" t="s">
        <v>160</v>
      </c>
      <c r="AZ4182" t="s">
        <v>161</v>
      </c>
      <c r="BA4182" t="s">
        <v>146</v>
      </c>
      <c r="BB4182" t="s">
        <v>165</v>
      </c>
      <c r="BH4182" t="s">
        <v>260</v>
      </c>
      <c r="BI4182" t="s">
        <v>160</v>
      </c>
      <c r="BJ4182" t="s">
        <v>160</v>
      </c>
      <c r="BK4182" t="s">
        <v>160</v>
      </c>
      <c r="BL4182" t="s">
        <v>161</v>
      </c>
      <c r="BM4182" t="s">
        <v>299</v>
      </c>
      <c r="BO4182" t="s">
        <v>37745</v>
      </c>
      <c r="BP4182" t="s">
        <v>179</v>
      </c>
      <c r="BR4182" t="s">
        <v>227</v>
      </c>
      <c r="BS4182" t="s">
        <v>172</v>
      </c>
      <c r="BT4182" t="s">
        <v>37746</v>
      </c>
      <c r="BU4182" t="s">
        <v>175</v>
      </c>
      <c r="BW4182" t="s">
        <v>212</v>
      </c>
      <c r="BX4182" t="s">
        <v>37747</v>
      </c>
      <c r="BY4182" t="s">
        <v>4661</v>
      </c>
      <c r="BZ4182" t="s">
        <v>6340</v>
      </c>
      <c r="CA4182" t="s">
        <v>871</v>
      </c>
      <c r="CB4182" t="s">
        <v>1459</v>
      </c>
      <c r="CC4182" t="s">
        <v>153</v>
      </c>
      <c r="CD4182" t="s">
        <v>2009</v>
      </c>
      <c r="CE4182" t="s">
        <v>183</v>
      </c>
      <c r="CG4182" t="s">
        <v>212</v>
      </c>
      <c r="CH4182" t="s">
        <v>37748</v>
      </c>
      <c r="CI4182" t="s">
        <v>696</v>
      </c>
      <c r="CJ4182" t="s">
        <v>695</v>
      </c>
      <c r="CK4182" t="s">
        <v>1039</v>
      </c>
      <c r="CL4182" t="s">
        <v>1459</v>
      </c>
      <c r="CM4182" t="s">
        <v>172</v>
      </c>
      <c r="CN4182" t="s">
        <v>37749</v>
      </c>
      <c r="CO4182" t="s">
        <v>183</v>
      </c>
      <c r="CQ4182" t="s">
        <v>335</v>
      </c>
      <c r="CR4182" t="s">
        <v>37750</v>
      </c>
      <c r="EG4182" t="s">
        <v>20800</v>
      </c>
      <c r="EH4182" t="s">
        <v>20810</v>
      </c>
      <c r="EI4182" t="s">
        <v>146</v>
      </c>
      <c r="EJ4182"/>
      <c r="EK4182" t="s">
        <v>146</v>
      </c>
      <c r="EL4182" t="s">
        <v>272</v>
      </c>
      <c r="EM4182" t="s">
        <v>160</v>
      </c>
      <c r="EN4182" t="s">
        <v>161</v>
      </c>
    </row>
    <row r="4183" spans="1:144" x14ac:dyDescent="0.25">
      <c r="A4183" t="s">
        <v>37518</v>
      </c>
      <c r="C4183" t="s">
        <v>36524</v>
      </c>
      <c r="D4183" t="s">
        <v>1795</v>
      </c>
      <c r="E4183" t="s">
        <v>1796</v>
      </c>
      <c r="F4183" t="s">
        <v>483</v>
      </c>
      <c r="G4183" t="s">
        <v>145</v>
      </c>
      <c r="H4183" t="s">
        <v>146</v>
      </c>
      <c r="I4183" t="s">
        <v>483</v>
      </c>
      <c r="K4183" t="s">
        <v>146</v>
      </c>
      <c r="L4183" t="s">
        <v>1773</v>
      </c>
      <c r="M4183" t="s">
        <v>147</v>
      </c>
      <c r="O4183" t="s">
        <v>1814</v>
      </c>
      <c r="R4183" t="s">
        <v>37751</v>
      </c>
      <c r="S4183" t="s">
        <v>5489</v>
      </c>
      <c r="V4183" t="s">
        <v>153</v>
      </c>
      <c r="W4183" t="s">
        <v>35868</v>
      </c>
      <c r="X4183" t="s">
        <v>165</v>
      </c>
      <c r="Y4183">
        <v>25651563</v>
      </c>
      <c r="Z4183" t="s">
        <v>2488</v>
      </c>
      <c r="AA4183" t="s">
        <v>168</v>
      </c>
      <c r="AD4183" t="s">
        <v>158</v>
      </c>
      <c r="AE4183" t="s">
        <v>159</v>
      </c>
      <c r="AF4183" t="s">
        <v>160</v>
      </c>
      <c r="AG4183" t="s">
        <v>161</v>
      </c>
      <c r="AH4183" t="s">
        <v>160</v>
      </c>
      <c r="AI4183" t="s">
        <v>160</v>
      </c>
      <c r="AL4183" t="s">
        <v>158</v>
      </c>
      <c r="AM4183" t="s">
        <v>146</v>
      </c>
      <c r="AN4183" t="s">
        <v>162</v>
      </c>
      <c r="AO4183" t="s">
        <v>37752</v>
      </c>
      <c r="AP4183" t="s">
        <v>146</v>
      </c>
      <c r="AQ4183">
        <v>4</v>
      </c>
      <c r="AR4183" t="s">
        <v>161</v>
      </c>
      <c r="AS4183" t="s">
        <v>165</v>
      </c>
      <c r="AV4183" t="s">
        <v>259</v>
      </c>
      <c r="AW4183" t="s">
        <v>160</v>
      </c>
      <c r="AX4183" t="s">
        <v>160</v>
      </c>
      <c r="AY4183" t="s">
        <v>161</v>
      </c>
      <c r="AZ4183" t="s">
        <v>160</v>
      </c>
      <c r="BA4183" t="s">
        <v>146</v>
      </c>
      <c r="BB4183" t="s">
        <v>146</v>
      </c>
      <c r="BC4183" t="s">
        <v>159</v>
      </c>
      <c r="BD4183" t="s">
        <v>160</v>
      </c>
      <c r="BE4183" t="s">
        <v>161</v>
      </c>
      <c r="BF4183" t="s">
        <v>160</v>
      </c>
      <c r="BG4183" t="s">
        <v>160</v>
      </c>
      <c r="BM4183" t="s">
        <v>299</v>
      </c>
      <c r="BO4183" t="s">
        <v>244</v>
      </c>
      <c r="BP4183" t="s">
        <v>764</v>
      </c>
      <c r="BR4183" t="s">
        <v>1398</v>
      </c>
      <c r="BS4183" t="s">
        <v>172</v>
      </c>
      <c r="BT4183" t="s">
        <v>25170</v>
      </c>
      <c r="BU4183" t="s">
        <v>175</v>
      </c>
      <c r="BW4183" t="s">
        <v>212</v>
      </c>
      <c r="BX4183" t="s">
        <v>37753</v>
      </c>
      <c r="BY4183" t="s">
        <v>37754</v>
      </c>
      <c r="BZ4183" t="s">
        <v>471</v>
      </c>
      <c r="CA4183" t="s">
        <v>22195</v>
      </c>
      <c r="CB4183" t="s">
        <v>1228</v>
      </c>
      <c r="CC4183" t="s">
        <v>153</v>
      </c>
      <c r="CD4183" t="s">
        <v>37755</v>
      </c>
      <c r="CE4183" t="s">
        <v>183</v>
      </c>
      <c r="CG4183" t="s">
        <v>184</v>
      </c>
      <c r="CH4183" t="s">
        <v>37756</v>
      </c>
      <c r="CI4183" t="s">
        <v>2422</v>
      </c>
      <c r="CJ4183" t="s">
        <v>244</v>
      </c>
      <c r="CK4183" t="s">
        <v>22195</v>
      </c>
      <c r="CL4183" t="s">
        <v>1228</v>
      </c>
      <c r="CM4183" t="s">
        <v>172</v>
      </c>
      <c r="CN4183" t="s">
        <v>37757</v>
      </c>
      <c r="CO4183" t="s">
        <v>183</v>
      </c>
      <c r="CQ4183" t="s">
        <v>184</v>
      </c>
      <c r="CR4183" t="s">
        <v>2133</v>
      </c>
      <c r="EG4183" t="s">
        <v>20800</v>
      </c>
      <c r="EH4183" t="s">
        <v>20810</v>
      </c>
      <c r="EI4183" t="s">
        <v>146</v>
      </c>
      <c r="EJ4183"/>
      <c r="EK4183" t="s">
        <v>146</v>
      </c>
      <c r="EL4183" t="s">
        <v>436</v>
      </c>
      <c r="EM4183" t="s">
        <v>161</v>
      </c>
      <c r="EN4183" t="s">
        <v>161</v>
      </c>
    </row>
    <row r="4184" spans="1:144" x14ac:dyDescent="0.25">
      <c r="A4184" t="s">
        <v>37518</v>
      </c>
      <c r="C4184" t="s">
        <v>36524</v>
      </c>
      <c r="D4184" t="s">
        <v>9861</v>
      </c>
      <c r="E4184" t="s">
        <v>9769</v>
      </c>
      <c r="F4184" t="s">
        <v>483</v>
      </c>
      <c r="G4184" t="s">
        <v>145</v>
      </c>
      <c r="H4184" t="s">
        <v>146</v>
      </c>
      <c r="I4184" t="s">
        <v>483</v>
      </c>
      <c r="K4184" t="s">
        <v>146</v>
      </c>
      <c r="L4184" t="s">
        <v>1773</v>
      </c>
      <c r="M4184" t="s">
        <v>147</v>
      </c>
      <c r="O4184" t="s">
        <v>1773</v>
      </c>
      <c r="R4184" t="s">
        <v>4283</v>
      </c>
      <c r="V4184" t="s">
        <v>153</v>
      </c>
      <c r="W4184" t="s">
        <v>17502</v>
      </c>
      <c r="X4184" t="s">
        <v>165</v>
      </c>
      <c r="Y4184">
        <v>24295107</v>
      </c>
      <c r="Z4184" t="s">
        <v>939</v>
      </c>
      <c r="AA4184" t="s">
        <v>168</v>
      </c>
      <c r="AD4184" t="s">
        <v>158</v>
      </c>
      <c r="AE4184" t="s">
        <v>159</v>
      </c>
      <c r="AF4184" t="s">
        <v>160</v>
      </c>
      <c r="AG4184" t="s">
        <v>161</v>
      </c>
      <c r="AH4184" t="s">
        <v>160</v>
      </c>
      <c r="AI4184" t="s">
        <v>160</v>
      </c>
      <c r="AL4184" t="s">
        <v>201</v>
      </c>
      <c r="AM4184" t="s">
        <v>146</v>
      </c>
      <c r="AN4184" t="s">
        <v>162</v>
      </c>
      <c r="AO4184" t="s">
        <v>37758</v>
      </c>
      <c r="AP4184" t="s">
        <v>146</v>
      </c>
      <c r="AQ4184">
        <v>2</v>
      </c>
      <c r="AR4184" t="s">
        <v>161</v>
      </c>
      <c r="AS4184" t="s">
        <v>165</v>
      </c>
      <c r="AV4184" t="s">
        <v>168</v>
      </c>
      <c r="AW4184" t="s">
        <v>160</v>
      </c>
      <c r="AX4184" t="s">
        <v>160</v>
      </c>
      <c r="AY4184" t="s">
        <v>160</v>
      </c>
      <c r="AZ4184" t="s">
        <v>161</v>
      </c>
      <c r="BA4184" t="s">
        <v>165</v>
      </c>
      <c r="BM4184" t="s">
        <v>168</v>
      </c>
      <c r="BO4184" t="s">
        <v>17267</v>
      </c>
      <c r="BP4184" t="s">
        <v>244</v>
      </c>
      <c r="BR4184" t="s">
        <v>700</v>
      </c>
      <c r="BS4184" t="s">
        <v>172</v>
      </c>
      <c r="BT4184" t="s">
        <v>37759</v>
      </c>
      <c r="BU4184" t="s">
        <v>183</v>
      </c>
      <c r="BW4184" t="s">
        <v>189</v>
      </c>
      <c r="BX4184" t="s">
        <v>37760</v>
      </c>
      <c r="EG4184" t="s">
        <v>20800</v>
      </c>
      <c r="EH4184" t="s">
        <v>20801</v>
      </c>
      <c r="EI4184" t="s">
        <v>146</v>
      </c>
      <c r="EJ4184"/>
      <c r="EK4184" t="s">
        <v>146</v>
      </c>
      <c r="EL4184" t="s">
        <v>436</v>
      </c>
      <c r="EM4184" t="s">
        <v>161</v>
      </c>
      <c r="EN4184" t="s">
        <v>161</v>
      </c>
    </row>
    <row r="4185" spans="1:144" x14ac:dyDescent="0.25">
      <c r="A4185" t="s">
        <v>37518</v>
      </c>
      <c r="C4185" t="s">
        <v>36524</v>
      </c>
      <c r="D4185" t="s">
        <v>1746</v>
      </c>
      <c r="E4185" t="s">
        <v>2052</v>
      </c>
      <c r="F4185" t="s">
        <v>483</v>
      </c>
      <c r="G4185" t="s">
        <v>145</v>
      </c>
      <c r="H4185" t="s">
        <v>146</v>
      </c>
      <c r="I4185" t="s">
        <v>483</v>
      </c>
      <c r="K4185" t="s">
        <v>146</v>
      </c>
      <c r="L4185" t="s">
        <v>1773</v>
      </c>
      <c r="M4185" t="s">
        <v>147</v>
      </c>
      <c r="O4185" t="s">
        <v>2245</v>
      </c>
      <c r="R4185" t="s">
        <v>1628</v>
      </c>
      <c r="S4185" t="s">
        <v>268</v>
      </c>
      <c r="V4185" t="s">
        <v>153</v>
      </c>
      <c r="W4185" t="s">
        <v>37761</v>
      </c>
      <c r="X4185" t="s">
        <v>165</v>
      </c>
      <c r="Y4185">
        <v>25546439</v>
      </c>
      <c r="Z4185" t="s">
        <v>526</v>
      </c>
      <c r="AA4185" t="s">
        <v>1407</v>
      </c>
      <c r="AB4185" t="s">
        <v>37762</v>
      </c>
      <c r="AC4185" t="s">
        <v>11679</v>
      </c>
      <c r="AD4185" t="s">
        <v>201</v>
      </c>
      <c r="AE4185" t="s">
        <v>159</v>
      </c>
      <c r="AF4185" t="s">
        <v>160</v>
      </c>
      <c r="AG4185" t="s">
        <v>161</v>
      </c>
      <c r="AH4185" t="s">
        <v>160</v>
      </c>
      <c r="AI4185" t="s">
        <v>160</v>
      </c>
      <c r="AL4185" t="s">
        <v>158</v>
      </c>
      <c r="AM4185" t="s">
        <v>146</v>
      </c>
      <c r="AN4185" t="s">
        <v>162</v>
      </c>
      <c r="AO4185" t="s">
        <v>37763</v>
      </c>
      <c r="AP4185" t="s">
        <v>146</v>
      </c>
      <c r="AQ4185">
        <v>3</v>
      </c>
      <c r="AR4185" t="s">
        <v>161</v>
      </c>
      <c r="AS4185" t="s">
        <v>165</v>
      </c>
      <c r="AV4185" t="s">
        <v>168</v>
      </c>
      <c r="AW4185" t="s">
        <v>160</v>
      </c>
      <c r="AX4185" t="s">
        <v>160</v>
      </c>
      <c r="AY4185" t="s">
        <v>160</v>
      </c>
      <c r="AZ4185" t="s">
        <v>161</v>
      </c>
      <c r="BA4185" t="s">
        <v>146</v>
      </c>
      <c r="BB4185" t="s">
        <v>146</v>
      </c>
      <c r="BC4185" t="s">
        <v>443</v>
      </c>
      <c r="BD4185" t="s">
        <v>161</v>
      </c>
      <c r="BE4185" t="s">
        <v>160</v>
      </c>
      <c r="BF4185" t="s">
        <v>160</v>
      </c>
      <c r="BG4185" t="s">
        <v>160</v>
      </c>
      <c r="BM4185" t="s">
        <v>168</v>
      </c>
      <c r="BO4185" t="s">
        <v>4398</v>
      </c>
      <c r="BP4185" t="s">
        <v>4819</v>
      </c>
      <c r="BR4185" t="s">
        <v>37764</v>
      </c>
      <c r="BS4185" t="s">
        <v>172</v>
      </c>
      <c r="BT4185" t="s">
        <v>37765</v>
      </c>
      <c r="BU4185" t="s">
        <v>175</v>
      </c>
      <c r="BW4185" t="s">
        <v>212</v>
      </c>
      <c r="BX4185" t="s">
        <v>37766</v>
      </c>
      <c r="BY4185" t="s">
        <v>37767</v>
      </c>
      <c r="BZ4185" t="s">
        <v>268</v>
      </c>
      <c r="CA4185" t="s">
        <v>862</v>
      </c>
      <c r="CB4185" t="s">
        <v>700</v>
      </c>
      <c r="CC4185" t="s">
        <v>153</v>
      </c>
      <c r="CD4185" t="s">
        <v>22078</v>
      </c>
      <c r="CE4185" t="s">
        <v>183</v>
      </c>
      <c r="CG4185" t="s">
        <v>184</v>
      </c>
      <c r="CH4185" t="s">
        <v>37768</v>
      </c>
      <c r="EG4185" t="s">
        <v>20800</v>
      </c>
      <c r="EH4185" t="s">
        <v>20801</v>
      </c>
      <c r="EI4185" t="s">
        <v>165</v>
      </c>
      <c r="EJ4185"/>
      <c r="EK4185" t="s">
        <v>146</v>
      </c>
      <c r="EL4185" t="s">
        <v>272</v>
      </c>
      <c r="EM4185" t="s">
        <v>160</v>
      </c>
      <c r="EN4185" t="s">
        <v>161</v>
      </c>
    </row>
    <row r="4186" spans="1:144" x14ac:dyDescent="0.25">
      <c r="A4186" t="s">
        <v>37518</v>
      </c>
      <c r="C4186" t="s">
        <v>29388</v>
      </c>
      <c r="D4186" t="s">
        <v>481</v>
      </c>
      <c r="E4186" t="s">
        <v>482</v>
      </c>
      <c r="F4186" t="s">
        <v>483</v>
      </c>
      <c r="G4186" t="s">
        <v>9036</v>
      </c>
      <c r="H4186" t="s">
        <v>146</v>
      </c>
      <c r="I4186" t="s">
        <v>483</v>
      </c>
      <c r="K4186" t="s">
        <v>165</v>
      </c>
      <c r="M4186" t="s">
        <v>1748</v>
      </c>
      <c r="R4186" t="s">
        <v>1349</v>
      </c>
      <c r="S4186" t="s">
        <v>2326</v>
      </c>
      <c r="V4186" t="s">
        <v>153</v>
      </c>
      <c r="W4186" t="s">
        <v>10262</v>
      </c>
      <c r="X4186" t="s">
        <v>165</v>
      </c>
      <c r="Y4186">
        <v>25332984</v>
      </c>
      <c r="Z4186" t="s">
        <v>3781</v>
      </c>
      <c r="AA4186" t="s">
        <v>168</v>
      </c>
      <c r="AD4186" t="s">
        <v>158</v>
      </c>
      <c r="AE4186" t="s">
        <v>804</v>
      </c>
      <c r="AF4186" t="s">
        <v>160</v>
      </c>
      <c r="AG4186" t="s">
        <v>160</v>
      </c>
      <c r="AH4186" t="s">
        <v>160</v>
      </c>
      <c r="AI4186" t="s">
        <v>161</v>
      </c>
      <c r="AN4186" t="s">
        <v>840</v>
      </c>
      <c r="AP4186" t="s">
        <v>146</v>
      </c>
      <c r="AQ4186">
        <v>6</v>
      </c>
      <c r="AS4186" t="s">
        <v>165</v>
      </c>
      <c r="AV4186" t="s">
        <v>168</v>
      </c>
      <c r="AW4186" t="s">
        <v>160</v>
      </c>
      <c r="AX4186" t="s">
        <v>160</v>
      </c>
      <c r="AY4186" t="s">
        <v>160</v>
      </c>
      <c r="AZ4186" t="s">
        <v>161</v>
      </c>
      <c r="BA4186" t="s">
        <v>146</v>
      </c>
      <c r="BB4186" t="s">
        <v>165</v>
      </c>
      <c r="BH4186" t="s">
        <v>260</v>
      </c>
      <c r="BI4186" t="s">
        <v>160</v>
      </c>
      <c r="BJ4186" t="s">
        <v>160</v>
      </c>
      <c r="BK4186" t="s">
        <v>160</v>
      </c>
      <c r="BL4186" t="s">
        <v>161</v>
      </c>
      <c r="BM4186" t="s">
        <v>168</v>
      </c>
      <c r="BO4186" t="s">
        <v>362</v>
      </c>
      <c r="BP4186" t="s">
        <v>695</v>
      </c>
      <c r="BR4186" t="s">
        <v>20010</v>
      </c>
      <c r="BS4186" t="s">
        <v>172</v>
      </c>
      <c r="BT4186" t="s">
        <v>37771</v>
      </c>
      <c r="BU4186" t="s">
        <v>175</v>
      </c>
      <c r="BW4186" t="s">
        <v>212</v>
      </c>
      <c r="BX4186" t="s">
        <v>37772</v>
      </c>
      <c r="BY4186" t="s">
        <v>4432</v>
      </c>
      <c r="BZ4186" t="s">
        <v>37773</v>
      </c>
      <c r="CA4186" t="s">
        <v>1459</v>
      </c>
      <c r="CB4186" t="s">
        <v>2272</v>
      </c>
      <c r="CC4186" t="s">
        <v>153</v>
      </c>
      <c r="CD4186" t="s">
        <v>37774</v>
      </c>
      <c r="CE4186" t="s">
        <v>183</v>
      </c>
      <c r="CG4186" t="s">
        <v>212</v>
      </c>
      <c r="CH4186" t="s">
        <v>37775</v>
      </c>
      <c r="CI4186" t="s">
        <v>9082</v>
      </c>
      <c r="CJ4186" t="s">
        <v>522</v>
      </c>
      <c r="CK4186" t="s">
        <v>37769</v>
      </c>
      <c r="CL4186" t="s">
        <v>37770</v>
      </c>
      <c r="CM4186" t="s">
        <v>153</v>
      </c>
      <c r="CN4186" t="s">
        <v>37776</v>
      </c>
      <c r="CO4186" t="s">
        <v>183</v>
      </c>
      <c r="CQ4186" t="s">
        <v>212</v>
      </c>
      <c r="CR4186" t="s">
        <v>37777</v>
      </c>
      <c r="CS4186" t="s">
        <v>455</v>
      </c>
      <c r="CT4186" t="s">
        <v>456</v>
      </c>
      <c r="CU4186" t="s">
        <v>447</v>
      </c>
      <c r="CV4186" t="s">
        <v>37769</v>
      </c>
      <c r="CW4186" t="s">
        <v>172</v>
      </c>
      <c r="CX4186" t="s">
        <v>3583</v>
      </c>
      <c r="CY4186" t="s">
        <v>183</v>
      </c>
      <c r="DA4186" t="s">
        <v>212</v>
      </c>
      <c r="DB4186" t="s">
        <v>37778</v>
      </c>
      <c r="DC4186" t="s">
        <v>179</v>
      </c>
      <c r="DD4186" t="s">
        <v>3101</v>
      </c>
      <c r="DE4186" t="s">
        <v>785</v>
      </c>
      <c r="DF4186" t="s">
        <v>20010</v>
      </c>
      <c r="DG4186" t="s">
        <v>172</v>
      </c>
      <c r="DH4186" t="s">
        <v>37779</v>
      </c>
      <c r="DI4186" t="s">
        <v>222</v>
      </c>
      <c r="DJ4186" t="s">
        <v>235</v>
      </c>
      <c r="DK4186" t="s">
        <v>212</v>
      </c>
      <c r="DL4186" t="s">
        <v>37780</v>
      </c>
      <c r="EG4186" t="s">
        <v>20800</v>
      </c>
      <c r="EH4186" t="s">
        <v>20801</v>
      </c>
      <c r="EI4186" t="s">
        <v>146</v>
      </c>
      <c r="EJ4186"/>
      <c r="EK4186"/>
    </row>
    <row r="4187" spans="1:144" x14ac:dyDescent="0.25">
      <c r="A4187" t="s">
        <v>37518</v>
      </c>
      <c r="C4187" t="s">
        <v>29388</v>
      </c>
      <c r="D4187" t="s">
        <v>1795</v>
      </c>
      <c r="E4187" t="s">
        <v>1796</v>
      </c>
      <c r="F4187" t="s">
        <v>483</v>
      </c>
      <c r="G4187" t="s">
        <v>145</v>
      </c>
      <c r="H4187" t="s">
        <v>146</v>
      </c>
      <c r="I4187" t="s">
        <v>483</v>
      </c>
      <c r="K4187" t="s">
        <v>165</v>
      </c>
      <c r="M4187" t="s">
        <v>1748</v>
      </c>
      <c r="R4187" t="s">
        <v>6692</v>
      </c>
      <c r="S4187" t="s">
        <v>37781</v>
      </c>
      <c r="V4187" t="s">
        <v>153</v>
      </c>
      <c r="W4187" t="s">
        <v>21063</v>
      </c>
      <c r="X4187" t="s">
        <v>165</v>
      </c>
      <c r="Y4187">
        <v>27881963</v>
      </c>
      <c r="Z4187" t="s">
        <v>731</v>
      </c>
      <c r="AA4187" t="s">
        <v>168</v>
      </c>
      <c r="AD4187" t="s">
        <v>158</v>
      </c>
      <c r="AE4187" t="s">
        <v>159</v>
      </c>
      <c r="AF4187" t="s">
        <v>160</v>
      </c>
      <c r="AG4187" t="s">
        <v>161</v>
      </c>
      <c r="AH4187" t="s">
        <v>160</v>
      </c>
      <c r="AI4187" t="s">
        <v>160</v>
      </c>
      <c r="AL4187" t="s">
        <v>158</v>
      </c>
      <c r="AM4187" t="s">
        <v>146</v>
      </c>
      <c r="AN4187" t="s">
        <v>162</v>
      </c>
      <c r="AP4187" t="s">
        <v>146</v>
      </c>
      <c r="AQ4187">
        <v>2</v>
      </c>
      <c r="AS4187" t="s">
        <v>165</v>
      </c>
      <c r="AV4187" t="s">
        <v>259</v>
      </c>
      <c r="AW4187" t="s">
        <v>160</v>
      </c>
      <c r="AX4187" t="s">
        <v>160</v>
      </c>
      <c r="AY4187" t="s">
        <v>161</v>
      </c>
      <c r="AZ4187" t="s">
        <v>160</v>
      </c>
      <c r="BA4187" t="s">
        <v>165</v>
      </c>
      <c r="BM4187" t="s">
        <v>168</v>
      </c>
      <c r="BO4187" t="s">
        <v>305</v>
      </c>
      <c r="BP4187" t="s">
        <v>1215</v>
      </c>
      <c r="BR4187" t="s">
        <v>12828</v>
      </c>
      <c r="BS4187" t="s">
        <v>172</v>
      </c>
      <c r="BT4187" t="s">
        <v>37782</v>
      </c>
      <c r="BU4187" t="s">
        <v>183</v>
      </c>
      <c r="BW4187" t="s">
        <v>184</v>
      </c>
      <c r="BX4187" t="s">
        <v>340</v>
      </c>
      <c r="EG4187" t="s">
        <v>20800</v>
      </c>
      <c r="EH4187" t="s">
        <v>20801</v>
      </c>
      <c r="EI4187" t="s">
        <v>165</v>
      </c>
      <c r="EJ4187"/>
      <c r="EK4187"/>
    </row>
    <row r="4188" spans="1:144" x14ac:dyDescent="0.25">
      <c r="A4188" t="s">
        <v>37518</v>
      </c>
      <c r="C4188" t="s">
        <v>29388</v>
      </c>
      <c r="D4188" t="s">
        <v>1795</v>
      </c>
      <c r="E4188" t="s">
        <v>1796</v>
      </c>
      <c r="F4188" t="s">
        <v>483</v>
      </c>
      <c r="G4188" t="s">
        <v>145</v>
      </c>
      <c r="H4188" t="s">
        <v>146</v>
      </c>
      <c r="I4188" t="s">
        <v>483</v>
      </c>
      <c r="K4188" t="s">
        <v>165</v>
      </c>
      <c r="M4188" t="s">
        <v>1748</v>
      </c>
      <c r="R4188" t="s">
        <v>37783</v>
      </c>
      <c r="S4188" t="s">
        <v>3070</v>
      </c>
      <c r="V4188" t="s">
        <v>153</v>
      </c>
      <c r="W4188" t="s">
        <v>3909</v>
      </c>
      <c r="X4188" t="s">
        <v>165</v>
      </c>
      <c r="Y4188">
        <v>30020242</v>
      </c>
      <c r="Z4188" t="s">
        <v>1731</v>
      </c>
      <c r="AA4188" t="s">
        <v>168</v>
      </c>
      <c r="AD4188" t="s">
        <v>158</v>
      </c>
      <c r="AE4188" t="s">
        <v>159</v>
      </c>
      <c r="AF4188" t="s">
        <v>160</v>
      </c>
      <c r="AG4188" t="s">
        <v>161</v>
      </c>
      <c r="AH4188" t="s">
        <v>160</v>
      </c>
      <c r="AI4188" t="s">
        <v>160</v>
      </c>
      <c r="AL4188" t="s">
        <v>158</v>
      </c>
      <c r="AM4188" t="s">
        <v>146</v>
      </c>
      <c r="AN4188" t="s">
        <v>162</v>
      </c>
      <c r="AP4188" t="s">
        <v>146</v>
      </c>
      <c r="AQ4188">
        <v>3</v>
      </c>
      <c r="AS4188" t="s">
        <v>165</v>
      </c>
      <c r="AV4188" t="s">
        <v>168</v>
      </c>
      <c r="AW4188" t="s">
        <v>160</v>
      </c>
      <c r="AX4188" t="s">
        <v>160</v>
      </c>
      <c r="AY4188" t="s">
        <v>160</v>
      </c>
      <c r="AZ4188" t="s">
        <v>161</v>
      </c>
      <c r="BA4188" t="s">
        <v>146</v>
      </c>
      <c r="BB4188" t="s">
        <v>165</v>
      </c>
      <c r="BH4188" t="s">
        <v>260</v>
      </c>
      <c r="BI4188" t="s">
        <v>160</v>
      </c>
      <c r="BJ4188" t="s">
        <v>160</v>
      </c>
      <c r="BK4188" t="s">
        <v>160</v>
      </c>
      <c r="BL4188" t="s">
        <v>161</v>
      </c>
      <c r="BM4188" t="s">
        <v>168</v>
      </c>
      <c r="BO4188" t="s">
        <v>10044</v>
      </c>
      <c r="BP4188" t="s">
        <v>179</v>
      </c>
      <c r="BR4188" t="s">
        <v>854</v>
      </c>
      <c r="BS4188" t="s">
        <v>172</v>
      </c>
      <c r="BT4188" t="s">
        <v>6246</v>
      </c>
      <c r="BU4188" t="s">
        <v>175</v>
      </c>
      <c r="BW4188" t="s">
        <v>212</v>
      </c>
      <c r="BX4188" t="s">
        <v>37784</v>
      </c>
      <c r="BY4188" t="s">
        <v>2750</v>
      </c>
      <c r="BZ4188" t="s">
        <v>695</v>
      </c>
      <c r="CA4188" t="s">
        <v>816</v>
      </c>
      <c r="CB4188" t="s">
        <v>1150</v>
      </c>
      <c r="CC4188" t="s">
        <v>172</v>
      </c>
      <c r="CD4188" t="s">
        <v>37785</v>
      </c>
      <c r="CE4188" t="s">
        <v>183</v>
      </c>
      <c r="CG4188" t="s">
        <v>184</v>
      </c>
      <c r="CH4188" t="s">
        <v>37786</v>
      </c>
      <c r="EG4188" t="s">
        <v>20800</v>
      </c>
      <c r="EH4188" t="s">
        <v>20801</v>
      </c>
      <c r="EI4188" t="s">
        <v>146</v>
      </c>
      <c r="EJ4188"/>
      <c r="EK4188"/>
    </row>
    <row r="4189" spans="1:144" x14ac:dyDescent="0.25">
      <c r="A4189" t="s">
        <v>37518</v>
      </c>
      <c r="C4189" t="s">
        <v>29388</v>
      </c>
      <c r="D4189" t="s">
        <v>481</v>
      </c>
      <c r="E4189" t="s">
        <v>482</v>
      </c>
      <c r="F4189" t="s">
        <v>483</v>
      </c>
      <c r="G4189" t="s">
        <v>145</v>
      </c>
      <c r="H4189" t="s">
        <v>146</v>
      </c>
      <c r="I4189" t="s">
        <v>483</v>
      </c>
      <c r="K4189" t="s">
        <v>165</v>
      </c>
      <c r="M4189" t="s">
        <v>1748</v>
      </c>
      <c r="R4189" t="s">
        <v>1075</v>
      </c>
      <c r="S4189" t="s">
        <v>522</v>
      </c>
      <c r="V4189" t="s">
        <v>153</v>
      </c>
      <c r="W4189" t="s">
        <v>21067</v>
      </c>
      <c r="X4189" t="s">
        <v>165</v>
      </c>
      <c r="Y4189">
        <v>25521595</v>
      </c>
      <c r="Z4189" t="s">
        <v>11119</v>
      </c>
      <c r="AA4189" t="s">
        <v>168</v>
      </c>
      <c r="AD4189" t="s">
        <v>158</v>
      </c>
      <c r="AE4189" t="s">
        <v>159</v>
      </c>
      <c r="AF4189" t="s">
        <v>160</v>
      </c>
      <c r="AG4189" t="s">
        <v>161</v>
      </c>
      <c r="AH4189" t="s">
        <v>160</v>
      </c>
      <c r="AI4189" t="s">
        <v>160</v>
      </c>
      <c r="AL4189" t="s">
        <v>201</v>
      </c>
      <c r="AM4189" t="s">
        <v>146</v>
      </c>
      <c r="AN4189" t="s">
        <v>840</v>
      </c>
      <c r="AP4189" t="s">
        <v>146</v>
      </c>
      <c r="AQ4189">
        <v>5</v>
      </c>
      <c r="AS4189" t="s">
        <v>165</v>
      </c>
      <c r="AV4189" t="s">
        <v>205</v>
      </c>
      <c r="AW4189" t="s">
        <v>161</v>
      </c>
      <c r="AX4189" t="s">
        <v>160</v>
      </c>
      <c r="AY4189" t="s">
        <v>161</v>
      </c>
      <c r="AZ4189" t="s">
        <v>160</v>
      </c>
      <c r="BA4189" t="s">
        <v>165</v>
      </c>
      <c r="BM4189" t="s">
        <v>168</v>
      </c>
      <c r="BO4189" t="s">
        <v>3134</v>
      </c>
      <c r="BP4189" t="s">
        <v>282</v>
      </c>
      <c r="BR4189" t="s">
        <v>1150</v>
      </c>
      <c r="BS4189" t="s">
        <v>172</v>
      </c>
      <c r="BT4189" t="s">
        <v>13732</v>
      </c>
      <c r="BU4189" t="s">
        <v>175</v>
      </c>
      <c r="BW4189" t="s">
        <v>212</v>
      </c>
      <c r="BX4189" t="s">
        <v>37787</v>
      </c>
      <c r="BY4189" t="s">
        <v>37788</v>
      </c>
      <c r="BZ4189" t="s">
        <v>282</v>
      </c>
      <c r="CA4189" t="s">
        <v>684</v>
      </c>
      <c r="CB4189" t="s">
        <v>798</v>
      </c>
      <c r="CC4189" t="s">
        <v>172</v>
      </c>
      <c r="CD4189" t="s">
        <v>37789</v>
      </c>
      <c r="CE4189" t="s">
        <v>183</v>
      </c>
      <c r="CG4189" t="s">
        <v>184</v>
      </c>
      <c r="CH4189" t="s">
        <v>37790</v>
      </c>
      <c r="CI4189" t="s">
        <v>243</v>
      </c>
      <c r="CJ4189" t="s">
        <v>244</v>
      </c>
      <c r="CK4189" t="s">
        <v>684</v>
      </c>
      <c r="CL4189" t="s">
        <v>798</v>
      </c>
      <c r="CM4189" t="s">
        <v>172</v>
      </c>
      <c r="CN4189" t="s">
        <v>27743</v>
      </c>
      <c r="CO4189" t="s">
        <v>183</v>
      </c>
      <c r="CQ4189" t="s">
        <v>184</v>
      </c>
      <c r="CR4189" t="s">
        <v>37791</v>
      </c>
      <c r="CS4189" t="s">
        <v>17267</v>
      </c>
      <c r="CT4189" t="s">
        <v>282</v>
      </c>
      <c r="CU4189" t="s">
        <v>684</v>
      </c>
      <c r="CV4189" t="s">
        <v>798</v>
      </c>
      <c r="CW4189" t="s">
        <v>172</v>
      </c>
      <c r="CX4189" t="s">
        <v>29441</v>
      </c>
      <c r="CY4189" t="s">
        <v>183</v>
      </c>
      <c r="DA4189" t="s">
        <v>260</v>
      </c>
      <c r="DB4189" t="s">
        <v>37792</v>
      </c>
      <c r="EG4189" t="s">
        <v>20800</v>
      </c>
      <c r="EH4189" t="s">
        <v>20801</v>
      </c>
      <c r="EI4189" t="s">
        <v>146</v>
      </c>
      <c r="EJ4189"/>
      <c r="EK4189"/>
    </row>
    <row r="4190" spans="1:144" x14ac:dyDescent="0.25">
      <c r="A4190" t="s">
        <v>37518</v>
      </c>
      <c r="C4190" t="s">
        <v>29388</v>
      </c>
      <c r="D4190" t="s">
        <v>481</v>
      </c>
      <c r="E4190" t="s">
        <v>482</v>
      </c>
      <c r="F4190" t="s">
        <v>483</v>
      </c>
      <c r="G4190" t="s">
        <v>9036</v>
      </c>
      <c r="H4190" t="s">
        <v>146</v>
      </c>
      <c r="I4190" t="s">
        <v>483</v>
      </c>
      <c r="K4190" t="s">
        <v>165</v>
      </c>
      <c r="M4190" t="s">
        <v>1748</v>
      </c>
      <c r="R4190" t="s">
        <v>37793</v>
      </c>
      <c r="S4190" t="s">
        <v>37794</v>
      </c>
      <c r="V4190" t="s">
        <v>153</v>
      </c>
      <c r="W4190" t="s">
        <v>37795</v>
      </c>
      <c r="X4190" t="s">
        <v>165</v>
      </c>
      <c r="Y4190">
        <v>25229643</v>
      </c>
      <c r="Z4190" t="s">
        <v>972</v>
      </c>
      <c r="AA4190" t="s">
        <v>168</v>
      </c>
      <c r="AD4190" t="s">
        <v>158</v>
      </c>
      <c r="AE4190" t="s">
        <v>804</v>
      </c>
      <c r="AF4190" t="s">
        <v>160</v>
      </c>
      <c r="AG4190" t="s">
        <v>160</v>
      </c>
      <c r="AH4190" t="s">
        <v>160</v>
      </c>
      <c r="AI4190" t="s">
        <v>161</v>
      </c>
      <c r="AN4190" t="s">
        <v>840</v>
      </c>
      <c r="AP4190" t="s">
        <v>146</v>
      </c>
      <c r="AQ4190" t="s">
        <v>164</v>
      </c>
      <c r="AS4190" t="s">
        <v>165</v>
      </c>
      <c r="AV4190" t="s">
        <v>205</v>
      </c>
      <c r="AW4190" t="s">
        <v>161</v>
      </c>
      <c r="AX4190" t="s">
        <v>160</v>
      </c>
      <c r="AY4190" t="s">
        <v>161</v>
      </c>
      <c r="AZ4190" t="s">
        <v>160</v>
      </c>
      <c r="BA4190" t="s">
        <v>165</v>
      </c>
      <c r="BM4190" t="s">
        <v>299</v>
      </c>
      <c r="BO4190" t="s">
        <v>518</v>
      </c>
      <c r="BP4190" t="s">
        <v>373</v>
      </c>
      <c r="BR4190" t="s">
        <v>574</v>
      </c>
      <c r="BS4190" t="s">
        <v>172</v>
      </c>
      <c r="BT4190" t="s">
        <v>37796</v>
      </c>
      <c r="BU4190" t="s">
        <v>175</v>
      </c>
      <c r="BW4190" t="s">
        <v>212</v>
      </c>
      <c r="BX4190" t="s">
        <v>37797</v>
      </c>
      <c r="BY4190" t="s">
        <v>34916</v>
      </c>
      <c r="BZ4190" t="s">
        <v>282</v>
      </c>
      <c r="CA4190" t="s">
        <v>27289</v>
      </c>
      <c r="CB4190" t="s">
        <v>27289</v>
      </c>
      <c r="CC4190" t="s">
        <v>172</v>
      </c>
      <c r="CD4190" t="s">
        <v>37798</v>
      </c>
      <c r="CE4190" t="s">
        <v>183</v>
      </c>
      <c r="CG4190" t="s">
        <v>184</v>
      </c>
      <c r="CH4190" t="s">
        <v>37799</v>
      </c>
      <c r="CI4190" t="s">
        <v>1700</v>
      </c>
      <c r="CJ4190" t="s">
        <v>2293</v>
      </c>
      <c r="CK4190" t="s">
        <v>275</v>
      </c>
      <c r="CL4190" t="s">
        <v>27289</v>
      </c>
      <c r="CM4190" t="s">
        <v>153</v>
      </c>
      <c r="CN4190" t="s">
        <v>10272</v>
      </c>
      <c r="CO4190" t="s">
        <v>183</v>
      </c>
      <c r="CQ4190" t="s">
        <v>260</v>
      </c>
      <c r="CR4190" t="s">
        <v>37800</v>
      </c>
      <c r="EG4190" t="s">
        <v>20800</v>
      </c>
      <c r="EH4190" t="s">
        <v>20810</v>
      </c>
      <c r="EI4190" t="s">
        <v>146</v>
      </c>
      <c r="EJ4190"/>
      <c r="EK4190"/>
    </row>
    <row r="4191" spans="1:144" x14ac:dyDescent="0.25">
      <c r="A4191" t="s">
        <v>37518</v>
      </c>
      <c r="C4191" t="s">
        <v>29388</v>
      </c>
      <c r="D4191" t="s">
        <v>1795</v>
      </c>
      <c r="E4191" t="s">
        <v>1796</v>
      </c>
      <c r="F4191" t="s">
        <v>483</v>
      </c>
      <c r="G4191" t="s">
        <v>145</v>
      </c>
      <c r="H4191" t="s">
        <v>146</v>
      </c>
      <c r="I4191" t="s">
        <v>483</v>
      </c>
      <c r="K4191" t="s">
        <v>165</v>
      </c>
      <c r="M4191" t="s">
        <v>1748</v>
      </c>
      <c r="R4191" t="s">
        <v>2466</v>
      </c>
      <c r="S4191" t="s">
        <v>8923</v>
      </c>
      <c r="V4191" t="s">
        <v>172</v>
      </c>
      <c r="W4191" t="s">
        <v>37801</v>
      </c>
      <c r="X4191" t="s">
        <v>165</v>
      </c>
      <c r="Y4191">
        <v>28061168</v>
      </c>
      <c r="Z4191" t="s">
        <v>2416</v>
      </c>
      <c r="AA4191" t="s">
        <v>168</v>
      </c>
      <c r="AD4191" t="s">
        <v>158</v>
      </c>
      <c r="AE4191" t="s">
        <v>159</v>
      </c>
      <c r="AF4191" t="s">
        <v>160</v>
      </c>
      <c r="AG4191" t="s">
        <v>161</v>
      </c>
      <c r="AH4191" t="s">
        <v>160</v>
      </c>
      <c r="AI4191" t="s">
        <v>160</v>
      </c>
      <c r="AL4191" t="s">
        <v>158</v>
      </c>
      <c r="AM4191" t="s">
        <v>146</v>
      </c>
      <c r="AN4191" t="s">
        <v>840</v>
      </c>
      <c r="AP4191" t="s">
        <v>146</v>
      </c>
      <c r="AQ4191" t="s">
        <v>164</v>
      </c>
      <c r="AS4191" t="s">
        <v>165</v>
      </c>
      <c r="AV4191" t="s">
        <v>2763</v>
      </c>
      <c r="AW4191" t="s">
        <v>161</v>
      </c>
      <c r="AX4191" t="s">
        <v>160</v>
      </c>
      <c r="AY4191" t="s">
        <v>161</v>
      </c>
      <c r="AZ4191" t="s">
        <v>160</v>
      </c>
      <c r="BA4191" t="s">
        <v>165</v>
      </c>
      <c r="BM4191" t="s">
        <v>168</v>
      </c>
      <c r="BO4191" t="s">
        <v>2073</v>
      </c>
      <c r="BP4191" t="s">
        <v>1722</v>
      </c>
      <c r="BR4191" t="s">
        <v>3588</v>
      </c>
      <c r="BS4191" t="s">
        <v>153</v>
      </c>
      <c r="BT4191" t="s">
        <v>37802</v>
      </c>
      <c r="BU4191" t="s">
        <v>175</v>
      </c>
      <c r="BW4191" t="s">
        <v>212</v>
      </c>
      <c r="BX4191" t="s">
        <v>37803</v>
      </c>
      <c r="BY4191" t="s">
        <v>36403</v>
      </c>
      <c r="BZ4191" t="s">
        <v>1629</v>
      </c>
      <c r="CA4191" t="s">
        <v>2398</v>
      </c>
      <c r="CB4191" t="s">
        <v>11651</v>
      </c>
      <c r="CC4191" t="s">
        <v>153</v>
      </c>
      <c r="CD4191" t="s">
        <v>37804</v>
      </c>
      <c r="CE4191" t="s">
        <v>183</v>
      </c>
      <c r="CG4191" t="s">
        <v>184</v>
      </c>
      <c r="CH4191" t="s">
        <v>37805</v>
      </c>
      <c r="CI4191" t="s">
        <v>11216</v>
      </c>
      <c r="CJ4191" t="s">
        <v>2466</v>
      </c>
      <c r="CK4191" t="s">
        <v>2398</v>
      </c>
      <c r="CL4191" t="s">
        <v>11651</v>
      </c>
      <c r="CM4191" t="s">
        <v>172</v>
      </c>
      <c r="CN4191" t="s">
        <v>5717</v>
      </c>
      <c r="CO4191" t="s">
        <v>183</v>
      </c>
      <c r="CQ4191" t="s">
        <v>184</v>
      </c>
      <c r="CR4191" t="s">
        <v>37806</v>
      </c>
      <c r="EG4191" t="s">
        <v>20800</v>
      </c>
      <c r="EH4191" t="s">
        <v>20801</v>
      </c>
      <c r="EI4191" t="s">
        <v>146</v>
      </c>
      <c r="EJ4191"/>
      <c r="EK4191"/>
    </row>
    <row r="4192" spans="1:144" x14ac:dyDescent="0.25">
      <c r="A4192" t="s">
        <v>37518</v>
      </c>
      <c r="C4192" t="s">
        <v>29388</v>
      </c>
      <c r="D4192" t="s">
        <v>1771</v>
      </c>
      <c r="E4192" t="s">
        <v>1772</v>
      </c>
      <c r="F4192" t="s">
        <v>483</v>
      </c>
      <c r="G4192" t="s">
        <v>9036</v>
      </c>
      <c r="H4192" t="s">
        <v>146</v>
      </c>
      <c r="I4192" t="s">
        <v>483</v>
      </c>
      <c r="K4192" t="s">
        <v>165</v>
      </c>
      <c r="M4192" t="s">
        <v>1748</v>
      </c>
      <c r="R4192" t="s">
        <v>9911</v>
      </c>
      <c r="S4192" t="s">
        <v>8088</v>
      </c>
      <c r="V4192" t="s">
        <v>153</v>
      </c>
      <c r="W4192" t="s">
        <v>37807</v>
      </c>
      <c r="X4192" t="s">
        <v>165</v>
      </c>
      <c r="Y4192">
        <v>16348382</v>
      </c>
      <c r="Z4192" t="s">
        <v>2106</v>
      </c>
      <c r="AA4192" t="s">
        <v>168</v>
      </c>
      <c r="AD4192" t="s">
        <v>158</v>
      </c>
      <c r="AE4192" t="s">
        <v>159</v>
      </c>
      <c r="AF4192" t="s">
        <v>160</v>
      </c>
      <c r="AG4192" t="s">
        <v>161</v>
      </c>
      <c r="AH4192" t="s">
        <v>160</v>
      </c>
      <c r="AI4192" t="s">
        <v>160</v>
      </c>
      <c r="AL4192" t="s">
        <v>200</v>
      </c>
      <c r="AM4192" t="s">
        <v>165</v>
      </c>
      <c r="AN4192" t="s">
        <v>840</v>
      </c>
      <c r="AP4192" t="s">
        <v>146</v>
      </c>
      <c r="AQ4192" t="s">
        <v>246</v>
      </c>
      <c r="AS4192" t="s">
        <v>165</v>
      </c>
      <c r="AV4192" t="s">
        <v>168</v>
      </c>
      <c r="AW4192" t="s">
        <v>160</v>
      </c>
      <c r="AX4192" t="s">
        <v>160</v>
      </c>
      <c r="AY4192" t="s">
        <v>160</v>
      </c>
      <c r="AZ4192" t="s">
        <v>161</v>
      </c>
      <c r="BA4192" t="s">
        <v>146</v>
      </c>
      <c r="BB4192" t="s">
        <v>165</v>
      </c>
      <c r="BH4192" t="s">
        <v>260</v>
      </c>
      <c r="BI4192" t="s">
        <v>160</v>
      </c>
      <c r="BJ4192" t="s">
        <v>160</v>
      </c>
      <c r="BK4192" t="s">
        <v>160</v>
      </c>
      <c r="BL4192" t="s">
        <v>161</v>
      </c>
      <c r="BM4192" t="s">
        <v>299</v>
      </c>
      <c r="BO4192" t="s">
        <v>37808</v>
      </c>
      <c r="BP4192" t="s">
        <v>8581</v>
      </c>
      <c r="BR4192" t="s">
        <v>2909</v>
      </c>
      <c r="BS4192" t="s">
        <v>153</v>
      </c>
      <c r="BT4192" t="s">
        <v>32251</v>
      </c>
      <c r="BU4192" t="s">
        <v>222</v>
      </c>
      <c r="BV4192" t="s">
        <v>241</v>
      </c>
      <c r="BW4192" t="s">
        <v>212</v>
      </c>
      <c r="BX4192" t="s">
        <v>37809</v>
      </c>
      <c r="BY4192" t="s">
        <v>657</v>
      </c>
      <c r="BZ4192" t="s">
        <v>268</v>
      </c>
      <c r="CA4192" t="s">
        <v>3834</v>
      </c>
      <c r="CB4192" t="s">
        <v>2909</v>
      </c>
      <c r="CC4192" t="s">
        <v>153</v>
      </c>
      <c r="CD4192" t="s">
        <v>37810</v>
      </c>
      <c r="CE4192" t="s">
        <v>183</v>
      </c>
      <c r="CG4192" t="s">
        <v>184</v>
      </c>
      <c r="CH4192" t="s">
        <v>30728</v>
      </c>
      <c r="EG4192" t="s">
        <v>20800</v>
      </c>
      <c r="EH4192" t="s">
        <v>20810</v>
      </c>
      <c r="EI4192" t="s">
        <v>165</v>
      </c>
      <c r="EJ4192"/>
      <c r="EK4192"/>
    </row>
    <row r="4193" spans="1:141" x14ac:dyDescent="0.25">
      <c r="A4193" t="s">
        <v>37518</v>
      </c>
      <c r="C4193" t="s">
        <v>29388</v>
      </c>
      <c r="D4193" t="s">
        <v>9861</v>
      </c>
      <c r="E4193" t="s">
        <v>9769</v>
      </c>
      <c r="F4193" t="s">
        <v>483</v>
      </c>
      <c r="G4193" t="s">
        <v>9036</v>
      </c>
      <c r="H4193" t="s">
        <v>146</v>
      </c>
      <c r="I4193" t="s">
        <v>483</v>
      </c>
      <c r="K4193" t="s">
        <v>165</v>
      </c>
      <c r="M4193" t="s">
        <v>1748</v>
      </c>
      <c r="R4193" t="s">
        <v>2422</v>
      </c>
      <c r="S4193" t="s">
        <v>1198</v>
      </c>
      <c r="V4193" t="s">
        <v>172</v>
      </c>
      <c r="W4193" t="s">
        <v>37811</v>
      </c>
      <c r="X4193" t="s">
        <v>165</v>
      </c>
      <c r="Y4193">
        <v>26067839</v>
      </c>
      <c r="Z4193" t="s">
        <v>1437</v>
      </c>
      <c r="AA4193" t="s">
        <v>168</v>
      </c>
      <c r="AD4193" t="s">
        <v>158</v>
      </c>
      <c r="AE4193" t="s">
        <v>159</v>
      </c>
      <c r="AF4193" t="s">
        <v>160</v>
      </c>
      <c r="AG4193" t="s">
        <v>161</v>
      </c>
      <c r="AH4193" t="s">
        <v>160</v>
      </c>
      <c r="AI4193" t="s">
        <v>160</v>
      </c>
      <c r="AL4193" t="s">
        <v>201</v>
      </c>
      <c r="AM4193" t="s">
        <v>146</v>
      </c>
      <c r="AN4193" t="s">
        <v>162</v>
      </c>
      <c r="AP4193" t="s">
        <v>146</v>
      </c>
      <c r="AQ4193">
        <v>4</v>
      </c>
      <c r="AR4193" t="s">
        <v>161</v>
      </c>
      <c r="AS4193" t="s">
        <v>165</v>
      </c>
      <c r="AV4193" t="s">
        <v>166</v>
      </c>
      <c r="AW4193" t="s">
        <v>161</v>
      </c>
      <c r="AX4193" t="s">
        <v>160</v>
      </c>
      <c r="AY4193" t="s">
        <v>160</v>
      </c>
      <c r="AZ4193" t="s">
        <v>160</v>
      </c>
      <c r="BA4193" t="s">
        <v>146</v>
      </c>
      <c r="BB4193" t="s">
        <v>165</v>
      </c>
      <c r="BH4193" t="s">
        <v>260</v>
      </c>
      <c r="BI4193" t="s">
        <v>160</v>
      </c>
      <c r="BJ4193" t="s">
        <v>160</v>
      </c>
      <c r="BK4193" t="s">
        <v>160</v>
      </c>
      <c r="BL4193" t="s">
        <v>161</v>
      </c>
      <c r="BM4193" t="s">
        <v>299</v>
      </c>
      <c r="BO4193" t="s">
        <v>8585</v>
      </c>
      <c r="BP4193" t="s">
        <v>880</v>
      </c>
      <c r="BR4193" t="s">
        <v>37812</v>
      </c>
      <c r="BS4193" t="s">
        <v>153</v>
      </c>
      <c r="BT4193" t="s">
        <v>2403</v>
      </c>
      <c r="BU4193" t="s">
        <v>175</v>
      </c>
      <c r="BW4193" t="s">
        <v>212</v>
      </c>
      <c r="BX4193" t="s">
        <v>37813</v>
      </c>
      <c r="BY4193" t="s">
        <v>37814</v>
      </c>
      <c r="BZ4193" t="s">
        <v>37815</v>
      </c>
      <c r="CA4193" t="s">
        <v>2469</v>
      </c>
      <c r="CB4193" t="s">
        <v>37812</v>
      </c>
      <c r="CC4193" t="s">
        <v>172</v>
      </c>
      <c r="CD4193" t="s">
        <v>4779</v>
      </c>
      <c r="CE4193" t="s">
        <v>183</v>
      </c>
      <c r="CG4193" t="s">
        <v>184</v>
      </c>
      <c r="CH4193" t="s">
        <v>11289</v>
      </c>
      <c r="CI4193" t="s">
        <v>368</v>
      </c>
      <c r="CJ4193" t="s">
        <v>695</v>
      </c>
      <c r="CK4193" t="s">
        <v>11850</v>
      </c>
      <c r="CL4193" t="s">
        <v>2469</v>
      </c>
      <c r="CM4193" t="s">
        <v>172</v>
      </c>
      <c r="CN4193" t="s">
        <v>3788</v>
      </c>
      <c r="CO4193" t="s">
        <v>183</v>
      </c>
      <c r="CQ4193" t="s">
        <v>184</v>
      </c>
      <c r="CR4193" t="s">
        <v>37816</v>
      </c>
      <c r="EG4193" t="s">
        <v>20800</v>
      </c>
      <c r="EH4193" t="s">
        <v>20810</v>
      </c>
      <c r="EI4193" t="s">
        <v>165</v>
      </c>
      <c r="EJ4193"/>
      <c r="EK4193"/>
    </row>
    <row r="4194" spans="1:141" x14ac:dyDescent="0.25">
      <c r="A4194" t="s">
        <v>37518</v>
      </c>
      <c r="C4194" t="s">
        <v>29388</v>
      </c>
      <c r="D4194" t="s">
        <v>1771</v>
      </c>
      <c r="E4194" t="s">
        <v>1772</v>
      </c>
      <c r="F4194" t="s">
        <v>483</v>
      </c>
      <c r="G4194" t="s">
        <v>9036</v>
      </c>
      <c r="H4194" t="s">
        <v>146</v>
      </c>
      <c r="I4194" t="s">
        <v>483</v>
      </c>
      <c r="K4194" t="s">
        <v>165</v>
      </c>
      <c r="M4194" t="s">
        <v>1748</v>
      </c>
      <c r="R4194" t="s">
        <v>392</v>
      </c>
      <c r="V4194" t="s">
        <v>172</v>
      </c>
      <c r="W4194" t="s">
        <v>6487</v>
      </c>
      <c r="X4194" t="s">
        <v>165</v>
      </c>
      <c r="Y4194">
        <v>26337290</v>
      </c>
      <c r="Z4194" t="s">
        <v>586</v>
      </c>
      <c r="AA4194" t="s">
        <v>168</v>
      </c>
      <c r="AD4194" t="s">
        <v>158</v>
      </c>
      <c r="AE4194" t="s">
        <v>804</v>
      </c>
      <c r="AF4194" t="s">
        <v>160</v>
      </c>
      <c r="AG4194" t="s">
        <v>160</v>
      </c>
      <c r="AH4194" t="s">
        <v>160</v>
      </c>
      <c r="AI4194" t="s">
        <v>161</v>
      </c>
      <c r="AN4194" t="s">
        <v>840</v>
      </c>
      <c r="AP4194" t="s">
        <v>165</v>
      </c>
      <c r="AQ4194">
        <v>1</v>
      </c>
      <c r="AS4194" t="s">
        <v>165</v>
      </c>
      <c r="AV4194" t="s">
        <v>168</v>
      </c>
      <c r="AW4194" t="s">
        <v>160</v>
      </c>
      <c r="AX4194" t="s">
        <v>160</v>
      </c>
      <c r="AY4194" t="s">
        <v>160</v>
      </c>
      <c r="AZ4194" t="s">
        <v>161</v>
      </c>
      <c r="BA4194" t="s">
        <v>165</v>
      </c>
      <c r="BM4194" t="s">
        <v>261</v>
      </c>
      <c r="EG4194" t="s">
        <v>20800</v>
      </c>
      <c r="EH4194" t="s">
        <v>20810</v>
      </c>
      <c r="EI4194" t="s">
        <v>165</v>
      </c>
      <c r="EJ4194"/>
      <c r="EK4194"/>
    </row>
    <row r="4195" spans="1:141" x14ac:dyDescent="0.25">
      <c r="A4195" t="s">
        <v>37518</v>
      </c>
      <c r="C4195" t="s">
        <v>29388</v>
      </c>
      <c r="D4195" t="s">
        <v>9861</v>
      </c>
      <c r="E4195" t="s">
        <v>37817</v>
      </c>
      <c r="F4195" t="s">
        <v>483</v>
      </c>
      <c r="G4195" t="s">
        <v>9036</v>
      </c>
      <c r="H4195" t="s">
        <v>146</v>
      </c>
      <c r="I4195" t="s">
        <v>483</v>
      </c>
      <c r="K4195" t="s">
        <v>165</v>
      </c>
      <c r="M4195" t="s">
        <v>1748</v>
      </c>
      <c r="R4195" t="s">
        <v>19945</v>
      </c>
      <c r="S4195" t="s">
        <v>990</v>
      </c>
      <c r="V4195" t="s">
        <v>172</v>
      </c>
      <c r="W4195" t="s">
        <v>37818</v>
      </c>
      <c r="X4195" t="s">
        <v>165</v>
      </c>
      <c r="Y4195">
        <v>20119599</v>
      </c>
      <c r="Z4195" t="s">
        <v>1968</v>
      </c>
      <c r="AA4195" t="s">
        <v>168</v>
      </c>
      <c r="AD4195" t="s">
        <v>158</v>
      </c>
      <c r="AE4195" t="s">
        <v>804</v>
      </c>
      <c r="AF4195" t="s">
        <v>160</v>
      </c>
      <c r="AG4195" t="s">
        <v>160</v>
      </c>
      <c r="AH4195" t="s">
        <v>160</v>
      </c>
      <c r="AI4195" t="s">
        <v>161</v>
      </c>
      <c r="AN4195" t="s">
        <v>840</v>
      </c>
      <c r="AP4195" t="s">
        <v>165</v>
      </c>
      <c r="AQ4195">
        <v>1</v>
      </c>
      <c r="AR4195" t="s">
        <v>161</v>
      </c>
      <c r="AS4195" t="s">
        <v>165</v>
      </c>
      <c r="AV4195" t="s">
        <v>168</v>
      </c>
      <c r="AW4195" t="s">
        <v>160</v>
      </c>
      <c r="AX4195" t="s">
        <v>160</v>
      </c>
      <c r="AY4195" t="s">
        <v>160</v>
      </c>
      <c r="AZ4195" t="s">
        <v>161</v>
      </c>
      <c r="BA4195" t="s">
        <v>165</v>
      </c>
      <c r="BM4195" t="s">
        <v>168</v>
      </c>
      <c r="EG4195" t="s">
        <v>20800</v>
      </c>
      <c r="EH4195" t="s">
        <v>20801</v>
      </c>
      <c r="EI4195" t="s">
        <v>165</v>
      </c>
      <c r="EJ4195"/>
      <c r="EK4195"/>
    </row>
    <row r="4196" spans="1:141" x14ac:dyDescent="0.25">
      <c r="A4196" t="s">
        <v>37518</v>
      </c>
      <c r="C4196" t="s">
        <v>29388</v>
      </c>
      <c r="D4196" t="s">
        <v>9861</v>
      </c>
      <c r="E4196" t="s">
        <v>37817</v>
      </c>
      <c r="F4196" t="s">
        <v>483</v>
      </c>
      <c r="G4196" t="s">
        <v>9036</v>
      </c>
      <c r="H4196" t="s">
        <v>146</v>
      </c>
      <c r="I4196" t="s">
        <v>483</v>
      </c>
      <c r="K4196" t="s">
        <v>165</v>
      </c>
      <c r="M4196" t="s">
        <v>1748</v>
      </c>
      <c r="R4196" t="s">
        <v>37819</v>
      </c>
      <c r="S4196" t="s">
        <v>377</v>
      </c>
      <c r="V4196" t="s">
        <v>153</v>
      </c>
      <c r="W4196" t="s">
        <v>5278</v>
      </c>
      <c r="X4196" t="s">
        <v>165</v>
      </c>
      <c r="Y4196">
        <v>25675107</v>
      </c>
      <c r="Z4196" t="s">
        <v>2210</v>
      </c>
      <c r="AA4196" t="s">
        <v>168</v>
      </c>
      <c r="AD4196" t="s">
        <v>158</v>
      </c>
      <c r="AE4196" t="s">
        <v>804</v>
      </c>
      <c r="AF4196" t="s">
        <v>160</v>
      </c>
      <c r="AG4196" t="s">
        <v>160</v>
      </c>
      <c r="AH4196" t="s">
        <v>160</v>
      </c>
      <c r="AI4196" t="s">
        <v>161</v>
      </c>
      <c r="AN4196" t="s">
        <v>840</v>
      </c>
      <c r="AP4196" t="s">
        <v>146</v>
      </c>
      <c r="AQ4196">
        <v>6</v>
      </c>
      <c r="AS4196" t="s">
        <v>165</v>
      </c>
      <c r="AV4196" t="s">
        <v>168</v>
      </c>
      <c r="AW4196" t="s">
        <v>160</v>
      </c>
      <c r="AX4196" t="s">
        <v>160</v>
      </c>
      <c r="AY4196" t="s">
        <v>160</v>
      </c>
      <c r="AZ4196" t="s">
        <v>161</v>
      </c>
      <c r="BA4196" t="s">
        <v>146</v>
      </c>
      <c r="BB4196" t="s">
        <v>165</v>
      </c>
      <c r="BH4196" t="s">
        <v>260</v>
      </c>
      <c r="BI4196" t="s">
        <v>160</v>
      </c>
      <c r="BJ4196" t="s">
        <v>160</v>
      </c>
      <c r="BK4196" t="s">
        <v>160</v>
      </c>
      <c r="BL4196" t="s">
        <v>161</v>
      </c>
      <c r="BM4196" t="s">
        <v>168</v>
      </c>
      <c r="BO4196" t="s">
        <v>37821</v>
      </c>
      <c r="BP4196" t="s">
        <v>892</v>
      </c>
      <c r="BR4196" t="s">
        <v>3345</v>
      </c>
      <c r="BS4196" t="s">
        <v>153</v>
      </c>
      <c r="BT4196" t="s">
        <v>37822</v>
      </c>
      <c r="BU4196" t="s">
        <v>222</v>
      </c>
      <c r="BV4196" t="s">
        <v>37823</v>
      </c>
      <c r="BW4196" t="s">
        <v>212</v>
      </c>
      <c r="BX4196" t="s">
        <v>37824</v>
      </c>
      <c r="BY4196" t="s">
        <v>37825</v>
      </c>
      <c r="BZ4196" t="s">
        <v>1304</v>
      </c>
      <c r="CA4196" t="s">
        <v>152</v>
      </c>
      <c r="CB4196" t="s">
        <v>37820</v>
      </c>
      <c r="CC4196" t="s">
        <v>172</v>
      </c>
      <c r="CD4196" t="s">
        <v>31568</v>
      </c>
      <c r="CE4196" t="s">
        <v>222</v>
      </c>
      <c r="CF4196" t="s">
        <v>479</v>
      </c>
      <c r="CG4196" t="s">
        <v>212</v>
      </c>
      <c r="CH4196" t="s">
        <v>37826</v>
      </c>
      <c r="CI4196" t="s">
        <v>6697</v>
      </c>
      <c r="CJ4196" t="s">
        <v>4972</v>
      </c>
      <c r="CK4196" t="s">
        <v>1412</v>
      </c>
      <c r="CL4196" t="s">
        <v>19761</v>
      </c>
      <c r="CM4196" t="s">
        <v>153</v>
      </c>
      <c r="CN4196" t="s">
        <v>7568</v>
      </c>
      <c r="CO4196" t="s">
        <v>183</v>
      </c>
      <c r="CQ4196" t="s">
        <v>184</v>
      </c>
      <c r="CR4196" t="s">
        <v>34158</v>
      </c>
      <c r="CS4196" t="s">
        <v>10941</v>
      </c>
      <c r="CT4196" t="s">
        <v>37827</v>
      </c>
      <c r="CU4196" t="s">
        <v>1412</v>
      </c>
      <c r="CV4196" t="s">
        <v>19761</v>
      </c>
      <c r="CW4196" t="s">
        <v>153</v>
      </c>
      <c r="CX4196" t="s">
        <v>20781</v>
      </c>
      <c r="CY4196" t="s">
        <v>183</v>
      </c>
      <c r="DA4196" t="s">
        <v>184</v>
      </c>
      <c r="DB4196" t="s">
        <v>7160</v>
      </c>
      <c r="DC4196" t="s">
        <v>10853</v>
      </c>
      <c r="DD4196" t="s">
        <v>1700</v>
      </c>
      <c r="DE4196" t="s">
        <v>624</v>
      </c>
      <c r="DF4196" t="s">
        <v>3320</v>
      </c>
      <c r="DG4196" t="s">
        <v>153</v>
      </c>
      <c r="DH4196" t="s">
        <v>37828</v>
      </c>
      <c r="DI4196" t="s">
        <v>222</v>
      </c>
      <c r="DJ4196" t="s">
        <v>241</v>
      </c>
      <c r="DK4196" t="s">
        <v>189</v>
      </c>
      <c r="DL4196" t="s">
        <v>37829</v>
      </c>
      <c r="EG4196" t="s">
        <v>20800</v>
      </c>
      <c r="EH4196" t="s">
        <v>20801</v>
      </c>
      <c r="EI4196" t="s">
        <v>165</v>
      </c>
      <c r="EJ4196"/>
      <c r="EK4196"/>
    </row>
    <row r="4197" spans="1:141" x14ac:dyDescent="0.25">
      <c r="A4197" t="s">
        <v>37518</v>
      </c>
      <c r="C4197" t="s">
        <v>29388</v>
      </c>
      <c r="D4197" t="s">
        <v>1771</v>
      </c>
      <c r="E4197" t="s">
        <v>1772</v>
      </c>
      <c r="F4197" t="s">
        <v>483</v>
      </c>
      <c r="G4197" t="s">
        <v>9036</v>
      </c>
      <c r="H4197" t="s">
        <v>146</v>
      </c>
      <c r="I4197" t="s">
        <v>483</v>
      </c>
      <c r="K4197" t="s">
        <v>165</v>
      </c>
      <c r="M4197" t="s">
        <v>1748</v>
      </c>
      <c r="R4197" t="s">
        <v>518</v>
      </c>
      <c r="S4197" t="s">
        <v>179</v>
      </c>
      <c r="V4197" t="s">
        <v>172</v>
      </c>
      <c r="W4197" t="s">
        <v>37830</v>
      </c>
      <c r="X4197" t="s">
        <v>165</v>
      </c>
      <c r="Y4197">
        <v>25800221</v>
      </c>
      <c r="Z4197" t="s">
        <v>3540</v>
      </c>
      <c r="AA4197" t="s">
        <v>168</v>
      </c>
      <c r="AD4197" t="s">
        <v>158</v>
      </c>
      <c r="AE4197" t="s">
        <v>804</v>
      </c>
      <c r="AF4197" t="s">
        <v>160</v>
      </c>
      <c r="AG4197" t="s">
        <v>160</v>
      </c>
      <c r="AH4197" t="s">
        <v>160</v>
      </c>
      <c r="AI4197" t="s">
        <v>161</v>
      </c>
      <c r="AN4197" t="s">
        <v>840</v>
      </c>
      <c r="AP4197" t="s">
        <v>146</v>
      </c>
      <c r="AQ4197">
        <v>4</v>
      </c>
      <c r="AS4197" t="s">
        <v>165</v>
      </c>
      <c r="AV4197" t="s">
        <v>259</v>
      </c>
      <c r="AW4197" t="s">
        <v>160</v>
      </c>
      <c r="AX4197" t="s">
        <v>160</v>
      </c>
      <c r="AY4197" t="s">
        <v>161</v>
      </c>
      <c r="AZ4197" t="s">
        <v>160</v>
      </c>
      <c r="BA4197" t="s">
        <v>165</v>
      </c>
      <c r="BM4197" t="s">
        <v>168</v>
      </c>
      <c r="BO4197" t="s">
        <v>37831</v>
      </c>
      <c r="BP4197" t="s">
        <v>892</v>
      </c>
      <c r="BR4197" t="s">
        <v>1076</v>
      </c>
      <c r="BS4197" t="s">
        <v>153</v>
      </c>
      <c r="BT4197" t="s">
        <v>37832</v>
      </c>
      <c r="BU4197" t="s">
        <v>175</v>
      </c>
      <c r="BW4197" t="s">
        <v>212</v>
      </c>
      <c r="BX4197" t="s">
        <v>37833</v>
      </c>
      <c r="BY4197" t="s">
        <v>37834</v>
      </c>
      <c r="BZ4197" t="s">
        <v>3022</v>
      </c>
      <c r="CA4197" t="s">
        <v>1228</v>
      </c>
      <c r="CB4197" t="s">
        <v>14489</v>
      </c>
      <c r="CC4197" t="s">
        <v>153</v>
      </c>
      <c r="CD4197" t="s">
        <v>37835</v>
      </c>
      <c r="CE4197" t="s">
        <v>183</v>
      </c>
      <c r="CG4197" t="s">
        <v>184</v>
      </c>
      <c r="CH4197" t="s">
        <v>37836</v>
      </c>
      <c r="CI4197" t="s">
        <v>37831</v>
      </c>
      <c r="CJ4197" t="s">
        <v>3022</v>
      </c>
      <c r="CK4197" t="s">
        <v>1228</v>
      </c>
      <c r="CL4197" t="s">
        <v>14489</v>
      </c>
      <c r="CM4197" t="s">
        <v>153</v>
      </c>
      <c r="CN4197" t="s">
        <v>37837</v>
      </c>
      <c r="CO4197" t="s">
        <v>183</v>
      </c>
      <c r="CQ4197" t="s">
        <v>184</v>
      </c>
      <c r="CR4197" t="s">
        <v>37838</v>
      </c>
      <c r="EG4197" t="s">
        <v>20800</v>
      </c>
      <c r="EH4197" t="s">
        <v>20801</v>
      </c>
      <c r="EI4197" t="s">
        <v>165</v>
      </c>
      <c r="EJ4197"/>
      <c r="EK4197"/>
    </row>
    <row r="4198" spans="1:141" x14ac:dyDescent="0.25">
      <c r="A4198" t="s">
        <v>37518</v>
      </c>
      <c r="C4198" t="s">
        <v>29388</v>
      </c>
      <c r="D4198" t="s">
        <v>1771</v>
      </c>
      <c r="E4198" t="s">
        <v>1772</v>
      </c>
      <c r="F4198" t="s">
        <v>483</v>
      </c>
      <c r="G4198" t="s">
        <v>9036</v>
      </c>
      <c r="H4198" t="s">
        <v>146</v>
      </c>
      <c r="I4198" t="s">
        <v>483</v>
      </c>
      <c r="K4198" t="s">
        <v>165</v>
      </c>
      <c r="M4198" t="s">
        <v>1748</v>
      </c>
      <c r="R4198" t="s">
        <v>392</v>
      </c>
      <c r="S4198" t="s">
        <v>179</v>
      </c>
      <c r="V4198" t="s">
        <v>172</v>
      </c>
      <c r="W4198" t="s">
        <v>37839</v>
      </c>
      <c r="X4198" t="s">
        <v>165</v>
      </c>
      <c r="Y4198">
        <v>14200214</v>
      </c>
      <c r="Z4198" t="s">
        <v>9213</v>
      </c>
      <c r="AA4198" t="s">
        <v>168</v>
      </c>
      <c r="AD4198" t="s">
        <v>158</v>
      </c>
      <c r="AE4198" t="s">
        <v>804</v>
      </c>
      <c r="AF4198" t="s">
        <v>160</v>
      </c>
      <c r="AG4198" t="s">
        <v>160</v>
      </c>
      <c r="AH4198" t="s">
        <v>160</v>
      </c>
      <c r="AI4198" t="s">
        <v>161</v>
      </c>
      <c r="AL4198" t="s">
        <v>201</v>
      </c>
      <c r="AM4198" t="s">
        <v>146</v>
      </c>
      <c r="AN4198" t="s">
        <v>840</v>
      </c>
      <c r="AP4198" t="s">
        <v>146</v>
      </c>
      <c r="AQ4198">
        <v>5</v>
      </c>
      <c r="AS4198" t="s">
        <v>165</v>
      </c>
      <c r="AV4198" t="s">
        <v>168</v>
      </c>
      <c r="AW4198" t="s">
        <v>160</v>
      </c>
      <c r="AX4198" t="s">
        <v>160</v>
      </c>
      <c r="AY4198" t="s">
        <v>160</v>
      </c>
      <c r="AZ4198" t="s">
        <v>161</v>
      </c>
      <c r="BA4198" t="s">
        <v>146</v>
      </c>
      <c r="BB4198" t="s">
        <v>165</v>
      </c>
      <c r="BH4198" t="s">
        <v>260</v>
      </c>
      <c r="BI4198" t="s">
        <v>160</v>
      </c>
      <c r="BJ4198" t="s">
        <v>160</v>
      </c>
      <c r="BK4198" t="s">
        <v>160</v>
      </c>
      <c r="BL4198" t="s">
        <v>161</v>
      </c>
      <c r="BM4198" t="s">
        <v>168</v>
      </c>
      <c r="BO4198" t="s">
        <v>37840</v>
      </c>
      <c r="BP4198" t="s">
        <v>2523</v>
      </c>
      <c r="BR4198" t="s">
        <v>8149</v>
      </c>
      <c r="BS4198" t="s">
        <v>153</v>
      </c>
      <c r="BT4198" t="s">
        <v>37842</v>
      </c>
      <c r="BU4198" t="s">
        <v>175</v>
      </c>
      <c r="BW4198" t="s">
        <v>212</v>
      </c>
      <c r="BX4198" t="s">
        <v>37843</v>
      </c>
      <c r="BY4198" t="s">
        <v>4810</v>
      </c>
      <c r="BZ4198" t="s">
        <v>1206</v>
      </c>
      <c r="CA4198" t="s">
        <v>3602</v>
      </c>
      <c r="CB4198" t="s">
        <v>37841</v>
      </c>
      <c r="CC4198" t="s">
        <v>153</v>
      </c>
      <c r="CD4198" t="s">
        <v>37844</v>
      </c>
      <c r="CE4198" t="s">
        <v>183</v>
      </c>
      <c r="CG4198" t="s">
        <v>184</v>
      </c>
      <c r="CH4198" t="s">
        <v>37845</v>
      </c>
      <c r="CI4198" t="s">
        <v>37846</v>
      </c>
      <c r="CJ4198" t="s">
        <v>268</v>
      </c>
      <c r="CK4198" t="s">
        <v>3602</v>
      </c>
      <c r="CL4198" t="s">
        <v>37841</v>
      </c>
      <c r="CM4198" t="s">
        <v>153</v>
      </c>
      <c r="CN4198" t="s">
        <v>37847</v>
      </c>
      <c r="CO4198" t="s">
        <v>183</v>
      </c>
      <c r="CQ4198" t="s">
        <v>184</v>
      </c>
      <c r="CR4198" t="s">
        <v>37848</v>
      </c>
      <c r="CS4198" t="s">
        <v>2523</v>
      </c>
      <c r="CT4198" t="s">
        <v>310</v>
      </c>
      <c r="CU4198" t="s">
        <v>3602</v>
      </c>
      <c r="CV4198" t="s">
        <v>37841</v>
      </c>
      <c r="CW4198" t="s">
        <v>153</v>
      </c>
      <c r="CX4198" t="s">
        <v>37849</v>
      </c>
      <c r="CY4198" t="s">
        <v>183</v>
      </c>
      <c r="DA4198" t="s">
        <v>184</v>
      </c>
      <c r="DB4198" t="s">
        <v>2888</v>
      </c>
      <c r="EG4198" t="s">
        <v>20800</v>
      </c>
      <c r="EH4198" t="s">
        <v>20801</v>
      </c>
      <c r="EI4198" t="s">
        <v>165</v>
      </c>
      <c r="EJ4198"/>
      <c r="EK4198"/>
    </row>
    <row r="4199" spans="1:141" x14ac:dyDescent="0.25">
      <c r="A4199" t="s">
        <v>37518</v>
      </c>
      <c r="C4199" t="s">
        <v>36920</v>
      </c>
      <c r="D4199" t="s">
        <v>9861</v>
      </c>
      <c r="E4199" t="s">
        <v>37817</v>
      </c>
      <c r="F4199" t="s">
        <v>483</v>
      </c>
      <c r="G4199" t="s">
        <v>9036</v>
      </c>
      <c r="H4199" t="s">
        <v>146</v>
      </c>
      <c r="I4199" t="s">
        <v>483</v>
      </c>
      <c r="K4199" t="s">
        <v>165</v>
      </c>
      <c r="M4199" t="s">
        <v>1748</v>
      </c>
      <c r="R4199" t="s">
        <v>1660</v>
      </c>
      <c r="S4199" t="s">
        <v>1368</v>
      </c>
      <c r="V4199" t="s">
        <v>172</v>
      </c>
      <c r="W4199" t="s">
        <v>6699</v>
      </c>
      <c r="X4199" t="s">
        <v>165</v>
      </c>
      <c r="Y4199">
        <v>26437506</v>
      </c>
      <c r="Z4199" t="s">
        <v>24370</v>
      </c>
      <c r="AA4199" t="s">
        <v>168</v>
      </c>
      <c r="AD4199" t="s">
        <v>158</v>
      </c>
      <c r="AE4199" t="s">
        <v>804</v>
      </c>
      <c r="AF4199" t="s">
        <v>160</v>
      </c>
      <c r="AG4199" t="s">
        <v>160</v>
      </c>
      <c r="AH4199" t="s">
        <v>160</v>
      </c>
      <c r="AI4199" t="s">
        <v>161</v>
      </c>
      <c r="AN4199" t="s">
        <v>840</v>
      </c>
      <c r="AP4199" t="s">
        <v>146</v>
      </c>
      <c r="AQ4199">
        <v>4</v>
      </c>
      <c r="AS4199" t="s">
        <v>165</v>
      </c>
      <c r="AV4199" t="s">
        <v>168</v>
      </c>
      <c r="AW4199" t="s">
        <v>160</v>
      </c>
      <c r="AX4199" t="s">
        <v>160</v>
      </c>
      <c r="AY4199" t="s">
        <v>160</v>
      </c>
      <c r="AZ4199" t="s">
        <v>161</v>
      </c>
      <c r="BA4199" t="s">
        <v>146</v>
      </c>
      <c r="BB4199" t="s">
        <v>165</v>
      </c>
      <c r="BH4199" t="s">
        <v>260</v>
      </c>
      <c r="BI4199" t="s">
        <v>160</v>
      </c>
      <c r="BJ4199" t="s">
        <v>160</v>
      </c>
      <c r="BK4199" t="s">
        <v>160</v>
      </c>
      <c r="BL4199" t="s">
        <v>161</v>
      </c>
      <c r="BM4199" t="s">
        <v>168</v>
      </c>
      <c r="BO4199" t="s">
        <v>3799</v>
      </c>
      <c r="BP4199" t="s">
        <v>150</v>
      </c>
      <c r="BS4199" t="s">
        <v>153</v>
      </c>
      <c r="BT4199" t="s">
        <v>37850</v>
      </c>
      <c r="BU4199" t="s">
        <v>175</v>
      </c>
      <c r="BW4199" t="s">
        <v>212</v>
      </c>
      <c r="BX4199" t="s">
        <v>37851</v>
      </c>
      <c r="BY4199" t="s">
        <v>33443</v>
      </c>
      <c r="BZ4199" t="s">
        <v>1206</v>
      </c>
      <c r="CA4199" t="s">
        <v>8469</v>
      </c>
      <c r="CB4199" t="s">
        <v>6272</v>
      </c>
      <c r="CC4199" t="s">
        <v>153</v>
      </c>
      <c r="CD4199" t="s">
        <v>11451</v>
      </c>
      <c r="CE4199" t="s">
        <v>222</v>
      </c>
      <c r="CF4199" t="s">
        <v>37852</v>
      </c>
      <c r="CG4199" t="s">
        <v>184</v>
      </c>
      <c r="CH4199" t="s">
        <v>13897</v>
      </c>
      <c r="CI4199" t="s">
        <v>1304</v>
      </c>
      <c r="CJ4199" t="s">
        <v>179</v>
      </c>
      <c r="CK4199" t="s">
        <v>3033</v>
      </c>
      <c r="CL4199" t="s">
        <v>6272</v>
      </c>
      <c r="CM4199" t="s">
        <v>172</v>
      </c>
      <c r="CN4199" t="s">
        <v>37853</v>
      </c>
      <c r="CO4199" t="s">
        <v>222</v>
      </c>
      <c r="CP4199" t="s">
        <v>2330</v>
      </c>
      <c r="CQ4199" t="s">
        <v>184</v>
      </c>
      <c r="CR4199" t="s">
        <v>37854</v>
      </c>
      <c r="EG4199" t="s">
        <v>20800</v>
      </c>
      <c r="EH4199" t="s">
        <v>20801</v>
      </c>
      <c r="EI4199" t="s">
        <v>165</v>
      </c>
      <c r="EJ4199"/>
      <c r="EK4199"/>
    </row>
    <row r="4200" spans="1:141" x14ac:dyDescent="0.25">
      <c r="A4200" t="s">
        <v>37518</v>
      </c>
      <c r="C4200" t="s">
        <v>36920</v>
      </c>
      <c r="D4200" t="s">
        <v>1771</v>
      </c>
      <c r="E4200" t="s">
        <v>1772</v>
      </c>
      <c r="F4200" t="s">
        <v>483</v>
      </c>
      <c r="G4200" t="s">
        <v>9036</v>
      </c>
      <c r="H4200" t="s">
        <v>146</v>
      </c>
      <c r="I4200" t="s">
        <v>483</v>
      </c>
      <c r="K4200" t="s">
        <v>165</v>
      </c>
      <c r="M4200" t="s">
        <v>1748</v>
      </c>
      <c r="R4200" t="s">
        <v>1125</v>
      </c>
      <c r="S4200" t="s">
        <v>16064</v>
      </c>
      <c r="V4200" t="s">
        <v>153</v>
      </c>
      <c r="W4200" t="s">
        <v>30819</v>
      </c>
      <c r="X4200" t="s">
        <v>165</v>
      </c>
      <c r="Y4200">
        <v>25551669</v>
      </c>
      <c r="Z4200" t="s">
        <v>3391</v>
      </c>
      <c r="AA4200" t="s">
        <v>168</v>
      </c>
      <c r="AD4200" t="s">
        <v>158</v>
      </c>
      <c r="AE4200" t="s">
        <v>804</v>
      </c>
      <c r="AF4200" t="s">
        <v>160</v>
      </c>
      <c r="AG4200" t="s">
        <v>160</v>
      </c>
      <c r="AH4200" t="s">
        <v>160</v>
      </c>
      <c r="AI4200" t="s">
        <v>161</v>
      </c>
      <c r="AM4200" t="s">
        <v>165</v>
      </c>
      <c r="AN4200" t="s">
        <v>840</v>
      </c>
      <c r="AP4200" t="s">
        <v>146</v>
      </c>
      <c r="AQ4200">
        <v>4</v>
      </c>
      <c r="AS4200" t="s">
        <v>165</v>
      </c>
      <c r="AV4200" t="s">
        <v>168</v>
      </c>
      <c r="AW4200" t="s">
        <v>160</v>
      </c>
      <c r="AX4200" t="s">
        <v>160</v>
      </c>
      <c r="AY4200" t="s">
        <v>160</v>
      </c>
      <c r="AZ4200" t="s">
        <v>161</v>
      </c>
      <c r="BA4200" t="s">
        <v>165</v>
      </c>
      <c r="BM4200" t="s">
        <v>299</v>
      </c>
      <c r="BO4200" t="s">
        <v>37855</v>
      </c>
      <c r="BP4200" t="s">
        <v>179</v>
      </c>
      <c r="BR4200" t="s">
        <v>785</v>
      </c>
      <c r="BS4200" t="s">
        <v>172</v>
      </c>
      <c r="BT4200" t="s">
        <v>20620</v>
      </c>
      <c r="BU4200" t="s">
        <v>175</v>
      </c>
      <c r="BW4200" t="s">
        <v>212</v>
      </c>
      <c r="BX4200" t="s">
        <v>37856</v>
      </c>
      <c r="BY4200" t="s">
        <v>764</v>
      </c>
      <c r="BZ4200" t="s">
        <v>1573</v>
      </c>
      <c r="CA4200" t="s">
        <v>815</v>
      </c>
      <c r="CB4200" t="s">
        <v>15905</v>
      </c>
      <c r="CC4200" t="s">
        <v>172</v>
      </c>
      <c r="CD4200" t="s">
        <v>2059</v>
      </c>
      <c r="CE4200" t="s">
        <v>375</v>
      </c>
      <c r="CG4200" t="s">
        <v>212</v>
      </c>
      <c r="CH4200" t="s">
        <v>37857</v>
      </c>
      <c r="CI4200" t="s">
        <v>37858</v>
      </c>
      <c r="CJ4200" t="s">
        <v>431</v>
      </c>
      <c r="CK4200" t="s">
        <v>815</v>
      </c>
      <c r="CL4200" t="s">
        <v>6304</v>
      </c>
      <c r="CM4200" t="s">
        <v>153</v>
      </c>
      <c r="CN4200" t="s">
        <v>37859</v>
      </c>
      <c r="CO4200" t="s">
        <v>222</v>
      </c>
      <c r="CP4200" t="s">
        <v>2787</v>
      </c>
      <c r="CQ4200" t="s">
        <v>212</v>
      </c>
      <c r="CR4200" t="s">
        <v>37860</v>
      </c>
      <c r="EG4200" t="s">
        <v>20800</v>
      </c>
      <c r="EH4200" t="s">
        <v>20810</v>
      </c>
      <c r="EI4200" t="s">
        <v>165</v>
      </c>
      <c r="EJ4200"/>
      <c r="EK4200"/>
    </row>
    <row r="4201" spans="1:141" x14ac:dyDescent="0.25">
      <c r="A4201" t="s">
        <v>37518</v>
      </c>
      <c r="C4201" t="s">
        <v>36920</v>
      </c>
      <c r="D4201" t="s">
        <v>9861</v>
      </c>
      <c r="E4201" t="s">
        <v>37817</v>
      </c>
      <c r="F4201" t="s">
        <v>483</v>
      </c>
      <c r="G4201" t="s">
        <v>9036</v>
      </c>
      <c r="H4201" t="s">
        <v>146</v>
      </c>
      <c r="I4201" t="s">
        <v>483</v>
      </c>
      <c r="K4201" t="s">
        <v>165</v>
      </c>
      <c r="M4201" t="s">
        <v>1748</v>
      </c>
      <c r="R4201" t="s">
        <v>37861</v>
      </c>
      <c r="S4201" t="s">
        <v>695</v>
      </c>
      <c r="V4201" t="s">
        <v>172</v>
      </c>
      <c r="W4201" t="s">
        <v>37863</v>
      </c>
      <c r="X4201" t="s">
        <v>165</v>
      </c>
      <c r="Y4201">
        <v>26684579</v>
      </c>
      <c r="Z4201" t="s">
        <v>37864</v>
      </c>
      <c r="AA4201" t="s">
        <v>168</v>
      </c>
      <c r="AD4201" t="s">
        <v>158</v>
      </c>
      <c r="AN4201" t="s">
        <v>840</v>
      </c>
      <c r="AP4201" t="s">
        <v>146</v>
      </c>
      <c r="AQ4201">
        <v>2</v>
      </c>
      <c r="AS4201" t="s">
        <v>165</v>
      </c>
      <c r="AV4201" t="s">
        <v>168</v>
      </c>
      <c r="AW4201" t="s">
        <v>160</v>
      </c>
      <c r="AX4201" t="s">
        <v>160</v>
      </c>
      <c r="AY4201" t="s">
        <v>160</v>
      </c>
      <c r="AZ4201" t="s">
        <v>161</v>
      </c>
      <c r="BA4201" t="s">
        <v>146</v>
      </c>
      <c r="BB4201" t="s">
        <v>165</v>
      </c>
      <c r="BH4201" t="s">
        <v>260</v>
      </c>
      <c r="BI4201" t="s">
        <v>160</v>
      </c>
      <c r="BJ4201" t="s">
        <v>160</v>
      </c>
      <c r="BK4201" t="s">
        <v>160</v>
      </c>
      <c r="BL4201" t="s">
        <v>161</v>
      </c>
      <c r="BM4201" t="s">
        <v>168</v>
      </c>
      <c r="BO4201" t="s">
        <v>20132</v>
      </c>
      <c r="BP4201" t="s">
        <v>1227</v>
      </c>
      <c r="BR4201" t="s">
        <v>37862</v>
      </c>
      <c r="BS4201" t="s">
        <v>172</v>
      </c>
      <c r="BT4201" t="s">
        <v>7174</v>
      </c>
      <c r="BU4201" t="s">
        <v>375</v>
      </c>
      <c r="BW4201" t="s">
        <v>212</v>
      </c>
      <c r="BX4201" t="s">
        <v>37865</v>
      </c>
      <c r="EG4201" t="s">
        <v>20800</v>
      </c>
      <c r="EH4201" t="s">
        <v>20801</v>
      </c>
      <c r="EI4201" t="s">
        <v>165</v>
      </c>
      <c r="EJ4201"/>
      <c r="EK4201"/>
    </row>
    <row r="4202" spans="1:141" x14ac:dyDescent="0.25">
      <c r="A4202" t="s">
        <v>37518</v>
      </c>
      <c r="C4202" t="s">
        <v>36920</v>
      </c>
      <c r="D4202" t="s">
        <v>1771</v>
      </c>
      <c r="E4202" t="s">
        <v>1772</v>
      </c>
      <c r="F4202" t="s">
        <v>483</v>
      </c>
      <c r="G4202" t="s">
        <v>9036</v>
      </c>
      <c r="H4202" t="s">
        <v>146</v>
      </c>
      <c r="I4202" t="s">
        <v>483</v>
      </c>
      <c r="K4202" t="s">
        <v>165</v>
      </c>
      <c r="M4202" t="s">
        <v>1748</v>
      </c>
      <c r="R4202" t="s">
        <v>37866</v>
      </c>
      <c r="S4202" t="s">
        <v>6166</v>
      </c>
      <c r="V4202" t="s">
        <v>153</v>
      </c>
      <c r="W4202" t="s">
        <v>9112</v>
      </c>
      <c r="X4202" t="s">
        <v>165</v>
      </c>
      <c r="Y4202">
        <v>29658560</v>
      </c>
      <c r="Z4202" t="s">
        <v>157</v>
      </c>
      <c r="AA4202" t="s">
        <v>168</v>
      </c>
      <c r="AD4202" t="s">
        <v>158</v>
      </c>
      <c r="AE4202" t="s">
        <v>804</v>
      </c>
      <c r="AF4202" t="s">
        <v>160</v>
      </c>
      <c r="AG4202" t="s">
        <v>160</v>
      </c>
      <c r="AH4202" t="s">
        <v>160</v>
      </c>
      <c r="AI4202" t="s">
        <v>161</v>
      </c>
      <c r="AN4202" t="s">
        <v>840</v>
      </c>
      <c r="AP4202" t="s">
        <v>165</v>
      </c>
      <c r="AQ4202">
        <v>1</v>
      </c>
      <c r="AS4202" t="s">
        <v>165</v>
      </c>
      <c r="AV4202" t="s">
        <v>168</v>
      </c>
      <c r="AW4202" t="s">
        <v>160</v>
      </c>
      <c r="AX4202" t="s">
        <v>160</v>
      </c>
      <c r="AY4202" t="s">
        <v>160</v>
      </c>
      <c r="AZ4202" t="s">
        <v>161</v>
      </c>
      <c r="BA4202" t="s">
        <v>165</v>
      </c>
      <c r="BM4202" t="s">
        <v>168</v>
      </c>
      <c r="EG4202" t="s">
        <v>20800</v>
      </c>
      <c r="EH4202" t="s">
        <v>20801</v>
      </c>
      <c r="EI4202" t="s">
        <v>165</v>
      </c>
      <c r="EJ4202"/>
      <c r="EK4202"/>
    </row>
    <row r="4203" spans="1:141" x14ac:dyDescent="0.25">
      <c r="A4203" t="s">
        <v>37518</v>
      </c>
      <c r="C4203" t="s">
        <v>36920</v>
      </c>
      <c r="D4203" t="s">
        <v>9861</v>
      </c>
      <c r="E4203" t="s">
        <v>37817</v>
      </c>
      <c r="F4203" t="s">
        <v>483</v>
      </c>
      <c r="G4203" t="s">
        <v>9036</v>
      </c>
      <c r="H4203" t="s">
        <v>146</v>
      </c>
      <c r="I4203" t="s">
        <v>483</v>
      </c>
      <c r="K4203" t="s">
        <v>165</v>
      </c>
      <c r="M4203" t="s">
        <v>1748</v>
      </c>
      <c r="R4203" t="s">
        <v>2005</v>
      </c>
      <c r="S4203" t="s">
        <v>1660</v>
      </c>
      <c r="V4203" t="s">
        <v>172</v>
      </c>
      <c r="W4203" t="s">
        <v>37867</v>
      </c>
      <c r="X4203" t="s">
        <v>165</v>
      </c>
      <c r="Y4203">
        <v>23865750</v>
      </c>
      <c r="Z4203" t="s">
        <v>2617</v>
      </c>
      <c r="AA4203" t="s">
        <v>168</v>
      </c>
      <c r="AD4203" t="s">
        <v>158</v>
      </c>
      <c r="AE4203" t="s">
        <v>804</v>
      </c>
      <c r="AF4203" t="s">
        <v>160</v>
      </c>
      <c r="AG4203" t="s">
        <v>160</v>
      </c>
      <c r="AH4203" t="s">
        <v>160</v>
      </c>
      <c r="AI4203" t="s">
        <v>161</v>
      </c>
      <c r="AN4203" t="s">
        <v>840</v>
      </c>
      <c r="AP4203" t="s">
        <v>165</v>
      </c>
      <c r="AQ4203" t="s">
        <v>161</v>
      </c>
      <c r="AS4203" t="s">
        <v>165</v>
      </c>
      <c r="AV4203" t="s">
        <v>168</v>
      </c>
      <c r="AW4203" t="s">
        <v>160</v>
      </c>
      <c r="AX4203" t="s">
        <v>160</v>
      </c>
      <c r="AY4203" t="s">
        <v>160</v>
      </c>
      <c r="AZ4203" t="s">
        <v>161</v>
      </c>
      <c r="BA4203" t="s">
        <v>165</v>
      </c>
      <c r="BM4203" t="s">
        <v>299</v>
      </c>
      <c r="EG4203" t="s">
        <v>20800</v>
      </c>
      <c r="EH4203" t="s">
        <v>20810</v>
      </c>
      <c r="EI4203" t="s">
        <v>165</v>
      </c>
      <c r="EJ4203"/>
      <c r="EK4203"/>
    </row>
    <row r="4204" spans="1:141" x14ac:dyDescent="0.25">
      <c r="A4204" t="s">
        <v>37518</v>
      </c>
      <c r="C4204" t="s">
        <v>36920</v>
      </c>
      <c r="D4204" t="s">
        <v>9861</v>
      </c>
      <c r="E4204" t="s">
        <v>37817</v>
      </c>
      <c r="F4204" t="s">
        <v>483</v>
      </c>
      <c r="G4204" t="s">
        <v>9036</v>
      </c>
      <c r="H4204" t="s">
        <v>146</v>
      </c>
      <c r="I4204" t="s">
        <v>483</v>
      </c>
      <c r="K4204" t="s">
        <v>165</v>
      </c>
      <c r="M4204" t="s">
        <v>1748</v>
      </c>
      <c r="R4204" t="s">
        <v>776</v>
      </c>
      <c r="S4204" t="s">
        <v>8394</v>
      </c>
      <c r="V4204" t="s">
        <v>153</v>
      </c>
      <c r="W4204" t="s">
        <v>8801</v>
      </c>
      <c r="X4204" t="s">
        <v>165</v>
      </c>
      <c r="Y4204">
        <v>15693828</v>
      </c>
      <c r="Z4204" t="s">
        <v>3202</v>
      </c>
      <c r="AA4204" t="s">
        <v>168</v>
      </c>
      <c r="AD4204" t="s">
        <v>158</v>
      </c>
      <c r="AE4204" t="s">
        <v>159</v>
      </c>
      <c r="AF4204" t="s">
        <v>160</v>
      </c>
      <c r="AG4204" t="s">
        <v>161</v>
      </c>
      <c r="AH4204" t="s">
        <v>160</v>
      </c>
      <c r="AI4204" t="s">
        <v>160</v>
      </c>
      <c r="AL4204" t="s">
        <v>200</v>
      </c>
      <c r="AM4204" t="s">
        <v>146</v>
      </c>
      <c r="AN4204" t="s">
        <v>162</v>
      </c>
      <c r="AP4204" t="s">
        <v>146</v>
      </c>
      <c r="AQ4204">
        <v>4</v>
      </c>
      <c r="AS4204" t="s">
        <v>165</v>
      </c>
      <c r="AV4204" t="s">
        <v>168</v>
      </c>
      <c r="AW4204" t="s">
        <v>160</v>
      </c>
      <c r="AX4204" t="s">
        <v>160</v>
      </c>
      <c r="AY4204" t="s">
        <v>160</v>
      </c>
      <c r="AZ4204" t="s">
        <v>161</v>
      </c>
      <c r="BA4204" t="s">
        <v>146</v>
      </c>
      <c r="BB4204" t="s">
        <v>165</v>
      </c>
      <c r="BH4204" t="s">
        <v>260</v>
      </c>
      <c r="BI4204" t="s">
        <v>160</v>
      </c>
      <c r="BJ4204" t="s">
        <v>160</v>
      </c>
      <c r="BK4204" t="s">
        <v>160</v>
      </c>
      <c r="BL4204" t="s">
        <v>161</v>
      </c>
      <c r="BM4204" t="s">
        <v>299</v>
      </c>
      <c r="BO4204" t="s">
        <v>2845</v>
      </c>
      <c r="BP4204" t="s">
        <v>456</v>
      </c>
      <c r="BS4204" t="s">
        <v>172</v>
      </c>
      <c r="BT4204" t="s">
        <v>37868</v>
      </c>
      <c r="BU4204" t="s">
        <v>175</v>
      </c>
      <c r="BW4204" t="s">
        <v>212</v>
      </c>
      <c r="BX4204" t="s">
        <v>37869</v>
      </c>
      <c r="BY4204" t="s">
        <v>2989</v>
      </c>
      <c r="BZ4204" t="s">
        <v>179</v>
      </c>
      <c r="CA4204" t="s">
        <v>2757</v>
      </c>
      <c r="CB4204" t="s">
        <v>37870</v>
      </c>
      <c r="CC4204" t="s">
        <v>172</v>
      </c>
      <c r="CD4204" t="s">
        <v>37871</v>
      </c>
      <c r="CE4204" t="s">
        <v>183</v>
      </c>
      <c r="CG4204" t="s">
        <v>212</v>
      </c>
      <c r="CH4204" t="s">
        <v>37872</v>
      </c>
      <c r="CI4204" t="s">
        <v>2989</v>
      </c>
      <c r="CJ4204" t="s">
        <v>179</v>
      </c>
      <c r="CK4204" t="s">
        <v>2757</v>
      </c>
      <c r="CL4204" t="s">
        <v>37870</v>
      </c>
      <c r="CM4204" t="s">
        <v>172</v>
      </c>
      <c r="CN4204" t="s">
        <v>37871</v>
      </c>
      <c r="CO4204" t="s">
        <v>183</v>
      </c>
      <c r="CQ4204" t="s">
        <v>212</v>
      </c>
      <c r="CR4204" t="s">
        <v>37873</v>
      </c>
      <c r="EG4204" t="s">
        <v>20800</v>
      </c>
      <c r="EH4204" t="s">
        <v>20810</v>
      </c>
      <c r="EI4204" t="s">
        <v>165</v>
      </c>
      <c r="EJ4204"/>
      <c r="EK4204"/>
    </row>
    <row r="4205" spans="1:141" x14ac:dyDescent="0.25">
      <c r="A4205" t="s">
        <v>37518</v>
      </c>
      <c r="C4205" t="s">
        <v>36920</v>
      </c>
      <c r="D4205" t="s">
        <v>1771</v>
      </c>
      <c r="E4205" t="s">
        <v>1772</v>
      </c>
      <c r="F4205" t="s">
        <v>483</v>
      </c>
      <c r="G4205" t="s">
        <v>9036</v>
      </c>
      <c r="H4205" t="s">
        <v>146</v>
      </c>
      <c r="I4205" t="s">
        <v>483</v>
      </c>
      <c r="K4205" t="s">
        <v>165</v>
      </c>
      <c r="M4205" t="s">
        <v>1748</v>
      </c>
      <c r="R4205" t="s">
        <v>37874</v>
      </c>
      <c r="S4205" t="s">
        <v>37875</v>
      </c>
      <c r="V4205" t="s">
        <v>153</v>
      </c>
      <c r="W4205" t="s">
        <v>5220</v>
      </c>
      <c r="X4205" t="s">
        <v>165</v>
      </c>
      <c r="Y4205">
        <v>27688180</v>
      </c>
      <c r="Z4205" t="s">
        <v>8824</v>
      </c>
      <c r="AA4205" t="s">
        <v>168</v>
      </c>
      <c r="AD4205" t="s">
        <v>158</v>
      </c>
      <c r="AE4205" t="s">
        <v>159</v>
      </c>
      <c r="AF4205" t="s">
        <v>160</v>
      </c>
      <c r="AG4205" t="s">
        <v>161</v>
      </c>
      <c r="AH4205" t="s">
        <v>160</v>
      </c>
      <c r="AI4205" t="s">
        <v>160</v>
      </c>
      <c r="AL4205" t="s">
        <v>201</v>
      </c>
      <c r="AM4205" t="s">
        <v>165</v>
      </c>
      <c r="AN4205" t="s">
        <v>840</v>
      </c>
      <c r="AP4205" t="s">
        <v>146</v>
      </c>
      <c r="AQ4205">
        <v>5</v>
      </c>
      <c r="AS4205" t="s">
        <v>165</v>
      </c>
      <c r="AV4205" t="s">
        <v>259</v>
      </c>
      <c r="AW4205" t="s">
        <v>160</v>
      </c>
      <c r="AX4205" t="s">
        <v>160</v>
      </c>
      <c r="AY4205" t="s">
        <v>161</v>
      </c>
      <c r="AZ4205" t="s">
        <v>160</v>
      </c>
      <c r="BA4205" t="s">
        <v>165</v>
      </c>
      <c r="BM4205" t="s">
        <v>168</v>
      </c>
      <c r="BO4205" t="s">
        <v>179</v>
      </c>
      <c r="BP4205" t="s">
        <v>282</v>
      </c>
      <c r="BS4205" t="s">
        <v>172</v>
      </c>
      <c r="BT4205" t="s">
        <v>3647</v>
      </c>
      <c r="BU4205" t="s">
        <v>175</v>
      </c>
      <c r="BW4205" t="s">
        <v>212</v>
      </c>
      <c r="BX4205" t="s">
        <v>37876</v>
      </c>
      <c r="BY4205" t="s">
        <v>35974</v>
      </c>
      <c r="BZ4205" t="s">
        <v>179</v>
      </c>
      <c r="CA4205" t="s">
        <v>275</v>
      </c>
      <c r="CB4205" t="s">
        <v>1459</v>
      </c>
      <c r="CC4205" t="s">
        <v>172</v>
      </c>
      <c r="CD4205" t="s">
        <v>26496</v>
      </c>
      <c r="CE4205" t="s">
        <v>222</v>
      </c>
      <c r="CF4205" t="s">
        <v>479</v>
      </c>
      <c r="CG4205" t="s">
        <v>212</v>
      </c>
      <c r="CH4205" t="s">
        <v>37877</v>
      </c>
      <c r="CI4205" t="s">
        <v>37878</v>
      </c>
      <c r="CJ4205" t="s">
        <v>282</v>
      </c>
      <c r="CK4205" t="s">
        <v>1229</v>
      </c>
      <c r="CL4205" t="s">
        <v>1459</v>
      </c>
      <c r="CM4205" t="s">
        <v>172</v>
      </c>
      <c r="CN4205" t="s">
        <v>5746</v>
      </c>
      <c r="CO4205" t="s">
        <v>183</v>
      </c>
      <c r="CQ4205" t="s">
        <v>184</v>
      </c>
      <c r="CR4205" t="s">
        <v>37879</v>
      </c>
      <c r="CS4205" t="s">
        <v>37880</v>
      </c>
      <c r="CT4205" t="s">
        <v>1573</v>
      </c>
      <c r="CU4205" t="s">
        <v>690</v>
      </c>
      <c r="CV4205" t="s">
        <v>2524</v>
      </c>
      <c r="CW4205" t="s">
        <v>172</v>
      </c>
      <c r="CX4205" t="s">
        <v>36187</v>
      </c>
      <c r="CY4205" t="s">
        <v>222</v>
      </c>
      <c r="CZ4205" t="s">
        <v>21813</v>
      </c>
      <c r="DA4205" t="s">
        <v>335</v>
      </c>
      <c r="DB4205" t="s">
        <v>37881</v>
      </c>
      <c r="EG4205" t="s">
        <v>20800</v>
      </c>
      <c r="EH4205" t="s">
        <v>20801</v>
      </c>
      <c r="EI4205" t="s">
        <v>165</v>
      </c>
      <c r="EJ4205"/>
      <c r="EK4205"/>
    </row>
    <row r="4206" spans="1:141" x14ac:dyDescent="0.25">
      <c r="A4206" t="s">
        <v>37518</v>
      </c>
      <c r="C4206" t="s">
        <v>36920</v>
      </c>
      <c r="D4206" t="s">
        <v>1771</v>
      </c>
      <c r="E4206" t="s">
        <v>1772</v>
      </c>
      <c r="F4206" t="s">
        <v>483</v>
      </c>
      <c r="G4206" t="s">
        <v>9036</v>
      </c>
      <c r="H4206" t="s">
        <v>146</v>
      </c>
      <c r="I4206" t="s">
        <v>483</v>
      </c>
      <c r="K4206" t="s">
        <v>165</v>
      </c>
      <c r="M4206" t="s">
        <v>1748</v>
      </c>
      <c r="R4206" t="s">
        <v>37882</v>
      </c>
      <c r="S4206" t="s">
        <v>373</v>
      </c>
      <c r="V4206" t="s">
        <v>172</v>
      </c>
      <c r="W4206" t="s">
        <v>23633</v>
      </c>
      <c r="X4206" t="s">
        <v>165</v>
      </c>
      <c r="Y4206">
        <v>19825340</v>
      </c>
      <c r="Z4206" t="s">
        <v>1638</v>
      </c>
      <c r="AA4206" t="s">
        <v>168</v>
      </c>
      <c r="AD4206" t="s">
        <v>158</v>
      </c>
      <c r="AE4206" t="s">
        <v>804</v>
      </c>
      <c r="AF4206" t="s">
        <v>160</v>
      </c>
      <c r="AG4206" t="s">
        <v>160</v>
      </c>
      <c r="AH4206" t="s">
        <v>160</v>
      </c>
      <c r="AI4206" t="s">
        <v>161</v>
      </c>
      <c r="AM4206" t="s">
        <v>165</v>
      </c>
      <c r="AN4206" t="s">
        <v>840</v>
      </c>
      <c r="AP4206" t="s">
        <v>165</v>
      </c>
      <c r="AQ4206">
        <v>1</v>
      </c>
      <c r="AS4206" t="s">
        <v>165</v>
      </c>
      <c r="AV4206" t="s">
        <v>168</v>
      </c>
      <c r="AW4206" t="s">
        <v>160</v>
      </c>
      <c r="AX4206" t="s">
        <v>160</v>
      </c>
      <c r="AY4206" t="s">
        <v>160</v>
      </c>
      <c r="AZ4206" t="s">
        <v>161</v>
      </c>
      <c r="BA4206" t="s">
        <v>165</v>
      </c>
      <c r="BM4206" t="s">
        <v>168</v>
      </c>
      <c r="EG4206" t="s">
        <v>20800</v>
      </c>
      <c r="EH4206" t="s">
        <v>20801</v>
      </c>
      <c r="EI4206" t="s">
        <v>165</v>
      </c>
      <c r="EJ4206"/>
      <c r="EK4206"/>
    </row>
    <row r="4207" spans="1:141" x14ac:dyDescent="0.25">
      <c r="A4207" t="s">
        <v>37518</v>
      </c>
      <c r="C4207" t="s">
        <v>15136</v>
      </c>
      <c r="D4207" t="s">
        <v>1771</v>
      </c>
      <c r="E4207" t="s">
        <v>1772</v>
      </c>
      <c r="F4207" t="s">
        <v>483</v>
      </c>
      <c r="G4207" t="s">
        <v>145</v>
      </c>
      <c r="H4207" t="s">
        <v>146</v>
      </c>
      <c r="I4207" t="s">
        <v>483</v>
      </c>
      <c r="K4207" t="s">
        <v>165</v>
      </c>
      <c r="M4207" t="s">
        <v>1748</v>
      </c>
      <c r="R4207" t="s">
        <v>37883</v>
      </c>
      <c r="S4207" t="s">
        <v>37884</v>
      </c>
      <c r="V4207" t="s">
        <v>153</v>
      </c>
      <c r="W4207" t="s">
        <v>6699</v>
      </c>
      <c r="X4207" t="s">
        <v>165</v>
      </c>
      <c r="Y4207">
        <v>26343347</v>
      </c>
      <c r="Z4207" t="s">
        <v>1559</v>
      </c>
      <c r="AA4207" t="s">
        <v>168</v>
      </c>
      <c r="AD4207" t="s">
        <v>158</v>
      </c>
      <c r="AE4207" t="s">
        <v>159</v>
      </c>
      <c r="AF4207" t="s">
        <v>160</v>
      </c>
      <c r="AG4207" t="s">
        <v>161</v>
      </c>
      <c r="AH4207" t="s">
        <v>160</v>
      </c>
      <c r="AI4207" t="s">
        <v>160</v>
      </c>
      <c r="AL4207" t="s">
        <v>200</v>
      </c>
      <c r="AM4207" t="s">
        <v>146</v>
      </c>
      <c r="AN4207" t="s">
        <v>840</v>
      </c>
      <c r="AP4207" t="s">
        <v>146</v>
      </c>
      <c r="AQ4207">
        <v>5</v>
      </c>
      <c r="AS4207" t="s">
        <v>165</v>
      </c>
      <c r="AV4207" t="s">
        <v>2763</v>
      </c>
      <c r="AW4207" t="s">
        <v>161</v>
      </c>
      <c r="AX4207" t="s">
        <v>160</v>
      </c>
      <c r="AY4207" t="s">
        <v>161</v>
      </c>
      <c r="AZ4207" t="s">
        <v>160</v>
      </c>
      <c r="BA4207" t="s">
        <v>146</v>
      </c>
      <c r="BB4207" t="s">
        <v>165</v>
      </c>
      <c r="BH4207" t="s">
        <v>260</v>
      </c>
      <c r="BI4207" t="s">
        <v>160</v>
      </c>
      <c r="BJ4207" t="s">
        <v>160</v>
      </c>
      <c r="BK4207" t="s">
        <v>160</v>
      </c>
      <c r="BL4207" t="s">
        <v>161</v>
      </c>
      <c r="BM4207" t="s">
        <v>168</v>
      </c>
      <c r="BO4207" t="s">
        <v>6178</v>
      </c>
      <c r="BP4207" t="s">
        <v>37885</v>
      </c>
      <c r="BR4207" t="s">
        <v>1556</v>
      </c>
      <c r="BS4207" t="s">
        <v>172</v>
      </c>
      <c r="BT4207" t="s">
        <v>28768</v>
      </c>
      <c r="BU4207" t="s">
        <v>175</v>
      </c>
      <c r="BW4207" t="s">
        <v>212</v>
      </c>
      <c r="BX4207" t="s">
        <v>37886</v>
      </c>
      <c r="BY4207" t="s">
        <v>13570</v>
      </c>
      <c r="CA4207" t="s">
        <v>275</v>
      </c>
      <c r="CB4207" t="s">
        <v>785</v>
      </c>
      <c r="CC4207" t="s">
        <v>172</v>
      </c>
      <c r="CD4207" t="s">
        <v>37887</v>
      </c>
      <c r="CE4207" t="s">
        <v>375</v>
      </c>
      <c r="CG4207" t="s">
        <v>212</v>
      </c>
      <c r="CH4207" t="s">
        <v>37888</v>
      </c>
      <c r="CI4207" t="s">
        <v>37889</v>
      </c>
      <c r="CJ4207" t="s">
        <v>471</v>
      </c>
      <c r="CK4207" t="s">
        <v>1972</v>
      </c>
      <c r="CL4207" t="s">
        <v>275</v>
      </c>
      <c r="CM4207" t="s">
        <v>153</v>
      </c>
      <c r="CN4207" t="s">
        <v>37890</v>
      </c>
      <c r="CO4207" t="s">
        <v>183</v>
      </c>
      <c r="CQ4207" t="s">
        <v>184</v>
      </c>
      <c r="CR4207" t="s">
        <v>37891</v>
      </c>
      <c r="CS4207" t="s">
        <v>37892</v>
      </c>
      <c r="CT4207" t="s">
        <v>3457</v>
      </c>
      <c r="CU4207" t="s">
        <v>275</v>
      </c>
      <c r="CV4207" t="s">
        <v>785</v>
      </c>
      <c r="CW4207" t="s">
        <v>172</v>
      </c>
      <c r="CX4207" t="s">
        <v>37835</v>
      </c>
      <c r="CY4207" t="s">
        <v>183</v>
      </c>
      <c r="DA4207" t="s">
        <v>184</v>
      </c>
      <c r="DB4207" t="s">
        <v>37893</v>
      </c>
      <c r="EG4207" t="s">
        <v>20800</v>
      </c>
      <c r="EH4207" t="s">
        <v>20801</v>
      </c>
      <c r="EI4207" t="s">
        <v>165</v>
      </c>
      <c r="EJ4207"/>
      <c r="EK4207"/>
    </row>
    <row r="4208" spans="1:141" x14ac:dyDescent="0.25">
      <c r="A4208" t="s">
        <v>37518</v>
      </c>
      <c r="C4208" t="s">
        <v>15136</v>
      </c>
      <c r="D4208" t="s">
        <v>1771</v>
      </c>
      <c r="E4208" t="s">
        <v>1772</v>
      </c>
      <c r="F4208" t="s">
        <v>483</v>
      </c>
      <c r="G4208" t="s">
        <v>145</v>
      </c>
      <c r="H4208" t="s">
        <v>146</v>
      </c>
      <c r="I4208" t="s">
        <v>483</v>
      </c>
      <c r="K4208" t="s">
        <v>165</v>
      </c>
      <c r="M4208" t="s">
        <v>1748</v>
      </c>
      <c r="R4208" t="s">
        <v>37894</v>
      </c>
      <c r="S4208" t="s">
        <v>37895</v>
      </c>
      <c r="V4208" t="s">
        <v>153</v>
      </c>
      <c r="W4208" t="s">
        <v>37896</v>
      </c>
      <c r="X4208" t="s">
        <v>165</v>
      </c>
      <c r="Y4208">
        <v>20724516</v>
      </c>
      <c r="Z4208" t="s">
        <v>762</v>
      </c>
      <c r="AA4208" t="s">
        <v>168</v>
      </c>
      <c r="AD4208" t="s">
        <v>158</v>
      </c>
      <c r="AE4208" t="s">
        <v>804</v>
      </c>
      <c r="AF4208" t="s">
        <v>160</v>
      </c>
      <c r="AG4208" t="s">
        <v>160</v>
      </c>
      <c r="AH4208" t="s">
        <v>160</v>
      </c>
      <c r="AI4208" t="s">
        <v>161</v>
      </c>
      <c r="AM4208" t="s">
        <v>165</v>
      </c>
      <c r="AN4208" t="s">
        <v>840</v>
      </c>
      <c r="AP4208" t="s">
        <v>146</v>
      </c>
      <c r="AQ4208">
        <v>3</v>
      </c>
      <c r="AS4208" t="s">
        <v>165</v>
      </c>
      <c r="AV4208" t="s">
        <v>259</v>
      </c>
      <c r="AW4208" t="s">
        <v>160</v>
      </c>
      <c r="AX4208" t="s">
        <v>160</v>
      </c>
      <c r="AY4208" t="s">
        <v>161</v>
      </c>
      <c r="AZ4208" t="s">
        <v>160</v>
      </c>
      <c r="BA4208" t="s">
        <v>146</v>
      </c>
      <c r="BB4208" t="s">
        <v>165</v>
      </c>
      <c r="BH4208" t="s">
        <v>260</v>
      </c>
      <c r="BI4208" t="s">
        <v>160</v>
      </c>
      <c r="BJ4208" t="s">
        <v>160</v>
      </c>
      <c r="BK4208" t="s">
        <v>160</v>
      </c>
      <c r="BL4208" t="s">
        <v>161</v>
      </c>
      <c r="BM4208" t="s">
        <v>299</v>
      </c>
      <c r="BO4208" t="s">
        <v>27163</v>
      </c>
      <c r="BP4208" t="s">
        <v>37897</v>
      </c>
      <c r="BR4208" t="s">
        <v>1650</v>
      </c>
      <c r="BS4208" t="s">
        <v>172</v>
      </c>
      <c r="BT4208" t="s">
        <v>14971</v>
      </c>
      <c r="BU4208" t="s">
        <v>183</v>
      </c>
      <c r="BW4208" t="s">
        <v>184</v>
      </c>
      <c r="BX4208" t="s">
        <v>37898</v>
      </c>
      <c r="BY4208" t="s">
        <v>37899</v>
      </c>
      <c r="BZ4208" t="s">
        <v>37900</v>
      </c>
      <c r="CA4208" t="s">
        <v>24205</v>
      </c>
      <c r="CB4208" t="s">
        <v>1650</v>
      </c>
      <c r="CC4208" t="s">
        <v>153</v>
      </c>
      <c r="CD4208" t="s">
        <v>37901</v>
      </c>
      <c r="CE4208" t="s">
        <v>183</v>
      </c>
      <c r="CG4208" t="s">
        <v>184</v>
      </c>
      <c r="CH4208" t="s">
        <v>37902</v>
      </c>
      <c r="EG4208" t="s">
        <v>20800</v>
      </c>
      <c r="EH4208" t="s">
        <v>20810</v>
      </c>
      <c r="EI4208" t="s">
        <v>165</v>
      </c>
      <c r="EJ4208"/>
      <c r="EK4208"/>
    </row>
    <row r="4209" spans="1:141" x14ac:dyDescent="0.25">
      <c r="A4209" t="s">
        <v>37518</v>
      </c>
      <c r="C4209" t="s">
        <v>15136</v>
      </c>
      <c r="D4209" t="s">
        <v>1771</v>
      </c>
      <c r="E4209" t="s">
        <v>1772</v>
      </c>
      <c r="F4209" t="s">
        <v>483</v>
      </c>
      <c r="G4209" t="s">
        <v>145</v>
      </c>
      <c r="H4209" t="s">
        <v>146</v>
      </c>
      <c r="I4209" t="s">
        <v>483</v>
      </c>
      <c r="K4209" t="s">
        <v>165</v>
      </c>
      <c r="M4209" t="s">
        <v>1748</v>
      </c>
      <c r="R4209" t="s">
        <v>269</v>
      </c>
      <c r="S4209" t="s">
        <v>15309</v>
      </c>
      <c r="V4209" t="s">
        <v>153</v>
      </c>
      <c r="W4209" t="s">
        <v>31123</v>
      </c>
      <c r="X4209" t="s">
        <v>165</v>
      </c>
      <c r="Y4209">
        <v>27649336</v>
      </c>
      <c r="Z4209" t="s">
        <v>278</v>
      </c>
      <c r="AA4209" t="s">
        <v>168</v>
      </c>
      <c r="AD4209" t="s">
        <v>158</v>
      </c>
      <c r="AE4209" t="s">
        <v>159</v>
      </c>
      <c r="AF4209" t="s">
        <v>160</v>
      </c>
      <c r="AG4209" t="s">
        <v>161</v>
      </c>
      <c r="AH4209" t="s">
        <v>160</v>
      </c>
      <c r="AI4209" t="s">
        <v>160</v>
      </c>
      <c r="AL4209" t="s">
        <v>201</v>
      </c>
      <c r="AM4209" t="s">
        <v>146</v>
      </c>
      <c r="AN4209" t="s">
        <v>840</v>
      </c>
      <c r="AP4209" t="s">
        <v>146</v>
      </c>
      <c r="AQ4209">
        <v>4</v>
      </c>
      <c r="AS4209" t="s">
        <v>165</v>
      </c>
      <c r="AV4209" t="s">
        <v>665</v>
      </c>
      <c r="AW4209" t="s">
        <v>160</v>
      </c>
      <c r="AX4209" t="s">
        <v>161</v>
      </c>
      <c r="AY4209" t="s">
        <v>160</v>
      </c>
      <c r="AZ4209" t="s">
        <v>160</v>
      </c>
      <c r="BA4209" t="s">
        <v>146</v>
      </c>
      <c r="BB4209" t="s">
        <v>165</v>
      </c>
      <c r="BH4209" t="s">
        <v>260</v>
      </c>
      <c r="BI4209" t="s">
        <v>160</v>
      </c>
      <c r="BJ4209" t="s">
        <v>160</v>
      </c>
      <c r="BK4209" t="s">
        <v>160</v>
      </c>
      <c r="BL4209" t="s">
        <v>161</v>
      </c>
      <c r="BM4209" t="s">
        <v>168</v>
      </c>
      <c r="BO4209" t="s">
        <v>218</v>
      </c>
      <c r="BP4209" t="s">
        <v>695</v>
      </c>
      <c r="BR4209" t="s">
        <v>1265</v>
      </c>
      <c r="BS4209" t="s">
        <v>172</v>
      </c>
      <c r="BT4209" t="s">
        <v>17046</v>
      </c>
      <c r="BU4209" t="s">
        <v>175</v>
      </c>
      <c r="BW4209" t="s">
        <v>212</v>
      </c>
      <c r="BX4209" t="s">
        <v>37903</v>
      </c>
      <c r="BY4209" t="s">
        <v>282</v>
      </c>
      <c r="BZ4209" t="s">
        <v>1573</v>
      </c>
      <c r="CA4209" t="s">
        <v>1047</v>
      </c>
      <c r="CB4209" t="s">
        <v>1265</v>
      </c>
      <c r="CC4209" t="s">
        <v>172</v>
      </c>
      <c r="CD4209" t="s">
        <v>29321</v>
      </c>
      <c r="CE4209" t="s">
        <v>222</v>
      </c>
      <c r="CF4209" t="s">
        <v>235</v>
      </c>
      <c r="CG4209" t="s">
        <v>212</v>
      </c>
      <c r="CH4209" t="s">
        <v>37904</v>
      </c>
      <c r="CI4209" t="s">
        <v>5752</v>
      </c>
      <c r="CJ4209" t="s">
        <v>9063</v>
      </c>
      <c r="CK4209" t="s">
        <v>1047</v>
      </c>
      <c r="CL4209" t="s">
        <v>5101</v>
      </c>
      <c r="CM4209" t="s">
        <v>153</v>
      </c>
      <c r="CN4209" t="s">
        <v>37905</v>
      </c>
      <c r="CO4209" t="s">
        <v>183</v>
      </c>
      <c r="CQ4209" t="s">
        <v>184</v>
      </c>
      <c r="CR4209" t="s">
        <v>37906</v>
      </c>
      <c r="EG4209" t="s">
        <v>20800</v>
      </c>
      <c r="EH4209" t="s">
        <v>20801</v>
      </c>
      <c r="EI4209" t="s">
        <v>165</v>
      </c>
      <c r="EJ4209"/>
      <c r="EK4209"/>
    </row>
    <row r="4210" spans="1:141" x14ac:dyDescent="0.25">
      <c r="A4210" t="s">
        <v>37518</v>
      </c>
      <c r="C4210" t="s">
        <v>37907</v>
      </c>
      <c r="D4210" t="s">
        <v>1795</v>
      </c>
      <c r="E4210" t="s">
        <v>1796</v>
      </c>
      <c r="F4210" t="s">
        <v>483</v>
      </c>
      <c r="G4210" t="s">
        <v>9036</v>
      </c>
      <c r="H4210" t="s">
        <v>146</v>
      </c>
      <c r="I4210" t="s">
        <v>483</v>
      </c>
      <c r="K4210" t="s">
        <v>165</v>
      </c>
      <c r="M4210" t="s">
        <v>1748</v>
      </c>
      <c r="R4210" t="s">
        <v>1168</v>
      </c>
      <c r="S4210" t="s">
        <v>179</v>
      </c>
      <c r="V4210" t="s">
        <v>172</v>
      </c>
      <c r="W4210" t="s">
        <v>29742</v>
      </c>
      <c r="X4210" t="s">
        <v>165</v>
      </c>
      <c r="Y4210">
        <v>28577192</v>
      </c>
      <c r="Z4210" t="s">
        <v>5460</v>
      </c>
      <c r="AD4210" t="s">
        <v>158</v>
      </c>
      <c r="AE4210" t="s">
        <v>804</v>
      </c>
      <c r="AF4210" t="s">
        <v>160</v>
      </c>
      <c r="AG4210" t="s">
        <v>160</v>
      </c>
      <c r="AH4210" t="s">
        <v>160</v>
      </c>
      <c r="AI4210" t="s">
        <v>161</v>
      </c>
      <c r="AN4210" t="s">
        <v>840</v>
      </c>
      <c r="AP4210" t="s">
        <v>165</v>
      </c>
      <c r="AQ4210" t="s">
        <v>161</v>
      </c>
      <c r="AS4210" t="s">
        <v>165</v>
      </c>
      <c r="AV4210" t="s">
        <v>168</v>
      </c>
      <c r="AW4210" t="s">
        <v>160</v>
      </c>
      <c r="AX4210" t="s">
        <v>160</v>
      </c>
      <c r="AY4210" t="s">
        <v>160</v>
      </c>
      <c r="AZ4210" t="s">
        <v>161</v>
      </c>
      <c r="BA4210" t="s">
        <v>165</v>
      </c>
      <c r="BM4210" t="s">
        <v>168</v>
      </c>
      <c r="EG4210" t="s">
        <v>20800</v>
      </c>
      <c r="EH4210" t="s">
        <v>20801</v>
      </c>
      <c r="EI4210" t="s">
        <v>165</v>
      </c>
      <c r="EJ4210"/>
      <c r="EK4210"/>
    </row>
    <row r="4211" spans="1:141" x14ac:dyDescent="0.25">
      <c r="A4211" t="s">
        <v>37518</v>
      </c>
      <c r="C4211" t="s">
        <v>37907</v>
      </c>
      <c r="D4211" t="s">
        <v>481</v>
      </c>
      <c r="E4211" t="s">
        <v>482</v>
      </c>
      <c r="F4211" t="s">
        <v>483</v>
      </c>
      <c r="G4211" t="s">
        <v>9036</v>
      </c>
      <c r="H4211" t="s">
        <v>146</v>
      </c>
      <c r="I4211" t="s">
        <v>483</v>
      </c>
      <c r="K4211" t="s">
        <v>165</v>
      </c>
      <c r="M4211" t="s">
        <v>1748</v>
      </c>
      <c r="R4211" t="s">
        <v>37908</v>
      </c>
      <c r="S4211" t="s">
        <v>37909</v>
      </c>
      <c r="V4211" t="s">
        <v>153</v>
      </c>
      <c r="W4211" t="s">
        <v>37910</v>
      </c>
      <c r="X4211" t="s">
        <v>165</v>
      </c>
      <c r="Y4211">
        <v>24698000</v>
      </c>
      <c r="Z4211" t="s">
        <v>4814</v>
      </c>
      <c r="AD4211" t="s">
        <v>158</v>
      </c>
      <c r="AE4211" t="s">
        <v>804</v>
      </c>
      <c r="AF4211" t="s">
        <v>160</v>
      </c>
      <c r="AG4211" t="s">
        <v>160</v>
      </c>
      <c r="AH4211" t="s">
        <v>160</v>
      </c>
      <c r="AI4211" t="s">
        <v>161</v>
      </c>
      <c r="AM4211" t="s">
        <v>165</v>
      </c>
      <c r="AN4211" t="s">
        <v>840</v>
      </c>
      <c r="AP4211" t="s">
        <v>146</v>
      </c>
      <c r="AQ4211" t="s">
        <v>6134</v>
      </c>
      <c r="AS4211" t="s">
        <v>165</v>
      </c>
      <c r="AV4211" t="s">
        <v>168</v>
      </c>
      <c r="AW4211" t="s">
        <v>160</v>
      </c>
      <c r="AX4211" t="s">
        <v>160</v>
      </c>
      <c r="AY4211" t="s">
        <v>160</v>
      </c>
      <c r="AZ4211" t="s">
        <v>161</v>
      </c>
      <c r="BA4211" t="s">
        <v>146</v>
      </c>
      <c r="BB4211" t="s">
        <v>165</v>
      </c>
      <c r="BH4211" t="s">
        <v>260</v>
      </c>
      <c r="BI4211" t="s">
        <v>160</v>
      </c>
      <c r="BJ4211" t="s">
        <v>160</v>
      </c>
      <c r="BK4211" t="s">
        <v>160</v>
      </c>
      <c r="BL4211" t="s">
        <v>161</v>
      </c>
      <c r="BM4211" t="s">
        <v>299</v>
      </c>
      <c r="BO4211" t="s">
        <v>1660</v>
      </c>
      <c r="BP4211" t="s">
        <v>37911</v>
      </c>
      <c r="BR4211" t="s">
        <v>18137</v>
      </c>
      <c r="BS4211" t="s">
        <v>172</v>
      </c>
      <c r="BT4211" t="s">
        <v>8938</v>
      </c>
      <c r="BU4211" t="s">
        <v>175</v>
      </c>
      <c r="BW4211" t="s">
        <v>212</v>
      </c>
      <c r="BX4211" t="s">
        <v>37912</v>
      </c>
      <c r="BY4211" t="s">
        <v>37913</v>
      </c>
      <c r="BZ4211" t="s">
        <v>6585</v>
      </c>
      <c r="CA4211" t="s">
        <v>986</v>
      </c>
      <c r="CB4211" t="s">
        <v>3346</v>
      </c>
      <c r="CC4211" t="s">
        <v>153</v>
      </c>
      <c r="CD4211" t="s">
        <v>28922</v>
      </c>
      <c r="CE4211" t="s">
        <v>183</v>
      </c>
      <c r="CG4211" t="s">
        <v>212</v>
      </c>
      <c r="CH4211" t="s">
        <v>37914</v>
      </c>
      <c r="CI4211" t="s">
        <v>37915</v>
      </c>
      <c r="CJ4211" t="s">
        <v>218</v>
      </c>
      <c r="CK4211" t="s">
        <v>986</v>
      </c>
      <c r="CL4211" t="s">
        <v>3346</v>
      </c>
      <c r="CM4211" t="s">
        <v>172</v>
      </c>
      <c r="CN4211" t="s">
        <v>37916</v>
      </c>
      <c r="CO4211" t="s">
        <v>183</v>
      </c>
      <c r="CQ4211" t="s">
        <v>184</v>
      </c>
      <c r="CR4211" t="s">
        <v>37917</v>
      </c>
      <c r="CS4211" t="s">
        <v>37918</v>
      </c>
      <c r="CT4211" t="s">
        <v>2317</v>
      </c>
      <c r="CU4211" t="s">
        <v>14992</v>
      </c>
      <c r="CV4211" t="s">
        <v>3346</v>
      </c>
      <c r="CW4211" t="s">
        <v>172</v>
      </c>
      <c r="CX4211" t="s">
        <v>37919</v>
      </c>
      <c r="CY4211" t="s">
        <v>183</v>
      </c>
      <c r="DA4211" t="s">
        <v>184</v>
      </c>
      <c r="DB4211" t="s">
        <v>26142</v>
      </c>
      <c r="EG4211" t="s">
        <v>20800</v>
      </c>
      <c r="EH4211" t="s">
        <v>20810</v>
      </c>
      <c r="EI4211" t="s">
        <v>146</v>
      </c>
      <c r="EJ4211"/>
      <c r="EK4211"/>
    </row>
    <row r="4212" spans="1:141" x14ac:dyDescent="0.25">
      <c r="A4212" t="s">
        <v>37518</v>
      </c>
      <c r="C4212" t="s">
        <v>37907</v>
      </c>
      <c r="D4212" t="s">
        <v>1771</v>
      </c>
      <c r="E4212" t="s">
        <v>1772</v>
      </c>
      <c r="F4212" t="s">
        <v>483</v>
      </c>
      <c r="G4212" t="s">
        <v>9036</v>
      </c>
      <c r="H4212" t="s">
        <v>146</v>
      </c>
      <c r="I4212" t="s">
        <v>483</v>
      </c>
      <c r="K4212" t="s">
        <v>165</v>
      </c>
      <c r="M4212" t="s">
        <v>1748</v>
      </c>
      <c r="R4212" t="s">
        <v>37920</v>
      </c>
      <c r="S4212" t="s">
        <v>37921</v>
      </c>
      <c r="V4212" t="s">
        <v>153</v>
      </c>
      <c r="W4212" t="s">
        <v>37922</v>
      </c>
      <c r="X4212" t="s">
        <v>165</v>
      </c>
      <c r="Y4212">
        <v>24063761</v>
      </c>
      <c r="Z4212" t="s">
        <v>18119</v>
      </c>
      <c r="AD4212" t="s">
        <v>158</v>
      </c>
      <c r="AE4212" t="s">
        <v>159</v>
      </c>
      <c r="AF4212" t="s">
        <v>160</v>
      </c>
      <c r="AG4212" t="s">
        <v>161</v>
      </c>
      <c r="AH4212" t="s">
        <v>160</v>
      </c>
      <c r="AI4212" t="s">
        <v>160</v>
      </c>
      <c r="AL4212" t="s">
        <v>200</v>
      </c>
      <c r="AM4212" t="s">
        <v>165</v>
      </c>
      <c r="AN4212" t="s">
        <v>840</v>
      </c>
      <c r="AP4212" t="s">
        <v>146</v>
      </c>
      <c r="AQ4212" t="s">
        <v>164</v>
      </c>
      <c r="AS4212" t="s">
        <v>165</v>
      </c>
      <c r="AV4212" t="s">
        <v>168</v>
      </c>
      <c r="AW4212" t="s">
        <v>160</v>
      </c>
      <c r="AX4212" t="s">
        <v>160</v>
      </c>
      <c r="AY4212" t="s">
        <v>160</v>
      </c>
      <c r="AZ4212" t="s">
        <v>161</v>
      </c>
      <c r="BA4212" t="s">
        <v>146</v>
      </c>
      <c r="BB4212" t="s">
        <v>165</v>
      </c>
      <c r="BH4212" t="s">
        <v>260</v>
      </c>
      <c r="BI4212" t="s">
        <v>160</v>
      </c>
      <c r="BJ4212" t="s">
        <v>160</v>
      </c>
      <c r="BK4212" t="s">
        <v>160</v>
      </c>
      <c r="BL4212" t="s">
        <v>161</v>
      </c>
      <c r="BM4212" t="s">
        <v>168</v>
      </c>
      <c r="BO4212" t="s">
        <v>37923</v>
      </c>
      <c r="BP4212" t="s">
        <v>37924</v>
      </c>
      <c r="BR4212" t="s">
        <v>27175</v>
      </c>
      <c r="BS4212" t="s">
        <v>172</v>
      </c>
      <c r="BT4212" t="s">
        <v>37925</v>
      </c>
      <c r="BU4212" t="s">
        <v>175</v>
      </c>
      <c r="BW4212" t="s">
        <v>212</v>
      </c>
      <c r="BX4212" t="s">
        <v>37926</v>
      </c>
      <c r="BY4212" t="s">
        <v>37927</v>
      </c>
      <c r="BZ4212" t="s">
        <v>8049</v>
      </c>
      <c r="CA4212" t="s">
        <v>3033</v>
      </c>
      <c r="CB4212" t="s">
        <v>574</v>
      </c>
      <c r="CC4212" t="s">
        <v>153</v>
      </c>
      <c r="CD4212" t="s">
        <v>37928</v>
      </c>
      <c r="CE4212" t="s">
        <v>183</v>
      </c>
      <c r="CG4212" t="s">
        <v>184</v>
      </c>
      <c r="CH4212" t="s">
        <v>37929</v>
      </c>
      <c r="CI4212" t="s">
        <v>37930</v>
      </c>
      <c r="CJ4212" t="s">
        <v>1099</v>
      </c>
      <c r="CK4212" t="s">
        <v>3033</v>
      </c>
      <c r="CL4212" t="s">
        <v>574</v>
      </c>
      <c r="CM4212" t="s">
        <v>172</v>
      </c>
      <c r="CN4212" t="s">
        <v>37931</v>
      </c>
      <c r="CO4212" t="s">
        <v>183</v>
      </c>
      <c r="CQ4212" t="s">
        <v>184</v>
      </c>
      <c r="CR4212" t="s">
        <v>28963</v>
      </c>
      <c r="EG4212" t="s">
        <v>20800</v>
      </c>
      <c r="EH4212" t="s">
        <v>20801</v>
      </c>
      <c r="EI4212" t="s">
        <v>165</v>
      </c>
      <c r="EJ4212"/>
      <c r="EK4212"/>
    </row>
    <row r="4213" spans="1:141" x14ac:dyDescent="0.25">
      <c r="A4213" t="s">
        <v>37518</v>
      </c>
      <c r="C4213" t="s">
        <v>37907</v>
      </c>
      <c r="D4213" t="s">
        <v>9861</v>
      </c>
      <c r="E4213" t="s">
        <v>37817</v>
      </c>
      <c r="F4213" t="s">
        <v>483</v>
      </c>
      <c r="G4213" t="s">
        <v>9036</v>
      </c>
      <c r="H4213" t="s">
        <v>146</v>
      </c>
      <c r="I4213" t="s">
        <v>483</v>
      </c>
      <c r="K4213" t="s">
        <v>165</v>
      </c>
      <c r="M4213" t="s">
        <v>1748</v>
      </c>
      <c r="R4213" t="s">
        <v>5594</v>
      </c>
      <c r="S4213" t="s">
        <v>2365</v>
      </c>
      <c r="V4213" t="s">
        <v>153</v>
      </c>
      <c r="W4213" t="s">
        <v>37932</v>
      </c>
      <c r="X4213" t="s">
        <v>165</v>
      </c>
      <c r="Y4213">
        <v>30063537</v>
      </c>
      <c r="Z4213" t="s">
        <v>1437</v>
      </c>
      <c r="AA4213" t="s">
        <v>168</v>
      </c>
      <c r="AD4213" t="s">
        <v>158</v>
      </c>
      <c r="AE4213" t="s">
        <v>804</v>
      </c>
      <c r="AF4213" t="s">
        <v>160</v>
      </c>
      <c r="AG4213" t="s">
        <v>160</v>
      </c>
      <c r="AH4213" t="s">
        <v>160</v>
      </c>
      <c r="AI4213" t="s">
        <v>161</v>
      </c>
      <c r="AN4213" t="s">
        <v>840</v>
      </c>
      <c r="AP4213" t="s">
        <v>146</v>
      </c>
      <c r="AQ4213" t="s">
        <v>289</v>
      </c>
      <c r="AS4213" t="s">
        <v>165</v>
      </c>
      <c r="AV4213" t="s">
        <v>168</v>
      </c>
      <c r="AW4213" t="s">
        <v>160</v>
      </c>
      <c r="AX4213" t="s">
        <v>160</v>
      </c>
      <c r="AY4213" t="s">
        <v>160</v>
      </c>
      <c r="AZ4213" t="s">
        <v>161</v>
      </c>
      <c r="BA4213" t="s">
        <v>165</v>
      </c>
      <c r="BM4213" t="s">
        <v>168</v>
      </c>
      <c r="BO4213" t="s">
        <v>1441</v>
      </c>
      <c r="BP4213" t="s">
        <v>1176</v>
      </c>
      <c r="BR4213" t="s">
        <v>10060</v>
      </c>
      <c r="BS4213" t="s">
        <v>172</v>
      </c>
      <c r="BT4213" t="s">
        <v>31794</v>
      </c>
      <c r="BU4213" t="s">
        <v>183</v>
      </c>
      <c r="BW4213" t="s">
        <v>184</v>
      </c>
      <c r="BX4213" t="s">
        <v>37933</v>
      </c>
      <c r="EG4213" t="s">
        <v>20800</v>
      </c>
      <c r="EH4213" t="s">
        <v>20801</v>
      </c>
      <c r="EI4213" t="s">
        <v>165</v>
      </c>
      <c r="EJ4213"/>
      <c r="EK4213"/>
    </row>
    <row r="4214" spans="1:141" x14ac:dyDescent="0.25">
      <c r="A4214" t="s">
        <v>37518</v>
      </c>
      <c r="C4214" t="s">
        <v>37907</v>
      </c>
      <c r="D4214" t="s">
        <v>1771</v>
      </c>
      <c r="E4214" t="s">
        <v>1772</v>
      </c>
      <c r="F4214" t="s">
        <v>483</v>
      </c>
      <c r="G4214" t="s">
        <v>9036</v>
      </c>
      <c r="H4214" t="s">
        <v>146</v>
      </c>
      <c r="I4214" t="s">
        <v>483</v>
      </c>
      <c r="K4214" t="s">
        <v>165</v>
      </c>
      <c r="M4214" t="s">
        <v>1748</v>
      </c>
      <c r="R4214" t="s">
        <v>8008</v>
      </c>
      <c r="S4214" t="s">
        <v>6197</v>
      </c>
      <c r="V4214" t="s">
        <v>172</v>
      </c>
      <c r="W4214" t="s">
        <v>37934</v>
      </c>
      <c r="X4214" t="s">
        <v>165</v>
      </c>
      <c r="Y4214">
        <v>11082925</v>
      </c>
      <c r="Z4214" t="s">
        <v>7996</v>
      </c>
      <c r="AD4214" t="s">
        <v>158</v>
      </c>
      <c r="AE4214" t="s">
        <v>159</v>
      </c>
      <c r="AF4214" t="s">
        <v>160</v>
      </c>
      <c r="AG4214" t="s">
        <v>161</v>
      </c>
      <c r="AH4214" t="s">
        <v>160</v>
      </c>
      <c r="AI4214" t="s">
        <v>160</v>
      </c>
      <c r="AL4214" t="s">
        <v>158</v>
      </c>
      <c r="AM4214" t="s">
        <v>146</v>
      </c>
      <c r="AN4214" t="s">
        <v>840</v>
      </c>
      <c r="AP4214" t="s">
        <v>146</v>
      </c>
      <c r="AQ4214" t="s">
        <v>289</v>
      </c>
      <c r="AS4214" t="s">
        <v>165</v>
      </c>
      <c r="AV4214" t="s">
        <v>168</v>
      </c>
      <c r="AW4214" t="s">
        <v>160</v>
      </c>
      <c r="AX4214" t="s">
        <v>160</v>
      </c>
      <c r="AY4214" t="s">
        <v>160</v>
      </c>
      <c r="AZ4214" t="s">
        <v>161</v>
      </c>
      <c r="BA4214" t="s">
        <v>165</v>
      </c>
      <c r="BM4214" t="s">
        <v>299</v>
      </c>
      <c r="BO4214" t="s">
        <v>37935</v>
      </c>
      <c r="BP4214" t="s">
        <v>373</v>
      </c>
      <c r="BR4214" t="s">
        <v>2371</v>
      </c>
      <c r="BS4214" t="s">
        <v>172</v>
      </c>
      <c r="BT4214" t="s">
        <v>37936</v>
      </c>
      <c r="BU4214" t="s">
        <v>222</v>
      </c>
      <c r="BV4214" t="s">
        <v>479</v>
      </c>
      <c r="BW4214" t="s">
        <v>212</v>
      </c>
      <c r="BX4214" t="s">
        <v>37937</v>
      </c>
      <c r="EG4214" t="s">
        <v>20800</v>
      </c>
      <c r="EH4214" t="s">
        <v>20810</v>
      </c>
      <c r="EI4214" t="s">
        <v>165</v>
      </c>
      <c r="EJ4214"/>
      <c r="EK4214"/>
    </row>
    <row r="4215" spans="1:141" x14ac:dyDescent="0.25">
      <c r="A4215" t="s">
        <v>37518</v>
      </c>
      <c r="C4215" t="s">
        <v>37938</v>
      </c>
      <c r="D4215" t="s">
        <v>481</v>
      </c>
      <c r="E4215" t="s">
        <v>6128</v>
      </c>
      <c r="F4215" t="s">
        <v>483</v>
      </c>
      <c r="G4215" t="s">
        <v>9036</v>
      </c>
      <c r="H4215" t="s">
        <v>146</v>
      </c>
      <c r="I4215" t="s">
        <v>483</v>
      </c>
      <c r="K4215" t="s">
        <v>165</v>
      </c>
      <c r="M4215" t="s">
        <v>1748</v>
      </c>
      <c r="R4215" t="s">
        <v>33449</v>
      </c>
      <c r="S4215" t="s">
        <v>1573</v>
      </c>
      <c r="V4215" t="s">
        <v>172</v>
      </c>
      <c r="W4215" t="s">
        <v>7817</v>
      </c>
      <c r="X4215" t="s">
        <v>165</v>
      </c>
      <c r="Y4215">
        <v>24145721</v>
      </c>
      <c r="Z4215" t="s">
        <v>1731</v>
      </c>
      <c r="AD4215" t="s">
        <v>158</v>
      </c>
      <c r="AE4215" t="s">
        <v>443</v>
      </c>
      <c r="AF4215" t="s">
        <v>161</v>
      </c>
      <c r="AG4215" t="s">
        <v>160</v>
      </c>
      <c r="AH4215" t="s">
        <v>160</v>
      </c>
      <c r="AI4215" t="s">
        <v>160</v>
      </c>
      <c r="AL4215" t="s">
        <v>201</v>
      </c>
      <c r="AM4215" t="s">
        <v>146</v>
      </c>
      <c r="AN4215" t="s">
        <v>162</v>
      </c>
      <c r="AP4215" t="s">
        <v>165</v>
      </c>
      <c r="AQ4215">
        <v>1</v>
      </c>
      <c r="AS4215" t="s">
        <v>165</v>
      </c>
      <c r="AV4215" t="s">
        <v>168</v>
      </c>
      <c r="AW4215" t="s">
        <v>160</v>
      </c>
      <c r="AX4215" t="s">
        <v>160</v>
      </c>
      <c r="AY4215" t="s">
        <v>160</v>
      </c>
      <c r="AZ4215" t="s">
        <v>161</v>
      </c>
      <c r="BA4215" t="s">
        <v>165</v>
      </c>
      <c r="BM4215" t="s">
        <v>299</v>
      </c>
      <c r="EG4215" t="s">
        <v>20800</v>
      </c>
      <c r="EH4215" t="s">
        <v>20810</v>
      </c>
      <c r="EI4215" t="s">
        <v>146</v>
      </c>
      <c r="EJ4215"/>
      <c r="EK4215"/>
    </row>
    <row r="4216" spans="1:141" x14ac:dyDescent="0.25">
      <c r="A4216" t="s">
        <v>37518</v>
      </c>
      <c r="C4216" t="s">
        <v>37938</v>
      </c>
      <c r="D4216" t="s">
        <v>481</v>
      </c>
      <c r="E4216" t="s">
        <v>482</v>
      </c>
      <c r="F4216" t="s">
        <v>483</v>
      </c>
      <c r="G4216" t="s">
        <v>9036</v>
      </c>
      <c r="H4216" t="s">
        <v>146</v>
      </c>
      <c r="I4216" t="s">
        <v>483</v>
      </c>
      <c r="K4216" t="s">
        <v>165</v>
      </c>
      <c r="M4216" t="s">
        <v>1748</v>
      </c>
      <c r="R4216" t="s">
        <v>37939</v>
      </c>
      <c r="S4216" t="s">
        <v>1660</v>
      </c>
      <c r="V4216" t="s">
        <v>153</v>
      </c>
      <c r="W4216" t="s">
        <v>9745</v>
      </c>
      <c r="X4216" t="s">
        <v>165</v>
      </c>
      <c r="Y4216">
        <v>30170718</v>
      </c>
      <c r="Z4216" t="s">
        <v>782</v>
      </c>
      <c r="AA4216" t="s">
        <v>212</v>
      </c>
      <c r="AD4216" t="s">
        <v>158</v>
      </c>
      <c r="AE4216" t="s">
        <v>804</v>
      </c>
      <c r="AF4216" t="s">
        <v>160</v>
      </c>
      <c r="AG4216" t="s">
        <v>160</v>
      </c>
      <c r="AH4216" t="s">
        <v>160</v>
      </c>
      <c r="AI4216" t="s">
        <v>161</v>
      </c>
      <c r="AM4216" t="s">
        <v>165</v>
      </c>
      <c r="AN4216" t="s">
        <v>840</v>
      </c>
      <c r="AP4216" t="s">
        <v>146</v>
      </c>
      <c r="AQ4216">
        <v>3</v>
      </c>
      <c r="AS4216" t="s">
        <v>165</v>
      </c>
      <c r="AV4216" t="s">
        <v>166</v>
      </c>
      <c r="AW4216" t="s">
        <v>161</v>
      </c>
      <c r="AX4216" t="s">
        <v>160</v>
      </c>
      <c r="AY4216" t="s">
        <v>160</v>
      </c>
      <c r="AZ4216" t="s">
        <v>160</v>
      </c>
      <c r="BA4216" t="s">
        <v>146</v>
      </c>
      <c r="BB4216" t="s">
        <v>165</v>
      </c>
      <c r="BH4216" t="s">
        <v>260</v>
      </c>
      <c r="BI4216" t="s">
        <v>160</v>
      </c>
      <c r="BJ4216" t="s">
        <v>160</v>
      </c>
      <c r="BK4216" t="s">
        <v>160</v>
      </c>
      <c r="BL4216" t="s">
        <v>161</v>
      </c>
      <c r="BM4216" t="s">
        <v>299</v>
      </c>
      <c r="BO4216" t="s">
        <v>3896</v>
      </c>
      <c r="BP4216" t="s">
        <v>35524</v>
      </c>
      <c r="BR4216" t="s">
        <v>37940</v>
      </c>
      <c r="BS4216" t="s">
        <v>153</v>
      </c>
      <c r="BT4216" t="s">
        <v>3175</v>
      </c>
      <c r="BU4216" t="s">
        <v>183</v>
      </c>
      <c r="BW4216" t="s">
        <v>184</v>
      </c>
      <c r="BX4216" t="s">
        <v>2452</v>
      </c>
      <c r="BY4216" t="s">
        <v>37941</v>
      </c>
      <c r="BZ4216" t="s">
        <v>909</v>
      </c>
      <c r="CA4216" t="s">
        <v>37942</v>
      </c>
      <c r="CB4216" t="s">
        <v>1450</v>
      </c>
      <c r="CC4216" t="s">
        <v>153</v>
      </c>
      <c r="CD4216" t="s">
        <v>37943</v>
      </c>
      <c r="CE4216" t="s">
        <v>183</v>
      </c>
      <c r="CG4216" t="s">
        <v>184</v>
      </c>
      <c r="CH4216" t="s">
        <v>2570</v>
      </c>
      <c r="EG4216" t="s">
        <v>20800</v>
      </c>
      <c r="EH4216" t="s">
        <v>20810</v>
      </c>
      <c r="EI4216" t="s">
        <v>146</v>
      </c>
      <c r="EJ4216"/>
      <c r="EK4216"/>
    </row>
    <row r="4217" spans="1:141" x14ac:dyDescent="0.25">
      <c r="A4217" t="s">
        <v>37518</v>
      </c>
      <c r="C4217" t="s">
        <v>37938</v>
      </c>
      <c r="D4217" t="s">
        <v>1771</v>
      </c>
      <c r="E4217" t="s">
        <v>1772</v>
      </c>
      <c r="F4217" t="s">
        <v>483</v>
      </c>
      <c r="G4217" t="s">
        <v>9036</v>
      </c>
      <c r="H4217" t="s">
        <v>146</v>
      </c>
      <c r="I4217" t="s">
        <v>483</v>
      </c>
      <c r="K4217" t="s">
        <v>165</v>
      </c>
      <c r="M4217" t="s">
        <v>1748</v>
      </c>
      <c r="R4217" t="s">
        <v>37944</v>
      </c>
      <c r="S4217" t="s">
        <v>1005</v>
      </c>
      <c r="V4217" t="s">
        <v>153</v>
      </c>
      <c r="W4217" t="s">
        <v>14275</v>
      </c>
      <c r="X4217" t="s">
        <v>165</v>
      </c>
      <c r="Y4217">
        <v>30041994</v>
      </c>
      <c r="Z4217" t="s">
        <v>1328</v>
      </c>
      <c r="AA4217" t="s">
        <v>168</v>
      </c>
      <c r="AD4217" t="s">
        <v>158</v>
      </c>
      <c r="AE4217" t="s">
        <v>159</v>
      </c>
      <c r="AF4217" t="s">
        <v>160</v>
      </c>
      <c r="AG4217" t="s">
        <v>161</v>
      </c>
      <c r="AH4217" t="s">
        <v>160</v>
      </c>
      <c r="AI4217" t="s">
        <v>160</v>
      </c>
      <c r="AL4217" t="s">
        <v>200</v>
      </c>
      <c r="AM4217" t="s">
        <v>146</v>
      </c>
      <c r="AN4217" t="s">
        <v>840</v>
      </c>
      <c r="AP4217" t="s">
        <v>146</v>
      </c>
      <c r="AQ4217">
        <v>3</v>
      </c>
      <c r="AS4217" t="s">
        <v>165</v>
      </c>
      <c r="AV4217" t="s">
        <v>205</v>
      </c>
      <c r="AW4217" t="s">
        <v>161</v>
      </c>
      <c r="AX4217" t="s">
        <v>160</v>
      </c>
      <c r="AY4217" t="s">
        <v>161</v>
      </c>
      <c r="AZ4217" t="s">
        <v>160</v>
      </c>
      <c r="BA4217" t="s">
        <v>165</v>
      </c>
      <c r="BM4217" t="s">
        <v>299</v>
      </c>
      <c r="BO4217" t="s">
        <v>243</v>
      </c>
      <c r="BP4217" t="s">
        <v>179</v>
      </c>
      <c r="BR4217" t="s">
        <v>759</v>
      </c>
      <c r="BS4217" t="s">
        <v>172</v>
      </c>
      <c r="BT4217" t="s">
        <v>433</v>
      </c>
      <c r="BU4217" t="s">
        <v>183</v>
      </c>
      <c r="BW4217" t="s">
        <v>184</v>
      </c>
      <c r="BX4217" t="s">
        <v>12080</v>
      </c>
      <c r="BY4217" t="s">
        <v>12489</v>
      </c>
      <c r="BZ4217" t="s">
        <v>179</v>
      </c>
      <c r="CA4217" t="s">
        <v>961</v>
      </c>
      <c r="CB4217" t="s">
        <v>22506</v>
      </c>
      <c r="CC4217" t="s">
        <v>172</v>
      </c>
      <c r="CD4217" t="s">
        <v>13242</v>
      </c>
      <c r="CE4217" t="s">
        <v>183</v>
      </c>
      <c r="CG4217" t="s">
        <v>184</v>
      </c>
      <c r="CH4217" t="s">
        <v>35168</v>
      </c>
      <c r="EG4217" t="s">
        <v>20800</v>
      </c>
      <c r="EH4217" t="s">
        <v>20810</v>
      </c>
      <c r="EI4217" t="s">
        <v>146</v>
      </c>
      <c r="EJ4217"/>
      <c r="EK4217"/>
    </row>
    <row r="4218" spans="1:141" x14ac:dyDescent="0.25">
      <c r="A4218" t="s">
        <v>37518</v>
      </c>
      <c r="C4218" t="s">
        <v>37938</v>
      </c>
      <c r="D4218" t="s">
        <v>1771</v>
      </c>
      <c r="E4218" t="s">
        <v>1772</v>
      </c>
      <c r="F4218" t="s">
        <v>483</v>
      </c>
      <c r="G4218" t="s">
        <v>9036</v>
      </c>
      <c r="H4218" t="s">
        <v>146</v>
      </c>
      <c r="I4218" t="s">
        <v>483</v>
      </c>
      <c r="K4218" t="s">
        <v>165</v>
      </c>
      <c r="M4218" t="s">
        <v>1748</v>
      </c>
      <c r="R4218" t="s">
        <v>3022</v>
      </c>
      <c r="S4218" t="s">
        <v>4318</v>
      </c>
      <c r="V4218" t="s">
        <v>153</v>
      </c>
      <c r="W4218" t="s">
        <v>37945</v>
      </c>
      <c r="X4218" t="s">
        <v>165</v>
      </c>
      <c r="Y4218">
        <v>29837006</v>
      </c>
      <c r="Z4218" t="s">
        <v>2085</v>
      </c>
      <c r="AA4218" t="s">
        <v>168</v>
      </c>
      <c r="AD4218" t="s">
        <v>158</v>
      </c>
      <c r="AE4218" t="s">
        <v>159</v>
      </c>
      <c r="AF4218" t="s">
        <v>160</v>
      </c>
      <c r="AG4218" t="s">
        <v>161</v>
      </c>
      <c r="AH4218" t="s">
        <v>160</v>
      </c>
      <c r="AI4218" t="s">
        <v>160</v>
      </c>
      <c r="AL4218" t="s">
        <v>200</v>
      </c>
      <c r="AM4218" t="s">
        <v>146</v>
      </c>
      <c r="AN4218" t="s">
        <v>840</v>
      </c>
      <c r="AP4218" t="s">
        <v>146</v>
      </c>
      <c r="AQ4218">
        <v>3</v>
      </c>
      <c r="AS4218" t="s">
        <v>146</v>
      </c>
      <c r="AT4218" t="s">
        <v>464</v>
      </c>
      <c r="AU4218" t="s">
        <v>165</v>
      </c>
      <c r="AV4218" t="s">
        <v>166</v>
      </c>
      <c r="AW4218" t="s">
        <v>161</v>
      </c>
      <c r="AX4218" t="s">
        <v>160</v>
      </c>
      <c r="AY4218" t="s">
        <v>160</v>
      </c>
      <c r="AZ4218" t="s">
        <v>160</v>
      </c>
      <c r="BA4218" t="s">
        <v>146</v>
      </c>
      <c r="BB4218" t="s">
        <v>165</v>
      </c>
      <c r="BH4218" t="s">
        <v>260</v>
      </c>
      <c r="BI4218" t="s">
        <v>160</v>
      </c>
      <c r="BJ4218" t="s">
        <v>160</v>
      </c>
      <c r="BK4218" t="s">
        <v>160</v>
      </c>
      <c r="BL4218" t="s">
        <v>161</v>
      </c>
      <c r="BM4218" t="s">
        <v>299</v>
      </c>
      <c r="BO4218" t="s">
        <v>3493</v>
      </c>
      <c r="BP4218" t="s">
        <v>2094</v>
      </c>
      <c r="BR4218" t="s">
        <v>22506</v>
      </c>
      <c r="BS4218" t="s">
        <v>153</v>
      </c>
      <c r="BT4218" t="s">
        <v>37946</v>
      </c>
      <c r="BU4218" t="s">
        <v>375</v>
      </c>
      <c r="BW4218" t="s">
        <v>212</v>
      </c>
      <c r="BX4218" t="s">
        <v>37947</v>
      </c>
      <c r="BY4218" t="s">
        <v>3262</v>
      </c>
      <c r="BZ4218" t="s">
        <v>37948</v>
      </c>
      <c r="CA4218" t="s">
        <v>37949</v>
      </c>
      <c r="CB4218" t="s">
        <v>574</v>
      </c>
      <c r="CC4218" t="s">
        <v>172</v>
      </c>
      <c r="CD4218" t="s">
        <v>33228</v>
      </c>
      <c r="CE4218" t="s">
        <v>183</v>
      </c>
      <c r="CG4218" t="s">
        <v>184</v>
      </c>
      <c r="CH4218" t="s">
        <v>7522</v>
      </c>
      <c r="EG4218" t="s">
        <v>20800</v>
      </c>
      <c r="EH4218" t="s">
        <v>20810</v>
      </c>
      <c r="EI4218" t="s">
        <v>146</v>
      </c>
      <c r="EJ4218"/>
      <c r="EK4218"/>
    </row>
    <row r="4219" spans="1:141" x14ac:dyDescent="0.25">
      <c r="A4219" t="s">
        <v>37518</v>
      </c>
      <c r="C4219" t="s">
        <v>37938</v>
      </c>
      <c r="D4219" t="s">
        <v>1795</v>
      </c>
      <c r="E4219" t="s">
        <v>1796</v>
      </c>
      <c r="F4219" t="s">
        <v>483</v>
      </c>
      <c r="G4219" t="s">
        <v>145</v>
      </c>
      <c r="H4219" t="s">
        <v>146</v>
      </c>
      <c r="I4219" t="s">
        <v>483</v>
      </c>
      <c r="K4219" t="s">
        <v>165</v>
      </c>
      <c r="M4219" t="s">
        <v>1748</v>
      </c>
      <c r="R4219" t="s">
        <v>13372</v>
      </c>
      <c r="S4219" t="s">
        <v>676</v>
      </c>
      <c r="V4219" t="s">
        <v>153</v>
      </c>
      <c r="W4219" t="s">
        <v>14261</v>
      </c>
      <c r="X4219" t="s">
        <v>165</v>
      </c>
      <c r="Y4219">
        <v>25140932</v>
      </c>
      <c r="Z4219" t="s">
        <v>1648</v>
      </c>
      <c r="AA4219" t="s">
        <v>168</v>
      </c>
      <c r="AD4219" t="s">
        <v>158</v>
      </c>
      <c r="AE4219" t="s">
        <v>159</v>
      </c>
      <c r="AF4219" t="s">
        <v>160</v>
      </c>
      <c r="AG4219" t="s">
        <v>161</v>
      </c>
      <c r="AH4219" t="s">
        <v>160</v>
      </c>
      <c r="AI4219" t="s">
        <v>160</v>
      </c>
      <c r="AL4219" t="s">
        <v>158</v>
      </c>
      <c r="AM4219" t="s">
        <v>146</v>
      </c>
      <c r="AN4219" t="s">
        <v>162</v>
      </c>
      <c r="AP4219" t="s">
        <v>146</v>
      </c>
      <c r="AQ4219">
        <v>4</v>
      </c>
      <c r="AS4219" t="s">
        <v>165</v>
      </c>
      <c r="AV4219" t="s">
        <v>259</v>
      </c>
      <c r="AW4219" t="s">
        <v>160</v>
      </c>
      <c r="AX4219" t="s">
        <v>160</v>
      </c>
      <c r="AY4219" t="s">
        <v>161</v>
      </c>
      <c r="AZ4219" t="s">
        <v>160</v>
      </c>
      <c r="BA4219" t="s">
        <v>146</v>
      </c>
      <c r="BB4219" t="s">
        <v>165</v>
      </c>
      <c r="BH4219" t="s">
        <v>260</v>
      </c>
      <c r="BI4219" t="s">
        <v>160</v>
      </c>
      <c r="BJ4219" t="s">
        <v>160</v>
      </c>
      <c r="BK4219" t="s">
        <v>160</v>
      </c>
      <c r="BL4219" t="s">
        <v>161</v>
      </c>
      <c r="BM4219" t="s">
        <v>168</v>
      </c>
      <c r="BO4219" t="s">
        <v>37950</v>
      </c>
      <c r="BP4219" t="s">
        <v>2365</v>
      </c>
      <c r="BR4219" t="s">
        <v>1065</v>
      </c>
      <c r="BS4219" t="s">
        <v>153</v>
      </c>
      <c r="BT4219" t="s">
        <v>37951</v>
      </c>
      <c r="BU4219" t="s">
        <v>183</v>
      </c>
      <c r="BW4219" t="s">
        <v>184</v>
      </c>
      <c r="BX4219" t="s">
        <v>37952</v>
      </c>
      <c r="BY4219" t="s">
        <v>37953</v>
      </c>
      <c r="BZ4219" t="s">
        <v>2365</v>
      </c>
      <c r="CA4219" t="s">
        <v>4985</v>
      </c>
      <c r="CB4219" t="s">
        <v>1065</v>
      </c>
      <c r="CC4219" t="s">
        <v>153</v>
      </c>
      <c r="CD4219" t="s">
        <v>28131</v>
      </c>
      <c r="CE4219" t="s">
        <v>183</v>
      </c>
      <c r="CG4219" t="s">
        <v>184</v>
      </c>
      <c r="CH4219" t="s">
        <v>37954</v>
      </c>
      <c r="CI4219" t="s">
        <v>5453</v>
      </c>
      <c r="CJ4219" t="s">
        <v>1206</v>
      </c>
      <c r="CK4219" t="s">
        <v>332</v>
      </c>
      <c r="CL4219" t="s">
        <v>1065</v>
      </c>
      <c r="CM4219" t="s">
        <v>153</v>
      </c>
      <c r="CN4219" t="s">
        <v>26216</v>
      </c>
      <c r="CO4219" t="s">
        <v>183</v>
      </c>
      <c r="CQ4219" t="s">
        <v>184</v>
      </c>
      <c r="CR4219" t="s">
        <v>37955</v>
      </c>
      <c r="EG4219" t="s">
        <v>20800</v>
      </c>
      <c r="EH4219" t="s">
        <v>20801</v>
      </c>
      <c r="EI4219" t="s">
        <v>146</v>
      </c>
      <c r="EJ4219"/>
      <c r="EK4219"/>
    </row>
    <row r="4220" spans="1:141" x14ac:dyDescent="0.25">
      <c r="A4220" t="s">
        <v>37518</v>
      </c>
      <c r="C4220" t="s">
        <v>37938</v>
      </c>
      <c r="D4220" t="s">
        <v>1771</v>
      </c>
      <c r="E4220" t="s">
        <v>1772</v>
      </c>
      <c r="F4220" t="s">
        <v>483</v>
      </c>
      <c r="G4220" t="s">
        <v>9036</v>
      </c>
      <c r="H4220" t="s">
        <v>146</v>
      </c>
      <c r="I4220" t="s">
        <v>483</v>
      </c>
      <c r="K4220" t="s">
        <v>165</v>
      </c>
      <c r="M4220" t="s">
        <v>1748</v>
      </c>
      <c r="R4220" t="s">
        <v>4731</v>
      </c>
      <c r="S4220" t="s">
        <v>305</v>
      </c>
      <c r="V4220" t="s">
        <v>172</v>
      </c>
      <c r="W4220" t="s">
        <v>37956</v>
      </c>
      <c r="X4220" t="s">
        <v>165</v>
      </c>
      <c r="Y4220">
        <v>30738368</v>
      </c>
      <c r="Z4220" t="s">
        <v>8629</v>
      </c>
      <c r="AD4220" t="s">
        <v>158</v>
      </c>
      <c r="AE4220" t="s">
        <v>159</v>
      </c>
      <c r="AF4220" t="s">
        <v>160</v>
      </c>
      <c r="AG4220" t="s">
        <v>161</v>
      </c>
      <c r="AH4220" t="s">
        <v>160</v>
      </c>
      <c r="AI4220" t="s">
        <v>160</v>
      </c>
      <c r="AL4220" t="s">
        <v>201</v>
      </c>
      <c r="AM4220" t="s">
        <v>146</v>
      </c>
      <c r="AN4220" t="s">
        <v>840</v>
      </c>
      <c r="AP4220" t="s">
        <v>146</v>
      </c>
      <c r="AQ4220">
        <v>6</v>
      </c>
      <c r="AS4220" t="s">
        <v>165</v>
      </c>
      <c r="AV4220" t="s">
        <v>166</v>
      </c>
      <c r="AW4220" t="s">
        <v>161</v>
      </c>
      <c r="AX4220" t="s">
        <v>160</v>
      </c>
      <c r="AY4220" t="s">
        <v>160</v>
      </c>
      <c r="AZ4220" t="s">
        <v>160</v>
      </c>
      <c r="BA4220" t="s">
        <v>146</v>
      </c>
      <c r="BB4220" t="s">
        <v>165</v>
      </c>
      <c r="BH4220" t="s">
        <v>260</v>
      </c>
      <c r="BI4220" t="s">
        <v>160</v>
      </c>
      <c r="BJ4220" t="s">
        <v>160</v>
      </c>
      <c r="BK4220" t="s">
        <v>160</v>
      </c>
      <c r="BL4220" t="s">
        <v>161</v>
      </c>
      <c r="BM4220" t="s">
        <v>299</v>
      </c>
      <c r="BO4220" t="s">
        <v>4731</v>
      </c>
      <c r="BP4220" t="s">
        <v>990</v>
      </c>
      <c r="BR4220" t="s">
        <v>8306</v>
      </c>
      <c r="BS4220" t="s">
        <v>172</v>
      </c>
      <c r="BT4220" t="s">
        <v>37957</v>
      </c>
      <c r="BU4220" t="s">
        <v>350</v>
      </c>
      <c r="BW4220" t="s">
        <v>212</v>
      </c>
      <c r="BX4220" t="s">
        <v>37958</v>
      </c>
      <c r="BY4220" t="s">
        <v>776</v>
      </c>
      <c r="BZ4220" t="s">
        <v>891</v>
      </c>
      <c r="CA4220" t="s">
        <v>751</v>
      </c>
      <c r="CC4220" t="s">
        <v>153</v>
      </c>
      <c r="CD4220" t="s">
        <v>35626</v>
      </c>
      <c r="CE4220" t="s">
        <v>350</v>
      </c>
      <c r="CG4220" t="s">
        <v>212</v>
      </c>
      <c r="CH4220" t="s">
        <v>37959</v>
      </c>
      <c r="CI4220" t="s">
        <v>1005</v>
      </c>
      <c r="CJ4220" t="s">
        <v>16575</v>
      </c>
      <c r="CK4220" t="s">
        <v>2022</v>
      </c>
      <c r="CL4220" t="s">
        <v>751</v>
      </c>
      <c r="CM4220" t="s">
        <v>153</v>
      </c>
      <c r="CN4220" t="s">
        <v>37960</v>
      </c>
      <c r="CO4220" t="s">
        <v>375</v>
      </c>
      <c r="CQ4220" t="s">
        <v>184</v>
      </c>
      <c r="CR4220" t="s">
        <v>13705</v>
      </c>
      <c r="CS4220" t="s">
        <v>6585</v>
      </c>
      <c r="CT4220" t="s">
        <v>24944</v>
      </c>
      <c r="CU4220" t="s">
        <v>2022</v>
      </c>
      <c r="CV4220" t="s">
        <v>751</v>
      </c>
      <c r="CW4220" t="s">
        <v>153</v>
      </c>
      <c r="CX4220" t="s">
        <v>37961</v>
      </c>
      <c r="CY4220" t="s">
        <v>375</v>
      </c>
      <c r="DA4220" t="s">
        <v>184</v>
      </c>
      <c r="DB4220" t="s">
        <v>390</v>
      </c>
      <c r="DC4220" t="s">
        <v>18027</v>
      </c>
      <c r="DD4220" t="s">
        <v>695</v>
      </c>
      <c r="DE4220" t="s">
        <v>2022</v>
      </c>
      <c r="DF4220" t="s">
        <v>751</v>
      </c>
      <c r="DG4220" t="s">
        <v>172</v>
      </c>
      <c r="DH4220" t="s">
        <v>16603</v>
      </c>
      <c r="DI4220" t="s">
        <v>375</v>
      </c>
      <c r="DK4220" t="s">
        <v>212</v>
      </c>
      <c r="DL4220" t="s">
        <v>37962</v>
      </c>
      <c r="EG4220" t="s">
        <v>20800</v>
      </c>
      <c r="EH4220" t="s">
        <v>20810</v>
      </c>
      <c r="EI4220" t="s">
        <v>165</v>
      </c>
      <c r="EJ4220"/>
      <c r="EK4220"/>
    </row>
    <row r="4221" spans="1:141" x14ac:dyDescent="0.25">
      <c r="A4221" t="s">
        <v>37518</v>
      </c>
      <c r="C4221" t="s">
        <v>37938</v>
      </c>
      <c r="D4221" t="s">
        <v>1795</v>
      </c>
      <c r="E4221" t="s">
        <v>1796</v>
      </c>
      <c r="F4221" t="s">
        <v>483</v>
      </c>
      <c r="G4221" t="s">
        <v>145</v>
      </c>
      <c r="H4221" t="s">
        <v>146</v>
      </c>
      <c r="I4221" t="s">
        <v>483</v>
      </c>
      <c r="K4221" t="s">
        <v>165</v>
      </c>
      <c r="M4221" t="s">
        <v>1748</v>
      </c>
      <c r="R4221" t="s">
        <v>37963</v>
      </c>
      <c r="S4221" t="s">
        <v>37964</v>
      </c>
      <c r="V4221" t="s">
        <v>153</v>
      </c>
      <c r="W4221" t="s">
        <v>11977</v>
      </c>
      <c r="X4221" t="s">
        <v>165</v>
      </c>
      <c r="Y4221">
        <v>19480709</v>
      </c>
      <c r="Z4221" t="s">
        <v>782</v>
      </c>
      <c r="AA4221" t="s">
        <v>168</v>
      </c>
      <c r="AD4221" t="s">
        <v>158</v>
      </c>
      <c r="AE4221" t="s">
        <v>159</v>
      </c>
      <c r="AF4221" t="s">
        <v>160</v>
      </c>
      <c r="AG4221" t="s">
        <v>161</v>
      </c>
      <c r="AH4221" t="s">
        <v>160</v>
      </c>
      <c r="AI4221" t="s">
        <v>160</v>
      </c>
      <c r="AL4221" t="s">
        <v>201</v>
      </c>
      <c r="AM4221" t="s">
        <v>146</v>
      </c>
      <c r="AN4221" t="s">
        <v>162</v>
      </c>
      <c r="AP4221" t="s">
        <v>146</v>
      </c>
      <c r="AQ4221">
        <v>6</v>
      </c>
      <c r="AS4221" t="s">
        <v>165</v>
      </c>
      <c r="AV4221" t="s">
        <v>205</v>
      </c>
      <c r="AW4221" t="s">
        <v>161</v>
      </c>
      <c r="AX4221" t="s">
        <v>160</v>
      </c>
      <c r="AY4221" t="s">
        <v>161</v>
      </c>
      <c r="AZ4221" t="s">
        <v>160</v>
      </c>
      <c r="BA4221" t="s">
        <v>146</v>
      </c>
      <c r="BB4221" t="s">
        <v>165</v>
      </c>
      <c r="BH4221" t="s">
        <v>260</v>
      </c>
      <c r="BI4221" t="s">
        <v>160</v>
      </c>
      <c r="BJ4221" t="s">
        <v>160</v>
      </c>
      <c r="BK4221" t="s">
        <v>160</v>
      </c>
      <c r="BL4221" t="s">
        <v>161</v>
      </c>
      <c r="BM4221" t="s">
        <v>168</v>
      </c>
      <c r="BO4221" t="s">
        <v>206</v>
      </c>
      <c r="BP4221" t="s">
        <v>179</v>
      </c>
      <c r="BR4221" t="s">
        <v>209</v>
      </c>
      <c r="BS4221" t="s">
        <v>172</v>
      </c>
      <c r="BT4221" t="s">
        <v>37965</v>
      </c>
      <c r="BU4221" t="s">
        <v>175</v>
      </c>
      <c r="BW4221" t="s">
        <v>212</v>
      </c>
      <c r="BX4221" t="s">
        <v>37966</v>
      </c>
      <c r="BY4221" t="s">
        <v>1717</v>
      </c>
      <c r="BZ4221" t="s">
        <v>455</v>
      </c>
      <c r="CA4221" t="s">
        <v>642</v>
      </c>
      <c r="CB4221" t="s">
        <v>806</v>
      </c>
      <c r="CC4221" t="s">
        <v>172</v>
      </c>
      <c r="CD4221" t="s">
        <v>6597</v>
      </c>
      <c r="CE4221" t="s">
        <v>183</v>
      </c>
      <c r="CG4221" t="s">
        <v>184</v>
      </c>
      <c r="CH4221" t="s">
        <v>5438</v>
      </c>
      <c r="CI4221" t="s">
        <v>37967</v>
      </c>
      <c r="CJ4221" t="s">
        <v>37968</v>
      </c>
      <c r="CK4221" t="s">
        <v>806</v>
      </c>
      <c r="CL4221" t="s">
        <v>2524</v>
      </c>
      <c r="CM4221" t="s">
        <v>153</v>
      </c>
      <c r="CN4221" t="s">
        <v>23182</v>
      </c>
      <c r="CO4221" t="s">
        <v>183</v>
      </c>
      <c r="CQ4221" t="s">
        <v>184</v>
      </c>
      <c r="CR4221" t="s">
        <v>34043</v>
      </c>
      <c r="CS4221" t="s">
        <v>2528</v>
      </c>
      <c r="CT4221" t="s">
        <v>179</v>
      </c>
      <c r="CU4221" t="s">
        <v>327</v>
      </c>
      <c r="CV4221" t="s">
        <v>806</v>
      </c>
      <c r="CW4221" t="s">
        <v>172</v>
      </c>
      <c r="CX4221" t="s">
        <v>28135</v>
      </c>
      <c r="CY4221" t="s">
        <v>183</v>
      </c>
      <c r="DA4221" t="s">
        <v>212</v>
      </c>
      <c r="DB4221" t="s">
        <v>37969</v>
      </c>
      <c r="DC4221" t="s">
        <v>37970</v>
      </c>
      <c r="DD4221" t="s">
        <v>218</v>
      </c>
      <c r="DE4221" t="s">
        <v>327</v>
      </c>
      <c r="DF4221" t="s">
        <v>209</v>
      </c>
      <c r="DG4221" t="s">
        <v>172</v>
      </c>
      <c r="DH4221" t="s">
        <v>37971</v>
      </c>
      <c r="DI4221" t="s">
        <v>222</v>
      </c>
      <c r="DJ4221" t="s">
        <v>235</v>
      </c>
      <c r="DK4221" t="s">
        <v>212</v>
      </c>
      <c r="DL4221" t="s">
        <v>37972</v>
      </c>
      <c r="EG4221" t="s">
        <v>20800</v>
      </c>
      <c r="EH4221" t="s">
        <v>20801</v>
      </c>
      <c r="EI4221" t="s">
        <v>146</v>
      </c>
      <c r="EJ4221"/>
      <c r="EK4221"/>
    </row>
    <row r="4222" spans="1:141" x14ac:dyDescent="0.25">
      <c r="A4222" t="s">
        <v>37518</v>
      </c>
      <c r="C4222" t="s">
        <v>37938</v>
      </c>
      <c r="D4222" t="s">
        <v>1771</v>
      </c>
      <c r="E4222" t="s">
        <v>1772</v>
      </c>
      <c r="F4222" t="s">
        <v>483</v>
      </c>
      <c r="G4222" t="s">
        <v>9036</v>
      </c>
      <c r="H4222" t="s">
        <v>146</v>
      </c>
      <c r="I4222" t="s">
        <v>483</v>
      </c>
      <c r="K4222" t="s">
        <v>165</v>
      </c>
      <c r="M4222" t="s">
        <v>1748</v>
      </c>
      <c r="R4222" t="s">
        <v>1005</v>
      </c>
      <c r="S4222" t="s">
        <v>6236</v>
      </c>
      <c r="V4222" t="s">
        <v>153</v>
      </c>
      <c r="W4222" t="s">
        <v>37973</v>
      </c>
      <c r="X4222" t="s">
        <v>165</v>
      </c>
      <c r="Y4222">
        <v>28204234</v>
      </c>
      <c r="Z4222" t="s">
        <v>8824</v>
      </c>
      <c r="AA4222" t="s">
        <v>168</v>
      </c>
      <c r="AD4222" t="s">
        <v>158</v>
      </c>
      <c r="AE4222" t="s">
        <v>804</v>
      </c>
      <c r="AF4222" t="s">
        <v>160</v>
      </c>
      <c r="AG4222" t="s">
        <v>160</v>
      </c>
      <c r="AH4222" t="s">
        <v>160</v>
      </c>
      <c r="AI4222" t="s">
        <v>161</v>
      </c>
      <c r="AN4222" t="s">
        <v>840</v>
      </c>
      <c r="AP4222" t="s">
        <v>146</v>
      </c>
      <c r="AQ4222">
        <v>2</v>
      </c>
      <c r="AS4222" t="s">
        <v>165</v>
      </c>
      <c r="AV4222" t="s">
        <v>168</v>
      </c>
      <c r="AW4222" t="s">
        <v>160</v>
      </c>
      <c r="AX4222" t="s">
        <v>160</v>
      </c>
      <c r="AY4222" t="s">
        <v>160</v>
      </c>
      <c r="AZ4222" t="s">
        <v>161</v>
      </c>
      <c r="BA4222" t="s">
        <v>165</v>
      </c>
      <c r="BM4222" t="s">
        <v>299</v>
      </c>
      <c r="BO4222" t="s">
        <v>37974</v>
      </c>
      <c r="BP4222" t="s">
        <v>411</v>
      </c>
      <c r="BR4222" t="s">
        <v>1662</v>
      </c>
      <c r="BS4222" t="s">
        <v>172</v>
      </c>
      <c r="BT4222" t="s">
        <v>37975</v>
      </c>
      <c r="BU4222" t="s">
        <v>175</v>
      </c>
      <c r="BW4222" t="s">
        <v>212</v>
      </c>
      <c r="BX4222" t="s">
        <v>37976</v>
      </c>
      <c r="EG4222" t="s">
        <v>20800</v>
      </c>
      <c r="EH4222" t="s">
        <v>20810</v>
      </c>
      <c r="EI4222" t="s">
        <v>165</v>
      </c>
      <c r="EJ4222"/>
      <c r="EK4222"/>
    </row>
    <row r="4223" spans="1:141" x14ac:dyDescent="0.25">
      <c r="A4223" t="s">
        <v>37518</v>
      </c>
      <c r="C4223" t="s">
        <v>37938</v>
      </c>
      <c r="D4223" t="s">
        <v>481</v>
      </c>
      <c r="E4223" t="s">
        <v>482</v>
      </c>
      <c r="F4223" t="s">
        <v>483</v>
      </c>
      <c r="G4223" t="s">
        <v>9036</v>
      </c>
      <c r="H4223" t="s">
        <v>146</v>
      </c>
      <c r="I4223" t="s">
        <v>483</v>
      </c>
      <c r="K4223" t="s">
        <v>165</v>
      </c>
      <c r="M4223" t="s">
        <v>1748</v>
      </c>
      <c r="R4223" t="s">
        <v>37977</v>
      </c>
      <c r="S4223" t="s">
        <v>1037</v>
      </c>
      <c r="V4223" t="s">
        <v>153</v>
      </c>
      <c r="W4223" t="s">
        <v>12561</v>
      </c>
      <c r="X4223" t="s">
        <v>165</v>
      </c>
      <c r="Y4223">
        <v>26644784</v>
      </c>
      <c r="Z4223" t="s">
        <v>2813</v>
      </c>
      <c r="AA4223" t="s">
        <v>168</v>
      </c>
      <c r="AD4223" t="s">
        <v>158</v>
      </c>
      <c r="AE4223" t="s">
        <v>804</v>
      </c>
      <c r="AF4223" t="s">
        <v>160</v>
      </c>
      <c r="AG4223" t="s">
        <v>160</v>
      </c>
      <c r="AH4223" t="s">
        <v>160</v>
      </c>
      <c r="AI4223" t="s">
        <v>161</v>
      </c>
      <c r="AN4223" t="s">
        <v>840</v>
      </c>
      <c r="AP4223" t="s">
        <v>146</v>
      </c>
      <c r="AQ4223">
        <v>2</v>
      </c>
      <c r="AS4223" t="s">
        <v>165</v>
      </c>
      <c r="AV4223" t="s">
        <v>168</v>
      </c>
      <c r="AW4223" t="s">
        <v>160</v>
      </c>
      <c r="AX4223" t="s">
        <v>160</v>
      </c>
      <c r="AY4223" t="s">
        <v>160</v>
      </c>
      <c r="AZ4223" t="s">
        <v>161</v>
      </c>
      <c r="BA4223" t="s">
        <v>146</v>
      </c>
      <c r="BB4223" t="s">
        <v>165</v>
      </c>
      <c r="BH4223" t="s">
        <v>260</v>
      </c>
      <c r="BI4223" t="s">
        <v>160</v>
      </c>
      <c r="BJ4223" t="s">
        <v>160</v>
      </c>
      <c r="BK4223" t="s">
        <v>160</v>
      </c>
      <c r="BL4223" t="s">
        <v>161</v>
      </c>
      <c r="BM4223" t="s">
        <v>168</v>
      </c>
      <c r="BO4223" t="s">
        <v>37978</v>
      </c>
      <c r="BP4223" t="s">
        <v>635</v>
      </c>
      <c r="BR4223" t="s">
        <v>14525</v>
      </c>
      <c r="BS4223" t="s">
        <v>153</v>
      </c>
      <c r="BT4223" t="s">
        <v>37979</v>
      </c>
      <c r="BU4223" t="s">
        <v>183</v>
      </c>
      <c r="BW4223" t="s">
        <v>184</v>
      </c>
      <c r="BX4223" t="s">
        <v>35501</v>
      </c>
      <c r="EG4223" t="s">
        <v>20800</v>
      </c>
      <c r="EH4223" t="s">
        <v>20801</v>
      </c>
      <c r="EI4223" t="s">
        <v>146</v>
      </c>
      <c r="EJ4223"/>
      <c r="EK4223"/>
    </row>
    <row r="4224" spans="1:141" x14ac:dyDescent="0.25">
      <c r="A4224" t="s">
        <v>37518</v>
      </c>
      <c r="C4224" t="s">
        <v>37938</v>
      </c>
      <c r="D4224" t="s">
        <v>481</v>
      </c>
      <c r="E4224" t="s">
        <v>482</v>
      </c>
      <c r="F4224" t="s">
        <v>483</v>
      </c>
      <c r="G4224" t="s">
        <v>9036</v>
      </c>
      <c r="H4224" t="s">
        <v>146</v>
      </c>
      <c r="I4224" t="s">
        <v>483</v>
      </c>
      <c r="K4224" t="s">
        <v>165</v>
      </c>
      <c r="M4224" t="s">
        <v>1748</v>
      </c>
      <c r="R4224" t="s">
        <v>10724</v>
      </c>
      <c r="S4224" t="s">
        <v>150</v>
      </c>
      <c r="V4224" t="s">
        <v>153</v>
      </c>
      <c r="W4224" t="s">
        <v>37980</v>
      </c>
      <c r="X4224" t="s">
        <v>165</v>
      </c>
      <c r="Y4224">
        <v>27161203</v>
      </c>
      <c r="Z4224" t="s">
        <v>37864</v>
      </c>
      <c r="AA4224" t="s">
        <v>168</v>
      </c>
      <c r="AD4224" t="s">
        <v>158</v>
      </c>
      <c r="AE4224" t="s">
        <v>804</v>
      </c>
      <c r="AF4224" t="s">
        <v>160</v>
      </c>
      <c r="AG4224" t="s">
        <v>160</v>
      </c>
      <c r="AH4224" t="s">
        <v>160</v>
      </c>
      <c r="AI4224" t="s">
        <v>161</v>
      </c>
      <c r="AN4224" t="s">
        <v>840</v>
      </c>
      <c r="AP4224" t="s">
        <v>146</v>
      </c>
      <c r="AQ4224">
        <v>2</v>
      </c>
      <c r="AS4224" t="s">
        <v>165</v>
      </c>
      <c r="AV4224" t="s">
        <v>259</v>
      </c>
      <c r="AW4224" t="s">
        <v>160</v>
      </c>
      <c r="AX4224" t="s">
        <v>160</v>
      </c>
      <c r="AY4224" t="s">
        <v>161</v>
      </c>
      <c r="AZ4224" t="s">
        <v>160</v>
      </c>
      <c r="BA4224" t="s">
        <v>165</v>
      </c>
      <c r="BM4224" t="s">
        <v>168</v>
      </c>
      <c r="BO4224" t="s">
        <v>37981</v>
      </c>
      <c r="BP4224" t="s">
        <v>282</v>
      </c>
      <c r="BR4224" t="s">
        <v>1972</v>
      </c>
      <c r="BS4224" t="s">
        <v>172</v>
      </c>
      <c r="BT4224" t="s">
        <v>3227</v>
      </c>
      <c r="BU4224" t="s">
        <v>183</v>
      </c>
      <c r="BW4224" t="s">
        <v>260</v>
      </c>
      <c r="BX4224" t="s">
        <v>37982</v>
      </c>
      <c r="EG4224" t="s">
        <v>20800</v>
      </c>
      <c r="EH4224" t="s">
        <v>20801</v>
      </c>
      <c r="EI4224" t="s">
        <v>146</v>
      </c>
      <c r="EJ4224"/>
      <c r="EK4224"/>
    </row>
    <row r="4225" spans="1:144" x14ac:dyDescent="0.25">
      <c r="A4225" t="s">
        <v>37518</v>
      </c>
      <c r="C4225" t="s">
        <v>37938</v>
      </c>
      <c r="D4225" t="s">
        <v>1771</v>
      </c>
      <c r="E4225" t="s">
        <v>1772</v>
      </c>
      <c r="F4225" t="s">
        <v>483</v>
      </c>
      <c r="G4225" t="s">
        <v>9036</v>
      </c>
      <c r="H4225" t="s">
        <v>146</v>
      </c>
      <c r="I4225" t="s">
        <v>483</v>
      </c>
      <c r="K4225" t="s">
        <v>165</v>
      </c>
      <c r="M4225" t="s">
        <v>1748</v>
      </c>
      <c r="R4225" t="s">
        <v>37983</v>
      </c>
      <c r="S4225" t="s">
        <v>37984</v>
      </c>
      <c r="V4225" t="s">
        <v>153</v>
      </c>
      <c r="W4225" t="s">
        <v>24225</v>
      </c>
      <c r="X4225" t="s">
        <v>165</v>
      </c>
      <c r="Y4225">
        <v>21602813</v>
      </c>
      <c r="Z4225" t="s">
        <v>707</v>
      </c>
      <c r="AA4225" t="s">
        <v>168</v>
      </c>
      <c r="AD4225" t="s">
        <v>158</v>
      </c>
      <c r="AE4225" t="s">
        <v>804</v>
      </c>
      <c r="AF4225" t="s">
        <v>160</v>
      </c>
      <c r="AG4225" t="s">
        <v>160</v>
      </c>
      <c r="AH4225" t="s">
        <v>160</v>
      </c>
      <c r="AI4225" t="s">
        <v>161</v>
      </c>
      <c r="AN4225" t="s">
        <v>840</v>
      </c>
      <c r="AP4225" t="s">
        <v>146</v>
      </c>
      <c r="AQ4225">
        <v>4</v>
      </c>
      <c r="AS4225" t="s">
        <v>165</v>
      </c>
      <c r="AV4225" t="s">
        <v>2026</v>
      </c>
      <c r="AW4225" t="s">
        <v>160</v>
      </c>
      <c r="AX4225" t="s">
        <v>161</v>
      </c>
      <c r="AY4225" t="s">
        <v>161</v>
      </c>
      <c r="AZ4225" t="s">
        <v>160</v>
      </c>
      <c r="BA4225" t="s">
        <v>165</v>
      </c>
      <c r="BM4225" t="s">
        <v>299</v>
      </c>
      <c r="BO4225" t="s">
        <v>15068</v>
      </c>
      <c r="BP4225" t="s">
        <v>373</v>
      </c>
      <c r="BR4225" t="s">
        <v>2873</v>
      </c>
      <c r="BS4225" t="s">
        <v>172</v>
      </c>
      <c r="BT4225" t="s">
        <v>37985</v>
      </c>
      <c r="BU4225" t="s">
        <v>175</v>
      </c>
      <c r="BW4225" t="s">
        <v>212</v>
      </c>
      <c r="BX4225" t="s">
        <v>37986</v>
      </c>
      <c r="BY4225" t="s">
        <v>37987</v>
      </c>
      <c r="BZ4225" t="s">
        <v>1206</v>
      </c>
      <c r="CA4225" t="s">
        <v>171</v>
      </c>
      <c r="CB4225" t="s">
        <v>327</v>
      </c>
      <c r="CC4225" t="s">
        <v>153</v>
      </c>
      <c r="CD4225" t="s">
        <v>23763</v>
      </c>
      <c r="CE4225" t="s">
        <v>183</v>
      </c>
      <c r="CG4225" t="s">
        <v>184</v>
      </c>
      <c r="CH4225" t="s">
        <v>37988</v>
      </c>
      <c r="CI4225" t="s">
        <v>37989</v>
      </c>
      <c r="CJ4225" t="s">
        <v>373</v>
      </c>
      <c r="CK4225" t="s">
        <v>327</v>
      </c>
      <c r="CL4225" t="s">
        <v>4247</v>
      </c>
      <c r="CM4225" t="s">
        <v>172</v>
      </c>
      <c r="CN4225" t="s">
        <v>5191</v>
      </c>
      <c r="CO4225" t="s">
        <v>183</v>
      </c>
      <c r="CQ4225" t="s">
        <v>184</v>
      </c>
      <c r="CR4225" t="s">
        <v>4516</v>
      </c>
      <c r="EG4225" t="s">
        <v>20800</v>
      </c>
      <c r="EH4225" t="s">
        <v>20810</v>
      </c>
      <c r="EI4225" t="s">
        <v>165</v>
      </c>
      <c r="EJ4225"/>
      <c r="EK4225"/>
    </row>
    <row r="4226" spans="1:144" x14ac:dyDescent="0.25">
      <c r="A4226" t="s">
        <v>37518</v>
      </c>
      <c r="C4226" t="s">
        <v>37938</v>
      </c>
      <c r="D4226" t="s">
        <v>481</v>
      </c>
      <c r="E4226" t="s">
        <v>482</v>
      </c>
      <c r="F4226" t="s">
        <v>483</v>
      </c>
      <c r="G4226" t="s">
        <v>9036</v>
      </c>
      <c r="H4226" t="s">
        <v>146</v>
      </c>
      <c r="I4226" t="s">
        <v>483</v>
      </c>
      <c r="K4226" t="s">
        <v>165</v>
      </c>
      <c r="M4226" t="s">
        <v>1748</v>
      </c>
      <c r="R4226" t="s">
        <v>362</v>
      </c>
      <c r="S4226" t="s">
        <v>338</v>
      </c>
      <c r="V4226" t="s">
        <v>172</v>
      </c>
      <c r="W4226" t="s">
        <v>29599</v>
      </c>
      <c r="X4226" t="s">
        <v>165</v>
      </c>
      <c r="Y4226">
        <v>27090361</v>
      </c>
      <c r="Z4226" t="s">
        <v>2085</v>
      </c>
      <c r="AA4226" t="s">
        <v>168</v>
      </c>
      <c r="AD4226" t="s">
        <v>158</v>
      </c>
      <c r="AE4226" t="s">
        <v>159</v>
      </c>
      <c r="AF4226" t="s">
        <v>160</v>
      </c>
      <c r="AG4226" t="s">
        <v>161</v>
      </c>
      <c r="AH4226" t="s">
        <v>160</v>
      </c>
      <c r="AI4226" t="s">
        <v>160</v>
      </c>
      <c r="AL4226" t="s">
        <v>158</v>
      </c>
      <c r="AM4226" t="s">
        <v>146</v>
      </c>
      <c r="AN4226" t="s">
        <v>840</v>
      </c>
      <c r="AP4226" t="s">
        <v>146</v>
      </c>
      <c r="AQ4226">
        <v>4</v>
      </c>
      <c r="AS4226" t="s">
        <v>165</v>
      </c>
      <c r="AV4226" t="s">
        <v>259</v>
      </c>
      <c r="AW4226" t="s">
        <v>160</v>
      </c>
      <c r="AX4226" t="s">
        <v>160</v>
      </c>
      <c r="AY4226" t="s">
        <v>161</v>
      </c>
      <c r="AZ4226" t="s">
        <v>160</v>
      </c>
      <c r="BA4226" t="s">
        <v>165</v>
      </c>
      <c r="BM4226" t="s">
        <v>299</v>
      </c>
      <c r="BO4226" t="s">
        <v>37990</v>
      </c>
      <c r="BP4226" t="s">
        <v>37991</v>
      </c>
      <c r="BR4226" t="s">
        <v>2447</v>
      </c>
      <c r="BS4226" t="s">
        <v>153</v>
      </c>
      <c r="BT4226" t="s">
        <v>8709</v>
      </c>
      <c r="BU4226" t="s">
        <v>175</v>
      </c>
      <c r="BW4226" t="s">
        <v>212</v>
      </c>
      <c r="BX4226" t="s">
        <v>37992</v>
      </c>
      <c r="BY4226" t="s">
        <v>37993</v>
      </c>
      <c r="BZ4226" t="s">
        <v>754</v>
      </c>
      <c r="CA4226" t="s">
        <v>7782</v>
      </c>
      <c r="CB4226" t="s">
        <v>1298</v>
      </c>
      <c r="CC4226" t="s">
        <v>153</v>
      </c>
      <c r="CD4226" t="s">
        <v>20021</v>
      </c>
      <c r="CE4226" t="s">
        <v>183</v>
      </c>
      <c r="CG4226" t="s">
        <v>184</v>
      </c>
      <c r="CH4226" t="s">
        <v>37994</v>
      </c>
      <c r="CI4226" t="s">
        <v>37995</v>
      </c>
      <c r="CJ4226" t="s">
        <v>373</v>
      </c>
      <c r="CK4226" t="s">
        <v>1298</v>
      </c>
      <c r="CL4226" t="s">
        <v>507</v>
      </c>
      <c r="CM4226" t="s">
        <v>172</v>
      </c>
      <c r="CN4226" t="s">
        <v>18351</v>
      </c>
      <c r="CO4226" t="s">
        <v>222</v>
      </c>
      <c r="CP4226" t="s">
        <v>247</v>
      </c>
      <c r="CQ4226" t="s">
        <v>212</v>
      </c>
      <c r="CR4226" t="s">
        <v>37996</v>
      </c>
      <c r="EG4226" t="s">
        <v>20800</v>
      </c>
      <c r="EH4226" t="s">
        <v>20810</v>
      </c>
      <c r="EI4226" t="s">
        <v>146</v>
      </c>
      <c r="EJ4226"/>
      <c r="EK4226"/>
    </row>
    <row r="4227" spans="1:144" x14ac:dyDescent="0.25">
      <c r="A4227" t="s">
        <v>37518</v>
      </c>
      <c r="C4227" t="s">
        <v>37938</v>
      </c>
      <c r="D4227" t="s">
        <v>1771</v>
      </c>
      <c r="E4227" t="s">
        <v>1772</v>
      </c>
      <c r="F4227" t="s">
        <v>483</v>
      </c>
      <c r="G4227" t="s">
        <v>9036</v>
      </c>
      <c r="H4227" t="s">
        <v>146</v>
      </c>
      <c r="I4227" t="s">
        <v>483</v>
      </c>
      <c r="K4227" t="s">
        <v>165</v>
      </c>
      <c r="M4227" t="s">
        <v>1748</v>
      </c>
      <c r="R4227" t="s">
        <v>455</v>
      </c>
      <c r="S4227" t="s">
        <v>218</v>
      </c>
      <c r="V4227" t="s">
        <v>172</v>
      </c>
      <c r="W4227" t="s">
        <v>37997</v>
      </c>
      <c r="X4227" t="s">
        <v>165</v>
      </c>
      <c r="Y4227">
        <v>9435613</v>
      </c>
      <c r="Z4227" t="s">
        <v>1753</v>
      </c>
      <c r="AA4227" t="s">
        <v>168</v>
      </c>
      <c r="AD4227" t="s">
        <v>158</v>
      </c>
      <c r="AE4227" t="s">
        <v>804</v>
      </c>
      <c r="AF4227" t="s">
        <v>160</v>
      </c>
      <c r="AG4227" t="s">
        <v>160</v>
      </c>
      <c r="AH4227" t="s">
        <v>160</v>
      </c>
      <c r="AI4227" t="s">
        <v>161</v>
      </c>
      <c r="AM4227" t="s">
        <v>165</v>
      </c>
      <c r="AN4227" t="s">
        <v>840</v>
      </c>
      <c r="AP4227" t="s">
        <v>146</v>
      </c>
      <c r="AQ4227">
        <v>2</v>
      </c>
      <c r="AS4227" t="s">
        <v>165</v>
      </c>
      <c r="AV4227" t="s">
        <v>168</v>
      </c>
      <c r="AW4227" t="s">
        <v>160</v>
      </c>
      <c r="AX4227" t="s">
        <v>160</v>
      </c>
      <c r="AY4227" t="s">
        <v>160</v>
      </c>
      <c r="AZ4227" t="s">
        <v>161</v>
      </c>
      <c r="BA4227" t="s">
        <v>165</v>
      </c>
      <c r="BM4227" t="s">
        <v>168</v>
      </c>
      <c r="BO4227" t="s">
        <v>8363</v>
      </c>
      <c r="BP4227" t="s">
        <v>2528</v>
      </c>
      <c r="BR4227" t="s">
        <v>9398</v>
      </c>
      <c r="BS4227" t="s">
        <v>172</v>
      </c>
      <c r="BT4227" t="s">
        <v>37998</v>
      </c>
      <c r="BU4227" t="s">
        <v>222</v>
      </c>
      <c r="BV4227" t="s">
        <v>2330</v>
      </c>
      <c r="BW4227" t="s">
        <v>212</v>
      </c>
      <c r="BX4227" t="s">
        <v>37999</v>
      </c>
      <c r="EG4227" t="s">
        <v>20800</v>
      </c>
      <c r="EH4227" t="s">
        <v>20801</v>
      </c>
      <c r="EI4227" t="s">
        <v>165</v>
      </c>
      <c r="EJ4227"/>
      <c r="EK4227"/>
    </row>
    <row r="4228" spans="1:144" x14ac:dyDescent="0.25">
      <c r="A4228" t="s">
        <v>37518</v>
      </c>
      <c r="C4228" t="s">
        <v>37938</v>
      </c>
      <c r="D4228" t="s">
        <v>1771</v>
      </c>
      <c r="E4228" t="s">
        <v>1772</v>
      </c>
      <c r="F4228" t="s">
        <v>483</v>
      </c>
      <c r="G4228" t="s">
        <v>9036</v>
      </c>
      <c r="H4228" t="s">
        <v>146</v>
      </c>
      <c r="I4228" t="s">
        <v>483</v>
      </c>
      <c r="K4228" t="s">
        <v>165</v>
      </c>
      <c r="M4228" t="s">
        <v>1748</v>
      </c>
      <c r="R4228" t="s">
        <v>12230</v>
      </c>
      <c r="S4228" t="s">
        <v>438</v>
      </c>
      <c r="V4228" t="s">
        <v>153</v>
      </c>
      <c r="W4228" t="s">
        <v>38000</v>
      </c>
      <c r="X4228" t="s">
        <v>165</v>
      </c>
      <c r="Y4228">
        <v>11115454</v>
      </c>
      <c r="Z4228" t="s">
        <v>9604</v>
      </c>
      <c r="AD4228" t="s">
        <v>158</v>
      </c>
      <c r="AE4228" t="s">
        <v>804</v>
      </c>
      <c r="AF4228" t="s">
        <v>160</v>
      </c>
      <c r="AG4228" t="s">
        <v>160</v>
      </c>
      <c r="AH4228" t="s">
        <v>160</v>
      </c>
      <c r="AI4228" t="s">
        <v>161</v>
      </c>
      <c r="AL4228" t="s">
        <v>158</v>
      </c>
      <c r="AM4228" t="s">
        <v>165</v>
      </c>
      <c r="AN4228" t="s">
        <v>840</v>
      </c>
      <c r="AP4228" t="s">
        <v>165</v>
      </c>
      <c r="AQ4228">
        <v>1</v>
      </c>
      <c r="AS4228" t="s">
        <v>165</v>
      </c>
      <c r="AV4228" t="s">
        <v>168</v>
      </c>
      <c r="AW4228" t="s">
        <v>160</v>
      </c>
      <c r="AX4228" t="s">
        <v>160</v>
      </c>
      <c r="AY4228" t="s">
        <v>160</v>
      </c>
      <c r="AZ4228" t="s">
        <v>161</v>
      </c>
      <c r="BA4228" t="s">
        <v>165</v>
      </c>
      <c r="BM4228" t="s">
        <v>299</v>
      </c>
      <c r="EG4228" t="s">
        <v>20800</v>
      </c>
      <c r="EH4228" t="s">
        <v>20810</v>
      </c>
      <c r="EI4228" t="s">
        <v>165</v>
      </c>
      <c r="EJ4228"/>
      <c r="EK4228"/>
    </row>
    <row r="4229" spans="1:144" x14ac:dyDescent="0.25">
      <c r="A4229" t="s">
        <v>37518</v>
      </c>
      <c r="C4229" t="s">
        <v>37938</v>
      </c>
      <c r="D4229" t="s">
        <v>481</v>
      </c>
      <c r="E4229" t="s">
        <v>482</v>
      </c>
      <c r="F4229" t="s">
        <v>483</v>
      </c>
      <c r="G4229" t="s">
        <v>9036</v>
      </c>
      <c r="H4229" t="s">
        <v>146</v>
      </c>
      <c r="I4229" t="s">
        <v>483</v>
      </c>
      <c r="K4229" t="s">
        <v>165</v>
      </c>
      <c r="M4229" t="s">
        <v>1748</v>
      </c>
      <c r="R4229" t="s">
        <v>38001</v>
      </c>
      <c r="S4229" t="s">
        <v>2311</v>
      </c>
      <c r="V4229" t="s">
        <v>153</v>
      </c>
      <c r="W4229" t="s">
        <v>38002</v>
      </c>
      <c r="X4229" t="s">
        <v>165</v>
      </c>
      <c r="Y4229">
        <v>24177719</v>
      </c>
      <c r="Z4229" t="s">
        <v>731</v>
      </c>
      <c r="AA4229" t="s">
        <v>168</v>
      </c>
      <c r="AD4229" t="s">
        <v>158</v>
      </c>
      <c r="AE4229" t="s">
        <v>804</v>
      </c>
      <c r="AF4229" t="s">
        <v>160</v>
      </c>
      <c r="AG4229" t="s">
        <v>160</v>
      </c>
      <c r="AH4229" t="s">
        <v>160</v>
      </c>
      <c r="AI4229" t="s">
        <v>161</v>
      </c>
      <c r="AP4229" t="s">
        <v>165</v>
      </c>
      <c r="AQ4229">
        <v>1</v>
      </c>
      <c r="AS4229" t="s">
        <v>165</v>
      </c>
      <c r="AV4229" t="s">
        <v>168</v>
      </c>
      <c r="AW4229" t="s">
        <v>160</v>
      </c>
      <c r="AX4229" t="s">
        <v>160</v>
      </c>
      <c r="AY4229" t="s">
        <v>160</v>
      </c>
      <c r="AZ4229" t="s">
        <v>161</v>
      </c>
      <c r="BA4229" t="s">
        <v>165</v>
      </c>
      <c r="BM4229" t="s">
        <v>299</v>
      </c>
      <c r="EG4229" t="s">
        <v>20800</v>
      </c>
      <c r="EH4229" t="s">
        <v>20810</v>
      </c>
      <c r="EI4229" t="s">
        <v>146</v>
      </c>
      <c r="EJ4229"/>
      <c r="EK4229"/>
    </row>
    <row r="4230" spans="1:144" x14ac:dyDescent="0.25">
      <c r="A4230" t="s">
        <v>37518</v>
      </c>
      <c r="C4230" t="s">
        <v>37938</v>
      </c>
      <c r="D4230" t="s">
        <v>481</v>
      </c>
      <c r="E4230" t="s">
        <v>482</v>
      </c>
      <c r="F4230" t="s">
        <v>483</v>
      </c>
      <c r="G4230" t="s">
        <v>9036</v>
      </c>
      <c r="H4230" t="s">
        <v>146</v>
      </c>
      <c r="I4230" t="s">
        <v>483</v>
      </c>
      <c r="K4230" t="s">
        <v>165</v>
      </c>
      <c r="M4230" t="s">
        <v>1748</v>
      </c>
      <c r="R4230" t="s">
        <v>4983</v>
      </c>
      <c r="S4230" t="s">
        <v>8840</v>
      </c>
      <c r="V4230" t="s">
        <v>153</v>
      </c>
      <c r="W4230" t="s">
        <v>38003</v>
      </c>
      <c r="X4230" t="s">
        <v>165</v>
      </c>
      <c r="Y4230">
        <v>12981729</v>
      </c>
      <c r="Z4230" t="s">
        <v>1743</v>
      </c>
      <c r="AA4230" t="s">
        <v>168</v>
      </c>
      <c r="AD4230" t="s">
        <v>158</v>
      </c>
      <c r="AE4230" t="s">
        <v>159</v>
      </c>
      <c r="AF4230" t="s">
        <v>160</v>
      </c>
      <c r="AG4230" t="s">
        <v>161</v>
      </c>
      <c r="AH4230" t="s">
        <v>160</v>
      </c>
      <c r="AI4230" t="s">
        <v>160</v>
      </c>
      <c r="AL4230" t="s">
        <v>201</v>
      </c>
      <c r="AM4230" t="s">
        <v>146</v>
      </c>
      <c r="AN4230" t="s">
        <v>840</v>
      </c>
      <c r="AP4230" t="s">
        <v>146</v>
      </c>
      <c r="AQ4230">
        <v>4</v>
      </c>
      <c r="AS4230" t="s">
        <v>165</v>
      </c>
      <c r="AV4230" t="s">
        <v>168</v>
      </c>
      <c r="AW4230" t="s">
        <v>160</v>
      </c>
      <c r="AX4230" t="s">
        <v>160</v>
      </c>
      <c r="AY4230" t="s">
        <v>160</v>
      </c>
      <c r="AZ4230" t="s">
        <v>161</v>
      </c>
      <c r="BA4230" t="s">
        <v>146</v>
      </c>
      <c r="BB4230" t="s">
        <v>165</v>
      </c>
      <c r="BH4230" t="s">
        <v>260</v>
      </c>
      <c r="BI4230" t="s">
        <v>160</v>
      </c>
      <c r="BJ4230" t="s">
        <v>160</v>
      </c>
      <c r="BK4230" t="s">
        <v>160</v>
      </c>
      <c r="BL4230" t="s">
        <v>161</v>
      </c>
      <c r="BM4230" t="s">
        <v>168</v>
      </c>
      <c r="BO4230" t="s">
        <v>1660</v>
      </c>
      <c r="BP4230" t="s">
        <v>218</v>
      </c>
      <c r="BR4230" t="s">
        <v>1543</v>
      </c>
      <c r="BS4230" t="s">
        <v>172</v>
      </c>
      <c r="BT4230" t="s">
        <v>35294</v>
      </c>
      <c r="BU4230" t="s">
        <v>175</v>
      </c>
      <c r="BW4230" t="s">
        <v>212</v>
      </c>
      <c r="BX4230" t="s">
        <v>38004</v>
      </c>
      <c r="BY4230" t="s">
        <v>1486</v>
      </c>
      <c r="BZ4230" t="s">
        <v>3262</v>
      </c>
      <c r="CA4230" t="s">
        <v>38005</v>
      </c>
      <c r="CB4230" t="s">
        <v>1282</v>
      </c>
      <c r="CC4230" t="s">
        <v>172</v>
      </c>
      <c r="CD4230" t="s">
        <v>17800</v>
      </c>
      <c r="CE4230" t="s">
        <v>183</v>
      </c>
      <c r="CG4230" t="s">
        <v>184</v>
      </c>
      <c r="CH4230" t="s">
        <v>10879</v>
      </c>
      <c r="CI4230" t="s">
        <v>1573</v>
      </c>
      <c r="CJ4230" t="s">
        <v>2256</v>
      </c>
      <c r="CK4230" t="s">
        <v>38005</v>
      </c>
      <c r="CL4230" t="s">
        <v>12174</v>
      </c>
      <c r="CM4230" t="s">
        <v>172</v>
      </c>
      <c r="CN4230" t="s">
        <v>9671</v>
      </c>
      <c r="CO4230" t="s">
        <v>183</v>
      </c>
      <c r="CQ4230" t="s">
        <v>184</v>
      </c>
      <c r="CR4230" t="s">
        <v>33240</v>
      </c>
      <c r="EG4230" t="s">
        <v>20800</v>
      </c>
      <c r="EH4230" t="s">
        <v>20801</v>
      </c>
      <c r="EI4230" t="s">
        <v>146</v>
      </c>
      <c r="EJ4230"/>
      <c r="EK4230"/>
    </row>
    <row r="4231" spans="1:144" x14ac:dyDescent="0.25">
      <c r="A4231" t="s">
        <v>37518</v>
      </c>
      <c r="C4231" t="s">
        <v>37938</v>
      </c>
      <c r="D4231" t="s">
        <v>481</v>
      </c>
      <c r="E4231" t="s">
        <v>482</v>
      </c>
      <c r="F4231" t="s">
        <v>483</v>
      </c>
      <c r="G4231" t="s">
        <v>9036</v>
      </c>
      <c r="H4231" t="s">
        <v>146</v>
      </c>
      <c r="I4231" t="s">
        <v>483</v>
      </c>
      <c r="K4231" t="s">
        <v>165</v>
      </c>
      <c r="M4231" t="s">
        <v>1748</v>
      </c>
      <c r="R4231" t="s">
        <v>38006</v>
      </c>
      <c r="S4231" t="s">
        <v>38007</v>
      </c>
      <c r="V4231" t="s">
        <v>172</v>
      </c>
      <c r="W4231" t="s">
        <v>38008</v>
      </c>
      <c r="X4231" t="s">
        <v>165</v>
      </c>
      <c r="Y4231">
        <v>30823061</v>
      </c>
      <c r="Z4231" t="s">
        <v>491</v>
      </c>
      <c r="AA4231" t="s">
        <v>168</v>
      </c>
      <c r="AD4231" t="s">
        <v>158</v>
      </c>
      <c r="AE4231" t="s">
        <v>804</v>
      </c>
      <c r="AF4231" t="s">
        <v>160</v>
      </c>
      <c r="AG4231" t="s">
        <v>160</v>
      </c>
      <c r="AH4231" t="s">
        <v>160</v>
      </c>
      <c r="AI4231" t="s">
        <v>161</v>
      </c>
      <c r="AL4231" t="s">
        <v>158</v>
      </c>
      <c r="AN4231" t="s">
        <v>840</v>
      </c>
      <c r="AP4231" t="s">
        <v>165</v>
      </c>
      <c r="AQ4231">
        <v>1</v>
      </c>
      <c r="AS4231" t="s">
        <v>165</v>
      </c>
      <c r="AV4231" t="s">
        <v>168</v>
      </c>
      <c r="AW4231" t="s">
        <v>160</v>
      </c>
      <c r="AX4231" t="s">
        <v>160</v>
      </c>
      <c r="AY4231" t="s">
        <v>160</v>
      </c>
      <c r="AZ4231" t="s">
        <v>161</v>
      </c>
      <c r="BA4231" t="s">
        <v>165</v>
      </c>
      <c r="BM4231" t="s">
        <v>168</v>
      </c>
      <c r="EG4231" t="s">
        <v>20800</v>
      </c>
      <c r="EH4231" t="s">
        <v>20801</v>
      </c>
      <c r="EI4231" t="s">
        <v>146</v>
      </c>
      <c r="EJ4231"/>
      <c r="EK4231"/>
    </row>
    <row r="4232" spans="1:144" x14ac:dyDescent="0.25">
      <c r="A4232" t="s">
        <v>37518</v>
      </c>
      <c r="C4232" t="s">
        <v>37938</v>
      </c>
      <c r="D4232" t="s">
        <v>1771</v>
      </c>
      <c r="E4232" t="s">
        <v>1772</v>
      </c>
      <c r="F4232" t="s">
        <v>483</v>
      </c>
      <c r="G4232" t="s">
        <v>9036</v>
      </c>
      <c r="H4232" t="s">
        <v>146</v>
      </c>
      <c r="I4232" t="s">
        <v>483</v>
      </c>
      <c r="K4232" t="s">
        <v>165</v>
      </c>
      <c r="M4232" t="s">
        <v>1748</v>
      </c>
      <c r="R4232" t="s">
        <v>38009</v>
      </c>
      <c r="S4232" t="s">
        <v>2156</v>
      </c>
      <c r="V4232" t="s">
        <v>172</v>
      </c>
      <c r="W4232" t="s">
        <v>38010</v>
      </c>
      <c r="X4232" t="s">
        <v>165</v>
      </c>
      <c r="Y4232">
        <v>23675391</v>
      </c>
      <c r="Z4232" t="s">
        <v>3500</v>
      </c>
      <c r="AA4232" t="s">
        <v>168</v>
      </c>
      <c r="AD4232" t="s">
        <v>158</v>
      </c>
      <c r="AE4232" t="s">
        <v>804</v>
      </c>
      <c r="AF4232" t="s">
        <v>160</v>
      </c>
      <c r="AG4232" t="s">
        <v>160</v>
      </c>
      <c r="AH4232" t="s">
        <v>160</v>
      </c>
      <c r="AI4232" t="s">
        <v>161</v>
      </c>
      <c r="AN4232" t="s">
        <v>840</v>
      </c>
      <c r="AP4232" t="s">
        <v>146</v>
      </c>
      <c r="AQ4232">
        <v>3</v>
      </c>
      <c r="AS4232" t="s">
        <v>165</v>
      </c>
      <c r="AV4232" t="s">
        <v>168</v>
      </c>
      <c r="AW4232" t="s">
        <v>160</v>
      </c>
      <c r="AX4232" t="s">
        <v>160</v>
      </c>
      <c r="AY4232" t="s">
        <v>160</v>
      </c>
      <c r="AZ4232" t="s">
        <v>161</v>
      </c>
      <c r="BA4232" t="s">
        <v>146</v>
      </c>
      <c r="BB4232" t="s">
        <v>165</v>
      </c>
      <c r="BH4232" t="s">
        <v>260</v>
      </c>
      <c r="BI4232" t="s">
        <v>160</v>
      </c>
      <c r="BJ4232" t="s">
        <v>160</v>
      </c>
      <c r="BK4232" t="s">
        <v>160</v>
      </c>
      <c r="BL4232" t="s">
        <v>161</v>
      </c>
      <c r="BM4232" t="s">
        <v>299</v>
      </c>
      <c r="BO4232" t="s">
        <v>38011</v>
      </c>
      <c r="BP4232" t="s">
        <v>179</v>
      </c>
      <c r="BR4232" t="s">
        <v>4243</v>
      </c>
      <c r="BS4232" t="s">
        <v>153</v>
      </c>
      <c r="BT4232" t="s">
        <v>34908</v>
      </c>
      <c r="BU4232" t="s">
        <v>175</v>
      </c>
      <c r="BW4232" t="s">
        <v>212</v>
      </c>
      <c r="BX4232" t="s">
        <v>38012</v>
      </c>
      <c r="BY4232" t="s">
        <v>11061</v>
      </c>
      <c r="BZ4232" t="s">
        <v>754</v>
      </c>
      <c r="CA4232" t="s">
        <v>1650</v>
      </c>
      <c r="CB4232" t="s">
        <v>4243</v>
      </c>
      <c r="CC4232" t="s">
        <v>153</v>
      </c>
      <c r="CD4232" t="s">
        <v>22435</v>
      </c>
      <c r="CE4232" t="s">
        <v>183</v>
      </c>
      <c r="CG4232" t="s">
        <v>184</v>
      </c>
      <c r="CH4232" t="s">
        <v>38013</v>
      </c>
      <c r="EG4232" t="s">
        <v>20800</v>
      </c>
      <c r="EH4232" t="s">
        <v>20810</v>
      </c>
      <c r="EI4232" t="s">
        <v>165</v>
      </c>
      <c r="EJ4232"/>
      <c r="EK4232"/>
    </row>
    <row r="4233" spans="1:144" x14ac:dyDescent="0.25">
      <c r="A4233" s="20" t="s">
        <v>10347</v>
      </c>
      <c r="B4233" s="20" t="s">
        <v>38014</v>
      </c>
      <c r="C4233" s="20" t="s">
        <v>15556</v>
      </c>
      <c r="D4233" s="20" t="s">
        <v>5318</v>
      </c>
      <c r="E4233" s="20" t="s">
        <v>5319</v>
      </c>
      <c r="F4233" s="20" t="s">
        <v>3270</v>
      </c>
      <c r="G4233" s="20" t="s">
        <v>145</v>
      </c>
      <c r="H4233" s="20" t="s">
        <v>146</v>
      </c>
      <c r="I4233" s="20" t="s">
        <v>3270</v>
      </c>
      <c r="J4233" s="20"/>
      <c r="K4233" s="20" t="s">
        <v>146</v>
      </c>
      <c r="L4233" s="20" t="s">
        <v>3271</v>
      </c>
      <c r="M4233" s="20" t="s">
        <v>147</v>
      </c>
      <c r="N4233" s="20"/>
      <c r="O4233" s="20" t="s">
        <v>3272</v>
      </c>
      <c r="P4233" s="20"/>
      <c r="Q4233" s="20"/>
      <c r="R4233" s="20" t="s">
        <v>404</v>
      </c>
      <c r="S4233" s="20" t="s">
        <v>446</v>
      </c>
      <c r="T4233" s="20"/>
      <c r="U4233" s="20"/>
      <c r="V4233" s="20" t="s">
        <v>172</v>
      </c>
      <c r="W4233" s="20" t="s">
        <v>15421</v>
      </c>
      <c r="X4233" s="20"/>
      <c r="Y4233" s="20" t="s">
        <v>17233</v>
      </c>
      <c r="Z4233" s="20"/>
      <c r="AA4233" s="20" t="s">
        <v>168</v>
      </c>
      <c r="AB4233" s="20"/>
      <c r="AC4233" s="20"/>
      <c r="AD4233" s="20" t="s">
        <v>158</v>
      </c>
      <c r="AE4233" s="20" t="s">
        <v>159</v>
      </c>
      <c r="AF4233" s="20" t="s">
        <v>160</v>
      </c>
      <c r="AG4233" s="20" t="s">
        <v>161</v>
      </c>
      <c r="AH4233" s="20" t="s">
        <v>160</v>
      </c>
      <c r="AI4233" s="20" t="s">
        <v>160</v>
      </c>
      <c r="AJ4233" s="20"/>
      <c r="AK4233" s="20"/>
      <c r="AL4233" s="20" t="s">
        <v>158</v>
      </c>
      <c r="AM4233" s="20" t="s">
        <v>146</v>
      </c>
      <c r="AN4233" s="20" t="s">
        <v>162</v>
      </c>
      <c r="AO4233" s="20" t="s">
        <v>17231</v>
      </c>
      <c r="AP4233" s="20" t="s">
        <v>146</v>
      </c>
      <c r="AQ4233" s="20" t="s">
        <v>6134</v>
      </c>
      <c r="AR4233" s="20"/>
      <c r="AS4233" s="20" t="s">
        <v>165</v>
      </c>
      <c r="AT4233" s="20"/>
      <c r="AU4233" s="20"/>
      <c r="AV4233" s="20" t="s">
        <v>205</v>
      </c>
      <c r="AW4233" s="20" t="s">
        <v>161</v>
      </c>
      <c r="AX4233" s="20" t="s">
        <v>160</v>
      </c>
      <c r="AY4233" s="20" t="s">
        <v>161</v>
      </c>
      <c r="AZ4233" s="20" t="s">
        <v>160</v>
      </c>
      <c r="BA4233" s="20" t="s">
        <v>146</v>
      </c>
      <c r="BB4233" s="20" t="s">
        <v>165</v>
      </c>
      <c r="BC4233" s="20"/>
      <c r="BD4233" s="20"/>
      <c r="BE4233" s="20"/>
      <c r="BF4233" s="20"/>
      <c r="BG4233" s="20"/>
      <c r="BH4233" s="20" t="s">
        <v>360</v>
      </c>
      <c r="BI4233" s="20" t="s">
        <v>160</v>
      </c>
      <c r="BJ4233" s="20" t="s">
        <v>160</v>
      </c>
      <c r="BK4233" s="20" t="s">
        <v>161</v>
      </c>
      <c r="BL4233" s="20" t="s">
        <v>160</v>
      </c>
      <c r="BM4233" s="20" t="s">
        <v>168</v>
      </c>
      <c r="BN4233" s="20"/>
      <c r="BO4233" s="20" t="s">
        <v>17227</v>
      </c>
      <c r="BP4233" s="20" t="s">
        <v>17228</v>
      </c>
      <c r="BQ4233" s="20"/>
      <c r="BR4233" s="20" t="s">
        <v>4314</v>
      </c>
      <c r="BS4233" s="20" t="s">
        <v>153</v>
      </c>
      <c r="BT4233" s="20" t="s">
        <v>17229</v>
      </c>
      <c r="BU4233" s="20" t="s">
        <v>175</v>
      </c>
      <c r="BV4233" s="20"/>
      <c r="BW4233" s="20" t="s">
        <v>212</v>
      </c>
      <c r="BX4233" s="20" t="s">
        <v>17230</v>
      </c>
      <c r="BY4233" s="20" t="s">
        <v>3262</v>
      </c>
      <c r="BZ4233" s="20" t="s">
        <v>3504</v>
      </c>
      <c r="CA4233" s="20" t="s">
        <v>690</v>
      </c>
      <c r="CB4233" s="20" t="s">
        <v>3235</v>
      </c>
      <c r="CC4233" s="20" t="s">
        <v>172</v>
      </c>
      <c r="CD4233" s="20" t="s">
        <v>17234</v>
      </c>
      <c r="CE4233" s="20" t="s">
        <v>183</v>
      </c>
      <c r="CF4233" s="20"/>
      <c r="CG4233" s="20" t="s">
        <v>184</v>
      </c>
      <c r="CH4233" s="20" t="s">
        <v>17235</v>
      </c>
      <c r="CI4233" s="20" t="s">
        <v>11428</v>
      </c>
      <c r="CJ4233" s="20" t="s">
        <v>1634</v>
      </c>
      <c r="CK4233" s="20" t="s">
        <v>690</v>
      </c>
      <c r="CL4233" s="20" t="s">
        <v>1228</v>
      </c>
      <c r="CM4233" s="20" t="s">
        <v>153</v>
      </c>
      <c r="CN4233" s="20" t="s">
        <v>17236</v>
      </c>
      <c r="CO4233" s="20" t="s">
        <v>183</v>
      </c>
      <c r="CP4233" s="20"/>
      <c r="CQ4233" s="20" t="s">
        <v>184</v>
      </c>
      <c r="CR4233" s="20" t="s">
        <v>12237</v>
      </c>
      <c r="CS4233" s="20" t="s">
        <v>3673</v>
      </c>
      <c r="CT4233" s="20" t="s">
        <v>1088</v>
      </c>
      <c r="CU4233" s="20" t="s">
        <v>690</v>
      </c>
      <c r="CV4233" s="20" t="s">
        <v>1228</v>
      </c>
      <c r="CW4233" s="20" t="s">
        <v>153</v>
      </c>
      <c r="CX4233" s="20" t="s">
        <v>17237</v>
      </c>
      <c r="CY4233" s="20" t="s">
        <v>183</v>
      </c>
      <c r="CZ4233" s="20"/>
      <c r="DA4233" s="20" t="s">
        <v>189</v>
      </c>
      <c r="DB4233" s="20" t="s">
        <v>17238</v>
      </c>
      <c r="DC4233" s="20"/>
      <c r="DD4233" s="20"/>
      <c r="DE4233" s="20"/>
      <c r="DF4233" s="20"/>
      <c r="DG4233" s="20"/>
      <c r="DH4233" s="20"/>
      <c r="DI4233" s="20"/>
      <c r="DJ4233" s="20"/>
      <c r="DK4233" s="20"/>
      <c r="DL4233" s="20"/>
      <c r="DM4233" s="20"/>
      <c r="DN4233" s="20"/>
      <c r="DO4233" s="20"/>
      <c r="DP4233" s="20"/>
      <c r="DQ4233" s="20"/>
      <c r="DR4233" s="20"/>
      <c r="DS4233" s="20"/>
      <c r="DT4233" s="20"/>
      <c r="DU4233" s="20"/>
      <c r="DV4233" s="20"/>
      <c r="DW4233" s="20"/>
      <c r="DX4233" s="20"/>
      <c r="DY4233" s="20"/>
      <c r="DZ4233" s="20"/>
      <c r="EA4233" s="20"/>
      <c r="EB4233" s="20"/>
      <c r="EC4233" s="20"/>
      <c r="ED4233" s="20"/>
      <c r="EE4233" s="20"/>
      <c r="EF4233" s="20"/>
      <c r="EG4233" s="20"/>
      <c r="EH4233" s="20"/>
      <c r="EI4233" s="20" t="s">
        <v>146</v>
      </c>
      <c r="EJ4233" s="20"/>
      <c r="EK4233" s="20" t="s">
        <v>146</v>
      </c>
      <c r="EL4233" s="20" t="s">
        <v>249</v>
      </c>
      <c r="EM4233" s="20" t="s">
        <v>161</v>
      </c>
      <c r="EN4233" s="20" t="s">
        <v>161</v>
      </c>
    </row>
    <row r="4234" spans="1:144" x14ac:dyDescent="0.25">
      <c r="A4234" s="20" t="s">
        <v>10347</v>
      </c>
      <c r="B4234" s="20" t="s">
        <v>38014</v>
      </c>
      <c r="C4234" s="20" t="s">
        <v>31509</v>
      </c>
      <c r="D4234" s="20" t="s">
        <v>3409</v>
      </c>
      <c r="E4234" s="20" t="s">
        <v>3410</v>
      </c>
      <c r="F4234" s="20" t="s">
        <v>3270</v>
      </c>
      <c r="G4234" s="20" t="s">
        <v>145</v>
      </c>
      <c r="H4234" s="20" t="s">
        <v>146</v>
      </c>
      <c r="I4234" s="20" t="s">
        <v>3270</v>
      </c>
      <c r="J4234" s="20"/>
      <c r="K4234" s="20" t="s">
        <v>146</v>
      </c>
      <c r="L4234" s="20" t="s">
        <v>3283</v>
      </c>
      <c r="M4234" s="20" t="s">
        <v>147</v>
      </c>
      <c r="N4234" s="20"/>
      <c r="O4234" s="20" t="s">
        <v>3919</v>
      </c>
      <c r="P4234" s="20"/>
      <c r="Q4234" s="20"/>
      <c r="R4234" s="20" t="s">
        <v>38015</v>
      </c>
      <c r="S4234" s="20" t="s">
        <v>4363</v>
      </c>
      <c r="T4234" s="20"/>
      <c r="U4234" s="20"/>
      <c r="V4234" s="20" t="s">
        <v>172</v>
      </c>
      <c r="W4234" s="20" t="s">
        <v>19430</v>
      </c>
      <c r="X4234" s="20" t="s">
        <v>165</v>
      </c>
      <c r="Y4234" s="20" t="s">
        <v>32985</v>
      </c>
      <c r="Z4234" s="20" t="s">
        <v>9513</v>
      </c>
      <c r="AA4234" s="20" t="s">
        <v>168</v>
      </c>
      <c r="AB4234" s="20"/>
      <c r="AC4234" s="20"/>
      <c r="AD4234" s="20" t="s">
        <v>158</v>
      </c>
      <c r="AE4234" s="20" t="s">
        <v>159</v>
      </c>
      <c r="AF4234" s="20" t="s">
        <v>160</v>
      </c>
      <c r="AG4234" s="20" t="s">
        <v>161</v>
      </c>
      <c r="AH4234" s="20" t="s">
        <v>160</v>
      </c>
      <c r="AI4234" s="20" t="s">
        <v>160</v>
      </c>
      <c r="AJ4234" s="20"/>
      <c r="AK4234" s="20"/>
      <c r="AL4234" s="20" t="s">
        <v>158</v>
      </c>
      <c r="AM4234" s="20" t="s">
        <v>146</v>
      </c>
      <c r="AN4234" s="20" t="s">
        <v>802</v>
      </c>
      <c r="AO4234" s="20" t="s">
        <v>32983</v>
      </c>
      <c r="AP4234" s="20" t="s">
        <v>146</v>
      </c>
      <c r="AQ4234" s="20" t="s">
        <v>164</v>
      </c>
      <c r="AR4234" s="20" t="s">
        <v>161</v>
      </c>
      <c r="AS4234" s="20" t="s">
        <v>165</v>
      </c>
      <c r="AT4234" s="20"/>
      <c r="AU4234" s="20"/>
      <c r="AV4234" s="20" t="s">
        <v>166</v>
      </c>
      <c r="AW4234" s="20" t="s">
        <v>161</v>
      </c>
      <c r="AX4234" s="20" t="s">
        <v>160</v>
      </c>
      <c r="AY4234" s="20" t="s">
        <v>160</v>
      </c>
      <c r="AZ4234" s="20" t="s">
        <v>160</v>
      </c>
      <c r="BA4234" s="20" t="s">
        <v>146</v>
      </c>
      <c r="BB4234" s="20" t="s">
        <v>146</v>
      </c>
      <c r="BC4234" s="20" t="s">
        <v>804</v>
      </c>
      <c r="BD4234" s="20" t="s">
        <v>160</v>
      </c>
      <c r="BE4234" s="20" t="s">
        <v>160</v>
      </c>
      <c r="BF4234" s="20" t="s">
        <v>160</v>
      </c>
      <c r="BG4234" s="20" t="s">
        <v>161</v>
      </c>
      <c r="BH4234" s="20"/>
      <c r="BI4234" s="20"/>
      <c r="BJ4234" s="20"/>
      <c r="BK4234" s="20"/>
      <c r="BL4234" s="20"/>
      <c r="BM4234" s="20" t="s">
        <v>299</v>
      </c>
      <c r="BN4234" s="20"/>
      <c r="BO4234" s="20" t="s">
        <v>836</v>
      </c>
      <c r="BP4234" s="20" t="s">
        <v>466</v>
      </c>
      <c r="BQ4234" s="20"/>
      <c r="BR4234" s="20" t="s">
        <v>14797</v>
      </c>
      <c r="BS4234" s="20" t="s">
        <v>153</v>
      </c>
      <c r="BT4234" s="20" t="s">
        <v>20293</v>
      </c>
      <c r="BU4234" s="20" t="s">
        <v>175</v>
      </c>
      <c r="BV4234" s="20"/>
      <c r="BW4234" s="20" t="s">
        <v>212</v>
      </c>
      <c r="BX4234" s="20" t="s">
        <v>32982</v>
      </c>
      <c r="BY4234" s="20" t="s">
        <v>32984</v>
      </c>
      <c r="BZ4234" s="20" t="s">
        <v>1304</v>
      </c>
      <c r="CA4234" s="20" t="s">
        <v>293</v>
      </c>
      <c r="CB4234" s="20" t="s">
        <v>700</v>
      </c>
      <c r="CC4234" s="20" t="s">
        <v>172</v>
      </c>
      <c r="CD4234" s="20" t="s">
        <v>5527</v>
      </c>
      <c r="CE4234" s="20" t="s">
        <v>183</v>
      </c>
      <c r="CF4234" s="20"/>
      <c r="CG4234" s="20" t="s">
        <v>184</v>
      </c>
      <c r="CH4234" s="20" t="s">
        <v>7616</v>
      </c>
      <c r="CI4234" s="20" t="s">
        <v>9552</v>
      </c>
      <c r="CJ4234" s="20" t="s">
        <v>32986</v>
      </c>
      <c r="CK4234" s="20" t="s">
        <v>293</v>
      </c>
      <c r="CL4234" s="20" t="s">
        <v>700</v>
      </c>
      <c r="CM4234" s="20" t="s">
        <v>153</v>
      </c>
      <c r="CN4234" s="20" t="s">
        <v>7412</v>
      </c>
      <c r="CO4234" s="20" t="s">
        <v>183</v>
      </c>
      <c r="CP4234" s="20"/>
      <c r="CQ4234" s="20" t="s">
        <v>189</v>
      </c>
      <c r="CR4234" s="20" t="s">
        <v>32987</v>
      </c>
      <c r="CS4234" s="20"/>
      <c r="CT4234" s="20"/>
      <c r="CU4234" s="20"/>
      <c r="CV4234" s="20"/>
      <c r="CW4234" s="20"/>
      <c r="CX4234" s="20"/>
      <c r="CY4234" s="20"/>
      <c r="CZ4234" s="20"/>
      <c r="DA4234" s="20"/>
      <c r="DB4234" s="20"/>
      <c r="DC4234" s="20"/>
      <c r="DD4234" s="20"/>
      <c r="DE4234" s="20"/>
      <c r="DF4234" s="20"/>
      <c r="DG4234" s="20"/>
      <c r="DH4234" s="20"/>
      <c r="DI4234" s="20"/>
      <c r="DJ4234" s="20"/>
      <c r="DK4234" s="20"/>
      <c r="DL4234" s="20"/>
      <c r="DM4234" s="20"/>
      <c r="DN4234" s="20"/>
      <c r="DO4234" s="20"/>
      <c r="DP4234" s="20"/>
      <c r="DQ4234" s="20"/>
      <c r="DR4234" s="20"/>
      <c r="DS4234" s="20"/>
      <c r="DT4234" s="20"/>
      <c r="DU4234" s="20"/>
      <c r="DV4234" s="20"/>
      <c r="DW4234" s="20"/>
      <c r="DX4234" s="20"/>
      <c r="DY4234" s="20"/>
      <c r="DZ4234" s="20"/>
      <c r="EA4234" s="20"/>
      <c r="EB4234" s="20"/>
      <c r="EC4234" s="20"/>
      <c r="ED4234" s="20"/>
      <c r="EE4234" s="20"/>
      <c r="EF4234" s="20"/>
      <c r="EG4234" s="20" t="s">
        <v>20800</v>
      </c>
      <c r="EH4234" s="20" t="s">
        <v>20810</v>
      </c>
      <c r="EI4234" s="20" t="s">
        <v>146</v>
      </c>
      <c r="EJ4234" s="20"/>
      <c r="EK4234" s="20" t="s">
        <v>146</v>
      </c>
      <c r="EL4234" s="20" t="s">
        <v>272</v>
      </c>
      <c r="EM4234" s="20" t="s">
        <v>160</v>
      </c>
      <c r="EN4234" s="20" t="s">
        <v>161</v>
      </c>
    </row>
    <row r="4235" spans="1:144" x14ac:dyDescent="0.25">
      <c r="A4235" s="20" t="s">
        <v>10347</v>
      </c>
      <c r="B4235" s="20" t="s">
        <v>38016</v>
      </c>
      <c r="C4235" s="20" t="s">
        <v>191</v>
      </c>
      <c r="D4235" s="20" t="s">
        <v>3268</v>
      </c>
      <c r="E4235" s="20" t="s">
        <v>3269</v>
      </c>
      <c r="F4235" s="20" t="s">
        <v>3270</v>
      </c>
      <c r="G4235" s="20" t="s">
        <v>145</v>
      </c>
      <c r="H4235" s="20" t="s">
        <v>146</v>
      </c>
      <c r="I4235" s="20" t="s">
        <v>3270</v>
      </c>
      <c r="J4235" s="20"/>
      <c r="K4235" s="20" t="s">
        <v>146</v>
      </c>
      <c r="L4235" s="20" t="s">
        <v>3283</v>
      </c>
      <c r="M4235" s="20" t="s">
        <v>147</v>
      </c>
      <c r="N4235" s="20"/>
      <c r="O4235" s="20" t="s">
        <v>3284</v>
      </c>
      <c r="P4235" s="20"/>
      <c r="Q4235" s="20"/>
      <c r="R4235" s="20" t="s">
        <v>4905</v>
      </c>
      <c r="S4235" s="20" t="s">
        <v>150</v>
      </c>
      <c r="T4235" s="20"/>
      <c r="U4235" s="20"/>
      <c r="V4235" s="20" t="s">
        <v>153</v>
      </c>
      <c r="W4235" s="20" t="s">
        <v>4906</v>
      </c>
      <c r="X4235" s="20"/>
      <c r="Y4235" s="20" t="s">
        <v>38017</v>
      </c>
      <c r="Z4235" s="20"/>
      <c r="AA4235" s="20"/>
      <c r="AB4235" s="20"/>
      <c r="AC4235" s="20"/>
      <c r="AD4235" s="20" t="s">
        <v>158</v>
      </c>
      <c r="AE4235" s="20" t="s">
        <v>159</v>
      </c>
      <c r="AF4235" s="20" t="s">
        <v>160</v>
      </c>
      <c r="AG4235" s="20" t="s">
        <v>161</v>
      </c>
      <c r="AH4235" s="20" t="s">
        <v>160</v>
      </c>
      <c r="AI4235" s="20" t="s">
        <v>160</v>
      </c>
      <c r="AJ4235" s="20"/>
      <c r="AK4235" s="20"/>
      <c r="AL4235" s="20" t="s">
        <v>158</v>
      </c>
      <c r="AM4235" s="20" t="s">
        <v>146</v>
      </c>
      <c r="AN4235" s="20" t="s">
        <v>162</v>
      </c>
      <c r="AO4235" s="20" t="s">
        <v>4907</v>
      </c>
      <c r="AP4235" s="20" t="s">
        <v>146</v>
      </c>
      <c r="AQ4235" s="20" t="s">
        <v>204</v>
      </c>
      <c r="AR4235" s="20"/>
      <c r="AS4235" s="20" t="s">
        <v>165</v>
      </c>
      <c r="AT4235" s="20"/>
      <c r="AU4235" s="20"/>
      <c r="AV4235" s="20" t="s">
        <v>168</v>
      </c>
      <c r="AW4235" s="20" t="s">
        <v>160</v>
      </c>
      <c r="AX4235" s="20" t="s">
        <v>160</v>
      </c>
      <c r="AY4235" s="20" t="s">
        <v>160</v>
      </c>
      <c r="AZ4235" s="20" t="s">
        <v>161</v>
      </c>
      <c r="BA4235" s="20" t="s">
        <v>146</v>
      </c>
      <c r="BB4235" s="20" t="s">
        <v>165</v>
      </c>
      <c r="BC4235" s="20"/>
      <c r="BD4235" s="20"/>
      <c r="BE4235" s="20"/>
      <c r="BF4235" s="20"/>
      <c r="BG4235" s="20"/>
      <c r="BH4235" s="20" t="s">
        <v>1197</v>
      </c>
      <c r="BI4235" s="20" t="s">
        <v>160</v>
      </c>
      <c r="BJ4235" s="20" t="s">
        <v>160</v>
      </c>
      <c r="BK4235" s="20" t="s">
        <v>161</v>
      </c>
      <c r="BL4235" s="20" t="s">
        <v>161</v>
      </c>
      <c r="BM4235" s="20" t="s">
        <v>261</v>
      </c>
      <c r="BN4235" s="20"/>
      <c r="BO4235" s="20" t="s">
        <v>4908</v>
      </c>
      <c r="BP4235" s="20" t="s">
        <v>455</v>
      </c>
      <c r="BQ4235" s="20"/>
      <c r="BR4235" s="20" t="s">
        <v>1038</v>
      </c>
      <c r="BS4235" s="20" t="s">
        <v>172</v>
      </c>
      <c r="BT4235" s="20" t="s">
        <v>4909</v>
      </c>
      <c r="BU4235" s="20" t="s">
        <v>175</v>
      </c>
      <c r="BV4235" s="20"/>
      <c r="BW4235" s="20" t="s">
        <v>212</v>
      </c>
      <c r="BX4235" s="20" t="s">
        <v>4910</v>
      </c>
      <c r="BY4235" s="20" t="s">
        <v>305</v>
      </c>
      <c r="BZ4235" s="20" t="s">
        <v>282</v>
      </c>
      <c r="CA4235" s="20" t="s">
        <v>2000</v>
      </c>
      <c r="CB4235" s="20" t="s">
        <v>3145</v>
      </c>
      <c r="CC4235" s="20" t="s">
        <v>172</v>
      </c>
      <c r="CD4235" s="20" t="s">
        <v>4911</v>
      </c>
      <c r="CE4235" s="20" t="s">
        <v>222</v>
      </c>
      <c r="CF4235" s="20" t="s">
        <v>4912</v>
      </c>
      <c r="CG4235" s="20" t="s">
        <v>212</v>
      </c>
      <c r="CH4235" s="20" t="s">
        <v>4913</v>
      </c>
      <c r="CI4235" s="20" t="s">
        <v>4914</v>
      </c>
      <c r="CJ4235" s="20" t="s">
        <v>150</v>
      </c>
      <c r="CK4235" s="20" t="s">
        <v>3602</v>
      </c>
      <c r="CL4235" s="20" t="s">
        <v>1265</v>
      </c>
      <c r="CM4235" s="20" t="s">
        <v>153</v>
      </c>
      <c r="CN4235" s="20" t="s">
        <v>4915</v>
      </c>
      <c r="CO4235" s="20" t="s">
        <v>183</v>
      </c>
      <c r="CP4235" s="20"/>
      <c r="CQ4235" s="20" t="s">
        <v>184</v>
      </c>
      <c r="CR4235" s="20" t="s">
        <v>4916</v>
      </c>
      <c r="CS4235" s="20" t="s">
        <v>4917</v>
      </c>
      <c r="CT4235" s="20" t="s">
        <v>1227</v>
      </c>
      <c r="CU4235" s="20" t="s">
        <v>3602</v>
      </c>
      <c r="CV4235" s="20" t="s">
        <v>1265</v>
      </c>
      <c r="CW4235" s="20" t="s">
        <v>172</v>
      </c>
      <c r="CX4235" s="20" t="s">
        <v>4918</v>
      </c>
      <c r="CY4235" s="20" t="s">
        <v>183</v>
      </c>
      <c r="CZ4235" s="20"/>
      <c r="DA4235" s="20" t="s">
        <v>184</v>
      </c>
      <c r="DB4235" s="20" t="s">
        <v>4919</v>
      </c>
      <c r="DC4235" s="20" t="s">
        <v>4908</v>
      </c>
      <c r="DD4235" s="20" t="s">
        <v>392</v>
      </c>
      <c r="DE4235" s="20" t="s">
        <v>624</v>
      </c>
      <c r="DF4235" s="20" t="s">
        <v>1265</v>
      </c>
      <c r="DG4235" s="20" t="s">
        <v>172</v>
      </c>
      <c r="DH4235" s="20" t="s">
        <v>4920</v>
      </c>
      <c r="DI4235" s="20" t="s">
        <v>183</v>
      </c>
      <c r="DJ4235" s="20"/>
      <c r="DK4235" s="20" t="s">
        <v>184</v>
      </c>
      <c r="DL4235" s="20" t="s">
        <v>4921</v>
      </c>
      <c r="DM4235" s="20"/>
      <c r="DN4235" s="20"/>
      <c r="DO4235" s="20"/>
      <c r="DP4235" s="20"/>
      <c r="DQ4235" s="20"/>
      <c r="DR4235" s="20"/>
      <c r="DS4235" s="20"/>
      <c r="DT4235" s="20"/>
      <c r="DU4235" s="20"/>
      <c r="DV4235" s="20"/>
      <c r="DW4235" s="20"/>
      <c r="DX4235" s="20"/>
      <c r="DY4235" s="20"/>
      <c r="DZ4235" s="20"/>
      <c r="EA4235" s="20"/>
      <c r="EB4235" s="20"/>
      <c r="EC4235" s="20"/>
      <c r="ED4235" s="20"/>
      <c r="EE4235" s="20"/>
      <c r="EF4235" s="20"/>
      <c r="EG4235" s="20"/>
      <c r="EH4235" s="20"/>
      <c r="EI4235" s="20" t="s">
        <v>146</v>
      </c>
      <c r="EJ4235" s="20"/>
      <c r="EK4235" s="20" t="s">
        <v>146</v>
      </c>
      <c r="EL4235" s="20" t="s">
        <v>436</v>
      </c>
      <c r="EM4235" s="20" t="s">
        <v>161</v>
      </c>
      <c r="EN4235" s="20" t="s">
        <v>161</v>
      </c>
    </row>
    <row r="4236" spans="1:144" x14ac:dyDescent="0.25">
      <c r="A4236" s="20" t="s">
        <v>10347</v>
      </c>
      <c r="B4236" s="20" t="s">
        <v>38016</v>
      </c>
      <c r="C4236" s="20" t="s">
        <v>191</v>
      </c>
      <c r="D4236" s="20" t="s">
        <v>3642</v>
      </c>
      <c r="E4236" s="20" t="s">
        <v>3643</v>
      </c>
      <c r="F4236" s="20" t="s">
        <v>3270</v>
      </c>
      <c r="G4236" s="20" t="s">
        <v>145</v>
      </c>
      <c r="H4236" s="20" t="s">
        <v>146</v>
      </c>
      <c r="I4236" s="20" t="s">
        <v>3270</v>
      </c>
      <c r="J4236" s="20"/>
      <c r="K4236" s="20" t="s">
        <v>146</v>
      </c>
      <c r="L4236" s="20" t="s">
        <v>3283</v>
      </c>
      <c r="M4236" s="20" t="s">
        <v>147</v>
      </c>
      <c r="N4236" s="20"/>
      <c r="O4236" s="20" t="s">
        <v>3411</v>
      </c>
      <c r="P4236" s="20"/>
      <c r="Q4236" s="20"/>
      <c r="R4236" s="20" t="s">
        <v>6107</v>
      </c>
      <c r="S4236" s="20" t="s">
        <v>1037</v>
      </c>
      <c r="T4236" s="20"/>
      <c r="U4236" s="20"/>
      <c r="V4236" s="20" t="s">
        <v>153</v>
      </c>
      <c r="W4236" s="20" t="s">
        <v>6108</v>
      </c>
      <c r="X4236" s="20"/>
      <c r="Y4236" s="20" t="s">
        <v>6109</v>
      </c>
      <c r="Z4236" s="20"/>
      <c r="AA4236" s="20"/>
      <c r="AB4236" s="20"/>
      <c r="AC4236" s="20"/>
      <c r="AD4236" s="20" t="s">
        <v>158</v>
      </c>
      <c r="AE4236" s="20" t="s">
        <v>804</v>
      </c>
      <c r="AF4236" s="20" t="s">
        <v>160</v>
      </c>
      <c r="AG4236" s="20" t="s">
        <v>160</v>
      </c>
      <c r="AH4236" s="20" t="s">
        <v>160</v>
      </c>
      <c r="AI4236" s="20" t="s">
        <v>161</v>
      </c>
      <c r="AJ4236" s="20"/>
      <c r="AK4236" s="20"/>
      <c r="AL4236" s="20" t="s">
        <v>158</v>
      </c>
      <c r="AM4236" s="20" t="s">
        <v>165</v>
      </c>
      <c r="AN4236" s="20" t="s">
        <v>840</v>
      </c>
      <c r="AO4236" s="20" t="s">
        <v>6110</v>
      </c>
      <c r="AP4236" s="20" t="s">
        <v>146</v>
      </c>
      <c r="AQ4236" s="20" t="s">
        <v>289</v>
      </c>
      <c r="AR4236" s="20"/>
      <c r="AS4236" s="20" t="s">
        <v>165</v>
      </c>
      <c r="AT4236" s="20"/>
      <c r="AU4236" s="20"/>
      <c r="AV4236" s="20" t="s">
        <v>166</v>
      </c>
      <c r="AW4236" s="20" t="s">
        <v>161</v>
      </c>
      <c r="AX4236" s="20" t="s">
        <v>160</v>
      </c>
      <c r="AY4236" s="20" t="s">
        <v>160</v>
      </c>
      <c r="AZ4236" s="20" t="s">
        <v>160</v>
      </c>
      <c r="BA4236" s="20" t="s">
        <v>165</v>
      </c>
      <c r="BB4236" s="20"/>
      <c r="BC4236" s="20"/>
      <c r="BD4236" s="20"/>
      <c r="BE4236" s="20"/>
      <c r="BF4236" s="20"/>
      <c r="BG4236" s="20"/>
      <c r="BH4236" s="20"/>
      <c r="BI4236" s="20"/>
      <c r="BJ4236" s="20"/>
      <c r="BK4236" s="20"/>
      <c r="BL4236" s="20"/>
      <c r="BM4236" s="20" t="s">
        <v>168</v>
      </c>
      <c r="BN4236" s="20"/>
      <c r="BO4236" s="20" t="s">
        <v>6111</v>
      </c>
      <c r="BP4236" s="20" t="s">
        <v>6112</v>
      </c>
      <c r="BQ4236" s="20"/>
      <c r="BR4236" s="20" t="s">
        <v>854</v>
      </c>
      <c r="BS4236" s="20" t="s">
        <v>153</v>
      </c>
      <c r="BT4236" s="20" t="s">
        <v>6113</v>
      </c>
      <c r="BU4236" s="20" t="s">
        <v>183</v>
      </c>
      <c r="BV4236" s="20"/>
      <c r="BW4236" s="20" t="s">
        <v>189</v>
      </c>
      <c r="BX4236" s="20" t="s">
        <v>6114</v>
      </c>
      <c r="BY4236" s="20"/>
      <c r="BZ4236" s="20"/>
      <c r="CA4236" s="20"/>
      <c r="CB4236" s="20"/>
      <c r="CC4236" s="20"/>
      <c r="CD4236" s="20"/>
      <c r="CE4236" s="20"/>
      <c r="CF4236" s="20"/>
      <c r="CG4236" s="20"/>
      <c r="CH4236" s="20"/>
      <c r="CI4236" s="20"/>
      <c r="CJ4236" s="20"/>
      <c r="CK4236" s="20"/>
      <c r="CL4236" s="20"/>
      <c r="CM4236" s="20"/>
      <c r="CN4236" s="20"/>
      <c r="CO4236" s="20"/>
      <c r="CP4236" s="20"/>
      <c r="CQ4236" s="20"/>
      <c r="CR4236" s="20"/>
      <c r="CS4236" s="20"/>
      <c r="CT4236" s="20"/>
      <c r="CU4236" s="20"/>
      <c r="CV4236" s="20"/>
      <c r="CW4236" s="20"/>
      <c r="CX4236" s="20"/>
      <c r="CY4236" s="20"/>
      <c r="CZ4236" s="20"/>
      <c r="DA4236" s="20"/>
      <c r="DB4236" s="20"/>
      <c r="DC4236" s="20"/>
      <c r="DD4236" s="20"/>
      <c r="DE4236" s="20"/>
      <c r="DF4236" s="20"/>
      <c r="DG4236" s="20"/>
      <c r="DH4236" s="20"/>
      <c r="DI4236" s="20"/>
      <c r="DJ4236" s="20"/>
      <c r="DK4236" s="20"/>
      <c r="DL4236" s="20"/>
      <c r="DM4236" s="20"/>
      <c r="DN4236" s="20"/>
      <c r="DO4236" s="20"/>
      <c r="DP4236" s="20"/>
      <c r="DQ4236" s="20"/>
      <c r="DR4236" s="20"/>
      <c r="DS4236" s="20"/>
      <c r="DT4236" s="20"/>
      <c r="DU4236" s="20"/>
      <c r="DV4236" s="20"/>
      <c r="DW4236" s="20"/>
      <c r="DX4236" s="20"/>
      <c r="DY4236" s="20"/>
      <c r="DZ4236" s="20"/>
      <c r="EA4236" s="20"/>
      <c r="EB4236" s="20"/>
      <c r="EC4236" s="20"/>
      <c r="ED4236" s="20"/>
      <c r="EE4236" s="20"/>
      <c r="EF4236" s="20"/>
      <c r="EG4236" s="20"/>
      <c r="EH4236" s="20"/>
      <c r="EI4236" s="20" t="s">
        <v>146</v>
      </c>
      <c r="EJ4236" s="20"/>
      <c r="EK4236" s="20" t="s">
        <v>146</v>
      </c>
      <c r="EL4236" s="20" t="s">
        <v>395</v>
      </c>
      <c r="EM4236" s="20" t="s">
        <v>161</v>
      </c>
      <c r="EN4236" s="20" t="s">
        <v>160</v>
      </c>
    </row>
    <row r="4237" spans="1:144" x14ac:dyDescent="0.25">
      <c r="A4237" s="20" t="s">
        <v>10347</v>
      </c>
      <c r="B4237" s="20" t="s">
        <v>38016</v>
      </c>
      <c r="C4237" s="20" t="s">
        <v>191</v>
      </c>
      <c r="D4237" s="20" t="s">
        <v>3768</v>
      </c>
      <c r="E4237" s="20" t="s">
        <v>3769</v>
      </c>
      <c r="F4237" s="20" t="s">
        <v>3270</v>
      </c>
      <c r="G4237" s="20" t="s">
        <v>145</v>
      </c>
      <c r="H4237" s="20" t="s">
        <v>146</v>
      </c>
      <c r="I4237" s="20" t="s">
        <v>3270</v>
      </c>
      <c r="J4237" s="20"/>
      <c r="K4237" s="20" t="s">
        <v>146</v>
      </c>
      <c r="L4237" s="20" t="s">
        <v>3373</v>
      </c>
      <c r="M4237" s="20" t="s">
        <v>147</v>
      </c>
      <c r="N4237" s="20"/>
      <c r="O4237" s="20" t="s">
        <v>3575</v>
      </c>
      <c r="P4237" s="20"/>
      <c r="Q4237" s="20"/>
      <c r="R4237" s="20" t="s">
        <v>777</v>
      </c>
      <c r="S4237" s="20" t="s">
        <v>377</v>
      </c>
      <c r="T4237" s="20"/>
      <c r="U4237" s="20"/>
      <c r="V4237" s="20" t="s">
        <v>153</v>
      </c>
      <c r="W4237" s="20" t="s">
        <v>4924</v>
      </c>
      <c r="X4237" s="20"/>
      <c r="Y4237" s="20" t="s">
        <v>28528</v>
      </c>
      <c r="Z4237" s="20" t="s">
        <v>1224</v>
      </c>
      <c r="AA4237" s="20" t="s">
        <v>1531</v>
      </c>
      <c r="AB4237" s="20" t="s">
        <v>28529</v>
      </c>
      <c r="AC4237" s="20"/>
      <c r="AD4237" s="20" t="s">
        <v>158</v>
      </c>
      <c r="AE4237" s="20" t="s">
        <v>159</v>
      </c>
      <c r="AF4237" s="20" t="s">
        <v>160</v>
      </c>
      <c r="AG4237" s="20" t="s">
        <v>161</v>
      </c>
      <c r="AH4237" s="20" t="s">
        <v>160</v>
      </c>
      <c r="AI4237" s="20" t="s">
        <v>160</v>
      </c>
      <c r="AJ4237" s="20"/>
      <c r="AK4237" s="20"/>
      <c r="AL4237" s="20" t="s">
        <v>158</v>
      </c>
      <c r="AM4237" s="20" t="s">
        <v>146</v>
      </c>
      <c r="AN4237" s="20" t="s">
        <v>840</v>
      </c>
      <c r="AO4237" s="20" t="s">
        <v>28530</v>
      </c>
      <c r="AP4237" s="20" t="s">
        <v>146</v>
      </c>
      <c r="AQ4237" s="20" t="s">
        <v>289</v>
      </c>
      <c r="AR4237" s="20"/>
      <c r="AS4237" s="20" t="s">
        <v>165</v>
      </c>
      <c r="AT4237" s="20"/>
      <c r="AU4237" s="20"/>
      <c r="AV4237" s="20" t="s">
        <v>168</v>
      </c>
      <c r="AW4237" s="20" t="s">
        <v>160</v>
      </c>
      <c r="AX4237" s="20" t="s">
        <v>160</v>
      </c>
      <c r="AY4237" s="20" t="s">
        <v>160</v>
      </c>
      <c r="AZ4237" s="20" t="s">
        <v>161</v>
      </c>
      <c r="BA4237" s="20" t="s">
        <v>146</v>
      </c>
      <c r="BB4237" s="20" t="s">
        <v>146</v>
      </c>
      <c r="BC4237" s="20" t="s">
        <v>159</v>
      </c>
      <c r="BD4237" s="20" t="s">
        <v>160</v>
      </c>
      <c r="BE4237" s="20" t="s">
        <v>161</v>
      </c>
      <c r="BF4237" s="20" t="s">
        <v>160</v>
      </c>
      <c r="BG4237" s="20" t="s">
        <v>160</v>
      </c>
      <c r="BH4237" s="20"/>
      <c r="BI4237" s="20"/>
      <c r="BJ4237" s="20"/>
      <c r="BK4237" s="20"/>
      <c r="BL4237" s="20"/>
      <c r="BM4237" s="20" t="s">
        <v>168</v>
      </c>
      <c r="BN4237" s="20"/>
      <c r="BO4237" s="20" t="s">
        <v>28531</v>
      </c>
      <c r="BP4237" s="20" t="s">
        <v>657</v>
      </c>
      <c r="BQ4237" s="20"/>
      <c r="BR4237" s="20" t="s">
        <v>209</v>
      </c>
      <c r="BS4237" s="20" t="s">
        <v>153</v>
      </c>
      <c r="BT4237" s="20" t="s">
        <v>611</v>
      </c>
      <c r="BU4237" s="20" t="s">
        <v>183</v>
      </c>
      <c r="BV4237" s="20"/>
      <c r="BW4237" s="20" t="s">
        <v>176</v>
      </c>
      <c r="BX4237" s="20" t="s">
        <v>28532</v>
      </c>
      <c r="BY4237" s="20"/>
      <c r="BZ4237" s="20"/>
      <c r="CA4237" s="20"/>
      <c r="CB4237" s="20"/>
      <c r="CC4237" s="20"/>
      <c r="CD4237" s="20"/>
      <c r="CE4237" s="20"/>
      <c r="CF4237" s="20"/>
      <c r="CG4237" s="20"/>
      <c r="CH4237" s="20"/>
      <c r="CI4237" s="20"/>
      <c r="CJ4237" s="20"/>
      <c r="CK4237" s="20"/>
      <c r="CL4237" s="20"/>
      <c r="CM4237" s="20"/>
      <c r="CN4237" s="20"/>
      <c r="CO4237" s="20"/>
      <c r="CP4237" s="20"/>
      <c r="CQ4237" s="20"/>
      <c r="CR4237" s="20"/>
      <c r="CS4237" s="20"/>
      <c r="CT4237" s="20"/>
      <c r="CU4237" s="20"/>
      <c r="CV4237" s="20"/>
      <c r="CW4237" s="20"/>
      <c r="CX4237" s="20"/>
      <c r="CY4237" s="20"/>
      <c r="CZ4237" s="20"/>
      <c r="DA4237" s="20"/>
      <c r="DB4237" s="20"/>
      <c r="DC4237" s="20"/>
      <c r="DD4237" s="20"/>
      <c r="DE4237" s="20"/>
      <c r="DF4237" s="20"/>
      <c r="DG4237" s="20"/>
      <c r="DH4237" s="20"/>
      <c r="DI4237" s="20"/>
      <c r="DJ4237" s="20"/>
      <c r="DK4237" s="20"/>
      <c r="DL4237" s="20"/>
      <c r="DM4237" s="20"/>
      <c r="DN4237" s="20"/>
      <c r="DO4237" s="20"/>
      <c r="DP4237" s="20"/>
      <c r="DQ4237" s="20"/>
      <c r="DR4237" s="20"/>
      <c r="DS4237" s="20"/>
      <c r="DT4237" s="20"/>
      <c r="DU4237" s="20"/>
      <c r="DV4237" s="20"/>
      <c r="DW4237" s="20"/>
      <c r="DX4237" s="20"/>
      <c r="DY4237" s="20"/>
      <c r="DZ4237" s="20"/>
      <c r="EA4237" s="20"/>
      <c r="EB4237" s="20"/>
      <c r="EC4237" s="20"/>
      <c r="ED4237" s="20"/>
      <c r="EE4237" s="20"/>
      <c r="EF4237" s="20"/>
      <c r="EG4237" s="20"/>
      <c r="EH4237" s="20"/>
      <c r="EI4237" s="20" t="s">
        <v>165</v>
      </c>
      <c r="EJ4237" s="20"/>
      <c r="EK4237" s="20" t="s">
        <v>146</v>
      </c>
      <c r="EL4237" s="20" t="s">
        <v>272</v>
      </c>
      <c r="EM4237" s="20" t="s">
        <v>160</v>
      </c>
      <c r="EN4237" s="20" t="s">
        <v>161</v>
      </c>
    </row>
    <row r="4238" spans="1:144" x14ac:dyDescent="0.25">
      <c r="A4238" s="20" t="s">
        <v>10347</v>
      </c>
      <c r="B4238" s="20" t="s">
        <v>38016</v>
      </c>
      <c r="C4238" s="20" t="s">
        <v>13667</v>
      </c>
      <c r="D4238" s="20" t="s">
        <v>3642</v>
      </c>
      <c r="E4238" s="20" t="s">
        <v>3643</v>
      </c>
      <c r="F4238" s="20" t="s">
        <v>3270</v>
      </c>
      <c r="G4238" s="20" t="s">
        <v>145</v>
      </c>
      <c r="H4238" s="20" t="s">
        <v>146</v>
      </c>
      <c r="I4238" s="20" t="s">
        <v>3270</v>
      </c>
      <c r="J4238" s="20"/>
      <c r="K4238" s="20" t="s">
        <v>146</v>
      </c>
      <c r="L4238" s="20" t="s">
        <v>3271</v>
      </c>
      <c r="M4238" s="20" t="s">
        <v>147</v>
      </c>
      <c r="N4238" s="20"/>
      <c r="O4238" s="20" t="s">
        <v>3468</v>
      </c>
      <c r="P4238" s="20"/>
      <c r="Q4238" s="20"/>
      <c r="R4238" s="20" t="s">
        <v>8585</v>
      </c>
      <c r="S4238" s="20" t="s">
        <v>1206</v>
      </c>
      <c r="T4238" s="20"/>
      <c r="U4238" s="20"/>
      <c r="V4238" s="20" t="s">
        <v>153</v>
      </c>
      <c r="W4238" s="20" t="s">
        <v>8302</v>
      </c>
      <c r="X4238" s="20"/>
      <c r="Y4238" s="20" t="s">
        <v>13948</v>
      </c>
      <c r="Z4238" s="20" t="s">
        <v>157</v>
      </c>
      <c r="AA4238" s="20" t="s">
        <v>168</v>
      </c>
      <c r="AB4238" s="20"/>
      <c r="AC4238" s="20"/>
      <c r="AD4238" s="20" t="s">
        <v>158</v>
      </c>
      <c r="AE4238" s="20" t="s">
        <v>159</v>
      </c>
      <c r="AF4238" s="20" t="s">
        <v>160</v>
      </c>
      <c r="AG4238" s="20" t="s">
        <v>161</v>
      </c>
      <c r="AH4238" s="20" t="s">
        <v>160</v>
      </c>
      <c r="AI4238" s="20" t="s">
        <v>160</v>
      </c>
      <c r="AJ4238" s="20"/>
      <c r="AK4238" s="20"/>
      <c r="AL4238" s="20" t="s">
        <v>158</v>
      </c>
      <c r="AM4238" s="20" t="s">
        <v>146</v>
      </c>
      <c r="AN4238" s="20" t="s">
        <v>840</v>
      </c>
      <c r="AO4238" s="20" t="s">
        <v>13949</v>
      </c>
      <c r="AP4238" s="20" t="s">
        <v>146</v>
      </c>
      <c r="AQ4238" s="20" t="s">
        <v>6134</v>
      </c>
      <c r="AR4238" s="20"/>
      <c r="AS4238" s="20" t="s">
        <v>165</v>
      </c>
      <c r="AT4238" s="20"/>
      <c r="AU4238" s="20"/>
      <c r="AV4238" s="20" t="s">
        <v>166</v>
      </c>
      <c r="AW4238" s="20" t="s">
        <v>161</v>
      </c>
      <c r="AX4238" s="20" t="s">
        <v>160</v>
      </c>
      <c r="AY4238" s="20" t="s">
        <v>160</v>
      </c>
      <c r="AZ4238" s="20" t="s">
        <v>160</v>
      </c>
      <c r="BA4238" s="20" t="s">
        <v>146</v>
      </c>
      <c r="BB4238" s="20" t="s">
        <v>146</v>
      </c>
      <c r="BC4238" s="20" t="s">
        <v>159</v>
      </c>
      <c r="BD4238" s="20" t="s">
        <v>160</v>
      </c>
      <c r="BE4238" s="20" t="s">
        <v>161</v>
      </c>
      <c r="BF4238" s="20" t="s">
        <v>160</v>
      </c>
      <c r="BG4238" s="20" t="s">
        <v>160</v>
      </c>
      <c r="BH4238" s="20"/>
      <c r="BI4238" s="20"/>
      <c r="BJ4238" s="20"/>
      <c r="BK4238" s="20"/>
      <c r="BL4238" s="20"/>
      <c r="BM4238" s="20" t="s">
        <v>299</v>
      </c>
      <c r="BN4238" s="20"/>
      <c r="BO4238" s="20" t="s">
        <v>9911</v>
      </c>
      <c r="BP4238" s="20" t="s">
        <v>438</v>
      </c>
      <c r="BQ4238" s="20"/>
      <c r="BR4238" s="20" t="s">
        <v>1015</v>
      </c>
      <c r="BS4238" s="20" t="s">
        <v>153</v>
      </c>
      <c r="BT4238" s="20" t="s">
        <v>13950</v>
      </c>
      <c r="BU4238" s="20" t="s">
        <v>350</v>
      </c>
      <c r="BV4238" s="20"/>
      <c r="BW4238" s="20" t="s">
        <v>212</v>
      </c>
      <c r="BX4238" s="20" t="s">
        <v>13951</v>
      </c>
      <c r="BY4238" s="20" t="s">
        <v>13952</v>
      </c>
      <c r="BZ4238" s="20" t="s">
        <v>218</v>
      </c>
      <c r="CA4238" s="20" t="s">
        <v>13953</v>
      </c>
      <c r="CB4238" s="20" t="s">
        <v>13954</v>
      </c>
      <c r="CC4238" s="20" t="s">
        <v>172</v>
      </c>
      <c r="CD4238" s="20" t="s">
        <v>13955</v>
      </c>
      <c r="CE4238" s="20" t="s">
        <v>175</v>
      </c>
      <c r="CF4238" s="20"/>
      <c r="CG4238" s="20" t="s">
        <v>212</v>
      </c>
      <c r="CH4238" s="20" t="s">
        <v>13956</v>
      </c>
      <c r="CI4238" s="20" t="s">
        <v>13957</v>
      </c>
      <c r="CJ4238" s="20" t="s">
        <v>8523</v>
      </c>
      <c r="CK4238" s="20" t="s">
        <v>8679</v>
      </c>
      <c r="CL4238" s="20" t="s">
        <v>13401</v>
      </c>
      <c r="CM4238" s="20" t="s">
        <v>153</v>
      </c>
      <c r="CN4238" s="20" t="s">
        <v>13958</v>
      </c>
      <c r="CO4238" s="20" t="s">
        <v>183</v>
      </c>
      <c r="CP4238" s="20"/>
      <c r="CQ4238" s="20" t="s">
        <v>184</v>
      </c>
      <c r="CR4238" s="20" t="s">
        <v>13959</v>
      </c>
      <c r="CS4238" s="20" t="s">
        <v>1304</v>
      </c>
      <c r="CT4238" s="20" t="s">
        <v>695</v>
      </c>
      <c r="CU4238" s="20" t="s">
        <v>8679</v>
      </c>
      <c r="CV4238" s="20" t="s">
        <v>13401</v>
      </c>
      <c r="CW4238" s="20" t="s">
        <v>172</v>
      </c>
      <c r="CX4238" s="20" t="s">
        <v>13960</v>
      </c>
      <c r="CY4238" s="20" t="s">
        <v>183</v>
      </c>
      <c r="CZ4238" s="20"/>
      <c r="DA4238" s="20" t="s">
        <v>184</v>
      </c>
      <c r="DB4238" s="20" t="s">
        <v>13961</v>
      </c>
      <c r="DC4238" s="20" t="s">
        <v>3406</v>
      </c>
      <c r="DD4238" s="20" t="s">
        <v>1006</v>
      </c>
      <c r="DE4238" s="20" t="s">
        <v>13953</v>
      </c>
      <c r="DF4238" s="20" t="s">
        <v>13401</v>
      </c>
      <c r="DG4238" s="20" t="s">
        <v>172</v>
      </c>
      <c r="DH4238" s="20" t="s">
        <v>717</v>
      </c>
      <c r="DI4238" s="20" t="s">
        <v>183</v>
      </c>
      <c r="DJ4238" s="20"/>
      <c r="DK4238" s="20" t="s">
        <v>189</v>
      </c>
      <c r="DL4238" s="20" t="s">
        <v>13962</v>
      </c>
      <c r="DM4238" s="20"/>
      <c r="DN4238" s="20"/>
      <c r="DO4238" s="20"/>
      <c r="DP4238" s="20"/>
      <c r="DQ4238" s="20"/>
      <c r="DR4238" s="20"/>
      <c r="DS4238" s="20"/>
      <c r="DT4238" s="20"/>
      <c r="DU4238" s="20"/>
      <c r="DV4238" s="20"/>
      <c r="DW4238" s="20"/>
      <c r="DX4238" s="20"/>
      <c r="DY4238" s="20"/>
      <c r="DZ4238" s="20"/>
      <c r="EA4238" s="20"/>
      <c r="EB4238" s="20"/>
      <c r="EC4238" s="20"/>
      <c r="ED4238" s="20"/>
      <c r="EE4238" s="20"/>
      <c r="EF4238" s="20"/>
      <c r="EG4238" s="20"/>
      <c r="EH4238" s="20"/>
      <c r="EI4238" s="20" t="s">
        <v>146</v>
      </c>
      <c r="EJ4238" s="20"/>
      <c r="EK4238" s="20" t="s">
        <v>146</v>
      </c>
      <c r="EL4238" s="20" t="s">
        <v>272</v>
      </c>
      <c r="EM4238" s="20" t="s">
        <v>160</v>
      </c>
      <c r="EN4238" s="20" t="s">
        <v>161</v>
      </c>
    </row>
    <row r="4239" spans="1:144" x14ac:dyDescent="0.25">
      <c r="A4239" s="20" t="s">
        <v>10347</v>
      </c>
      <c r="B4239" s="20" t="s">
        <v>38016</v>
      </c>
      <c r="C4239" s="20" t="s">
        <v>15556</v>
      </c>
      <c r="D4239" s="20" t="s">
        <v>3768</v>
      </c>
      <c r="E4239" s="20" t="s">
        <v>3769</v>
      </c>
      <c r="F4239" s="20" t="s">
        <v>3270</v>
      </c>
      <c r="G4239" s="20" t="s">
        <v>145</v>
      </c>
      <c r="H4239" s="20" t="s">
        <v>146</v>
      </c>
      <c r="I4239" s="20" t="s">
        <v>3270</v>
      </c>
      <c r="J4239" s="20"/>
      <c r="K4239" s="20" t="s">
        <v>146</v>
      </c>
      <c r="L4239" s="20" t="s">
        <v>3373</v>
      </c>
      <c r="M4239" s="20" t="s">
        <v>147</v>
      </c>
      <c r="N4239" s="20"/>
      <c r="O4239" s="20" t="s">
        <v>3545</v>
      </c>
      <c r="P4239" s="20"/>
      <c r="Q4239" s="20"/>
      <c r="R4239" s="20" t="s">
        <v>16524</v>
      </c>
      <c r="S4239" s="20" t="s">
        <v>3327</v>
      </c>
      <c r="T4239" s="20"/>
      <c r="U4239" s="20"/>
      <c r="V4239" s="20" t="s">
        <v>153</v>
      </c>
      <c r="W4239" s="20" t="s">
        <v>17183</v>
      </c>
      <c r="X4239" s="20"/>
      <c r="Y4239" s="20" t="s">
        <v>17184</v>
      </c>
      <c r="Z4239" s="20" t="s">
        <v>801</v>
      </c>
      <c r="AA4239" s="20"/>
      <c r="AB4239" s="20"/>
      <c r="AC4239" s="20"/>
      <c r="AD4239" s="20" t="s">
        <v>158</v>
      </c>
      <c r="AE4239" s="20" t="s">
        <v>159</v>
      </c>
      <c r="AF4239" s="20" t="s">
        <v>160</v>
      </c>
      <c r="AG4239" s="20" t="s">
        <v>161</v>
      </c>
      <c r="AH4239" s="20" t="s">
        <v>160</v>
      </c>
      <c r="AI4239" s="20" t="s">
        <v>160</v>
      </c>
      <c r="AJ4239" s="20"/>
      <c r="AK4239" s="20"/>
      <c r="AL4239" s="20" t="s">
        <v>158</v>
      </c>
      <c r="AM4239" s="20" t="s">
        <v>146</v>
      </c>
      <c r="AN4239" s="20" t="s">
        <v>840</v>
      </c>
      <c r="AO4239" s="20" t="s">
        <v>17185</v>
      </c>
      <c r="AP4239" s="20" t="s">
        <v>146</v>
      </c>
      <c r="AQ4239" s="20" t="s">
        <v>246</v>
      </c>
      <c r="AR4239" s="20"/>
      <c r="AS4239" s="20" t="s">
        <v>165</v>
      </c>
      <c r="AT4239" s="20"/>
      <c r="AU4239" s="20"/>
      <c r="AV4239" s="20" t="s">
        <v>259</v>
      </c>
      <c r="AW4239" s="20" t="s">
        <v>160</v>
      </c>
      <c r="AX4239" s="20" t="s">
        <v>160</v>
      </c>
      <c r="AY4239" s="20" t="s">
        <v>161</v>
      </c>
      <c r="AZ4239" s="20" t="s">
        <v>160</v>
      </c>
      <c r="BA4239" s="20" t="s">
        <v>165</v>
      </c>
      <c r="BB4239" s="20"/>
      <c r="BC4239" s="20"/>
      <c r="BD4239" s="20"/>
      <c r="BE4239" s="20"/>
      <c r="BF4239" s="20"/>
      <c r="BG4239" s="20"/>
      <c r="BH4239" s="20"/>
      <c r="BI4239" s="20"/>
      <c r="BJ4239" s="20"/>
      <c r="BK4239" s="20"/>
      <c r="BL4239" s="20"/>
      <c r="BM4239" s="20" t="s">
        <v>299</v>
      </c>
      <c r="BN4239" s="20"/>
      <c r="BO4239" s="20" t="s">
        <v>305</v>
      </c>
      <c r="BP4239" s="20" t="s">
        <v>411</v>
      </c>
      <c r="BQ4239" s="20"/>
      <c r="BR4239" s="20"/>
      <c r="BS4239" s="20" t="s">
        <v>172</v>
      </c>
      <c r="BT4239" s="20" t="s">
        <v>17186</v>
      </c>
      <c r="BU4239" s="20" t="s">
        <v>175</v>
      </c>
      <c r="BV4239" s="20"/>
      <c r="BW4239" s="20" t="s">
        <v>212</v>
      </c>
      <c r="BX4239" s="20" t="s">
        <v>17187</v>
      </c>
      <c r="BY4239" s="20" t="s">
        <v>305</v>
      </c>
      <c r="BZ4239" s="20" t="s">
        <v>9124</v>
      </c>
      <c r="CA4239" s="20" t="s">
        <v>8469</v>
      </c>
      <c r="CB4239" s="20" t="s">
        <v>16977</v>
      </c>
      <c r="CC4239" s="20" t="s">
        <v>172</v>
      </c>
      <c r="CD4239" s="20" t="s">
        <v>594</v>
      </c>
      <c r="CE4239" s="20" t="s">
        <v>183</v>
      </c>
      <c r="CF4239" s="20"/>
      <c r="CG4239" s="20" t="s">
        <v>184</v>
      </c>
      <c r="CH4239" s="20" t="s">
        <v>17188</v>
      </c>
      <c r="CI4239" s="20"/>
      <c r="CJ4239" s="20"/>
      <c r="CK4239" s="20"/>
      <c r="CL4239" s="20"/>
      <c r="CM4239" s="20"/>
      <c r="CN4239" s="20"/>
      <c r="CO4239" s="20"/>
      <c r="CP4239" s="20"/>
      <c r="CQ4239" s="20"/>
      <c r="CR4239" s="20"/>
      <c r="CS4239" s="20"/>
      <c r="CT4239" s="20"/>
      <c r="CU4239" s="20"/>
      <c r="CV4239" s="20"/>
      <c r="CW4239" s="20"/>
      <c r="CX4239" s="20"/>
      <c r="CY4239" s="20"/>
      <c r="CZ4239" s="20"/>
      <c r="DA4239" s="20"/>
      <c r="DB4239" s="20"/>
      <c r="DC4239" s="20"/>
      <c r="DD4239" s="20"/>
      <c r="DE4239" s="20"/>
      <c r="DF4239" s="20"/>
      <c r="DG4239" s="20"/>
      <c r="DH4239" s="20"/>
      <c r="DI4239" s="20"/>
      <c r="DJ4239" s="20"/>
      <c r="DK4239" s="20"/>
      <c r="DL4239" s="20"/>
      <c r="DM4239" s="20"/>
      <c r="DN4239" s="20"/>
      <c r="DO4239" s="20"/>
      <c r="DP4239" s="20"/>
      <c r="DQ4239" s="20"/>
      <c r="DR4239" s="20"/>
      <c r="DS4239" s="20"/>
      <c r="DT4239" s="20"/>
      <c r="DU4239" s="20"/>
      <c r="DV4239" s="20"/>
      <c r="DW4239" s="20"/>
      <c r="DX4239" s="20"/>
      <c r="DY4239" s="20"/>
      <c r="DZ4239" s="20"/>
      <c r="EA4239" s="20"/>
      <c r="EB4239" s="20"/>
      <c r="EC4239" s="20"/>
      <c r="ED4239" s="20"/>
      <c r="EE4239" s="20"/>
      <c r="EF4239" s="20"/>
      <c r="EG4239" s="20"/>
      <c r="EH4239" s="20"/>
      <c r="EI4239" s="20" t="s">
        <v>146</v>
      </c>
      <c r="EJ4239" s="20"/>
      <c r="EK4239" s="20" t="s">
        <v>146</v>
      </c>
      <c r="EL4239" s="20" t="s">
        <v>272</v>
      </c>
      <c r="EM4239" s="20" t="s">
        <v>160</v>
      </c>
      <c r="EN4239" s="20" t="s">
        <v>161</v>
      </c>
    </row>
    <row r="4240" spans="1:144" x14ac:dyDescent="0.25">
      <c r="A4240" s="20" t="s">
        <v>10347</v>
      </c>
      <c r="B4240" s="20" t="s">
        <v>38016</v>
      </c>
      <c r="C4240" s="20" t="s">
        <v>15556</v>
      </c>
      <c r="D4240" s="20" t="s">
        <v>4065</v>
      </c>
      <c r="E4240" s="20" t="s">
        <v>4066</v>
      </c>
      <c r="F4240" s="20" t="s">
        <v>3270</v>
      </c>
      <c r="G4240" s="20" t="s">
        <v>145</v>
      </c>
      <c r="H4240" s="20" t="s">
        <v>146</v>
      </c>
      <c r="I4240" s="20" t="s">
        <v>3270</v>
      </c>
      <c r="J4240" s="20"/>
      <c r="K4240" s="20" t="s">
        <v>146</v>
      </c>
      <c r="L4240" s="20" t="s">
        <v>3283</v>
      </c>
      <c r="M4240" s="20" t="s">
        <v>147</v>
      </c>
      <c r="N4240" s="20"/>
      <c r="O4240" s="20" t="s">
        <v>3496</v>
      </c>
      <c r="P4240" s="20"/>
      <c r="Q4240" s="20"/>
      <c r="R4240" s="20" t="s">
        <v>3905</v>
      </c>
      <c r="S4240" s="20" t="s">
        <v>377</v>
      </c>
      <c r="T4240" s="20"/>
      <c r="U4240" s="20"/>
      <c r="V4240" s="20" t="s">
        <v>153</v>
      </c>
      <c r="W4240" s="20" t="s">
        <v>17174</v>
      </c>
      <c r="X4240" s="20"/>
      <c r="Y4240" s="20" t="s">
        <v>17175</v>
      </c>
      <c r="Z4240" s="20" t="s">
        <v>731</v>
      </c>
      <c r="AA4240" s="20"/>
      <c r="AB4240" s="20"/>
      <c r="AC4240" s="20"/>
      <c r="AD4240" s="20" t="s">
        <v>158</v>
      </c>
      <c r="AE4240" s="20" t="s">
        <v>159</v>
      </c>
      <c r="AF4240" s="20" t="s">
        <v>160</v>
      </c>
      <c r="AG4240" s="20" t="s">
        <v>161</v>
      </c>
      <c r="AH4240" s="20" t="s">
        <v>160</v>
      </c>
      <c r="AI4240" s="20" t="s">
        <v>160</v>
      </c>
      <c r="AJ4240" s="20"/>
      <c r="AK4240" s="20"/>
      <c r="AL4240" s="20" t="s">
        <v>158</v>
      </c>
      <c r="AM4240" s="20" t="s">
        <v>146</v>
      </c>
      <c r="AN4240" s="20" t="s">
        <v>162</v>
      </c>
      <c r="AO4240" s="20" t="s">
        <v>17176</v>
      </c>
      <c r="AP4240" s="20" t="s">
        <v>146</v>
      </c>
      <c r="AQ4240" s="20" t="s">
        <v>289</v>
      </c>
      <c r="AR4240" s="20"/>
      <c r="AS4240" s="20" t="s">
        <v>165</v>
      </c>
      <c r="AT4240" s="20"/>
      <c r="AU4240" s="20"/>
      <c r="AV4240" s="20" t="s">
        <v>259</v>
      </c>
      <c r="AW4240" s="20" t="s">
        <v>160</v>
      </c>
      <c r="AX4240" s="20" t="s">
        <v>160</v>
      </c>
      <c r="AY4240" s="20" t="s">
        <v>161</v>
      </c>
      <c r="AZ4240" s="20" t="s">
        <v>160</v>
      </c>
      <c r="BA4240" s="20" t="s">
        <v>165</v>
      </c>
      <c r="BB4240" s="20"/>
      <c r="BC4240" s="20"/>
      <c r="BD4240" s="20"/>
      <c r="BE4240" s="20"/>
      <c r="BF4240" s="20"/>
      <c r="BG4240" s="20"/>
      <c r="BH4240" s="20"/>
      <c r="BI4240" s="20"/>
      <c r="BJ4240" s="20"/>
      <c r="BK4240" s="20"/>
      <c r="BL4240" s="20"/>
      <c r="BM4240" s="20" t="s">
        <v>168</v>
      </c>
      <c r="BN4240" s="20"/>
      <c r="BO4240" s="20" t="s">
        <v>8906</v>
      </c>
      <c r="BP4240" s="20" t="s">
        <v>17177</v>
      </c>
      <c r="BQ4240" s="20"/>
      <c r="BR4240" s="20" t="s">
        <v>759</v>
      </c>
      <c r="BS4240" s="20" t="s">
        <v>172</v>
      </c>
      <c r="BT4240" s="20" t="s">
        <v>17178</v>
      </c>
      <c r="BU4240" s="20" t="s">
        <v>183</v>
      </c>
      <c r="BV4240" s="20"/>
      <c r="BW4240" s="20" t="s">
        <v>189</v>
      </c>
      <c r="BX4240" s="20" t="s">
        <v>17179</v>
      </c>
      <c r="BY4240" s="20"/>
      <c r="BZ4240" s="20"/>
      <c r="CA4240" s="20"/>
      <c r="CB4240" s="20"/>
      <c r="CC4240" s="20"/>
      <c r="CD4240" s="20"/>
      <c r="CE4240" s="20"/>
      <c r="CF4240" s="20"/>
      <c r="CG4240" s="20"/>
      <c r="CH4240" s="20"/>
      <c r="CI4240" s="20"/>
      <c r="CJ4240" s="20"/>
      <c r="CK4240" s="20"/>
      <c r="CL4240" s="20"/>
      <c r="CM4240" s="20"/>
      <c r="CN4240" s="20"/>
      <c r="CO4240" s="20"/>
      <c r="CP4240" s="20"/>
      <c r="CQ4240" s="20"/>
      <c r="CR4240" s="20"/>
      <c r="CS4240" s="20"/>
      <c r="CT4240" s="20"/>
      <c r="CU4240" s="20"/>
      <c r="CV4240" s="20"/>
      <c r="CW4240" s="20"/>
      <c r="CX4240" s="20"/>
      <c r="CY4240" s="20"/>
      <c r="CZ4240" s="20"/>
      <c r="DA4240" s="20"/>
      <c r="DB4240" s="20"/>
      <c r="DC4240" s="20"/>
      <c r="DD4240" s="20"/>
      <c r="DE4240" s="20"/>
      <c r="DF4240" s="20"/>
      <c r="DG4240" s="20"/>
      <c r="DH4240" s="20"/>
      <c r="DI4240" s="20"/>
      <c r="DJ4240" s="20"/>
      <c r="DK4240" s="20"/>
      <c r="DL4240" s="20"/>
      <c r="DM4240" s="20"/>
      <c r="DN4240" s="20"/>
      <c r="DO4240" s="20"/>
      <c r="DP4240" s="20"/>
      <c r="DQ4240" s="20"/>
      <c r="DR4240" s="20"/>
      <c r="DS4240" s="20"/>
      <c r="DT4240" s="20"/>
      <c r="DU4240" s="20"/>
      <c r="DV4240" s="20"/>
      <c r="DW4240" s="20"/>
      <c r="DX4240" s="20"/>
      <c r="DY4240" s="20"/>
      <c r="DZ4240" s="20"/>
      <c r="EA4240" s="20"/>
      <c r="EB4240" s="20"/>
      <c r="EC4240" s="20"/>
      <c r="ED4240" s="20"/>
      <c r="EE4240" s="20"/>
      <c r="EF4240" s="20"/>
      <c r="EG4240" s="20"/>
      <c r="EH4240" s="20"/>
      <c r="EI4240" s="20" t="s">
        <v>146</v>
      </c>
      <c r="EJ4240" s="20"/>
      <c r="EK4240" s="20" t="s">
        <v>146</v>
      </c>
      <c r="EL4240" s="20" t="s">
        <v>272</v>
      </c>
      <c r="EM4240" s="20" t="s">
        <v>160</v>
      </c>
      <c r="EN4240" s="20" t="s">
        <v>161</v>
      </c>
    </row>
    <row r="4241" spans="1:144" x14ac:dyDescent="0.25">
      <c r="A4241" s="20" t="s">
        <v>10347</v>
      </c>
      <c r="B4241" s="20" t="s">
        <v>38016</v>
      </c>
      <c r="C4241" s="20" t="s">
        <v>15548</v>
      </c>
      <c r="D4241" s="20" t="s">
        <v>3268</v>
      </c>
      <c r="E4241" s="20" t="s">
        <v>3269</v>
      </c>
      <c r="F4241" s="20" t="s">
        <v>3270</v>
      </c>
      <c r="G4241" s="20" t="s">
        <v>145</v>
      </c>
      <c r="H4241" s="20" t="s">
        <v>146</v>
      </c>
      <c r="I4241" s="20" t="s">
        <v>3270</v>
      </c>
      <c r="J4241" s="20"/>
      <c r="K4241" s="20" t="s">
        <v>146</v>
      </c>
      <c r="L4241" s="20" t="s">
        <v>3283</v>
      </c>
      <c r="M4241" s="20" t="s">
        <v>147</v>
      </c>
      <c r="N4241" s="20"/>
      <c r="O4241" s="20" t="s">
        <v>3496</v>
      </c>
      <c r="P4241" s="20"/>
      <c r="Q4241" s="20"/>
      <c r="R4241" s="20" t="s">
        <v>17200</v>
      </c>
      <c r="S4241" s="20" t="s">
        <v>1274</v>
      </c>
      <c r="T4241" s="20"/>
      <c r="U4241" s="20"/>
      <c r="V4241" s="20" t="s">
        <v>153</v>
      </c>
      <c r="W4241" s="20" t="s">
        <v>16769</v>
      </c>
      <c r="X4241" s="20"/>
      <c r="Y4241" s="20" t="s">
        <v>17202</v>
      </c>
      <c r="Z4241" s="20"/>
      <c r="AA4241" s="20"/>
      <c r="AB4241" s="20"/>
      <c r="AC4241" s="20"/>
      <c r="AD4241" s="20" t="s">
        <v>158</v>
      </c>
      <c r="AE4241" s="20" t="s">
        <v>159</v>
      </c>
      <c r="AF4241" s="20" t="s">
        <v>160</v>
      </c>
      <c r="AG4241" s="20" t="s">
        <v>161</v>
      </c>
      <c r="AH4241" s="20" t="s">
        <v>160</v>
      </c>
      <c r="AI4241" s="20" t="s">
        <v>160</v>
      </c>
      <c r="AJ4241" s="20"/>
      <c r="AK4241" s="20"/>
      <c r="AL4241" s="20" t="s">
        <v>158</v>
      </c>
      <c r="AM4241" s="20" t="s">
        <v>146</v>
      </c>
      <c r="AN4241" s="20" t="s">
        <v>162</v>
      </c>
      <c r="AO4241" s="20" t="s">
        <v>17203</v>
      </c>
      <c r="AP4241" s="20" t="s">
        <v>146</v>
      </c>
      <c r="AQ4241" s="20" t="s">
        <v>246</v>
      </c>
      <c r="AR4241" s="20"/>
      <c r="AS4241" s="20" t="s">
        <v>165</v>
      </c>
      <c r="AT4241" s="20"/>
      <c r="AU4241" s="20"/>
      <c r="AV4241" s="20" t="s">
        <v>168</v>
      </c>
      <c r="AW4241" s="20" t="s">
        <v>160</v>
      </c>
      <c r="AX4241" s="20" t="s">
        <v>160</v>
      </c>
      <c r="AY4241" s="20" t="s">
        <v>160</v>
      </c>
      <c r="AZ4241" s="20" t="s">
        <v>161</v>
      </c>
      <c r="BA4241" s="20" t="s">
        <v>146</v>
      </c>
      <c r="BB4241" s="20" t="s">
        <v>165</v>
      </c>
      <c r="BC4241" s="20"/>
      <c r="BD4241" s="20"/>
      <c r="BE4241" s="20"/>
      <c r="BF4241" s="20"/>
      <c r="BG4241" s="20"/>
      <c r="BH4241" s="20" t="s">
        <v>167</v>
      </c>
      <c r="BI4241" s="20" t="s">
        <v>160</v>
      </c>
      <c r="BJ4241" s="20" t="s">
        <v>161</v>
      </c>
      <c r="BK4241" s="20" t="s">
        <v>160</v>
      </c>
      <c r="BL4241" s="20" t="s">
        <v>160</v>
      </c>
      <c r="BM4241" s="20" t="s">
        <v>168</v>
      </c>
      <c r="BN4241" s="20"/>
      <c r="BO4241" s="20" t="s">
        <v>17204</v>
      </c>
      <c r="BP4241" s="20" t="s">
        <v>17205</v>
      </c>
      <c r="BQ4241" s="20"/>
      <c r="BR4241" s="20" t="s">
        <v>17201</v>
      </c>
      <c r="BS4241" s="20" t="s">
        <v>153</v>
      </c>
      <c r="BT4241" s="20" t="s">
        <v>17206</v>
      </c>
      <c r="BU4241" s="20" t="s">
        <v>183</v>
      </c>
      <c r="BV4241" s="20"/>
      <c r="BW4241" s="20" t="s">
        <v>212</v>
      </c>
      <c r="BX4241" s="20" t="s">
        <v>17207</v>
      </c>
      <c r="BY4241" s="20" t="s">
        <v>17208</v>
      </c>
      <c r="BZ4241" s="20" t="s">
        <v>17209</v>
      </c>
      <c r="CA4241" s="20" t="s">
        <v>12578</v>
      </c>
      <c r="CB4241" s="20" t="s">
        <v>17201</v>
      </c>
      <c r="CC4241" s="20" t="s">
        <v>153</v>
      </c>
      <c r="CD4241" s="20" t="s">
        <v>17210</v>
      </c>
      <c r="CE4241" s="20" t="s">
        <v>183</v>
      </c>
      <c r="CF4241" s="20"/>
      <c r="CG4241" s="20" t="s">
        <v>184</v>
      </c>
      <c r="CH4241" s="20" t="s">
        <v>17211</v>
      </c>
      <c r="CI4241" s="20"/>
      <c r="CJ4241" s="20"/>
      <c r="CK4241" s="20"/>
      <c r="CL4241" s="20"/>
      <c r="CM4241" s="20"/>
      <c r="CN4241" s="20"/>
      <c r="CO4241" s="20"/>
      <c r="CP4241" s="20"/>
      <c r="CQ4241" s="20"/>
      <c r="CR4241" s="20"/>
      <c r="CS4241" s="20"/>
      <c r="CT4241" s="20"/>
      <c r="CU4241" s="20"/>
      <c r="CV4241" s="20"/>
      <c r="CW4241" s="20"/>
      <c r="CX4241" s="20"/>
      <c r="CY4241" s="20"/>
      <c r="CZ4241" s="20"/>
      <c r="DA4241" s="20"/>
      <c r="DB4241" s="20"/>
      <c r="DC4241" s="20"/>
      <c r="DD4241" s="20"/>
      <c r="DE4241" s="20"/>
      <c r="DF4241" s="20"/>
      <c r="DG4241" s="20"/>
      <c r="DH4241" s="20"/>
      <c r="DI4241" s="20"/>
      <c r="DJ4241" s="20"/>
      <c r="DK4241" s="20"/>
      <c r="DL4241" s="20"/>
      <c r="DM4241" s="20"/>
      <c r="DN4241" s="20"/>
      <c r="DO4241" s="20"/>
      <c r="DP4241" s="20"/>
      <c r="DQ4241" s="20"/>
      <c r="DR4241" s="20"/>
      <c r="DS4241" s="20"/>
      <c r="DT4241" s="20"/>
      <c r="DU4241" s="20"/>
      <c r="DV4241" s="20"/>
      <c r="DW4241" s="20"/>
      <c r="DX4241" s="20"/>
      <c r="DY4241" s="20"/>
      <c r="DZ4241" s="20"/>
      <c r="EA4241" s="20"/>
      <c r="EB4241" s="20"/>
      <c r="EC4241" s="20"/>
      <c r="ED4241" s="20"/>
      <c r="EE4241" s="20"/>
      <c r="EF4241" s="20"/>
      <c r="EG4241" s="20"/>
      <c r="EH4241" s="20"/>
      <c r="EI4241" s="20" t="s">
        <v>146</v>
      </c>
      <c r="EJ4241" s="20"/>
      <c r="EK4241" s="20" t="s">
        <v>146</v>
      </c>
      <c r="EL4241" s="20" t="s">
        <v>436</v>
      </c>
      <c r="EM4241" s="20" t="s">
        <v>161</v>
      </c>
      <c r="EN4241" s="20" t="s">
        <v>161</v>
      </c>
    </row>
    <row r="4242" spans="1:144" x14ac:dyDescent="0.25">
      <c r="A4242" s="20" t="s">
        <v>10347</v>
      </c>
      <c r="B4242" s="20" t="s">
        <v>38016</v>
      </c>
      <c r="C4242" s="20" t="s">
        <v>31509</v>
      </c>
      <c r="D4242" s="20" t="s">
        <v>3949</v>
      </c>
      <c r="E4242" s="20" t="s">
        <v>3950</v>
      </c>
      <c r="F4242" s="20" t="s">
        <v>3270</v>
      </c>
      <c r="G4242" s="20" t="s">
        <v>145</v>
      </c>
      <c r="H4242" s="20" t="s">
        <v>146</v>
      </c>
      <c r="I4242" s="20" t="s">
        <v>3270</v>
      </c>
      <c r="J4242" s="20"/>
      <c r="K4242" s="20" t="s">
        <v>146</v>
      </c>
      <c r="L4242" s="20" t="s">
        <v>3283</v>
      </c>
      <c r="M4242" s="20" t="s">
        <v>147</v>
      </c>
      <c r="N4242" s="20"/>
      <c r="O4242" s="20" t="s">
        <v>2245</v>
      </c>
      <c r="P4242" s="20"/>
      <c r="Q4242" s="20"/>
      <c r="R4242" s="20" t="s">
        <v>1986</v>
      </c>
      <c r="S4242" s="20" t="s">
        <v>2632</v>
      </c>
      <c r="T4242" s="20"/>
      <c r="U4242" s="20"/>
      <c r="V4242" s="20" t="s">
        <v>172</v>
      </c>
      <c r="W4242" s="20" t="s">
        <v>33203</v>
      </c>
      <c r="X4242" s="20" t="s">
        <v>146</v>
      </c>
      <c r="Y4242" s="20" t="s">
        <v>33204</v>
      </c>
      <c r="Z4242" s="20" t="s">
        <v>33205</v>
      </c>
      <c r="AA4242" s="20" t="s">
        <v>176</v>
      </c>
      <c r="AB4242" s="20" t="s">
        <v>33206</v>
      </c>
      <c r="AC4242" s="20" t="s">
        <v>33060</v>
      </c>
      <c r="AD4242" s="20" t="s">
        <v>200</v>
      </c>
      <c r="AE4242" s="20" t="s">
        <v>159</v>
      </c>
      <c r="AF4242" s="20" t="s">
        <v>160</v>
      </c>
      <c r="AG4242" s="20" t="s">
        <v>161</v>
      </c>
      <c r="AH4242" s="20" t="s">
        <v>160</v>
      </c>
      <c r="AI4242" s="20" t="s">
        <v>160</v>
      </c>
      <c r="AJ4242" s="20"/>
      <c r="AK4242" s="20"/>
      <c r="AL4242" s="20" t="s">
        <v>201</v>
      </c>
      <c r="AM4242" s="20" t="s">
        <v>146</v>
      </c>
      <c r="AN4242" s="20" t="s">
        <v>823</v>
      </c>
      <c r="AO4242" s="20" t="s">
        <v>33207</v>
      </c>
      <c r="AP4242" s="20" t="s">
        <v>146</v>
      </c>
      <c r="AQ4242" s="20" t="s">
        <v>289</v>
      </c>
      <c r="AR4242" s="20" t="s">
        <v>161</v>
      </c>
      <c r="AS4242" s="20" t="s">
        <v>165</v>
      </c>
      <c r="AT4242" s="20"/>
      <c r="AU4242" s="20"/>
      <c r="AV4242" s="20" t="s">
        <v>168</v>
      </c>
      <c r="AW4242" s="20" t="s">
        <v>160</v>
      </c>
      <c r="AX4242" s="20" t="s">
        <v>160</v>
      </c>
      <c r="AY4242" s="20" t="s">
        <v>160</v>
      </c>
      <c r="AZ4242" s="20" t="s">
        <v>161</v>
      </c>
      <c r="BA4242" s="20" t="s">
        <v>165</v>
      </c>
      <c r="BB4242" s="20"/>
      <c r="BC4242" s="20"/>
      <c r="BD4242" s="20"/>
      <c r="BE4242" s="20"/>
      <c r="BF4242" s="20"/>
      <c r="BG4242" s="20"/>
      <c r="BH4242" s="20"/>
      <c r="BI4242" s="20"/>
      <c r="BJ4242" s="20"/>
      <c r="BK4242" s="20"/>
      <c r="BL4242" s="20"/>
      <c r="BM4242" s="20" t="s">
        <v>299</v>
      </c>
      <c r="BN4242" s="20"/>
      <c r="BO4242" s="20" t="s">
        <v>33208</v>
      </c>
      <c r="BP4242" s="20" t="s">
        <v>33209</v>
      </c>
      <c r="BQ4242" s="20"/>
      <c r="BR4242" s="20" t="s">
        <v>9084</v>
      </c>
      <c r="BS4242" s="20" t="s">
        <v>153</v>
      </c>
      <c r="BT4242" s="20" t="s">
        <v>33210</v>
      </c>
      <c r="BU4242" s="20" t="s">
        <v>175</v>
      </c>
      <c r="BV4242" s="20"/>
      <c r="BW4242" s="20" t="s">
        <v>176</v>
      </c>
      <c r="BX4242" s="20" t="s">
        <v>33211</v>
      </c>
      <c r="BY4242" s="20"/>
      <c r="BZ4242" s="20"/>
      <c r="CA4242" s="20"/>
      <c r="CB4242" s="20"/>
      <c r="CC4242" s="20"/>
      <c r="CD4242" s="20"/>
      <c r="CE4242" s="20"/>
      <c r="CF4242" s="20"/>
      <c r="CG4242" s="20"/>
      <c r="CH4242" s="20"/>
      <c r="CI4242" s="20"/>
      <c r="CJ4242" s="20"/>
      <c r="CK4242" s="20"/>
      <c r="CL4242" s="20"/>
      <c r="CM4242" s="20"/>
      <c r="CN4242" s="20"/>
      <c r="CO4242" s="20"/>
      <c r="CP4242" s="20"/>
      <c r="CQ4242" s="20"/>
      <c r="CR4242" s="20"/>
      <c r="CS4242" s="20"/>
      <c r="CT4242" s="20"/>
      <c r="CU4242" s="20"/>
      <c r="CV4242" s="20"/>
      <c r="CW4242" s="20"/>
      <c r="CX4242" s="20"/>
      <c r="CY4242" s="20"/>
      <c r="CZ4242" s="20"/>
      <c r="DA4242" s="20"/>
      <c r="DB4242" s="20"/>
      <c r="DC4242" s="20"/>
      <c r="DD4242" s="20"/>
      <c r="DE4242" s="20"/>
      <c r="DF4242" s="20"/>
      <c r="DG4242" s="20"/>
      <c r="DH4242" s="20"/>
      <c r="DI4242" s="20"/>
      <c r="DJ4242" s="20"/>
      <c r="DK4242" s="20"/>
      <c r="DL4242" s="20"/>
      <c r="DM4242" s="20"/>
      <c r="DN4242" s="20"/>
      <c r="DO4242" s="20"/>
      <c r="DP4242" s="20"/>
      <c r="DQ4242" s="20"/>
      <c r="DR4242" s="20"/>
      <c r="DS4242" s="20"/>
      <c r="DT4242" s="20"/>
      <c r="DU4242" s="20"/>
      <c r="DV4242" s="20"/>
      <c r="DW4242" s="20"/>
      <c r="DX4242" s="20"/>
      <c r="DY4242" s="20"/>
      <c r="DZ4242" s="20"/>
      <c r="EA4242" s="20"/>
      <c r="EB4242" s="20"/>
      <c r="EC4242" s="20"/>
      <c r="ED4242" s="20"/>
      <c r="EE4242" s="20"/>
      <c r="EF4242" s="20"/>
      <c r="EG4242" s="20" t="s">
        <v>20800</v>
      </c>
      <c r="EH4242" s="20" t="s">
        <v>20810</v>
      </c>
      <c r="EI4242" s="20" t="s">
        <v>146</v>
      </c>
      <c r="EJ4242" s="20"/>
      <c r="EK4242" s="20" t="s">
        <v>146</v>
      </c>
      <c r="EL4242" s="20" t="s">
        <v>249</v>
      </c>
      <c r="EM4242" s="20" t="s">
        <v>161</v>
      </c>
      <c r="EN4242" s="20" t="s">
        <v>161</v>
      </c>
    </row>
    <row r="4243" spans="1:144" x14ac:dyDescent="0.25">
      <c r="A4243" s="20" t="s">
        <v>10347</v>
      </c>
      <c r="B4243" s="20" t="s">
        <v>38016</v>
      </c>
      <c r="C4243" s="20" t="s">
        <v>31509</v>
      </c>
      <c r="D4243" s="20" t="s">
        <v>3949</v>
      </c>
      <c r="E4243" s="20" t="s">
        <v>3950</v>
      </c>
      <c r="F4243" s="20" t="s">
        <v>3270</v>
      </c>
      <c r="G4243" s="20" t="s">
        <v>145</v>
      </c>
      <c r="H4243" s="20" t="s">
        <v>146</v>
      </c>
      <c r="I4243" s="20" t="s">
        <v>3270</v>
      </c>
      <c r="J4243" s="20"/>
      <c r="K4243" s="20" t="s">
        <v>146</v>
      </c>
      <c r="L4243" s="20" t="s">
        <v>3373</v>
      </c>
      <c r="M4243" s="20" t="s">
        <v>147</v>
      </c>
      <c r="N4243" s="20"/>
      <c r="O4243" s="20" t="s">
        <v>3431</v>
      </c>
      <c r="P4243" s="20"/>
      <c r="Q4243" s="20"/>
      <c r="R4243" s="20" t="s">
        <v>29374</v>
      </c>
      <c r="S4243" s="20" t="s">
        <v>33310</v>
      </c>
      <c r="T4243" s="20"/>
      <c r="U4243" s="20"/>
      <c r="V4243" s="20" t="s">
        <v>153</v>
      </c>
      <c r="W4243" s="20" t="s">
        <v>18174</v>
      </c>
      <c r="X4243" s="20" t="s">
        <v>165</v>
      </c>
      <c r="Y4243" s="20" t="s">
        <v>33311</v>
      </c>
      <c r="Z4243" s="20" t="s">
        <v>33312</v>
      </c>
      <c r="AA4243" s="20"/>
      <c r="AB4243" s="20"/>
      <c r="AC4243" s="20"/>
      <c r="AD4243" s="20" t="s">
        <v>158</v>
      </c>
      <c r="AE4243" s="20" t="s">
        <v>159</v>
      </c>
      <c r="AF4243" s="20" t="s">
        <v>160</v>
      </c>
      <c r="AG4243" s="20" t="s">
        <v>161</v>
      </c>
      <c r="AH4243" s="20" t="s">
        <v>160</v>
      </c>
      <c r="AI4243" s="20" t="s">
        <v>160</v>
      </c>
      <c r="AJ4243" s="20"/>
      <c r="AK4243" s="20"/>
      <c r="AL4243" s="20" t="s">
        <v>201</v>
      </c>
      <c r="AM4243" s="20" t="s">
        <v>146</v>
      </c>
      <c r="AN4243" s="20" t="s">
        <v>162</v>
      </c>
      <c r="AO4243" s="20" t="s">
        <v>33313</v>
      </c>
      <c r="AP4243" s="20" t="s">
        <v>146</v>
      </c>
      <c r="AQ4243" s="20" t="s">
        <v>6134</v>
      </c>
      <c r="AR4243" s="20" t="s">
        <v>289</v>
      </c>
      <c r="AS4243" s="20" t="s">
        <v>165</v>
      </c>
      <c r="AT4243" s="20"/>
      <c r="AU4243" s="20"/>
      <c r="AV4243" s="20" t="s">
        <v>259</v>
      </c>
      <c r="AW4243" s="20" t="s">
        <v>160</v>
      </c>
      <c r="AX4243" s="20" t="s">
        <v>160</v>
      </c>
      <c r="AY4243" s="20" t="s">
        <v>161</v>
      </c>
      <c r="AZ4243" s="20" t="s">
        <v>160</v>
      </c>
      <c r="BA4243" s="20" t="s">
        <v>146</v>
      </c>
      <c r="BB4243" s="20" t="s">
        <v>165</v>
      </c>
      <c r="BC4243" s="20"/>
      <c r="BD4243" s="20"/>
      <c r="BE4243" s="20"/>
      <c r="BF4243" s="20"/>
      <c r="BG4243" s="20"/>
      <c r="BH4243" s="20" t="s">
        <v>360</v>
      </c>
      <c r="BI4243" s="20" t="s">
        <v>160</v>
      </c>
      <c r="BJ4243" s="20" t="s">
        <v>160</v>
      </c>
      <c r="BK4243" s="20" t="s">
        <v>161</v>
      </c>
      <c r="BL4243" s="20" t="s">
        <v>160</v>
      </c>
      <c r="BM4243" s="20" t="s">
        <v>168</v>
      </c>
      <c r="BN4243" s="20"/>
      <c r="BO4243" s="20" t="s">
        <v>33314</v>
      </c>
      <c r="BP4243" s="20" t="s">
        <v>218</v>
      </c>
      <c r="BQ4243" s="20"/>
      <c r="BR4243" s="20" t="s">
        <v>917</v>
      </c>
      <c r="BS4243" s="20" t="s">
        <v>172</v>
      </c>
      <c r="BT4243" s="20" t="s">
        <v>28220</v>
      </c>
      <c r="BU4243" s="20" t="s">
        <v>175</v>
      </c>
      <c r="BV4243" s="20"/>
      <c r="BW4243" s="20" t="s">
        <v>212</v>
      </c>
      <c r="BX4243" s="20" t="s">
        <v>33315</v>
      </c>
      <c r="BY4243" s="20" t="s">
        <v>1088</v>
      </c>
      <c r="BZ4243" s="20" t="s">
        <v>754</v>
      </c>
      <c r="CA4243" s="20" t="s">
        <v>11997</v>
      </c>
      <c r="CB4243" s="20" t="s">
        <v>209</v>
      </c>
      <c r="CC4243" s="20" t="s">
        <v>153</v>
      </c>
      <c r="CD4243" s="20" t="s">
        <v>33316</v>
      </c>
      <c r="CE4243" s="20" t="s">
        <v>183</v>
      </c>
      <c r="CF4243" s="20"/>
      <c r="CG4243" s="20" t="s">
        <v>184</v>
      </c>
      <c r="CH4243" s="20" t="s">
        <v>8739</v>
      </c>
      <c r="CI4243" s="20" t="s">
        <v>9953</v>
      </c>
      <c r="CJ4243" s="20" t="s">
        <v>1613</v>
      </c>
      <c r="CK4243" s="20" t="s">
        <v>11997</v>
      </c>
      <c r="CL4243" s="20" t="s">
        <v>209</v>
      </c>
      <c r="CM4243" s="20" t="s">
        <v>153</v>
      </c>
      <c r="CN4243" s="20" t="s">
        <v>3125</v>
      </c>
      <c r="CO4243" s="20" t="s">
        <v>183</v>
      </c>
      <c r="CP4243" s="20"/>
      <c r="CQ4243" s="20" t="s">
        <v>184</v>
      </c>
      <c r="CR4243" s="20" t="s">
        <v>23486</v>
      </c>
      <c r="CS4243" s="20" t="s">
        <v>33317</v>
      </c>
      <c r="CT4243" s="20" t="s">
        <v>33318</v>
      </c>
      <c r="CU4243" s="20" t="s">
        <v>11997</v>
      </c>
      <c r="CV4243" s="20" t="s">
        <v>209</v>
      </c>
      <c r="CW4243" s="20" t="s">
        <v>153</v>
      </c>
      <c r="CX4243" s="20" t="s">
        <v>2453</v>
      </c>
      <c r="CY4243" s="20" t="s">
        <v>183</v>
      </c>
      <c r="CZ4243" s="20"/>
      <c r="DA4243" s="20" t="s">
        <v>184</v>
      </c>
      <c r="DB4243" s="20" t="s">
        <v>33319</v>
      </c>
      <c r="DC4243" s="20"/>
      <c r="DD4243" s="20"/>
      <c r="DE4243" s="20"/>
      <c r="DF4243" s="20"/>
      <c r="DG4243" s="20"/>
      <c r="DH4243" s="20"/>
      <c r="DI4243" s="20"/>
      <c r="DJ4243" s="20"/>
      <c r="DK4243" s="20"/>
      <c r="DL4243" s="20"/>
      <c r="DM4243" s="20"/>
      <c r="DN4243" s="20"/>
      <c r="DO4243" s="20"/>
      <c r="DP4243" s="20"/>
      <c r="DQ4243" s="20"/>
      <c r="DR4243" s="20"/>
      <c r="DS4243" s="20"/>
      <c r="DT4243" s="20"/>
      <c r="DU4243" s="20"/>
      <c r="DV4243" s="20"/>
      <c r="DW4243" s="20"/>
      <c r="DX4243" s="20"/>
      <c r="DY4243" s="20"/>
      <c r="DZ4243" s="20"/>
      <c r="EA4243" s="20"/>
      <c r="EB4243" s="20"/>
      <c r="EC4243" s="20"/>
      <c r="ED4243" s="20"/>
      <c r="EE4243" s="20"/>
      <c r="EF4243" s="20"/>
      <c r="EG4243" s="20" t="s">
        <v>20800</v>
      </c>
      <c r="EH4243" s="20" t="s">
        <v>20801</v>
      </c>
      <c r="EI4243" s="20" t="s">
        <v>146</v>
      </c>
      <c r="EJ4243" s="20"/>
      <c r="EK4243" s="20" t="s">
        <v>146</v>
      </c>
      <c r="EL4243" s="20" t="s">
        <v>436</v>
      </c>
      <c r="EM4243" s="20" t="s">
        <v>161</v>
      </c>
      <c r="EN4243" s="20" t="s">
        <v>161</v>
      </c>
    </row>
    <row r="4244" spans="1:144" x14ac:dyDescent="0.25">
      <c r="A4244" s="20" t="s">
        <v>2924</v>
      </c>
      <c r="B4244" s="20" t="s">
        <v>38018</v>
      </c>
      <c r="C4244" s="20" t="s">
        <v>3317</v>
      </c>
      <c r="D4244" s="20" t="s">
        <v>4157</v>
      </c>
      <c r="E4244" s="20" t="s">
        <v>4158</v>
      </c>
      <c r="F4244" s="20" t="s">
        <v>3270</v>
      </c>
      <c r="G4244" s="20" t="s">
        <v>145</v>
      </c>
      <c r="H4244" s="20" t="s">
        <v>146</v>
      </c>
      <c r="I4244" s="20" t="s">
        <v>3270</v>
      </c>
      <c r="J4244" s="20"/>
      <c r="K4244" s="20" t="s">
        <v>146</v>
      </c>
      <c r="L4244" s="20" t="s">
        <v>3373</v>
      </c>
      <c r="M4244" s="20" t="s">
        <v>147</v>
      </c>
      <c r="N4244" s="20"/>
      <c r="O4244" s="20" t="s">
        <v>3545</v>
      </c>
      <c r="P4244" s="20"/>
      <c r="Q4244" s="20"/>
      <c r="R4244" s="20" t="s">
        <v>14640</v>
      </c>
      <c r="S4244" s="20" t="s">
        <v>305</v>
      </c>
      <c r="T4244" s="20"/>
      <c r="U4244" s="20"/>
      <c r="V4244" s="20" t="s">
        <v>172</v>
      </c>
      <c r="W4244" s="20" t="s">
        <v>38019</v>
      </c>
      <c r="X4244" s="20" t="s">
        <v>165</v>
      </c>
      <c r="Y4244" s="20" t="s">
        <v>38020</v>
      </c>
      <c r="Z4244" s="20" t="s">
        <v>748</v>
      </c>
      <c r="AA4244" s="20" t="s">
        <v>335</v>
      </c>
      <c r="AB4244" s="20" t="s">
        <v>38021</v>
      </c>
      <c r="AC4244" s="20" t="s">
        <v>3237</v>
      </c>
      <c r="AD4244" s="20" t="s">
        <v>158</v>
      </c>
      <c r="AE4244" s="20" t="s">
        <v>159</v>
      </c>
      <c r="AF4244" s="20" t="s">
        <v>160</v>
      </c>
      <c r="AG4244" s="20" t="s">
        <v>161</v>
      </c>
      <c r="AH4244" s="20" t="s">
        <v>160</v>
      </c>
      <c r="AI4244" s="20" t="s">
        <v>160</v>
      </c>
      <c r="AJ4244" s="20"/>
      <c r="AK4244" s="20"/>
      <c r="AL4244" s="20" t="s">
        <v>158</v>
      </c>
      <c r="AM4244" s="20" t="s">
        <v>146</v>
      </c>
      <c r="AN4244" s="20" t="s">
        <v>162</v>
      </c>
      <c r="AO4244" s="20" t="s">
        <v>38022</v>
      </c>
      <c r="AP4244" s="20" t="s">
        <v>146</v>
      </c>
      <c r="AQ4244" s="20" t="s">
        <v>6134</v>
      </c>
      <c r="AR4244" s="20" t="s">
        <v>161</v>
      </c>
      <c r="AS4244" s="20" t="s">
        <v>165</v>
      </c>
      <c r="AT4244" s="20"/>
      <c r="AU4244" s="20"/>
      <c r="AV4244" s="20" t="s">
        <v>166</v>
      </c>
      <c r="AW4244" s="20" t="s">
        <v>161</v>
      </c>
      <c r="AX4244" s="20" t="s">
        <v>160</v>
      </c>
      <c r="AY4244" s="20" t="s">
        <v>160</v>
      </c>
      <c r="AZ4244" s="20" t="s">
        <v>160</v>
      </c>
      <c r="BA4244" s="20" t="s">
        <v>146</v>
      </c>
      <c r="BB4244" s="20" t="s">
        <v>146</v>
      </c>
      <c r="BC4244" s="20" t="s">
        <v>159</v>
      </c>
      <c r="BD4244" s="20" t="s">
        <v>160</v>
      </c>
      <c r="BE4244" s="20" t="s">
        <v>161</v>
      </c>
      <c r="BF4244" s="20" t="s">
        <v>160</v>
      </c>
      <c r="BG4244" s="20" t="s">
        <v>160</v>
      </c>
      <c r="BH4244" s="20"/>
      <c r="BI4244" s="20"/>
      <c r="BJ4244" s="20"/>
      <c r="BK4244" s="20"/>
      <c r="BL4244" s="20"/>
      <c r="BM4244" s="20" t="s">
        <v>168</v>
      </c>
      <c r="BN4244" s="20"/>
      <c r="BO4244" s="20" t="s">
        <v>1515</v>
      </c>
      <c r="BP4244" s="20" t="s">
        <v>4252</v>
      </c>
      <c r="BQ4244" s="20"/>
      <c r="BR4244" s="20" t="s">
        <v>195</v>
      </c>
      <c r="BS4244" s="20" t="s">
        <v>153</v>
      </c>
      <c r="BT4244" s="20" t="s">
        <v>38023</v>
      </c>
      <c r="BU4244" s="20" t="s">
        <v>175</v>
      </c>
      <c r="BV4244" s="20"/>
      <c r="BW4244" s="20" t="s">
        <v>212</v>
      </c>
      <c r="BX4244" s="20" t="s">
        <v>38024</v>
      </c>
      <c r="BY4244" s="20" t="s">
        <v>38025</v>
      </c>
      <c r="BZ4244" s="20" t="s">
        <v>1037</v>
      </c>
      <c r="CA4244" s="20" t="s">
        <v>3714</v>
      </c>
      <c r="CB4244" s="20" t="s">
        <v>816</v>
      </c>
      <c r="CC4244" s="20" t="s">
        <v>153</v>
      </c>
      <c r="CD4244" s="20" t="s">
        <v>33763</v>
      </c>
      <c r="CE4244" s="20" t="s">
        <v>183</v>
      </c>
      <c r="CF4244" s="20"/>
      <c r="CG4244" s="20" t="s">
        <v>176</v>
      </c>
      <c r="CH4244" s="20" t="s">
        <v>38026</v>
      </c>
      <c r="CI4244" s="20" t="s">
        <v>368</v>
      </c>
      <c r="CJ4244" s="20" t="s">
        <v>1215</v>
      </c>
      <c r="CK4244" s="20" t="s">
        <v>514</v>
      </c>
      <c r="CL4244" s="20" t="s">
        <v>816</v>
      </c>
      <c r="CM4244" s="20" t="s">
        <v>172</v>
      </c>
      <c r="CN4244" s="20" t="s">
        <v>7864</v>
      </c>
      <c r="CO4244" s="20" t="s">
        <v>183</v>
      </c>
      <c r="CP4244" s="20"/>
      <c r="CQ4244" s="20" t="s">
        <v>184</v>
      </c>
      <c r="CR4244" s="20" t="s">
        <v>38027</v>
      </c>
      <c r="CS4244" s="20" t="s">
        <v>3406</v>
      </c>
      <c r="CT4244" s="20" t="s">
        <v>2317</v>
      </c>
      <c r="CU4244" s="20" t="s">
        <v>3714</v>
      </c>
      <c r="CV4244" s="20" t="s">
        <v>816</v>
      </c>
      <c r="CW4244" s="20" t="s">
        <v>172</v>
      </c>
      <c r="CX4244" s="20" t="s">
        <v>10107</v>
      </c>
      <c r="CY4244" s="20" t="s">
        <v>183</v>
      </c>
      <c r="CZ4244" s="20"/>
      <c r="DA4244" s="20" t="s">
        <v>189</v>
      </c>
      <c r="DB4244" s="20" t="s">
        <v>38028</v>
      </c>
      <c r="DC4244" s="20"/>
      <c r="DD4244" s="20"/>
      <c r="DE4244" s="20"/>
      <c r="DF4244" s="20"/>
      <c r="DG4244" s="20"/>
      <c r="DH4244" s="20"/>
      <c r="DI4244" s="20"/>
      <c r="DJ4244" s="20"/>
      <c r="DK4244" s="20"/>
      <c r="DL4244" s="20"/>
      <c r="DM4244" s="20"/>
      <c r="DN4244" s="20"/>
      <c r="DO4244" s="20"/>
      <c r="DP4244" s="20"/>
      <c r="DQ4244" s="20"/>
      <c r="DR4244" s="20"/>
      <c r="DS4244" s="20"/>
      <c r="DT4244" s="20"/>
      <c r="DU4244" s="20"/>
      <c r="DV4244" s="20"/>
      <c r="DW4244" s="20"/>
      <c r="DX4244" s="20"/>
      <c r="DY4244" s="20"/>
      <c r="DZ4244" s="20"/>
      <c r="EA4244" s="20"/>
      <c r="EB4244" s="20"/>
      <c r="EC4244" s="20"/>
      <c r="ED4244" s="20"/>
      <c r="EE4244" s="20"/>
      <c r="EF4244" s="20"/>
      <c r="EG4244" s="20" t="s">
        <v>20800</v>
      </c>
      <c r="EH4244" s="20" t="s">
        <v>20801</v>
      </c>
      <c r="EI4244" s="20" t="s">
        <v>146</v>
      </c>
      <c r="EJ4244" s="20"/>
      <c r="EK4244" s="20" t="s">
        <v>146</v>
      </c>
      <c r="EL4244" s="20" t="s">
        <v>249</v>
      </c>
      <c r="EM4244" s="20" t="s">
        <v>161</v>
      </c>
      <c r="EN4244" s="20" t="s">
        <v>161</v>
      </c>
    </row>
    <row r="4245" spans="1:144" x14ac:dyDescent="0.25">
      <c r="A4245" s="20" t="s">
        <v>2924</v>
      </c>
      <c r="B4245" s="85" t="s">
        <v>10420</v>
      </c>
      <c r="C4245" s="20" t="s">
        <v>34236</v>
      </c>
      <c r="D4245" s="20" t="s">
        <v>4396</v>
      </c>
      <c r="E4245" s="20" t="s">
        <v>4397</v>
      </c>
      <c r="F4245" s="20" t="s">
        <v>3270</v>
      </c>
      <c r="G4245" s="20" t="s">
        <v>145</v>
      </c>
      <c r="H4245" s="20" t="s">
        <v>146</v>
      </c>
      <c r="I4245" s="20" t="s">
        <v>3270</v>
      </c>
      <c r="J4245" s="20"/>
      <c r="K4245" s="20" t="s">
        <v>146</v>
      </c>
      <c r="L4245" s="20" t="s">
        <v>3283</v>
      </c>
      <c r="M4245" s="20" t="s">
        <v>147</v>
      </c>
      <c r="N4245" s="20"/>
      <c r="O4245" s="20" t="s">
        <v>3411</v>
      </c>
      <c r="P4245" s="20"/>
      <c r="Q4245" s="20"/>
      <c r="R4245" s="20" t="s">
        <v>1956</v>
      </c>
      <c r="S4245" s="20" t="s">
        <v>218</v>
      </c>
      <c r="T4245" s="20"/>
      <c r="U4245" s="20"/>
      <c r="V4245" s="20" t="s">
        <v>172</v>
      </c>
      <c r="W4245" s="20" t="s">
        <v>11479</v>
      </c>
      <c r="X4245" s="20" t="s">
        <v>146</v>
      </c>
      <c r="Y4245" s="20" t="s">
        <v>38029</v>
      </c>
      <c r="Z4245" s="20" t="s">
        <v>2085</v>
      </c>
      <c r="AA4245" s="20" t="s">
        <v>176</v>
      </c>
      <c r="AB4245" s="20" t="s">
        <v>38030</v>
      </c>
      <c r="AC4245" s="20" t="s">
        <v>3332</v>
      </c>
      <c r="AD4245" s="20" t="s">
        <v>201</v>
      </c>
      <c r="AE4245" s="20" t="s">
        <v>159</v>
      </c>
      <c r="AF4245" s="20" t="s">
        <v>160</v>
      </c>
      <c r="AG4245" s="20" t="s">
        <v>161</v>
      </c>
      <c r="AH4245" s="20" t="s">
        <v>160</v>
      </c>
      <c r="AI4245" s="20" t="s">
        <v>160</v>
      </c>
      <c r="AJ4245" s="20"/>
      <c r="AK4245" s="20"/>
      <c r="AL4245" s="20" t="s">
        <v>158</v>
      </c>
      <c r="AM4245" s="20" t="s">
        <v>146</v>
      </c>
      <c r="AN4245" s="20" t="s">
        <v>162</v>
      </c>
      <c r="AO4245" s="20" t="s">
        <v>38031</v>
      </c>
      <c r="AP4245" s="20" t="s">
        <v>146</v>
      </c>
      <c r="AQ4245" s="20" t="s">
        <v>6134</v>
      </c>
      <c r="AR4245" s="20" t="s">
        <v>161</v>
      </c>
      <c r="AS4245" s="20" t="s">
        <v>165</v>
      </c>
      <c r="AT4245" s="20"/>
      <c r="AU4245" s="20"/>
      <c r="AV4245" s="20" t="s">
        <v>259</v>
      </c>
      <c r="AW4245" s="20" t="s">
        <v>160</v>
      </c>
      <c r="AX4245" s="20" t="s">
        <v>160</v>
      </c>
      <c r="AY4245" s="20" t="s">
        <v>161</v>
      </c>
      <c r="AZ4245" s="20" t="s">
        <v>160</v>
      </c>
      <c r="BA4245" s="20" t="s">
        <v>146</v>
      </c>
      <c r="BB4245" s="20" t="s">
        <v>165</v>
      </c>
      <c r="BC4245" s="20"/>
      <c r="BD4245" s="20"/>
      <c r="BE4245" s="20"/>
      <c r="BF4245" s="20"/>
      <c r="BG4245" s="20"/>
      <c r="BH4245" s="20" t="s">
        <v>360</v>
      </c>
      <c r="BI4245" s="20" t="s">
        <v>160</v>
      </c>
      <c r="BJ4245" s="20" t="s">
        <v>160</v>
      </c>
      <c r="BK4245" s="20" t="s">
        <v>161</v>
      </c>
      <c r="BL4245" s="20" t="s">
        <v>160</v>
      </c>
      <c r="BM4245" s="20" t="s">
        <v>299</v>
      </c>
      <c r="BN4245" s="20"/>
      <c r="BO4245" s="20" t="s">
        <v>38032</v>
      </c>
      <c r="BP4245" s="20" t="s">
        <v>522</v>
      </c>
      <c r="BQ4245" s="20"/>
      <c r="BR4245" s="20" t="s">
        <v>5696</v>
      </c>
      <c r="BS4245" s="20" t="s">
        <v>153</v>
      </c>
      <c r="BT4245" s="20" t="s">
        <v>38033</v>
      </c>
      <c r="BU4245" s="20" t="s">
        <v>222</v>
      </c>
      <c r="BV4245" s="20" t="s">
        <v>230</v>
      </c>
      <c r="BW4245" s="20" t="s">
        <v>212</v>
      </c>
      <c r="BX4245" s="20" t="s">
        <v>38034</v>
      </c>
      <c r="BY4245" s="20" t="s">
        <v>19816</v>
      </c>
      <c r="BZ4245" s="20" t="s">
        <v>4051</v>
      </c>
      <c r="CA4245" s="20" t="s">
        <v>1203</v>
      </c>
      <c r="CB4245" s="20" t="s">
        <v>26988</v>
      </c>
      <c r="CC4245" s="20" t="s">
        <v>153</v>
      </c>
      <c r="CD4245" s="20" t="s">
        <v>21372</v>
      </c>
      <c r="CE4245" s="20" t="s">
        <v>175</v>
      </c>
      <c r="CF4245" s="20"/>
      <c r="CG4245" s="20" t="s">
        <v>212</v>
      </c>
      <c r="CH4245" s="20" t="s">
        <v>38035</v>
      </c>
      <c r="CI4245" s="20" t="s">
        <v>179</v>
      </c>
      <c r="CJ4245" s="20" t="s">
        <v>38036</v>
      </c>
      <c r="CK4245" s="20" t="s">
        <v>23008</v>
      </c>
      <c r="CL4245" s="20" t="s">
        <v>2361</v>
      </c>
      <c r="CM4245" s="20" t="s">
        <v>172</v>
      </c>
      <c r="CN4245" s="20" t="s">
        <v>38037</v>
      </c>
      <c r="CO4245" s="20" t="s">
        <v>183</v>
      </c>
      <c r="CP4245" s="20"/>
      <c r="CQ4245" s="20" t="s">
        <v>212</v>
      </c>
      <c r="CR4245" s="20" t="s">
        <v>38038</v>
      </c>
      <c r="CS4245" s="20" t="s">
        <v>1226</v>
      </c>
      <c r="CT4245" s="20" t="s">
        <v>1227</v>
      </c>
      <c r="CU4245" s="20" t="s">
        <v>23008</v>
      </c>
      <c r="CV4245" s="20" t="s">
        <v>2361</v>
      </c>
      <c r="CW4245" s="20" t="s">
        <v>172</v>
      </c>
      <c r="CX4245" s="20" t="s">
        <v>38039</v>
      </c>
      <c r="CY4245" s="20" t="s">
        <v>183</v>
      </c>
      <c r="CZ4245" s="20"/>
      <c r="DA4245" s="20" t="s">
        <v>212</v>
      </c>
      <c r="DB4245" s="20" t="s">
        <v>38040</v>
      </c>
      <c r="DC4245" s="20"/>
      <c r="DD4245" s="20"/>
      <c r="DE4245" s="20"/>
      <c r="DF4245" s="20"/>
      <c r="DG4245" s="20"/>
      <c r="DH4245" s="20"/>
      <c r="DI4245" s="20"/>
      <c r="DJ4245" s="20"/>
      <c r="DK4245" s="20"/>
      <c r="DL4245" s="20"/>
      <c r="DM4245" s="20"/>
      <c r="DN4245" s="20"/>
      <c r="DO4245" s="20"/>
      <c r="DP4245" s="20"/>
      <c r="DQ4245" s="20"/>
      <c r="DR4245" s="20"/>
      <c r="DS4245" s="20"/>
      <c r="DT4245" s="20"/>
      <c r="DU4245" s="20"/>
      <c r="DV4245" s="20"/>
      <c r="DW4245" s="20"/>
      <c r="DX4245" s="20"/>
      <c r="DY4245" s="20"/>
      <c r="DZ4245" s="20"/>
      <c r="EA4245" s="20"/>
      <c r="EB4245" s="20"/>
      <c r="EC4245" s="20"/>
      <c r="ED4245" s="20"/>
      <c r="EE4245" s="20"/>
      <c r="EF4245" s="20"/>
      <c r="EG4245" s="20" t="s">
        <v>20800</v>
      </c>
      <c r="EH4245" s="20" t="s">
        <v>20810</v>
      </c>
      <c r="EI4245" s="20" t="s">
        <v>146</v>
      </c>
      <c r="EJ4245" s="20"/>
      <c r="EK4245" s="20" t="s">
        <v>146</v>
      </c>
      <c r="EL4245" s="20" t="s">
        <v>272</v>
      </c>
      <c r="EM4245" s="20" t="s">
        <v>160</v>
      </c>
      <c r="EN4245" s="20" t="s">
        <v>161</v>
      </c>
    </row>
    <row r="4246" spans="1:144" x14ac:dyDescent="0.25">
      <c r="A4246" s="20" t="s">
        <v>2924</v>
      </c>
      <c r="B4246" s="85" t="s">
        <v>10420</v>
      </c>
      <c r="C4246" s="20" t="s">
        <v>29388</v>
      </c>
      <c r="D4246" s="20" t="s">
        <v>3768</v>
      </c>
      <c r="E4246" s="20" t="s">
        <v>3769</v>
      </c>
      <c r="F4246" s="20" t="s">
        <v>3270</v>
      </c>
      <c r="G4246" s="20" t="s">
        <v>145</v>
      </c>
      <c r="H4246" s="20" t="s">
        <v>146</v>
      </c>
      <c r="I4246" s="20" t="s">
        <v>3270</v>
      </c>
      <c r="J4246" s="20"/>
      <c r="K4246" s="20" t="s">
        <v>146</v>
      </c>
      <c r="L4246" s="20" t="s">
        <v>3283</v>
      </c>
      <c r="M4246" s="20" t="s">
        <v>147</v>
      </c>
      <c r="N4246" s="20"/>
      <c r="O4246" s="20" t="s">
        <v>13886</v>
      </c>
      <c r="P4246" s="20"/>
      <c r="Q4246" s="20"/>
      <c r="R4246" s="20" t="s">
        <v>1005</v>
      </c>
      <c r="S4246" s="20" t="s">
        <v>1054</v>
      </c>
      <c r="T4246" s="20"/>
      <c r="U4246" s="20"/>
      <c r="V4246" s="20" t="s">
        <v>153</v>
      </c>
      <c r="W4246" s="20" t="s">
        <v>38041</v>
      </c>
      <c r="X4246" s="20" t="s">
        <v>165</v>
      </c>
      <c r="Y4246" s="20" t="s">
        <v>38042</v>
      </c>
      <c r="Z4246" s="20" t="s">
        <v>1261</v>
      </c>
      <c r="AA4246" s="20" t="s">
        <v>1531</v>
      </c>
      <c r="AB4246" s="20">
        <v>3967383</v>
      </c>
      <c r="AC4246" s="20" t="s">
        <v>2933</v>
      </c>
      <c r="AD4246" s="20" t="s">
        <v>158</v>
      </c>
      <c r="AE4246" s="20" t="s">
        <v>159</v>
      </c>
      <c r="AF4246" s="20" t="s">
        <v>160</v>
      </c>
      <c r="AG4246" s="20" t="s">
        <v>161</v>
      </c>
      <c r="AH4246" s="20" t="s">
        <v>160</v>
      </c>
      <c r="AI4246" s="20" t="s">
        <v>160</v>
      </c>
      <c r="AJ4246" s="20"/>
      <c r="AK4246" s="20"/>
      <c r="AL4246" s="20" t="s">
        <v>158</v>
      </c>
      <c r="AM4246" s="20" t="s">
        <v>146</v>
      </c>
      <c r="AN4246" s="20" t="s">
        <v>840</v>
      </c>
      <c r="AO4246" s="20" t="s">
        <v>38043</v>
      </c>
      <c r="AP4246" s="20" t="s">
        <v>146</v>
      </c>
      <c r="AQ4246" s="20" t="s">
        <v>246</v>
      </c>
      <c r="AR4246" s="20" t="s">
        <v>161</v>
      </c>
      <c r="AS4246" s="20" t="s">
        <v>165</v>
      </c>
      <c r="AT4246" s="20"/>
      <c r="AU4246" s="20"/>
      <c r="AV4246" s="20" t="s">
        <v>259</v>
      </c>
      <c r="AW4246" s="20" t="s">
        <v>160</v>
      </c>
      <c r="AX4246" s="20" t="s">
        <v>160</v>
      </c>
      <c r="AY4246" s="20" t="s">
        <v>161</v>
      </c>
      <c r="AZ4246" s="20" t="s">
        <v>160</v>
      </c>
      <c r="BA4246" s="20" t="s">
        <v>146</v>
      </c>
      <c r="BB4246" s="20" t="s">
        <v>146</v>
      </c>
      <c r="BC4246" s="20" t="s">
        <v>159</v>
      </c>
      <c r="BD4246" s="20" t="s">
        <v>160</v>
      </c>
      <c r="BE4246" s="20" t="s">
        <v>161</v>
      </c>
      <c r="BF4246" s="20" t="s">
        <v>160</v>
      </c>
      <c r="BG4246" s="20" t="s">
        <v>160</v>
      </c>
      <c r="BH4246" s="20"/>
      <c r="BI4246" s="20"/>
      <c r="BJ4246" s="20"/>
      <c r="BK4246" s="20"/>
      <c r="BL4246" s="20"/>
      <c r="BM4246" s="20" t="s">
        <v>299</v>
      </c>
      <c r="BN4246" s="20"/>
      <c r="BO4246" s="20" t="s">
        <v>8758</v>
      </c>
      <c r="BP4246" s="20" t="s">
        <v>411</v>
      </c>
      <c r="BQ4246" s="20"/>
      <c r="BR4246" s="20" t="s">
        <v>9467</v>
      </c>
      <c r="BS4246" s="20" t="s">
        <v>172</v>
      </c>
      <c r="BT4246" s="20" t="s">
        <v>35073</v>
      </c>
      <c r="BU4246" s="20" t="s">
        <v>175</v>
      </c>
      <c r="BV4246" s="20"/>
      <c r="BW4246" s="20" t="s">
        <v>212</v>
      </c>
      <c r="BX4246" s="20" t="s">
        <v>38044</v>
      </c>
      <c r="BY4246" s="20" t="s">
        <v>368</v>
      </c>
      <c r="BZ4246" s="20" t="s">
        <v>263</v>
      </c>
      <c r="CA4246" s="20" t="s">
        <v>3346</v>
      </c>
      <c r="CB4246" s="20" t="s">
        <v>327</v>
      </c>
      <c r="CC4246" s="20" t="s">
        <v>172</v>
      </c>
      <c r="CD4246" s="20" t="s">
        <v>29851</v>
      </c>
      <c r="CE4246" s="20" t="s">
        <v>183</v>
      </c>
      <c r="CF4246" s="20"/>
      <c r="CG4246" s="20" t="s">
        <v>184</v>
      </c>
      <c r="CH4246" s="20" t="s">
        <v>21952</v>
      </c>
      <c r="CI4246" s="20"/>
      <c r="CJ4246" s="20"/>
      <c r="CK4246" s="20"/>
      <c r="CL4246" s="20"/>
      <c r="CM4246" s="20"/>
      <c r="CN4246" s="20"/>
      <c r="CO4246" s="20"/>
      <c r="CP4246" s="20"/>
      <c r="CQ4246" s="20"/>
      <c r="CR4246" s="20"/>
      <c r="CS4246" s="20"/>
      <c r="CT4246" s="20"/>
      <c r="CU4246" s="20"/>
      <c r="CV4246" s="20"/>
      <c r="CW4246" s="20"/>
      <c r="CX4246" s="20"/>
      <c r="CY4246" s="20"/>
      <c r="CZ4246" s="20"/>
      <c r="DA4246" s="20"/>
      <c r="DB4246" s="20"/>
      <c r="DC4246" s="20"/>
      <c r="DD4246" s="20"/>
      <c r="DE4246" s="20"/>
      <c r="DF4246" s="20"/>
      <c r="DG4246" s="20"/>
      <c r="DH4246" s="20"/>
      <c r="DI4246" s="20"/>
      <c r="DJ4246" s="20"/>
      <c r="DK4246" s="20"/>
      <c r="DL4246" s="20"/>
      <c r="DM4246" s="20"/>
      <c r="DN4246" s="20"/>
      <c r="DO4246" s="20"/>
      <c r="DP4246" s="20"/>
      <c r="DQ4246" s="20"/>
      <c r="DR4246" s="20"/>
      <c r="DS4246" s="20"/>
      <c r="DT4246" s="20"/>
      <c r="DU4246" s="20"/>
      <c r="DV4246" s="20"/>
      <c r="DW4246" s="20"/>
      <c r="DX4246" s="20"/>
      <c r="DY4246" s="20"/>
      <c r="DZ4246" s="20"/>
      <c r="EA4246" s="20"/>
      <c r="EB4246" s="20"/>
      <c r="EC4246" s="20"/>
      <c r="ED4246" s="20"/>
      <c r="EE4246" s="20"/>
      <c r="EF4246" s="20"/>
      <c r="EG4246" s="20" t="s">
        <v>20800</v>
      </c>
      <c r="EH4246" s="20" t="s">
        <v>20810</v>
      </c>
      <c r="EI4246" s="20" t="s">
        <v>146</v>
      </c>
      <c r="EJ4246" s="20"/>
      <c r="EK4246" s="20" t="s">
        <v>146</v>
      </c>
      <c r="EL4246" s="20" t="s">
        <v>272</v>
      </c>
      <c r="EM4246" s="20" t="s">
        <v>160</v>
      </c>
      <c r="EN4246" s="20" t="s">
        <v>161</v>
      </c>
    </row>
    <row r="4247" spans="1:144" x14ac:dyDescent="0.25">
      <c r="A4247" s="20" t="s">
        <v>2924</v>
      </c>
      <c r="B4247" s="20" t="s">
        <v>10420</v>
      </c>
      <c r="C4247" s="20" t="s">
        <v>29388</v>
      </c>
      <c r="D4247" s="20" t="s">
        <v>3658</v>
      </c>
      <c r="E4247" s="20" t="s">
        <v>3659</v>
      </c>
      <c r="F4247" s="20" t="s">
        <v>3270</v>
      </c>
      <c r="G4247" s="20" t="s">
        <v>145</v>
      </c>
      <c r="H4247" s="20" t="s">
        <v>146</v>
      </c>
      <c r="I4247" s="20" t="s">
        <v>3270</v>
      </c>
      <c r="J4247" s="20"/>
      <c r="K4247" s="20" t="s">
        <v>146</v>
      </c>
      <c r="L4247" s="20" t="s">
        <v>3271</v>
      </c>
      <c r="M4247" s="20" t="s">
        <v>147</v>
      </c>
      <c r="N4247" s="20"/>
      <c r="O4247" s="20" t="s">
        <v>4230</v>
      </c>
      <c r="P4247" s="20"/>
      <c r="Q4247" s="20"/>
      <c r="R4247" s="20" t="s">
        <v>776</v>
      </c>
      <c r="S4247" s="20" t="s">
        <v>22659</v>
      </c>
      <c r="T4247" s="20"/>
      <c r="U4247" s="20"/>
      <c r="V4247" s="20" t="s">
        <v>153</v>
      </c>
      <c r="W4247" s="20" t="s">
        <v>38045</v>
      </c>
      <c r="X4247" s="20" t="s">
        <v>165</v>
      </c>
      <c r="Y4247" s="20" t="s">
        <v>38046</v>
      </c>
      <c r="Z4247" s="20"/>
      <c r="AA4247" s="20" t="s">
        <v>335</v>
      </c>
      <c r="AB4247" s="20" t="s">
        <v>38047</v>
      </c>
      <c r="AC4247" s="20"/>
      <c r="AD4247" s="20" t="s">
        <v>201</v>
      </c>
      <c r="AE4247" s="20" t="s">
        <v>159</v>
      </c>
      <c r="AF4247" s="20" t="s">
        <v>160</v>
      </c>
      <c r="AG4247" s="20" t="s">
        <v>161</v>
      </c>
      <c r="AH4247" s="20" t="s">
        <v>160</v>
      </c>
      <c r="AI4247" s="20" t="s">
        <v>160</v>
      </c>
      <c r="AJ4247" s="20"/>
      <c r="AK4247" s="20"/>
      <c r="AL4247" s="20" t="s">
        <v>158</v>
      </c>
      <c r="AM4247" s="20" t="s">
        <v>146</v>
      </c>
      <c r="AN4247" s="20" t="s">
        <v>602</v>
      </c>
      <c r="AO4247" s="20" t="s">
        <v>38048</v>
      </c>
      <c r="AP4247" s="20" t="s">
        <v>146</v>
      </c>
      <c r="AQ4247" s="20" t="s">
        <v>246</v>
      </c>
      <c r="AR4247" s="20" t="s">
        <v>161</v>
      </c>
      <c r="AS4247" s="20" t="s">
        <v>165</v>
      </c>
      <c r="AT4247" s="20"/>
      <c r="AU4247" s="20"/>
      <c r="AV4247" s="20" t="s">
        <v>168</v>
      </c>
      <c r="AW4247" s="20" t="s">
        <v>160</v>
      </c>
      <c r="AX4247" s="20" t="s">
        <v>160</v>
      </c>
      <c r="AY4247" s="20" t="s">
        <v>160</v>
      </c>
      <c r="AZ4247" s="20" t="s">
        <v>161</v>
      </c>
      <c r="BA4247" s="20" t="s">
        <v>165</v>
      </c>
      <c r="BB4247" s="20"/>
      <c r="BC4247" s="20"/>
      <c r="BD4247" s="20"/>
      <c r="BE4247" s="20"/>
      <c r="BF4247" s="20"/>
      <c r="BG4247" s="20"/>
      <c r="BH4247" s="20"/>
      <c r="BI4247" s="20"/>
      <c r="BJ4247" s="20"/>
      <c r="BK4247" s="20"/>
      <c r="BL4247" s="20"/>
      <c r="BM4247" s="20" t="s">
        <v>168</v>
      </c>
      <c r="BN4247" s="20"/>
      <c r="BO4247" s="20" t="s">
        <v>253</v>
      </c>
      <c r="BP4247" s="20" t="s">
        <v>1054</v>
      </c>
      <c r="BQ4247" s="20"/>
      <c r="BR4247" s="20" t="s">
        <v>38049</v>
      </c>
      <c r="BS4247" s="20" t="s">
        <v>153</v>
      </c>
      <c r="BT4247" s="20" t="s">
        <v>38050</v>
      </c>
      <c r="BU4247" s="20" t="s">
        <v>11865</v>
      </c>
      <c r="BV4247" s="20"/>
      <c r="BW4247" s="20" t="s">
        <v>212</v>
      </c>
      <c r="BX4247" s="20" t="s">
        <v>38051</v>
      </c>
      <c r="BY4247" s="20" t="s">
        <v>362</v>
      </c>
      <c r="BZ4247" s="20" t="s">
        <v>710</v>
      </c>
      <c r="CA4247" s="20" t="s">
        <v>5366</v>
      </c>
      <c r="CB4247" s="20" t="s">
        <v>2377</v>
      </c>
      <c r="CC4247" s="20" t="s">
        <v>172</v>
      </c>
      <c r="CD4247" s="20" t="s">
        <v>21998</v>
      </c>
      <c r="CE4247" s="20" t="s">
        <v>175</v>
      </c>
      <c r="CF4247" s="20"/>
      <c r="CG4247" s="20" t="s">
        <v>212</v>
      </c>
      <c r="CH4247" s="20" t="s">
        <v>38052</v>
      </c>
      <c r="CI4247" s="20"/>
      <c r="CJ4247" s="20"/>
      <c r="CK4247" s="20"/>
      <c r="CL4247" s="20"/>
      <c r="CM4247" s="20"/>
      <c r="CN4247" s="20"/>
      <c r="CO4247" s="20"/>
      <c r="CP4247" s="20"/>
      <c r="CQ4247" s="20"/>
      <c r="CR4247" s="20"/>
      <c r="CS4247" s="20"/>
      <c r="CT4247" s="20"/>
      <c r="CU4247" s="20"/>
      <c r="CV4247" s="20"/>
      <c r="CW4247" s="20"/>
      <c r="CX4247" s="20"/>
      <c r="CY4247" s="20"/>
      <c r="CZ4247" s="20"/>
      <c r="DA4247" s="20"/>
      <c r="DB4247" s="20"/>
      <c r="DC4247" s="20"/>
      <c r="DD4247" s="20"/>
      <c r="DE4247" s="20"/>
      <c r="DF4247" s="20"/>
      <c r="DG4247" s="20"/>
      <c r="DH4247" s="20"/>
      <c r="DI4247" s="20"/>
      <c r="DJ4247" s="20"/>
      <c r="DK4247" s="20"/>
      <c r="DL4247" s="20"/>
      <c r="DM4247" s="20"/>
      <c r="DN4247" s="20"/>
      <c r="DO4247" s="20"/>
      <c r="DP4247" s="20"/>
      <c r="DQ4247" s="20"/>
      <c r="DR4247" s="20"/>
      <c r="DS4247" s="20"/>
      <c r="DT4247" s="20"/>
      <c r="DU4247" s="20"/>
      <c r="DV4247" s="20"/>
      <c r="DW4247" s="20"/>
      <c r="DX4247" s="20"/>
      <c r="DY4247" s="20"/>
      <c r="DZ4247" s="20"/>
      <c r="EA4247" s="20"/>
      <c r="EB4247" s="20"/>
      <c r="EC4247" s="20"/>
      <c r="ED4247" s="20"/>
      <c r="EE4247" s="20"/>
      <c r="EF4247" s="20"/>
      <c r="EG4247" s="20" t="s">
        <v>20800</v>
      </c>
      <c r="EH4247" s="20" t="s">
        <v>20801</v>
      </c>
      <c r="EI4247" s="20" t="s">
        <v>165</v>
      </c>
      <c r="EJ4247" s="20"/>
      <c r="EK4247" s="20" t="s">
        <v>165</v>
      </c>
      <c r="EL4247" s="20"/>
      <c r="EM4247" s="20"/>
      <c r="EN4247" s="20"/>
    </row>
    <row r="4248" spans="1:144" x14ac:dyDescent="0.25">
      <c r="A4248" s="20" t="s">
        <v>2924</v>
      </c>
      <c r="B4248" s="85" t="s">
        <v>851</v>
      </c>
      <c r="C4248" s="20" t="s">
        <v>34236</v>
      </c>
      <c r="D4248" s="20" t="s">
        <v>4396</v>
      </c>
      <c r="E4248" s="20" t="s">
        <v>4397</v>
      </c>
      <c r="F4248" s="20" t="s">
        <v>3270</v>
      </c>
      <c r="G4248" s="20" t="s">
        <v>145</v>
      </c>
      <c r="H4248" s="20" t="s">
        <v>146</v>
      </c>
      <c r="I4248" s="20" t="s">
        <v>3270</v>
      </c>
      <c r="J4248" s="20"/>
      <c r="K4248" s="20" t="s">
        <v>146</v>
      </c>
      <c r="L4248" s="20" t="s">
        <v>3283</v>
      </c>
      <c r="M4248" s="20" t="s">
        <v>147</v>
      </c>
      <c r="N4248" s="20"/>
      <c r="O4248" s="20" t="s">
        <v>3411</v>
      </c>
      <c r="P4248" s="20"/>
      <c r="Q4248" s="20"/>
      <c r="R4248" s="20" t="s">
        <v>38053</v>
      </c>
      <c r="S4248" s="20" t="s">
        <v>38054</v>
      </c>
      <c r="T4248" s="20"/>
      <c r="U4248" s="20"/>
      <c r="V4248" s="20" t="s">
        <v>172</v>
      </c>
      <c r="W4248" s="20" t="s">
        <v>13140</v>
      </c>
      <c r="X4248" s="20" t="s">
        <v>146</v>
      </c>
      <c r="Y4248" s="20" t="s">
        <v>38055</v>
      </c>
      <c r="Z4248" s="20" t="s">
        <v>3663</v>
      </c>
      <c r="AA4248" s="20" t="s">
        <v>335</v>
      </c>
      <c r="AB4248" s="20" t="s">
        <v>38056</v>
      </c>
      <c r="AC4248" s="20" t="s">
        <v>4768</v>
      </c>
      <c r="AD4248" s="20" t="s">
        <v>201</v>
      </c>
      <c r="AE4248" s="20" t="s">
        <v>159</v>
      </c>
      <c r="AF4248" s="20" t="s">
        <v>160</v>
      </c>
      <c r="AG4248" s="20" t="s">
        <v>161</v>
      </c>
      <c r="AH4248" s="20" t="s">
        <v>160</v>
      </c>
      <c r="AI4248" s="20" t="s">
        <v>160</v>
      </c>
      <c r="AJ4248" s="20"/>
      <c r="AK4248" s="20"/>
      <c r="AL4248" s="20" t="s">
        <v>158</v>
      </c>
      <c r="AM4248" s="20" t="s">
        <v>146</v>
      </c>
      <c r="AN4248" s="20" t="s">
        <v>162</v>
      </c>
      <c r="AO4248" s="20" t="s">
        <v>38057</v>
      </c>
      <c r="AP4248" s="20" t="s">
        <v>146</v>
      </c>
      <c r="AQ4248" s="20" t="s">
        <v>164</v>
      </c>
      <c r="AR4248" s="20" t="s">
        <v>161</v>
      </c>
      <c r="AS4248" s="20" t="s">
        <v>165</v>
      </c>
      <c r="AT4248" s="20"/>
      <c r="AU4248" s="20"/>
      <c r="AV4248" s="20" t="s">
        <v>168</v>
      </c>
      <c r="AW4248" s="20" t="s">
        <v>160</v>
      </c>
      <c r="AX4248" s="20" t="s">
        <v>160</v>
      </c>
      <c r="AY4248" s="20" t="s">
        <v>160</v>
      </c>
      <c r="AZ4248" s="20" t="s">
        <v>161</v>
      </c>
      <c r="BA4248" s="20" t="s">
        <v>146</v>
      </c>
      <c r="BB4248" s="20" t="s">
        <v>146</v>
      </c>
      <c r="BC4248" s="20" t="s">
        <v>159</v>
      </c>
      <c r="BD4248" s="20" t="s">
        <v>160</v>
      </c>
      <c r="BE4248" s="20" t="s">
        <v>161</v>
      </c>
      <c r="BF4248" s="20" t="s">
        <v>160</v>
      </c>
      <c r="BG4248" s="20" t="s">
        <v>160</v>
      </c>
      <c r="BH4248" s="20"/>
      <c r="BI4248" s="20"/>
      <c r="BJ4248" s="20"/>
      <c r="BK4248" s="20"/>
      <c r="BL4248" s="20"/>
      <c r="BM4248" s="20" t="s">
        <v>168</v>
      </c>
      <c r="BN4248" s="20"/>
      <c r="BO4248" s="20" t="s">
        <v>38058</v>
      </c>
      <c r="BP4248" s="20" t="s">
        <v>1005</v>
      </c>
      <c r="BQ4248" s="20"/>
      <c r="BR4248" s="20" t="s">
        <v>38059</v>
      </c>
      <c r="BS4248" s="20" t="s">
        <v>153</v>
      </c>
      <c r="BT4248" s="20" t="s">
        <v>38060</v>
      </c>
      <c r="BU4248" s="20" t="s">
        <v>175</v>
      </c>
      <c r="BV4248" s="20"/>
      <c r="BW4248" s="20" t="s">
        <v>212</v>
      </c>
      <c r="BX4248" s="20" t="s">
        <v>38061</v>
      </c>
      <c r="BY4248" s="20" t="s">
        <v>38062</v>
      </c>
      <c r="BZ4248" s="20" t="s">
        <v>38063</v>
      </c>
      <c r="CA4248" s="20" t="s">
        <v>954</v>
      </c>
      <c r="CB4248" s="20"/>
      <c r="CC4248" s="20" t="s">
        <v>153</v>
      </c>
      <c r="CD4248" s="20" t="s">
        <v>21450</v>
      </c>
      <c r="CE4248" s="20" t="s">
        <v>222</v>
      </c>
      <c r="CF4248" s="20" t="s">
        <v>993</v>
      </c>
      <c r="CG4248" s="20" t="s">
        <v>184</v>
      </c>
      <c r="CH4248" s="20" t="s">
        <v>22596</v>
      </c>
      <c r="CI4248" s="20" t="s">
        <v>38064</v>
      </c>
      <c r="CJ4248" s="20"/>
      <c r="CK4248" s="20" t="s">
        <v>954</v>
      </c>
      <c r="CL4248" s="20"/>
      <c r="CM4248" s="20" t="s">
        <v>153</v>
      </c>
      <c r="CN4248" s="20" t="s">
        <v>10431</v>
      </c>
      <c r="CO4248" s="20" t="s">
        <v>222</v>
      </c>
      <c r="CP4248" s="20" t="s">
        <v>29604</v>
      </c>
      <c r="CQ4248" s="20" t="s">
        <v>260</v>
      </c>
      <c r="CR4248" s="20" t="s">
        <v>38065</v>
      </c>
      <c r="CS4248" s="20"/>
      <c r="CT4248" s="20"/>
      <c r="CU4248" s="20"/>
      <c r="CV4248" s="20"/>
      <c r="CW4248" s="20"/>
      <c r="CX4248" s="20"/>
      <c r="CY4248" s="20"/>
      <c r="CZ4248" s="20"/>
      <c r="DA4248" s="20"/>
      <c r="DB4248" s="20"/>
      <c r="DC4248" s="20"/>
      <c r="DD4248" s="20"/>
      <c r="DE4248" s="20"/>
      <c r="DF4248" s="20"/>
      <c r="DG4248" s="20"/>
      <c r="DH4248" s="20"/>
      <c r="DI4248" s="20"/>
      <c r="DJ4248" s="20"/>
      <c r="DK4248" s="20"/>
      <c r="DL4248" s="20"/>
      <c r="DM4248" s="20"/>
      <c r="DN4248" s="20"/>
      <c r="DO4248" s="20"/>
      <c r="DP4248" s="20"/>
      <c r="DQ4248" s="20"/>
      <c r="DR4248" s="20"/>
      <c r="DS4248" s="20"/>
      <c r="DT4248" s="20"/>
      <c r="DU4248" s="20"/>
      <c r="DV4248" s="20"/>
      <c r="DW4248" s="20"/>
      <c r="DX4248" s="20"/>
      <c r="DY4248" s="20"/>
      <c r="DZ4248" s="20"/>
      <c r="EA4248" s="20"/>
      <c r="EB4248" s="20"/>
      <c r="EC4248" s="20"/>
      <c r="ED4248" s="20"/>
      <c r="EE4248" s="20"/>
      <c r="EF4248" s="20"/>
      <c r="EG4248" s="20" t="s">
        <v>20800</v>
      </c>
      <c r="EH4248" s="20" t="s">
        <v>20801</v>
      </c>
      <c r="EI4248" s="20" t="s">
        <v>146</v>
      </c>
      <c r="EJ4248" s="20"/>
      <c r="EK4248" s="20" t="s">
        <v>146</v>
      </c>
      <c r="EL4248" s="20" t="s">
        <v>272</v>
      </c>
      <c r="EM4248" s="20" t="s">
        <v>160</v>
      </c>
      <c r="EN4248" s="20" t="s">
        <v>161</v>
      </c>
    </row>
    <row r="4249" spans="1:144" x14ac:dyDescent="0.25">
      <c r="A4249" s="20" t="s">
        <v>2924</v>
      </c>
      <c r="B4249" s="85" t="s">
        <v>851</v>
      </c>
      <c r="C4249" s="20" t="s">
        <v>29388</v>
      </c>
      <c r="D4249" s="20" t="s">
        <v>3949</v>
      </c>
      <c r="E4249" s="20" t="s">
        <v>3950</v>
      </c>
      <c r="F4249" s="20" t="s">
        <v>3270</v>
      </c>
      <c r="G4249" s="20" t="s">
        <v>145</v>
      </c>
      <c r="H4249" s="20" t="s">
        <v>146</v>
      </c>
      <c r="I4249" s="20" t="s">
        <v>3270</v>
      </c>
      <c r="J4249" s="20"/>
      <c r="K4249" s="20" t="s">
        <v>146</v>
      </c>
      <c r="L4249" s="20" t="s">
        <v>3373</v>
      </c>
      <c r="M4249" s="20" t="s">
        <v>147</v>
      </c>
      <c r="N4249" s="20"/>
      <c r="O4249" s="20" t="s">
        <v>3545</v>
      </c>
      <c r="P4249" s="20"/>
      <c r="Q4249" s="20"/>
      <c r="R4249" s="20" t="s">
        <v>676</v>
      </c>
      <c r="S4249" s="20" t="s">
        <v>466</v>
      </c>
      <c r="T4249" s="20"/>
      <c r="U4249" s="20"/>
      <c r="V4249" s="20" t="s">
        <v>153</v>
      </c>
      <c r="W4249" s="20" t="s">
        <v>36487</v>
      </c>
      <c r="X4249" s="20" t="s">
        <v>146</v>
      </c>
      <c r="Y4249" s="20" t="s">
        <v>38066</v>
      </c>
      <c r="Z4249" s="20"/>
      <c r="AA4249" s="20" t="s">
        <v>176</v>
      </c>
      <c r="AB4249" s="20" t="s">
        <v>38067</v>
      </c>
      <c r="AC4249" s="20" t="s">
        <v>38068</v>
      </c>
      <c r="AD4249" s="20" t="s">
        <v>200</v>
      </c>
      <c r="AE4249" s="20" t="s">
        <v>159</v>
      </c>
      <c r="AF4249" s="20" t="s">
        <v>160</v>
      </c>
      <c r="AG4249" s="20" t="s">
        <v>161</v>
      </c>
      <c r="AH4249" s="20" t="s">
        <v>160</v>
      </c>
      <c r="AI4249" s="20" t="s">
        <v>160</v>
      </c>
      <c r="AJ4249" s="20"/>
      <c r="AK4249" s="20"/>
      <c r="AL4249" s="20" t="s">
        <v>201</v>
      </c>
      <c r="AM4249" s="20" t="s">
        <v>146</v>
      </c>
      <c r="AN4249" s="20" t="s">
        <v>162</v>
      </c>
      <c r="AO4249" s="20" t="s">
        <v>38069</v>
      </c>
      <c r="AP4249" s="20" t="s">
        <v>146</v>
      </c>
      <c r="AQ4249" s="20" t="s">
        <v>246</v>
      </c>
      <c r="AR4249" s="20" t="s">
        <v>161</v>
      </c>
      <c r="AS4249" s="20" t="s">
        <v>165</v>
      </c>
      <c r="AT4249" s="20"/>
      <c r="AU4249" s="20"/>
      <c r="AV4249" s="20" t="s">
        <v>665</v>
      </c>
      <c r="AW4249" s="20" t="s">
        <v>160</v>
      </c>
      <c r="AX4249" s="20" t="s">
        <v>161</v>
      </c>
      <c r="AY4249" s="20" t="s">
        <v>160</v>
      </c>
      <c r="AZ4249" s="20" t="s">
        <v>160</v>
      </c>
      <c r="BA4249" s="20" t="s">
        <v>165</v>
      </c>
      <c r="BB4249" s="20"/>
      <c r="BC4249" s="20"/>
      <c r="BD4249" s="20"/>
      <c r="BE4249" s="20"/>
      <c r="BF4249" s="20"/>
      <c r="BG4249" s="20"/>
      <c r="BH4249" s="20"/>
      <c r="BI4249" s="20"/>
      <c r="BJ4249" s="20"/>
      <c r="BK4249" s="20"/>
      <c r="BL4249" s="20"/>
      <c r="BM4249" s="20" t="s">
        <v>299</v>
      </c>
      <c r="BN4249" s="20"/>
      <c r="BO4249" s="20" t="s">
        <v>3262</v>
      </c>
      <c r="BP4249" s="20" t="s">
        <v>1486</v>
      </c>
      <c r="BQ4249" s="20"/>
      <c r="BR4249" s="20" t="s">
        <v>364</v>
      </c>
      <c r="BS4249" s="20" t="s">
        <v>172</v>
      </c>
      <c r="BT4249" s="20" t="s">
        <v>31302</v>
      </c>
      <c r="BU4249" s="20" t="s">
        <v>175</v>
      </c>
      <c r="BV4249" s="20"/>
      <c r="BW4249" s="20" t="s">
        <v>212</v>
      </c>
      <c r="BX4249" s="20" t="s">
        <v>38070</v>
      </c>
      <c r="BY4249" s="20" t="s">
        <v>32347</v>
      </c>
      <c r="BZ4249" s="20" t="s">
        <v>451</v>
      </c>
      <c r="CA4249" s="20" t="s">
        <v>5584</v>
      </c>
      <c r="CB4249" s="20" t="s">
        <v>15376</v>
      </c>
      <c r="CC4249" s="20" t="s">
        <v>172</v>
      </c>
      <c r="CD4249" s="20" t="s">
        <v>25126</v>
      </c>
      <c r="CE4249" s="20" t="s">
        <v>183</v>
      </c>
      <c r="CF4249" s="20"/>
      <c r="CG4249" s="20" t="s">
        <v>189</v>
      </c>
      <c r="CH4249" s="20" t="s">
        <v>38071</v>
      </c>
      <c r="CI4249" s="20"/>
      <c r="CJ4249" s="20"/>
      <c r="CK4249" s="20"/>
      <c r="CL4249" s="20"/>
      <c r="CM4249" s="20"/>
      <c r="CN4249" s="20"/>
      <c r="CO4249" s="20"/>
      <c r="CP4249" s="20"/>
      <c r="CQ4249" s="20"/>
      <c r="CR4249" s="20"/>
      <c r="CS4249" s="20"/>
      <c r="CT4249" s="20"/>
      <c r="CU4249" s="20"/>
      <c r="CV4249" s="20"/>
      <c r="CW4249" s="20"/>
      <c r="CX4249" s="20"/>
      <c r="CY4249" s="20"/>
      <c r="CZ4249" s="20"/>
      <c r="DA4249" s="20"/>
      <c r="DB4249" s="20"/>
      <c r="DC4249" s="20"/>
      <c r="DD4249" s="20"/>
      <c r="DE4249" s="20"/>
      <c r="DF4249" s="20"/>
      <c r="DG4249" s="20"/>
      <c r="DH4249" s="20"/>
      <c r="DI4249" s="20"/>
      <c r="DJ4249" s="20"/>
      <c r="DK4249" s="20"/>
      <c r="DL4249" s="20"/>
      <c r="DM4249" s="20"/>
      <c r="DN4249" s="20"/>
      <c r="DO4249" s="20"/>
      <c r="DP4249" s="20"/>
      <c r="DQ4249" s="20"/>
      <c r="DR4249" s="20"/>
      <c r="DS4249" s="20"/>
      <c r="DT4249" s="20"/>
      <c r="DU4249" s="20"/>
      <c r="DV4249" s="20"/>
      <c r="DW4249" s="20"/>
      <c r="DX4249" s="20"/>
      <c r="DY4249" s="20"/>
      <c r="DZ4249" s="20"/>
      <c r="EA4249" s="20"/>
      <c r="EB4249" s="20"/>
      <c r="EC4249" s="20"/>
      <c r="ED4249" s="20"/>
      <c r="EE4249" s="20"/>
      <c r="EF4249" s="20"/>
      <c r="EG4249" s="20" t="s">
        <v>20800</v>
      </c>
      <c r="EH4249" s="20" t="s">
        <v>20810</v>
      </c>
      <c r="EI4249" s="20" t="s">
        <v>146</v>
      </c>
      <c r="EJ4249" s="20"/>
      <c r="EK4249" s="20" t="s">
        <v>146</v>
      </c>
      <c r="EL4249" s="20" t="s">
        <v>436</v>
      </c>
      <c r="EM4249" s="20" t="s">
        <v>161</v>
      </c>
      <c r="EN4249" s="20" t="s">
        <v>161</v>
      </c>
    </row>
    <row r="4250" spans="1:144" x14ac:dyDescent="0.25">
      <c r="A4250" s="20" t="s">
        <v>2924</v>
      </c>
      <c r="B4250" s="85" t="s">
        <v>851</v>
      </c>
      <c r="C4250" s="20" t="s">
        <v>29388</v>
      </c>
      <c r="D4250" s="20" t="s">
        <v>5318</v>
      </c>
      <c r="E4250" s="20" t="s">
        <v>5319</v>
      </c>
      <c r="F4250" s="20" t="s">
        <v>3270</v>
      </c>
      <c r="G4250" s="20" t="s">
        <v>145</v>
      </c>
      <c r="H4250" s="20" t="s">
        <v>146</v>
      </c>
      <c r="I4250" s="20" t="s">
        <v>3270</v>
      </c>
      <c r="J4250" s="20"/>
      <c r="K4250" s="20" t="s">
        <v>146</v>
      </c>
      <c r="L4250" s="20" t="s">
        <v>3271</v>
      </c>
      <c r="M4250" s="20" t="s">
        <v>147</v>
      </c>
      <c r="N4250" s="20"/>
      <c r="O4250" s="20" t="s">
        <v>3468</v>
      </c>
      <c r="P4250" s="20"/>
      <c r="Q4250" s="20"/>
      <c r="R4250" s="20" t="s">
        <v>2207</v>
      </c>
      <c r="S4250" s="20" t="s">
        <v>847</v>
      </c>
      <c r="T4250" s="20"/>
      <c r="U4250" s="20"/>
      <c r="V4250" s="20" t="s">
        <v>153</v>
      </c>
      <c r="W4250" s="20" t="s">
        <v>32799</v>
      </c>
      <c r="X4250" s="20" t="s">
        <v>146</v>
      </c>
      <c r="Y4250" s="20" t="s">
        <v>38072</v>
      </c>
      <c r="Z4250" s="20"/>
      <c r="AA4250" s="20" t="s">
        <v>176</v>
      </c>
      <c r="AB4250" s="20" t="s">
        <v>38073</v>
      </c>
      <c r="AC4250" s="20"/>
      <c r="AD4250" s="20" t="s">
        <v>201</v>
      </c>
      <c r="AE4250" s="20" t="s">
        <v>159</v>
      </c>
      <c r="AF4250" s="20" t="s">
        <v>160</v>
      </c>
      <c r="AG4250" s="20" t="s">
        <v>161</v>
      </c>
      <c r="AH4250" s="20" t="s">
        <v>160</v>
      </c>
      <c r="AI4250" s="20" t="s">
        <v>160</v>
      </c>
      <c r="AJ4250" s="20"/>
      <c r="AK4250" s="20"/>
      <c r="AL4250" s="20" t="s">
        <v>158</v>
      </c>
      <c r="AM4250" s="20" t="s">
        <v>146</v>
      </c>
      <c r="AN4250" s="20" t="s">
        <v>162</v>
      </c>
      <c r="AO4250" s="20" t="s">
        <v>38074</v>
      </c>
      <c r="AP4250" s="20" t="s">
        <v>146</v>
      </c>
      <c r="AQ4250" s="20" t="s">
        <v>164</v>
      </c>
      <c r="AR4250" s="20" t="s">
        <v>161</v>
      </c>
      <c r="AS4250" s="20" t="s">
        <v>165</v>
      </c>
      <c r="AT4250" s="20"/>
      <c r="AU4250" s="20"/>
      <c r="AV4250" s="20" t="s">
        <v>205</v>
      </c>
      <c r="AW4250" s="20" t="s">
        <v>161</v>
      </c>
      <c r="AX4250" s="20" t="s">
        <v>160</v>
      </c>
      <c r="AY4250" s="20" t="s">
        <v>161</v>
      </c>
      <c r="AZ4250" s="20" t="s">
        <v>160</v>
      </c>
      <c r="BA4250" s="20" t="s">
        <v>165</v>
      </c>
      <c r="BB4250" s="20"/>
      <c r="BC4250" s="20"/>
      <c r="BD4250" s="20"/>
      <c r="BE4250" s="20"/>
      <c r="BF4250" s="20"/>
      <c r="BG4250" s="20"/>
      <c r="BH4250" s="20"/>
      <c r="BI4250" s="20"/>
      <c r="BJ4250" s="20"/>
      <c r="BK4250" s="20"/>
      <c r="BL4250" s="20"/>
      <c r="BM4250" s="20" t="s">
        <v>168</v>
      </c>
      <c r="BN4250" s="20"/>
      <c r="BO4250" s="20" t="s">
        <v>38075</v>
      </c>
      <c r="BP4250" s="20" t="s">
        <v>7832</v>
      </c>
      <c r="BQ4250" s="20"/>
      <c r="BR4250" s="20" t="s">
        <v>985</v>
      </c>
      <c r="BS4250" s="20" t="s">
        <v>172</v>
      </c>
      <c r="BT4250" s="20" t="s">
        <v>38076</v>
      </c>
      <c r="BU4250" s="20" t="s">
        <v>175</v>
      </c>
      <c r="BV4250" s="20"/>
      <c r="BW4250" s="20" t="s">
        <v>212</v>
      </c>
      <c r="BX4250" s="20" t="s">
        <v>38077</v>
      </c>
      <c r="BY4250" s="20" t="s">
        <v>17747</v>
      </c>
      <c r="BZ4250" s="20" t="s">
        <v>2693</v>
      </c>
      <c r="CA4250" s="20" t="s">
        <v>1535</v>
      </c>
      <c r="CB4250" s="20" t="s">
        <v>12545</v>
      </c>
      <c r="CC4250" s="20" t="s">
        <v>172</v>
      </c>
      <c r="CD4250" s="20" t="s">
        <v>16706</v>
      </c>
      <c r="CE4250" s="20" t="s">
        <v>183</v>
      </c>
      <c r="CF4250" s="20"/>
      <c r="CG4250" s="20" t="s">
        <v>184</v>
      </c>
      <c r="CH4250" s="20" t="s">
        <v>38078</v>
      </c>
      <c r="CI4250" s="20" t="s">
        <v>24550</v>
      </c>
      <c r="CJ4250" s="20" t="s">
        <v>1629</v>
      </c>
      <c r="CK4250" s="20" t="s">
        <v>1535</v>
      </c>
      <c r="CL4250" s="20" t="s">
        <v>12545</v>
      </c>
      <c r="CM4250" s="20" t="s">
        <v>153</v>
      </c>
      <c r="CN4250" s="20" t="s">
        <v>13528</v>
      </c>
      <c r="CO4250" s="20" t="s">
        <v>183</v>
      </c>
      <c r="CP4250" s="20"/>
      <c r="CQ4250" s="20" t="s">
        <v>189</v>
      </c>
      <c r="CR4250" s="20" t="s">
        <v>38079</v>
      </c>
      <c r="CS4250" s="20"/>
      <c r="CT4250" s="20"/>
      <c r="CU4250" s="20"/>
      <c r="CV4250" s="20"/>
      <c r="CW4250" s="20"/>
      <c r="CX4250" s="20"/>
      <c r="CY4250" s="20"/>
      <c r="CZ4250" s="20"/>
      <c r="DA4250" s="20"/>
      <c r="DB4250" s="20"/>
      <c r="DC4250" s="20"/>
      <c r="DD4250" s="20"/>
      <c r="DE4250" s="20"/>
      <c r="DF4250" s="20"/>
      <c r="DG4250" s="20"/>
      <c r="DH4250" s="20"/>
      <c r="DI4250" s="20"/>
      <c r="DJ4250" s="20"/>
      <c r="DK4250" s="20"/>
      <c r="DL4250" s="20"/>
      <c r="DM4250" s="20"/>
      <c r="DN4250" s="20"/>
      <c r="DO4250" s="20"/>
      <c r="DP4250" s="20"/>
      <c r="DQ4250" s="20"/>
      <c r="DR4250" s="20"/>
      <c r="DS4250" s="20"/>
      <c r="DT4250" s="20"/>
      <c r="DU4250" s="20"/>
      <c r="DV4250" s="20"/>
      <c r="DW4250" s="20"/>
      <c r="DX4250" s="20"/>
      <c r="DY4250" s="20"/>
      <c r="DZ4250" s="20"/>
      <c r="EA4250" s="20"/>
      <c r="EB4250" s="20"/>
      <c r="EC4250" s="20"/>
      <c r="ED4250" s="20"/>
      <c r="EE4250" s="20"/>
      <c r="EF4250" s="20"/>
      <c r="EG4250" s="20" t="s">
        <v>20800</v>
      </c>
      <c r="EH4250" s="20" t="s">
        <v>20801</v>
      </c>
      <c r="EI4250" s="20" t="s">
        <v>146</v>
      </c>
      <c r="EJ4250" s="20"/>
      <c r="EK4250" s="20" t="s">
        <v>146</v>
      </c>
      <c r="EL4250" s="20" t="s">
        <v>436</v>
      </c>
      <c r="EM4250" s="20" t="s">
        <v>161</v>
      </c>
      <c r="EN4250" s="20" t="s">
        <v>161</v>
      </c>
    </row>
    <row r="4251" spans="1:144" x14ac:dyDescent="0.25">
      <c r="A4251" s="20" t="s">
        <v>2924</v>
      </c>
      <c r="B4251" s="85" t="s">
        <v>851</v>
      </c>
      <c r="C4251" s="20" t="s">
        <v>29388</v>
      </c>
      <c r="D4251" s="20" t="s">
        <v>3658</v>
      </c>
      <c r="E4251" s="20" t="s">
        <v>3659</v>
      </c>
      <c r="F4251" s="20" t="s">
        <v>3270</v>
      </c>
      <c r="G4251" s="20" t="s">
        <v>145</v>
      </c>
      <c r="H4251" s="20" t="s">
        <v>146</v>
      </c>
      <c r="I4251" s="20" t="s">
        <v>3270</v>
      </c>
      <c r="J4251" s="20"/>
      <c r="K4251" s="20" t="s">
        <v>146</v>
      </c>
      <c r="L4251" s="20" t="s">
        <v>3373</v>
      </c>
      <c r="M4251" s="20" t="s">
        <v>147</v>
      </c>
      <c r="N4251" s="20"/>
      <c r="O4251" s="20" t="s">
        <v>3575</v>
      </c>
      <c r="P4251" s="20"/>
      <c r="Q4251" s="20"/>
      <c r="R4251" s="20" t="s">
        <v>3635</v>
      </c>
      <c r="S4251" s="20" t="s">
        <v>1356</v>
      </c>
      <c r="T4251" s="20"/>
      <c r="U4251" s="20"/>
      <c r="V4251" s="20" t="s">
        <v>153</v>
      </c>
      <c r="W4251" s="20" t="s">
        <v>38080</v>
      </c>
      <c r="X4251" s="20" t="s">
        <v>165</v>
      </c>
      <c r="Y4251" s="20" t="s">
        <v>38081</v>
      </c>
      <c r="Z4251" s="20"/>
      <c r="AA4251" s="20"/>
      <c r="AB4251" s="20"/>
      <c r="AC4251" s="20"/>
      <c r="AD4251" s="20" t="s">
        <v>158</v>
      </c>
      <c r="AE4251" s="20" t="s">
        <v>159</v>
      </c>
      <c r="AF4251" s="20" t="s">
        <v>160</v>
      </c>
      <c r="AG4251" s="20" t="s">
        <v>161</v>
      </c>
      <c r="AH4251" s="20" t="s">
        <v>160</v>
      </c>
      <c r="AI4251" s="20" t="s">
        <v>160</v>
      </c>
      <c r="AJ4251" s="20"/>
      <c r="AK4251" s="20"/>
      <c r="AL4251" s="20" t="s">
        <v>158</v>
      </c>
      <c r="AM4251" s="20" t="s">
        <v>146</v>
      </c>
      <c r="AN4251" s="20" t="s">
        <v>602</v>
      </c>
      <c r="AO4251" s="20" t="s">
        <v>38082</v>
      </c>
      <c r="AP4251" s="20" t="s">
        <v>146</v>
      </c>
      <c r="AQ4251" s="20" t="s">
        <v>164</v>
      </c>
      <c r="AR4251" s="20" t="s">
        <v>246</v>
      </c>
      <c r="AS4251" s="20" t="s">
        <v>165</v>
      </c>
      <c r="AT4251" s="20"/>
      <c r="AU4251" s="20"/>
      <c r="AV4251" s="20" t="s">
        <v>168</v>
      </c>
      <c r="AW4251" s="20" t="s">
        <v>160</v>
      </c>
      <c r="AX4251" s="20" t="s">
        <v>160</v>
      </c>
      <c r="AY4251" s="20" t="s">
        <v>160</v>
      </c>
      <c r="AZ4251" s="20" t="s">
        <v>161</v>
      </c>
      <c r="BA4251" s="20" t="s">
        <v>146</v>
      </c>
      <c r="BB4251" s="20" t="s">
        <v>146</v>
      </c>
      <c r="BC4251" s="20" t="s">
        <v>159</v>
      </c>
      <c r="BD4251" s="20" t="s">
        <v>160</v>
      </c>
      <c r="BE4251" s="20" t="s">
        <v>161</v>
      </c>
      <c r="BF4251" s="20" t="s">
        <v>160</v>
      </c>
      <c r="BG4251" s="20" t="s">
        <v>160</v>
      </c>
      <c r="BH4251" s="20"/>
      <c r="BI4251" s="20"/>
      <c r="BJ4251" s="20"/>
      <c r="BK4251" s="20"/>
      <c r="BL4251" s="20"/>
      <c r="BM4251" s="20" t="s">
        <v>168</v>
      </c>
      <c r="BN4251" s="20"/>
      <c r="BO4251" s="20" t="s">
        <v>38083</v>
      </c>
      <c r="BP4251" s="20" t="s">
        <v>179</v>
      </c>
      <c r="BQ4251" s="20"/>
      <c r="BR4251" s="20" t="s">
        <v>2495</v>
      </c>
      <c r="BS4251" s="20" t="s">
        <v>172</v>
      </c>
      <c r="BT4251" s="20" t="s">
        <v>36441</v>
      </c>
      <c r="BU4251" s="20" t="s">
        <v>183</v>
      </c>
      <c r="BV4251" s="20"/>
      <c r="BW4251" s="20" t="s">
        <v>212</v>
      </c>
      <c r="BX4251" s="20" t="s">
        <v>38084</v>
      </c>
      <c r="BY4251" s="20" t="s">
        <v>38085</v>
      </c>
      <c r="BZ4251" s="20" t="s">
        <v>150</v>
      </c>
      <c r="CA4251" s="20" t="s">
        <v>1778</v>
      </c>
      <c r="CB4251" s="20" t="s">
        <v>2495</v>
      </c>
      <c r="CC4251" s="20" t="s">
        <v>153</v>
      </c>
      <c r="CD4251" s="20" t="s">
        <v>38086</v>
      </c>
      <c r="CE4251" s="20" t="s">
        <v>183</v>
      </c>
      <c r="CF4251" s="20"/>
      <c r="CG4251" s="20" t="s">
        <v>212</v>
      </c>
      <c r="CH4251" s="20" t="s">
        <v>38087</v>
      </c>
      <c r="CI4251" s="20" t="s">
        <v>2435</v>
      </c>
      <c r="CJ4251" s="20" t="s">
        <v>263</v>
      </c>
      <c r="CK4251" s="20" t="s">
        <v>378</v>
      </c>
      <c r="CL4251" s="20" t="s">
        <v>2495</v>
      </c>
      <c r="CM4251" s="20" t="s">
        <v>172</v>
      </c>
      <c r="CN4251" s="20" t="s">
        <v>11674</v>
      </c>
      <c r="CO4251" s="20" t="s">
        <v>183</v>
      </c>
      <c r="CP4251" s="20"/>
      <c r="CQ4251" s="20" t="s">
        <v>212</v>
      </c>
      <c r="CR4251" s="20" t="s">
        <v>38088</v>
      </c>
      <c r="CS4251" s="20"/>
      <c r="CT4251" s="20"/>
      <c r="CU4251" s="20"/>
      <c r="CV4251" s="20"/>
      <c r="CW4251" s="20"/>
      <c r="CX4251" s="20"/>
      <c r="CY4251" s="20"/>
      <c r="CZ4251" s="20"/>
      <c r="DA4251" s="20"/>
      <c r="DB4251" s="20"/>
      <c r="DC4251" s="20"/>
      <c r="DD4251" s="20"/>
      <c r="DE4251" s="20"/>
      <c r="DF4251" s="20"/>
      <c r="DG4251" s="20"/>
      <c r="DH4251" s="20"/>
      <c r="DI4251" s="20"/>
      <c r="DJ4251" s="20"/>
      <c r="DK4251" s="20"/>
      <c r="DL4251" s="20"/>
      <c r="DM4251" s="20"/>
      <c r="DN4251" s="20"/>
      <c r="DO4251" s="20"/>
      <c r="DP4251" s="20"/>
      <c r="DQ4251" s="20"/>
      <c r="DR4251" s="20"/>
      <c r="DS4251" s="20"/>
      <c r="DT4251" s="20"/>
      <c r="DU4251" s="20"/>
      <c r="DV4251" s="20"/>
      <c r="DW4251" s="20"/>
      <c r="DX4251" s="20"/>
      <c r="DY4251" s="20"/>
      <c r="DZ4251" s="20"/>
      <c r="EA4251" s="20"/>
      <c r="EB4251" s="20"/>
      <c r="EC4251" s="20"/>
      <c r="ED4251" s="20"/>
      <c r="EE4251" s="20"/>
      <c r="EF4251" s="20"/>
      <c r="EG4251" s="20" t="s">
        <v>20800</v>
      </c>
      <c r="EH4251" s="20" t="s">
        <v>20801</v>
      </c>
      <c r="EI4251" s="20" t="s">
        <v>165</v>
      </c>
      <c r="EJ4251" s="20"/>
      <c r="EK4251" s="20" t="s">
        <v>165</v>
      </c>
      <c r="EL4251" s="20"/>
      <c r="EM4251" s="20"/>
      <c r="EN4251" s="20"/>
    </row>
    <row r="4252" spans="1:144" x14ac:dyDescent="0.25">
      <c r="A4252" s="20" t="s">
        <v>2924</v>
      </c>
      <c r="B4252" s="85" t="s">
        <v>851</v>
      </c>
      <c r="C4252" s="20" t="s">
        <v>29388</v>
      </c>
      <c r="D4252" s="20" t="s">
        <v>4065</v>
      </c>
      <c r="E4252" s="20" t="s">
        <v>4066</v>
      </c>
      <c r="F4252" s="20" t="s">
        <v>3270</v>
      </c>
      <c r="G4252" s="20" t="s">
        <v>145</v>
      </c>
      <c r="H4252" s="20" t="s">
        <v>146</v>
      </c>
      <c r="I4252" s="20" t="s">
        <v>3270</v>
      </c>
      <c r="J4252" s="20"/>
      <c r="K4252" s="20" t="s">
        <v>146</v>
      </c>
      <c r="L4252" s="20" t="s">
        <v>3373</v>
      </c>
      <c r="M4252" s="20" t="s">
        <v>147</v>
      </c>
      <c r="N4252" s="20"/>
      <c r="O4252" s="20" t="s">
        <v>3374</v>
      </c>
      <c r="P4252" s="20"/>
      <c r="Q4252" s="20"/>
      <c r="R4252" s="20" t="s">
        <v>1257</v>
      </c>
      <c r="S4252" s="20" t="s">
        <v>438</v>
      </c>
      <c r="T4252" s="20"/>
      <c r="U4252" s="20"/>
      <c r="V4252" s="20" t="s">
        <v>153</v>
      </c>
      <c r="W4252" s="20" t="s">
        <v>7538</v>
      </c>
      <c r="X4252" s="20" t="s">
        <v>165</v>
      </c>
      <c r="Y4252" s="20" t="s">
        <v>38090</v>
      </c>
      <c r="Z4252" s="20"/>
      <c r="AA4252" s="20" t="s">
        <v>168</v>
      </c>
      <c r="AB4252" s="20"/>
      <c r="AC4252" s="20"/>
      <c r="AD4252" s="20" t="s">
        <v>168</v>
      </c>
      <c r="AE4252" s="20" t="s">
        <v>159</v>
      </c>
      <c r="AF4252" s="20" t="s">
        <v>160</v>
      </c>
      <c r="AG4252" s="20" t="s">
        <v>161</v>
      </c>
      <c r="AH4252" s="20" t="s">
        <v>160</v>
      </c>
      <c r="AI4252" s="20" t="s">
        <v>160</v>
      </c>
      <c r="AJ4252" s="20"/>
      <c r="AK4252" s="20"/>
      <c r="AL4252" s="20" t="s">
        <v>201</v>
      </c>
      <c r="AM4252" s="20" t="s">
        <v>146</v>
      </c>
      <c r="AN4252" s="20" t="s">
        <v>162</v>
      </c>
      <c r="AO4252" s="20" t="s">
        <v>38091</v>
      </c>
      <c r="AP4252" s="20" t="s">
        <v>146</v>
      </c>
      <c r="AQ4252" s="20" t="s">
        <v>164</v>
      </c>
      <c r="AR4252" s="20" t="s">
        <v>289</v>
      </c>
      <c r="AS4252" s="20" t="s">
        <v>165</v>
      </c>
      <c r="AT4252" s="20"/>
      <c r="AU4252" s="20"/>
      <c r="AV4252" s="20" t="s">
        <v>259</v>
      </c>
      <c r="AW4252" s="20" t="s">
        <v>160</v>
      </c>
      <c r="AX4252" s="20" t="s">
        <v>160</v>
      </c>
      <c r="AY4252" s="20" t="s">
        <v>161</v>
      </c>
      <c r="AZ4252" s="20" t="s">
        <v>160</v>
      </c>
      <c r="BA4252" s="20" t="s">
        <v>165</v>
      </c>
      <c r="BB4252" s="20"/>
      <c r="BC4252" s="20"/>
      <c r="BD4252" s="20"/>
      <c r="BE4252" s="20"/>
      <c r="BF4252" s="20"/>
      <c r="BG4252" s="20"/>
      <c r="BH4252" s="20"/>
      <c r="BI4252" s="20"/>
      <c r="BJ4252" s="20"/>
      <c r="BK4252" s="20"/>
      <c r="BL4252" s="20"/>
      <c r="BM4252" s="20" t="s">
        <v>299</v>
      </c>
      <c r="BN4252" s="20"/>
      <c r="BO4252" s="20" t="s">
        <v>3341</v>
      </c>
      <c r="BP4252" s="20" t="s">
        <v>431</v>
      </c>
      <c r="BQ4252" s="20"/>
      <c r="BR4252" s="20" t="s">
        <v>38089</v>
      </c>
      <c r="BS4252" s="20" t="s">
        <v>172</v>
      </c>
      <c r="BT4252" s="20" t="s">
        <v>10140</v>
      </c>
      <c r="BU4252" s="20" t="s">
        <v>183</v>
      </c>
      <c r="BV4252" s="20"/>
      <c r="BW4252" s="20" t="s">
        <v>189</v>
      </c>
      <c r="BX4252" s="20" t="s">
        <v>38092</v>
      </c>
      <c r="BY4252" s="20" t="s">
        <v>36851</v>
      </c>
      <c r="BZ4252" s="20" t="s">
        <v>880</v>
      </c>
      <c r="CA4252" s="20" t="s">
        <v>3145</v>
      </c>
      <c r="CB4252" s="20" t="s">
        <v>17232</v>
      </c>
      <c r="CC4252" s="20" t="s">
        <v>153</v>
      </c>
      <c r="CD4252" s="20" t="s">
        <v>38093</v>
      </c>
      <c r="CE4252" s="20" t="s">
        <v>350</v>
      </c>
      <c r="CF4252" s="20"/>
      <c r="CG4252" s="20" t="s">
        <v>212</v>
      </c>
      <c r="CH4252" s="20" t="s">
        <v>38094</v>
      </c>
      <c r="CI4252" s="20" t="s">
        <v>337</v>
      </c>
      <c r="CJ4252" s="20" t="s">
        <v>695</v>
      </c>
      <c r="CK4252" s="20" t="s">
        <v>38089</v>
      </c>
      <c r="CL4252" s="20" t="s">
        <v>3145</v>
      </c>
      <c r="CM4252" s="20" t="s">
        <v>172</v>
      </c>
      <c r="CN4252" s="20" t="s">
        <v>38095</v>
      </c>
      <c r="CO4252" s="20" t="s">
        <v>375</v>
      </c>
      <c r="CP4252" s="20"/>
      <c r="CQ4252" s="20" t="s">
        <v>212</v>
      </c>
      <c r="CR4252" s="20" t="s">
        <v>38096</v>
      </c>
      <c r="CS4252" s="20"/>
      <c r="CT4252" s="20"/>
      <c r="CU4252" s="20"/>
      <c r="CV4252" s="20"/>
      <c r="CW4252" s="20"/>
      <c r="CX4252" s="20"/>
      <c r="CY4252" s="20"/>
      <c r="CZ4252" s="20"/>
      <c r="DA4252" s="20"/>
      <c r="DB4252" s="20"/>
      <c r="DC4252" s="20"/>
      <c r="DD4252" s="20"/>
      <c r="DE4252" s="20"/>
      <c r="DF4252" s="20"/>
      <c r="DG4252" s="20"/>
      <c r="DH4252" s="20"/>
      <c r="DI4252" s="20"/>
      <c r="DJ4252" s="20"/>
      <c r="DK4252" s="20"/>
      <c r="DL4252" s="20"/>
      <c r="DM4252" s="20"/>
      <c r="DN4252" s="20"/>
      <c r="DO4252" s="20"/>
      <c r="DP4252" s="20"/>
      <c r="DQ4252" s="20"/>
      <c r="DR4252" s="20"/>
      <c r="DS4252" s="20"/>
      <c r="DT4252" s="20"/>
      <c r="DU4252" s="20"/>
      <c r="DV4252" s="20"/>
      <c r="DW4252" s="20"/>
      <c r="DX4252" s="20"/>
      <c r="DY4252" s="20"/>
      <c r="DZ4252" s="20"/>
      <c r="EA4252" s="20"/>
      <c r="EB4252" s="20"/>
      <c r="EC4252" s="20"/>
      <c r="ED4252" s="20"/>
      <c r="EE4252" s="20"/>
      <c r="EF4252" s="20"/>
      <c r="EG4252" s="20" t="s">
        <v>20800</v>
      </c>
      <c r="EH4252" s="20" t="s">
        <v>20810</v>
      </c>
      <c r="EI4252" s="20" t="s">
        <v>146</v>
      </c>
      <c r="EJ4252" s="20"/>
      <c r="EK4252" s="20" t="s">
        <v>146</v>
      </c>
      <c r="EL4252" s="20" t="s">
        <v>272</v>
      </c>
      <c r="EM4252" s="20" t="s">
        <v>160</v>
      </c>
      <c r="EN4252" s="20" t="s">
        <v>161</v>
      </c>
    </row>
    <row r="4253" spans="1:144" x14ac:dyDescent="0.25">
      <c r="A4253" s="20" t="s">
        <v>2924</v>
      </c>
      <c r="B4253" s="20" t="s">
        <v>851</v>
      </c>
      <c r="C4253" s="20" t="s">
        <v>36920</v>
      </c>
      <c r="D4253" s="20" t="s">
        <v>5318</v>
      </c>
      <c r="E4253" s="20" t="s">
        <v>5319</v>
      </c>
      <c r="F4253" s="20" t="s">
        <v>3270</v>
      </c>
      <c r="G4253" s="20" t="s">
        <v>145</v>
      </c>
      <c r="H4253" s="20" t="s">
        <v>146</v>
      </c>
      <c r="I4253" s="20" t="s">
        <v>3270</v>
      </c>
      <c r="J4253" s="20"/>
      <c r="K4253" s="20" t="s">
        <v>146</v>
      </c>
      <c r="L4253" s="20" t="s">
        <v>3283</v>
      </c>
      <c r="M4253" s="20" t="s">
        <v>147</v>
      </c>
      <c r="N4253" s="20"/>
      <c r="O4253" s="20" t="s">
        <v>3496</v>
      </c>
      <c r="P4253" s="20"/>
      <c r="Q4253" s="20"/>
      <c r="R4253" s="20" t="s">
        <v>2446</v>
      </c>
      <c r="S4253" s="20" t="s">
        <v>150</v>
      </c>
      <c r="T4253" s="20"/>
      <c r="U4253" s="20"/>
      <c r="V4253" s="20" t="s">
        <v>153</v>
      </c>
      <c r="W4253" s="20" t="s">
        <v>35636</v>
      </c>
      <c r="X4253" s="20" t="s">
        <v>146</v>
      </c>
      <c r="Y4253" s="20" t="s">
        <v>38097</v>
      </c>
      <c r="Z4253" s="20"/>
      <c r="AA4253" s="20" t="s">
        <v>176</v>
      </c>
      <c r="AB4253" s="20" t="s">
        <v>38098</v>
      </c>
      <c r="AC4253" s="20"/>
      <c r="AD4253" s="20" t="s">
        <v>200</v>
      </c>
      <c r="AE4253" s="20" t="s">
        <v>159</v>
      </c>
      <c r="AF4253" s="20" t="s">
        <v>160</v>
      </c>
      <c r="AG4253" s="20" t="s">
        <v>161</v>
      </c>
      <c r="AH4253" s="20" t="s">
        <v>160</v>
      </c>
      <c r="AI4253" s="20" t="s">
        <v>160</v>
      </c>
      <c r="AJ4253" s="20"/>
      <c r="AK4253" s="20"/>
      <c r="AL4253" s="20" t="s">
        <v>158</v>
      </c>
      <c r="AM4253" s="20" t="s">
        <v>146</v>
      </c>
      <c r="AN4253" s="20" t="s">
        <v>162</v>
      </c>
      <c r="AO4253" s="20" t="s">
        <v>38099</v>
      </c>
      <c r="AP4253" s="20" t="s">
        <v>146</v>
      </c>
      <c r="AQ4253" s="20" t="s">
        <v>6134</v>
      </c>
      <c r="AR4253" s="20" t="s">
        <v>161</v>
      </c>
      <c r="AS4253" s="20" t="s">
        <v>165</v>
      </c>
      <c r="AT4253" s="20"/>
      <c r="AU4253" s="20"/>
      <c r="AV4253" s="20" t="s">
        <v>259</v>
      </c>
      <c r="AW4253" s="20" t="s">
        <v>160</v>
      </c>
      <c r="AX4253" s="20" t="s">
        <v>160</v>
      </c>
      <c r="AY4253" s="20" t="s">
        <v>161</v>
      </c>
      <c r="AZ4253" s="20" t="s">
        <v>160</v>
      </c>
      <c r="BA4253" s="20" t="s">
        <v>146</v>
      </c>
      <c r="BB4253" s="20" t="s">
        <v>146</v>
      </c>
      <c r="BC4253" s="20" t="s">
        <v>159</v>
      </c>
      <c r="BD4253" s="20" t="s">
        <v>160</v>
      </c>
      <c r="BE4253" s="20" t="s">
        <v>161</v>
      </c>
      <c r="BF4253" s="20" t="s">
        <v>160</v>
      </c>
      <c r="BG4253" s="20" t="s">
        <v>160</v>
      </c>
      <c r="BH4253" s="20"/>
      <c r="BI4253" s="20"/>
      <c r="BJ4253" s="20"/>
      <c r="BK4253" s="20"/>
      <c r="BL4253" s="20"/>
      <c r="BM4253" s="20" t="s">
        <v>299</v>
      </c>
      <c r="BN4253" s="20"/>
      <c r="BO4253" s="20" t="s">
        <v>179</v>
      </c>
      <c r="BP4253" s="20" t="s">
        <v>1368</v>
      </c>
      <c r="BQ4253" s="20"/>
      <c r="BR4253" s="20" t="s">
        <v>31833</v>
      </c>
      <c r="BS4253" s="20" t="s">
        <v>172</v>
      </c>
      <c r="BT4253" s="20" t="s">
        <v>8277</v>
      </c>
      <c r="BU4253" s="20" t="s">
        <v>175</v>
      </c>
      <c r="BV4253" s="20"/>
      <c r="BW4253" s="20" t="s">
        <v>212</v>
      </c>
      <c r="BX4253" s="20" t="s">
        <v>38100</v>
      </c>
      <c r="BY4253" s="20" t="s">
        <v>1088</v>
      </c>
      <c r="BZ4253" s="20" t="s">
        <v>38101</v>
      </c>
      <c r="CA4253" s="20" t="s">
        <v>9680</v>
      </c>
      <c r="CB4253" s="20" t="s">
        <v>1015</v>
      </c>
      <c r="CC4253" s="20" t="s">
        <v>153</v>
      </c>
      <c r="CD4253" s="20" t="s">
        <v>384</v>
      </c>
      <c r="CE4253" s="20" t="s">
        <v>183</v>
      </c>
      <c r="CF4253" s="20"/>
      <c r="CG4253" s="20" t="s">
        <v>212</v>
      </c>
      <c r="CH4253" s="20" t="s">
        <v>38102</v>
      </c>
      <c r="CI4253" s="20" t="s">
        <v>10271</v>
      </c>
      <c r="CJ4253" s="20" t="s">
        <v>38103</v>
      </c>
      <c r="CK4253" s="20" t="s">
        <v>9680</v>
      </c>
      <c r="CL4253" s="20" t="s">
        <v>1015</v>
      </c>
      <c r="CM4253" s="20" t="s">
        <v>153</v>
      </c>
      <c r="CN4253" s="20" t="s">
        <v>38104</v>
      </c>
      <c r="CO4253" s="20" t="s">
        <v>183</v>
      </c>
      <c r="CP4253" s="20"/>
      <c r="CQ4253" s="20" t="s">
        <v>184</v>
      </c>
      <c r="CR4253" s="20" t="s">
        <v>37095</v>
      </c>
      <c r="CS4253" s="20" t="s">
        <v>18665</v>
      </c>
      <c r="CT4253" s="20" t="s">
        <v>1382</v>
      </c>
      <c r="CU4253" s="20" t="s">
        <v>9680</v>
      </c>
      <c r="CV4253" s="20" t="s">
        <v>1015</v>
      </c>
      <c r="CW4253" s="20" t="s">
        <v>153</v>
      </c>
      <c r="CX4253" s="20" t="s">
        <v>38105</v>
      </c>
      <c r="CY4253" s="20" t="s">
        <v>183</v>
      </c>
      <c r="CZ4253" s="20"/>
      <c r="DA4253" s="20" t="s">
        <v>184</v>
      </c>
      <c r="DB4253" s="20" t="s">
        <v>11636</v>
      </c>
      <c r="DC4253" s="20"/>
      <c r="DD4253" s="20"/>
      <c r="DE4253" s="20"/>
      <c r="DF4253" s="20"/>
      <c r="DG4253" s="20"/>
      <c r="DH4253" s="20"/>
      <c r="DI4253" s="20"/>
      <c r="DJ4253" s="20"/>
      <c r="DK4253" s="20"/>
      <c r="DL4253" s="20"/>
      <c r="DM4253" s="20"/>
      <c r="DN4253" s="20"/>
      <c r="DO4253" s="20"/>
      <c r="DP4253" s="20"/>
      <c r="DQ4253" s="20"/>
      <c r="DR4253" s="20"/>
      <c r="DS4253" s="20"/>
      <c r="DT4253" s="20"/>
      <c r="DU4253" s="20"/>
      <c r="DV4253" s="20"/>
      <c r="DW4253" s="20"/>
      <c r="DX4253" s="20"/>
      <c r="DY4253" s="20"/>
      <c r="DZ4253" s="20"/>
      <c r="EA4253" s="20"/>
      <c r="EB4253" s="20"/>
      <c r="EC4253" s="20"/>
      <c r="ED4253" s="20"/>
      <c r="EE4253" s="20"/>
      <c r="EF4253" s="20"/>
      <c r="EG4253" s="20" t="s">
        <v>20800</v>
      </c>
      <c r="EH4253" s="20" t="s">
        <v>20810</v>
      </c>
      <c r="EI4253" s="20" t="s">
        <v>146</v>
      </c>
      <c r="EJ4253" s="20"/>
      <c r="EK4253" s="20" t="s">
        <v>146</v>
      </c>
      <c r="EL4253" s="20" t="s">
        <v>436</v>
      </c>
      <c r="EM4253" s="20" t="s">
        <v>161</v>
      </c>
      <c r="EN4253" s="20" t="s">
        <v>161</v>
      </c>
    </row>
    <row r="4254" spans="1:144" x14ac:dyDescent="0.25">
      <c r="A4254" s="20" t="s">
        <v>2924</v>
      </c>
      <c r="B4254" s="20" t="s">
        <v>5496</v>
      </c>
      <c r="C4254" s="20" t="s">
        <v>3317</v>
      </c>
      <c r="D4254" s="20" t="s">
        <v>3409</v>
      </c>
      <c r="E4254" s="20" t="s">
        <v>3410</v>
      </c>
      <c r="F4254" s="20" t="s">
        <v>3270</v>
      </c>
      <c r="G4254" s="20" t="s">
        <v>145</v>
      </c>
      <c r="H4254" s="20" t="s">
        <v>146</v>
      </c>
      <c r="I4254" s="20" t="s">
        <v>3270</v>
      </c>
      <c r="J4254" s="20"/>
      <c r="K4254" s="20" t="s">
        <v>146</v>
      </c>
      <c r="L4254" s="20" t="s">
        <v>3373</v>
      </c>
      <c r="M4254" s="20" t="s">
        <v>147</v>
      </c>
      <c r="N4254" s="20"/>
      <c r="O4254" s="20" t="s">
        <v>3545</v>
      </c>
      <c r="P4254" s="20"/>
      <c r="Q4254" s="20"/>
      <c r="R4254" s="20" t="s">
        <v>305</v>
      </c>
      <c r="S4254" s="20" t="s">
        <v>1368</v>
      </c>
      <c r="T4254" s="20"/>
      <c r="U4254" s="20"/>
      <c r="V4254" s="20" t="s">
        <v>172</v>
      </c>
      <c r="W4254" s="20" t="s">
        <v>34985</v>
      </c>
      <c r="X4254" s="20" t="s">
        <v>146</v>
      </c>
      <c r="Y4254" s="20" t="s">
        <v>38106</v>
      </c>
      <c r="Z4254" s="20" t="s">
        <v>297</v>
      </c>
      <c r="AA4254" s="20" t="s">
        <v>176</v>
      </c>
      <c r="AB4254" s="20" t="s">
        <v>38107</v>
      </c>
      <c r="AC4254" s="20" t="s">
        <v>38108</v>
      </c>
      <c r="AD4254" s="20" t="s">
        <v>201</v>
      </c>
      <c r="AE4254" s="20" t="s">
        <v>159</v>
      </c>
      <c r="AF4254" s="20" t="s">
        <v>160</v>
      </c>
      <c r="AG4254" s="20" t="s">
        <v>161</v>
      </c>
      <c r="AH4254" s="20" t="s">
        <v>160</v>
      </c>
      <c r="AI4254" s="20" t="s">
        <v>160</v>
      </c>
      <c r="AJ4254" s="20"/>
      <c r="AK4254" s="20"/>
      <c r="AL4254" s="20" t="s">
        <v>158</v>
      </c>
      <c r="AM4254" s="20" t="s">
        <v>146</v>
      </c>
      <c r="AN4254" s="20" t="s">
        <v>602</v>
      </c>
      <c r="AO4254" s="20" t="s">
        <v>38109</v>
      </c>
      <c r="AP4254" s="20" t="s">
        <v>146</v>
      </c>
      <c r="AQ4254" s="20" t="s">
        <v>164</v>
      </c>
      <c r="AR4254" s="20" t="s">
        <v>161</v>
      </c>
      <c r="AS4254" s="20" t="s">
        <v>165</v>
      </c>
      <c r="AT4254" s="20"/>
      <c r="AU4254" s="20"/>
      <c r="AV4254" s="20" t="s">
        <v>166</v>
      </c>
      <c r="AW4254" s="20" t="s">
        <v>161</v>
      </c>
      <c r="AX4254" s="20" t="s">
        <v>160</v>
      </c>
      <c r="AY4254" s="20" t="s">
        <v>160</v>
      </c>
      <c r="AZ4254" s="20" t="s">
        <v>160</v>
      </c>
      <c r="BA4254" s="20" t="s">
        <v>146</v>
      </c>
      <c r="BB4254" s="20" t="s">
        <v>146</v>
      </c>
      <c r="BC4254" s="20" t="s">
        <v>159</v>
      </c>
      <c r="BD4254" s="20" t="s">
        <v>160</v>
      </c>
      <c r="BE4254" s="20" t="s">
        <v>161</v>
      </c>
      <c r="BF4254" s="20" t="s">
        <v>160</v>
      </c>
      <c r="BG4254" s="20" t="s">
        <v>160</v>
      </c>
      <c r="BH4254" s="20"/>
      <c r="BI4254" s="20"/>
      <c r="BJ4254" s="20"/>
      <c r="BK4254" s="20"/>
      <c r="BL4254" s="20"/>
      <c r="BM4254" s="20" t="s">
        <v>299</v>
      </c>
      <c r="BN4254" s="20"/>
      <c r="BO4254" s="20" t="s">
        <v>776</v>
      </c>
      <c r="BP4254" s="20" t="s">
        <v>16817</v>
      </c>
      <c r="BQ4254" s="20"/>
      <c r="BR4254" s="20" t="s">
        <v>17676</v>
      </c>
      <c r="BS4254" s="20" t="s">
        <v>153</v>
      </c>
      <c r="BT4254" s="20" t="s">
        <v>38110</v>
      </c>
      <c r="BU4254" s="20" t="s">
        <v>175</v>
      </c>
      <c r="BV4254" s="20"/>
      <c r="BW4254" s="20" t="s">
        <v>212</v>
      </c>
      <c r="BX4254" s="20" t="s">
        <v>38111</v>
      </c>
      <c r="BY4254" s="20" t="s">
        <v>5934</v>
      </c>
      <c r="BZ4254" s="20" t="s">
        <v>990</v>
      </c>
      <c r="CA4254" s="20" t="s">
        <v>871</v>
      </c>
      <c r="CB4254" s="20" t="s">
        <v>38112</v>
      </c>
      <c r="CC4254" s="20" t="s">
        <v>172</v>
      </c>
      <c r="CD4254" s="20" t="s">
        <v>18505</v>
      </c>
      <c r="CE4254" s="20" t="s">
        <v>183</v>
      </c>
      <c r="CF4254" s="20"/>
      <c r="CG4254" s="20" t="s">
        <v>184</v>
      </c>
      <c r="CH4254" s="20" t="s">
        <v>9220</v>
      </c>
      <c r="CI4254" s="20" t="s">
        <v>1184</v>
      </c>
      <c r="CJ4254" s="20" t="s">
        <v>771</v>
      </c>
      <c r="CK4254" s="20" t="s">
        <v>871</v>
      </c>
      <c r="CL4254" s="20" t="s">
        <v>1569</v>
      </c>
      <c r="CM4254" s="20" t="s">
        <v>153</v>
      </c>
      <c r="CN4254" s="20" t="s">
        <v>875</v>
      </c>
      <c r="CO4254" s="20" t="s">
        <v>183</v>
      </c>
      <c r="CP4254" s="20"/>
      <c r="CQ4254" s="20" t="s">
        <v>189</v>
      </c>
      <c r="CR4254" s="20" t="s">
        <v>38113</v>
      </c>
      <c r="CS4254" s="20"/>
      <c r="CT4254" s="20"/>
      <c r="CU4254" s="20"/>
      <c r="CV4254" s="20"/>
      <c r="CW4254" s="20"/>
      <c r="CX4254" s="20"/>
      <c r="CY4254" s="20"/>
      <c r="CZ4254" s="20"/>
      <c r="DA4254" s="20"/>
      <c r="DB4254" s="20"/>
      <c r="DC4254" s="20"/>
      <c r="DD4254" s="20"/>
      <c r="DE4254" s="20"/>
      <c r="DF4254" s="20"/>
      <c r="DG4254" s="20"/>
      <c r="DH4254" s="20"/>
      <c r="DI4254" s="20"/>
      <c r="DJ4254" s="20"/>
      <c r="DK4254" s="20"/>
      <c r="DL4254" s="20"/>
      <c r="DM4254" s="20"/>
      <c r="DN4254" s="20"/>
      <c r="DO4254" s="20"/>
      <c r="DP4254" s="20"/>
      <c r="DQ4254" s="20"/>
      <c r="DR4254" s="20"/>
      <c r="DS4254" s="20"/>
      <c r="DT4254" s="20"/>
      <c r="DU4254" s="20"/>
      <c r="DV4254" s="20"/>
      <c r="DW4254" s="20"/>
      <c r="DX4254" s="20"/>
      <c r="DY4254" s="20"/>
      <c r="DZ4254" s="20"/>
      <c r="EA4254" s="20"/>
      <c r="EB4254" s="20"/>
      <c r="EC4254" s="20"/>
      <c r="ED4254" s="20"/>
      <c r="EE4254" s="20"/>
      <c r="EF4254" s="20"/>
      <c r="EG4254" s="20" t="s">
        <v>20800</v>
      </c>
      <c r="EH4254" s="20" t="s">
        <v>20810</v>
      </c>
      <c r="EI4254" s="20" t="s">
        <v>165</v>
      </c>
      <c r="EJ4254" s="20"/>
      <c r="EK4254" s="20" t="s">
        <v>146</v>
      </c>
      <c r="EL4254" s="20" t="s">
        <v>272</v>
      </c>
      <c r="EM4254" s="20" t="s">
        <v>160</v>
      </c>
      <c r="EN4254" s="20" t="s">
        <v>161</v>
      </c>
    </row>
    <row r="4255" spans="1:144" x14ac:dyDescent="0.25">
      <c r="A4255" s="20" t="s">
        <v>9396</v>
      </c>
      <c r="B4255" s="20"/>
      <c r="C4255" s="20" t="s">
        <v>38114</v>
      </c>
      <c r="D4255" s="20" t="s">
        <v>5318</v>
      </c>
      <c r="E4255" s="20" t="s">
        <v>5319</v>
      </c>
      <c r="F4255" s="20" t="s">
        <v>3270</v>
      </c>
      <c r="G4255" s="20" t="s">
        <v>145</v>
      </c>
      <c r="H4255" s="20" t="s">
        <v>146</v>
      </c>
      <c r="I4255" s="20" t="s">
        <v>3270</v>
      </c>
      <c r="J4255" s="20"/>
      <c r="K4255" s="20" t="s">
        <v>146</v>
      </c>
      <c r="L4255" s="20" t="s">
        <v>3271</v>
      </c>
      <c r="M4255" s="20" t="s">
        <v>147</v>
      </c>
      <c r="N4255" s="20"/>
      <c r="O4255" s="20" t="s">
        <v>3272</v>
      </c>
      <c r="P4255" s="20"/>
      <c r="Q4255" s="20"/>
      <c r="R4255" s="20" t="s">
        <v>38115</v>
      </c>
      <c r="S4255" s="20" t="s">
        <v>268</v>
      </c>
      <c r="T4255" s="20"/>
      <c r="U4255" s="20"/>
      <c r="V4255" s="20" t="s">
        <v>153</v>
      </c>
      <c r="W4255" s="20" t="s">
        <v>38116</v>
      </c>
      <c r="X4255" s="20" t="s">
        <v>165</v>
      </c>
      <c r="Y4255" s="20" t="s">
        <v>38117</v>
      </c>
      <c r="Z4255" s="20"/>
      <c r="AA4255" s="20" t="s">
        <v>168</v>
      </c>
      <c r="AB4255" s="20"/>
      <c r="AC4255" s="20"/>
      <c r="AD4255" s="20" t="s">
        <v>168</v>
      </c>
      <c r="AE4255" s="20" t="s">
        <v>159</v>
      </c>
      <c r="AF4255" s="20" t="s">
        <v>160</v>
      </c>
      <c r="AG4255" s="20" t="s">
        <v>161</v>
      </c>
      <c r="AH4255" s="20" t="s">
        <v>160</v>
      </c>
      <c r="AI4255" s="20" t="s">
        <v>160</v>
      </c>
      <c r="AJ4255" s="20"/>
      <c r="AK4255" s="20"/>
      <c r="AL4255" s="20" t="s">
        <v>158</v>
      </c>
      <c r="AM4255" s="20" t="s">
        <v>146</v>
      </c>
      <c r="AN4255" s="20" t="s">
        <v>162</v>
      </c>
      <c r="AO4255" s="20" t="s">
        <v>38118</v>
      </c>
      <c r="AP4255" s="20" t="s">
        <v>146</v>
      </c>
      <c r="AQ4255" s="20" t="s">
        <v>289</v>
      </c>
      <c r="AR4255" s="20" t="s">
        <v>161</v>
      </c>
      <c r="AS4255" s="20" t="s">
        <v>165</v>
      </c>
      <c r="AT4255" s="20"/>
      <c r="AU4255" s="20"/>
      <c r="AV4255" s="20" t="s">
        <v>166</v>
      </c>
      <c r="AW4255" s="20" t="s">
        <v>161</v>
      </c>
      <c r="AX4255" s="20" t="s">
        <v>160</v>
      </c>
      <c r="AY4255" s="20" t="s">
        <v>160</v>
      </c>
      <c r="AZ4255" s="20" t="s">
        <v>160</v>
      </c>
      <c r="BA4255" s="20" t="s">
        <v>165</v>
      </c>
      <c r="BB4255" s="20"/>
      <c r="BC4255" s="20"/>
      <c r="BD4255" s="20"/>
      <c r="BE4255" s="20"/>
      <c r="BF4255" s="20"/>
      <c r="BG4255" s="20"/>
      <c r="BH4255" s="20"/>
      <c r="BI4255" s="20"/>
      <c r="BJ4255" s="20"/>
      <c r="BK4255" s="20"/>
      <c r="BL4255" s="20"/>
      <c r="BM4255" s="20" t="s">
        <v>168</v>
      </c>
      <c r="BN4255" s="20"/>
      <c r="BO4255" s="20" t="s">
        <v>3428</v>
      </c>
      <c r="BP4255" s="20" t="s">
        <v>38119</v>
      </c>
      <c r="BQ4255" s="20"/>
      <c r="BR4255" s="20" t="s">
        <v>3138</v>
      </c>
      <c r="BS4255" s="20" t="s">
        <v>172</v>
      </c>
      <c r="BT4255" s="20" t="s">
        <v>717</v>
      </c>
      <c r="BU4255" s="20" t="s">
        <v>183</v>
      </c>
      <c r="BV4255" s="20"/>
      <c r="BW4255" s="20" t="s">
        <v>260</v>
      </c>
      <c r="BX4255" s="20" t="s">
        <v>38120</v>
      </c>
      <c r="BY4255" s="20"/>
      <c r="BZ4255" s="20"/>
      <c r="CA4255" s="20"/>
      <c r="CB4255" s="20"/>
      <c r="CC4255" s="20"/>
      <c r="CD4255" s="20"/>
      <c r="CE4255" s="20"/>
      <c r="CF4255" s="20"/>
      <c r="CG4255" s="20"/>
      <c r="CH4255" s="20"/>
      <c r="CI4255" s="20"/>
      <c r="CJ4255" s="20"/>
      <c r="CK4255" s="20"/>
      <c r="CL4255" s="20"/>
      <c r="CM4255" s="20"/>
      <c r="CN4255" s="20"/>
      <c r="CO4255" s="20"/>
      <c r="CP4255" s="20"/>
      <c r="CQ4255" s="20"/>
      <c r="CR4255" s="20"/>
      <c r="CS4255" s="20"/>
      <c r="CT4255" s="20"/>
      <c r="CU4255" s="20"/>
      <c r="CV4255" s="20"/>
      <c r="CW4255" s="20"/>
      <c r="CX4255" s="20"/>
      <c r="CY4255" s="20"/>
      <c r="CZ4255" s="20"/>
      <c r="DA4255" s="20"/>
      <c r="DB4255" s="20"/>
      <c r="DC4255" s="20"/>
      <c r="DD4255" s="20"/>
      <c r="DE4255" s="20"/>
      <c r="DF4255" s="20"/>
      <c r="DG4255" s="20"/>
      <c r="DH4255" s="20"/>
      <c r="DI4255" s="20"/>
      <c r="DJ4255" s="20"/>
      <c r="DK4255" s="20"/>
      <c r="DL4255" s="20"/>
      <c r="DM4255" s="20"/>
      <c r="DN4255" s="20"/>
      <c r="DO4255" s="20"/>
      <c r="DP4255" s="20"/>
      <c r="DQ4255" s="20"/>
      <c r="DR4255" s="20"/>
      <c r="DS4255" s="20"/>
      <c r="DT4255" s="20"/>
      <c r="DU4255" s="20"/>
      <c r="DV4255" s="20"/>
      <c r="DW4255" s="20"/>
      <c r="DX4255" s="20"/>
      <c r="DY4255" s="20"/>
      <c r="DZ4255" s="20"/>
      <c r="EA4255" s="20"/>
      <c r="EB4255" s="20"/>
      <c r="EC4255" s="20"/>
      <c r="ED4255" s="20"/>
      <c r="EE4255" s="20"/>
      <c r="EF4255" s="20"/>
      <c r="EG4255" s="20" t="s">
        <v>20800</v>
      </c>
      <c r="EH4255" s="20" t="s">
        <v>20801</v>
      </c>
      <c r="EI4255" s="20" t="s">
        <v>146</v>
      </c>
      <c r="EJ4255" s="20"/>
      <c r="EK4255" s="20" t="s">
        <v>146</v>
      </c>
      <c r="EL4255" s="20" t="s">
        <v>436</v>
      </c>
      <c r="EM4255" s="20" t="s">
        <v>161</v>
      </c>
      <c r="EN4255" s="20" t="s">
        <v>161</v>
      </c>
    </row>
    <row r="4256" spans="1:144" x14ac:dyDescent="0.25">
      <c r="A4256" s="20" t="s">
        <v>9396</v>
      </c>
      <c r="B4256" s="20"/>
      <c r="C4256" s="20" t="s">
        <v>29388</v>
      </c>
      <c r="D4256" s="20" t="s">
        <v>4157</v>
      </c>
      <c r="E4256" s="20" t="s">
        <v>4158</v>
      </c>
      <c r="F4256" s="20" t="s">
        <v>3270</v>
      </c>
      <c r="G4256" s="20" t="s">
        <v>145</v>
      </c>
      <c r="H4256" s="20" t="s">
        <v>146</v>
      </c>
      <c r="I4256" s="20" t="s">
        <v>3270</v>
      </c>
      <c r="J4256" s="20"/>
      <c r="K4256" s="20" t="s">
        <v>146</v>
      </c>
      <c r="L4256" s="20" t="s">
        <v>3373</v>
      </c>
      <c r="M4256" s="20" t="s">
        <v>147</v>
      </c>
      <c r="N4256" s="20"/>
      <c r="O4256" s="20" t="s">
        <v>3431</v>
      </c>
      <c r="P4256" s="20"/>
      <c r="Q4256" s="20"/>
      <c r="R4256" s="20" t="s">
        <v>27635</v>
      </c>
      <c r="S4256" s="20" t="s">
        <v>38121</v>
      </c>
      <c r="T4256" s="20"/>
      <c r="U4256" s="20"/>
      <c r="V4256" s="20" t="s">
        <v>153</v>
      </c>
      <c r="W4256" s="20" t="s">
        <v>38122</v>
      </c>
      <c r="X4256" s="20" t="s">
        <v>165</v>
      </c>
      <c r="Y4256" s="20" t="s">
        <v>38123</v>
      </c>
      <c r="Z4256" s="20"/>
      <c r="AA4256" s="20"/>
      <c r="AB4256" s="20"/>
      <c r="AC4256" s="20"/>
      <c r="AD4256" s="20" t="s">
        <v>168</v>
      </c>
      <c r="AE4256" s="20" t="s">
        <v>159</v>
      </c>
      <c r="AF4256" s="20" t="s">
        <v>160</v>
      </c>
      <c r="AG4256" s="20" t="s">
        <v>161</v>
      </c>
      <c r="AH4256" s="20" t="s">
        <v>160</v>
      </c>
      <c r="AI4256" s="20" t="s">
        <v>160</v>
      </c>
      <c r="AJ4256" s="20"/>
      <c r="AK4256" s="20"/>
      <c r="AL4256" s="20" t="s">
        <v>158</v>
      </c>
      <c r="AM4256" s="20" t="s">
        <v>146</v>
      </c>
      <c r="AN4256" s="20" t="s">
        <v>202</v>
      </c>
      <c r="AO4256" s="20" t="s">
        <v>38124</v>
      </c>
      <c r="AP4256" s="20" t="s">
        <v>165</v>
      </c>
      <c r="AQ4256" s="20" t="s">
        <v>161</v>
      </c>
      <c r="AR4256" s="20" t="s">
        <v>161</v>
      </c>
      <c r="AS4256" s="20" t="s">
        <v>165</v>
      </c>
      <c r="AT4256" s="20"/>
      <c r="AU4256" s="20"/>
      <c r="AV4256" s="20" t="s">
        <v>168</v>
      </c>
      <c r="AW4256" s="20" t="s">
        <v>160</v>
      </c>
      <c r="AX4256" s="20" t="s">
        <v>160</v>
      </c>
      <c r="AY4256" s="20" t="s">
        <v>160</v>
      </c>
      <c r="AZ4256" s="20" t="s">
        <v>161</v>
      </c>
      <c r="BA4256" s="20" t="s">
        <v>165</v>
      </c>
      <c r="BB4256" s="20"/>
      <c r="BC4256" s="20"/>
      <c r="BD4256" s="20"/>
      <c r="BE4256" s="20"/>
      <c r="BF4256" s="20"/>
      <c r="BG4256" s="20"/>
      <c r="BH4256" s="20"/>
      <c r="BI4256" s="20"/>
      <c r="BJ4256" s="20"/>
      <c r="BK4256" s="20"/>
      <c r="BL4256" s="20"/>
      <c r="BM4256" s="20" t="s">
        <v>168</v>
      </c>
      <c r="BN4256" s="20"/>
      <c r="BO4256" s="20"/>
      <c r="BP4256" s="20"/>
      <c r="BQ4256" s="20"/>
      <c r="BR4256" s="20"/>
      <c r="BS4256" s="20"/>
      <c r="BT4256" s="20"/>
      <c r="BU4256" s="20"/>
      <c r="BV4256" s="20"/>
      <c r="BW4256" s="20"/>
      <c r="BX4256" s="20"/>
      <c r="BY4256" s="20"/>
      <c r="BZ4256" s="20"/>
      <c r="CA4256" s="20"/>
      <c r="CB4256" s="20"/>
      <c r="CC4256" s="20"/>
      <c r="CD4256" s="20"/>
      <c r="CE4256" s="20"/>
      <c r="CF4256" s="20"/>
      <c r="CG4256" s="20"/>
      <c r="CH4256" s="20"/>
      <c r="CI4256" s="20"/>
      <c r="CJ4256" s="20"/>
      <c r="CK4256" s="20"/>
      <c r="CL4256" s="20"/>
      <c r="CM4256" s="20"/>
      <c r="CN4256" s="20"/>
      <c r="CO4256" s="20"/>
      <c r="CP4256" s="20"/>
      <c r="CQ4256" s="20"/>
      <c r="CR4256" s="20"/>
      <c r="CS4256" s="20"/>
      <c r="CT4256" s="20"/>
      <c r="CU4256" s="20"/>
      <c r="CV4256" s="20"/>
      <c r="CW4256" s="20"/>
      <c r="CX4256" s="20"/>
      <c r="CY4256" s="20"/>
      <c r="CZ4256" s="20"/>
      <c r="DA4256" s="20"/>
      <c r="DB4256" s="20"/>
      <c r="DC4256" s="20"/>
      <c r="DD4256" s="20"/>
      <c r="DE4256" s="20"/>
      <c r="DF4256" s="20"/>
      <c r="DG4256" s="20"/>
      <c r="DH4256" s="20"/>
      <c r="DI4256" s="20"/>
      <c r="DJ4256" s="20"/>
      <c r="DK4256" s="20"/>
      <c r="DL4256" s="20"/>
      <c r="DM4256" s="20"/>
      <c r="DN4256" s="20"/>
      <c r="DO4256" s="20"/>
      <c r="DP4256" s="20"/>
      <c r="DQ4256" s="20"/>
      <c r="DR4256" s="20"/>
      <c r="DS4256" s="20"/>
      <c r="DT4256" s="20"/>
      <c r="DU4256" s="20"/>
      <c r="DV4256" s="20"/>
      <c r="DW4256" s="20"/>
      <c r="DX4256" s="20"/>
      <c r="DY4256" s="20"/>
      <c r="DZ4256" s="20"/>
      <c r="EA4256" s="20"/>
      <c r="EB4256" s="20"/>
      <c r="EC4256" s="20"/>
      <c r="ED4256" s="20"/>
      <c r="EE4256" s="20"/>
      <c r="EF4256" s="20"/>
      <c r="EG4256" s="20" t="s">
        <v>20800</v>
      </c>
      <c r="EH4256" s="20" t="s">
        <v>20801</v>
      </c>
      <c r="EI4256" s="20" t="s">
        <v>165</v>
      </c>
      <c r="EJ4256" s="20"/>
      <c r="EK4256" s="20" t="s">
        <v>146</v>
      </c>
      <c r="EL4256" s="20" t="s">
        <v>249</v>
      </c>
      <c r="EM4256" s="20" t="s">
        <v>161</v>
      </c>
      <c r="EN4256" s="20" t="s">
        <v>161</v>
      </c>
    </row>
    <row r="4257" spans="1:144" x14ac:dyDescent="0.25">
      <c r="A4257" s="20" t="s">
        <v>9396</v>
      </c>
      <c r="B4257" s="20"/>
      <c r="C4257" s="20" t="s">
        <v>29388</v>
      </c>
      <c r="D4257" s="20" t="s">
        <v>3658</v>
      </c>
      <c r="E4257" s="20" t="s">
        <v>3659</v>
      </c>
      <c r="F4257" s="20" t="s">
        <v>3270</v>
      </c>
      <c r="G4257" s="20" t="s">
        <v>145</v>
      </c>
      <c r="H4257" s="20" t="s">
        <v>146</v>
      </c>
      <c r="I4257" s="20" t="s">
        <v>3270</v>
      </c>
      <c r="J4257" s="20"/>
      <c r="K4257" s="20" t="s">
        <v>146</v>
      </c>
      <c r="L4257" s="20" t="s">
        <v>3373</v>
      </c>
      <c r="M4257" s="20" t="s">
        <v>147</v>
      </c>
      <c r="N4257" s="20"/>
      <c r="O4257" s="20" t="s">
        <v>3575</v>
      </c>
      <c r="P4257" s="20"/>
      <c r="Q4257" s="20"/>
      <c r="R4257" s="20" t="s">
        <v>38125</v>
      </c>
      <c r="S4257" s="20" t="s">
        <v>38126</v>
      </c>
      <c r="T4257" s="20"/>
      <c r="U4257" s="20"/>
      <c r="V4257" s="20" t="s">
        <v>153</v>
      </c>
      <c r="W4257" s="20" t="s">
        <v>4176</v>
      </c>
      <c r="X4257" s="20" t="s">
        <v>165</v>
      </c>
      <c r="Y4257" s="20" t="s">
        <v>38127</v>
      </c>
      <c r="Z4257" s="20"/>
      <c r="AA4257" s="20"/>
      <c r="AB4257" s="20"/>
      <c r="AC4257" s="20"/>
      <c r="AD4257" s="20" t="s">
        <v>168</v>
      </c>
      <c r="AE4257" s="20" t="s">
        <v>159</v>
      </c>
      <c r="AF4257" s="20" t="s">
        <v>160</v>
      </c>
      <c r="AG4257" s="20" t="s">
        <v>161</v>
      </c>
      <c r="AH4257" s="20" t="s">
        <v>160</v>
      </c>
      <c r="AI4257" s="20" t="s">
        <v>160</v>
      </c>
      <c r="AJ4257" s="20"/>
      <c r="AK4257" s="20"/>
      <c r="AL4257" s="20" t="s">
        <v>158</v>
      </c>
      <c r="AM4257" s="20" t="s">
        <v>146</v>
      </c>
      <c r="AN4257" s="20" t="s">
        <v>602</v>
      </c>
      <c r="AO4257" s="20" t="s">
        <v>38128</v>
      </c>
      <c r="AP4257" s="20" t="s">
        <v>165</v>
      </c>
      <c r="AQ4257" s="20" t="s">
        <v>161</v>
      </c>
      <c r="AR4257" s="20" t="s">
        <v>161</v>
      </c>
      <c r="AS4257" s="20" t="s">
        <v>165</v>
      </c>
      <c r="AT4257" s="20"/>
      <c r="AU4257" s="20"/>
      <c r="AV4257" s="20" t="s">
        <v>168</v>
      </c>
      <c r="AW4257" s="20" t="s">
        <v>160</v>
      </c>
      <c r="AX4257" s="20" t="s">
        <v>160</v>
      </c>
      <c r="AY4257" s="20" t="s">
        <v>160</v>
      </c>
      <c r="AZ4257" s="20" t="s">
        <v>161</v>
      </c>
      <c r="BA4257" s="20" t="s">
        <v>165</v>
      </c>
      <c r="BB4257" s="20"/>
      <c r="BC4257" s="20"/>
      <c r="BD4257" s="20"/>
      <c r="BE4257" s="20"/>
      <c r="BF4257" s="20"/>
      <c r="BG4257" s="20"/>
      <c r="BH4257" s="20"/>
      <c r="BI4257" s="20"/>
      <c r="BJ4257" s="20"/>
      <c r="BK4257" s="20"/>
      <c r="BL4257" s="20"/>
      <c r="BM4257" s="20" t="s">
        <v>168</v>
      </c>
      <c r="BN4257" s="20"/>
      <c r="BO4257" s="20"/>
      <c r="BP4257" s="20"/>
      <c r="BQ4257" s="20"/>
      <c r="BR4257" s="20"/>
      <c r="BS4257" s="20"/>
      <c r="BT4257" s="20"/>
      <c r="BU4257" s="20"/>
      <c r="BV4257" s="20"/>
      <c r="BW4257" s="20"/>
      <c r="BX4257" s="20"/>
      <c r="BY4257" s="20"/>
      <c r="BZ4257" s="20"/>
      <c r="CA4257" s="20"/>
      <c r="CB4257" s="20"/>
      <c r="CC4257" s="20"/>
      <c r="CD4257" s="20"/>
      <c r="CE4257" s="20"/>
      <c r="CF4257" s="20"/>
      <c r="CG4257" s="20"/>
      <c r="CH4257" s="20"/>
      <c r="CI4257" s="20"/>
      <c r="CJ4257" s="20"/>
      <c r="CK4257" s="20"/>
      <c r="CL4257" s="20"/>
      <c r="CM4257" s="20"/>
      <c r="CN4257" s="20"/>
      <c r="CO4257" s="20"/>
      <c r="CP4257" s="20"/>
      <c r="CQ4257" s="20"/>
      <c r="CR4257" s="20"/>
      <c r="CS4257" s="20"/>
      <c r="CT4257" s="20"/>
      <c r="CU4257" s="20"/>
      <c r="CV4257" s="20"/>
      <c r="CW4257" s="20"/>
      <c r="CX4257" s="20"/>
      <c r="CY4257" s="20"/>
      <c r="CZ4257" s="20"/>
      <c r="DA4257" s="20"/>
      <c r="DB4257" s="20"/>
      <c r="DC4257" s="20"/>
      <c r="DD4257" s="20"/>
      <c r="DE4257" s="20"/>
      <c r="DF4257" s="20"/>
      <c r="DG4257" s="20"/>
      <c r="DH4257" s="20"/>
      <c r="DI4257" s="20"/>
      <c r="DJ4257" s="20"/>
      <c r="DK4257" s="20"/>
      <c r="DL4257" s="20"/>
      <c r="DM4257" s="20"/>
      <c r="DN4257" s="20"/>
      <c r="DO4257" s="20"/>
      <c r="DP4257" s="20"/>
      <c r="DQ4257" s="20"/>
      <c r="DR4257" s="20"/>
      <c r="DS4257" s="20"/>
      <c r="DT4257" s="20"/>
      <c r="DU4257" s="20"/>
      <c r="DV4257" s="20"/>
      <c r="DW4257" s="20"/>
      <c r="DX4257" s="20"/>
      <c r="DY4257" s="20"/>
      <c r="DZ4257" s="20"/>
      <c r="EA4257" s="20"/>
      <c r="EB4257" s="20"/>
      <c r="EC4257" s="20"/>
      <c r="ED4257" s="20"/>
      <c r="EE4257" s="20"/>
      <c r="EF4257" s="20"/>
      <c r="EG4257" s="20" t="s">
        <v>20800</v>
      </c>
      <c r="EH4257" s="20" t="s">
        <v>20801</v>
      </c>
      <c r="EI4257" s="20" t="s">
        <v>165</v>
      </c>
      <c r="EJ4257" s="20"/>
      <c r="EK4257" s="20" t="s">
        <v>165</v>
      </c>
      <c r="EL4257" s="20"/>
      <c r="EM4257" s="20"/>
      <c r="EN4257" s="20"/>
    </row>
    <row r="4258" spans="1:144" x14ac:dyDescent="0.25">
      <c r="A4258" s="20" t="s">
        <v>9396</v>
      </c>
      <c r="B4258" s="20"/>
      <c r="C4258" s="20" t="s">
        <v>29388</v>
      </c>
      <c r="D4258" s="20" t="s">
        <v>3658</v>
      </c>
      <c r="E4258" s="20" t="s">
        <v>3659</v>
      </c>
      <c r="F4258" s="20" t="s">
        <v>3270</v>
      </c>
      <c r="G4258" s="20" t="s">
        <v>145</v>
      </c>
      <c r="H4258" s="20" t="s">
        <v>146</v>
      </c>
      <c r="I4258" s="20" t="s">
        <v>3270</v>
      </c>
      <c r="J4258" s="20"/>
      <c r="K4258" s="20" t="s">
        <v>146</v>
      </c>
      <c r="L4258" s="20" t="s">
        <v>3283</v>
      </c>
      <c r="M4258" s="20" t="s">
        <v>147</v>
      </c>
      <c r="N4258" s="20"/>
      <c r="O4258" s="20" t="s">
        <v>3919</v>
      </c>
      <c r="P4258" s="20"/>
      <c r="Q4258" s="20"/>
      <c r="R4258" s="20" t="s">
        <v>1033</v>
      </c>
      <c r="S4258" s="20" t="s">
        <v>465</v>
      </c>
      <c r="T4258" s="20"/>
      <c r="U4258" s="20"/>
      <c r="V4258" s="20" t="s">
        <v>153</v>
      </c>
      <c r="W4258" s="20" t="s">
        <v>14511</v>
      </c>
      <c r="X4258" s="20" t="s">
        <v>165</v>
      </c>
      <c r="Y4258" s="20" t="s">
        <v>38129</v>
      </c>
      <c r="Z4258" s="20"/>
      <c r="AA4258" s="20"/>
      <c r="AB4258" s="20"/>
      <c r="AC4258" s="20"/>
      <c r="AD4258" s="20" t="s">
        <v>168</v>
      </c>
      <c r="AE4258" s="20" t="s">
        <v>159</v>
      </c>
      <c r="AF4258" s="20" t="s">
        <v>160</v>
      </c>
      <c r="AG4258" s="20" t="s">
        <v>161</v>
      </c>
      <c r="AH4258" s="20" t="s">
        <v>160</v>
      </c>
      <c r="AI4258" s="20" t="s">
        <v>160</v>
      </c>
      <c r="AJ4258" s="20"/>
      <c r="AK4258" s="20"/>
      <c r="AL4258" s="20" t="s">
        <v>158</v>
      </c>
      <c r="AM4258" s="20" t="s">
        <v>146</v>
      </c>
      <c r="AN4258" s="20" t="s">
        <v>602</v>
      </c>
      <c r="AO4258" s="20" t="s">
        <v>38130</v>
      </c>
      <c r="AP4258" s="20" t="s">
        <v>146</v>
      </c>
      <c r="AQ4258" s="20" t="s">
        <v>289</v>
      </c>
      <c r="AR4258" s="20" t="s">
        <v>161</v>
      </c>
      <c r="AS4258" s="20" t="s">
        <v>165</v>
      </c>
      <c r="AT4258" s="20"/>
      <c r="AU4258" s="20"/>
      <c r="AV4258" s="20" t="s">
        <v>166</v>
      </c>
      <c r="AW4258" s="20" t="s">
        <v>161</v>
      </c>
      <c r="AX4258" s="20" t="s">
        <v>160</v>
      </c>
      <c r="AY4258" s="20" t="s">
        <v>160</v>
      </c>
      <c r="AZ4258" s="20" t="s">
        <v>160</v>
      </c>
      <c r="BA4258" s="20" t="s">
        <v>165</v>
      </c>
      <c r="BB4258" s="20"/>
      <c r="BC4258" s="20"/>
      <c r="BD4258" s="20"/>
      <c r="BE4258" s="20"/>
      <c r="BF4258" s="20"/>
      <c r="BG4258" s="20"/>
      <c r="BH4258" s="20"/>
      <c r="BI4258" s="20"/>
      <c r="BJ4258" s="20"/>
      <c r="BK4258" s="20"/>
      <c r="BL4258" s="20"/>
      <c r="BM4258" s="20" t="s">
        <v>168</v>
      </c>
      <c r="BN4258" s="20"/>
      <c r="BO4258" s="20" t="s">
        <v>10478</v>
      </c>
      <c r="BP4258" s="20" t="s">
        <v>38131</v>
      </c>
      <c r="BQ4258" s="20"/>
      <c r="BR4258" s="20" t="s">
        <v>497</v>
      </c>
      <c r="BS4258" s="20" t="s">
        <v>172</v>
      </c>
      <c r="BT4258" s="20" t="s">
        <v>22521</v>
      </c>
      <c r="BU4258" s="20" t="s">
        <v>183</v>
      </c>
      <c r="BV4258" s="20"/>
      <c r="BW4258" s="20" t="s">
        <v>189</v>
      </c>
      <c r="BX4258" s="20" t="s">
        <v>38132</v>
      </c>
      <c r="BY4258" s="20"/>
      <c r="BZ4258" s="20"/>
      <c r="CA4258" s="20"/>
      <c r="CB4258" s="20"/>
      <c r="CC4258" s="20"/>
      <c r="CD4258" s="20"/>
      <c r="CE4258" s="20"/>
      <c r="CF4258" s="20"/>
      <c r="CG4258" s="20"/>
      <c r="CH4258" s="20"/>
      <c r="CI4258" s="20"/>
      <c r="CJ4258" s="20"/>
      <c r="CK4258" s="20"/>
      <c r="CL4258" s="20"/>
      <c r="CM4258" s="20"/>
      <c r="CN4258" s="20"/>
      <c r="CO4258" s="20"/>
      <c r="CP4258" s="20"/>
      <c r="CQ4258" s="20"/>
      <c r="CR4258" s="20"/>
      <c r="CS4258" s="20"/>
      <c r="CT4258" s="20"/>
      <c r="CU4258" s="20"/>
      <c r="CV4258" s="20"/>
      <c r="CW4258" s="20"/>
      <c r="CX4258" s="20"/>
      <c r="CY4258" s="20"/>
      <c r="CZ4258" s="20"/>
      <c r="DA4258" s="20"/>
      <c r="DB4258" s="20"/>
      <c r="DC4258" s="20"/>
      <c r="DD4258" s="20"/>
      <c r="DE4258" s="20"/>
      <c r="DF4258" s="20"/>
      <c r="DG4258" s="20"/>
      <c r="DH4258" s="20"/>
      <c r="DI4258" s="20"/>
      <c r="DJ4258" s="20"/>
      <c r="DK4258" s="20"/>
      <c r="DL4258" s="20"/>
      <c r="DM4258" s="20"/>
      <c r="DN4258" s="20"/>
      <c r="DO4258" s="20"/>
      <c r="DP4258" s="20"/>
      <c r="DQ4258" s="20"/>
      <c r="DR4258" s="20"/>
      <c r="DS4258" s="20"/>
      <c r="DT4258" s="20"/>
      <c r="DU4258" s="20"/>
      <c r="DV4258" s="20"/>
      <c r="DW4258" s="20"/>
      <c r="DX4258" s="20"/>
      <c r="DY4258" s="20"/>
      <c r="DZ4258" s="20"/>
      <c r="EA4258" s="20"/>
      <c r="EB4258" s="20"/>
      <c r="EC4258" s="20"/>
      <c r="ED4258" s="20"/>
      <c r="EE4258" s="20"/>
      <c r="EF4258" s="20"/>
      <c r="EG4258" s="20" t="s">
        <v>20800</v>
      </c>
      <c r="EH4258" s="20" t="s">
        <v>20801</v>
      </c>
      <c r="EI4258" s="20" t="s">
        <v>146</v>
      </c>
      <c r="EJ4258" s="20"/>
      <c r="EK4258" s="20" t="s">
        <v>165</v>
      </c>
      <c r="EL4258" s="20"/>
      <c r="EM4258" s="20"/>
      <c r="EN4258" s="20"/>
    </row>
    <row r="4259" spans="1:144" x14ac:dyDescent="0.25">
      <c r="A4259" s="20" t="s">
        <v>9396</v>
      </c>
      <c r="B4259" s="20"/>
      <c r="C4259" s="20" t="s">
        <v>36920</v>
      </c>
      <c r="D4259" s="20" t="s">
        <v>3768</v>
      </c>
      <c r="E4259" s="20" t="s">
        <v>3769</v>
      </c>
      <c r="F4259" s="20" t="s">
        <v>3270</v>
      </c>
      <c r="G4259" s="20" t="s">
        <v>145</v>
      </c>
      <c r="H4259" s="20" t="s">
        <v>146</v>
      </c>
      <c r="I4259" s="20" t="s">
        <v>3270</v>
      </c>
      <c r="J4259" s="20"/>
      <c r="K4259" s="20" t="s">
        <v>146</v>
      </c>
      <c r="L4259" s="20" t="s">
        <v>3373</v>
      </c>
      <c r="M4259" s="20" t="s">
        <v>147</v>
      </c>
      <c r="N4259" s="20"/>
      <c r="O4259" s="20" t="s">
        <v>3431</v>
      </c>
      <c r="P4259" s="20"/>
      <c r="Q4259" s="20"/>
      <c r="R4259" s="20" t="s">
        <v>403</v>
      </c>
      <c r="S4259" s="20" t="s">
        <v>4923</v>
      </c>
      <c r="T4259" s="20"/>
      <c r="U4259" s="20"/>
      <c r="V4259" s="20" t="s">
        <v>153</v>
      </c>
      <c r="W4259" s="20" t="s">
        <v>38133</v>
      </c>
      <c r="X4259" s="20" t="s">
        <v>165</v>
      </c>
      <c r="Y4259" s="20" t="s">
        <v>38134</v>
      </c>
      <c r="Z4259" s="20" t="s">
        <v>23515</v>
      </c>
      <c r="AA4259" s="20" t="s">
        <v>168</v>
      </c>
      <c r="AB4259" s="20"/>
      <c r="AC4259" s="20"/>
      <c r="AD4259" s="20" t="s">
        <v>168</v>
      </c>
      <c r="AE4259" s="20" t="s">
        <v>159</v>
      </c>
      <c r="AF4259" s="20" t="s">
        <v>160</v>
      </c>
      <c r="AG4259" s="20" t="s">
        <v>161</v>
      </c>
      <c r="AH4259" s="20" t="s">
        <v>160</v>
      </c>
      <c r="AI4259" s="20" t="s">
        <v>160</v>
      </c>
      <c r="AJ4259" s="20"/>
      <c r="AK4259" s="20"/>
      <c r="AL4259" s="20" t="s">
        <v>158</v>
      </c>
      <c r="AM4259" s="20" t="s">
        <v>146</v>
      </c>
      <c r="AN4259" s="20" t="s">
        <v>802</v>
      </c>
      <c r="AO4259" s="20" t="s">
        <v>38135</v>
      </c>
      <c r="AP4259" s="20" t="s">
        <v>146</v>
      </c>
      <c r="AQ4259" s="20" t="s">
        <v>289</v>
      </c>
      <c r="AR4259" s="20" t="s">
        <v>161</v>
      </c>
      <c r="AS4259" s="20" t="s">
        <v>165</v>
      </c>
      <c r="AT4259" s="20"/>
      <c r="AU4259" s="20"/>
      <c r="AV4259" s="20" t="s">
        <v>168</v>
      </c>
      <c r="AW4259" s="20" t="s">
        <v>160</v>
      </c>
      <c r="AX4259" s="20" t="s">
        <v>160</v>
      </c>
      <c r="AY4259" s="20" t="s">
        <v>160</v>
      </c>
      <c r="AZ4259" s="20" t="s">
        <v>161</v>
      </c>
      <c r="BA4259" s="20" t="s">
        <v>165</v>
      </c>
      <c r="BB4259" s="20"/>
      <c r="BC4259" s="20"/>
      <c r="BD4259" s="20"/>
      <c r="BE4259" s="20"/>
      <c r="BF4259" s="20"/>
      <c r="BG4259" s="20"/>
      <c r="BH4259" s="20"/>
      <c r="BI4259" s="20"/>
      <c r="BJ4259" s="20"/>
      <c r="BK4259" s="20"/>
      <c r="BL4259" s="20"/>
      <c r="BM4259" s="20" t="s">
        <v>299</v>
      </c>
      <c r="BN4259" s="20"/>
      <c r="BO4259" s="20" t="s">
        <v>338</v>
      </c>
      <c r="BP4259" s="20" t="s">
        <v>1149</v>
      </c>
      <c r="BQ4259" s="20"/>
      <c r="BR4259" s="20" t="s">
        <v>14641</v>
      </c>
      <c r="BS4259" s="20" t="s">
        <v>172</v>
      </c>
      <c r="BT4259" s="20" t="s">
        <v>38136</v>
      </c>
      <c r="BU4259" s="20" t="s">
        <v>175</v>
      </c>
      <c r="BV4259" s="20"/>
      <c r="BW4259" s="20" t="s">
        <v>212</v>
      </c>
      <c r="BX4259" s="20" t="s">
        <v>38137</v>
      </c>
      <c r="BY4259" s="20"/>
      <c r="BZ4259" s="20"/>
      <c r="CA4259" s="20"/>
      <c r="CB4259" s="20"/>
      <c r="CC4259" s="20"/>
      <c r="CD4259" s="20"/>
      <c r="CE4259" s="20"/>
      <c r="CF4259" s="20"/>
      <c r="CG4259" s="20"/>
      <c r="CH4259" s="20"/>
      <c r="CI4259" s="20"/>
      <c r="CJ4259" s="20"/>
      <c r="CK4259" s="20"/>
      <c r="CL4259" s="20"/>
      <c r="CM4259" s="20"/>
      <c r="CN4259" s="20"/>
      <c r="CO4259" s="20"/>
      <c r="CP4259" s="20"/>
      <c r="CQ4259" s="20"/>
      <c r="CR4259" s="20"/>
      <c r="CS4259" s="20"/>
      <c r="CT4259" s="20"/>
      <c r="CU4259" s="20"/>
      <c r="CV4259" s="20"/>
      <c r="CW4259" s="20"/>
      <c r="CX4259" s="20"/>
      <c r="CY4259" s="20"/>
      <c r="CZ4259" s="20"/>
      <c r="DA4259" s="20"/>
      <c r="DB4259" s="20"/>
      <c r="DC4259" s="20"/>
      <c r="DD4259" s="20"/>
      <c r="DE4259" s="20"/>
      <c r="DF4259" s="20"/>
      <c r="DG4259" s="20"/>
      <c r="DH4259" s="20"/>
      <c r="DI4259" s="20"/>
      <c r="DJ4259" s="20"/>
      <c r="DK4259" s="20"/>
      <c r="DL4259" s="20"/>
      <c r="DM4259" s="20"/>
      <c r="DN4259" s="20"/>
      <c r="DO4259" s="20"/>
      <c r="DP4259" s="20"/>
      <c r="DQ4259" s="20"/>
      <c r="DR4259" s="20"/>
      <c r="DS4259" s="20"/>
      <c r="DT4259" s="20"/>
      <c r="DU4259" s="20"/>
      <c r="DV4259" s="20"/>
      <c r="DW4259" s="20"/>
      <c r="DX4259" s="20"/>
      <c r="DY4259" s="20"/>
      <c r="DZ4259" s="20"/>
      <c r="EA4259" s="20"/>
      <c r="EB4259" s="20"/>
      <c r="EC4259" s="20"/>
      <c r="ED4259" s="20"/>
      <c r="EE4259" s="20"/>
      <c r="EF4259" s="20"/>
      <c r="EG4259" s="20" t="s">
        <v>20800</v>
      </c>
      <c r="EH4259" s="20" t="s">
        <v>20810</v>
      </c>
      <c r="EI4259" s="20" t="s">
        <v>146</v>
      </c>
      <c r="EJ4259" s="20"/>
      <c r="EK4259" s="20" t="s">
        <v>146</v>
      </c>
      <c r="EL4259" s="20" t="s">
        <v>272</v>
      </c>
      <c r="EM4259" s="20" t="s">
        <v>160</v>
      </c>
      <c r="EN4259" s="20" t="s">
        <v>161</v>
      </c>
    </row>
    <row r="4260" spans="1:144" x14ac:dyDescent="0.25">
      <c r="A4260" s="20" t="s">
        <v>9396</v>
      </c>
      <c r="B4260" s="20"/>
      <c r="C4260" s="20" t="s">
        <v>37122</v>
      </c>
      <c r="D4260" s="20" t="s">
        <v>3409</v>
      </c>
      <c r="E4260" s="20" t="s">
        <v>3410</v>
      </c>
      <c r="F4260" s="20" t="s">
        <v>3270</v>
      </c>
      <c r="G4260" s="20" t="s">
        <v>145</v>
      </c>
      <c r="H4260" s="20" t="s">
        <v>146</v>
      </c>
      <c r="I4260" s="20" t="s">
        <v>3270</v>
      </c>
      <c r="J4260" s="20"/>
      <c r="K4260" s="20" t="s">
        <v>146</v>
      </c>
      <c r="L4260" s="20" t="s">
        <v>3373</v>
      </c>
      <c r="M4260" s="20" t="s">
        <v>147</v>
      </c>
      <c r="N4260" s="20"/>
      <c r="O4260" s="20" t="s">
        <v>38138</v>
      </c>
      <c r="P4260" s="20"/>
      <c r="Q4260" s="20"/>
      <c r="R4260" s="20" t="s">
        <v>1005</v>
      </c>
      <c r="S4260" s="20" t="s">
        <v>5027</v>
      </c>
      <c r="T4260" s="20"/>
      <c r="U4260" s="20"/>
      <c r="V4260" s="20" t="s">
        <v>153</v>
      </c>
      <c r="W4260" s="20" t="s">
        <v>29928</v>
      </c>
      <c r="X4260" s="20" t="s">
        <v>165</v>
      </c>
      <c r="Y4260" s="20" t="s">
        <v>38139</v>
      </c>
      <c r="Z4260" s="20" t="s">
        <v>1079</v>
      </c>
      <c r="AA4260" s="20" t="s">
        <v>168</v>
      </c>
      <c r="AB4260" s="20"/>
      <c r="AC4260" s="20"/>
      <c r="AD4260" s="20" t="s">
        <v>168</v>
      </c>
      <c r="AE4260" s="20" t="s">
        <v>159</v>
      </c>
      <c r="AF4260" s="20" t="s">
        <v>160</v>
      </c>
      <c r="AG4260" s="20" t="s">
        <v>161</v>
      </c>
      <c r="AH4260" s="20" t="s">
        <v>160</v>
      </c>
      <c r="AI4260" s="20" t="s">
        <v>160</v>
      </c>
      <c r="AJ4260" s="20"/>
      <c r="AK4260" s="20"/>
      <c r="AL4260" s="20" t="s">
        <v>158</v>
      </c>
      <c r="AM4260" s="20" t="s">
        <v>146</v>
      </c>
      <c r="AN4260" s="20" t="s">
        <v>602</v>
      </c>
      <c r="AO4260" s="20" t="s">
        <v>38140</v>
      </c>
      <c r="AP4260" s="20" t="s">
        <v>146</v>
      </c>
      <c r="AQ4260" s="20" t="s">
        <v>289</v>
      </c>
      <c r="AR4260" s="20" t="s">
        <v>161</v>
      </c>
      <c r="AS4260" s="20" t="s">
        <v>165</v>
      </c>
      <c r="AT4260" s="20"/>
      <c r="AU4260" s="20"/>
      <c r="AV4260" s="20" t="s">
        <v>665</v>
      </c>
      <c r="AW4260" s="20" t="s">
        <v>160</v>
      </c>
      <c r="AX4260" s="20" t="s">
        <v>161</v>
      </c>
      <c r="AY4260" s="20" t="s">
        <v>160</v>
      </c>
      <c r="AZ4260" s="20" t="s">
        <v>160</v>
      </c>
      <c r="BA4260" s="20" t="s">
        <v>165</v>
      </c>
      <c r="BB4260" s="20"/>
      <c r="BC4260" s="20"/>
      <c r="BD4260" s="20"/>
      <c r="BE4260" s="20"/>
      <c r="BF4260" s="20"/>
      <c r="BG4260" s="20"/>
      <c r="BH4260" s="20"/>
      <c r="BI4260" s="20"/>
      <c r="BJ4260" s="20"/>
      <c r="BK4260" s="20"/>
      <c r="BL4260" s="20"/>
      <c r="BM4260" s="20" t="s">
        <v>168</v>
      </c>
      <c r="BN4260" s="20"/>
      <c r="BO4260" s="20" t="s">
        <v>6178</v>
      </c>
      <c r="BP4260" s="20" t="s">
        <v>232</v>
      </c>
      <c r="BQ4260" s="20"/>
      <c r="BR4260" s="20" t="s">
        <v>2186</v>
      </c>
      <c r="BS4260" s="20" t="s">
        <v>172</v>
      </c>
      <c r="BT4260" s="20" t="s">
        <v>2483</v>
      </c>
      <c r="BU4260" s="20" t="s">
        <v>183</v>
      </c>
      <c r="BV4260" s="20"/>
      <c r="BW4260" s="20" t="s">
        <v>168</v>
      </c>
      <c r="BX4260" s="20" t="s">
        <v>24623</v>
      </c>
      <c r="BY4260" s="20"/>
      <c r="BZ4260" s="20"/>
      <c r="CA4260" s="20"/>
      <c r="CB4260" s="20"/>
      <c r="CC4260" s="20"/>
      <c r="CD4260" s="20"/>
      <c r="CE4260" s="20"/>
      <c r="CF4260" s="20"/>
      <c r="CG4260" s="20"/>
      <c r="CH4260" s="20"/>
      <c r="CI4260" s="20"/>
      <c r="CJ4260" s="20"/>
      <c r="CK4260" s="20"/>
      <c r="CL4260" s="20"/>
      <c r="CM4260" s="20"/>
      <c r="CN4260" s="20"/>
      <c r="CO4260" s="20"/>
      <c r="CP4260" s="20"/>
      <c r="CQ4260" s="20"/>
      <c r="CR4260" s="20"/>
      <c r="CS4260" s="20"/>
      <c r="CT4260" s="20"/>
      <c r="CU4260" s="20"/>
      <c r="CV4260" s="20"/>
      <c r="CW4260" s="20"/>
      <c r="CX4260" s="20"/>
      <c r="CY4260" s="20"/>
      <c r="CZ4260" s="20"/>
      <c r="DA4260" s="20"/>
      <c r="DB4260" s="20"/>
      <c r="DC4260" s="20"/>
      <c r="DD4260" s="20"/>
      <c r="DE4260" s="20"/>
      <c r="DF4260" s="20"/>
      <c r="DG4260" s="20"/>
      <c r="DH4260" s="20"/>
      <c r="DI4260" s="20"/>
      <c r="DJ4260" s="20"/>
      <c r="DK4260" s="20"/>
      <c r="DL4260" s="20"/>
      <c r="DM4260" s="20"/>
      <c r="DN4260" s="20"/>
      <c r="DO4260" s="20"/>
      <c r="DP4260" s="20"/>
      <c r="DQ4260" s="20"/>
      <c r="DR4260" s="20"/>
      <c r="DS4260" s="20"/>
      <c r="DT4260" s="20"/>
      <c r="DU4260" s="20"/>
      <c r="DV4260" s="20"/>
      <c r="DW4260" s="20"/>
      <c r="DX4260" s="20"/>
      <c r="DY4260" s="20"/>
      <c r="DZ4260" s="20"/>
      <c r="EA4260" s="20"/>
      <c r="EB4260" s="20"/>
      <c r="EC4260" s="20"/>
      <c r="ED4260" s="20"/>
      <c r="EE4260" s="20"/>
      <c r="EF4260" s="20"/>
      <c r="EG4260" s="20" t="s">
        <v>20800</v>
      </c>
      <c r="EH4260" s="20" t="s">
        <v>20801</v>
      </c>
      <c r="EI4260" s="20" t="s">
        <v>146</v>
      </c>
      <c r="EJ4260" s="20"/>
      <c r="EK4260" s="20" t="s">
        <v>146</v>
      </c>
      <c r="EL4260" s="20" t="s">
        <v>272</v>
      </c>
      <c r="EM4260" s="20" t="s">
        <v>160</v>
      </c>
      <c r="EN4260" s="20" t="s">
        <v>161</v>
      </c>
    </row>
    <row r="4261" spans="1:144" x14ac:dyDescent="0.25">
      <c r="A4261" s="20" t="s">
        <v>9396</v>
      </c>
      <c r="B4261" s="20"/>
      <c r="C4261" s="20" t="s">
        <v>3317</v>
      </c>
      <c r="D4261" s="20" t="s">
        <v>4065</v>
      </c>
      <c r="E4261" s="20" t="s">
        <v>4066</v>
      </c>
      <c r="F4261" s="20" t="s">
        <v>3270</v>
      </c>
      <c r="G4261" s="20" t="s">
        <v>145</v>
      </c>
      <c r="H4261" s="20" t="s">
        <v>146</v>
      </c>
      <c r="I4261" s="20" t="s">
        <v>3270</v>
      </c>
      <c r="J4261" s="20"/>
      <c r="K4261" s="20" t="s">
        <v>146</v>
      </c>
      <c r="L4261" s="20" t="s">
        <v>3271</v>
      </c>
      <c r="M4261" s="20" t="s">
        <v>147</v>
      </c>
      <c r="N4261" s="20"/>
      <c r="O4261" s="20" t="s">
        <v>3272</v>
      </c>
      <c r="P4261" s="20"/>
      <c r="Q4261" s="20"/>
      <c r="R4261" s="20" t="s">
        <v>23414</v>
      </c>
      <c r="S4261" s="20" t="s">
        <v>179</v>
      </c>
      <c r="T4261" s="20"/>
      <c r="U4261" s="20"/>
      <c r="V4261" s="20" t="s">
        <v>172</v>
      </c>
      <c r="W4261" s="20" t="s">
        <v>17371</v>
      </c>
      <c r="X4261" s="20" t="s">
        <v>165</v>
      </c>
      <c r="Y4261" s="20" t="s">
        <v>38141</v>
      </c>
      <c r="Z4261" s="20" t="s">
        <v>1559</v>
      </c>
      <c r="AA4261" s="20" t="s">
        <v>168</v>
      </c>
      <c r="AB4261" s="20"/>
      <c r="AC4261" s="20"/>
      <c r="AD4261" s="20" t="s">
        <v>168</v>
      </c>
      <c r="AE4261" s="20" t="s">
        <v>159</v>
      </c>
      <c r="AF4261" s="20" t="s">
        <v>160</v>
      </c>
      <c r="AG4261" s="20" t="s">
        <v>161</v>
      </c>
      <c r="AH4261" s="20" t="s">
        <v>160</v>
      </c>
      <c r="AI4261" s="20" t="s">
        <v>160</v>
      </c>
      <c r="AJ4261" s="20"/>
      <c r="AK4261" s="20"/>
      <c r="AL4261" s="20" t="s">
        <v>201</v>
      </c>
      <c r="AM4261" s="20" t="s">
        <v>146</v>
      </c>
      <c r="AN4261" s="20" t="s">
        <v>162</v>
      </c>
      <c r="AO4261" s="20" t="s">
        <v>38142</v>
      </c>
      <c r="AP4261" s="20" t="s">
        <v>165</v>
      </c>
      <c r="AQ4261" s="20" t="s">
        <v>161</v>
      </c>
      <c r="AR4261" s="20" t="s">
        <v>161</v>
      </c>
      <c r="AS4261" s="20" t="s">
        <v>165</v>
      </c>
      <c r="AT4261" s="20"/>
      <c r="AU4261" s="20"/>
      <c r="AV4261" s="20" t="s">
        <v>168</v>
      </c>
      <c r="AW4261" s="20" t="s">
        <v>160</v>
      </c>
      <c r="AX4261" s="20" t="s">
        <v>160</v>
      </c>
      <c r="AY4261" s="20" t="s">
        <v>160</v>
      </c>
      <c r="AZ4261" s="20" t="s">
        <v>161</v>
      </c>
      <c r="BA4261" s="20" t="s">
        <v>165</v>
      </c>
      <c r="BB4261" s="20"/>
      <c r="BC4261" s="20"/>
      <c r="BD4261" s="20"/>
      <c r="BE4261" s="20"/>
      <c r="BF4261" s="20"/>
      <c r="BG4261" s="20"/>
      <c r="BH4261" s="20"/>
      <c r="BI4261" s="20"/>
      <c r="BJ4261" s="20"/>
      <c r="BK4261" s="20"/>
      <c r="BL4261" s="20"/>
      <c r="BM4261" s="20" t="s">
        <v>168</v>
      </c>
      <c r="BN4261" s="20"/>
      <c r="BO4261" s="20"/>
      <c r="BP4261" s="20"/>
      <c r="BQ4261" s="20"/>
      <c r="BR4261" s="20"/>
      <c r="BS4261" s="20"/>
      <c r="BT4261" s="20"/>
      <c r="BU4261" s="20"/>
      <c r="BV4261" s="20"/>
      <c r="BW4261" s="20"/>
      <c r="BX4261" s="20"/>
      <c r="BY4261" s="20"/>
      <c r="BZ4261" s="20"/>
      <c r="CA4261" s="20"/>
      <c r="CB4261" s="20"/>
      <c r="CC4261" s="20"/>
      <c r="CD4261" s="20"/>
      <c r="CE4261" s="20"/>
      <c r="CF4261" s="20"/>
      <c r="CG4261" s="20"/>
      <c r="CH4261" s="20"/>
      <c r="CI4261" s="20"/>
      <c r="CJ4261" s="20"/>
      <c r="CK4261" s="20"/>
      <c r="CL4261" s="20"/>
      <c r="CM4261" s="20"/>
      <c r="CN4261" s="20"/>
      <c r="CO4261" s="20"/>
      <c r="CP4261" s="20"/>
      <c r="CQ4261" s="20"/>
      <c r="CR4261" s="20"/>
      <c r="CS4261" s="20"/>
      <c r="CT4261" s="20"/>
      <c r="CU4261" s="20"/>
      <c r="CV4261" s="20"/>
      <c r="CW4261" s="20"/>
      <c r="CX4261" s="20"/>
      <c r="CY4261" s="20"/>
      <c r="CZ4261" s="20"/>
      <c r="DA4261" s="20"/>
      <c r="DB4261" s="20"/>
      <c r="DC4261" s="20"/>
      <c r="DD4261" s="20"/>
      <c r="DE4261" s="20"/>
      <c r="DF4261" s="20"/>
      <c r="DG4261" s="20"/>
      <c r="DH4261" s="20"/>
      <c r="DI4261" s="20"/>
      <c r="DJ4261" s="20"/>
      <c r="DK4261" s="20"/>
      <c r="DL4261" s="20"/>
      <c r="DM4261" s="20"/>
      <c r="DN4261" s="20"/>
      <c r="DO4261" s="20"/>
      <c r="DP4261" s="20"/>
      <c r="DQ4261" s="20"/>
      <c r="DR4261" s="20"/>
      <c r="DS4261" s="20"/>
      <c r="DT4261" s="20"/>
      <c r="DU4261" s="20"/>
      <c r="DV4261" s="20"/>
      <c r="DW4261" s="20"/>
      <c r="DX4261" s="20"/>
      <c r="DY4261" s="20"/>
      <c r="DZ4261" s="20"/>
      <c r="EA4261" s="20"/>
      <c r="EB4261" s="20"/>
      <c r="EC4261" s="20"/>
      <c r="ED4261" s="20"/>
      <c r="EE4261" s="20"/>
      <c r="EF4261" s="20"/>
      <c r="EG4261" s="20" t="s">
        <v>20800</v>
      </c>
      <c r="EH4261" s="20" t="s">
        <v>20801</v>
      </c>
      <c r="EI4261" s="20" t="s">
        <v>165</v>
      </c>
      <c r="EJ4261" s="20"/>
      <c r="EK4261" s="20" t="s">
        <v>146</v>
      </c>
      <c r="EL4261" s="20" t="s">
        <v>272</v>
      </c>
      <c r="EM4261" s="20" t="s">
        <v>160</v>
      </c>
      <c r="EN4261" s="20" t="s">
        <v>161</v>
      </c>
    </row>
    <row r="4262" spans="1:144" x14ac:dyDescent="0.25">
      <c r="A4262" s="20" t="s">
        <v>9396</v>
      </c>
      <c r="B4262" s="20"/>
      <c r="C4262" s="20" t="s">
        <v>3317</v>
      </c>
      <c r="D4262" s="20" t="s">
        <v>3658</v>
      </c>
      <c r="E4262" s="20" t="s">
        <v>3659</v>
      </c>
      <c r="F4262" s="20" t="s">
        <v>3270</v>
      </c>
      <c r="G4262" s="20" t="s">
        <v>145</v>
      </c>
      <c r="H4262" s="20" t="s">
        <v>146</v>
      </c>
      <c r="I4262" s="20" t="s">
        <v>3270</v>
      </c>
      <c r="J4262" s="20"/>
      <c r="K4262" s="20" t="s">
        <v>146</v>
      </c>
      <c r="L4262" s="20" t="s">
        <v>3283</v>
      </c>
      <c r="M4262" s="20" t="s">
        <v>147</v>
      </c>
      <c r="N4262" s="20"/>
      <c r="O4262" s="20" t="s">
        <v>5740</v>
      </c>
      <c r="P4262" s="20"/>
      <c r="Q4262" s="20"/>
      <c r="R4262" s="20" t="s">
        <v>150</v>
      </c>
      <c r="S4262" s="20" t="s">
        <v>3445</v>
      </c>
      <c r="T4262" s="20"/>
      <c r="U4262" s="20"/>
      <c r="V4262" s="20" t="s">
        <v>153</v>
      </c>
      <c r="W4262" s="20" t="s">
        <v>14833</v>
      </c>
      <c r="X4262" s="20" t="s">
        <v>165</v>
      </c>
      <c r="Y4262" s="20" t="s">
        <v>38143</v>
      </c>
      <c r="Z4262" s="20"/>
      <c r="AA4262" s="20"/>
      <c r="AB4262" s="20"/>
      <c r="AC4262" s="20"/>
      <c r="AD4262" s="20" t="s">
        <v>168</v>
      </c>
      <c r="AE4262" s="20" t="s">
        <v>159</v>
      </c>
      <c r="AF4262" s="20" t="s">
        <v>160</v>
      </c>
      <c r="AG4262" s="20" t="s">
        <v>161</v>
      </c>
      <c r="AH4262" s="20" t="s">
        <v>160</v>
      </c>
      <c r="AI4262" s="20" t="s">
        <v>160</v>
      </c>
      <c r="AJ4262" s="20"/>
      <c r="AK4262" s="20"/>
      <c r="AL4262" s="20" t="s">
        <v>158</v>
      </c>
      <c r="AM4262" s="20" t="s">
        <v>146</v>
      </c>
      <c r="AN4262" s="20" t="s">
        <v>162</v>
      </c>
      <c r="AO4262" s="20" t="s">
        <v>38144</v>
      </c>
      <c r="AP4262" s="20" t="s">
        <v>146</v>
      </c>
      <c r="AQ4262" s="20" t="s">
        <v>246</v>
      </c>
      <c r="AR4262" s="20" t="s">
        <v>161</v>
      </c>
      <c r="AS4262" s="20" t="s">
        <v>165</v>
      </c>
      <c r="AT4262" s="20"/>
      <c r="AU4262" s="20"/>
      <c r="AV4262" s="20" t="s">
        <v>259</v>
      </c>
      <c r="AW4262" s="20" t="s">
        <v>160</v>
      </c>
      <c r="AX4262" s="20" t="s">
        <v>160</v>
      </c>
      <c r="AY4262" s="20" t="s">
        <v>161</v>
      </c>
      <c r="AZ4262" s="20" t="s">
        <v>160</v>
      </c>
      <c r="BA4262" s="20" t="s">
        <v>165</v>
      </c>
      <c r="BB4262" s="20"/>
      <c r="BC4262" s="20"/>
      <c r="BD4262" s="20"/>
      <c r="BE4262" s="20"/>
      <c r="BF4262" s="20"/>
      <c r="BG4262" s="20"/>
      <c r="BH4262" s="20"/>
      <c r="BI4262" s="20"/>
      <c r="BJ4262" s="20"/>
      <c r="BK4262" s="20"/>
      <c r="BL4262" s="20"/>
      <c r="BM4262" s="20" t="s">
        <v>168</v>
      </c>
      <c r="BN4262" s="20"/>
      <c r="BO4262" s="20" t="s">
        <v>733</v>
      </c>
      <c r="BP4262" s="20" t="s">
        <v>23654</v>
      </c>
      <c r="BQ4262" s="20"/>
      <c r="BR4262" s="20" t="s">
        <v>326</v>
      </c>
      <c r="BS4262" s="20" t="s">
        <v>172</v>
      </c>
      <c r="BT4262" s="20" t="s">
        <v>38145</v>
      </c>
      <c r="BU4262" s="20" t="s">
        <v>183</v>
      </c>
      <c r="BV4262" s="20"/>
      <c r="BW4262" s="20" t="s">
        <v>212</v>
      </c>
      <c r="BX4262" s="20" t="s">
        <v>38146</v>
      </c>
      <c r="BY4262" s="20" t="s">
        <v>6497</v>
      </c>
      <c r="BZ4262" s="20" t="s">
        <v>1226</v>
      </c>
      <c r="CA4262" s="20" t="s">
        <v>152</v>
      </c>
      <c r="CB4262" s="20" t="s">
        <v>326</v>
      </c>
      <c r="CC4262" s="20" t="s">
        <v>172</v>
      </c>
      <c r="CD4262" s="20" t="s">
        <v>7441</v>
      </c>
      <c r="CE4262" s="20" t="s">
        <v>183</v>
      </c>
      <c r="CF4262" s="20"/>
      <c r="CG4262" s="20" t="s">
        <v>189</v>
      </c>
      <c r="CH4262" s="20" t="s">
        <v>38147</v>
      </c>
      <c r="CI4262" s="20"/>
      <c r="CJ4262" s="20"/>
      <c r="CK4262" s="20"/>
      <c r="CL4262" s="20"/>
      <c r="CM4262" s="20"/>
      <c r="CN4262" s="20"/>
      <c r="CO4262" s="20"/>
      <c r="CP4262" s="20"/>
      <c r="CQ4262" s="20"/>
      <c r="CR4262" s="20"/>
      <c r="CS4262" s="20"/>
      <c r="CT4262" s="20"/>
      <c r="CU4262" s="20"/>
      <c r="CV4262" s="20"/>
      <c r="CW4262" s="20"/>
      <c r="CX4262" s="20"/>
      <c r="CY4262" s="20"/>
      <c r="CZ4262" s="20"/>
      <c r="DA4262" s="20"/>
      <c r="DB4262" s="20"/>
      <c r="DC4262" s="20"/>
      <c r="DD4262" s="20"/>
      <c r="DE4262" s="20"/>
      <c r="DF4262" s="20"/>
      <c r="DG4262" s="20"/>
      <c r="DH4262" s="20"/>
      <c r="DI4262" s="20"/>
      <c r="DJ4262" s="20"/>
      <c r="DK4262" s="20"/>
      <c r="DL4262" s="20"/>
      <c r="DM4262" s="20"/>
      <c r="DN4262" s="20"/>
      <c r="DO4262" s="20"/>
      <c r="DP4262" s="20"/>
      <c r="DQ4262" s="20"/>
      <c r="DR4262" s="20"/>
      <c r="DS4262" s="20"/>
      <c r="DT4262" s="20"/>
      <c r="DU4262" s="20"/>
      <c r="DV4262" s="20"/>
      <c r="DW4262" s="20"/>
      <c r="DX4262" s="20"/>
      <c r="DY4262" s="20"/>
      <c r="DZ4262" s="20"/>
      <c r="EA4262" s="20"/>
      <c r="EB4262" s="20"/>
      <c r="EC4262" s="20"/>
      <c r="ED4262" s="20"/>
      <c r="EE4262" s="20"/>
      <c r="EF4262" s="20"/>
      <c r="EG4262" s="20" t="s">
        <v>20800</v>
      </c>
      <c r="EH4262" s="20" t="s">
        <v>20801</v>
      </c>
      <c r="EI4262" s="20" t="s">
        <v>146</v>
      </c>
      <c r="EJ4262" s="20"/>
      <c r="EK4262" s="20" t="s">
        <v>146</v>
      </c>
      <c r="EL4262" s="20" t="s">
        <v>249</v>
      </c>
      <c r="EM4262" s="20" t="s">
        <v>161</v>
      </c>
      <c r="EN4262" s="20" t="s">
        <v>161</v>
      </c>
    </row>
    <row r="4263" spans="1:144" x14ac:dyDescent="0.25">
      <c r="A4263" s="20" t="s">
        <v>9396</v>
      </c>
      <c r="B4263" s="20"/>
      <c r="C4263" s="20" t="s">
        <v>3317</v>
      </c>
      <c r="D4263" s="20" t="s">
        <v>4718</v>
      </c>
      <c r="E4263" s="20" t="s">
        <v>4719</v>
      </c>
      <c r="F4263" s="20" t="s">
        <v>3270</v>
      </c>
      <c r="G4263" s="20" t="s">
        <v>145</v>
      </c>
      <c r="H4263" s="20" t="s">
        <v>146</v>
      </c>
      <c r="I4263" s="20" t="s">
        <v>3270</v>
      </c>
      <c r="J4263" s="20"/>
      <c r="K4263" s="20" t="s">
        <v>146</v>
      </c>
      <c r="L4263" s="20" t="s">
        <v>3283</v>
      </c>
      <c r="M4263" s="20" t="s">
        <v>147</v>
      </c>
      <c r="N4263" s="20"/>
      <c r="O4263" s="20" t="s">
        <v>3299</v>
      </c>
      <c r="P4263" s="20"/>
      <c r="Q4263" s="20"/>
      <c r="R4263" s="20" t="s">
        <v>38148</v>
      </c>
      <c r="S4263" s="20" t="s">
        <v>1785</v>
      </c>
      <c r="T4263" s="20"/>
      <c r="U4263" s="20"/>
      <c r="V4263" s="20" t="s">
        <v>153</v>
      </c>
      <c r="W4263" s="20" t="s">
        <v>12692</v>
      </c>
      <c r="X4263" s="20" t="s">
        <v>165</v>
      </c>
      <c r="Y4263" s="20" t="s">
        <v>38149</v>
      </c>
      <c r="Z4263" s="20" t="s">
        <v>1803</v>
      </c>
      <c r="AA4263" s="20"/>
      <c r="AB4263" s="20"/>
      <c r="AC4263" s="20"/>
      <c r="AD4263" s="20" t="s">
        <v>168</v>
      </c>
      <c r="AE4263" s="20" t="s">
        <v>159</v>
      </c>
      <c r="AF4263" s="20" t="s">
        <v>160</v>
      </c>
      <c r="AG4263" s="20" t="s">
        <v>161</v>
      </c>
      <c r="AH4263" s="20" t="s">
        <v>160</v>
      </c>
      <c r="AI4263" s="20" t="s">
        <v>160</v>
      </c>
      <c r="AJ4263" s="20"/>
      <c r="AK4263" s="20"/>
      <c r="AL4263" s="20" t="s">
        <v>158</v>
      </c>
      <c r="AM4263" s="20" t="s">
        <v>146</v>
      </c>
      <c r="AN4263" s="20" t="s">
        <v>162</v>
      </c>
      <c r="AO4263" s="20" t="s">
        <v>38150</v>
      </c>
      <c r="AP4263" s="20" t="s">
        <v>165</v>
      </c>
      <c r="AQ4263" s="20" t="s">
        <v>161</v>
      </c>
      <c r="AR4263" s="20" t="s">
        <v>161</v>
      </c>
      <c r="AS4263" s="20" t="s">
        <v>165</v>
      </c>
      <c r="AT4263" s="20"/>
      <c r="AU4263" s="20"/>
      <c r="AV4263" s="20" t="s">
        <v>168</v>
      </c>
      <c r="AW4263" s="20" t="s">
        <v>160</v>
      </c>
      <c r="AX4263" s="20" t="s">
        <v>160</v>
      </c>
      <c r="AY4263" s="20" t="s">
        <v>160</v>
      </c>
      <c r="AZ4263" s="20" t="s">
        <v>161</v>
      </c>
      <c r="BA4263" s="20" t="s">
        <v>165</v>
      </c>
      <c r="BB4263" s="20"/>
      <c r="BC4263" s="20"/>
      <c r="BD4263" s="20"/>
      <c r="BE4263" s="20"/>
      <c r="BF4263" s="20"/>
      <c r="BG4263" s="20"/>
      <c r="BH4263" s="20"/>
      <c r="BI4263" s="20"/>
      <c r="BJ4263" s="20"/>
      <c r="BK4263" s="20"/>
      <c r="BL4263" s="20"/>
      <c r="BM4263" s="20" t="s">
        <v>168</v>
      </c>
      <c r="BN4263" s="20"/>
      <c r="BO4263" s="20"/>
      <c r="BP4263" s="20"/>
      <c r="BQ4263" s="20"/>
      <c r="BR4263" s="20"/>
      <c r="BS4263" s="20"/>
      <c r="BT4263" s="20"/>
      <c r="BU4263" s="20"/>
      <c r="BV4263" s="20"/>
      <c r="BW4263" s="20"/>
      <c r="BX4263" s="20"/>
      <c r="BY4263" s="20"/>
      <c r="BZ4263" s="20"/>
      <c r="CA4263" s="20"/>
      <c r="CB4263" s="20"/>
      <c r="CC4263" s="20"/>
      <c r="CD4263" s="20"/>
      <c r="CE4263" s="20"/>
      <c r="CF4263" s="20"/>
      <c r="CG4263" s="20"/>
      <c r="CH4263" s="20"/>
      <c r="CI4263" s="20"/>
      <c r="CJ4263" s="20"/>
      <c r="CK4263" s="20"/>
      <c r="CL4263" s="20"/>
      <c r="CM4263" s="20"/>
      <c r="CN4263" s="20"/>
      <c r="CO4263" s="20"/>
      <c r="CP4263" s="20"/>
      <c r="CQ4263" s="20"/>
      <c r="CR4263" s="20"/>
      <c r="CS4263" s="20"/>
      <c r="CT4263" s="20"/>
      <c r="CU4263" s="20"/>
      <c r="CV4263" s="20"/>
      <c r="CW4263" s="20"/>
      <c r="CX4263" s="20"/>
      <c r="CY4263" s="20"/>
      <c r="CZ4263" s="20"/>
      <c r="DA4263" s="20"/>
      <c r="DB4263" s="20"/>
      <c r="DC4263" s="20"/>
      <c r="DD4263" s="20"/>
      <c r="DE4263" s="20"/>
      <c r="DF4263" s="20"/>
      <c r="DG4263" s="20"/>
      <c r="DH4263" s="20"/>
      <c r="DI4263" s="20"/>
      <c r="DJ4263" s="20"/>
      <c r="DK4263" s="20"/>
      <c r="DL4263" s="20"/>
      <c r="DM4263" s="20"/>
      <c r="DN4263" s="20"/>
      <c r="DO4263" s="20"/>
      <c r="DP4263" s="20"/>
      <c r="DQ4263" s="20"/>
      <c r="DR4263" s="20"/>
      <c r="DS4263" s="20"/>
      <c r="DT4263" s="20"/>
      <c r="DU4263" s="20"/>
      <c r="DV4263" s="20"/>
      <c r="DW4263" s="20"/>
      <c r="DX4263" s="20"/>
      <c r="DY4263" s="20"/>
      <c r="DZ4263" s="20"/>
      <c r="EA4263" s="20"/>
      <c r="EB4263" s="20"/>
      <c r="EC4263" s="20"/>
      <c r="ED4263" s="20"/>
      <c r="EE4263" s="20"/>
      <c r="EF4263" s="20"/>
      <c r="EG4263" s="20" t="s">
        <v>20800</v>
      </c>
      <c r="EH4263" s="20" t="s">
        <v>20801</v>
      </c>
      <c r="EI4263" s="20" t="s">
        <v>165</v>
      </c>
      <c r="EJ4263" s="20"/>
      <c r="EK4263" s="20" t="s">
        <v>146</v>
      </c>
      <c r="EL4263" s="20" t="s">
        <v>272</v>
      </c>
      <c r="EM4263" s="20" t="s">
        <v>160</v>
      </c>
      <c r="EN4263" s="20" t="s">
        <v>161</v>
      </c>
    </row>
    <row r="4264" spans="1:144" x14ac:dyDescent="0.25">
      <c r="A4264" s="20" t="s">
        <v>9396</v>
      </c>
      <c r="B4264" s="20"/>
      <c r="C4264" s="20" t="s">
        <v>3317</v>
      </c>
      <c r="D4264" s="20" t="s">
        <v>4718</v>
      </c>
      <c r="E4264" s="20" t="s">
        <v>4719</v>
      </c>
      <c r="F4264" s="20" t="s">
        <v>3270</v>
      </c>
      <c r="G4264" s="20" t="s">
        <v>145</v>
      </c>
      <c r="H4264" s="20" t="s">
        <v>146</v>
      </c>
      <c r="I4264" s="20" t="s">
        <v>3270</v>
      </c>
      <c r="J4264" s="20"/>
      <c r="K4264" s="20" t="s">
        <v>146</v>
      </c>
      <c r="L4264" s="20" t="s">
        <v>3271</v>
      </c>
      <c r="M4264" s="20" t="s">
        <v>147</v>
      </c>
      <c r="N4264" s="20"/>
      <c r="O4264" s="20" t="s">
        <v>3272</v>
      </c>
      <c r="P4264" s="20"/>
      <c r="Q4264" s="20"/>
      <c r="R4264" s="20" t="s">
        <v>28054</v>
      </c>
      <c r="S4264" s="20" t="s">
        <v>38151</v>
      </c>
      <c r="T4264" s="20"/>
      <c r="U4264" s="20"/>
      <c r="V4264" s="20" t="s">
        <v>153</v>
      </c>
      <c r="W4264" s="20" t="s">
        <v>38152</v>
      </c>
      <c r="X4264" s="20" t="s">
        <v>165</v>
      </c>
      <c r="Y4264" s="20" t="s">
        <v>38153</v>
      </c>
      <c r="Z4264" s="20"/>
      <c r="AA4264" s="20" t="s">
        <v>168</v>
      </c>
      <c r="AB4264" s="20"/>
      <c r="AC4264" s="20"/>
      <c r="AD4264" s="20" t="s">
        <v>168</v>
      </c>
      <c r="AE4264" s="20" t="s">
        <v>159</v>
      </c>
      <c r="AF4264" s="20" t="s">
        <v>160</v>
      </c>
      <c r="AG4264" s="20" t="s">
        <v>161</v>
      </c>
      <c r="AH4264" s="20" t="s">
        <v>160</v>
      </c>
      <c r="AI4264" s="20" t="s">
        <v>160</v>
      </c>
      <c r="AJ4264" s="20"/>
      <c r="AK4264" s="20"/>
      <c r="AL4264" s="20" t="s">
        <v>158</v>
      </c>
      <c r="AM4264" s="20" t="s">
        <v>146</v>
      </c>
      <c r="AN4264" s="20" t="s">
        <v>162</v>
      </c>
      <c r="AO4264" s="20" t="s">
        <v>38154</v>
      </c>
      <c r="AP4264" s="20" t="s">
        <v>165</v>
      </c>
      <c r="AQ4264" s="20" t="s">
        <v>161</v>
      </c>
      <c r="AR4264" s="20" t="s">
        <v>161</v>
      </c>
      <c r="AS4264" s="20" t="s">
        <v>165</v>
      </c>
      <c r="AT4264" s="20"/>
      <c r="AU4264" s="20"/>
      <c r="AV4264" s="20" t="s">
        <v>168</v>
      </c>
      <c r="AW4264" s="20" t="s">
        <v>160</v>
      </c>
      <c r="AX4264" s="20" t="s">
        <v>160</v>
      </c>
      <c r="AY4264" s="20" t="s">
        <v>160</v>
      </c>
      <c r="AZ4264" s="20" t="s">
        <v>161</v>
      </c>
      <c r="BA4264" s="20" t="s">
        <v>165</v>
      </c>
      <c r="BB4264" s="20"/>
      <c r="BC4264" s="20"/>
      <c r="BD4264" s="20"/>
      <c r="BE4264" s="20"/>
      <c r="BF4264" s="20"/>
      <c r="BG4264" s="20"/>
      <c r="BH4264" s="20"/>
      <c r="BI4264" s="20"/>
      <c r="BJ4264" s="20"/>
      <c r="BK4264" s="20"/>
      <c r="BL4264" s="20"/>
      <c r="BM4264" s="20" t="s">
        <v>299</v>
      </c>
      <c r="BN4264" s="20"/>
      <c r="BO4264" s="20"/>
      <c r="BP4264" s="20"/>
      <c r="BQ4264" s="20"/>
      <c r="BR4264" s="20"/>
      <c r="BS4264" s="20"/>
      <c r="BT4264" s="20"/>
      <c r="BU4264" s="20"/>
      <c r="BV4264" s="20"/>
      <c r="BW4264" s="20"/>
      <c r="BX4264" s="20"/>
      <c r="BY4264" s="20"/>
      <c r="BZ4264" s="20"/>
      <c r="CA4264" s="20"/>
      <c r="CB4264" s="20"/>
      <c r="CC4264" s="20"/>
      <c r="CD4264" s="20"/>
      <c r="CE4264" s="20"/>
      <c r="CF4264" s="20"/>
      <c r="CG4264" s="20"/>
      <c r="CH4264" s="20"/>
      <c r="CI4264" s="20"/>
      <c r="CJ4264" s="20"/>
      <c r="CK4264" s="20"/>
      <c r="CL4264" s="20"/>
      <c r="CM4264" s="20"/>
      <c r="CN4264" s="20"/>
      <c r="CO4264" s="20"/>
      <c r="CP4264" s="20"/>
      <c r="CQ4264" s="20"/>
      <c r="CR4264" s="20"/>
      <c r="CS4264" s="20"/>
      <c r="CT4264" s="20"/>
      <c r="CU4264" s="20"/>
      <c r="CV4264" s="20"/>
      <c r="CW4264" s="20"/>
      <c r="CX4264" s="20"/>
      <c r="CY4264" s="20"/>
      <c r="CZ4264" s="20"/>
      <c r="DA4264" s="20"/>
      <c r="DB4264" s="20"/>
      <c r="DC4264" s="20"/>
      <c r="DD4264" s="20"/>
      <c r="DE4264" s="20"/>
      <c r="DF4264" s="20"/>
      <c r="DG4264" s="20"/>
      <c r="DH4264" s="20"/>
      <c r="DI4264" s="20"/>
      <c r="DJ4264" s="20"/>
      <c r="DK4264" s="20"/>
      <c r="DL4264" s="20"/>
      <c r="DM4264" s="20"/>
      <c r="DN4264" s="20"/>
      <c r="DO4264" s="20"/>
      <c r="DP4264" s="20"/>
      <c r="DQ4264" s="20"/>
      <c r="DR4264" s="20"/>
      <c r="DS4264" s="20"/>
      <c r="DT4264" s="20"/>
      <c r="DU4264" s="20"/>
      <c r="DV4264" s="20"/>
      <c r="DW4264" s="20"/>
      <c r="DX4264" s="20"/>
      <c r="DY4264" s="20"/>
      <c r="DZ4264" s="20"/>
      <c r="EA4264" s="20"/>
      <c r="EB4264" s="20"/>
      <c r="EC4264" s="20"/>
      <c r="ED4264" s="20"/>
      <c r="EE4264" s="20"/>
      <c r="EF4264" s="20"/>
      <c r="EG4264" s="20" t="s">
        <v>20800</v>
      </c>
      <c r="EH4264" s="20" t="s">
        <v>20810</v>
      </c>
      <c r="EI4264" s="20" t="s">
        <v>165</v>
      </c>
      <c r="EJ4264" s="20"/>
      <c r="EK4264" s="20" t="s">
        <v>165</v>
      </c>
      <c r="EL4264" s="20"/>
      <c r="EM4264" s="20"/>
      <c r="EN4264" s="20"/>
    </row>
    <row r="4265" spans="1:144" x14ac:dyDescent="0.25">
      <c r="A4265" s="20" t="s">
        <v>9396</v>
      </c>
      <c r="B4265" s="20"/>
      <c r="C4265" s="20" t="s">
        <v>37436</v>
      </c>
      <c r="D4265" s="20" t="s">
        <v>5318</v>
      </c>
      <c r="E4265" s="20" t="s">
        <v>5319</v>
      </c>
      <c r="F4265" s="20" t="s">
        <v>3270</v>
      </c>
      <c r="G4265" s="20" t="s">
        <v>145</v>
      </c>
      <c r="H4265" s="20" t="s">
        <v>146</v>
      </c>
      <c r="I4265" s="20" t="s">
        <v>3270</v>
      </c>
      <c r="J4265" s="20"/>
      <c r="K4265" s="20" t="s">
        <v>146</v>
      </c>
      <c r="L4265" s="20" t="s">
        <v>3373</v>
      </c>
      <c r="M4265" s="20" t="s">
        <v>147</v>
      </c>
      <c r="N4265" s="20"/>
      <c r="O4265" s="20" t="s">
        <v>3545</v>
      </c>
      <c r="P4265" s="20"/>
      <c r="Q4265" s="20"/>
      <c r="R4265" s="20" t="s">
        <v>10302</v>
      </c>
      <c r="S4265" s="20" t="s">
        <v>3327</v>
      </c>
      <c r="T4265" s="20"/>
      <c r="U4265" s="20"/>
      <c r="V4265" s="20" t="s">
        <v>153</v>
      </c>
      <c r="W4265" s="20" t="s">
        <v>2837</v>
      </c>
      <c r="X4265" s="20" t="s">
        <v>165</v>
      </c>
      <c r="Y4265" s="20" t="s">
        <v>38155</v>
      </c>
      <c r="Z4265" s="20"/>
      <c r="AA4265" s="20" t="s">
        <v>168</v>
      </c>
      <c r="AB4265" s="20"/>
      <c r="AC4265" s="20"/>
      <c r="AD4265" s="20" t="s">
        <v>168</v>
      </c>
      <c r="AE4265" s="20" t="s">
        <v>159</v>
      </c>
      <c r="AF4265" s="20" t="s">
        <v>160</v>
      </c>
      <c r="AG4265" s="20" t="s">
        <v>161</v>
      </c>
      <c r="AH4265" s="20" t="s">
        <v>160</v>
      </c>
      <c r="AI4265" s="20" t="s">
        <v>160</v>
      </c>
      <c r="AJ4265" s="20"/>
      <c r="AK4265" s="20"/>
      <c r="AL4265" s="20" t="s">
        <v>158</v>
      </c>
      <c r="AM4265" s="20" t="s">
        <v>146</v>
      </c>
      <c r="AN4265" s="20" t="s">
        <v>162</v>
      </c>
      <c r="AO4265" s="20" t="s">
        <v>38156</v>
      </c>
      <c r="AP4265" s="20" t="s">
        <v>146</v>
      </c>
      <c r="AQ4265" s="20" t="s">
        <v>164</v>
      </c>
      <c r="AR4265" s="20" t="s">
        <v>161</v>
      </c>
      <c r="AS4265" s="20" t="s">
        <v>165</v>
      </c>
      <c r="AT4265" s="20"/>
      <c r="AU4265" s="20"/>
      <c r="AV4265" s="20" t="s">
        <v>2763</v>
      </c>
      <c r="AW4265" s="20" t="s">
        <v>161</v>
      </c>
      <c r="AX4265" s="20" t="s">
        <v>160</v>
      </c>
      <c r="AY4265" s="20" t="s">
        <v>161</v>
      </c>
      <c r="AZ4265" s="20" t="s">
        <v>160</v>
      </c>
      <c r="BA4265" s="20" t="s">
        <v>165</v>
      </c>
      <c r="BB4265" s="20"/>
      <c r="BC4265" s="20"/>
      <c r="BD4265" s="20"/>
      <c r="BE4265" s="20"/>
      <c r="BF4265" s="20"/>
      <c r="BG4265" s="20"/>
      <c r="BH4265" s="20"/>
      <c r="BI4265" s="20"/>
      <c r="BJ4265" s="20"/>
      <c r="BK4265" s="20"/>
      <c r="BL4265" s="20"/>
      <c r="BM4265" s="20" t="s">
        <v>168</v>
      </c>
      <c r="BN4265" s="20"/>
      <c r="BO4265" s="20" t="s">
        <v>1834</v>
      </c>
      <c r="BP4265" s="20" t="s">
        <v>38157</v>
      </c>
      <c r="BQ4265" s="20"/>
      <c r="BR4265" s="20" t="s">
        <v>806</v>
      </c>
      <c r="BS4265" s="20" t="s">
        <v>172</v>
      </c>
      <c r="BT4265" s="20" t="s">
        <v>4641</v>
      </c>
      <c r="BU4265" s="20" t="s">
        <v>175</v>
      </c>
      <c r="BV4265" s="20"/>
      <c r="BW4265" s="20" t="s">
        <v>212</v>
      </c>
      <c r="BX4265" s="20" t="s">
        <v>38158</v>
      </c>
      <c r="BY4265" s="20" t="s">
        <v>1441</v>
      </c>
      <c r="BZ4265" s="20" t="s">
        <v>4902</v>
      </c>
      <c r="CA4265" s="20" t="s">
        <v>2447</v>
      </c>
      <c r="CB4265" s="20" t="s">
        <v>690</v>
      </c>
      <c r="CC4265" s="20" t="s">
        <v>153</v>
      </c>
      <c r="CD4265" s="20" t="s">
        <v>5343</v>
      </c>
      <c r="CE4265" s="20" t="s">
        <v>183</v>
      </c>
      <c r="CF4265" s="20"/>
      <c r="CG4265" s="20" t="s">
        <v>184</v>
      </c>
      <c r="CH4265" s="20" t="s">
        <v>16077</v>
      </c>
      <c r="CI4265" s="20" t="s">
        <v>7125</v>
      </c>
      <c r="CJ4265" s="20" t="s">
        <v>38119</v>
      </c>
      <c r="CK4265" s="20" t="s">
        <v>1191</v>
      </c>
      <c r="CL4265" s="20" t="s">
        <v>2447</v>
      </c>
      <c r="CM4265" s="20" t="s">
        <v>172</v>
      </c>
      <c r="CN4265" s="20" t="s">
        <v>18161</v>
      </c>
      <c r="CO4265" s="20" t="s">
        <v>183</v>
      </c>
      <c r="CP4265" s="20"/>
      <c r="CQ4265" s="20" t="s">
        <v>189</v>
      </c>
      <c r="CR4265" s="20" t="s">
        <v>38159</v>
      </c>
      <c r="CS4265" s="20"/>
      <c r="CT4265" s="20"/>
      <c r="CU4265" s="20"/>
      <c r="CV4265" s="20"/>
      <c r="CW4265" s="20"/>
      <c r="CX4265" s="20"/>
      <c r="CY4265" s="20"/>
      <c r="CZ4265" s="20"/>
      <c r="DA4265" s="20"/>
      <c r="DB4265" s="20"/>
      <c r="DC4265" s="20"/>
      <c r="DD4265" s="20"/>
      <c r="DE4265" s="20"/>
      <c r="DF4265" s="20"/>
      <c r="DG4265" s="20"/>
      <c r="DH4265" s="20"/>
      <c r="DI4265" s="20"/>
      <c r="DJ4265" s="20"/>
      <c r="DK4265" s="20"/>
      <c r="DL4265" s="20"/>
      <c r="DM4265" s="20"/>
      <c r="DN4265" s="20"/>
      <c r="DO4265" s="20"/>
      <c r="DP4265" s="20"/>
      <c r="DQ4265" s="20"/>
      <c r="DR4265" s="20"/>
      <c r="DS4265" s="20"/>
      <c r="DT4265" s="20"/>
      <c r="DU4265" s="20"/>
      <c r="DV4265" s="20"/>
      <c r="DW4265" s="20"/>
      <c r="DX4265" s="20"/>
      <c r="DY4265" s="20"/>
      <c r="DZ4265" s="20"/>
      <c r="EA4265" s="20"/>
      <c r="EB4265" s="20"/>
      <c r="EC4265" s="20"/>
      <c r="ED4265" s="20"/>
      <c r="EE4265" s="20"/>
      <c r="EF4265" s="20"/>
      <c r="EG4265" s="20" t="s">
        <v>20800</v>
      </c>
      <c r="EH4265" s="20" t="s">
        <v>20801</v>
      </c>
      <c r="EI4265" s="20" t="s">
        <v>146</v>
      </c>
      <c r="EJ4265" s="20"/>
      <c r="EK4265" s="20" t="s">
        <v>146</v>
      </c>
      <c r="EL4265" s="20" t="s">
        <v>272</v>
      </c>
      <c r="EM4265" s="20" t="s">
        <v>160</v>
      </c>
      <c r="EN4265" s="20" t="s">
        <v>161</v>
      </c>
    </row>
    <row r="4266" spans="1:144" x14ac:dyDescent="0.25">
      <c r="A4266" s="20" t="s">
        <v>10347</v>
      </c>
      <c r="B4266" s="20"/>
      <c r="C4266" s="20" t="s">
        <v>31509</v>
      </c>
      <c r="D4266" s="20" t="s">
        <v>4718</v>
      </c>
      <c r="E4266" s="20" t="s">
        <v>4719</v>
      </c>
      <c r="F4266" s="20" t="s">
        <v>3270</v>
      </c>
      <c r="G4266" s="20" t="s">
        <v>145</v>
      </c>
      <c r="H4266" s="20" t="s">
        <v>146</v>
      </c>
      <c r="I4266" s="20" t="s">
        <v>3270</v>
      </c>
      <c r="J4266" s="20"/>
      <c r="K4266" s="20" t="s">
        <v>146</v>
      </c>
      <c r="L4266" s="20" t="s">
        <v>3373</v>
      </c>
      <c r="M4266" s="20" t="s">
        <v>147</v>
      </c>
      <c r="N4266" s="20"/>
      <c r="O4266" s="20" t="s">
        <v>3545</v>
      </c>
      <c r="P4266" s="20"/>
      <c r="Q4266" s="20"/>
      <c r="R4266" s="20" t="s">
        <v>8585</v>
      </c>
      <c r="S4266" s="20" t="s">
        <v>150</v>
      </c>
      <c r="T4266" s="20"/>
      <c r="U4266" s="20"/>
      <c r="V4266" s="20" t="s">
        <v>153</v>
      </c>
      <c r="W4266" s="20" t="s">
        <v>31809</v>
      </c>
      <c r="X4266" s="20" t="s">
        <v>146</v>
      </c>
      <c r="Y4266" s="20" t="s">
        <v>33351</v>
      </c>
      <c r="Z4266" s="20"/>
      <c r="AA4266" s="20" t="s">
        <v>176</v>
      </c>
      <c r="AB4266" s="20" t="s">
        <v>33352</v>
      </c>
      <c r="AC4266" s="20" t="s">
        <v>14540</v>
      </c>
      <c r="AD4266" s="20" t="s">
        <v>200</v>
      </c>
      <c r="AE4266" s="20" t="s">
        <v>159</v>
      </c>
      <c r="AF4266" s="20" t="s">
        <v>160</v>
      </c>
      <c r="AG4266" s="20" t="s">
        <v>161</v>
      </c>
      <c r="AH4266" s="20" t="s">
        <v>160</v>
      </c>
      <c r="AI4266" s="20" t="s">
        <v>161</v>
      </c>
      <c r="AJ4266" s="20"/>
      <c r="AK4266" s="20"/>
      <c r="AL4266" s="20" t="s">
        <v>158</v>
      </c>
      <c r="AM4266" s="20" t="s">
        <v>146</v>
      </c>
      <c r="AN4266" s="20" t="s">
        <v>162</v>
      </c>
      <c r="AO4266" s="20" t="s">
        <v>33353</v>
      </c>
      <c r="AP4266" s="20" t="s">
        <v>146</v>
      </c>
      <c r="AQ4266" s="20" t="s">
        <v>289</v>
      </c>
      <c r="AR4266" s="20" t="s">
        <v>161</v>
      </c>
      <c r="AS4266" s="20" t="s">
        <v>165</v>
      </c>
      <c r="AT4266" s="20"/>
      <c r="AU4266" s="20"/>
      <c r="AV4266" s="20" t="s">
        <v>168</v>
      </c>
      <c r="AW4266" s="20" t="s">
        <v>160</v>
      </c>
      <c r="AX4266" s="20" t="s">
        <v>160</v>
      </c>
      <c r="AY4266" s="20" t="s">
        <v>160</v>
      </c>
      <c r="AZ4266" s="20" t="s">
        <v>161</v>
      </c>
      <c r="BA4266" s="20" t="s">
        <v>165</v>
      </c>
      <c r="BB4266" s="20"/>
      <c r="BC4266" s="20"/>
      <c r="BD4266" s="20"/>
      <c r="BE4266" s="20"/>
      <c r="BF4266" s="20"/>
      <c r="BG4266" s="20"/>
      <c r="BH4266" s="20"/>
      <c r="BI4266" s="20"/>
      <c r="BJ4266" s="20"/>
      <c r="BK4266" s="20"/>
      <c r="BL4266" s="20"/>
      <c r="BM4266" s="20" t="s">
        <v>299</v>
      </c>
      <c r="BN4266" s="20"/>
      <c r="BO4266" s="20" t="s">
        <v>32850</v>
      </c>
      <c r="BP4266" s="20" t="s">
        <v>880</v>
      </c>
      <c r="BQ4266" s="20"/>
      <c r="BR4266" s="20"/>
      <c r="BS4266" s="20" t="s">
        <v>153</v>
      </c>
      <c r="BT4266" s="20" t="s">
        <v>33354</v>
      </c>
      <c r="BU4266" s="20" t="s">
        <v>350</v>
      </c>
      <c r="BV4266" s="20"/>
      <c r="BW4266" s="20" t="s">
        <v>212</v>
      </c>
      <c r="BX4266" s="20" t="s">
        <v>33355</v>
      </c>
      <c r="BY4266" s="20"/>
      <c r="BZ4266" s="20"/>
      <c r="CA4266" s="20"/>
      <c r="CB4266" s="20"/>
      <c r="CC4266" s="20"/>
      <c r="CD4266" s="20"/>
      <c r="CE4266" s="20"/>
      <c r="CF4266" s="20"/>
      <c r="CG4266" s="20"/>
      <c r="CH4266" s="20"/>
      <c r="CI4266" s="20"/>
      <c r="CJ4266" s="20"/>
      <c r="CK4266" s="20"/>
      <c r="CL4266" s="20"/>
      <c r="CM4266" s="20"/>
      <c r="CN4266" s="20"/>
      <c r="CO4266" s="20"/>
      <c r="CP4266" s="20"/>
      <c r="CQ4266" s="20"/>
      <c r="CR4266" s="20"/>
      <c r="CS4266" s="20"/>
      <c r="CT4266" s="20"/>
      <c r="CU4266" s="20"/>
      <c r="CV4266" s="20"/>
      <c r="CW4266" s="20"/>
      <c r="CX4266" s="20"/>
      <c r="CY4266" s="20"/>
      <c r="CZ4266" s="20"/>
      <c r="DA4266" s="20"/>
      <c r="DB4266" s="20"/>
      <c r="DC4266" s="20"/>
      <c r="DD4266" s="20"/>
      <c r="DE4266" s="20"/>
      <c r="DF4266" s="20"/>
      <c r="DG4266" s="20"/>
      <c r="DH4266" s="20"/>
      <c r="DI4266" s="20"/>
      <c r="DJ4266" s="20"/>
      <c r="DK4266" s="20"/>
      <c r="DL4266" s="20"/>
      <c r="DM4266" s="20"/>
      <c r="DN4266" s="20"/>
      <c r="DO4266" s="20"/>
      <c r="DP4266" s="20"/>
      <c r="DQ4266" s="20"/>
      <c r="DR4266" s="20"/>
      <c r="DS4266" s="20"/>
      <c r="DT4266" s="20"/>
      <c r="DU4266" s="20"/>
      <c r="DV4266" s="20"/>
      <c r="DW4266" s="20"/>
      <c r="DX4266" s="20"/>
      <c r="DY4266" s="20"/>
      <c r="DZ4266" s="20"/>
      <c r="EA4266" s="20"/>
      <c r="EB4266" s="20"/>
      <c r="EC4266" s="20"/>
      <c r="ED4266" s="20"/>
      <c r="EE4266" s="20"/>
      <c r="EF4266" s="20"/>
      <c r="EG4266" s="20" t="s">
        <v>20800</v>
      </c>
      <c r="EH4266" s="20" t="s">
        <v>20810</v>
      </c>
      <c r="EI4266" s="20" t="s">
        <v>146</v>
      </c>
      <c r="EJ4266" s="20"/>
      <c r="EK4266" s="20" t="s">
        <v>165</v>
      </c>
      <c r="EL4266" s="20"/>
      <c r="EM4266" s="20"/>
      <c r="EN4266" s="20"/>
    </row>
    <row r="4267" spans="1:144" x14ac:dyDescent="0.25">
      <c r="A4267" s="20" t="s">
        <v>10347</v>
      </c>
      <c r="B4267" s="20"/>
      <c r="C4267" s="20" t="s">
        <v>36920</v>
      </c>
      <c r="D4267" s="20" t="s">
        <v>3949</v>
      </c>
      <c r="E4267" s="20" t="s">
        <v>3950</v>
      </c>
      <c r="F4267" s="20" t="s">
        <v>3270</v>
      </c>
      <c r="G4267" s="20" t="s">
        <v>145</v>
      </c>
      <c r="H4267" s="20" t="s">
        <v>146</v>
      </c>
      <c r="I4267" s="20" t="s">
        <v>3270</v>
      </c>
      <c r="J4267" s="20"/>
      <c r="K4267" s="20" t="s">
        <v>146</v>
      </c>
      <c r="L4267" s="20" t="s">
        <v>3283</v>
      </c>
      <c r="M4267" s="20" t="s">
        <v>147</v>
      </c>
      <c r="N4267" s="20"/>
      <c r="O4267" s="20" t="s">
        <v>3460</v>
      </c>
      <c r="P4267" s="20"/>
      <c r="Q4267" s="20"/>
      <c r="R4267" s="20" t="s">
        <v>38160</v>
      </c>
      <c r="S4267" s="20" t="s">
        <v>438</v>
      </c>
      <c r="T4267" s="20"/>
      <c r="U4267" s="20"/>
      <c r="V4267" s="20" t="s">
        <v>153</v>
      </c>
      <c r="W4267" s="20" t="s">
        <v>38161</v>
      </c>
      <c r="X4267" s="20" t="s">
        <v>165</v>
      </c>
      <c r="Y4267" s="20" t="s">
        <v>38162</v>
      </c>
      <c r="Z4267" s="20" t="s">
        <v>6202</v>
      </c>
      <c r="AA4267" s="20" t="s">
        <v>1407</v>
      </c>
      <c r="AB4267" s="20" t="s">
        <v>38163</v>
      </c>
      <c r="AC4267" s="20"/>
      <c r="AD4267" s="20" t="s">
        <v>158</v>
      </c>
      <c r="AE4267" s="20" t="s">
        <v>159</v>
      </c>
      <c r="AF4267" s="20" t="s">
        <v>160</v>
      </c>
      <c r="AG4267" s="20" t="s">
        <v>161</v>
      </c>
      <c r="AH4267" s="20" t="s">
        <v>160</v>
      </c>
      <c r="AI4267" s="20" t="s">
        <v>160</v>
      </c>
      <c r="AJ4267" s="20"/>
      <c r="AK4267" s="20"/>
      <c r="AL4267" s="20" t="s">
        <v>201</v>
      </c>
      <c r="AM4267" s="20" t="s">
        <v>146</v>
      </c>
      <c r="AN4267" s="20" t="s">
        <v>162</v>
      </c>
      <c r="AO4267" s="20" t="s">
        <v>38164</v>
      </c>
      <c r="AP4267" s="20" t="s">
        <v>146</v>
      </c>
      <c r="AQ4267" s="20" t="s">
        <v>289</v>
      </c>
      <c r="AR4267" s="20" t="s">
        <v>161</v>
      </c>
      <c r="AS4267" s="20" t="s">
        <v>165</v>
      </c>
      <c r="AT4267" s="20"/>
      <c r="AU4267" s="20"/>
      <c r="AV4267" s="20" t="s">
        <v>168</v>
      </c>
      <c r="AW4267" s="20" t="s">
        <v>160</v>
      </c>
      <c r="AX4267" s="20" t="s">
        <v>160</v>
      </c>
      <c r="AY4267" s="20" t="s">
        <v>160</v>
      </c>
      <c r="AZ4267" s="20" t="s">
        <v>161</v>
      </c>
      <c r="BA4267" s="20" t="s">
        <v>146</v>
      </c>
      <c r="BB4267" s="20" t="s">
        <v>165</v>
      </c>
      <c r="BC4267" s="20"/>
      <c r="BD4267" s="20"/>
      <c r="BE4267" s="20"/>
      <c r="BF4267" s="20"/>
      <c r="BG4267" s="20"/>
      <c r="BH4267" s="20" t="s">
        <v>167</v>
      </c>
      <c r="BI4267" s="20" t="s">
        <v>160</v>
      </c>
      <c r="BJ4267" s="20" t="s">
        <v>161</v>
      </c>
      <c r="BK4267" s="20" t="s">
        <v>160</v>
      </c>
      <c r="BL4267" s="20" t="s">
        <v>160</v>
      </c>
      <c r="BM4267" s="20" t="s">
        <v>168</v>
      </c>
      <c r="BN4267" s="20"/>
      <c r="BO4267" s="20" t="s">
        <v>38165</v>
      </c>
      <c r="BP4267" s="20" t="s">
        <v>5719</v>
      </c>
      <c r="BQ4267" s="20"/>
      <c r="BR4267" s="20" t="s">
        <v>293</v>
      </c>
      <c r="BS4267" s="20" t="s">
        <v>153</v>
      </c>
      <c r="BT4267" s="20" t="s">
        <v>38166</v>
      </c>
      <c r="BU4267" s="20" t="s">
        <v>183</v>
      </c>
      <c r="BV4267" s="20"/>
      <c r="BW4267" s="20" t="s">
        <v>212</v>
      </c>
      <c r="BX4267" s="20" t="s">
        <v>38167</v>
      </c>
      <c r="BY4267" s="20"/>
      <c r="BZ4267" s="20"/>
      <c r="CA4267" s="20"/>
      <c r="CB4267" s="20"/>
      <c r="CC4267" s="20"/>
      <c r="CD4267" s="20"/>
      <c r="CE4267" s="20"/>
      <c r="CF4267" s="20"/>
      <c r="CG4267" s="20"/>
      <c r="CH4267" s="20"/>
      <c r="CI4267" s="20"/>
      <c r="CJ4267" s="20"/>
      <c r="CK4267" s="20"/>
      <c r="CL4267" s="20"/>
      <c r="CM4267" s="20"/>
      <c r="CN4267" s="20"/>
      <c r="CO4267" s="20"/>
      <c r="CP4267" s="20"/>
      <c r="CQ4267" s="20"/>
      <c r="CR4267" s="20"/>
      <c r="CS4267" s="20"/>
      <c r="CT4267" s="20"/>
      <c r="CU4267" s="20"/>
      <c r="CV4267" s="20"/>
      <c r="CW4267" s="20"/>
      <c r="CX4267" s="20"/>
      <c r="CY4267" s="20"/>
      <c r="CZ4267" s="20"/>
      <c r="DA4267" s="20"/>
      <c r="DB4267" s="20"/>
      <c r="DC4267" s="20"/>
      <c r="DD4267" s="20"/>
      <c r="DE4267" s="20"/>
      <c r="DF4267" s="20"/>
      <c r="DG4267" s="20"/>
      <c r="DH4267" s="20"/>
      <c r="DI4267" s="20"/>
      <c r="DJ4267" s="20"/>
      <c r="DK4267" s="20"/>
      <c r="DL4267" s="20"/>
      <c r="DM4267" s="20"/>
      <c r="DN4267" s="20"/>
      <c r="DO4267" s="20"/>
      <c r="DP4267" s="20"/>
      <c r="DQ4267" s="20"/>
      <c r="DR4267" s="20"/>
      <c r="DS4267" s="20"/>
      <c r="DT4267" s="20"/>
      <c r="DU4267" s="20"/>
      <c r="DV4267" s="20"/>
      <c r="DW4267" s="20"/>
      <c r="DX4267" s="20"/>
      <c r="DY4267" s="20"/>
      <c r="DZ4267" s="20"/>
      <c r="EA4267" s="20"/>
      <c r="EB4267" s="20"/>
      <c r="EC4267" s="20"/>
      <c r="ED4267" s="20"/>
      <c r="EE4267" s="20"/>
      <c r="EF4267" s="20"/>
      <c r="EG4267" s="20" t="s">
        <v>20800</v>
      </c>
      <c r="EH4267" s="20" t="s">
        <v>20801</v>
      </c>
      <c r="EI4267" s="20" t="s">
        <v>146</v>
      </c>
      <c r="EJ4267" s="20"/>
      <c r="EK4267" s="20" t="s">
        <v>146</v>
      </c>
      <c r="EL4267" s="20" t="s">
        <v>272</v>
      </c>
      <c r="EM4267" s="20" t="s">
        <v>160</v>
      </c>
      <c r="EN4267" s="20" t="s">
        <v>161</v>
      </c>
    </row>
    <row r="4268" spans="1:144" x14ac:dyDescent="0.25">
      <c r="A4268" s="20" t="s">
        <v>10347</v>
      </c>
      <c r="B4268" s="20"/>
      <c r="C4268" s="20" t="s">
        <v>29388</v>
      </c>
      <c r="D4268" s="20" t="s">
        <v>3642</v>
      </c>
      <c r="E4268" s="20" t="s">
        <v>3643</v>
      </c>
      <c r="F4268" s="20" t="s">
        <v>3270</v>
      </c>
      <c r="G4268" s="20" t="s">
        <v>145</v>
      </c>
      <c r="H4268" s="20" t="s">
        <v>146</v>
      </c>
      <c r="I4268" s="20" t="s">
        <v>3270</v>
      </c>
      <c r="J4268" s="20"/>
      <c r="K4268" s="20" t="s">
        <v>146</v>
      </c>
      <c r="L4268" s="20" t="s">
        <v>3373</v>
      </c>
      <c r="M4268" s="20" t="s">
        <v>147</v>
      </c>
      <c r="N4268" s="20"/>
      <c r="O4268" s="20" t="s">
        <v>3575</v>
      </c>
      <c r="P4268" s="20"/>
      <c r="Q4268" s="20"/>
      <c r="R4268" s="20" t="s">
        <v>11880</v>
      </c>
      <c r="S4268" s="20" t="s">
        <v>179</v>
      </c>
      <c r="T4268" s="20"/>
      <c r="U4268" s="20"/>
      <c r="V4268" s="20" t="s">
        <v>172</v>
      </c>
      <c r="W4268" s="20" t="s">
        <v>18955</v>
      </c>
      <c r="X4268" s="20" t="s">
        <v>165</v>
      </c>
      <c r="Y4268" s="20" t="s">
        <v>38168</v>
      </c>
      <c r="Z4268" s="20" t="s">
        <v>31585</v>
      </c>
      <c r="AA4268" s="20" t="s">
        <v>168</v>
      </c>
      <c r="AB4268" s="20"/>
      <c r="AC4268" s="20"/>
      <c r="AD4268" s="20" t="s">
        <v>158</v>
      </c>
      <c r="AE4268" s="20" t="s">
        <v>159</v>
      </c>
      <c r="AF4268" s="20" t="s">
        <v>160</v>
      </c>
      <c r="AG4268" s="20" t="s">
        <v>161</v>
      </c>
      <c r="AH4268" s="20" t="s">
        <v>160</v>
      </c>
      <c r="AI4268" s="20" t="s">
        <v>160</v>
      </c>
      <c r="AJ4268" s="20"/>
      <c r="AK4268" s="20"/>
      <c r="AL4268" s="20" t="s">
        <v>201</v>
      </c>
      <c r="AM4268" s="20" t="s">
        <v>146</v>
      </c>
      <c r="AN4268" s="20" t="s">
        <v>202</v>
      </c>
      <c r="AO4268" s="20" t="s">
        <v>38169</v>
      </c>
      <c r="AP4268" s="20" t="s">
        <v>146</v>
      </c>
      <c r="AQ4268" s="20" t="s">
        <v>289</v>
      </c>
      <c r="AR4268" s="20" t="s">
        <v>161</v>
      </c>
      <c r="AS4268" s="20" t="s">
        <v>165</v>
      </c>
      <c r="AT4268" s="20"/>
      <c r="AU4268" s="20"/>
      <c r="AV4268" s="20" t="s">
        <v>166</v>
      </c>
      <c r="AW4268" s="20" t="s">
        <v>161</v>
      </c>
      <c r="AX4268" s="20" t="s">
        <v>160</v>
      </c>
      <c r="AY4268" s="20" t="s">
        <v>160</v>
      </c>
      <c r="AZ4268" s="20" t="s">
        <v>160</v>
      </c>
      <c r="BA4268" s="20" t="s">
        <v>165</v>
      </c>
      <c r="BB4268" s="20"/>
      <c r="BC4268" s="20"/>
      <c r="BD4268" s="20"/>
      <c r="BE4268" s="20"/>
      <c r="BF4268" s="20"/>
      <c r="BG4268" s="20"/>
      <c r="BH4268" s="20"/>
      <c r="BI4268" s="20"/>
      <c r="BJ4268" s="20"/>
      <c r="BK4268" s="20"/>
      <c r="BL4268" s="20"/>
      <c r="BM4268" s="20" t="s">
        <v>168</v>
      </c>
      <c r="BN4268" s="20"/>
      <c r="BO4268" s="20" t="s">
        <v>10611</v>
      </c>
      <c r="BP4268" s="20" t="s">
        <v>8791</v>
      </c>
      <c r="BQ4268" s="20"/>
      <c r="BR4268" s="20" t="s">
        <v>38170</v>
      </c>
      <c r="BS4268" s="20" t="s">
        <v>153</v>
      </c>
      <c r="BT4268" s="20" t="s">
        <v>12604</v>
      </c>
      <c r="BU4268" s="20" t="s">
        <v>183</v>
      </c>
      <c r="BV4268" s="20"/>
      <c r="BW4268" s="20" t="s">
        <v>184</v>
      </c>
      <c r="BX4268" s="20" t="s">
        <v>38171</v>
      </c>
      <c r="BY4268" s="20"/>
      <c r="BZ4268" s="20"/>
      <c r="CA4268" s="20"/>
      <c r="CB4268" s="20"/>
      <c r="CC4268" s="20"/>
      <c r="CD4268" s="20"/>
      <c r="CE4268" s="20"/>
      <c r="CF4268" s="20"/>
      <c r="CG4268" s="20"/>
      <c r="CH4268" s="20"/>
      <c r="CI4268" s="20"/>
      <c r="CJ4268" s="20"/>
      <c r="CK4268" s="20"/>
      <c r="CL4268" s="20"/>
      <c r="CM4268" s="20"/>
      <c r="CN4268" s="20"/>
      <c r="CO4268" s="20"/>
      <c r="CP4268" s="20"/>
      <c r="CQ4268" s="20"/>
      <c r="CR4268" s="20"/>
      <c r="CS4268" s="20"/>
      <c r="CT4268" s="20"/>
      <c r="CU4268" s="20"/>
      <c r="CV4268" s="20"/>
      <c r="CW4268" s="20"/>
      <c r="CX4268" s="20"/>
      <c r="CY4268" s="20"/>
      <c r="CZ4268" s="20"/>
      <c r="DA4268" s="20"/>
      <c r="DB4268" s="20"/>
      <c r="DC4268" s="20"/>
      <c r="DD4268" s="20"/>
      <c r="DE4268" s="20"/>
      <c r="DF4268" s="20"/>
      <c r="DG4268" s="20"/>
      <c r="DH4268" s="20"/>
      <c r="DI4268" s="20"/>
      <c r="DJ4268" s="20"/>
      <c r="DK4268" s="20"/>
      <c r="DL4268" s="20"/>
      <c r="DM4268" s="20"/>
      <c r="DN4268" s="20"/>
      <c r="DO4268" s="20"/>
      <c r="DP4268" s="20"/>
      <c r="DQ4268" s="20"/>
      <c r="DR4268" s="20"/>
      <c r="DS4268" s="20"/>
      <c r="DT4268" s="20"/>
      <c r="DU4268" s="20"/>
      <c r="DV4268" s="20"/>
      <c r="DW4268" s="20"/>
      <c r="DX4268" s="20"/>
      <c r="DY4268" s="20"/>
      <c r="DZ4268" s="20"/>
      <c r="EA4268" s="20"/>
      <c r="EB4268" s="20"/>
      <c r="EC4268" s="20"/>
      <c r="ED4268" s="20"/>
      <c r="EE4268" s="20"/>
      <c r="EF4268" s="20"/>
      <c r="EG4268" s="20" t="s">
        <v>20800</v>
      </c>
      <c r="EH4268" s="20" t="s">
        <v>20801</v>
      </c>
      <c r="EI4268" s="20" t="s">
        <v>146</v>
      </c>
      <c r="EJ4268" s="20"/>
      <c r="EK4268" s="20" t="s">
        <v>146</v>
      </c>
      <c r="EL4268" s="20" t="s">
        <v>272</v>
      </c>
      <c r="EM4268" s="20" t="s">
        <v>160</v>
      </c>
      <c r="EN4268" s="20" t="s">
        <v>161</v>
      </c>
    </row>
    <row r="4269" spans="1:144" x14ac:dyDescent="0.25">
      <c r="A4269" s="20" t="s">
        <v>10347</v>
      </c>
      <c r="B4269" s="20"/>
      <c r="C4269" s="20" t="s">
        <v>31509</v>
      </c>
      <c r="D4269" s="20" t="s">
        <v>4718</v>
      </c>
      <c r="E4269" s="20" t="s">
        <v>4719</v>
      </c>
      <c r="F4269" s="20" t="s">
        <v>3270</v>
      </c>
      <c r="G4269" s="20" t="s">
        <v>145</v>
      </c>
      <c r="H4269" s="20" t="s">
        <v>146</v>
      </c>
      <c r="I4269" s="20" t="s">
        <v>3270</v>
      </c>
      <c r="J4269" s="20"/>
      <c r="K4269" s="20" t="s">
        <v>146</v>
      </c>
      <c r="L4269" s="20" t="s">
        <v>3283</v>
      </c>
      <c r="M4269" s="20" t="s">
        <v>147</v>
      </c>
      <c r="N4269" s="20"/>
      <c r="O4269" s="20" t="s">
        <v>3299</v>
      </c>
      <c r="P4269" s="20"/>
      <c r="Q4269" s="20"/>
      <c r="R4269" s="20" t="s">
        <v>38172</v>
      </c>
      <c r="S4269" s="20" t="s">
        <v>880</v>
      </c>
      <c r="T4269" s="20"/>
      <c r="U4269" s="20"/>
      <c r="V4269" s="20" t="s">
        <v>153</v>
      </c>
      <c r="W4269" s="20" t="s">
        <v>18858</v>
      </c>
      <c r="X4269" s="20" t="s">
        <v>165</v>
      </c>
      <c r="Y4269" s="20" t="s">
        <v>38173</v>
      </c>
      <c r="Z4269" s="20" t="s">
        <v>358</v>
      </c>
      <c r="AA4269" s="20"/>
      <c r="AB4269" s="20"/>
      <c r="AC4269" s="20"/>
      <c r="AD4269" s="20" t="s">
        <v>158</v>
      </c>
      <c r="AE4269" s="20" t="s">
        <v>159</v>
      </c>
      <c r="AF4269" s="20" t="s">
        <v>160</v>
      </c>
      <c r="AG4269" s="20" t="s">
        <v>161</v>
      </c>
      <c r="AH4269" s="20" t="s">
        <v>160</v>
      </c>
      <c r="AI4269" s="20" t="s">
        <v>160</v>
      </c>
      <c r="AJ4269" s="20"/>
      <c r="AK4269" s="20"/>
      <c r="AL4269" s="20" t="s">
        <v>158</v>
      </c>
      <c r="AM4269" s="20" t="s">
        <v>146</v>
      </c>
      <c r="AN4269" s="20" t="s">
        <v>162</v>
      </c>
      <c r="AO4269" s="20" t="s">
        <v>38174</v>
      </c>
      <c r="AP4269" s="20" t="s">
        <v>146</v>
      </c>
      <c r="AQ4269" s="20" t="s">
        <v>6134</v>
      </c>
      <c r="AR4269" s="20" t="s">
        <v>161</v>
      </c>
      <c r="AS4269" s="20" t="s">
        <v>165</v>
      </c>
      <c r="AT4269" s="20"/>
      <c r="AU4269" s="20"/>
      <c r="AV4269" s="20" t="s">
        <v>168</v>
      </c>
      <c r="AW4269" s="20" t="s">
        <v>160</v>
      </c>
      <c r="AX4269" s="20" t="s">
        <v>160</v>
      </c>
      <c r="AY4269" s="20" t="s">
        <v>160</v>
      </c>
      <c r="AZ4269" s="20" t="s">
        <v>161</v>
      </c>
      <c r="BA4269" s="20" t="s">
        <v>146</v>
      </c>
      <c r="BB4269" s="20" t="s">
        <v>146</v>
      </c>
      <c r="BC4269" s="20" t="s">
        <v>159</v>
      </c>
      <c r="BD4269" s="20" t="s">
        <v>160</v>
      </c>
      <c r="BE4269" s="20" t="s">
        <v>161</v>
      </c>
      <c r="BF4269" s="20" t="s">
        <v>160</v>
      </c>
      <c r="BG4269" s="20" t="s">
        <v>160</v>
      </c>
      <c r="BH4269" s="20"/>
      <c r="BI4269" s="20"/>
      <c r="BJ4269" s="20"/>
      <c r="BK4269" s="20"/>
      <c r="BL4269" s="20"/>
      <c r="BM4269" s="20" t="s">
        <v>168</v>
      </c>
      <c r="BN4269" s="20"/>
      <c r="BO4269" s="20" t="s">
        <v>179</v>
      </c>
      <c r="BP4269" s="20" t="s">
        <v>1368</v>
      </c>
      <c r="BQ4269" s="20"/>
      <c r="BR4269" s="20" t="s">
        <v>38175</v>
      </c>
      <c r="BS4269" s="20" t="s">
        <v>172</v>
      </c>
      <c r="BT4269" s="20" t="s">
        <v>38176</v>
      </c>
      <c r="BU4269" s="20" t="s">
        <v>350</v>
      </c>
      <c r="BV4269" s="20"/>
      <c r="BW4269" s="20" t="s">
        <v>212</v>
      </c>
      <c r="BX4269" s="20" t="s">
        <v>38177</v>
      </c>
      <c r="BY4269" s="20" t="s">
        <v>38178</v>
      </c>
      <c r="BZ4269" s="20" t="s">
        <v>24428</v>
      </c>
      <c r="CA4269" s="20" t="s">
        <v>294</v>
      </c>
      <c r="CB4269" s="20" t="s">
        <v>275</v>
      </c>
      <c r="CC4269" s="20" t="s">
        <v>172</v>
      </c>
      <c r="CD4269" s="20" t="s">
        <v>38179</v>
      </c>
      <c r="CE4269" s="20" t="s">
        <v>175</v>
      </c>
      <c r="CF4269" s="20"/>
      <c r="CG4269" s="20" t="s">
        <v>212</v>
      </c>
      <c r="CH4269" s="20" t="s">
        <v>38180</v>
      </c>
      <c r="CI4269" s="20" t="s">
        <v>4047</v>
      </c>
      <c r="CJ4269" s="20" t="s">
        <v>38178</v>
      </c>
      <c r="CK4269" s="20" t="s">
        <v>294</v>
      </c>
      <c r="CL4269" s="20" t="s">
        <v>3793</v>
      </c>
      <c r="CM4269" s="20" t="s">
        <v>172</v>
      </c>
      <c r="CN4269" s="20" t="s">
        <v>5928</v>
      </c>
      <c r="CO4269" s="20" t="s">
        <v>183</v>
      </c>
      <c r="CP4269" s="20"/>
      <c r="CQ4269" s="20" t="s">
        <v>335</v>
      </c>
      <c r="CR4269" s="20" t="s">
        <v>38181</v>
      </c>
      <c r="CS4269" s="20" t="s">
        <v>17808</v>
      </c>
      <c r="CT4269" s="20" t="s">
        <v>38182</v>
      </c>
      <c r="CU4269" s="20" t="s">
        <v>3793</v>
      </c>
      <c r="CV4269" s="20" t="s">
        <v>1357</v>
      </c>
      <c r="CW4269" s="20" t="s">
        <v>153</v>
      </c>
      <c r="CX4269" s="20" t="s">
        <v>18495</v>
      </c>
      <c r="CY4269" s="20" t="s">
        <v>183</v>
      </c>
      <c r="CZ4269" s="20"/>
      <c r="DA4269" s="20" t="s">
        <v>335</v>
      </c>
      <c r="DB4269" s="20" t="s">
        <v>38183</v>
      </c>
      <c r="DC4269" s="20"/>
      <c r="DD4269" s="20"/>
      <c r="DE4269" s="20"/>
      <c r="DF4269" s="20"/>
      <c r="DG4269" s="20"/>
      <c r="DH4269" s="20"/>
      <c r="DI4269" s="20"/>
      <c r="DJ4269" s="20"/>
      <c r="DK4269" s="20"/>
      <c r="DL4269" s="20"/>
      <c r="DM4269" s="20"/>
      <c r="DN4269" s="20"/>
      <c r="DO4269" s="20"/>
      <c r="DP4269" s="20"/>
      <c r="DQ4269" s="20"/>
      <c r="DR4269" s="20"/>
      <c r="DS4269" s="20"/>
      <c r="DT4269" s="20"/>
      <c r="DU4269" s="20"/>
      <c r="DV4269" s="20"/>
      <c r="DW4269" s="20"/>
      <c r="DX4269" s="20"/>
      <c r="DY4269" s="20"/>
      <c r="DZ4269" s="20"/>
      <c r="EA4269" s="20"/>
      <c r="EB4269" s="20"/>
      <c r="EC4269" s="20"/>
      <c r="ED4269" s="20"/>
      <c r="EE4269" s="20"/>
      <c r="EF4269" s="20"/>
      <c r="EG4269" s="20" t="s">
        <v>20800</v>
      </c>
      <c r="EH4269" s="20" t="s">
        <v>20801</v>
      </c>
      <c r="EI4269" s="20" t="s">
        <v>165</v>
      </c>
      <c r="EJ4269" s="20"/>
      <c r="EK4269" s="20" t="s">
        <v>146</v>
      </c>
      <c r="EL4269" s="20" t="s">
        <v>272</v>
      </c>
      <c r="EM4269" s="20" t="s">
        <v>160</v>
      </c>
      <c r="EN4269" s="20" t="s">
        <v>161</v>
      </c>
    </row>
    <row r="4270" spans="1:144" x14ac:dyDescent="0.25">
      <c r="A4270" s="20" t="s">
        <v>10347</v>
      </c>
      <c r="B4270" s="20"/>
      <c r="C4270" s="20" t="s">
        <v>34236</v>
      </c>
      <c r="D4270" s="20" t="s">
        <v>3658</v>
      </c>
      <c r="E4270" s="20" t="s">
        <v>3659</v>
      </c>
      <c r="F4270" s="20" t="s">
        <v>3270</v>
      </c>
      <c r="G4270" s="20" t="s">
        <v>145</v>
      </c>
      <c r="H4270" s="20" t="s">
        <v>146</v>
      </c>
      <c r="I4270" s="20" t="s">
        <v>3270</v>
      </c>
      <c r="J4270" s="20"/>
      <c r="K4270" s="20" t="s">
        <v>146</v>
      </c>
      <c r="L4270" s="20" t="s">
        <v>3283</v>
      </c>
      <c r="M4270" s="20" t="s">
        <v>147</v>
      </c>
      <c r="N4270" s="20"/>
      <c r="O4270" s="20" t="s">
        <v>5225</v>
      </c>
      <c r="P4270" s="20"/>
      <c r="Q4270" s="20"/>
      <c r="R4270" s="20" t="s">
        <v>2978</v>
      </c>
      <c r="S4270" s="20" t="s">
        <v>38184</v>
      </c>
      <c r="T4270" s="20"/>
      <c r="U4270" s="20"/>
      <c r="V4270" s="20" t="s">
        <v>172</v>
      </c>
      <c r="W4270" s="20" t="s">
        <v>38185</v>
      </c>
      <c r="X4270" s="20" t="s">
        <v>146</v>
      </c>
      <c r="Y4270" s="20" t="s">
        <v>38186</v>
      </c>
      <c r="Z4270" s="20"/>
      <c r="AA4270" s="20" t="s">
        <v>176</v>
      </c>
      <c r="AB4270" s="20" t="s">
        <v>38187</v>
      </c>
      <c r="AC4270" s="20"/>
      <c r="AD4270" s="20" t="s">
        <v>201</v>
      </c>
      <c r="AE4270" s="20" t="s">
        <v>159</v>
      </c>
      <c r="AF4270" s="20" t="s">
        <v>160</v>
      </c>
      <c r="AG4270" s="20" t="s">
        <v>161</v>
      </c>
      <c r="AH4270" s="20" t="s">
        <v>160</v>
      </c>
      <c r="AI4270" s="20" t="s">
        <v>160</v>
      </c>
      <c r="AJ4270" s="20"/>
      <c r="AK4270" s="20"/>
      <c r="AL4270" s="20" t="s">
        <v>158</v>
      </c>
      <c r="AM4270" s="20" t="s">
        <v>146</v>
      </c>
      <c r="AN4270" s="20" t="s">
        <v>802</v>
      </c>
      <c r="AO4270" s="20" t="s">
        <v>33732</v>
      </c>
      <c r="AP4270" s="20" t="s">
        <v>146</v>
      </c>
      <c r="AQ4270" s="20" t="s">
        <v>164</v>
      </c>
      <c r="AR4270" s="20" t="s">
        <v>161</v>
      </c>
      <c r="AS4270" s="20" t="s">
        <v>165</v>
      </c>
      <c r="AT4270" s="20"/>
      <c r="AU4270" s="20"/>
      <c r="AV4270" s="20" t="s">
        <v>259</v>
      </c>
      <c r="AW4270" s="20" t="s">
        <v>160</v>
      </c>
      <c r="AX4270" s="20" t="s">
        <v>160</v>
      </c>
      <c r="AY4270" s="20" t="s">
        <v>161</v>
      </c>
      <c r="AZ4270" s="20" t="s">
        <v>160</v>
      </c>
      <c r="BA4270" s="20" t="s">
        <v>146</v>
      </c>
      <c r="BB4270" s="20" t="s">
        <v>165</v>
      </c>
      <c r="BC4270" s="20"/>
      <c r="BD4270" s="20"/>
      <c r="BE4270" s="20"/>
      <c r="BF4270" s="20"/>
      <c r="BG4270" s="20"/>
      <c r="BH4270" s="20" t="s">
        <v>260</v>
      </c>
      <c r="BI4270" s="20" t="s">
        <v>160</v>
      </c>
      <c r="BJ4270" s="20" t="s">
        <v>160</v>
      </c>
      <c r="BK4270" s="20" t="s">
        <v>160</v>
      </c>
      <c r="BL4270" s="20" t="s">
        <v>161</v>
      </c>
      <c r="BM4270" s="20" t="s">
        <v>168</v>
      </c>
      <c r="BN4270" s="20"/>
      <c r="BO4270" s="20" t="s">
        <v>33437</v>
      </c>
      <c r="BP4270" s="20" t="s">
        <v>438</v>
      </c>
      <c r="BQ4270" s="20"/>
      <c r="BR4270" s="20" t="s">
        <v>5101</v>
      </c>
      <c r="BS4270" s="20" t="s">
        <v>153</v>
      </c>
      <c r="BT4270" s="20" t="s">
        <v>38188</v>
      </c>
      <c r="BU4270" s="20" t="s">
        <v>350</v>
      </c>
      <c r="BV4270" s="20"/>
      <c r="BW4270" s="20" t="s">
        <v>212</v>
      </c>
      <c r="BX4270" s="20" t="s">
        <v>38189</v>
      </c>
      <c r="BY4270" s="20" t="s">
        <v>34823</v>
      </c>
      <c r="BZ4270" s="20" t="s">
        <v>3174</v>
      </c>
      <c r="CA4270" s="20" t="s">
        <v>3319</v>
      </c>
      <c r="CB4270" s="20" t="s">
        <v>4547</v>
      </c>
      <c r="CC4270" s="20" t="s">
        <v>153</v>
      </c>
      <c r="CD4270" s="20" t="s">
        <v>7945</v>
      </c>
      <c r="CE4270" s="20" t="s">
        <v>183</v>
      </c>
      <c r="CF4270" s="20"/>
      <c r="CG4270" s="20" t="s">
        <v>184</v>
      </c>
      <c r="CH4270" s="20" t="s">
        <v>38190</v>
      </c>
      <c r="CI4270" s="20" t="s">
        <v>31904</v>
      </c>
      <c r="CJ4270" s="20" t="s">
        <v>754</v>
      </c>
      <c r="CK4270" s="20" t="s">
        <v>3319</v>
      </c>
      <c r="CL4270" s="20" t="s">
        <v>7352</v>
      </c>
      <c r="CM4270" s="20" t="s">
        <v>153</v>
      </c>
      <c r="CN4270" s="20" t="s">
        <v>28554</v>
      </c>
      <c r="CO4270" s="20" t="s">
        <v>183</v>
      </c>
      <c r="CP4270" s="20"/>
      <c r="CQ4270" s="20" t="s">
        <v>189</v>
      </c>
      <c r="CR4270" s="20" t="s">
        <v>38191</v>
      </c>
      <c r="CS4270" s="20"/>
      <c r="CT4270" s="20"/>
      <c r="CU4270" s="20"/>
      <c r="CV4270" s="20"/>
      <c r="CW4270" s="20"/>
      <c r="CX4270" s="20"/>
      <c r="CY4270" s="20"/>
      <c r="CZ4270" s="20"/>
      <c r="DA4270" s="20"/>
      <c r="DB4270" s="20"/>
      <c r="DC4270" s="20"/>
      <c r="DD4270" s="20"/>
      <c r="DE4270" s="20"/>
      <c r="DF4270" s="20"/>
      <c r="DG4270" s="20"/>
      <c r="DH4270" s="20"/>
      <c r="DI4270" s="20"/>
      <c r="DJ4270" s="20"/>
      <c r="DK4270" s="20"/>
      <c r="DL4270" s="20"/>
      <c r="DM4270" s="20"/>
      <c r="DN4270" s="20"/>
      <c r="DO4270" s="20"/>
      <c r="DP4270" s="20"/>
      <c r="DQ4270" s="20"/>
      <c r="DR4270" s="20"/>
      <c r="DS4270" s="20"/>
      <c r="DT4270" s="20"/>
      <c r="DU4270" s="20"/>
      <c r="DV4270" s="20"/>
      <c r="DW4270" s="20"/>
      <c r="DX4270" s="20"/>
      <c r="DY4270" s="20"/>
      <c r="DZ4270" s="20"/>
      <c r="EA4270" s="20"/>
      <c r="EB4270" s="20"/>
      <c r="EC4270" s="20"/>
      <c r="ED4270" s="20"/>
      <c r="EE4270" s="20"/>
      <c r="EF4270" s="20"/>
      <c r="EG4270" s="20" t="s">
        <v>20800</v>
      </c>
      <c r="EH4270" s="20" t="s">
        <v>20801</v>
      </c>
      <c r="EI4270" s="20" t="s">
        <v>165</v>
      </c>
      <c r="EJ4270" s="20"/>
      <c r="EK4270" s="20" t="s">
        <v>165</v>
      </c>
      <c r="EL4270" s="20"/>
      <c r="EM4270" s="20"/>
      <c r="EN4270" s="20"/>
    </row>
    <row r="4271" spans="1:144" x14ac:dyDescent="0.25">
      <c r="A4271" s="20" t="s">
        <v>10347</v>
      </c>
      <c r="B4271" s="20"/>
      <c r="C4271" s="20" t="s">
        <v>34236</v>
      </c>
      <c r="D4271" s="20" t="s">
        <v>4266</v>
      </c>
      <c r="E4271" s="20" t="s">
        <v>4282</v>
      </c>
      <c r="F4271" s="20" t="s">
        <v>3270</v>
      </c>
      <c r="G4271" s="20" t="s">
        <v>145</v>
      </c>
      <c r="H4271" s="20" t="s">
        <v>146</v>
      </c>
      <c r="I4271" s="20" t="s">
        <v>3270</v>
      </c>
      <c r="J4271" s="20"/>
      <c r="K4271" s="20" t="s">
        <v>146</v>
      </c>
      <c r="L4271" s="20" t="s">
        <v>3271</v>
      </c>
      <c r="M4271" s="20" t="s">
        <v>147</v>
      </c>
      <c r="N4271" s="20"/>
      <c r="O4271" s="20" t="s">
        <v>3386</v>
      </c>
      <c r="P4271" s="20"/>
      <c r="Q4271" s="20"/>
      <c r="R4271" s="20" t="s">
        <v>2089</v>
      </c>
      <c r="S4271" s="20" t="s">
        <v>1005</v>
      </c>
      <c r="T4271" s="20"/>
      <c r="U4271" s="20"/>
      <c r="V4271" s="20" t="s">
        <v>153</v>
      </c>
      <c r="W4271" s="20" t="s">
        <v>38192</v>
      </c>
      <c r="X4271" s="20" t="s">
        <v>146</v>
      </c>
      <c r="Y4271" s="20" t="s">
        <v>38193</v>
      </c>
      <c r="Z4271" s="20" t="s">
        <v>1437</v>
      </c>
      <c r="AA4271" s="20" t="s">
        <v>176</v>
      </c>
      <c r="AB4271" s="20" t="s">
        <v>38194</v>
      </c>
      <c r="AC4271" s="20" t="s">
        <v>3158</v>
      </c>
      <c r="AD4271" s="20" t="s">
        <v>201</v>
      </c>
      <c r="AE4271" s="20" t="s">
        <v>159</v>
      </c>
      <c r="AF4271" s="20" t="s">
        <v>160</v>
      </c>
      <c r="AG4271" s="20" t="s">
        <v>161</v>
      </c>
      <c r="AH4271" s="20" t="s">
        <v>160</v>
      </c>
      <c r="AI4271" s="20" t="s">
        <v>160</v>
      </c>
      <c r="AJ4271" s="20"/>
      <c r="AK4271" s="20"/>
      <c r="AL4271" s="20" t="s">
        <v>158</v>
      </c>
      <c r="AM4271" s="20" t="s">
        <v>146</v>
      </c>
      <c r="AN4271" s="20" t="s">
        <v>162</v>
      </c>
      <c r="AO4271" s="20" t="s">
        <v>38195</v>
      </c>
      <c r="AP4271" s="20" t="s">
        <v>146</v>
      </c>
      <c r="AQ4271" s="20" t="s">
        <v>289</v>
      </c>
      <c r="AR4271" s="20" t="s">
        <v>161</v>
      </c>
      <c r="AS4271" s="20" t="s">
        <v>165</v>
      </c>
      <c r="AT4271" s="20"/>
      <c r="AU4271" s="20"/>
      <c r="AV4271" s="20" t="s">
        <v>166</v>
      </c>
      <c r="AW4271" s="20" t="s">
        <v>161</v>
      </c>
      <c r="AX4271" s="20" t="s">
        <v>160</v>
      </c>
      <c r="AY4271" s="20" t="s">
        <v>160</v>
      </c>
      <c r="AZ4271" s="20" t="s">
        <v>160</v>
      </c>
      <c r="BA4271" s="20" t="s">
        <v>165</v>
      </c>
      <c r="BB4271" s="20"/>
      <c r="BC4271" s="20"/>
      <c r="BD4271" s="20"/>
      <c r="BE4271" s="20"/>
      <c r="BF4271" s="20"/>
      <c r="BG4271" s="20"/>
      <c r="BH4271" s="20"/>
      <c r="BI4271" s="20"/>
      <c r="BJ4271" s="20"/>
      <c r="BK4271" s="20"/>
      <c r="BL4271" s="20"/>
      <c r="BM4271" s="20" t="s">
        <v>168</v>
      </c>
      <c r="BN4271" s="20"/>
      <c r="BO4271" s="20" t="s">
        <v>325</v>
      </c>
      <c r="BP4271" s="20" t="s">
        <v>244</v>
      </c>
      <c r="BQ4271" s="20"/>
      <c r="BR4271" s="20" t="s">
        <v>8929</v>
      </c>
      <c r="BS4271" s="20" t="s">
        <v>172</v>
      </c>
      <c r="BT4271" s="20" t="s">
        <v>38196</v>
      </c>
      <c r="BU4271" s="20" t="s">
        <v>183</v>
      </c>
      <c r="BV4271" s="20"/>
      <c r="BW4271" s="20" t="s">
        <v>189</v>
      </c>
      <c r="BX4271" s="20" t="s">
        <v>38197</v>
      </c>
      <c r="BY4271" s="20"/>
      <c r="BZ4271" s="20"/>
      <c r="CA4271" s="20"/>
      <c r="CB4271" s="20"/>
      <c r="CC4271" s="20"/>
      <c r="CD4271" s="20"/>
      <c r="CE4271" s="20"/>
      <c r="CF4271" s="20"/>
      <c r="CG4271" s="20"/>
      <c r="CH4271" s="20"/>
      <c r="CI4271" s="20"/>
      <c r="CJ4271" s="20"/>
      <c r="CK4271" s="20"/>
      <c r="CL4271" s="20"/>
      <c r="CM4271" s="20"/>
      <c r="CN4271" s="20"/>
      <c r="CO4271" s="20"/>
      <c r="CP4271" s="20"/>
      <c r="CQ4271" s="20"/>
      <c r="CR4271" s="20"/>
      <c r="CS4271" s="20"/>
      <c r="CT4271" s="20"/>
      <c r="CU4271" s="20"/>
      <c r="CV4271" s="20"/>
      <c r="CW4271" s="20"/>
      <c r="CX4271" s="20"/>
      <c r="CY4271" s="20"/>
      <c r="CZ4271" s="20"/>
      <c r="DA4271" s="20"/>
      <c r="DB4271" s="20"/>
      <c r="DC4271" s="20"/>
      <c r="DD4271" s="20"/>
      <c r="DE4271" s="20"/>
      <c r="DF4271" s="20"/>
      <c r="DG4271" s="20"/>
      <c r="DH4271" s="20"/>
      <c r="DI4271" s="20"/>
      <c r="DJ4271" s="20"/>
      <c r="DK4271" s="20"/>
      <c r="DL4271" s="20"/>
      <c r="DM4271" s="20"/>
      <c r="DN4271" s="20"/>
      <c r="DO4271" s="20"/>
      <c r="DP4271" s="20"/>
      <c r="DQ4271" s="20"/>
      <c r="DR4271" s="20"/>
      <c r="DS4271" s="20"/>
      <c r="DT4271" s="20"/>
      <c r="DU4271" s="20"/>
      <c r="DV4271" s="20"/>
      <c r="DW4271" s="20"/>
      <c r="DX4271" s="20"/>
      <c r="DY4271" s="20"/>
      <c r="DZ4271" s="20"/>
      <c r="EA4271" s="20"/>
      <c r="EB4271" s="20"/>
      <c r="EC4271" s="20"/>
      <c r="ED4271" s="20"/>
      <c r="EE4271" s="20"/>
      <c r="EF4271" s="20"/>
      <c r="EG4271" s="20" t="s">
        <v>20800</v>
      </c>
      <c r="EH4271" s="20" t="s">
        <v>20801</v>
      </c>
      <c r="EI4271" s="20" t="s">
        <v>146</v>
      </c>
      <c r="EJ4271" s="20"/>
      <c r="EK4271" s="20" t="s">
        <v>146</v>
      </c>
      <c r="EL4271" s="20" t="s">
        <v>272</v>
      </c>
      <c r="EM4271" s="20" t="s">
        <v>160</v>
      </c>
      <c r="EN4271" s="20" t="s">
        <v>161</v>
      </c>
    </row>
    <row r="4272" spans="1:144" x14ac:dyDescent="0.25">
      <c r="A4272" s="20" t="s">
        <v>10347</v>
      </c>
      <c r="B4272" s="20"/>
      <c r="C4272" s="20" t="s">
        <v>34236</v>
      </c>
      <c r="D4272" s="20" t="s">
        <v>3658</v>
      </c>
      <c r="E4272" s="20" t="s">
        <v>3659</v>
      </c>
      <c r="F4272" s="20" t="s">
        <v>3270</v>
      </c>
      <c r="G4272" s="20" t="s">
        <v>145</v>
      </c>
      <c r="H4272" s="20" t="s">
        <v>146</v>
      </c>
      <c r="I4272" s="20" t="s">
        <v>3270</v>
      </c>
      <c r="J4272" s="20"/>
      <c r="K4272" s="20" t="s">
        <v>146</v>
      </c>
      <c r="L4272" s="20" t="s">
        <v>3271</v>
      </c>
      <c r="M4272" s="20" t="s">
        <v>147</v>
      </c>
      <c r="N4272" s="20"/>
      <c r="O4272" s="20" t="s">
        <v>3468</v>
      </c>
      <c r="P4272" s="20"/>
      <c r="Q4272" s="20"/>
      <c r="R4272" s="20" t="s">
        <v>30491</v>
      </c>
      <c r="S4272" s="20" t="s">
        <v>38198</v>
      </c>
      <c r="T4272" s="20"/>
      <c r="U4272" s="20"/>
      <c r="V4272" s="20" t="s">
        <v>153</v>
      </c>
      <c r="W4272" s="20" t="s">
        <v>23680</v>
      </c>
      <c r="X4272" s="20" t="s">
        <v>165</v>
      </c>
      <c r="Y4272" s="20" t="s">
        <v>38199</v>
      </c>
      <c r="Z4272" s="20"/>
      <c r="AA4272" s="20" t="s">
        <v>176</v>
      </c>
      <c r="AB4272" s="20" t="s">
        <v>38200</v>
      </c>
      <c r="AC4272" s="20"/>
      <c r="AD4272" s="20" t="s">
        <v>201</v>
      </c>
      <c r="AE4272" s="20" t="s">
        <v>159</v>
      </c>
      <c r="AF4272" s="20" t="s">
        <v>160</v>
      </c>
      <c r="AG4272" s="20" t="s">
        <v>161</v>
      </c>
      <c r="AH4272" s="20" t="s">
        <v>160</v>
      </c>
      <c r="AI4272" s="20" t="s">
        <v>160</v>
      </c>
      <c r="AJ4272" s="20"/>
      <c r="AK4272" s="20"/>
      <c r="AL4272" s="20" t="s">
        <v>158</v>
      </c>
      <c r="AM4272" s="20" t="s">
        <v>146</v>
      </c>
      <c r="AN4272" s="20" t="s">
        <v>162</v>
      </c>
      <c r="AO4272" s="20" t="s">
        <v>38201</v>
      </c>
      <c r="AP4272" s="20" t="s">
        <v>146</v>
      </c>
      <c r="AQ4272" s="20" t="s">
        <v>6134</v>
      </c>
      <c r="AR4272" s="20" t="s">
        <v>289</v>
      </c>
      <c r="AS4272" s="20" t="s">
        <v>165</v>
      </c>
      <c r="AT4272" s="20"/>
      <c r="AU4272" s="20"/>
      <c r="AV4272" s="20" t="s">
        <v>168</v>
      </c>
      <c r="AW4272" s="20" t="s">
        <v>160</v>
      </c>
      <c r="AX4272" s="20" t="s">
        <v>160</v>
      </c>
      <c r="AY4272" s="20" t="s">
        <v>160</v>
      </c>
      <c r="AZ4272" s="20" t="s">
        <v>161</v>
      </c>
      <c r="BA4272" s="20" t="s">
        <v>146</v>
      </c>
      <c r="BB4272" s="20" t="s">
        <v>146</v>
      </c>
      <c r="BC4272" s="20" t="s">
        <v>159</v>
      </c>
      <c r="BD4272" s="20" t="s">
        <v>160</v>
      </c>
      <c r="BE4272" s="20" t="s">
        <v>161</v>
      </c>
      <c r="BF4272" s="20" t="s">
        <v>160</v>
      </c>
      <c r="BG4272" s="20" t="s">
        <v>160</v>
      </c>
      <c r="BH4272" s="20"/>
      <c r="BI4272" s="20"/>
      <c r="BJ4272" s="20"/>
      <c r="BK4272" s="20"/>
      <c r="BL4272" s="20"/>
      <c r="BM4272" s="20" t="s">
        <v>168</v>
      </c>
      <c r="BN4272" s="20"/>
      <c r="BO4272" s="20" t="s">
        <v>1211</v>
      </c>
      <c r="BP4272" s="20" t="s">
        <v>263</v>
      </c>
      <c r="BQ4272" s="20"/>
      <c r="BR4272" s="20"/>
      <c r="BS4272" s="20" t="s">
        <v>172</v>
      </c>
      <c r="BT4272" s="20" t="s">
        <v>34081</v>
      </c>
      <c r="BU4272" s="20" t="s">
        <v>175</v>
      </c>
      <c r="BV4272" s="20"/>
      <c r="BW4272" s="20" t="s">
        <v>212</v>
      </c>
      <c r="BX4272" s="20" t="s">
        <v>38202</v>
      </c>
      <c r="BY4272" s="20" t="s">
        <v>362</v>
      </c>
      <c r="BZ4272" s="20" t="s">
        <v>263</v>
      </c>
      <c r="CA4272" s="20" t="s">
        <v>1710</v>
      </c>
      <c r="CB4272" s="20" t="s">
        <v>275</v>
      </c>
      <c r="CC4272" s="20" t="s">
        <v>172</v>
      </c>
      <c r="CD4272" s="20" t="s">
        <v>38203</v>
      </c>
      <c r="CE4272" s="20" t="s">
        <v>183</v>
      </c>
      <c r="CF4272" s="20"/>
      <c r="CG4272" s="20" t="s">
        <v>212</v>
      </c>
      <c r="CH4272" s="20" t="s">
        <v>38204</v>
      </c>
      <c r="CI4272" s="20" t="s">
        <v>38205</v>
      </c>
      <c r="CJ4272" s="20" t="s">
        <v>2207</v>
      </c>
      <c r="CK4272" s="20" t="s">
        <v>1710</v>
      </c>
      <c r="CL4272" s="20" t="s">
        <v>275</v>
      </c>
      <c r="CM4272" s="20" t="s">
        <v>153</v>
      </c>
      <c r="CN4272" s="20" t="s">
        <v>38206</v>
      </c>
      <c r="CO4272" s="20" t="s">
        <v>183</v>
      </c>
      <c r="CP4272" s="20"/>
      <c r="CQ4272" s="20" t="s">
        <v>212</v>
      </c>
      <c r="CR4272" s="20" t="s">
        <v>38207</v>
      </c>
      <c r="CS4272" s="20" t="s">
        <v>38208</v>
      </c>
      <c r="CT4272" s="20" t="s">
        <v>37334</v>
      </c>
      <c r="CU4272" s="20" t="s">
        <v>1150</v>
      </c>
      <c r="CV4272" s="20" t="s">
        <v>275</v>
      </c>
      <c r="CW4272" s="20" t="s">
        <v>153</v>
      </c>
      <c r="CX4272" s="20" t="s">
        <v>9500</v>
      </c>
      <c r="CY4272" s="20" t="s">
        <v>183</v>
      </c>
      <c r="CZ4272" s="20"/>
      <c r="DA4272" s="20" t="s">
        <v>184</v>
      </c>
      <c r="DB4272" s="20" t="s">
        <v>21487</v>
      </c>
      <c r="DC4272" s="20"/>
      <c r="DD4272" s="20"/>
      <c r="DE4272" s="20"/>
      <c r="DF4272" s="20"/>
      <c r="DG4272" s="20"/>
      <c r="DH4272" s="20"/>
      <c r="DI4272" s="20"/>
      <c r="DJ4272" s="20"/>
      <c r="DK4272" s="20"/>
      <c r="DL4272" s="20"/>
      <c r="DM4272" s="20"/>
      <c r="DN4272" s="20"/>
      <c r="DO4272" s="20"/>
      <c r="DP4272" s="20"/>
      <c r="DQ4272" s="20"/>
      <c r="DR4272" s="20"/>
      <c r="DS4272" s="20"/>
      <c r="DT4272" s="20"/>
      <c r="DU4272" s="20"/>
      <c r="DV4272" s="20"/>
      <c r="DW4272" s="20"/>
      <c r="DX4272" s="20"/>
      <c r="DY4272" s="20"/>
      <c r="DZ4272" s="20"/>
      <c r="EA4272" s="20"/>
      <c r="EB4272" s="20"/>
      <c r="EC4272" s="20"/>
      <c r="ED4272" s="20"/>
      <c r="EE4272" s="20"/>
      <c r="EF4272" s="20"/>
      <c r="EG4272" s="20" t="s">
        <v>20800</v>
      </c>
      <c r="EH4272" s="20" t="s">
        <v>20801</v>
      </c>
      <c r="EI4272" s="20" t="s">
        <v>165</v>
      </c>
      <c r="EJ4272" s="20"/>
      <c r="EK4272" s="20" t="s">
        <v>146</v>
      </c>
      <c r="EL4272" s="20" t="s">
        <v>249</v>
      </c>
      <c r="EM4272" s="20" t="s">
        <v>161</v>
      </c>
      <c r="EN4272" s="20" t="s">
        <v>161</v>
      </c>
    </row>
    <row r="4273" spans="1:144" x14ac:dyDescent="0.25">
      <c r="A4273" s="20" t="s">
        <v>10347</v>
      </c>
      <c r="B4273" s="20"/>
      <c r="C4273" s="20" t="s">
        <v>34236</v>
      </c>
      <c r="D4273" s="20" t="s">
        <v>4396</v>
      </c>
      <c r="E4273" s="20" t="s">
        <v>4397</v>
      </c>
      <c r="F4273" s="20" t="s">
        <v>3270</v>
      </c>
      <c r="G4273" s="20" t="s">
        <v>145</v>
      </c>
      <c r="H4273" s="20" t="s">
        <v>146</v>
      </c>
      <c r="I4273" s="20" t="s">
        <v>3270</v>
      </c>
      <c r="J4273" s="20"/>
      <c r="K4273" s="20" t="s">
        <v>146</v>
      </c>
      <c r="L4273" s="20" t="s">
        <v>3283</v>
      </c>
      <c r="M4273" s="20" t="s">
        <v>147</v>
      </c>
      <c r="N4273" s="20"/>
      <c r="O4273" s="20" t="s">
        <v>3299</v>
      </c>
      <c r="P4273" s="20"/>
      <c r="Q4273" s="20"/>
      <c r="R4273" s="20" t="s">
        <v>38209</v>
      </c>
      <c r="S4273" s="20" t="s">
        <v>2853</v>
      </c>
      <c r="T4273" s="20"/>
      <c r="U4273" s="20"/>
      <c r="V4273" s="20" t="s">
        <v>153</v>
      </c>
      <c r="W4273" s="20" t="s">
        <v>38210</v>
      </c>
      <c r="X4273" s="20" t="s">
        <v>165</v>
      </c>
      <c r="Y4273" s="20" t="s">
        <v>38211</v>
      </c>
      <c r="Z4273" s="20" t="s">
        <v>782</v>
      </c>
      <c r="AA4273" s="20"/>
      <c r="AB4273" s="20"/>
      <c r="AC4273" s="20"/>
      <c r="AD4273" s="20" t="s">
        <v>158</v>
      </c>
      <c r="AE4273" s="20" t="s">
        <v>159</v>
      </c>
      <c r="AF4273" s="20" t="s">
        <v>160</v>
      </c>
      <c r="AG4273" s="20" t="s">
        <v>161</v>
      </c>
      <c r="AH4273" s="20" t="s">
        <v>160</v>
      </c>
      <c r="AI4273" s="20" t="s">
        <v>160</v>
      </c>
      <c r="AJ4273" s="20"/>
      <c r="AK4273" s="20"/>
      <c r="AL4273" s="20" t="s">
        <v>158</v>
      </c>
      <c r="AM4273" s="20" t="s">
        <v>146</v>
      </c>
      <c r="AN4273" s="20" t="s">
        <v>823</v>
      </c>
      <c r="AO4273" s="20" t="s">
        <v>38212</v>
      </c>
      <c r="AP4273" s="20" t="s">
        <v>146</v>
      </c>
      <c r="AQ4273" s="20" t="s">
        <v>6134</v>
      </c>
      <c r="AR4273" s="20" t="s">
        <v>161</v>
      </c>
      <c r="AS4273" s="20" t="s">
        <v>165</v>
      </c>
      <c r="AT4273" s="20"/>
      <c r="AU4273" s="20"/>
      <c r="AV4273" s="20" t="s">
        <v>259</v>
      </c>
      <c r="AW4273" s="20" t="s">
        <v>160</v>
      </c>
      <c r="AX4273" s="20" t="s">
        <v>160</v>
      </c>
      <c r="AY4273" s="20" t="s">
        <v>161</v>
      </c>
      <c r="AZ4273" s="20" t="s">
        <v>160</v>
      </c>
      <c r="BA4273" s="20" t="s">
        <v>146</v>
      </c>
      <c r="BB4273" s="20" t="s">
        <v>165</v>
      </c>
      <c r="BC4273" s="20"/>
      <c r="BD4273" s="20"/>
      <c r="BE4273" s="20"/>
      <c r="BF4273" s="20"/>
      <c r="BG4273" s="20"/>
      <c r="BH4273" s="20" t="s">
        <v>260</v>
      </c>
      <c r="BI4273" s="20" t="s">
        <v>160</v>
      </c>
      <c r="BJ4273" s="20" t="s">
        <v>160</v>
      </c>
      <c r="BK4273" s="20" t="s">
        <v>160</v>
      </c>
      <c r="BL4273" s="20" t="s">
        <v>161</v>
      </c>
      <c r="BM4273" s="20" t="s">
        <v>168</v>
      </c>
      <c r="BN4273" s="20"/>
      <c r="BO4273" s="20" t="s">
        <v>38213</v>
      </c>
      <c r="BP4273" s="20" t="s">
        <v>38214</v>
      </c>
      <c r="BQ4273" s="20"/>
      <c r="BR4273" s="20" t="s">
        <v>327</v>
      </c>
      <c r="BS4273" s="20" t="s">
        <v>153</v>
      </c>
      <c r="BT4273" s="20" t="s">
        <v>38215</v>
      </c>
      <c r="BU4273" s="20" t="s">
        <v>183</v>
      </c>
      <c r="BV4273" s="20"/>
      <c r="BW4273" s="20" t="s">
        <v>212</v>
      </c>
      <c r="BX4273" s="20" t="s">
        <v>38216</v>
      </c>
      <c r="BY4273" s="20" t="s">
        <v>38217</v>
      </c>
      <c r="BZ4273" s="20" t="s">
        <v>150</v>
      </c>
      <c r="CA4273" s="20" t="s">
        <v>1556</v>
      </c>
      <c r="CB4273" s="20" t="s">
        <v>327</v>
      </c>
      <c r="CC4273" s="20" t="s">
        <v>153</v>
      </c>
      <c r="CD4273" s="20" t="s">
        <v>38218</v>
      </c>
      <c r="CE4273" s="20" t="s">
        <v>183</v>
      </c>
      <c r="CF4273" s="20"/>
      <c r="CG4273" s="20" t="s">
        <v>212</v>
      </c>
      <c r="CH4273" s="20" t="s">
        <v>38219</v>
      </c>
      <c r="CI4273" s="20" t="s">
        <v>810</v>
      </c>
      <c r="CJ4273" s="20" t="s">
        <v>754</v>
      </c>
      <c r="CK4273" s="20" t="s">
        <v>1556</v>
      </c>
      <c r="CL4273" s="20" t="s">
        <v>327</v>
      </c>
      <c r="CM4273" s="20" t="s">
        <v>153</v>
      </c>
      <c r="CN4273" s="20" t="s">
        <v>20489</v>
      </c>
      <c r="CO4273" s="20" t="s">
        <v>183</v>
      </c>
      <c r="CP4273" s="20"/>
      <c r="CQ4273" s="20" t="s">
        <v>212</v>
      </c>
      <c r="CR4273" s="20" t="s">
        <v>38220</v>
      </c>
      <c r="CS4273" s="20" t="s">
        <v>38221</v>
      </c>
      <c r="CT4273" s="20" t="s">
        <v>438</v>
      </c>
      <c r="CU4273" s="20" t="s">
        <v>34532</v>
      </c>
      <c r="CV4273" s="20" t="s">
        <v>1543</v>
      </c>
      <c r="CW4273" s="20" t="s">
        <v>153</v>
      </c>
      <c r="CX4273" s="20" t="s">
        <v>19718</v>
      </c>
      <c r="CY4273" s="20" t="s">
        <v>183</v>
      </c>
      <c r="CZ4273" s="20"/>
      <c r="DA4273" s="20" t="s">
        <v>184</v>
      </c>
      <c r="DB4273" s="20" t="s">
        <v>35511</v>
      </c>
      <c r="DC4273" s="20"/>
      <c r="DD4273" s="20"/>
      <c r="DE4273" s="20"/>
      <c r="DF4273" s="20"/>
      <c r="DG4273" s="20"/>
      <c r="DH4273" s="20"/>
      <c r="DI4273" s="20"/>
      <c r="DJ4273" s="20"/>
      <c r="DK4273" s="20"/>
      <c r="DL4273" s="20"/>
      <c r="DM4273" s="20"/>
      <c r="DN4273" s="20"/>
      <c r="DO4273" s="20"/>
      <c r="DP4273" s="20"/>
      <c r="DQ4273" s="20"/>
      <c r="DR4273" s="20"/>
      <c r="DS4273" s="20"/>
      <c r="DT4273" s="20"/>
      <c r="DU4273" s="20"/>
      <c r="DV4273" s="20"/>
      <c r="DW4273" s="20"/>
      <c r="DX4273" s="20"/>
      <c r="DY4273" s="20"/>
      <c r="DZ4273" s="20"/>
      <c r="EA4273" s="20"/>
      <c r="EB4273" s="20"/>
      <c r="EC4273" s="20"/>
      <c r="ED4273" s="20"/>
      <c r="EE4273" s="20"/>
      <c r="EF4273" s="20"/>
      <c r="EG4273" s="20" t="s">
        <v>20800</v>
      </c>
      <c r="EH4273" s="20" t="s">
        <v>20801</v>
      </c>
      <c r="EI4273" s="20" t="s">
        <v>146</v>
      </c>
      <c r="EJ4273" s="20"/>
      <c r="EK4273" s="20" t="s">
        <v>146</v>
      </c>
      <c r="EL4273" s="20" t="s">
        <v>272</v>
      </c>
      <c r="EM4273" s="20" t="s">
        <v>160</v>
      </c>
      <c r="EN4273" s="20" t="s">
        <v>161</v>
      </c>
    </row>
    <row r="4274" spans="1:144" x14ac:dyDescent="0.25">
      <c r="A4274" s="20" t="s">
        <v>10347</v>
      </c>
      <c r="B4274" s="20"/>
      <c r="C4274" s="20" t="s">
        <v>34236</v>
      </c>
      <c r="D4274" s="20" t="s">
        <v>3850</v>
      </c>
      <c r="E4274" s="20" t="s">
        <v>3851</v>
      </c>
      <c r="F4274" s="20" t="s">
        <v>3270</v>
      </c>
      <c r="G4274" s="20" t="s">
        <v>145</v>
      </c>
      <c r="H4274" s="20" t="s">
        <v>146</v>
      </c>
      <c r="I4274" s="20" t="s">
        <v>3270</v>
      </c>
      <c r="J4274" s="20"/>
      <c r="K4274" s="20" t="s">
        <v>146</v>
      </c>
      <c r="L4274" s="20" t="s">
        <v>3271</v>
      </c>
      <c r="M4274" s="20" t="s">
        <v>147</v>
      </c>
      <c r="N4274" s="20"/>
      <c r="O4274" s="20" t="s">
        <v>3468</v>
      </c>
      <c r="P4274" s="20"/>
      <c r="Q4274" s="20"/>
      <c r="R4274" s="20" t="s">
        <v>218</v>
      </c>
      <c r="S4274" s="20" t="s">
        <v>392</v>
      </c>
      <c r="T4274" s="20"/>
      <c r="U4274" s="20"/>
      <c r="V4274" s="20" t="s">
        <v>172</v>
      </c>
      <c r="W4274" s="20" t="s">
        <v>16769</v>
      </c>
      <c r="X4274" s="20" t="s">
        <v>165</v>
      </c>
      <c r="Y4274" s="20" t="s">
        <v>38222</v>
      </c>
      <c r="Z4274" s="20" t="s">
        <v>1685</v>
      </c>
      <c r="AA4274" s="20" t="s">
        <v>1531</v>
      </c>
      <c r="AB4274" s="20" t="s">
        <v>38223</v>
      </c>
      <c r="AC4274" s="20" t="s">
        <v>1731</v>
      </c>
      <c r="AD4274" s="20" t="s">
        <v>158</v>
      </c>
      <c r="AE4274" s="20" t="s">
        <v>159</v>
      </c>
      <c r="AF4274" s="20" t="s">
        <v>160</v>
      </c>
      <c r="AG4274" s="20" t="s">
        <v>161</v>
      </c>
      <c r="AH4274" s="20" t="s">
        <v>160</v>
      </c>
      <c r="AI4274" s="20" t="s">
        <v>160</v>
      </c>
      <c r="AJ4274" s="20"/>
      <c r="AK4274" s="20"/>
      <c r="AL4274" s="20" t="s">
        <v>201</v>
      </c>
      <c r="AM4274" s="20" t="s">
        <v>146</v>
      </c>
      <c r="AN4274" s="20" t="s">
        <v>602</v>
      </c>
      <c r="AO4274" s="20" t="s">
        <v>38224</v>
      </c>
      <c r="AP4274" s="20" t="s">
        <v>146</v>
      </c>
      <c r="AQ4274" s="20" t="s">
        <v>289</v>
      </c>
      <c r="AR4274" s="20" t="s">
        <v>161</v>
      </c>
      <c r="AS4274" s="20" t="s">
        <v>165</v>
      </c>
      <c r="AT4274" s="20"/>
      <c r="AU4274" s="20"/>
      <c r="AV4274" s="20" t="s">
        <v>14901</v>
      </c>
      <c r="AW4274" s="20" t="s">
        <v>160</v>
      </c>
      <c r="AX4274" s="20" t="s">
        <v>160</v>
      </c>
      <c r="AY4274" s="20" t="s">
        <v>161</v>
      </c>
      <c r="AZ4274" s="20" t="s">
        <v>161</v>
      </c>
      <c r="BA4274" s="20" t="s">
        <v>146</v>
      </c>
      <c r="BB4274" s="20" t="s">
        <v>146</v>
      </c>
      <c r="BC4274" s="20" t="s">
        <v>159</v>
      </c>
      <c r="BD4274" s="20" t="s">
        <v>160</v>
      </c>
      <c r="BE4274" s="20" t="s">
        <v>161</v>
      </c>
      <c r="BF4274" s="20" t="s">
        <v>160</v>
      </c>
      <c r="BG4274" s="20" t="s">
        <v>160</v>
      </c>
      <c r="BH4274" s="20"/>
      <c r="BI4274" s="20"/>
      <c r="BJ4274" s="20"/>
      <c r="BK4274" s="20"/>
      <c r="BL4274" s="20"/>
      <c r="BM4274" s="20" t="s">
        <v>168</v>
      </c>
      <c r="BN4274" s="20"/>
      <c r="BO4274" s="20" t="s">
        <v>1198</v>
      </c>
      <c r="BP4274" s="20" t="s">
        <v>392</v>
      </c>
      <c r="BQ4274" s="20"/>
      <c r="BR4274" s="20" t="s">
        <v>38225</v>
      </c>
      <c r="BS4274" s="20" t="s">
        <v>172</v>
      </c>
      <c r="BT4274" s="20" t="s">
        <v>38226</v>
      </c>
      <c r="BU4274" s="20" t="s">
        <v>183</v>
      </c>
      <c r="BV4274" s="20"/>
      <c r="BW4274" s="20" t="s">
        <v>184</v>
      </c>
      <c r="BX4274" s="20" t="s">
        <v>38227</v>
      </c>
      <c r="BY4274" s="20"/>
      <c r="BZ4274" s="20"/>
      <c r="CA4274" s="20"/>
      <c r="CB4274" s="20"/>
      <c r="CC4274" s="20"/>
      <c r="CD4274" s="20"/>
      <c r="CE4274" s="20"/>
      <c r="CF4274" s="20"/>
      <c r="CG4274" s="20"/>
      <c r="CH4274" s="20"/>
      <c r="CI4274" s="20"/>
      <c r="CJ4274" s="20"/>
      <c r="CK4274" s="20"/>
      <c r="CL4274" s="20"/>
      <c r="CM4274" s="20"/>
      <c r="CN4274" s="20"/>
      <c r="CO4274" s="20"/>
      <c r="CP4274" s="20"/>
      <c r="CQ4274" s="20"/>
      <c r="CR4274" s="20"/>
      <c r="CS4274" s="20"/>
      <c r="CT4274" s="20"/>
      <c r="CU4274" s="20"/>
      <c r="CV4274" s="20"/>
      <c r="CW4274" s="20"/>
      <c r="CX4274" s="20"/>
      <c r="CY4274" s="20"/>
      <c r="CZ4274" s="20"/>
      <c r="DA4274" s="20"/>
      <c r="DB4274" s="20"/>
      <c r="DC4274" s="20"/>
      <c r="DD4274" s="20"/>
      <c r="DE4274" s="20"/>
      <c r="DF4274" s="20"/>
      <c r="DG4274" s="20"/>
      <c r="DH4274" s="20"/>
      <c r="DI4274" s="20"/>
      <c r="DJ4274" s="20"/>
      <c r="DK4274" s="20"/>
      <c r="DL4274" s="20"/>
      <c r="DM4274" s="20"/>
      <c r="DN4274" s="20"/>
      <c r="DO4274" s="20"/>
      <c r="DP4274" s="20"/>
      <c r="DQ4274" s="20"/>
      <c r="DR4274" s="20"/>
      <c r="DS4274" s="20"/>
      <c r="DT4274" s="20"/>
      <c r="DU4274" s="20"/>
      <c r="DV4274" s="20"/>
      <c r="DW4274" s="20"/>
      <c r="DX4274" s="20"/>
      <c r="DY4274" s="20"/>
      <c r="DZ4274" s="20"/>
      <c r="EA4274" s="20"/>
      <c r="EB4274" s="20"/>
      <c r="EC4274" s="20"/>
      <c r="ED4274" s="20"/>
      <c r="EE4274" s="20"/>
      <c r="EF4274" s="20"/>
      <c r="EG4274" s="20" t="s">
        <v>20800</v>
      </c>
      <c r="EH4274" s="20" t="s">
        <v>20801</v>
      </c>
      <c r="EI4274" s="20" t="s">
        <v>165</v>
      </c>
      <c r="EJ4274" s="20"/>
      <c r="EK4274" s="20" t="s">
        <v>146</v>
      </c>
      <c r="EL4274" s="20" t="s">
        <v>249</v>
      </c>
      <c r="EM4274" s="20" t="s">
        <v>161</v>
      </c>
      <c r="EN4274" s="20" t="s">
        <v>161</v>
      </c>
    </row>
    <row r="4275" spans="1:144" x14ac:dyDescent="0.25">
      <c r="A4275" s="20" t="s">
        <v>10347</v>
      </c>
      <c r="B4275" s="20"/>
      <c r="C4275" s="20" t="s">
        <v>34236</v>
      </c>
      <c r="D4275" s="20" t="s">
        <v>11046</v>
      </c>
      <c r="E4275" s="20" t="s">
        <v>11047</v>
      </c>
      <c r="F4275" s="20" t="s">
        <v>3270</v>
      </c>
      <c r="G4275" s="20" t="s">
        <v>145</v>
      </c>
      <c r="H4275" s="20" t="s">
        <v>146</v>
      </c>
      <c r="I4275" s="20" t="s">
        <v>3270</v>
      </c>
      <c r="J4275" s="20"/>
      <c r="K4275" s="20" t="s">
        <v>146</v>
      </c>
      <c r="L4275" s="20" t="s">
        <v>3271</v>
      </c>
      <c r="M4275" s="20" t="s">
        <v>147</v>
      </c>
      <c r="N4275" s="20"/>
      <c r="O4275" s="20" t="s">
        <v>3468</v>
      </c>
      <c r="P4275" s="20"/>
      <c r="Q4275" s="20"/>
      <c r="R4275" s="20" t="s">
        <v>5364</v>
      </c>
      <c r="S4275" s="20" t="s">
        <v>1274</v>
      </c>
      <c r="T4275" s="20"/>
      <c r="U4275" s="20"/>
      <c r="V4275" s="20" t="s">
        <v>153</v>
      </c>
      <c r="W4275" s="20" t="s">
        <v>38228</v>
      </c>
      <c r="X4275" s="20" t="s">
        <v>165</v>
      </c>
      <c r="Y4275" s="20" t="s">
        <v>38229</v>
      </c>
      <c r="Z4275" s="20" t="s">
        <v>1731</v>
      </c>
      <c r="AA4275" s="20"/>
      <c r="AB4275" s="20"/>
      <c r="AC4275" s="20"/>
      <c r="AD4275" s="20" t="s">
        <v>158</v>
      </c>
      <c r="AE4275" s="20" t="s">
        <v>159</v>
      </c>
      <c r="AF4275" s="20" t="s">
        <v>160</v>
      </c>
      <c r="AG4275" s="20" t="s">
        <v>161</v>
      </c>
      <c r="AH4275" s="20" t="s">
        <v>160</v>
      </c>
      <c r="AI4275" s="20" t="s">
        <v>160</v>
      </c>
      <c r="AJ4275" s="20"/>
      <c r="AK4275" s="20"/>
      <c r="AL4275" s="20" t="s">
        <v>158</v>
      </c>
      <c r="AM4275" s="20" t="s">
        <v>146</v>
      </c>
      <c r="AN4275" s="20" t="s">
        <v>202</v>
      </c>
      <c r="AO4275" s="20" t="s">
        <v>38230</v>
      </c>
      <c r="AP4275" s="20" t="s">
        <v>146</v>
      </c>
      <c r="AQ4275" s="20" t="s">
        <v>289</v>
      </c>
      <c r="AR4275" s="20" t="s">
        <v>161</v>
      </c>
      <c r="AS4275" s="20" t="s">
        <v>165</v>
      </c>
      <c r="AT4275" s="20"/>
      <c r="AU4275" s="20"/>
      <c r="AV4275" s="20" t="s">
        <v>168</v>
      </c>
      <c r="AW4275" s="20" t="s">
        <v>160</v>
      </c>
      <c r="AX4275" s="20" t="s">
        <v>160</v>
      </c>
      <c r="AY4275" s="20" t="s">
        <v>160</v>
      </c>
      <c r="AZ4275" s="20" t="s">
        <v>161</v>
      </c>
      <c r="BA4275" s="20" t="s">
        <v>165</v>
      </c>
      <c r="BB4275" s="20"/>
      <c r="BC4275" s="20"/>
      <c r="BD4275" s="20"/>
      <c r="BE4275" s="20"/>
      <c r="BF4275" s="20"/>
      <c r="BG4275" s="20"/>
      <c r="BH4275" s="20"/>
      <c r="BI4275" s="20"/>
      <c r="BJ4275" s="20"/>
      <c r="BK4275" s="20"/>
      <c r="BL4275" s="20"/>
      <c r="BM4275" s="20" t="s">
        <v>168</v>
      </c>
      <c r="BN4275" s="20"/>
      <c r="BO4275" s="20" t="s">
        <v>8865</v>
      </c>
      <c r="BP4275" s="20" t="s">
        <v>3022</v>
      </c>
      <c r="BQ4275" s="20"/>
      <c r="BR4275" s="20" t="s">
        <v>6835</v>
      </c>
      <c r="BS4275" s="20" t="s">
        <v>153</v>
      </c>
      <c r="BT4275" s="20" t="s">
        <v>20643</v>
      </c>
      <c r="BU4275" s="20" t="s">
        <v>375</v>
      </c>
      <c r="BV4275" s="20"/>
      <c r="BW4275" s="20" t="s">
        <v>212</v>
      </c>
      <c r="BX4275" s="20" t="s">
        <v>38231</v>
      </c>
      <c r="BY4275" s="20"/>
      <c r="BZ4275" s="20"/>
      <c r="CA4275" s="20"/>
      <c r="CB4275" s="20"/>
      <c r="CC4275" s="20"/>
      <c r="CD4275" s="20"/>
      <c r="CE4275" s="20"/>
      <c r="CF4275" s="20"/>
      <c r="CG4275" s="20"/>
      <c r="CH4275" s="20"/>
      <c r="CI4275" s="20"/>
      <c r="CJ4275" s="20"/>
      <c r="CK4275" s="20"/>
      <c r="CL4275" s="20"/>
      <c r="CM4275" s="20"/>
      <c r="CN4275" s="20"/>
      <c r="CO4275" s="20"/>
      <c r="CP4275" s="20"/>
      <c r="CQ4275" s="20"/>
      <c r="CR4275" s="20"/>
      <c r="CS4275" s="20"/>
      <c r="CT4275" s="20"/>
      <c r="CU4275" s="20"/>
      <c r="CV4275" s="20"/>
      <c r="CW4275" s="20"/>
      <c r="CX4275" s="20"/>
      <c r="CY4275" s="20"/>
      <c r="CZ4275" s="20"/>
      <c r="DA4275" s="20"/>
      <c r="DB4275" s="20"/>
      <c r="DC4275" s="20"/>
      <c r="DD4275" s="20"/>
      <c r="DE4275" s="20"/>
      <c r="DF4275" s="20"/>
      <c r="DG4275" s="20"/>
      <c r="DH4275" s="20"/>
      <c r="DI4275" s="20"/>
      <c r="DJ4275" s="20"/>
      <c r="DK4275" s="20"/>
      <c r="DL4275" s="20"/>
      <c r="DM4275" s="20"/>
      <c r="DN4275" s="20"/>
      <c r="DO4275" s="20"/>
      <c r="DP4275" s="20"/>
      <c r="DQ4275" s="20"/>
      <c r="DR4275" s="20"/>
      <c r="DS4275" s="20"/>
      <c r="DT4275" s="20"/>
      <c r="DU4275" s="20"/>
      <c r="DV4275" s="20"/>
      <c r="DW4275" s="20"/>
      <c r="DX4275" s="20"/>
      <c r="DY4275" s="20"/>
      <c r="DZ4275" s="20"/>
      <c r="EA4275" s="20"/>
      <c r="EB4275" s="20"/>
      <c r="EC4275" s="20"/>
      <c r="ED4275" s="20"/>
      <c r="EE4275" s="20"/>
      <c r="EF4275" s="20"/>
      <c r="EG4275" s="20" t="s">
        <v>20800</v>
      </c>
      <c r="EH4275" s="20" t="s">
        <v>20801</v>
      </c>
      <c r="EI4275" s="20" t="s">
        <v>146</v>
      </c>
      <c r="EJ4275" s="20"/>
      <c r="EK4275" s="20" t="s">
        <v>146</v>
      </c>
      <c r="EL4275" s="20" t="s">
        <v>272</v>
      </c>
      <c r="EM4275" s="20" t="s">
        <v>160</v>
      </c>
      <c r="EN4275" s="20" t="s">
        <v>161</v>
      </c>
    </row>
    <row r="4276" spans="1:144" x14ac:dyDescent="0.25">
      <c r="A4276" s="20" t="s">
        <v>10347</v>
      </c>
      <c r="B4276" s="20"/>
      <c r="C4276" s="20" t="s">
        <v>34236</v>
      </c>
      <c r="D4276" s="20" t="s">
        <v>3850</v>
      </c>
      <c r="E4276" s="20" t="s">
        <v>3851</v>
      </c>
      <c r="F4276" s="20" t="s">
        <v>3270</v>
      </c>
      <c r="G4276" s="20" t="s">
        <v>145</v>
      </c>
      <c r="H4276" s="20" t="s">
        <v>146</v>
      </c>
      <c r="I4276" s="20" t="s">
        <v>3270</v>
      </c>
      <c r="J4276" s="20"/>
      <c r="K4276" s="20" t="s">
        <v>146</v>
      </c>
      <c r="L4276" s="20" t="s">
        <v>3283</v>
      </c>
      <c r="M4276" s="20" t="s">
        <v>147</v>
      </c>
      <c r="N4276" s="20"/>
      <c r="O4276" s="20" t="s">
        <v>5225</v>
      </c>
      <c r="P4276" s="20"/>
      <c r="Q4276" s="20"/>
      <c r="R4276" s="20" t="s">
        <v>1005</v>
      </c>
      <c r="S4276" s="20" t="s">
        <v>2544</v>
      </c>
      <c r="T4276" s="20"/>
      <c r="U4276" s="20"/>
      <c r="V4276" s="20" t="s">
        <v>153</v>
      </c>
      <c r="W4276" s="20" t="s">
        <v>38232</v>
      </c>
      <c r="X4276" s="20" t="s">
        <v>165</v>
      </c>
      <c r="Y4276" s="20" t="s">
        <v>38233</v>
      </c>
      <c r="Z4276" s="20" t="s">
        <v>822</v>
      </c>
      <c r="AA4276" s="20"/>
      <c r="AB4276" s="20"/>
      <c r="AC4276" s="20"/>
      <c r="AD4276" s="20" t="s">
        <v>158</v>
      </c>
      <c r="AE4276" s="20" t="s">
        <v>159</v>
      </c>
      <c r="AF4276" s="20" t="s">
        <v>160</v>
      </c>
      <c r="AG4276" s="20" t="s">
        <v>161</v>
      </c>
      <c r="AH4276" s="20" t="s">
        <v>160</v>
      </c>
      <c r="AI4276" s="20" t="s">
        <v>160</v>
      </c>
      <c r="AJ4276" s="20"/>
      <c r="AK4276" s="20"/>
      <c r="AL4276" s="20" t="s">
        <v>201</v>
      </c>
      <c r="AM4276" s="20" t="s">
        <v>146</v>
      </c>
      <c r="AN4276" s="20" t="s">
        <v>162</v>
      </c>
      <c r="AO4276" s="20" t="s">
        <v>38234</v>
      </c>
      <c r="AP4276" s="20" t="s">
        <v>165</v>
      </c>
      <c r="AQ4276" s="20" t="s">
        <v>161</v>
      </c>
      <c r="AR4276" s="20" t="s">
        <v>161</v>
      </c>
      <c r="AS4276" s="20" t="s">
        <v>165</v>
      </c>
      <c r="AT4276" s="20"/>
      <c r="AU4276" s="20"/>
      <c r="AV4276" s="20" t="s">
        <v>168</v>
      </c>
      <c r="AW4276" s="20" t="s">
        <v>160</v>
      </c>
      <c r="AX4276" s="20" t="s">
        <v>160</v>
      </c>
      <c r="AY4276" s="20" t="s">
        <v>160</v>
      </c>
      <c r="AZ4276" s="20" t="s">
        <v>161</v>
      </c>
      <c r="BA4276" s="20" t="s">
        <v>165</v>
      </c>
      <c r="BB4276" s="20"/>
      <c r="BC4276" s="20"/>
      <c r="BD4276" s="20"/>
      <c r="BE4276" s="20"/>
      <c r="BF4276" s="20"/>
      <c r="BG4276" s="20"/>
      <c r="BH4276" s="20"/>
      <c r="BI4276" s="20"/>
      <c r="BJ4276" s="20"/>
      <c r="BK4276" s="20"/>
      <c r="BL4276" s="20"/>
      <c r="BM4276" s="20" t="s">
        <v>168</v>
      </c>
      <c r="BN4276" s="20"/>
      <c r="BO4276" s="20"/>
      <c r="BP4276" s="20"/>
      <c r="BQ4276" s="20"/>
      <c r="BR4276" s="20"/>
      <c r="BS4276" s="20"/>
      <c r="BT4276" s="20"/>
      <c r="BU4276" s="20"/>
      <c r="BV4276" s="20"/>
      <c r="BW4276" s="20"/>
      <c r="BX4276" s="20"/>
      <c r="BY4276" s="20"/>
      <c r="BZ4276" s="20"/>
      <c r="CA4276" s="20"/>
      <c r="CB4276" s="20"/>
      <c r="CC4276" s="20"/>
      <c r="CD4276" s="20"/>
      <c r="CE4276" s="20"/>
      <c r="CF4276" s="20"/>
      <c r="CG4276" s="20"/>
      <c r="CH4276" s="20"/>
      <c r="CI4276" s="20"/>
      <c r="CJ4276" s="20"/>
      <c r="CK4276" s="20"/>
      <c r="CL4276" s="20"/>
      <c r="CM4276" s="20"/>
      <c r="CN4276" s="20"/>
      <c r="CO4276" s="20"/>
      <c r="CP4276" s="20"/>
      <c r="CQ4276" s="20"/>
      <c r="CR4276" s="20"/>
      <c r="CS4276" s="20"/>
      <c r="CT4276" s="20"/>
      <c r="CU4276" s="20"/>
      <c r="CV4276" s="20"/>
      <c r="CW4276" s="20"/>
      <c r="CX4276" s="20"/>
      <c r="CY4276" s="20"/>
      <c r="CZ4276" s="20"/>
      <c r="DA4276" s="20"/>
      <c r="DB4276" s="20"/>
      <c r="DC4276" s="20"/>
      <c r="DD4276" s="20"/>
      <c r="DE4276" s="20"/>
      <c r="DF4276" s="20"/>
      <c r="DG4276" s="20"/>
      <c r="DH4276" s="20"/>
      <c r="DI4276" s="20"/>
      <c r="DJ4276" s="20"/>
      <c r="DK4276" s="20"/>
      <c r="DL4276" s="20"/>
      <c r="DM4276" s="20"/>
      <c r="DN4276" s="20"/>
      <c r="DO4276" s="20"/>
      <c r="DP4276" s="20"/>
      <c r="DQ4276" s="20"/>
      <c r="DR4276" s="20"/>
      <c r="DS4276" s="20"/>
      <c r="DT4276" s="20"/>
      <c r="DU4276" s="20"/>
      <c r="DV4276" s="20"/>
      <c r="DW4276" s="20"/>
      <c r="DX4276" s="20"/>
      <c r="DY4276" s="20"/>
      <c r="DZ4276" s="20"/>
      <c r="EA4276" s="20"/>
      <c r="EB4276" s="20"/>
      <c r="EC4276" s="20"/>
      <c r="ED4276" s="20"/>
      <c r="EE4276" s="20"/>
      <c r="EF4276" s="20"/>
      <c r="EG4276" s="20" t="s">
        <v>20800</v>
      </c>
      <c r="EH4276" s="20" t="s">
        <v>20801</v>
      </c>
      <c r="EI4276" s="20" t="s">
        <v>165</v>
      </c>
      <c r="EJ4276" s="20"/>
      <c r="EK4276" s="20" t="s">
        <v>146</v>
      </c>
      <c r="EL4276" s="20" t="s">
        <v>272</v>
      </c>
      <c r="EM4276" s="20" t="s">
        <v>160</v>
      </c>
      <c r="EN4276" s="20" t="s">
        <v>161</v>
      </c>
    </row>
    <row r="4277" spans="1:144" x14ac:dyDescent="0.25">
      <c r="A4277" s="20" t="s">
        <v>10347</v>
      </c>
      <c r="B4277" s="20"/>
      <c r="C4277" s="20" t="s">
        <v>34236</v>
      </c>
      <c r="D4277" s="20" t="s">
        <v>3850</v>
      </c>
      <c r="E4277" s="20" t="s">
        <v>3851</v>
      </c>
      <c r="F4277" s="20" t="s">
        <v>3270</v>
      </c>
      <c r="G4277" s="20" t="s">
        <v>145</v>
      </c>
      <c r="H4277" s="20" t="s">
        <v>146</v>
      </c>
      <c r="I4277" s="20" t="s">
        <v>3270</v>
      </c>
      <c r="J4277" s="20"/>
      <c r="K4277" s="20" t="s">
        <v>146</v>
      </c>
      <c r="L4277" s="20" t="s">
        <v>3283</v>
      </c>
      <c r="M4277" s="20" t="s">
        <v>147</v>
      </c>
      <c r="N4277" s="20"/>
      <c r="O4277" s="20" t="s">
        <v>3411</v>
      </c>
      <c r="P4277" s="20"/>
      <c r="Q4277" s="20"/>
      <c r="R4277" s="20" t="s">
        <v>38235</v>
      </c>
      <c r="S4277" s="20" t="s">
        <v>438</v>
      </c>
      <c r="T4277" s="20"/>
      <c r="U4277" s="20"/>
      <c r="V4277" s="20" t="s">
        <v>153</v>
      </c>
      <c r="W4277" s="20" t="s">
        <v>38236</v>
      </c>
      <c r="X4277" s="20" t="s">
        <v>146</v>
      </c>
      <c r="Y4277" s="20" t="s">
        <v>38237</v>
      </c>
      <c r="Z4277" s="20" t="s">
        <v>358</v>
      </c>
      <c r="AA4277" s="20" t="s">
        <v>176</v>
      </c>
      <c r="AB4277" s="20" t="s">
        <v>38238</v>
      </c>
      <c r="AC4277" s="20" t="s">
        <v>38239</v>
      </c>
      <c r="AD4277" s="20" t="s">
        <v>200</v>
      </c>
      <c r="AE4277" s="20" t="s">
        <v>159</v>
      </c>
      <c r="AF4277" s="20" t="s">
        <v>160</v>
      </c>
      <c r="AG4277" s="20" t="s">
        <v>161</v>
      </c>
      <c r="AH4277" s="20" t="s">
        <v>160</v>
      </c>
      <c r="AI4277" s="20" t="s">
        <v>160</v>
      </c>
      <c r="AJ4277" s="20"/>
      <c r="AK4277" s="20"/>
      <c r="AL4277" s="20" t="s">
        <v>201</v>
      </c>
      <c r="AM4277" s="20" t="s">
        <v>146</v>
      </c>
      <c r="AN4277" s="20" t="s">
        <v>602</v>
      </c>
      <c r="AO4277" s="20" t="s">
        <v>38240</v>
      </c>
      <c r="AP4277" s="20" t="s">
        <v>146</v>
      </c>
      <c r="AQ4277" s="20" t="s">
        <v>289</v>
      </c>
      <c r="AR4277" s="20"/>
      <c r="AS4277" s="20" t="s">
        <v>165</v>
      </c>
      <c r="AT4277" s="20"/>
      <c r="AU4277" s="20"/>
      <c r="AV4277" s="20" t="s">
        <v>168</v>
      </c>
      <c r="AW4277" s="20" t="s">
        <v>160</v>
      </c>
      <c r="AX4277" s="20" t="s">
        <v>160</v>
      </c>
      <c r="AY4277" s="20" t="s">
        <v>160</v>
      </c>
      <c r="AZ4277" s="20" t="s">
        <v>161</v>
      </c>
      <c r="BA4277" s="20" t="s">
        <v>165</v>
      </c>
      <c r="BB4277" s="20"/>
      <c r="BC4277" s="20"/>
      <c r="BD4277" s="20"/>
      <c r="BE4277" s="20"/>
      <c r="BF4277" s="20"/>
      <c r="BG4277" s="20"/>
      <c r="BH4277" s="20"/>
      <c r="BI4277" s="20"/>
      <c r="BJ4277" s="20"/>
      <c r="BK4277" s="20"/>
      <c r="BL4277" s="20"/>
      <c r="BM4277" s="20" t="s">
        <v>299</v>
      </c>
      <c r="BN4277" s="20"/>
      <c r="BO4277" s="20" t="s">
        <v>1660</v>
      </c>
      <c r="BP4277" s="20" t="s">
        <v>362</v>
      </c>
      <c r="BQ4277" s="20"/>
      <c r="BR4277" s="20" t="s">
        <v>3516</v>
      </c>
      <c r="BS4277" s="20" t="s">
        <v>172</v>
      </c>
      <c r="BT4277" s="20" t="s">
        <v>38241</v>
      </c>
      <c r="BU4277" s="20" t="s">
        <v>175</v>
      </c>
      <c r="BV4277" s="20"/>
      <c r="BW4277" s="20" t="s">
        <v>212</v>
      </c>
      <c r="BX4277" s="20" t="s">
        <v>38242</v>
      </c>
      <c r="BY4277" s="20"/>
      <c r="BZ4277" s="20"/>
      <c r="CA4277" s="20"/>
      <c r="CB4277" s="20"/>
      <c r="CC4277" s="20"/>
      <c r="CD4277" s="20"/>
      <c r="CE4277" s="20"/>
      <c r="CF4277" s="20"/>
      <c r="CG4277" s="20"/>
      <c r="CH4277" s="20"/>
      <c r="CI4277" s="20"/>
      <c r="CJ4277" s="20"/>
      <c r="CK4277" s="20"/>
      <c r="CL4277" s="20"/>
      <c r="CM4277" s="20"/>
      <c r="CN4277" s="20"/>
      <c r="CO4277" s="20"/>
      <c r="CP4277" s="20"/>
      <c r="CQ4277" s="20"/>
      <c r="CR4277" s="20"/>
      <c r="CS4277" s="20"/>
      <c r="CT4277" s="20"/>
      <c r="CU4277" s="20"/>
      <c r="CV4277" s="20"/>
      <c r="CW4277" s="20"/>
      <c r="CX4277" s="20"/>
      <c r="CY4277" s="20"/>
      <c r="CZ4277" s="20"/>
      <c r="DA4277" s="20"/>
      <c r="DB4277" s="20"/>
      <c r="DC4277" s="20"/>
      <c r="DD4277" s="20"/>
      <c r="DE4277" s="20"/>
      <c r="DF4277" s="20"/>
      <c r="DG4277" s="20"/>
      <c r="DH4277" s="20"/>
      <c r="DI4277" s="20"/>
      <c r="DJ4277" s="20"/>
      <c r="DK4277" s="20"/>
      <c r="DL4277" s="20"/>
      <c r="DM4277" s="20"/>
      <c r="DN4277" s="20"/>
      <c r="DO4277" s="20"/>
      <c r="DP4277" s="20"/>
      <c r="DQ4277" s="20"/>
      <c r="DR4277" s="20"/>
      <c r="DS4277" s="20"/>
      <c r="DT4277" s="20"/>
      <c r="DU4277" s="20"/>
      <c r="DV4277" s="20"/>
      <c r="DW4277" s="20"/>
      <c r="DX4277" s="20"/>
      <c r="DY4277" s="20"/>
      <c r="DZ4277" s="20"/>
      <c r="EA4277" s="20"/>
      <c r="EB4277" s="20"/>
      <c r="EC4277" s="20"/>
      <c r="ED4277" s="20"/>
      <c r="EE4277" s="20"/>
      <c r="EF4277" s="20"/>
      <c r="EG4277" s="20" t="s">
        <v>20800</v>
      </c>
      <c r="EH4277" s="20" t="s">
        <v>20810</v>
      </c>
      <c r="EI4277" s="20" t="s">
        <v>165</v>
      </c>
      <c r="EJ4277" s="20"/>
      <c r="EK4277" s="20" t="s">
        <v>146</v>
      </c>
      <c r="EL4277" s="20" t="s">
        <v>272</v>
      </c>
      <c r="EM4277" s="20" t="s">
        <v>160</v>
      </c>
      <c r="EN4277" s="20" t="s">
        <v>161</v>
      </c>
    </row>
    <row r="4278" spans="1:144" x14ac:dyDescent="0.25">
      <c r="A4278" s="20" t="s">
        <v>10347</v>
      </c>
      <c r="B4278" s="20"/>
      <c r="C4278" s="20" t="s">
        <v>34236</v>
      </c>
      <c r="D4278" s="20" t="s">
        <v>4396</v>
      </c>
      <c r="E4278" s="20" t="s">
        <v>4397</v>
      </c>
      <c r="F4278" s="20" t="s">
        <v>3270</v>
      </c>
      <c r="G4278" s="20" t="s">
        <v>145</v>
      </c>
      <c r="H4278" s="20" t="s">
        <v>146</v>
      </c>
      <c r="I4278" s="20" t="s">
        <v>3270</v>
      </c>
      <c r="J4278" s="20"/>
      <c r="K4278" s="20" t="s">
        <v>146</v>
      </c>
      <c r="L4278" s="20" t="s">
        <v>3271</v>
      </c>
      <c r="M4278" s="20" t="s">
        <v>147</v>
      </c>
      <c r="N4278" s="20"/>
      <c r="O4278" s="20" t="s">
        <v>3386</v>
      </c>
      <c r="P4278" s="20"/>
      <c r="Q4278" s="20"/>
      <c r="R4278" s="20" t="s">
        <v>3218</v>
      </c>
      <c r="S4278" s="20" t="s">
        <v>9956</v>
      </c>
      <c r="T4278" s="20"/>
      <c r="U4278" s="20"/>
      <c r="V4278" s="20" t="s">
        <v>153</v>
      </c>
      <c r="W4278" s="20" t="s">
        <v>38244</v>
      </c>
      <c r="X4278" s="20" t="s">
        <v>165</v>
      </c>
      <c r="Y4278" s="20" t="s">
        <v>38245</v>
      </c>
      <c r="Z4278" s="20" t="s">
        <v>7419</v>
      </c>
      <c r="AA4278" s="20"/>
      <c r="AB4278" s="20"/>
      <c r="AC4278" s="20"/>
      <c r="AD4278" s="20" t="s">
        <v>158</v>
      </c>
      <c r="AE4278" s="20" t="s">
        <v>159</v>
      </c>
      <c r="AF4278" s="20" t="s">
        <v>160</v>
      </c>
      <c r="AG4278" s="20" t="s">
        <v>161</v>
      </c>
      <c r="AH4278" s="20" t="s">
        <v>160</v>
      </c>
      <c r="AI4278" s="20" t="s">
        <v>160</v>
      </c>
      <c r="AJ4278" s="20"/>
      <c r="AK4278" s="20"/>
      <c r="AL4278" s="20" t="s">
        <v>158</v>
      </c>
      <c r="AM4278" s="20" t="s">
        <v>146</v>
      </c>
      <c r="AN4278" s="20" t="s">
        <v>823</v>
      </c>
      <c r="AO4278" s="20" t="s">
        <v>38246</v>
      </c>
      <c r="AP4278" s="20" t="s">
        <v>146</v>
      </c>
      <c r="AQ4278" s="20" t="s">
        <v>164</v>
      </c>
      <c r="AR4278" s="20" t="s">
        <v>161</v>
      </c>
      <c r="AS4278" s="20" t="s">
        <v>165</v>
      </c>
      <c r="AT4278" s="20"/>
      <c r="AU4278" s="20"/>
      <c r="AV4278" s="20" t="s">
        <v>259</v>
      </c>
      <c r="AW4278" s="20" t="s">
        <v>160</v>
      </c>
      <c r="AX4278" s="20" t="s">
        <v>160</v>
      </c>
      <c r="AY4278" s="20" t="s">
        <v>161</v>
      </c>
      <c r="AZ4278" s="20" t="s">
        <v>160</v>
      </c>
      <c r="BA4278" s="20" t="s">
        <v>146</v>
      </c>
      <c r="BB4278" s="20" t="s">
        <v>146</v>
      </c>
      <c r="BC4278" s="20" t="s">
        <v>159</v>
      </c>
      <c r="BD4278" s="20" t="s">
        <v>160</v>
      </c>
      <c r="BE4278" s="20" t="s">
        <v>161</v>
      </c>
      <c r="BF4278" s="20" t="s">
        <v>160</v>
      </c>
      <c r="BG4278" s="20" t="s">
        <v>160</v>
      </c>
      <c r="BH4278" s="20"/>
      <c r="BI4278" s="20"/>
      <c r="BJ4278" s="20"/>
      <c r="BK4278" s="20"/>
      <c r="BL4278" s="20"/>
      <c r="BM4278" s="20" t="s">
        <v>168</v>
      </c>
      <c r="BN4278" s="20"/>
      <c r="BO4278" s="20" t="s">
        <v>4500</v>
      </c>
      <c r="BP4278" s="20" t="s">
        <v>179</v>
      </c>
      <c r="BQ4278" s="20"/>
      <c r="BR4278" s="20" t="s">
        <v>3834</v>
      </c>
      <c r="BS4278" s="20" t="s">
        <v>172</v>
      </c>
      <c r="BT4278" s="20" t="s">
        <v>38248</v>
      </c>
      <c r="BU4278" s="20" t="s">
        <v>175</v>
      </c>
      <c r="BV4278" s="20"/>
      <c r="BW4278" s="20" t="s">
        <v>212</v>
      </c>
      <c r="BX4278" s="20" t="s">
        <v>38249</v>
      </c>
      <c r="BY4278" s="20" t="s">
        <v>38250</v>
      </c>
      <c r="BZ4278" s="20" t="s">
        <v>3088</v>
      </c>
      <c r="CA4278" s="20" t="s">
        <v>38247</v>
      </c>
      <c r="CB4278" s="20" t="s">
        <v>38243</v>
      </c>
      <c r="CC4278" s="20" t="s">
        <v>153</v>
      </c>
      <c r="CD4278" s="20" t="s">
        <v>35780</v>
      </c>
      <c r="CE4278" s="20" t="s">
        <v>183</v>
      </c>
      <c r="CF4278" s="20"/>
      <c r="CG4278" s="20" t="s">
        <v>335</v>
      </c>
      <c r="CH4278" s="20" t="s">
        <v>38251</v>
      </c>
      <c r="CI4278" s="20" t="s">
        <v>8855</v>
      </c>
      <c r="CJ4278" s="20" t="s">
        <v>754</v>
      </c>
      <c r="CK4278" s="20" t="s">
        <v>38247</v>
      </c>
      <c r="CL4278" s="20" t="s">
        <v>38243</v>
      </c>
      <c r="CM4278" s="20" t="s">
        <v>153</v>
      </c>
      <c r="CN4278" s="20" t="s">
        <v>33841</v>
      </c>
      <c r="CO4278" s="20" t="s">
        <v>183</v>
      </c>
      <c r="CP4278" s="20"/>
      <c r="CQ4278" s="20" t="s">
        <v>184</v>
      </c>
      <c r="CR4278" s="20" t="s">
        <v>38252</v>
      </c>
      <c r="CS4278" s="20"/>
      <c r="CT4278" s="20"/>
      <c r="CU4278" s="20"/>
      <c r="CV4278" s="20"/>
      <c r="CW4278" s="20"/>
      <c r="CX4278" s="20"/>
      <c r="CY4278" s="20"/>
      <c r="CZ4278" s="20"/>
      <c r="DA4278" s="20"/>
      <c r="DB4278" s="20"/>
      <c r="DC4278" s="20"/>
      <c r="DD4278" s="20"/>
      <c r="DE4278" s="20"/>
      <c r="DF4278" s="20"/>
      <c r="DG4278" s="20"/>
      <c r="DH4278" s="20"/>
      <c r="DI4278" s="20"/>
      <c r="DJ4278" s="20"/>
      <c r="DK4278" s="20"/>
      <c r="DL4278" s="20"/>
      <c r="DM4278" s="20"/>
      <c r="DN4278" s="20"/>
      <c r="DO4278" s="20"/>
      <c r="DP4278" s="20"/>
      <c r="DQ4278" s="20"/>
      <c r="DR4278" s="20"/>
      <c r="DS4278" s="20"/>
      <c r="DT4278" s="20"/>
      <c r="DU4278" s="20"/>
      <c r="DV4278" s="20"/>
      <c r="DW4278" s="20"/>
      <c r="DX4278" s="20"/>
      <c r="DY4278" s="20"/>
      <c r="DZ4278" s="20"/>
      <c r="EA4278" s="20"/>
      <c r="EB4278" s="20"/>
      <c r="EC4278" s="20"/>
      <c r="ED4278" s="20"/>
      <c r="EE4278" s="20"/>
      <c r="EF4278" s="20"/>
      <c r="EG4278" s="20" t="s">
        <v>20800</v>
      </c>
      <c r="EH4278" s="20" t="s">
        <v>20801</v>
      </c>
      <c r="EI4278" s="20" t="s">
        <v>146</v>
      </c>
      <c r="EJ4278" s="20"/>
      <c r="EK4278" s="20" t="s">
        <v>146</v>
      </c>
      <c r="EL4278" s="20" t="s">
        <v>272</v>
      </c>
      <c r="EM4278" s="20" t="s">
        <v>160</v>
      </c>
      <c r="EN4278" s="20" t="s">
        <v>161</v>
      </c>
    </row>
    <row r="4279" spans="1:144" x14ac:dyDescent="0.25">
      <c r="A4279" s="20" t="s">
        <v>10347</v>
      </c>
      <c r="B4279" s="20"/>
      <c r="C4279" s="20" t="s">
        <v>34236</v>
      </c>
      <c r="D4279" s="20" t="s">
        <v>3850</v>
      </c>
      <c r="E4279" s="20" t="s">
        <v>3851</v>
      </c>
      <c r="F4279" s="20" t="s">
        <v>3270</v>
      </c>
      <c r="G4279" s="20" t="s">
        <v>145</v>
      </c>
      <c r="H4279" s="20" t="s">
        <v>146</v>
      </c>
      <c r="I4279" s="20" t="s">
        <v>3270</v>
      </c>
      <c r="J4279" s="20"/>
      <c r="K4279" s="20" t="s">
        <v>146</v>
      </c>
      <c r="L4279" s="20" t="s">
        <v>3283</v>
      </c>
      <c r="M4279" s="20" t="s">
        <v>147</v>
      </c>
      <c r="N4279" s="20"/>
      <c r="O4279" s="20" t="s">
        <v>3344</v>
      </c>
      <c r="P4279" s="20"/>
      <c r="Q4279" s="20"/>
      <c r="R4279" s="20" t="s">
        <v>11727</v>
      </c>
      <c r="S4279" s="20" t="s">
        <v>38253</v>
      </c>
      <c r="T4279" s="20"/>
      <c r="U4279" s="20"/>
      <c r="V4279" s="20" t="s">
        <v>153</v>
      </c>
      <c r="W4279" s="20" t="s">
        <v>24132</v>
      </c>
      <c r="X4279" s="20" t="s">
        <v>146</v>
      </c>
      <c r="Y4279" s="20" t="s">
        <v>38254</v>
      </c>
      <c r="Z4279" s="20" t="s">
        <v>491</v>
      </c>
      <c r="AA4279" s="20" t="s">
        <v>176</v>
      </c>
      <c r="AB4279" s="20" t="s">
        <v>38255</v>
      </c>
      <c r="AC4279" s="20" t="s">
        <v>1437</v>
      </c>
      <c r="AD4279" s="20" t="s">
        <v>200</v>
      </c>
      <c r="AE4279" s="20" t="s">
        <v>159</v>
      </c>
      <c r="AF4279" s="20" t="s">
        <v>160</v>
      </c>
      <c r="AG4279" s="20" t="s">
        <v>161</v>
      </c>
      <c r="AH4279" s="20" t="s">
        <v>160</v>
      </c>
      <c r="AI4279" s="20" t="s">
        <v>160</v>
      </c>
      <c r="AJ4279" s="20"/>
      <c r="AK4279" s="20"/>
      <c r="AL4279" s="20" t="s">
        <v>201</v>
      </c>
      <c r="AM4279" s="20" t="s">
        <v>146</v>
      </c>
      <c r="AN4279" s="20" t="s">
        <v>162</v>
      </c>
      <c r="AO4279" s="20" t="s">
        <v>38256</v>
      </c>
      <c r="AP4279" s="20" t="s">
        <v>146</v>
      </c>
      <c r="AQ4279" s="20" t="s">
        <v>289</v>
      </c>
      <c r="AR4279" s="20" t="s">
        <v>161</v>
      </c>
      <c r="AS4279" s="20" t="s">
        <v>165</v>
      </c>
      <c r="AT4279" s="20"/>
      <c r="AU4279" s="20"/>
      <c r="AV4279" s="20" t="s">
        <v>166</v>
      </c>
      <c r="AW4279" s="20" t="s">
        <v>161</v>
      </c>
      <c r="AX4279" s="20" t="s">
        <v>160</v>
      </c>
      <c r="AY4279" s="20" t="s">
        <v>160</v>
      </c>
      <c r="AZ4279" s="20" t="s">
        <v>160</v>
      </c>
      <c r="BA4279" s="20" t="s">
        <v>165</v>
      </c>
      <c r="BB4279" s="20"/>
      <c r="BC4279" s="20"/>
      <c r="BD4279" s="20"/>
      <c r="BE4279" s="20"/>
      <c r="BF4279" s="20"/>
      <c r="BG4279" s="20"/>
      <c r="BH4279" s="20"/>
      <c r="BI4279" s="20"/>
      <c r="BJ4279" s="20"/>
      <c r="BK4279" s="20"/>
      <c r="BL4279" s="20"/>
      <c r="BM4279" s="20" t="s">
        <v>168</v>
      </c>
      <c r="BN4279" s="20"/>
      <c r="BO4279" s="20" t="s">
        <v>38257</v>
      </c>
      <c r="BP4279" s="20" t="s">
        <v>1490</v>
      </c>
      <c r="BQ4279" s="20"/>
      <c r="BR4279" s="20" t="s">
        <v>38258</v>
      </c>
      <c r="BS4279" s="20" t="s">
        <v>172</v>
      </c>
      <c r="BT4279" s="20" t="s">
        <v>38259</v>
      </c>
      <c r="BU4279" s="20" t="s">
        <v>183</v>
      </c>
      <c r="BV4279" s="20"/>
      <c r="BW4279" s="20" t="s">
        <v>189</v>
      </c>
      <c r="BX4279" s="20" t="s">
        <v>38260</v>
      </c>
      <c r="BY4279" s="20"/>
      <c r="BZ4279" s="20"/>
      <c r="CA4279" s="20"/>
      <c r="CB4279" s="20"/>
      <c r="CC4279" s="20"/>
      <c r="CD4279" s="20"/>
      <c r="CE4279" s="20"/>
      <c r="CF4279" s="20"/>
      <c r="CG4279" s="20"/>
      <c r="CH4279" s="20"/>
      <c r="CI4279" s="20"/>
      <c r="CJ4279" s="20"/>
      <c r="CK4279" s="20"/>
      <c r="CL4279" s="20"/>
      <c r="CM4279" s="20"/>
      <c r="CN4279" s="20"/>
      <c r="CO4279" s="20"/>
      <c r="CP4279" s="20"/>
      <c r="CQ4279" s="20"/>
      <c r="CR4279" s="20"/>
      <c r="CS4279" s="20"/>
      <c r="CT4279" s="20"/>
      <c r="CU4279" s="20"/>
      <c r="CV4279" s="20"/>
      <c r="CW4279" s="20"/>
      <c r="CX4279" s="20"/>
      <c r="CY4279" s="20"/>
      <c r="CZ4279" s="20"/>
      <c r="DA4279" s="20"/>
      <c r="DB4279" s="20"/>
      <c r="DC4279" s="20"/>
      <c r="DD4279" s="20"/>
      <c r="DE4279" s="20"/>
      <c r="DF4279" s="20"/>
      <c r="DG4279" s="20"/>
      <c r="DH4279" s="20"/>
      <c r="DI4279" s="20"/>
      <c r="DJ4279" s="20"/>
      <c r="DK4279" s="20"/>
      <c r="DL4279" s="20"/>
      <c r="DM4279" s="20"/>
      <c r="DN4279" s="20"/>
      <c r="DO4279" s="20"/>
      <c r="DP4279" s="20"/>
      <c r="DQ4279" s="20"/>
      <c r="DR4279" s="20"/>
      <c r="DS4279" s="20"/>
      <c r="DT4279" s="20"/>
      <c r="DU4279" s="20"/>
      <c r="DV4279" s="20"/>
      <c r="DW4279" s="20"/>
      <c r="DX4279" s="20"/>
      <c r="DY4279" s="20"/>
      <c r="DZ4279" s="20"/>
      <c r="EA4279" s="20"/>
      <c r="EB4279" s="20"/>
      <c r="EC4279" s="20"/>
      <c r="ED4279" s="20"/>
      <c r="EE4279" s="20"/>
      <c r="EF4279" s="20"/>
      <c r="EG4279" s="20" t="s">
        <v>20800</v>
      </c>
      <c r="EH4279" s="20" t="s">
        <v>20801</v>
      </c>
      <c r="EI4279" s="20" t="s">
        <v>146</v>
      </c>
      <c r="EJ4279" s="20"/>
      <c r="EK4279" s="20" t="s">
        <v>165</v>
      </c>
      <c r="EL4279" s="20"/>
      <c r="EM4279" s="20"/>
      <c r="EN4279" s="20"/>
    </row>
    <row r="4280" spans="1:144" x14ac:dyDescent="0.25">
      <c r="A4280" s="20" t="s">
        <v>10347</v>
      </c>
      <c r="B4280" s="20"/>
      <c r="C4280" s="20" t="s">
        <v>34236</v>
      </c>
      <c r="D4280" s="20" t="s">
        <v>3850</v>
      </c>
      <c r="E4280" s="20" t="s">
        <v>3851</v>
      </c>
      <c r="F4280" s="20" t="s">
        <v>3270</v>
      </c>
      <c r="G4280" s="20" t="s">
        <v>145</v>
      </c>
      <c r="H4280" s="20" t="s">
        <v>146</v>
      </c>
      <c r="I4280" s="20" t="s">
        <v>3270</v>
      </c>
      <c r="J4280" s="20"/>
      <c r="K4280" s="20" t="s">
        <v>146</v>
      </c>
      <c r="L4280" s="20" t="s">
        <v>3373</v>
      </c>
      <c r="M4280" s="20" t="s">
        <v>147</v>
      </c>
      <c r="N4280" s="20"/>
      <c r="O4280" s="20" t="s">
        <v>3575</v>
      </c>
      <c r="P4280" s="20"/>
      <c r="Q4280" s="20"/>
      <c r="R4280" s="20" t="s">
        <v>206</v>
      </c>
      <c r="S4280" s="20" t="s">
        <v>1227</v>
      </c>
      <c r="T4280" s="20"/>
      <c r="U4280" s="20"/>
      <c r="V4280" s="20" t="s">
        <v>172</v>
      </c>
      <c r="W4280" s="20" t="s">
        <v>38261</v>
      </c>
      <c r="X4280" s="20" t="s">
        <v>146</v>
      </c>
      <c r="Y4280" s="20" t="s">
        <v>38262</v>
      </c>
      <c r="Z4280" s="20" t="s">
        <v>1518</v>
      </c>
      <c r="AA4280" s="20" t="s">
        <v>176</v>
      </c>
      <c r="AB4280" s="20" t="s">
        <v>38263</v>
      </c>
      <c r="AC4280" s="20" t="s">
        <v>38264</v>
      </c>
      <c r="AD4280" s="20" t="s">
        <v>200</v>
      </c>
      <c r="AE4280" s="20" t="s">
        <v>159</v>
      </c>
      <c r="AF4280" s="20" t="s">
        <v>160</v>
      </c>
      <c r="AG4280" s="20" t="s">
        <v>161</v>
      </c>
      <c r="AH4280" s="20" t="s">
        <v>160</v>
      </c>
      <c r="AI4280" s="20" t="s">
        <v>160</v>
      </c>
      <c r="AJ4280" s="20"/>
      <c r="AK4280" s="20"/>
      <c r="AL4280" s="20" t="s">
        <v>200</v>
      </c>
      <c r="AM4280" s="20" t="s">
        <v>146</v>
      </c>
      <c r="AN4280" s="20" t="s">
        <v>840</v>
      </c>
      <c r="AO4280" s="20" t="s">
        <v>38265</v>
      </c>
      <c r="AP4280" s="20" t="s">
        <v>165</v>
      </c>
      <c r="AQ4280" s="20" t="s">
        <v>161</v>
      </c>
      <c r="AR4280" s="20" t="s">
        <v>161</v>
      </c>
      <c r="AS4280" s="20" t="s">
        <v>165</v>
      </c>
      <c r="AT4280" s="20"/>
      <c r="AU4280" s="20"/>
      <c r="AV4280" s="20" t="s">
        <v>168</v>
      </c>
      <c r="AW4280" s="20" t="s">
        <v>160</v>
      </c>
      <c r="AX4280" s="20" t="s">
        <v>160</v>
      </c>
      <c r="AY4280" s="20" t="s">
        <v>160</v>
      </c>
      <c r="AZ4280" s="20" t="s">
        <v>161</v>
      </c>
      <c r="BA4280" s="20" t="s">
        <v>165</v>
      </c>
      <c r="BB4280" s="20"/>
      <c r="BC4280" s="20"/>
      <c r="BD4280" s="20"/>
      <c r="BE4280" s="20"/>
      <c r="BF4280" s="20"/>
      <c r="BG4280" s="20"/>
      <c r="BH4280" s="20"/>
      <c r="BI4280" s="20"/>
      <c r="BJ4280" s="20"/>
      <c r="BK4280" s="20"/>
      <c r="BL4280" s="20"/>
      <c r="BM4280" s="20" t="s">
        <v>299</v>
      </c>
      <c r="BN4280" s="20"/>
      <c r="BO4280" s="20"/>
      <c r="BP4280" s="20"/>
      <c r="BQ4280" s="20"/>
      <c r="BR4280" s="20"/>
      <c r="BS4280" s="20"/>
      <c r="BT4280" s="20"/>
      <c r="BU4280" s="20"/>
      <c r="BV4280" s="20"/>
      <c r="BW4280" s="20"/>
      <c r="BX4280" s="20"/>
      <c r="BY4280" s="20"/>
      <c r="BZ4280" s="20"/>
      <c r="CA4280" s="20"/>
      <c r="CB4280" s="20"/>
      <c r="CC4280" s="20"/>
      <c r="CD4280" s="20"/>
      <c r="CE4280" s="20"/>
      <c r="CF4280" s="20"/>
      <c r="CG4280" s="20"/>
      <c r="CH4280" s="20"/>
      <c r="CI4280" s="20"/>
      <c r="CJ4280" s="20"/>
      <c r="CK4280" s="20"/>
      <c r="CL4280" s="20"/>
      <c r="CM4280" s="20"/>
      <c r="CN4280" s="20"/>
      <c r="CO4280" s="20"/>
      <c r="CP4280" s="20"/>
      <c r="CQ4280" s="20"/>
      <c r="CR4280" s="20"/>
      <c r="CS4280" s="20"/>
      <c r="CT4280" s="20"/>
      <c r="CU4280" s="20"/>
      <c r="CV4280" s="20"/>
      <c r="CW4280" s="20"/>
      <c r="CX4280" s="20"/>
      <c r="CY4280" s="20"/>
      <c r="CZ4280" s="20"/>
      <c r="DA4280" s="20"/>
      <c r="DB4280" s="20"/>
      <c r="DC4280" s="20"/>
      <c r="DD4280" s="20"/>
      <c r="DE4280" s="20"/>
      <c r="DF4280" s="20"/>
      <c r="DG4280" s="20"/>
      <c r="DH4280" s="20"/>
      <c r="DI4280" s="20"/>
      <c r="DJ4280" s="20"/>
      <c r="DK4280" s="20"/>
      <c r="DL4280" s="20"/>
      <c r="DM4280" s="20"/>
      <c r="DN4280" s="20"/>
      <c r="DO4280" s="20"/>
      <c r="DP4280" s="20"/>
      <c r="DQ4280" s="20"/>
      <c r="DR4280" s="20"/>
      <c r="DS4280" s="20"/>
      <c r="DT4280" s="20"/>
      <c r="DU4280" s="20"/>
      <c r="DV4280" s="20"/>
      <c r="DW4280" s="20"/>
      <c r="DX4280" s="20"/>
      <c r="DY4280" s="20"/>
      <c r="DZ4280" s="20"/>
      <c r="EA4280" s="20"/>
      <c r="EB4280" s="20"/>
      <c r="EC4280" s="20"/>
      <c r="ED4280" s="20"/>
      <c r="EE4280" s="20"/>
      <c r="EF4280" s="20"/>
      <c r="EG4280" s="20" t="s">
        <v>20800</v>
      </c>
      <c r="EH4280" s="20" t="s">
        <v>20810</v>
      </c>
      <c r="EI4280" s="20" t="s">
        <v>165</v>
      </c>
      <c r="EJ4280" s="20"/>
      <c r="EK4280" s="20" t="s">
        <v>165</v>
      </c>
      <c r="EL4280" s="20"/>
      <c r="EM4280" s="20"/>
      <c r="EN4280" s="20"/>
    </row>
    <row r="4281" spans="1:144" x14ac:dyDescent="0.25">
      <c r="A4281" s="20" t="s">
        <v>10347</v>
      </c>
      <c r="B4281" s="20"/>
      <c r="C4281" s="20" t="s">
        <v>34236</v>
      </c>
      <c r="D4281" s="20" t="s">
        <v>3768</v>
      </c>
      <c r="E4281" s="20" t="s">
        <v>3769</v>
      </c>
      <c r="F4281" s="20" t="s">
        <v>3270</v>
      </c>
      <c r="G4281" s="20" t="s">
        <v>145</v>
      </c>
      <c r="H4281" s="20" t="s">
        <v>146</v>
      </c>
      <c r="I4281" s="20" t="s">
        <v>3270</v>
      </c>
      <c r="J4281" s="20"/>
      <c r="K4281" s="20" t="s">
        <v>146</v>
      </c>
      <c r="L4281" s="20" t="s">
        <v>3271</v>
      </c>
      <c r="M4281" s="20" t="s">
        <v>147</v>
      </c>
      <c r="N4281" s="20"/>
      <c r="O4281" s="20" t="s">
        <v>3386</v>
      </c>
      <c r="P4281" s="20"/>
      <c r="Q4281" s="20"/>
      <c r="R4281" s="20" t="s">
        <v>38266</v>
      </c>
      <c r="S4281" s="20" t="s">
        <v>438</v>
      </c>
      <c r="T4281" s="20"/>
      <c r="U4281" s="20"/>
      <c r="V4281" s="20" t="s">
        <v>153</v>
      </c>
      <c r="W4281" s="20" t="s">
        <v>2319</v>
      </c>
      <c r="X4281" s="20" t="s">
        <v>165</v>
      </c>
      <c r="Y4281" s="20" t="s">
        <v>38267</v>
      </c>
      <c r="Z4281" s="20" t="s">
        <v>1406</v>
      </c>
      <c r="AA4281" s="20" t="s">
        <v>176</v>
      </c>
      <c r="AB4281" s="20" t="s">
        <v>38268</v>
      </c>
      <c r="AC4281" s="20" t="s">
        <v>12758</v>
      </c>
      <c r="AD4281" s="20" t="s">
        <v>200</v>
      </c>
      <c r="AE4281" s="20" t="s">
        <v>159</v>
      </c>
      <c r="AF4281" s="20" t="s">
        <v>160</v>
      </c>
      <c r="AG4281" s="20" t="s">
        <v>161</v>
      </c>
      <c r="AH4281" s="20" t="s">
        <v>160</v>
      </c>
      <c r="AI4281" s="20" t="s">
        <v>160</v>
      </c>
      <c r="AJ4281" s="20"/>
      <c r="AK4281" s="20"/>
      <c r="AL4281" s="20" t="s">
        <v>158</v>
      </c>
      <c r="AM4281" s="20" t="s">
        <v>146</v>
      </c>
      <c r="AN4281" s="20" t="s">
        <v>840</v>
      </c>
      <c r="AO4281" s="20" t="s">
        <v>38269</v>
      </c>
      <c r="AP4281" s="20" t="s">
        <v>146</v>
      </c>
      <c r="AQ4281" s="20" t="s">
        <v>246</v>
      </c>
      <c r="AR4281" s="20" t="s">
        <v>161</v>
      </c>
      <c r="AS4281" s="20" t="s">
        <v>165</v>
      </c>
      <c r="AT4281" s="20"/>
      <c r="AU4281" s="20"/>
      <c r="AV4281" s="20" t="s">
        <v>259</v>
      </c>
      <c r="AW4281" s="20" t="s">
        <v>160</v>
      </c>
      <c r="AX4281" s="20" t="s">
        <v>160</v>
      </c>
      <c r="AY4281" s="20" t="s">
        <v>161</v>
      </c>
      <c r="AZ4281" s="20" t="s">
        <v>160</v>
      </c>
      <c r="BA4281" s="20" t="s">
        <v>146</v>
      </c>
      <c r="BB4281" s="20" t="s">
        <v>146</v>
      </c>
      <c r="BC4281" s="20" t="s">
        <v>159</v>
      </c>
      <c r="BD4281" s="20" t="s">
        <v>160</v>
      </c>
      <c r="BE4281" s="20" t="s">
        <v>161</v>
      </c>
      <c r="BF4281" s="20" t="s">
        <v>160</v>
      </c>
      <c r="BG4281" s="20" t="s">
        <v>160</v>
      </c>
      <c r="BH4281" s="20"/>
      <c r="BI4281" s="20"/>
      <c r="BJ4281" s="20"/>
      <c r="BK4281" s="20"/>
      <c r="BL4281" s="20"/>
      <c r="BM4281" s="20" t="s">
        <v>168</v>
      </c>
      <c r="BN4281" s="20"/>
      <c r="BO4281" s="20" t="s">
        <v>14846</v>
      </c>
      <c r="BP4281" s="20" t="s">
        <v>456</v>
      </c>
      <c r="BQ4281" s="20"/>
      <c r="BR4281" s="20" t="s">
        <v>10455</v>
      </c>
      <c r="BS4281" s="20" t="s">
        <v>172</v>
      </c>
      <c r="BT4281" s="20" t="s">
        <v>38270</v>
      </c>
      <c r="BU4281" s="20" t="s">
        <v>183</v>
      </c>
      <c r="BV4281" s="20"/>
      <c r="BW4281" s="20" t="s">
        <v>212</v>
      </c>
      <c r="BX4281" s="20" t="s">
        <v>38271</v>
      </c>
      <c r="BY4281" s="20" t="s">
        <v>452</v>
      </c>
      <c r="BZ4281" s="20" t="s">
        <v>1573</v>
      </c>
      <c r="CA4281" s="20" t="s">
        <v>10455</v>
      </c>
      <c r="CB4281" s="20" t="s">
        <v>904</v>
      </c>
      <c r="CC4281" s="20" t="s">
        <v>172</v>
      </c>
      <c r="CD4281" s="20" t="s">
        <v>31050</v>
      </c>
      <c r="CE4281" s="20" t="s">
        <v>183</v>
      </c>
      <c r="CF4281" s="20"/>
      <c r="CG4281" s="20" t="s">
        <v>184</v>
      </c>
      <c r="CH4281" s="20" t="s">
        <v>34381</v>
      </c>
      <c r="CI4281" s="20"/>
      <c r="CJ4281" s="20"/>
      <c r="CK4281" s="20"/>
      <c r="CL4281" s="20"/>
      <c r="CM4281" s="20"/>
      <c r="CN4281" s="20"/>
      <c r="CO4281" s="20"/>
      <c r="CP4281" s="20"/>
      <c r="CQ4281" s="20"/>
      <c r="CR4281" s="20"/>
      <c r="CS4281" s="20"/>
      <c r="CT4281" s="20"/>
      <c r="CU4281" s="20"/>
      <c r="CV4281" s="20"/>
      <c r="CW4281" s="20"/>
      <c r="CX4281" s="20"/>
      <c r="CY4281" s="20"/>
      <c r="CZ4281" s="20"/>
      <c r="DA4281" s="20"/>
      <c r="DB4281" s="20"/>
      <c r="DC4281" s="20"/>
      <c r="DD4281" s="20"/>
      <c r="DE4281" s="20"/>
      <c r="DF4281" s="20"/>
      <c r="DG4281" s="20"/>
      <c r="DH4281" s="20"/>
      <c r="DI4281" s="20"/>
      <c r="DJ4281" s="20"/>
      <c r="DK4281" s="20"/>
      <c r="DL4281" s="20"/>
      <c r="DM4281" s="20"/>
      <c r="DN4281" s="20"/>
      <c r="DO4281" s="20"/>
      <c r="DP4281" s="20"/>
      <c r="DQ4281" s="20"/>
      <c r="DR4281" s="20"/>
      <c r="DS4281" s="20"/>
      <c r="DT4281" s="20"/>
      <c r="DU4281" s="20"/>
      <c r="DV4281" s="20"/>
      <c r="DW4281" s="20"/>
      <c r="DX4281" s="20"/>
      <c r="DY4281" s="20"/>
      <c r="DZ4281" s="20"/>
      <c r="EA4281" s="20"/>
      <c r="EB4281" s="20"/>
      <c r="EC4281" s="20"/>
      <c r="ED4281" s="20"/>
      <c r="EE4281" s="20"/>
      <c r="EF4281" s="20"/>
      <c r="EG4281" s="20" t="s">
        <v>20800</v>
      </c>
      <c r="EH4281" s="20" t="s">
        <v>20801</v>
      </c>
      <c r="EI4281" s="20" t="s">
        <v>146</v>
      </c>
      <c r="EJ4281" s="20"/>
      <c r="EK4281" s="20" t="s">
        <v>165</v>
      </c>
      <c r="EL4281" s="20"/>
      <c r="EM4281" s="20"/>
      <c r="EN4281" s="20"/>
    </row>
    <row r="4282" spans="1:144" x14ac:dyDescent="0.25">
      <c r="A4282" s="20" t="s">
        <v>10347</v>
      </c>
      <c r="B4282" s="20"/>
      <c r="C4282" s="20" t="s">
        <v>34236</v>
      </c>
      <c r="D4282" s="20" t="s">
        <v>3642</v>
      </c>
      <c r="E4282" s="20" t="s">
        <v>3643</v>
      </c>
      <c r="F4282" s="20" t="s">
        <v>3270</v>
      </c>
      <c r="G4282" s="20" t="s">
        <v>145</v>
      </c>
      <c r="H4282" s="20" t="s">
        <v>146</v>
      </c>
      <c r="I4282" s="20" t="s">
        <v>3270</v>
      </c>
      <c r="J4282" s="20"/>
      <c r="K4282" s="20" t="s">
        <v>146</v>
      </c>
      <c r="L4282" s="20" t="s">
        <v>3271</v>
      </c>
      <c r="M4282" s="20" t="s">
        <v>147</v>
      </c>
      <c r="N4282" s="20"/>
      <c r="O4282" s="20" t="s">
        <v>3468</v>
      </c>
      <c r="P4282" s="20"/>
      <c r="Q4282" s="20"/>
      <c r="R4282" s="20" t="s">
        <v>2446</v>
      </c>
      <c r="S4282" s="20" t="s">
        <v>314</v>
      </c>
      <c r="T4282" s="20"/>
      <c r="U4282" s="20"/>
      <c r="V4282" s="20" t="s">
        <v>153</v>
      </c>
      <c r="W4282" s="20" t="s">
        <v>29472</v>
      </c>
      <c r="X4282" s="20" t="s">
        <v>165</v>
      </c>
      <c r="Y4282" s="20" t="s">
        <v>38272</v>
      </c>
      <c r="Z4282" s="20" t="s">
        <v>10483</v>
      </c>
      <c r="AA4282" s="20" t="s">
        <v>168</v>
      </c>
      <c r="AB4282" s="20"/>
      <c r="AC4282" s="20"/>
      <c r="AD4282" s="20" t="s">
        <v>158</v>
      </c>
      <c r="AE4282" s="20" t="s">
        <v>159</v>
      </c>
      <c r="AF4282" s="20" t="s">
        <v>160</v>
      </c>
      <c r="AG4282" s="20" t="s">
        <v>161</v>
      </c>
      <c r="AH4282" s="20" t="s">
        <v>160</v>
      </c>
      <c r="AI4282" s="20" t="s">
        <v>160</v>
      </c>
      <c r="AJ4282" s="20"/>
      <c r="AK4282" s="20"/>
      <c r="AL4282" s="20" t="s">
        <v>201</v>
      </c>
      <c r="AM4282" s="20" t="s">
        <v>146</v>
      </c>
      <c r="AN4282" s="20" t="s">
        <v>602</v>
      </c>
      <c r="AO4282" s="20" t="s">
        <v>38273</v>
      </c>
      <c r="AP4282" s="20" t="s">
        <v>146</v>
      </c>
      <c r="AQ4282" s="20" t="s">
        <v>246</v>
      </c>
      <c r="AR4282" s="20" t="s">
        <v>161</v>
      </c>
      <c r="AS4282" s="20" t="s">
        <v>165</v>
      </c>
      <c r="AT4282" s="20"/>
      <c r="AU4282" s="20"/>
      <c r="AV4282" s="20" t="s">
        <v>259</v>
      </c>
      <c r="AW4282" s="20" t="s">
        <v>160</v>
      </c>
      <c r="AX4282" s="20" t="s">
        <v>160</v>
      </c>
      <c r="AY4282" s="20" t="s">
        <v>161</v>
      </c>
      <c r="AZ4282" s="20" t="s">
        <v>160</v>
      </c>
      <c r="BA4282" s="20" t="s">
        <v>146</v>
      </c>
      <c r="BB4282" s="20" t="s">
        <v>165</v>
      </c>
      <c r="BC4282" s="20"/>
      <c r="BD4282" s="20"/>
      <c r="BE4282" s="20"/>
      <c r="BF4282" s="20"/>
      <c r="BG4282" s="20"/>
      <c r="BH4282" s="20" t="s">
        <v>260</v>
      </c>
      <c r="BI4282" s="20" t="s">
        <v>160</v>
      </c>
      <c r="BJ4282" s="20" t="s">
        <v>160</v>
      </c>
      <c r="BK4282" s="20" t="s">
        <v>160</v>
      </c>
      <c r="BL4282" s="20" t="s">
        <v>161</v>
      </c>
      <c r="BM4282" s="20" t="s">
        <v>168</v>
      </c>
      <c r="BN4282" s="20"/>
      <c r="BO4282" s="20" t="s">
        <v>38274</v>
      </c>
      <c r="BP4282" s="20" t="s">
        <v>1629</v>
      </c>
      <c r="BQ4282" s="20"/>
      <c r="BR4282" s="20" t="s">
        <v>327</v>
      </c>
      <c r="BS4282" s="20" t="s">
        <v>153</v>
      </c>
      <c r="BT4282" s="20" t="s">
        <v>38275</v>
      </c>
      <c r="BU4282" s="20" t="s">
        <v>183</v>
      </c>
      <c r="BV4282" s="20"/>
      <c r="BW4282" s="20" t="s">
        <v>184</v>
      </c>
      <c r="BX4282" s="20" t="s">
        <v>12690</v>
      </c>
      <c r="BY4282" s="20" t="s">
        <v>4363</v>
      </c>
      <c r="BZ4282" s="20" t="s">
        <v>305</v>
      </c>
      <c r="CA4282" s="20" t="s">
        <v>574</v>
      </c>
      <c r="CB4282" s="20" t="s">
        <v>327</v>
      </c>
      <c r="CC4282" s="20" t="s">
        <v>172</v>
      </c>
      <c r="CD4282" s="20" t="s">
        <v>38276</v>
      </c>
      <c r="CE4282" s="20" t="s">
        <v>183</v>
      </c>
      <c r="CF4282" s="20"/>
      <c r="CG4282" s="20" t="s">
        <v>184</v>
      </c>
      <c r="CH4282" s="20" t="s">
        <v>38277</v>
      </c>
      <c r="CI4282" s="20"/>
      <c r="CJ4282" s="20"/>
      <c r="CK4282" s="20"/>
      <c r="CL4282" s="20"/>
      <c r="CM4282" s="20"/>
      <c r="CN4282" s="20"/>
      <c r="CO4282" s="20"/>
      <c r="CP4282" s="20"/>
      <c r="CQ4282" s="20"/>
      <c r="CR4282" s="20"/>
      <c r="CS4282" s="20"/>
      <c r="CT4282" s="20"/>
      <c r="CU4282" s="20"/>
      <c r="CV4282" s="20"/>
      <c r="CW4282" s="20"/>
      <c r="CX4282" s="20"/>
      <c r="CY4282" s="20"/>
      <c r="CZ4282" s="20"/>
      <c r="DA4282" s="20"/>
      <c r="DB4282" s="20"/>
      <c r="DC4282" s="20"/>
      <c r="DD4282" s="20"/>
      <c r="DE4282" s="20"/>
      <c r="DF4282" s="20"/>
      <c r="DG4282" s="20"/>
      <c r="DH4282" s="20"/>
      <c r="DI4282" s="20"/>
      <c r="DJ4282" s="20"/>
      <c r="DK4282" s="20"/>
      <c r="DL4282" s="20"/>
      <c r="DM4282" s="20"/>
      <c r="DN4282" s="20"/>
      <c r="DO4282" s="20"/>
      <c r="DP4282" s="20"/>
      <c r="DQ4282" s="20"/>
      <c r="DR4282" s="20"/>
      <c r="DS4282" s="20"/>
      <c r="DT4282" s="20"/>
      <c r="DU4282" s="20"/>
      <c r="DV4282" s="20"/>
      <c r="DW4282" s="20"/>
      <c r="DX4282" s="20"/>
      <c r="DY4282" s="20"/>
      <c r="DZ4282" s="20"/>
      <c r="EA4282" s="20"/>
      <c r="EB4282" s="20"/>
      <c r="EC4282" s="20"/>
      <c r="ED4282" s="20"/>
      <c r="EE4282" s="20"/>
      <c r="EF4282" s="20"/>
      <c r="EG4282" s="20" t="s">
        <v>20800</v>
      </c>
      <c r="EH4282" s="20" t="s">
        <v>20801</v>
      </c>
      <c r="EI4282" s="20" t="s">
        <v>146</v>
      </c>
      <c r="EJ4282" s="20"/>
      <c r="EK4282" s="20" t="s">
        <v>165</v>
      </c>
      <c r="EL4282" s="20"/>
      <c r="EM4282" s="20"/>
      <c r="EN4282" s="20"/>
    </row>
    <row r="4283" spans="1:144" x14ac:dyDescent="0.25">
      <c r="A4283" s="20" t="s">
        <v>10347</v>
      </c>
      <c r="B4283" s="20"/>
      <c r="C4283" s="20" t="s">
        <v>34236</v>
      </c>
      <c r="D4283" s="20" t="s">
        <v>3850</v>
      </c>
      <c r="E4283" s="20" t="s">
        <v>3851</v>
      </c>
      <c r="F4283" s="20" t="s">
        <v>3270</v>
      </c>
      <c r="G4283" s="20" t="s">
        <v>145</v>
      </c>
      <c r="H4283" s="20" t="s">
        <v>146</v>
      </c>
      <c r="I4283" s="20" t="s">
        <v>3270</v>
      </c>
      <c r="J4283" s="20"/>
      <c r="K4283" s="20" t="s">
        <v>146</v>
      </c>
      <c r="L4283" s="20" t="s">
        <v>3283</v>
      </c>
      <c r="M4283" s="20" t="s">
        <v>147</v>
      </c>
      <c r="N4283" s="20"/>
      <c r="O4283" s="20" t="s">
        <v>11958</v>
      </c>
      <c r="P4283" s="20"/>
      <c r="Q4283" s="20"/>
      <c r="R4283" s="20" t="s">
        <v>5373</v>
      </c>
      <c r="S4283" s="20" t="s">
        <v>38278</v>
      </c>
      <c r="T4283" s="20"/>
      <c r="U4283" s="20"/>
      <c r="V4283" s="20" t="s">
        <v>153</v>
      </c>
      <c r="W4283" s="20" t="s">
        <v>38279</v>
      </c>
      <c r="X4283" s="20" t="s">
        <v>165</v>
      </c>
      <c r="Y4283" s="20" t="s">
        <v>38280</v>
      </c>
      <c r="Z4283" s="20"/>
      <c r="AA4283" s="20" t="s">
        <v>335</v>
      </c>
      <c r="AB4283" s="20" t="s">
        <v>38281</v>
      </c>
      <c r="AC4283" s="20" t="s">
        <v>7326</v>
      </c>
      <c r="AD4283" s="20" t="s">
        <v>200</v>
      </c>
      <c r="AE4283" s="20" t="s">
        <v>159</v>
      </c>
      <c r="AF4283" s="20" t="s">
        <v>160</v>
      </c>
      <c r="AG4283" s="20" t="s">
        <v>161</v>
      </c>
      <c r="AH4283" s="20" t="s">
        <v>160</v>
      </c>
      <c r="AI4283" s="20" t="s">
        <v>160</v>
      </c>
      <c r="AJ4283" s="20"/>
      <c r="AK4283" s="20"/>
      <c r="AL4283" s="20" t="s">
        <v>201</v>
      </c>
      <c r="AM4283" s="20" t="s">
        <v>146</v>
      </c>
      <c r="AN4283" s="20" t="s">
        <v>162</v>
      </c>
      <c r="AO4283" s="20" t="s">
        <v>38282</v>
      </c>
      <c r="AP4283" s="20" t="s">
        <v>146</v>
      </c>
      <c r="AQ4283" s="20" t="s">
        <v>246</v>
      </c>
      <c r="AR4283" s="20" t="s">
        <v>161</v>
      </c>
      <c r="AS4283" s="20" t="s">
        <v>165</v>
      </c>
      <c r="AT4283" s="20"/>
      <c r="AU4283" s="20"/>
      <c r="AV4283" s="20" t="s">
        <v>665</v>
      </c>
      <c r="AW4283" s="20" t="s">
        <v>160</v>
      </c>
      <c r="AX4283" s="20" t="s">
        <v>161</v>
      </c>
      <c r="AY4283" s="20" t="s">
        <v>160</v>
      </c>
      <c r="AZ4283" s="20" t="s">
        <v>160</v>
      </c>
      <c r="BA4283" s="20" t="s">
        <v>146</v>
      </c>
      <c r="BB4283" s="20" t="s">
        <v>146</v>
      </c>
      <c r="BC4283" s="20" t="s">
        <v>159</v>
      </c>
      <c r="BD4283" s="20" t="s">
        <v>160</v>
      </c>
      <c r="BE4283" s="20" t="s">
        <v>161</v>
      </c>
      <c r="BF4283" s="20" t="s">
        <v>160</v>
      </c>
      <c r="BG4283" s="20" t="s">
        <v>160</v>
      </c>
      <c r="BH4283" s="20"/>
      <c r="BI4283" s="20"/>
      <c r="BJ4283" s="20"/>
      <c r="BK4283" s="20"/>
      <c r="BL4283" s="20"/>
      <c r="BM4283" s="20" t="s">
        <v>299</v>
      </c>
      <c r="BN4283" s="20"/>
      <c r="BO4283" s="20" t="s">
        <v>179</v>
      </c>
      <c r="BP4283" s="20" t="s">
        <v>990</v>
      </c>
      <c r="BQ4283" s="20"/>
      <c r="BR4283" s="20" t="s">
        <v>209</v>
      </c>
      <c r="BS4283" s="20" t="s">
        <v>172</v>
      </c>
      <c r="BT4283" s="20" t="s">
        <v>38283</v>
      </c>
      <c r="BU4283" s="20" t="s">
        <v>183</v>
      </c>
      <c r="BV4283" s="20"/>
      <c r="BW4283" s="20" t="s">
        <v>184</v>
      </c>
      <c r="BX4283" s="20" t="s">
        <v>38284</v>
      </c>
      <c r="BY4283" s="20" t="s">
        <v>9039</v>
      </c>
      <c r="BZ4283" s="20" t="s">
        <v>377</v>
      </c>
      <c r="CA4283" s="20" t="s">
        <v>209</v>
      </c>
      <c r="CB4283" s="20" t="s">
        <v>3138</v>
      </c>
      <c r="CC4283" s="20" t="s">
        <v>153</v>
      </c>
      <c r="CD4283" s="20" t="s">
        <v>38285</v>
      </c>
      <c r="CE4283" s="20" t="s">
        <v>183</v>
      </c>
      <c r="CF4283" s="20"/>
      <c r="CG4283" s="20" t="s">
        <v>189</v>
      </c>
      <c r="CH4283" s="20" t="s">
        <v>38286</v>
      </c>
      <c r="CI4283" s="20"/>
      <c r="CJ4283" s="20"/>
      <c r="CK4283" s="20"/>
      <c r="CL4283" s="20"/>
      <c r="CM4283" s="20"/>
      <c r="CN4283" s="20"/>
      <c r="CO4283" s="20"/>
      <c r="CP4283" s="20"/>
      <c r="CQ4283" s="20"/>
      <c r="CR4283" s="20"/>
      <c r="CS4283" s="20"/>
      <c r="CT4283" s="20"/>
      <c r="CU4283" s="20"/>
      <c r="CV4283" s="20"/>
      <c r="CW4283" s="20"/>
      <c r="CX4283" s="20"/>
      <c r="CY4283" s="20"/>
      <c r="CZ4283" s="20"/>
      <c r="DA4283" s="20"/>
      <c r="DB4283" s="20"/>
      <c r="DC4283" s="20"/>
      <c r="DD4283" s="20"/>
      <c r="DE4283" s="20"/>
      <c r="DF4283" s="20"/>
      <c r="DG4283" s="20"/>
      <c r="DH4283" s="20"/>
      <c r="DI4283" s="20"/>
      <c r="DJ4283" s="20"/>
      <c r="DK4283" s="20"/>
      <c r="DL4283" s="20"/>
      <c r="DM4283" s="20"/>
      <c r="DN4283" s="20"/>
      <c r="DO4283" s="20"/>
      <c r="DP4283" s="20"/>
      <c r="DQ4283" s="20"/>
      <c r="DR4283" s="20"/>
      <c r="DS4283" s="20"/>
      <c r="DT4283" s="20"/>
      <c r="DU4283" s="20"/>
      <c r="DV4283" s="20"/>
      <c r="DW4283" s="20"/>
      <c r="DX4283" s="20"/>
      <c r="DY4283" s="20"/>
      <c r="DZ4283" s="20"/>
      <c r="EA4283" s="20"/>
      <c r="EB4283" s="20"/>
      <c r="EC4283" s="20"/>
      <c r="ED4283" s="20"/>
      <c r="EE4283" s="20"/>
      <c r="EF4283" s="20"/>
      <c r="EG4283" s="20" t="s">
        <v>20800</v>
      </c>
      <c r="EH4283" s="20" t="s">
        <v>20810</v>
      </c>
      <c r="EI4283" s="20" t="s">
        <v>165</v>
      </c>
      <c r="EJ4283" s="20"/>
      <c r="EK4283" s="20" t="s">
        <v>146</v>
      </c>
      <c r="EL4283" s="20" t="s">
        <v>272</v>
      </c>
      <c r="EM4283" s="20" t="s">
        <v>160</v>
      </c>
      <c r="EN4283" s="20" t="s">
        <v>161</v>
      </c>
    </row>
    <row r="4284" spans="1:144" x14ac:dyDescent="0.25">
      <c r="A4284" s="20" t="s">
        <v>10347</v>
      </c>
      <c r="B4284" s="20"/>
      <c r="C4284" s="20" t="s">
        <v>34236</v>
      </c>
      <c r="D4284" s="20" t="s">
        <v>11046</v>
      </c>
      <c r="E4284" s="20" t="s">
        <v>11047</v>
      </c>
      <c r="F4284" s="20" t="s">
        <v>3270</v>
      </c>
      <c r="G4284" s="20" t="s">
        <v>145</v>
      </c>
      <c r="H4284" s="20" t="s">
        <v>146</v>
      </c>
      <c r="I4284" s="20" t="s">
        <v>3270</v>
      </c>
      <c r="J4284" s="20"/>
      <c r="K4284" s="20" t="s">
        <v>146</v>
      </c>
      <c r="L4284" s="20" t="s">
        <v>3283</v>
      </c>
      <c r="M4284" s="20" t="s">
        <v>147</v>
      </c>
      <c r="N4284" s="20"/>
      <c r="O4284" s="20" t="s">
        <v>3460</v>
      </c>
      <c r="P4284" s="20"/>
      <c r="Q4284" s="20"/>
      <c r="R4284" s="20" t="s">
        <v>313</v>
      </c>
      <c r="S4284" s="20" t="s">
        <v>466</v>
      </c>
      <c r="T4284" s="20"/>
      <c r="U4284" s="20"/>
      <c r="V4284" s="20" t="s">
        <v>153</v>
      </c>
      <c r="W4284" s="20" t="s">
        <v>38288</v>
      </c>
      <c r="X4284" s="20" t="s">
        <v>165</v>
      </c>
      <c r="Y4284" s="20" t="s">
        <v>38289</v>
      </c>
      <c r="Z4284" s="20" t="s">
        <v>1261</v>
      </c>
      <c r="AA4284" s="20"/>
      <c r="AB4284" s="20"/>
      <c r="AC4284" s="20"/>
      <c r="AD4284" s="20" t="s">
        <v>158</v>
      </c>
      <c r="AE4284" s="20" t="s">
        <v>159</v>
      </c>
      <c r="AF4284" s="20" t="s">
        <v>160</v>
      </c>
      <c r="AG4284" s="20" t="s">
        <v>161</v>
      </c>
      <c r="AH4284" s="20" t="s">
        <v>160</v>
      </c>
      <c r="AI4284" s="20" t="s">
        <v>160</v>
      </c>
      <c r="AJ4284" s="20"/>
      <c r="AK4284" s="20"/>
      <c r="AL4284" s="20" t="s">
        <v>158</v>
      </c>
      <c r="AM4284" s="20" t="s">
        <v>146</v>
      </c>
      <c r="AN4284" s="20" t="s">
        <v>202</v>
      </c>
      <c r="AO4284" s="20" t="s">
        <v>38290</v>
      </c>
      <c r="AP4284" s="20" t="s">
        <v>146</v>
      </c>
      <c r="AQ4284" s="20" t="s">
        <v>246</v>
      </c>
      <c r="AR4284" s="20" t="s">
        <v>161</v>
      </c>
      <c r="AS4284" s="20" t="s">
        <v>165</v>
      </c>
      <c r="AT4284" s="20"/>
      <c r="AU4284" s="20"/>
      <c r="AV4284" s="20" t="s">
        <v>166</v>
      </c>
      <c r="AW4284" s="20" t="s">
        <v>161</v>
      </c>
      <c r="AX4284" s="20" t="s">
        <v>160</v>
      </c>
      <c r="AY4284" s="20" t="s">
        <v>160</v>
      </c>
      <c r="AZ4284" s="20" t="s">
        <v>160</v>
      </c>
      <c r="BA4284" s="20" t="s">
        <v>165</v>
      </c>
      <c r="BB4284" s="20"/>
      <c r="BC4284" s="20"/>
      <c r="BD4284" s="20"/>
      <c r="BE4284" s="20"/>
      <c r="BF4284" s="20"/>
      <c r="BG4284" s="20"/>
      <c r="BH4284" s="20"/>
      <c r="BI4284" s="20"/>
      <c r="BJ4284" s="20"/>
      <c r="BK4284" s="20"/>
      <c r="BL4284" s="20"/>
      <c r="BM4284" s="20" t="s">
        <v>299</v>
      </c>
      <c r="BN4284" s="20"/>
      <c r="BO4284" s="20" t="s">
        <v>38291</v>
      </c>
      <c r="BP4284" s="20" t="s">
        <v>263</v>
      </c>
      <c r="BQ4284" s="20"/>
      <c r="BR4284" s="20" t="s">
        <v>38287</v>
      </c>
      <c r="BS4284" s="20" t="s">
        <v>172</v>
      </c>
      <c r="BT4284" s="20" t="s">
        <v>6370</v>
      </c>
      <c r="BU4284" s="20" t="s">
        <v>183</v>
      </c>
      <c r="BV4284" s="20"/>
      <c r="BW4284" s="20" t="s">
        <v>184</v>
      </c>
      <c r="BX4284" s="20" t="s">
        <v>36478</v>
      </c>
      <c r="BY4284" s="20" t="s">
        <v>337</v>
      </c>
      <c r="BZ4284" s="20" t="s">
        <v>338</v>
      </c>
      <c r="CA4284" s="20" t="s">
        <v>1076</v>
      </c>
      <c r="CB4284" s="20" t="s">
        <v>38287</v>
      </c>
      <c r="CC4284" s="20" t="s">
        <v>172</v>
      </c>
      <c r="CD4284" s="20" t="s">
        <v>12781</v>
      </c>
      <c r="CE4284" s="20" t="s">
        <v>183</v>
      </c>
      <c r="CF4284" s="20"/>
      <c r="CG4284" s="20" t="s">
        <v>189</v>
      </c>
      <c r="CH4284" s="20" t="s">
        <v>38292</v>
      </c>
      <c r="CI4284" s="20"/>
      <c r="CJ4284" s="20"/>
      <c r="CK4284" s="20"/>
      <c r="CL4284" s="20"/>
      <c r="CM4284" s="20"/>
      <c r="CN4284" s="20"/>
      <c r="CO4284" s="20"/>
      <c r="CP4284" s="20"/>
      <c r="CQ4284" s="20"/>
      <c r="CR4284" s="20"/>
      <c r="CS4284" s="20"/>
      <c r="CT4284" s="20"/>
      <c r="CU4284" s="20"/>
      <c r="CV4284" s="20"/>
      <c r="CW4284" s="20"/>
      <c r="CX4284" s="20"/>
      <c r="CY4284" s="20"/>
      <c r="CZ4284" s="20"/>
      <c r="DA4284" s="20"/>
      <c r="DB4284" s="20"/>
      <c r="DC4284" s="20"/>
      <c r="DD4284" s="20"/>
      <c r="DE4284" s="20"/>
      <c r="DF4284" s="20"/>
      <c r="DG4284" s="20"/>
      <c r="DH4284" s="20"/>
      <c r="DI4284" s="20"/>
      <c r="DJ4284" s="20"/>
      <c r="DK4284" s="20"/>
      <c r="DL4284" s="20"/>
      <c r="DM4284" s="20"/>
      <c r="DN4284" s="20"/>
      <c r="DO4284" s="20"/>
      <c r="DP4284" s="20"/>
      <c r="DQ4284" s="20"/>
      <c r="DR4284" s="20"/>
      <c r="DS4284" s="20"/>
      <c r="DT4284" s="20"/>
      <c r="DU4284" s="20"/>
      <c r="DV4284" s="20"/>
      <c r="DW4284" s="20"/>
      <c r="DX4284" s="20"/>
      <c r="DY4284" s="20"/>
      <c r="DZ4284" s="20"/>
      <c r="EA4284" s="20"/>
      <c r="EB4284" s="20"/>
      <c r="EC4284" s="20"/>
      <c r="ED4284" s="20"/>
      <c r="EE4284" s="20"/>
      <c r="EF4284" s="20"/>
      <c r="EG4284" s="20" t="s">
        <v>20800</v>
      </c>
      <c r="EH4284" s="20" t="s">
        <v>20810</v>
      </c>
      <c r="EI4284" s="20" t="s">
        <v>146</v>
      </c>
      <c r="EJ4284" s="20"/>
      <c r="EK4284" s="20" t="s">
        <v>146</v>
      </c>
      <c r="EL4284" s="20" t="s">
        <v>272</v>
      </c>
      <c r="EM4284" s="20" t="s">
        <v>160</v>
      </c>
      <c r="EN4284" s="20" t="s">
        <v>161</v>
      </c>
    </row>
    <row r="4285" spans="1:144" x14ac:dyDescent="0.25">
      <c r="A4285" s="20" t="s">
        <v>10347</v>
      </c>
      <c r="B4285" s="20"/>
      <c r="C4285" s="20" t="s">
        <v>34236</v>
      </c>
      <c r="D4285" s="20" t="s">
        <v>4266</v>
      </c>
      <c r="E4285" s="20" t="s">
        <v>4282</v>
      </c>
      <c r="F4285" s="20" t="s">
        <v>3270</v>
      </c>
      <c r="G4285" s="20" t="s">
        <v>145</v>
      </c>
      <c r="H4285" s="20" t="s">
        <v>146</v>
      </c>
      <c r="I4285" s="20" t="s">
        <v>3270</v>
      </c>
      <c r="J4285" s="20"/>
      <c r="K4285" s="20" t="s">
        <v>146</v>
      </c>
      <c r="L4285" s="20" t="s">
        <v>3271</v>
      </c>
      <c r="M4285" s="20" t="s">
        <v>147</v>
      </c>
      <c r="N4285" s="20"/>
      <c r="O4285" s="20" t="s">
        <v>3272</v>
      </c>
      <c r="P4285" s="20"/>
      <c r="Q4285" s="20"/>
      <c r="R4285" s="20" t="s">
        <v>6348</v>
      </c>
      <c r="S4285" s="20" t="s">
        <v>377</v>
      </c>
      <c r="T4285" s="20"/>
      <c r="U4285" s="20"/>
      <c r="V4285" s="20" t="s">
        <v>153</v>
      </c>
      <c r="W4285" s="20" t="s">
        <v>38293</v>
      </c>
      <c r="X4285" s="20" t="s">
        <v>165</v>
      </c>
      <c r="Y4285" s="20" t="s">
        <v>38294</v>
      </c>
      <c r="Z4285" s="20" t="s">
        <v>2488</v>
      </c>
      <c r="AA4285" s="20" t="s">
        <v>168</v>
      </c>
      <c r="AB4285" s="20"/>
      <c r="AC4285" s="20"/>
      <c r="AD4285" s="20" t="s">
        <v>158</v>
      </c>
      <c r="AE4285" s="20" t="s">
        <v>159</v>
      </c>
      <c r="AF4285" s="20" t="s">
        <v>160</v>
      </c>
      <c r="AG4285" s="20" t="s">
        <v>161</v>
      </c>
      <c r="AH4285" s="20" t="s">
        <v>160</v>
      </c>
      <c r="AI4285" s="20" t="s">
        <v>160</v>
      </c>
      <c r="AJ4285" s="20"/>
      <c r="AK4285" s="20"/>
      <c r="AL4285" s="20" t="s">
        <v>158</v>
      </c>
      <c r="AM4285" s="20" t="s">
        <v>146</v>
      </c>
      <c r="AN4285" s="20" t="s">
        <v>162</v>
      </c>
      <c r="AO4285" s="20" t="s">
        <v>38295</v>
      </c>
      <c r="AP4285" s="20" t="s">
        <v>146</v>
      </c>
      <c r="AQ4285" s="20" t="s">
        <v>246</v>
      </c>
      <c r="AR4285" s="20" t="s">
        <v>161</v>
      </c>
      <c r="AS4285" s="20" t="s">
        <v>165</v>
      </c>
      <c r="AT4285" s="20"/>
      <c r="AU4285" s="20"/>
      <c r="AV4285" s="20" t="s">
        <v>665</v>
      </c>
      <c r="AW4285" s="20" t="s">
        <v>160</v>
      </c>
      <c r="AX4285" s="20" t="s">
        <v>161</v>
      </c>
      <c r="AY4285" s="20" t="s">
        <v>160</v>
      </c>
      <c r="AZ4285" s="20" t="s">
        <v>160</v>
      </c>
      <c r="BA4285" s="20" t="s">
        <v>165</v>
      </c>
      <c r="BB4285" s="20"/>
      <c r="BC4285" s="20"/>
      <c r="BD4285" s="20"/>
      <c r="BE4285" s="20"/>
      <c r="BF4285" s="20"/>
      <c r="BG4285" s="20"/>
      <c r="BH4285" s="20"/>
      <c r="BI4285" s="20"/>
      <c r="BJ4285" s="20"/>
      <c r="BK4285" s="20"/>
      <c r="BL4285" s="20"/>
      <c r="BM4285" s="20" t="s">
        <v>168</v>
      </c>
      <c r="BN4285" s="20"/>
      <c r="BO4285" s="20" t="s">
        <v>5797</v>
      </c>
      <c r="BP4285" s="20" t="s">
        <v>696</v>
      </c>
      <c r="BQ4285" s="20"/>
      <c r="BR4285" s="20" t="s">
        <v>326</v>
      </c>
      <c r="BS4285" s="20" t="s">
        <v>172</v>
      </c>
      <c r="BT4285" s="20" t="s">
        <v>31921</v>
      </c>
      <c r="BU4285" s="20" t="s">
        <v>175</v>
      </c>
      <c r="BV4285" s="20"/>
      <c r="BW4285" s="20" t="s">
        <v>212</v>
      </c>
      <c r="BX4285" s="20" t="s">
        <v>38296</v>
      </c>
      <c r="BY4285" s="20" t="s">
        <v>26047</v>
      </c>
      <c r="BZ4285" s="20" t="s">
        <v>392</v>
      </c>
      <c r="CA4285" s="20" t="s">
        <v>1072</v>
      </c>
      <c r="CB4285" s="20" t="s">
        <v>514</v>
      </c>
      <c r="CC4285" s="20" t="s">
        <v>172</v>
      </c>
      <c r="CD4285" s="20" t="s">
        <v>14618</v>
      </c>
      <c r="CE4285" s="20" t="s">
        <v>183</v>
      </c>
      <c r="CF4285" s="20"/>
      <c r="CG4285" s="20" t="s">
        <v>189</v>
      </c>
      <c r="CH4285" s="20" t="s">
        <v>38297</v>
      </c>
      <c r="CI4285" s="20"/>
      <c r="CJ4285" s="20"/>
      <c r="CK4285" s="20"/>
      <c r="CL4285" s="20"/>
      <c r="CM4285" s="20"/>
      <c r="CN4285" s="20"/>
      <c r="CO4285" s="20"/>
      <c r="CP4285" s="20"/>
      <c r="CQ4285" s="20"/>
      <c r="CR4285" s="20"/>
      <c r="CS4285" s="20"/>
      <c r="CT4285" s="20"/>
      <c r="CU4285" s="20"/>
      <c r="CV4285" s="20"/>
      <c r="CW4285" s="20"/>
      <c r="CX4285" s="20"/>
      <c r="CY4285" s="20"/>
      <c r="CZ4285" s="20"/>
      <c r="DA4285" s="20"/>
      <c r="DB4285" s="20"/>
      <c r="DC4285" s="20"/>
      <c r="DD4285" s="20"/>
      <c r="DE4285" s="20"/>
      <c r="DF4285" s="20"/>
      <c r="DG4285" s="20"/>
      <c r="DH4285" s="20"/>
      <c r="DI4285" s="20"/>
      <c r="DJ4285" s="20"/>
      <c r="DK4285" s="20"/>
      <c r="DL4285" s="20"/>
      <c r="DM4285" s="20"/>
      <c r="DN4285" s="20"/>
      <c r="DO4285" s="20"/>
      <c r="DP4285" s="20"/>
      <c r="DQ4285" s="20"/>
      <c r="DR4285" s="20"/>
      <c r="DS4285" s="20"/>
      <c r="DT4285" s="20"/>
      <c r="DU4285" s="20"/>
      <c r="DV4285" s="20"/>
      <c r="DW4285" s="20"/>
      <c r="DX4285" s="20"/>
      <c r="DY4285" s="20"/>
      <c r="DZ4285" s="20"/>
      <c r="EA4285" s="20"/>
      <c r="EB4285" s="20"/>
      <c r="EC4285" s="20"/>
      <c r="ED4285" s="20"/>
      <c r="EE4285" s="20"/>
      <c r="EF4285" s="20"/>
      <c r="EG4285" s="20" t="s">
        <v>20800</v>
      </c>
      <c r="EH4285" s="20" t="s">
        <v>20801</v>
      </c>
      <c r="EI4285" s="20" t="s">
        <v>146</v>
      </c>
      <c r="EJ4285" s="20"/>
      <c r="EK4285" s="20" t="s">
        <v>165</v>
      </c>
      <c r="EL4285" s="20"/>
      <c r="EM4285" s="20"/>
      <c r="EN4285" s="20"/>
    </row>
    <row r="4286" spans="1:144" x14ac:dyDescent="0.25">
      <c r="A4286" s="20" t="s">
        <v>10347</v>
      </c>
      <c r="B4286" s="20"/>
      <c r="C4286" s="20" t="s">
        <v>34236</v>
      </c>
      <c r="D4286" s="20" t="s">
        <v>3768</v>
      </c>
      <c r="E4286" s="20" t="s">
        <v>3769</v>
      </c>
      <c r="F4286" s="20" t="s">
        <v>3270</v>
      </c>
      <c r="G4286" s="20" t="s">
        <v>145</v>
      </c>
      <c r="H4286" s="20" t="s">
        <v>146</v>
      </c>
      <c r="I4286" s="20" t="s">
        <v>3270</v>
      </c>
      <c r="J4286" s="20"/>
      <c r="K4286" s="20" t="s">
        <v>146</v>
      </c>
      <c r="L4286" s="20" t="s">
        <v>3271</v>
      </c>
      <c r="M4286" s="20" t="s">
        <v>147</v>
      </c>
      <c r="N4286" s="20"/>
      <c r="O4286" s="20" t="s">
        <v>3386</v>
      </c>
      <c r="P4286" s="20"/>
      <c r="Q4286" s="20"/>
      <c r="R4286" s="20" t="s">
        <v>38298</v>
      </c>
      <c r="S4286" s="20" t="s">
        <v>1206</v>
      </c>
      <c r="T4286" s="20"/>
      <c r="U4286" s="20"/>
      <c r="V4286" s="20" t="s">
        <v>153</v>
      </c>
      <c r="W4286" s="20" t="s">
        <v>38299</v>
      </c>
      <c r="X4286" s="20" t="s">
        <v>165</v>
      </c>
      <c r="Y4286" s="20" t="s">
        <v>38300</v>
      </c>
      <c r="Z4286" s="20" t="s">
        <v>1968</v>
      </c>
      <c r="AA4286" s="20" t="s">
        <v>168</v>
      </c>
      <c r="AB4286" s="20"/>
      <c r="AC4286" s="20"/>
      <c r="AD4286" s="20" t="s">
        <v>158</v>
      </c>
      <c r="AE4286" s="20" t="s">
        <v>159</v>
      </c>
      <c r="AF4286" s="20" t="s">
        <v>160</v>
      </c>
      <c r="AG4286" s="20" t="s">
        <v>161</v>
      </c>
      <c r="AH4286" s="20" t="s">
        <v>160</v>
      </c>
      <c r="AI4286" s="20" t="s">
        <v>160</v>
      </c>
      <c r="AJ4286" s="20"/>
      <c r="AK4286" s="20"/>
      <c r="AL4286" s="20" t="s">
        <v>158</v>
      </c>
      <c r="AM4286" s="20" t="s">
        <v>146</v>
      </c>
      <c r="AN4286" s="20" t="s">
        <v>840</v>
      </c>
      <c r="AO4286" s="20" t="s">
        <v>38301</v>
      </c>
      <c r="AP4286" s="20" t="s">
        <v>146</v>
      </c>
      <c r="AQ4286" s="20" t="s">
        <v>289</v>
      </c>
      <c r="AR4286" s="20" t="s">
        <v>289</v>
      </c>
      <c r="AS4286" s="20" t="s">
        <v>165</v>
      </c>
      <c r="AT4286" s="20"/>
      <c r="AU4286" s="20"/>
      <c r="AV4286" s="20" t="s">
        <v>168</v>
      </c>
      <c r="AW4286" s="20" t="s">
        <v>160</v>
      </c>
      <c r="AX4286" s="20" t="s">
        <v>160</v>
      </c>
      <c r="AY4286" s="20" t="s">
        <v>160</v>
      </c>
      <c r="AZ4286" s="20" t="s">
        <v>161</v>
      </c>
      <c r="BA4286" s="20" t="s">
        <v>165</v>
      </c>
      <c r="BB4286" s="20"/>
      <c r="BC4286" s="20"/>
      <c r="BD4286" s="20"/>
      <c r="BE4286" s="20"/>
      <c r="BF4286" s="20"/>
      <c r="BG4286" s="20"/>
      <c r="BH4286" s="20"/>
      <c r="BI4286" s="20"/>
      <c r="BJ4286" s="20"/>
      <c r="BK4286" s="20"/>
      <c r="BL4286" s="20"/>
      <c r="BM4286" s="20" t="s">
        <v>299</v>
      </c>
      <c r="BN4286" s="20"/>
      <c r="BO4286" s="20" t="s">
        <v>337</v>
      </c>
      <c r="BP4286" s="20" t="s">
        <v>6897</v>
      </c>
      <c r="BQ4286" s="20"/>
      <c r="BR4286" s="20" t="s">
        <v>4561</v>
      </c>
      <c r="BS4286" s="20" t="s">
        <v>172</v>
      </c>
      <c r="BT4286" s="20" t="s">
        <v>38302</v>
      </c>
      <c r="BU4286" s="20" t="s">
        <v>175</v>
      </c>
      <c r="BV4286" s="20"/>
      <c r="BW4286" s="20" t="s">
        <v>212</v>
      </c>
      <c r="BX4286" s="20" t="s">
        <v>38303</v>
      </c>
      <c r="BY4286" s="20"/>
      <c r="BZ4286" s="20"/>
      <c r="CA4286" s="20"/>
      <c r="CB4286" s="20"/>
      <c r="CC4286" s="20"/>
      <c r="CD4286" s="20"/>
      <c r="CE4286" s="20"/>
      <c r="CF4286" s="20"/>
      <c r="CG4286" s="20"/>
      <c r="CH4286" s="20"/>
      <c r="CI4286" s="20"/>
      <c r="CJ4286" s="20"/>
      <c r="CK4286" s="20"/>
      <c r="CL4286" s="20"/>
      <c r="CM4286" s="20"/>
      <c r="CN4286" s="20"/>
      <c r="CO4286" s="20"/>
      <c r="CP4286" s="20"/>
      <c r="CQ4286" s="20"/>
      <c r="CR4286" s="20"/>
      <c r="CS4286" s="20"/>
      <c r="CT4286" s="20"/>
      <c r="CU4286" s="20"/>
      <c r="CV4286" s="20"/>
      <c r="CW4286" s="20"/>
      <c r="CX4286" s="20"/>
      <c r="CY4286" s="20"/>
      <c r="CZ4286" s="20"/>
      <c r="DA4286" s="20"/>
      <c r="DB4286" s="20"/>
      <c r="DC4286" s="20"/>
      <c r="DD4286" s="20"/>
      <c r="DE4286" s="20"/>
      <c r="DF4286" s="20"/>
      <c r="DG4286" s="20"/>
      <c r="DH4286" s="20"/>
      <c r="DI4286" s="20"/>
      <c r="DJ4286" s="20"/>
      <c r="DK4286" s="20"/>
      <c r="DL4286" s="20"/>
      <c r="DM4286" s="20"/>
      <c r="DN4286" s="20"/>
      <c r="DO4286" s="20"/>
      <c r="DP4286" s="20"/>
      <c r="DQ4286" s="20"/>
      <c r="DR4286" s="20"/>
      <c r="DS4286" s="20"/>
      <c r="DT4286" s="20"/>
      <c r="DU4286" s="20"/>
      <c r="DV4286" s="20"/>
      <c r="DW4286" s="20"/>
      <c r="DX4286" s="20"/>
      <c r="DY4286" s="20"/>
      <c r="DZ4286" s="20"/>
      <c r="EA4286" s="20"/>
      <c r="EB4286" s="20"/>
      <c r="EC4286" s="20"/>
      <c r="ED4286" s="20"/>
      <c r="EE4286" s="20"/>
      <c r="EF4286" s="20"/>
      <c r="EG4286" s="20" t="s">
        <v>20800</v>
      </c>
      <c r="EH4286" s="20" t="s">
        <v>20810</v>
      </c>
      <c r="EI4286" s="20" t="s">
        <v>165</v>
      </c>
      <c r="EJ4286" s="20"/>
      <c r="EK4286" s="20" t="s">
        <v>165</v>
      </c>
      <c r="EL4286" s="20"/>
      <c r="EM4286" s="20"/>
      <c r="EN4286" s="20"/>
    </row>
    <row r="4287" spans="1:144" x14ac:dyDescent="0.25">
      <c r="A4287" s="20" t="s">
        <v>10347</v>
      </c>
      <c r="B4287" s="20"/>
      <c r="C4287" s="20" t="s">
        <v>34236</v>
      </c>
      <c r="D4287" s="20" t="s">
        <v>11046</v>
      </c>
      <c r="E4287" s="20" t="s">
        <v>11047</v>
      </c>
      <c r="F4287" s="20" t="s">
        <v>3270</v>
      </c>
      <c r="G4287" s="20" t="s">
        <v>145</v>
      </c>
      <c r="H4287" s="20" t="s">
        <v>146</v>
      </c>
      <c r="I4287" s="20" t="s">
        <v>3270</v>
      </c>
      <c r="J4287" s="20"/>
      <c r="K4287" s="20" t="s">
        <v>146</v>
      </c>
      <c r="L4287" s="20" t="s">
        <v>3283</v>
      </c>
      <c r="M4287" s="20" t="s">
        <v>147</v>
      </c>
      <c r="N4287" s="20"/>
      <c r="O4287" s="20" t="s">
        <v>5225</v>
      </c>
      <c r="P4287" s="20"/>
      <c r="Q4287" s="20"/>
      <c r="R4287" s="20" t="s">
        <v>244</v>
      </c>
      <c r="S4287" s="20" t="s">
        <v>218</v>
      </c>
      <c r="T4287" s="20"/>
      <c r="U4287" s="20"/>
      <c r="V4287" s="20" t="s">
        <v>172</v>
      </c>
      <c r="W4287" s="20" t="s">
        <v>38304</v>
      </c>
      <c r="X4287" s="20" t="s">
        <v>146</v>
      </c>
      <c r="Y4287" s="20" t="s">
        <v>38305</v>
      </c>
      <c r="Z4287" s="20" t="s">
        <v>3805</v>
      </c>
      <c r="AA4287" s="20" t="s">
        <v>176</v>
      </c>
      <c r="AB4287" s="20" t="s">
        <v>38306</v>
      </c>
      <c r="AC4287" s="20" t="s">
        <v>38307</v>
      </c>
      <c r="AD4287" s="20" t="s">
        <v>200</v>
      </c>
      <c r="AE4287" s="20" t="s">
        <v>159</v>
      </c>
      <c r="AF4287" s="20" t="s">
        <v>160</v>
      </c>
      <c r="AG4287" s="20" t="s">
        <v>161</v>
      </c>
      <c r="AH4287" s="20" t="s">
        <v>160</v>
      </c>
      <c r="AI4287" s="20" t="s">
        <v>160</v>
      </c>
      <c r="AJ4287" s="20"/>
      <c r="AK4287" s="20"/>
      <c r="AL4287" s="20" t="s">
        <v>158</v>
      </c>
      <c r="AM4287" s="20" t="s">
        <v>146</v>
      </c>
      <c r="AN4287" s="20" t="s">
        <v>202</v>
      </c>
      <c r="AO4287" s="20" t="s">
        <v>38308</v>
      </c>
      <c r="AP4287" s="20" t="s">
        <v>146</v>
      </c>
      <c r="AQ4287" s="20" t="s">
        <v>246</v>
      </c>
      <c r="AR4287" s="20" t="s">
        <v>161</v>
      </c>
      <c r="AS4287" s="20" t="s">
        <v>165</v>
      </c>
      <c r="AT4287" s="20"/>
      <c r="AU4287" s="20"/>
      <c r="AV4287" s="20" t="s">
        <v>168</v>
      </c>
      <c r="AW4287" s="20" t="s">
        <v>160</v>
      </c>
      <c r="AX4287" s="20" t="s">
        <v>160</v>
      </c>
      <c r="AY4287" s="20" t="s">
        <v>160</v>
      </c>
      <c r="AZ4287" s="20" t="s">
        <v>161</v>
      </c>
      <c r="BA4287" s="20" t="s">
        <v>146</v>
      </c>
      <c r="BB4287" s="20" t="s">
        <v>165</v>
      </c>
      <c r="BC4287" s="20"/>
      <c r="BD4287" s="20"/>
      <c r="BE4287" s="20"/>
      <c r="BF4287" s="20"/>
      <c r="BG4287" s="20"/>
      <c r="BH4287" s="20" t="s">
        <v>360</v>
      </c>
      <c r="BI4287" s="20" t="s">
        <v>160</v>
      </c>
      <c r="BJ4287" s="20" t="s">
        <v>160</v>
      </c>
      <c r="BK4287" s="20" t="s">
        <v>161</v>
      </c>
      <c r="BL4287" s="20" t="s">
        <v>160</v>
      </c>
      <c r="BM4287" s="20" t="s">
        <v>168</v>
      </c>
      <c r="BN4287" s="20"/>
      <c r="BO4287" s="20" t="s">
        <v>2089</v>
      </c>
      <c r="BP4287" s="20" t="s">
        <v>3088</v>
      </c>
      <c r="BQ4287" s="20"/>
      <c r="BR4287" s="20" t="s">
        <v>7352</v>
      </c>
      <c r="BS4287" s="20" t="s">
        <v>153</v>
      </c>
      <c r="BT4287" s="20" t="s">
        <v>29039</v>
      </c>
      <c r="BU4287" s="20" t="s">
        <v>183</v>
      </c>
      <c r="BV4287" s="20"/>
      <c r="BW4287" s="20" t="s">
        <v>335</v>
      </c>
      <c r="BX4287" s="20" t="s">
        <v>38309</v>
      </c>
      <c r="BY4287" s="20" t="s">
        <v>38310</v>
      </c>
      <c r="BZ4287" s="20" t="s">
        <v>38311</v>
      </c>
      <c r="CA4287" s="20" t="s">
        <v>12120</v>
      </c>
      <c r="CB4287" s="20" t="s">
        <v>7352</v>
      </c>
      <c r="CC4287" s="20" t="s">
        <v>153</v>
      </c>
      <c r="CD4287" s="20" t="s">
        <v>38312</v>
      </c>
      <c r="CE4287" s="20" t="s">
        <v>183</v>
      </c>
      <c r="CF4287" s="20"/>
      <c r="CG4287" s="20" t="s">
        <v>335</v>
      </c>
      <c r="CH4287" s="20" t="s">
        <v>38313</v>
      </c>
      <c r="CI4287" s="20"/>
      <c r="CJ4287" s="20"/>
      <c r="CK4287" s="20"/>
      <c r="CL4287" s="20"/>
      <c r="CM4287" s="20"/>
      <c r="CN4287" s="20"/>
      <c r="CO4287" s="20"/>
      <c r="CP4287" s="20"/>
      <c r="CQ4287" s="20"/>
      <c r="CR4287" s="20"/>
      <c r="CS4287" s="20"/>
      <c r="CT4287" s="20"/>
      <c r="CU4287" s="20"/>
      <c r="CV4287" s="20"/>
      <c r="CW4287" s="20"/>
      <c r="CX4287" s="20"/>
      <c r="CY4287" s="20"/>
      <c r="CZ4287" s="20"/>
      <c r="DA4287" s="20"/>
      <c r="DB4287" s="20"/>
      <c r="DC4287" s="20"/>
      <c r="DD4287" s="20"/>
      <c r="DE4287" s="20"/>
      <c r="DF4287" s="20"/>
      <c r="DG4287" s="20"/>
      <c r="DH4287" s="20"/>
      <c r="DI4287" s="20"/>
      <c r="DJ4287" s="20"/>
      <c r="DK4287" s="20"/>
      <c r="DL4287" s="20"/>
      <c r="DM4287" s="20"/>
      <c r="DN4287" s="20"/>
      <c r="DO4287" s="20"/>
      <c r="DP4287" s="20"/>
      <c r="DQ4287" s="20"/>
      <c r="DR4287" s="20"/>
      <c r="DS4287" s="20"/>
      <c r="DT4287" s="20"/>
      <c r="DU4287" s="20"/>
      <c r="DV4287" s="20"/>
      <c r="DW4287" s="20"/>
      <c r="DX4287" s="20"/>
      <c r="DY4287" s="20"/>
      <c r="DZ4287" s="20"/>
      <c r="EA4287" s="20"/>
      <c r="EB4287" s="20"/>
      <c r="EC4287" s="20"/>
      <c r="ED4287" s="20"/>
      <c r="EE4287" s="20"/>
      <c r="EF4287" s="20"/>
      <c r="EG4287" s="20" t="s">
        <v>20800</v>
      </c>
      <c r="EH4287" s="20" t="s">
        <v>20801</v>
      </c>
      <c r="EI4287" s="20" t="s">
        <v>146</v>
      </c>
      <c r="EJ4287" s="20"/>
      <c r="EK4287" s="20" t="s">
        <v>146</v>
      </c>
      <c r="EL4287" s="20" t="s">
        <v>272</v>
      </c>
      <c r="EM4287" s="20" t="s">
        <v>160</v>
      </c>
      <c r="EN4287" s="20" t="s">
        <v>161</v>
      </c>
    </row>
    <row r="4288" spans="1:144" x14ac:dyDescent="0.25">
      <c r="A4288" s="20" t="s">
        <v>10347</v>
      </c>
      <c r="B4288" s="20"/>
      <c r="C4288" s="20" t="s">
        <v>34236</v>
      </c>
      <c r="D4288" s="20" t="s">
        <v>3949</v>
      </c>
      <c r="E4288" s="20" t="s">
        <v>3950</v>
      </c>
      <c r="F4288" s="20" t="s">
        <v>3270</v>
      </c>
      <c r="G4288" s="20" t="s">
        <v>145</v>
      </c>
      <c r="H4288" s="20" t="s">
        <v>146</v>
      </c>
      <c r="I4288" s="20" t="s">
        <v>3270</v>
      </c>
      <c r="J4288" s="20"/>
      <c r="K4288" s="20" t="s">
        <v>146</v>
      </c>
      <c r="L4288" s="20" t="s">
        <v>3283</v>
      </c>
      <c r="M4288" s="20" t="s">
        <v>147</v>
      </c>
      <c r="N4288" s="20"/>
      <c r="O4288" s="20" t="s">
        <v>3496</v>
      </c>
      <c r="P4288" s="20"/>
      <c r="Q4288" s="20"/>
      <c r="R4288" s="20" t="s">
        <v>7328</v>
      </c>
      <c r="S4288" s="20" t="s">
        <v>7736</v>
      </c>
      <c r="T4288" s="20"/>
      <c r="U4288" s="20"/>
      <c r="V4288" s="20" t="s">
        <v>153</v>
      </c>
      <c r="W4288" s="20" t="s">
        <v>17174</v>
      </c>
      <c r="X4288" s="20" t="s">
        <v>165</v>
      </c>
      <c r="Y4288" s="20" t="s">
        <v>38314</v>
      </c>
      <c r="Z4288" s="20" t="s">
        <v>14540</v>
      </c>
      <c r="AA4288" s="20"/>
      <c r="AB4288" s="20"/>
      <c r="AC4288" s="20"/>
      <c r="AD4288" s="20" t="s">
        <v>158</v>
      </c>
      <c r="AE4288" s="20" t="s">
        <v>159</v>
      </c>
      <c r="AF4288" s="20" t="s">
        <v>160</v>
      </c>
      <c r="AG4288" s="20" t="s">
        <v>161</v>
      </c>
      <c r="AH4288" s="20" t="s">
        <v>160</v>
      </c>
      <c r="AI4288" s="20" t="s">
        <v>160</v>
      </c>
      <c r="AJ4288" s="20"/>
      <c r="AK4288" s="20"/>
      <c r="AL4288" s="20" t="s">
        <v>201</v>
      </c>
      <c r="AM4288" s="20" t="s">
        <v>146</v>
      </c>
      <c r="AN4288" s="20" t="s">
        <v>162</v>
      </c>
      <c r="AO4288" s="20" t="s">
        <v>38315</v>
      </c>
      <c r="AP4288" s="20" t="s">
        <v>146</v>
      </c>
      <c r="AQ4288" s="20" t="s">
        <v>6134</v>
      </c>
      <c r="AR4288" s="20" t="s">
        <v>161</v>
      </c>
      <c r="AS4288" s="20" t="s">
        <v>165</v>
      </c>
      <c r="AT4288" s="20"/>
      <c r="AU4288" s="20"/>
      <c r="AV4288" s="20" t="s">
        <v>665</v>
      </c>
      <c r="AW4288" s="20" t="s">
        <v>160</v>
      </c>
      <c r="AX4288" s="20" t="s">
        <v>161</v>
      </c>
      <c r="AY4288" s="20" t="s">
        <v>160</v>
      </c>
      <c r="AZ4288" s="20" t="s">
        <v>160</v>
      </c>
      <c r="BA4288" s="20" t="s">
        <v>146</v>
      </c>
      <c r="BB4288" s="20" t="s">
        <v>146</v>
      </c>
      <c r="BC4288" s="20" t="s">
        <v>159</v>
      </c>
      <c r="BD4288" s="20" t="s">
        <v>160</v>
      </c>
      <c r="BE4288" s="20" t="s">
        <v>161</v>
      </c>
      <c r="BF4288" s="20" t="s">
        <v>160</v>
      </c>
      <c r="BG4288" s="20" t="s">
        <v>160</v>
      </c>
      <c r="BH4288" s="20"/>
      <c r="BI4288" s="20"/>
      <c r="BJ4288" s="20"/>
      <c r="BK4288" s="20"/>
      <c r="BL4288" s="20"/>
      <c r="BM4288" s="20" t="s">
        <v>168</v>
      </c>
      <c r="BN4288" s="20"/>
      <c r="BO4288" s="20" t="s">
        <v>38316</v>
      </c>
      <c r="BP4288" s="20" t="s">
        <v>5213</v>
      </c>
      <c r="BQ4288" s="20"/>
      <c r="BR4288" s="20" t="s">
        <v>6698</v>
      </c>
      <c r="BS4288" s="20" t="s">
        <v>153</v>
      </c>
      <c r="BT4288" s="20" t="s">
        <v>32029</v>
      </c>
      <c r="BU4288" s="20" t="s">
        <v>183</v>
      </c>
      <c r="BV4288" s="20"/>
      <c r="BW4288" s="20" t="s">
        <v>184</v>
      </c>
      <c r="BX4288" s="20" t="s">
        <v>38317</v>
      </c>
      <c r="BY4288" s="20" t="s">
        <v>38318</v>
      </c>
      <c r="BZ4288" s="20" t="s">
        <v>38319</v>
      </c>
      <c r="CA4288" s="20" t="s">
        <v>2178</v>
      </c>
      <c r="CB4288" s="20" t="s">
        <v>6698</v>
      </c>
      <c r="CC4288" s="20" t="s">
        <v>153</v>
      </c>
      <c r="CD4288" s="20" t="s">
        <v>26390</v>
      </c>
      <c r="CE4288" s="20" t="s">
        <v>183</v>
      </c>
      <c r="CF4288" s="20"/>
      <c r="CG4288" s="20" t="s">
        <v>184</v>
      </c>
      <c r="CH4288" s="20" t="s">
        <v>38320</v>
      </c>
      <c r="CI4288" s="20" t="s">
        <v>38321</v>
      </c>
      <c r="CJ4288" s="20" t="s">
        <v>695</v>
      </c>
      <c r="CK4288" s="20" t="s">
        <v>1169</v>
      </c>
      <c r="CL4288" s="20" t="s">
        <v>6698</v>
      </c>
      <c r="CM4288" s="20" t="s">
        <v>172</v>
      </c>
      <c r="CN4288" s="20" t="s">
        <v>38322</v>
      </c>
      <c r="CO4288" s="20" t="s">
        <v>183</v>
      </c>
      <c r="CP4288" s="20"/>
      <c r="CQ4288" s="20" t="s">
        <v>184</v>
      </c>
      <c r="CR4288" s="20" t="s">
        <v>36103</v>
      </c>
      <c r="CS4288" s="20" t="s">
        <v>38323</v>
      </c>
      <c r="CT4288" s="20" t="s">
        <v>990</v>
      </c>
      <c r="CU4288" s="20" t="s">
        <v>21870</v>
      </c>
      <c r="CV4288" s="20" t="s">
        <v>6698</v>
      </c>
      <c r="CW4288" s="20" t="s">
        <v>172</v>
      </c>
      <c r="CX4288" s="20" t="s">
        <v>8112</v>
      </c>
      <c r="CY4288" s="20" t="s">
        <v>183</v>
      </c>
      <c r="CZ4288" s="20"/>
      <c r="DA4288" s="20" t="s">
        <v>189</v>
      </c>
      <c r="DB4288" s="20" t="s">
        <v>38324</v>
      </c>
      <c r="DC4288" s="20"/>
      <c r="DD4288" s="20"/>
      <c r="DE4288" s="20"/>
      <c r="DF4288" s="20"/>
      <c r="DG4288" s="20"/>
      <c r="DH4288" s="20"/>
      <c r="DI4288" s="20"/>
      <c r="DJ4288" s="20"/>
      <c r="DK4288" s="20"/>
      <c r="DL4288" s="20"/>
      <c r="DM4288" s="20"/>
      <c r="DN4288" s="20"/>
      <c r="DO4288" s="20"/>
      <c r="DP4288" s="20"/>
      <c r="DQ4288" s="20"/>
      <c r="DR4288" s="20"/>
      <c r="DS4288" s="20"/>
      <c r="DT4288" s="20"/>
      <c r="DU4288" s="20"/>
      <c r="DV4288" s="20"/>
      <c r="DW4288" s="20"/>
      <c r="DX4288" s="20"/>
      <c r="DY4288" s="20"/>
      <c r="DZ4288" s="20"/>
      <c r="EA4288" s="20"/>
      <c r="EB4288" s="20"/>
      <c r="EC4288" s="20"/>
      <c r="ED4288" s="20"/>
      <c r="EE4288" s="20"/>
      <c r="EF4288" s="20"/>
      <c r="EG4288" s="20" t="s">
        <v>20800</v>
      </c>
      <c r="EH4288" s="20" t="s">
        <v>20801</v>
      </c>
      <c r="EI4288" s="20" t="s">
        <v>146</v>
      </c>
      <c r="EJ4288" s="20"/>
      <c r="EK4288" s="20" t="s">
        <v>146</v>
      </c>
      <c r="EL4288" s="20" t="s">
        <v>249</v>
      </c>
      <c r="EM4288" s="20" t="s">
        <v>161</v>
      </c>
      <c r="EN4288" s="20" t="s">
        <v>161</v>
      </c>
    </row>
    <row r="4289" spans="1:144" x14ac:dyDescent="0.25">
      <c r="A4289" s="20" t="s">
        <v>10347</v>
      </c>
      <c r="B4289" s="20"/>
      <c r="C4289" s="20" t="s">
        <v>34236</v>
      </c>
      <c r="D4289" s="20" t="s">
        <v>3642</v>
      </c>
      <c r="E4289" s="20" t="s">
        <v>3643</v>
      </c>
      <c r="F4289" s="20" t="s">
        <v>3270</v>
      </c>
      <c r="G4289" s="20" t="s">
        <v>145</v>
      </c>
      <c r="H4289" s="20" t="s">
        <v>146</v>
      </c>
      <c r="I4289" s="20" t="s">
        <v>3270</v>
      </c>
      <c r="J4289" s="20"/>
      <c r="K4289" s="20" t="s">
        <v>146</v>
      </c>
      <c r="L4289" s="20" t="s">
        <v>3283</v>
      </c>
      <c r="M4289" s="20" t="s">
        <v>147</v>
      </c>
      <c r="N4289" s="20"/>
      <c r="O4289" s="20" t="s">
        <v>3460</v>
      </c>
      <c r="P4289" s="20"/>
      <c r="Q4289" s="20"/>
      <c r="R4289" s="20" t="s">
        <v>1899</v>
      </c>
      <c r="S4289" s="20" t="s">
        <v>2853</v>
      </c>
      <c r="T4289" s="20"/>
      <c r="U4289" s="20"/>
      <c r="V4289" s="20" t="s">
        <v>153</v>
      </c>
      <c r="W4289" s="20" t="s">
        <v>38325</v>
      </c>
      <c r="X4289" s="20" t="s">
        <v>165</v>
      </c>
      <c r="Y4289" s="20" t="s">
        <v>38326</v>
      </c>
      <c r="Z4289" s="20" t="s">
        <v>2118</v>
      </c>
      <c r="AA4289" s="20" t="s">
        <v>168</v>
      </c>
      <c r="AB4289" s="20"/>
      <c r="AC4289" s="20"/>
      <c r="AD4289" s="20" t="s">
        <v>158</v>
      </c>
      <c r="AE4289" s="20" t="s">
        <v>159</v>
      </c>
      <c r="AF4289" s="20" t="s">
        <v>160</v>
      </c>
      <c r="AG4289" s="20" t="s">
        <v>161</v>
      </c>
      <c r="AH4289" s="20" t="s">
        <v>160</v>
      </c>
      <c r="AI4289" s="20" t="s">
        <v>160</v>
      </c>
      <c r="AJ4289" s="20"/>
      <c r="AK4289" s="20"/>
      <c r="AL4289" s="20" t="s">
        <v>201</v>
      </c>
      <c r="AM4289" s="20" t="s">
        <v>146</v>
      </c>
      <c r="AN4289" s="20" t="s">
        <v>162</v>
      </c>
      <c r="AO4289" s="20" t="s">
        <v>38327</v>
      </c>
      <c r="AP4289" s="20" t="s">
        <v>146</v>
      </c>
      <c r="AQ4289" s="20" t="s">
        <v>246</v>
      </c>
      <c r="AR4289" s="20" t="s">
        <v>161</v>
      </c>
      <c r="AS4289" s="20" t="s">
        <v>165</v>
      </c>
      <c r="AT4289" s="20"/>
      <c r="AU4289" s="20"/>
      <c r="AV4289" s="20" t="s">
        <v>166</v>
      </c>
      <c r="AW4289" s="20" t="s">
        <v>161</v>
      </c>
      <c r="AX4289" s="20" t="s">
        <v>160</v>
      </c>
      <c r="AY4289" s="20" t="s">
        <v>160</v>
      </c>
      <c r="AZ4289" s="20" t="s">
        <v>160</v>
      </c>
      <c r="BA4289" s="20" t="s">
        <v>146</v>
      </c>
      <c r="BB4289" s="20" t="s">
        <v>146</v>
      </c>
      <c r="BC4289" s="20" t="s">
        <v>159</v>
      </c>
      <c r="BD4289" s="20" t="s">
        <v>160</v>
      </c>
      <c r="BE4289" s="20" t="s">
        <v>161</v>
      </c>
      <c r="BF4289" s="20" t="s">
        <v>160</v>
      </c>
      <c r="BG4289" s="20" t="s">
        <v>160</v>
      </c>
      <c r="BH4289" s="20"/>
      <c r="BI4289" s="20"/>
      <c r="BJ4289" s="20"/>
      <c r="BK4289" s="20"/>
      <c r="BL4289" s="20"/>
      <c r="BM4289" s="20" t="s">
        <v>168</v>
      </c>
      <c r="BN4289" s="20"/>
      <c r="BO4289" s="20" t="s">
        <v>3123</v>
      </c>
      <c r="BP4289" s="20" t="s">
        <v>754</v>
      </c>
      <c r="BQ4289" s="20"/>
      <c r="BR4289" s="20" t="s">
        <v>1150</v>
      </c>
      <c r="BS4289" s="20" t="s">
        <v>153</v>
      </c>
      <c r="BT4289" s="20" t="s">
        <v>19457</v>
      </c>
      <c r="BU4289" s="20" t="s">
        <v>183</v>
      </c>
      <c r="BV4289" s="20"/>
      <c r="BW4289" s="20" t="s">
        <v>184</v>
      </c>
      <c r="BX4289" s="20" t="s">
        <v>38328</v>
      </c>
      <c r="BY4289" s="20" t="s">
        <v>2365</v>
      </c>
      <c r="BZ4289" s="20" t="s">
        <v>1142</v>
      </c>
      <c r="CA4289" s="20" t="s">
        <v>1015</v>
      </c>
      <c r="CB4289" s="20" t="s">
        <v>1150</v>
      </c>
      <c r="CC4289" s="20" t="s">
        <v>153</v>
      </c>
      <c r="CD4289" s="20" t="s">
        <v>1745</v>
      </c>
      <c r="CE4289" s="20" t="s">
        <v>183</v>
      </c>
      <c r="CF4289" s="20"/>
      <c r="CG4289" s="20" t="s">
        <v>189</v>
      </c>
      <c r="CH4289" s="20" t="s">
        <v>38329</v>
      </c>
      <c r="CI4289" s="20"/>
      <c r="CJ4289" s="20"/>
      <c r="CK4289" s="20"/>
      <c r="CL4289" s="20"/>
      <c r="CM4289" s="20"/>
      <c r="CN4289" s="20"/>
      <c r="CO4289" s="20"/>
      <c r="CP4289" s="20"/>
      <c r="CQ4289" s="20"/>
      <c r="CR4289" s="20"/>
      <c r="CS4289" s="20"/>
      <c r="CT4289" s="20"/>
      <c r="CU4289" s="20"/>
      <c r="CV4289" s="20"/>
      <c r="CW4289" s="20"/>
      <c r="CX4289" s="20"/>
      <c r="CY4289" s="20"/>
      <c r="CZ4289" s="20"/>
      <c r="DA4289" s="20"/>
      <c r="DB4289" s="20"/>
      <c r="DC4289" s="20"/>
      <c r="DD4289" s="20"/>
      <c r="DE4289" s="20"/>
      <c r="DF4289" s="20"/>
      <c r="DG4289" s="20"/>
      <c r="DH4289" s="20"/>
      <c r="DI4289" s="20"/>
      <c r="DJ4289" s="20"/>
      <c r="DK4289" s="20"/>
      <c r="DL4289" s="20"/>
      <c r="DM4289" s="20"/>
      <c r="DN4289" s="20"/>
      <c r="DO4289" s="20"/>
      <c r="DP4289" s="20"/>
      <c r="DQ4289" s="20"/>
      <c r="DR4289" s="20"/>
      <c r="DS4289" s="20"/>
      <c r="DT4289" s="20"/>
      <c r="DU4289" s="20"/>
      <c r="DV4289" s="20"/>
      <c r="DW4289" s="20"/>
      <c r="DX4289" s="20"/>
      <c r="DY4289" s="20"/>
      <c r="DZ4289" s="20"/>
      <c r="EA4289" s="20"/>
      <c r="EB4289" s="20"/>
      <c r="EC4289" s="20"/>
      <c r="ED4289" s="20"/>
      <c r="EE4289" s="20"/>
      <c r="EF4289" s="20"/>
      <c r="EG4289" s="20" t="s">
        <v>20800</v>
      </c>
      <c r="EH4289" s="20" t="s">
        <v>20801</v>
      </c>
      <c r="EI4289" s="20" t="s">
        <v>146</v>
      </c>
      <c r="EJ4289" s="20"/>
      <c r="EK4289" s="20" t="s">
        <v>146</v>
      </c>
      <c r="EL4289" s="20" t="s">
        <v>272</v>
      </c>
      <c r="EM4289" s="20" t="s">
        <v>160</v>
      </c>
      <c r="EN4289" s="20" t="s">
        <v>161</v>
      </c>
    </row>
    <row r="4290" spans="1:144" x14ac:dyDescent="0.25">
      <c r="A4290" s="20" t="s">
        <v>10347</v>
      </c>
      <c r="B4290" s="20"/>
      <c r="C4290" s="20" t="s">
        <v>34236</v>
      </c>
      <c r="D4290" s="20" t="s">
        <v>4396</v>
      </c>
      <c r="E4290" s="20" t="s">
        <v>4397</v>
      </c>
      <c r="F4290" s="20" t="s">
        <v>3270</v>
      </c>
      <c r="G4290" s="20" t="s">
        <v>145</v>
      </c>
      <c r="H4290" s="20" t="s">
        <v>146</v>
      </c>
      <c r="I4290" s="20" t="s">
        <v>3270</v>
      </c>
      <c r="J4290" s="20"/>
      <c r="K4290" s="20" t="s">
        <v>146</v>
      </c>
      <c r="L4290" s="20" t="s">
        <v>3271</v>
      </c>
      <c r="M4290" s="20" t="s">
        <v>147</v>
      </c>
      <c r="N4290" s="20"/>
      <c r="O4290" s="20" t="s">
        <v>3272</v>
      </c>
      <c r="P4290" s="20"/>
      <c r="Q4290" s="20"/>
      <c r="R4290" s="20" t="s">
        <v>1403</v>
      </c>
      <c r="S4290" s="20" t="s">
        <v>10724</v>
      </c>
      <c r="T4290" s="20"/>
      <c r="U4290" s="20"/>
      <c r="V4290" s="20" t="s">
        <v>153</v>
      </c>
      <c r="W4290" s="20" t="s">
        <v>3479</v>
      </c>
      <c r="X4290" s="20" t="s">
        <v>165</v>
      </c>
      <c r="Y4290" s="20" t="s">
        <v>38330</v>
      </c>
      <c r="Z4290" s="20" t="s">
        <v>707</v>
      </c>
      <c r="AA4290" s="20"/>
      <c r="AB4290" s="20"/>
      <c r="AC4290" s="20"/>
      <c r="AD4290" s="20" t="s">
        <v>158</v>
      </c>
      <c r="AE4290" s="20" t="s">
        <v>159</v>
      </c>
      <c r="AF4290" s="20" t="s">
        <v>160</v>
      </c>
      <c r="AG4290" s="20" t="s">
        <v>161</v>
      </c>
      <c r="AH4290" s="20" t="s">
        <v>160</v>
      </c>
      <c r="AI4290" s="20" t="s">
        <v>160</v>
      </c>
      <c r="AJ4290" s="20"/>
      <c r="AK4290" s="20"/>
      <c r="AL4290" s="20" t="s">
        <v>158</v>
      </c>
      <c r="AM4290" s="20" t="s">
        <v>146</v>
      </c>
      <c r="AN4290" s="20" t="s">
        <v>162</v>
      </c>
      <c r="AO4290" s="20" t="s">
        <v>38331</v>
      </c>
      <c r="AP4290" s="20" t="s">
        <v>146</v>
      </c>
      <c r="AQ4290" s="20" t="s">
        <v>164</v>
      </c>
      <c r="AR4290" s="20" t="s">
        <v>161</v>
      </c>
      <c r="AS4290" s="20" t="s">
        <v>165</v>
      </c>
      <c r="AT4290" s="20"/>
      <c r="AU4290" s="20"/>
      <c r="AV4290" s="20" t="s">
        <v>168</v>
      </c>
      <c r="AW4290" s="20" t="s">
        <v>160</v>
      </c>
      <c r="AX4290" s="20" t="s">
        <v>160</v>
      </c>
      <c r="AY4290" s="20" t="s">
        <v>160</v>
      </c>
      <c r="AZ4290" s="20" t="s">
        <v>161</v>
      </c>
      <c r="BA4290" s="20" t="s">
        <v>146</v>
      </c>
      <c r="BB4290" s="20" t="s">
        <v>165</v>
      </c>
      <c r="BC4290" s="20"/>
      <c r="BD4290" s="20"/>
      <c r="BE4290" s="20"/>
      <c r="BF4290" s="20"/>
      <c r="BG4290" s="20"/>
      <c r="BH4290" s="20" t="s">
        <v>360</v>
      </c>
      <c r="BI4290" s="20" t="s">
        <v>160</v>
      </c>
      <c r="BJ4290" s="20" t="s">
        <v>160</v>
      </c>
      <c r="BK4290" s="20" t="s">
        <v>161</v>
      </c>
      <c r="BL4290" s="20" t="s">
        <v>160</v>
      </c>
      <c r="BM4290" s="20" t="s">
        <v>168</v>
      </c>
      <c r="BN4290" s="20"/>
      <c r="BO4290" s="20" t="s">
        <v>455</v>
      </c>
      <c r="BP4290" s="20" t="s">
        <v>179</v>
      </c>
      <c r="BQ4290" s="20"/>
      <c r="BR4290" s="20" t="s">
        <v>209</v>
      </c>
      <c r="BS4290" s="20" t="s">
        <v>172</v>
      </c>
      <c r="BT4290" s="20" t="s">
        <v>13882</v>
      </c>
      <c r="BU4290" s="20" t="s">
        <v>175</v>
      </c>
      <c r="BV4290" s="20"/>
      <c r="BW4290" s="20" t="s">
        <v>212</v>
      </c>
      <c r="BX4290" s="20" t="s">
        <v>38332</v>
      </c>
      <c r="BY4290" s="20" t="s">
        <v>38333</v>
      </c>
      <c r="BZ4290" s="20" t="s">
        <v>1088</v>
      </c>
      <c r="CA4290" s="20" t="s">
        <v>2022</v>
      </c>
      <c r="CB4290" s="20" t="s">
        <v>3784</v>
      </c>
      <c r="CC4290" s="20" t="s">
        <v>153</v>
      </c>
      <c r="CD4290" s="20" t="s">
        <v>1878</v>
      </c>
      <c r="CE4290" s="20" t="s">
        <v>183</v>
      </c>
      <c r="CF4290" s="20"/>
      <c r="CG4290" s="20" t="s">
        <v>184</v>
      </c>
      <c r="CH4290" s="20" t="s">
        <v>38334</v>
      </c>
      <c r="CI4290" s="20" t="s">
        <v>38335</v>
      </c>
      <c r="CJ4290" s="20" t="s">
        <v>38336</v>
      </c>
      <c r="CK4290" s="20" t="s">
        <v>2022</v>
      </c>
      <c r="CL4290" s="20" t="s">
        <v>3784</v>
      </c>
      <c r="CM4290" s="20" t="s">
        <v>153</v>
      </c>
      <c r="CN4290" s="20" t="s">
        <v>38337</v>
      </c>
      <c r="CO4290" s="20" t="s">
        <v>183</v>
      </c>
      <c r="CP4290" s="20"/>
      <c r="CQ4290" s="20" t="s">
        <v>184</v>
      </c>
      <c r="CR4290" s="20" t="s">
        <v>21350</v>
      </c>
      <c r="CS4290" s="20"/>
      <c r="CT4290" s="20"/>
      <c r="CU4290" s="20"/>
      <c r="CV4290" s="20"/>
      <c r="CW4290" s="20"/>
      <c r="CX4290" s="20"/>
      <c r="CY4290" s="20"/>
      <c r="CZ4290" s="20"/>
      <c r="DA4290" s="20"/>
      <c r="DB4290" s="20"/>
      <c r="DC4290" s="20"/>
      <c r="DD4290" s="20"/>
      <c r="DE4290" s="20"/>
      <c r="DF4290" s="20"/>
      <c r="DG4290" s="20"/>
      <c r="DH4290" s="20"/>
      <c r="DI4290" s="20"/>
      <c r="DJ4290" s="20"/>
      <c r="DK4290" s="20"/>
      <c r="DL4290" s="20"/>
      <c r="DM4290" s="20"/>
      <c r="DN4290" s="20"/>
      <c r="DO4290" s="20"/>
      <c r="DP4290" s="20"/>
      <c r="DQ4290" s="20"/>
      <c r="DR4290" s="20"/>
      <c r="DS4290" s="20"/>
      <c r="DT4290" s="20"/>
      <c r="DU4290" s="20"/>
      <c r="DV4290" s="20"/>
      <c r="DW4290" s="20"/>
      <c r="DX4290" s="20"/>
      <c r="DY4290" s="20"/>
      <c r="DZ4290" s="20"/>
      <c r="EA4290" s="20"/>
      <c r="EB4290" s="20"/>
      <c r="EC4290" s="20"/>
      <c r="ED4290" s="20"/>
      <c r="EE4290" s="20"/>
      <c r="EF4290" s="20"/>
      <c r="EG4290" s="20" t="s">
        <v>20800</v>
      </c>
      <c r="EH4290" s="20" t="s">
        <v>20801</v>
      </c>
      <c r="EI4290" s="20" t="s">
        <v>146</v>
      </c>
      <c r="EJ4290" s="20"/>
      <c r="EK4290" s="20" t="s">
        <v>146</v>
      </c>
      <c r="EL4290" s="20" t="s">
        <v>272</v>
      </c>
      <c r="EM4290" s="20" t="s">
        <v>160</v>
      </c>
      <c r="EN4290" s="20" t="s">
        <v>161</v>
      </c>
    </row>
    <row r="4291" spans="1:144" x14ac:dyDescent="0.25">
      <c r="A4291" s="20" t="s">
        <v>10347</v>
      </c>
      <c r="B4291" s="20"/>
      <c r="C4291" s="20" t="s">
        <v>34236</v>
      </c>
      <c r="D4291" s="20" t="s">
        <v>4266</v>
      </c>
      <c r="E4291" s="20" t="s">
        <v>4282</v>
      </c>
      <c r="F4291" s="20" t="s">
        <v>3270</v>
      </c>
      <c r="G4291" s="20" t="s">
        <v>145</v>
      </c>
      <c r="H4291" s="20" t="s">
        <v>146</v>
      </c>
      <c r="I4291" s="20" t="s">
        <v>3270</v>
      </c>
      <c r="J4291" s="20"/>
      <c r="K4291" s="20" t="s">
        <v>146</v>
      </c>
      <c r="L4291" s="20" t="s">
        <v>3373</v>
      </c>
      <c r="M4291" s="20" t="s">
        <v>147</v>
      </c>
      <c r="N4291" s="20"/>
      <c r="O4291" s="20" t="s">
        <v>3545</v>
      </c>
      <c r="P4291" s="20"/>
      <c r="Q4291" s="20"/>
      <c r="R4291" s="20" t="s">
        <v>4639</v>
      </c>
      <c r="S4291" s="20"/>
      <c r="T4291" s="20"/>
      <c r="U4291" s="20"/>
      <c r="V4291" s="20" t="s">
        <v>153</v>
      </c>
      <c r="W4291" s="20" t="s">
        <v>38338</v>
      </c>
      <c r="X4291" s="20" t="s">
        <v>165</v>
      </c>
      <c r="Y4291" s="20" t="s">
        <v>38339</v>
      </c>
      <c r="Z4291" s="20" t="s">
        <v>1097</v>
      </c>
      <c r="AA4291" s="20" t="s">
        <v>335</v>
      </c>
      <c r="AB4291" s="20" t="s">
        <v>38340</v>
      </c>
      <c r="AC4291" s="20" t="s">
        <v>38259</v>
      </c>
      <c r="AD4291" s="20" t="s">
        <v>201</v>
      </c>
      <c r="AE4291" s="20" t="s">
        <v>159</v>
      </c>
      <c r="AF4291" s="20" t="s">
        <v>160</v>
      </c>
      <c r="AG4291" s="20" t="s">
        <v>161</v>
      </c>
      <c r="AH4291" s="20" t="s">
        <v>160</v>
      </c>
      <c r="AI4291" s="20" t="s">
        <v>160</v>
      </c>
      <c r="AJ4291" s="20"/>
      <c r="AK4291" s="20"/>
      <c r="AL4291" s="20" t="s">
        <v>200</v>
      </c>
      <c r="AM4291" s="20" t="s">
        <v>146</v>
      </c>
      <c r="AN4291" s="20" t="s">
        <v>802</v>
      </c>
      <c r="AO4291" s="20" t="s">
        <v>38341</v>
      </c>
      <c r="AP4291" s="20" t="s">
        <v>146</v>
      </c>
      <c r="AQ4291" s="20" t="s">
        <v>164</v>
      </c>
      <c r="AR4291" s="20" t="s">
        <v>289</v>
      </c>
      <c r="AS4291" s="20" t="s">
        <v>165</v>
      </c>
      <c r="AT4291" s="20"/>
      <c r="AU4291" s="20"/>
      <c r="AV4291" s="20" t="s">
        <v>665</v>
      </c>
      <c r="AW4291" s="20" t="s">
        <v>160</v>
      </c>
      <c r="AX4291" s="20" t="s">
        <v>161</v>
      </c>
      <c r="AY4291" s="20" t="s">
        <v>160</v>
      </c>
      <c r="AZ4291" s="20" t="s">
        <v>160</v>
      </c>
      <c r="BA4291" s="20" t="s">
        <v>146</v>
      </c>
      <c r="BB4291" s="20" t="s">
        <v>146</v>
      </c>
      <c r="BC4291" s="20" t="s">
        <v>159</v>
      </c>
      <c r="BD4291" s="20" t="s">
        <v>160</v>
      </c>
      <c r="BE4291" s="20" t="s">
        <v>161</v>
      </c>
      <c r="BF4291" s="20" t="s">
        <v>160</v>
      </c>
      <c r="BG4291" s="20" t="s">
        <v>160</v>
      </c>
      <c r="BH4291" s="20"/>
      <c r="BI4291" s="20"/>
      <c r="BJ4291" s="20"/>
      <c r="BK4291" s="20"/>
      <c r="BL4291" s="20"/>
      <c r="BM4291" s="20" t="s">
        <v>168</v>
      </c>
      <c r="BN4291" s="20"/>
      <c r="BO4291" s="20" t="s">
        <v>5816</v>
      </c>
      <c r="BP4291" s="20" t="s">
        <v>392</v>
      </c>
      <c r="BQ4291" s="20"/>
      <c r="BR4291" s="20" t="s">
        <v>10364</v>
      </c>
      <c r="BS4291" s="20" t="s">
        <v>172</v>
      </c>
      <c r="BT4291" s="20" t="s">
        <v>9901</v>
      </c>
      <c r="BU4291" s="20" t="s">
        <v>175</v>
      </c>
      <c r="BV4291" s="20"/>
      <c r="BW4291" s="20" t="s">
        <v>212</v>
      </c>
      <c r="BX4291" s="20" t="s">
        <v>38342</v>
      </c>
      <c r="BY4291" s="20" t="s">
        <v>3861</v>
      </c>
      <c r="BZ4291" s="20" t="s">
        <v>1033</v>
      </c>
      <c r="CA4291" s="20" t="s">
        <v>11475</v>
      </c>
      <c r="CB4291" s="20" t="s">
        <v>209</v>
      </c>
      <c r="CC4291" s="20" t="s">
        <v>153</v>
      </c>
      <c r="CD4291" s="20" t="s">
        <v>19038</v>
      </c>
      <c r="CE4291" s="20" t="s">
        <v>183</v>
      </c>
      <c r="CF4291" s="20"/>
      <c r="CG4291" s="20" t="s">
        <v>335</v>
      </c>
      <c r="CH4291" s="20" t="s">
        <v>38343</v>
      </c>
      <c r="CI4291" s="20" t="s">
        <v>305</v>
      </c>
      <c r="CJ4291" s="20" t="s">
        <v>1507</v>
      </c>
      <c r="CK4291" s="20" t="s">
        <v>11475</v>
      </c>
      <c r="CL4291" s="20" t="s">
        <v>209</v>
      </c>
      <c r="CM4291" s="20" t="s">
        <v>172</v>
      </c>
      <c r="CN4291" s="20" t="s">
        <v>38344</v>
      </c>
      <c r="CO4291" s="20" t="s">
        <v>183</v>
      </c>
      <c r="CP4291" s="20"/>
      <c r="CQ4291" s="20" t="s">
        <v>189</v>
      </c>
      <c r="CR4291" s="20" t="s">
        <v>38345</v>
      </c>
      <c r="CS4291" s="20"/>
      <c r="CT4291" s="20"/>
      <c r="CU4291" s="20"/>
      <c r="CV4291" s="20"/>
      <c r="CW4291" s="20"/>
      <c r="CX4291" s="20"/>
      <c r="CY4291" s="20"/>
      <c r="CZ4291" s="20"/>
      <c r="DA4291" s="20"/>
      <c r="DB4291" s="20"/>
      <c r="DC4291" s="20"/>
      <c r="DD4291" s="20"/>
      <c r="DE4291" s="20"/>
      <c r="DF4291" s="20"/>
      <c r="DG4291" s="20"/>
      <c r="DH4291" s="20"/>
      <c r="DI4291" s="20"/>
      <c r="DJ4291" s="20"/>
      <c r="DK4291" s="20"/>
      <c r="DL4291" s="20"/>
      <c r="DM4291" s="20"/>
      <c r="DN4291" s="20"/>
      <c r="DO4291" s="20"/>
      <c r="DP4291" s="20"/>
      <c r="DQ4291" s="20"/>
      <c r="DR4291" s="20"/>
      <c r="DS4291" s="20"/>
      <c r="DT4291" s="20"/>
      <c r="DU4291" s="20"/>
      <c r="DV4291" s="20"/>
      <c r="DW4291" s="20"/>
      <c r="DX4291" s="20"/>
      <c r="DY4291" s="20"/>
      <c r="DZ4291" s="20"/>
      <c r="EA4291" s="20"/>
      <c r="EB4291" s="20"/>
      <c r="EC4291" s="20"/>
      <c r="ED4291" s="20"/>
      <c r="EE4291" s="20"/>
      <c r="EF4291" s="20"/>
      <c r="EG4291" s="20" t="s">
        <v>20800</v>
      </c>
      <c r="EH4291" s="20" t="s">
        <v>20801</v>
      </c>
      <c r="EI4291" s="20" t="s">
        <v>146</v>
      </c>
      <c r="EJ4291" s="20"/>
      <c r="EK4291" s="20" t="s">
        <v>146</v>
      </c>
      <c r="EL4291" s="20" t="s">
        <v>272</v>
      </c>
      <c r="EM4291" s="20" t="s">
        <v>160</v>
      </c>
      <c r="EN4291" s="20" t="s">
        <v>161</v>
      </c>
    </row>
    <row r="4292" spans="1:144" x14ac:dyDescent="0.25">
      <c r="A4292" s="20" t="s">
        <v>10347</v>
      </c>
      <c r="B4292" s="20"/>
      <c r="C4292" s="20" t="s">
        <v>34236</v>
      </c>
      <c r="D4292" s="20" t="s">
        <v>3768</v>
      </c>
      <c r="E4292" s="20" t="s">
        <v>3769</v>
      </c>
      <c r="F4292" s="20" t="s">
        <v>3270</v>
      </c>
      <c r="G4292" s="20" t="s">
        <v>145</v>
      </c>
      <c r="H4292" s="20" t="s">
        <v>146</v>
      </c>
      <c r="I4292" s="20" t="s">
        <v>3270</v>
      </c>
      <c r="J4292" s="20"/>
      <c r="K4292" s="20" t="s">
        <v>146</v>
      </c>
      <c r="L4292" s="20" t="s">
        <v>3283</v>
      </c>
      <c r="M4292" s="20" t="s">
        <v>147</v>
      </c>
      <c r="N4292" s="20"/>
      <c r="O4292" s="20" t="s">
        <v>2245</v>
      </c>
      <c r="P4292" s="20"/>
      <c r="Q4292" s="20"/>
      <c r="R4292" s="20" t="s">
        <v>16383</v>
      </c>
      <c r="S4292" s="20" t="s">
        <v>2446</v>
      </c>
      <c r="T4292" s="20"/>
      <c r="U4292" s="20"/>
      <c r="V4292" s="20" t="s">
        <v>153</v>
      </c>
      <c r="W4292" s="20" t="s">
        <v>7575</v>
      </c>
      <c r="X4292" s="20" t="s">
        <v>165</v>
      </c>
      <c r="Y4292" s="20" t="s">
        <v>38346</v>
      </c>
      <c r="Z4292" s="20" t="s">
        <v>3663</v>
      </c>
      <c r="AA4292" s="20" t="s">
        <v>168</v>
      </c>
      <c r="AB4292" s="20"/>
      <c r="AC4292" s="20"/>
      <c r="AD4292" s="20" t="s">
        <v>158</v>
      </c>
      <c r="AE4292" s="20" t="s">
        <v>159</v>
      </c>
      <c r="AF4292" s="20" t="s">
        <v>160</v>
      </c>
      <c r="AG4292" s="20" t="s">
        <v>161</v>
      </c>
      <c r="AH4292" s="20" t="s">
        <v>160</v>
      </c>
      <c r="AI4292" s="20" t="s">
        <v>160</v>
      </c>
      <c r="AJ4292" s="20"/>
      <c r="AK4292" s="20"/>
      <c r="AL4292" s="20" t="s">
        <v>158</v>
      </c>
      <c r="AM4292" s="20" t="s">
        <v>146</v>
      </c>
      <c r="AN4292" s="20" t="s">
        <v>840</v>
      </c>
      <c r="AO4292" s="20" t="s">
        <v>38347</v>
      </c>
      <c r="AP4292" s="20" t="s">
        <v>146</v>
      </c>
      <c r="AQ4292" s="20" t="s">
        <v>246</v>
      </c>
      <c r="AR4292" s="20" t="s">
        <v>161</v>
      </c>
      <c r="AS4292" s="20" t="s">
        <v>165</v>
      </c>
      <c r="AT4292" s="20"/>
      <c r="AU4292" s="20"/>
      <c r="AV4292" s="20" t="s">
        <v>2763</v>
      </c>
      <c r="AW4292" s="20" t="s">
        <v>161</v>
      </c>
      <c r="AX4292" s="20" t="s">
        <v>160</v>
      </c>
      <c r="AY4292" s="20" t="s">
        <v>161</v>
      </c>
      <c r="AZ4292" s="20" t="s">
        <v>160</v>
      </c>
      <c r="BA4292" s="20" t="s">
        <v>165</v>
      </c>
      <c r="BB4292" s="20"/>
      <c r="BC4292" s="20"/>
      <c r="BD4292" s="20"/>
      <c r="BE4292" s="20"/>
      <c r="BF4292" s="20"/>
      <c r="BG4292" s="20"/>
      <c r="BH4292" s="20"/>
      <c r="BI4292" s="20"/>
      <c r="BJ4292" s="20"/>
      <c r="BK4292" s="20"/>
      <c r="BL4292" s="20"/>
      <c r="BM4292" s="20" t="s">
        <v>168</v>
      </c>
      <c r="BN4292" s="20"/>
      <c r="BO4292" s="20" t="s">
        <v>14476</v>
      </c>
      <c r="BP4292" s="20" t="s">
        <v>1033</v>
      </c>
      <c r="BQ4292" s="20"/>
      <c r="BR4292" s="20" t="s">
        <v>1038</v>
      </c>
      <c r="BS4292" s="20" t="s">
        <v>153</v>
      </c>
      <c r="BT4292" s="20" t="s">
        <v>38348</v>
      </c>
      <c r="BU4292" s="20" t="s">
        <v>183</v>
      </c>
      <c r="BV4292" s="20"/>
      <c r="BW4292" s="20" t="s">
        <v>184</v>
      </c>
      <c r="BX4292" s="20" t="s">
        <v>38349</v>
      </c>
      <c r="BY4292" s="20" t="s">
        <v>3406</v>
      </c>
      <c r="BZ4292" s="20" t="s">
        <v>11589</v>
      </c>
      <c r="CA4292" s="20" t="s">
        <v>406</v>
      </c>
      <c r="CB4292" s="20" t="s">
        <v>1038</v>
      </c>
      <c r="CC4292" s="20" t="s">
        <v>172</v>
      </c>
      <c r="CD4292" s="20" t="s">
        <v>6840</v>
      </c>
      <c r="CE4292" s="20" t="s">
        <v>183</v>
      </c>
      <c r="CF4292" s="20"/>
      <c r="CG4292" s="20" t="s">
        <v>189</v>
      </c>
      <c r="CH4292" s="20" t="s">
        <v>38350</v>
      </c>
      <c r="CI4292" s="20"/>
      <c r="CJ4292" s="20"/>
      <c r="CK4292" s="20"/>
      <c r="CL4292" s="20"/>
      <c r="CM4292" s="20"/>
      <c r="CN4292" s="20"/>
      <c r="CO4292" s="20"/>
      <c r="CP4292" s="20"/>
      <c r="CQ4292" s="20"/>
      <c r="CR4292" s="20"/>
      <c r="CS4292" s="20"/>
      <c r="CT4292" s="20"/>
      <c r="CU4292" s="20"/>
      <c r="CV4292" s="20"/>
      <c r="CW4292" s="20"/>
      <c r="CX4292" s="20"/>
      <c r="CY4292" s="20"/>
      <c r="CZ4292" s="20"/>
      <c r="DA4292" s="20"/>
      <c r="DB4292" s="20"/>
      <c r="DC4292" s="20"/>
      <c r="DD4292" s="20"/>
      <c r="DE4292" s="20"/>
      <c r="DF4292" s="20"/>
      <c r="DG4292" s="20"/>
      <c r="DH4292" s="20"/>
      <c r="DI4292" s="20"/>
      <c r="DJ4292" s="20"/>
      <c r="DK4292" s="20"/>
      <c r="DL4292" s="20"/>
      <c r="DM4292" s="20"/>
      <c r="DN4292" s="20"/>
      <c r="DO4292" s="20"/>
      <c r="DP4292" s="20"/>
      <c r="DQ4292" s="20"/>
      <c r="DR4292" s="20"/>
      <c r="DS4292" s="20"/>
      <c r="DT4292" s="20"/>
      <c r="DU4292" s="20"/>
      <c r="DV4292" s="20"/>
      <c r="DW4292" s="20"/>
      <c r="DX4292" s="20"/>
      <c r="DY4292" s="20"/>
      <c r="DZ4292" s="20"/>
      <c r="EA4292" s="20"/>
      <c r="EB4292" s="20"/>
      <c r="EC4292" s="20"/>
      <c r="ED4292" s="20"/>
      <c r="EE4292" s="20"/>
      <c r="EF4292" s="20"/>
      <c r="EG4292" s="20" t="s">
        <v>20800</v>
      </c>
      <c r="EH4292" s="20" t="s">
        <v>20801</v>
      </c>
      <c r="EI4292" s="20" t="s">
        <v>146</v>
      </c>
      <c r="EJ4292" s="20"/>
      <c r="EK4292" s="20" t="s">
        <v>165</v>
      </c>
      <c r="EL4292" s="20"/>
      <c r="EM4292" s="20"/>
      <c r="EN4292" s="20"/>
    </row>
    <row r="4293" spans="1:144" x14ac:dyDescent="0.25">
      <c r="A4293" s="20" t="s">
        <v>10347</v>
      </c>
      <c r="B4293" s="20"/>
      <c r="C4293" s="20" t="s">
        <v>34236</v>
      </c>
      <c r="D4293" s="20" t="s">
        <v>4396</v>
      </c>
      <c r="E4293" s="20" t="s">
        <v>4397</v>
      </c>
      <c r="F4293" s="20" t="s">
        <v>3270</v>
      </c>
      <c r="G4293" s="20" t="s">
        <v>145</v>
      </c>
      <c r="H4293" s="20" t="s">
        <v>146</v>
      </c>
      <c r="I4293" s="20" t="s">
        <v>3270</v>
      </c>
      <c r="J4293" s="20"/>
      <c r="K4293" s="20" t="s">
        <v>146</v>
      </c>
      <c r="L4293" s="20" t="s">
        <v>3283</v>
      </c>
      <c r="M4293" s="20" t="s">
        <v>147</v>
      </c>
      <c r="N4293" s="20"/>
      <c r="O4293" s="20" t="s">
        <v>5225</v>
      </c>
      <c r="P4293" s="20"/>
      <c r="Q4293" s="20"/>
      <c r="R4293" s="20" t="s">
        <v>38351</v>
      </c>
      <c r="S4293" s="20" t="s">
        <v>1356</v>
      </c>
      <c r="T4293" s="20"/>
      <c r="U4293" s="20"/>
      <c r="V4293" s="20" t="s">
        <v>153</v>
      </c>
      <c r="W4293" s="20" t="s">
        <v>38352</v>
      </c>
      <c r="X4293" s="20" t="s">
        <v>146</v>
      </c>
      <c r="Y4293" s="20" t="s">
        <v>38353</v>
      </c>
      <c r="Z4293" s="20" t="s">
        <v>8408</v>
      </c>
      <c r="AA4293" s="20" t="s">
        <v>176</v>
      </c>
      <c r="AB4293" s="20" t="s">
        <v>38354</v>
      </c>
      <c r="AC4293" s="20" t="s">
        <v>3805</v>
      </c>
      <c r="AD4293" s="20" t="s">
        <v>201</v>
      </c>
      <c r="AE4293" s="20" t="s">
        <v>159</v>
      </c>
      <c r="AF4293" s="20" t="s">
        <v>160</v>
      </c>
      <c r="AG4293" s="20" t="s">
        <v>161</v>
      </c>
      <c r="AH4293" s="20" t="s">
        <v>160</v>
      </c>
      <c r="AI4293" s="20" t="s">
        <v>160</v>
      </c>
      <c r="AJ4293" s="20"/>
      <c r="AK4293" s="20"/>
      <c r="AL4293" s="20" t="s">
        <v>158</v>
      </c>
      <c r="AM4293" s="20" t="s">
        <v>146</v>
      </c>
      <c r="AN4293" s="20" t="s">
        <v>162</v>
      </c>
      <c r="AO4293" s="20" t="s">
        <v>38355</v>
      </c>
      <c r="AP4293" s="20" t="s">
        <v>165</v>
      </c>
      <c r="AQ4293" s="20" t="s">
        <v>161</v>
      </c>
      <c r="AR4293" s="20" t="s">
        <v>161</v>
      </c>
      <c r="AS4293" s="20" t="s">
        <v>165</v>
      </c>
      <c r="AT4293" s="20"/>
      <c r="AU4293" s="20"/>
      <c r="AV4293" s="20" t="s">
        <v>168</v>
      </c>
      <c r="AW4293" s="20" t="s">
        <v>160</v>
      </c>
      <c r="AX4293" s="20" t="s">
        <v>160</v>
      </c>
      <c r="AY4293" s="20" t="s">
        <v>160</v>
      </c>
      <c r="AZ4293" s="20" t="s">
        <v>161</v>
      </c>
      <c r="BA4293" s="20" t="s">
        <v>165</v>
      </c>
      <c r="BB4293" s="20"/>
      <c r="BC4293" s="20"/>
      <c r="BD4293" s="20"/>
      <c r="BE4293" s="20"/>
      <c r="BF4293" s="20"/>
      <c r="BG4293" s="20"/>
      <c r="BH4293" s="20"/>
      <c r="BI4293" s="20"/>
      <c r="BJ4293" s="20"/>
      <c r="BK4293" s="20"/>
      <c r="BL4293" s="20"/>
      <c r="BM4293" s="20" t="s">
        <v>168</v>
      </c>
      <c r="BN4293" s="20"/>
      <c r="BO4293" s="20"/>
      <c r="BP4293" s="20"/>
      <c r="BQ4293" s="20"/>
      <c r="BR4293" s="20"/>
      <c r="BS4293" s="20"/>
      <c r="BT4293" s="20"/>
      <c r="BU4293" s="20"/>
      <c r="BV4293" s="20"/>
      <c r="BW4293" s="20"/>
      <c r="BX4293" s="20"/>
      <c r="BY4293" s="20"/>
      <c r="BZ4293" s="20"/>
      <c r="CA4293" s="20"/>
      <c r="CB4293" s="20"/>
      <c r="CC4293" s="20"/>
      <c r="CD4293" s="20"/>
      <c r="CE4293" s="20"/>
      <c r="CF4293" s="20"/>
      <c r="CG4293" s="20"/>
      <c r="CH4293" s="20"/>
      <c r="CI4293" s="20"/>
      <c r="CJ4293" s="20"/>
      <c r="CK4293" s="20"/>
      <c r="CL4293" s="20"/>
      <c r="CM4293" s="20"/>
      <c r="CN4293" s="20"/>
      <c r="CO4293" s="20"/>
      <c r="CP4293" s="20"/>
      <c r="CQ4293" s="20"/>
      <c r="CR4293" s="20"/>
      <c r="CS4293" s="20"/>
      <c r="CT4293" s="20"/>
      <c r="CU4293" s="20"/>
      <c r="CV4293" s="20"/>
      <c r="CW4293" s="20"/>
      <c r="CX4293" s="20"/>
      <c r="CY4293" s="20"/>
      <c r="CZ4293" s="20"/>
      <c r="DA4293" s="20"/>
      <c r="DB4293" s="20"/>
      <c r="DC4293" s="20"/>
      <c r="DD4293" s="20"/>
      <c r="DE4293" s="20"/>
      <c r="DF4293" s="20"/>
      <c r="DG4293" s="20"/>
      <c r="DH4293" s="20"/>
      <c r="DI4293" s="20"/>
      <c r="DJ4293" s="20"/>
      <c r="DK4293" s="20"/>
      <c r="DL4293" s="20"/>
      <c r="DM4293" s="20"/>
      <c r="DN4293" s="20"/>
      <c r="DO4293" s="20"/>
      <c r="DP4293" s="20"/>
      <c r="DQ4293" s="20"/>
      <c r="DR4293" s="20"/>
      <c r="DS4293" s="20"/>
      <c r="DT4293" s="20"/>
      <c r="DU4293" s="20"/>
      <c r="DV4293" s="20"/>
      <c r="DW4293" s="20"/>
      <c r="DX4293" s="20"/>
      <c r="DY4293" s="20"/>
      <c r="DZ4293" s="20"/>
      <c r="EA4293" s="20"/>
      <c r="EB4293" s="20"/>
      <c r="EC4293" s="20"/>
      <c r="ED4293" s="20"/>
      <c r="EE4293" s="20"/>
      <c r="EF4293" s="20"/>
      <c r="EG4293" s="20" t="s">
        <v>20800</v>
      </c>
      <c r="EH4293" s="20" t="s">
        <v>20801</v>
      </c>
      <c r="EI4293" s="20" t="s">
        <v>146</v>
      </c>
      <c r="EJ4293" s="20"/>
      <c r="EK4293" s="20" t="s">
        <v>146</v>
      </c>
      <c r="EL4293" s="20" t="s">
        <v>272</v>
      </c>
      <c r="EM4293" s="20" t="s">
        <v>160</v>
      </c>
      <c r="EN4293" s="20" t="s">
        <v>161</v>
      </c>
    </row>
    <row r="4294" spans="1:144" x14ac:dyDescent="0.25">
      <c r="A4294" s="20" t="s">
        <v>10347</v>
      </c>
      <c r="B4294" s="20"/>
      <c r="C4294" s="20" t="s">
        <v>38114</v>
      </c>
      <c r="D4294" s="20" t="s">
        <v>3642</v>
      </c>
      <c r="E4294" s="20" t="s">
        <v>3643</v>
      </c>
      <c r="F4294" s="20" t="s">
        <v>3270</v>
      </c>
      <c r="G4294" s="20" t="s">
        <v>145</v>
      </c>
      <c r="H4294" s="20" t="s">
        <v>146</v>
      </c>
      <c r="I4294" s="20" t="s">
        <v>3270</v>
      </c>
      <c r="J4294" s="20"/>
      <c r="K4294" s="20" t="s">
        <v>146</v>
      </c>
      <c r="L4294" s="20" t="s">
        <v>3271</v>
      </c>
      <c r="M4294" s="20" t="s">
        <v>147</v>
      </c>
      <c r="N4294" s="20"/>
      <c r="O4294" s="20" t="s">
        <v>3272</v>
      </c>
      <c r="P4294" s="20"/>
      <c r="Q4294" s="20"/>
      <c r="R4294" s="20" t="s">
        <v>10869</v>
      </c>
      <c r="S4294" s="20" t="s">
        <v>1633</v>
      </c>
      <c r="T4294" s="20"/>
      <c r="U4294" s="20"/>
      <c r="V4294" s="20" t="s">
        <v>153</v>
      </c>
      <c r="W4294" s="20" t="s">
        <v>38356</v>
      </c>
      <c r="X4294" s="20" t="s">
        <v>165</v>
      </c>
      <c r="Y4294" s="20" t="s">
        <v>38357</v>
      </c>
      <c r="Z4294" s="20" t="s">
        <v>2701</v>
      </c>
      <c r="AA4294" s="20" t="s">
        <v>168</v>
      </c>
      <c r="AB4294" s="20"/>
      <c r="AC4294" s="20"/>
      <c r="AD4294" s="20" t="s">
        <v>158</v>
      </c>
      <c r="AE4294" s="20" t="s">
        <v>159</v>
      </c>
      <c r="AF4294" s="20" t="s">
        <v>160</v>
      </c>
      <c r="AG4294" s="20" t="s">
        <v>161</v>
      </c>
      <c r="AH4294" s="20" t="s">
        <v>160</v>
      </c>
      <c r="AI4294" s="20" t="s">
        <v>160</v>
      </c>
      <c r="AJ4294" s="20"/>
      <c r="AK4294" s="20"/>
      <c r="AL4294" s="20" t="s">
        <v>201</v>
      </c>
      <c r="AM4294" s="20" t="s">
        <v>146</v>
      </c>
      <c r="AN4294" s="20" t="s">
        <v>840</v>
      </c>
      <c r="AO4294" s="20" t="s">
        <v>38358</v>
      </c>
      <c r="AP4294" s="20" t="s">
        <v>146</v>
      </c>
      <c r="AQ4294" s="20" t="s">
        <v>246</v>
      </c>
      <c r="AR4294" s="20" t="s">
        <v>161</v>
      </c>
      <c r="AS4294" s="20" t="s">
        <v>165</v>
      </c>
      <c r="AT4294" s="20"/>
      <c r="AU4294" s="20"/>
      <c r="AV4294" s="20" t="s">
        <v>166</v>
      </c>
      <c r="AW4294" s="20" t="s">
        <v>161</v>
      </c>
      <c r="AX4294" s="20" t="s">
        <v>160</v>
      </c>
      <c r="AY4294" s="20" t="s">
        <v>160</v>
      </c>
      <c r="AZ4294" s="20" t="s">
        <v>160</v>
      </c>
      <c r="BA4294" s="20" t="s">
        <v>165</v>
      </c>
      <c r="BB4294" s="20"/>
      <c r="BC4294" s="20"/>
      <c r="BD4294" s="20"/>
      <c r="BE4294" s="20"/>
      <c r="BF4294" s="20"/>
      <c r="BG4294" s="20"/>
      <c r="BH4294" s="20"/>
      <c r="BI4294" s="20"/>
      <c r="BJ4294" s="20"/>
      <c r="BK4294" s="20"/>
      <c r="BL4294" s="20"/>
      <c r="BM4294" s="20" t="s">
        <v>168</v>
      </c>
      <c r="BN4294" s="20"/>
      <c r="BO4294" s="20" t="s">
        <v>10738</v>
      </c>
      <c r="BP4294" s="20" t="s">
        <v>282</v>
      </c>
      <c r="BQ4294" s="20"/>
      <c r="BR4294" s="20" t="s">
        <v>38359</v>
      </c>
      <c r="BS4294" s="20" t="s">
        <v>172</v>
      </c>
      <c r="BT4294" s="20" t="s">
        <v>21511</v>
      </c>
      <c r="BU4294" s="20" t="s">
        <v>175</v>
      </c>
      <c r="BV4294" s="20"/>
      <c r="BW4294" s="20" t="s">
        <v>212</v>
      </c>
      <c r="BX4294" s="20" t="s">
        <v>38360</v>
      </c>
      <c r="BY4294" s="20" t="s">
        <v>1011</v>
      </c>
      <c r="BZ4294" s="20" t="s">
        <v>268</v>
      </c>
      <c r="CA4294" s="20" t="s">
        <v>815</v>
      </c>
      <c r="CB4294" s="20" t="s">
        <v>1357</v>
      </c>
      <c r="CC4294" s="20" t="s">
        <v>153</v>
      </c>
      <c r="CD4294" s="20" t="s">
        <v>38361</v>
      </c>
      <c r="CE4294" s="20" t="s">
        <v>183</v>
      </c>
      <c r="CF4294" s="20"/>
      <c r="CG4294" s="20" t="s">
        <v>189</v>
      </c>
      <c r="CH4294" s="20" t="s">
        <v>38362</v>
      </c>
      <c r="CI4294" s="20"/>
      <c r="CJ4294" s="20"/>
      <c r="CK4294" s="20"/>
      <c r="CL4294" s="20"/>
      <c r="CM4294" s="20"/>
      <c r="CN4294" s="20"/>
      <c r="CO4294" s="20"/>
      <c r="CP4294" s="20"/>
      <c r="CQ4294" s="20"/>
      <c r="CR4294" s="20"/>
      <c r="CS4294" s="20"/>
      <c r="CT4294" s="20"/>
      <c r="CU4294" s="20"/>
      <c r="CV4294" s="20"/>
      <c r="CW4294" s="20"/>
      <c r="CX4294" s="20"/>
      <c r="CY4294" s="20"/>
      <c r="CZ4294" s="20"/>
      <c r="DA4294" s="20"/>
      <c r="DB4294" s="20"/>
      <c r="DC4294" s="20"/>
      <c r="DD4294" s="20"/>
      <c r="DE4294" s="20"/>
      <c r="DF4294" s="20"/>
      <c r="DG4294" s="20"/>
      <c r="DH4294" s="20"/>
      <c r="DI4294" s="20"/>
      <c r="DJ4294" s="20"/>
      <c r="DK4294" s="20"/>
      <c r="DL4294" s="20"/>
      <c r="DM4294" s="20"/>
      <c r="DN4294" s="20"/>
      <c r="DO4294" s="20"/>
      <c r="DP4294" s="20"/>
      <c r="DQ4294" s="20"/>
      <c r="DR4294" s="20"/>
      <c r="DS4294" s="20"/>
      <c r="DT4294" s="20"/>
      <c r="DU4294" s="20"/>
      <c r="DV4294" s="20"/>
      <c r="DW4294" s="20"/>
      <c r="DX4294" s="20"/>
      <c r="DY4294" s="20"/>
      <c r="DZ4294" s="20"/>
      <c r="EA4294" s="20"/>
      <c r="EB4294" s="20"/>
      <c r="EC4294" s="20"/>
      <c r="ED4294" s="20"/>
      <c r="EE4294" s="20"/>
      <c r="EF4294" s="20"/>
      <c r="EG4294" s="20" t="s">
        <v>20800</v>
      </c>
      <c r="EH4294" s="20" t="s">
        <v>20801</v>
      </c>
      <c r="EI4294" s="20" t="s">
        <v>146</v>
      </c>
      <c r="EJ4294" s="20"/>
      <c r="EK4294" s="20" t="s">
        <v>146</v>
      </c>
      <c r="EL4294" s="20" t="s">
        <v>395</v>
      </c>
      <c r="EM4294" s="20" t="s">
        <v>161</v>
      </c>
      <c r="EN4294" s="20" t="s">
        <v>160</v>
      </c>
    </row>
    <row r="4295" spans="1:144" x14ac:dyDescent="0.25">
      <c r="A4295" s="20" t="s">
        <v>10347</v>
      </c>
      <c r="B4295" s="20"/>
      <c r="C4295" s="20" t="s">
        <v>38114</v>
      </c>
      <c r="D4295" s="20" t="s">
        <v>4266</v>
      </c>
      <c r="E4295" s="20" t="s">
        <v>4282</v>
      </c>
      <c r="F4295" s="20" t="s">
        <v>3270</v>
      </c>
      <c r="G4295" s="20" t="s">
        <v>145</v>
      </c>
      <c r="H4295" s="20" t="s">
        <v>146</v>
      </c>
      <c r="I4295" s="20" t="s">
        <v>3270</v>
      </c>
      <c r="J4295" s="20"/>
      <c r="K4295" s="20" t="s">
        <v>146</v>
      </c>
      <c r="L4295" s="20" t="s">
        <v>3373</v>
      </c>
      <c r="M4295" s="20" t="s">
        <v>147</v>
      </c>
      <c r="N4295" s="20"/>
      <c r="O4295" s="20" t="s">
        <v>3374</v>
      </c>
      <c r="P4295" s="20"/>
      <c r="Q4295" s="20"/>
      <c r="R4295" s="20" t="s">
        <v>837</v>
      </c>
      <c r="S4295" s="20" t="s">
        <v>438</v>
      </c>
      <c r="T4295" s="20"/>
      <c r="U4295" s="20"/>
      <c r="V4295" s="20" t="s">
        <v>153</v>
      </c>
      <c r="W4295" s="20" t="s">
        <v>22125</v>
      </c>
      <c r="X4295" s="20" t="s">
        <v>146</v>
      </c>
      <c r="Y4295" s="20" t="s">
        <v>38363</v>
      </c>
      <c r="Z4295" s="20"/>
      <c r="AA4295" s="20" t="s">
        <v>176</v>
      </c>
      <c r="AB4295" s="20" t="s">
        <v>38364</v>
      </c>
      <c r="AC4295" s="20" t="s">
        <v>22943</v>
      </c>
      <c r="AD4295" s="20" t="s">
        <v>200</v>
      </c>
      <c r="AE4295" s="20" t="s">
        <v>159</v>
      </c>
      <c r="AF4295" s="20" t="s">
        <v>160</v>
      </c>
      <c r="AG4295" s="20" t="s">
        <v>161</v>
      </c>
      <c r="AH4295" s="20" t="s">
        <v>160</v>
      </c>
      <c r="AI4295" s="20" t="s">
        <v>160</v>
      </c>
      <c r="AJ4295" s="20"/>
      <c r="AK4295" s="20"/>
      <c r="AL4295" s="20" t="s">
        <v>158</v>
      </c>
      <c r="AM4295" s="20" t="s">
        <v>146</v>
      </c>
      <c r="AN4295" s="20" t="s">
        <v>162</v>
      </c>
      <c r="AO4295" s="20" t="s">
        <v>38365</v>
      </c>
      <c r="AP4295" s="20" t="s">
        <v>146</v>
      </c>
      <c r="AQ4295" s="20" t="s">
        <v>246</v>
      </c>
      <c r="AR4295" s="20" t="s">
        <v>161</v>
      </c>
      <c r="AS4295" s="20" t="s">
        <v>165</v>
      </c>
      <c r="AT4295" s="20"/>
      <c r="AU4295" s="20"/>
      <c r="AV4295" s="20" t="s">
        <v>168</v>
      </c>
      <c r="AW4295" s="20" t="s">
        <v>160</v>
      </c>
      <c r="AX4295" s="20" t="s">
        <v>160</v>
      </c>
      <c r="AY4295" s="20" t="s">
        <v>160</v>
      </c>
      <c r="AZ4295" s="20" t="s">
        <v>161</v>
      </c>
      <c r="BA4295" s="20" t="s">
        <v>146</v>
      </c>
      <c r="BB4295" s="20" t="s">
        <v>146</v>
      </c>
      <c r="BC4295" s="20" t="s">
        <v>159</v>
      </c>
      <c r="BD4295" s="20" t="s">
        <v>160</v>
      </c>
      <c r="BE4295" s="20" t="s">
        <v>161</v>
      </c>
      <c r="BF4295" s="20" t="s">
        <v>160</v>
      </c>
      <c r="BG4295" s="20" t="s">
        <v>160</v>
      </c>
      <c r="BH4295" s="20"/>
      <c r="BI4295" s="20"/>
      <c r="BJ4295" s="20"/>
      <c r="BK4295" s="20"/>
      <c r="BL4295" s="20"/>
      <c r="BM4295" s="20" t="s">
        <v>168</v>
      </c>
      <c r="BN4295" s="20"/>
      <c r="BO4295" s="20" t="s">
        <v>1849</v>
      </c>
      <c r="BP4295" s="20" t="s">
        <v>179</v>
      </c>
      <c r="BQ4295" s="20"/>
      <c r="BR4295" s="20" t="s">
        <v>3729</v>
      </c>
      <c r="BS4295" s="20" t="s">
        <v>172</v>
      </c>
      <c r="BT4295" s="20" t="s">
        <v>37245</v>
      </c>
      <c r="BU4295" s="20" t="s">
        <v>175</v>
      </c>
      <c r="BV4295" s="20"/>
      <c r="BW4295" s="20" t="s">
        <v>176</v>
      </c>
      <c r="BX4295" s="20" t="s">
        <v>38366</v>
      </c>
      <c r="BY4295" s="20" t="s">
        <v>38367</v>
      </c>
      <c r="BZ4295" s="20" t="s">
        <v>892</v>
      </c>
      <c r="CA4295" s="20" t="s">
        <v>3320</v>
      </c>
      <c r="CB4295" s="20" t="s">
        <v>17275</v>
      </c>
      <c r="CC4295" s="20" t="s">
        <v>153</v>
      </c>
      <c r="CD4295" s="20" t="s">
        <v>24029</v>
      </c>
      <c r="CE4295" s="20" t="s">
        <v>183</v>
      </c>
      <c r="CF4295" s="20"/>
      <c r="CG4295" s="20" t="s">
        <v>184</v>
      </c>
      <c r="CH4295" s="20" t="s">
        <v>38368</v>
      </c>
      <c r="CI4295" s="20"/>
      <c r="CJ4295" s="20"/>
      <c r="CK4295" s="20"/>
      <c r="CL4295" s="20"/>
      <c r="CM4295" s="20"/>
      <c r="CN4295" s="20"/>
      <c r="CO4295" s="20"/>
      <c r="CP4295" s="20"/>
      <c r="CQ4295" s="20"/>
      <c r="CR4295" s="20"/>
      <c r="CS4295" s="20"/>
      <c r="CT4295" s="20"/>
      <c r="CU4295" s="20"/>
      <c r="CV4295" s="20"/>
      <c r="CW4295" s="20"/>
      <c r="CX4295" s="20"/>
      <c r="CY4295" s="20"/>
      <c r="CZ4295" s="20"/>
      <c r="DA4295" s="20"/>
      <c r="DB4295" s="20"/>
      <c r="DC4295" s="20"/>
      <c r="DD4295" s="20"/>
      <c r="DE4295" s="20"/>
      <c r="DF4295" s="20"/>
      <c r="DG4295" s="20"/>
      <c r="DH4295" s="20"/>
      <c r="DI4295" s="20"/>
      <c r="DJ4295" s="20"/>
      <c r="DK4295" s="20"/>
      <c r="DL4295" s="20"/>
      <c r="DM4295" s="20"/>
      <c r="DN4295" s="20"/>
      <c r="DO4295" s="20"/>
      <c r="DP4295" s="20"/>
      <c r="DQ4295" s="20"/>
      <c r="DR4295" s="20"/>
      <c r="DS4295" s="20"/>
      <c r="DT4295" s="20"/>
      <c r="DU4295" s="20"/>
      <c r="DV4295" s="20"/>
      <c r="DW4295" s="20"/>
      <c r="DX4295" s="20"/>
      <c r="DY4295" s="20"/>
      <c r="DZ4295" s="20"/>
      <c r="EA4295" s="20"/>
      <c r="EB4295" s="20"/>
      <c r="EC4295" s="20"/>
      <c r="ED4295" s="20"/>
      <c r="EE4295" s="20"/>
      <c r="EF4295" s="20"/>
      <c r="EG4295" s="20" t="s">
        <v>20800</v>
      </c>
      <c r="EH4295" s="20" t="s">
        <v>20801</v>
      </c>
      <c r="EI4295" s="20" t="s">
        <v>146</v>
      </c>
      <c r="EJ4295" s="20"/>
      <c r="EK4295" s="20" t="s">
        <v>146</v>
      </c>
      <c r="EL4295" s="20" t="s">
        <v>272</v>
      </c>
      <c r="EM4295" s="20" t="s">
        <v>160</v>
      </c>
      <c r="EN4295" s="20" t="s">
        <v>161</v>
      </c>
    </row>
    <row r="4296" spans="1:144" x14ac:dyDescent="0.25">
      <c r="A4296" s="20" t="s">
        <v>10347</v>
      </c>
      <c r="B4296" s="20"/>
      <c r="C4296" s="20" t="s">
        <v>38114</v>
      </c>
      <c r="D4296" s="20" t="s">
        <v>4266</v>
      </c>
      <c r="E4296" s="20" t="s">
        <v>4282</v>
      </c>
      <c r="F4296" s="20" t="s">
        <v>3270</v>
      </c>
      <c r="G4296" s="20" t="s">
        <v>145</v>
      </c>
      <c r="H4296" s="20" t="s">
        <v>146</v>
      </c>
      <c r="I4296" s="20" t="s">
        <v>3270</v>
      </c>
      <c r="J4296" s="20"/>
      <c r="K4296" s="20" t="s">
        <v>146</v>
      </c>
      <c r="L4296" s="20" t="s">
        <v>3373</v>
      </c>
      <c r="M4296" s="20" t="s">
        <v>147</v>
      </c>
      <c r="N4296" s="20"/>
      <c r="O4296" s="20" t="s">
        <v>3545</v>
      </c>
      <c r="P4296" s="20"/>
      <c r="Q4296" s="20"/>
      <c r="R4296" s="20" t="s">
        <v>3244</v>
      </c>
      <c r="S4296" s="20" t="s">
        <v>892</v>
      </c>
      <c r="T4296" s="20"/>
      <c r="U4296" s="20"/>
      <c r="V4296" s="20" t="s">
        <v>153</v>
      </c>
      <c r="W4296" s="20" t="s">
        <v>38369</v>
      </c>
      <c r="X4296" s="20" t="s">
        <v>146</v>
      </c>
      <c r="Y4296" s="20" t="s">
        <v>38370</v>
      </c>
      <c r="Z4296" s="20"/>
      <c r="AA4296" s="20" t="s">
        <v>176</v>
      </c>
      <c r="AB4296" s="20" t="s">
        <v>38371</v>
      </c>
      <c r="AC4296" s="20" t="s">
        <v>4129</v>
      </c>
      <c r="AD4296" s="20" t="s">
        <v>200</v>
      </c>
      <c r="AE4296" s="20" t="s">
        <v>159</v>
      </c>
      <c r="AF4296" s="20" t="s">
        <v>160</v>
      </c>
      <c r="AG4296" s="20" t="s">
        <v>161</v>
      </c>
      <c r="AH4296" s="20" t="s">
        <v>160</v>
      </c>
      <c r="AI4296" s="20" t="s">
        <v>160</v>
      </c>
      <c r="AJ4296" s="20"/>
      <c r="AK4296" s="20"/>
      <c r="AL4296" s="20" t="s">
        <v>158</v>
      </c>
      <c r="AM4296" s="20" t="s">
        <v>146</v>
      </c>
      <c r="AN4296" s="20" t="s">
        <v>162</v>
      </c>
      <c r="AO4296" s="20" t="s">
        <v>38372</v>
      </c>
      <c r="AP4296" s="20" t="s">
        <v>146</v>
      </c>
      <c r="AQ4296" s="20" t="s">
        <v>246</v>
      </c>
      <c r="AR4296" s="20" t="s">
        <v>289</v>
      </c>
      <c r="AS4296" s="20" t="s">
        <v>165</v>
      </c>
      <c r="AT4296" s="20"/>
      <c r="AU4296" s="20"/>
      <c r="AV4296" s="20" t="s">
        <v>168</v>
      </c>
      <c r="AW4296" s="20" t="s">
        <v>160</v>
      </c>
      <c r="AX4296" s="20" t="s">
        <v>160</v>
      </c>
      <c r="AY4296" s="20" t="s">
        <v>160</v>
      </c>
      <c r="AZ4296" s="20" t="s">
        <v>161</v>
      </c>
      <c r="BA4296" s="20" t="s">
        <v>146</v>
      </c>
      <c r="BB4296" s="20" t="s">
        <v>165</v>
      </c>
      <c r="BC4296" s="20"/>
      <c r="BD4296" s="20"/>
      <c r="BE4296" s="20"/>
      <c r="BF4296" s="20"/>
      <c r="BG4296" s="20"/>
      <c r="BH4296" s="20" t="s">
        <v>167</v>
      </c>
      <c r="BI4296" s="20" t="s">
        <v>160</v>
      </c>
      <c r="BJ4296" s="20" t="s">
        <v>161</v>
      </c>
      <c r="BK4296" s="20" t="s">
        <v>160</v>
      </c>
      <c r="BL4296" s="20" t="s">
        <v>160</v>
      </c>
      <c r="BM4296" s="20" t="s">
        <v>168</v>
      </c>
      <c r="BN4296" s="20"/>
      <c r="BO4296" s="20" t="s">
        <v>1253</v>
      </c>
      <c r="BP4296" s="20" t="s">
        <v>179</v>
      </c>
      <c r="BQ4296" s="20"/>
      <c r="BR4296" s="20" t="s">
        <v>5270</v>
      </c>
      <c r="BS4296" s="20" t="s">
        <v>172</v>
      </c>
      <c r="BT4296" s="20" t="s">
        <v>38373</v>
      </c>
      <c r="BU4296" s="20" t="s">
        <v>175</v>
      </c>
      <c r="BV4296" s="20"/>
      <c r="BW4296" s="20" t="s">
        <v>176</v>
      </c>
      <c r="BX4296" s="20" t="s">
        <v>38374</v>
      </c>
      <c r="BY4296" s="20" t="s">
        <v>27163</v>
      </c>
      <c r="BZ4296" s="20" t="s">
        <v>8512</v>
      </c>
      <c r="CA4296" s="20" t="s">
        <v>38375</v>
      </c>
      <c r="CB4296" s="20" t="s">
        <v>2524</v>
      </c>
      <c r="CC4296" s="20" t="s">
        <v>172</v>
      </c>
      <c r="CD4296" s="20" t="s">
        <v>38376</v>
      </c>
      <c r="CE4296" s="20" t="s">
        <v>183</v>
      </c>
      <c r="CF4296" s="20"/>
      <c r="CG4296" s="20" t="s">
        <v>184</v>
      </c>
      <c r="CH4296" s="20" t="s">
        <v>37737</v>
      </c>
      <c r="CI4296" s="20"/>
      <c r="CJ4296" s="20"/>
      <c r="CK4296" s="20"/>
      <c r="CL4296" s="20"/>
      <c r="CM4296" s="20"/>
      <c r="CN4296" s="20"/>
      <c r="CO4296" s="20"/>
      <c r="CP4296" s="20"/>
      <c r="CQ4296" s="20"/>
      <c r="CR4296" s="20"/>
      <c r="CS4296" s="20"/>
      <c r="CT4296" s="20"/>
      <c r="CU4296" s="20"/>
      <c r="CV4296" s="20"/>
      <c r="CW4296" s="20"/>
      <c r="CX4296" s="20"/>
      <c r="CY4296" s="20"/>
      <c r="CZ4296" s="20"/>
      <c r="DA4296" s="20"/>
      <c r="DB4296" s="20"/>
      <c r="DC4296" s="20"/>
      <c r="DD4296" s="20"/>
      <c r="DE4296" s="20"/>
      <c r="DF4296" s="20"/>
      <c r="DG4296" s="20"/>
      <c r="DH4296" s="20"/>
      <c r="DI4296" s="20"/>
      <c r="DJ4296" s="20"/>
      <c r="DK4296" s="20"/>
      <c r="DL4296" s="20"/>
      <c r="DM4296" s="20"/>
      <c r="DN4296" s="20"/>
      <c r="DO4296" s="20"/>
      <c r="DP4296" s="20"/>
      <c r="DQ4296" s="20"/>
      <c r="DR4296" s="20"/>
      <c r="DS4296" s="20"/>
      <c r="DT4296" s="20"/>
      <c r="DU4296" s="20"/>
      <c r="DV4296" s="20"/>
      <c r="DW4296" s="20"/>
      <c r="DX4296" s="20"/>
      <c r="DY4296" s="20"/>
      <c r="DZ4296" s="20"/>
      <c r="EA4296" s="20"/>
      <c r="EB4296" s="20"/>
      <c r="EC4296" s="20"/>
      <c r="ED4296" s="20"/>
      <c r="EE4296" s="20"/>
      <c r="EF4296" s="20"/>
      <c r="EG4296" s="20" t="s">
        <v>20800</v>
      </c>
      <c r="EH4296" s="20" t="s">
        <v>20801</v>
      </c>
      <c r="EI4296" s="20" t="s">
        <v>146</v>
      </c>
      <c r="EJ4296" s="20"/>
      <c r="EK4296" s="20" t="s">
        <v>146</v>
      </c>
      <c r="EL4296" s="20" t="s">
        <v>272</v>
      </c>
      <c r="EM4296" s="20" t="s">
        <v>160</v>
      </c>
      <c r="EN4296" s="20" t="s">
        <v>161</v>
      </c>
    </row>
    <row r="4297" spans="1:144" x14ac:dyDescent="0.25">
      <c r="A4297" s="20" t="s">
        <v>10347</v>
      </c>
      <c r="B4297" s="20"/>
      <c r="C4297" s="20" t="s">
        <v>38114</v>
      </c>
      <c r="D4297" s="20" t="s">
        <v>3642</v>
      </c>
      <c r="E4297" s="20" t="s">
        <v>3643</v>
      </c>
      <c r="F4297" s="20" t="s">
        <v>3270</v>
      </c>
      <c r="G4297" s="20" t="s">
        <v>145</v>
      </c>
      <c r="H4297" s="20" t="s">
        <v>146</v>
      </c>
      <c r="I4297" s="20" t="s">
        <v>3270</v>
      </c>
      <c r="J4297" s="20"/>
      <c r="K4297" s="20" t="s">
        <v>146</v>
      </c>
      <c r="L4297" s="20" t="s">
        <v>3373</v>
      </c>
      <c r="M4297" s="20" t="s">
        <v>147</v>
      </c>
      <c r="N4297" s="20"/>
      <c r="O4297" s="20" t="s">
        <v>3575</v>
      </c>
      <c r="P4297" s="20"/>
      <c r="Q4297" s="20"/>
      <c r="R4297" s="20" t="s">
        <v>1349</v>
      </c>
      <c r="S4297" s="20" t="s">
        <v>19442</v>
      </c>
      <c r="T4297" s="20"/>
      <c r="U4297" s="20"/>
      <c r="V4297" s="20" t="s">
        <v>153</v>
      </c>
      <c r="W4297" s="20" t="s">
        <v>7042</v>
      </c>
      <c r="X4297" s="20" t="s">
        <v>165</v>
      </c>
      <c r="Y4297" s="20" t="s">
        <v>38377</v>
      </c>
      <c r="Z4297" s="20" t="s">
        <v>1079</v>
      </c>
      <c r="AA4297" s="20" t="s">
        <v>168</v>
      </c>
      <c r="AB4297" s="20"/>
      <c r="AC4297" s="20"/>
      <c r="AD4297" s="20" t="s">
        <v>158</v>
      </c>
      <c r="AE4297" s="20" t="s">
        <v>159</v>
      </c>
      <c r="AF4297" s="20" t="s">
        <v>160</v>
      </c>
      <c r="AG4297" s="20" t="s">
        <v>161</v>
      </c>
      <c r="AH4297" s="20" t="s">
        <v>160</v>
      </c>
      <c r="AI4297" s="20" t="s">
        <v>160</v>
      </c>
      <c r="AJ4297" s="20"/>
      <c r="AK4297" s="20"/>
      <c r="AL4297" s="20" t="s">
        <v>201</v>
      </c>
      <c r="AM4297" s="20" t="s">
        <v>146</v>
      </c>
      <c r="AN4297" s="20" t="s">
        <v>840</v>
      </c>
      <c r="AO4297" s="20" t="s">
        <v>38378</v>
      </c>
      <c r="AP4297" s="20" t="s">
        <v>146</v>
      </c>
      <c r="AQ4297" s="20" t="s">
        <v>164</v>
      </c>
      <c r="AR4297" s="20" t="s">
        <v>161</v>
      </c>
      <c r="AS4297" s="20" t="s">
        <v>165</v>
      </c>
      <c r="AT4297" s="20"/>
      <c r="AU4297" s="20"/>
      <c r="AV4297" s="20" t="s">
        <v>166</v>
      </c>
      <c r="AW4297" s="20" t="s">
        <v>161</v>
      </c>
      <c r="AX4297" s="20" t="s">
        <v>160</v>
      </c>
      <c r="AY4297" s="20" t="s">
        <v>160</v>
      </c>
      <c r="AZ4297" s="20" t="s">
        <v>160</v>
      </c>
      <c r="BA4297" s="20" t="s">
        <v>146</v>
      </c>
      <c r="BB4297" s="20" t="s">
        <v>165</v>
      </c>
      <c r="BC4297" s="20"/>
      <c r="BD4297" s="20"/>
      <c r="BE4297" s="20"/>
      <c r="BF4297" s="20"/>
      <c r="BG4297" s="20"/>
      <c r="BH4297" s="20" t="s">
        <v>260</v>
      </c>
      <c r="BI4297" s="20" t="s">
        <v>160</v>
      </c>
      <c r="BJ4297" s="20" t="s">
        <v>160</v>
      </c>
      <c r="BK4297" s="20" t="s">
        <v>160</v>
      </c>
      <c r="BL4297" s="20" t="s">
        <v>161</v>
      </c>
      <c r="BM4297" s="20" t="s">
        <v>168</v>
      </c>
      <c r="BN4297" s="20"/>
      <c r="BO4297" s="20" t="s">
        <v>38379</v>
      </c>
      <c r="BP4297" s="20" t="s">
        <v>1206</v>
      </c>
      <c r="BQ4297" s="20"/>
      <c r="BR4297" s="20" t="s">
        <v>1150</v>
      </c>
      <c r="BS4297" s="20" t="s">
        <v>153</v>
      </c>
      <c r="BT4297" s="20" t="s">
        <v>20144</v>
      </c>
      <c r="BU4297" s="20" t="s">
        <v>183</v>
      </c>
      <c r="BV4297" s="20"/>
      <c r="BW4297" s="20" t="s">
        <v>184</v>
      </c>
      <c r="BX4297" s="20" t="s">
        <v>12889</v>
      </c>
      <c r="BY4297" s="20" t="s">
        <v>4059</v>
      </c>
      <c r="BZ4297" s="20" t="s">
        <v>657</v>
      </c>
      <c r="CA4297" s="20" t="s">
        <v>19300</v>
      </c>
      <c r="CB4297" s="20" t="s">
        <v>1150</v>
      </c>
      <c r="CC4297" s="20" t="s">
        <v>153</v>
      </c>
      <c r="CD4297" s="20" t="s">
        <v>19080</v>
      </c>
      <c r="CE4297" s="20" t="s">
        <v>183</v>
      </c>
      <c r="CF4297" s="20"/>
      <c r="CG4297" s="20" t="s">
        <v>184</v>
      </c>
      <c r="CH4297" s="20" t="s">
        <v>38380</v>
      </c>
      <c r="CI4297" s="20" t="s">
        <v>38381</v>
      </c>
      <c r="CJ4297" s="20" t="s">
        <v>38382</v>
      </c>
      <c r="CK4297" s="20" t="s">
        <v>9182</v>
      </c>
      <c r="CL4297" s="20" t="s">
        <v>1150</v>
      </c>
      <c r="CM4297" s="20" t="s">
        <v>172</v>
      </c>
      <c r="CN4297" s="20" t="s">
        <v>24444</v>
      </c>
      <c r="CO4297" s="20" t="s">
        <v>183</v>
      </c>
      <c r="CP4297" s="20"/>
      <c r="CQ4297" s="20" t="s">
        <v>189</v>
      </c>
      <c r="CR4297" s="20" t="s">
        <v>38383</v>
      </c>
      <c r="CS4297" s="20"/>
      <c r="CT4297" s="20"/>
      <c r="CU4297" s="20"/>
      <c r="CV4297" s="20"/>
      <c r="CW4297" s="20"/>
      <c r="CX4297" s="20"/>
      <c r="CY4297" s="20"/>
      <c r="CZ4297" s="20"/>
      <c r="DA4297" s="20"/>
      <c r="DB4297" s="20"/>
      <c r="DC4297" s="20"/>
      <c r="DD4297" s="20"/>
      <c r="DE4297" s="20"/>
      <c r="DF4297" s="20"/>
      <c r="DG4297" s="20"/>
      <c r="DH4297" s="20"/>
      <c r="DI4297" s="20"/>
      <c r="DJ4297" s="20"/>
      <c r="DK4297" s="20"/>
      <c r="DL4297" s="20"/>
      <c r="DM4297" s="20"/>
      <c r="DN4297" s="20"/>
      <c r="DO4297" s="20"/>
      <c r="DP4297" s="20"/>
      <c r="DQ4297" s="20"/>
      <c r="DR4297" s="20"/>
      <c r="DS4297" s="20"/>
      <c r="DT4297" s="20"/>
      <c r="DU4297" s="20"/>
      <c r="DV4297" s="20"/>
      <c r="DW4297" s="20"/>
      <c r="DX4297" s="20"/>
      <c r="DY4297" s="20"/>
      <c r="DZ4297" s="20"/>
      <c r="EA4297" s="20"/>
      <c r="EB4297" s="20"/>
      <c r="EC4297" s="20"/>
      <c r="ED4297" s="20"/>
      <c r="EE4297" s="20"/>
      <c r="EF4297" s="20"/>
      <c r="EG4297" s="20" t="s">
        <v>20800</v>
      </c>
      <c r="EH4297" s="20" t="s">
        <v>20801</v>
      </c>
      <c r="EI4297" s="20" t="s">
        <v>146</v>
      </c>
      <c r="EJ4297" s="20"/>
      <c r="EK4297" s="20" t="s">
        <v>146</v>
      </c>
      <c r="EL4297" s="20" t="s">
        <v>272</v>
      </c>
      <c r="EM4297" s="20" t="s">
        <v>160</v>
      </c>
      <c r="EN4297" s="20" t="s">
        <v>161</v>
      </c>
    </row>
    <row r="4298" spans="1:144" x14ac:dyDescent="0.25">
      <c r="A4298" s="20" t="s">
        <v>10347</v>
      </c>
      <c r="B4298" s="20"/>
      <c r="C4298" s="20" t="s">
        <v>31671</v>
      </c>
      <c r="D4298" s="20" t="s">
        <v>4266</v>
      </c>
      <c r="E4298" s="20" t="s">
        <v>4282</v>
      </c>
      <c r="F4298" s="20" t="s">
        <v>3270</v>
      </c>
      <c r="G4298" s="20" t="s">
        <v>145</v>
      </c>
      <c r="H4298" s="20" t="s">
        <v>146</v>
      </c>
      <c r="I4298" s="20" t="s">
        <v>3270</v>
      </c>
      <c r="J4298" s="20"/>
      <c r="K4298" s="20" t="s">
        <v>146</v>
      </c>
      <c r="L4298" s="20" t="s">
        <v>3373</v>
      </c>
      <c r="M4298" s="20" t="s">
        <v>147</v>
      </c>
      <c r="N4298" s="20"/>
      <c r="O4298" s="20" t="s">
        <v>3575</v>
      </c>
      <c r="P4298" s="20"/>
      <c r="Q4298" s="20"/>
      <c r="R4298" s="20" t="s">
        <v>1005</v>
      </c>
      <c r="S4298" s="20" t="s">
        <v>438</v>
      </c>
      <c r="T4298" s="20"/>
      <c r="U4298" s="20"/>
      <c r="V4298" s="20" t="s">
        <v>153</v>
      </c>
      <c r="W4298" s="20" t="s">
        <v>2624</v>
      </c>
      <c r="X4298" s="20" t="s">
        <v>165</v>
      </c>
      <c r="Y4298" s="20" t="s">
        <v>38384</v>
      </c>
      <c r="Z4298" s="20" t="s">
        <v>999</v>
      </c>
      <c r="AA4298" s="20" t="s">
        <v>168</v>
      </c>
      <c r="AB4298" s="20"/>
      <c r="AC4298" s="20"/>
      <c r="AD4298" s="20" t="s">
        <v>158</v>
      </c>
      <c r="AE4298" s="20" t="s">
        <v>159</v>
      </c>
      <c r="AF4298" s="20" t="s">
        <v>160</v>
      </c>
      <c r="AG4298" s="20" t="s">
        <v>161</v>
      </c>
      <c r="AH4298" s="20" t="s">
        <v>160</v>
      </c>
      <c r="AI4298" s="20" t="s">
        <v>160</v>
      </c>
      <c r="AJ4298" s="20"/>
      <c r="AK4298" s="20"/>
      <c r="AL4298" s="20" t="s">
        <v>158</v>
      </c>
      <c r="AM4298" s="20" t="s">
        <v>146</v>
      </c>
      <c r="AN4298" s="20" t="s">
        <v>162</v>
      </c>
      <c r="AO4298" s="20" t="s">
        <v>38385</v>
      </c>
      <c r="AP4298" s="20" t="s">
        <v>146</v>
      </c>
      <c r="AQ4298" s="20" t="s">
        <v>246</v>
      </c>
      <c r="AR4298" s="20" t="s">
        <v>161</v>
      </c>
      <c r="AS4298" s="20" t="s">
        <v>165</v>
      </c>
      <c r="AT4298" s="20"/>
      <c r="AU4298" s="20"/>
      <c r="AV4298" s="20" t="s">
        <v>168</v>
      </c>
      <c r="AW4298" s="20" t="s">
        <v>160</v>
      </c>
      <c r="AX4298" s="20" t="s">
        <v>160</v>
      </c>
      <c r="AY4298" s="20" t="s">
        <v>160</v>
      </c>
      <c r="AZ4298" s="20" t="s">
        <v>161</v>
      </c>
      <c r="BA4298" s="20" t="s">
        <v>146</v>
      </c>
      <c r="BB4298" s="20" t="s">
        <v>165</v>
      </c>
      <c r="BC4298" s="20"/>
      <c r="BD4298" s="20"/>
      <c r="BE4298" s="20"/>
      <c r="BF4298" s="20"/>
      <c r="BG4298" s="20"/>
      <c r="BH4298" s="20" t="s">
        <v>167</v>
      </c>
      <c r="BI4298" s="20" t="s">
        <v>160</v>
      </c>
      <c r="BJ4298" s="20" t="s">
        <v>161</v>
      </c>
      <c r="BK4298" s="20" t="s">
        <v>160</v>
      </c>
      <c r="BL4298" s="20" t="s">
        <v>160</v>
      </c>
      <c r="BM4298" s="20" t="s">
        <v>168</v>
      </c>
      <c r="BN4298" s="20"/>
      <c r="BO4298" s="20" t="s">
        <v>268</v>
      </c>
      <c r="BP4298" s="20" t="s">
        <v>1005</v>
      </c>
      <c r="BQ4298" s="20"/>
      <c r="BR4298" s="20" t="s">
        <v>1015</v>
      </c>
      <c r="BS4298" s="20" t="s">
        <v>153</v>
      </c>
      <c r="BT4298" s="20" t="s">
        <v>38386</v>
      </c>
      <c r="BU4298" s="20" t="s">
        <v>183</v>
      </c>
      <c r="BV4298" s="20"/>
      <c r="BW4298" s="20" t="s">
        <v>184</v>
      </c>
      <c r="BX4298" s="20" t="s">
        <v>38387</v>
      </c>
      <c r="BY4298" s="20" t="s">
        <v>2317</v>
      </c>
      <c r="BZ4298" s="20" t="s">
        <v>26047</v>
      </c>
      <c r="CA4298" s="20" t="s">
        <v>985</v>
      </c>
      <c r="CB4298" s="20" t="s">
        <v>17590</v>
      </c>
      <c r="CC4298" s="20" t="s">
        <v>172</v>
      </c>
      <c r="CD4298" s="20" t="s">
        <v>28906</v>
      </c>
      <c r="CE4298" s="20" t="s">
        <v>183</v>
      </c>
      <c r="CF4298" s="20"/>
      <c r="CG4298" s="20" t="s">
        <v>184</v>
      </c>
      <c r="CH4298" s="20" t="s">
        <v>13527</v>
      </c>
      <c r="CI4298" s="20"/>
      <c r="CJ4298" s="20"/>
      <c r="CK4298" s="20"/>
      <c r="CL4298" s="20"/>
      <c r="CM4298" s="20"/>
      <c r="CN4298" s="20"/>
      <c r="CO4298" s="20"/>
      <c r="CP4298" s="20"/>
      <c r="CQ4298" s="20"/>
      <c r="CR4298" s="20"/>
      <c r="CS4298" s="20"/>
      <c r="CT4298" s="20"/>
      <c r="CU4298" s="20"/>
      <c r="CV4298" s="20"/>
      <c r="CW4298" s="20"/>
      <c r="CX4298" s="20"/>
      <c r="CY4298" s="20"/>
      <c r="CZ4298" s="20"/>
      <c r="DA4298" s="20"/>
      <c r="DB4298" s="20"/>
      <c r="DC4298" s="20"/>
      <c r="DD4298" s="20"/>
      <c r="DE4298" s="20"/>
      <c r="DF4298" s="20"/>
      <c r="DG4298" s="20"/>
      <c r="DH4298" s="20"/>
      <c r="DI4298" s="20"/>
      <c r="DJ4298" s="20"/>
      <c r="DK4298" s="20"/>
      <c r="DL4298" s="20"/>
      <c r="DM4298" s="20"/>
      <c r="DN4298" s="20"/>
      <c r="DO4298" s="20"/>
      <c r="DP4298" s="20"/>
      <c r="DQ4298" s="20"/>
      <c r="DR4298" s="20"/>
      <c r="DS4298" s="20"/>
      <c r="DT4298" s="20"/>
      <c r="DU4298" s="20"/>
      <c r="DV4298" s="20"/>
      <c r="DW4298" s="20"/>
      <c r="DX4298" s="20"/>
      <c r="DY4298" s="20"/>
      <c r="DZ4298" s="20"/>
      <c r="EA4298" s="20"/>
      <c r="EB4298" s="20"/>
      <c r="EC4298" s="20"/>
      <c r="ED4298" s="20"/>
      <c r="EE4298" s="20"/>
      <c r="EF4298" s="20"/>
      <c r="EG4298" s="20" t="s">
        <v>20800</v>
      </c>
      <c r="EH4298" s="20" t="s">
        <v>20801</v>
      </c>
      <c r="EI4298" s="20" t="s">
        <v>165</v>
      </c>
      <c r="EJ4298" s="20"/>
      <c r="EK4298" s="20" t="s">
        <v>146</v>
      </c>
      <c r="EL4298" s="20" t="s">
        <v>272</v>
      </c>
      <c r="EM4298" s="20" t="s">
        <v>160</v>
      </c>
      <c r="EN4298" s="20" t="s">
        <v>161</v>
      </c>
    </row>
    <row r="4299" spans="1:144" x14ac:dyDescent="0.25">
      <c r="A4299" s="20" t="s">
        <v>10347</v>
      </c>
      <c r="B4299" s="20"/>
      <c r="C4299" s="20" t="s">
        <v>36524</v>
      </c>
      <c r="D4299" s="20" t="s">
        <v>3768</v>
      </c>
      <c r="E4299" s="20" t="s">
        <v>3769</v>
      </c>
      <c r="F4299" s="20" t="s">
        <v>3270</v>
      </c>
      <c r="G4299" s="20" t="s">
        <v>145</v>
      </c>
      <c r="H4299" s="20" t="s">
        <v>146</v>
      </c>
      <c r="I4299" s="20" t="s">
        <v>3270</v>
      </c>
      <c r="J4299" s="20"/>
      <c r="K4299" s="20" t="s">
        <v>146</v>
      </c>
      <c r="L4299" s="20" t="s">
        <v>3271</v>
      </c>
      <c r="M4299" s="20" t="s">
        <v>147</v>
      </c>
      <c r="N4299" s="20"/>
      <c r="O4299" s="20" t="s">
        <v>4230</v>
      </c>
      <c r="P4299" s="20"/>
      <c r="Q4299" s="20"/>
      <c r="R4299" s="20" t="s">
        <v>38388</v>
      </c>
      <c r="S4299" s="20"/>
      <c r="T4299" s="20"/>
      <c r="U4299" s="20"/>
      <c r="V4299" s="20" t="s">
        <v>153</v>
      </c>
      <c r="W4299" s="20" t="s">
        <v>27976</v>
      </c>
      <c r="X4299" s="20" t="s">
        <v>165</v>
      </c>
      <c r="Y4299" s="20" t="s">
        <v>38389</v>
      </c>
      <c r="Z4299" s="20" t="s">
        <v>1261</v>
      </c>
      <c r="AA4299" s="20" t="s">
        <v>168</v>
      </c>
      <c r="AB4299" s="20"/>
      <c r="AC4299" s="20"/>
      <c r="AD4299" s="20" t="s">
        <v>158</v>
      </c>
      <c r="AE4299" s="20" t="s">
        <v>159</v>
      </c>
      <c r="AF4299" s="20" t="s">
        <v>160</v>
      </c>
      <c r="AG4299" s="20" t="s">
        <v>161</v>
      </c>
      <c r="AH4299" s="20" t="s">
        <v>160</v>
      </c>
      <c r="AI4299" s="20" t="s">
        <v>160</v>
      </c>
      <c r="AJ4299" s="20"/>
      <c r="AK4299" s="20"/>
      <c r="AL4299" s="20" t="s">
        <v>158</v>
      </c>
      <c r="AM4299" s="20" t="s">
        <v>146</v>
      </c>
      <c r="AN4299" s="20" t="s">
        <v>840</v>
      </c>
      <c r="AO4299" s="20" t="s">
        <v>38390</v>
      </c>
      <c r="AP4299" s="20" t="s">
        <v>146</v>
      </c>
      <c r="AQ4299" s="20" t="s">
        <v>246</v>
      </c>
      <c r="AR4299" s="20" t="s">
        <v>161</v>
      </c>
      <c r="AS4299" s="20" t="s">
        <v>165</v>
      </c>
      <c r="AT4299" s="20"/>
      <c r="AU4299" s="20"/>
      <c r="AV4299" s="20" t="s">
        <v>168</v>
      </c>
      <c r="AW4299" s="20" t="s">
        <v>160</v>
      </c>
      <c r="AX4299" s="20" t="s">
        <v>160</v>
      </c>
      <c r="AY4299" s="20" t="s">
        <v>160</v>
      </c>
      <c r="AZ4299" s="20" t="s">
        <v>161</v>
      </c>
      <c r="BA4299" s="20" t="s">
        <v>146</v>
      </c>
      <c r="BB4299" s="20" t="s">
        <v>146</v>
      </c>
      <c r="BC4299" s="20" t="s">
        <v>159</v>
      </c>
      <c r="BD4299" s="20" t="s">
        <v>160</v>
      </c>
      <c r="BE4299" s="20" t="s">
        <v>161</v>
      </c>
      <c r="BF4299" s="20" t="s">
        <v>160</v>
      </c>
      <c r="BG4299" s="20" t="s">
        <v>160</v>
      </c>
      <c r="BH4299" s="20"/>
      <c r="BI4299" s="20"/>
      <c r="BJ4299" s="20"/>
      <c r="BK4299" s="20"/>
      <c r="BL4299" s="20"/>
      <c r="BM4299" s="20" t="s">
        <v>299</v>
      </c>
      <c r="BN4299" s="20"/>
      <c r="BO4299" s="20" t="s">
        <v>362</v>
      </c>
      <c r="BP4299" s="20" t="s">
        <v>764</v>
      </c>
      <c r="BQ4299" s="20"/>
      <c r="BR4299" s="20" t="s">
        <v>20846</v>
      </c>
      <c r="BS4299" s="20" t="s">
        <v>172</v>
      </c>
      <c r="BT4299" s="20" t="s">
        <v>38391</v>
      </c>
      <c r="BU4299" s="20" t="s">
        <v>175</v>
      </c>
      <c r="BV4299" s="20"/>
      <c r="BW4299" s="20" t="s">
        <v>212</v>
      </c>
      <c r="BX4299" s="20" t="s">
        <v>38392</v>
      </c>
      <c r="BY4299" s="20" t="s">
        <v>38393</v>
      </c>
      <c r="BZ4299" s="20" t="s">
        <v>282</v>
      </c>
      <c r="CA4299" s="20" t="s">
        <v>1556</v>
      </c>
      <c r="CB4299" s="20" t="s">
        <v>3835</v>
      </c>
      <c r="CC4299" s="20" t="s">
        <v>172</v>
      </c>
      <c r="CD4299" s="20" t="s">
        <v>12650</v>
      </c>
      <c r="CE4299" s="20" t="s">
        <v>183</v>
      </c>
      <c r="CF4299" s="20"/>
      <c r="CG4299" s="20" t="s">
        <v>335</v>
      </c>
      <c r="CH4299" s="20" t="s">
        <v>38394</v>
      </c>
      <c r="CI4299" s="20"/>
      <c r="CJ4299" s="20"/>
      <c r="CK4299" s="20"/>
      <c r="CL4299" s="20"/>
      <c r="CM4299" s="20"/>
      <c r="CN4299" s="20"/>
      <c r="CO4299" s="20"/>
      <c r="CP4299" s="20"/>
      <c r="CQ4299" s="20"/>
      <c r="CR4299" s="20"/>
      <c r="CS4299" s="20"/>
      <c r="CT4299" s="20"/>
      <c r="CU4299" s="20"/>
      <c r="CV4299" s="20"/>
      <c r="CW4299" s="20"/>
      <c r="CX4299" s="20"/>
      <c r="CY4299" s="20"/>
      <c r="CZ4299" s="20"/>
      <c r="DA4299" s="20"/>
      <c r="DB4299" s="20"/>
      <c r="DC4299" s="20"/>
      <c r="DD4299" s="20"/>
      <c r="DE4299" s="20"/>
      <c r="DF4299" s="20"/>
      <c r="DG4299" s="20"/>
      <c r="DH4299" s="20"/>
      <c r="DI4299" s="20"/>
      <c r="DJ4299" s="20"/>
      <c r="DK4299" s="20"/>
      <c r="DL4299" s="20"/>
      <c r="DM4299" s="20"/>
      <c r="DN4299" s="20"/>
      <c r="DO4299" s="20"/>
      <c r="DP4299" s="20"/>
      <c r="DQ4299" s="20"/>
      <c r="DR4299" s="20"/>
      <c r="DS4299" s="20"/>
      <c r="DT4299" s="20"/>
      <c r="DU4299" s="20"/>
      <c r="DV4299" s="20"/>
      <c r="DW4299" s="20"/>
      <c r="DX4299" s="20"/>
      <c r="DY4299" s="20"/>
      <c r="DZ4299" s="20"/>
      <c r="EA4299" s="20"/>
      <c r="EB4299" s="20"/>
      <c r="EC4299" s="20"/>
      <c r="ED4299" s="20"/>
      <c r="EE4299" s="20"/>
      <c r="EF4299" s="20"/>
      <c r="EG4299" s="20" t="s">
        <v>20800</v>
      </c>
      <c r="EH4299" s="20" t="s">
        <v>20810</v>
      </c>
      <c r="EI4299" s="20" t="s">
        <v>146</v>
      </c>
      <c r="EJ4299" s="20"/>
      <c r="EK4299" s="20" t="s">
        <v>146</v>
      </c>
      <c r="EL4299" s="20" t="s">
        <v>272</v>
      </c>
      <c r="EM4299" s="20" t="s">
        <v>160</v>
      </c>
      <c r="EN4299" s="20" t="s">
        <v>161</v>
      </c>
    </row>
    <row r="4300" spans="1:144" x14ac:dyDescent="0.25">
      <c r="A4300" s="20" t="s">
        <v>10347</v>
      </c>
      <c r="B4300" s="20"/>
      <c r="C4300" s="20" t="s">
        <v>29388</v>
      </c>
      <c r="D4300" s="20" t="s">
        <v>3949</v>
      </c>
      <c r="E4300" s="20" t="s">
        <v>3950</v>
      </c>
      <c r="F4300" s="20" t="s">
        <v>3270</v>
      </c>
      <c r="G4300" s="20" t="s">
        <v>145</v>
      </c>
      <c r="H4300" s="20" t="s">
        <v>146</v>
      </c>
      <c r="I4300" s="20" t="s">
        <v>3270</v>
      </c>
      <c r="J4300" s="20"/>
      <c r="K4300" s="20" t="s">
        <v>146</v>
      </c>
      <c r="L4300" s="20" t="s">
        <v>3271</v>
      </c>
      <c r="M4300" s="20" t="s">
        <v>147</v>
      </c>
      <c r="N4300" s="20"/>
      <c r="O4300" s="20" t="s">
        <v>3272</v>
      </c>
      <c r="P4300" s="20"/>
      <c r="Q4300" s="20"/>
      <c r="R4300" s="20" t="s">
        <v>2446</v>
      </c>
      <c r="S4300" s="20" t="s">
        <v>150</v>
      </c>
      <c r="T4300" s="20"/>
      <c r="U4300" s="20"/>
      <c r="V4300" s="20" t="s">
        <v>153</v>
      </c>
      <c r="W4300" s="20" t="s">
        <v>18718</v>
      </c>
      <c r="X4300" s="20" t="s">
        <v>146</v>
      </c>
      <c r="Y4300" s="20" t="s">
        <v>38395</v>
      </c>
      <c r="Z4300" s="20" t="s">
        <v>38068</v>
      </c>
      <c r="AA4300" s="20" t="s">
        <v>176</v>
      </c>
      <c r="AB4300" s="20" t="s">
        <v>38396</v>
      </c>
      <c r="AC4300" s="20" t="s">
        <v>38397</v>
      </c>
      <c r="AD4300" s="20" t="s">
        <v>201</v>
      </c>
      <c r="AE4300" s="20" t="s">
        <v>159</v>
      </c>
      <c r="AF4300" s="20" t="s">
        <v>160</v>
      </c>
      <c r="AG4300" s="20" t="s">
        <v>161</v>
      </c>
      <c r="AH4300" s="20" t="s">
        <v>160</v>
      </c>
      <c r="AI4300" s="20" t="s">
        <v>160</v>
      </c>
      <c r="AJ4300" s="20"/>
      <c r="AK4300" s="20"/>
      <c r="AL4300" s="20" t="s">
        <v>201</v>
      </c>
      <c r="AM4300" s="20" t="s">
        <v>146</v>
      </c>
      <c r="AN4300" s="20" t="s">
        <v>602</v>
      </c>
      <c r="AO4300" s="20" t="s">
        <v>38398</v>
      </c>
      <c r="AP4300" s="20" t="s">
        <v>146</v>
      </c>
      <c r="AQ4300" s="20" t="s">
        <v>246</v>
      </c>
      <c r="AR4300" s="20" t="s">
        <v>161</v>
      </c>
      <c r="AS4300" s="20" t="s">
        <v>165</v>
      </c>
      <c r="AT4300" s="20"/>
      <c r="AU4300" s="20"/>
      <c r="AV4300" s="20" t="s">
        <v>168</v>
      </c>
      <c r="AW4300" s="20" t="s">
        <v>160</v>
      </c>
      <c r="AX4300" s="20" t="s">
        <v>160</v>
      </c>
      <c r="AY4300" s="20" t="s">
        <v>160</v>
      </c>
      <c r="AZ4300" s="20" t="s">
        <v>161</v>
      </c>
      <c r="BA4300" s="20" t="s">
        <v>146</v>
      </c>
      <c r="BB4300" s="20" t="s">
        <v>146</v>
      </c>
      <c r="BC4300" s="20" t="s">
        <v>159</v>
      </c>
      <c r="BD4300" s="20" t="s">
        <v>160</v>
      </c>
      <c r="BE4300" s="20" t="s">
        <v>161</v>
      </c>
      <c r="BF4300" s="20" t="s">
        <v>160</v>
      </c>
      <c r="BG4300" s="20" t="s">
        <v>160</v>
      </c>
      <c r="BH4300" s="20"/>
      <c r="BI4300" s="20"/>
      <c r="BJ4300" s="20"/>
      <c r="BK4300" s="20"/>
      <c r="BL4300" s="20"/>
      <c r="BM4300" s="20" t="s">
        <v>261</v>
      </c>
      <c r="BN4300" s="20"/>
      <c r="BO4300" s="20" t="s">
        <v>5373</v>
      </c>
      <c r="BP4300" s="20" t="s">
        <v>3354</v>
      </c>
      <c r="BQ4300" s="20"/>
      <c r="BR4300" s="20" t="s">
        <v>209</v>
      </c>
      <c r="BS4300" s="20" t="s">
        <v>153</v>
      </c>
      <c r="BT4300" s="20" t="s">
        <v>38399</v>
      </c>
      <c r="BU4300" s="20" t="s">
        <v>350</v>
      </c>
      <c r="BV4300" s="20"/>
      <c r="BW4300" s="20" t="s">
        <v>212</v>
      </c>
      <c r="BX4300" s="20" t="s">
        <v>38400</v>
      </c>
      <c r="BY4300" s="20" t="s">
        <v>38401</v>
      </c>
      <c r="BZ4300" s="20" t="s">
        <v>2992</v>
      </c>
      <c r="CA4300" s="20" t="s">
        <v>805</v>
      </c>
      <c r="CB4300" s="20" t="s">
        <v>507</v>
      </c>
      <c r="CC4300" s="20" t="s">
        <v>153</v>
      </c>
      <c r="CD4300" s="20" t="s">
        <v>38402</v>
      </c>
      <c r="CE4300" s="20" t="s">
        <v>183</v>
      </c>
      <c r="CF4300" s="20"/>
      <c r="CG4300" s="20" t="s">
        <v>184</v>
      </c>
      <c r="CH4300" s="20" t="s">
        <v>38403</v>
      </c>
      <c r="CI4300" s="20"/>
      <c r="CJ4300" s="20"/>
      <c r="CK4300" s="20"/>
      <c r="CL4300" s="20"/>
      <c r="CM4300" s="20"/>
      <c r="CN4300" s="20"/>
      <c r="CO4300" s="20"/>
      <c r="CP4300" s="20"/>
      <c r="CQ4300" s="20"/>
      <c r="CR4300" s="20"/>
      <c r="CS4300" s="20"/>
      <c r="CT4300" s="20"/>
      <c r="CU4300" s="20"/>
      <c r="CV4300" s="20"/>
      <c r="CW4300" s="20"/>
      <c r="CX4300" s="20"/>
      <c r="CY4300" s="20"/>
      <c r="CZ4300" s="20"/>
      <c r="DA4300" s="20"/>
      <c r="DB4300" s="20"/>
      <c r="DC4300" s="20"/>
      <c r="DD4300" s="20"/>
      <c r="DE4300" s="20"/>
      <c r="DF4300" s="20"/>
      <c r="DG4300" s="20"/>
      <c r="DH4300" s="20"/>
      <c r="DI4300" s="20"/>
      <c r="DJ4300" s="20"/>
      <c r="DK4300" s="20"/>
      <c r="DL4300" s="20"/>
      <c r="DM4300" s="20"/>
      <c r="DN4300" s="20"/>
      <c r="DO4300" s="20"/>
      <c r="DP4300" s="20"/>
      <c r="DQ4300" s="20"/>
      <c r="DR4300" s="20"/>
      <c r="DS4300" s="20"/>
      <c r="DT4300" s="20"/>
      <c r="DU4300" s="20"/>
      <c r="DV4300" s="20"/>
      <c r="DW4300" s="20"/>
      <c r="DX4300" s="20"/>
      <c r="DY4300" s="20"/>
      <c r="DZ4300" s="20"/>
      <c r="EA4300" s="20"/>
      <c r="EB4300" s="20"/>
      <c r="EC4300" s="20"/>
      <c r="ED4300" s="20"/>
      <c r="EE4300" s="20"/>
      <c r="EF4300" s="20"/>
      <c r="EG4300" s="20" t="s">
        <v>20800</v>
      </c>
      <c r="EH4300" s="20" t="s">
        <v>20810</v>
      </c>
      <c r="EI4300" s="20" t="s">
        <v>146</v>
      </c>
      <c r="EJ4300" s="20"/>
      <c r="EK4300" s="20" t="s">
        <v>146</v>
      </c>
      <c r="EL4300" s="20" t="s">
        <v>272</v>
      </c>
      <c r="EM4300" s="20" t="s">
        <v>160</v>
      </c>
      <c r="EN4300" s="20" t="s">
        <v>161</v>
      </c>
    </row>
    <row r="4301" spans="1:144" x14ac:dyDescent="0.25">
      <c r="A4301" s="20" t="s">
        <v>10347</v>
      </c>
      <c r="B4301" s="20"/>
      <c r="C4301" s="20" t="s">
        <v>29388</v>
      </c>
      <c r="D4301" s="20" t="s">
        <v>3949</v>
      </c>
      <c r="E4301" s="20" t="s">
        <v>5815</v>
      </c>
      <c r="F4301" s="20" t="s">
        <v>3270</v>
      </c>
      <c r="G4301" s="20" t="s">
        <v>145</v>
      </c>
      <c r="H4301" s="20" t="s">
        <v>146</v>
      </c>
      <c r="I4301" s="20" t="s">
        <v>3270</v>
      </c>
      <c r="J4301" s="20"/>
      <c r="K4301" s="20" t="s">
        <v>146</v>
      </c>
      <c r="L4301" s="20" t="s">
        <v>3283</v>
      </c>
      <c r="M4301" s="20" t="s">
        <v>147</v>
      </c>
      <c r="N4301" s="20"/>
      <c r="O4301" s="20" t="s">
        <v>3496</v>
      </c>
      <c r="P4301" s="20"/>
      <c r="Q4301" s="20"/>
      <c r="R4301" s="20" t="s">
        <v>2089</v>
      </c>
      <c r="S4301" s="20" t="s">
        <v>38404</v>
      </c>
      <c r="T4301" s="20"/>
      <c r="U4301" s="20"/>
      <c r="V4301" s="20" t="s">
        <v>153</v>
      </c>
      <c r="W4301" s="20" t="s">
        <v>38406</v>
      </c>
      <c r="X4301" s="20" t="s">
        <v>165</v>
      </c>
      <c r="Y4301" s="20" t="s">
        <v>38407</v>
      </c>
      <c r="Z4301" s="20" t="s">
        <v>38068</v>
      </c>
      <c r="AA4301" s="20"/>
      <c r="AB4301" s="20"/>
      <c r="AC4301" s="20"/>
      <c r="AD4301" s="20" t="s">
        <v>158</v>
      </c>
      <c r="AE4301" s="20" t="s">
        <v>159</v>
      </c>
      <c r="AF4301" s="20" t="s">
        <v>160</v>
      </c>
      <c r="AG4301" s="20" t="s">
        <v>161</v>
      </c>
      <c r="AH4301" s="20" t="s">
        <v>160</v>
      </c>
      <c r="AI4301" s="20" t="s">
        <v>160</v>
      </c>
      <c r="AJ4301" s="20"/>
      <c r="AK4301" s="20"/>
      <c r="AL4301" s="20" t="s">
        <v>201</v>
      </c>
      <c r="AM4301" s="20" t="s">
        <v>146</v>
      </c>
      <c r="AN4301" s="20" t="s">
        <v>162</v>
      </c>
      <c r="AO4301" s="20" t="s">
        <v>38408</v>
      </c>
      <c r="AP4301" s="20" t="s">
        <v>146</v>
      </c>
      <c r="AQ4301" s="20" t="s">
        <v>6134</v>
      </c>
      <c r="AR4301" s="20" t="s">
        <v>289</v>
      </c>
      <c r="AS4301" s="20" t="s">
        <v>165</v>
      </c>
      <c r="AT4301" s="20"/>
      <c r="AU4301" s="20"/>
      <c r="AV4301" s="20" t="s">
        <v>259</v>
      </c>
      <c r="AW4301" s="20" t="s">
        <v>160</v>
      </c>
      <c r="AX4301" s="20" t="s">
        <v>160</v>
      </c>
      <c r="AY4301" s="20" t="s">
        <v>161</v>
      </c>
      <c r="AZ4301" s="20" t="s">
        <v>160</v>
      </c>
      <c r="BA4301" s="20" t="s">
        <v>146</v>
      </c>
      <c r="BB4301" s="20" t="s">
        <v>146</v>
      </c>
      <c r="BC4301" s="20" t="s">
        <v>159</v>
      </c>
      <c r="BD4301" s="20" t="s">
        <v>160</v>
      </c>
      <c r="BE4301" s="20" t="s">
        <v>161</v>
      </c>
      <c r="BF4301" s="20" t="s">
        <v>160</v>
      </c>
      <c r="BG4301" s="20" t="s">
        <v>160</v>
      </c>
      <c r="BH4301" s="20"/>
      <c r="BI4301" s="20"/>
      <c r="BJ4301" s="20"/>
      <c r="BK4301" s="20"/>
      <c r="BL4301" s="20"/>
      <c r="BM4301" s="20" t="s">
        <v>168</v>
      </c>
      <c r="BN4301" s="20"/>
      <c r="BO4301" s="20" t="s">
        <v>38409</v>
      </c>
      <c r="BP4301" s="20" t="s">
        <v>990</v>
      </c>
      <c r="BQ4301" s="20"/>
      <c r="BR4301" s="20" t="s">
        <v>363</v>
      </c>
      <c r="BS4301" s="20" t="s">
        <v>172</v>
      </c>
      <c r="BT4301" s="20" t="s">
        <v>26584</v>
      </c>
      <c r="BU4301" s="20" t="s">
        <v>175</v>
      </c>
      <c r="BV4301" s="20"/>
      <c r="BW4301" s="20" t="s">
        <v>212</v>
      </c>
      <c r="BX4301" s="20" t="s">
        <v>38410</v>
      </c>
      <c r="BY4301" s="20" t="s">
        <v>18606</v>
      </c>
      <c r="BZ4301" s="20" t="s">
        <v>38411</v>
      </c>
      <c r="CA4301" s="20" t="s">
        <v>8691</v>
      </c>
      <c r="CB4301" s="20" t="s">
        <v>38405</v>
      </c>
      <c r="CC4301" s="20" t="s">
        <v>153</v>
      </c>
      <c r="CD4301" s="20" t="s">
        <v>28801</v>
      </c>
      <c r="CE4301" s="20" t="s">
        <v>183</v>
      </c>
      <c r="CF4301" s="20"/>
      <c r="CG4301" s="20" t="s">
        <v>184</v>
      </c>
      <c r="CH4301" s="20" t="s">
        <v>38412</v>
      </c>
      <c r="CI4301" s="20" t="s">
        <v>4705</v>
      </c>
      <c r="CJ4301" s="20" t="s">
        <v>2207</v>
      </c>
      <c r="CK4301" s="20" t="s">
        <v>8691</v>
      </c>
      <c r="CL4301" s="20" t="s">
        <v>38405</v>
      </c>
      <c r="CM4301" s="20" t="s">
        <v>153</v>
      </c>
      <c r="CN4301" s="20" t="s">
        <v>38413</v>
      </c>
      <c r="CO4301" s="20" t="s">
        <v>183</v>
      </c>
      <c r="CP4301" s="20"/>
      <c r="CQ4301" s="20" t="s">
        <v>184</v>
      </c>
      <c r="CR4301" s="20" t="s">
        <v>38414</v>
      </c>
      <c r="CS4301" s="20" t="s">
        <v>5074</v>
      </c>
      <c r="CT4301" s="20" t="s">
        <v>1206</v>
      </c>
      <c r="CU4301" s="20" t="s">
        <v>8691</v>
      </c>
      <c r="CV4301" s="20" t="s">
        <v>38405</v>
      </c>
      <c r="CW4301" s="20" t="s">
        <v>153</v>
      </c>
      <c r="CX4301" s="20" t="s">
        <v>21148</v>
      </c>
      <c r="CY4301" s="20" t="s">
        <v>183</v>
      </c>
      <c r="CZ4301" s="20"/>
      <c r="DA4301" s="20" t="s">
        <v>184</v>
      </c>
      <c r="DB4301" s="20" t="s">
        <v>38415</v>
      </c>
      <c r="DC4301" s="20"/>
      <c r="DD4301" s="20"/>
      <c r="DE4301" s="20"/>
      <c r="DF4301" s="20"/>
      <c r="DG4301" s="20"/>
      <c r="DH4301" s="20"/>
      <c r="DI4301" s="20"/>
      <c r="DJ4301" s="20"/>
      <c r="DK4301" s="20"/>
      <c r="DL4301" s="20"/>
      <c r="DM4301" s="20"/>
      <c r="DN4301" s="20"/>
      <c r="DO4301" s="20"/>
      <c r="DP4301" s="20"/>
      <c r="DQ4301" s="20"/>
      <c r="DR4301" s="20"/>
      <c r="DS4301" s="20"/>
      <c r="DT4301" s="20"/>
      <c r="DU4301" s="20"/>
      <c r="DV4301" s="20"/>
      <c r="DW4301" s="20"/>
      <c r="DX4301" s="20"/>
      <c r="DY4301" s="20"/>
      <c r="DZ4301" s="20"/>
      <c r="EA4301" s="20"/>
      <c r="EB4301" s="20"/>
      <c r="EC4301" s="20"/>
      <c r="ED4301" s="20"/>
      <c r="EE4301" s="20"/>
      <c r="EF4301" s="20"/>
      <c r="EG4301" s="20" t="s">
        <v>20800</v>
      </c>
      <c r="EH4301" s="20" t="s">
        <v>20801</v>
      </c>
      <c r="EI4301" s="20" t="s">
        <v>146</v>
      </c>
      <c r="EJ4301" s="20"/>
      <c r="EK4301" s="20" t="s">
        <v>146</v>
      </c>
      <c r="EL4301" s="20" t="s">
        <v>249</v>
      </c>
      <c r="EM4301" s="20" t="s">
        <v>161</v>
      </c>
      <c r="EN4301" s="20" t="s">
        <v>161</v>
      </c>
    </row>
    <row r="4302" spans="1:144" x14ac:dyDescent="0.25">
      <c r="A4302" s="20" t="s">
        <v>10347</v>
      </c>
      <c r="B4302" s="20"/>
      <c r="C4302" s="20" t="s">
        <v>29388</v>
      </c>
      <c r="D4302" s="20" t="s">
        <v>3642</v>
      </c>
      <c r="E4302" s="20" t="s">
        <v>3643</v>
      </c>
      <c r="F4302" s="20" t="s">
        <v>3270</v>
      </c>
      <c r="G4302" s="20" t="s">
        <v>145</v>
      </c>
      <c r="H4302" s="20" t="s">
        <v>146</v>
      </c>
      <c r="I4302" s="20" t="s">
        <v>3270</v>
      </c>
      <c r="J4302" s="20"/>
      <c r="K4302" s="20" t="s">
        <v>146</v>
      </c>
      <c r="L4302" s="20" t="s">
        <v>3271</v>
      </c>
      <c r="M4302" s="20" t="s">
        <v>147</v>
      </c>
      <c r="N4302" s="20"/>
      <c r="O4302" s="20" t="s">
        <v>11343</v>
      </c>
      <c r="P4302" s="20"/>
      <c r="Q4302" s="20"/>
      <c r="R4302" s="20" t="s">
        <v>6632</v>
      </c>
      <c r="S4302" s="20" t="s">
        <v>3799</v>
      </c>
      <c r="T4302" s="20"/>
      <c r="U4302" s="20"/>
      <c r="V4302" s="20" t="s">
        <v>153</v>
      </c>
      <c r="W4302" s="20" t="s">
        <v>4095</v>
      </c>
      <c r="X4302" s="20" t="s">
        <v>146</v>
      </c>
      <c r="Y4302" s="20" t="s">
        <v>38416</v>
      </c>
      <c r="Z4302" s="20" t="s">
        <v>3349</v>
      </c>
      <c r="AA4302" s="20" t="s">
        <v>176</v>
      </c>
      <c r="AB4302" s="20" t="s">
        <v>38417</v>
      </c>
      <c r="AC4302" s="20" t="s">
        <v>3513</v>
      </c>
      <c r="AD4302" s="20" t="s">
        <v>201</v>
      </c>
      <c r="AE4302" s="20" t="s">
        <v>159</v>
      </c>
      <c r="AF4302" s="20" t="s">
        <v>160</v>
      </c>
      <c r="AG4302" s="20" t="s">
        <v>161</v>
      </c>
      <c r="AH4302" s="20" t="s">
        <v>160</v>
      </c>
      <c r="AI4302" s="20" t="s">
        <v>160</v>
      </c>
      <c r="AJ4302" s="20"/>
      <c r="AK4302" s="20"/>
      <c r="AL4302" s="20" t="s">
        <v>201</v>
      </c>
      <c r="AM4302" s="20" t="s">
        <v>146</v>
      </c>
      <c r="AN4302" s="20" t="s">
        <v>840</v>
      </c>
      <c r="AO4302" s="20" t="s">
        <v>38418</v>
      </c>
      <c r="AP4302" s="20" t="s">
        <v>146</v>
      </c>
      <c r="AQ4302" s="20" t="s">
        <v>164</v>
      </c>
      <c r="AR4302" s="20" t="s">
        <v>161</v>
      </c>
      <c r="AS4302" s="20" t="s">
        <v>165</v>
      </c>
      <c r="AT4302" s="20"/>
      <c r="AU4302" s="20"/>
      <c r="AV4302" s="20" t="s">
        <v>166</v>
      </c>
      <c r="AW4302" s="20" t="s">
        <v>161</v>
      </c>
      <c r="AX4302" s="20" t="s">
        <v>160</v>
      </c>
      <c r="AY4302" s="20" t="s">
        <v>160</v>
      </c>
      <c r="AZ4302" s="20" t="s">
        <v>160</v>
      </c>
      <c r="BA4302" s="20" t="s">
        <v>146</v>
      </c>
      <c r="BB4302" s="20" t="s">
        <v>146</v>
      </c>
      <c r="BC4302" s="20" t="s">
        <v>159</v>
      </c>
      <c r="BD4302" s="20" t="s">
        <v>160</v>
      </c>
      <c r="BE4302" s="20" t="s">
        <v>161</v>
      </c>
      <c r="BF4302" s="20" t="s">
        <v>160</v>
      </c>
      <c r="BG4302" s="20" t="s">
        <v>160</v>
      </c>
      <c r="BH4302" s="20"/>
      <c r="BI4302" s="20"/>
      <c r="BJ4302" s="20"/>
      <c r="BK4302" s="20"/>
      <c r="BL4302" s="20"/>
      <c r="BM4302" s="20" t="s">
        <v>261</v>
      </c>
      <c r="BN4302" s="20"/>
      <c r="BO4302" s="20" t="s">
        <v>1465</v>
      </c>
      <c r="BP4302" s="20" t="s">
        <v>392</v>
      </c>
      <c r="BQ4302" s="20"/>
      <c r="BR4302" s="20" t="s">
        <v>6013</v>
      </c>
      <c r="BS4302" s="20" t="s">
        <v>172</v>
      </c>
      <c r="BT4302" s="20" t="s">
        <v>38419</v>
      </c>
      <c r="BU4302" s="20" t="s">
        <v>175</v>
      </c>
      <c r="BV4302" s="20"/>
      <c r="BW4302" s="20" t="s">
        <v>212</v>
      </c>
      <c r="BX4302" s="20" t="s">
        <v>38420</v>
      </c>
      <c r="BY4302" s="20" t="s">
        <v>1104</v>
      </c>
      <c r="BZ4302" s="20" t="s">
        <v>1005</v>
      </c>
      <c r="CA4302" s="20" t="s">
        <v>1357</v>
      </c>
      <c r="CB4302" s="20" t="s">
        <v>507</v>
      </c>
      <c r="CC4302" s="20" t="s">
        <v>153</v>
      </c>
      <c r="CD4302" s="20" t="s">
        <v>2635</v>
      </c>
      <c r="CE4302" s="20" t="s">
        <v>183</v>
      </c>
      <c r="CF4302" s="20"/>
      <c r="CG4302" s="20" t="s">
        <v>212</v>
      </c>
      <c r="CH4302" s="20" t="s">
        <v>38421</v>
      </c>
      <c r="CI4302" s="20" t="s">
        <v>6625</v>
      </c>
      <c r="CJ4302" s="20" t="s">
        <v>268</v>
      </c>
      <c r="CK4302" s="20" t="s">
        <v>815</v>
      </c>
      <c r="CL4302" s="20" t="s">
        <v>507</v>
      </c>
      <c r="CM4302" s="20" t="s">
        <v>153</v>
      </c>
      <c r="CN4302" s="20" t="s">
        <v>17926</v>
      </c>
      <c r="CO4302" s="20" t="s">
        <v>183</v>
      </c>
      <c r="CP4302" s="20"/>
      <c r="CQ4302" s="20" t="s">
        <v>189</v>
      </c>
      <c r="CR4302" s="20" t="s">
        <v>38422</v>
      </c>
      <c r="CS4302" s="20"/>
      <c r="CT4302" s="20"/>
      <c r="CU4302" s="20"/>
      <c r="CV4302" s="20"/>
      <c r="CW4302" s="20"/>
      <c r="CX4302" s="20"/>
      <c r="CY4302" s="20"/>
      <c r="CZ4302" s="20"/>
      <c r="DA4302" s="20"/>
      <c r="DB4302" s="20"/>
      <c r="DC4302" s="20"/>
      <c r="DD4302" s="20"/>
      <c r="DE4302" s="20"/>
      <c r="DF4302" s="20"/>
      <c r="DG4302" s="20"/>
      <c r="DH4302" s="20"/>
      <c r="DI4302" s="20"/>
      <c r="DJ4302" s="20"/>
      <c r="DK4302" s="20"/>
      <c r="DL4302" s="20"/>
      <c r="DM4302" s="20"/>
      <c r="DN4302" s="20"/>
      <c r="DO4302" s="20"/>
      <c r="DP4302" s="20"/>
      <c r="DQ4302" s="20"/>
      <c r="DR4302" s="20"/>
      <c r="DS4302" s="20"/>
      <c r="DT4302" s="20"/>
      <c r="DU4302" s="20"/>
      <c r="DV4302" s="20"/>
      <c r="DW4302" s="20"/>
      <c r="DX4302" s="20"/>
      <c r="DY4302" s="20"/>
      <c r="DZ4302" s="20"/>
      <c r="EA4302" s="20"/>
      <c r="EB4302" s="20"/>
      <c r="EC4302" s="20"/>
      <c r="ED4302" s="20"/>
      <c r="EE4302" s="20"/>
      <c r="EF4302" s="20"/>
      <c r="EG4302" s="20" t="s">
        <v>20800</v>
      </c>
      <c r="EH4302" s="20" t="s">
        <v>20810</v>
      </c>
      <c r="EI4302" s="20" t="s">
        <v>146</v>
      </c>
      <c r="EJ4302" s="20"/>
      <c r="EK4302" s="20" t="s">
        <v>146</v>
      </c>
      <c r="EL4302" s="20" t="s">
        <v>272</v>
      </c>
      <c r="EM4302" s="20" t="s">
        <v>160</v>
      </c>
      <c r="EN4302" s="20" t="s">
        <v>161</v>
      </c>
    </row>
    <row r="4303" spans="1:144" x14ac:dyDescent="0.25">
      <c r="A4303" s="20" t="s">
        <v>10347</v>
      </c>
      <c r="B4303" s="20"/>
      <c r="C4303" s="20" t="s">
        <v>29388</v>
      </c>
      <c r="D4303" s="20" t="s">
        <v>3409</v>
      </c>
      <c r="E4303" s="20" t="s">
        <v>3410</v>
      </c>
      <c r="F4303" s="20" t="s">
        <v>3270</v>
      </c>
      <c r="G4303" s="20" t="s">
        <v>145</v>
      </c>
      <c r="H4303" s="20" t="s">
        <v>146</v>
      </c>
      <c r="I4303" s="20" t="s">
        <v>3270</v>
      </c>
      <c r="J4303" s="20"/>
      <c r="K4303" s="20" t="s">
        <v>146</v>
      </c>
      <c r="L4303" s="20" t="s">
        <v>3283</v>
      </c>
      <c r="M4303" s="20" t="s">
        <v>147</v>
      </c>
      <c r="N4303" s="20"/>
      <c r="O4303" s="20" t="s">
        <v>38423</v>
      </c>
      <c r="P4303" s="20"/>
      <c r="Q4303" s="20" t="s">
        <v>30244</v>
      </c>
      <c r="R4303" s="20" t="s">
        <v>38424</v>
      </c>
      <c r="S4303" s="20" t="s">
        <v>466</v>
      </c>
      <c r="T4303" s="20"/>
      <c r="U4303" s="20"/>
      <c r="V4303" s="20" t="s">
        <v>153</v>
      </c>
      <c r="W4303" s="20" t="s">
        <v>23095</v>
      </c>
      <c r="X4303" s="20" t="s">
        <v>165</v>
      </c>
      <c r="Y4303" s="20" t="s">
        <v>38425</v>
      </c>
      <c r="Z4303" s="20" t="s">
        <v>320</v>
      </c>
      <c r="AA4303" s="20" t="s">
        <v>1531</v>
      </c>
      <c r="AB4303" s="20" t="s">
        <v>38426</v>
      </c>
      <c r="AC4303" s="20" t="s">
        <v>28582</v>
      </c>
      <c r="AD4303" s="20" t="s">
        <v>201</v>
      </c>
      <c r="AE4303" s="20" t="s">
        <v>159</v>
      </c>
      <c r="AF4303" s="20" t="s">
        <v>160</v>
      </c>
      <c r="AG4303" s="20" t="s">
        <v>161</v>
      </c>
      <c r="AH4303" s="20" t="s">
        <v>160</v>
      </c>
      <c r="AI4303" s="20" t="s">
        <v>160</v>
      </c>
      <c r="AJ4303" s="20"/>
      <c r="AK4303" s="20"/>
      <c r="AL4303" s="20" t="s">
        <v>158</v>
      </c>
      <c r="AM4303" s="20" t="s">
        <v>146</v>
      </c>
      <c r="AN4303" s="20" t="s">
        <v>162</v>
      </c>
      <c r="AO4303" s="20" t="s">
        <v>38427</v>
      </c>
      <c r="AP4303" s="20" t="s">
        <v>146</v>
      </c>
      <c r="AQ4303" s="20" t="s">
        <v>164</v>
      </c>
      <c r="AR4303" s="20" t="s">
        <v>289</v>
      </c>
      <c r="AS4303" s="20" t="s">
        <v>165</v>
      </c>
      <c r="AT4303" s="20"/>
      <c r="AU4303" s="20"/>
      <c r="AV4303" s="20" t="s">
        <v>205</v>
      </c>
      <c r="AW4303" s="20" t="s">
        <v>161</v>
      </c>
      <c r="AX4303" s="20" t="s">
        <v>160</v>
      </c>
      <c r="AY4303" s="20" t="s">
        <v>161</v>
      </c>
      <c r="AZ4303" s="20" t="s">
        <v>160</v>
      </c>
      <c r="BA4303" s="20" t="s">
        <v>165</v>
      </c>
      <c r="BB4303" s="20"/>
      <c r="BC4303" s="20"/>
      <c r="BD4303" s="20"/>
      <c r="BE4303" s="20"/>
      <c r="BF4303" s="20"/>
      <c r="BG4303" s="20"/>
      <c r="BH4303" s="20"/>
      <c r="BI4303" s="20"/>
      <c r="BJ4303" s="20"/>
      <c r="BK4303" s="20"/>
      <c r="BL4303" s="20"/>
      <c r="BM4303" s="20" t="s">
        <v>168</v>
      </c>
      <c r="BN4303" s="20"/>
      <c r="BO4303" s="20" t="s">
        <v>179</v>
      </c>
      <c r="BP4303" s="20" t="s">
        <v>362</v>
      </c>
      <c r="BQ4303" s="20"/>
      <c r="BR4303" s="20" t="s">
        <v>5962</v>
      </c>
      <c r="BS4303" s="20" t="s">
        <v>172</v>
      </c>
      <c r="BT4303" s="20" t="s">
        <v>16579</v>
      </c>
      <c r="BU4303" s="20" t="s">
        <v>175</v>
      </c>
      <c r="BV4303" s="20"/>
      <c r="BW4303" s="20" t="s">
        <v>212</v>
      </c>
      <c r="BX4303" s="20" t="s">
        <v>38428</v>
      </c>
      <c r="BY4303" s="20" t="s">
        <v>1033</v>
      </c>
      <c r="BZ4303" s="20" t="s">
        <v>38429</v>
      </c>
      <c r="CA4303" s="20" t="s">
        <v>327</v>
      </c>
      <c r="CB4303" s="20" t="s">
        <v>3623</v>
      </c>
      <c r="CC4303" s="20" t="s">
        <v>153</v>
      </c>
      <c r="CD4303" s="20" t="s">
        <v>29736</v>
      </c>
      <c r="CE4303" s="20" t="s">
        <v>183</v>
      </c>
      <c r="CF4303" s="20"/>
      <c r="CG4303" s="20" t="s">
        <v>184</v>
      </c>
      <c r="CH4303" s="20" t="s">
        <v>399</v>
      </c>
      <c r="CI4303" s="20" t="s">
        <v>362</v>
      </c>
      <c r="CJ4303" s="20" t="s">
        <v>179</v>
      </c>
      <c r="CK4303" s="20" t="s">
        <v>327</v>
      </c>
      <c r="CL4303" s="20" t="s">
        <v>3623</v>
      </c>
      <c r="CM4303" s="20" t="s">
        <v>172</v>
      </c>
      <c r="CN4303" s="20" t="s">
        <v>1723</v>
      </c>
      <c r="CO4303" s="20" t="s">
        <v>183</v>
      </c>
      <c r="CP4303" s="20"/>
      <c r="CQ4303" s="20" t="s">
        <v>189</v>
      </c>
      <c r="CR4303" s="20" t="s">
        <v>38430</v>
      </c>
      <c r="CS4303" s="20"/>
      <c r="CT4303" s="20"/>
      <c r="CU4303" s="20"/>
      <c r="CV4303" s="20"/>
      <c r="CW4303" s="20"/>
      <c r="CX4303" s="20"/>
      <c r="CY4303" s="20"/>
      <c r="CZ4303" s="20"/>
      <c r="DA4303" s="20"/>
      <c r="DB4303" s="20"/>
      <c r="DC4303" s="20"/>
      <c r="DD4303" s="20"/>
      <c r="DE4303" s="20"/>
      <c r="DF4303" s="20"/>
      <c r="DG4303" s="20"/>
      <c r="DH4303" s="20"/>
      <c r="DI4303" s="20"/>
      <c r="DJ4303" s="20"/>
      <c r="DK4303" s="20"/>
      <c r="DL4303" s="20"/>
      <c r="DM4303" s="20"/>
      <c r="DN4303" s="20"/>
      <c r="DO4303" s="20"/>
      <c r="DP4303" s="20"/>
      <c r="DQ4303" s="20"/>
      <c r="DR4303" s="20"/>
      <c r="DS4303" s="20"/>
      <c r="DT4303" s="20"/>
      <c r="DU4303" s="20"/>
      <c r="DV4303" s="20"/>
      <c r="DW4303" s="20"/>
      <c r="DX4303" s="20"/>
      <c r="DY4303" s="20"/>
      <c r="DZ4303" s="20"/>
      <c r="EA4303" s="20"/>
      <c r="EB4303" s="20"/>
      <c r="EC4303" s="20"/>
      <c r="ED4303" s="20"/>
      <c r="EE4303" s="20"/>
      <c r="EF4303" s="20"/>
      <c r="EG4303" s="20" t="s">
        <v>20800</v>
      </c>
      <c r="EH4303" s="20" t="s">
        <v>20801</v>
      </c>
      <c r="EI4303" s="20" t="s">
        <v>146</v>
      </c>
      <c r="EJ4303" s="20"/>
      <c r="EK4303" s="20" t="s">
        <v>146</v>
      </c>
      <c r="EL4303" s="20" t="s">
        <v>272</v>
      </c>
      <c r="EM4303" s="20" t="s">
        <v>160</v>
      </c>
      <c r="EN4303" s="20" t="s">
        <v>161</v>
      </c>
    </row>
    <row r="4304" spans="1:144" x14ac:dyDescent="0.25">
      <c r="A4304" s="20" t="s">
        <v>10347</v>
      </c>
      <c r="B4304" s="20"/>
      <c r="C4304" s="20" t="s">
        <v>29388</v>
      </c>
      <c r="D4304" s="20" t="s">
        <v>4065</v>
      </c>
      <c r="E4304" s="20" t="s">
        <v>4066</v>
      </c>
      <c r="F4304" s="20" t="s">
        <v>3270</v>
      </c>
      <c r="G4304" s="20" t="s">
        <v>145</v>
      </c>
      <c r="H4304" s="20" t="s">
        <v>146</v>
      </c>
      <c r="I4304" s="20" t="s">
        <v>3270</v>
      </c>
      <c r="J4304" s="20"/>
      <c r="K4304" s="20" t="s">
        <v>146</v>
      </c>
      <c r="L4304" s="20" t="s">
        <v>3271</v>
      </c>
      <c r="M4304" s="20" t="s">
        <v>147</v>
      </c>
      <c r="N4304" s="20"/>
      <c r="O4304" s="20" t="s">
        <v>3468</v>
      </c>
      <c r="P4304" s="20"/>
      <c r="Q4304" s="20"/>
      <c r="R4304" s="20" t="s">
        <v>38431</v>
      </c>
      <c r="S4304" s="20" t="s">
        <v>5027</v>
      </c>
      <c r="T4304" s="20"/>
      <c r="U4304" s="20"/>
      <c r="V4304" s="20" t="s">
        <v>153</v>
      </c>
      <c r="W4304" s="20" t="s">
        <v>38433</v>
      </c>
      <c r="X4304" s="20" t="s">
        <v>146</v>
      </c>
      <c r="Y4304" s="20" t="s">
        <v>38434</v>
      </c>
      <c r="Z4304" s="20" t="s">
        <v>3435</v>
      </c>
      <c r="AA4304" s="20" t="s">
        <v>168</v>
      </c>
      <c r="AB4304" s="20"/>
      <c r="AC4304" s="20"/>
      <c r="AD4304" s="20" t="s">
        <v>158</v>
      </c>
      <c r="AE4304" s="20" t="s">
        <v>159</v>
      </c>
      <c r="AF4304" s="20" t="s">
        <v>160</v>
      </c>
      <c r="AG4304" s="20" t="s">
        <v>161</v>
      </c>
      <c r="AH4304" s="20" t="s">
        <v>160</v>
      </c>
      <c r="AI4304" s="20" t="s">
        <v>160</v>
      </c>
      <c r="AJ4304" s="20"/>
      <c r="AK4304" s="20"/>
      <c r="AL4304" s="20" t="s">
        <v>201</v>
      </c>
      <c r="AM4304" s="20" t="s">
        <v>146</v>
      </c>
      <c r="AN4304" s="20" t="s">
        <v>162</v>
      </c>
      <c r="AO4304" s="20" t="s">
        <v>38435</v>
      </c>
      <c r="AP4304" s="20" t="s">
        <v>146</v>
      </c>
      <c r="AQ4304" s="20" t="s">
        <v>246</v>
      </c>
      <c r="AR4304" s="20" t="s">
        <v>161</v>
      </c>
      <c r="AS4304" s="20" t="s">
        <v>165</v>
      </c>
      <c r="AT4304" s="20"/>
      <c r="AU4304" s="20"/>
      <c r="AV4304" s="20" t="s">
        <v>168</v>
      </c>
      <c r="AW4304" s="20" t="s">
        <v>160</v>
      </c>
      <c r="AX4304" s="20" t="s">
        <v>160</v>
      </c>
      <c r="AY4304" s="20" t="s">
        <v>160</v>
      </c>
      <c r="AZ4304" s="20" t="s">
        <v>161</v>
      </c>
      <c r="BA4304" s="20" t="s">
        <v>146</v>
      </c>
      <c r="BB4304" s="20" t="s">
        <v>165</v>
      </c>
      <c r="BC4304" s="20"/>
      <c r="BD4304" s="20"/>
      <c r="BE4304" s="20"/>
      <c r="BF4304" s="20"/>
      <c r="BG4304" s="20"/>
      <c r="BH4304" s="20" t="s">
        <v>360</v>
      </c>
      <c r="BI4304" s="20" t="s">
        <v>160</v>
      </c>
      <c r="BJ4304" s="20" t="s">
        <v>160</v>
      </c>
      <c r="BK4304" s="20" t="s">
        <v>161</v>
      </c>
      <c r="BL4304" s="20" t="s">
        <v>160</v>
      </c>
      <c r="BM4304" s="20" t="s">
        <v>168</v>
      </c>
      <c r="BN4304" s="20"/>
      <c r="BO4304" s="20" t="s">
        <v>750</v>
      </c>
      <c r="BP4304" s="20" t="s">
        <v>392</v>
      </c>
      <c r="BQ4304" s="20"/>
      <c r="BR4304" s="20" t="s">
        <v>1066</v>
      </c>
      <c r="BS4304" s="20" t="s">
        <v>172</v>
      </c>
      <c r="BT4304" s="20" t="s">
        <v>17816</v>
      </c>
      <c r="BU4304" s="20" t="s">
        <v>183</v>
      </c>
      <c r="BV4304" s="20"/>
      <c r="BW4304" s="20" t="s">
        <v>184</v>
      </c>
      <c r="BX4304" s="20" t="s">
        <v>7142</v>
      </c>
      <c r="BY4304" s="20" t="s">
        <v>1815</v>
      </c>
      <c r="BZ4304" s="20" t="s">
        <v>1054</v>
      </c>
      <c r="CA4304" s="20" t="s">
        <v>38432</v>
      </c>
      <c r="CB4304" s="20" t="s">
        <v>1066</v>
      </c>
      <c r="CC4304" s="20" t="s">
        <v>153</v>
      </c>
      <c r="CD4304" s="20" t="s">
        <v>38436</v>
      </c>
      <c r="CE4304" s="20" t="s">
        <v>350</v>
      </c>
      <c r="CF4304" s="20"/>
      <c r="CG4304" s="20" t="s">
        <v>212</v>
      </c>
      <c r="CH4304" s="20" t="s">
        <v>38437</v>
      </c>
      <c r="CI4304" s="20"/>
      <c r="CJ4304" s="20"/>
      <c r="CK4304" s="20"/>
      <c r="CL4304" s="20"/>
      <c r="CM4304" s="20"/>
      <c r="CN4304" s="20"/>
      <c r="CO4304" s="20"/>
      <c r="CP4304" s="20"/>
      <c r="CQ4304" s="20"/>
      <c r="CR4304" s="20"/>
      <c r="CS4304" s="20"/>
      <c r="CT4304" s="20"/>
      <c r="CU4304" s="20"/>
      <c r="CV4304" s="20"/>
      <c r="CW4304" s="20"/>
      <c r="CX4304" s="20"/>
      <c r="CY4304" s="20"/>
      <c r="CZ4304" s="20"/>
      <c r="DA4304" s="20"/>
      <c r="DB4304" s="20"/>
      <c r="DC4304" s="20"/>
      <c r="DD4304" s="20"/>
      <c r="DE4304" s="20"/>
      <c r="DF4304" s="20"/>
      <c r="DG4304" s="20"/>
      <c r="DH4304" s="20"/>
      <c r="DI4304" s="20"/>
      <c r="DJ4304" s="20"/>
      <c r="DK4304" s="20"/>
      <c r="DL4304" s="20"/>
      <c r="DM4304" s="20"/>
      <c r="DN4304" s="20"/>
      <c r="DO4304" s="20"/>
      <c r="DP4304" s="20"/>
      <c r="DQ4304" s="20"/>
      <c r="DR4304" s="20"/>
      <c r="DS4304" s="20"/>
      <c r="DT4304" s="20"/>
      <c r="DU4304" s="20"/>
      <c r="DV4304" s="20"/>
      <c r="DW4304" s="20"/>
      <c r="DX4304" s="20"/>
      <c r="DY4304" s="20"/>
      <c r="DZ4304" s="20"/>
      <c r="EA4304" s="20"/>
      <c r="EB4304" s="20"/>
      <c r="EC4304" s="20"/>
      <c r="ED4304" s="20"/>
      <c r="EE4304" s="20"/>
      <c r="EF4304" s="20"/>
      <c r="EG4304" s="20" t="s">
        <v>20800</v>
      </c>
      <c r="EH4304" s="20" t="s">
        <v>20801</v>
      </c>
      <c r="EI4304" s="20" t="s">
        <v>165</v>
      </c>
      <c r="EJ4304" s="20"/>
      <c r="EK4304" s="20" t="s">
        <v>146</v>
      </c>
      <c r="EL4304" s="20" t="s">
        <v>436</v>
      </c>
      <c r="EM4304" s="20" t="s">
        <v>161</v>
      </c>
      <c r="EN4304" s="20" t="s">
        <v>161</v>
      </c>
    </row>
    <row r="4305" spans="1:144" x14ac:dyDescent="0.25">
      <c r="A4305" s="20" t="s">
        <v>10347</v>
      </c>
      <c r="B4305" s="20"/>
      <c r="C4305" s="20" t="s">
        <v>29388</v>
      </c>
      <c r="D4305" s="20" t="s">
        <v>3268</v>
      </c>
      <c r="E4305" s="20" t="s">
        <v>3269</v>
      </c>
      <c r="F4305" s="20" t="s">
        <v>3270</v>
      </c>
      <c r="G4305" s="20" t="s">
        <v>145</v>
      </c>
      <c r="H4305" s="20" t="s">
        <v>146</v>
      </c>
      <c r="I4305" s="20" t="s">
        <v>3270</v>
      </c>
      <c r="J4305" s="20"/>
      <c r="K4305" s="20" t="s">
        <v>146</v>
      </c>
      <c r="L4305" s="20" t="s">
        <v>3283</v>
      </c>
      <c r="M4305" s="20" t="s">
        <v>147</v>
      </c>
      <c r="N4305" s="20"/>
      <c r="O4305" s="20" t="s">
        <v>11958</v>
      </c>
      <c r="P4305" s="20"/>
      <c r="Q4305" s="20"/>
      <c r="R4305" s="20" t="s">
        <v>12096</v>
      </c>
      <c r="S4305" s="20" t="s">
        <v>38438</v>
      </c>
      <c r="T4305" s="20"/>
      <c r="U4305" s="20"/>
      <c r="V4305" s="20" t="s">
        <v>153</v>
      </c>
      <c r="W4305" s="20" t="s">
        <v>38440</v>
      </c>
      <c r="X4305" s="20" t="s">
        <v>146</v>
      </c>
      <c r="Y4305" s="20" t="s">
        <v>38441</v>
      </c>
      <c r="Z4305" s="20"/>
      <c r="AA4305" s="20" t="s">
        <v>176</v>
      </c>
      <c r="AB4305" s="20" t="s">
        <v>38442</v>
      </c>
      <c r="AC4305" s="20" t="s">
        <v>38443</v>
      </c>
      <c r="AD4305" s="20" t="s">
        <v>200</v>
      </c>
      <c r="AE4305" s="20" t="s">
        <v>159</v>
      </c>
      <c r="AF4305" s="20" t="s">
        <v>160</v>
      </c>
      <c r="AG4305" s="20" t="s">
        <v>161</v>
      </c>
      <c r="AH4305" s="20" t="s">
        <v>160</v>
      </c>
      <c r="AI4305" s="20" t="s">
        <v>160</v>
      </c>
      <c r="AJ4305" s="20"/>
      <c r="AK4305" s="20"/>
      <c r="AL4305" s="20" t="s">
        <v>158</v>
      </c>
      <c r="AM4305" s="20" t="s">
        <v>146</v>
      </c>
      <c r="AN4305" s="20" t="s">
        <v>202</v>
      </c>
      <c r="AO4305" s="20" t="s">
        <v>38444</v>
      </c>
      <c r="AP4305" s="20" t="s">
        <v>146</v>
      </c>
      <c r="AQ4305" s="20" t="s">
        <v>246</v>
      </c>
      <c r="AR4305" s="20" t="s">
        <v>161</v>
      </c>
      <c r="AS4305" s="20" t="s">
        <v>165</v>
      </c>
      <c r="AT4305" s="20"/>
      <c r="AU4305" s="20"/>
      <c r="AV4305" s="20" t="s">
        <v>168</v>
      </c>
      <c r="AW4305" s="20" t="s">
        <v>160</v>
      </c>
      <c r="AX4305" s="20" t="s">
        <v>160</v>
      </c>
      <c r="AY4305" s="20" t="s">
        <v>160</v>
      </c>
      <c r="AZ4305" s="20" t="s">
        <v>161</v>
      </c>
      <c r="BA4305" s="20" t="s">
        <v>165</v>
      </c>
      <c r="BB4305" s="20"/>
      <c r="BC4305" s="20"/>
      <c r="BD4305" s="20"/>
      <c r="BE4305" s="20"/>
      <c r="BF4305" s="20"/>
      <c r="BG4305" s="20"/>
      <c r="BH4305" s="20"/>
      <c r="BI4305" s="20"/>
      <c r="BJ4305" s="20"/>
      <c r="BK4305" s="20"/>
      <c r="BL4305" s="20"/>
      <c r="BM4305" s="20" t="s">
        <v>261</v>
      </c>
      <c r="BN4305" s="20"/>
      <c r="BO4305" s="20" t="s">
        <v>455</v>
      </c>
      <c r="BP4305" s="20" t="s">
        <v>764</v>
      </c>
      <c r="BQ4305" s="20"/>
      <c r="BR4305" s="20" t="s">
        <v>38445</v>
      </c>
      <c r="BS4305" s="20" t="s">
        <v>172</v>
      </c>
      <c r="BT4305" s="20" t="s">
        <v>38446</v>
      </c>
      <c r="BU4305" s="20" t="s">
        <v>175</v>
      </c>
      <c r="BV4305" s="20"/>
      <c r="BW4305" s="20" t="s">
        <v>212</v>
      </c>
      <c r="BX4305" s="20" t="s">
        <v>38447</v>
      </c>
      <c r="BY4305" s="20" t="s">
        <v>696</v>
      </c>
      <c r="BZ4305" s="20" t="s">
        <v>554</v>
      </c>
      <c r="CA4305" s="20" t="s">
        <v>3205</v>
      </c>
      <c r="CB4305" s="20" t="s">
        <v>38439</v>
      </c>
      <c r="CC4305" s="20" t="s">
        <v>172</v>
      </c>
      <c r="CD4305" s="20" t="s">
        <v>2083</v>
      </c>
      <c r="CE4305" s="20" t="s">
        <v>183</v>
      </c>
      <c r="CF4305" s="20"/>
      <c r="CG4305" s="20" t="s">
        <v>212</v>
      </c>
      <c r="CH4305" s="20" t="s">
        <v>38448</v>
      </c>
      <c r="CI4305" s="20"/>
      <c r="CJ4305" s="20"/>
      <c r="CK4305" s="20"/>
      <c r="CL4305" s="20"/>
      <c r="CM4305" s="20"/>
      <c r="CN4305" s="20"/>
      <c r="CO4305" s="20"/>
      <c r="CP4305" s="20"/>
      <c r="CQ4305" s="20"/>
      <c r="CR4305" s="20"/>
      <c r="CS4305" s="20"/>
      <c r="CT4305" s="20"/>
      <c r="CU4305" s="20"/>
      <c r="CV4305" s="20"/>
      <c r="CW4305" s="20"/>
      <c r="CX4305" s="20"/>
      <c r="CY4305" s="20"/>
      <c r="CZ4305" s="20"/>
      <c r="DA4305" s="20"/>
      <c r="DB4305" s="20"/>
      <c r="DC4305" s="20"/>
      <c r="DD4305" s="20"/>
      <c r="DE4305" s="20"/>
      <c r="DF4305" s="20"/>
      <c r="DG4305" s="20"/>
      <c r="DH4305" s="20"/>
      <c r="DI4305" s="20"/>
      <c r="DJ4305" s="20"/>
      <c r="DK4305" s="20"/>
      <c r="DL4305" s="20"/>
      <c r="DM4305" s="20"/>
      <c r="DN4305" s="20"/>
      <c r="DO4305" s="20"/>
      <c r="DP4305" s="20"/>
      <c r="DQ4305" s="20"/>
      <c r="DR4305" s="20"/>
      <c r="DS4305" s="20"/>
      <c r="DT4305" s="20"/>
      <c r="DU4305" s="20"/>
      <c r="DV4305" s="20"/>
      <c r="DW4305" s="20"/>
      <c r="DX4305" s="20"/>
      <c r="DY4305" s="20"/>
      <c r="DZ4305" s="20"/>
      <c r="EA4305" s="20"/>
      <c r="EB4305" s="20"/>
      <c r="EC4305" s="20"/>
      <c r="ED4305" s="20"/>
      <c r="EE4305" s="20"/>
      <c r="EF4305" s="20"/>
      <c r="EG4305" s="20" t="s">
        <v>20800</v>
      </c>
      <c r="EH4305" s="20" t="s">
        <v>20810</v>
      </c>
      <c r="EI4305" s="20" t="s">
        <v>146</v>
      </c>
      <c r="EJ4305" s="20"/>
      <c r="EK4305" s="20" t="s">
        <v>146</v>
      </c>
      <c r="EL4305" s="20" t="s">
        <v>436</v>
      </c>
      <c r="EM4305" s="20" t="s">
        <v>161</v>
      </c>
      <c r="EN4305" s="20" t="s">
        <v>161</v>
      </c>
    </row>
    <row r="4306" spans="1:144" x14ac:dyDescent="0.25">
      <c r="A4306" s="20" t="s">
        <v>10347</v>
      </c>
      <c r="B4306" s="20"/>
      <c r="C4306" s="20" t="s">
        <v>29388</v>
      </c>
      <c r="D4306" s="20" t="s">
        <v>5318</v>
      </c>
      <c r="E4306" s="20" t="s">
        <v>5319</v>
      </c>
      <c r="F4306" s="20" t="s">
        <v>3270</v>
      </c>
      <c r="G4306" s="20" t="s">
        <v>145</v>
      </c>
      <c r="H4306" s="20" t="s">
        <v>146</v>
      </c>
      <c r="I4306" s="20" t="s">
        <v>3270</v>
      </c>
      <c r="J4306" s="20"/>
      <c r="K4306" s="20" t="s">
        <v>146</v>
      </c>
      <c r="L4306" s="20" t="s">
        <v>3271</v>
      </c>
      <c r="M4306" s="20" t="s">
        <v>147</v>
      </c>
      <c r="N4306" s="20"/>
      <c r="O4306" s="20" t="s">
        <v>3272</v>
      </c>
      <c r="P4306" s="20"/>
      <c r="Q4306" s="20"/>
      <c r="R4306" s="20" t="s">
        <v>7105</v>
      </c>
      <c r="S4306" s="20" t="s">
        <v>38449</v>
      </c>
      <c r="T4306" s="20"/>
      <c r="U4306" s="20"/>
      <c r="V4306" s="20" t="s">
        <v>153</v>
      </c>
      <c r="W4306" s="20" t="s">
        <v>31921</v>
      </c>
      <c r="X4306" s="20" t="s">
        <v>165</v>
      </c>
      <c r="Y4306" s="20" t="s">
        <v>38451</v>
      </c>
      <c r="Z4306" s="20"/>
      <c r="AA4306" s="20"/>
      <c r="AB4306" s="20"/>
      <c r="AC4306" s="20"/>
      <c r="AD4306" s="20" t="s">
        <v>158</v>
      </c>
      <c r="AE4306" s="20" t="s">
        <v>159</v>
      </c>
      <c r="AF4306" s="20" t="s">
        <v>160</v>
      </c>
      <c r="AG4306" s="20" t="s">
        <v>161</v>
      </c>
      <c r="AH4306" s="20" t="s">
        <v>160</v>
      </c>
      <c r="AI4306" s="20" t="s">
        <v>160</v>
      </c>
      <c r="AJ4306" s="20"/>
      <c r="AK4306" s="20"/>
      <c r="AL4306" s="20" t="s">
        <v>158</v>
      </c>
      <c r="AM4306" s="20" t="s">
        <v>146</v>
      </c>
      <c r="AN4306" s="20" t="s">
        <v>162</v>
      </c>
      <c r="AO4306" s="20" t="s">
        <v>38452</v>
      </c>
      <c r="AP4306" s="20" t="s">
        <v>146</v>
      </c>
      <c r="AQ4306" s="20" t="s">
        <v>246</v>
      </c>
      <c r="AR4306" s="20" t="s">
        <v>161</v>
      </c>
      <c r="AS4306" s="20" t="s">
        <v>165</v>
      </c>
      <c r="AT4306" s="20"/>
      <c r="AU4306" s="20"/>
      <c r="AV4306" s="20" t="s">
        <v>259</v>
      </c>
      <c r="AW4306" s="20" t="s">
        <v>160</v>
      </c>
      <c r="AX4306" s="20" t="s">
        <v>160</v>
      </c>
      <c r="AY4306" s="20" t="s">
        <v>161</v>
      </c>
      <c r="AZ4306" s="20" t="s">
        <v>160</v>
      </c>
      <c r="BA4306" s="20" t="s">
        <v>165</v>
      </c>
      <c r="BB4306" s="20"/>
      <c r="BC4306" s="20"/>
      <c r="BD4306" s="20"/>
      <c r="BE4306" s="20"/>
      <c r="BF4306" s="20"/>
      <c r="BG4306" s="20"/>
      <c r="BH4306" s="20"/>
      <c r="BI4306" s="20"/>
      <c r="BJ4306" s="20"/>
      <c r="BK4306" s="20"/>
      <c r="BL4306" s="20"/>
      <c r="BM4306" s="20" t="s">
        <v>299</v>
      </c>
      <c r="BN4306" s="20"/>
      <c r="BO4306" s="20" t="s">
        <v>21394</v>
      </c>
      <c r="BP4306" s="20" t="s">
        <v>33543</v>
      </c>
      <c r="BQ4306" s="20"/>
      <c r="BR4306" s="20" t="s">
        <v>38453</v>
      </c>
      <c r="BS4306" s="20" t="s">
        <v>153</v>
      </c>
      <c r="BT4306" s="20" t="s">
        <v>38454</v>
      </c>
      <c r="BU4306" s="20" t="s">
        <v>350</v>
      </c>
      <c r="BV4306" s="20"/>
      <c r="BW4306" s="20" t="s">
        <v>212</v>
      </c>
      <c r="BX4306" s="20" t="s">
        <v>38455</v>
      </c>
      <c r="BY4306" s="20" t="s">
        <v>29483</v>
      </c>
      <c r="BZ4306" s="20" t="s">
        <v>38456</v>
      </c>
      <c r="CA4306" s="20" t="s">
        <v>779</v>
      </c>
      <c r="CB4306" s="20" t="s">
        <v>38450</v>
      </c>
      <c r="CC4306" s="20" t="s">
        <v>153</v>
      </c>
      <c r="CD4306" s="20" t="s">
        <v>38457</v>
      </c>
      <c r="CE4306" s="20" t="s">
        <v>183</v>
      </c>
      <c r="CF4306" s="20"/>
      <c r="CG4306" s="20" t="s">
        <v>189</v>
      </c>
      <c r="CH4306" s="20" t="s">
        <v>38458</v>
      </c>
      <c r="CI4306" s="20"/>
      <c r="CJ4306" s="20"/>
      <c r="CK4306" s="20"/>
      <c r="CL4306" s="20"/>
      <c r="CM4306" s="20"/>
      <c r="CN4306" s="20"/>
      <c r="CO4306" s="20"/>
      <c r="CP4306" s="20"/>
      <c r="CQ4306" s="20"/>
      <c r="CR4306" s="20"/>
      <c r="CS4306" s="20"/>
      <c r="CT4306" s="20"/>
      <c r="CU4306" s="20"/>
      <c r="CV4306" s="20"/>
      <c r="CW4306" s="20"/>
      <c r="CX4306" s="20"/>
      <c r="CY4306" s="20"/>
      <c r="CZ4306" s="20"/>
      <c r="DA4306" s="20"/>
      <c r="DB4306" s="20"/>
      <c r="DC4306" s="20"/>
      <c r="DD4306" s="20"/>
      <c r="DE4306" s="20"/>
      <c r="DF4306" s="20"/>
      <c r="DG4306" s="20"/>
      <c r="DH4306" s="20"/>
      <c r="DI4306" s="20"/>
      <c r="DJ4306" s="20"/>
      <c r="DK4306" s="20"/>
      <c r="DL4306" s="20"/>
      <c r="DM4306" s="20"/>
      <c r="DN4306" s="20"/>
      <c r="DO4306" s="20"/>
      <c r="DP4306" s="20"/>
      <c r="DQ4306" s="20"/>
      <c r="DR4306" s="20"/>
      <c r="DS4306" s="20"/>
      <c r="DT4306" s="20"/>
      <c r="DU4306" s="20"/>
      <c r="DV4306" s="20"/>
      <c r="DW4306" s="20"/>
      <c r="DX4306" s="20"/>
      <c r="DY4306" s="20"/>
      <c r="DZ4306" s="20"/>
      <c r="EA4306" s="20"/>
      <c r="EB4306" s="20"/>
      <c r="EC4306" s="20"/>
      <c r="ED4306" s="20"/>
      <c r="EE4306" s="20"/>
      <c r="EF4306" s="20"/>
      <c r="EG4306" s="20" t="s">
        <v>20800</v>
      </c>
      <c r="EH4306" s="20" t="s">
        <v>20810</v>
      </c>
      <c r="EI4306" s="20" t="s">
        <v>146</v>
      </c>
      <c r="EJ4306" s="20"/>
      <c r="EK4306" s="20" t="s">
        <v>146</v>
      </c>
      <c r="EL4306" s="20" t="s">
        <v>436</v>
      </c>
      <c r="EM4306" s="20" t="s">
        <v>161</v>
      </c>
      <c r="EN4306" s="20" t="s">
        <v>161</v>
      </c>
    </row>
    <row r="4307" spans="1:144" x14ac:dyDescent="0.25">
      <c r="A4307" s="20" t="s">
        <v>10347</v>
      </c>
      <c r="B4307" s="20"/>
      <c r="C4307" s="20" t="s">
        <v>29388</v>
      </c>
      <c r="D4307" s="20" t="s">
        <v>3768</v>
      </c>
      <c r="E4307" s="20" t="s">
        <v>3769</v>
      </c>
      <c r="F4307" s="20" t="s">
        <v>3270</v>
      </c>
      <c r="G4307" s="20" t="s">
        <v>145</v>
      </c>
      <c r="H4307" s="20" t="s">
        <v>146</v>
      </c>
      <c r="I4307" s="20" t="s">
        <v>3270</v>
      </c>
      <c r="J4307" s="20"/>
      <c r="K4307" s="20" t="s">
        <v>146</v>
      </c>
      <c r="L4307" s="20" t="s">
        <v>3283</v>
      </c>
      <c r="M4307" s="20" t="s">
        <v>147</v>
      </c>
      <c r="N4307" s="20"/>
      <c r="O4307" s="20" t="s">
        <v>3344</v>
      </c>
      <c r="P4307" s="20"/>
      <c r="Q4307" s="20"/>
      <c r="R4307" s="20" t="s">
        <v>1005</v>
      </c>
      <c r="S4307" s="20" t="s">
        <v>179</v>
      </c>
      <c r="T4307" s="20"/>
      <c r="U4307" s="20"/>
      <c r="V4307" s="20" t="s">
        <v>153</v>
      </c>
      <c r="W4307" s="20" t="s">
        <v>2895</v>
      </c>
      <c r="X4307" s="20" t="s">
        <v>165</v>
      </c>
      <c r="Y4307" s="20" t="s">
        <v>38459</v>
      </c>
      <c r="Z4307" s="20" t="s">
        <v>1292</v>
      </c>
      <c r="AA4307" s="20" t="s">
        <v>168</v>
      </c>
      <c r="AB4307" s="20"/>
      <c r="AC4307" s="20"/>
      <c r="AD4307" s="20" t="s">
        <v>158</v>
      </c>
      <c r="AE4307" s="20" t="s">
        <v>159</v>
      </c>
      <c r="AF4307" s="20" t="s">
        <v>160</v>
      </c>
      <c r="AG4307" s="20" t="s">
        <v>161</v>
      </c>
      <c r="AH4307" s="20" t="s">
        <v>160</v>
      </c>
      <c r="AI4307" s="20" t="s">
        <v>160</v>
      </c>
      <c r="AJ4307" s="20"/>
      <c r="AK4307" s="20"/>
      <c r="AL4307" s="20" t="s">
        <v>158</v>
      </c>
      <c r="AM4307" s="20" t="s">
        <v>146</v>
      </c>
      <c r="AN4307" s="20" t="s">
        <v>840</v>
      </c>
      <c r="AO4307" s="20" t="s">
        <v>38460</v>
      </c>
      <c r="AP4307" s="20" t="s">
        <v>146</v>
      </c>
      <c r="AQ4307" s="20" t="s">
        <v>164</v>
      </c>
      <c r="AR4307" s="20" t="s">
        <v>161</v>
      </c>
      <c r="AS4307" s="20" t="s">
        <v>165</v>
      </c>
      <c r="AT4307" s="20"/>
      <c r="AU4307" s="20"/>
      <c r="AV4307" s="20" t="s">
        <v>2763</v>
      </c>
      <c r="AW4307" s="20" t="s">
        <v>161</v>
      </c>
      <c r="AX4307" s="20" t="s">
        <v>160</v>
      </c>
      <c r="AY4307" s="20" t="s">
        <v>161</v>
      </c>
      <c r="AZ4307" s="20" t="s">
        <v>160</v>
      </c>
      <c r="BA4307" s="20" t="s">
        <v>165</v>
      </c>
      <c r="BB4307" s="20"/>
      <c r="BC4307" s="20"/>
      <c r="BD4307" s="20"/>
      <c r="BE4307" s="20"/>
      <c r="BF4307" s="20"/>
      <c r="BG4307" s="20"/>
      <c r="BH4307" s="20"/>
      <c r="BI4307" s="20"/>
      <c r="BJ4307" s="20"/>
      <c r="BK4307" s="20"/>
      <c r="BL4307" s="20"/>
      <c r="BM4307" s="20" t="s">
        <v>299</v>
      </c>
      <c r="BN4307" s="20"/>
      <c r="BO4307" s="20" t="s">
        <v>8363</v>
      </c>
      <c r="BP4307" s="20" t="s">
        <v>392</v>
      </c>
      <c r="BQ4307" s="20"/>
      <c r="BR4307" s="20"/>
      <c r="BS4307" s="20" t="s">
        <v>172</v>
      </c>
      <c r="BT4307" s="20" t="s">
        <v>30067</v>
      </c>
      <c r="BU4307" s="20" t="s">
        <v>175</v>
      </c>
      <c r="BV4307" s="20"/>
      <c r="BW4307" s="20" t="s">
        <v>212</v>
      </c>
      <c r="BX4307" s="20" t="s">
        <v>38461</v>
      </c>
      <c r="BY4307" s="20" t="s">
        <v>38462</v>
      </c>
      <c r="BZ4307" s="20" t="s">
        <v>657</v>
      </c>
      <c r="CA4307" s="20" t="s">
        <v>2942</v>
      </c>
      <c r="CB4307" s="20" t="s">
        <v>15572</v>
      </c>
      <c r="CC4307" s="20" t="s">
        <v>153</v>
      </c>
      <c r="CD4307" s="20" t="s">
        <v>38463</v>
      </c>
      <c r="CE4307" s="20" t="s">
        <v>183</v>
      </c>
      <c r="CF4307" s="20"/>
      <c r="CG4307" s="20" t="s">
        <v>184</v>
      </c>
      <c r="CH4307" s="20" t="s">
        <v>38464</v>
      </c>
      <c r="CI4307" s="20" t="s">
        <v>11638</v>
      </c>
      <c r="CJ4307" s="20" t="s">
        <v>771</v>
      </c>
      <c r="CK4307" s="20" t="s">
        <v>2942</v>
      </c>
      <c r="CL4307" s="20" t="s">
        <v>15572</v>
      </c>
      <c r="CM4307" s="20" t="s">
        <v>153</v>
      </c>
      <c r="CN4307" s="20" t="s">
        <v>33424</v>
      </c>
      <c r="CO4307" s="20" t="s">
        <v>183</v>
      </c>
      <c r="CP4307" s="20"/>
      <c r="CQ4307" s="20" t="s">
        <v>260</v>
      </c>
      <c r="CR4307" s="20" t="s">
        <v>38465</v>
      </c>
      <c r="CS4307" s="20"/>
      <c r="CT4307" s="20"/>
      <c r="CU4307" s="20"/>
      <c r="CV4307" s="20"/>
      <c r="CW4307" s="20"/>
      <c r="CX4307" s="20"/>
      <c r="CY4307" s="20"/>
      <c r="CZ4307" s="20"/>
      <c r="DA4307" s="20"/>
      <c r="DB4307" s="20"/>
      <c r="DC4307" s="20"/>
      <c r="DD4307" s="20"/>
      <c r="DE4307" s="20"/>
      <c r="DF4307" s="20"/>
      <c r="DG4307" s="20"/>
      <c r="DH4307" s="20"/>
      <c r="DI4307" s="20"/>
      <c r="DJ4307" s="20"/>
      <c r="DK4307" s="20"/>
      <c r="DL4307" s="20"/>
      <c r="DM4307" s="20"/>
      <c r="DN4307" s="20"/>
      <c r="DO4307" s="20"/>
      <c r="DP4307" s="20"/>
      <c r="DQ4307" s="20"/>
      <c r="DR4307" s="20"/>
      <c r="DS4307" s="20"/>
      <c r="DT4307" s="20"/>
      <c r="DU4307" s="20"/>
      <c r="DV4307" s="20"/>
      <c r="DW4307" s="20"/>
      <c r="DX4307" s="20"/>
      <c r="DY4307" s="20"/>
      <c r="DZ4307" s="20"/>
      <c r="EA4307" s="20"/>
      <c r="EB4307" s="20"/>
      <c r="EC4307" s="20"/>
      <c r="ED4307" s="20"/>
      <c r="EE4307" s="20"/>
      <c r="EF4307" s="20"/>
      <c r="EG4307" s="20" t="s">
        <v>20800</v>
      </c>
      <c r="EH4307" s="20" t="s">
        <v>20810</v>
      </c>
      <c r="EI4307" s="20" t="s">
        <v>146</v>
      </c>
      <c r="EJ4307" s="20"/>
      <c r="EK4307" s="20" t="s">
        <v>165</v>
      </c>
      <c r="EL4307" s="20"/>
      <c r="EM4307" s="20"/>
      <c r="EN4307" s="20"/>
    </row>
    <row r="4308" spans="1:144" x14ac:dyDescent="0.25">
      <c r="A4308" s="20" t="s">
        <v>10347</v>
      </c>
      <c r="B4308" s="20"/>
      <c r="C4308" s="20" t="s">
        <v>29388</v>
      </c>
      <c r="D4308" s="20" t="s">
        <v>3409</v>
      </c>
      <c r="E4308" s="20" t="s">
        <v>3410</v>
      </c>
      <c r="F4308" s="20" t="s">
        <v>3270</v>
      </c>
      <c r="G4308" s="20" t="s">
        <v>145</v>
      </c>
      <c r="H4308" s="20" t="s">
        <v>146</v>
      </c>
      <c r="I4308" s="20" t="s">
        <v>3270</v>
      </c>
      <c r="J4308" s="20"/>
      <c r="K4308" s="20" t="s">
        <v>146</v>
      </c>
      <c r="L4308" s="20" t="s">
        <v>3373</v>
      </c>
      <c r="M4308" s="20" t="s">
        <v>147</v>
      </c>
      <c r="N4308" s="20"/>
      <c r="O4308" s="20" t="s">
        <v>3575</v>
      </c>
      <c r="P4308" s="20"/>
      <c r="Q4308" s="20"/>
      <c r="R4308" s="20" t="s">
        <v>38466</v>
      </c>
      <c r="S4308" s="20" t="s">
        <v>179</v>
      </c>
      <c r="T4308" s="20"/>
      <c r="U4308" s="20"/>
      <c r="V4308" s="20" t="s">
        <v>153</v>
      </c>
      <c r="W4308" s="20" t="s">
        <v>5888</v>
      </c>
      <c r="X4308" s="20" t="s">
        <v>146</v>
      </c>
      <c r="Y4308" s="20" t="s">
        <v>38467</v>
      </c>
      <c r="Z4308" s="20" t="s">
        <v>9213</v>
      </c>
      <c r="AA4308" s="20" t="s">
        <v>176</v>
      </c>
      <c r="AB4308" s="20" t="s">
        <v>38468</v>
      </c>
      <c r="AC4308" s="20" t="s">
        <v>26208</v>
      </c>
      <c r="AD4308" s="20" t="s">
        <v>201</v>
      </c>
      <c r="AE4308" s="20" t="s">
        <v>159</v>
      </c>
      <c r="AF4308" s="20" t="s">
        <v>160</v>
      </c>
      <c r="AG4308" s="20" t="s">
        <v>161</v>
      </c>
      <c r="AH4308" s="20" t="s">
        <v>160</v>
      </c>
      <c r="AI4308" s="20" t="s">
        <v>160</v>
      </c>
      <c r="AJ4308" s="20"/>
      <c r="AK4308" s="20"/>
      <c r="AL4308" s="20" t="s">
        <v>158</v>
      </c>
      <c r="AM4308" s="20" t="s">
        <v>146</v>
      </c>
      <c r="AN4308" s="20" t="s">
        <v>202</v>
      </c>
      <c r="AO4308" s="20" t="s">
        <v>38469</v>
      </c>
      <c r="AP4308" s="20" t="s">
        <v>146</v>
      </c>
      <c r="AQ4308" s="20" t="s">
        <v>246</v>
      </c>
      <c r="AR4308" s="20" t="s">
        <v>161</v>
      </c>
      <c r="AS4308" s="20" t="s">
        <v>165</v>
      </c>
      <c r="AT4308" s="20"/>
      <c r="AU4308" s="20"/>
      <c r="AV4308" s="20" t="s">
        <v>259</v>
      </c>
      <c r="AW4308" s="20" t="s">
        <v>160</v>
      </c>
      <c r="AX4308" s="20" t="s">
        <v>160</v>
      </c>
      <c r="AY4308" s="20" t="s">
        <v>161</v>
      </c>
      <c r="AZ4308" s="20" t="s">
        <v>160</v>
      </c>
      <c r="BA4308" s="20" t="s">
        <v>165</v>
      </c>
      <c r="BB4308" s="20"/>
      <c r="BC4308" s="20"/>
      <c r="BD4308" s="20"/>
      <c r="BE4308" s="20"/>
      <c r="BF4308" s="20"/>
      <c r="BG4308" s="20"/>
      <c r="BH4308" s="20"/>
      <c r="BI4308" s="20"/>
      <c r="BJ4308" s="20"/>
      <c r="BK4308" s="20"/>
      <c r="BL4308" s="20"/>
      <c r="BM4308" s="20" t="s">
        <v>168</v>
      </c>
      <c r="BN4308" s="20"/>
      <c r="BO4308" s="20" t="s">
        <v>179</v>
      </c>
      <c r="BP4308" s="20" t="s">
        <v>282</v>
      </c>
      <c r="BQ4308" s="20"/>
      <c r="BR4308" s="20" t="s">
        <v>1170</v>
      </c>
      <c r="BS4308" s="20" t="s">
        <v>172</v>
      </c>
      <c r="BT4308" s="20" t="s">
        <v>38470</v>
      </c>
      <c r="BU4308" s="20" t="s">
        <v>175</v>
      </c>
      <c r="BV4308" s="20"/>
      <c r="BW4308" s="20" t="s">
        <v>212</v>
      </c>
      <c r="BX4308" s="20" t="s">
        <v>38471</v>
      </c>
      <c r="BY4308" s="20" t="s">
        <v>4374</v>
      </c>
      <c r="BZ4308" s="20" t="s">
        <v>179</v>
      </c>
      <c r="CA4308" s="20" t="s">
        <v>3907</v>
      </c>
      <c r="CB4308" s="20" t="s">
        <v>815</v>
      </c>
      <c r="CC4308" s="20" t="s">
        <v>172</v>
      </c>
      <c r="CD4308" s="20" t="s">
        <v>14107</v>
      </c>
      <c r="CE4308" s="20" t="s">
        <v>183</v>
      </c>
      <c r="CF4308" s="20"/>
      <c r="CG4308" s="20" t="s">
        <v>189</v>
      </c>
      <c r="CH4308" s="20" t="s">
        <v>38472</v>
      </c>
      <c r="CI4308" s="20"/>
      <c r="CJ4308" s="20"/>
      <c r="CK4308" s="20"/>
      <c r="CL4308" s="20"/>
      <c r="CM4308" s="20"/>
      <c r="CN4308" s="20"/>
      <c r="CO4308" s="20"/>
      <c r="CP4308" s="20"/>
      <c r="CQ4308" s="20"/>
      <c r="CR4308" s="20"/>
      <c r="CS4308" s="20"/>
      <c r="CT4308" s="20"/>
      <c r="CU4308" s="20"/>
      <c r="CV4308" s="20"/>
      <c r="CW4308" s="20"/>
      <c r="CX4308" s="20"/>
      <c r="CY4308" s="20"/>
      <c r="CZ4308" s="20"/>
      <c r="DA4308" s="20"/>
      <c r="DB4308" s="20"/>
      <c r="DC4308" s="20"/>
      <c r="DD4308" s="20"/>
      <c r="DE4308" s="20"/>
      <c r="DF4308" s="20"/>
      <c r="DG4308" s="20"/>
      <c r="DH4308" s="20"/>
      <c r="DI4308" s="20"/>
      <c r="DJ4308" s="20"/>
      <c r="DK4308" s="20"/>
      <c r="DL4308" s="20"/>
      <c r="DM4308" s="20"/>
      <c r="DN4308" s="20"/>
      <c r="DO4308" s="20"/>
      <c r="DP4308" s="20"/>
      <c r="DQ4308" s="20"/>
      <c r="DR4308" s="20"/>
      <c r="DS4308" s="20"/>
      <c r="DT4308" s="20"/>
      <c r="DU4308" s="20"/>
      <c r="DV4308" s="20"/>
      <c r="DW4308" s="20"/>
      <c r="DX4308" s="20"/>
      <c r="DY4308" s="20"/>
      <c r="DZ4308" s="20"/>
      <c r="EA4308" s="20"/>
      <c r="EB4308" s="20"/>
      <c r="EC4308" s="20"/>
      <c r="ED4308" s="20"/>
      <c r="EE4308" s="20"/>
      <c r="EF4308" s="20"/>
      <c r="EG4308" s="20" t="s">
        <v>20800</v>
      </c>
      <c r="EH4308" s="20" t="s">
        <v>20801</v>
      </c>
      <c r="EI4308" s="20" t="s">
        <v>146</v>
      </c>
      <c r="EJ4308" s="20"/>
      <c r="EK4308" s="20" t="s">
        <v>146</v>
      </c>
      <c r="EL4308" s="20" t="s">
        <v>272</v>
      </c>
      <c r="EM4308" s="20" t="s">
        <v>160</v>
      </c>
      <c r="EN4308" s="20" t="s">
        <v>161</v>
      </c>
    </row>
    <row r="4309" spans="1:144" x14ac:dyDescent="0.25">
      <c r="A4309" s="20" t="s">
        <v>10347</v>
      </c>
      <c r="B4309" s="20"/>
      <c r="C4309" s="20" t="s">
        <v>29388</v>
      </c>
      <c r="D4309" s="20" t="s">
        <v>4065</v>
      </c>
      <c r="E4309" s="20" t="s">
        <v>4066</v>
      </c>
      <c r="F4309" s="20" t="s">
        <v>3270</v>
      </c>
      <c r="G4309" s="20" t="s">
        <v>145</v>
      </c>
      <c r="H4309" s="20" t="s">
        <v>146</v>
      </c>
      <c r="I4309" s="20" t="s">
        <v>3270</v>
      </c>
      <c r="J4309" s="20"/>
      <c r="K4309" s="20" t="s">
        <v>146</v>
      </c>
      <c r="L4309" s="20" t="s">
        <v>3283</v>
      </c>
      <c r="M4309" s="20" t="s">
        <v>147</v>
      </c>
      <c r="N4309" s="20"/>
      <c r="O4309" s="20" t="s">
        <v>4326</v>
      </c>
      <c r="P4309" s="20"/>
      <c r="Q4309" s="20"/>
      <c r="R4309" s="20" t="s">
        <v>1349</v>
      </c>
      <c r="S4309" s="20" t="s">
        <v>301</v>
      </c>
      <c r="T4309" s="20"/>
      <c r="U4309" s="20"/>
      <c r="V4309" s="20" t="s">
        <v>153</v>
      </c>
      <c r="W4309" s="20" t="s">
        <v>38473</v>
      </c>
      <c r="X4309" s="20" t="s">
        <v>146</v>
      </c>
      <c r="Y4309" s="20" t="s">
        <v>38474</v>
      </c>
      <c r="Z4309" s="20"/>
      <c r="AA4309" s="20" t="s">
        <v>176</v>
      </c>
      <c r="AB4309" s="20" t="s">
        <v>38475</v>
      </c>
      <c r="AC4309" s="20" t="s">
        <v>4072</v>
      </c>
      <c r="AD4309" s="20" t="s">
        <v>200</v>
      </c>
      <c r="AE4309" s="20" t="s">
        <v>159</v>
      </c>
      <c r="AF4309" s="20" t="s">
        <v>160</v>
      </c>
      <c r="AG4309" s="20" t="s">
        <v>161</v>
      </c>
      <c r="AH4309" s="20" t="s">
        <v>160</v>
      </c>
      <c r="AI4309" s="20" t="s">
        <v>160</v>
      </c>
      <c r="AJ4309" s="20"/>
      <c r="AK4309" s="20"/>
      <c r="AL4309" s="20" t="s">
        <v>201</v>
      </c>
      <c r="AM4309" s="20" t="s">
        <v>146</v>
      </c>
      <c r="AN4309" s="20" t="s">
        <v>202</v>
      </c>
      <c r="AO4309" s="20" t="s">
        <v>38476</v>
      </c>
      <c r="AP4309" s="20" t="s">
        <v>146</v>
      </c>
      <c r="AQ4309" s="20" t="s">
        <v>246</v>
      </c>
      <c r="AR4309" s="20" t="s">
        <v>161</v>
      </c>
      <c r="AS4309" s="20" t="s">
        <v>165</v>
      </c>
      <c r="AT4309" s="20"/>
      <c r="AU4309" s="20"/>
      <c r="AV4309" s="20" t="s">
        <v>665</v>
      </c>
      <c r="AW4309" s="20" t="s">
        <v>160</v>
      </c>
      <c r="AX4309" s="20" t="s">
        <v>161</v>
      </c>
      <c r="AY4309" s="20" t="s">
        <v>160</v>
      </c>
      <c r="AZ4309" s="20" t="s">
        <v>160</v>
      </c>
      <c r="BA4309" s="20" t="s">
        <v>146</v>
      </c>
      <c r="BB4309" s="20" t="s">
        <v>146</v>
      </c>
      <c r="BC4309" s="20" t="s">
        <v>159</v>
      </c>
      <c r="BD4309" s="20" t="s">
        <v>160</v>
      </c>
      <c r="BE4309" s="20" t="s">
        <v>161</v>
      </c>
      <c r="BF4309" s="20" t="s">
        <v>160</v>
      </c>
      <c r="BG4309" s="20" t="s">
        <v>160</v>
      </c>
      <c r="BH4309" s="20"/>
      <c r="BI4309" s="20"/>
      <c r="BJ4309" s="20"/>
      <c r="BK4309" s="20"/>
      <c r="BL4309" s="20"/>
      <c r="BM4309" s="20" t="s">
        <v>168</v>
      </c>
      <c r="BN4309" s="20"/>
      <c r="BO4309" s="20" t="s">
        <v>14165</v>
      </c>
      <c r="BP4309" s="20" t="s">
        <v>1700</v>
      </c>
      <c r="BQ4309" s="20"/>
      <c r="BR4309" s="20" t="s">
        <v>293</v>
      </c>
      <c r="BS4309" s="20" t="s">
        <v>153</v>
      </c>
      <c r="BT4309" s="20" t="s">
        <v>18594</v>
      </c>
      <c r="BU4309" s="20" t="s">
        <v>183</v>
      </c>
      <c r="BV4309" s="20"/>
      <c r="BW4309" s="20" t="s">
        <v>184</v>
      </c>
      <c r="BX4309" s="20" t="s">
        <v>24319</v>
      </c>
      <c r="BY4309" s="20" t="s">
        <v>908</v>
      </c>
      <c r="BZ4309" s="20" t="s">
        <v>346</v>
      </c>
      <c r="CA4309" s="20" t="s">
        <v>5920</v>
      </c>
      <c r="CB4309" s="20" t="s">
        <v>3835</v>
      </c>
      <c r="CC4309" s="20" t="s">
        <v>153</v>
      </c>
      <c r="CD4309" s="20" t="s">
        <v>13799</v>
      </c>
      <c r="CE4309" s="20" t="s">
        <v>183</v>
      </c>
      <c r="CF4309" s="20"/>
      <c r="CG4309" s="20" t="s">
        <v>189</v>
      </c>
      <c r="CH4309" s="20" t="s">
        <v>38477</v>
      </c>
      <c r="CI4309" s="20"/>
      <c r="CJ4309" s="20"/>
      <c r="CK4309" s="20"/>
      <c r="CL4309" s="20"/>
      <c r="CM4309" s="20"/>
      <c r="CN4309" s="20"/>
      <c r="CO4309" s="20"/>
      <c r="CP4309" s="20"/>
      <c r="CQ4309" s="20"/>
      <c r="CR4309" s="20"/>
      <c r="CS4309" s="20"/>
      <c r="CT4309" s="20"/>
      <c r="CU4309" s="20"/>
      <c r="CV4309" s="20"/>
      <c r="CW4309" s="20"/>
      <c r="CX4309" s="20"/>
      <c r="CY4309" s="20"/>
      <c r="CZ4309" s="20"/>
      <c r="DA4309" s="20"/>
      <c r="DB4309" s="20"/>
      <c r="DC4309" s="20"/>
      <c r="DD4309" s="20"/>
      <c r="DE4309" s="20"/>
      <c r="DF4309" s="20"/>
      <c r="DG4309" s="20"/>
      <c r="DH4309" s="20"/>
      <c r="DI4309" s="20"/>
      <c r="DJ4309" s="20"/>
      <c r="DK4309" s="20"/>
      <c r="DL4309" s="20"/>
      <c r="DM4309" s="20"/>
      <c r="DN4309" s="20"/>
      <c r="DO4309" s="20"/>
      <c r="DP4309" s="20"/>
      <c r="DQ4309" s="20"/>
      <c r="DR4309" s="20"/>
      <c r="DS4309" s="20"/>
      <c r="DT4309" s="20"/>
      <c r="DU4309" s="20"/>
      <c r="DV4309" s="20"/>
      <c r="DW4309" s="20"/>
      <c r="DX4309" s="20"/>
      <c r="DY4309" s="20"/>
      <c r="DZ4309" s="20"/>
      <c r="EA4309" s="20"/>
      <c r="EB4309" s="20"/>
      <c r="EC4309" s="20"/>
      <c r="ED4309" s="20"/>
      <c r="EE4309" s="20"/>
      <c r="EF4309" s="20"/>
      <c r="EG4309" s="20" t="s">
        <v>20800</v>
      </c>
      <c r="EH4309" s="20" t="s">
        <v>20801</v>
      </c>
      <c r="EI4309" s="20" t="s">
        <v>146</v>
      </c>
      <c r="EJ4309" s="20"/>
      <c r="EK4309" s="20" t="s">
        <v>146</v>
      </c>
      <c r="EL4309" s="20" t="s">
        <v>272</v>
      </c>
      <c r="EM4309" s="20" t="s">
        <v>160</v>
      </c>
      <c r="EN4309" s="20" t="s">
        <v>161</v>
      </c>
    </row>
    <row r="4310" spans="1:144" x14ac:dyDescent="0.25">
      <c r="A4310" s="20" t="s">
        <v>10347</v>
      </c>
      <c r="B4310" s="20"/>
      <c r="C4310" s="20" t="s">
        <v>29388</v>
      </c>
      <c r="D4310" s="20" t="s">
        <v>3268</v>
      </c>
      <c r="E4310" s="20" t="s">
        <v>3269</v>
      </c>
      <c r="F4310" s="20" t="s">
        <v>3270</v>
      </c>
      <c r="G4310" s="20" t="s">
        <v>145</v>
      </c>
      <c r="H4310" s="20" t="s">
        <v>146</v>
      </c>
      <c r="I4310" s="20" t="s">
        <v>3270</v>
      </c>
      <c r="J4310" s="20"/>
      <c r="K4310" s="20" t="s">
        <v>146</v>
      </c>
      <c r="L4310" s="20" t="s">
        <v>3373</v>
      </c>
      <c r="M4310" s="20" t="s">
        <v>147</v>
      </c>
      <c r="N4310" s="20"/>
      <c r="O4310" s="20" t="s">
        <v>3575</v>
      </c>
      <c r="P4310" s="20"/>
      <c r="Q4310" s="20"/>
      <c r="R4310" s="20" t="s">
        <v>1668</v>
      </c>
      <c r="S4310" s="20" t="s">
        <v>38478</v>
      </c>
      <c r="T4310" s="20"/>
      <c r="U4310" s="20"/>
      <c r="V4310" s="20" t="s">
        <v>153</v>
      </c>
      <c r="W4310" s="20" t="s">
        <v>33742</v>
      </c>
      <c r="X4310" s="20" t="s">
        <v>146</v>
      </c>
      <c r="Y4310" s="20" t="s">
        <v>38479</v>
      </c>
      <c r="Z4310" s="20"/>
      <c r="AA4310" s="20" t="s">
        <v>176</v>
      </c>
      <c r="AB4310" s="20" t="s">
        <v>38480</v>
      </c>
      <c r="AC4310" s="20" t="s">
        <v>10860</v>
      </c>
      <c r="AD4310" s="20" t="s">
        <v>200</v>
      </c>
      <c r="AE4310" s="20" t="s">
        <v>159</v>
      </c>
      <c r="AF4310" s="20" t="s">
        <v>160</v>
      </c>
      <c r="AG4310" s="20" t="s">
        <v>161</v>
      </c>
      <c r="AH4310" s="20" t="s">
        <v>160</v>
      </c>
      <c r="AI4310" s="20" t="s">
        <v>160</v>
      </c>
      <c r="AJ4310" s="20"/>
      <c r="AK4310" s="20"/>
      <c r="AL4310" s="20" t="s">
        <v>158</v>
      </c>
      <c r="AM4310" s="20" t="s">
        <v>146</v>
      </c>
      <c r="AN4310" s="20" t="s">
        <v>162</v>
      </c>
      <c r="AO4310" s="20" t="s">
        <v>38481</v>
      </c>
      <c r="AP4310" s="20" t="s">
        <v>146</v>
      </c>
      <c r="AQ4310" s="20" t="s">
        <v>246</v>
      </c>
      <c r="AR4310" s="20" t="s">
        <v>161</v>
      </c>
      <c r="AS4310" s="20" t="s">
        <v>165</v>
      </c>
      <c r="AT4310" s="20"/>
      <c r="AU4310" s="20"/>
      <c r="AV4310" s="20" t="s">
        <v>168</v>
      </c>
      <c r="AW4310" s="20" t="s">
        <v>160</v>
      </c>
      <c r="AX4310" s="20" t="s">
        <v>160</v>
      </c>
      <c r="AY4310" s="20" t="s">
        <v>160</v>
      </c>
      <c r="AZ4310" s="20" t="s">
        <v>161</v>
      </c>
      <c r="BA4310" s="20" t="s">
        <v>146</v>
      </c>
      <c r="BB4310" s="20" t="s">
        <v>146</v>
      </c>
      <c r="BC4310" s="20" t="s">
        <v>159</v>
      </c>
      <c r="BD4310" s="20" t="s">
        <v>160</v>
      </c>
      <c r="BE4310" s="20" t="s">
        <v>161</v>
      </c>
      <c r="BF4310" s="20" t="s">
        <v>160</v>
      </c>
      <c r="BG4310" s="20" t="s">
        <v>160</v>
      </c>
      <c r="BH4310" s="20"/>
      <c r="BI4310" s="20"/>
      <c r="BJ4310" s="20"/>
      <c r="BK4310" s="20"/>
      <c r="BL4310" s="20"/>
      <c r="BM4310" s="20" t="s">
        <v>168</v>
      </c>
      <c r="BN4310" s="20"/>
      <c r="BO4310" s="20" t="s">
        <v>38482</v>
      </c>
      <c r="BP4310" s="20" t="s">
        <v>305</v>
      </c>
      <c r="BQ4310" s="20"/>
      <c r="BR4310" s="20" t="s">
        <v>985</v>
      </c>
      <c r="BS4310" s="20" t="s">
        <v>172</v>
      </c>
      <c r="BT4310" s="20" t="s">
        <v>4931</v>
      </c>
      <c r="BU4310" s="20" t="s">
        <v>183</v>
      </c>
      <c r="BV4310" s="20"/>
      <c r="BW4310" s="20" t="s">
        <v>212</v>
      </c>
      <c r="BX4310" s="20" t="s">
        <v>38483</v>
      </c>
      <c r="BY4310" s="20" t="s">
        <v>5453</v>
      </c>
      <c r="BZ4310" s="20" t="s">
        <v>10775</v>
      </c>
      <c r="CA4310" s="20" t="s">
        <v>684</v>
      </c>
      <c r="CB4310" s="20" t="s">
        <v>1467</v>
      </c>
      <c r="CC4310" s="20" t="s">
        <v>153</v>
      </c>
      <c r="CD4310" s="20" t="s">
        <v>3766</v>
      </c>
      <c r="CE4310" s="20" t="s">
        <v>183</v>
      </c>
      <c r="CF4310" s="20"/>
      <c r="CG4310" s="20" t="s">
        <v>184</v>
      </c>
      <c r="CH4310" s="20" t="s">
        <v>12380</v>
      </c>
      <c r="CI4310" s="20"/>
      <c r="CJ4310" s="20"/>
      <c r="CK4310" s="20"/>
      <c r="CL4310" s="20"/>
      <c r="CM4310" s="20"/>
      <c r="CN4310" s="20"/>
      <c r="CO4310" s="20"/>
      <c r="CP4310" s="20"/>
      <c r="CQ4310" s="20"/>
      <c r="CR4310" s="20"/>
      <c r="CS4310" s="20"/>
      <c r="CT4310" s="20"/>
      <c r="CU4310" s="20"/>
      <c r="CV4310" s="20"/>
      <c r="CW4310" s="20"/>
      <c r="CX4310" s="20"/>
      <c r="CY4310" s="20"/>
      <c r="CZ4310" s="20"/>
      <c r="DA4310" s="20"/>
      <c r="DB4310" s="20"/>
      <c r="DC4310" s="20"/>
      <c r="DD4310" s="20"/>
      <c r="DE4310" s="20"/>
      <c r="DF4310" s="20"/>
      <c r="DG4310" s="20"/>
      <c r="DH4310" s="20"/>
      <c r="DI4310" s="20"/>
      <c r="DJ4310" s="20"/>
      <c r="DK4310" s="20"/>
      <c r="DL4310" s="20"/>
      <c r="DM4310" s="20"/>
      <c r="DN4310" s="20"/>
      <c r="DO4310" s="20"/>
      <c r="DP4310" s="20"/>
      <c r="DQ4310" s="20"/>
      <c r="DR4310" s="20"/>
      <c r="DS4310" s="20"/>
      <c r="DT4310" s="20"/>
      <c r="DU4310" s="20"/>
      <c r="DV4310" s="20"/>
      <c r="DW4310" s="20"/>
      <c r="DX4310" s="20"/>
      <c r="DY4310" s="20"/>
      <c r="DZ4310" s="20"/>
      <c r="EA4310" s="20"/>
      <c r="EB4310" s="20"/>
      <c r="EC4310" s="20"/>
      <c r="ED4310" s="20"/>
      <c r="EE4310" s="20"/>
      <c r="EF4310" s="20"/>
      <c r="EG4310" s="20" t="s">
        <v>20800</v>
      </c>
      <c r="EH4310" s="20" t="s">
        <v>20801</v>
      </c>
      <c r="EI4310" s="20" t="s">
        <v>146</v>
      </c>
      <c r="EJ4310" s="20"/>
      <c r="EK4310" s="20" t="s">
        <v>165</v>
      </c>
      <c r="EL4310" s="20"/>
      <c r="EM4310" s="20"/>
      <c r="EN4310" s="20"/>
    </row>
    <row r="4311" spans="1:144" x14ac:dyDescent="0.25">
      <c r="A4311" s="20" t="s">
        <v>10347</v>
      </c>
      <c r="B4311" s="20"/>
      <c r="C4311" s="20" t="s">
        <v>29388</v>
      </c>
      <c r="D4311" s="20" t="s">
        <v>3768</v>
      </c>
      <c r="E4311" s="20" t="s">
        <v>3769</v>
      </c>
      <c r="F4311" s="20" t="s">
        <v>3270</v>
      </c>
      <c r="G4311" s="20" t="s">
        <v>145</v>
      </c>
      <c r="H4311" s="20" t="s">
        <v>146</v>
      </c>
      <c r="I4311" s="20" t="s">
        <v>3270</v>
      </c>
      <c r="J4311" s="20"/>
      <c r="K4311" s="20" t="s">
        <v>146</v>
      </c>
      <c r="L4311" s="20" t="s">
        <v>3283</v>
      </c>
      <c r="M4311" s="20" t="s">
        <v>147</v>
      </c>
      <c r="N4311" s="20"/>
      <c r="O4311" s="20" t="s">
        <v>3460</v>
      </c>
      <c r="P4311" s="20"/>
      <c r="Q4311" s="20"/>
      <c r="R4311" s="20" t="s">
        <v>4569</v>
      </c>
      <c r="S4311" s="20" t="s">
        <v>2767</v>
      </c>
      <c r="T4311" s="20"/>
      <c r="U4311" s="20"/>
      <c r="V4311" s="20" t="s">
        <v>153</v>
      </c>
      <c r="W4311" s="20" t="s">
        <v>30012</v>
      </c>
      <c r="X4311" s="20" t="s">
        <v>165</v>
      </c>
      <c r="Y4311" s="20" t="s">
        <v>38484</v>
      </c>
      <c r="Z4311" s="20" t="s">
        <v>1224</v>
      </c>
      <c r="AA4311" s="20" t="s">
        <v>335</v>
      </c>
      <c r="AB4311" s="20" t="s">
        <v>38485</v>
      </c>
      <c r="AC4311" s="20" t="s">
        <v>1406</v>
      </c>
      <c r="AD4311" s="20" t="s">
        <v>158</v>
      </c>
      <c r="AE4311" s="20" t="s">
        <v>159</v>
      </c>
      <c r="AF4311" s="20" t="s">
        <v>160</v>
      </c>
      <c r="AG4311" s="20" t="s">
        <v>161</v>
      </c>
      <c r="AH4311" s="20" t="s">
        <v>160</v>
      </c>
      <c r="AI4311" s="20" t="s">
        <v>160</v>
      </c>
      <c r="AJ4311" s="20"/>
      <c r="AK4311" s="20"/>
      <c r="AL4311" s="20" t="s">
        <v>158</v>
      </c>
      <c r="AM4311" s="20" t="s">
        <v>146</v>
      </c>
      <c r="AN4311" s="20" t="s">
        <v>840</v>
      </c>
      <c r="AO4311" s="20" t="s">
        <v>38486</v>
      </c>
      <c r="AP4311" s="20" t="s">
        <v>146</v>
      </c>
      <c r="AQ4311" s="20" t="s">
        <v>246</v>
      </c>
      <c r="AR4311" s="20" t="s">
        <v>289</v>
      </c>
      <c r="AS4311" s="20" t="s">
        <v>165</v>
      </c>
      <c r="AT4311" s="20"/>
      <c r="AU4311" s="20"/>
      <c r="AV4311" s="20" t="s">
        <v>259</v>
      </c>
      <c r="AW4311" s="20" t="s">
        <v>160</v>
      </c>
      <c r="AX4311" s="20" t="s">
        <v>160</v>
      </c>
      <c r="AY4311" s="20" t="s">
        <v>161</v>
      </c>
      <c r="AZ4311" s="20" t="s">
        <v>160</v>
      </c>
      <c r="BA4311" s="20" t="s">
        <v>165</v>
      </c>
      <c r="BB4311" s="20"/>
      <c r="BC4311" s="20"/>
      <c r="BD4311" s="20"/>
      <c r="BE4311" s="20"/>
      <c r="BF4311" s="20"/>
      <c r="BG4311" s="20"/>
      <c r="BH4311" s="20"/>
      <c r="BI4311" s="20"/>
      <c r="BJ4311" s="20"/>
      <c r="BK4311" s="20"/>
      <c r="BL4311" s="20"/>
      <c r="BM4311" s="20" t="s">
        <v>299</v>
      </c>
      <c r="BN4311" s="20"/>
      <c r="BO4311" s="20" t="s">
        <v>1253</v>
      </c>
      <c r="BP4311" s="20" t="s">
        <v>244</v>
      </c>
      <c r="BQ4311" s="20"/>
      <c r="BR4311" s="20" t="s">
        <v>986</v>
      </c>
      <c r="BS4311" s="20" t="s">
        <v>172</v>
      </c>
      <c r="BT4311" s="20" t="s">
        <v>38488</v>
      </c>
      <c r="BU4311" s="20" t="s">
        <v>175</v>
      </c>
      <c r="BV4311" s="20"/>
      <c r="BW4311" s="20" t="s">
        <v>212</v>
      </c>
      <c r="BX4311" s="20" t="s">
        <v>38489</v>
      </c>
      <c r="BY4311" s="20" t="s">
        <v>3406</v>
      </c>
      <c r="BZ4311" s="20" t="s">
        <v>1253</v>
      </c>
      <c r="CA4311" s="20" t="s">
        <v>38487</v>
      </c>
      <c r="CB4311" s="20" t="s">
        <v>27296</v>
      </c>
      <c r="CC4311" s="20" t="s">
        <v>172</v>
      </c>
      <c r="CD4311" s="20" t="s">
        <v>38490</v>
      </c>
      <c r="CE4311" s="20" t="s">
        <v>183</v>
      </c>
      <c r="CF4311" s="20"/>
      <c r="CG4311" s="20" t="s">
        <v>168</v>
      </c>
      <c r="CH4311" s="20" t="s">
        <v>38491</v>
      </c>
      <c r="CI4311" s="20"/>
      <c r="CJ4311" s="20"/>
      <c r="CK4311" s="20"/>
      <c r="CL4311" s="20"/>
      <c r="CM4311" s="20"/>
      <c r="CN4311" s="20"/>
      <c r="CO4311" s="20"/>
      <c r="CP4311" s="20"/>
      <c r="CQ4311" s="20"/>
      <c r="CR4311" s="20"/>
      <c r="CS4311" s="20"/>
      <c r="CT4311" s="20"/>
      <c r="CU4311" s="20"/>
      <c r="CV4311" s="20"/>
      <c r="CW4311" s="20"/>
      <c r="CX4311" s="20"/>
      <c r="CY4311" s="20"/>
      <c r="CZ4311" s="20"/>
      <c r="DA4311" s="20"/>
      <c r="DB4311" s="20"/>
      <c r="DC4311" s="20"/>
      <c r="DD4311" s="20"/>
      <c r="DE4311" s="20"/>
      <c r="DF4311" s="20"/>
      <c r="DG4311" s="20"/>
      <c r="DH4311" s="20"/>
      <c r="DI4311" s="20"/>
      <c r="DJ4311" s="20"/>
      <c r="DK4311" s="20"/>
      <c r="DL4311" s="20"/>
      <c r="DM4311" s="20"/>
      <c r="DN4311" s="20"/>
      <c r="DO4311" s="20"/>
      <c r="DP4311" s="20"/>
      <c r="DQ4311" s="20"/>
      <c r="DR4311" s="20"/>
      <c r="DS4311" s="20"/>
      <c r="DT4311" s="20"/>
      <c r="DU4311" s="20"/>
      <c r="DV4311" s="20"/>
      <c r="DW4311" s="20"/>
      <c r="DX4311" s="20"/>
      <c r="DY4311" s="20"/>
      <c r="DZ4311" s="20"/>
      <c r="EA4311" s="20"/>
      <c r="EB4311" s="20"/>
      <c r="EC4311" s="20"/>
      <c r="ED4311" s="20"/>
      <c r="EE4311" s="20"/>
      <c r="EF4311" s="20"/>
      <c r="EG4311" s="20" t="s">
        <v>20800</v>
      </c>
      <c r="EH4311" s="20" t="s">
        <v>20810</v>
      </c>
      <c r="EI4311" s="20" t="s">
        <v>146</v>
      </c>
      <c r="EJ4311" s="20"/>
      <c r="EK4311" s="20" t="s">
        <v>146</v>
      </c>
      <c r="EL4311" s="20" t="s">
        <v>272</v>
      </c>
      <c r="EM4311" s="20" t="s">
        <v>160</v>
      </c>
      <c r="EN4311" s="20" t="s">
        <v>161</v>
      </c>
    </row>
    <row r="4312" spans="1:144" x14ac:dyDescent="0.25">
      <c r="A4312" s="20" t="s">
        <v>10347</v>
      </c>
      <c r="B4312" s="20"/>
      <c r="C4312" s="20" t="s">
        <v>29388</v>
      </c>
      <c r="D4312" s="20" t="s">
        <v>3409</v>
      </c>
      <c r="E4312" s="20" t="s">
        <v>3410</v>
      </c>
      <c r="F4312" s="20" t="s">
        <v>3270</v>
      </c>
      <c r="G4312" s="20" t="s">
        <v>145</v>
      </c>
      <c r="H4312" s="20" t="s">
        <v>146</v>
      </c>
      <c r="I4312" s="20" t="s">
        <v>3270</v>
      </c>
      <c r="J4312" s="20"/>
      <c r="K4312" s="20" t="s">
        <v>146</v>
      </c>
      <c r="L4312" s="20" t="s">
        <v>3271</v>
      </c>
      <c r="M4312" s="20" t="s">
        <v>147</v>
      </c>
      <c r="N4312" s="20"/>
      <c r="O4312" s="20" t="s">
        <v>11343</v>
      </c>
      <c r="P4312" s="20"/>
      <c r="Q4312" s="20"/>
      <c r="R4312" s="20" t="s">
        <v>6225</v>
      </c>
      <c r="S4312" s="20" t="s">
        <v>34845</v>
      </c>
      <c r="T4312" s="20"/>
      <c r="U4312" s="20"/>
      <c r="V4312" s="20" t="s">
        <v>153</v>
      </c>
      <c r="W4312" s="20" t="s">
        <v>38492</v>
      </c>
      <c r="X4312" s="20" t="s">
        <v>165</v>
      </c>
      <c r="Y4312" s="20" t="s">
        <v>38493</v>
      </c>
      <c r="Z4312" s="20" t="s">
        <v>857</v>
      </c>
      <c r="AA4312" s="20" t="s">
        <v>335</v>
      </c>
      <c r="AB4312" s="20" t="s">
        <v>38494</v>
      </c>
      <c r="AC4312" s="20" t="s">
        <v>11590</v>
      </c>
      <c r="AD4312" s="20" t="s">
        <v>201</v>
      </c>
      <c r="AE4312" s="20" t="s">
        <v>159</v>
      </c>
      <c r="AF4312" s="20" t="s">
        <v>160</v>
      </c>
      <c r="AG4312" s="20" t="s">
        <v>161</v>
      </c>
      <c r="AH4312" s="20" t="s">
        <v>160</v>
      </c>
      <c r="AI4312" s="20" t="s">
        <v>160</v>
      </c>
      <c r="AJ4312" s="20"/>
      <c r="AK4312" s="20"/>
      <c r="AL4312" s="20" t="s">
        <v>158</v>
      </c>
      <c r="AM4312" s="20" t="s">
        <v>146</v>
      </c>
      <c r="AN4312" s="20" t="s">
        <v>162</v>
      </c>
      <c r="AO4312" s="20" t="s">
        <v>38495</v>
      </c>
      <c r="AP4312" s="20" t="s">
        <v>146</v>
      </c>
      <c r="AQ4312" s="20" t="s">
        <v>246</v>
      </c>
      <c r="AR4312" s="20" t="s">
        <v>161</v>
      </c>
      <c r="AS4312" s="20" t="s">
        <v>165</v>
      </c>
      <c r="AT4312" s="20"/>
      <c r="AU4312" s="20"/>
      <c r="AV4312" s="20" t="s">
        <v>168</v>
      </c>
      <c r="AW4312" s="20" t="s">
        <v>160</v>
      </c>
      <c r="AX4312" s="20" t="s">
        <v>160</v>
      </c>
      <c r="AY4312" s="20" t="s">
        <v>160</v>
      </c>
      <c r="AZ4312" s="20" t="s">
        <v>161</v>
      </c>
      <c r="BA4312" s="20" t="s">
        <v>146</v>
      </c>
      <c r="BB4312" s="20" t="s">
        <v>146</v>
      </c>
      <c r="BC4312" s="20" t="s">
        <v>159</v>
      </c>
      <c r="BD4312" s="20" t="s">
        <v>160</v>
      </c>
      <c r="BE4312" s="20" t="s">
        <v>161</v>
      </c>
      <c r="BF4312" s="20" t="s">
        <v>160</v>
      </c>
      <c r="BG4312" s="20" t="s">
        <v>160</v>
      </c>
      <c r="BH4312" s="20"/>
      <c r="BI4312" s="20"/>
      <c r="BJ4312" s="20"/>
      <c r="BK4312" s="20"/>
      <c r="BL4312" s="20"/>
      <c r="BM4312" s="20" t="s">
        <v>168</v>
      </c>
      <c r="BN4312" s="20"/>
      <c r="BO4312" s="20" t="s">
        <v>38496</v>
      </c>
      <c r="BP4312" s="20" t="s">
        <v>179</v>
      </c>
      <c r="BQ4312" s="20"/>
      <c r="BR4312" s="20" t="s">
        <v>152</v>
      </c>
      <c r="BS4312" s="20" t="s">
        <v>172</v>
      </c>
      <c r="BT4312" s="20" t="s">
        <v>38497</v>
      </c>
      <c r="BU4312" s="20" t="s">
        <v>175</v>
      </c>
      <c r="BV4312" s="20"/>
      <c r="BW4312" s="20" t="s">
        <v>212</v>
      </c>
      <c r="BX4312" s="20" t="s">
        <v>38498</v>
      </c>
      <c r="BY4312" s="20" t="s">
        <v>337</v>
      </c>
      <c r="BZ4312" s="20" t="s">
        <v>8142</v>
      </c>
      <c r="CA4312" s="20" t="s">
        <v>590</v>
      </c>
      <c r="CB4312" s="20" t="s">
        <v>2554</v>
      </c>
      <c r="CC4312" s="20" t="s">
        <v>172</v>
      </c>
      <c r="CD4312" s="20" t="s">
        <v>38499</v>
      </c>
      <c r="CE4312" s="20" t="s">
        <v>183</v>
      </c>
      <c r="CF4312" s="20"/>
      <c r="CG4312" s="20" t="s">
        <v>335</v>
      </c>
      <c r="CH4312" s="20" t="s">
        <v>38500</v>
      </c>
      <c r="CI4312" s="20"/>
      <c r="CJ4312" s="20"/>
      <c r="CK4312" s="20"/>
      <c r="CL4312" s="20"/>
      <c r="CM4312" s="20"/>
      <c r="CN4312" s="20"/>
      <c r="CO4312" s="20"/>
      <c r="CP4312" s="20"/>
      <c r="CQ4312" s="20"/>
      <c r="CR4312" s="20"/>
      <c r="CS4312" s="20"/>
      <c r="CT4312" s="20"/>
      <c r="CU4312" s="20"/>
      <c r="CV4312" s="20"/>
      <c r="CW4312" s="20"/>
      <c r="CX4312" s="20"/>
      <c r="CY4312" s="20"/>
      <c r="CZ4312" s="20"/>
      <c r="DA4312" s="20"/>
      <c r="DB4312" s="20"/>
      <c r="DC4312" s="20"/>
      <c r="DD4312" s="20"/>
      <c r="DE4312" s="20"/>
      <c r="DF4312" s="20"/>
      <c r="DG4312" s="20"/>
      <c r="DH4312" s="20"/>
      <c r="DI4312" s="20"/>
      <c r="DJ4312" s="20"/>
      <c r="DK4312" s="20"/>
      <c r="DL4312" s="20"/>
      <c r="DM4312" s="20"/>
      <c r="DN4312" s="20"/>
      <c r="DO4312" s="20"/>
      <c r="DP4312" s="20"/>
      <c r="DQ4312" s="20"/>
      <c r="DR4312" s="20"/>
      <c r="DS4312" s="20"/>
      <c r="DT4312" s="20"/>
      <c r="DU4312" s="20"/>
      <c r="DV4312" s="20"/>
      <c r="DW4312" s="20"/>
      <c r="DX4312" s="20"/>
      <c r="DY4312" s="20"/>
      <c r="DZ4312" s="20"/>
      <c r="EA4312" s="20"/>
      <c r="EB4312" s="20"/>
      <c r="EC4312" s="20"/>
      <c r="ED4312" s="20"/>
      <c r="EE4312" s="20"/>
      <c r="EF4312" s="20"/>
      <c r="EG4312" s="20" t="s">
        <v>20800</v>
      </c>
      <c r="EH4312" s="20" t="s">
        <v>20801</v>
      </c>
      <c r="EI4312" s="20" t="s">
        <v>146</v>
      </c>
      <c r="EJ4312" s="20"/>
      <c r="EK4312" s="20" t="s">
        <v>165</v>
      </c>
      <c r="EL4312" s="20"/>
      <c r="EM4312" s="20"/>
      <c r="EN4312" s="20"/>
    </row>
    <row r="4313" spans="1:144" x14ac:dyDescent="0.25">
      <c r="A4313" s="20" t="s">
        <v>10347</v>
      </c>
      <c r="B4313" s="20"/>
      <c r="C4313" s="20" t="s">
        <v>29388</v>
      </c>
      <c r="D4313" s="20" t="s">
        <v>4157</v>
      </c>
      <c r="E4313" s="20" t="s">
        <v>4158</v>
      </c>
      <c r="F4313" s="20" t="s">
        <v>3270</v>
      </c>
      <c r="G4313" s="20" t="s">
        <v>145</v>
      </c>
      <c r="H4313" s="20" t="s">
        <v>146</v>
      </c>
      <c r="I4313" s="20" t="s">
        <v>3270</v>
      </c>
      <c r="J4313" s="20"/>
      <c r="K4313" s="20" t="s">
        <v>146</v>
      </c>
      <c r="L4313" s="20" t="s">
        <v>3271</v>
      </c>
      <c r="M4313" s="20" t="s">
        <v>147</v>
      </c>
      <c r="N4313" s="20"/>
      <c r="O4313" s="20" t="s">
        <v>3468</v>
      </c>
      <c r="P4313" s="20"/>
      <c r="Q4313" s="20"/>
      <c r="R4313" s="20" t="s">
        <v>1349</v>
      </c>
      <c r="S4313" s="20" t="s">
        <v>4790</v>
      </c>
      <c r="T4313" s="20"/>
      <c r="U4313" s="20"/>
      <c r="V4313" s="20" t="s">
        <v>153</v>
      </c>
      <c r="W4313" s="20" t="s">
        <v>38501</v>
      </c>
      <c r="X4313" s="20" t="s">
        <v>165</v>
      </c>
      <c r="Y4313" s="20" t="s">
        <v>38502</v>
      </c>
      <c r="Z4313" s="20" t="s">
        <v>31585</v>
      </c>
      <c r="AA4313" s="20"/>
      <c r="AB4313" s="20"/>
      <c r="AC4313" s="20"/>
      <c r="AD4313" s="20" t="s">
        <v>158</v>
      </c>
      <c r="AE4313" s="20" t="s">
        <v>159</v>
      </c>
      <c r="AF4313" s="20" t="s">
        <v>160</v>
      </c>
      <c r="AG4313" s="20" t="s">
        <v>161</v>
      </c>
      <c r="AH4313" s="20" t="s">
        <v>160</v>
      </c>
      <c r="AI4313" s="20" t="s">
        <v>160</v>
      </c>
      <c r="AJ4313" s="20"/>
      <c r="AK4313" s="20"/>
      <c r="AL4313" s="20" t="s">
        <v>158</v>
      </c>
      <c r="AM4313" s="20" t="s">
        <v>146</v>
      </c>
      <c r="AN4313" s="20" t="s">
        <v>202</v>
      </c>
      <c r="AO4313" s="20" t="s">
        <v>38503</v>
      </c>
      <c r="AP4313" s="20" t="s">
        <v>146</v>
      </c>
      <c r="AQ4313" s="20" t="s">
        <v>246</v>
      </c>
      <c r="AR4313" s="20" t="s">
        <v>161</v>
      </c>
      <c r="AS4313" s="20" t="s">
        <v>165</v>
      </c>
      <c r="AT4313" s="20"/>
      <c r="AU4313" s="20"/>
      <c r="AV4313" s="20" t="s">
        <v>259</v>
      </c>
      <c r="AW4313" s="20" t="s">
        <v>160</v>
      </c>
      <c r="AX4313" s="20" t="s">
        <v>160</v>
      </c>
      <c r="AY4313" s="20" t="s">
        <v>161</v>
      </c>
      <c r="AZ4313" s="20" t="s">
        <v>160</v>
      </c>
      <c r="BA4313" s="20" t="s">
        <v>165</v>
      </c>
      <c r="BB4313" s="20"/>
      <c r="BC4313" s="20"/>
      <c r="BD4313" s="20"/>
      <c r="BE4313" s="20"/>
      <c r="BF4313" s="20"/>
      <c r="BG4313" s="20"/>
      <c r="BH4313" s="20"/>
      <c r="BI4313" s="20"/>
      <c r="BJ4313" s="20"/>
      <c r="BK4313" s="20"/>
      <c r="BL4313" s="20"/>
      <c r="BM4313" s="20" t="s">
        <v>168</v>
      </c>
      <c r="BN4313" s="20"/>
      <c r="BO4313" s="20" t="s">
        <v>7157</v>
      </c>
      <c r="BP4313" s="20" t="s">
        <v>456</v>
      </c>
      <c r="BQ4313" s="20"/>
      <c r="BR4313" s="20" t="s">
        <v>406</v>
      </c>
      <c r="BS4313" s="20" t="s">
        <v>172</v>
      </c>
      <c r="BT4313" s="20" t="s">
        <v>38504</v>
      </c>
      <c r="BU4313" s="20" t="s">
        <v>375</v>
      </c>
      <c r="BV4313" s="20"/>
      <c r="BW4313" s="20" t="s">
        <v>212</v>
      </c>
      <c r="BX4313" s="20" t="s">
        <v>38505</v>
      </c>
      <c r="BY4313" s="20" t="s">
        <v>5453</v>
      </c>
      <c r="BZ4313" s="20" t="s">
        <v>754</v>
      </c>
      <c r="CA4313" s="20" t="s">
        <v>38506</v>
      </c>
      <c r="CB4313" s="20" t="s">
        <v>5176</v>
      </c>
      <c r="CC4313" s="20" t="s">
        <v>153</v>
      </c>
      <c r="CD4313" s="20" t="s">
        <v>20798</v>
      </c>
      <c r="CE4313" s="20" t="s">
        <v>183</v>
      </c>
      <c r="CF4313" s="20"/>
      <c r="CG4313" s="20" t="s">
        <v>184</v>
      </c>
      <c r="CH4313" s="20" t="s">
        <v>38507</v>
      </c>
      <c r="CI4313" s="20"/>
      <c r="CJ4313" s="20"/>
      <c r="CK4313" s="20"/>
      <c r="CL4313" s="20"/>
      <c r="CM4313" s="20"/>
      <c r="CN4313" s="20"/>
      <c r="CO4313" s="20"/>
      <c r="CP4313" s="20"/>
      <c r="CQ4313" s="20"/>
      <c r="CR4313" s="20"/>
      <c r="CS4313" s="20"/>
      <c r="CT4313" s="20"/>
      <c r="CU4313" s="20"/>
      <c r="CV4313" s="20"/>
      <c r="CW4313" s="20"/>
      <c r="CX4313" s="20"/>
      <c r="CY4313" s="20"/>
      <c r="CZ4313" s="20"/>
      <c r="DA4313" s="20"/>
      <c r="DB4313" s="20"/>
      <c r="DC4313" s="20"/>
      <c r="DD4313" s="20"/>
      <c r="DE4313" s="20"/>
      <c r="DF4313" s="20"/>
      <c r="DG4313" s="20"/>
      <c r="DH4313" s="20"/>
      <c r="DI4313" s="20"/>
      <c r="DJ4313" s="20"/>
      <c r="DK4313" s="20"/>
      <c r="DL4313" s="20"/>
      <c r="DM4313" s="20"/>
      <c r="DN4313" s="20"/>
      <c r="DO4313" s="20"/>
      <c r="DP4313" s="20"/>
      <c r="DQ4313" s="20"/>
      <c r="DR4313" s="20"/>
      <c r="DS4313" s="20"/>
      <c r="DT4313" s="20"/>
      <c r="DU4313" s="20"/>
      <c r="DV4313" s="20"/>
      <c r="DW4313" s="20"/>
      <c r="DX4313" s="20"/>
      <c r="DY4313" s="20"/>
      <c r="DZ4313" s="20"/>
      <c r="EA4313" s="20"/>
      <c r="EB4313" s="20"/>
      <c r="EC4313" s="20"/>
      <c r="ED4313" s="20"/>
      <c r="EE4313" s="20"/>
      <c r="EF4313" s="20"/>
      <c r="EG4313" s="20" t="s">
        <v>20800</v>
      </c>
      <c r="EH4313" s="20" t="s">
        <v>20801</v>
      </c>
      <c r="EI4313" s="20" t="s">
        <v>146</v>
      </c>
      <c r="EJ4313" s="20"/>
      <c r="EK4313" s="20" t="s">
        <v>146</v>
      </c>
      <c r="EL4313" s="20" t="s">
        <v>249</v>
      </c>
      <c r="EM4313" s="20" t="s">
        <v>161</v>
      </c>
      <c r="EN4313" s="20" t="s">
        <v>161</v>
      </c>
    </row>
    <row r="4314" spans="1:144" x14ac:dyDescent="0.25">
      <c r="A4314" s="20" t="s">
        <v>10347</v>
      </c>
      <c r="B4314" s="20"/>
      <c r="C4314" s="20" t="s">
        <v>29388</v>
      </c>
      <c r="D4314" s="20" t="s">
        <v>3268</v>
      </c>
      <c r="E4314" s="20" t="s">
        <v>3269</v>
      </c>
      <c r="F4314" s="20" t="s">
        <v>3270</v>
      </c>
      <c r="G4314" s="20" t="s">
        <v>145</v>
      </c>
      <c r="H4314" s="20" t="s">
        <v>146</v>
      </c>
      <c r="I4314" s="20" t="s">
        <v>3270</v>
      </c>
      <c r="J4314" s="20"/>
      <c r="K4314" s="20" t="s">
        <v>146</v>
      </c>
      <c r="L4314" s="20" t="s">
        <v>3373</v>
      </c>
      <c r="M4314" s="20" t="s">
        <v>147</v>
      </c>
      <c r="N4314" s="20"/>
      <c r="O4314" s="20" t="s">
        <v>3575</v>
      </c>
      <c r="P4314" s="20"/>
      <c r="Q4314" s="20"/>
      <c r="R4314" s="20" t="s">
        <v>25481</v>
      </c>
      <c r="S4314" s="20" t="s">
        <v>4506</v>
      </c>
      <c r="T4314" s="20"/>
      <c r="U4314" s="20"/>
      <c r="V4314" s="20" t="s">
        <v>153</v>
      </c>
      <c r="W4314" s="20" t="s">
        <v>10230</v>
      </c>
      <c r="X4314" s="20" t="s">
        <v>165</v>
      </c>
      <c r="Y4314" s="20" t="s">
        <v>38508</v>
      </c>
      <c r="Z4314" s="20" t="s">
        <v>460</v>
      </c>
      <c r="AA4314" s="20"/>
      <c r="AB4314" s="20"/>
      <c r="AC4314" s="20"/>
      <c r="AD4314" s="20" t="s">
        <v>158</v>
      </c>
      <c r="AE4314" s="20" t="s">
        <v>159</v>
      </c>
      <c r="AF4314" s="20" t="s">
        <v>160</v>
      </c>
      <c r="AG4314" s="20" t="s">
        <v>161</v>
      </c>
      <c r="AH4314" s="20" t="s">
        <v>160</v>
      </c>
      <c r="AI4314" s="20" t="s">
        <v>160</v>
      </c>
      <c r="AJ4314" s="20"/>
      <c r="AK4314" s="20"/>
      <c r="AL4314" s="20" t="s">
        <v>158</v>
      </c>
      <c r="AM4314" s="20" t="s">
        <v>146</v>
      </c>
      <c r="AN4314" s="20" t="s">
        <v>162</v>
      </c>
      <c r="AO4314" s="20" t="s">
        <v>38509</v>
      </c>
      <c r="AP4314" s="20" t="s">
        <v>146</v>
      </c>
      <c r="AQ4314" s="20" t="s">
        <v>246</v>
      </c>
      <c r="AR4314" s="20" t="s">
        <v>161</v>
      </c>
      <c r="AS4314" s="20" t="s">
        <v>165</v>
      </c>
      <c r="AT4314" s="20"/>
      <c r="AU4314" s="20"/>
      <c r="AV4314" s="20" t="s">
        <v>166</v>
      </c>
      <c r="AW4314" s="20" t="s">
        <v>161</v>
      </c>
      <c r="AX4314" s="20" t="s">
        <v>160</v>
      </c>
      <c r="AY4314" s="20" t="s">
        <v>160</v>
      </c>
      <c r="AZ4314" s="20" t="s">
        <v>160</v>
      </c>
      <c r="BA4314" s="20" t="s">
        <v>165</v>
      </c>
      <c r="BB4314" s="20"/>
      <c r="BC4314" s="20"/>
      <c r="BD4314" s="20"/>
      <c r="BE4314" s="20"/>
      <c r="BF4314" s="20"/>
      <c r="BG4314" s="20"/>
      <c r="BH4314" s="20"/>
      <c r="BI4314" s="20"/>
      <c r="BJ4314" s="20"/>
      <c r="BK4314" s="20"/>
      <c r="BL4314" s="20"/>
      <c r="BM4314" s="20" t="s">
        <v>168</v>
      </c>
      <c r="BN4314" s="20"/>
      <c r="BO4314" s="20" t="s">
        <v>2177</v>
      </c>
      <c r="BP4314" s="20" t="s">
        <v>305</v>
      </c>
      <c r="BQ4314" s="20"/>
      <c r="BR4314" s="20" t="s">
        <v>4030</v>
      </c>
      <c r="BS4314" s="20" t="s">
        <v>172</v>
      </c>
      <c r="BT4314" s="20" t="s">
        <v>15943</v>
      </c>
      <c r="BU4314" s="20" t="s">
        <v>175</v>
      </c>
      <c r="BV4314" s="20"/>
      <c r="BW4314" s="20" t="s">
        <v>212</v>
      </c>
      <c r="BX4314" s="20" t="s">
        <v>38510</v>
      </c>
      <c r="BY4314" s="20" t="s">
        <v>6221</v>
      </c>
      <c r="BZ4314" s="20" t="s">
        <v>990</v>
      </c>
      <c r="CA4314" s="20" t="s">
        <v>650</v>
      </c>
      <c r="CB4314" s="20" t="s">
        <v>2224</v>
      </c>
      <c r="CC4314" s="20" t="s">
        <v>172</v>
      </c>
      <c r="CD4314" s="20" t="s">
        <v>1745</v>
      </c>
      <c r="CE4314" s="20" t="s">
        <v>183</v>
      </c>
      <c r="CF4314" s="20"/>
      <c r="CG4314" s="20" t="s">
        <v>168</v>
      </c>
      <c r="CH4314" s="20" t="s">
        <v>38511</v>
      </c>
      <c r="CI4314" s="20"/>
      <c r="CJ4314" s="20"/>
      <c r="CK4314" s="20"/>
      <c r="CL4314" s="20"/>
      <c r="CM4314" s="20"/>
      <c r="CN4314" s="20"/>
      <c r="CO4314" s="20"/>
      <c r="CP4314" s="20"/>
      <c r="CQ4314" s="20"/>
      <c r="CR4314" s="20"/>
      <c r="CS4314" s="20"/>
      <c r="CT4314" s="20"/>
      <c r="CU4314" s="20"/>
      <c r="CV4314" s="20"/>
      <c r="CW4314" s="20"/>
      <c r="CX4314" s="20"/>
      <c r="CY4314" s="20"/>
      <c r="CZ4314" s="20"/>
      <c r="DA4314" s="20"/>
      <c r="DB4314" s="20"/>
      <c r="DC4314" s="20"/>
      <c r="DD4314" s="20"/>
      <c r="DE4314" s="20"/>
      <c r="DF4314" s="20"/>
      <c r="DG4314" s="20"/>
      <c r="DH4314" s="20"/>
      <c r="DI4314" s="20"/>
      <c r="DJ4314" s="20"/>
      <c r="DK4314" s="20"/>
      <c r="DL4314" s="20"/>
      <c r="DM4314" s="20"/>
      <c r="DN4314" s="20"/>
      <c r="DO4314" s="20"/>
      <c r="DP4314" s="20"/>
      <c r="DQ4314" s="20"/>
      <c r="DR4314" s="20"/>
      <c r="DS4314" s="20"/>
      <c r="DT4314" s="20"/>
      <c r="DU4314" s="20"/>
      <c r="DV4314" s="20"/>
      <c r="DW4314" s="20"/>
      <c r="DX4314" s="20"/>
      <c r="DY4314" s="20"/>
      <c r="DZ4314" s="20"/>
      <c r="EA4314" s="20"/>
      <c r="EB4314" s="20"/>
      <c r="EC4314" s="20"/>
      <c r="ED4314" s="20"/>
      <c r="EE4314" s="20"/>
      <c r="EF4314" s="20"/>
      <c r="EG4314" s="20" t="s">
        <v>20800</v>
      </c>
      <c r="EH4314" s="20" t="s">
        <v>20801</v>
      </c>
      <c r="EI4314" s="20" t="s">
        <v>146</v>
      </c>
      <c r="EJ4314" s="20"/>
      <c r="EK4314" s="20" t="s">
        <v>146</v>
      </c>
      <c r="EL4314" s="20" t="s">
        <v>436</v>
      </c>
      <c r="EM4314" s="20" t="s">
        <v>161</v>
      </c>
      <c r="EN4314" s="20" t="s">
        <v>161</v>
      </c>
    </row>
    <row r="4315" spans="1:144" x14ac:dyDescent="0.25">
      <c r="A4315" s="20" t="s">
        <v>10347</v>
      </c>
      <c r="B4315" s="20"/>
      <c r="C4315" s="20" t="s">
        <v>29388</v>
      </c>
      <c r="D4315" s="20" t="s">
        <v>3768</v>
      </c>
      <c r="E4315" s="20" t="s">
        <v>3769</v>
      </c>
      <c r="F4315" s="20" t="s">
        <v>3270</v>
      </c>
      <c r="G4315" s="20" t="s">
        <v>145</v>
      </c>
      <c r="H4315" s="20" t="s">
        <v>146</v>
      </c>
      <c r="I4315" s="20" t="s">
        <v>3270</v>
      </c>
      <c r="J4315" s="20"/>
      <c r="K4315" s="20" t="s">
        <v>146</v>
      </c>
      <c r="L4315" s="20" t="s">
        <v>3283</v>
      </c>
      <c r="M4315" s="20" t="s">
        <v>147</v>
      </c>
      <c r="N4315" s="20"/>
      <c r="O4315" s="20" t="s">
        <v>5225</v>
      </c>
      <c r="P4315" s="20"/>
      <c r="Q4315" s="20"/>
      <c r="R4315" s="20" t="s">
        <v>6166</v>
      </c>
      <c r="S4315" s="20" t="s">
        <v>466</v>
      </c>
      <c r="T4315" s="20"/>
      <c r="U4315" s="20"/>
      <c r="V4315" s="20" t="s">
        <v>153</v>
      </c>
      <c r="W4315" s="20" t="s">
        <v>20534</v>
      </c>
      <c r="X4315" s="20" t="s">
        <v>165</v>
      </c>
      <c r="Y4315" s="20" t="s">
        <v>38512</v>
      </c>
      <c r="Z4315" s="20" t="s">
        <v>2359</v>
      </c>
      <c r="AA4315" s="20"/>
      <c r="AB4315" s="20"/>
      <c r="AC4315" s="20"/>
      <c r="AD4315" s="20" t="s">
        <v>158</v>
      </c>
      <c r="AE4315" s="20" t="s">
        <v>159</v>
      </c>
      <c r="AF4315" s="20" t="s">
        <v>160</v>
      </c>
      <c r="AG4315" s="20" t="s">
        <v>161</v>
      </c>
      <c r="AH4315" s="20" t="s">
        <v>160</v>
      </c>
      <c r="AI4315" s="20" t="s">
        <v>160</v>
      </c>
      <c r="AJ4315" s="20"/>
      <c r="AK4315" s="20"/>
      <c r="AL4315" s="20" t="s">
        <v>158</v>
      </c>
      <c r="AM4315" s="20" t="s">
        <v>146</v>
      </c>
      <c r="AN4315" s="20" t="s">
        <v>202</v>
      </c>
      <c r="AO4315" s="20" t="s">
        <v>38513</v>
      </c>
      <c r="AP4315" s="20" t="s">
        <v>146</v>
      </c>
      <c r="AQ4315" s="20" t="s">
        <v>246</v>
      </c>
      <c r="AR4315" s="20" t="s">
        <v>289</v>
      </c>
      <c r="AS4315" s="20" t="s">
        <v>165</v>
      </c>
      <c r="AT4315" s="20"/>
      <c r="AU4315" s="20"/>
      <c r="AV4315" s="20" t="s">
        <v>168</v>
      </c>
      <c r="AW4315" s="20" t="s">
        <v>160</v>
      </c>
      <c r="AX4315" s="20" t="s">
        <v>160</v>
      </c>
      <c r="AY4315" s="20" t="s">
        <v>160</v>
      </c>
      <c r="AZ4315" s="20" t="s">
        <v>161</v>
      </c>
      <c r="BA4315" s="20" t="s">
        <v>165</v>
      </c>
      <c r="BB4315" s="20"/>
      <c r="BC4315" s="20"/>
      <c r="BD4315" s="20"/>
      <c r="BE4315" s="20"/>
      <c r="BF4315" s="20"/>
      <c r="BG4315" s="20"/>
      <c r="BH4315" s="20"/>
      <c r="BI4315" s="20"/>
      <c r="BJ4315" s="20"/>
      <c r="BK4315" s="20"/>
      <c r="BL4315" s="20"/>
      <c r="BM4315" s="20" t="s">
        <v>299</v>
      </c>
      <c r="BN4315" s="20"/>
      <c r="BO4315" s="20" t="s">
        <v>38514</v>
      </c>
      <c r="BP4315" s="20" t="s">
        <v>438</v>
      </c>
      <c r="BQ4315" s="20"/>
      <c r="BR4315" s="20" t="s">
        <v>2495</v>
      </c>
      <c r="BS4315" s="20" t="s">
        <v>153</v>
      </c>
      <c r="BT4315" s="20" t="s">
        <v>38515</v>
      </c>
      <c r="BU4315" s="20" t="s">
        <v>350</v>
      </c>
      <c r="BV4315" s="20"/>
      <c r="BW4315" s="20" t="s">
        <v>212</v>
      </c>
      <c r="BX4315" s="20" t="s">
        <v>38516</v>
      </c>
      <c r="BY4315" s="20" t="s">
        <v>16067</v>
      </c>
      <c r="BZ4315" s="20" t="s">
        <v>5601</v>
      </c>
      <c r="CA4315" s="20" t="s">
        <v>3346</v>
      </c>
      <c r="CB4315" s="20" t="s">
        <v>364</v>
      </c>
      <c r="CC4315" s="20" t="s">
        <v>172</v>
      </c>
      <c r="CD4315" s="20" t="s">
        <v>12176</v>
      </c>
      <c r="CE4315" s="20" t="s">
        <v>375</v>
      </c>
      <c r="CF4315" s="20"/>
      <c r="CG4315" s="20" t="s">
        <v>212</v>
      </c>
      <c r="CH4315" s="20" t="s">
        <v>38517</v>
      </c>
      <c r="CI4315" s="20"/>
      <c r="CJ4315" s="20"/>
      <c r="CK4315" s="20"/>
      <c r="CL4315" s="20"/>
      <c r="CM4315" s="20"/>
      <c r="CN4315" s="20"/>
      <c r="CO4315" s="20"/>
      <c r="CP4315" s="20"/>
      <c r="CQ4315" s="20"/>
      <c r="CR4315" s="20"/>
      <c r="CS4315" s="20"/>
      <c r="CT4315" s="20"/>
      <c r="CU4315" s="20"/>
      <c r="CV4315" s="20"/>
      <c r="CW4315" s="20"/>
      <c r="CX4315" s="20"/>
      <c r="CY4315" s="20"/>
      <c r="CZ4315" s="20"/>
      <c r="DA4315" s="20"/>
      <c r="DB4315" s="20"/>
      <c r="DC4315" s="20"/>
      <c r="DD4315" s="20"/>
      <c r="DE4315" s="20"/>
      <c r="DF4315" s="20"/>
      <c r="DG4315" s="20"/>
      <c r="DH4315" s="20"/>
      <c r="DI4315" s="20"/>
      <c r="DJ4315" s="20"/>
      <c r="DK4315" s="20"/>
      <c r="DL4315" s="20"/>
      <c r="DM4315" s="20"/>
      <c r="DN4315" s="20"/>
      <c r="DO4315" s="20"/>
      <c r="DP4315" s="20"/>
      <c r="DQ4315" s="20"/>
      <c r="DR4315" s="20"/>
      <c r="DS4315" s="20"/>
      <c r="DT4315" s="20"/>
      <c r="DU4315" s="20"/>
      <c r="DV4315" s="20"/>
      <c r="DW4315" s="20"/>
      <c r="DX4315" s="20"/>
      <c r="DY4315" s="20"/>
      <c r="DZ4315" s="20"/>
      <c r="EA4315" s="20"/>
      <c r="EB4315" s="20"/>
      <c r="EC4315" s="20"/>
      <c r="ED4315" s="20"/>
      <c r="EE4315" s="20"/>
      <c r="EF4315" s="20"/>
      <c r="EG4315" s="20" t="s">
        <v>20800</v>
      </c>
      <c r="EH4315" s="20" t="s">
        <v>20810</v>
      </c>
      <c r="EI4315" s="20" t="s">
        <v>165</v>
      </c>
      <c r="EJ4315" s="20"/>
      <c r="EK4315" s="20" t="s">
        <v>146</v>
      </c>
      <c r="EL4315" s="20" t="s">
        <v>272</v>
      </c>
      <c r="EM4315" s="20" t="s">
        <v>160</v>
      </c>
      <c r="EN4315" s="20" t="s">
        <v>161</v>
      </c>
    </row>
    <row r="4316" spans="1:144" x14ac:dyDescent="0.25">
      <c r="A4316" s="20" t="s">
        <v>10347</v>
      </c>
      <c r="B4316" s="20"/>
      <c r="C4316" s="20" t="s">
        <v>29388</v>
      </c>
      <c r="D4316" s="20" t="s">
        <v>4157</v>
      </c>
      <c r="E4316" s="20" t="s">
        <v>4158</v>
      </c>
      <c r="F4316" s="20" t="s">
        <v>3270</v>
      </c>
      <c r="G4316" s="20" t="s">
        <v>145</v>
      </c>
      <c r="H4316" s="20" t="s">
        <v>146</v>
      </c>
      <c r="I4316" s="20" t="s">
        <v>3270</v>
      </c>
      <c r="J4316" s="20"/>
      <c r="K4316" s="20" t="s">
        <v>146</v>
      </c>
      <c r="L4316" s="20" t="s">
        <v>3283</v>
      </c>
      <c r="M4316" s="20" t="s">
        <v>147</v>
      </c>
      <c r="N4316" s="20"/>
      <c r="O4316" s="20" t="s">
        <v>3344</v>
      </c>
      <c r="P4316" s="20"/>
      <c r="Q4316" s="20"/>
      <c r="R4316" s="20" t="s">
        <v>179</v>
      </c>
      <c r="S4316" s="20" t="s">
        <v>431</v>
      </c>
      <c r="T4316" s="20"/>
      <c r="U4316" s="20"/>
      <c r="V4316" s="20" t="s">
        <v>172</v>
      </c>
      <c r="W4316" s="20" t="s">
        <v>38518</v>
      </c>
      <c r="X4316" s="20" t="s">
        <v>165</v>
      </c>
      <c r="Y4316" s="20" t="s">
        <v>38519</v>
      </c>
      <c r="Z4316" s="20" t="s">
        <v>2118</v>
      </c>
      <c r="AA4316" s="20" t="s">
        <v>1531</v>
      </c>
      <c r="AB4316" s="20" t="s">
        <v>38520</v>
      </c>
      <c r="AC4316" s="20" t="s">
        <v>2761</v>
      </c>
      <c r="AD4316" s="20" t="s">
        <v>158</v>
      </c>
      <c r="AE4316" s="20" t="s">
        <v>159</v>
      </c>
      <c r="AF4316" s="20" t="s">
        <v>160</v>
      </c>
      <c r="AG4316" s="20" t="s">
        <v>161</v>
      </c>
      <c r="AH4316" s="20" t="s">
        <v>160</v>
      </c>
      <c r="AI4316" s="20" t="s">
        <v>160</v>
      </c>
      <c r="AJ4316" s="20"/>
      <c r="AK4316" s="20"/>
      <c r="AL4316" s="20" t="s">
        <v>158</v>
      </c>
      <c r="AM4316" s="20" t="s">
        <v>146</v>
      </c>
      <c r="AN4316" s="20" t="s">
        <v>602</v>
      </c>
      <c r="AO4316" s="20" t="s">
        <v>38521</v>
      </c>
      <c r="AP4316" s="20" t="s">
        <v>146</v>
      </c>
      <c r="AQ4316" s="20" t="s">
        <v>246</v>
      </c>
      <c r="AR4316" s="20" t="s">
        <v>161</v>
      </c>
      <c r="AS4316" s="20" t="s">
        <v>165</v>
      </c>
      <c r="AT4316" s="20"/>
      <c r="AU4316" s="20"/>
      <c r="AV4316" s="20" t="s">
        <v>2763</v>
      </c>
      <c r="AW4316" s="20" t="s">
        <v>161</v>
      </c>
      <c r="AX4316" s="20" t="s">
        <v>160</v>
      </c>
      <c r="AY4316" s="20" t="s">
        <v>161</v>
      </c>
      <c r="AZ4316" s="20" t="s">
        <v>160</v>
      </c>
      <c r="BA4316" s="20" t="s">
        <v>165</v>
      </c>
      <c r="BB4316" s="20"/>
      <c r="BC4316" s="20"/>
      <c r="BD4316" s="20"/>
      <c r="BE4316" s="20"/>
      <c r="BF4316" s="20"/>
      <c r="BG4316" s="20"/>
      <c r="BH4316" s="20"/>
      <c r="BI4316" s="20"/>
      <c r="BJ4316" s="20"/>
      <c r="BK4316" s="20"/>
      <c r="BL4316" s="20"/>
      <c r="BM4316" s="20" t="s">
        <v>261</v>
      </c>
      <c r="BN4316" s="20"/>
      <c r="BO4316" s="20" t="s">
        <v>38522</v>
      </c>
      <c r="BP4316" s="20" t="s">
        <v>38523</v>
      </c>
      <c r="BQ4316" s="20"/>
      <c r="BR4316" s="20" t="s">
        <v>1150</v>
      </c>
      <c r="BS4316" s="20" t="s">
        <v>153</v>
      </c>
      <c r="BT4316" s="20" t="s">
        <v>16632</v>
      </c>
      <c r="BU4316" s="20" t="s">
        <v>175</v>
      </c>
      <c r="BV4316" s="20"/>
      <c r="BW4316" s="20" t="s">
        <v>212</v>
      </c>
      <c r="BX4316" s="20" t="s">
        <v>38524</v>
      </c>
      <c r="BY4316" s="20" t="s">
        <v>215</v>
      </c>
      <c r="BZ4316" s="20" t="s">
        <v>5251</v>
      </c>
      <c r="CA4316" s="20" t="s">
        <v>171</v>
      </c>
      <c r="CB4316" s="20" t="s">
        <v>785</v>
      </c>
      <c r="CC4316" s="20" t="s">
        <v>172</v>
      </c>
      <c r="CD4316" s="20" t="s">
        <v>20406</v>
      </c>
      <c r="CE4316" s="20" t="s">
        <v>183</v>
      </c>
      <c r="CF4316" s="20"/>
      <c r="CG4316" s="20" t="s">
        <v>189</v>
      </c>
      <c r="CH4316" s="20" t="s">
        <v>38525</v>
      </c>
      <c r="CI4316" s="20"/>
      <c r="CJ4316" s="20"/>
      <c r="CK4316" s="20"/>
      <c r="CL4316" s="20"/>
      <c r="CM4316" s="20"/>
      <c r="CN4316" s="20"/>
      <c r="CO4316" s="20"/>
      <c r="CP4316" s="20"/>
      <c r="CQ4316" s="20"/>
      <c r="CR4316" s="20"/>
      <c r="CS4316" s="20"/>
      <c r="CT4316" s="20"/>
      <c r="CU4316" s="20"/>
      <c r="CV4316" s="20"/>
      <c r="CW4316" s="20"/>
      <c r="CX4316" s="20"/>
      <c r="CY4316" s="20"/>
      <c r="CZ4316" s="20"/>
      <c r="DA4316" s="20"/>
      <c r="DB4316" s="20"/>
      <c r="DC4316" s="20"/>
      <c r="DD4316" s="20"/>
      <c r="DE4316" s="20"/>
      <c r="DF4316" s="20"/>
      <c r="DG4316" s="20"/>
      <c r="DH4316" s="20"/>
      <c r="DI4316" s="20"/>
      <c r="DJ4316" s="20"/>
      <c r="DK4316" s="20"/>
      <c r="DL4316" s="20"/>
      <c r="DM4316" s="20"/>
      <c r="DN4316" s="20"/>
      <c r="DO4316" s="20"/>
      <c r="DP4316" s="20"/>
      <c r="DQ4316" s="20"/>
      <c r="DR4316" s="20"/>
      <c r="DS4316" s="20"/>
      <c r="DT4316" s="20"/>
      <c r="DU4316" s="20"/>
      <c r="DV4316" s="20"/>
      <c r="DW4316" s="20"/>
      <c r="DX4316" s="20"/>
      <c r="DY4316" s="20"/>
      <c r="DZ4316" s="20"/>
      <c r="EA4316" s="20"/>
      <c r="EB4316" s="20"/>
      <c r="EC4316" s="20"/>
      <c r="ED4316" s="20"/>
      <c r="EE4316" s="20"/>
      <c r="EF4316" s="20"/>
      <c r="EG4316" s="20" t="s">
        <v>20800</v>
      </c>
      <c r="EH4316" s="20" t="s">
        <v>20810</v>
      </c>
      <c r="EI4316" s="20" t="s">
        <v>146</v>
      </c>
      <c r="EJ4316" s="20"/>
      <c r="EK4316" s="20" t="s">
        <v>146</v>
      </c>
      <c r="EL4316" s="20" t="s">
        <v>436</v>
      </c>
      <c r="EM4316" s="20" t="s">
        <v>161</v>
      </c>
      <c r="EN4316" s="20" t="s">
        <v>161</v>
      </c>
    </row>
    <row r="4317" spans="1:144" x14ac:dyDescent="0.25">
      <c r="A4317" s="20" t="s">
        <v>10347</v>
      </c>
      <c r="B4317" s="20"/>
      <c r="C4317" s="20" t="s">
        <v>29388</v>
      </c>
      <c r="D4317" s="20" t="s">
        <v>3642</v>
      </c>
      <c r="E4317" s="20" t="s">
        <v>3643</v>
      </c>
      <c r="F4317" s="20" t="s">
        <v>3270</v>
      </c>
      <c r="G4317" s="20" t="s">
        <v>145</v>
      </c>
      <c r="H4317" s="20" t="s">
        <v>146</v>
      </c>
      <c r="I4317" s="20" t="s">
        <v>3270</v>
      </c>
      <c r="J4317" s="20"/>
      <c r="K4317" s="20" t="s">
        <v>146</v>
      </c>
      <c r="L4317" s="20" t="s">
        <v>3373</v>
      </c>
      <c r="M4317" s="20" t="s">
        <v>147</v>
      </c>
      <c r="N4317" s="20"/>
      <c r="O4317" s="20" t="s">
        <v>3431</v>
      </c>
      <c r="P4317" s="20"/>
      <c r="Q4317" s="20"/>
      <c r="R4317" s="20" t="s">
        <v>38526</v>
      </c>
      <c r="S4317" s="20" t="s">
        <v>16986</v>
      </c>
      <c r="T4317" s="20"/>
      <c r="U4317" s="20"/>
      <c r="V4317" s="20" t="s">
        <v>153</v>
      </c>
      <c r="W4317" s="20" t="s">
        <v>38527</v>
      </c>
      <c r="X4317" s="20" t="s">
        <v>165</v>
      </c>
      <c r="Y4317" s="20" t="s">
        <v>38528</v>
      </c>
      <c r="Z4317" s="20" t="s">
        <v>526</v>
      </c>
      <c r="AA4317" s="20" t="s">
        <v>168</v>
      </c>
      <c r="AB4317" s="20"/>
      <c r="AC4317" s="20"/>
      <c r="AD4317" s="20" t="s">
        <v>158</v>
      </c>
      <c r="AE4317" s="20" t="s">
        <v>159</v>
      </c>
      <c r="AF4317" s="20" t="s">
        <v>160</v>
      </c>
      <c r="AG4317" s="20" t="s">
        <v>161</v>
      </c>
      <c r="AH4317" s="20" t="s">
        <v>160</v>
      </c>
      <c r="AI4317" s="20" t="s">
        <v>160</v>
      </c>
      <c r="AJ4317" s="20"/>
      <c r="AK4317" s="20"/>
      <c r="AL4317" s="20" t="s">
        <v>201</v>
      </c>
      <c r="AM4317" s="20" t="s">
        <v>146</v>
      </c>
      <c r="AN4317" s="20" t="s">
        <v>602</v>
      </c>
      <c r="AO4317" s="20" t="s">
        <v>38529</v>
      </c>
      <c r="AP4317" s="20" t="s">
        <v>146</v>
      </c>
      <c r="AQ4317" s="20" t="s">
        <v>289</v>
      </c>
      <c r="AR4317" s="20" t="s">
        <v>161</v>
      </c>
      <c r="AS4317" s="20" t="s">
        <v>165</v>
      </c>
      <c r="AT4317" s="20"/>
      <c r="AU4317" s="20"/>
      <c r="AV4317" s="20" t="s">
        <v>168</v>
      </c>
      <c r="AW4317" s="20" t="s">
        <v>160</v>
      </c>
      <c r="AX4317" s="20" t="s">
        <v>160</v>
      </c>
      <c r="AY4317" s="20" t="s">
        <v>160</v>
      </c>
      <c r="AZ4317" s="20" t="s">
        <v>161</v>
      </c>
      <c r="BA4317" s="20" t="s">
        <v>146</v>
      </c>
      <c r="BB4317" s="20" t="s">
        <v>146</v>
      </c>
      <c r="BC4317" s="20" t="s">
        <v>159</v>
      </c>
      <c r="BD4317" s="20" t="s">
        <v>160</v>
      </c>
      <c r="BE4317" s="20" t="s">
        <v>161</v>
      </c>
      <c r="BF4317" s="20" t="s">
        <v>160</v>
      </c>
      <c r="BG4317" s="20" t="s">
        <v>160</v>
      </c>
      <c r="BH4317" s="20"/>
      <c r="BI4317" s="20"/>
      <c r="BJ4317" s="20"/>
      <c r="BK4317" s="20"/>
      <c r="BL4317" s="20"/>
      <c r="BM4317" s="20" t="s">
        <v>261</v>
      </c>
      <c r="BN4317" s="20"/>
      <c r="BO4317" s="20" t="s">
        <v>38530</v>
      </c>
      <c r="BP4317" s="20" t="s">
        <v>456</v>
      </c>
      <c r="BQ4317" s="20"/>
      <c r="BR4317" s="20" t="s">
        <v>6647</v>
      </c>
      <c r="BS4317" s="20" t="s">
        <v>172</v>
      </c>
      <c r="BT4317" s="20" t="s">
        <v>38531</v>
      </c>
      <c r="BU4317" s="20" t="s">
        <v>222</v>
      </c>
      <c r="BV4317" s="20" t="s">
        <v>434</v>
      </c>
      <c r="BW4317" s="20" t="s">
        <v>176</v>
      </c>
      <c r="BX4317" s="20" t="s">
        <v>38532</v>
      </c>
      <c r="BY4317" s="20"/>
      <c r="BZ4317" s="20"/>
      <c r="CA4317" s="20"/>
      <c r="CB4317" s="20"/>
      <c r="CC4317" s="20"/>
      <c r="CD4317" s="20"/>
      <c r="CE4317" s="20"/>
      <c r="CF4317" s="20"/>
      <c r="CG4317" s="20"/>
      <c r="CH4317" s="20"/>
      <c r="CI4317" s="20"/>
      <c r="CJ4317" s="20"/>
      <c r="CK4317" s="20"/>
      <c r="CL4317" s="20"/>
      <c r="CM4317" s="20"/>
      <c r="CN4317" s="20"/>
      <c r="CO4317" s="20"/>
      <c r="CP4317" s="20"/>
      <c r="CQ4317" s="20"/>
      <c r="CR4317" s="20"/>
      <c r="CS4317" s="20"/>
      <c r="CT4317" s="20"/>
      <c r="CU4317" s="20"/>
      <c r="CV4317" s="20"/>
      <c r="CW4317" s="20"/>
      <c r="CX4317" s="20"/>
      <c r="CY4317" s="20"/>
      <c r="CZ4317" s="20"/>
      <c r="DA4317" s="20"/>
      <c r="DB4317" s="20"/>
      <c r="DC4317" s="20"/>
      <c r="DD4317" s="20"/>
      <c r="DE4317" s="20"/>
      <c r="DF4317" s="20"/>
      <c r="DG4317" s="20"/>
      <c r="DH4317" s="20"/>
      <c r="DI4317" s="20"/>
      <c r="DJ4317" s="20"/>
      <c r="DK4317" s="20"/>
      <c r="DL4317" s="20"/>
      <c r="DM4317" s="20"/>
      <c r="DN4317" s="20"/>
      <c r="DO4317" s="20"/>
      <c r="DP4317" s="20"/>
      <c r="DQ4317" s="20"/>
      <c r="DR4317" s="20"/>
      <c r="DS4317" s="20"/>
      <c r="DT4317" s="20"/>
      <c r="DU4317" s="20"/>
      <c r="DV4317" s="20"/>
      <c r="DW4317" s="20"/>
      <c r="DX4317" s="20"/>
      <c r="DY4317" s="20"/>
      <c r="DZ4317" s="20"/>
      <c r="EA4317" s="20"/>
      <c r="EB4317" s="20"/>
      <c r="EC4317" s="20"/>
      <c r="ED4317" s="20"/>
      <c r="EE4317" s="20"/>
      <c r="EF4317" s="20"/>
      <c r="EG4317" s="20" t="s">
        <v>20800</v>
      </c>
      <c r="EH4317" s="20" t="s">
        <v>20810</v>
      </c>
      <c r="EI4317" s="20" t="s">
        <v>146</v>
      </c>
      <c r="EJ4317" s="20"/>
      <c r="EK4317" s="20" t="s">
        <v>146</v>
      </c>
      <c r="EL4317" s="20" t="s">
        <v>272</v>
      </c>
      <c r="EM4317" s="20" t="s">
        <v>160</v>
      </c>
      <c r="EN4317" s="20" t="s">
        <v>161</v>
      </c>
    </row>
    <row r="4318" spans="1:144" x14ac:dyDescent="0.25">
      <c r="A4318" s="20" t="s">
        <v>10347</v>
      </c>
      <c r="B4318" s="20"/>
      <c r="C4318" s="20" t="s">
        <v>29388</v>
      </c>
      <c r="D4318" s="20" t="s">
        <v>3268</v>
      </c>
      <c r="E4318" s="20" t="s">
        <v>3269</v>
      </c>
      <c r="F4318" s="20" t="s">
        <v>3270</v>
      </c>
      <c r="G4318" s="20" t="s">
        <v>145</v>
      </c>
      <c r="H4318" s="20" t="s">
        <v>146</v>
      </c>
      <c r="I4318" s="20" t="s">
        <v>3270</v>
      </c>
      <c r="J4318" s="20"/>
      <c r="K4318" s="20" t="s">
        <v>146</v>
      </c>
      <c r="L4318" s="20" t="s">
        <v>3373</v>
      </c>
      <c r="M4318" s="20" t="s">
        <v>147</v>
      </c>
      <c r="N4318" s="20"/>
      <c r="O4318" s="20" t="s">
        <v>3374</v>
      </c>
      <c r="P4318" s="20"/>
      <c r="Q4318" s="20"/>
      <c r="R4318" s="20" t="s">
        <v>38533</v>
      </c>
      <c r="S4318" s="20" t="s">
        <v>3362</v>
      </c>
      <c r="T4318" s="20"/>
      <c r="U4318" s="20"/>
      <c r="V4318" s="20" t="s">
        <v>153</v>
      </c>
      <c r="W4318" s="20" t="s">
        <v>26301</v>
      </c>
      <c r="X4318" s="20" t="s">
        <v>146</v>
      </c>
      <c r="Y4318" s="20" t="s">
        <v>38534</v>
      </c>
      <c r="Z4318" s="20"/>
      <c r="AA4318" s="20" t="s">
        <v>176</v>
      </c>
      <c r="AB4318" s="20" t="s">
        <v>38535</v>
      </c>
      <c r="AC4318" s="20" t="s">
        <v>25732</v>
      </c>
      <c r="AD4318" s="20" t="s">
        <v>200</v>
      </c>
      <c r="AE4318" s="20" t="s">
        <v>159</v>
      </c>
      <c r="AF4318" s="20" t="s">
        <v>160</v>
      </c>
      <c r="AG4318" s="20" t="s">
        <v>161</v>
      </c>
      <c r="AH4318" s="20" t="s">
        <v>160</v>
      </c>
      <c r="AI4318" s="20" t="s">
        <v>160</v>
      </c>
      <c r="AJ4318" s="20"/>
      <c r="AK4318" s="20"/>
      <c r="AL4318" s="20" t="s">
        <v>158</v>
      </c>
      <c r="AM4318" s="20" t="s">
        <v>146</v>
      </c>
      <c r="AN4318" s="20" t="s">
        <v>162</v>
      </c>
      <c r="AO4318" s="20" t="s">
        <v>38536</v>
      </c>
      <c r="AP4318" s="20" t="s">
        <v>146</v>
      </c>
      <c r="AQ4318" s="20" t="s">
        <v>246</v>
      </c>
      <c r="AR4318" s="20" t="s">
        <v>161</v>
      </c>
      <c r="AS4318" s="20" t="s">
        <v>165</v>
      </c>
      <c r="AT4318" s="20"/>
      <c r="AU4318" s="20"/>
      <c r="AV4318" s="20" t="s">
        <v>259</v>
      </c>
      <c r="AW4318" s="20" t="s">
        <v>160</v>
      </c>
      <c r="AX4318" s="20" t="s">
        <v>160</v>
      </c>
      <c r="AY4318" s="20" t="s">
        <v>161</v>
      </c>
      <c r="AZ4318" s="20" t="s">
        <v>160</v>
      </c>
      <c r="BA4318" s="20" t="s">
        <v>165</v>
      </c>
      <c r="BB4318" s="20"/>
      <c r="BC4318" s="20"/>
      <c r="BD4318" s="20"/>
      <c r="BE4318" s="20"/>
      <c r="BF4318" s="20"/>
      <c r="BG4318" s="20"/>
      <c r="BH4318" s="20"/>
      <c r="BI4318" s="20"/>
      <c r="BJ4318" s="20"/>
      <c r="BK4318" s="20"/>
      <c r="BL4318" s="20"/>
      <c r="BM4318" s="20" t="s">
        <v>299</v>
      </c>
      <c r="BN4318" s="20"/>
      <c r="BO4318" s="20" t="s">
        <v>179</v>
      </c>
      <c r="BP4318" s="20" t="s">
        <v>1149</v>
      </c>
      <c r="BQ4318" s="20"/>
      <c r="BR4318" s="20" t="s">
        <v>3873</v>
      </c>
      <c r="BS4318" s="20" t="s">
        <v>172</v>
      </c>
      <c r="BT4318" s="20" t="s">
        <v>38537</v>
      </c>
      <c r="BU4318" s="20" t="s">
        <v>350</v>
      </c>
      <c r="BV4318" s="20"/>
      <c r="BW4318" s="20" t="s">
        <v>212</v>
      </c>
      <c r="BX4318" s="20" t="s">
        <v>38538</v>
      </c>
      <c r="BY4318" s="20" t="s">
        <v>38539</v>
      </c>
      <c r="BZ4318" s="20" t="s">
        <v>2293</v>
      </c>
      <c r="CA4318" s="20" t="s">
        <v>11893</v>
      </c>
      <c r="CB4318" s="20" t="s">
        <v>3033</v>
      </c>
      <c r="CC4318" s="20" t="s">
        <v>153</v>
      </c>
      <c r="CD4318" s="20" t="s">
        <v>38540</v>
      </c>
      <c r="CE4318" s="20" t="s">
        <v>183</v>
      </c>
      <c r="CF4318" s="20"/>
      <c r="CG4318" s="20" t="s">
        <v>184</v>
      </c>
      <c r="CH4318" s="20" t="s">
        <v>1617</v>
      </c>
      <c r="CI4318" s="20"/>
      <c r="CJ4318" s="20"/>
      <c r="CK4318" s="20"/>
      <c r="CL4318" s="20"/>
      <c r="CM4318" s="20"/>
      <c r="CN4318" s="20"/>
      <c r="CO4318" s="20"/>
      <c r="CP4318" s="20"/>
      <c r="CQ4318" s="20"/>
      <c r="CR4318" s="20"/>
      <c r="CS4318" s="20"/>
      <c r="CT4318" s="20"/>
      <c r="CU4318" s="20"/>
      <c r="CV4318" s="20"/>
      <c r="CW4318" s="20"/>
      <c r="CX4318" s="20"/>
      <c r="CY4318" s="20"/>
      <c r="CZ4318" s="20"/>
      <c r="DA4318" s="20"/>
      <c r="DB4318" s="20"/>
      <c r="DC4318" s="20"/>
      <c r="DD4318" s="20"/>
      <c r="DE4318" s="20"/>
      <c r="DF4318" s="20"/>
      <c r="DG4318" s="20"/>
      <c r="DH4318" s="20"/>
      <c r="DI4318" s="20"/>
      <c r="DJ4318" s="20"/>
      <c r="DK4318" s="20"/>
      <c r="DL4318" s="20"/>
      <c r="DM4318" s="20"/>
      <c r="DN4318" s="20"/>
      <c r="DO4318" s="20"/>
      <c r="DP4318" s="20"/>
      <c r="DQ4318" s="20"/>
      <c r="DR4318" s="20"/>
      <c r="DS4318" s="20"/>
      <c r="DT4318" s="20"/>
      <c r="DU4318" s="20"/>
      <c r="DV4318" s="20"/>
      <c r="DW4318" s="20"/>
      <c r="DX4318" s="20"/>
      <c r="DY4318" s="20"/>
      <c r="DZ4318" s="20"/>
      <c r="EA4318" s="20"/>
      <c r="EB4318" s="20"/>
      <c r="EC4318" s="20"/>
      <c r="ED4318" s="20"/>
      <c r="EE4318" s="20"/>
      <c r="EF4318" s="20"/>
      <c r="EG4318" s="20" t="s">
        <v>20800</v>
      </c>
      <c r="EH4318" s="20" t="s">
        <v>20810</v>
      </c>
      <c r="EI4318" s="20" t="s">
        <v>146</v>
      </c>
      <c r="EJ4318" s="20"/>
      <c r="EK4318" s="20" t="s">
        <v>146</v>
      </c>
      <c r="EL4318" s="20" t="s">
        <v>436</v>
      </c>
      <c r="EM4318" s="20" t="s">
        <v>161</v>
      </c>
      <c r="EN4318" s="20" t="s">
        <v>161</v>
      </c>
    </row>
    <row r="4319" spans="1:144" x14ac:dyDescent="0.25">
      <c r="A4319" s="20" t="s">
        <v>10347</v>
      </c>
      <c r="B4319" s="20"/>
      <c r="C4319" s="20" t="s">
        <v>29388</v>
      </c>
      <c r="D4319" s="20" t="s">
        <v>3409</v>
      </c>
      <c r="E4319" s="20" t="s">
        <v>3410</v>
      </c>
      <c r="F4319" s="20" t="s">
        <v>3270</v>
      </c>
      <c r="G4319" s="20" t="s">
        <v>145</v>
      </c>
      <c r="H4319" s="20" t="s">
        <v>146</v>
      </c>
      <c r="I4319" s="20" t="s">
        <v>3270</v>
      </c>
      <c r="J4319" s="20"/>
      <c r="K4319" s="20" t="s">
        <v>146</v>
      </c>
      <c r="L4319" s="20" t="s">
        <v>3283</v>
      </c>
      <c r="M4319" s="20" t="s">
        <v>147</v>
      </c>
      <c r="N4319" s="20"/>
      <c r="O4319" s="20" t="s">
        <v>3344</v>
      </c>
      <c r="P4319" s="20"/>
      <c r="Q4319" s="20"/>
      <c r="R4319" s="20" t="s">
        <v>776</v>
      </c>
      <c r="S4319" s="20" t="s">
        <v>1691</v>
      </c>
      <c r="T4319" s="20"/>
      <c r="U4319" s="20"/>
      <c r="V4319" s="20" t="s">
        <v>153</v>
      </c>
      <c r="W4319" s="20" t="s">
        <v>37586</v>
      </c>
      <c r="X4319" s="20" t="s">
        <v>146</v>
      </c>
      <c r="Y4319" s="20" t="s">
        <v>38541</v>
      </c>
      <c r="Z4319" s="20" t="s">
        <v>999</v>
      </c>
      <c r="AA4319" s="20" t="s">
        <v>176</v>
      </c>
      <c r="AB4319" s="20" t="s">
        <v>38542</v>
      </c>
      <c r="AC4319" s="20" t="s">
        <v>5681</v>
      </c>
      <c r="AD4319" s="20" t="s">
        <v>200</v>
      </c>
      <c r="AE4319" s="20" t="s">
        <v>159</v>
      </c>
      <c r="AF4319" s="20" t="s">
        <v>160</v>
      </c>
      <c r="AG4319" s="20" t="s">
        <v>161</v>
      </c>
      <c r="AH4319" s="20" t="s">
        <v>160</v>
      </c>
      <c r="AI4319" s="20" t="s">
        <v>160</v>
      </c>
      <c r="AJ4319" s="20"/>
      <c r="AK4319" s="20"/>
      <c r="AL4319" s="20" t="s">
        <v>200</v>
      </c>
      <c r="AM4319" s="20" t="s">
        <v>146</v>
      </c>
      <c r="AN4319" s="20" t="s">
        <v>202</v>
      </c>
      <c r="AO4319" s="20" t="s">
        <v>38543</v>
      </c>
      <c r="AP4319" s="20" t="s">
        <v>165</v>
      </c>
      <c r="AQ4319" s="20" t="s">
        <v>161</v>
      </c>
      <c r="AR4319" s="20" t="s">
        <v>161</v>
      </c>
      <c r="AS4319" s="20" t="s">
        <v>165</v>
      </c>
      <c r="AT4319" s="20"/>
      <c r="AU4319" s="20"/>
      <c r="AV4319" s="20" t="s">
        <v>168</v>
      </c>
      <c r="AW4319" s="20" t="s">
        <v>160</v>
      </c>
      <c r="AX4319" s="20" t="s">
        <v>160</v>
      </c>
      <c r="AY4319" s="20" t="s">
        <v>160</v>
      </c>
      <c r="AZ4319" s="20" t="s">
        <v>161</v>
      </c>
      <c r="BA4319" s="20" t="s">
        <v>165</v>
      </c>
      <c r="BB4319" s="20"/>
      <c r="BC4319" s="20"/>
      <c r="BD4319" s="20"/>
      <c r="BE4319" s="20"/>
      <c r="BF4319" s="20"/>
      <c r="BG4319" s="20"/>
      <c r="BH4319" s="20"/>
      <c r="BI4319" s="20"/>
      <c r="BJ4319" s="20"/>
      <c r="BK4319" s="20"/>
      <c r="BL4319" s="20"/>
      <c r="BM4319" s="20" t="s">
        <v>168</v>
      </c>
      <c r="BN4319" s="20"/>
      <c r="BO4319" s="20"/>
      <c r="BP4319" s="20"/>
      <c r="BQ4319" s="20"/>
      <c r="BR4319" s="20"/>
      <c r="BS4319" s="20"/>
      <c r="BT4319" s="20"/>
      <c r="BU4319" s="20"/>
      <c r="BV4319" s="20"/>
      <c r="BW4319" s="20"/>
      <c r="BX4319" s="20"/>
      <c r="BY4319" s="20"/>
      <c r="BZ4319" s="20"/>
      <c r="CA4319" s="20"/>
      <c r="CB4319" s="20"/>
      <c r="CC4319" s="20"/>
      <c r="CD4319" s="20"/>
      <c r="CE4319" s="20"/>
      <c r="CF4319" s="20"/>
      <c r="CG4319" s="20"/>
      <c r="CH4319" s="20"/>
      <c r="CI4319" s="20"/>
      <c r="CJ4319" s="20"/>
      <c r="CK4319" s="20"/>
      <c r="CL4319" s="20"/>
      <c r="CM4319" s="20"/>
      <c r="CN4319" s="20"/>
      <c r="CO4319" s="20"/>
      <c r="CP4319" s="20"/>
      <c r="CQ4319" s="20"/>
      <c r="CR4319" s="20"/>
      <c r="CS4319" s="20"/>
      <c r="CT4319" s="20"/>
      <c r="CU4319" s="20"/>
      <c r="CV4319" s="20"/>
      <c r="CW4319" s="20"/>
      <c r="CX4319" s="20"/>
      <c r="CY4319" s="20"/>
      <c r="CZ4319" s="20"/>
      <c r="DA4319" s="20"/>
      <c r="DB4319" s="20"/>
      <c r="DC4319" s="20"/>
      <c r="DD4319" s="20"/>
      <c r="DE4319" s="20"/>
      <c r="DF4319" s="20"/>
      <c r="DG4319" s="20"/>
      <c r="DH4319" s="20"/>
      <c r="DI4319" s="20"/>
      <c r="DJ4319" s="20"/>
      <c r="DK4319" s="20"/>
      <c r="DL4319" s="20"/>
      <c r="DM4319" s="20"/>
      <c r="DN4319" s="20"/>
      <c r="DO4319" s="20"/>
      <c r="DP4319" s="20"/>
      <c r="DQ4319" s="20"/>
      <c r="DR4319" s="20"/>
      <c r="DS4319" s="20"/>
      <c r="DT4319" s="20"/>
      <c r="DU4319" s="20"/>
      <c r="DV4319" s="20"/>
      <c r="DW4319" s="20"/>
      <c r="DX4319" s="20"/>
      <c r="DY4319" s="20"/>
      <c r="DZ4319" s="20"/>
      <c r="EA4319" s="20"/>
      <c r="EB4319" s="20"/>
      <c r="EC4319" s="20"/>
      <c r="ED4319" s="20"/>
      <c r="EE4319" s="20"/>
      <c r="EF4319" s="20"/>
      <c r="EG4319" s="20" t="s">
        <v>20800</v>
      </c>
      <c r="EH4319" s="20" t="s">
        <v>20801</v>
      </c>
      <c r="EI4319" s="20" t="s">
        <v>146</v>
      </c>
      <c r="EJ4319" s="20"/>
      <c r="EK4319" s="20" t="s">
        <v>146</v>
      </c>
      <c r="EL4319" s="20" t="s">
        <v>272</v>
      </c>
      <c r="EM4319" s="20" t="s">
        <v>160</v>
      </c>
      <c r="EN4319" s="20" t="s">
        <v>161</v>
      </c>
    </row>
    <row r="4320" spans="1:144" x14ac:dyDescent="0.25">
      <c r="A4320" s="20" t="s">
        <v>10347</v>
      </c>
      <c r="B4320" s="20"/>
      <c r="C4320" s="20" t="s">
        <v>29388</v>
      </c>
      <c r="D4320" s="20" t="s">
        <v>5318</v>
      </c>
      <c r="E4320" s="20" t="s">
        <v>5319</v>
      </c>
      <c r="F4320" s="20" t="s">
        <v>3270</v>
      </c>
      <c r="G4320" s="20" t="s">
        <v>145</v>
      </c>
      <c r="H4320" s="20" t="s">
        <v>146</v>
      </c>
      <c r="I4320" s="20" t="s">
        <v>3270</v>
      </c>
      <c r="J4320" s="20"/>
      <c r="K4320" s="20" t="s">
        <v>146</v>
      </c>
      <c r="L4320" s="20" t="s">
        <v>3283</v>
      </c>
      <c r="M4320" s="20" t="s">
        <v>147</v>
      </c>
      <c r="N4320" s="20"/>
      <c r="O4320" s="20" t="s">
        <v>3460</v>
      </c>
      <c r="P4320" s="20"/>
      <c r="Q4320" s="20"/>
      <c r="R4320" s="20" t="s">
        <v>38544</v>
      </c>
      <c r="S4320" s="20" t="s">
        <v>1206</v>
      </c>
      <c r="T4320" s="20"/>
      <c r="U4320" s="20"/>
      <c r="V4320" s="20" t="s">
        <v>153</v>
      </c>
      <c r="W4320" s="20" t="s">
        <v>3389</v>
      </c>
      <c r="X4320" s="20" t="s">
        <v>165</v>
      </c>
      <c r="Y4320" s="20" t="s">
        <v>38545</v>
      </c>
      <c r="Z4320" s="20"/>
      <c r="AA4320" s="20" t="s">
        <v>335</v>
      </c>
      <c r="AB4320" s="20" t="s">
        <v>38546</v>
      </c>
      <c r="AC4320" s="20"/>
      <c r="AD4320" s="20" t="s">
        <v>200</v>
      </c>
      <c r="AE4320" s="20" t="s">
        <v>159</v>
      </c>
      <c r="AF4320" s="20" t="s">
        <v>160</v>
      </c>
      <c r="AG4320" s="20" t="s">
        <v>161</v>
      </c>
      <c r="AH4320" s="20" t="s">
        <v>160</v>
      </c>
      <c r="AI4320" s="20" t="s">
        <v>160</v>
      </c>
      <c r="AJ4320" s="20"/>
      <c r="AK4320" s="20"/>
      <c r="AL4320" s="20" t="s">
        <v>158</v>
      </c>
      <c r="AM4320" s="20" t="s">
        <v>146</v>
      </c>
      <c r="AN4320" s="20" t="s">
        <v>162</v>
      </c>
      <c r="AO4320" s="20" t="s">
        <v>38547</v>
      </c>
      <c r="AP4320" s="20" t="s">
        <v>146</v>
      </c>
      <c r="AQ4320" s="20" t="s">
        <v>289</v>
      </c>
      <c r="AR4320" s="20" t="s">
        <v>161</v>
      </c>
      <c r="AS4320" s="20" t="s">
        <v>165</v>
      </c>
      <c r="AT4320" s="20"/>
      <c r="AU4320" s="20"/>
      <c r="AV4320" s="20" t="s">
        <v>168</v>
      </c>
      <c r="AW4320" s="20" t="s">
        <v>160</v>
      </c>
      <c r="AX4320" s="20" t="s">
        <v>160</v>
      </c>
      <c r="AY4320" s="20" t="s">
        <v>160</v>
      </c>
      <c r="AZ4320" s="20" t="s">
        <v>161</v>
      </c>
      <c r="BA4320" s="20" t="s">
        <v>146</v>
      </c>
      <c r="BB4320" s="20" t="s">
        <v>165</v>
      </c>
      <c r="BC4320" s="20"/>
      <c r="BD4320" s="20"/>
      <c r="BE4320" s="20"/>
      <c r="BF4320" s="20"/>
      <c r="BG4320" s="20"/>
      <c r="BH4320" s="20" t="s">
        <v>260</v>
      </c>
      <c r="BI4320" s="20" t="s">
        <v>160</v>
      </c>
      <c r="BJ4320" s="20" t="s">
        <v>160</v>
      </c>
      <c r="BK4320" s="20" t="s">
        <v>160</v>
      </c>
      <c r="BL4320" s="20" t="s">
        <v>161</v>
      </c>
      <c r="BM4320" s="20" t="s">
        <v>168</v>
      </c>
      <c r="BN4320" s="20"/>
      <c r="BO4320" s="20" t="s">
        <v>12022</v>
      </c>
      <c r="BP4320" s="20" t="s">
        <v>1644</v>
      </c>
      <c r="BQ4320" s="20"/>
      <c r="BR4320" s="20" t="s">
        <v>3320</v>
      </c>
      <c r="BS4320" s="20" t="s">
        <v>172</v>
      </c>
      <c r="BT4320" s="20" t="s">
        <v>38548</v>
      </c>
      <c r="BU4320" s="20" t="s">
        <v>183</v>
      </c>
      <c r="BV4320" s="20"/>
      <c r="BW4320" s="20" t="s">
        <v>335</v>
      </c>
      <c r="BX4320" s="20" t="s">
        <v>38549</v>
      </c>
      <c r="BY4320" s="20"/>
      <c r="BZ4320" s="20"/>
      <c r="CA4320" s="20"/>
      <c r="CB4320" s="20"/>
      <c r="CC4320" s="20"/>
      <c r="CD4320" s="20"/>
      <c r="CE4320" s="20"/>
      <c r="CF4320" s="20"/>
      <c r="CG4320" s="20"/>
      <c r="CH4320" s="20"/>
      <c r="CI4320" s="20"/>
      <c r="CJ4320" s="20"/>
      <c r="CK4320" s="20"/>
      <c r="CL4320" s="20"/>
      <c r="CM4320" s="20"/>
      <c r="CN4320" s="20"/>
      <c r="CO4320" s="20"/>
      <c r="CP4320" s="20"/>
      <c r="CQ4320" s="20"/>
      <c r="CR4320" s="20"/>
      <c r="CS4320" s="20"/>
      <c r="CT4320" s="20"/>
      <c r="CU4320" s="20"/>
      <c r="CV4320" s="20"/>
      <c r="CW4320" s="20"/>
      <c r="CX4320" s="20"/>
      <c r="CY4320" s="20"/>
      <c r="CZ4320" s="20"/>
      <c r="DA4320" s="20"/>
      <c r="DB4320" s="20"/>
      <c r="DC4320" s="20"/>
      <c r="DD4320" s="20"/>
      <c r="DE4320" s="20"/>
      <c r="DF4320" s="20"/>
      <c r="DG4320" s="20"/>
      <c r="DH4320" s="20"/>
      <c r="DI4320" s="20"/>
      <c r="DJ4320" s="20"/>
      <c r="DK4320" s="20"/>
      <c r="DL4320" s="20"/>
      <c r="DM4320" s="20"/>
      <c r="DN4320" s="20"/>
      <c r="DO4320" s="20"/>
      <c r="DP4320" s="20"/>
      <c r="DQ4320" s="20"/>
      <c r="DR4320" s="20"/>
      <c r="DS4320" s="20"/>
      <c r="DT4320" s="20"/>
      <c r="DU4320" s="20"/>
      <c r="DV4320" s="20"/>
      <c r="DW4320" s="20"/>
      <c r="DX4320" s="20"/>
      <c r="DY4320" s="20"/>
      <c r="DZ4320" s="20"/>
      <c r="EA4320" s="20"/>
      <c r="EB4320" s="20"/>
      <c r="EC4320" s="20"/>
      <c r="ED4320" s="20"/>
      <c r="EE4320" s="20"/>
      <c r="EF4320" s="20"/>
      <c r="EG4320" s="20" t="s">
        <v>20800</v>
      </c>
      <c r="EH4320" s="20" t="s">
        <v>20801</v>
      </c>
      <c r="EI4320" s="20" t="s">
        <v>146</v>
      </c>
      <c r="EJ4320" s="20"/>
      <c r="EK4320" s="20" t="s">
        <v>146</v>
      </c>
      <c r="EL4320" s="20" t="s">
        <v>436</v>
      </c>
      <c r="EM4320" s="20" t="s">
        <v>161</v>
      </c>
      <c r="EN4320" s="20" t="s">
        <v>161</v>
      </c>
    </row>
    <row r="4321" spans="1:144" x14ac:dyDescent="0.25">
      <c r="A4321" s="20" t="s">
        <v>10347</v>
      </c>
      <c r="B4321" s="20"/>
      <c r="C4321" s="20" t="s">
        <v>29388</v>
      </c>
      <c r="D4321" s="20" t="s">
        <v>3768</v>
      </c>
      <c r="E4321" s="20" t="s">
        <v>3769</v>
      </c>
      <c r="F4321" s="20" t="s">
        <v>3270</v>
      </c>
      <c r="G4321" s="20" t="s">
        <v>145</v>
      </c>
      <c r="H4321" s="20" t="s">
        <v>146</v>
      </c>
      <c r="I4321" s="20" t="s">
        <v>3270</v>
      </c>
      <c r="J4321" s="20"/>
      <c r="K4321" s="20" t="s">
        <v>146</v>
      </c>
      <c r="L4321" s="20" t="s">
        <v>3271</v>
      </c>
      <c r="M4321" s="20" t="s">
        <v>147</v>
      </c>
      <c r="N4321" s="20"/>
      <c r="O4321" s="20" t="s">
        <v>3272</v>
      </c>
      <c r="P4321" s="20"/>
      <c r="Q4321" s="20"/>
      <c r="R4321" s="20" t="s">
        <v>10467</v>
      </c>
      <c r="S4321" s="20" t="s">
        <v>13616</v>
      </c>
      <c r="T4321" s="20"/>
      <c r="U4321" s="20"/>
      <c r="V4321" s="20" t="s">
        <v>153</v>
      </c>
      <c r="W4321" s="20" t="s">
        <v>26199</v>
      </c>
      <c r="X4321" s="20" t="s">
        <v>165</v>
      </c>
      <c r="Y4321" s="20" t="s">
        <v>38550</v>
      </c>
      <c r="Z4321" s="20" t="s">
        <v>782</v>
      </c>
      <c r="AA4321" s="20" t="s">
        <v>335</v>
      </c>
      <c r="AB4321" s="20" t="s">
        <v>38551</v>
      </c>
      <c r="AC4321" s="20" t="s">
        <v>3540</v>
      </c>
      <c r="AD4321" s="20" t="s">
        <v>200</v>
      </c>
      <c r="AE4321" s="20" t="s">
        <v>159</v>
      </c>
      <c r="AF4321" s="20" t="s">
        <v>160</v>
      </c>
      <c r="AG4321" s="20" t="s">
        <v>161</v>
      </c>
      <c r="AH4321" s="20" t="s">
        <v>160</v>
      </c>
      <c r="AI4321" s="20" t="s">
        <v>160</v>
      </c>
      <c r="AJ4321" s="20"/>
      <c r="AK4321" s="20"/>
      <c r="AL4321" s="20" t="s">
        <v>158</v>
      </c>
      <c r="AM4321" s="20" t="s">
        <v>146</v>
      </c>
      <c r="AN4321" s="20" t="s">
        <v>840</v>
      </c>
      <c r="AO4321" s="20" t="s">
        <v>38552</v>
      </c>
      <c r="AP4321" s="20" t="s">
        <v>146</v>
      </c>
      <c r="AQ4321" s="20" t="s">
        <v>6134</v>
      </c>
      <c r="AR4321" s="20" t="s">
        <v>161</v>
      </c>
      <c r="AS4321" s="20" t="s">
        <v>165</v>
      </c>
      <c r="AT4321" s="20"/>
      <c r="AU4321" s="20"/>
      <c r="AV4321" s="20" t="s">
        <v>259</v>
      </c>
      <c r="AW4321" s="20" t="s">
        <v>160</v>
      </c>
      <c r="AX4321" s="20" t="s">
        <v>160</v>
      </c>
      <c r="AY4321" s="20" t="s">
        <v>161</v>
      </c>
      <c r="AZ4321" s="20" t="s">
        <v>160</v>
      </c>
      <c r="BA4321" s="20" t="s">
        <v>146</v>
      </c>
      <c r="BB4321" s="20" t="s">
        <v>146</v>
      </c>
      <c r="BC4321" s="20" t="s">
        <v>159</v>
      </c>
      <c r="BD4321" s="20" t="s">
        <v>160</v>
      </c>
      <c r="BE4321" s="20" t="s">
        <v>161</v>
      </c>
      <c r="BF4321" s="20" t="s">
        <v>160</v>
      </c>
      <c r="BG4321" s="20" t="s">
        <v>160</v>
      </c>
      <c r="BH4321" s="20"/>
      <c r="BI4321" s="20"/>
      <c r="BJ4321" s="20"/>
      <c r="BK4321" s="20"/>
      <c r="BL4321" s="20"/>
      <c r="BM4321" s="20" t="s">
        <v>299</v>
      </c>
      <c r="BN4321" s="20"/>
      <c r="BO4321" s="20" t="s">
        <v>218</v>
      </c>
      <c r="BP4321" s="20" t="s">
        <v>710</v>
      </c>
      <c r="BQ4321" s="20"/>
      <c r="BR4321" s="20"/>
      <c r="BS4321" s="20" t="s">
        <v>172</v>
      </c>
      <c r="BT4321" s="20" t="s">
        <v>38553</v>
      </c>
      <c r="BU4321" s="20" t="s">
        <v>350</v>
      </c>
      <c r="BV4321" s="20"/>
      <c r="BW4321" s="20" t="s">
        <v>212</v>
      </c>
      <c r="BX4321" s="20" t="s">
        <v>38554</v>
      </c>
      <c r="BY4321" s="20" t="s">
        <v>38555</v>
      </c>
      <c r="BZ4321" s="20" t="s">
        <v>1486</v>
      </c>
      <c r="CA4321" s="20" t="s">
        <v>1150</v>
      </c>
      <c r="CB4321" s="20" t="s">
        <v>38556</v>
      </c>
      <c r="CC4321" s="20" t="s">
        <v>172</v>
      </c>
      <c r="CD4321" s="20" t="s">
        <v>9674</v>
      </c>
      <c r="CE4321" s="20" t="s">
        <v>175</v>
      </c>
      <c r="CF4321" s="20"/>
      <c r="CG4321" s="20" t="s">
        <v>212</v>
      </c>
      <c r="CH4321" s="20" t="s">
        <v>38557</v>
      </c>
      <c r="CI4321" s="20" t="s">
        <v>12683</v>
      </c>
      <c r="CJ4321" s="20" t="s">
        <v>7476</v>
      </c>
      <c r="CK4321" s="20" t="s">
        <v>35386</v>
      </c>
      <c r="CL4321" s="20" t="s">
        <v>1937</v>
      </c>
      <c r="CM4321" s="20" t="s">
        <v>172</v>
      </c>
      <c r="CN4321" s="20" t="s">
        <v>38558</v>
      </c>
      <c r="CO4321" s="20" t="s">
        <v>183</v>
      </c>
      <c r="CP4321" s="20"/>
      <c r="CQ4321" s="20" t="s">
        <v>184</v>
      </c>
      <c r="CR4321" s="20" t="s">
        <v>20305</v>
      </c>
      <c r="CS4321" s="20" t="s">
        <v>3406</v>
      </c>
      <c r="CT4321" s="20" t="s">
        <v>1198</v>
      </c>
      <c r="CU4321" s="20" t="s">
        <v>1937</v>
      </c>
      <c r="CV4321" s="20" t="s">
        <v>35027</v>
      </c>
      <c r="CW4321" s="20" t="s">
        <v>172</v>
      </c>
      <c r="CX4321" s="20" t="s">
        <v>38559</v>
      </c>
      <c r="CY4321" s="20" t="s">
        <v>183</v>
      </c>
      <c r="CZ4321" s="20"/>
      <c r="DA4321" s="20" t="s">
        <v>184</v>
      </c>
      <c r="DB4321" s="20" t="s">
        <v>9282</v>
      </c>
      <c r="DC4321" s="20"/>
      <c r="DD4321" s="20"/>
      <c r="DE4321" s="20"/>
      <c r="DF4321" s="20"/>
      <c r="DG4321" s="20"/>
      <c r="DH4321" s="20"/>
      <c r="DI4321" s="20"/>
      <c r="DJ4321" s="20"/>
      <c r="DK4321" s="20"/>
      <c r="DL4321" s="20"/>
      <c r="DM4321" s="20"/>
      <c r="DN4321" s="20"/>
      <c r="DO4321" s="20"/>
      <c r="DP4321" s="20"/>
      <c r="DQ4321" s="20"/>
      <c r="DR4321" s="20"/>
      <c r="DS4321" s="20"/>
      <c r="DT4321" s="20"/>
      <c r="DU4321" s="20"/>
      <c r="DV4321" s="20"/>
      <c r="DW4321" s="20"/>
      <c r="DX4321" s="20"/>
      <c r="DY4321" s="20"/>
      <c r="DZ4321" s="20"/>
      <c r="EA4321" s="20"/>
      <c r="EB4321" s="20"/>
      <c r="EC4321" s="20"/>
      <c r="ED4321" s="20"/>
      <c r="EE4321" s="20"/>
      <c r="EF4321" s="20"/>
      <c r="EG4321" s="20" t="s">
        <v>20800</v>
      </c>
      <c r="EH4321" s="20" t="s">
        <v>20810</v>
      </c>
      <c r="EI4321" s="20" t="s">
        <v>146</v>
      </c>
      <c r="EJ4321" s="20"/>
      <c r="EK4321" s="20" t="s">
        <v>146</v>
      </c>
      <c r="EL4321" s="20" t="s">
        <v>272</v>
      </c>
      <c r="EM4321" s="20" t="s">
        <v>160</v>
      </c>
      <c r="EN4321" s="20" t="s">
        <v>161</v>
      </c>
    </row>
    <row r="4322" spans="1:144" x14ac:dyDescent="0.25">
      <c r="A4322" s="20" t="s">
        <v>10347</v>
      </c>
      <c r="B4322" s="20"/>
      <c r="C4322" s="20" t="s">
        <v>29388</v>
      </c>
      <c r="D4322" s="20" t="s">
        <v>4157</v>
      </c>
      <c r="E4322" s="20" t="s">
        <v>4158</v>
      </c>
      <c r="F4322" s="20" t="s">
        <v>3270</v>
      </c>
      <c r="G4322" s="20" t="s">
        <v>145</v>
      </c>
      <c r="H4322" s="20" t="s">
        <v>146</v>
      </c>
      <c r="I4322" s="20" t="s">
        <v>3270</v>
      </c>
      <c r="J4322" s="20"/>
      <c r="K4322" s="20" t="s">
        <v>146</v>
      </c>
      <c r="L4322" s="20" t="s">
        <v>3283</v>
      </c>
      <c r="M4322" s="20" t="s">
        <v>147</v>
      </c>
      <c r="N4322" s="20"/>
      <c r="O4322" s="20" t="s">
        <v>3460</v>
      </c>
      <c r="P4322" s="20"/>
      <c r="Q4322" s="20"/>
      <c r="R4322" s="20" t="s">
        <v>24089</v>
      </c>
      <c r="S4322" s="20" t="s">
        <v>377</v>
      </c>
      <c r="T4322" s="20"/>
      <c r="U4322" s="20"/>
      <c r="V4322" s="20" t="s">
        <v>153</v>
      </c>
      <c r="W4322" s="20" t="s">
        <v>38560</v>
      </c>
      <c r="X4322" s="20" t="s">
        <v>165</v>
      </c>
      <c r="Y4322" s="20" t="s">
        <v>38561</v>
      </c>
      <c r="Z4322" s="20" t="s">
        <v>10483</v>
      </c>
      <c r="AA4322" s="20" t="s">
        <v>1531</v>
      </c>
      <c r="AB4322" s="20" t="s">
        <v>38562</v>
      </c>
      <c r="AC4322" s="20" t="s">
        <v>2933</v>
      </c>
      <c r="AD4322" s="20" t="s">
        <v>158</v>
      </c>
      <c r="AE4322" s="20" t="s">
        <v>159</v>
      </c>
      <c r="AF4322" s="20" t="s">
        <v>160</v>
      </c>
      <c r="AG4322" s="20" t="s">
        <v>161</v>
      </c>
      <c r="AH4322" s="20" t="s">
        <v>160</v>
      </c>
      <c r="AI4322" s="20" t="s">
        <v>160</v>
      </c>
      <c r="AJ4322" s="20"/>
      <c r="AK4322" s="20"/>
      <c r="AL4322" s="20" t="s">
        <v>158</v>
      </c>
      <c r="AM4322" s="20" t="s">
        <v>146</v>
      </c>
      <c r="AN4322" s="20" t="s">
        <v>162</v>
      </c>
      <c r="AO4322" s="20" t="s">
        <v>38563</v>
      </c>
      <c r="AP4322" s="20" t="s">
        <v>146</v>
      </c>
      <c r="AQ4322" s="20" t="s">
        <v>289</v>
      </c>
      <c r="AR4322" s="20" t="s">
        <v>161</v>
      </c>
      <c r="AS4322" s="20" t="s">
        <v>165</v>
      </c>
      <c r="AT4322" s="20"/>
      <c r="AU4322" s="20"/>
      <c r="AV4322" s="20" t="s">
        <v>168</v>
      </c>
      <c r="AW4322" s="20" t="s">
        <v>160</v>
      </c>
      <c r="AX4322" s="20" t="s">
        <v>160</v>
      </c>
      <c r="AY4322" s="20" t="s">
        <v>160</v>
      </c>
      <c r="AZ4322" s="20" t="s">
        <v>161</v>
      </c>
      <c r="BA4322" s="20" t="s">
        <v>165</v>
      </c>
      <c r="BB4322" s="20"/>
      <c r="BC4322" s="20"/>
      <c r="BD4322" s="20"/>
      <c r="BE4322" s="20"/>
      <c r="BF4322" s="20"/>
      <c r="BG4322" s="20"/>
      <c r="BH4322" s="20"/>
      <c r="BI4322" s="20"/>
      <c r="BJ4322" s="20"/>
      <c r="BK4322" s="20"/>
      <c r="BL4322" s="20"/>
      <c r="BM4322" s="20" t="s">
        <v>261</v>
      </c>
      <c r="BN4322" s="20"/>
      <c r="BO4322" s="20" t="s">
        <v>455</v>
      </c>
      <c r="BP4322" s="20" t="s">
        <v>38564</v>
      </c>
      <c r="BQ4322" s="20"/>
      <c r="BR4322" s="20" t="s">
        <v>38565</v>
      </c>
      <c r="BS4322" s="20" t="s">
        <v>172</v>
      </c>
      <c r="BT4322" s="20" t="s">
        <v>38566</v>
      </c>
      <c r="BU4322" s="20" t="s">
        <v>175</v>
      </c>
      <c r="BV4322" s="20"/>
      <c r="BW4322" s="20" t="s">
        <v>212</v>
      </c>
      <c r="BX4322" s="20" t="s">
        <v>38567</v>
      </c>
      <c r="BY4322" s="20"/>
      <c r="BZ4322" s="20"/>
      <c r="CA4322" s="20"/>
      <c r="CB4322" s="20"/>
      <c r="CC4322" s="20"/>
      <c r="CD4322" s="20"/>
      <c r="CE4322" s="20"/>
      <c r="CF4322" s="20"/>
      <c r="CG4322" s="20"/>
      <c r="CH4322" s="20"/>
      <c r="CI4322" s="20"/>
      <c r="CJ4322" s="20"/>
      <c r="CK4322" s="20"/>
      <c r="CL4322" s="20"/>
      <c r="CM4322" s="20"/>
      <c r="CN4322" s="20"/>
      <c r="CO4322" s="20"/>
      <c r="CP4322" s="20"/>
      <c r="CQ4322" s="20"/>
      <c r="CR4322" s="20"/>
      <c r="CS4322" s="20"/>
      <c r="CT4322" s="20"/>
      <c r="CU4322" s="20"/>
      <c r="CV4322" s="20"/>
      <c r="CW4322" s="20"/>
      <c r="CX4322" s="20"/>
      <c r="CY4322" s="20"/>
      <c r="CZ4322" s="20"/>
      <c r="DA4322" s="20"/>
      <c r="DB4322" s="20"/>
      <c r="DC4322" s="20"/>
      <c r="DD4322" s="20"/>
      <c r="DE4322" s="20"/>
      <c r="DF4322" s="20"/>
      <c r="DG4322" s="20"/>
      <c r="DH4322" s="20"/>
      <c r="DI4322" s="20"/>
      <c r="DJ4322" s="20"/>
      <c r="DK4322" s="20"/>
      <c r="DL4322" s="20"/>
      <c r="DM4322" s="20"/>
      <c r="DN4322" s="20"/>
      <c r="DO4322" s="20"/>
      <c r="DP4322" s="20"/>
      <c r="DQ4322" s="20"/>
      <c r="DR4322" s="20"/>
      <c r="DS4322" s="20"/>
      <c r="DT4322" s="20"/>
      <c r="DU4322" s="20"/>
      <c r="DV4322" s="20"/>
      <c r="DW4322" s="20"/>
      <c r="DX4322" s="20"/>
      <c r="DY4322" s="20"/>
      <c r="DZ4322" s="20"/>
      <c r="EA4322" s="20"/>
      <c r="EB4322" s="20"/>
      <c r="EC4322" s="20"/>
      <c r="ED4322" s="20"/>
      <c r="EE4322" s="20"/>
      <c r="EF4322" s="20"/>
      <c r="EG4322" s="20" t="s">
        <v>20800</v>
      </c>
      <c r="EH4322" s="20" t="s">
        <v>20810</v>
      </c>
      <c r="EI4322" s="20" t="s">
        <v>146</v>
      </c>
      <c r="EJ4322" s="20"/>
      <c r="EK4322" s="20" t="s">
        <v>146</v>
      </c>
      <c r="EL4322" s="20" t="s">
        <v>249</v>
      </c>
      <c r="EM4322" s="20" t="s">
        <v>161</v>
      </c>
      <c r="EN4322" s="20" t="s">
        <v>161</v>
      </c>
    </row>
    <row r="4323" spans="1:144" x14ac:dyDescent="0.25">
      <c r="A4323" s="20" t="s">
        <v>10347</v>
      </c>
      <c r="B4323" s="20"/>
      <c r="C4323" s="20" t="s">
        <v>29388</v>
      </c>
      <c r="D4323" s="20" t="s">
        <v>3409</v>
      </c>
      <c r="E4323" s="20" t="s">
        <v>3410</v>
      </c>
      <c r="F4323" s="20" t="s">
        <v>3270</v>
      </c>
      <c r="G4323" s="20" t="s">
        <v>145</v>
      </c>
      <c r="H4323" s="20" t="s">
        <v>146</v>
      </c>
      <c r="I4323" s="20" t="s">
        <v>3270</v>
      </c>
      <c r="J4323" s="20"/>
      <c r="K4323" s="20" t="s">
        <v>146</v>
      </c>
      <c r="L4323" s="20" t="s">
        <v>3373</v>
      </c>
      <c r="M4323" s="20" t="s">
        <v>147</v>
      </c>
      <c r="N4323" s="20"/>
      <c r="O4323" s="20" t="s">
        <v>3545</v>
      </c>
      <c r="P4323" s="20"/>
      <c r="Q4323" s="20"/>
      <c r="R4323" s="20" t="s">
        <v>292</v>
      </c>
      <c r="S4323" s="20" t="s">
        <v>377</v>
      </c>
      <c r="T4323" s="20"/>
      <c r="U4323" s="20"/>
      <c r="V4323" s="20" t="s">
        <v>153</v>
      </c>
      <c r="W4323" s="20" t="s">
        <v>24167</v>
      </c>
      <c r="X4323" s="20" t="s">
        <v>165</v>
      </c>
      <c r="Y4323" s="20" t="s">
        <v>38568</v>
      </c>
      <c r="Z4323" s="20" t="s">
        <v>297</v>
      </c>
      <c r="AA4323" s="20" t="s">
        <v>335</v>
      </c>
      <c r="AB4323" s="20" t="s">
        <v>38569</v>
      </c>
      <c r="AC4323" s="20" t="s">
        <v>38570</v>
      </c>
      <c r="AD4323" s="20" t="s">
        <v>201</v>
      </c>
      <c r="AE4323" s="20" t="s">
        <v>159</v>
      </c>
      <c r="AF4323" s="20" t="s">
        <v>160</v>
      </c>
      <c r="AG4323" s="20" t="s">
        <v>161</v>
      </c>
      <c r="AH4323" s="20" t="s">
        <v>160</v>
      </c>
      <c r="AI4323" s="20" t="s">
        <v>160</v>
      </c>
      <c r="AJ4323" s="20"/>
      <c r="AK4323" s="20"/>
      <c r="AL4323" s="20" t="s">
        <v>158</v>
      </c>
      <c r="AM4323" s="20" t="s">
        <v>146</v>
      </c>
      <c r="AN4323" s="20" t="s">
        <v>202</v>
      </c>
      <c r="AO4323" s="20" t="s">
        <v>38571</v>
      </c>
      <c r="AP4323" s="20" t="s">
        <v>146</v>
      </c>
      <c r="AQ4323" s="20" t="s">
        <v>164</v>
      </c>
      <c r="AR4323" s="20" t="s">
        <v>161</v>
      </c>
      <c r="AS4323" s="20" t="s">
        <v>165</v>
      </c>
      <c r="AT4323" s="20"/>
      <c r="AU4323" s="20"/>
      <c r="AV4323" s="20" t="s">
        <v>259</v>
      </c>
      <c r="AW4323" s="20" t="s">
        <v>160</v>
      </c>
      <c r="AX4323" s="20" t="s">
        <v>160</v>
      </c>
      <c r="AY4323" s="20" t="s">
        <v>161</v>
      </c>
      <c r="AZ4323" s="20" t="s">
        <v>160</v>
      </c>
      <c r="BA4323" s="20" t="s">
        <v>146</v>
      </c>
      <c r="BB4323" s="20" t="s">
        <v>165</v>
      </c>
      <c r="BC4323" s="20"/>
      <c r="BD4323" s="20"/>
      <c r="BE4323" s="20"/>
      <c r="BF4323" s="20"/>
      <c r="BG4323" s="20"/>
      <c r="BH4323" s="20" t="s">
        <v>1246</v>
      </c>
      <c r="BI4323" s="20" t="s">
        <v>161</v>
      </c>
      <c r="BJ4323" s="20" t="s">
        <v>160</v>
      </c>
      <c r="BK4323" s="20" t="s">
        <v>160</v>
      </c>
      <c r="BL4323" s="20" t="s">
        <v>160</v>
      </c>
      <c r="BM4323" s="20" t="s">
        <v>299</v>
      </c>
      <c r="BN4323" s="20"/>
      <c r="BO4323" s="20" t="s">
        <v>38572</v>
      </c>
      <c r="BP4323" s="20" t="s">
        <v>10853</v>
      </c>
      <c r="BQ4323" s="20"/>
      <c r="BR4323" s="20" t="s">
        <v>3346</v>
      </c>
      <c r="BS4323" s="20" t="s">
        <v>153</v>
      </c>
      <c r="BT4323" s="20" t="s">
        <v>38573</v>
      </c>
      <c r="BU4323" s="20" t="s">
        <v>350</v>
      </c>
      <c r="BV4323" s="20"/>
      <c r="BW4323" s="20" t="s">
        <v>212</v>
      </c>
      <c r="BX4323" s="20" t="s">
        <v>38574</v>
      </c>
      <c r="BY4323" s="20" t="s">
        <v>3370</v>
      </c>
      <c r="BZ4323" s="20" t="s">
        <v>373</v>
      </c>
      <c r="CA4323" s="20" t="s">
        <v>1150</v>
      </c>
      <c r="CB4323" s="20" t="s">
        <v>1265</v>
      </c>
      <c r="CC4323" s="20" t="s">
        <v>172</v>
      </c>
      <c r="CD4323" s="20" t="s">
        <v>16296</v>
      </c>
      <c r="CE4323" s="20" t="s">
        <v>183</v>
      </c>
      <c r="CF4323" s="20"/>
      <c r="CG4323" s="20" t="s">
        <v>335</v>
      </c>
      <c r="CH4323" s="20" t="s">
        <v>38575</v>
      </c>
      <c r="CI4323" s="20" t="s">
        <v>1088</v>
      </c>
      <c r="CJ4323" s="20" t="s">
        <v>1629</v>
      </c>
      <c r="CK4323" s="20" t="s">
        <v>1150</v>
      </c>
      <c r="CL4323" s="20" t="s">
        <v>1265</v>
      </c>
      <c r="CM4323" s="20" t="s">
        <v>153</v>
      </c>
      <c r="CN4323" s="20" t="s">
        <v>2695</v>
      </c>
      <c r="CO4323" s="20" t="s">
        <v>183</v>
      </c>
      <c r="CP4323" s="20"/>
      <c r="CQ4323" s="20" t="s">
        <v>335</v>
      </c>
      <c r="CR4323" s="20" t="s">
        <v>38576</v>
      </c>
      <c r="CS4323" s="20"/>
      <c r="CT4323" s="20"/>
      <c r="CU4323" s="20"/>
      <c r="CV4323" s="20"/>
      <c r="CW4323" s="20"/>
      <c r="CX4323" s="20"/>
      <c r="CY4323" s="20"/>
      <c r="CZ4323" s="20"/>
      <c r="DA4323" s="20"/>
      <c r="DB4323" s="20"/>
      <c r="DC4323" s="20"/>
      <c r="DD4323" s="20"/>
      <c r="DE4323" s="20"/>
      <c r="DF4323" s="20"/>
      <c r="DG4323" s="20"/>
      <c r="DH4323" s="20"/>
      <c r="DI4323" s="20"/>
      <c r="DJ4323" s="20"/>
      <c r="DK4323" s="20"/>
      <c r="DL4323" s="20"/>
      <c r="DM4323" s="20"/>
      <c r="DN4323" s="20"/>
      <c r="DO4323" s="20"/>
      <c r="DP4323" s="20"/>
      <c r="DQ4323" s="20"/>
      <c r="DR4323" s="20"/>
      <c r="DS4323" s="20"/>
      <c r="DT4323" s="20"/>
      <c r="DU4323" s="20"/>
      <c r="DV4323" s="20"/>
      <c r="DW4323" s="20"/>
      <c r="DX4323" s="20"/>
      <c r="DY4323" s="20"/>
      <c r="DZ4323" s="20"/>
      <c r="EA4323" s="20"/>
      <c r="EB4323" s="20"/>
      <c r="EC4323" s="20"/>
      <c r="ED4323" s="20"/>
      <c r="EE4323" s="20"/>
      <c r="EF4323" s="20"/>
      <c r="EG4323" s="20" t="s">
        <v>20800</v>
      </c>
      <c r="EH4323" s="20" t="s">
        <v>20810</v>
      </c>
      <c r="EI4323" s="20" t="s">
        <v>146</v>
      </c>
      <c r="EJ4323" s="20"/>
      <c r="EK4323" s="20" t="s">
        <v>146</v>
      </c>
      <c r="EL4323" s="20" t="s">
        <v>272</v>
      </c>
      <c r="EM4323" s="20" t="s">
        <v>160</v>
      </c>
      <c r="EN4323" s="20" t="s">
        <v>161</v>
      </c>
    </row>
    <row r="4324" spans="1:144" x14ac:dyDescent="0.25">
      <c r="A4324" s="20" t="s">
        <v>10347</v>
      </c>
      <c r="B4324" s="20"/>
      <c r="C4324" s="20" t="s">
        <v>29388</v>
      </c>
      <c r="D4324" s="20" t="s">
        <v>4065</v>
      </c>
      <c r="E4324" s="20" t="s">
        <v>4066</v>
      </c>
      <c r="F4324" s="20" t="s">
        <v>3270</v>
      </c>
      <c r="G4324" s="20" t="s">
        <v>145</v>
      </c>
      <c r="H4324" s="20" t="s">
        <v>146</v>
      </c>
      <c r="I4324" s="20" t="s">
        <v>3270</v>
      </c>
      <c r="J4324" s="20"/>
      <c r="K4324" s="20" t="s">
        <v>146</v>
      </c>
      <c r="L4324" s="20" t="s">
        <v>3283</v>
      </c>
      <c r="M4324" s="20" t="s">
        <v>147</v>
      </c>
      <c r="N4324" s="20"/>
      <c r="O4324" s="20" t="s">
        <v>11958</v>
      </c>
      <c r="P4324" s="20"/>
      <c r="Q4324" s="20"/>
      <c r="R4324" s="20" t="s">
        <v>38577</v>
      </c>
      <c r="S4324" s="20" t="s">
        <v>880</v>
      </c>
      <c r="T4324" s="20"/>
      <c r="U4324" s="20"/>
      <c r="V4324" s="20" t="s">
        <v>153</v>
      </c>
      <c r="W4324" s="20" t="s">
        <v>38578</v>
      </c>
      <c r="X4324" s="20" t="s">
        <v>146</v>
      </c>
      <c r="Y4324" s="20" t="s">
        <v>38579</v>
      </c>
      <c r="Z4324" s="20" t="s">
        <v>2472</v>
      </c>
      <c r="AA4324" s="20" t="s">
        <v>176</v>
      </c>
      <c r="AB4324" s="20"/>
      <c r="AC4324" s="20"/>
      <c r="AD4324" s="20" t="s">
        <v>201</v>
      </c>
      <c r="AE4324" s="20" t="s">
        <v>159</v>
      </c>
      <c r="AF4324" s="20" t="s">
        <v>160</v>
      </c>
      <c r="AG4324" s="20" t="s">
        <v>161</v>
      </c>
      <c r="AH4324" s="20" t="s">
        <v>160</v>
      </c>
      <c r="AI4324" s="20" t="s">
        <v>160</v>
      </c>
      <c r="AJ4324" s="20"/>
      <c r="AK4324" s="20"/>
      <c r="AL4324" s="20" t="s">
        <v>201</v>
      </c>
      <c r="AM4324" s="20" t="s">
        <v>146</v>
      </c>
      <c r="AN4324" s="20" t="s">
        <v>202</v>
      </c>
      <c r="AO4324" s="20" t="s">
        <v>38580</v>
      </c>
      <c r="AP4324" s="20" t="s">
        <v>146</v>
      </c>
      <c r="AQ4324" s="20" t="s">
        <v>246</v>
      </c>
      <c r="AR4324" s="20" t="s">
        <v>289</v>
      </c>
      <c r="AS4324" s="20" t="s">
        <v>165</v>
      </c>
      <c r="AT4324" s="20"/>
      <c r="AU4324" s="20"/>
      <c r="AV4324" s="20" t="s">
        <v>168</v>
      </c>
      <c r="AW4324" s="20" t="s">
        <v>160</v>
      </c>
      <c r="AX4324" s="20" t="s">
        <v>160</v>
      </c>
      <c r="AY4324" s="20" t="s">
        <v>160</v>
      </c>
      <c r="AZ4324" s="20" t="s">
        <v>161</v>
      </c>
      <c r="BA4324" s="20" t="s">
        <v>146</v>
      </c>
      <c r="BB4324" s="20" t="s">
        <v>165</v>
      </c>
      <c r="BC4324" s="20"/>
      <c r="BD4324" s="20"/>
      <c r="BE4324" s="20"/>
      <c r="BF4324" s="20"/>
      <c r="BG4324" s="20"/>
      <c r="BH4324" s="20" t="s">
        <v>260</v>
      </c>
      <c r="BI4324" s="20" t="s">
        <v>160</v>
      </c>
      <c r="BJ4324" s="20" t="s">
        <v>160</v>
      </c>
      <c r="BK4324" s="20" t="s">
        <v>160</v>
      </c>
      <c r="BL4324" s="20" t="s">
        <v>161</v>
      </c>
      <c r="BM4324" s="20" t="s">
        <v>201</v>
      </c>
      <c r="BN4324" s="20"/>
      <c r="BO4324" s="20" t="s">
        <v>826</v>
      </c>
      <c r="BP4324" s="20" t="s">
        <v>1149</v>
      </c>
      <c r="BQ4324" s="20"/>
      <c r="BR4324" s="20" t="s">
        <v>1203</v>
      </c>
      <c r="BS4324" s="20" t="s">
        <v>172</v>
      </c>
      <c r="BT4324" s="20" t="s">
        <v>38581</v>
      </c>
      <c r="BU4324" s="20" t="s">
        <v>175</v>
      </c>
      <c r="BV4324" s="20"/>
      <c r="BW4324" s="20" t="s">
        <v>212</v>
      </c>
      <c r="BX4324" s="20" t="s">
        <v>38582</v>
      </c>
      <c r="BY4324" s="20" t="s">
        <v>1176</v>
      </c>
      <c r="BZ4324" s="20" t="s">
        <v>695</v>
      </c>
      <c r="CA4324" s="20" t="s">
        <v>2271</v>
      </c>
      <c r="CB4324" s="20" t="s">
        <v>2377</v>
      </c>
      <c r="CC4324" s="20" t="s">
        <v>172</v>
      </c>
      <c r="CD4324" s="20" t="s">
        <v>38583</v>
      </c>
      <c r="CE4324" s="20" t="s">
        <v>222</v>
      </c>
      <c r="CF4324" s="20" t="s">
        <v>434</v>
      </c>
      <c r="CG4324" s="20" t="s">
        <v>184</v>
      </c>
      <c r="CH4324" s="20" t="s">
        <v>23023</v>
      </c>
      <c r="CI4324" s="20"/>
      <c r="CJ4324" s="20"/>
      <c r="CK4324" s="20"/>
      <c r="CL4324" s="20"/>
      <c r="CM4324" s="20"/>
      <c r="CN4324" s="20"/>
      <c r="CO4324" s="20"/>
      <c r="CP4324" s="20"/>
      <c r="CQ4324" s="20"/>
      <c r="CR4324" s="20"/>
      <c r="CS4324" s="20"/>
      <c r="CT4324" s="20"/>
      <c r="CU4324" s="20"/>
      <c r="CV4324" s="20"/>
      <c r="CW4324" s="20"/>
      <c r="CX4324" s="20"/>
      <c r="CY4324" s="20"/>
      <c r="CZ4324" s="20"/>
      <c r="DA4324" s="20"/>
      <c r="DB4324" s="20"/>
      <c r="DC4324" s="20"/>
      <c r="DD4324" s="20"/>
      <c r="DE4324" s="20"/>
      <c r="DF4324" s="20"/>
      <c r="DG4324" s="20"/>
      <c r="DH4324" s="20"/>
      <c r="DI4324" s="20"/>
      <c r="DJ4324" s="20"/>
      <c r="DK4324" s="20"/>
      <c r="DL4324" s="20"/>
      <c r="DM4324" s="20"/>
      <c r="DN4324" s="20"/>
      <c r="DO4324" s="20"/>
      <c r="DP4324" s="20"/>
      <c r="DQ4324" s="20"/>
      <c r="DR4324" s="20"/>
      <c r="DS4324" s="20"/>
      <c r="DT4324" s="20"/>
      <c r="DU4324" s="20"/>
      <c r="DV4324" s="20"/>
      <c r="DW4324" s="20"/>
      <c r="DX4324" s="20"/>
      <c r="DY4324" s="20"/>
      <c r="DZ4324" s="20"/>
      <c r="EA4324" s="20"/>
      <c r="EB4324" s="20"/>
      <c r="EC4324" s="20"/>
      <c r="ED4324" s="20"/>
      <c r="EE4324" s="20"/>
      <c r="EF4324" s="20"/>
      <c r="EG4324" s="20" t="s">
        <v>20800</v>
      </c>
      <c r="EH4324" s="20" t="s">
        <v>20810</v>
      </c>
      <c r="EI4324" s="20" t="s">
        <v>165</v>
      </c>
      <c r="EJ4324" s="20"/>
      <c r="EK4324" s="20" t="s">
        <v>165</v>
      </c>
      <c r="EL4324" s="20"/>
      <c r="EM4324" s="20"/>
      <c r="EN4324" s="20"/>
    </row>
    <row r="4325" spans="1:144" x14ac:dyDescent="0.25">
      <c r="A4325" s="20" t="s">
        <v>10347</v>
      </c>
      <c r="B4325" s="20"/>
      <c r="C4325" s="20" t="s">
        <v>29388</v>
      </c>
      <c r="D4325" s="20" t="s">
        <v>4157</v>
      </c>
      <c r="E4325" s="20" t="s">
        <v>4158</v>
      </c>
      <c r="F4325" s="20" t="s">
        <v>3270</v>
      </c>
      <c r="G4325" s="20" t="s">
        <v>145</v>
      </c>
      <c r="H4325" s="20" t="s">
        <v>146</v>
      </c>
      <c r="I4325" s="20" t="s">
        <v>3270</v>
      </c>
      <c r="J4325" s="20"/>
      <c r="K4325" s="20" t="s">
        <v>146</v>
      </c>
      <c r="L4325" s="20" t="s">
        <v>3283</v>
      </c>
      <c r="M4325" s="20" t="s">
        <v>147</v>
      </c>
      <c r="N4325" s="20"/>
      <c r="O4325" s="20" t="s">
        <v>5740</v>
      </c>
      <c r="P4325" s="20"/>
      <c r="Q4325" s="20"/>
      <c r="R4325" s="20" t="s">
        <v>38584</v>
      </c>
      <c r="S4325" s="20" t="s">
        <v>657</v>
      </c>
      <c r="T4325" s="20"/>
      <c r="U4325" s="20"/>
      <c r="V4325" s="20" t="s">
        <v>153</v>
      </c>
      <c r="W4325" s="20" t="s">
        <v>15180</v>
      </c>
      <c r="X4325" s="20" t="s">
        <v>146</v>
      </c>
      <c r="Y4325" s="20" t="s">
        <v>38585</v>
      </c>
      <c r="Z4325" s="20"/>
      <c r="AA4325" s="20" t="s">
        <v>176</v>
      </c>
      <c r="AB4325" s="20" t="s">
        <v>38586</v>
      </c>
      <c r="AC4325" s="20" t="s">
        <v>320</v>
      </c>
      <c r="AD4325" s="20" t="s">
        <v>200</v>
      </c>
      <c r="AE4325" s="20" t="s">
        <v>159</v>
      </c>
      <c r="AF4325" s="20" t="s">
        <v>160</v>
      </c>
      <c r="AG4325" s="20" t="s">
        <v>161</v>
      </c>
      <c r="AH4325" s="20" t="s">
        <v>160</v>
      </c>
      <c r="AI4325" s="20" t="s">
        <v>160</v>
      </c>
      <c r="AJ4325" s="20"/>
      <c r="AK4325" s="20"/>
      <c r="AL4325" s="20" t="s">
        <v>158</v>
      </c>
      <c r="AM4325" s="20" t="s">
        <v>146</v>
      </c>
      <c r="AN4325" s="20" t="s">
        <v>162</v>
      </c>
      <c r="AO4325" s="20" t="s">
        <v>38587</v>
      </c>
      <c r="AP4325" s="20" t="s">
        <v>146</v>
      </c>
      <c r="AQ4325" s="20" t="s">
        <v>289</v>
      </c>
      <c r="AR4325" s="20" t="s">
        <v>161</v>
      </c>
      <c r="AS4325" s="20" t="s">
        <v>165</v>
      </c>
      <c r="AT4325" s="20"/>
      <c r="AU4325" s="20"/>
      <c r="AV4325" s="20" t="s">
        <v>166</v>
      </c>
      <c r="AW4325" s="20" t="s">
        <v>161</v>
      </c>
      <c r="AX4325" s="20" t="s">
        <v>160</v>
      </c>
      <c r="AY4325" s="20" t="s">
        <v>160</v>
      </c>
      <c r="AZ4325" s="20" t="s">
        <v>160</v>
      </c>
      <c r="BA4325" s="20" t="s">
        <v>165</v>
      </c>
      <c r="BB4325" s="20"/>
      <c r="BC4325" s="20"/>
      <c r="BD4325" s="20"/>
      <c r="BE4325" s="20"/>
      <c r="BF4325" s="20"/>
      <c r="BG4325" s="20"/>
      <c r="BH4325" s="20"/>
      <c r="BI4325" s="20"/>
      <c r="BJ4325" s="20"/>
      <c r="BK4325" s="20"/>
      <c r="BL4325" s="20"/>
      <c r="BM4325" s="20" t="s">
        <v>168</v>
      </c>
      <c r="BN4325" s="20"/>
      <c r="BO4325" s="20" t="s">
        <v>6282</v>
      </c>
      <c r="BP4325" s="20" t="s">
        <v>2466</v>
      </c>
      <c r="BQ4325" s="20"/>
      <c r="BR4325" s="20" t="s">
        <v>3588</v>
      </c>
      <c r="BS4325" s="20" t="s">
        <v>172</v>
      </c>
      <c r="BT4325" s="20" t="s">
        <v>7898</v>
      </c>
      <c r="BU4325" s="20" t="s">
        <v>183</v>
      </c>
      <c r="BV4325" s="20"/>
      <c r="BW4325" s="20" t="s">
        <v>189</v>
      </c>
      <c r="BX4325" s="20" t="s">
        <v>38588</v>
      </c>
      <c r="BY4325" s="20"/>
      <c r="BZ4325" s="20"/>
      <c r="CA4325" s="20"/>
      <c r="CB4325" s="20"/>
      <c r="CC4325" s="20"/>
      <c r="CD4325" s="20"/>
      <c r="CE4325" s="20"/>
      <c r="CF4325" s="20"/>
      <c r="CG4325" s="20"/>
      <c r="CH4325" s="20"/>
      <c r="CI4325" s="20"/>
      <c r="CJ4325" s="20"/>
      <c r="CK4325" s="20"/>
      <c r="CL4325" s="20"/>
      <c r="CM4325" s="20"/>
      <c r="CN4325" s="20"/>
      <c r="CO4325" s="20"/>
      <c r="CP4325" s="20"/>
      <c r="CQ4325" s="20"/>
      <c r="CR4325" s="20"/>
      <c r="CS4325" s="20"/>
      <c r="CT4325" s="20"/>
      <c r="CU4325" s="20"/>
      <c r="CV4325" s="20"/>
      <c r="CW4325" s="20"/>
      <c r="CX4325" s="20"/>
      <c r="CY4325" s="20"/>
      <c r="CZ4325" s="20"/>
      <c r="DA4325" s="20"/>
      <c r="DB4325" s="20"/>
      <c r="DC4325" s="20"/>
      <c r="DD4325" s="20"/>
      <c r="DE4325" s="20"/>
      <c r="DF4325" s="20"/>
      <c r="DG4325" s="20"/>
      <c r="DH4325" s="20"/>
      <c r="DI4325" s="20"/>
      <c r="DJ4325" s="20"/>
      <c r="DK4325" s="20"/>
      <c r="DL4325" s="20"/>
      <c r="DM4325" s="20"/>
      <c r="DN4325" s="20"/>
      <c r="DO4325" s="20"/>
      <c r="DP4325" s="20"/>
      <c r="DQ4325" s="20"/>
      <c r="DR4325" s="20"/>
      <c r="DS4325" s="20"/>
      <c r="DT4325" s="20"/>
      <c r="DU4325" s="20"/>
      <c r="DV4325" s="20"/>
      <c r="DW4325" s="20"/>
      <c r="DX4325" s="20"/>
      <c r="DY4325" s="20"/>
      <c r="DZ4325" s="20"/>
      <c r="EA4325" s="20"/>
      <c r="EB4325" s="20"/>
      <c r="EC4325" s="20"/>
      <c r="ED4325" s="20"/>
      <c r="EE4325" s="20"/>
      <c r="EF4325" s="20"/>
      <c r="EG4325" s="20" t="s">
        <v>20800</v>
      </c>
      <c r="EH4325" s="20" t="s">
        <v>20801</v>
      </c>
      <c r="EI4325" s="20" t="s">
        <v>146</v>
      </c>
      <c r="EJ4325" s="20"/>
      <c r="EK4325" s="20" t="s">
        <v>146</v>
      </c>
      <c r="EL4325" s="20" t="s">
        <v>249</v>
      </c>
      <c r="EM4325" s="20" t="s">
        <v>161</v>
      </c>
      <c r="EN4325" s="20" t="s">
        <v>161</v>
      </c>
    </row>
    <row r="4326" spans="1:144" x14ac:dyDescent="0.25">
      <c r="A4326" s="20" t="s">
        <v>10347</v>
      </c>
      <c r="B4326" s="20"/>
      <c r="C4326" s="20" t="s">
        <v>29388</v>
      </c>
      <c r="D4326" s="20" t="s">
        <v>4266</v>
      </c>
      <c r="E4326" s="20" t="s">
        <v>4282</v>
      </c>
      <c r="F4326" s="20" t="s">
        <v>3270</v>
      </c>
      <c r="G4326" s="20" t="s">
        <v>145</v>
      </c>
      <c r="H4326" s="20" t="s">
        <v>146</v>
      </c>
      <c r="I4326" s="20" t="s">
        <v>3270</v>
      </c>
      <c r="J4326" s="20"/>
      <c r="K4326" s="20" t="s">
        <v>146</v>
      </c>
      <c r="L4326" s="20" t="s">
        <v>3283</v>
      </c>
      <c r="M4326" s="20" t="s">
        <v>147</v>
      </c>
      <c r="N4326" s="20"/>
      <c r="O4326" s="20" t="s">
        <v>3460</v>
      </c>
      <c r="P4326" s="20"/>
      <c r="Q4326" s="20"/>
      <c r="R4326" s="20" t="s">
        <v>1899</v>
      </c>
      <c r="S4326" s="20" t="s">
        <v>880</v>
      </c>
      <c r="T4326" s="20"/>
      <c r="U4326" s="20"/>
      <c r="V4326" s="20" t="s">
        <v>153</v>
      </c>
      <c r="W4326" s="20" t="s">
        <v>38589</v>
      </c>
      <c r="X4326" s="20" t="s">
        <v>165</v>
      </c>
      <c r="Y4326" s="20" t="s">
        <v>38590</v>
      </c>
      <c r="Z4326" s="20" t="s">
        <v>3449</v>
      </c>
      <c r="AA4326" s="20" t="s">
        <v>1407</v>
      </c>
      <c r="AB4326" s="20" t="s">
        <v>38591</v>
      </c>
      <c r="AC4326" s="20" t="s">
        <v>38592</v>
      </c>
      <c r="AD4326" s="20" t="s">
        <v>201</v>
      </c>
      <c r="AE4326" s="20" t="s">
        <v>159</v>
      </c>
      <c r="AF4326" s="20" t="s">
        <v>160</v>
      </c>
      <c r="AG4326" s="20" t="s">
        <v>161</v>
      </c>
      <c r="AH4326" s="20" t="s">
        <v>160</v>
      </c>
      <c r="AI4326" s="20" t="s">
        <v>160</v>
      </c>
      <c r="AJ4326" s="20"/>
      <c r="AK4326" s="20"/>
      <c r="AL4326" s="20" t="s">
        <v>158</v>
      </c>
      <c r="AM4326" s="20" t="s">
        <v>146</v>
      </c>
      <c r="AN4326" s="20" t="s">
        <v>162</v>
      </c>
      <c r="AO4326" s="20" t="s">
        <v>38593</v>
      </c>
      <c r="AP4326" s="20" t="s">
        <v>146</v>
      </c>
      <c r="AQ4326" s="20" t="s">
        <v>246</v>
      </c>
      <c r="AR4326" s="20" t="s">
        <v>289</v>
      </c>
      <c r="AS4326" s="20" t="s">
        <v>165</v>
      </c>
      <c r="AT4326" s="20"/>
      <c r="AU4326" s="20"/>
      <c r="AV4326" s="20" t="s">
        <v>168</v>
      </c>
      <c r="AW4326" s="20" t="s">
        <v>160</v>
      </c>
      <c r="AX4326" s="20" t="s">
        <v>160</v>
      </c>
      <c r="AY4326" s="20" t="s">
        <v>160</v>
      </c>
      <c r="AZ4326" s="20" t="s">
        <v>161</v>
      </c>
      <c r="BA4326" s="20" t="s">
        <v>146</v>
      </c>
      <c r="BB4326" s="20" t="s">
        <v>146</v>
      </c>
      <c r="BC4326" s="20" t="s">
        <v>159</v>
      </c>
      <c r="BD4326" s="20" t="s">
        <v>160</v>
      </c>
      <c r="BE4326" s="20" t="s">
        <v>161</v>
      </c>
      <c r="BF4326" s="20" t="s">
        <v>160</v>
      </c>
      <c r="BG4326" s="20" t="s">
        <v>160</v>
      </c>
      <c r="BH4326" s="20"/>
      <c r="BI4326" s="20"/>
      <c r="BJ4326" s="20"/>
      <c r="BK4326" s="20"/>
      <c r="BL4326" s="20"/>
      <c r="BM4326" s="20" t="s">
        <v>168</v>
      </c>
      <c r="BN4326" s="20"/>
      <c r="BO4326" s="20" t="s">
        <v>38594</v>
      </c>
      <c r="BP4326" s="20" t="s">
        <v>1149</v>
      </c>
      <c r="BQ4326" s="20"/>
      <c r="BR4326" s="20" t="s">
        <v>1650</v>
      </c>
      <c r="BS4326" s="20" t="s">
        <v>172</v>
      </c>
      <c r="BT4326" s="20" t="s">
        <v>38595</v>
      </c>
      <c r="BU4326" s="20" t="s">
        <v>175</v>
      </c>
      <c r="BV4326" s="20"/>
      <c r="BW4326" s="20" t="s">
        <v>212</v>
      </c>
      <c r="BX4326" s="20" t="s">
        <v>38596</v>
      </c>
      <c r="BY4326" s="20" t="s">
        <v>38597</v>
      </c>
      <c r="BZ4326" s="20" t="s">
        <v>1033</v>
      </c>
      <c r="CA4326" s="20" t="s">
        <v>716</v>
      </c>
      <c r="CB4326" s="20" t="s">
        <v>1357</v>
      </c>
      <c r="CC4326" s="20" t="s">
        <v>153</v>
      </c>
      <c r="CD4326" s="20" t="s">
        <v>3688</v>
      </c>
      <c r="CE4326" s="20" t="s">
        <v>183</v>
      </c>
      <c r="CF4326" s="20"/>
      <c r="CG4326" s="20" t="s">
        <v>184</v>
      </c>
      <c r="CH4326" s="20" t="s">
        <v>19965</v>
      </c>
      <c r="CI4326" s="20"/>
      <c r="CJ4326" s="20"/>
      <c r="CK4326" s="20"/>
      <c r="CL4326" s="20"/>
      <c r="CM4326" s="20"/>
      <c r="CN4326" s="20"/>
      <c r="CO4326" s="20"/>
      <c r="CP4326" s="20"/>
      <c r="CQ4326" s="20"/>
      <c r="CR4326" s="20"/>
      <c r="CS4326" s="20"/>
      <c r="CT4326" s="20"/>
      <c r="CU4326" s="20"/>
      <c r="CV4326" s="20"/>
      <c r="CW4326" s="20"/>
      <c r="CX4326" s="20"/>
      <c r="CY4326" s="20"/>
      <c r="CZ4326" s="20"/>
      <c r="DA4326" s="20"/>
      <c r="DB4326" s="20"/>
      <c r="DC4326" s="20"/>
      <c r="DD4326" s="20"/>
      <c r="DE4326" s="20"/>
      <c r="DF4326" s="20"/>
      <c r="DG4326" s="20"/>
      <c r="DH4326" s="20"/>
      <c r="DI4326" s="20"/>
      <c r="DJ4326" s="20"/>
      <c r="DK4326" s="20"/>
      <c r="DL4326" s="20"/>
      <c r="DM4326" s="20"/>
      <c r="DN4326" s="20"/>
      <c r="DO4326" s="20"/>
      <c r="DP4326" s="20"/>
      <c r="DQ4326" s="20"/>
      <c r="DR4326" s="20"/>
      <c r="DS4326" s="20"/>
      <c r="DT4326" s="20"/>
      <c r="DU4326" s="20"/>
      <c r="DV4326" s="20"/>
      <c r="DW4326" s="20"/>
      <c r="DX4326" s="20"/>
      <c r="DY4326" s="20"/>
      <c r="DZ4326" s="20"/>
      <c r="EA4326" s="20"/>
      <c r="EB4326" s="20"/>
      <c r="EC4326" s="20"/>
      <c r="ED4326" s="20"/>
      <c r="EE4326" s="20"/>
      <c r="EF4326" s="20"/>
      <c r="EG4326" s="20" t="s">
        <v>20800</v>
      </c>
      <c r="EH4326" s="20" t="s">
        <v>20801</v>
      </c>
      <c r="EI4326" s="20" t="s">
        <v>146</v>
      </c>
      <c r="EJ4326" s="20"/>
      <c r="EK4326" s="20" t="s">
        <v>146</v>
      </c>
      <c r="EL4326" s="20" t="s">
        <v>272</v>
      </c>
      <c r="EM4326" s="20" t="s">
        <v>160</v>
      </c>
      <c r="EN4326" s="20" t="s">
        <v>161</v>
      </c>
    </row>
    <row r="4327" spans="1:144" x14ac:dyDescent="0.25">
      <c r="A4327" s="20" t="s">
        <v>10347</v>
      </c>
      <c r="B4327" s="20"/>
      <c r="C4327" s="20" t="s">
        <v>29388</v>
      </c>
      <c r="D4327" s="20" t="s">
        <v>3409</v>
      </c>
      <c r="E4327" s="20" t="s">
        <v>3410</v>
      </c>
      <c r="F4327" s="20" t="s">
        <v>3270</v>
      </c>
      <c r="G4327" s="20" t="s">
        <v>145</v>
      </c>
      <c r="H4327" s="20" t="s">
        <v>146</v>
      </c>
      <c r="I4327" s="20" t="s">
        <v>3270</v>
      </c>
      <c r="J4327" s="20"/>
      <c r="K4327" s="20" t="s">
        <v>146</v>
      </c>
      <c r="L4327" s="20" t="s">
        <v>3283</v>
      </c>
      <c r="M4327" s="20" t="s">
        <v>147</v>
      </c>
      <c r="N4327" s="20"/>
      <c r="O4327" s="20" t="s">
        <v>3496</v>
      </c>
      <c r="P4327" s="20"/>
      <c r="Q4327" s="20"/>
      <c r="R4327" s="20" t="s">
        <v>38598</v>
      </c>
      <c r="S4327" s="20" t="s">
        <v>3493</v>
      </c>
      <c r="T4327" s="20"/>
      <c r="U4327" s="20"/>
      <c r="V4327" s="20" t="s">
        <v>153</v>
      </c>
      <c r="W4327" s="20" t="s">
        <v>38599</v>
      </c>
      <c r="X4327" s="20" t="s">
        <v>146</v>
      </c>
      <c r="Y4327" s="20" t="s">
        <v>38600</v>
      </c>
      <c r="Z4327" s="20" t="s">
        <v>1954</v>
      </c>
      <c r="AA4327" s="20" t="s">
        <v>176</v>
      </c>
      <c r="AB4327" s="20" t="s">
        <v>38601</v>
      </c>
      <c r="AC4327" s="20" t="s">
        <v>11011</v>
      </c>
      <c r="AD4327" s="20" t="s">
        <v>201</v>
      </c>
      <c r="AE4327" s="20" t="s">
        <v>159</v>
      </c>
      <c r="AF4327" s="20" t="s">
        <v>160</v>
      </c>
      <c r="AG4327" s="20" t="s">
        <v>161</v>
      </c>
      <c r="AH4327" s="20" t="s">
        <v>160</v>
      </c>
      <c r="AI4327" s="20" t="s">
        <v>160</v>
      </c>
      <c r="AJ4327" s="20"/>
      <c r="AK4327" s="20"/>
      <c r="AL4327" s="20" t="s">
        <v>158</v>
      </c>
      <c r="AM4327" s="20" t="s">
        <v>146</v>
      </c>
      <c r="AN4327" s="20" t="s">
        <v>162</v>
      </c>
      <c r="AO4327" s="20" t="s">
        <v>38602</v>
      </c>
      <c r="AP4327" s="20" t="s">
        <v>146</v>
      </c>
      <c r="AQ4327" s="20" t="s">
        <v>246</v>
      </c>
      <c r="AR4327" s="20" t="s">
        <v>161</v>
      </c>
      <c r="AS4327" s="20" t="s">
        <v>165</v>
      </c>
      <c r="AT4327" s="20"/>
      <c r="AU4327" s="20"/>
      <c r="AV4327" s="20" t="s">
        <v>259</v>
      </c>
      <c r="AW4327" s="20" t="s">
        <v>160</v>
      </c>
      <c r="AX4327" s="20" t="s">
        <v>160</v>
      </c>
      <c r="AY4327" s="20" t="s">
        <v>161</v>
      </c>
      <c r="AZ4327" s="20" t="s">
        <v>160</v>
      </c>
      <c r="BA4327" s="20" t="s">
        <v>146</v>
      </c>
      <c r="BB4327" s="20" t="s">
        <v>146</v>
      </c>
      <c r="BC4327" s="20" t="s">
        <v>159</v>
      </c>
      <c r="BD4327" s="20" t="s">
        <v>160</v>
      </c>
      <c r="BE4327" s="20" t="s">
        <v>161</v>
      </c>
      <c r="BF4327" s="20" t="s">
        <v>160</v>
      </c>
      <c r="BG4327" s="20" t="s">
        <v>160</v>
      </c>
      <c r="BH4327" s="20"/>
      <c r="BI4327" s="20"/>
      <c r="BJ4327" s="20"/>
      <c r="BK4327" s="20"/>
      <c r="BL4327" s="20"/>
      <c r="BM4327" s="20" t="s">
        <v>168</v>
      </c>
      <c r="BN4327" s="20"/>
      <c r="BO4327" s="20" t="s">
        <v>1198</v>
      </c>
      <c r="BP4327" s="20" t="s">
        <v>1181</v>
      </c>
      <c r="BQ4327" s="20"/>
      <c r="BR4327" s="20" t="s">
        <v>9510</v>
      </c>
      <c r="BS4327" s="20" t="s">
        <v>172</v>
      </c>
      <c r="BT4327" s="20" t="s">
        <v>38603</v>
      </c>
      <c r="BU4327" s="20" t="s">
        <v>183</v>
      </c>
      <c r="BV4327" s="20"/>
      <c r="BW4327" s="20" t="s">
        <v>184</v>
      </c>
      <c r="BX4327" s="20" t="s">
        <v>1879</v>
      </c>
      <c r="BY4327" s="20" t="s">
        <v>23502</v>
      </c>
      <c r="BZ4327" s="20" t="s">
        <v>754</v>
      </c>
      <c r="CA4327" s="20" t="s">
        <v>275</v>
      </c>
      <c r="CB4327" s="20" t="s">
        <v>9510</v>
      </c>
      <c r="CC4327" s="20" t="s">
        <v>153</v>
      </c>
      <c r="CD4327" s="20" t="s">
        <v>18743</v>
      </c>
      <c r="CE4327" s="20" t="s">
        <v>183</v>
      </c>
      <c r="CF4327" s="20"/>
      <c r="CG4327" s="20" t="s">
        <v>184</v>
      </c>
      <c r="CH4327" s="20" t="s">
        <v>13498</v>
      </c>
      <c r="CI4327" s="20"/>
      <c r="CJ4327" s="20"/>
      <c r="CK4327" s="20"/>
      <c r="CL4327" s="20"/>
      <c r="CM4327" s="20"/>
      <c r="CN4327" s="20"/>
      <c r="CO4327" s="20"/>
      <c r="CP4327" s="20"/>
      <c r="CQ4327" s="20"/>
      <c r="CR4327" s="20"/>
      <c r="CS4327" s="20"/>
      <c r="CT4327" s="20"/>
      <c r="CU4327" s="20"/>
      <c r="CV4327" s="20"/>
      <c r="CW4327" s="20"/>
      <c r="CX4327" s="20"/>
      <c r="CY4327" s="20"/>
      <c r="CZ4327" s="20"/>
      <c r="DA4327" s="20"/>
      <c r="DB4327" s="20"/>
      <c r="DC4327" s="20"/>
      <c r="DD4327" s="20"/>
      <c r="DE4327" s="20"/>
      <c r="DF4327" s="20"/>
      <c r="DG4327" s="20"/>
      <c r="DH4327" s="20"/>
      <c r="DI4327" s="20"/>
      <c r="DJ4327" s="20"/>
      <c r="DK4327" s="20"/>
      <c r="DL4327" s="20"/>
      <c r="DM4327" s="20"/>
      <c r="DN4327" s="20"/>
      <c r="DO4327" s="20"/>
      <c r="DP4327" s="20"/>
      <c r="DQ4327" s="20"/>
      <c r="DR4327" s="20"/>
      <c r="DS4327" s="20"/>
      <c r="DT4327" s="20"/>
      <c r="DU4327" s="20"/>
      <c r="DV4327" s="20"/>
      <c r="DW4327" s="20"/>
      <c r="DX4327" s="20"/>
      <c r="DY4327" s="20"/>
      <c r="DZ4327" s="20"/>
      <c r="EA4327" s="20"/>
      <c r="EB4327" s="20"/>
      <c r="EC4327" s="20"/>
      <c r="ED4327" s="20"/>
      <c r="EE4327" s="20"/>
      <c r="EF4327" s="20"/>
      <c r="EG4327" s="20" t="s">
        <v>20800</v>
      </c>
      <c r="EH4327" s="20" t="s">
        <v>20801</v>
      </c>
      <c r="EI4327" s="20" t="s">
        <v>146</v>
      </c>
      <c r="EJ4327" s="20"/>
      <c r="EK4327" s="20" t="s">
        <v>146</v>
      </c>
      <c r="EL4327" s="20" t="s">
        <v>272</v>
      </c>
      <c r="EM4327" s="20" t="s">
        <v>160</v>
      </c>
      <c r="EN4327" s="20" t="s">
        <v>161</v>
      </c>
    </row>
    <row r="4328" spans="1:144" x14ac:dyDescent="0.25">
      <c r="A4328" s="20" t="s">
        <v>10347</v>
      </c>
      <c r="B4328" s="20"/>
      <c r="C4328" s="20" t="s">
        <v>29388</v>
      </c>
      <c r="D4328" s="20" t="s">
        <v>5318</v>
      </c>
      <c r="E4328" s="20" t="s">
        <v>5319</v>
      </c>
      <c r="F4328" s="20" t="s">
        <v>3270</v>
      </c>
      <c r="G4328" s="20" t="s">
        <v>145</v>
      </c>
      <c r="H4328" s="20" t="s">
        <v>146</v>
      </c>
      <c r="I4328" s="20" t="s">
        <v>3270</v>
      </c>
      <c r="J4328" s="20"/>
      <c r="K4328" s="20" t="s">
        <v>146</v>
      </c>
      <c r="L4328" s="20" t="s">
        <v>3283</v>
      </c>
      <c r="M4328" s="20" t="s">
        <v>147</v>
      </c>
      <c r="N4328" s="20"/>
      <c r="O4328" s="20" t="s">
        <v>2245</v>
      </c>
      <c r="P4328" s="20"/>
      <c r="Q4328" s="20"/>
      <c r="R4328" s="20" t="s">
        <v>38604</v>
      </c>
      <c r="S4328" s="20" t="s">
        <v>38605</v>
      </c>
      <c r="T4328" s="20"/>
      <c r="U4328" s="20"/>
      <c r="V4328" s="20" t="s">
        <v>153</v>
      </c>
      <c r="W4328" s="20" t="s">
        <v>38606</v>
      </c>
      <c r="X4328" s="20" t="s">
        <v>165</v>
      </c>
      <c r="Y4328" s="20" t="s">
        <v>38607</v>
      </c>
      <c r="Z4328" s="20"/>
      <c r="AA4328" s="20" t="s">
        <v>168</v>
      </c>
      <c r="AB4328" s="20"/>
      <c r="AC4328" s="20"/>
      <c r="AD4328" s="20" t="s">
        <v>158</v>
      </c>
      <c r="AE4328" s="20" t="s">
        <v>159</v>
      </c>
      <c r="AF4328" s="20" t="s">
        <v>160</v>
      </c>
      <c r="AG4328" s="20" t="s">
        <v>161</v>
      </c>
      <c r="AH4328" s="20" t="s">
        <v>160</v>
      </c>
      <c r="AI4328" s="20" t="s">
        <v>160</v>
      </c>
      <c r="AJ4328" s="20"/>
      <c r="AK4328" s="20"/>
      <c r="AL4328" s="20" t="s">
        <v>158</v>
      </c>
      <c r="AM4328" s="20" t="s">
        <v>146</v>
      </c>
      <c r="AN4328" s="20" t="s">
        <v>162</v>
      </c>
      <c r="AO4328" s="20" t="s">
        <v>38608</v>
      </c>
      <c r="AP4328" s="20" t="s">
        <v>146</v>
      </c>
      <c r="AQ4328" s="20" t="s">
        <v>246</v>
      </c>
      <c r="AR4328" s="20" t="s">
        <v>161</v>
      </c>
      <c r="AS4328" s="20" t="s">
        <v>165</v>
      </c>
      <c r="AT4328" s="20"/>
      <c r="AU4328" s="20"/>
      <c r="AV4328" s="20" t="s">
        <v>259</v>
      </c>
      <c r="AW4328" s="20" t="s">
        <v>160</v>
      </c>
      <c r="AX4328" s="20" t="s">
        <v>160</v>
      </c>
      <c r="AY4328" s="20" t="s">
        <v>161</v>
      </c>
      <c r="AZ4328" s="20" t="s">
        <v>160</v>
      </c>
      <c r="BA4328" s="20" t="s">
        <v>146</v>
      </c>
      <c r="BB4328" s="20" t="s">
        <v>165</v>
      </c>
      <c r="BC4328" s="20"/>
      <c r="BD4328" s="20"/>
      <c r="BE4328" s="20"/>
      <c r="BF4328" s="20"/>
      <c r="BG4328" s="20"/>
      <c r="BH4328" s="20" t="s">
        <v>260</v>
      </c>
      <c r="BI4328" s="20" t="s">
        <v>160</v>
      </c>
      <c r="BJ4328" s="20" t="s">
        <v>160</v>
      </c>
      <c r="BK4328" s="20" t="s">
        <v>160</v>
      </c>
      <c r="BL4328" s="20" t="s">
        <v>161</v>
      </c>
      <c r="BM4328" s="20" t="s">
        <v>168</v>
      </c>
      <c r="BN4328" s="20"/>
      <c r="BO4328" s="20" t="s">
        <v>38609</v>
      </c>
      <c r="BP4328" s="20" t="s">
        <v>754</v>
      </c>
      <c r="BQ4328" s="20"/>
      <c r="BR4328" s="20" t="s">
        <v>574</v>
      </c>
      <c r="BS4328" s="20" t="s">
        <v>153</v>
      </c>
      <c r="BT4328" s="20" t="s">
        <v>15813</v>
      </c>
      <c r="BU4328" s="20" t="s">
        <v>183</v>
      </c>
      <c r="BV4328" s="20"/>
      <c r="BW4328" s="20" t="s">
        <v>212</v>
      </c>
      <c r="BX4328" s="20" t="s">
        <v>38610</v>
      </c>
      <c r="BY4328" s="20" t="s">
        <v>14476</v>
      </c>
      <c r="BZ4328" s="20" t="s">
        <v>754</v>
      </c>
      <c r="CA4328" s="20" t="s">
        <v>574</v>
      </c>
      <c r="CB4328" s="20" t="s">
        <v>3714</v>
      </c>
      <c r="CC4328" s="20" t="s">
        <v>153</v>
      </c>
      <c r="CD4328" s="20" t="s">
        <v>26195</v>
      </c>
      <c r="CE4328" s="20" t="s">
        <v>183</v>
      </c>
      <c r="CF4328" s="20"/>
      <c r="CG4328" s="20" t="s">
        <v>184</v>
      </c>
      <c r="CH4328" s="20" t="s">
        <v>38611</v>
      </c>
      <c r="CI4328" s="20"/>
      <c r="CJ4328" s="20"/>
      <c r="CK4328" s="20"/>
      <c r="CL4328" s="20"/>
      <c r="CM4328" s="20"/>
      <c r="CN4328" s="20"/>
      <c r="CO4328" s="20"/>
      <c r="CP4328" s="20"/>
      <c r="CQ4328" s="20"/>
      <c r="CR4328" s="20"/>
      <c r="CS4328" s="20"/>
      <c r="CT4328" s="20"/>
      <c r="CU4328" s="20"/>
      <c r="CV4328" s="20"/>
      <c r="CW4328" s="20"/>
      <c r="CX4328" s="20"/>
      <c r="CY4328" s="20"/>
      <c r="CZ4328" s="20"/>
      <c r="DA4328" s="20"/>
      <c r="DB4328" s="20"/>
      <c r="DC4328" s="20"/>
      <c r="DD4328" s="20"/>
      <c r="DE4328" s="20"/>
      <c r="DF4328" s="20"/>
      <c r="DG4328" s="20"/>
      <c r="DH4328" s="20"/>
      <c r="DI4328" s="20"/>
      <c r="DJ4328" s="20"/>
      <c r="DK4328" s="20"/>
      <c r="DL4328" s="20"/>
      <c r="DM4328" s="20"/>
      <c r="DN4328" s="20"/>
      <c r="DO4328" s="20"/>
      <c r="DP4328" s="20"/>
      <c r="DQ4328" s="20"/>
      <c r="DR4328" s="20"/>
      <c r="DS4328" s="20"/>
      <c r="DT4328" s="20"/>
      <c r="DU4328" s="20"/>
      <c r="DV4328" s="20"/>
      <c r="DW4328" s="20"/>
      <c r="DX4328" s="20"/>
      <c r="DY4328" s="20"/>
      <c r="DZ4328" s="20"/>
      <c r="EA4328" s="20"/>
      <c r="EB4328" s="20"/>
      <c r="EC4328" s="20"/>
      <c r="ED4328" s="20"/>
      <c r="EE4328" s="20"/>
      <c r="EF4328" s="20"/>
      <c r="EG4328" s="20" t="s">
        <v>20800</v>
      </c>
      <c r="EH4328" s="20" t="s">
        <v>20801</v>
      </c>
      <c r="EI4328" s="20" t="s">
        <v>146</v>
      </c>
      <c r="EJ4328" s="20"/>
      <c r="EK4328" s="20" t="s">
        <v>146</v>
      </c>
      <c r="EL4328" s="20" t="s">
        <v>395</v>
      </c>
      <c r="EM4328" s="20" t="s">
        <v>161</v>
      </c>
      <c r="EN4328" s="20" t="s">
        <v>160</v>
      </c>
    </row>
    <row r="4329" spans="1:144" x14ac:dyDescent="0.25">
      <c r="A4329" s="20" t="s">
        <v>10347</v>
      </c>
      <c r="B4329" s="20"/>
      <c r="C4329" s="20" t="s">
        <v>29388</v>
      </c>
      <c r="D4329" s="20" t="s">
        <v>3642</v>
      </c>
      <c r="E4329" s="20" t="s">
        <v>3643</v>
      </c>
      <c r="F4329" s="20" t="s">
        <v>3270</v>
      </c>
      <c r="G4329" s="20" t="s">
        <v>145</v>
      </c>
      <c r="H4329" s="20" t="s">
        <v>146</v>
      </c>
      <c r="I4329" s="20" t="s">
        <v>3270</v>
      </c>
      <c r="J4329" s="20"/>
      <c r="K4329" s="20" t="s">
        <v>146</v>
      </c>
      <c r="L4329" s="20" t="s">
        <v>3271</v>
      </c>
      <c r="M4329" s="20" t="s">
        <v>147</v>
      </c>
      <c r="N4329" s="20"/>
      <c r="O4329" s="20" t="s">
        <v>3272</v>
      </c>
      <c r="P4329" s="20"/>
      <c r="Q4329" s="20"/>
      <c r="R4329" s="20" t="s">
        <v>9540</v>
      </c>
      <c r="S4329" s="20" t="s">
        <v>1206</v>
      </c>
      <c r="T4329" s="20"/>
      <c r="U4329" s="20"/>
      <c r="V4329" s="20" t="s">
        <v>153</v>
      </c>
      <c r="W4329" s="20" t="s">
        <v>38612</v>
      </c>
      <c r="X4329" s="20" t="s">
        <v>146</v>
      </c>
      <c r="Y4329" s="20" t="s">
        <v>38613</v>
      </c>
      <c r="Z4329" s="20" t="s">
        <v>2617</v>
      </c>
      <c r="AA4329" s="20" t="s">
        <v>176</v>
      </c>
      <c r="AB4329" s="20" t="s">
        <v>38614</v>
      </c>
      <c r="AC4329" s="20" t="s">
        <v>1395</v>
      </c>
      <c r="AD4329" s="20" t="s">
        <v>201</v>
      </c>
      <c r="AE4329" s="20" t="s">
        <v>159</v>
      </c>
      <c r="AF4329" s="20" t="s">
        <v>160</v>
      </c>
      <c r="AG4329" s="20" t="s">
        <v>161</v>
      </c>
      <c r="AH4329" s="20" t="s">
        <v>160</v>
      </c>
      <c r="AI4329" s="20" t="s">
        <v>160</v>
      </c>
      <c r="AJ4329" s="20"/>
      <c r="AK4329" s="20"/>
      <c r="AL4329" s="20" t="s">
        <v>201</v>
      </c>
      <c r="AM4329" s="20" t="s">
        <v>146</v>
      </c>
      <c r="AN4329" s="20" t="s">
        <v>840</v>
      </c>
      <c r="AO4329" s="20" t="s">
        <v>38615</v>
      </c>
      <c r="AP4329" s="20" t="s">
        <v>146</v>
      </c>
      <c r="AQ4329" s="20" t="s">
        <v>246</v>
      </c>
      <c r="AR4329" s="20" t="s">
        <v>161</v>
      </c>
      <c r="AS4329" s="20" t="s">
        <v>165</v>
      </c>
      <c r="AT4329" s="20"/>
      <c r="AU4329" s="20"/>
      <c r="AV4329" s="20" t="s">
        <v>259</v>
      </c>
      <c r="AW4329" s="20" t="s">
        <v>160</v>
      </c>
      <c r="AX4329" s="20" t="s">
        <v>160</v>
      </c>
      <c r="AY4329" s="20" t="s">
        <v>161</v>
      </c>
      <c r="AZ4329" s="20" t="s">
        <v>160</v>
      </c>
      <c r="BA4329" s="20" t="s">
        <v>165</v>
      </c>
      <c r="BB4329" s="20"/>
      <c r="BC4329" s="20"/>
      <c r="BD4329" s="20"/>
      <c r="BE4329" s="20"/>
      <c r="BF4329" s="20"/>
      <c r="BG4329" s="20"/>
      <c r="BH4329" s="20"/>
      <c r="BI4329" s="20"/>
      <c r="BJ4329" s="20"/>
      <c r="BK4329" s="20"/>
      <c r="BL4329" s="20"/>
      <c r="BM4329" s="20" t="s">
        <v>168</v>
      </c>
      <c r="BN4329" s="20"/>
      <c r="BO4329" s="20" t="s">
        <v>362</v>
      </c>
      <c r="BP4329" s="20" t="s">
        <v>710</v>
      </c>
      <c r="BQ4329" s="20"/>
      <c r="BR4329" s="20" t="s">
        <v>11337</v>
      </c>
      <c r="BS4329" s="20" t="s">
        <v>172</v>
      </c>
      <c r="BT4329" s="20" t="s">
        <v>15050</v>
      </c>
      <c r="BU4329" s="20" t="s">
        <v>175</v>
      </c>
      <c r="BV4329" s="20"/>
      <c r="BW4329" s="20" t="s">
        <v>212</v>
      </c>
      <c r="BX4329" s="20" t="s">
        <v>38616</v>
      </c>
      <c r="BY4329" s="20" t="s">
        <v>977</v>
      </c>
      <c r="BZ4329" s="20" t="s">
        <v>1700</v>
      </c>
      <c r="CA4329" s="20" t="s">
        <v>986</v>
      </c>
      <c r="CB4329" s="20" t="s">
        <v>9923</v>
      </c>
      <c r="CC4329" s="20" t="s">
        <v>153</v>
      </c>
      <c r="CD4329" s="20" t="s">
        <v>38617</v>
      </c>
      <c r="CE4329" s="20" t="s">
        <v>183</v>
      </c>
      <c r="CF4329" s="20"/>
      <c r="CG4329" s="20" t="s">
        <v>184</v>
      </c>
      <c r="CH4329" s="20" t="s">
        <v>38618</v>
      </c>
      <c r="CI4329" s="20"/>
      <c r="CJ4329" s="20"/>
      <c r="CK4329" s="20"/>
      <c r="CL4329" s="20"/>
      <c r="CM4329" s="20"/>
      <c r="CN4329" s="20"/>
      <c r="CO4329" s="20"/>
      <c r="CP4329" s="20"/>
      <c r="CQ4329" s="20"/>
      <c r="CR4329" s="20"/>
      <c r="CS4329" s="20"/>
      <c r="CT4329" s="20"/>
      <c r="CU4329" s="20"/>
      <c r="CV4329" s="20"/>
      <c r="CW4329" s="20"/>
      <c r="CX4329" s="20"/>
      <c r="CY4329" s="20"/>
      <c r="CZ4329" s="20"/>
      <c r="DA4329" s="20"/>
      <c r="DB4329" s="20"/>
      <c r="DC4329" s="20"/>
      <c r="DD4329" s="20"/>
      <c r="DE4329" s="20"/>
      <c r="DF4329" s="20"/>
      <c r="DG4329" s="20"/>
      <c r="DH4329" s="20"/>
      <c r="DI4329" s="20"/>
      <c r="DJ4329" s="20"/>
      <c r="DK4329" s="20"/>
      <c r="DL4329" s="20"/>
      <c r="DM4329" s="20"/>
      <c r="DN4329" s="20"/>
      <c r="DO4329" s="20"/>
      <c r="DP4329" s="20"/>
      <c r="DQ4329" s="20"/>
      <c r="DR4329" s="20"/>
      <c r="DS4329" s="20"/>
      <c r="DT4329" s="20"/>
      <c r="DU4329" s="20"/>
      <c r="DV4329" s="20"/>
      <c r="DW4329" s="20"/>
      <c r="DX4329" s="20"/>
      <c r="DY4329" s="20"/>
      <c r="DZ4329" s="20"/>
      <c r="EA4329" s="20"/>
      <c r="EB4329" s="20"/>
      <c r="EC4329" s="20"/>
      <c r="ED4329" s="20"/>
      <c r="EE4329" s="20"/>
      <c r="EF4329" s="20"/>
      <c r="EG4329" s="20" t="s">
        <v>20800</v>
      </c>
      <c r="EH4329" s="20" t="s">
        <v>20801</v>
      </c>
      <c r="EI4329" s="20" t="s">
        <v>146</v>
      </c>
      <c r="EJ4329" s="20"/>
      <c r="EK4329" s="20" t="s">
        <v>165</v>
      </c>
      <c r="EL4329" s="20"/>
      <c r="EM4329" s="20"/>
      <c r="EN4329" s="20"/>
    </row>
    <row r="4330" spans="1:144" x14ac:dyDescent="0.25">
      <c r="A4330" s="20" t="s">
        <v>10347</v>
      </c>
      <c r="B4330" s="20"/>
      <c r="C4330" s="20" t="s">
        <v>29388</v>
      </c>
      <c r="D4330" s="20" t="s">
        <v>3409</v>
      </c>
      <c r="E4330" s="20" t="s">
        <v>3410</v>
      </c>
      <c r="F4330" s="20" t="s">
        <v>3270</v>
      </c>
      <c r="G4330" s="20" t="s">
        <v>145</v>
      </c>
      <c r="H4330" s="20" t="s">
        <v>146</v>
      </c>
      <c r="I4330" s="20" t="s">
        <v>3270</v>
      </c>
      <c r="J4330" s="20"/>
      <c r="K4330" s="20" t="s">
        <v>146</v>
      </c>
      <c r="L4330" s="20" t="s">
        <v>3271</v>
      </c>
      <c r="M4330" s="20" t="s">
        <v>147</v>
      </c>
      <c r="N4330" s="20"/>
      <c r="O4330" s="20" t="s">
        <v>3272</v>
      </c>
      <c r="P4330" s="20"/>
      <c r="Q4330" s="20"/>
      <c r="R4330" s="20" t="s">
        <v>38619</v>
      </c>
      <c r="S4330" s="20" t="s">
        <v>2089</v>
      </c>
      <c r="T4330" s="20"/>
      <c r="U4330" s="20"/>
      <c r="V4330" s="20" t="s">
        <v>153</v>
      </c>
      <c r="W4330" s="20" t="s">
        <v>11708</v>
      </c>
      <c r="X4330" s="20" t="s">
        <v>165</v>
      </c>
      <c r="Y4330" s="20" t="s">
        <v>38621</v>
      </c>
      <c r="Z4330" s="20" t="s">
        <v>491</v>
      </c>
      <c r="AA4330" s="20" t="s">
        <v>168</v>
      </c>
      <c r="AB4330" s="20"/>
      <c r="AC4330" s="20"/>
      <c r="AD4330" s="20" t="s">
        <v>158</v>
      </c>
      <c r="AE4330" s="20" t="s">
        <v>159</v>
      </c>
      <c r="AF4330" s="20" t="s">
        <v>160</v>
      </c>
      <c r="AG4330" s="20" t="s">
        <v>161</v>
      </c>
      <c r="AH4330" s="20" t="s">
        <v>160</v>
      </c>
      <c r="AI4330" s="20" t="s">
        <v>160</v>
      </c>
      <c r="AJ4330" s="20"/>
      <c r="AK4330" s="20"/>
      <c r="AL4330" s="20" t="s">
        <v>158</v>
      </c>
      <c r="AM4330" s="20" t="s">
        <v>165</v>
      </c>
      <c r="AN4330" s="20" t="s">
        <v>162</v>
      </c>
      <c r="AO4330" s="20" t="s">
        <v>38622</v>
      </c>
      <c r="AP4330" s="20" t="s">
        <v>146</v>
      </c>
      <c r="AQ4330" s="20" t="s">
        <v>246</v>
      </c>
      <c r="AR4330" s="20" t="s">
        <v>161</v>
      </c>
      <c r="AS4330" s="20" t="s">
        <v>165</v>
      </c>
      <c r="AT4330" s="20"/>
      <c r="AU4330" s="20"/>
      <c r="AV4330" s="20" t="s">
        <v>168</v>
      </c>
      <c r="AW4330" s="20" t="s">
        <v>160</v>
      </c>
      <c r="AX4330" s="20" t="s">
        <v>160</v>
      </c>
      <c r="AY4330" s="20" t="s">
        <v>160</v>
      </c>
      <c r="AZ4330" s="20" t="s">
        <v>161</v>
      </c>
      <c r="BA4330" s="20" t="s">
        <v>146</v>
      </c>
      <c r="BB4330" s="20" t="s">
        <v>165</v>
      </c>
      <c r="BC4330" s="20"/>
      <c r="BD4330" s="20"/>
      <c r="BE4330" s="20"/>
      <c r="BF4330" s="20"/>
      <c r="BG4330" s="20"/>
      <c r="BH4330" s="20" t="s">
        <v>360</v>
      </c>
      <c r="BI4330" s="20" t="s">
        <v>160</v>
      </c>
      <c r="BJ4330" s="20" t="s">
        <v>160</v>
      </c>
      <c r="BK4330" s="20" t="s">
        <v>161</v>
      </c>
      <c r="BL4330" s="20" t="s">
        <v>160</v>
      </c>
      <c r="BM4330" s="20" t="s">
        <v>299</v>
      </c>
      <c r="BN4330" s="20"/>
      <c r="BO4330" s="20" t="s">
        <v>179</v>
      </c>
      <c r="BP4330" s="20" t="s">
        <v>1149</v>
      </c>
      <c r="BQ4330" s="20"/>
      <c r="BR4330" s="20" t="s">
        <v>2361</v>
      </c>
      <c r="BS4330" s="20" t="s">
        <v>172</v>
      </c>
      <c r="BT4330" s="20" t="s">
        <v>35008</v>
      </c>
      <c r="BU4330" s="20" t="s">
        <v>175</v>
      </c>
      <c r="BV4330" s="20"/>
      <c r="BW4330" s="20" t="s">
        <v>212</v>
      </c>
      <c r="BX4330" s="20" t="s">
        <v>38623</v>
      </c>
      <c r="BY4330" s="20" t="s">
        <v>455</v>
      </c>
      <c r="BZ4330" s="20" t="s">
        <v>1644</v>
      </c>
      <c r="CA4330" s="20" t="s">
        <v>38624</v>
      </c>
      <c r="CB4330" s="20" t="s">
        <v>38620</v>
      </c>
      <c r="CC4330" s="20" t="s">
        <v>172</v>
      </c>
      <c r="CD4330" s="20" t="s">
        <v>38625</v>
      </c>
      <c r="CE4330" s="20" t="s">
        <v>183</v>
      </c>
      <c r="CF4330" s="20"/>
      <c r="CG4330" s="20" t="s">
        <v>184</v>
      </c>
      <c r="CH4330" s="20" t="s">
        <v>900</v>
      </c>
      <c r="CI4330" s="20"/>
      <c r="CJ4330" s="20"/>
      <c r="CK4330" s="20"/>
      <c r="CL4330" s="20"/>
      <c r="CM4330" s="20"/>
      <c r="CN4330" s="20"/>
      <c r="CO4330" s="20"/>
      <c r="CP4330" s="20"/>
      <c r="CQ4330" s="20"/>
      <c r="CR4330" s="20"/>
      <c r="CS4330" s="20"/>
      <c r="CT4330" s="20"/>
      <c r="CU4330" s="20"/>
      <c r="CV4330" s="20"/>
      <c r="CW4330" s="20"/>
      <c r="CX4330" s="20"/>
      <c r="CY4330" s="20"/>
      <c r="CZ4330" s="20"/>
      <c r="DA4330" s="20"/>
      <c r="DB4330" s="20"/>
      <c r="DC4330" s="20"/>
      <c r="DD4330" s="20"/>
      <c r="DE4330" s="20"/>
      <c r="DF4330" s="20"/>
      <c r="DG4330" s="20"/>
      <c r="DH4330" s="20"/>
      <c r="DI4330" s="20"/>
      <c r="DJ4330" s="20"/>
      <c r="DK4330" s="20"/>
      <c r="DL4330" s="20"/>
      <c r="DM4330" s="20"/>
      <c r="DN4330" s="20"/>
      <c r="DO4330" s="20"/>
      <c r="DP4330" s="20"/>
      <c r="DQ4330" s="20"/>
      <c r="DR4330" s="20"/>
      <c r="DS4330" s="20"/>
      <c r="DT4330" s="20"/>
      <c r="DU4330" s="20"/>
      <c r="DV4330" s="20"/>
      <c r="DW4330" s="20"/>
      <c r="DX4330" s="20"/>
      <c r="DY4330" s="20"/>
      <c r="DZ4330" s="20"/>
      <c r="EA4330" s="20"/>
      <c r="EB4330" s="20"/>
      <c r="EC4330" s="20"/>
      <c r="ED4330" s="20"/>
      <c r="EE4330" s="20"/>
      <c r="EF4330" s="20"/>
      <c r="EG4330" s="20" t="s">
        <v>20800</v>
      </c>
      <c r="EH4330" s="20" t="s">
        <v>20810</v>
      </c>
      <c r="EI4330" s="20" t="s">
        <v>146</v>
      </c>
      <c r="EJ4330" s="20"/>
      <c r="EK4330" s="20" t="s">
        <v>146</v>
      </c>
      <c r="EL4330" s="20" t="s">
        <v>272</v>
      </c>
      <c r="EM4330" s="20" t="s">
        <v>160</v>
      </c>
      <c r="EN4330" s="20" t="s">
        <v>161</v>
      </c>
    </row>
    <row r="4331" spans="1:144" x14ac:dyDescent="0.25">
      <c r="A4331" s="20" t="s">
        <v>10347</v>
      </c>
      <c r="B4331" s="20"/>
      <c r="C4331" s="20" t="s">
        <v>29388</v>
      </c>
      <c r="D4331" s="20" t="s">
        <v>3768</v>
      </c>
      <c r="E4331" s="20" t="s">
        <v>3769</v>
      </c>
      <c r="F4331" s="20" t="s">
        <v>3270</v>
      </c>
      <c r="G4331" s="20" t="s">
        <v>145</v>
      </c>
      <c r="H4331" s="20" t="s">
        <v>146</v>
      </c>
      <c r="I4331" s="20" t="s">
        <v>3270</v>
      </c>
      <c r="J4331" s="20"/>
      <c r="K4331" s="20" t="s">
        <v>146</v>
      </c>
      <c r="L4331" s="20" t="s">
        <v>3283</v>
      </c>
      <c r="M4331" s="20" t="s">
        <v>147</v>
      </c>
      <c r="N4331" s="20"/>
      <c r="O4331" s="20" t="s">
        <v>3460</v>
      </c>
      <c r="P4331" s="20"/>
      <c r="Q4331" s="20"/>
      <c r="R4331" s="20" t="s">
        <v>10040</v>
      </c>
      <c r="S4331" s="20" t="s">
        <v>38626</v>
      </c>
      <c r="T4331" s="20"/>
      <c r="U4331" s="20"/>
      <c r="V4331" s="20" t="s">
        <v>153</v>
      </c>
      <c r="W4331" s="20" t="s">
        <v>38627</v>
      </c>
      <c r="X4331" s="20" t="s">
        <v>165</v>
      </c>
      <c r="Y4331" s="20" t="s">
        <v>38628</v>
      </c>
      <c r="Z4331" s="20" t="s">
        <v>4178</v>
      </c>
      <c r="AA4331" s="20" t="s">
        <v>168</v>
      </c>
      <c r="AB4331" s="20"/>
      <c r="AC4331" s="20"/>
      <c r="AD4331" s="20" t="s">
        <v>158</v>
      </c>
      <c r="AE4331" s="20" t="s">
        <v>159</v>
      </c>
      <c r="AF4331" s="20" t="s">
        <v>160</v>
      </c>
      <c r="AG4331" s="20" t="s">
        <v>161</v>
      </c>
      <c r="AH4331" s="20" t="s">
        <v>160</v>
      </c>
      <c r="AI4331" s="20" t="s">
        <v>160</v>
      </c>
      <c r="AJ4331" s="20"/>
      <c r="AK4331" s="20"/>
      <c r="AL4331" s="20" t="s">
        <v>158</v>
      </c>
      <c r="AM4331" s="20" t="s">
        <v>146</v>
      </c>
      <c r="AN4331" s="20" t="s">
        <v>840</v>
      </c>
      <c r="AO4331" s="20" t="s">
        <v>38629</v>
      </c>
      <c r="AP4331" s="20" t="s">
        <v>146</v>
      </c>
      <c r="AQ4331" s="20" t="s">
        <v>164</v>
      </c>
      <c r="AR4331" s="20" t="s">
        <v>161</v>
      </c>
      <c r="AS4331" s="20" t="s">
        <v>165</v>
      </c>
      <c r="AT4331" s="20"/>
      <c r="AU4331" s="20"/>
      <c r="AV4331" s="20" t="s">
        <v>259</v>
      </c>
      <c r="AW4331" s="20" t="s">
        <v>160</v>
      </c>
      <c r="AX4331" s="20" t="s">
        <v>160</v>
      </c>
      <c r="AY4331" s="20" t="s">
        <v>161</v>
      </c>
      <c r="AZ4331" s="20" t="s">
        <v>160</v>
      </c>
      <c r="BA4331" s="20" t="s">
        <v>146</v>
      </c>
      <c r="BB4331" s="20" t="s">
        <v>165</v>
      </c>
      <c r="BC4331" s="20"/>
      <c r="BD4331" s="20"/>
      <c r="BE4331" s="20"/>
      <c r="BF4331" s="20"/>
      <c r="BG4331" s="20"/>
      <c r="BH4331" s="20" t="s">
        <v>360</v>
      </c>
      <c r="BI4331" s="20" t="s">
        <v>160</v>
      </c>
      <c r="BJ4331" s="20" t="s">
        <v>160</v>
      </c>
      <c r="BK4331" s="20" t="s">
        <v>161</v>
      </c>
      <c r="BL4331" s="20" t="s">
        <v>160</v>
      </c>
      <c r="BM4331" s="20" t="s">
        <v>299</v>
      </c>
      <c r="BN4331" s="20"/>
      <c r="BO4331" s="20" t="s">
        <v>179</v>
      </c>
      <c r="BP4331" s="20" t="s">
        <v>28995</v>
      </c>
      <c r="BQ4331" s="20"/>
      <c r="BR4331" s="20" t="s">
        <v>2232</v>
      </c>
      <c r="BS4331" s="20" t="s">
        <v>172</v>
      </c>
      <c r="BT4331" s="20" t="s">
        <v>38630</v>
      </c>
      <c r="BU4331" s="20" t="s">
        <v>175</v>
      </c>
      <c r="BV4331" s="20"/>
      <c r="BW4331" s="20" t="s">
        <v>212</v>
      </c>
      <c r="BX4331" s="20" t="s">
        <v>38631</v>
      </c>
      <c r="BY4331" s="20" t="s">
        <v>38632</v>
      </c>
      <c r="BZ4331" s="20" t="s">
        <v>657</v>
      </c>
      <c r="CA4331" s="20" t="s">
        <v>1528</v>
      </c>
      <c r="CB4331" s="20" t="s">
        <v>985</v>
      </c>
      <c r="CC4331" s="20" t="s">
        <v>153</v>
      </c>
      <c r="CD4331" s="20" t="s">
        <v>14458</v>
      </c>
      <c r="CE4331" s="20" t="s">
        <v>183</v>
      </c>
      <c r="CF4331" s="20"/>
      <c r="CG4331" s="20" t="s">
        <v>184</v>
      </c>
      <c r="CH4331" s="20" t="s">
        <v>38633</v>
      </c>
      <c r="CI4331" s="20" t="s">
        <v>179</v>
      </c>
      <c r="CJ4331" s="20" t="s">
        <v>431</v>
      </c>
      <c r="CK4331" s="20" t="s">
        <v>1528</v>
      </c>
      <c r="CL4331" s="20" t="s">
        <v>985</v>
      </c>
      <c r="CM4331" s="20" t="s">
        <v>172</v>
      </c>
      <c r="CN4331" s="20" t="s">
        <v>29313</v>
      </c>
      <c r="CO4331" s="20" t="s">
        <v>183</v>
      </c>
      <c r="CP4331" s="20"/>
      <c r="CQ4331" s="20" t="s">
        <v>184</v>
      </c>
      <c r="CR4331" s="20" t="s">
        <v>38634</v>
      </c>
      <c r="CS4331" s="20"/>
      <c r="CT4331" s="20"/>
      <c r="CU4331" s="20"/>
      <c r="CV4331" s="20"/>
      <c r="CW4331" s="20"/>
      <c r="CX4331" s="20"/>
      <c r="CY4331" s="20"/>
      <c r="CZ4331" s="20"/>
      <c r="DA4331" s="20"/>
      <c r="DB4331" s="20"/>
      <c r="DC4331" s="20"/>
      <c r="DD4331" s="20"/>
      <c r="DE4331" s="20"/>
      <c r="DF4331" s="20"/>
      <c r="DG4331" s="20"/>
      <c r="DH4331" s="20"/>
      <c r="DI4331" s="20"/>
      <c r="DJ4331" s="20"/>
      <c r="DK4331" s="20"/>
      <c r="DL4331" s="20"/>
      <c r="DM4331" s="20"/>
      <c r="DN4331" s="20"/>
      <c r="DO4331" s="20"/>
      <c r="DP4331" s="20"/>
      <c r="DQ4331" s="20"/>
      <c r="DR4331" s="20"/>
      <c r="DS4331" s="20"/>
      <c r="DT4331" s="20"/>
      <c r="DU4331" s="20"/>
      <c r="DV4331" s="20"/>
      <c r="DW4331" s="20"/>
      <c r="DX4331" s="20"/>
      <c r="DY4331" s="20"/>
      <c r="DZ4331" s="20"/>
      <c r="EA4331" s="20"/>
      <c r="EB4331" s="20"/>
      <c r="EC4331" s="20"/>
      <c r="ED4331" s="20"/>
      <c r="EE4331" s="20"/>
      <c r="EF4331" s="20"/>
      <c r="EG4331" s="20" t="s">
        <v>20800</v>
      </c>
      <c r="EH4331" s="20" t="s">
        <v>20810</v>
      </c>
      <c r="EI4331" s="20" t="s">
        <v>146</v>
      </c>
      <c r="EJ4331" s="20"/>
      <c r="EK4331" s="20" t="s">
        <v>146</v>
      </c>
      <c r="EL4331" s="20" t="s">
        <v>272</v>
      </c>
      <c r="EM4331" s="20" t="s">
        <v>160</v>
      </c>
      <c r="EN4331" s="20" t="s">
        <v>161</v>
      </c>
    </row>
    <row r="4332" spans="1:144" x14ac:dyDescent="0.25">
      <c r="A4332" s="20" t="s">
        <v>10347</v>
      </c>
      <c r="B4332" s="20"/>
      <c r="C4332" s="20" t="s">
        <v>29388</v>
      </c>
      <c r="D4332" s="20" t="s">
        <v>4157</v>
      </c>
      <c r="E4332" s="20" t="s">
        <v>4158</v>
      </c>
      <c r="F4332" s="20" t="s">
        <v>3270</v>
      </c>
      <c r="G4332" s="20" t="s">
        <v>145</v>
      </c>
      <c r="H4332" s="20" t="s">
        <v>146</v>
      </c>
      <c r="I4332" s="20" t="s">
        <v>3270</v>
      </c>
      <c r="J4332" s="20"/>
      <c r="K4332" s="20" t="s">
        <v>146</v>
      </c>
      <c r="L4332" s="20" t="s">
        <v>3373</v>
      </c>
      <c r="M4332" s="20" t="s">
        <v>147</v>
      </c>
      <c r="N4332" s="20"/>
      <c r="O4332" s="20" t="s">
        <v>3545</v>
      </c>
      <c r="P4332" s="20"/>
      <c r="Q4332" s="20"/>
      <c r="R4332" s="20" t="s">
        <v>38635</v>
      </c>
      <c r="S4332" s="20" t="s">
        <v>10671</v>
      </c>
      <c r="T4332" s="20"/>
      <c r="U4332" s="20"/>
      <c r="V4332" s="20" t="s">
        <v>153</v>
      </c>
      <c r="W4332" s="20" t="s">
        <v>22417</v>
      </c>
      <c r="X4332" s="20" t="s">
        <v>165</v>
      </c>
      <c r="Y4332" s="20" t="s">
        <v>38636</v>
      </c>
      <c r="Z4332" s="20" t="s">
        <v>1209</v>
      </c>
      <c r="AA4332" s="20"/>
      <c r="AB4332" s="20"/>
      <c r="AC4332" s="20"/>
      <c r="AD4332" s="20" t="s">
        <v>158</v>
      </c>
      <c r="AE4332" s="20" t="s">
        <v>159</v>
      </c>
      <c r="AF4332" s="20" t="s">
        <v>160</v>
      </c>
      <c r="AG4332" s="20" t="s">
        <v>161</v>
      </c>
      <c r="AH4332" s="20" t="s">
        <v>160</v>
      </c>
      <c r="AI4332" s="20" t="s">
        <v>160</v>
      </c>
      <c r="AJ4332" s="20"/>
      <c r="AK4332" s="20"/>
      <c r="AL4332" s="20" t="s">
        <v>158</v>
      </c>
      <c r="AM4332" s="20" t="s">
        <v>146</v>
      </c>
      <c r="AN4332" s="20" t="s">
        <v>162</v>
      </c>
      <c r="AO4332" s="20" t="s">
        <v>38637</v>
      </c>
      <c r="AP4332" s="20" t="s">
        <v>146</v>
      </c>
      <c r="AQ4332" s="20" t="s">
        <v>164</v>
      </c>
      <c r="AR4332" s="20" t="s">
        <v>289</v>
      </c>
      <c r="AS4332" s="20" t="s">
        <v>165</v>
      </c>
      <c r="AT4332" s="20"/>
      <c r="AU4332" s="20"/>
      <c r="AV4332" s="20" t="s">
        <v>166</v>
      </c>
      <c r="AW4332" s="20" t="s">
        <v>161</v>
      </c>
      <c r="AX4332" s="20" t="s">
        <v>160</v>
      </c>
      <c r="AY4332" s="20" t="s">
        <v>160</v>
      </c>
      <c r="AZ4332" s="20" t="s">
        <v>160</v>
      </c>
      <c r="BA4332" s="20" t="s">
        <v>165</v>
      </c>
      <c r="BB4332" s="20"/>
      <c r="BC4332" s="20"/>
      <c r="BD4332" s="20"/>
      <c r="BE4332" s="20"/>
      <c r="BF4332" s="20"/>
      <c r="BG4332" s="20"/>
      <c r="BH4332" s="20"/>
      <c r="BI4332" s="20"/>
      <c r="BJ4332" s="20"/>
      <c r="BK4332" s="20"/>
      <c r="BL4332" s="20"/>
      <c r="BM4332" s="20" t="s">
        <v>168</v>
      </c>
      <c r="BN4332" s="20"/>
      <c r="BO4332" s="20" t="s">
        <v>362</v>
      </c>
      <c r="BP4332" s="20" t="s">
        <v>4363</v>
      </c>
      <c r="BQ4332" s="20"/>
      <c r="BR4332" s="20" t="s">
        <v>37394</v>
      </c>
      <c r="BS4332" s="20" t="s">
        <v>172</v>
      </c>
      <c r="BT4332" s="20" t="s">
        <v>38639</v>
      </c>
      <c r="BU4332" s="20" t="s">
        <v>175</v>
      </c>
      <c r="BV4332" s="20"/>
      <c r="BW4332" s="20" t="s">
        <v>212</v>
      </c>
      <c r="BX4332" s="20" t="s">
        <v>38640</v>
      </c>
      <c r="BY4332" s="20" t="s">
        <v>886</v>
      </c>
      <c r="BZ4332" s="20" t="s">
        <v>2164</v>
      </c>
      <c r="CA4332" s="20" t="s">
        <v>38641</v>
      </c>
      <c r="CB4332" s="20" t="s">
        <v>327</v>
      </c>
      <c r="CC4332" s="20" t="s">
        <v>172</v>
      </c>
      <c r="CD4332" s="20" t="s">
        <v>38642</v>
      </c>
      <c r="CE4332" s="20" t="s">
        <v>222</v>
      </c>
      <c r="CF4332" s="20" t="s">
        <v>9881</v>
      </c>
      <c r="CG4332" s="20" t="s">
        <v>212</v>
      </c>
      <c r="CH4332" s="20" t="s">
        <v>38643</v>
      </c>
      <c r="CI4332" s="20" t="s">
        <v>38644</v>
      </c>
      <c r="CJ4332" s="20" t="s">
        <v>657</v>
      </c>
      <c r="CK4332" s="20" t="s">
        <v>38638</v>
      </c>
      <c r="CL4332" s="20" t="s">
        <v>1987</v>
      </c>
      <c r="CM4332" s="20" t="s">
        <v>153</v>
      </c>
      <c r="CN4332" s="20" t="s">
        <v>38645</v>
      </c>
      <c r="CO4332" s="20" t="s">
        <v>183</v>
      </c>
      <c r="CP4332" s="20"/>
      <c r="CQ4332" s="20" t="s">
        <v>189</v>
      </c>
      <c r="CR4332" s="20" t="s">
        <v>38646</v>
      </c>
      <c r="CS4332" s="20"/>
      <c r="CT4332" s="20"/>
      <c r="CU4332" s="20"/>
      <c r="CV4332" s="20"/>
      <c r="CW4332" s="20"/>
      <c r="CX4332" s="20"/>
      <c r="CY4332" s="20"/>
      <c r="CZ4332" s="20"/>
      <c r="DA4332" s="20"/>
      <c r="DB4332" s="20"/>
      <c r="DC4332" s="20"/>
      <c r="DD4332" s="20"/>
      <c r="DE4332" s="20"/>
      <c r="DF4332" s="20"/>
      <c r="DG4332" s="20"/>
      <c r="DH4332" s="20"/>
      <c r="DI4332" s="20"/>
      <c r="DJ4332" s="20"/>
      <c r="DK4332" s="20"/>
      <c r="DL4332" s="20"/>
      <c r="DM4332" s="20"/>
      <c r="DN4332" s="20"/>
      <c r="DO4332" s="20"/>
      <c r="DP4332" s="20"/>
      <c r="DQ4332" s="20"/>
      <c r="DR4332" s="20"/>
      <c r="DS4332" s="20"/>
      <c r="DT4332" s="20"/>
      <c r="DU4332" s="20"/>
      <c r="DV4332" s="20"/>
      <c r="DW4332" s="20"/>
      <c r="DX4332" s="20"/>
      <c r="DY4332" s="20"/>
      <c r="DZ4332" s="20"/>
      <c r="EA4332" s="20"/>
      <c r="EB4332" s="20"/>
      <c r="EC4332" s="20"/>
      <c r="ED4332" s="20"/>
      <c r="EE4332" s="20"/>
      <c r="EF4332" s="20"/>
      <c r="EG4332" s="20" t="s">
        <v>20800</v>
      </c>
      <c r="EH4332" s="20" t="s">
        <v>20801</v>
      </c>
      <c r="EI4332" s="20" t="s">
        <v>146</v>
      </c>
      <c r="EJ4332" s="20"/>
      <c r="EK4332" s="20" t="s">
        <v>146</v>
      </c>
      <c r="EL4332" s="20" t="s">
        <v>249</v>
      </c>
      <c r="EM4332" s="20" t="s">
        <v>161</v>
      </c>
      <c r="EN4332" s="20" t="s">
        <v>161</v>
      </c>
    </row>
    <row r="4333" spans="1:144" x14ac:dyDescent="0.25">
      <c r="A4333" s="20" t="s">
        <v>10347</v>
      </c>
      <c r="B4333" s="20"/>
      <c r="C4333" s="20" t="s">
        <v>29388</v>
      </c>
      <c r="D4333" s="20" t="s">
        <v>3268</v>
      </c>
      <c r="E4333" s="20" t="s">
        <v>3269</v>
      </c>
      <c r="F4333" s="20" t="s">
        <v>3270</v>
      </c>
      <c r="G4333" s="20" t="s">
        <v>145</v>
      </c>
      <c r="H4333" s="20" t="s">
        <v>146</v>
      </c>
      <c r="I4333" s="20" t="s">
        <v>3270</v>
      </c>
      <c r="J4333" s="20"/>
      <c r="K4333" s="20" t="s">
        <v>146</v>
      </c>
      <c r="L4333" s="20" t="s">
        <v>3283</v>
      </c>
      <c r="M4333" s="20" t="s">
        <v>147</v>
      </c>
      <c r="N4333" s="20"/>
      <c r="O4333" s="20" t="s">
        <v>3411</v>
      </c>
      <c r="P4333" s="20"/>
      <c r="Q4333" s="20"/>
      <c r="R4333" s="20" t="s">
        <v>1005</v>
      </c>
      <c r="S4333" s="20" t="s">
        <v>38647</v>
      </c>
      <c r="T4333" s="20"/>
      <c r="U4333" s="20"/>
      <c r="V4333" s="20" t="s">
        <v>153</v>
      </c>
      <c r="W4333" s="20" t="s">
        <v>38648</v>
      </c>
      <c r="X4333" s="20" t="s">
        <v>165</v>
      </c>
      <c r="Y4333" s="20" t="s">
        <v>38649</v>
      </c>
      <c r="Z4333" s="20" t="s">
        <v>1164</v>
      </c>
      <c r="AA4333" s="20"/>
      <c r="AB4333" s="20"/>
      <c r="AC4333" s="20"/>
      <c r="AD4333" s="20" t="s">
        <v>158</v>
      </c>
      <c r="AE4333" s="20" t="s">
        <v>159</v>
      </c>
      <c r="AF4333" s="20" t="s">
        <v>160</v>
      </c>
      <c r="AG4333" s="20" t="s">
        <v>161</v>
      </c>
      <c r="AH4333" s="20" t="s">
        <v>160</v>
      </c>
      <c r="AI4333" s="20" t="s">
        <v>160</v>
      </c>
      <c r="AJ4333" s="20"/>
      <c r="AK4333" s="20"/>
      <c r="AL4333" s="20" t="s">
        <v>158</v>
      </c>
      <c r="AM4333" s="20" t="s">
        <v>146</v>
      </c>
      <c r="AN4333" s="20" t="s">
        <v>162</v>
      </c>
      <c r="AO4333" s="20" t="s">
        <v>38650</v>
      </c>
      <c r="AP4333" s="20" t="s">
        <v>146</v>
      </c>
      <c r="AQ4333" s="20" t="s">
        <v>246</v>
      </c>
      <c r="AR4333" s="20" t="s">
        <v>161</v>
      </c>
      <c r="AS4333" s="20" t="s">
        <v>165</v>
      </c>
      <c r="AT4333" s="20"/>
      <c r="AU4333" s="20"/>
      <c r="AV4333" s="20" t="s">
        <v>259</v>
      </c>
      <c r="AW4333" s="20" t="s">
        <v>160</v>
      </c>
      <c r="AX4333" s="20" t="s">
        <v>160</v>
      </c>
      <c r="AY4333" s="20" t="s">
        <v>161</v>
      </c>
      <c r="AZ4333" s="20" t="s">
        <v>160</v>
      </c>
      <c r="BA4333" s="20" t="s">
        <v>165</v>
      </c>
      <c r="BB4333" s="20"/>
      <c r="BC4333" s="20"/>
      <c r="BD4333" s="20"/>
      <c r="BE4333" s="20"/>
      <c r="BF4333" s="20"/>
      <c r="BG4333" s="20"/>
      <c r="BH4333" s="20"/>
      <c r="BI4333" s="20"/>
      <c r="BJ4333" s="20"/>
      <c r="BK4333" s="20"/>
      <c r="BL4333" s="20"/>
      <c r="BM4333" s="20" t="s">
        <v>299</v>
      </c>
      <c r="BN4333" s="20"/>
      <c r="BO4333" s="20" t="s">
        <v>7841</v>
      </c>
      <c r="BP4333" s="20" t="s">
        <v>29368</v>
      </c>
      <c r="BQ4333" s="20"/>
      <c r="BR4333" s="20" t="s">
        <v>15572</v>
      </c>
      <c r="BS4333" s="20" t="s">
        <v>172</v>
      </c>
      <c r="BT4333" s="20" t="s">
        <v>38651</v>
      </c>
      <c r="BU4333" s="20" t="s">
        <v>222</v>
      </c>
      <c r="BV4333" s="20" t="s">
        <v>1492</v>
      </c>
      <c r="BW4333" s="20" t="s">
        <v>184</v>
      </c>
      <c r="BX4333" s="20" t="s">
        <v>12729</v>
      </c>
      <c r="BY4333" s="20" t="s">
        <v>4462</v>
      </c>
      <c r="BZ4333" s="20" t="s">
        <v>35034</v>
      </c>
      <c r="CA4333" s="20" t="s">
        <v>1778</v>
      </c>
      <c r="CB4333" s="20" t="s">
        <v>37870</v>
      </c>
      <c r="CC4333" s="20" t="s">
        <v>172</v>
      </c>
      <c r="CD4333" s="20" t="s">
        <v>4613</v>
      </c>
      <c r="CE4333" s="20" t="s">
        <v>222</v>
      </c>
      <c r="CF4333" s="20" t="s">
        <v>1492</v>
      </c>
      <c r="CG4333" s="20" t="s">
        <v>184</v>
      </c>
      <c r="CH4333" s="20" t="s">
        <v>38652</v>
      </c>
      <c r="CI4333" s="20"/>
      <c r="CJ4333" s="20"/>
      <c r="CK4333" s="20"/>
      <c r="CL4333" s="20"/>
      <c r="CM4333" s="20"/>
      <c r="CN4333" s="20"/>
      <c r="CO4333" s="20"/>
      <c r="CP4333" s="20"/>
      <c r="CQ4333" s="20"/>
      <c r="CR4333" s="20"/>
      <c r="CS4333" s="20"/>
      <c r="CT4333" s="20"/>
      <c r="CU4333" s="20"/>
      <c r="CV4333" s="20"/>
      <c r="CW4333" s="20"/>
      <c r="CX4333" s="20"/>
      <c r="CY4333" s="20"/>
      <c r="CZ4333" s="20"/>
      <c r="DA4333" s="20"/>
      <c r="DB4333" s="20"/>
      <c r="DC4333" s="20"/>
      <c r="DD4333" s="20"/>
      <c r="DE4333" s="20"/>
      <c r="DF4333" s="20"/>
      <c r="DG4333" s="20"/>
      <c r="DH4333" s="20"/>
      <c r="DI4333" s="20"/>
      <c r="DJ4333" s="20"/>
      <c r="DK4333" s="20"/>
      <c r="DL4333" s="20"/>
      <c r="DM4333" s="20"/>
      <c r="DN4333" s="20"/>
      <c r="DO4333" s="20"/>
      <c r="DP4333" s="20"/>
      <c r="DQ4333" s="20"/>
      <c r="DR4333" s="20"/>
      <c r="DS4333" s="20"/>
      <c r="DT4333" s="20"/>
      <c r="DU4333" s="20"/>
      <c r="DV4333" s="20"/>
      <c r="DW4333" s="20"/>
      <c r="DX4333" s="20"/>
      <c r="DY4333" s="20"/>
      <c r="DZ4333" s="20"/>
      <c r="EA4333" s="20"/>
      <c r="EB4333" s="20"/>
      <c r="EC4333" s="20"/>
      <c r="ED4333" s="20"/>
      <c r="EE4333" s="20"/>
      <c r="EF4333" s="20"/>
      <c r="EG4333" s="20" t="s">
        <v>20800</v>
      </c>
      <c r="EH4333" s="20" t="s">
        <v>20810</v>
      </c>
      <c r="EI4333" s="20" t="s">
        <v>146</v>
      </c>
      <c r="EJ4333" s="20"/>
      <c r="EK4333" s="20" t="s">
        <v>146</v>
      </c>
      <c r="EL4333" s="20" t="s">
        <v>436</v>
      </c>
      <c r="EM4333" s="20" t="s">
        <v>161</v>
      </c>
      <c r="EN4333" s="20" t="s">
        <v>161</v>
      </c>
    </row>
    <row r="4334" spans="1:144" x14ac:dyDescent="0.25">
      <c r="A4334" s="20" t="s">
        <v>10347</v>
      </c>
      <c r="B4334" s="20"/>
      <c r="C4334" s="20" t="s">
        <v>29388</v>
      </c>
      <c r="D4334" s="20" t="s">
        <v>4266</v>
      </c>
      <c r="E4334" s="20" t="s">
        <v>4282</v>
      </c>
      <c r="F4334" s="20" t="s">
        <v>3270</v>
      </c>
      <c r="G4334" s="20" t="s">
        <v>145</v>
      </c>
      <c r="H4334" s="20" t="s">
        <v>146</v>
      </c>
      <c r="I4334" s="20" t="s">
        <v>3270</v>
      </c>
      <c r="J4334" s="20"/>
      <c r="K4334" s="20" t="s">
        <v>146</v>
      </c>
      <c r="L4334" s="20" t="s">
        <v>3283</v>
      </c>
      <c r="M4334" s="20" t="s">
        <v>147</v>
      </c>
      <c r="N4334" s="20"/>
      <c r="O4334" s="20" t="s">
        <v>3460</v>
      </c>
      <c r="P4334" s="20"/>
      <c r="Q4334" s="20"/>
      <c r="R4334" s="20" t="s">
        <v>3353</v>
      </c>
      <c r="S4334" s="20" t="s">
        <v>3354</v>
      </c>
      <c r="T4334" s="20"/>
      <c r="U4334" s="20"/>
      <c r="V4334" s="20" t="s">
        <v>153</v>
      </c>
      <c r="W4334" s="20" t="s">
        <v>38653</v>
      </c>
      <c r="X4334" s="20" t="s">
        <v>165</v>
      </c>
      <c r="Y4334" s="20" t="s">
        <v>38654</v>
      </c>
      <c r="Z4334" s="20" t="s">
        <v>746</v>
      </c>
      <c r="AA4334" s="20" t="s">
        <v>1407</v>
      </c>
      <c r="AB4334" s="20" t="s">
        <v>38655</v>
      </c>
      <c r="AC4334" s="20" t="s">
        <v>38592</v>
      </c>
      <c r="AD4334" s="20" t="s">
        <v>201</v>
      </c>
      <c r="AE4334" s="20" t="s">
        <v>159</v>
      </c>
      <c r="AF4334" s="20" t="s">
        <v>160</v>
      </c>
      <c r="AG4334" s="20" t="s">
        <v>161</v>
      </c>
      <c r="AH4334" s="20" t="s">
        <v>160</v>
      </c>
      <c r="AI4334" s="20" t="s">
        <v>160</v>
      </c>
      <c r="AJ4334" s="20"/>
      <c r="AK4334" s="20"/>
      <c r="AL4334" s="20" t="s">
        <v>158</v>
      </c>
      <c r="AM4334" s="20" t="s">
        <v>146</v>
      </c>
      <c r="AN4334" s="20" t="s">
        <v>162</v>
      </c>
      <c r="AO4334" s="20" t="s">
        <v>38656</v>
      </c>
      <c r="AP4334" s="20" t="s">
        <v>146</v>
      </c>
      <c r="AQ4334" s="20" t="s">
        <v>289</v>
      </c>
      <c r="AR4334" s="20" t="s">
        <v>161</v>
      </c>
      <c r="AS4334" s="20" t="s">
        <v>165</v>
      </c>
      <c r="AT4334" s="20"/>
      <c r="AU4334" s="20"/>
      <c r="AV4334" s="20" t="s">
        <v>168</v>
      </c>
      <c r="AW4334" s="20" t="s">
        <v>160</v>
      </c>
      <c r="AX4334" s="20" t="s">
        <v>160</v>
      </c>
      <c r="AY4334" s="20" t="s">
        <v>160</v>
      </c>
      <c r="AZ4334" s="20" t="s">
        <v>161</v>
      </c>
      <c r="BA4334" s="20" t="s">
        <v>165</v>
      </c>
      <c r="BB4334" s="20"/>
      <c r="BC4334" s="20"/>
      <c r="BD4334" s="20"/>
      <c r="BE4334" s="20"/>
      <c r="BF4334" s="20"/>
      <c r="BG4334" s="20"/>
      <c r="BH4334" s="20"/>
      <c r="BI4334" s="20"/>
      <c r="BJ4334" s="20"/>
      <c r="BK4334" s="20"/>
      <c r="BL4334" s="20"/>
      <c r="BM4334" s="20" t="s">
        <v>299</v>
      </c>
      <c r="BN4334" s="20"/>
      <c r="BO4334" s="20" t="s">
        <v>362</v>
      </c>
      <c r="BP4334" s="20" t="s">
        <v>179</v>
      </c>
      <c r="BQ4334" s="20"/>
      <c r="BR4334" s="20"/>
      <c r="BS4334" s="20" t="s">
        <v>172</v>
      </c>
      <c r="BT4334" s="20" t="s">
        <v>38657</v>
      </c>
      <c r="BU4334" s="20" t="s">
        <v>175</v>
      </c>
      <c r="BV4334" s="20"/>
      <c r="BW4334" s="20" t="s">
        <v>1407</v>
      </c>
      <c r="BX4334" s="20" t="s">
        <v>38658</v>
      </c>
      <c r="BY4334" s="20"/>
      <c r="BZ4334" s="20"/>
      <c r="CA4334" s="20"/>
      <c r="CB4334" s="20"/>
      <c r="CC4334" s="20"/>
      <c r="CD4334" s="20"/>
      <c r="CE4334" s="20"/>
      <c r="CF4334" s="20"/>
      <c r="CG4334" s="20"/>
      <c r="CH4334" s="20"/>
      <c r="CI4334" s="20"/>
      <c r="CJ4334" s="20"/>
      <c r="CK4334" s="20"/>
      <c r="CL4334" s="20"/>
      <c r="CM4334" s="20"/>
      <c r="CN4334" s="20"/>
      <c r="CO4334" s="20"/>
      <c r="CP4334" s="20"/>
      <c r="CQ4334" s="20"/>
      <c r="CR4334" s="20"/>
      <c r="CS4334" s="20"/>
      <c r="CT4334" s="20"/>
      <c r="CU4334" s="20"/>
      <c r="CV4334" s="20"/>
      <c r="CW4334" s="20"/>
      <c r="CX4334" s="20"/>
      <c r="CY4334" s="20"/>
      <c r="CZ4334" s="20"/>
      <c r="DA4334" s="20"/>
      <c r="DB4334" s="20"/>
      <c r="DC4334" s="20"/>
      <c r="DD4334" s="20"/>
      <c r="DE4334" s="20"/>
      <c r="DF4334" s="20"/>
      <c r="DG4334" s="20"/>
      <c r="DH4334" s="20"/>
      <c r="DI4334" s="20"/>
      <c r="DJ4334" s="20"/>
      <c r="DK4334" s="20"/>
      <c r="DL4334" s="20"/>
      <c r="DM4334" s="20"/>
      <c r="DN4334" s="20"/>
      <c r="DO4334" s="20"/>
      <c r="DP4334" s="20"/>
      <c r="DQ4334" s="20"/>
      <c r="DR4334" s="20"/>
      <c r="DS4334" s="20"/>
      <c r="DT4334" s="20"/>
      <c r="DU4334" s="20"/>
      <c r="DV4334" s="20"/>
      <c r="DW4334" s="20"/>
      <c r="DX4334" s="20"/>
      <c r="DY4334" s="20"/>
      <c r="DZ4334" s="20"/>
      <c r="EA4334" s="20"/>
      <c r="EB4334" s="20"/>
      <c r="EC4334" s="20"/>
      <c r="ED4334" s="20"/>
      <c r="EE4334" s="20"/>
      <c r="EF4334" s="20"/>
      <c r="EG4334" s="20" t="s">
        <v>20800</v>
      </c>
      <c r="EH4334" s="20" t="s">
        <v>20810</v>
      </c>
      <c r="EI4334" s="20" t="s">
        <v>165</v>
      </c>
      <c r="EJ4334" s="20"/>
      <c r="EK4334" s="20" t="s">
        <v>165</v>
      </c>
      <c r="EL4334" s="20"/>
      <c r="EM4334" s="20"/>
      <c r="EN4334" s="20"/>
    </row>
    <row r="4335" spans="1:144" x14ac:dyDescent="0.25">
      <c r="A4335" s="20" t="s">
        <v>10347</v>
      </c>
      <c r="B4335" s="20"/>
      <c r="C4335" s="20" t="s">
        <v>29388</v>
      </c>
      <c r="D4335" s="20" t="s">
        <v>3850</v>
      </c>
      <c r="E4335" s="20" t="s">
        <v>3851</v>
      </c>
      <c r="F4335" s="20" t="s">
        <v>3270</v>
      </c>
      <c r="G4335" s="20" t="s">
        <v>145</v>
      </c>
      <c r="H4335" s="20" t="s">
        <v>146</v>
      </c>
      <c r="I4335" s="20" t="s">
        <v>3270</v>
      </c>
      <c r="J4335" s="20"/>
      <c r="K4335" s="20" t="s">
        <v>146</v>
      </c>
      <c r="L4335" s="20" t="s">
        <v>3271</v>
      </c>
      <c r="M4335" s="20" t="s">
        <v>147</v>
      </c>
      <c r="N4335" s="20"/>
      <c r="O4335" s="20" t="s">
        <v>3272</v>
      </c>
      <c r="P4335" s="20"/>
      <c r="Q4335" s="20"/>
      <c r="R4335" s="20" t="s">
        <v>1523</v>
      </c>
      <c r="S4335" s="20" t="s">
        <v>1054</v>
      </c>
      <c r="T4335" s="20"/>
      <c r="U4335" s="20"/>
      <c r="V4335" s="20" t="s">
        <v>153</v>
      </c>
      <c r="W4335" s="20" t="s">
        <v>12032</v>
      </c>
      <c r="X4335" s="20" t="s">
        <v>165</v>
      </c>
      <c r="Y4335" s="20" t="s">
        <v>38660</v>
      </c>
      <c r="Z4335" s="20" t="s">
        <v>3192</v>
      </c>
      <c r="AA4335" s="20"/>
      <c r="AB4335" s="20"/>
      <c r="AC4335" s="20"/>
      <c r="AD4335" s="20" t="s">
        <v>158</v>
      </c>
      <c r="AE4335" s="20" t="s">
        <v>159</v>
      </c>
      <c r="AF4335" s="20" t="s">
        <v>160</v>
      </c>
      <c r="AG4335" s="20" t="s">
        <v>161</v>
      </c>
      <c r="AH4335" s="20" t="s">
        <v>160</v>
      </c>
      <c r="AI4335" s="20" t="s">
        <v>160</v>
      </c>
      <c r="AJ4335" s="20"/>
      <c r="AK4335" s="20"/>
      <c r="AL4335" s="20" t="s">
        <v>201</v>
      </c>
      <c r="AM4335" s="20" t="s">
        <v>146</v>
      </c>
      <c r="AN4335" s="20" t="s">
        <v>162</v>
      </c>
      <c r="AO4335" s="20" t="s">
        <v>38661</v>
      </c>
      <c r="AP4335" s="20" t="s">
        <v>146</v>
      </c>
      <c r="AQ4335" s="20" t="s">
        <v>6134</v>
      </c>
      <c r="AR4335" s="20" t="s">
        <v>161</v>
      </c>
      <c r="AS4335" s="20" t="s">
        <v>165</v>
      </c>
      <c r="AT4335" s="20"/>
      <c r="AU4335" s="20"/>
      <c r="AV4335" s="20" t="s">
        <v>665</v>
      </c>
      <c r="AW4335" s="20" t="s">
        <v>160</v>
      </c>
      <c r="AX4335" s="20" t="s">
        <v>161</v>
      </c>
      <c r="AY4335" s="20" t="s">
        <v>160</v>
      </c>
      <c r="AZ4335" s="20" t="s">
        <v>160</v>
      </c>
      <c r="BA4335" s="20" t="s">
        <v>146</v>
      </c>
      <c r="BB4335" s="20" t="s">
        <v>165</v>
      </c>
      <c r="BC4335" s="20"/>
      <c r="BD4335" s="20"/>
      <c r="BE4335" s="20"/>
      <c r="BF4335" s="20"/>
      <c r="BG4335" s="20"/>
      <c r="BH4335" s="20" t="s">
        <v>260</v>
      </c>
      <c r="BI4335" s="20" t="s">
        <v>160</v>
      </c>
      <c r="BJ4335" s="20" t="s">
        <v>160</v>
      </c>
      <c r="BK4335" s="20" t="s">
        <v>160</v>
      </c>
      <c r="BL4335" s="20" t="s">
        <v>161</v>
      </c>
      <c r="BM4335" s="20" t="s">
        <v>168</v>
      </c>
      <c r="BN4335" s="20"/>
      <c r="BO4335" s="20" t="s">
        <v>179</v>
      </c>
      <c r="BP4335" s="20" t="s">
        <v>373</v>
      </c>
      <c r="BQ4335" s="20"/>
      <c r="BR4335" s="20"/>
      <c r="BS4335" s="20" t="s">
        <v>172</v>
      </c>
      <c r="BT4335" s="20" t="s">
        <v>38662</v>
      </c>
      <c r="BU4335" s="20" t="s">
        <v>350</v>
      </c>
      <c r="BV4335" s="20"/>
      <c r="BW4335" s="20" t="s">
        <v>212</v>
      </c>
      <c r="BX4335" s="20" t="s">
        <v>38663</v>
      </c>
      <c r="BY4335" s="20" t="s">
        <v>1900</v>
      </c>
      <c r="BZ4335" s="20" t="s">
        <v>179</v>
      </c>
      <c r="CA4335" s="20" t="s">
        <v>4314</v>
      </c>
      <c r="CB4335" s="20" t="s">
        <v>38659</v>
      </c>
      <c r="CC4335" s="20" t="s">
        <v>153</v>
      </c>
      <c r="CD4335" s="20" t="s">
        <v>38664</v>
      </c>
      <c r="CE4335" s="20" t="s">
        <v>183</v>
      </c>
      <c r="CF4335" s="20"/>
      <c r="CG4335" s="20" t="s">
        <v>212</v>
      </c>
      <c r="CH4335" s="20" t="s">
        <v>38665</v>
      </c>
      <c r="CI4335" s="20" t="s">
        <v>14044</v>
      </c>
      <c r="CJ4335" s="20" t="s">
        <v>6497</v>
      </c>
      <c r="CK4335" s="20" t="s">
        <v>38659</v>
      </c>
      <c r="CL4335" s="20" t="s">
        <v>1459</v>
      </c>
      <c r="CM4335" s="20" t="s">
        <v>172</v>
      </c>
      <c r="CN4335" s="20" t="s">
        <v>38666</v>
      </c>
      <c r="CO4335" s="20" t="s">
        <v>183</v>
      </c>
      <c r="CP4335" s="20"/>
      <c r="CQ4335" s="20" t="s">
        <v>184</v>
      </c>
      <c r="CR4335" s="20" t="s">
        <v>38667</v>
      </c>
      <c r="CS4335" s="20" t="s">
        <v>1033</v>
      </c>
      <c r="CT4335" s="20" t="s">
        <v>471</v>
      </c>
      <c r="CU4335" s="20" t="s">
        <v>38659</v>
      </c>
      <c r="CV4335" s="20" t="s">
        <v>1459</v>
      </c>
      <c r="CW4335" s="20" t="s">
        <v>153</v>
      </c>
      <c r="CX4335" s="20" t="s">
        <v>3993</v>
      </c>
      <c r="CY4335" s="20" t="s">
        <v>183</v>
      </c>
      <c r="CZ4335" s="20"/>
      <c r="DA4335" s="20" t="s">
        <v>184</v>
      </c>
      <c r="DB4335" s="20" t="s">
        <v>35262</v>
      </c>
      <c r="DC4335" s="20" t="s">
        <v>9265</v>
      </c>
      <c r="DD4335" s="20" t="s">
        <v>2365</v>
      </c>
      <c r="DE4335" s="20" t="s">
        <v>38659</v>
      </c>
      <c r="DF4335" s="20" t="s">
        <v>582</v>
      </c>
      <c r="DG4335" s="20" t="s">
        <v>153</v>
      </c>
      <c r="DH4335" s="20" t="s">
        <v>10527</v>
      </c>
      <c r="DI4335" s="20" t="s">
        <v>183</v>
      </c>
      <c r="DJ4335" s="20"/>
      <c r="DK4335" s="20" t="s">
        <v>189</v>
      </c>
      <c r="DL4335" s="20" t="s">
        <v>38668</v>
      </c>
      <c r="DM4335" s="20"/>
      <c r="DN4335" s="20"/>
      <c r="DO4335" s="20"/>
      <c r="DP4335" s="20"/>
      <c r="DQ4335" s="20"/>
      <c r="DR4335" s="20"/>
      <c r="DS4335" s="20"/>
      <c r="DT4335" s="20"/>
      <c r="DU4335" s="20"/>
      <c r="DV4335" s="20"/>
      <c r="DW4335" s="20"/>
      <c r="DX4335" s="20"/>
      <c r="DY4335" s="20"/>
      <c r="DZ4335" s="20"/>
      <c r="EA4335" s="20"/>
      <c r="EB4335" s="20"/>
      <c r="EC4335" s="20"/>
      <c r="ED4335" s="20"/>
      <c r="EE4335" s="20"/>
      <c r="EF4335" s="20"/>
      <c r="EG4335" s="20" t="s">
        <v>20800</v>
      </c>
      <c r="EH4335" s="20" t="s">
        <v>20801</v>
      </c>
      <c r="EI4335" s="20" t="s">
        <v>146</v>
      </c>
      <c r="EJ4335" s="20"/>
      <c r="EK4335" s="20" t="s">
        <v>146</v>
      </c>
      <c r="EL4335" s="20" t="s">
        <v>272</v>
      </c>
      <c r="EM4335" s="20" t="s">
        <v>160</v>
      </c>
      <c r="EN4335" s="20" t="s">
        <v>161</v>
      </c>
    </row>
    <row r="4336" spans="1:144" x14ac:dyDescent="0.25">
      <c r="A4336" s="20" t="s">
        <v>10347</v>
      </c>
      <c r="B4336" s="20"/>
      <c r="C4336" s="20" t="s">
        <v>29388</v>
      </c>
      <c r="D4336" s="20" t="s">
        <v>4065</v>
      </c>
      <c r="E4336" s="20" t="s">
        <v>4066</v>
      </c>
      <c r="F4336" s="20" t="s">
        <v>3270</v>
      </c>
      <c r="G4336" s="20" t="s">
        <v>145</v>
      </c>
      <c r="H4336" s="20" t="s">
        <v>146</v>
      </c>
      <c r="I4336" s="20" t="s">
        <v>3270</v>
      </c>
      <c r="J4336" s="20"/>
      <c r="K4336" s="20" t="s">
        <v>146</v>
      </c>
      <c r="L4336" s="20" t="s">
        <v>3283</v>
      </c>
      <c r="M4336" s="20" t="s">
        <v>147</v>
      </c>
      <c r="N4336" s="20"/>
      <c r="O4336" s="20" t="s">
        <v>2245</v>
      </c>
      <c r="P4336" s="20"/>
      <c r="Q4336" s="20"/>
      <c r="R4336" s="20" t="s">
        <v>3807</v>
      </c>
      <c r="S4336" s="20" t="s">
        <v>4862</v>
      </c>
      <c r="T4336" s="20"/>
      <c r="U4336" s="20"/>
      <c r="V4336" s="20" t="s">
        <v>153</v>
      </c>
      <c r="W4336" s="20" t="s">
        <v>38669</v>
      </c>
      <c r="X4336" s="20" t="s">
        <v>165</v>
      </c>
      <c r="Y4336" s="20" t="s">
        <v>38670</v>
      </c>
      <c r="Z4336" s="20" t="s">
        <v>1069</v>
      </c>
      <c r="AA4336" s="20" t="s">
        <v>335</v>
      </c>
      <c r="AB4336" s="20" t="s">
        <v>38671</v>
      </c>
      <c r="AC4336" s="20" t="s">
        <v>4782</v>
      </c>
      <c r="AD4336" s="20" t="s">
        <v>201</v>
      </c>
      <c r="AE4336" s="20" t="s">
        <v>159</v>
      </c>
      <c r="AF4336" s="20" t="s">
        <v>160</v>
      </c>
      <c r="AG4336" s="20" t="s">
        <v>161</v>
      </c>
      <c r="AH4336" s="20" t="s">
        <v>160</v>
      </c>
      <c r="AI4336" s="20" t="s">
        <v>160</v>
      </c>
      <c r="AJ4336" s="20"/>
      <c r="AK4336" s="20"/>
      <c r="AL4336" s="20" t="s">
        <v>201</v>
      </c>
      <c r="AM4336" s="20" t="s">
        <v>146</v>
      </c>
      <c r="AN4336" s="20" t="s">
        <v>162</v>
      </c>
      <c r="AO4336" s="20" t="s">
        <v>38672</v>
      </c>
      <c r="AP4336" s="20" t="s">
        <v>146</v>
      </c>
      <c r="AQ4336" s="20" t="s">
        <v>246</v>
      </c>
      <c r="AR4336" s="20" t="s">
        <v>161</v>
      </c>
      <c r="AS4336" s="20" t="s">
        <v>165</v>
      </c>
      <c r="AT4336" s="20"/>
      <c r="AU4336" s="20"/>
      <c r="AV4336" s="20" t="s">
        <v>166</v>
      </c>
      <c r="AW4336" s="20" t="s">
        <v>161</v>
      </c>
      <c r="AX4336" s="20" t="s">
        <v>160</v>
      </c>
      <c r="AY4336" s="20" t="s">
        <v>160</v>
      </c>
      <c r="AZ4336" s="20" t="s">
        <v>160</v>
      </c>
      <c r="BA4336" s="20" t="s">
        <v>165</v>
      </c>
      <c r="BB4336" s="20"/>
      <c r="BC4336" s="20"/>
      <c r="BD4336" s="20"/>
      <c r="BE4336" s="20"/>
      <c r="BF4336" s="20"/>
      <c r="BG4336" s="20"/>
      <c r="BH4336" s="20"/>
      <c r="BI4336" s="20"/>
      <c r="BJ4336" s="20"/>
      <c r="BK4336" s="20"/>
      <c r="BL4336" s="20"/>
      <c r="BM4336" s="20" t="s">
        <v>299</v>
      </c>
      <c r="BN4336" s="20"/>
      <c r="BO4336" s="20" t="s">
        <v>5027</v>
      </c>
      <c r="BP4336" s="20" t="s">
        <v>1005</v>
      </c>
      <c r="BQ4336" s="20"/>
      <c r="BR4336" s="20" t="s">
        <v>3907</v>
      </c>
      <c r="BS4336" s="20" t="s">
        <v>153</v>
      </c>
      <c r="BT4336" s="20" t="s">
        <v>38673</v>
      </c>
      <c r="BU4336" s="20" t="s">
        <v>183</v>
      </c>
      <c r="BV4336" s="20"/>
      <c r="BW4336" s="20" t="s">
        <v>212</v>
      </c>
      <c r="BX4336" s="20" t="s">
        <v>38674</v>
      </c>
      <c r="BY4336" s="20" t="s">
        <v>17747</v>
      </c>
      <c r="BZ4336" s="20" t="s">
        <v>263</v>
      </c>
      <c r="CA4336" s="20" t="s">
        <v>1038</v>
      </c>
      <c r="CB4336" s="20" t="s">
        <v>574</v>
      </c>
      <c r="CC4336" s="20" t="s">
        <v>172</v>
      </c>
      <c r="CD4336" s="20" t="s">
        <v>13528</v>
      </c>
      <c r="CE4336" s="20" t="s">
        <v>222</v>
      </c>
      <c r="CF4336" s="20" t="s">
        <v>434</v>
      </c>
      <c r="CG4336" s="20" t="s">
        <v>168</v>
      </c>
      <c r="CH4336" s="20" t="s">
        <v>38675</v>
      </c>
      <c r="CI4336" s="20"/>
      <c r="CJ4336" s="20"/>
      <c r="CK4336" s="20"/>
      <c r="CL4336" s="20"/>
      <c r="CM4336" s="20"/>
      <c r="CN4336" s="20"/>
      <c r="CO4336" s="20"/>
      <c r="CP4336" s="20"/>
      <c r="CQ4336" s="20"/>
      <c r="CR4336" s="20"/>
      <c r="CS4336" s="20"/>
      <c r="CT4336" s="20"/>
      <c r="CU4336" s="20"/>
      <c r="CV4336" s="20"/>
      <c r="CW4336" s="20"/>
      <c r="CX4336" s="20"/>
      <c r="CY4336" s="20"/>
      <c r="CZ4336" s="20"/>
      <c r="DA4336" s="20"/>
      <c r="DB4336" s="20"/>
      <c r="DC4336" s="20"/>
      <c r="DD4336" s="20"/>
      <c r="DE4336" s="20"/>
      <c r="DF4336" s="20"/>
      <c r="DG4336" s="20"/>
      <c r="DH4336" s="20"/>
      <c r="DI4336" s="20"/>
      <c r="DJ4336" s="20"/>
      <c r="DK4336" s="20"/>
      <c r="DL4336" s="20"/>
      <c r="DM4336" s="20"/>
      <c r="DN4336" s="20"/>
      <c r="DO4336" s="20"/>
      <c r="DP4336" s="20"/>
      <c r="DQ4336" s="20"/>
      <c r="DR4336" s="20"/>
      <c r="DS4336" s="20"/>
      <c r="DT4336" s="20"/>
      <c r="DU4336" s="20"/>
      <c r="DV4336" s="20"/>
      <c r="DW4336" s="20"/>
      <c r="DX4336" s="20"/>
      <c r="DY4336" s="20"/>
      <c r="DZ4336" s="20"/>
      <c r="EA4336" s="20"/>
      <c r="EB4336" s="20"/>
      <c r="EC4336" s="20"/>
      <c r="ED4336" s="20"/>
      <c r="EE4336" s="20"/>
      <c r="EF4336" s="20"/>
      <c r="EG4336" s="20" t="s">
        <v>20800</v>
      </c>
      <c r="EH4336" s="20" t="s">
        <v>20810</v>
      </c>
      <c r="EI4336" s="20" t="s">
        <v>146</v>
      </c>
      <c r="EJ4336" s="20"/>
      <c r="EK4336" s="20" t="s">
        <v>146</v>
      </c>
      <c r="EL4336" s="20" t="s">
        <v>272</v>
      </c>
      <c r="EM4336" s="20" t="s">
        <v>160</v>
      </c>
      <c r="EN4336" s="20" t="s">
        <v>161</v>
      </c>
    </row>
    <row r="4337" spans="1:144" x14ac:dyDescent="0.25">
      <c r="A4337" s="20" t="s">
        <v>10347</v>
      </c>
      <c r="B4337" s="20"/>
      <c r="C4337" s="20" t="s">
        <v>29388</v>
      </c>
      <c r="D4337" s="20" t="s">
        <v>3268</v>
      </c>
      <c r="E4337" s="20" t="s">
        <v>4801</v>
      </c>
      <c r="F4337" s="20" t="s">
        <v>3270</v>
      </c>
      <c r="G4337" s="20" t="s">
        <v>145</v>
      </c>
      <c r="H4337" s="20" t="s">
        <v>146</v>
      </c>
      <c r="I4337" s="20" t="s">
        <v>3270</v>
      </c>
      <c r="J4337" s="20"/>
      <c r="K4337" s="20" t="s">
        <v>146</v>
      </c>
      <c r="L4337" s="20" t="s">
        <v>3373</v>
      </c>
      <c r="M4337" s="20" t="s">
        <v>147</v>
      </c>
      <c r="N4337" s="20"/>
      <c r="O4337" s="20" t="s">
        <v>3575</v>
      </c>
      <c r="P4337" s="20"/>
      <c r="Q4337" s="20"/>
      <c r="R4337" s="20" t="s">
        <v>3807</v>
      </c>
      <c r="S4337" s="20" t="s">
        <v>1356</v>
      </c>
      <c r="T4337" s="20"/>
      <c r="U4337" s="20"/>
      <c r="V4337" s="20" t="s">
        <v>153</v>
      </c>
      <c r="W4337" s="20" t="s">
        <v>38676</v>
      </c>
      <c r="X4337" s="20" t="s">
        <v>146</v>
      </c>
      <c r="Y4337" s="20" t="s">
        <v>38677</v>
      </c>
      <c r="Z4337" s="20" t="s">
        <v>3192</v>
      </c>
      <c r="AA4337" s="20"/>
      <c r="AB4337" s="20"/>
      <c r="AC4337" s="20"/>
      <c r="AD4337" s="20" t="s">
        <v>158</v>
      </c>
      <c r="AE4337" s="20" t="s">
        <v>159</v>
      </c>
      <c r="AF4337" s="20" t="s">
        <v>160</v>
      </c>
      <c r="AG4337" s="20" t="s">
        <v>161</v>
      </c>
      <c r="AH4337" s="20" t="s">
        <v>160</v>
      </c>
      <c r="AI4337" s="20" t="s">
        <v>160</v>
      </c>
      <c r="AJ4337" s="20"/>
      <c r="AK4337" s="20"/>
      <c r="AL4337" s="20" t="s">
        <v>158</v>
      </c>
      <c r="AM4337" s="20" t="s">
        <v>146</v>
      </c>
      <c r="AN4337" s="20" t="s">
        <v>162</v>
      </c>
      <c r="AO4337" s="20" t="s">
        <v>38678</v>
      </c>
      <c r="AP4337" s="20" t="s">
        <v>146</v>
      </c>
      <c r="AQ4337" s="20" t="s">
        <v>289</v>
      </c>
      <c r="AR4337" s="20" t="s">
        <v>161</v>
      </c>
      <c r="AS4337" s="20" t="s">
        <v>165</v>
      </c>
      <c r="AT4337" s="20"/>
      <c r="AU4337" s="20"/>
      <c r="AV4337" s="20" t="s">
        <v>168</v>
      </c>
      <c r="AW4337" s="20" t="s">
        <v>160</v>
      </c>
      <c r="AX4337" s="20" t="s">
        <v>160</v>
      </c>
      <c r="AY4337" s="20" t="s">
        <v>160</v>
      </c>
      <c r="AZ4337" s="20" t="s">
        <v>161</v>
      </c>
      <c r="BA4337" s="20" t="s">
        <v>165</v>
      </c>
      <c r="BB4337" s="20"/>
      <c r="BC4337" s="20"/>
      <c r="BD4337" s="20"/>
      <c r="BE4337" s="20"/>
      <c r="BF4337" s="20"/>
      <c r="BG4337" s="20"/>
      <c r="BH4337" s="20"/>
      <c r="BI4337" s="20"/>
      <c r="BJ4337" s="20"/>
      <c r="BK4337" s="20"/>
      <c r="BL4337" s="20"/>
      <c r="BM4337" s="20" t="s">
        <v>299</v>
      </c>
      <c r="BN4337" s="20"/>
      <c r="BO4337" s="20" t="s">
        <v>2988</v>
      </c>
      <c r="BP4337" s="20" t="s">
        <v>179</v>
      </c>
      <c r="BQ4337" s="20"/>
      <c r="BR4337" s="20" t="s">
        <v>7842</v>
      </c>
      <c r="BS4337" s="20" t="s">
        <v>172</v>
      </c>
      <c r="BT4337" s="20" t="s">
        <v>38679</v>
      </c>
      <c r="BU4337" s="20" t="s">
        <v>222</v>
      </c>
      <c r="BV4337" s="20" t="s">
        <v>2330</v>
      </c>
      <c r="BW4337" s="20" t="s">
        <v>212</v>
      </c>
      <c r="BX4337" s="20" t="s">
        <v>38680</v>
      </c>
      <c r="BY4337" s="20"/>
      <c r="BZ4337" s="20"/>
      <c r="CA4337" s="20"/>
      <c r="CB4337" s="20"/>
      <c r="CC4337" s="20"/>
      <c r="CD4337" s="20"/>
      <c r="CE4337" s="20"/>
      <c r="CF4337" s="20"/>
      <c r="CG4337" s="20"/>
      <c r="CH4337" s="20"/>
      <c r="CI4337" s="20"/>
      <c r="CJ4337" s="20"/>
      <c r="CK4337" s="20"/>
      <c r="CL4337" s="20"/>
      <c r="CM4337" s="20"/>
      <c r="CN4337" s="20"/>
      <c r="CO4337" s="20"/>
      <c r="CP4337" s="20"/>
      <c r="CQ4337" s="20"/>
      <c r="CR4337" s="20"/>
      <c r="CS4337" s="20"/>
      <c r="CT4337" s="20"/>
      <c r="CU4337" s="20"/>
      <c r="CV4337" s="20"/>
      <c r="CW4337" s="20"/>
      <c r="CX4337" s="20"/>
      <c r="CY4337" s="20"/>
      <c r="CZ4337" s="20"/>
      <c r="DA4337" s="20"/>
      <c r="DB4337" s="20"/>
      <c r="DC4337" s="20"/>
      <c r="DD4337" s="20"/>
      <c r="DE4337" s="20"/>
      <c r="DF4337" s="20"/>
      <c r="DG4337" s="20"/>
      <c r="DH4337" s="20"/>
      <c r="DI4337" s="20"/>
      <c r="DJ4337" s="20"/>
      <c r="DK4337" s="20"/>
      <c r="DL4337" s="20"/>
      <c r="DM4337" s="20"/>
      <c r="DN4337" s="20"/>
      <c r="DO4337" s="20"/>
      <c r="DP4337" s="20"/>
      <c r="DQ4337" s="20"/>
      <c r="DR4337" s="20"/>
      <c r="DS4337" s="20"/>
      <c r="DT4337" s="20"/>
      <c r="DU4337" s="20"/>
      <c r="DV4337" s="20"/>
      <c r="DW4337" s="20"/>
      <c r="DX4337" s="20"/>
      <c r="DY4337" s="20"/>
      <c r="DZ4337" s="20"/>
      <c r="EA4337" s="20"/>
      <c r="EB4337" s="20"/>
      <c r="EC4337" s="20"/>
      <c r="ED4337" s="20"/>
      <c r="EE4337" s="20"/>
      <c r="EF4337" s="20"/>
      <c r="EG4337" s="20" t="s">
        <v>20800</v>
      </c>
      <c r="EH4337" s="20" t="s">
        <v>20810</v>
      </c>
      <c r="EI4337" s="20" t="s">
        <v>146</v>
      </c>
      <c r="EJ4337" s="20"/>
      <c r="EK4337" s="20" t="s">
        <v>146</v>
      </c>
      <c r="EL4337" s="20" t="s">
        <v>436</v>
      </c>
      <c r="EM4337" s="20" t="s">
        <v>161</v>
      </c>
      <c r="EN4337" s="20" t="s">
        <v>161</v>
      </c>
    </row>
    <row r="4338" spans="1:144" x14ac:dyDescent="0.25">
      <c r="A4338" s="20" t="s">
        <v>10347</v>
      </c>
      <c r="B4338" s="20"/>
      <c r="C4338" s="20" t="s">
        <v>29388</v>
      </c>
      <c r="D4338" s="20" t="s">
        <v>3409</v>
      </c>
      <c r="E4338" s="20" t="s">
        <v>3410</v>
      </c>
      <c r="F4338" s="20" t="s">
        <v>3270</v>
      </c>
      <c r="G4338" s="20" t="s">
        <v>145</v>
      </c>
      <c r="H4338" s="20" t="s">
        <v>146</v>
      </c>
      <c r="I4338" s="20" t="s">
        <v>3270</v>
      </c>
      <c r="J4338" s="20"/>
      <c r="K4338" s="20" t="s">
        <v>146</v>
      </c>
      <c r="L4338" s="20" t="s">
        <v>3283</v>
      </c>
      <c r="M4338" s="20" t="s">
        <v>147</v>
      </c>
      <c r="N4338" s="20"/>
      <c r="O4338" s="20" t="s">
        <v>3299</v>
      </c>
      <c r="P4338" s="20"/>
      <c r="Q4338" s="20"/>
      <c r="R4338" s="20" t="s">
        <v>5827</v>
      </c>
      <c r="S4338" s="20" t="s">
        <v>438</v>
      </c>
      <c r="T4338" s="20"/>
      <c r="U4338" s="20"/>
      <c r="V4338" s="20" t="s">
        <v>153</v>
      </c>
      <c r="W4338" s="20" t="s">
        <v>8642</v>
      </c>
      <c r="X4338" s="20" t="s">
        <v>165</v>
      </c>
      <c r="Y4338" s="20" t="s">
        <v>38681</v>
      </c>
      <c r="Z4338" s="20" t="s">
        <v>762</v>
      </c>
      <c r="AA4338" s="20" t="s">
        <v>335</v>
      </c>
      <c r="AB4338" s="20" t="s">
        <v>38682</v>
      </c>
      <c r="AC4338" s="20" t="s">
        <v>18659</v>
      </c>
      <c r="AD4338" s="20" t="s">
        <v>158</v>
      </c>
      <c r="AE4338" s="20" t="s">
        <v>159</v>
      </c>
      <c r="AF4338" s="20" t="s">
        <v>160</v>
      </c>
      <c r="AG4338" s="20" t="s">
        <v>161</v>
      </c>
      <c r="AH4338" s="20" t="s">
        <v>160</v>
      </c>
      <c r="AI4338" s="20" t="s">
        <v>160</v>
      </c>
      <c r="AJ4338" s="20"/>
      <c r="AK4338" s="20"/>
      <c r="AL4338" s="20" t="s">
        <v>158</v>
      </c>
      <c r="AM4338" s="20" t="s">
        <v>146</v>
      </c>
      <c r="AN4338" s="20" t="s">
        <v>162</v>
      </c>
      <c r="AO4338" s="20" t="s">
        <v>38683</v>
      </c>
      <c r="AP4338" s="20" t="s">
        <v>146</v>
      </c>
      <c r="AQ4338" s="20" t="s">
        <v>164</v>
      </c>
      <c r="AR4338" s="20" t="s">
        <v>161</v>
      </c>
      <c r="AS4338" s="20" t="s">
        <v>165</v>
      </c>
      <c r="AT4338" s="20"/>
      <c r="AU4338" s="20"/>
      <c r="AV4338" s="20" t="s">
        <v>259</v>
      </c>
      <c r="AW4338" s="20" t="s">
        <v>160</v>
      </c>
      <c r="AX4338" s="20" t="s">
        <v>160</v>
      </c>
      <c r="AY4338" s="20" t="s">
        <v>161</v>
      </c>
      <c r="AZ4338" s="20" t="s">
        <v>160</v>
      </c>
      <c r="BA4338" s="20" t="s">
        <v>146</v>
      </c>
      <c r="BB4338" s="20" t="s">
        <v>165</v>
      </c>
      <c r="BC4338" s="20"/>
      <c r="BD4338" s="20"/>
      <c r="BE4338" s="20"/>
      <c r="BF4338" s="20"/>
      <c r="BG4338" s="20"/>
      <c r="BH4338" s="20" t="s">
        <v>360</v>
      </c>
      <c r="BI4338" s="20" t="s">
        <v>160</v>
      </c>
      <c r="BJ4338" s="20" t="s">
        <v>160</v>
      </c>
      <c r="BK4338" s="20" t="s">
        <v>161</v>
      </c>
      <c r="BL4338" s="20" t="s">
        <v>160</v>
      </c>
      <c r="BM4338" s="20" t="s">
        <v>168</v>
      </c>
      <c r="BN4338" s="20"/>
      <c r="BO4338" s="20" t="s">
        <v>38684</v>
      </c>
      <c r="BP4338" s="20" t="s">
        <v>892</v>
      </c>
      <c r="BQ4338" s="20"/>
      <c r="BR4338" s="20" t="s">
        <v>1333</v>
      </c>
      <c r="BS4338" s="20" t="s">
        <v>153</v>
      </c>
      <c r="BT4338" s="20" t="s">
        <v>38685</v>
      </c>
      <c r="BU4338" s="20" t="s">
        <v>375</v>
      </c>
      <c r="BV4338" s="20"/>
      <c r="BW4338" s="20" t="s">
        <v>212</v>
      </c>
      <c r="BX4338" s="20" t="s">
        <v>38686</v>
      </c>
      <c r="BY4338" s="20" t="s">
        <v>1005</v>
      </c>
      <c r="BZ4338" s="20" t="s">
        <v>990</v>
      </c>
      <c r="CA4338" s="20" t="s">
        <v>1150</v>
      </c>
      <c r="CB4338" s="20" t="s">
        <v>1169</v>
      </c>
      <c r="CC4338" s="20" t="s">
        <v>153</v>
      </c>
      <c r="CD4338" s="20" t="s">
        <v>25129</v>
      </c>
      <c r="CE4338" s="20" t="s">
        <v>183</v>
      </c>
      <c r="CF4338" s="20"/>
      <c r="CG4338" s="20" t="s">
        <v>184</v>
      </c>
      <c r="CH4338" s="20" t="s">
        <v>38687</v>
      </c>
      <c r="CI4338" s="20" t="s">
        <v>38688</v>
      </c>
      <c r="CJ4338" s="20" t="s">
        <v>1573</v>
      </c>
      <c r="CK4338" s="20" t="s">
        <v>4722</v>
      </c>
      <c r="CL4338" s="20" t="s">
        <v>1169</v>
      </c>
      <c r="CM4338" s="20" t="s">
        <v>172</v>
      </c>
      <c r="CN4338" s="20" t="s">
        <v>13797</v>
      </c>
      <c r="CO4338" s="20" t="s">
        <v>183</v>
      </c>
      <c r="CP4338" s="20"/>
      <c r="CQ4338" s="20" t="s">
        <v>184</v>
      </c>
      <c r="CR4338" s="20" t="s">
        <v>38689</v>
      </c>
      <c r="CS4338" s="20"/>
      <c r="CT4338" s="20"/>
      <c r="CU4338" s="20"/>
      <c r="CV4338" s="20"/>
      <c r="CW4338" s="20"/>
      <c r="CX4338" s="20"/>
      <c r="CY4338" s="20"/>
      <c r="CZ4338" s="20"/>
      <c r="DA4338" s="20"/>
      <c r="DB4338" s="20"/>
      <c r="DC4338" s="20"/>
      <c r="DD4338" s="20"/>
      <c r="DE4338" s="20"/>
      <c r="DF4338" s="20"/>
      <c r="DG4338" s="20"/>
      <c r="DH4338" s="20"/>
      <c r="DI4338" s="20"/>
      <c r="DJ4338" s="20"/>
      <c r="DK4338" s="20"/>
      <c r="DL4338" s="20"/>
      <c r="DM4338" s="20"/>
      <c r="DN4338" s="20"/>
      <c r="DO4338" s="20"/>
      <c r="DP4338" s="20"/>
      <c r="DQ4338" s="20"/>
      <c r="DR4338" s="20"/>
      <c r="DS4338" s="20"/>
      <c r="DT4338" s="20"/>
      <c r="DU4338" s="20"/>
      <c r="DV4338" s="20"/>
      <c r="DW4338" s="20"/>
      <c r="DX4338" s="20"/>
      <c r="DY4338" s="20"/>
      <c r="DZ4338" s="20"/>
      <c r="EA4338" s="20"/>
      <c r="EB4338" s="20"/>
      <c r="EC4338" s="20"/>
      <c r="ED4338" s="20"/>
      <c r="EE4338" s="20"/>
      <c r="EF4338" s="20"/>
      <c r="EG4338" s="20" t="s">
        <v>20800</v>
      </c>
      <c r="EH4338" s="20" t="s">
        <v>20801</v>
      </c>
      <c r="EI4338" s="20" t="s">
        <v>146</v>
      </c>
      <c r="EJ4338" s="20"/>
      <c r="EK4338" s="20" t="s">
        <v>146</v>
      </c>
      <c r="EL4338" s="20" t="s">
        <v>272</v>
      </c>
      <c r="EM4338" s="20" t="s">
        <v>160</v>
      </c>
      <c r="EN4338" s="20" t="s">
        <v>161</v>
      </c>
    </row>
    <row r="4339" spans="1:144" x14ac:dyDescent="0.25">
      <c r="A4339" s="20" t="s">
        <v>10347</v>
      </c>
      <c r="B4339" s="20"/>
      <c r="C4339" s="20" t="s">
        <v>29388</v>
      </c>
      <c r="D4339" s="20" t="s">
        <v>3768</v>
      </c>
      <c r="E4339" s="20" t="s">
        <v>3769</v>
      </c>
      <c r="F4339" s="20" t="s">
        <v>3270</v>
      </c>
      <c r="G4339" s="20" t="s">
        <v>145</v>
      </c>
      <c r="H4339" s="20" t="s">
        <v>146</v>
      </c>
      <c r="I4339" s="20" t="s">
        <v>3270</v>
      </c>
      <c r="J4339" s="20"/>
      <c r="K4339" s="20" t="s">
        <v>146</v>
      </c>
      <c r="L4339" s="20" t="s">
        <v>3283</v>
      </c>
      <c r="M4339" s="20" t="s">
        <v>147</v>
      </c>
      <c r="N4339" s="20"/>
      <c r="O4339" s="20" t="s">
        <v>3284</v>
      </c>
      <c r="P4339" s="20"/>
      <c r="Q4339" s="20"/>
      <c r="R4339" s="20" t="s">
        <v>38690</v>
      </c>
      <c r="S4339" s="20" t="s">
        <v>1005</v>
      </c>
      <c r="T4339" s="20"/>
      <c r="U4339" s="20"/>
      <c r="V4339" s="20" t="s">
        <v>153</v>
      </c>
      <c r="W4339" s="20" t="s">
        <v>38691</v>
      </c>
      <c r="X4339" s="20" t="s">
        <v>165</v>
      </c>
      <c r="Y4339" s="20" t="s">
        <v>38692</v>
      </c>
      <c r="Z4339" s="20" t="s">
        <v>278</v>
      </c>
      <c r="AA4339" s="20" t="s">
        <v>335</v>
      </c>
      <c r="AB4339" s="20" t="s">
        <v>38693</v>
      </c>
      <c r="AC4339" s="20" t="s">
        <v>11565</v>
      </c>
      <c r="AD4339" s="20" t="s">
        <v>158</v>
      </c>
      <c r="AE4339" s="20" t="s">
        <v>159</v>
      </c>
      <c r="AF4339" s="20" t="s">
        <v>160</v>
      </c>
      <c r="AG4339" s="20" t="s">
        <v>161</v>
      </c>
      <c r="AH4339" s="20" t="s">
        <v>160</v>
      </c>
      <c r="AI4339" s="20" t="s">
        <v>160</v>
      </c>
      <c r="AJ4339" s="20"/>
      <c r="AK4339" s="20"/>
      <c r="AL4339" s="20" t="s">
        <v>158</v>
      </c>
      <c r="AM4339" s="20" t="s">
        <v>146</v>
      </c>
      <c r="AN4339" s="20" t="s">
        <v>202</v>
      </c>
      <c r="AO4339" s="20" t="s">
        <v>38694</v>
      </c>
      <c r="AP4339" s="20" t="s">
        <v>146</v>
      </c>
      <c r="AQ4339" s="20" t="s">
        <v>164</v>
      </c>
      <c r="AR4339" s="20" t="s">
        <v>161</v>
      </c>
      <c r="AS4339" s="20" t="s">
        <v>165</v>
      </c>
      <c r="AT4339" s="20"/>
      <c r="AU4339" s="20"/>
      <c r="AV4339" s="20" t="s">
        <v>168</v>
      </c>
      <c r="AW4339" s="20" t="s">
        <v>160</v>
      </c>
      <c r="AX4339" s="20" t="s">
        <v>160</v>
      </c>
      <c r="AY4339" s="20" t="s">
        <v>160</v>
      </c>
      <c r="AZ4339" s="20" t="s">
        <v>161</v>
      </c>
      <c r="BA4339" s="20" t="s">
        <v>146</v>
      </c>
      <c r="BB4339" s="20" t="s">
        <v>146</v>
      </c>
      <c r="BC4339" s="20" t="s">
        <v>159</v>
      </c>
      <c r="BD4339" s="20" t="s">
        <v>160</v>
      </c>
      <c r="BE4339" s="20" t="s">
        <v>161</v>
      </c>
      <c r="BF4339" s="20" t="s">
        <v>160</v>
      </c>
      <c r="BG4339" s="20" t="s">
        <v>160</v>
      </c>
      <c r="BH4339" s="20"/>
      <c r="BI4339" s="20"/>
      <c r="BJ4339" s="20"/>
      <c r="BK4339" s="20"/>
      <c r="BL4339" s="20"/>
      <c r="BM4339" s="20" t="s">
        <v>261</v>
      </c>
      <c r="BN4339" s="20"/>
      <c r="BO4339" s="20" t="s">
        <v>7633</v>
      </c>
      <c r="BP4339" s="20" t="s">
        <v>38695</v>
      </c>
      <c r="BQ4339" s="20"/>
      <c r="BR4339" s="20" t="s">
        <v>447</v>
      </c>
      <c r="BS4339" s="20" t="s">
        <v>172</v>
      </c>
      <c r="BT4339" s="20" t="s">
        <v>27608</v>
      </c>
      <c r="BU4339" s="20" t="s">
        <v>175</v>
      </c>
      <c r="BV4339" s="20"/>
      <c r="BW4339" s="20" t="s">
        <v>212</v>
      </c>
      <c r="BX4339" s="20" t="s">
        <v>38696</v>
      </c>
      <c r="BY4339" s="20" t="s">
        <v>38695</v>
      </c>
      <c r="BZ4339" s="20" t="s">
        <v>282</v>
      </c>
      <c r="CA4339" s="20" t="s">
        <v>11799</v>
      </c>
      <c r="CB4339" s="20" t="s">
        <v>3205</v>
      </c>
      <c r="CC4339" s="20" t="s">
        <v>172</v>
      </c>
      <c r="CD4339" s="20" t="s">
        <v>7943</v>
      </c>
      <c r="CE4339" s="20" t="s">
        <v>183</v>
      </c>
      <c r="CF4339" s="20"/>
      <c r="CG4339" s="20" t="s">
        <v>212</v>
      </c>
      <c r="CH4339" s="20" t="s">
        <v>38697</v>
      </c>
      <c r="CI4339" s="20" t="s">
        <v>1005</v>
      </c>
      <c r="CJ4339" s="20" t="s">
        <v>1037</v>
      </c>
      <c r="CK4339" s="20" t="s">
        <v>11799</v>
      </c>
      <c r="CL4339" s="20" t="s">
        <v>3205</v>
      </c>
      <c r="CM4339" s="20" t="s">
        <v>153</v>
      </c>
      <c r="CN4339" s="20" t="s">
        <v>13857</v>
      </c>
      <c r="CO4339" s="20" t="s">
        <v>183</v>
      </c>
      <c r="CP4339" s="20"/>
      <c r="CQ4339" s="20" t="s">
        <v>212</v>
      </c>
      <c r="CR4339" s="20" t="s">
        <v>38698</v>
      </c>
      <c r="CS4339" s="20"/>
      <c r="CT4339" s="20"/>
      <c r="CU4339" s="20"/>
      <c r="CV4339" s="20"/>
      <c r="CW4339" s="20"/>
      <c r="CX4339" s="20"/>
      <c r="CY4339" s="20"/>
      <c r="CZ4339" s="20"/>
      <c r="DA4339" s="20"/>
      <c r="DB4339" s="20"/>
      <c r="DC4339" s="20"/>
      <c r="DD4339" s="20"/>
      <c r="DE4339" s="20"/>
      <c r="DF4339" s="20"/>
      <c r="DG4339" s="20"/>
      <c r="DH4339" s="20"/>
      <c r="DI4339" s="20"/>
      <c r="DJ4339" s="20"/>
      <c r="DK4339" s="20"/>
      <c r="DL4339" s="20"/>
      <c r="DM4339" s="20"/>
      <c r="DN4339" s="20"/>
      <c r="DO4339" s="20"/>
      <c r="DP4339" s="20"/>
      <c r="DQ4339" s="20"/>
      <c r="DR4339" s="20"/>
      <c r="DS4339" s="20"/>
      <c r="DT4339" s="20"/>
      <c r="DU4339" s="20"/>
      <c r="DV4339" s="20"/>
      <c r="DW4339" s="20"/>
      <c r="DX4339" s="20"/>
      <c r="DY4339" s="20"/>
      <c r="DZ4339" s="20"/>
      <c r="EA4339" s="20"/>
      <c r="EB4339" s="20"/>
      <c r="EC4339" s="20"/>
      <c r="ED4339" s="20"/>
      <c r="EE4339" s="20"/>
      <c r="EF4339" s="20"/>
      <c r="EG4339" s="20" t="s">
        <v>20800</v>
      </c>
      <c r="EH4339" s="20" t="s">
        <v>20810</v>
      </c>
      <c r="EI4339" s="20" t="s">
        <v>146</v>
      </c>
      <c r="EJ4339" s="20"/>
      <c r="EK4339" s="20" t="s">
        <v>146</v>
      </c>
      <c r="EL4339" s="20" t="s">
        <v>272</v>
      </c>
      <c r="EM4339" s="20" t="s">
        <v>160</v>
      </c>
      <c r="EN4339" s="20" t="s">
        <v>161</v>
      </c>
    </row>
    <row r="4340" spans="1:144" x14ac:dyDescent="0.25">
      <c r="A4340" s="20" t="s">
        <v>10347</v>
      </c>
      <c r="B4340" s="20"/>
      <c r="C4340" s="20" t="s">
        <v>29388</v>
      </c>
      <c r="D4340" s="20" t="s">
        <v>3949</v>
      </c>
      <c r="E4340" s="20" t="s">
        <v>3950</v>
      </c>
      <c r="F4340" s="20" t="s">
        <v>3270</v>
      </c>
      <c r="G4340" s="20" t="s">
        <v>145</v>
      </c>
      <c r="H4340" s="20" t="s">
        <v>146</v>
      </c>
      <c r="I4340" s="20" t="s">
        <v>3270</v>
      </c>
      <c r="J4340" s="20"/>
      <c r="K4340" s="20" t="s">
        <v>146</v>
      </c>
      <c r="L4340" s="20" t="s">
        <v>3283</v>
      </c>
      <c r="M4340" s="20" t="s">
        <v>147</v>
      </c>
      <c r="N4340" s="20"/>
      <c r="O4340" s="20" t="s">
        <v>11110</v>
      </c>
      <c r="P4340" s="20"/>
      <c r="Q4340" s="20"/>
      <c r="R4340" s="20" t="s">
        <v>11600</v>
      </c>
      <c r="S4340" s="20"/>
      <c r="T4340" s="20"/>
      <c r="U4340" s="20"/>
      <c r="V4340" s="20" t="s">
        <v>153</v>
      </c>
      <c r="W4340" s="20" t="s">
        <v>38699</v>
      </c>
      <c r="X4340" s="20" t="s">
        <v>165</v>
      </c>
      <c r="Y4340" s="20" t="s">
        <v>38700</v>
      </c>
      <c r="Z4340" s="20"/>
      <c r="AA4340" s="20"/>
      <c r="AB4340" s="20"/>
      <c r="AC4340" s="20"/>
      <c r="AD4340" s="20" t="s">
        <v>158</v>
      </c>
      <c r="AE4340" s="20" t="s">
        <v>159</v>
      </c>
      <c r="AF4340" s="20" t="s">
        <v>160</v>
      </c>
      <c r="AG4340" s="20" t="s">
        <v>161</v>
      </c>
      <c r="AH4340" s="20" t="s">
        <v>160</v>
      </c>
      <c r="AI4340" s="20" t="s">
        <v>160</v>
      </c>
      <c r="AJ4340" s="20"/>
      <c r="AK4340" s="20"/>
      <c r="AL4340" s="20" t="s">
        <v>201</v>
      </c>
      <c r="AM4340" s="20" t="s">
        <v>146</v>
      </c>
      <c r="AN4340" s="20" t="s">
        <v>162</v>
      </c>
      <c r="AO4340" s="20" t="s">
        <v>38701</v>
      </c>
      <c r="AP4340" s="20" t="s">
        <v>146</v>
      </c>
      <c r="AQ4340" s="20" t="s">
        <v>246</v>
      </c>
      <c r="AR4340" s="20" t="s">
        <v>246</v>
      </c>
      <c r="AS4340" s="20" t="s">
        <v>165</v>
      </c>
      <c r="AT4340" s="20"/>
      <c r="AU4340" s="20"/>
      <c r="AV4340" s="20" t="s">
        <v>168</v>
      </c>
      <c r="AW4340" s="20" t="s">
        <v>160</v>
      </c>
      <c r="AX4340" s="20" t="s">
        <v>160</v>
      </c>
      <c r="AY4340" s="20" t="s">
        <v>160</v>
      </c>
      <c r="AZ4340" s="20" t="s">
        <v>161</v>
      </c>
      <c r="BA4340" s="20" t="s">
        <v>146</v>
      </c>
      <c r="BB4340" s="20" t="s">
        <v>146</v>
      </c>
      <c r="BC4340" s="20" t="s">
        <v>159</v>
      </c>
      <c r="BD4340" s="20" t="s">
        <v>160</v>
      </c>
      <c r="BE4340" s="20" t="s">
        <v>161</v>
      </c>
      <c r="BF4340" s="20" t="s">
        <v>160</v>
      </c>
      <c r="BG4340" s="20" t="s">
        <v>160</v>
      </c>
      <c r="BH4340" s="20"/>
      <c r="BI4340" s="20"/>
      <c r="BJ4340" s="20"/>
      <c r="BK4340" s="20"/>
      <c r="BL4340" s="20"/>
      <c r="BM4340" s="20" t="s">
        <v>168</v>
      </c>
      <c r="BN4340" s="20"/>
      <c r="BO4340" s="20" t="s">
        <v>4317</v>
      </c>
      <c r="BP4340" s="20" t="s">
        <v>38702</v>
      </c>
      <c r="BQ4340" s="20"/>
      <c r="BR4340" s="20" t="s">
        <v>152</v>
      </c>
      <c r="BS4340" s="20" t="s">
        <v>153</v>
      </c>
      <c r="BT4340" s="20" t="s">
        <v>38703</v>
      </c>
      <c r="BU4340" s="20" t="s">
        <v>350</v>
      </c>
      <c r="BV4340" s="20"/>
      <c r="BW4340" s="20" t="s">
        <v>212</v>
      </c>
      <c r="BX4340" s="20" t="s">
        <v>38704</v>
      </c>
      <c r="BY4340" s="20" t="s">
        <v>455</v>
      </c>
      <c r="BZ4340" s="20" t="s">
        <v>6083</v>
      </c>
      <c r="CA4340" s="20" t="s">
        <v>582</v>
      </c>
      <c r="CB4340" s="20" t="s">
        <v>898</v>
      </c>
      <c r="CC4340" s="20" t="s">
        <v>172</v>
      </c>
      <c r="CD4340" s="20" t="s">
        <v>38705</v>
      </c>
      <c r="CE4340" s="20" t="s">
        <v>183</v>
      </c>
      <c r="CF4340" s="20"/>
      <c r="CG4340" s="20" t="s">
        <v>335</v>
      </c>
      <c r="CH4340" s="20" t="s">
        <v>38706</v>
      </c>
      <c r="CI4340" s="20"/>
      <c r="CJ4340" s="20"/>
      <c r="CK4340" s="20"/>
      <c r="CL4340" s="20"/>
      <c r="CM4340" s="20"/>
      <c r="CN4340" s="20"/>
      <c r="CO4340" s="20"/>
      <c r="CP4340" s="20"/>
      <c r="CQ4340" s="20"/>
      <c r="CR4340" s="20"/>
      <c r="CS4340" s="20"/>
      <c r="CT4340" s="20"/>
      <c r="CU4340" s="20"/>
      <c r="CV4340" s="20"/>
      <c r="CW4340" s="20"/>
      <c r="CX4340" s="20"/>
      <c r="CY4340" s="20"/>
      <c r="CZ4340" s="20"/>
      <c r="DA4340" s="20"/>
      <c r="DB4340" s="20"/>
      <c r="DC4340" s="20"/>
      <c r="DD4340" s="20"/>
      <c r="DE4340" s="20"/>
      <c r="DF4340" s="20"/>
      <c r="DG4340" s="20"/>
      <c r="DH4340" s="20"/>
      <c r="DI4340" s="20"/>
      <c r="DJ4340" s="20"/>
      <c r="DK4340" s="20"/>
      <c r="DL4340" s="20"/>
      <c r="DM4340" s="20"/>
      <c r="DN4340" s="20"/>
      <c r="DO4340" s="20"/>
      <c r="DP4340" s="20"/>
      <c r="DQ4340" s="20"/>
      <c r="DR4340" s="20"/>
      <c r="DS4340" s="20"/>
      <c r="DT4340" s="20"/>
      <c r="DU4340" s="20"/>
      <c r="DV4340" s="20"/>
      <c r="DW4340" s="20"/>
      <c r="DX4340" s="20"/>
      <c r="DY4340" s="20"/>
      <c r="DZ4340" s="20"/>
      <c r="EA4340" s="20"/>
      <c r="EB4340" s="20"/>
      <c r="EC4340" s="20"/>
      <c r="ED4340" s="20"/>
      <c r="EE4340" s="20"/>
      <c r="EF4340" s="20"/>
      <c r="EG4340" s="20" t="s">
        <v>20800</v>
      </c>
      <c r="EH4340" s="20" t="s">
        <v>20801</v>
      </c>
      <c r="EI4340" s="20" t="s">
        <v>146</v>
      </c>
      <c r="EJ4340" s="20"/>
      <c r="EK4340" s="20" t="s">
        <v>146</v>
      </c>
      <c r="EL4340" s="20" t="s">
        <v>272</v>
      </c>
      <c r="EM4340" s="20" t="s">
        <v>160</v>
      </c>
      <c r="EN4340" s="20" t="s">
        <v>161</v>
      </c>
    </row>
    <row r="4341" spans="1:144" x14ac:dyDescent="0.25">
      <c r="A4341" s="20" t="s">
        <v>10347</v>
      </c>
      <c r="B4341" s="20"/>
      <c r="C4341" s="20" t="s">
        <v>29388</v>
      </c>
      <c r="D4341" s="20" t="s">
        <v>3642</v>
      </c>
      <c r="E4341" s="20" t="s">
        <v>3643</v>
      </c>
      <c r="F4341" s="20" t="s">
        <v>3270</v>
      </c>
      <c r="G4341" s="20" t="s">
        <v>145</v>
      </c>
      <c r="H4341" s="20" t="s">
        <v>146</v>
      </c>
      <c r="I4341" s="20" t="s">
        <v>3270</v>
      </c>
      <c r="J4341" s="20"/>
      <c r="K4341" s="20" t="s">
        <v>146</v>
      </c>
      <c r="L4341" s="20" t="s">
        <v>3271</v>
      </c>
      <c r="M4341" s="20" t="s">
        <v>147</v>
      </c>
      <c r="N4341" s="20"/>
      <c r="O4341" s="20" t="s">
        <v>4230</v>
      </c>
      <c r="P4341" s="20"/>
      <c r="Q4341" s="20"/>
      <c r="R4341" s="20" t="s">
        <v>14165</v>
      </c>
      <c r="S4341" s="20" t="s">
        <v>13158</v>
      </c>
      <c r="T4341" s="20"/>
      <c r="U4341" s="20"/>
      <c r="V4341" s="20" t="s">
        <v>153</v>
      </c>
      <c r="W4341" s="20" t="s">
        <v>38707</v>
      </c>
      <c r="X4341" s="20" t="s">
        <v>165</v>
      </c>
      <c r="Y4341" s="20" t="s">
        <v>38708</v>
      </c>
      <c r="Z4341" s="20" t="s">
        <v>762</v>
      </c>
      <c r="AA4341" s="20" t="s">
        <v>335</v>
      </c>
      <c r="AB4341" s="20" t="s">
        <v>38709</v>
      </c>
      <c r="AC4341" s="20" t="s">
        <v>6387</v>
      </c>
      <c r="AD4341" s="20" t="s">
        <v>201</v>
      </c>
      <c r="AE4341" s="20" t="s">
        <v>159</v>
      </c>
      <c r="AF4341" s="20" t="s">
        <v>160</v>
      </c>
      <c r="AG4341" s="20" t="s">
        <v>161</v>
      </c>
      <c r="AH4341" s="20" t="s">
        <v>160</v>
      </c>
      <c r="AI4341" s="20" t="s">
        <v>160</v>
      </c>
      <c r="AJ4341" s="20"/>
      <c r="AK4341" s="20"/>
      <c r="AL4341" s="20" t="s">
        <v>201</v>
      </c>
      <c r="AM4341" s="20" t="s">
        <v>146</v>
      </c>
      <c r="AN4341" s="20" t="s">
        <v>840</v>
      </c>
      <c r="AO4341" s="20" t="s">
        <v>38710</v>
      </c>
      <c r="AP4341" s="20" t="s">
        <v>146</v>
      </c>
      <c r="AQ4341" s="20" t="s">
        <v>164</v>
      </c>
      <c r="AR4341" s="20" t="s">
        <v>161</v>
      </c>
      <c r="AS4341" s="20" t="s">
        <v>165</v>
      </c>
      <c r="AT4341" s="20"/>
      <c r="AU4341" s="20"/>
      <c r="AV4341" s="20" t="s">
        <v>166</v>
      </c>
      <c r="AW4341" s="20" t="s">
        <v>161</v>
      </c>
      <c r="AX4341" s="20" t="s">
        <v>160</v>
      </c>
      <c r="AY4341" s="20" t="s">
        <v>160</v>
      </c>
      <c r="AZ4341" s="20" t="s">
        <v>160</v>
      </c>
      <c r="BA4341" s="20" t="s">
        <v>165</v>
      </c>
      <c r="BB4341" s="20"/>
      <c r="BC4341" s="20"/>
      <c r="BD4341" s="20"/>
      <c r="BE4341" s="20"/>
      <c r="BF4341" s="20"/>
      <c r="BG4341" s="20"/>
      <c r="BH4341" s="20"/>
      <c r="BI4341" s="20"/>
      <c r="BJ4341" s="20"/>
      <c r="BK4341" s="20"/>
      <c r="BL4341" s="20"/>
      <c r="BM4341" s="20" t="s">
        <v>168</v>
      </c>
      <c r="BN4341" s="20"/>
      <c r="BO4341" s="20" t="s">
        <v>179</v>
      </c>
      <c r="BP4341" s="20" t="s">
        <v>282</v>
      </c>
      <c r="BQ4341" s="20"/>
      <c r="BR4341" s="20" t="s">
        <v>4201</v>
      </c>
      <c r="BS4341" s="20" t="s">
        <v>172</v>
      </c>
      <c r="BT4341" s="20" t="s">
        <v>38711</v>
      </c>
      <c r="BU4341" s="20" t="s">
        <v>175</v>
      </c>
      <c r="BV4341" s="20"/>
      <c r="BW4341" s="20" t="s">
        <v>212</v>
      </c>
      <c r="BX4341" s="20" t="s">
        <v>38712</v>
      </c>
      <c r="BY4341" s="20" t="s">
        <v>5441</v>
      </c>
      <c r="BZ4341" s="20" t="s">
        <v>310</v>
      </c>
      <c r="CA4341" s="20" t="s">
        <v>986</v>
      </c>
      <c r="CB4341" s="20" t="s">
        <v>816</v>
      </c>
      <c r="CC4341" s="20" t="s">
        <v>153</v>
      </c>
      <c r="CD4341" s="20" t="s">
        <v>7578</v>
      </c>
      <c r="CE4341" s="20" t="s">
        <v>183</v>
      </c>
      <c r="CF4341" s="20"/>
      <c r="CG4341" s="20" t="s">
        <v>184</v>
      </c>
      <c r="CH4341" s="20" t="s">
        <v>38713</v>
      </c>
      <c r="CI4341" s="20" t="s">
        <v>1304</v>
      </c>
      <c r="CJ4341" s="20" t="s">
        <v>990</v>
      </c>
      <c r="CK4341" s="20" t="s">
        <v>1661</v>
      </c>
      <c r="CL4341" s="20" t="s">
        <v>816</v>
      </c>
      <c r="CM4341" s="20" t="s">
        <v>172</v>
      </c>
      <c r="CN4341" s="20" t="s">
        <v>7578</v>
      </c>
      <c r="CO4341" s="20" t="s">
        <v>183</v>
      </c>
      <c r="CP4341" s="20"/>
      <c r="CQ4341" s="20" t="s">
        <v>184</v>
      </c>
      <c r="CR4341" s="20" t="s">
        <v>38714</v>
      </c>
      <c r="CS4341" s="20"/>
      <c r="CT4341" s="20"/>
      <c r="CU4341" s="20"/>
      <c r="CV4341" s="20"/>
      <c r="CW4341" s="20"/>
      <c r="CX4341" s="20"/>
      <c r="CY4341" s="20"/>
      <c r="CZ4341" s="20"/>
      <c r="DA4341" s="20"/>
      <c r="DB4341" s="20"/>
      <c r="DC4341" s="20"/>
      <c r="DD4341" s="20"/>
      <c r="DE4341" s="20"/>
      <c r="DF4341" s="20"/>
      <c r="DG4341" s="20"/>
      <c r="DH4341" s="20"/>
      <c r="DI4341" s="20"/>
      <c r="DJ4341" s="20"/>
      <c r="DK4341" s="20"/>
      <c r="DL4341" s="20"/>
      <c r="DM4341" s="20"/>
      <c r="DN4341" s="20"/>
      <c r="DO4341" s="20"/>
      <c r="DP4341" s="20"/>
      <c r="DQ4341" s="20"/>
      <c r="DR4341" s="20"/>
      <c r="DS4341" s="20"/>
      <c r="DT4341" s="20"/>
      <c r="DU4341" s="20"/>
      <c r="DV4341" s="20"/>
      <c r="DW4341" s="20"/>
      <c r="DX4341" s="20"/>
      <c r="DY4341" s="20"/>
      <c r="DZ4341" s="20"/>
      <c r="EA4341" s="20"/>
      <c r="EB4341" s="20"/>
      <c r="EC4341" s="20"/>
      <c r="ED4341" s="20"/>
      <c r="EE4341" s="20"/>
      <c r="EF4341" s="20"/>
      <c r="EG4341" s="20" t="s">
        <v>20800</v>
      </c>
      <c r="EH4341" s="20" t="s">
        <v>20801</v>
      </c>
      <c r="EI4341" s="20" t="s">
        <v>146</v>
      </c>
      <c r="EJ4341" s="20"/>
      <c r="EK4341" s="20" t="s">
        <v>146</v>
      </c>
      <c r="EL4341" s="20" t="s">
        <v>272</v>
      </c>
      <c r="EM4341" s="20" t="s">
        <v>160</v>
      </c>
      <c r="EN4341" s="20" t="s">
        <v>161</v>
      </c>
    </row>
    <row r="4342" spans="1:144" x14ac:dyDescent="0.25">
      <c r="A4342" s="20" t="s">
        <v>10347</v>
      </c>
      <c r="B4342" s="20"/>
      <c r="C4342" s="20" t="s">
        <v>29388</v>
      </c>
      <c r="D4342" s="20" t="s">
        <v>3949</v>
      </c>
      <c r="E4342" s="20" t="s">
        <v>3950</v>
      </c>
      <c r="F4342" s="20" t="s">
        <v>3270</v>
      </c>
      <c r="G4342" s="20" t="s">
        <v>145</v>
      </c>
      <c r="H4342" s="20" t="s">
        <v>146</v>
      </c>
      <c r="I4342" s="20" t="s">
        <v>3270</v>
      </c>
      <c r="J4342" s="20"/>
      <c r="K4342" s="20" t="s">
        <v>146</v>
      </c>
      <c r="L4342" s="20" t="s">
        <v>3373</v>
      </c>
      <c r="M4342" s="20" t="s">
        <v>147</v>
      </c>
      <c r="N4342" s="20"/>
      <c r="O4342" s="20" t="s">
        <v>3575</v>
      </c>
      <c r="P4342" s="20"/>
      <c r="Q4342" s="20"/>
      <c r="R4342" s="20" t="s">
        <v>1005</v>
      </c>
      <c r="S4342" s="20" t="s">
        <v>9911</v>
      </c>
      <c r="T4342" s="20"/>
      <c r="U4342" s="20"/>
      <c r="V4342" s="20" t="s">
        <v>153</v>
      </c>
      <c r="W4342" s="20" t="s">
        <v>38715</v>
      </c>
      <c r="X4342" s="20" t="s">
        <v>165</v>
      </c>
      <c r="Y4342" s="20" t="s">
        <v>38716</v>
      </c>
      <c r="Z4342" s="20" t="s">
        <v>38717</v>
      </c>
      <c r="AA4342" s="20" t="s">
        <v>1531</v>
      </c>
      <c r="AB4342" s="20" t="s">
        <v>38718</v>
      </c>
      <c r="AC4342" s="20" t="s">
        <v>2205</v>
      </c>
      <c r="AD4342" s="20" t="s">
        <v>201</v>
      </c>
      <c r="AE4342" s="20" t="s">
        <v>159</v>
      </c>
      <c r="AF4342" s="20" t="s">
        <v>160</v>
      </c>
      <c r="AG4342" s="20" t="s">
        <v>161</v>
      </c>
      <c r="AH4342" s="20" t="s">
        <v>160</v>
      </c>
      <c r="AI4342" s="20" t="s">
        <v>160</v>
      </c>
      <c r="AJ4342" s="20"/>
      <c r="AK4342" s="20"/>
      <c r="AL4342" s="20" t="s">
        <v>201</v>
      </c>
      <c r="AM4342" s="20" t="s">
        <v>146</v>
      </c>
      <c r="AN4342" s="20" t="s">
        <v>162</v>
      </c>
      <c r="AO4342" s="20" t="s">
        <v>38719</v>
      </c>
      <c r="AP4342" s="20" t="s">
        <v>146</v>
      </c>
      <c r="AQ4342" s="20" t="s">
        <v>6134</v>
      </c>
      <c r="AR4342" s="20" t="s">
        <v>6134</v>
      </c>
      <c r="AS4342" s="20" t="s">
        <v>165</v>
      </c>
      <c r="AT4342" s="20"/>
      <c r="AU4342" s="20"/>
      <c r="AV4342" s="20" t="s">
        <v>205</v>
      </c>
      <c r="AW4342" s="20" t="s">
        <v>161</v>
      </c>
      <c r="AX4342" s="20" t="s">
        <v>160</v>
      </c>
      <c r="AY4342" s="20" t="s">
        <v>161</v>
      </c>
      <c r="AZ4342" s="20" t="s">
        <v>160</v>
      </c>
      <c r="BA4342" s="20" t="s">
        <v>165</v>
      </c>
      <c r="BB4342" s="20"/>
      <c r="BC4342" s="20"/>
      <c r="BD4342" s="20"/>
      <c r="BE4342" s="20"/>
      <c r="BF4342" s="20"/>
      <c r="BG4342" s="20"/>
      <c r="BH4342" s="20"/>
      <c r="BI4342" s="20"/>
      <c r="BJ4342" s="20"/>
      <c r="BK4342" s="20"/>
      <c r="BL4342" s="20"/>
      <c r="BM4342" s="20" t="s">
        <v>299</v>
      </c>
      <c r="BN4342" s="20"/>
      <c r="BO4342" s="20" t="s">
        <v>2174</v>
      </c>
      <c r="BP4342" s="20" t="s">
        <v>179</v>
      </c>
      <c r="BQ4342" s="20"/>
      <c r="BR4342" s="20" t="s">
        <v>38720</v>
      </c>
      <c r="BS4342" s="20" t="s">
        <v>172</v>
      </c>
      <c r="BT4342" s="20" t="s">
        <v>36876</v>
      </c>
      <c r="BU4342" s="20" t="s">
        <v>183</v>
      </c>
      <c r="BV4342" s="20"/>
      <c r="BW4342" s="20" t="s">
        <v>212</v>
      </c>
      <c r="BX4342" s="20" t="s">
        <v>38721</v>
      </c>
      <c r="BY4342" s="20" t="s">
        <v>13181</v>
      </c>
      <c r="BZ4342" s="20" t="s">
        <v>150</v>
      </c>
      <c r="CA4342" s="20" t="s">
        <v>38722</v>
      </c>
      <c r="CB4342" s="20" t="s">
        <v>38723</v>
      </c>
      <c r="CC4342" s="20" t="s">
        <v>153</v>
      </c>
      <c r="CD4342" s="20" t="s">
        <v>38724</v>
      </c>
      <c r="CE4342" s="20" t="s">
        <v>222</v>
      </c>
      <c r="CF4342" s="20" t="s">
        <v>9049</v>
      </c>
      <c r="CG4342" s="20" t="s">
        <v>212</v>
      </c>
      <c r="CH4342" s="20" t="s">
        <v>38725</v>
      </c>
      <c r="CI4342" s="20" t="s">
        <v>38726</v>
      </c>
      <c r="CJ4342" s="20" t="s">
        <v>977</v>
      </c>
      <c r="CK4342" s="20" t="s">
        <v>5106</v>
      </c>
      <c r="CL4342" s="20" t="s">
        <v>38722</v>
      </c>
      <c r="CM4342" s="20" t="s">
        <v>153</v>
      </c>
      <c r="CN4342" s="20" t="s">
        <v>14742</v>
      </c>
      <c r="CO4342" s="20" t="s">
        <v>222</v>
      </c>
      <c r="CP4342" s="20" t="s">
        <v>434</v>
      </c>
      <c r="CQ4342" s="20" t="s">
        <v>1531</v>
      </c>
      <c r="CR4342" s="20" t="s">
        <v>38727</v>
      </c>
      <c r="CS4342" s="20" t="s">
        <v>5352</v>
      </c>
      <c r="CT4342" s="20" t="s">
        <v>218</v>
      </c>
      <c r="CU4342" s="20" t="s">
        <v>5106</v>
      </c>
      <c r="CV4342" s="20" t="s">
        <v>38722</v>
      </c>
      <c r="CW4342" s="20" t="s">
        <v>172</v>
      </c>
      <c r="CX4342" s="20" t="s">
        <v>12102</v>
      </c>
      <c r="CY4342" s="20" t="s">
        <v>222</v>
      </c>
      <c r="CZ4342" s="20" t="s">
        <v>434</v>
      </c>
      <c r="DA4342" s="20" t="s">
        <v>189</v>
      </c>
      <c r="DB4342" s="20" t="s">
        <v>38728</v>
      </c>
      <c r="DC4342" s="20"/>
      <c r="DD4342" s="20"/>
      <c r="DE4342" s="20"/>
      <c r="DF4342" s="20"/>
      <c r="DG4342" s="20"/>
      <c r="DH4342" s="20"/>
      <c r="DI4342" s="20"/>
      <c r="DJ4342" s="20"/>
      <c r="DK4342" s="20"/>
      <c r="DL4342" s="20"/>
      <c r="DM4342" s="20"/>
      <c r="DN4342" s="20"/>
      <c r="DO4342" s="20"/>
      <c r="DP4342" s="20"/>
      <c r="DQ4342" s="20"/>
      <c r="DR4342" s="20"/>
      <c r="DS4342" s="20"/>
      <c r="DT4342" s="20"/>
      <c r="DU4342" s="20"/>
      <c r="DV4342" s="20"/>
      <c r="DW4342" s="20"/>
      <c r="DX4342" s="20"/>
      <c r="DY4342" s="20"/>
      <c r="DZ4342" s="20"/>
      <c r="EA4342" s="20"/>
      <c r="EB4342" s="20"/>
      <c r="EC4342" s="20"/>
      <c r="ED4342" s="20"/>
      <c r="EE4342" s="20"/>
      <c r="EF4342" s="20"/>
      <c r="EG4342" s="20" t="s">
        <v>20800</v>
      </c>
      <c r="EH4342" s="20" t="s">
        <v>20810</v>
      </c>
      <c r="EI4342" s="20" t="s">
        <v>146</v>
      </c>
      <c r="EJ4342" s="20"/>
      <c r="EK4342" s="20" t="s">
        <v>146</v>
      </c>
      <c r="EL4342" s="20" t="s">
        <v>272</v>
      </c>
      <c r="EM4342" s="20" t="s">
        <v>160</v>
      </c>
      <c r="EN4342" s="20" t="s">
        <v>161</v>
      </c>
    </row>
    <row r="4343" spans="1:144" x14ac:dyDescent="0.25">
      <c r="A4343" s="20" t="s">
        <v>10347</v>
      </c>
      <c r="B4343" s="20"/>
      <c r="C4343" s="20" t="s">
        <v>29388</v>
      </c>
      <c r="D4343" s="20" t="s">
        <v>3409</v>
      </c>
      <c r="E4343" s="20" t="s">
        <v>3410</v>
      </c>
      <c r="F4343" s="20" t="s">
        <v>3270</v>
      </c>
      <c r="G4343" s="20" t="s">
        <v>145</v>
      </c>
      <c r="H4343" s="20" t="s">
        <v>146</v>
      </c>
      <c r="I4343" s="20" t="s">
        <v>3270</v>
      </c>
      <c r="J4343" s="20"/>
      <c r="K4343" s="20" t="s">
        <v>146</v>
      </c>
      <c r="L4343" s="20" t="s">
        <v>3283</v>
      </c>
      <c r="M4343" s="20" t="s">
        <v>147</v>
      </c>
      <c r="N4343" s="20"/>
      <c r="O4343" s="20" t="s">
        <v>3496</v>
      </c>
      <c r="P4343" s="20"/>
      <c r="Q4343" s="20"/>
      <c r="R4343" s="20" t="s">
        <v>38729</v>
      </c>
      <c r="S4343" s="20" t="s">
        <v>1274</v>
      </c>
      <c r="T4343" s="20"/>
      <c r="U4343" s="20"/>
      <c r="V4343" s="20" t="s">
        <v>153</v>
      </c>
      <c r="W4343" s="20" t="s">
        <v>38730</v>
      </c>
      <c r="X4343" s="20" t="s">
        <v>165</v>
      </c>
      <c r="Y4343" s="20" t="s">
        <v>38731</v>
      </c>
      <c r="Z4343" s="20" t="s">
        <v>4552</v>
      </c>
      <c r="AA4343" s="20" t="s">
        <v>1531</v>
      </c>
      <c r="AB4343" s="20" t="s">
        <v>38732</v>
      </c>
      <c r="AC4343" s="20" t="s">
        <v>8919</v>
      </c>
      <c r="AD4343" s="20" t="s">
        <v>201</v>
      </c>
      <c r="AE4343" s="20" t="s">
        <v>159</v>
      </c>
      <c r="AF4343" s="20" t="s">
        <v>160</v>
      </c>
      <c r="AG4343" s="20" t="s">
        <v>161</v>
      </c>
      <c r="AH4343" s="20" t="s">
        <v>160</v>
      </c>
      <c r="AI4343" s="20" t="s">
        <v>160</v>
      </c>
      <c r="AJ4343" s="20"/>
      <c r="AK4343" s="20"/>
      <c r="AL4343" s="20" t="s">
        <v>201</v>
      </c>
      <c r="AM4343" s="20" t="s">
        <v>146</v>
      </c>
      <c r="AN4343" s="20" t="s">
        <v>162</v>
      </c>
      <c r="AO4343" s="20" t="s">
        <v>38733</v>
      </c>
      <c r="AP4343" s="20" t="s">
        <v>146</v>
      </c>
      <c r="AQ4343" s="20" t="s">
        <v>164</v>
      </c>
      <c r="AR4343" s="20" t="s">
        <v>164</v>
      </c>
      <c r="AS4343" s="20" t="s">
        <v>165</v>
      </c>
      <c r="AT4343" s="20"/>
      <c r="AU4343" s="20"/>
      <c r="AV4343" s="20" t="s">
        <v>166</v>
      </c>
      <c r="AW4343" s="20" t="s">
        <v>161</v>
      </c>
      <c r="AX4343" s="20" t="s">
        <v>160</v>
      </c>
      <c r="AY4343" s="20" t="s">
        <v>160</v>
      </c>
      <c r="AZ4343" s="20" t="s">
        <v>160</v>
      </c>
      <c r="BA4343" s="20" t="s">
        <v>146</v>
      </c>
      <c r="BB4343" s="20" t="s">
        <v>165</v>
      </c>
      <c r="BC4343" s="20"/>
      <c r="BD4343" s="20"/>
      <c r="BE4343" s="20"/>
      <c r="BF4343" s="20"/>
      <c r="BG4343" s="20"/>
      <c r="BH4343" s="20" t="s">
        <v>360</v>
      </c>
      <c r="BI4343" s="20" t="s">
        <v>160</v>
      </c>
      <c r="BJ4343" s="20" t="s">
        <v>160</v>
      </c>
      <c r="BK4343" s="20" t="s">
        <v>161</v>
      </c>
      <c r="BL4343" s="20" t="s">
        <v>160</v>
      </c>
      <c r="BM4343" s="20" t="s">
        <v>168</v>
      </c>
      <c r="BN4343" s="20"/>
      <c r="BO4343" s="20" t="s">
        <v>38734</v>
      </c>
      <c r="BP4343" s="20" t="s">
        <v>38735</v>
      </c>
      <c r="BQ4343" s="20"/>
      <c r="BR4343" s="20" t="s">
        <v>1459</v>
      </c>
      <c r="BS4343" s="20" t="s">
        <v>153</v>
      </c>
      <c r="BT4343" s="20" t="s">
        <v>19080</v>
      </c>
      <c r="BU4343" s="20" t="s">
        <v>183</v>
      </c>
      <c r="BV4343" s="20"/>
      <c r="BW4343" s="20" t="s">
        <v>184</v>
      </c>
      <c r="BX4343" s="20" t="s">
        <v>38736</v>
      </c>
      <c r="BY4343" s="20" t="s">
        <v>38737</v>
      </c>
      <c r="BZ4343" s="20" t="s">
        <v>179</v>
      </c>
      <c r="CA4343" s="20" t="s">
        <v>30974</v>
      </c>
      <c r="CB4343" s="20" t="s">
        <v>1459</v>
      </c>
      <c r="CC4343" s="20" t="s">
        <v>172</v>
      </c>
      <c r="CD4343" s="20" t="s">
        <v>38738</v>
      </c>
      <c r="CE4343" s="20" t="s">
        <v>183</v>
      </c>
      <c r="CF4343" s="20"/>
      <c r="CG4343" s="20" t="s">
        <v>184</v>
      </c>
      <c r="CH4343" s="20" t="s">
        <v>27320</v>
      </c>
      <c r="CI4343" s="20" t="s">
        <v>38739</v>
      </c>
      <c r="CJ4343" s="20" t="s">
        <v>6445</v>
      </c>
      <c r="CK4343" s="20" t="s">
        <v>785</v>
      </c>
      <c r="CL4343" s="20" t="s">
        <v>1459</v>
      </c>
      <c r="CM4343" s="20" t="s">
        <v>153</v>
      </c>
      <c r="CN4343" s="20" t="s">
        <v>9384</v>
      </c>
      <c r="CO4343" s="20" t="s">
        <v>183</v>
      </c>
      <c r="CP4343" s="20"/>
      <c r="CQ4343" s="20" t="s">
        <v>189</v>
      </c>
      <c r="CR4343" s="20" t="s">
        <v>38740</v>
      </c>
      <c r="CS4343" s="20"/>
      <c r="CT4343" s="20"/>
      <c r="CU4343" s="20"/>
      <c r="CV4343" s="20"/>
      <c r="CW4343" s="20"/>
      <c r="CX4343" s="20"/>
      <c r="CY4343" s="20"/>
      <c r="CZ4343" s="20"/>
      <c r="DA4343" s="20"/>
      <c r="DB4343" s="20"/>
      <c r="DC4343" s="20"/>
      <c r="DD4343" s="20"/>
      <c r="DE4343" s="20"/>
      <c r="DF4343" s="20"/>
      <c r="DG4343" s="20"/>
      <c r="DH4343" s="20"/>
      <c r="DI4343" s="20"/>
      <c r="DJ4343" s="20"/>
      <c r="DK4343" s="20"/>
      <c r="DL4343" s="20"/>
      <c r="DM4343" s="20"/>
      <c r="DN4343" s="20"/>
      <c r="DO4343" s="20"/>
      <c r="DP4343" s="20"/>
      <c r="DQ4343" s="20"/>
      <c r="DR4343" s="20"/>
      <c r="DS4343" s="20"/>
      <c r="DT4343" s="20"/>
      <c r="DU4343" s="20"/>
      <c r="DV4343" s="20"/>
      <c r="DW4343" s="20"/>
      <c r="DX4343" s="20"/>
      <c r="DY4343" s="20"/>
      <c r="DZ4343" s="20"/>
      <c r="EA4343" s="20"/>
      <c r="EB4343" s="20"/>
      <c r="EC4343" s="20"/>
      <c r="ED4343" s="20"/>
      <c r="EE4343" s="20"/>
      <c r="EF4343" s="20"/>
      <c r="EG4343" s="20" t="s">
        <v>20800</v>
      </c>
      <c r="EH4343" s="20" t="s">
        <v>20801</v>
      </c>
      <c r="EI4343" s="20" t="s">
        <v>146</v>
      </c>
      <c r="EJ4343" s="20"/>
      <c r="EK4343" s="20" t="s">
        <v>146</v>
      </c>
      <c r="EL4343" s="20" t="s">
        <v>272</v>
      </c>
      <c r="EM4343" s="20" t="s">
        <v>160</v>
      </c>
      <c r="EN4343" s="20" t="s">
        <v>161</v>
      </c>
    </row>
    <row r="4344" spans="1:144" x14ac:dyDescent="0.25">
      <c r="A4344" s="20" t="s">
        <v>10347</v>
      </c>
      <c r="B4344" s="20"/>
      <c r="C4344" s="20" t="s">
        <v>29388</v>
      </c>
      <c r="D4344" s="20" t="s">
        <v>3850</v>
      </c>
      <c r="E4344" s="20" t="s">
        <v>3942</v>
      </c>
      <c r="F4344" s="20" t="s">
        <v>3270</v>
      </c>
      <c r="G4344" s="20" t="s">
        <v>145</v>
      </c>
      <c r="H4344" s="20" t="s">
        <v>146</v>
      </c>
      <c r="I4344" s="20" t="s">
        <v>3270</v>
      </c>
      <c r="J4344" s="20"/>
      <c r="K4344" s="20" t="s">
        <v>146</v>
      </c>
      <c r="L4344" s="20" t="s">
        <v>3373</v>
      </c>
      <c r="M4344" s="20" t="s">
        <v>147</v>
      </c>
      <c r="N4344" s="20"/>
      <c r="O4344" s="20" t="s">
        <v>3575</v>
      </c>
      <c r="P4344" s="20"/>
      <c r="Q4344" s="20"/>
      <c r="R4344" s="20" t="s">
        <v>8223</v>
      </c>
      <c r="S4344" s="20" t="s">
        <v>16086</v>
      </c>
      <c r="T4344" s="20"/>
      <c r="U4344" s="20"/>
      <c r="V4344" s="20" t="s">
        <v>153</v>
      </c>
      <c r="W4344" s="20" t="s">
        <v>38741</v>
      </c>
      <c r="X4344" s="20" t="s">
        <v>165</v>
      </c>
      <c r="Y4344" s="20" t="s">
        <v>38742</v>
      </c>
      <c r="Z4344" s="20" t="s">
        <v>1146</v>
      </c>
      <c r="AA4344" s="20"/>
      <c r="AB4344" s="20"/>
      <c r="AC4344" s="20"/>
      <c r="AD4344" s="20" t="s">
        <v>158</v>
      </c>
      <c r="AE4344" s="20" t="s">
        <v>159</v>
      </c>
      <c r="AF4344" s="20" t="s">
        <v>160</v>
      </c>
      <c r="AG4344" s="20" t="s">
        <v>161</v>
      </c>
      <c r="AH4344" s="20" t="s">
        <v>160</v>
      </c>
      <c r="AI4344" s="20" t="s">
        <v>160</v>
      </c>
      <c r="AJ4344" s="20"/>
      <c r="AK4344" s="20"/>
      <c r="AL4344" s="20" t="s">
        <v>158</v>
      </c>
      <c r="AM4344" s="20" t="s">
        <v>146</v>
      </c>
      <c r="AN4344" s="20" t="s">
        <v>202</v>
      </c>
      <c r="AO4344" s="20" t="s">
        <v>38743</v>
      </c>
      <c r="AP4344" s="20" t="s">
        <v>146</v>
      </c>
      <c r="AQ4344" s="20" t="s">
        <v>164</v>
      </c>
      <c r="AR4344" s="20" t="s">
        <v>161</v>
      </c>
      <c r="AS4344" s="20" t="s">
        <v>165</v>
      </c>
      <c r="AT4344" s="20"/>
      <c r="AU4344" s="20"/>
      <c r="AV4344" s="20" t="s">
        <v>166</v>
      </c>
      <c r="AW4344" s="20" t="s">
        <v>161</v>
      </c>
      <c r="AX4344" s="20" t="s">
        <v>160</v>
      </c>
      <c r="AY4344" s="20" t="s">
        <v>160</v>
      </c>
      <c r="AZ4344" s="20" t="s">
        <v>160</v>
      </c>
      <c r="BA4344" s="20" t="s">
        <v>146</v>
      </c>
      <c r="BB4344" s="20" t="s">
        <v>146</v>
      </c>
      <c r="BC4344" s="20" t="s">
        <v>159</v>
      </c>
      <c r="BD4344" s="20" t="s">
        <v>160</v>
      </c>
      <c r="BE4344" s="20" t="s">
        <v>161</v>
      </c>
      <c r="BF4344" s="20" t="s">
        <v>160</v>
      </c>
      <c r="BG4344" s="20" t="s">
        <v>160</v>
      </c>
      <c r="BH4344" s="20"/>
      <c r="BI4344" s="20"/>
      <c r="BJ4344" s="20"/>
      <c r="BK4344" s="20"/>
      <c r="BL4344" s="20"/>
      <c r="BM4344" s="20" t="s">
        <v>168</v>
      </c>
      <c r="BN4344" s="20"/>
      <c r="BO4344" s="20" t="s">
        <v>38744</v>
      </c>
      <c r="BP4344" s="20" t="s">
        <v>38745</v>
      </c>
      <c r="BQ4344" s="20"/>
      <c r="BR4344" s="20" t="s">
        <v>507</v>
      </c>
      <c r="BS4344" s="20" t="s">
        <v>172</v>
      </c>
      <c r="BT4344" s="20" t="s">
        <v>24744</v>
      </c>
      <c r="BU4344" s="20" t="s">
        <v>183</v>
      </c>
      <c r="BV4344" s="20"/>
      <c r="BW4344" s="20" t="s">
        <v>184</v>
      </c>
      <c r="BX4344" s="20" t="s">
        <v>36926</v>
      </c>
      <c r="BY4344" s="20" t="s">
        <v>2317</v>
      </c>
      <c r="BZ4344" s="20" t="s">
        <v>1573</v>
      </c>
      <c r="CA4344" s="20" t="s">
        <v>38746</v>
      </c>
      <c r="CB4344" s="20" t="s">
        <v>507</v>
      </c>
      <c r="CC4344" s="20" t="s">
        <v>172</v>
      </c>
      <c r="CD4344" s="20" t="s">
        <v>38747</v>
      </c>
      <c r="CE4344" s="20" t="s">
        <v>183</v>
      </c>
      <c r="CF4344" s="20"/>
      <c r="CG4344" s="20" t="s">
        <v>184</v>
      </c>
      <c r="CH4344" s="20" t="s">
        <v>27203</v>
      </c>
      <c r="CI4344" s="20" t="s">
        <v>38748</v>
      </c>
      <c r="CJ4344" s="20" t="s">
        <v>268</v>
      </c>
      <c r="CK4344" s="20" t="s">
        <v>38746</v>
      </c>
      <c r="CL4344" s="20" t="s">
        <v>507</v>
      </c>
      <c r="CM4344" s="20" t="s">
        <v>153</v>
      </c>
      <c r="CN4344" s="20" t="s">
        <v>38749</v>
      </c>
      <c r="CO4344" s="20" t="s">
        <v>183</v>
      </c>
      <c r="CP4344" s="20"/>
      <c r="CQ4344" s="20" t="s">
        <v>189</v>
      </c>
      <c r="CR4344" s="20" t="s">
        <v>38750</v>
      </c>
      <c r="CS4344" s="20"/>
      <c r="CT4344" s="20"/>
      <c r="CU4344" s="20"/>
      <c r="CV4344" s="20"/>
      <c r="CW4344" s="20"/>
      <c r="CX4344" s="20"/>
      <c r="CY4344" s="20"/>
      <c r="CZ4344" s="20"/>
      <c r="DA4344" s="20"/>
      <c r="DB4344" s="20"/>
      <c r="DC4344" s="20"/>
      <c r="DD4344" s="20"/>
      <c r="DE4344" s="20"/>
      <c r="DF4344" s="20"/>
      <c r="DG4344" s="20"/>
      <c r="DH4344" s="20"/>
      <c r="DI4344" s="20"/>
      <c r="DJ4344" s="20"/>
      <c r="DK4344" s="20"/>
      <c r="DL4344" s="20"/>
      <c r="DM4344" s="20"/>
      <c r="DN4344" s="20"/>
      <c r="DO4344" s="20"/>
      <c r="DP4344" s="20"/>
      <c r="DQ4344" s="20"/>
      <c r="DR4344" s="20"/>
      <c r="DS4344" s="20"/>
      <c r="DT4344" s="20"/>
      <c r="DU4344" s="20"/>
      <c r="DV4344" s="20"/>
      <c r="DW4344" s="20"/>
      <c r="DX4344" s="20"/>
      <c r="DY4344" s="20"/>
      <c r="DZ4344" s="20"/>
      <c r="EA4344" s="20"/>
      <c r="EB4344" s="20"/>
      <c r="EC4344" s="20"/>
      <c r="ED4344" s="20"/>
      <c r="EE4344" s="20"/>
      <c r="EF4344" s="20"/>
      <c r="EG4344" s="20" t="s">
        <v>20800</v>
      </c>
      <c r="EH4344" s="20" t="s">
        <v>20801</v>
      </c>
      <c r="EI4344" s="20" t="s">
        <v>165</v>
      </c>
      <c r="EJ4344" s="20"/>
      <c r="EK4344" s="20" t="s">
        <v>146</v>
      </c>
      <c r="EL4344" s="20" t="s">
        <v>272</v>
      </c>
      <c r="EM4344" s="20" t="s">
        <v>160</v>
      </c>
      <c r="EN4344" s="20" t="s">
        <v>161</v>
      </c>
    </row>
    <row r="4345" spans="1:144" x14ac:dyDescent="0.25">
      <c r="A4345" s="20" t="s">
        <v>10347</v>
      </c>
      <c r="B4345" s="20"/>
      <c r="C4345" s="20" t="s">
        <v>29388</v>
      </c>
      <c r="D4345" s="20" t="s">
        <v>3850</v>
      </c>
      <c r="E4345" s="20" t="s">
        <v>3851</v>
      </c>
      <c r="F4345" s="20" t="s">
        <v>3270</v>
      </c>
      <c r="G4345" s="20" t="s">
        <v>145</v>
      </c>
      <c r="H4345" s="20" t="s">
        <v>146</v>
      </c>
      <c r="I4345" s="20" t="s">
        <v>3270</v>
      </c>
      <c r="J4345" s="20"/>
      <c r="K4345" s="20" t="s">
        <v>146</v>
      </c>
      <c r="L4345" s="20" t="s">
        <v>3271</v>
      </c>
      <c r="M4345" s="20" t="s">
        <v>147</v>
      </c>
      <c r="N4345" s="20"/>
      <c r="O4345" s="20" t="s">
        <v>3468</v>
      </c>
      <c r="P4345" s="20"/>
      <c r="Q4345" s="20"/>
      <c r="R4345" s="20" t="s">
        <v>1005</v>
      </c>
      <c r="S4345" s="20" t="s">
        <v>768</v>
      </c>
      <c r="T4345" s="20"/>
      <c r="U4345" s="20"/>
      <c r="V4345" s="20" t="s">
        <v>153</v>
      </c>
      <c r="W4345" s="20" t="s">
        <v>8406</v>
      </c>
      <c r="X4345" s="20" t="s">
        <v>165</v>
      </c>
      <c r="Y4345" s="20" t="s">
        <v>38751</v>
      </c>
      <c r="Z4345" s="20" t="s">
        <v>12615</v>
      </c>
      <c r="AA4345" s="20"/>
      <c r="AB4345" s="20"/>
      <c r="AC4345" s="20"/>
      <c r="AD4345" s="20" t="s">
        <v>158</v>
      </c>
      <c r="AE4345" s="20" t="s">
        <v>159</v>
      </c>
      <c r="AF4345" s="20" t="s">
        <v>160</v>
      </c>
      <c r="AG4345" s="20" t="s">
        <v>161</v>
      </c>
      <c r="AH4345" s="20" t="s">
        <v>160</v>
      </c>
      <c r="AI4345" s="20" t="s">
        <v>160</v>
      </c>
      <c r="AJ4345" s="20"/>
      <c r="AK4345" s="20"/>
      <c r="AL4345" s="20" t="s">
        <v>201</v>
      </c>
      <c r="AM4345" s="20" t="s">
        <v>146</v>
      </c>
      <c r="AN4345" s="20" t="s">
        <v>162</v>
      </c>
      <c r="AO4345" s="20" t="s">
        <v>38752</v>
      </c>
      <c r="AP4345" s="20" t="s">
        <v>146</v>
      </c>
      <c r="AQ4345" s="20" t="s">
        <v>164</v>
      </c>
      <c r="AR4345" s="20" t="s">
        <v>161</v>
      </c>
      <c r="AS4345" s="20" t="s">
        <v>165</v>
      </c>
      <c r="AT4345" s="20"/>
      <c r="AU4345" s="20"/>
      <c r="AV4345" s="20" t="s">
        <v>259</v>
      </c>
      <c r="AW4345" s="20" t="s">
        <v>160</v>
      </c>
      <c r="AX4345" s="20" t="s">
        <v>160</v>
      </c>
      <c r="AY4345" s="20" t="s">
        <v>161</v>
      </c>
      <c r="AZ4345" s="20" t="s">
        <v>160</v>
      </c>
      <c r="BA4345" s="20" t="s">
        <v>146</v>
      </c>
      <c r="BB4345" s="20" t="s">
        <v>146</v>
      </c>
      <c r="BC4345" s="20" t="s">
        <v>159</v>
      </c>
      <c r="BD4345" s="20" t="s">
        <v>160</v>
      </c>
      <c r="BE4345" s="20" t="s">
        <v>161</v>
      </c>
      <c r="BF4345" s="20" t="s">
        <v>160</v>
      </c>
      <c r="BG4345" s="20" t="s">
        <v>160</v>
      </c>
      <c r="BH4345" s="20"/>
      <c r="BI4345" s="20"/>
      <c r="BJ4345" s="20"/>
      <c r="BK4345" s="20"/>
      <c r="BL4345" s="20"/>
      <c r="BM4345" s="20" t="s">
        <v>168</v>
      </c>
      <c r="BN4345" s="20"/>
      <c r="BO4345" s="20" t="s">
        <v>5665</v>
      </c>
      <c r="BP4345" s="20" t="s">
        <v>305</v>
      </c>
      <c r="BQ4345" s="20"/>
      <c r="BR4345" s="20" t="s">
        <v>1143</v>
      </c>
      <c r="BS4345" s="20" t="s">
        <v>172</v>
      </c>
      <c r="BT4345" s="20" t="s">
        <v>38753</v>
      </c>
      <c r="BU4345" s="20" t="s">
        <v>175</v>
      </c>
      <c r="BV4345" s="20"/>
      <c r="BW4345" s="20" t="s">
        <v>212</v>
      </c>
      <c r="BX4345" s="20" t="s">
        <v>38754</v>
      </c>
      <c r="BY4345" s="20" t="s">
        <v>38755</v>
      </c>
      <c r="BZ4345" s="20" t="s">
        <v>218</v>
      </c>
      <c r="CA4345" s="20" t="s">
        <v>986</v>
      </c>
      <c r="CB4345" s="20" t="s">
        <v>275</v>
      </c>
      <c r="CC4345" s="20" t="s">
        <v>172</v>
      </c>
      <c r="CD4345" s="20" t="s">
        <v>6280</v>
      </c>
      <c r="CE4345" s="20" t="s">
        <v>183</v>
      </c>
      <c r="CF4345" s="20"/>
      <c r="CG4345" s="20" t="s">
        <v>184</v>
      </c>
      <c r="CH4345" s="20" t="s">
        <v>38756</v>
      </c>
      <c r="CI4345" s="20" t="s">
        <v>1304</v>
      </c>
      <c r="CJ4345" s="20" t="s">
        <v>305</v>
      </c>
      <c r="CK4345" s="20" t="s">
        <v>986</v>
      </c>
      <c r="CL4345" s="20" t="s">
        <v>275</v>
      </c>
      <c r="CM4345" s="20" t="s">
        <v>172</v>
      </c>
      <c r="CN4345" s="20" t="s">
        <v>2079</v>
      </c>
      <c r="CO4345" s="20" t="s">
        <v>183</v>
      </c>
      <c r="CP4345" s="20"/>
      <c r="CQ4345" s="20" t="s">
        <v>189</v>
      </c>
      <c r="CR4345" s="20" t="s">
        <v>38757</v>
      </c>
      <c r="CS4345" s="20"/>
      <c r="CT4345" s="20"/>
      <c r="CU4345" s="20"/>
      <c r="CV4345" s="20"/>
      <c r="CW4345" s="20"/>
      <c r="CX4345" s="20"/>
      <c r="CY4345" s="20"/>
      <c r="CZ4345" s="20"/>
      <c r="DA4345" s="20"/>
      <c r="DB4345" s="20"/>
      <c r="DC4345" s="20"/>
      <c r="DD4345" s="20"/>
      <c r="DE4345" s="20"/>
      <c r="DF4345" s="20"/>
      <c r="DG4345" s="20"/>
      <c r="DH4345" s="20"/>
      <c r="DI4345" s="20"/>
      <c r="DJ4345" s="20"/>
      <c r="DK4345" s="20"/>
      <c r="DL4345" s="20"/>
      <c r="DM4345" s="20"/>
      <c r="DN4345" s="20"/>
      <c r="DO4345" s="20"/>
      <c r="DP4345" s="20"/>
      <c r="DQ4345" s="20"/>
      <c r="DR4345" s="20"/>
      <c r="DS4345" s="20"/>
      <c r="DT4345" s="20"/>
      <c r="DU4345" s="20"/>
      <c r="DV4345" s="20"/>
      <c r="DW4345" s="20"/>
      <c r="DX4345" s="20"/>
      <c r="DY4345" s="20"/>
      <c r="DZ4345" s="20"/>
      <c r="EA4345" s="20"/>
      <c r="EB4345" s="20"/>
      <c r="EC4345" s="20"/>
      <c r="ED4345" s="20"/>
      <c r="EE4345" s="20"/>
      <c r="EF4345" s="20"/>
      <c r="EG4345" s="20" t="s">
        <v>20800</v>
      </c>
      <c r="EH4345" s="20" t="s">
        <v>20801</v>
      </c>
      <c r="EI4345" s="20" t="s">
        <v>165</v>
      </c>
      <c r="EJ4345" s="20"/>
      <c r="EK4345" s="20" t="s">
        <v>146</v>
      </c>
      <c r="EL4345" s="20" t="s">
        <v>272</v>
      </c>
      <c r="EM4345" s="20" t="s">
        <v>160</v>
      </c>
      <c r="EN4345" s="20" t="s">
        <v>161</v>
      </c>
    </row>
    <row r="4346" spans="1:144" x14ac:dyDescent="0.25">
      <c r="A4346" s="20" t="s">
        <v>10347</v>
      </c>
      <c r="B4346" s="20"/>
      <c r="C4346" s="20" t="s">
        <v>29388</v>
      </c>
      <c r="D4346" s="20" t="s">
        <v>3768</v>
      </c>
      <c r="E4346" s="20" t="s">
        <v>3769</v>
      </c>
      <c r="F4346" s="20" t="s">
        <v>3270</v>
      </c>
      <c r="G4346" s="20" t="s">
        <v>145</v>
      </c>
      <c r="H4346" s="20" t="s">
        <v>146</v>
      </c>
      <c r="I4346" s="20" t="s">
        <v>3270</v>
      </c>
      <c r="J4346" s="20"/>
      <c r="K4346" s="20" t="s">
        <v>146</v>
      </c>
      <c r="L4346" s="20" t="s">
        <v>3283</v>
      </c>
      <c r="M4346" s="20" t="s">
        <v>147</v>
      </c>
      <c r="N4346" s="20"/>
      <c r="O4346" s="20" t="s">
        <v>2245</v>
      </c>
      <c r="P4346" s="20"/>
      <c r="Q4346" s="20"/>
      <c r="R4346" s="20" t="s">
        <v>6411</v>
      </c>
      <c r="S4346" s="20" t="s">
        <v>1206</v>
      </c>
      <c r="T4346" s="20"/>
      <c r="U4346" s="20"/>
      <c r="V4346" s="20" t="s">
        <v>153</v>
      </c>
      <c r="W4346" s="20" t="s">
        <v>38758</v>
      </c>
      <c r="X4346" s="20" t="s">
        <v>165</v>
      </c>
      <c r="Y4346" s="20" t="s">
        <v>38759</v>
      </c>
      <c r="Z4346" s="20"/>
      <c r="AA4346" s="20" t="s">
        <v>335</v>
      </c>
      <c r="AB4346" s="20" t="s">
        <v>38760</v>
      </c>
      <c r="AC4346" s="20" t="s">
        <v>6571</v>
      </c>
      <c r="AD4346" s="20" t="s">
        <v>200</v>
      </c>
      <c r="AE4346" s="20" t="s">
        <v>159</v>
      </c>
      <c r="AF4346" s="20" t="s">
        <v>160</v>
      </c>
      <c r="AG4346" s="20" t="s">
        <v>161</v>
      </c>
      <c r="AH4346" s="20" t="s">
        <v>160</v>
      </c>
      <c r="AI4346" s="20" t="s">
        <v>160</v>
      </c>
      <c r="AJ4346" s="20"/>
      <c r="AK4346" s="20"/>
      <c r="AL4346" s="20" t="s">
        <v>158</v>
      </c>
      <c r="AM4346" s="20" t="s">
        <v>146</v>
      </c>
      <c r="AN4346" s="20" t="s">
        <v>840</v>
      </c>
      <c r="AO4346" s="20" t="s">
        <v>38761</v>
      </c>
      <c r="AP4346" s="20" t="s">
        <v>146</v>
      </c>
      <c r="AQ4346" s="20" t="s">
        <v>164</v>
      </c>
      <c r="AR4346" s="20" t="s">
        <v>161</v>
      </c>
      <c r="AS4346" s="20" t="s">
        <v>165</v>
      </c>
      <c r="AT4346" s="20"/>
      <c r="AU4346" s="20"/>
      <c r="AV4346" s="20" t="s">
        <v>259</v>
      </c>
      <c r="AW4346" s="20" t="s">
        <v>160</v>
      </c>
      <c r="AX4346" s="20" t="s">
        <v>160</v>
      </c>
      <c r="AY4346" s="20" t="s">
        <v>161</v>
      </c>
      <c r="AZ4346" s="20" t="s">
        <v>160</v>
      </c>
      <c r="BA4346" s="20" t="s">
        <v>146</v>
      </c>
      <c r="BB4346" s="20" t="s">
        <v>146</v>
      </c>
      <c r="BC4346" s="20" t="s">
        <v>159</v>
      </c>
      <c r="BD4346" s="20" t="s">
        <v>160</v>
      </c>
      <c r="BE4346" s="20" t="s">
        <v>161</v>
      </c>
      <c r="BF4346" s="20" t="s">
        <v>160</v>
      </c>
      <c r="BG4346" s="20" t="s">
        <v>160</v>
      </c>
      <c r="BH4346" s="20"/>
      <c r="BI4346" s="20"/>
      <c r="BJ4346" s="20"/>
      <c r="BK4346" s="20"/>
      <c r="BL4346" s="20"/>
      <c r="BM4346" s="20" t="s">
        <v>168</v>
      </c>
      <c r="BN4346" s="20"/>
      <c r="BO4346" s="20" t="s">
        <v>471</v>
      </c>
      <c r="BP4346" s="20" t="s">
        <v>754</v>
      </c>
      <c r="BQ4346" s="20"/>
      <c r="BR4346" s="20" t="s">
        <v>3907</v>
      </c>
      <c r="BS4346" s="20" t="s">
        <v>153</v>
      </c>
      <c r="BT4346" s="20" t="s">
        <v>38762</v>
      </c>
      <c r="BU4346" s="20" t="s">
        <v>183</v>
      </c>
      <c r="BV4346" s="20"/>
      <c r="BW4346" s="20" t="s">
        <v>184</v>
      </c>
      <c r="BX4346" s="20" t="s">
        <v>38763</v>
      </c>
      <c r="BY4346" s="20" t="s">
        <v>38764</v>
      </c>
      <c r="BZ4346" s="20" t="s">
        <v>5441</v>
      </c>
      <c r="CA4346" s="20" t="s">
        <v>898</v>
      </c>
      <c r="CB4346" s="20" t="s">
        <v>3907</v>
      </c>
      <c r="CC4346" s="20" t="s">
        <v>153</v>
      </c>
      <c r="CD4346" s="20" t="s">
        <v>19082</v>
      </c>
      <c r="CE4346" s="20" t="s">
        <v>183</v>
      </c>
      <c r="CF4346" s="20"/>
      <c r="CG4346" s="20" t="s">
        <v>184</v>
      </c>
      <c r="CH4346" s="20" t="s">
        <v>38765</v>
      </c>
      <c r="CI4346" s="20" t="s">
        <v>10271</v>
      </c>
      <c r="CJ4346" s="20" t="s">
        <v>5441</v>
      </c>
      <c r="CK4346" s="20" t="s">
        <v>898</v>
      </c>
      <c r="CL4346" s="20" t="s">
        <v>3907</v>
      </c>
      <c r="CM4346" s="20" t="s">
        <v>153</v>
      </c>
      <c r="CN4346" s="20" t="s">
        <v>38766</v>
      </c>
      <c r="CO4346" s="20" t="s">
        <v>183</v>
      </c>
      <c r="CP4346" s="20"/>
      <c r="CQ4346" s="20" t="s">
        <v>184</v>
      </c>
      <c r="CR4346" s="20" t="s">
        <v>38767</v>
      </c>
      <c r="CS4346" s="20"/>
      <c r="CT4346" s="20"/>
      <c r="CU4346" s="20"/>
      <c r="CV4346" s="20"/>
      <c r="CW4346" s="20"/>
      <c r="CX4346" s="20"/>
      <c r="CY4346" s="20"/>
      <c r="CZ4346" s="20"/>
      <c r="DA4346" s="20"/>
      <c r="DB4346" s="20"/>
      <c r="DC4346" s="20"/>
      <c r="DD4346" s="20"/>
      <c r="DE4346" s="20"/>
      <c r="DF4346" s="20"/>
      <c r="DG4346" s="20"/>
      <c r="DH4346" s="20"/>
      <c r="DI4346" s="20"/>
      <c r="DJ4346" s="20"/>
      <c r="DK4346" s="20"/>
      <c r="DL4346" s="20"/>
      <c r="DM4346" s="20"/>
      <c r="DN4346" s="20"/>
      <c r="DO4346" s="20"/>
      <c r="DP4346" s="20"/>
      <c r="DQ4346" s="20"/>
      <c r="DR4346" s="20"/>
      <c r="DS4346" s="20"/>
      <c r="DT4346" s="20"/>
      <c r="DU4346" s="20"/>
      <c r="DV4346" s="20"/>
      <c r="DW4346" s="20"/>
      <c r="DX4346" s="20"/>
      <c r="DY4346" s="20"/>
      <c r="DZ4346" s="20"/>
      <c r="EA4346" s="20"/>
      <c r="EB4346" s="20"/>
      <c r="EC4346" s="20"/>
      <c r="ED4346" s="20"/>
      <c r="EE4346" s="20"/>
      <c r="EF4346" s="20"/>
      <c r="EG4346" s="20" t="s">
        <v>20800</v>
      </c>
      <c r="EH4346" s="20" t="s">
        <v>20801</v>
      </c>
      <c r="EI4346" s="20" t="s">
        <v>146</v>
      </c>
      <c r="EJ4346" s="20"/>
      <c r="EK4346" s="20" t="s">
        <v>146</v>
      </c>
      <c r="EL4346" s="20" t="s">
        <v>272</v>
      </c>
      <c r="EM4346" s="20" t="s">
        <v>160</v>
      </c>
      <c r="EN4346" s="20" t="s">
        <v>161</v>
      </c>
    </row>
    <row r="4347" spans="1:144" x14ac:dyDescent="0.25">
      <c r="A4347" s="20" t="s">
        <v>10347</v>
      </c>
      <c r="B4347" s="20"/>
      <c r="C4347" s="20" t="s">
        <v>29388</v>
      </c>
      <c r="D4347" s="20" t="s">
        <v>3409</v>
      </c>
      <c r="E4347" s="20" t="s">
        <v>3410</v>
      </c>
      <c r="F4347" s="20" t="s">
        <v>3270</v>
      </c>
      <c r="G4347" s="20" t="s">
        <v>145</v>
      </c>
      <c r="H4347" s="20" t="s">
        <v>146</v>
      </c>
      <c r="I4347" s="20" t="s">
        <v>3270</v>
      </c>
      <c r="J4347" s="20"/>
      <c r="K4347" s="20" t="s">
        <v>146</v>
      </c>
      <c r="L4347" s="20" t="s">
        <v>3373</v>
      </c>
      <c r="M4347" s="20" t="s">
        <v>147</v>
      </c>
      <c r="N4347" s="20"/>
      <c r="O4347" s="20" t="s">
        <v>3545</v>
      </c>
      <c r="P4347" s="20"/>
      <c r="Q4347" s="20"/>
      <c r="R4347" s="20" t="s">
        <v>470</v>
      </c>
      <c r="S4347" s="20" t="s">
        <v>38768</v>
      </c>
      <c r="T4347" s="20"/>
      <c r="U4347" s="20"/>
      <c r="V4347" s="20" t="s">
        <v>153</v>
      </c>
      <c r="W4347" s="20" t="s">
        <v>13629</v>
      </c>
      <c r="X4347" s="20" t="s">
        <v>146</v>
      </c>
      <c r="Y4347" s="20" t="s">
        <v>38769</v>
      </c>
      <c r="Z4347" s="20" t="s">
        <v>801</v>
      </c>
      <c r="AA4347" s="20" t="s">
        <v>176</v>
      </c>
      <c r="AB4347" s="20" t="s">
        <v>38770</v>
      </c>
      <c r="AC4347" s="20" t="s">
        <v>24710</v>
      </c>
      <c r="AD4347" s="20" t="s">
        <v>200</v>
      </c>
      <c r="AE4347" s="20" t="s">
        <v>159</v>
      </c>
      <c r="AF4347" s="20" t="s">
        <v>160</v>
      </c>
      <c r="AG4347" s="20" t="s">
        <v>161</v>
      </c>
      <c r="AH4347" s="20" t="s">
        <v>160</v>
      </c>
      <c r="AI4347" s="20" t="s">
        <v>160</v>
      </c>
      <c r="AJ4347" s="20"/>
      <c r="AK4347" s="20"/>
      <c r="AL4347" s="20" t="s">
        <v>158</v>
      </c>
      <c r="AM4347" s="20" t="s">
        <v>146</v>
      </c>
      <c r="AN4347" s="20" t="s">
        <v>202</v>
      </c>
      <c r="AO4347" s="20" t="s">
        <v>38771</v>
      </c>
      <c r="AP4347" s="20" t="s">
        <v>146</v>
      </c>
      <c r="AQ4347" s="20" t="s">
        <v>6134</v>
      </c>
      <c r="AR4347" s="20" t="s">
        <v>161</v>
      </c>
      <c r="AS4347" s="20" t="s">
        <v>165</v>
      </c>
      <c r="AT4347" s="20"/>
      <c r="AU4347" s="20"/>
      <c r="AV4347" s="20" t="s">
        <v>168</v>
      </c>
      <c r="AW4347" s="20" t="s">
        <v>160</v>
      </c>
      <c r="AX4347" s="20" t="s">
        <v>160</v>
      </c>
      <c r="AY4347" s="20" t="s">
        <v>160</v>
      </c>
      <c r="AZ4347" s="20" t="s">
        <v>161</v>
      </c>
      <c r="BA4347" s="20" t="s">
        <v>146</v>
      </c>
      <c r="BB4347" s="20" t="s">
        <v>165</v>
      </c>
      <c r="BC4347" s="20"/>
      <c r="BD4347" s="20"/>
      <c r="BE4347" s="20"/>
      <c r="BF4347" s="20"/>
      <c r="BG4347" s="20"/>
      <c r="BH4347" s="20" t="s">
        <v>360</v>
      </c>
      <c r="BI4347" s="20" t="s">
        <v>160</v>
      </c>
      <c r="BJ4347" s="20" t="s">
        <v>160</v>
      </c>
      <c r="BK4347" s="20" t="s">
        <v>161</v>
      </c>
      <c r="BL4347" s="20" t="s">
        <v>160</v>
      </c>
      <c r="BM4347" s="20" t="s">
        <v>299</v>
      </c>
      <c r="BN4347" s="20"/>
      <c r="BO4347" s="20" t="s">
        <v>733</v>
      </c>
      <c r="BP4347" s="20" t="s">
        <v>179</v>
      </c>
      <c r="BQ4347" s="20"/>
      <c r="BR4347" s="20" t="s">
        <v>3205</v>
      </c>
      <c r="BS4347" s="20" t="s">
        <v>172</v>
      </c>
      <c r="BT4347" s="20" t="s">
        <v>38772</v>
      </c>
      <c r="BU4347" s="20" t="s">
        <v>175</v>
      </c>
      <c r="BV4347" s="20"/>
      <c r="BW4347" s="20" t="s">
        <v>212</v>
      </c>
      <c r="BX4347" s="20" t="s">
        <v>38773</v>
      </c>
      <c r="BY4347" s="20" t="s">
        <v>969</v>
      </c>
      <c r="BZ4347" s="20" t="s">
        <v>880</v>
      </c>
      <c r="CA4347" s="20" t="s">
        <v>3525</v>
      </c>
      <c r="CB4347" s="20" t="s">
        <v>327</v>
      </c>
      <c r="CC4347" s="20" t="s">
        <v>153</v>
      </c>
      <c r="CD4347" s="20" t="s">
        <v>38774</v>
      </c>
      <c r="CE4347" s="20" t="s">
        <v>350</v>
      </c>
      <c r="CF4347" s="20"/>
      <c r="CG4347" s="20" t="s">
        <v>212</v>
      </c>
      <c r="CH4347" s="20" t="s">
        <v>38775</v>
      </c>
      <c r="CI4347" s="20" t="s">
        <v>1700</v>
      </c>
      <c r="CJ4347" s="20" t="s">
        <v>377</v>
      </c>
      <c r="CK4347" s="20" t="s">
        <v>293</v>
      </c>
      <c r="CL4347" s="20" t="s">
        <v>6223</v>
      </c>
      <c r="CM4347" s="20" t="s">
        <v>153</v>
      </c>
      <c r="CN4347" s="20" t="s">
        <v>14651</v>
      </c>
      <c r="CO4347" s="20" t="s">
        <v>183</v>
      </c>
      <c r="CP4347" s="20"/>
      <c r="CQ4347" s="20" t="s">
        <v>335</v>
      </c>
      <c r="CR4347" s="20" t="s">
        <v>38776</v>
      </c>
      <c r="CS4347" s="20" t="s">
        <v>38777</v>
      </c>
      <c r="CT4347" s="20" t="s">
        <v>377</v>
      </c>
      <c r="CU4347" s="20" t="s">
        <v>293</v>
      </c>
      <c r="CV4347" s="20" t="s">
        <v>6223</v>
      </c>
      <c r="CW4347" s="20" t="s">
        <v>153</v>
      </c>
      <c r="CX4347" s="20" t="s">
        <v>38778</v>
      </c>
      <c r="CY4347" s="20" t="s">
        <v>183</v>
      </c>
      <c r="CZ4347" s="20"/>
      <c r="DA4347" s="20" t="s">
        <v>335</v>
      </c>
      <c r="DB4347" s="20" t="s">
        <v>38779</v>
      </c>
      <c r="DC4347" s="20"/>
      <c r="DD4347" s="20"/>
      <c r="DE4347" s="20"/>
      <c r="DF4347" s="20"/>
      <c r="DG4347" s="20"/>
      <c r="DH4347" s="20"/>
      <c r="DI4347" s="20"/>
      <c r="DJ4347" s="20"/>
      <c r="DK4347" s="20"/>
      <c r="DL4347" s="20"/>
      <c r="DM4347" s="20"/>
      <c r="DN4347" s="20"/>
      <c r="DO4347" s="20"/>
      <c r="DP4347" s="20"/>
      <c r="DQ4347" s="20"/>
      <c r="DR4347" s="20"/>
      <c r="DS4347" s="20"/>
      <c r="DT4347" s="20"/>
      <c r="DU4347" s="20"/>
      <c r="DV4347" s="20"/>
      <c r="DW4347" s="20"/>
      <c r="DX4347" s="20"/>
      <c r="DY4347" s="20"/>
      <c r="DZ4347" s="20"/>
      <c r="EA4347" s="20"/>
      <c r="EB4347" s="20"/>
      <c r="EC4347" s="20"/>
      <c r="ED4347" s="20"/>
      <c r="EE4347" s="20"/>
      <c r="EF4347" s="20"/>
      <c r="EG4347" s="20" t="s">
        <v>20800</v>
      </c>
      <c r="EH4347" s="20" t="s">
        <v>20810</v>
      </c>
      <c r="EI4347" s="20" t="s">
        <v>165</v>
      </c>
      <c r="EJ4347" s="20"/>
      <c r="EK4347" s="20" t="s">
        <v>146</v>
      </c>
      <c r="EL4347" s="20" t="s">
        <v>272</v>
      </c>
      <c r="EM4347" s="20" t="s">
        <v>160</v>
      </c>
      <c r="EN4347" s="20" t="s">
        <v>161</v>
      </c>
    </row>
    <row r="4348" spans="1:144" x14ac:dyDescent="0.25">
      <c r="A4348" s="20" t="s">
        <v>10347</v>
      </c>
      <c r="B4348" s="20"/>
      <c r="C4348" s="20" t="s">
        <v>29388</v>
      </c>
      <c r="D4348" s="20" t="s">
        <v>4718</v>
      </c>
      <c r="E4348" s="20" t="s">
        <v>4719</v>
      </c>
      <c r="F4348" s="20" t="s">
        <v>3270</v>
      </c>
      <c r="G4348" s="20" t="s">
        <v>145</v>
      </c>
      <c r="H4348" s="20" t="s">
        <v>146</v>
      </c>
      <c r="I4348" s="20" t="s">
        <v>3270</v>
      </c>
      <c r="J4348" s="20"/>
      <c r="K4348" s="20" t="s">
        <v>146</v>
      </c>
      <c r="L4348" s="20" t="s">
        <v>3373</v>
      </c>
      <c r="M4348" s="20" t="s">
        <v>147</v>
      </c>
      <c r="N4348" s="20"/>
      <c r="O4348" s="20" t="s">
        <v>3545</v>
      </c>
      <c r="P4348" s="20"/>
      <c r="Q4348" s="20"/>
      <c r="R4348" s="20" t="s">
        <v>38780</v>
      </c>
      <c r="S4348" s="20" t="s">
        <v>38781</v>
      </c>
      <c r="T4348" s="20"/>
      <c r="U4348" s="20"/>
      <c r="V4348" s="20" t="s">
        <v>153</v>
      </c>
      <c r="W4348" s="20" t="s">
        <v>15853</v>
      </c>
      <c r="X4348" s="20" t="s">
        <v>165</v>
      </c>
      <c r="Y4348" s="20" t="s">
        <v>38782</v>
      </c>
      <c r="Z4348" s="20"/>
      <c r="AA4348" s="20"/>
      <c r="AB4348" s="20"/>
      <c r="AC4348" s="20"/>
      <c r="AD4348" s="20" t="s">
        <v>158</v>
      </c>
      <c r="AE4348" s="20" t="s">
        <v>159</v>
      </c>
      <c r="AF4348" s="20" t="s">
        <v>160</v>
      </c>
      <c r="AG4348" s="20" t="s">
        <v>161</v>
      </c>
      <c r="AH4348" s="20" t="s">
        <v>160</v>
      </c>
      <c r="AI4348" s="20" t="s">
        <v>160</v>
      </c>
      <c r="AJ4348" s="20"/>
      <c r="AK4348" s="20"/>
      <c r="AL4348" s="20" t="s">
        <v>158</v>
      </c>
      <c r="AM4348" s="20" t="s">
        <v>146</v>
      </c>
      <c r="AN4348" s="20" t="s">
        <v>162</v>
      </c>
      <c r="AO4348" s="20" t="s">
        <v>38783</v>
      </c>
      <c r="AP4348" s="20" t="s">
        <v>146</v>
      </c>
      <c r="AQ4348" s="20" t="s">
        <v>289</v>
      </c>
      <c r="AR4348" s="20" t="s">
        <v>161</v>
      </c>
      <c r="AS4348" s="20" t="s">
        <v>165</v>
      </c>
      <c r="AT4348" s="20"/>
      <c r="AU4348" s="20"/>
      <c r="AV4348" s="20" t="s">
        <v>259</v>
      </c>
      <c r="AW4348" s="20" t="s">
        <v>160</v>
      </c>
      <c r="AX4348" s="20" t="s">
        <v>160</v>
      </c>
      <c r="AY4348" s="20" t="s">
        <v>161</v>
      </c>
      <c r="AZ4348" s="20" t="s">
        <v>160</v>
      </c>
      <c r="BA4348" s="20" t="s">
        <v>146</v>
      </c>
      <c r="BB4348" s="20"/>
      <c r="BC4348" s="20"/>
      <c r="BD4348" s="20"/>
      <c r="BE4348" s="20"/>
      <c r="BF4348" s="20"/>
      <c r="BG4348" s="20"/>
      <c r="BH4348" s="20"/>
      <c r="BI4348" s="20"/>
      <c r="BJ4348" s="20"/>
      <c r="BK4348" s="20"/>
      <c r="BL4348" s="20"/>
      <c r="BM4348" s="20" t="s">
        <v>299</v>
      </c>
      <c r="BN4348" s="20"/>
      <c r="BO4348" s="20" t="s">
        <v>38784</v>
      </c>
      <c r="BP4348" s="20" t="s">
        <v>657</v>
      </c>
      <c r="BQ4348" s="20"/>
      <c r="BR4348" s="20" t="s">
        <v>1150</v>
      </c>
      <c r="BS4348" s="20" t="s">
        <v>153</v>
      </c>
      <c r="BT4348" s="20" t="s">
        <v>24856</v>
      </c>
      <c r="BU4348" s="20" t="s">
        <v>183</v>
      </c>
      <c r="BV4348" s="20"/>
      <c r="BW4348" s="20" t="s">
        <v>184</v>
      </c>
      <c r="BX4348" s="20" t="s">
        <v>12140</v>
      </c>
      <c r="BY4348" s="20"/>
      <c r="BZ4348" s="20"/>
      <c r="CA4348" s="20"/>
      <c r="CB4348" s="20"/>
      <c r="CC4348" s="20"/>
      <c r="CD4348" s="20"/>
      <c r="CE4348" s="20"/>
      <c r="CF4348" s="20"/>
      <c r="CG4348" s="20"/>
      <c r="CH4348" s="20"/>
      <c r="CI4348" s="20"/>
      <c r="CJ4348" s="20"/>
      <c r="CK4348" s="20"/>
      <c r="CL4348" s="20"/>
      <c r="CM4348" s="20"/>
      <c r="CN4348" s="20"/>
      <c r="CO4348" s="20"/>
      <c r="CP4348" s="20"/>
      <c r="CQ4348" s="20"/>
      <c r="CR4348" s="20"/>
      <c r="CS4348" s="20"/>
      <c r="CT4348" s="20"/>
      <c r="CU4348" s="20"/>
      <c r="CV4348" s="20"/>
      <c r="CW4348" s="20"/>
      <c r="CX4348" s="20"/>
      <c r="CY4348" s="20"/>
      <c r="CZ4348" s="20"/>
      <c r="DA4348" s="20"/>
      <c r="DB4348" s="20"/>
      <c r="DC4348" s="20"/>
      <c r="DD4348" s="20"/>
      <c r="DE4348" s="20"/>
      <c r="DF4348" s="20"/>
      <c r="DG4348" s="20"/>
      <c r="DH4348" s="20"/>
      <c r="DI4348" s="20"/>
      <c r="DJ4348" s="20"/>
      <c r="DK4348" s="20"/>
      <c r="DL4348" s="20"/>
      <c r="DM4348" s="20"/>
      <c r="DN4348" s="20"/>
      <c r="DO4348" s="20"/>
      <c r="DP4348" s="20"/>
      <c r="DQ4348" s="20"/>
      <c r="DR4348" s="20"/>
      <c r="DS4348" s="20"/>
      <c r="DT4348" s="20"/>
      <c r="DU4348" s="20"/>
      <c r="DV4348" s="20"/>
      <c r="DW4348" s="20"/>
      <c r="DX4348" s="20"/>
      <c r="DY4348" s="20"/>
      <c r="DZ4348" s="20"/>
      <c r="EA4348" s="20"/>
      <c r="EB4348" s="20"/>
      <c r="EC4348" s="20"/>
      <c r="ED4348" s="20"/>
      <c r="EE4348" s="20"/>
      <c r="EF4348" s="20"/>
      <c r="EG4348" s="20" t="s">
        <v>20800</v>
      </c>
      <c r="EH4348" s="20" t="s">
        <v>20810</v>
      </c>
      <c r="EI4348" s="20" t="s">
        <v>146</v>
      </c>
      <c r="EJ4348" s="20"/>
      <c r="EK4348" s="20" t="s">
        <v>146</v>
      </c>
      <c r="EL4348" s="20" t="s">
        <v>272</v>
      </c>
      <c r="EM4348" s="20" t="s">
        <v>160</v>
      </c>
      <c r="EN4348" s="20" t="s">
        <v>161</v>
      </c>
    </row>
    <row r="4349" spans="1:144" x14ac:dyDescent="0.25">
      <c r="A4349" s="20" t="s">
        <v>10347</v>
      </c>
      <c r="B4349" s="20"/>
      <c r="C4349" s="20" t="s">
        <v>29388</v>
      </c>
      <c r="D4349" s="20" t="s">
        <v>3642</v>
      </c>
      <c r="E4349" s="20" t="s">
        <v>3643</v>
      </c>
      <c r="F4349" s="20" t="s">
        <v>3270</v>
      </c>
      <c r="G4349" s="20" t="s">
        <v>145</v>
      </c>
      <c r="H4349" s="20" t="s">
        <v>146</v>
      </c>
      <c r="I4349" s="20" t="s">
        <v>3270</v>
      </c>
      <c r="J4349" s="20"/>
      <c r="K4349" s="20" t="s">
        <v>146</v>
      </c>
      <c r="L4349" s="20" t="s">
        <v>3283</v>
      </c>
      <c r="M4349" s="20" t="s">
        <v>147</v>
      </c>
      <c r="N4349" s="20"/>
      <c r="O4349" s="20" t="s">
        <v>3496</v>
      </c>
      <c r="P4349" s="20"/>
      <c r="Q4349" s="20"/>
      <c r="R4349" s="20" t="s">
        <v>38785</v>
      </c>
      <c r="S4349" s="20" t="s">
        <v>1005</v>
      </c>
      <c r="T4349" s="20"/>
      <c r="U4349" s="20"/>
      <c r="V4349" s="20" t="s">
        <v>153</v>
      </c>
      <c r="W4349" s="20" t="s">
        <v>38786</v>
      </c>
      <c r="X4349" s="20" t="s">
        <v>165</v>
      </c>
      <c r="Y4349" s="20" t="s">
        <v>38787</v>
      </c>
      <c r="Z4349" s="20" t="s">
        <v>1623</v>
      </c>
      <c r="AA4349" s="20" t="s">
        <v>168</v>
      </c>
      <c r="AB4349" s="20"/>
      <c r="AC4349" s="20"/>
      <c r="AD4349" s="20" t="s">
        <v>158</v>
      </c>
      <c r="AE4349" s="20" t="s">
        <v>159</v>
      </c>
      <c r="AF4349" s="20" t="s">
        <v>160</v>
      </c>
      <c r="AG4349" s="20" t="s">
        <v>161</v>
      </c>
      <c r="AH4349" s="20" t="s">
        <v>160</v>
      </c>
      <c r="AI4349" s="20" t="s">
        <v>160</v>
      </c>
      <c r="AJ4349" s="20"/>
      <c r="AK4349" s="20"/>
      <c r="AL4349" s="20" t="s">
        <v>201</v>
      </c>
      <c r="AM4349" s="20" t="s">
        <v>146</v>
      </c>
      <c r="AN4349" s="20" t="s">
        <v>840</v>
      </c>
      <c r="AO4349" s="20" t="s">
        <v>38788</v>
      </c>
      <c r="AP4349" s="20" t="s">
        <v>146</v>
      </c>
      <c r="AQ4349" s="20" t="s">
        <v>289</v>
      </c>
      <c r="AR4349" s="20" t="s">
        <v>161</v>
      </c>
      <c r="AS4349" s="20" t="s">
        <v>165</v>
      </c>
      <c r="AT4349" s="20"/>
      <c r="AU4349" s="20"/>
      <c r="AV4349" s="20" t="s">
        <v>168</v>
      </c>
      <c r="AW4349" s="20" t="s">
        <v>160</v>
      </c>
      <c r="AX4349" s="20" t="s">
        <v>160</v>
      </c>
      <c r="AY4349" s="20" t="s">
        <v>160</v>
      </c>
      <c r="AZ4349" s="20" t="s">
        <v>161</v>
      </c>
      <c r="BA4349" s="20" t="s">
        <v>146</v>
      </c>
      <c r="BB4349" s="20" t="s">
        <v>165</v>
      </c>
      <c r="BC4349" s="20"/>
      <c r="BD4349" s="20"/>
      <c r="BE4349" s="20"/>
      <c r="BF4349" s="20"/>
      <c r="BG4349" s="20"/>
      <c r="BH4349" s="20" t="s">
        <v>260</v>
      </c>
      <c r="BI4349" s="20" t="s">
        <v>160</v>
      </c>
      <c r="BJ4349" s="20" t="s">
        <v>160</v>
      </c>
      <c r="BK4349" s="20" t="s">
        <v>160</v>
      </c>
      <c r="BL4349" s="20" t="s">
        <v>161</v>
      </c>
      <c r="BM4349" s="20" t="s">
        <v>168</v>
      </c>
      <c r="BN4349" s="20"/>
      <c r="BO4349" s="20" t="s">
        <v>3504</v>
      </c>
      <c r="BP4349" s="20" t="s">
        <v>263</v>
      </c>
      <c r="BQ4349" s="20"/>
      <c r="BR4349" s="20" t="s">
        <v>497</v>
      </c>
      <c r="BS4349" s="20" t="s">
        <v>172</v>
      </c>
      <c r="BT4349" s="20" t="s">
        <v>38789</v>
      </c>
      <c r="BU4349" s="20" t="s">
        <v>183</v>
      </c>
      <c r="BV4349" s="20"/>
      <c r="BW4349" s="20" t="s">
        <v>335</v>
      </c>
      <c r="BX4349" s="20" t="s">
        <v>38790</v>
      </c>
      <c r="BY4349" s="20"/>
      <c r="BZ4349" s="20"/>
      <c r="CA4349" s="20"/>
      <c r="CB4349" s="20"/>
      <c r="CC4349" s="20"/>
      <c r="CD4349" s="20"/>
      <c r="CE4349" s="20"/>
      <c r="CF4349" s="20"/>
      <c r="CG4349" s="20"/>
      <c r="CH4349" s="20"/>
      <c r="CI4349" s="20"/>
      <c r="CJ4349" s="20"/>
      <c r="CK4349" s="20"/>
      <c r="CL4349" s="20"/>
      <c r="CM4349" s="20"/>
      <c r="CN4349" s="20"/>
      <c r="CO4349" s="20"/>
      <c r="CP4349" s="20"/>
      <c r="CQ4349" s="20"/>
      <c r="CR4349" s="20"/>
      <c r="CS4349" s="20"/>
      <c r="CT4349" s="20"/>
      <c r="CU4349" s="20"/>
      <c r="CV4349" s="20"/>
      <c r="CW4349" s="20"/>
      <c r="CX4349" s="20"/>
      <c r="CY4349" s="20"/>
      <c r="CZ4349" s="20"/>
      <c r="DA4349" s="20"/>
      <c r="DB4349" s="20"/>
      <c r="DC4349" s="20"/>
      <c r="DD4349" s="20"/>
      <c r="DE4349" s="20"/>
      <c r="DF4349" s="20"/>
      <c r="DG4349" s="20"/>
      <c r="DH4349" s="20"/>
      <c r="DI4349" s="20"/>
      <c r="DJ4349" s="20"/>
      <c r="DK4349" s="20"/>
      <c r="DL4349" s="20"/>
      <c r="DM4349" s="20"/>
      <c r="DN4349" s="20"/>
      <c r="DO4349" s="20"/>
      <c r="DP4349" s="20"/>
      <c r="DQ4349" s="20"/>
      <c r="DR4349" s="20"/>
      <c r="DS4349" s="20"/>
      <c r="DT4349" s="20"/>
      <c r="DU4349" s="20"/>
      <c r="DV4349" s="20"/>
      <c r="DW4349" s="20"/>
      <c r="DX4349" s="20"/>
      <c r="DY4349" s="20"/>
      <c r="DZ4349" s="20"/>
      <c r="EA4349" s="20"/>
      <c r="EB4349" s="20"/>
      <c r="EC4349" s="20"/>
      <c r="ED4349" s="20"/>
      <c r="EE4349" s="20"/>
      <c r="EF4349" s="20"/>
      <c r="EG4349" s="20" t="s">
        <v>20800</v>
      </c>
      <c r="EH4349" s="20" t="s">
        <v>20801</v>
      </c>
      <c r="EI4349" s="20" t="s">
        <v>146</v>
      </c>
      <c r="EJ4349" s="20"/>
      <c r="EK4349" s="20" t="s">
        <v>146</v>
      </c>
      <c r="EL4349" s="20" t="s">
        <v>272</v>
      </c>
      <c r="EM4349" s="20" t="s">
        <v>160</v>
      </c>
      <c r="EN4349" s="20" t="s">
        <v>161</v>
      </c>
    </row>
    <row r="4350" spans="1:144" x14ac:dyDescent="0.25">
      <c r="A4350" s="20" t="s">
        <v>10347</v>
      </c>
      <c r="B4350" s="20"/>
      <c r="C4350" s="20" t="s">
        <v>29388</v>
      </c>
      <c r="D4350" s="20" t="s">
        <v>5318</v>
      </c>
      <c r="E4350" s="20" t="s">
        <v>5319</v>
      </c>
      <c r="F4350" s="20" t="s">
        <v>3270</v>
      </c>
      <c r="G4350" s="20" t="s">
        <v>145</v>
      </c>
      <c r="H4350" s="20" t="s">
        <v>146</v>
      </c>
      <c r="I4350" s="20" t="s">
        <v>3270</v>
      </c>
      <c r="J4350" s="20"/>
      <c r="K4350" s="20" t="s">
        <v>146</v>
      </c>
      <c r="L4350" s="20" t="s">
        <v>3283</v>
      </c>
      <c r="M4350" s="20" t="s">
        <v>147</v>
      </c>
      <c r="N4350" s="20"/>
      <c r="O4350" s="20" t="s">
        <v>10799</v>
      </c>
      <c r="P4350" s="20"/>
      <c r="Q4350" s="20"/>
      <c r="R4350" s="20" t="s">
        <v>6340</v>
      </c>
      <c r="S4350" s="20" t="s">
        <v>31723</v>
      </c>
      <c r="T4350" s="20"/>
      <c r="U4350" s="20"/>
      <c r="V4350" s="20" t="s">
        <v>153</v>
      </c>
      <c r="W4350" s="20" t="s">
        <v>38791</v>
      </c>
      <c r="X4350" s="20" t="s">
        <v>165</v>
      </c>
      <c r="Y4350" s="20" t="s">
        <v>38792</v>
      </c>
      <c r="Z4350" s="20"/>
      <c r="AA4350" s="20" t="s">
        <v>168</v>
      </c>
      <c r="AB4350" s="20"/>
      <c r="AC4350" s="20"/>
      <c r="AD4350" s="20" t="s">
        <v>158</v>
      </c>
      <c r="AE4350" s="20" t="s">
        <v>159</v>
      </c>
      <c r="AF4350" s="20" t="s">
        <v>160</v>
      </c>
      <c r="AG4350" s="20" t="s">
        <v>161</v>
      </c>
      <c r="AH4350" s="20" t="s">
        <v>160</v>
      </c>
      <c r="AI4350" s="20" t="s">
        <v>160</v>
      </c>
      <c r="AJ4350" s="20"/>
      <c r="AK4350" s="20"/>
      <c r="AL4350" s="20" t="s">
        <v>158</v>
      </c>
      <c r="AM4350" s="20" t="s">
        <v>146</v>
      </c>
      <c r="AN4350" s="20" t="s">
        <v>602</v>
      </c>
      <c r="AO4350" s="20" t="s">
        <v>38793</v>
      </c>
      <c r="AP4350" s="20" t="s">
        <v>146</v>
      </c>
      <c r="AQ4350" s="20" t="s">
        <v>164</v>
      </c>
      <c r="AR4350" s="20" t="s">
        <v>161</v>
      </c>
      <c r="AS4350" s="20" t="s">
        <v>165</v>
      </c>
      <c r="AT4350" s="20"/>
      <c r="AU4350" s="20"/>
      <c r="AV4350" s="20" t="s">
        <v>259</v>
      </c>
      <c r="AW4350" s="20" t="s">
        <v>160</v>
      </c>
      <c r="AX4350" s="20" t="s">
        <v>160</v>
      </c>
      <c r="AY4350" s="20" t="s">
        <v>161</v>
      </c>
      <c r="AZ4350" s="20" t="s">
        <v>160</v>
      </c>
      <c r="BA4350" s="20" t="s">
        <v>146</v>
      </c>
      <c r="BB4350" s="20" t="s">
        <v>165</v>
      </c>
      <c r="BC4350" s="20"/>
      <c r="BD4350" s="20"/>
      <c r="BE4350" s="20"/>
      <c r="BF4350" s="20"/>
      <c r="BG4350" s="20"/>
      <c r="BH4350" s="20" t="s">
        <v>18752</v>
      </c>
      <c r="BI4350" s="20" t="s">
        <v>160</v>
      </c>
      <c r="BJ4350" s="20" t="s">
        <v>161</v>
      </c>
      <c r="BK4350" s="20" t="s">
        <v>161</v>
      </c>
      <c r="BL4350" s="20" t="s">
        <v>161</v>
      </c>
      <c r="BM4350" s="20" t="s">
        <v>168</v>
      </c>
      <c r="BN4350" s="20"/>
      <c r="BO4350" s="20" t="s">
        <v>38794</v>
      </c>
      <c r="BP4350" s="20" t="s">
        <v>38795</v>
      </c>
      <c r="BQ4350" s="20"/>
      <c r="BR4350" s="20" t="s">
        <v>2361</v>
      </c>
      <c r="BS4350" s="20" t="s">
        <v>172</v>
      </c>
      <c r="BT4350" s="20" t="s">
        <v>7765</v>
      </c>
      <c r="BU4350" s="20" t="s">
        <v>183</v>
      </c>
      <c r="BV4350" s="20"/>
      <c r="BW4350" s="20" t="s">
        <v>212</v>
      </c>
      <c r="BX4350" s="20" t="s">
        <v>38796</v>
      </c>
      <c r="BY4350" s="20" t="s">
        <v>6045</v>
      </c>
      <c r="BZ4350" s="20" t="s">
        <v>38797</v>
      </c>
      <c r="CA4350" s="20" t="s">
        <v>541</v>
      </c>
      <c r="CB4350" s="20" t="s">
        <v>2361</v>
      </c>
      <c r="CC4350" s="20" t="s">
        <v>153</v>
      </c>
      <c r="CD4350" s="20" t="s">
        <v>38798</v>
      </c>
      <c r="CE4350" s="20" t="s">
        <v>183</v>
      </c>
      <c r="CF4350" s="20"/>
      <c r="CG4350" s="20" t="s">
        <v>184</v>
      </c>
      <c r="CH4350" s="20" t="s">
        <v>8524</v>
      </c>
      <c r="CI4350" s="20" t="s">
        <v>4554</v>
      </c>
      <c r="CJ4350" s="20" t="s">
        <v>452</v>
      </c>
      <c r="CK4350" s="20" t="s">
        <v>541</v>
      </c>
      <c r="CL4350" s="20" t="s">
        <v>2361</v>
      </c>
      <c r="CM4350" s="20" t="s">
        <v>172</v>
      </c>
      <c r="CN4350" s="20" t="s">
        <v>33923</v>
      </c>
      <c r="CO4350" s="20" t="s">
        <v>183</v>
      </c>
      <c r="CP4350" s="20"/>
      <c r="CQ4350" s="20" t="s">
        <v>184</v>
      </c>
      <c r="CR4350" s="20" t="s">
        <v>36148</v>
      </c>
      <c r="CS4350" s="20"/>
      <c r="CT4350" s="20"/>
      <c r="CU4350" s="20"/>
      <c r="CV4350" s="20"/>
      <c r="CW4350" s="20"/>
      <c r="CX4350" s="20"/>
      <c r="CY4350" s="20"/>
      <c r="CZ4350" s="20"/>
      <c r="DA4350" s="20"/>
      <c r="DB4350" s="20"/>
      <c r="DC4350" s="20"/>
      <c r="DD4350" s="20"/>
      <c r="DE4350" s="20"/>
      <c r="DF4350" s="20"/>
      <c r="DG4350" s="20"/>
      <c r="DH4350" s="20"/>
      <c r="DI4350" s="20"/>
      <c r="DJ4350" s="20"/>
      <c r="DK4350" s="20"/>
      <c r="DL4350" s="20"/>
      <c r="DM4350" s="20"/>
      <c r="DN4350" s="20"/>
      <c r="DO4350" s="20"/>
      <c r="DP4350" s="20"/>
      <c r="DQ4350" s="20"/>
      <c r="DR4350" s="20"/>
      <c r="DS4350" s="20"/>
      <c r="DT4350" s="20"/>
      <c r="DU4350" s="20"/>
      <c r="DV4350" s="20"/>
      <c r="DW4350" s="20"/>
      <c r="DX4350" s="20"/>
      <c r="DY4350" s="20"/>
      <c r="DZ4350" s="20"/>
      <c r="EA4350" s="20"/>
      <c r="EB4350" s="20"/>
      <c r="EC4350" s="20"/>
      <c r="ED4350" s="20"/>
      <c r="EE4350" s="20"/>
      <c r="EF4350" s="20"/>
      <c r="EG4350" s="20" t="s">
        <v>20800</v>
      </c>
      <c r="EH4350" s="20" t="s">
        <v>20801</v>
      </c>
      <c r="EI4350" s="20" t="s">
        <v>146</v>
      </c>
      <c r="EJ4350" s="20"/>
      <c r="EK4350" s="20" t="s">
        <v>146</v>
      </c>
      <c r="EL4350" s="20" t="s">
        <v>272</v>
      </c>
      <c r="EM4350" s="20" t="s">
        <v>160</v>
      </c>
      <c r="EN4350" s="20" t="s">
        <v>161</v>
      </c>
    </row>
    <row r="4351" spans="1:144" x14ac:dyDescent="0.25">
      <c r="A4351" s="20" t="s">
        <v>10347</v>
      </c>
      <c r="B4351" s="20"/>
      <c r="C4351" s="20" t="s">
        <v>29388</v>
      </c>
      <c r="D4351" s="20" t="s">
        <v>4157</v>
      </c>
      <c r="E4351" s="20" t="s">
        <v>4158</v>
      </c>
      <c r="F4351" s="20" t="s">
        <v>3270</v>
      </c>
      <c r="G4351" s="20" t="s">
        <v>145</v>
      </c>
      <c r="H4351" s="20" t="s">
        <v>146</v>
      </c>
      <c r="I4351" s="20" t="s">
        <v>3270</v>
      </c>
      <c r="J4351" s="20"/>
      <c r="K4351" s="20" t="s">
        <v>146</v>
      </c>
      <c r="L4351" s="20" t="s">
        <v>3283</v>
      </c>
      <c r="M4351" s="20" t="s">
        <v>147</v>
      </c>
      <c r="N4351" s="20"/>
      <c r="O4351" s="20" t="s">
        <v>3460</v>
      </c>
      <c r="P4351" s="20"/>
      <c r="Q4351" s="20"/>
      <c r="R4351" s="20" t="s">
        <v>38799</v>
      </c>
      <c r="S4351" s="20" t="s">
        <v>377</v>
      </c>
      <c r="T4351" s="20"/>
      <c r="U4351" s="20"/>
      <c r="V4351" s="20" t="s">
        <v>153</v>
      </c>
      <c r="W4351" s="20" t="s">
        <v>15054</v>
      </c>
      <c r="X4351" s="20" t="s">
        <v>165</v>
      </c>
      <c r="Y4351" s="20" t="s">
        <v>38801</v>
      </c>
      <c r="Z4351" s="20" t="s">
        <v>38068</v>
      </c>
      <c r="AA4351" s="20" t="s">
        <v>1531</v>
      </c>
      <c r="AB4351" s="20" t="s">
        <v>38802</v>
      </c>
      <c r="AC4351" s="20"/>
      <c r="AD4351" s="20" t="s">
        <v>158</v>
      </c>
      <c r="AE4351" s="20" t="s">
        <v>159</v>
      </c>
      <c r="AF4351" s="20" t="s">
        <v>160</v>
      </c>
      <c r="AG4351" s="20" t="s">
        <v>161</v>
      </c>
      <c r="AH4351" s="20" t="s">
        <v>160</v>
      </c>
      <c r="AI4351" s="20" t="s">
        <v>160</v>
      </c>
      <c r="AJ4351" s="20"/>
      <c r="AK4351" s="20"/>
      <c r="AL4351" s="20" t="s">
        <v>158</v>
      </c>
      <c r="AM4351" s="20" t="s">
        <v>146</v>
      </c>
      <c r="AN4351" s="20" t="s">
        <v>162</v>
      </c>
      <c r="AO4351" s="20" t="s">
        <v>38803</v>
      </c>
      <c r="AP4351" s="20" t="s">
        <v>146</v>
      </c>
      <c r="AQ4351" s="20" t="s">
        <v>246</v>
      </c>
      <c r="AR4351" s="20" t="s">
        <v>161</v>
      </c>
      <c r="AS4351" s="20" t="s">
        <v>165</v>
      </c>
      <c r="AT4351" s="20"/>
      <c r="AU4351" s="20"/>
      <c r="AV4351" s="20" t="s">
        <v>259</v>
      </c>
      <c r="AW4351" s="20" t="s">
        <v>160</v>
      </c>
      <c r="AX4351" s="20" t="s">
        <v>160</v>
      </c>
      <c r="AY4351" s="20" t="s">
        <v>161</v>
      </c>
      <c r="AZ4351" s="20" t="s">
        <v>160</v>
      </c>
      <c r="BA4351" s="20" t="s">
        <v>146</v>
      </c>
      <c r="BB4351" s="20" t="s">
        <v>146</v>
      </c>
      <c r="BC4351" s="20" t="s">
        <v>159</v>
      </c>
      <c r="BD4351" s="20" t="s">
        <v>160</v>
      </c>
      <c r="BE4351" s="20" t="s">
        <v>161</v>
      </c>
      <c r="BF4351" s="20" t="s">
        <v>160</v>
      </c>
      <c r="BG4351" s="20" t="s">
        <v>160</v>
      </c>
      <c r="BH4351" s="20"/>
      <c r="BI4351" s="20"/>
      <c r="BJ4351" s="20"/>
      <c r="BK4351" s="20"/>
      <c r="BL4351" s="20"/>
      <c r="BM4351" s="20" t="s">
        <v>168</v>
      </c>
      <c r="BN4351" s="20"/>
      <c r="BO4351" s="20" t="s">
        <v>3351</v>
      </c>
      <c r="BP4351" s="20" t="s">
        <v>657</v>
      </c>
      <c r="BQ4351" s="20"/>
      <c r="BR4351" s="20" t="s">
        <v>38800</v>
      </c>
      <c r="BS4351" s="20" t="s">
        <v>153</v>
      </c>
      <c r="BT4351" s="20" t="s">
        <v>8616</v>
      </c>
      <c r="BU4351" s="20" t="s">
        <v>183</v>
      </c>
      <c r="BV4351" s="20"/>
      <c r="BW4351" s="20" t="s">
        <v>184</v>
      </c>
      <c r="BX4351" s="20" t="s">
        <v>38804</v>
      </c>
      <c r="BY4351" s="20" t="s">
        <v>38805</v>
      </c>
      <c r="BZ4351" s="20" t="s">
        <v>471</v>
      </c>
      <c r="CA4351" s="20" t="s">
        <v>38800</v>
      </c>
      <c r="CB4351" s="20"/>
      <c r="CC4351" s="20" t="s">
        <v>153</v>
      </c>
      <c r="CD4351" s="20" t="s">
        <v>26622</v>
      </c>
      <c r="CE4351" s="20" t="s">
        <v>183</v>
      </c>
      <c r="CF4351" s="20"/>
      <c r="CG4351" s="20" t="s">
        <v>184</v>
      </c>
      <c r="CH4351" s="20" t="s">
        <v>24731</v>
      </c>
      <c r="CI4351" s="20"/>
      <c r="CJ4351" s="20"/>
      <c r="CK4351" s="20"/>
      <c r="CL4351" s="20"/>
      <c r="CM4351" s="20"/>
      <c r="CN4351" s="20"/>
      <c r="CO4351" s="20"/>
      <c r="CP4351" s="20"/>
      <c r="CQ4351" s="20"/>
      <c r="CR4351" s="20"/>
      <c r="CS4351" s="20"/>
      <c r="CT4351" s="20"/>
      <c r="CU4351" s="20"/>
      <c r="CV4351" s="20"/>
      <c r="CW4351" s="20"/>
      <c r="CX4351" s="20"/>
      <c r="CY4351" s="20"/>
      <c r="CZ4351" s="20"/>
      <c r="DA4351" s="20"/>
      <c r="DB4351" s="20"/>
      <c r="DC4351" s="20"/>
      <c r="DD4351" s="20"/>
      <c r="DE4351" s="20"/>
      <c r="DF4351" s="20"/>
      <c r="DG4351" s="20"/>
      <c r="DH4351" s="20"/>
      <c r="DI4351" s="20"/>
      <c r="DJ4351" s="20"/>
      <c r="DK4351" s="20"/>
      <c r="DL4351" s="20"/>
      <c r="DM4351" s="20"/>
      <c r="DN4351" s="20"/>
      <c r="DO4351" s="20"/>
      <c r="DP4351" s="20"/>
      <c r="DQ4351" s="20"/>
      <c r="DR4351" s="20"/>
      <c r="DS4351" s="20"/>
      <c r="DT4351" s="20"/>
      <c r="DU4351" s="20"/>
      <c r="DV4351" s="20"/>
      <c r="DW4351" s="20"/>
      <c r="DX4351" s="20"/>
      <c r="DY4351" s="20"/>
      <c r="DZ4351" s="20"/>
      <c r="EA4351" s="20"/>
      <c r="EB4351" s="20"/>
      <c r="EC4351" s="20"/>
      <c r="ED4351" s="20"/>
      <c r="EE4351" s="20"/>
      <c r="EF4351" s="20"/>
      <c r="EG4351" s="20" t="s">
        <v>20800</v>
      </c>
      <c r="EH4351" s="20" t="s">
        <v>20801</v>
      </c>
      <c r="EI4351" s="20" t="s">
        <v>146</v>
      </c>
      <c r="EJ4351" s="20"/>
      <c r="EK4351" s="20" t="s">
        <v>146</v>
      </c>
      <c r="EL4351" s="20" t="s">
        <v>436</v>
      </c>
      <c r="EM4351" s="20" t="s">
        <v>161</v>
      </c>
      <c r="EN4351" s="20" t="s">
        <v>161</v>
      </c>
    </row>
    <row r="4352" spans="1:144" x14ac:dyDescent="0.25">
      <c r="A4352" s="20" t="s">
        <v>10347</v>
      </c>
      <c r="B4352" s="20"/>
      <c r="C4352" s="20" t="s">
        <v>29388</v>
      </c>
      <c r="D4352" s="20" t="s">
        <v>3949</v>
      </c>
      <c r="E4352" s="20" t="s">
        <v>3950</v>
      </c>
      <c r="F4352" s="20" t="s">
        <v>3270</v>
      </c>
      <c r="G4352" s="20" t="s">
        <v>145</v>
      </c>
      <c r="H4352" s="20" t="s">
        <v>146</v>
      </c>
      <c r="I4352" s="20" t="s">
        <v>3270</v>
      </c>
      <c r="J4352" s="20"/>
      <c r="K4352" s="20" t="s">
        <v>146</v>
      </c>
      <c r="L4352" s="20" t="s">
        <v>3373</v>
      </c>
      <c r="M4352" s="20" t="s">
        <v>147</v>
      </c>
      <c r="N4352" s="20"/>
      <c r="O4352" s="20" t="s">
        <v>3431</v>
      </c>
      <c r="P4352" s="20"/>
      <c r="Q4352" s="20"/>
      <c r="R4352" s="20" t="s">
        <v>3327</v>
      </c>
      <c r="S4352" s="20" t="s">
        <v>377</v>
      </c>
      <c r="T4352" s="20"/>
      <c r="U4352" s="20"/>
      <c r="V4352" s="20" t="s">
        <v>153</v>
      </c>
      <c r="W4352" s="20" t="s">
        <v>38806</v>
      </c>
      <c r="X4352" s="20" t="s">
        <v>165</v>
      </c>
      <c r="Y4352" s="20" t="s">
        <v>38807</v>
      </c>
      <c r="Z4352" s="20" t="s">
        <v>12245</v>
      </c>
      <c r="AA4352" s="20"/>
      <c r="AB4352" s="20"/>
      <c r="AC4352" s="20"/>
      <c r="AD4352" s="20" t="s">
        <v>158</v>
      </c>
      <c r="AE4352" s="20" t="s">
        <v>159</v>
      </c>
      <c r="AF4352" s="20" t="s">
        <v>160</v>
      </c>
      <c r="AG4352" s="20" t="s">
        <v>161</v>
      </c>
      <c r="AH4352" s="20" t="s">
        <v>160</v>
      </c>
      <c r="AI4352" s="20" t="s">
        <v>160</v>
      </c>
      <c r="AJ4352" s="20"/>
      <c r="AK4352" s="20"/>
      <c r="AL4352" s="20" t="s">
        <v>201</v>
      </c>
      <c r="AM4352" s="20" t="s">
        <v>146</v>
      </c>
      <c r="AN4352" s="20" t="s">
        <v>162</v>
      </c>
      <c r="AO4352" s="20" t="s">
        <v>38808</v>
      </c>
      <c r="AP4352" s="20" t="s">
        <v>146</v>
      </c>
      <c r="AQ4352" s="20" t="s">
        <v>289</v>
      </c>
      <c r="AR4352" s="20" t="s">
        <v>161</v>
      </c>
      <c r="AS4352" s="20" t="s">
        <v>165</v>
      </c>
      <c r="AT4352" s="20"/>
      <c r="AU4352" s="20"/>
      <c r="AV4352" s="20" t="s">
        <v>259</v>
      </c>
      <c r="AW4352" s="20" t="s">
        <v>160</v>
      </c>
      <c r="AX4352" s="20" t="s">
        <v>160</v>
      </c>
      <c r="AY4352" s="20" t="s">
        <v>161</v>
      </c>
      <c r="AZ4352" s="20" t="s">
        <v>160</v>
      </c>
      <c r="BA4352" s="20" t="s">
        <v>165</v>
      </c>
      <c r="BB4352" s="20"/>
      <c r="BC4352" s="20"/>
      <c r="BD4352" s="20"/>
      <c r="BE4352" s="20"/>
      <c r="BF4352" s="20"/>
      <c r="BG4352" s="20"/>
      <c r="BH4352" s="20"/>
      <c r="BI4352" s="20"/>
      <c r="BJ4352" s="20"/>
      <c r="BK4352" s="20"/>
      <c r="BL4352" s="20"/>
      <c r="BM4352" s="20" t="s">
        <v>168</v>
      </c>
      <c r="BN4352" s="20"/>
      <c r="BO4352" s="20" t="s">
        <v>29483</v>
      </c>
      <c r="BP4352" s="20" t="s">
        <v>635</v>
      </c>
      <c r="BQ4352" s="20"/>
      <c r="BR4352" s="20" t="s">
        <v>582</v>
      </c>
      <c r="BS4352" s="20" t="s">
        <v>153</v>
      </c>
      <c r="BT4352" s="20" t="s">
        <v>38809</v>
      </c>
      <c r="BU4352" s="20" t="s">
        <v>183</v>
      </c>
      <c r="BV4352" s="20"/>
      <c r="BW4352" s="20" t="s">
        <v>184</v>
      </c>
      <c r="BX4352" s="20" t="s">
        <v>3326</v>
      </c>
      <c r="BY4352" s="20"/>
      <c r="BZ4352" s="20"/>
      <c r="CA4352" s="20"/>
      <c r="CB4352" s="20"/>
      <c r="CC4352" s="20"/>
      <c r="CD4352" s="20"/>
      <c r="CE4352" s="20"/>
      <c r="CF4352" s="20"/>
      <c r="CG4352" s="20"/>
      <c r="CH4352" s="20"/>
      <c r="CI4352" s="20"/>
      <c r="CJ4352" s="20"/>
      <c r="CK4352" s="20"/>
      <c r="CL4352" s="20"/>
      <c r="CM4352" s="20"/>
      <c r="CN4352" s="20"/>
      <c r="CO4352" s="20"/>
      <c r="CP4352" s="20"/>
      <c r="CQ4352" s="20"/>
      <c r="CR4352" s="20"/>
      <c r="CS4352" s="20"/>
      <c r="CT4352" s="20"/>
      <c r="CU4352" s="20"/>
      <c r="CV4352" s="20"/>
      <c r="CW4352" s="20"/>
      <c r="CX4352" s="20"/>
      <c r="CY4352" s="20"/>
      <c r="CZ4352" s="20"/>
      <c r="DA4352" s="20"/>
      <c r="DB4352" s="20"/>
      <c r="DC4352" s="20"/>
      <c r="DD4352" s="20"/>
      <c r="DE4352" s="20"/>
      <c r="DF4352" s="20"/>
      <c r="DG4352" s="20"/>
      <c r="DH4352" s="20"/>
      <c r="DI4352" s="20"/>
      <c r="DJ4352" s="20"/>
      <c r="DK4352" s="20"/>
      <c r="DL4352" s="20"/>
      <c r="DM4352" s="20"/>
      <c r="DN4352" s="20"/>
      <c r="DO4352" s="20"/>
      <c r="DP4352" s="20"/>
      <c r="DQ4352" s="20"/>
      <c r="DR4352" s="20"/>
      <c r="DS4352" s="20"/>
      <c r="DT4352" s="20"/>
      <c r="DU4352" s="20"/>
      <c r="DV4352" s="20"/>
      <c r="DW4352" s="20"/>
      <c r="DX4352" s="20"/>
      <c r="DY4352" s="20"/>
      <c r="DZ4352" s="20"/>
      <c r="EA4352" s="20"/>
      <c r="EB4352" s="20"/>
      <c r="EC4352" s="20"/>
      <c r="ED4352" s="20"/>
      <c r="EE4352" s="20"/>
      <c r="EF4352" s="20"/>
      <c r="EG4352" s="20" t="s">
        <v>20800</v>
      </c>
      <c r="EH4352" s="20" t="s">
        <v>20801</v>
      </c>
      <c r="EI4352" s="20" t="s">
        <v>146</v>
      </c>
      <c r="EJ4352" s="20"/>
      <c r="EK4352" s="20" t="s">
        <v>146</v>
      </c>
      <c r="EL4352" s="20" t="s">
        <v>272</v>
      </c>
      <c r="EM4352" s="20" t="s">
        <v>160</v>
      </c>
      <c r="EN4352" s="20" t="s">
        <v>161</v>
      </c>
    </row>
    <row r="4353" spans="1:144" x14ac:dyDescent="0.25">
      <c r="A4353" s="20" t="s">
        <v>10347</v>
      </c>
      <c r="B4353" s="20"/>
      <c r="C4353" s="20" t="s">
        <v>29388</v>
      </c>
      <c r="D4353" s="20" t="s">
        <v>3409</v>
      </c>
      <c r="E4353" s="20" t="s">
        <v>3410</v>
      </c>
      <c r="F4353" s="20" t="s">
        <v>3270</v>
      </c>
      <c r="G4353" s="20" t="s">
        <v>145</v>
      </c>
      <c r="H4353" s="20" t="s">
        <v>146</v>
      </c>
      <c r="I4353" s="20" t="s">
        <v>3270</v>
      </c>
      <c r="J4353" s="20"/>
      <c r="K4353" s="20" t="s">
        <v>146</v>
      </c>
      <c r="L4353" s="20" t="s">
        <v>3283</v>
      </c>
      <c r="M4353" s="20" t="s">
        <v>147</v>
      </c>
      <c r="N4353" s="20"/>
      <c r="O4353" s="20" t="s">
        <v>3344</v>
      </c>
      <c r="P4353" s="20"/>
      <c r="Q4353" s="20"/>
      <c r="R4353" s="20" t="s">
        <v>38810</v>
      </c>
      <c r="S4353" s="20" t="s">
        <v>17932</v>
      </c>
      <c r="T4353" s="20"/>
      <c r="U4353" s="20"/>
      <c r="V4353" s="20" t="s">
        <v>172</v>
      </c>
      <c r="W4353" s="20" t="s">
        <v>9199</v>
      </c>
      <c r="X4353" s="20" t="s">
        <v>146</v>
      </c>
      <c r="Y4353" s="20" t="s">
        <v>38811</v>
      </c>
      <c r="Z4353" s="20" t="s">
        <v>748</v>
      </c>
      <c r="AA4353" s="20" t="s">
        <v>176</v>
      </c>
      <c r="AB4353" s="20" t="s">
        <v>38812</v>
      </c>
      <c r="AC4353" s="20" t="s">
        <v>5008</v>
      </c>
      <c r="AD4353" s="20" t="s">
        <v>201</v>
      </c>
      <c r="AE4353" s="20" t="s">
        <v>159</v>
      </c>
      <c r="AF4353" s="20" t="s">
        <v>160</v>
      </c>
      <c r="AG4353" s="20" t="s">
        <v>161</v>
      </c>
      <c r="AH4353" s="20" t="s">
        <v>160</v>
      </c>
      <c r="AI4353" s="20" t="s">
        <v>160</v>
      </c>
      <c r="AJ4353" s="20"/>
      <c r="AK4353" s="20"/>
      <c r="AL4353" s="20" t="s">
        <v>158</v>
      </c>
      <c r="AM4353" s="20" t="s">
        <v>146</v>
      </c>
      <c r="AN4353" s="20" t="s">
        <v>202</v>
      </c>
      <c r="AO4353" s="20" t="s">
        <v>38813</v>
      </c>
      <c r="AP4353" s="20" t="s">
        <v>165</v>
      </c>
      <c r="AQ4353" s="20" t="s">
        <v>161</v>
      </c>
      <c r="AR4353" s="20" t="s">
        <v>161</v>
      </c>
      <c r="AS4353" s="20" t="s">
        <v>165</v>
      </c>
      <c r="AT4353" s="20"/>
      <c r="AU4353" s="20"/>
      <c r="AV4353" s="20" t="s">
        <v>168</v>
      </c>
      <c r="AW4353" s="20" t="s">
        <v>160</v>
      </c>
      <c r="AX4353" s="20" t="s">
        <v>160</v>
      </c>
      <c r="AY4353" s="20" t="s">
        <v>160</v>
      </c>
      <c r="AZ4353" s="20" t="s">
        <v>161</v>
      </c>
      <c r="BA4353" s="20" t="s">
        <v>165</v>
      </c>
      <c r="BB4353" s="20"/>
      <c r="BC4353" s="20"/>
      <c r="BD4353" s="20"/>
      <c r="BE4353" s="20"/>
      <c r="BF4353" s="20"/>
      <c r="BG4353" s="20"/>
      <c r="BH4353" s="20"/>
      <c r="BI4353" s="20"/>
      <c r="BJ4353" s="20"/>
      <c r="BK4353" s="20"/>
      <c r="BL4353" s="20"/>
      <c r="BM4353" s="20" t="s">
        <v>168</v>
      </c>
      <c r="BN4353" s="20"/>
      <c r="BO4353" s="20"/>
      <c r="BP4353" s="20"/>
      <c r="BQ4353" s="20"/>
      <c r="BR4353" s="20"/>
      <c r="BS4353" s="20"/>
      <c r="BT4353" s="20"/>
      <c r="BU4353" s="20"/>
      <c r="BV4353" s="20"/>
      <c r="BW4353" s="20"/>
      <c r="BX4353" s="20"/>
      <c r="BY4353" s="20"/>
      <c r="BZ4353" s="20"/>
      <c r="CA4353" s="20"/>
      <c r="CB4353" s="20"/>
      <c r="CC4353" s="20"/>
      <c r="CD4353" s="20"/>
      <c r="CE4353" s="20"/>
      <c r="CF4353" s="20"/>
      <c r="CG4353" s="20"/>
      <c r="CH4353" s="20"/>
      <c r="CI4353" s="20"/>
      <c r="CJ4353" s="20"/>
      <c r="CK4353" s="20"/>
      <c r="CL4353" s="20"/>
      <c r="CM4353" s="20"/>
      <c r="CN4353" s="20"/>
      <c r="CO4353" s="20"/>
      <c r="CP4353" s="20"/>
      <c r="CQ4353" s="20"/>
      <c r="CR4353" s="20"/>
      <c r="CS4353" s="20"/>
      <c r="CT4353" s="20"/>
      <c r="CU4353" s="20"/>
      <c r="CV4353" s="20"/>
      <c r="CW4353" s="20"/>
      <c r="CX4353" s="20"/>
      <c r="CY4353" s="20"/>
      <c r="CZ4353" s="20"/>
      <c r="DA4353" s="20"/>
      <c r="DB4353" s="20"/>
      <c r="DC4353" s="20"/>
      <c r="DD4353" s="20"/>
      <c r="DE4353" s="20"/>
      <c r="DF4353" s="20"/>
      <c r="DG4353" s="20"/>
      <c r="DH4353" s="20"/>
      <c r="DI4353" s="20"/>
      <c r="DJ4353" s="20"/>
      <c r="DK4353" s="20"/>
      <c r="DL4353" s="20"/>
      <c r="DM4353" s="20"/>
      <c r="DN4353" s="20"/>
      <c r="DO4353" s="20"/>
      <c r="DP4353" s="20"/>
      <c r="DQ4353" s="20"/>
      <c r="DR4353" s="20"/>
      <c r="DS4353" s="20"/>
      <c r="DT4353" s="20"/>
      <c r="DU4353" s="20"/>
      <c r="DV4353" s="20"/>
      <c r="DW4353" s="20"/>
      <c r="DX4353" s="20"/>
      <c r="DY4353" s="20"/>
      <c r="DZ4353" s="20"/>
      <c r="EA4353" s="20"/>
      <c r="EB4353" s="20"/>
      <c r="EC4353" s="20"/>
      <c r="ED4353" s="20"/>
      <c r="EE4353" s="20"/>
      <c r="EF4353" s="20"/>
      <c r="EG4353" s="20" t="s">
        <v>20800</v>
      </c>
      <c r="EH4353" s="20" t="s">
        <v>20801</v>
      </c>
      <c r="EI4353" s="20" t="s">
        <v>146</v>
      </c>
      <c r="EJ4353" s="20"/>
      <c r="EK4353" s="20" t="s">
        <v>146</v>
      </c>
      <c r="EL4353" s="20" t="s">
        <v>272</v>
      </c>
      <c r="EM4353" s="20" t="s">
        <v>160</v>
      </c>
      <c r="EN4353" s="20" t="s">
        <v>161</v>
      </c>
    </row>
    <row r="4354" spans="1:144" x14ac:dyDescent="0.25">
      <c r="A4354" s="20" t="s">
        <v>10347</v>
      </c>
      <c r="B4354" s="20"/>
      <c r="C4354" s="20" t="s">
        <v>29388</v>
      </c>
      <c r="D4354" s="20" t="s">
        <v>5318</v>
      </c>
      <c r="E4354" s="20" t="s">
        <v>5319</v>
      </c>
      <c r="F4354" s="20" t="s">
        <v>3270</v>
      </c>
      <c r="G4354" s="20" t="s">
        <v>145</v>
      </c>
      <c r="H4354" s="20" t="s">
        <v>146</v>
      </c>
      <c r="I4354" s="20" t="s">
        <v>3270</v>
      </c>
      <c r="J4354" s="20"/>
      <c r="K4354" s="20" t="s">
        <v>146</v>
      </c>
      <c r="L4354" s="20" t="s">
        <v>3283</v>
      </c>
      <c r="M4354" s="20" t="s">
        <v>147</v>
      </c>
      <c r="N4354" s="20"/>
      <c r="O4354" s="20" t="s">
        <v>3460</v>
      </c>
      <c r="P4354" s="20"/>
      <c r="Q4354" s="20"/>
      <c r="R4354" s="20" t="s">
        <v>150</v>
      </c>
      <c r="S4354" s="20" t="s">
        <v>3059</v>
      </c>
      <c r="T4354" s="20"/>
      <c r="U4354" s="20"/>
      <c r="V4354" s="20" t="s">
        <v>153</v>
      </c>
      <c r="W4354" s="20" t="s">
        <v>22010</v>
      </c>
      <c r="X4354" s="20" t="s">
        <v>146</v>
      </c>
      <c r="Y4354" s="20" t="s">
        <v>38814</v>
      </c>
      <c r="Z4354" s="20"/>
      <c r="AA4354" s="20" t="s">
        <v>168</v>
      </c>
      <c r="AB4354" s="20"/>
      <c r="AC4354" s="20"/>
      <c r="AD4354" s="20" t="s">
        <v>158</v>
      </c>
      <c r="AE4354" s="20" t="s">
        <v>159</v>
      </c>
      <c r="AF4354" s="20" t="s">
        <v>160</v>
      </c>
      <c r="AG4354" s="20" t="s">
        <v>161</v>
      </c>
      <c r="AH4354" s="20" t="s">
        <v>160</v>
      </c>
      <c r="AI4354" s="20" t="s">
        <v>160</v>
      </c>
      <c r="AJ4354" s="20"/>
      <c r="AK4354" s="20"/>
      <c r="AL4354" s="20" t="s">
        <v>158</v>
      </c>
      <c r="AM4354" s="20" t="s">
        <v>146</v>
      </c>
      <c r="AN4354" s="20" t="s">
        <v>162</v>
      </c>
      <c r="AO4354" s="20" t="s">
        <v>38815</v>
      </c>
      <c r="AP4354" s="20" t="s">
        <v>146</v>
      </c>
      <c r="AQ4354" s="20" t="s">
        <v>246</v>
      </c>
      <c r="AR4354" s="20" t="s">
        <v>161</v>
      </c>
      <c r="AS4354" s="20" t="s">
        <v>165</v>
      </c>
      <c r="AT4354" s="20"/>
      <c r="AU4354" s="20"/>
      <c r="AV4354" s="20" t="s">
        <v>665</v>
      </c>
      <c r="AW4354" s="20" t="s">
        <v>160</v>
      </c>
      <c r="AX4354" s="20" t="s">
        <v>161</v>
      </c>
      <c r="AY4354" s="20" t="s">
        <v>160</v>
      </c>
      <c r="AZ4354" s="20" t="s">
        <v>160</v>
      </c>
      <c r="BA4354" s="20" t="s">
        <v>165</v>
      </c>
      <c r="BB4354" s="20"/>
      <c r="BC4354" s="20"/>
      <c r="BD4354" s="20"/>
      <c r="BE4354" s="20"/>
      <c r="BF4354" s="20"/>
      <c r="BG4354" s="20"/>
      <c r="BH4354" s="20"/>
      <c r="BI4354" s="20"/>
      <c r="BJ4354" s="20"/>
      <c r="BK4354" s="20"/>
      <c r="BL4354" s="20"/>
      <c r="BM4354" s="20" t="s">
        <v>168</v>
      </c>
      <c r="BN4354" s="20"/>
      <c r="BO4354" s="20" t="s">
        <v>362</v>
      </c>
      <c r="BP4354" s="20" t="s">
        <v>710</v>
      </c>
      <c r="BQ4354" s="20"/>
      <c r="BR4354" s="20" t="s">
        <v>881</v>
      </c>
      <c r="BS4354" s="20" t="s">
        <v>172</v>
      </c>
      <c r="BT4354" s="20" t="s">
        <v>38817</v>
      </c>
      <c r="BU4354" s="20" t="s">
        <v>175</v>
      </c>
      <c r="BV4354" s="20"/>
      <c r="BW4354" s="20" t="s">
        <v>212</v>
      </c>
      <c r="BX4354" s="20" t="s">
        <v>38818</v>
      </c>
      <c r="BY4354" s="20" t="s">
        <v>471</v>
      </c>
      <c r="BZ4354" s="20" t="s">
        <v>38819</v>
      </c>
      <c r="CA4354" s="20" t="s">
        <v>38816</v>
      </c>
      <c r="CB4354" s="20" t="s">
        <v>293</v>
      </c>
      <c r="CC4354" s="20" t="s">
        <v>153</v>
      </c>
      <c r="CD4354" s="20" t="s">
        <v>15745</v>
      </c>
      <c r="CE4354" s="20" t="s">
        <v>183</v>
      </c>
      <c r="CF4354" s="20"/>
      <c r="CG4354" s="20" t="s">
        <v>189</v>
      </c>
      <c r="CH4354" s="20" t="s">
        <v>38820</v>
      </c>
      <c r="CI4354" s="20"/>
      <c r="CJ4354" s="20"/>
      <c r="CK4354" s="20"/>
      <c r="CL4354" s="20"/>
      <c r="CM4354" s="20"/>
      <c r="CN4354" s="20"/>
      <c r="CO4354" s="20"/>
      <c r="CP4354" s="20"/>
      <c r="CQ4354" s="20"/>
      <c r="CR4354" s="20"/>
      <c r="CS4354" s="20"/>
      <c r="CT4354" s="20"/>
      <c r="CU4354" s="20"/>
      <c r="CV4354" s="20"/>
      <c r="CW4354" s="20"/>
      <c r="CX4354" s="20"/>
      <c r="CY4354" s="20"/>
      <c r="CZ4354" s="20"/>
      <c r="DA4354" s="20"/>
      <c r="DB4354" s="20"/>
      <c r="DC4354" s="20"/>
      <c r="DD4354" s="20"/>
      <c r="DE4354" s="20"/>
      <c r="DF4354" s="20"/>
      <c r="DG4354" s="20"/>
      <c r="DH4354" s="20"/>
      <c r="DI4354" s="20"/>
      <c r="DJ4354" s="20"/>
      <c r="DK4354" s="20"/>
      <c r="DL4354" s="20"/>
      <c r="DM4354" s="20"/>
      <c r="DN4354" s="20"/>
      <c r="DO4354" s="20"/>
      <c r="DP4354" s="20"/>
      <c r="DQ4354" s="20"/>
      <c r="DR4354" s="20"/>
      <c r="DS4354" s="20"/>
      <c r="DT4354" s="20"/>
      <c r="DU4354" s="20"/>
      <c r="DV4354" s="20"/>
      <c r="DW4354" s="20"/>
      <c r="DX4354" s="20"/>
      <c r="DY4354" s="20"/>
      <c r="DZ4354" s="20"/>
      <c r="EA4354" s="20"/>
      <c r="EB4354" s="20"/>
      <c r="EC4354" s="20"/>
      <c r="ED4354" s="20"/>
      <c r="EE4354" s="20"/>
      <c r="EF4354" s="20"/>
      <c r="EG4354" s="20" t="s">
        <v>20800</v>
      </c>
      <c r="EH4354" s="20" t="s">
        <v>20801</v>
      </c>
      <c r="EI4354" s="20" t="s">
        <v>146</v>
      </c>
      <c r="EJ4354" s="20"/>
      <c r="EK4354" s="20" t="s">
        <v>146</v>
      </c>
      <c r="EL4354" s="20" t="s">
        <v>272</v>
      </c>
      <c r="EM4354" s="20" t="s">
        <v>160</v>
      </c>
      <c r="EN4354" s="20" t="s">
        <v>161</v>
      </c>
    </row>
    <row r="4355" spans="1:144" x14ac:dyDescent="0.25">
      <c r="A4355" s="20" t="s">
        <v>10347</v>
      </c>
      <c r="B4355" s="20"/>
      <c r="C4355" s="20" t="s">
        <v>29388</v>
      </c>
      <c r="D4355" s="20" t="s">
        <v>3768</v>
      </c>
      <c r="E4355" s="20" t="s">
        <v>3769</v>
      </c>
      <c r="F4355" s="20" t="s">
        <v>3270</v>
      </c>
      <c r="G4355" s="20" t="s">
        <v>145</v>
      </c>
      <c r="H4355" s="20" t="s">
        <v>146</v>
      </c>
      <c r="I4355" s="20" t="s">
        <v>3270</v>
      </c>
      <c r="J4355" s="20"/>
      <c r="K4355" s="20" t="s">
        <v>146</v>
      </c>
      <c r="L4355" s="20" t="s">
        <v>3283</v>
      </c>
      <c r="M4355" s="20" t="s">
        <v>147</v>
      </c>
      <c r="N4355" s="20"/>
      <c r="O4355" s="20" t="s">
        <v>13877</v>
      </c>
      <c r="P4355" s="20"/>
      <c r="Q4355" s="20"/>
      <c r="R4355" s="20" t="s">
        <v>25924</v>
      </c>
      <c r="S4355" s="20" t="s">
        <v>4790</v>
      </c>
      <c r="T4355" s="20"/>
      <c r="U4355" s="20"/>
      <c r="V4355" s="20" t="s">
        <v>153</v>
      </c>
      <c r="W4355" s="20" t="s">
        <v>38821</v>
      </c>
      <c r="X4355" s="20" t="s">
        <v>146</v>
      </c>
      <c r="Y4355" s="20" t="s">
        <v>38822</v>
      </c>
      <c r="Z4355" s="20" t="s">
        <v>320</v>
      </c>
      <c r="AA4355" s="20" t="s">
        <v>260</v>
      </c>
      <c r="AB4355" s="20" t="s">
        <v>38823</v>
      </c>
      <c r="AC4355" s="20"/>
      <c r="AD4355" s="20" t="s">
        <v>158</v>
      </c>
      <c r="AE4355" s="20" t="s">
        <v>159</v>
      </c>
      <c r="AF4355" s="20" t="s">
        <v>160</v>
      </c>
      <c r="AG4355" s="20" t="s">
        <v>161</v>
      </c>
      <c r="AH4355" s="20" t="s">
        <v>160</v>
      </c>
      <c r="AI4355" s="20" t="s">
        <v>160</v>
      </c>
      <c r="AJ4355" s="20"/>
      <c r="AK4355" s="20"/>
      <c r="AL4355" s="20" t="s">
        <v>158</v>
      </c>
      <c r="AM4355" s="20" t="s">
        <v>146</v>
      </c>
      <c r="AN4355" s="20" t="s">
        <v>840</v>
      </c>
      <c r="AO4355" s="20" t="s">
        <v>38824</v>
      </c>
      <c r="AP4355" s="20" t="s">
        <v>146</v>
      </c>
      <c r="AQ4355" s="20" t="s">
        <v>289</v>
      </c>
      <c r="AR4355" s="20" t="s">
        <v>161</v>
      </c>
      <c r="AS4355" s="20" t="s">
        <v>165</v>
      </c>
      <c r="AT4355" s="20"/>
      <c r="AU4355" s="20"/>
      <c r="AV4355" s="20" t="s">
        <v>168</v>
      </c>
      <c r="AW4355" s="20" t="s">
        <v>160</v>
      </c>
      <c r="AX4355" s="20" t="s">
        <v>160</v>
      </c>
      <c r="AY4355" s="20" t="s">
        <v>160</v>
      </c>
      <c r="AZ4355" s="20" t="s">
        <v>161</v>
      </c>
      <c r="BA4355" s="20" t="s">
        <v>165</v>
      </c>
      <c r="BB4355" s="20"/>
      <c r="BC4355" s="20"/>
      <c r="BD4355" s="20"/>
      <c r="BE4355" s="20"/>
      <c r="BF4355" s="20"/>
      <c r="BG4355" s="20"/>
      <c r="BH4355" s="20"/>
      <c r="BI4355" s="20"/>
      <c r="BJ4355" s="20"/>
      <c r="BK4355" s="20"/>
      <c r="BL4355" s="20"/>
      <c r="BM4355" s="20" t="s">
        <v>168</v>
      </c>
      <c r="BN4355" s="20"/>
      <c r="BO4355" s="20" t="s">
        <v>1717</v>
      </c>
      <c r="BP4355" s="20" t="s">
        <v>455</v>
      </c>
      <c r="BQ4355" s="20"/>
      <c r="BR4355" s="20" t="s">
        <v>3729</v>
      </c>
      <c r="BS4355" s="20" t="s">
        <v>172</v>
      </c>
      <c r="BT4355" s="20" t="s">
        <v>10805</v>
      </c>
      <c r="BU4355" s="20" t="s">
        <v>175</v>
      </c>
      <c r="BV4355" s="20"/>
      <c r="BW4355" s="20" t="s">
        <v>212</v>
      </c>
      <c r="BX4355" s="20" t="s">
        <v>38825</v>
      </c>
      <c r="BY4355" s="20"/>
      <c r="BZ4355" s="20"/>
      <c r="CA4355" s="20"/>
      <c r="CB4355" s="20"/>
      <c r="CC4355" s="20"/>
      <c r="CD4355" s="20"/>
      <c r="CE4355" s="20"/>
      <c r="CF4355" s="20"/>
      <c r="CG4355" s="20"/>
      <c r="CH4355" s="20"/>
      <c r="CI4355" s="20"/>
      <c r="CJ4355" s="20"/>
      <c r="CK4355" s="20"/>
      <c r="CL4355" s="20"/>
      <c r="CM4355" s="20"/>
      <c r="CN4355" s="20"/>
      <c r="CO4355" s="20"/>
      <c r="CP4355" s="20"/>
      <c r="CQ4355" s="20"/>
      <c r="CR4355" s="20"/>
      <c r="CS4355" s="20"/>
      <c r="CT4355" s="20"/>
      <c r="CU4355" s="20"/>
      <c r="CV4355" s="20"/>
      <c r="CW4355" s="20"/>
      <c r="CX4355" s="20"/>
      <c r="CY4355" s="20"/>
      <c r="CZ4355" s="20"/>
      <c r="DA4355" s="20"/>
      <c r="DB4355" s="20"/>
      <c r="DC4355" s="20"/>
      <c r="DD4355" s="20"/>
      <c r="DE4355" s="20"/>
      <c r="DF4355" s="20"/>
      <c r="DG4355" s="20"/>
      <c r="DH4355" s="20"/>
      <c r="DI4355" s="20"/>
      <c r="DJ4355" s="20"/>
      <c r="DK4355" s="20"/>
      <c r="DL4355" s="20"/>
      <c r="DM4355" s="20"/>
      <c r="DN4355" s="20"/>
      <c r="DO4355" s="20"/>
      <c r="DP4355" s="20"/>
      <c r="DQ4355" s="20"/>
      <c r="DR4355" s="20"/>
      <c r="DS4355" s="20"/>
      <c r="DT4355" s="20"/>
      <c r="DU4355" s="20"/>
      <c r="DV4355" s="20"/>
      <c r="DW4355" s="20"/>
      <c r="DX4355" s="20"/>
      <c r="DY4355" s="20"/>
      <c r="DZ4355" s="20"/>
      <c r="EA4355" s="20"/>
      <c r="EB4355" s="20"/>
      <c r="EC4355" s="20"/>
      <c r="ED4355" s="20"/>
      <c r="EE4355" s="20"/>
      <c r="EF4355" s="20"/>
      <c r="EG4355" s="20" t="s">
        <v>20800</v>
      </c>
      <c r="EH4355" s="20" t="s">
        <v>20801</v>
      </c>
      <c r="EI4355" s="20" t="s">
        <v>146</v>
      </c>
      <c r="EJ4355" s="20"/>
      <c r="EK4355" s="20" t="s">
        <v>165</v>
      </c>
      <c r="EL4355" s="20"/>
      <c r="EM4355" s="20"/>
      <c r="EN4355" s="20"/>
    </row>
    <row r="4356" spans="1:144" x14ac:dyDescent="0.25">
      <c r="A4356" s="20" t="s">
        <v>10347</v>
      </c>
      <c r="B4356" s="20"/>
      <c r="C4356" s="20" t="s">
        <v>29388</v>
      </c>
      <c r="D4356" s="20" t="s">
        <v>4718</v>
      </c>
      <c r="E4356" s="20" t="s">
        <v>4719</v>
      </c>
      <c r="F4356" s="20" t="s">
        <v>3270</v>
      </c>
      <c r="G4356" s="20" t="s">
        <v>145</v>
      </c>
      <c r="H4356" s="20" t="s">
        <v>146</v>
      </c>
      <c r="I4356" s="20" t="s">
        <v>3270</v>
      </c>
      <c r="J4356" s="20"/>
      <c r="K4356" s="20" t="s">
        <v>146</v>
      </c>
      <c r="L4356" s="20" t="s">
        <v>3283</v>
      </c>
      <c r="M4356" s="20" t="s">
        <v>147</v>
      </c>
      <c r="N4356" s="20"/>
      <c r="O4356" s="20" t="s">
        <v>3496</v>
      </c>
      <c r="P4356" s="20"/>
      <c r="Q4356" s="20"/>
      <c r="R4356" s="20" t="s">
        <v>2326</v>
      </c>
      <c r="S4356" s="20" t="s">
        <v>38826</v>
      </c>
      <c r="T4356" s="20"/>
      <c r="U4356" s="20"/>
      <c r="V4356" s="20" t="s">
        <v>153</v>
      </c>
      <c r="W4356" s="20" t="s">
        <v>38827</v>
      </c>
      <c r="X4356" s="20" t="s">
        <v>146</v>
      </c>
      <c r="Y4356" s="20" t="s">
        <v>38828</v>
      </c>
      <c r="Z4356" s="20" t="s">
        <v>3192</v>
      </c>
      <c r="AA4356" s="20" t="s">
        <v>1407</v>
      </c>
      <c r="AB4356" s="20" t="s">
        <v>38829</v>
      </c>
      <c r="AC4356" s="20" t="s">
        <v>4859</v>
      </c>
      <c r="AD4356" s="20" t="s">
        <v>158</v>
      </c>
      <c r="AE4356" s="20" t="s">
        <v>159</v>
      </c>
      <c r="AF4356" s="20" t="s">
        <v>160</v>
      </c>
      <c r="AG4356" s="20" t="s">
        <v>161</v>
      </c>
      <c r="AH4356" s="20" t="s">
        <v>160</v>
      </c>
      <c r="AI4356" s="20" t="s">
        <v>160</v>
      </c>
      <c r="AJ4356" s="20"/>
      <c r="AK4356" s="20"/>
      <c r="AL4356" s="20" t="s">
        <v>158</v>
      </c>
      <c r="AM4356" s="20" t="s">
        <v>146</v>
      </c>
      <c r="AN4356" s="20" t="s">
        <v>162</v>
      </c>
      <c r="AO4356" s="20" t="s">
        <v>38830</v>
      </c>
      <c r="AP4356" s="20" t="s">
        <v>146</v>
      </c>
      <c r="AQ4356" s="20" t="s">
        <v>164</v>
      </c>
      <c r="AR4356" s="20" t="s">
        <v>161</v>
      </c>
      <c r="AS4356" s="20" t="s">
        <v>165</v>
      </c>
      <c r="AT4356" s="20"/>
      <c r="AU4356" s="20"/>
      <c r="AV4356" s="20" t="s">
        <v>166</v>
      </c>
      <c r="AW4356" s="20" t="s">
        <v>161</v>
      </c>
      <c r="AX4356" s="20" t="s">
        <v>160</v>
      </c>
      <c r="AY4356" s="20" t="s">
        <v>160</v>
      </c>
      <c r="AZ4356" s="20" t="s">
        <v>160</v>
      </c>
      <c r="BA4356" s="20" t="s">
        <v>146</v>
      </c>
      <c r="BB4356" s="20" t="s">
        <v>146</v>
      </c>
      <c r="BC4356" s="20" t="s">
        <v>159</v>
      </c>
      <c r="BD4356" s="20" t="s">
        <v>160</v>
      </c>
      <c r="BE4356" s="20" t="s">
        <v>161</v>
      </c>
      <c r="BF4356" s="20" t="s">
        <v>160</v>
      </c>
      <c r="BG4356" s="20" t="s">
        <v>160</v>
      </c>
      <c r="BH4356" s="20"/>
      <c r="BI4356" s="20"/>
      <c r="BJ4356" s="20"/>
      <c r="BK4356" s="20"/>
      <c r="BL4356" s="20"/>
      <c r="BM4356" s="20" t="s">
        <v>299</v>
      </c>
      <c r="BN4356" s="20"/>
      <c r="BO4356" s="20" t="s">
        <v>38831</v>
      </c>
      <c r="BP4356" s="20" t="s">
        <v>179</v>
      </c>
      <c r="BQ4356" s="20"/>
      <c r="BR4356" s="20" t="s">
        <v>38832</v>
      </c>
      <c r="BS4356" s="20" t="s">
        <v>153</v>
      </c>
      <c r="BT4356" s="20" t="s">
        <v>755</v>
      </c>
      <c r="BU4356" s="20" t="s">
        <v>183</v>
      </c>
      <c r="BV4356" s="20"/>
      <c r="BW4356" s="20" t="s">
        <v>335</v>
      </c>
      <c r="BX4356" s="20" t="s">
        <v>38833</v>
      </c>
      <c r="BY4356" s="20" t="s">
        <v>38834</v>
      </c>
      <c r="BZ4356" s="20" t="s">
        <v>263</v>
      </c>
      <c r="CA4356" s="20" t="s">
        <v>2299</v>
      </c>
      <c r="CB4356" s="20" t="s">
        <v>2524</v>
      </c>
      <c r="CC4356" s="20" t="s">
        <v>172</v>
      </c>
      <c r="CD4356" s="20" t="s">
        <v>22900</v>
      </c>
      <c r="CE4356" s="20" t="s">
        <v>183</v>
      </c>
      <c r="CF4356" s="20"/>
      <c r="CG4356" s="20" t="s">
        <v>335</v>
      </c>
      <c r="CH4356" s="20" t="s">
        <v>38835</v>
      </c>
      <c r="CI4356" s="20" t="s">
        <v>431</v>
      </c>
      <c r="CJ4356" s="20" t="s">
        <v>1006</v>
      </c>
      <c r="CK4356" s="20" t="s">
        <v>1203</v>
      </c>
      <c r="CL4356" s="20" t="s">
        <v>38832</v>
      </c>
      <c r="CM4356" s="20" t="s">
        <v>172</v>
      </c>
      <c r="CN4356" s="20" t="s">
        <v>13845</v>
      </c>
      <c r="CO4356" s="20" t="s">
        <v>183</v>
      </c>
      <c r="CP4356" s="20"/>
      <c r="CQ4356" s="20" t="s">
        <v>189</v>
      </c>
      <c r="CR4356" s="20" t="s">
        <v>38836</v>
      </c>
      <c r="CS4356" s="20"/>
      <c r="CT4356" s="20"/>
      <c r="CU4356" s="20"/>
      <c r="CV4356" s="20"/>
      <c r="CW4356" s="20"/>
      <c r="CX4356" s="20"/>
      <c r="CY4356" s="20"/>
      <c r="CZ4356" s="20"/>
      <c r="DA4356" s="20"/>
      <c r="DB4356" s="20"/>
      <c r="DC4356" s="20"/>
      <c r="DD4356" s="20"/>
      <c r="DE4356" s="20"/>
      <c r="DF4356" s="20"/>
      <c r="DG4356" s="20"/>
      <c r="DH4356" s="20"/>
      <c r="DI4356" s="20"/>
      <c r="DJ4356" s="20"/>
      <c r="DK4356" s="20"/>
      <c r="DL4356" s="20"/>
      <c r="DM4356" s="20"/>
      <c r="DN4356" s="20"/>
      <c r="DO4356" s="20"/>
      <c r="DP4356" s="20"/>
      <c r="DQ4356" s="20"/>
      <c r="DR4356" s="20"/>
      <c r="DS4356" s="20"/>
      <c r="DT4356" s="20"/>
      <c r="DU4356" s="20"/>
      <c r="DV4356" s="20"/>
      <c r="DW4356" s="20"/>
      <c r="DX4356" s="20"/>
      <c r="DY4356" s="20"/>
      <c r="DZ4356" s="20"/>
      <c r="EA4356" s="20"/>
      <c r="EB4356" s="20"/>
      <c r="EC4356" s="20"/>
      <c r="ED4356" s="20"/>
      <c r="EE4356" s="20"/>
      <c r="EF4356" s="20"/>
      <c r="EG4356" s="20" t="s">
        <v>20800</v>
      </c>
      <c r="EH4356" s="20" t="s">
        <v>20810</v>
      </c>
      <c r="EI4356" s="20" t="s">
        <v>146</v>
      </c>
      <c r="EJ4356" s="20"/>
      <c r="EK4356" s="20" t="s">
        <v>146</v>
      </c>
      <c r="EL4356" s="20" t="s">
        <v>272</v>
      </c>
      <c r="EM4356" s="20" t="s">
        <v>160</v>
      </c>
      <c r="EN4356" s="20" t="s">
        <v>161</v>
      </c>
    </row>
    <row r="4357" spans="1:144" x14ac:dyDescent="0.25">
      <c r="A4357" s="20" t="s">
        <v>10347</v>
      </c>
      <c r="B4357" s="20"/>
      <c r="C4357" s="20" t="s">
        <v>29388</v>
      </c>
      <c r="D4357" s="20" t="s">
        <v>4157</v>
      </c>
      <c r="E4357" s="20" t="s">
        <v>4158</v>
      </c>
      <c r="F4357" s="20" t="s">
        <v>3270</v>
      </c>
      <c r="G4357" s="20" t="s">
        <v>145</v>
      </c>
      <c r="H4357" s="20" t="s">
        <v>146</v>
      </c>
      <c r="I4357" s="20" t="s">
        <v>3270</v>
      </c>
      <c r="J4357" s="20"/>
      <c r="K4357" s="20" t="s">
        <v>146</v>
      </c>
      <c r="L4357" s="20" t="s">
        <v>3373</v>
      </c>
      <c r="M4357" s="20" t="s">
        <v>147</v>
      </c>
      <c r="N4357" s="20"/>
      <c r="O4357" s="20" t="s">
        <v>3934</v>
      </c>
      <c r="P4357" s="20"/>
      <c r="Q4357" s="20"/>
      <c r="R4357" s="20" t="s">
        <v>38837</v>
      </c>
      <c r="S4357" s="20" t="s">
        <v>193</v>
      </c>
      <c r="T4357" s="20"/>
      <c r="U4357" s="20"/>
      <c r="V4357" s="20" t="s">
        <v>153</v>
      </c>
      <c r="W4357" s="20" t="s">
        <v>38838</v>
      </c>
      <c r="X4357" s="20" t="s">
        <v>165</v>
      </c>
      <c r="Y4357" s="20" t="s">
        <v>38839</v>
      </c>
      <c r="Z4357" s="20"/>
      <c r="AA4357" s="20" t="s">
        <v>335</v>
      </c>
      <c r="AB4357" s="20" t="s">
        <v>38840</v>
      </c>
      <c r="AC4357" s="20" t="s">
        <v>1997</v>
      </c>
      <c r="AD4357" s="20" t="s">
        <v>158</v>
      </c>
      <c r="AE4357" s="20" t="s">
        <v>159</v>
      </c>
      <c r="AF4357" s="20" t="s">
        <v>160</v>
      </c>
      <c r="AG4357" s="20" t="s">
        <v>161</v>
      </c>
      <c r="AH4357" s="20" t="s">
        <v>160</v>
      </c>
      <c r="AI4357" s="20" t="s">
        <v>160</v>
      </c>
      <c r="AJ4357" s="20"/>
      <c r="AK4357" s="20"/>
      <c r="AL4357" s="20" t="s">
        <v>158</v>
      </c>
      <c r="AM4357" s="20" t="s">
        <v>146</v>
      </c>
      <c r="AN4357" s="20" t="s">
        <v>162</v>
      </c>
      <c r="AO4357" s="20" t="s">
        <v>38841</v>
      </c>
      <c r="AP4357" s="20" t="s">
        <v>146</v>
      </c>
      <c r="AQ4357" s="20" t="s">
        <v>246</v>
      </c>
      <c r="AR4357" s="20" t="s">
        <v>161</v>
      </c>
      <c r="AS4357" s="20" t="s">
        <v>165</v>
      </c>
      <c r="AT4357" s="20"/>
      <c r="AU4357" s="20"/>
      <c r="AV4357" s="20" t="s">
        <v>168</v>
      </c>
      <c r="AW4357" s="20" t="s">
        <v>160</v>
      </c>
      <c r="AX4357" s="20" t="s">
        <v>160</v>
      </c>
      <c r="AY4357" s="20" t="s">
        <v>160</v>
      </c>
      <c r="AZ4357" s="20" t="s">
        <v>161</v>
      </c>
      <c r="BA4357" s="20" t="s">
        <v>146</v>
      </c>
      <c r="BB4357" s="20" t="s">
        <v>146</v>
      </c>
      <c r="BC4357" s="20" t="s">
        <v>159</v>
      </c>
      <c r="BD4357" s="20" t="s">
        <v>160</v>
      </c>
      <c r="BE4357" s="20" t="s">
        <v>161</v>
      </c>
      <c r="BF4357" s="20" t="s">
        <v>160</v>
      </c>
      <c r="BG4357" s="20" t="s">
        <v>160</v>
      </c>
      <c r="BH4357" s="20"/>
      <c r="BI4357" s="20"/>
      <c r="BJ4357" s="20"/>
      <c r="BK4357" s="20"/>
      <c r="BL4357" s="20"/>
      <c r="BM4357" s="20" t="s">
        <v>299</v>
      </c>
      <c r="BN4357" s="20"/>
      <c r="BO4357" s="20" t="s">
        <v>4232</v>
      </c>
      <c r="BP4357" s="20" t="s">
        <v>9678</v>
      </c>
      <c r="BQ4357" s="20"/>
      <c r="BR4357" s="20" t="s">
        <v>4102</v>
      </c>
      <c r="BS4357" s="20" t="s">
        <v>153</v>
      </c>
      <c r="BT4357" s="20" t="s">
        <v>35035</v>
      </c>
      <c r="BU4357" s="20" t="s">
        <v>183</v>
      </c>
      <c r="BV4357" s="20"/>
      <c r="BW4357" s="20" t="s">
        <v>335</v>
      </c>
      <c r="BX4357" s="20" t="s">
        <v>38842</v>
      </c>
      <c r="BY4357" s="20" t="s">
        <v>362</v>
      </c>
      <c r="BZ4357" s="20" t="s">
        <v>1198</v>
      </c>
      <c r="CA4357" s="20" t="s">
        <v>11933</v>
      </c>
      <c r="CB4357" s="20" t="s">
        <v>4102</v>
      </c>
      <c r="CC4357" s="20" t="s">
        <v>172</v>
      </c>
      <c r="CD4357" s="20" t="s">
        <v>26336</v>
      </c>
      <c r="CE4357" s="20" t="s">
        <v>183</v>
      </c>
      <c r="CF4357" s="20"/>
      <c r="CG4357" s="20" t="s">
        <v>335</v>
      </c>
      <c r="CH4357" s="20" t="s">
        <v>38843</v>
      </c>
      <c r="CI4357" s="20"/>
      <c r="CJ4357" s="20"/>
      <c r="CK4357" s="20"/>
      <c r="CL4357" s="20"/>
      <c r="CM4357" s="20"/>
      <c r="CN4357" s="20"/>
      <c r="CO4357" s="20"/>
      <c r="CP4357" s="20"/>
      <c r="CQ4357" s="20"/>
      <c r="CR4357" s="20"/>
      <c r="CS4357" s="20"/>
      <c r="CT4357" s="20"/>
      <c r="CU4357" s="20"/>
      <c r="CV4357" s="20"/>
      <c r="CW4357" s="20"/>
      <c r="CX4357" s="20"/>
      <c r="CY4357" s="20"/>
      <c r="CZ4357" s="20"/>
      <c r="DA4357" s="20"/>
      <c r="DB4357" s="20"/>
      <c r="DC4357" s="20"/>
      <c r="DD4357" s="20"/>
      <c r="DE4357" s="20"/>
      <c r="DF4357" s="20"/>
      <c r="DG4357" s="20"/>
      <c r="DH4357" s="20"/>
      <c r="DI4357" s="20"/>
      <c r="DJ4357" s="20"/>
      <c r="DK4357" s="20"/>
      <c r="DL4357" s="20"/>
      <c r="DM4357" s="20"/>
      <c r="DN4357" s="20"/>
      <c r="DO4357" s="20"/>
      <c r="DP4357" s="20"/>
      <c r="DQ4357" s="20"/>
      <c r="DR4357" s="20"/>
      <c r="DS4357" s="20"/>
      <c r="DT4357" s="20"/>
      <c r="DU4357" s="20"/>
      <c r="DV4357" s="20"/>
      <c r="DW4357" s="20"/>
      <c r="DX4357" s="20"/>
      <c r="DY4357" s="20"/>
      <c r="DZ4357" s="20"/>
      <c r="EA4357" s="20"/>
      <c r="EB4357" s="20"/>
      <c r="EC4357" s="20"/>
      <c r="ED4357" s="20"/>
      <c r="EE4357" s="20"/>
      <c r="EF4357" s="20"/>
      <c r="EG4357" s="20" t="s">
        <v>20800</v>
      </c>
      <c r="EH4357" s="20" t="s">
        <v>20810</v>
      </c>
      <c r="EI4357" s="20" t="s">
        <v>146</v>
      </c>
      <c r="EJ4357" s="20"/>
      <c r="EK4357" s="20" t="s">
        <v>146</v>
      </c>
      <c r="EL4357" s="20" t="s">
        <v>249</v>
      </c>
      <c r="EM4357" s="20" t="s">
        <v>161</v>
      </c>
      <c r="EN4357" s="20" t="s">
        <v>161</v>
      </c>
    </row>
    <row r="4358" spans="1:144" x14ac:dyDescent="0.25">
      <c r="A4358" s="20" t="s">
        <v>10347</v>
      </c>
      <c r="B4358" s="20"/>
      <c r="C4358" s="20" t="s">
        <v>29388</v>
      </c>
      <c r="D4358" s="20" t="s">
        <v>3409</v>
      </c>
      <c r="E4358" s="20" t="s">
        <v>3410</v>
      </c>
      <c r="F4358" s="20" t="s">
        <v>3270</v>
      </c>
      <c r="G4358" s="20" t="s">
        <v>145</v>
      </c>
      <c r="H4358" s="20" t="s">
        <v>146</v>
      </c>
      <c r="I4358" s="20" t="s">
        <v>3270</v>
      </c>
      <c r="J4358" s="20"/>
      <c r="K4358" s="20" t="s">
        <v>146</v>
      </c>
      <c r="L4358" s="20" t="s">
        <v>3373</v>
      </c>
      <c r="M4358" s="20" t="s">
        <v>147</v>
      </c>
      <c r="N4358" s="20"/>
      <c r="O4358" s="20" t="s">
        <v>3545</v>
      </c>
      <c r="P4358" s="20"/>
      <c r="Q4358" s="20"/>
      <c r="R4358" s="20" t="s">
        <v>6251</v>
      </c>
      <c r="S4358" s="20" t="s">
        <v>880</v>
      </c>
      <c r="T4358" s="20"/>
      <c r="U4358" s="20"/>
      <c r="V4358" s="20" t="s">
        <v>153</v>
      </c>
      <c r="W4358" s="20" t="s">
        <v>38844</v>
      </c>
      <c r="X4358" s="20" t="s">
        <v>146</v>
      </c>
      <c r="Y4358" s="20" t="s">
        <v>38845</v>
      </c>
      <c r="Z4358" s="20" t="s">
        <v>1685</v>
      </c>
      <c r="AA4358" s="20" t="s">
        <v>176</v>
      </c>
      <c r="AB4358" s="20" t="s">
        <v>38846</v>
      </c>
      <c r="AC4358" s="20" t="s">
        <v>34025</v>
      </c>
      <c r="AD4358" s="20" t="s">
        <v>201</v>
      </c>
      <c r="AE4358" s="20" t="s">
        <v>159</v>
      </c>
      <c r="AF4358" s="20" t="s">
        <v>160</v>
      </c>
      <c r="AG4358" s="20" t="s">
        <v>161</v>
      </c>
      <c r="AH4358" s="20" t="s">
        <v>160</v>
      </c>
      <c r="AI4358" s="20" t="s">
        <v>160</v>
      </c>
      <c r="AJ4358" s="20"/>
      <c r="AK4358" s="20"/>
      <c r="AL4358" s="20" t="s">
        <v>158</v>
      </c>
      <c r="AM4358" s="20" t="s">
        <v>146</v>
      </c>
      <c r="AN4358" s="20" t="s">
        <v>162</v>
      </c>
      <c r="AO4358" s="20" t="s">
        <v>38847</v>
      </c>
      <c r="AP4358" s="20" t="s">
        <v>146</v>
      </c>
      <c r="AQ4358" s="20" t="s">
        <v>246</v>
      </c>
      <c r="AR4358" s="20" t="s">
        <v>161</v>
      </c>
      <c r="AS4358" s="20" t="s">
        <v>165</v>
      </c>
      <c r="AT4358" s="20"/>
      <c r="AU4358" s="20"/>
      <c r="AV4358" s="20" t="s">
        <v>259</v>
      </c>
      <c r="AW4358" s="20" t="s">
        <v>160</v>
      </c>
      <c r="AX4358" s="20" t="s">
        <v>160</v>
      </c>
      <c r="AY4358" s="20" t="s">
        <v>161</v>
      </c>
      <c r="AZ4358" s="20" t="s">
        <v>160</v>
      </c>
      <c r="BA4358" s="20" t="s">
        <v>165</v>
      </c>
      <c r="BB4358" s="20"/>
      <c r="BC4358" s="20"/>
      <c r="BD4358" s="20"/>
      <c r="BE4358" s="20"/>
      <c r="BF4358" s="20"/>
      <c r="BG4358" s="20"/>
      <c r="BH4358" s="20"/>
      <c r="BI4358" s="20"/>
      <c r="BJ4358" s="20"/>
      <c r="BK4358" s="20"/>
      <c r="BL4358" s="20"/>
      <c r="BM4358" s="20" t="s">
        <v>168</v>
      </c>
      <c r="BN4358" s="20"/>
      <c r="BO4358" s="20" t="s">
        <v>38848</v>
      </c>
      <c r="BP4358" s="20" t="s">
        <v>179</v>
      </c>
      <c r="BQ4358" s="20"/>
      <c r="BR4358" s="20" t="s">
        <v>3602</v>
      </c>
      <c r="BS4358" s="20" t="s">
        <v>172</v>
      </c>
      <c r="BT4358" s="20" t="s">
        <v>38849</v>
      </c>
      <c r="BU4358" s="20" t="s">
        <v>175</v>
      </c>
      <c r="BV4358" s="20"/>
      <c r="BW4358" s="20" t="s">
        <v>212</v>
      </c>
      <c r="BX4358" s="20" t="s">
        <v>38850</v>
      </c>
      <c r="BY4358" s="20" t="s">
        <v>7244</v>
      </c>
      <c r="BZ4358" s="20" t="s">
        <v>3728</v>
      </c>
      <c r="CA4358" s="20" t="s">
        <v>1822</v>
      </c>
      <c r="CB4358" s="20" t="s">
        <v>514</v>
      </c>
      <c r="CC4358" s="20" t="s">
        <v>172</v>
      </c>
      <c r="CD4358" s="20" t="s">
        <v>38851</v>
      </c>
      <c r="CE4358" s="20" t="s">
        <v>183</v>
      </c>
      <c r="CF4358" s="20"/>
      <c r="CG4358" s="20" t="s">
        <v>189</v>
      </c>
      <c r="CH4358" s="20" t="s">
        <v>38852</v>
      </c>
      <c r="CI4358" s="20"/>
      <c r="CJ4358" s="20"/>
      <c r="CK4358" s="20"/>
      <c r="CL4358" s="20"/>
      <c r="CM4358" s="20"/>
      <c r="CN4358" s="20"/>
      <c r="CO4358" s="20"/>
      <c r="CP4358" s="20"/>
      <c r="CQ4358" s="20"/>
      <c r="CR4358" s="20"/>
      <c r="CS4358" s="20"/>
      <c r="CT4358" s="20"/>
      <c r="CU4358" s="20"/>
      <c r="CV4358" s="20"/>
      <c r="CW4358" s="20"/>
      <c r="CX4358" s="20"/>
      <c r="CY4358" s="20"/>
      <c r="CZ4358" s="20"/>
      <c r="DA4358" s="20"/>
      <c r="DB4358" s="20"/>
      <c r="DC4358" s="20"/>
      <c r="DD4358" s="20"/>
      <c r="DE4358" s="20"/>
      <c r="DF4358" s="20"/>
      <c r="DG4358" s="20"/>
      <c r="DH4358" s="20"/>
      <c r="DI4358" s="20"/>
      <c r="DJ4358" s="20"/>
      <c r="DK4358" s="20"/>
      <c r="DL4358" s="20"/>
      <c r="DM4358" s="20"/>
      <c r="DN4358" s="20"/>
      <c r="DO4358" s="20"/>
      <c r="DP4358" s="20"/>
      <c r="DQ4358" s="20"/>
      <c r="DR4358" s="20"/>
      <c r="DS4358" s="20"/>
      <c r="DT4358" s="20"/>
      <c r="DU4358" s="20"/>
      <c r="DV4358" s="20"/>
      <c r="DW4358" s="20"/>
      <c r="DX4358" s="20"/>
      <c r="DY4358" s="20"/>
      <c r="DZ4358" s="20"/>
      <c r="EA4358" s="20"/>
      <c r="EB4358" s="20"/>
      <c r="EC4358" s="20"/>
      <c r="ED4358" s="20"/>
      <c r="EE4358" s="20"/>
      <c r="EF4358" s="20"/>
      <c r="EG4358" s="20" t="s">
        <v>20800</v>
      </c>
      <c r="EH4358" s="20" t="s">
        <v>20801</v>
      </c>
      <c r="EI4358" s="20" t="s">
        <v>146</v>
      </c>
      <c r="EJ4358" s="20"/>
      <c r="EK4358" s="20" t="s">
        <v>146</v>
      </c>
      <c r="EL4358" s="20" t="s">
        <v>395</v>
      </c>
      <c r="EM4358" s="20" t="s">
        <v>161</v>
      </c>
      <c r="EN4358" s="20" t="s">
        <v>160</v>
      </c>
    </row>
    <row r="4359" spans="1:144" x14ac:dyDescent="0.25">
      <c r="A4359" s="20" t="s">
        <v>10347</v>
      </c>
      <c r="B4359" s="20"/>
      <c r="C4359" s="20" t="s">
        <v>29388</v>
      </c>
      <c r="D4359" s="20" t="s">
        <v>3642</v>
      </c>
      <c r="E4359" s="20" t="s">
        <v>3643</v>
      </c>
      <c r="F4359" s="20" t="s">
        <v>3270</v>
      </c>
      <c r="G4359" s="20" t="s">
        <v>145</v>
      </c>
      <c r="H4359" s="20" t="s">
        <v>146</v>
      </c>
      <c r="I4359" s="20" t="s">
        <v>3270</v>
      </c>
      <c r="J4359" s="20"/>
      <c r="K4359" s="20" t="s">
        <v>146</v>
      </c>
      <c r="L4359" s="20" t="s">
        <v>3283</v>
      </c>
      <c r="M4359" s="20" t="s">
        <v>147</v>
      </c>
      <c r="N4359" s="20"/>
      <c r="O4359" s="20" t="s">
        <v>3496</v>
      </c>
      <c r="P4359" s="20"/>
      <c r="Q4359" s="20"/>
      <c r="R4359" s="20" t="s">
        <v>1005</v>
      </c>
      <c r="S4359" s="20" t="s">
        <v>5030</v>
      </c>
      <c r="T4359" s="20"/>
      <c r="U4359" s="20"/>
      <c r="V4359" s="20" t="s">
        <v>153</v>
      </c>
      <c r="W4359" s="20" t="s">
        <v>17732</v>
      </c>
      <c r="X4359" s="20" t="s">
        <v>165</v>
      </c>
      <c r="Y4359" s="20" t="s">
        <v>38853</v>
      </c>
      <c r="Z4359" s="20" t="s">
        <v>801</v>
      </c>
      <c r="AA4359" s="20" t="s">
        <v>168</v>
      </c>
      <c r="AB4359" s="20"/>
      <c r="AC4359" s="20"/>
      <c r="AD4359" s="20" t="s">
        <v>158</v>
      </c>
      <c r="AE4359" s="20" t="s">
        <v>159</v>
      </c>
      <c r="AF4359" s="20" t="s">
        <v>160</v>
      </c>
      <c r="AG4359" s="20" t="s">
        <v>161</v>
      </c>
      <c r="AH4359" s="20" t="s">
        <v>160</v>
      </c>
      <c r="AI4359" s="20" t="s">
        <v>160</v>
      </c>
      <c r="AJ4359" s="20"/>
      <c r="AK4359" s="20"/>
      <c r="AL4359" s="20" t="s">
        <v>201</v>
      </c>
      <c r="AM4359" s="20" t="s">
        <v>146</v>
      </c>
      <c r="AN4359" s="20" t="s">
        <v>840</v>
      </c>
      <c r="AO4359" s="20" t="s">
        <v>38854</v>
      </c>
      <c r="AP4359" s="20" t="s">
        <v>165</v>
      </c>
      <c r="AQ4359" s="20" t="s">
        <v>161</v>
      </c>
      <c r="AR4359" s="20" t="s">
        <v>161</v>
      </c>
      <c r="AS4359" s="20" t="s">
        <v>165</v>
      </c>
      <c r="AT4359" s="20"/>
      <c r="AU4359" s="20"/>
      <c r="AV4359" s="20" t="s">
        <v>168</v>
      </c>
      <c r="AW4359" s="20" t="s">
        <v>160</v>
      </c>
      <c r="AX4359" s="20" t="s">
        <v>160</v>
      </c>
      <c r="AY4359" s="20" t="s">
        <v>160</v>
      </c>
      <c r="AZ4359" s="20" t="s">
        <v>161</v>
      </c>
      <c r="BA4359" s="20" t="s">
        <v>165</v>
      </c>
      <c r="BB4359" s="20"/>
      <c r="BC4359" s="20"/>
      <c r="BD4359" s="20"/>
      <c r="BE4359" s="20"/>
      <c r="BF4359" s="20"/>
      <c r="BG4359" s="20"/>
      <c r="BH4359" s="20"/>
      <c r="BI4359" s="20"/>
      <c r="BJ4359" s="20"/>
      <c r="BK4359" s="20"/>
      <c r="BL4359" s="20"/>
      <c r="BM4359" s="20" t="s">
        <v>299</v>
      </c>
      <c r="BN4359" s="20"/>
      <c r="BO4359" s="20"/>
      <c r="BP4359" s="20"/>
      <c r="BQ4359" s="20"/>
      <c r="BR4359" s="20"/>
      <c r="BS4359" s="20"/>
      <c r="BT4359" s="20"/>
      <c r="BU4359" s="20"/>
      <c r="BV4359" s="20"/>
      <c r="BW4359" s="20"/>
      <c r="BX4359" s="20"/>
      <c r="BY4359" s="20"/>
      <c r="BZ4359" s="20"/>
      <c r="CA4359" s="20"/>
      <c r="CB4359" s="20"/>
      <c r="CC4359" s="20"/>
      <c r="CD4359" s="20"/>
      <c r="CE4359" s="20"/>
      <c r="CF4359" s="20"/>
      <c r="CG4359" s="20"/>
      <c r="CH4359" s="20"/>
      <c r="CI4359" s="20"/>
      <c r="CJ4359" s="20"/>
      <c r="CK4359" s="20"/>
      <c r="CL4359" s="20"/>
      <c r="CM4359" s="20"/>
      <c r="CN4359" s="20"/>
      <c r="CO4359" s="20"/>
      <c r="CP4359" s="20"/>
      <c r="CQ4359" s="20"/>
      <c r="CR4359" s="20"/>
      <c r="CS4359" s="20"/>
      <c r="CT4359" s="20"/>
      <c r="CU4359" s="20"/>
      <c r="CV4359" s="20"/>
      <c r="CW4359" s="20"/>
      <c r="CX4359" s="20"/>
      <c r="CY4359" s="20"/>
      <c r="CZ4359" s="20"/>
      <c r="DA4359" s="20"/>
      <c r="DB4359" s="20"/>
      <c r="DC4359" s="20"/>
      <c r="DD4359" s="20"/>
      <c r="DE4359" s="20"/>
      <c r="DF4359" s="20"/>
      <c r="DG4359" s="20"/>
      <c r="DH4359" s="20"/>
      <c r="DI4359" s="20"/>
      <c r="DJ4359" s="20"/>
      <c r="DK4359" s="20"/>
      <c r="DL4359" s="20"/>
      <c r="DM4359" s="20"/>
      <c r="DN4359" s="20"/>
      <c r="DO4359" s="20"/>
      <c r="DP4359" s="20"/>
      <c r="DQ4359" s="20"/>
      <c r="DR4359" s="20"/>
      <c r="DS4359" s="20"/>
      <c r="DT4359" s="20"/>
      <c r="DU4359" s="20"/>
      <c r="DV4359" s="20"/>
      <c r="DW4359" s="20"/>
      <c r="DX4359" s="20"/>
      <c r="DY4359" s="20"/>
      <c r="DZ4359" s="20"/>
      <c r="EA4359" s="20"/>
      <c r="EB4359" s="20"/>
      <c r="EC4359" s="20"/>
      <c r="ED4359" s="20"/>
      <c r="EE4359" s="20"/>
      <c r="EF4359" s="20"/>
      <c r="EG4359" s="20" t="s">
        <v>20800</v>
      </c>
      <c r="EH4359" s="20" t="s">
        <v>20810</v>
      </c>
      <c r="EI4359" s="20" t="s">
        <v>146</v>
      </c>
      <c r="EJ4359" s="20"/>
      <c r="EK4359" s="20" t="s">
        <v>146</v>
      </c>
      <c r="EL4359" s="20" t="s">
        <v>272</v>
      </c>
      <c r="EM4359" s="20" t="s">
        <v>160</v>
      </c>
      <c r="EN4359" s="20" t="s">
        <v>161</v>
      </c>
    </row>
    <row r="4360" spans="1:144" x14ac:dyDescent="0.25">
      <c r="A4360" s="20" t="s">
        <v>10347</v>
      </c>
      <c r="B4360" s="20"/>
      <c r="C4360" s="20" t="s">
        <v>29388</v>
      </c>
      <c r="D4360" s="20" t="s">
        <v>4157</v>
      </c>
      <c r="E4360" s="20" t="s">
        <v>4158</v>
      </c>
      <c r="F4360" s="20" t="s">
        <v>3270</v>
      </c>
      <c r="G4360" s="20" t="s">
        <v>145</v>
      </c>
      <c r="H4360" s="20" t="s">
        <v>146</v>
      </c>
      <c r="I4360" s="20" t="s">
        <v>3270</v>
      </c>
      <c r="J4360" s="20"/>
      <c r="K4360" s="20" t="s">
        <v>146</v>
      </c>
      <c r="L4360" s="20" t="s">
        <v>3283</v>
      </c>
      <c r="M4360" s="20" t="s">
        <v>147</v>
      </c>
      <c r="N4360" s="20"/>
      <c r="O4360" s="20" t="s">
        <v>3496</v>
      </c>
      <c r="P4360" s="20"/>
      <c r="Q4360" s="20"/>
      <c r="R4360" s="20" t="s">
        <v>3635</v>
      </c>
      <c r="S4360" s="20" t="s">
        <v>150</v>
      </c>
      <c r="T4360" s="20"/>
      <c r="U4360" s="20"/>
      <c r="V4360" s="20" t="s">
        <v>153</v>
      </c>
      <c r="W4360" s="20" t="s">
        <v>38855</v>
      </c>
      <c r="X4360" s="20" t="s">
        <v>165</v>
      </c>
      <c r="Y4360" s="20" t="s">
        <v>38856</v>
      </c>
      <c r="Z4360" s="20" t="s">
        <v>1581</v>
      </c>
      <c r="AA4360" s="20"/>
      <c r="AB4360" s="20"/>
      <c r="AC4360" s="20"/>
      <c r="AD4360" s="20" t="s">
        <v>158</v>
      </c>
      <c r="AE4360" s="20" t="s">
        <v>159</v>
      </c>
      <c r="AF4360" s="20" t="s">
        <v>160</v>
      </c>
      <c r="AG4360" s="20" t="s">
        <v>161</v>
      </c>
      <c r="AH4360" s="20" t="s">
        <v>160</v>
      </c>
      <c r="AI4360" s="20" t="s">
        <v>160</v>
      </c>
      <c r="AJ4360" s="20"/>
      <c r="AK4360" s="20"/>
      <c r="AL4360" s="20" t="s">
        <v>158</v>
      </c>
      <c r="AM4360" s="20" t="s">
        <v>146</v>
      </c>
      <c r="AN4360" s="20" t="s">
        <v>162</v>
      </c>
      <c r="AO4360" s="20" t="s">
        <v>38857</v>
      </c>
      <c r="AP4360" s="20" t="s">
        <v>146</v>
      </c>
      <c r="AQ4360" s="20" t="s">
        <v>246</v>
      </c>
      <c r="AR4360" s="20" t="s">
        <v>161</v>
      </c>
      <c r="AS4360" s="20" t="s">
        <v>146</v>
      </c>
      <c r="AT4360" s="20" t="s">
        <v>842</v>
      </c>
      <c r="AU4360" s="20" t="s">
        <v>146</v>
      </c>
      <c r="AV4360" s="20" t="s">
        <v>168</v>
      </c>
      <c r="AW4360" s="20" t="s">
        <v>160</v>
      </c>
      <c r="AX4360" s="20" t="s">
        <v>160</v>
      </c>
      <c r="AY4360" s="20" t="s">
        <v>160</v>
      </c>
      <c r="AZ4360" s="20" t="s">
        <v>161</v>
      </c>
      <c r="BA4360" s="20" t="s">
        <v>165</v>
      </c>
      <c r="BB4360" s="20"/>
      <c r="BC4360" s="20"/>
      <c r="BD4360" s="20"/>
      <c r="BE4360" s="20"/>
      <c r="BF4360" s="20"/>
      <c r="BG4360" s="20"/>
      <c r="BH4360" s="20"/>
      <c r="BI4360" s="20"/>
      <c r="BJ4360" s="20"/>
      <c r="BK4360" s="20"/>
      <c r="BL4360" s="20"/>
      <c r="BM4360" s="20" t="s">
        <v>261</v>
      </c>
      <c r="BN4360" s="20"/>
      <c r="BO4360" s="20" t="s">
        <v>8463</v>
      </c>
      <c r="BP4360" s="20" t="s">
        <v>695</v>
      </c>
      <c r="BQ4360" s="20"/>
      <c r="BR4360" s="20" t="s">
        <v>1412</v>
      </c>
      <c r="BS4360" s="20" t="s">
        <v>172</v>
      </c>
      <c r="BT4360" s="20" t="s">
        <v>38858</v>
      </c>
      <c r="BU4360" s="20" t="s">
        <v>183</v>
      </c>
      <c r="BV4360" s="20"/>
      <c r="BW4360" s="20" t="s">
        <v>212</v>
      </c>
      <c r="BX4360" s="20" t="s">
        <v>38859</v>
      </c>
      <c r="BY4360" s="20" t="s">
        <v>4953</v>
      </c>
      <c r="BZ4360" s="20" t="s">
        <v>909</v>
      </c>
      <c r="CA4360" s="20" t="s">
        <v>17540</v>
      </c>
      <c r="CB4360" s="20" t="s">
        <v>38860</v>
      </c>
      <c r="CC4360" s="20" t="s">
        <v>153</v>
      </c>
      <c r="CD4360" s="20" t="s">
        <v>26032</v>
      </c>
      <c r="CE4360" s="20" t="s">
        <v>222</v>
      </c>
      <c r="CF4360" s="20" t="s">
        <v>9049</v>
      </c>
      <c r="CG4360" s="20" t="s">
        <v>212</v>
      </c>
      <c r="CH4360" s="20" t="s">
        <v>38861</v>
      </c>
      <c r="CI4360" s="20"/>
      <c r="CJ4360" s="20"/>
      <c r="CK4360" s="20"/>
      <c r="CL4360" s="20"/>
      <c r="CM4360" s="20"/>
      <c r="CN4360" s="20"/>
      <c r="CO4360" s="20"/>
      <c r="CP4360" s="20"/>
      <c r="CQ4360" s="20"/>
      <c r="CR4360" s="20"/>
      <c r="CS4360" s="20"/>
      <c r="CT4360" s="20"/>
      <c r="CU4360" s="20"/>
      <c r="CV4360" s="20"/>
      <c r="CW4360" s="20"/>
      <c r="CX4360" s="20"/>
      <c r="CY4360" s="20"/>
      <c r="CZ4360" s="20"/>
      <c r="DA4360" s="20"/>
      <c r="DB4360" s="20"/>
      <c r="DC4360" s="20"/>
      <c r="DD4360" s="20"/>
      <c r="DE4360" s="20"/>
      <c r="DF4360" s="20"/>
      <c r="DG4360" s="20"/>
      <c r="DH4360" s="20"/>
      <c r="DI4360" s="20"/>
      <c r="DJ4360" s="20"/>
      <c r="DK4360" s="20"/>
      <c r="DL4360" s="20"/>
      <c r="DM4360" s="20"/>
      <c r="DN4360" s="20"/>
      <c r="DO4360" s="20"/>
      <c r="DP4360" s="20"/>
      <c r="DQ4360" s="20"/>
      <c r="DR4360" s="20"/>
      <c r="DS4360" s="20"/>
      <c r="DT4360" s="20"/>
      <c r="DU4360" s="20"/>
      <c r="DV4360" s="20"/>
      <c r="DW4360" s="20"/>
      <c r="DX4360" s="20"/>
      <c r="DY4360" s="20"/>
      <c r="DZ4360" s="20"/>
      <c r="EA4360" s="20"/>
      <c r="EB4360" s="20"/>
      <c r="EC4360" s="20"/>
      <c r="ED4360" s="20"/>
      <c r="EE4360" s="20"/>
      <c r="EF4360" s="20"/>
      <c r="EG4360" s="20" t="s">
        <v>20800</v>
      </c>
      <c r="EH4360" s="20" t="s">
        <v>20810</v>
      </c>
      <c r="EI4360" s="20" t="s">
        <v>146</v>
      </c>
      <c r="EJ4360" s="20"/>
      <c r="EK4360" s="20" t="s">
        <v>146</v>
      </c>
      <c r="EL4360" s="20" t="s">
        <v>436</v>
      </c>
      <c r="EM4360" s="20" t="s">
        <v>161</v>
      </c>
      <c r="EN4360" s="20" t="s">
        <v>161</v>
      </c>
    </row>
    <row r="4361" spans="1:144" x14ac:dyDescent="0.25">
      <c r="A4361" s="20" t="s">
        <v>10347</v>
      </c>
      <c r="B4361" s="20"/>
      <c r="C4361" s="20" t="s">
        <v>29388</v>
      </c>
      <c r="D4361" s="20" t="s">
        <v>3949</v>
      </c>
      <c r="E4361" s="20" t="s">
        <v>3950</v>
      </c>
      <c r="F4361" s="20" t="s">
        <v>3270</v>
      </c>
      <c r="G4361" s="20" t="s">
        <v>145</v>
      </c>
      <c r="H4361" s="20" t="s">
        <v>146</v>
      </c>
      <c r="I4361" s="20" t="s">
        <v>3270</v>
      </c>
      <c r="J4361" s="20"/>
      <c r="K4361" s="20" t="s">
        <v>146</v>
      </c>
      <c r="L4361" s="20" t="s">
        <v>3283</v>
      </c>
      <c r="M4361" s="20" t="s">
        <v>147</v>
      </c>
      <c r="N4361" s="20"/>
      <c r="O4361" s="20" t="s">
        <v>2245</v>
      </c>
      <c r="P4361" s="20"/>
      <c r="Q4361" s="20"/>
      <c r="R4361" s="20" t="s">
        <v>38862</v>
      </c>
      <c r="S4361" s="20" t="s">
        <v>891</v>
      </c>
      <c r="T4361" s="20"/>
      <c r="U4361" s="20"/>
      <c r="V4361" s="20" t="s">
        <v>153</v>
      </c>
      <c r="W4361" s="20" t="s">
        <v>21039</v>
      </c>
      <c r="X4361" s="20" t="s">
        <v>165</v>
      </c>
      <c r="Y4361" s="20" t="s">
        <v>38864</v>
      </c>
      <c r="Z4361" s="20" t="s">
        <v>38865</v>
      </c>
      <c r="AA4361" s="20"/>
      <c r="AB4361" s="20"/>
      <c r="AC4361" s="20"/>
      <c r="AD4361" s="20" t="s">
        <v>158</v>
      </c>
      <c r="AE4361" s="20" t="s">
        <v>159</v>
      </c>
      <c r="AF4361" s="20" t="s">
        <v>160</v>
      </c>
      <c r="AG4361" s="20" t="s">
        <v>161</v>
      </c>
      <c r="AH4361" s="20" t="s">
        <v>160</v>
      </c>
      <c r="AI4361" s="20" t="s">
        <v>160</v>
      </c>
      <c r="AJ4361" s="20"/>
      <c r="AK4361" s="20"/>
      <c r="AL4361" s="20" t="s">
        <v>201</v>
      </c>
      <c r="AM4361" s="20" t="s">
        <v>146</v>
      </c>
      <c r="AN4361" s="20" t="s">
        <v>162</v>
      </c>
      <c r="AO4361" s="20" t="s">
        <v>38866</v>
      </c>
      <c r="AP4361" s="20" t="s">
        <v>146</v>
      </c>
      <c r="AQ4361" s="20" t="s">
        <v>6134</v>
      </c>
      <c r="AR4361" s="20" t="s">
        <v>161</v>
      </c>
      <c r="AS4361" s="20" t="s">
        <v>165</v>
      </c>
      <c r="AT4361" s="20"/>
      <c r="AU4361" s="20"/>
      <c r="AV4361" s="20" t="s">
        <v>168</v>
      </c>
      <c r="AW4361" s="20" t="s">
        <v>160</v>
      </c>
      <c r="AX4361" s="20" t="s">
        <v>160</v>
      </c>
      <c r="AY4361" s="20" t="s">
        <v>160</v>
      </c>
      <c r="AZ4361" s="20" t="s">
        <v>161</v>
      </c>
      <c r="BA4361" s="20" t="s">
        <v>146</v>
      </c>
      <c r="BB4361" s="20" t="s">
        <v>165</v>
      </c>
      <c r="BC4361" s="20"/>
      <c r="BD4361" s="20"/>
      <c r="BE4361" s="20"/>
      <c r="BF4361" s="20"/>
      <c r="BG4361" s="20"/>
      <c r="BH4361" s="20" t="s">
        <v>260</v>
      </c>
      <c r="BI4361" s="20" t="s">
        <v>160</v>
      </c>
      <c r="BJ4361" s="20" t="s">
        <v>160</v>
      </c>
      <c r="BK4361" s="20" t="s">
        <v>160</v>
      </c>
      <c r="BL4361" s="20" t="s">
        <v>161</v>
      </c>
      <c r="BM4361" s="20" t="s">
        <v>299</v>
      </c>
      <c r="BN4361" s="20"/>
      <c r="BO4361" s="20" t="s">
        <v>362</v>
      </c>
      <c r="BP4361" s="20" t="s">
        <v>337</v>
      </c>
      <c r="BQ4361" s="20"/>
      <c r="BR4361" s="20" t="s">
        <v>5519</v>
      </c>
      <c r="BS4361" s="20" t="s">
        <v>172</v>
      </c>
      <c r="BT4361" s="20" t="s">
        <v>3065</v>
      </c>
      <c r="BU4361" s="20" t="s">
        <v>175</v>
      </c>
      <c r="BV4361" s="20"/>
      <c r="BW4361" s="20" t="s">
        <v>212</v>
      </c>
      <c r="BX4361" s="20" t="s">
        <v>38867</v>
      </c>
      <c r="BY4361" s="20" t="s">
        <v>38868</v>
      </c>
      <c r="BZ4361" s="20" t="s">
        <v>9911</v>
      </c>
      <c r="CA4361" s="20" t="s">
        <v>1076</v>
      </c>
      <c r="CB4361" s="20" t="s">
        <v>1126</v>
      </c>
      <c r="CC4361" s="20" t="s">
        <v>153</v>
      </c>
      <c r="CD4361" s="20" t="s">
        <v>38869</v>
      </c>
      <c r="CE4361" s="20" t="s">
        <v>350</v>
      </c>
      <c r="CF4361" s="20"/>
      <c r="CG4361" s="20" t="s">
        <v>212</v>
      </c>
      <c r="CH4361" s="20" t="s">
        <v>38870</v>
      </c>
      <c r="CI4361" s="20" t="s">
        <v>6178</v>
      </c>
      <c r="CJ4361" s="20" t="s">
        <v>34651</v>
      </c>
      <c r="CK4361" s="20" t="s">
        <v>12704</v>
      </c>
      <c r="CL4361" s="20" t="s">
        <v>38863</v>
      </c>
      <c r="CM4361" s="20" t="s">
        <v>172</v>
      </c>
      <c r="CN4361" s="20" t="s">
        <v>38871</v>
      </c>
      <c r="CO4361" s="20" t="s">
        <v>183</v>
      </c>
      <c r="CP4361" s="20"/>
      <c r="CQ4361" s="20" t="s">
        <v>184</v>
      </c>
      <c r="CR4361" s="20" t="s">
        <v>943</v>
      </c>
      <c r="CS4361" s="20" t="s">
        <v>38872</v>
      </c>
      <c r="CT4361" s="20" t="s">
        <v>5074</v>
      </c>
      <c r="CU4361" s="20" t="s">
        <v>12704</v>
      </c>
      <c r="CV4361" s="20" t="s">
        <v>38863</v>
      </c>
      <c r="CW4361" s="20" t="s">
        <v>153</v>
      </c>
      <c r="CX4361" s="20" t="s">
        <v>38873</v>
      </c>
      <c r="CY4361" s="20" t="s">
        <v>183</v>
      </c>
      <c r="CZ4361" s="20"/>
      <c r="DA4361" s="20" t="s">
        <v>184</v>
      </c>
      <c r="DB4361" s="20" t="s">
        <v>8314</v>
      </c>
      <c r="DC4361" s="20"/>
      <c r="DD4361" s="20"/>
      <c r="DE4361" s="20"/>
      <c r="DF4361" s="20"/>
      <c r="DG4361" s="20"/>
      <c r="DH4361" s="20"/>
      <c r="DI4361" s="20"/>
      <c r="DJ4361" s="20"/>
      <c r="DK4361" s="20"/>
      <c r="DL4361" s="20"/>
      <c r="DM4361" s="20"/>
      <c r="DN4361" s="20"/>
      <c r="DO4361" s="20"/>
      <c r="DP4361" s="20"/>
      <c r="DQ4361" s="20"/>
      <c r="DR4361" s="20"/>
      <c r="DS4361" s="20"/>
      <c r="DT4361" s="20"/>
      <c r="DU4361" s="20"/>
      <c r="DV4361" s="20"/>
      <c r="DW4361" s="20"/>
      <c r="DX4361" s="20"/>
      <c r="DY4361" s="20"/>
      <c r="DZ4361" s="20"/>
      <c r="EA4361" s="20"/>
      <c r="EB4361" s="20"/>
      <c r="EC4361" s="20"/>
      <c r="ED4361" s="20"/>
      <c r="EE4361" s="20"/>
      <c r="EF4361" s="20"/>
      <c r="EG4361" s="20" t="s">
        <v>20800</v>
      </c>
      <c r="EH4361" s="20" t="s">
        <v>20810</v>
      </c>
      <c r="EI4361" s="20" t="s">
        <v>146</v>
      </c>
      <c r="EJ4361" s="20"/>
      <c r="EK4361" s="20" t="s">
        <v>146</v>
      </c>
      <c r="EL4361" s="20" t="s">
        <v>272</v>
      </c>
      <c r="EM4361" s="20" t="s">
        <v>160</v>
      </c>
      <c r="EN4361" s="20" t="s">
        <v>161</v>
      </c>
    </row>
    <row r="4362" spans="1:144" x14ac:dyDescent="0.25">
      <c r="A4362" s="20" t="s">
        <v>10347</v>
      </c>
      <c r="B4362" s="20"/>
      <c r="C4362" s="20" t="s">
        <v>29388</v>
      </c>
      <c r="D4362" s="20" t="s">
        <v>3850</v>
      </c>
      <c r="E4362" s="20" t="s">
        <v>3851</v>
      </c>
      <c r="F4362" s="20" t="s">
        <v>3270</v>
      </c>
      <c r="G4362" s="20" t="s">
        <v>145</v>
      </c>
      <c r="H4362" s="20" t="s">
        <v>146</v>
      </c>
      <c r="I4362" s="20" t="s">
        <v>3270</v>
      </c>
      <c r="J4362" s="20"/>
      <c r="K4362" s="20" t="s">
        <v>146</v>
      </c>
      <c r="L4362" s="20" t="s">
        <v>3373</v>
      </c>
      <c r="M4362" s="20" t="s">
        <v>147</v>
      </c>
      <c r="N4362" s="20"/>
      <c r="O4362" s="20" t="s">
        <v>3374</v>
      </c>
      <c r="P4362" s="20"/>
      <c r="Q4362" s="20"/>
      <c r="R4362" s="20" t="s">
        <v>9556</v>
      </c>
      <c r="S4362" s="20" t="s">
        <v>3113</v>
      </c>
      <c r="T4362" s="20"/>
      <c r="U4362" s="20"/>
      <c r="V4362" s="20" t="s">
        <v>172</v>
      </c>
      <c r="W4362" s="20" t="s">
        <v>38874</v>
      </c>
      <c r="X4362" s="20" t="s">
        <v>146</v>
      </c>
      <c r="Y4362" s="20" t="s">
        <v>38875</v>
      </c>
      <c r="Z4362" s="20"/>
      <c r="AA4362" s="20" t="s">
        <v>176</v>
      </c>
      <c r="AB4362" s="20" t="s">
        <v>38876</v>
      </c>
      <c r="AC4362" s="20" t="s">
        <v>36792</v>
      </c>
      <c r="AD4362" s="20" t="s">
        <v>200</v>
      </c>
      <c r="AE4362" s="20" t="s">
        <v>159</v>
      </c>
      <c r="AF4362" s="20" t="s">
        <v>160</v>
      </c>
      <c r="AG4362" s="20" t="s">
        <v>161</v>
      </c>
      <c r="AH4362" s="20" t="s">
        <v>160</v>
      </c>
      <c r="AI4362" s="20" t="s">
        <v>160</v>
      </c>
      <c r="AJ4362" s="20"/>
      <c r="AK4362" s="20"/>
      <c r="AL4362" s="20" t="s">
        <v>201</v>
      </c>
      <c r="AM4362" s="20" t="s">
        <v>146</v>
      </c>
      <c r="AN4362" s="20" t="s">
        <v>162</v>
      </c>
      <c r="AO4362" s="20" t="s">
        <v>38877</v>
      </c>
      <c r="AP4362" s="20" t="s">
        <v>146</v>
      </c>
      <c r="AQ4362" s="20" t="s">
        <v>164</v>
      </c>
      <c r="AR4362" s="20" t="s">
        <v>161</v>
      </c>
      <c r="AS4362" s="20" t="s">
        <v>165</v>
      </c>
      <c r="AT4362" s="20"/>
      <c r="AU4362" s="20"/>
      <c r="AV4362" s="20" t="s">
        <v>166</v>
      </c>
      <c r="AW4362" s="20" t="s">
        <v>161</v>
      </c>
      <c r="AX4362" s="20" t="s">
        <v>160</v>
      </c>
      <c r="AY4362" s="20" t="s">
        <v>160</v>
      </c>
      <c r="AZ4362" s="20" t="s">
        <v>160</v>
      </c>
      <c r="BA4362" s="20" t="s">
        <v>146</v>
      </c>
      <c r="BB4362" s="20" t="s">
        <v>146</v>
      </c>
      <c r="BC4362" s="20" t="s">
        <v>159</v>
      </c>
      <c r="BD4362" s="20" t="s">
        <v>160</v>
      </c>
      <c r="BE4362" s="20" t="s">
        <v>161</v>
      </c>
      <c r="BF4362" s="20" t="s">
        <v>160</v>
      </c>
      <c r="BG4362" s="20" t="s">
        <v>160</v>
      </c>
      <c r="BH4362" s="20"/>
      <c r="BI4362" s="20"/>
      <c r="BJ4362" s="20"/>
      <c r="BK4362" s="20"/>
      <c r="BL4362" s="20"/>
      <c r="BM4362" s="20" t="s">
        <v>261</v>
      </c>
      <c r="BN4362" s="20"/>
      <c r="BO4362" s="20" t="s">
        <v>16260</v>
      </c>
      <c r="BP4362" s="20" t="s">
        <v>13114</v>
      </c>
      <c r="BQ4362" s="20"/>
      <c r="BR4362" s="20" t="s">
        <v>2022</v>
      </c>
      <c r="BS4362" s="20" t="s">
        <v>153</v>
      </c>
      <c r="BT4362" s="20" t="s">
        <v>38878</v>
      </c>
      <c r="BU4362" s="20" t="s">
        <v>175</v>
      </c>
      <c r="BV4362" s="20"/>
      <c r="BW4362" s="20" t="s">
        <v>212</v>
      </c>
      <c r="BX4362" s="20" t="s">
        <v>38879</v>
      </c>
      <c r="BY4362" s="20" t="s">
        <v>3976</v>
      </c>
      <c r="BZ4362" s="20" t="s">
        <v>3113</v>
      </c>
      <c r="CA4362" s="20" t="s">
        <v>815</v>
      </c>
      <c r="CB4362" s="20" t="s">
        <v>3853</v>
      </c>
      <c r="CC4362" s="20" t="s">
        <v>172</v>
      </c>
      <c r="CD4362" s="20" t="s">
        <v>38880</v>
      </c>
      <c r="CE4362" s="20" t="s">
        <v>183</v>
      </c>
      <c r="CF4362" s="20"/>
      <c r="CG4362" s="20" t="s">
        <v>176</v>
      </c>
      <c r="CH4362" s="20" t="s">
        <v>38881</v>
      </c>
      <c r="CI4362" s="20" t="s">
        <v>38882</v>
      </c>
      <c r="CJ4362" s="20" t="s">
        <v>18521</v>
      </c>
      <c r="CK4362" s="20" t="s">
        <v>815</v>
      </c>
      <c r="CL4362" s="20" t="s">
        <v>3853</v>
      </c>
      <c r="CM4362" s="20" t="s">
        <v>172</v>
      </c>
      <c r="CN4362" s="20" t="s">
        <v>19953</v>
      </c>
      <c r="CO4362" s="20" t="s">
        <v>183</v>
      </c>
      <c r="CP4362" s="20"/>
      <c r="CQ4362" s="20" t="s">
        <v>189</v>
      </c>
      <c r="CR4362" s="20" t="s">
        <v>38883</v>
      </c>
      <c r="CS4362" s="20"/>
      <c r="CT4362" s="20"/>
      <c r="CU4362" s="20"/>
      <c r="CV4362" s="20"/>
      <c r="CW4362" s="20"/>
      <c r="CX4362" s="20"/>
      <c r="CY4362" s="20"/>
      <c r="CZ4362" s="20"/>
      <c r="DA4362" s="20"/>
      <c r="DB4362" s="20"/>
      <c r="DC4362" s="20"/>
      <c r="DD4362" s="20"/>
      <c r="DE4362" s="20"/>
      <c r="DF4362" s="20"/>
      <c r="DG4362" s="20"/>
      <c r="DH4362" s="20"/>
      <c r="DI4362" s="20"/>
      <c r="DJ4362" s="20"/>
      <c r="DK4362" s="20"/>
      <c r="DL4362" s="20"/>
      <c r="DM4362" s="20"/>
      <c r="DN4362" s="20"/>
      <c r="DO4362" s="20"/>
      <c r="DP4362" s="20"/>
      <c r="DQ4362" s="20"/>
      <c r="DR4362" s="20"/>
      <c r="DS4362" s="20"/>
      <c r="DT4362" s="20"/>
      <c r="DU4362" s="20"/>
      <c r="DV4362" s="20"/>
      <c r="DW4362" s="20"/>
      <c r="DX4362" s="20"/>
      <c r="DY4362" s="20"/>
      <c r="DZ4362" s="20"/>
      <c r="EA4362" s="20"/>
      <c r="EB4362" s="20"/>
      <c r="EC4362" s="20"/>
      <c r="ED4362" s="20"/>
      <c r="EE4362" s="20"/>
      <c r="EF4362" s="20"/>
      <c r="EG4362" s="20" t="s">
        <v>20800</v>
      </c>
      <c r="EH4362" s="20" t="s">
        <v>20810</v>
      </c>
      <c r="EI4362" s="20" t="s">
        <v>165</v>
      </c>
      <c r="EJ4362" s="20"/>
      <c r="EK4362" s="20" t="s">
        <v>146</v>
      </c>
      <c r="EL4362" s="20" t="s">
        <v>272</v>
      </c>
      <c r="EM4362" s="20" t="s">
        <v>160</v>
      </c>
      <c r="EN4362" s="20" t="s">
        <v>161</v>
      </c>
    </row>
    <row r="4363" spans="1:144" x14ac:dyDescent="0.25">
      <c r="A4363" s="20" t="s">
        <v>10347</v>
      </c>
      <c r="B4363" s="20"/>
      <c r="C4363" s="20" t="s">
        <v>29388</v>
      </c>
      <c r="D4363" s="20" t="s">
        <v>4718</v>
      </c>
      <c r="E4363" s="20" t="s">
        <v>4719</v>
      </c>
      <c r="F4363" s="20" t="s">
        <v>3270</v>
      </c>
      <c r="G4363" s="20" t="s">
        <v>145</v>
      </c>
      <c r="H4363" s="20" t="s">
        <v>146</v>
      </c>
      <c r="I4363" s="20" t="s">
        <v>3270</v>
      </c>
      <c r="J4363" s="20"/>
      <c r="K4363" s="20" t="s">
        <v>146</v>
      </c>
      <c r="L4363" s="20" t="s">
        <v>3271</v>
      </c>
      <c r="M4363" s="20" t="s">
        <v>147</v>
      </c>
      <c r="N4363" s="20"/>
      <c r="O4363" s="20" t="s">
        <v>3468</v>
      </c>
      <c r="P4363" s="20"/>
      <c r="Q4363" s="20"/>
      <c r="R4363" s="20" t="s">
        <v>38884</v>
      </c>
      <c r="S4363" s="20" t="s">
        <v>880</v>
      </c>
      <c r="T4363" s="20"/>
      <c r="U4363" s="20"/>
      <c r="V4363" s="20" t="s">
        <v>153</v>
      </c>
      <c r="W4363" s="20" t="s">
        <v>22920</v>
      </c>
      <c r="X4363" s="20" t="s">
        <v>165</v>
      </c>
      <c r="Y4363" s="20" t="s">
        <v>38885</v>
      </c>
      <c r="Z4363" s="20" t="s">
        <v>982</v>
      </c>
      <c r="AA4363" s="20"/>
      <c r="AB4363" s="20"/>
      <c r="AC4363" s="20"/>
      <c r="AD4363" s="20" t="s">
        <v>158</v>
      </c>
      <c r="AE4363" s="20" t="s">
        <v>443</v>
      </c>
      <c r="AF4363" s="20" t="s">
        <v>161</v>
      </c>
      <c r="AG4363" s="20" t="s">
        <v>160</v>
      </c>
      <c r="AH4363" s="20" t="s">
        <v>160</v>
      </c>
      <c r="AI4363" s="20" t="s">
        <v>160</v>
      </c>
      <c r="AJ4363" s="20"/>
      <c r="AK4363" s="20"/>
      <c r="AL4363" s="20" t="s">
        <v>158</v>
      </c>
      <c r="AM4363" s="20" t="s">
        <v>146</v>
      </c>
      <c r="AN4363" s="20" t="s">
        <v>162</v>
      </c>
      <c r="AO4363" s="20" t="s">
        <v>38886</v>
      </c>
      <c r="AP4363" s="20" t="s">
        <v>146</v>
      </c>
      <c r="AQ4363" s="20" t="s">
        <v>6134</v>
      </c>
      <c r="AR4363" s="20" t="s">
        <v>161</v>
      </c>
      <c r="AS4363" s="20" t="s">
        <v>165</v>
      </c>
      <c r="AT4363" s="20"/>
      <c r="AU4363" s="20"/>
      <c r="AV4363" s="20" t="s">
        <v>168</v>
      </c>
      <c r="AW4363" s="20" t="s">
        <v>160</v>
      </c>
      <c r="AX4363" s="20" t="s">
        <v>160</v>
      </c>
      <c r="AY4363" s="20" t="s">
        <v>160</v>
      </c>
      <c r="AZ4363" s="20" t="s">
        <v>161</v>
      </c>
      <c r="BA4363" s="20" t="s">
        <v>146</v>
      </c>
      <c r="BB4363" s="20" t="s">
        <v>146</v>
      </c>
      <c r="BC4363" s="20" t="s">
        <v>159</v>
      </c>
      <c r="BD4363" s="20" t="s">
        <v>160</v>
      </c>
      <c r="BE4363" s="20" t="s">
        <v>161</v>
      </c>
      <c r="BF4363" s="20" t="s">
        <v>160</v>
      </c>
      <c r="BG4363" s="20" t="s">
        <v>160</v>
      </c>
      <c r="BH4363" s="20"/>
      <c r="BI4363" s="20"/>
      <c r="BJ4363" s="20"/>
      <c r="BK4363" s="20"/>
      <c r="BL4363" s="20"/>
      <c r="BM4363" s="20" t="s">
        <v>168</v>
      </c>
      <c r="BN4363" s="20"/>
      <c r="BO4363" s="20" t="s">
        <v>38887</v>
      </c>
      <c r="BP4363" s="20" t="s">
        <v>232</v>
      </c>
      <c r="BQ4363" s="20"/>
      <c r="BR4363" s="20" t="s">
        <v>9221</v>
      </c>
      <c r="BS4363" s="20" t="s">
        <v>172</v>
      </c>
      <c r="BT4363" s="20" t="s">
        <v>38888</v>
      </c>
      <c r="BU4363" s="20" t="s">
        <v>175</v>
      </c>
      <c r="BV4363" s="20"/>
      <c r="BW4363" s="20" t="s">
        <v>212</v>
      </c>
      <c r="BX4363" s="20" t="s">
        <v>38889</v>
      </c>
      <c r="BY4363" s="20" t="s">
        <v>38890</v>
      </c>
      <c r="BZ4363" s="20" t="s">
        <v>1099</v>
      </c>
      <c r="CA4363" s="20" t="s">
        <v>2398</v>
      </c>
      <c r="CB4363" s="20" t="s">
        <v>9800</v>
      </c>
      <c r="CC4363" s="20" t="s">
        <v>172</v>
      </c>
      <c r="CD4363" s="20" t="s">
        <v>611</v>
      </c>
      <c r="CE4363" s="20" t="s">
        <v>183</v>
      </c>
      <c r="CF4363" s="20"/>
      <c r="CG4363" s="20" t="s">
        <v>184</v>
      </c>
      <c r="CH4363" s="20" t="s">
        <v>38891</v>
      </c>
      <c r="CI4363" s="20" t="s">
        <v>475</v>
      </c>
      <c r="CJ4363" s="20" t="s">
        <v>232</v>
      </c>
      <c r="CK4363" s="20" t="s">
        <v>2398</v>
      </c>
      <c r="CL4363" s="20" t="s">
        <v>9800</v>
      </c>
      <c r="CM4363" s="20" t="s">
        <v>172</v>
      </c>
      <c r="CN4363" s="20" t="s">
        <v>38892</v>
      </c>
      <c r="CO4363" s="20" t="s">
        <v>183</v>
      </c>
      <c r="CP4363" s="20"/>
      <c r="CQ4363" s="20" t="s">
        <v>184</v>
      </c>
      <c r="CR4363" s="20" t="s">
        <v>38893</v>
      </c>
      <c r="CS4363" s="20" t="s">
        <v>38894</v>
      </c>
      <c r="CT4363" s="20" t="s">
        <v>11627</v>
      </c>
      <c r="CU4363" s="20" t="s">
        <v>2398</v>
      </c>
      <c r="CV4363" s="20" t="s">
        <v>9800</v>
      </c>
      <c r="CW4363" s="20" t="s">
        <v>153</v>
      </c>
      <c r="CX4363" s="20" t="s">
        <v>12352</v>
      </c>
      <c r="CY4363" s="20" t="s">
        <v>183</v>
      </c>
      <c r="CZ4363" s="20"/>
      <c r="DA4363" s="20" t="s">
        <v>184</v>
      </c>
      <c r="DB4363" s="20" t="s">
        <v>38895</v>
      </c>
      <c r="DC4363" s="20"/>
      <c r="DD4363" s="20"/>
      <c r="DE4363" s="20"/>
      <c r="DF4363" s="20"/>
      <c r="DG4363" s="20"/>
      <c r="DH4363" s="20"/>
      <c r="DI4363" s="20"/>
      <c r="DJ4363" s="20"/>
      <c r="DK4363" s="20"/>
      <c r="DL4363" s="20"/>
      <c r="DM4363" s="20"/>
      <c r="DN4363" s="20"/>
      <c r="DO4363" s="20"/>
      <c r="DP4363" s="20"/>
      <c r="DQ4363" s="20"/>
      <c r="DR4363" s="20"/>
      <c r="DS4363" s="20"/>
      <c r="DT4363" s="20"/>
      <c r="DU4363" s="20"/>
      <c r="DV4363" s="20"/>
      <c r="DW4363" s="20"/>
      <c r="DX4363" s="20"/>
      <c r="DY4363" s="20"/>
      <c r="DZ4363" s="20"/>
      <c r="EA4363" s="20"/>
      <c r="EB4363" s="20"/>
      <c r="EC4363" s="20"/>
      <c r="ED4363" s="20"/>
      <c r="EE4363" s="20"/>
      <c r="EF4363" s="20"/>
      <c r="EG4363" s="20" t="s">
        <v>20800</v>
      </c>
      <c r="EH4363" s="20" t="s">
        <v>20801</v>
      </c>
      <c r="EI4363" s="20" t="s">
        <v>165</v>
      </c>
      <c r="EJ4363" s="20"/>
      <c r="EK4363" s="20" t="s">
        <v>146</v>
      </c>
      <c r="EL4363" s="20" t="s">
        <v>272</v>
      </c>
      <c r="EM4363" s="20" t="s">
        <v>160</v>
      </c>
      <c r="EN4363" s="20" t="s">
        <v>161</v>
      </c>
    </row>
    <row r="4364" spans="1:144" x14ac:dyDescent="0.25">
      <c r="A4364" s="20" t="s">
        <v>10347</v>
      </c>
      <c r="B4364" s="20"/>
      <c r="C4364" s="20" t="s">
        <v>29388</v>
      </c>
      <c r="D4364" s="20" t="s">
        <v>5318</v>
      </c>
      <c r="E4364" s="20" t="s">
        <v>5319</v>
      </c>
      <c r="F4364" s="20" t="s">
        <v>3270</v>
      </c>
      <c r="G4364" s="20" t="s">
        <v>145</v>
      </c>
      <c r="H4364" s="20" t="s">
        <v>146</v>
      </c>
      <c r="I4364" s="20" t="s">
        <v>3270</v>
      </c>
      <c r="J4364" s="20"/>
      <c r="K4364" s="20" t="s">
        <v>146</v>
      </c>
      <c r="L4364" s="20" t="s">
        <v>3373</v>
      </c>
      <c r="M4364" s="20" t="s">
        <v>147</v>
      </c>
      <c r="N4364" s="20"/>
      <c r="O4364" s="20" t="s">
        <v>3545</v>
      </c>
      <c r="P4364" s="20"/>
      <c r="Q4364" s="20"/>
      <c r="R4364" s="20" t="s">
        <v>232</v>
      </c>
      <c r="S4364" s="20" t="s">
        <v>337</v>
      </c>
      <c r="T4364" s="20"/>
      <c r="U4364" s="20"/>
      <c r="V4364" s="20" t="s">
        <v>172</v>
      </c>
      <c r="W4364" s="20" t="s">
        <v>38897</v>
      </c>
      <c r="X4364" s="20" t="s">
        <v>165</v>
      </c>
      <c r="Y4364" s="20" t="s">
        <v>38898</v>
      </c>
      <c r="Z4364" s="20"/>
      <c r="AA4364" s="20" t="s">
        <v>168</v>
      </c>
      <c r="AB4364" s="20"/>
      <c r="AC4364" s="20"/>
      <c r="AD4364" s="20" t="s">
        <v>158</v>
      </c>
      <c r="AE4364" s="20" t="s">
        <v>159</v>
      </c>
      <c r="AF4364" s="20" t="s">
        <v>160</v>
      </c>
      <c r="AG4364" s="20" t="s">
        <v>161</v>
      </c>
      <c r="AH4364" s="20" t="s">
        <v>160</v>
      </c>
      <c r="AI4364" s="20" t="s">
        <v>160</v>
      </c>
      <c r="AJ4364" s="20"/>
      <c r="AK4364" s="20"/>
      <c r="AL4364" s="20" t="s">
        <v>158</v>
      </c>
      <c r="AM4364" s="20" t="s">
        <v>146</v>
      </c>
      <c r="AN4364" s="20" t="s">
        <v>162</v>
      </c>
      <c r="AO4364" s="20" t="s">
        <v>38899</v>
      </c>
      <c r="AP4364" s="20" t="s">
        <v>146</v>
      </c>
      <c r="AQ4364" s="20" t="s">
        <v>6134</v>
      </c>
      <c r="AR4364" s="20" t="s">
        <v>161</v>
      </c>
      <c r="AS4364" s="20" t="s">
        <v>165</v>
      </c>
      <c r="AT4364" s="20"/>
      <c r="AU4364" s="20"/>
      <c r="AV4364" s="20" t="s">
        <v>168</v>
      </c>
      <c r="AW4364" s="20" t="s">
        <v>160</v>
      </c>
      <c r="AX4364" s="20" t="s">
        <v>160</v>
      </c>
      <c r="AY4364" s="20" t="s">
        <v>160</v>
      </c>
      <c r="AZ4364" s="20" t="s">
        <v>161</v>
      </c>
      <c r="BA4364" s="20" t="s">
        <v>146</v>
      </c>
      <c r="BB4364" s="20" t="s">
        <v>165</v>
      </c>
      <c r="BC4364" s="20"/>
      <c r="BD4364" s="20"/>
      <c r="BE4364" s="20"/>
      <c r="BF4364" s="20"/>
      <c r="BG4364" s="20"/>
      <c r="BH4364" s="20" t="s">
        <v>1197</v>
      </c>
      <c r="BI4364" s="20" t="s">
        <v>160</v>
      </c>
      <c r="BJ4364" s="20" t="s">
        <v>160</v>
      </c>
      <c r="BK4364" s="20" t="s">
        <v>161</v>
      </c>
      <c r="BL4364" s="20" t="s">
        <v>161</v>
      </c>
      <c r="BM4364" s="20" t="s">
        <v>168</v>
      </c>
      <c r="BN4364" s="20"/>
      <c r="BO4364" s="20" t="s">
        <v>38900</v>
      </c>
      <c r="BP4364" s="20" t="s">
        <v>4923</v>
      </c>
      <c r="BQ4364" s="20"/>
      <c r="BR4364" s="20" t="s">
        <v>798</v>
      </c>
      <c r="BS4364" s="20" t="s">
        <v>153</v>
      </c>
      <c r="BT4364" s="20" t="s">
        <v>17511</v>
      </c>
      <c r="BU4364" s="20" t="s">
        <v>175</v>
      </c>
      <c r="BV4364" s="20"/>
      <c r="BW4364" s="20" t="s">
        <v>212</v>
      </c>
      <c r="BX4364" s="20" t="s">
        <v>38901</v>
      </c>
      <c r="BY4364" s="20" t="s">
        <v>2089</v>
      </c>
      <c r="BZ4364" s="20" t="s">
        <v>10671</v>
      </c>
      <c r="CA4364" s="20" t="s">
        <v>798</v>
      </c>
      <c r="CB4364" s="20" t="s">
        <v>798</v>
      </c>
      <c r="CC4364" s="20" t="s">
        <v>153</v>
      </c>
      <c r="CD4364" s="20" t="s">
        <v>38902</v>
      </c>
      <c r="CE4364" s="20" t="s">
        <v>183</v>
      </c>
      <c r="CF4364" s="20"/>
      <c r="CG4364" s="20" t="s">
        <v>212</v>
      </c>
      <c r="CH4364" s="20" t="s">
        <v>38903</v>
      </c>
      <c r="CI4364" s="20" t="s">
        <v>38904</v>
      </c>
      <c r="CJ4364" s="20" t="s">
        <v>12972</v>
      </c>
      <c r="CK4364" s="20" t="s">
        <v>38896</v>
      </c>
      <c r="CL4364" s="20" t="s">
        <v>9975</v>
      </c>
      <c r="CM4364" s="20" t="s">
        <v>153</v>
      </c>
      <c r="CN4364" s="20" t="s">
        <v>21326</v>
      </c>
      <c r="CO4364" s="20" t="s">
        <v>183</v>
      </c>
      <c r="CP4364" s="20"/>
      <c r="CQ4364" s="20" t="s">
        <v>184</v>
      </c>
      <c r="CR4364" s="20" t="s">
        <v>329</v>
      </c>
      <c r="CS4364" s="20" t="s">
        <v>24497</v>
      </c>
      <c r="CT4364" s="20" t="s">
        <v>377</v>
      </c>
      <c r="CU4364" s="20" t="s">
        <v>38896</v>
      </c>
      <c r="CV4364" s="20" t="s">
        <v>9975</v>
      </c>
      <c r="CW4364" s="20" t="s">
        <v>153</v>
      </c>
      <c r="CX4364" s="20" t="s">
        <v>38905</v>
      </c>
      <c r="CY4364" s="20" t="s">
        <v>183</v>
      </c>
      <c r="CZ4364" s="20"/>
      <c r="DA4364" s="20" t="s">
        <v>184</v>
      </c>
      <c r="DB4364" s="20" t="s">
        <v>2445</v>
      </c>
      <c r="DC4364" s="20"/>
      <c r="DD4364" s="20"/>
      <c r="DE4364" s="20"/>
      <c r="DF4364" s="20"/>
      <c r="DG4364" s="20"/>
      <c r="DH4364" s="20"/>
      <c r="DI4364" s="20"/>
      <c r="DJ4364" s="20"/>
      <c r="DK4364" s="20"/>
      <c r="DL4364" s="20"/>
      <c r="DM4364" s="20"/>
      <c r="DN4364" s="20"/>
      <c r="DO4364" s="20"/>
      <c r="DP4364" s="20"/>
      <c r="DQ4364" s="20"/>
      <c r="DR4364" s="20"/>
      <c r="DS4364" s="20"/>
      <c r="DT4364" s="20"/>
      <c r="DU4364" s="20"/>
      <c r="DV4364" s="20"/>
      <c r="DW4364" s="20"/>
      <c r="DX4364" s="20"/>
      <c r="DY4364" s="20"/>
      <c r="DZ4364" s="20"/>
      <c r="EA4364" s="20"/>
      <c r="EB4364" s="20"/>
      <c r="EC4364" s="20"/>
      <c r="ED4364" s="20"/>
      <c r="EE4364" s="20"/>
      <c r="EF4364" s="20"/>
      <c r="EG4364" s="20" t="s">
        <v>20800</v>
      </c>
      <c r="EH4364" s="20" t="s">
        <v>20801</v>
      </c>
      <c r="EI4364" s="20" t="s">
        <v>146</v>
      </c>
      <c r="EJ4364" s="20"/>
      <c r="EK4364" s="20" t="s">
        <v>146</v>
      </c>
      <c r="EL4364" s="20" t="s">
        <v>272</v>
      </c>
      <c r="EM4364" s="20" t="s">
        <v>160</v>
      </c>
      <c r="EN4364" s="20" t="s">
        <v>161</v>
      </c>
    </row>
    <row r="4365" spans="1:144" x14ac:dyDescent="0.25">
      <c r="A4365" s="20" t="s">
        <v>10347</v>
      </c>
      <c r="B4365" s="20"/>
      <c r="C4365" s="20" t="s">
        <v>29388</v>
      </c>
      <c r="D4365" s="20" t="s">
        <v>3949</v>
      </c>
      <c r="E4365" s="20" t="s">
        <v>3950</v>
      </c>
      <c r="F4365" s="20" t="s">
        <v>3270</v>
      </c>
      <c r="G4365" s="20" t="s">
        <v>145</v>
      </c>
      <c r="H4365" s="20" t="s">
        <v>146</v>
      </c>
      <c r="I4365" s="20" t="s">
        <v>3270</v>
      </c>
      <c r="J4365" s="20"/>
      <c r="K4365" s="20" t="s">
        <v>146</v>
      </c>
      <c r="L4365" s="20" t="s">
        <v>3373</v>
      </c>
      <c r="M4365" s="20" t="s">
        <v>147</v>
      </c>
      <c r="N4365" s="20"/>
      <c r="O4365" s="20" t="s">
        <v>3545</v>
      </c>
      <c r="P4365" s="20"/>
      <c r="Q4365" s="20"/>
      <c r="R4365" s="20" t="s">
        <v>3951</v>
      </c>
      <c r="S4365" s="20" t="s">
        <v>1206</v>
      </c>
      <c r="T4365" s="20"/>
      <c r="U4365" s="20"/>
      <c r="V4365" s="20" t="s">
        <v>153</v>
      </c>
      <c r="W4365" s="20" t="s">
        <v>20939</v>
      </c>
      <c r="X4365" s="20" t="s">
        <v>146</v>
      </c>
      <c r="Y4365" s="20" t="s">
        <v>38907</v>
      </c>
      <c r="Z4365" s="20" t="s">
        <v>38068</v>
      </c>
      <c r="AA4365" s="20" t="s">
        <v>176</v>
      </c>
      <c r="AB4365" s="20" t="s">
        <v>38908</v>
      </c>
      <c r="AC4365" s="20" t="s">
        <v>38397</v>
      </c>
      <c r="AD4365" s="20" t="s">
        <v>201</v>
      </c>
      <c r="AE4365" s="20" t="s">
        <v>159</v>
      </c>
      <c r="AF4365" s="20" t="s">
        <v>160</v>
      </c>
      <c r="AG4365" s="20" t="s">
        <v>161</v>
      </c>
      <c r="AH4365" s="20" t="s">
        <v>160</v>
      </c>
      <c r="AI4365" s="20" t="s">
        <v>160</v>
      </c>
      <c r="AJ4365" s="20"/>
      <c r="AK4365" s="20"/>
      <c r="AL4365" s="20" t="s">
        <v>158</v>
      </c>
      <c r="AM4365" s="20" t="s">
        <v>146</v>
      </c>
      <c r="AN4365" s="20" t="s">
        <v>162</v>
      </c>
      <c r="AO4365" s="20" t="s">
        <v>38909</v>
      </c>
      <c r="AP4365" s="20" t="s">
        <v>146</v>
      </c>
      <c r="AQ4365" s="20" t="s">
        <v>6134</v>
      </c>
      <c r="AR4365" s="20" t="s">
        <v>161</v>
      </c>
      <c r="AS4365" s="20" t="s">
        <v>165</v>
      </c>
      <c r="AT4365" s="20"/>
      <c r="AU4365" s="20"/>
      <c r="AV4365" s="20" t="s">
        <v>166</v>
      </c>
      <c r="AW4365" s="20" t="s">
        <v>161</v>
      </c>
      <c r="AX4365" s="20" t="s">
        <v>160</v>
      </c>
      <c r="AY4365" s="20" t="s">
        <v>160</v>
      </c>
      <c r="AZ4365" s="20" t="s">
        <v>160</v>
      </c>
      <c r="BA4365" s="20" t="s">
        <v>146</v>
      </c>
      <c r="BB4365" s="20" t="s">
        <v>165</v>
      </c>
      <c r="BC4365" s="20"/>
      <c r="BD4365" s="20"/>
      <c r="BE4365" s="20"/>
      <c r="BF4365" s="20"/>
      <c r="BG4365" s="20"/>
      <c r="BH4365" s="20" t="s">
        <v>260</v>
      </c>
      <c r="BI4365" s="20" t="s">
        <v>160</v>
      </c>
      <c r="BJ4365" s="20" t="s">
        <v>160</v>
      </c>
      <c r="BK4365" s="20" t="s">
        <v>160</v>
      </c>
      <c r="BL4365" s="20" t="s">
        <v>161</v>
      </c>
      <c r="BM4365" s="20" t="s">
        <v>299</v>
      </c>
      <c r="BN4365" s="20"/>
      <c r="BO4365" s="20" t="s">
        <v>179</v>
      </c>
      <c r="BP4365" s="20" t="s">
        <v>1226</v>
      </c>
      <c r="BQ4365" s="20"/>
      <c r="BR4365" s="20" t="s">
        <v>38910</v>
      </c>
      <c r="BS4365" s="20" t="s">
        <v>172</v>
      </c>
      <c r="BT4365" s="20" t="s">
        <v>29163</v>
      </c>
      <c r="BU4365" s="20" t="s">
        <v>175</v>
      </c>
      <c r="BV4365" s="20"/>
      <c r="BW4365" s="20" t="s">
        <v>212</v>
      </c>
      <c r="BX4365" s="20" t="s">
        <v>38911</v>
      </c>
      <c r="BY4365" s="20" t="s">
        <v>3327</v>
      </c>
      <c r="BZ4365" s="20" t="s">
        <v>226</v>
      </c>
      <c r="CA4365" s="20" t="s">
        <v>38906</v>
      </c>
      <c r="CB4365" s="20"/>
      <c r="CC4365" s="20" t="s">
        <v>153</v>
      </c>
      <c r="CD4365" s="20" t="s">
        <v>38912</v>
      </c>
      <c r="CE4365" s="20" t="s">
        <v>350</v>
      </c>
      <c r="CF4365" s="20"/>
      <c r="CG4365" s="20" t="s">
        <v>212</v>
      </c>
      <c r="CH4365" s="20" t="s">
        <v>38913</v>
      </c>
      <c r="CI4365" s="20" t="s">
        <v>19946</v>
      </c>
      <c r="CJ4365" s="20" t="s">
        <v>1227</v>
      </c>
      <c r="CK4365" s="20" t="s">
        <v>1150</v>
      </c>
      <c r="CL4365" s="20" t="s">
        <v>3631</v>
      </c>
      <c r="CM4365" s="20" t="s">
        <v>172</v>
      </c>
      <c r="CN4365" s="20" t="s">
        <v>6534</v>
      </c>
      <c r="CO4365" s="20" t="s">
        <v>183</v>
      </c>
      <c r="CP4365" s="20"/>
      <c r="CQ4365" s="20" t="s">
        <v>212</v>
      </c>
      <c r="CR4365" s="20" t="s">
        <v>38914</v>
      </c>
      <c r="CS4365" s="20" t="s">
        <v>1099</v>
      </c>
      <c r="CT4365" s="20" t="s">
        <v>456</v>
      </c>
      <c r="CU4365" s="20" t="s">
        <v>1150</v>
      </c>
      <c r="CV4365" s="20" t="s">
        <v>716</v>
      </c>
      <c r="CW4365" s="20" t="s">
        <v>172</v>
      </c>
      <c r="CX4365" s="20" t="s">
        <v>11381</v>
      </c>
      <c r="CY4365" s="20" t="s">
        <v>183</v>
      </c>
      <c r="CZ4365" s="20"/>
      <c r="DA4365" s="20" t="s">
        <v>189</v>
      </c>
      <c r="DB4365" s="20" t="s">
        <v>38915</v>
      </c>
      <c r="DC4365" s="20"/>
      <c r="DD4365" s="20"/>
      <c r="DE4365" s="20"/>
      <c r="DF4365" s="20"/>
      <c r="DG4365" s="20"/>
      <c r="DH4365" s="20"/>
      <c r="DI4365" s="20"/>
      <c r="DJ4365" s="20"/>
      <c r="DK4365" s="20"/>
      <c r="DL4365" s="20"/>
      <c r="DM4365" s="20"/>
      <c r="DN4365" s="20"/>
      <c r="DO4365" s="20"/>
      <c r="DP4365" s="20"/>
      <c r="DQ4365" s="20"/>
      <c r="DR4365" s="20"/>
      <c r="DS4365" s="20"/>
      <c r="DT4365" s="20"/>
      <c r="DU4365" s="20"/>
      <c r="DV4365" s="20"/>
      <c r="DW4365" s="20"/>
      <c r="DX4365" s="20"/>
      <c r="DY4365" s="20"/>
      <c r="DZ4365" s="20"/>
      <c r="EA4365" s="20"/>
      <c r="EB4365" s="20"/>
      <c r="EC4365" s="20"/>
      <c r="ED4365" s="20"/>
      <c r="EE4365" s="20"/>
      <c r="EF4365" s="20"/>
      <c r="EG4365" s="20" t="s">
        <v>20800</v>
      </c>
      <c r="EH4365" s="20" t="s">
        <v>20810</v>
      </c>
      <c r="EI4365" s="20" t="s">
        <v>146</v>
      </c>
      <c r="EJ4365" s="20"/>
      <c r="EK4365" s="20" t="s">
        <v>146</v>
      </c>
      <c r="EL4365" s="20" t="s">
        <v>249</v>
      </c>
      <c r="EM4365" s="20" t="s">
        <v>161</v>
      </c>
      <c r="EN4365" s="20" t="s">
        <v>161</v>
      </c>
    </row>
    <row r="4366" spans="1:144" x14ac:dyDescent="0.25">
      <c r="A4366" s="20" t="s">
        <v>10347</v>
      </c>
      <c r="B4366" s="20"/>
      <c r="C4366" s="20" t="s">
        <v>29388</v>
      </c>
      <c r="D4366" s="20" t="s">
        <v>3850</v>
      </c>
      <c r="E4366" s="20" t="s">
        <v>3851</v>
      </c>
      <c r="F4366" s="20" t="s">
        <v>3270</v>
      </c>
      <c r="G4366" s="20" t="s">
        <v>145</v>
      </c>
      <c r="H4366" s="20" t="s">
        <v>146</v>
      </c>
      <c r="I4366" s="20" t="s">
        <v>3270</v>
      </c>
      <c r="J4366" s="20"/>
      <c r="K4366" s="20" t="s">
        <v>146</v>
      </c>
      <c r="L4366" s="20" t="s">
        <v>3283</v>
      </c>
      <c r="M4366" s="20" t="s">
        <v>147</v>
      </c>
      <c r="N4366" s="20"/>
      <c r="O4366" s="20" t="s">
        <v>5740</v>
      </c>
      <c r="P4366" s="20"/>
      <c r="Q4366" s="20"/>
      <c r="R4366" s="20" t="s">
        <v>1088</v>
      </c>
      <c r="S4366" s="20" t="s">
        <v>754</v>
      </c>
      <c r="T4366" s="20"/>
      <c r="U4366" s="20"/>
      <c r="V4366" s="20" t="s">
        <v>153</v>
      </c>
      <c r="W4366" s="20" t="s">
        <v>20838</v>
      </c>
      <c r="X4366" s="20" t="s">
        <v>146</v>
      </c>
      <c r="Y4366" s="20" t="s">
        <v>38916</v>
      </c>
      <c r="Z4366" s="20" t="s">
        <v>18119</v>
      </c>
      <c r="AA4366" s="20" t="s">
        <v>176</v>
      </c>
      <c r="AB4366" s="20" t="s">
        <v>38917</v>
      </c>
      <c r="AC4366" s="20" t="s">
        <v>13682</v>
      </c>
      <c r="AD4366" s="20" t="s">
        <v>200</v>
      </c>
      <c r="AE4366" s="20" t="s">
        <v>159</v>
      </c>
      <c r="AF4366" s="20" t="s">
        <v>160</v>
      </c>
      <c r="AG4366" s="20" t="s">
        <v>161</v>
      </c>
      <c r="AH4366" s="20" t="s">
        <v>160</v>
      </c>
      <c r="AI4366" s="20" t="s">
        <v>160</v>
      </c>
      <c r="AJ4366" s="20"/>
      <c r="AK4366" s="20"/>
      <c r="AL4366" s="20" t="s">
        <v>158</v>
      </c>
      <c r="AM4366" s="20" t="s">
        <v>146</v>
      </c>
      <c r="AN4366" s="20" t="s">
        <v>162</v>
      </c>
      <c r="AO4366" s="20" t="s">
        <v>38918</v>
      </c>
      <c r="AP4366" s="20" t="s">
        <v>146</v>
      </c>
      <c r="AQ4366" s="20" t="s">
        <v>164</v>
      </c>
      <c r="AR4366" s="20" t="s">
        <v>161</v>
      </c>
      <c r="AS4366" s="20" t="s">
        <v>165</v>
      </c>
      <c r="AT4366" s="20"/>
      <c r="AU4366" s="20"/>
      <c r="AV4366" s="20" t="s">
        <v>205</v>
      </c>
      <c r="AW4366" s="20" t="s">
        <v>161</v>
      </c>
      <c r="AX4366" s="20" t="s">
        <v>160</v>
      </c>
      <c r="AY4366" s="20" t="s">
        <v>161</v>
      </c>
      <c r="AZ4366" s="20" t="s">
        <v>160</v>
      </c>
      <c r="BA4366" s="20" t="s">
        <v>165</v>
      </c>
      <c r="BB4366" s="20"/>
      <c r="BC4366" s="20"/>
      <c r="BD4366" s="20"/>
      <c r="BE4366" s="20"/>
      <c r="BF4366" s="20"/>
      <c r="BG4366" s="20"/>
      <c r="BH4366" s="20"/>
      <c r="BI4366" s="20"/>
      <c r="BJ4366" s="20"/>
      <c r="BK4366" s="20"/>
      <c r="BL4366" s="20"/>
      <c r="BM4366" s="20" t="s">
        <v>168</v>
      </c>
      <c r="BN4366" s="20"/>
      <c r="BO4366" s="20" t="s">
        <v>19334</v>
      </c>
      <c r="BP4366" s="20" t="s">
        <v>3261</v>
      </c>
      <c r="BQ4366" s="20"/>
      <c r="BR4366" s="20" t="s">
        <v>9281</v>
      </c>
      <c r="BS4366" s="20" t="s">
        <v>172</v>
      </c>
      <c r="BT4366" s="20" t="s">
        <v>38919</v>
      </c>
      <c r="BU4366" s="20" t="s">
        <v>175</v>
      </c>
      <c r="BV4366" s="20"/>
      <c r="BW4366" s="20" t="s">
        <v>212</v>
      </c>
      <c r="BX4366" s="20" t="s">
        <v>38920</v>
      </c>
      <c r="BY4366" s="20" t="s">
        <v>1215</v>
      </c>
      <c r="BZ4366" s="20" t="s">
        <v>456</v>
      </c>
      <c r="CA4366" s="20" t="s">
        <v>1412</v>
      </c>
      <c r="CB4366" s="20" t="s">
        <v>1917</v>
      </c>
      <c r="CC4366" s="20" t="s">
        <v>172</v>
      </c>
      <c r="CD4366" s="20" t="s">
        <v>2551</v>
      </c>
      <c r="CE4366" s="20" t="s">
        <v>183</v>
      </c>
      <c r="CF4366" s="20"/>
      <c r="CG4366" s="20" t="s">
        <v>260</v>
      </c>
      <c r="CH4366" s="20" t="s">
        <v>38921</v>
      </c>
      <c r="CI4366" s="20" t="s">
        <v>16151</v>
      </c>
      <c r="CJ4366" s="20" t="s">
        <v>754</v>
      </c>
      <c r="CK4366" s="20" t="s">
        <v>1412</v>
      </c>
      <c r="CL4366" s="20" t="s">
        <v>1917</v>
      </c>
      <c r="CM4366" s="20" t="s">
        <v>153</v>
      </c>
      <c r="CN4366" s="20" t="s">
        <v>10381</v>
      </c>
      <c r="CO4366" s="20" t="s">
        <v>183</v>
      </c>
      <c r="CP4366" s="20"/>
      <c r="CQ4366" s="20" t="s">
        <v>189</v>
      </c>
      <c r="CR4366" s="20" t="s">
        <v>38922</v>
      </c>
      <c r="CS4366" s="20"/>
      <c r="CT4366" s="20"/>
      <c r="CU4366" s="20"/>
      <c r="CV4366" s="20"/>
      <c r="CW4366" s="20"/>
      <c r="CX4366" s="20"/>
      <c r="CY4366" s="20"/>
      <c r="CZ4366" s="20"/>
      <c r="DA4366" s="20"/>
      <c r="DB4366" s="20"/>
      <c r="DC4366" s="20"/>
      <c r="DD4366" s="20"/>
      <c r="DE4366" s="20"/>
      <c r="DF4366" s="20"/>
      <c r="DG4366" s="20"/>
      <c r="DH4366" s="20"/>
      <c r="DI4366" s="20"/>
      <c r="DJ4366" s="20"/>
      <c r="DK4366" s="20"/>
      <c r="DL4366" s="20"/>
      <c r="DM4366" s="20"/>
      <c r="DN4366" s="20"/>
      <c r="DO4366" s="20"/>
      <c r="DP4366" s="20"/>
      <c r="DQ4366" s="20"/>
      <c r="DR4366" s="20"/>
      <c r="DS4366" s="20"/>
      <c r="DT4366" s="20"/>
      <c r="DU4366" s="20"/>
      <c r="DV4366" s="20"/>
      <c r="DW4366" s="20"/>
      <c r="DX4366" s="20"/>
      <c r="DY4366" s="20"/>
      <c r="DZ4366" s="20"/>
      <c r="EA4366" s="20"/>
      <c r="EB4366" s="20"/>
      <c r="EC4366" s="20"/>
      <c r="ED4366" s="20"/>
      <c r="EE4366" s="20"/>
      <c r="EF4366" s="20"/>
      <c r="EG4366" s="20" t="s">
        <v>20800</v>
      </c>
      <c r="EH4366" s="20" t="s">
        <v>20801</v>
      </c>
      <c r="EI4366" s="20" t="s">
        <v>165</v>
      </c>
      <c r="EJ4366" s="20"/>
      <c r="EK4366" s="20" t="s">
        <v>146</v>
      </c>
      <c r="EL4366" s="20" t="s">
        <v>272</v>
      </c>
      <c r="EM4366" s="20" t="s">
        <v>160</v>
      </c>
      <c r="EN4366" s="20" t="s">
        <v>161</v>
      </c>
    </row>
    <row r="4367" spans="1:144" x14ac:dyDescent="0.25">
      <c r="A4367" s="20" t="s">
        <v>10347</v>
      </c>
      <c r="B4367" s="20"/>
      <c r="C4367" s="20" t="s">
        <v>29388</v>
      </c>
      <c r="D4367" s="20" t="s">
        <v>5318</v>
      </c>
      <c r="E4367" s="20" t="s">
        <v>5319</v>
      </c>
      <c r="F4367" s="20" t="s">
        <v>3270</v>
      </c>
      <c r="G4367" s="20" t="s">
        <v>145</v>
      </c>
      <c r="H4367" s="20" t="s">
        <v>146</v>
      </c>
      <c r="I4367" s="20" t="s">
        <v>3270</v>
      </c>
      <c r="J4367" s="20"/>
      <c r="K4367" s="20" t="s">
        <v>146</v>
      </c>
      <c r="L4367" s="20" t="s">
        <v>3283</v>
      </c>
      <c r="M4367" s="20" t="s">
        <v>147</v>
      </c>
      <c r="N4367" s="20"/>
      <c r="O4367" s="20" t="s">
        <v>3344</v>
      </c>
      <c r="P4367" s="20"/>
      <c r="Q4367" s="20"/>
      <c r="R4367" s="20" t="s">
        <v>38923</v>
      </c>
      <c r="S4367" s="20" t="s">
        <v>438</v>
      </c>
      <c r="T4367" s="20"/>
      <c r="U4367" s="20"/>
      <c r="V4367" s="20" t="s">
        <v>153</v>
      </c>
      <c r="W4367" s="20" t="s">
        <v>7720</v>
      </c>
      <c r="X4367" s="20" t="s">
        <v>146</v>
      </c>
      <c r="Y4367" s="20" t="s">
        <v>38924</v>
      </c>
      <c r="Z4367" s="20"/>
      <c r="AA4367" s="20" t="s">
        <v>168</v>
      </c>
      <c r="AB4367" s="20"/>
      <c r="AC4367" s="20"/>
      <c r="AD4367" s="20" t="s">
        <v>158</v>
      </c>
      <c r="AE4367" s="20" t="s">
        <v>159</v>
      </c>
      <c r="AF4367" s="20" t="s">
        <v>160</v>
      </c>
      <c r="AG4367" s="20" t="s">
        <v>161</v>
      </c>
      <c r="AH4367" s="20" t="s">
        <v>160</v>
      </c>
      <c r="AI4367" s="20" t="s">
        <v>160</v>
      </c>
      <c r="AJ4367" s="20"/>
      <c r="AK4367" s="20"/>
      <c r="AL4367" s="20" t="s">
        <v>158</v>
      </c>
      <c r="AM4367" s="20" t="s">
        <v>146</v>
      </c>
      <c r="AN4367" s="20" t="s">
        <v>162</v>
      </c>
      <c r="AO4367" s="20" t="s">
        <v>38925</v>
      </c>
      <c r="AP4367" s="20" t="s">
        <v>146</v>
      </c>
      <c r="AQ4367" s="20" t="s">
        <v>289</v>
      </c>
      <c r="AR4367" s="20" t="s">
        <v>161</v>
      </c>
      <c r="AS4367" s="20" t="s">
        <v>165</v>
      </c>
      <c r="AT4367" s="20"/>
      <c r="AU4367" s="20"/>
      <c r="AV4367" s="20" t="s">
        <v>259</v>
      </c>
      <c r="AW4367" s="20" t="s">
        <v>160</v>
      </c>
      <c r="AX4367" s="20" t="s">
        <v>160</v>
      </c>
      <c r="AY4367" s="20" t="s">
        <v>161</v>
      </c>
      <c r="AZ4367" s="20" t="s">
        <v>160</v>
      </c>
      <c r="BA4367" s="20" t="s">
        <v>165</v>
      </c>
      <c r="BB4367" s="20"/>
      <c r="BC4367" s="20"/>
      <c r="BD4367" s="20"/>
      <c r="BE4367" s="20"/>
      <c r="BF4367" s="20"/>
      <c r="BG4367" s="20"/>
      <c r="BH4367" s="20"/>
      <c r="BI4367" s="20"/>
      <c r="BJ4367" s="20"/>
      <c r="BK4367" s="20"/>
      <c r="BL4367" s="20"/>
      <c r="BM4367" s="20" t="s">
        <v>168</v>
      </c>
      <c r="BN4367" s="20"/>
      <c r="BO4367" s="20" t="s">
        <v>19765</v>
      </c>
      <c r="BP4367" s="20" t="s">
        <v>244</v>
      </c>
      <c r="BQ4367" s="20"/>
      <c r="BR4367" s="20" t="s">
        <v>1501</v>
      </c>
      <c r="BS4367" s="20" t="s">
        <v>172</v>
      </c>
      <c r="BT4367" s="20" t="s">
        <v>11062</v>
      </c>
      <c r="BU4367" s="20" t="s">
        <v>183</v>
      </c>
      <c r="BV4367" s="20"/>
      <c r="BW4367" s="20" t="s">
        <v>335</v>
      </c>
      <c r="BX4367" s="20" t="s">
        <v>38926</v>
      </c>
      <c r="BY4367" s="20"/>
      <c r="BZ4367" s="20"/>
      <c r="CA4367" s="20"/>
      <c r="CB4367" s="20"/>
      <c r="CC4367" s="20"/>
      <c r="CD4367" s="20"/>
      <c r="CE4367" s="20"/>
      <c r="CF4367" s="20"/>
      <c r="CG4367" s="20"/>
      <c r="CH4367" s="20"/>
      <c r="CI4367" s="20"/>
      <c r="CJ4367" s="20"/>
      <c r="CK4367" s="20"/>
      <c r="CL4367" s="20"/>
      <c r="CM4367" s="20"/>
      <c r="CN4367" s="20"/>
      <c r="CO4367" s="20"/>
      <c r="CP4367" s="20"/>
      <c r="CQ4367" s="20"/>
      <c r="CR4367" s="20"/>
      <c r="CS4367" s="20"/>
      <c r="CT4367" s="20"/>
      <c r="CU4367" s="20"/>
      <c r="CV4367" s="20"/>
      <c r="CW4367" s="20"/>
      <c r="CX4367" s="20"/>
      <c r="CY4367" s="20"/>
      <c r="CZ4367" s="20"/>
      <c r="DA4367" s="20"/>
      <c r="DB4367" s="20"/>
      <c r="DC4367" s="20"/>
      <c r="DD4367" s="20"/>
      <c r="DE4367" s="20"/>
      <c r="DF4367" s="20"/>
      <c r="DG4367" s="20"/>
      <c r="DH4367" s="20"/>
      <c r="DI4367" s="20"/>
      <c r="DJ4367" s="20"/>
      <c r="DK4367" s="20"/>
      <c r="DL4367" s="20"/>
      <c r="DM4367" s="20"/>
      <c r="DN4367" s="20"/>
      <c r="DO4367" s="20"/>
      <c r="DP4367" s="20"/>
      <c r="DQ4367" s="20"/>
      <c r="DR4367" s="20"/>
      <c r="DS4367" s="20"/>
      <c r="DT4367" s="20"/>
      <c r="DU4367" s="20"/>
      <c r="DV4367" s="20"/>
      <c r="DW4367" s="20"/>
      <c r="DX4367" s="20"/>
      <c r="DY4367" s="20"/>
      <c r="DZ4367" s="20"/>
      <c r="EA4367" s="20"/>
      <c r="EB4367" s="20"/>
      <c r="EC4367" s="20"/>
      <c r="ED4367" s="20"/>
      <c r="EE4367" s="20"/>
      <c r="EF4367" s="20"/>
      <c r="EG4367" s="20" t="s">
        <v>20800</v>
      </c>
      <c r="EH4367" s="20" t="s">
        <v>20801</v>
      </c>
      <c r="EI4367" s="20" t="s">
        <v>146</v>
      </c>
      <c r="EJ4367" s="20"/>
      <c r="EK4367" s="20" t="s">
        <v>146</v>
      </c>
      <c r="EL4367" s="20" t="s">
        <v>436</v>
      </c>
      <c r="EM4367" s="20" t="s">
        <v>161</v>
      </c>
      <c r="EN4367" s="20" t="s">
        <v>161</v>
      </c>
    </row>
    <row r="4368" spans="1:144" x14ac:dyDescent="0.25">
      <c r="A4368" s="20" t="s">
        <v>10347</v>
      </c>
      <c r="B4368" s="20"/>
      <c r="C4368" s="20" t="s">
        <v>29388</v>
      </c>
      <c r="D4368" s="20" t="s">
        <v>4157</v>
      </c>
      <c r="E4368" s="20" t="s">
        <v>4158</v>
      </c>
      <c r="F4368" s="20" t="s">
        <v>3270</v>
      </c>
      <c r="G4368" s="20" t="s">
        <v>145</v>
      </c>
      <c r="H4368" s="20" t="s">
        <v>146</v>
      </c>
      <c r="I4368" s="20" t="s">
        <v>3270</v>
      </c>
      <c r="J4368" s="20"/>
      <c r="K4368" s="20" t="s">
        <v>146</v>
      </c>
      <c r="L4368" s="20" t="s">
        <v>3271</v>
      </c>
      <c r="M4368" s="20" t="s">
        <v>147</v>
      </c>
      <c r="N4368" s="20"/>
      <c r="O4368" s="20" t="s">
        <v>3272</v>
      </c>
      <c r="P4368" s="20"/>
      <c r="Q4368" s="20"/>
      <c r="R4368" s="20" t="s">
        <v>352</v>
      </c>
      <c r="S4368" s="20" t="s">
        <v>150</v>
      </c>
      <c r="T4368" s="20"/>
      <c r="U4368" s="20"/>
      <c r="V4368" s="20" t="s">
        <v>153</v>
      </c>
      <c r="W4368" s="20" t="s">
        <v>38927</v>
      </c>
      <c r="X4368" s="20" t="s">
        <v>146</v>
      </c>
      <c r="Y4368" s="20" t="s">
        <v>38928</v>
      </c>
      <c r="Z4368" s="20" t="s">
        <v>3781</v>
      </c>
      <c r="AA4368" s="20"/>
      <c r="AB4368" s="20"/>
      <c r="AC4368" s="20"/>
      <c r="AD4368" s="20" t="s">
        <v>158</v>
      </c>
      <c r="AE4368" s="20" t="s">
        <v>159</v>
      </c>
      <c r="AF4368" s="20" t="s">
        <v>160</v>
      </c>
      <c r="AG4368" s="20" t="s">
        <v>161</v>
      </c>
      <c r="AH4368" s="20" t="s">
        <v>160</v>
      </c>
      <c r="AI4368" s="20" t="s">
        <v>160</v>
      </c>
      <c r="AJ4368" s="20"/>
      <c r="AK4368" s="20"/>
      <c r="AL4368" s="20" t="s">
        <v>158</v>
      </c>
      <c r="AM4368" s="20" t="s">
        <v>146</v>
      </c>
      <c r="AN4368" s="20" t="s">
        <v>162</v>
      </c>
      <c r="AO4368" s="20" t="s">
        <v>38929</v>
      </c>
      <c r="AP4368" s="20" t="s">
        <v>146</v>
      </c>
      <c r="AQ4368" s="20" t="s">
        <v>289</v>
      </c>
      <c r="AR4368" s="20" t="s">
        <v>161</v>
      </c>
      <c r="AS4368" s="20" t="s">
        <v>165</v>
      </c>
      <c r="AT4368" s="20"/>
      <c r="AU4368" s="20"/>
      <c r="AV4368" s="20" t="s">
        <v>259</v>
      </c>
      <c r="AW4368" s="20" t="s">
        <v>160</v>
      </c>
      <c r="AX4368" s="20" t="s">
        <v>160</v>
      </c>
      <c r="AY4368" s="20" t="s">
        <v>161</v>
      </c>
      <c r="AZ4368" s="20" t="s">
        <v>160</v>
      </c>
      <c r="BA4368" s="20" t="s">
        <v>146</v>
      </c>
      <c r="BB4368" s="20" t="s">
        <v>165</v>
      </c>
      <c r="BC4368" s="20"/>
      <c r="BD4368" s="20"/>
      <c r="BE4368" s="20"/>
      <c r="BF4368" s="20"/>
      <c r="BG4368" s="20"/>
      <c r="BH4368" s="20" t="s">
        <v>360</v>
      </c>
      <c r="BI4368" s="20" t="s">
        <v>160</v>
      </c>
      <c r="BJ4368" s="20" t="s">
        <v>160</v>
      </c>
      <c r="BK4368" s="20" t="s">
        <v>161</v>
      </c>
      <c r="BL4368" s="20" t="s">
        <v>160</v>
      </c>
      <c r="BM4368" s="20" t="s">
        <v>168</v>
      </c>
      <c r="BN4368" s="20"/>
      <c r="BO4368" s="20" t="s">
        <v>696</v>
      </c>
      <c r="BP4368" s="20" t="s">
        <v>244</v>
      </c>
      <c r="BQ4368" s="20"/>
      <c r="BR4368" s="20" t="s">
        <v>4025</v>
      </c>
      <c r="BS4368" s="20" t="s">
        <v>172</v>
      </c>
      <c r="BT4368" s="20" t="s">
        <v>38930</v>
      </c>
      <c r="BU4368" s="20" t="s">
        <v>183</v>
      </c>
      <c r="BV4368" s="20"/>
      <c r="BW4368" s="20" t="s">
        <v>184</v>
      </c>
      <c r="BX4368" s="20" t="s">
        <v>13263</v>
      </c>
      <c r="BY4368" s="20"/>
      <c r="BZ4368" s="20"/>
      <c r="CA4368" s="20"/>
      <c r="CB4368" s="20"/>
      <c r="CC4368" s="20"/>
      <c r="CD4368" s="20"/>
      <c r="CE4368" s="20"/>
      <c r="CF4368" s="20"/>
      <c r="CG4368" s="20"/>
      <c r="CH4368" s="20"/>
      <c r="CI4368" s="20"/>
      <c r="CJ4368" s="20"/>
      <c r="CK4368" s="20"/>
      <c r="CL4368" s="20"/>
      <c r="CM4368" s="20"/>
      <c r="CN4368" s="20"/>
      <c r="CO4368" s="20"/>
      <c r="CP4368" s="20"/>
      <c r="CQ4368" s="20"/>
      <c r="CR4368" s="20"/>
      <c r="CS4368" s="20"/>
      <c r="CT4368" s="20"/>
      <c r="CU4368" s="20"/>
      <c r="CV4368" s="20"/>
      <c r="CW4368" s="20"/>
      <c r="CX4368" s="20"/>
      <c r="CY4368" s="20"/>
      <c r="CZ4368" s="20"/>
      <c r="DA4368" s="20"/>
      <c r="DB4368" s="20"/>
      <c r="DC4368" s="20"/>
      <c r="DD4368" s="20"/>
      <c r="DE4368" s="20"/>
      <c r="DF4368" s="20"/>
      <c r="DG4368" s="20"/>
      <c r="DH4368" s="20"/>
      <c r="DI4368" s="20"/>
      <c r="DJ4368" s="20"/>
      <c r="DK4368" s="20"/>
      <c r="DL4368" s="20"/>
      <c r="DM4368" s="20"/>
      <c r="DN4368" s="20"/>
      <c r="DO4368" s="20"/>
      <c r="DP4368" s="20"/>
      <c r="DQ4368" s="20"/>
      <c r="DR4368" s="20"/>
      <c r="DS4368" s="20"/>
      <c r="DT4368" s="20"/>
      <c r="DU4368" s="20"/>
      <c r="DV4368" s="20"/>
      <c r="DW4368" s="20"/>
      <c r="DX4368" s="20"/>
      <c r="DY4368" s="20"/>
      <c r="DZ4368" s="20"/>
      <c r="EA4368" s="20"/>
      <c r="EB4368" s="20"/>
      <c r="EC4368" s="20"/>
      <c r="ED4368" s="20"/>
      <c r="EE4368" s="20"/>
      <c r="EF4368" s="20"/>
      <c r="EG4368" s="20" t="s">
        <v>20800</v>
      </c>
      <c r="EH4368" s="20" t="s">
        <v>20801</v>
      </c>
      <c r="EI4368" s="20" t="s">
        <v>146</v>
      </c>
      <c r="EJ4368" s="20"/>
      <c r="EK4368" s="20" t="s">
        <v>146</v>
      </c>
      <c r="EL4368" s="20" t="s">
        <v>249</v>
      </c>
      <c r="EM4368" s="20" t="s">
        <v>161</v>
      </c>
      <c r="EN4368" s="20" t="s">
        <v>161</v>
      </c>
    </row>
    <row r="4369" spans="1:144" x14ac:dyDescent="0.25">
      <c r="A4369" s="20" t="s">
        <v>10347</v>
      </c>
      <c r="B4369" s="20"/>
      <c r="C4369" s="20" t="s">
        <v>29388</v>
      </c>
      <c r="D4369" s="20" t="s">
        <v>4157</v>
      </c>
      <c r="E4369" s="20" t="s">
        <v>4158</v>
      </c>
      <c r="F4369" s="20" t="s">
        <v>3270</v>
      </c>
      <c r="G4369" s="20" t="s">
        <v>145</v>
      </c>
      <c r="H4369" s="20" t="s">
        <v>146</v>
      </c>
      <c r="I4369" s="20" t="s">
        <v>3270</v>
      </c>
      <c r="J4369" s="20"/>
      <c r="K4369" s="20" t="s">
        <v>146</v>
      </c>
      <c r="L4369" s="20" t="s">
        <v>3271</v>
      </c>
      <c r="M4369" s="20" t="s">
        <v>147</v>
      </c>
      <c r="N4369" s="20"/>
      <c r="O4369" s="20" t="s">
        <v>3272</v>
      </c>
      <c r="P4369" s="20"/>
      <c r="Q4369" s="20"/>
      <c r="R4369" s="20" t="s">
        <v>38931</v>
      </c>
      <c r="S4369" s="20" t="s">
        <v>847</v>
      </c>
      <c r="T4369" s="20"/>
      <c r="U4369" s="20"/>
      <c r="V4369" s="20" t="s">
        <v>153</v>
      </c>
      <c r="W4369" s="20" t="s">
        <v>38932</v>
      </c>
      <c r="X4369" s="20" t="s">
        <v>165</v>
      </c>
      <c r="Y4369" s="20" t="s">
        <v>38933</v>
      </c>
      <c r="Z4369" s="20" t="s">
        <v>9713</v>
      </c>
      <c r="AA4369" s="20"/>
      <c r="AB4369" s="20"/>
      <c r="AC4369" s="20"/>
      <c r="AD4369" s="20" t="s">
        <v>158</v>
      </c>
      <c r="AE4369" s="20" t="s">
        <v>159</v>
      </c>
      <c r="AF4369" s="20" t="s">
        <v>160</v>
      </c>
      <c r="AG4369" s="20" t="s">
        <v>161</v>
      </c>
      <c r="AH4369" s="20" t="s">
        <v>160</v>
      </c>
      <c r="AI4369" s="20" t="s">
        <v>160</v>
      </c>
      <c r="AJ4369" s="20"/>
      <c r="AK4369" s="20"/>
      <c r="AL4369" s="20" t="s">
        <v>158</v>
      </c>
      <c r="AM4369" s="20" t="s">
        <v>146</v>
      </c>
      <c r="AN4369" s="20" t="s">
        <v>162</v>
      </c>
      <c r="AO4369" s="20" t="s">
        <v>38934</v>
      </c>
      <c r="AP4369" s="20" t="s">
        <v>146</v>
      </c>
      <c r="AQ4369" s="20" t="s">
        <v>6134</v>
      </c>
      <c r="AR4369" s="20" t="s">
        <v>161</v>
      </c>
      <c r="AS4369" s="20" t="s">
        <v>165</v>
      </c>
      <c r="AT4369" s="20"/>
      <c r="AU4369" s="20"/>
      <c r="AV4369" s="20" t="s">
        <v>205</v>
      </c>
      <c r="AW4369" s="20" t="s">
        <v>161</v>
      </c>
      <c r="AX4369" s="20" t="s">
        <v>160</v>
      </c>
      <c r="AY4369" s="20" t="s">
        <v>161</v>
      </c>
      <c r="AZ4369" s="20" t="s">
        <v>160</v>
      </c>
      <c r="BA4369" s="20" t="s">
        <v>146</v>
      </c>
      <c r="BB4369" s="20" t="s">
        <v>146</v>
      </c>
      <c r="BC4369" s="20" t="s">
        <v>159</v>
      </c>
      <c r="BD4369" s="20" t="s">
        <v>160</v>
      </c>
      <c r="BE4369" s="20" t="s">
        <v>161</v>
      </c>
      <c r="BF4369" s="20" t="s">
        <v>160</v>
      </c>
      <c r="BG4369" s="20" t="s">
        <v>160</v>
      </c>
      <c r="BH4369" s="20"/>
      <c r="BI4369" s="20"/>
      <c r="BJ4369" s="20"/>
      <c r="BK4369" s="20"/>
      <c r="BL4369" s="20"/>
      <c r="BM4369" s="20" t="s">
        <v>168</v>
      </c>
      <c r="BN4369" s="20"/>
      <c r="BO4369" s="20" t="s">
        <v>1075</v>
      </c>
      <c r="BP4369" s="20" t="s">
        <v>4318</v>
      </c>
      <c r="BQ4369" s="20"/>
      <c r="BR4369" s="20" t="s">
        <v>14006</v>
      </c>
      <c r="BS4369" s="20" t="s">
        <v>153</v>
      </c>
      <c r="BT4369" s="20" t="s">
        <v>20686</v>
      </c>
      <c r="BU4369" s="20" t="s">
        <v>183</v>
      </c>
      <c r="BV4369" s="20"/>
      <c r="BW4369" s="20" t="s">
        <v>212</v>
      </c>
      <c r="BX4369" s="20" t="s">
        <v>38935</v>
      </c>
      <c r="BY4369" s="20" t="s">
        <v>1613</v>
      </c>
      <c r="BZ4369" s="20" t="s">
        <v>38936</v>
      </c>
      <c r="CA4369" s="20" t="s">
        <v>14006</v>
      </c>
      <c r="CB4369" s="20"/>
      <c r="CC4369" s="20" t="s">
        <v>153</v>
      </c>
      <c r="CD4369" s="20" t="s">
        <v>9194</v>
      </c>
      <c r="CE4369" s="20" t="s">
        <v>183</v>
      </c>
      <c r="CF4369" s="20"/>
      <c r="CG4369" s="20" t="s">
        <v>184</v>
      </c>
      <c r="CH4369" s="20" t="s">
        <v>16145</v>
      </c>
      <c r="CI4369" s="20" t="s">
        <v>544</v>
      </c>
      <c r="CJ4369" s="20" t="s">
        <v>8142</v>
      </c>
      <c r="CK4369" s="20" t="s">
        <v>1015</v>
      </c>
      <c r="CL4369" s="20" t="s">
        <v>14006</v>
      </c>
      <c r="CM4369" s="20" t="s">
        <v>172</v>
      </c>
      <c r="CN4369" s="20" t="s">
        <v>1961</v>
      </c>
      <c r="CO4369" s="20" t="s">
        <v>183</v>
      </c>
      <c r="CP4369" s="20"/>
      <c r="CQ4369" s="20" t="s">
        <v>184</v>
      </c>
      <c r="CR4369" s="20" t="s">
        <v>38937</v>
      </c>
      <c r="CS4369" s="20" t="s">
        <v>2207</v>
      </c>
      <c r="CT4369" s="20" t="s">
        <v>6625</v>
      </c>
      <c r="CU4369" s="20" t="s">
        <v>14006</v>
      </c>
      <c r="CV4369" s="20" t="s">
        <v>2794</v>
      </c>
      <c r="CW4369" s="20" t="s">
        <v>153</v>
      </c>
      <c r="CX4369" s="20" t="s">
        <v>32387</v>
      </c>
      <c r="CY4369" s="20" t="s">
        <v>183</v>
      </c>
      <c r="CZ4369" s="20"/>
      <c r="DA4369" s="20" t="s">
        <v>184</v>
      </c>
      <c r="DB4369" s="20" t="s">
        <v>38938</v>
      </c>
      <c r="DC4369" s="20" t="s">
        <v>14171</v>
      </c>
      <c r="DD4369" s="20" t="s">
        <v>1629</v>
      </c>
      <c r="DE4369" s="20" t="s">
        <v>208</v>
      </c>
      <c r="DF4369" s="20" t="s">
        <v>14006</v>
      </c>
      <c r="DG4369" s="20" t="s">
        <v>153</v>
      </c>
      <c r="DH4369" s="20" t="s">
        <v>19043</v>
      </c>
      <c r="DI4369" s="20" t="s">
        <v>183</v>
      </c>
      <c r="DJ4369" s="20"/>
      <c r="DK4369" s="20" t="s">
        <v>189</v>
      </c>
      <c r="DL4369" s="20" t="s">
        <v>38939</v>
      </c>
      <c r="DM4369" s="20"/>
      <c r="DN4369" s="20"/>
      <c r="DO4369" s="20"/>
      <c r="DP4369" s="20"/>
      <c r="DQ4369" s="20"/>
      <c r="DR4369" s="20"/>
      <c r="DS4369" s="20"/>
      <c r="DT4369" s="20"/>
      <c r="DU4369" s="20"/>
      <c r="DV4369" s="20"/>
      <c r="DW4369" s="20"/>
      <c r="DX4369" s="20"/>
      <c r="DY4369" s="20"/>
      <c r="DZ4369" s="20"/>
      <c r="EA4369" s="20"/>
      <c r="EB4369" s="20"/>
      <c r="EC4369" s="20"/>
      <c r="ED4369" s="20"/>
      <c r="EE4369" s="20"/>
      <c r="EF4369" s="20"/>
      <c r="EG4369" s="20" t="s">
        <v>20800</v>
      </c>
      <c r="EH4369" s="20" t="s">
        <v>20801</v>
      </c>
      <c r="EI4369" s="20" t="s">
        <v>146</v>
      </c>
      <c r="EJ4369" s="20"/>
      <c r="EK4369" s="20" t="s">
        <v>146</v>
      </c>
      <c r="EL4369" s="20" t="s">
        <v>249</v>
      </c>
      <c r="EM4369" s="20" t="s">
        <v>161</v>
      </c>
      <c r="EN4369" s="20" t="s">
        <v>161</v>
      </c>
    </row>
    <row r="4370" spans="1:144" x14ac:dyDescent="0.25">
      <c r="A4370" s="20" t="s">
        <v>10347</v>
      </c>
      <c r="B4370" s="20"/>
      <c r="C4370" s="20" t="s">
        <v>29388</v>
      </c>
      <c r="D4370" s="20" t="s">
        <v>3949</v>
      </c>
      <c r="E4370" s="20" t="s">
        <v>3950</v>
      </c>
      <c r="F4370" s="20" t="s">
        <v>3270</v>
      </c>
      <c r="G4370" s="20" t="s">
        <v>145</v>
      </c>
      <c r="H4370" s="20" t="s">
        <v>146</v>
      </c>
      <c r="I4370" s="20" t="s">
        <v>3270</v>
      </c>
      <c r="J4370" s="20"/>
      <c r="K4370" s="20" t="s">
        <v>146</v>
      </c>
      <c r="L4370" s="20" t="s">
        <v>3283</v>
      </c>
      <c r="M4370" s="20" t="s">
        <v>147</v>
      </c>
      <c r="N4370" s="20"/>
      <c r="O4370" s="20" t="s">
        <v>5972</v>
      </c>
      <c r="P4370" s="20"/>
      <c r="Q4370" s="20"/>
      <c r="R4370" s="20" t="s">
        <v>6976</v>
      </c>
      <c r="S4370" s="20" t="s">
        <v>9576</v>
      </c>
      <c r="T4370" s="20"/>
      <c r="U4370" s="20"/>
      <c r="V4370" s="20" t="s">
        <v>172</v>
      </c>
      <c r="W4370" s="20" t="s">
        <v>38940</v>
      </c>
      <c r="X4370" s="20" t="s">
        <v>146</v>
      </c>
      <c r="Y4370" s="20" t="s">
        <v>38941</v>
      </c>
      <c r="Z4370" s="20" t="s">
        <v>38068</v>
      </c>
      <c r="AA4370" s="20" t="s">
        <v>176</v>
      </c>
      <c r="AB4370" s="20" t="s">
        <v>38942</v>
      </c>
      <c r="AC4370" s="20" t="s">
        <v>14540</v>
      </c>
      <c r="AD4370" s="20" t="s">
        <v>201</v>
      </c>
      <c r="AE4370" s="20" t="s">
        <v>159</v>
      </c>
      <c r="AF4370" s="20" t="s">
        <v>160</v>
      </c>
      <c r="AG4370" s="20" t="s">
        <v>161</v>
      </c>
      <c r="AH4370" s="20" t="s">
        <v>160</v>
      </c>
      <c r="AI4370" s="20" t="s">
        <v>160</v>
      </c>
      <c r="AJ4370" s="20"/>
      <c r="AK4370" s="20"/>
      <c r="AL4370" s="20" t="s">
        <v>201</v>
      </c>
      <c r="AM4370" s="20" t="s">
        <v>146</v>
      </c>
      <c r="AN4370" s="20" t="s">
        <v>162</v>
      </c>
      <c r="AO4370" s="20" t="s">
        <v>38943</v>
      </c>
      <c r="AP4370" s="20" t="s">
        <v>165</v>
      </c>
      <c r="AQ4370" s="20" t="s">
        <v>161</v>
      </c>
      <c r="AR4370" s="20" t="s">
        <v>161</v>
      </c>
      <c r="AS4370" s="20" t="s">
        <v>165</v>
      </c>
      <c r="AT4370" s="20"/>
      <c r="AU4370" s="20"/>
      <c r="AV4370" s="20" t="s">
        <v>168</v>
      </c>
      <c r="AW4370" s="20" t="s">
        <v>160</v>
      </c>
      <c r="AX4370" s="20" t="s">
        <v>160</v>
      </c>
      <c r="AY4370" s="20" t="s">
        <v>160</v>
      </c>
      <c r="AZ4370" s="20" t="s">
        <v>161</v>
      </c>
      <c r="BA4370" s="20" t="s">
        <v>165</v>
      </c>
      <c r="BB4370" s="20"/>
      <c r="BC4370" s="20"/>
      <c r="BD4370" s="20"/>
      <c r="BE4370" s="20"/>
      <c r="BF4370" s="20"/>
      <c r="BG4370" s="20"/>
      <c r="BH4370" s="20"/>
      <c r="BI4370" s="20"/>
      <c r="BJ4370" s="20"/>
      <c r="BK4370" s="20"/>
      <c r="BL4370" s="20"/>
      <c r="BM4370" s="20" t="s">
        <v>168</v>
      </c>
      <c r="BN4370" s="20"/>
      <c r="BO4370" s="20"/>
      <c r="BP4370" s="20"/>
      <c r="BQ4370" s="20"/>
      <c r="BR4370" s="20"/>
      <c r="BS4370" s="20"/>
      <c r="BT4370" s="20"/>
      <c r="BU4370" s="20"/>
      <c r="BV4370" s="20"/>
      <c r="BW4370" s="20"/>
      <c r="BX4370" s="20"/>
      <c r="BY4370" s="20"/>
      <c r="BZ4370" s="20"/>
      <c r="CA4370" s="20"/>
      <c r="CB4370" s="20"/>
      <c r="CC4370" s="20"/>
      <c r="CD4370" s="20"/>
      <c r="CE4370" s="20"/>
      <c r="CF4370" s="20"/>
      <c r="CG4370" s="20"/>
      <c r="CH4370" s="20"/>
      <c r="CI4370" s="20"/>
      <c r="CJ4370" s="20"/>
      <c r="CK4370" s="20"/>
      <c r="CL4370" s="20"/>
      <c r="CM4370" s="20"/>
      <c r="CN4370" s="20"/>
      <c r="CO4370" s="20"/>
      <c r="CP4370" s="20"/>
      <c r="CQ4370" s="20"/>
      <c r="CR4370" s="20"/>
      <c r="CS4370" s="20"/>
      <c r="CT4370" s="20"/>
      <c r="CU4370" s="20"/>
      <c r="CV4370" s="20"/>
      <c r="CW4370" s="20"/>
      <c r="CX4370" s="20"/>
      <c r="CY4370" s="20"/>
      <c r="CZ4370" s="20"/>
      <c r="DA4370" s="20"/>
      <c r="DB4370" s="20"/>
      <c r="DC4370" s="20"/>
      <c r="DD4370" s="20"/>
      <c r="DE4370" s="20"/>
      <c r="DF4370" s="20"/>
      <c r="DG4370" s="20"/>
      <c r="DH4370" s="20"/>
      <c r="DI4370" s="20"/>
      <c r="DJ4370" s="20"/>
      <c r="DK4370" s="20"/>
      <c r="DL4370" s="20"/>
      <c r="DM4370" s="20"/>
      <c r="DN4370" s="20"/>
      <c r="DO4370" s="20"/>
      <c r="DP4370" s="20"/>
      <c r="DQ4370" s="20"/>
      <c r="DR4370" s="20"/>
      <c r="DS4370" s="20"/>
      <c r="DT4370" s="20"/>
      <c r="DU4370" s="20"/>
      <c r="DV4370" s="20"/>
      <c r="DW4370" s="20"/>
      <c r="DX4370" s="20"/>
      <c r="DY4370" s="20"/>
      <c r="DZ4370" s="20"/>
      <c r="EA4370" s="20"/>
      <c r="EB4370" s="20"/>
      <c r="EC4370" s="20"/>
      <c r="ED4370" s="20"/>
      <c r="EE4370" s="20"/>
      <c r="EF4370" s="20"/>
      <c r="EG4370" s="20" t="s">
        <v>20800</v>
      </c>
      <c r="EH4370" s="20" t="s">
        <v>20801</v>
      </c>
      <c r="EI4370" s="20" t="s">
        <v>146</v>
      </c>
      <c r="EJ4370" s="20"/>
      <c r="EK4370" s="20" t="s">
        <v>146</v>
      </c>
      <c r="EL4370" s="20" t="s">
        <v>249</v>
      </c>
      <c r="EM4370" s="20" t="s">
        <v>161</v>
      </c>
      <c r="EN4370" s="20" t="s">
        <v>161</v>
      </c>
    </row>
    <row r="4371" spans="1:144" x14ac:dyDescent="0.25">
      <c r="A4371" s="20" t="s">
        <v>10347</v>
      </c>
      <c r="B4371" s="20"/>
      <c r="C4371" s="20" t="s">
        <v>29388</v>
      </c>
      <c r="D4371" s="20" t="s">
        <v>3850</v>
      </c>
      <c r="E4371" s="20" t="s">
        <v>3851</v>
      </c>
      <c r="F4371" s="20" t="s">
        <v>3270</v>
      </c>
      <c r="G4371" s="20" t="s">
        <v>145</v>
      </c>
      <c r="H4371" s="20" t="s">
        <v>146</v>
      </c>
      <c r="I4371" s="20" t="s">
        <v>3270</v>
      </c>
      <c r="J4371" s="20"/>
      <c r="K4371" s="20" t="s">
        <v>146</v>
      </c>
      <c r="L4371" s="20" t="s">
        <v>3271</v>
      </c>
      <c r="M4371" s="20" t="s">
        <v>147</v>
      </c>
      <c r="N4371" s="20"/>
      <c r="O4371" s="20" t="s">
        <v>3272</v>
      </c>
      <c r="P4371" s="20"/>
      <c r="Q4371" s="20"/>
      <c r="R4371" s="20" t="s">
        <v>38944</v>
      </c>
      <c r="S4371" s="20" t="s">
        <v>38945</v>
      </c>
      <c r="T4371" s="20"/>
      <c r="U4371" s="20"/>
      <c r="V4371" s="20" t="s">
        <v>153</v>
      </c>
      <c r="W4371" s="20" t="s">
        <v>38946</v>
      </c>
      <c r="X4371" s="20" t="s">
        <v>165</v>
      </c>
      <c r="Y4371" s="20" t="s">
        <v>38947</v>
      </c>
      <c r="Z4371" s="20" t="s">
        <v>2118</v>
      </c>
      <c r="AA4371" s="20"/>
      <c r="AB4371" s="20"/>
      <c r="AC4371" s="20"/>
      <c r="AD4371" s="20" t="s">
        <v>158</v>
      </c>
      <c r="AE4371" s="20" t="s">
        <v>159</v>
      </c>
      <c r="AF4371" s="20" t="s">
        <v>160</v>
      </c>
      <c r="AG4371" s="20" t="s">
        <v>161</v>
      </c>
      <c r="AH4371" s="20" t="s">
        <v>160</v>
      </c>
      <c r="AI4371" s="20" t="s">
        <v>160</v>
      </c>
      <c r="AJ4371" s="20"/>
      <c r="AK4371" s="20"/>
      <c r="AL4371" s="20" t="s">
        <v>158</v>
      </c>
      <c r="AM4371" s="20" t="s">
        <v>146</v>
      </c>
      <c r="AN4371" s="20" t="s">
        <v>602</v>
      </c>
      <c r="AO4371" s="20" t="s">
        <v>38948</v>
      </c>
      <c r="AP4371" s="20" t="s">
        <v>146</v>
      </c>
      <c r="AQ4371" s="20" t="s">
        <v>246</v>
      </c>
      <c r="AR4371" s="20" t="s">
        <v>161</v>
      </c>
      <c r="AS4371" s="20" t="s">
        <v>165</v>
      </c>
      <c r="AT4371" s="20"/>
      <c r="AU4371" s="20"/>
      <c r="AV4371" s="20" t="s">
        <v>2026</v>
      </c>
      <c r="AW4371" s="20" t="s">
        <v>160</v>
      </c>
      <c r="AX4371" s="20" t="s">
        <v>161</v>
      </c>
      <c r="AY4371" s="20" t="s">
        <v>161</v>
      </c>
      <c r="AZ4371" s="20" t="s">
        <v>160</v>
      </c>
      <c r="BA4371" s="20" t="s">
        <v>165</v>
      </c>
      <c r="BB4371" s="20"/>
      <c r="BC4371" s="20"/>
      <c r="BD4371" s="20"/>
      <c r="BE4371" s="20"/>
      <c r="BF4371" s="20"/>
      <c r="BG4371" s="20"/>
      <c r="BH4371" s="20"/>
      <c r="BI4371" s="20"/>
      <c r="BJ4371" s="20"/>
      <c r="BK4371" s="20"/>
      <c r="BL4371" s="20"/>
      <c r="BM4371" s="20" t="s">
        <v>168</v>
      </c>
      <c r="BN4371" s="20"/>
      <c r="BO4371" s="20" t="s">
        <v>892</v>
      </c>
      <c r="BP4371" s="20" t="s">
        <v>1206</v>
      </c>
      <c r="BQ4371" s="20"/>
      <c r="BR4371" s="20" t="s">
        <v>1170</v>
      </c>
      <c r="BS4371" s="20" t="s">
        <v>153</v>
      </c>
      <c r="BT4371" s="20" t="s">
        <v>38949</v>
      </c>
      <c r="BU4371" s="20" t="s">
        <v>183</v>
      </c>
      <c r="BV4371" s="20"/>
      <c r="BW4371" s="20" t="s">
        <v>184</v>
      </c>
      <c r="BX4371" s="20" t="s">
        <v>38950</v>
      </c>
      <c r="BY4371" s="20" t="s">
        <v>38951</v>
      </c>
      <c r="BZ4371" s="20" t="s">
        <v>1629</v>
      </c>
      <c r="CA4371" s="20" t="s">
        <v>7295</v>
      </c>
      <c r="CB4371" s="20" t="s">
        <v>700</v>
      </c>
      <c r="CC4371" s="20" t="s">
        <v>153</v>
      </c>
      <c r="CD4371" s="20" t="s">
        <v>12786</v>
      </c>
      <c r="CE4371" s="20" t="s">
        <v>183</v>
      </c>
      <c r="CF4371" s="20"/>
      <c r="CG4371" s="20" t="s">
        <v>184</v>
      </c>
      <c r="CH4371" s="20" t="s">
        <v>37098</v>
      </c>
      <c r="CI4371" s="20"/>
      <c r="CJ4371" s="20"/>
      <c r="CK4371" s="20"/>
      <c r="CL4371" s="20"/>
      <c r="CM4371" s="20"/>
      <c r="CN4371" s="20"/>
      <c r="CO4371" s="20"/>
      <c r="CP4371" s="20"/>
      <c r="CQ4371" s="20"/>
      <c r="CR4371" s="20"/>
      <c r="CS4371" s="20"/>
      <c r="CT4371" s="20"/>
      <c r="CU4371" s="20"/>
      <c r="CV4371" s="20"/>
      <c r="CW4371" s="20"/>
      <c r="CX4371" s="20"/>
      <c r="CY4371" s="20"/>
      <c r="CZ4371" s="20"/>
      <c r="DA4371" s="20"/>
      <c r="DB4371" s="20"/>
      <c r="DC4371" s="20"/>
      <c r="DD4371" s="20"/>
      <c r="DE4371" s="20"/>
      <c r="DF4371" s="20"/>
      <c r="DG4371" s="20"/>
      <c r="DH4371" s="20"/>
      <c r="DI4371" s="20"/>
      <c r="DJ4371" s="20"/>
      <c r="DK4371" s="20"/>
      <c r="DL4371" s="20"/>
      <c r="DM4371" s="20"/>
      <c r="DN4371" s="20"/>
      <c r="DO4371" s="20"/>
      <c r="DP4371" s="20"/>
      <c r="DQ4371" s="20"/>
      <c r="DR4371" s="20"/>
      <c r="DS4371" s="20"/>
      <c r="DT4371" s="20"/>
      <c r="DU4371" s="20"/>
      <c r="DV4371" s="20"/>
      <c r="DW4371" s="20"/>
      <c r="DX4371" s="20"/>
      <c r="DY4371" s="20"/>
      <c r="DZ4371" s="20"/>
      <c r="EA4371" s="20"/>
      <c r="EB4371" s="20"/>
      <c r="EC4371" s="20"/>
      <c r="ED4371" s="20"/>
      <c r="EE4371" s="20"/>
      <c r="EF4371" s="20"/>
      <c r="EG4371" s="20" t="s">
        <v>20800</v>
      </c>
      <c r="EH4371" s="20" t="s">
        <v>20801</v>
      </c>
      <c r="EI4371" s="20" t="s">
        <v>146</v>
      </c>
      <c r="EJ4371" s="20"/>
      <c r="EK4371" s="20" t="s">
        <v>165</v>
      </c>
      <c r="EL4371" s="20"/>
      <c r="EM4371" s="20"/>
      <c r="EN4371" s="20"/>
    </row>
    <row r="4372" spans="1:144" x14ac:dyDescent="0.25">
      <c r="A4372" s="20" t="s">
        <v>10347</v>
      </c>
      <c r="B4372" s="20"/>
      <c r="C4372" s="20" t="s">
        <v>29388</v>
      </c>
      <c r="D4372" s="20" t="s">
        <v>4718</v>
      </c>
      <c r="E4372" s="20" t="s">
        <v>4719</v>
      </c>
      <c r="F4372" s="20" t="s">
        <v>3270</v>
      </c>
      <c r="G4372" s="20" t="s">
        <v>145</v>
      </c>
      <c r="H4372" s="20" t="s">
        <v>146</v>
      </c>
      <c r="I4372" s="20" t="s">
        <v>3270</v>
      </c>
      <c r="J4372" s="20"/>
      <c r="K4372" s="20" t="s">
        <v>146</v>
      </c>
      <c r="L4372" s="20" t="s">
        <v>3283</v>
      </c>
      <c r="M4372" s="20" t="s">
        <v>147</v>
      </c>
      <c r="N4372" s="20"/>
      <c r="O4372" s="20" t="s">
        <v>3299</v>
      </c>
      <c r="P4372" s="20"/>
      <c r="Q4372" s="20"/>
      <c r="R4372" s="20" t="s">
        <v>1349</v>
      </c>
      <c r="S4372" s="20" t="s">
        <v>32474</v>
      </c>
      <c r="T4372" s="20"/>
      <c r="U4372" s="20"/>
      <c r="V4372" s="20" t="s">
        <v>153</v>
      </c>
      <c r="W4372" s="20" t="s">
        <v>1060</v>
      </c>
      <c r="X4372" s="20" t="s">
        <v>165</v>
      </c>
      <c r="Y4372" s="20" t="s">
        <v>38952</v>
      </c>
      <c r="Z4372" s="20" t="s">
        <v>491</v>
      </c>
      <c r="AA4372" s="20"/>
      <c r="AB4372" s="20"/>
      <c r="AC4372" s="20"/>
      <c r="AD4372" s="20" t="s">
        <v>158</v>
      </c>
      <c r="AE4372" s="20" t="s">
        <v>159</v>
      </c>
      <c r="AF4372" s="20" t="s">
        <v>160</v>
      </c>
      <c r="AG4372" s="20" t="s">
        <v>161</v>
      </c>
      <c r="AH4372" s="20" t="s">
        <v>160</v>
      </c>
      <c r="AI4372" s="20" t="s">
        <v>160</v>
      </c>
      <c r="AJ4372" s="20"/>
      <c r="AK4372" s="20"/>
      <c r="AL4372" s="20" t="s">
        <v>158</v>
      </c>
      <c r="AM4372" s="20" t="s">
        <v>146</v>
      </c>
      <c r="AN4372" s="20" t="s">
        <v>162</v>
      </c>
      <c r="AO4372" s="20" t="s">
        <v>38953</v>
      </c>
      <c r="AP4372" s="20" t="s">
        <v>146</v>
      </c>
      <c r="AQ4372" s="20" t="s">
        <v>164</v>
      </c>
      <c r="AR4372" s="20" t="s">
        <v>161</v>
      </c>
      <c r="AS4372" s="20" t="s">
        <v>165</v>
      </c>
      <c r="AT4372" s="20"/>
      <c r="AU4372" s="20"/>
      <c r="AV4372" s="20" t="s">
        <v>259</v>
      </c>
      <c r="AW4372" s="20" t="s">
        <v>160</v>
      </c>
      <c r="AX4372" s="20" t="s">
        <v>160</v>
      </c>
      <c r="AY4372" s="20" t="s">
        <v>161</v>
      </c>
      <c r="AZ4372" s="20" t="s">
        <v>160</v>
      </c>
      <c r="BA4372" s="20" t="s">
        <v>165</v>
      </c>
      <c r="BB4372" s="20"/>
      <c r="BC4372" s="20"/>
      <c r="BD4372" s="20"/>
      <c r="BE4372" s="20"/>
      <c r="BF4372" s="20"/>
      <c r="BG4372" s="20"/>
      <c r="BH4372" s="20"/>
      <c r="BI4372" s="20"/>
      <c r="BJ4372" s="20"/>
      <c r="BK4372" s="20"/>
      <c r="BL4372" s="20"/>
      <c r="BM4372" s="20" t="s">
        <v>168</v>
      </c>
      <c r="BN4372" s="20"/>
      <c r="BO4372" s="20" t="s">
        <v>38954</v>
      </c>
      <c r="BP4372" s="20" t="s">
        <v>2775</v>
      </c>
      <c r="BQ4372" s="20"/>
      <c r="BR4372" s="20" t="s">
        <v>152</v>
      </c>
      <c r="BS4372" s="20" t="s">
        <v>172</v>
      </c>
      <c r="BT4372" s="20" t="s">
        <v>38955</v>
      </c>
      <c r="BU4372" s="20" t="s">
        <v>175</v>
      </c>
      <c r="BV4372" s="20"/>
      <c r="BW4372" s="20" t="s">
        <v>212</v>
      </c>
      <c r="BX4372" s="20" t="s">
        <v>38956</v>
      </c>
      <c r="BY4372" s="20" t="s">
        <v>38957</v>
      </c>
      <c r="BZ4372" s="20" t="s">
        <v>38958</v>
      </c>
      <c r="CA4372" s="20" t="s">
        <v>275</v>
      </c>
      <c r="CB4372" s="20" t="s">
        <v>1076</v>
      </c>
      <c r="CC4372" s="20" t="s">
        <v>153</v>
      </c>
      <c r="CD4372" s="20" t="s">
        <v>38959</v>
      </c>
      <c r="CE4372" s="20" t="s">
        <v>183</v>
      </c>
      <c r="CF4372" s="20"/>
      <c r="CG4372" s="20" t="s">
        <v>184</v>
      </c>
      <c r="CH4372" s="20" t="s">
        <v>15935</v>
      </c>
      <c r="CI4372" s="20" t="s">
        <v>38960</v>
      </c>
      <c r="CJ4372" s="20" t="s">
        <v>1029</v>
      </c>
      <c r="CK4372" s="20" t="s">
        <v>275</v>
      </c>
      <c r="CL4372" s="20" t="s">
        <v>1076</v>
      </c>
      <c r="CM4372" s="20" t="s">
        <v>153</v>
      </c>
      <c r="CN4372" s="20" t="s">
        <v>4960</v>
      </c>
      <c r="CO4372" s="20" t="s">
        <v>183</v>
      </c>
      <c r="CP4372" s="20"/>
      <c r="CQ4372" s="20" t="s">
        <v>189</v>
      </c>
      <c r="CR4372" s="20" t="s">
        <v>38961</v>
      </c>
      <c r="CS4372" s="20"/>
      <c r="CT4372" s="20"/>
      <c r="CU4372" s="20"/>
      <c r="CV4372" s="20"/>
      <c r="CW4372" s="20"/>
      <c r="CX4372" s="20"/>
      <c r="CY4372" s="20"/>
      <c r="CZ4372" s="20"/>
      <c r="DA4372" s="20"/>
      <c r="DB4372" s="20"/>
      <c r="DC4372" s="20"/>
      <c r="DD4372" s="20"/>
      <c r="DE4372" s="20"/>
      <c r="DF4372" s="20"/>
      <c r="DG4372" s="20"/>
      <c r="DH4372" s="20"/>
      <c r="DI4372" s="20"/>
      <c r="DJ4372" s="20"/>
      <c r="DK4372" s="20"/>
      <c r="DL4372" s="20"/>
      <c r="DM4372" s="20"/>
      <c r="DN4372" s="20"/>
      <c r="DO4372" s="20"/>
      <c r="DP4372" s="20"/>
      <c r="DQ4372" s="20"/>
      <c r="DR4372" s="20"/>
      <c r="DS4372" s="20"/>
      <c r="DT4372" s="20"/>
      <c r="DU4372" s="20"/>
      <c r="DV4372" s="20"/>
      <c r="DW4372" s="20"/>
      <c r="DX4372" s="20"/>
      <c r="DY4372" s="20"/>
      <c r="DZ4372" s="20"/>
      <c r="EA4372" s="20"/>
      <c r="EB4372" s="20"/>
      <c r="EC4372" s="20"/>
      <c r="ED4372" s="20"/>
      <c r="EE4372" s="20"/>
      <c r="EF4372" s="20"/>
      <c r="EG4372" s="20" t="s">
        <v>20800</v>
      </c>
      <c r="EH4372" s="20" t="s">
        <v>20801</v>
      </c>
      <c r="EI4372" s="20" t="s">
        <v>146</v>
      </c>
      <c r="EJ4372" s="20"/>
      <c r="EK4372" s="20" t="s">
        <v>146</v>
      </c>
      <c r="EL4372" s="20" t="s">
        <v>272</v>
      </c>
      <c r="EM4372" s="20" t="s">
        <v>160</v>
      </c>
      <c r="EN4372" s="20" t="s">
        <v>161</v>
      </c>
    </row>
    <row r="4373" spans="1:144" x14ac:dyDescent="0.25">
      <c r="A4373" s="20" t="s">
        <v>10347</v>
      </c>
      <c r="B4373" s="20"/>
      <c r="C4373" s="20" t="s">
        <v>29388</v>
      </c>
      <c r="D4373" s="20" t="s">
        <v>11046</v>
      </c>
      <c r="E4373" s="20" t="s">
        <v>11047</v>
      </c>
      <c r="F4373" s="20" t="s">
        <v>3270</v>
      </c>
      <c r="G4373" s="20" t="s">
        <v>145</v>
      </c>
      <c r="H4373" s="20" t="s">
        <v>146</v>
      </c>
      <c r="I4373" s="20" t="s">
        <v>3270</v>
      </c>
      <c r="J4373" s="20"/>
      <c r="K4373" s="20" t="s">
        <v>146</v>
      </c>
      <c r="L4373" s="20" t="s">
        <v>3373</v>
      </c>
      <c r="M4373" s="20" t="s">
        <v>147</v>
      </c>
      <c r="N4373" s="20"/>
      <c r="O4373" s="20" t="s">
        <v>3545</v>
      </c>
      <c r="P4373" s="20"/>
      <c r="Q4373" s="20"/>
      <c r="R4373" s="20" t="s">
        <v>38962</v>
      </c>
      <c r="S4373" s="20" t="s">
        <v>438</v>
      </c>
      <c r="T4373" s="20"/>
      <c r="U4373" s="20"/>
      <c r="V4373" s="20" t="s">
        <v>153</v>
      </c>
      <c r="W4373" s="20" t="s">
        <v>10006</v>
      </c>
      <c r="X4373" s="20" t="s">
        <v>146</v>
      </c>
      <c r="Y4373" s="20" t="s">
        <v>38963</v>
      </c>
      <c r="Z4373" s="20" t="s">
        <v>320</v>
      </c>
      <c r="AA4373" s="20" t="s">
        <v>176</v>
      </c>
      <c r="AB4373" s="20" t="s">
        <v>38964</v>
      </c>
      <c r="AC4373" s="20" t="s">
        <v>38965</v>
      </c>
      <c r="AD4373" s="20" t="s">
        <v>200</v>
      </c>
      <c r="AE4373" s="20" t="s">
        <v>159</v>
      </c>
      <c r="AF4373" s="20" t="s">
        <v>160</v>
      </c>
      <c r="AG4373" s="20" t="s">
        <v>161</v>
      </c>
      <c r="AH4373" s="20" t="s">
        <v>160</v>
      </c>
      <c r="AI4373" s="20" t="s">
        <v>160</v>
      </c>
      <c r="AJ4373" s="20"/>
      <c r="AK4373" s="20"/>
      <c r="AL4373" s="20" t="s">
        <v>158</v>
      </c>
      <c r="AM4373" s="20" t="s">
        <v>146</v>
      </c>
      <c r="AN4373" s="20" t="s">
        <v>202</v>
      </c>
      <c r="AO4373" s="20" t="s">
        <v>38966</v>
      </c>
      <c r="AP4373" s="20" t="s">
        <v>165</v>
      </c>
      <c r="AQ4373" s="20" t="s">
        <v>161</v>
      </c>
      <c r="AR4373" s="20" t="s">
        <v>161</v>
      </c>
      <c r="AS4373" s="20" t="s">
        <v>165</v>
      </c>
      <c r="AT4373" s="20"/>
      <c r="AU4373" s="20"/>
      <c r="AV4373" s="20" t="s">
        <v>168</v>
      </c>
      <c r="AW4373" s="20" t="s">
        <v>160</v>
      </c>
      <c r="AX4373" s="20" t="s">
        <v>160</v>
      </c>
      <c r="AY4373" s="20" t="s">
        <v>160</v>
      </c>
      <c r="AZ4373" s="20" t="s">
        <v>161</v>
      </c>
      <c r="BA4373" s="20" t="s">
        <v>165</v>
      </c>
      <c r="BB4373" s="20"/>
      <c r="BC4373" s="20"/>
      <c r="BD4373" s="20"/>
      <c r="BE4373" s="20"/>
      <c r="BF4373" s="20"/>
      <c r="BG4373" s="20"/>
      <c r="BH4373" s="20"/>
      <c r="BI4373" s="20"/>
      <c r="BJ4373" s="20"/>
      <c r="BK4373" s="20"/>
      <c r="BL4373" s="20"/>
      <c r="BM4373" s="20" t="s">
        <v>168</v>
      </c>
      <c r="BN4373" s="20"/>
      <c r="BO4373" s="20"/>
      <c r="BP4373" s="20"/>
      <c r="BQ4373" s="20"/>
      <c r="BR4373" s="20"/>
      <c r="BS4373" s="20"/>
      <c r="BT4373" s="20"/>
      <c r="BU4373" s="20"/>
      <c r="BV4373" s="20"/>
      <c r="BW4373" s="20"/>
      <c r="BX4373" s="20"/>
      <c r="BY4373" s="20"/>
      <c r="BZ4373" s="20"/>
      <c r="CA4373" s="20"/>
      <c r="CB4373" s="20"/>
      <c r="CC4373" s="20"/>
      <c r="CD4373" s="20"/>
      <c r="CE4373" s="20"/>
      <c r="CF4373" s="20"/>
      <c r="CG4373" s="20"/>
      <c r="CH4373" s="20"/>
      <c r="CI4373" s="20"/>
      <c r="CJ4373" s="20"/>
      <c r="CK4373" s="20"/>
      <c r="CL4373" s="20"/>
      <c r="CM4373" s="20"/>
      <c r="CN4373" s="20"/>
      <c r="CO4373" s="20"/>
      <c r="CP4373" s="20"/>
      <c r="CQ4373" s="20"/>
      <c r="CR4373" s="20"/>
      <c r="CS4373" s="20"/>
      <c r="CT4373" s="20"/>
      <c r="CU4373" s="20"/>
      <c r="CV4373" s="20"/>
      <c r="CW4373" s="20"/>
      <c r="CX4373" s="20"/>
      <c r="CY4373" s="20"/>
      <c r="CZ4373" s="20"/>
      <c r="DA4373" s="20"/>
      <c r="DB4373" s="20"/>
      <c r="DC4373" s="20"/>
      <c r="DD4373" s="20"/>
      <c r="DE4373" s="20"/>
      <c r="DF4373" s="20"/>
      <c r="DG4373" s="20"/>
      <c r="DH4373" s="20"/>
      <c r="DI4373" s="20"/>
      <c r="DJ4373" s="20"/>
      <c r="DK4373" s="20"/>
      <c r="DL4373" s="20"/>
      <c r="DM4373" s="20"/>
      <c r="DN4373" s="20"/>
      <c r="DO4373" s="20"/>
      <c r="DP4373" s="20"/>
      <c r="DQ4373" s="20"/>
      <c r="DR4373" s="20"/>
      <c r="DS4373" s="20"/>
      <c r="DT4373" s="20"/>
      <c r="DU4373" s="20"/>
      <c r="DV4373" s="20"/>
      <c r="DW4373" s="20"/>
      <c r="DX4373" s="20"/>
      <c r="DY4373" s="20"/>
      <c r="DZ4373" s="20"/>
      <c r="EA4373" s="20"/>
      <c r="EB4373" s="20"/>
      <c r="EC4373" s="20"/>
      <c r="ED4373" s="20"/>
      <c r="EE4373" s="20"/>
      <c r="EF4373" s="20"/>
      <c r="EG4373" s="20" t="s">
        <v>20800</v>
      </c>
      <c r="EH4373" s="20" t="s">
        <v>20801</v>
      </c>
      <c r="EI4373" s="20" t="s">
        <v>146</v>
      </c>
      <c r="EJ4373" s="20"/>
      <c r="EK4373" s="20" t="s">
        <v>146</v>
      </c>
      <c r="EL4373" s="20" t="s">
        <v>272</v>
      </c>
      <c r="EM4373" s="20" t="s">
        <v>160</v>
      </c>
      <c r="EN4373" s="20" t="s">
        <v>161</v>
      </c>
    </row>
    <row r="4374" spans="1:144" x14ac:dyDescent="0.25">
      <c r="A4374" s="20" t="s">
        <v>10347</v>
      </c>
      <c r="B4374" s="20"/>
      <c r="C4374" s="20" t="s">
        <v>29388</v>
      </c>
      <c r="D4374" s="20" t="s">
        <v>3850</v>
      </c>
      <c r="E4374" s="20" t="s">
        <v>3851</v>
      </c>
      <c r="F4374" s="20" t="s">
        <v>3270</v>
      </c>
      <c r="G4374" s="20" t="s">
        <v>145</v>
      </c>
      <c r="H4374" s="20" t="s">
        <v>146</v>
      </c>
      <c r="I4374" s="20" t="s">
        <v>3270</v>
      </c>
      <c r="J4374" s="20"/>
      <c r="K4374" s="20" t="s">
        <v>146</v>
      </c>
      <c r="L4374" s="20" t="s">
        <v>3373</v>
      </c>
      <c r="M4374" s="20" t="s">
        <v>147</v>
      </c>
      <c r="N4374" s="20"/>
      <c r="O4374" s="20" t="s">
        <v>3431</v>
      </c>
      <c r="P4374" s="20"/>
      <c r="Q4374" s="20"/>
      <c r="R4374" s="20" t="s">
        <v>33458</v>
      </c>
      <c r="S4374" s="20" t="s">
        <v>38967</v>
      </c>
      <c r="T4374" s="20"/>
      <c r="U4374" s="20"/>
      <c r="V4374" s="20" t="s">
        <v>153</v>
      </c>
      <c r="W4374" s="20" t="s">
        <v>38969</v>
      </c>
      <c r="X4374" s="20" t="s">
        <v>146</v>
      </c>
      <c r="Y4374" s="20" t="s">
        <v>38970</v>
      </c>
      <c r="Z4374" s="20"/>
      <c r="AA4374" s="20" t="s">
        <v>176</v>
      </c>
      <c r="AB4374" s="20" t="s">
        <v>38971</v>
      </c>
      <c r="AC4374" s="20" t="s">
        <v>38972</v>
      </c>
      <c r="AD4374" s="20" t="s">
        <v>200</v>
      </c>
      <c r="AE4374" s="20" t="s">
        <v>159</v>
      </c>
      <c r="AF4374" s="20" t="s">
        <v>160</v>
      </c>
      <c r="AG4374" s="20" t="s">
        <v>161</v>
      </c>
      <c r="AH4374" s="20" t="s">
        <v>160</v>
      </c>
      <c r="AI4374" s="20" t="s">
        <v>160</v>
      </c>
      <c r="AJ4374" s="20"/>
      <c r="AK4374" s="20"/>
      <c r="AL4374" s="20" t="s">
        <v>201</v>
      </c>
      <c r="AM4374" s="20" t="s">
        <v>146</v>
      </c>
      <c r="AN4374" s="20" t="s">
        <v>202</v>
      </c>
      <c r="AO4374" s="20" t="s">
        <v>38973</v>
      </c>
      <c r="AP4374" s="20" t="s">
        <v>165</v>
      </c>
      <c r="AQ4374" s="20" t="s">
        <v>161</v>
      </c>
      <c r="AR4374" s="20" t="s">
        <v>161</v>
      </c>
      <c r="AS4374" s="20" t="s">
        <v>165</v>
      </c>
      <c r="AT4374" s="20"/>
      <c r="AU4374" s="20"/>
      <c r="AV4374" s="20" t="s">
        <v>168</v>
      </c>
      <c r="AW4374" s="20" t="s">
        <v>160</v>
      </c>
      <c r="AX4374" s="20" t="s">
        <v>160</v>
      </c>
      <c r="AY4374" s="20" t="s">
        <v>160</v>
      </c>
      <c r="AZ4374" s="20" t="s">
        <v>161</v>
      </c>
      <c r="BA4374" s="20" t="s">
        <v>165</v>
      </c>
      <c r="BB4374" s="20"/>
      <c r="BC4374" s="20"/>
      <c r="BD4374" s="20"/>
      <c r="BE4374" s="20"/>
      <c r="BF4374" s="20"/>
      <c r="BG4374" s="20"/>
      <c r="BH4374" s="20"/>
      <c r="BI4374" s="20"/>
      <c r="BJ4374" s="20"/>
      <c r="BK4374" s="20"/>
      <c r="BL4374" s="20"/>
      <c r="BM4374" s="20" t="s">
        <v>299</v>
      </c>
      <c r="BN4374" s="20"/>
      <c r="BO4374" s="20"/>
      <c r="BP4374" s="20"/>
      <c r="BQ4374" s="20"/>
      <c r="BR4374" s="20"/>
      <c r="BS4374" s="20"/>
      <c r="BT4374" s="20"/>
      <c r="BU4374" s="20"/>
      <c r="BV4374" s="20"/>
      <c r="BW4374" s="20"/>
      <c r="BX4374" s="20"/>
      <c r="BY4374" s="20"/>
      <c r="BZ4374" s="20"/>
      <c r="CA4374" s="20"/>
      <c r="CB4374" s="20"/>
      <c r="CC4374" s="20"/>
      <c r="CD4374" s="20"/>
      <c r="CE4374" s="20"/>
      <c r="CF4374" s="20"/>
      <c r="CG4374" s="20"/>
      <c r="CH4374" s="20"/>
      <c r="CI4374" s="20"/>
      <c r="CJ4374" s="20"/>
      <c r="CK4374" s="20"/>
      <c r="CL4374" s="20"/>
      <c r="CM4374" s="20"/>
      <c r="CN4374" s="20"/>
      <c r="CO4374" s="20"/>
      <c r="CP4374" s="20"/>
      <c r="CQ4374" s="20"/>
      <c r="CR4374" s="20"/>
      <c r="CS4374" s="20"/>
      <c r="CT4374" s="20"/>
      <c r="CU4374" s="20"/>
      <c r="CV4374" s="20"/>
      <c r="CW4374" s="20"/>
      <c r="CX4374" s="20"/>
      <c r="CY4374" s="20"/>
      <c r="CZ4374" s="20"/>
      <c r="DA4374" s="20"/>
      <c r="DB4374" s="20"/>
      <c r="DC4374" s="20"/>
      <c r="DD4374" s="20"/>
      <c r="DE4374" s="20"/>
      <c r="DF4374" s="20"/>
      <c r="DG4374" s="20"/>
      <c r="DH4374" s="20"/>
      <c r="DI4374" s="20"/>
      <c r="DJ4374" s="20"/>
      <c r="DK4374" s="20"/>
      <c r="DL4374" s="20"/>
      <c r="DM4374" s="20"/>
      <c r="DN4374" s="20"/>
      <c r="DO4374" s="20"/>
      <c r="DP4374" s="20"/>
      <c r="DQ4374" s="20"/>
      <c r="DR4374" s="20"/>
      <c r="DS4374" s="20"/>
      <c r="DT4374" s="20"/>
      <c r="DU4374" s="20"/>
      <c r="DV4374" s="20"/>
      <c r="DW4374" s="20"/>
      <c r="DX4374" s="20"/>
      <c r="DY4374" s="20"/>
      <c r="DZ4374" s="20"/>
      <c r="EA4374" s="20"/>
      <c r="EB4374" s="20"/>
      <c r="EC4374" s="20"/>
      <c r="ED4374" s="20"/>
      <c r="EE4374" s="20"/>
      <c r="EF4374" s="20"/>
      <c r="EG4374" s="20" t="s">
        <v>20800</v>
      </c>
      <c r="EH4374" s="20" t="s">
        <v>20810</v>
      </c>
      <c r="EI4374" s="20" t="s">
        <v>165</v>
      </c>
      <c r="EJ4374" s="20"/>
      <c r="EK4374" s="20" t="s">
        <v>146</v>
      </c>
      <c r="EL4374" s="20" t="s">
        <v>436</v>
      </c>
      <c r="EM4374" s="20" t="s">
        <v>161</v>
      </c>
      <c r="EN4374" s="20" t="s">
        <v>161</v>
      </c>
    </row>
    <row r="4375" spans="1:144" x14ac:dyDescent="0.25">
      <c r="A4375" s="20" t="s">
        <v>10347</v>
      </c>
      <c r="B4375" s="20"/>
      <c r="C4375" s="20" t="s">
        <v>29388</v>
      </c>
      <c r="D4375" s="20" t="s">
        <v>4718</v>
      </c>
      <c r="E4375" s="20" t="s">
        <v>4719</v>
      </c>
      <c r="F4375" s="20" t="s">
        <v>3270</v>
      </c>
      <c r="G4375" s="20" t="s">
        <v>145</v>
      </c>
      <c r="H4375" s="20" t="s">
        <v>146</v>
      </c>
      <c r="I4375" s="20" t="s">
        <v>3270</v>
      </c>
      <c r="J4375" s="20"/>
      <c r="K4375" s="20" t="s">
        <v>146</v>
      </c>
      <c r="L4375" s="20" t="s">
        <v>3283</v>
      </c>
      <c r="M4375" s="20" t="s">
        <v>147</v>
      </c>
      <c r="N4375" s="20"/>
      <c r="O4375" s="20" t="s">
        <v>3299</v>
      </c>
      <c r="P4375" s="20"/>
      <c r="Q4375" s="20"/>
      <c r="R4375" s="20" t="s">
        <v>38974</v>
      </c>
      <c r="S4375" s="20" t="s">
        <v>38975</v>
      </c>
      <c r="T4375" s="20"/>
      <c r="U4375" s="20"/>
      <c r="V4375" s="20" t="s">
        <v>153</v>
      </c>
      <c r="W4375" s="20" t="s">
        <v>33666</v>
      </c>
      <c r="X4375" s="20" t="s">
        <v>165</v>
      </c>
      <c r="Y4375" s="20" t="s">
        <v>38976</v>
      </c>
      <c r="Z4375" s="20" t="s">
        <v>38977</v>
      </c>
      <c r="AA4375" s="20"/>
      <c r="AB4375" s="20"/>
      <c r="AC4375" s="20"/>
      <c r="AD4375" s="20" t="s">
        <v>158</v>
      </c>
      <c r="AE4375" s="20" t="s">
        <v>159</v>
      </c>
      <c r="AF4375" s="20" t="s">
        <v>160</v>
      </c>
      <c r="AG4375" s="20" t="s">
        <v>161</v>
      </c>
      <c r="AH4375" s="20" t="s">
        <v>160</v>
      </c>
      <c r="AI4375" s="20" t="s">
        <v>160</v>
      </c>
      <c r="AJ4375" s="20"/>
      <c r="AK4375" s="20"/>
      <c r="AL4375" s="20" t="s">
        <v>158</v>
      </c>
      <c r="AM4375" s="20" t="s">
        <v>146</v>
      </c>
      <c r="AN4375" s="20" t="s">
        <v>162</v>
      </c>
      <c r="AO4375" s="20" t="s">
        <v>38978</v>
      </c>
      <c r="AP4375" s="20" t="s">
        <v>146</v>
      </c>
      <c r="AQ4375" s="20" t="s">
        <v>164</v>
      </c>
      <c r="AR4375" s="20" t="s">
        <v>161</v>
      </c>
      <c r="AS4375" s="20" t="s">
        <v>165</v>
      </c>
      <c r="AT4375" s="20"/>
      <c r="AU4375" s="20"/>
      <c r="AV4375" s="20" t="s">
        <v>168</v>
      </c>
      <c r="AW4375" s="20" t="s">
        <v>160</v>
      </c>
      <c r="AX4375" s="20" t="s">
        <v>160</v>
      </c>
      <c r="AY4375" s="20" t="s">
        <v>160</v>
      </c>
      <c r="AZ4375" s="20" t="s">
        <v>161</v>
      </c>
      <c r="BA4375" s="20" t="s">
        <v>146</v>
      </c>
      <c r="BB4375" s="20" t="s">
        <v>146</v>
      </c>
      <c r="BC4375" s="20" t="s">
        <v>159</v>
      </c>
      <c r="BD4375" s="20" t="s">
        <v>160</v>
      </c>
      <c r="BE4375" s="20" t="s">
        <v>161</v>
      </c>
      <c r="BF4375" s="20" t="s">
        <v>160</v>
      </c>
      <c r="BG4375" s="20" t="s">
        <v>160</v>
      </c>
      <c r="BH4375" s="20"/>
      <c r="BI4375" s="20"/>
      <c r="BJ4375" s="20"/>
      <c r="BK4375" s="20"/>
      <c r="BL4375" s="20"/>
      <c r="BM4375" s="20" t="s">
        <v>299</v>
      </c>
      <c r="BN4375" s="20"/>
      <c r="BO4375" s="20" t="s">
        <v>38979</v>
      </c>
      <c r="BP4375" s="20" t="s">
        <v>179</v>
      </c>
      <c r="BQ4375" s="20"/>
      <c r="BR4375" s="20"/>
      <c r="BS4375" s="20" t="s">
        <v>172</v>
      </c>
      <c r="BT4375" s="20" t="s">
        <v>38981</v>
      </c>
      <c r="BU4375" s="20" t="s">
        <v>175</v>
      </c>
      <c r="BV4375" s="20"/>
      <c r="BW4375" s="20" t="s">
        <v>212</v>
      </c>
      <c r="BX4375" s="20" t="s">
        <v>38982</v>
      </c>
      <c r="BY4375" s="20" t="s">
        <v>268</v>
      </c>
      <c r="BZ4375" s="20" t="s">
        <v>754</v>
      </c>
      <c r="CA4375" s="20" t="s">
        <v>38980</v>
      </c>
      <c r="CB4375" s="20" t="s">
        <v>1917</v>
      </c>
      <c r="CC4375" s="20" t="s">
        <v>153</v>
      </c>
      <c r="CD4375" s="20" t="s">
        <v>38983</v>
      </c>
      <c r="CE4375" s="20" t="s">
        <v>183</v>
      </c>
      <c r="CF4375" s="20"/>
      <c r="CG4375" s="20" t="s">
        <v>184</v>
      </c>
      <c r="CH4375" s="20" t="s">
        <v>17672</v>
      </c>
      <c r="CI4375" s="20" t="s">
        <v>1120</v>
      </c>
      <c r="CJ4375" s="20" t="s">
        <v>471</v>
      </c>
      <c r="CK4375" s="20" t="s">
        <v>38980</v>
      </c>
      <c r="CL4375" s="20" t="s">
        <v>1917</v>
      </c>
      <c r="CM4375" s="20" t="s">
        <v>153</v>
      </c>
      <c r="CN4375" s="20" t="s">
        <v>28131</v>
      </c>
      <c r="CO4375" s="20" t="s">
        <v>183</v>
      </c>
      <c r="CP4375" s="20"/>
      <c r="CQ4375" s="20" t="s">
        <v>260</v>
      </c>
      <c r="CR4375" s="20" t="s">
        <v>17672</v>
      </c>
      <c r="CS4375" s="20"/>
      <c r="CT4375" s="20"/>
      <c r="CU4375" s="20"/>
      <c r="CV4375" s="20"/>
      <c r="CW4375" s="20"/>
      <c r="CX4375" s="20"/>
      <c r="CY4375" s="20"/>
      <c r="CZ4375" s="20"/>
      <c r="DA4375" s="20"/>
      <c r="DB4375" s="20"/>
      <c r="DC4375" s="20"/>
      <c r="DD4375" s="20"/>
      <c r="DE4375" s="20"/>
      <c r="DF4375" s="20"/>
      <c r="DG4375" s="20"/>
      <c r="DH4375" s="20"/>
      <c r="DI4375" s="20"/>
      <c r="DJ4375" s="20"/>
      <c r="DK4375" s="20"/>
      <c r="DL4375" s="20"/>
      <c r="DM4375" s="20"/>
      <c r="DN4375" s="20"/>
      <c r="DO4375" s="20"/>
      <c r="DP4375" s="20"/>
      <c r="DQ4375" s="20"/>
      <c r="DR4375" s="20"/>
      <c r="DS4375" s="20"/>
      <c r="DT4375" s="20"/>
      <c r="DU4375" s="20"/>
      <c r="DV4375" s="20"/>
      <c r="DW4375" s="20"/>
      <c r="DX4375" s="20"/>
      <c r="DY4375" s="20"/>
      <c r="DZ4375" s="20"/>
      <c r="EA4375" s="20"/>
      <c r="EB4375" s="20"/>
      <c r="EC4375" s="20"/>
      <c r="ED4375" s="20"/>
      <c r="EE4375" s="20"/>
      <c r="EF4375" s="20"/>
      <c r="EG4375" s="20" t="s">
        <v>20800</v>
      </c>
      <c r="EH4375" s="20" t="s">
        <v>20810</v>
      </c>
      <c r="EI4375" s="20" t="s">
        <v>165</v>
      </c>
      <c r="EJ4375" s="20"/>
      <c r="EK4375" s="20" t="s">
        <v>146</v>
      </c>
      <c r="EL4375" s="20" t="s">
        <v>272</v>
      </c>
      <c r="EM4375" s="20" t="s">
        <v>160</v>
      </c>
      <c r="EN4375" s="20" t="s">
        <v>161</v>
      </c>
    </row>
    <row r="4376" spans="1:144" x14ac:dyDescent="0.25">
      <c r="A4376" s="20" t="s">
        <v>10347</v>
      </c>
      <c r="B4376" s="20"/>
      <c r="C4376" s="20" t="s">
        <v>29388</v>
      </c>
      <c r="D4376" s="20" t="s">
        <v>3409</v>
      </c>
      <c r="E4376" s="20" t="s">
        <v>3410</v>
      </c>
      <c r="F4376" s="20" t="s">
        <v>3270</v>
      </c>
      <c r="G4376" s="20" t="s">
        <v>145</v>
      </c>
      <c r="H4376" s="20" t="s">
        <v>146</v>
      </c>
      <c r="I4376" s="20" t="s">
        <v>3270</v>
      </c>
      <c r="J4376" s="20"/>
      <c r="K4376" s="20" t="s">
        <v>146</v>
      </c>
      <c r="L4376" s="20" t="s">
        <v>3283</v>
      </c>
      <c r="M4376" s="20" t="s">
        <v>147</v>
      </c>
      <c r="N4376" s="20"/>
      <c r="O4376" s="20" t="s">
        <v>3344</v>
      </c>
      <c r="P4376" s="20"/>
      <c r="Q4376" s="20"/>
      <c r="R4376" s="20" t="s">
        <v>38984</v>
      </c>
      <c r="S4376" s="20" t="s">
        <v>4283</v>
      </c>
      <c r="T4376" s="20"/>
      <c r="U4376" s="20"/>
      <c r="V4376" s="20" t="s">
        <v>153</v>
      </c>
      <c r="W4376" s="20" t="s">
        <v>1924</v>
      </c>
      <c r="X4376" s="20" t="s">
        <v>146</v>
      </c>
      <c r="Y4376" s="20" t="s">
        <v>38986</v>
      </c>
      <c r="Z4376" s="20" t="s">
        <v>460</v>
      </c>
      <c r="AA4376" s="20" t="s">
        <v>176</v>
      </c>
      <c r="AB4376" s="20" t="s">
        <v>38987</v>
      </c>
      <c r="AC4376" s="20" t="s">
        <v>5681</v>
      </c>
      <c r="AD4376" s="20" t="s">
        <v>201</v>
      </c>
      <c r="AE4376" s="20" t="s">
        <v>159</v>
      </c>
      <c r="AF4376" s="20" t="s">
        <v>160</v>
      </c>
      <c r="AG4376" s="20" t="s">
        <v>161</v>
      </c>
      <c r="AH4376" s="20" t="s">
        <v>160</v>
      </c>
      <c r="AI4376" s="20" t="s">
        <v>160</v>
      </c>
      <c r="AJ4376" s="20"/>
      <c r="AK4376" s="20"/>
      <c r="AL4376" s="20" t="s">
        <v>158</v>
      </c>
      <c r="AM4376" s="20" t="s">
        <v>146</v>
      </c>
      <c r="AN4376" s="20" t="s">
        <v>162</v>
      </c>
      <c r="AO4376" s="20" t="s">
        <v>38988</v>
      </c>
      <c r="AP4376" s="20" t="s">
        <v>146</v>
      </c>
      <c r="AQ4376" s="20" t="s">
        <v>164</v>
      </c>
      <c r="AR4376" s="20" t="s">
        <v>161</v>
      </c>
      <c r="AS4376" s="20" t="s">
        <v>165</v>
      </c>
      <c r="AT4376" s="20"/>
      <c r="AU4376" s="20"/>
      <c r="AV4376" s="20" t="s">
        <v>166</v>
      </c>
      <c r="AW4376" s="20" t="s">
        <v>161</v>
      </c>
      <c r="AX4376" s="20" t="s">
        <v>160</v>
      </c>
      <c r="AY4376" s="20" t="s">
        <v>160</v>
      </c>
      <c r="AZ4376" s="20" t="s">
        <v>160</v>
      </c>
      <c r="BA4376" s="20" t="s">
        <v>146</v>
      </c>
      <c r="BB4376" s="20" t="s">
        <v>146</v>
      </c>
      <c r="BC4376" s="20" t="s">
        <v>159</v>
      </c>
      <c r="BD4376" s="20" t="s">
        <v>160</v>
      </c>
      <c r="BE4376" s="20" t="s">
        <v>161</v>
      </c>
      <c r="BF4376" s="20" t="s">
        <v>160</v>
      </c>
      <c r="BG4376" s="20" t="s">
        <v>160</v>
      </c>
      <c r="BH4376" s="20"/>
      <c r="BI4376" s="20"/>
      <c r="BJ4376" s="20"/>
      <c r="BK4376" s="20"/>
      <c r="BL4376" s="20"/>
      <c r="BM4376" s="20" t="s">
        <v>168</v>
      </c>
      <c r="BN4376" s="20"/>
      <c r="BO4376" s="20" t="s">
        <v>362</v>
      </c>
      <c r="BP4376" s="20" t="s">
        <v>456</v>
      </c>
      <c r="BQ4376" s="20"/>
      <c r="BR4376" s="20" t="s">
        <v>9242</v>
      </c>
      <c r="BS4376" s="20" t="s">
        <v>172</v>
      </c>
      <c r="BT4376" s="20" t="s">
        <v>38989</v>
      </c>
      <c r="BU4376" s="20" t="s">
        <v>175</v>
      </c>
      <c r="BV4376" s="20"/>
      <c r="BW4376" s="20" t="s">
        <v>212</v>
      </c>
      <c r="BX4376" s="20" t="s">
        <v>38990</v>
      </c>
      <c r="BY4376" s="20" t="s">
        <v>8153</v>
      </c>
      <c r="BZ4376" s="20" t="s">
        <v>244</v>
      </c>
      <c r="CA4376" s="20" t="s">
        <v>4197</v>
      </c>
      <c r="CB4376" s="20" t="s">
        <v>38985</v>
      </c>
      <c r="CC4376" s="20" t="s">
        <v>172</v>
      </c>
      <c r="CD4376" s="20" t="s">
        <v>265</v>
      </c>
      <c r="CE4376" s="20" t="s">
        <v>183</v>
      </c>
      <c r="CF4376" s="20"/>
      <c r="CG4376" s="20" t="s">
        <v>184</v>
      </c>
      <c r="CH4376" s="20" t="s">
        <v>36707</v>
      </c>
      <c r="CI4376" s="20" t="s">
        <v>38991</v>
      </c>
      <c r="CJ4376" s="20" t="s">
        <v>5896</v>
      </c>
      <c r="CK4376" s="20" t="s">
        <v>6950</v>
      </c>
      <c r="CL4376" s="20" t="s">
        <v>38985</v>
      </c>
      <c r="CM4376" s="20" t="s">
        <v>153</v>
      </c>
      <c r="CN4376" s="20" t="s">
        <v>8100</v>
      </c>
      <c r="CO4376" s="20" t="s">
        <v>183</v>
      </c>
      <c r="CP4376" s="20"/>
      <c r="CQ4376" s="20" t="s">
        <v>189</v>
      </c>
      <c r="CR4376" s="20" t="s">
        <v>38992</v>
      </c>
      <c r="CS4376" s="20"/>
      <c r="CT4376" s="20"/>
      <c r="CU4376" s="20"/>
      <c r="CV4376" s="20"/>
      <c r="CW4376" s="20"/>
      <c r="CX4376" s="20"/>
      <c r="CY4376" s="20"/>
      <c r="CZ4376" s="20"/>
      <c r="DA4376" s="20"/>
      <c r="DB4376" s="20"/>
      <c r="DC4376" s="20"/>
      <c r="DD4376" s="20"/>
      <c r="DE4376" s="20"/>
      <c r="DF4376" s="20"/>
      <c r="DG4376" s="20"/>
      <c r="DH4376" s="20"/>
      <c r="DI4376" s="20"/>
      <c r="DJ4376" s="20"/>
      <c r="DK4376" s="20"/>
      <c r="DL4376" s="20"/>
      <c r="DM4376" s="20"/>
      <c r="DN4376" s="20"/>
      <c r="DO4376" s="20"/>
      <c r="DP4376" s="20"/>
      <c r="DQ4376" s="20"/>
      <c r="DR4376" s="20"/>
      <c r="DS4376" s="20"/>
      <c r="DT4376" s="20"/>
      <c r="DU4376" s="20"/>
      <c r="DV4376" s="20"/>
      <c r="DW4376" s="20"/>
      <c r="DX4376" s="20"/>
      <c r="DY4376" s="20"/>
      <c r="DZ4376" s="20"/>
      <c r="EA4376" s="20"/>
      <c r="EB4376" s="20"/>
      <c r="EC4376" s="20"/>
      <c r="ED4376" s="20"/>
      <c r="EE4376" s="20"/>
      <c r="EF4376" s="20"/>
      <c r="EG4376" s="20" t="s">
        <v>20800</v>
      </c>
      <c r="EH4376" s="20" t="s">
        <v>20801</v>
      </c>
      <c r="EI4376" s="20" t="s">
        <v>146</v>
      </c>
      <c r="EJ4376" s="20"/>
      <c r="EK4376" s="20" t="s">
        <v>165</v>
      </c>
      <c r="EL4376" s="20"/>
      <c r="EM4376" s="20"/>
      <c r="EN4376" s="20"/>
    </row>
    <row r="4377" spans="1:144" x14ac:dyDescent="0.25">
      <c r="A4377" s="20" t="s">
        <v>10347</v>
      </c>
      <c r="B4377" s="20"/>
      <c r="C4377" s="20" t="s">
        <v>29388</v>
      </c>
      <c r="D4377" s="20" t="s">
        <v>3949</v>
      </c>
      <c r="E4377" s="20" t="s">
        <v>3950</v>
      </c>
      <c r="F4377" s="20" t="s">
        <v>3270</v>
      </c>
      <c r="G4377" s="20" t="s">
        <v>145</v>
      </c>
      <c r="H4377" s="20" t="s">
        <v>146</v>
      </c>
      <c r="I4377" s="20" t="s">
        <v>3270</v>
      </c>
      <c r="J4377" s="20"/>
      <c r="K4377" s="20" t="s">
        <v>146</v>
      </c>
      <c r="L4377" s="20" t="s">
        <v>3373</v>
      </c>
      <c r="M4377" s="20" t="s">
        <v>147</v>
      </c>
      <c r="N4377" s="20"/>
      <c r="O4377" s="20" t="s">
        <v>3545</v>
      </c>
      <c r="P4377" s="20"/>
      <c r="Q4377" s="20"/>
      <c r="R4377" s="20" t="s">
        <v>13121</v>
      </c>
      <c r="S4377" s="20" t="s">
        <v>22793</v>
      </c>
      <c r="T4377" s="20"/>
      <c r="U4377" s="20"/>
      <c r="V4377" s="20" t="s">
        <v>153</v>
      </c>
      <c r="W4377" s="20" t="s">
        <v>5189</v>
      </c>
      <c r="X4377" s="20" t="s">
        <v>146</v>
      </c>
      <c r="Y4377" s="20" t="s">
        <v>38993</v>
      </c>
      <c r="Z4377" s="20" t="s">
        <v>38865</v>
      </c>
      <c r="AA4377" s="20" t="s">
        <v>176</v>
      </c>
      <c r="AB4377" s="20" t="s">
        <v>38994</v>
      </c>
      <c r="AC4377" s="20" t="s">
        <v>38865</v>
      </c>
      <c r="AD4377" s="20" t="s">
        <v>201</v>
      </c>
      <c r="AE4377" s="20" t="s">
        <v>159</v>
      </c>
      <c r="AF4377" s="20" t="s">
        <v>160</v>
      </c>
      <c r="AG4377" s="20" t="s">
        <v>161</v>
      </c>
      <c r="AH4377" s="20" t="s">
        <v>160</v>
      </c>
      <c r="AI4377" s="20" t="s">
        <v>160</v>
      </c>
      <c r="AJ4377" s="20"/>
      <c r="AK4377" s="20"/>
      <c r="AL4377" s="20" t="s">
        <v>201</v>
      </c>
      <c r="AM4377" s="20" t="s">
        <v>146</v>
      </c>
      <c r="AN4377" s="20" t="s">
        <v>162</v>
      </c>
      <c r="AO4377" s="20" t="s">
        <v>38995</v>
      </c>
      <c r="AP4377" s="20" t="s">
        <v>146</v>
      </c>
      <c r="AQ4377" s="20" t="s">
        <v>246</v>
      </c>
      <c r="AR4377" s="20" t="s">
        <v>246</v>
      </c>
      <c r="AS4377" s="20" t="s">
        <v>165</v>
      </c>
      <c r="AT4377" s="20"/>
      <c r="AU4377" s="20"/>
      <c r="AV4377" s="20" t="s">
        <v>259</v>
      </c>
      <c r="AW4377" s="20" t="s">
        <v>160</v>
      </c>
      <c r="AX4377" s="20" t="s">
        <v>160</v>
      </c>
      <c r="AY4377" s="20" t="s">
        <v>161</v>
      </c>
      <c r="AZ4377" s="20" t="s">
        <v>160</v>
      </c>
      <c r="BA4377" s="20" t="s">
        <v>146</v>
      </c>
      <c r="BB4377" s="20" t="s">
        <v>165</v>
      </c>
      <c r="BC4377" s="20"/>
      <c r="BD4377" s="20"/>
      <c r="BE4377" s="20"/>
      <c r="BF4377" s="20"/>
      <c r="BG4377" s="20"/>
      <c r="BH4377" s="20" t="s">
        <v>260</v>
      </c>
      <c r="BI4377" s="20" t="s">
        <v>160</v>
      </c>
      <c r="BJ4377" s="20" t="s">
        <v>160</v>
      </c>
      <c r="BK4377" s="20" t="s">
        <v>160</v>
      </c>
      <c r="BL4377" s="20" t="s">
        <v>161</v>
      </c>
      <c r="BM4377" s="20" t="s">
        <v>168</v>
      </c>
      <c r="BN4377" s="20"/>
      <c r="BO4377" s="20" t="s">
        <v>38996</v>
      </c>
      <c r="BP4377" s="20" t="s">
        <v>373</v>
      </c>
      <c r="BQ4377" s="20"/>
      <c r="BR4377" s="20" t="s">
        <v>986</v>
      </c>
      <c r="BS4377" s="20" t="s">
        <v>172</v>
      </c>
      <c r="BT4377" s="20" t="s">
        <v>38997</v>
      </c>
      <c r="BU4377" s="20" t="s">
        <v>183</v>
      </c>
      <c r="BV4377" s="20"/>
      <c r="BW4377" s="20" t="s">
        <v>184</v>
      </c>
      <c r="BX4377" s="20" t="s">
        <v>38998</v>
      </c>
      <c r="BY4377" s="20" t="s">
        <v>38999</v>
      </c>
      <c r="BZ4377" s="20" t="s">
        <v>4374</v>
      </c>
      <c r="CA4377" s="20" t="s">
        <v>283</v>
      </c>
      <c r="CB4377" s="20" t="s">
        <v>39000</v>
      </c>
      <c r="CC4377" s="20" t="s">
        <v>153</v>
      </c>
      <c r="CD4377" s="20" t="s">
        <v>10038</v>
      </c>
      <c r="CE4377" s="20" t="s">
        <v>183</v>
      </c>
      <c r="CF4377" s="20"/>
      <c r="CG4377" s="20" t="s">
        <v>189</v>
      </c>
      <c r="CH4377" s="20" t="s">
        <v>39001</v>
      </c>
      <c r="CI4377" s="20"/>
      <c r="CJ4377" s="20"/>
      <c r="CK4377" s="20"/>
      <c r="CL4377" s="20"/>
      <c r="CM4377" s="20"/>
      <c r="CN4377" s="20"/>
      <c r="CO4377" s="20"/>
      <c r="CP4377" s="20"/>
      <c r="CQ4377" s="20"/>
      <c r="CR4377" s="20"/>
      <c r="CS4377" s="20"/>
      <c r="CT4377" s="20"/>
      <c r="CU4377" s="20"/>
      <c r="CV4377" s="20"/>
      <c r="CW4377" s="20"/>
      <c r="CX4377" s="20"/>
      <c r="CY4377" s="20"/>
      <c r="CZ4377" s="20"/>
      <c r="DA4377" s="20"/>
      <c r="DB4377" s="20"/>
      <c r="DC4377" s="20"/>
      <c r="DD4377" s="20"/>
      <c r="DE4377" s="20"/>
      <c r="DF4377" s="20"/>
      <c r="DG4377" s="20"/>
      <c r="DH4377" s="20"/>
      <c r="DI4377" s="20"/>
      <c r="DJ4377" s="20"/>
      <c r="DK4377" s="20"/>
      <c r="DL4377" s="20"/>
      <c r="DM4377" s="20"/>
      <c r="DN4377" s="20"/>
      <c r="DO4377" s="20"/>
      <c r="DP4377" s="20"/>
      <c r="DQ4377" s="20"/>
      <c r="DR4377" s="20"/>
      <c r="DS4377" s="20"/>
      <c r="DT4377" s="20"/>
      <c r="DU4377" s="20"/>
      <c r="DV4377" s="20"/>
      <c r="DW4377" s="20"/>
      <c r="DX4377" s="20"/>
      <c r="DY4377" s="20"/>
      <c r="DZ4377" s="20"/>
      <c r="EA4377" s="20"/>
      <c r="EB4377" s="20"/>
      <c r="EC4377" s="20"/>
      <c r="ED4377" s="20"/>
      <c r="EE4377" s="20"/>
      <c r="EF4377" s="20"/>
      <c r="EG4377" s="20" t="s">
        <v>20800</v>
      </c>
      <c r="EH4377" s="20" t="s">
        <v>20801</v>
      </c>
      <c r="EI4377" s="20" t="s">
        <v>146</v>
      </c>
      <c r="EJ4377" s="20"/>
      <c r="EK4377" s="20" t="s">
        <v>146</v>
      </c>
      <c r="EL4377" s="20" t="s">
        <v>272</v>
      </c>
      <c r="EM4377" s="20" t="s">
        <v>160</v>
      </c>
      <c r="EN4377" s="20" t="s">
        <v>161</v>
      </c>
    </row>
    <row r="4378" spans="1:144" x14ac:dyDescent="0.25">
      <c r="A4378" s="20" t="s">
        <v>10347</v>
      </c>
      <c r="B4378" s="20"/>
      <c r="C4378" s="20" t="s">
        <v>29388</v>
      </c>
      <c r="D4378" s="20" t="s">
        <v>11046</v>
      </c>
      <c r="E4378" s="20" t="s">
        <v>11047</v>
      </c>
      <c r="F4378" s="20" t="s">
        <v>3270</v>
      </c>
      <c r="G4378" s="20" t="s">
        <v>145</v>
      </c>
      <c r="H4378" s="20" t="s">
        <v>146</v>
      </c>
      <c r="I4378" s="20" t="s">
        <v>3270</v>
      </c>
      <c r="J4378" s="20"/>
      <c r="K4378" s="20" t="s">
        <v>146</v>
      </c>
      <c r="L4378" s="20" t="s">
        <v>3373</v>
      </c>
      <c r="M4378" s="20" t="s">
        <v>147</v>
      </c>
      <c r="N4378" s="20"/>
      <c r="O4378" s="20" t="s">
        <v>3431</v>
      </c>
      <c r="P4378" s="20"/>
      <c r="Q4378" s="20"/>
      <c r="R4378" s="20" t="s">
        <v>39002</v>
      </c>
      <c r="S4378" s="20" t="s">
        <v>5827</v>
      </c>
      <c r="T4378" s="20"/>
      <c r="U4378" s="20"/>
      <c r="V4378" s="20" t="s">
        <v>153</v>
      </c>
      <c r="W4378" s="20" t="s">
        <v>39003</v>
      </c>
      <c r="X4378" s="20" t="s">
        <v>165</v>
      </c>
      <c r="Y4378" s="20" t="s">
        <v>39004</v>
      </c>
      <c r="Z4378" s="20" t="s">
        <v>801</v>
      </c>
      <c r="AA4378" s="20"/>
      <c r="AB4378" s="20"/>
      <c r="AC4378" s="20"/>
      <c r="AD4378" s="20" t="s">
        <v>158</v>
      </c>
      <c r="AE4378" s="20" t="s">
        <v>159</v>
      </c>
      <c r="AF4378" s="20" t="s">
        <v>160</v>
      </c>
      <c r="AG4378" s="20" t="s">
        <v>161</v>
      </c>
      <c r="AH4378" s="20" t="s">
        <v>160</v>
      </c>
      <c r="AI4378" s="20" t="s">
        <v>160</v>
      </c>
      <c r="AJ4378" s="20"/>
      <c r="AK4378" s="20"/>
      <c r="AL4378" s="20" t="s">
        <v>158</v>
      </c>
      <c r="AM4378" s="20" t="s">
        <v>146</v>
      </c>
      <c r="AN4378" s="20" t="s">
        <v>202</v>
      </c>
      <c r="AO4378" s="20" t="s">
        <v>39005</v>
      </c>
      <c r="AP4378" s="20" t="s">
        <v>146</v>
      </c>
      <c r="AQ4378" s="20" t="s">
        <v>246</v>
      </c>
      <c r="AR4378" s="20" t="s">
        <v>161</v>
      </c>
      <c r="AS4378" s="20" t="s">
        <v>165</v>
      </c>
      <c r="AT4378" s="20"/>
      <c r="AU4378" s="20"/>
      <c r="AV4378" s="20" t="s">
        <v>166</v>
      </c>
      <c r="AW4378" s="20" t="s">
        <v>161</v>
      </c>
      <c r="AX4378" s="20" t="s">
        <v>160</v>
      </c>
      <c r="AY4378" s="20" t="s">
        <v>160</v>
      </c>
      <c r="AZ4378" s="20" t="s">
        <v>160</v>
      </c>
      <c r="BA4378" s="20" t="s">
        <v>165</v>
      </c>
      <c r="BB4378" s="20"/>
      <c r="BC4378" s="20"/>
      <c r="BD4378" s="20"/>
      <c r="BE4378" s="20"/>
      <c r="BF4378" s="20"/>
      <c r="BG4378" s="20"/>
      <c r="BH4378" s="20"/>
      <c r="BI4378" s="20"/>
      <c r="BJ4378" s="20"/>
      <c r="BK4378" s="20"/>
      <c r="BL4378" s="20"/>
      <c r="BM4378" s="20" t="s">
        <v>168</v>
      </c>
      <c r="BN4378" s="20"/>
      <c r="BO4378" s="20" t="s">
        <v>6214</v>
      </c>
      <c r="BP4378" s="20" t="s">
        <v>764</v>
      </c>
      <c r="BQ4378" s="20"/>
      <c r="BR4378" s="20" t="s">
        <v>1203</v>
      </c>
      <c r="BS4378" s="20" t="s">
        <v>172</v>
      </c>
      <c r="BT4378" s="20" t="s">
        <v>39006</v>
      </c>
      <c r="BU4378" s="20" t="s">
        <v>175</v>
      </c>
      <c r="BV4378" s="20"/>
      <c r="BW4378" s="20" t="s">
        <v>212</v>
      </c>
      <c r="BX4378" s="20" t="s">
        <v>39007</v>
      </c>
      <c r="BY4378" s="20" t="s">
        <v>39008</v>
      </c>
      <c r="BZ4378" s="20" t="s">
        <v>2317</v>
      </c>
      <c r="CA4378" s="20" t="s">
        <v>12313</v>
      </c>
      <c r="CB4378" s="20" t="s">
        <v>904</v>
      </c>
      <c r="CC4378" s="20" t="s">
        <v>172</v>
      </c>
      <c r="CD4378" s="20" t="s">
        <v>22439</v>
      </c>
      <c r="CE4378" s="20" t="s">
        <v>183</v>
      </c>
      <c r="CF4378" s="20"/>
      <c r="CG4378" s="20" t="s">
        <v>184</v>
      </c>
      <c r="CH4378" s="20" t="s">
        <v>9767</v>
      </c>
      <c r="CI4378" s="20"/>
      <c r="CJ4378" s="20"/>
      <c r="CK4378" s="20"/>
      <c r="CL4378" s="20"/>
      <c r="CM4378" s="20"/>
      <c r="CN4378" s="20"/>
      <c r="CO4378" s="20"/>
      <c r="CP4378" s="20"/>
      <c r="CQ4378" s="20"/>
      <c r="CR4378" s="20"/>
      <c r="CS4378" s="20"/>
      <c r="CT4378" s="20"/>
      <c r="CU4378" s="20"/>
      <c r="CV4378" s="20"/>
      <c r="CW4378" s="20"/>
      <c r="CX4378" s="20"/>
      <c r="CY4378" s="20"/>
      <c r="CZ4378" s="20"/>
      <c r="DA4378" s="20"/>
      <c r="DB4378" s="20"/>
      <c r="DC4378" s="20"/>
      <c r="DD4378" s="20"/>
      <c r="DE4378" s="20"/>
      <c r="DF4378" s="20"/>
      <c r="DG4378" s="20"/>
      <c r="DH4378" s="20"/>
      <c r="DI4378" s="20"/>
      <c r="DJ4378" s="20"/>
      <c r="DK4378" s="20"/>
      <c r="DL4378" s="20"/>
      <c r="DM4378" s="20"/>
      <c r="DN4378" s="20"/>
      <c r="DO4378" s="20"/>
      <c r="DP4378" s="20"/>
      <c r="DQ4378" s="20"/>
      <c r="DR4378" s="20"/>
      <c r="DS4378" s="20"/>
      <c r="DT4378" s="20"/>
      <c r="DU4378" s="20"/>
      <c r="DV4378" s="20"/>
      <c r="DW4378" s="20"/>
      <c r="DX4378" s="20"/>
      <c r="DY4378" s="20"/>
      <c r="DZ4378" s="20"/>
      <c r="EA4378" s="20"/>
      <c r="EB4378" s="20"/>
      <c r="EC4378" s="20"/>
      <c r="ED4378" s="20"/>
      <c r="EE4378" s="20"/>
      <c r="EF4378" s="20"/>
      <c r="EG4378" s="20" t="s">
        <v>20800</v>
      </c>
      <c r="EH4378" s="20" t="s">
        <v>20801</v>
      </c>
      <c r="EI4378" s="20" t="s">
        <v>146</v>
      </c>
      <c r="EJ4378" s="20"/>
      <c r="EK4378" s="20" t="s">
        <v>146</v>
      </c>
      <c r="EL4378" s="20" t="s">
        <v>272</v>
      </c>
      <c r="EM4378" s="20" t="s">
        <v>160</v>
      </c>
      <c r="EN4378" s="20" t="s">
        <v>161</v>
      </c>
    </row>
    <row r="4379" spans="1:144" x14ac:dyDescent="0.25">
      <c r="A4379" s="20" t="s">
        <v>10347</v>
      </c>
      <c r="B4379" s="20"/>
      <c r="C4379" s="20" t="s">
        <v>29388</v>
      </c>
      <c r="D4379" s="20" t="s">
        <v>3850</v>
      </c>
      <c r="E4379" s="20" t="s">
        <v>3851</v>
      </c>
      <c r="F4379" s="20" t="s">
        <v>3270</v>
      </c>
      <c r="G4379" s="20" t="s">
        <v>145</v>
      </c>
      <c r="H4379" s="20" t="s">
        <v>146</v>
      </c>
      <c r="I4379" s="20" t="s">
        <v>3270</v>
      </c>
      <c r="J4379" s="20"/>
      <c r="K4379" s="20" t="s">
        <v>146</v>
      </c>
      <c r="L4379" s="20" t="s">
        <v>3283</v>
      </c>
      <c r="M4379" s="20" t="s">
        <v>147</v>
      </c>
      <c r="N4379" s="20"/>
      <c r="O4379" s="20" t="s">
        <v>3496</v>
      </c>
      <c r="P4379" s="20"/>
      <c r="Q4379" s="20"/>
      <c r="R4379" s="20" t="s">
        <v>5030</v>
      </c>
      <c r="S4379" s="20" t="s">
        <v>1005</v>
      </c>
      <c r="T4379" s="20"/>
      <c r="U4379" s="20"/>
      <c r="V4379" s="20" t="s">
        <v>153</v>
      </c>
      <c r="W4379" s="20" t="s">
        <v>39009</v>
      </c>
      <c r="X4379" s="20" t="s">
        <v>146</v>
      </c>
      <c r="Y4379" s="20" t="s">
        <v>39010</v>
      </c>
      <c r="Z4379" s="20" t="s">
        <v>39011</v>
      </c>
      <c r="AA4379" s="20" t="s">
        <v>176</v>
      </c>
      <c r="AB4379" s="20" t="s">
        <v>39012</v>
      </c>
      <c r="AC4379" s="20" t="s">
        <v>9346</v>
      </c>
      <c r="AD4379" s="20" t="s">
        <v>200</v>
      </c>
      <c r="AE4379" s="20" t="s">
        <v>159</v>
      </c>
      <c r="AF4379" s="20" t="s">
        <v>160</v>
      </c>
      <c r="AG4379" s="20" t="s">
        <v>161</v>
      </c>
      <c r="AH4379" s="20" t="s">
        <v>160</v>
      </c>
      <c r="AI4379" s="20" t="s">
        <v>160</v>
      </c>
      <c r="AJ4379" s="20"/>
      <c r="AK4379" s="20"/>
      <c r="AL4379" s="20" t="s">
        <v>201</v>
      </c>
      <c r="AM4379" s="20" t="s">
        <v>146</v>
      </c>
      <c r="AN4379" s="20" t="s">
        <v>602</v>
      </c>
      <c r="AO4379" s="20" t="s">
        <v>39013</v>
      </c>
      <c r="AP4379" s="20" t="s">
        <v>146</v>
      </c>
      <c r="AQ4379" s="20" t="s">
        <v>246</v>
      </c>
      <c r="AR4379" s="20" t="s">
        <v>289</v>
      </c>
      <c r="AS4379" s="20" t="s">
        <v>165</v>
      </c>
      <c r="AT4379" s="20"/>
      <c r="AU4379" s="20"/>
      <c r="AV4379" s="20" t="s">
        <v>168</v>
      </c>
      <c r="AW4379" s="20" t="s">
        <v>160</v>
      </c>
      <c r="AX4379" s="20" t="s">
        <v>160</v>
      </c>
      <c r="AY4379" s="20" t="s">
        <v>160</v>
      </c>
      <c r="AZ4379" s="20" t="s">
        <v>161</v>
      </c>
      <c r="BA4379" s="20" t="s">
        <v>165</v>
      </c>
      <c r="BB4379" s="20"/>
      <c r="BC4379" s="20"/>
      <c r="BD4379" s="20"/>
      <c r="BE4379" s="20"/>
      <c r="BF4379" s="20"/>
      <c r="BG4379" s="20"/>
      <c r="BH4379" s="20"/>
      <c r="BI4379" s="20"/>
      <c r="BJ4379" s="20"/>
      <c r="BK4379" s="20"/>
      <c r="BL4379" s="20"/>
      <c r="BM4379" s="20" t="s">
        <v>299</v>
      </c>
      <c r="BN4379" s="20"/>
      <c r="BO4379" s="20" t="s">
        <v>39014</v>
      </c>
      <c r="BP4379" s="20" t="s">
        <v>1356</v>
      </c>
      <c r="BQ4379" s="20"/>
      <c r="BR4379" s="20"/>
      <c r="BS4379" s="20" t="s">
        <v>153</v>
      </c>
      <c r="BT4379" s="20" t="s">
        <v>39015</v>
      </c>
      <c r="BU4379" s="20" t="s">
        <v>350</v>
      </c>
      <c r="BV4379" s="20"/>
      <c r="BW4379" s="20" t="s">
        <v>212</v>
      </c>
      <c r="BX4379" s="20" t="s">
        <v>39016</v>
      </c>
      <c r="BY4379" s="20" t="s">
        <v>1226</v>
      </c>
      <c r="BZ4379" s="20" t="s">
        <v>179</v>
      </c>
      <c r="CA4379" s="20" t="s">
        <v>1822</v>
      </c>
      <c r="CB4379" s="20" t="s">
        <v>1295</v>
      </c>
      <c r="CC4379" s="20" t="s">
        <v>172</v>
      </c>
      <c r="CD4379" s="20" t="s">
        <v>39017</v>
      </c>
      <c r="CE4379" s="20" t="s">
        <v>175</v>
      </c>
      <c r="CF4379" s="20"/>
      <c r="CG4379" s="20" t="s">
        <v>212</v>
      </c>
      <c r="CH4379" s="20" t="s">
        <v>39018</v>
      </c>
      <c r="CI4379" s="20"/>
      <c r="CJ4379" s="20"/>
      <c r="CK4379" s="20"/>
      <c r="CL4379" s="20"/>
      <c r="CM4379" s="20"/>
      <c r="CN4379" s="20"/>
      <c r="CO4379" s="20"/>
      <c r="CP4379" s="20"/>
      <c r="CQ4379" s="20"/>
      <c r="CR4379" s="20"/>
      <c r="CS4379" s="20"/>
      <c r="CT4379" s="20"/>
      <c r="CU4379" s="20"/>
      <c r="CV4379" s="20"/>
      <c r="CW4379" s="20"/>
      <c r="CX4379" s="20"/>
      <c r="CY4379" s="20"/>
      <c r="CZ4379" s="20"/>
      <c r="DA4379" s="20"/>
      <c r="DB4379" s="20"/>
      <c r="DC4379" s="20"/>
      <c r="DD4379" s="20"/>
      <c r="DE4379" s="20"/>
      <c r="DF4379" s="20"/>
      <c r="DG4379" s="20"/>
      <c r="DH4379" s="20"/>
      <c r="DI4379" s="20"/>
      <c r="DJ4379" s="20"/>
      <c r="DK4379" s="20"/>
      <c r="DL4379" s="20"/>
      <c r="DM4379" s="20"/>
      <c r="DN4379" s="20"/>
      <c r="DO4379" s="20"/>
      <c r="DP4379" s="20"/>
      <c r="DQ4379" s="20"/>
      <c r="DR4379" s="20"/>
      <c r="DS4379" s="20"/>
      <c r="DT4379" s="20"/>
      <c r="DU4379" s="20"/>
      <c r="DV4379" s="20"/>
      <c r="DW4379" s="20"/>
      <c r="DX4379" s="20"/>
      <c r="DY4379" s="20"/>
      <c r="DZ4379" s="20"/>
      <c r="EA4379" s="20"/>
      <c r="EB4379" s="20"/>
      <c r="EC4379" s="20"/>
      <c r="ED4379" s="20"/>
      <c r="EE4379" s="20"/>
      <c r="EF4379" s="20"/>
      <c r="EG4379" s="20" t="s">
        <v>20800</v>
      </c>
      <c r="EH4379" s="20" t="s">
        <v>20810</v>
      </c>
      <c r="EI4379" s="20" t="s">
        <v>165</v>
      </c>
      <c r="EJ4379" s="20"/>
      <c r="EK4379" s="20" t="s">
        <v>165</v>
      </c>
      <c r="EL4379" s="20"/>
      <c r="EM4379" s="20"/>
      <c r="EN4379" s="20"/>
    </row>
    <row r="4380" spans="1:144" x14ac:dyDescent="0.25">
      <c r="A4380" s="20" t="s">
        <v>10347</v>
      </c>
      <c r="B4380" s="20"/>
      <c r="C4380" s="20" t="s">
        <v>29388</v>
      </c>
      <c r="D4380" s="20" t="s">
        <v>3642</v>
      </c>
      <c r="E4380" s="20" t="s">
        <v>3643</v>
      </c>
      <c r="F4380" s="20" t="s">
        <v>3270</v>
      </c>
      <c r="G4380" s="20" t="s">
        <v>145</v>
      </c>
      <c r="H4380" s="20" t="s">
        <v>146</v>
      </c>
      <c r="I4380" s="20" t="s">
        <v>3270</v>
      </c>
      <c r="J4380" s="20"/>
      <c r="K4380" s="20" t="s">
        <v>146</v>
      </c>
      <c r="L4380" s="20" t="s">
        <v>3271</v>
      </c>
      <c r="M4380" s="20" t="s">
        <v>147</v>
      </c>
      <c r="N4380" s="20"/>
      <c r="O4380" s="20" t="s">
        <v>3272</v>
      </c>
      <c r="P4380" s="20"/>
      <c r="Q4380" s="20"/>
      <c r="R4380" s="20" t="s">
        <v>10611</v>
      </c>
      <c r="S4380" s="20" t="s">
        <v>39019</v>
      </c>
      <c r="T4380" s="20"/>
      <c r="U4380" s="20"/>
      <c r="V4380" s="20" t="s">
        <v>153</v>
      </c>
      <c r="W4380" s="20" t="s">
        <v>7817</v>
      </c>
      <c r="X4380" s="20" t="s">
        <v>146</v>
      </c>
      <c r="Y4380" s="20" t="s">
        <v>39020</v>
      </c>
      <c r="Z4380" s="20"/>
      <c r="AA4380" s="20" t="s">
        <v>176</v>
      </c>
      <c r="AB4380" s="20" t="s">
        <v>39021</v>
      </c>
      <c r="AC4380" s="20" t="s">
        <v>35009</v>
      </c>
      <c r="AD4380" s="20" t="s">
        <v>201</v>
      </c>
      <c r="AE4380" s="20" t="s">
        <v>159</v>
      </c>
      <c r="AF4380" s="20" t="s">
        <v>160</v>
      </c>
      <c r="AG4380" s="20" t="s">
        <v>161</v>
      </c>
      <c r="AH4380" s="20" t="s">
        <v>160</v>
      </c>
      <c r="AI4380" s="20" t="s">
        <v>160</v>
      </c>
      <c r="AJ4380" s="20"/>
      <c r="AK4380" s="20"/>
      <c r="AL4380" s="20" t="s">
        <v>201</v>
      </c>
      <c r="AM4380" s="20" t="s">
        <v>146</v>
      </c>
      <c r="AN4380" s="20" t="s">
        <v>202</v>
      </c>
      <c r="AO4380" s="20" t="s">
        <v>39022</v>
      </c>
      <c r="AP4380" s="20" t="s">
        <v>146</v>
      </c>
      <c r="AQ4380" s="20" t="s">
        <v>289</v>
      </c>
      <c r="AR4380" s="20" t="s">
        <v>161</v>
      </c>
      <c r="AS4380" s="20" t="s">
        <v>165</v>
      </c>
      <c r="AT4380" s="20"/>
      <c r="AU4380" s="20"/>
      <c r="AV4380" s="20" t="s">
        <v>259</v>
      </c>
      <c r="AW4380" s="20" t="s">
        <v>160</v>
      </c>
      <c r="AX4380" s="20" t="s">
        <v>160</v>
      </c>
      <c r="AY4380" s="20" t="s">
        <v>161</v>
      </c>
      <c r="AZ4380" s="20" t="s">
        <v>160</v>
      </c>
      <c r="BA4380" s="20" t="s">
        <v>165</v>
      </c>
      <c r="BB4380" s="20"/>
      <c r="BC4380" s="20"/>
      <c r="BD4380" s="20"/>
      <c r="BE4380" s="20"/>
      <c r="BF4380" s="20"/>
      <c r="BG4380" s="20"/>
      <c r="BH4380" s="20"/>
      <c r="BI4380" s="20"/>
      <c r="BJ4380" s="20"/>
      <c r="BK4380" s="20"/>
      <c r="BL4380" s="20"/>
      <c r="BM4380" s="20" t="s">
        <v>168</v>
      </c>
      <c r="BN4380" s="20"/>
      <c r="BO4380" s="20" t="s">
        <v>11351</v>
      </c>
      <c r="BP4380" s="20" t="s">
        <v>12639</v>
      </c>
      <c r="BQ4380" s="20"/>
      <c r="BR4380" s="20" t="s">
        <v>6372</v>
      </c>
      <c r="BS4380" s="20" t="s">
        <v>172</v>
      </c>
      <c r="BT4380" s="20" t="s">
        <v>12660</v>
      </c>
      <c r="BU4380" s="20" t="s">
        <v>183</v>
      </c>
      <c r="BV4380" s="20"/>
      <c r="BW4380" s="20" t="s">
        <v>189</v>
      </c>
      <c r="BX4380" s="20" t="s">
        <v>39023</v>
      </c>
      <c r="BY4380" s="20"/>
      <c r="BZ4380" s="20"/>
      <c r="CA4380" s="20"/>
      <c r="CB4380" s="20"/>
      <c r="CC4380" s="20"/>
      <c r="CD4380" s="20"/>
      <c r="CE4380" s="20"/>
      <c r="CF4380" s="20"/>
      <c r="CG4380" s="20"/>
      <c r="CH4380" s="20"/>
      <c r="CI4380" s="20"/>
      <c r="CJ4380" s="20"/>
      <c r="CK4380" s="20"/>
      <c r="CL4380" s="20"/>
      <c r="CM4380" s="20"/>
      <c r="CN4380" s="20"/>
      <c r="CO4380" s="20"/>
      <c r="CP4380" s="20"/>
      <c r="CQ4380" s="20"/>
      <c r="CR4380" s="20"/>
      <c r="CS4380" s="20"/>
      <c r="CT4380" s="20"/>
      <c r="CU4380" s="20"/>
      <c r="CV4380" s="20"/>
      <c r="CW4380" s="20"/>
      <c r="CX4380" s="20"/>
      <c r="CY4380" s="20"/>
      <c r="CZ4380" s="20"/>
      <c r="DA4380" s="20"/>
      <c r="DB4380" s="20"/>
      <c r="DC4380" s="20"/>
      <c r="DD4380" s="20"/>
      <c r="DE4380" s="20"/>
      <c r="DF4380" s="20"/>
      <c r="DG4380" s="20"/>
      <c r="DH4380" s="20"/>
      <c r="DI4380" s="20"/>
      <c r="DJ4380" s="20"/>
      <c r="DK4380" s="20"/>
      <c r="DL4380" s="20"/>
      <c r="DM4380" s="20"/>
      <c r="DN4380" s="20"/>
      <c r="DO4380" s="20"/>
      <c r="DP4380" s="20"/>
      <c r="DQ4380" s="20"/>
      <c r="DR4380" s="20"/>
      <c r="DS4380" s="20"/>
      <c r="DT4380" s="20"/>
      <c r="DU4380" s="20"/>
      <c r="DV4380" s="20"/>
      <c r="DW4380" s="20"/>
      <c r="DX4380" s="20"/>
      <c r="DY4380" s="20"/>
      <c r="DZ4380" s="20"/>
      <c r="EA4380" s="20"/>
      <c r="EB4380" s="20"/>
      <c r="EC4380" s="20"/>
      <c r="ED4380" s="20"/>
      <c r="EE4380" s="20"/>
      <c r="EF4380" s="20"/>
      <c r="EG4380" s="20" t="s">
        <v>20800</v>
      </c>
      <c r="EH4380" s="20" t="s">
        <v>20801</v>
      </c>
      <c r="EI4380" s="20" t="s">
        <v>146</v>
      </c>
      <c r="EJ4380" s="20"/>
      <c r="EK4380" s="20" t="s">
        <v>146</v>
      </c>
      <c r="EL4380" s="20" t="s">
        <v>272</v>
      </c>
      <c r="EM4380" s="20" t="s">
        <v>160</v>
      </c>
      <c r="EN4380" s="20" t="s">
        <v>161</v>
      </c>
    </row>
    <row r="4381" spans="1:144" x14ac:dyDescent="0.25">
      <c r="A4381" s="20" t="s">
        <v>10347</v>
      </c>
      <c r="B4381" s="20"/>
      <c r="C4381" s="20" t="s">
        <v>29388</v>
      </c>
      <c r="D4381" s="20" t="s">
        <v>3949</v>
      </c>
      <c r="E4381" s="20" t="s">
        <v>3950</v>
      </c>
      <c r="F4381" s="20" t="s">
        <v>3270</v>
      </c>
      <c r="G4381" s="20" t="s">
        <v>145</v>
      </c>
      <c r="H4381" s="20" t="s">
        <v>146</v>
      </c>
      <c r="I4381" s="20" t="s">
        <v>3270</v>
      </c>
      <c r="J4381" s="20"/>
      <c r="K4381" s="20" t="s">
        <v>146</v>
      </c>
      <c r="L4381" s="20" t="s">
        <v>3271</v>
      </c>
      <c r="M4381" s="20" t="s">
        <v>147</v>
      </c>
      <c r="N4381" s="20"/>
      <c r="O4381" s="20" t="s">
        <v>3468</v>
      </c>
      <c r="P4381" s="20"/>
      <c r="Q4381" s="20"/>
      <c r="R4381" s="20" t="s">
        <v>206</v>
      </c>
      <c r="S4381" s="20" t="s">
        <v>325</v>
      </c>
      <c r="T4381" s="20"/>
      <c r="U4381" s="20"/>
      <c r="V4381" s="20" t="s">
        <v>172</v>
      </c>
      <c r="W4381" s="20" t="s">
        <v>39024</v>
      </c>
      <c r="X4381" s="20" t="s">
        <v>146</v>
      </c>
      <c r="Y4381" s="20" t="s">
        <v>39025</v>
      </c>
      <c r="Z4381" s="20"/>
      <c r="AA4381" s="20" t="s">
        <v>176</v>
      </c>
      <c r="AB4381" s="20" t="s">
        <v>39026</v>
      </c>
      <c r="AC4381" s="20" t="s">
        <v>38068</v>
      </c>
      <c r="AD4381" s="20" t="s">
        <v>201</v>
      </c>
      <c r="AE4381" s="20" t="s">
        <v>159</v>
      </c>
      <c r="AF4381" s="20" t="s">
        <v>160</v>
      </c>
      <c r="AG4381" s="20" t="s">
        <v>161</v>
      </c>
      <c r="AH4381" s="20" t="s">
        <v>160</v>
      </c>
      <c r="AI4381" s="20" t="s">
        <v>160</v>
      </c>
      <c r="AJ4381" s="20"/>
      <c r="AK4381" s="20"/>
      <c r="AL4381" s="20" t="s">
        <v>201</v>
      </c>
      <c r="AM4381" s="20" t="s">
        <v>146</v>
      </c>
      <c r="AN4381" s="20" t="s">
        <v>823</v>
      </c>
      <c r="AO4381" s="20" t="s">
        <v>39027</v>
      </c>
      <c r="AP4381" s="20" t="s">
        <v>146</v>
      </c>
      <c r="AQ4381" s="20" t="s">
        <v>164</v>
      </c>
      <c r="AR4381" s="20" t="s">
        <v>161</v>
      </c>
      <c r="AS4381" s="20" t="s">
        <v>165</v>
      </c>
      <c r="AT4381" s="20"/>
      <c r="AU4381" s="20"/>
      <c r="AV4381" s="20" t="s">
        <v>259</v>
      </c>
      <c r="AW4381" s="20" t="s">
        <v>160</v>
      </c>
      <c r="AX4381" s="20" t="s">
        <v>160</v>
      </c>
      <c r="AY4381" s="20" t="s">
        <v>161</v>
      </c>
      <c r="AZ4381" s="20" t="s">
        <v>160</v>
      </c>
      <c r="BA4381" s="20" t="s">
        <v>146</v>
      </c>
      <c r="BB4381" s="20" t="s">
        <v>146</v>
      </c>
      <c r="BC4381" s="20" t="s">
        <v>159</v>
      </c>
      <c r="BD4381" s="20" t="s">
        <v>160</v>
      </c>
      <c r="BE4381" s="20" t="s">
        <v>161</v>
      </c>
      <c r="BF4381" s="20" t="s">
        <v>160</v>
      </c>
      <c r="BG4381" s="20" t="s">
        <v>160</v>
      </c>
      <c r="BH4381" s="20"/>
      <c r="BI4381" s="20"/>
      <c r="BJ4381" s="20"/>
      <c r="BK4381" s="20"/>
      <c r="BL4381" s="20"/>
      <c r="BM4381" s="20" t="s">
        <v>168</v>
      </c>
      <c r="BN4381" s="20"/>
      <c r="BO4381" s="20" t="s">
        <v>39028</v>
      </c>
      <c r="BP4381" s="20" t="s">
        <v>39029</v>
      </c>
      <c r="BQ4381" s="20"/>
      <c r="BR4381" s="20" t="s">
        <v>4025</v>
      </c>
      <c r="BS4381" s="20" t="s">
        <v>153</v>
      </c>
      <c r="BT4381" s="20" t="s">
        <v>12345</v>
      </c>
      <c r="BU4381" s="20" t="s">
        <v>183</v>
      </c>
      <c r="BV4381" s="20"/>
      <c r="BW4381" s="20" t="s">
        <v>212</v>
      </c>
      <c r="BX4381" s="20" t="s">
        <v>39030</v>
      </c>
      <c r="BY4381" s="20" t="s">
        <v>4740</v>
      </c>
      <c r="BZ4381" s="20" t="s">
        <v>244</v>
      </c>
      <c r="CA4381" s="20" t="s">
        <v>2339</v>
      </c>
      <c r="CB4381" s="20" t="s">
        <v>582</v>
      </c>
      <c r="CC4381" s="20" t="s">
        <v>172</v>
      </c>
      <c r="CD4381" s="20" t="s">
        <v>36178</v>
      </c>
      <c r="CE4381" s="20" t="s">
        <v>222</v>
      </c>
      <c r="CF4381" s="20" t="s">
        <v>1492</v>
      </c>
      <c r="CG4381" s="20" t="s">
        <v>184</v>
      </c>
      <c r="CH4381" s="20" t="s">
        <v>39031</v>
      </c>
      <c r="CI4381" s="20" t="s">
        <v>1215</v>
      </c>
      <c r="CJ4381" s="20" t="s">
        <v>215</v>
      </c>
      <c r="CK4381" s="20" t="s">
        <v>36660</v>
      </c>
      <c r="CL4381" s="20" t="s">
        <v>582</v>
      </c>
      <c r="CM4381" s="20" t="s">
        <v>172</v>
      </c>
      <c r="CN4381" s="20" t="s">
        <v>6379</v>
      </c>
      <c r="CO4381" s="20" t="s">
        <v>222</v>
      </c>
      <c r="CP4381" s="20" t="s">
        <v>39032</v>
      </c>
      <c r="CQ4381" s="20" t="s">
        <v>189</v>
      </c>
      <c r="CR4381" s="20" t="s">
        <v>39033</v>
      </c>
      <c r="CS4381" s="20"/>
      <c r="CT4381" s="20"/>
      <c r="CU4381" s="20"/>
      <c r="CV4381" s="20"/>
      <c r="CW4381" s="20"/>
      <c r="CX4381" s="20"/>
      <c r="CY4381" s="20"/>
      <c r="CZ4381" s="20"/>
      <c r="DA4381" s="20"/>
      <c r="DB4381" s="20"/>
      <c r="DC4381" s="20"/>
      <c r="DD4381" s="20"/>
      <c r="DE4381" s="20"/>
      <c r="DF4381" s="20"/>
      <c r="DG4381" s="20"/>
      <c r="DH4381" s="20"/>
      <c r="DI4381" s="20"/>
      <c r="DJ4381" s="20"/>
      <c r="DK4381" s="20"/>
      <c r="DL4381" s="20"/>
      <c r="DM4381" s="20"/>
      <c r="DN4381" s="20"/>
      <c r="DO4381" s="20"/>
      <c r="DP4381" s="20"/>
      <c r="DQ4381" s="20"/>
      <c r="DR4381" s="20"/>
      <c r="DS4381" s="20"/>
      <c r="DT4381" s="20"/>
      <c r="DU4381" s="20"/>
      <c r="DV4381" s="20"/>
      <c r="DW4381" s="20"/>
      <c r="DX4381" s="20"/>
      <c r="DY4381" s="20"/>
      <c r="DZ4381" s="20"/>
      <c r="EA4381" s="20"/>
      <c r="EB4381" s="20"/>
      <c r="EC4381" s="20"/>
      <c r="ED4381" s="20"/>
      <c r="EE4381" s="20"/>
      <c r="EF4381" s="20"/>
      <c r="EG4381" s="20" t="s">
        <v>20800</v>
      </c>
      <c r="EH4381" s="20" t="s">
        <v>20801</v>
      </c>
      <c r="EI4381" s="20" t="s">
        <v>146</v>
      </c>
      <c r="EJ4381" s="20"/>
      <c r="EK4381" s="20" t="s">
        <v>146</v>
      </c>
      <c r="EL4381" s="20" t="s">
        <v>249</v>
      </c>
      <c r="EM4381" s="20" t="s">
        <v>161</v>
      </c>
      <c r="EN4381" s="20" t="s">
        <v>161</v>
      </c>
    </row>
    <row r="4382" spans="1:144" x14ac:dyDescent="0.25">
      <c r="A4382" s="20" t="s">
        <v>10347</v>
      </c>
      <c r="B4382" s="20"/>
      <c r="C4382" s="20" t="s">
        <v>29388</v>
      </c>
      <c r="D4382" s="20" t="s">
        <v>3409</v>
      </c>
      <c r="E4382" s="20" t="s">
        <v>3410</v>
      </c>
      <c r="F4382" s="20" t="s">
        <v>3270</v>
      </c>
      <c r="G4382" s="20" t="s">
        <v>145</v>
      </c>
      <c r="H4382" s="20" t="s">
        <v>146</v>
      </c>
      <c r="I4382" s="20" t="s">
        <v>3270</v>
      </c>
      <c r="J4382" s="20"/>
      <c r="K4382" s="20" t="s">
        <v>146</v>
      </c>
      <c r="L4382" s="20" t="s">
        <v>3283</v>
      </c>
      <c r="M4382" s="20" t="s">
        <v>147</v>
      </c>
      <c r="N4382" s="20"/>
      <c r="O4382" s="20" t="s">
        <v>3411</v>
      </c>
      <c r="P4382" s="20"/>
      <c r="Q4382" s="20"/>
      <c r="R4382" s="20" t="s">
        <v>39034</v>
      </c>
      <c r="S4382" s="20" t="s">
        <v>39035</v>
      </c>
      <c r="T4382" s="20"/>
      <c r="U4382" s="20"/>
      <c r="V4382" s="20" t="s">
        <v>153</v>
      </c>
      <c r="W4382" s="20" t="s">
        <v>39036</v>
      </c>
      <c r="X4382" s="20" t="s">
        <v>165</v>
      </c>
      <c r="Y4382" s="20" t="s">
        <v>39037</v>
      </c>
      <c r="Z4382" s="20" t="s">
        <v>9604</v>
      </c>
      <c r="AA4382" s="20" t="s">
        <v>335</v>
      </c>
      <c r="AB4382" s="20" t="s">
        <v>39038</v>
      </c>
      <c r="AC4382" s="20" t="s">
        <v>23790</v>
      </c>
      <c r="AD4382" s="20" t="s">
        <v>201</v>
      </c>
      <c r="AE4382" s="20" t="s">
        <v>159</v>
      </c>
      <c r="AF4382" s="20" t="s">
        <v>160</v>
      </c>
      <c r="AG4382" s="20" t="s">
        <v>161</v>
      </c>
      <c r="AH4382" s="20" t="s">
        <v>160</v>
      </c>
      <c r="AI4382" s="20" t="s">
        <v>160</v>
      </c>
      <c r="AJ4382" s="20"/>
      <c r="AK4382" s="20"/>
      <c r="AL4382" s="20" t="s">
        <v>158</v>
      </c>
      <c r="AM4382" s="20" t="s">
        <v>146</v>
      </c>
      <c r="AN4382" s="20" t="s">
        <v>202</v>
      </c>
      <c r="AO4382" s="20" t="s">
        <v>39039</v>
      </c>
      <c r="AP4382" s="20" t="s">
        <v>146</v>
      </c>
      <c r="AQ4382" s="20" t="s">
        <v>164</v>
      </c>
      <c r="AR4382" s="20" t="s">
        <v>161</v>
      </c>
      <c r="AS4382" s="20" t="s">
        <v>146</v>
      </c>
      <c r="AT4382" s="20" t="s">
        <v>842</v>
      </c>
      <c r="AU4382" s="20" t="s">
        <v>146</v>
      </c>
      <c r="AV4382" s="20" t="s">
        <v>259</v>
      </c>
      <c r="AW4382" s="20" t="s">
        <v>160</v>
      </c>
      <c r="AX4382" s="20" t="s">
        <v>160</v>
      </c>
      <c r="AY4382" s="20" t="s">
        <v>161</v>
      </c>
      <c r="AZ4382" s="20" t="s">
        <v>160</v>
      </c>
      <c r="BA4382" s="20" t="s">
        <v>146</v>
      </c>
      <c r="BB4382" s="20" t="s">
        <v>165</v>
      </c>
      <c r="BC4382" s="20"/>
      <c r="BD4382" s="20"/>
      <c r="BE4382" s="20"/>
      <c r="BF4382" s="20"/>
      <c r="BG4382" s="20"/>
      <c r="BH4382" s="20" t="s">
        <v>260</v>
      </c>
      <c r="BI4382" s="20" t="s">
        <v>160</v>
      </c>
      <c r="BJ4382" s="20" t="s">
        <v>160</v>
      </c>
      <c r="BK4382" s="20" t="s">
        <v>160</v>
      </c>
      <c r="BL4382" s="20" t="s">
        <v>161</v>
      </c>
      <c r="BM4382" s="20" t="s">
        <v>299</v>
      </c>
      <c r="BN4382" s="20"/>
      <c r="BO4382" s="20" t="s">
        <v>362</v>
      </c>
      <c r="BP4382" s="20" t="s">
        <v>710</v>
      </c>
      <c r="BQ4382" s="20"/>
      <c r="BR4382" s="20" t="s">
        <v>283</v>
      </c>
      <c r="BS4382" s="20" t="s">
        <v>172</v>
      </c>
      <c r="BT4382" s="20" t="s">
        <v>39040</v>
      </c>
      <c r="BU4382" s="20" t="s">
        <v>175</v>
      </c>
      <c r="BV4382" s="20"/>
      <c r="BW4382" s="20" t="s">
        <v>212</v>
      </c>
      <c r="BX4382" s="20" t="s">
        <v>39041</v>
      </c>
      <c r="BY4382" s="20" t="s">
        <v>1215</v>
      </c>
      <c r="BZ4382" s="20" t="s">
        <v>244</v>
      </c>
      <c r="CA4382" s="20" t="s">
        <v>3000</v>
      </c>
      <c r="CB4382" s="20" t="s">
        <v>5659</v>
      </c>
      <c r="CC4382" s="20" t="s">
        <v>172</v>
      </c>
      <c r="CD4382" s="20" t="s">
        <v>39042</v>
      </c>
      <c r="CE4382" s="20" t="s">
        <v>183</v>
      </c>
      <c r="CF4382" s="20"/>
      <c r="CG4382" s="20" t="s">
        <v>335</v>
      </c>
      <c r="CH4382" s="20" t="s">
        <v>39043</v>
      </c>
      <c r="CI4382" s="20" t="s">
        <v>25217</v>
      </c>
      <c r="CJ4382" s="20" t="s">
        <v>1037</v>
      </c>
      <c r="CK4382" s="20" t="s">
        <v>3000</v>
      </c>
      <c r="CL4382" s="20" t="s">
        <v>5659</v>
      </c>
      <c r="CM4382" s="20" t="s">
        <v>153</v>
      </c>
      <c r="CN4382" s="20" t="s">
        <v>23098</v>
      </c>
      <c r="CO4382" s="20" t="s">
        <v>183</v>
      </c>
      <c r="CP4382" s="20"/>
      <c r="CQ4382" s="20" t="s">
        <v>335</v>
      </c>
      <c r="CR4382" s="20" t="s">
        <v>39044</v>
      </c>
      <c r="CS4382" s="20"/>
      <c r="CT4382" s="20"/>
      <c r="CU4382" s="20"/>
      <c r="CV4382" s="20"/>
      <c r="CW4382" s="20"/>
      <c r="CX4382" s="20"/>
      <c r="CY4382" s="20"/>
      <c r="CZ4382" s="20"/>
      <c r="DA4382" s="20"/>
      <c r="DB4382" s="20"/>
      <c r="DC4382" s="20"/>
      <c r="DD4382" s="20"/>
      <c r="DE4382" s="20"/>
      <c r="DF4382" s="20"/>
      <c r="DG4382" s="20"/>
      <c r="DH4382" s="20"/>
      <c r="DI4382" s="20"/>
      <c r="DJ4382" s="20"/>
      <c r="DK4382" s="20"/>
      <c r="DL4382" s="20"/>
      <c r="DM4382" s="20"/>
      <c r="DN4382" s="20"/>
      <c r="DO4382" s="20"/>
      <c r="DP4382" s="20"/>
      <c r="DQ4382" s="20"/>
      <c r="DR4382" s="20"/>
      <c r="DS4382" s="20"/>
      <c r="DT4382" s="20"/>
      <c r="DU4382" s="20"/>
      <c r="DV4382" s="20"/>
      <c r="DW4382" s="20"/>
      <c r="DX4382" s="20"/>
      <c r="DY4382" s="20"/>
      <c r="DZ4382" s="20"/>
      <c r="EA4382" s="20"/>
      <c r="EB4382" s="20"/>
      <c r="EC4382" s="20"/>
      <c r="ED4382" s="20"/>
      <c r="EE4382" s="20"/>
      <c r="EF4382" s="20"/>
      <c r="EG4382" s="20" t="s">
        <v>20800</v>
      </c>
      <c r="EH4382" s="20" t="s">
        <v>20810</v>
      </c>
      <c r="EI4382" s="20" t="s">
        <v>146</v>
      </c>
      <c r="EJ4382" s="20"/>
      <c r="EK4382" s="20" t="s">
        <v>146</v>
      </c>
      <c r="EL4382" s="20" t="s">
        <v>272</v>
      </c>
      <c r="EM4382" s="20" t="s">
        <v>160</v>
      </c>
      <c r="EN4382" s="20" t="s">
        <v>161</v>
      </c>
    </row>
    <row r="4383" spans="1:144" x14ac:dyDescent="0.25">
      <c r="A4383" s="20" t="s">
        <v>10347</v>
      </c>
      <c r="B4383" s="20"/>
      <c r="C4383" s="20" t="s">
        <v>29388</v>
      </c>
      <c r="D4383" s="20" t="s">
        <v>3268</v>
      </c>
      <c r="E4383" s="20" t="s">
        <v>3269</v>
      </c>
      <c r="F4383" s="20" t="s">
        <v>3270</v>
      </c>
      <c r="G4383" s="20" t="s">
        <v>145</v>
      </c>
      <c r="H4383" s="20" t="s">
        <v>146</v>
      </c>
      <c r="I4383" s="20" t="s">
        <v>3270</v>
      </c>
      <c r="J4383" s="20"/>
      <c r="K4383" s="20" t="s">
        <v>146</v>
      </c>
      <c r="L4383" s="20" t="s">
        <v>3283</v>
      </c>
      <c r="M4383" s="20" t="s">
        <v>147</v>
      </c>
      <c r="N4383" s="20"/>
      <c r="O4383" s="20" t="s">
        <v>5740</v>
      </c>
      <c r="P4383" s="20"/>
      <c r="Q4383" s="20"/>
      <c r="R4383" s="20" t="s">
        <v>39045</v>
      </c>
      <c r="S4383" s="20" t="s">
        <v>377</v>
      </c>
      <c r="T4383" s="20"/>
      <c r="U4383" s="20"/>
      <c r="V4383" s="20" t="s">
        <v>153</v>
      </c>
      <c r="W4383" s="20" t="s">
        <v>18101</v>
      </c>
      <c r="X4383" s="20" t="s">
        <v>165</v>
      </c>
      <c r="Y4383" s="20" t="s">
        <v>39046</v>
      </c>
      <c r="Z4383" s="20" t="s">
        <v>1984</v>
      </c>
      <c r="AA4383" s="20" t="s">
        <v>1407</v>
      </c>
      <c r="AB4383" s="20" t="s">
        <v>39047</v>
      </c>
      <c r="AC4383" s="20" t="s">
        <v>39048</v>
      </c>
      <c r="AD4383" s="20" t="s">
        <v>158</v>
      </c>
      <c r="AE4383" s="20" t="s">
        <v>159</v>
      </c>
      <c r="AF4383" s="20" t="s">
        <v>160</v>
      </c>
      <c r="AG4383" s="20" t="s">
        <v>161</v>
      </c>
      <c r="AH4383" s="20" t="s">
        <v>160</v>
      </c>
      <c r="AI4383" s="20" t="s">
        <v>160</v>
      </c>
      <c r="AJ4383" s="20"/>
      <c r="AK4383" s="20"/>
      <c r="AL4383" s="20" t="s">
        <v>158</v>
      </c>
      <c r="AM4383" s="20" t="s">
        <v>146</v>
      </c>
      <c r="AN4383" s="20" t="s">
        <v>162</v>
      </c>
      <c r="AO4383" s="20" t="s">
        <v>39049</v>
      </c>
      <c r="AP4383" s="20" t="s">
        <v>146</v>
      </c>
      <c r="AQ4383" s="20" t="s">
        <v>246</v>
      </c>
      <c r="AR4383" s="20" t="s">
        <v>161</v>
      </c>
      <c r="AS4383" s="20" t="s">
        <v>165</v>
      </c>
      <c r="AT4383" s="20"/>
      <c r="AU4383" s="20"/>
      <c r="AV4383" s="20" t="s">
        <v>168</v>
      </c>
      <c r="AW4383" s="20" t="s">
        <v>160</v>
      </c>
      <c r="AX4383" s="20" t="s">
        <v>160</v>
      </c>
      <c r="AY4383" s="20" t="s">
        <v>160</v>
      </c>
      <c r="AZ4383" s="20" t="s">
        <v>161</v>
      </c>
      <c r="BA4383" s="20" t="s">
        <v>146</v>
      </c>
      <c r="BB4383" s="20" t="s">
        <v>146</v>
      </c>
      <c r="BC4383" s="20" t="s">
        <v>159</v>
      </c>
      <c r="BD4383" s="20" t="s">
        <v>160</v>
      </c>
      <c r="BE4383" s="20" t="s">
        <v>161</v>
      </c>
      <c r="BF4383" s="20" t="s">
        <v>160</v>
      </c>
      <c r="BG4383" s="20" t="s">
        <v>160</v>
      </c>
      <c r="BH4383" s="20"/>
      <c r="BI4383" s="20"/>
      <c r="BJ4383" s="20"/>
      <c r="BK4383" s="20"/>
      <c r="BL4383" s="20"/>
      <c r="BM4383" s="20" t="s">
        <v>168</v>
      </c>
      <c r="BN4383" s="20"/>
      <c r="BO4383" s="20" t="s">
        <v>39050</v>
      </c>
      <c r="BP4383" s="20" t="s">
        <v>377</v>
      </c>
      <c r="BQ4383" s="20"/>
      <c r="BR4383" s="20" t="s">
        <v>10149</v>
      </c>
      <c r="BS4383" s="20" t="s">
        <v>153</v>
      </c>
      <c r="BT4383" s="20" t="s">
        <v>39051</v>
      </c>
      <c r="BU4383" s="20" t="s">
        <v>350</v>
      </c>
      <c r="BV4383" s="20"/>
      <c r="BW4383" s="20" t="s">
        <v>212</v>
      </c>
      <c r="BX4383" s="20" t="s">
        <v>39052</v>
      </c>
      <c r="BY4383" s="20" t="s">
        <v>179</v>
      </c>
      <c r="BZ4383" s="20" t="s">
        <v>3113</v>
      </c>
      <c r="CA4383" s="20" t="s">
        <v>785</v>
      </c>
      <c r="CB4383" s="20" t="s">
        <v>29682</v>
      </c>
      <c r="CC4383" s="20" t="s">
        <v>172</v>
      </c>
      <c r="CD4383" s="20" t="s">
        <v>16360</v>
      </c>
      <c r="CE4383" s="20" t="s">
        <v>183</v>
      </c>
      <c r="CF4383" s="20"/>
      <c r="CG4383" s="20" t="s">
        <v>184</v>
      </c>
      <c r="CH4383" s="20" t="s">
        <v>39053</v>
      </c>
      <c r="CI4383" s="20"/>
      <c r="CJ4383" s="20"/>
      <c r="CK4383" s="20"/>
      <c r="CL4383" s="20"/>
      <c r="CM4383" s="20"/>
      <c r="CN4383" s="20"/>
      <c r="CO4383" s="20"/>
      <c r="CP4383" s="20"/>
      <c r="CQ4383" s="20"/>
      <c r="CR4383" s="20"/>
      <c r="CS4383" s="20"/>
      <c r="CT4383" s="20"/>
      <c r="CU4383" s="20"/>
      <c r="CV4383" s="20"/>
      <c r="CW4383" s="20"/>
      <c r="CX4383" s="20"/>
      <c r="CY4383" s="20"/>
      <c r="CZ4383" s="20"/>
      <c r="DA4383" s="20"/>
      <c r="DB4383" s="20"/>
      <c r="DC4383" s="20"/>
      <c r="DD4383" s="20"/>
      <c r="DE4383" s="20"/>
      <c r="DF4383" s="20"/>
      <c r="DG4383" s="20"/>
      <c r="DH4383" s="20"/>
      <c r="DI4383" s="20"/>
      <c r="DJ4383" s="20"/>
      <c r="DK4383" s="20"/>
      <c r="DL4383" s="20"/>
      <c r="DM4383" s="20"/>
      <c r="DN4383" s="20"/>
      <c r="DO4383" s="20"/>
      <c r="DP4383" s="20"/>
      <c r="DQ4383" s="20"/>
      <c r="DR4383" s="20"/>
      <c r="DS4383" s="20"/>
      <c r="DT4383" s="20"/>
      <c r="DU4383" s="20"/>
      <c r="DV4383" s="20"/>
      <c r="DW4383" s="20"/>
      <c r="DX4383" s="20"/>
      <c r="DY4383" s="20"/>
      <c r="DZ4383" s="20"/>
      <c r="EA4383" s="20"/>
      <c r="EB4383" s="20"/>
      <c r="EC4383" s="20"/>
      <c r="ED4383" s="20"/>
      <c r="EE4383" s="20"/>
      <c r="EF4383" s="20"/>
      <c r="EG4383" s="20" t="s">
        <v>20800</v>
      </c>
      <c r="EH4383" s="20" t="s">
        <v>20801</v>
      </c>
      <c r="EI4383" s="20" t="s">
        <v>146</v>
      </c>
      <c r="EJ4383" s="20"/>
      <c r="EK4383" s="20" t="s">
        <v>146</v>
      </c>
      <c r="EL4383" s="20" t="s">
        <v>436</v>
      </c>
      <c r="EM4383" s="20" t="s">
        <v>161</v>
      </c>
      <c r="EN4383" s="20" t="s">
        <v>161</v>
      </c>
    </row>
    <row r="4384" spans="1:144" x14ac:dyDescent="0.25">
      <c r="A4384" s="20" t="s">
        <v>10347</v>
      </c>
      <c r="B4384" s="20"/>
      <c r="C4384" s="20" t="s">
        <v>29388</v>
      </c>
      <c r="D4384" s="20" t="s">
        <v>4718</v>
      </c>
      <c r="E4384" s="20" t="s">
        <v>4719</v>
      </c>
      <c r="F4384" s="20" t="s">
        <v>3270</v>
      </c>
      <c r="G4384" s="20" t="s">
        <v>145</v>
      </c>
      <c r="H4384" s="20" t="s">
        <v>146</v>
      </c>
      <c r="I4384" s="20" t="s">
        <v>3270</v>
      </c>
      <c r="J4384" s="20"/>
      <c r="K4384" s="20" t="s">
        <v>146</v>
      </c>
      <c r="L4384" s="20" t="s">
        <v>3283</v>
      </c>
      <c r="M4384" s="20" t="s">
        <v>147</v>
      </c>
      <c r="N4384" s="20"/>
      <c r="O4384" s="20" t="s">
        <v>3496</v>
      </c>
      <c r="P4384" s="20"/>
      <c r="Q4384" s="20"/>
      <c r="R4384" s="20" t="s">
        <v>39054</v>
      </c>
      <c r="S4384" s="20" t="s">
        <v>39055</v>
      </c>
      <c r="T4384" s="20"/>
      <c r="U4384" s="20"/>
      <c r="V4384" s="20" t="s">
        <v>153</v>
      </c>
      <c r="W4384" s="20" t="s">
        <v>27847</v>
      </c>
      <c r="X4384" s="20" t="s">
        <v>146</v>
      </c>
      <c r="Y4384" s="20" t="s">
        <v>39056</v>
      </c>
      <c r="Z4384" s="20" t="s">
        <v>39057</v>
      </c>
      <c r="AA4384" s="20" t="s">
        <v>176</v>
      </c>
      <c r="AB4384" s="20" t="s">
        <v>39058</v>
      </c>
      <c r="AC4384" s="20" t="s">
        <v>320</v>
      </c>
      <c r="AD4384" s="20" t="s">
        <v>200</v>
      </c>
      <c r="AE4384" s="20" t="s">
        <v>159</v>
      </c>
      <c r="AF4384" s="20" t="s">
        <v>160</v>
      </c>
      <c r="AG4384" s="20" t="s">
        <v>161</v>
      </c>
      <c r="AH4384" s="20" t="s">
        <v>160</v>
      </c>
      <c r="AI4384" s="20" t="s">
        <v>160</v>
      </c>
      <c r="AJ4384" s="20"/>
      <c r="AK4384" s="20"/>
      <c r="AL4384" s="20" t="s">
        <v>158</v>
      </c>
      <c r="AM4384" s="20" t="s">
        <v>146</v>
      </c>
      <c r="AN4384" s="20" t="s">
        <v>162</v>
      </c>
      <c r="AO4384" s="20" t="s">
        <v>39059</v>
      </c>
      <c r="AP4384" s="20" t="s">
        <v>146</v>
      </c>
      <c r="AQ4384" s="20" t="s">
        <v>164</v>
      </c>
      <c r="AR4384" s="20" t="s">
        <v>161</v>
      </c>
      <c r="AS4384" s="20" t="s">
        <v>165</v>
      </c>
      <c r="AT4384" s="20"/>
      <c r="AU4384" s="20"/>
      <c r="AV4384" s="20" t="s">
        <v>168</v>
      </c>
      <c r="AW4384" s="20" t="s">
        <v>160</v>
      </c>
      <c r="AX4384" s="20" t="s">
        <v>160</v>
      </c>
      <c r="AY4384" s="20" t="s">
        <v>160</v>
      </c>
      <c r="AZ4384" s="20" t="s">
        <v>161</v>
      </c>
      <c r="BA4384" s="20" t="s">
        <v>146</v>
      </c>
      <c r="BB4384" s="20" t="s">
        <v>146</v>
      </c>
      <c r="BC4384" s="20" t="s">
        <v>159</v>
      </c>
      <c r="BD4384" s="20" t="s">
        <v>160</v>
      </c>
      <c r="BE4384" s="20" t="s">
        <v>161</v>
      </c>
      <c r="BF4384" s="20" t="s">
        <v>160</v>
      </c>
      <c r="BG4384" s="20" t="s">
        <v>160</v>
      </c>
      <c r="BH4384" s="20"/>
      <c r="BI4384" s="20"/>
      <c r="BJ4384" s="20"/>
      <c r="BK4384" s="20"/>
      <c r="BL4384" s="20"/>
      <c r="BM4384" s="20" t="s">
        <v>168</v>
      </c>
      <c r="BN4384" s="20"/>
      <c r="BO4384" s="20" t="s">
        <v>1660</v>
      </c>
      <c r="BP4384" s="20" t="s">
        <v>39060</v>
      </c>
      <c r="BQ4384" s="20"/>
      <c r="BR4384" s="20" t="s">
        <v>1556</v>
      </c>
      <c r="BS4384" s="20" t="s">
        <v>172</v>
      </c>
      <c r="BT4384" s="20" t="s">
        <v>39006</v>
      </c>
      <c r="BU4384" s="20" t="s">
        <v>175</v>
      </c>
      <c r="BV4384" s="20"/>
      <c r="BW4384" s="20" t="s">
        <v>212</v>
      </c>
      <c r="BX4384" s="20" t="s">
        <v>39061</v>
      </c>
      <c r="BY4384" s="20" t="s">
        <v>33543</v>
      </c>
      <c r="BZ4384" s="20" t="s">
        <v>2853</v>
      </c>
      <c r="CA4384" s="20" t="s">
        <v>1556</v>
      </c>
      <c r="CB4384" s="20"/>
      <c r="CC4384" s="20" t="s">
        <v>153</v>
      </c>
      <c r="CD4384" s="20" t="s">
        <v>39062</v>
      </c>
      <c r="CE4384" s="20" t="s">
        <v>222</v>
      </c>
      <c r="CF4384" s="20" t="s">
        <v>230</v>
      </c>
      <c r="CG4384" s="20" t="s">
        <v>212</v>
      </c>
      <c r="CH4384" s="20" t="s">
        <v>39063</v>
      </c>
      <c r="CI4384" s="20" t="s">
        <v>16007</v>
      </c>
      <c r="CJ4384" s="20" t="s">
        <v>39064</v>
      </c>
      <c r="CK4384" s="20" t="s">
        <v>936</v>
      </c>
      <c r="CL4384" s="20" t="s">
        <v>11071</v>
      </c>
      <c r="CM4384" s="20" t="s">
        <v>153</v>
      </c>
      <c r="CN4384" s="20" t="s">
        <v>36833</v>
      </c>
      <c r="CO4384" s="20" t="s">
        <v>183</v>
      </c>
      <c r="CP4384" s="20"/>
      <c r="CQ4384" s="20" t="s">
        <v>1407</v>
      </c>
      <c r="CR4384" s="20" t="s">
        <v>39065</v>
      </c>
      <c r="CS4384" s="20"/>
      <c r="CT4384" s="20"/>
      <c r="CU4384" s="20"/>
      <c r="CV4384" s="20"/>
      <c r="CW4384" s="20"/>
      <c r="CX4384" s="20"/>
      <c r="CY4384" s="20"/>
      <c r="CZ4384" s="20"/>
      <c r="DA4384" s="20"/>
      <c r="DB4384" s="20"/>
      <c r="DC4384" s="20"/>
      <c r="DD4384" s="20"/>
      <c r="DE4384" s="20"/>
      <c r="DF4384" s="20"/>
      <c r="DG4384" s="20"/>
      <c r="DH4384" s="20"/>
      <c r="DI4384" s="20"/>
      <c r="DJ4384" s="20"/>
      <c r="DK4384" s="20"/>
      <c r="DL4384" s="20"/>
      <c r="DM4384" s="20"/>
      <c r="DN4384" s="20"/>
      <c r="DO4384" s="20"/>
      <c r="DP4384" s="20"/>
      <c r="DQ4384" s="20"/>
      <c r="DR4384" s="20"/>
      <c r="DS4384" s="20"/>
      <c r="DT4384" s="20"/>
      <c r="DU4384" s="20"/>
      <c r="DV4384" s="20"/>
      <c r="DW4384" s="20"/>
      <c r="DX4384" s="20"/>
      <c r="DY4384" s="20"/>
      <c r="DZ4384" s="20"/>
      <c r="EA4384" s="20"/>
      <c r="EB4384" s="20"/>
      <c r="EC4384" s="20"/>
      <c r="ED4384" s="20"/>
      <c r="EE4384" s="20"/>
      <c r="EF4384" s="20"/>
      <c r="EG4384" s="20" t="s">
        <v>20800</v>
      </c>
      <c r="EH4384" s="20" t="s">
        <v>20801</v>
      </c>
      <c r="EI4384" s="20" t="s">
        <v>165</v>
      </c>
      <c r="EJ4384" s="20"/>
      <c r="EK4384" s="20" t="s">
        <v>165</v>
      </c>
      <c r="EL4384" s="20"/>
      <c r="EM4384" s="20"/>
      <c r="EN4384" s="20"/>
    </row>
    <row r="4385" spans="1:144" x14ac:dyDescent="0.25">
      <c r="A4385" s="20" t="s">
        <v>10347</v>
      </c>
      <c r="B4385" s="20"/>
      <c r="C4385" s="20" t="s">
        <v>29388</v>
      </c>
      <c r="D4385" s="20" t="s">
        <v>3642</v>
      </c>
      <c r="E4385" s="20" t="s">
        <v>3643</v>
      </c>
      <c r="F4385" s="20" t="s">
        <v>3270</v>
      </c>
      <c r="G4385" s="20" t="s">
        <v>145</v>
      </c>
      <c r="H4385" s="20" t="s">
        <v>146</v>
      </c>
      <c r="I4385" s="20" t="s">
        <v>3270</v>
      </c>
      <c r="J4385" s="20"/>
      <c r="K4385" s="20" t="s">
        <v>146</v>
      </c>
      <c r="L4385" s="20" t="s">
        <v>3373</v>
      </c>
      <c r="M4385" s="20" t="s">
        <v>147</v>
      </c>
      <c r="N4385" s="20"/>
      <c r="O4385" s="20" t="s">
        <v>3545</v>
      </c>
      <c r="P4385" s="20"/>
      <c r="Q4385" s="20"/>
      <c r="R4385" s="20" t="s">
        <v>12565</v>
      </c>
      <c r="S4385" s="20" t="s">
        <v>3846</v>
      </c>
      <c r="T4385" s="20"/>
      <c r="U4385" s="20"/>
      <c r="V4385" s="20" t="s">
        <v>153</v>
      </c>
      <c r="W4385" s="20" t="s">
        <v>29491</v>
      </c>
      <c r="X4385" s="20" t="s">
        <v>165</v>
      </c>
      <c r="Y4385" s="20" t="s">
        <v>39066</v>
      </c>
      <c r="Z4385" s="20" t="s">
        <v>1606</v>
      </c>
      <c r="AA4385" s="20" t="s">
        <v>168</v>
      </c>
      <c r="AB4385" s="20"/>
      <c r="AC4385" s="20"/>
      <c r="AD4385" s="20" t="s">
        <v>158</v>
      </c>
      <c r="AE4385" s="20" t="s">
        <v>159</v>
      </c>
      <c r="AF4385" s="20" t="s">
        <v>160</v>
      </c>
      <c r="AG4385" s="20" t="s">
        <v>161</v>
      </c>
      <c r="AH4385" s="20" t="s">
        <v>160</v>
      </c>
      <c r="AI4385" s="20" t="s">
        <v>160</v>
      </c>
      <c r="AJ4385" s="20"/>
      <c r="AK4385" s="20"/>
      <c r="AL4385" s="20" t="s">
        <v>201</v>
      </c>
      <c r="AM4385" s="20" t="s">
        <v>146</v>
      </c>
      <c r="AN4385" s="20" t="s">
        <v>840</v>
      </c>
      <c r="AO4385" s="20" t="s">
        <v>39067</v>
      </c>
      <c r="AP4385" s="20" t="s">
        <v>146</v>
      </c>
      <c r="AQ4385" s="20" t="s">
        <v>246</v>
      </c>
      <c r="AR4385" s="20" t="s">
        <v>161</v>
      </c>
      <c r="AS4385" s="20" t="s">
        <v>165</v>
      </c>
      <c r="AT4385" s="20"/>
      <c r="AU4385" s="20"/>
      <c r="AV4385" s="20" t="s">
        <v>168</v>
      </c>
      <c r="AW4385" s="20" t="s">
        <v>160</v>
      </c>
      <c r="AX4385" s="20" t="s">
        <v>160</v>
      </c>
      <c r="AY4385" s="20" t="s">
        <v>160</v>
      </c>
      <c r="AZ4385" s="20" t="s">
        <v>161</v>
      </c>
      <c r="BA4385" s="20" t="s">
        <v>146</v>
      </c>
      <c r="BB4385" s="20" t="s">
        <v>165</v>
      </c>
      <c r="BC4385" s="20"/>
      <c r="BD4385" s="20"/>
      <c r="BE4385" s="20"/>
      <c r="BF4385" s="20"/>
      <c r="BG4385" s="20"/>
      <c r="BH4385" s="20" t="s">
        <v>260</v>
      </c>
      <c r="BI4385" s="20" t="s">
        <v>160</v>
      </c>
      <c r="BJ4385" s="20" t="s">
        <v>160</v>
      </c>
      <c r="BK4385" s="20" t="s">
        <v>160</v>
      </c>
      <c r="BL4385" s="20" t="s">
        <v>161</v>
      </c>
      <c r="BM4385" s="20" t="s">
        <v>168</v>
      </c>
      <c r="BN4385" s="20"/>
      <c r="BO4385" s="20" t="s">
        <v>39068</v>
      </c>
      <c r="BP4385" s="20" t="s">
        <v>909</v>
      </c>
      <c r="BQ4385" s="20"/>
      <c r="BR4385" s="20" t="s">
        <v>29713</v>
      </c>
      <c r="BS4385" s="20" t="s">
        <v>153</v>
      </c>
      <c r="BT4385" s="20" t="s">
        <v>31765</v>
      </c>
      <c r="BU4385" s="20" t="s">
        <v>222</v>
      </c>
      <c r="BV4385" s="20" t="s">
        <v>1812</v>
      </c>
      <c r="BW4385" s="20" t="s">
        <v>212</v>
      </c>
      <c r="BX4385" s="20" t="s">
        <v>39069</v>
      </c>
      <c r="BY4385" s="20" t="s">
        <v>10923</v>
      </c>
      <c r="BZ4385" s="20" t="s">
        <v>282</v>
      </c>
      <c r="CA4385" s="20" t="s">
        <v>29713</v>
      </c>
      <c r="CB4385" s="20" t="s">
        <v>961</v>
      </c>
      <c r="CC4385" s="20" t="s">
        <v>172</v>
      </c>
      <c r="CD4385" s="20" t="s">
        <v>2833</v>
      </c>
      <c r="CE4385" s="20" t="s">
        <v>222</v>
      </c>
      <c r="CF4385" s="20" t="s">
        <v>434</v>
      </c>
      <c r="CG4385" s="20" t="s">
        <v>212</v>
      </c>
      <c r="CH4385" s="20" t="s">
        <v>39070</v>
      </c>
      <c r="CI4385" s="20"/>
      <c r="CJ4385" s="20"/>
      <c r="CK4385" s="20"/>
      <c r="CL4385" s="20"/>
      <c r="CM4385" s="20"/>
      <c r="CN4385" s="20"/>
      <c r="CO4385" s="20"/>
      <c r="CP4385" s="20"/>
      <c r="CQ4385" s="20"/>
      <c r="CR4385" s="20"/>
      <c r="CS4385" s="20"/>
      <c r="CT4385" s="20"/>
      <c r="CU4385" s="20"/>
      <c r="CV4385" s="20"/>
      <c r="CW4385" s="20"/>
      <c r="CX4385" s="20"/>
      <c r="CY4385" s="20"/>
      <c r="CZ4385" s="20"/>
      <c r="DA4385" s="20"/>
      <c r="DB4385" s="20"/>
      <c r="DC4385" s="20"/>
      <c r="DD4385" s="20"/>
      <c r="DE4385" s="20"/>
      <c r="DF4385" s="20"/>
      <c r="DG4385" s="20"/>
      <c r="DH4385" s="20"/>
      <c r="DI4385" s="20"/>
      <c r="DJ4385" s="20"/>
      <c r="DK4385" s="20"/>
      <c r="DL4385" s="20"/>
      <c r="DM4385" s="20"/>
      <c r="DN4385" s="20"/>
      <c r="DO4385" s="20"/>
      <c r="DP4385" s="20"/>
      <c r="DQ4385" s="20"/>
      <c r="DR4385" s="20"/>
      <c r="DS4385" s="20"/>
      <c r="DT4385" s="20"/>
      <c r="DU4385" s="20"/>
      <c r="DV4385" s="20"/>
      <c r="DW4385" s="20"/>
      <c r="DX4385" s="20"/>
      <c r="DY4385" s="20"/>
      <c r="DZ4385" s="20"/>
      <c r="EA4385" s="20"/>
      <c r="EB4385" s="20"/>
      <c r="EC4385" s="20"/>
      <c r="ED4385" s="20"/>
      <c r="EE4385" s="20"/>
      <c r="EF4385" s="20"/>
      <c r="EG4385" s="20" t="s">
        <v>20800</v>
      </c>
      <c r="EH4385" s="20" t="s">
        <v>20801</v>
      </c>
      <c r="EI4385" s="20" t="s">
        <v>146</v>
      </c>
      <c r="EJ4385" s="20"/>
      <c r="EK4385" s="20" t="s">
        <v>146</v>
      </c>
      <c r="EL4385" s="20" t="s">
        <v>272</v>
      </c>
      <c r="EM4385" s="20" t="s">
        <v>160</v>
      </c>
      <c r="EN4385" s="20" t="s">
        <v>161</v>
      </c>
    </row>
    <row r="4386" spans="1:144" x14ac:dyDescent="0.25">
      <c r="A4386" s="20" t="s">
        <v>10347</v>
      </c>
      <c r="B4386" s="20"/>
      <c r="C4386" s="20" t="s">
        <v>29388</v>
      </c>
      <c r="D4386" s="20" t="s">
        <v>11046</v>
      </c>
      <c r="E4386" s="20" t="s">
        <v>29476</v>
      </c>
      <c r="F4386" s="20" t="s">
        <v>3270</v>
      </c>
      <c r="G4386" s="20" t="s">
        <v>145</v>
      </c>
      <c r="H4386" s="20" t="s">
        <v>146</v>
      </c>
      <c r="I4386" s="20" t="s">
        <v>3270</v>
      </c>
      <c r="J4386" s="20"/>
      <c r="K4386" s="20" t="s">
        <v>146</v>
      </c>
      <c r="L4386" s="20" t="s">
        <v>3271</v>
      </c>
      <c r="M4386" s="20" t="s">
        <v>147</v>
      </c>
      <c r="N4386" s="20"/>
      <c r="O4386" s="20" t="s">
        <v>3272</v>
      </c>
      <c r="P4386" s="20"/>
      <c r="Q4386" s="20"/>
      <c r="R4386" s="20" t="s">
        <v>1349</v>
      </c>
      <c r="S4386" s="20" t="s">
        <v>892</v>
      </c>
      <c r="T4386" s="20"/>
      <c r="U4386" s="20"/>
      <c r="V4386" s="20" t="s">
        <v>153</v>
      </c>
      <c r="W4386" s="20" t="s">
        <v>39071</v>
      </c>
      <c r="X4386" s="20" t="s">
        <v>165</v>
      </c>
      <c r="Y4386" s="20" t="s">
        <v>39072</v>
      </c>
      <c r="Z4386" s="20" t="s">
        <v>746</v>
      </c>
      <c r="AA4386" s="20"/>
      <c r="AB4386" s="20"/>
      <c r="AC4386" s="20"/>
      <c r="AD4386" s="20" t="s">
        <v>158</v>
      </c>
      <c r="AE4386" s="20" t="s">
        <v>159</v>
      </c>
      <c r="AF4386" s="20" t="s">
        <v>160</v>
      </c>
      <c r="AG4386" s="20" t="s">
        <v>161</v>
      </c>
      <c r="AH4386" s="20" t="s">
        <v>160</v>
      </c>
      <c r="AI4386" s="20" t="s">
        <v>160</v>
      </c>
      <c r="AJ4386" s="20"/>
      <c r="AK4386" s="20"/>
      <c r="AL4386" s="20" t="s">
        <v>158</v>
      </c>
      <c r="AM4386" s="20" t="s">
        <v>146</v>
      </c>
      <c r="AN4386" s="20" t="s">
        <v>202</v>
      </c>
      <c r="AO4386" s="20" t="s">
        <v>39073</v>
      </c>
      <c r="AP4386" s="20" t="s">
        <v>146</v>
      </c>
      <c r="AQ4386" s="20" t="s">
        <v>6134</v>
      </c>
      <c r="AR4386" s="20" t="s">
        <v>161</v>
      </c>
      <c r="AS4386" s="20" t="s">
        <v>165</v>
      </c>
      <c r="AT4386" s="20"/>
      <c r="AU4386" s="20"/>
      <c r="AV4386" s="20" t="s">
        <v>166</v>
      </c>
      <c r="AW4386" s="20" t="s">
        <v>161</v>
      </c>
      <c r="AX4386" s="20" t="s">
        <v>160</v>
      </c>
      <c r="AY4386" s="20" t="s">
        <v>160</v>
      </c>
      <c r="AZ4386" s="20" t="s">
        <v>160</v>
      </c>
      <c r="BA4386" s="20" t="s">
        <v>165</v>
      </c>
      <c r="BB4386" s="20"/>
      <c r="BC4386" s="20"/>
      <c r="BD4386" s="20"/>
      <c r="BE4386" s="20"/>
      <c r="BF4386" s="20"/>
      <c r="BG4386" s="20"/>
      <c r="BH4386" s="20"/>
      <c r="BI4386" s="20"/>
      <c r="BJ4386" s="20"/>
      <c r="BK4386" s="20"/>
      <c r="BL4386" s="20"/>
      <c r="BM4386" s="20" t="s">
        <v>168</v>
      </c>
      <c r="BN4386" s="20"/>
      <c r="BO4386" s="20" t="s">
        <v>903</v>
      </c>
      <c r="BP4386" s="20" t="s">
        <v>1644</v>
      </c>
      <c r="BQ4386" s="20"/>
      <c r="BR4386" s="20" t="s">
        <v>1066</v>
      </c>
      <c r="BS4386" s="20" t="s">
        <v>172</v>
      </c>
      <c r="BT4386" s="20" t="s">
        <v>39074</v>
      </c>
      <c r="BU4386" s="20" t="s">
        <v>175</v>
      </c>
      <c r="BV4386" s="20"/>
      <c r="BW4386" s="20" t="s">
        <v>212</v>
      </c>
      <c r="BX4386" s="20" t="s">
        <v>39075</v>
      </c>
      <c r="BY4386" s="20" t="s">
        <v>2194</v>
      </c>
      <c r="BZ4386" s="20" t="s">
        <v>2466</v>
      </c>
      <c r="CA4386" s="20" t="s">
        <v>1150</v>
      </c>
      <c r="CB4386" s="20" t="s">
        <v>3174</v>
      </c>
      <c r="CC4386" s="20" t="s">
        <v>172</v>
      </c>
      <c r="CD4386" s="20" t="s">
        <v>6518</v>
      </c>
      <c r="CE4386" s="20" t="s">
        <v>183</v>
      </c>
      <c r="CF4386" s="20"/>
      <c r="CG4386" s="20" t="s">
        <v>184</v>
      </c>
      <c r="CH4386" s="20" t="s">
        <v>39076</v>
      </c>
      <c r="CI4386" s="20" t="s">
        <v>19604</v>
      </c>
      <c r="CJ4386" s="20" t="s">
        <v>892</v>
      </c>
      <c r="CK4386" s="20" t="s">
        <v>12270</v>
      </c>
      <c r="CL4386" s="20" t="s">
        <v>1150</v>
      </c>
      <c r="CM4386" s="20" t="s">
        <v>153</v>
      </c>
      <c r="CN4386" s="20" t="s">
        <v>39077</v>
      </c>
      <c r="CO4386" s="20" t="s">
        <v>183</v>
      </c>
      <c r="CP4386" s="20"/>
      <c r="CQ4386" s="20" t="s">
        <v>184</v>
      </c>
      <c r="CR4386" s="20" t="s">
        <v>39078</v>
      </c>
      <c r="CS4386" s="20" t="s">
        <v>39079</v>
      </c>
      <c r="CT4386" s="20" t="s">
        <v>1033</v>
      </c>
      <c r="CU4386" s="20" t="s">
        <v>12270</v>
      </c>
      <c r="CV4386" s="20" t="s">
        <v>1150</v>
      </c>
      <c r="CW4386" s="20" t="s">
        <v>153</v>
      </c>
      <c r="CX4386" s="20" t="s">
        <v>39077</v>
      </c>
      <c r="CY4386" s="20" t="s">
        <v>183</v>
      </c>
      <c r="CZ4386" s="20"/>
      <c r="DA4386" s="20" t="s">
        <v>184</v>
      </c>
      <c r="DB4386" s="20" t="s">
        <v>39080</v>
      </c>
      <c r="DC4386" s="20"/>
      <c r="DD4386" s="20"/>
      <c r="DE4386" s="20"/>
      <c r="DF4386" s="20"/>
      <c r="DG4386" s="20"/>
      <c r="DH4386" s="20"/>
      <c r="DI4386" s="20"/>
      <c r="DJ4386" s="20"/>
      <c r="DK4386" s="20"/>
      <c r="DL4386" s="20"/>
      <c r="DM4386" s="20"/>
      <c r="DN4386" s="20"/>
      <c r="DO4386" s="20"/>
      <c r="DP4386" s="20"/>
      <c r="DQ4386" s="20"/>
      <c r="DR4386" s="20"/>
      <c r="DS4386" s="20"/>
      <c r="DT4386" s="20"/>
      <c r="DU4386" s="20"/>
      <c r="DV4386" s="20"/>
      <c r="DW4386" s="20"/>
      <c r="DX4386" s="20"/>
      <c r="DY4386" s="20"/>
      <c r="DZ4386" s="20"/>
      <c r="EA4386" s="20"/>
      <c r="EB4386" s="20"/>
      <c r="EC4386" s="20"/>
      <c r="ED4386" s="20"/>
      <c r="EE4386" s="20"/>
      <c r="EF4386" s="20"/>
      <c r="EG4386" s="20" t="s">
        <v>20800</v>
      </c>
      <c r="EH4386" s="20" t="s">
        <v>20801</v>
      </c>
      <c r="EI4386" s="20" t="s">
        <v>165</v>
      </c>
      <c r="EJ4386" s="20"/>
      <c r="EK4386" s="20" t="s">
        <v>165</v>
      </c>
      <c r="EL4386" s="20"/>
      <c r="EM4386" s="20"/>
      <c r="EN4386" s="20"/>
    </row>
    <row r="4387" spans="1:144" x14ac:dyDescent="0.25">
      <c r="A4387" s="20" t="s">
        <v>10347</v>
      </c>
      <c r="B4387" s="20"/>
      <c r="C4387" s="20" t="s">
        <v>29388</v>
      </c>
      <c r="D4387" s="20" t="s">
        <v>11046</v>
      </c>
      <c r="E4387" s="20" t="s">
        <v>11047</v>
      </c>
      <c r="F4387" s="20" t="s">
        <v>3270</v>
      </c>
      <c r="G4387" s="20" t="s">
        <v>145</v>
      </c>
      <c r="H4387" s="20" t="s">
        <v>146</v>
      </c>
      <c r="I4387" s="20" t="s">
        <v>3270</v>
      </c>
      <c r="J4387" s="20"/>
      <c r="K4387" s="20" t="s">
        <v>146</v>
      </c>
      <c r="L4387" s="20" t="s">
        <v>3283</v>
      </c>
      <c r="M4387" s="20" t="s">
        <v>147</v>
      </c>
      <c r="N4387" s="20"/>
      <c r="O4387" s="20" t="s">
        <v>3460</v>
      </c>
      <c r="P4387" s="20"/>
      <c r="Q4387" s="20"/>
      <c r="R4387" s="20" t="s">
        <v>39081</v>
      </c>
      <c r="S4387" s="20" t="s">
        <v>2073</v>
      </c>
      <c r="T4387" s="20"/>
      <c r="U4387" s="20"/>
      <c r="V4387" s="20" t="s">
        <v>153</v>
      </c>
      <c r="W4387" s="20" t="s">
        <v>35319</v>
      </c>
      <c r="X4387" s="20" t="s">
        <v>165</v>
      </c>
      <c r="Y4387" s="20" t="s">
        <v>39083</v>
      </c>
      <c r="Z4387" s="20" t="s">
        <v>157</v>
      </c>
      <c r="AA4387" s="20"/>
      <c r="AB4387" s="20"/>
      <c r="AC4387" s="20"/>
      <c r="AD4387" s="20" t="s">
        <v>158</v>
      </c>
      <c r="AE4387" s="20" t="s">
        <v>159</v>
      </c>
      <c r="AF4387" s="20" t="s">
        <v>160</v>
      </c>
      <c r="AG4387" s="20" t="s">
        <v>161</v>
      </c>
      <c r="AH4387" s="20" t="s">
        <v>160</v>
      </c>
      <c r="AI4387" s="20" t="s">
        <v>160</v>
      </c>
      <c r="AJ4387" s="20"/>
      <c r="AK4387" s="20"/>
      <c r="AL4387" s="20" t="s">
        <v>158</v>
      </c>
      <c r="AM4387" s="20" t="s">
        <v>146</v>
      </c>
      <c r="AN4387" s="20" t="s">
        <v>202</v>
      </c>
      <c r="AO4387" s="20" t="s">
        <v>39084</v>
      </c>
      <c r="AP4387" s="20" t="s">
        <v>146</v>
      </c>
      <c r="AQ4387" s="20" t="s">
        <v>6134</v>
      </c>
      <c r="AR4387" s="20" t="s">
        <v>161</v>
      </c>
      <c r="AS4387" s="20" t="s">
        <v>165</v>
      </c>
      <c r="AT4387" s="20"/>
      <c r="AU4387" s="20"/>
      <c r="AV4387" s="20" t="s">
        <v>168</v>
      </c>
      <c r="AW4387" s="20" t="s">
        <v>160</v>
      </c>
      <c r="AX4387" s="20" t="s">
        <v>160</v>
      </c>
      <c r="AY4387" s="20" t="s">
        <v>160</v>
      </c>
      <c r="AZ4387" s="20" t="s">
        <v>161</v>
      </c>
      <c r="BA4387" s="20" t="s">
        <v>146</v>
      </c>
      <c r="BB4387" s="20" t="s">
        <v>165</v>
      </c>
      <c r="BC4387" s="20"/>
      <c r="BD4387" s="20"/>
      <c r="BE4387" s="20"/>
      <c r="BF4387" s="20"/>
      <c r="BG4387" s="20"/>
      <c r="BH4387" s="20" t="s">
        <v>360</v>
      </c>
      <c r="BI4387" s="20" t="s">
        <v>160</v>
      </c>
      <c r="BJ4387" s="20" t="s">
        <v>160</v>
      </c>
      <c r="BK4387" s="20" t="s">
        <v>161</v>
      </c>
      <c r="BL4387" s="20" t="s">
        <v>160</v>
      </c>
      <c r="BM4387" s="20" t="s">
        <v>168</v>
      </c>
      <c r="BN4387" s="20"/>
      <c r="BO4387" s="20" t="s">
        <v>1563</v>
      </c>
      <c r="BP4387" s="20" t="s">
        <v>411</v>
      </c>
      <c r="BQ4387" s="20"/>
      <c r="BR4387" s="20" t="s">
        <v>1072</v>
      </c>
      <c r="BS4387" s="20" t="s">
        <v>172</v>
      </c>
      <c r="BT4387" s="20" t="s">
        <v>39085</v>
      </c>
      <c r="BU4387" s="20" t="s">
        <v>175</v>
      </c>
      <c r="BV4387" s="20"/>
      <c r="BW4387" s="20" t="s">
        <v>212</v>
      </c>
      <c r="BX4387" s="20" t="s">
        <v>39086</v>
      </c>
      <c r="BY4387" s="20" t="s">
        <v>232</v>
      </c>
      <c r="BZ4387" s="20" t="s">
        <v>305</v>
      </c>
      <c r="CA4387" s="20" t="s">
        <v>1357</v>
      </c>
      <c r="CB4387" s="20" t="s">
        <v>785</v>
      </c>
      <c r="CC4387" s="20" t="s">
        <v>172</v>
      </c>
      <c r="CD4387" s="20" t="s">
        <v>1283</v>
      </c>
      <c r="CE4387" s="20" t="s">
        <v>350</v>
      </c>
      <c r="CF4387" s="20"/>
      <c r="CG4387" s="20" t="s">
        <v>212</v>
      </c>
      <c r="CH4387" s="20" t="s">
        <v>39087</v>
      </c>
      <c r="CI4387" s="20" t="s">
        <v>39088</v>
      </c>
      <c r="CJ4387" s="20" t="s">
        <v>35524</v>
      </c>
      <c r="CK4387" s="20" t="s">
        <v>2022</v>
      </c>
      <c r="CL4387" s="20" t="s">
        <v>1357</v>
      </c>
      <c r="CM4387" s="20" t="s">
        <v>153</v>
      </c>
      <c r="CN4387" s="20" t="s">
        <v>39089</v>
      </c>
      <c r="CO4387" s="20" t="s">
        <v>183</v>
      </c>
      <c r="CP4387" s="20"/>
      <c r="CQ4387" s="20" t="s">
        <v>184</v>
      </c>
      <c r="CR4387" s="20" t="s">
        <v>39090</v>
      </c>
      <c r="CS4387" s="20" t="s">
        <v>39091</v>
      </c>
      <c r="CT4387" s="20" t="s">
        <v>671</v>
      </c>
      <c r="CU4387" s="20" t="s">
        <v>2022</v>
      </c>
      <c r="CV4387" s="20" t="s">
        <v>1357</v>
      </c>
      <c r="CW4387" s="20" t="s">
        <v>153</v>
      </c>
      <c r="CX4387" s="20" t="s">
        <v>36909</v>
      </c>
      <c r="CY4387" s="20" t="s">
        <v>183</v>
      </c>
      <c r="CZ4387" s="20"/>
      <c r="DA4387" s="20" t="s">
        <v>184</v>
      </c>
      <c r="DB4387" s="20" t="s">
        <v>39092</v>
      </c>
      <c r="DC4387" s="20"/>
      <c r="DD4387" s="20"/>
      <c r="DE4387" s="20"/>
      <c r="DF4387" s="20"/>
      <c r="DG4387" s="20"/>
      <c r="DH4387" s="20"/>
      <c r="DI4387" s="20"/>
      <c r="DJ4387" s="20"/>
      <c r="DK4387" s="20"/>
      <c r="DL4387" s="20"/>
      <c r="DM4387" s="20"/>
      <c r="DN4387" s="20"/>
      <c r="DO4387" s="20"/>
      <c r="DP4387" s="20"/>
      <c r="DQ4387" s="20"/>
      <c r="DR4387" s="20"/>
      <c r="DS4387" s="20"/>
      <c r="DT4387" s="20"/>
      <c r="DU4387" s="20"/>
      <c r="DV4387" s="20"/>
      <c r="DW4387" s="20"/>
      <c r="DX4387" s="20"/>
      <c r="DY4387" s="20"/>
      <c r="DZ4387" s="20"/>
      <c r="EA4387" s="20"/>
      <c r="EB4387" s="20"/>
      <c r="EC4387" s="20"/>
      <c r="ED4387" s="20"/>
      <c r="EE4387" s="20"/>
      <c r="EF4387" s="20"/>
      <c r="EG4387" s="20" t="s">
        <v>20800</v>
      </c>
      <c r="EH4387" s="20" t="s">
        <v>20801</v>
      </c>
      <c r="EI4387" s="20" t="s">
        <v>146</v>
      </c>
      <c r="EJ4387" s="20"/>
      <c r="EK4387" s="20" t="s">
        <v>146</v>
      </c>
      <c r="EL4387" s="20" t="s">
        <v>272</v>
      </c>
      <c r="EM4387" s="20" t="s">
        <v>160</v>
      </c>
      <c r="EN4387" s="20" t="s">
        <v>161</v>
      </c>
    </row>
    <row r="4388" spans="1:144" x14ac:dyDescent="0.25">
      <c r="A4388" s="20" t="s">
        <v>10347</v>
      </c>
      <c r="B4388" s="20"/>
      <c r="C4388" s="20" t="s">
        <v>29388</v>
      </c>
      <c r="D4388" s="20" t="s">
        <v>4718</v>
      </c>
      <c r="E4388" s="20" t="s">
        <v>4719</v>
      </c>
      <c r="F4388" s="20" t="s">
        <v>3270</v>
      </c>
      <c r="G4388" s="20" t="s">
        <v>145</v>
      </c>
      <c r="H4388" s="20" t="s">
        <v>146</v>
      </c>
      <c r="I4388" s="20" t="s">
        <v>3270</v>
      </c>
      <c r="J4388" s="20"/>
      <c r="K4388" s="20" t="s">
        <v>146</v>
      </c>
      <c r="L4388" s="20" t="s">
        <v>3283</v>
      </c>
      <c r="M4388" s="20" t="s">
        <v>147</v>
      </c>
      <c r="N4388" s="20"/>
      <c r="O4388" s="20" t="s">
        <v>3496</v>
      </c>
      <c r="P4388" s="20"/>
      <c r="Q4388" s="20"/>
      <c r="R4388" s="20" t="s">
        <v>338</v>
      </c>
      <c r="S4388" s="20" t="s">
        <v>764</v>
      </c>
      <c r="T4388" s="20"/>
      <c r="U4388" s="20"/>
      <c r="V4388" s="20" t="s">
        <v>172</v>
      </c>
      <c r="W4388" s="20" t="s">
        <v>26397</v>
      </c>
      <c r="X4388" s="20" t="s">
        <v>165</v>
      </c>
      <c r="Y4388" s="20" t="s">
        <v>39093</v>
      </c>
      <c r="Z4388" s="20" t="s">
        <v>401</v>
      </c>
      <c r="AA4388" s="20"/>
      <c r="AB4388" s="20"/>
      <c r="AC4388" s="20"/>
      <c r="AD4388" s="20" t="s">
        <v>158</v>
      </c>
      <c r="AE4388" s="20" t="s">
        <v>159</v>
      </c>
      <c r="AF4388" s="20" t="s">
        <v>160</v>
      </c>
      <c r="AG4388" s="20" t="s">
        <v>161</v>
      </c>
      <c r="AH4388" s="20" t="s">
        <v>160</v>
      </c>
      <c r="AI4388" s="20" t="s">
        <v>160</v>
      </c>
      <c r="AJ4388" s="20"/>
      <c r="AK4388" s="20"/>
      <c r="AL4388" s="20" t="s">
        <v>158</v>
      </c>
      <c r="AM4388" s="20" t="s">
        <v>146</v>
      </c>
      <c r="AN4388" s="20" t="s">
        <v>162</v>
      </c>
      <c r="AO4388" s="20" t="s">
        <v>39094</v>
      </c>
      <c r="AP4388" s="20" t="s">
        <v>146</v>
      </c>
      <c r="AQ4388" s="20" t="s">
        <v>164</v>
      </c>
      <c r="AR4388" s="20" t="s">
        <v>161</v>
      </c>
      <c r="AS4388" s="20" t="s">
        <v>165</v>
      </c>
      <c r="AT4388" s="20"/>
      <c r="AU4388" s="20"/>
      <c r="AV4388" s="20" t="s">
        <v>168</v>
      </c>
      <c r="AW4388" s="20" t="s">
        <v>160</v>
      </c>
      <c r="AX4388" s="20" t="s">
        <v>160</v>
      </c>
      <c r="AY4388" s="20" t="s">
        <v>160</v>
      </c>
      <c r="AZ4388" s="20" t="s">
        <v>161</v>
      </c>
      <c r="BA4388" s="20" t="s">
        <v>146</v>
      </c>
      <c r="BB4388" s="20" t="s">
        <v>146</v>
      </c>
      <c r="BC4388" s="20" t="s">
        <v>159</v>
      </c>
      <c r="BD4388" s="20" t="s">
        <v>160</v>
      </c>
      <c r="BE4388" s="20" t="s">
        <v>161</v>
      </c>
      <c r="BF4388" s="20" t="s">
        <v>160</v>
      </c>
      <c r="BG4388" s="20" t="s">
        <v>160</v>
      </c>
      <c r="BH4388" s="20"/>
      <c r="BI4388" s="20"/>
      <c r="BJ4388" s="20"/>
      <c r="BK4388" s="20"/>
      <c r="BL4388" s="20"/>
      <c r="BM4388" s="20" t="s">
        <v>168</v>
      </c>
      <c r="BN4388" s="20"/>
      <c r="BO4388" s="20" t="s">
        <v>7414</v>
      </c>
      <c r="BP4388" s="20" t="s">
        <v>39095</v>
      </c>
      <c r="BQ4388" s="20"/>
      <c r="BR4388" s="20" t="s">
        <v>39096</v>
      </c>
      <c r="BS4388" s="20" t="s">
        <v>153</v>
      </c>
      <c r="BT4388" s="20" t="s">
        <v>39097</v>
      </c>
      <c r="BU4388" s="20" t="s">
        <v>175</v>
      </c>
      <c r="BV4388" s="20"/>
      <c r="BW4388" s="20" t="s">
        <v>212</v>
      </c>
      <c r="BX4388" s="20" t="s">
        <v>39098</v>
      </c>
      <c r="BY4388" s="20" t="s">
        <v>11028</v>
      </c>
      <c r="BZ4388" s="20" t="s">
        <v>39099</v>
      </c>
      <c r="CA4388" s="20" t="s">
        <v>1275</v>
      </c>
      <c r="CB4388" s="20" t="s">
        <v>10605</v>
      </c>
      <c r="CC4388" s="20" t="s">
        <v>153</v>
      </c>
      <c r="CD4388" s="20" t="s">
        <v>30911</v>
      </c>
      <c r="CE4388" s="20" t="s">
        <v>183</v>
      </c>
      <c r="CF4388" s="20"/>
      <c r="CG4388" s="20" t="s">
        <v>184</v>
      </c>
      <c r="CH4388" s="20" t="s">
        <v>39100</v>
      </c>
      <c r="CI4388" s="20" t="s">
        <v>39101</v>
      </c>
      <c r="CJ4388" s="20" t="s">
        <v>268</v>
      </c>
      <c r="CK4388" s="20" t="s">
        <v>1275</v>
      </c>
      <c r="CL4388" s="20" t="s">
        <v>10605</v>
      </c>
      <c r="CM4388" s="20" t="s">
        <v>153</v>
      </c>
      <c r="CN4388" s="20" t="s">
        <v>36634</v>
      </c>
      <c r="CO4388" s="20" t="s">
        <v>183</v>
      </c>
      <c r="CP4388" s="20"/>
      <c r="CQ4388" s="20" t="s">
        <v>184</v>
      </c>
      <c r="CR4388" s="20" t="s">
        <v>36231</v>
      </c>
      <c r="CS4388" s="20"/>
      <c r="CT4388" s="20"/>
      <c r="CU4388" s="20"/>
      <c r="CV4388" s="20"/>
      <c r="CW4388" s="20"/>
      <c r="CX4388" s="20"/>
      <c r="CY4388" s="20"/>
      <c r="CZ4388" s="20"/>
      <c r="DA4388" s="20"/>
      <c r="DB4388" s="20"/>
      <c r="DC4388" s="20"/>
      <c r="DD4388" s="20"/>
      <c r="DE4388" s="20"/>
      <c r="DF4388" s="20"/>
      <c r="DG4388" s="20"/>
      <c r="DH4388" s="20"/>
      <c r="DI4388" s="20"/>
      <c r="DJ4388" s="20"/>
      <c r="DK4388" s="20"/>
      <c r="DL4388" s="20"/>
      <c r="DM4388" s="20"/>
      <c r="DN4388" s="20"/>
      <c r="DO4388" s="20"/>
      <c r="DP4388" s="20"/>
      <c r="DQ4388" s="20"/>
      <c r="DR4388" s="20"/>
      <c r="DS4388" s="20"/>
      <c r="DT4388" s="20"/>
      <c r="DU4388" s="20"/>
      <c r="DV4388" s="20"/>
      <c r="DW4388" s="20"/>
      <c r="DX4388" s="20"/>
      <c r="DY4388" s="20"/>
      <c r="DZ4388" s="20"/>
      <c r="EA4388" s="20"/>
      <c r="EB4388" s="20"/>
      <c r="EC4388" s="20"/>
      <c r="ED4388" s="20"/>
      <c r="EE4388" s="20"/>
      <c r="EF4388" s="20"/>
      <c r="EG4388" s="20" t="s">
        <v>20800</v>
      </c>
      <c r="EH4388" s="20" t="s">
        <v>20801</v>
      </c>
      <c r="EI4388" s="20" t="s">
        <v>165</v>
      </c>
      <c r="EJ4388" s="20"/>
      <c r="EK4388" s="20" t="s">
        <v>146</v>
      </c>
      <c r="EL4388" s="20" t="s">
        <v>272</v>
      </c>
      <c r="EM4388" s="20" t="s">
        <v>160</v>
      </c>
      <c r="EN4388" s="20" t="s">
        <v>161</v>
      </c>
    </row>
    <row r="4389" spans="1:144" x14ac:dyDescent="0.25">
      <c r="A4389" s="20" t="s">
        <v>10347</v>
      </c>
      <c r="B4389" s="20"/>
      <c r="C4389" s="20" t="s">
        <v>29388</v>
      </c>
      <c r="D4389" s="20" t="s">
        <v>4718</v>
      </c>
      <c r="E4389" s="20" t="s">
        <v>4719</v>
      </c>
      <c r="F4389" s="20" t="s">
        <v>3270</v>
      </c>
      <c r="G4389" s="20" t="s">
        <v>145</v>
      </c>
      <c r="H4389" s="20" t="s">
        <v>146</v>
      </c>
      <c r="I4389" s="20" t="s">
        <v>3270</v>
      </c>
      <c r="J4389" s="20"/>
      <c r="K4389" s="20" t="s">
        <v>146</v>
      </c>
      <c r="L4389" s="20" t="s">
        <v>3271</v>
      </c>
      <c r="M4389" s="20" t="s">
        <v>147</v>
      </c>
      <c r="N4389" s="20"/>
      <c r="O4389" s="20" t="s">
        <v>38423</v>
      </c>
      <c r="P4389" s="20"/>
      <c r="Q4389" s="20"/>
      <c r="R4389" s="20" t="s">
        <v>39102</v>
      </c>
      <c r="S4389" s="20" t="s">
        <v>377</v>
      </c>
      <c r="T4389" s="20"/>
      <c r="U4389" s="20"/>
      <c r="V4389" s="20" t="s">
        <v>153</v>
      </c>
      <c r="W4389" s="20" t="s">
        <v>39103</v>
      </c>
      <c r="X4389" s="20" t="s">
        <v>165</v>
      </c>
      <c r="Y4389" s="20" t="s">
        <v>39104</v>
      </c>
      <c r="Z4389" s="20" t="s">
        <v>39105</v>
      </c>
      <c r="AA4389" s="20"/>
      <c r="AB4389" s="20"/>
      <c r="AC4389" s="20"/>
      <c r="AD4389" s="20" t="s">
        <v>158</v>
      </c>
      <c r="AE4389" s="20" t="s">
        <v>159</v>
      </c>
      <c r="AF4389" s="20" t="s">
        <v>160</v>
      </c>
      <c r="AG4389" s="20" t="s">
        <v>161</v>
      </c>
      <c r="AH4389" s="20" t="s">
        <v>160</v>
      </c>
      <c r="AI4389" s="20" t="s">
        <v>160</v>
      </c>
      <c r="AJ4389" s="20"/>
      <c r="AK4389" s="20"/>
      <c r="AL4389" s="20" t="s">
        <v>158</v>
      </c>
      <c r="AM4389" s="20" t="s">
        <v>146</v>
      </c>
      <c r="AN4389" s="20" t="s">
        <v>162</v>
      </c>
      <c r="AO4389" s="20" t="s">
        <v>39106</v>
      </c>
      <c r="AP4389" s="20" t="s">
        <v>146</v>
      </c>
      <c r="AQ4389" s="20" t="s">
        <v>164</v>
      </c>
      <c r="AR4389" s="20" t="s">
        <v>161</v>
      </c>
      <c r="AS4389" s="20" t="s">
        <v>165</v>
      </c>
      <c r="AT4389" s="20"/>
      <c r="AU4389" s="20"/>
      <c r="AV4389" s="20" t="s">
        <v>168</v>
      </c>
      <c r="AW4389" s="20" t="s">
        <v>160</v>
      </c>
      <c r="AX4389" s="20" t="s">
        <v>160</v>
      </c>
      <c r="AY4389" s="20" t="s">
        <v>160</v>
      </c>
      <c r="AZ4389" s="20" t="s">
        <v>161</v>
      </c>
      <c r="BA4389" s="20" t="s">
        <v>146</v>
      </c>
      <c r="BB4389" s="20" t="s">
        <v>165</v>
      </c>
      <c r="BC4389" s="20"/>
      <c r="BD4389" s="20"/>
      <c r="BE4389" s="20"/>
      <c r="BF4389" s="20"/>
      <c r="BG4389" s="20"/>
      <c r="BH4389" s="20" t="s">
        <v>360</v>
      </c>
      <c r="BI4389" s="20" t="s">
        <v>160</v>
      </c>
      <c r="BJ4389" s="20" t="s">
        <v>160</v>
      </c>
      <c r="BK4389" s="20" t="s">
        <v>161</v>
      </c>
      <c r="BL4389" s="20" t="s">
        <v>160</v>
      </c>
      <c r="BM4389" s="20" t="s">
        <v>299</v>
      </c>
      <c r="BN4389" s="20"/>
      <c r="BO4389" s="20" t="s">
        <v>1168</v>
      </c>
      <c r="BP4389" s="20" t="s">
        <v>5728</v>
      </c>
      <c r="BQ4389" s="20"/>
      <c r="BR4389" s="20"/>
      <c r="BS4389" s="20" t="s">
        <v>172</v>
      </c>
      <c r="BT4389" s="20" t="s">
        <v>39107</v>
      </c>
      <c r="BU4389" s="20" t="s">
        <v>175</v>
      </c>
      <c r="BV4389" s="20"/>
      <c r="BW4389" s="20" t="s">
        <v>212</v>
      </c>
      <c r="BX4389" s="20" t="s">
        <v>39108</v>
      </c>
      <c r="BY4389" s="20" t="s">
        <v>4059</v>
      </c>
      <c r="BZ4389" s="20" t="s">
        <v>310</v>
      </c>
      <c r="CA4389" s="20" t="s">
        <v>3138</v>
      </c>
      <c r="CB4389" s="20" t="s">
        <v>39109</v>
      </c>
      <c r="CC4389" s="20" t="s">
        <v>153</v>
      </c>
      <c r="CD4389" s="20" t="s">
        <v>28377</v>
      </c>
      <c r="CE4389" s="20" t="s">
        <v>183</v>
      </c>
      <c r="CF4389" s="20"/>
      <c r="CG4389" s="20" t="s">
        <v>212</v>
      </c>
      <c r="CH4389" s="20" t="s">
        <v>39110</v>
      </c>
      <c r="CI4389" s="20" t="s">
        <v>337</v>
      </c>
      <c r="CJ4389" s="20" t="s">
        <v>263</v>
      </c>
      <c r="CK4389" s="20" t="s">
        <v>3138</v>
      </c>
      <c r="CL4389" s="20" t="s">
        <v>39109</v>
      </c>
      <c r="CM4389" s="20" t="s">
        <v>172</v>
      </c>
      <c r="CN4389" s="20" t="s">
        <v>39111</v>
      </c>
      <c r="CO4389" s="20" t="s">
        <v>183</v>
      </c>
      <c r="CP4389" s="20"/>
      <c r="CQ4389" s="20" t="s">
        <v>212</v>
      </c>
      <c r="CR4389" s="20" t="s">
        <v>39112</v>
      </c>
      <c r="CS4389" s="20"/>
      <c r="CT4389" s="20"/>
      <c r="CU4389" s="20"/>
      <c r="CV4389" s="20"/>
      <c r="CW4389" s="20"/>
      <c r="CX4389" s="20"/>
      <c r="CY4389" s="20"/>
      <c r="CZ4389" s="20"/>
      <c r="DA4389" s="20"/>
      <c r="DB4389" s="20"/>
      <c r="DC4389" s="20"/>
      <c r="DD4389" s="20"/>
      <c r="DE4389" s="20"/>
      <c r="DF4389" s="20"/>
      <c r="DG4389" s="20"/>
      <c r="DH4389" s="20"/>
      <c r="DI4389" s="20"/>
      <c r="DJ4389" s="20"/>
      <c r="DK4389" s="20"/>
      <c r="DL4389" s="20"/>
      <c r="DM4389" s="20"/>
      <c r="DN4389" s="20"/>
      <c r="DO4389" s="20"/>
      <c r="DP4389" s="20"/>
      <c r="DQ4389" s="20"/>
      <c r="DR4389" s="20"/>
      <c r="DS4389" s="20"/>
      <c r="DT4389" s="20"/>
      <c r="DU4389" s="20"/>
      <c r="DV4389" s="20"/>
      <c r="DW4389" s="20"/>
      <c r="DX4389" s="20"/>
      <c r="DY4389" s="20"/>
      <c r="DZ4389" s="20"/>
      <c r="EA4389" s="20"/>
      <c r="EB4389" s="20"/>
      <c r="EC4389" s="20"/>
      <c r="ED4389" s="20"/>
      <c r="EE4389" s="20"/>
      <c r="EF4389" s="20"/>
      <c r="EG4389" s="20" t="s">
        <v>20800</v>
      </c>
      <c r="EH4389" s="20" t="s">
        <v>20810</v>
      </c>
      <c r="EI4389" s="20" t="s">
        <v>165</v>
      </c>
      <c r="EJ4389" s="20"/>
      <c r="EK4389" s="20" t="s">
        <v>146</v>
      </c>
      <c r="EL4389" s="20" t="s">
        <v>272</v>
      </c>
      <c r="EM4389" s="20" t="s">
        <v>160</v>
      </c>
      <c r="EN4389" s="20" t="s">
        <v>161</v>
      </c>
    </row>
    <row r="4390" spans="1:144" x14ac:dyDescent="0.25">
      <c r="A4390" s="20" t="s">
        <v>10347</v>
      </c>
      <c r="B4390" s="20"/>
      <c r="C4390" s="20" t="s">
        <v>29388</v>
      </c>
      <c r="D4390" s="20" t="s">
        <v>4718</v>
      </c>
      <c r="E4390" s="20" t="s">
        <v>4719</v>
      </c>
      <c r="F4390" s="20" t="s">
        <v>3270</v>
      </c>
      <c r="G4390" s="20" t="s">
        <v>145</v>
      </c>
      <c r="H4390" s="20" t="s">
        <v>146</v>
      </c>
      <c r="I4390" s="20" t="s">
        <v>3270</v>
      </c>
      <c r="J4390" s="20"/>
      <c r="K4390" s="20" t="s">
        <v>146</v>
      </c>
      <c r="L4390" s="20" t="s">
        <v>3271</v>
      </c>
      <c r="M4390" s="20" t="s">
        <v>147</v>
      </c>
      <c r="N4390" s="20"/>
      <c r="O4390" s="20" t="s">
        <v>3272</v>
      </c>
      <c r="P4390" s="20"/>
      <c r="Q4390" s="20"/>
      <c r="R4390" s="20" t="s">
        <v>16540</v>
      </c>
      <c r="S4390" s="20" t="s">
        <v>39113</v>
      </c>
      <c r="T4390" s="20"/>
      <c r="U4390" s="20"/>
      <c r="V4390" s="20" t="s">
        <v>153</v>
      </c>
      <c r="W4390" s="20" t="s">
        <v>39114</v>
      </c>
      <c r="X4390" s="20" t="s">
        <v>165</v>
      </c>
      <c r="Y4390" s="20" t="s">
        <v>39115</v>
      </c>
      <c r="Z4390" s="20" t="s">
        <v>1313</v>
      </c>
      <c r="AA4390" s="20" t="s">
        <v>176</v>
      </c>
      <c r="AB4390" s="20" t="s">
        <v>39116</v>
      </c>
      <c r="AC4390" s="20" t="s">
        <v>491</v>
      </c>
      <c r="AD4390" s="20" t="s">
        <v>158</v>
      </c>
      <c r="AE4390" s="20" t="s">
        <v>159</v>
      </c>
      <c r="AF4390" s="20" t="s">
        <v>160</v>
      </c>
      <c r="AG4390" s="20" t="s">
        <v>161</v>
      </c>
      <c r="AH4390" s="20" t="s">
        <v>160</v>
      </c>
      <c r="AI4390" s="20" t="s">
        <v>160</v>
      </c>
      <c r="AJ4390" s="20"/>
      <c r="AK4390" s="20"/>
      <c r="AL4390" s="20" t="s">
        <v>158</v>
      </c>
      <c r="AM4390" s="20" t="s">
        <v>146</v>
      </c>
      <c r="AN4390" s="20" t="s">
        <v>162</v>
      </c>
      <c r="AO4390" s="20" t="s">
        <v>39117</v>
      </c>
      <c r="AP4390" s="20" t="s">
        <v>146</v>
      </c>
      <c r="AQ4390" s="20" t="s">
        <v>246</v>
      </c>
      <c r="AR4390" s="20" t="s">
        <v>161</v>
      </c>
      <c r="AS4390" s="20" t="s">
        <v>165</v>
      </c>
      <c r="AT4390" s="20"/>
      <c r="AU4390" s="20"/>
      <c r="AV4390" s="20" t="s">
        <v>168</v>
      </c>
      <c r="AW4390" s="20" t="s">
        <v>160</v>
      </c>
      <c r="AX4390" s="20" t="s">
        <v>160</v>
      </c>
      <c r="AY4390" s="20" t="s">
        <v>160</v>
      </c>
      <c r="AZ4390" s="20" t="s">
        <v>161</v>
      </c>
      <c r="BA4390" s="20" t="s">
        <v>146</v>
      </c>
      <c r="BB4390" s="20" t="s">
        <v>165</v>
      </c>
      <c r="BC4390" s="20"/>
      <c r="BD4390" s="20"/>
      <c r="BE4390" s="20"/>
      <c r="BF4390" s="20"/>
      <c r="BG4390" s="20"/>
      <c r="BH4390" s="20" t="s">
        <v>360</v>
      </c>
      <c r="BI4390" s="20" t="s">
        <v>160</v>
      </c>
      <c r="BJ4390" s="20" t="s">
        <v>160</v>
      </c>
      <c r="BK4390" s="20" t="s">
        <v>161</v>
      </c>
      <c r="BL4390" s="20" t="s">
        <v>160</v>
      </c>
      <c r="BM4390" s="20" t="s">
        <v>168</v>
      </c>
      <c r="BN4390" s="20"/>
      <c r="BO4390" s="20" t="s">
        <v>39118</v>
      </c>
      <c r="BP4390" s="20" t="s">
        <v>39119</v>
      </c>
      <c r="BQ4390" s="20"/>
      <c r="BR4390" s="20" t="s">
        <v>2643</v>
      </c>
      <c r="BS4390" s="20" t="s">
        <v>153</v>
      </c>
      <c r="BT4390" s="20" t="s">
        <v>13998</v>
      </c>
      <c r="BU4390" s="20" t="s">
        <v>183</v>
      </c>
      <c r="BV4390" s="20"/>
      <c r="BW4390" s="20" t="s">
        <v>184</v>
      </c>
      <c r="BX4390" s="20" t="s">
        <v>26426</v>
      </c>
      <c r="BY4390" s="20" t="s">
        <v>1964</v>
      </c>
      <c r="BZ4390" s="20" t="s">
        <v>754</v>
      </c>
      <c r="CA4390" s="20" t="s">
        <v>1150</v>
      </c>
      <c r="CB4390" s="20" t="s">
        <v>2643</v>
      </c>
      <c r="CC4390" s="20" t="s">
        <v>153</v>
      </c>
      <c r="CD4390" s="20" t="s">
        <v>25471</v>
      </c>
      <c r="CE4390" s="20" t="s">
        <v>183</v>
      </c>
      <c r="CF4390" s="20"/>
      <c r="CG4390" s="20" t="s">
        <v>184</v>
      </c>
      <c r="CH4390" s="20" t="s">
        <v>10996</v>
      </c>
      <c r="CI4390" s="20"/>
      <c r="CJ4390" s="20"/>
      <c r="CK4390" s="20"/>
      <c r="CL4390" s="20"/>
      <c r="CM4390" s="20"/>
      <c r="CN4390" s="20"/>
      <c r="CO4390" s="20"/>
      <c r="CP4390" s="20"/>
      <c r="CQ4390" s="20"/>
      <c r="CR4390" s="20"/>
      <c r="CS4390" s="20"/>
      <c r="CT4390" s="20"/>
      <c r="CU4390" s="20"/>
      <c r="CV4390" s="20"/>
      <c r="CW4390" s="20"/>
      <c r="CX4390" s="20"/>
      <c r="CY4390" s="20"/>
      <c r="CZ4390" s="20"/>
      <c r="DA4390" s="20"/>
      <c r="DB4390" s="20"/>
      <c r="DC4390" s="20"/>
      <c r="DD4390" s="20"/>
      <c r="DE4390" s="20"/>
      <c r="DF4390" s="20"/>
      <c r="DG4390" s="20"/>
      <c r="DH4390" s="20"/>
      <c r="DI4390" s="20"/>
      <c r="DJ4390" s="20"/>
      <c r="DK4390" s="20"/>
      <c r="DL4390" s="20"/>
      <c r="DM4390" s="20"/>
      <c r="DN4390" s="20"/>
      <c r="DO4390" s="20"/>
      <c r="DP4390" s="20"/>
      <c r="DQ4390" s="20"/>
      <c r="DR4390" s="20"/>
      <c r="DS4390" s="20"/>
      <c r="DT4390" s="20"/>
      <c r="DU4390" s="20"/>
      <c r="DV4390" s="20"/>
      <c r="DW4390" s="20"/>
      <c r="DX4390" s="20"/>
      <c r="DY4390" s="20"/>
      <c r="DZ4390" s="20"/>
      <c r="EA4390" s="20"/>
      <c r="EB4390" s="20"/>
      <c r="EC4390" s="20"/>
      <c r="ED4390" s="20"/>
      <c r="EE4390" s="20"/>
      <c r="EF4390" s="20"/>
      <c r="EG4390" s="20" t="s">
        <v>20800</v>
      </c>
      <c r="EH4390" s="20" t="s">
        <v>20801</v>
      </c>
      <c r="EI4390" s="20" t="s">
        <v>165</v>
      </c>
      <c r="EJ4390" s="20"/>
      <c r="EK4390" s="20" t="s">
        <v>165</v>
      </c>
      <c r="EL4390" s="20"/>
      <c r="EM4390" s="20"/>
      <c r="EN4390" s="20"/>
    </row>
    <row r="4391" spans="1:144" x14ac:dyDescent="0.25">
      <c r="A4391" s="20" t="s">
        <v>10347</v>
      </c>
      <c r="B4391" s="20"/>
      <c r="C4391" s="20" t="s">
        <v>29388</v>
      </c>
      <c r="D4391" s="20" t="s">
        <v>3850</v>
      </c>
      <c r="E4391" s="20" t="s">
        <v>3851</v>
      </c>
      <c r="F4391" s="20" t="s">
        <v>3270</v>
      </c>
      <c r="G4391" s="20" t="s">
        <v>145</v>
      </c>
      <c r="H4391" s="20" t="s">
        <v>146</v>
      </c>
      <c r="I4391" s="20" t="s">
        <v>3270</v>
      </c>
      <c r="J4391" s="20"/>
      <c r="K4391" s="20" t="s">
        <v>146</v>
      </c>
      <c r="L4391" s="20" t="s">
        <v>3373</v>
      </c>
      <c r="M4391" s="20" t="s">
        <v>147</v>
      </c>
      <c r="N4391" s="20"/>
      <c r="O4391" s="20" t="s">
        <v>3545</v>
      </c>
      <c r="P4391" s="20"/>
      <c r="Q4391" s="20"/>
      <c r="R4391" s="20" t="s">
        <v>39120</v>
      </c>
      <c r="S4391" s="20" t="s">
        <v>3113</v>
      </c>
      <c r="T4391" s="20"/>
      <c r="U4391" s="20"/>
      <c r="V4391" s="20" t="s">
        <v>172</v>
      </c>
      <c r="W4391" s="20" t="s">
        <v>39121</v>
      </c>
      <c r="X4391" s="20" t="s">
        <v>146</v>
      </c>
      <c r="Y4391" s="20" t="s">
        <v>39122</v>
      </c>
      <c r="Z4391" s="20"/>
      <c r="AA4391" s="20" t="s">
        <v>176</v>
      </c>
      <c r="AB4391" s="20" t="s">
        <v>39123</v>
      </c>
      <c r="AC4391" s="20" t="s">
        <v>2539</v>
      </c>
      <c r="AD4391" s="20" t="s">
        <v>200</v>
      </c>
      <c r="AE4391" s="20" t="s">
        <v>159</v>
      </c>
      <c r="AF4391" s="20" t="s">
        <v>160</v>
      </c>
      <c r="AG4391" s="20" t="s">
        <v>161</v>
      </c>
      <c r="AH4391" s="20" t="s">
        <v>160</v>
      </c>
      <c r="AI4391" s="20" t="s">
        <v>160</v>
      </c>
      <c r="AJ4391" s="20"/>
      <c r="AK4391" s="20"/>
      <c r="AL4391" s="20" t="s">
        <v>201</v>
      </c>
      <c r="AM4391" s="20" t="s">
        <v>146</v>
      </c>
      <c r="AN4391" s="20" t="s">
        <v>202</v>
      </c>
      <c r="AO4391" s="20" t="s">
        <v>39124</v>
      </c>
      <c r="AP4391" s="20" t="s">
        <v>146</v>
      </c>
      <c r="AQ4391" s="20" t="s">
        <v>246</v>
      </c>
      <c r="AR4391" s="20" t="s">
        <v>161</v>
      </c>
      <c r="AS4391" s="20" t="s">
        <v>165</v>
      </c>
      <c r="AT4391" s="20"/>
      <c r="AU4391" s="20"/>
      <c r="AV4391" s="20" t="s">
        <v>168</v>
      </c>
      <c r="AW4391" s="20" t="s">
        <v>160</v>
      </c>
      <c r="AX4391" s="20" t="s">
        <v>160</v>
      </c>
      <c r="AY4391" s="20" t="s">
        <v>160</v>
      </c>
      <c r="AZ4391" s="20" t="s">
        <v>161</v>
      </c>
      <c r="BA4391" s="20" t="s">
        <v>146</v>
      </c>
      <c r="BB4391" s="20" t="s">
        <v>165</v>
      </c>
      <c r="BC4391" s="20"/>
      <c r="BD4391" s="20"/>
      <c r="BE4391" s="20"/>
      <c r="BF4391" s="20"/>
      <c r="BG4391" s="20"/>
      <c r="BH4391" s="20" t="s">
        <v>360</v>
      </c>
      <c r="BI4391" s="20" t="s">
        <v>160</v>
      </c>
      <c r="BJ4391" s="20" t="s">
        <v>160</v>
      </c>
      <c r="BK4391" s="20" t="s">
        <v>161</v>
      </c>
      <c r="BL4391" s="20" t="s">
        <v>160</v>
      </c>
      <c r="BM4391" s="20" t="s">
        <v>261</v>
      </c>
      <c r="BN4391" s="20"/>
      <c r="BO4391" s="20" t="s">
        <v>466</v>
      </c>
      <c r="BP4391" s="20" t="s">
        <v>6775</v>
      </c>
      <c r="BQ4391" s="20"/>
      <c r="BR4391" s="20" t="s">
        <v>6227</v>
      </c>
      <c r="BS4391" s="20" t="s">
        <v>153</v>
      </c>
      <c r="BT4391" s="20" t="s">
        <v>39125</v>
      </c>
      <c r="BU4391" s="20" t="s">
        <v>175</v>
      </c>
      <c r="BV4391" s="20"/>
      <c r="BW4391" s="20" t="s">
        <v>212</v>
      </c>
      <c r="BX4391" s="20" t="s">
        <v>39126</v>
      </c>
      <c r="BY4391" s="20" t="s">
        <v>39127</v>
      </c>
      <c r="BZ4391" s="20" t="s">
        <v>990</v>
      </c>
      <c r="CA4391" s="20" t="s">
        <v>3982</v>
      </c>
      <c r="CB4391" s="20" t="s">
        <v>1543</v>
      </c>
      <c r="CC4391" s="20" t="s">
        <v>153</v>
      </c>
      <c r="CD4391" s="20" t="s">
        <v>39128</v>
      </c>
      <c r="CE4391" s="20" t="s">
        <v>183</v>
      </c>
      <c r="CF4391" s="20"/>
      <c r="CG4391" s="20" t="s">
        <v>212</v>
      </c>
      <c r="CH4391" s="20" t="s">
        <v>39129</v>
      </c>
      <c r="CI4391" s="20"/>
      <c r="CJ4391" s="20"/>
      <c r="CK4391" s="20"/>
      <c r="CL4391" s="20"/>
      <c r="CM4391" s="20"/>
      <c r="CN4391" s="20"/>
      <c r="CO4391" s="20"/>
      <c r="CP4391" s="20"/>
      <c r="CQ4391" s="20"/>
      <c r="CR4391" s="20"/>
      <c r="CS4391" s="20"/>
      <c r="CT4391" s="20"/>
      <c r="CU4391" s="20"/>
      <c r="CV4391" s="20"/>
      <c r="CW4391" s="20"/>
      <c r="CX4391" s="20"/>
      <c r="CY4391" s="20"/>
      <c r="CZ4391" s="20"/>
      <c r="DA4391" s="20"/>
      <c r="DB4391" s="20"/>
      <c r="DC4391" s="20"/>
      <c r="DD4391" s="20"/>
      <c r="DE4391" s="20"/>
      <c r="DF4391" s="20"/>
      <c r="DG4391" s="20"/>
      <c r="DH4391" s="20"/>
      <c r="DI4391" s="20"/>
      <c r="DJ4391" s="20"/>
      <c r="DK4391" s="20"/>
      <c r="DL4391" s="20"/>
      <c r="DM4391" s="20"/>
      <c r="DN4391" s="20"/>
      <c r="DO4391" s="20"/>
      <c r="DP4391" s="20"/>
      <c r="DQ4391" s="20"/>
      <c r="DR4391" s="20"/>
      <c r="DS4391" s="20"/>
      <c r="DT4391" s="20"/>
      <c r="DU4391" s="20"/>
      <c r="DV4391" s="20"/>
      <c r="DW4391" s="20"/>
      <c r="DX4391" s="20"/>
      <c r="DY4391" s="20"/>
      <c r="DZ4391" s="20"/>
      <c r="EA4391" s="20"/>
      <c r="EB4391" s="20"/>
      <c r="EC4391" s="20"/>
      <c r="ED4391" s="20"/>
      <c r="EE4391" s="20"/>
      <c r="EF4391" s="20"/>
      <c r="EG4391" s="20" t="s">
        <v>20800</v>
      </c>
      <c r="EH4391" s="20" t="s">
        <v>20810</v>
      </c>
      <c r="EI4391" s="20" t="s">
        <v>165</v>
      </c>
      <c r="EJ4391" s="20"/>
      <c r="EK4391" s="20" t="s">
        <v>146</v>
      </c>
      <c r="EL4391" s="20" t="s">
        <v>272</v>
      </c>
      <c r="EM4391" s="20" t="s">
        <v>160</v>
      </c>
      <c r="EN4391" s="20" t="s">
        <v>161</v>
      </c>
    </row>
    <row r="4392" spans="1:144" x14ac:dyDescent="0.25">
      <c r="A4392" s="20" t="s">
        <v>10347</v>
      </c>
      <c r="B4392" s="20"/>
      <c r="C4392" s="20" t="s">
        <v>29388</v>
      </c>
      <c r="D4392" s="20" t="s">
        <v>3642</v>
      </c>
      <c r="E4392" s="20" t="s">
        <v>3643</v>
      </c>
      <c r="F4392" s="20" t="s">
        <v>3270</v>
      </c>
      <c r="G4392" s="20" t="s">
        <v>145</v>
      </c>
      <c r="H4392" s="20" t="s">
        <v>146</v>
      </c>
      <c r="I4392" s="20" t="s">
        <v>3270</v>
      </c>
      <c r="J4392" s="20"/>
      <c r="K4392" s="20" t="s">
        <v>146</v>
      </c>
      <c r="L4392" s="20" t="s">
        <v>3283</v>
      </c>
      <c r="M4392" s="20" t="s">
        <v>147</v>
      </c>
      <c r="N4392" s="20"/>
      <c r="O4392" s="20" t="s">
        <v>10799</v>
      </c>
      <c r="P4392" s="20"/>
      <c r="Q4392" s="37"/>
      <c r="R4392" s="20" t="s">
        <v>39130</v>
      </c>
      <c r="S4392" s="20" t="s">
        <v>301</v>
      </c>
      <c r="T4392" s="20"/>
      <c r="U4392" s="20"/>
      <c r="V4392" s="20" t="s">
        <v>153</v>
      </c>
      <c r="W4392" s="20" t="s">
        <v>39131</v>
      </c>
      <c r="X4392" s="20" t="s">
        <v>165</v>
      </c>
      <c r="Y4392" s="20" t="s">
        <v>39132</v>
      </c>
      <c r="Z4392" s="20" t="s">
        <v>358</v>
      </c>
      <c r="AA4392" s="20" t="s">
        <v>335</v>
      </c>
      <c r="AB4392" s="20" t="s">
        <v>39133</v>
      </c>
      <c r="AC4392" s="20" t="s">
        <v>39134</v>
      </c>
      <c r="AD4392" s="20" t="s">
        <v>201</v>
      </c>
      <c r="AE4392" s="20" t="s">
        <v>159</v>
      </c>
      <c r="AF4392" s="20" t="s">
        <v>160</v>
      </c>
      <c r="AG4392" s="20" t="s">
        <v>161</v>
      </c>
      <c r="AH4392" s="20" t="s">
        <v>160</v>
      </c>
      <c r="AI4392" s="20" t="s">
        <v>160</v>
      </c>
      <c r="AJ4392" s="20"/>
      <c r="AK4392" s="20"/>
      <c r="AL4392" s="20" t="s">
        <v>201</v>
      </c>
      <c r="AM4392" s="20" t="s">
        <v>146</v>
      </c>
      <c r="AN4392" s="20" t="s">
        <v>602</v>
      </c>
      <c r="AO4392" s="20" t="s">
        <v>39135</v>
      </c>
      <c r="AP4392" s="20" t="s">
        <v>146</v>
      </c>
      <c r="AQ4392" s="20" t="s">
        <v>289</v>
      </c>
      <c r="AR4392" s="20" t="s">
        <v>161</v>
      </c>
      <c r="AS4392" s="20" t="s">
        <v>165</v>
      </c>
      <c r="AT4392" s="20"/>
      <c r="AU4392" s="20"/>
      <c r="AV4392" s="20" t="s">
        <v>166</v>
      </c>
      <c r="AW4392" s="20" t="s">
        <v>161</v>
      </c>
      <c r="AX4392" s="20" t="s">
        <v>160</v>
      </c>
      <c r="AY4392" s="20" t="s">
        <v>160</v>
      </c>
      <c r="AZ4392" s="20" t="s">
        <v>160</v>
      </c>
      <c r="BA4392" s="20" t="s">
        <v>165</v>
      </c>
      <c r="BB4392" s="20"/>
      <c r="BC4392" s="20"/>
      <c r="BD4392" s="20"/>
      <c r="BE4392" s="20"/>
      <c r="BF4392" s="20"/>
      <c r="BG4392" s="20"/>
      <c r="BH4392" s="20"/>
      <c r="BI4392" s="20"/>
      <c r="BJ4392" s="20"/>
      <c r="BK4392" s="20"/>
      <c r="BL4392" s="20"/>
      <c r="BM4392" s="20" t="s">
        <v>168</v>
      </c>
      <c r="BN4392" s="20"/>
      <c r="BO4392" s="20" t="s">
        <v>17690</v>
      </c>
      <c r="BP4392" s="20" t="s">
        <v>39136</v>
      </c>
      <c r="BQ4392" s="20"/>
      <c r="BR4392" s="20" t="s">
        <v>1150</v>
      </c>
      <c r="BS4392" s="20" t="s">
        <v>153</v>
      </c>
      <c r="BT4392" s="20" t="s">
        <v>7578</v>
      </c>
      <c r="BU4392" s="20" t="s">
        <v>183</v>
      </c>
      <c r="BV4392" s="20"/>
      <c r="BW4392" s="20" t="s">
        <v>189</v>
      </c>
      <c r="BX4392" s="20" t="s">
        <v>39137</v>
      </c>
      <c r="BY4392" s="20"/>
      <c r="BZ4392" s="20"/>
      <c r="CA4392" s="20"/>
      <c r="CB4392" s="20"/>
      <c r="CC4392" s="20"/>
      <c r="CD4392" s="20"/>
      <c r="CE4392" s="20"/>
      <c r="CF4392" s="20"/>
      <c r="CG4392" s="20"/>
      <c r="CH4392" s="20"/>
      <c r="CI4392" s="20"/>
      <c r="CJ4392" s="20"/>
      <c r="CK4392" s="20"/>
      <c r="CL4392" s="20"/>
      <c r="CM4392" s="20"/>
      <c r="CN4392" s="20"/>
      <c r="CO4392" s="20"/>
      <c r="CP4392" s="20"/>
      <c r="CQ4392" s="20"/>
      <c r="CR4392" s="20"/>
      <c r="CS4392" s="20"/>
      <c r="CT4392" s="20"/>
      <c r="CU4392" s="20"/>
      <c r="CV4392" s="20"/>
      <c r="CW4392" s="20"/>
      <c r="CX4392" s="20"/>
      <c r="CY4392" s="20"/>
      <c r="CZ4392" s="20"/>
      <c r="DA4392" s="20"/>
      <c r="DB4392" s="20"/>
      <c r="DC4392" s="20"/>
      <c r="DD4392" s="20"/>
      <c r="DE4392" s="20"/>
      <c r="DF4392" s="20"/>
      <c r="DG4392" s="20"/>
      <c r="DH4392" s="20"/>
      <c r="DI4392" s="20"/>
      <c r="DJ4392" s="20"/>
      <c r="DK4392" s="20"/>
      <c r="DL4392" s="20"/>
      <c r="DM4392" s="20"/>
      <c r="DN4392" s="20"/>
      <c r="DO4392" s="20"/>
      <c r="DP4392" s="20"/>
      <c r="DQ4392" s="20"/>
      <c r="DR4392" s="20"/>
      <c r="DS4392" s="20"/>
      <c r="DT4392" s="20"/>
      <c r="DU4392" s="20"/>
      <c r="DV4392" s="20"/>
      <c r="DW4392" s="20"/>
      <c r="DX4392" s="20"/>
      <c r="DY4392" s="20"/>
      <c r="DZ4392" s="20"/>
      <c r="EA4392" s="20"/>
      <c r="EB4392" s="20"/>
      <c r="EC4392" s="20"/>
      <c r="ED4392" s="20"/>
      <c r="EE4392" s="20"/>
      <c r="EF4392" s="20"/>
      <c r="EG4392" s="20" t="s">
        <v>20800</v>
      </c>
      <c r="EH4392" s="20" t="s">
        <v>20801</v>
      </c>
      <c r="EI4392" s="20" t="s">
        <v>146</v>
      </c>
      <c r="EJ4392" s="20"/>
      <c r="EK4392" s="20" t="s">
        <v>146</v>
      </c>
      <c r="EL4392" s="20" t="s">
        <v>272</v>
      </c>
      <c r="EM4392" s="20" t="s">
        <v>160</v>
      </c>
      <c r="EN4392" s="20" t="s">
        <v>161</v>
      </c>
    </row>
    <row r="4393" spans="1:144" x14ac:dyDescent="0.25">
      <c r="A4393" s="20" t="s">
        <v>10347</v>
      </c>
      <c r="B4393" s="20"/>
      <c r="C4393" s="20" t="s">
        <v>29388</v>
      </c>
      <c r="D4393" s="20" t="s">
        <v>11046</v>
      </c>
      <c r="E4393" s="20" t="s">
        <v>11047</v>
      </c>
      <c r="F4393" s="20" t="s">
        <v>3270</v>
      </c>
      <c r="G4393" s="20" t="s">
        <v>145</v>
      </c>
      <c r="H4393" s="20" t="s">
        <v>146</v>
      </c>
      <c r="I4393" s="20" t="s">
        <v>3270</v>
      </c>
      <c r="J4393" s="20"/>
      <c r="K4393" s="20" t="s">
        <v>146</v>
      </c>
      <c r="L4393" s="20" t="s">
        <v>3373</v>
      </c>
      <c r="M4393" s="20" t="s">
        <v>147</v>
      </c>
      <c r="N4393" s="20"/>
      <c r="O4393" s="20" t="s">
        <v>3545</v>
      </c>
      <c r="P4393" s="20"/>
      <c r="Q4393" s="20"/>
      <c r="R4393" s="20" t="s">
        <v>38768</v>
      </c>
      <c r="S4393" s="20" t="s">
        <v>150</v>
      </c>
      <c r="T4393" s="20"/>
      <c r="U4393" s="20"/>
      <c r="V4393" s="20" t="s">
        <v>153</v>
      </c>
      <c r="W4393" s="20" t="s">
        <v>30224</v>
      </c>
      <c r="X4393" s="20" t="s">
        <v>146</v>
      </c>
      <c r="Y4393" s="20" t="s">
        <v>39138</v>
      </c>
      <c r="Z4393" s="20"/>
      <c r="AA4393" s="20" t="s">
        <v>176</v>
      </c>
      <c r="AB4393" s="20" t="s">
        <v>39139</v>
      </c>
      <c r="AC4393" s="20" t="s">
        <v>39140</v>
      </c>
      <c r="AD4393" s="20" t="s">
        <v>200</v>
      </c>
      <c r="AE4393" s="20" t="s">
        <v>159</v>
      </c>
      <c r="AF4393" s="20" t="s">
        <v>160</v>
      </c>
      <c r="AG4393" s="20" t="s">
        <v>161</v>
      </c>
      <c r="AH4393" s="20" t="s">
        <v>160</v>
      </c>
      <c r="AI4393" s="20" t="s">
        <v>160</v>
      </c>
      <c r="AJ4393" s="20"/>
      <c r="AK4393" s="20"/>
      <c r="AL4393" s="20" t="s">
        <v>158</v>
      </c>
      <c r="AM4393" s="20" t="s">
        <v>146</v>
      </c>
      <c r="AN4393" s="20" t="s">
        <v>202</v>
      </c>
      <c r="AO4393" s="20" t="s">
        <v>39141</v>
      </c>
      <c r="AP4393" s="20" t="s">
        <v>165</v>
      </c>
      <c r="AQ4393" s="20" t="s">
        <v>161</v>
      </c>
      <c r="AR4393" s="20" t="s">
        <v>161</v>
      </c>
      <c r="AS4393" s="20" t="s">
        <v>165</v>
      </c>
      <c r="AT4393" s="20"/>
      <c r="AU4393" s="20"/>
      <c r="AV4393" s="20" t="s">
        <v>168</v>
      </c>
      <c r="AW4393" s="20" t="s">
        <v>160</v>
      </c>
      <c r="AX4393" s="20" t="s">
        <v>160</v>
      </c>
      <c r="AY4393" s="20" t="s">
        <v>160</v>
      </c>
      <c r="AZ4393" s="20" t="s">
        <v>161</v>
      </c>
      <c r="BA4393" s="20" t="s">
        <v>165</v>
      </c>
      <c r="BB4393" s="20"/>
      <c r="BC4393" s="20"/>
      <c r="BD4393" s="20"/>
      <c r="BE4393" s="20"/>
      <c r="BF4393" s="20"/>
      <c r="BG4393" s="20"/>
      <c r="BH4393" s="20"/>
      <c r="BI4393" s="20"/>
      <c r="BJ4393" s="20"/>
      <c r="BK4393" s="20"/>
      <c r="BL4393" s="20"/>
      <c r="BM4393" s="20" t="s">
        <v>168</v>
      </c>
      <c r="BN4393" s="20"/>
      <c r="BO4393" s="20"/>
      <c r="BP4393" s="20"/>
      <c r="BQ4393" s="20"/>
      <c r="BR4393" s="20"/>
      <c r="BS4393" s="20"/>
      <c r="BT4393" s="20"/>
      <c r="BU4393" s="20"/>
      <c r="BV4393" s="20"/>
      <c r="BW4393" s="20"/>
      <c r="BX4393" s="20"/>
      <c r="BY4393" s="20"/>
      <c r="BZ4393" s="20"/>
      <c r="CA4393" s="20"/>
      <c r="CB4393" s="20"/>
      <c r="CC4393" s="20"/>
      <c r="CD4393" s="20"/>
      <c r="CE4393" s="20"/>
      <c r="CF4393" s="20"/>
      <c r="CG4393" s="20"/>
      <c r="CH4393" s="20"/>
      <c r="CI4393" s="20"/>
      <c r="CJ4393" s="20"/>
      <c r="CK4393" s="20"/>
      <c r="CL4393" s="20"/>
      <c r="CM4393" s="20"/>
      <c r="CN4393" s="20"/>
      <c r="CO4393" s="20"/>
      <c r="CP4393" s="20"/>
      <c r="CQ4393" s="20"/>
      <c r="CR4393" s="20"/>
      <c r="CS4393" s="20"/>
      <c r="CT4393" s="20"/>
      <c r="CU4393" s="20"/>
      <c r="CV4393" s="20"/>
      <c r="CW4393" s="20"/>
      <c r="CX4393" s="20"/>
      <c r="CY4393" s="20"/>
      <c r="CZ4393" s="20"/>
      <c r="DA4393" s="20"/>
      <c r="DB4393" s="20"/>
      <c r="DC4393" s="20"/>
      <c r="DD4393" s="20"/>
      <c r="DE4393" s="20"/>
      <c r="DF4393" s="20"/>
      <c r="DG4393" s="20"/>
      <c r="DH4393" s="20"/>
      <c r="DI4393" s="20"/>
      <c r="DJ4393" s="20"/>
      <c r="DK4393" s="20"/>
      <c r="DL4393" s="20"/>
      <c r="DM4393" s="20"/>
      <c r="DN4393" s="20"/>
      <c r="DO4393" s="20"/>
      <c r="DP4393" s="20"/>
      <c r="DQ4393" s="20"/>
      <c r="DR4393" s="20"/>
      <c r="DS4393" s="20"/>
      <c r="DT4393" s="20"/>
      <c r="DU4393" s="20"/>
      <c r="DV4393" s="20"/>
      <c r="DW4393" s="20"/>
      <c r="DX4393" s="20"/>
      <c r="DY4393" s="20"/>
      <c r="DZ4393" s="20"/>
      <c r="EA4393" s="20"/>
      <c r="EB4393" s="20"/>
      <c r="EC4393" s="20"/>
      <c r="ED4393" s="20"/>
      <c r="EE4393" s="20"/>
      <c r="EF4393" s="20"/>
      <c r="EG4393" s="20" t="s">
        <v>20800</v>
      </c>
      <c r="EH4393" s="20" t="s">
        <v>20801</v>
      </c>
      <c r="EI4393" s="20" t="s">
        <v>146</v>
      </c>
      <c r="EJ4393" s="20"/>
      <c r="EK4393" s="20" t="s">
        <v>146</v>
      </c>
      <c r="EL4393" s="20" t="s">
        <v>395</v>
      </c>
      <c r="EM4393" s="20" t="s">
        <v>161</v>
      </c>
      <c r="EN4393" s="20" t="s">
        <v>160</v>
      </c>
    </row>
    <row r="4394" spans="1:144" x14ac:dyDescent="0.25">
      <c r="A4394" s="20" t="s">
        <v>10347</v>
      </c>
      <c r="B4394" s="20"/>
      <c r="C4394" s="20" t="s">
        <v>29388</v>
      </c>
      <c r="D4394" s="20" t="s">
        <v>4718</v>
      </c>
      <c r="E4394" s="20" t="s">
        <v>4719</v>
      </c>
      <c r="F4394" s="20" t="s">
        <v>3270</v>
      </c>
      <c r="G4394" s="20" t="s">
        <v>145</v>
      </c>
      <c r="H4394" s="20" t="s">
        <v>146</v>
      </c>
      <c r="I4394" s="20" t="s">
        <v>3270</v>
      </c>
      <c r="J4394" s="20"/>
      <c r="K4394" s="20" t="s">
        <v>146</v>
      </c>
      <c r="L4394" s="20" t="s">
        <v>3373</v>
      </c>
      <c r="M4394" s="20" t="s">
        <v>147</v>
      </c>
      <c r="N4394" s="20"/>
      <c r="O4394" s="20" t="s">
        <v>3545</v>
      </c>
      <c r="P4394" s="20"/>
      <c r="Q4394" s="20"/>
      <c r="R4394" s="20" t="s">
        <v>1075</v>
      </c>
      <c r="S4394" s="20" t="s">
        <v>310</v>
      </c>
      <c r="T4394" s="20"/>
      <c r="U4394" s="20"/>
      <c r="V4394" s="20" t="s">
        <v>153</v>
      </c>
      <c r="W4394" s="20" t="s">
        <v>39142</v>
      </c>
      <c r="X4394" s="20" t="s">
        <v>165</v>
      </c>
      <c r="Y4394" s="20" t="s">
        <v>39143</v>
      </c>
      <c r="Z4394" s="20" t="s">
        <v>4090</v>
      </c>
      <c r="AA4394" s="20"/>
      <c r="AB4394" s="20"/>
      <c r="AC4394" s="20"/>
      <c r="AD4394" s="20" t="s">
        <v>158</v>
      </c>
      <c r="AE4394" s="20" t="s">
        <v>159</v>
      </c>
      <c r="AF4394" s="20" t="s">
        <v>160</v>
      </c>
      <c r="AG4394" s="20" t="s">
        <v>161</v>
      </c>
      <c r="AH4394" s="20" t="s">
        <v>160</v>
      </c>
      <c r="AI4394" s="20" t="s">
        <v>160</v>
      </c>
      <c r="AJ4394" s="20"/>
      <c r="AK4394" s="20"/>
      <c r="AL4394" s="20" t="s">
        <v>158</v>
      </c>
      <c r="AM4394" s="20" t="s">
        <v>146</v>
      </c>
      <c r="AN4394" s="20" t="s">
        <v>162</v>
      </c>
      <c r="AO4394" s="20" t="s">
        <v>39144</v>
      </c>
      <c r="AP4394" s="20" t="s">
        <v>146</v>
      </c>
      <c r="AQ4394" s="20" t="s">
        <v>6134</v>
      </c>
      <c r="AR4394" s="20" t="s">
        <v>161</v>
      </c>
      <c r="AS4394" s="20" t="s">
        <v>165</v>
      </c>
      <c r="AT4394" s="20"/>
      <c r="AU4394" s="20"/>
      <c r="AV4394" s="20" t="s">
        <v>259</v>
      </c>
      <c r="AW4394" s="20" t="s">
        <v>160</v>
      </c>
      <c r="AX4394" s="20" t="s">
        <v>160</v>
      </c>
      <c r="AY4394" s="20" t="s">
        <v>161</v>
      </c>
      <c r="AZ4394" s="20" t="s">
        <v>160</v>
      </c>
      <c r="BA4394" s="20" t="s">
        <v>146</v>
      </c>
      <c r="BB4394" s="20" t="s">
        <v>146</v>
      </c>
      <c r="BC4394" s="20" t="s">
        <v>159</v>
      </c>
      <c r="BD4394" s="20" t="s">
        <v>160</v>
      </c>
      <c r="BE4394" s="20" t="s">
        <v>161</v>
      </c>
      <c r="BF4394" s="20" t="s">
        <v>160</v>
      </c>
      <c r="BG4394" s="20" t="s">
        <v>160</v>
      </c>
      <c r="BH4394" s="20"/>
      <c r="BI4394" s="20"/>
      <c r="BJ4394" s="20"/>
      <c r="BK4394" s="20"/>
      <c r="BL4394" s="20"/>
      <c r="BM4394" s="20" t="s">
        <v>299</v>
      </c>
      <c r="BN4394" s="20"/>
      <c r="BO4394" s="20" t="s">
        <v>338</v>
      </c>
      <c r="BP4394" s="20" t="s">
        <v>2016</v>
      </c>
      <c r="BQ4394" s="20"/>
      <c r="BR4394" s="20"/>
      <c r="BS4394" s="20" t="s">
        <v>172</v>
      </c>
      <c r="BT4394" s="20" t="s">
        <v>39145</v>
      </c>
      <c r="BU4394" s="20" t="s">
        <v>350</v>
      </c>
      <c r="BV4394" s="20"/>
      <c r="BW4394" s="20" t="s">
        <v>212</v>
      </c>
      <c r="BX4394" s="20" t="s">
        <v>39146</v>
      </c>
      <c r="BY4394" s="20" t="s">
        <v>5800</v>
      </c>
      <c r="BZ4394" s="20" t="s">
        <v>338</v>
      </c>
      <c r="CA4394" s="20" t="s">
        <v>39147</v>
      </c>
      <c r="CB4394" s="20" t="s">
        <v>7947</v>
      </c>
      <c r="CC4394" s="20" t="s">
        <v>172</v>
      </c>
      <c r="CD4394" s="20" t="s">
        <v>36449</v>
      </c>
      <c r="CE4394" s="20" t="s">
        <v>183</v>
      </c>
      <c r="CF4394" s="20"/>
      <c r="CG4394" s="20" t="s">
        <v>212</v>
      </c>
      <c r="CH4394" s="20" t="s">
        <v>39148</v>
      </c>
      <c r="CI4394" s="20" t="s">
        <v>2156</v>
      </c>
      <c r="CJ4394" s="20" t="s">
        <v>5483</v>
      </c>
      <c r="CK4394" s="20" t="s">
        <v>39149</v>
      </c>
      <c r="CL4394" s="20" t="s">
        <v>7947</v>
      </c>
      <c r="CM4394" s="20" t="s">
        <v>172</v>
      </c>
      <c r="CN4394" s="20" t="s">
        <v>339</v>
      </c>
      <c r="CO4394" s="20" t="s">
        <v>183</v>
      </c>
      <c r="CP4394" s="20"/>
      <c r="CQ4394" s="20" t="s">
        <v>335</v>
      </c>
      <c r="CR4394" s="20" t="s">
        <v>39150</v>
      </c>
      <c r="CS4394" s="20" t="s">
        <v>5342</v>
      </c>
      <c r="CT4394" s="20" t="s">
        <v>2693</v>
      </c>
      <c r="CU4394" s="20" t="s">
        <v>3396</v>
      </c>
      <c r="CV4394" s="20" t="s">
        <v>7947</v>
      </c>
      <c r="CW4394" s="20" t="s">
        <v>172</v>
      </c>
      <c r="CX4394" s="20" t="s">
        <v>3182</v>
      </c>
      <c r="CY4394" s="20" t="s">
        <v>183</v>
      </c>
      <c r="CZ4394" s="20"/>
      <c r="DA4394" s="20" t="s">
        <v>189</v>
      </c>
      <c r="DB4394" s="20" t="s">
        <v>39151</v>
      </c>
      <c r="DC4394" s="20"/>
      <c r="DD4394" s="20"/>
      <c r="DE4394" s="20"/>
      <c r="DF4394" s="20"/>
      <c r="DG4394" s="20"/>
      <c r="DH4394" s="20"/>
      <c r="DI4394" s="20"/>
      <c r="DJ4394" s="20"/>
      <c r="DK4394" s="20"/>
      <c r="DL4394" s="20"/>
      <c r="DM4394" s="20"/>
      <c r="DN4394" s="20"/>
      <c r="DO4394" s="20"/>
      <c r="DP4394" s="20"/>
      <c r="DQ4394" s="20"/>
      <c r="DR4394" s="20"/>
      <c r="DS4394" s="20"/>
      <c r="DT4394" s="20"/>
      <c r="DU4394" s="20"/>
      <c r="DV4394" s="20"/>
      <c r="DW4394" s="20"/>
      <c r="DX4394" s="20"/>
      <c r="DY4394" s="20"/>
      <c r="DZ4394" s="20"/>
      <c r="EA4394" s="20"/>
      <c r="EB4394" s="20"/>
      <c r="EC4394" s="20"/>
      <c r="ED4394" s="20"/>
      <c r="EE4394" s="20"/>
      <c r="EF4394" s="20"/>
      <c r="EG4394" s="20" t="s">
        <v>20800</v>
      </c>
      <c r="EH4394" s="20" t="s">
        <v>20810</v>
      </c>
      <c r="EI4394" s="20" t="s">
        <v>146</v>
      </c>
      <c r="EJ4394" s="20"/>
      <c r="EK4394" s="20" t="s">
        <v>146</v>
      </c>
      <c r="EL4394" s="20" t="s">
        <v>272</v>
      </c>
      <c r="EM4394" s="20" t="s">
        <v>160</v>
      </c>
      <c r="EN4394" s="20" t="s">
        <v>161</v>
      </c>
    </row>
    <row r="4395" spans="1:144" x14ac:dyDescent="0.25">
      <c r="A4395" s="20" t="s">
        <v>10347</v>
      </c>
      <c r="B4395" s="20"/>
      <c r="C4395" s="20" t="s">
        <v>29388</v>
      </c>
      <c r="D4395" s="20" t="s">
        <v>3268</v>
      </c>
      <c r="E4395" s="20" t="s">
        <v>3269</v>
      </c>
      <c r="F4395" s="20" t="s">
        <v>3270</v>
      </c>
      <c r="G4395" s="20" t="s">
        <v>145</v>
      </c>
      <c r="H4395" s="20" t="s">
        <v>146</v>
      </c>
      <c r="I4395" s="20" t="s">
        <v>3270</v>
      </c>
      <c r="J4395" s="20"/>
      <c r="K4395" s="20" t="s">
        <v>146</v>
      </c>
      <c r="L4395" s="20" t="s">
        <v>3271</v>
      </c>
      <c r="M4395" s="20" t="s">
        <v>147</v>
      </c>
      <c r="N4395" s="20"/>
      <c r="O4395" s="20" t="s">
        <v>3386</v>
      </c>
      <c r="P4395" s="20"/>
      <c r="Q4395" s="20"/>
      <c r="R4395" s="20" t="s">
        <v>3453</v>
      </c>
      <c r="S4395" s="20" t="s">
        <v>373</v>
      </c>
      <c r="T4395" s="20"/>
      <c r="U4395" s="20"/>
      <c r="V4395" s="20" t="s">
        <v>172</v>
      </c>
      <c r="W4395" s="20" t="s">
        <v>39152</v>
      </c>
      <c r="X4395" s="20" t="s">
        <v>165</v>
      </c>
      <c r="Y4395" s="20" t="s">
        <v>39153</v>
      </c>
      <c r="Z4395" s="20" t="s">
        <v>3192</v>
      </c>
      <c r="AA4395" s="20"/>
      <c r="AB4395" s="20"/>
      <c r="AC4395" s="20"/>
      <c r="AD4395" s="20" t="s">
        <v>158</v>
      </c>
      <c r="AE4395" s="20" t="s">
        <v>159</v>
      </c>
      <c r="AF4395" s="20" t="s">
        <v>160</v>
      </c>
      <c r="AG4395" s="20" t="s">
        <v>161</v>
      </c>
      <c r="AH4395" s="20" t="s">
        <v>160</v>
      </c>
      <c r="AI4395" s="20" t="s">
        <v>160</v>
      </c>
      <c r="AJ4395" s="20"/>
      <c r="AK4395" s="20"/>
      <c r="AL4395" s="20" t="s">
        <v>158</v>
      </c>
      <c r="AM4395" s="20" t="s">
        <v>146</v>
      </c>
      <c r="AN4395" s="20" t="s">
        <v>162</v>
      </c>
      <c r="AO4395" s="20" t="s">
        <v>39154</v>
      </c>
      <c r="AP4395" s="20" t="s">
        <v>146</v>
      </c>
      <c r="AQ4395" s="20" t="s">
        <v>164</v>
      </c>
      <c r="AR4395" s="20" t="s">
        <v>161</v>
      </c>
      <c r="AS4395" s="20" t="s">
        <v>165</v>
      </c>
      <c r="AT4395" s="20"/>
      <c r="AU4395" s="20"/>
      <c r="AV4395" s="20" t="s">
        <v>2763</v>
      </c>
      <c r="AW4395" s="20" t="s">
        <v>161</v>
      </c>
      <c r="AX4395" s="20" t="s">
        <v>160</v>
      </c>
      <c r="AY4395" s="20" t="s">
        <v>161</v>
      </c>
      <c r="AZ4395" s="20" t="s">
        <v>160</v>
      </c>
      <c r="BA4395" s="20" t="s">
        <v>165</v>
      </c>
      <c r="BB4395" s="20"/>
      <c r="BC4395" s="20"/>
      <c r="BD4395" s="20"/>
      <c r="BE4395" s="20"/>
      <c r="BF4395" s="20"/>
      <c r="BG4395" s="20"/>
      <c r="BH4395" s="20"/>
      <c r="BI4395" s="20"/>
      <c r="BJ4395" s="20"/>
      <c r="BK4395" s="20"/>
      <c r="BL4395" s="20"/>
      <c r="BM4395" s="20" t="s">
        <v>168</v>
      </c>
      <c r="BN4395" s="20"/>
      <c r="BO4395" s="20" t="s">
        <v>39155</v>
      </c>
      <c r="BP4395" s="20" t="s">
        <v>438</v>
      </c>
      <c r="BQ4395" s="20"/>
      <c r="BR4395" s="20" t="s">
        <v>2606</v>
      </c>
      <c r="BS4395" s="20" t="s">
        <v>153</v>
      </c>
      <c r="BT4395" s="20" t="s">
        <v>39156</v>
      </c>
      <c r="BU4395" s="20" t="s">
        <v>175</v>
      </c>
      <c r="BV4395" s="20"/>
      <c r="BW4395" s="20" t="s">
        <v>212</v>
      </c>
      <c r="BX4395" s="20" t="s">
        <v>39157</v>
      </c>
      <c r="BY4395" s="20" t="s">
        <v>2466</v>
      </c>
      <c r="BZ4395" s="20" t="s">
        <v>695</v>
      </c>
      <c r="CA4395" s="20" t="s">
        <v>364</v>
      </c>
      <c r="CB4395" s="20" t="s">
        <v>606</v>
      </c>
      <c r="CC4395" s="20" t="s">
        <v>172</v>
      </c>
      <c r="CD4395" s="20" t="s">
        <v>39158</v>
      </c>
      <c r="CE4395" s="20" t="s">
        <v>183</v>
      </c>
      <c r="CF4395" s="20"/>
      <c r="CG4395" s="20" t="s">
        <v>184</v>
      </c>
      <c r="CH4395" s="20" t="s">
        <v>385</v>
      </c>
      <c r="CI4395" s="20" t="s">
        <v>3226</v>
      </c>
      <c r="CJ4395" s="20" t="s">
        <v>1688</v>
      </c>
      <c r="CK4395" s="20" t="s">
        <v>364</v>
      </c>
      <c r="CL4395" s="20" t="s">
        <v>606</v>
      </c>
      <c r="CM4395" s="20" t="s">
        <v>172</v>
      </c>
      <c r="CN4395" s="20" t="s">
        <v>21257</v>
      </c>
      <c r="CO4395" s="20" t="s">
        <v>183</v>
      </c>
      <c r="CP4395" s="20"/>
      <c r="CQ4395" s="20" t="s">
        <v>189</v>
      </c>
      <c r="CR4395" s="20" t="s">
        <v>39159</v>
      </c>
      <c r="CS4395" s="20"/>
      <c r="CT4395" s="20"/>
      <c r="CU4395" s="20"/>
      <c r="CV4395" s="20"/>
      <c r="CW4395" s="20"/>
      <c r="CX4395" s="20"/>
      <c r="CY4395" s="20"/>
      <c r="CZ4395" s="20"/>
      <c r="DA4395" s="20"/>
      <c r="DB4395" s="20"/>
      <c r="DC4395" s="20"/>
      <c r="DD4395" s="20"/>
      <c r="DE4395" s="20"/>
      <c r="DF4395" s="20"/>
      <c r="DG4395" s="20"/>
      <c r="DH4395" s="20"/>
      <c r="DI4395" s="20"/>
      <c r="DJ4395" s="20"/>
      <c r="DK4395" s="20"/>
      <c r="DL4395" s="20"/>
      <c r="DM4395" s="20"/>
      <c r="DN4395" s="20"/>
      <c r="DO4395" s="20"/>
      <c r="DP4395" s="20"/>
      <c r="DQ4395" s="20"/>
      <c r="DR4395" s="20"/>
      <c r="DS4395" s="20"/>
      <c r="DT4395" s="20"/>
      <c r="DU4395" s="20"/>
      <c r="DV4395" s="20"/>
      <c r="DW4395" s="20"/>
      <c r="DX4395" s="20"/>
      <c r="DY4395" s="20"/>
      <c r="DZ4395" s="20"/>
      <c r="EA4395" s="20"/>
      <c r="EB4395" s="20"/>
      <c r="EC4395" s="20"/>
      <c r="ED4395" s="20"/>
      <c r="EE4395" s="20"/>
      <c r="EF4395" s="20"/>
      <c r="EG4395" s="20" t="s">
        <v>20800</v>
      </c>
      <c r="EH4395" s="20" t="s">
        <v>20801</v>
      </c>
      <c r="EI4395" s="20" t="s">
        <v>146</v>
      </c>
      <c r="EJ4395" s="20"/>
      <c r="EK4395" s="20" t="s">
        <v>146</v>
      </c>
      <c r="EL4395" s="20" t="s">
        <v>272</v>
      </c>
      <c r="EM4395" s="20" t="s">
        <v>160</v>
      </c>
      <c r="EN4395" s="20" t="s">
        <v>161</v>
      </c>
    </row>
    <row r="4396" spans="1:144" x14ac:dyDescent="0.25">
      <c r="A4396" s="20" t="s">
        <v>10347</v>
      </c>
      <c r="B4396" s="20"/>
      <c r="C4396" s="20" t="s">
        <v>29388</v>
      </c>
      <c r="D4396" s="20" t="s">
        <v>4718</v>
      </c>
      <c r="E4396" s="20" t="s">
        <v>4719</v>
      </c>
      <c r="F4396" s="20" t="s">
        <v>3270</v>
      </c>
      <c r="G4396" s="20" t="s">
        <v>145</v>
      </c>
      <c r="H4396" s="20" t="s">
        <v>146</v>
      </c>
      <c r="I4396" s="20" t="s">
        <v>3270</v>
      </c>
      <c r="J4396" s="20"/>
      <c r="K4396" s="20" t="s">
        <v>146</v>
      </c>
      <c r="L4396" s="20" t="s">
        <v>3373</v>
      </c>
      <c r="M4396" s="20" t="s">
        <v>147</v>
      </c>
      <c r="N4396" s="20"/>
      <c r="O4396" s="20" t="s">
        <v>3431</v>
      </c>
      <c r="P4396" s="20"/>
      <c r="Q4396" s="20"/>
      <c r="R4396" s="20" t="s">
        <v>39160</v>
      </c>
      <c r="S4396" s="20" t="s">
        <v>377</v>
      </c>
      <c r="T4396" s="20"/>
      <c r="U4396" s="20"/>
      <c r="V4396" s="20" t="s">
        <v>153</v>
      </c>
      <c r="W4396" s="20" t="s">
        <v>39161</v>
      </c>
      <c r="X4396" s="20" t="s">
        <v>146</v>
      </c>
      <c r="Y4396" s="20" t="s">
        <v>39162</v>
      </c>
      <c r="Z4396" s="20" t="s">
        <v>460</v>
      </c>
      <c r="AA4396" s="20" t="s">
        <v>176</v>
      </c>
      <c r="AB4396" s="20" t="s">
        <v>39163</v>
      </c>
      <c r="AC4396" s="20" t="s">
        <v>1753</v>
      </c>
      <c r="AD4396" s="20" t="s">
        <v>200</v>
      </c>
      <c r="AE4396" s="20" t="s">
        <v>159</v>
      </c>
      <c r="AF4396" s="20" t="s">
        <v>160</v>
      </c>
      <c r="AG4396" s="20" t="s">
        <v>161</v>
      </c>
      <c r="AH4396" s="20" t="s">
        <v>160</v>
      </c>
      <c r="AI4396" s="20" t="s">
        <v>160</v>
      </c>
      <c r="AJ4396" s="20"/>
      <c r="AK4396" s="20"/>
      <c r="AL4396" s="20" t="s">
        <v>158</v>
      </c>
      <c r="AM4396" s="20" t="s">
        <v>146</v>
      </c>
      <c r="AN4396" s="20" t="s">
        <v>202</v>
      </c>
      <c r="AO4396" s="20" t="s">
        <v>39164</v>
      </c>
      <c r="AP4396" s="20" t="s">
        <v>146</v>
      </c>
      <c r="AQ4396" s="20" t="s">
        <v>164</v>
      </c>
      <c r="AR4396" s="20" t="s">
        <v>161</v>
      </c>
      <c r="AS4396" s="20" t="s">
        <v>165</v>
      </c>
      <c r="AT4396" s="20"/>
      <c r="AU4396" s="20"/>
      <c r="AV4396" s="20" t="s">
        <v>168</v>
      </c>
      <c r="AW4396" s="20" t="s">
        <v>160</v>
      </c>
      <c r="AX4396" s="20" t="s">
        <v>160</v>
      </c>
      <c r="AY4396" s="20" t="s">
        <v>160</v>
      </c>
      <c r="AZ4396" s="20" t="s">
        <v>161</v>
      </c>
      <c r="BA4396" s="20" t="s">
        <v>146</v>
      </c>
      <c r="BB4396" s="20" t="s">
        <v>165</v>
      </c>
      <c r="BC4396" s="20"/>
      <c r="BD4396" s="20"/>
      <c r="BE4396" s="20"/>
      <c r="BF4396" s="20"/>
      <c r="BG4396" s="20"/>
      <c r="BH4396" s="20" t="s">
        <v>360</v>
      </c>
      <c r="BI4396" s="20" t="s">
        <v>160</v>
      </c>
      <c r="BJ4396" s="20" t="s">
        <v>160</v>
      </c>
      <c r="BK4396" s="20" t="s">
        <v>161</v>
      </c>
      <c r="BL4396" s="20" t="s">
        <v>160</v>
      </c>
      <c r="BM4396" s="20" t="s">
        <v>168</v>
      </c>
      <c r="BN4396" s="20"/>
      <c r="BO4396" s="20" t="s">
        <v>2015</v>
      </c>
      <c r="BP4396" s="20" t="s">
        <v>263</v>
      </c>
      <c r="BQ4396" s="20"/>
      <c r="BR4396" s="20" t="s">
        <v>1459</v>
      </c>
      <c r="BS4396" s="20" t="s">
        <v>172</v>
      </c>
      <c r="BT4396" s="20" t="s">
        <v>12260</v>
      </c>
      <c r="BU4396" s="20" t="s">
        <v>183</v>
      </c>
      <c r="BV4396" s="20"/>
      <c r="BW4396" s="20" t="s">
        <v>176</v>
      </c>
      <c r="BX4396" s="20" t="s">
        <v>39166</v>
      </c>
      <c r="BY4396" s="20" t="s">
        <v>2767</v>
      </c>
      <c r="BZ4396" s="20" t="s">
        <v>754</v>
      </c>
      <c r="CA4396" s="20" t="s">
        <v>39165</v>
      </c>
      <c r="CB4396" s="20" t="s">
        <v>1459</v>
      </c>
      <c r="CC4396" s="20" t="s">
        <v>153</v>
      </c>
      <c r="CD4396" s="20" t="s">
        <v>14162</v>
      </c>
      <c r="CE4396" s="20" t="s">
        <v>183</v>
      </c>
      <c r="CF4396" s="20"/>
      <c r="CG4396" s="20" t="s">
        <v>212</v>
      </c>
      <c r="CH4396" s="20" t="s">
        <v>39167</v>
      </c>
      <c r="CI4396" s="20" t="s">
        <v>2089</v>
      </c>
      <c r="CJ4396" s="20" t="s">
        <v>3362</v>
      </c>
      <c r="CK4396" s="20" t="s">
        <v>39165</v>
      </c>
      <c r="CL4396" s="20" t="s">
        <v>1459</v>
      </c>
      <c r="CM4396" s="20" t="s">
        <v>153</v>
      </c>
      <c r="CN4396" s="20" t="s">
        <v>23019</v>
      </c>
      <c r="CO4396" s="20" t="s">
        <v>183</v>
      </c>
      <c r="CP4396" s="20"/>
      <c r="CQ4396" s="20" t="s">
        <v>212</v>
      </c>
      <c r="CR4396" s="20" t="s">
        <v>39168</v>
      </c>
      <c r="CS4396" s="20"/>
      <c r="CT4396" s="20"/>
      <c r="CU4396" s="20"/>
      <c r="CV4396" s="20"/>
      <c r="CW4396" s="20"/>
      <c r="CX4396" s="20"/>
      <c r="CY4396" s="20"/>
      <c r="CZ4396" s="20"/>
      <c r="DA4396" s="20"/>
      <c r="DB4396" s="20"/>
      <c r="DC4396" s="20"/>
      <c r="DD4396" s="20"/>
      <c r="DE4396" s="20"/>
      <c r="DF4396" s="20"/>
      <c r="DG4396" s="20"/>
      <c r="DH4396" s="20"/>
      <c r="DI4396" s="20"/>
      <c r="DJ4396" s="20"/>
      <c r="DK4396" s="20"/>
      <c r="DL4396" s="20"/>
      <c r="DM4396" s="20"/>
      <c r="DN4396" s="20"/>
      <c r="DO4396" s="20"/>
      <c r="DP4396" s="20"/>
      <c r="DQ4396" s="20"/>
      <c r="DR4396" s="20"/>
      <c r="DS4396" s="20"/>
      <c r="DT4396" s="20"/>
      <c r="DU4396" s="20"/>
      <c r="DV4396" s="20"/>
      <c r="DW4396" s="20"/>
      <c r="DX4396" s="20"/>
      <c r="DY4396" s="20"/>
      <c r="DZ4396" s="20"/>
      <c r="EA4396" s="20"/>
      <c r="EB4396" s="20"/>
      <c r="EC4396" s="20"/>
      <c r="ED4396" s="20"/>
      <c r="EE4396" s="20"/>
      <c r="EF4396" s="20"/>
      <c r="EG4396" s="20" t="s">
        <v>20800</v>
      </c>
      <c r="EH4396" s="20" t="s">
        <v>20801</v>
      </c>
      <c r="EI4396" s="20" t="s">
        <v>165</v>
      </c>
      <c r="EJ4396" s="20"/>
      <c r="EK4396" s="20" t="s">
        <v>146</v>
      </c>
      <c r="EL4396" s="20" t="s">
        <v>272</v>
      </c>
      <c r="EM4396" s="20" t="s">
        <v>160</v>
      </c>
      <c r="EN4396" s="20" t="s">
        <v>161</v>
      </c>
    </row>
    <row r="4397" spans="1:144" x14ac:dyDescent="0.25">
      <c r="A4397" s="20" t="s">
        <v>10347</v>
      </c>
      <c r="B4397" s="20"/>
      <c r="C4397" s="20" t="s">
        <v>29388</v>
      </c>
      <c r="D4397" s="20" t="s">
        <v>3850</v>
      </c>
      <c r="E4397" s="20" t="s">
        <v>3851</v>
      </c>
      <c r="F4397" s="20" t="s">
        <v>3270</v>
      </c>
      <c r="G4397" s="20" t="s">
        <v>145</v>
      </c>
      <c r="H4397" s="20" t="s">
        <v>146</v>
      </c>
      <c r="I4397" s="20" t="s">
        <v>3270</v>
      </c>
      <c r="J4397" s="20"/>
      <c r="K4397" s="20" t="s">
        <v>146</v>
      </c>
      <c r="L4397" s="20" t="s">
        <v>3271</v>
      </c>
      <c r="M4397" s="20" t="s">
        <v>147</v>
      </c>
      <c r="N4397" s="20"/>
      <c r="O4397" s="20" t="s">
        <v>3272</v>
      </c>
      <c r="P4397" s="20"/>
      <c r="Q4397" s="20"/>
      <c r="R4397" s="20" t="s">
        <v>39169</v>
      </c>
      <c r="S4397" s="20" t="s">
        <v>7090</v>
      </c>
      <c r="T4397" s="20"/>
      <c r="U4397" s="20"/>
      <c r="V4397" s="20" t="s">
        <v>153</v>
      </c>
      <c r="W4397" s="20" t="s">
        <v>20030</v>
      </c>
      <c r="X4397" s="20" t="s">
        <v>165</v>
      </c>
      <c r="Y4397" s="20" t="s">
        <v>39170</v>
      </c>
      <c r="Z4397" s="20" t="s">
        <v>2056</v>
      </c>
      <c r="AA4397" s="20"/>
      <c r="AB4397" s="20"/>
      <c r="AC4397" s="20"/>
      <c r="AD4397" s="20" t="s">
        <v>158</v>
      </c>
      <c r="AE4397" s="20" t="s">
        <v>159</v>
      </c>
      <c r="AF4397" s="20" t="s">
        <v>160</v>
      </c>
      <c r="AG4397" s="20" t="s">
        <v>161</v>
      </c>
      <c r="AH4397" s="20" t="s">
        <v>160</v>
      </c>
      <c r="AI4397" s="20" t="s">
        <v>160</v>
      </c>
      <c r="AJ4397" s="20"/>
      <c r="AK4397" s="20"/>
      <c r="AL4397" s="20" t="s">
        <v>201</v>
      </c>
      <c r="AM4397" s="20" t="s">
        <v>146</v>
      </c>
      <c r="AN4397" s="20" t="s">
        <v>602</v>
      </c>
      <c r="AO4397" s="20" t="s">
        <v>39171</v>
      </c>
      <c r="AP4397" s="20" t="s">
        <v>146</v>
      </c>
      <c r="AQ4397" s="20" t="s">
        <v>289</v>
      </c>
      <c r="AR4397" s="20" t="s">
        <v>161</v>
      </c>
      <c r="AS4397" s="20" t="s">
        <v>146</v>
      </c>
      <c r="AT4397" s="20" t="s">
        <v>842</v>
      </c>
      <c r="AU4397" s="20" t="s">
        <v>146</v>
      </c>
      <c r="AV4397" s="20" t="s">
        <v>168</v>
      </c>
      <c r="AW4397" s="20" t="s">
        <v>160</v>
      </c>
      <c r="AX4397" s="20" t="s">
        <v>160</v>
      </c>
      <c r="AY4397" s="20" t="s">
        <v>160</v>
      </c>
      <c r="AZ4397" s="20" t="s">
        <v>161</v>
      </c>
      <c r="BA4397" s="20" t="s">
        <v>165</v>
      </c>
      <c r="BB4397" s="20"/>
      <c r="BC4397" s="20"/>
      <c r="BD4397" s="20"/>
      <c r="BE4397" s="20"/>
      <c r="BF4397" s="20"/>
      <c r="BG4397" s="20"/>
      <c r="BH4397" s="20"/>
      <c r="BI4397" s="20"/>
      <c r="BJ4397" s="20"/>
      <c r="BK4397" s="20"/>
      <c r="BL4397" s="20"/>
      <c r="BM4397" s="20" t="s">
        <v>168</v>
      </c>
      <c r="BN4397" s="20"/>
      <c r="BO4397" s="20" t="s">
        <v>423</v>
      </c>
      <c r="BP4397" s="20" t="s">
        <v>2156</v>
      </c>
      <c r="BQ4397" s="20"/>
      <c r="BR4397" s="20" t="s">
        <v>507</v>
      </c>
      <c r="BS4397" s="20" t="s">
        <v>172</v>
      </c>
      <c r="BT4397" s="20" t="s">
        <v>6726</v>
      </c>
      <c r="BU4397" s="20" t="s">
        <v>175</v>
      </c>
      <c r="BV4397" s="20"/>
      <c r="BW4397" s="20" t="s">
        <v>212</v>
      </c>
      <c r="BX4397" s="20" t="s">
        <v>39172</v>
      </c>
      <c r="BY4397" s="20"/>
      <c r="BZ4397" s="20"/>
      <c r="CA4397" s="20"/>
      <c r="CB4397" s="20"/>
      <c r="CC4397" s="20"/>
      <c r="CD4397" s="20"/>
      <c r="CE4397" s="20"/>
      <c r="CF4397" s="20"/>
      <c r="CG4397" s="20"/>
      <c r="CH4397" s="20"/>
      <c r="CI4397" s="20"/>
      <c r="CJ4397" s="20"/>
      <c r="CK4397" s="20"/>
      <c r="CL4397" s="20"/>
      <c r="CM4397" s="20"/>
      <c r="CN4397" s="20"/>
      <c r="CO4397" s="20"/>
      <c r="CP4397" s="20"/>
      <c r="CQ4397" s="20"/>
      <c r="CR4397" s="20"/>
      <c r="CS4397" s="20"/>
      <c r="CT4397" s="20"/>
      <c r="CU4397" s="20"/>
      <c r="CV4397" s="20"/>
      <c r="CW4397" s="20"/>
      <c r="CX4397" s="20"/>
      <c r="CY4397" s="20"/>
      <c r="CZ4397" s="20"/>
      <c r="DA4397" s="20"/>
      <c r="DB4397" s="20"/>
      <c r="DC4397" s="20"/>
      <c r="DD4397" s="20"/>
      <c r="DE4397" s="20"/>
      <c r="DF4397" s="20"/>
      <c r="DG4397" s="20"/>
      <c r="DH4397" s="20"/>
      <c r="DI4397" s="20"/>
      <c r="DJ4397" s="20"/>
      <c r="DK4397" s="20"/>
      <c r="DL4397" s="20"/>
      <c r="DM4397" s="20"/>
      <c r="DN4397" s="20"/>
      <c r="DO4397" s="20"/>
      <c r="DP4397" s="20"/>
      <c r="DQ4397" s="20"/>
      <c r="DR4397" s="20"/>
      <c r="DS4397" s="20"/>
      <c r="DT4397" s="20"/>
      <c r="DU4397" s="20"/>
      <c r="DV4397" s="20"/>
      <c r="DW4397" s="20"/>
      <c r="DX4397" s="20"/>
      <c r="DY4397" s="20"/>
      <c r="DZ4397" s="20"/>
      <c r="EA4397" s="20"/>
      <c r="EB4397" s="20"/>
      <c r="EC4397" s="20"/>
      <c r="ED4397" s="20"/>
      <c r="EE4397" s="20"/>
      <c r="EF4397" s="20"/>
      <c r="EG4397" s="20" t="s">
        <v>20800</v>
      </c>
      <c r="EH4397" s="20" t="s">
        <v>20801</v>
      </c>
      <c r="EI4397" s="20" t="s">
        <v>165</v>
      </c>
      <c r="EJ4397" s="20"/>
      <c r="EK4397" s="20" t="s">
        <v>146</v>
      </c>
      <c r="EL4397" s="20" t="s">
        <v>436</v>
      </c>
      <c r="EM4397" s="20" t="s">
        <v>161</v>
      </c>
      <c r="EN4397" s="20" t="s">
        <v>161</v>
      </c>
    </row>
    <row r="4398" spans="1:144" x14ac:dyDescent="0.25">
      <c r="A4398" s="20" t="s">
        <v>10347</v>
      </c>
      <c r="B4398" s="20"/>
      <c r="C4398" s="20" t="s">
        <v>29388</v>
      </c>
      <c r="D4398" s="20" t="s">
        <v>11046</v>
      </c>
      <c r="E4398" s="20" t="s">
        <v>11047</v>
      </c>
      <c r="F4398" s="20" t="s">
        <v>3270</v>
      </c>
      <c r="G4398" s="20" t="s">
        <v>145</v>
      </c>
      <c r="H4398" s="20" t="s">
        <v>146</v>
      </c>
      <c r="I4398" s="20" t="s">
        <v>3270</v>
      </c>
      <c r="J4398" s="20"/>
      <c r="K4398" s="20" t="s">
        <v>146</v>
      </c>
      <c r="L4398" s="20" t="s">
        <v>3283</v>
      </c>
      <c r="M4398" s="20" t="s">
        <v>147</v>
      </c>
      <c r="N4398" s="20"/>
      <c r="O4398" s="20" t="s">
        <v>5225</v>
      </c>
      <c r="P4398" s="20"/>
      <c r="Q4398" s="20"/>
      <c r="R4398" s="20" t="s">
        <v>39173</v>
      </c>
      <c r="S4398" s="20" t="s">
        <v>39174</v>
      </c>
      <c r="T4398" s="20"/>
      <c r="U4398" s="20"/>
      <c r="V4398" s="20" t="s">
        <v>153</v>
      </c>
      <c r="W4398" s="20" t="s">
        <v>9941</v>
      </c>
      <c r="X4398" s="20" t="s">
        <v>165</v>
      </c>
      <c r="Y4398" s="20" t="s">
        <v>39175</v>
      </c>
      <c r="Z4398" s="20" t="s">
        <v>4709</v>
      </c>
      <c r="AA4398" s="20"/>
      <c r="AB4398" s="20"/>
      <c r="AC4398" s="20"/>
      <c r="AD4398" s="20" t="s">
        <v>158</v>
      </c>
      <c r="AE4398" s="20" t="s">
        <v>159</v>
      </c>
      <c r="AF4398" s="20" t="s">
        <v>160</v>
      </c>
      <c r="AG4398" s="20" t="s">
        <v>161</v>
      </c>
      <c r="AH4398" s="20" t="s">
        <v>160</v>
      </c>
      <c r="AI4398" s="20" t="s">
        <v>160</v>
      </c>
      <c r="AJ4398" s="20"/>
      <c r="AK4398" s="20"/>
      <c r="AL4398" s="20" t="s">
        <v>158</v>
      </c>
      <c r="AM4398" s="20" t="s">
        <v>146</v>
      </c>
      <c r="AN4398" s="20" t="s">
        <v>202</v>
      </c>
      <c r="AO4398" s="20" t="s">
        <v>39176</v>
      </c>
      <c r="AP4398" s="20" t="s">
        <v>165</v>
      </c>
      <c r="AQ4398" s="20" t="s">
        <v>161</v>
      </c>
      <c r="AR4398" s="20" t="s">
        <v>161</v>
      </c>
      <c r="AS4398" s="20" t="s">
        <v>165</v>
      </c>
      <c r="AT4398" s="20"/>
      <c r="AU4398" s="20"/>
      <c r="AV4398" s="20" t="s">
        <v>168</v>
      </c>
      <c r="AW4398" s="20" t="s">
        <v>160</v>
      </c>
      <c r="AX4398" s="20" t="s">
        <v>160</v>
      </c>
      <c r="AY4398" s="20" t="s">
        <v>160</v>
      </c>
      <c r="AZ4398" s="20" t="s">
        <v>161</v>
      </c>
      <c r="BA4398" s="20" t="s">
        <v>165</v>
      </c>
      <c r="BB4398" s="20"/>
      <c r="BC4398" s="20"/>
      <c r="BD4398" s="20"/>
      <c r="BE4398" s="20"/>
      <c r="BF4398" s="20"/>
      <c r="BG4398" s="20"/>
      <c r="BH4398" s="20"/>
      <c r="BI4398" s="20"/>
      <c r="BJ4398" s="20"/>
      <c r="BK4398" s="20"/>
      <c r="BL4398" s="20"/>
      <c r="BM4398" s="20" t="s">
        <v>168</v>
      </c>
      <c r="BN4398" s="20"/>
      <c r="BO4398" s="20"/>
      <c r="BP4398" s="20"/>
      <c r="BQ4398" s="20"/>
      <c r="BR4398" s="20"/>
      <c r="BS4398" s="20"/>
      <c r="BT4398" s="20"/>
      <c r="BU4398" s="20"/>
      <c r="BV4398" s="20"/>
      <c r="BW4398" s="20"/>
      <c r="BX4398" s="20"/>
      <c r="BY4398" s="20"/>
      <c r="BZ4398" s="20"/>
      <c r="CA4398" s="20"/>
      <c r="CB4398" s="20"/>
      <c r="CC4398" s="20"/>
      <c r="CD4398" s="20"/>
      <c r="CE4398" s="20"/>
      <c r="CF4398" s="20"/>
      <c r="CG4398" s="20"/>
      <c r="CH4398" s="20"/>
      <c r="CI4398" s="20"/>
      <c r="CJ4398" s="20"/>
      <c r="CK4398" s="20"/>
      <c r="CL4398" s="20"/>
      <c r="CM4398" s="20"/>
      <c r="CN4398" s="20"/>
      <c r="CO4398" s="20"/>
      <c r="CP4398" s="20"/>
      <c r="CQ4398" s="20"/>
      <c r="CR4398" s="20"/>
      <c r="CS4398" s="20"/>
      <c r="CT4398" s="20"/>
      <c r="CU4398" s="20"/>
      <c r="CV4398" s="20"/>
      <c r="CW4398" s="20"/>
      <c r="CX4398" s="20"/>
      <c r="CY4398" s="20"/>
      <c r="CZ4398" s="20"/>
      <c r="DA4398" s="20"/>
      <c r="DB4398" s="20"/>
      <c r="DC4398" s="20"/>
      <c r="DD4398" s="20"/>
      <c r="DE4398" s="20"/>
      <c r="DF4398" s="20"/>
      <c r="DG4398" s="20"/>
      <c r="DH4398" s="20"/>
      <c r="DI4398" s="20"/>
      <c r="DJ4398" s="20"/>
      <c r="DK4398" s="20"/>
      <c r="DL4398" s="20"/>
      <c r="DM4398" s="20"/>
      <c r="DN4398" s="20"/>
      <c r="DO4398" s="20"/>
      <c r="DP4398" s="20"/>
      <c r="DQ4398" s="20"/>
      <c r="DR4398" s="20"/>
      <c r="DS4398" s="20"/>
      <c r="DT4398" s="20"/>
      <c r="DU4398" s="20"/>
      <c r="DV4398" s="20"/>
      <c r="DW4398" s="20"/>
      <c r="DX4398" s="20"/>
      <c r="DY4398" s="20"/>
      <c r="DZ4398" s="20"/>
      <c r="EA4398" s="20"/>
      <c r="EB4398" s="20"/>
      <c r="EC4398" s="20"/>
      <c r="ED4398" s="20"/>
      <c r="EE4398" s="20"/>
      <c r="EF4398" s="20"/>
      <c r="EG4398" s="20" t="s">
        <v>20800</v>
      </c>
      <c r="EH4398" s="20" t="s">
        <v>20801</v>
      </c>
      <c r="EI4398" s="20" t="s">
        <v>146</v>
      </c>
      <c r="EJ4398" s="20"/>
      <c r="EK4398" s="20" t="s">
        <v>146</v>
      </c>
      <c r="EL4398" s="20" t="s">
        <v>272</v>
      </c>
      <c r="EM4398" s="20" t="s">
        <v>160</v>
      </c>
      <c r="EN4398" s="20" t="s">
        <v>161</v>
      </c>
    </row>
    <row r="4399" spans="1:144" x14ac:dyDescent="0.25">
      <c r="A4399" s="20" t="s">
        <v>10347</v>
      </c>
      <c r="B4399" s="20"/>
      <c r="C4399" s="20" t="s">
        <v>29388</v>
      </c>
      <c r="D4399" s="20" t="s">
        <v>4065</v>
      </c>
      <c r="E4399" s="20" t="s">
        <v>4066</v>
      </c>
      <c r="F4399" s="20" t="s">
        <v>3270</v>
      </c>
      <c r="G4399" s="20" t="s">
        <v>145</v>
      </c>
      <c r="H4399" s="20" t="s">
        <v>146</v>
      </c>
      <c r="I4399" s="20" t="s">
        <v>3270</v>
      </c>
      <c r="J4399" s="20"/>
      <c r="K4399" s="20" t="s">
        <v>146</v>
      </c>
      <c r="L4399" s="20" t="s">
        <v>3283</v>
      </c>
      <c r="M4399" s="20" t="s">
        <v>147</v>
      </c>
      <c r="N4399" s="20"/>
      <c r="O4399" s="20" t="s">
        <v>32959</v>
      </c>
      <c r="P4399" s="20"/>
      <c r="Q4399" s="20"/>
      <c r="R4399" s="20" t="s">
        <v>3012</v>
      </c>
      <c r="S4399" s="20" t="s">
        <v>4051</v>
      </c>
      <c r="T4399" s="20"/>
      <c r="U4399" s="20"/>
      <c r="V4399" s="20" t="s">
        <v>153</v>
      </c>
      <c r="W4399" s="20" t="s">
        <v>26007</v>
      </c>
      <c r="X4399" s="20" t="s">
        <v>165</v>
      </c>
      <c r="Y4399" s="20" t="s">
        <v>39177</v>
      </c>
      <c r="Z4399" s="20" t="s">
        <v>1058</v>
      </c>
      <c r="AA4399" s="20" t="s">
        <v>168</v>
      </c>
      <c r="AB4399" s="20"/>
      <c r="AC4399" s="20"/>
      <c r="AD4399" s="20" t="s">
        <v>158</v>
      </c>
      <c r="AE4399" s="20" t="s">
        <v>159</v>
      </c>
      <c r="AF4399" s="20" t="s">
        <v>160</v>
      </c>
      <c r="AG4399" s="20" t="s">
        <v>161</v>
      </c>
      <c r="AH4399" s="20" t="s">
        <v>160</v>
      </c>
      <c r="AI4399" s="20" t="s">
        <v>160</v>
      </c>
      <c r="AJ4399" s="20"/>
      <c r="AK4399" s="20"/>
      <c r="AL4399" s="20" t="s">
        <v>201</v>
      </c>
      <c r="AM4399" s="20" t="s">
        <v>146</v>
      </c>
      <c r="AN4399" s="20" t="s">
        <v>602</v>
      </c>
      <c r="AO4399" s="20" t="s">
        <v>39178</v>
      </c>
      <c r="AP4399" s="20" t="s">
        <v>146</v>
      </c>
      <c r="AQ4399" s="20" t="s">
        <v>164</v>
      </c>
      <c r="AR4399" s="20" t="s">
        <v>161</v>
      </c>
      <c r="AS4399" s="20" t="s">
        <v>165</v>
      </c>
      <c r="AT4399" s="20"/>
      <c r="AU4399" s="20"/>
      <c r="AV4399" s="20" t="s">
        <v>166</v>
      </c>
      <c r="AW4399" s="20" t="s">
        <v>161</v>
      </c>
      <c r="AX4399" s="20" t="s">
        <v>160</v>
      </c>
      <c r="AY4399" s="20" t="s">
        <v>160</v>
      </c>
      <c r="AZ4399" s="20" t="s">
        <v>160</v>
      </c>
      <c r="BA4399" s="20" t="s">
        <v>146</v>
      </c>
      <c r="BB4399" s="20" t="s">
        <v>165</v>
      </c>
      <c r="BC4399" s="20"/>
      <c r="BD4399" s="20"/>
      <c r="BE4399" s="20"/>
      <c r="BF4399" s="20"/>
      <c r="BG4399" s="20"/>
      <c r="BH4399" s="20" t="s">
        <v>360</v>
      </c>
      <c r="BI4399" s="20" t="s">
        <v>160</v>
      </c>
      <c r="BJ4399" s="20" t="s">
        <v>160</v>
      </c>
      <c r="BK4399" s="20" t="s">
        <v>161</v>
      </c>
      <c r="BL4399" s="20" t="s">
        <v>160</v>
      </c>
      <c r="BM4399" s="20" t="s">
        <v>168</v>
      </c>
      <c r="BN4399" s="20"/>
      <c r="BO4399" s="20" t="s">
        <v>1263</v>
      </c>
      <c r="BP4399" s="20" t="s">
        <v>710</v>
      </c>
      <c r="BQ4399" s="20"/>
      <c r="BR4399" s="20" t="s">
        <v>3494</v>
      </c>
      <c r="BS4399" s="20" t="s">
        <v>172</v>
      </c>
      <c r="BT4399" s="20" t="s">
        <v>39180</v>
      </c>
      <c r="BU4399" s="20" t="s">
        <v>175</v>
      </c>
      <c r="BV4399" s="20"/>
      <c r="BW4399" s="20" t="s">
        <v>212</v>
      </c>
      <c r="BX4399" s="20" t="s">
        <v>39181</v>
      </c>
      <c r="BY4399" s="20" t="s">
        <v>1691</v>
      </c>
      <c r="BZ4399" s="20" t="s">
        <v>39182</v>
      </c>
      <c r="CA4399" s="20" t="s">
        <v>180</v>
      </c>
      <c r="CB4399" s="20" t="s">
        <v>39183</v>
      </c>
      <c r="CC4399" s="20" t="s">
        <v>153</v>
      </c>
      <c r="CD4399" s="20" t="s">
        <v>27222</v>
      </c>
      <c r="CE4399" s="20" t="s">
        <v>183</v>
      </c>
      <c r="CF4399" s="20"/>
      <c r="CG4399" s="20" t="s">
        <v>184</v>
      </c>
      <c r="CH4399" s="20" t="s">
        <v>27763</v>
      </c>
      <c r="CI4399" s="20" t="s">
        <v>39184</v>
      </c>
      <c r="CJ4399" s="20" t="s">
        <v>1507</v>
      </c>
      <c r="CK4399" s="20" t="s">
        <v>39179</v>
      </c>
      <c r="CL4399" s="20" t="s">
        <v>180</v>
      </c>
      <c r="CM4399" s="20" t="s">
        <v>172</v>
      </c>
      <c r="CN4399" s="20" t="s">
        <v>18263</v>
      </c>
      <c r="CO4399" s="20" t="s">
        <v>183</v>
      </c>
      <c r="CP4399" s="20"/>
      <c r="CQ4399" s="20" t="s">
        <v>189</v>
      </c>
      <c r="CR4399" s="20" t="s">
        <v>39185</v>
      </c>
      <c r="CS4399" s="20"/>
      <c r="CT4399" s="20"/>
      <c r="CU4399" s="20"/>
      <c r="CV4399" s="20"/>
      <c r="CW4399" s="20"/>
      <c r="CX4399" s="20"/>
      <c r="CY4399" s="20"/>
      <c r="CZ4399" s="20"/>
      <c r="DA4399" s="20"/>
      <c r="DB4399" s="20"/>
      <c r="DC4399" s="20"/>
      <c r="DD4399" s="20"/>
      <c r="DE4399" s="20"/>
      <c r="DF4399" s="20"/>
      <c r="DG4399" s="20"/>
      <c r="DH4399" s="20"/>
      <c r="DI4399" s="20"/>
      <c r="DJ4399" s="20"/>
      <c r="DK4399" s="20"/>
      <c r="DL4399" s="20"/>
      <c r="DM4399" s="20"/>
      <c r="DN4399" s="20"/>
      <c r="DO4399" s="20"/>
      <c r="DP4399" s="20"/>
      <c r="DQ4399" s="20"/>
      <c r="DR4399" s="20"/>
      <c r="DS4399" s="20"/>
      <c r="DT4399" s="20"/>
      <c r="DU4399" s="20"/>
      <c r="DV4399" s="20"/>
      <c r="DW4399" s="20"/>
      <c r="DX4399" s="20"/>
      <c r="DY4399" s="20"/>
      <c r="DZ4399" s="20"/>
      <c r="EA4399" s="20"/>
      <c r="EB4399" s="20"/>
      <c r="EC4399" s="20"/>
      <c r="ED4399" s="20"/>
      <c r="EE4399" s="20"/>
      <c r="EF4399" s="20"/>
      <c r="EG4399" s="20" t="s">
        <v>20800</v>
      </c>
      <c r="EH4399" s="20" t="s">
        <v>20801</v>
      </c>
      <c r="EI4399" s="20" t="s">
        <v>146</v>
      </c>
      <c r="EJ4399" s="20"/>
      <c r="EK4399" s="20" t="s">
        <v>146</v>
      </c>
      <c r="EL4399" s="20" t="s">
        <v>272</v>
      </c>
      <c r="EM4399" s="20" t="s">
        <v>160</v>
      </c>
      <c r="EN4399" s="20" t="s">
        <v>161</v>
      </c>
    </row>
    <row r="4400" spans="1:144" x14ac:dyDescent="0.25">
      <c r="A4400" s="20" t="s">
        <v>10347</v>
      </c>
      <c r="B4400" s="20"/>
      <c r="C4400" s="20" t="s">
        <v>29388</v>
      </c>
      <c r="D4400" s="20" t="s">
        <v>11046</v>
      </c>
      <c r="E4400" s="20" t="s">
        <v>11047</v>
      </c>
      <c r="F4400" s="20" t="s">
        <v>3270</v>
      </c>
      <c r="G4400" s="20" t="s">
        <v>145</v>
      </c>
      <c r="H4400" s="20" t="s">
        <v>146</v>
      </c>
      <c r="I4400" s="20" t="s">
        <v>3270</v>
      </c>
      <c r="J4400" s="20"/>
      <c r="K4400" s="20" t="s">
        <v>146</v>
      </c>
      <c r="L4400" s="20" t="s">
        <v>3283</v>
      </c>
      <c r="M4400" s="20" t="s">
        <v>147</v>
      </c>
      <c r="N4400" s="20"/>
      <c r="O4400" s="20" t="s">
        <v>3460</v>
      </c>
      <c r="P4400" s="20"/>
      <c r="Q4400" s="20"/>
      <c r="R4400" s="20" t="s">
        <v>1816</v>
      </c>
      <c r="S4400" s="20" t="s">
        <v>5489</v>
      </c>
      <c r="T4400" s="20"/>
      <c r="U4400" s="20"/>
      <c r="V4400" s="20" t="s">
        <v>153</v>
      </c>
      <c r="W4400" s="20" t="s">
        <v>19350</v>
      </c>
      <c r="X4400" s="20" t="s">
        <v>165</v>
      </c>
      <c r="Y4400" s="20" t="s">
        <v>39186</v>
      </c>
      <c r="Z4400" s="20" t="s">
        <v>782</v>
      </c>
      <c r="AA4400" s="20"/>
      <c r="AB4400" s="20"/>
      <c r="AC4400" s="20"/>
      <c r="AD4400" s="20" t="s">
        <v>158</v>
      </c>
      <c r="AE4400" s="20" t="s">
        <v>159</v>
      </c>
      <c r="AF4400" s="20" t="s">
        <v>160</v>
      </c>
      <c r="AG4400" s="20" t="s">
        <v>161</v>
      </c>
      <c r="AH4400" s="20" t="s">
        <v>160</v>
      </c>
      <c r="AI4400" s="20" t="s">
        <v>160</v>
      </c>
      <c r="AJ4400" s="20"/>
      <c r="AK4400" s="20"/>
      <c r="AL4400" s="20" t="s">
        <v>158</v>
      </c>
      <c r="AM4400" s="20" t="s">
        <v>146</v>
      </c>
      <c r="AN4400" s="20" t="s">
        <v>202</v>
      </c>
      <c r="AO4400" s="20" t="s">
        <v>39187</v>
      </c>
      <c r="AP4400" s="20" t="s">
        <v>146</v>
      </c>
      <c r="AQ4400" s="20" t="s">
        <v>246</v>
      </c>
      <c r="AR4400" s="20" t="s">
        <v>161</v>
      </c>
      <c r="AS4400" s="20" t="s">
        <v>165</v>
      </c>
      <c r="AT4400" s="20"/>
      <c r="AU4400" s="20"/>
      <c r="AV4400" s="20" t="s">
        <v>166</v>
      </c>
      <c r="AW4400" s="20" t="s">
        <v>161</v>
      </c>
      <c r="AX4400" s="20" t="s">
        <v>160</v>
      </c>
      <c r="AY4400" s="20" t="s">
        <v>160</v>
      </c>
      <c r="AZ4400" s="20" t="s">
        <v>160</v>
      </c>
      <c r="BA4400" s="20" t="s">
        <v>165</v>
      </c>
      <c r="BB4400" s="20"/>
      <c r="BC4400" s="20"/>
      <c r="BD4400" s="20"/>
      <c r="BE4400" s="20"/>
      <c r="BF4400" s="20"/>
      <c r="BG4400" s="20"/>
      <c r="BH4400" s="20"/>
      <c r="BI4400" s="20"/>
      <c r="BJ4400" s="20"/>
      <c r="BK4400" s="20"/>
      <c r="BL4400" s="20"/>
      <c r="BM4400" s="20" t="s">
        <v>168</v>
      </c>
      <c r="BN4400" s="20"/>
      <c r="BO4400" s="20" t="s">
        <v>3644</v>
      </c>
      <c r="BP4400" s="20" t="s">
        <v>179</v>
      </c>
      <c r="BQ4400" s="20"/>
      <c r="BR4400" s="20" t="s">
        <v>39082</v>
      </c>
      <c r="BS4400" s="20" t="s">
        <v>172</v>
      </c>
      <c r="BT4400" s="20" t="s">
        <v>39188</v>
      </c>
      <c r="BU4400" s="20" t="s">
        <v>175</v>
      </c>
      <c r="BV4400" s="20"/>
      <c r="BW4400" s="20" t="s">
        <v>212</v>
      </c>
      <c r="BX4400" s="20" t="s">
        <v>39189</v>
      </c>
      <c r="BY4400" s="20" t="s">
        <v>2946</v>
      </c>
      <c r="BZ4400" s="20" t="s">
        <v>39190</v>
      </c>
      <c r="CA4400" s="20" t="s">
        <v>31162</v>
      </c>
      <c r="CB4400" s="20" t="s">
        <v>785</v>
      </c>
      <c r="CC4400" s="20" t="s">
        <v>153</v>
      </c>
      <c r="CD4400" s="20" t="s">
        <v>23317</v>
      </c>
      <c r="CE4400" s="20" t="s">
        <v>183</v>
      </c>
      <c r="CF4400" s="20"/>
      <c r="CG4400" s="20" t="s">
        <v>189</v>
      </c>
      <c r="CH4400" s="20" t="s">
        <v>39191</v>
      </c>
      <c r="CI4400" s="20"/>
      <c r="CJ4400" s="20"/>
      <c r="CK4400" s="20"/>
      <c r="CL4400" s="20"/>
      <c r="CM4400" s="20"/>
      <c r="CN4400" s="20"/>
      <c r="CO4400" s="20"/>
      <c r="CP4400" s="20"/>
      <c r="CQ4400" s="20"/>
      <c r="CR4400" s="20"/>
      <c r="CS4400" s="20"/>
      <c r="CT4400" s="20"/>
      <c r="CU4400" s="20"/>
      <c r="CV4400" s="20"/>
      <c r="CW4400" s="20"/>
      <c r="CX4400" s="20"/>
      <c r="CY4400" s="20"/>
      <c r="CZ4400" s="20"/>
      <c r="DA4400" s="20"/>
      <c r="DB4400" s="20"/>
      <c r="DC4400" s="20"/>
      <c r="DD4400" s="20"/>
      <c r="DE4400" s="20"/>
      <c r="DF4400" s="20"/>
      <c r="DG4400" s="20"/>
      <c r="DH4400" s="20"/>
      <c r="DI4400" s="20"/>
      <c r="DJ4400" s="20"/>
      <c r="DK4400" s="20"/>
      <c r="DL4400" s="20"/>
      <c r="DM4400" s="20"/>
      <c r="DN4400" s="20"/>
      <c r="DO4400" s="20"/>
      <c r="DP4400" s="20"/>
      <c r="DQ4400" s="20"/>
      <c r="DR4400" s="20"/>
      <c r="DS4400" s="20"/>
      <c r="DT4400" s="20"/>
      <c r="DU4400" s="20"/>
      <c r="DV4400" s="20"/>
      <c r="DW4400" s="20"/>
      <c r="DX4400" s="20"/>
      <c r="DY4400" s="20"/>
      <c r="DZ4400" s="20"/>
      <c r="EA4400" s="20"/>
      <c r="EB4400" s="20"/>
      <c r="EC4400" s="20"/>
      <c r="ED4400" s="20"/>
      <c r="EE4400" s="20"/>
      <c r="EF4400" s="20"/>
      <c r="EG4400" s="20" t="s">
        <v>20800</v>
      </c>
      <c r="EH4400" s="20" t="s">
        <v>20801</v>
      </c>
      <c r="EI4400" s="20" t="s">
        <v>146</v>
      </c>
      <c r="EJ4400" s="20"/>
      <c r="EK4400" s="20" t="s">
        <v>146</v>
      </c>
      <c r="EL4400" s="20" t="s">
        <v>272</v>
      </c>
      <c r="EM4400" s="20" t="s">
        <v>160</v>
      </c>
      <c r="EN4400" s="20" t="s">
        <v>161</v>
      </c>
    </row>
    <row r="4401" spans="1:144" x14ac:dyDescent="0.25">
      <c r="A4401" s="20" t="s">
        <v>10347</v>
      </c>
      <c r="B4401" s="20"/>
      <c r="C4401" s="20" t="s">
        <v>29388</v>
      </c>
      <c r="D4401" s="20" t="s">
        <v>4266</v>
      </c>
      <c r="E4401" s="20" t="s">
        <v>4282</v>
      </c>
      <c r="F4401" s="20" t="s">
        <v>3270</v>
      </c>
      <c r="G4401" s="20" t="s">
        <v>145</v>
      </c>
      <c r="H4401" s="20" t="s">
        <v>146</v>
      </c>
      <c r="I4401" s="20" t="s">
        <v>3270</v>
      </c>
      <c r="J4401" s="20"/>
      <c r="K4401" s="20" t="s">
        <v>146</v>
      </c>
      <c r="L4401" s="20" t="s">
        <v>3373</v>
      </c>
      <c r="M4401" s="20" t="s">
        <v>147</v>
      </c>
      <c r="N4401" s="20"/>
      <c r="O4401" s="20" t="s">
        <v>3431</v>
      </c>
      <c r="P4401" s="20"/>
      <c r="Q4401" s="20"/>
      <c r="R4401" s="20" t="s">
        <v>39192</v>
      </c>
      <c r="S4401" s="20" t="s">
        <v>2120</v>
      </c>
      <c r="T4401" s="20"/>
      <c r="U4401" s="20"/>
      <c r="V4401" s="20" t="s">
        <v>153</v>
      </c>
      <c r="W4401" s="20" t="s">
        <v>39193</v>
      </c>
      <c r="X4401" s="20" t="s">
        <v>165</v>
      </c>
      <c r="Y4401" s="20" t="s">
        <v>39194</v>
      </c>
      <c r="Z4401" s="20" t="s">
        <v>746</v>
      </c>
      <c r="AA4401" s="20" t="s">
        <v>168</v>
      </c>
      <c r="AB4401" s="20"/>
      <c r="AC4401" s="20"/>
      <c r="AD4401" s="20" t="s">
        <v>158</v>
      </c>
      <c r="AE4401" s="20" t="s">
        <v>159</v>
      </c>
      <c r="AF4401" s="20" t="s">
        <v>160</v>
      </c>
      <c r="AG4401" s="20" t="s">
        <v>161</v>
      </c>
      <c r="AH4401" s="20" t="s">
        <v>160</v>
      </c>
      <c r="AI4401" s="20" t="s">
        <v>160</v>
      </c>
      <c r="AJ4401" s="20"/>
      <c r="AK4401" s="20"/>
      <c r="AL4401" s="20" t="s">
        <v>158</v>
      </c>
      <c r="AM4401" s="20" t="s">
        <v>146</v>
      </c>
      <c r="AN4401" s="20" t="s">
        <v>162</v>
      </c>
      <c r="AO4401" s="20" t="s">
        <v>39195</v>
      </c>
      <c r="AP4401" s="20" t="s">
        <v>146</v>
      </c>
      <c r="AQ4401" s="20" t="s">
        <v>6134</v>
      </c>
      <c r="AR4401" s="20" t="s">
        <v>161</v>
      </c>
      <c r="AS4401" s="20" t="s">
        <v>165</v>
      </c>
      <c r="AT4401" s="20"/>
      <c r="AU4401" s="20"/>
      <c r="AV4401" s="20" t="s">
        <v>1474</v>
      </c>
      <c r="AW4401" s="20" t="s">
        <v>161</v>
      </c>
      <c r="AX4401" s="20" t="s">
        <v>161</v>
      </c>
      <c r="AY4401" s="20" t="s">
        <v>160</v>
      </c>
      <c r="AZ4401" s="20" t="s">
        <v>160</v>
      </c>
      <c r="BA4401" s="20" t="s">
        <v>146</v>
      </c>
      <c r="BB4401" s="20" t="s">
        <v>165</v>
      </c>
      <c r="BC4401" s="20"/>
      <c r="BD4401" s="20"/>
      <c r="BE4401" s="20"/>
      <c r="BF4401" s="20"/>
      <c r="BG4401" s="20"/>
      <c r="BH4401" s="20" t="s">
        <v>167</v>
      </c>
      <c r="BI4401" s="20" t="s">
        <v>160</v>
      </c>
      <c r="BJ4401" s="20" t="s">
        <v>161</v>
      </c>
      <c r="BK4401" s="20" t="s">
        <v>160</v>
      </c>
      <c r="BL4401" s="20" t="s">
        <v>160</v>
      </c>
      <c r="BM4401" s="20" t="s">
        <v>168</v>
      </c>
      <c r="BN4401" s="20"/>
      <c r="BO4401" s="20" t="s">
        <v>455</v>
      </c>
      <c r="BP4401" s="20" t="s">
        <v>362</v>
      </c>
      <c r="BQ4401" s="20"/>
      <c r="BR4401" s="20" t="s">
        <v>1126</v>
      </c>
      <c r="BS4401" s="20" t="s">
        <v>172</v>
      </c>
      <c r="BT4401" s="20" t="s">
        <v>39196</v>
      </c>
      <c r="BU4401" s="20" t="s">
        <v>175</v>
      </c>
      <c r="BV4401" s="20"/>
      <c r="BW4401" s="20" t="s">
        <v>212</v>
      </c>
      <c r="BX4401" s="20" t="s">
        <v>39197</v>
      </c>
      <c r="BY4401" s="20" t="s">
        <v>1119</v>
      </c>
      <c r="BZ4401" s="20" t="s">
        <v>392</v>
      </c>
      <c r="CA4401" s="20" t="s">
        <v>815</v>
      </c>
      <c r="CB4401" s="20" t="s">
        <v>1330</v>
      </c>
      <c r="CC4401" s="20" t="s">
        <v>172</v>
      </c>
      <c r="CD4401" s="20" t="s">
        <v>3297</v>
      </c>
      <c r="CE4401" s="20" t="s">
        <v>183</v>
      </c>
      <c r="CF4401" s="20"/>
      <c r="CG4401" s="20" t="s">
        <v>189</v>
      </c>
      <c r="CH4401" s="20" t="s">
        <v>39198</v>
      </c>
      <c r="CI4401" s="20" t="s">
        <v>39199</v>
      </c>
      <c r="CJ4401" s="20" t="s">
        <v>5441</v>
      </c>
      <c r="CK4401" s="20" t="s">
        <v>815</v>
      </c>
      <c r="CL4401" s="20" t="s">
        <v>1330</v>
      </c>
      <c r="CM4401" s="20" t="s">
        <v>153</v>
      </c>
      <c r="CN4401" s="20" t="s">
        <v>31509</v>
      </c>
      <c r="CO4401" s="20" t="s">
        <v>183</v>
      </c>
      <c r="CP4401" s="20"/>
      <c r="CQ4401" s="20" t="s">
        <v>184</v>
      </c>
      <c r="CR4401" s="20" t="s">
        <v>39200</v>
      </c>
      <c r="CS4401" s="20" t="s">
        <v>39201</v>
      </c>
      <c r="CT4401" s="20" t="s">
        <v>268</v>
      </c>
      <c r="CU4401" s="20" t="s">
        <v>4985</v>
      </c>
      <c r="CV4401" s="20" t="s">
        <v>8641</v>
      </c>
      <c r="CW4401" s="20" t="s">
        <v>153</v>
      </c>
      <c r="CX4401" s="20" t="s">
        <v>18476</v>
      </c>
      <c r="CY4401" s="20" t="s">
        <v>375</v>
      </c>
      <c r="CZ4401" s="20"/>
      <c r="DA4401" s="20" t="s">
        <v>212</v>
      </c>
      <c r="DB4401" s="20" t="s">
        <v>39202</v>
      </c>
      <c r="DC4401" s="20"/>
      <c r="DD4401" s="20"/>
      <c r="DE4401" s="20"/>
      <c r="DF4401" s="20"/>
      <c r="DG4401" s="20"/>
      <c r="DH4401" s="20"/>
      <c r="DI4401" s="20"/>
      <c r="DJ4401" s="20"/>
      <c r="DK4401" s="20"/>
      <c r="DL4401" s="20"/>
      <c r="DM4401" s="20"/>
      <c r="DN4401" s="20"/>
      <c r="DO4401" s="20"/>
      <c r="DP4401" s="20"/>
      <c r="DQ4401" s="20"/>
      <c r="DR4401" s="20"/>
      <c r="DS4401" s="20"/>
      <c r="DT4401" s="20"/>
      <c r="DU4401" s="20"/>
      <c r="DV4401" s="20"/>
      <c r="DW4401" s="20"/>
      <c r="DX4401" s="20"/>
      <c r="DY4401" s="20"/>
      <c r="DZ4401" s="20"/>
      <c r="EA4401" s="20"/>
      <c r="EB4401" s="20"/>
      <c r="EC4401" s="20"/>
      <c r="ED4401" s="20"/>
      <c r="EE4401" s="20"/>
      <c r="EF4401" s="20"/>
      <c r="EG4401" s="20" t="s">
        <v>20800</v>
      </c>
      <c r="EH4401" s="20" t="s">
        <v>20801</v>
      </c>
      <c r="EI4401" s="20" t="s">
        <v>146</v>
      </c>
      <c r="EJ4401" s="20"/>
      <c r="EK4401" s="20" t="s">
        <v>146</v>
      </c>
      <c r="EL4401" s="20" t="s">
        <v>272</v>
      </c>
      <c r="EM4401" s="20" t="s">
        <v>160</v>
      </c>
      <c r="EN4401" s="20" t="s">
        <v>161</v>
      </c>
    </row>
    <row r="4402" spans="1:144" x14ac:dyDescent="0.25">
      <c r="A4402" s="20" t="s">
        <v>10347</v>
      </c>
      <c r="B4402" s="20"/>
      <c r="C4402" s="20" t="s">
        <v>29388</v>
      </c>
      <c r="D4402" s="20" t="s">
        <v>3409</v>
      </c>
      <c r="E4402" s="20" t="s">
        <v>3410</v>
      </c>
      <c r="F4402" s="20" t="s">
        <v>3270</v>
      </c>
      <c r="G4402" s="20" t="s">
        <v>145</v>
      </c>
      <c r="H4402" s="20" t="s">
        <v>146</v>
      </c>
      <c r="I4402" s="20" t="s">
        <v>3270</v>
      </c>
      <c r="J4402" s="20"/>
      <c r="K4402" s="20" t="s">
        <v>146</v>
      </c>
      <c r="L4402" s="20" t="s">
        <v>3283</v>
      </c>
      <c r="M4402" s="20" t="s">
        <v>147</v>
      </c>
      <c r="N4402" s="20"/>
      <c r="O4402" s="20" t="s">
        <v>3496</v>
      </c>
      <c r="P4402" s="20"/>
      <c r="Q4402" s="20"/>
      <c r="R4402" s="20" t="s">
        <v>39203</v>
      </c>
      <c r="S4402" s="20" t="s">
        <v>39204</v>
      </c>
      <c r="T4402" s="20"/>
      <c r="U4402" s="20"/>
      <c r="V4402" s="20" t="s">
        <v>153</v>
      </c>
      <c r="W4402" s="20" t="s">
        <v>20567</v>
      </c>
      <c r="X4402" s="20" t="s">
        <v>146</v>
      </c>
      <c r="Y4402" s="20" t="s">
        <v>39205</v>
      </c>
      <c r="Z4402" s="20" t="s">
        <v>1313</v>
      </c>
      <c r="AA4402" s="20" t="s">
        <v>168</v>
      </c>
      <c r="AB4402" s="20"/>
      <c r="AC4402" s="20"/>
      <c r="AD4402" s="20" t="s">
        <v>158</v>
      </c>
      <c r="AE4402" s="20" t="s">
        <v>159</v>
      </c>
      <c r="AF4402" s="20" t="s">
        <v>160</v>
      </c>
      <c r="AG4402" s="20" t="s">
        <v>161</v>
      </c>
      <c r="AH4402" s="20" t="s">
        <v>160</v>
      </c>
      <c r="AI4402" s="20" t="s">
        <v>160</v>
      </c>
      <c r="AJ4402" s="20"/>
      <c r="AK4402" s="20"/>
      <c r="AL4402" s="20" t="s">
        <v>158</v>
      </c>
      <c r="AM4402" s="20" t="s">
        <v>146</v>
      </c>
      <c r="AN4402" s="20" t="s">
        <v>162</v>
      </c>
      <c r="AO4402" s="20" t="s">
        <v>39206</v>
      </c>
      <c r="AP4402" s="20" t="s">
        <v>146</v>
      </c>
      <c r="AQ4402" s="20" t="s">
        <v>246</v>
      </c>
      <c r="AR4402" s="20" t="s">
        <v>161</v>
      </c>
      <c r="AS4402" s="20" t="s">
        <v>165</v>
      </c>
      <c r="AT4402" s="20"/>
      <c r="AU4402" s="20"/>
      <c r="AV4402" s="20" t="s">
        <v>168</v>
      </c>
      <c r="AW4402" s="20" t="s">
        <v>160</v>
      </c>
      <c r="AX4402" s="20" t="s">
        <v>160</v>
      </c>
      <c r="AY4402" s="20" t="s">
        <v>160</v>
      </c>
      <c r="AZ4402" s="20" t="s">
        <v>161</v>
      </c>
      <c r="BA4402" s="20" t="s">
        <v>165</v>
      </c>
      <c r="BB4402" s="20"/>
      <c r="BC4402" s="20"/>
      <c r="BD4402" s="20"/>
      <c r="BE4402" s="20"/>
      <c r="BF4402" s="20"/>
      <c r="BG4402" s="20"/>
      <c r="BH4402" s="20"/>
      <c r="BI4402" s="20"/>
      <c r="BJ4402" s="20"/>
      <c r="BK4402" s="20"/>
      <c r="BL4402" s="20"/>
      <c r="BM4402" s="20" t="s">
        <v>299</v>
      </c>
      <c r="BN4402" s="20"/>
      <c r="BO4402" s="20" t="s">
        <v>431</v>
      </c>
      <c r="BP4402" s="20" t="s">
        <v>39207</v>
      </c>
      <c r="BQ4402" s="20"/>
      <c r="BR4402" s="20" t="s">
        <v>574</v>
      </c>
      <c r="BS4402" s="20" t="s">
        <v>172</v>
      </c>
      <c r="BT4402" s="20" t="s">
        <v>9394</v>
      </c>
      <c r="BU4402" s="20" t="s">
        <v>175</v>
      </c>
      <c r="BV4402" s="20"/>
      <c r="BW4402" s="20" t="s">
        <v>212</v>
      </c>
      <c r="BX4402" s="20" t="s">
        <v>39208</v>
      </c>
      <c r="BY4402" s="20" t="s">
        <v>4051</v>
      </c>
      <c r="BZ4402" s="20" t="s">
        <v>1257</v>
      </c>
      <c r="CA4402" s="20" t="s">
        <v>1150</v>
      </c>
      <c r="CB4402" s="20" t="s">
        <v>39209</v>
      </c>
      <c r="CC4402" s="20" t="s">
        <v>153</v>
      </c>
      <c r="CD4402" s="20" t="s">
        <v>39210</v>
      </c>
      <c r="CE4402" s="20" t="s">
        <v>350</v>
      </c>
      <c r="CF4402" s="20"/>
      <c r="CG4402" s="20" t="s">
        <v>212</v>
      </c>
      <c r="CH4402" s="20" t="s">
        <v>39211</v>
      </c>
      <c r="CI4402" s="20"/>
      <c r="CJ4402" s="20"/>
      <c r="CK4402" s="20"/>
      <c r="CL4402" s="20"/>
      <c r="CM4402" s="20"/>
      <c r="CN4402" s="20"/>
      <c r="CO4402" s="20"/>
      <c r="CP4402" s="20"/>
      <c r="CQ4402" s="20"/>
      <c r="CR4402" s="20"/>
      <c r="CS4402" s="20"/>
      <c r="CT4402" s="20"/>
      <c r="CU4402" s="20"/>
      <c r="CV4402" s="20"/>
      <c r="CW4402" s="20"/>
      <c r="CX4402" s="20"/>
      <c r="CY4402" s="20"/>
      <c r="CZ4402" s="20"/>
      <c r="DA4402" s="20"/>
      <c r="DB4402" s="20"/>
      <c r="DC4402" s="20"/>
      <c r="DD4402" s="20"/>
      <c r="DE4402" s="20"/>
      <c r="DF4402" s="20"/>
      <c r="DG4402" s="20"/>
      <c r="DH4402" s="20"/>
      <c r="DI4402" s="20"/>
      <c r="DJ4402" s="20"/>
      <c r="DK4402" s="20"/>
      <c r="DL4402" s="20"/>
      <c r="DM4402" s="20"/>
      <c r="DN4402" s="20"/>
      <c r="DO4402" s="20"/>
      <c r="DP4402" s="20"/>
      <c r="DQ4402" s="20"/>
      <c r="DR4402" s="20"/>
      <c r="DS4402" s="20"/>
      <c r="DT4402" s="20"/>
      <c r="DU4402" s="20"/>
      <c r="DV4402" s="20"/>
      <c r="DW4402" s="20"/>
      <c r="DX4402" s="20"/>
      <c r="DY4402" s="20"/>
      <c r="DZ4402" s="20"/>
      <c r="EA4402" s="20"/>
      <c r="EB4402" s="20"/>
      <c r="EC4402" s="20"/>
      <c r="ED4402" s="20"/>
      <c r="EE4402" s="20"/>
      <c r="EF4402" s="20"/>
      <c r="EG4402" s="20" t="s">
        <v>20800</v>
      </c>
      <c r="EH4402" s="20" t="s">
        <v>20810</v>
      </c>
      <c r="EI4402" s="20" t="s">
        <v>146</v>
      </c>
      <c r="EJ4402" s="20"/>
      <c r="EK4402" s="20" t="s">
        <v>146</v>
      </c>
      <c r="EL4402" s="20" t="s">
        <v>395</v>
      </c>
      <c r="EM4402" s="20" t="s">
        <v>161</v>
      </c>
      <c r="EN4402" s="20" t="s">
        <v>160</v>
      </c>
    </row>
    <row r="4403" spans="1:144" x14ac:dyDescent="0.25">
      <c r="A4403" s="20" t="s">
        <v>10347</v>
      </c>
      <c r="B4403" s="20"/>
      <c r="C4403" s="20" t="s">
        <v>29388</v>
      </c>
      <c r="D4403" s="20" t="s">
        <v>3658</v>
      </c>
      <c r="E4403" s="20" t="s">
        <v>3659</v>
      </c>
      <c r="F4403" s="20" t="s">
        <v>3270</v>
      </c>
      <c r="G4403" s="20" t="s">
        <v>145</v>
      </c>
      <c r="H4403" s="20" t="s">
        <v>146</v>
      </c>
      <c r="I4403" s="20" t="s">
        <v>3270</v>
      </c>
      <c r="J4403" s="20"/>
      <c r="K4403" s="20" t="s">
        <v>146</v>
      </c>
      <c r="L4403" s="20" t="s">
        <v>3373</v>
      </c>
      <c r="M4403" s="20" t="s">
        <v>147</v>
      </c>
      <c r="N4403" s="20"/>
      <c r="O4403" s="20" t="s">
        <v>3545</v>
      </c>
      <c r="P4403" s="20"/>
      <c r="Q4403" s="20"/>
      <c r="R4403" s="20" t="s">
        <v>39212</v>
      </c>
      <c r="S4403" s="20" t="s">
        <v>39213</v>
      </c>
      <c r="T4403" s="20"/>
      <c r="U4403" s="20"/>
      <c r="V4403" s="20" t="s">
        <v>153</v>
      </c>
      <c r="W4403" s="20" t="s">
        <v>39214</v>
      </c>
      <c r="X4403" s="20" t="s">
        <v>146</v>
      </c>
      <c r="Y4403" s="20" t="s">
        <v>39215</v>
      </c>
      <c r="Z4403" s="20"/>
      <c r="AA4403" s="20" t="s">
        <v>176</v>
      </c>
      <c r="AB4403" s="20" t="s">
        <v>39216</v>
      </c>
      <c r="AC4403" s="20"/>
      <c r="AD4403" s="20" t="s">
        <v>201</v>
      </c>
      <c r="AE4403" s="20" t="s">
        <v>159</v>
      </c>
      <c r="AF4403" s="20" t="s">
        <v>160</v>
      </c>
      <c r="AG4403" s="20" t="s">
        <v>161</v>
      </c>
      <c r="AH4403" s="20" t="s">
        <v>160</v>
      </c>
      <c r="AI4403" s="20" t="s">
        <v>160</v>
      </c>
      <c r="AJ4403" s="20"/>
      <c r="AK4403" s="20"/>
      <c r="AL4403" s="20" t="s">
        <v>158</v>
      </c>
      <c r="AM4403" s="20" t="s">
        <v>146</v>
      </c>
      <c r="AN4403" s="20" t="s">
        <v>162</v>
      </c>
      <c r="AO4403" s="20" t="s">
        <v>39217</v>
      </c>
      <c r="AP4403" s="20" t="s">
        <v>146</v>
      </c>
      <c r="AQ4403" s="20" t="s">
        <v>246</v>
      </c>
      <c r="AR4403" s="20" t="s">
        <v>161</v>
      </c>
      <c r="AS4403" s="20" t="s">
        <v>165</v>
      </c>
      <c r="AT4403" s="20"/>
      <c r="AU4403" s="20"/>
      <c r="AV4403" s="20" t="s">
        <v>168</v>
      </c>
      <c r="AW4403" s="20" t="s">
        <v>160</v>
      </c>
      <c r="AX4403" s="20" t="s">
        <v>160</v>
      </c>
      <c r="AY4403" s="20" t="s">
        <v>160</v>
      </c>
      <c r="AZ4403" s="20" t="s">
        <v>161</v>
      </c>
      <c r="BA4403" s="20" t="s">
        <v>146</v>
      </c>
      <c r="BB4403" s="20" t="s">
        <v>165</v>
      </c>
      <c r="BC4403" s="20"/>
      <c r="BD4403" s="20"/>
      <c r="BE4403" s="20"/>
      <c r="BF4403" s="20"/>
      <c r="BG4403" s="20"/>
      <c r="BH4403" s="20" t="s">
        <v>260</v>
      </c>
      <c r="BI4403" s="20" t="s">
        <v>160</v>
      </c>
      <c r="BJ4403" s="20" t="s">
        <v>160</v>
      </c>
      <c r="BK4403" s="20" t="s">
        <v>160</v>
      </c>
      <c r="BL4403" s="20" t="s">
        <v>161</v>
      </c>
      <c r="BM4403" s="20" t="s">
        <v>168</v>
      </c>
      <c r="BN4403" s="20"/>
      <c r="BO4403" s="20" t="s">
        <v>39218</v>
      </c>
      <c r="BP4403" s="20" t="s">
        <v>1149</v>
      </c>
      <c r="BQ4403" s="20"/>
      <c r="BR4403" s="20" t="s">
        <v>1556</v>
      </c>
      <c r="BS4403" s="20" t="s">
        <v>172</v>
      </c>
      <c r="BT4403" s="20" t="s">
        <v>39219</v>
      </c>
      <c r="BU4403" s="20" t="s">
        <v>350</v>
      </c>
      <c r="BV4403" s="20"/>
      <c r="BW4403" s="20" t="s">
        <v>212</v>
      </c>
      <c r="BX4403" s="20" t="s">
        <v>39220</v>
      </c>
      <c r="BY4403" s="20" t="s">
        <v>455</v>
      </c>
      <c r="BZ4403" s="20" t="s">
        <v>456</v>
      </c>
      <c r="CA4403" s="20" t="s">
        <v>1150</v>
      </c>
      <c r="CB4403" s="20" t="s">
        <v>37585</v>
      </c>
      <c r="CC4403" s="20" t="s">
        <v>172</v>
      </c>
      <c r="CD4403" s="20" t="s">
        <v>39221</v>
      </c>
      <c r="CE4403" s="20" t="s">
        <v>183</v>
      </c>
      <c r="CF4403" s="20"/>
      <c r="CG4403" s="20" t="s">
        <v>212</v>
      </c>
      <c r="CH4403" s="20" t="s">
        <v>39222</v>
      </c>
      <c r="CI4403" s="20"/>
      <c r="CJ4403" s="20"/>
      <c r="CK4403" s="20"/>
      <c r="CL4403" s="20"/>
      <c r="CM4403" s="20"/>
      <c r="CN4403" s="20"/>
      <c r="CO4403" s="20"/>
      <c r="CP4403" s="20"/>
      <c r="CQ4403" s="20"/>
      <c r="CR4403" s="20"/>
      <c r="CS4403" s="20"/>
      <c r="CT4403" s="20"/>
      <c r="CU4403" s="20"/>
      <c r="CV4403" s="20"/>
      <c r="CW4403" s="20"/>
      <c r="CX4403" s="20"/>
      <c r="CY4403" s="20"/>
      <c r="CZ4403" s="20"/>
      <c r="DA4403" s="20"/>
      <c r="DB4403" s="20"/>
      <c r="DC4403" s="20"/>
      <c r="DD4403" s="20"/>
      <c r="DE4403" s="20"/>
      <c r="DF4403" s="20"/>
      <c r="DG4403" s="20"/>
      <c r="DH4403" s="20"/>
      <c r="DI4403" s="20"/>
      <c r="DJ4403" s="20"/>
      <c r="DK4403" s="20"/>
      <c r="DL4403" s="20"/>
      <c r="DM4403" s="20"/>
      <c r="DN4403" s="20"/>
      <c r="DO4403" s="20"/>
      <c r="DP4403" s="20"/>
      <c r="DQ4403" s="20"/>
      <c r="DR4403" s="20"/>
      <c r="DS4403" s="20"/>
      <c r="DT4403" s="20"/>
      <c r="DU4403" s="20"/>
      <c r="DV4403" s="20"/>
      <c r="DW4403" s="20"/>
      <c r="DX4403" s="20"/>
      <c r="DY4403" s="20"/>
      <c r="DZ4403" s="20"/>
      <c r="EA4403" s="20"/>
      <c r="EB4403" s="20"/>
      <c r="EC4403" s="20"/>
      <c r="ED4403" s="20"/>
      <c r="EE4403" s="20"/>
      <c r="EF4403" s="20"/>
      <c r="EG4403" s="20" t="s">
        <v>20800</v>
      </c>
      <c r="EH4403" s="20" t="s">
        <v>20801</v>
      </c>
      <c r="EI4403" s="20" t="s">
        <v>165</v>
      </c>
      <c r="EJ4403" s="20"/>
      <c r="EK4403" s="20" t="s">
        <v>165</v>
      </c>
      <c r="EL4403" s="20"/>
      <c r="EM4403" s="20"/>
      <c r="EN4403" s="20"/>
    </row>
    <row r="4404" spans="1:144" x14ac:dyDescent="0.25">
      <c r="A4404" s="20" t="s">
        <v>10347</v>
      </c>
      <c r="B4404" s="20"/>
      <c r="C4404" s="20" t="s">
        <v>29388</v>
      </c>
      <c r="D4404" s="20" t="s">
        <v>3642</v>
      </c>
      <c r="E4404" s="20" t="s">
        <v>3643</v>
      </c>
      <c r="F4404" s="20" t="s">
        <v>3270</v>
      </c>
      <c r="G4404" s="20" t="s">
        <v>145</v>
      </c>
      <c r="H4404" s="20" t="s">
        <v>146</v>
      </c>
      <c r="I4404" s="20" t="s">
        <v>3270</v>
      </c>
      <c r="J4404" s="20"/>
      <c r="K4404" s="20" t="s">
        <v>146</v>
      </c>
      <c r="L4404" s="20" t="s">
        <v>3283</v>
      </c>
      <c r="M4404" s="20" t="s">
        <v>147</v>
      </c>
      <c r="N4404" s="20"/>
      <c r="O4404" s="20" t="s">
        <v>3460</v>
      </c>
      <c r="P4404" s="20"/>
      <c r="Q4404" s="20"/>
      <c r="R4404" s="20" t="s">
        <v>39223</v>
      </c>
      <c r="S4404" s="20" t="s">
        <v>179</v>
      </c>
      <c r="T4404" s="20"/>
      <c r="U4404" s="20"/>
      <c r="V4404" s="20" t="s">
        <v>153</v>
      </c>
      <c r="W4404" s="20" t="s">
        <v>31013</v>
      </c>
      <c r="X4404" s="20" t="s">
        <v>146</v>
      </c>
      <c r="Y4404" s="20" t="s">
        <v>39224</v>
      </c>
      <c r="Z4404" s="20"/>
      <c r="AA4404" s="20" t="s">
        <v>176</v>
      </c>
      <c r="AB4404" s="20" t="s">
        <v>39225</v>
      </c>
      <c r="AC4404" s="20" t="s">
        <v>11053</v>
      </c>
      <c r="AD4404" s="20" t="s">
        <v>200</v>
      </c>
      <c r="AE4404" s="20" t="s">
        <v>159</v>
      </c>
      <c r="AF4404" s="20" t="s">
        <v>160</v>
      </c>
      <c r="AG4404" s="20" t="s">
        <v>161</v>
      </c>
      <c r="AH4404" s="20" t="s">
        <v>160</v>
      </c>
      <c r="AI4404" s="20" t="s">
        <v>160</v>
      </c>
      <c r="AJ4404" s="20"/>
      <c r="AK4404" s="20"/>
      <c r="AL4404" s="20" t="s">
        <v>201</v>
      </c>
      <c r="AM4404" s="20" t="s">
        <v>146</v>
      </c>
      <c r="AN4404" s="20" t="s">
        <v>202</v>
      </c>
      <c r="AO4404" s="20" t="s">
        <v>39226</v>
      </c>
      <c r="AP4404" s="20" t="s">
        <v>146</v>
      </c>
      <c r="AQ4404" s="20" t="s">
        <v>246</v>
      </c>
      <c r="AR4404" s="20" t="s">
        <v>161</v>
      </c>
      <c r="AS4404" s="20" t="s">
        <v>165</v>
      </c>
      <c r="AT4404" s="20"/>
      <c r="AU4404" s="20"/>
      <c r="AV4404" s="20" t="s">
        <v>168</v>
      </c>
      <c r="AW4404" s="20" t="s">
        <v>160</v>
      </c>
      <c r="AX4404" s="20" t="s">
        <v>160</v>
      </c>
      <c r="AY4404" s="20" t="s">
        <v>160</v>
      </c>
      <c r="AZ4404" s="20" t="s">
        <v>161</v>
      </c>
      <c r="BA4404" s="20" t="s">
        <v>165</v>
      </c>
      <c r="BB4404" s="20"/>
      <c r="BC4404" s="20"/>
      <c r="BD4404" s="20"/>
      <c r="BE4404" s="20"/>
      <c r="BF4404" s="20"/>
      <c r="BG4404" s="20"/>
      <c r="BH4404" s="20"/>
      <c r="BI4404" s="20"/>
      <c r="BJ4404" s="20"/>
      <c r="BK4404" s="20"/>
      <c r="BL4404" s="20"/>
      <c r="BM4404" s="20" t="s">
        <v>261</v>
      </c>
      <c r="BN4404" s="20"/>
      <c r="BO4404" s="20" t="s">
        <v>39227</v>
      </c>
      <c r="BP4404" s="20"/>
      <c r="BQ4404" s="20"/>
      <c r="BR4404" s="20" t="s">
        <v>17424</v>
      </c>
      <c r="BS4404" s="20" t="s">
        <v>153</v>
      </c>
      <c r="BT4404" s="20" t="s">
        <v>39228</v>
      </c>
      <c r="BU4404" s="20" t="s">
        <v>222</v>
      </c>
      <c r="BV4404" s="20" t="s">
        <v>230</v>
      </c>
      <c r="BW4404" s="20" t="s">
        <v>212</v>
      </c>
      <c r="BX4404" s="20" t="s">
        <v>39229</v>
      </c>
      <c r="BY4404" s="20" t="s">
        <v>24900</v>
      </c>
      <c r="BZ4404" s="20" t="s">
        <v>179</v>
      </c>
      <c r="CA4404" s="20" t="s">
        <v>6252</v>
      </c>
      <c r="CB4404" s="20" t="s">
        <v>5720</v>
      </c>
      <c r="CC4404" s="20" t="s">
        <v>172</v>
      </c>
      <c r="CD4404" s="20" t="s">
        <v>7473</v>
      </c>
      <c r="CE4404" s="20" t="s">
        <v>175</v>
      </c>
      <c r="CF4404" s="20"/>
      <c r="CG4404" s="20" t="s">
        <v>212</v>
      </c>
      <c r="CH4404" s="20" t="s">
        <v>39230</v>
      </c>
      <c r="CI4404" s="20"/>
      <c r="CJ4404" s="20"/>
      <c r="CK4404" s="20"/>
      <c r="CL4404" s="20"/>
      <c r="CM4404" s="20"/>
      <c r="CN4404" s="20"/>
      <c r="CO4404" s="20"/>
      <c r="CP4404" s="20"/>
      <c r="CQ4404" s="20"/>
      <c r="CR4404" s="20"/>
      <c r="CS4404" s="20"/>
      <c r="CT4404" s="20"/>
      <c r="CU4404" s="20"/>
      <c r="CV4404" s="20"/>
      <c r="CW4404" s="20"/>
      <c r="CX4404" s="20"/>
      <c r="CY4404" s="20"/>
      <c r="CZ4404" s="20"/>
      <c r="DA4404" s="20"/>
      <c r="DB4404" s="20"/>
      <c r="DC4404" s="20"/>
      <c r="DD4404" s="20"/>
      <c r="DE4404" s="20"/>
      <c r="DF4404" s="20"/>
      <c r="DG4404" s="20"/>
      <c r="DH4404" s="20"/>
      <c r="DI4404" s="20"/>
      <c r="DJ4404" s="20"/>
      <c r="DK4404" s="20"/>
      <c r="DL4404" s="20"/>
      <c r="DM4404" s="20"/>
      <c r="DN4404" s="20"/>
      <c r="DO4404" s="20"/>
      <c r="DP4404" s="20"/>
      <c r="DQ4404" s="20"/>
      <c r="DR4404" s="20"/>
      <c r="DS4404" s="20"/>
      <c r="DT4404" s="20"/>
      <c r="DU4404" s="20"/>
      <c r="DV4404" s="20"/>
      <c r="DW4404" s="20"/>
      <c r="DX4404" s="20"/>
      <c r="DY4404" s="20"/>
      <c r="DZ4404" s="20"/>
      <c r="EA4404" s="20"/>
      <c r="EB4404" s="20"/>
      <c r="EC4404" s="20"/>
      <c r="ED4404" s="20"/>
      <c r="EE4404" s="20"/>
      <c r="EF4404" s="20"/>
      <c r="EG4404" s="20" t="s">
        <v>20800</v>
      </c>
      <c r="EH4404" s="20" t="s">
        <v>20810</v>
      </c>
      <c r="EI4404" s="20" t="s">
        <v>146</v>
      </c>
      <c r="EJ4404" s="20"/>
      <c r="EK4404" s="20" t="s">
        <v>146</v>
      </c>
      <c r="EL4404" s="20" t="s">
        <v>272</v>
      </c>
      <c r="EM4404" s="20" t="s">
        <v>160</v>
      </c>
      <c r="EN4404" s="20" t="s">
        <v>161</v>
      </c>
    </row>
    <row r="4405" spans="1:144" x14ac:dyDescent="0.25">
      <c r="A4405" s="20" t="s">
        <v>10347</v>
      </c>
      <c r="B4405" s="20"/>
      <c r="C4405" s="20" t="s">
        <v>29388</v>
      </c>
      <c r="D4405" s="20" t="s">
        <v>11046</v>
      </c>
      <c r="E4405" s="20" t="s">
        <v>11047</v>
      </c>
      <c r="F4405" s="20" t="s">
        <v>3270</v>
      </c>
      <c r="G4405" s="20" t="s">
        <v>145</v>
      </c>
      <c r="H4405" s="20" t="s">
        <v>146</v>
      </c>
      <c r="I4405" s="20" t="s">
        <v>3270</v>
      </c>
      <c r="J4405" s="20"/>
      <c r="K4405" s="20" t="s">
        <v>146</v>
      </c>
      <c r="L4405" s="20" t="s">
        <v>3283</v>
      </c>
      <c r="M4405" s="20" t="s">
        <v>147</v>
      </c>
      <c r="N4405" s="20"/>
      <c r="O4405" s="20" t="s">
        <v>3284</v>
      </c>
      <c r="P4405" s="20"/>
      <c r="Q4405" s="20"/>
      <c r="R4405" s="20" t="s">
        <v>29309</v>
      </c>
      <c r="S4405" s="20" t="s">
        <v>39231</v>
      </c>
      <c r="T4405" s="20"/>
      <c r="U4405" s="20"/>
      <c r="V4405" s="20" t="s">
        <v>153</v>
      </c>
      <c r="W4405" s="20" t="s">
        <v>2795</v>
      </c>
      <c r="X4405" s="20" t="s">
        <v>165</v>
      </c>
      <c r="Y4405" s="20" t="s">
        <v>39232</v>
      </c>
      <c r="Z4405" s="20" t="s">
        <v>1129</v>
      </c>
      <c r="AA4405" s="20"/>
      <c r="AB4405" s="20"/>
      <c r="AC4405" s="20"/>
      <c r="AD4405" s="20" t="s">
        <v>158</v>
      </c>
      <c r="AE4405" s="20" t="s">
        <v>159</v>
      </c>
      <c r="AF4405" s="20" t="s">
        <v>160</v>
      </c>
      <c r="AG4405" s="20" t="s">
        <v>161</v>
      </c>
      <c r="AH4405" s="20" t="s">
        <v>160</v>
      </c>
      <c r="AI4405" s="20" t="s">
        <v>160</v>
      </c>
      <c r="AJ4405" s="20"/>
      <c r="AK4405" s="20"/>
      <c r="AL4405" s="20" t="s">
        <v>158</v>
      </c>
      <c r="AM4405" s="20" t="s">
        <v>146</v>
      </c>
      <c r="AN4405" s="20" t="s">
        <v>202</v>
      </c>
      <c r="AO4405" s="20" t="s">
        <v>39233</v>
      </c>
      <c r="AP4405" s="20" t="s">
        <v>146</v>
      </c>
      <c r="AQ4405" s="20" t="s">
        <v>289</v>
      </c>
      <c r="AR4405" s="20" t="s">
        <v>161</v>
      </c>
      <c r="AS4405" s="20" t="s">
        <v>165</v>
      </c>
      <c r="AT4405" s="20"/>
      <c r="AU4405" s="20"/>
      <c r="AV4405" s="20" t="s">
        <v>168</v>
      </c>
      <c r="AW4405" s="20" t="s">
        <v>160</v>
      </c>
      <c r="AX4405" s="20" t="s">
        <v>160</v>
      </c>
      <c r="AY4405" s="20" t="s">
        <v>160</v>
      </c>
      <c r="AZ4405" s="20" t="s">
        <v>161</v>
      </c>
      <c r="BA4405" s="20" t="s">
        <v>165</v>
      </c>
      <c r="BB4405" s="20"/>
      <c r="BC4405" s="20"/>
      <c r="BD4405" s="20"/>
      <c r="BE4405" s="20"/>
      <c r="BF4405" s="20"/>
      <c r="BG4405" s="20"/>
      <c r="BH4405" s="20"/>
      <c r="BI4405" s="20"/>
      <c r="BJ4405" s="20"/>
      <c r="BK4405" s="20"/>
      <c r="BL4405" s="20"/>
      <c r="BM4405" s="20" t="s">
        <v>168</v>
      </c>
      <c r="BN4405" s="20"/>
      <c r="BO4405" s="20" t="s">
        <v>362</v>
      </c>
      <c r="BP4405" s="20" t="s">
        <v>18027</v>
      </c>
      <c r="BQ4405" s="20"/>
      <c r="BR4405" s="20" t="s">
        <v>1592</v>
      </c>
      <c r="BS4405" s="20" t="s">
        <v>172</v>
      </c>
      <c r="BT4405" s="20" t="s">
        <v>39234</v>
      </c>
      <c r="BU4405" s="20" t="s">
        <v>183</v>
      </c>
      <c r="BV4405" s="20"/>
      <c r="BW4405" s="20" t="s">
        <v>189</v>
      </c>
      <c r="BX4405" s="20" t="s">
        <v>39235</v>
      </c>
      <c r="BY4405" s="20"/>
      <c r="BZ4405" s="20"/>
      <c r="CA4405" s="20"/>
      <c r="CB4405" s="20"/>
      <c r="CC4405" s="20"/>
      <c r="CD4405" s="20"/>
      <c r="CE4405" s="20"/>
      <c r="CF4405" s="20"/>
      <c r="CG4405" s="20"/>
      <c r="CH4405" s="20"/>
      <c r="CI4405" s="20"/>
      <c r="CJ4405" s="20"/>
      <c r="CK4405" s="20"/>
      <c r="CL4405" s="20"/>
      <c r="CM4405" s="20"/>
      <c r="CN4405" s="20"/>
      <c r="CO4405" s="20"/>
      <c r="CP4405" s="20"/>
      <c r="CQ4405" s="20"/>
      <c r="CR4405" s="20"/>
      <c r="CS4405" s="20"/>
      <c r="CT4405" s="20"/>
      <c r="CU4405" s="20"/>
      <c r="CV4405" s="20"/>
      <c r="CW4405" s="20"/>
      <c r="CX4405" s="20"/>
      <c r="CY4405" s="20"/>
      <c r="CZ4405" s="20"/>
      <c r="DA4405" s="20"/>
      <c r="DB4405" s="20"/>
      <c r="DC4405" s="20"/>
      <c r="DD4405" s="20"/>
      <c r="DE4405" s="20"/>
      <c r="DF4405" s="20"/>
      <c r="DG4405" s="20"/>
      <c r="DH4405" s="20"/>
      <c r="DI4405" s="20"/>
      <c r="DJ4405" s="20"/>
      <c r="DK4405" s="20"/>
      <c r="DL4405" s="20"/>
      <c r="DM4405" s="20"/>
      <c r="DN4405" s="20"/>
      <c r="DO4405" s="20"/>
      <c r="DP4405" s="20"/>
      <c r="DQ4405" s="20"/>
      <c r="DR4405" s="20"/>
      <c r="DS4405" s="20"/>
      <c r="DT4405" s="20"/>
      <c r="DU4405" s="20"/>
      <c r="DV4405" s="20"/>
      <c r="DW4405" s="20"/>
      <c r="DX4405" s="20"/>
      <c r="DY4405" s="20"/>
      <c r="DZ4405" s="20"/>
      <c r="EA4405" s="20"/>
      <c r="EB4405" s="20"/>
      <c r="EC4405" s="20"/>
      <c r="ED4405" s="20"/>
      <c r="EE4405" s="20"/>
      <c r="EF4405" s="20"/>
      <c r="EG4405" s="20" t="s">
        <v>20800</v>
      </c>
      <c r="EH4405" s="20" t="s">
        <v>20801</v>
      </c>
      <c r="EI4405" s="20" t="s">
        <v>146</v>
      </c>
      <c r="EJ4405" s="20"/>
      <c r="EK4405" s="20" t="s">
        <v>146</v>
      </c>
      <c r="EL4405" s="20" t="s">
        <v>272</v>
      </c>
      <c r="EM4405" s="20" t="s">
        <v>160</v>
      </c>
      <c r="EN4405" s="20" t="s">
        <v>161</v>
      </c>
    </row>
    <row r="4406" spans="1:144" x14ac:dyDescent="0.25">
      <c r="A4406" s="20" t="s">
        <v>10347</v>
      </c>
      <c r="B4406" s="20"/>
      <c r="C4406" s="20" t="s">
        <v>29388</v>
      </c>
      <c r="D4406" s="20" t="s">
        <v>3850</v>
      </c>
      <c r="E4406" s="20" t="s">
        <v>3851</v>
      </c>
      <c r="F4406" s="20" t="s">
        <v>3270</v>
      </c>
      <c r="G4406" s="20" t="s">
        <v>145</v>
      </c>
      <c r="H4406" s="20" t="s">
        <v>146</v>
      </c>
      <c r="I4406" s="20" t="s">
        <v>3270</v>
      </c>
      <c r="J4406" s="20"/>
      <c r="K4406" s="20" t="s">
        <v>146</v>
      </c>
      <c r="L4406" s="20" t="s">
        <v>3271</v>
      </c>
      <c r="M4406" s="20" t="s">
        <v>147</v>
      </c>
      <c r="N4406" s="20"/>
      <c r="O4406" s="20" t="s">
        <v>3468</v>
      </c>
      <c r="P4406" s="20"/>
      <c r="Q4406" s="20"/>
      <c r="R4406" s="20" t="s">
        <v>39236</v>
      </c>
      <c r="S4406" s="20" t="s">
        <v>314</v>
      </c>
      <c r="T4406" s="20"/>
      <c r="U4406" s="20"/>
      <c r="V4406" s="20" t="s">
        <v>153</v>
      </c>
      <c r="W4406" s="20" t="s">
        <v>39238</v>
      </c>
      <c r="X4406" s="20" t="s">
        <v>165</v>
      </c>
      <c r="Y4406" s="20" t="s">
        <v>39239</v>
      </c>
      <c r="Z4406" s="20" t="s">
        <v>3349</v>
      </c>
      <c r="AA4406" s="20" t="s">
        <v>335</v>
      </c>
      <c r="AB4406" s="20" t="s">
        <v>39240</v>
      </c>
      <c r="AC4406" s="20" t="s">
        <v>3591</v>
      </c>
      <c r="AD4406" s="20" t="s">
        <v>200</v>
      </c>
      <c r="AE4406" s="20" t="s">
        <v>159</v>
      </c>
      <c r="AF4406" s="20" t="s">
        <v>160</v>
      </c>
      <c r="AG4406" s="20" t="s">
        <v>161</v>
      </c>
      <c r="AH4406" s="20" t="s">
        <v>160</v>
      </c>
      <c r="AI4406" s="20" t="s">
        <v>160</v>
      </c>
      <c r="AJ4406" s="20"/>
      <c r="AK4406" s="20"/>
      <c r="AL4406" s="20" t="s">
        <v>158</v>
      </c>
      <c r="AM4406" s="20" t="s">
        <v>146</v>
      </c>
      <c r="AN4406" s="20" t="s">
        <v>602</v>
      </c>
      <c r="AO4406" s="20" t="s">
        <v>39241</v>
      </c>
      <c r="AP4406" s="20" t="s">
        <v>146</v>
      </c>
      <c r="AQ4406" s="20" t="s">
        <v>246</v>
      </c>
      <c r="AR4406" s="20" t="s">
        <v>161</v>
      </c>
      <c r="AS4406" s="20" t="s">
        <v>165</v>
      </c>
      <c r="AT4406" s="20"/>
      <c r="AU4406" s="20"/>
      <c r="AV4406" s="20" t="s">
        <v>168</v>
      </c>
      <c r="AW4406" s="20" t="s">
        <v>160</v>
      </c>
      <c r="AX4406" s="20" t="s">
        <v>160</v>
      </c>
      <c r="AY4406" s="20" t="s">
        <v>160</v>
      </c>
      <c r="AZ4406" s="20" t="s">
        <v>161</v>
      </c>
      <c r="BA4406" s="20" t="s">
        <v>146</v>
      </c>
      <c r="BB4406" s="20" t="s">
        <v>165</v>
      </c>
      <c r="BC4406" s="20"/>
      <c r="BD4406" s="20"/>
      <c r="BE4406" s="20"/>
      <c r="BF4406" s="20"/>
      <c r="BG4406" s="20"/>
      <c r="BH4406" s="20" t="s">
        <v>360</v>
      </c>
      <c r="BI4406" s="20" t="s">
        <v>160</v>
      </c>
      <c r="BJ4406" s="20" t="s">
        <v>160</v>
      </c>
      <c r="BK4406" s="20" t="s">
        <v>161</v>
      </c>
      <c r="BL4406" s="20" t="s">
        <v>160</v>
      </c>
      <c r="BM4406" s="20" t="s">
        <v>168</v>
      </c>
      <c r="BN4406" s="20"/>
      <c r="BO4406" s="20" t="s">
        <v>10724</v>
      </c>
      <c r="BP4406" s="20" t="s">
        <v>754</v>
      </c>
      <c r="BQ4406" s="20"/>
      <c r="BR4406" s="20" t="s">
        <v>39237</v>
      </c>
      <c r="BS4406" s="20" t="s">
        <v>153</v>
      </c>
      <c r="BT4406" s="20" t="s">
        <v>9363</v>
      </c>
      <c r="BU4406" s="20" t="s">
        <v>183</v>
      </c>
      <c r="BV4406" s="20"/>
      <c r="BW4406" s="20" t="s">
        <v>335</v>
      </c>
      <c r="BX4406" s="20" t="s">
        <v>39242</v>
      </c>
      <c r="BY4406" s="20" t="s">
        <v>903</v>
      </c>
      <c r="BZ4406" s="20" t="s">
        <v>1644</v>
      </c>
      <c r="CA4406" s="20" t="s">
        <v>5607</v>
      </c>
      <c r="CB4406" s="20" t="s">
        <v>39237</v>
      </c>
      <c r="CC4406" s="20" t="s">
        <v>172</v>
      </c>
      <c r="CD4406" s="20" t="s">
        <v>13980</v>
      </c>
      <c r="CE4406" s="20" t="s">
        <v>183</v>
      </c>
      <c r="CF4406" s="20"/>
      <c r="CG4406" s="20" t="s">
        <v>335</v>
      </c>
      <c r="CH4406" s="20" t="s">
        <v>39243</v>
      </c>
      <c r="CI4406" s="20"/>
      <c r="CJ4406" s="20"/>
      <c r="CK4406" s="20"/>
      <c r="CL4406" s="20"/>
      <c r="CM4406" s="20"/>
      <c r="CN4406" s="20"/>
      <c r="CO4406" s="20"/>
      <c r="CP4406" s="20"/>
      <c r="CQ4406" s="20"/>
      <c r="CR4406" s="20"/>
      <c r="CS4406" s="20"/>
      <c r="CT4406" s="20"/>
      <c r="CU4406" s="20"/>
      <c r="CV4406" s="20"/>
      <c r="CW4406" s="20"/>
      <c r="CX4406" s="20"/>
      <c r="CY4406" s="20"/>
      <c r="CZ4406" s="20"/>
      <c r="DA4406" s="20"/>
      <c r="DB4406" s="20"/>
      <c r="DC4406" s="20"/>
      <c r="DD4406" s="20"/>
      <c r="DE4406" s="20"/>
      <c r="DF4406" s="20"/>
      <c r="DG4406" s="20"/>
      <c r="DH4406" s="20"/>
      <c r="DI4406" s="20"/>
      <c r="DJ4406" s="20"/>
      <c r="DK4406" s="20"/>
      <c r="DL4406" s="20"/>
      <c r="DM4406" s="20"/>
      <c r="DN4406" s="20"/>
      <c r="DO4406" s="20"/>
      <c r="DP4406" s="20"/>
      <c r="DQ4406" s="20"/>
      <c r="DR4406" s="20"/>
      <c r="DS4406" s="20"/>
      <c r="DT4406" s="20"/>
      <c r="DU4406" s="20"/>
      <c r="DV4406" s="20"/>
      <c r="DW4406" s="20"/>
      <c r="DX4406" s="20"/>
      <c r="DY4406" s="20"/>
      <c r="DZ4406" s="20"/>
      <c r="EA4406" s="20"/>
      <c r="EB4406" s="20"/>
      <c r="EC4406" s="20"/>
      <c r="ED4406" s="20"/>
      <c r="EE4406" s="20"/>
      <c r="EF4406" s="20"/>
      <c r="EG4406" s="20" t="s">
        <v>20800</v>
      </c>
      <c r="EH4406" s="20" t="s">
        <v>20801</v>
      </c>
      <c r="EI4406" s="20" t="s">
        <v>165</v>
      </c>
      <c r="EJ4406" s="20"/>
      <c r="EK4406" s="20" t="s">
        <v>146</v>
      </c>
      <c r="EL4406" s="20" t="s">
        <v>272</v>
      </c>
      <c r="EM4406" s="20" t="s">
        <v>160</v>
      </c>
      <c r="EN4406" s="20" t="s">
        <v>161</v>
      </c>
    </row>
    <row r="4407" spans="1:144" x14ac:dyDescent="0.25">
      <c r="A4407" s="20" t="s">
        <v>10347</v>
      </c>
      <c r="B4407" s="20"/>
      <c r="C4407" s="20" t="s">
        <v>29388</v>
      </c>
      <c r="D4407" s="20" t="s">
        <v>3658</v>
      </c>
      <c r="E4407" s="20" t="s">
        <v>3659</v>
      </c>
      <c r="F4407" s="20" t="s">
        <v>3270</v>
      </c>
      <c r="G4407" s="20" t="s">
        <v>145</v>
      </c>
      <c r="H4407" s="20" t="s">
        <v>146</v>
      </c>
      <c r="I4407" s="20" t="s">
        <v>3270</v>
      </c>
      <c r="J4407" s="20"/>
      <c r="K4407" s="20" t="s">
        <v>146</v>
      </c>
      <c r="L4407" s="20" t="s">
        <v>3271</v>
      </c>
      <c r="M4407" s="20" t="s">
        <v>147</v>
      </c>
      <c r="N4407" s="20"/>
      <c r="O4407" s="20" t="s">
        <v>3272</v>
      </c>
      <c r="P4407" s="20"/>
      <c r="Q4407" s="20"/>
      <c r="R4407" s="20" t="s">
        <v>39244</v>
      </c>
      <c r="S4407" s="20" t="s">
        <v>377</v>
      </c>
      <c r="T4407" s="20"/>
      <c r="U4407" s="20"/>
      <c r="V4407" s="20" t="s">
        <v>153</v>
      </c>
      <c r="W4407" s="20" t="s">
        <v>9144</v>
      </c>
      <c r="X4407" s="20" t="s">
        <v>165</v>
      </c>
      <c r="Y4407" s="20" t="s">
        <v>39245</v>
      </c>
      <c r="Z4407" s="20"/>
      <c r="AA4407" s="20"/>
      <c r="AB4407" s="20"/>
      <c r="AC4407" s="20"/>
      <c r="AD4407" s="20" t="s">
        <v>158</v>
      </c>
      <c r="AE4407" s="20" t="s">
        <v>159</v>
      </c>
      <c r="AF4407" s="20" t="s">
        <v>160</v>
      </c>
      <c r="AG4407" s="20" t="s">
        <v>161</v>
      </c>
      <c r="AH4407" s="20" t="s">
        <v>160</v>
      </c>
      <c r="AI4407" s="20" t="s">
        <v>160</v>
      </c>
      <c r="AJ4407" s="20"/>
      <c r="AK4407" s="20"/>
      <c r="AL4407" s="20" t="s">
        <v>158</v>
      </c>
      <c r="AM4407" s="20" t="s">
        <v>146</v>
      </c>
      <c r="AN4407" s="20" t="s">
        <v>162</v>
      </c>
      <c r="AO4407" s="20" t="s">
        <v>39246</v>
      </c>
      <c r="AP4407" s="20" t="s">
        <v>146</v>
      </c>
      <c r="AQ4407" s="20" t="s">
        <v>164</v>
      </c>
      <c r="AR4407" s="20" t="s">
        <v>161</v>
      </c>
      <c r="AS4407" s="20" t="s">
        <v>165</v>
      </c>
      <c r="AT4407" s="20"/>
      <c r="AU4407" s="20"/>
      <c r="AV4407" s="20" t="s">
        <v>259</v>
      </c>
      <c r="AW4407" s="20" t="s">
        <v>160</v>
      </c>
      <c r="AX4407" s="20" t="s">
        <v>160</v>
      </c>
      <c r="AY4407" s="20" t="s">
        <v>161</v>
      </c>
      <c r="AZ4407" s="20" t="s">
        <v>160</v>
      </c>
      <c r="BA4407" s="20" t="s">
        <v>146</v>
      </c>
      <c r="BB4407" s="20" t="s">
        <v>146</v>
      </c>
      <c r="BC4407" s="20" t="s">
        <v>159</v>
      </c>
      <c r="BD4407" s="20" t="s">
        <v>160</v>
      </c>
      <c r="BE4407" s="20" t="s">
        <v>161</v>
      </c>
      <c r="BF4407" s="20" t="s">
        <v>160</v>
      </c>
      <c r="BG4407" s="20" t="s">
        <v>160</v>
      </c>
      <c r="BH4407" s="20"/>
      <c r="BI4407" s="20"/>
      <c r="BJ4407" s="20"/>
      <c r="BK4407" s="20"/>
      <c r="BL4407" s="20"/>
      <c r="BM4407" s="20" t="s">
        <v>168</v>
      </c>
      <c r="BN4407" s="20"/>
      <c r="BO4407" s="20" t="s">
        <v>39247</v>
      </c>
      <c r="BP4407" s="20" t="s">
        <v>909</v>
      </c>
      <c r="BQ4407" s="20"/>
      <c r="BR4407" s="20" t="s">
        <v>1151</v>
      </c>
      <c r="BS4407" s="20" t="s">
        <v>153</v>
      </c>
      <c r="BT4407" s="20" t="s">
        <v>39248</v>
      </c>
      <c r="BU4407" s="20" t="s">
        <v>183</v>
      </c>
      <c r="BV4407" s="20"/>
      <c r="BW4407" s="20" t="s">
        <v>212</v>
      </c>
      <c r="BX4407" s="20" t="s">
        <v>39249</v>
      </c>
      <c r="BY4407" s="20" t="s">
        <v>455</v>
      </c>
      <c r="BZ4407" s="20" t="s">
        <v>282</v>
      </c>
      <c r="CA4407" s="20" t="s">
        <v>917</v>
      </c>
      <c r="CB4407" s="20" t="s">
        <v>1151</v>
      </c>
      <c r="CC4407" s="20" t="s">
        <v>172</v>
      </c>
      <c r="CD4407" s="20" t="s">
        <v>39250</v>
      </c>
      <c r="CE4407" s="20" t="s">
        <v>183</v>
      </c>
      <c r="CF4407" s="20"/>
      <c r="CG4407" s="20" t="s">
        <v>212</v>
      </c>
      <c r="CH4407" s="20" t="s">
        <v>39251</v>
      </c>
      <c r="CI4407" s="20" t="s">
        <v>1215</v>
      </c>
      <c r="CJ4407" s="20" t="s">
        <v>431</v>
      </c>
      <c r="CK4407" s="20" t="s">
        <v>917</v>
      </c>
      <c r="CL4407" s="20" t="s">
        <v>1151</v>
      </c>
      <c r="CM4407" s="20" t="s">
        <v>172</v>
      </c>
      <c r="CN4407" s="20" t="s">
        <v>8477</v>
      </c>
      <c r="CO4407" s="20" t="s">
        <v>183</v>
      </c>
      <c r="CP4407" s="20"/>
      <c r="CQ4407" s="20" t="s">
        <v>184</v>
      </c>
      <c r="CR4407" s="20" t="s">
        <v>39252</v>
      </c>
      <c r="CS4407" s="20"/>
      <c r="CT4407" s="20"/>
      <c r="CU4407" s="20"/>
      <c r="CV4407" s="20"/>
      <c r="CW4407" s="20"/>
      <c r="CX4407" s="20"/>
      <c r="CY4407" s="20"/>
      <c r="CZ4407" s="20"/>
      <c r="DA4407" s="20"/>
      <c r="DB4407" s="20"/>
      <c r="DC4407" s="20"/>
      <c r="DD4407" s="20"/>
      <c r="DE4407" s="20"/>
      <c r="DF4407" s="20"/>
      <c r="DG4407" s="20"/>
      <c r="DH4407" s="20"/>
      <c r="DI4407" s="20"/>
      <c r="DJ4407" s="20"/>
      <c r="DK4407" s="20"/>
      <c r="DL4407" s="20"/>
      <c r="DM4407" s="20"/>
      <c r="DN4407" s="20"/>
      <c r="DO4407" s="20"/>
      <c r="DP4407" s="20"/>
      <c r="DQ4407" s="20"/>
      <c r="DR4407" s="20"/>
      <c r="DS4407" s="20"/>
      <c r="DT4407" s="20"/>
      <c r="DU4407" s="20"/>
      <c r="DV4407" s="20"/>
      <c r="DW4407" s="20"/>
      <c r="DX4407" s="20"/>
      <c r="DY4407" s="20"/>
      <c r="DZ4407" s="20"/>
      <c r="EA4407" s="20"/>
      <c r="EB4407" s="20"/>
      <c r="EC4407" s="20"/>
      <c r="ED4407" s="20"/>
      <c r="EE4407" s="20"/>
      <c r="EF4407" s="20"/>
      <c r="EG4407" s="20" t="s">
        <v>20800</v>
      </c>
      <c r="EH4407" s="20" t="s">
        <v>20801</v>
      </c>
      <c r="EI4407" s="20" t="s">
        <v>165</v>
      </c>
      <c r="EJ4407" s="20"/>
      <c r="EK4407" s="20" t="s">
        <v>165</v>
      </c>
      <c r="EL4407" s="20"/>
      <c r="EM4407" s="20"/>
      <c r="EN4407" s="20"/>
    </row>
    <row r="4408" spans="1:144" x14ac:dyDescent="0.25">
      <c r="A4408" s="20" t="s">
        <v>10347</v>
      </c>
      <c r="B4408" s="20"/>
      <c r="C4408" s="20" t="s">
        <v>29388</v>
      </c>
      <c r="D4408" s="20" t="s">
        <v>3768</v>
      </c>
      <c r="E4408" s="20" t="s">
        <v>3769</v>
      </c>
      <c r="F4408" s="20" t="s">
        <v>3270</v>
      </c>
      <c r="G4408" s="20" t="s">
        <v>145</v>
      </c>
      <c r="H4408" s="20" t="s">
        <v>146</v>
      </c>
      <c r="I4408" s="20" t="s">
        <v>3270</v>
      </c>
      <c r="J4408" s="20"/>
      <c r="K4408" s="20" t="s">
        <v>146</v>
      </c>
      <c r="L4408" s="20" t="s">
        <v>3373</v>
      </c>
      <c r="M4408" s="20" t="s">
        <v>147</v>
      </c>
      <c r="N4408" s="20"/>
      <c r="O4408" s="20" t="s">
        <v>3431</v>
      </c>
      <c r="P4408" s="20"/>
      <c r="Q4408" s="20"/>
      <c r="R4408" s="20" t="s">
        <v>403</v>
      </c>
      <c r="S4408" s="20" t="s">
        <v>39253</v>
      </c>
      <c r="T4408" s="20"/>
      <c r="U4408" s="20"/>
      <c r="V4408" s="20" t="s">
        <v>153</v>
      </c>
      <c r="W4408" s="20" t="s">
        <v>24509</v>
      </c>
      <c r="X4408" s="20" t="s">
        <v>146</v>
      </c>
      <c r="Y4408" s="20" t="s">
        <v>39254</v>
      </c>
      <c r="Z4408" s="20"/>
      <c r="AA4408" s="20" t="s">
        <v>176</v>
      </c>
      <c r="AB4408" s="20" t="s">
        <v>39255</v>
      </c>
      <c r="AC4408" s="20" t="s">
        <v>1313</v>
      </c>
      <c r="AD4408" s="20" t="s">
        <v>200</v>
      </c>
      <c r="AE4408" s="20" t="s">
        <v>159</v>
      </c>
      <c r="AF4408" s="20" t="s">
        <v>160</v>
      </c>
      <c r="AG4408" s="20" t="s">
        <v>161</v>
      </c>
      <c r="AH4408" s="20" t="s">
        <v>160</v>
      </c>
      <c r="AI4408" s="20" t="s">
        <v>160</v>
      </c>
      <c r="AJ4408" s="20"/>
      <c r="AK4408" s="20"/>
      <c r="AL4408" s="20" t="s">
        <v>158</v>
      </c>
      <c r="AM4408" s="20" t="s">
        <v>146</v>
      </c>
      <c r="AN4408" s="20" t="s">
        <v>802</v>
      </c>
      <c r="AO4408" s="20" t="s">
        <v>39256</v>
      </c>
      <c r="AP4408" s="20" t="s">
        <v>146</v>
      </c>
      <c r="AQ4408" s="20" t="s">
        <v>246</v>
      </c>
      <c r="AR4408" s="20" t="s">
        <v>289</v>
      </c>
      <c r="AS4408" s="20" t="s">
        <v>165</v>
      </c>
      <c r="AT4408" s="20"/>
      <c r="AU4408" s="20"/>
      <c r="AV4408" s="20" t="s">
        <v>259</v>
      </c>
      <c r="AW4408" s="20" t="s">
        <v>160</v>
      </c>
      <c r="AX4408" s="20" t="s">
        <v>160</v>
      </c>
      <c r="AY4408" s="20" t="s">
        <v>161</v>
      </c>
      <c r="AZ4408" s="20" t="s">
        <v>160</v>
      </c>
      <c r="BA4408" s="20" t="s">
        <v>146</v>
      </c>
      <c r="BB4408" s="20" t="s">
        <v>146</v>
      </c>
      <c r="BC4408" s="20" t="s">
        <v>159</v>
      </c>
      <c r="BD4408" s="20" t="s">
        <v>160</v>
      </c>
      <c r="BE4408" s="20" t="s">
        <v>161</v>
      </c>
      <c r="BF4408" s="20" t="s">
        <v>160</v>
      </c>
      <c r="BG4408" s="20" t="s">
        <v>160</v>
      </c>
      <c r="BH4408" s="20"/>
      <c r="BI4408" s="20"/>
      <c r="BJ4408" s="20"/>
      <c r="BK4408" s="20"/>
      <c r="BL4408" s="20"/>
      <c r="BM4408" s="20" t="s">
        <v>299</v>
      </c>
      <c r="BN4408" s="20"/>
      <c r="BO4408" s="20" t="s">
        <v>5453</v>
      </c>
      <c r="BP4408" s="20" t="s">
        <v>754</v>
      </c>
      <c r="BQ4408" s="20"/>
      <c r="BR4408" s="20" t="s">
        <v>8513</v>
      </c>
      <c r="BS4408" s="20" t="s">
        <v>153</v>
      </c>
      <c r="BT4408" s="20" t="s">
        <v>9671</v>
      </c>
      <c r="BU4408" s="20" t="s">
        <v>183</v>
      </c>
      <c r="BV4408" s="20"/>
      <c r="BW4408" s="20" t="s">
        <v>335</v>
      </c>
      <c r="BX4408" s="20" t="s">
        <v>39257</v>
      </c>
      <c r="BY4408" s="20" t="s">
        <v>1198</v>
      </c>
      <c r="BZ4408" s="20" t="s">
        <v>179</v>
      </c>
      <c r="CA4408" s="20" t="s">
        <v>1459</v>
      </c>
      <c r="CB4408" s="20" t="s">
        <v>8513</v>
      </c>
      <c r="CC4408" s="20" t="s">
        <v>172</v>
      </c>
      <c r="CD4408" s="20" t="s">
        <v>15454</v>
      </c>
      <c r="CE4408" s="20" t="s">
        <v>183</v>
      </c>
      <c r="CF4408" s="20"/>
      <c r="CG4408" s="20" t="s">
        <v>184</v>
      </c>
      <c r="CH4408" s="20" t="s">
        <v>10972</v>
      </c>
      <c r="CI4408" s="20"/>
      <c r="CJ4408" s="20"/>
      <c r="CK4408" s="20"/>
      <c r="CL4408" s="20"/>
      <c r="CM4408" s="20"/>
      <c r="CN4408" s="20"/>
      <c r="CO4408" s="20"/>
      <c r="CP4408" s="20"/>
      <c r="CQ4408" s="20"/>
      <c r="CR4408" s="20"/>
      <c r="CS4408" s="20"/>
      <c r="CT4408" s="20"/>
      <c r="CU4408" s="20"/>
      <c r="CV4408" s="20"/>
      <c r="CW4408" s="20"/>
      <c r="CX4408" s="20"/>
      <c r="CY4408" s="20"/>
      <c r="CZ4408" s="20"/>
      <c r="DA4408" s="20"/>
      <c r="DB4408" s="20"/>
      <c r="DC4408" s="20"/>
      <c r="DD4408" s="20"/>
      <c r="DE4408" s="20"/>
      <c r="DF4408" s="20"/>
      <c r="DG4408" s="20"/>
      <c r="DH4408" s="20"/>
      <c r="DI4408" s="20"/>
      <c r="DJ4408" s="20"/>
      <c r="DK4408" s="20"/>
      <c r="DL4408" s="20"/>
      <c r="DM4408" s="20"/>
      <c r="DN4408" s="20"/>
      <c r="DO4408" s="20"/>
      <c r="DP4408" s="20"/>
      <c r="DQ4408" s="20"/>
      <c r="DR4408" s="20"/>
      <c r="DS4408" s="20"/>
      <c r="DT4408" s="20"/>
      <c r="DU4408" s="20"/>
      <c r="DV4408" s="20"/>
      <c r="DW4408" s="20"/>
      <c r="DX4408" s="20"/>
      <c r="DY4408" s="20"/>
      <c r="DZ4408" s="20"/>
      <c r="EA4408" s="20"/>
      <c r="EB4408" s="20"/>
      <c r="EC4408" s="20"/>
      <c r="ED4408" s="20"/>
      <c r="EE4408" s="20"/>
      <c r="EF4408" s="20"/>
      <c r="EG4408" s="20" t="s">
        <v>20800</v>
      </c>
      <c r="EH4408" s="20" t="s">
        <v>20810</v>
      </c>
      <c r="EI4408" s="20" t="s">
        <v>146</v>
      </c>
      <c r="EJ4408" s="20"/>
      <c r="EK4408" s="20" t="s">
        <v>146</v>
      </c>
      <c r="EL4408" s="20" t="s">
        <v>272</v>
      </c>
      <c r="EM4408" s="20" t="s">
        <v>160</v>
      </c>
      <c r="EN4408" s="20" t="s">
        <v>161</v>
      </c>
    </row>
    <row r="4409" spans="1:144" x14ac:dyDescent="0.25">
      <c r="A4409" s="20" t="s">
        <v>10347</v>
      </c>
      <c r="B4409" s="20"/>
      <c r="C4409" s="20" t="s">
        <v>29388</v>
      </c>
      <c r="D4409" s="20" t="s">
        <v>4065</v>
      </c>
      <c r="E4409" s="20" t="s">
        <v>4066</v>
      </c>
      <c r="F4409" s="20" t="s">
        <v>3270</v>
      </c>
      <c r="G4409" s="20" t="s">
        <v>145</v>
      </c>
      <c r="H4409" s="20" t="s">
        <v>146</v>
      </c>
      <c r="I4409" s="20" t="s">
        <v>3270</v>
      </c>
      <c r="J4409" s="20"/>
      <c r="K4409" s="20" t="s">
        <v>146</v>
      </c>
      <c r="L4409" s="20" t="s">
        <v>3283</v>
      </c>
      <c r="M4409" s="20" t="s">
        <v>147</v>
      </c>
      <c r="N4409" s="20"/>
      <c r="O4409" s="20" t="s">
        <v>3852</v>
      </c>
      <c r="P4409" s="20"/>
      <c r="Q4409" s="20"/>
      <c r="R4409" s="20" t="s">
        <v>39258</v>
      </c>
      <c r="S4409" s="20" t="s">
        <v>11115</v>
      </c>
      <c r="T4409" s="20"/>
      <c r="U4409" s="20"/>
      <c r="V4409" s="20" t="s">
        <v>153</v>
      </c>
      <c r="W4409" s="20" t="s">
        <v>5994</v>
      </c>
      <c r="X4409" s="20" t="s">
        <v>146</v>
      </c>
      <c r="Y4409" s="20" t="s">
        <v>39259</v>
      </c>
      <c r="Z4409" s="20" t="s">
        <v>1097</v>
      </c>
      <c r="AA4409" s="20" t="s">
        <v>176</v>
      </c>
      <c r="AB4409" s="20" t="s">
        <v>39260</v>
      </c>
      <c r="AC4409" s="20" t="s">
        <v>17412</v>
      </c>
      <c r="AD4409" s="20" t="s">
        <v>158</v>
      </c>
      <c r="AE4409" s="20" t="s">
        <v>159</v>
      </c>
      <c r="AF4409" s="20" t="s">
        <v>160</v>
      </c>
      <c r="AG4409" s="20" t="s">
        <v>161</v>
      </c>
      <c r="AH4409" s="20" t="s">
        <v>160</v>
      </c>
      <c r="AI4409" s="20" t="s">
        <v>160</v>
      </c>
      <c r="AJ4409" s="20"/>
      <c r="AK4409" s="20"/>
      <c r="AL4409" s="20" t="s">
        <v>201</v>
      </c>
      <c r="AM4409" s="20" t="s">
        <v>146</v>
      </c>
      <c r="AN4409" s="20" t="s">
        <v>202</v>
      </c>
      <c r="AO4409" s="20" t="s">
        <v>39261</v>
      </c>
      <c r="AP4409" s="20" t="s">
        <v>146</v>
      </c>
      <c r="AQ4409" s="20" t="s">
        <v>6134</v>
      </c>
      <c r="AR4409" s="20" t="s">
        <v>161</v>
      </c>
      <c r="AS4409" s="20" t="s">
        <v>165</v>
      </c>
      <c r="AT4409" s="20"/>
      <c r="AU4409" s="20"/>
      <c r="AV4409" s="20" t="s">
        <v>168</v>
      </c>
      <c r="AW4409" s="20" t="s">
        <v>160</v>
      </c>
      <c r="AX4409" s="20" t="s">
        <v>160</v>
      </c>
      <c r="AY4409" s="20" t="s">
        <v>160</v>
      </c>
      <c r="AZ4409" s="20" t="s">
        <v>161</v>
      </c>
      <c r="BA4409" s="20" t="s">
        <v>146</v>
      </c>
      <c r="BB4409" s="20" t="s">
        <v>146</v>
      </c>
      <c r="BC4409" s="20" t="s">
        <v>159</v>
      </c>
      <c r="BD4409" s="20" t="s">
        <v>160</v>
      </c>
      <c r="BE4409" s="20" t="s">
        <v>161</v>
      </c>
      <c r="BF4409" s="20" t="s">
        <v>160</v>
      </c>
      <c r="BG4409" s="20" t="s">
        <v>160</v>
      </c>
      <c r="BH4409" s="20"/>
      <c r="BI4409" s="20"/>
      <c r="BJ4409" s="20"/>
      <c r="BK4409" s="20"/>
      <c r="BL4409" s="20"/>
      <c r="BM4409" s="20" t="s">
        <v>168</v>
      </c>
      <c r="BN4409" s="20"/>
      <c r="BO4409" s="20" t="s">
        <v>38250</v>
      </c>
      <c r="BP4409" s="20" t="s">
        <v>5280</v>
      </c>
      <c r="BQ4409" s="20"/>
      <c r="BR4409" s="20" t="s">
        <v>727</v>
      </c>
      <c r="BS4409" s="20" t="s">
        <v>153</v>
      </c>
      <c r="BT4409" s="20" t="s">
        <v>39262</v>
      </c>
      <c r="BU4409" s="20" t="s">
        <v>183</v>
      </c>
      <c r="BV4409" s="20"/>
      <c r="BW4409" s="20" t="s">
        <v>212</v>
      </c>
      <c r="BX4409" s="20" t="s">
        <v>39263</v>
      </c>
      <c r="BY4409" s="20" t="s">
        <v>39264</v>
      </c>
      <c r="BZ4409" s="20" t="s">
        <v>269</v>
      </c>
      <c r="CA4409" s="20" t="s">
        <v>32417</v>
      </c>
      <c r="CB4409" s="20" t="s">
        <v>727</v>
      </c>
      <c r="CC4409" s="20" t="s">
        <v>153</v>
      </c>
      <c r="CD4409" s="20" t="s">
        <v>39265</v>
      </c>
      <c r="CE4409" s="20" t="s">
        <v>183</v>
      </c>
      <c r="CF4409" s="20"/>
      <c r="CG4409" s="20" t="s">
        <v>1531</v>
      </c>
      <c r="CH4409" s="20" t="s">
        <v>39266</v>
      </c>
      <c r="CI4409" s="20" t="s">
        <v>37964</v>
      </c>
      <c r="CJ4409" s="20" t="s">
        <v>39267</v>
      </c>
      <c r="CK4409" s="20" t="s">
        <v>32417</v>
      </c>
      <c r="CL4409" s="20" t="s">
        <v>727</v>
      </c>
      <c r="CM4409" s="20" t="s">
        <v>153</v>
      </c>
      <c r="CN4409" s="20" t="s">
        <v>17210</v>
      </c>
      <c r="CO4409" s="20" t="s">
        <v>183</v>
      </c>
      <c r="CP4409" s="20"/>
      <c r="CQ4409" s="20" t="s">
        <v>1531</v>
      </c>
      <c r="CR4409" s="20" t="s">
        <v>39268</v>
      </c>
      <c r="CS4409" s="20" t="s">
        <v>39269</v>
      </c>
      <c r="CT4409" s="20" t="s">
        <v>892</v>
      </c>
      <c r="CU4409" s="20" t="s">
        <v>727</v>
      </c>
      <c r="CV4409" s="20" t="s">
        <v>4012</v>
      </c>
      <c r="CW4409" s="20" t="s">
        <v>153</v>
      </c>
      <c r="CX4409" s="20" t="s">
        <v>23269</v>
      </c>
      <c r="CY4409" s="20" t="s">
        <v>375</v>
      </c>
      <c r="CZ4409" s="20"/>
      <c r="DA4409" s="20" t="s">
        <v>212</v>
      </c>
      <c r="DB4409" s="20" t="s">
        <v>39270</v>
      </c>
      <c r="DC4409" s="20"/>
      <c r="DD4409" s="20"/>
      <c r="DE4409" s="20"/>
      <c r="DF4409" s="20"/>
      <c r="DG4409" s="20"/>
      <c r="DH4409" s="20"/>
      <c r="DI4409" s="20"/>
      <c r="DJ4409" s="20"/>
      <c r="DK4409" s="20"/>
      <c r="DL4409" s="20"/>
      <c r="DM4409" s="20"/>
      <c r="DN4409" s="20"/>
      <c r="DO4409" s="20"/>
      <c r="DP4409" s="20"/>
      <c r="DQ4409" s="20"/>
      <c r="DR4409" s="20"/>
      <c r="DS4409" s="20"/>
      <c r="DT4409" s="20"/>
      <c r="DU4409" s="20"/>
      <c r="DV4409" s="20"/>
      <c r="DW4409" s="20"/>
      <c r="DX4409" s="20"/>
      <c r="DY4409" s="20"/>
      <c r="DZ4409" s="20"/>
      <c r="EA4409" s="20"/>
      <c r="EB4409" s="20"/>
      <c r="EC4409" s="20"/>
      <c r="ED4409" s="20"/>
      <c r="EE4409" s="20"/>
      <c r="EF4409" s="20"/>
      <c r="EG4409" s="20" t="s">
        <v>20800</v>
      </c>
      <c r="EH4409" s="20" t="s">
        <v>20801</v>
      </c>
      <c r="EI4409" s="20" t="s">
        <v>146</v>
      </c>
      <c r="EJ4409" s="20"/>
      <c r="EK4409" s="20" t="s">
        <v>146</v>
      </c>
      <c r="EL4409" s="20" t="s">
        <v>272</v>
      </c>
      <c r="EM4409" s="20" t="s">
        <v>160</v>
      </c>
      <c r="EN4409" s="20" t="s">
        <v>161</v>
      </c>
    </row>
    <row r="4410" spans="1:144" x14ac:dyDescent="0.25">
      <c r="A4410" s="20" t="s">
        <v>10347</v>
      </c>
      <c r="B4410" s="20"/>
      <c r="C4410" s="20" t="s">
        <v>29388</v>
      </c>
      <c r="D4410" s="20" t="s">
        <v>3850</v>
      </c>
      <c r="E4410" s="20" t="s">
        <v>3851</v>
      </c>
      <c r="F4410" s="20" t="s">
        <v>3270</v>
      </c>
      <c r="G4410" s="20" t="s">
        <v>145</v>
      </c>
      <c r="H4410" s="20" t="s">
        <v>146</v>
      </c>
      <c r="I4410" s="20" t="s">
        <v>3270</v>
      </c>
      <c r="J4410" s="20"/>
      <c r="K4410" s="20" t="s">
        <v>146</v>
      </c>
      <c r="L4410" s="20" t="s">
        <v>3283</v>
      </c>
      <c r="M4410" s="20" t="s">
        <v>147</v>
      </c>
      <c r="N4410" s="20"/>
      <c r="O4410" s="20" t="s">
        <v>3496</v>
      </c>
      <c r="P4410" s="20"/>
      <c r="Q4410" s="20"/>
      <c r="R4410" s="20" t="s">
        <v>28158</v>
      </c>
      <c r="S4410" s="20" t="s">
        <v>150</v>
      </c>
      <c r="T4410" s="20"/>
      <c r="U4410" s="20"/>
      <c r="V4410" s="20" t="s">
        <v>153</v>
      </c>
      <c r="W4410" s="20" t="s">
        <v>27005</v>
      </c>
      <c r="X4410" s="20" t="s">
        <v>146</v>
      </c>
      <c r="Y4410" s="20" t="s">
        <v>39271</v>
      </c>
      <c r="Z4410" s="20"/>
      <c r="AA4410" s="20" t="s">
        <v>176</v>
      </c>
      <c r="AB4410" s="20" t="s">
        <v>39272</v>
      </c>
      <c r="AC4410" s="20" t="s">
        <v>11069</v>
      </c>
      <c r="AD4410" s="20" t="s">
        <v>200</v>
      </c>
      <c r="AE4410" s="20" t="s">
        <v>159</v>
      </c>
      <c r="AF4410" s="20" t="s">
        <v>160</v>
      </c>
      <c r="AG4410" s="20" t="s">
        <v>161</v>
      </c>
      <c r="AH4410" s="20" t="s">
        <v>160</v>
      </c>
      <c r="AI4410" s="20" t="s">
        <v>160</v>
      </c>
      <c r="AJ4410" s="20"/>
      <c r="AK4410" s="20"/>
      <c r="AL4410" s="20" t="s">
        <v>201</v>
      </c>
      <c r="AM4410" s="20" t="s">
        <v>146</v>
      </c>
      <c r="AN4410" s="20" t="s">
        <v>162</v>
      </c>
      <c r="AO4410" s="20" t="s">
        <v>39273</v>
      </c>
      <c r="AP4410" s="20" t="s">
        <v>146</v>
      </c>
      <c r="AQ4410" s="20" t="s">
        <v>289</v>
      </c>
      <c r="AR4410" s="20" t="s">
        <v>161</v>
      </c>
      <c r="AS4410" s="20" t="s">
        <v>165</v>
      </c>
      <c r="AT4410" s="20"/>
      <c r="AU4410" s="20"/>
      <c r="AV4410" s="20" t="s">
        <v>665</v>
      </c>
      <c r="AW4410" s="20" t="s">
        <v>160</v>
      </c>
      <c r="AX4410" s="20" t="s">
        <v>161</v>
      </c>
      <c r="AY4410" s="20" t="s">
        <v>160</v>
      </c>
      <c r="AZ4410" s="20" t="s">
        <v>160</v>
      </c>
      <c r="BA4410" s="20" t="s">
        <v>165</v>
      </c>
      <c r="BB4410" s="20"/>
      <c r="BC4410" s="20"/>
      <c r="BD4410" s="20"/>
      <c r="BE4410" s="20"/>
      <c r="BF4410" s="20"/>
      <c r="BG4410" s="20"/>
      <c r="BH4410" s="20"/>
      <c r="BI4410" s="20"/>
      <c r="BJ4410" s="20"/>
      <c r="BK4410" s="20"/>
      <c r="BL4410" s="20"/>
      <c r="BM4410" s="20" t="s">
        <v>168</v>
      </c>
      <c r="BN4410" s="20"/>
      <c r="BO4410" s="20" t="s">
        <v>29459</v>
      </c>
      <c r="BP4410" s="20" t="s">
        <v>2775</v>
      </c>
      <c r="BQ4410" s="20"/>
      <c r="BR4410" s="20" t="s">
        <v>1126</v>
      </c>
      <c r="BS4410" s="20" t="s">
        <v>172</v>
      </c>
      <c r="BT4410" s="20" t="s">
        <v>6571</v>
      </c>
      <c r="BU4410" s="20" t="s">
        <v>183</v>
      </c>
      <c r="BV4410" s="20"/>
      <c r="BW4410" s="20" t="s">
        <v>189</v>
      </c>
      <c r="BX4410" s="20" t="s">
        <v>39274</v>
      </c>
      <c r="BY4410" s="20"/>
      <c r="BZ4410" s="20"/>
      <c r="CA4410" s="20"/>
      <c r="CB4410" s="20"/>
      <c r="CC4410" s="20"/>
      <c r="CD4410" s="20"/>
      <c r="CE4410" s="20"/>
      <c r="CF4410" s="20"/>
      <c r="CG4410" s="20"/>
      <c r="CH4410" s="20"/>
      <c r="CI4410" s="20"/>
      <c r="CJ4410" s="20"/>
      <c r="CK4410" s="20"/>
      <c r="CL4410" s="20"/>
      <c r="CM4410" s="20"/>
      <c r="CN4410" s="20"/>
      <c r="CO4410" s="20"/>
      <c r="CP4410" s="20"/>
      <c r="CQ4410" s="20"/>
      <c r="CR4410" s="20"/>
      <c r="CS4410" s="20"/>
      <c r="CT4410" s="20"/>
      <c r="CU4410" s="20"/>
      <c r="CV4410" s="20"/>
      <c r="CW4410" s="20"/>
      <c r="CX4410" s="20"/>
      <c r="CY4410" s="20"/>
      <c r="CZ4410" s="20"/>
      <c r="DA4410" s="20"/>
      <c r="DB4410" s="20"/>
      <c r="DC4410" s="20"/>
      <c r="DD4410" s="20"/>
      <c r="DE4410" s="20"/>
      <c r="DF4410" s="20"/>
      <c r="DG4410" s="20"/>
      <c r="DH4410" s="20"/>
      <c r="DI4410" s="20"/>
      <c r="DJ4410" s="20"/>
      <c r="DK4410" s="20"/>
      <c r="DL4410" s="20"/>
      <c r="DM4410" s="20"/>
      <c r="DN4410" s="20"/>
      <c r="DO4410" s="20"/>
      <c r="DP4410" s="20"/>
      <c r="DQ4410" s="20"/>
      <c r="DR4410" s="20"/>
      <c r="DS4410" s="20"/>
      <c r="DT4410" s="20"/>
      <c r="DU4410" s="20"/>
      <c r="DV4410" s="20"/>
      <c r="DW4410" s="20"/>
      <c r="DX4410" s="20"/>
      <c r="DY4410" s="20"/>
      <c r="DZ4410" s="20"/>
      <c r="EA4410" s="20"/>
      <c r="EB4410" s="20"/>
      <c r="EC4410" s="20"/>
      <c r="ED4410" s="20"/>
      <c r="EE4410" s="20"/>
      <c r="EF4410" s="20"/>
      <c r="EG4410" s="20" t="s">
        <v>20800</v>
      </c>
      <c r="EH4410" s="20" t="s">
        <v>20801</v>
      </c>
      <c r="EI4410" s="20" t="s">
        <v>146</v>
      </c>
      <c r="EJ4410" s="20"/>
      <c r="EK4410" s="20" t="s">
        <v>146</v>
      </c>
      <c r="EL4410" s="20" t="s">
        <v>272</v>
      </c>
      <c r="EM4410" s="20" t="s">
        <v>160</v>
      </c>
      <c r="EN4410" s="20" t="s">
        <v>161</v>
      </c>
    </row>
    <row r="4411" spans="1:144" x14ac:dyDescent="0.25">
      <c r="A4411" s="20" t="s">
        <v>10347</v>
      </c>
      <c r="B4411" s="20"/>
      <c r="C4411" s="20" t="s">
        <v>29388</v>
      </c>
      <c r="D4411" s="20" t="s">
        <v>3642</v>
      </c>
      <c r="E4411" s="20" t="s">
        <v>3643</v>
      </c>
      <c r="F4411" s="20" t="s">
        <v>3270</v>
      </c>
      <c r="G4411" s="20" t="s">
        <v>145</v>
      </c>
      <c r="H4411" s="20" t="s">
        <v>146</v>
      </c>
      <c r="I4411" s="20" t="s">
        <v>3270</v>
      </c>
      <c r="J4411" s="20"/>
      <c r="K4411" s="20" t="s">
        <v>146</v>
      </c>
      <c r="L4411" s="20" t="s">
        <v>3283</v>
      </c>
      <c r="M4411" s="20" t="s">
        <v>147</v>
      </c>
      <c r="N4411" s="20"/>
      <c r="O4411" s="20" t="s">
        <v>3496</v>
      </c>
      <c r="P4411" s="20"/>
      <c r="Q4411" s="20"/>
      <c r="R4411" s="20" t="s">
        <v>263</v>
      </c>
      <c r="S4411" s="20" t="s">
        <v>179</v>
      </c>
      <c r="T4411" s="20"/>
      <c r="U4411" s="20"/>
      <c r="V4411" s="20" t="s">
        <v>172</v>
      </c>
      <c r="W4411" s="20" t="s">
        <v>39275</v>
      </c>
      <c r="X4411" s="20" t="s">
        <v>165</v>
      </c>
      <c r="Y4411" s="20" t="s">
        <v>39276</v>
      </c>
      <c r="Z4411" s="20" t="s">
        <v>1920</v>
      </c>
      <c r="AA4411" s="20" t="s">
        <v>168</v>
      </c>
      <c r="AB4411" s="20"/>
      <c r="AC4411" s="20"/>
      <c r="AD4411" s="20" t="s">
        <v>158</v>
      </c>
      <c r="AE4411" s="20" t="s">
        <v>159</v>
      </c>
      <c r="AF4411" s="20" t="s">
        <v>160</v>
      </c>
      <c r="AG4411" s="20" t="s">
        <v>161</v>
      </c>
      <c r="AH4411" s="20" t="s">
        <v>160</v>
      </c>
      <c r="AI4411" s="20" t="s">
        <v>160</v>
      </c>
      <c r="AJ4411" s="20"/>
      <c r="AK4411" s="20"/>
      <c r="AL4411" s="20" t="s">
        <v>201</v>
      </c>
      <c r="AM4411" s="20" t="s">
        <v>146</v>
      </c>
      <c r="AN4411" s="20" t="s">
        <v>840</v>
      </c>
      <c r="AO4411" s="20" t="s">
        <v>39277</v>
      </c>
      <c r="AP4411" s="20" t="s">
        <v>146</v>
      </c>
      <c r="AQ4411" s="20" t="s">
        <v>246</v>
      </c>
      <c r="AR4411" s="20" t="s">
        <v>161</v>
      </c>
      <c r="AS4411" s="20" t="s">
        <v>165</v>
      </c>
      <c r="AT4411" s="20"/>
      <c r="AU4411" s="20"/>
      <c r="AV4411" s="20" t="s">
        <v>259</v>
      </c>
      <c r="AW4411" s="20" t="s">
        <v>160</v>
      </c>
      <c r="AX4411" s="20" t="s">
        <v>160</v>
      </c>
      <c r="AY4411" s="20" t="s">
        <v>161</v>
      </c>
      <c r="AZ4411" s="20" t="s">
        <v>160</v>
      </c>
      <c r="BA4411" s="20" t="s">
        <v>165</v>
      </c>
      <c r="BB4411" s="20"/>
      <c r="BC4411" s="20"/>
      <c r="BD4411" s="20"/>
      <c r="BE4411" s="20"/>
      <c r="BF4411" s="20"/>
      <c r="BG4411" s="20"/>
      <c r="BH4411" s="20"/>
      <c r="BI4411" s="20"/>
      <c r="BJ4411" s="20"/>
      <c r="BK4411" s="20"/>
      <c r="BL4411" s="20"/>
      <c r="BM4411" s="20" t="s">
        <v>299</v>
      </c>
      <c r="BN4411" s="20"/>
      <c r="BO4411" s="20" t="s">
        <v>1005</v>
      </c>
      <c r="BP4411" s="20" t="s">
        <v>179</v>
      </c>
      <c r="BQ4411" s="20"/>
      <c r="BR4411" s="20" t="s">
        <v>363</v>
      </c>
      <c r="BS4411" s="20" t="s">
        <v>153</v>
      </c>
      <c r="BT4411" s="20" t="s">
        <v>2403</v>
      </c>
      <c r="BU4411" s="20" t="s">
        <v>175</v>
      </c>
      <c r="BV4411" s="20"/>
      <c r="BW4411" s="20" t="s">
        <v>212</v>
      </c>
      <c r="BX4411" s="20" t="s">
        <v>39278</v>
      </c>
      <c r="BY4411" s="20" t="s">
        <v>634</v>
      </c>
      <c r="BZ4411" s="20" t="s">
        <v>1629</v>
      </c>
      <c r="CA4411" s="20" t="s">
        <v>815</v>
      </c>
      <c r="CB4411" s="20" t="s">
        <v>363</v>
      </c>
      <c r="CC4411" s="20" t="s">
        <v>153</v>
      </c>
      <c r="CD4411" s="20" t="s">
        <v>31154</v>
      </c>
      <c r="CE4411" s="20" t="s">
        <v>183</v>
      </c>
      <c r="CF4411" s="20"/>
      <c r="CG4411" s="20" t="s">
        <v>184</v>
      </c>
      <c r="CH4411" s="20" t="s">
        <v>5567</v>
      </c>
      <c r="CI4411" s="20"/>
      <c r="CJ4411" s="20"/>
      <c r="CK4411" s="20"/>
      <c r="CL4411" s="20"/>
      <c r="CM4411" s="20"/>
      <c r="CN4411" s="20"/>
      <c r="CO4411" s="20"/>
      <c r="CP4411" s="20"/>
      <c r="CQ4411" s="20"/>
      <c r="CR4411" s="20"/>
      <c r="CS4411" s="20"/>
      <c r="CT4411" s="20"/>
      <c r="CU4411" s="20"/>
      <c r="CV4411" s="20"/>
      <c r="CW4411" s="20"/>
      <c r="CX4411" s="20"/>
      <c r="CY4411" s="20"/>
      <c r="CZ4411" s="20"/>
      <c r="DA4411" s="20"/>
      <c r="DB4411" s="20"/>
      <c r="DC4411" s="20"/>
      <c r="DD4411" s="20"/>
      <c r="DE4411" s="20"/>
      <c r="DF4411" s="20"/>
      <c r="DG4411" s="20"/>
      <c r="DH4411" s="20"/>
      <c r="DI4411" s="20"/>
      <c r="DJ4411" s="20"/>
      <c r="DK4411" s="20"/>
      <c r="DL4411" s="20"/>
      <c r="DM4411" s="20"/>
      <c r="DN4411" s="20"/>
      <c r="DO4411" s="20"/>
      <c r="DP4411" s="20"/>
      <c r="DQ4411" s="20"/>
      <c r="DR4411" s="20"/>
      <c r="DS4411" s="20"/>
      <c r="DT4411" s="20"/>
      <c r="DU4411" s="20"/>
      <c r="DV4411" s="20"/>
      <c r="DW4411" s="20"/>
      <c r="DX4411" s="20"/>
      <c r="DY4411" s="20"/>
      <c r="DZ4411" s="20"/>
      <c r="EA4411" s="20"/>
      <c r="EB4411" s="20"/>
      <c r="EC4411" s="20"/>
      <c r="ED4411" s="20"/>
      <c r="EE4411" s="20"/>
      <c r="EF4411" s="20"/>
      <c r="EG4411" s="20" t="s">
        <v>20800</v>
      </c>
      <c r="EH4411" s="20" t="s">
        <v>20810</v>
      </c>
      <c r="EI4411" s="20" t="s">
        <v>165</v>
      </c>
      <c r="EJ4411" s="20"/>
      <c r="EK4411" s="20" t="s">
        <v>146</v>
      </c>
      <c r="EL4411" s="20" t="s">
        <v>272</v>
      </c>
      <c r="EM4411" s="20" t="s">
        <v>160</v>
      </c>
      <c r="EN4411" s="20" t="s">
        <v>161</v>
      </c>
    </row>
    <row r="4412" spans="1:144" x14ac:dyDescent="0.25">
      <c r="A4412" s="20" t="s">
        <v>10347</v>
      </c>
      <c r="B4412" s="20"/>
      <c r="C4412" s="20" t="s">
        <v>29388</v>
      </c>
      <c r="D4412" s="20" t="s">
        <v>3850</v>
      </c>
      <c r="E4412" s="20" t="s">
        <v>3851</v>
      </c>
      <c r="F4412" s="20" t="s">
        <v>3270</v>
      </c>
      <c r="G4412" s="20" t="s">
        <v>145</v>
      </c>
      <c r="H4412" s="20" t="s">
        <v>146</v>
      </c>
      <c r="I4412" s="20" t="s">
        <v>3270</v>
      </c>
      <c r="J4412" s="20"/>
      <c r="K4412" s="20" t="s">
        <v>146</v>
      </c>
      <c r="L4412" s="20" t="s">
        <v>3271</v>
      </c>
      <c r="M4412" s="20" t="s">
        <v>147</v>
      </c>
      <c r="N4412" s="20"/>
      <c r="O4412" s="20" t="s">
        <v>3468</v>
      </c>
      <c r="P4412" s="20"/>
      <c r="Q4412" s="20"/>
      <c r="R4412" s="20" t="s">
        <v>39279</v>
      </c>
      <c r="S4412" s="20" t="s">
        <v>39280</v>
      </c>
      <c r="T4412" s="20"/>
      <c r="U4412" s="20"/>
      <c r="V4412" s="20" t="s">
        <v>153</v>
      </c>
      <c r="W4412" s="20" t="s">
        <v>39281</v>
      </c>
      <c r="X4412" s="20" t="s">
        <v>165</v>
      </c>
      <c r="Y4412" s="20" t="s">
        <v>39282</v>
      </c>
      <c r="Z4412" s="20" t="s">
        <v>1406</v>
      </c>
      <c r="AA4412" s="20" t="s">
        <v>335</v>
      </c>
      <c r="AB4412" s="20" t="s">
        <v>39283</v>
      </c>
      <c r="AC4412" s="20" t="s">
        <v>15048</v>
      </c>
      <c r="AD4412" s="20" t="s">
        <v>158</v>
      </c>
      <c r="AE4412" s="20" t="s">
        <v>159</v>
      </c>
      <c r="AF4412" s="20" t="s">
        <v>160</v>
      </c>
      <c r="AG4412" s="20" t="s">
        <v>161</v>
      </c>
      <c r="AH4412" s="20" t="s">
        <v>160</v>
      </c>
      <c r="AI4412" s="20" t="s">
        <v>160</v>
      </c>
      <c r="AJ4412" s="20"/>
      <c r="AK4412" s="20"/>
      <c r="AL4412" s="20" t="s">
        <v>201</v>
      </c>
      <c r="AM4412" s="20" t="s">
        <v>146</v>
      </c>
      <c r="AN4412" s="20" t="s">
        <v>202</v>
      </c>
      <c r="AO4412" s="20" t="s">
        <v>39284</v>
      </c>
      <c r="AP4412" s="20" t="s">
        <v>146</v>
      </c>
      <c r="AQ4412" s="20" t="s">
        <v>289</v>
      </c>
      <c r="AR4412" s="20" t="s">
        <v>161</v>
      </c>
      <c r="AS4412" s="20" t="s">
        <v>165</v>
      </c>
      <c r="AT4412" s="20"/>
      <c r="AU4412" s="20"/>
      <c r="AV4412" s="20" t="s">
        <v>259</v>
      </c>
      <c r="AW4412" s="20" t="s">
        <v>160</v>
      </c>
      <c r="AX4412" s="20" t="s">
        <v>160</v>
      </c>
      <c r="AY4412" s="20" t="s">
        <v>161</v>
      </c>
      <c r="AZ4412" s="20" t="s">
        <v>160</v>
      </c>
      <c r="BA4412" s="20" t="s">
        <v>165</v>
      </c>
      <c r="BB4412" s="20"/>
      <c r="BC4412" s="20"/>
      <c r="BD4412" s="20"/>
      <c r="BE4412" s="20"/>
      <c r="BF4412" s="20"/>
      <c r="BG4412" s="20"/>
      <c r="BH4412" s="20"/>
      <c r="BI4412" s="20"/>
      <c r="BJ4412" s="20"/>
      <c r="BK4412" s="20"/>
      <c r="BL4412" s="20"/>
      <c r="BM4412" s="20" t="s">
        <v>168</v>
      </c>
      <c r="BN4412" s="20"/>
      <c r="BO4412" s="20" t="s">
        <v>39285</v>
      </c>
      <c r="BP4412" s="20" t="s">
        <v>39286</v>
      </c>
      <c r="BQ4412" s="20"/>
      <c r="BR4412" s="20" t="s">
        <v>315</v>
      </c>
      <c r="BS4412" s="20" t="s">
        <v>153</v>
      </c>
      <c r="BT4412" s="20" t="s">
        <v>29313</v>
      </c>
      <c r="BU4412" s="20" t="s">
        <v>183</v>
      </c>
      <c r="BV4412" s="20"/>
      <c r="BW4412" s="20" t="s">
        <v>184</v>
      </c>
      <c r="BX4412" s="20" t="s">
        <v>39287</v>
      </c>
      <c r="BY4412" s="20"/>
      <c r="BZ4412" s="20"/>
      <c r="CA4412" s="20"/>
      <c r="CB4412" s="20"/>
      <c r="CC4412" s="20"/>
      <c r="CD4412" s="20"/>
      <c r="CE4412" s="20"/>
      <c r="CF4412" s="20"/>
      <c r="CG4412" s="20"/>
      <c r="CH4412" s="20"/>
      <c r="CI4412" s="20"/>
      <c r="CJ4412" s="20"/>
      <c r="CK4412" s="20"/>
      <c r="CL4412" s="20"/>
      <c r="CM4412" s="20"/>
      <c r="CN4412" s="20"/>
      <c r="CO4412" s="20"/>
      <c r="CP4412" s="20"/>
      <c r="CQ4412" s="20"/>
      <c r="CR4412" s="20"/>
      <c r="CS4412" s="20"/>
      <c r="CT4412" s="20"/>
      <c r="CU4412" s="20"/>
      <c r="CV4412" s="20"/>
      <c r="CW4412" s="20"/>
      <c r="CX4412" s="20"/>
      <c r="CY4412" s="20"/>
      <c r="CZ4412" s="20"/>
      <c r="DA4412" s="20"/>
      <c r="DB4412" s="20"/>
      <c r="DC4412" s="20"/>
      <c r="DD4412" s="20"/>
      <c r="DE4412" s="20"/>
      <c r="DF4412" s="20"/>
      <c r="DG4412" s="20"/>
      <c r="DH4412" s="20"/>
      <c r="DI4412" s="20"/>
      <c r="DJ4412" s="20"/>
      <c r="DK4412" s="20"/>
      <c r="DL4412" s="20"/>
      <c r="DM4412" s="20"/>
      <c r="DN4412" s="20"/>
      <c r="DO4412" s="20"/>
      <c r="DP4412" s="20"/>
      <c r="DQ4412" s="20"/>
      <c r="DR4412" s="20"/>
      <c r="DS4412" s="20"/>
      <c r="DT4412" s="20"/>
      <c r="DU4412" s="20"/>
      <c r="DV4412" s="20"/>
      <c r="DW4412" s="20"/>
      <c r="DX4412" s="20"/>
      <c r="DY4412" s="20"/>
      <c r="DZ4412" s="20"/>
      <c r="EA4412" s="20"/>
      <c r="EB4412" s="20"/>
      <c r="EC4412" s="20"/>
      <c r="ED4412" s="20"/>
      <c r="EE4412" s="20"/>
      <c r="EF4412" s="20"/>
      <c r="EG4412" s="20" t="s">
        <v>20800</v>
      </c>
      <c r="EH4412" s="20" t="s">
        <v>20801</v>
      </c>
      <c r="EI4412" s="20" t="s">
        <v>165</v>
      </c>
      <c r="EJ4412" s="20"/>
      <c r="EK4412" s="20" t="s">
        <v>146</v>
      </c>
      <c r="EL4412" s="20" t="s">
        <v>249</v>
      </c>
      <c r="EM4412" s="20" t="s">
        <v>161</v>
      </c>
      <c r="EN4412" s="20" t="s">
        <v>161</v>
      </c>
    </row>
    <row r="4413" spans="1:144" x14ac:dyDescent="0.25">
      <c r="A4413" s="20" t="s">
        <v>10347</v>
      </c>
      <c r="B4413" s="20"/>
      <c r="C4413" s="20" t="s">
        <v>29388</v>
      </c>
      <c r="D4413" s="20" t="s">
        <v>3268</v>
      </c>
      <c r="E4413" s="20" t="s">
        <v>3269</v>
      </c>
      <c r="F4413" s="20" t="s">
        <v>3270</v>
      </c>
      <c r="G4413" s="20" t="s">
        <v>145</v>
      </c>
      <c r="H4413" s="20" t="s">
        <v>146</v>
      </c>
      <c r="I4413" s="20" t="s">
        <v>3270</v>
      </c>
      <c r="J4413" s="20"/>
      <c r="K4413" s="20" t="s">
        <v>146</v>
      </c>
      <c r="L4413" s="20" t="s">
        <v>3373</v>
      </c>
      <c r="M4413" s="20" t="s">
        <v>147</v>
      </c>
      <c r="N4413" s="20"/>
      <c r="O4413" s="20" t="s">
        <v>3575</v>
      </c>
      <c r="P4413" s="20"/>
      <c r="Q4413" s="20"/>
      <c r="R4413" s="20" t="s">
        <v>1269</v>
      </c>
      <c r="S4413" s="20" t="s">
        <v>758</v>
      </c>
      <c r="T4413" s="20"/>
      <c r="U4413" s="20"/>
      <c r="V4413" s="20" t="s">
        <v>153</v>
      </c>
      <c r="W4413" s="20" t="s">
        <v>6900</v>
      </c>
      <c r="X4413" s="20" t="s">
        <v>146</v>
      </c>
      <c r="Y4413" s="20" t="s">
        <v>39288</v>
      </c>
      <c r="Z4413" s="20"/>
      <c r="AA4413" s="20" t="s">
        <v>335</v>
      </c>
      <c r="AB4413" s="20" t="s">
        <v>39289</v>
      </c>
      <c r="AC4413" s="20"/>
      <c r="AD4413" s="20" t="s">
        <v>200</v>
      </c>
      <c r="AE4413" s="20" t="s">
        <v>159</v>
      </c>
      <c r="AF4413" s="20" t="s">
        <v>160</v>
      </c>
      <c r="AG4413" s="20" t="s">
        <v>161</v>
      </c>
      <c r="AH4413" s="20" t="s">
        <v>160</v>
      </c>
      <c r="AI4413" s="20" t="s">
        <v>160</v>
      </c>
      <c r="AJ4413" s="20"/>
      <c r="AK4413" s="20"/>
      <c r="AL4413" s="20" t="s">
        <v>158</v>
      </c>
      <c r="AM4413" s="20" t="s">
        <v>146</v>
      </c>
      <c r="AN4413" s="20" t="s">
        <v>162</v>
      </c>
      <c r="AO4413" s="20" t="s">
        <v>39290</v>
      </c>
      <c r="AP4413" s="20" t="s">
        <v>146</v>
      </c>
      <c r="AQ4413" s="20" t="s">
        <v>246</v>
      </c>
      <c r="AR4413" s="20" t="s">
        <v>289</v>
      </c>
      <c r="AS4413" s="20" t="s">
        <v>165</v>
      </c>
      <c r="AT4413" s="20"/>
      <c r="AU4413" s="20"/>
      <c r="AV4413" s="20" t="s">
        <v>168</v>
      </c>
      <c r="AW4413" s="20" t="s">
        <v>160</v>
      </c>
      <c r="AX4413" s="20" t="s">
        <v>160</v>
      </c>
      <c r="AY4413" s="20" t="s">
        <v>160</v>
      </c>
      <c r="AZ4413" s="20" t="s">
        <v>161</v>
      </c>
      <c r="BA4413" s="20" t="s">
        <v>146</v>
      </c>
      <c r="BB4413" s="20" t="s">
        <v>165</v>
      </c>
      <c r="BC4413" s="20"/>
      <c r="BD4413" s="20"/>
      <c r="BE4413" s="20"/>
      <c r="BF4413" s="20"/>
      <c r="BG4413" s="20"/>
      <c r="BH4413" s="20" t="s">
        <v>1197</v>
      </c>
      <c r="BI4413" s="20" t="s">
        <v>160</v>
      </c>
      <c r="BJ4413" s="20" t="s">
        <v>160</v>
      </c>
      <c r="BK4413" s="20" t="s">
        <v>161</v>
      </c>
      <c r="BL4413" s="20" t="s">
        <v>161</v>
      </c>
      <c r="BM4413" s="20" t="s">
        <v>168</v>
      </c>
      <c r="BN4413" s="20"/>
      <c r="BO4413" s="20" t="s">
        <v>36907</v>
      </c>
      <c r="BP4413" s="20" t="s">
        <v>1211</v>
      </c>
      <c r="BQ4413" s="20"/>
      <c r="BR4413" s="20"/>
      <c r="BS4413" s="20" t="s">
        <v>172</v>
      </c>
      <c r="BT4413" s="20" t="s">
        <v>39291</v>
      </c>
      <c r="BU4413" s="20" t="s">
        <v>175</v>
      </c>
      <c r="BV4413" s="20"/>
      <c r="BW4413" s="20" t="s">
        <v>212</v>
      </c>
      <c r="BX4413" s="20" t="s">
        <v>39292</v>
      </c>
      <c r="BY4413" s="20" t="s">
        <v>331</v>
      </c>
      <c r="BZ4413" s="20" t="s">
        <v>12203</v>
      </c>
      <c r="CA4413" s="20" t="s">
        <v>39293</v>
      </c>
      <c r="CB4413" s="20" t="s">
        <v>574</v>
      </c>
      <c r="CC4413" s="20" t="s">
        <v>172</v>
      </c>
      <c r="CD4413" s="20" t="s">
        <v>39294</v>
      </c>
      <c r="CE4413" s="20" t="s">
        <v>183</v>
      </c>
      <c r="CF4413" s="20"/>
      <c r="CG4413" s="20" t="s">
        <v>184</v>
      </c>
      <c r="CH4413" s="20" t="s">
        <v>17533</v>
      </c>
      <c r="CI4413" s="20"/>
      <c r="CJ4413" s="20"/>
      <c r="CK4413" s="20"/>
      <c r="CL4413" s="20"/>
      <c r="CM4413" s="20"/>
      <c r="CN4413" s="20"/>
      <c r="CO4413" s="20"/>
      <c r="CP4413" s="20"/>
      <c r="CQ4413" s="20"/>
      <c r="CR4413" s="20"/>
      <c r="CS4413" s="20"/>
      <c r="CT4413" s="20"/>
      <c r="CU4413" s="20"/>
      <c r="CV4413" s="20"/>
      <c r="CW4413" s="20"/>
      <c r="CX4413" s="20"/>
      <c r="CY4413" s="20"/>
      <c r="CZ4413" s="20"/>
      <c r="DA4413" s="20"/>
      <c r="DB4413" s="20"/>
      <c r="DC4413" s="20"/>
      <c r="DD4413" s="20"/>
      <c r="DE4413" s="20"/>
      <c r="DF4413" s="20"/>
      <c r="DG4413" s="20"/>
      <c r="DH4413" s="20"/>
      <c r="DI4413" s="20"/>
      <c r="DJ4413" s="20"/>
      <c r="DK4413" s="20"/>
      <c r="DL4413" s="20"/>
      <c r="DM4413" s="20"/>
      <c r="DN4413" s="20"/>
      <c r="DO4413" s="20"/>
      <c r="DP4413" s="20"/>
      <c r="DQ4413" s="20"/>
      <c r="DR4413" s="20"/>
      <c r="DS4413" s="20"/>
      <c r="DT4413" s="20"/>
      <c r="DU4413" s="20"/>
      <c r="DV4413" s="20"/>
      <c r="DW4413" s="20"/>
      <c r="DX4413" s="20"/>
      <c r="DY4413" s="20"/>
      <c r="DZ4413" s="20"/>
      <c r="EA4413" s="20"/>
      <c r="EB4413" s="20"/>
      <c r="EC4413" s="20"/>
      <c r="ED4413" s="20"/>
      <c r="EE4413" s="20"/>
      <c r="EF4413" s="20"/>
      <c r="EG4413" s="20" t="s">
        <v>20800</v>
      </c>
      <c r="EH4413" s="20" t="s">
        <v>20801</v>
      </c>
      <c r="EI4413" s="20" t="s">
        <v>146</v>
      </c>
      <c r="EJ4413" s="20"/>
      <c r="EK4413" s="20" t="s">
        <v>146</v>
      </c>
      <c r="EL4413" s="20" t="s">
        <v>436</v>
      </c>
      <c r="EM4413" s="20" t="s">
        <v>161</v>
      </c>
      <c r="EN4413" s="20" t="s">
        <v>161</v>
      </c>
    </row>
    <row r="4414" spans="1:144" x14ac:dyDescent="0.25">
      <c r="A4414" s="20" t="s">
        <v>10347</v>
      </c>
      <c r="B4414" s="20"/>
      <c r="C4414" s="20" t="s">
        <v>29388</v>
      </c>
      <c r="D4414" s="20" t="s">
        <v>3658</v>
      </c>
      <c r="E4414" s="20" t="s">
        <v>3659</v>
      </c>
      <c r="F4414" s="20" t="s">
        <v>3270</v>
      </c>
      <c r="G4414" s="20" t="s">
        <v>145</v>
      </c>
      <c r="H4414" s="20" t="s">
        <v>146</v>
      </c>
      <c r="I4414" s="20" t="s">
        <v>3270</v>
      </c>
      <c r="J4414" s="20"/>
      <c r="K4414" s="20" t="s">
        <v>146</v>
      </c>
      <c r="L4414" s="20" t="s">
        <v>3271</v>
      </c>
      <c r="M4414" s="20" t="s">
        <v>147</v>
      </c>
      <c r="N4414" s="20"/>
      <c r="O4414" s="20" t="s">
        <v>3386</v>
      </c>
      <c r="P4414" s="20"/>
      <c r="Q4414" s="20"/>
      <c r="R4414" s="20" t="s">
        <v>2889</v>
      </c>
      <c r="S4414" s="20" t="s">
        <v>475</v>
      </c>
      <c r="T4414" s="20"/>
      <c r="U4414" s="20"/>
      <c r="V4414" s="20" t="s">
        <v>172</v>
      </c>
      <c r="W4414" s="20" t="s">
        <v>39295</v>
      </c>
      <c r="X4414" s="20" t="s">
        <v>146</v>
      </c>
      <c r="Y4414" s="20" t="s">
        <v>39296</v>
      </c>
      <c r="Z4414" s="20"/>
      <c r="AA4414" s="20" t="s">
        <v>176</v>
      </c>
      <c r="AB4414" s="20" t="s">
        <v>39297</v>
      </c>
      <c r="AC4414" s="20"/>
      <c r="AD4414" s="20" t="s">
        <v>201</v>
      </c>
      <c r="AE4414" s="20" t="s">
        <v>159</v>
      </c>
      <c r="AF4414" s="20" t="s">
        <v>160</v>
      </c>
      <c r="AG4414" s="20" t="s">
        <v>161</v>
      </c>
      <c r="AH4414" s="20" t="s">
        <v>160</v>
      </c>
      <c r="AI4414" s="20" t="s">
        <v>160</v>
      </c>
      <c r="AJ4414" s="20"/>
      <c r="AK4414" s="20"/>
      <c r="AL4414" s="20" t="s">
        <v>158</v>
      </c>
      <c r="AM4414" s="20" t="s">
        <v>146</v>
      </c>
      <c r="AN4414" s="20" t="s">
        <v>162</v>
      </c>
      <c r="AO4414" s="20" t="s">
        <v>39298</v>
      </c>
      <c r="AP4414" s="20" t="s">
        <v>146</v>
      </c>
      <c r="AQ4414" s="20" t="s">
        <v>289</v>
      </c>
      <c r="AR4414" s="20" t="s">
        <v>161</v>
      </c>
      <c r="AS4414" s="20" t="s">
        <v>165</v>
      </c>
      <c r="AT4414" s="20"/>
      <c r="AU4414" s="20"/>
      <c r="AV4414" s="20" t="s">
        <v>259</v>
      </c>
      <c r="AW4414" s="20" t="s">
        <v>160</v>
      </c>
      <c r="AX4414" s="20" t="s">
        <v>160</v>
      </c>
      <c r="AY4414" s="20" t="s">
        <v>161</v>
      </c>
      <c r="AZ4414" s="20" t="s">
        <v>160</v>
      </c>
      <c r="BA4414" s="20" t="s">
        <v>165</v>
      </c>
      <c r="BB4414" s="20"/>
      <c r="BC4414" s="20"/>
      <c r="BD4414" s="20"/>
      <c r="BE4414" s="20"/>
      <c r="BF4414" s="20"/>
      <c r="BG4414" s="20"/>
      <c r="BH4414" s="20"/>
      <c r="BI4414" s="20"/>
      <c r="BJ4414" s="20"/>
      <c r="BK4414" s="20"/>
      <c r="BL4414" s="20"/>
      <c r="BM4414" s="20" t="s">
        <v>168</v>
      </c>
      <c r="BN4414" s="20"/>
      <c r="BO4414" s="20" t="s">
        <v>2317</v>
      </c>
      <c r="BP4414" s="20" t="s">
        <v>7841</v>
      </c>
      <c r="BQ4414" s="20"/>
      <c r="BR4414" s="20" t="s">
        <v>38359</v>
      </c>
      <c r="BS4414" s="20" t="s">
        <v>172</v>
      </c>
      <c r="BT4414" s="20" t="s">
        <v>10272</v>
      </c>
      <c r="BU4414" s="20" t="s">
        <v>183</v>
      </c>
      <c r="BV4414" s="20"/>
      <c r="BW4414" s="20" t="s">
        <v>189</v>
      </c>
      <c r="BX4414" s="20" t="s">
        <v>39299</v>
      </c>
      <c r="BY4414" s="20"/>
      <c r="BZ4414" s="20"/>
      <c r="CA4414" s="20"/>
      <c r="CB4414" s="20"/>
      <c r="CC4414" s="20"/>
      <c r="CD4414" s="20"/>
      <c r="CE4414" s="20"/>
      <c r="CF4414" s="20"/>
      <c r="CG4414" s="20"/>
      <c r="CH4414" s="20"/>
      <c r="CI4414" s="20"/>
      <c r="CJ4414" s="20"/>
      <c r="CK4414" s="20"/>
      <c r="CL4414" s="20"/>
      <c r="CM4414" s="20"/>
      <c r="CN4414" s="20"/>
      <c r="CO4414" s="20"/>
      <c r="CP4414" s="20"/>
      <c r="CQ4414" s="20"/>
      <c r="CR4414" s="20"/>
      <c r="CS4414" s="20"/>
      <c r="CT4414" s="20"/>
      <c r="CU4414" s="20"/>
      <c r="CV4414" s="20"/>
      <c r="CW4414" s="20"/>
      <c r="CX4414" s="20"/>
      <c r="CY4414" s="20"/>
      <c r="CZ4414" s="20"/>
      <c r="DA4414" s="20"/>
      <c r="DB4414" s="20"/>
      <c r="DC4414" s="20"/>
      <c r="DD4414" s="20"/>
      <c r="DE4414" s="20"/>
      <c r="DF4414" s="20"/>
      <c r="DG4414" s="20"/>
      <c r="DH4414" s="20"/>
      <c r="DI4414" s="20"/>
      <c r="DJ4414" s="20"/>
      <c r="DK4414" s="20"/>
      <c r="DL4414" s="20"/>
      <c r="DM4414" s="20"/>
      <c r="DN4414" s="20"/>
      <c r="DO4414" s="20"/>
      <c r="DP4414" s="20"/>
      <c r="DQ4414" s="20"/>
      <c r="DR4414" s="20"/>
      <c r="DS4414" s="20"/>
      <c r="DT4414" s="20"/>
      <c r="DU4414" s="20"/>
      <c r="DV4414" s="20"/>
      <c r="DW4414" s="20"/>
      <c r="DX4414" s="20"/>
      <c r="DY4414" s="20"/>
      <c r="DZ4414" s="20"/>
      <c r="EA4414" s="20"/>
      <c r="EB4414" s="20"/>
      <c r="EC4414" s="20"/>
      <c r="ED4414" s="20"/>
      <c r="EE4414" s="20"/>
      <c r="EF4414" s="20"/>
      <c r="EG4414" s="20" t="s">
        <v>20800</v>
      </c>
      <c r="EH4414" s="20" t="s">
        <v>20801</v>
      </c>
      <c r="EI4414" s="20" t="s">
        <v>165</v>
      </c>
      <c r="EJ4414" s="20"/>
      <c r="EK4414" s="20" t="s">
        <v>165</v>
      </c>
      <c r="EL4414" s="20"/>
      <c r="EM4414" s="20"/>
      <c r="EN4414" s="20"/>
    </row>
    <row r="4415" spans="1:144" x14ac:dyDescent="0.25">
      <c r="A4415" s="20" t="s">
        <v>10347</v>
      </c>
      <c r="B4415" s="20"/>
      <c r="C4415" s="20" t="s">
        <v>29388</v>
      </c>
      <c r="D4415" s="20" t="s">
        <v>4266</v>
      </c>
      <c r="E4415" s="20" t="s">
        <v>4282</v>
      </c>
      <c r="F4415" s="20" t="s">
        <v>3270</v>
      </c>
      <c r="G4415" s="20" t="s">
        <v>145</v>
      </c>
      <c r="H4415" s="20" t="s">
        <v>146</v>
      </c>
      <c r="I4415" s="20" t="s">
        <v>3270</v>
      </c>
      <c r="J4415" s="20"/>
      <c r="K4415" s="20" t="s">
        <v>146</v>
      </c>
      <c r="L4415" s="20" t="s">
        <v>3373</v>
      </c>
      <c r="M4415" s="20" t="s">
        <v>147</v>
      </c>
      <c r="N4415" s="20"/>
      <c r="O4415" s="20" t="s">
        <v>3431</v>
      </c>
      <c r="P4415" s="20"/>
      <c r="Q4415" s="20"/>
      <c r="R4415" s="20" t="s">
        <v>1527</v>
      </c>
      <c r="S4415" s="20" t="s">
        <v>1005</v>
      </c>
      <c r="T4415" s="20"/>
      <c r="U4415" s="20"/>
      <c r="V4415" s="20" t="s">
        <v>153</v>
      </c>
      <c r="W4415" s="20" t="s">
        <v>39300</v>
      </c>
      <c r="X4415" s="20" t="s">
        <v>146</v>
      </c>
      <c r="Y4415" s="20" t="s">
        <v>39301</v>
      </c>
      <c r="Z4415" s="20" t="s">
        <v>39302</v>
      </c>
      <c r="AA4415" s="20" t="s">
        <v>176</v>
      </c>
      <c r="AB4415" s="20" t="s">
        <v>39303</v>
      </c>
      <c r="AC4415" s="20" t="s">
        <v>38965</v>
      </c>
      <c r="AD4415" s="20" t="s">
        <v>201</v>
      </c>
      <c r="AE4415" s="20" t="s">
        <v>159</v>
      </c>
      <c r="AF4415" s="20" t="s">
        <v>160</v>
      </c>
      <c r="AG4415" s="20" t="s">
        <v>161</v>
      </c>
      <c r="AH4415" s="20" t="s">
        <v>160</v>
      </c>
      <c r="AI4415" s="20" t="s">
        <v>160</v>
      </c>
      <c r="AJ4415" s="20"/>
      <c r="AK4415" s="20"/>
      <c r="AL4415" s="20" t="s">
        <v>158</v>
      </c>
      <c r="AM4415" s="20" t="s">
        <v>146</v>
      </c>
      <c r="AN4415" s="20" t="s">
        <v>802</v>
      </c>
      <c r="AO4415" s="20" t="s">
        <v>39304</v>
      </c>
      <c r="AP4415" s="20" t="s">
        <v>146</v>
      </c>
      <c r="AQ4415" s="20" t="s">
        <v>246</v>
      </c>
      <c r="AR4415" s="20" t="s">
        <v>289</v>
      </c>
      <c r="AS4415" s="20" t="s">
        <v>165</v>
      </c>
      <c r="AT4415" s="20"/>
      <c r="AU4415" s="20"/>
      <c r="AV4415" s="20" t="s">
        <v>259</v>
      </c>
      <c r="AW4415" s="20" t="s">
        <v>160</v>
      </c>
      <c r="AX4415" s="20" t="s">
        <v>160</v>
      </c>
      <c r="AY4415" s="20" t="s">
        <v>161</v>
      </c>
      <c r="AZ4415" s="20" t="s">
        <v>160</v>
      </c>
      <c r="BA4415" s="20" t="s">
        <v>165</v>
      </c>
      <c r="BB4415" s="20"/>
      <c r="BC4415" s="20"/>
      <c r="BD4415" s="20"/>
      <c r="BE4415" s="20"/>
      <c r="BF4415" s="20"/>
      <c r="BG4415" s="20"/>
      <c r="BH4415" s="20"/>
      <c r="BI4415" s="20"/>
      <c r="BJ4415" s="20"/>
      <c r="BK4415" s="20"/>
      <c r="BL4415" s="20"/>
      <c r="BM4415" s="20" t="s">
        <v>168</v>
      </c>
      <c r="BN4415" s="20"/>
      <c r="BO4415" s="20" t="s">
        <v>2316</v>
      </c>
      <c r="BP4415" s="20" t="s">
        <v>282</v>
      </c>
      <c r="BQ4415" s="20"/>
      <c r="BR4415" s="20" t="s">
        <v>3682</v>
      </c>
      <c r="BS4415" s="20" t="s">
        <v>172</v>
      </c>
      <c r="BT4415" s="20" t="s">
        <v>1672</v>
      </c>
      <c r="BU4415" s="20" t="s">
        <v>175</v>
      </c>
      <c r="BV4415" s="20"/>
      <c r="BW4415" s="20" t="s">
        <v>212</v>
      </c>
      <c r="BX4415" s="20" t="s">
        <v>39305</v>
      </c>
      <c r="BY4415" s="20" t="s">
        <v>3453</v>
      </c>
      <c r="BZ4415" s="20" t="s">
        <v>282</v>
      </c>
      <c r="CA4415" s="20" t="s">
        <v>38968</v>
      </c>
      <c r="CB4415" s="20" t="s">
        <v>275</v>
      </c>
      <c r="CC4415" s="20" t="s">
        <v>172</v>
      </c>
      <c r="CD4415" s="20" t="s">
        <v>23425</v>
      </c>
      <c r="CE4415" s="20" t="s">
        <v>183</v>
      </c>
      <c r="CF4415" s="20"/>
      <c r="CG4415" s="20" t="s">
        <v>189</v>
      </c>
      <c r="CH4415" s="20" t="s">
        <v>39306</v>
      </c>
      <c r="CI4415" s="20"/>
      <c r="CJ4415" s="20"/>
      <c r="CK4415" s="20"/>
      <c r="CL4415" s="20"/>
      <c r="CM4415" s="20"/>
      <c r="CN4415" s="20"/>
      <c r="CO4415" s="20"/>
      <c r="CP4415" s="20"/>
      <c r="CQ4415" s="20"/>
      <c r="CR4415" s="20"/>
      <c r="CS4415" s="20"/>
      <c r="CT4415" s="20"/>
      <c r="CU4415" s="20"/>
      <c r="CV4415" s="20"/>
      <c r="CW4415" s="20"/>
      <c r="CX4415" s="20"/>
      <c r="CY4415" s="20"/>
      <c r="CZ4415" s="20"/>
      <c r="DA4415" s="20"/>
      <c r="DB4415" s="20"/>
      <c r="DC4415" s="20"/>
      <c r="DD4415" s="20"/>
      <c r="DE4415" s="20"/>
      <c r="DF4415" s="20"/>
      <c r="DG4415" s="20"/>
      <c r="DH4415" s="20"/>
      <c r="DI4415" s="20"/>
      <c r="DJ4415" s="20"/>
      <c r="DK4415" s="20"/>
      <c r="DL4415" s="20"/>
      <c r="DM4415" s="20"/>
      <c r="DN4415" s="20"/>
      <c r="DO4415" s="20"/>
      <c r="DP4415" s="20"/>
      <c r="DQ4415" s="20"/>
      <c r="DR4415" s="20"/>
      <c r="DS4415" s="20"/>
      <c r="DT4415" s="20"/>
      <c r="DU4415" s="20"/>
      <c r="DV4415" s="20"/>
      <c r="DW4415" s="20"/>
      <c r="DX4415" s="20"/>
      <c r="DY4415" s="20"/>
      <c r="DZ4415" s="20"/>
      <c r="EA4415" s="20"/>
      <c r="EB4415" s="20"/>
      <c r="EC4415" s="20"/>
      <c r="ED4415" s="20"/>
      <c r="EE4415" s="20"/>
      <c r="EF4415" s="20"/>
      <c r="EG4415" s="20" t="s">
        <v>20800</v>
      </c>
      <c r="EH4415" s="20" t="s">
        <v>20801</v>
      </c>
      <c r="EI4415" s="20" t="s">
        <v>146</v>
      </c>
      <c r="EJ4415" s="20"/>
      <c r="EK4415" s="20" t="s">
        <v>146</v>
      </c>
      <c r="EL4415" s="20" t="s">
        <v>272</v>
      </c>
      <c r="EM4415" s="20" t="s">
        <v>160</v>
      </c>
      <c r="EN4415" s="20" t="s">
        <v>161</v>
      </c>
    </row>
    <row r="4416" spans="1:144" x14ac:dyDescent="0.25">
      <c r="A4416" s="20" t="s">
        <v>10347</v>
      </c>
      <c r="B4416" s="20"/>
      <c r="C4416" s="20" t="s">
        <v>29388</v>
      </c>
      <c r="D4416" s="20" t="s">
        <v>3850</v>
      </c>
      <c r="E4416" s="20" t="s">
        <v>3851</v>
      </c>
      <c r="F4416" s="20" t="s">
        <v>3270</v>
      </c>
      <c r="G4416" s="20" t="s">
        <v>145</v>
      </c>
      <c r="H4416" s="20" t="s">
        <v>146</v>
      </c>
      <c r="I4416" s="20" t="s">
        <v>3270</v>
      </c>
      <c r="J4416" s="20"/>
      <c r="K4416" s="20" t="s">
        <v>146</v>
      </c>
      <c r="L4416" s="20" t="s">
        <v>3271</v>
      </c>
      <c r="M4416" s="20" t="s">
        <v>147</v>
      </c>
      <c r="N4416" s="20"/>
      <c r="O4416" s="20" t="s">
        <v>3272</v>
      </c>
      <c r="P4416" s="20"/>
      <c r="Q4416" s="20"/>
      <c r="R4416" s="20" t="s">
        <v>39307</v>
      </c>
      <c r="S4416" s="20" t="s">
        <v>39308</v>
      </c>
      <c r="T4416" s="20"/>
      <c r="U4416" s="20"/>
      <c r="V4416" s="20" t="s">
        <v>153</v>
      </c>
      <c r="W4416" s="20" t="s">
        <v>4249</v>
      </c>
      <c r="X4416" s="20" t="s">
        <v>146</v>
      </c>
      <c r="Y4416" s="20" t="s">
        <v>39309</v>
      </c>
      <c r="Z4416" s="20" t="s">
        <v>491</v>
      </c>
      <c r="AA4416" s="20" t="s">
        <v>176</v>
      </c>
      <c r="AB4416" s="20" t="s">
        <v>39310</v>
      </c>
      <c r="AC4416" s="20" t="s">
        <v>39311</v>
      </c>
      <c r="AD4416" s="20" t="s">
        <v>200</v>
      </c>
      <c r="AE4416" s="20" t="s">
        <v>159</v>
      </c>
      <c r="AF4416" s="20" t="s">
        <v>160</v>
      </c>
      <c r="AG4416" s="20" t="s">
        <v>161</v>
      </c>
      <c r="AH4416" s="20" t="s">
        <v>160</v>
      </c>
      <c r="AI4416" s="20" t="s">
        <v>160</v>
      </c>
      <c r="AJ4416" s="20"/>
      <c r="AK4416" s="20"/>
      <c r="AL4416" s="20" t="s">
        <v>201</v>
      </c>
      <c r="AM4416" s="20" t="s">
        <v>146</v>
      </c>
      <c r="AN4416" s="20" t="s">
        <v>162</v>
      </c>
      <c r="AO4416" s="20" t="s">
        <v>39312</v>
      </c>
      <c r="AP4416" s="20" t="s">
        <v>146</v>
      </c>
      <c r="AQ4416" s="20" t="s">
        <v>289</v>
      </c>
      <c r="AR4416" s="20" t="s">
        <v>161</v>
      </c>
      <c r="AS4416" s="20" t="s">
        <v>165</v>
      </c>
      <c r="AT4416" s="20"/>
      <c r="AU4416" s="20"/>
      <c r="AV4416" s="20" t="s">
        <v>168</v>
      </c>
      <c r="AW4416" s="20" t="s">
        <v>160</v>
      </c>
      <c r="AX4416" s="20" t="s">
        <v>160</v>
      </c>
      <c r="AY4416" s="20" t="s">
        <v>160</v>
      </c>
      <c r="AZ4416" s="20" t="s">
        <v>161</v>
      </c>
      <c r="BA4416" s="20" t="s">
        <v>165</v>
      </c>
      <c r="BB4416" s="20"/>
      <c r="BC4416" s="20"/>
      <c r="BD4416" s="20"/>
      <c r="BE4416" s="20"/>
      <c r="BF4416" s="20"/>
      <c r="BG4416" s="20"/>
      <c r="BH4416" s="20"/>
      <c r="BI4416" s="20"/>
      <c r="BJ4416" s="20"/>
      <c r="BK4416" s="20"/>
      <c r="BL4416" s="20"/>
      <c r="BM4416" s="20" t="s">
        <v>168</v>
      </c>
      <c r="BN4416" s="20"/>
      <c r="BO4416" s="20" t="s">
        <v>39313</v>
      </c>
      <c r="BP4416" s="20" t="s">
        <v>438</v>
      </c>
      <c r="BQ4416" s="20"/>
      <c r="BR4416" s="20" t="s">
        <v>1065</v>
      </c>
      <c r="BS4416" s="20" t="s">
        <v>153</v>
      </c>
      <c r="BT4416" s="20" t="s">
        <v>39314</v>
      </c>
      <c r="BU4416" s="20" t="s">
        <v>183</v>
      </c>
      <c r="BV4416" s="20"/>
      <c r="BW4416" s="20" t="s">
        <v>212</v>
      </c>
      <c r="BX4416" s="20" t="s">
        <v>39315</v>
      </c>
      <c r="BY4416" s="20"/>
      <c r="BZ4416" s="20"/>
      <c r="CA4416" s="20"/>
      <c r="CB4416" s="20"/>
      <c r="CC4416" s="20"/>
      <c r="CD4416" s="20"/>
      <c r="CE4416" s="20"/>
      <c r="CF4416" s="20"/>
      <c r="CG4416" s="20"/>
      <c r="CH4416" s="20"/>
      <c r="CI4416" s="20"/>
      <c r="CJ4416" s="20"/>
      <c r="CK4416" s="20"/>
      <c r="CL4416" s="20"/>
      <c r="CM4416" s="20"/>
      <c r="CN4416" s="20"/>
      <c r="CO4416" s="20"/>
      <c r="CP4416" s="20"/>
      <c r="CQ4416" s="20"/>
      <c r="CR4416" s="20"/>
      <c r="CS4416" s="20"/>
      <c r="CT4416" s="20"/>
      <c r="CU4416" s="20"/>
      <c r="CV4416" s="20"/>
      <c r="CW4416" s="20"/>
      <c r="CX4416" s="20"/>
      <c r="CY4416" s="20"/>
      <c r="CZ4416" s="20"/>
      <c r="DA4416" s="20"/>
      <c r="DB4416" s="20"/>
      <c r="DC4416" s="20"/>
      <c r="DD4416" s="20"/>
      <c r="DE4416" s="20"/>
      <c r="DF4416" s="20"/>
      <c r="DG4416" s="20"/>
      <c r="DH4416" s="20"/>
      <c r="DI4416" s="20"/>
      <c r="DJ4416" s="20"/>
      <c r="DK4416" s="20"/>
      <c r="DL4416" s="20"/>
      <c r="DM4416" s="20"/>
      <c r="DN4416" s="20"/>
      <c r="DO4416" s="20"/>
      <c r="DP4416" s="20"/>
      <c r="DQ4416" s="20"/>
      <c r="DR4416" s="20"/>
      <c r="DS4416" s="20"/>
      <c r="DT4416" s="20"/>
      <c r="DU4416" s="20"/>
      <c r="DV4416" s="20"/>
      <c r="DW4416" s="20"/>
      <c r="DX4416" s="20"/>
      <c r="DY4416" s="20"/>
      <c r="DZ4416" s="20"/>
      <c r="EA4416" s="20"/>
      <c r="EB4416" s="20"/>
      <c r="EC4416" s="20"/>
      <c r="ED4416" s="20"/>
      <c r="EE4416" s="20"/>
      <c r="EF4416" s="20"/>
      <c r="EG4416" s="20" t="s">
        <v>20800</v>
      </c>
      <c r="EH4416" s="20" t="s">
        <v>20801</v>
      </c>
      <c r="EI4416" s="20" t="s">
        <v>165</v>
      </c>
      <c r="EJ4416" s="20"/>
      <c r="EK4416" s="20" t="s">
        <v>146</v>
      </c>
      <c r="EL4416" s="20" t="s">
        <v>249</v>
      </c>
      <c r="EM4416" s="20" t="s">
        <v>161</v>
      </c>
      <c r="EN4416" s="20" t="s">
        <v>161</v>
      </c>
    </row>
    <row r="4417" spans="1:144" x14ac:dyDescent="0.25">
      <c r="A4417" s="20" t="s">
        <v>10347</v>
      </c>
      <c r="B4417" s="20"/>
      <c r="C4417" s="20" t="s">
        <v>29388</v>
      </c>
      <c r="D4417" s="20" t="s">
        <v>3658</v>
      </c>
      <c r="E4417" s="20" t="s">
        <v>3659</v>
      </c>
      <c r="F4417" s="20" t="s">
        <v>3270</v>
      </c>
      <c r="G4417" s="20" t="s">
        <v>145</v>
      </c>
      <c r="H4417" s="20" t="s">
        <v>146</v>
      </c>
      <c r="I4417" s="20" t="s">
        <v>3270</v>
      </c>
      <c r="J4417" s="20"/>
      <c r="K4417" s="20" t="s">
        <v>146</v>
      </c>
      <c r="L4417" s="20" t="s">
        <v>3283</v>
      </c>
      <c r="M4417" s="20" t="s">
        <v>147</v>
      </c>
      <c r="N4417" s="20"/>
      <c r="O4417" s="20" t="s">
        <v>3299</v>
      </c>
      <c r="P4417" s="20"/>
      <c r="Q4417" s="20"/>
      <c r="R4417" s="20" t="s">
        <v>39316</v>
      </c>
      <c r="S4417" s="20" t="s">
        <v>39317</v>
      </c>
      <c r="T4417" s="20"/>
      <c r="U4417" s="20"/>
      <c r="V4417" s="20" t="s">
        <v>153</v>
      </c>
      <c r="W4417" s="20" t="s">
        <v>28644</v>
      </c>
      <c r="X4417" s="20" t="s">
        <v>165</v>
      </c>
      <c r="Y4417" s="20" t="s">
        <v>39318</v>
      </c>
      <c r="Z4417" s="20"/>
      <c r="AA4417" s="20" t="s">
        <v>335</v>
      </c>
      <c r="AB4417" s="20" t="s">
        <v>39319</v>
      </c>
      <c r="AC4417" s="20"/>
      <c r="AD4417" s="20" t="s">
        <v>201</v>
      </c>
      <c r="AE4417" s="20" t="s">
        <v>159</v>
      </c>
      <c r="AF4417" s="20" t="s">
        <v>160</v>
      </c>
      <c r="AG4417" s="20" t="s">
        <v>161</v>
      </c>
      <c r="AH4417" s="20" t="s">
        <v>160</v>
      </c>
      <c r="AI4417" s="20" t="s">
        <v>160</v>
      </c>
      <c r="AJ4417" s="20"/>
      <c r="AK4417" s="20"/>
      <c r="AL4417" s="20" t="s">
        <v>158</v>
      </c>
      <c r="AM4417" s="20" t="s">
        <v>146</v>
      </c>
      <c r="AN4417" s="20" t="s">
        <v>162</v>
      </c>
      <c r="AO4417" s="20" t="s">
        <v>39320</v>
      </c>
      <c r="AP4417" s="20" t="s">
        <v>146</v>
      </c>
      <c r="AQ4417" s="20" t="s">
        <v>246</v>
      </c>
      <c r="AR4417" s="20" t="s">
        <v>161</v>
      </c>
      <c r="AS4417" s="20" t="s">
        <v>165</v>
      </c>
      <c r="AT4417" s="20"/>
      <c r="AU4417" s="20"/>
      <c r="AV4417" s="20" t="s">
        <v>259</v>
      </c>
      <c r="AW4417" s="20" t="s">
        <v>160</v>
      </c>
      <c r="AX4417" s="20" t="s">
        <v>160</v>
      </c>
      <c r="AY4417" s="20" t="s">
        <v>161</v>
      </c>
      <c r="AZ4417" s="20" t="s">
        <v>160</v>
      </c>
      <c r="BA4417" s="20" t="s">
        <v>146</v>
      </c>
      <c r="BB4417" s="20" t="s">
        <v>165</v>
      </c>
      <c r="BC4417" s="20"/>
      <c r="BD4417" s="20"/>
      <c r="BE4417" s="20"/>
      <c r="BF4417" s="20"/>
      <c r="BG4417" s="20"/>
      <c r="BH4417" s="20" t="s">
        <v>260</v>
      </c>
      <c r="BI4417" s="20" t="s">
        <v>160</v>
      </c>
      <c r="BJ4417" s="20" t="s">
        <v>160</v>
      </c>
      <c r="BK4417" s="20" t="s">
        <v>160</v>
      </c>
      <c r="BL4417" s="20" t="s">
        <v>161</v>
      </c>
      <c r="BM4417" s="20" t="s">
        <v>168</v>
      </c>
      <c r="BN4417" s="20"/>
      <c r="BO4417" s="20" t="s">
        <v>305</v>
      </c>
      <c r="BP4417" s="20" t="s">
        <v>39321</v>
      </c>
      <c r="BQ4417" s="20"/>
      <c r="BR4417" s="20" t="s">
        <v>4248</v>
      </c>
      <c r="BS4417" s="20" t="s">
        <v>172</v>
      </c>
      <c r="BT4417" s="20" t="s">
        <v>39322</v>
      </c>
      <c r="BU4417" s="20" t="s">
        <v>183</v>
      </c>
      <c r="BV4417" s="20"/>
      <c r="BW4417" s="20" t="s">
        <v>212</v>
      </c>
      <c r="BX4417" s="20" t="s">
        <v>39323</v>
      </c>
      <c r="BY4417" s="20" t="s">
        <v>39324</v>
      </c>
      <c r="BZ4417" s="20" t="s">
        <v>305</v>
      </c>
      <c r="CA4417" s="20" t="s">
        <v>275</v>
      </c>
      <c r="CB4417" s="20" t="s">
        <v>4248</v>
      </c>
      <c r="CC4417" s="20" t="s">
        <v>172</v>
      </c>
      <c r="CD4417" s="20" t="s">
        <v>3562</v>
      </c>
      <c r="CE4417" s="20" t="s">
        <v>183</v>
      </c>
      <c r="CF4417" s="20"/>
      <c r="CG4417" s="20" t="s">
        <v>184</v>
      </c>
      <c r="CH4417" s="20" t="s">
        <v>39325</v>
      </c>
      <c r="CI4417" s="20"/>
      <c r="CJ4417" s="20"/>
      <c r="CK4417" s="20"/>
      <c r="CL4417" s="20"/>
      <c r="CM4417" s="20"/>
      <c r="CN4417" s="20"/>
      <c r="CO4417" s="20"/>
      <c r="CP4417" s="20"/>
      <c r="CQ4417" s="20"/>
      <c r="CR4417" s="20"/>
      <c r="CS4417" s="20"/>
      <c r="CT4417" s="20"/>
      <c r="CU4417" s="20"/>
      <c r="CV4417" s="20"/>
      <c r="CW4417" s="20"/>
      <c r="CX4417" s="20"/>
      <c r="CY4417" s="20"/>
      <c r="CZ4417" s="20"/>
      <c r="DA4417" s="20"/>
      <c r="DB4417" s="20"/>
      <c r="DC4417" s="20"/>
      <c r="DD4417" s="20"/>
      <c r="DE4417" s="20"/>
      <c r="DF4417" s="20"/>
      <c r="DG4417" s="20"/>
      <c r="DH4417" s="20"/>
      <c r="DI4417" s="20"/>
      <c r="DJ4417" s="20"/>
      <c r="DK4417" s="20"/>
      <c r="DL4417" s="20"/>
      <c r="DM4417" s="20"/>
      <c r="DN4417" s="20"/>
      <c r="DO4417" s="20"/>
      <c r="DP4417" s="20"/>
      <c r="DQ4417" s="20"/>
      <c r="DR4417" s="20"/>
      <c r="DS4417" s="20"/>
      <c r="DT4417" s="20"/>
      <c r="DU4417" s="20"/>
      <c r="DV4417" s="20"/>
      <c r="DW4417" s="20"/>
      <c r="DX4417" s="20"/>
      <c r="DY4417" s="20"/>
      <c r="DZ4417" s="20"/>
      <c r="EA4417" s="20"/>
      <c r="EB4417" s="20"/>
      <c r="EC4417" s="20"/>
      <c r="ED4417" s="20"/>
      <c r="EE4417" s="20"/>
      <c r="EF4417" s="20"/>
      <c r="EG4417" s="20" t="s">
        <v>20800</v>
      </c>
      <c r="EH4417" s="20" t="s">
        <v>20801</v>
      </c>
      <c r="EI4417" s="20" t="s">
        <v>165</v>
      </c>
      <c r="EJ4417" s="20"/>
      <c r="EK4417" s="20" t="s">
        <v>165</v>
      </c>
      <c r="EL4417" s="20"/>
      <c r="EM4417" s="20"/>
      <c r="EN4417" s="20"/>
    </row>
    <row r="4418" spans="1:144" x14ac:dyDescent="0.25">
      <c r="A4418" s="20" t="s">
        <v>10347</v>
      </c>
      <c r="B4418" s="20"/>
      <c r="C4418" s="20" t="s">
        <v>29388</v>
      </c>
      <c r="D4418" s="20" t="s">
        <v>3409</v>
      </c>
      <c r="E4418" s="20" t="s">
        <v>3410</v>
      </c>
      <c r="F4418" s="20" t="s">
        <v>3270</v>
      </c>
      <c r="G4418" s="20" t="s">
        <v>145</v>
      </c>
      <c r="H4418" s="20" t="s">
        <v>146</v>
      </c>
      <c r="I4418" s="20" t="s">
        <v>3270</v>
      </c>
      <c r="J4418" s="20"/>
      <c r="K4418" s="20" t="s">
        <v>146</v>
      </c>
      <c r="L4418" s="20" t="s">
        <v>3373</v>
      </c>
      <c r="M4418" s="20" t="s">
        <v>147</v>
      </c>
      <c r="N4418" s="20"/>
      <c r="O4418" s="20" t="s">
        <v>3431</v>
      </c>
      <c r="P4418" s="20"/>
      <c r="Q4418" s="20"/>
      <c r="R4418" s="20" t="s">
        <v>39326</v>
      </c>
      <c r="S4418" s="20" t="s">
        <v>39327</v>
      </c>
      <c r="T4418" s="20"/>
      <c r="U4418" s="20"/>
      <c r="V4418" s="20" t="s">
        <v>153</v>
      </c>
      <c r="W4418" s="20" t="s">
        <v>39328</v>
      </c>
      <c r="X4418" s="20" t="s">
        <v>146</v>
      </c>
      <c r="Y4418" s="20" t="s">
        <v>39329</v>
      </c>
      <c r="Z4418" s="20" t="s">
        <v>3202</v>
      </c>
      <c r="AA4418" s="20" t="s">
        <v>176</v>
      </c>
      <c r="AB4418" s="20" t="s">
        <v>39330</v>
      </c>
      <c r="AC4418" s="20" t="s">
        <v>36116</v>
      </c>
      <c r="AD4418" s="20" t="s">
        <v>158</v>
      </c>
      <c r="AE4418" s="20" t="s">
        <v>2288</v>
      </c>
      <c r="AF4418" s="20" t="s">
        <v>160</v>
      </c>
      <c r="AG4418" s="20" t="s">
        <v>160</v>
      </c>
      <c r="AH4418" s="20" t="s">
        <v>161</v>
      </c>
      <c r="AI4418" s="20" t="s">
        <v>160</v>
      </c>
      <c r="AJ4418" s="20"/>
      <c r="AK4418" s="20"/>
      <c r="AL4418" s="20" t="s">
        <v>158</v>
      </c>
      <c r="AM4418" s="20" t="s">
        <v>146</v>
      </c>
      <c r="AN4418" s="20" t="s">
        <v>602</v>
      </c>
      <c r="AO4418" s="20" t="s">
        <v>39331</v>
      </c>
      <c r="AP4418" s="20" t="s">
        <v>146</v>
      </c>
      <c r="AQ4418" s="20" t="s">
        <v>164</v>
      </c>
      <c r="AR4418" s="20" t="s">
        <v>161</v>
      </c>
      <c r="AS4418" s="20" t="s">
        <v>165</v>
      </c>
      <c r="AT4418" s="20"/>
      <c r="AU4418" s="20"/>
      <c r="AV4418" s="20" t="s">
        <v>166</v>
      </c>
      <c r="AW4418" s="20" t="s">
        <v>161</v>
      </c>
      <c r="AX4418" s="20" t="s">
        <v>160</v>
      </c>
      <c r="AY4418" s="20" t="s">
        <v>160</v>
      </c>
      <c r="AZ4418" s="20" t="s">
        <v>160</v>
      </c>
      <c r="BA4418" s="20" t="s">
        <v>146</v>
      </c>
      <c r="BB4418" s="20" t="s">
        <v>146</v>
      </c>
      <c r="BC4418" s="20" t="s">
        <v>159</v>
      </c>
      <c r="BD4418" s="20" t="s">
        <v>160</v>
      </c>
      <c r="BE4418" s="20" t="s">
        <v>161</v>
      </c>
      <c r="BF4418" s="20" t="s">
        <v>160</v>
      </c>
      <c r="BG4418" s="20" t="s">
        <v>160</v>
      </c>
      <c r="BH4418" s="20"/>
      <c r="BI4418" s="20"/>
      <c r="BJ4418" s="20"/>
      <c r="BK4418" s="20"/>
      <c r="BL4418" s="20"/>
      <c r="BM4418" s="20" t="s">
        <v>168</v>
      </c>
      <c r="BN4418" s="20"/>
      <c r="BO4418" s="20" t="s">
        <v>39332</v>
      </c>
      <c r="BP4418" s="20" t="s">
        <v>392</v>
      </c>
      <c r="BQ4418" s="20"/>
      <c r="BR4418" s="20" t="s">
        <v>467</v>
      </c>
      <c r="BS4418" s="20" t="s">
        <v>172</v>
      </c>
      <c r="BT4418" s="20" t="s">
        <v>39333</v>
      </c>
      <c r="BU4418" s="20" t="s">
        <v>175</v>
      </c>
      <c r="BV4418" s="20"/>
      <c r="BW4418" s="20" t="s">
        <v>212</v>
      </c>
      <c r="BX4418" s="20" t="s">
        <v>39334</v>
      </c>
      <c r="BY4418" s="20" t="s">
        <v>39335</v>
      </c>
      <c r="BZ4418" s="20" t="s">
        <v>268</v>
      </c>
      <c r="CA4418" s="20" t="s">
        <v>1275</v>
      </c>
      <c r="CB4418" s="20" t="s">
        <v>15666</v>
      </c>
      <c r="CC4418" s="20" t="s">
        <v>153</v>
      </c>
      <c r="CD4418" s="20" t="s">
        <v>39336</v>
      </c>
      <c r="CE4418" s="20" t="s">
        <v>183</v>
      </c>
      <c r="CF4418" s="20"/>
      <c r="CG4418" s="20" t="s">
        <v>184</v>
      </c>
      <c r="CH4418" s="20" t="s">
        <v>39337</v>
      </c>
      <c r="CI4418" s="20" t="s">
        <v>1198</v>
      </c>
      <c r="CJ4418" s="20" t="s">
        <v>710</v>
      </c>
      <c r="CK4418" s="20" t="s">
        <v>1275</v>
      </c>
      <c r="CL4418" s="20" t="s">
        <v>15666</v>
      </c>
      <c r="CM4418" s="20" t="s">
        <v>172</v>
      </c>
      <c r="CN4418" s="20" t="s">
        <v>11548</v>
      </c>
      <c r="CO4418" s="20" t="s">
        <v>183</v>
      </c>
      <c r="CP4418" s="20"/>
      <c r="CQ4418" s="20" t="s">
        <v>189</v>
      </c>
      <c r="CR4418" s="20" t="s">
        <v>39338</v>
      </c>
      <c r="CS4418" s="20"/>
      <c r="CT4418" s="20"/>
      <c r="CU4418" s="20"/>
      <c r="CV4418" s="20"/>
      <c r="CW4418" s="20"/>
      <c r="CX4418" s="20"/>
      <c r="CY4418" s="20"/>
      <c r="CZ4418" s="20"/>
      <c r="DA4418" s="20"/>
      <c r="DB4418" s="20"/>
      <c r="DC4418" s="20"/>
      <c r="DD4418" s="20"/>
      <c r="DE4418" s="20"/>
      <c r="DF4418" s="20"/>
      <c r="DG4418" s="20"/>
      <c r="DH4418" s="20"/>
      <c r="DI4418" s="20"/>
      <c r="DJ4418" s="20"/>
      <c r="DK4418" s="20"/>
      <c r="DL4418" s="20"/>
      <c r="DM4418" s="20"/>
      <c r="DN4418" s="20"/>
      <c r="DO4418" s="20"/>
      <c r="DP4418" s="20"/>
      <c r="DQ4418" s="20"/>
      <c r="DR4418" s="20"/>
      <c r="DS4418" s="20"/>
      <c r="DT4418" s="20"/>
      <c r="DU4418" s="20"/>
      <c r="DV4418" s="20"/>
      <c r="DW4418" s="20"/>
      <c r="DX4418" s="20"/>
      <c r="DY4418" s="20"/>
      <c r="DZ4418" s="20"/>
      <c r="EA4418" s="20"/>
      <c r="EB4418" s="20"/>
      <c r="EC4418" s="20"/>
      <c r="ED4418" s="20"/>
      <c r="EE4418" s="20"/>
      <c r="EF4418" s="20"/>
      <c r="EG4418" s="20" t="s">
        <v>20800</v>
      </c>
      <c r="EH4418" s="20" t="s">
        <v>20801</v>
      </c>
      <c r="EI4418" s="20" t="s">
        <v>146</v>
      </c>
      <c r="EJ4418" s="20"/>
      <c r="EK4418" s="20" t="s">
        <v>146</v>
      </c>
      <c r="EL4418" s="20" t="s">
        <v>272</v>
      </c>
      <c r="EM4418" s="20" t="s">
        <v>160</v>
      </c>
      <c r="EN4418" s="20" t="s">
        <v>161</v>
      </c>
    </row>
    <row r="4419" spans="1:144" x14ac:dyDescent="0.25">
      <c r="A4419" s="20" t="s">
        <v>10347</v>
      </c>
      <c r="B4419" s="20"/>
      <c r="C4419" s="20" t="s">
        <v>29388</v>
      </c>
      <c r="D4419" s="20" t="s">
        <v>3268</v>
      </c>
      <c r="E4419" s="20" t="s">
        <v>3269</v>
      </c>
      <c r="F4419" s="20" t="s">
        <v>3270</v>
      </c>
      <c r="G4419" s="20" t="s">
        <v>145</v>
      </c>
      <c r="H4419" s="20" t="s">
        <v>146</v>
      </c>
      <c r="I4419" s="20" t="s">
        <v>3270</v>
      </c>
      <c r="J4419" s="20"/>
      <c r="K4419" s="20" t="s">
        <v>146</v>
      </c>
      <c r="L4419" s="20" t="s">
        <v>3271</v>
      </c>
      <c r="M4419" s="20" t="s">
        <v>147</v>
      </c>
      <c r="N4419" s="20"/>
      <c r="O4419" s="20" t="s">
        <v>3468</v>
      </c>
      <c r="P4419" s="20"/>
      <c r="Q4419" s="20"/>
      <c r="R4419" s="20" t="s">
        <v>39339</v>
      </c>
      <c r="S4419" s="20" t="s">
        <v>522</v>
      </c>
      <c r="T4419" s="20"/>
      <c r="U4419" s="20"/>
      <c r="V4419" s="20" t="s">
        <v>153</v>
      </c>
      <c r="W4419" s="20" t="s">
        <v>39340</v>
      </c>
      <c r="X4419" s="20" t="s">
        <v>165</v>
      </c>
      <c r="Y4419" s="20" t="s">
        <v>39341</v>
      </c>
      <c r="Z4419" s="20" t="s">
        <v>1968</v>
      </c>
      <c r="AA4419" s="20"/>
      <c r="AB4419" s="20"/>
      <c r="AC4419" s="20"/>
      <c r="AD4419" s="20" t="s">
        <v>158</v>
      </c>
      <c r="AE4419" s="20" t="s">
        <v>159</v>
      </c>
      <c r="AF4419" s="20" t="s">
        <v>160</v>
      </c>
      <c r="AG4419" s="20" t="s">
        <v>161</v>
      </c>
      <c r="AH4419" s="20" t="s">
        <v>160</v>
      </c>
      <c r="AI4419" s="20" t="s">
        <v>160</v>
      </c>
      <c r="AJ4419" s="20"/>
      <c r="AK4419" s="20"/>
      <c r="AL4419" s="20" t="s">
        <v>158</v>
      </c>
      <c r="AM4419" s="20" t="s">
        <v>146</v>
      </c>
      <c r="AN4419" s="20" t="s">
        <v>162</v>
      </c>
      <c r="AO4419" s="20" t="s">
        <v>39342</v>
      </c>
      <c r="AP4419" s="20" t="s">
        <v>165</v>
      </c>
      <c r="AQ4419" s="20" t="s">
        <v>161</v>
      </c>
      <c r="AR4419" s="20" t="s">
        <v>161</v>
      </c>
      <c r="AS4419" s="20" t="s">
        <v>165</v>
      </c>
      <c r="AT4419" s="20"/>
      <c r="AU4419" s="20"/>
      <c r="AV4419" s="20" t="s">
        <v>168</v>
      </c>
      <c r="AW4419" s="20" t="s">
        <v>160</v>
      </c>
      <c r="AX4419" s="20" t="s">
        <v>160</v>
      </c>
      <c r="AY4419" s="20" t="s">
        <v>160</v>
      </c>
      <c r="AZ4419" s="20" t="s">
        <v>161</v>
      </c>
      <c r="BA4419" s="20" t="s">
        <v>165</v>
      </c>
      <c r="BB4419" s="20"/>
      <c r="BC4419" s="20"/>
      <c r="BD4419" s="20"/>
      <c r="BE4419" s="20"/>
      <c r="BF4419" s="20"/>
      <c r="BG4419" s="20"/>
      <c r="BH4419" s="20"/>
      <c r="BI4419" s="20"/>
      <c r="BJ4419" s="20"/>
      <c r="BK4419" s="20"/>
      <c r="BL4419" s="20"/>
      <c r="BM4419" s="20" t="s">
        <v>168</v>
      </c>
      <c r="BN4419" s="20"/>
      <c r="BO4419" s="20"/>
      <c r="BP4419" s="20"/>
      <c r="BQ4419" s="20"/>
      <c r="BR4419" s="20"/>
      <c r="BS4419" s="20"/>
      <c r="BT4419" s="20"/>
      <c r="BU4419" s="20"/>
      <c r="BV4419" s="20"/>
      <c r="BW4419" s="20"/>
      <c r="BX4419" s="20"/>
      <c r="BY4419" s="20"/>
      <c r="BZ4419" s="20"/>
      <c r="CA4419" s="20"/>
      <c r="CB4419" s="20"/>
      <c r="CC4419" s="20"/>
      <c r="CD4419" s="20"/>
      <c r="CE4419" s="20"/>
      <c r="CF4419" s="20"/>
      <c r="CG4419" s="20"/>
      <c r="CH4419" s="20"/>
      <c r="CI4419" s="20"/>
      <c r="CJ4419" s="20"/>
      <c r="CK4419" s="20"/>
      <c r="CL4419" s="20"/>
      <c r="CM4419" s="20"/>
      <c r="CN4419" s="20"/>
      <c r="CO4419" s="20"/>
      <c r="CP4419" s="20"/>
      <c r="CQ4419" s="20"/>
      <c r="CR4419" s="20"/>
      <c r="CS4419" s="20"/>
      <c r="CT4419" s="20"/>
      <c r="CU4419" s="20"/>
      <c r="CV4419" s="20"/>
      <c r="CW4419" s="20"/>
      <c r="CX4419" s="20"/>
      <c r="CY4419" s="20"/>
      <c r="CZ4419" s="20"/>
      <c r="DA4419" s="20"/>
      <c r="DB4419" s="20"/>
      <c r="DC4419" s="20"/>
      <c r="DD4419" s="20"/>
      <c r="DE4419" s="20"/>
      <c r="DF4419" s="20"/>
      <c r="DG4419" s="20"/>
      <c r="DH4419" s="20"/>
      <c r="DI4419" s="20"/>
      <c r="DJ4419" s="20"/>
      <c r="DK4419" s="20"/>
      <c r="DL4419" s="20"/>
      <c r="DM4419" s="20"/>
      <c r="DN4419" s="20"/>
      <c r="DO4419" s="20"/>
      <c r="DP4419" s="20"/>
      <c r="DQ4419" s="20"/>
      <c r="DR4419" s="20"/>
      <c r="DS4419" s="20"/>
      <c r="DT4419" s="20"/>
      <c r="DU4419" s="20"/>
      <c r="DV4419" s="20"/>
      <c r="DW4419" s="20"/>
      <c r="DX4419" s="20"/>
      <c r="DY4419" s="20"/>
      <c r="DZ4419" s="20"/>
      <c r="EA4419" s="20"/>
      <c r="EB4419" s="20"/>
      <c r="EC4419" s="20"/>
      <c r="ED4419" s="20"/>
      <c r="EE4419" s="20"/>
      <c r="EF4419" s="20"/>
      <c r="EG4419" s="20" t="s">
        <v>20800</v>
      </c>
      <c r="EH4419" s="20" t="s">
        <v>20801</v>
      </c>
      <c r="EI4419" s="20" t="s">
        <v>146</v>
      </c>
      <c r="EJ4419" s="20"/>
      <c r="EK4419" s="20" t="s">
        <v>146</v>
      </c>
      <c r="EL4419" s="20" t="s">
        <v>436</v>
      </c>
      <c r="EM4419" s="20" t="s">
        <v>161</v>
      </c>
      <c r="EN4419" s="20" t="s">
        <v>161</v>
      </c>
    </row>
    <row r="4420" spans="1:144" x14ac:dyDescent="0.25">
      <c r="A4420" s="20" t="s">
        <v>10347</v>
      </c>
      <c r="B4420" s="20"/>
      <c r="C4420" s="20" t="s">
        <v>29388</v>
      </c>
      <c r="D4420" s="20" t="s">
        <v>3642</v>
      </c>
      <c r="E4420" s="20" t="s">
        <v>3643</v>
      </c>
      <c r="F4420" s="20" t="s">
        <v>3270</v>
      </c>
      <c r="G4420" s="20" t="s">
        <v>145</v>
      </c>
      <c r="H4420" s="20" t="s">
        <v>146</v>
      </c>
      <c r="I4420" s="20" t="s">
        <v>3270</v>
      </c>
      <c r="J4420" s="20"/>
      <c r="K4420" s="20" t="s">
        <v>146</v>
      </c>
      <c r="L4420" s="20" t="s">
        <v>3283</v>
      </c>
      <c r="M4420" s="20" t="s">
        <v>147</v>
      </c>
      <c r="N4420" s="20"/>
      <c r="O4420" s="20" t="s">
        <v>11519</v>
      </c>
      <c r="P4420" s="20"/>
      <c r="Q4420" s="20"/>
      <c r="R4420" s="20" t="s">
        <v>7414</v>
      </c>
      <c r="S4420" s="20" t="s">
        <v>13616</v>
      </c>
      <c r="T4420" s="20"/>
      <c r="U4420" s="20"/>
      <c r="V4420" s="20" t="s">
        <v>153</v>
      </c>
      <c r="W4420" s="20" t="s">
        <v>6426</v>
      </c>
      <c r="X4420" s="20" t="s">
        <v>165</v>
      </c>
      <c r="Y4420" s="20" t="s">
        <v>39343</v>
      </c>
      <c r="Z4420" s="20" t="s">
        <v>5468</v>
      </c>
      <c r="AA4420" s="20" t="s">
        <v>168</v>
      </c>
      <c r="AB4420" s="20"/>
      <c r="AC4420" s="20"/>
      <c r="AD4420" s="20" t="s">
        <v>158</v>
      </c>
      <c r="AE4420" s="20" t="s">
        <v>159</v>
      </c>
      <c r="AF4420" s="20" t="s">
        <v>160</v>
      </c>
      <c r="AG4420" s="20" t="s">
        <v>161</v>
      </c>
      <c r="AH4420" s="20" t="s">
        <v>160</v>
      </c>
      <c r="AI4420" s="20" t="s">
        <v>160</v>
      </c>
      <c r="AJ4420" s="20"/>
      <c r="AK4420" s="20"/>
      <c r="AL4420" s="20" t="s">
        <v>201</v>
      </c>
      <c r="AM4420" s="20" t="s">
        <v>146</v>
      </c>
      <c r="AN4420" s="20" t="s">
        <v>840</v>
      </c>
      <c r="AO4420" s="20" t="s">
        <v>39344</v>
      </c>
      <c r="AP4420" s="20" t="s">
        <v>146</v>
      </c>
      <c r="AQ4420" s="20" t="s">
        <v>6134</v>
      </c>
      <c r="AR4420" s="20" t="s">
        <v>161</v>
      </c>
      <c r="AS4420" s="20" t="s">
        <v>165</v>
      </c>
      <c r="AT4420" s="20"/>
      <c r="AU4420" s="20"/>
      <c r="AV4420" s="20" t="s">
        <v>168</v>
      </c>
      <c r="AW4420" s="20" t="s">
        <v>160</v>
      </c>
      <c r="AX4420" s="20" t="s">
        <v>160</v>
      </c>
      <c r="AY4420" s="20" t="s">
        <v>160</v>
      </c>
      <c r="AZ4420" s="20" t="s">
        <v>161</v>
      </c>
      <c r="BA4420" s="20" t="s">
        <v>146</v>
      </c>
      <c r="BB4420" s="20" t="s">
        <v>165</v>
      </c>
      <c r="BC4420" s="20"/>
      <c r="BD4420" s="20"/>
      <c r="BE4420" s="20"/>
      <c r="BF4420" s="20"/>
      <c r="BG4420" s="20"/>
      <c r="BH4420" s="20" t="s">
        <v>14659</v>
      </c>
      <c r="BI4420" s="20" t="s">
        <v>160</v>
      </c>
      <c r="BJ4420" s="20" t="s">
        <v>161</v>
      </c>
      <c r="BK4420" s="20" t="s">
        <v>161</v>
      </c>
      <c r="BL4420" s="20" t="s">
        <v>160</v>
      </c>
      <c r="BM4420" s="20" t="s">
        <v>168</v>
      </c>
      <c r="BN4420" s="20"/>
      <c r="BO4420" s="20" t="s">
        <v>39345</v>
      </c>
      <c r="BP4420" s="20" t="s">
        <v>39346</v>
      </c>
      <c r="BQ4420" s="20"/>
      <c r="BR4420" s="20"/>
      <c r="BS4420" s="20" t="s">
        <v>153</v>
      </c>
      <c r="BT4420" s="20" t="s">
        <v>39347</v>
      </c>
      <c r="BU4420" s="20" t="s">
        <v>350</v>
      </c>
      <c r="BV4420" s="20"/>
      <c r="BW4420" s="20" t="s">
        <v>212</v>
      </c>
      <c r="BX4420" s="20" t="s">
        <v>39348</v>
      </c>
      <c r="BY4420" s="20" t="s">
        <v>39349</v>
      </c>
      <c r="BZ4420" s="20" t="s">
        <v>3022</v>
      </c>
      <c r="CA4420" s="20" t="s">
        <v>4609</v>
      </c>
      <c r="CB4420" s="20" t="s">
        <v>785</v>
      </c>
      <c r="CC4420" s="20" t="s">
        <v>153</v>
      </c>
      <c r="CD4420" s="20" t="s">
        <v>34768</v>
      </c>
      <c r="CE4420" s="20" t="s">
        <v>222</v>
      </c>
      <c r="CF4420" s="20" t="s">
        <v>241</v>
      </c>
      <c r="CG4420" s="20" t="s">
        <v>212</v>
      </c>
      <c r="CH4420" s="20" t="s">
        <v>39350</v>
      </c>
      <c r="CI4420" s="20" t="s">
        <v>39351</v>
      </c>
      <c r="CJ4420" s="20" t="s">
        <v>11741</v>
      </c>
      <c r="CK4420" s="20" t="s">
        <v>4985</v>
      </c>
      <c r="CL4420" s="20" t="s">
        <v>785</v>
      </c>
      <c r="CM4420" s="20" t="s">
        <v>172</v>
      </c>
      <c r="CN4420" s="20" t="s">
        <v>39352</v>
      </c>
      <c r="CO4420" s="20" t="s">
        <v>183</v>
      </c>
      <c r="CP4420" s="20"/>
      <c r="CQ4420" s="20" t="s">
        <v>184</v>
      </c>
      <c r="CR4420" s="20" t="s">
        <v>8829</v>
      </c>
      <c r="CS4420" s="20" t="s">
        <v>39353</v>
      </c>
      <c r="CT4420" s="20" t="s">
        <v>451</v>
      </c>
      <c r="CU4420" s="20" t="s">
        <v>6163</v>
      </c>
      <c r="CV4420" s="20" t="s">
        <v>785</v>
      </c>
      <c r="CW4420" s="20" t="s">
        <v>172</v>
      </c>
      <c r="CX4420" s="20" t="s">
        <v>16401</v>
      </c>
      <c r="CY4420" s="20" t="s">
        <v>183</v>
      </c>
      <c r="CZ4420" s="20"/>
      <c r="DA4420" s="20" t="s">
        <v>184</v>
      </c>
      <c r="DB4420" s="20" t="s">
        <v>39354</v>
      </c>
      <c r="DC4420" s="20" t="s">
        <v>39355</v>
      </c>
      <c r="DD4420" s="20" t="s">
        <v>22659</v>
      </c>
      <c r="DE4420" s="20" t="s">
        <v>785</v>
      </c>
      <c r="DF4420" s="20" t="s">
        <v>1258</v>
      </c>
      <c r="DG4420" s="20" t="s">
        <v>153</v>
      </c>
      <c r="DH4420" s="20" t="s">
        <v>19426</v>
      </c>
      <c r="DI4420" s="20" t="s">
        <v>183</v>
      </c>
      <c r="DJ4420" s="20"/>
      <c r="DK4420" s="20" t="s">
        <v>184</v>
      </c>
      <c r="DL4420" s="20" t="s">
        <v>11946</v>
      </c>
      <c r="DM4420" s="20"/>
      <c r="DN4420" s="20"/>
      <c r="DO4420" s="20"/>
      <c r="DP4420" s="20"/>
      <c r="DQ4420" s="20"/>
      <c r="DR4420" s="20"/>
      <c r="DS4420" s="20"/>
      <c r="DT4420" s="20"/>
      <c r="DU4420" s="20"/>
      <c r="DV4420" s="20"/>
      <c r="DW4420" s="20"/>
      <c r="DX4420" s="20"/>
      <c r="DY4420" s="20"/>
      <c r="DZ4420" s="20"/>
      <c r="EA4420" s="20"/>
      <c r="EB4420" s="20"/>
      <c r="EC4420" s="20"/>
      <c r="ED4420" s="20"/>
      <c r="EE4420" s="20"/>
      <c r="EF4420" s="20"/>
      <c r="EG4420" s="20" t="s">
        <v>20800</v>
      </c>
      <c r="EH4420" s="20" t="s">
        <v>20801</v>
      </c>
      <c r="EI4420" s="20" t="s">
        <v>146</v>
      </c>
      <c r="EJ4420" s="20"/>
      <c r="EK4420" s="20" t="s">
        <v>146</v>
      </c>
      <c r="EL4420" s="20" t="s">
        <v>272</v>
      </c>
      <c r="EM4420" s="20" t="s">
        <v>160</v>
      </c>
      <c r="EN4420" s="20" t="s">
        <v>161</v>
      </c>
    </row>
    <row r="4421" spans="1:144" x14ac:dyDescent="0.25">
      <c r="A4421" s="20" t="s">
        <v>10347</v>
      </c>
      <c r="B4421" s="20"/>
      <c r="C4421" s="20" t="s">
        <v>29388</v>
      </c>
      <c r="D4421" s="20" t="s">
        <v>3768</v>
      </c>
      <c r="E4421" s="20" t="s">
        <v>3769</v>
      </c>
      <c r="F4421" s="20" t="s">
        <v>3270</v>
      </c>
      <c r="G4421" s="20" t="s">
        <v>145</v>
      </c>
      <c r="H4421" s="20" t="s">
        <v>146</v>
      </c>
      <c r="I4421" s="20" t="s">
        <v>3270</v>
      </c>
      <c r="J4421" s="20"/>
      <c r="K4421" s="20" t="s">
        <v>146</v>
      </c>
      <c r="L4421" s="20" t="s">
        <v>3283</v>
      </c>
      <c r="M4421" s="20" t="s">
        <v>147</v>
      </c>
      <c r="N4421" s="20"/>
      <c r="O4421" s="20" t="s">
        <v>5225</v>
      </c>
      <c r="P4421" s="20"/>
      <c r="Q4421" s="20"/>
      <c r="R4421" s="20" t="s">
        <v>2889</v>
      </c>
      <c r="S4421" s="20" t="s">
        <v>179</v>
      </c>
      <c r="T4421" s="20"/>
      <c r="U4421" s="20"/>
      <c r="V4421" s="20" t="s">
        <v>172</v>
      </c>
      <c r="W4421" s="20" t="s">
        <v>39356</v>
      </c>
      <c r="X4421" s="20" t="s">
        <v>165</v>
      </c>
      <c r="Y4421" s="20" t="s">
        <v>39357</v>
      </c>
      <c r="Z4421" s="20" t="s">
        <v>1559</v>
      </c>
      <c r="AA4421" s="20" t="s">
        <v>1531</v>
      </c>
      <c r="AB4421" s="20" t="s">
        <v>39358</v>
      </c>
      <c r="AC4421" s="20" t="s">
        <v>8792</v>
      </c>
      <c r="AD4421" s="20" t="s">
        <v>200</v>
      </c>
      <c r="AE4421" s="20" t="s">
        <v>159</v>
      </c>
      <c r="AF4421" s="20" t="s">
        <v>160</v>
      </c>
      <c r="AG4421" s="20" t="s">
        <v>161</v>
      </c>
      <c r="AH4421" s="20" t="s">
        <v>160</v>
      </c>
      <c r="AI4421" s="20" t="s">
        <v>160</v>
      </c>
      <c r="AJ4421" s="20"/>
      <c r="AK4421" s="20"/>
      <c r="AL4421" s="20" t="s">
        <v>158</v>
      </c>
      <c r="AM4421" s="20" t="s">
        <v>146</v>
      </c>
      <c r="AN4421" s="20" t="s">
        <v>602</v>
      </c>
      <c r="AO4421" s="20" t="s">
        <v>39359</v>
      </c>
      <c r="AP4421" s="20" t="s">
        <v>146</v>
      </c>
      <c r="AQ4421" s="20" t="s">
        <v>246</v>
      </c>
      <c r="AR4421" s="20" t="s">
        <v>161</v>
      </c>
      <c r="AS4421" s="20" t="s">
        <v>165</v>
      </c>
      <c r="AT4421" s="20"/>
      <c r="AU4421" s="20"/>
      <c r="AV4421" s="20" t="s">
        <v>168</v>
      </c>
      <c r="AW4421" s="20" t="s">
        <v>160</v>
      </c>
      <c r="AX4421" s="20" t="s">
        <v>160</v>
      </c>
      <c r="AY4421" s="20" t="s">
        <v>160</v>
      </c>
      <c r="AZ4421" s="20" t="s">
        <v>161</v>
      </c>
      <c r="BA4421" s="20" t="s">
        <v>165</v>
      </c>
      <c r="BB4421" s="20"/>
      <c r="BC4421" s="20"/>
      <c r="BD4421" s="20"/>
      <c r="BE4421" s="20"/>
      <c r="BF4421" s="20"/>
      <c r="BG4421" s="20"/>
      <c r="BH4421" s="20"/>
      <c r="BI4421" s="20"/>
      <c r="BJ4421" s="20"/>
      <c r="BK4421" s="20"/>
      <c r="BL4421" s="20"/>
      <c r="BM4421" s="20" t="s">
        <v>261</v>
      </c>
      <c r="BN4421" s="20"/>
      <c r="BO4421" s="20" t="s">
        <v>23301</v>
      </c>
      <c r="BP4421" s="20" t="s">
        <v>3537</v>
      </c>
      <c r="BQ4421" s="20"/>
      <c r="BR4421" s="20" t="s">
        <v>2377</v>
      </c>
      <c r="BS4421" s="20" t="s">
        <v>153</v>
      </c>
      <c r="BT4421" s="20" t="s">
        <v>39360</v>
      </c>
      <c r="BU4421" s="20" t="s">
        <v>350</v>
      </c>
      <c r="BV4421" s="20"/>
      <c r="BW4421" s="20" t="s">
        <v>212</v>
      </c>
      <c r="BX4421" s="20" t="s">
        <v>39361</v>
      </c>
      <c r="BY4421" s="20" t="s">
        <v>39362</v>
      </c>
      <c r="BZ4421" s="20" t="s">
        <v>1653</v>
      </c>
      <c r="CA4421" s="20" t="s">
        <v>9242</v>
      </c>
      <c r="CB4421" s="20" t="s">
        <v>1143</v>
      </c>
      <c r="CC4421" s="20" t="s">
        <v>153</v>
      </c>
      <c r="CD4421" s="20" t="s">
        <v>39363</v>
      </c>
      <c r="CE4421" s="20" t="s">
        <v>175</v>
      </c>
      <c r="CF4421" s="20"/>
      <c r="CG4421" s="20" t="s">
        <v>212</v>
      </c>
      <c r="CH4421" s="20" t="s">
        <v>39364</v>
      </c>
      <c r="CI4421" s="20"/>
      <c r="CJ4421" s="20"/>
      <c r="CK4421" s="20"/>
      <c r="CL4421" s="20"/>
      <c r="CM4421" s="20"/>
      <c r="CN4421" s="20"/>
      <c r="CO4421" s="20"/>
      <c r="CP4421" s="20"/>
      <c r="CQ4421" s="20"/>
      <c r="CR4421" s="20"/>
      <c r="CS4421" s="20"/>
      <c r="CT4421" s="20"/>
      <c r="CU4421" s="20"/>
      <c r="CV4421" s="20"/>
      <c r="CW4421" s="20"/>
      <c r="CX4421" s="20"/>
      <c r="CY4421" s="20"/>
      <c r="CZ4421" s="20"/>
      <c r="DA4421" s="20"/>
      <c r="DB4421" s="20"/>
      <c r="DC4421" s="20"/>
      <c r="DD4421" s="20"/>
      <c r="DE4421" s="20"/>
      <c r="DF4421" s="20"/>
      <c r="DG4421" s="20"/>
      <c r="DH4421" s="20"/>
      <c r="DI4421" s="20"/>
      <c r="DJ4421" s="20"/>
      <c r="DK4421" s="20"/>
      <c r="DL4421" s="20"/>
      <c r="DM4421" s="20"/>
      <c r="DN4421" s="20"/>
      <c r="DO4421" s="20"/>
      <c r="DP4421" s="20"/>
      <c r="DQ4421" s="20"/>
      <c r="DR4421" s="20"/>
      <c r="DS4421" s="20"/>
      <c r="DT4421" s="20"/>
      <c r="DU4421" s="20"/>
      <c r="DV4421" s="20"/>
      <c r="DW4421" s="20"/>
      <c r="DX4421" s="20"/>
      <c r="DY4421" s="20"/>
      <c r="DZ4421" s="20"/>
      <c r="EA4421" s="20"/>
      <c r="EB4421" s="20"/>
      <c r="EC4421" s="20"/>
      <c r="ED4421" s="20"/>
      <c r="EE4421" s="20"/>
      <c r="EF4421" s="20"/>
      <c r="EG4421" s="20" t="s">
        <v>20800</v>
      </c>
      <c r="EH4421" s="20" t="s">
        <v>20810</v>
      </c>
      <c r="EI4421" s="20" t="s">
        <v>146</v>
      </c>
      <c r="EJ4421" s="20"/>
      <c r="EK4421" s="20" t="s">
        <v>146</v>
      </c>
      <c r="EL4421" s="20" t="s">
        <v>272</v>
      </c>
      <c r="EM4421" s="20" t="s">
        <v>160</v>
      </c>
      <c r="EN4421" s="20" t="s">
        <v>161</v>
      </c>
    </row>
    <row r="4422" spans="1:144" x14ac:dyDescent="0.25">
      <c r="A4422" s="20" t="s">
        <v>10347</v>
      </c>
      <c r="B4422" s="20"/>
      <c r="C4422" s="20" t="s">
        <v>29388</v>
      </c>
      <c r="D4422" s="20" t="s">
        <v>4266</v>
      </c>
      <c r="E4422" s="20" t="s">
        <v>4282</v>
      </c>
      <c r="F4422" s="20" t="s">
        <v>3270</v>
      </c>
      <c r="G4422" s="20" t="s">
        <v>145</v>
      </c>
      <c r="H4422" s="20" t="s">
        <v>146</v>
      </c>
      <c r="I4422" s="20" t="s">
        <v>3270</v>
      </c>
      <c r="J4422" s="20"/>
      <c r="K4422" s="20" t="s">
        <v>146</v>
      </c>
      <c r="L4422" s="20" t="s">
        <v>3373</v>
      </c>
      <c r="M4422" s="20" t="s">
        <v>147</v>
      </c>
      <c r="N4422" s="20"/>
      <c r="O4422" s="20" t="s">
        <v>3545</v>
      </c>
      <c r="P4422" s="20"/>
      <c r="Q4422" s="20"/>
      <c r="R4422" s="20" t="s">
        <v>39365</v>
      </c>
      <c r="S4422" s="20" t="s">
        <v>150</v>
      </c>
      <c r="T4422" s="20"/>
      <c r="U4422" s="20"/>
      <c r="V4422" s="20" t="s">
        <v>153</v>
      </c>
      <c r="W4422" s="20" t="s">
        <v>39366</v>
      </c>
      <c r="X4422" s="20" t="s">
        <v>165</v>
      </c>
      <c r="Y4422" s="20" t="s">
        <v>39367</v>
      </c>
      <c r="Z4422" s="20" t="s">
        <v>762</v>
      </c>
      <c r="AA4422" s="20" t="s">
        <v>1407</v>
      </c>
      <c r="AB4422" s="20" t="s">
        <v>39368</v>
      </c>
      <c r="AC4422" s="20" t="s">
        <v>6387</v>
      </c>
      <c r="AD4422" s="20" t="s">
        <v>201</v>
      </c>
      <c r="AE4422" s="20" t="s">
        <v>159</v>
      </c>
      <c r="AF4422" s="20" t="s">
        <v>160</v>
      </c>
      <c r="AG4422" s="20" t="s">
        <v>161</v>
      </c>
      <c r="AH4422" s="20" t="s">
        <v>160</v>
      </c>
      <c r="AI4422" s="20" t="s">
        <v>160</v>
      </c>
      <c r="AJ4422" s="20"/>
      <c r="AK4422" s="20"/>
      <c r="AL4422" s="20" t="s">
        <v>158</v>
      </c>
      <c r="AM4422" s="20" t="s">
        <v>146</v>
      </c>
      <c r="AN4422" s="20" t="s">
        <v>802</v>
      </c>
      <c r="AO4422" s="20" t="s">
        <v>39369</v>
      </c>
      <c r="AP4422" s="20" t="s">
        <v>146</v>
      </c>
      <c r="AQ4422" s="20" t="s">
        <v>164</v>
      </c>
      <c r="AR4422" s="20" t="s">
        <v>161</v>
      </c>
      <c r="AS4422" s="20" t="s">
        <v>146</v>
      </c>
      <c r="AT4422" s="20" t="s">
        <v>464</v>
      </c>
      <c r="AU4422" s="20" t="s">
        <v>146</v>
      </c>
      <c r="AV4422" s="20" t="s">
        <v>168</v>
      </c>
      <c r="AW4422" s="20" t="s">
        <v>160</v>
      </c>
      <c r="AX4422" s="20" t="s">
        <v>160</v>
      </c>
      <c r="AY4422" s="20" t="s">
        <v>160</v>
      </c>
      <c r="AZ4422" s="20" t="s">
        <v>161</v>
      </c>
      <c r="BA4422" s="20" t="s">
        <v>146</v>
      </c>
      <c r="BB4422" s="20" t="s">
        <v>146</v>
      </c>
      <c r="BC4422" s="20" t="s">
        <v>159</v>
      </c>
      <c r="BD4422" s="20" t="s">
        <v>160</v>
      </c>
      <c r="BE4422" s="20" t="s">
        <v>161</v>
      </c>
      <c r="BF4422" s="20" t="s">
        <v>160</v>
      </c>
      <c r="BG4422" s="20" t="s">
        <v>160</v>
      </c>
      <c r="BH4422" s="20"/>
      <c r="BI4422" s="20"/>
      <c r="BJ4422" s="20"/>
      <c r="BK4422" s="20"/>
      <c r="BL4422" s="20"/>
      <c r="BM4422" s="20" t="s">
        <v>168</v>
      </c>
      <c r="BN4422" s="20"/>
      <c r="BO4422" s="20" t="s">
        <v>39370</v>
      </c>
      <c r="BP4422" s="20" t="s">
        <v>392</v>
      </c>
      <c r="BQ4422" s="20"/>
      <c r="BR4422" s="20" t="s">
        <v>507</v>
      </c>
      <c r="BS4422" s="20" t="s">
        <v>172</v>
      </c>
      <c r="BT4422" s="20" t="s">
        <v>36567</v>
      </c>
      <c r="BU4422" s="20" t="s">
        <v>175</v>
      </c>
      <c r="BV4422" s="20"/>
      <c r="BW4422" s="20" t="s">
        <v>212</v>
      </c>
      <c r="BX4422" s="20" t="s">
        <v>39371</v>
      </c>
      <c r="BY4422" s="20" t="s">
        <v>39372</v>
      </c>
      <c r="BZ4422" s="20" t="s">
        <v>438</v>
      </c>
      <c r="CA4422" s="20" t="s">
        <v>1459</v>
      </c>
      <c r="CB4422" s="20" t="s">
        <v>17590</v>
      </c>
      <c r="CC4422" s="20" t="s">
        <v>153</v>
      </c>
      <c r="CD4422" s="20" t="s">
        <v>39373</v>
      </c>
      <c r="CE4422" s="20" t="s">
        <v>183</v>
      </c>
      <c r="CF4422" s="20"/>
      <c r="CG4422" s="20" t="s">
        <v>212</v>
      </c>
      <c r="CH4422" s="20" t="s">
        <v>39374</v>
      </c>
      <c r="CI4422" s="20" t="s">
        <v>39375</v>
      </c>
      <c r="CJ4422" s="20" t="s">
        <v>32451</v>
      </c>
      <c r="CK4422" s="20" t="s">
        <v>1459</v>
      </c>
      <c r="CL4422" s="20" t="s">
        <v>17590</v>
      </c>
      <c r="CM4422" s="20" t="s">
        <v>153</v>
      </c>
      <c r="CN4422" s="20" t="s">
        <v>39376</v>
      </c>
      <c r="CO4422" s="20" t="s">
        <v>183</v>
      </c>
      <c r="CP4422" s="20"/>
      <c r="CQ4422" s="20" t="s">
        <v>184</v>
      </c>
      <c r="CR4422" s="20" t="s">
        <v>39377</v>
      </c>
      <c r="CS4422" s="20"/>
      <c r="CT4422" s="20"/>
      <c r="CU4422" s="20"/>
      <c r="CV4422" s="20"/>
      <c r="CW4422" s="20"/>
      <c r="CX4422" s="20"/>
      <c r="CY4422" s="20"/>
      <c r="CZ4422" s="20"/>
      <c r="DA4422" s="20"/>
      <c r="DB4422" s="20"/>
      <c r="DC4422" s="20"/>
      <c r="DD4422" s="20"/>
      <c r="DE4422" s="20"/>
      <c r="DF4422" s="20"/>
      <c r="DG4422" s="20"/>
      <c r="DH4422" s="20"/>
      <c r="DI4422" s="20"/>
      <c r="DJ4422" s="20"/>
      <c r="DK4422" s="20"/>
      <c r="DL4422" s="20"/>
      <c r="DM4422" s="20"/>
      <c r="DN4422" s="20"/>
      <c r="DO4422" s="20"/>
      <c r="DP4422" s="20"/>
      <c r="DQ4422" s="20"/>
      <c r="DR4422" s="20"/>
      <c r="DS4422" s="20"/>
      <c r="DT4422" s="20"/>
      <c r="DU4422" s="20"/>
      <c r="DV4422" s="20"/>
      <c r="DW4422" s="20"/>
      <c r="DX4422" s="20"/>
      <c r="DY4422" s="20"/>
      <c r="DZ4422" s="20"/>
      <c r="EA4422" s="20"/>
      <c r="EB4422" s="20"/>
      <c r="EC4422" s="20"/>
      <c r="ED4422" s="20"/>
      <c r="EE4422" s="20"/>
      <c r="EF4422" s="20"/>
      <c r="EG4422" s="20" t="s">
        <v>20800</v>
      </c>
      <c r="EH4422" s="20" t="s">
        <v>20801</v>
      </c>
      <c r="EI4422" s="20" t="s">
        <v>146</v>
      </c>
      <c r="EJ4422" s="20"/>
      <c r="EK4422" s="20" t="s">
        <v>146</v>
      </c>
      <c r="EL4422" s="20" t="s">
        <v>272</v>
      </c>
      <c r="EM4422" s="20" t="s">
        <v>160</v>
      </c>
      <c r="EN4422" s="20" t="s">
        <v>161</v>
      </c>
    </row>
    <row r="4423" spans="1:144" x14ac:dyDescent="0.25">
      <c r="A4423" s="20" t="s">
        <v>10347</v>
      </c>
      <c r="B4423" s="20"/>
      <c r="C4423" s="20" t="s">
        <v>29388</v>
      </c>
      <c r="D4423" s="20" t="s">
        <v>4065</v>
      </c>
      <c r="E4423" s="20" t="s">
        <v>4066</v>
      </c>
      <c r="F4423" s="20" t="s">
        <v>3270</v>
      </c>
      <c r="G4423" s="20" t="s">
        <v>145</v>
      </c>
      <c r="H4423" s="20" t="s">
        <v>146</v>
      </c>
      <c r="I4423" s="20" t="s">
        <v>3270</v>
      </c>
      <c r="J4423" s="20"/>
      <c r="K4423" s="20" t="s">
        <v>146</v>
      </c>
      <c r="L4423" s="20" t="s">
        <v>3283</v>
      </c>
      <c r="M4423" s="20" t="s">
        <v>147</v>
      </c>
      <c r="N4423" s="20"/>
      <c r="O4423" s="20" t="s">
        <v>3496</v>
      </c>
      <c r="P4423" s="20"/>
      <c r="Q4423" s="20"/>
      <c r="R4423" s="20" t="s">
        <v>39378</v>
      </c>
      <c r="S4423" s="20" t="s">
        <v>20010</v>
      </c>
      <c r="T4423" s="20"/>
      <c r="U4423" s="20"/>
      <c r="V4423" s="20" t="s">
        <v>172</v>
      </c>
      <c r="W4423" s="20" t="s">
        <v>35672</v>
      </c>
      <c r="X4423" s="20" t="s">
        <v>165</v>
      </c>
      <c r="Y4423" s="20" t="s">
        <v>39379</v>
      </c>
      <c r="Z4423" s="20" t="s">
        <v>8824</v>
      </c>
      <c r="AA4423" s="20" t="s">
        <v>335</v>
      </c>
      <c r="AB4423" s="20" t="s">
        <v>39380</v>
      </c>
      <c r="AC4423" s="20" t="s">
        <v>493</v>
      </c>
      <c r="AD4423" s="20" t="s">
        <v>201</v>
      </c>
      <c r="AE4423" s="20" t="s">
        <v>159</v>
      </c>
      <c r="AF4423" s="20" t="s">
        <v>160</v>
      </c>
      <c r="AG4423" s="20" t="s">
        <v>161</v>
      </c>
      <c r="AH4423" s="20" t="s">
        <v>160</v>
      </c>
      <c r="AI4423" s="20" t="s">
        <v>160</v>
      </c>
      <c r="AJ4423" s="20"/>
      <c r="AK4423" s="20"/>
      <c r="AL4423" s="20" t="s">
        <v>201</v>
      </c>
      <c r="AM4423" s="20" t="s">
        <v>146</v>
      </c>
      <c r="AN4423" s="20" t="s">
        <v>162</v>
      </c>
      <c r="AO4423" s="20" t="s">
        <v>39381</v>
      </c>
      <c r="AP4423" s="20" t="s">
        <v>146</v>
      </c>
      <c r="AQ4423" s="20" t="s">
        <v>164</v>
      </c>
      <c r="AR4423" s="20" t="s">
        <v>161</v>
      </c>
      <c r="AS4423" s="20" t="s">
        <v>165</v>
      </c>
      <c r="AT4423" s="20"/>
      <c r="AU4423" s="20"/>
      <c r="AV4423" s="20" t="s">
        <v>259</v>
      </c>
      <c r="AW4423" s="20" t="s">
        <v>160</v>
      </c>
      <c r="AX4423" s="20" t="s">
        <v>160</v>
      </c>
      <c r="AY4423" s="20" t="s">
        <v>161</v>
      </c>
      <c r="AZ4423" s="20" t="s">
        <v>160</v>
      </c>
      <c r="BA4423" s="20" t="s">
        <v>165</v>
      </c>
      <c r="BB4423" s="20"/>
      <c r="BC4423" s="20"/>
      <c r="BD4423" s="20"/>
      <c r="BE4423" s="20"/>
      <c r="BF4423" s="20"/>
      <c r="BG4423" s="20"/>
      <c r="BH4423" s="20"/>
      <c r="BI4423" s="20"/>
      <c r="BJ4423" s="20"/>
      <c r="BK4423" s="20"/>
      <c r="BL4423" s="20"/>
      <c r="BM4423" s="20" t="s">
        <v>299</v>
      </c>
      <c r="BN4423" s="20"/>
      <c r="BO4423" s="20" t="s">
        <v>11660</v>
      </c>
      <c r="BP4423" s="20" t="s">
        <v>150</v>
      </c>
      <c r="BQ4423" s="20"/>
      <c r="BR4423" s="20" t="s">
        <v>986</v>
      </c>
      <c r="BS4423" s="20" t="s">
        <v>153</v>
      </c>
      <c r="BT4423" s="20" t="s">
        <v>39382</v>
      </c>
      <c r="BU4423" s="20" t="s">
        <v>175</v>
      </c>
      <c r="BV4423" s="20"/>
      <c r="BW4423" s="20" t="s">
        <v>212</v>
      </c>
      <c r="BX4423" s="20" t="s">
        <v>39383</v>
      </c>
      <c r="BY4423" s="20" t="s">
        <v>4537</v>
      </c>
      <c r="BZ4423" s="20" t="s">
        <v>471</v>
      </c>
      <c r="CA4423" s="20" t="s">
        <v>1535</v>
      </c>
      <c r="CB4423" s="20" t="s">
        <v>327</v>
      </c>
      <c r="CC4423" s="20" t="s">
        <v>153</v>
      </c>
      <c r="CD4423" s="20" t="s">
        <v>13301</v>
      </c>
      <c r="CE4423" s="20" t="s">
        <v>183</v>
      </c>
      <c r="CF4423" s="20"/>
      <c r="CG4423" s="20" t="s">
        <v>184</v>
      </c>
      <c r="CH4423" s="20" t="s">
        <v>39384</v>
      </c>
      <c r="CI4423" s="20" t="s">
        <v>3113</v>
      </c>
      <c r="CJ4423" s="20" t="s">
        <v>39385</v>
      </c>
      <c r="CK4423" s="20" t="s">
        <v>1535</v>
      </c>
      <c r="CL4423" s="20" t="s">
        <v>327</v>
      </c>
      <c r="CM4423" s="20" t="s">
        <v>172</v>
      </c>
      <c r="CN4423" s="20" t="s">
        <v>24320</v>
      </c>
      <c r="CO4423" s="20" t="s">
        <v>183</v>
      </c>
      <c r="CP4423" s="20"/>
      <c r="CQ4423" s="20" t="s">
        <v>184</v>
      </c>
      <c r="CR4423" s="20" t="s">
        <v>39386</v>
      </c>
      <c r="CS4423" s="20"/>
      <c r="CT4423" s="20"/>
      <c r="CU4423" s="20"/>
      <c r="CV4423" s="20"/>
      <c r="CW4423" s="20"/>
      <c r="CX4423" s="20"/>
      <c r="CY4423" s="20"/>
      <c r="CZ4423" s="20"/>
      <c r="DA4423" s="20"/>
      <c r="DB4423" s="20"/>
      <c r="DC4423" s="20"/>
      <c r="DD4423" s="20"/>
      <c r="DE4423" s="20"/>
      <c r="DF4423" s="20"/>
      <c r="DG4423" s="20"/>
      <c r="DH4423" s="20"/>
      <c r="DI4423" s="20"/>
      <c r="DJ4423" s="20"/>
      <c r="DK4423" s="20"/>
      <c r="DL4423" s="20"/>
      <c r="DM4423" s="20"/>
      <c r="DN4423" s="20"/>
      <c r="DO4423" s="20"/>
      <c r="DP4423" s="20"/>
      <c r="DQ4423" s="20"/>
      <c r="DR4423" s="20"/>
      <c r="DS4423" s="20"/>
      <c r="DT4423" s="20"/>
      <c r="DU4423" s="20"/>
      <c r="DV4423" s="20"/>
      <c r="DW4423" s="20"/>
      <c r="DX4423" s="20"/>
      <c r="DY4423" s="20"/>
      <c r="DZ4423" s="20"/>
      <c r="EA4423" s="20"/>
      <c r="EB4423" s="20"/>
      <c r="EC4423" s="20"/>
      <c r="ED4423" s="20"/>
      <c r="EE4423" s="20"/>
      <c r="EF4423" s="20"/>
      <c r="EG4423" s="20" t="s">
        <v>20800</v>
      </c>
      <c r="EH4423" s="20" t="s">
        <v>20810</v>
      </c>
      <c r="EI4423" s="20" t="s">
        <v>146</v>
      </c>
      <c r="EJ4423" s="20"/>
      <c r="EK4423" s="20" t="s">
        <v>146</v>
      </c>
      <c r="EL4423" s="20" t="s">
        <v>272</v>
      </c>
      <c r="EM4423" s="20" t="s">
        <v>160</v>
      </c>
      <c r="EN4423" s="20" t="s">
        <v>161</v>
      </c>
    </row>
    <row r="4424" spans="1:144" x14ac:dyDescent="0.25">
      <c r="A4424" s="20" t="s">
        <v>10347</v>
      </c>
      <c r="B4424" s="20"/>
      <c r="C4424" s="20" t="s">
        <v>29388</v>
      </c>
      <c r="D4424" s="20" t="s">
        <v>3658</v>
      </c>
      <c r="E4424" s="20" t="s">
        <v>3659</v>
      </c>
      <c r="F4424" s="20" t="s">
        <v>3270</v>
      </c>
      <c r="G4424" s="20" t="s">
        <v>145</v>
      </c>
      <c r="H4424" s="20" t="s">
        <v>146</v>
      </c>
      <c r="I4424" s="20" t="s">
        <v>3270</v>
      </c>
      <c r="J4424" s="20"/>
      <c r="K4424" s="20" t="s">
        <v>146</v>
      </c>
      <c r="L4424" s="20" t="s">
        <v>3271</v>
      </c>
      <c r="M4424" s="20" t="s">
        <v>147</v>
      </c>
      <c r="N4424" s="20"/>
      <c r="O4424" s="20" t="s">
        <v>3272</v>
      </c>
      <c r="P4424" s="20"/>
      <c r="Q4424" s="20"/>
      <c r="R4424" s="20" t="s">
        <v>26680</v>
      </c>
      <c r="S4424" s="20" t="s">
        <v>1274</v>
      </c>
      <c r="T4424" s="20"/>
      <c r="U4424" s="20"/>
      <c r="V4424" s="20" t="s">
        <v>153</v>
      </c>
      <c r="W4424" s="20" t="s">
        <v>34598</v>
      </c>
      <c r="X4424" s="20" t="s">
        <v>165</v>
      </c>
      <c r="Y4424" s="20" t="s">
        <v>39387</v>
      </c>
      <c r="Z4424" s="20"/>
      <c r="AA4424" s="20"/>
      <c r="AB4424" s="20"/>
      <c r="AC4424" s="20"/>
      <c r="AD4424" s="20" t="s">
        <v>158</v>
      </c>
      <c r="AE4424" s="20" t="s">
        <v>159</v>
      </c>
      <c r="AF4424" s="20" t="s">
        <v>160</v>
      </c>
      <c r="AG4424" s="20" t="s">
        <v>161</v>
      </c>
      <c r="AH4424" s="20" t="s">
        <v>160</v>
      </c>
      <c r="AI4424" s="20" t="s">
        <v>160</v>
      </c>
      <c r="AJ4424" s="20"/>
      <c r="AK4424" s="20"/>
      <c r="AL4424" s="20" t="s">
        <v>158</v>
      </c>
      <c r="AM4424" s="20" t="s">
        <v>146</v>
      </c>
      <c r="AN4424" s="20" t="s">
        <v>602</v>
      </c>
      <c r="AO4424" s="20" t="s">
        <v>39388</v>
      </c>
      <c r="AP4424" s="20" t="s">
        <v>146</v>
      </c>
      <c r="AQ4424" s="20" t="s">
        <v>246</v>
      </c>
      <c r="AR4424" s="20" t="s">
        <v>161</v>
      </c>
      <c r="AS4424" s="20" t="s">
        <v>165</v>
      </c>
      <c r="AT4424" s="20"/>
      <c r="AU4424" s="20"/>
      <c r="AV4424" s="20" t="s">
        <v>166</v>
      </c>
      <c r="AW4424" s="20" t="s">
        <v>161</v>
      </c>
      <c r="AX4424" s="20" t="s">
        <v>160</v>
      </c>
      <c r="AY4424" s="20" t="s">
        <v>160</v>
      </c>
      <c r="AZ4424" s="20" t="s">
        <v>160</v>
      </c>
      <c r="BA4424" s="20" t="s">
        <v>165</v>
      </c>
      <c r="BB4424" s="20"/>
      <c r="BC4424" s="20"/>
      <c r="BD4424" s="20"/>
      <c r="BE4424" s="20"/>
      <c r="BF4424" s="20"/>
      <c r="BG4424" s="20"/>
      <c r="BH4424" s="20"/>
      <c r="BI4424" s="20"/>
      <c r="BJ4424" s="20"/>
      <c r="BK4424" s="20"/>
      <c r="BL4424" s="20"/>
      <c r="BM4424" s="20" t="s">
        <v>168</v>
      </c>
      <c r="BN4424" s="20"/>
      <c r="BO4424" s="20" t="s">
        <v>179</v>
      </c>
      <c r="BP4424" s="20" t="s">
        <v>282</v>
      </c>
      <c r="BQ4424" s="20"/>
      <c r="BR4424" s="20" t="s">
        <v>16906</v>
      </c>
      <c r="BS4424" s="20" t="s">
        <v>172</v>
      </c>
      <c r="BT4424" s="20" t="s">
        <v>39389</v>
      </c>
      <c r="BU4424" s="20" t="s">
        <v>175</v>
      </c>
      <c r="BV4424" s="20"/>
      <c r="BW4424" s="20" t="s">
        <v>212</v>
      </c>
      <c r="BX4424" s="20" t="s">
        <v>39390</v>
      </c>
      <c r="BY4424" s="20" t="s">
        <v>3406</v>
      </c>
      <c r="BZ4424" s="20" t="s">
        <v>282</v>
      </c>
      <c r="CA4424" s="20" t="s">
        <v>2265</v>
      </c>
      <c r="CB4424" s="20" t="s">
        <v>264</v>
      </c>
      <c r="CC4424" s="20" t="s">
        <v>172</v>
      </c>
      <c r="CD4424" s="20" t="s">
        <v>191</v>
      </c>
      <c r="CE4424" s="20" t="s">
        <v>183</v>
      </c>
      <c r="CF4424" s="20"/>
      <c r="CG4424" s="20" t="s">
        <v>189</v>
      </c>
      <c r="CH4424" s="20" t="s">
        <v>39391</v>
      </c>
      <c r="CI4424" s="20"/>
      <c r="CJ4424" s="20"/>
      <c r="CK4424" s="20"/>
      <c r="CL4424" s="20"/>
      <c r="CM4424" s="20"/>
      <c r="CN4424" s="20"/>
      <c r="CO4424" s="20"/>
      <c r="CP4424" s="20"/>
      <c r="CQ4424" s="20"/>
      <c r="CR4424" s="20"/>
      <c r="CS4424" s="20"/>
      <c r="CT4424" s="20"/>
      <c r="CU4424" s="20"/>
      <c r="CV4424" s="20"/>
      <c r="CW4424" s="20"/>
      <c r="CX4424" s="20"/>
      <c r="CY4424" s="20"/>
      <c r="CZ4424" s="20"/>
      <c r="DA4424" s="20"/>
      <c r="DB4424" s="20"/>
      <c r="DC4424" s="20"/>
      <c r="DD4424" s="20"/>
      <c r="DE4424" s="20"/>
      <c r="DF4424" s="20"/>
      <c r="DG4424" s="20"/>
      <c r="DH4424" s="20"/>
      <c r="DI4424" s="20"/>
      <c r="DJ4424" s="20"/>
      <c r="DK4424" s="20"/>
      <c r="DL4424" s="20"/>
      <c r="DM4424" s="20"/>
      <c r="DN4424" s="20"/>
      <c r="DO4424" s="20"/>
      <c r="DP4424" s="20"/>
      <c r="DQ4424" s="20"/>
      <c r="DR4424" s="20"/>
      <c r="DS4424" s="20"/>
      <c r="DT4424" s="20"/>
      <c r="DU4424" s="20"/>
      <c r="DV4424" s="20"/>
      <c r="DW4424" s="20"/>
      <c r="DX4424" s="20"/>
      <c r="DY4424" s="20"/>
      <c r="DZ4424" s="20"/>
      <c r="EA4424" s="20"/>
      <c r="EB4424" s="20"/>
      <c r="EC4424" s="20"/>
      <c r="ED4424" s="20"/>
      <c r="EE4424" s="20"/>
      <c r="EF4424" s="20"/>
      <c r="EG4424" s="20" t="s">
        <v>20800</v>
      </c>
      <c r="EH4424" s="20" t="s">
        <v>20801</v>
      </c>
      <c r="EI4424" s="20" t="s">
        <v>146</v>
      </c>
      <c r="EJ4424" s="20"/>
      <c r="EK4424" s="20" t="s">
        <v>165</v>
      </c>
      <c r="EL4424" s="20"/>
      <c r="EM4424" s="20"/>
      <c r="EN4424" s="20"/>
    </row>
    <row r="4425" spans="1:144" x14ac:dyDescent="0.25">
      <c r="A4425" s="20" t="s">
        <v>10347</v>
      </c>
      <c r="B4425" s="20"/>
      <c r="C4425" s="20" t="s">
        <v>29388</v>
      </c>
      <c r="D4425" s="20" t="s">
        <v>3850</v>
      </c>
      <c r="E4425" s="20" t="s">
        <v>3851</v>
      </c>
      <c r="F4425" s="20" t="s">
        <v>3270</v>
      </c>
      <c r="G4425" s="20" t="s">
        <v>145</v>
      </c>
      <c r="H4425" s="20" t="s">
        <v>146</v>
      </c>
      <c r="I4425" s="20" t="s">
        <v>3270</v>
      </c>
      <c r="J4425" s="20"/>
      <c r="K4425" s="20" t="s">
        <v>146</v>
      </c>
      <c r="L4425" s="20" t="s">
        <v>3283</v>
      </c>
      <c r="M4425" s="20" t="s">
        <v>147</v>
      </c>
      <c r="N4425" s="20"/>
      <c r="O4425" s="20" t="s">
        <v>3344</v>
      </c>
      <c r="P4425" s="20"/>
      <c r="Q4425" s="20"/>
      <c r="R4425" s="20" t="s">
        <v>39392</v>
      </c>
      <c r="S4425" s="20" t="s">
        <v>2311</v>
      </c>
      <c r="T4425" s="20"/>
      <c r="U4425" s="20"/>
      <c r="V4425" s="20" t="s">
        <v>153</v>
      </c>
      <c r="W4425" s="20" t="s">
        <v>9815</v>
      </c>
      <c r="X4425" s="20" t="s">
        <v>165</v>
      </c>
      <c r="Y4425" s="20" t="s">
        <v>39393</v>
      </c>
      <c r="Z4425" s="20" t="s">
        <v>3540</v>
      </c>
      <c r="AA4425" s="20" t="s">
        <v>1407</v>
      </c>
      <c r="AB4425" s="20" t="s">
        <v>39394</v>
      </c>
      <c r="AC4425" s="20" t="s">
        <v>28353</v>
      </c>
      <c r="AD4425" s="20" t="s">
        <v>158</v>
      </c>
      <c r="AE4425" s="20" t="s">
        <v>159</v>
      </c>
      <c r="AF4425" s="20" t="s">
        <v>160</v>
      </c>
      <c r="AG4425" s="20" t="s">
        <v>161</v>
      </c>
      <c r="AH4425" s="20" t="s">
        <v>160</v>
      </c>
      <c r="AI4425" s="20" t="s">
        <v>160</v>
      </c>
      <c r="AJ4425" s="20"/>
      <c r="AK4425" s="20"/>
      <c r="AL4425" s="20" t="s">
        <v>201</v>
      </c>
      <c r="AM4425" s="20" t="s">
        <v>146</v>
      </c>
      <c r="AN4425" s="20" t="s">
        <v>162</v>
      </c>
      <c r="AO4425" s="20" t="s">
        <v>39395</v>
      </c>
      <c r="AP4425" s="20" t="s">
        <v>146</v>
      </c>
      <c r="AQ4425" s="20" t="s">
        <v>289</v>
      </c>
      <c r="AR4425" s="20" t="s">
        <v>161</v>
      </c>
      <c r="AS4425" s="20" t="s">
        <v>165</v>
      </c>
      <c r="AT4425" s="20"/>
      <c r="AU4425" s="20"/>
      <c r="AV4425" s="20" t="s">
        <v>168</v>
      </c>
      <c r="AW4425" s="20" t="s">
        <v>160</v>
      </c>
      <c r="AX4425" s="20" t="s">
        <v>160</v>
      </c>
      <c r="AY4425" s="20" t="s">
        <v>160</v>
      </c>
      <c r="AZ4425" s="20" t="s">
        <v>161</v>
      </c>
      <c r="BA4425" s="20" t="s">
        <v>146</v>
      </c>
      <c r="BB4425" s="20" t="s">
        <v>146</v>
      </c>
      <c r="BC4425" s="20" t="s">
        <v>159</v>
      </c>
      <c r="BD4425" s="20" t="s">
        <v>160</v>
      </c>
      <c r="BE4425" s="20" t="s">
        <v>161</v>
      </c>
      <c r="BF4425" s="20" t="s">
        <v>160</v>
      </c>
      <c r="BG4425" s="20" t="s">
        <v>160</v>
      </c>
      <c r="BH4425" s="20"/>
      <c r="BI4425" s="20"/>
      <c r="BJ4425" s="20"/>
      <c r="BK4425" s="20"/>
      <c r="BL4425" s="20"/>
      <c r="BM4425" s="20" t="s">
        <v>261</v>
      </c>
      <c r="BN4425" s="20"/>
      <c r="BO4425" s="20" t="s">
        <v>16178</v>
      </c>
      <c r="BP4425" s="20" t="s">
        <v>1206</v>
      </c>
      <c r="BQ4425" s="20"/>
      <c r="BR4425" s="20" t="s">
        <v>38985</v>
      </c>
      <c r="BS4425" s="20" t="s">
        <v>153</v>
      </c>
      <c r="BT4425" s="20" t="s">
        <v>39396</v>
      </c>
      <c r="BU4425" s="20" t="s">
        <v>183</v>
      </c>
      <c r="BV4425" s="20"/>
      <c r="BW4425" s="20" t="s">
        <v>184</v>
      </c>
      <c r="BX4425" s="20" t="s">
        <v>39397</v>
      </c>
      <c r="BY4425" s="20"/>
      <c r="BZ4425" s="20"/>
      <c r="CA4425" s="20"/>
      <c r="CB4425" s="20"/>
      <c r="CC4425" s="20"/>
      <c r="CD4425" s="20"/>
      <c r="CE4425" s="20"/>
      <c r="CF4425" s="20"/>
      <c r="CG4425" s="20"/>
      <c r="CH4425" s="20"/>
      <c r="CI4425" s="20"/>
      <c r="CJ4425" s="20"/>
      <c r="CK4425" s="20"/>
      <c r="CL4425" s="20"/>
      <c r="CM4425" s="20"/>
      <c r="CN4425" s="20"/>
      <c r="CO4425" s="20"/>
      <c r="CP4425" s="20"/>
      <c r="CQ4425" s="20"/>
      <c r="CR4425" s="20"/>
      <c r="CS4425" s="20"/>
      <c r="CT4425" s="20"/>
      <c r="CU4425" s="20"/>
      <c r="CV4425" s="20"/>
      <c r="CW4425" s="20"/>
      <c r="CX4425" s="20"/>
      <c r="CY4425" s="20"/>
      <c r="CZ4425" s="20"/>
      <c r="DA4425" s="20"/>
      <c r="DB4425" s="20"/>
      <c r="DC4425" s="20"/>
      <c r="DD4425" s="20"/>
      <c r="DE4425" s="20"/>
      <c r="DF4425" s="20"/>
      <c r="DG4425" s="20"/>
      <c r="DH4425" s="20"/>
      <c r="DI4425" s="20"/>
      <c r="DJ4425" s="20"/>
      <c r="DK4425" s="20"/>
      <c r="DL4425" s="20"/>
      <c r="DM4425" s="20"/>
      <c r="DN4425" s="20"/>
      <c r="DO4425" s="20"/>
      <c r="DP4425" s="20"/>
      <c r="DQ4425" s="20"/>
      <c r="DR4425" s="20"/>
      <c r="DS4425" s="20"/>
      <c r="DT4425" s="20"/>
      <c r="DU4425" s="20"/>
      <c r="DV4425" s="20"/>
      <c r="DW4425" s="20"/>
      <c r="DX4425" s="20"/>
      <c r="DY4425" s="20"/>
      <c r="DZ4425" s="20"/>
      <c r="EA4425" s="20"/>
      <c r="EB4425" s="20"/>
      <c r="EC4425" s="20"/>
      <c r="ED4425" s="20"/>
      <c r="EE4425" s="20"/>
      <c r="EF4425" s="20"/>
      <c r="EG4425" s="20" t="s">
        <v>20800</v>
      </c>
      <c r="EH4425" s="20" t="s">
        <v>20810</v>
      </c>
      <c r="EI4425" s="20" t="s">
        <v>165</v>
      </c>
      <c r="EJ4425" s="20"/>
      <c r="EK4425" s="20" t="s">
        <v>146</v>
      </c>
      <c r="EL4425" s="20" t="s">
        <v>249</v>
      </c>
      <c r="EM4425" s="20" t="s">
        <v>161</v>
      </c>
      <c r="EN4425" s="20" t="s">
        <v>161</v>
      </c>
    </row>
    <row r="4426" spans="1:144" x14ac:dyDescent="0.25">
      <c r="A4426" s="20" t="s">
        <v>10347</v>
      </c>
      <c r="B4426" s="20"/>
      <c r="C4426" s="20" t="s">
        <v>29388</v>
      </c>
      <c r="D4426" s="20" t="s">
        <v>3658</v>
      </c>
      <c r="E4426" s="20" t="s">
        <v>3659</v>
      </c>
      <c r="F4426" s="20" t="s">
        <v>3270</v>
      </c>
      <c r="G4426" s="20" t="s">
        <v>145</v>
      </c>
      <c r="H4426" s="20" t="s">
        <v>146</v>
      </c>
      <c r="I4426" s="20" t="s">
        <v>3270</v>
      </c>
      <c r="J4426" s="20"/>
      <c r="K4426" s="20" t="s">
        <v>146</v>
      </c>
      <c r="L4426" s="20" t="s">
        <v>3271</v>
      </c>
      <c r="M4426" s="20" t="s">
        <v>147</v>
      </c>
      <c r="N4426" s="20"/>
      <c r="O4426" s="20" t="s">
        <v>3386</v>
      </c>
      <c r="P4426" s="20"/>
      <c r="Q4426" s="20"/>
      <c r="R4426" s="20" t="s">
        <v>809</v>
      </c>
      <c r="S4426" s="20" t="s">
        <v>880</v>
      </c>
      <c r="T4426" s="20"/>
      <c r="U4426" s="20"/>
      <c r="V4426" s="20" t="s">
        <v>153</v>
      </c>
      <c r="W4426" s="20" t="s">
        <v>26287</v>
      </c>
      <c r="X4426" s="20" t="s">
        <v>165</v>
      </c>
      <c r="Y4426" s="20" t="s">
        <v>39398</v>
      </c>
      <c r="Z4426" s="20"/>
      <c r="AA4426" s="20"/>
      <c r="AB4426" s="20"/>
      <c r="AC4426" s="20"/>
      <c r="AD4426" s="20" t="s">
        <v>158</v>
      </c>
      <c r="AE4426" s="20" t="s">
        <v>159</v>
      </c>
      <c r="AF4426" s="20" t="s">
        <v>160</v>
      </c>
      <c r="AG4426" s="20" t="s">
        <v>161</v>
      </c>
      <c r="AH4426" s="20" t="s">
        <v>160</v>
      </c>
      <c r="AI4426" s="20" t="s">
        <v>160</v>
      </c>
      <c r="AJ4426" s="20"/>
      <c r="AK4426" s="20"/>
      <c r="AL4426" s="20" t="s">
        <v>158</v>
      </c>
      <c r="AM4426" s="20" t="s">
        <v>146</v>
      </c>
      <c r="AN4426" s="20" t="s">
        <v>162</v>
      </c>
      <c r="AO4426" s="20" t="s">
        <v>39399</v>
      </c>
      <c r="AP4426" s="20" t="s">
        <v>146</v>
      </c>
      <c r="AQ4426" s="20" t="s">
        <v>246</v>
      </c>
      <c r="AR4426" s="20" t="s">
        <v>161</v>
      </c>
      <c r="AS4426" s="20" t="s">
        <v>165</v>
      </c>
      <c r="AT4426" s="20"/>
      <c r="AU4426" s="20"/>
      <c r="AV4426" s="20" t="s">
        <v>168</v>
      </c>
      <c r="AW4426" s="20" t="s">
        <v>160</v>
      </c>
      <c r="AX4426" s="20" t="s">
        <v>160</v>
      </c>
      <c r="AY4426" s="20" t="s">
        <v>160</v>
      </c>
      <c r="AZ4426" s="20" t="s">
        <v>161</v>
      </c>
      <c r="BA4426" s="20" t="s">
        <v>146</v>
      </c>
      <c r="BB4426" s="20" t="s">
        <v>165</v>
      </c>
      <c r="BC4426" s="20"/>
      <c r="BD4426" s="20"/>
      <c r="BE4426" s="20"/>
      <c r="BF4426" s="20"/>
      <c r="BG4426" s="20"/>
      <c r="BH4426" s="20" t="s">
        <v>260</v>
      </c>
      <c r="BI4426" s="20" t="s">
        <v>160</v>
      </c>
      <c r="BJ4426" s="20" t="s">
        <v>160</v>
      </c>
      <c r="BK4426" s="20" t="s">
        <v>160</v>
      </c>
      <c r="BL4426" s="20" t="s">
        <v>161</v>
      </c>
      <c r="BM4426" s="20" t="s">
        <v>168</v>
      </c>
      <c r="BN4426" s="20"/>
      <c r="BO4426" s="20" t="s">
        <v>282</v>
      </c>
      <c r="BP4426" s="20" t="s">
        <v>392</v>
      </c>
      <c r="BQ4426" s="20"/>
      <c r="BR4426" s="20" t="s">
        <v>986</v>
      </c>
      <c r="BS4426" s="20" t="s">
        <v>172</v>
      </c>
      <c r="BT4426" s="20" t="s">
        <v>25226</v>
      </c>
      <c r="BU4426" s="20" t="s">
        <v>183</v>
      </c>
      <c r="BV4426" s="20"/>
      <c r="BW4426" s="20" t="s">
        <v>212</v>
      </c>
      <c r="BX4426" s="20" t="s">
        <v>39400</v>
      </c>
      <c r="BY4426" s="20" t="s">
        <v>26015</v>
      </c>
      <c r="BZ4426" s="20" t="s">
        <v>39401</v>
      </c>
      <c r="CA4426" s="20" t="s">
        <v>39402</v>
      </c>
      <c r="CB4426" s="20" t="s">
        <v>986</v>
      </c>
      <c r="CC4426" s="20" t="s">
        <v>172</v>
      </c>
      <c r="CD4426" s="20" t="s">
        <v>39403</v>
      </c>
      <c r="CE4426" s="20" t="s">
        <v>183</v>
      </c>
      <c r="CF4426" s="20"/>
      <c r="CG4426" s="20" t="s">
        <v>184</v>
      </c>
      <c r="CH4426" s="20" t="s">
        <v>39404</v>
      </c>
      <c r="CI4426" s="20"/>
      <c r="CJ4426" s="20"/>
      <c r="CK4426" s="20"/>
      <c r="CL4426" s="20"/>
      <c r="CM4426" s="20"/>
      <c r="CN4426" s="20"/>
      <c r="CO4426" s="20"/>
      <c r="CP4426" s="20"/>
      <c r="CQ4426" s="20"/>
      <c r="CR4426" s="20"/>
      <c r="CS4426" s="20"/>
      <c r="CT4426" s="20"/>
      <c r="CU4426" s="20"/>
      <c r="CV4426" s="20"/>
      <c r="CW4426" s="20"/>
      <c r="CX4426" s="20"/>
      <c r="CY4426" s="20"/>
      <c r="CZ4426" s="20"/>
      <c r="DA4426" s="20"/>
      <c r="DB4426" s="20"/>
      <c r="DC4426" s="20"/>
      <c r="DD4426" s="20"/>
      <c r="DE4426" s="20"/>
      <c r="DF4426" s="20"/>
      <c r="DG4426" s="20"/>
      <c r="DH4426" s="20"/>
      <c r="DI4426" s="20"/>
      <c r="DJ4426" s="20"/>
      <c r="DK4426" s="20"/>
      <c r="DL4426" s="20"/>
      <c r="DM4426" s="20"/>
      <c r="DN4426" s="20"/>
      <c r="DO4426" s="20"/>
      <c r="DP4426" s="20"/>
      <c r="DQ4426" s="20"/>
      <c r="DR4426" s="20"/>
      <c r="DS4426" s="20"/>
      <c r="DT4426" s="20"/>
      <c r="DU4426" s="20"/>
      <c r="DV4426" s="20"/>
      <c r="DW4426" s="20"/>
      <c r="DX4426" s="20"/>
      <c r="DY4426" s="20"/>
      <c r="DZ4426" s="20"/>
      <c r="EA4426" s="20"/>
      <c r="EB4426" s="20"/>
      <c r="EC4426" s="20"/>
      <c r="ED4426" s="20"/>
      <c r="EE4426" s="20"/>
      <c r="EF4426" s="20"/>
      <c r="EG4426" s="20" t="s">
        <v>20800</v>
      </c>
      <c r="EH4426" s="20" t="s">
        <v>20801</v>
      </c>
      <c r="EI4426" s="20" t="s">
        <v>165</v>
      </c>
      <c r="EJ4426" s="20"/>
      <c r="EK4426" s="20" t="s">
        <v>165</v>
      </c>
      <c r="EL4426" s="20"/>
      <c r="EM4426" s="20"/>
      <c r="EN4426" s="20"/>
    </row>
    <row r="4427" spans="1:144" x14ac:dyDescent="0.25">
      <c r="A4427" s="20" t="s">
        <v>10347</v>
      </c>
      <c r="B4427" s="20"/>
      <c r="C4427" s="20" t="s">
        <v>29388</v>
      </c>
      <c r="D4427" s="20" t="s">
        <v>11046</v>
      </c>
      <c r="E4427" s="20" t="s">
        <v>29476</v>
      </c>
      <c r="F4427" s="20" t="s">
        <v>3270</v>
      </c>
      <c r="G4427" s="20" t="s">
        <v>145</v>
      </c>
      <c r="H4427" s="20" t="s">
        <v>146</v>
      </c>
      <c r="I4427" s="20" t="s">
        <v>3270</v>
      </c>
      <c r="J4427" s="20"/>
      <c r="K4427" s="20" t="s">
        <v>146</v>
      </c>
      <c r="L4427" s="20" t="s">
        <v>3283</v>
      </c>
      <c r="M4427" s="20" t="s">
        <v>147</v>
      </c>
      <c r="N4427" s="20"/>
      <c r="O4427" s="20" t="s">
        <v>5740</v>
      </c>
      <c r="P4427" s="20"/>
      <c r="Q4427" s="20"/>
      <c r="R4427" s="20" t="s">
        <v>5005</v>
      </c>
      <c r="S4427" s="20" t="s">
        <v>438</v>
      </c>
      <c r="T4427" s="20"/>
      <c r="U4427" s="20"/>
      <c r="V4427" s="20" t="s">
        <v>153</v>
      </c>
      <c r="W4427" s="20" t="s">
        <v>39405</v>
      </c>
      <c r="X4427" s="20" t="s">
        <v>165</v>
      </c>
      <c r="Y4427" s="20" t="s">
        <v>39406</v>
      </c>
      <c r="Z4427" s="20" t="s">
        <v>8408</v>
      </c>
      <c r="AA4427" s="20"/>
      <c r="AB4427" s="20"/>
      <c r="AC4427" s="20"/>
      <c r="AD4427" s="20" t="s">
        <v>158</v>
      </c>
      <c r="AE4427" s="20" t="s">
        <v>159</v>
      </c>
      <c r="AF4427" s="20" t="s">
        <v>160</v>
      </c>
      <c r="AG4427" s="20" t="s">
        <v>161</v>
      </c>
      <c r="AH4427" s="20" t="s">
        <v>160</v>
      </c>
      <c r="AI4427" s="20" t="s">
        <v>160</v>
      </c>
      <c r="AJ4427" s="20"/>
      <c r="AK4427" s="20"/>
      <c r="AL4427" s="20" t="s">
        <v>158</v>
      </c>
      <c r="AM4427" s="20" t="s">
        <v>146</v>
      </c>
      <c r="AN4427" s="20" t="s">
        <v>202</v>
      </c>
      <c r="AO4427" s="20" t="s">
        <v>39407</v>
      </c>
      <c r="AP4427" s="20" t="s">
        <v>146</v>
      </c>
      <c r="AQ4427" s="20" t="s">
        <v>246</v>
      </c>
      <c r="AR4427" s="20" t="s">
        <v>161</v>
      </c>
      <c r="AS4427" s="20" t="s">
        <v>165</v>
      </c>
      <c r="AT4427" s="20"/>
      <c r="AU4427" s="20"/>
      <c r="AV4427" s="20" t="s">
        <v>168</v>
      </c>
      <c r="AW4427" s="20" t="s">
        <v>160</v>
      </c>
      <c r="AX4427" s="20" t="s">
        <v>160</v>
      </c>
      <c r="AY4427" s="20" t="s">
        <v>160</v>
      </c>
      <c r="AZ4427" s="20" t="s">
        <v>161</v>
      </c>
      <c r="BA4427" s="20" t="s">
        <v>165</v>
      </c>
      <c r="BB4427" s="20"/>
      <c r="BC4427" s="20"/>
      <c r="BD4427" s="20"/>
      <c r="BE4427" s="20"/>
      <c r="BF4427" s="20"/>
      <c r="BG4427" s="20"/>
      <c r="BH4427" s="20"/>
      <c r="BI4427" s="20"/>
      <c r="BJ4427" s="20"/>
      <c r="BK4427" s="20"/>
      <c r="BL4427" s="20"/>
      <c r="BM4427" s="20" t="s">
        <v>299</v>
      </c>
      <c r="BN4427" s="20"/>
      <c r="BO4427" s="20" t="s">
        <v>20776</v>
      </c>
      <c r="BP4427" s="20"/>
      <c r="BQ4427" s="20"/>
      <c r="BR4427" s="20" t="s">
        <v>690</v>
      </c>
      <c r="BS4427" s="20" t="s">
        <v>172</v>
      </c>
      <c r="BT4427" s="20" t="s">
        <v>39408</v>
      </c>
      <c r="BU4427" s="20" t="s">
        <v>175</v>
      </c>
      <c r="BV4427" s="20"/>
      <c r="BW4427" s="20" t="s">
        <v>212</v>
      </c>
      <c r="BX4427" s="20" t="s">
        <v>39409</v>
      </c>
      <c r="BY4427" s="20" t="s">
        <v>21498</v>
      </c>
      <c r="BZ4427" s="20" t="s">
        <v>880</v>
      </c>
      <c r="CA4427" s="20" t="s">
        <v>9888</v>
      </c>
      <c r="CB4427" s="20" t="s">
        <v>9680</v>
      </c>
      <c r="CC4427" s="20" t="s">
        <v>153</v>
      </c>
      <c r="CD4427" s="20" t="s">
        <v>39410</v>
      </c>
      <c r="CE4427" s="20" t="s">
        <v>183</v>
      </c>
      <c r="CF4427" s="20"/>
      <c r="CG4427" s="20" t="s">
        <v>212</v>
      </c>
      <c r="CH4427" s="20" t="s">
        <v>39411</v>
      </c>
      <c r="CI4427" s="20"/>
      <c r="CJ4427" s="20"/>
      <c r="CK4427" s="20"/>
      <c r="CL4427" s="20"/>
      <c r="CM4427" s="20"/>
      <c r="CN4427" s="20"/>
      <c r="CO4427" s="20"/>
      <c r="CP4427" s="20"/>
      <c r="CQ4427" s="20"/>
      <c r="CR4427" s="20"/>
      <c r="CS4427" s="20"/>
      <c r="CT4427" s="20"/>
      <c r="CU4427" s="20"/>
      <c r="CV4427" s="20"/>
      <c r="CW4427" s="20"/>
      <c r="CX4427" s="20"/>
      <c r="CY4427" s="20"/>
      <c r="CZ4427" s="20"/>
      <c r="DA4427" s="20"/>
      <c r="DB4427" s="20"/>
      <c r="DC4427" s="20"/>
      <c r="DD4427" s="20"/>
      <c r="DE4427" s="20"/>
      <c r="DF4427" s="20"/>
      <c r="DG4427" s="20"/>
      <c r="DH4427" s="20"/>
      <c r="DI4427" s="20"/>
      <c r="DJ4427" s="20"/>
      <c r="DK4427" s="20"/>
      <c r="DL4427" s="20"/>
      <c r="DM4427" s="20"/>
      <c r="DN4427" s="20"/>
      <c r="DO4427" s="20"/>
      <c r="DP4427" s="20"/>
      <c r="DQ4427" s="20"/>
      <c r="DR4427" s="20"/>
      <c r="DS4427" s="20"/>
      <c r="DT4427" s="20"/>
      <c r="DU4427" s="20"/>
      <c r="DV4427" s="20"/>
      <c r="DW4427" s="20"/>
      <c r="DX4427" s="20"/>
      <c r="DY4427" s="20"/>
      <c r="DZ4427" s="20"/>
      <c r="EA4427" s="20"/>
      <c r="EB4427" s="20"/>
      <c r="EC4427" s="20"/>
      <c r="ED4427" s="20"/>
      <c r="EE4427" s="20"/>
      <c r="EF4427" s="20"/>
      <c r="EG4427" s="20" t="s">
        <v>20800</v>
      </c>
      <c r="EH4427" s="20" t="s">
        <v>20810</v>
      </c>
      <c r="EI4427" s="20" t="s">
        <v>146</v>
      </c>
      <c r="EJ4427" s="20"/>
      <c r="EK4427" s="20" t="s">
        <v>146</v>
      </c>
      <c r="EL4427" s="20" t="s">
        <v>272</v>
      </c>
      <c r="EM4427" s="20" t="s">
        <v>160</v>
      </c>
      <c r="EN4427" s="20" t="s">
        <v>161</v>
      </c>
    </row>
    <row r="4428" spans="1:144" x14ac:dyDescent="0.25">
      <c r="A4428" s="20" t="s">
        <v>10347</v>
      </c>
      <c r="B4428" s="20"/>
      <c r="C4428" s="20" t="s">
        <v>29388</v>
      </c>
      <c r="D4428" s="20" t="s">
        <v>3409</v>
      </c>
      <c r="E4428" s="20" t="s">
        <v>3410</v>
      </c>
      <c r="F4428" s="20" t="s">
        <v>3270</v>
      </c>
      <c r="G4428" s="20" t="s">
        <v>145</v>
      </c>
      <c r="H4428" s="20" t="s">
        <v>146</v>
      </c>
      <c r="I4428" s="20" t="s">
        <v>3270</v>
      </c>
      <c r="J4428" s="20"/>
      <c r="K4428" s="20" t="s">
        <v>146</v>
      </c>
      <c r="L4428" s="20" t="s">
        <v>3283</v>
      </c>
      <c r="M4428" s="20" t="s">
        <v>147</v>
      </c>
      <c r="N4428" s="20"/>
      <c r="O4428" s="20" t="s">
        <v>4230</v>
      </c>
      <c r="P4428" s="20"/>
      <c r="Q4428" s="20"/>
      <c r="R4428" s="20" t="s">
        <v>39412</v>
      </c>
      <c r="S4428" s="20" t="s">
        <v>3362</v>
      </c>
      <c r="T4428" s="20"/>
      <c r="U4428" s="20"/>
      <c r="V4428" s="20" t="s">
        <v>153</v>
      </c>
      <c r="W4428" s="20" t="s">
        <v>39413</v>
      </c>
      <c r="X4428" s="20" t="s">
        <v>165</v>
      </c>
      <c r="Y4428" s="20" t="s">
        <v>39414</v>
      </c>
      <c r="Z4428" s="20" t="s">
        <v>3591</v>
      </c>
      <c r="AA4428" s="20" t="s">
        <v>335</v>
      </c>
      <c r="AB4428" s="20" t="s">
        <v>39415</v>
      </c>
      <c r="AC4428" s="20" t="s">
        <v>26630</v>
      </c>
      <c r="AD4428" s="20" t="s">
        <v>201</v>
      </c>
      <c r="AE4428" s="20" t="s">
        <v>159</v>
      </c>
      <c r="AF4428" s="20" t="s">
        <v>160</v>
      </c>
      <c r="AG4428" s="20" t="s">
        <v>161</v>
      </c>
      <c r="AH4428" s="20" t="s">
        <v>160</v>
      </c>
      <c r="AI4428" s="20" t="s">
        <v>160</v>
      </c>
      <c r="AJ4428" s="20"/>
      <c r="AK4428" s="20"/>
      <c r="AL4428" s="20" t="s">
        <v>158</v>
      </c>
      <c r="AM4428" s="20" t="s">
        <v>146</v>
      </c>
      <c r="AN4428" s="20" t="s">
        <v>162</v>
      </c>
      <c r="AO4428" s="20" t="s">
        <v>39416</v>
      </c>
      <c r="AP4428" s="20" t="s">
        <v>146</v>
      </c>
      <c r="AQ4428" s="20" t="s">
        <v>289</v>
      </c>
      <c r="AR4428" s="20" t="s">
        <v>161</v>
      </c>
      <c r="AS4428" s="20" t="s">
        <v>165</v>
      </c>
      <c r="AT4428" s="20"/>
      <c r="AU4428" s="20"/>
      <c r="AV4428" s="20" t="s">
        <v>168</v>
      </c>
      <c r="AW4428" s="20" t="s">
        <v>160</v>
      </c>
      <c r="AX4428" s="20" t="s">
        <v>160</v>
      </c>
      <c r="AY4428" s="20" t="s">
        <v>160</v>
      </c>
      <c r="AZ4428" s="20" t="s">
        <v>161</v>
      </c>
      <c r="BA4428" s="20" t="s">
        <v>146</v>
      </c>
      <c r="BB4428" s="20" t="s">
        <v>165</v>
      </c>
      <c r="BC4428" s="20"/>
      <c r="BD4428" s="20"/>
      <c r="BE4428" s="20"/>
      <c r="BF4428" s="20"/>
      <c r="BG4428" s="20"/>
      <c r="BH4428" s="20" t="s">
        <v>360</v>
      </c>
      <c r="BI4428" s="20" t="s">
        <v>160</v>
      </c>
      <c r="BJ4428" s="20" t="s">
        <v>160</v>
      </c>
      <c r="BK4428" s="20" t="s">
        <v>161</v>
      </c>
      <c r="BL4428" s="20" t="s">
        <v>160</v>
      </c>
      <c r="BM4428" s="20" t="s">
        <v>168</v>
      </c>
      <c r="BN4428" s="20"/>
      <c r="BO4428" s="20" t="s">
        <v>331</v>
      </c>
      <c r="BP4428" s="20" t="s">
        <v>1227</v>
      </c>
      <c r="BQ4428" s="20"/>
      <c r="BR4428" s="20" t="s">
        <v>38375</v>
      </c>
      <c r="BS4428" s="20" t="s">
        <v>172</v>
      </c>
      <c r="BT4428" s="20" t="s">
        <v>18678</v>
      </c>
      <c r="BU4428" s="20" t="s">
        <v>183</v>
      </c>
      <c r="BV4428" s="20"/>
      <c r="BW4428" s="20" t="s">
        <v>184</v>
      </c>
      <c r="BX4428" s="20" t="s">
        <v>39417</v>
      </c>
      <c r="BY4428" s="20"/>
      <c r="BZ4428" s="20"/>
      <c r="CA4428" s="20"/>
      <c r="CB4428" s="20"/>
      <c r="CC4428" s="20"/>
      <c r="CD4428" s="20"/>
      <c r="CE4428" s="20"/>
      <c r="CF4428" s="20"/>
      <c r="CG4428" s="20"/>
      <c r="CH4428" s="20"/>
      <c r="CI4428" s="20"/>
      <c r="CJ4428" s="20"/>
      <c r="CK4428" s="20"/>
      <c r="CL4428" s="20"/>
      <c r="CM4428" s="20"/>
      <c r="CN4428" s="20"/>
      <c r="CO4428" s="20"/>
      <c r="CP4428" s="20"/>
      <c r="CQ4428" s="20"/>
      <c r="CR4428" s="20"/>
      <c r="CS4428" s="20"/>
      <c r="CT4428" s="20"/>
      <c r="CU4428" s="20"/>
      <c r="CV4428" s="20"/>
      <c r="CW4428" s="20"/>
      <c r="CX4428" s="20"/>
      <c r="CY4428" s="20"/>
      <c r="CZ4428" s="20"/>
      <c r="DA4428" s="20"/>
      <c r="DB4428" s="20"/>
      <c r="DC4428" s="20"/>
      <c r="DD4428" s="20"/>
      <c r="DE4428" s="20"/>
      <c r="DF4428" s="20"/>
      <c r="DG4428" s="20"/>
      <c r="DH4428" s="20"/>
      <c r="DI4428" s="20"/>
      <c r="DJ4428" s="20"/>
      <c r="DK4428" s="20"/>
      <c r="DL4428" s="20"/>
      <c r="DM4428" s="20"/>
      <c r="DN4428" s="20"/>
      <c r="DO4428" s="20"/>
      <c r="DP4428" s="20"/>
      <c r="DQ4428" s="20"/>
      <c r="DR4428" s="20"/>
      <c r="DS4428" s="20"/>
      <c r="DT4428" s="20"/>
      <c r="DU4428" s="20"/>
      <c r="DV4428" s="20"/>
      <c r="DW4428" s="20"/>
      <c r="DX4428" s="20"/>
      <c r="DY4428" s="20"/>
      <c r="DZ4428" s="20"/>
      <c r="EA4428" s="20"/>
      <c r="EB4428" s="20"/>
      <c r="EC4428" s="20"/>
      <c r="ED4428" s="20"/>
      <c r="EE4428" s="20"/>
      <c r="EF4428" s="20"/>
      <c r="EG4428" s="20" t="s">
        <v>20800</v>
      </c>
      <c r="EH4428" s="20" t="s">
        <v>20801</v>
      </c>
      <c r="EI4428" s="20" t="s">
        <v>146</v>
      </c>
      <c r="EJ4428" s="20"/>
      <c r="EK4428" s="20" t="s">
        <v>146</v>
      </c>
      <c r="EL4428" s="20" t="s">
        <v>272</v>
      </c>
      <c r="EM4428" s="20" t="s">
        <v>160</v>
      </c>
      <c r="EN4428" s="20" t="s">
        <v>161</v>
      </c>
    </row>
    <row r="4429" spans="1:144" x14ac:dyDescent="0.25">
      <c r="A4429" s="20" t="s">
        <v>10347</v>
      </c>
      <c r="B4429" s="20"/>
      <c r="C4429" s="20" t="s">
        <v>29388</v>
      </c>
      <c r="D4429" s="20" t="s">
        <v>4266</v>
      </c>
      <c r="E4429" s="20" t="s">
        <v>4282</v>
      </c>
      <c r="F4429" s="20" t="s">
        <v>3270</v>
      </c>
      <c r="G4429" s="20" t="s">
        <v>145</v>
      </c>
      <c r="H4429" s="20" t="s">
        <v>146</v>
      </c>
      <c r="I4429" s="20" t="s">
        <v>3270</v>
      </c>
      <c r="J4429" s="20"/>
      <c r="K4429" s="20" t="s">
        <v>146</v>
      </c>
      <c r="L4429" s="20" t="s">
        <v>3283</v>
      </c>
      <c r="M4429" s="20" t="s">
        <v>147</v>
      </c>
      <c r="N4429" s="20"/>
      <c r="O4429" s="20" t="s">
        <v>3299</v>
      </c>
      <c r="P4429" s="20"/>
      <c r="Q4429" s="20"/>
      <c r="R4429" s="20" t="s">
        <v>1355</v>
      </c>
      <c r="S4429" s="20" t="s">
        <v>39418</v>
      </c>
      <c r="T4429" s="20"/>
      <c r="U4429" s="20"/>
      <c r="V4429" s="20" t="s">
        <v>153</v>
      </c>
      <c r="W4429" s="20" t="s">
        <v>39419</v>
      </c>
      <c r="X4429" s="20" t="s">
        <v>165</v>
      </c>
      <c r="Y4429" s="20" t="s">
        <v>39420</v>
      </c>
      <c r="Z4429" s="20" t="s">
        <v>2106</v>
      </c>
      <c r="AA4429" s="20" t="s">
        <v>168</v>
      </c>
      <c r="AB4429" s="20"/>
      <c r="AC4429" s="20"/>
      <c r="AD4429" s="20" t="s">
        <v>158</v>
      </c>
      <c r="AE4429" s="20" t="s">
        <v>159</v>
      </c>
      <c r="AF4429" s="20" t="s">
        <v>160</v>
      </c>
      <c r="AG4429" s="20" t="s">
        <v>161</v>
      </c>
      <c r="AH4429" s="20" t="s">
        <v>160</v>
      </c>
      <c r="AI4429" s="20" t="s">
        <v>160</v>
      </c>
      <c r="AJ4429" s="20"/>
      <c r="AK4429" s="20"/>
      <c r="AL4429" s="20" t="s">
        <v>158</v>
      </c>
      <c r="AM4429" s="20" t="s">
        <v>146</v>
      </c>
      <c r="AN4429" s="20" t="s">
        <v>162</v>
      </c>
      <c r="AO4429" s="20" t="s">
        <v>39421</v>
      </c>
      <c r="AP4429" s="20" t="s">
        <v>146</v>
      </c>
      <c r="AQ4429" s="20" t="s">
        <v>246</v>
      </c>
      <c r="AR4429" s="20" t="s">
        <v>289</v>
      </c>
      <c r="AS4429" s="20" t="s">
        <v>165</v>
      </c>
      <c r="AT4429" s="20"/>
      <c r="AU4429" s="20"/>
      <c r="AV4429" s="20" t="s">
        <v>168</v>
      </c>
      <c r="AW4429" s="20" t="s">
        <v>160</v>
      </c>
      <c r="AX4429" s="20" t="s">
        <v>160</v>
      </c>
      <c r="AY4429" s="20" t="s">
        <v>160</v>
      </c>
      <c r="AZ4429" s="20" t="s">
        <v>161</v>
      </c>
      <c r="BA4429" s="20" t="s">
        <v>146</v>
      </c>
      <c r="BB4429" s="20" t="s">
        <v>146</v>
      </c>
      <c r="BC4429" s="20" t="s">
        <v>159</v>
      </c>
      <c r="BD4429" s="20" t="s">
        <v>160</v>
      </c>
      <c r="BE4429" s="20" t="s">
        <v>161</v>
      </c>
      <c r="BF4429" s="20" t="s">
        <v>160</v>
      </c>
      <c r="BG4429" s="20" t="s">
        <v>160</v>
      </c>
      <c r="BH4429" s="20"/>
      <c r="BI4429" s="20"/>
      <c r="BJ4429" s="20"/>
      <c r="BK4429" s="20"/>
      <c r="BL4429" s="20"/>
      <c r="BM4429" s="20" t="s">
        <v>168</v>
      </c>
      <c r="BN4429" s="20"/>
      <c r="BO4429" s="20" t="s">
        <v>179</v>
      </c>
      <c r="BP4429" s="20" t="s">
        <v>2750</v>
      </c>
      <c r="BQ4429" s="20"/>
      <c r="BR4429" s="20"/>
      <c r="BS4429" s="20" t="s">
        <v>172</v>
      </c>
      <c r="BT4429" s="20" t="s">
        <v>39422</v>
      </c>
      <c r="BU4429" s="20" t="s">
        <v>175</v>
      </c>
      <c r="BV4429" s="20"/>
      <c r="BW4429" s="20" t="s">
        <v>212</v>
      </c>
      <c r="BX4429" s="20" t="s">
        <v>39423</v>
      </c>
      <c r="BY4429" s="20" t="s">
        <v>39424</v>
      </c>
      <c r="BZ4429" s="20" t="s">
        <v>32474</v>
      </c>
      <c r="CA4429" s="20" t="s">
        <v>1076</v>
      </c>
      <c r="CB4429" s="20" t="s">
        <v>5334</v>
      </c>
      <c r="CC4429" s="20" t="s">
        <v>153</v>
      </c>
      <c r="CD4429" s="20" t="s">
        <v>19721</v>
      </c>
      <c r="CE4429" s="20" t="s">
        <v>183</v>
      </c>
      <c r="CF4429" s="20"/>
      <c r="CG4429" s="20" t="s">
        <v>184</v>
      </c>
      <c r="CH4429" s="20" t="s">
        <v>39425</v>
      </c>
      <c r="CI4429" s="20"/>
      <c r="CJ4429" s="20"/>
      <c r="CK4429" s="20"/>
      <c r="CL4429" s="20"/>
      <c r="CM4429" s="20"/>
      <c r="CN4429" s="20"/>
      <c r="CO4429" s="20"/>
      <c r="CP4429" s="20"/>
      <c r="CQ4429" s="20"/>
      <c r="CR4429" s="20"/>
      <c r="CS4429" s="20"/>
      <c r="CT4429" s="20"/>
      <c r="CU4429" s="20"/>
      <c r="CV4429" s="20"/>
      <c r="CW4429" s="20"/>
      <c r="CX4429" s="20"/>
      <c r="CY4429" s="20"/>
      <c r="CZ4429" s="20"/>
      <c r="DA4429" s="20"/>
      <c r="DB4429" s="20"/>
      <c r="DC4429" s="20"/>
      <c r="DD4429" s="20"/>
      <c r="DE4429" s="20"/>
      <c r="DF4429" s="20"/>
      <c r="DG4429" s="20"/>
      <c r="DH4429" s="20"/>
      <c r="DI4429" s="20"/>
      <c r="DJ4429" s="20"/>
      <c r="DK4429" s="20"/>
      <c r="DL4429" s="20"/>
      <c r="DM4429" s="20"/>
      <c r="DN4429" s="20"/>
      <c r="DO4429" s="20"/>
      <c r="DP4429" s="20"/>
      <c r="DQ4429" s="20"/>
      <c r="DR4429" s="20"/>
      <c r="DS4429" s="20"/>
      <c r="DT4429" s="20"/>
      <c r="DU4429" s="20"/>
      <c r="DV4429" s="20"/>
      <c r="DW4429" s="20"/>
      <c r="DX4429" s="20"/>
      <c r="DY4429" s="20"/>
      <c r="DZ4429" s="20"/>
      <c r="EA4429" s="20"/>
      <c r="EB4429" s="20"/>
      <c r="EC4429" s="20"/>
      <c r="ED4429" s="20"/>
      <c r="EE4429" s="20"/>
      <c r="EF4429" s="20"/>
      <c r="EG4429" s="20" t="s">
        <v>20800</v>
      </c>
      <c r="EH4429" s="20" t="s">
        <v>20801</v>
      </c>
      <c r="EI4429" s="20" t="s">
        <v>146</v>
      </c>
      <c r="EJ4429" s="20"/>
      <c r="EK4429" s="20" t="s">
        <v>146</v>
      </c>
      <c r="EL4429" s="20" t="s">
        <v>272</v>
      </c>
      <c r="EM4429" s="20" t="s">
        <v>160</v>
      </c>
      <c r="EN4429" s="20" t="s">
        <v>161</v>
      </c>
    </row>
    <row r="4430" spans="1:144" x14ac:dyDescent="0.25">
      <c r="A4430" s="20" t="s">
        <v>10347</v>
      </c>
      <c r="B4430" s="20"/>
      <c r="C4430" s="20" t="s">
        <v>29388</v>
      </c>
      <c r="D4430" s="20" t="s">
        <v>11046</v>
      </c>
      <c r="E4430" s="20" t="s">
        <v>11047</v>
      </c>
      <c r="F4430" s="20" t="s">
        <v>3270</v>
      </c>
      <c r="G4430" s="20" t="s">
        <v>145</v>
      </c>
      <c r="H4430" s="20" t="s">
        <v>146</v>
      </c>
      <c r="I4430" s="20" t="s">
        <v>3270</v>
      </c>
      <c r="J4430" s="20"/>
      <c r="K4430" s="20" t="s">
        <v>146</v>
      </c>
      <c r="L4430" s="20" t="s">
        <v>3373</v>
      </c>
      <c r="M4430" s="20" t="s">
        <v>147</v>
      </c>
      <c r="N4430" s="20"/>
      <c r="O4430" s="20" t="s">
        <v>5136</v>
      </c>
      <c r="P4430" s="20"/>
      <c r="Q4430" s="20"/>
      <c r="R4430" s="20" t="s">
        <v>39426</v>
      </c>
      <c r="S4430" s="20" t="s">
        <v>25659</v>
      </c>
      <c r="T4430" s="20"/>
      <c r="U4430" s="20"/>
      <c r="V4430" s="20" t="s">
        <v>153</v>
      </c>
      <c r="W4430" s="20" t="s">
        <v>11534</v>
      </c>
      <c r="X4430" s="20" t="s">
        <v>165</v>
      </c>
      <c r="Y4430" s="20" t="s">
        <v>39427</v>
      </c>
      <c r="Z4430" s="20"/>
      <c r="AA4430" s="20" t="s">
        <v>335</v>
      </c>
      <c r="AB4430" s="20" t="s">
        <v>39428</v>
      </c>
      <c r="AC4430" s="20" t="s">
        <v>17655</v>
      </c>
      <c r="AD4430" s="20" t="s">
        <v>200</v>
      </c>
      <c r="AE4430" s="20" t="s">
        <v>159</v>
      </c>
      <c r="AF4430" s="20" t="s">
        <v>160</v>
      </c>
      <c r="AG4430" s="20" t="s">
        <v>161</v>
      </c>
      <c r="AH4430" s="20" t="s">
        <v>160</v>
      </c>
      <c r="AI4430" s="20" t="s">
        <v>160</v>
      </c>
      <c r="AJ4430" s="20"/>
      <c r="AK4430" s="20"/>
      <c r="AL4430" s="20" t="s">
        <v>158</v>
      </c>
      <c r="AM4430" s="20" t="s">
        <v>146</v>
      </c>
      <c r="AN4430" s="20" t="s">
        <v>202</v>
      </c>
      <c r="AO4430" s="20" t="s">
        <v>39429</v>
      </c>
      <c r="AP4430" s="20" t="s">
        <v>146</v>
      </c>
      <c r="AQ4430" s="20" t="s">
        <v>289</v>
      </c>
      <c r="AR4430" s="20" t="s">
        <v>161</v>
      </c>
      <c r="AS4430" s="20" t="s">
        <v>165</v>
      </c>
      <c r="AT4430" s="20"/>
      <c r="AU4430" s="20"/>
      <c r="AV4430" s="20" t="s">
        <v>168</v>
      </c>
      <c r="AW4430" s="20" t="s">
        <v>160</v>
      </c>
      <c r="AX4430" s="20" t="s">
        <v>160</v>
      </c>
      <c r="AY4430" s="20" t="s">
        <v>160</v>
      </c>
      <c r="AZ4430" s="20" t="s">
        <v>161</v>
      </c>
      <c r="BA4430" s="20" t="s">
        <v>146</v>
      </c>
      <c r="BB4430" s="20" t="s">
        <v>165</v>
      </c>
      <c r="BC4430" s="20"/>
      <c r="BD4430" s="20"/>
      <c r="BE4430" s="20"/>
      <c r="BF4430" s="20"/>
      <c r="BG4430" s="20"/>
      <c r="BH4430" s="20" t="s">
        <v>360</v>
      </c>
      <c r="BI4430" s="20" t="s">
        <v>160</v>
      </c>
      <c r="BJ4430" s="20" t="s">
        <v>160</v>
      </c>
      <c r="BK4430" s="20" t="s">
        <v>161</v>
      </c>
      <c r="BL4430" s="20" t="s">
        <v>160</v>
      </c>
      <c r="BM4430" s="20" t="s">
        <v>168</v>
      </c>
      <c r="BN4430" s="20"/>
      <c r="BO4430" s="20" t="s">
        <v>1971</v>
      </c>
      <c r="BP4430" s="20" t="s">
        <v>909</v>
      </c>
      <c r="BQ4430" s="20"/>
      <c r="BR4430" s="20" t="s">
        <v>327</v>
      </c>
      <c r="BS4430" s="20" t="s">
        <v>153</v>
      </c>
      <c r="BT4430" s="20" t="s">
        <v>38798</v>
      </c>
      <c r="BU4430" s="20" t="s">
        <v>183</v>
      </c>
      <c r="BV4430" s="20"/>
      <c r="BW4430" s="20" t="s">
        <v>335</v>
      </c>
      <c r="BX4430" s="20" t="s">
        <v>39430</v>
      </c>
      <c r="BY4430" s="20"/>
      <c r="BZ4430" s="20"/>
      <c r="CA4430" s="20"/>
      <c r="CB4430" s="20"/>
      <c r="CC4430" s="20"/>
      <c r="CD4430" s="20"/>
      <c r="CE4430" s="20"/>
      <c r="CF4430" s="20"/>
      <c r="CG4430" s="20"/>
      <c r="CH4430" s="20"/>
      <c r="CI4430" s="20"/>
      <c r="CJ4430" s="20"/>
      <c r="CK4430" s="20"/>
      <c r="CL4430" s="20"/>
      <c r="CM4430" s="20"/>
      <c r="CN4430" s="20"/>
      <c r="CO4430" s="20"/>
      <c r="CP4430" s="20"/>
      <c r="CQ4430" s="20"/>
      <c r="CR4430" s="20"/>
      <c r="CS4430" s="20"/>
      <c r="CT4430" s="20"/>
      <c r="CU4430" s="20"/>
      <c r="CV4430" s="20"/>
      <c r="CW4430" s="20"/>
      <c r="CX4430" s="20"/>
      <c r="CY4430" s="20"/>
      <c r="CZ4430" s="20"/>
      <c r="DA4430" s="20"/>
      <c r="DB4430" s="20"/>
      <c r="DC4430" s="20"/>
      <c r="DD4430" s="20"/>
      <c r="DE4430" s="20"/>
      <c r="DF4430" s="20"/>
      <c r="DG4430" s="20"/>
      <c r="DH4430" s="20"/>
      <c r="DI4430" s="20"/>
      <c r="DJ4430" s="20"/>
      <c r="DK4430" s="20"/>
      <c r="DL4430" s="20"/>
      <c r="DM4430" s="20"/>
      <c r="DN4430" s="20"/>
      <c r="DO4430" s="20"/>
      <c r="DP4430" s="20"/>
      <c r="DQ4430" s="20"/>
      <c r="DR4430" s="20"/>
      <c r="DS4430" s="20"/>
      <c r="DT4430" s="20"/>
      <c r="DU4430" s="20"/>
      <c r="DV4430" s="20"/>
      <c r="DW4430" s="20"/>
      <c r="DX4430" s="20"/>
      <c r="DY4430" s="20"/>
      <c r="DZ4430" s="20"/>
      <c r="EA4430" s="20"/>
      <c r="EB4430" s="20"/>
      <c r="EC4430" s="20"/>
      <c r="ED4430" s="20"/>
      <c r="EE4430" s="20"/>
      <c r="EF4430" s="20"/>
      <c r="EG4430" s="20" t="s">
        <v>20800</v>
      </c>
      <c r="EH4430" s="20" t="s">
        <v>20801</v>
      </c>
      <c r="EI4430" s="20" t="s">
        <v>146</v>
      </c>
      <c r="EJ4430" s="20"/>
      <c r="EK4430" s="20" t="s">
        <v>146</v>
      </c>
      <c r="EL4430" s="20" t="s">
        <v>272</v>
      </c>
      <c r="EM4430" s="20" t="s">
        <v>160</v>
      </c>
      <c r="EN4430" s="20" t="s">
        <v>161</v>
      </c>
    </row>
    <row r="4431" spans="1:144" x14ac:dyDescent="0.25">
      <c r="A4431" s="20" t="s">
        <v>10347</v>
      </c>
      <c r="B4431" s="20"/>
      <c r="C4431" s="20" t="s">
        <v>29388</v>
      </c>
      <c r="D4431" s="20" t="s">
        <v>3642</v>
      </c>
      <c r="E4431" s="20" t="s">
        <v>3643</v>
      </c>
      <c r="F4431" s="20" t="s">
        <v>3270</v>
      </c>
      <c r="G4431" s="20" t="s">
        <v>145</v>
      </c>
      <c r="H4431" s="20" t="s">
        <v>146</v>
      </c>
      <c r="I4431" s="20" t="s">
        <v>3270</v>
      </c>
      <c r="J4431" s="20"/>
      <c r="K4431" s="20" t="s">
        <v>146</v>
      </c>
      <c r="L4431" s="20" t="s">
        <v>3283</v>
      </c>
      <c r="M4431" s="20" t="s">
        <v>147</v>
      </c>
      <c r="N4431" s="20"/>
      <c r="O4431" s="20" t="s">
        <v>3919</v>
      </c>
      <c r="P4431" s="20"/>
      <c r="Q4431" s="20"/>
      <c r="R4431" s="20" t="s">
        <v>24413</v>
      </c>
      <c r="S4431" s="20" t="s">
        <v>777</v>
      </c>
      <c r="T4431" s="20"/>
      <c r="U4431" s="20"/>
      <c r="V4431" s="20" t="s">
        <v>153</v>
      </c>
      <c r="W4431" s="20" t="s">
        <v>39431</v>
      </c>
      <c r="X4431" s="20" t="s">
        <v>165</v>
      </c>
      <c r="Y4431" s="20" t="s">
        <v>39432</v>
      </c>
      <c r="Z4431" s="20" t="s">
        <v>1058</v>
      </c>
      <c r="AA4431" s="20" t="s">
        <v>168</v>
      </c>
      <c r="AB4431" s="20"/>
      <c r="AC4431" s="20"/>
      <c r="AD4431" s="20" t="s">
        <v>158</v>
      </c>
      <c r="AE4431" s="20" t="s">
        <v>159</v>
      </c>
      <c r="AF4431" s="20" t="s">
        <v>160</v>
      </c>
      <c r="AG4431" s="20" t="s">
        <v>161</v>
      </c>
      <c r="AH4431" s="20" t="s">
        <v>160</v>
      </c>
      <c r="AI4431" s="20" t="s">
        <v>160</v>
      </c>
      <c r="AJ4431" s="20"/>
      <c r="AK4431" s="20"/>
      <c r="AL4431" s="20" t="s">
        <v>201</v>
      </c>
      <c r="AM4431" s="20" t="s">
        <v>146</v>
      </c>
      <c r="AN4431" s="20" t="s">
        <v>823</v>
      </c>
      <c r="AO4431" s="20" t="s">
        <v>39433</v>
      </c>
      <c r="AP4431" s="20" t="s">
        <v>146</v>
      </c>
      <c r="AQ4431" s="20" t="s">
        <v>164</v>
      </c>
      <c r="AR4431" s="20" t="s">
        <v>161</v>
      </c>
      <c r="AS4431" s="20" t="s">
        <v>165</v>
      </c>
      <c r="AT4431" s="20"/>
      <c r="AU4431" s="20"/>
      <c r="AV4431" s="20" t="s">
        <v>259</v>
      </c>
      <c r="AW4431" s="20" t="s">
        <v>160</v>
      </c>
      <c r="AX4431" s="20" t="s">
        <v>160</v>
      </c>
      <c r="AY4431" s="20" t="s">
        <v>161</v>
      </c>
      <c r="AZ4431" s="20" t="s">
        <v>160</v>
      </c>
      <c r="BA4431" s="20" t="s">
        <v>146</v>
      </c>
      <c r="BB4431" s="20" t="s">
        <v>146</v>
      </c>
      <c r="BC4431" s="20" t="s">
        <v>159</v>
      </c>
      <c r="BD4431" s="20" t="s">
        <v>160</v>
      </c>
      <c r="BE4431" s="20" t="s">
        <v>161</v>
      </c>
      <c r="BF4431" s="20" t="s">
        <v>160</v>
      </c>
      <c r="BG4431" s="20" t="s">
        <v>160</v>
      </c>
      <c r="BH4431" s="20"/>
      <c r="BI4431" s="20"/>
      <c r="BJ4431" s="20"/>
      <c r="BK4431" s="20"/>
      <c r="BL4431" s="20"/>
      <c r="BM4431" s="20" t="s">
        <v>168</v>
      </c>
      <c r="BN4431" s="20"/>
      <c r="BO4431" s="20" t="s">
        <v>1227</v>
      </c>
      <c r="BP4431" s="20" t="s">
        <v>232</v>
      </c>
      <c r="BQ4431" s="20"/>
      <c r="BR4431" s="20" t="s">
        <v>8932</v>
      </c>
      <c r="BS4431" s="20" t="s">
        <v>172</v>
      </c>
      <c r="BT4431" s="20" t="s">
        <v>39434</v>
      </c>
      <c r="BU4431" s="20" t="s">
        <v>175</v>
      </c>
      <c r="BV4431" s="20"/>
      <c r="BW4431" s="20" t="s">
        <v>212</v>
      </c>
      <c r="BX4431" s="20" t="s">
        <v>39435</v>
      </c>
      <c r="BY4431" s="20" t="s">
        <v>39436</v>
      </c>
      <c r="BZ4431" s="20" t="s">
        <v>39437</v>
      </c>
      <c r="CA4431" s="20" t="s">
        <v>3696</v>
      </c>
      <c r="CB4431" s="20" t="s">
        <v>364</v>
      </c>
      <c r="CC4431" s="20" t="s">
        <v>153</v>
      </c>
      <c r="CD4431" s="20" t="s">
        <v>38386</v>
      </c>
      <c r="CE4431" s="20" t="s">
        <v>183</v>
      </c>
      <c r="CF4431" s="20"/>
      <c r="CG4431" s="20" t="s">
        <v>212</v>
      </c>
      <c r="CH4431" s="20" t="s">
        <v>39438</v>
      </c>
      <c r="CI4431" s="20" t="s">
        <v>5074</v>
      </c>
      <c r="CJ4431" s="20" t="s">
        <v>1206</v>
      </c>
      <c r="CK4431" s="20" t="s">
        <v>3696</v>
      </c>
      <c r="CL4431" s="20" t="s">
        <v>364</v>
      </c>
      <c r="CM4431" s="20" t="s">
        <v>153</v>
      </c>
      <c r="CN4431" s="20" t="s">
        <v>4821</v>
      </c>
      <c r="CO4431" s="20" t="s">
        <v>183</v>
      </c>
      <c r="CP4431" s="20"/>
      <c r="CQ4431" s="20" t="s">
        <v>184</v>
      </c>
      <c r="CR4431" s="20" t="s">
        <v>18136</v>
      </c>
      <c r="CS4431" s="20"/>
      <c r="CT4431" s="20"/>
      <c r="CU4431" s="20"/>
      <c r="CV4431" s="20"/>
      <c r="CW4431" s="20"/>
      <c r="CX4431" s="20"/>
      <c r="CY4431" s="20"/>
      <c r="CZ4431" s="20"/>
      <c r="DA4431" s="20"/>
      <c r="DB4431" s="20"/>
      <c r="DC4431" s="20"/>
      <c r="DD4431" s="20"/>
      <c r="DE4431" s="20"/>
      <c r="DF4431" s="20"/>
      <c r="DG4431" s="20"/>
      <c r="DH4431" s="20"/>
      <c r="DI4431" s="20"/>
      <c r="DJ4431" s="20"/>
      <c r="DK4431" s="20"/>
      <c r="DL4431" s="20"/>
      <c r="DM4431" s="20"/>
      <c r="DN4431" s="20"/>
      <c r="DO4431" s="20"/>
      <c r="DP4431" s="20"/>
      <c r="DQ4431" s="20"/>
      <c r="DR4431" s="20"/>
      <c r="DS4431" s="20"/>
      <c r="DT4431" s="20"/>
      <c r="DU4431" s="20"/>
      <c r="DV4431" s="20"/>
      <c r="DW4431" s="20"/>
      <c r="DX4431" s="20"/>
      <c r="DY4431" s="20"/>
      <c r="DZ4431" s="20"/>
      <c r="EA4431" s="20"/>
      <c r="EB4431" s="20"/>
      <c r="EC4431" s="20"/>
      <c r="ED4431" s="20"/>
      <c r="EE4431" s="20"/>
      <c r="EF4431" s="20"/>
      <c r="EG4431" s="20" t="s">
        <v>20800</v>
      </c>
      <c r="EH4431" s="20" t="s">
        <v>20801</v>
      </c>
      <c r="EI4431" s="20" t="s">
        <v>146</v>
      </c>
      <c r="EJ4431" s="20"/>
      <c r="EK4431" s="20" t="s">
        <v>146</v>
      </c>
      <c r="EL4431" s="20" t="s">
        <v>272</v>
      </c>
      <c r="EM4431" s="20" t="s">
        <v>160</v>
      </c>
      <c r="EN4431" s="20" t="s">
        <v>161</v>
      </c>
    </row>
    <row r="4432" spans="1:144" x14ac:dyDescent="0.25">
      <c r="A4432" s="20" t="s">
        <v>10347</v>
      </c>
      <c r="B4432" s="20"/>
      <c r="C4432" s="20" t="s">
        <v>29388</v>
      </c>
      <c r="D4432" s="20" t="s">
        <v>3409</v>
      </c>
      <c r="E4432" s="20" t="s">
        <v>3410</v>
      </c>
      <c r="F4432" s="20" t="s">
        <v>3270</v>
      </c>
      <c r="G4432" s="20" t="s">
        <v>145</v>
      </c>
      <c r="H4432" s="20" t="s">
        <v>146</v>
      </c>
      <c r="I4432" s="20" t="s">
        <v>3270</v>
      </c>
      <c r="J4432" s="20"/>
      <c r="K4432" s="20" t="s">
        <v>146</v>
      </c>
      <c r="L4432" s="20" t="s">
        <v>3271</v>
      </c>
      <c r="M4432" s="20" t="s">
        <v>147</v>
      </c>
      <c r="N4432" s="20"/>
      <c r="O4432" s="20" t="s">
        <v>3272</v>
      </c>
      <c r="P4432" s="20"/>
      <c r="Q4432" s="20"/>
      <c r="R4432" s="20" t="s">
        <v>37510</v>
      </c>
      <c r="S4432" s="20" t="s">
        <v>2446</v>
      </c>
      <c r="T4432" s="20"/>
      <c r="U4432" s="20"/>
      <c r="V4432" s="20" t="s">
        <v>153</v>
      </c>
      <c r="W4432" s="20" t="s">
        <v>5410</v>
      </c>
      <c r="X4432" s="20" t="s">
        <v>165</v>
      </c>
      <c r="Y4432" s="20" t="s">
        <v>39440</v>
      </c>
      <c r="Z4432" s="20" t="s">
        <v>884</v>
      </c>
      <c r="AA4432" s="20" t="s">
        <v>335</v>
      </c>
      <c r="AB4432" s="20" t="s">
        <v>39441</v>
      </c>
      <c r="AC4432" s="20" t="s">
        <v>34917</v>
      </c>
      <c r="AD4432" s="20" t="s">
        <v>201</v>
      </c>
      <c r="AE4432" s="20" t="s">
        <v>159</v>
      </c>
      <c r="AF4432" s="20" t="s">
        <v>160</v>
      </c>
      <c r="AG4432" s="20" t="s">
        <v>161</v>
      </c>
      <c r="AH4432" s="20" t="s">
        <v>160</v>
      </c>
      <c r="AI4432" s="20" t="s">
        <v>160</v>
      </c>
      <c r="AJ4432" s="20"/>
      <c r="AK4432" s="20"/>
      <c r="AL4432" s="20" t="s">
        <v>158</v>
      </c>
      <c r="AM4432" s="20" t="s">
        <v>146</v>
      </c>
      <c r="AN4432" s="20" t="s">
        <v>162</v>
      </c>
      <c r="AO4432" s="20" t="s">
        <v>39442</v>
      </c>
      <c r="AP4432" s="20" t="s">
        <v>146</v>
      </c>
      <c r="AQ4432" s="20" t="s">
        <v>246</v>
      </c>
      <c r="AR4432" s="20" t="s">
        <v>161</v>
      </c>
      <c r="AS4432" s="20" t="s">
        <v>165</v>
      </c>
      <c r="AT4432" s="20"/>
      <c r="AU4432" s="20"/>
      <c r="AV4432" s="20" t="s">
        <v>259</v>
      </c>
      <c r="AW4432" s="20" t="s">
        <v>160</v>
      </c>
      <c r="AX4432" s="20" t="s">
        <v>160</v>
      </c>
      <c r="AY4432" s="20" t="s">
        <v>161</v>
      </c>
      <c r="AZ4432" s="20" t="s">
        <v>160</v>
      </c>
      <c r="BA4432" s="20" t="s">
        <v>146</v>
      </c>
      <c r="BB4432" s="20" t="s">
        <v>146</v>
      </c>
      <c r="BC4432" s="20" t="s">
        <v>159</v>
      </c>
      <c r="BD4432" s="20" t="s">
        <v>160</v>
      </c>
      <c r="BE4432" s="20" t="s">
        <v>161</v>
      </c>
      <c r="BF4432" s="20" t="s">
        <v>160</v>
      </c>
      <c r="BG4432" s="20" t="s">
        <v>160</v>
      </c>
      <c r="BH4432" s="20"/>
      <c r="BI4432" s="20"/>
      <c r="BJ4432" s="20"/>
      <c r="BK4432" s="20"/>
      <c r="BL4432" s="20"/>
      <c r="BM4432" s="20" t="s">
        <v>261</v>
      </c>
      <c r="BN4432" s="20"/>
      <c r="BO4432" s="20" t="s">
        <v>39443</v>
      </c>
      <c r="BP4432" s="20" t="s">
        <v>754</v>
      </c>
      <c r="BQ4432" s="20"/>
      <c r="BR4432" s="20" t="s">
        <v>39439</v>
      </c>
      <c r="BS4432" s="20" t="s">
        <v>153</v>
      </c>
      <c r="BT4432" s="20" t="s">
        <v>39444</v>
      </c>
      <c r="BU4432" s="20" t="s">
        <v>183</v>
      </c>
      <c r="BV4432" s="20"/>
      <c r="BW4432" s="20" t="s">
        <v>184</v>
      </c>
      <c r="BX4432" s="20" t="s">
        <v>39445</v>
      </c>
      <c r="BY4432" s="20" t="s">
        <v>15608</v>
      </c>
      <c r="BZ4432" s="20" t="s">
        <v>3262</v>
      </c>
      <c r="CA4432" s="20" t="s">
        <v>3174</v>
      </c>
      <c r="CB4432" s="20" t="s">
        <v>39439</v>
      </c>
      <c r="CC4432" s="20" t="s">
        <v>172</v>
      </c>
      <c r="CD4432" s="20" t="s">
        <v>39446</v>
      </c>
      <c r="CE4432" s="20" t="s">
        <v>183</v>
      </c>
      <c r="CF4432" s="20"/>
      <c r="CG4432" s="20" t="s">
        <v>184</v>
      </c>
      <c r="CH4432" s="20" t="s">
        <v>39447</v>
      </c>
      <c r="CI4432" s="20"/>
      <c r="CJ4432" s="20"/>
      <c r="CK4432" s="20"/>
      <c r="CL4432" s="20"/>
      <c r="CM4432" s="20"/>
      <c r="CN4432" s="20"/>
      <c r="CO4432" s="20"/>
      <c r="CP4432" s="20"/>
      <c r="CQ4432" s="20"/>
      <c r="CR4432" s="20"/>
      <c r="CS4432" s="20"/>
      <c r="CT4432" s="20"/>
      <c r="CU4432" s="20"/>
      <c r="CV4432" s="20"/>
      <c r="CW4432" s="20"/>
      <c r="CX4432" s="20"/>
      <c r="CY4432" s="20"/>
      <c r="CZ4432" s="20"/>
      <c r="DA4432" s="20"/>
      <c r="DB4432" s="20"/>
      <c r="DC4432" s="20"/>
      <c r="DD4432" s="20"/>
      <c r="DE4432" s="20"/>
      <c r="DF4432" s="20"/>
      <c r="DG4432" s="20"/>
      <c r="DH4432" s="20"/>
      <c r="DI4432" s="20"/>
      <c r="DJ4432" s="20"/>
      <c r="DK4432" s="20"/>
      <c r="DL4432" s="20"/>
      <c r="DM4432" s="20"/>
      <c r="DN4432" s="20"/>
      <c r="DO4432" s="20"/>
      <c r="DP4432" s="20"/>
      <c r="DQ4432" s="20"/>
      <c r="DR4432" s="20"/>
      <c r="DS4432" s="20"/>
      <c r="DT4432" s="20"/>
      <c r="DU4432" s="20"/>
      <c r="DV4432" s="20"/>
      <c r="DW4432" s="20"/>
      <c r="DX4432" s="20"/>
      <c r="DY4432" s="20"/>
      <c r="DZ4432" s="20"/>
      <c r="EA4432" s="20"/>
      <c r="EB4432" s="20"/>
      <c r="EC4432" s="20"/>
      <c r="ED4432" s="20"/>
      <c r="EE4432" s="20"/>
      <c r="EF4432" s="20"/>
      <c r="EG4432" s="20" t="s">
        <v>20800</v>
      </c>
      <c r="EH4432" s="20" t="s">
        <v>20810</v>
      </c>
      <c r="EI4432" s="20" t="s">
        <v>146</v>
      </c>
      <c r="EJ4432" s="20"/>
      <c r="EK4432" s="20" t="s">
        <v>146</v>
      </c>
      <c r="EL4432" s="20" t="s">
        <v>272</v>
      </c>
      <c r="EM4432" s="20" t="s">
        <v>160</v>
      </c>
      <c r="EN4432" s="20" t="s">
        <v>161</v>
      </c>
    </row>
    <row r="4433" spans="1:144" x14ac:dyDescent="0.25">
      <c r="A4433" s="20" t="s">
        <v>10347</v>
      </c>
      <c r="B4433" s="20"/>
      <c r="C4433" s="20" t="s">
        <v>29388</v>
      </c>
      <c r="D4433" s="20" t="s">
        <v>5318</v>
      </c>
      <c r="E4433" s="20" t="s">
        <v>5319</v>
      </c>
      <c r="F4433" s="20" t="s">
        <v>3270</v>
      </c>
      <c r="G4433" s="20" t="s">
        <v>145</v>
      </c>
      <c r="H4433" s="20" t="s">
        <v>146</v>
      </c>
      <c r="I4433" s="20" t="s">
        <v>3270</v>
      </c>
      <c r="J4433" s="20"/>
      <c r="K4433" s="20" t="s">
        <v>146</v>
      </c>
      <c r="L4433" s="20" t="s">
        <v>3283</v>
      </c>
      <c r="M4433" s="20" t="s">
        <v>147</v>
      </c>
      <c r="N4433" s="20"/>
      <c r="O4433" s="20" t="s">
        <v>3299</v>
      </c>
      <c r="P4433" s="20"/>
      <c r="Q4433" s="20"/>
      <c r="R4433" s="20" t="s">
        <v>8523</v>
      </c>
      <c r="S4433" s="20" t="s">
        <v>25702</v>
      </c>
      <c r="T4433" s="20"/>
      <c r="U4433" s="20"/>
      <c r="V4433" s="20" t="s">
        <v>153</v>
      </c>
      <c r="W4433" s="20" t="s">
        <v>4399</v>
      </c>
      <c r="X4433" s="20" t="s">
        <v>165</v>
      </c>
      <c r="Y4433" s="20" t="s">
        <v>39448</v>
      </c>
      <c r="Z4433" s="20"/>
      <c r="AA4433" s="20" t="s">
        <v>168</v>
      </c>
      <c r="AB4433" s="20"/>
      <c r="AC4433" s="20"/>
      <c r="AD4433" s="20" t="s">
        <v>158</v>
      </c>
      <c r="AE4433" s="20" t="s">
        <v>159</v>
      </c>
      <c r="AF4433" s="20" t="s">
        <v>160</v>
      </c>
      <c r="AG4433" s="20" t="s">
        <v>161</v>
      </c>
      <c r="AH4433" s="20" t="s">
        <v>160</v>
      </c>
      <c r="AI4433" s="20" t="s">
        <v>160</v>
      </c>
      <c r="AJ4433" s="20"/>
      <c r="AK4433" s="20"/>
      <c r="AL4433" s="20" t="s">
        <v>158</v>
      </c>
      <c r="AM4433" s="20" t="s">
        <v>146</v>
      </c>
      <c r="AN4433" s="20" t="s">
        <v>162</v>
      </c>
      <c r="AO4433" s="20" t="s">
        <v>39449</v>
      </c>
      <c r="AP4433" s="20" t="s">
        <v>146</v>
      </c>
      <c r="AQ4433" s="20" t="s">
        <v>246</v>
      </c>
      <c r="AR4433" s="20" t="s">
        <v>161</v>
      </c>
      <c r="AS4433" s="20" t="s">
        <v>165</v>
      </c>
      <c r="AT4433" s="20"/>
      <c r="AU4433" s="20"/>
      <c r="AV4433" s="20" t="s">
        <v>168</v>
      </c>
      <c r="AW4433" s="20" t="s">
        <v>160</v>
      </c>
      <c r="AX4433" s="20" t="s">
        <v>160</v>
      </c>
      <c r="AY4433" s="20" t="s">
        <v>160</v>
      </c>
      <c r="AZ4433" s="20" t="s">
        <v>161</v>
      </c>
      <c r="BA4433" s="20" t="s">
        <v>146</v>
      </c>
      <c r="BB4433" s="20" t="s">
        <v>146</v>
      </c>
      <c r="BC4433" s="20" t="s">
        <v>159</v>
      </c>
      <c r="BD4433" s="20" t="s">
        <v>160</v>
      </c>
      <c r="BE4433" s="20" t="s">
        <v>161</v>
      </c>
      <c r="BF4433" s="20" t="s">
        <v>160</v>
      </c>
      <c r="BG4433" s="20" t="s">
        <v>160</v>
      </c>
      <c r="BH4433" s="20"/>
      <c r="BI4433" s="20"/>
      <c r="BJ4433" s="20"/>
      <c r="BK4433" s="20"/>
      <c r="BL4433" s="20"/>
      <c r="BM4433" s="20" t="s">
        <v>168</v>
      </c>
      <c r="BN4433" s="20"/>
      <c r="BO4433" s="20" t="s">
        <v>179</v>
      </c>
      <c r="BP4433" s="20" t="s">
        <v>373</v>
      </c>
      <c r="BQ4433" s="20"/>
      <c r="BR4433" s="20" t="s">
        <v>574</v>
      </c>
      <c r="BS4433" s="20" t="s">
        <v>172</v>
      </c>
      <c r="BT4433" s="20" t="s">
        <v>12121</v>
      </c>
      <c r="BU4433" s="20" t="s">
        <v>175</v>
      </c>
      <c r="BV4433" s="20"/>
      <c r="BW4433" s="20" t="s">
        <v>212</v>
      </c>
      <c r="BX4433" s="20" t="s">
        <v>39450</v>
      </c>
      <c r="BY4433" s="20" t="s">
        <v>2317</v>
      </c>
      <c r="BZ4433" s="20" t="s">
        <v>373</v>
      </c>
      <c r="CA4433" s="20" t="s">
        <v>1066</v>
      </c>
      <c r="CB4433" s="20" t="s">
        <v>985</v>
      </c>
      <c r="CC4433" s="20" t="s">
        <v>172</v>
      </c>
      <c r="CD4433" s="20" t="s">
        <v>22435</v>
      </c>
      <c r="CE4433" s="20" t="s">
        <v>183</v>
      </c>
      <c r="CF4433" s="20"/>
      <c r="CG4433" s="20" t="s">
        <v>184</v>
      </c>
      <c r="CH4433" s="20" t="s">
        <v>39451</v>
      </c>
      <c r="CI4433" s="20"/>
      <c r="CJ4433" s="20"/>
      <c r="CK4433" s="20"/>
      <c r="CL4433" s="20"/>
      <c r="CM4433" s="20"/>
      <c r="CN4433" s="20"/>
      <c r="CO4433" s="20"/>
      <c r="CP4433" s="20"/>
      <c r="CQ4433" s="20"/>
      <c r="CR4433" s="20"/>
      <c r="CS4433" s="20"/>
      <c r="CT4433" s="20"/>
      <c r="CU4433" s="20"/>
      <c r="CV4433" s="20"/>
      <c r="CW4433" s="20"/>
      <c r="CX4433" s="20"/>
      <c r="CY4433" s="20"/>
      <c r="CZ4433" s="20"/>
      <c r="DA4433" s="20"/>
      <c r="DB4433" s="20"/>
      <c r="DC4433" s="20"/>
      <c r="DD4433" s="20"/>
      <c r="DE4433" s="20"/>
      <c r="DF4433" s="20"/>
      <c r="DG4433" s="20"/>
      <c r="DH4433" s="20"/>
      <c r="DI4433" s="20"/>
      <c r="DJ4433" s="20"/>
      <c r="DK4433" s="20"/>
      <c r="DL4433" s="20"/>
      <c r="DM4433" s="20"/>
      <c r="DN4433" s="20"/>
      <c r="DO4433" s="20"/>
      <c r="DP4433" s="20"/>
      <c r="DQ4433" s="20"/>
      <c r="DR4433" s="20"/>
      <c r="DS4433" s="20"/>
      <c r="DT4433" s="20"/>
      <c r="DU4433" s="20"/>
      <c r="DV4433" s="20"/>
      <c r="DW4433" s="20"/>
      <c r="DX4433" s="20"/>
      <c r="DY4433" s="20"/>
      <c r="DZ4433" s="20"/>
      <c r="EA4433" s="20"/>
      <c r="EB4433" s="20"/>
      <c r="EC4433" s="20"/>
      <c r="ED4433" s="20"/>
      <c r="EE4433" s="20"/>
      <c r="EF4433" s="20"/>
      <c r="EG4433" s="20" t="s">
        <v>20800</v>
      </c>
      <c r="EH4433" s="20" t="s">
        <v>20801</v>
      </c>
      <c r="EI4433" s="20" t="s">
        <v>146</v>
      </c>
      <c r="EJ4433" s="20"/>
      <c r="EK4433" s="20" t="s">
        <v>146</v>
      </c>
      <c r="EL4433" s="20" t="s">
        <v>436</v>
      </c>
      <c r="EM4433" s="20" t="s">
        <v>161</v>
      </c>
      <c r="EN4433" s="20" t="s">
        <v>161</v>
      </c>
    </row>
    <row r="4434" spans="1:144" x14ac:dyDescent="0.25">
      <c r="A4434" s="20" t="s">
        <v>10347</v>
      </c>
      <c r="B4434" s="20"/>
      <c r="C4434" s="20" t="s">
        <v>29388</v>
      </c>
      <c r="D4434" s="20" t="s">
        <v>11046</v>
      </c>
      <c r="E4434" s="20" t="s">
        <v>11047</v>
      </c>
      <c r="F4434" s="20" t="s">
        <v>3270</v>
      </c>
      <c r="G4434" s="20" t="s">
        <v>145</v>
      </c>
      <c r="H4434" s="20" t="s">
        <v>146</v>
      </c>
      <c r="I4434" s="20" t="s">
        <v>3270</v>
      </c>
      <c r="J4434" s="20"/>
      <c r="K4434" s="20" t="s">
        <v>146</v>
      </c>
      <c r="L4434" s="20" t="s">
        <v>3271</v>
      </c>
      <c r="M4434" s="20" t="s">
        <v>147</v>
      </c>
      <c r="N4434" s="20"/>
      <c r="O4434" s="20" t="s">
        <v>3272</v>
      </c>
      <c r="P4434" s="20"/>
      <c r="Q4434" s="20"/>
      <c r="R4434" s="20" t="s">
        <v>777</v>
      </c>
      <c r="S4434" s="20" t="s">
        <v>39452</v>
      </c>
      <c r="T4434" s="20"/>
      <c r="U4434" s="20"/>
      <c r="V4434" s="20" t="s">
        <v>153</v>
      </c>
      <c r="W4434" s="20" t="s">
        <v>39453</v>
      </c>
      <c r="X4434" s="20" t="s">
        <v>165</v>
      </c>
      <c r="Y4434" s="20" t="s">
        <v>39454</v>
      </c>
      <c r="Z4434" s="20" t="s">
        <v>601</v>
      </c>
      <c r="AA4434" s="20"/>
      <c r="AB4434" s="20"/>
      <c r="AC4434" s="20"/>
      <c r="AD4434" s="20" t="s">
        <v>158</v>
      </c>
      <c r="AE4434" s="20" t="s">
        <v>159</v>
      </c>
      <c r="AF4434" s="20" t="s">
        <v>160</v>
      </c>
      <c r="AG4434" s="20" t="s">
        <v>161</v>
      </c>
      <c r="AH4434" s="20" t="s">
        <v>160</v>
      </c>
      <c r="AI4434" s="20" t="s">
        <v>160</v>
      </c>
      <c r="AJ4434" s="20"/>
      <c r="AK4434" s="20"/>
      <c r="AL4434" s="20" t="s">
        <v>158</v>
      </c>
      <c r="AM4434" s="20" t="s">
        <v>146</v>
      </c>
      <c r="AN4434" s="20" t="s">
        <v>202</v>
      </c>
      <c r="AO4434" s="20" t="s">
        <v>39455</v>
      </c>
      <c r="AP4434" s="20" t="s">
        <v>146</v>
      </c>
      <c r="AQ4434" s="20" t="s">
        <v>289</v>
      </c>
      <c r="AR4434" s="20" t="s">
        <v>161</v>
      </c>
      <c r="AS4434" s="20" t="s">
        <v>146</v>
      </c>
      <c r="AT4434" s="20" t="s">
        <v>842</v>
      </c>
      <c r="AU4434" s="20" t="s">
        <v>146</v>
      </c>
      <c r="AV4434" s="20" t="s">
        <v>665</v>
      </c>
      <c r="AW4434" s="20" t="s">
        <v>160</v>
      </c>
      <c r="AX4434" s="20" t="s">
        <v>161</v>
      </c>
      <c r="AY4434" s="20" t="s">
        <v>160</v>
      </c>
      <c r="AZ4434" s="20" t="s">
        <v>160</v>
      </c>
      <c r="BA4434" s="20" t="s">
        <v>165</v>
      </c>
      <c r="BB4434" s="20"/>
      <c r="BC4434" s="20"/>
      <c r="BD4434" s="20"/>
      <c r="BE4434" s="20"/>
      <c r="BF4434" s="20"/>
      <c r="BG4434" s="20"/>
      <c r="BH4434" s="20"/>
      <c r="BI4434" s="20"/>
      <c r="BJ4434" s="20"/>
      <c r="BK4434" s="20"/>
      <c r="BL4434" s="20"/>
      <c r="BM4434" s="20" t="s">
        <v>299</v>
      </c>
      <c r="BN4434" s="20"/>
      <c r="BO4434" s="20" t="s">
        <v>17028</v>
      </c>
      <c r="BP4434" s="20" t="s">
        <v>438</v>
      </c>
      <c r="BQ4434" s="20"/>
      <c r="BR4434" s="20" t="s">
        <v>2232</v>
      </c>
      <c r="BS4434" s="20" t="s">
        <v>153</v>
      </c>
      <c r="BT4434" s="20" t="s">
        <v>20865</v>
      </c>
      <c r="BU4434" s="20" t="s">
        <v>183</v>
      </c>
      <c r="BV4434" s="20"/>
      <c r="BW4434" s="20" t="s">
        <v>184</v>
      </c>
      <c r="BX4434" s="20" t="s">
        <v>39456</v>
      </c>
      <c r="BY4434" s="20"/>
      <c r="BZ4434" s="20"/>
      <c r="CA4434" s="20"/>
      <c r="CB4434" s="20"/>
      <c r="CC4434" s="20"/>
      <c r="CD4434" s="20"/>
      <c r="CE4434" s="20"/>
      <c r="CF4434" s="20"/>
      <c r="CG4434" s="20"/>
      <c r="CH4434" s="20"/>
      <c r="CI4434" s="20"/>
      <c r="CJ4434" s="20"/>
      <c r="CK4434" s="20"/>
      <c r="CL4434" s="20"/>
      <c r="CM4434" s="20"/>
      <c r="CN4434" s="20"/>
      <c r="CO4434" s="20"/>
      <c r="CP4434" s="20"/>
      <c r="CQ4434" s="20"/>
      <c r="CR4434" s="20"/>
      <c r="CS4434" s="20"/>
      <c r="CT4434" s="20"/>
      <c r="CU4434" s="20"/>
      <c r="CV4434" s="20"/>
      <c r="CW4434" s="20"/>
      <c r="CX4434" s="20"/>
      <c r="CY4434" s="20"/>
      <c r="CZ4434" s="20"/>
      <c r="DA4434" s="20"/>
      <c r="DB4434" s="20"/>
      <c r="DC4434" s="20"/>
      <c r="DD4434" s="20"/>
      <c r="DE4434" s="20"/>
      <c r="DF4434" s="20"/>
      <c r="DG4434" s="20"/>
      <c r="DH4434" s="20"/>
      <c r="DI4434" s="20"/>
      <c r="DJ4434" s="20"/>
      <c r="DK4434" s="20"/>
      <c r="DL4434" s="20"/>
      <c r="DM4434" s="20"/>
      <c r="DN4434" s="20"/>
      <c r="DO4434" s="20"/>
      <c r="DP4434" s="20"/>
      <c r="DQ4434" s="20"/>
      <c r="DR4434" s="20"/>
      <c r="DS4434" s="20"/>
      <c r="DT4434" s="20"/>
      <c r="DU4434" s="20"/>
      <c r="DV4434" s="20"/>
      <c r="DW4434" s="20"/>
      <c r="DX4434" s="20"/>
      <c r="DY4434" s="20"/>
      <c r="DZ4434" s="20"/>
      <c r="EA4434" s="20"/>
      <c r="EB4434" s="20"/>
      <c r="EC4434" s="20"/>
      <c r="ED4434" s="20"/>
      <c r="EE4434" s="20"/>
      <c r="EF4434" s="20"/>
      <c r="EG4434" s="20" t="s">
        <v>20800</v>
      </c>
      <c r="EH4434" s="20" t="s">
        <v>20810</v>
      </c>
      <c r="EI4434" s="20" t="s">
        <v>146</v>
      </c>
      <c r="EJ4434" s="20"/>
      <c r="EK4434" s="20" t="s">
        <v>146</v>
      </c>
      <c r="EL4434" s="20" t="s">
        <v>272</v>
      </c>
      <c r="EM4434" s="20" t="s">
        <v>160</v>
      </c>
      <c r="EN4434" s="20" t="s">
        <v>161</v>
      </c>
    </row>
    <row r="4435" spans="1:144" x14ac:dyDescent="0.25">
      <c r="A4435" s="20" t="s">
        <v>10347</v>
      </c>
      <c r="B4435" s="20"/>
      <c r="C4435" s="20" t="s">
        <v>29388</v>
      </c>
      <c r="D4435" s="20" t="s">
        <v>4065</v>
      </c>
      <c r="E4435" s="20" t="s">
        <v>4066</v>
      </c>
      <c r="F4435" s="20" t="s">
        <v>3270</v>
      </c>
      <c r="G4435" s="20" t="s">
        <v>145</v>
      </c>
      <c r="H4435" s="20" t="s">
        <v>146</v>
      </c>
      <c r="I4435" s="20" t="s">
        <v>3270</v>
      </c>
      <c r="J4435" s="20"/>
      <c r="K4435" s="20" t="s">
        <v>146</v>
      </c>
      <c r="L4435" s="20" t="s">
        <v>3283</v>
      </c>
      <c r="M4435" s="20" t="s">
        <v>147</v>
      </c>
      <c r="N4435" s="20"/>
      <c r="O4435" s="20" t="s">
        <v>10799</v>
      </c>
      <c r="P4435" s="20"/>
      <c r="Q4435" s="20"/>
      <c r="R4435" s="20" t="s">
        <v>776</v>
      </c>
      <c r="S4435" s="20" t="s">
        <v>253</v>
      </c>
      <c r="T4435" s="20"/>
      <c r="U4435" s="20"/>
      <c r="V4435" s="20" t="s">
        <v>153</v>
      </c>
      <c r="W4435" s="20" t="s">
        <v>39457</v>
      </c>
      <c r="X4435" s="20" t="s">
        <v>165</v>
      </c>
      <c r="Y4435" s="20" t="s">
        <v>39458</v>
      </c>
      <c r="Z4435" s="20" t="s">
        <v>2617</v>
      </c>
      <c r="AA4435" s="20" t="s">
        <v>335</v>
      </c>
      <c r="AB4435" s="20" t="s">
        <v>39459</v>
      </c>
      <c r="AC4435" s="20" t="s">
        <v>12994</v>
      </c>
      <c r="AD4435" s="20" t="s">
        <v>201</v>
      </c>
      <c r="AE4435" s="20" t="s">
        <v>159</v>
      </c>
      <c r="AF4435" s="20" t="s">
        <v>160</v>
      </c>
      <c r="AG4435" s="20" t="s">
        <v>161</v>
      </c>
      <c r="AH4435" s="20" t="s">
        <v>160</v>
      </c>
      <c r="AI4435" s="20" t="s">
        <v>160</v>
      </c>
      <c r="AJ4435" s="20"/>
      <c r="AK4435" s="20"/>
      <c r="AL4435" s="20" t="s">
        <v>201</v>
      </c>
      <c r="AM4435" s="20" t="s">
        <v>146</v>
      </c>
      <c r="AN4435" s="20" t="s">
        <v>602</v>
      </c>
      <c r="AO4435" s="20" t="s">
        <v>39460</v>
      </c>
      <c r="AP4435" s="20" t="s">
        <v>146</v>
      </c>
      <c r="AQ4435" s="20" t="s">
        <v>289</v>
      </c>
      <c r="AR4435" s="20" t="s">
        <v>161</v>
      </c>
      <c r="AS4435" s="20" t="s">
        <v>165</v>
      </c>
      <c r="AT4435" s="20"/>
      <c r="AU4435" s="20"/>
      <c r="AV4435" s="20" t="s">
        <v>168</v>
      </c>
      <c r="AW4435" s="20" t="s">
        <v>160</v>
      </c>
      <c r="AX4435" s="20" t="s">
        <v>160</v>
      </c>
      <c r="AY4435" s="20" t="s">
        <v>160</v>
      </c>
      <c r="AZ4435" s="20" t="s">
        <v>161</v>
      </c>
      <c r="BA4435" s="20" t="s">
        <v>165</v>
      </c>
      <c r="BB4435" s="20"/>
      <c r="BC4435" s="20"/>
      <c r="BD4435" s="20"/>
      <c r="BE4435" s="20"/>
      <c r="BF4435" s="20"/>
      <c r="BG4435" s="20"/>
      <c r="BH4435" s="20"/>
      <c r="BI4435" s="20"/>
      <c r="BJ4435" s="20"/>
      <c r="BK4435" s="20"/>
      <c r="BL4435" s="20"/>
      <c r="BM4435" s="20" t="s">
        <v>168</v>
      </c>
      <c r="BN4435" s="20"/>
      <c r="BO4435" s="20" t="s">
        <v>39461</v>
      </c>
      <c r="BP4435" s="20" t="s">
        <v>1037</v>
      </c>
      <c r="BQ4435" s="20"/>
      <c r="BR4435" s="20" t="s">
        <v>8274</v>
      </c>
      <c r="BS4435" s="20" t="s">
        <v>153</v>
      </c>
      <c r="BT4435" s="20" t="s">
        <v>17454</v>
      </c>
      <c r="BU4435" s="20" t="s">
        <v>183</v>
      </c>
      <c r="BV4435" s="20"/>
      <c r="BW4435" s="20" t="s">
        <v>212</v>
      </c>
      <c r="BX4435" s="20" t="s">
        <v>39462</v>
      </c>
      <c r="BY4435" s="20"/>
      <c r="BZ4435" s="20"/>
      <c r="CA4435" s="20"/>
      <c r="CB4435" s="20"/>
      <c r="CC4435" s="20"/>
      <c r="CD4435" s="20"/>
      <c r="CE4435" s="20"/>
      <c r="CF4435" s="20"/>
      <c r="CG4435" s="20"/>
      <c r="CH4435" s="20"/>
      <c r="CI4435" s="20"/>
      <c r="CJ4435" s="20"/>
      <c r="CK4435" s="20"/>
      <c r="CL4435" s="20"/>
      <c r="CM4435" s="20"/>
      <c r="CN4435" s="20"/>
      <c r="CO4435" s="20"/>
      <c r="CP4435" s="20"/>
      <c r="CQ4435" s="20"/>
      <c r="CR4435" s="20"/>
      <c r="CS4435" s="20"/>
      <c r="CT4435" s="20"/>
      <c r="CU4435" s="20"/>
      <c r="CV4435" s="20"/>
      <c r="CW4435" s="20"/>
      <c r="CX4435" s="20"/>
      <c r="CY4435" s="20"/>
      <c r="CZ4435" s="20"/>
      <c r="DA4435" s="20"/>
      <c r="DB4435" s="20"/>
      <c r="DC4435" s="20"/>
      <c r="DD4435" s="20"/>
      <c r="DE4435" s="20"/>
      <c r="DF4435" s="20"/>
      <c r="DG4435" s="20"/>
      <c r="DH4435" s="20"/>
      <c r="DI4435" s="20"/>
      <c r="DJ4435" s="20"/>
      <c r="DK4435" s="20"/>
      <c r="DL4435" s="20"/>
      <c r="DM4435" s="20"/>
      <c r="DN4435" s="20"/>
      <c r="DO4435" s="20"/>
      <c r="DP4435" s="20"/>
      <c r="DQ4435" s="20"/>
      <c r="DR4435" s="20"/>
      <c r="DS4435" s="20"/>
      <c r="DT4435" s="20"/>
      <c r="DU4435" s="20"/>
      <c r="DV4435" s="20"/>
      <c r="DW4435" s="20"/>
      <c r="DX4435" s="20"/>
      <c r="DY4435" s="20"/>
      <c r="DZ4435" s="20"/>
      <c r="EA4435" s="20"/>
      <c r="EB4435" s="20"/>
      <c r="EC4435" s="20"/>
      <c r="ED4435" s="20"/>
      <c r="EE4435" s="20"/>
      <c r="EF4435" s="20"/>
      <c r="EG4435" s="20" t="s">
        <v>20800</v>
      </c>
      <c r="EH4435" s="20" t="s">
        <v>20801</v>
      </c>
      <c r="EI4435" s="20" t="s">
        <v>165</v>
      </c>
      <c r="EJ4435" s="20"/>
      <c r="EK4435" s="20" t="s">
        <v>146</v>
      </c>
      <c r="EL4435" s="20" t="s">
        <v>436</v>
      </c>
      <c r="EM4435" s="20" t="s">
        <v>161</v>
      </c>
      <c r="EN4435" s="20" t="s">
        <v>161</v>
      </c>
    </row>
    <row r="4436" spans="1:144" x14ac:dyDescent="0.25">
      <c r="A4436" s="20" t="s">
        <v>10347</v>
      </c>
      <c r="B4436" s="20"/>
      <c r="C4436" s="20" t="s">
        <v>29388</v>
      </c>
      <c r="D4436" s="20" t="s">
        <v>5318</v>
      </c>
      <c r="E4436" s="20" t="s">
        <v>5319</v>
      </c>
      <c r="F4436" s="20" t="s">
        <v>3270</v>
      </c>
      <c r="G4436" s="20" t="s">
        <v>145</v>
      </c>
      <c r="H4436" s="20" t="s">
        <v>146</v>
      </c>
      <c r="I4436" s="20" t="s">
        <v>3270</v>
      </c>
      <c r="J4436" s="20"/>
      <c r="K4436" s="20" t="s">
        <v>146</v>
      </c>
      <c r="L4436" s="20" t="s">
        <v>3373</v>
      </c>
      <c r="M4436" s="20" t="s">
        <v>147</v>
      </c>
      <c r="N4436" s="20"/>
      <c r="O4436" s="20" t="s">
        <v>3934</v>
      </c>
      <c r="P4436" s="20"/>
      <c r="Q4436" s="20"/>
      <c r="R4436" s="20" t="s">
        <v>11719</v>
      </c>
      <c r="S4436" s="20" t="s">
        <v>3728</v>
      </c>
      <c r="T4436" s="20"/>
      <c r="U4436" s="20"/>
      <c r="V4436" s="20" t="s">
        <v>172</v>
      </c>
      <c r="W4436" s="20" t="s">
        <v>39463</v>
      </c>
      <c r="X4436" s="20" t="s">
        <v>165</v>
      </c>
      <c r="Y4436" s="20" t="s">
        <v>39464</v>
      </c>
      <c r="Z4436" s="20"/>
      <c r="AA4436" s="20" t="s">
        <v>168</v>
      </c>
      <c r="AB4436" s="20"/>
      <c r="AC4436" s="20"/>
      <c r="AD4436" s="20" t="s">
        <v>158</v>
      </c>
      <c r="AE4436" s="20" t="s">
        <v>159</v>
      </c>
      <c r="AF4436" s="20" t="s">
        <v>160</v>
      </c>
      <c r="AG4436" s="20" t="s">
        <v>161</v>
      </c>
      <c r="AH4436" s="20" t="s">
        <v>160</v>
      </c>
      <c r="AI4436" s="20" t="s">
        <v>160</v>
      </c>
      <c r="AJ4436" s="20"/>
      <c r="AK4436" s="20"/>
      <c r="AL4436" s="20" t="s">
        <v>158</v>
      </c>
      <c r="AM4436" s="20" t="s">
        <v>146</v>
      </c>
      <c r="AN4436" s="20" t="s">
        <v>162</v>
      </c>
      <c r="AO4436" s="20" t="s">
        <v>39465</v>
      </c>
      <c r="AP4436" s="20" t="s">
        <v>146</v>
      </c>
      <c r="AQ4436" s="20" t="s">
        <v>246</v>
      </c>
      <c r="AR4436" s="20" t="s">
        <v>161</v>
      </c>
      <c r="AS4436" s="20" t="s">
        <v>165</v>
      </c>
      <c r="AT4436" s="20"/>
      <c r="AU4436" s="20"/>
      <c r="AV4436" s="20" t="s">
        <v>168</v>
      </c>
      <c r="AW4436" s="20" t="s">
        <v>160</v>
      </c>
      <c r="AX4436" s="20" t="s">
        <v>160</v>
      </c>
      <c r="AY4436" s="20" t="s">
        <v>160</v>
      </c>
      <c r="AZ4436" s="20" t="s">
        <v>161</v>
      </c>
      <c r="BA4436" s="20" t="s">
        <v>146</v>
      </c>
      <c r="BB4436" s="20" t="s">
        <v>146</v>
      </c>
      <c r="BC4436" s="20" t="s">
        <v>159</v>
      </c>
      <c r="BD4436" s="20" t="s">
        <v>160</v>
      </c>
      <c r="BE4436" s="20" t="s">
        <v>161</v>
      </c>
      <c r="BF4436" s="20" t="s">
        <v>160</v>
      </c>
      <c r="BG4436" s="20" t="s">
        <v>160</v>
      </c>
      <c r="BH4436" s="20"/>
      <c r="BI4436" s="20"/>
      <c r="BJ4436" s="20"/>
      <c r="BK4436" s="20"/>
      <c r="BL4436" s="20"/>
      <c r="BM4436" s="20" t="s">
        <v>299</v>
      </c>
      <c r="BN4436" s="20"/>
      <c r="BO4436" s="20" t="s">
        <v>10556</v>
      </c>
      <c r="BP4436" s="20" t="s">
        <v>4252</v>
      </c>
      <c r="BQ4436" s="20"/>
      <c r="BR4436" s="20" t="s">
        <v>2524</v>
      </c>
      <c r="BS4436" s="20" t="s">
        <v>153</v>
      </c>
      <c r="BT4436" s="20" t="s">
        <v>39466</v>
      </c>
      <c r="BU4436" s="20" t="s">
        <v>175</v>
      </c>
      <c r="BV4436" s="20"/>
      <c r="BW4436" s="20" t="s">
        <v>212</v>
      </c>
      <c r="BX4436" s="20" t="s">
        <v>39467</v>
      </c>
      <c r="BY4436" s="20" t="s">
        <v>1033</v>
      </c>
      <c r="BZ4436" s="20" t="s">
        <v>1206</v>
      </c>
      <c r="CA4436" s="20" t="s">
        <v>4765</v>
      </c>
      <c r="CB4436" s="20" t="s">
        <v>19793</v>
      </c>
      <c r="CC4436" s="20" t="s">
        <v>153</v>
      </c>
      <c r="CD4436" s="20" t="s">
        <v>39468</v>
      </c>
      <c r="CE4436" s="20" t="s">
        <v>183</v>
      </c>
      <c r="CF4436" s="20"/>
      <c r="CG4436" s="20" t="s">
        <v>212</v>
      </c>
      <c r="CH4436" s="20" t="s">
        <v>39469</v>
      </c>
      <c r="CI4436" s="20"/>
      <c r="CJ4436" s="20"/>
      <c r="CK4436" s="20"/>
      <c r="CL4436" s="20"/>
      <c r="CM4436" s="20"/>
      <c r="CN4436" s="20"/>
      <c r="CO4436" s="20"/>
      <c r="CP4436" s="20"/>
      <c r="CQ4436" s="20"/>
      <c r="CR4436" s="20"/>
      <c r="CS4436" s="20"/>
      <c r="CT4436" s="20"/>
      <c r="CU4436" s="20"/>
      <c r="CV4436" s="20"/>
      <c r="CW4436" s="20"/>
      <c r="CX4436" s="20"/>
      <c r="CY4436" s="20"/>
      <c r="CZ4436" s="20"/>
      <c r="DA4436" s="20"/>
      <c r="DB4436" s="20"/>
      <c r="DC4436" s="20"/>
      <c r="DD4436" s="20"/>
      <c r="DE4436" s="20"/>
      <c r="DF4436" s="20"/>
      <c r="DG4436" s="20"/>
      <c r="DH4436" s="20"/>
      <c r="DI4436" s="20"/>
      <c r="DJ4436" s="20"/>
      <c r="DK4436" s="20"/>
      <c r="DL4436" s="20"/>
      <c r="DM4436" s="20"/>
      <c r="DN4436" s="20"/>
      <c r="DO4436" s="20"/>
      <c r="DP4436" s="20"/>
      <c r="DQ4436" s="20"/>
      <c r="DR4436" s="20"/>
      <c r="DS4436" s="20"/>
      <c r="DT4436" s="20"/>
      <c r="DU4436" s="20"/>
      <c r="DV4436" s="20"/>
      <c r="DW4436" s="20"/>
      <c r="DX4436" s="20"/>
      <c r="DY4436" s="20"/>
      <c r="DZ4436" s="20"/>
      <c r="EA4436" s="20"/>
      <c r="EB4436" s="20"/>
      <c r="EC4436" s="20"/>
      <c r="ED4436" s="20"/>
      <c r="EE4436" s="20"/>
      <c r="EF4436" s="20"/>
      <c r="EG4436" s="20" t="s">
        <v>20800</v>
      </c>
      <c r="EH4436" s="20" t="s">
        <v>20810</v>
      </c>
      <c r="EI4436" s="20" t="s">
        <v>146</v>
      </c>
      <c r="EJ4436" s="20"/>
      <c r="EK4436" s="20" t="s">
        <v>146</v>
      </c>
      <c r="EL4436" s="20" t="s">
        <v>249</v>
      </c>
      <c r="EM4436" s="20" t="s">
        <v>161</v>
      </c>
      <c r="EN4436" s="20" t="s">
        <v>161</v>
      </c>
    </row>
    <row r="4437" spans="1:144" x14ac:dyDescent="0.25">
      <c r="A4437" s="20" t="s">
        <v>10347</v>
      </c>
      <c r="B4437" s="20"/>
      <c r="C4437" s="20" t="s">
        <v>29388</v>
      </c>
      <c r="D4437" s="20" t="s">
        <v>11046</v>
      </c>
      <c r="E4437" s="20" t="s">
        <v>11047</v>
      </c>
      <c r="F4437" s="20" t="s">
        <v>3270</v>
      </c>
      <c r="G4437" s="20" t="s">
        <v>145</v>
      </c>
      <c r="H4437" s="20" t="s">
        <v>146</v>
      </c>
      <c r="I4437" s="20" t="s">
        <v>3270</v>
      </c>
      <c r="J4437" s="20"/>
      <c r="K4437" s="20" t="s">
        <v>146</v>
      </c>
      <c r="L4437" s="20" t="s">
        <v>3271</v>
      </c>
      <c r="M4437" s="20" t="s">
        <v>147</v>
      </c>
      <c r="N4437" s="20"/>
      <c r="O4437" s="20" t="s">
        <v>3272</v>
      </c>
      <c r="P4437" s="20"/>
      <c r="Q4437" s="20"/>
      <c r="R4437" s="20" t="s">
        <v>2089</v>
      </c>
      <c r="S4437" s="20" t="s">
        <v>847</v>
      </c>
      <c r="T4437" s="20"/>
      <c r="U4437" s="20"/>
      <c r="V4437" s="20" t="s">
        <v>153</v>
      </c>
      <c r="W4437" s="20" t="s">
        <v>19826</v>
      </c>
      <c r="X4437" s="20" t="s">
        <v>165</v>
      </c>
      <c r="Y4437" s="20" t="s">
        <v>39470</v>
      </c>
      <c r="Z4437" s="20" t="s">
        <v>884</v>
      </c>
      <c r="AA4437" s="20"/>
      <c r="AB4437" s="20"/>
      <c r="AC4437" s="20"/>
      <c r="AD4437" s="20" t="s">
        <v>158</v>
      </c>
      <c r="AE4437" s="20" t="s">
        <v>159</v>
      </c>
      <c r="AF4437" s="20" t="s">
        <v>160</v>
      </c>
      <c r="AG4437" s="20" t="s">
        <v>161</v>
      </c>
      <c r="AH4437" s="20" t="s">
        <v>160</v>
      </c>
      <c r="AI4437" s="20" t="s">
        <v>160</v>
      </c>
      <c r="AJ4437" s="20"/>
      <c r="AK4437" s="20"/>
      <c r="AL4437" s="20" t="s">
        <v>158</v>
      </c>
      <c r="AM4437" s="20" t="s">
        <v>146</v>
      </c>
      <c r="AN4437" s="20" t="s">
        <v>202</v>
      </c>
      <c r="AO4437" s="20" t="s">
        <v>39471</v>
      </c>
      <c r="AP4437" s="20" t="s">
        <v>146</v>
      </c>
      <c r="AQ4437" s="20" t="s">
        <v>164</v>
      </c>
      <c r="AR4437" s="20" t="s">
        <v>161</v>
      </c>
      <c r="AS4437" s="20" t="s">
        <v>165</v>
      </c>
      <c r="AT4437" s="20"/>
      <c r="AU4437" s="20"/>
      <c r="AV4437" s="20" t="s">
        <v>168</v>
      </c>
      <c r="AW4437" s="20" t="s">
        <v>160</v>
      </c>
      <c r="AX4437" s="20" t="s">
        <v>160</v>
      </c>
      <c r="AY4437" s="20" t="s">
        <v>160</v>
      </c>
      <c r="AZ4437" s="20" t="s">
        <v>161</v>
      </c>
      <c r="BA4437" s="20" t="s">
        <v>165</v>
      </c>
      <c r="BB4437" s="20"/>
      <c r="BC4437" s="20"/>
      <c r="BD4437" s="20"/>
      <c r="BE4437" s="20"/>
      <c r="BF4437" s="20"/>
      <c r="BG4437" s="20"/>
      <c r="BH4437" s="20"/>
      <c r="BI4437" s="20"/>
      <c r="BJ4437" s="20"/>
      <c r="BK4437" s="20"/>
      <c r="BL4437" s="20"/>
      <c r="BM4437" s="20" t="s">
        <v>261</v>
      </c>
      <c r="BN4437" s="20"/>
      <c r="BO4437" s="20" t="s">
        <v>470</v>
      </c>
      <c r="BP4437" s="20" t="s">
        <v>14991</v>
      </c>
      <c r="BQ4437" s="20"/>
      <c r="BR4437" s="20" t="s">
        <v>39472</v>
      </c>
      <c r="BS4437" s="20" t="s">
        <v>153</v>
      </c>
      <c r="BT4437" s="20" t="s">
        <v>39473</v>
      </c>
      <c r="BU4437" s="20" t="s">
        <v>11865</v>
      </c>
      <c r="BV4437" s="20"/>
      <c r="BW4437" s="20" t="s">
        <v>335</v>
      </c>
      <c r="BX4437" s="20" t="s">
        <v>39474</v>
      </c>
      <c r="BY4437" s="20" t="s">
        <v>455</v>
      </c>
      <c r="BZ4437" s="20" t="s">
        <v>764</v>
      </c>
      <c r="CA4437" s="20" t="s">
        <v>2139</v>
      </c>
      <c r="CB4437" s="20" t="s">
        <v>541</v>
      </c>
      <c r="CC4437" s="20" t="s">
        <v>172</v>
      </c>
      <c r="CD4437" s="20" t="s">
        <v>39475</v>
      </c>
      <c r="CE4437" s="20" t="s">
        <v>175</v>
      </c>
      <c r="CF4437" s="20"/>
      <c r="CG4437" s="20" t="s">
        <v>335</v>
      </c>
      <c r="CH4437" s="20" t="s">
        <v>39476</v>
      </c>
      <c r="CI4437" s="20" t="s">
        <v>39477</v>
      </c>
      <c r="CJ4437" s="20" t="s">
        <v>1005</v>
      </c>
      <c r="CK4437" s="20" t="s">
        <v>1282</v>
      </c>
      <c r="CL4437" s="20" t="s">
        <v>39478</v>
      </c>
      <c r="CM4437" s="20" t="s">
        <v>153</v>
      </c>
      <c r="CN4437" s="20" t="s">
        <v>39479</v>
      </c>
      <c r="CO4437" s="20" t="s">
        <v>175</v>
      </c>
      <c r="CP4437" s="20"/>
      <c r="CQ4437" s="20" t="s">
        <v>335</v>
      </c>
      <c r="CR4437" s="20" t="s">
        <v>39480</v>
      </c>
      <c r="CS4437" s="20"/>
      <c r="CT4437" s="20"/>
      <c r="CU4437" s="20"/>
      <c r="CV4437" s="20"/>
      <c r="CW4437" s="20"/>
      <c r="CX4437" s="20"/>
      <c r="CY4437" s="20"/>
      <c r="CZ4437" s="20"/>
      <c r="DA4437" s="20"/>
      <c r="DB4437" s="20"/>
      <c r="DC4437" s="20"/>
      <c r="DD4437" s="20"/>
      <c r="DE4437" s="20"/>
      <c r="DF4437" s="20"/>
      <c r="DG4437" s="20"/>
      <c r="DH4437" s="20"/>
      <c r="DI4437" s="20"/>
      <c r="DJ4437" s="20"/>
      <c r="DK4437" s="20"/>
      <c r="DL4437" s="20"/>
      <c r="DM4437" s="20"/>
      <c r="DN4437" s="20"/>
      <c r="DO4437" s="20"/>
      <c r="DP4437" s="20"/>
      <c r="DQ4437" s="20"/>
      <c r="DR4437" s="20"/>
      <c r="DS4437" s="20"/>
      <c r="DT4437" s="20"/>
      <c r="DU4437" s="20"/>
      <c r="DV4437" s="20"/>
      <c r="DW4437" s="20"/>
      <c r="DX4437" s="20"/>
      <c r="DY4437" s="20"/>
      <c r="DZ4437" s="20"/>
      <c r="EA4437" s="20"/>
      <c r="EB4437" s="20"/>
      <c r="EC4437" s="20"/>
      <c r="ED4437" s="20"/>
      <c r="EE4437" s="20"/>
      <c r="EF4437" s="20"/>
      <c r="EG4437" s="20" t="s">
        <v>20800</v>
      </c>
      <c r="EH4437" s="20" t="s">
        <v>20810</v>
      </c>
      <c r="EI4437" s="20" t="s">
        <v>146</v>
      </c>
      <c r="EJ4437" s="20"/>
      <c r="EK4437" s="20" t="s">
        <v>146</v>
      </c>
      <c r="EL4437" s="20" t="s">
        <v>272</v>
      </c>
      <c r="EM4437" s="20" t="s">
        <v>160</v>
      </c>
      <c r="EN4437" s="20" t="s">
        <v>161</v>
      </c>
    </row>
    <row r="4438" spans="1:144" x14ac:dyDescent="0.25">
      <c r="A4438" s="20" t="s">
        <v>10347</v>
      </c>
      <c r="B4438" s="20"/>
      <c r="C4438" s="20" t="s">
        <v>29388</v>
      </c>
      <c r="D4438" s="20" t="s">
        <v>3768</v>
      </c>
      <c r="E4438" s="20" t="s">
        <v>3769</v>
      </c>
      <c r="F4438" s="20" t="s">
        <v>3270</v>
      </c>
      <c r="G4438" s="20" t="s">
        <v>145</v>
      </c>
      <c r="H4438" s="20" t="s">
        <v>146</v>
      </c>
      <c r="I4438" s="20" t="s">
        <v>3270</v>
      </c>
      <c r="J4438" s="20"/>
      <c r="K4438" s="20" t="s">
        <v>146</v>
      </c>
      <c r="L4438" s="20" t="s">
        <v>3271</v>
      </c>
      <c r="M4438" s="20" t="s">
        <v>147</v>
      </c>
      <c r="N4438" s="20"/>
      <c r="O4438" s="20" t="s">
        <v>3386</v>
      </c>
      <c r="P4438" s="20"/>
      <c r="Q4438" s="20"/>
      <c r="R4438" s="20" t="s">
        <v>39481</v>
      </c>
      <c r="S4438" s="20" t="s">
        <v>179</v>
      </c>
      <c r="T4438" s="20"/>
      <c r="U4438" s="20"/>
      <c r="V4438" s="20" t="s">
        <v>172</v>
      </c>
      <c r="W4438" s="20" t="s">
        <v>35740</v>
      </c>
      <c r="X4438" s="20" t="s">
        <v>146</v>
      </c>
      <c r="Y4438" s="20" t="s">
        <v>39482</v>
      </c>
      <c r="Z4438" s="20" t="s">
        <v>1406</v>
      </c>
      <c r="AA4438" s="20" t="s">
        <v>176</v>
      </c>
      <c r="AB4438" s="20" t="s">
        <v>39483</v>
      </c>
      <c r="AC4438" s="20" t="s">
        <v>13218</v>
      </c>
      <c r="AD4438" s="20" t="s">
        <v>200</v>
      </c>
      <c r="AE4438" s="20" t="s">
        <v>159</v>
      </c>
      <c r="AF4438" s="20" t="s">
        <v>160</v>
      </c>
      <c r="AG4438" s="20" t="s">
        <v>161</v>
      </c>
      <c r="AH4438" s="20" t="s">
        <v>160</v>
      </c>
      <c r="AI4438" s="20" t="s">
        <v>160</v>
      </c>
      <c r="AJ4438" s="20"/>
      <c r="AK4438" s="20"/>
      <c r="AL4438" s="20" t="s">
        <v>158</v>
      </c>
      <c r="AM4438" s="20" t="s">
        <v>146</v>
      </c>
      <c r="AN4438" s="20" t="s">
        <v>840</v>
      </c>
      <c r="AO4438" s="20" t="s">
        <v>39484</v>
      </c>
      <c r="AP4438" s="20" t="s">
        <v>146</v>
      </c>
      <c r="AQ4438" s="20" t="s">
        <v>164</v>
      </c>
      <c r="AR4438" s="20" t="s">
        <v>161</v>
      </c>
      <c r="AS4438" s="20" t="s">
        <v>165</v>
      </c>
      <c r="AT4438" s="20"/>
      <c r="AU4438" s="20"/>
      <c r="AV4438" s="20" t="s">
        <v>259</v>
      </c>
      <c r="AW4438" s="20" t="s">
        <v>160</v>
      </c>
      <c r="AX4438" s="20" t="s">
        <v>160</v>
      </c>
      <c r="AY4438" s="20" t="s">
        <v>161</v>
      </c>
      <c r="AZ4438" s="20" t="s">
        <v>160</v>
      </c>
      <c r="BA4438" s="20" t="s">
        <v>146</v>
      </c>
      <c r="BB4438" s="20" t="s">
        <v>165</v>
      </c>
      <c r="BC4438" s="20"/>
      <c r="BD4438" s="20"/>
      <c r="BE4438" s="20"/>
      <c r="BF4438" s="20"/>
      <c r="BG4438" s="20"/>
      <c r="BH4438" s="20" t="s">
        <v>360</v>
      </c>
      <c r="BI4438" s="20" t="s">
        <v>160</v>
      </c>
      <c r="BJ4438" s="20" t="s">
        <v>160</v>
      </c>
      <c r="BK4438" s="20" t="s">
        <v>161</v>
      </c>
      <c r="BL4438" s="20" t="s">
        <v>160</v>
      </c>
      <c r="BM4438" s="20" t="s">
        <v>168</v>
      </c>
      <c r="BN4438" s="20"/>
      <c r="BO4438" s="20" t="s">
        <v>39485</v>
      </c>
      <c r="BP4438" s="20" t="s">
        <v>892</v>
      </c>
      <c r="BQ4438" s="20"/>
      <c r="BR4438" s="20" t="s">
        <v>1333</v>
      </c>
      <c r="BS4438" s="20" t="s">
        <v>153</v>
      </c>
      <c r="BT4438" s="20" t="s">
        <v>39487</v>
      </c>
      <c r="BU4438" s="20" t="s">
        <v>175</v>
      </c>
      <c r="BV4438" s="20"/>
      <c r="BW4438" s="20" t="s">
        <v>212</v>
      </c>
      <c r="BX4438" s="20" t="s">
        <v>39488</v>
      </c>
      <c r="BY4438" s="20" t="s">
        <v>10941</v>
      </c>
      <c r="BZ4438" s="20" t="s">
        <v>1088</v>
      </c>
      <c r="CA4438" s="20" t="s">
        <v>1459</v>
      </c>
      <c r="CB4438" s="20" t="s">
        <v>39486</v>
      </c>
      <c r="CC4438" s="20" t="s">
        <v>153</v>
      </c>
      <c r="CD4438" s="20" t="s">
        <v>13134</v>
      </c>
      <c r="CE4438" s="20" t="s">
        <v>183</v>
      </c>
      <c r="CF4438" s="20"/>
      <c r="CG4438" s="20" t="s">
        <v>184</v>
      </c>
      <c r="CH4438" s="20" t="s">
        <v>39489</v>
      </c>
      <c r="CI4438" s="20" t="s">
        <v>2317</v>
      </c>
      <c r="CJ4438" s="20" t="s">
        <v>695</v>
      </c>
      <c r="CK4438" s="20" t="s">
        <v>1459</v>
      </c>
      <c r="CL4438" s="20" t="s">
        <v>39486</v>
      </c>
      <c r="CM4438" s="20" t="s">
        <v>172</v>
      </c>
      <c r="CN4438" s="20" t="s">
        <v>5746</v>
      </c>
      <c r="CO4438" s="20" t="s">
        <v>183</v>
      </c>
      <c r="CP4438" s="20"/>
      <c r="CQ4438" s="20" t="s">
        <v>184</v>
      </c>
      <c r="CR4438" s="20" t="s">
        <v>28489</v>
      </c>
      <c r="CS4438" s="20"/>
      <c r="CT4438" s="20"/>
      <c r="CU4438" s="20"/>
      <c r="CV4438" s="20"/>
      <c r="CW4438" s="20"/>
      <c r="CX4438" s="20"/>
      <c r="CY4438" s="20"/>
      <c r="CZ4438" s="20"/>
      <c r="DA4438" s="20"/>
      <c r="DB4438" s="20"/>
      <c r="DC4438" s="20"/>
      <c r="DD4438" s="20"/>
      <c r="DE4438" s="20"/>
      <c r="DF4438" s="20"/>
      <c r="DG4438" s="20"/>
      <c r="DH4438" s="20"/>
      <c r="DI4438" s="20"/>
      <c r="DJ4438" s="20"/>
      <c r="DK4438" s="20"/>
      <c r="DL4438" s="20"/>
      <c r="DM4438" s="20"/>
      <c r="DN4438" s="20"/>
      <c r="DO4438" s="20"/>
      <c r="DP4438" s="20"/>
      <c r="DQ4438" s="20"/>
      <c r="DR4438" s="20"/>
      <c r="DS4438" s="20"/>
      <c r="DT4438" s="20"/>
      <c r="DU4438" s="20"/>
      <c r="DV4438" s="20"/>
      <c r="DW4438" s="20"/>
      <c r="DX4438" s="20"/>
      <c r="DY4438" s="20"/>
      <c r="DZ4438" s="20"/>
      <c r="EA4438" s="20"/>
      <c r="EB4438" s="20"/>
      <c r="EC4438" s="20"/>
      <c r="ED4438" s="20"/>
      <c r="EE4438" s="20"/>
      <c r="EF4438" s="20"/>
      <c r="EG4438" s="20" t="s">
        <v>20800</v>
      </c>
      <c r="EH4438" s="20" t="s">
        <v>20801</v>
      </c>
      <c r="EI4438" s="20" t="s">
        <v>146</v>
      </c>
      <c r="EJ4438" s="20"/>
      <c r="EK4438" s="20" t="s">
        <v>165</v>
      </c>
      <c r="EL4438" s="20"/>
      <c r="EM4438" s="20"/>
      <c r="EN4438" s="20"/>
    </row>
    <row r="4439" spans="1:144" x14ac:dyDescent="0.25">
      <c r="A4439" s="20" t="s">
        <v>10347</v>
      </c>
      <c r="B4439" s="20"/>
      <c r="C4439" s="20" t="s">
        <v>29388</v>
      </c>
      <c r="D4439" s="20" t="s">
        <v>4266</v>
      </c>
      <c r="E4439" s="20" t="s">
        <v>4282</v>
      </c>
      <c r="F4439" s="20" t="s">
        <v>3270</v>
      </c>
      <c r="G4439" s="20" t="s">
        <v>145</v>
      </c>
      <c r="H4439" s="20" t="s">
        <v>146</v>
      </c>
      <c r="I4439" s="20" t="s">
        <v>3270</v>
      </c>
      <c r="J4439" s="20"/>
      <c r="K4439" s="20" t="s">
        <v>146</v>
      </c>
      <c r="L4439" s="20" t="s">
        <v>3271</v>
      </c>
      <c r="M4439" s="20" t="s">
        <v>147</v>
      </c>
      <c r="N4439" s="20"/>
      <c r="O4439" s="20" t="s">
        <v>3272</v>
      </c>
      <c r="P4439" s="20"/>
      <c r="Q4439" s="20"/>
      <c r="R4439" s="20" t="s">
        <v>39490</v>
      </c>
      <c r="S4439" s="20" t="s">
        <v>1206</v>
      </c>
      <c r="T4439" s="20"/>
      <c r="U4439" s="20"/>
      <c r="V4439" s="20" t="s">
        <v>153</v>
      </c>
      <c r="W4439" s="20" t="s">
        <v>39491</v>
      </c>
      <c r="X4439" s="20" t="s">
        <v>146</v>
      </c>
      <c r="Y4439" s="20" t="s">
        <v>39492</v>
      </c>
      <c r="Z4439" s="20" t="s">
        <v>320</v>
      </c>
      <c r="AA4439" s="20" t="s">
        <v>335</v>
      </c>
      <c r="AB4439" s="20" t="s">
        <v>39493</v>
      </c>
      <c r="AC4439" s="20" t="s">
        <v>16603</v>
      </c>
      <c r="AD4439" s="20" t="s">
        <v>201</v>
      </c>
      <c r="AE4439" s="20" t="s">
        <v>159</v>
      </c>
      <c r="AF4439" s="20" t="s">
        <v>160</v>
      </c>
      <c r="AG4439" s="20" t="s">
        <v>161</v>
      </c>
      <c r="AH4439" s="20" t="s">
        <v>160</v>
      </c>
      <c r="AI4439" s="20" t="s">
        <v>160</v>
      </c>
      <c r="AJ4439" s="20"/>
      <c r="AK4439" s="20"/>
      <c r="AL4439" s="20" t="s">
        <v>158</v>
      </c>
      <c r="AM4439" s="20" t="s">
        <v>146</v>
      </c>
      <c r="AN4439" s="20" t="s">
        <v>202</v>
      </c>
      <c r="AO4439" s="20" t="s">
        <v>39494</v>
      </c>
      <c r="AP4439" s="20" t="s">
        <v>146</v>
      </c>
      <c r="AQ4439" s="20" t="s">
        <v>246</v>
      </c>
      <c r="AR4439" s="20" t="s">
        <v>161</v>
      </c>
      <c r="AS4439" s="20" t="s">
        <v>165</v>
      </c>
      <c r="AT4439" s="20"/>
      <c r="AU4439" s="20"/>
      <c r="AV4439" s="20" t="s">
        <v>168</v>
      </c>
      <c r="AW4439" s="20" t="s">
        <v>160</v>
      </c>
      <c r="AX4439" s="20" t="s">
        <v>160</v>
      </c>
      <c r="AY4439" s="20" t="s">
        <v>160</v>
      </c>
      <c r="AZ4439" s="20" t="s">
        <v>161</v>
      </c>
      <c r="BA4439" s="20" t="s">
        <v>146</v>
      </c>
      <c r="BB4439" s="20" t="s">
        <v>165</v>
      </c>
      <c r="BC4439" s="20"/>
      <c r="BD4439" s="20"/>
      <c r="BE4439" s="20"/>
      <c r="BF4439" s="20"/>
      <c r="BG4439" s="20"/>
      <c r="BH4439" s="20" t="s">
        <v>260</v>
      </c>
      <c r="BI4439" s="20" t="s">
        <v>160</v>
      </c>
      <c r="BJ4439" s="20" t="s">
        <v>160</v>
      </c>
      <c r="BK4439" s="20" t="s">
        <v>160</v>
      </c>
      <c r="BL4439" s="20" t="s">
        <v>161</v>
      </c>
      <c r="BM4439" s="20" t="s">
        <v>168</v>
      </c>
      <c r="BN4439" s="20"/>
      <c r="BO4439" s="20" t="s">
        <v>1269</v>
      </c>
      <c r="BP4439" s="20" t="s">
        <v>1206</v>
      </c>
      <c r="BQ4439" s="20"/>
      <c r="BR4439" s="20" t="s">
        <v>1038</v>
      </c>
      <c r="BS4439" s="20" t="s">
        <v>153</v>
      </c>
      <c r="BT4439" s="20" t="s">
        <v>39495</v>
      </c>
      <c r="BU4439" s="20" t="s">
        <v>183</v>
      </c>
      <c r="BV4439" s="20"/>
      <c r="BW4439" s="20" t="s">
        <v>212</v>
      </c>
      <c r="BX4439" s="20" t="s">
        <v>39496</v>
      </c>
      <c r="BY4439" s="20" t="s">
        <v>2992</v>
      </c>
      <c r="BZ4439" s="20" t="s">
        <v>1206</v>
      </c>
      <c r="CA4439" s="20" t="s">
        <v>39497</v>
      </c>
      <c r="CB4439" s="20" t="s">
        <v>1038</v>
      </c>
      <c r="CC4439" s="20" t="s">
        <v>153</v>
      </c>
      <c r="CD4439" s="20" t="s">
        <v>28060</v>
      </c>
      <c r="CE4439" s="20" t="s">
        <v>183</v>
      </c>
      <c r="CF4439" s="20"/>
      <c r="CG4439" s="20" t="s">
        <v>184</v>
      </c>
      <c r="CH4439" s="20" t="s">
        <v>246</v>
      </c>
      <c r="CI4439" s="20"/>
      <c r="CJ4439" s="20"/>
      <c r="CK4439" s="20"/>
      <c r="CL4439" s="20"/>
      <c r="CM4439" s="20"/>
      <c r="CN4439" s="20"/>
      <c r="CO4439" s="20"/>
      <c r="CP4439" s="20"/>
      <c r="CQ4439" s="20"/>
      <c r="CR4439" s="20"/>
      <c r="CS4439" s="20"/>
      <c r="CT4439" s="20"/>
      <c r="CU4439" s="20"/>
      <c r="CV4439" s="20"/>
      <c r="CW4439" s="20"/>
      <c r="CX4439" s="20"/>
      <c r="CY4439" s="20"/>
      <c r="CZ4439" s="20"/>
      <c r="DA4439" s="20"/>
      <c r="DB4439" s="20"/>
      <c r="DC4439" s="20"/>
      <c r="DD4439" s="20"/>
      <c r="DE4439" s="20"/>
      <c r="DF4439" s="20"/>
      <c r="DG4439" s="20"/>
      <c r="DH4439" s="20"/>
      <c r="DI4439" s="20"/>
      <c r="DJ4439" s="20"/>
      <c r="DK4439" s="20"/>
      <c r="DL4439" s="20"/>
      <c r="DM4439" s="20"/>
      <c r="DN4439" s="20"/>
      <c r="DO4439" s="20"/>
      <c r="DP4439" s="20"/>
      <c r="DQ4439" s="20"/>
      <c r="DR4439" s="20"/>
      <c r="DS4439" s="20"/>
      <c r="DT4439" s="20"/>
      <c r="DU4439" s="20"/>
      <c r="DV4439" s="20"/>
      <c r="DW4439" s="20"/>
      <c r="DX4439" s="20"/>
      <c r="DY4439" s="20"/>
      <c r="DZ4439" s="20"/>
      <c r="EA4439" s="20"/>
      <c r="EB4439" s="20"/>
      <c r="EC4439" s="20"/>
      <c r="ED4439" s="20"/>
      <c r="EE4439" s="20"/>
      <c r="EF4439" s="20"/>
      <c r="EG4439" s="20" t="s">
        <v>20800</v>
      </c>
      <c r="EH4439" s="20" t="s">
        <v>20801</v>
      </c>
      <c r="EI4439" s="20" t="s">
        <v>146</v>
      </c>
      <c r="EJ4439" s="20"/>
      <c r="EK4439" s="20" t="s">
        <v>146</v>
      </c>
      <c r="EL4439" s="20" t="s">
        <v>272</v>
      </c>
      <c r="EM4439" s="20" t="s">
        <v>160</v>
      </c>
      <c r="EN4439" s="20" t="s">
        <v>161</v>
      </c>
    </row>
    <row r="4440" spans="1:144" x14ac:dyDescent="0.25">
      <c r="A4440" s="20" t="s">
        <v>10347</v>
      </c>
      <c r="B4440" s="20"/>
      <c r="C4440" s="20" t="s">
        <v>29388</v>
      </c>
      <c r="D4440" s="20" t="s">
        <v>4065</v>
      </c>
      <c r="E4440" s="20" t="s">
        <v>4066</v>
      </c>
      <c r="F4440" s="20" t="s">
        <v>3270</v>
      </c>
      <c r="G4440" s="20" t="s">
        <v>145</v>
      </c>
      <c r="H4440" s="20" t="s">
        <v>146</v>
      </c>
      <c r="I4440" s="20" t="s">
        <v>3270</v>
      </c>
      <c r="J4440" s="20"/>
      <c r="K4440" s="20" t="s">
        <v>146</v>
      </c>
      <c r="L4440" s="20" t="s">
        <v>3271</v>
      </c>
      <c r="M4440" s="20" t="s">
        <v>147</v>
      </c>
      <c r="N4440" s="20"/>
      <c r="O4440" s="20" t="s">
        <v>3272</v>
      </c>
      <c r="P4440" s="20"/>
      <c r="Q4440" s="20"/>
      <c r="R4440" s="20" t="s">
        <v>18606</v>
      </c>
      <c r="S4440" s="20" t="s">
        <v>6166</v>
      </c>
      <c r="T4440" s="20"/>
      <c r="U4440" s="20"/>
      <c r="V4440" s="20" t="s">
        <v>153</v>
      </c>
      <c r="W4440" s="20" t="s">
        <v>14629</v>
      </c>
      <c r="X4440" s="20" t="s">
        <v>146</v>
      </c>
      <c r="Y4440" s="20" t="s">
        <v>39498</v>
      </c>
      <c r="Z4440" s="20" t="s">
        <v>38068</v>
      </c>
      <c r="AA4440" s="20" t="s">
        <v>176</v>
      </c>
      <c r="AB4440" s="20" t="s">
        <v>39499</v>
      </c>
      <c r="AC4440" s="20" t="s">
        <v>24988</v>
      </c>
      <c r="AD4440" s="20" t="s">
        <v>201</v>
      </c>
      <c r="AE4440" s="20" t="s">
        <v>159</v>
      </c>
      <c r="AF4440" s="20" t="s">
        <v>160</v>
      </c>
      <c r="AG4440" s="20" t="s">
        <v>161</v>
      </c>
      <c r="AH4440" s="20" t="s">
        <v>160</v>
      </c>
      <c r="AI4440" s="20" t="s">
        <v>160</v>
      </c>
      <c r="AJ4440" s="20"/>
      <c r="AK4440" s="20"/>
      <c r="AL4440" s="20" t="s">
        <v>201</v>
      </c>
      <c r="AM4440" s="20" t="s">
        <v>146</v>
      </c>
      <c r="AN4440" s="20" t="s">
        <v>202</v>
      </c>
      <c r="AO4440" s="20" t="s">
        <v>39500</v>
      </c>
      <c r="AP4440" s="20" t="s">
        <v>146</v>
      </c>
      <c r="AQ4440" s="20" t="s">
        <v>164</v>
      </c>
      <c r="AR4440" s="20" t="s">
        <v>289</v>
      </c>
      <c r="AS4440" s="20" t="s">
        <v>165</v>
      </c>
      <c r="AT4440" s="20"/>
      <c r="AU4440" s="20"/>
      <c r="AV4440" s="20" t="s">
        <v>665</v>
      </c>
      <c r="AW4440" s="20" t="s">
        <v>160</v>
      </c>
      <c r="AX4440" s="20" t="s">
        <v>161</v>
      </c>
      <c r="AY4440" s="20" t="s">
        <v>160</v>
      </c>
      <c r="AZ4440" s="20" t="s">
        <v>160</v>
      </c>
      <c r="BA4440" s="20" t="s">
        <v>165</v>
      </c>
      <c r="BB4440" s="20"/>
      <c r="BC4440" s="20"/>
      <c r="BD4440" s="20"/>
      <c r="BE4440" s="20"/>
      <c r="BF4440" s="20"/>
      <c r="BG4440" s="20"/>
      <c r="BH4440" s="20"/>
      <c r="BI4440" s="20"/>
      <c r="BJ4440" s="20"/>
      <c r="BK4440" s="20"/>
      <c r="BL4440" s="20"/>
      <c r="BM4440" s="20" t="s">
        <v>168</v>
      </c>
      <c r="BN4440" s="20"/>
      <c r="BO4440" s="20" t="s">
        <v>39501</v>
      </c>
      <c r="BP4440" s="20" t="s">
        <v>39502</v>
      </c>
      <c r="BQ4440" s="20"/>
      <c r="BR4440" s="20" t="s">
        <v>3869</v>
      </c>
      <c r="BS4440" s="20" t="s">
        <v>172</v>
      </c>
      <c r="BT4440" s="20" t="s">
        <v>10805</v>
      </c>
      <c r="BU4440" s="20" t="s">
        <v>175</v>
      </c>
      <c r="BV4440" s="20"/>
      <c r="BW4440" s="20" t="s">
        <v>212</v>
      </c>
      <c r="BX4440" s="20" t="s">
        <v>39503</v>
      </c>
      <c r="BY4440" s="20" t="s">
        <v>6658</v>
      </c>
      <c r="BZ4440" s="20" t="s">
        <v>754</v>
      </c>
      <c r="CA4440" s="20" t="s">
        <v>39504</v>
      </c>
      <c r="CB4440" s="20" t="s">
        <v>275</v>
      </c>
      <c r="CC4440" s="20" t="s">
        <v>153</v>
      </c>
      <c r="CD4440" s="20" t="s">
        <v>39505</v>
      </c>
      <c r="CE4440" s="20" t="s">
        <v>183</v>
      </c>
      <c r="CF4440" s="20"/>
      <c r="CG4440" s="20" t="s">
        <v>189</v>
      </c>
      <c r="CH4440" s="20" t="s">
        <v>39506</v>
      </c>
      <c r="CI4440" s="20" t="s">
        <v>39507</v>
      </c>
      <c r="CJ4440" s="20" t="s">
        <v>10055</v>
      </c>
      <c r="CK4440" s="20" t="s">
        <v>514</v>
      </c>
      <c r="CL4440" s="20" t="s">
        <v>1584</v>
      </c>
      <c r="CM4440" s="20" t="s">
        <v>153</v>
      </c>
      <c r="CN4440" s="20" t="s">
        <v>39508</v>
      </c>
      <c r="CO4440" s="20" t="s">
        <v>350</v>
      </c>
      <c r="CP4440" s="20"/>
      <c r="CQ4440" s="20" t="s">
        <v>212</v>
      </c>
      <c r="CR4440" s="20" t="s">
        <v>39509</v>
      </c>
      <c r="CS4440" s="20"/>
      <c r="CT4440" s="20"/>
      <c r="CU4440" s="20"/>
      <c r="CV4440" s="20"/>
      <c r="CW4440" s="20"/>
      <c r="CX4440" s="20"/>
      <c r="CY4440" s="20"/>
      <c r="CZ4440" s="20"/>
      <c r="DA4440" s="20"/>
      <c r="DB4440" s="20"/>
      <c r="DC4440" s="20"/>
      <c r="DD4440" s="20"/>
      <c r="DE4440" s="20"/>
      <c r="DF4440" s="20"/>
      <c r="DG4440" s="20"/>
      <c r="DH4440" s="20"/>
      <c r="DI4440" s="20"/>
      <c r="DJ4440" s="20"/>
      <c r="DK4440" s="20"/>
      <c r="DL4440" s="20"/>
      <c r="DM4440" s="20"/>
      <c r="DN4440" s="20"/>
      <c r="DO4440" s="20"/>
      <c r="DP4440" s="20"/>
      <c r="DQ4440" s="20"/>
      <c r="DR4440" s="20"/>
      <c r="DS4440" s="20"/>
      <c r="DT4440" s="20"/>
      <c r="DU4440" s="20"/>
      <c r="DV4440" s="20"/>
      <c r="DW4440" s="20"/>
      <c r="DX4440" s="20"/>
      <c r="DY4440" s="20"/>
      <c r="DZ4440" s="20"/>
      <c r="EA4440" s="20"/>
      <c r="EB4440" s="20"/>
      <c r="EC4440" s="20"/>
      <c r="ED4440" s="20"/>
      <c r="EE4440" s="20"/>
      <c r="EF4440" s="20"/>
      <c r="EG4440" s="20" t="s">
        <v>20800</v>
      </c>
      <c r="EH4440" s="20" t="s">
        <v>20801</v>
      </c>
      <c r="EI4440" s="20" t="s">
        <v>146</v>
      </c>
      <c r="EJ4440" s="20"/>
      <c r="EK4440" s="20" t="s">
        <v>146</v>
      </c>
      <c r="EL4440" s="20" t="s">
        <v>272</v>
      </c>
      <c r="EM4440" s="20" t="s">
        <v>160</v>
      </c>
      <c r="EN4440" s="20" t="s">
        <v>161</v>
      </c>
    </row>
    <row r="4441" spans="1:144" x14ac:dyDescent="0.25">
      <c r="A4441" s="20" t="s">
        <v>10347</v>
      </c>
      <c r="B4441" s="20"/>
      <c r="C4441" s="20" t="s">
        <v>29388</v>
      </c>
      <c r="D4441" s="20" t="s">
        <v>11046</v>
      </c>
      <c r="E4441" s="20" t="s">
        <v>11047</v>
      </c>
      <c r="F4441" s="20" t="s">
        <v>3270</v>
      </c>
      <c r="G4441" s="20" t="s">
        <v>145</v>
      </c>
      <c r="H4441" s="20" t="s">
        <v>146</v>
      </c>
      <c r="I4441" s="20" t="s">
        <v>3270</v>
      </c>
      <c r="J4441" s="20"/>
      <c r="K4441" s="20" t="s">
        <v>146</v>
      </c>
      <c r="L4441" s="20" t="s">
        <v>3283</v>
      </c>
      <c r="M4441" s="20" t="s">
        <v>147</v>
      </c>
      <c r="N4441" s="20"/>
      <c r="O4441" s="20" t="s">
        <v>11958</v>
      </c>
      <c r="P4441" s="20"/>
      <c r="Q4441" s="20"/>
      <c r="R4441" s="20" t="s">
        <v>39510</v>
      </c>
      <c r="S4441" s="20" t="s">
        <v>15816</v>
      </c>
      <c r="T4441" s="20"/>
      <c r="U4441" s="20"/>
      <c r="V4441" s="20" t="s">
        <v>153</v>
      </c>
      <c r="W4441" s="20" t="s">
        <v>24104</v>
      </c>
      <c r="X4441" s="20" t="s">
        <v>146</v>
      </c>
      <c r="Y4441" s="20" t="s">
        <v>39511</v>
      </c>
      <c r="Z4441" s="20" t="s">
        <v>782</v>
      </c>
      <c r="AA4441" s="20" t="s">
        <v>176</v>
      </c>
      <c r="AB4441" s="20" t="s">
        <v>39512</v>
      </c>
      <c r="AC4441" s="20" t="s">
        <v>27726</v>
      </c>
      <c r="AD4441" s="20" t="s">
        <v>200</v>
      </c>
      <c r="AE4441" s="20" t="s">
        <v>159</v>
      </c>
      <c r="AF4441" s="20" t="s">
        <v>160</v>
      </c>
      <c r="AG4441" s="20" t="s">
        <v>161</v>
      </c>
      <c r="AH4441" s="20" t="s">
        <v>160</v>
      </c>
      <c r="AI4441" s="20" t="s">
        <v>160</v>
      </c>
      <c r="AJ4441" s="20"/>
      <c r="AK4441" s="20"/>
      <c r="AL4441" s="20" t="s">
        <v>158</v>
      </c>
      <c r="AM4441" s="20" t="s">
        <v>146</v>
      </c>
      <c r="AN4441" s="20" t="s">
        <v>202</v>
      </c>
      <c r="AO4441" s="20" t="s">
        <v>39513</v>
      </c>
      <c r="AP4441" s="20" t="s">
        <v>165</v>
      </c>
      <c r="AQ4441" s="20" t="s">
        <v>161</v>
      </c>
      <c r="AR4441" s="20" t="s">
        <v>161</v>
      </c>
      <c r="AS4441" s="20" t="s">
        <v>165</v>
      </c>
      <c r="AT4441" s="20"/>
      <c r="AU4441" s="20"/>
      <c r="AV4441" s="20" t="s">
        <v>168</v>
      </c>
      <c r="AW4441" s="20" t="s">
        <v>160</v>
      </c>
      <c r="AX4441" s="20" t="s">
        <v>160</v>
      </c>
      <c r="AY4441" s="20" t="s">
        <v>160</v>
      </c>
      <c r="AZ4441" s="20" t="s">
        <v>161</v>
      </c>
      <c r="BA4441" s="20" t="s">
        <v>165</v>
      </c>
      <c r="BB4441" s="20"/>
      <c r="BC4441" s="20"/>
      <c r="BD4441" s="20"/>
      <c r="BE4441" s="20"/>
      <c r="BF4441" s="20"/>
      <c r="BG4441" s="20"/>
      <c r="BH4441" s="20"/>
      <c r="BI4441" s="20"/>
      <c r="BJ4441" s="20"/>
      <c r="BK4441" s="20"/>
      <c r="BL4441" s="20"/>
      <c r="BM4441" s="20" t="s">
        <v>168</v>
      </c>
      <c r="BN4441" s="20"/>
      <c r="BO4441" s="20"/>
      <c r="BP4441" s="20"/>
      <c r="BQ4441" s="20"/>
      <c r="BR4441" s="20"/>
      <c r="BS4441" s="20"/>
      <c r="BT4441" s="20"/>
      <c r="BU4441" s="20"/>
      <c r="BV4441" s="20"/>
      <c r="BW4441" s="20"/>
      <c r="BX4441" s="20"/>
      <c r="BY4441" s="20"/>
      <c r="BZ4441" s="20"/>
      <c r="CA4441" s="20"/>
      <c r="CB4441" s="20"/>
      <c r="CC4441" s="20"/>
      <c r="CD4441" s="20"/>
      <c r="CE4441" s="20"/>
      <c r="CF4441" s="20"/>
      <c r="CG4441" s="20"/>
      <c r="CH4441" s="20"/>
      <c r="CI4441" s="20"/>
      <c r="CJ4441" s="20"/>
      <c r="CK4441" s="20"/>
      <c r="CL4441" s="20"/>
      <c r="CM4441" s="20"/>
      <c r="CN4441" s="20"/>
      <c r="CO4441" s="20"/>
      <c r="CP4441" s="20"/>
      <c r="CQ4441" s="20"/>
      <c r="CR4441" s="20"/>
      <c r="CS4441" s="20"/>
      <c r="CT4441" s="20"/>
      <c r="CU4441" s="20"/>
      <c r="CV4441" s="20"/>
      <c r="CW4441" s="20"/>
      <c r="CX4441" s="20"/>
      <c r="CY4441" s="20"/>
      <c r="CZ4441" s="20"/>
      <c r="DA4441" s="20"/>
      <c r="DB4441" s="20"/>
      <c r="DC4441" s="20"/>
      <c r="DD4441" s="20"/>
      <c r="DE4441" s="20"/>
      <c r="DF4441" s="20"/>
      <c r="DG4441" s="20"/>
      <c r="DH4441" s="20"/>
      <c r="DI4441" s="20"/>
      <c r="DJ4441" s="20"/>
      <c r="DK4441" s="20"/>
      <c r="DL4441" s="20"/>
      <c r="DM4441" s="20"/>
      <c r="DN4441" s="20"/>
      <c r="DO4441" s="20"/>
      <c r="DP4441" s="20"/>
      <c r="DQ4441" s="20"/>
      <c r="DR4441" s="20"/>
      <c r="DS4441" s="20"/>
      <c r="DT4441" s="20"/>
      <c r="DU4441" s="20"/>
      <c r="DV4441" s="20"/>
      <c r="DW4441" s="20"/>
      <c r="DX4441" s="20"/>
      <c r="DY4441" s="20"/>
      <c r="DZ4441" s="20"/>
      <c r="EA4441" s="20"/>
      <c r="EB4441" s="20"/>
      <c r="EC4441" s="20"/>
      <c r="ED4441" s="20"/>
      <c r="EE4441" s="20"/>
      <c r="EF4441" s="20"/>
      <c r="EG4441" s="20" t="s">
        <v>20800</v>
      </c>
      <c r="EH4441" s="20" t="s">
        <v>20801</v>
      </c>
      <c r="EI4441" s="20" t="s">
        <v>146</v>
      </c>
      <c r="EJ4441" s="20"/>
      <c r="EK4441" s="20" t="s">
        <v>146</v>
      </c>
      <c r="EL4441" s="20" t="s">
        <v>395</v>
      </c>
      <c r="EM4441" s="20" t="s">
        <v>161</v>
      </c>
      <c r="EN4441" s="20" t="s">
        <v>160</v>
      </c>
    </row>
    <row r="4442" spans="1:144" x14ac:dyDescent="0.25">
      <c r="A4442" s="20" t="s">
        <v>10347</v>
      </c>
      <c r="B4442" s="20"/>
      <c r="C4442" s="20" t="s">
        <v>29388</v>
      </c>
      <c r="D4442" s="20" t="s">
        <v>11046</v>
      </c>
      <c r="E4442" s="20" t="s">
        <v>11047</v>
      </c>
      <c r="F4442" s="20" t="s">
        <v>3270</v>
      </c>
      <c r="G4442" s="20" t="s">
        <v>145</v>
      </c>
      <c r="H4442" s="20" t="s">
        <v>146</v>
      </c>
      <c r="I4442" s="20" t="s">
        <v>3270</v>
      </c>
      <c r="J4442" s="20"/>
      <c r="K4442" s="20" t="s">
        <v>146</v>
      </c>
      <c r="L4442" s="20" t="s">
        <v>3271</v>
      </c>
      <c r="M4442" s="20" t="s">
        <v>147</v>
      </c>
      <c r="N4442" s="20"/>
      <c r="O4442" s="20" t="s">
        <v>3272</v>
      </c>
      <c r="P4442" s="20"/>
      <c r="Q4442" s="20"/>
      <c r="R4442" s="20" t="s">
        <v>22427</v>
      </c>
      <c r="S4442" s="20" t="s">
        <v>1005</v>
      </c>
      <c r="T4442" s="20"/>
      <c r="U4442" s="20"/>
      <c r="V4442" s="20" t="s">
        <v>153</v>
      </c>
      <c r="W4442" s="20" t="s">
        <v>39514</v>
      </c>
      <c r="X4442" s="20" t="s">
        <v>165</v>
      </c>
      <c r="Y4442" s="20" t="s">
        <v>39515</v>
      </c>
      <c r="Z4442" s="20" t="s">
        <v>1129</v>
      </c>
      <c r="AA4442" s="20"/>
      <c r="AB4442" s="20"/>
      <c r="AC4442" s="20"/>
      <c r="AD4442" s="20" t="s">
        <v>158</v>
      </c>
      <c r="AE4442" s="20" t="s">
        <v>159</v>
      </c>
      <c r="AF4442" s="20" t="s">
        <v>160</v>
      </c>
      <c r="AG4442" s="20" t="s">
        <v>161</v>
      </c>
      <c r="AH4442" s="20" t="s">
        <v>160</v>
      </c>
      <c r="AI4442" s="20" t="s">
        <v>160</v>
      </c>
      <c r="AJ4442" s="20"/>
      <c r="AK4442" s="20"/>
      <c r="AL4442" s="20" t="s">
        <v>158</v>
      </c>
      <c r="AM4442" s="20" t="s">
        <v>146</v>
      </c>
      <c r="AN4442" s="20" t="s">
        <v>202</v>
      </c>
      <c r="AO4442" s="20" t="s">
        <v>39516</v>
      </c>
      <c r="AP4442" s="20" t="s">
        <v>146</v>
      </c>
      <c r="AQ4442" s="20" t="s">
        <v>246</v>
      </c>
      <c r="AR4442" s="20" t="s">
        <v>161</v>
      </c>
      <c r="AS4442" s="20" t="s">
        <v>165</v>
      </c>
      <c r="AT4442" s="20"/>
      <c r="AU4442" s="20"/>
      <c r="AV4442" s="20" t="s">
        <v>166</v>
      </c>
      <c r="AW4442" s="20" t="s">
        <v>161</v>
      </c>
      <c r="AX4442" s="20" t="s">
        <v>160</v>
      </c>
      <c r="AY4442" s="20" t="s">
        <v>160</v>
      </c>
      <c r="AZ4442" s="20" t="s">
        <v>160</v>
      </c>
      <c r="BA4442" s="20" t="s">
        <v>165</v>
      </c>
      <c r="BB4442" s="20"/>
      <c r="BC4442" s="20"/>
      <c r="BD4442" s="20"/>
      <c r="BE4442" s="20"/>
      <c r="BF4442" s="20"/>
      <c r="BG4442" s="20"/>
      <c r="BH4442" s="20"/>
      <c r="BI4442" s="20"/>
      <c r="BJ4442" s="20"/>
      <c r="BK4442" s="20"/>
      <c r="BL4442" s="20"/>
      <c r="BM4442" s="20" t="s">
        <v>168</v>
      </c>
      <c r="BN4442" s="20"/>
      <c r="BO4442" s="20" t="s">
        <v>39517</v>
      </c>
      <c r="BP4442" s="20" t="s">
        <v>179</v>
      </c>
      <c r="BQ4442" s="20"/>
      <c r="BR4442" s="20" t="s">
        <v>2758</v>
      </c>
      <c r="BS4442" s="20" t="s">
        <v>172</v>
      </c>
      <c r="BT4442" s="20" t="s">
        <v>39519</v>
      </c>
      <c r="BU4442" s="20" t="s">
        <v>175</v>
      </c>
      <c r="BV4442" s="20"/>
      <c r="BW4442" s="20" t="s">
        <v>335</v>
      </c>
      <c r="BX4442" s="20" t="s">
        <v>39520</v>
      </c>
      <c r="BY4442" s="20" t="s">
        <v>19765</v>
      </c>
      <c r="BZ4442" s="20" t="s">
        <v>215</v>
      </c>
      <c r="CA4442" s="20" t="s">
        <v>39518</v>
      </c>
      <c r="CB4442" s="20" t="s">
        <v>1150</v>
      </c>
      <c r="CC4442" s="20" t="s">
        <v>172</v>
      </c>
      <c r="CD4442" s="20" t="s">
        <v>18720</v>
      </c>
      <c r="CE4442" s="20" t="s">
        <v>183</v>
      </c>
      <c r="CF4442" s="20"/>
      <c r="CG4442" s="20" t="s">
        <v>189</v>
      </c>
      <c r="CH4442" s="20" t="s">
        <v>39521</v>
      </c>
      <c r="CI4442" s="20"/>
      <c r="CJ4442" s="20"/>
      <c r="CK4442" s="20"/>
      <c r="CL4442" s="20"/>
      <c r="CM4442" s="20"/>
      <c r="CN4442" s="20"/>
      <c r="CO4442" s="20"/>
      <c r="CP4442" s="20"/>
      <c r="CQ4442" s="20"/>
      <c r="CR4442" s="20"/>
      <c r="CS4442" s="20"/>
      <c r="CT4442" s="20"/>
      <c r="CU4442" s="20"/>
      <c r="CV4442" s="20"/>
      <c r="CW4442" s="20"/>
      <c r="CX4442" s="20"/>
      <c r="CY4442" s="20"/>
      <c r="CZ4442" s="20"/>
      <c r="DA4442" s="20"/>
      <c r="DB4442" s="20"/>
      <c r="DC4442" s="20"/>
      <c r="DD4442" s="20"/>
      <c r="DE4442" s="20"/>
      <c r="DF4442" s="20"/>
      <c r="DG4442" s="20"/>
      <c r="DH4442" s="20"/>
      <c r="DI4442" s="20"/>
      <c r="DJ4442" s="20"/>
      <c r="DK4442" s="20"/>
      <c r="DL4442" s="20"/>
      <c r="DM4442" s="20"/>
      <c r="DN4442" s="20"/>
      <c r="DO4442" s="20"/>
      <c r="DP4442" s="20"/>
      <c r="DQ4442" s="20"/>
      <c r="DR4442" s="20"/>
      <c r="DS4442" s="20"/>
      <c r="DT4442" s="20"/>
      <c r="DU4442" s="20"/>
      <c r="DV4442" s="20"/>
      <c r="DW4442" s="20"/>
      <c r="DX4442" s="20"/>
      <c r="DY4442" s="20"/>
      <c r="DZ4442" s="20"/>
      <c r="EA4442" s="20"/>
      <c r="EB4442" s="20"/>
      <c r="EC4442" s="20"/>
      <c r="ED4442" s="20"/>
      <c r="EE4442" s="20"/>
      <c r="EF4442" s="20"/>
      <c r="EG4442" s="20" t="s">
        <v>20800</v>
      </c>
      <c r="EH4442" s="20" t="s">
        <v>20801</v>
      </c>
      <c r="EI4442" s="20" t="s">
        <v>146</v>
      </c>
      <c r="EJ4442" s="20"/>
      <c r="EK4442" s="20" t="s">
        <v>146</v>
      </c>
      <c r="EL4442" s="20" t="s">
        <v>272</v>
      </c>
      <c r="EM4442" s="20" t="s">
        <v>160</v>
      </c>
      <c r="EN4442" s="20" t="s">
        <v>161</v>
      </c>
    </row>
    <row r="4443" spans="1:144" x14ac:dyDescent="0.25">
      <c r="A4443" s="20" t="s">
        <v>10347</v>
      </c>
      <c r="B4443" s="20"/>
      <c r="C4443" s="20" t="s">
        <v>29388</v>
      </c>
      <c r="D4443" s="20" t="s">
        <v>11046</v>
      </c>
      <c r="E4443" s="20" t="s">
        <v>11047</v>
      </c>
      <c r="F4443" s="20" t="s">
        <v>3270</v>
      </c>
      <c r="G4443" s="20" t="s">
        <v>145</v>
      </c>
      <c r="H4443" s="20" t="s">
        <v>146</v>
      </c>
      <c r="I4443" s="20" t="s">
        <v>3270</v>
      </c>
      <c r="J4443" s="20"/>
      <c r="K4443" s="20" t="s">
        <v>146</v>
      </c>
      <c r="L4443" s="20" t="s">
        <v>3283</v>
      </c>
      <c r="M4443" s="20" t="s">
        <v>147</v>
      </c>
      <c r="N4443" s="20"/>
      <c r="O4443" s="20" t="s">
        <v>3460</v>
      </c>
      <c r="P4443" s="20"/>
      <c r="Q4443" s="20"/>
      <c r="R4443" s="20" t="s">
        <v>2466</v>
      </c>
      <c r="S4443" s="20" t="s">
        <v>4554</v>
      </c>
      <c r="T4443" s="20"/>
      <c r="U4443" s="20"/>
      <c r="V4443" s="20" t="s">
        <v>172</v>
      </c>
      <c r="W4443" s="20" t="s">
        <v>2420</v>
      </c>
      <c r="X4443" s="20" t="s">
        <v>165</v>
      </c>
      <c r="Y4443" s="20" t="s">
        <v>39522</v>
      </c>
      <c r="Z4443" s="20" t="s">
        <v>2118</v>
      </c>
      <c r="AA4443" s="20"/>
      <c r="AB4443" s="20"/>
      <c r="AC4443" s="20"/>
      <c r="AD4443" s="20" t="s">
        <v>158</v>
      </c>
      <c r="AE4443" s="20" t="s">
        <v>159</v>
      </c>
      <c r="AF4443" s="20" t="s">
        <v>160</v>
      </c>
      <c r="AG4443" s="20" t="s">
        <v>161</v>
      </c>
      <c r="AH4443" s="20" t="s">
        <v>160</v>
      </c>
      <c r="AI4443" s="20" t="s">
        <v>160</v>
      </c>
      <c r="AJ4443" s="20"/>
      <c r="AK4443" s="20"/>
      <c r="AL4443" s="20" t="s">
        <v>158</v>
      </c>
      <c r="AM4443" s="20" t="s">
        <v>146</v>
      </c>
      <c r="AN4443" s="20" t="s">
        <v>202</v>
      </c>
      <c r="AO4443" s="20" t="s">
        <v>39523</v>
      </c>
      <c r="AP4443" s="20" t="s">
        <v>146</v>
      </c>
      <c r="AQ4443" s="20" t="s">
        <v>246</v>
      </c>
      <c r="AR4443" s="20" t="s">
        <v>161</v>
      </c>
      <c r="AS4443" s="20" t="s">
        <v>165</v>
      </c>
      <c r="AT4443" s="20"/>
      <c r="AU4443" s="20"/>
      <c r="AV4443" s="20" t="s">
        <v>168</v>
      </c>
      <c r="AW4443" s="20" t="s">
        <v>160</v>
      </c>
      <c r="AX4443" s="20" t="s">
        <v>160</v>
      </c>
      <c r="AY4443" s="20" t="s">
        <v>160</v>
      </c>
      <c r="AZ4443" s="20" t="s">
        <v>161</v>
      </c>
      <c r="BA4443" s="20" t="s">
        <v>165</v>
      </c>
      <c r="BB4443" s="20"/>
      <c r="BC4443" s="20"/>
      <c r="BD4443" s="20"/>
      <c r="BE4443" s="20"/>
      <c r="BF4443" s="20"/>
      <c r="BG4443" s="20"/>
      <c r="BH4443" s="20"/>
      <c r="BI4443" s="20"/>
      <c r="BJ4443" s="20"/>
      <c r="BK4443" s="20"/>
      <c r="BL4443" s="20"/>
      <c r="BM4443" s="20" t="s">
        <v>168</v>
      </c>
      <c r="BN4443" s="20"/>
      <c r="BO4443" s="20" t="s">
        <v>1269</v>
      </c>
      <c r="BP4443" s="20" t="s">
        <v>4923</v>
      </c>
      <c r="BQ4443" s="20"/>
      <c r="BR4443" s="20" t="s">
        <v>10779</v>
      </c>
      <c r="BS4443" s="20" t="s">
        <v>153</v>
      </c>
      <c r="BT4443" s="20" t="s">
        <v>39524</v>
      </c>
      <c r="BU4443" s="20" t="s">
        <v>175</v>
      </c>
      <c r="BV4443" s="20"/>
      <c r="BW4443" s="20" t="s">
        <v>335</v>
      </c>
      <c r="BX4443" s="20" t="s">
        <v>39525</v>
      </c>
      <c r="BY4443" s="20" t="s">
        <v>2595</v>
      </c>
      <c r="BZ4443" s="20" t="s">
        <v>215</v>
      </c>
      <c r="CA4443" s="20" t="s">
        <v>1150</v>
      </c>
      <c r="CB4443" s="20" t="s">
        <v>985</v>
      </c>
      <c r="CC4443" s="20" t="s">
        <v>172</v>
      </c>
      <c r="CD4443" s="20" t="s">
        <v>39526</v>
      </c>
      <c r="CE4443" s="20" t="s">
        <v>183</v>
      </c>
      <c r="CF4443" s="20"/>
      <c r="CG4443" s="20" t="s">
        <v>189</v>
      </c>
      <c r="CH4443" s="20" t="s">
        <v>39527</v>
      </c>
      <c r="CI4443" s="20"/>
      <c r="CJ4443" s="20"/>
      <c r="CK4443" s="20"/>
      <c r="CL4443" s="20"/>
      <c r="CM4443" s="20"/>
      <c r="CN4443" s="20"/>
      <c r="CO4443" s="20"/>
      <c r="CP4443" s="20"/>
      <c r="CQ4443" s="20"/>
      <c r="CR4443" s="20"/>
      <c r="CS4443" s="20"/>
      <c r="CT4443" s="20"/>
      <c r="CU4443" s="20"/>
      <c r="CV4443" s="20"/>
      <c r="CW4443" s="20"/>
      <c r="CX4443" s="20"/>
      <c r="CY4443" s="20"/>
      <c r="CZ4443" s="20"/>
      <c r="DA4443" s="20"/>
      <c r="DB4443" s="20"/>
      <c r="DC4443" s="20"/>
      <c r="DD4443" s="20"/>
      <c r="DE4443" s="20"/>
      <c r="DF4443" s="20"/>
      <c r="DG4443" s="20"/>
      <c r="DH4443" s="20"/>
      <c r="DI4443" s="20"/>
      <c r="DJ4443" s="20"/>
      <c r="DK4443" s="20"/>
      <c r="DL4443" s="20"/>
      <c r="DM4443" s="20"/>
      <c r="DN4443" s="20"/>
      <c r="DO4443" s="20"/>
      <c r="DP4443" s="20"/>
      <c r="DQ4443" s="20"/>
      <c r="DR4443" s="20"/>
      <c r="DS4443" s="20"/>
      <c r="DT4443" s="20"/>
      <c r="DU4443" s="20"/>
      <c r="DV4443" s="20"/>
      <c r="DW4443" s="20"/>
      <c r="DX4443" s="20"/>
      <c r="DY4443" s="20"/>
      <c r="DZ4443" s="20"/>
      <c r="EA4443" s="20"/>
      <c r="EB4443" s="20"/>
      <c r="EC4443" s="20"/>
      <c r="ED4443" s="20"/>
      <c r="EE4443" s="20"/>
      <c r="EF4443" s="20"/>
      <c r="EG4443" s="20" t="s">
        <v>20800</v>
      </c>
      <c r="EH4443" s="20" t="s">
        <v>20801</v>
      </c>
      <c r="EI4443" s="20" t="s">
        <v>146</v>
      </c>
      <c r="EJ4443" s="20"/>
      <c r="EK4443" s="20" t="s">
        <v>146</v>
      </c>
      <c r="EL4443" s="20" t="s">
        <v>272</v>
      </c>
      <c r="EM4443" s="20" t="s">
        <v>160</v>
      </c>
      <c r="EN4443" s="20" t="s">
        <v>161</v>
      </c>
    </row>
    <row r="4444" spans="1:144" x14ac:dyDescent="0.25">
      <c r="A4444" s="20" t="s">
        <v>10347</v>
      </c>
      <c r="B4444" s="20"/>
      <c r="C4444" s="20" t="s">
        <v>29388</v>
      </c>
      <c r="D4444" s="20" t="s">
        <v>4718</v>
      </c>
      <c r="E4444" s="20" t="s">
        <v>4719</v>
      </c>
      <c r="F4444" s="20" t="s">
        <v>3270</v>
      </c>
      <c r="G4444" s="20" t="s">
        <v>145</v>
      </c>
      <c r="H4444" s="20" t="s">
        <v>146</v>
      </c>
      <c r="I4444" s="20" t="s">
        <v>3270</v>
      </c>
      <c r="J4444" s="20"/>
      <c r="K4444" s="20" t="s">
        <v>146</v>
      </c>
      <c r="L4444" s="20" t="s">
        <v>3283</v>
      </c>
      <c r="M4444" s="20" t="s">
        <v>147</v>
      </c>
      <c r="N4444" s="20"/>
      <c r="O4444" s="20" t="s">
        <v>5972</v>
      </c>
      <c r="P4444" s="20"/>
      <c r="Q4444" s="20"/>
      <c r="R4444" s="20" t="s">
        <v>10008</v>
      </c>
      <c r="S4444" s="20" t="s">
        <v>16433</v>
      </c>
      <c r="T4444" s="20"/>
      <c r="U4444" s="20"/>
      <c r="V4444" s="20" t="s">
        <v>153</v>
      </c>
      <c r="W4444" s="20" t="s">
        <v>7710</v>
      </c>
      <c r="X4444" s="20" t="s">
        <v>165</v>
      </c>
      <c r="Y4444" s="20" t="s">
        <v>39528</v>
      </c>
      <c r="Z4444" s="20" t="s">
        <v>39057</v>
      </c>
      <c r="AA4444" s="20"/>
      <c r="AB4444" s="20"/>
      <c r="AC4444" s="20"/>
      <c r="AD4444" s="20" t="s">
        <v>158</v>
      </c>
      <c r="AE4444" s="20" t="s">
        <v>159</v>
      </c>
      <c r="AF4444" s="20" t="s">
        <v>160</v>
      </c>
      <c r="AG4444" s="20" t="s">
        <v>161</v>
      </c>
      <c r="AH4444" s="20" t="s">
        <v>160</v>
      </c>
      <c r="AI4444" s="20" t="s">
        <v>160</v>
      </c>
      <c r="AJ4444" s="20"/>
      <c r="AK4444" s="20"/>
      <c r="AL4444" s="20" t="s">
        <v>200</v>
      </c>
      <c r="AM4444" s="20" t="s">
        <v>146</v>
      </c>
      <c r="AN4444" s="20" t="s">
        <v>162</v>
      </c>
      <c r="AO4444" s="20" t="s">
        <v>39529</v>
      </c>
      <c r="AP4444" s="20" t="s">
        <v>146</v>
      </c>
      <c r="AQ4444" s="20" t="s">
        <v>246</v>
      </c>
      <c r="AR4444" s="20" t="s">
        <v>161</v>
      </c>
      <c r="AS4444" s="20" t="s">
        <v>165</v>
      </c>
      <c r="AT4444" s="20"/>
      <c r="AU4444" s="20"/>
      <c r="AV4444" s="20" t="s">
        <v>168</v>
      </c>
      <c r="AW4444" s="20" t="s">
        <v>160</v>
      </c>
      <c r="AX4444" s="20" t="s">
        <v>160</v>
      </c>
      <c r="AY4444" s="20" t="s">
        <v>160</v>
      </c>
      <c r="AZ4444" s="20" t="s">
        <v>161</v>
      </c>
      <c r="BA4444" s="20" t="s">
        <v>165</v>
      </c>
      <c r="BB4444" s="20"/>
      <c r="BC4444" s="20"/>
      <c r="BD4444" s="20"/>
      <c r="BE4444" s="20"/>
      <c r="BF4444" s="20"/>
      <c r="BG4444" s="20"/>
      <c r="BH4444" s="20"/>
      <c r="BI4444" s="20"/>
      <c r="BJ4444" s="20"/>
      <c r="BK4444" s="20"/>
      <c r="BL4444" s="20"/>
      <c r="BM4444" s="20" t="s">
        <v>168</v>
      </c>
      <c r="BN4444" s="20"/>
      <c r="BO4444" s="20" t="s">
        <v>1849</v>
      </c>
      <c r="BP4444" s="20" t="s">
        <v>305</v>
      </c>
      <c r="BQ4444" s="20"/>
      <c r="BR4444" s="20" t="s">
        <v>2689</v>
      </c>
      <c r="BS4444" s="20" t="s">
        <v>172</v>
      </c>
      <c r="BT4444" s="20" t="s">
        <v>39530</v>
      </c>
      <c r="BU4444" s="20" t="s">
        <v>175</v>
      </c>
      <c r="BV4444" s="20"/>
      <c r="BW4444" s="20" t="s">
        <v>212</v>
      </c>
      <c r="BX4444" s="20" t="s">
        <v>39531</v>
      </c>
      <c r="BY4444" s="20" t="s">
        <v>771</v>
      </c>
      <c r="BZ4444" s="20" t="s">
        <v>16433</v>
      </c>
      <c r="CA4444" s="20" t="s">
        <v>514</v>
      </c>
      <c r="CB4444" s="20" t="s">
        <v>815</v>
      </c>
      <c r="CC4444" s="20" t="s">
        <v>153</v>
      </c>
      <c r="CD4444" s="20" t="s">
        <v>6478</v>
      </c>
      <c r="CE4444" s="20" t="s">
        <v>183</v>
      </c>
      <c r="CF4444" s="20"/>
      <c r="CG4444" s="20" t="s">
        <v>184</v>
      </c>
      <c r="CH4444" s="20" t="s">
        <v>3585</v>
      </c>
      <c r="CI4444" s="20"/>
      <c r="CJ4444" s="20"/>
      <c r="CK4444" s="20"/>
      <c r="CL4444" s="20"/>
      <c r="CM4444" s="20"/>
      <c r="CN4444" s="20"/>
      <c r="CO4444" s="20"/>
      <c r="CP4444" s="20"/>
      <c r="CQ4444" s="20"/>
      <c r="CR4444" s="20"/>
      <c r="CS4444" s="20"/>
      <c r="CT4444" s="20"/>
      <c r="CU4444" s="20"/>
      <c r="CV4444" s="20"/>
      <c r="CW4444" s="20"/>
      <c r="CX4444" s="20"/>
      <c r="CY4444" s="20"/>
      <c r="CZ4444" s="20"/>
      <c r="DA4444" s="20"/>
      <c r="DB4444" s="20"/>
      <c r="DC4444" s="20"/>
      <c r="DD4444" s="20"/>
      <c r="DE4444" s="20"/>
      <c r="DF4444" s="20"/>
      <c r="DG4444" s="20"/>
      <c r="DH4444" s="20"/>
      <c r="DI4444" s="20"/>
      <c r="DJ4444" s="20"/>
      <c r="DK4444" s="20"/>
      <c r="DL4444" s="20"/>
      <c r="DM4444" s="20"/>
      <c r="DN4444" s="20"/>
      <c r="DO4444" s="20"/>
      <c r="DP4444" s="20"/>
      <c r="DQ4444" s="20"/>
      <c r="DR4444" s="20"/>
      <c r="DS4444" s="20"/>
      <c r="DT4444" s="20"/>
      <c r="DU4444" s="20"/>
      <c r="DV4444" s="20"/>
      <c r="DW4444" s="20"/>
      <c r="DX4444" s="20"/>
      <c r="DY4444" s="20"/>
      <c r="DZ4444" s="20"/>
      <c r="EA4444" s="20"/>
      <c r="EB4444" s="20"/>
      <c r="EC4444" s="20"/>
      <c r="ED4444" s="20"/>
      <c r="EE4444" s="20"/>
      <c r="EF4444" s="20"/>
      <c r="EG4444" s="20" t="s">
        <v>20800</v>
      </c>
      <c r="EH4444" s="20" t="s">
        <v>20801</v>
      </c>
      <c r="EI4444" s="20" t="s">
        <v>165</v>
      </c>
      <c r="EJ4444" s="20"/>
      <c r="EK4444" s="20" t="s">
        <v>146</v>
      </c>
      <c r="EL4444" s="20" t="s">
        <v>272</v>
      </c>
      <c r="EM4444" s="20" t="s">
        <v>160</v>
      </c>
      <c r="EN4444" s="20" t="s">
        <v>161</v>
      </c>
    </row>
    <row r="4445" spans="1:144" x14ac:dyDescent="0.25">
      <c r="A4445" s="20" t="s">
        <v>10347</v>
      </c>
      <c r="B4445" s="20"/>
      <c r="C4445" s="20" t="s">
        <v>29388</v>
      </c>
      <c r="D4445" s="20" t="s">
        <v>4718</v>
      </c>
      <c r="E4445" s="20" t="s">
        <v>4719</v>
      </c>
      <c r="F4445" s="20" t="s">
        <v>3270</v>
      </c>
      <c r="G4445" s="20" t="s">
        <v>145</v>
      </c>
      <c r="H4445" s="20" t="s">
        <v>146</v>
      </c>
      <c r="I4445" s="20" t="s">
        <v>3270</v>
      </c>
      <c r="J4445" s="20"/>
      <c r="K4445" s="20" t="s">
        <v>146</v>
      </c>
      <c r="L4445" s="20" t="s">
        <v>3271</v>
      </c>
      <c r="M4445" s="20" t="s">
        <v>147</v>
      </c>
      <c r="N4445" s="20"/>
      <c r="O4445" s="20" t="s">
        <v>3272</v>
      </c>
      <c r="P4445" s="20"/>
      <c r="Q4445" s="20"/>
      <c r="R4445" s="20" t="s">
        <v>305</v>
      </c>
      <c r="S4445" s="20" t="s">
        <v>764</v>
      </c>
      <c r="T4445" s="20"/>
      <c r="U4445" s="20"/>
      <c r="V4445" s="20" t="s">
        <v>172</v>
      </c>
      <c r="W4445" s="20" t="s">
        <v>39532</v>
      </c>
      <c r="X4445" s="20" t="s">
        <v>146</v>
      </c>
      <c r="Y4445" s="20" t="s">
        <v>39533</v>
      </c>
      <c r="Z4445" s="20" t="s">
        <v>3591</v>
      </c>
      <c r="AA4445" s="20" t="s">
        <v>176</v>
      </c>
      <c r="AB4445" s="20" t="s">
        <v>39534</v>
      </c>
      <c r="AC4445" s="20" t="s">
        <v>1313</v>
      </c>
      <c r="AD4445" s="20" t="s">
        <v>200</v>
      </c>
      <c r="AE4445" s="20" t="s">
        <v>159</v>
      </c>
      <c r="AF4445" s="20" t="s">
        <v>160</v>
      </c>
      <c r="AG4445" s="20" t="s">
        <v>161</v>
      </c>
      <c r="AH4445" s="20" t="s">
        <v>160</v>
      </c>
      <c r="AI4445" s="20" t="s">
        <v>160</v>
      </c>
      <c r="AJ4445" s="20"/>
      <c r="AK4445" s="20"/>
      <c r="AL4445" s="20" t="s">
        <v>158</v>
      </c>
      <c r="AM4445" s="20" t="s">
        <v>146</v>
      </c>
      <c r="AN4445" s="20" t="s">
        <v>162</v>
      </c>
      <c r="AO4445" s="20" t="s">
        <v>39535</v>
      </c>
      <c r="AP4445" s="20" t="s">
        <v>146</v>
      </c>
      <c r="AQ4445" s="20" t="s">
        <v>164</v>
      </c>
      <c r="AR4445" s="20" t="s">
        <v>161</v>
      </c>
      <c r="AS4445" s="20" t="s">
        <v>165</v>
      </c>
      <c r="AT4445" s="20"/>
      <c r="AU4445" s="20"/>
      <c r="AV4445" s="20" t="s">
        <v>168</v>
      </c>
      <c r="AW4445" s="20" t="s">
        <v>160</v>
      </c>
      <c r="AX4445" s="20" t="s">
        <v>160</v>
      </c>
      <c r="AY4445" s="20" t="s">
        <v>160</v>
      </c>
      <c r="AZ4445" s="20" t="s">
        <v>161</v>
      </c>
      <c r="BA4445" s="20" t="s">
        <v>146</v>
      </c>
      <c r="BB4445" s="20" t="s">
        <v>165</v>
      </c>
      <c r="BC4445" s="20"/>
      <c r="BD4445" s="20"/>
      <c r="BE4445" s="20"/>
      <c r="BF4445" s="20"/>
      <c r="BG4445" s="20"/>
      <c r="BH4445" s="20" t="s">
        <v>11703</v>
      </c>
      <c r="BI4445" s="20" t="s">
        <v>160</v>
      </c>
      <c r="BJ4445" s="20" t="s">
        <v>161</v>
      </c>
      <c r="BK4445" s="20" t="s">
        <v>161</v>
      </c>
      <c r="BL4445" s="20" t="s">
        <v>160</v>
      </c>
      <c r="BM4445" s="20" t="s">
        <v>168</v>
      </c>
      <c r="BN4445" s="20"/>
      <c r="BO4445" s="20" t="s">
        <v>39536</v>
      </c>
      <c r="BP4445" s="20" t="s">
        <v>522</v>
      </c>
      <c r="BQ4445" s="20"/>
      <c r="BR4445" s="20" t="s">
        <v>12253</v>
      </c>
      <c r="BS4445" s="20" t="s">
        <v>153</v>
      </c>
      <c r="BT4445" s="20" t="s">
        <v>39537</v>
      </c>
      <c r="BU4445" s="20" t="s">
        <v>175</v>
      </c>
      <c r="BV4445" s="20"/>
      <c r="BW4445" s="20" t="s">
        <v>212</v>
      </c>
      <c r="BX4445" s="20" t="s">
        <v>39538</v>
      </c>
      <c r="BY4445" s="20" t="s">
        <v>39539</v>
      </c>
      <c r="BZ4445" s="20" t="s">
        <v>809</v>
      </c>
      <c r="CA4445" s="20" t="s">
        <v>986</v>
      </c>
      <c r="CB4445" s="20" t="s">
        <v>700</v>
      </c>
      <c r="CC4445" s="20" t="s">
        <v>153</v>
      </c>
      <c r="CD4445" s="20" t="s">
        <v>39540</v>
      </c>
      <c r="CE4445" s="20" t="s">
        <v>183</v>
      </c>
      <c r="CF4445" s="20"/>
      <c r="CG4445" s="20" t="s">
        <v>335</v>
      </c>
      <c r="CH4445" s="20" t="s">
        <v>39541</v>
      </c>
      <c r="CI4445" s="20" t="s">
        <v>12691</v>
      </c>
      <c r="CJ4445" s="20" t="s">
        <v>754</v>
      </c>
      <c r="CK4445" s="20" t="s">
        <v>986</v>
      </c>
      <c r="CL4445" s="20" t="s">
        <v>700</v>
      </c>
      <c r="CM4445" s="20" t="s">
        <v>153</v>
      </c>
      <c r="CN4445" s="20" t="s">
        <v>39542</v>
      </c>
      <c r="CO4445" s="20" t="s">
        <v>183</v>
      </c>
      <c r="CP4445" s="20"/>
      <c r="CQ4445" s="20" t="s">
        <v>335</v>
      </c>
      <c r="CR4445" s="20" t="s">
        <v>39543</v>
      </c>
      <c r="CS4445" s="20"/>
      <c r="CT4445" s="20"/>
      <c r="CU4445" s="20"/>
      <c r="CV4445" s="20"/>
      <c r="CW4445" s="20"/>
      <c r="CX4445" s="20"/>
      <c r="CY4445" s="20"/>
      <c r="CZ4445" s="20"/>
      <c r="DA4445" s="20"/>
      <c r="DB4445" s="20"/>
      <c r="DC4445" s="20"/>
      <c r="DD4445" s="20"/>
      <c r="DE4445" s="20"/>
      <c r="DF4445" s="20"/>
      <c r="DG4445" s="20"/>
      <c r="DH4445" s="20"/>
      <c r="DI4445" s="20"/>
      <c r="DJ4445" s="20"/>
      <c r="DK4445" s="20"/>
      <c r="DL4445" s="20"/>
      <c r="DM4445" s="20"/>
      <c r="DN4445" s="20"/>
      <c r="DO4445" s="20"/>
      <c r="DP4445" s="20"/>
      <c r="DQ4445" s="20"/>
      <c r="DR4445" s="20"/>
      <c r="DS4445" s="20"/>
      <c r="DT4445" s="20"/>
      <c r="DU4445" s="20"/>
      <c r="DV4445" s="20"/>
      <c r="DW4445" s="20"/>
      <c r="DX4445" s="20"/>
      <c r="DY4445" s="20"/>
      <c r="DZ4445" s="20"/>
      <c r="EA4445" s="20"/>
      <c r="EB4445" s="20"/>
      <c r="EC4445" s="20"/>
      <c r="ED4445" s="20"/>
      <c r="EE4445" s="20"/>
      <c r="EF4445" s="20"/>
      <c r="EG4445" s="20" t="s">
        <v>20800</v>
      </c>
      <c r="EH4445" s="20" t="s">
        <v>20801</v>
      </c>
      <c r="EI4445" s="20" t="s">
        <v>165</v>
      </c>
      <c r="EJ4445" s="20"/>
      <c r="EK4445" s="20" t="s">
        <v>165</v>
      </c>
      <c r="EL4445" s="20"/>
      <c r="EM4445" s="20"/>
      <c r="EN4445" s="20"/>
    </row>
    <row r="4446" spans="1:144" x14ac:dyDescent="0.25">
      <c r="A4446" s="20" t="s">
        <v>10347</v>
      </c>
      <c r="B4446" s="20"/>
      <c r="C4446" s="20" t="s">
        <v>29388</v>
      </c>
      <c r="D4446" s="20" t="s">
        <v>4157</v>
      </c>
      <c r="E4446" s="20" t="s">
        <v>4158</v>
      </c>
      <c r="F4446" s="20" t="s">
        <v>3270</v>
      </c>
      <c r="G4446" s="20" t="s">
        <v>145</v>
      </c>
      <c r="H4446" s="20" t="s">
        <v>146</v>
      </c>
      <c r="I4446" s="20" t="s">
        <v>3270</v>
      </c>
      <c r="J4446" s="20"/>
      <c r="K4446" s="20" t="s">
        <v>146</v>
      </c>
      <c r="L4446" s="20" t="s">
        <v>3283</v>
      </c>
      <c r="M4446" s="20" t="s">
        <v>147</v>
      </c>
      <c r="N4446" s="20"/>
      <c r="O4446" s="20" t="s">
        <v>3460</v>
      </c>
      <c r="P4446" s="20"/>
      <c r="Q4446" s="20"/>
      <c r="R4446" s="20" t="s">
        <v>11096</v>
      </c>
      <c r="S4446" s="20" t="s">
        <v>7127</v>
      </c>
      <c r="T4446" s="20"/>
      <c r="U4446" s="20"/>
      <c r="V4446" s="20" t="s">
        <v>153</v>
      </c>
      <c r="W4446" s="20" t="s">
        <v>39544</v>
      </c>
      <c r="X4446" s="20" t="s">
        <v>165</v>
      </c>
      <c r="Y4446" s="20" t="s">
        <v>39545</v>
      </c>
      <c r="Z4446" s="20"/>
      <c r="AA4446" s="20" t="s">
        <v>335</v>
      </c>
      <c r="AB4446" s="20" t="s">
        <v>39546</v>
      </c>
      <c r="AC4446" s="20"/>
      <c r="AD4446" s="20" t="s">
        <v>158</v>
      </c>
      <c r="AE4446" s="20" t="s">
        <v>159</v>
      </c>
      <c r="AF4446" s="20" t="s">
        <v>160</v>
      </c>
      <c r="AG4446" s="20" t="s">
        <v>161</v>
      </c>
      <c r="AH4446" s="20" t="s">
        <v>160</v>
      </c>
      <c r="AI4446" s="20" t="s">
        <v>160</v>
      </c>
      <c r="AJ4446" s="20"/>
      <c r="AK4446" s="20"/>
      <c r="AL4446" s="20" t="s">
        <v>158</v>
      </c>
      <c r="AM4446" s="20" t="s">
        <v>146</v>
      </c>
      <c r="AN4446" s="20" t="s">
        <v>202</v>
      </c>
      <c r="AO4446" s="20" t="s">
        <v>39547</v>
      </c>
      <c r="AP4446" s="20" t="s">
        <v>146</v>
      </c>
      <c r="AQ4446" s="20" t="s">
        <v>289</v>
      </c>
      <c r="AR4446" s="20" t="s">
        <v>161</v>
      </c>
      <c r="AS4446" s="20" t="s">
        <v>165</v>
      </c>
      <c r="AT4446" s="20"/>
      <c r="AU4446" s="20"/>
      <c r="AV4446" s="20" t="s">
        <v>259</v>
      </c>
      <c r="AW4446" s="20" t="s">
        <v>160</v>
      </c>
      <c r="AX4446" s="20" t="s">
        <v>160</v>
      </c>
      <c r="AY4446" s="20" t="s">
        <v>161</v>
      </c>
      <c r="AZ4446" s="20" t="s">
        <v>160</v>
      </c>
      <c r="BA4446" s="20" t="s">
        <v>146</v>
      </c>
      <c r="BB4446" s="20" t="s">
        <v>146</v>
      </c>
      <c r="BC4446" s="20" t="s">
        <v>159</v>
      </c>
      <c r="BD4446" s="20" t="s">
        <v>160</v>
      </c>
      <c r="BE4446" s="20" t="s">
        <v>161</v>
      </c>
      <c r="BF4446" s="20" t="s">
        <v>160</v>
      </c>
      <c r="BG4446" s="20" t="s">
        <v>160</v>
      </c>
      <c r="BH4446" s="20"/>
      <c r="BI4446" s="20"/>
      <c r="BJ4446" s="20"/>
      <c r="BK4446" s="20"/>
      <c r="BL4446" s="20"/>
      <c r="BM4446" s="20" t="s">
        <v>168</v>
      </c>
      <c r="BN4446" s="20"/>
      <c r="BO4446" s="20" t="s">
        <v>352</v>
      </c>
      <c r="BP4446" s="20" t="s">
        <v>754</v>
      </c>
      <c r="BQ4446" s="20"/>
      <c r="BR4446" s="20" t="s">
        <v>12526</v>
      </c>
      <c r="BS4446" s="20" t="s">
        <v>153</v>
      </c>
      <c r="BT4446" s="20" t="s">
        <v>39548</v>
      </c>
      <c r="BU4446" s="20" t="s">
        <v>183</v>
      </c>
      <c r="BV4446" s="20"/>
      <c r="BW4446" s="20" t="s">
        <v>335</v>
      </c>
      <c r="BX4446" s="20" t="s">
        <v>39549</v>
      </c>
      <c r="BY4446" s="20"/>
      <c r="BZ4446" s="20"/>
      <c r="CA4446" s="20"/>
      <c r="CB4446" s="20"/>
      <c r="CC4446" s="20"/>
      <c r="CD4446" s="20"/>
      <c r="CE4446" s="20"/>
      <c r="CF4446" s="20"/>
      <c r="CG4446" s="20"/>
      <c r="CH4446" s="20"/>
      <c r="CI4446" s="20"/>
      <c r="CJ4446" s="20"/>
      <c r="CK4446" s="20"/>
      <c r="CL4446" s="20"/>
      <c r="CM4446" s="20"/>
      <c r="CN4446" s="20"/>
      <c r="CO4446" s="20"/>
      <c r="CP4446" s="20"/>
      <c r="CQ4446" s="20"/>
      <c r="CR4446" s="20"/>
      <c r="CS4446" s="20"/>
      <c r="CT4446" s="20"/>
      <c r="CU4446" s="20"/>
      <c r="CV4446" s="20"/>
      <c r="CW4446" s="20"/>
      <c r="CX4446" s="20"/>
      <c r="CY4446" s="20"/>
      <c r="CZ4446" s="20"/>
      <c r="DA4446" s="20"/>
      <c r="DB4446" s="20"/>
      <c r="DC4446" s="20"/>
      <c r="DD4446" s="20"/>
      <c r="DE4446" s="20"/>
      <c r="DF4446" s="20"/>
      <c r="DG4446" s="20"/>
      <c r="DH4446" s="20"/>
      <c r="DI4446" s="20"/>
      <c r="DJ4446" s="20"/>
      <c r="DK4446" s="20"/>
      <c r="DL4446" s="20"/>
      <c r="DM4446" s="20"/>
      <c r="DN4446" s="20"/>
      <c r="DO4446" s="20"/>
      <c r="DP4446" s="20"/>
      <c r="DQ4446" s="20"/>
      <c r="DR4446" s="20"/>
      <c r="DS4446" s="20"/>
      <c r="DT4446" s="20"/>
      <c r="DU4446" s="20"/>
      <c r="DV4446" s="20"/>
      <c r="DW4446" s="20"/>
      <c r="DX4446" s="20"/>
      <c r="DY4446" s="20"/>
      <c r="DZ4446" s="20"/>
      <c r="EA4446" s="20"/>
      <c r="EB4446" s="20"/>
      <c r="EC4446" s="20"/>
      <c r="ED4446" s="20"/>
      <c r="EE4446" s="20"/>
      <c r="EF4446" s="20"/>
      <c r="EG4446" s="20" t="s">
        <v>20800</v>
      </c>
      <c r="EH4446" s="20" t="s">
        <v>20801</v>
      </c>
      <c r="EI4446" s="20" t="s">
        <v>146</v>
      </c>
      <c r="EJ4446" s="20"/>
      <c r="EK4446" s="20" t="s">
        <v>146</v>
      </c>
      <c r="EL4446" s="20" t="s">
        <v>249</v>
      </c>
      <c r="EM4446" s="20" t="s">
        <v>161</v>
      </c>
      <c r="EN4446" s="20" t="s">
        <v>161</v>
      </c>
    </row>
    <row r="4447" spans="1:144" x14ac:dyDescent="0.25">
      <c r="A4447" s="20" t="s">
        <v>10347</v>
      </c>
      <c r="B4447" s="20"/>
      <c r="C4447" s="20" t="s">
        <v>29388</v>
      </c>
      <c r="D4447" s="20" t="s">
        <v>3642</v>
      </c>
      <c r="E4447" s="20" t="s">
        <v>3643</v>
      </c>
      <c r="F4447" s="20" t="s">
        <v>3270</v>
      </c>
      <c r="G4447" s="20" t="s">
        <v>145</v>
      </c>
      <c r="H4447" s="20" t="s">
        <v>146</v>
      </c>
      <c r="I4447" s="20" t="s">
        <v>3270</v>
      </c>
      <c r="J4447" s="20"/>
      <c r="K4447" s="20" t="s">
        <v>146</v>
      </c>
      <c r="L4447" s="20" t="s">
        <v>3283</v>
      </c>
      <c r="M4447" s="20" t="s">
        <v>147</v>
      </c>
      <c r="N4447" s="20"/>
      <c r="O4447" s="20" t="s">
        <v>3299</v>
      </c>
      <c r="P4447" s="20"/>
      <c r="Q4447" s="20"/>
      <c r="R4447" s="20" t="s">
        <v>14367</v>
      </c>
      <c r="S4447" s="20" t="s">
        <v>373</v>
      </c>
      <c r="T4447" s="20"/>
      <c r="U4447" s="20"/>
      <c r="V4447" s="20" t="s">
        <v>153</v>
      </c>
      <c r="W4447" s="20" t="s">
        <v>39550</v>
      </c>
      <c r="X4447" s="20" t="s">
        <v>146</v>
      </c>
      <c r="Y4447" s="20" t="s">
        <v>39551</v>
      </c>
      <c r="Z4447" s="20" t="s">
        <v>1803</v>
      </c>
      <c r="AA4447" s="20" t="s">
        <v>176</v>
      </c>
      <c r="AB4447" s="20" t="s">
        <v>39552</v>
      </c>
      <c r="AC4447" s="20" t="s">
        <v>22943</v>
      </c>
      <c r="AD4447" s="20" t="s">
        <v>201</v>
      </c>
      <c r="AE4447" s="20" t="s">
        <v>159</v>
      </c>
      <c r="AF4447" s="20" t="s">
        <v>160</v>
      </c>
      <c r="AG4447" s="20" t="s">
        <v>161</v>
      </c>
      <c r="AH4447" s="20" t="s">
        <v>160</v>
      </c>
      <c r="AI4447" s="20" t="s">
        <v>160</v>
      </c>
      <c r="AJ4447" s="20"/>
      <c r="AK4447" s="20"/>
      <c r="AL4447" s="20" t="s">
        <v>201</v>
      </c>
      <c r="AM4447" s="20" t="s">
        <v>146</v>
      </c>
      <c r="AN4447" s="20" t="s">
        <v>840</v>
      </c>
      <c r="AO4447" s="20" t="s">
        <v>39553</v>
      </c>
      <c r="AP4447" s="20" t="s">
        <v>146</v>
      </c>
      <c r="AQ4447" s="20" t="s">
        <v>289</v>
      </c>
      <c r="AR4447" s="20" t="s">
        <v>161</v>
      </c>
      <c r="AS4447" s="20" t="s">
        <v>165</v>
      </c>
      <c r="AT4447" s="20"/>
      <c r="AU4447" s="20"/>
      <c r="AV4447" s="20" t="s">
        <v>168</v>
      </c>
      <c r="AW4447" s="20" t="s">
        <v>160</v>
      </c>
      <c r="AX4447" s="20" t="s">
        <v>160</v>
      </c>
      <c r="AY4447" s="20" t="s">
        <v>160</v>
      </c>
      <c r="AZ4447" s="20" t="s">
        <v>161</v>
      </c>
      <c r="BA4447" s="20" t="s">
        <v>165</v>
      </c>
      <c r="BB4447" s="20"/>
      <c r="BC4447" s="20"/>
      <c r="BD4447" s="20"/>
      <c r="BE4447" s="20"/>
      <c r="BF4447" s="20"/>
      <c r="BG4447" s="20"/>
      <c r="BH4447" s="20"/>
      <c r="BI4447" s="20"/>
      <c r="BJ4447" s="20"/>
      <c r="BK4447" s="20"/>
      <c r="BL4447" s="20"/>
      <c r="BM4447" s="20" t="s">
        <v>261</v>
      </c>
      <c r="BN4447" s="20"/>
      <c r="BO4447" s="20" t="s">
        <v>14590</v>
      </c>
      <c r="BP4447" s="20" t="s">
        <v>314</v>
      </c>
      <c r="BQ4447" s="20"/>
      <c r="BR4447" s="20" t="s">
        <v>39554</v>
      </c>
      <c r="BS4447" s="20" t="s">
        <v>153</v>
      </c>
      <c r="BT4447" s="20" t="s">
        <v>39555</v>
      </c>
      <c r="BU4447" s="20" t="s">
        <v>175</v>
      </c>
      <c r="BV4447" s="20"/>
      <c r="BW4447" s="20" t="s">
        <v>176</v>
      </c>
      <c r="BX4447" s="20" t="s">
        <v>39556</v>
      </c>
      <c r="BY4447" s="20"/>
      <c r="BZ4447" s="20"/>
      <c r="CA4447" s="20"/>
      <c r="CB4447" s="20"/>
      <c r="CC4447" s="20"/>
      <c r="CD4447" s="20"/>
      <c r="CE4447" s="20"/>
      <c r="CF4447" s="20"/>
      <c r="CG4447" s="20"/>
      <c r="CH4447" s="20"/>
      <c r="CI4447" s="20"/>
      <c r="CJ4447" s="20"/>
      <c r="CK4447" s="20"/>
      <c r="CL4447" s="20"/>
      <c r="CM4447" s="20"/>
      <c r="CN4447" s="20"/>
      <c r="CO4447" s="20"/>
      <c r="CP4447" s="20"/>
      <c r="CQ4447" s="20"/>
      <c r="CR4447" s="20"/>
      <c r="CS4447" s="20"/>
      <c r="CT4447" s="20"/>
      <c r="CU4447" s="20"/>
      <c r="CV4447" s="20"/>
      <c r="CW4447" s="20"/>
      <c r="CX4447" s="20"/>
      <c r="CY4447" s="20"/>
      <c r="CZ4447" s="20"/>
      <c r="DA4447" s="20"/>
      <c r="DB4447" s="20"/>
      <c r="DC4447" s="20"/>
      <c r="DD4447" s="20"/>
      <c r="DE4447" s="20"/>
      <c r="DF4447" s="20"/>
      <c r="DG4447" s="20"/>
      <c r="DH4447" s="20"/>
      <c r="DI4447" s="20"/>
      <c r="DJ4447" s="20"/>
      <c r="DK4447" s="20"/>
      <c r="DL4447" s="20"/>
      <c r="DM4447" s="20"/>
      <c r="DN4447" s="20"/>
      <c r="DO4447" s="20"/>
      <c r="DP4447" s="20"/>
      <c r="DQ4447" s="20"/>
      <c r="DR4447" s="20"/>
      <c r="DS4447" s="20"/>
      <c r="DT4447" s="20"/>
      <c r="DU4447" s="20"/>
      <c r="DV4447" s="20"/>
      <c r="DW4447" s="20"/>
      <c r="DX4447" s="20"/>
      <c r="DY4447" s="20"/>
      <c r="DZ4447" s="20"/>
      <c r="EA4447" s="20"/>
      <c r="EB4447" s="20"/>
      <c r="EC4447" s="20"/>
      <c r="ED4447" s="20"/>
      <c r="EE4447" s="20"/>
      <c r="EF4447" s="20"/>
      <c r="EG4447" s="20" t="s">
        <v>20800</v>
      </c>
      <c r="EH4447" s="20" t="s">
        <v>20810</v>
      </c>
      <c r="EI4447" s="20" t="s">
        <v>146</v>
      </c>
      <c r="EJ4447" s="20"/>
      <c r="EK4447" s="20" t="s">
        <v>146</v>
      </c>
      <c r="EL4447" s="20" t="s">
        <v>272</v>
      </c>
      <c r="EM4447" s="20" t="s">
        <v>160</v>
      </c>
      <c r="EN4447" s="20" t="s">
        <v>161</v>
      </c>
    </row>
    <row r="4448" spans="1:144" x14ac:dyDescent="0.25">
      <c r="A4448" s="20" t="s">
        <v>10347</v>
      </c>
      <c r="B4448" s="20"/>
      <c r="C4448" s="20" t="s">
        <v>29388</v>
      </c>
      <c r="D4448" s="20" t="s">
        <v>4157</v>
      </c>
      <c r="E4448" s="20" t="s">
        <v>4158</v>
      </c>
      <c r="F4448" s="20" t="s">
        <v>3270</v>
      </c>
      <c r="G4448" s="20" t="s">
        <v>145</v>
      </c>
      <c r="H4448" s="20" t="s">
        <v>146</v>
      </c>
      <c r="I4448" s="20" t="s">
        <v>3270</v>
      </c>
      <c r="J4448" s="20"/>
      <c r="K4448" s="20" t="s">
        <v>146</v>
      </c>
      <c r="L4448" s="20" t="s">
        <v>3283</v>
      </c>
      <c r="M4448" s="20" t="s">
        <v>147</v>
      </c>
      <c r="N4448" s="20"/>
      <c r="O4448" s="20" t="s">
        <v>3344</v>
      </c>
      <c r="P4448" s="20"/>
      <c r="Q4448" s="20"/>
      <c r="R4448" s="20" t="s">
        <v>39557</v>
      </c>
      <c r="S4448" s="20" t="s">
        <v>39558</v>
      </c>
      <c r="T4448" s="20"/>
      <c r="U4448" s="20"/>
      <c r="V4448" s="20" t="s">
        <v>153</v>
      </c>
      <c r="W4448" s="20" t="s">
        <v>39559</v>
      </c>
      <c r="X4448" s="20" t="s">
        <v>146</v>
      </c>
      <c r="Y4448" s="20" t="s">
        <v>39560</v>
      </c>
      <c r="Z4448" s="20" t="s">
        <v>1437</v>
      </c>
      <c r="AA4448" s="20" t="s">
        <v>176</v>
      </c>
      <c r="AB4448" s="20" t="s">
        <v>39561</v>
      </c>
      <c r="AC4448" s="20" t="s">
        <v>2797</v>
      </c>
      <c r="AD4448" s="20" t="s">
        <v>200</v>
      </c>
      <c r="AE4448" s="20" t="s">
        <v>159</v>
      </c>
      <c r="AF4448" s="20" t="s">
        <v>160</v>
      </c>
      <c r="AG4448" s="20" t="s">
        <v>161</v>
      </c>
      <c r="AH4448" s="20" t="s">
        <v>160</v>
      </c>
      <c r="AI4448" s="20" t="s">
        <v>160</v>
      </c>
      <c r="AJ4448" s="20"/>
      <c r="AK4448" s="20"/>
      <c r="AL4448" s="20" t="s">
        <v>158</v>
      </c>
      <c r="AM4448" s="20" t="s">
        <v>146</v>
      </c>
      <c r="AN4448" s="20" t="s">
        <v>162</v>
      </c>
      <c r="AO4448" s="20" t="s">
        <v>39562</v>
      </c>
      <c r="AP4448" s="20" t="s">
        <v>146</v>
      </c>
      <c r="AQ4448" s="20" t="s">
        <v>246</v>
      </c>
      <c r="AR4448" s="20" t="s">
        <v>161</v>
      </c>
      <c r="AS4448" s="20" t="s">
        <v>165</v>
      </c>
      <c r="AT4448" s="20"/>
      <c r="AU4448" s="20"/>
      <c r="AV4448" s="20" t="s">
        <v>168</v>
      </c>
      <c r="AW4448" s="20" t="s">
        <v>160</v>
      </c>
      <c r="AX4448" s="20" t="s">
        <v>160</v>
      </c>
      <c r="AY4448" s="20" t="s">
        <v>160</v>
      </c>
      <c r="AZ4448" s="20" t="s">
        <v>161</v>
      </c>
      <c r="BA4448" s="20" t="s">
        <v>146</v>
      </c>
      <c r="BB4448" s="20" t="s">
        <v>146</v>
      </c>
      <c r="BC4448" s="20" t="s">
        <v>159</v>
      </c>
      <c r="BD4448" s="20" t="s">
        <v>160</v>
      </c>
      <c r="BE4448" s="20" t="s">
        <v>161</v>
      </c>
      <c r="BF4448" s="20" t="s">
        <v>160</v>
      </c>
      <c r="BG4448" s="20" t="s">
        <v>160</v>
      </c>
      <c r="BH4448" s="20"/>
      <c r="BI4448" s="20"/>
      <c r="BJ4448" s="20"/>
      <c r="BK4448" s="20"/>
      <c r="BL4448" s="20"/>
      <c r="BM4448" s="20" t="s">
        <v>168</v>
      </c>
      <c r="BN4448" s="20"/>
      <c r="BO4448" s="20" t="s">
        <v>338</v>
      </c>
      <c r="BP4448" s="20" t="s">
        <v>263</v>
      </c>
      <c r="BQ4448" s="20"/>
      <c r="BR4448" s="20" t="s">
        <v>1160</v>
      </c>
      <c r="BS4448" s="20" t="s">
        <v>172</v>
      </c>
      <c r="BT4448" s="20" t="s">
        <v>39563</v>
      </c>
      <c r="BU4448" s="20" t="s">
        <v>183</v>
      </c>
      <c r="BV4448" s="20"/>
      <c r="BW4448" s="20" t="s">
        <v>1531</v>
      </c>
      <c r="BX4448" s="20" t="s">
        <v>39564</v>
      </c>
      <c r="BY4448" s="20" t="s">
        <v>634</v>
      </c>
      <c r="BZ4448" s="20" t="s">
        <v>1206</v>
      </c>
      <c r="CA4448" s="20" t="s">
        <v>39565</v>
      </c>
      <c r="CB4448" s="20" t="s">
        <v>39566</v>
      </c>
      <c r="CC4448" s="20" t="s">
        <v>153</v>
      </c>
      <c r="CD4448" s="20" t="s">
        <v>14064</v>
      </c>
      <c r="CE4448" s="20" t="s">
        <v>183</v>
      </c>
      <c r="CF4448" s="20"/>
      <c r="CG4448" s="20" t="s">
        <v>1531</v>
      </c>
      <c r="CH4448" s="20" t="s">
        <v>39567</v>
      </c>
      <c r="CI4448" s="20"/>
      <c r="CJ4448" s="20"/>
      <c r="CK4448" s="20"/>
      <c r="CL4448" s="20"/>
      <c r="CM4448" s="20"/>
      <c r="CN4448" s="20"/>
      <c r="CO4448" s="20"/>
      <c r="CP4448" s="20"/>
      <c r="CQ4448" s="20"/>
      <c r="CR4448" s="20"/>
      <c r="CS4448" s="20"/>
      <c r="CT4448" s="20"/>
      <c r="CU4448" s="20"/>
      <c r="CV4448" s="20"/>
      <c r="CW4448" s="20"/>
      <c r="CX4448" s="20"/>
      <c r="CY4448" s="20"/>
      <c r="CZ4448" s="20"/>
      <c r="DA4448" s="20"/>
      <c r="DB4448" s="20"/>
      <c r="DC4448" s="20"/>
      <c r="DD4448" s="20"/>
      <c r="DE4448" s="20"/>
      <c r="DF4448" s="20"/>
      <c r="DG4448" s="20"/>
      <c r="DH4448" s="20"/>
      <c r="DI4448" s="20"/>
      <c r="DJ4448" s="20"/>
      <c r="DK4448" s="20"/>
      <c r="DL4448" s="20"/>
      <c r="DM4448" s="20"/>
      <c r="DN4448" s="20"/>
      <c r="DO4448" s="20"/>
      <c r="DP4448" s="20"/>
      <c r="DQ4448" s="20"/>
      <c r="DR4448" s="20"/>
      <c r="DS4448" s="20"/>
      <c r="DT4448" s="20"/>
      <c r="DU4448" s="20"/>
      <c r="DV4448" s="20"/>
      <c r="DW4448" s="20"/>
      <c r="DX4448" s="20"/>
      <c r="DY4448" s="20"/>
      <c r="DZ4448" s="20"/>
      <c r="EA4448" s="20"/>
      <c r="EB4448" s="20"/>
      <c r="EC4448" s="20"/>
      <c r="ED4448" s="20"/>
      <c r="EE4448" s="20"/>
      <c r="EF4448" s="20"/>
      <c r="EG4448" s="20" t="s">
        <v>20800</v>
      </c>
      <c r="EH4448" s="20" t="s">
        <v>20801</v>
      </c>
      <c r="EI4448" s="20" t="s">
        <v>146</v>
      </c>
      <c r="EJ4448" s="20"/>
      <c r="EK4448" s="20" t="s">
        <v>146</v>
      </c>
      <c r="EL4448" s="20" t="s">
        <v>249</v>
      </c>
      <c r="EM4448" s="20" t="s">
        <v>161</v>
      </c>
      <c r="EN4448" s="20" t="s">
        <v>161</v>
      </c>
    </row>
    <row r="4449" spans="1:144" x14ac:dyDescent="0.25">
      <c r="A4449" s="20" t="s">
        <v>10347</v>
      </c>
      <c r="B4449" s="20"/>
      <c r="C4449" s="20" t="s">
        <v>29388</v>
      </c>
      <c r="D4449" s="20" t="s">
        <v>3850</v>
      </c>
      <c r="E4449" s="20" t="s">
        <v>3851</v>
      </c>
      <c r="F4449" s="20" t="s">
        <v>3270</v>
      </c>
      <c r="G4449" s="20" t="s">
        <v>145</v>
      </c>
      <c r="H4449" s="20" t="s">
        <v>146</v>
      </c>
      <c r="I4449" s="20" t="s">
        <v>3270</v>
      </c>
      <c r="J4449" s="20"/>
      <c r="K4449" s="20" t="s">
        <v>146</v>
      </c>
      <c r="L4449" s="20" t="s">
        <v>3283</v>
      </c>
      <c r="M4449" s="20" t="s">
        <v>147</v>
      </c>
      <c r="N4449" s="20"/>
      <c r="O4449" s="20" t="s">
        <v>5740</v>
      </c>
      <c r="P4449" s="20"/>
      <c r="Q4449" s="20"/>
      <c r="R4449" s="20" t="s">
        <v>4683</v>
      </c>
      <c r="S4449" s="20" t="s">
        <v>1206</v>
      </c>
      <c r="T4449" s="20"/>
      <c r="U4449" s="20"/>
      <c r="V4449" s="20" t="s">
        <v>153</v>
      </c>
      <c r="W4449" s="20" t="s">
        <v>34874</v>
      </c>
      <c r="X4449" s="20" t="s">
        <v>146</v>
      </c>
      <c r="Y4449" s="20" t="s">
        <v>39568</v>
      </c>
      <c r="Z4449" s="20" t="s">
        <v>1518</v>
      </c>
      <c r="AA4449" s="20" t="s">
        <v>335</v>
      </c>
      <c r="AB4449" s="20" t="s">
        <v>39569</v>
      </c>
      <c r="AC4449" s="20" t="s">
        <v>8195</v>
      </c>
      <c r="AD4449" s="20" t="s">
        <v>158</v>
      </c>
      <c r="AE4449" s="20" t="s">
        <v>159</v>
      </c>
      <c r="AF4449" s="20" t="s">
        <v>160</v>
      </c>
      <c r="AG4449" s="20" t="s">
        <v>161</v>
      </c>
      <c r="AH4449" s="20" t="s">
        <v>160</v>
      </c>
      <c r="AI4449" s="20" t="s">
        <v>160</v>
      </c>
      <c r="AJ4449" s="20"/>
      <c r="AK4449" s="20"/>
      <c r="AL4449" s="20" t="s">
        <v>201</v>
      </c>
      <c r="AM4449" s="20" t="s">
        <v>146</v>
      </c>
      <c r="AN4449" s="20" t="s">
        <v>202</v>
      </c>
      <c r="AO4449" s="20" t="s">
        <v>39570</v>
      </c>
      <c r="AP4449" s="20" t="s">
        <v>146</v>
      </c>
      <c r="AQ4449" s="20" t="s">
        <v>164</v>
      </c>
      <c r="AR4449" s="20" t="s">
        <v>161</v>
      </c>
      <c r="AS4449" s="20" t="s">
        <v>165</v>
      </c>
      <c r="AT4449" s="20"/>
      <c r="AU4449" s="20"/>
      <c r="AV4449" s="20" t="s">
        <v>259</v>
      </c>
      <c r="AW4449" s="20" t="s">
        <v>160</v>
      </c>
      <c r="AX4449" s="20" t="s">
        <v>160</v>
      </c>
      <c r="AY4449" s="20" t="s">
        <v>161</v>
      </c>
      <c r="AZ4449" s="20" t="s">
        <v>160</v>
      </c>
      <c r="BA4449" s="20" t="s">
        <v>146</v>
      </c>
      <c r="BB4449" s="20" t="s">
        <v>146</v>
      </c>
      <c r="BC4449" s="20" t="s">
        <v>159</v>
      </c>
      <c r="BD4449" s="20" t="s">
        <v>160</v>
      </c>
      <c r="BE4449" s="20" t="s">
        <v>161</v>
      </c>
      <c r="BF4449" s="20" t="s">
        <v>160</v>
      </c>
      <c r="BG4449" s="20" t="s">
        <v>160</v>
      </c>
      <c r="BH4449" s="20"/>
      <c r="BI4449" s="20"/>
      <c r="BJ4449" s="20"/>
      <c r="BK4449" s="20"/>
      <c r="BL4449" s="20"/>
      <c r="BM4449" s="20" t="s">
        <v>168</v>
      </c>
      <c r="BN4449" s="20"/>
      <c r="BO4449" s="20" t="s">
        <v>6135</v>
      </c>
      <c r="BP4449" s="20" t="s">
        <v>2271</v>
      </c>
      <c r="BQ4449" s="20"/>
      <c r="BR4449" s="20" t="s">
        <v>1501</v>
      </c>
      <c r="BS4449" s="20" t="s">
        <v>172</v>
      </c>
      <c r="BT4449" s="20" t="s">
        <v>11441</v>
      </c>
      <c r="BU4449" s="20" t="s">
        <v>175</v>
      </c>
      <c r="BV4449" s="20"/>
      <c r="BW4449" s="20" t="s">
        <v>212</v>
      </c>
      <c r="BX4449" s="20" t="s">
        <v>39571</v>
      </c>
      <c r="BY4449" s="20" t="s">
        <v>27464</v>
      </c>
      <c r="BZ4449" s="20" t="s">
        <v>263</v>
      </c>
      <c r="CA4449" s="20" t="s">
        <v>11799</v>
      </c>
      <c r="CB4449" s="20" t="s">
        <v>711</v>
      </c>
      <c r="CC4449" s="20" t="s">
        <v>172</v>
      </c>
      <c r="CD4449" s="20" t="s">
        <v>39572</v>
      </c>
      <c r="CE4449" s="20" t="s">
        <v>183</v>
      </c>
      <c r="CF4449" s="20"/>
      <c r="CG4449" s="20" t="s">
        <v>335</v>
      </c>
      <c r="CH4449" s="20" t="s">
        <v>39573</v>
      </c>
      <c r="CI4449" s="20" t="s">
        <v>6135</v>
      </c>
      <c r="CJ4449" s="20" t="s">
        <v>218</v>
      </c>
      <c r="CK4449" s="20" t="s">
        <v>806</v>
      </c>
      <c r="CL4449" s="20" t="s">
        <v>711</v>
      </c>
      <c r="CM4449" s="20" t="s">
        <v>172</v>
      </c>
      <c r="CN4449" s="20" t="s">
        <v>6489</v>
      </c>
      <c r="CO4449" s="20" t="s">
        <v>183</v>
      </c>
      <c r="CP4449" s="20"/>
      <c r="CQ4449" s="20" t="s">
        <v>335</v>
      </c>
      <c r="CR4449" s="20">
        <v>729623</v>
      </c>
      <c r="CS4449" s="20"/>
      <c r="CT4449" s="20"/>
      <c r="CU4449" s="20"/>
      <c r="CV4449" s="20"/>
      <c r="CW4449" s="20"/>
      <c r="CX4449" s="20"/>
      <c r="CY4449" s="20"/>
      <c r="CZ4449" s="20"/>
      <c r="DA4449" s="20"/>
      <c r="DB4449" s="20"/>
      <c r="DC4449" s="20"/>
      <c r="DD4449" s="20"/>
      <c r="DE4449" s="20"/>
      <c r="DF4449" s="20"/>
      <c r="DG4449" s="20"/>
      <c r="DH4449" s="20"/>
      <c r="DI4449" s="20"/>
      <c r="DJ4449" s="20"/>
      <c r="DK4449" s="20"/>
      <c r="DL4449" s="20"/>
      <c r="DM4449" s="20"/>
      <c r="DN4449" s="20"/>
      <c r="DO4449" s="20"/>
      <c r="DP4449" s="20"/>
      <c r="DQ4449" s="20"/>
      <c r="DR4449" s="20"/>
      <c r="DS4449" s="20"/>
      <c r="DT4449" s="20"/>
      <c r="DU4449" s="20"/>
      <c r="DV4449" s="20"/>
      <c r="DW4449" s="20"/>
      <c r="DX4449" s="20"/>
      <c r="DY4449" s="20"/>
      <c r="DZ4449" s="20"/>
      <c r="EA4449" s="20"/>
      <c r="EB4449" s="20"/>
      <c r="EC4449" s="20"/>
      <c r="ED4449" s="20"/>
      <c r="EE4449" s="20"/>
      <c r="EF4449" s="20"/>
      <c r="EG4449" s="20" t="s">
        <v>20800</v>
      </c>
      <c r="EH4449" s="20" t="s">
        <v>20801</v>
      </c>
      <c r="EI4449" s="20" t="s">
        <v>165</v>
      </c>
      <c r="EJ4449" s="20"/>
      <c r="EK4449" s="20" t="s">
        <v>146</v>
      </c>
      <c r="EL4449" s="20" t="s">
        <v>249</v>
      </c>
      <c r="EM4449" s="20" t="s">
        <v>161</v>
      </c>
      <c r="EN4449" s="20" t="s">
        <v>161</v>
      </c>
    </row>
    <row r="4450" spans="1:144" x14ac:dyDescent="0.25">
      <c r="A4450" s="20" t="s">
        <v>10347</v>
      </c>
      <c r="B4450" s="20"/>
      <c r="C4450" s="20" t="s">
        <v>29388</v>
      </c>
      <c r="D4450" s="20" t="s">
        <v>4157</v>
      </c>
      <c r="E4450" s="20" t="s">
        <v>4158</v>
      </c>
      <c r="F4450" s="20" t="s">
        <v>3270</v>
      </c>
      <c r="G4450" s="20" t="s">
        <v>145</v>
      </c>
      <c r="H4450" s="20" t="s">
        <v>146</v>
      </c>
      <c r="I4450" s="20" t="s">
        <v>3270</v>
      </c>
      <c r="J4450" s="20"/>
      <c r="K4450" s="20" t="s">
        <v>146</v>
      </c>
      <c r="L4450" s="20" t="s">
        <v>3373</v>
      </c>
      <c r="M4450" s="20" t="s">
        <v>147</v>
      </c>
      <c r="N4450" s="20"/>
      <c r="O4450" s="20" t="s">
        <v>3545</v>
      </c>
      <c r="P4450" s="20"/>
      <c r="Q4450" s="20"/>
      <c r="R4450" s="20" t="s">
        <v>1391</v>
      </c>
      <c r="S4450" s="20" t="s">
        <v>11722</v>
      </c>
      <c r="T4450" s="20"/>
      <c r="U4450" s="20"/>
      <c r="V4450" s="20" t="s">
        <v>153</v>
      </c>
      <c r="W4450" s="20" t="s">
        <v>21083</v>
      </c>
      <c r="X4450" s="20" t="s">
        <v>146</v>
      </c>
      <c r="Y4450" s="20" t="s">
        <v>39574</v>
      </c>
      <c r="Z4450" s="20"/>
      <c r="AA4450" s="20" t="s">
        <v>176</v>
      </c>
      <c r="AB4450" s="20" t="s">
        <v>39575</v>
      </c>
      <c r="AC4450" s="20" t="s">
        <v>1753</v>
      </c>
      <c r="AD4450" s="20" t="s">
        <v>200</v>
      </c>
      <c r="AE4450" s="20" t="s">
        <v>159</v>
      </c>
      <c r="AF4450" s="20" t="s">
        <v>160</v>
      </c>
      <c r="AG4450" s="20" t="s">
        <v>161</v>
      </c>
      <c r="AH4450" s="20" t="s">
        <v>160</v>
      </c>
      <c r="AI4450" s="20" t="s">
        <v>160</v>
      </c>
      <c r="AJ4450" s="20"/>
      <c r="AK4450" s="20"/>
      <c r="AL4450" s="20" t="s">
        <v>158</v>
      </c>
      <c r="AM4450" s="20" t="s">
        <v>146</v>
      </c>
      <c r="AN4450" s="20" t="s">
        <v>162</v>
      </c>
      <c r="AO4450" s="20" t="s">
        <v>39576</v>
      </c>
      <c r="AP4450" s="20" t="s">
        <v>146</v>
      </c>
      <c r="AQ4450" s="20" t="s">
        <v>289</v>
      </c>
      <c r="AR4450" s="20" t="s">
        <v>161</v>
      </c>
      <c r="AS4450" s="20" t="s">
        <v>165</v>
      </c>
      <c r="AT4450" s="20"/>
      <c r="AU4450" s="20"/>
      <c r="AV4450" s="20" t="s">
        <v>168</v>
      </c>
      <c r="AW4450" s="20" t="s">
        <v>160</v>
      </c>
      <c r="AX4450" s="20" t="s">
        <v>160</v>
      </c>
      <c r="AY4450" s="20" t="s">
        <v>160</v>
      </c>
      <c r="AZ4450" s="20" t="s">
        <v>161</v>
      </c>
      <c r="BA4450" s="20" t="s">
        <v>165</v>
      </c>
      <c r="BB4450" s="20"/>
      <c r="BC4450" s="20"/>
      <c r="BD4450" s="20"/>
      <c r="BE4450" s="20"/>
      <c r="BF4450" s="20"/>
      <c r="BG4450" s="20"/>
      <c r="BH4450" s="20"/>
      <c r="BI4450" s="20"/>
      <c r="BJ4450" s="20"/>
      <c r="BK4450" s="20"/>
      <c r="BL4450" s="20"/>
      <c r="BM4450" s="20" t="s">
        <v>261</v>
      </c>
      <c r="BN4450" s="20"/>
      <c r="BO4450" s="20" t="s">
        <v>362</v>
      </c>
      <c r="BP4450" s="20" t="s">
        <v>6135</v>
      </c>
      <c r="BQ4450" s="20"/>
      <c r="BR4450" s="20" t="s">
        <v>3623</v>
      </c>
      <c r="BS4450" s="20" t="s">
        <v>172</v>
      </c>
      <c r="BT4450" s="20" t="s">
        <v>39577</v>
      </c>
      <c r="BU4450" s="20" t="s">
        <v>350</v>
      </c>
      <c r="BV4450" s="20"/>
      <c r="BW4450" s="20" t="s">
        <v>212</v>
      </c>
      <c r="BX4450" s="20" t="s">
        <v>39578</v>
      </c>
      <c r="BY4450" s="20"/>
      <c r="BZ4450" s="20"/>
      <c r="CA4450" s="20"/>
      <c r="CB4450" s="20"/>
      <c r="CC4450" s="20"/>
      <c r="CD4450" s="20"/>
      <c r="CE4450" s="20"/>
      <c r="CF4450" s="20"/>
      <c r="CG4450" s="20"/>
      <c r="CH4450" s="20"/>
      <c r="CI4450" s="20"/>
      <c r="CJ4450" s="20"/>
      <c r="CK4450" s="20"/>
      <c r="CL4450" s="20"/>
      <c r="CM4450" s="20"/>
      <c r="CN4450" s="20"/>
      <c r="CO4450" s="20"/>
      <c r="CP4450" s="20"/>
      <c r="CQ4450" s="20"/>
      <c r="CR4450" s="20"/>
      <c r="CS4450" s="20"/>
      <c r="CT4450" s="20"/>
      <c r="CU4450" s="20"/>
      <c r="CV4450" s="20"/>
      <c r="CW4450" s="20"/>
      <c r="CX4450" s="20"/>
      <c r="CY4450" s="20"/>
      <c r="CZ4450" s="20"/>
      <c r="DA4450" s="20"/>
      <c r="DB4450" s="20"/>
      <c r="DC4450" s="20"/>
      <c r="DD4450" s="20"/>
      <c r="DE4450" s="20"/>
      <c r="DF4450" s="20"/>
      <c r="DG4450" s="20"/>
      <c r="DH4450" s="20"/>
      <c r="DI4450" s="20"/>
      <c r="DJ4450" s="20"/>
      <c r="DK4450" s="20"/>
      <c r="DL4450" s="20"/>
      <c r="DM4450" s="20"/>
      <c r="DN4450" s="20"/>
      <c r="DO4450" s="20"/>
      <c r="DP4450" s="20"/>
      <c r="DQ4450" s="20"/>
      <c r="DR4450" s="20"/>
      <c r="DS4450" s="20"/>
      <c r="DT4450" s="20"/>
      <c r="DU4450" s="20"/>
      <c r="DV4450" s="20"/>
      <c r="DW4450" s="20"/>
      <c r="DX4450" s="20"/>
      <c r="DY4450" s="20"/>
      <c r="DZ4450" s="20"/>
      <c r="EA4450" s="20"/>
      <c r="EB4450" s="20"/>
      <c r="EC4450" s="20"/>
      <c r="ED4450" s="20"/>
      <c r="EE4450" s="20"/>
      <c r="EF4450" s="20"/>
      <c r="EG4450" s="20" t="s">
        <v>20800</v>
      </c>
      <c r="EH4450" s="20" t="s">
        <v>20810</v>
      </c>
      <c r="EI4450" s="20" t="s">
        <v>146</v>
      </c>
      <c r="EJ4450" s="20"/>
      <c r="EK4450" s="20" t="s">
        <v>146</v>
      </c>
      <c r="EL4450" s="20" t="s">
        <v>249</v>
      </c>
      <c r="EM4450" s="20" t="s">
        <v>161</v>
      </c>
      <c r="EN4450" s="20" t="s">
        <v>161</v>
      </c>
    </row>
    <row r="4451" spans="1:144" x14ac:dyDescent="0.25">
      <c r="A4451" s="20" t="s">
        <v>10347</v>
      </c>
      <c r="B4451" s="20"/>
      <c r="C4451" s="20" t="s">
        <v>29388</v>
      </c>
      <c r="D4451" s="20" t="s">
        <v>3642</v>
      </c>
      <c r="E4451" s="20" t="s">
        <v>3643</v>
      </c>
      <c r="F4451" s="20" t="s">
        <v>3270</v>
      </c>
      <c r="G4451" s="20" t="s">
        <v>145</v>
      </c>
      <c r="H4451" s="20" t="s">
        <v>146</v>
      </c>
      <c r="I4451" s="20" t="s">
        <v>3270</v>
      </c>
      <c r="J4451" s="20"/>
      <c r="K4451" s="20" t="s">
        <v>146</v>
      </c>
      <c r="L4451" s="20" t="s">
        <v>3271</v>
      </c>
      <c r="M4451" s="20" t="s">
        <v>147</v>
      </c>
      <c r="N4451" s="20"/>
      <c r="O4451" s="20" t="s">
        <v>3272</v>
      </c>
      <c r="P4451" s="20"/>
      <c r="Q4451" s="20"/>
      <c r="R4451" s="20" t="s">
        <v>253</v>
      </c>
      <c r="S4451" s="20" t="s">
        <v>5911</v>
      </c>
      <c r="T4451" s="20"/>
      <c r="U4451" s="20"/>
      <c r="V4451" s="20" t="s">
        <v>153</v>
      </c>
      <c r="W4451" s="20" t="s">
        <v>39579</v>
      </c>
      <c r="X4451" s="20" t="s">
        <v>165</v>
      </c>
      <c r="Y4451" s="20" t="s">
        <v>39580</v>
      </c>
      <c r="Z4451" s="20" t="s">
        <v>17251</v>
      </c>
      <c r="AA4451" s="20" t="s">
        <v>335</v>
      </c>
      <c r="AB4451" s="20" t="s">
        <v>39581</v>
      </c>
      <c r="AC4451" s="20" t="s">
        <v>17251</v>
      </c>
      <c r="AD4451" s="20" t="s">
        <v>201</v>
      </c>
      <c r="AE4451" s="20" t="s">
        <v>159</v>
      </c>
      <c r="AF4451" s="20" t="s">
        <v>160</v>
      </c>
      <c r="AG4451" s="20" t="s">
        <v>161</v>
      </c>
      <c r="AH4451" s="20" t="s">
        <v>160</v>
      </c>
      <c r="AI4451" s="20" t="s">
        <v>160</v>
      </c>
      <c r="AJ4451" s="20"/>
      <c r="AK4451" s="20"/>
      <c r="AL4451" s="20" t="s">
        <v>201</v>
      </c>
      <c r="AM4451" s="20" t="s">
        <v>165</v>
      </c>
      <c r="AN4451" s="20" t="s">
        <v>840</v>
      </c>
      <c r="AO4451" s="20" t="s">
        <v>39582</v>
      </c>
      <c r="AP4451" s="20" t="s">
        <v>146</v>
      </c>
      <c r="AQ4451" s="20" t="s">
        <v>246</v>
      </c>
      <c r="AR4451" s="20" t="s">
        <v>289</v>
      </c>
      <c r="AS4451" s="20" t="s">
        <v>165</v>
      </c>
      <c r="AT4451" s="20"/>
      <c r="AU4451" s="20"/>
      <c r="AV4451" s="20" t="s">
        <v>168</v>
      </c>
      <c r="AW4451" s="20" t="s">
        <v>160</v>
      </c>
      <c r="AX4451" s="20" t="s">
        <v>160</v>
      </c>
      <c r="AY4451" s="20" t="s">
        <v>160</v>
      </c>
      <c r="AZ4451" s="20" t="s">
        <v>161</v>
      </c>
      <c r="BA4451" s="20" t="s">
        <v>146</v>
      </c>
      <c r="BB4451" s="20" t="s">
        <v>165</v>
      </c>
      <c r="BC4451" s="20"/>
      <c r="BD4451" s="20"/>
      <c r="BE4451" s="20"/>
      <c r="BF4451" s="20"/>
      <c r="BG4451" s="20"/>
      <c r="BH4451" s="20" t="s">
        <v>167</v>
      </c>
      <c r="BI4451" s="20" t="s">
        <v>160</v>
      </c>
      <c r="BJ4451" s="20" t="s">
        <v>161</v>
      </c>
      <c r="BK4451" s="20" t="s">
        <v>160</v>
      </c>
      <c r="BL4451" s="20" t="s">
        <v>160</v>
      </c>
      <c r="BM4451" s="20" t="s">
        <v>168</v>
      </c>
      <c r="BN4451" s="20"/>
      <c r="BO4451" s="20" t="s">
        <v>11741</v>
      </c>
      <c r="BP4451" s="20" t="s">
        <v>179</v>
      </c>
      <c r="BQ4451" s="20"/>
      <c r="BR4451" s="20" t="s">
        <v>1047</v>
      </c>
      <c r="BS4451" s="20" t="s">
        <v>172</v>
      </c>
      <c r="BT4451" s="20" t="s">
        <v>39584</v>
      </c>
      <c r="BU4451" s="20" t="s">
        <v>175</v>
      </c>
      <c r="BV4451" s="20"/>
      <c r="BW4451" s="20" t="s">
        <v>212</v>
      </c>
      <c r="BX4451" s="20" t="s">
        <v>39585</v>
      </c>
      <c r="BY4451" s="20" t="s">
        <v>39586</v>
      </c>
      <c r="BZ4451" s="20" t="s">
        <v>7030</v>
      </c>
      <c r="CA4451" s="20" t="s">
        <v>39583</v>
      </c>
      <c r="CB4451" s="20" t="s">
        <v>985</v>
      </c>
      <c r="CC4451" s="20" t="s">
        <v>153</v>
      </c>
      <c r="CD4451" s="20" t="s">
        <v>21739</v>
      </c>
      <c r="CE4451" s="20" t="s">
        <v>183</v>
      </c>
      <c r="CF4451" s="20"/>
      <c r="CG4451" s="20" t="s">
        <v>212</v>
      </c>
      <c r="CH4451" s="20" t="s">
        <v>39587</v>
      </c>
      <c r="CI4451" s="20"/>
      <c r="CJ4451" s="20"/>
      <c r="CK4451" s="20"/>
      <c r="CL4451" s="20"/>
      <c r="CM4451" s="20"/>
      <c r="CN4451" s="20"/>
      <c r="CO4451" s="20"/>
      <c r="CP4451" s="20"/>
      <c r="CQ4451" s="20"/>
      <c r="CR4451" s="20"/>
      <c r="CS4451" s="20"/>
      <c r="CT4451" s="20"/>
      <c r="CU4451" s="20"/>
      <c r="CV4451" s="20"/>
      <c r="CW4451" s="20"/>
      <c r="CX4451" s="20"/>
      <c r="CY4451" s="20"/>
      <c r="CZ4451" s="20"/>
      <c r="DA4451" s="20"/>
      <c r="DB4451" s="20"/>
      <c r="DC4451" s="20"/>
      <c r="DD4451" s="20"/>
      <c r="DE4451" s="20"/>
      <c r="DF4451" s="20"/>
      <c r="DG4451" s="20"/>
      <c r="DH4451" s="20"/>
      <c r="DI4451" s="20"/>
      <c r="DJ4451" s="20"/>
      <c r="DK4451" s="20"/>
      <c r="DL4451" s="20"/>
      <c r="DM4451" s="20"/>
      <c r="DN4451" s="20"/>
      <c r="DO4451" s="20"/>
      <c r="DP4451" s="20"/>
      <c r="DQ4451" s="20"/>
      <c r="DR4451" s="20"/>
      <c r="DS4451" s="20"/>
      <c r="DT4451" s="20"/>
      <c r="DU4451" s="20"/>
      <c r="DV4451" s="20"/>
      <c r="DW4451" s="20"/>
      <c r="DX4451" s="20"/>
      <c r="DY4451" s="20"/>
      <c r="DZ4451" s="20"/>
      <c r="EA4451" s="20"/>
      <c r="EB4451" s="20"/>
      <c r="EC4451" s="20"/>
      <c r="ED4451" s="20"/>
      <c r="EE4451" s="20"/>
      <c r="EF4451" s="20"/>
      <c r="EG4451" s="20" t="s">
        <v>20800</v>
      </c>
      <c r="EH4451" s="20" t="s">
        <v>20801</v>
      </c>
      <c r="EI4451" s="20" t="s">
        <v>146</v>
      </c>
      <c r="EJ4451" s="20"/>
      <c r="EK4451" s="20" t="s">
        <v>146</v>
      </c>
      <c r="EL4451" s="20" t="s">
        <v>272</v>
      </c>
      <c r="EM4451" s="20" t="s">
        <v>160</v>
      </c>
      <c r="EN4451" s="20" t="s">
        <v>161</v>
      </c>
    </row>
    <row r="4452" spans="1:144" x14ac:dyDescent="0.25">
      <c r="A4452" s="20" t="s">
        <v>10347</v>
      </c>
      <c r="B4452" s="20"/>
      <c r="C4452" s="20" t="s">
        <v>29388</v>
      </c>
      <c r="D4452" s="20" t="s">
        <v>4266</v>
      </c>
      <c r="E4452" s="20" t="s">
        <v>4282</v>
      </c>
      <c r="F4452" s="20" t="s">
        <v>3270</v>
      </c>
      <c r="G4452" s="20" t="s">
        <v>145</v>
      </c>
      <c r="H4452" s="20" t="s">
        <v>146</v>
      </c>
      <c r="I4452" s="20" t="s">
        <v>3270</v>
      </c>
      <c r="J4452" s="20"/>
      <c r="K4452" s="20" t="s">
        <v>146</v>
      </c>
      <c r="L4452" s="20" t="s">
        <v>3271</v>
      </c>
      <c r="M4452" s="20" t="s">
        <v>147</v>
      </c>
      <c r="N4452" s="20"/>
      <c r="O4452" s="20" t="s">
        <v>4230</v>
      </c>
      <c r="P4452" s="20"/>
      <c r="Q4452" s="20"/>
      <c r="R4452" s="20" t="s">
        <v>8779</v>
      </c>
      <c r="S4452" s="20" t="s">
        <v>179</v>
      </c>
      <c r="T4452" s="20"/>
      <c r="U4452" s="20"/>
      <c r="V4452" s="20" t="s">
        <v>172</v>
      </c>
      <c r="W4452" s="20" t="s">
        <v>39588</v>
      </c>
      <c r="X4452" s="20" t="s">
        <v>165</v>
      </c>
      <c r="Y4452" s="20" t="s">
        <v>39589</v>
      </c>
      <c r="Z4452" s="20" t="s">
        <v>4960</v>
      </c>
      <c r="AA4452" s="20" t="s">
        <v>1407</v>
      </c>
      <c r="AB4452" s="20" t="s">
        <v>39590</v>
      </c>
      <c r="AC4452" s="20" t="s">
        <v>17170</v>
      </c>
      <c r="AD4452" s="20" t="s">
        <v>201</v>
      </c>
      <c r="AE4452" s="20" t="s">
        <v>159</v>
      </c>
      <c r="AF4452" s="20" t="s">
        <v>160</v>
      </c>
      <c r="AG4452" s="20" t="s">
        <v>161</v>
      </c>
      <c r="AH4452" s="20" t="s">
        <v>160</v>
      </c>
      <c r="AI4452" s="20" t="s">
        <v>160</v>
      </c>
      <c r="AJ4452" s="20"/>
      <c r="AK4452" s="20"/>
      <c r="AL4452" s="20" t="s">
        <v>158</v>
      </c>
      <c r="AM4452" s="20" t="s">
        <v>146</v>
      </c>
      <c r="AN4452" s="20" t="s">
        <v>162</v>
      </c>
      <c r="AO4452" s="20" t="s">
        <v>39591</v>
      </c>
      <c r="AP4452" s="20" t="s">
        <v>146</v>
      </c>
      <c r="AQ4452" s="20" t="s">
        <v>246</v>
      </c>
      <c r="AR4452" s="20" t="s">
        <v>161</v>
      </c>
      <c r="AS4452" s="20" t="s">
        <v>165</v>
      </c>
      <c r="AT4452" s="20"/>
      <c r="AU4452" s="20"/>
      <c r="AV4452" s="20" t="s">
        <v>259</v>
      </c>
      <c r="AW4452" s="20" t="s">
        <v>160</v>
      </c>
      <c r="AX4452" s="20" t="s">
        <v>160</v>
      </c>
      <c r="AY4452" s="20" t="s">
        <v>161</v>
      </c>
      <c r="AZ4452" s="20" t="s">
        <v>160</v>
      </c>
      <c r="BA4452" s="20" t="s">
        <v>165</v>
      </c>
      <c r="BB4452" s="20"/>
      <c r="BC4452" s="20"/>
      <c r="BD4452" s="20"/>
      <c r="BE4452" s="20"/>
      <c r="BF4452" s="20"/>
      <c r="BG4452" s="20"/>
      <c r="BH4452" s="20"/>
      <c r="BI4452" s="20"/>
      <c r="BJ4452" s="20"/>
      <c r="BK4452" s="20"/>
      <c r="BL4452" s="20"/>
      <c r="BM4452" s="20" t="s">
        <v>168</v>
      </c>
      <c r="BN4452" s="20"/>
      <c r="BO4452" s="20" t="s">
        <v>5159</v>
      </c>
      <c r="BP4452" s="20" t="s">
        <v>22930</v>
      </c>
      <c r="BQ4452" s="20"/>
      <c r="BR4452" s="20" t="s">
        <v>711</v>
      </c>
      <c r="BS4452" s="20" t="s">
        <v>153</v>
      </c>
      <c r="BT4452" s="20" t="s">
        <v>30121</v>
      </c>
      <c r="BU4452" s="20" t="s">
        <v>175</v>
      </c>
      <c r="BV4452" s="20"/>
      <c r="BW4452" s="20" t="s">
        <v>212</v>
      </c>
      <c r="BX4452" s="20" t="s">
        <v>39592</v>
      </c>
      <c r="BY4452" s="20" t="s">
        <v>331</v>
      </c>
      <c r="BZ4452" s="20" t="s">
        <v>3690</v>
      </c>
      <c r="CA4452" s="20" t="s">
        <v>15572</v>
      </c>
      <c r="CB4452" s="20" t="s">
        <v>711</v>
      </c>
      <c r="CC4452" s="20" t="s">
        <v>172</v>
      </c>
      <c r="CD4452" s="20" t="s">
        <v>18424</v>
      </c>
      <c r="CE4452" s="20" t="s">
        <v>183</v>
      </c>
      <c r="CF4452" s="20"/>
      <c r="CG4452" s="20" t="s">
        <v>184</v>
      </c>
      <c r="CH4452" s="20" t="s">
        <v>39593</v>
      </c>
      <c r="CI4452" s="20"/>
      <c r="CJ4452" s="20"/>
      <c r="CK4452" s="20"/>
      <c r="CL4452" s="20"/>
      <c r="CM4452" s="20"/>
      <c r="CN4452" s="20"/>
      <c r="CO4452" s="20"/>
      <c r="CP4452" s="20"/>
      <c r="CQ4452" s="20"/>
      <c r="CR4452" s="20"/>
      <c r="CS4452" s="20"/>
      <c r="CT4452" s="20"/>
      <c r="CU4452" s="20"/>
      <c r="CV4452" s="20"/>
      <c r="CW4452" s="20"/>
      <c r="CX4452" s="20"/>
      <c r="CY4452" s="20"/>
      <c r="CZ4452" s="20"/>
      <c r="DA4452" s="20"/>
      <c r="DB4452" s="20"/>
      <c r="DC4452" s="20"/>
      <c r="DD4452" s="20"/>
      <c r="DE4452" s="20"/>
      <c r="DF4452" s="20"/>
      <c r="DG4452" s="20"/>
      <c r="DH4452" s="20"/>
      <c r="DI4452" s="20"/>
      <c r="DJ4452" s="20"/>
      <c r="DK4452" s="20"/>
      <c r="DL4452" s="20"/>
      <c r="DM4452" s="20"/>
      <c r="DN4452" s="20"/>
      <c r="DO4452" s="20"/>
      <c r="DP4452" s="20"/>
      <c r="DQ4452" s="20"/>
      <c r="DR4452" s="20"/>
      <c r="DS4452" s="20"/>
      <c r="DT4452" s="20"/>
      <c r="DU4452" s="20"/>
      <c r="DV4452" s="20"/>
      <c r="DW4452" s="20"/>
      <c r="DX4452" s="20"/>
      <c r="DY4452" s="20"/>
      <c r="DZ4452" s="20"/>
      <c r="EA4452" s="20"/>
      <c r="EB4452" s="20"/>
      <c r="EC4452" s="20"/>
      <c r="ED4452" s="20"/>
      <c r="EE4452" s="20"/>
      <c r="EF4452" s="20"/>
      <c r="EG4452" s="20" t="s">
        <v>20800</v>
      </c>
      <c r="EH4452" s="20" t="s">
        <v>20801</v>
      </c>
      <c r="EI4452" s="20" t="s">
        <v>146</v>
      </c>
      <c r="EJ4452" s="20"/>
      <c r="EK4452" s="20" t="s">
        <v>146</v>
      </c>
      <c r="EL4452" s="20" t="s">
        <v>272</v>
      </c>
      <c r="EM4452" s="20" t="s">
        <v>160</v>
      </c>
      <c r="EN4452" s="20" t="s">
        <v>161</v>
      </c>
    </row>
    <row r="4453" spans="1:144" x14ac:dyDescent="0.25">
      <c r="A4453" s="20" t="s">
        <v>10347</v>
      </c>
      <c r="B4453" s="20"/>
      <c r="C4453" s="20" t="s">
        <v>36920</v>
      </c>
      <c r="D4453" s="20" t="s">
        <v>4718</v>
      </c>
      <c r="E4453" s="20" t="s">
        <v>4719</v>
      </c>
      <c r="F4453" s="20" t="s">
        <v>3270</v>
      </c>
      <c r="G4453" s="20" t="s">
        <v>145</v>
      </c>
      <c r="H4453" s="20" t="s">
        <v>146</v>
      </c>
      <c r="I4453" s="20" t="s">
        <v>3270</v>
      </c>
      <c r="J4453" s="20"/>
      <c r="K4453" s="20" t="s">
        <v>146</v>
      </c>
      <c r="L4453" s="20" t="s">
        <v>3283</v>
      </c>
      <c r="M4453" s="20" t="s">
        <v>147</v>
      </c>
      <c r="N4453" s="20"/>
      <c r="O4453" s="20" t="s">
        <v>3496</v>
      </c>
      <c r="P4453" s="20"/>
      <c r="Q4453" s="20"/>
      <c r="R4453" s="20" t="s">
        <v>362</v>
      </c>
      <c r="S4453" s="20" t="s">
        <v>39594</v>
      </c>
      <c r="T4453" s="20"/>
      <c r="U4453" s="20"/>
      <c r="V4453" s="20" t="s">
        <v>172</v>
      </c>
      <c r="W4453" s="20" t="s">
        <v>8963</v>
      </c>
      <c r="X4453" s="20" t="s">
        <v>165</v>
      </c>
      <c r="Y4453" s="20" t="s">
        <v>39595</v>
      </c>
      <c r="Z4453" s="20" t="s">
        <v>39596</v>
      </c>
      <c r="AA4453" s="20" t="s">
        <v>335</v>
      </c>
      <c r="AB4453" s="20" t="s">
        <v>39597</v>
      </c>
      <c r="AC4453" s="20" t="s">
        <v>36920</v>
      </c>
      <c r="AD4453" s="20" t="s">
        <v>158</v>
      </c>
      <c r="AE4453" s="20" t="s">
        <v>159</v>
      </c>
      <c r="AF4453" s="20" t="s">
        <v>160</v>
      </c>
      <c r="AG4453" s="20" t="s">
        <v>161</v>
      </c>
      <c r="AH4453" s="20" t="s">
        <v>160</v>
      </c>
      <c r="AI4453" s="20" t="s">
        <v>160</v>
      </c>
      <c r="AJ4453" s="20"/>
      <c r="AK4453" s="20"/>
      <c r="AL4453" s="20" t="s">
        <v>158</v>
      </c>
      <c r="AM4453" s="20" t="s">
        <v>146</v>
      </c>
      <c r="AN4453" s="20" t="s">
        <v>162</v>
      </c>
      <c r="AO4453" s="20" t="s">
        <v>39598</v>
      </c>
      <c r="AP4453" s="20" t="s">
        <v>146</v>
      </c>
      <c r="AQ4453" s="20" t="s">
        <v>164</v>
      </c>
      <c r="AR4453" s="20" t="s">
        <v>161</v>
      </c>
      <c r="AS4453" s="20" t="s">
        <v>165</v>
      </c>
      <c r="AT4453" s="20"/>
      <c r="AU4453" s="20"/>
      <c r="AV4453" s="20" t="s">
        <v>166</v>
      </c>
      <c r="AW4453" s="20" t="s">
        <v>161</v>
      </c>
      <c r="AX4453" s="20" t="s">
        <v>160</v>
      </c>
      <c r="AY4453" s="20" t="s">
        <v>160</v>
      </c>
      <c r="AZ4453" s="20" t="s">
        <v>160</v>
      </c>
      <c r="BA4453" s="20" t="s">
        <v>165</v>
      </c>
      <c r="BB4453" s="20"/>
      <c r="BC4453" s="20"/>
      <c r="BD4453" s="20"/>
      <c r="BE4453" s="20"/>
      <c r="BF4453" s="20"/>
      <c r="BG4453" s="20"/>
      <c r="BH4453" s="20"/>
      <c r="BI4453" s="20"/>
      <c r="BJ4453" s="20"/>
      <c r="BK4453" s="20"/>
      <c r="BL4453" s="20"/>
      <c r="BM4453" s="20" t="s">
        <v>168</v>
      </c>
      <c r="BN4453" s="20"/>
      <c r="BO4453" s="20" t="s">
        <v>1005</v>
      </c>
      <c r="BP4453" s="20" t="s">
        <v>32537</v>
      </c>
      <c r="BQ4453" s="20"/>
      <c r="BR4453" s="20" t="s">
        <v>8339</v>
      </c>
      <c r="BS4453" s="20" t="s">
        <v>153</v>
      </c>
      <c r="BT4453" s="20" t="s">
        <v>39599</v>
      </c>
      <c r="BU4453" s="20" t="s">
        <v>350</v>
      </c>
      <c r="BV4453" s="20"/>
      <c r="BW4453" s="20" t="s">
        <v>212</v>
      </c>
      <c r="BX4453" s="20" t="s">
        <v>39600</v>
      </c>
      <c r="BY4453" s="20" t="s">
        <v>39601</v>
      </c>
      <c r="BZ4453" s="20" t="s">
        <v>909</v>
      </c>
      <c r="CA4453" s="20" t="s">
        <v>716</v>
      </c>
      <c r="CB4453" s="20" t="s">
        <v>1357</v>
      </c>
      <c r="CC4453" s="20" t="s">
        <v>153</v>
      </c>
      <c r="CD4453" s="20" t="s">
        <v>26279</v>
      </c>
      <c r="CE4453" s="20" t="s">
        <v>175</v>
      </c>
      <c r="CF4453" s="20"/>
      <c r="CG4453" s="20" t="s">
        <v>212</v>
      </c>
      <c r="CH4453" s="20" t="s">
        <v>39602</v>
      </c>
      <c r="CI4453" s="20" t="s">
        <v>25630</v>
      </c>
      <c r="CJ4453" s="20" t="s">
        <v>9124</v>
      </c>
      <c r="CK4453" s="20" t="s">
        <v>294</v>
      </c>
      <c r="CL4453" s="20" t="s">
        <v>716</v>
      </c>
      <c r="CM4453" s="20" t="s">
        <v>172</v>
      </c>
      <c r="CN4453" s="20" t="s">
        <v>191</v>
      </c>
      <c r="CO4453" s="20" t="s">
        <v>183</v>
      </c>
      <c r="CP4453" s="20"/>
      <c r="CQ4453" s="20" t="s">
        <v>184</v>
      </c>
      <c r="CR4453" s="20" t="s">
        <v>39603</v>
      </c>
      <c r="CS4453" s="20"/>
      <c r="CT4453" s="20"/>
      <c r="CU4453" s="20"/>
      <c r="CV4453" s="20"/>
      <c r="CW4453" s="20"/>
      <c r="CX4453" s="20"/>
      <c r="CY4453" s="20"/>
      <c r="CZ4453" s="20"/>
      <c r="DA4453" s="20"/>
      <c r="DB4453" s="20"/>
      <c r="DC4453" s="20"/>
      <c r="DD4453" s="20"/>
      <c r="DE4453" s="20"/>
      <c r="DF4453" s="20"/>
      <c r="DG4453" s="20"/>
      <c r="DH4453" s="20"/>
      <c r="DI4453" s="20"/>
      <c r="DJ4453" s="20"/>
      <c r="DK4453" s="20"/>
      <c r="DL4453" s="20"/>
      <c r="DM4453" s="20"/>
      <c r="DN4453" s="20"/>
      <c r="DO4453" s="20"/>
      <c r="DP4453" s="20"/>
      <c r="DQ4453" s="20"/>
      <c r="DR4453" s="20"/>
      <c r="DS4453" s="20"/>
      <c r="DT4453" s="20"/>
      <c r="DU4453" s="20"/>
      <c r="DV4453" s="20"/>
      <c r="DW4453" s="20"/>
      <c r="DX4453" s="20"/>
      <c r="DY4453" s="20"/>
      <c r="DZ4453" s="20"/>
      <c r="EA4453" s="20"/>
      <c r="EB4453" s="20"/>
      <c r="EC4453" s="20"/>
      <c r="ED4453" s="20"/>
      <c r="EE4453" s="20"/>
      <c r="EF4453" s="20"/>
      <c r="EG4453" s="20" t="s">
        <v>20800</v>
      </c>
      <c r="EH4453" s="20" t="s">
        <v>20801</v>
      </c>
      <c r="EI4453" s="20" t="s">
        <v>165</v>
      </c>
      <c r="EJ4453" s="20"/>
      <c r="EK4453" s="20" t="s">
        <v>146</v>
      </c>
      <c r="EL4453" s="20" t="s">
        <v>272</v>
      </c>
      <c r="EM4453" s="20" t="s">
        <v>160</v>
      </c>
      <c r="EN4453" s="20" t="s">
        <v>161</v>
      </c>
    </row>
    <row r="4454" spans="1:144" x14ac:dyDescent="0.25">
      <c r="A4454" s="20" t="s">
        <v>10347</v>
      </c>
      <c r="B4454" s="20"/>
      <c r="C4454" s="20" t="s">
        <v>36920</v>
      </c>
      <c r="D4454" s="20" t="s">
        <v>4718</v>
      </c>
      <c r="E4454" s="20" t="s">
        <v>4719</v>
      </c>
      <c r="F4454" s="20" t="s">
        <v>3270</v>
      </c>
      <c r="G4454" s="20" t="s">
        <v>145</v>
      </c>
      <c r="H4454" s="20" t="s">
        <v>146</v>
      </c>
      <c r="I4454" s="20" t="s">
        <v>3270</v>
      </c>
      <c r="J4454" s="20"/>
      <c r="K4454" s="20" t="s">
        <v>146</v>
      </c>
      <c r="L4454" s="20" t="s">
        <v>3283</v>
      </c>
      <c r="M4454" s="20" t="s">
        <v>147</v>
      </c>
      <c r="N4454" s="20"/>
      <c r="O4454" s="20" t="s">
        <v>3411</v>
      </c>
      <c r="P4454" s="20"/>
      <c r="Q4454" s="20"/>
      <c r="R4454" s="20" t="s">
        <v>39604</v>
      </c>
      <c r="S4454" s="20" t="s">
        <v>3485</v>
      </c>
      <c r="T4454" s="20"/>
      <c r="U4454" s="20"/>
      <c r="V4454" s="20" t="s">
        <v>153</v>
      </c>
      <c r="W4454" s="20" t="s">
        <v>32182</v>
      </c>
      <c r="X4454" s="20" t="s">
        <v>146</v>
      </c>
      <c r="Y4454" s="20" t="s">
        <v>39605</v>
      </c>
      <c r="Z4454" s="20" t="s">
        <v>2118</v>
      </c>
      <c r="AA4454" s="20" t="s">
        <v>176</v>
      </c>
      <c r="AB4454" s="20" t="s">
        <v>39606</v>
      </c>
      <c r="AC4454" s="20" t="s">
        <v>39140</v>
      </c>
      <c r="AD4454" s="20" t="s">
        <v>158</v>
      </c>
      <c r="AE4454" s="20" t="s">
        <v>159</v>
      </c>
      <c r="AF4454" s="20" t="s">
        <v>160</v>
      </c>
      <c r="AG4454" s="20" t="s">
        <v>161</v>
      </c>
      <c r="AH4454" s="20" t="s">
        <v>160</v>
      </c>
      <c r="AI4454" s="20" t="s">
        <v>160</v>
      </c>
      <c r="AJ4454" s="20"/>
      <c r="AK4454" s="20"/>
      <c r="AL4454" s="20" t="s">
        <v>158</v>
      </c>
      <c r="AM4454" s="20" t="s">
        <v>146</v>
      </c>
      <c r="AN4454" s="20" t="s">
        <v>162</v>
      </c>
      <c r="AO4454" s="20" t="s">
        <v>39607</v>
      </c>
      <c r="AP4454" s="20" t="s">
        <v>146</v>
      </c>
      <c r="AQ4454" s="20" t="s">
        <v>289</v>
      </c>
      <c r="AR4454" s="20" t="s">
        <v>161</v>
      </c>
      <c r="AS4454" s="20" t="s">
        <v>165</v>
      </c>
      <c r="AT4454" s="20"/>
      <c r="AU4454" s="20"/>
      <c r="AV4454" s="20" t="s">
        <v>168</v>
      </c>
      <c r="AW4454" s="20" t="s">
        <v>160</v>
      </c>
      <c r="AX4454" s="20" t="s">
        <v>160</v>
      </c>
      <c r="AY4454" s="20" t="s">
        <v>160</v>
      </c>
      <c r="AZ4454" s="20" t="s">
        <v>161</v>
      </c>
      <c r="BA4454" s="20" t="s">
        <v>165</v>
      </c>
      <c r="BB4454" s="20"/>
      <c r="BC4454" s="20"/>
      <c r="BD4454" s="20"/>
      <c r="BE4454" s="20"/>
      <c r="BF4454" s="20"/>
      <c r="BG4454" s="20"/>
      <c r="BH4454" s="20"/>
      <c r="BI4454" s="20"/>
      <c r="BJ4454" s="20"/>
      <c r="BK4454" s="20"/>
      <c r="BL4454" s="20"/>
      <c r="BM4454" s="20" t="s">
        <v>299</v>
      </c>
      <c r="BN4454" s="20"/>
      <c r="BO4454" s="20" t="s">
        <v>39608</v>
      </c>
      <c r="BP4454" s="20" t="s">
        <v>411</v>
      </c>
      <c r="BQ4454" s="20"/>
      <c r="BR4454" s="20" t="s">
        <v>12545</v>
      </c>
      <c r="BS4454" s="20" t="s">
        <v>172</v>
      </c>
      <c r="BT4454" s="20" t="s">
        <v>12652</v>
      </c>
      <c r="BU4454" s="20" t="s">
        <v>175</v>
      </c>
      <c r="BV4454" s="20"/>
      <c r="BW4454" s="20" t="s">
        <v>212</v>
      </c>
      <c r="BX4454" s="20" t="s">
        <v>39609</v>
      </c>
      <c r="BY4454" s="20"/>
      <c r="BZ4454" s="20"/>
      <c r="CA4454" s="20"/>
      <c r="CB4454" s="20"/>
      <c r="CC4454" s="20"/>
      <c r="CD4454" s="20"/>
      <c r="CE4454" s="20"/>
      <c r="CF4454" s="20"/>
      <c r="CG4454" s="20"/>
      <c r="CH4454" s="20"/>
      <c r="CI4454" s="20"/>
      <c r="CJ4454" s="20"/>
      <c r="CK4454" s="20"/>
      <c r="CL4454" s="20"/>
      <c r="CM4454" s="20"/>
      <c r="CN4454" s="20"/>
      <c r="CO4454" s="20"/>
      <c r="CP4454" s="20"/>
      <c r="CQ4454" s="20"/>
      <c r="CR4454" s="20"/>
      <c r="CS4454" s="20"/>
      <c r="CT4454" s="20"/>
      <c r="CU4454" s="20"/>
      <c r="CV4454" s="20"/>
      <c r="CW4454" s="20"/>
      <c r="CX4454" s="20"/>
      <c r="CY4454" s="20"/>
      <c r="CZ4454" s="20"/>
      <c r="DA4454" s="20"/>
      <c r="DB4454" s="20"/>
      <c r="DC4454" s="20"/>
      <c r="DD4454" s="20"/>
      <c r="DE4454" s="20"/>
      <c r="DF4454" s="20"/>
      <c r="DG4454" s="20"/>
      <c r="DH4454" s="20"/>
      <c r="DI4454" s="20"/>
      <c r="DJ4454" s="20"/>
      <c r="DK4454" s="20"/>
      <c r="DL4454" s="20"/>
      <c r="DM4454" s="20"/>
      <c r="DN4454" s="20"/>
      <c r="DO4454" s="20"/>
      <c r="DP4454" s="20"/>
      <c r="DQ4454" s="20"/>
      <c r="DR4454" s="20"/>
      <c r="DS4454" s="20"/>
      <c r="DT4454" s="20"/>
      <c r="DU4454" s="20"/>
      <c r="DV4454" s="20"/>
      <c r="DW4454" s="20"/>
      <c r="DX4454" s="20"/>
      <c r="DY4454" s="20"/>
      <c r="DZ4454" s="20"/>
      <c r="EA4454" s="20"/>
      <c r="EB4454" s="20"/>
      <c r="EC4454" s="20"/>
      <c r="ED4454" s="20"/>
      <c r="EE4454" s="20"/>
      <c r="EF4454" s="20"/>
      <c r="EG4454" s="20" t="s">
        <v>20800</v>
      </c>
      <c r="EH4454" s="20" t="s">
        <v>20810</v>
      </c>
      <c r="EI4454" s="20" t="s">
        <v>165</v>
      </c>
      <c r="EJ4454" s="20"/>
      <c r="EK4454" s="20" t="s">
        <v>146</v>
      </c>
      <c r="EL4454" s="20" t="s">
        <v>272</v>
      </c>
      <c r="EM4454" s="20" t="s">
        <v>160</v>
      </c>
      <c r="EN4454" s="20" t="s">
        <v>161</v>
      </c>
    </row>
    <row r="4455" spans="1:144" x14ac:dyDescent="0.25">
      <c r="A4455" s="20" t="s">
        <v>10347</v>
      </c>
      <c r="B4455" s="20"/>
      <c r="C4455" s="20" t="s">
        <v>36920</v>
      </c>
      <c r="D4455" s="20" t="s">
        <v>4266</v>
      </c>
      <c r="E4455" s="20" t="s">
        <v>4282</v>
      </c>
      <c r="F4455" s="20" t="s">
        <v>3270</v>
      </c>
      <c r="G4455" s="20" t="s">
        <v>145</v>
      </c>
      <c r="H4455" s="20" t="s">
        <v>146</v>
      </c>
      <c r="I4455" s="20" t="s">
        <v>3270</v>
      </c>
      <c r="J4455" s="20"/>
      <c r="K4455" s="20" t="s">
        <v>146</v>
      </c>
      <c r="L4455" s="20" t="s">
        <v>3283</v>
      </c>
      <c r="M4455" s="20" t="s">
        <v>147</v>
      </c>
      <c r="N4455" s="20"/>
      <c r="O4455" s="20" t="s">
        <v>3460</v>
      </c>
      <c r="P4455" s="20"/>
      <c r="Q4455" s="20"/>
      <c r="R4455" s="20" t="s">
        <v>4370</v>
      </c>
      <c r="S4455" s="20" t="s">
        <v>39610</v>
      </c>
      <c r="T4455" s="20"/>
      <c r="U4455" s="20"/>
      <c r="V4455" s="20" t="s">
        <v>153</v>
      </c>
      <c r="W4455" s="20" t="s">
        <v>29680</v>
      </c>
      <c r="X4455" s="20" t="s">
        <v>146</v>
      </c>
      <c r="Y4455" s="20" t="s">
        <v>39611</v>
      </c>
      <c r="Z4455" s="20" t="s">
        <v>39612</v>
      </c>
      <c r="AA4455" s="20" t="s">
        <v>176</v>
      </c>
      <c r="AB4455" s="20" t="s">
        <v>39613</v>
      </c>
      <c r="AC4455" s="20" t="s">
        <v>39614</v>
      </c>
      <c r="AD4455" s="20" t="s">
        <v>201</v>
      </c>
      <c r="AE4455" s="20" t="s">
        <v>159</v>
      </c>
      <c r="AF4455" s="20" t="s">
        <v>160</v>
      </c>
      <c r="AG4455" s="20" t="s">
        <v>161</v>
      </c>
      <c r="AH4455" s="20" t="s">
        <v>160</v>
      </c>
      <c r="AI4455" s="20" t="s">
        <v>160</v>
      </c>
      <c r="AJ4455" s="20"/>
      <c r="AK4455" s="20"/>
      <c r="AL4455" s="20" t="s">
        <v>158</v>
      </c>
      <c r="AM4455" s="20" t="s">
        <v>146</v>
      </c>
      <c r="AN4455" s="20" t="s">
        <v>802</v>
      </c>
      <c r="AO4455" s="20" t="s">
        <v>39615</v>
      </c>
      <c r="AP4455" s="20" t="s">
        <v>146</v>
      </c>
      <c r="AQ4455" s="20" t="s">
        <v>289</v>
      </c>
      <c r="AR4455" s="20" t="s">
        <v>161</v>
      </c>
      <c r="AS4455" s="20" t="s">
        <v>165</v>
      </c>
      <c r="AT4455" s="20"/>
      <c r="AU4455" s="20"/>
      <c r="AV4455" s="20" t="s">
        <v>168</v>
      </c>
      <c r="AW4455" s="20" t="s">
        <v>160</v>
      </c>
      <c r="AX4455" s="20" t="s">
        <v>160</v>
      </c>
      <c r="AY4455" s="20" t="s">
        <v>160</v>
      </c>
      <c r="AZ4455" s="20" t="s">
        <v>161</v>
      </c>
      <c r="BA4455" s="20" t="s">
        <v>146</v>
      </c>
      <c r="BB4455" s="20" t="s">
        <v>146</v>
      </c>
      <c r="BC4455" s="20" t="s">
        <v>159</v>
      </c>
      <c r="BD4455" s="20" t="s">
        <v>160</v>
      </c>
      <c r="BE4455" s="20" t="s">
        <v>161</v>
      </c>
      <c r="BF4455" s="20" t="s">
        <v>160</v>
      </c>
      <c r="BG4455" s="20" t="s">
        <v>160</v>
      </c>
      <c r="BH4455" s="20"/>
      <c r="BI4455" s="20"/>
      <c r="BJ4455" s="20"/>
      <c r="BK4455" s="20"/>
      <c r="BL4455" s="20"/>
      <c r="BM4455" s="20" t="s">
        <v>168</v>
      </c>
      <c r="BN4455" s="20"/>
      <c r="BO4455" s="20" t="s">
        <v>411</v>
      </c>
      <c r="BP4455" s="20" t="s">
        <v>263</v>
      </c>
      <c r="BQ4455" s="20"/>
      <c r="BR4455" s="20" t="s">
        <v>195</v>
      </c>
      <c r="BS4455" s="20" t="s">
        <v>172</v>
      </c>
      <c r="BT4455" s="20" t="s">
        <v>39616</v>
      </c>
      <c r="BU4455" s="20" t="s">
        <v>183</v>
      </c>
      <c r="BV4455" s="20"/>
      <c r="BW4455" s="20" t="s">
        <v>176</v>
      </c>
      <c r="BX4455" s="20" t="s">
        <v>39617</v>
      </c>
      <c r="BY4455" s="20"/>
      <c r="BZ4455" s="20"/>
      <c r="CA4455" s="20"/>
      <c r="CB4455" s="20"/>
      <c r="CC4455" s="20"/>
      <c r="CD4455" s="20"/>
      <c r="CE4455" s="20"/>
      <c r="CF4455" s="20"/>
      <c r="CG4455" s="20"/>
      <c r="CH4455" s="20"/>
      <c r="CI4455" s="20"/>
      <c r="CJ4455" s="20"/>
      <c r="CK4455" s="20"/>
      <c r="CL4455" s="20"/>
      <c r="CM4455" s="20"/>
      <c r="CN4455" s="20"/>
      <c r="CO4455" s="20"/>
      <c r="CP4455" s="20"/>
      <c r="CQ4455" s="20"/>
      <c r="CR4455" s="20"/>
      <c r="CS4455" s="20"/>
      <c r="CT4455" s="20"/>
      <c r="CU4455" s="20"/>
      <c r="CV4455" s="20"/>
      <c r="CW4455" s="20"/>
      <c r="CX4455" s="20"/>
      <c r="CY4455" s="20"/>
      <c r="CZ4455" s="20"/>
      <c r="DA4455" s="20"/>
      <c r="DB4455" s="20"/>
      <c r="DC4455" s="20"/>
      <c r="DD4455" s="20"/>
      <c r="DE4455" s="20"/>
      <c r="DF4455" s="20"/>
      <c r="DG4455" s="20"/>
      <c r="DH4455" s="20"/>
      <c r="DI4455" s="20"/>
      <c r="DJ4455" s="20"/>
      <c r="DK4455" s="20"/>
      <c r="DL4455" s="20"/>
      <c r="DM4455" s="20"/>
      <c r="DN4455" s="20"/>
      <c r="DO4455" s="20"/>
      <c r="DP4455" s="20"/>
      <c r="DQ4455" s="20"/>
      <c r="DR4455" s="20"/>
      <c r="DS4455" s="20"/>
      <c r="DT4455" s="20"/>
      <c r="DU4455" s="20"/>
      <c r="DV4455" s="20"/>
      <c r="DW4455" s="20"/>
      <c r="DX4455" s="20"/>
      <c r="DY4455" s="20"/>
      <c r="DZ4455" s="20"/>
      <c r="EA4455" s="20"/>
      <c r="EB4455" s="20"/>
      <c r="EC4455" s="20"/>
      <c r="ED4455" s="20"/>
      <c r="EE4455" s="20"/>
      <c r="EF4455" s="20"/>
      <c r="EG4455" s="20" t="s">
        <v>20800</v>
      </c>
      <c r="EH4455" s="20" t="s">
        <v>20801</v>
      </c>
      <c r="EI4455" s="20" t="s">
        <v>146</v>
      </c>
      <c r="EJ4455" s="20"/>
      <c r="EK4455" s="20" t="s">
        <v>146</v>
      </c>
      <c r="EL4455" s="20" t="s">
        <v>272</v>
      </c>
      <c r="EM4455" s="20" t="s">
        <v>160</v>
      </c>
      <c r="EN4455" s="20" t="s">
        <v>161</v>
      </c>
    </row>
    <row r="4456" spans="1:144" x14ac:dyDescent="0.25">
      <c r="A4456" s="20" t="s">
        <v>10347</v>
      </c>
      <c r="B4456" s="20"/>
      <c r="C4456" s="20" t="s">
        <v>36920</v>
      </c>
      <c r="D4456" s="20" t="s">
        <v>4266</v>
      </c>
      <c r="E4456" s="20" t="s">
        <v>4282</v>
      </c>
      <c r="F4456" s="20" t="s">
        <v>3270</v>
      </c>
      <c r="G4456" s="20" t="s">
        <v>145</v>
      </c>
      <c r="H4456" s="20" t="s">
        <v>146</v>
      </c>
      <c r="I4456" s="20" t="s">
        <v>3270</v>
      </c>
      <c r="J4456" s="20"/>
      <c r="K4456" s="20" t="s">
        <v>146</v>
      </c>
      <c r="L4456" s="20" t="s">
        <v>3283</v>
      </c>
      <c r="M4456" s="20" t="s">
        <v>147</v>
      </c>
      <c r="N4456" s="20"/>
      <c r="O4456" s="20" t="s">
        <v>3411</v>
      </c>
      <c r="P4456" s="20"/>
      <c r="Q4456" s="20"/>
      <c r="R4456" s="20" t="s">
        <v>243</v>
      </c>
      <c r="S4456" s="20" t="s">
        <v>411</v>
      </c>
      <c r="T4456" s="20"/>
      <c r="U4456" s="20"/>
      <c r="V4456" s="20" t="s">
        <v>172</v>
      </c>
      <c r="W4456" s="20" t="s">
        <v>15546</v>
      </c>
      <c r="X4456" s="20" t="s">
        <v>146</v>
      </c>
      <c r="Y4456" s="20" t="s">
        <v>39618</v>
      </c>
      <c r="Z4456" s="20" t="s">
        <v>1406</v>
      </c>
      <c r="AA4456" s="20" t="s">
        <v>176</v>
      </c>
      <c r="AB4456" s="20" t="s">
        <v>39619</v>
      </c>
      <c r="AC4456" s="20" t="s">
        <v>22950</v>
      </c>
      <c r="AD4456" s="20" t="s">
        <v>201</v>
      </c>
      <c r="AE4456" s="20" t="s">
        <v>159</v>
      </c>
      <c r="AF4456" s="20" t="s">
        <v>160</v>
      </c>
      <c r="AG4456" s="20" t="s">
        <v>161</v>
      </c>
      <c r="AH4456" s="20" t="s">
        <v>160</v>
      </c>
      <c r="AI4456" s="20" t="s">
        <v>160</v>
      </c>
      <c r="AJ4456" s="20"/>
      <c r="AK4456" s="20"/>
      <c r="AL4456" s="20" t="s">
        <v>201</v>
      </c>
      <c r="AM4456" s="20" t="s">
        <v>146</v>
      </c>
      <c r="AN4456" s="20" t="s">
        <v>802</v>
      </c>
      <c r="AO4456" s="20" t="s">
        <v>39620</v>
      </c>
      <c r="AP4456" s="20" t="s">
        <v>146</v>
      </c>
      <c r="AQ4456" s="20" t="s">
        <v>289</v>
      </c>
      <c r="AR4456" s="20" t="s">
        <v>161</v>
      </c>
      <c r="AS4456" s="20" t="s">
        <v>165</v>
      </c>
      <c r="AT4456" s="20"/>
      <c r="AU4456" s="20"/>
      <c r="AV4456" s="20" t="s">
        <v>259</v>
      </c>
      <c r="AW4456" s="20" t="s">
        <v>160</v>
      </c>
      <c r="AX4456" s="20" t="s">
        <v>160</v>
      </c>
      <c r="AY4456" s="20" t="s">
        <v>161</v>
      </c>
      <c r="AZ4456" s="20" t="s">
        <v>160</v>
      </c>
      <c r="BA4456" s="20" t="s">
        <v>165</v>
      </c>
      <c r="BB4456" s="20"/>
      <c r="BC4456" s="20"/>
      <c r="BD4456" s="20"/>
      <c r="BE4456" s="20"/>
      <c r="BF4456" s="20"/>
      <c r="BG4456" s="20"/>
      <c r="BH4456" s="20"/>
      <c r="BI4456" s="20"/>
      <c r="BJ4456" s="20"/>
      <c r="BK4456" s="20"/>
      <c r="BL4456" s="20"/>
      <c r="BM4456" s="20" t="s">
        <v>168</v>
      </c>
      <c r="BN4456" s="20"/>
      <c r="BO4456" s="20" t="s">
        <v>14038</v>
      </c>
      <c r="BP4456" s="20" t="s">
        <v>695</v>
      </c>
      <c r="BQ4456" s="20"/>
      <c r="BR4456" s="20" t="s">
        <v>39621</v>
      </c>
      <c r="BS4456" s="20" t="s">
        <v>172</v>
      </c>
      <c r="BT4456" s="20" t="s">
        <v>27960</v>
      </c>
      <c r="BU4456" s="20" t="s">
        <v>183</v>
      </c>
      <c r="BV4456" s="20"/>
      <c r="BW4456" s="20" t="s">
        <v>189</v>
      </c>
      <c r="BX4456" s="20" t="s">
        <v>39622</v>
      </c>
      <c r="BY4456" s="20"/>
      <c r="BZ4456" s="20"/>
      <c r="CA4456" s="20"/>
      <c r="CB4456" s="20"/>
      <c r="CC4456" s="20"/>
      <c r="CD4456" s="20"/>
      <c r="CE4456" s="20"/>
      <c r="CF4456" s="20"/>
      <c r="CG4456" s="20"/>
      <c r="CH4456" s="20"/>
      <c r="CI4456" s="20"/>
      <c r="CJ4456" s="20"/>
      <c r="CK4456" s="20"/>
      <c r="CL4456" s="20"/>
      <c r="CM4456" s="20"/>
      <c r="CN4456" s="20"/>
      <c r="CO4456" s="20"/>
      <c r="CP4456" s="20"/>
      <c r="CQ4456" s="20"/>
      <c r="CR4456" s="20"/>
      <c r="CS4456" s="20"/>
      <c r="CT4456" s="20"/>
      <c r="CU4456" s="20"/>
      <c r="CV4456" s="20"/>
      <c r="CW4456" s="20"/>
      <c r="CX4456" s="20"/>
      <c r="CY4456" s="20"/>
      <c r="CZ4456" s="20"/>
      <c r="DA4456" s="20"/>
      <c r="DB4456" s="20"/>
      <c r="DC4456" s="20"/>
      <c r="DD4456" s="20"/>
      <c r="DE4456" s="20"/>
      <c r="DF4456" s="20"/>
      <c r="DG4456" s="20"/>
      <c r="DH4456" s="20"/>
      <c r="DI4456" s="20"/>
      <c r="DJ4456" s="20"/>
      <c r="DK4456" s="20"/>
      <c r="DL4456" s="20"/>
      <c r="DM4456" s="20"/>
      <c r="DN4456" s="20"/>
      <c r="DO4456" s="20"/>
      <c r="DP4456" s="20"/>
      <c r="DQ4456" s="20"/>
      <c r="DR4456" s="20"/>
      <c r="DS4456" s="20"/>
      <c r="DT4456" s="20"/>
      <c r="DU4456" s="20"/>
      <c r="DV4456" s="20"/>
      <c r="DW4456" s="20"/>
      <c r="DX4456" s="20"/>
      <c r="DY4456" s="20"/>
      <c r="DZ4456" s="20"/>
      <c r="EA4456" s="20"/>
      <c r="EB4456" s="20"/>
      <c r="EC4456" s="20"/>
      <c r="ED4456" s="20"/>
      <c r="EE4456" s="20"/>
      <c r="EF4456" s="20"/>
      <c r="EG4456" s="20" t="s">
        <v>20800</v>
      </c>
      <c r="EH4456" s="20" t="s">
        <v>20801</v>
      </c>
      <c r="EI4456" s="20" t="s">
        <v>146</v>
      </c>
      <c r="EJ4456" s="20"/>
      <c r="EK4456" s="20" t="s">
        <v>146</v>
      </c>
      <c r="EL4456" s="20" t="s">
        <v>272</v>
      </c>
      <c r="EM4456" s="20" t="s">
        <v>160</v>
      </c>
      <c r="EN4456" s="20" t="s">
        <v>161</v>
      </c>
    </row>
    <row r="4457" spans="1:144" x14ac:dyDescent="0.25">
      <c r="A4457" s="20" t="s">
        <v>10347</v>
      </c>
      <c r="B4457" s="20"/>
      <c r="C4457" s="20" t="s">
        <v>36920</v>
      </c>
      <c r="D4457" s="20" t="s">
        <v>3268</v>
      </c>
      <c r="E4457" s="20" t="s">
        <v>3269</v>
      </c>
      <c r="F4457" s="20" t="s">
        <v>3270</v>
      </c>
      <c r="G4457" s="20" t="s">
        <v>145</v>
      </c>
      <c r="H4457" s="20" t="s">
        <v>146</v>
      </c>
      <c r="I4457" s="20" t="s">
        <v>3270</v>
      </c>
      <c r="J4457" s="20"/>
      <c r="K4457" s="20" t="s">
        <v>146</v>
      </c>
      <c r="L4457" s="20" t="s">
        <v>3271</v>
      </c>
      <c r="M4457" s="20" t="s">
        <v>147</v>
      </c>
      <c r="N4457" s="20"/>
      <c r="O4457" s="20" t="s">
        <v>3468</v>
      </c>
      <c r="P4457" s="20"/>
      <c r="Q4457" s="20"/>
      <c r="R4457" s="20" t="s">
        <v>1900</v>
      </c>
      <c r="S4457" s="20" t="s">
        <v>4653</v>
      </c>
      <c r="T4457" s="20"/>
      <c r="U4457" s="20"/>
      <c r="V4457" s="20" t="s">
        <v>153</v>
      </c>
      <c r="W4457" s="20" t="s">
        <v>39623</v>
      </c>
      <c r="X4457" s="20" t="s">
        <v>165</v>
      </c>
      <c r="Y4457" s="20" t="s">
        <v>39624</v>
      </c>
      <c r="Z4457" s="20" t="s">
        <v>5460</v>
      </c>
      <c r="AA4457" s="20"/>
      <c r="AB4457" s="20"/>
      <c r="AC4457" s="20"/>
      <c r="AD4457" s="20" t="s">
        <v>158</v>
      </c>
      <c r="AE4457" s="20" t="s">
        <v>159</v>
      </c>
      <c r="AF4457" s="20" t="s">
        <v>160</v>
      </c>
      <c r="AG4457" s="20" t="s">
        <v>161</v>
      </c>
      <c r="AH4457" s="20" t="s">
        <v>160</v>
      </c>
      <c r="AI4457" s="20" t="s">
        <v>160</v>
      </c>
      <c r="AJ4457" s="20"/>
      <c r="AK4457" s="20"/>
      <c r="AL4457" s="20" t="s">
        <v>158</v>
      </c>
      <c r="AM4457" s="20" t="s">
        <v>146</v>
      </c>
      <c r="AN4457" s="20" t="s">
        <v>202</v>
      </c>
      <c r="AO4457" s="20" t="s">
        <v>39625</v>
      </c>
      <c r="AP4457" s="20" t="s">
        <v>146</v>
      </c>
      <c r="AQ4457" s="20" t="s">
        <v>246</v>
      </c>
      <c r="AR4457" s="20" t="s">
        <v>161</v>
      </c>
      <c r="AS4457" s="20" t="s">
        <v>165</v>
      </c>
      <c r="AT4457" s="20"/>
      <c r="AU4457" s="20"/>
      <c r="AV4457" s="20" t="s">
        <v>168</v>
      </c>
      <c r="AW4457" s="20" t="s">
        <v>160</v>
      </c>
      <c r="AX4457" s="20" t="s">
        <v>160</v>
      </c>
      <c r="AY4457" s="20" t="s">
        <v>160</v>
      </c>
      <c r="AZ4457" s="20" t="s">
        <v>161</v>
      </c>
      <c r="BA4457" s="20" t="s">
        <v>165</v>
      </c>
      <c r="BB4457" s="20"/>
      <c r="BC4457" s="20"/>
      <c r="BD4457" s="20"/>
      <c r="BE4457" s="20"/>
      <c r="BF4457" s="20"/>
      <c r="BG4457" s="20"/>
      <c r="BH4457" s="20"/>
      <c r="BI4457" s="20"/>
      <c r="BJ4457" s="20"/>
      <c r="BK4457" s="20"/>
      <c r="BL4457" s="20"/>
      <c r="BM4457" s="20" t="s">
        <v>168</v>
      </c>
      <c r="BN4457" s="20"/>
      <c r="BO4457" s="20" t="s">
        <v>362</v>
      </c>
      <c r="BP4457" s="20" t="s">
        <v>554</v>
      </c>
      <c r="BQ4457" s="20"/>
      <c r="BR4457" s="20" t="s">
        <v>3602</v>
      </c>
      <c r="BS4457" s="20" t="s">
        <v>172</v>
      </c>
      <c r="BT4457" s="20" t="s">
        <v>39627</v>
      </c>
      <c r="BU4457" s="20" t="s">
        <v>175</v>
      </c>
      <c r="BV4457" s="20"/>
      <c r="BW4457" s="20" t="s">
        <v>212</v>
      </c>
      <c r="BX4457" s="20" t="s">
        <v>39628</v>
      </c>
      <c r="BY4457" s="20" t="s">
        <v>243</v>
      </c>
      <c r="BZ4457" s="20" t="s">
        <v>362</v>
      </c>
      <c r="CA4457" s="20" t="s">
        <v>39626</v>
      </c>
      <c r="CB4457" s="20" t="s">
        <v>1170</v>
      </c>
      <c r="CC4457" s="20" t="s">
        <v>172</v>
      </c>
      <c r="CD4457" s="20" t="s">
        <v>20005</v>
      </c>
      <c r="CE4457" s="20" t="s">
        <v>183</v>
      </c>
      <c r="CF4457" s="20"/>
      <c r="CG4457" s="20" t="s">
        <v>212</v>
      </c>
      <c r="CH4457" s="20" t="s">
        <v>39629</v>
      </c>
      <c r="CI4457" s="20"/>
      <c r="CJ4457" s="20"/>
      <c r="CK4457" s="20"/>
      <c r="CL4457" s="20"/>
      <c r="CM4457" s="20"/>
      <c r="CN4457" s="20"/>
      <c r="CO4457" s="20"/>
      <c r="CP4457" s="20"/>
      <c r="CQ4457" s="20"/>
      <c r="CR4457" s="20"/>
      <c r="CS4457" s="20"/>
      <c r="CT4457" s="20"/>
      <c r="CU4457" s="20"/>
      <c r="CV4457" s="20"/>
      <c r="CW4457" s="20"/>
      <c r="CX4457" s="20"/>
      <c r="CY4457" s="20"/>
      <c r="CZ4457" s="20"/>
      <c r="DA4457" s="20"/>
      <c r="DB4457" s="20"/>
      <c r="DC4457" s="20"/>
      <c r="DD4457" s="20"/>
      <c r="DE4457" s="20"/>
      <c r="DF4457" s="20"/>
      <c r="DG4457" s="20"/>
      <c r="DH4457" s="20"/>
      <c r="DI4457" s="20"/>
      <c r="DJ4457" s="20"/>
      <c r="DK4457" s="20"/>
      <c r="DL4457" s="20"/>
      <c r="DM4457" s="20"/>
      <c r="DN4457" s="20"/>
      <c r="DO4457" s="20"/>
      <c r="DP4457" s="20"/>
      <c r="DQ4457" s="20"/>
      <c r="DR4457" s="20"/>
      <c r="DS4457" s="20"/>
      <c r="DT4457" s="20"/>
      <c r="DU4457" s="20"/>
      <c r="DV4457" s="20"/>
      <c r="DW4457" s="20"/>
      <c r="DX4457" s="20"/>
      <c r="DY4457" s="20"/>
      <c r="DZ4457" s="20"/>
      <c r="EA4457" s="20"/>
      <c r="EB4457" s="20"/>
      <c r="EC4457" s="20"/>
      <c r="ED4457" s="20"/>
      <c r="EE4457" s="20"/>
      <c r="EF4457" s="20"/>
      <c r="EG4457" s="20" t="s">
        <v>20800</v>
      </c>
      <c r="EH4457" s="20" t="s">
        <v>20801</v>
      </c>
      <c r="EI4457" s="20" t="s">
        <v>146</v>
      </c>
      <c r="EJ4457" s="20"/>
      <c r="EK4457" s="20" t="s">
        <v>146</v>
      </c>
      <c r="EL4457" s="20" t="s">
        <v>436</v>
      </c>
      <c r="EM4457" s="20" t="s">
        <v>161</v>
      </c>
      <c r="EN4457" s="20" t="s">
        <v>161</v>
      </c>
    </row>
    <row r="4458" spans="1:144" x14ac:dyDescent="0.25">
      <c r="A4458" s="20" t="s">
        <v>10347</v>
      </c>
      <c r="B4458" s="20"/>
      <c r="C4458" s="20" t="s">
        <v>36920</v>
      </c>
      <c r="D4458" s="20" t="s">
        <v>4266</v>
      </c>
      <c r="E4458" s="20" t="s">
        <v>4282</v>
      </c>
      <c r="F4458" s="20" t="s">
        <v>3270</v>
      </c>
      <c r="G4458" s="20" t="s">
        <v>145</v>
      </c>
      <c r="H4458" s="20" t="s">
        <v>146</v>
      </c>
      <c r="I4458" s="20" t="s">
        <v>3270</v>
      </c>
      <c r="J4458" s="20"/>
      <c r="K4458" s="20" t="s">
        <v>146</v>
      </c>
      <c r="L4458" s="20" t="s">
        <v>3283</v>
      </c>
      <c r="M4458" s="20" t="s">
        <v>147</v>
      </c>
      <c r="N4458" s="20"/>
      <c r="O4458" s="20" t="s">
        <v>3299</v>
      </c>
      <c r="P4458" s="20"/>
      <c r="Q4458" s="20"/>
      <c r="R4458" s="20" t="s">
        <v>1005</v>
      </c>
      <c r="S4458" s="20" t="s">
        <v>892</v>
      </c>
      <c r="T4458" s="20"/>
      <c r="U4458" s="20"/>
      <c r="V4458" s="20" t="s">
        <v>153</v>
      </c>
      <c r="W4458" s="20" t="s">
        <v>39630</v>
      </c>
      <c r="X4458" s="20" t="s">
        <v>165</v>
      </c>
      <c r="Y4458" s="20" t="s">
        <v>39631</v>
      </c>
      <c r="Z4458" s="20" t="s">
        <v>4709</v>
      </c>
      <c r="AA4458" s="20" t="s">
        <v>168</v>
      </c>
      <c r="AB4458" s="20"/>
      <c r="AC4458" s="20"/>
      <c r="AD4458" s="20" t="s">
        <v>158</v>
      </c>
      <c r="AE4458" s="20" t="s">
        <v>159</v>
      </c>
      <c r="AF4458" s="20" t="s">
        <v>160</v>
      </c>
      <c r="AG4458" s="20" t="s">
        <v>161</v>
      </c>
      <c r="AH4458" s="20" t="s">
        <v>160</v>
      </c>
      <c r="AI4458" s="20" t="s">
        <v>160</v>
      </c>
      <c r="AJ4458" s="20"/>
      <c r="AK4458" s="20"/>
      <c r="AL4458" s="20" t="s">
        <v>201</v>
      </c>
      <c r="AM4458" s="20" t="s">
        <v>146</v>
      </c>
      <c r="AN4458" s="20" t="s">
        <v>202</v>
      </c>
      <c r="AO4458" s="20" t="s">
        <v>39632</v>
      </c>
      <c r="AP4458" s="20" t="s">
        <v>146</v>
      </c>
      <c r="AQ4458" s="20" t="s">
        <v>289</v>
      </c>
      <c r="AR4458" s="20" t="s">
        <v>161</v>
      </c>
      <c r="AS4458" s="20" t="s">
        <v>165</v>
      </c>
      <c r="AT4458" s="20"/>
      <c r="AU4458" s="20"/>
      <c r="AV4458" s="20" t="s">
        <v>168</v>
      </c>
      <c r="AW4458" s="20" t="s">
        <v>160</v>
      </c>
      <c r="AX4458" s="20" t="s">
        <v>160</v>
      </c>
      <c r="AY4458" s="20" t="s">
        <v>160</v>
      </c>
      <c r="AZ4458" s="20" t="s">
        <v>161</v>
      </c>
      <c r="BA4458" s="20" t="s">
        <v>146</v>
      </c>
      <c r="BB4458" s="20" t="s">
        <v>165</v>
      </c>
      <c r="BC4458" s="20"/>
      <c r="BD4458" s="20"/>
      <c r="BE4458" s="20"/>
      <c r="BF4458" s="20"/>
      <c r="BG4458" s="20"/>
      <c r="BH4458" s="20" t="s">
        <v>260</v>
      </c>
      <c r="BI4458" s="20" t="s">
        <v>160</v>
      </c>
      <c r="BJ4458" s="20" t="s">
        <v>160</v>
      </c>
      <c r="BK4458" s="20" t="s">
        <v>160</v>
      </c>
      <c r="BL4458" s="20" t="s">
        <v>161</v>
      </c>
      <c r="BM4458" s="20" t="s">
        <v>168</v>
      </c>
      <c r="BN4458" s="20"/>
      <c r="BO4458" s="20" t="s">
        <v>39633</v>
      </c>
      <c r="BP4458" s="20" t="s">
        <v>431</v>
      </c>
      <c r="BQ4458" s="20"/>
      <c r="BR4458" s="20" t="s">
        <v>5111</v>
      </c>
      <c r="BS4458" s="20" t="s">
        <v>172</v>
      </c>
      <c r="BT4458" s="20" t="s">
        <v>26090</v>
      </c>
      <c r="BU4458" s="20" t="s">
        <v>183</v>
      </c>
      <c r="BV4458" s="20"/>
      <c r="BW4458" s="20" t="s">
        <v>212</v>
      </c>
      <c r="BX4458" s="20" t="s">
        <v>39634</v>
      </c>
      <c r="BY4458" s="20"/>
      <c r="BZ4458" s="20"/>
      <c r="CA4458" s="20"/>
      <c r="CB4458" s="20"/>
      <c r="CC4458" s="20"/>
      <c r="CD4458" s="20"/>
      <c r="CE4458" s="20"/>
      <c r="CF4458" s="20"/>
      <c r="CG4458" s="20"/>
      <c r="CH4458" s="20"/>
      <c r="CI4458" s="20"/>
      <c r="CJ4458" s="20"/>
      <c r="CK4458" s="20"/>
      <c r="CL4458" s="20"/>
      <c r="CM4458" s="20"/>
      <c r="CN4458" s="20"/>
      <c r="CO4458" s="20"/>
      <c r="CP4458" s="20"/>
      <c r="CQ4458" s="20"/>
      <c r="CR4458" s="20"/>
      <c r="CS4458" s="20"/>
      <c r="CT4458" s="20"/>
      <c r="CU4458" s="20"/>
      <c r="CV4458" s="20"/>
      <c r="CW4458" s="20"/>
      <c r="CX4458" s="20"/>
      <c r="CY4458" s="20"/>
      <c r="CZ4458" s="20"/>
      <c r="DA4458" s="20"/>
      <c r="DB4458" s="20"/>
      <c r="DC4458" s="20"/>
      <c r="DD4458" s="20"/>
      <c r="DE4458" s="20"/>
      <c r="DF4458" s="20"/>
      <c r="DG4458" s="20"/>
      <c r="DH4458" s="20"/>
      <c r="DI4458" s="20"/>
      <c r="DJ4458" s="20"/>
      <c r="DK4458" s="20"/>
      <c r="DL4458" s="20"/>
      <c r="DM4458" s="20"/>
      <c r="DN4458" s="20"/>
      <c r="DO4458" s="20"/>
      <c r="DP4458" s="20"/>
      <c r="DQ4458" s="20"/>
      <c r="DR4458" s="20"/>
      <c r="DS4458" s="20"/>
      <c r="DT4458" s="20"/>
      <c r="DU4458" s="20"/>
      <c r="DV4458" s="20"/>
      <c r="DW4458" s="20"/>
      <c r="DX4458" s="20"/>
      <c r="DY4458" s="20"/>
      <c r="DZ4458" s="20"/>
      <c r="EA4458" s="20"/>
      <c r="EB4458" s="20"/>
      <c r="EC4458" s="20"/>
      <c r="ED4458" s="20"/>
      <c r="EE4458" s="20"/>
      <c r="EF4458" s="20"/>
      <c r="EG4458" s="20" t="s">
        <v>20800</v>
      </c>
      <c r="EH4458" s="20" t="s">
        <v>20801</v>
      </c>
      <c r="EI4458" s="20" t="s">
        <v>146</v>
      </c>
      <c r="EJ4458" s="20"/>
      <c r="EK4458" s="20" t="s">
        <v>146</v>
      </c>
      <c r="EL4458" s="20" t="s">
        <v>272</v>
      </c>
      <c r="EM4458" s="20" t="s">
        <v>160</v>
      </c>
      <c r="EN4458" s="20" t="s">
        <v>161</v>
      </c>
    </row>
    <row r="4459" spans="1:144" x14ac:dyDescent="0.25">
      <c r="A4459" s="20" t="s">
        <v>10347</v>
      </c>
      <c r="B4459" s="20"/>
      <c r="C4459" s="20" t="s">
        <v>36920</v>
      </c>
      <c r="D4459" s="20" t="s">
        <v>3268</v>
      </c>
      <c r="E4459" s="20" t="s">
        <v>3269</v>
      </c>
      <c r="F4459" s="20" t="s">
        <v>3270</v>
      </c>
      <c r="G4459" s="20" t="s">
        <v>145</v>
      </c>
      <c r="H4459" s="20" t="s">
        <v>146</v>
      </c>
      <c r="I4459" s="20" t="s">
        <v>3270</v>
      </c>
      <c r="J4459" s="20"/>
      <c r="K4459" s="20" t="s">
        <v>146</v>
      </c>
      <c r="L4459" s="20" t="s">
        <v>3373</v>
      </c>
      <c r="M4459" s="20" t="s">
        <v>147</v>
      </c>
      <c r="N4459" s="20"/>
      <c r="O4459" s="20" t="s">
        <v>3374</v>
      </c>
      <c r="P4459" s="20"/>
      <c r="Q4459" s="20"/>
      <c r="R4459" s="20" t="s">
        <v>39635</v>
      </c>
      <c r="S4459" s="20"/>
      <c r="T4459" s="20"/>
      <c r="U4459" s="20"/>
      <c r="V4459" s="20" t="s">
        <v>172</v>
      </c>
      <c r="W4459" s="20" t="s">
        <v>39636</v>
      </c>
      <c r="X4459" s="20" t="s">
        <v>165</v>
      </c>
      <c r="Y4459" s="20" t="s">
        <v>39637</v>
      </c>
      <c r="Z4459" s="20" t="s">
        <v>1313</v>
      </c>
      <c r="AA4459" s="20" t="s">
        <v>1407</v>
      </c>
      <c r="AB4459" s="20" t="s">
        <v>39638</v>
      </c>
      <c r="AC4459" s="20" t="s">
        <v>39639</v>
      </c>
      <c r="AD4459" s="20" t="s">
        <v>158</v>
      </c>
      <c r="AE4459" s="20" t="s">
        <v>159</v>
      </c>
      <c r="AF4459" s="20" t="s">
        <v>160</v>
      </c>
      <c r="AG4459" s="20" t="s">
        <v>161</v>
      </c>
      <c r="AH4459" s="20" t="s">
        <v>160</v>
      </c>
      <c r="AI4459" s="20" t="s">
        <v>160</v>
      </c>
      <c r="AJ4459" s="20"/>
      <c r="AK4459" s="20"/>
      <c r="AL4459" s="20" t="s">
        <v>158</v>
      </c>
      <c r="AM4459" s="20" t="s">
        <v>146</v>
      </c>
      <c r="AN4459" s="20" t="s">
        <v>802</v>
      </c>
      <c r="AO4459" s="20" t="s">
        <v>39640</v>
      </c>
      <c r="AP4459" s="20" t="s">
        <v>146</v>
      </c>
      <c r="AQ4459" s="20" t="s">
        <v>246</v>
      </c>
      <c r="AR4459" s="20" t="s">
        <v>161</v>
      </c>
      <c r="AS4459" s="20" t="s">
        <v>165</v>
      </c>
      <c r="AT4459" s="20"/>
      <c r="AU4459" s="20"/>
      <c r="AV4459" s="20" t="s">
        <v>259</v>
      </c>
      <c r="AW4459" s="20" t="s">
        <v>160</v>
      </c>
      <c r="AX4459" s="20" t="s">
        <v>160</v>
      </c>
      <c r="AY4459" s="20" t="s">
        <v>161</v>
      </c>
      <c r="AZ4459" s="20" t="s">
        <v>160</v>
      </c>
      <c r="BA4459" s="20" t="s">
        <v>165</v>
      </c>
      <c r="BB4459" s="20"/>
      <c r="BC4459" s="20"/>
      <c r="BD4459" s="20"/>
      <c r="BE4459" s="20"/>
      <c r="BF4459" s="20"/>
      <c r="BG4459" s="20"/>
      <c r="BH4459" s="20"/>
      <c r="BI4459" s="20"/>
      <c r="BJ4459" s="20"/>
      <c r="BK4459" s="20"/>
      <c r="BL4459" s="20"/>
      <c r="BM4459" s="20" t="s">
        <v>299</v>
      </c>
      <c r="BN4459" s="20"/>
      <c r="BO4459" s="20" t="s">
        <v>1391</v>
      </c>
      <c r="BP4459" s="20" t="s">
        <v>3080</v>
      </c>
      <c r="BQ4459" s="20"/>
      <c r="BR4459" s="20" t="s">
        <v>1190</v>
      </c>
      <c r="BS4459" s="20" t="s">
        <v>153</v>
      </c>
      <c r="BT4459" s="20" t="s">
        <v>39641</v>
      </c>
      <c r="BU4459" s="20" t="s">
        <v>175</v>
      </c>
      <c r="BV4459" s="20"/>
      <c r="BW4459" s="20" t="s">
        <v>212</v>
      </c>
      <c r="BX4459" s="20" t="s">
        <v>39642</v>
      </c>
      <c r="BY4459" s="20" t="s">
        <v>6178</v>
      </c>
      <c r="BZ4459" s="20" t="s">
        <v>1573</v>
      </c>
      <c r="CA4459" s="20" t="s">
        <v>2758</v>
      </c>
      <c r="CB4459" s="20" t="s">
        <v>514</v>
      </c>
      <c r="CC4459" s="20" t="s">
        <v>172</v>
      </c>
      <c r="CD4459" s="20" t="s">
        <v>10156</v>
      </c>
      <c r="CE4459" s="20" t="s">
        <v>183</v>
      </c>
      <c r="CF4459" s="20"/>
      <c r="CG4459" s="20" t="s">
        <v>184</v>
      </c>
      <c r="CH4459" s="20" t="s">
        <v>39643</v>
      </c>
      <c r="CI4459" s="20"/>
      <c r="CJ4459" s="20"/>
      <c r="CK4459" s="20"/>
      <c r="CL4459" s="20"/>
      <c r="CM4459" s="20"/>
      <c r="CN4459" s="20"/>
      <c r="CO4459" s="20"/>
      <c r="CP4459" s="20"/>
      <c r="CQ4459" s="20"/>
      <c r="CR4459" s="20"/>
      <c r="CS4459" s="20"/>
      <c r="CT4459" s="20"/>
      <c r="CU4459" s="20"/>
      <c r="CV4459" s="20"/>
      <c r="CW4459" s="20"/>
      <c r="CX4459" s="20"/>
      <c r="CY4459" s="20"/>
      <c r="CZ4459" s="20"/>
      <c r="DA4459" s="20"/>
      <c r="DB4459" s="20"/>
      <c r="DC4459" s="20"/>
      <c r="DD4459" s="20"/>
      <c r="DE4459" s="20"/>
      <c r="DF4459" s="20"/>
      <c r="DG4459" s="20"/>
      <c r="DH4459" s="20"/>
      <c r="DI4459" s="20"/>
      <c r="DJ4459" s="20"/>
      <c r="DK4459" s="20"/>
      <c r="DL4459" s="20"/>
      <c r="DM4459" s="20"/>
      <c r="DN4459" s="20"/>
      <c r="DO4459" s="20"/>
      <c r="DP4459" s="20"/>
      <c r="DQ4459" s="20"/>
      <c r="DR4459" s="20"/>
      <c r="DS4459" s="20"/>
      <c r="DT4459" s="20"/>
      <c r="DU4459" s="20"/>
      <c r="DV4459" s="20"/>
      <c r="DW4459" s="20"/>
      <c r="DX4459" s="20"/>
      <c r="DY4459" s="20"/>
      <c r="DZ4459" s="20"/>
      <c r="EA4459" s="20"/>
      <c r="EB4459" s="20"/>
      <c r="EC4459" s="20"/>
      <c r="ED4459" s="20"/>
      <c r="EE4459" s="20"/>
      <c r="EF4459" s="20"/>
      <c r="EG4459" s="20" t="s">
        <v>20800</v>
      </c>
      <c r="EH4459" s="20" t="s">
        <v>20810</v>
      </c>
      <c r="EI4459" s="20" t="s">
        <v>146</v>
      </c>
      <c r="EJ4459" s="20"/>
      <c r="EK4459" s="20" t="s">
        <v>146</v>
      </c>
      <c r="EL4459" s="20" t="s">
        <v>436</v>
      </c>
      <c r="EM4459" s="20" t="s">
        <v>161</v>
      </c>
      <c r="EN4459" s="20" t="s">
        <v>161</v>
      </c>
    </row>
    <row r="4460" spans="1:144" x14ac:dyDescent="0.25">
      <c r="A4460" s="20" t="s">
        <v>10347</v>
      </c>
      <c r="B4460" s="20"/>
      <c r="C4460" s="20" t="s">
        <v>36920</v>
      </c>
      <c r="D4460" s="20" t="s">
        <v>3268</v>
      </c>
      <c r="E4460" s="20" t="s">
        <v>3269</v>
      </c>
      <c r="F4460" s="20" t="s">
        <v>3270</v>
      </c>
      <c r="G4460" s="20" t="s">
        <v>145</v>
      </c>
      <c r="H4460" s="20" t="s">
        <v>146</v>
      </c>
      <c r="I4460" s="20" t="s">
        <v>3270</v>
      </c>
      <c r="J4460" s="20"/>
      <c r="K4460" s="20" t="s">
        <v>146</v>
      </c>
      <c r="L4460" s="20" t="s">
        <v>3283</v>
      </c>
      <c r="M4460" s="20" t="s">
        <v>147</v>
      </c>
      <c r="N4460" s="20"/>
      <c r="O4460" s="20" t="s">
        <v>3299</v>
      </c>
      <c r="P4460" s="20"/>
      <c r="Q4460" s="20"/>
      <c r="R4460" s="20" t="s">
        <v>39644</v>
      </c>
      <c r="S4460" s="20" t="s">
        <v>39645</v>
      </c>
      <c r="T4460" s="20"/>
      <c r="U4460" s="20"/>
      <c r="V4460" s="20" t="s">
        <v>153</v>
      </c>
      <c r="W4460" s="20" t="s">
        <v>39647</v>
      </c>
      <c r="X4460" s="20" t="s">
        <v>165</v>
      </c>
      <c r="Y4460" s="20" t="s">
        <v>39648</v>
      </c>
      <c r="Z4460" s="20" t="s">
        <v>801</v>
      </c>
      <c r="AA4460" s="20"/>
      <c r="AB4460" s="20"/>
      <c r="AC4460" s="20"/>
      <c r="AD4460" s="20" t="s">
        <v>158</v>
      </c>
      <c r="AE4460" s="20" t="s">
        <v>159</v>
      </c>
      <c r="AF4460" s="20" t="s">
        <v>160</v>
      </c>
      <c r="AG4460" s="20" t="s">
        <v>161</v>
      </c>
      <c r="AH4460" s="20" t="s">
        <v>160</v>
      </c>
      <c r="AI4460" s="20" t="s">
        <v>160</v>
      </c>
      <c r="AJ4460" s="20"/>
      <c r="AK4460" s="20"/>
      <c r="AL4460" s="20" t="s">
        <v>158</v>
      </c>
      <c r="AM4460" s="20" t="s">
        <v>146</v>
      </c>
      <c r="AN4460" s="20" t="s">
        <v>162</v>
      </c>
      <c r="AO4460" s="20" t="s">
        <v>39649</v>
      </c>
      <c r="AP4460" s="20" t="s">
        <v>146</v>
      </c>
      <c r="AQ4460" s="20" t="s">
        <v>246</v>
      </c>
      <c r="AR4460" s="20" t="s">
        <v>161</v>
      </c>
      <c r="AS4460" s="20" t="s">
        <v>165</v>
      </c>
      <c r="AT4460" s="20"/>
      <c r="AU4460" s="20"/>
      <c r="AV4460" s="20" t="s">
        <v>168</v>
      </c>
      <c r="AW4460" s="20" t="s">
        <v>160</v>
      </c>
      <c r="AX4460" s="20" t="s">
        <v>160</v>
      </c>
      <c r="AY4460" s="20" t="s">
        <v>160</v>
      </c>
      <c r="AZ4460" s="20" t="s">
        <v>161</v>
      </c>
      <c r="BA4460" s="20" t="s">
        <v>146</v>
      </c>
      <c r="BB4460" s="20" t="s">
        <v>165</v>
      </c>
      <c r="BC4460" s="20"/>
      <c r="BD4460" s="20"/>
      <c r="BE4460" s="20"/>
      <c r="BF4460" s="20"/>
      <c r="BG4460" s="20"/>
      <c r="BH4460" s="20" t="s">
        <v>1197</v>
      </c>
      <c r="BI4460" s="20" t="s">
        <v>160</v>
      </c>
      <c r="BJ4460" s="20" t="s">
        <v>160</v>
      </c>
      <c r="BK4460" s="20" t="s">
        <v>161</v>
      </c>
      <c r="BL4460" s="20" t="s">
        <v>161</v>
      </c>
      <c r="BM4460" s="20" t="s">
        <v>168</v>
      </c>
      <c r="BN4460" s="20"/>
      <c r="BO4460" s="20" t="s">
        <v>39650</v>
      </c>
      <c r="BP4460" s="20" t="s">
        <v>10923</v>
      </c>
      <c r="BQ4460" s="20"/>
      <c r="BR4460" s="20"/>
      <c r="BS4460" s="20" t="s">
        <v>172</v>
      </c>
      <c r="BT4460" s="20" t="s">
        <v>39651</v>
      </c>
      <c r="BU4460" s="20" t="s">
        <v>175</v>
      </c>
      <c r="BV4460" s="20"/>
      <c r="BW4460" s="20" t="s">
        <v>212</v>
      </c>
      <c r="BX4460" s="20" t="s">
        <v>39652</v>
      </c>
      <c r="BY4460" s="20" t="s">
        <v>39653</v>
      </c>
      <c r="BZ4460" s="20" t="s">
        <v>3226</v>
      </c>
      <c r="CA4460" s="20" t="s">
        <v>1543</v>
      </c>
      <c r="CB4460" s="20" t="s">
        <v>39646</v>
      </c>
      <c r="CC4460" s="20" t="s">
        <v>172</v>
      </c>
      <c r="CD4460" s="20" t="s">
        <v>22568</v>
      </c>
      <c r="CE4460" s="20" t="s">
        <v>183</v>
      </c>
      <c r="CF4460" s="20"/>
      <c r="CG4460" s="20" t="s">
        <v>184</v>
      </c>
      <c r="CH4460" s="20" t="s">
        <v>21451</v>
      </c>
      <c r="CI4460" s="20"/>
      <c r="CJ4460" s="20"/>
      <c r="CK4460" s="20"/>
      <c r="CL4460" s="20"/>
      <c r="CM4460" s="20"/>
      <c r="CN4460" s="20"/>
      <c r="CO4460" s="20"/>
      <c r="CP4460" s="20"/>
      <c r="CQ4460" s="20"/>
      <c r="CR4460" s="20"/>
      <c r="CS4460" s="20"/>
      <c r="CT4460" s="20"/>
      <c r="CU4460" s="20"/>
      <c r="CV4460" s="20"/>
      <c r="CW4460" s="20"/>
      <c r="CX4460" s="20"/>
      <c r="CY4460" s="20"/>
      <c r="CZ4460" s="20"/>
      <c r="DA4460" s="20"/>
      <c r="DB4460" s="20"/>
      <c r="DC4460" s="20"/>
      <c r="DD4460" s="20"/>
      <c r="DE4460" s="20"/>
      <c r="DF4460" s="20"/>
      <c r="DG4460" s="20"/>
      <c r="DH4460" s="20"/>
      <c r="DI4460" s="20"/>
      <c r="DJ4460" s="20"/>
      <c r="DK4460" s="20"/>
      <c r="DL4460" s="20"/>
      <c r="DM4460" s="20"/>
      <c r="DN4460" s="20"/>
      <c r="DO4460" s="20"/>
      <c r="DP4460" s="20"/>
      <c r="DQ4460" s="20"/>
      <c r="DR4460" s="20"/>
      <c r="DS4460" s="20"/>
      <c r="DT4460" s="20"/>
      <c r="DU4460" s="20"/>
      <c r="DV4460" s="20"/>
      <c r="DW4460" s="20"/>
      <c r="DX4460" s="20"/>
      <c r="DY4460" s="20"/>
      <c r="DZ4460" s="20"/>
      <c r="EA4460" s="20"/>
      <c r="EB4460" s="20"/>
      <c r="EC4460" s="20"/>
      <c r="ED4460" s="20"/>
      <c r="EE4460" s="20"/>
      <c r="EF4460" s="20"/>
      <c r="EG4460" s="20" t="s">
        <v>20800</v>
      </c>
      <c r="EH4460" s="20" t="s">
        <v>20801</v>
      </c>
      <c r="EI4460" s="20" t="s">
        <v>146</v>
      </c>
      <c r="EJ4460" s="20"/>
      <c r="EK4460" s="20" t="s">
        <v>146</v>
      </c>
      <c r="EL4460" s="20" t="s">
        <v>436</v>
      </c>
      <c r="EM4460" s="20" t="s">
        <v>161</v>
      </c>
      <c r="EN4460" s="20" t="s">
        <v>161</v>
      </c>
    </row>
    <row r="4461" spans="1:144" x14ac:dyDescent="0.25">
      <c r="A4461" s="20" t="s">
        <v>10347</v>
      </c>
      <c r="B4461" s="20"/>
      <c r="C4461" s="20" t="s">
        <v>36920</v>
      </c>
      <c r="D4461" s="20" t="s">
        <v>3768</v>
      </c>
      <c r="E4461" s="20" t="s">
        <v>3769</v>
      </c>
      <c r="F4461" s="20" t="s">
        <v>3270</v>
      </c>
      <c r="G4461" s="20" t="s">
        <v>145</v>
      </c>
      <c r="H4461" s="20" t="s">
        <v>146</v>
      </c>
      <c r="I4461" s="20" t="s">
        <v>3270</v>
      </c>
      <c r="J4461" s="20"/>
      <c r="K4461" s="20" t="s">
        <v>146</v>
      </c>
      <c r="L4461" s="20" t="s">
        <v>3373</v>
      </c>
      <c r="M4461" s="20" t="s">
        <v>147</v>
      </c>
      <c r="N4461" s="20"/>
      <c r="O4461" s="20" t="s">
        <v>3431</v>
      </c>
      <c r="P4461" s="20"/>
      <c r="Q4461" s="20"/>
      <c r="R4461" s="20" t="s">
        <v>39654</v>
      </c>
      <c r="S4461" s="20" t="s">
        <v>392</v>
      </c>
      <c r="T4461" s="20"/>
      <c r="U4461" s="20"/>
      <c r="V4461" s="20" t="s">
        <v>172</v>
      </c>
      <c r="W4461" s="20" t="s">
        <v>16493</v>
      </c>
      <c r="X4461" s="20" t="s">
        <v>165</v>
      </c>
      <c r="Y4461" s="20" t="s">
        <v>39655</v>
      </c>
      <c r="Z4461" s="20" t="s">
        <v>358</v>
      </c>
      <c r="AA4461" s="20" t="s">
        <v>168</v>
      </c>
      <c r="AB4461" s="20"/>
      <c r="AC4461" s="20"/>
      <c r="AD4461" s="20" t="s">
        <v>158</v>
      </c>
      <c r="AE4461" s="20" t="s">
        <v>159</v>
      </c>
      <c r="AF4461" s="20" t="s">
        <v>160</v>
      </c>
      <c r="AG4461" s="20" t="s">
        <v>161</v>
      </c>
      <c r="AH4461" s="20" t="s">
        <v>160</v>
      </c>
      <c r="AI4461" s="20" t="s">
        <v>160</v>
      </c>
      <c r="AJ4461" s="20"/>
      <c r="AK4461" s="20"/>
      <c r="AL4461" s="20" t="s">
        <v>158</v>
      </c>
      <c r="AM4461" s="20" t="s">
        <v>146</v>
      </c>
      <c r="AN4461" s="20" t="s">
        <v>802</v>
      </c>
      <c r="AO4461" s="20" t="s">
        <v>39656</v>
      </c>
      <c r="AP4461" s="20" t="s">
        <v>165</v>
      </c>
      <c r="AQ4461" s="20" t="s">
        <v>161</v>
      </c>
      <c r="AR4461" s="20" t="s">
        <v>161</v>
      </c>
      <c r="AS4461" s="20" t="s">
        <v>165</v>
      </c>
      <c r="AT4461" s="20"/>
      <c r="AU4461" s="20"/>
      <c r="AV4461" s="20" t="s">
        <v>168</v>
      </c>
      <c r="AW4461" s="20" t="s">
        <v>160</v>
      </c>
      <c r="AX4461" s="20" t="s">
        <v>160</v>
      </c>
      <c r="AY4461" s="20" t="s">
        <v>160</v>
      </c>
      <c r="AZ4461" s="20" t="s">
        <v>161</v>
      </c>
      <c r="BA4461" s="20" t="s">
        <v>165</v>
      </c>
      <c r="BB4461" s="20"/>
      <c r="BC4461" s="20"/>
      <c r="BD4461" s="20"/>
      <c r="BE4461" s="20"/>
      <c r="BF4461" s="20"/>
      <c r="BG4461" s="20"/>
      <c r="BH4461" s="20"/>
      <c r="BI4461" s="20"/>
      <c r="BJ4461" s="20"/>
      <c r="BK4461" s="20"/>
      <c r="BL4461" s="20"/>
      <c r="BM4461" s="20" t="s">
        <v>168</v>
      </c>
      <c r="BN4461" s="20"/>
      <c r="BO4461" s="20"/>
      <c r="BP4461" s="20"/>
      <c r="BQ4461" s="20"/>
      <c r="BR4461" s="20"/>
      <c r="BS4461" s="20"/>
      <c r="BT4461" s="20"/>
      <c r="BU4461" s="20"/>
      <c r="BV4461" s="20"/>
      <c r="BW4461" s="20"/>
      <c r="BX4461" s="20"/>
      <c r="BY4461" s="20"/>
      <c r="BZ4461" s="20"/>
      <c r="CA4461" s="20"/>
      <c r="CB4461" s="20"/>
      <c r="CC4461" s="20"/>
      <c r="CD4461" s="20"/>
      <c r="CE4461" s="20"/>
      <c r="CF4461" s="20"/>
      <c r="CG4461" s="20"/>
      <c r="CH4461" s="20"/>
      <c r="CI4461" s="20"/>
      <c r="CJ4461" s="20"/>
      <c r="CK4461" s="20"/>
      <c r="CL4461" s="20"/>
      <c r="CM4461" s="20"/>
      <c r="CN4461" s="20"/>
      <c r="CO4461" s="20"/>
      <c r="CP4461" s="20"/>
      <c r="CQ4461" s="20"/>
      <c r="CR4461" s="20"/>
      <c r="CS4461" s="20"/>
      <c r="CT4461" s="20"/>
      <c r="CU4461" s="20"/>
      <c r="CV4461" s="20"/>
      <c r="CW4461" s="20"/>
      <c r="CX4461" s="20"/>
      <c r="CY4461" s="20"/>
      <c r="CZ4461" s="20"/>
      <c r="DA4461" s="20"/>
      <c r="DB4461" s="20"/>
      <c r="DC4461" s="20"/>
      <c r="DD4461" s="20"/>
      <c r="DE4461" s="20"/>
      <c r="DF4461" s="20"/>
      <c r="DG4461" s="20"/>
      <c r="DH4461" s="20"/>
      <c r="DI4461" s="20"/>
      <c r="DJ4461" s="20"/>
      <c r="DK4461" s="20"/>
      <c r="DL4461" s="20"/>
      <c r="DM4461" s="20"/>
      <c r="DN4461" s="20"/>
      <c r="DO4461" s="20"/>
      <c r="DP4461" s="20"/>
      <c r="DQ4461" s="20"/>
      <c r="DR4461" s="20"/>
      <c r="DS4461" s="20"/>
      <c r="DT4461" s="20"/>
      <c r="DU4461" s="20"/>
      <c r="DV4461" s="20"/>
      <c r="DW4461" s="20"/>
      <c r="DX4461" s="20"/>
      <c r="DY4461" s="20"/>
      <c r="DZ4461" s="20"/>
      <c r="EA4461" s="20"/>
      <c r="EB4461" s="20"/>
      <c r="EC4461" s="20"/>
      <c r="ED4461" s="20"/>
      <c r="EE4461" s="20"/>
      <c r="EF4461" s="20"/>
      <c r="EG4461" s="20" t="s">
        <v>20800</v>
      </c>
      <c r="EH4461" s="20" t="s">
        <v>20801</v>
      </c>
      <c r="EI4461" s="20" t="s">
        <v>146</v>
      </c>
      <c r="EJ4461" s="20"/>
      <c r="EK4461" s="20" t="s">
        <v>146</v>
      </c>
      <c r="EL4461" s="20" t="s">
        <v>395</v>
      </c>
      <c r="EM4461" s="20" t="s">
        <v>161</v>
      </c>
      <c r="EN4461" s="20" t="s">
        <v>160</v>
      </c>
    </row>
    <row r="4462" spans="1:144" x14ac:dyDescent="0.25">
      <c r="A4462" s="20" t="s">
        <v>10347</v>
      </c>
      <c r="B4462" s="20"/>
      <c r="C4462" s="20" t="s">
        <v>36920</v>
      </c>
      <c r="D4462" s="20" t="s">
        <v>4065</v>
      </c>
      <c r="E4462" s="20" t="s">
        <v>4066</v>
      </c>
      <c r="F4462" s="20" t="s">
        <v>3270</v>
      </c>
      <c r="G4462" s="20" t="s">
        <v>145</v>
      </c>
      <c r="H4462" s="20" t="s">
        <v>146</v>
      </c>
      <c r="I4462" s="20" t="s">
        <v>3270</v>
      </c>
      <c r="J4462" s="20"/>
      <c r="K4462" s="20" t="s">
        <v>146</v>
      </c>
      <c r="L4462" s="20" t="s">
        <v>3271</v>
      </c>
      <c r="M4462" s="20" t="s">
        <v>147</v>
      </c>
      <c r="N4462" s="20"/>
      <c r="O4462" s="20" t="s">
        <v>3272</v>
      </c>
      <c r="P4462" s="20"/>
      <c r="Q4462" s="20"/>
      <c r="R4462" s="20" t="s">
        <v>22587</v>
      </c>
      <c r="S4462" s="20" t="s">
        <v>150</v>
      </c>
      <c r="T4462" s="20"/>
      <c r="U4462" s="20"/>
      <c r="V4462" s="20" t="s">
        <v>153</v>
      </c>
      <c r="W4462" s="20" t="s">
        <v>39658</v>
      </c>
      <c r="X4462" s="20" t="s">
        <v>146</v>
      </c>
      <c r="Y4462" s="20" t="s">
        <v>39659</v>
      </c>
      <c r="Z4462" s="20"/>
      <c r="AA4462" s="20" t="s">
        <v>176</v>
      </c>
      <c r="AB4462" s="20" t="s">
        <v>39660</v>
      </c>
      <c r="AC4462" s="20" t="s">
        <v>32899</v>
      </c>
      <c r="AD4462" s="20" t="s">
        <v>200</v>
      </c>
      <c r="AE4462" s="20" t="s">
        <v>159</v>
      </c>
      <c r="AF4462" s="20" t="s">
        <v>160</v>
      </c>
      <c r="AG4462" s="20" t="s">
        <v>161</v>
      </c>
      <c r="AH4462" s="20" t="s">
        <v>160</v>
      </c>
      <c r="AI4462" s="20" t="s">
        <v>160</v>
      </c>
      <c r="AJ4462" s="20"/>
      <c r="AK4462" s="20"/>
      <c r="AL4462" s="20" t="s">
        <v>201</v>
      </c>
      <c r="AM4462" s="20" t="s">
        <v>146</v>
      </c>
      <c r="AN4462" s="20" t="s">
        <v>202</v>
      </c>
      <c r="AO4462" s="20" t="s">
        <v>39661</v>
      </c>
      <c r="AP4462" s="20" t="s">
        <v>146</v>
      </c>
      <c r="AQ4462" s="20" t="s">
        <v>246</v>
      </c>
      <c r="AR4462" s="20" t="s">
        <v>161</v>
      </c>
      <c r="AS4462" s="20" t="s">
        <v>165</v>
      </c>
      <c r="AT4462" s="20"/>
      <c r="AU4462" s="20"/>
      <c r="AV4462" s="20" t="s">
        <v>168</v>
      </c>
      <c r="AW4462" s="20" t="s">
        <v>160</v>
      </c>
      <c r="AX4462" s="20" t="s">
        <v>160</v>
      </c>
      <c r="AY4462" s="20" t="s">
        <v>160</v>
      </c>
      <c r="AZ4462" s="20" t="s">
        <v>161</v>
      </c>
      <c r="BA4462" s="20" t="s">
        <v>146</v>
      </c>
      <c r="BB4462" s="20" t="s">
        <v>146</v>
      </c>
      <c r="BC4462" s="20" t="s">
        <v>159</v>
      </c>
      <c r="BD4462" s="20" t="s">
        <v>160</v>
      </c>
      <c r="BE4462" s="20" t="s">
        <v>161</v>
      </c>
      <c r="BF4462" s="20" t="s">
        <v>160</v>
      </c>
      <c r="BG4462" s="20" t="s">
        <v>160</v>
      </c>
      <c r="BH4462" s="20"/>
      <c r="BI4462" s="20"/>
      <c r="BJ4462" s="20"/>
      <c r="BK4462" s="20"/>
      <c r="BL4462" s="20"/>
      <c r="BM4462" s="20" t="s">
        <v>168</v>
      </c>
      <c r="BN4462" s="20"/>
      <c r="BO4462" s="20" t="s">
        <v>1025</v>
      </c>
      <c r="BP4462" s="20" t="s">
        <v>1253</v>
      </c>
      <c r="BQ4462" s="20"/>
      <c r="BR4462" s="20" t="s">
        <v>871</v>
      </c>
      <c r="BS4462" s="20" t="s">
        <v>172</v>
      </c>
      <c r="BT4462" s="20" t="s">
        <v>39662</v>
      </c>
      <c r="BU4462" s="20" t="s">
        <v>175</v>
      </c>
      <c r="BV4462" s="20"/>
      <c r="BW4462" s="20" t="s">
        <v>212</v>
      </c>
      <c r="BX4462" s="20" t="s">
        <v>39663</v>
      </c>
      <c r="BY4462" s="20" t="s">
        <v>5911</v>
      </c>
      <c r="BZ4462" s="20" t="s">
        <v>657</v>
      </c>
      <c r="CA4462" s="20" t="s">
        <v>1843</v>
      </c>
      <c r="CB4462" s="20" t="s">
        <v>39657</v>
      </c>
      <c r="CC4462" s="20" t="s">
        <v>153</v>
      </c>
      <c r="CD4462" s="20" t="s">
        <v>14971</v>
      </c>
      <c r="CE4462" s="20" t="s">
        <v>183</v>
      </c>
      <c r="CF4462" s="20"/>
      <c r="CG4462" s="20" t="s">
        <v>184</v>
      </c>
      <c r="CH4462" s="20" t="s">
        <v>3225</v>
      </c>
      <c r="CI4462" s="20"/>
      <c r="CJ4462" s="20"/>
      <c r="CK4462" s="20"/>
      <c r="CL4462" s="20"/>
      <c r="CM4462" s="20"/>
      <c r="CN4462" s="20"/>
      <c r="CO4462" s="20"/>
      <c r="CP4462" s="20"/>
      <c r="CQ4462" s="20"/>
      <c r="CR4462" s="20"/>
      <c r="CS4462" s="20"/>
      <c r="CT4462" s="20"/>
      <c r="CU4462" s="20"/>
      <c r="CV4462" s="20"/>
      <c r="CW4462" s="20"/>
      <c r="CX4462" s="20"/>
      <c r="CY4462" s="20"/>
      <c r="CZ4462" s="20"/>
      <c r="DA4462" s="20"/>
      <c r="DB4462" s="20"/>
      <c r="DC4462" s="20"/>
      <c r="DD4462" s="20"/>
      <c r="DE4462" s="20"/>
      <c r="DF4462" s="20"/>
      <c r="DG4462" s="20"/>
      <c r="DH4462" s="20"/>
      <c r="DI4462" s="20"/>
      <c r="DJ4462" s="20"/>
      <c r="DK4462" s="20"/>
      <c r="DL4462" s="20"/>
      <c r="DM4462" s="20"/>
      <c r="DN4462" s="20"/>
      <c r="DO4462" s="20"/>
      <c r="DP4462" s="20"/>
      <c r="DQ4462" s="20"/>
      <c r="DR4462" s="20"/>
      <c r="DS4462" s="20"/>
      <c r="DT4462" s="20"/>
      <c r="DU4462" s="20"/>
      <c r="DV4462" s="20"/>
      <c r="DW4462" s="20"/>
      <c r="DX4462" s="20"/>
      <c r="DY4462" s="20"/>
      <c r="DZ4462" s="20"/>
      <c r="EA4462" s="20"/>
      <c r="EB4462" s="20"/>
      <c r="EC4462" s="20"/>
      <c r="ED4462" s="20"/>
      <c r="EE4462" s="20"/>
      <c r="EF4462" s="20"/>
      <c r="EG4462" s="20" t="s">
        <v>20800</v>
      </c>
      <c r="EH4462" s="20" t="s">
        <v>20801</v>
      </c>
      <c r="EI4462" s="20" t="s">
        <v>165</v>
      </c>
      <c r="EJ4462" s="20"/>
      <c r="EK4462" s="20" t="s">
        <v>165</v>
      </c>
      <c r="EL4462" s="20"/>
      <c r="EM4462" s="20"/>
      <c r="EN4462" s="20"/>
    </row>
    <row r="4463" spans="1:144" x14ac:dyDescent="0.25">
      <c r="A4463" s="20" t="s">
        <v>10347</v>
      </c>
      <c r="B4463" s="20"/>
      <c r="C4463" s="20" t="s">
        <v>36920</v>
      </c>
      <c r="D4463" s="20" t="s">
        <v>3268</v>
      </c>
      <c r="E4463" s="20" t="s">
        <v>3269</v>
      </c>
      <c r="F4463" s="20" t="s">
        <v>3270</v>
      </c>
      <c r="G4463" s="20" t="s">
        <v>145</v>
      </c>
      <c r="H4463" s="20" t="s">
        <v>146</v>
      </c>
      <c r="I4463" s="20" t="s">
        <v>3270</v>
      </c>
      <c r="J4463" s="20"/>
      <c r="K4463" s="20" t="s">
        <v>146</v>
      </c>
      <c r="L4463" s="20" t="s">
        <v>3373</v>
      </c>
      <c r="M4463" s="20" t="s">
        <v>147</v>
      </c>
      <c r="N4463" s="20"/>
      <c r="O4463" s="20" t="s">
        <v>3575</v>
      </c>
      <c r="P4463" s="20"/>
      <c r="Q4463" s="20"/>
      <c r="R4463" s="20" t="s">
        <v>1269</v>
      </c>
      <c r="S4463" s="20" t="s">
        <v>377</v>
      </c>
      <c r="T4463" s="20"/>
      <c r="U4463" s="20"/>
      <c r="V4463" s="20" t="s">
        <v>153</v>
      </c>
      <c r="W4463" s="20" t="s">
        <v>21703</v>
      </c>
      <c r="X4463" s="20" t="s">
        <v>146</v>
      </c>
      <c r="Y4463" s="20" t="s">
        <v>39664</v>
      </c>
      <c r="Z4463" s="20"/>
      <c r="AA4463" s="20" t="s">
        <v>176</v>
      </c>
      <c r="AB4463" s="20" t="s">
        <v>39665</v>
      </c>
      <c r="AC4463" s="20" t="s">
        <v>14688</v>
      </c>
      <c r="AD4463" s="20" t="s">
        <v>200</v>
      </c>
      <c r="AE4463" s="20" t="s">
        <v>159</v>
      </c>
      <c r="AF4463" s="20" t="s">
        <v>160</v>
      </c>
      <c r="AG4463" s="20" t="s">
        <v>161</v>
      </c>
      <c r="AH4463" s="20" t="s">
        <v>160</v>
      </c>
      <c r="AI4463" s="20" t="s">
        <v>160</v>
      </c>
      <c r="AJ4463" s="20"/>
      <c r="AK4463" s="20"/>
      <c r="AL4463" s="20" t="s">
        <v>158</v>
      </c>
      <c r="AM4463" s="20" t="s">
        <v>146</v>
      </c>
      <c r="AN4463" s="20" t="s">
        <v>162</v>
      </c>
      <c r="AO4463" s="20" t="s">
        <v>39666</v>
      </c>
      <c r="AP4463" s="20" t="s">
        <v>146</v>
      </c>
      <c r="AQ4463" s="20" t="s">
        <v>289</v>
      </c>
      <c r="AR4463" s="20" t="s">
        <v>161</v>
      </c>
      <c r="AS4463" s="20" t="s">
        <v>165</v>
      </c>
      <c r="AT4463" s="20"/>
      <c r="AU4463" s="20"/>
      <c r="AV4463" s="20" t="s">
        <v>168</v>
      </c>
      <c r="AW4463" s="20" t="s">
        <v>160</v>
      </c>
      <c r="AX4463" s="20" t="s">
        <v>160</v>
      </c>
      <c r="AY4463" s="20" t="s">
        <v>160</v>
      </c>
      <c r="AZ4463" s="20" t="s">
        <v>161</v>
      </c>
      <c r="BA4463" s="20" t="s">
        <v>146</v>
      </c>
      <c r="BB4463" s="20" t="s">
        <v>165</v>
      </c>
      <c r="BC4463" s="20"/>
      <c r="BD4463" s="20"/>
      <c r="BE4463" s="20"/>
      <c r="BF4463" s="20"/>
      <c r="BG4463" s="20"/>
      <c r="BH4463" s="20" t="s">
        <v>1197</v>
      </c>
      <c r="BI4463" s="20" t="s">
        <v>160</v>
      </c>
      <c r="BJ4463" s="20" t="s">
        <v>160</v>
      </c>
      <c r="BK4463" s="20" t="s">
        <v>161</v>
      </c>
      <c r="BL4463" s="20" t="s">
        <v>161</v>
      </c>
      <c r="BM4463" s="20" t="s">
        <v>168</v>
      </c>
      <c r="BN4463" s="20"/>
      <c r="BO4463" s="20" t="s">
        <v>39667</v>
      </c>
      <c r="BP4463" s="20" t="s">
        <v>471</v>
      </c>
      <c r="BQ4463" s="20"/>
      <c r="BR4463" s="20" t="s">
        <v>574</v>
      </c>
      <c r="BS4463" s="20" t="s">
        <v>153</v>
      </c>
      <c r="BT4463" s="20" t="s">
        <v>15359</v>
      </c>
      <c r="BU4463" s="20" t="s">
        <v>183</v>
      </c>
      <c r="BV4463" s="20"/>
      <c r="BW4463" s="20" t="s">
        <v>184</v>
      </c>
      <c r="BX4463" s="20" t="s">
        <v>32743</v>
      </c>
      <c r="BY4463" s="20"/>
      <c r="BZ4463" s="20"/>
      <c r="CA4463" s="20"/>
      <c r="CB4463" s="20"/>
      <c r="CC4463" s="20"/>
      <c r="CD4463" s="20"/>
      <c r="CE4463" s="20"/>
      <c r="CF4463" s="20"/>
      <c r="CG4463" s="20"/>
      <c r="CH4463" s="20"/>
      <c r="CI4463" s="20"/>
      <c r="CJ4463" s="20"/>
      <c r="CK4463" s="20"/>
      <c r="CL4463" s="20"/>
      <c r="CM4463" s="20"/>
      <c r="CN4463" s="20"/>
      <c r="CO4463" s="20"/>
      <c r="CP4463" s="20"/>
      <c r="CQ4463" s="20"/>
      <c r="CR4463" s="20"/>
      <c r="CS4463" s="20"/>
      <c r="CT4463" s="20"/>
      <c r="CU4463" s="20"/>
      <c r="CV4463" s="20"/>
      <c r="CW4463" s="20"/>
      <c r="CX4463" s="20"/>
      <c r="CY4463" s="20"/>
      <c r="CZ4463" s="20"/>
      <c r="DA4463" s="20"/>
      <c r="DB4463" s="20"/>
      <c r="DC4463" s="20"/>
      <c r="DD4463" s="20"/>
      <c r="DE4463" s="20"/>
      <c r="DF4463" s="20"/>
      <c r="DG4463" s="20"/>
      <c r="DH4463" s="20"/>
      <c r="DI4463" s="20"/>
      <c r="DJ4463" s="20"/>
      <c r="DK4463" s="20"/>
      <c r="DL4463" s="20"/>
      <c r="DM4463" s="20"/>
      <c r="DN4463" s="20"/>
      <c r="DO4463" s="20"/>
      <c r="DP4463" s="20"/>
      <c r="DQ4463" s="20"/>
      <c r="DR4463" s="20"/>
      <c r="DS4463" s="20"/>
      <c r="DT4463" s="20"/>
      <c r="DU4463" s="20"/>
      <c r="DV4463" s="20"/>
      <c r="DW4463" s="20"/>
      <c r="DX4463" s="20"/>
      <c r="DY4463" s="20"/>
      <c r="DZ4463" s="20"/>
      <c r="EA4463" s="20"/>
      <c r="EB4463" s="20"/>
      <c r="EC4463" s="20"/>
      <c r="ED4463" s="20"/>
      <c r="EE4463" s="20"/>
      <c r="EF4463" s="20"/>
      <c r="EG4463" s="20" t="s">
        <v>20800</v>
      </c>
      <c r="EH4463" s="20" t="s">
        <v>20801</v>
      </c>
      <c r="EI4463" s="20" t="s">
        <v>146</v>
      </c>
      <c r="EJ4463" s="20"/>
      <c r="EK4463" s="20" t="s">
        <v>146</v>
      </c>
      <c r="EL4463" s="20" t="s">
        <v>436</v>
      </c>
      <c r="EM4463" s="20" t="s">
        <v>161</v>
      </c>
      <c r="EN4463" s="20" t="s">
        <v>161</v>
      </c>
    </row>
    <row r="4464" spans="1:144" x14ac:dyDescent="0.25">
      <c r="A4464" s="20" t="s">
        <v>10347</v>
      </c>
      <c r="B4464" s="20"/>
      <c r="C4464" s="20" t="s">
        <v>36920</v>
      </c>
      <c r="D4464" s="20" t="s">
        <v>4065</v>
      </c>
      <c r="E4464" s="20" t="s">
        <v>4066</v>
      </c>
      <c r="F4464" s="20" t="s">
        <v>3270</v>
      </c>
      <c r="G4464" s="20" t="s">
        <v>145</v>
      </c>
      <c r="H4464" s="20" t="s">
        <v>146</v>
      </c>
      <c r="I4464" s="20" t="s">
        <v>3270</v>
      </c>
      <c r="J4464" s="20"/>
      <c r="K4464" s="20" t="s">
        <v>146</v>
      </c>
      <c r="L4464" s="20" t="s">
        <v>3271</v>
      </c>
      <c r="M4464" s="20" t="s">
        <v>147</v>
      </c>
      <c r="N4464" s="20"/>
      <c r="O4464" s="20" t="s">
        <v>4230</v>
      </c>
      <c r="P4464" s="20"/>
      <c r="Q4464" s="20"/>
      <c r="R4464" s="20" t="s">
        <v>5281</v>
      </c>
      <c r="S4464" s="20" t="s">
        <v>4569</v>
      </c>
      <c r="T4464" s="20"/>
      <c r="U4464" s="20"/>
      <c r="V4464" s="20" t="s">
        <v>153</v>
      </c>
      <c r="W4464" s="20" t="s">
        <v>10121</v>
      </c>
      <c r="X4464" s="20" t="s">
        <v>165</v>
      </c>
      <c r="Y4464" s="20" t="s">
        <v>39668</v>
      </c>
      <c r="Z4464" s="20" t="s">
        <v>1559</v>
      </c>
      <c r="AA4464" s="20" t="s">
        <v>168</v>
      </c>
      <c r="AB4464" s="20"/>
      <c r="AC4464" s="20"/>
      <c r="AD4464" s="20" t="s">
        <v>158</v>
      </c>
      <c r="AE4464" s="20" t="s">
        <v>159</v>
      </c>
      <c r="AF4464" s="20" t="s">
        <v>160</v>
      </c>
      <c r="AG4464" s="20" t="s">
        <v>161</v>
      </c>
      <c r="AH4464" s="20" t="s">
        <v>160</v>
      </c>
      <c r="AI4464" s="20" t="s">
        <v>160</v>
      </c>
      <c r="AJ4464" s="86"/>
      <c r="AK4464" s="20"/>
      <c r="AL4464" s="20" t="s">
        <v>201</v>
      </c>
      <c r="AM4464" s="20" t="s">
        <v>146</v>
      </c>
      <c r="AN4464" s="20" t="s">
        <v>162</v>
      </c>
      <c r="AO4464" s="20" t="s">
        <v>39669</v>
      </c>
      <c r="AP4464" s="20" t="s">
        <v>146</v>
      </c>
      <c r="AQ4464" s="20" t="s">
        <v>164</v>
      </c>
      <c r="AR4464" s="20" t="s">
        <v>161</v>
      </c>
      <c r="AS4464" s="20" t="s">
        <v>165</v>
      </c>
      <c r="AT4464" s="20"/>
      <c r="AU4464" s="20"/>
      <c r="AV4464" s="20" t="s">
        <v>665</v>
      </c>
      <c r="AW4464" s="20" t="s">
        <v>160</v>
      </c>
      <c r="AX4464" s="20" t="s">
        <v>161</v>
      </c>
      <c r="AY4464" s="20" t="s">
        <v>160</v>
      </c>
      <c r="AZ4464" s="20" t="s">
        <v>160</v>
      </c>
      <c r="BA4464" s="20" t="s">
        <v>165</v>
      </c>
      <c r="BB4464" s="20"/>
      <c r="BC4464" s="20"/>
      <c r="BD4464" s="20"/>
      <c r="BE4464" s="20"/>
      <c r="BF4464" s="20"/>
      <c r="BG4464" s="20"/>
      <c r="BH4464" s="20"/>
      <c r="BI4464" s="20"/>
      <c r="BJ4464" s="20"/>
      <c r="BK4464" s="20"/>
      <c r="BL4464" s="20"/>
      <c r="BM4464" s="20" t="s">
        <v>168</v>
      </c>
      <c r="BN4464" s="20"/>
      <c r="BO4464" s="20" t="s">
        <v>1717</v>
      </c>
      <c r="BP4464" s="20" t="s">
        <v>5069</v>
      </c>
      <c r="BQ4464" s="20"/>
      <c r="BR4464" s="20" t="s">
        <v>5277</v>
      </c>
      <c r="BS4464" s="20" t="s">
        <v>172</v>
      </c>
      <c r="BT4464" s="20" t="s">
        <v>7329</v>
      </c>
      <c r="BU4464" s="20" t="s">
        <v>175</v>
      </c>
      <c r="BV4464" s="20"/>
      <c r="BW4464" s="20" t="s">
        <v>212</v>
      </c>
      <c r="BX4464" s="20" t="s">
        <v>39670</v>
      </c>
      <c r="BY4464" s="20" t="s">
        <v>2194</v>
      </c>
      <c r="BZ4464" s="20" t="s">
        <v>215</v>
      </c>
      <c r="CA4464" s="20" t="s">
        <v>2198</v>
      </c>
      <c r="CB4464" s="20" t="s">
        <v>2312</v>
      </c>
      <c r="CC4464" s="20" t="s">
        <v>172</v>
      </c>
      <c r="CD4464" s="20" t="s">
        <v>39505</v>
      </c>
      <c r="CE4464" s="20" t="s">
        <v>183</v>
      </c>
      <c r="CF4464" s="20"/>
      <c r="CG4464" s="20" t="s">
        <v>189</v>
      </c>
      <c r="CH4464" s="20" t="s">
        <v>39671</v>
      </c>
      <c r="CI4464" s="20" t="s">
        <v>20423</v>
      </c>
      <c r="CJ4464" s="20" t="s">
        <v>150</v>
      </c>
      <c r="CK4464" s="20" t="s">
        <v>4534</v>
      </c>
      <c r="CL4464" s="20" t="s">
        <v>10317</v>
      </c>
      <c r="CM4464" s="20" t="s">
        <v>153</v>
      </c>
      <c r="CN4464" s="20" t="s">
        <v>39672</v>
      </c>
      <c r="CO4464" s="20" t="s">
        <v>350</v>
      </c>
      <c r="CP4464" s="20"/>
      <c r="CQ4464" s="20" t="s">
        <v>212</v>
      </c>
      <c r="CR4464" s="20" t="s">
        <v>39673</v>
      </c>
      <c r="CS4464" s="20"/>
      <c r="CT4464" s="20"/>
      <c r="CU4464" s="20"/>
      <c r="CV4464" s="20"/>
      <c r="CW4464" s="20"/>
      <c r="CX4464" s="20"/>
      <c r="CY4464" s="20"/>
      <c r="CZ4464" s="20"/>
      <c r="DA4464" s="20"/>
      <c r="DB4464" s="20"/>
      <c r="DC4464" s="20"/>
      <c r="DD4464" s="20"/>
      <c r="DE4464" s="20"/>
      <c r="DF4464" s="20"/>
      <c r="DG4464" s="20"/>
      <c r="DH4464" s="20"/>
      <c r="DI4464" s="20"/>
      <c r="DJ4464" s="20"/>
      <c r="DK4464" s="20"/>
      <c r="DL4464" s="20"/>
      <c r="DM4464" s="20"/>
      <c r="DN4464" s="20"/>
      <c r="DO4464" s="20"/>
      <c r="DP4464" s="20"/>
      <c r="DQ4464" s="20"/>
      <c r="DR4464" s="20"/>
      <c r="DS4464" s="20"/>
      <c r="DT4464" s="20"/>
      <c r="DU4464" s="20"/>
      <c r="DV4464" s="20"/>
      <c r="DW4464" s="20"/>
      <c r="DX4464" s="20"/>
      <c r="DY4464" s="20"/>
      <c r="DZ4464" s="20"/>
      <c r="EA4464" s="20"/>
      <c r="EB4464" s="20"/>
      <c r="EC4464" s="20"/>
      <c r="ED4464" s="20"/>
      <c r="EE4464" s="20"/>
      <c r="EF4464" s="20"/>
      <c r="EG4464" s="20" t="s">
        <v>20800</v>
      </c>
      <c r="EH4464" s="20" t="s">
        <v>20801</v>
      </c>
      <c r="EI4464" s="20" t="s">
        <v>146</v>
      </c>
      <c r="EJ4464" s="20"/>
      <c r="EK4464" s="20" t="s">
        <v>165</v>
      </c>
      <c r="EL4464" s="20"/>
      <c r="EM4464" s="20"/>
      <c r="EN4464" s="20"/>
    </row>
    <row r="4465" spans="1:144" x14ac:dyDescent="0.25">
      <c r="A4465" s="20" t="s">
        <v>10347</v>
      </c>
      <c r="B4465" s="20"/>
      <c r="C4465" s="20" t="s">
        <v>36920</v>
      </c>
      <c r="D4465" s="20" t="s">
        <v>3768</v>
      </c>
      <c r="E4465" s="20" t="s">
        <v>3769</v>
      </c>
      <c r="F4465" s="20" t="s">
        <v>3270</v>
      </c>
      <c r="G4465" s="20" t="s">
        <v>145</v>
      </c>
      <c r="H4465" s="20" t="s">
        <v>146</v>
      </c>
      <c r="I4465" s="20" t="s">
        <v>3270</v>
      </c>
      <c r="J4465" s="20"/>
      <c r="K4465" s="20" t="s">
        <v>146</v>
      </c>
      <c r="L4465" s="20" t="s">
        <v>3373</v>
      </c>
      <c r="M4465" s="20" t="s">
        <v>147</v>
      </c>
      <c r="N4465" s="20"/>
      <c r="O4465" s="20" t="s">
        <v>3934</v>
      </c>
      <c r="P4465" s="20"/>
      <c r="Q4465" s="20"/>
      <c r="R4465" s="20" t="s">
        <v>5159</v>
      </c>
      <c r="S4465" s="20" t="s">
        <v>1206</v>
      </c>
      <c r="T4465" s="20"/>
      <c r="U4465" s="20"/>
      <c r="V4465" s="20" t="s">
        <v>153</v>
      </c>
      <c r="W4465" s="20" t="s">
        <v>17863</v>
      </c>
      <c r="X4465" s="20" t="s">
        <v>146</v>
      </c>
      <c r="Y4465" s="20" t="s">
        <v>39675</v>
      </c>
      <c r="Z4465" s="20" t="s">
        <v>3540</v>
      </c>
      <c r="AA4465" s="20" t="s">
        <v>176</v>
      </c>
      <c r="AB4465" s="20" t="s">
        <v>39676</v>
      </c>
      <c r="AC4465" s="20" t="s">
        <v>3805</v>
      </c>
      <c r="AD4465" s="20" t="s">
        <v>200</v>
      </c>
      <c r="AE4465" s="20" t="s">
        <v>159</v>
      </c>
      <c r="AF4465" s="20" t="s">
        <v>160</v>
      </c>
      <c r="AG4465" s="20" t="s">
        <v>161</v>
      </c>
      <c r="AH4465" s="20" t="s">
        <v>160</v>
      </c>
      <c r="AI4465" s="20" t="s">
        <v>160</v>
      </c>
      <c r="AJ4465" s="20"/>
      <c r="AK4465" s="20"/>
      <c r="AL4465" s="20" t="s">
        <v>158</v>
      </c>
      <c r="AM4465" s="20" t="s">
        <v>146</v>
      </c>
      <c r="AN4465" s="20" t="s">
        <v>840</v>
      </c>
      <c r="AO4465" s="20" t="s">
        <v>39677</v>
      </c>
      <c r="AP4465" s="20" t="s">
        <v>146</v>
      </c>
      <c r="AQ4465" s="20" t="s">
        <v>6134</v>
      </c>
      <c r="AR4465" s="20" t="s">
        <v>161</v>
      </c>
      <c r="AS4465" s="20" t="s">
        <v>165</v>
      </c>
      <c r="AT4465" s="20"/>
      <c r="AU4465" s="20"/>
      <c r="AV4465" s="20" t="s">
        <v>2763</v>
      </c>
      <c r="AW4465" s="20" t="s">
        <v>161</v>
      </c>
      <c r="AX4465" s="20" t="s">
        <v>160</v>
      </c>
      <c r="AY4465" s="20" t="s">
        <v>161</v>
      </c>
      <c r="AZ4465" s="20" t="s">
        <v>160</v>
      </c>
      <c r="BA4465" s="20" t="s">
        <v>165</v>
      </c>
      <c r="BB4465" s="20"/>
      <c r="BC4465" s="20"/>
      <c r="BD4465" s="20"/>
      <c r="BE4465" s="20"/>
      <c r="BF4465" s="20"/>
      <c r="BG4465" s="20"/>
      <c r="BH4465" s="20"/>
      <c r="BI4465" s="20"/>
      <c r="BJ4465" s="20"/>
      <c r="BK4465" s="20"/>
      <c r="BL4465" s="20"/>
      <c r="BM4465" s="20" t="s">
        <v>201</v>
      </c>
      <c r="BN4465" s="20"/>
      <c r="BO4465" s="20" t="s">
        <v>912</v>
      </c>
      <c r="BP4465" s="20" t="s">
        <v>880</v>
      </c>
      <c r="BQ4465" s="20"/>
      <c r="BR4465" s="20"/>
      <c r="BS4465" s="20" t="s">
        <v>153</v>
      </c>
      <c r="BT4465" s="20" t="s">
        <v>39678</v>
      </c>
      <c r="BU4465" s="20" t="s">
        <v>11865</v>
      </c>
      <c r="BV4465" s="20"/>
      <c r="BW4465" s="20" t="s">
        <v>212</v>
      </c>
      <c r="BX4465" s="20" t="s">
        <v>39679</v>
      </c>
      <c r="BY4465" s="20" t="s">
        <v>3846</v>
      </c>
      <c r="BZ4465" s="20" t="s">
        <v>1005</v>
      </c>
      <c r="CA4465" s="20" t="s">
        <v>39674</v>
      </c>
      <c r="CB4465" s="20" t="s">
        <v>486</v>
      </c>
      <c r="CC4465" s="20" t="s">
        <v>153</v>
      </c>
      <c r="CD4465" s="20" t="s">
        <v>39680</v>
      </c>
      <c r="CE4465" s="20" t="s">
        <v>350</v>
      </c>
      <c r="CF4465" s="20"/>
      <c r="CG4465" s="20" t="s">
        <v>212</v>
      </c>
      <c r="CH4465" s="20" t="s">
        <v>39681</v>
      </c>
      <c r="CI4465" s="20" t="s">
        <v>39682</v>
      </c>
      <c r="CJ4465" s="20" t="s">
        <v>39683</v>
      </c>
      <c r="CK4465" s="20" t="s">
        <v>8598</v>
      </c>
      <c r="CL4465" s="20" t="s">
        <v>171</v>
      </c>
      <c r="CM4465" s="20" t="s">
        <v>153</v>
      </c>
      <c r="CN4465" s="20" t="s">
        <v>39684</v>
      </c>
      <c r="CO4465" s="20" t="s">
        <v>183</v>
      </c>
      <c r="CP4465" s="20"/>
      <c r="CQ4465" s="20" t="s">
        <v>189</v>
      </c>
      <c r="CR4465" s="20" t="s">
        <v>39685</v>
      </c>
      <c r="CS4465" s="20" t="s">
        <v>39686</v>
      </c>
      <c r="CT4465" s="20" t="s">
        <v>2365</v>
      </c>
      <c r="CU4465" s="20" t="s">
        <v>8598</v>
      </c>
      <c r="CV4465" s="20" t="s">
        <v>171</v>
      </c>
      <c r="CW4465" s="20" t="s">
        <v>153</v>
      </c>
      <c r="CX4465" s="20" t="s">
        <v>18230</v>
      </c>
      <c r="CY4465" s="20" t="s">
        <v>183</v>
      </c>
      <c r="CZ4465" s="20"/>
      <c r="DA4465" s="20" t="s">
        <v>189</v>
      </c>
      <c r="DB4465" s="20" t="s">
        <v>39687</v>
      </c>
      <c r="DC4465" s="20"/>
      <c r="DD4465" s="20"/>
      <c r="DE4465" s="20"/>
      <c r="DF4465" s="20"/>
      <c r="DG4465" s="20"/>
      <c r="DH4465" s="20"/>
      <c r="DI4465" s="20"/>
      <c r="DJ4465" s="20"/>
      <c r="DK4465" s="20"/>
      <c r="DL4465" s="20"/>
      <c r="DM4465" s="20"/>
      <c r="DN4465" s="20"/>
      <c r="DO4465" s="20"/>
      <c r="DP4465" s="20"/>
      <c r="DQ4465" s="20"/>
      <c r="DR4465" s="20"/>
      <c r="DS4465" s="20"/>
      <c r="DT4465" s="20"/>
      <c r="DU4465" s="20"/>
      <c r="DV4465" s="20"/>
      <c r="DW4465" s="20"/>
      <c r="DX4465" s="20"/>
      <c r="DY4465" s="20"/>
      <c r="DZ4465" s="20"/>
      <c r="EA4465" s="20"/>
      <c r="EB4465" s="20"/>
      <c r="EC4465" s="20"/>
      <c r="ED4465" s="20"/>
      <c r="EE4465" s="20"/>
      <c r="EF4465" s="20"/>
      <c r="EG4465" s="20" t="s">
        <v>20800</v>
      </c>
      <c r="EH4465" s="20" t="s">
        <v>20810</v>
      </c>
      <c r="EI4465" s="20" t="s">
        <v>146</v>
      </c>
      <c r="EJ4465" s="20"/>
      <c r="EK4465" s="20" t="s">
        <v>146</v>
      </c>
      <c r="EL4465" s="20" t="s">
        <v>272</v>
      </c>
      <c r="EM4465" s="20" t="s">
        <v>160</v>
      </c>
      <c r="EN4465" s="20" t="s">
        <v>161</v>
      </c>
    </row>
    <row r="4466" spans="1:144" x14ac:dyDescent="0.25">
      <c r="A4466" s="20" t="s">
        <v>10347</v>
      </c>
      <c r="B4466" s="20"/>
      <c r="C4466" s="20" t="s">
        <v>36920</v>
      </c>
      <c r="D4466" s="20" t="s">
        <v>3658</v>
      </c>
      <c r="E4466" s="20" t="s">
        <v>3659</v>
      </c>
      <c r="F4466" s="20" t="s">
        <v>3270</v>
      </c>
      <c r="G4466" s="20" t="s">
        <v>145</v>
      </c>
      <c r="H4466" s="20" t="s">
        <v>146</v>
      </c>
      <c r="I4466" s="20" t="s">
        <v>3270</v>
      </c>
      <c r="J4466" s="20"/>
      <c r="K4466" s="20" t="s">
        <v>146</v>
      </c>
      <c r="L4466" s="20" t="s">
        <v>3373</v>
      </c>
      <c r="M4466" s="20" t="s">
        <v>147</v>
      </c>
      <c r="N4466" s="20"/>
      <c r="O4466" s="20" t="s">
        <v>3431</v>
      </c>
      <c r="P4466" s="20"/>
      <c r="Q4466" s="20"/>
      <c r="R4466" s="20" t="s">
        <v>5945</v>
      </c>
      <c r="S4466" s="20" t="s">
        <v>39688</v>
      </c>
      <c r="T4466" s="20"/>
      <c r="U4466" s="20"/>
      <c r="V4466" s="20" t="s">
        <v>153</v>
      </c>
      <c r="W4466" s="20" t="s">
        <v>21853</v>
      </c>
      <c r="X4466" s="20" t="s">
        <v>165</v>
      </c>
      <c r="Y4466" s="20" t="s">
        <v>39689</v>
      </c>
      <c r="Z4466" s="20"/>
      <c r="AA4466" s="20"/>
      <c r="AB4466" s="20"/>
      <c r="AC4466" s="20"/>
      <c r="AD4466" s="20" t="s">
        <v>158</v>
      </c>
      <c r="AE4466" s="20" t="s">
        <v>159</v>
      </c>
      <c r="AF4466" s="20" t="s">
        <v>160</v>
      </c>
      <c r="AG4466" s="20" t="s">
        <v>161</v>
      </c>
      <c r="AH4466" s="20" t="s">
        <v>160</v>
      </c>
      <c r="AI4466" s="20" t="s">
        <v>160</v>
      </c>
      <c r="AJ4466" s="20"/>
      <c r="AK4466" s="20"/>
      <c r="AL4466" s="20" t="s">
        <v>158</v>
      </c>
      <c r="AM4466" s="20" t="s">
        <v>146</v>
      </c>
      <c r="AN4466" s="20" t="s">
        <v>162</v>
      </c>
      <c r="AO4466" s="20" t="s">
        <v>39690</v>
      </c>
      <c r="AP4466" s="20" t="s">
        <v>146</v>
      </c>
      <c r="AQ4466" s="20" t="s">
        <v>246</v>
      </c>
      <c r="AR4466" s="20" t="s">
        <v>161</v>
      </c>
      <c r="AS4466" s="20" t="s">
        <v>146</v>
      </c>
      <c r="AT4466" s="20" t="s">
        <v>464</v>
      </c>
      <c r="AU4466" s="20" t="s">
        <v>146</v>
      </c>
      <c r="AV4466" s="20" t="s">
        <v>665</v>
      </c>
      <c r="AW4466" s="20" t="s">
        <v>160</v>
      </c>
      <c r="AX4466" s="20" t="s">
        <v>161</v>
      </c>
      <c r="AY4466" s="20" t="s">
        <v>160</v>
      </c>
      <c r="AZ4466" s="20" t="s">
        <v>160</v>
      </c>
      <c r="BA4466" s="20" t="s">
        <v>165</v>
      </c>
      <c r="BB4466" s="20"/>
      <c r="BC4466" s="20"/>
      <c r="BD4466" s="20"/>
      <c r="BE4466" s="20"/>
      <c r="BF4466" s="20"/>
      <c r="BG4466" s="20"/>
      <c r="BH4466" s="20"/>
      <c r="BI4466" s="20"/>
      <c r="BJ4466" s="20"/>
      <c r="BK4466" s="20"/>
      <c r="BL4466" s="20"/>
      <c r="BM4466" s="20" t="s">
        <v>168</v>
      </c>
      <c r="BN4466" s="20"/>
      <c r="BO4466" s="20" t="s">
        <v>362</v>
      </c>
      <c r="BP4466" s="20" t="s">
        <v>456</v>
      </c>
      <c r="BQ4466" s="20"/>
      <c r="BR4466" s="20" t="s">
        <v>39691</v>
      </c>
      <c r="BS4466" s="20" t="s">
        <v>172</v>
      </c>
      <c r="BT4466" s="20" t="s">
        <v>14130</v>
      </c>
      <c r="BU4466" s="20" t="s">
        <v>175</v>
      </c>
      <c r="BV4466" s="20"/>
      <c r="BW4466" s="20" t="s">
        <v>212</v>
      </c>
      <c r="BX4466" s="20" t="s">
        <v>39692</v>
      </c>
      <c r="BY4466" s="20" t="s">
        <v>39693</v>
      </c>
      <c r="BZ4466" s="20" t="s">
        <v>39694</v>
      </c>
      <c r="CA4466" s="20" t="s">
        <v>327</v>
      </c>
      <c r="CB4466" s="20" t="s">
        <v>3494</v>
      </c>
      <c r="CC4466" s="20" t="s">
        <v>153</v>
      </c>
      <c r="CD4466" s="20" t="s">
        <v>822</v>
      </c>
      <c r="CE4466" s="20" t="s">
        <v>183</v>
      </c>
      <c r="CF4466" s="20"/>
      <c r="CG4466" s="20" t="s">
        <v>184</v>
      </c>
      <c r="CH4466" s="20" t="s">
        <v>38320</v>
      </c>
      <c r="CI4466" s="20"/>
      <c r="CJ4466" s="20"/>
      <c r="CK4466" s="20"/>
      <c r="CL4466" s="20"/>
      <c r="CM4466" s="20"/>
      <c r="CN4466" s="20"/>
      <c r="CO4466" s="20"/>
      <c r="CP4466" s="20"/>
      <c r="CQ4466" s="20"/>
      <c r="CR4466" s="20"/>
      <c r="CS4466" s="20"/>
      <c r="CT4466" s="20"/>
      <c r="CU4466" s="20"/>
      <c r="CV4466" s="20"/>
      <c r="CW4466" s="20"/>
      <c r="CX4466" s="20"/>
      <c r="CY4466" s="20"/>
      <c r="CZ4466" s="20"/>
      <c r="DA4466" s="20"/>
      <c r="DB4466" s="20"/>
      <c r="DC4466" s="20"/>
      <c r="DD4466" s="20"/>
      <c r="DE4466" s="20"/>
      <c r="DF4466" s="20"/>
      <c r="DG4466" s="20"/>
      <c r="DH4466" s="20"/>
      <c r="DI4466" s="20"/>
      <c r="DJ4466" s="20"/>
      <c r="DK4466" s="20"/>
      <c r="DL4466" s="20"/>
      <c r="DM4466" s="20"/>
      <c r="DN4466" s="20"/>
      <c r="DO4466" s="20"/>
      <c r="DP4466" s="20"/>
      <c r="DQ4466" s="20"/>
      <c r="DR4466" s="20"/>
      <c r="DS4466" s="20"/>
      <c r="DT4466" s="20"/>
      <c r="DU4466" s="20"/>
      <c r="DV4466" s="20"/>
      <c r="DW4466" s="20"/>
      <c r="DX4466" s="20"/>
      <c r="DY4466" s="20"/>
      <c r="DZ4466" s="20"/>
      <c r="EA4466" s="20"/>
      <c r="EB4466" s="20"/>
      <c r="EC4466" s="20"/>
      <c r="ED4466" s="20"/>
      <c r="EE4466" s="20"/>
      <c r="EF4466" s="20"/>
      <c r="EG4466" s="20" t="s">
        <v>20800</v>
      </c>
      <c r="EH4466" s="20" t="s">
        <v>20801</v>
      </c>
      <c r="EI4466" s="20" t="s">
        <v>146</v>
      </c>
      <c r="EJ4466" s="20"/>
      <c r="EK4466" s="20" t="s">
        <v>165</v>
      </c>
      <c r="EL4466" s="20"/>
      <c r="EM4466" s="20"/>
      <c r="EN4466" s="20"/>
    </row>
    <row r="4467" spans="1:144" x14ac:dyDescent="0.25">
      <c r="A4467" s="20" t="s">
        <v>10347</v>
      </c>
      <c r="B4467" s="20"/>
      <c r="C4467" s="20" t="s">
        <v>36920</v>
      </c>
      <c r="D4467" s="20" t="s">
        <v>3658</v>
      </c>
      <c r="E4467" s="20" t="s">
        <v>3659</v>
      </c>
      <c r="F4467" s="20" t="s">
        <v>3270</v>
      </c>
      <c r="G4467" s="20" t="s">
        <v>145</v>
      </c>
      <c r="H4467" s="20" t="s">
        <v>146</v>
      </c>
      <c r="I4467" s="20" t="s">
        <v>3270</v>
      </c>
      <c r="J4467" s="20"/>
      <c r="K4467" s="20" t="s">
        <v>146</v>
      </c>
      <c r="L4467" s="20" t="s">
        <v>3283</v>
      </c>
      <c r="M4467" s="20" t="s">
        <v>147</v>
      </c>
      <c r="N4467" s="20"/>
      <c r="O4467" s="20" t="s">
        <v>3299</v>
      </c>
      <c r="P4467" s="20"/>
      <c r="Q4467" s="20"/>
      <c r="R4467" s="20" t="s">
        <v>825</v>
      </c>
      <c r="S4467" s="20" t="s">
        <v>880</v>
      </c>
      <c r="T4467" s="20"/>
      <c r="U4467" s="20"/>
      <c r="V4467" s="20" t="s">
        <v>153</v>
      </c>
      <c r="W4467" s="20" t="s">
        <v>39695</v>
      </c>
      <c r="X4467" s="20" t="s">
        <v>165</v>
      </c>
      <c r="Y4467" s="20" t="s">
        <v>39696</v>
      </c>
      <c r="Z4467" s="20"/>
      <c r="AA4467" s="20"/>
      <c r="AB4467" s="20"/>
      <c r="AC4467" s="20"/>
      <c r="AD4467" s="20" t="s">
        <v>158</v>
      </c>
      <c r="AE4467" s="20" t="s">
        <v>159</v>
      </c>
      <c r="AF4467" s="20" t="s">
        <v>160</v>
      </c>
      <c r="AG4467" s="20" t="s">
        <v>161</v>
      </c>
      <c r="AH4467" s="20" t="s">
        <v>160</v>
      </c>
      <c r="AI4467" s="20" t="s">
        <v>160</v>
      </c>
      <c r="AJ4467" s="20"/>
      <c r="AK4467" s="20"/>
      <c r="AL4467" s="20" t="s">
        <v>158</v>
      </c>
      <c r="AM4467" s="20" t="s">
        <v>146</v>
      </c>
      <c r="AN4467" s="20" t="s">
        <v>162</v>
      </c>
      <c r="AO4467" s="20" t="s">
        <v>39697</v>
      </c>
      <c r="AP4467" s="20" t="s">
        <v>146</v>
      </c>
      <c r="AQ4467" s="20" t="s">
        <v>6134</v>
      </c>
      <c r="AR4467" s="20" t="s">
        <v>161</v>
      </c>
      <c r="AS4467" s="20" t="s">
        <v>165</v>
      </c>
      <c r="AT4467" s="20"/>
      <c r="AU4467" s="20"/>
      <c r="AV4467" s="20" t="s">
        <v>8731</v>
      </c>
      <c r="AW4467" s="20" t="s">
        <v>160</v>
      </c>
      <c r="AX4467" s="20" t="s">
        <v>161</v>
      </c>
      <c r="AY4467" s="20" t="s">
        <v>161</v>
      </c>
      <c r="AZ4467" s="20" t="s">
        <v>160</v>
      </c>
      <c r="BA4467" s="20" t="s">
        <v>146</v>
      </c>
      <c r="BB4467" s="20" t="s">
        <v>146</v>
      </c>
      <c r="BC4467" s="20" t="s">
        <v>159</v>
      </c>
      <c r="BD4467" s="20" t="s">
        <v>160</v>
      </c>
      <c r="BE4467" s="20" t="s">
        <v>161</v>
      </c>
      <c r="BF4467" s="20" t="s">
        <v>160</v>
      </c>
      <c r="BG4467" s="20" t="s">
        <v>160</v>
      </c>
      <c r="BH4467" s="20"/>
      <c r="BI4467" s="20"/>
      <c r="BJ4467" s="20"/>
      <c r="BK4467" s="20"/>
      <c r="BL4467" s="20"/>
      <c r="BM4467" s="20" t="s">
        <v>168</v>
      </c>
      <c r="BN4467" s="20"/>
      <c r="BO4467" s="20" t="s">
        <v>39698</v>
      </c>
      <c r="BP4467" s="20" t="s">
        <v>696</v>
      </c>
      <c r="BQ4467" s="20"/>
      <c r="BR4467" s="20" t="s">
        <v>1330</v>
      </c>
      <c r="BS4467" s="20" t="s">
        <v>172</v>
      </c>
      <c r="BT4467" s="20" t="s">
        <v>39699</v>
      </c>
      <c r="BU4467" s="20" t="s">
        <v>183</v>
      </c>
      <c r="BV4467" s="20"/>
      <c r="BW4467" s="20" t="s">
        <v>212</v>
      </c>
      <c r="BX4467" s="20" t="s">
        <v>39700</v>
      </c>
      <c r="BY4467" s="20" t="s">
        <v>4466</v>
      </c>
      <c r="BZ4467" s="20" t="s">
        <v>771</v>
      </c>
      <c r="CA4467" s="20" t="s">
        <v>3094</v>
      </c>
      <c r="CB4467" s="20" t="s">
        <v>1330</v>
      </c>
      <c r="CC4467" s="20" t="s">
        <v>153</v>
      </c>
      <c r="CD4467" s="20" t="s">
        <v>31686</v>
      </c>
      <c r="CE4467" s="20" t="s">
        <v>183</v>
      </c>
      <c r="CF4467" s="20"/>
      <c r="CG4467" s="20" t="s">
        <v>184</v>
      </c>
      <c r="CH4467" s="20" t="s">
        <v>12126</v>
      </c>
      <c r="CI4467" s="20" t="s">
        <v>1325</v>
      </c>
      <c r="CJ4467" s="20" t="s">
        <v>2992</v>
      </c>
      <c r="CK4467" s="20" t="s">
        <v>3094</v>
      </c>
      <c r="CL4467" s="20" t="s">
        <v>1330</v>
      </c>
      <c r="CM4467" s="20" t="s">
        <v>153</v>
      </c>
      <c r="CN4467" s="20" t="s">
        <v>31686</v>
      </c>
      <c r="CO4467" s="20" t="s">
        <v>183</v>
      </c>
      <c r="CP4467" s="20"/>
      <c r="CQ4467" s="20" t="s">
        <v>184</v>
      </c>
      <c r="CR4467" s="20" t="s">
        <v>12321</v>
      </c>
      <c r="CS4467" s="20" t="s">
        <v>1417</v>
      </c>
      <c r="CT4467" s="20" t="s">
        <v>2317</v>
      </c>
      <c r="CU4467" s="20" t="s">
        <v>3554</v>
      </c>
      <c r="CV4467" s="20" t="s">
        <v>1330</v>
      </c>
      <c r="CW4467" s="20" t="s">
        <v>172</v>
      </c>
      <c r="CX4467" s="20" t="s">
        <v>24581</v>
      </c>
      <c r="CY4467" s="20" t="s">
        <v>183</v>
      </c>
      <c r="CZ4467" s="20"/>
      <c r="DA4467" s="20" t="s">
        <v>189</v>
      </c>
      <c r="DB4467" s="20" t="s">
        <v>39701</v>
      </c>
      <c r="DC4467" s="20"/>
      <c r="DD4467" s="20"/>
      <c r="DE4467" s="20"/>
      <c r="DF4467" s="20"/>
      <c r="DG4467" s="20"/>
      <c r="DH4467" s="20"/>
      <c r="DI4467" s="20"/>
      <c r="DJ4467" s="20"/>
      <c r="DK4467" s="20"/>
      <c r="DL4467" s="20"/>
      <c r="DM4467" s="20"/>
      <c r="DN4467" s="20"/>
      <c r="DO4467" s="20"/>
      <c r="DP4467" s="20"/>
      <c r="DQ4467" s="20"/>
      <c r="DR4467" s="20"/>
      <c r="DS4467" s="20"/>
      <c r="DT4467" s="20"/>
      <c r="DU4467" s="20"/>
      <c r="DV4467" s="20"/>
      <c r="DW4467" s="20"/>
      <c r="DX4467" s="20"/>
      <c r="DY4467" s="20"/>
      <c r="DZ4467" s="20"/>
      <c r="EA4467" s="20"/>
      <c r="EB4467" s="20"/>
      <c r="EC4467" s="20"/>
      <c r="ED4467" s="20"/>
      <c r="EE4467" s="20"/>
      <c r="EF4467" s="20"/>
      <c r="EG4467" s="20" t="s">
        <v>20800</v>
      </c>
      <c r="EH4467" s="20" t="s">
        <v>20801</v>
      </c>
      <c r="EI4467" s="20" t="s">
        <v>146</v>
      </c>
      <c r="EJ4467" s="20"/>
      <c r="EK4467" s="20" t="s">
        <v>165</v>
      </c>
      <c r="EL4467" s="20"/>
      <c r="EM4467" s="20"/>
      <c r="EN4467" s="20"/>
    </row>
    <row r="4468" spans="1:144" x14ac:dyDescent="0.25">
      <c r="A4468" s="20" t="s">
        <v>10347</v>
      </c>
      <c r="B4468" s="20"/>
      <c r="C4468" s="20" t="s">
        <v>36920</v>
      </c>
      <c r="D4468" s="20" t="s">
        <v>3768</v>
      </c>
      <c r="E4468" s="20" t="s">
        <v>3769</v>
      </c>
      <c r="F4468" s="20" t="s">
        <v>3270</v>
      </c>
      <c r="G4468" s="20" t="s">
        <v>145</v>
      </c>
      <c r="H4468" s="20" t="s">
        <v>146</v>
      </c>
      <c r="I4468" s="20" t="s">
        <v>3270</v>
      </c>
      <c r="J4468" s="20"/>
      <c r="K4468" s="20" t="s">
        <v>146</v>
      </c>
      <c r="L4468" s="20" t="s">
        <v>3283</v>
      </c>
      <c r="M4468" s="20" t="s">
        <v>147</v>
      </c>
      <c r="N4468" s="20"/>
      <c r="O4468" s="20" t="s">
        <v>5740</v>
      </c>
      <c r="P4468" s="20"/>
      <c r="Q4468" s="20"/>
      <c r="R4468" s="20" t="s">
        <v>39702</v>
      </c>
      <c r="S4468" s="20" t="s">
        <v>31205</v>
      </c>
      <c r="T4468" s="20"/>
      <c r="U4468" s="20"/>
      <c r="V4468" s="20" t="s">
        <v>153</v>
      </c>
      <c r="W4468" s="20" t="s">
        <v>33759</v>
      </c>
      <c r="X4468" s="20" t="s">
        <v>146</v>
      </c>
      <c r="Y4468" s="20" t="s">
        <v>39703</v>
      </c>
      <c r="Z4468" s="20"/>
      <c r="AA4468" s="20" t="s">
        <v>176</v>
      </c>
      <c r="AB4468" s="20" t="s">
        <v>39704</v>
      </c>
      <c r="AC4468" s="20" t="s">
        <v>6417</v>
      </c>
      <c r="AD4468" s="20" t="s">
        <v>200</v>
      </c>
      <c r="AE4468" s="20" t="s">
        <v>159</v>
      </c>
      <c r="AF4468" s="20" t="s">
        <v>160</v>
      </c>
      <c r="AG4468" s="20" t="s">
        <v>161</v>
      </c>
      <c r="AH4468" s="20" t="s">
        <v>160</v>
      </c>
      <c r="AI4468" s="20" t="s">
        <v>160</v>
      </c>
      <c r="AJ4468" s="20"/>
      <c r="AK4468" s="20"/>
      <c r="AL4468" s="20" t="s">
        <v>200</v>
      </c>
      <c r="AM4468" s="20" t="s">
        <v>146</v>
      </c>
      <c r="AN4468" s="20" t="s">
        <v>802</v>
      </c>
      <c r="AO4468" s="20" t="s">
        <v>39705</v>
      </c>
      <c r="AP4468" s="20" t="s">
        <v>146</v>
      </c>
      <c r="AQ4468" s="20" t="s">
        <v>164</v>
      </c>
      <c r="AR4468" s="20" t="s">
        <v>289</v>
      </c>
      <c r="AS4468" s="20" t="s">
        <v>165</v>
      </c>
      <c r="AT4468" s="20"/>
      <c r="AU4468" s="20"/>
      <c r="AV4468" s="20" t="s">
        <v>166</v>
      </c>
      <c r="AW4468" s="20" t="s">
        <v>161</v>
      </c>
      <c r="AX4468" s="20" t="s">
        <v>160</v>
      </c>
      <c r="AY4468" s="20" t="s">
        <v>160</v>
      </c>
      <c r="AZ4468" s="20" t="s">
        <v>160</v>
      </c>
      <c r="BA4468" s="20" t="s">
        <v>146</v>
      </c>
      <c r="BB4468" s="20" t="s">
        <v>165</v>
      </c>
      <c r="BC4468" s="20"/>
      <c r="BD4468" s="20"/>
      <c r="BE4468" s="20"/>
      <c r="BF4468" s="20"/>
      <c r="BG4468" s="20"/>
      <c r="BH4468" s="20" t="s">
        <v>360</v>
      </c>
      <c r="BI4468" s="20" t="s">
        <v>160</v>
      </c>
      <c r="BJ4468" s="20" t="s">
        <v>160</v>
      </c>
      <c r="BK4468" s="20" t="s">
        <v>161</v>
      </c>
      <c r="BL4468" s="20" t="s">
        <v>160</v>
      </c>
      <c r="BM4468" s="20" t="s">
        <v>168</v>
      </c>
      <c r="BN4468" s="20"/>
      <c r="BO4468" s="20" t="s">
        <v>179</v>
      </c>
      <c r="BP4468" s="20" t="s">
        <v>373</v>
      </c>
      <c r="BQ4468" s="20"/>
      <c r="BR4468" s="20" t="s">
        <v>3631</v>
      </c>
      <c r="BS4468" s="20" t="s">
        <v>172</v>
      </c>
      <c r="BT4468" s="20" t="s">
        <v>32462</v>
      </c>
      <c r="BU4468" s="20" t="s">
        <v>175</v>
      </c>
      <c r="BV4468" s="20"/>
      <c r="BW4468" s="20" t="s">
        <v>212</v>
      </c>
      <c r="BX4468" s="20" t="s">
        <v>39706</v>
      </c>
      <c r="BY4468" s="20" t="s">
        <v>338</v>
      </c>
      <c r="BZ4468" s="20" t="s">
        <v>695</v>
      </c>
      <c r="CA4468" s="20" t="s">
        <v>1508</v>
      </c>
      <c r="CB4468" s="20" t="s">
        <v>2361</v>
      </c>
      <c r="CC4468" s="20" t="s">
        <v>172</v>
      </c>
      <c r="CD4468" s="20" t="s">
        <v>21059</v>
      </c>
      <c r="CE4468" s="20" t="s">
        <v>183</v>
      </c>
      <c r="CF4468" s="20"/>
      <c r="CG4468" s="20" t="s">
        <v>184</v>
      </c>
      <c r="CH4468" s="20" t="s">
        <v>39707</v>
      </c>
      <c r="CI4468" s="20" t="s">
        <v>4952</v>
      </c>
      <c r="CJ4468" s="20" t="s">
        <v>13372</v>
      </c>
      <c r="CK4468" s="20" t="s">
        <v>4197</v>
      </c>
      <c r="CL4468" s="20" t="s">
        <v>1508</v>
      </c>
      <c r="CM4468" s="20" t="s">
        <v>153</v>
      </c>
      <c r="CN4468" s="20" t="s">
        <v>19043</v>
      </c>
      <c r="CO4468" s="20" t="s">
        <v>183</v>
      </c>
      <c r="CP4468" s="20"/>
      <c r="CQ4468" s="20" t="s">
        <v>189</v>
      </c>
      <c r="CR4468" s="20" t="s">
        <v>39708</v>
      </c>
      <c r="CS4468" s="20"/>
      <c r="CT4468" s="20"/>
      <c r="CU4468" s="20"/>
      <c r="CV4468" s="20"/>
      <c r="CW4468" s="20"/>
      <c r="CX4468" s="20"/>
      <c r="CY4468" s="20"/>
      <c r="CZ4468" s="20"/>
      <c r="DA4468" s="20"/>
      <c r="DB4468" s="20"/>
      <c r="DC4468" s="20"/>
      <c r="DD4468" s="20"/>
      <c r="DE4468" s="20"/>
      <c r="DF4468" s="20"/>
      <c r="DG4468" s="20"/>
      <c r="DH4468" s="20"/>
      <c r="DI4468" s="20"/>
      <c r="DJ4468" s="20"/>
      <c r="DK4468" s="20"/>
      <c r="DL4468" s="20"/>
      <c r="DM4468" s="20"/>
      <c r="DN4468" s="20"/>
      <c r="DO4468" s="20"/>
      <c r="DP4468" s="20"/>
      <c r="DQ4468" s="20"/>
      <c r="DR4468" s="20"/>
      <c r="DS4468" s="20"/>
      <c r="DT4468" s="20"/>
      <c r="DU4468" s="20"/>
      <c r="DV4468" s="20"/>
      <c r="DW4468" s="20"/>
      <c r="DX4468" s="20"/>
      <c r="DY4468" s="20"/>
      <c r="DZ4468" s="20"/>
      <c r="EA4468" s="20"/>
      <c r="EB4468" s="20"/>
      <c r="EC4468" s="20"/>
      <c r="ED4468" s="20"/>
      <c r="EE4468" s="20"/>
      <c r="EF4468" s="20"/>
      <c r="EG4468" s="20" t="s">
        <v>20800</v>
      </c>
      <c r="EH4468" s="20" t="s">
        <v>20801</v>
      </c>
      <c r="EI4468" s="20" t="s">
        <v>146</v>
      </c>
      <c r="EJ4468" s="20"/>
      <c r="EK4468" s="20" t="s">
        <v>146</v>
      </c>
      <c r="EL4468" s="20" t="s">
        <v>272</v>
      </c>
      <c r="EM4468" s="20" t="s">
        <v>160</v>
      </c>
      <c r="EN4468" s="20" t="s">
        <v>161</v>
      </c>
    </row>
    <row r="4469" spans="1:144" x14ac:dyDescent="0.25">
      <c r="A4469" s="20" t="s">
        <v>10347</v>
      </c>
      <c r="B4469" s="20"/>
      <c r="C4469" s="20" t="s">
        <v>36920</v>
      </c>
      <c r="D4469" s="20" t="s">
        <v>3658</v>
      </c>
      <c r="E4469" s="20" t="s">
        <v>3659</v>
      </c>
      <c r="F4469" s="20" t="s">
        <v>3270</v>
      </c>
      <c r="G4469" s="20" t="s">
        <v>145</v>
      </c>
      <c r="H4469" s="20" t="s">
        <v>146</v>
      </c>
      <c r="I4469" s="20" t="s">
        <v>3270</v>
      </c>
      <c r="J4469" s="20"/>
      <c r="K4469" s="20" t="s">
        <v>146</v>
      </c>
      <c r="L4469" s="20" t="s">
        <v>3283</v>
      </c>
      <c r="M4469" s="20" t="s">
        <v>147</v>
      </c>
      <c r="N4469" s="20"/>
      <c r="O4469" s="20" t="s">
        <v>13886</v>
      </c>
      <c r="P4469" s="20"/>
      <c r="Q4469" s="20"/>
      <c r="R4469" s="20" t="s">
        <v>14313</v>
      </c>
      <c r="S4469" s="20" t="s">
        <v>1391</v>
      </c>
      <c r="T4469" s="20"/>
      <c r="U4469" s="20"/>
      <c r="V4469" s="20" t="s">
        <v>153</v>
      </c>
      <c r="W4469" s="20" t="s">
        <v>39709</v>
      </c>
      <c r="X4469" s="20" t="s">
        <v>165</v>
      </c>
      <c r="Y4469" s="20" t="s">
        <v>39710</v>
      </c>
      <c r="Z4469" s="20"/>
      <c r="AA4469" s="20"/>
      <c r="AB4469" s="20"/>
      <c r="AC4469" s="20"/>
      <c r="AD4469" s="20" t="s">
        <v>158</v>
      </c>
      <c r="AE4469" s="20" t="s">
        <v>159</v>
      </c>
      <c r="AF4469" s="20" t="s">
        <v>160</v>
      </c>
      <c r="AG4469" s="20" t="s">
        <v>161</v>
      </c>
      <c r="AH4469" s="20" t="s">
        <v>160</v>
      </c>
      <c r="AI4469" s="20" t="s">
        <v>160</v>
      </c>
      <c r="AJ4469" s="20"/>
      <c r="AK4469" s="20"/>
      <c r="AL4469" s="20" t="s">
        <v>158</v>
      </c>
      <c r="AM4469" s="20" t="s">
        <v>146</v>
      </c>
      <c r="AN4469" s="20" t="s">
        <v>162</v>
      </c>
      <c r="AO4469" s="20" t="s">
        <v>39711</v>
      </c>
      <c r="AP4469" s="20" t="s">
        <v>146</v>
      </c>
      <c r="AQ4469" s="20" t="s">
        <v>164</v>
      </c>
      <c r="AR4469" s="20" t="s">
        <v>161</v>
      </c>
      <c r="AS4469" s="20" t="s">
        <v>165</v>
      </c>
      <c r="AT4469" s="20"/>
      <c r="AU4469" s="20"/>
      <c r="AV4469" s="20" t="s">
        <v>168</v>
      </c>
      <c r="AW4469" s="20" t="s">
        <v>160</v>
      </c>
      <c r="AX4469" s="20" t="s">
        <v>160</v>
      </c>
      <c r="AY4469" s="20" t="s">
        <v>160</v>
      </c>
      <c r="AZ4469" s="20" t="s">
        <v>161</v>
      </c>
      <c r="BA4469" s="20" t="s">
        <v>146</v>
      </c>
      <c r="BB4469" s="20" t="s">
        <v>165</v>
      </c>
      <c r="BC4469" s="20"/>
      <c r="BD4469" s="20"/>
      <c r="BE4469" s="20"/>
      <c r="BF4469" s="20"/>
      <c r="BG4469" s="20"/>
      <c r="BH4469" s="20" t="s">
        <v>260</v>
      </c>
      <c r="BI4469" s="20" t="s">
        <v>160</v>
      </c>
      <c r="BJ4469" s="20" t="s">
        <v>160</v>
      </c>
      <c r="BK4469" s="20" t="s">
        <v>160</v>
      </c>
      <c r="BL4469" s="20" t="s">
        <v>161</v>
      </c>
      <c r="BM4469" s="20" t="s">
        <v>168</v>
      </c>
      <c r="BN4469" s="20"/>
      <c r="BO4469" s="20" t="s">
        <v>4990</v>
      </c>
      <c r="BP4469" s="20" t="s">
        <v>1486</v>
      </c>
      <c r="BQ4469" s="20"/>
      <c r="BR4469" s="20" t="s">
        <v>700</v>
      </c>
      <c r="BS4469" s="20" t="s">
        <v>172</v>
      </c>
      <c r="BT4469" s="20" t="s">
        <v>25581</v>
      </c>
      <c r="BU4469" s="20" t="s">
        <v>175</v>
      </c>
      <c r="BV4469" s="20"/>
      <c r="BW4469" s="20" t="s">
        <v>212</v>
      </c>
      <c r="BX4469" s="20" t="s">
        <v>39713</v>
      </c>
      <c r="BY4469" s="20" t="s">
        <v>39714</v>
      </c>
      <c r="BZ4469" s="20" t="s">
        <v>710</v>
      </c>
      <c r="CA4469" s="20" t="s">
        <v>39715</v>
      </c>
      <c r="CB4469" s="20" t="s">
        <v>743</v>
      </c>
      <c r="CC4469" s="20" t="s">
        <v>172</v>
      </c>
      <c r="CD4469" s="20" t="s">
        <v>32715</v>
      </c>
      <c r="CE4469" s="20" t="s">
        <v>183</v>
      </c>
      <c r="CF4469" s="20"/>
      <c r="CG4469" s="20" t="s">
        <v>212</v>
      </c>
      <c r="CH4469" s="20" t="s">
        <v>39716</v>
      </c>
      <c r="CI4469" s="20" t="s">
        <v>39717</v>
      </c>
      <c r="CJ4469" s="20" t="s">
        <v>909</v>
      </c>
      <c r="CK4469" s="20" t="s">
        <v>39712</v>
      </c>
      <c r="CL4469" s="20" t="s">
        <v>743</v>
      </c>
      <c r="CM4469" s="20" t="s">
        <v>153</v>
      </c>
      <c r="CN4469" s="20" t="s">
        <v>39718</v>
      </c>
      <c r="CO4469" s="20" t="s">
        <v>183</v>
      </c>
      <c r="CP4469" s="20"/>
      <c r="CQ4469" s="20" t="s">
        <v>212</v>
      </c>
      <c r="CR4469" s="20" t="s">
        <v>39719</v>
      </c>
      <c r="CS4469" s="20"/>
      <c r="CT4469" s="20"/>
      <c r="CU4469" s="20"/>
      <c r="CV4469" s="20"/>
      <c r="CW4469" s="20"/>
      <c r="CX4469" s="20"/>
      <c r="CY4469" s="20"/>
      <c r="CZ4469" s="20"/>
      <c r="DA4469" s="20"/>
      <c r="DB4469" s="20"/>
      <c r="DC4469" s="20"/>
      <c r="DD4469" s="20"/>
      <c r="DE4469" s="20"/>
      <c r="DF4469" s="20"/>
      <c r="DG4469" s="20"/>
      <c r="DH4469" s="20"/>
      <c r="DI4469" s="20"/>
      <c r="DJ4469" s="20"/>
      <c r="DK4469" s="20"/>
      <c r="DL4469" s="20"/>
      <c r="DM4469" s="20"/>
      <c r="DN4469" s="20"/>
      <c r="DO4469" s="20"/>
      <c r="DP4469" s="20"/>
      <c r="DQ4469" s="20"/>
      <c r="DR4469" s="20"/>
      <c r="DS4469" s="20"/>
      <c r="DT4469" s="20"/>
      <c r="DU4469" s="20"/>
      <c r="DV4469" s="20"/>
      <c r="DW4469" s="20"/>
      <c r="DX4469" s="20"/>
      <c r="DY4469" s="20"/>
      <c r="DZ4469" s="20"/>
      <c r="EA4469" s="20"/>
      <c r="EB4469" s="20"/>
      <c r="EC4469" s="20"/>
      <c r="ED4469" s="20"/>
      <c r="EE4469" s="20"/>
      <c r="EF4469" s="20"/>
      <c r="EG4469" s="20" t="s">
        <v>20800</v>
      </c>
      <c r="EH4469" s="20" t="s">
        <v>20801</v>
      </c>
      <c r="EI4469" s="20" t="s">
        <v>165</v>
      </c>
      <c r="EJ4469" s="20"/>
      <c r="EK4469" s="20" t="s">
        <v>165</v>
      </c>
      <c r="EL4469" s="20"/>
      <c r="EM4469" s="20"/>
      <c r="EN4469" s="20"/>
    </row>
    <row r="4470" spans="1:144" x14ac:dyDescent="0.25">
      <c r="A4470" s="20" t="s">
        <v>10347</v>
      </c>
      <c r="B4470" s="20"/>
      <c r="C4470" s="20" t="s">
        <v>36920</v>
      </c>
      <c r="D4470" s="20" t="s">
        <v>3658</v>
      </c>
      <c r="E4470" s="20" t="s">
        <v>3659</v>
      </c>
      <c r="F4470" s="20" t="s">
        <v>3270</v>
      </c>
      <c r="G4470" s="20" t="s">
        <v>145</v>
      </c>
      <c r="H4470" s="20" t="s">
        <v>146</v>
      </c>
      <c r="I4470" s="20" t="s">
        <v>3270</v>
      </c>
      <c r="J4470" s="20"/>
      <c r="K4470" s="20" t="s">
        <v>146</v>
      </c>
      <c r="L4470" s="20" t="s">
        <v>3373</v>
      </c>
      <c r="M4470" s="20" t="s">
        <v>147</v>
      </c>
      <c r="N4470" s="20"/>
      <c r="O4470" s="20" t="s">
        <v>3575</v>
      </c>
      <c r="P4470" s="20"/>
      <c r="Q4470" s="20"/>
      <c r="R4470" s="20" t="s">
        <v>8666</v>
      </c>
      <c r="S4470" s="20" t="s">
        <v>809</v>
      </c>
      <c r="T4470" s="20"/>
      <c r="U4470" s="20"/>
      <c r="V4470" s="20" t="s">
        <v>153</v>
      </c>
      <c r="W4470" s="20" t="s">
        <v>39720</v>
      </c>
      <c r="X4470" s="20" t="s">
        <v>165</v>
      </c>
      <c r="Y4470" s="20" t="s">
        <v>39721</v>
      </c>
      <c r="Z4470" s="20"/>
      <c r="AA4470" s="20"/>
      <c r="AB4470" s="20"/>
      <c r="AC4470" s="20"/>
      <c r="AD4470" s="20" t="s">
        <v>158</v>
      </c>
      <c r="AE4470" s="20" t="s">
        <v>159</v>
      </c>
      <c r="AF4470" s="20" t="s">
        <v>160</v>
      </c>
      <c r="AG4470" s="20" t="s">
        <v>161</v>
      </c>
      <c r="AH4470" s="20" t="s">
        <v>160</v>
      </c>
      <c r="AI4470" s="20" t="s">
        <v>160</v>
      </c>
      <c r="AJ4470" s="20"/>
      <c r="AK4470" s="20"/>
      <c r="AL4470" s="20" t="s">
        <v>158</v>
      </c>
      <c r="AM4470" s="20" t="s">
        <v>146</v>
      </c>
      <c r="AN4470" s="20" t="s">
        <v>602</v>
      </c>
      <c r="AO4470" s="20" t="s">
        <v>39722</v>
      </c>
      <c r="AP4470" s="20" t="s">
        <v>146</v>
      </c>
      <c r="AQ4470" s="20" t="s">
        <v>289</v>
      </c>
      <c r="AR4470" s="20" t="s">
        <v>161</v>
      </c>
      <c r="AS4470" s="20" t="s">
        <v>165</v>
      </c>
      <c r="AT4470" s="20"/>
      <c r="AU4470" s="20"/>
      <c r="AV4470" s="20" t="s">
        <v>168</v>
      </c>
      <c r="AW4470" s="20" t="s">
        <v>160</v>
      </c>
      <c r="AX4470" s="20" t="s">
        <v>160</v>
      </c>
      <c r="AY4470" s="20" t="s">
        <v>160</v>
      </c>
      <c r="AZ4470" s="20" t="s">
        <v>161</v>
      </c>
      <c r="BA4470" s="20" t="s">
        <v>146</v>
      </c>
      <c r="BB4470" s="20" t="s">
        <v>146</v>
      </c>
      <c r="BC4470" s="20" t="s">
        <v>159</v>
      </c>
      <c r="BD4470" s="20" t="s">
        <v>160</v>
      </c>
      <c r="BE4470" s="20" t="s">
        <v>161</v>
      </c>
      <c r="BF4470" s="20" t="s">
        <v>160</v>
      </c>
      <c r="BG4470" s="20" t="s">
        <v>160</v>
      </c>
      <c r="BH4470" s="20"/>
      <c r="BI4470" s="20"/>
      <c r="BJ4470" s="20"/>
      <c r="BK4470" s="20"/>
      <c r="BL4470" s="20"/>
      <c r="BM4470" s="20" t="s">
        <v>168</v>
      </c>
      <c r="BN4470" s="20"/>
      <c r="BO4470" s="20" t="s">
        <v>39723</v>
      </c>
      <c r="BP4470" s="20" t="s">
        <v>244</v>
      </c>
      <c r="BQ4470" s="20"/>
      <c r="BR4470" s="20" t="s">
        <v>1508</v>
      </c>
      <c r="BS4470" s="20" t="s">
        <v>172</v>
      </c>
      <c r="BT4470" s="20" t="s">
        <v>5060</v>
      </c>
      <c r="BU4470" s="20" t="s">
        <v>183</v>
      </c>
      <c r="BV4470" s="20"/>
      <c r="BW4470" s="20" t="s">
        <v>212</v>
      </c>
      <c r="BX4470" s="20" t="s">
        <v>39724</v>
      </c>
      <c r="BY4470" s="20"/>
      <c r="BZ4470" s="20"/>
      <c r="CA4470" s="20"/>
      <c r="CB4470" s="20"/>
      <c r="CC4470" s="20"/>
      <c r="CD4470" s="20"/>
      <c r="CE4470" s="20"/>
      <c r="CF4470" s="20"/>
      <c r="CG4470" s="20"/>
      <c r="CH4470" s="20"/>
      <c r="CI4470" s="20"/>
      <c r="CJ4470" s="20"/>
      <c r="CK4470" s="20"/>
      <c r="CL4470" s="20"/>
      <c r="CM4470" s="20"/>
      <c r="CN4470" s="20"/>
      <c r="CO4470" s="20"/>
      <c r="CP4470" s="20"/>
      <c r="CQ4470" s="20"/>
      <c r="CR4470" s="20"/>
      <c r="CS4470" s="20"/>
      <c r="CT4470" s="20"/>
      <c r="CU4470" s="20"/>
      <c r="CV4470" s="20"/>
      <c r="CW4470" s="20"/>
      <c r="CX4470" s="20"/>
      <c r="CY4470" s="20"/>
      <c r="CZ4470" s="20"/>
      <c r="DA4470" s="20"/>
      <c r="DB4470" s="20"/>
      <c r="DC4470" s="20"/>
      <c r="DD4470" s="20"/>
      <c r="DE4470" s="20"/>
      <c r="DF4470" s="20"/>
      <c r="DG4470" s="20"/>
      <c r="DH4470" s="20"/>
      <c r="DI4470" s="20"/>
      <c r="DJ4470" s="20"/>
      <c r="DK4470" s="20"/>
      <c r="DL4470" s="20"/>
      <c r="DM4470" s="20"/>
      <c r="DN4470" s="20"/>
      <c r="DO4470" s="20"/>
      <c r="DP4470" s="20"/>
      <c r="DQ4470" s="20"/>
      <c r="DR4470" s="20"/>
      <c r="DS4470" s="20"/>
      <c r="DT4470" s="20"/>
      <c r="DU4470" s="20"/>
      <c r="DV4470" s="20"/>
      <c r="DW4470" s="20"/>
      <c r="DX4470" s="20"/>
      <c r="DY4470" s="20"/>
      <c r="DZ4470" s="20"/>
      <c r="EA4470" s="20"/>
      <c r="EB4470" s="20"/>
      <c r="EC4470" s="20"/>
      <c r="ED4470" s="20"/>
      <c r="EE4470" s="20"/>
      <c r="EF4470" s="20"/>
      <c r="EG4470" s="20" t="s">
        <v>20800</v>
      </c>
      <c r="EH4470" s="20" t="s">
        <v>20801</v>
      </c>
      <c r="EI4470" s="20" t="s">
        <v>165</v>
      </c>
      <c r="EJ4470" s="20"/>
      <c r="EK4470" s="20" t="s">
        <v>165</v>
      </c>
      <c r="EL4470" s="20"/>
      <c r="EM4470" s="20"/>
      <c r="EN4470" s="20"/>
    </row>
    <row r="4471" spans="1:144" x14ac:dyDescent="0.25">
      <c r="A4471" s="20" t="s">
        <v>10347</v>
      </c>
      <c r="B4471" s="20"/>
      <c r="C4471" s="20" t="s">
        <v>36920</v>
      </c>
      <c r="D4471" s="20" t="s">
        <v>3658</v>
      </c>
      <c r="E4471" s="20" t="s">
        <v>3659</v>
      </c>
      <c r="F4471" s="20" t="s">
        <v>3270</v>
      </c>
      <c r="G4471" s="20" t="s">
        <v>145</v>
      </c>
      <c r="H4471" s="20" t="s">
        <v>146</v>
      </c>
      <c r="I4471" s="20" t="s">
        <v>3270</v>
      </c>
      <c r="J4471" s="20"/>
      <c r="K4471" s="20" t="s">
        <v>146</v>
      </c>
      <c r="L4471" s="20" t="s">
        <v>3373</v>
      </c>
      <c r="M4471" s="20" t="s">
        <v>147</v>
      </c>
      <c r="N4471" s="20"/>
      <c r="O4471" s="20" t="s">
        <v>3575</v>
      </c>
      <c r="P4471" s="20"/>
      <c r="Q4471" s="20"/>
      <c r="R4471" s="20" t="s">
        <v>2435</v>
      </c>
      <c r="S4471" s="20" t="s">
        <v>362</v>
      </c>
      <c r="T4471" s="20"/>
      <c r="U4471" s="20"/>
      <c r="V4471" s="20" t="s">
        <v>172</v>
      </c>
      <c r="W4471" s="20" t="s">
        <v>3913</v>
      </c>
      <c r="X4471" s="20" t="s">
        <v>146</v>
      </c>
      <c r="Y4471" s="20" t="s">
        <v>39725</v>
      </c>
      <c r="Z4471" s="20"/>
      <c r="AA4471" s="20" t="s">
        <v>176</v>
      </c>
      <c r="AB4471" s="20" t="s">
        <v>39726</v>
      </c>
      <c r="AC4471" s="20"/>
      <c r="AD4471" s="20" t="s">
        <v>201</v>
      </c>
      <c r="AE4471" s="20" t="s">
        <v>159</v>
      </c>
      <c r="AF4471" s="20" t="s">
        <v>160</v>
      </c>
      <c r="AG4471" s="20" t="s">
        <v>161</v>
      </c>
      <c r="AH4471" s="20" t="s">
        <v>160</v>
      </c>
      <c r="AI4471" s="20" t="s">
        <v>160</v>
      </c>
      <c r="AJ4471" s="20"/>
      <c r="AK4471" s="20"/>
      <c r="AL4471" s="20" t="s">
        <v>158</v>
      </c>
      <c r="AM4471" s="20" t="s">
        <v>146</v>
      </c>
      <c r="AN4471" s="20" t="s">
        <v>162</v>
      </c>
      <c r="AO4471" s="20" t="s">
        <v>39727</v>
      </c>
      <c r="AP4471" s="20" t="s">
        <v>146</v>
      </c>
      <c r="AQ4471" s="20" t="s">
        <v>246</v>
      </c>
      <c r="AR4471" s="20" t="s">
        <v>161</v>
      </c>
      <c r="AS4471" s="20" t="s">
        <v>165</v>
      </c>
      <c r="AT4471" s="20"/>
      <c r="AU4471" s="20"/>
      <c r="AV4471" s="20" t="s">
        <v>665</v>
      </c>
      <c r="AW4471" s="20" t="s">
        <v>160</v>
      </c>
      <c r="AX4471" s="20" t="s">
        <v>161</v>
      </c>
      <c r="AY4471" s="20" t="s">
        <v>160</v>
      </c>
      <c r="AZ4471" s="20" t="s">
        <v>160</v>
      </c>
      <c r="BA4471" s="20" t="s">
        <v>165</v>
      </c>
      <c r="BB4471" s="20"/>
      <c r="BC4471" s="20"/>
      <c r="BD4471" s="20"/>
      <c r="BE4471" s="20"/>
      <c r="BF4471" s="20"/>
      <c r="BG4471" s="20"/>
      <c r="BH4471" s="20"/>
      <c r="BI4471" s="20"/>
      <c r="BJ4471" s="20"/>
      <c r="BK4471" s="20"/>
      <c r="BL4471" s="20"/>
      <c r="BM4471" s="20" t="s">
        <v>168</v>
      </c>
      <c r="BN4471" s="20"/>
      <c r="BO4471" s="20" t="s">
        <v>5090</v>
      </c>
      <c r="BP4471" s="20" t="s">
        <v>26859</v>
      </c>
      <c r="BQ4471" s="20"/>
      <c r="BR4471" s="20" t="s">
        <v>716</v>
      </c>
      <c r="BS4471" s="20" t="s">
        <v>153</v>
      </c>
      <c r="BT4471" s="20" t="s">
        <v>39728</v>
      </c>
      <c r="BU4471" s="20" t="s">
        <v>350</v>
      </c>
      <c r="BV4471" s="20"/>
      <c r="BW4471" s="20" t="s">
        <v>212</v>
      </c>
      <c r="BX4471" s="20" t="s">
        <v>39729</v>
      </c>
      <c r="BY4471" s="20" t="s">
        <v>331</v>
      </c>
      <c r="BZ4471" s="20" t="s">
        <v>263</v>
      </c>
      <c r="CA4471" s="20" t="s">
        <v>1047</v>
      </c>
      <c r="CB4471" s="20" t="s">
        <v>1076</v>
      </c>
      <c r="CC4471" s="20" t="s">
        <v>172</v>
      </c>
      <c r="CD4471" s="20" t="s">
        <v>8081</v>
      </c>
      <c r="CE4471" s="20" t="s">
        <v>183</v>
      </c>
      <c r="CF4471" s="20"/>
      <c r="CG4471" s="20" t="s">
        <v>189</v>
      </c>
      <c r="CH4471" s="20" t="s">
        <v>39730</v>
      </c>
      <c r="CI4471" s="20"/>
      <c r="CJ4471" s="20"/>
      <c r="CK4471" s="20"/>
      <c r="CL4471" s="20"/>
      <c r="CM4471" s="20"/>
      <c r="CN4471" s="20"/>
      <c r="CO4471" s="20"/>
      <c r="CP4471" s="20"/>
      <c r="CQ4471" s="20"/>
      <c r="CR4471" s="20"/>
      <c r="CS4471" s="20"/>
      <c r="CT4471" s="20"/>
      <c r="CU4471" s="20"/>
      <c r="CV4471" s="20"/>
      <c r="CW4471" s="20"/>
      <c r="CX4471" s="20"/>
      <c r="CY4471" s="20"/>
      <c r="CZ4471" s="20"/>
      <c r="DA4471" s="20"/>
      <c r="DB4471" s="20"/>
      <c r="DC4471" s="20"/>
      <c r="DD4471" s="20"/>
      <c r="DE4471" s="20"/>
      <c r="DF4471" s="20"/>
      <c r="DG4471" s="20"/>
      <c r="DH4471" s="20"/>
      <c r="DI4471" s="20"/>
      <c r="DJ4471" s="20"/>
      <c r="DK4471" s="20"/>
      <c r="DL4471" s="20"/>
      <c r="DM4471" s="20"/>
      <c r="DN4471" s="20"/>
      <c r="DO4471" s="20"/>
      <c r="DP4471" s="20"/>
      <c r="DQ4471" s="20"/>
      <c r="DR4471" s="20"/>
      <c r="DS4471" s="20"/>
      <c r="DT4471" s="20"/>
      <c r="DU4471" s="20"/>
      <c r="DV4471" s="20"/>
      <c r="DW4471" s="20"/>
      <c r="DX4471" s="20"/>
      <c r="DY4471" s="20"/>
      <c r="DZ4471" s="20"/>
      <c r="EA4471" s="20"/>
      <c r="EB4471" s="20"/>
      <c r="EC4471" s="20"/>
      <c r="ED4471" s="20"/>
      <c r="EE4471" s="20"/>
      <c r="EF4471" s="20"/>
      <c r="EG4471" s="20" t="s">
        <v>20800</v>
      </c>
      <c r="EH4471" s="20" t="s">
        <v>20801</v>
      </c>
      <c r="EI4471" s="20" t="s">
        <v>165</v>
      </c>
      <c r="EJ4471" s="20"/>
      <c r="EK4471" s="20" t="s">
        <v>165</v>
      </c>
      <c r="EL4471" s="20"/>
      <c r="EM4471" s="20"/>
      <c r="EN4471" s="20"/>
    </row>
    <row r="4472" spans="1:144" x14ac:dyDescent="0.25">
      <c r="A4472" s="20" t="s">
        <v>10347</v>
      </c>
      <c r="B4472" s="20"/>
      <c r="C4472" s="20" t="s">
        <v>36920</v>
      </c>
      <c r="D4472" s="20" t="s">
        <v>3949</v>
      </c>
      <c r="E4472" s="20" t="s">
        <v>3950</v>
      </c>
      <c r="F4472" s="20" t="s">
        <v>3270</v>
      </c>
      <c r="G4472" s="20" t="s">
        <v>145</v>
      </c>
      <c r="H4472" s="20" t="s">
        <v>146</v>
      </c>
      <c r="I4472" s="20" t="s">
        <v>3270</v>
      </c>
      <c r="J4472" s="20"/>
      <c r="K4472" s="20" t="s">
        <v>146</v>
      </c>
      <c r="L4472" s="20" t="s">
        <v>3271</v>
      </c>
      <c r="M4472" s="20" t="s">
        <v>147</v>
      </c>
      <c r="N4472" s="20"/>
      <c r="O4472" s="20" t="s">
        <v>3272</v>
      </c>
      <c r="P4472" s="20"/>
      <c r="Q4472" s="20"/>
      <c r="R4472" s="20" t="s">
        <v>39731</v>
      </c>
      <c r="S4472" s="20" t="s">
        <v>438</v>
      </c>
      <c r="T4472" s="20"/>
      <c r="U4472" s="20"/>
      <c r="V4472" s="20" t="s">
        <v>153</v>
      </c>
      <c r="W4472" s="20" t="s">
        <v>39732</v>
      </c>
      <c r="X4472" s="20" t="s">
        <v>165</v>
      </c>
      <c r="Y4472" s="20" t="s">
        <v>39733</v>
      </c>
      <c r="Z4472" s="20" t="s">
        <v>39734</v>
      </c>
      <c r="AA4472" s="20"/>
      <c r="AB4472" s="20"/>
      <c r="AC4472" s="20"/>
      <c r="AD4472" s="20" t="s">
        <v>158</v>
      </c>
      <c r="AE4472" s="20" t="s">
        <v>159</v>
      </c>
      <c r="AF4472" s="20" t="s">
        <v>160</v>
      </c>
      <c r="AG4472" s="20" t="s">
        <v>161</v>
      </c>
      <c r="AH4472" s="20" t="s">
        <v>160</v>
      </c>
      <c r="AI4472" s="20" t="s">
        <v>160</v>
      </c>
      <c r="AJ4472" s="20"/>
      <c r="AK4472" s="20"/>
      <c r="AL4472" s="20" t="s">
        <v>201</v>
      </c>
      <c r="AM4472" s="20" t="s">
        <v>146</v>
      </c>
      <c r="AN4472" s="20" t="s">
        <v>162</v>
      </c>
      <c r="AO4472" s="20" t="s">
        <v>39735</v>
      </c>
      <c r="AP4472" s="20" t="s">
        <v>146</v>
      </c>
      <c r="AQ4472" s="20" t="s">
        <v>164</v>
      </c>
      <c r="AR4472" s="20" t="s">
        <v>289</v>
      </c>
      <c r="AS4472" s="20" t="s">
        <v>165</v>
      </c>
      <c r="AT4472" s="20"/>
      <c r="AU4472" s="20"/>
      <c r="AV4472" s="20" t="s">
        <v>168</v>
      </c>
      <c r="AW4472" s="20" t="s">
        <v>160</v>
      </c>
      <c r="AX4472" s="20" t="s">
        <v>160</v>
      </c>
      <c r="AY4472" s="20" t="s">
        <v>160</v>
      </c>
      <c r="AZ4472" s="20" t="s">
        <v>161</v>
      </c>
      <c r="BA4472" s="20" t="s">
        <v>146</v>
      </c>
      <c r="BB4472" s="20" t="s">
        <v>165</v>
      </c>
      <c r="BC4472" s="20"/>
      <c r="BD4472" s="20"/>
      <c r="BE4472" s="20"/>
      <c r="BF4472" s="20"/>
      <c r="BG4472" s="20"/>
      <c r="BH4472" s="20" t="s">
        <v>360</v>
      </c>
      <c r="BI4472" s="20" t="s">
        <v>160</v>
      </c>
      <c r="BJ4472" s="20" t="s">
        <v>160</v>
      </c>
      <c r="BK4472" s="20" t="s">
        <v>161</v>
      </c>
      <c r="BL4472" s="20" t="s">
        <v>160</v>
      </c>
      <c r="BM4472" s="20" t="s">
        <v>168</v>
      </c>
      <c r="BN4472" s="20"/>
      <c r="BO4472" s="20" t="s">
        <v>10013</v>
      </c>
      <c r="BP4472" s="20" t="s">
        <v>282</v>
      </c>
      <c r="BQ4472" s="20"/>
      <c r="BR4472" s="20" t="s">
        <v>1265</v>
      </c>
      <c r="BS4472" s="20" t="s">
        <v>172</v>
      </c>
      <c r="BT4472" s="20" t="s">
        <v>21998</v>
      </c>
      <c r="BU4472" s="20" t="s">
        <v>183</v>
      </c>
      <c r="BV4472" s="20"/>
      <c r="BW4472" s="20" t="s">
        <v>212</v>
      </c>
      <c r="BX4472" s="20" t="s">
        <v>39736</v>
      </c>
      <c r="BY4472" s="20" t="s">
        <v>39737</v>
      </c>
      <c r="BZ4472" s="20" t="s">
        <v>179</v>
      </c>
      <c r="CA4472" s="20" t="s">
        <v>21521</v>
      </c>
      <c r="CB4472" s="20" t="s">
        <v>1265</v>
      </c>
      <c r="CC4472" s="20" t="s">
        <v>172</v>
      </c>
      <c r="CD4472" s="20" t="s">
        <v>17160</v>
      </c>
      <c r="CE4472" s="20" t="s">
        <v>183</v>
      </c>
      <c r="CF4472" s="20"/>
      <c r="CG4472" s="20" t="s">
        <v>212</v>
      </c>
      <c r="CH4472" s="20" t="s">
        <v>39738</v>
      </c>
      <c r="CI4472" s="20" t="s">
        <v>39739</v>
      </c>
      <c r="CJ4472" s="20" t="s">
        <v>305</v>
      </c>
      <c r="CK4472" s="20" t="s">
        <v>21521</v>
      </c>
      <c r="CL4472" s="20" t="s">
        <v>1265</v>
      </c>
      <c r="CM4472" s="20" t="s">
        <v>172</v>
      </c>
      <c r="CN4472" s="20" t="s">
        <v>39740</v>
      </c>
      <c r="CO4472" s="20" t="s">
        <v>183</v>
      </c>
      <c r="CP4472" s="20"/>
      <c r="CQ4472" s="20" t="s">
        <v>212</v>
      </c>
      <c r="CR4472" s="20" t="s">
        <v>39741</v>
      </c>
      <c r="CS4472" s="20"/>
      <c r="CT4472" s="20"/>
      <c r="CU4472" s="20"/>
      <c r="CV4472" s="20"/>
      <c r="CW4472" s="20"/>
      <c r="CX4472" s="20"/>
      <c r="CY4472" s="20"/>
      <c r="CZ4472" s="20"/>
      <c r="DA4472" s="20"/>
      <c r="DB4472" s="20"/>
      <c r="DC4472" s="20"/>
      <c r="DD4472" s="20"/>
      <c r="DE4472" s="20"/>
      <c r="DF4472" s="20"/>
      <c r="DG4472" s="20"/>
      <c r="DH4472" s="20"/>
      <c r="DI4472" s="20"/>
      <c r="DJ4472" s="20"/>
      <c r="DK4472" s="20"/>
      <c r="DL4472" s="20"/>
      <c r="DM4472" s="20"/>
      <c r="DN4472" s="20"/>
      <c r="DO4472" s="20"/>
      <c r="DP4472" s="20"/>
      <c r="DQ4472" s="20"/>
      <c r="DR4472" s="20"/>
      <c r="DS4472" s="20"/>
      <c r="DT4472" s="20"/>
      <c r="DU4472" s="20"/>
      <c r="DV4472" s="20"/>
      <c r="DW4472" s="20"/>
      <c r="DX4472" s="20"/>
      <c r="DY4472" s="20"/>
      <c r="DZ4472" s="20"/>
      <c r="EA4472" s="20"/>
      <c r="EB4472" s="20"/>
      <c r="EC4472" s="20"/>
      <c r="ED4472" s="20"/>
      <c r="EE4472" s="20"/>
      <c r="EF4472" s="20"/>
      <c r="EG4472" s="20" t="s">
        <v>20800</v>
      </c>
      <c r="EH4472" s="20" t="s">
        <v>20801</v>
      </c>
      <c r="EI4472" s="20" t="s">
        <v>146</v>
      </c>
      <c r="EJ4472" s="20"/>
      <c r="EK4472" s="20" t="s">
        <v>146</v>
      </c>
      <c r="EL4472" s="20" t="s">
        <v>272</v>
      </c>
      <c r="EM4472" s="20" t="s">
        <v>160</v>
      </c>
      <c r="EN4472" s="20" t="s">
        <v>161</v>
      </c>
    </row>
    <row r="4473" spans="1:144" x14ac:dyDescent="0.25">
      <c r="A4473" s="20" t="s">
        <v>10347</v>
      </c>
      <c r="B4473" s="20"/>
      <c r="C4473" s="20" t="s">
        <v>36920</v>
      </c>
      <c r="D4473" s="20" t="s">
        <v>4266</v>
      </c>
      <c r="E4473" s="20" t="s">
        <v>4282</v>
      </c>
      <c r="F4473" s="20" t="s">
        <v>3270</v>
      </c>
      <c r="G4473" s="20" t="s">
        <v>145</v>
      </c>
      <c r="H4473" s="20" t="s">
        <v>146</v>
      </c>
      <c r="I4473" s="20" t="s">
        <v>3270</v>
      </c>
      <c r="J4473" s="20"/>
      <c r="K4473" s="20" t="s">
        <v>146</v>
      </c>
      <c r="L4473" s="20" t="s">
        <v>3373</v>
      </c>
      <c r="M4473" s="20" t="s">
        <v>147</v>
      </c>
      <c r="N4473" s="20"/>
      <c r="O4473" s="20" t="s">
        <v>5136</v>
      </c>
      <c r="P4473" s="20"/>
      <c r="Q4473" s="20"/>
      <c r="R4473" s="20" t="s">
        <v>7247</v>
      </c>
      <c r="S4473" s="20" t="s">
        <v>27721</v>
      </c>
      <c r="T4473" s="20"/>
      <c r="U4473" s="20"/>
      <c r="V4473" s="20" t="s">
        <v>153</v>
      </c>
      <c r="W4473" s="20" t="s">
        <v>23897</v>
      </c>
      <c r="X4473" s="20" t="s">
        <v>165</v>
      </c>
      <c r="Y4473" s="20" t="s">
        <v>39742</v>
      </c>
      <c r="Z4473" s="20" t="s">
        <v>2458</v>
      </c>
      <c r="AA4473" s="20" t="s">
        <v>168</v>
      </c>
      <c r="AB4473" s="20"/>
      <c r="AC4473" s="20"/>
      <c r="AD4473" s="20" t="s">
        <v>158</v>
      </c>
      <c r="AE4473" s="20" t="s">
        <v>159</v>
      </c>
      <c r="AF4473" s="20" t="s">
        <v>160</v>
      </c>
      <c r="AG4473" s="20" t="s">
        <v>161</v>
      </c>
      <c r="AH4473" s="20" t="s">
        <v>160</v>
      </c>
      <c r="AI4473" s="20" t="s">
        <v>160</v>
      </c>
      <c r="AJ4473" s="20"/>
      <c r="AK4473" s="20"/>
      <c r="AL4473" s="20" t="s">
        <v>158</v>
      </c>
      <c r="AM4473" s="20" t="s">
        <v>146</v>
      </c>
      <c r="AN4473" s="20" t="s">
        <v>162</v>
      </c>
      <c r="AO4473" s="20" t="s">
        <v>39743</v>
      </c>
      <c r="AP4473" s="20" t="s">
        <v>146</v>
      </c>
      <c r="AQ4473" s="20" t="s">
        <v>246</v>
      </c>
      <c r="AR4473" s="20" t="s">
        <v>289</v>
      </c>
      <c r="AS4473" s="20" t="s">
        <v>165</v>
      </c>
      <c r="AT4473" s="20"/>
      <c r="AU4473" s="20"/>
      <c r="AV4473" s="20" t="s">
        <v>259</v>
      </c>
      <c r="AW4473" s="20" t="s">
        <v>160</v>
      </c>
      <c r="AX4473" s="20" t="s">
        <v>160</v>
      </c>
      <c r="AY4473" s="20" t="s">
        <v>161</v>
      </c>
      <c r="AZ4473" s="20" t="s">
        <v>160</v>
      </c>
      <c r="BA4473" s="20" t="s">
        <v>165</v>
      </c>
      <c r="BB4473" s="20"/>
      <c r="BC4473" s="20"/>
      <c r="BD4473" s="20"/>
      <c r="BE4473" s="20"/>
      <c r="BF4473" s="20"/>
      <c r="BG4473" s="20"/>
      <c r="BH4473" s="20"/>
      <c r="BI4473" s="20"/>
      <c r="BJ4473" s="20"/>
      <c r="BK4473" s="20"/>
      <c r="BL4473" s="20"/>
      <c r="BM4473" s="20" t="s">
        <v>168</v>
      </c>
      <c r="BN4473" s="20"/>
      <c r="BO4473" s="20" t="s">
        <v>1417</v>
      </c>
      <c r="BP4473" s="20" t="s">
        <v>695</v>
      </c>
      <c r="BQ4473" s="20"/>
      <c r="BR4473" s="20" t="s">
        <v>815</v>
      </c>
      <c r="BS4473" s="20" t="s">
        <v>172</v>
      </c>
      <c r="BT4473" s="20" t="s">
        <v>39744</v>
      </c>
      <c r="BU4473" s="20" t="s">
        <v>175</v>
      </c>
      <c r="BV4473" s="20"/>
      <c r="BW4473" s="20" t="s">
        <v>212</v>
      </c>
      <c r="BX4473" s="20" t="s">
        <v>39745</v>
      </c>
      <c r="BY4473" s="20" t="s">
        <v>2466</v>
      </c>
      <c r="BZ4473" s="20" t="s">
        <v>392</v>
      </c>
      <c r="CA4473" s="20" t="s">
        <v>716</v>
      </c>
      <c r="CB4473" s="20" t="s">
        <v>3000</v>
      </c>
      <c r="CC4473" s="20" t="s">
        <v>172</v>
      </c>
      <c r="CD4473" s="20" t="s">
        <v>24856</v>
      </c>
      <c r="CE4473" s="20" t="s">
        <v>183</v>
      </c>
      <c r="CF4473" s="20"/>
      <c r="CG4473" s="20" t="s">
        <v>184</v>
      </c>
      <c r="CH4473" s="20" t="s">
        <v>39746</v>
      </c>
      <c r="CI4473" s="20"/>
      <c r="CJ4473" s="20"/>
      <c r="CK4473" s="20"/>
      <c r="CL4473" s="20"/>
      <c r="CM4473" s="20"/>
      <c r="CN4473" s="20"/>
      <c r="CO4473" s="20"/>
      <c r="CP4473" s="20"/>
      <c r="CQ4473" s="20"/>
      <c r="CR4473" s="20"/>
      <c r="CS4473" s="20"/>
      <c r="CT4473" s="20"/>
      <c r="CU4473" s="20"/>
      <c r="CV4473" s="20"/>
      <c r="CW4473" s="20"/>
      <c r="CX4473" s="20"/>
      <c r="CY4473" s="20"/>
      <c r="CZ4473" s="20"/>
      <c r="DA4473" s="20"/>
      <c r="DB4473" s="20"/>
      <c r="DC4473" s="20"/>
      <c r="DD4473" s="20"/>
      <c r="DE4473" s="20"/>
      <c r="DF4473" s="20"/>
      <c r="DG4473" s="20"/>
      <c r="DH4473" s="20"/>
      <c r="DI4473" s="20"/>
      <c r="DJ4473" s="20"/>
      <c r="DK4473" s="20"/>
      <c r="DL4473" s="20"/>
      <c r="DM4473" s="20"/>
      <c r="DN4473" s="20"/>
      <c r="DO4473" s="20"/>
      <c r="DP4473" s="20"/>
      <c r="DQ4473" s="20"/>
      <c r="DR4473" s="20"/>
      <c r="DS4473" s="20"/>
      <c r="DT4473" s="20"/>
      <c r="DU4473" s="20"/>
      <c r="DV4473" s="20"/>
      <c r="DW4473" s="20"/>
      <c r="DX4473" s="20"/>
      <c r="DY4473" s="20"/>
      <c r="DZ4473" s="20"/>
      <c r="EA4473" s="20"/>
      <c r="EB4473" s="20"/>
      <c r="EC4473" s="20"/>
      <c r="ED4473" s="20"/>
      <c r="EE4473" s="20"/>
      <c r="EF4473" s="20"/>
      <c r="EG4473" s="20" t="s">
        <v>20800</v>
      </c>
      <c r="EH4473" s="20" t="s">
        <v>20801</v>
      </c>
      <c r="EI4473" s="20" t="s">
        <v>146</v>
      </c>
      <c r="EJ4473" s="20"/>
      <c r="EK4473" s="20" t="s">
        <v>146</v>
      </c>
      <c r="EL4473" s="20" t="s">
        <v>272</v>
      </c>
      <c r="EM4473" s="20" t="s">
        <v>160</v>
      </c>
      <c r="EN4473" s="20" t="s">
        <v>161</v>
      </c>
    </row>
    <row r="4474" spans="1:144" x14ac:dyDescent="0.25">
      <c r="A4474" s="20" t="s">
        <v>10347</v>
      </c>
      <c r="B4474" s="20"/>
      <c r="C4474" s="20" t="s">
        <v>36920</v>
      </c>
      <c r="D4474" s="20" t="s">
        <v>3949</v>
      </c>
      <c r="E4474" s="20" t="s">
        <v>3950</v>
      </c>
      <c r="F4474" s="20" t="s">
        <v>3270</v>
      </c>
      <c r="G4474" s="20" t="s">
        <v>145</v>
      </c>
      <c r="H4474" s="20" t="s">
        <v>146</v>
      </c>
      <c r="I4474" s="20" t="s">
        <v>3270</v>
      </c>
      <c r="J4474" s="20"/>
      <c r="K4474" s="20" t="s">
        <v>146</v>
      </c>
      <c r="L4474" s="20" t="s">
        <v>3271</v>
      </c>
      <c r="M4474" s="20" t="s">
        <v>147</v>
      </c>
      <c r="N4474" s="20"/>
      <c r="O4474" s="20" t="s">
        <v>3468</v>
      </c>
      <c r="P4474" s="20"/>
      <c r="Q4474" s="20"/>
      <c r="R4474" s="20" t="s">
        <v>39747</v>
      </c>
      <c r="S4474" s="20" t="s">
        <v>39748</v>
      </c>
      <c r="T4474" s="20"/>
      <c r="U4474" s="20"/>
      <c r="V4474" s="20" t="s">
        <v>153</v>
      </c>
      <c r="W4474" s="20" t="s">
        <v>35215</v>
      </c>
      <c r="X4474" s="20" t="s">
        <v>165</v>
      </c>
      <c r="Y4474" s="20" t="s">
        <v>39749</v>
      </c>
      <c r="Z4474" s="20" t="s">
        <v>39750</v>
      </c>
      <c r="AA4474" s="20"/>
      <c r="AB4474" s="20"/>
      <c r="AC4474" s="20"/>
      <c r="AD4474" s="20" t="s">
        <v>158</v>
      </c>
      <c r="AE4474" s="20" t="s">
        <v>159</v>
      </c>
      <c r="AF4474" s="20" t="s">
        <v>160</v>
      </c>
      <c r="AG4474" s="20" t="s">
        <v>161</v>
      </c>
      <c r="AH4474" s="20" t="s">
        <v>160</v>
      </c>
      <c r="AI4474" s="20" t="s">
        <v>160</v>
      </c>
      <c r="AJ4474" s="20"/>
      <c r="AK4474" s="20"/>
      <c r="AL4474" s="20" t="s">
        <v>201</v>
      </c>
      <c r="AM4474" s="20" t="s">
        <v>146</v>
      </c>
      <c r="AN4474" s="20" t="s">
        <v>162</v>
      </c>
      <c r="AO4474" s="20" t="s">
        <v>39751</v>
      </c>
      <c r="AP4474" s="20" t="s">
        <v>146</v>
      </c>
      <c r="AQ4474" s="20" t="s">
        <v>246</v>
      </c>
      <c r="AR4474" s="20" t="s">
        <v>161</v>
      </c>
      <c r="AS4474" s="20" t="s">
        <v>165</v>
      </c>
      <c r="AT4474" s="20"/>
      <c r="AU4474" s="20"/>
      <c r="AV4474" s="20" t="s">
        <v>259</v>
      </c>
      <c r="AW4474" s="20" t="s">
        <v>160</v>
      </c>
      <c r="AX4474" s="20" t="s">
        <v>160</v>
      </c>
      <c r="AY4474" s="20" t="s">
        <v>161</v>
      </c>
      <c r="AZ4474" s="20" t="s">
        <v>160</v>
      </c>
      <c r="BA4474" s="20" t="s">
        <v>146</v>
      </c>
      <c r="BB4474" s="20" t="s">
        <v>165</v>
      </c>
      <c r="BC4474" s="20"/>
      <c r="BD4474" s="20"/>
      <c r="BE4474" s="20"/>
      <c r="BF4474" s="20"/>
      <c r="BG4474" s="20"/>
      <c r="BH4474" s="20" t="s">
        <v>260</v>
      </c>
      <c r="BI4474" s="20" t="s">
        <v>160</v>
      </c>
      <c r="BJ4474" s="20" t="s">
        <v>160</v>
      </c>
      <c r="BK4474" s="20" t="s">
        <v>160</v>
      </c>
      <c r="BL4474" s="20" t="s">
        <v>161</v>
      </c>
      <c r="BM4474" s="20" t="s">
        <v>168</v>
      </c>
      <c r="BN4474" s="20"/>
      <c r="BO4474" s="20" t="s">
        <v>15700</v>
      </c>
      <c r="BP4474" s="20" t="s">
        <v>179</v>
      </c>
      <c r="BQ4474" s="20"/>
      <c r="BR4474" s="20" t="s">
        <v>1543</v>
      </c>
      <c r="BS4474" s="20" t="s">
        <v>172</v>
      </c>
      <c r="BT4474" s="20" t="s">
        <v>39752</v>
      </c>
      <c r="BU4474" s="20" t="s">
        <v>175</v>
      </c>
      <c r="BV4474" s="20"/>
      <c r="BW4474" s="20" t="s">
        <v>212</v>
      </c>
      <c r="BX4474" s="20" t="s">
        <v>39753</v>
      </c>
      <c r="BY4474" s="20" t="s">
        <v>18606</v>
      </c>
      <c r="BZ4474" s="20" t="s">
        <v>39754</v>
      </c>
      <c r="CA4474" s="20" t="s">
        <v>18823</v>
      </c>
      <c r="CB4474" s="20" t="s">
        <v>32294</v>
      </c>
      <c r="CC4474" s="20" t="s">
        <v>153</v>
      </c>
      <c r="CD4474" s="20" t="s">
        <v>8359</v>
      </c>
      <c r="CE4474" s="20" t="s">
        <v>183</v>
      </c>
      <c r="CF4474" s="20"/>
      <c r="CG4474" s="20" t="s">
        <v>184</v>
      </c>
      <c r="CH4474" s="20" t="s">
        <v>8870</v>
      </c>
      <c r="CI4474" s="20"/>
      <c r="CJ4474" s="20"/>
      <c r="CK4474" s="20"/>
      <c r="CL4474" s="20"/>
      <c r="CM4474" s="20"/>
      <c r="CN4474" s="20"/>
      <c r="CO4474" s="20"/>
      <c r="CP4474" s="20"/>
      <c r="CQ4474" s="20"/>
      <c r="CR4474" s="20"/>
      <c r="CS4474" s="20"/>
      <c r="CT4474" s="20"/>
      <c r="CU4474" s="20"/>
      <c r="CV4474" s="20"/>
      <c r="CW4474" s="20"/>
      <c r="CX4474" s="20"/>
      <c r="CY4474" s="20"/>
      <c r="CZ4474" s="20"/>
      <c r="DA4474" s="20"/>
      <c r="DB4474" s="20"/>
      <c r="DC4474" s="20"/>
      <c r="DD4474" s="20"/>
      <c r="DE4474" s="20"/>
      <c r="DF4474" s="20"/>
      <c r="DG4474" s="20"/>
      <c r="DH4474" s="20"/>
      <c r="DI4474" s="20"/>
      <c r="DJ4474" s="20"/>
      <c r="DK4474" s="20"/>
      <c r="DL4474" s="20"/>
      <c r="DM4474" s="20"/>
      <c r="DN4474" s="20"/>
      <c r="DO4474" s="20"/>
      <c r="DP4474" s="20"/>
      <c r="DQ4474" s="20"/>
      <c r="DR4474" s="20"/>
      <c r="DS4474" s="20"/>
      <c r="DT4474" s="20"/>
      <c r="DU4474" s="20"/>
      <c r="DV4474" s="20"/>
      <c r="DW4474" s="20"/>
      <c r="DX4474" s="20"/>
      <c r="DY4474" s="20"/>
      <c r="DZ4474" s="20"/>
      <c r="EA4474" s="20"/>
      <c r="EB4474" s="20"/>
      <c r="EC4474" s="20"/>
      <c r="ED4474" s="20"/>
      <c r="EE4474" s="20"/>
      <c r="EF4474" s="20"/>
      <c r="EG4474" s="20" t="s">
        <v>20800</v>
      </c>
      <c r="EH4474" s="20" t="s">
        <v>20801</v>
      </c>
      <c r="EI4474" s="20" t="s">
        <v>146</v>
      </c>
      <c r="EJ4474" s="20"/>
      <c r="EK4474" s="20" t="s">
        <v>146</v>
      </c>
      <c r="EL4474" s="20" t="s">
        <v>249</v>
      </c>
      <c r="EM4474" s="20" t="s">
        <v>161</v>
      </c>
      <c r="EN4474" s="20" t="s">
        <v>161</v>
      </c>
    </row>
    <row r="4475" spans="1:144" x14ac:dyDescent="0.25">
      <c r="A4475" s="20" t="s">
        <v>10347</v>
      </c>
      <c r="B4475" s="20"/>
      <c r="C4475" s="20" t="s">
        <v>36920</v>
      </c>
      <c r="D4475" s="20" t="s">
        <v>3642</v>
      </c>
      <c r="E4475" s="20" t="s">
        <v>3643</v>
      </c>
      <c r="F4475" s="20" t="s">
        <v>3270</v>
      </c>
      <c r="G4475" s="20" t="s">
        <v>145</v>
      </c>
      <c r="H4475" s="20" t="s">
        <v>146</v>
      </c>
      <c r="I4475" s="20" t="s">
        <v>3270</v>
      </c>
      <c r="J4475" s="20"/>
      <c r="K4475" s="20" t="s">
        <v>146</v>
      </c>
      <c r="L4475" s="20" t="s">
        <v>3373</v>
      </c>
      <c r="M4475" s="20" t="s">
        <v>147</v>
      </c>
      <c r="N4475" s="20"/>
      <c r="O4475" s="20" t="s">
        <v>3431</v>
      </c>
      <c r="P4475" s="20"/>
      <c r="Q4475" s="20"/>
      <c r="R4475" s="20" t="s">
        <v>4790</v>
      </c>
      <c r="S4475" s="20" t="s">
        <v>909</v>
      </c>
      <c r="T4475" s="20"/>
      <c r="U4475" s="20"/>
      <c r="V4475" s="20" t="s">
        <v>153</v>
      </c>
      <c r="W4475" s="20" t="s">
        <v>39755</v>
      </c>
      <c r="X4475" s="20" t="s">
        <v>165</v>
      </c>
      <c r="Y4475" s="20" t="s">
        <v>39756</v>
      </c>
      <c r="Z4475" s="20" t="s">
        <v>3349</v>
      </c>
      <c r="AA4475" s="20" t="s">
        <v>168</v>
      </c>
      <c r="AB4475" s="20"/>
      <c r="AC4475" s="20"/>
      <c r="AD4475" s="20" t="s">
        <v>158</v>
      </c>
      <c r="AE4475" s="20" t="s">
        <v>159</v>
      </c>
      <c r="AF4475" s="20" t="s">
        <v>160</v>
      </c>
      <c r="AG4475" s="20" t="s">
        <v>161</v>
      </c>
      <c r="AH4475" s="20" t="s">
        <v>160</v>
      </c>
      <c r="AI4475" s="20" t="s">
        <v>160</v>
      </c>
      <c r="AJ4475" s="20"/>
      <c r="AK4475" s="20"/>
      <c r="AL4475" s="20" t="s">
        <v>201</v>
      </c>
      <c r="AM4475" s="20" t="s">
        <v>146</v>
      </c>
      <c r="AN4475" s="20" t="s">
        <v>840</v>
      </c>
      <c r="AO4475" s="20" t="s">
        <v>39757</v>
      </c>
      <c r="AP4475" s="20" t="s">
        <v>146</v>
      </c>
      <c r="AQ4475" s="20" t="s">
        <v>164</v>
      </c>
      <c r="AR4475" s="20" t="s">
        <v>161</v>
      </c>
      <c r="AS4475" s="20" t="s">
        <v>165</v>
      </c>
      <c r="AT4475" s="20"/>
      <c r="AU4475" s="20"/>
      <c r="AV4475" s="20" t="s">
        <v>166</v>
      </c>
      <c r="AW4475" s="20" t="s">
        <v>161</v>
      </c>
      <c r="AX4475" s="20" t="s">
        <v>160</v>
      </c>
      <c r="AY4475" s="20" t="s">
        <v>160</v>
      </c>
      <c r="AZ4475" s="20" t="s">
        <v>160</v>
      </c>
      <c r="BA4475" s="20" t="s">
        <v>165</v>
      </c>
      <c r="BB4475" s="20"/>
      <c r="BC4475" s="20"/>
      <c r="BD4475" s="20"/>
      <c r="BE4475" s="20"/>
      <c r="BF4475" s="20"/>
      <c r="BG4475" s="20"/>
      <c r="BH4475" s="20"/>
      <c r="BI4475" s="20"/>
      <c r="BJ4475" s="20"/>
      <c r="BK4475" s="20"/>
      <c r="BL4475" s="20"/>
      <c r="BM4475" s="20" t="s">
        <v>299</v>
      </c>
      <c r="BN4475" s="20"/>
      <c r="BO4475" s="20" t="s">
        <v>3655</v>
      </c>
      <c r="BP4475" s="20" t="s">
        <v>29510</v>
      </c>
      <c r="BQ4475" s="20"/>
      <c r="BR4475" s="20" t="s">
        <v>39758</v>
      </c>
      <c r="BS4475" s="20" t="s">
        <v>153</v>
      </c>
      <c r="BT4475" s="20" t="s">
        <v>39759</v>
      </c>
      <c r="BU4475" s="20" t="s">
        <v>222</v>
      </c>
      <c r="BV4475" s="20" t="s">
        <v>230</v>
      </c>
      <c r="BW4475" s="20" t="s">
        <v>212</v>
      </c>
      <c r="BX4475" s="20" t="s">
        <v>39760</v>
      </c>
      <c r="BY4475" s="20" t="s">
        <v>305</v>
      </c>
      <c r="BZ4475" s="20" t="s">
        <v>218</v>
      </c>
      <c r="CA4475" s="20" t="s">
        <v>1076</v>
      </c>
      <c r="CB4475" s="20" t="s">
        <v>1047</v>
      </c>
      <c r="CC4475" s="20" t="s">
        <v>172</v>
      </c>
      <c r="CD4475" s="20" t="s">
        <v>21780</v>
      </c>
      <c r="CE4475" s="20" t="s">
        <v>175</v>
      </c>
      <c r="CF4475" s="20"/>
      <c r="CG4475" s="20" t="s">
        <v>212</v>
      </c>
      <c r="CH4475" s="20" t="s">
        <v>39761</v>
      </c>
      <c r="CI4475" s="20" t="s">
        <v>305</v>
      </c>
      <c r="CJ4475" s="20" t="s">
        <v>218</v>
      </c>
      <c r="CK4475" s="20" t="s">
        <v>1076</v>
      </c>
      <c r="CL4475" s="20" t="s">
        <v>9680</v>
      </c>
      <c r="CM4475" s="20" t="s">
        <v>172</v>
      </c>
      <c r="CN4475" s="20" t="s">
        <v>34487</v>
      </c>
      <c r="CO4475" s="20" t="s">
        <v>183</v>
      </c>
      <c r="CP4475" s="20"/>
      <c r="CQ4475" s="20" t="s">
        <v>184</v>
      </c>
      <c r="CR4475" s="20" t="s">
        <v>7124</v>
      </c>
      <c r="CS4475" s="20"/>
      <c r="CT4475" s="20"/>
      <c r="CU4475" s="20"/>
      <c r="CV4475" s="20"/>
      <c r="CW4475" s="20"/>
      <c r="CX4475" s="20"/>
      <c r="CY4475" s="20"/>
      <c r="CZ4475" s="20"/>
      <c r="DA4475" s="20"/>
      <c r="DB4475" s="20"/>
      <c r="DC4475" s="20"/>
      <c r="DD4475" s="20"/>
      <c r="DE4475" s="20"/>
      <c r="DF4475" s="20"/>
      <c r="DG4475" s="20"/>
      <c r="DH4475" s="20"/>
      <c r="DI4475" s="20"/>
      <c r="DJ4475" s="20"/>
      <c r="DK4475" s="20"/>
      <c r="DL4475" s="20"/>
      <c r="DM4475" s="20"/>
      <c r="DN4475" s="20"/>
      <c r="DO4475" s="20"/>
      <c r="DP4475" s="20"/>
      <c r="DQ4475" s="20"/>
      <c r="DR4475" s="20"/>
      <c r="DS4475" s="20"/>
      <c r="DT4475" s="20"/>
      <c r="DU4475" s="20"/>
      <c r="DV4475" s="20"/>
      <c r="DW4475" s="20"/>
      <c r="DX4475" s="20"/>
      <c r="DY4475" s="20"/>
      <c r="DZ4475" s="20"/>
      <c r="EA4475" s="20"/>
      <c r="EB4475" s="20"/>
      <c r="EC4475" s="20"/>
      <c r="ED4475" s="20"/>
      <c r="EE4475" s="20"/>
      <c r="EF4475" s="20"/>
      <c r="EG4475" s="20" t="s">
        <v>20800</v>
      </c>
      <c r="EH4475" s="20" t="s">
        <v>20810</v>
      </c>
      <c r="EI4475" s="20" t="s">
        <v>146</v>
      </c>
      <c r="EJ4475" s="20"/>
      <c r="EK4475" s="20" t="s">
        <v>146</v>
      </c>
      <c r="EL4475" s="20" t="s">
        <v>272</v>
      </c>
      <c r="EM4475" s="20" t="s">
        <v>160</v>
      </c>
      <c r="EN4475" s="20" t="s">
        <v>161</v>
      </c>
    </row>
    <row r="4476" spans="1:144" x14ac:dyDescent="0.25">
      <c r="A4476" s="20" t="s">
        <v>10347</v>
      </c>
      <c r="B4476" s="20"/>
      <c r="C4476" s="20" t="s">
        <v>36920</v>
      </c>
      <c r="D4476" s="20" t="s">
        <v>3768</v>
      </c>
      <c r="E4476" s="20" t="s">
        <v>3769</v>
      </c>
      <c r="F4476" s="20" t="s">
        <v>3270</v>
      </c>
      <c r="G4476" s="20" t="s">
        <v>145</v>
      </c>
      <c r="H4476" s="20" t="s">
        <v>146</v>
      </c>
      <c r="I4476" s="20" t="s">
        <v>3270</v>
      </c>
      <c r="J4476" s="20"/>
      <c r="K4476" s="20" t="s">
        <v>146</v>
      </c>
      <c r="L4476" s="20" t="s">
        <v>3283</v>
      </c>
      <c r="M4476" s="20" t="s">
        <v>147</v>
      </c>
      <c r="N4476" s="20"/>
      <c r="O4476" s="20" t="s">
        <v>3344</v>
      </c>
      <c r="P4476" s="20"/>
      <c r="Q4476" s="20"/>
      <c r="R4476" s="20" t="s">
        <v>1005</v>
      </c>
      <c r="S4476" s="20" t="s">
        <v>253</v>
      </c>
      <c r="T4476" s="20"/>
      <c r="U4476" s="20"/>
      <c r="V4476" s="20" t="s">
        <v>153</v>
      </c>
      <c r="W4476" s="20" t="s">
        <v>19445</v>
      </c>
      <c r="X4476" s="20" t="s">
        <v>146</v>
      </c>
      <c r="Y4476" s="20" t="s">
        <v>39762</v>
      </c>
      <c r="Z4476" s="20" t="s">
        <v>2359</v>
      </c>
      <c r="AA4476" s="20" t="s">
        <v>335</v>
      </c>
      <c r="AB4476" s="20" t="s">
        <v>39763</v>
      </c>
      <c r="AC4476" s="20" t="s">
        <v>4445</v>
      </c>
      <c r="AD4476" s="20" t="s">
        <v>158</v>
      </c>
      <c r="AE4476" s="20" t="s">
        <v>159</v>
      </c>
      <c r="AF4476" s="20" t="s">
        <v>160</v>
      </c>
      <c r="AG4476" s="20" t="s">
        <v>161</v>
      </c>
      <c r="AH4476" s="20" t="s">
        <v>160</v>
      </c>
      <c r="AI4476" s="20" t="s">
        <v>160</v>
      </c>
      <c r="AJ4476" s="20"/>
      <c r="AK4476" s="20"/>
      <c r="AL4476" s="20" t="s">
        <v>158</v>
      </c>
      <c r="AM4476" s="20" t="s">
        <v>146</v>
      </c>
      <c r="AN4476" s="20" t="s">
        <v>840</v>
      </c>
      <c r="AO4476" s="20" t="s">
        <v>39764</v>
      </c>
      <c r="AP4476" s="20" t="s">
        <v>146</v>
      </c>
      <c r="AQ4476" s="20" t="s">
        <v>246</v>
      </c>
      <c r="AR4476" s="20" t="s">
        <v>161</v>
      </c>
      <c r="AS4476" s="20" t="s">
        <v>165</v>
      </c>
      <c r="AT4476" s="20"/>
      <c r="AU4476" s="20"/>
      <c r="AV4476" s="20" t="s">
        <v>168</v>
      </c>
      <c r="AW4476" s="20" t="s">
        <v>160</v>
      </c>
      <c r="AX4476" s="20" t="s">
        <v>160</v>
      </c>
      <c r="AY4476" s="20" t="s">
        <v>160</v>
      </c>
      <c r="AZ4476" s="20" t="s">
        <v>161</v>
      </c>
      <c r="BA4476" s="20" t="s">
        <v>146</v>
      </c>
      <c r="BB4476" s="20" t="s">
        <v>146</v>
      </c>
      <c r="BC4476" s="20" t="s">
        <v>159</v>
      </c>
      <c r="BD4476" s="20" t="s">
        <v>160</v>
      </c>
      <c r="BE4476" s="20" t="s">
        <v>161</v>
      </c>
      <c r="BF4476" s="20" t="s">
        <v>160</v>
      </c>
      <c r="BG4476" s="20" t="s">
        <v>160</v>
      </c>
      <c r="BH4476" s="20"/>
      <c r="BI4476" s="20"/>
      <c r="BJ4476" s="20"/>
      <c r="BK4476" s="20"/>
      <c r="BL4476" s="20"/>
      <c r="BM4476" s="20" t="s">
        <v>168</v>
      </c>
      <c r="BN4476" s="20"/>
      <c r="BO4476" s="20" t="s">
        <v>39765</v>
      </c>
      <c r="BP4476" s="20" t="s">
        <v>310</v>
      </c>
      <c r="BQ4476" s="20"/>
      <c r="BR4476" s="20" t="s">
        <v>39766</v>
      </c>
      <c r="BS4476" s="20" t="s">
        <v>153</v>
      </c>
      <c r="BT4476" s="20" t="s">
        <v>37960</v>
      </c>
      <c r="BU4476" s="20" t="s">
        <v>183</v>
      </c>
      <c r="BV4476" s="20"/>
      <c r="BW4476" s="20" t="s">
        <v>335</v>
      </c>
      <c r="BX4476" s="20" t="s">
        <v>39767</v>
      </c>
      <c r="BY4476" s="20" t="s">
        <v>39768</v>
      </c>
      <c r="BZ4476" s="20" t="s">
        <v>310</v>
      </c>
      <c r="CA4476" s="20" t="s">
        <v>2513</v>
      </c>
      <c r="CB4476" s="20" t="s">
        <v>15233</v>
      </c>
      <c r="CC4476" s="20" t="s">
        <v>153</v>
      </c>
      <c r="CD4476" s="20" t="s">
        <v>21778</v>
      </c>
      <c r="CE4476" s="20" t="s">
        <v>183</v>
      </c>
      <c r="CF4476" s="20"/>
      <c r="CG4476" s="20" t="s">
        <v>184</v>
      </c>
      <c r="CH4476" s="20" t="s">
        <v>13164</v>
      </c>
      <c r="CI4476" s="20"/>
      <c r="CJ4476" s="20"/>
      <c r="CK4476" s="20"/>
      <c r="CL4476" s="20"/>
      <c r="CM4476" s="20"/>
      <c r="CN4476" s="20"/>
      <c r="CO4476" s="20"/>
      <c r="CP4476" s="20"/>
      <c r="CQ4476" s="20"/>
      <c r="CR4476" s="20"/>
      <c r="CS4476" s="20"/>
      <c r="CT4476" s="20"/>
      <c r="CU4476" s="20"/>
      <c r="CV4476" s="20"/>
      <c r="CW4476" s="20"/>
      <c r="CX4476" s="20"/>
      <c r="CY4476" s="20"/>
      <c r="CZ4476" s="20"/>
      <c r="DA4476" s="20"/>
      <c r="DB4476" s="20"/>
      <c r="DC4476" s="20"/>
      <c r="DD4476" s="20"/>
      <c r="DE4476" s="20"/>
      <c r="DF4476" s="20"/>
      <c r="DG4476" s="20"/>
      <c r="DH4476" s="20"/>
      <c r="DI4476" s="20"/>
      <c r="DJ4476" s="20"/>
      <c r="DK4476" s="20"/>
      <c r="DL4476" s="20"/>
      <c r="DM4476" s="20"/>
      <c r="DN4476" s="20"/>
      <c r="DO4476" s="20"/>
      <c r="DP4476" s="20"/>
      <c r="DQ4476" s="20"/>
      <c r="DR4476" s="20"/>
      <c r="DS4476" s="20"/>
      <c r="DT4476" s="20"/>
      <c r="DU4476" s="20"/>
      <c r="DV4476" s="20"/>
      <c r="DW4476" s="20"/>
      <c r="DX4476" s="20"/>
      <c r="DY4476" s="20"/>
      <c r="DZ4476" s="20"/>
      <c r="EA4476" s="20"/>
      <c r="EB4476" s="20"/>
      <c r="EC4476" s="20"/>
      <c r="ED4476" s="20"/>
      <c r="EE4476" s="20"/>
      <c r="EF4476" s="20"/>
      <c r="EG4476" s="20" t="s">
        <v>20800</v>
      </c>
      <c r="EH4476" s="20" t="s">
        <v>20801</v>
      </c>
      <c r="EI4476" s="20" t="s">
        <v>146</v>
      </c>
      <c r="EJ4476" s="20"/>
      <c r="EK4476" s="20" t="s">
        <v>146</v>
      </c>
      <c r="EL4476" s="20" t="s">
        <v>272</v>
      </c>
      <c r="EM4476" s="20" t="s">
        <v>160</v>
      </c>
      <c r="EN4476" s="20" t="s">
        <v>161</v>
      </c>
    </row>
    <row r="4477" spans="1:144" x14ac:dyDescent="0.25">
      <c r="A4477" s="20" t="s">
        <v>10347</v>
      </c>
      <c r="B4477" s="20"/>
      <c r="C4477" s="20" t="s">
        <v>36920</v>
      </c>
      <c r="D4477" s="20" t="s">
        <v>3268</v>
      </c>
      <c r="E4477" s="20" t="s">
        <v>3269</v>
      </c>
      <c r="F4477" s="20" t="s">
        <v>3270</v>
      </c>
      <c r="G4477" s="20" t="s">
        <v>145</v>
      </c>
      <c r="H4477" s="20" t="s">
        <v>146</v>
      </c>
      <c r="I4477" s="20" t="s">
        <v>3270</v>
      </c>
      <c r="J4477" s="20"/>
      <c r="K4477" s="20" t="s">
        <v>146</v>
      </c>
      <c r="L4477" s="20" t="s">
        <v>3283</v>
      </c>
      <c r="M4477" s="20" t="s">
        <v>147</v>
      </c>
      <c r="N4477" s="20"/>
      <c r="O4477" s="20" t="s">
        <v>3460</v>
      </c>
      <c r="P4477" s="20"/>
      <c r="Q4477" s="20"/>
      <c r="R4477" s="20" t="s">
        <v>39769</v>
      </c>
      <c r="S4477" s="20" t="s">
        <v>39770</v>
      </c>
      <c r="T4477" s="20"/>
      <c r="U4477" s="20"/>
      <c r="V4477" s="20" t="s">
        <v>172</v>
      </c>
      <c r="W4477" s="20" t="s">
        <v>39771</v>
      </c>
      <c r="X4477" s="20" t="s">
        <v>146</v>
      </c>
      <c r="Y4477" s="20" t="s">
        <v>39772</v>
      </c>
      <c r="Z4477" s="20"/>
      <c r="AA4477" s="20" t="s">
        <v>335</v>
      </c>
      <c r="AB4477" s="20" t="s">
        <v>39773</v>
      </c>
      <c r="AC4477" s="20"/>
      <c r="AD4477" s="20" t="s">
        <v>158</v>
      </c>
      <c r="AE4477" s="20" t="s">
        <v>159</v>
      </c>
      <c r="AF4477" s="20" t="s">
        <v>160</v>
      </c>
      <c r="AG4477" s="20" t="s">
        <v>161</v>
      </c>
      <c r="AH4477" s="20" t="s">
        <v>160</v>
      </c>
      <c r="AI4477" s="20" t="s">
        <v>160</v>
      </c>
      <c r="AJ4477" s="20"/>
      <c r="AK4477" s="20"/>
      <c r="AL4477" s="20" t="s">
        <v>158</v>
      </c>
      <c r="AM4477" s="20" t="s">
        <v>146</v>
      </c>
      <c r="AN4477" s="20" t="s">
        <v>162</v>
      </c>
      <c r="AO4477" s="20" t="s">
        <v>39774</v>
      </c>
      <c r="AP4477" s="20" t="s">
        <v>146</v>
      </c>
      <c r="AQ4477" s="20" t="s">
        <v>246</v>
      </c>
      <c r="AR4477" s="20" t="s">
        <v>161</v>
      </c>
      <c r="AS4477" s="20" t="s">
        <v>165</v>
      </c>
      <c r="AT4477" s="20"/>
      <c r="AU4477" s="20"/>
      <c r="AV4477" s="20" t="s">
        <v>168</v>
      </c>
      <c r="AW4477" s="20" t="s">
        <v>160</v>
      </c>
      <c r="AX4477" s="20" t="s">
        <v>160</v>
      </c>
      <c r="AY4477" s="20" t="s">
        <v>160</v>
      </c>
      <c r="AZ4477" s="20" t="s">
        <v>161</v>
      </c>
      <c r="BA4477" s="20" t="s">
        <v>146</v>
      </c>
      <c r="BB4477" s="20" t="s">
        <v>146</v>
      </c>
      <c r="BC4477" s="20" t="s">
        <v>159</v>
      </c>
      <c r="BD4477" s="20" t="s">
        <v>160</v>
      </c>
      <c r="BE4477" s="20" t="s">
        <v>161</v>
      </c>
      <c r="BF4477" s="20" t="s">
        <v>160</v>
      </c>
      <c r="BG4477" s="20" t="s">
        <v>160</v>
      </c>
      <c r="BH4477" s="20"/>
      <c r="BI4477" s="20"/>
      <c r="BJ4477" s="20"/>
      <c r="BK4477" s="20"/>
      <c r="BL4477" s="20"/>
      <c r="BM4477" s="20" t="s">
        <v>168</v>
      </c>
      <c r="BN4477" s="20"/>
      <c r="BO4477" s="20" t="s">
        <v>2021</v>
      </c>
      <c r="BP4477" s="20" t="s">
        <v>892</v>
      </c>
      <c r="BQ4477" s="20"/>
      <c r="BR4477" s="20" t="s">
        <v>1543</v>
      </c>
      <c r="BS4477" s="20" t="s">
        <v>153</v>
      </c>
      <c r="BT4477" s="20" t="s">
        <v>22345</v>
      </c>
      <c r="BU4477" s="20" t="s">
        <v>175</v>
      </c>
      <c r="BV4477" s="20"/>
      <c r="BW4477" s="20" t="s">
        <v>212</v>
      </c>
      <c r="BX4477" s="20" t="s">
        <v>39775</v>
      </c>
      <c r="BY4477" s="20" t="s">
        <v>11199</v>
      </c>
      <c r="BZ4477" s="20" t="s">
        <v>2466</v>
      </c>
      <c r="CA4477" s="20" t="s">
        <v>574</v>
      </c>
      <c r="CB4477" s="20" t="s">
        <v>275</v>
      </c>
      <c r="CC4477" s="20" t="s">
        <v>172</v>
      </c>
      <c r="CD4477" s="20" t="s">
        <v>39776</v>
      </c>
      <c r="CE4477" s="20" t="s">
        <v>183</v>
      </c>
      <c r="CF4477" s="20"/>
      <c r="CG4477" s="20" t="s">
        <v>184</v>
      </c>
      <c r="CH4477" s="20" t="s">
        <v>833</v>
      </c>
      <c r="CI4477" s="20"/>
      <c r="CJ4477" s="20"/>
      <c r="CK4477" s="20"/>
      <c r="CL4477" s="20"/>
      <c r="CM4477" s="20"/>
      <c r="CN4477" s="20"/>
      <c r="CO4477" s="20"/>
      <c r="CP4477" s="20"/>
      <c r="CQ4477" s="20"/>
      <c r="CR4477" s="20"/>
      <c r="CS4477" s="20"/>
      <c r="CT4477" s="20"/>
      <c r="CU4477" s="20"/>
      <c r="CV4477" s="20"/>
      <c r="CW4477" s="20"/>
      <c r="CX4477" s="20"/>
      <c r="CY4477" s="20"/>
      <c r="CZ4477" s="20"/>
      <c r="DA4477" s="20"/>
      <c r="DB4477" s="20"/>
      <c r="DC4477" s="20"/>
      <c r="DD4477" s="20"/>
      <c r="DE4477" s="20"/>
      <c r="DF4477" s="20"/>
      <c r="DG4477" s="20"/>
      <c r="DH4477" s="20"/>
      <c r="DI4477" s="20"/>
      <c r="DJ4477" s="20"/>
      <c r="DK4477" s="20"/>
      <c r="DL4477" s="20"/>
      <c r="DM4477" s="20"/>
      <c r="DN4477" s="20"/>
      <c r="DO4477" s="20"/>
      <c r="DP4477" s="20"/>
      <c r="DQ4477" s="20"/>
      <c r="DR4477" s="20"/>
      <c r="DS4477" s="20"/>
      <c r="DT4477" s="20"/>
      <c r="DU4477" s="20"/>
      <c r="DV4477" s="20"/>
      <c r="DW4477" s="20"/>
      <c r="DX4477" s="20"/>
      <c r="DY4477" s="20"/>
      <c r="DZ4477" s="20"/>
      <c r="EA4477" s="20"/>
      <c r="EB4477" s="20"/>
      <c r="EC4477" s="20"/>
      <c r="ED4477" s="20"/>
      <c r="EE4477" s="20"/>
      <c r="EF4477" s="20"/>
      <c r="EG4477" s="20" t="s">
        <v>20800</v>
      </c>
      <c r="EH4477" s="20" t="s">
        <v>20801</v>
      </c>
      <c r="EI4477" s="20" t="s">
        <v>146</v>
      </c>
      <c r="EJ4477" s="20"/>
      <c r="EK4477" s="20" t="s">
        <v>146</v>
      </c>
      <c r="EL4477" s="20" t="s">
        <v>436</v>
      </c>
      <c r="EM4477" s="20" t="s">
        <v>161</v>
      </c>
      <c r="EN4477" s="20" t="s">
        <v>161</v>
      </c>
    </row>
    <row r="4478" spans="1:144" x14ac:dyDescent="0.25">
      <c r="A4478" s="20" t="s">
        <v>10347</v>
      </c>
      <c r="B4478" s="20"/>
      <c r="C4478" s="20" t="s">
        <v>36920</v>
      </c>
      <c r="D4478" s="20" t="s">
        <v>3642</v>
      </c>
      <c r="E4478" s="20" t="s">
        <v>3643</v>
      </c>
      <c r="F4478" s="20" t="s">
        <v>3270</v>
      </c>
      <c r="G4478" s="20" t="s">
        <v>145</v>
      </c>
      <c r="H4478" s="20" t="s">
        <v>146</v>
      </c>
      <c r="I4478" s="20" t="s">
        <v>3270</v>
      </c>
      <c r="J4478" s="20"/>
      <c r="K4478" s="20" t="s">
        <v>146</v>
      </c>
      <c r="L4478" s="20" t="s">
        <v>3283</v>
      </c>
      <c r="M4478" s="20" t="s">
        <v>147</v>
      </c>
      <c r="N4478" s="20"/>
      <c r="O4478" s="20" t="s">
        <v>3411</v>
      </c>
      <c r="P4478" s="20"/>
      <c r="Q4478" s="20"/>
      <c r="R4478" s="20" t="s">
        <v>1005</v>
      </c>
      <c r="S4478" s="20" t="s">
        <v>179</v>
      </c>
      <c r="T4478" s="20"/>
      <c r="U4478" s="20"/>
      <c r="V4478" s="20" t="s">
        <v>153</v>
      </c>
      <c r="W4478" s="20" t="s">
        <v>39777</v>
      </c>
      <c r="X4478" s="20" t="s">
        <v>146</v>
      </c>
      <c r="Y4478" s="20" t="s">
        <v>39778</v>
      </c>
      <c r="Z4478" s="20" t="s">
        <v>2106</v>
      </c>
      <c r="AA4478" s="20" t="s">
        <v>176</v>
      </c>
      <c r="AB4478" s="20" t="s">
        <v>39779</v>
      </c>
      <c r="AC4478" s="20" t="s">
        <v>4362</v>
      </c>
      <c r="AD4478" s="20" t="s">
        <v>201</v>
      </c>
      <c r="AE4478" s="20" t="s">
        <v>159</v>
      </c>
      <c r="AF4478" s="20" t="s">
        <v>160</v>
      </c>
      <c r="AG4478" s="20" t="s">
        <v>161</v>
      </c>
      <c r="AH4478" s="20" t="s">
        <v>160</v>
      </c>
      <c r="AI4478" s="20" t="s">
        <v>160</v>
      </c>
      <c r="AJ4478" s="20"/>
      <c r="AK4478" s="20"/>
      <c r="AL4478" s="20" t="s">
        <v>201</v>
      </c>
      <c r="AM4478" s="20" t="s">
        <v>146</v>
      </c>
      <c r="AN4478" s="20" t="s">
        <v>840</v>
      </c>
      <c r="AO4478" s="20" t="s">
        <v>39780</v>
      </c>
      <c r="AP4478" s="20" t="s">
        <v>146</v>
      </c>
      <c r="AQ4478" s="20" t="s">
        <v>246</v>
      </c>
      <c r="AR4478" s="20" t="s">
        <v>161</v>
      </c>
      <c r="AS4478" s="20" t="s">
        <v>165</v>
      </c>
      <c r="AT4478" s="20"/>
      <c r="AU4478" s="20"/>
      <c r="AV4478" s="20" t="s">
        <v>168</v>
      </c>
      <c r="AW4478" s="20" t="s">
        <v>160</v>
      </c>
      <c r="AX4478" s="20" t="s">
        <v>160</v>
      </c>
      <c r="AY4478" s="20" t="s">
        <v>160</v>
      </c>
      <c r="AZ4478" s="20" t="s">
        <v>161</v>
      </c>
      <c r="BA4478" s="20" t="s">
        <v>146</v>
      </c>
      <c r="BB4478" s="20" t="s">
        <v>146</v>
      </c>
      <c r="BC4478" s="20" t="s">
        <v>159</v>
      </c>
      <c r="BD4478" s="20" t="s">
        <v>160</v>
      </c>
      <c r="BE4478" s="20" t="s">
        <v>161</v>
      </c>
      <c r="BF4478" s="20" t="s">
        <v>160</v>
      </c>
      <c r="BG4478" s="20" t="s">
        <v>160</v>
      </c>
      <c r="BH4478" s="20"/>
      <c r="BI4478" s="20"/>
      <c r="BJ4478" s="20"/>
      <c r="BK4478" s="20"/>
      <c r="BL4478" s="20"/>
      <c r="BM4478" s="20" t="s">
        <v>299</v>
      </c>
      <c r="BN4478" s="20"/>
      <c r="BO4478" s="20" t="s">
        <v>39781</v>
      </c>
      <c r="BP4478" s="20"/>
      <c r="BQ4478" s="20"/>
      <c r="BR4478" s="20" t="s">
        <v>39782</v>
      </c>
      <c r="BS4478" s="20" t="s">
        <v>172</v>
      </c>
      <c r="BT4478" s="20" t="s">
        <v>39783</v>
      </c>
      <c r="BU4478" s="20" t="s">
        <v>175</v>
      </c>
      <c r="BV4478" s="20"/>
      <c r="BW4478" s="20" t="s">
        <v>212</v>
      </c>
      <c r="BX4478" s="20" t="s">
        <v>39784</v>
      </c>
      <c r="BY4478" s="20" t="s">
        <v>331</v>
      </c>
      <c r="BZ4478" s="20" t="s">
        <v>244</v>
      </c>
      <c r="CA4478" s="20" t="s">
        <v>985</v>
      </c>
      <c r="CB4478" s="20" t="s">
        <v>4012</v>
      </c>
      <c r="CC4478" s="20" t="s">
        <v>172</v>
      </c>
      <c r="CD4478" s="20" t="s">
        <v>27580</v>
      </c>
      <c r="CE4478" s="20" t="s">
        <v>183</v>
      </c>
      <c r="CF4478" s="20"/>
      <c r="CG4478" s="20" t="s">
        <v>335</v>
      </c>
      <c r="CH4478" s="20" t="s">
        <v>39785</v>
      </c>
      <c r="CI4478" s="20"/>
      <c r="CJ4478" s="20"/>
      <c r="CK4478" s="20"/>
      <c r="CL4478" s="20"/>
      <c r="CM4478" s="20"/>
      <c r="CN4478" s="20"/>
      <c r="CO4478" s="20"/>
      <c r="CP4478" s="20"/>
      <c r="CQ4478" s="20"/>
      <c r="CR4478" s="20"/>
      <c r="CS4478" s="20"/>
      <c r="CT4478" s="20"/>
      <c r="CU4478" s="20"/>
      <c r="CV4478" s="20"/>
      <c r="CW4478" s="20"/>
      <c r="CX4478" s="20"/>
      <c r="CY4478" s="20"/>
      <c r="CZ4478" s="20"/>
      <c r="DA4478" s="20"/>
      <c r="DB4478" s="20"/>
      <c r="DC4478" s="20"/>
      <c r="DD4478" s="20"/>
      <c r="DE4478" s="20"/>
      <c r="DF4478" s="20"/>
      <c r="DG4478" s="20"/>
      <c r="DH4478" s="20"/>
      <c r="DI4478" s="20"/>
      <c r="DJ4478" s="20"/>
      <c r="DK4478" s="20"/>
      <c r="DL4478" s="20"/>
      <c r="DM4478" s="20"/>
      <c r="DN4478" s="20"/>
      <c r="DO4478" s="20"/>
      <c r="DP4478" s="20"/>
      <c r="DQ4478" s="20"/>
      <c r="DR4478" s="20"/>
      <c r="DS4478" s="20"/>
      <c r="DT4478" s="20"/>
      <c r="DU4478" s="20"/>
      <c r="DV4478" s="20"/>
      <c r="DW4478" s="20"/>
      <c r="DX4478" s="20"/>
      <c r="DY4478" s="20"/>
      <c r="DZ4478" s="20"/>
      <c r="EA4478" s="20"/>
      <c r="EB4478" s="20"/>
      <c r="EC4478" s="20"/>
      <c r="ED4478" s="20"/>
      <c r="EE4478" s="20"/>
      <c r="EF4478" s="20"/>
      <c r="EG4478" s="20" t="s">
        <v>20800</v>
      </c>
      <c r="EH4478" s="20" t="s">
        <v>20810</v>
      </c>
      <c r="EI4478" s="20" t="s">
        <v>146</v>
      </c>
      <c r="EJ4478" s="20"/>
      <c r="EK4478" s="20" t="s">
        <v>146</v>
      </c>
      <c r="EL4478" s="20" t="s">
        <v>272</v>
      </c>
      <c r="EM4478" s="20" t="s">
        <v>160</v>
      </c>
      <c r="EN4478" s="20" t="s">
        <v>161</v>
      </c>
    </row>
    <row r="4479" spans="1:144" x14ac:dyDescent="0.25">
      <c r="A4479" s="20" t="s">
        <v>10347</v>
      </c>
      <c r="B4479" s="20"/>
      <c r="C4479" s="20" t="s">
        <v>36920</v>
      </c>
      <c r="D4479" s="20" t="s">
        <v>3268</v>
      </c>
      <c r="E4479" s="20" t="s">
        <v>3269</v>
      </c>
      <c r="F4479" s="20" t="s">
        <v>3270</v>
      </c>
      <c r="G4479" s="20" t="s">
        <v>145</v>
      </c>
      <c r="H4479" s="20" t="s">
        <v>146</v>
      </c>
      <c r="I4479" s="20" t="s">
        <v>3270</v>
      </c>
      <c r="J4479" s="20"/>
      <c r="K4479" s="20" t="s">
        <v>146</v>
      </c>
      <c r="L4479" s="20" t="s">
        <v>3283</v>
      </c>
      <c r="M4479" s="20" t="s">
        <v>147</v>
      </c>
      <c r="N4479" s="20"/>
      <c r="O4479" s="20" t="s">
        <v>5740</v>
      </c>
      <c r="P4479" s="20"/>
      <c r="Q4479" s="20"/>
      <c r="R4479" s="20" t="s">
        <v>2164</v>
      </c>
      <c r="S4479" s="20" t="s">
        <v>179</v>
      </c>
      <c r="T4479" s="20"/>
      <c r="U4479" s="20"/>
      <c r="V4479" s="20" t="s">
        <v>172</v>
      </c>
      <c r="W4479" s="20" t="s">
        <v>39786</v>
      </c>
      <c r="X4479" s="20" t="s">
        <v>165</v>
      </c>
      <c r="Y4479" s="20" t="s">
        <v>39787</v>
      </c>
      <c r="Z4479" s="20" t="s">
        <v>884</v>
      </c>
      <c r="AA4479" s="20" t="s">
        <v>335</v>
      </c>
      <c r="AB4479" s="20" t="s">
        <v>39788</v>
      </c>
      <c r="AC4479" s="20" t="s">
        <v>17237</v>
      </c>
      <c r="AD4479" s="20" t="s">
        <v>158</v>
      </c>
      <c r="AE4479" s="20" t="s">
        <v>159</v>
      </c>
      <c r="AF4479" s="20" t="s">
        <v>160</v>
      </c>
      <c r="AG4479" s="20" t="s">
        <v>161</v>
      </c>
      <c r="AH4479" s="20" t="s">
        <v>160</v>
      </c>
      <c r="AI4479" s="20" t="s">
        <v>160</v>
      </c>
      <c r="AJ4479" s="20"/>
      <c r="AK4479" s="20"/>
      <c r="AL4479" s="20" t="s">
        <v>158</v>
      </c>
      <c r="AM4479" s="20" t="s">
        <v>146</v>
      </c>
      <c r="AN4479" s="20" t="s">
        <v>162</v>
      </c>
      <c r="AO4479" s="20" t="s">
        <v>39789</v>
      </c>
      <c r="AP4479" s="20" t="s">
        <v>146</v>
      </c>
      <c r="AQ4479" s="20" t="s">
        <v>246</v>
      </c>
      <c r="AR4479" s="20" t="s">
        <v>161</v>
      </c>
      <c r="AS4479" s="20" t="s">
        <v>165</v>
      </c>
      <c r="AT4479" s="20"/>
      <c r="AU4479" s="20"/>
      <c r="AV4479" s="20" t="s">
        <v>166</v>
      </c>
      <c r="AW4479" s="20" t="s">
        <v>161</v>
      </c>
      <c r="AX4479" s="20" t="s">
        <v>160</v>
      </c>
      <c r="AY4479" s="20" t="s">
        <v>160</v>
      </c>
      <c r="AZ4479" s="20" t="s">
        <v>160</v>
      </c>
      <c r="BA4479" s="20" t="s">
        <v>165</v>
      </c>
      <c r="BB4479" s="20"/>
      <c r="BC4479" s="20"/>
      <c r="BD4479" s="20"/>
      <c r="BE4479" s="20"/>
      <c r="BF4479" s="20"/>
      <c r="BG4479" s="20"/>
      <c r="BH4479" s="20"/>
      <c r="BI4479" s="20"/>
      <c r="BJ4479" s="20"/>
      <c r="BK4479" s="20"/>
      <c r="BL4479" s="20"/>
      <c r="BM4479" s="20" t="s">
        <v>168</v>
      </c>
      <c r="BN4479" s="20"/>
      <c r="BO4479" s="20" t="s">
        <v>809</v>
      </c>
      <c r="BP4479" s="20" t="s">
        <v>377</v>
      </c>
      <c r="BQ4479" s="20"/>
      <c r="BR4479" s="20" t="s">
        <v>39790</v>
      </c>
      <c r="BS4479" s="20" t="s">
        <v>153</v>
      </c>
      <c r="BT4479" s="20" t="s">
        <v>39791</v>
      </c>
      <c r="BU4479" s="20" t="s">
        <v>175</v>
      </c>
      <c r="BV4479" s="20"/>
      <c r="BW4479" s="20" t="s">
        <v>212</v>
      </c>
      <c r="BX4479" s="20" t="s">
        <v>39792</v>
      </c>
      <c r="BY4479" s="20" t="s">
        <v>14692</v>
      </c>
      <c r="BZ4479" s="20" t="s">
        <v>14406</v>
      </c>
      <c r="CA4479" s="20" t="s">
        <v>1169</v>
      </c>
      <c r="CB4479" s="20" t="s">
        <v>3033</v>
      </c>
      <c r="CC4479" s="20" t="s">
        <v>153</v>
      </c>
      <c r="CD4479" s="20" t="s">
        <v>141</v>
      </c>
      <c r="CE4479" s="20" t="s">
        <v>183</v>
      </c>
      <c r="CF4479" s="20"/>
      <c r="CG4479" s="20" t="s">
        <v>260</v>
      </c>
      <c r="CH4479" s="20" t="s">
        <v>39793</v>
      </c>
      <c r="CI4479" s="20"/>
      <c r="CJ4479" s="20"/>
      <c r="CK4479" s="20"/>
      <c r="CL4479" s="20"/>
      <c r="CM4479" s="20"/>
      <c r="CN4479" s="20"/>
      <c r="CO4479" s="20"/>
      <c r="CP4479" s="20"/>
      <c r="CQ4479" s="20"/>
      <c r="CR4479" s="20"/>
      <c r="CS4479" s="20"/>
      <c r="CT4479" s="20"/>
      <c r="CU4479" s="20"/>
      <c r="CV4479" s="20"/>
      <c r="CW4479" s="20"/>
      <c r="CX4479" s="20"/>
      <c r="CY4479" s="20"/>
      <c r="CZ4479" s="20"/>
      <c r="DA4479" s="20"/>
      <c r="DB4479" s="20"/>
      <c r="DC4479" s="20"/>
      <c r="DD4479" s="20"/>
      <c r="DE4479" s="20"/>
      <c r="DF4479" s="20"/>
      <c r="DG4479" s="20"/>
      <c r="DH4479" s="20"/>
      <c r="DI4479" s="20"/>
      <c r="DJ4479" s="20"/>
      <c r="DK4479" s="20"/>
      <c r="DL4479" s="20"/>
      <c r="DM4479" s="20"/>
      <c r="DN4479" s="20"/>
      <c r="DO4479" s="20"/>
      <c r="DP4479" s="20"/>
      <c r="DQ4479" s="20"/>
      <c r="DR4479" s="20"/>
      <c r="DS4479" s="20"/>
      <c r="DT4479" s="20"/>
      <c r="DU4479" s="20"/>
      <c r="DV4479" s="20"/>
      <c r="DW4479" s="20"/>
      <c r="DX4479" s="20"/>
      <c r="DY4479" s="20"/>
      <c r="DZ4479" s="20"/>
      <c r="EA4479" s="20"/>
      <c r="EB4479" s="20"/>
      <c r="EC4479" s="20"/>
      <c r="ED4479" s="20"/>
      <c r="EE4479" s="20"/>
      <c r="EF4479" s="20"/>
      <c r="EG4479" s="20" t="s">
        <v>20800</v>
      </c>
      <c r="EH4479" s="20" t="s">
        <v>20801</v>
      </c>
      <c r="EI4479" s="20" t="s">
        <v>146</v>
      </c>
      <c r="EJ4479" s="20"/>
      <c r="EK4479" s="20" t="s">
        <v>146</v>
      </c>
      <c r="EL4479" s="20" t="s">
        <v>436</v>
      </c>
      <c r="EM4479" s="20" t="s">
        <v>161</v>
      </c>
      <c r="EN4479" s="20" t="s">
        <v>161</v>
      </c>
    </row>
    <row r="4480" spans="1:144" x14ac:dyDescent="0.25">
      <c r="A4480" s="20" t="s">
        <v>10347</v>
      </c>
      <c r="B4480" s="20"/>
      <c r="C4480" s="20" t="s">
        <v>36920</v>
      </c>
      <c r="D4480" s="20" t="s">
        <v>3268</v>
      </c>
      <c r="E4480" s="20" t="s">
        <v>3269</v>
      </c>
      <c r="F4480" s="20" t="s">
        <v>3270</v>
      </c>
      <c r="G4480" s="20" t="s">
        <v>145</v>
      </c>
      <c r="H4480" s="20" t="s">
        <v>146</v>
      </c>
      <c r="I4480" s="20" t="s">
        <v>3270</v>
      </c>
      <c r="J4480" s="20"/>
      <c r="K4480" s="20" t="s">
        <v>146</v>
      </c>
      <c r="L4480" s="20" t="s">
        <v>3271</v>
      </c>
      <c r="M4480" s="20" t="s">
        <v>147</v>
      </c>
      <c r="N4480" s="20"/>
      <c r="O4480" s="20" t="s">
        <v>3272</v>
      </c>
      <c r="P4480" s="20"/>
      <c r="Q4480" s="20"/>
      <c r="R4480" s="20" t="s">
        <v>25428</v>
      </c>
      <c r="S4480" s="20" t="s">
        <v>39794</v>
      </c>
      <c r="T4480" s="20"/>
      <c r="U4480" s="20"/>
      <c r="V4480" s="20" t="s">
        <v>153</v>
      </c>
      <c r="W4480" s="20" t="s">
        <v>39795</v>
      </c>
      <c r="X4480" s="20" t="s">
        <v>165</v>
      </c>
      <c r="Y4480" s="20" t="s">
        <v>39796</v>
      </c>
      <c r="Z4480" s="20" t="s">
        <v>922</v>
      </c>
      <c r="AA4480" s="20"/>
      <c r="AB4480" s="20"/>
      <c r="AC4480" s="20"/>
      <c r="AD4480" s="20" t="s">
        <v>158</v>
      </c>
      <c r="AE4480" s="20" t="s">
        <v>159</v>
      </c>
      <c r="AF4480" s="20" t="s">
        <v>160</v>
      </c>
      <c r="AG4480" s="20" t="s">
        <v>161</v>
      </c>
      <c r="AH4480" s="20" t="s">
        <v>160</v>
      </c>
      <c r="AI4480" s="20" t="s">
        <v>160</v>
      </c>
      <c r="AJ4480" s="20"/>
      <c r="AK4480" s="20"/>
      <c r="AL4480" s="20" t="s">
        <v>158</v>
      </c>
      <c r="AM4480" s="20" t="s">
        <v>146</v>
      </c>
      <c r="AN4480" s="20" t="s">
        <v>162</v>
      </c>
      <c r="AO4480" s="20" t="s">
        <v>39797</v>
      </c>
      <c r="AP4480" s="20" t="s">
        <v>146</v>
      </c>
      <c r="AQ4480" s="20" t="s">
        <v>164</v>
      </c>
      <c r="AR4480" s="20" t="s">
        <v>161</v>
      </c>
      <c r="AS4480" s="20" t="s">
        <v>165</v>
      </c>
      <c r="AT4480" s="20"/>
      <c r="AU4480" s="20"/>
      <c r="AV4480" s="20" t="s">
        <v>168</v>
      </c>
      <c r="AW4480" s="20" t="s">
        <v>160</v>
      </c>
      <c r="AX4480" s="20" t="s">
        <v>160</v>
      </c>
      <c r="AY4480" s="20" t="s">
        <v>160</v>
      </c>
      <c r="AZ4480" s="20" t="s">
        <v>161</v>
      </c>
      <c r="BA4480" s="20" t="s">
        <v>146</v>
      </c>
      <c r="BB4480" s="20" t="s">
        <v>165</v>
      </c>
      <c r="BC4480" s="20"/>
      <c r="BD4480" s="20"/>
      <c r="BE4480" s="20"/>
      <c r="BF4480" s="20"/>
      <c r="BG4480" s="20"/>
      <c r="BH4480" s="20" t="s">
        <v>1197</v>
      </c>
      <c r="BI4480" s="20" t="s">
        <v>160</v>
      </c>
      <c r="BJ4480" s="20" t="s">
        <v>160</v>
      </c>
      <c r="BK4480" s="20" t="s">
        <v>161</v>
      </c>
      <c r="BL4480" s="20" t="s">
        <v>161</v>
      </c>
      <c r="BM4480" s="20" t="s">
        <v>168</v>
      </c>
      <c r="BN4480" s="20"/>
      <c r="BO4480" s="20" t="s">
        <v>12059</v>
      </c>
      <c r="BP4480" s="20" t="s">
        <v>218</v>
      </c>
      <c r="BQ4480" s="20"/>
      <c r="BR4480" s="20" t="s">
        <v>39798</v>
      </c>
      <c r="BS4480" s="20" t="s">
        <v>172</v>
      </c>
      <c r="BT4480" s="20" t="s">
        <v>39799</v>
      </c>
      <c r="BU4480" s="20" t="s">
        <v>175</v>
      </c>
      <c r="BV4480" s="20"/>
      <c r="BW4480" s="20" t="s">
        <v>212</v>
      </c>
      <c r="BX4480" s="20" t="s">
        <v>39800</v>
      </c>
      <c r="BY4480" s="20" t="s">
        <v>39801</v>
      </c>
      <c r="BZ4480" s="20" t="s">
        <v>33640</v>
      </c>
      <c r="CA4480" s="20" t="s">
        <v>582</v>
      </c>
      <c r="CB4480" s="20" t="s">
        <v>582</v>
      </c>
      <c r="CC4480" s="20" t="s">
        <v>172</v>
      </c>
      <c r="CD4480" s="20" t="s">
        <v>39802</v>
      </c>
      <c r="CE4480" s="20" t="s">
        <v>183</v>
      </c>
      <c r="CF4480" s="20"/>
      <c r="CG4480" s="20" t="s">
        <v>212</v>
      </c>
      <c r="CH4480" s="20" t="s">
        <v>39803</v>
      </c>
      <c r="CI4480" s="20" t="s">
        <v>39804</v>
      </c>
      <c r="CJ4480" s="20" t="s">
        <v>39805</v>
      </c>
      <c r="CK4480" s="20" t="s">
        <v>582</v>
      </c>
      <c r="CL4480" s="20" t="s">
        <v>582</v>
      </c>
      <c r="CM4480" s="20" t="s">
        <v>153</v>
      </c>
      <c r="CN4480" s="20" t="s">
        <v>25970</v>
      </c>
      <c r="CO4480" s="20" t="s">
        <v>183</v>
      </c>
      <c r="CP4480" s="20"/>
      <c r="CQ4480" s="20" t="s">
        <v>212</v>
      </c>
      <c r="CR4480" s="20" t="s">
        <v>39806</v>
      </c>
      <c r="CS4480" s="20"/>
      <c r="CT4480" s="20"/>
      <c r="CU4480" s="20"/>
      <c r="CV4480" s="20"/>
      <c r="CW4480" s="20"/>
      <c r="CX4480" s="20"/>
      <c r="CY4480" s="20"/>
      <c r="CZ4480" s="20"/>
      <c r="DA4480" s="20"/>
      <c r="DB4480" s="20"/>
      <c r="DC4480" s="20"/>
      <c r="DD4480" s="20"/>
      <c r="DE4480" s="20"/>
      <c r="DF4480" s="20"/>
      <c r="DG4480" s="20"/>
      <c r="DH4480" s="20"/>
      <c r="DI4480" s="20"/>
      <c r="DJ4480" s="20"/>
      <c r="DK4480" s="20"/>
      <c r="DL4480" s="20"/>
      <c r="DM4480" s="20"/>
      <c r="DN4480" s="20"/>
      <c r="DO4480" s="20"/>
      <c r="DP4480" s="20"/>
      <c r="DQ4480" s="20"/>
      <c r="DR4480" s="20"/>
      <c r="DS4480" s="20"/>
      <c r="DT4480" s="20"/>
      <c r="DU4480" s="20"/>
      <c r="DV4480" s="20"/>
      <c r="DW4480" s="20"/>
      <c r="DX4480" s="20"/>
      <c r="DY4480" s="20"/>
      <c r="DZ4480" s="20"/>
      <c r="EA4480" s="20"/>
      <c r="EB4480" s="20"/>
      <c r="EC4480" s="20"/>
      <c r="ED4480" s="20"/>
      <c r="EE4480" s="20"/>
      <c r="EF4480" s="20"/>
      <c r="EG4480" s="20" t="s">
        <v>20800</v>
      </c>
      <c r="EH4480" s="20" t="s">
        <v>20801</v>
      </c>
      <c r="EI4480" s="20" t="s">
        <v>146</v>
      </c>
      <c r="EJ4480" s="20"/>
      <c r="EK4480" s="20" t="s">
        <v>146</v>
      </c>
      <c r="EL4480" s="20" t="s">
        <v>436</v>
      </c>
      <c r="EM4480" s="20" t="s">
        <v>161</v>
      </c>
      <c r="EN4480" s="20" t="s">
        <v>161</v>
      </c>
    </row>
    <row r="4481" spans="1:144" x14ac:dyDescent="0.25">
      <c r="A4481" s="20" t="s">
        <v>10347</v>
      </c>
      <c r="B4481" s="20"/>
      <c r="C4481" s="20" t="s">
        <v>36920</v>
      </c>
      <c r="D4481" s="20" t="s">
        <v>4266</v>
      </c>
      <c r="E4481" s="20" t="s">
        <v>4282</v>
      </c>
      <c r="F4481" s="20" t="s">
        <v>3270</v>
      </c>
      <c r="G4481" s="20" t="s">
        <v>145</v>
      </c>
      <c r="H4481" s="20" t="s">
        <v>146</v>
      </c>
      <c r="I4481" s="20" t="s">
        <v>3270</v>
      </c>
      <c r="J4481" s="20"/>
      <c r="K4481" s="20" t="s">
        <v>146</v>
      </c>
      <c r="L4481" s="20" t="s">
        <v>3283</v>
      </c>
      <c r="M4481" s="20" t="s">
        <v>147</v>
      </c>
      <c r="N4481" s="20"/>
      <c r="O4481" s="20" t="s">
        <v>3344</v>
      </c>
      <c r="P4481" s="20"/>
      <c r="Q4481" s="20"/>
      <c r="R4481" s="20" t="s">
        <v>13145</v>
      </c>
      <c r="S4481" s="20" t="s">
        <v>438</v>
      </c>
      <c r="T4481" s="20"/>
      <c r="U4481" s="20"/>
      <c r="V4481" s="20" t="s">
        <v>153</v>
      </c>
      <c r="W4481" s="20" t="s">
        <v>30952</v>
      </c>
      <c r="X4481" s="20" t="s">
        <v>165</v>
      </c>
      <c r="Y4481" s="20" t="s">
        <v>39807</v>
      </c>
      <c r="Z4481" s="20" t="s">
        <v>1685</v>
      </c>
      <c r="AA4481" s="20" t="s">
        <v>168</v>
      </c>
      <c r="AB4481" s="20"/>
      <c r="AC4481" s="20"/>
      <c r="AD4481" s="20" t="s">
        <v>158</v>
      </c>
      <c r="AE4481" s="20" t="s">
        <v>159</v>
      </c>
      <c r="AF4481" s="20" t="s">
        <v>160</v>
      </c>
      <c r="AG4481" s="20" t="s">
        <v>161</v>
      </c>
      <c r="AH4481" s="20" t="s">
        <v>160</v>
      </c>
      <c r="AI4481" s="20" t="s">
        <v>160</v>
      </c>
      <c r="AJ4481" s="20"/>
      <c r="AK4481" s="20"/>
      <c r="AL4481" s="20" t="s">
        <v>158</v>
      </c>
      <c r="AM4481" s="20" t="s">
        <v>146</v>
      </c>
      <c r="AN4481" s="20" t="s">
        <v>802</v>
      </c>
      <c r="AO4481" s="20" t="s">
        <v>39808</v>
      </c>
      <c r="AP4481" s="20" t="s">
        <v>146</v>
      </c>
      <c r="AQ4481" s="20" t="s">
        <v>6134</v>
      </c>
      <c r="AR4481" s="20" t="s">
        <v>289</v>
      </c>
      <c r="AS4481" s="20" t="s">
        <v>165</v>
      </c>
      <c r="AT4481" s="20"/>
      <c r="AU4481" s="20"/>
      <c r="AV4481" s="20" t="s">
        <v>259</v>
      </c>
      <c r="AW4481" s="20" t="s">
        <v>160</v>
      </c>
      <c r="AX4481" s="20" t="s">
        <v>160</v>
      </c>
      <c r="AY4481" s="20" t="s">
        <v>161</v>
      </c>
      <c r="AZ4481" s="20" t="s">
        <v>160</v>
      </c>
      <c r="BA4481" s="20" t="s">
        <v>146</v>
      </c>
      <c r="BB4481" s="20" t="s">
        <v>146</v>
      </c>
      <c r="BC4481" s="20" t="s">
        <v>159</v>
      </c>
      <c r="BD4481" s="20" t="s">
        <v>160</v>
      </c>
      <c r="BE4481" s="20" t="s">
        <v>161</v>
      </c>
      <c r="BF4481" s="20" t="s">
        <v>160</v>
      </c>
      <c r="BG4481" s="20" t="s">
        <v>160</v>
      </c>
      <c r="BH4481" s="20"/>
      <c r="BI4481" s="20"/>
      <c r="BJ4481" s="20"/>
      <c r="BK4481" s="20"/>
      <c r="BL4481" s="20"/>
      <c r="BM4481" s="20" t="s">
        <v>168</v>
      </c>
      <c r="BN4481" s="20"/>
      <c r="BO4481" s="20" t="s">
        <v>179</v>
      </c>
      <c r="BP4481" s="20" t="s">
        <v>15794</v>
      </c>
      <c r="BQ4481" s="20"/>
      <c r="BR4481" s="20" t="s">
        <v>39809</v>
      </c>
      <c r="BS4481" s="20" t="s">
        <v>172</v>
      </c>
      <c r="BT4481" s="20" t="s">
        <v>31137</v>
      </c>
      <c r="BU4481" s="20" t="s">
        <v>175</v>
      </c>
      <c r="BV4481" s="20"/>
      <c r="BW4481" s="20" t="s">
        <v>1531</v>
      </c>
      <c r="BX4481" s="20" t="s">
        <v>39810</v>
      </c>
      <c r="BY4481" s="20" t="s">
        <v>4370</v>
      </c>
      <c r="BZ4481" s="20" t="s">
        <v>39811</v>
      </c>
      <c r="CA4481" s="20" t="s">
        <v>2317</v>
      </c>
      <c r="CB4481" s="20" t="s">
        <v>2371</v>
      </c>
      <c r="CC4481" s="20" t="s">
        <v>153</v>
      </c>
      <c r="CD4481" s="20" t="s">
        <v>39812</v>
      </c>
      <c r="CE4481" s="20" t="s">
        <v>183</v>
      </c>
      <c r="CF4481" s="20"/>
      <c r="CG4481" s="20" t="s">
        <v>184</v>
      </c>
      <c r="CH4481" s="20">
        <v>188906</v>
      </c>
      <c r="CI4481" s="20" t="s">
        <v>10055</v>
      </c>
      <c r="CJ4481" s="20" t="s">
        <v>754</v>
      </c>
      <c r="CK4481" s="20" t="s">
        <v>406</v>
      </c>
      <c r="CL4481" s="20" t="s">
        <v>2371</v>
      </c>
      <c r="CM4481" s="20" t="s">
        <v>153</v>
      </c>
      <c r="CN4481" s="20" t="s">
        <v>21177</v>
      </c>
      <c r="CO4481" s="20" t="s">
        <v>183</v>
      </c>
      <c r="CP4481" s="20"/>
      <c r="CQ4481" s="20" t="s">
        <v>184</v>
      </c>
      <c r="CR4481" s="20" t="s">
        <v>34155</v>
      </c>
      <c r="CS4481" s="20" t="s">
        <v>1717</v>
      </c>
      <c r="CT4481" s="20" t="s">
        <v>1573</v>
      </c>
      <c r="CU4481" s="20" t="s">
        <v>406</v>
      </c>
      <c r="CV4481" s="20" t="s">
        <v>2371</v>
      </c>
      <c r="CW4481" s="20" t="s">
        <v>172</v>
      </c>
      <c r="CX4481" s="20" t="s">
        <v>39813</v>
      </c>
      <c r="CY4481" s="20" t="s">
        <v>183</v>
      </c>
      <c r="CZ4481" s="20"/>
      <c r="DA4481" s="20" t="s">
        <v>184</v>
      </c>
      <c r="DB4481" s="20" t="s">
        <v>39814</v>
      </c>
      <c r="DC4481" s="20"/>
      <c r="DD4481" s="20"/>
      <c r="DE4481" s="20"/>
      <c r="DF4481" s="20"/>
      <c r="DG4481" s="20"/>
      <c r="DH4481" s="20"/>
      <c r="DI4481" s="20"/>
      <c r="DJ4481" s="20"/>
      <c r="DK4481" s="20"/>
      <c r="DL4481" s="20"/>
      <c r="DM4481" s="20"/>
      <c r="DN4481" s="20"/>
      <c r="DO4481" s="20"/>
      <c r="DP4481" s="20"/>
      <c r="DQ4481" s="20"/>
      <c r="DR4481" s="20"/>
      <c r="DS4481" s="20"/>
      <c r="DT4481" s="20"/>
      <c r="DU4481" s="20"/>
      <c r="DV4481" s="20"/>
      <c r="DW4481" s="20"/>
      <c r="DX4481" s="20"/>
      <c r="DY4481" s="20"/>
      <c r="DZ4481" s="20"/>
      <c r="EA4481" s="20"/>
      <c r="EB4481" s="20"/>
      <c r="EC4481" s="20"/>
      <c r="ED4481" s="20"/>
      <c r="EE4481" s="20"/>
      <c r="EF4481" s="20"/>
      <c r="EG4481" s="20" t="s">
        <v>20800</v>
      </c>
      <c r="EH4481" s="20" t="s">
        <v>20801</v>
      </c>
      <c r="EI4481" s="20" t="s">
        <v>146</v>
      </c>
      <c r="EJ4481" s="20"/>
      <c r="EK4481" s="20" t="s">
        <v>146</v>
      </c>
      <c r="EL4481" s="20" t="s">
        <v>272</v>
      </c>
      <c r="EM4481" s="20" t="s">
        <v>160</v>
      </c>
      <c r="EN4481" s="20" t="s">
        <v>161</v>
      </c>
    </row>
    <row r="4482" spans="1:144" x14ac:dyDescent="0.25">
      <c r="A4482" s="20" t="s">
        <v>10347</v>
      </c>
      <c r="B4482" s="20"/>
      <c r="C4482" s="20" t="s">
        <v>36920</v>
      </c>
      <c r="D4482" s="20" t="s">
        <v>4266</v>
      </c>
      <c r="E4482" s="20" t="s">
        <v>4282</v>
      </c>
      <c r="F4482" s="20" t="s">
        <v>3270</v>
      </c>
      <c r="G4482" s="20" t="s">
        <v>145</v>
      </c>
      <c r="H4482" s="20" t="s">
        <v>146</v>
      </c>
      <c r="I4482" s="20" t="s">
        <v>3270</v>
      </c>
      <c r="J4482" s="20"/>
      <c r="K4482" s="20" t="s">
        <v>146</v>
      </c>
      <c r="L4482" s="20" t="s">
        <v>3373</v>
      </c>
      <c r="M4482" s="20" t="s">
        <v>147</v>
      </c>
      <c r="N4482" s="20"/>
      <c r="O4482" s="20" t="s">
        <v>3575</v>
      </c>
      <c r="P4482" s="20"/>
      <c r="Q4482" s="20"/>
      <c r="R4482" s="20" t="s">
        <v>39815</v>
      </c>
      <c r="S4482" s="20" t="s">
        <v>39816</v>
      </c>
      <c r="T4482" s="20"/>
      <c r="U4482" s="20"/>
      <c r="V4482" s="20" t="s">
        <v>153</v>
      </c>
      <c r="W4482" s="20" t="s">
        <v>5462</v>
      </c>
      <c r="X4482" s="20" t="s">
        <v>146</v>
      </c>
      <c r="Y4482" s="20" t="s">
        <v>39817</v>
      </c>
      <c r="Z4482" s="20" t="s">
        <v>157</v>
      </c>
      <c r="AA4482" s="20" t="s">
        <v>168</v>
      </c>
      <c r="AB4482" s="20"/>
      <c r="AC4482" s="20"/>
      <c r="AD4482" s="20" t="s">
        <v>158</v>
      </c>
      <c r="AE4482" s="20" t="s">
        <v>159</v>
      </c>
      <c r="AF4482" s="20" t="s">
        <v>160</v>
      </c>
      <c r="AG4482" s="20" t="s">
        <v>161</v>
      </c>
      <c r="AH4482" s="20" t="s">
        <v>160</v>
      </c>
      <c r="AI4482" s="20" t="s">
        <v>160</v>
      </c>
      <c r="AJ4482" s="20"/>
      <c r="AK4482" s="20"/>
      <c r="AL4482" s="20" t="s">
        <v>158</v>
      </c>
      <c r="AM4482" s="20" t="s">
        <v>146</v>
      </c>
      <c r="AN4482" s="20" t="s">
        <v>162</v>
      </c>
      <c r="AO4482" s="20" t="s">
        <v>39818</v>
      </c>
      <c r="AP4482" s="20" t="s">
        <v>146</v>
      </c>
      <c r="AQ4482" s="20" t="s">
        <v>246</v>
      </c>
      <c r="AR4482" s="20" t="s">
        <v>161</v>
      </c>
      <c r="AS4482" s="20" t="s">
        <v>165</v>
      </c>
      <c r="AT4482" s="20"/>
      <c r="AU4482" s="20"/>
      <c r="AV4482" s="20" t="s">
        <v>166</v>
      </c>
      <c r="AW4482" s="20" t="s">
        <v>161</v>
      </c>
      <c r="AX4482" s="20" t="s">
        <v>160</v>
      </c>
      <c r="AY4482" s="20" t="s">
        <v>160</v>
      </c>
      <c r="AZ4482" s="20" t="s">
        <v>160</v>
      </c>
      <c r="BA4482" s="20" t="s">
        <v>165</v>
      </c>
      <c r="BB4482" s="20"/>
      <c r="BC4482" s="20"/>
      <c r="BD4482" s="20"/>
      <c r="BE4482" s="20"/>
      <c r="BF4482" s="20"/>
      <c r="BG4482" s="20"/>
      <c r="BH4482" s="20"/>
      <c r="BI4482" s="20"/>
      <c r="BJ4482" s="20"/>
      <c r="BK4482" s="20"/>
      <c r="BL4482" s="20"/>
      <c r="BM4482" s="20" t="s">
        <v>168</v>
      </c>
      <c r="BN4482" s="20"/>
      <c r="BO4482" s="20" t="s">
        <v>1855</v>
      </c>
      <c r="BP4482" s="20" t="s">
        <v>179</v>
      </c>
      <c r="BQ4482" s="20"/>
      <c r="BR4482" s="20" t="s">
        <v>13953</v>
      </c>
      <c r="BS4482" s="20" t="s">
        <v>172</v>
      </c>
      <c r="BT4482" s="20" t="s">
        <v>39819</v>
      </c>
      <c r="BU4482" s="20" t="s">
        <v>175</v>
      </c>
      <c r="BV4482" s="20"/>
      <c r="BW4482" s="20" t="s">
        <v>212</v>
      </c>
      <c r="BX4482" s="20" t="s">
        <v>39820</v>
      </c>
      <c r="BY4482" s="20" t="s">
        <v>6325</v>
      </c>
      <c r="BZ4482" s="20" t="s">
        <v>5827</v>
      </c>
      <c r="CA4482" s="20" t="s">
        <v>327</v>
      </c>
      <c r="CB4482" s="20" t="s">
        <v>5277</v>
      </c>
      <c r="CC4482" s="20" t="s">
        <v>153</v>
      </c>
      <c r="CD4482" s="20" t="s">
        <v>39821</v>
      </c>
      <c r="CE4482" s="20" t="s">
        <v>183</v>
      </c>
      <c r="CF4482" s="20"/>
      <c r="CG4482" s="20" t="s">
        <v>260</v>
      </c>
      <c r="CH4482" s="20" t="s">
        <v>39822</v>
      </c>
      <c r="CI4482" s="20"/>
      <c r="CJ4482" s="20"/>
      <c r="CK4482" s="20"/>
      <c r="CL4482" s="20"/>
      <c r="CM4482" s="20"/>
      <c r="CN4482" s="20"/>
      <c r="CO4482" s="20"/>
      <c r="CP4482" s="20"/>
      <c r="CQ4482" s="20"/>
      <c r="CR4482" s="20"/>
      <c r="CS4482" s="20"/>
      <c r="CT4482" s="20"/>
      <c r="CU4482" s="20"/>
      <c r="CV4482" s="20"/>
      <c r="CW4482" s="20"/>
      <c r="CX4482" s="20"/>
      <c r="CY4482" s="20"/>
      <c r="CZ4482" s="20"/>
      <c r="DA4482" s="20"/>
      <c r="DB4482" s="20"/>
      <c r="DC4482" s="20"/>
      <c r="DD4482" s="20"/>
      <c r="DE4482" s="20"/>
      <c r="DF4482" s="20"/>
      <c r="DG4482" s="20"/>
      <c r="DH4482" s="20"/>
      <c r="DI4482" s="20"/>
      <c r="DJ4482" s="20"/>
      <c r="DK4482" s="20"/>
      <c r="DL4482" s="20"/>
      <c r="DM4482" s="20"/>
      <c r="DN4482" s="20"/>
      <c r="DO4482" s="20"/>
      <c r="DP4482" s="20"/>
      <c r="DQ4482" s="20"/>
      <c r="DR4482" s="20"/>
      <c r="DS4482" s="20"/>
      <c r="DT4482" s="20"/>
      <c r="DU4482" s="20"/>
      <c r="DV4482" s="20"/>
      <c r="DW4482" s="20"/>
      <c r="DX4482" s="20"/>
      <c r="DY4482" s="20"/>
      <c r="DZ4482" s="20"/>
      <c r="EA4482" s="20"/>
      <c r="EB4482" s="20"/>
      <c r="EC4482" s="20"/>
      <c r="ED4482" s="20"/>
      <c r="EE4482" s="20"/>
      <c r="EF4482" s="20"/>
      <c r="EG4482" s="20" t="s">
        <v>20800</v>
      </c>
      <c r="EH4482" s="20" t="s">
        <v>20801</v>
      </c>
      <c r="EI4482" s="20" t="s">
        <v>146</v>
      </c>
      <c r="EJ4482" s="20"/>
      <c r="EK4482" s="20" t="s">
        <v>146</v>
      </c>
      <c r="EL4482" s="20" t="s">
        <v>272</v>
      </c>
      <c r="EM4482" s="20" t="s">
        <v>160</v>
      </c>
      <c r="EN4482" s="20" t="s">
        <v>161</v>
      </c>
    </row>
    <row r="4483" spans="1:144" x14ac:dyDescent="0.25">
      <c r="A4483" s="20" t="s">
        <v>10347</v>
      </c>
      <c r="B4483" s="20"/>
      <c r="C4483" s="20" t="s">
        <v>36920</v>
      </c>
      <c r="D4483" s="20" t="s">
        <v>4266</v>
      </c>
      <c r="E4483" s="20" t="s">
        <v>4282</v>
      </c>
      <c r="F4483" s="20" t="s">
        <v>3270</v>
      </c>
      <c r="G4483" s="20" t="s">
        <v>145</v>
      </c>
      <c r="H4483" s="20" t="s">
        <v>146</v>
      </c>
      <c r="I4483" s="20" t="s">
        <v>3270</v>
      </c>
      <c r="J4483" s="20"/>
      <c r="K4483" s="20" t="s">
        <v>146</v>
      </c>
      <c r="L4483" s="20" t="s">
        <v>3271</v>
      </c>
      <c r="M4483" s="20" t="s">
        <v>147</v>
      </c>
      <c r="N4483" s="20"/>
      <c r="O4483" s="20" t="s">
        <v>4230</v>
      </c>
      <c r="P4483" s="20"/>
      <c r="Q4483" s="20"/>
      <c r="R4483" s="20" t="s">
        <v>1411</v>
      </c>
      <c r="S4483" s="20"/>
      <c r="T4483" s="20"/>
      <c r="U4483" s="20"/>
      <c r="V4483" s="20" t="s">
        <v>153</v>
      </c>
      <c r="W4483" s="20" t="s">
        <v>39823</v>
      </c>
      <c r="X4483" s="20" t="s">
        <v>146</v>
      </c>
      <c r="Y4483" s="20" t="s">
        <v>39824</v>
      </c>
      <c r="Z4483" s="20" t="s">
        <v>3591</v>
      </c>
      <c r="AA4483" s="20" t="s">
        <v>176</v>
      </c>
      <c r="AB4483" s="20" t="s">
        <v>39825</v>
      </c>
      <c r="AC4483" s="20" t="s">
        <v>34613</v>
      </c>
      <c r="AD4483" s="20" t="s">
        <v>201</v>
      </c>
      <c r="AE4483" s="20" t="s">
        <v>159</v>
      </c>
      <c r="AF4483" s="20" t="s">
        <v>160</v>
      </c>
      <c r="AG4483" s="20" t="s">
        <v>161</v>
      </c>
      <c r="AH4483" s="20" t="s">
        <v>160</v>
      </c>
      <c r="AI4483" s="20" t="s">
        <v>160</v>
      </c>
      <c r="AJ4483" s="20"/>
      <c r="AK4483" s="20"/>
      <c r="AL4483" s="20" t="s">
        <v>158</v>
      </c>
      <c r="AM4483" s="20" t="s">
        <v>146</v>
      </c>
      <c r="AN4483" s="20" t="s">
        <v>162</v>
      </c>
      <c r="AO4483" s="20" t="s">
        <v>39826</v>
      </c>
      <c r="AP4483" s="20" t="s">
        <v>146</v>
      </c>
      <c r="AQ4483" s="20" t="s">
        <v>246</v>
      </c>
      <c r="AR4483" s="20" t="s">
        <v>161</v>
      </c>
      <c r="AS4483" s="20" t="s">
        <v>165</v>
      </c>
      <c r="AT4483" s="20"/>
      <c r="AU4483" s="20"/>
      <c r="AV4483" s="20" t="s">
        <v>168</v>
      </c>
      <c r="AW4483" s="20" t="s">
        <v>160</v>
      </c>
      <c r="AX4483" s="20" t="s">
        <v>160</v>
      </c>
      <c r="AY4483" s="20" t="s">
        <v>160</v>
      </c>
      <c r="AZ4483" s="20" t="s">
        <v>161</v>
      </c>
      <c r="BA4483" s="20" t="s">
        <v>146</v>
      </c>
      <c r="BB4483" s="20" t="s">
        <v>146</v>
      </c>
      <c r="BC4483" s="20" t="s">
        <v>159</v>
      </c>
      <c r="BD4483" s="20" t="s">
        <v>160</v>
      </c>
      <c r="BE4483" s="20" t="s">
        <v>161</v>
      </c>
      <c r="BF4483" s="20" t="s">
        <v>160</v>
      </c>
      <c r="BG4483" s="20" t="s">
        <v>160</v>
      </c>
      <c r="BH4483" s="20"/>
      <c r="BI4483" s="20"/>
      <c r="BJ4483" s="20"/>
      <c r="BK4483" s="20"/>
      <c r="BL4483" s="20"/>
      <c r="BM4483" s="20" t="s">
        <v>168</v>
      </c>
      <c r="BN4483" s="20"/>
      <c r="BO4483" s="20" t="s">
        <v>2423</v>
      </c>
      <c r="BP4483" s="20" t="s">
        <v>411</v>
      </c>
      <c r="BQ4483" s="20"/>
      <c r="BR4483" s="20" t="s">
        <v>294</v>
      </c>
      <c r="BS4483" s="20" t="s">
        <v>172</v>
      </c>
      <c r="BT4483" s="20" t="s">
        <v>39827</v>
      </c>
      <c r="BU4483" s="20" t="s">
        <v>183</v>
      </c>
      <c r="BV4483" s="20"/>
      <c r="BW4483" s="20" t="s">
        <v>176</v>
      </c>
      <c r="BX4483" s="20" t="s">
        <v>39828</v>
      </c>
      <c r="BY4483" s="20" t="s">
        <v>2423</v>
      </c>
      <c r="BZ4483" s="20" t="s">
        <v>696</v>
      </c>
      <c r="CA4483" s="20" t="s">
        <v>1412</v>
      </c>
      <c r="CB4483" s="20" t="s">
        <v>294</v>
      </c>
      <c r="CC4483" s="20" t="s">
        <v>172</v>
      </c>
      <c r="CD4483" s="20" t="s">
        <v>15524</v>
      </c>
      <c r="CE4483" s="20" t="s">
        <v>183</v>
      </c>
      <c r="CF4483" s="20"/>
      <c r="CG4483" s="20" t="s">
        <v>176</v>
      </c>
      <c r="CH4483" s="20" t="s">
        <v>39829</v>
      </c>
      <c r="CI4483" s="20"/>
      <c r="CJ4483" s="20"/>
      <c r="CK4483" s="20"/>
      <c r="CL4483" s="20"/>
      <c r="CM4483" s="20"/>
      <c r="CN4483" s="20"/>
      <c r="CO4483" s="20"/>
      <c r="CP4483" s="20"/>
      <c r="CQ4483" s="20"/>
      <c r="CR4483" s="20"/>
      <c r="CS4483" s="20"/>
      <c r="CT4483" s="20"/>
      <c r="CU4483" s="20"/>
      <c r="CV4483" s="20"/>
      <c r="CW4483" s="20"/>
      <c r="CX4483" s="20"/>
      <c r="CY4483" s="20"/>
      <c r="CZ4483" s="20"/>
      <c r="DA4483" s="20"/>
      <c r="DB4483" s="20"/>
      <c r="DC4483" s="20"/>
      <c r="DD4483" s="20"/>
      <c r="DE4483" s="20"/>
      <c r="DF4483" s="20"/>
      <c r="DG4483" s="20"/>
      <c r="DH4483" s="20"/>
      <c r="DI4483" s="20"/>
      <c r="DJ4483" s="20"/>
      <c r="DK4483" s="20"/>
      <c r="DL4483" s="20"/>
      <c r="DM4483" s="20"/>
      <c r="DN4483" s="20"/>
      <c r="DO4483" s="20"/>
      <c r="DP4483" s="20"/>
      <c r="DQ4483" s="20"/>
      <c r="DR4483" s="20"/>
      <c r="DS4483" s="20"/>
      <c r="DT4483" s="20"/>
      <c r="DU4483" s="20"/>
      <c r="DV4483" s="20"/>
      <c r="DW4483" s="20"/>
      <c r="DX4483" s="20"/>
      <c r="DY4483" s="20"/>
      <c r="DZ4483" s="20"/>
      <c r="EA4483" s="20"/>
      <c r="EB4483" s="20"/>
      <c r="EC4483" s="20"/>
      <c r="ED4483" s="20"/>
      <c r="EE4483" s="20"/>
      <c r="EF4483" s="20"/>
      <c r="EG4483" s="20" t="s">
        <v>20800</v>
      </c>
      <c r="EH4483" s="20" t="s">
        <v>20801</v>
      </c>
      <c r="EI4483" s="20" t="s">
        <v>146</v>
      </c>
      <c r="EJ4483" s="20"/>
      <c r="EK4483" s="20" t="s">
        <v>146</v>
      </c>
      <c r="EL4483" s="20" t="s">
        <v>272</v>
      </c>
      <c r="EM4483" s="20" t="s">
        <v>160</v>
      </c>
      <c r="EN4483" s="20" t="s">
        <v>161</v>
      </c>
    </row>
    <row r="4484" spans="1:144" x14ac:dyDescent="0.25">
      <c r="A4484" s="20" t="s">
        <v>10347</v>
      </c>
      <c r="B4484" s="20"/>
      <c r="C4484" s="20" t="s">
        <v>3317</v>
      </c>
      <c r="D4484" s="20" t="s">
        <v>39830</v>
      </c>
      <c r="E4484" s="20" t="s">
        <v>3410</v>
      </c>
      <c r="F4484" s="20" t="s">
        <v>3270</v>
      </c>
      <c r="G4484" s="20" t="s">
        <v>145</v>
      </c>
      <c r="H4484" s="20" t="s">
        <v>146</v>
      </c>
      <c r="I4484" s="20" t="s">
        <v>3270</v>
      </c>
      <c r="J4484" s="20"/>
      <c r="K4484" s="20" t="s">
        <v>146</v>
      </c>
      <c r="L4484" s="20" t="s">
        <v>3271</v>
      </c>
      <c r="M4484" s="20" t="s">
        <v>147</v>
      </c>
      <c r="N4484" s="20"/>
      <c r="O4484" s="20" t="s">
        <v>3272</v>
      </c>
      <c r="P4484" s="20"/>
      <c r="Q4484" s="20"/>
      <c r="R4484" s="20" t="s">
        <v>3799</v>
      </c>
      <c r="S4484" s="20" t="s">
        <v>39831</v>
      </c>
      <c r="T4484" s="20"/>
      <c r="U4484" s="20"/>
      <c r="V4484" s="20" t="s">
        <v>153</v>
      </c>
      <c r="W4484" s="20" t="s">
        <v>39832</v>
      </c>
      <c r="X4484" s="20" t="s">
        <v>165</v>
      </c>
      <c r="Y4484" s="20" t="s">
        <v>39833</v>
      </c>
      <c r="Z4484" s="20" t="s">
        <v>8595</v>
      </c>
      <c r="AA4484" s="20" t="s">
        <v>335</v>
      </c>
      <c r="AB4484" s="20" t="s">
        <v>39834</v>
      </c>
      <c r="AC4484" s="20" t="s">
        <v>6283</v>
      </c>
      <c r="AD4484" s="20" t="s">
        <v>200</v>
      </c>
      <c r="AE4484" s="20" t="s">
        <v>159</v>
      </c>
      <c r="AF4484" s="20" t="s">
        <v>160</v>
      </c>
      <c r="AG4484" s="20" t="s">
        <v>161</v>
      </c>
      <c r="AH4484" s="20" t="s">
        <v>160</v>
      </c>
      <c r="AI4484" s="20" t="s">
        <v>160</v>
      </c>
      <c r="AJ4484" s="20"/>
      <c r="AK4484" s="20"/>
      <c r="AL4484" s="20" t="s">
        <v>158</v>
      </c>
      <c r="AM4484" s="20" t="s">
        <v>146</v>
      </c>
      <c r="AN4484" s="20" t="s">
        <v>162</v>
      </c>
      <c r="AO4484" s="20" t="s">
        <v>39835</v>
      </c>
      <c r="AP4484" s="20" t="s">
        <v>146</v>
      </c>
      <c r="AQ4484" s="20" t="s">
        <v>246</v>
      </c>
      <c r="AR4484" s="20" t="s">
        <v>161</v>
      </c>
      <c r="AS4484" s="20" t="s">
        <v>165</v>
      </c>
      <c r="AT4484" s="20"/>
      <c r="AU4484" s="20"/>
      <c r="AV4484" s="20" t="s">
        <v>166</v>
      </c>
      <c r="AW4484" s="20" t="s">
        <v>161</v>
      </c>
      <c r="AX4484" s="20" t="s">
        <v>160</v>
      </c>
      <c r="AY4484" s="20" t="s">
        <v>160</v>
      </c>
      <c r="AZ4484" s="20" t="s">
        <v>160</v>
      </c>
      <c r="BA4484" s="20" t="s">
        <v>165</v>
      </c>
      <c r="BB4484" s="20"/>
      <c r="BC4484" s="20"/>
      <c r="BD4484" s="20"/>
      <c r="BE4484" s="20"/>
      <c r="BF4484" s="20"/>
      <c r="BG4484" s="20"/>
      <c r="BH4484" s="20"/>
      <c r="BI4484" s="20"/>
      <c r="BJ4484" s="20"/>
      <c r="BK4484" s="20"/>
      <c r="BL4484" s="20"/>
      <c r="BM4484" s="20" t="s">
        <v>168</v>
      </c>
      <c r="BN4484" s="20"/>
      <c r="BO4484" s="20" t="s">
        <v>1227</v>
      </c>
      <c r="BP4484" s="20" t="s">
        <v>990</v>
      </c>
      <c r="BQ4484" s="20"/>
      <c r="BR4484" s="20" t="s">
        <v>5478</v>
      </c>
      <c r="BS4484" s="20" t="s">
        <v>172</v>
      </c>
      <c r="BT4484" s="20" t="s">
        <v>39836</v>
      </c>
      <c r="BU4484" s="20" t="s">
        <v>175</v>
      </c>
      <c r="BV4484" s="20"/>
      <c r="BW4484" s="20" t="s">
        <v>212</v>
      </c>
      <c r="BX4484" s="20" t="s">
        <v>39837</v>
      </c>
      <c r="BY4484" s="20" t="s">
        <v>39838</v>
      </c>
      <c r="BZ4484" s="20" t="s">
        <v>39839</v>
      </c>
      <c r="CA4484" s="20" t="s">
        <v>363</v>
      </c>
      <c r="CB4484" s="20" t="s">
        <v>3646</v>
      </c>
      <c r="CC4484" s="20" t="s">
        <v>172</v>
      </c>
      <c r="CD4484" s="20" t="s">
        <v>31239</v>
      </c>
      <c r="CE4484" s="20" t="s">
        <v>183</v>
      </c>
      <c r="CF4484" s="20"/>
      <c r="CG4484" s="20" t="s">
        <v>184</v>
      </c>
      <c r="CH4484" s="20" t="s">
        <v>39840</v>
      </c>
      <c r="CI4484" s="20"/>
      <c r="CJ4484" s="20"/>
      <c r="CK4484" s="20"/>
      <c r="CL4484" s="20"/>
      <c r="CM4484" s="20"/>
      <c r="CN4484" s="20"/>
      <c r="CO4484" s="20"/>
      <c r="CP4484" s="20"/>
      <c r="CQ4484" s="20"/>
      <c r="CR4484" s="20"/>
      <c r="CS4484" s="20"/>
      <c r="CT4484" s="20"/>
      <c r="CU4484" s="20"/>
      <c r="CV4484" s="20"/>
      <c r="CW4484" s="20"/>
      <c r="CX4484" s="20"/>
      <c r="CY4484" s="20"/>
      <c r="CZ4484" s="20"/>
      <c r="DA4484" s="20"/>
      <c r="DB4484" s="20"/>
      <c r="DC4484" s="20"/>
      <c r="DD4484" s="20"/>
      <c r="DE4484" s="20"/>
      <c r="DF4484" s="20"/>
      <c r="DG4484" s="20"/>
      <c r="DH4484" s="20"/>
      <c r="DI4484" s="20"/>
      <c r="DJ4484" s="20"/>
      <c r="DK4484" s="20"/>
      <c r="DL4484" s="20"/>
      <c r="DM4484" s="20"/>
      <c r="DN4484" s="20"/>
      <c r="DO4484" s="20"/>
      <c r="DP4484" s="20"/>
      <c r="DQ4484" s="20"/>
      <c r="DR4484" s="20"/>
      <c r="DS4484" s="20"/>
      <c r="DT4484" s="20"/>
      <c r="DU4484" s="20"/>
      <c r="DV4484" s="20"/>
      <c r="DW4484" s="20"/>
      <c r="DX4484" s="20"/>
      <c r="DY4484" s="20"/>
      <c r="DZ4484" s="20"/>
      <c r="EA4484" s="20"/>
      <c r="EB4484" s="20"/>
      <c r="EC4484" s="20"/>
      <c r="ED4484" s="20"/>
      <c r="EE4484" s="20"/>
      <c r="EF4484" s="20"/>
      <c r="EG4484" s="20" t="s">
        <v>20800</v>
      </c>
      <c r="EH4484" s="20" t="s">
        <v>20801</v>
      </c>
      <c r="EI4484" s="20" t="s">
        <v>146</v>
      </c>
      <c r="EJ4484" s="20"/>
      <c r="EK4484" s="20" t="s">
        <v>146</v>
      </c>
      <c r="EL4484" s="20" t="s">
        <v>272</v>
      </c>
      <c r="EM4484" s="20" t="s">
        <v>160</v>
      </c>
      <c r="EN4484" s="20" t="s">
        <v>161</v>
      </c>
    </row>
    <row r="4485" spans="1:144" x14ac:dyDescent="0.25">
      <c r="A4485" s="20" t="s">
        <v>10347</v>
      </c>
      <c r="B4485" s="20"/>
      <c r="C4485" s="20" t="s">
        <v>3317</v>
      </c>
      <c r="D4485" s="20" t="s">
        <v>3409</v>
      </c>
      <c r="E4485" s="20" t="s">
        <v>3410</v>
      </c>
      <c r="F4485" s="20" t="s">
        <v>3270</v>
      </c>
      <c r="G4485" s="20" t="s">
        <v>145</v>
      </c>
      <c r="H4485" s="20" t="s">
        <v>146</v>
      </c>
      <c r="I4485" s="20" t="s">
        <v>3270</v>
      </c>
      <c r="J4485" s="20"/>
      <c r="K4485" s="20" t="s">
        <v>146</v>
      </c>
      <c r="L4485" s="20" t="s">
        <v>3271</v>
      </c>
      <c r="M4485" s="20" t="s">
        <v>147</v>
      </c>
      <c r="N4485" s="20"/>
      <c r="O4485" s="20" t="s">
        <v>3386</v>
      </c>
      <c r="P4485" s="20"/>
      <c r="Q4485" s="20"/>
      <c r="R4485" s="20" t="s">
        <v>39841</v>
      </c>
      <c r="S4485" s="20" t="s">
        <v>39842</v>
      </c>
      <c r="T4485" s="20"/>
      <c r="U4485" s="20"/>
      <c r="V4485" s="20" t="s">
        <v>153</v>
      </c>
      <c r="W4485" s="20" t="s">
        <v>7377</v>
      </c>
      <c r="X4485" s="20" t="s">
        <v>146</v>
      </c>
      <c r="Y4485" s="20" t="s">
        <v>39843</v>
      </c>
      <c r="Z4485" s="20" t="s">
        <v>857</v>
      </c>
      <c r="AA4485" s="20" t="s">
        <v>176</v>
      </c>
      <c r="AB4485" s="20" t="s">
        <v>39844</v>
      </c>
      <c r="AC4485" s="20" t="s">
        <v>11402</v>
      </c>
      <c r="AD4485" s="20" t="s">
        <v>201</v>
      </c>
      <c r="AE4485" s="20" t="s">
        <v>159</v>
      </c>
      <c r="AF4485" s="20" t="s">
        <v>160</v>
      </c>
      <c r="AG4485" s="20" t="s">
        <v>161</v>
      </c>
      <c r="AH4485" s="20" t="s">
        <v>160</v>
      </c>
      <c r="AI4485" s="20" t="s">
        <v>160</v>
      </c>
      <c r="AJ4485" s="20"/>
      <c r="AK4485" s="20"/>
      <c r="AL4485" s="20" t="s">
        <v>201</v>
      </c>
      <c r="AM4485" s="20" t="s">
        <v>146</v>
      </c>
      <c r="AN4485" s="20" t="s">
        <v>602</v>
      </c>
      <c r="AO4485" s="20" t="s">
        <v>39845</v>
      </c>
      <c r="AP4485" s="20" t="s">
        <v>146</v>
      </c>
      <c r="AQ4485" s="20" t="s">
        <v>246</v>
      </c>
      <c r="AR4485" s="20" t="s">
        <v>161</v>
      </c>
      <c r="AS4485" s="20" t="s">
        <v>165</v>
      </c>
      <c r="AT4485" s="20"/>
      <c r="AU4485" s="20"/>
      <c r="AV4485" s="20" t="s">
        <v>259</v>
      </c>
      <c r="AW4485" s="20" t="s">
        <v>160</v>
      </c>
      <c r="AX4485" s="20" t="s">
        <v>160</v>
      </c>
      <c r="AY4485" s="20" t="s">
        <v>161</v>
      </c>
      <c r="AZ4485" s="20" t="s">
        <v>160</v>
      </c>
      <c r="BA4485" s="20" t="s">
        <v>165</v>
      </c>
      <c r="BB4485" s="20"/>
      <c r="BC4485" s="20"/>
      <c r="BD4485" s="20"/>
      <c r="BE4485" s="20"/>
      <c r="BF4485" s="20"/>
      <c r="BG4485" s="20"/>
      <c r="BH4485" s="20"/>
      <c r="BI4485" s="20"/>
      <c r="BJ4485" s="20"/>
      <c r="BK4485" s="20"/>
      <c r="BL4485" s="20"/>
      <c r="BM4485" s="20" t="s">
        <v>299</v>
      </c>
      <c r="BN4485" s="20"/>
      <c r="BO4485" s="20" t="s">
        <v>179</v>
      </c>
      <c r="BP4485" s="20" t="s">
        <v>3477</v>
      </c>
      <c r="BQ4485" s="20"/>
      <c r="BR4485" s="20" t="s">
        <v>209</v>
      </c>
      <c r="BS4485" s="20" t="s">
        <v>172</v>
      </c>
      <c r="BT4485" s="20" t="s">
        <v>8571</v>
      </c>
      <c r="BU4485" s="20" t="s">
        <v>175</v>
      </c>
      <c r="BV4485" s="20"/>
      <c r="BW4485" s="20" t="s">
        <v>212</v>
      </c>
      <c r="BX4485" s="20" t="s">
        <v>39846</v>
      </c>
      <c r="BY4485" s="20" t="s">
        <v>3351</v>
      </c>
      <c r="BZ4485" s="20" t="s">
        <v>1206</v>
      </c>
      <c r="CA4485" s="20" t="s">
        <v>29653</v>
      </c>
      <c r="CB4485" s="20" t="s">
        <v>195</v>
      </c>
      <c r="CC4485" s="20" t="s">
        <v>153</v>
      </c>
      <c r="CD4485" s="20" t="s">
        <v>30823</v>
      </c>
      <c r="CE4485" s="20" t="s">
        <v>183</v>
      </c>
      <c r="CF4485" s="20"/>
      <c r="CG4485" s="20" t="s">
        <v>189</v>
      </c>
      <c r="CH4485" s="20" t="s">
        <v>39847</v>
      </c>
      <c r="CI4485" s="20"/>
      <c r="CJ4485" s="20"/>
      <c r="CK4485" s="20"/>
      <c r="CL4485" s="20"/>
      <c r="CM4485" s="20"/>
      <c r="CN4485" s="20"/>
      <c r="CO4485" s="20"/>
      <c r="CP4485" s="20"/>
      <c r="CQ4485" s="20"/>
      <c r="CR4485" s="20"/>
      <c r="CS4485" s="20"/>
      <c r="CT4485" s="20"/>
      <c r="CU4485" s="20"/>
      <c r="CV4485" s="20"/>
      <c r="CW4485" s="20"/>
      <c r="CX4485" s="20"/>
      <c r="CY4485" s="20"/>
      <c r="CZ4485" s="20"/>
      <c r="DA4485" s="20"/>
      <c r="DB4485" s="20"/>
      <c r="DC4485" s="20"/>
      <c r="DD4485" s="20"/>
      <c r="DE4485" s="20"/>
      <c r="DF4485" s="20"/>
      <c r="DG4485" s="20"/>
      <c r="DH4485" s="20"/>
      <c r="DI4485" s="20"/>
      <c r="DJ4485" s="20"/>
      <c r="DK4485" s="20"/>
      <c r="DL4485" s="20"/>
      <c r="DM4485" s="20"/>
      <c r="DN4485" s="20"/>
      <c r="DO4485" s="20"/>
      <c r="DP4485" s="20"/>
      <c r="DQ4485" s="20"/>
      <c r="DR4485" s="20"/>
      <c r="DS4485" s="20"/>
      <c r="DT4485" s="20"/>
      <c r="DU4485" s="20"/>
      <c r="DV4485" s="20"/>
      <c r="DW4485" s="20"/>
      <c r="DX4485" s="20"/>
      <c r="DY4485" s="20"/>
      <c r="DZ4485" s="20"/>
      <c r="EA4485" s="20"/>
      <c r="EB4485" s="20"/>
      <c r="EC4485" s="20"/>
      <c r="ED4485" s="20"/>
      <c r="EE4485" s="20"/>
      <c r="EF4485" s="20"/>
      <c r="EG4485" s="20" t="s">
        <v>20800</v>
      </c>
      <c r="EH4485" s="20" t="s">
        <v>20810</v>
      </c>
      <c r="EI4485" s="20" t="s">
        <v>146</v>
      </c>
      <c r="EJ4485" s="20"/>
      <c r="EK4485" s="20" t="s">
        <v>146</v>
      </c>
      <c r="EL4485" s="20" t="s">
        <v>272</v>
      </c>
      <c r="EM4485" s="20" t="s">
        <v>160</v>
      </c>
      <c r="EN4485" s="20" t="s">
        <v>161</v>
      </c>
    </row>
    <row r="4486" spans="1:144" x14ac:dyDescent="0.25">
      <c r="A4486" s="20" t="s">
        <v>10347</v>
      </c>
      <c r="B4486" s="20"/>
      <c r="C4486" s="20" t="s">
        <v>3317</v>
      </c>
      <c r="D4486" s="20" t="s">
        <v>3642</v>
      </c>
      <c r="E4486" s="20" t="s">
        <v>3643</v>
      </c>
      <c r="F4486" s="20" t="s">
        <v>3270</v>
      </c>
      <c r="G4486" s="20" t="s">
        <v>145</v>
      </c>
      <c r="H4486" s="20" t="s">
        <v>146</v>
      </c>
      <c r="I4486" s="20" t="s">
        <v>3270</v>
      </c>
      <c r="J4486" s="20"/>
      <c r="K4486" s="20" t="s">
        <v>146</v>
      </c>
      <c r="L4486" s="20" t="s">
        <v>3271</v>
      </c>
      <c r="M4486" s="20" t="s">
        <v>147</v>
      </c>
      <c r="N4486" s="20"/>
      <c r="O4486" s="20" t="s">
        <v>3272</v>
      </c>
      <c r="P4486" s="20"/>
      <c r="Q4486" s="20"/>
      <c r="R4486" s="20" t="s">
        <v>30761</v>
      </c>
      <c r="S4486" s="20" t="s">
        <v>1356</v>
      </c>
      <c r="T4486" s="20"/>
      <c r="U4486" s="20"/>
      <c r="V4486" s="20" t="s">
        <v>153</v>
      </c>
      <c r="W4486" s="20" t="s">
        <v>39848</v>
      </c>
      <c r="X4486" s="20" t="s">
        <v>165</v>
      </c>
      <c r="Y4486" s="20" t="s">
        <v>39849</v>
      </c>
      <c r="Z4486" s="20" t="s">
        <v>1058</v>
      </c>
      <c r="AA4486" s="20" t="s">
        <v>168</v>
      </c>
      <c r="AB4486" s="20"/>
      <c r="AC4486" s="20"/>
      <c r="AD4486" s="20" t="s">
        <v>158</v>
      </c>
      <c r="AE4486" s="20" t="s">
        <v>159</v>
      </c>
      <c r="AF4486" s="20" t="s">
        <v>160</v>
      </c>
      <c r="AG4486" s="20" t="s">
        <v>161</v>
      </c>
      <c r="AH4486" s="20" t="s">
        <v>160</v>
      </c>
      <c r="AI4486" s="20" t="s">
        <v>160</v>
      </c>
      <c r="AJ4486" s="20"/>
      <c r="AK4486" s="20"/>
      <c r="AL4486" s="20" t="s">
        <v>201</v>
      </c>
      <c r="AM4486" s="20" t="s">
        <v>146</v>
      </c>
      <c r="AN4486" s="20" t="s">
        <v>602</v>
      </c>
      <c r="AO4486" s="20" t="s">
        <v>39850</v>
      </c>
      <c r="AP4486" s="20" t="s">
        <v>146</v>
      </c>
      <c r="AQ4486" s="20" t="s">
        <v>164</v>
      </c>
      <c r="AR4486" s="20" t="s">
        <v>161</v>
      </c>
      <c r="AS4486" s="20" t="s">
        <v>165</v>
      </c>
      <c r="AT4486" s="20"/>
      <c r="AU4486" s="20"/>
      <c r="AV4486" s="20" t="s">
        <v>166</v>
      </c>
      <c r="AW4486" s="20" t="s">
        <v>161</v>
      </c>
      <c r="AX4486" s="20" t="s">
        <v>160</v>
      </c>
      <c r="AY4486" s="20" t="s">
        <v>160</v>
      </c>
      <c r="AZ4486" s="20" t="s">
        <v>160</v>
      </c>
      <c r="BA4486" s="20" t="s">
        <v>146</v>
      </c>
      <c r="BB4486" s="20" t="s">
        <v>146</v>
      </c>
      <c r="BC4486" s="20" t="s">
        <v>159</v>
      </c>
      <c r="BD4486" s="20" t="s">
        <v>160</v>
      </c>
      <c r="BE4486" s="20" t="s">
        <v>161</v>
      </c>
      <c r="BF4486" s="20" t="s">
        <v>160</v>
      </c>
      <c r="BG4486" s="20" t="s">
        <v>160</v>
      </c>
      <c r="BH4486" s="20"/>
      <c r="BI4486" s="20"/>
      <c r="BJ4486" s="20"/>
      <c r="BK4486" s="20"/>
      <c r="BL4486" s="20"/>
      <c r="BM4486" s="20" t="s">
        <v>168</v>
      </c>
      <c r="BN4486" s="20"/>
      <c r="BO4486" s="20" t="s">
        <v>6632</v>
      </c>
      <c r="BP4486" s="20" t="s">
        <v>20067</v>
      </c>
      <c r="BQ4486" s="20"/>
      <c r="BR4486" s="20" t="s">
        <v>327</v>
      </c>
      <c r="BS4486" s="20" t="s">
        <v>153</v>
      </c>
      <c r="BT4486" s="20" t="s">
        <v>5060</v>
      </c>
      <c r="BU4486" s="20" t="s">
        <v>183</v>
      </c>
      <c r="BV4486" s="20"/>
      <c r="BW4486" s="20" t="s">
        <v>212</v>
      </c>
      <c r="BX4486" s="20" t="s">
        <v>39851</v>
      </c>
      <c r="BY4486" s="20" t="s">
        <v>1573</v>
      </c>
      <c r="BZ4486" s="20" t="s">
        <v>2750</v>
      </c>
      <c r="CA4486" s="20" t="s">
        <v>785</v>
      </c>
      <c r="CB4486" s="20" t="s">
        <v>327</v>
      </c>
      <c r="CC4486" s="20" t="s">
        <v>172</v>
      </c>
      <c r="CD4486" s="20" t="s">
        <v>39852</v>
      </c>
      <c r="CE4486" s="20" t="s">
        <v>183</v>
      </c>
      <c r="CF4486" s="20"/>
      <c r="CG4486" s="20" t="s">
        <v>212</v>
      </c>
      <c r="CH4486" s="20" t="s">
        <v>39853</v>
      </c>
      <c r="CI4486" s="20" t="s">
        <v>1490</v>
      </c>
      <c r="CJ4486" s="20" t="s">
        <v>7841</v>
      </c>
      <c r="CK4486" s="20" t="s">
        <v>39854</v>
      </c>
      <c r="CL4486" s="20" t="s">
        <v>785</v>
      </c>
      <c r="CM4486" s="20" t="s">
        <v>172</v>
      </c>
      <c r="CN4486" s="20" t="s">
        <v>4637</v>
      </c>
      <c r="CO4486" s="20" t="s">
        <v>222</v>
      </c>
      <c r="CP4486" s="20" t="s">
        <v>434</v>
      </c>
      <c r="CQ4486" s="20" t="s">
        <v>189</v>
      </c>
      <c r="CR4486" s="20" t="s">
        <v>39855</v>
      </c>
      <c r="CS4486" s="20"/>
      <c r="CT4486" s="20"/>
      <c r="CU4486" s="20"/>
      <c r="CV4486" s="20"/>
      <c r="CW4486" s="20"/>
      <c r="CX4486" s="20"/>
      <c r="CY4486" s="20"/>
      <c r="CZ4486" s="20"/>
      <c r="DA4486" s="20"/>
      <c r="DB4486" s="20"/>
      <c r="DC4486" s="20"/>
      <c r="DD4486" s="20"/>
      <c r="DE4486" s="20"/>
      <c r="DF4486" s="20"/>
      <c r="DG4486" s="20"/>
      <c r="DH4486" s="20"/>
      <c r="DI4486" s="20"/>
      <c r="DJ4486" s="20"/>
      <c r="DK4486" s="20"/>
      <c r="DL4486" s="20"/>
      <c r="DM4486" s="20"/>
      <c r="DN4486" s="20"/>
      <c r="DO4486" s="20"/>
      <c r="DP4486" s="20"/>
      <c r="DQ4486" s="20"/>
      <c r="DR4486" s="20"/>
      <c r="DS4486" s="20"/>
      <c r="DT4486" s="20"/>
      <c r="DU4486" s="20"/>
      <c r="DV4486" s="20"/>
      <c r="DW4486" s="20"/>
      <c r="DX4486" s="20"/>
      <c r="DY4486" s="20"/>
      <c r="DZ4486" s="20"/>
      <c r="EA4486" s="20"/>
      <c r="EB4486" s="20"/>
      <c r="EC4486" s="20"/>
      <c r="ED4486" s="20"/>
      <c r="EE4486" s="20"/>
      <c r="EF4486" s="20"/>
      <c r="EG4486" s="20" t="s">
        <v>20800</v>
      </c>
      <c r="EH4486" s="20" t="s">
        <v>20801</v>
      </c>
      <c r="EI4486" s="20" t="s">
        <v>146</v>
      </c>
      <c r="EJ4486" s="20"/>
      <c r="EK4486" s="20" t="s">
        <v>146</v>
      </c>
      <c r="EL4486" s="20" t="s">
        <v>395</v>
      </c>
      <c r="EM4486" s="20" t="s">
        <v>161</v>
      </c>
      <c r="EN4486" s="20" t="s">
        <v>160</v>
      </c>
    </row>
    <row r="4487" spans="1:144" x14ac:dyDescent="0.25">
      <c r="A4487" s="20" t="s">
        <v>10347</v>
      </c>
      <c r="B4487" s="20"/>
      <c r="C4487" s="20" t="s">
        <v>3317</v>
      </c>
      <c r="D4487" s="20" t="s">
        <v>3268</v>
      </c>
      <c r="E4487" s="20" t="s">
        <v>4801</v>
      </c>
      <c r="F4487" s="20" t="s">
        <v>3270</v>
      </c>
      <c r="G4487" s="20" t="s">
        <v>145</v>
      </c>
      <c r="H4487" s="20" t="s">
        <v>146</v>
      </c>
      <c r="I4487" s="20" t="s">
        <v>3270</v>
      </c>
      <c r="J4487" s="20"/>
      <c r="K4487" s="20" t="s">
        <v>146</v>
      </c>
      <c r="L4487" s="20" t="s">
        <v>3283</v>
      </c>
      <c r="M4487" s="20" t="s">
        <v>147</v>
      </c>
      <c r="N4487" s="20"/>
      <c r="O4487" s="20" t="s">
        <v>32959</v>
      </c>
      <c r="P4487" s="20"/>
      <c r="Q4487" s="20"/>
      <c r="R4487" s="20" t="s">
        <v>39856</v>
      </c>
      <c r="S4487" s="20" t="s">
        <v>39857</v>
      </c>
      <c r="T4487" s="20"/>
      <c r="U4487" s="20"/>
      <c r="V4487" s="20" t="s">
        <v>153</v>
      </c>
      <c r="W4487" s="20" t="s">
        <v>39858</v>
      </c>
      <c r="X4487" s="20" t="s">
        <v>146</v>
      </c>
      <c r="Y4487" s="20" t="s">
        <v>39859</v>
      </c>
      <c r="Z4487" s="20"/>
      <c r="AA4487" s="20" t="s">
        <v>176</v>
      </c>
      <c r="AB4487" s="20" t="s">
        <v>39860</v>
      </c>
      <c r="AC4487" s="20" t="s">
        <v>39861</v>
      </c>
      <c r="AD4487" s="20" t="s">
        <v>200</v>
      </c>
      <c r="AE4487" s="20" t="s">
        <v>159</v>
      </c>
      <c r="AF4487" s="20" t="s">
        <v>160</v>
      </c>
      <c r="AG4487" s="20" t="s">
        <v>161</v>
      </c>
      <c r="AH4487" s="20" t="s">
        <v>160</v>
      </c>
      <c r="AI4487" s="20" t="s">
        <v>160</v>
      </c>
      <c r="AJ4487" s="20"/>
      <c r="AK4487" s="20"/>
      <c r="AL4487" s="20" t="s">
        <v>158</v>
      </c>
      <c r="AM4487" s="20" t="s">
        <v>146</v>
      </c>
      <c r="AN4487" s="20" t="s">
        <v>162</v>
      </c>
      <c r="AO4487" s="20" t="s">
        <v>39862</v>
      </c>
      <c r="AP4487" s="20" t="s">
        <v>146</v>
      </c>
      <c r="AQ4487" s="20" t="s">
        <v>246</v>
      </c>
      <c r="AR4487" s="20" t="s">
        <v>161</v>
      </c>
      <c r="AS4487" s="20" t="s">
        <v>165</v>
      </c>
      <c r="AT4487" s="20"/>
      <c r="AU4487" s="20"/>
      <c r="AV4487" s="20" t="s">
        <v>168</v>
      </c>
      <c r="AW4487" s="20" t="s">
        <v>160</v>
      </c>
      <c r="AX4487" s="20" t="s">
        <v>160</v>
      </c>
      <c r="AY4487" s="20" t="s">
        <v>160</v>
      </c>
      <c r="AZ4487" s="20" t="s">
        <v>161</v>
      </c>
      <c r="BA4487" s="20" t="s">
        <v>146</v>
      </c>
      <c r="BB4487" s="20" t="s">
        <v>146</v>
      </c>
      <c r="BC4487" s="20" t="s">
        <v>159</v>
      </c>
      <c r="BD4487" s="20" t="s">
        <v>160</v>
      </c>
      <c r="BE4487" s="20" t="s">
        <v>161</v>
      </c>
      <c r="BF4487" s="20" t="s">
        <v>160</v>
      </c>
      <c r="BG4487" s="20" t="s">
        <v>160</v>
      </c>
      <c r="BH4487" s="20"/>
      <c r="BI4487" s="20"/>
      <c r="BJ4487" s="20"/>
      <c r="BK4487" s="20"/>
      <c r="BL4487" s="20"/>
      <c r="BM4487" s="20" t="s">
        <v>168</v>
      </c>
      <c r="BN4487" s="20"/>
      <c r="BO4487" s="20" t="s">
        <v>39863</v>
      </c>
      <c r="BP4487" s="20" t="s">
        <v>179</v>
      </c>
      <c r="BQ4487" s="20"/>
      <c r="BR4487" s="20" t="s">
        <v>904</v>
      </c>
      <c r="BS4487" s="20" t="s">
        <v>172</v>
      </c>
      <c r="BT4487" s="20" t="s">
        <v>39864</v>
      </c>
      <c r="BU4487" s="20" t="s">
        <v>175</v>
      </c>
      <c r="BV4487" s="20"/>
      <c r="BW4487" s="20" t="s">
        <v>212</v>
      </c>
      <c r="BX4487" s="20" t="s">
        <v>39865</v>
      </c>
      <c r="BY4487" s="20" t="s">
        <v>39866</v>
      </c>
      <c r="BZ4487" s="20" t="s">
        <v>657</v>
      </c>
      <c r="CA4487" s="20" t="s">
        <v>39867</v>
      </c>
      <c r="CB4487" s="20" t="s">
        <v>315</v>
      </c>
      <c r="CC4487" s="20" t="s">
        <v>153</v>
      </c>
      <c r="CD4487" s="20" t="s">
        <v>17251</v>
      </c>
      <c r="CE4487" s="20" t="s">
        <v>183</v>
      </c>
      <c r="CF4487" s="20"/>
      <c r="CG4487" s="20" t="s">
        <v>184</v>
      </c>
      <c r="CH4487" s="20" t="s">
        <v>39868</v>
      </c>
      <c r="CI4487" s="20"/>
      <c r="CJ4487" s="20"/>
      <c r="CK4487" s="20"/>
      <c r="CL4487" s="20"/>
      <c r="CM4487" s="20"/>
      <c r="CN4487" s="20"/>
      <c r="CO4487" s="20"/>
      <c r="CP4487" s="20"/>
      <c r="CQ4487" s="20"/>
      <c r="CR4487" s="20"/>
      <c r="CS4487" s="20"/>
      <c r="CT4487" s="20"/>
      <c r="CU4487" s="20"/>
      <c r="CV4487" s="20"/>
      <c r="CW4487" s="20"/>
      <c r="CX4487" s="20"/>
      <c r="CY4487" s="20"/>
      <c r="CZ4487" s="20"/>
      <c r="DA4487" s="20"/>
      <c r="DB4487" s="20"/>
      <c r="DC4487" s="20"/>
      <c r="DD4487" s="20"/>
      <c r="DE4487" s="20"/>
      <c r="DF4487" s="20"/>
      <c r="DG4487" s="20"/>
      <c r="DH4487" s="20"/>
      <c r="DI4487" s="20"/>
      <c r="DJ4487" s="20"/>
      <c r="DK4487" s="20"/>
      <c r="DL4487" s="20"/>
      <c r="DM4487" s="20"/>
      <c r="DN4487" s="20"/>
      <c r="DO4487" s="20"/>
      <c r="DP4487" s="20"/>
      <c r="DQ4487" s="20"/>
      <c r="DR4487" s="20"/>
      <c r="DS4487" s="20"/>
      <c r="DT4487" s="20"/>
      <c r="DU4487" s="20"/>
      <c r="DV4487" s="20"/>
      <c r="DW4487" s="20"/>
      <c r="DX4487" s="20"/>
      <c r="DY4487" s="20"/>
      <c r="DZ4487" s="20"/>
      <c r="EA4487" s="20"/>
      <c r="EB4487" s="20"/>
      <c r="EC4487" s="20"/>
      <c r="ED4487" s="20"/>
      <c r="EE4487" s="20"/>
      <c r="EF4487" s="20"/>
      <c r="EG4487" s="20" t="s">
        <v>20800</v>
      </c>
      <c r="EH4487" s="20" t="s">
        <v>20801</v>
      </c>
      <c r="EI4487" s="20" t="s">
        <v>146</v>
      </c>
      <c r="EJ4487" s="20"/>
      <c r="EK4487" s="20" t="s">
        <v>146</v>
      </c>
      <c r="EL4487" s="20" t="s">
        <v>436</v>
      </c>
      <c r="EM4487" s="20" t="s">
        <v>161</v>
      </c>
      <c r="EN4487" s="20" t="s">
        <v>161</v>
      </c>
    </row>
    <row r="4488" spans="1:144" x14ac:dyDescent="0.25">
      <c r="A4488" s="20" t="s">
        <v>10347</v>
      </c>
      <c r="B4488" s="20"/>
      <c r="C4488" s="20" t="s">
        <v>3317</v>
      </c>
      <c r="D4488" s="20" t="s">
        <v>3949</v>
      </c>
      <c r="E4488" s="20" t="s">
        <v>3950</v>
      </c>
      <c r="F4488" s="20" t="s">
        <v>3270</v>
      </c>
      <c r="G4488" s="20" t="s">
        <v>145</v>
      </c>
      <c r="H4488" s="20" t="s">
        <v>146</v>
      </c>
      <c r="I4488" s="20" t="s">
        <v>3270</v>
      </c>
      <c r="J4488" s="20"/>
      <c r="K4488" s="20" t="s">
        <v>146</v>
      </c>
      <c r="L4488" s="20" t="s">
        <v>3271</v>
      </c>
      <c r="M4488" s="20" t="s">
        <v>147</v>
      </c>
      <c r="N4488" s="20"/>
      <c r="O4488" s="20" t="s">
        <v>3272</v>
      </c>
      <c r="P4488" s="20"/>
      <c r="Q4488" s="20"/>
      <c r="R4488" s="20" t="s">
        <v>8008</v>
      </c>
      <c r="S4488" s="20" t="s">
        <v>392</v>
      </c>
      <c r="T4488" s="20"/>
      <c r="U4488" s="20"/>
      <c r="V4488" s="20" t="s">
        <v>172</v>
      </c>
      <c r="W4488" s="20" t="s">
        <v>39869</v>
      </c>
      <c r="X4488" s="20" t="s">
        <v>146</v>
      </c>
      <c r="Y4488" s="20" t="s">
        <v>39870</v>
      </c>
      <c r="Z4488" s="20" t="s">
        <v>39871</v>
      </c>
      <c r="AA4488" s="20" t="s">
        <v>176</v>
      </c>
      <c r="AB4488" s="20" t="s">
        <v>39872</v>
      </c>
      <c r="AC4488" s="20" t="s">
        <v>39873</v>
      </c>
      <c r="AD4488" s="20" t="s">
        <v>201</v>
      </c>
      <c r="AE4488" s="20" t="s">
        <v>159</v>
      </c>
      <c r="AF4488" s="20" t="s">
        <v>160</v>
      </c>
      <c r="AG4488" s="20" t="s">
        <v>161</v>
      </c>
      <c r="AH4488" s="20" t="s">
        <v>160</v>
      </c>
      <c r="AI4488" s="20" t="s">
        <v>160</v>
      </c>
      <c r="AJ4488" s="20"/>
      <c r="AK4488" s="20"/>
      <c r="AL4488" s="20" t="s">
        <v>201</v>
      </c>
      <c r="AM4488" s="20" t="s">
        <v>146</v>
      </c>
      <c r="AN4488" s="20" t="s">
        <v>162</v>
      </c>
      <c r="AO4488" s="20" t="s">
        <v>39874</v>
      </c>
      <c r="AP4488" s="20" t="s">
        <v>146</v>
      </c>
      <c r="AQ4488" s="20" t="s">
        <v>246</v>
      </c>
      <c r="AR4488" s="20" t="s">
        <v>161</v>
      </c>
      <c r="AS4488" s="20" t="s">
        <v>165</v>
      </c>
      <c r="AT4488" s="20"/>
      <c r="AU4488" s="20"/>
      <c r="AV4488" s="20" t="s">
        <v>168</v>
      </c>
      <c r="AW4488" s="20" t="s">
        <v>160</v>
      </c>
      <c r="AX4488" s="20" t="s">
        <v>160</v>
      </c>
      <c r="AY4488" s="20" t="s">
        <v>160</v>
      </c>
      <c r="AZ4488" s="20" t="s">
        <v>161</v>
      </c>
      <c r="BA4488" s="20" t="s">
        <v>146</v>
      </c>
      <c r="BB4488" s="20" t="s">
        <v>146</v>
      </c>
      <c r="BC4488" s="20" t="s">
        <v>159</v>
      </c>
      <c r="BD4488" s="20" t="s">
        <v>160</v>
      </c>
      <c r="BE4488" s="20" t="s">
        <v>161</v>
      </c>
      <c r="BF4488" s="20" t="s">
        <v>160</v>
      </c>
      <c r="BG4488" s="20" t="s">
        <v>160</v>
      </c>
      <c r="BH4488" s="20"/>
      <c r="BI4488" s="20"/>
      <c r="BJ4488" s="20"/>
      <c r="BK4488" s="20"/>
      <c r="BL4488" s="20"/>
      <c r="BM4488" s="20" t="s">
        <v>168</v>
      </c>
      <c r="BN4488" s="20"/>
      <c r="BO4488" s="20" t="s">
        <v>39875</v>
      </c>
      <c r="BP4488" s="20" t="s">
        <v>377</v>
      </c>
      <c r="BQ4488" s="20"/>
      <c r="BR4488" s="20" t="s">
        <v>568</v>
      </c>
      <c r="BS4488" s="20" t="s">
        <v>153</v>
      </c>
      <c r="BT4488" s="20" t="s">
        <v>39876</v>
      </c>
      <c r="BU4488" s="20" t="s">
        <v>175</v>
      </c>
      <c r="BV4488" s="20"/>
      <c r="BW4488" s="20" t="s">
        <v>212</v>
      </c>
      <c r="BX4488" s="20" t="s">
        <v>39877</v>
      </c>
      <c r="BY4488" s="20" t="s">
        <v>3327</v>
      </c>
      <c r="BZ4488" s="20" t="s">
        <v>377</v>
      </c>
      <c r="CA4488" s="20" t="s">
        <v>275</v>
      </c>
      <c r="CB4488" s="20" t="s">
        <v>4534</v>
      </c>
      <c r="CC4488" s="20" t="s">
        <v>153</v>
      </c>
      <c r="CD4488" s="20" t="s">
        <v>26233</v>
      </c>
      <c r="CE4488" s="20" t="s">
        <v>183</v>
      </c>
      <c r="CF4488" s="20"/>
      <c r="CG4488" s="20" t="s">
        <v>335</v>
      </c>
      <c r="CH4488" s="20" t="s">
        <v>39878</v>
      </c>
      <c r="CI4488" s="20"/>
      <c r="CJ4488" s="20"/>
      <c r="CK4488" s="20"/>
      <c r="CL4488" s="20"/>
      <c r="CM4488" s="20"/>
      <c r="CN4488" s="20"/>
      <c r="CO4488" s="20"/>
      <c r="CP4488" s="20"/>
      <c r="CQ4488" s="20"/>
      <c r="CR4488" s="20"/>
      <c r="CS4488" s="20"/>
      <c r="CT4488" s="20"/>
      <c r="CU4488" s="20"/>
      <c r="CV4488" s="20"/>
      <c r="CW4488" s="20"/>
      <c r="CX4488" s="20"/>
      <c r="CY4488" s="20"/>
      <c r="CZ4488" s="20"/>
      <c r="DA4488" s="20"/>
      <c r="DB4488" s="20"/>
      <c r="DC4488" s="20"/>
      <c r="DD4488" s="20"/>
      <c r="DE4488" s="20"/>
      <c r="DF4488" s="20"/>
      <c r="DG4488" s="20"/>
      <c r="DH4488" s="20"/>
      <c r="DI4488" s="20"/>
      <c r="DJ4488" s="20"/>
      <c r="DK4488" s="20"/>
      <c r="DL4488" s="20"/>
      <c r="DM4488" s="20"/>
      <c r="DN4488" s="20"/>
      <c r="DO4488" s="20"/>
      <c r="DP4488" s="20"/>
      <c r="DQ4488" s="20"/>
      <c r="DR4488" s="20"/>
      <c r="DS4488" s="20"/>
      <c r="DT4488" s="20"/>
      <c r="DU4488" s="20"/>
      <c r="DV4488" s="20"/>
      <c r="DW4488" s="20"/>
      <c r="DX4488" s="20"/>
      <c r="DY4488" s="20"/>
      <c r="DZ4488" s="20"/>
      <c r="EA4488" s="20"/>
      <c r="EB4488" s="20"/>
      <c r="EC4488" s="20"/>
      <c r="ED4488" s="20"/>
      <c r="EE4488" s="20"/>
      <c r="EF4488" s="20"/>
      <c r="EG4488" s="20" t="s">
        <v>20800</v>
      </c>
      <c r="EH4488" s="20" t="s">
        <v>20801</v>
      </c>
      <c r="EI4488" s="20" t="s">
        <v>146</v>
      </c>
      <c r="EJ4488" s="20"/>
      <c r="EK4488" s="20" t="s">
        <v>146</v>
      </c>
      <c r="EL4488" s="20" t="s">
        <v>436</v>
      </c>
      <c r="EM4488" s="20" t="s">
        <v>161</v>
      </c>
      <c r="EN4488" s="20" t="s">
        <v>161</v>
      </c>
    </row>
    <row r="4489" spans="1:144" x14ac:dyDescent="0.25">
      <c r="A4489" s="20" t="s">
        <v>10347</v>
      </c>
      <c r="B4489" s="20"/>
      <c r="C4489" s="20" t="s">
        <v>3317</v>
      </c>
      <c r="D4489" s="20" t="s">
        <v>3409</v>
      </c>
      <c r="E4489" s="20" t="s">
        <v>3410</v>
      </c>
      <c r="F4489" s="20" t="s">
        <v>3270</v>
      </c>
      <c r="G4489" s="20" t="s">
        <v>145</v>
      </c>
      <c r="H4489" s="20" t="s">
        <v>146</v>
      </c>
      <c r="I4489" s="20" t="s">
        <v>3270</v>
      </c>
      <c r="J4489" s="20"/>
      <c r="K4489" s="20" t="s">
        <v>146</v>
      </c>
      <c r="L4489" s="20" t="s">
        <v>3271</v>
      </c>
      <c r="M4489" s="20" t="s">
        <v>147</v>
      </c>
      <c r="N4489" s="20"/>
      <c r="O4489" s="20" t="s">
        <v>3468</v>
      </c>
      <c r="P4489" s="20"/>
      <c r="Q4489" s="20"/>
      <c r="R4489" s="20" t="s">
        <v>39879</v>
      </c>
      <c r="S4489" s="20" t="s">
        <v>39880</v>
      </c>
      <c r="T4489" s="20"/>
      <c r="U4489" s="20"/>
      <c r="V4489" s="20" t="s">
        <v>153</v>
      </c>
      <c r="W4489" s="20" t="s">
        <v>39881</v>
      </c>
      <c r="X4489" s="20" t="s">
        <v>146</v>
      </c>
      <c r="Y4489" s="20" t="s">
        <v>39882</v>
      </c>
      <c r="Z4489" s="20" t="s">
        <v>746</v>
      </c>
      <c r="AA4489" s="20" t="s">
        <v>176</v>
      </c>
      <c r="AB4489" s="20" t="s">
        <v>39883</v>
      </c>
      <c r="AC4489" s="20" t="s">
        <v>1437</v>
      </c>
      <c r="AD4489" s="20" t="s">
        <v>201</v>
      </c>
      <c r="AE4489" s="20" t="s">
        <v>159</v>
      </c>
      <c r="AF4489" s="20" t="s">
        <v>160</v>
      </c>
      <c r="AG4489" s="20" t="s">
        <v>161</v>
      </c>
      <c r="AH4489" s="20" t="s">
        <v>160</v>
      </c>
      <c r="AI4489" s="20" t="s">
        <v>160</v>
      </c>
      <c r="AJ4489" s="20"/>
      <c r="AK4489" s="20"/>
      <c r="AL4489" s="20" t="s">
        <v>158</v>
      </c>
      <c r="AM4489" s="20" t="s">
        <v>146</v>
      </c>
      <c r="AN4489" s="20" t="s">
        <v>162</v>
      </c>
      <c r="AO4489" s="20" t="s">
        <v>39884</v>
      </c>
      <c r="AP4489" s="20" t="s">
        <v>146</v>
      </c>
      <c r="AQ4489" s="20" t="s">
        <v>164</v>
      </c>
      <c r="AR4489" s="20" t="s">
        <v>161</v>
      </c>
      <c r="AS4489" s="20" t="s">
        <v>165</v>
      </c>
      <c r="AT4489" s="20"/>
      <c r="AU4489" s="20"/>
      <c r="AV4489" s="20" t="s">
        <v>259</v>
      </c>
      <c r="AW4489" s="20" t="s">
        <v>160</v>
      </c>
      <c r="AX4489" s="20" t="s">
        <v>160</v>
      </c>
      <c r="AY4489" s="20" t="s">
        <v>161</v>
      </c>
      <c r="AZ4489" s="20" t="s">
        <v>160</v>
      </c>
      <c r="BA4489" s="20" t="s">
        <v>146</v>
      </c>
      <c r="BB4489" s="20" t="s">
        <v>165</v>
      </c>
      <c r="BC4489" s="20"/>
      <c r="BD4489" s="20"/>
      <c r="BE4489" s="20"/>
      <c r="BF4489" s="20"/>
      <c r="BG4489" s="20"/>
      <c r="BH4489" s="20" t="s">
        <v>260</v>
      </c>
      <c r="BI4489" s="20" t="s">
        <v>160</v>
      </c>
      <c r="BJ4489" s="20" t="s">
        <v>160</v>
      </c>
      <c r="BK4489" s="20" t="s">
        <v>160</v>
      </c>
      <c r="BL4489" s="20" t="s">
        <v>161</v>
      </c>
      <c r="BM4489" s="20" t="s">
        <v>168</v>
      </c>
      <c r="BN4489" s="20"/>
      <c r="BO4489" s="20" t="s">
        <v>3515</v>
      </c>
      <c r="BP4489" s="20" t="s">
        <v>1211</v>
      </c>
      <c r="BQ4489" s="20"/>
      <c r="BR4489" s="20" t="s">
        <v>985</v>
      </c>
      <c r="BS4489" s="20" t="s">
        <v>172</v>
      </c>
      <c r="BT4489" s="20" t="s">
        <v>16058</v>
      </c>
      <c r="BU4489" s="20" t="s">
        <v>175</v>
      </c>
      <c r="BV4489" s="20"/>
      <c r="BW4489" s="20" t="s">
        <v>212</v>
      </c>
      <c r="BX4489" s="20" t="s">
        <v>39885</v>
      </c>
      <c r="BY4489" s="20" t="s">
        <v>696</v>
      </c>
      <c r="BZ4489" s="20" t="s">
        <v>1211</v>
      </c>
      <c r="CA4489" s="20" t="s">
        <v>1047</v>
      </c>
      <c r="CB4489" s="20" t="s">
        <v>1459</v>
      </c>
      <c r="CC4489" s="20" t="s">
        <v>172</v>
      </c>
      <c r="CD4489" s="20" t="s">
        <v>39886</v>
      </c>
      <c r="CE4489" s="20" t="s">
        <v>183</v>
      </c>
      <c r="CF4489" s="20"/>
      <c r="CG4489" s="20" t="s">
        <v>176</v>
      </c>
      <c r="CH4489" s="20" t="s">
        <v>39887</v>
      </c>
      <c r="CI4489" s="20" t="s">
        <v>8358</v>
      </c>
      <c r="CJ4489" s="20" t="s">
        <v>810</v>
      </c>
      <c r="CK4489" s="20" t="s">
        <v>1047</v>
      </c>
      <c r="CL4489" s="20" t="s">
        <v>1459</v>
      </c>
      <c r="CM4489" s="20" t="s">
        <v>153</v>
      </c>
      <c r="CN4489" s="20" t="s">
        <v>39888</v>
      </c>
      <c r="CO4489" s="20" t="s">
        <v>183</v>
      </c>
      <c r="CP4489" s="20"/>
      <c r="CQ4489" s="20" t="s">
        <v>189</v>
      </c>
      <c r="CR4489" s="20" t="s">
        <v>39889</v>
      </c>
      <c r="CS4489" s="20"/>
      <c r="CT4489" s="20"/>
      <c r="CU4489" s="20"/>
      <c r="CV4489" s="20"/>
      <c r="CW4489" s="20"/>
      <c r="CX4489" s="20"/>
      <c r="CY4489" s="20"/>
      <c r="CZ4489" s="20"/>
      <c r="DA4489" s="20"/>
      <c r="DB4489" s="20"/>
      <c r="DC4489" s="20"/>
      <c r="DD4489" s="20"/>
      <c r="DE4489" s="20"/>
      <c r="DF4489" s="20"/>
      <c r="DG4489" s="20"/>
      <c r="DH4489" s="20"/>
      <c r="DI4489" s="20"/>
      <c r="DJ4489" s="20"/>
      <c r="DK4489" s="20"/>
      <c r="DL4489" s="20"/>
      <c r="DM4489" s="20"/>
      <c r="DN4489" s="20"/>
      <c r="DO4489" s="20"/>
      <c r="DP4489" s="20"/>
      <c r="DQ4489" s="20"/>
      <c r="DR4489" s="20"/>
      <c r="DS4489" s="20"/>
      <c r="DT4489" s="20"/>
      <c r="DU4489" s="20"/>
      <c r="DV4489" s="20"/>
      <c r="DW4489" s="20"/>
      <c r="DX4489" s="20"/>
      <c r="DY4489" s="20"/>
      <c r="DZ4489" s="20"/>
      <c r="EA4489" s="20"/>
      <c r="EB4489" s="20"/>
      <c r="EC4489" s="20"/>
      <c r="ED4489" s="20"/>
      <c r="EE4489" s="20"/>
      <c r="EF4489" s="20"/>
      <c r="EG4489" s="20" t="s">
        <v>20800</v>
      </c>
      <c r="EH4489" s="20" t="s">
        <v>20801</v>
      </c>
      <c r="EI4489" s="20" t="s">
        <v>146</v>
      </c>
      <c r="EJ4489" s="20"/>
      <c r="EK4489" s="20" t="s">
        <v>146</v>
      </c>
      <c r="EL4489" s="20" t="s">
        <v>272</v>
      </c>
      <c r="EM4489" s="20" t="s">
        <v>160</v>
      </c>
      <c r="EN4489" s="20" t="s">
        <v>161</v>
      </c>
    </row>
    <row r="4490" spans="1:144" x14ac:dyDescent="0.25">
      <c r="A4490" s="20" t="s">
        <v>10347</v>
      </c>
      <c r="B4490" s="20"/>
      <c r="C4490" s="20" t="s">
        <v>3317</v>
      </c>
      <c r="D4490" s="20" t="s">
        <v>3642</v>
      </c>
      <c r="E4490" s="20" t="s">
        <v>3643</v>
      </c>
      <c r="F4490" s="20" t="s">
        <v>3270</v>
      </c>
      <c r="G4490" s="20" t="s">
        <v>145</v>
      </c>
      <c r="H4490" s="20" t="s">
        <v>146</v>
      </c>
      <c r="I4490" s="20" t="s">
        <v>3270</v>
      </c>
      <c r="J4490" s="20"/>
      <c r="K4490" s="20" t="s">
        <v>146</v>
      </c>
      <c r="L4490" s="20" t="s">
        <v>3283</v>
      </c>
      <c r="M4490" s="20" t="s">
        <v>147</v>
      </c>
      <c r="N4490" s="20"/>
      <c r="O4490" s="20" t="s">
        <v>11110</v>
      </c>
      <c r="P4490" s="20"/>
      <c r="Q4490" s="20"/>
      <c r="R4490" s="20" t="s">
        <v>7939</v>
      </c>
      <c r="S4490" s="20" t="s">
        <v>25375</v>
      </c>
      <c r="T4490" s="20"/>
      <c r="U4490" s="20"/>
      <c r="V4490" s="20" t="s">
        <v>153</v>
      </c>
      <c r="W4490" s="20" t="s">
        <v>6176</v>
      </c>
      <c r="X4490" s="20" t="s">
        <v>146</v>
      </c>
      <c r="Y4490" s="20" t="s">
        <v>39891</v>
      </c>
      <c r="Z4490" s="20" t="s">
        <v>2118</v>
      </c>
      <c r="AA4490" s="20" t="s">
        <v>176</v>
      </c>
      <c r="AB4490" s="20" t="s">
        <v>39892</v>
      </c>
      <c r="AC4490" s="20" t="s">
        <v>17137</v>
      </c>
      <c r="AD4490" s="20" t="s">
        <v>201</v>
      </c>
      <c r="AE4490" s="20" t="s">
        <v>159</v>
      </c>
      <c r="AF4490" s="20" t="s">
        <v>160</v>
      </c>
      <c r="AG4490" s="20" t="s">
        <v>161</v>
      </c>
      <c r="AH4490" s="20" t="s">
        <v>160</v>
      </c>
      <c r="AI4490" s="20" t="s">
        <v>160</v>
      </c>
      <c r="AJ4490" s="20"/>
      <c r="AK4490" s="20"/>
      <c r="AL4490" s="20" t="s">
        <v>201</v>
      </c>
      <c r="AM4490" s="20" t="s">
        <v>146</v>
      </c>
      <c r="AN4490" s="20" t="s">
        <v>202</v>
      </c>
      <c r="AO4490" s="20" t="s">
        <v>39893</v>
      </c>
      <c r="AP4490" s="20" t="s">
        <v>146</v>
      </c>
      <c r="AQ4490" s="20" t="s">
        <v>246</v>
      </c>
      <c r="AR4490" s="20" t="s">
        <v>161</v>
      </c>
      <c r="AS4490" s="20" t="s">
        <v>165</v>
      </c>
      <c r="AT4490" s="20"/>
      <c r="AU4490" s="20"/>
      <c r="AV4490" s="20" t="s">
        <v>168</v>
      </c>
      <c r="AW4490" s="20" t="s">
        <v>160</v>
      </c>
      <c r="AX4490" s="20" t="s">
        <v>160</v>
      </c>
      <c r="AY4490" s="20" t="s">
        <v>160</v>
      </c>
      <c r="AZ4490" s="20" t="s">
        <v>161</v>
      </c>
      <c r="BA4490" s="20" t="s">
        <v>146</v>
      </c>
      <c r="BB4490" s="20" t="s">
        <v>146</v>
      </c>
      <c r="BC4490" s="20" t="s">
        <v>159</v>
      </c>
      <c r="BD4490" s="20" t="s">
        <v>160</v>
      </c>
      <c r="BE4490" s="20" t="s">
        <v>161</v>
      </c>
      <c r="BF4490" s="20" t="s">
        <v>160</v>
      </c>
      <c r="BG4490" s="20" t="s">
        <v>160</v>
      </c>
      <c r="BH4490" s="20"/>
      <c r="BI4490" s="20"/>
      <c r="BJ4490" s="20"/>
      <c r="BK4490" s="20"/>
      <c r="BL4490" s="20"/>
      <c r="BM4490" s="20" t="s">
        <v>168</v>
      </c>
      <c r="BN4490" s="20"/>
      <c r="BO4490" s="20" t="s">
        <v>243</v>
      </c>
      <c r="BP4490" s="20" t="s">
        <v>244</v>
      </c>
      <c r="BQ4490" s="20"/>
      <c r="BR4490" s="20" t="s">
        <v>39890</v>
      </c>
      <c r="BS4490" s="20" t="s">
        <v>172</v>
      </c>
      <c r="BT4490" s="20" t="s">
        <v>39894</v>
      </c>
      <c r="BU4490" s="20" t="s">
        <v>183</v>
      </c>
      <c r="BV4490" s="20"/>
      <c r="BW4490" s="20" t="s">
        <v>212</v>
      </c>
      <c r="BX4490" s="20" t="s">
        <v>39895</v>
      </c>
      <c r="BY4490" s="20" t="s">
        <v>331</v>
      </c>
      <c r="BZ4490" s="20" t="s">
        <v>244</v>
      </c>
      <c r="CA4490" s="20" t="s">
        <v>3033</v>
      </c>
      <c r="CB4490" s="20" t="s">
        <v>39890</v>
      </c>
      <c r="CC4490" s="20" t="s">
        <v>172</v>
      </c>
      <c r="CD4490" s="20" t="s">
        <v>10782</v>
      </c>
      <c r="CE4490" s="20" t="s">
        <v>183</v>
      </c>
      <c r="CF4490" s="20"/>
      <c r="CG4490" s="20" t="s">
        <v>184</v>
      </c>
      <c r="CH4490" s="20" t="s">
        <v>20271</v>
      </c>
      <c r="CI4490" s="20"/>
      <c r="CJ4490" s="20"/>
      <c r="CK4490" s="20"/>
      <c r="CL4490" s="20"/>
      <c r="CM4490" s="20"/>
      <c r="CN4490" s="20"/>
      <c r="CO4490" s="20"/>
      <c r="CP4490" s="20"/>
      <c r="CQ4490" s="20"/>
      <c r="CR4490" s="20"/>
      <c r="CS4490" s="20"/>
      <c r="CT4490" s="20"/>
      <c r="CU4490" s="20"/>
      <c r="CV4490" s="20"/>
      <c r="CW4490" s="20"/>
      <c r="CX4490" s="20"/>
      <c r="CY4490" s="20"/>
      <c r="CZ4490" s="20"/>
      <c r="DA4490" s="20"/>
      <c r="DB4490" s="20"/>
      <c r="DC4490" s="20"/>
      <c r="DD4490" s="20"/>
      <c r="DE4490" s="20"/>
      <c r="DF4490" s="20"/>
      <c r="DG4490" s="20"/>
      <c r="DH4490" s="20"/>
      <c r="DI4490" s="20"/>
      <c r="DJ4490" s="20"/>
      <c r="DK4490" s="20"/>
      <c r="DL4490" s="20"/>
      <c r="DM4490" s="20"/>
      <c r="DN4490" s="20"/>
      <c r="DO4490" s="20"/>
      <c r="DP4490" s="20"/>
      <c r="DQ4490" s="20"/>
      <c r="DR4490" s="20"/>
      <c r="DS4490" s="20"/>
      <c r="DT4490" s="20"/>
      <c r="DU4490" s="20"/>
      <c r="DV4490" s="20"/>
      <c r="DW4490" s="20"/>
      <c r="DX4490" s="20"/>
      <c r="DY4490" s="20"/>
      <c r="DZ4490" s="20"/>
      <c r="EA4490" s="20"/>
      <c r="EB4490" s="20"/>
      <c r="EC4490" s="20"/>
      <c r="ED4490" s="20"/>
      <c r="EE4490" s="20"/>
      <c r="EF4490" s="20"/>
      <c r="EG4490" s="20" t="s">
        <v>20800</v>
      </c>
      <c r="EH4490" s="20" t="s">
        <v>20801</v>
      </c>
      <c r="EI4490" s="20" t="s">
        <v>146</v>
      </c>
      <c r="EJ4490" s="20"/>
      <c r="EK4490" s="20" t="s">
        <v>146</v>
      </c>
      <c r="EL4490" s="20" t="s">
        <v>436</v>
      </c>
      <c r="EM4490" s="20" t="s">
        <v>161</v>
      </c>
      <c r="EN4490" s="20" t="s">
        <v>161</v>
      </c>
    </row>
    <row r="4491" spans="1:144" x14ac:dyDescent="0.25">
      <c r="A4491" s="20" t="s">
        <v>10347</v>
      </c>
      <c r="B4491" s="20"/>
      <c r="C4491" s="20" t="s">
        <v>3317</v>
      </c>
      <c r="D4491" s="20" t="s">
        <v>3268</v>
      </c>
      <c r="E4491" s="20" t="s">
        <v>3269</v>
      </c>
      <c r="F4491" s="20" t="s">
        <v>3270</v>
      </c>
      <c r="G4491" s="20" t="s">
        <v>145</v>
      </c>
      <c r="H4491" s="20" t="s">
        <v>146</v>
      </c>
      <c r="I4491" s="20" t="s">
        <v>3270</v>
      </c>
      <c r="J4491" s="20"/>
      <c r="K4491" s="20" t="s">
        <v>146</v>
      </c>
      <c r="L4491" s="20" t="s">
        <v>3283</v>
      </c>
      <c r="M4491" s="20" t="s">
        <v>147</v>
      </c>
      <c r="N4491" s="20"/>
      <c r="O4491" s="20" t="s">
        <v>3299</v>
      </c>
      <c r="P4491" s="20"/>
      <c r="Q4491" s="20"/>
      <c r="R4491" s="20" t="s">
        <v>39896</v>
      </c>
      <c r="S4491" s="20" t="s">
        <v>3106</v>
      </c>
      <c r="T4491" s="20"/>
      <c r="U4491" s="20"/>
      <c r="V4491" s="20" t="s">
        <v>153</v>
      </c>
      <c r="W4491" s="20" t="s">
        <v>17928</v>
      </c>
      <c r="X4491" s="20" t="s">
        <v>146</v>
      </c>
      <c r="Y4491" s="20" t="s">
        <v>39897</v>
      </c>
      <c r="Z4491" s="20" t="s">
        <v>3500</v>
      </c>
      <c r="AA4491" s="20"/>
      <c r="AB4491" s="20"/>
      <c r="AC4491" s="20"/>
      <c r="AD4491" s="20" t="s">
        <v>158</v>
      </c>
      <c r="AE4491" s="20" t="s">
        <v>159</v>
      </c>
      <c r="AF4491" s="20" t="s">
        <v>160</v>
      </c>
      <c r="AG4491" s="20" t="s">
        <v>161</v>
      </c>
      <c r="AH4491" s="20" t="s">
        <v>160</v>
      </c>
      <c r="AI4491" s="20" t="s">
        <v>160</v>
      </c>
      <c r="AJ4491" s="20"/>
      <c r="AK4491" s="20"/>
      <c r="AL4491" s="20" t="s">
        <v>158</v>
      </c>
      <c r="AM4491" s="20" t="s">
        <v>146</v>
      </c>
      <c r="AN4491" s="20" t="s">
        <v>202</v>
      </c>
      <c r="AO4491" s="20" t="s">
        <v>39898</v>
      </c>
      <c r="AP4491" s="20" t="s">
        <v>146</v>
      </c>
      <c r="AQ4491" s="20" t="s">
        <v>164</v>
      </c>
      <c r="AR4491" s="20" t="s">
        <v>161</v>
      </c>
      <c r="AS4491" s="20" t="s">
        <v>146</v>
      </c>
      <c r="AT4491" s="20" t="s">
        <v>842</v>
      </c>
      <c r="AU4491" s="20" t="s">
        <v>146</v>
      </c>
      <c r="AV4491" s="20" t="s">
        <v>168</v>
      </c>
      <c r="AW4491" s="20" t="s">
        <v>160</v>
      </c>
      <c r="AX4491" s="20" t="s">
        <v>160</v>
      </c>
      <c r="AY4491" s="20" t="s">
        <v>160</v>
      </c>
      <c r="AZ4491" s="20" t="s">
        <v>161</v>
      </c>
      <c r="BA4491" s="20" t="s">
        <v>146</v>
      </c>
      <c r="BB4491" s="20" t="s">
        <v>146</v>
      </c>
      <c r="BC4491" s="20" t="s">
        <v>159</v>
      </c>
      <c r="BD4491" s="20" t="s">
        <v>160</v>
      </c>
      <c r="BE4491" s="20" t="s">
        <v>161</v>
      </c>
      <c r="BF4491" s="20" t="s">
        <v>160</v>
      </c>
      <c r="BG4491" s="20" t="s">
        <v>160</v>
      </c>
      <c r="BH4491" s="20"/>
      <c r="BI4491" s="20"/>
      <c r="BJ4491" s="20"/>
      <c r="BK4491" s="20"/>
      <c r="BL4491" s="20"/>
      <c r="BM4491" s="20" t="s">
        <v>168</v>
      </c>
      <c r="BN4491" s="20"/>
      <c r="BO4491" s="20" t="s">
        <v>39899</v>
      </c>
      <c r="BP4491" s="20" t="s">
        <v>16524</v>
      </c>
      <c r="BQ4491" s="20"/>
      <c r="BR4491" s="20" t="s">
        <v>5342</v>
      </c>
      <c r="BS4491" s="20" t="s">
        <v>153</v>
      </c>
      <c r="BT4491" s="20" t="s">
        <v>39900</v>
      </c>
      <c r="BU4491" s="20" t="s">
        <v>183</v>
      </c>
      <c r="BV4491" s="20"/>
      <c r="BW4491" s="20" t="s">
        <v>212</v>
      </c>
      <c r="BX4491" s="20" t="s">
        <v>39901</v>
      </c>
      <c r="BY4491" s="20" t="s">
        <v>39902</v>
      </c>
      <c r="BZ4491" s="20" t="s">
        <v>2351</v>
      </c>
      <c r="CA4491" s="20" t="s">
        <v>1543</v>
      </c>
      <c r="CB4491" s="20" t="s">
        <v>39903</v>
      </c>
      <c r="CC4491" s="20" t="s">
        <v>153</v>
      </c>
      <c r="CD4491" s="20" t="s">
        <v>39900</v>
      </c>
      <c r="CE4491" s="20" t="s">
        <v>183</v>
      </c>
      <c r="CF4491" s="20"/>
      <c r="CG4491" s="20" t="s">
        <v>212</v>
      </c>
      <c r="CH4491" s="20" t="s">
        <v>39904</v>
      </c>
      <c r="CI4491" s="20" t="s">
        <v>788</v>
      </c>
      <c r="CJ4491" s="20" t="s">
        <v>1417</v>
      </c>
      <c r="CK4491" s="20" t="s">
        <v>36980</v>
      </c>
      <c r="CL4491" s="20" t="s">
        <v>11475</v>
      </c>
      <c r="CM4491" s="20" t="s">
        <v>172</v>
      </c>
      <c r="CN4491" s="20" t="s">
        <v>12966</v>
      </c>
      <c r="CO4491" s="20" t="s">
        <v>175</v>
      </c>
      <c r="CP4491" s="20"/>
      <c r="CQ4491" s="20" t="s">
        <v>212</v>
      </c>
      <c r="CR4491" s="20" t="s">
        <v>39905</v>
      </c>
      <c r="CS4491" s="20"/>
      <c r="CT4491" s="20"/>
      <c r="CU4491" s="20"/>
      <c r="CV4491" s="20"/>
      <c r="CW4491" s="20"/>
      <c r="CX4491" s="20"/>
      <c r="CY4491" s="20"/>
      <c r="CZ4491" s="20"/>
      <c r="DA4491" s="20"/>
      <c r="DB4491" s="20"/>
      <c r="DC4491" s="20"/>
      <c r="DD4491" s="20"/>
      <c r="DE4491" s="20"/>
      <c r="DF4491" s="20"/>
      <c r="DG4491" s="20"/>
      <c r="DH4491" s="20"/>
      <c r="DI4491" s="20"/>
      <c r="DJ4491" s="20"/>
      <c r="DK4491" s="20"/>
      <c r="DL4491" s="20"/>
      <c r="DM4491" s="20"/>
      <c r="DN4491" s="20"/>
      <c r="DO4491" s="20"/>
      <c r="DP4491" s="20"/>
      <c r="DQ4491" s="20"/>
      <c r="DR4491" s="20"/>
      <c r="DS4491" s="20"/>
      <c r="DT4491" s="20"/>
      <c r="DU4491" s="20"/>
      <c r="DV4491" s="20"/>
      <c r="DW4491" s="20"/>
      <c r="DX4491" s="20"/>
      <c r="DY4491" s="20"/>
      <c r="DZ4491" s="20"/>
      <c r="EA4491" s="20"/>
      <c r="EB4491" s="20"/>
      <c r="EC4491" s="20"/>
      <c r="ED4491" s="20"/>
      <c r="EE4491" s="20"/>
      <c r="EF4491" s="20"/>
      <c r="EG4491" s="20" t="s">
        <v>20800</v>
      </c>
      <c r="EH4491" s="20" t="s">
        <v>20801</v>
      </c>
      <c r="EI4491" s="20" t="s">
        <v>146</v>
      </c>
      <c r="EJ4491" s="20"/>
      <c r="EK4491" s="20" t="s">
        <v>146</v>
      </c>
      <c r="EL4491" s="20" t="s">
        <v>436</v>
      </c>
      <c r="EM4491" s="20" t="s">
        <v>161</v>
      </c>
      <c r="EN4491" s="20" t="s">
        <v>161</v>
      </c>
    </row>
    <row r="4492" spans="1:144" x14ac:dyDescent="0.25">
      <c r="A4492" s="20" t="s">
        <v>10347</v>
      </c>
      <c r="B4492" s="20"/>
      <c r="C4492" s="20" t="s">
        <v>3317</v>
      </c>
      <c r="D4492" s="20" t="s">
        <v>3949</v>
      </c>
      <c r="E4492" s="20" t="s">
        <v>3950</v>
      </c>
      <c r="F4492" s="20" t="s">
        <v>3270</v>
      </c>
      <c r="G4492" s="20" t="s">
        <v>145</v>
      </c>
      <c r="H4492" s="20" t="s">
        <v>146</v>
      </c>
      <c r="I4492" s="20" t="s">
        <v>3270</v>
      </c>
      <c r="J4492" s="20"/>
      <c r="K4492" s="20" t="s">
        <v>146</v>
      </c>
      <c r="L4492" s="20" t="s">
        <v>3373</v>
      </c>
      <c r="M4492" s="20" t="s">
        <v>147</v>
      </c>
      <c r="N4492" s="20"/>
      <c r="O4492" s="20" t="s">
        <v>3575</v>
      </c>
      <c r="P4492" s="20"/>
      <c r="Q4492" s="20"/>
      <c r="R4492" s="20" t="s">
        <v>39906</v>
      </c>
      <c r="S4492" s="20" t="s">
        <v>1005</v>
      </c>
      <c r="T4492" s="20"/>
      <c r="U4492" s="20"/>
      <c r="V4492" s="20" t="s">
        <v>153</v>
      </c>
      <c r="W4492" s="20" t="s">
        <v>39907</v>
      </c>
      <c r="X4492" s="20" t="s">
        <v>165</v>
      </c>
      <c r="Y4492" s="20" t="s">
        <v>39908</v>
      </c>
      <c r="Z4492" s="20" t="s">
        <v>39909</v>
      </c>
      <c r="AA4492" s="20"/>
      <c r="AB4492" s="20"/>
      <c r="AC4492" s="20"/>
      <c r="AD4492" s="20" t="s">
        <v>158</v>
      </c>
      <c r="AE4492" s="20" t="s">
        <v>159</v>
      </c>
      <c r="AF4492" s="20" t="s">
        <v>160</v>
      </c>
      <c r="AG4492" s="20" t="s">
        <v>161</v>
      </c>
      <c r="AH4492" s="20" t="s">
        <v>160</v>
      </c>
      <c r="AI4492" s="20" t="s">
        <v>160</v>
      </c>
      <c r="AJ4492" s="20"/>
      <c r="AK4492" s="20"/>
      <c r="AL4492" s="20" t="s">
        <v>201</v>
      </c>
      <c r="AM4492" s="20" t="s">
        <v>146</v>
      </c>
      <c r="AN4492" s="20" t="s">
        <v>162</v>
      </c>
      <c r="AO4492" s="20" t="s">
        <v>39910</v>
      </c>
      <c r="AP4492" s="20" t="s">
        <v>146</v>
      </c>
      <c r="AQ4492" s="20" t="s">
        <v>289</v>
      </c>
      <c r="AR4492" s="20" t="s">
        <v>161</v>
      </c>
      <c r="AS4492" s="20" t="s">
        <v>165</v>
      </c>
      <c r="AT4492" s="20"/>
      <c r="AU4492" s="20"/>
      <c r="AV4492" s="20" t="s">
        <v>168</v>
      </c>
      <c r="AW4492" s="20" t="s">
        <v>160</v>
      </c>
      <c r="AX4492" s="20" t="s">
        <v>160</v>
      </c>
      <c r="AY4492" s="20" t="s">
        <v>160</v>
      </c>
      <c r="AZ4492" s="20" t="s">
        <v>161</v>
      </c>
      <c r="BA4492" s="20" t="s">
        <v>165</v>
      </c>
      <c r="BB4492" s="20"/>
      <c r="BC4492" s="20"/>
      <c r="BD4492" s="20"/>
      <c r="BE4492" s="20"/>
      <c r="BF4492" s="20"/>
      <c r="BG4492" s="20"/>
      <c r="BH4492" s="20"/>
      <c r="BI4492" s="20"/>
      <c r="BJ4492" s="20"/>
      <c r="BK4492" s="20"/>
      <c r="BL4492" s="20"/>
      <c r="BM4492" s="20" t="s">
        <v>299</v>
      </c>
      <c r="BN4492" s="20"/>
      <c r="BO4492" s="20" t="s">
        <v>9486</v>
      </c>
      <c r="BP4492" s="20" t="s">
        <v>179</v>
      </c>
      <c r="BQ4492" s="20"/>
      <c r="BR4492" s="20" t="s">
        <v>1543</v>
      </c>
      <c r="BS4492" s="20" t="s">
        <v>172</v>
      </c>
      <c r="BT4492" s="20" t="s">
        <v>10953</v>
      </c>
      <c r="BU4492" s="20" t="s">
        <v>175</v>
      </c>
      <c r="BV4492" s="20"/>
      <c r="BW4492" s="20" t="s">
        <v>212</v>
      </c>
      <c r="BX4492" s="20" t="s">
        <v>39911</v>
      </c>
      <c r="BY4492" s="20"/>
      <c r="BZ4492" s="20"/>
      <c r="CA4492" s="20"/>
      <c r="CB4492" s="20"/>
      <c r="CC4492" s="20"/>
      <c r="CD4492" s="20"/>
      <c r="CE4492" s="20"/>
      <c r="CF4492" s="20"/>
      <c r="CG4492" s="20"/>
      <c r="CH4492" s="20"/>
      <c r="CI4492" s="20"/>
      <c r="CJ4492" s="20"/>
      <c r="CK4492" s="20"/>
      <c r="CL4492" s="20"/>
      <c r="CM4492" s="20"/>
      <c r="CN4492" s="20"/>
      <c r="CO4492" s="20"/>
      <c r="CP4492" s="20"/>
      <c r="CQ4492" s="20"/>
      <c r="CR4492" s="20"/>
      <c r="CS4492" s="20"/>
      <c r="CT4492" s="20"/>
      <c r="CU4492" s="20"/>
      <c r="CV4492" s="20"/>
      <c r="CW4492" s="20"/>
      <c r="CX4492" s="20"/>
      <c r="CY4492" s="20"/>
      <c r="CZ4492" s="20"/>
      <c r="DA4492" s="20"/>
      <c r="DB4492" s="20"/>
      <c r="DC4492" s="20"/>
      <c r="DD4492" s="20"/>
      <c r="DE4492" s="20"/>
      <c r="DF4492" s="20"/>
      <c r="DG4492" s="20"/>
      <c r="DH4492" s="20"/>
      <c r="DI4492" s="20"/>
      <c r="DJ4492" s="20"/>
      <c r="DK4492" s="20"/>
      <c r="DL4492" s="20"/>
      <c r="DM4492" s="20"/>
      <c r="DN4492" s="20"/>
      <c r="DO4492" s="20"/>
      <c r="DP4492" s="20"/>
      <c r="DQ4492" s="20"/>
      <c r="DR4492" s="20"/>
      <c r="DS4492" s="20"/>
      <c r="DT4492" s="20"/>
      <c r="DU4492" s="20"/>
      <c r="DV4492" s="20"/>
      <c r="DW4492" s="20"/>
      <c r="DX4492" s="20"/>
      <c r="DY4492" s="20"/>
      <c r="DZ4492" s="20"/>
      <c r="EA4492" s="20"/>
      <c r="EB4492" s="20"/>
      <c r="EC4492" s="20"/>
      <c r="ED4492" s="20"/>
      <c r="EE4492" s="20"/>
      <c r="EF4492" s="20"/>
      <c r="EG4492" s="20" t="s">
        <v>20800</v>
      </c>
      <c r="EH4492" s="20" t="s">
        <v>20810</v>
      </c>
      <c r="EI4492" s="20" t="s">
        <v>146</v>
      </c>
      <c r="EJ4492" s="20"/>
      <c r="EK4492" s="20" t="s">
        <v>146</v>
      </c>
      <c r="EL4492" s="20" t="s">
        <v>436</v>
      </c>
      <c r="EM4492" s="20" t="s">
        <v>161</v>
      </c>
      <c r="EN4492" s="20" t="s">
        <v>161</v>
      </c>
    </row>
    <row r="4493" spans="1:144" x14ac:dyDescent="0.25">
      <c r="A4493" s="20" t="s">
        <v>10347</v>
      </c>
      <c r="B4493" s="20"/>
      <c r="C4493" s="20" t="s">
        <v>3317</v>
      </c>
      <c r="D4493" s="20" t="s">
        <v>3409</v>
      </c>
      <c r="E4493" s="20" t="s">
        <v>3410</v>
      </c>
      <c r="F4493" s="20" t="s">
        <v>3270</v>
      </c>
      <c r="G4493" s="20" t="s">
        <v>145</v>
      </c>
      <c r="H4493" s="20" t="s">
        <v>146</v>
      </c>
      <c r="I4493" s="20" t="s">
        <v>3270</v>
      </c>
      <c r="J4493" s="20"/>
      <c r="K4493" s="20" t="s">
        <v>146</v>
      </c>
      <c r="L4493" s="20" t="s">
        <v>3283</v>
      </c>
      <c r="M4493" s="20" t="s">
        <v>147</v>
      </c>
      <c r="N4493" s="20"/>
      <c r="O4493" s="20" t="s">
        <v>3919</v>
      </c>
      <c r="P4493" s="20"/>
      <c r="Q4493" s="20"/>
      <c r="R4493" s="20" t="s">
        <v>3635</v>
      </c>
      <c r="S4493" s="20" t="s">
        <v>150</v>
      </c>
      <c r="T4493" s="20"/>
      <c r="U4493" s="20"/>
      <c r="V4493" s="20" t="s">
        <v>153</v>
      </c>
      <c r="W4493" s="20" t="s">
        <v>14555</v>
      </c>
      <c r="X4493" s="20" t="s">
        <v>165</v>
      </c>
      <c r="Y4493" s="20" t="s">
        <v>39912</v>
      </c>
      <c r="Z4493" s="20" t="s">
        <v>3736</v>
      </c>
      <c r="AA4493" s="20" t="s">
        <v>168</v>
      </c>
      <c r="AB4493" s="20"/>
      <c r="AC4493" s="20"/>
      <c r="AD4493" s="20" t="s">
        <v>158</v>
      </c>
      <c r="AE4493" s="20" t="s">
        <v>159</v>
      </c>
      <c r="AF4493" s="20" t="s">
        <v>160</v>
      </c>
      <c r="AG4493" s="20" t="s">
        <v>161</v>
      </c>
      <c r="AH4493" s="20" t="s">
        <v>160</v>
      </c>
      <c r="AI4493" s="20" t="s">
        <v>160</v>
      </c>
      <c r="AJ4493" s="20"/>
      <c r="AK4493" s="20"/>
      <c r="AL4493" s="20" t="s">
        <v>158</v>
      </c>
      <c r="AM4493" s="20" t="s">
        <v>146</v>
      </c>
      <c r="AN4493" s="20" t="s">
        <v>162</v>
      </c>
      <c r="AO4493" s="20" t="s">
        <v>39913</v>
      </c>
      <c r="AP4493" s="20" t="s">
        <v>146</v>
      </c>
      <c r="AQ4493" s="20" t="s">
        <v>289</v>
      </c>
      <c r="AR4493" s="20" t="s">
        <v>161</v>
      </c>
      <c r="AS4493" s="20" t="s">
        <v>165</v>
      </c>
      <c r="AT4493" s="20"/>
      <c r="AU4493" s="20"/>
      <c r="AV4493" s="20" t="s">
        <v>166</v>
      </c>
      <c r="AW4493" s="20" t="s">
        <v>161</v>
      </c>
      <c r="AX4493" s="20" t="s">
        <v>160</v>
      </c>
      <c r="AY4493" s="20" t="s">
        <v>160</v>
      </c>
      <c r="AZ4493" s="20" t="s">
        <v>160</v>
      </c>
      <c r="BA4493" s="20" t="s">
        <v>165</v>
      </c>
      <c r="BB4493" s="20"/>
      <c r="BC4493" s="20"/>
      <c r="BD4493" s="20"/>
      <c r="BE4493" s="20"/>
      <c r="BF4493" s="20"/>
      <c r="BG4493" s="20"/>
      <c r="BH4493" s="20"/>
      <c r="BI4493" s="20"/>
      <c r="BJ4493" s="20"/>
      <c r="BK4493" s="20"/>
      <c r="BL4493" s="20"/>
      <c r="BM4493" s="20" t="s">
        <v>168</v>
      </c>
      <c r="BN4493" s="20"/>
      <c r="BO4493" s="20" t="s">
        <v>13677</v>
      </c>
      <c r="BP4493" s="20" t="s">
        <v>150</v>
      </c>
      <c r="BQ4493" s="20"/>
      <c r="BR4493" s="20" t="s">
        <v>507</v>
      </c>
      <c r="BS4493" s="20" t="s">
        <v>153</v>
      </c>
      <c r="BT4493" s="20" t="s">
        <v>22004</v>
      </c>
      <c r="BU4493" s="20" t="s">
        <v>183</v>
      </c>
      <c r="BV4493" s="20"/>
      <c r="BW4493" s="20" t="s">
        <v>184</v>
      </c>
      <c r="BX4493" s="20" t="s">
        <v>39914</v>
      </c>
      <c r="BY4493" s="20"/>
      <c r="BZ4493" s="20"/>
      <c r="CA4493" s="20"/>
      <c r="CB4493" s="20"/>
      <c r="CC4493" s="20"/>
      <c r="CD4493" s="20"/>
      <c r="CE4493" s="20"/>
      <c r="CF4493" s="20"/>
      <c r="CG4493" s="20"/>
      <c r="CH4493" s="20"/>
      <c r="CI4493" s="20"/>
      <c r="CJ4493" s="20"/>
      <c r="CK4493" s="20"/>
      <c r="CL4493" s="20"/>
      <c r="CM4493" s="20"/>
      <c r="CN4493" s="20"/>
      <c r="CO4493" s="20"/>
      <c r="CP4493" s="20"/>
      <c r="CQ4493" s="20"/>
      <c r="CR4493" s="20"/>
      <c r="CS4493" s="20"/>
      <c r="CT4493" s="20"/>
      <c r="CU4493" s="20"/>
      <c r="CV4493" s="20"/>
      <c r="CW4493" s="20"/>
      <c r="CX4493" s="20"/>
      <c r="CY4493" s="20"/>
      <c r="CZ4493" s="20"/>
      <c r="DA4493" s="20"/>
      <c r="DB4493" s="20"/>
      <c r="DC4493" s="20"/>
      <c r="DD4493" s="20"/>
      <c r="DE4493" s="20"/>
      <c r="DF4493" s="20"/>
      <c r="DG4493" s="20"/>
      <c r="DH4493" s="20"/>
      <c r="DI4493" s="20"/>
      <c r="DJ4493" s="20"/>
      <c r="DK4493" s="20"/>
      <c r="DL4493" s="20"/>
      <c r="DM4493" s="20"/>
      <c r="DN4493" s="20"/>
      <c r="DO4493" s="20"/>
      <c r="DP4493" s="20"/>
      <c r="DQ4493" s="20"/>
      <c r="DR4493" s="20"/>
      <c r="DS4493" s="20"/>
      <c r="DT4493" s="20"/>
      <c r="DU4493" s="20"/>
      <c r="DV4493" s="20"/>
      <c r="DW4493" s="20"/>
      <c r="DX4493" s="20"/>
      <c r="DY4493" s="20"/>
      <c r="DZ4493" s="20"/>
      <c r="EA4493" s="20"/>
      <c r="EB4493" s="20"/>
      <c r="EC4493" s="20"/>
      <c r="ED4493" s="20"/>
      <c r="EE4493" s="20"/>
      <c r="EF4493" s="20"/>
      <c r="EG4493" s="20" t="s">
        <v>20800</v>
      </c>
      <c r="EH4493" s="20" t="s">
        <v>20801</v>
      </c>
      <c r="EI4493" s="20" t="s">
        <v>146</v>
      </c>
      <c r="EJ4493" s="20"/>
      <c r="EK4493" s="20" t="s">
        <v>146</v>
      </c>
      <c r="EL4493" s="20" t="s">
        <v>395</v>
      </c>
      <c r="EM4493" s="20" t="s">
        <v>161</v>
      </c>
      <c r="EN4493" s="20" t="s">
        <v>160</v>
      </c>
    </row>
    <row r="4494" spans="1:144" x14ac:dyDescent="0.25">
      <c r="A4494" s="20" t="s">
        <v>10347</v>
      </c>
      <c r="B4494" s="20"/>
      <c r="C4494" s="20" t="s">
        <v>3317</v>
      </c>
      <c r="D4494" s="20" t="s">
        <v>3949</v>
      </c>
      <c r="E4494" s="20" t="s">
        <v>3950</v>
      </c>
      <c r="F4494" s="20" t="s">
        <v>3270</v>
      </c>
      <c r="G4494" s="20" t="s">
        <v>145</v>
      </c>
      <c r="H4494" s="20" t="s">
        <v>146</v>
      </c>
      <c r="I4494" s="20" t="s">
        <v>3270</v>
      </c>
      <c r="J4494" s="20"/>
      <c r="K4494" s="20" t="s">
        <v>146</v>
      </c>
      <c r="L4494" s="20" t="s">
        <v>3373</v>
      </c>
      <c r="M4494" s="20" t="s">
        <v>147</v>
      </c>
      <c r="N4494" s="20"/>
      <c r="O4494" s="20" t="s">
        <v>3431</v>
      </c>
      <c r="P4494" s="20"/>
      <c r="Q4494" s="20"/>
      <c r="R4494" s="20" t="s">
        <v>39915</v>
      </c>
      <c r="S4494" s="20" t="s">
        <v>438</v>
      </c>
      <c r="T4494" s="20"/>
      <c r="U4494" s="20"/>
      <c r="V4494" s="20" t="s">
        <v>153</v>
      </c>
      <c r="W4494" s="20" t="s">
        <v>39916</v>
      </c>
      <c r="X4494" s="20" t="s">
        <v>165</v>
      </c>
      <c r="Y4494" s="20" t="s">
        <v>39917</v>
      </c>
      <c r="Z4494" s="20" t="s">
        <v>11701</v>
      </c>
      <c r="AA4494" s="20"/>
      <c r="AB4494" s="20"/>
      <c r="AC4494" s="20"/>
      <c r="AD4494" s="20" t="s">
        <v>158</v>
      </c>
      <c r="AE4494" s="20" t="s">
        <v>159</v>
      </c>
      <c r="AF4494" s="20" t="s">
        <v>160</v>
      </c>
      <c r="AG4494" s="20" t="s">
        <v>161</v>
      </c>
      <c r="AH4494" s="20" t="s">
        <v>160</v>
      </c>
      <c r="AI4494" s="20" t="s">
        <v>160</v>
      </c>
      <c r="AJ4494" s="20"/>
      <c r="AK4494" s="20"/>
      <c r="AL4494" s="20" t="s">
        <v>201</v>
      </c>
      <c r="AM4494" s="20" t="s">
        <v>146</v>
      </c>
      <c r="AN4494" s="20" t="s">
        <v>162</v>
      </c>
      <c r="AO4494" s="20" t="s">
        <v>39918</v>
      </c>
      <c r="AP4494" s="20" t="s">
        <v>146</v>
      </c>
      <c r="AQ4494" s="20" t="s">
        <v>164</v>
      </c>
      <c r="AR4494" s="20" t="s">
        <v>161</v>
      </c>
      <c r="AS4494" s="20" t="s">
        <v>165</v>
      </c>
      <c r="AT4494" s="20"/>
      <c r="AU4494" s="20"/>
      <c r="AV4494" s="20" t="s">
        <v>168</v>
      </c>
      <c r="AW4494" s="20" t="s">
        <v>160</v>
      </c>
      <c r="AX4494" s="20" t="s">
        <v>160</v>
      </c>
      <c r="AY4494" s="20" t="s">
        <v>160</v>
      </c>
      <c r="AZ4494" s="20" t="s">
        <v>161</v>
      </c>
      <c r="BA4494" s="20" t="s">
        <v>146</v>
      </c>
      <c r="BB4494" s="20" t="s">
        <v>165</v>
      </c>
      <c r="BC4494" s="20"/>
      <c r="BD4494" s="20"/>
      <c r="BE4494" s="20"/>
      <c r="BF4494" s="20"/>
      <c r="BG4494" s="20"/>
      <c r="BH4494" s="20" t="s">
        <v>1197</v>
      </c>
      <c r="BI4494" s="20" t="s">
        <v>160</v>
      </c>
      <c r="BJ4494" s="20" t="s">
        <v>160</v>
      </c>
      <c r="BK4494" s="20" t="s">
        <v>161</v>
      </c>
      <c r="BL4494" s="20" t="s">
        <v>161</v>
      </c>
      <c r="BM4494" s="20" t="s">
        <v>168</v>
      </c>
      <c r="BN4494" s="20"/>
      <c r="BO4494" s="20" t="s">
        <v>39919</v>
      </c>
      <c r="BP4494" s="20" t="s">
        <v>2853</v>
      </c>
      <c r="BQ4494" s="20"/>
      <c r="BR4494" s="20" t="s">
        <v>171</v>
      </c>
      <c r="BS4494" s="20" t="s">
        <v>153</v>
      </c>
      <c r="BT4494" s="20" t="s">
        <v>25900</v>
      </c>
      <c r="BU4494" s="20" t="s">
        <v>183</v>
      </c>
      <c r="BV4494" s="20"/>
      <c r="BW4494" s="20" t="s">
        <v>212</v>
      </c>
      <c r="BX4494" s="20" t="s">
        <v>39920</v>
      </c>
      <c r="BY4494" s="20" t="s">
        <v>2004</v>
      </c>
      <c r="BZ4494" s="20" t="s">
        <v>179</v>
      </c>
      <c r="CA4494" s="20" t="s">
        <v>13586</v>
      </c>
      <c r="CB4494" s="20" t="s">
        <v>171</v>
      </c>
      <c r="CC4494" s="20" t="s">
        <v>172</v>
      </c>
      <c r="CD4494" s="20" t="s">
        <v>36688</v>
      </c>
      <c r="CE4494" s="20" t="s">
        <v>183</v>
      </c>
      <c r="CF4494" s="20"/>
      <c r="CG4494" s="20" t="s">
        <v>212</v>
      </c>
      <c r="CH4494" s="20" t="s">
        <v>39921</v>
      </c>
      <c r="CI4494" s="20" t="s">
        <v>39922</v>
      </c>
      <c r="CJ4494" s="20" t="s">
        <v>39923</v>
      </c>
      <c r="CK4494" s="20" t="s">
        <v>13586</v>
      </c>
      <c r="CL4494" s="20" t="s">
        <v>171</v>
      </c>
      <c r="CM4494" s="20" t="s">
        <v>172</v>
      </c>
      <c r="CN4494" s="20" t="s">
        <v>21427</v>
      </c>
      <c r="CO4494" s="20" t="s">
        <v>183</v>
      </c>
      <c r="CP4494" s="20"/>
      <c r="CQ4494" s="20" t="s">
        <v>184</v>
      </c>
      <c r="CR4494" s="20" t="s">
        <v>39924</v>
      </c>
      <c r="CS4494" s="20"/>
      <c r="CT4494" s="20"/>
      <c r="CU4494" s="20"/>
      <c r="CV4494" s="20"/>
      <c r="CW4494" s="20"/>
      <c r="CX4494" s="20"/>
      <c r="CY4494" s="20"/>
      <c r="CZ4494" s="20"/>
      <c r="DA4494" s="20"/>
      <c r="DB4494" s="20"/>
      <c r="DC4494" s="20"/>
      <c r="DD4494" s="20"/>
      <c r="DE4494" s="20"/>
      <c r="DF4494" s="20"/>
      <c r="DG4494" s="20"/>
      <c r="DH4494" s="20"/>
      <c r="DI4494" s="20"/>
      <c r="DJ4494" s="20"/>
      <c r="DK4494" s="20"/>
      <c r="DL4494" s="20"/>
      <c r="DM4494" s="20"/>
      <c r="DN4494" s="20"/>
      <c r="DO4494" s="20"/>
      <c r="DP4494" s="20"/>
      <c r="DQ4494" s="20"/>
      <c r="DR4494" s="20"/>
      <c r="DS4494" s="20"/>
      <c r="DT4494" s="20"/>
      <c r="DU4494" s="20"/>
      <c r="DV4494" s="20"/>
      <c r="DW4494" s="20"/>
      <c r="DX4494" s="20"/>
      <c r="DY4494" s="20"/>
      <c r="DZ4494" s="20"/>
      <c r="EA4494" s="20"/>
      <c r="EB4494" s="20"/>
      <c r="EC4494" s="20"/>
      <c r="ED4494" s="20"/>
      <c r="EE4494" s="20"/>
      <c r="EF4494" s="20"/>
      <c r="EG4494" s="20" t="s">
        <v>20800</v>
      </c>
      <c r="EH4494" s="20" t="s">
        <v>20801</v>
      </c>
      <c r="EI4494" s="20" t="s">
        <v>146</v>
      </c>
      <c r="EJ4494" s="20"/>
      <c r="EK4494" s="20" t="s">
        <v>146</v>
      </c>
      <c r="EL4494" s="20" t="s">
        <v>272</v>
      </c>
      <c r="EM4494" s="20" t="s">
        <v>160</v>
      </c>
      <c r="EN4494" s="20" t="s">
        <v>161</v>
      </c>
    </row>
    <row r="4495" spans="1:144" x14ac:dyDescent="0.25">
      <c r="A4495" s="20" t="s">
        <v>10347</v>
      </c>
      <c r="B4495" s="20"/>
      <c r="C4495" s="20" t="s">
        <v>3317</v>
      </c>
      <c r="D4495" s="20" t="s">
        <v>3268</v>
      </c>
      <c r="E4495" s="20" t="s">
        <v>3269</v>
      </c>
      <c r="F4495" s="20" t="s">
        <v>3270</v>
      </c>
      <c r="G4495" s="20" t="s">
        <v>145</v>
      </c>
      <c r="H4495" s="20" t="s">
        <v>146</v>
      </c>
      <c r="I4495" s="20" t="s">
        <v>3270</v>
      </c>
      <c r="J4495" s="20"/>
      <c r="K4495" s="20" t="s">
        <v>146</v>
      </c>
      <c r="L4495" s="20" t="s">
        <v>3373</v>
      </c>
      <c r="M4495" s="20" t="s">
        <v>147</v>
      </c>
      <c r="N4495" s="20"/>
      <c r="O4495" s="20" t="s">
        <v>3575</v>
      </c>
      <c r="P4495" s="20"/>
      <c r="Q4495" s="20"/>
      <c r="R4495" s="20" t="s">
        <v>3576</v>
      </c>
      <c r="S4495" s="20" t="s">
        <v>1054</v>
      </c>
      <c r="T4495" s="20"/>
      <c r="U4495" s="20"/>
      <c r="V4495" s="20" t="s">
        <v>153</v>
      </c>
      <c r="W4495" s="20" t="s">
        <v>39925</v>
      </c>
      <c r="X4495" s="20" t="s">
        <v>165</v>
      </c>
      <c r="Y4495" s="20" t="s">
        <v>39926</v>
      </c>
      <c r="Z4495" s="20" t="s">
        <v>38307</v>
      </c>
      <c r="AA4495" s="20"/>
      <c r="AB4495" s="20"/>
      <c r="AC4495" s="20"/>
      <c r="AD4495" s="20" t="s">
        <v>158</v>
      </c>
      <c r="AE4495" s="20" t="s">
        <v>159</v>
      </c>
      <c r="AF4495" s="20" t="s">
        <v>160</v>
      </c>
      <c r="AG4495" s="20" t="s">
        <v>161</v>
      </c>
      <c r="AH4495" s="20" t="s">
        <v>160</v>
      </c>
      <c r="AI4495" s="20" t="s">
        <v>160</v>
      </c>
      <c r="AJ4495" s="20"/>
      <c r="AK4495" s="20"/>
      <c r="AL4495" s="20" t="s">
        <v>158</v>
      </c>
      <c r="AM4495" s="20" t="s">
        <v>146</v>
      </c>
      <c r="AN4495" s="20" t="s">
        <v>162</v>
      </c>
      <c r="AO4495" s="20" t="s">
        <v>39927</v>
      </c>
      <c r="AP4495" s="20" t="s">
        <v>165</v>
      </c>
      <c r="AQ4495" s="20" t="s">
        <v>161</v>
      </c>
      <c r="AR4495" s="20" t="s">
        <v>161</v>
      </c>
      <c r="AS4495" s="20" t="s">
        <v>165</v>
      </c>
      <c r="AT4495" s="20"/>
      <c r="AU4495" s="20"/>
      <c r="AV4495" s="20" t="s">
        <v>168</v>
      </c>
      <c r="AW4495" s="20" t="s">
        <v>160</v>
      </c>
      <c r="AX4495" s="20" t="s">
        <v>160</v>
      </c>
      <c r="AY4495" s="20" t="s">
        <v>160</v>
      </c>
      <c r="AZ4495" s="20" t="s">
        <v>161</v>
      </c>
      <c r="BA4495" s="20" t="s">
        <v>165</v>
      </c>
      <c r="BB4495" s="20"/>
      <c r="BC4495" s="20"/>
      <c r="BD4495" s="20"/>
      <c r="BE4495" s="20"/>
      <c r="BF4495" s="20"/>
      <c r="BG4495" s="20"/>
      <c r="BH4495" s="20"/>
      <c r="BI4495" s="20"/>
      <c r="BJ4495" s="20"/>
      <c r="BK4495" s="20"/>
      <c r="BL4495" s="20"/>
      <c r="BM4495" s="20" t="s">
        <v>168</v>
      </c>
      <c r="BN4495" s="20"/>
      <c r="BO4495" s="20"/>
      <c r="BP4495" s="20"/>
      <c r="BQ4495" s="20"/>
      <c r="BR4495" s="20"/>
      <c r="BS4495" s="20"/>
      <c r="BT4495" s="20"/>
      <c r="BU4495" s="20"/>
      <c r="BV4495" s="20"/>
      <c r="BW4495" s="20"/>
      <c r="BX4495" s="20"/>
      <c r="BY4495" s="20"/>
      <c r="BZ4495" s="20"/>
      <c r="CA4495" s="20"/>
      <c r="CB4495" s="20"/>
      <c r="CC4495" s="20"/>
      <c r="CD4495" s="20"/>
      <c r="CE4495" s="20"/>
      <c r="CF4495" s="20"/>
      <c r="CG4495" s="20"/>
      <c r="CH4495" s="20"/>
      <c r="CI4495" s="20"/>
      <c r="CJ4495" s="20"/>
      <c r="CK4495" s="20"/>
      <c r="CL4495" s="20"/>
      <c r="CM4495" s="20"/>
      <c r="CN4495" s="20"/>
      <c r="CO4495" s="20"/>
      <c r="CP4495" s="20"/>
      <c r="CQ4495" s="20"/>
      <c r="CR4495" s="20"/>
      <c r="CS4495" s="20"/>
      <c r="CT4495" s="20"/>
      <c r="CU4495" s="20"/>
      <c r="CV4495" s="20"/>
      <c r="CW4495" s="20"/>
      <c r="CX4495" s="20"/>
      <c r="CY4495" s="20"/>
      <c r="CZ4495" s="20"/>
      <c r="DA4495" s="20"/>
      <c r="DB4495" s="20"/>
      <c r="DC4495" s="20"/>
      <c r="DD4495" s="20"/>
      <c r="DE4495" s="20"/>
      <c r="DF4495" s="20"/>
      <c r="DG4495" s="20"/>
      <c r="DH4495" s="20"/>
      <c r="DI4495" s="20"/>
      <c r="DJ4495" s="20"/>
      <c r="DK4495" s="20"/>
      <c r="DL4495" s="20"/>
      <c r="DM4495" s="20"/>
      <c r="DN4495" s="20"/>
      <c r="DO4495" s="20"/>
      <c r="DP4495" s="20"/>
      <c r="DQ4495" s="20"/>
      <c r="DR4495" s="20"/>
      <c r="DS4495" s="20"/>
      <c r="DT4495" s="20"/>
      <c r="DU4495" s="20"/>
      <c r="DV4495" s="20"/>
      <c r="DW4495" s="20"/>
      <c r="DX4495" s="20"/>
      <c r="DY4495" s="20"/>
      <c r="DZ4495" s="20"/>
      <c r="EA4495" s="20"/>
      <c r="EB4495" s="20"/>
      <c r="EC4495" s="20"/>
      <c r="ED4495" s="20"/>
      <c r="EE4495" s="20"/>
      <c r="EF4495" s="20"/>
      <c r="EG4495" s="20" t="s">
        <v>20800</v>
      </c>
      <c r="EH4495" s="20" t="s">
        <v>20801</v>
      </c>
      <c r="EI4495" s="20" t="s">
        <v>146</v>
      </c>
      <c r="EJ4495" s="20"/>
      <c r="EK4495" s="20" t="s">
        <v>146</v>
      </c>
      <c r="EL4495" s="20" t="s">
        <v>436</v>
      </c>
      <c r="EM4495" s="20" t="s">
        <v>161</v>
      </c>
      <c r="EN4495" s="20" t="s">
        <v>161</v>
      </c>
    </row>
    <row r="4496" spans="1:144" x14ac:dyDescent="0.25">
      <c r="A4496" s="20" t="s">
        <v>10347</v>
      </c>
      <c r="B4496" s="20"/>
      <c r="C4496" s="20" t="s">
        <v>3317</v>
      </c>
      <c r="D4496" s="20" t="s">
        <v>3409</v>
      </c>
      <c r="E4496" s="20" t="s">
        <v>3410</v>
      </c>
      <c r="F4496" s="20" t="s">
        <v>3270</v>
      </c>
      <c r="G4496" s="20" t="s">
        <v>145</v>
      </c>
      <c r="H4496" s="20" t="s">
        <v>146</v>
      </c>
      <c r="I4496" s="20" t="s">
        <v>3270</v>
      </c>
      <c r="J4496" s="20"/>
      <c r="K4496" s="20" t="s">
        <v>146</v>
      </c>
      <c r="L4496" s="20" t="s">
        <v>3283</v>
      </c>
      <c r="M4496" s="20" t="s">
        <v>147</v>
      </c>
      <c r="N4496" s="20"/>
      <c r="O4496" s="20" t="s">
        <v>3460</v>
      </c>
      <c r="P4496" s="20"/>
      <c r="Q4496" s="20"/>
      <c r="R4496" s="20" t="s">
        <v>4790</v>
      </c>
      <c r="S4496" s="20" t="s">
        <v>17204</v>
      </c>
      <c r="T4496" s="20"/>
      <c r="U4496" s="20"/>
      <c r="V4496" s="20" t="s">
        <v>153</v>
      </c>
      <c r="W4496" s="20" t="s">
        <v>7817</v>
      </c>
      <c r="X4496" s="20" t="s">
        <v>165</v>
      </c>
      <c r="Y4496" s="20" t="s">
        <v>39928</v>
      </c>
      <c r="Z4496" s="20" t="s">
        <v>491</v>
      </c>
      <c r="AA4496" s="20" t="s">
        <v>168</v>
      </c>
      <c r="AB4496" s="20"/>
      <c r="AC4496" s="20"/>
      <c r="AD4496" s="20" t="s">
        <v>158</v>
      </c>
      <c r="AE4496" s="20" t="s">
        <v>159</v>
      </c>
      <c r="AF4496" s="20" t="s">
        <v>160</v>
      </c>
      <c r="AG4496" s="20" t="s">
        <v>161</v>
      </c>
      <c r="AH4496" s="20" t="s">
        <v>160</v>
      </c>
      <c r="AI4496" s="20" t="s">
        <v>160</v>
      </c>
      <c r="AJ4496" s="20"/>
      <c r="AK4496" s="20"/>
      <c r="AL4496" s="20" t="s">
        <v>158</v>
      </c>
      <c r="AM4496" s="20" t="s">
        <v>146</v>
      </c>
      <c r="AN4496" s="20" t="s">
        <v>823</v>
      </c>
      <c r="AO4496" s="20" t="s">
        <v>39929</v>
      </c>
      <c r="AP4496" s="20" t="s">
        <v>146</v>
      </c>
      <c r="AQ4496" s="20" t="s">
        <v>164</v>
      </c>
      <c r="AR4496" s="20" t="s">
        <v>161</v>
      </c>
      <c r="AS4496" s="20" t="s">
        <v>165</v>
      </c>
      <c r="AT4496" s="20"/>
      <c r="AU4496" s="20"/>
      <c r="AV4496" s="20" t="s">
        <v>168</v>
      </c>
      <c r="AW4496" s="20" t="s">
        <v>160</v>
      </c>
      <c r="AX4496" s="20" t="s">
        <v>160</v>
      </c>
      <c r="AY4496" s="20" t="s">
        <v>160</v>
      </c>
      <c r="AZ4496" s="20" t="s">
        <v>161</v>
      </c>
      <c r="BA4496" s="20" t="s">
        <v>146</v>
      </c>
      <c r="BB4496" s="20" t="s">
        <v>165</v>
      </c>
      <c r="BC4496" s="20"/>
      <c r="BD4496" s="20"/>
      <c r="BE4496" s="20"/>
      <c r="BF4496" s="20"/>
      <c r="BG4496" s="20"/>
      <c r="BH4496" s="20" t="s">
        <v>39930</v>
      </c>
      <c r="BI4496" s="20" t="s">
        <v>160</v>
      </c>
      <c r="BJ4496" s="20" t="s">
        <v>161</v>
      </c>
      <c r="BK4496" s="20" t="s">
        <v>161</v>
      </c>
      <c r="BL4496" s="20" t="s">
        <v>161</v>
      </c>
      <c r="BM4496" s="20" t="s">
        <v>168</v>
      </c>
      <c r="BN4496" s="20"/>
      <c r="BO4496" s="20" t="s">
        <v>338</v>
      </c>
      <c r="BP4496" s="20" t="s">
        <v>1507</v>
      </c>
      <c r="BQ4496" s="20"/>
      <c r="BR4496" s="20" t="s">
        <v>363</v>
      </c>
      <c r="BS4496" s="20" t="s">
        <v>172</v>
      </c>
      <c r="BT4496" s="20" t="s">
        <v>39931</v>
      </c>
      <c r="BU4496" s="20" t="s">
        <v>175</v>
      </c>
      <c r="BV4496" s="20"/>
      <c r="BW4496" s="20" t="s">
        <v>212</v>
      </c>
      <c r="BX4496" s="20" t="s">
        <v>39932</v>
      </c>
      <c r="BY4496" s="20" t="s">
        <v>39933</v>
      </c>
      <c r="BZ4496" s="20" t="s">
        <v>15936</v>
      </c>
      <c r="CA4496" s="20" t="s">
        <v>2361</v>
      </c>
      <c r="CB4496" s="20" t="s">
        <v>1066</v>
      </c>
      <c r="CC4496" s="20" t="s">
        <v>153</v>
      </c>
      <c r="CD4496" s="20" t="s">
        <v>39934</v>
      </c>
      <c r="CE4496" s="20" t="s">
        <v>183</v>
      </c>
      <c r="CF4496" s="20"/>
      <c r="CG4496" s="20" t="s">
        <v>184</v>
      </c>
      <c r="CH4496" s="20" t="s">
        <v>39935</v>
      </c>
      <c r="CI4496" s="20" t="s">
        <v>21498</v>
      </c>
      <c r="CJ4496" s="20" t="s">
        <v>39936</v>
      </c>
      <c r="CK4496" s="20" t="s">
        <v>2361</v>
      </c>
      <c r="CL4496" s="20" t="s">
        <v>1066</v>
      </c>
      <c r="CM4496" s="20" t="s">
        <v>153</v>
      </c>
      <c r="CN4496" s="20" t="s">
        <v>20320</v>
      </c>
      <c r="CO4496" s="20" t="s">
        <v>183</v>
      </c>
      <c r="CP4496" s="20"/>
      <c r="CQ4496" s="20" t="s">
        <v>184</v>
      </c>
      <c r="CR4496" s="20" t="s">
        <v>39937</v>
      </c>
      <c r="CS4496" s="20"/>
      <c r="CT4496" s="20"/>
      <c r="CU4496" s="20"/>
      <c r="CV4496" s="20"/>
      <c r="CW4496" s="20"/>
      <c r="CX4496" s="20"/>
      <c r="CY4496" s="20"/>
      <c r="CZ4496" s="20"/>
      <c r="DA4496" s="20"/>
      <c r="DB4496" s="20"/>
      <c r="DC4496" s="20"/>
      <c r="DD4496" s="20"/>
      <c r="DE4496" s="20"/>
      <c r="DF4496" s="20"/>
      <c r="DG4496" s="20"/>
      <c r="DH4496" s="20"/>
      <c r="DI4496" s="20"/>
      <c r="DJ4496" s="20"/>
      <c r="DK4496" s="20"/>
      <c r="DL4496" s="20"/>
      <c r="DM4496" s="20"/>
      <c r="DN4496" s="20"/>
      <c r="DO4496" s="20"/>
      <c r="DP4496" s="20"/>
      <c r="DQ4496" s="20"/>
      <c r="DR4496" s="20"/>
      <c r="DS4496" s="20"/>
      <c r="DT4496" s="20"/>
      <c r="DU4496" s="20"/>
      <c r="DV4496" s="20"/>
      <c r="DW4496" s="20"/>
      <c r="DX4496" s="20"/>
      <c r="DY4496" s="20"/>
      <c r="DZ4496" s="20"/>
      <c r="EA4496" s="20"/>
      <c r="EB4496" s="20"/>
      <c r="EC4496" s="20"/>
      <c r="ED4496" s="20"/>
      <c r="EE4496" s="20"/>
      <c r="EF4496" s="20"/>
      <c r="EG4496" s="20" t="s">
        <v>20800</v>
      </c>
      <c r="EH4496" s="20" t="s">
        <v>20801</v>
      </c>
      <c r="EI4496" s="20" t="s">
        <v>146</v>
      </c>
      <c r="EJ4496" s="20"/>
      <c r="EK4496" s="20" t="s">
        <v>146</v>
      </c>
      <c r="EL4496" s="20" t="s">
        <v>272</v>
      </c>
      <c r="EM4496" s="20" t="s">
        <v>160</v>
      </c>
      <c r="EN4496" s="20" t="s">
        <v>161</v>
      </c>
    </row>
    <row r="4497" spans="1:144" x14ac:dyDescent="0.25">
      <c r="A4497" s="20" t="s">
        <v>10347</v>
      </c>
      <c r="B4497" s="20"/>
      <c r="C4497" s="20" t="s">
        <v>3317</v>
      </c>
      <c r="D4497" s="20" t="s">
        <v>3268</v>
      </c>
      <c r="E4497" s="20" t="s">
        <v>3269</v>
      </c>
      <c r="F4497" s="20" t="s">
        <v>3270</v>
      </c>
      <c r="G4497" s="20" t="s">
        <v>145</v>
      </c>
      <c r="H4497" s="20" t="s">
        <v>146</v>
      </c>
      <c r="I4497" s="20" t="s">
        <v>3270</v>
      </c>
      <c r="J4497" s="20"/>
      <c r="K4497" s="20" t="s">
        <v>146</v>
      </c>
      <c r="L4497" s="20" t="s">
        <v>3271</v>
      </c>
      <c r="M4497" s="20" t="s">
        <v>147</v>
      </c>
      <c r="N4497" s="20"/>
      <c r="O4497" s="20" t="s">
        <v>3468</v>
      </c>
      <c r="P4497" s="20"/>
      <c r="Q4497" s="20"/>
      <c r="R4497" s="20" t="s">
        <v>314</v>
      </c>
      <c r="S4497" s="20" t="s">
        <v>39938</v>
      </c>
      <c r="T4497" s="20"/>
      <c r="U4497" s="20"/>
      <c r="V4497" s="20" t="s">
        <v>153</v>
      </c>
      <c r="W4497" s="20" t="s">
        <v>39939</v>
      </c>
      <c r="X4497" s="20" t="s">
        <v>146</v>
      </c>
      <c r="Y4497" s="20" t="s">
        <v>39940</v>
      </c>
      <c r="Z4497" s="20"/>
      <c r="AA4497" s="20" t="s">
        <v>176</v>
      </c>
      <c r="AB4497" s="20" t="s">
        <v>39941</v>
      </c>
      <c r="AC4497" s="20" t="s">
        <v>3759</v>
      </c>
      <c r="AD4497" s="20" t="s">
        <v>200</v>
      </c>
      <c r="AE4497" s="20" t="s">
        <v>159</v>
      </c>
      <c r="AF4497" s="20" t="s">
        <v>160</v>
      </c>
      <c r="AG4497" s="20" t="s">
        <v>161</v>
      </c>
      <c r="AH4497" s="20" t="s">
        <v>160</v>
      </c>
      <c r="AI4497" s="20" t="s">
        <v>160</v>
      </c>
      <c r="AJ4497" s="20"/>
      <c r="AK4497" s="20"/>
      <c r="AL4497" s="20" t="s">
        <v>158</v>
      </c>
      <c r="AM4497" s="20" t="s">
        <v>146</v>
      </c>
      <c r="AN4497" s="20" t="s">
        <v>202</v>
      </c>
      <c r="AO4497" s="20" t="s">
        <v>39942</v>
      </c>
      <c r="AP4497" s="20" t="s">
        <v>146</v>
      </c>
      <c r="AQ4497" s="20" t="s">
        <v>246</v>
      </c>
      <c r="AR4497" s="20" t="s">
        <v>161</v>
      </c>
      <c r="AS4497" s="20" t="s">
        <v>165</v>
      </c>
      <c r="AT4497" s="20"/>
      <c r="AU4497" s="20"/>
      <c r="AV4497" s="20" t="s">
        <v>168</v>
      </c>
      <c r="AW4497" s="20" t="s">
        <v>160</v>
      </c>
      <c r="AX4497" s="20" t="s">
        <v>160</v>
      </c>
      <c r="AY4497" s="20" t="s">
        <v>160</v>
      </c>
      <c r="AZ4497" s="20" t="s">
        <v>161</v>
      </c>
      <c r="BA4497" s="20" t="s">
        <v>146</v>
      </c>
      <c r="BB4497" s="20" t="s">
        <v>146</v>
      </c>
      <c r="BC4497" s="20" t="s">
        <v>159</v>
      </c>
      <c r="BD4497" s="20" t="s">
        <v>160</v>
      </c>
      <c r="BE4497" s="20" t="s">
        <v>161</v>
      </c>
      <c r="BF4497" s="20" t="s">
        <v>160</v>
      </c>
      <c r="BG4497" s="20" t="s">
        <v>160</v>
      </c>
      <c r="BH4497" s="20"/>
      <c r="BI4497" s="20"/>
      <c r="BJ4497" s="20"/>
      <c r="BK4497" s="20"/>
      <c r="BL4497" s="20"/>
      <c r="BM4497" s="20" t="s">
        <v>299</v>
      </c>
      <c r="BN4497" s="20"/>
      <c r="BO4497" s="20" t="s">
        <v>39943</v>
      </c>
      <c r="BP4497" s="20" t="s">
        <v>392</v>
      </c>
      <c r="BQ4497" s="20"/>
      <c r="BR4497" s="20" t="s">
        <v>2271</v>
      </c>
      <c r="BS4497" s="20" t="s">
        <v>172</v>
      </c>
      <c r="BT4497" s="20" t="s">
        <v>39944</v>
      </c>
      <c r="BU4497" s="20" t="s">
        <v>183</v>
      </c>
      <c r="BV4497" s="20"/>
      <c r="BW4497" s="20" t="s">
        <v>1407</v>
      </c>
      <c r="BX4497" s="20" t="s">
        <v>39945</v>
      </c>
      <c r="BY4497" s="20" t="s">
        <v>2466</v>
      </c>
      <c r="BZ4497" s="20" t="s">
        <v>392</v>
      </c>
      <c r="CA4497" s="20" t="s">
        <v>14435</v>
      </c>
      <c r="CB4497" s="20" t="s">
        <v>2271</v>
      </c>
      <c r="CC4497" s="20" t="s">
        <v>172</v>
      </c>
      <c r="CD4497" s="20" t="s">
        <v>26948</v>
      </c>
      <c r="CE4497" s="20" t="s">
        <v>183</v>
      </c>
      <c r="CF4497" s="20"/>
      <c r="CG4497" s="20" t="s">
        <v>1407</v>
      </c>
      <c r="CH4497" s="20" t="s">
        <v>39946</v>
      </c>
      <c r="CI4497" s="20"/>
      <c r="CJ4497" s="20"/>
      <c r="CK4497" s="20"/>
      <c r="CL4497" s="20"/>
      <c r="CM4497" s="20"/>
      <c r="CN4497" s="20"/>
      <c r="CO4497" s="20"/>
      <c r="CP4497" s="20"/>
      <c r="CQ4497" s="20"/>
      <c r="CR4497" s="20"/>
      <c r="CS4497" s="20"/>
      <c r="CT4497" s="20"/>
      <c r="CU4497" s="20"/>
      <c r="CV4497" s="20"/>
      <c r="CW4497" s="20"/>
      <c r="CX4497" s="20"/>
      <c r="CY4497" s="20"/>
      <c r="CZ4497" s="20"/>
      <c r="DA4497" s="20"/>
      <c r="DB4497" s="20"/>
      <c r="DC4497" s="20"/>
      <c r="DD4497" s="20"/>
      <c r="DE4497" s="20"/>
      <c r="DF4497" s="20"/>
      <c r="DG4497" s="20"/>
      <c r="DH4497" s="20"/>
      <c r="DI4497" s="20"/>
      <c r="DJ4497" s="20"/>
      <c r="DK4497" s="20"/>
      <c r="DL4497" s="20"/>
      <c r="DM4497" s="20"/>
      <c r="DN4497" s="20"/>
      <c r="DO4497" s="20"/>
      <c r="DP4497" s="20"/>
      <c r="DQ4497" s="20"/>
      <c r="DR4497" s="20"/>
      <c r="DS4497" s="20"/>
      <c r="DT4497" s="20"/>
      <c r="DU4497" s="20"/>
      <c r="DV4497" s="20"/>
      <c r="DW4497" s="20"/>
      <c r="DX4497" s="20"/>
      <c r="DY4497" s="20"/>
      <c r="DZ4497" s="20"/>
      <c r="EA4497" s="20"/>
      <c r="EB4497" s="20"/>
      <c r="EC4497" s="20"/>
      <c r="ED4497" s="20"/>
      <c r="EE4497" s="20"/>
      <c r="EF4497" s="20"/>
      <c r="EG4497" s="20" t="s">
        <v>20800</v>
      </c>
      <c r="EH4497" s="20" t="s">
        <v>20810</v>
      </c>
      <c r="EI4497" s="20" t="s">
        <v>146</v>
      </c>
      <c r="EJ4497" s="20"/>
      <c r="EK4497" s="20" t="s">
        <v>146</v>
      </c>
      <c r="EL4497" s="20" t="s">
        <v>436</v>
      </c>
      <c r="EM4497" s="20" t="s">
        <v>161</v>
      </c>
      <c r="EN4497" s="20" t="s">
        <v>161</v>
      </c>
    </row>
    <row r="4498" spans="1:144" x14ac:dyDescent="0.25">
      <c r="A4498" s="20" t="s">
        <v>10347</v>
      </c>
      <c r="B4498" s="20"/>
      <c r="C4498" s="20" t="s">
        <v>3317</v>
      </c>
      <c r="D4498" s="20" t="s">
        <v>5318</v>
      </c>
      <c r="E4498" s="20" t="s">
        <v>5319</v>
      </c>
      <c r="F4498" s="20" t="s">
        <v>3270</v>
      </c>
      <c r="G4498" s="20" t="s">
        <v>145</v>
      </c>
      <c r="H4498" s="20" t="s">
        <v>146</v>
      </c>
      <c r="I4498" s="20" t="s">
        <v>3270</v>
      </c>
      <c r="J4498" s="20"/>
      <c r="K4498" s="20" t="s">
        <v>146</v>
      </c>
      <c r="L4498" s="20" t="s">
        <v>3271</v>
      </c>
      <c r="M4498" s="20" t="s">
        <v>147</v>
      </c>
      <c r="N4498" s="20"/>
      <c r="O4498" s="20" t="s">
        <v>3272</v>
      </c>
      <c r="P4498" s="20"/>
      <c r="Q4498" s="20"/>
      <c r="R4498" s="20" t="s">
        <v>16007</v>
      </c>
      <c r="S4498" s="20" t="s">
        <v>179</v>
      </c>
      <c r="T4498" s="20"/>
      <c r="U4498" s="20"/>
      <c r="V4498" s="20" t="s">
        <v>153</v>
      </c>
      <c r="W4498" s="20" t="s">
        <v>27472</v>
      </c>
      <c r="X4498" s="20" t="s">
        <v>146</v>
      </c>
      <c r="Y4498" s="20" t="s">
        <v>39948</v>
      </c>
      <c r="Z4498" s="20"/>
      <c r="AA4498" s="20" t="s">
        <v>176</v>
      </c>
      <c r="AB4498" s="20" t="s">
        <v>39949</v>
      </c>
      <c r="AC4498" s="20"/>
      <c r="AD4498" s="20" t="s">
        <v>158</v>
      </c>
      <c r="AE4498" s="20" t="s">
        <v>159</v>
      </c>
      <c r="AF4498" s="20" t="s">
        <v>160</v>
      </c>
      <c r="AG4498" s="20" t="s">
        <v>161</v>
      </c>
      <c r="AH4498" s="20" t="s">
        <v>160</v>
      </c>
      <c r="AI4498" s="20" t="s">
        <v>160</v>
      </c>
      <c r="AJ4498" s="20"/>
      <c r="AK4498" s="20"/>
      <c r="AL4498" s="20" t="s">
        <v>158</v>
      </c>
      <c r="AM4498" s="20" t="s">
        <v>146</v>
      </c>
      <c r="AN4498" s="20" t="s">
        <v>162</v>
      </c>
      <c r="AO4498" s="20" t="s">
        <v>39950</v>
      </c>
      <c r="AP4498" s="20" t="s">
        <v>146</v>
      </c>
      <c r="AQ4498" s="20" t="s">
        <v>246</v>
      </c>
      <c r="AR4498" s="20" t="s">
        <v>289</v>
      </c>
      <c r="AS4498" s="20" t="s">
        <v>165</v>
      </c>
      <c r="AT4498" s="20"/>
      <c r="AU4498" s="20"/>
      <c r="AV4498" s="20" t="s">
        <v>168</v>
      </c>
      <c r="AW4498" s="20" t="s">
        <v>160</v>
      </c>
      <c r="AX4498" s="20" t="s">
        <v>160</v>
      </c>
      <c r="AY4498" s="20" t="s">
        <v>160</v>
      </c>
      <c r="AZ4498" s="20" t="s">
        <v>161</v>
      </c>
      <c r="BA4498" s="20" t="s">
        <v>165</v>
      </c>
      <c r="BB4498" s="20"/>
      <c r="BC4498" s="20"/>
      <c r="BD4498" s="20"/>
      <c r="BE4498" s="20"/>
      <c r="BF4498" s="20"/>
      <c r="BG4498" s="20"/>
      <c r="BH4498" s="20"/>
      <c r="BI4498" s="20"/>
      <c r="BJ4498" s="20"/>
      <c r="BK4498" s="20"/>
      <c r="BL4498" s="20"/>
      <c r="BM4498" s="20" t="s">
        <v>168</v>
      </c>
      <c r="BN4498" s="20"/>
      <c r="BO4498" s="20" t="s">
        <v>39951</v>
      </c>
      <c r="BP4498" s="20" t="s">
        <v>179</v>
      </c>
      <c r="BQ4498" s="20"/>
      <c r="BR4498" s="20" t="s">
        <v>39947</v>
      </c>
      <c r="BS4498" s="20" t="s">
        <v>172</v>
      </c>
      <c r="BT4498" s="20" t="s">
        <v>21323</v>
      </c>
      <c r="BU4498" s="20" t="s">
        <v>183</v>
      </c>
      <c r="BV4498" s="20"/>
      <c r="BW4498" s="20" t="s">
        <v>212</v>
      </c>
      <c r="BX4498" s="20" t="s">
        <v>39952</v>
      </c>
      <c r="BY4498" s="20" t="s">
        <v>39953</v>
      </c>
      <c r="BZ4498" s="20" t="s">
        <v>179</v>
      </c>
      <c r="CA4498" s="20" t="s">
        <v>1065</v>
      </c>
      <c r="CB4498" s="20" t="s">
        <v>39947</v>
      </c>
      <c r="CC4498" s="20" t="s">
        <v>153</v>
      </c>
      <c r="CD4498" s="20" t="s">
        <v>35352</v>
      </c>
      <c r="CE4498" s="20" t="s">
        <v>183</v>
      </c>
      <c r="CF4498" s="20"/>
      <c r="CG4498" s="20" t="s">
        <v>212</v>
      </c>
      <c r="CH4498" s="20" t="s">
        <v>39954</v>
      </c>
      <c r="CI4498" s="20"/>
      <c r="CJ4498" s="20"/>
      <c r="CK4498" s="20"/>
      <c r="CL4498" s="20"/>
      <c r="CM4498" s="20"/>
      <c r="CN4498" s="20"/>
      <c r="CO4498" s="20"/>
      <c r="CP4498" s="20"/>
      <c r="CQ4498" s="20"/>
      <c r="CR4498" s="20"/>
      <c r="CS4498" s="20"/>
      <c r="CT4498" s="20"/>
      <c r="CU4498" s="20"/>
      <c r="CV4498" s="20"/>
      <c r="CW4498" s="20"/>
      <c r="CX4498" s="20"/>
      <c r="CY4498" s="20"/>
      <c r="CZ4498" s="20"/>
      <c r="DA4498" s="20"/>
      <c r="DB4498" s="20"/>
      <c r="DC4498" s="20"/>
      <c r="DD4498" s="20"/>
      <c r="DE4498" s="20"/>
      <c r="DF4498" s="20"/>
      <c r="DG4498" s="20"/>
      <c r="DH4498" s="20"/>
      <c r="DI4498" s="20"/>
      <c r="DJ4498" s="20"/>
      <c r="DK4498" s="20"/>
      <c r="DL4498" s="20"/>
      <c r="DM4498" s="20"/>
      <c r="DN4498" s="20"/>
      <c r="DO4498" s="20"/>
      <c r="DP4498" s="20"/>
      <c r="DQ4498" s="20"/>
      <c r="DR4498" s="20"/>
      <c r="DS4498" s="20"/>
      <c r="DT4498" s="20"/>
      <c r="DU4498" s="20"/>
      <c r="DV4498" s="20"/>
      <c r="DW4498" s="20"/>
      <c r="DX4498" s="20"/>
      <c r="DY4498" s="20"/>
      <c r="DZ4498" s="20"/>
      <c r="EA4498" s="20"/>
      <c r="EB4498" s="20"/>
      <c r="EC4498" s="20"/>
      <c r="ED4498" s="20"/>
      <c r="EE4498" s="20"/>
      <c r="EF4498" s="20"/>
      <c r="EG4498" s="20" t="s">
        <v>20800</v>
      </c>
      <c r="EH4498" s="20" t="s">
        <v>20801</v>
      </c>
      <c r="EI4498" s="20" t="s">
        <v>146</v>
      </c>
      <c r="EJ4498" s="20"/>
      <c r="EK4498" s="20" t="s">
        <v>146</v>
      </c>
      <c r="EL4498" s="20" t="s">
        <v>272</v>
      </c>
      <c r="EM4498" s="20" t="s">
        <v>160</v>
      </c>
      <c r="EN4498" s="20" t="s">
        <v>161</v>
      </c>
    </row>
    <row r="4499" spans="1:144" x14ac:dyDescent="0.25">
      <c r="A4499" s="20" t="s">
        <v>10347</v>
      </c>
      <c r="B4499" s="20"/>
      <c r="C4499" s="20" t="s">
        <v>3317</v>
      </c>
      <c r="D4499" s="20" t="s">
        <v>3409</v>
      </c>
      <c r="E4499" s="20" t="s">
        <v>3410</v>
      </c>
      <c r="F4499" s="20" t="s">
        <v>3270</v>
      </c>
      <c r="G4499" s="20" t="s">
        <v>145</v>
      </c>
      <c r="H4499" s="20" t="s">
        <v>146</v>
      </c>
      <c r="I4499" s="20" t="s">
        <v>3270</v>
      </c>
      <c r="J4499" s="20"/>
      <c r="K4499" s="20" t="s">
        <v>146</v>
      </c>
      <c r="L4499" s="20" t="s">
        <v>3283</v>
      </c>
      <c r="M4499" s="20" t="s">
        <v>147</v>
      </c>
      <c r="N4499" s="20"/>
      <c r="O4499" s="20" t="s">
        <v>2245</v>
      </c>
      <c r="P4499" s="20"/>
      <c r="Q4499" s="20"/>
      <c r="R4499" s="20" t="s">
        <v>39955</v>
      </c>
      <c r="S4499" s="20" t="s">
        <v>39956</v>
      </c>
      <c r="T4499" s="20"/>
      <c r="U4499" s="20"/>
      <c r="V4499" s="20" t="s">
        <v>153</v>
      </c>
      <c r="W4499" s="20" t="s">
        <v>39957</v>
      </c>
      <c r="X4499" s="20" t="s">
        <v>165</v>
      </c>
      <c r="Y4499" s="20" t="s">
        <v>39958</v>
      </c>
      <c r="Z4499" s="20" t="s">
        <v>320</v>
      </c>
      <c r="AA4499" s="20" t="s">
        <v>168</v>
      </c>
      <c r="AB4499" s="20"/>
      <c r="AC4499" s="20"/>
      <c r="AD4499" s="20" t="s">
        <v>158</v>
      </c>
      <c r="AE4499" s="20" t="s">
        <v>159</v>
      </c>
      <c r="AF4499" s="20" t="s">
        <v>160</v>
      </c>
      <c r="AG4499" s="20" t="s">
        <v>161</v>
      </c>
      <c r="AH4499" s="20" t="s">
        <v>160</v>
      </c>
      <c r="AI4499" s="20" t="s">
        <v>160</v>
      </c>
      <c r="AJ4499" s="20"/>
      <c r="AK4499" s="20"/>
      <c r="AL4499" s="20" t="s">
        <v>158</v>
      </c>
      <c r="AM4499" s="20" t="s">
        <v>146</v>
      </c>
      <c r="AN4499" s="20" t="s">
        <v>162</v>
      </c>
      <c r="AO4499" s="20" t="s">
        <v>39959</v>
      </c>
      <c r="AP4499" s="20" t="s">
        <v>146</v>
      </c>
      <c r="AQ4499" s="20" t="s">
        <v>289</v>
      </c>
      <c r="AR4499" s="20" t="s">
        <v>161</v>
      </c>
      <c r="AS4499" s="20" t="s">
        <v>146</v>
      </c>
      <c r="AT4499" s="20" t="s">
        <v>842</v>
      </c>
      <c r="AU4499" s="20" t="s">
        <v>146</v>
      </c>
      <c r="AV4499" s="20" t="s">
        <v>168</v>
      </c>
      <c r="AW4499" s="20" t="s">
        <v>160</v>
      </c>
      <c r="AX4499" s="20" t="s">
        <v>160</v>
      </c>
      <c r="AY4499" s="20" t="s">
        <v>160</v>
      </c>
      <c r="AZ4499" s="20" t="s">
        <v>161</v>
      </c>
      <c r="BA4499" s="20" t="s">
        <v>146</v>
      </c>
      <c r="BB4499" s="20" t="s">
        <v>146</v>
      </c>
      <c r="BC4499" s="20" t="s">
        <v>159</v>
      </c>
      <c r="BD4499" s="20" t="s">
        <v>160</v>
      </c>
      <c r="BE4499" s="20" t="s">
        <v>161</v>
      </c>
      <c r="BF4499" s="20" t="s">
        <v>160</v>
      </c>
      <c r="BG4499" s="20" t="s">
        <v>160</v>
      </c>
      <c r="BH4499" s="20"/>
      <c r="BI4499" s="20"/>
      <c r="BJ4499" s="20"/>
      <c r="BK4499" s="20"/>
      <c r="BL4499" s="20"/>
      <c r="BM4499" s="20" t="s">
        <v>168</v>
      </c>
      <c r="BN4499" s="20"/>
      <c r="BO4499" s="20" t="s">
        <v>37454</v>
      </c>
      <c r="BP4499" s="20" t="s">
        <v>392</v>
      </c>
      <c r="BQ4499" s="20"/>
      <c r="BR4499" s="20" t="s">
        <v>986</v>
      </c>
      <c r="BS4499" s="20" t="s">
        <v>172</v>
      </c>
      <c r="BT4499" s="20" t="s">
        <v>39960</v>
      </c>
      <c r="BU4499" s="20" t="s">
        <v>183</v>
      </c>
      <c r="BV4499" s="20"/>
      <c r="BW4499" s="20" t="s">
        <v>184</v>
      </c>
      <c r="BX4499" s="20" t="s">
        <v>14129</v>
      </c>
      <c r="BY4499" s="20"/>
      <c r="BZ4499" s="20"/>
      <c r="CA4499" s="20"/>
      <c r="CB4499" s="20"/>
      <c r="CC4499" s="20"/>
      <c r="CD4499" s="20"/>
      <c r="CE4499" s="20"/>
      <c r="CF4499" s="20"/>
      <c r="CG4499" s="20"/>
      <c r="CH4499" s="20"/>
      <c r="CI4499" s="20"/>
      <c r="CJ4499" s="20"/>
      <c r="CK4499" s="20"/>
      <c r="CL4499" s="20"/>
      <c r="CM4499" s="20"/>
      <c r="CN4499" s="20"/>
      <c r="CO4499" s="20"/>
      <c r="CP4499" s="20"/>
      <c r="CQ4499" s="20"/>
      <c r="CR4499" s="20"/>
      <c r="CS4499" s="20"/>
      <c r="CT4499" s="20"/>
      <c r="CU4499" s="20"/>
      <c r="CV4499" s="20"/>
      <c r="CW4499" s="20"/>
      <c r="CX4499" s="20"/>
      <c r="CY4499" s="20"/>
      <c r="CZ4499" s="20"/>
      <c r="DA4499" s="20"/>
      <c r="DB4499" s="20"/>
      <c r="DC4499" s="20"/>
      <c r="DD4499" s="20"/>
      <c r="DE4499" s="20"/>
      <c r="DF4499" s="20"/>
      <c r="DG4499" s="20"/>
      <c r="DH4499" s="20"/>
      <c r="DI4499" s="20"/>
      <c r="DJ4499" s="20"/>
      <c r="DK4499" s="20"/>
      <c r="DL4499" s="20"/>
      <c r="DM4499" s="20"/>
      <c r="DN4499" s="20"/>
      <c r="DO4499" s="20"/>
      <c r="DP4499" s="20"/>
      <c r="DQ4499" s="20"/>
      <c r="DR4499" s="20"/>
      <c r="DS4499" s="20"/>
      <c r="DT4499" s="20"/>
      <c r="DU4499" s="20"/>
      <c r="DV4499" s="20"/>
      <c r="DW4499" s="20"/>
      <c r="DX4499" s="20"/>
      <c r="DY4499" s="20"/>
      <c r="DZ4499" s="20"/>
      <c r="EA4499" s="20"/>
      <c r="EB4499" s="20"/>
      <c r="EC4499" s="20"/>
      <c r="ED4499" s="20"/>
      <c r="EE4499" s="20"/>
      <c r="EF4499" s="20"/>
      <c r="EG4499" s="20" t="s">
        <v>20800</v>
      </c>
      <c r="EH4499" s="20" t="s">
        <v>20801</v>
      </c>
      <c r="EI4499" s="20" t="s">
        <v>146</v>
      </c>
      <c r="EJ4499" s="20"/>
      <c r="EK4499" s="20" t="s">
        <v>165</v>
      </c>
      <c r="EL4499" s="20"/>
      <c r="EM4499" s="20"/>
      <c r="EN4499" s="20"/>
    </row>
    <row r="4500" spans="1:144" x14ac:dyDescent="0.25">
      <c r="A4500" s="20" t="s">
        <v>10347</v>
      </c>
      <c r="B4500" s="20"/>
      <c r="C4500" s="20" t="s">
        <v>3317</v>
      </c>
      <c r="D4500" s="20" t="s">
        <v>4157</v>
      </c>
      <c r="E4500" s="20" t="s">
        <v>4158</v>
      </c>
      <c r="F4500" s="20" t="s">
        <v>3270</v>
      </c>
      <c r="G4500" s="20" t="s">
        <v>145</v>
      </c>
      <c r="H4500" s="20" t="s">
        <v>146</v>
      </c>
      <c r="I4500" s="20" t="s">
        <v>3270</v>
      </c>
      <c r="J4500" s="20"/>
      <c r="K4500" s="20" t="s">
        <v>146</v>
      </c>
      <c r="L4500" s="20" t="s">
        <v>3373</v>
      </c>
      <c r="M4500" s="20" t="s">
        <v>147</v>
      </c>
      <c r="N4500" s="20"/>
      <c r="O4500" s="20" t="s">
        <v>3545</v>
      </c>
      <c r="P4500" s="20"/>
      <c r="Q4500" s="20"/>
      <c r="R4500" s="20" t="s">
        <v>39961</v>
      </c>
      <c r="S4500" s="20" t="s">
        <v>39962</v>
      </c>
      <c r="T4500" s="20"/>
      <c r="U4500" s="20"/>
      <c r="V4500" s="20" t="s">
        <v>153</v>
      </c>
      <c r="W4500" s="20" t="s">
        <v>10719</v>
      </c>
      <c r="X4500" s="20" t="s">
        <v>165</v>
      </c>
      <c r="Y4500" s="20" t="s">
        <v>39963</v>
      </c>
      <c r="Z4500" s="20" t="s">
        <v>2085</v>
      </c>
      <c r="AA4500" s="20"/>
      <c r="AB4500" s="20"/>
      <c r="AC4500" s="20"/>
      <c r="AD4500" s="20" t="s">
        <v>158</v>
      </c>
      <c r="AE4500" s="20" t="s">
        <v>159</v>
      </c>
      <c r="AF4500" s="20" t="s">
        <v>160</v>
      </c>
      <c r="AG4500" s="20" t="s">
        <v>161</v>
      </c>
      <c r="AH4500" s="20" t="s">
        <v>160</v>
      </c>
      <c r="AI4500" s="20" t="s">
        <v>160</v>
      </c>
      <c r="AJ4500" s="20"/>
      <c r="AK4500" s="20"/>
      <c r="AL4500" s="20" t="s">
        <v>158</v>
      </c>
      <c r="AM4500" s="20" t="s">
        <v>146</v>
      </c>
      <c r="AN4500" s="20" t="s">
        <v>162</v>
      </c>
      <c r="AO4500" s="20" t="s">
        <v>39964</v>
      </c>
      <c r="AP4500" s="20" t="s">
        <v>146</v>
      </c>
      <c r="AQ4500" s="20" t="s">
        <v>246</v>
      </c>
      <c r="AR4500" s="20" t="s">
        <v>161</v>
      </c>
      <c r="AS4500" s="20" t="s">
        <v>165</v>
      </c>
      <c r="AT4500" s="20"/>
      <c r="AU4500" s="20"/>
      <c r="AV4500" s="20" t="s">
        <v>168</v>
      </c>
      <c r="AW4500" s="20" t="s">
        <v>160</v>
      </c>
      <c r="AX4500" s="20" t="s">
        <v>160</v>
      </c>
      <c r="AY4500" s="20" t="s">
        <v>160</v>
      </c>
      <c r="AZ4500" s="20" t="s">
        <v>161</v>
      </c>
      <c r="BA4500" s="20" t="s">
        <v>146</v>
      </c>
      <c r="BB4500" s="20" t="s">
        <v>146</v>
      </c>
      <c r="BC4500" s="20" t="s">
        <v>159</v>
      </c>
      <c r="BD4500" s="20" t="s">
        <v>160</v>
      </c>
      <c r="BE4500" s="20" t="s">
        <v>161</v>
      </c>
      <c r="BF4500" s="20" t="s">
        <v>160</v>
      </c>
      <c r="BG4500" s="20" t="s">
        <v>160</v>
      </c>
      <c r="BH4500" s="20"/>
      <c r="BI4500" s="20"/>
      <c r="BJ4500" s="20"/>
      <c r="BK4500" s="20"/>
      <c r="BL4500" s="20"/>
      <c r="BM4500" s="20" t="s">
        <v>168</v>
      </c>
      <c r="BN4500" s="20"/>
      <c r="BO4500" s="20" t="s">
        <v>2889</v>
      </c>
      <c r="BP4500" s="20" t="s">
        <v>392</v>
      </c>
      <c r="BQ4500" s="20"/>
      <c r="BR4500" s="20" t="s">
        <v>2462</v>
      </c>
      <c r="BS4500" s="20" t="s">
        <v>172</v>
      </c>
      <c r="BT4500" s="20" t="s">
        <v>39965</v>
      </c>
      <c r="BU4500" s="20" t="s">
        <v>183</v>
      </c>
      <c r="BV4500" s="20"/>
      <c r="BW4500" s="20" t="s">
        <v>184</v>
      </c>
      <c r="BX4500" s="20" t="s">
        <v>2258</v>
      </c>
      <c r="BY4500" s="20" t="s">
        <v>1215</v>
      </c>
      <c r="BZ4500" s="20" t="s">
        <v>431</v>
      </c>
      <c r="CA4500" s="20" t="s">
        <v>327</v>
      </c>
      <c r="CB4500" s="20" t="s">
        <v>2462</v>
      </c>
      <c r="CC4500" s="20" t="s">
        <v>172</v>
      </c>
      <c r="CD4500" s="20" t="s">
        <v>16200</v>
      </c>
      <c r="CE4500" s="20" t="s">
        <v>183</v>
      </c>
      <c r="CF4500" s="20"/>
      <c r="CG4500" s="20" t="s">
        <v>184</v>
      </c>
      <c r="CH4500" s="20" t="s">
        <v>5108</v>
      </c>
      <c r="CI4500" s="20"/>
      <c r="CJ4500" s="20"/>
      <c r="CK4500" s="20"/>
      <c r="CL4500" s="20"/>
      <c r="CM4500" s="20"/>
      <c r="CN4500" s="20"/>
      <c r="CO4500" s="20"/>
      <c r="CP4500" s="20"/>
      <c r="CQ4500" s="20"/>
      <c r="CR4500" s="20"/>
      <c r="CS4500" s="20"/>
      <c r="CT4500" s="20"/>
      <c r="CU4500" s="20"/>
      <c r="CV4500" s="20"/>
      <c r="CW4500" s="20"/>
      <c r="CX4500" s="20"/>
      <c r="CY4500" s="20"/>
      <c r="CZ4500" s="20"/>
      <c r="DA4500" s="20"/>
      <c r="DB4500" s="20"/>
      <c r="DC4500" s="20"/>
      <c r="DD4500" s="20"/>
      <c r="DE4500" s="20"/>
      <c r="DF4500" s="20"/>
      <c r="DG4500" s="20"/>
      <c r="DH4500" s="20"/>
      <c r="DI4500" s="20"/>
      <c r="DJ4500" s="20"/>
      <c r="DK4500" s="20"/>
      <c r="DL4500" s="20"/>
      <c r="DM4500" s="20"/>
      <c r="DN4500" s="20"/>
      <c r="DO4500" s="20"/>
      <c r="DP4500" s="20"/>
      <c r="DQ4500" s="20"/>
      <c r="DR4500" s="20"/>
      <c r="DS4500" s="20"/>
      <c r="DT4500" s="20"/>
      <c r="DU4500" s="20"/>
      <c r="DV4500" s="20"/>
      <c r="DW4500" s="20"/>
      <c r="DX4500" s="20"/>
      <c r="DY4500" s="20"/>
      <c r="DZ4500" s="20"/>
      <c r="EA4500" s="20"/>
      <c r="EB4500" s="20"/>
      <c r="EC4500" s="20"/>
      <c r="ED4500" s="20"/>
      <c r="EE4500" s="20"/>
      <c r="EF4500" s="20"/>
      <c r="EG4500" s="20" t="s">
        <v>20800</v>
      </c>
      <c r="EH4500" s="20" t="s">
        <v>20801</v>
      </c>
      <c r="EI4500" s="20" t="s">
        <v>146</v>
      </c>
      <c r="EJ4500" s="20"/>
      <c r="EK4500" s="20" t="s">
        <v>146</v>
      </c>
      <c r="EL4500" s="20" t="s">
        <v>249</v>
      </c>
      <c r="EM4500" s="20" t="s">
        <v>161</v>
      </c>
      <c r="EN4500" s="20" t="s">
        <v>161</v>
      </c>
    </row>
    <row r="4501" spans="1:144" x14ac:dyDescent="0.25">
      <c r="A4501" s="20" t="s">
        <v>10347</v>
      </c>
      <c r="B4501" s="20"/>
      <c r="C4501" s="20" t="s">
        <v>3317</v>
      </c>
      <c r="D4501" s="20" t="s">
        <v>3268</v>
      </c>
      <c r="E4501" s="20" t="s">
        <v>4801</v>
      </c>
      <c r="F4501" s="20" t="s">
        <v>3270</v>
      </c>
      <c r="G4501" s="20" t="s">
        <v>145</v>
      </c>
      <c r="H4501" s="20" t="s">
        <v>146</v>
      </c>
      <c r="I4501" s="20" t="s">
        <v>3270</v>
      </c>
      <c r="J4501" s="20"/>
      <c r="K4501" s="20" t="s">
        <v>146</v>
      </c>
      <c r="L4501" s="20" t="s">
        <v>3283</v>
      </c>
      <c r="M4501" s="20" t="s">
        <v>147</v>
      </c>
      <c r="N4501" s="20"/>
      <c r="O4501" s="20" t="s">
        <v>3919</v>
      </c>
      <c r="P4501" s="20"/>
      <c r="Q4501" s="20"/>
      <c r="R4501" s="20" t="s">
        <v>7939</v>
      </c>
      <c r="S4501" s="20" t="s">
        <v>39966</v>
      </c>
      <c r="T4501" s="20"/>
      <c r="U4501" s="20"/>
      <c r="V4501" s="20" t="s">
        <v>153</v>
      </c>
      <c r="W4501" s="20" t="s">
        <v>39967</v>
      </c>
      <c r="X4501" s="20" t="s">
        <v>146</v>
      </c>
      <c r="Y4501" s="20" t="s">
        <v>39968</v>
      </c>
      <c r="Z4501" s="20" t="s">
        <v>748</v>
      </c>
      <c r="AA4501" s="20" t="s">
        <v>176</v>
      </c>
      <c r="AB4501" s="20" t="s">
        <v>39969</v>
      </c>
      <c r="AC4501" s="20" t="s">
        <v>12712</v>
      </c>
      <c r="AD4501" s="20" t="s">
        <v>200</v>
      </c>
      <c r="AE4501" s="20" t="s">
        <v>159</v>
      </c>
      <c r="AF4501" s="20" t="s">
        <v>160</v>
      </c>
      <c r="AG4501" s="20" t="s">
        <v>161</v>
      </c>
      <c r="AH4501" s="20" t="s">
        <v>160</v>
      </c>
      <c r="AI4501" s="20" t="s">
        <v>160</v>
      </c>
      <c r="AJ4501" s="20"/>
      <c r="AK4501" s="20"/>
      <c r="AL4501" s="20" t="s">
        <v>158</v>
      </c>
      <c r="AM4501" s="20" t="s">
        <v>146</v>
      </c>
      <c r="AN4501" s="20" t="s">
        <v>162</v>
      </c>
      <c r="AO4501" s="20" t="s">
        <v>39970</v>
      </c>
      <c r="AP4501" s="20" t="s">
        <v>146</v>
      </c>
      <c r="AQ4501" s="20" t="s">
        <v>164</v>
      </c>
      <c r="AR4501" s="20" t="s">
        <v>161</v>
      </c>
      <c r="AS4501" s="20" t="s">
        <v>165</v>
      </c>
      <c r="AT4501" s="20"/>
      <c r="AU4501" s="20"/>
      <c r="AV4501" s="20" t="s">
        <v>259</v>
      </c>
      <c r="AW4501" s="20" t="s">
        <v>160</v>
      </c>
      <c r="AX4501" s="20" t="s">
        <v>160</v>
      </c>
      <c r="AY4501" s="20" t="s">
        <v>161</v>
      </c>
      <c r="AZ4501" s="20" t="s">
        <v>160</v>
      </c>
      <c r="BA4501" s="20" t="s">
        <v>165</v>
      </c>
      <c r="BB4501" s="20"/>
      <c r="BC4501" s="20"/>
      <c r="BD4501" s="20"/>
      <c r="BE4501" s="20"/>
      <c r="BF4501" s="20"/>
      <c r="BG4501" s="20"/>
      <c r="BH4501" s="20"/>
      <c r="BI4501" s="20"/>
      <c r="BJ4501" s="20"/>
      <c r="BK4501" s="20"/>
      <c r="BL4501" s="20"/>
      <c r="BM4501" s="20" t="s">
        <v>168</v>
      </c>
      <c r="BN4501" s="20"/>
      <c r="BO4501" s="20" t="s">
        <v>9181</v>
      </c>
      <c r="BP4501" s="20" t="s">
        <v>39971</v>
      </c>
      <c r="BQ4501" s="20"/>
      <c r="BR4501" s="20" t="s">
        <v>690</v>
      </c>
      <c r="BS4501" s="20" t="s">
        <v>153</v>
      </c>
      <c r="BT4501" s="20" t="s">
        <v>39972</v>
      </c>
      <c r="BU4501" s="20" t="s">
        <v>222</v>
      </c>
      <c r="BV4501" s="20" t="s">
        <v>230</v>
      </c>
      <c r="BW4501" s="20" t="s">
        <v>176</v>
      </c>
      <c r="BX4501" s="20" t="s">
        <v>39973</v>
      </c>
      <c r="BY4501" s="20" t="s">
        <v>5762</v>
      </c>
      <c r="BZ4501" s="20" t="s">
        <v>10547</v>
      </c>
      <c r="CA4501" s="20" t="s">
        <v>1151</v>
      </c>
      <c r="CB4501" s="20" t="s">
        <v>209</v>
      </c>
      <c r="CC4501" s="20" t="s">
        <v>172</v>
      </c>
      <c r="CD4501" s="20" t="s">
        <v>10620</v>
      </c>
      <c r="CE4501" s="20" t="s">
        <v>175</v>
      </c>
      <c r="CF4501" s="20"/>
      <c r="CG4501" s="20" t="s">
        <v>212</v>
      </c>
      <c r="CH4501" s="20" t="s">
        <v>39974</v>
      </c>
      <c r="CI4501" s="20" t="s">
        <v>39975</v>
      </c>
      <c r="CJ4501" s="20" t="s">
        <v>39976</v>
      </c>
      <c r="CK4501" s="20" t="s">
        <v>315</v>
      </c>
      <c r="CL4501" s="20" t="s">
        <v>15640</v>
      </c>
      <c r="CM4501" s="20" t="s">
        <v>172</v>
      </c>
      <c r="CN4501" s="20" t="s">
        <v>4352</v>
      </c>
      <c r="CO4501" s="20" t="s">
        <v>183</v>
      </c>
      <c r="CP4501" s="20"/>
      <c r="CQ4501" s="20" t="s">
        <v>184</v>
      </c>
      <c r="CR4501" s="20" t="s">
        <v>39977</v>
      </c>
      <c r="CS4501" s="20"/>
      <c r="CT4501" s="20"/>
      <c r="CU4501" s="20"/>
      <c r="CV4501" s="20"/>
      <c r="CW4501" s="20"/>
      <c r="CX4501" s="20"/>
      <c r="CY4501" s="20"/>
      <c r="CZ4501" s="20"/>
      <c r="DA4501" s="20"/>
      <c r="DB4501" s="20"/>
      <c r="DC4501" s="20"/>
      <c r="DD4501" s="20"/>
      <c r="DE4501" s="20"/>
      <c r="DF4501" s="20"/>
      <c r="DG4501" s="20"/>
      <c r="DH4501" s="20"/>
      <c r="DI4501" s="20"/>
      <c r="DJ4501" s="20"/>
      <c r="DK4501" s="20"/>
      <c r="DL4501" s="20"/>
      <c r="DM4501" s="20"/>
      <c r="DN4501" s="20"/>
      <c r="DO4501" s="20"/>
      <c r="DP4501" s="20"/>
      <c r="DQ4501" s="20"/>
      <c r="DR4501" s="20"/>
      <c r="DS4501" s="20"/>
      <c r="DT4501" s="20"/>
      <c r="DU4501" s="20"/>
      <c r="DV4501" s="20"/>
      <c r="DW4501" s="20"/>
      <c r="DX4501" s="20"/>
      <c r="DY4501" s="20"/>
      <c r="DZ4501" s="20"/>
      <c r="EA4501" s="20"/>
      <c r="EB4501" s="20"/>
      <c r="EC4501" s="20"/>
      <c r="ED4501" s="20"/>
      <c r="EE4501" s="20"/>
      <c r="EF4501" s="20"/>
      <c r="EG4501" s="20" t="s">
        <v>20800</v>
      </c>
      <c r="EH4501" s="20" t="s">
        <v>20801</v>
      </c>
      <c r="EI4501" s="20" t="s">
        <v>146</v>
      </c>
      <c r="EJ4501" s="20"/>
      <c r="EK4501" s="20" t="s">
        <v>146</v>
      </c>
      <c r="EL4501" s="20" t="s">
        <v>436</v>
      </c>
      <c r="EM4501" s="20" t="s">
        <v>161</v>
      </c>
      <c r="EN4501" s="20" t="s">
        <v>161</v>
      </c>
    </row>
    <row r="4502" spans="1:144" x14ac:dyDescent="0.25">
      <c r="A4502" s="20" t="s">
        <v>10347</v>
      </c>
      <c r="B4502" s="20"/>
      <c r="C4502" s="20" t="s">
        <v>3317</v>
      </c>
      <c r="D4502" s="20" t="s">
        <v>5318</v>
      </c>
      <c r="E4502" s="20" t="s">
        <v>5319</v>
      </c>
      <c r="F4502" s="20" t="s">
        <v>3270</v>
      </c>
      <c r="G4502" s="20" t="s">
        <v>145</v>
      </c>
      <c r="H4502" s="20" t="s">
        <v>146</v>
      </c>
      <c r="I4502" s="20" t="s">
        <v>3270</v>
      </c>
      <c r="J4502" s="20"/>
      <c r="K4502" s="20" t="s">
        <v>146</v>
      </c>
      <c r="L4502" s="20" t="s">
        <v>3373</v>
      </c>
      <c r="M4502" s="20" t="s">
        <v>147</v>
      </c>
      <c r="N4502" s="20"/>
      <c r="O4502" s="20" t="s">
        <v>3431</v>
      </c>
      <c r="P4502" s="20"/>
      <c r="Q4502" s="20"/>
      <c r="R4502" s="20" t="s">
        <v>12230</v>
      </c>
      <c r="S4502" s="20" t="s">
        <v>2120</v>
      </c>
      <c r="T4502" s="20"/>
      <c r="U4502" s="20"/>
      <c r="V4502" s="20" t="s">
        <v>153</v>
      </c>
      <c r="W4502" s="20" t="s">
        <v>18354</v>
      </c>
      <c r="X4502" s="20" t="s">
        <v>165</v>
      </c>
      <c r="Y4502" s="20" t="s">
        <v>39978</v>
      </c>
      <c r="Z4502" s="20"/>
      <c r="AA4502" s="20"/>
      <c r="AB4502" s="20"/>
      <c r="AC4502" s="20"/>
      <c r="AD4502" s="20" t="s">
        <v>158</v>
      </c>
      <c r="AE4502" s="20" t="s">
        <v>159</v>
      </c>
      <c r="AF4502" s="20" t="s">
        <v>160</v>
      </c>
      <c r="AG4502" s="20" t="s">
        <v>161</v>
      </c>
      <c r="AH4502" s="20" t="s">
        <v>160</v>
      </c>
      <c r="AI4502" s="20" t="s">
        <v>160</v>
      </c>
      <c r="AJ4502" s="20"/>
      <c r="AK4502" s="20"/>
      <c r="AL4502" s="20" t="s">
        <v>158</v>
      </c>
      <c r="AM4502" s="20" t="s">
        <v>146</v>
      </c>
      <c r="AN4502" s="20" t="s">
        <v>162</v>
      </c>
      <c r="AO4502" s="20" t="s">
        <v>39979</v>
      </c>
      <c r="AP4502" s="20" t="s">
        <v>146</v>
      </c>
      <c r="AQ4502" s="20" t="s">
        <v>164</v>
      </c>
      <c r="AR4502" s="20" t="s">
        <v>161</v>
      </c>
      <c r="AS4502" s="20" t="s">
        <v>165</v>
      </c>
      <c r="AT4502" s="20"/>
      <c r="AU4502" s="20"/>
      <c r="AV4502" s="20" t="s">
        <v>259</v>
      </c>
      <c r="AW4502" s="20" t="s">
        <v>160</v>
      </c>
      <c r="AX4502" s="20" t="s">
        <v>160</v>
      </c>
      <c r="AY4502" s="20" t="s">
        <v>161</v>
      </c>
      <c r="AZ4502" s="20" t="s">
        <v>160</v>
      </c>
      <c r="BA4502" s="20" t="s">
        <v>146</v>
      </c>
      <c r="BB4502" s="20" t="s">
        <v>165</v>
      </c>
      <c r="BC4502" s="20"/>
      <c r="BD4502" s="20"/>
      <c r="BE4502" s="20"/>
      <c r="BF4502" s="20"/>
      <c r="BG4502" s="20"/>
      <c r="BH4502" s="20" t="s">
        <v>5588</v>
      </c>
      <c r="BI4502" s="20" t="s">
        <v>160</v>
      </c>
      <c r="BJ4502" s="20" t="s">
        <v>160</v>
      </c>
      <c r="BK4502" s="20" t="s">
        <v>161</v>
      </c>
      <c r="BL4502" s="20" t="s">
        <v>161</v>
      </c>
      <c r="BM4502" s="20" t="s">
        <v>168</v>
      </c>
      <c r="BN4502" s="20"/>
      <c r="BO4502" s="20" t="s">
        <v>19686</v>
      </c>
      <c r="BP4502" s="20" t="s">
        <v>456</v>
      </c>
      <c r="BQ4502" s="20"/>
      <c r="BR4502" s="20" t="s">
        <v>3319</v>
      </c>
      <c r="BS4502" s="20" t="s">
        <v>172</v>
      </c>
      <c r="BT4502" s="20" t="s">
        <v>23299</v>
      </c>
      <c r="BU4502" s="20" t="s">
        <v>183</v>
      </c>
      <c r="BV4502" s="20"/>
      <c r="BW4502" s="20" t="s">
        <v>184</v>
      </c>
      <c r="BX4502" s="20" t="s">
        <v>39980</v>
      </c>
      <c r="BY4502" s="20" t="s">
        <v>1417</v>
      </c>
      <c r="BZ4502" s="20" t="s">
        <v>4666</v>
      </c>
      <c r="CA4502" s="20" t="s">
        <v>1337</v>
      </c>
      <c r="CB4502" s="20" t="s">
        <v>3319</v>
      </c>
      <c r="CC4502" s="20" t="s">
        <v>172</v>
      </c>
      <c r="CD4502" s="20" t="s">
        <v>28618</v>
      </c>
      <c r="CE4502" s="20" t="s">
        <v>183</v>
      </c>
      <c r="CF4502" s="20"/>
      <c r="CG4502" s="20" t="s">
        <v>184</v>
      </c>
      <c r="CH4502" s="20" t="s">
        <v>2262</v>
      </c>
      <c r="CI4502" s="20" t="s">
        <v>30431</v>
      </c>
      <c r="CJ4502" s="20" t="s">
        <v>150</v>
      </c>
      <c r="CK4502" s="20" t="s">
        <v>1337</v>
      </c>
      <c r="CL4502" s="20" t="s">
        <v>3319</v>
      </c>
      <c r="CM4502" s="20" t="s">
        <v>153</v>
      </c>
      <c r="CN4502" s="20" t="s">
        <v>39981</v>
      </c>
      <c r="CO4502" s="20" t="s">
        <v>183</v>
      </c>
      <c r="CP4502" s="20"/>
      <c r="CQ4502" s="20" t="s">
        <v>184</v>
      </c>
      <c r="CR4502" s="20" t="s">
        <v>39982</v>
      </c>
      <c r="CS4502" s="20"/>
      <c r="CT4502" s="20"/>
      <c r="CU4502" s="20"/>
      <c r="CV4502" s="20"/>
      <c r="CW4502" s="20"/>
      <c r="CX4502" s="20"/>
      <c r="CY4502" s="20"/>
      <c r="CZ4502" s="20"/>
      <c r="DA4502" s="20"/>
      <c r="DB4502" s="20"/>
      <c r="DC4502" s="20"/>
      <c r="DD4502" s="20"/>
      <c r="DE4502" s="20"/>
      <c r="DF4502" s="20"/>
      <c r="DG4502" s="20"/>
      <c r="DH4502" s="20"/>
      <c r="DI4502" s="20"/>
      <c r="DJ4502" s="20"/>
      <c r="DK4502" s="20"/>
      <c r="DL4502" s="20"/>
      <c r="DM4502" s="20"/>
      <c r="DN4502" s="20"/>
      <c r="DO4502" s="20"/>
      <c r="DP4502" s="20"/>
      <c r="DQ4502" s="20"/>
      <c r="DR4502" s="20"/>
      <c r="DS4502" s="20"/>
      <c r="DT4502" s="20"/>
      <c r="DU4502" s="20"/>
      <c r="DV4502" s="20"/>
      <c r="DW4502" s="20"/>
      <c r="DX4502" s="20"/>
      <c r="DY4502" s="20"/>
      <c r="DZ4502" s="20"/>
      <c r="EA4502" s="20"/>
      <c r="EB4502" s="20"/>
      <c r="EC4502" s="20"/>
      <c r="ED4502" s="20"/>
      <c r="EE4502" s="20"/>
      <c r="EF4502" s="20"/>
      <c r="EG4502" s="20" t="s">
        <v>20800</v>
      </c>
      <c r="EH4502" s="20" t="s">
        <v>20801</v>
      </c>
      <c r="EI4502" s="20" t="s">
        <v>146</v>
      </c>
      <c r="EJ4502" s="20"/>
      <c r="EK4502" s="20" t="s">
        <v>146</v>
      </c>
      <c r="EL4502" s="20" t="s">
        <v>249</v>
      </c>
      <c r="EM4502" s="20" t="s">
        <v>161</v>
      </c>
      <c r="EN4502" s="20" t="s">
        <v>161</v>
      </c>
    </row>
    <row r="4503" spans="1:144" x14ac:dyDescent="0.25">
      <c r="A4503" s="20" t="s">
        <v>10347</v>
      </c>
      <c r="B4503" s="20"/>
      <c r="C4503" s="20" t="s">
        <v>3317</v>
      </c>
      <c r="D4503" s="20" t="s">
        <v>3642</v>
      </c>
      <c r="E4503" s="20" t="s">
        <v>3643</v>
      </c>
      <c r="F4503" s="20" t="s">
        <v>3270</v>
      </c>
      <c r="G4503" s="20" t="s">
        <v>145</v>
      </c>
      <c r="H4503" s="20" t="s">
        <v>146</v>
      </c>
      <c r="I4503" s="20" t="s">
        <v>3270</v>
      </c>
      <c r="J4503" s="20"/>
      <c r="K4503" s="20" t="s">
        <v>146</v>
      </c>
      <c r="L4503" s="20" t="s">
        <v>3271</v>
      </c>
      <c r="M4503" s="20" t="s">
        <v>147</v>
      </c>
      <c r="N4503" s="20"/>
      <c r="O4503" s="20" t="s">
        <v>3468</v>
      </c>
      <c r="P4503" s="20"/>
      <c r="Q4503" s="20"/>
      <c r="R4503" s="20" t="s">
        <v>5945</v>
      </c>
      <c r="S4503" s="20" t="s">
        <v>268</v>
      </c>
      <c r="T4503" s="20"/>
      <c r="U4503" s="20"/>
      <c r="V4503" s="20" t="s">
        <v>153</v>
      </c>
      <c r="W4503" s="20" t="s">
        <v>39983</v>
      </c>
      <c r="X4503" s="20" t="s">
        <v>146</v>
      </c>
      <c r="Y4503" s="20" t="s">
        <v>39984</v>
      </c>
      <c r="Z4503" s="20" t="s">
        <v>1079</v>
      </c>
      <c r="AA4503" s="20" t="s">
        <v>176</v>
      </c>
      <c r="AB4503" s="20" t="s">
        <v>39985</v>
      </c>
      <c r="AC4503" s="20" t="s">
        <v>5844</v>
      </c>
      <c r="AD4503" s="20" t="s">
        <v>201</v>
      </c>
      <c r="AE4503" s="20" t="s">
        <v>159</v>
      </c>
      <c r="AF4503" s="20" t="s">
        <v>160</v>
      </c>
      <c r="AG4503" s="20" t="s">
        <v>161</v>
      </c>
      <c r="AH4503" s="20" t="s">
        <v>160</v>
      </c>
      <c r="AI4503" s="20" t="s">
        <v>160</v>
      </c>
      <c r="AJ4503" s="20"/>
      <c r="AK4503" s="20"/>
      <c r="AL4503" s="20" t="s">
        <v>201</v>
      </c>
      <c r="AM4503" s="20" t="s">
        <v>146</v>
      </c>
      <c r="AN4503" s="20" t="s">
        <v>840</v>
      </c>
      <c r="AO4503" s="20" t="s">
        <v>39986</v>
      </c>
      <c r="AP4503" s="20" t="s">
        <v>146</v>
      </c>
      <c r="AQ4503" s="20" t="s">
        <v>289</v>
      </c>
      <c r="AR4503" s="20" t="s">
        <v>161</v>
      </c>
      <c r="AS4503" s="20" t="s">
        <v>165</v>
      </c>
      <c r="AT4503" s="20"/>
      <c r="AU4503" s="20"/>
      <c r="AV4503" s="20" t="s">
        <v>166</v>
      </c>
      <c r="AW4503" s="20" t="s">
        <v>161</v>
      </c>
      <c r="AX4503" s="20" t="s">
        <v>160</v>
      </c>
      <c r="AY4503" s="20" t="s">
        <v>160</v>
      </c>
      <c r="AZ4503" s="20" t="s">
        <v>160</v>
      </c>
      <c r="BA4503" s="20" t="s">
        <v>165</v>
      </c>
      <c r="BB4503" s="20"/>
      <c r="BC4503" s="20"/>
      <c r="BD4503" s="20"/>
      <c r="BE4503" s="20"/>
      <c r="BF4503" s="20"/>
      <c r="BG4503" s="20"/>
      <c r="BH4503" s="20"/>
      <c r="BI4503" s="20"/>
      <c r="BJ4503" s="20"/>
      <c r="BK4503" s="20"/>
      <c r="BL4503" s="20"/>
      <c r="BM4503" s="20" t="s">
        <v>168</v>
      </c>
      <c r="BN4503" s="20"/>
      <c r="BO4503" s="20" t="s">
        <v>39987</v>
      </c>
      <c r="BP4503" s="20" t="s">
        <v>710</v>
      </c>
      <c r="BQ4503" s="20"/>
      <c r="BR4503" s="20" t="s">
        <v>797</v>
      </c>
      <c r="BS4503" s="20" t="s">
        <v>172</v>
      </c>
      <c r="BT4503" s="20" t="s">
        <v>18632</v>
      </c>
      <c r="BU4503" s="20" t="s">
        <v>183</v>
      </c>
      <c r="BV4503" s="20"/>
      <c r="BW4503" s="20" t="s">
        <v>184</v>
      </c>
      <c r="BX4503" s="20" t="s">
        <v>39988</v>
      </c>
      <c r="BY4503" s="20"/>
      <c r="BZ4503" s="20"/>
      <c r="CA4503" s="20"/>
      <c r="CB4503" s="20"/>
      <c r="CC4503" s="20"/>
      <c r="CD4503" s="20"/>
      <c r="CE4503" s="20"/>
      <c r="CF4503" s="20"/>
      <c r="CG4503" s="20"/>
      <c r="CH4503" s="20"/>
      <c r="CI4503" s="20"/>
      <c r="CJ4503" s="20"/>
      <c r="CK4503" s="20"/>
      <c r="CL4503" s="20"/>
      <c r="CM4503" s="20"/>
      <c r="CN4503" s="20"/>
      <c r="CO4503" s="20"/>
      <c r="CP4503" s="20"/>
      <c r="CQ4503" s="20"/>
      <c r="CR4503" s="20"/>
      <c r="CS4503" s="20"/>
      <c r="CT4503" s="20"/>
      <c r="CU4503" s="20"/>
      <c r="CV4503" s="20"/>
      <c r="CW4503" s="20"/>
      <c r="CX4503" s="20"/>
      <c r="CY4503" s="20"/>
      <c r="CZ4503" s="20"/>
      <c r="DA4503" s="20"/>
      <c r="DB4503" s="20"/>
      <c r="DC4503" s="20"/>
      <c r="DD4503" s="20"/>
      <c r="DE4503" s="20"/>
      <c r="DF4503" s="20"/>
      <c r="DG4503" s="20"/>
      <c r="DH4503" s="20"/>
      <c r="DI4503" s="20"/>
      <c r="DJ4503" s="20"/>
      <c r="DK4503" s="20"/>
      <c r="DL4503" s="20"/>
      <c r="DM4503" s="20"/>
      <c r="DN4503" s="20"/>
      <c r="DO4503" s="20"/>
      <c r="DP4503" s="20"/>
      <c r="DQ4503" s="20"/>
      <c r="DR4503" s="20"/>
      <c r="DS4503" s="20"/>
      <c r="DT4503" s="20"/>
      <c r="DU4503" s="20"/>
      <c r="DV4503" s="20"/>
      <c r="DW4503" s="20"/>
      <c r="DX4503" s="20"/>
      <c r="DY4503" s="20"/>
      <c r="DZ4503" s="20"/>
      <c r="EA4503" s="20"/>
      <c r="EB4503" s="20"/>
      <c r="EC4503" s="20"/>
      <c r="ED4503" s="20"/>
      <c r="EE4503" s="20"/>
      <c r="EF4503" s="20"/>
      <c r="EG4503" s="20" t="s">
        <v>20800</v>
      </c>
      <c r="EH4503" s="20" t="s">
        <v>20801</v>
      </c>
      <c r="EI4503" s="20" t="s">
        <v>146</v>
      </c>
      <c r="EJ4503" s="20"/>
      <c r="EK4503" s="20" t="s">
        <v>146</v>
      </c>
      <c r="EL4503" s="20" t="s">
        <v>272</v>
      </c>
      <c r="EM4503" s="20" t="s">
        <v>160</v>
      </c>
      <c r="EN4503" s="20" t="s">
        <v>161</v>
      </c>
    </row>
    <row r="4504" spans="1:144" x14ac:dyDescent="0.25">
      <c r="A4504" s="20" t="s">
        <v>10347</v>
      </c>
      <c r="B4504" s="20"/>
      <c r="C4504" s="20" t="s">
        <v>3317</v>
      </c>
      <c r="D4504" s="20" t="s">
        <v>5318</v>
      </c>
      <c r="E4504" s="20" t="s">
        <v>5319</v>
      </c>
      <c r="F4504" s="20" t="s">
        <v>3270</v>
      </c>
      <c r="G4504" s="20" t="s">
        <v>145</v>
      </c>
      <c r="H4504" s="20" t="s">
        <v>146</v>
      </c>
      <c r="I4504" s="20" t="s">
        <v>3270</v>
      </c>
      <c r="J4504" s="20"/>
      <c r="K4504" s="20" t="s">
        <v>146</v>
      </c>
      <c r="L4504" s="20" t="s">
        <v>3271</v>
      </c>
      <c r="M4504" s="20" t="s">
        <v>147</v>
      </c>
      <c r="N4504" s="20"/>
      <c r="O4504" s="20" t="s">
        <v>3272</v>
      </c>
      <c r="P4504" s="20"/>
      <c r="Q4504" s="20"/>
      <c r="R4504" s="20" t="s">
        <v>21741</v>
      </c>
      <c r="S4504" s="20" t="s">
        <v>150</v>
      </c>
      <c r="T4504" s="20"/>
      <c r="U4504" s="20"/>
      <c r="V4504" s="20" t="s">
        <v>153</v>
      </c>
      <c r="W4504" s="20" t="s">
        <v>35079</v>
      </c>
      <c r="X4504" s="20" t="s">
        <v>165</v>
      </c>
      <c r="Y4504" s="20" t="s">
        <v>39989</v>
      </c>
      <c r="Z4504" s="20"/>
      <c r="AA4504" s="20"/>
      <c r="AB4504" s="20"/>
      <c r="AC4504" s="20"/>
      <c r="AD4504" s="20" t="s">
        <v>158</v>
      </c>
      <c r="AE4504" s="20" t="s">
        <v>159</v>
      </c>
      <c r="AF4504" s="20" t="s">
        <v>160</v>
      </c>
      <c r="AG4504" s="20" t="s">
        <v>161</v>
      </c>
      <c r="AH4504" s="20" t="s">
        <v>160</v>
      </c>
      <c r="AI4504" s="20" t="s">
        <v>160</v>
      </c>
      <c r="AJ4504" s="20"/>
      <c r="AK4504" s="20"/>
      <c r="AL4504" s="20" t="s">
        <v>158</v>
      </c>
      <c r="AM4504" s="20" t="s">
        <v>146</v>
      </c>
      <c r="AN4504" s="20" t="s">
        <v>162</v>
      </c>
      <c r="AO4504" s="20" t="s">
        <v>39990</v>
      </c>
      <c r="AP4504" s="20" t="s">
        <v>146</v>
      </c>
      <c r="AQ4504" s="20" t="s">
        <v>6134</v>
      </c>
      <c r="AR4504" s="20" t="s">
        <v>161</v>
      </c>
      <c r="AS4504" s="20" t="s">
        <v>165</v>
      </c>
      <c r="AT4504" s="20"/>
      <c r="AU4504" s="20"/>
      <c r="AV4504" s="20" t="s">
        <v>166</v>
      </c>
      <c r="AW4504" s="20" t="s">
        <v>161</v>
      </c>
      <c r="AX4504" s="20" t="s">
        <v>160</v>
      </c>
      <c r="AY4504" s="20" t="s">
        <v>160</v>
      </c>
      <c r="AZ4504" s="20" t="s">
        <v>160</v>
      </c>
      <c r="BA4504" s="20" t="s">
        <v>146</v>
      </c>
      <c r="BB4504" s="20" t="s">
        <v>165</v>
      </c>
      <c r="BC4504" s="20"/>
      <c r="BD4504" s="20"/>
      <c r="BE4504" s="20"/>
      <c r="BF4504" s="20"/>
      <c r="BG4504" s="20"/>
      <c r="BH4504" s="20" t="s">
        <v>360</v>
      </c>
      <c r="BI4504" s="20" t="s">
        <v>160</v>
      </c>
      <c r="BJ4504" s="20" t="s">
        <v>160</v>
      </c>
      <c r="BK4504" s="20" t="s">
        <v>161</v>
      </c>
      <c r="BL4504" s="20" t="s">
        <v>160</v>
      </c>
      <c r="BM4504" s="20" t="s">
        <v>168</v>
      </c>
      <c r="BN4504" s="20"/>
      <c r="BO4504" s="20" t="s">
        <v>1417</v>
      </c>
      <c r="BP4504" s="20" t="s">
        <v>179</v>
      </c>
      <c r="BQ4504" s="20"/>
      <c r="BR4504" s="20" t="s">
        <v>6116</v>
      </c>
      <c r="BS4504" s="20" t="s">
        <v>172</v>
      </c>
      <c r="BT4504" s="20" t="s">
        <v>39992</v>
      </c>
      <c r="BU4504" s="20" t="s">
        <v>175</v>
      </c>
      <c r="BV4504" s="20"/>
      <c r="BW4504" s="20" t="s">
        <v>212</v>
      </c>
      <c r="BX4504" s="20" t="s">
        <v>39993</v>
      </c>
      <c r="BY4504" s="20" t="s">
        <v>39994</v>
      </c>
      <c r="BZ4504" s="20" t="s">
        <v>39995</v>
      </c>
      <c r="CA4504" s="20" t="s">
        <v>39991</v>
      </c>
      <c r="CB4504" s="20" t="s">
        <v>2524</v>
      </c>
      <c r="CC4504" s="20" t="s">
        <v>153</v>
      </c>
      <c r="CD4504" s="20" t="s">
        <v>3764</v>
      </c>
      <c r="CE4504" s="20" t="s">
        <v>183</v>
      </c>
      <c r="CF4504" s="20"/>
      <c r="CG4504" s="20" t="s">
        <v>212</v>
      </c>
      <c r="CH4504" s="20" t="s">
        <v>39996</v>
      </c>
      <c r="CI4504" s="20" t="s">
        <v>39997</v>
      </c>
      <c r="CJ4504" s="20" t="s">
        <v>39998</v>
      </c>
      <c r="CK4504" s="20" t="s">
        <v>5920</v>
      </c>
      <c r="CL4504" s="20" t="s">
        <v>15505</v>
      </c>
      <c r="CM4504" s="20" t="s">
        <v>153</v>
      </c>
      <c r="CN4504" s="20" t="s">
        <v>4210</v>
      </c>
      <c r="CO4504" s="20" t="s">
        <v>183</v>
      </c>
      <c r="CP4504" s="20"/>
      <c r="CQ4504" s="20" t="s">
        <v>335</v>
      </c>
      <c r="CR4504" s="20" t="s">
        <v>39999</v>
      </c>
      <c r="CS4504" s="20" t="s">
        <v>40000</v>
      </c>
      <c r="CT4504" s="20" t="s">
        <v>1176</v>
      </c>
      <c r="CU4504" s="20" t="s">
        <v>39991</v>
      </c>
      <c r="CV4504" s="20" t="s">
        <v>5920</v>
      </c>
      <c r="CW4504" s="20" t="s">
        <v>172</v>
      </c>
      <c r="CX4504" s="20" t="s">
        <v>4460</v>
      </c>
      <c r="CY4504" s="20" t="s">
        <v>183</v>
      </c>
      <c r="CZ4504" s="20"/>
      <c r="DA4504" s="20" t="s">
        <v>189</v>
      </c>
      <c r="DB4504" s="20" t="s">
        <v>40001</v>
      </c>
      <c r="DC4504" s="20"/>
      <c r="DD4504" s="20"/>
      <c r="DE4504" s="20"/>
      <c r="DF4504" s="20"/>
      <c r="DG4504" s="20"/>
      <c r="DH4504" s="20"/>
      <c r="DI4504" s="20"/>
      <c r="DJ4504" s="20"/>
      <c r="DK4504" s="20"/>
      <c r="DL4504" s="20"/>
      <c r="DM4504" s="20"/>
      <c r="DN4504" s="20"/>
      <c r="DO4504" s="20"/>
      <c r="DP4504" s="20"/>
      <c r="DQ4504" s="20"/>
      <c r="DR4504" s="20"/>
      <c r="DS4504" s="20"/>
      <c r="DT4504" s="20"/>
      <c r="DU4504" s="20"/>
      <c r="DV4504" s="20"/>
      <c r="DW4504" s="20"/>
      <c r="DX4504" s="20"/>
      <c r="DY4504" s="20"/>
      <c r="DZ4504" s="20"/>
      <c r="EA4504" s="20"/>
      <c r="EB4504" s="20"/>
      <c r="EC4504" s="20"/>
      <c r="ED4504" s="20"/>
      <c r="EE4504" s="20"/>
      <c r="EF4504" s="20"/>
      <c r="EG4504" s="20" t="s">
        <v>20800</v>
      </c>
      <c r="EH4504" s="20" t="s">
        <v>20801</v>
      </c>
      <c r="EI4504" s="20" t="s">
        <v>146</v>
      </c>
      <c r="EJ4504" s="20"/>
      <c r="EK4504" s="20" t="s">
        <v>146</v>
      </c>
      <c r="EL4504" s="20" t="s">
        <v>436</v>
      </c>
      <c r="EM4504" s="20" t="s">
        <v>161</v>
      </c>
      <c r="EN4504" s="20" t="s">
        <v>161</v>
      </c>
    </row>
    <row r="4505" spans="1:144" x14ac:dyDescent="0.25">
      <c r="A4505" s="20" t="s">
        <v>10347</v>
      </c>
      <c r="B4505" s="20"/>
      <c r="C4505" s="20" t="s">
        <v>3317</v>
      </c>
      <c r="D4505" s="20" t="s">
        <v>4157</v>
      </c>
      <c r="E4505" s="20" t="s">
        <v>4158</v>
      </c>
      <c r="F4505" s="20" t="s">
        <v>3270</v>
      </c>
      <c r="G4505" s="20" t="s">
        <v>145</v>
      </c>
      <c r="H4505" s="20" t="s">
        <v>146</v>
      </c>
      <c r="I4505" s="20" t="s">
        <v>3270</v>
      </c>
      <c r="J4505" s="20"/>
      <c r="K4505" s="20" t="s">
        <v>146</v>
      </c>
      <c r="L4505" s="20" t="s">
        <v>3373</v>
      </c>
      <c r="M4505" s="20" t="s">
        <v>147</v>
      </c>
      <c r="N4505" s="20"/>
      <c r="O4505" s="20" t="s">
        <v>3545</v>
      </c>
      <c r="P4505" s="20"/>
      <c r="Q4505" s="20"/>
      <c r="R4505" s="20" t="s">
        <v>1206</v>
      </c>
      <c r="S4505" s="20" t="s">
        <v>471</v>
      </c>
      <c r="T4505" s="20"/>
      <c r="U4505" s="20"/>
      <c r="V4505" s="20" t="s">
        <v>153</v>
      </c>
      <c r="W4505" s="20" t="s">
        <v>40002</v>
      </c>
      <c r="X4505" s="20" t="s">
        <v>146</v>
      </c>
      <c r="Y4505" s="20" t="s">
        <v>40003</v>
      </c>
      <c r="Z4505" s="20" t="s">
        <v>1753</v>
      </c>
      <c r="AA4505" s="20" t="s">
        <v>176</v>
      </c>
      <c r="AB4505" s="20" t="s">
        <v>40004</v>
      </c>
      <c r="AC4505" s="20" t="s">
        <v>972</v>
      </c>
      <c r="AD4505" s="20" t="s">
        <v>200</v>
      </c>
      <c r="AE4505" s="20" t="s">
        <v>159</v>
      </c>
      <c r="AF4505" s="20" t="s">
        <v>160</v>
      </c>
      <c r="AG4505" s="20" t="s">
        <v>161</v>
      </c>
      <c r="AH4505" s="20" t="s">
        <v>160</v>
      </c>
      <c r="AI4505" s="20" t="s">
        <v>160</v>
      </c>
      <c r="AJ4505" s="20"/>
      <c r="AK4505" s="20"/>
      <c r="AL4505" s="20" t="s">
        <v>158</v>
      </c>
      <c r="AM4505" s="20" t="s">
        <v>146</v>
      </c>
      <c r="AN4505" s="20" t="s">
        <v>162</v>
      </c>
      <c r="AO4505" s="20" t="s">
        <v>40005</v>
      </c>
      <c r="AP4505" s="20" t="s">
        <v>146</v>
      </c>
      <c r="AQ4505" s="20" t="s">
        <v>246</v>
      </c>
      <c r="AR4505" s="20" t="s">
        <v>161</v>
      </c>
      <c r="AS4505" s="20" t="s">
        <v>165</v>
      </c>
      <c r="AT4505" s="20"/>
      <c r="AU4505" s="20"/>
      <c r="AV4505" s="20" t="s">
        <v>259</v>
      </c>
      <c r="AW4505" s="20" t="s">
        <v>160</v>
      </c>
      <c r="AX4505" s="20" t="s">
        <v>160</v>
      </c>
      <c r="AY4505" s="20" t="s">
        <v>161</v>
      </c>
      <c r="AZ4505" s="20" t="s">
        <v>160</v>
      </c>
      <c r="BA4505" s="20" t="s">
        <v>165</v>
      </c>
      <c r="BB4505" s="20"/>
      <c r="BC4505" s="20"/>
      <c r="BD4505" s="20"/>
      <c r="BE4505" s="20"/>
      <c r="BF4505" s="20"/>
      <c r="BG4505" s="20"/>
      <c r="BH4505" s="20"/>
      <c r="BI4505" s="20"/>
      <c r="BJ4505" s="20"/>
      <c r="BK4505" s="20"/>
      <c r="BL4505" s="20"/>
      <c r="BM4505" s="20" t="s">
        <v>168</v>
      </c>
      <c r="BN4505" s="20"/>
      <c r="BO4505" s="20" t="s">
        <v>338</v>
      </c>
      <c r="BP4505" s="20" t="s">
        <v>1227</v>
      </c>
      <c r="BQ4505" s="20"/>
      <c r="BR4505" s="20" t="s">
        <v>1143</v>
      </c>
      <c r="BS4505" s="20" t="s">
        <v>172</v>
      </c>
      <c r="BT4505" s="20" t="s">
        <v>40006</v>
      </c>
      <c r="BU4505" s="20" t="s">
        <v>175</v>
      </c>
      <c r="BV4505" s="20"/>
      <c r="BW4505" s="20" t="s">
        <v>212</v>
      </c>
      <c r="BX4505" s="20" t="s">
        <v>40007</v>
      </c>
      <c r="BY4505" s="20" t="s">
        <v>11515</v>
      </c>
      <c r="BZ4505" s="20" t="s">
        <v>40008</v>
      </c>
      <c r="CA4505" s="20" t="s">
        <v>40009</v>
      </c>
      <c r="CB4505" s="20" t="s">
        <v>3033</v>
      </c>
      <c r="CC4505" s="20" t="s">
        <v>153</v>
      </c>
      <c r="CD4505" s="20" t="s">
        <v>34570</v>
      </c>
      <c r="CE4505" s="20" t="s">
        <v>183</v>
      </c>
      <c r="CF4505" s="20"/>
      <c r="CG4505" s="20" t="s">
        <v>184</v>
      </c>
      <c r="CH4505" s="20" t="s">
        <v>15433</v>
      </c>
      <c r="CI4505" s="20"/>
      <c r="CJ4505" s="20"/>
      <c r="CK4505" s="20"/>
      <c r="CL4505" s="20"/>
      <c r="CM4505" s="20"/>
      <c r="CN4505" s="20"/>
      <c r="CO4505" s="20"/>
      <c r="CP4505" s="20"/>
      <c r="CQ4505" s="20"/>
      <c r="CR4505" s="20"/>
      <c r="CS4505" s="20"/>
      <c r="CT4505" s="20"/>
      <c r="CU4505" s="20"/>
      <c r="CV4505" s="20"/>
      <c r="CW4505" s="20"/>
      <c r="CX4505" s="20"/>
      <c r="CY4505" s="20"/>
      <c r="CZ4505" s="20"/>
      <c r="DA4505" s="20"/>
      <c r="DB4505" s="20"/>
      <c r="DC4505" s="20"/>
      <c r="DD4505" s="20"/>
      <c r="DE4505" s="20"/>
      <c r="DF4505" s="20"/>
      <c r="DG4505" s="20"/>
      <c r="DH4505" s="20"/>
      <c r="DI4505" s="20"/>
      <c r="DJ4505" s="20"/>
      <c r="DK4505" s="20"/>
      <c r="DL4505" s="20"/>
      <c r="DM4505" s="20"/>
      <c r="DN4505" s="20"/>
      <c r="DO4505" s="20"/>
      <c r="DP4505" s="20"/>
      <c r="DQ4505" s="20"/>
      <c r="DR4505" s="20"/>
      <c r="DS4505" s="20"/>
      <c r="DT4505" s="20"/>
      <c r="DU4505" s="20"/>
      <c r="DV4505" s="20"/>
      <c r="DW4505" s="20"/>
      <c r="DX4505" s="20"/>
      <c r="DY4505" s="20"/>
      <c r="DZ4505" s="20"/>
      <c r="EA4505" s="20"/>
      <c r="EB4505" s="20"/>
      <c r="EC4505" s="20"/>
      <c r="ED4505" s="20"/>
      <c r="EE4505" s="20"/>
      <c r="EF4505" s="20"/>
      <c r="EG4505" s="20" t="s">
        <v>20800</v>
      </c>
      <c r="EH4505" s="20" t="s">
        <v>20801</v>
      </c>
      <c r="EI4505" s="20" t="s">
        <v>146</v>
      </c>
      <c r="EJ4505" s="20"/>
      <c r="EK4505" s="20" t="s">
        <v>146</v>
      </c>
      <c r="EL4505" s="20" t="s">
        <v>249</v>
      </c>
      <c r="EM4505" s="20" t="s">
        <v>161</v>
      </c>
      <c r="EN4505" s="20" t="s">
        <v>161</v>
      </c>
    </row>
    <row r="4506" spans="1:144" x14ac:dyDescent="0.25">
      <c r="A4506" s="20" t="s">
        <v>10347</v>
      </c>
      <c r="B4506" s="20"/>
      <c r="C4506" s="20" t="s">
        <v>3317</v>
      </c>
      <c r="D4506" s="20" t="s">
        <v>3409</v>
      </c>
      <c r="E4506" s="20" t="s">
        <v>3410</v>
      </c>
      <c r="F4506" s="20" t="s">
        <v>3270</v>
      </c>
      <c r="G4506" s="20" t="s">
        <v>145</v>
      </c>
      <c r="H4506" s="20" t="s">
        <v>146</v>
      </c>
      <c r="I4506" s="20" t="s">
        <v>3270</v>
      </c>
      <c r="J4506" s="20"/>
      <c r="K4506" s="20" t="s">
        <v>146</v>
      </c>
      <c r="L4506" s="20" t="s">
        <v>3283</v>
      </c>
      <c r="M4506" s="20" t="s">
        <v>147</v>
      </c>
      <c r="N4506" s="20"/>
      <c r="O4506" s="20" t="s">
        <v>3496</v>
      </c>
      <c r="P4506" s="20"/>
      <c r="Q4506" s="20"/>
      <c r="R4506" s="20" t="s">
        <v>40010</v>
      </c>
      <c r="S4506" s="20" t="s">
        <v>438</v>
      </c>
      <c r="T4506" s="20"/>
      <c r="U4506" s="20"/>
      <c r="V4506" s="20" t="s">
        <v>153</v>
      </c>
      <c r="W4506" s="20" t="s">
        <v>12924</v>
      </c>
      <c r="X4506" s="20" t="s">
        <v>165</v>
      </c>
      <c r="Y4506" s="20" t="s">
        <v>40011</v>
      </c>
      <c r="Z4506" s="20" t="s">
        <v>3435</v>
      </c>
      <c r="AA4506" s="20" t="s">
        <v>168</v>
      </c>
      <c r="AB4506" s="20"/>
      <c r="AC4506" s="20"/>
      <c r="AD4506" s="20" t="s">
        <v>158</v>
      </c>
      <c r="AE4506" s="20" t="s">
        <v>159</v>
      </c>
      <c r="AF4506" s="20" t="s">
        <v>160</v>
      </c>
      <c r="AG4506" s="20" t="s">
        <v>161</v>
      </c>
      <c r="AH4506" s="20" t="s">
        <v>160</v>
      </c>
      <c r="AI4506" s="20" t="s">
        <v>160</v>
      </c>
      <c r="AJ4506" s="20"/>
      <c r="AK4506" s="20"/>
      <c r="AL4506" s="20" t="s">
        <v>158</v>
      </c>
      <c r="AM4506" s="20" t="s">
        <v>146</v>
      </c>
      <c r="AN4506" s="20" t="s">
        <v>162</v>
      </c>
      <c r="AO4506" s="20" t="s">
        <v>40012</v>
      </c>
      <c r="AP4506" s="20" t="s">
        <v>165</v>
      </c>
      <c r="AQ4506" s="20" t="s">
        <v>161</v>
      </c>
      <c r="AR4506" s="20" t="s">
        <v>161</v>
      </c>
      <c r="AS4506" s="20" t="s">
        <v>165</v>
      </c>
      <c r="AT4506" s="20"/>
      <c r="AU4506" s="20"/>
      <c r="AV4506" s="20" t="s">
        <v>168</v>
      </c>
      <c r="AW4506" s="20" t="s">
        <v>160</v>
      </c>
      <c r="AX4506" s="20" t="s">
        <v>160</v>
      </c>
      <c r="AY4506" s="20" t="s">
        <v>160</v>
      </c>
      <c r="AZ4506" s="20" t="s">
        <v>161</v>
      </c>
      <c r="BA4506" s="20" t="s">
        <v>165</v>
      </c>
      <c r="BB4506" s="20"/>
      <c r="BC4506" s="20"/>
      <c r="BD4506" s="20"/>
      <c r="BE4506" s="20"/>
      <c r="BF4506" s="20"/>
      <c r="BG4506" s="20"/>
      <c r="BH4506" s="20"/>
      <c r="BI4506" s="20"/>
      <c r="BJ4506" s="20"/>
      <c r="BK4506" s="20"/>
      <c r="BL4506" s="20"/>
      <c r="BM4506" s="20" t="s">
        <v>261</v>
      </c>
      <c r="BN4506" s="20"/>
      <c r="BO4506" s="20"/>
      <c r="BP4506" s="20"/>
      <c r="BQ4506" s="20"/>
      <c r="BR4506" s="20"/>
      <c r="BS4506" s="20"/>
      <c r="BT4506" s="20"/>
      <c r="BU4506" s="20"/>
      <c r="BV4506" s="20"/>
      <c r="BW4506" s="20"/>
      <c r="BX4506" s="20"/>
      <c r="BY4506" s="20"/>
      <c r="BZ4506" s="20"/>
      <c r="CA4506" s="20"/>
      <c r="CB4506" s="20"/>
      <c r="CC4506" s="20"/>
      <c r="CD4506" s="20"/>
      <c r="CE4506" s="20"/>
      <c r="CF4506" s="20"/>
      <c r="CG4506" s="20"/>
      <c r="CH4506" s="20"/>
      <c r="CI4506" s="20"/>
      <c r="CJ4506" s="20"/>
      <c r="CK4506" s="20"/>
      <c r="CL4506" s="20"/>
      <c r="CM4506" s="20"/>
      <c r="CN4506" s="20"/>
      <c r="CO4506" s="20"/>
      <c r="CP4506" s="20"/>
      <c r="CQ4506" s="20"/>
      <c r="CR4506" s="20"/>
      <c r="CS4506" s="20"/>
      <c r="CT4506" s="20"/>
      <c r="CU4506" s="20"/>
      <c r="CV4506" s="20"/>
      <c r="CW4506" s="20"/>
      <c r="CX4506" s="20"/>
      <c r="CY4506" s="20"/>
      <c r="CZ4506" s="20"/>
      <c r="DA4506" s="20"/>
      <c r="DB4506" s="20"/>
      <c r="DC4506" s="20"/>
      <c r="DD4506" s="20"/>
      <c r="DE4506" s="20"/>
      <c r="DF4506" s="20"/>
      <c r="DG4506" s="20"/>
      <c r="DH4506" s="20"/>
      <c r="DI4506" s="20"/>
      <c r="DJ4506" s="20"/>
      <c r="DK4506" s="20"/>
      <c r="DL4506" s="20"/>
      <c r="DM4506" s="20"/>
      <c r="DN4506" s="20"/>
      <c r="DO4506" s="20"/>
      <c r="DP4506" s="20"/>
      <c r="DQ4506" s="20"/>
      <c r="DR4506" s="20"/>
      <c r="DS4506" s="20"/>
      <c r="DT4506" s="20"/>
      <c r="DU4506" s="20"/>
      <c r="DV4506" s="20"/>
      <c r="DW4506" s="20"/>
      <c r="DX4506" s="20"/>
      <c r="DY4506" s="20"/>
      <c r="DZ4506" s="20"/>
      <c r="EA4506" s="20"/>
      <c r="EB4506" s="20"/>
      <c r="EC4506" s="20"/>
      <c r="ED4506" s="20"/>
      <c r="EE4506" s="20"/>
      <c r="EF4506" s="20"/>
      <c r="EG4506" s="20" t="s">
        <v>20800</v>
      </c>
      <c r="EH4506" s="20" t="s">
        <v>20810</v>
      </c>
      <c r="EI4506" s="20" t="s">
        <v>165</v>
      </c>
      <c r="EJ4506" s="20"/>
      <c r="EK4506" s="20" t="s">
        <v>146</v>
      </c>
      <c r="EL4506" s="20" t="s">
        <v>272</v>
      </c>
      <c r="EM4506" s="20" t="s">
        <v>160</v>
      </c>
      <c r="EN4506" s="20" t="s">
        <v>161</v>
      </c>
    </row>
    <row r="4507" spans="1:144" x14ac:dyDescent="0.25">
      <c r="A4507" s="20" t="s">
        <v>10347</v>
      </c>
      <c r="B4507" s="20"/>
      <c r="C4507" s="20" t="s">
        <v>3317</v>
      </c>
      <c r="D4507" s="20" t="s">
        <v>3409</v>
      </c>
      <c r="E4507" s="20" t="s">
        <v>3410</v>
      </c>
      <c r="F4507" s="20" t="s">
        <v>3270</v>
      </c>
      <c r="G4507" s="20" t="s">
        <v>145</v>
      </c>
      <c r="H4507" s="20" t="s">
        <v>146</v>
      </c>
      <c r="I4507" s="20" t="s">
        <v>3270</v>
      </c>
      <c r="J4507" s="20"/>
      <c r="K4507" s="20" t="s">
        <v>146</v>
      </c>
      <c r="L4507" s="20" t="s">
        <v>3283</v>
      </c>
      <c r="M4507" s="20" t="s">
        <v>147</v>
      </c>
      <c r="N4507" s="20"/>
      <c r="O4507" s="20" t="s">
        <v>3411</v>
      </c>
      <c r="P4507" s="20"/>
      <c r="Q4507" s="20"/>
      <c r="R4507" s="20" t="s">
        <v>40013</v>
      </c>
      <c r="S4507" s="20" t="s">
        <v>377</v>
      </c>
      <c r="T4507" s="20"/>
      <c r="U4507" s="20"/>
      <c r="V4507" s="20" t="s">
        <v>153</v>
      </c>
      <c r="W4507" s="20" t="s">
        <v>13061</v>
      </c>
      <c r="X4507" s="20" t="s">
        <v>165</v>
      </c>
      <c r="Y4507" s="20" t="s">
        <v>40014</v>
      </c>
      <c r="Z4507" s="20" t="s">
        <v>18119</v>
      </c>
      <c r="AA4507" s="20" t="s">
        <v>1531</v>
      </c>
      <c r="AB4507" s="20" t="s">
        <v>40015</v>
      </c>
      <c r="AC4507" s="20" t="s">
        <v>6374</v>
      </c>
      <c r="AD4507" s="20" t="s">
        <v>201</v>
      </c>
      <c r="AE4507" s="20" t="s">
        <v>159</v>
      </c>
      <c r="AF4507" s="20" t="s">
        <v>160</v>
      </c>
      <c r="AG4507" s="20" t="s">
        <v>161</v>
      </c>
      <c r="AH4507" s="20" t="s">
        <v>160</v>
      </c>
      <c r="AI4507" s="20" t="s">
        <v>160</v>
      </c>
      <c r="AJ4507" s="20"/>
      <c r="AK4507" s="20"/>
      <c r="AL4507" s="20" t="s">
        <v>158</v>
      </c>
      <c r="AM4507" s="20" t="s">
        <v>146</v>
      </c>
      <c r="AN4507" s="20" t="s">
        <v>162</v>
      </c>
      <c r="AO4507" s="20" t="s">
        <v>40016</v>
      </c>
      <c r="AP4507" s="20" t="s">
        <v>146</v>
      </c>
      <c r="AQ4507" s="20" t="s">
        <v>164</v>
      </c>
      <c r="AR4507" s="20" t="s">
        <v>161</v>
      </c>
      <c r="AS4507" s="20" t="s">
        <v>165</v>
      </c>
      <c r="AT4507" s="20"/>
      <c r="AU4507" s="20"/>
      <c r="AV4507" s="20" t="s">
        <v>259</v>
      </c>
      <c r="AW4507" s="20" t="s">
        <v>160</v>
      </c>
      <c r="AX4507" s="20" t="s">
        <v>160</v>
      </c>
      <c r="AY4507" s="20" t="s">
        <v>161</v>
      </c>
      <c r="AZ4507" s="20" t="s">
        <v>160</v>
      </c>
      <c r="BA4507" s="20" t="s">
        <v>146</v>
      </c>
      <c r="BB4507" s="20" t="s">
        <v>146</v>
      </c>
      <c r="BC4507" s="20" t="s">
        <v>159</v>
      </c>
      <c r="BD4507" s="20" t="s">
        <v>160</v>
      </c>
      <c r="BE4507" s="20" t="s">
        <v>161</v>
      </c>
      <c r="BF4507" s="20" t="s">
        <v>160</v>
      </c>
      <c r="BG4507" s="20" t="s">
        <v>160</v>
      </c>
      <c r="BH4507" s="20"/>
      <c r="BI4507" s="20"/>
      <c r="BJ4507" s="20"/>
      <c r="BK4507" s="20"/>
      <c r="BL4507" s="20"/>
      <c r="BM4507" s="20" t="s">
        <v>168</v>
      </c>
      <c r="BN4507" s="20"/>
      <c r="BO4507" s="20" t="s">
        <v>40017</v>
      </c>
      <c r="BP4507" s="20" t="s">
        <v>179</v>
      </c>
      <c r="BQ4507" s="20"/>
      <c r="BR4507" s="20" t="s">
        <v>1076</v>
      </c>
      <c r="BS4507" s="20" t="s">
        <v>172</v>
      </c>
      <c r="BT4507" s="20" t="s">
        <v>40018</v>
      </c>
      <c r="BU4507" s="20" t="s">
        <v>175</v>
      </c>
      <c r="BV4507" s="20"/>
      <c r="BW4507" s="20" t="s">
        <v>212</v>
      </c>
      <c r="BX4507" s="20" t="s">
        <v>40019</v>
      </c>
      <c r="BY4507" s="20" t="s">
        <v>455</v>
      </c>
      <c r="BZ4507" s="20" t="s">
        <v>710</v>
      </c>
      <c r="CA4507" s="20" t="s">
        <v>4521</v>
      </c>
      <c r="CB4507" s="20" t="s">
        <v>1459</v>
      </c>
      <c r="CC4507" s="20" t="s">
        <v>172</v>
      </c>
      <c r="CD4507" s="20" t="s">
        <v>17077</v>
      </c>
      <c r="CE4507" s="20" t="s">
        <v>183</v>
      </c>
      <c r="CF4507" s="20"/>
      <c r="CG4507" s="20" t="s">
        <v>176</v>
      </c>
      <c r="CH4507" s="20" t="s">
        <v>40020</v>
      </c>
      <c r="CI4507" s="20" t="s">
        <v>826</v>
      </c>
      <c r="CJ4507" s="20" t="s">
        <v>179</v>
      </c>
      <c r="CK4507" s="20" t="s">
        <v>4521</v>
      </c>
      <c r="CL4507" s="20" t="s">
        <v>1459</v>
      </c>
      <c r="CM4507" s="20" t="s">
        <v>172</v>
      </c>
      <c r="CN4507" s="20" t="s">
        <v>9208</v>
      </c>
      <c r="CO4507" s="20" t="s">
        <v>183</v>
      </c>
      <c r="CP4507" s="20"/>
      <c r="CQ4507" s="20" t="s">
        <v>184</v>
      </c>
      <c r="CR4507" s="20" t="s">
        <v>40021</v>
      </c>
      <c r="CS4507" s="20"/>
      <c r="CT4507" s="20"/>
      <c r="CU4507" s="20"/>
      <c r="CV4507" s="20"/>
      <c r="CW4507" s="20"/>
      <c r="CX4507" s="20"/>
      <c r="CY4507" s="20"/>
      <c r="CZ4507" s="20"/>
      <c r="DA4507" s="20"/>
      <c r="DB4507" s="20"/>
      <c r="DC4507" s="20"/>
      <c r="DD4507" s="20"/>
      <c r="DE4507" s="20"/>
      <c r="DF4507" s="20"/>
      <c r="DG4507" s="20"/>
      <c r="DH4507" s="20"/>
      <c r="DI4507" s="20"/>
      <c r="DJ4507" s="20"/>
      <c r="DK4507" s="20"/>
      <c r="DL4507" s="20"/>
      <c r="DM4507" s="20"/>
      <c r="DN4507" s="20"/>
      <c r="DO4507" s="20"/>
      <c r="DP4507" s="20"/>
      <c r="DQ4507" s="20"/>
      <c r="DR4507" s="20"/>
      <c r="DS4507" s="20"/>
      <c r="DT4507" s="20"/>
      <c r="DU4507" s="20"/>
      <c r="DV4507" s="20"/>
      <c r="DW4507" s="20"/>
      <c r="DX4507" s="20"/>
      <c r="DY4507" s="20"/>
      <c r="DZ4507" s="20"/>
      <c r="EA4507" s="20"/>
      <c r="EB4507" s="20"/>
      <c r="EC4507" s="20"/>
      <c r="ED4507" s="20"/>
      <c r="EE4507" s="20"/>
      <c r="EF4507" s="20"/>
      <c r="EG4507" s="20" t="s">
        <v>20800</v>
      </c>
      <c r="EH4507" s="20" t="s">
        <v>20801</v>
      </c>
      <c r="EI4507" s="20" t="s">
        <v>146</v>
      </c>
      <c r="EJ4507" s="20"/>
      <c r="EK4507" s="20" t="s">
        <v>146</v>
      </c>
      <c r="EL4507" s="20" t="s">
        <v>272</v>
      </c>
      <c r="EM4507" s="20" t="s">
        <v>160</v>
      </c>
      <c r="EN4507" s="20" t="s">
        <v>161</v>
      </c>
    </row>
    <row r="4508" spans="1:144" x14ac:dyDescent="0.25">
      <c r="A4508" s="20" t="s">
        <v>10347</v>
      </c>
      <c r="B4508" s="20"/>
      <c r="C4508" s="20" t="s">
        <v>3317</v>
      </c>
      <c r="D4508" s="20" t="s">
        <v>3268</v>
      </c>
      <c r="E4508" s="20" t="s">
        <v>3269</v>
      </c>
      <c r="F4508" s="20" t="s">
        <v>3270</v>
      </c>
      <c r="G4508" s="20" t="s">
        <v>145</v>
      </c>
      <c r="H4508" s="20" t="s">
        <v>146</v>
      </c>
      <c r="I4508" s="20" t="s">
        <v>3270</v>
      </c>
      <c r="J4508" s="20"/>
      <c r="K4508" s="20" t="s">
        <v>146</v>
      </c>
      <c r="L4508" s="20" t="s">
        <v>3373</v>
      </c>
      <c r="M4508" s="20" t="s">
        <v>147</v>
      </c>
      <c r="N4508" s="20"/>
      <c r="O4508" s="20" t="s">
        <v>3431</v>
      </c>
      <c r="P4508" s="20"/>
      <c r="Q4508" s="20"/>
      <c r="R4508" s="20" t="s">
        <v>19392</v>
      </c>
      <c r="S4508" s="20" t="s">
        <v>4764</v>
      </c>
      <c r="T4508" s="20"/>
      <c r="U4508" s="20"/>
      <c r="V4508" s="20" t="s">
        <v>153</v>
      </c>
      <c r="W4508" s="20" t="s">
        <v>40022</v>
      </c>
      <c r="X4508" s="20" t="s">
        <v>165</v>
      </c>
      <c r="Y4508" s="20" t="s">
        <v>40023</v>
      </c>
      <c r="Z4508" s="20" t="s">
        <v>2884</v>
      </c>
      <c r="AA4508" s="20" t="s">
        <v>1407</v>
      </c>
      <c r="AB4508" s="20" t="s">
        <v>40024</v>
      </c>
      <c r="AC4508" s="20" t="s">
        <v>15396</v>
      </c>
      <c r="AD4508" s="20" t="s">
        <v>158</v>
      </c>
      <c r="AE4508" s="20" t="s">
        <v>159</v>
      </c>
      <c r="AF4508" s="20" t="s">
        <v>160</v>
      </c>
      <c r="AG4508" s="20" t="s">
        <v>161</v>
      </c>
      <c r="AH4508" s="20" t="s">
        <v>160</v>
      </c>
      <c r="AI4508" s="20" t="s">
        <v>160</v>
      </c>
      <c r="AJ4508" s="20"/>
      <c r="AK4508" s="20"/>
      <c r="AL4508" s="20" t="s">
        <v>158</v>
      </c>
      <c r="AM4508" s="20" t="s">
        <v>146</v>
      </c>
      <c r="AN4508" s="20" t="s">
        <v>162</v>
      </c>
      <c r="AO4508" s="20" t="s">
        <v>40025</v>
      </c>
      <c r="AP4508" s="20" t="s">
        <v>146</v>
      </c>
      <c r="AQ4508" s="20" t="s">
        <v>246</v>
      </c>
      <c r="AR4508" s="20" t="s">
        <v>161</v>
      </c>
      <c r="AS4508" s="20" t="s">
        <v>165</v>
      </c>
      <c r="AT4508" s="20"/>
      <c r="AU4508" s="20"/>
      <c r="AV4508" s="20" t="s">
        <v>168</v>
      </c>
      <c r="AW4508" s="20" t="s">
        <v>160</v>
      </c>
      <c r="AX4508" s="20" t="s">
        <v>160</v>
      </c>
      <c r="AY4508" s="20" t="s">
        <v>160</v>
      </c>
      <c r="AZ4508" s="20" t="s">
        <v>161</v>
      </c>
      <c r="BA4508" s="20" t="s">
        <v>146</v>
      </c>
      <c r="BB4508" s="20" t="s">
        <v>165</v>
      </c>
      <c r="BC4508" s="20"/>
      <c r="BD4508" s="20"/>
      <c r="BE4508" s="20"/>
      <c r="BF4508" s="20"/>
      <c r="BG4508" s="20"/>
      <c r="BH4508" s="20" t="s">
        <v>5588</v>
      </c>
      <c r="BI4508" s="20" t="s">
        <v>160</v>
      </c>
      <c r="BJ4508" s="20" t="s">
        <v>160</v>
      </c>
      <c r="BK4508" s="20" t="s">
        <v>161</v>
      </c>
      <c r="BL4508" s="20" t="s">
        <v>161</v>
      </c>
      <c r="BM4508" s="20" t="s">
        <v>168</v>
      </c>
      <c r="BN4508" s="20"/>
      <c r="BO4508" s="20" t="s">
        <v>8162</v>
      </c>
      <c r="BP4508" s="20" t="s">
        <v>588</v>
      </c>
      <c r="BQ4508" s="20"/>
      <c r="BR4508" s="20" t="s">
        <v>3982</v>
      </c>
      <c r="BS4508" s="20" t="s">
        <v>172</v>
      </c>
      <c r="BT4508" s="20" t="s">
        <v>40026</v>
      </c>
      <c r="BU4508" s="20" t="s">
        <v>175</v>
      </c>
      <c r="BV4508" s="20"/>
      <c r="BW4508" s="20" t="s">
        <v>212</v>
      </c>
      <c r="BX4508" s="20" t="s">
        <v>40027</v>
      </c>
      <c r="BY4508" s="20" t="s">
        <v>2147</v>
      </c>
      <c r="BZ4508" s="20" t="s">
        <v>438</v>
      </c>
      <c r="CA4508" s="20" t="s">
        <v>514</v>
      </c>
      <c r="CB4508" s="20" t="s">
        <v>727</v>
      </c>
      <c r="CC4508" s="20" t="s">
        <v>153</v>
      </c>
      <c r="CD4508" s="20" t="s">
        <v>40028</v>
      </c>
      <c r="CE4508" s="20" t="s">
        <v>183</v>
      </c>
      <c r="CF4508" s="20"/>
      <c r="CG4508" s="20" t="s">
        <v>212</v>
      </c>
      <c r="CH4508" s="20" t="s">
        <v>40029</v>
      </c>
      <c r="CI4508" s="20"/>
      <c r="CJ4508" s="20"/>
      <c r="CK4508" s="20"/>
      <c r="CL4508" s="20"/>
      <c r="CM4508" s="20"/>
      <c r="CN4508" s="20"/>
      <c r="CO4508" s="20"/>
      <c r="CP4508" s="20"/>
      <c r="CQ4508" s="20"/>
      <c r="CR4508" s="20"/>
      <c r="CS4508" s="20"/>
      <c r="CT4508" s="20"/>
      <c r="CU4508" s="20"/>
      <c r="CV4508" s="20"/>
      <c r="CW4508" s="20"/>
      <c r="CX4508" s="20"/>
      <c r="CY4508" s="20"/>
      <c r="CZ4508" s="20"/>
      <c r="DA4508" s="20"/>
      <c r="DB4508" s="20"/>
      <c r="DC4508" s="20"/>
      <c r="DD4508" s="20"/>
      <c r="DE4508" s="20"/>
      <c r="DF4508" s="20"/>
      <c r="DG4508" s="20"/>
      <c r="DH4508" s="20"/>
      <c r="DI4508" s="20"/>
      <c r="DJ4508" s="20"/>
      <c r="DK4508" s="20"/>
      <c r="DL4508" s="20"/>
      <c r="DM4508" s="20"/>
      <c r="DN4508" s="20"/>
      <c r="DO4508" s="20"/>
      <c r="DP4508" s="20"/>
      <c r="DQ4508" s="20"/>
      <c r="DR4508" s="20"/>
      <c r="DS4508" s="20"/>
      <c r="DT4508" s="20"/>
      <c r="DU4508" s="20"/>
      <c r="DV4508" s="20"/>
      <c r="DW4508" s="20"/>
      <c r="DX4508" s="20"/>
      <c r="DY4508" s="20"/>
      <c r="DZ4508" s="20"/>
      <c r="EA4508" s="20"/>
      <c r="EB4508" s="20"/>
      <c r="EC4508" s="20"/>
      <c r="ED4508" s="20"/>
      <c r="EE4508" s="20"/>
      <c r="EF4508" s="20"/>
      <c r="EG4508" s="20" t="s">
        <v>20800</v>
      </c>
      <c r="EH4508" s="20" t="s">
        <v>20801</v>
      </c>
      <c r="EI4508" s="20" t="s">
        <v>146</v>
      </c>
      <c r="EJ4508" s="20"/>
      <c r="EK4508" s="20" t="s">
        <v>146</v>
      </c>
      <c r="EL4508" s="20" t="s">
        <v>436</v>
      </c>
      <c r="EM4508" s="20" t="s">
        <v>161</v>
      </c>
      <c r="EN4508" s="20" t="s">
        <v>161</v>
      </c>
    </row>
    <row r="4509" spans="1:144" x14ac:dyDescent="0.25">
      <c r="A4509" s="20" t="s">
        <v>10347</v>
      </c>
      <c r="B4509" s="20"/>
      <c r="C4509" s="20" t="s">
        <v>3317</v>
      </c>
      <c r="D4509" s="20" t="s">
        <v>3768</v>
      </c>
      <c r="E4509" s="20" t="s">
        <v>3769</v>
      </c>
      <c r="F4509" s="20" t="s">
        <v>3270</v>
      </c>
      <c r="G4509" s="20" t="s">
        <v>145</v>
      </c>
      <c r="H4509" s="20" t="s">
        <v>146</v>
      </c>
      <c r="I4509" s="20" t="s">
        <v>3270</v>
      </c>
      <c r="J4509" s="20"/>
      <c r="K4509" s="20" t="s">
        <v>146</v>
      </c>
      <c r="L4509" s="20" t="s">
        <v>3271</v>
      </c>
      <c r="M4509" s="20" t="s">
        <v>147</v>
      </c>
      <c r="N4509" s="20"/>
      <c r="O4509" s="20" t="s">
        <v>3468</v>
      </c>
      <c r="P4509" s="20"/>
      <c r="Q4509" s="20"/>
      <c r="R4509" s="20" t="s">
        <v>3022</v>
      </c>
      <c r="S4509" s="20" t="s">
        <v>40030</v>
      </c>
      <c r="T4509" s="20"/>
      <c r="U4509" s="20"/>
      <c r="V4509" s="20" t="s">
        <v>153</v>
      </c>
      <c r="W4509" s="20" t="s">
        <v>14610</v>
      </c>
      <c r="X4509" s="20" t="s">
        <v>165</v>
      </c>
      <c r="Y4509" s="20" t="s">
        <v>40031</v>
      </c>
      <c r="Z4509" s="20" t="s">
        <v>748</v>
      </c>
      <c r="AA4509" s="20" t="s">
        <v>168</v>
      </c>
      <c r="AB4509" s="20"/>
      <c r="AC4509" s="20"/>
      <c r="AD4509" s="20" t="s">
        <v>158</v>
      </c>
      <c r="AE4509" s="20" t="s">
        <v>159</v>
      </c>
      <c r="AF4509" s="20" t="s">
        <v>160</v>
      </c>
      <c r="AG4509" s="20" t="s">
        <v>161</v>
      </c>
      <c r="AH4509" s="20" t="s">
        <v>160</v>
      </c>
      <c r="AI4509" s="20" t="s">
        <v>160</v>
      </c>
      <c r="AJ4509" s="20"/>
      <c r="AK4509" s="20"/>
      <c r="AL4509" s="20" t="s">
        <v>158</v>
      </c>
      <c r="AM4509" s="20" t="s">
        <v>146</v>
      </c>
      <c r="AN4509" s="20" t="s">
        <v>840</v>
      </c>
      <c r="AO4509" s="20" t="s">
        <v>40032</v>
      </c>
      <c r="AP4509" s="20" t="s">
        <v>165</v>
      </c>
      <c r="AQ4509" s="20" t="s">
        <v>161</v>
      </c>
      <c r="AR4509" s="20" t="s">
        <v>161</v>
      </c>
      <c r="AS4509" s="20" t="s">
        <v>165</v>
      </c>
      <c r="AT4509" s="20"/>
      <c r="AU4509" s="20"/>
      <c r="AV4509" s="20" t="s">
        <v>168</v>
      </c>
      <c r="AW4509" s="20" t="s">
        <v>160</v>
      </c>
      <c r="AX4509" s="20" t="s">
        <v>160</v>
      </c>
      <c r="AY4509" s="20" t="s">
        <v>160</v>
      </c>
      <c r="AZ4509" s="20" t="s">
        <v>161</v>
      </c>
      <c r="BA4509" s="20" t="s">
        <v>165</v>
      </c>
      <c r="BB4509" s="20"/>
      <c r="BC4509" s="20"/>
      <c r="BD4509" s="20"/>
      <c r="BE4509" s="20"/>
      <c r="BF4509" s="20"/>
      <c r="BG4509" s="20"/>
      <c r="BH4509" s="20"/>
      <c r="BI4509" s="20"/>
      <c r="BJ4509" s="20"/>
      <c r="BK4509" s="20"/>
      <c r="BL4509" s="20"/>
      <c r="BM4509" s="20" t="s">
        <v>299</v>
      </c>
      <c r="BN4509" s="20"/>
      <c r="BO4509" s="20"/>
      <c r="BP4509" s="20"/>
      <c r="BQ4509" s="20"/>
      <c r="BR4509" s="20"/>
      <c r="BS4509" s="20"/>
      <c r="BT4509" s="20"/>
      <c r="BU4509" s="20"/>
      <c r="BV4509" s="20"/>
      <c r="BW4509" s="20"/>
      <c r="BX4509" s="20"/>
      <c r="BY4509" s="20"/>
      <c r="BZ4509" s="20"/>
      <c r="CA4509" s="20"/>
      <c r="CB4509" s="20"/>
      <c r="CC4509" s="20"/>
      <c r="CD4509" s="20"/>
      <c r="CE4509" s="20"/>
      <c r="CF4509" s="20"/>
      <c r="CG4509" s="20"/>
      <c r="CH4509" s="20"/>
      <c r="CI4509" s="20"/>
      <c r="CJ4509" s="20"/>
      <c r="CK4509" s="20"/>
      <c r="CL4509" s="20"/>
      <c r="CM4509" s="20"/>
      <c r="CN4509" s="20"/>
      <c r="CO4509" s="20"/>
      <c r="CP4509" s="20"/>
      <c r="CQ4509" s="20"/>
      <c r="CR4509" s="20"/>
      <c r="CS4509" s="20"/>
      <c r="CT4509" s="20"/>
      <c r="CU4509" s="20"/>
      <c r="CV4509" s="20"/>
      <c r="CW4509" s="20"/>
      <c r="CX4509" s="20"/>
      <c r="CY4509" s="20"/>
      <c r="CZ4509" s="20"/>
      <c r="DA4509" s="20"/>
      <c r="DB4509" s="20"/>
      <c r="DC4509" s="20"/>
      <c r="DD4509" s="20"/>
      <c r="DE4509" s="20"/>
      <c r="DF4509" s="20"/>
      <c r="DG4509" s="20"/>
      <c r="DH4509" s="20"/>
      <c r="DI4509" s="20"/>
      <c r="DJ4509" s="20"/>
      <c r="DK4509" s="20"/>
      <c r="DL4509" s="20"/>
      <c r="DM4509" s="20"/>
      <c r="DN4509" s="20"/>
      <c r="DO4509" s="20"/>
      <c r="DP4509" s="20"/>
      <c r="DQ4509" s="20"/>
      <c r="DR4509" s="20"/>
      <c r="DS4509" s="20"/>
      <c r="DT4509" s="20"/>
      <c r="DU4509" s="20"/>
      <c r="DV4509" s="20"/>
      <c r="DW4509" s="20"/>
      <c r="DX4509" s="20"/>
      <c r="DY4509" s="20"/>
      <c r="DZ4509" s="20"/>
      <c r="EA4509" s="20"/>
      <c r="EB4509" s="20"/>
      <c r="EC4509" s="20"/>
      <c r="ED4509" s="20"/>
      <c r="EE4509" s="20"/>
      <c r="EF4509" s="20"/>
      <c r="EG4509" s="20" t="s">
        <v>20800</v>
      </c>
      <c r="EH4509" s="20" t="s">
        <v>20810</v>
      </c>
      <c r="EI4509" s="20" t="s">
        <v>165</v>
      </c>
      <c r="EJ4509" s="20"/>
      <c r="EK4509" s="20" t="s">
        <v>165</v>
      </c>
      <c r="EL4509" s="20"/>
      <c r="EM4509" s="20"/>
      <c r="EN4509" s="20"/>
    </row>
    <row r="4510" spans="1:144" x14ac:dyDescent="0.25">
      <c r="A4510" s="20" t="s">
        <v>10347</v>
      </c>
      <c r="B4510" s="20"/>
      <c r="C4510" s="20" t="s">
        <v>3317</v>
      </c>
      <c r="D4510" s="20" t="s">
        <v>4718</v>
      </c>
      <c r="E4510" s="20" t="s">
        <v>4719</v>
      </c>
      <c r="F4510" s="20" t="s">
        <v>3270</v>
      </c>
      <c r="G4510" s="20" t="s">
        <v>145</v>
      </c>
      <c r="H4510" s="20" t="s">
        <v>146</v>
      </c>
      <c r="I4510" s="20" t="s">
        <v>3270</v>
      </c>
      <c r="J4510" s="20"/>
      <c r="K4510" s="20" t="s">
        <v>146</v>
      </c>
      <c r="L4510" s="20" t="s">
        <v>3271</v>
      </c>
      <c r="M4510" s="20" t="s">
        <v>147</v>
      </c>
      <c r="N4510" s="20"/>
      <c r="O4510" s="20" t="s">
        <v>3386</v>
      </c>
      <c r="P4510" s="20"/>
      <c r="Q4510" s="20"/>
      <c r="R4510" s="20" t="s">
        <v>40033</v>
      </c>
      <c r="S4510" s="20" t="s">
        <v>777</v>
      </c>
      <c r="T4510" s="20"/>
      <c r="U4510" s="20"/>
      <c r="V4510" s="20" t="s">
        <v>172</v>
      </c>
      <c r="W4510" s="20" t="s">
        <v>40034</v>
      </c>
      <c r="X4510" s="20" t="s">
        <v>146</v>
      </c>
      <c r="Y4510" s="20" t="s">
        <v>40035</v>
      </c>
      <c r="Z4510" s="20" t="s">
        <v>5433</v>
      </c>
      <c r="AA4510" s="20" t="s">
        <v>176</v>
      </c>
      <c r="AB4510" s="20" t="s">
        <v>40036</v>
      </c>
      <c r="AC4510" s="20" t="s">
        <v>2797</v>
      </c>
      <c r="AD4510" s="20" t="s">
        <v>200</v>
      </c>
      <c r="AE4510" s="20" t="s">
        <v>159</v>
      </c>
      <c r="AF4510" s="20" t="s">
        <v>160</v>
      </c>
      <c r="AG4510" s="20" t="s">
        <v>161</v>
      </c>
      <c r="AH4510" s="20" t="s">
        <v>160</v>
      </c>
      <c r="AI4510" s="20" t="s">
        <v>160</v>
      </c>
      <c r="AJ4510" s="20"/>
      <c r="AK4510" s="20"/>
      <c r="AL4510" s="20" t="s">
        <v>158</v>
      </c>
      <c r="AM4510" s="20" t="s">
        <v>146</v>
      </c>
      <c r="AN4510" s="20" t="s">
        <v>162</v>
      </c>
      <c r="AO4510" s="20" t="s">
        <v>40037</v>
      </c>
      <c r="AP4510" s="20" t="s">
        <v>146</v>
      </c>
      <c r="AQ4510" s="20" t="s">
        <v>164</v>
      </c>
      <c r="AR4510" s="20" t="s">
        <v>161</v>
      </c>
      <c r="AS4510" s="20" t="s">
        <v>165</v>
      </c>
      <c r="AT4510" s="20"/>
      <c r="AU4510" s="20"/>
      <c r="AV4510" s="20" t="s">
        <v>168</v>
      </c>
      <c r="AW4510" s="20" t="s">
        <v>160</v>
      </c>
      <c r="AX4510" s="20" t="s">
        <v>160</v>
      </c>
      <c r="AY4510" s="20" t="s">
        <v>160</v>
      </c>
      <c r="AZ4510" s="20" t="s">
        <v>161</v>
      </c>
      <c r="BA4510" s="20" t="s">
        <v>146</v>
      </c>
      <c r="BB4510" s="20" t="s">
        <v>165</v>
      </c>
      <c r="BC4510" s="20"/>
      <c r="BD4510" s="20"/>
      <c r="BE4510" s="20"/>
      <c r="BF4510" s="20"/>
      <c r="BG4510" s="20"/>
      <c r="BH4510" s="20" t="s">
        <v>360</v>
      </c>
      <c r="BI4510" s="20" t="s">
        <v>160</v>
      </c>
      <c r="BJ4510" s="20" t="s">
        <v>160</v>
      </c>
      <c r="BK4510" s="20" t="s">
        <v>161</v>
      </c>
      <c r="BL4510" s="20" t="s">
        <v>160</v>
      </c>
      <c r="BM4510" s="20" t="s">
        <v>168</v>
      </c>
      <c r="BN4510" s="20"/>
      <c r="BO4510" s="20" t="s">
        <v>754</v>
      </c>
      <c r="BP4510" s="20" t="s">
        <v>3022</v>
      </c>
      <c r="BQ4510" s="20"/>
      <c r="BR4510" s="20" t="s">
        <v>209</v>
      </c>
      <c r="BS4510" s="20" t="s">
        <v>153</v>
      </c>
      <c r="BT4510" s="20" t="s">
        <v>40038</v>
      </c>
      <c r="BU4510" s="20" t="s">
        <v>183</v>
      </c>
      <c r="BV4510" s="20"/>
      <c r="BW4510" s="20" t="s">
        <v>212</v>
      </c>
      <c r="BX4510" s="20" t="s">
        <v>40039</v>
      </c>
      <c r="BY4510" s="20" t="s">
        <v>2978</v>
      </c>
      <c r="BZ4510" s="20" t="s">
        <v>695</v>
      </c>
      <c r="CA4510" s="20" t="s">
        <v>6334</v>
      </c>
      <c r="CB4510" s="20" t="s">
        <v>209</v>
      </c>
      <c r="CC4510" s="20" t="s">
        <v>172</v>
      </c>
      <c r="CD4510" s="20" t="s">
        <v>40040</v>
      </c>
      <c r="CE4510" s="20" t="s">
        <v>183</v>
      </c>
      <c r="CF4510" s="20"/>
      <c r="CG4510" s="20" t="s">
        <v>184</v>
      </c>
      <c r="CH4510" s="20" t="s">
        <v>40041</v>
      </c>
      <c r="CI4510" s="20" t="s">
        <v>38250</v>
      </c>
      <c r="CJ4510" s="20" t="s">
        <v>269</v>
      </c>
      <c r="CK4510" s="20" t="s">
        <v>1556</v>
      </c>
      <c r="CL4510" s="20" t="s">
        <v>209</v>
      </c>
      <c r="CM4510" s="20" t="s">
        <v>153</v>
      </c>
      <c r="CN4510" s="20" t="s">
        <v>16797</v>
      </c>
      <c r="CO4510" s="20" t="s">
        <v>183</v>
      </c>
      <c r="CP4510" s="20"/>
      <c r="CQ4510" s="20" t="s">
        <v>184</v>
      </c>
      <c r="CR4510" s="20" t="s">
        <v>5940</v>
      </c>
      <c r="CS4510" s="20"/>
      <c r="CT4510" s="20"/>
      <c r="CU4510" s="20"/>
      <c r="CV4510" s="20"/>
      <c r="CW4510" s="20"/>
      <c r="CX4510" s="20"/>
      <c r="CY4510" s="20"/>
      <c r="CZ4510" s="20"/>
      <c r="DA4510" s="20"/>
      <c r="DB4510" s="20"/>
      <c r="DC4510" s="20"/>
      <c r="DD4510" s="20"/>
      <c r="DE4510" s="20"/>
      <c r="DF4510" s="20"/>
      <c r="DG4510" s="20"/>
      <c r="DH4510" s="20"/>
      <c r="DI4510" s="20"/>
      <c r="DJ4510" s="20"/>
      <c r="DK4510" s="20"/>
      <c r="DL4510" s="20"/>
      <c r="DM4510" s="20"/>
      <c r="DN4510" s="20"/>
      <c r="DO4510" s="20"/>
      <c r="DP4510" s="20"/>
      <c r="DQ4510" s="20"/>
      <c r="DR4510" s="20"/>
      <c r="DS4510" s="20"/>
      <c r="DT4510" s="20"/>
      <c r="DU4510" s="20"/>
      <c r="DV4510" s="20"/>
      <c r="DW4510" s="20"/>
      <c r="DX4510" s="20"/>
      <c r="DY4510" s="20"/>
      <c r="DZ4510" s="20"/>
      <c r="EA4510" s="20"/>
      <c r="EB4510" s="20"/>
      <c r="EC4510" s="20"/>
      <c r="ED4510" s="20"/>
      <c r="EE4510" s="20"/>
      <c r="EF4510" s="20"/>
      <c r="EG4510" s="20" t="s">
        <v>20800</v>
      </c>
      <c r="EH4510" s="20" t="s">
        <v>20801</v>
      </c>
      <c r="EI4510" s="20" t="s">
        <v>165</v>
      </c>
      <c r="EJ4510" s="20"/>
      <c r="EK4510" s="20" t="s">
        <v>146</v>
      </c>
      <c r="EL4510" s="20" t="s">
        <v>272</v>
      </c>
      <c r="EM4510" s="20" t="s">
        <v>160</v>
      </c>
      <c r="EN4510" s="20" t="s">
        <v>161</v>
      </c>
    </row>
    <row r="4511" spans="1:144" x14ac:dyDescent="0.25">
      <c r="A4511" s="20" t="s">
        <v>10347</v>
      </c>
      <c r="B4511" s="20"/>
      <c r="C4511" s="20" t="s">
        <v>3317</v>
      </c>
      <c r="D4511" s="20" t="s">
        <v>5318</v>
      </c>
      <c r="E4511" s="20" t="s">
        <v>5319</v>
      </c>
      <c r="F4511" s="20" t="s">
        <v>3270</v>
      </c>
      <c r="G4511" s="20" t="s">
        <v>145</v>
      </c>
      <c r="H4511" s="20" t="s">
        <v>146</v>
      </c>
      <c r="I4511" s="20" t="s">
        <v>3270</v>
      </c>
      <c r="J4511" s="20"/>
      <c r="K4511" s="20" t="s">
        <v>146</v>
      </c>
      <c r="L4511" s="20" t="s">
        <v>3373</v>
      </c>
      <c r="M4511" s="20" t="s">
        <v>147</v>
      </c>
      <c r="N4511" s="20"/>
      <c r="O4511" s="20" t="s">
        <v>3431</v>
      </c>
      <c r="P4511" s="20"/>
      <c r="Q4511" s="20"/>
      <c r="R4511" s="20" t="s">
        <v>2512</v>
      </c>
      <c r="S4511" s="20" t="s">
        <v>377</v>
      </c>
      <c r="T4511" s="20"/>
      <c r="U4511" s="20"/>
      <c r="V4511" s="20" t="s">
        <v>153</v>
      </c>
      <c r="W4511" s="20" t="s">
        <v>22531</v>
      </c>
      <c r="X4511" s="20" t="s">
        <v>146</v>
      </c>
      <c r="Y4511" s="20" t="s">
        <v>40042</v>
      </c>
      <c r="Z4511" s="20"/>
      <c r="AA4511" s="20" t="s">
        <v>176</v>
      </c>
      <c r="AB4511" s="20" t="s">
        <v>40043</v>
      </c>
      <c r="AC4511" s="20"/>
      <c r="AD4511" s="20" t="s">
        <v>200</v>
      </c>
      <c r="AE4511" s="20" t="s">
        <v>159</v>
      </c>
      <c r="AF4511" s="20" t="s">
        <v>160</v>
      </c>
      <c r="AG4511" s="20" t="s">
        <v>161</v>
      </c>
      <c r="AH4511" s="20" t="s">
        <v>160</v>
      </c>
      <c r="AI4511" s="20" t="s">
        <v>160</v>
      </c>
      <c r="AJ4511" s="20"/>
      <c r="AK4511" s="20"/>
      <c r="AL4511" s="20" t="s">
        <v>158</v>
      </c>
      <c r="AM4511" s="20" t="s">
        <v>146</v>
      </c>
      <c r="AN4511" s="20" t="s">
        <v>162</v>
      </c>
      <c r="AO4511" s="20" t="s">
        <v>40044</v>
      </c>
      <c r="AP4511" s="20" t="s">
        <v>165</v>
      </c>
      <c r="AQ4511" s="20" t="s">
        <v>161</v>
      </c>
      <c r="AR4511" s="20" t="s">
        <v>161</v>
      </c>
      <c r="AS4511" s="20" t="s">
        <v>165</v>
      </c>
      <c r="AT4511" s="20"/>
      <c r="AU4511" s="20"/>
      <c r="AV4511" s="20" t="s">
        <v>168</v>
      </c>
      <c r="AW4511" s="20" t="s">
        <v>160</v>
      </c>
      <c r="AX4511" s="20" t="s">
        <v>160</v>
      </c>
      <c r="AY4511" s="20" t="s">
        <v>160</v>
      </c>
      <c r="AZ4511" s="20" t="s">
        <v>161</v>
      </c>
      <c r="BA4511" s="20" t="s">
        <v>165</v>
      </c>
      <c r="BB4511" s="20"/>
      <c r="BC4511" s="20"/>
      <c r="BD4511" s="20"/>
      <c r="BE4511" s="20"/>
      <c r="BF4511" s="20"/>
      <c r="BG4511" s="20"/>
      <c r="BH4511" s="20"/>
      <c r="BI4511" s="20"/>
      <c r="BJ4511" s="20"/>
      <c r="BK4511" s="20"/>
      <c r="BL4511" s="20"/>
      <c r="BM4511" s="20" t="s">
        <v>299</v>
      </c>
      <c r="BN4511" s="20"/>
      <c r="BO4511" s="20"/>
      <c r="BP4511" s="20"/>
      <c r="BQ4511" s="20"/>
      <c r="BR4511" s="20"/>
      <c r="BS4511" s="20"/>
      <c r="BT4511" s="20"/>
      <c r="BU4511" s="20"/>
      <c r="BV4511" s="20"/>
      <c r="BW4511" s="20"/>
      <c r="BX4511" s="20"/>
      <c r="BY4511" s="20"/>
      <c r="BZ4511" s="20"/>
      <c r="CA4511" s="20"/>
      <c r="CB4511" s="20"/>
      <c r="CC4511" s="20"/>
      <c r="CD4511" s="20"/>
      <c r="CE4511" s="20"/>
      <c r="CF4511" s="20"/>
      <c r="CG4511" s="20"/>
      <c r="CH4511" s="20"/>
      <c r="CI4511" s="20"/>
      <c r="CJ4511" s="20"/>
      <c r="CK4511" s="20"/>
      <c r="CL4511" s="20"/>
      <c r="CM4511" s="20"/>
      <c r="CN4511" s="20"/>
      <c r="CO4511" s="20"/>
      <c r="CP4511" s="20"/>
      <c r="CQ4511" s="20"/>
      <c r="CR4511" s="20"/>
      <c r="CS4511" s="20"/>
      <c r="CT4511" s="20"/>
      <c r="CU4511" s="20"/>
      <c r="CV4511" s="20"/>
      <c r="CW4511" s="20"/>
      <c r="CX4511" s="20"/>
      <c r="CY4511" s="20"/>
      <c r="CZ4511" s="20"/>
      <c r="DA4511" s="20"/>
      <c r="DB4511" s="20"/>
      <c r="DC4511" s="20"/>
      <c r="DD4511" s="20"/>
      <c r="DE4511" s="20"/>
      <c r="DF4511" s="20"/>
      <c r="DG4511" s="20"/>
      <c r="DH4511" s="20"/>
      <c r="DI4511" s="20"/>
      <c r="DJ4511" s="20"/>
      <c r="DK4511" s="20"/>
      <c r="DL4511" s="20"/>
      <c r="DM4511" s="20"/>
      <c r="DN4511" s="20"/>
      <c r="DO4511" s="20"/>
      <c r="DP4511" s="20"/>
      <c r="DQ4511" s="20"/>
      <c r="DR4511" s="20"/>
      <c r="DS4511" s="20"/>
      <c r="DT4511" s="20"/>
      <c r="DU4511" s="20"/>
      <c r="DV4511" s="20"/>
      <c r="DW4511" s="20"/>
      <c r="DX4511" s="20"/>
      <c r="DY4511" s="20"/>
      <c r="DZ4511" s="20"/>
      <c r="EA4511" s="20"/>
      <c r="EB4511" s="20"/>
      <c r="EC4511" s="20"/>
      <c r="ED4511" s="20"/>
      <c r="EE4511" s="20"/>
      <c r="EF4511" s="20"/>
      <c r="EG4511" s="20" t="s">
        <v>20800</v>
      </c>
      <c r="EH4511" s="20" t="s">
        <v>20810</v>
      </c>
      <c r="EI4511" s="20" t="s">
        <v>146</v>
      </c>
      <c r="EJ4511" s="20"/>
      <c r="EK4511" s="20" t="s">
        <v>146</v>
      </c>
      <c r="EL4511" s="20" t="s">
        <v>436</v>
      </c>
      <c r="EM4511" s="20" t="s">
        <v>161</v>
      </c>
      <c r="EN4511" s="20" t="s">
        <v>161</v>
      </c>
    </row>
    <row r="4512" spans="1:144" x14ac:dyDescent="0.25">
      <c r="A4512" s="20" t="s">
        <v>10347</v>
      </c>
      <c r="B4512" s="20"/>
      <c r="C4512" s="20" t="s">
        <v>3317</v>
      </c>
      <c r="D4512" s="20" t="s">
        <v>5318</v>
      </c>
      <c r="E4512" s="20" t="s">
        <v>5319</v>
      </c>
      <c r="F4512" s="20" t="s">
        <v>3270</v>
      </c>
      <c r="G4512" s="20" t="s">
        <v>145</v>
      </c>
      <c r="H4512" s="20" t="s">
        <v>146</v>
      </c>
      <c r="I4512" s="20" t="s">
        <v>3270</v>
      </c>
      <c r="J4512" s="20"/>
      <c r="K4512" s="20" t="s">
        <v>146</v>
      </c>
      <c r="L4512" s="20" t="s">
        <v>3373</v>
      </c>
      <c r="M4512" s="20" t="s">
        <v>147</v>
      </c>
      <c r="N4512" s="20"/>
      <c r="O4512" s="20" t="s">
        <v>5136</v>
      </c>
      <c r="P4512" s="20"/>
      <c r="Q4512" s="20"/>
      <c r="R4512" s="20" t="s">
        <v>16126</v>
      </c>
      <c r="S4512" s="20" t="s">
        <v>438</v>
      </c>
      <c r="T4512" s="20"/>
      <c r="U4512" s="20"/>
      <c r="V4512" s="20" t="s">
        <v>153</v>
      </c>
      <c r="W4512" s="20" t="s">
        <v>40045</v>
      </c>
      <c r="X4512" s="20" t="s">
        <v>165</v>
      </c>
      <c r="Y4512" s="20" t="s">
        <v>40046</v>
      </c>
      <c r="Z4512" s="20"/>
      <c r="AA4512" s="20" t="s">
        <v>168</v>
      </c>
      <c r="AB4512" s="20"/>
      <c r="AC4512" s="20"/>
      <c r="AD4512" s="20" t="s">
        <v>158</v>
      </c>
      <c r="AE4512" s="20" t="s">
        <v>159</v>
      </c>
      <c r="AF4512" s="20" t="s">
        <v>160</v>
      </c>
      <c r="AG4512" s="20" t="s">
        <v>161</v>
      </c>
      <c r="AH4512" s="20" t="s">
        <v>160</v>
      </c>
      <c r="AI4512" s="20" t="s">
        <v>160</v>
      </c>
      <c r="AJ4512" s="20"/>
      <c r="AK4512" s="20"/>
      <c r="AL4512" s="20" t="s">
        <v>158</v>
      </c>
      <c r="AM4512" s="20" t="s">
        <v>146</v>
      </c>
      <c r="AN4512" s="20" t="s">
        <v>162</v>
      </c>
      <c r="AO4512" s="20" t="s">
        <v>40047</v>
      </c>
      <c r="AP4512" s="20" t="s">
        <v>146</v>
      </c>
      <c r="AQ4512" s="20" t="s">
        <v>6134</v>
      </c>
      <c r="AR4512" s="20" t="s">
        <v>289</v>
      </c>
      <c r="AS4512" s="20" t="s">
        <v>165</v>
      </c>
      <c r="AT4512" s="20"/>
      <c r="AU4512" s="20"/>
      <c r="AV4512" s="20" t="s">
        <v>665</v>
      </c>
      <c r="AW4512" s="20" t="s">
        <v>160</v>
      </c>
      <c r="AX4512" s="20" t="s">
        <v>161</v>
      </c>
      <c r="AY4512" s="20" t="s">
        <v>160</v>
      </c>
      <c r="AZ4512" s="20" t="s">
        <v>160</v>
      </c>
      <c r="BA4512" s="20" t="s">
        <v>146</v>
      </c>
      <c r="BB4512" s="20" t="s">
        <v>165</v>
      </c>
      <c r="BC4512" s="20"/>
      <c r="BD4512" s="20"/>
      <c r="BE4512" s="20"/>
      <c r="BF4512" s="20"/>
      <c r="BG4512" s="20"/>
      <c r="BH4512" s="20" t="s">
        <v>360</v>
      </c>
      <c r="BI4512" s="20" t="s">
        <v>160</v>
      </c>
      <c r="BJ4512" s="20" t="s">
        <v>160</v>
      </c>
      <c r="BK4512" s="20" t="s">
        <v>161</v>
      </c>
      <c r="BL4512" s="20" t="s">
        <v>160</v>
      </c>
      <c r="BM4512" s="20" t="s">
        <v>168</v>
      </c>
      <c r="BN4512" s="20"/>
      <c r="BO4512" s="20" t="s">
        <v>179</v>
      </c>
      <c r="BP4512" s="20" t="s">
        <v>1226</v>
      </c>
      <c r="BQ4512" s="20"/>
      <c r="BR4512" s="20"/>
      <c r="BS4512" s="20" t="s">
        <v>172</v>
      </c>
      <c r="BT4512" s="20" t="s">
        <v>5947</v>
      </c>
      <c r="BU4512" s="20" t="s">
        <v>175</v>
      </c>
      <c r="BV4512" s="20"/>
      <c r="BW4512" s="20" t="s">
        <v>212</v>
      </c>
      <c r="BX4512" s="20" t="s">
        <v>40048</v>
      </c>
      <c r="BY4512" s="20" t="s">
        <v>40049</v>
      </c>
      <c r="BZ4512" s="20" t="s">
        <v>990</v>
      </c>
      <c r="CA4512" s="20" t="s">
        <v>5277</v>
      </c>
      <c r="CB4512" s="20" t="s">
        <v>2022</v>
      </c>
      <c r="CC4512" s="20" t="s">
        <v>172</v>
      </c>
      <c r="CD4512" s="20" t="s">
        <v>33217</v>
      </c>
      <c r="CE4512" s="20" t="s">
        <v>183</v>
      </c>
      <c r="CF4512" s="20"/>
      <c r="CG4512" s="20" t="s">
        <v>184</v>
      </c>
      <c r="CH4512" s="20" t="s">
        <v>40050</v>
      </c>
      <c r="CI4512" s="20" t="s">
        <v>40051</v>
      </c>
      <c r="CJ4512" s="20" t="s">
        <v>40052</v>
      </c>
      <c r="CK4512" s="20" t="s">
        <v>5277</v>
      </c>
      <c r="CL4512" s="20" t="s">
        <v>2022</v>
      </c>
      <c r="CM4512" s="20" t="s">
        <v>153</v>
      </c>
      <c r="CN4512" s="20" t="s">
        <v>33421</v>
      </c>
      <c r="CO4512" s="20" t="s">
        <v>183</v>
      </c>
      <c r="CP4512" s="20"/>
      <c r="CQ4512" s="20" t="s">
        <v>184</v>
      </c>
      <c r="CR4512" s="20" t="s">
        <v>1452</v>
      </c>
      <c r="CS4512" s="20" t="s">
        <v>40053</v>
      </c>
      <c r="CT4512" s="20" t="s">
        <v>810</v>
      </c>
      <c r="CU4512" s="20" t="s">
        <v>1333</v>
      </c>
      <c r="CV4512" s="20" t="s">
        <v>2022</v>
      </c>
      <c r="CW4512" s="20" t="s">
        <v>153</v>
      </c>
      <c r="CX4512" s="20" t="s">
        <v>22827</v>
      </c>
      <c r="CY4512" s="20" t="s">
        <v>183</v>
      </c>
      <c r="CZ4512" s="20"/>
      <c r="DA4512" s="20" t="s">
        <v>184</v>
      </c>
      <c r="DB4512" s="20" t="s">
        <v>3987</v>
      </c>
      <c r="DC4512" s="20"/>
      <c r="DD4512" s="20"/>
      <c r="DE4512" s="20"/>
      <c r="DF4512" s="20"/>
      <c r="DG4512" s="20"/>
      <c r="DH4512" s="20"/>
      <c r="DI4512" s="20"/>
      <c r="DJ4512" s="20"/>
      <c r="DK4512" s="20"/>
      <c r="DL4512" s="20"/>
      <c r="DM4512" s="20"/>
      <c r="DN4512" s="20"/>
      <c r="DO4512" s="20"/>
      <c r="DP4512" s="20"/>
      <c r="DQ4512" s="20"/>
      <c r="DR4512" s="20"/>
      <c r="DS4512" s="20"/>
      <c r="DT4512" s="20"/>
      <c r="DU4512" s="20"/>
      <c r="DV4512" s="20"/>
      <c r="DW4512" s="20"/>
      <c r="DX4512" s="20"/>
      <c r="DY4512" s="20"/>
      <c r="DZ4512" s="20"/>
      <c r="EA4512" s="20"/>
      <c r="EB4512" s="20"/>
      <c r="EC4512" s="20"/>
      <c r="ED4512" s="20"/>
      <c r="EE4512" s="20"/>
      <c r="EF4512" s="20"/>
      <c r="EG4512" s="20" t="s">
        <v>20800</v>
      </c>
      <c r="EH4512" s="20" t="s">
        <v>20801</v>
      </c>
      <c r="EI4512" s="20" t="s">
        <v>146</v>
      </c>
      <c r="EJ4512" s="20"/>
      <c r="EK4512" s="20" t="s">
        <v>146</v>
      </c>
      <c r="EL4512" s="20" t="s">
        <v>436</v>
      </c>
      <c r="EM4512" s="20" t="s">
        <v>161</v>
      </c>
      <c r="EN4512" s="20" t="s">
        <v>161</v>
      </c>
    </row>
    <row r="4513" spans="1:144" x14ac:dyDescent="0.25">
      <c r="A4513" s="20" t="s">
        <v>10347</v>
      </c>
      <c r="B4513" s="20"/>
      <c r="C4513" s="20" t="s">
        <v>3317</v>
      </c>
      <c r="D4513" s="20" t="s">
        <v>3409</v>
      </c>
      <c r="E4513" s="20" t="s">
        <v>3410</v>
      </c>
      <c r="F4513" s="20" t="s">
        <v>3270</v>
      </c>
      <c r="G4513" s="20" t="s">
        <v>145</v>
      </c>
      <c r="H4513" s="20" t="s">
        <v>146</v>
      </c>
      <c r="I4513" s="20" t="s">
        <v>3270</v>
      </c>
      <c r="J4513" s="20"/>
      <c r="K4513" s="20" t="s">
        <v>146</v>
      </c>
      <c r="L4513" s="20" t="s">
        <v>3271</v>
      </c>
      <c r="M4513" s="20" t="s">
        <v>147</v>
      </c>
      <c r="N4513" s="20"/>
      <c r="O4513" s="20" t="s">
        <v>3272</v>
      </c>
      <c r="P4513" s="20"/>
      <c r="Q4513" s="20"/>
      <c r="R4513" s="20" t="s">
        <v>27693</v>
      </c>
      <c r="S4513" s="20" t="s">
        <v>150</v>
      </c>
      <c r="T4513" s="20"/>
      <c r="U4513" s="20"/>
      <c r="V4513" s="20" t="s">
        <v>153</v>
      </c>
      <c r="W4513" s="20" t="s">
        <v>40054</v>
      </c>
      <c r="X4513" s="20" t="s">
        <v>165</v>
      </c>
      <c r="Y4513" s="20" t="s">
        <v>40055</v>
      </c>
      <c r="Z4513" s="20" t="s">
        <v>1406</v>
      </c>
      <c r="AA4513" s="20" t="s">
        <v>168</v>
      </c>
      <c r="AB4513" s="20"/>
      <c r="AC4513" s="20"/>
      <c r="AD4513" s="20" t="s">
        <v>158</v>
      </c>
      <c r="AE4513" s="20" t="s">
        <v>159</v>
      </c>
      <c r="AF4513" s="20" t="s">
        <v>160</v>
      </c>
      <c r="AG4513" s="20" t="s">
        <v>161</v>
      </c>
      <c r="AH4513" s="20" t="s">
        <v>160</v>
      </c>
      <c r="AI4513" s="20" t="s">
        <v>160</v>
      </c>
      <c r="AJ4513" s="20"/>
      <c r="AK4513" s="20"/>
      <c r="AL4513" s="20" t="s">
        <v>158</v>
      </c>
      <c r="AM4513" s="20" t="s">
        <v>146</v>
      </c>
      <c r="AN4513" s="20" t="s">
        <v>602</v>
      </c>
      <c r="AO4513" s="20" t="s">
        <v>40056</v>
      </c>
      <c r="AP4513" s="20" t="s">
        <v>146</v>
      </c>
      <c r="AQ4513" s="20" t="s">
        <v>246</v>
      </c>
      <c r="AR4513" s="20" t="s">
        <v>161</v>
      </c>
      <c r="AS4513" s="20" t="s">
        <v>165</v>
      </c>
      <c r="AT4513" s="20"/>
      <c r="AU4513" s="20"/>
      <c r="AV4513" s="20" t="s">
        <v>168</v>
      </c>
      <c r="AW4513" s="20" t="s">
        <v>160</v>
      </c>
      <c r="AX4513" s="20" t="s">
        <v>160</v>
      </c>
      <c r="AY4513" s="20" t="s">
        <v>160</v>
      </c>
      <c r="AZ4513" s="20" t="s">
        <v>161</v>
      </c>
      <c r="BA4513" s="20" t="s">
        <v>146</v>
      </c>
      <c r="BB4513" s="20" t="s">
        <v>165</v>
      </c>
      <c r="BC4513" s="20"/>
      <c r="BD4513" s="20"/>
      <c r="BE4513" s="20"/>
      <c r="BF4513" s="20"/>
      <c r="BG4513" s="20"/>
      <c r="BH4513" s="20" t="s">
        <v>360</v>
      </c>
      <c r="BI4513" s="20" t="s">
        <v>160</v>
      </c>
      <c r="BJ4513" s="20" t="s">
        <v>160</v>
      </c>
      <c r="BK4513" s="20" t="s">
        <v>161</v>
      </c>
      <c r="BL4513" s="20" t="s">
        <v>160</v>
      </c>
      <c r="BM4513" s="20" t="s">
        <v>168</v>
      </c>
      <c r="BN4513" s="20"/>
      <c r="BO4513" s="20" t="s">
        <v>19876</v>
      </c>
      <c r="BP4513" s="20" t="s">
        <v>305</v>
      </c>
      <c r="BQ4513" s="20"/>
      <c r="BR4513" s="20" t="s">
        <v>1357</v>
      </c>
      <c r="BS4513" s="20" t="s">
        <v>172</v>
      </c>
      <c r="BT4513" s="20" t="s">
        <v>9632</v>
      </c>
      <c r="BU4513" s="20" t="s">
        <v>183</v>
      </c>
      <c r="BV4513" s="20"/>
      <c r="BW4513" s="20" t="s">
        <v>184</v>
      </c>
      <c r="BX4513" s="20" t="s">
        <v>40057</v>
      </c>
      <c r="BY4513" s="20" t="s">
        <v>544</v>
      </c>
      <c r="BZ4513" s="20" t="s">
        <v>710</v>
      </c>
      <c r="CA4513" s="20" t="s">
        <v>3138</v>
      </c>
      <c r="CB4513" s="20" t="s">
        <v>1357</v>
      </c>
      <c r="CC4513" s="20" t="s">
        <v>172</v>
      </c>
      <c r="CD4513" s="20" t="s">
        <v>8945</v>
      </c>
      <c r="CE4513" s="20" t="s">
        <v>183</v>
      </c>
      <c r="CF4513" s="20"/>
      <c r="CG4513" s="20" t="s">
        <v>184</v>
      </c>
      <c r="CH4513" s="20" t="s">
        <v>40058</v>
      </c>
      <c r="CI4513" s="20"/>
      <c r="CJ4513" s="20"/>
      <c r="CK4513" s="20"/>
      <c r="CL4513" s="20"/>
      <c r="CM4513" s="20"/>
      <c r="CN4513" s="20"/>
      <c r="CO4513" s="20"/>
      <c r="CP4513" s="20"/>
      <c r="CQ4513" s="20"/>
      <c r="CR4513" s="20"/>
      <c r="CS4513" s="20"/>
      <c r="CT4513" s="20"/>
      <c r="CU4513" s="20"/>
      <c r="CV4513" s="20"/>
      <c r="CW4513" s="20"/>
      <c r="CX4513" s="20"/>
      <c r="CY4513" s="20"/>
      <c r="CZ4513" s="20"/>
      <c r="DA4513" s="20"/>
      <c r="DB4513" s="20"/>
      <c r="DC4513" s="20"/>
      <c r="DD4513" s="20"/>
      <c r="DE4513" s="20"/>
      <c r="DF4513" s="20"/>
      <c r="DG4513" s="20"/>
      <c r="DH4513" s="20"/>
      <c r="DI4513" s="20"/>
      <c r="DJ4513" s="20"/>
      <c r="DK4513" s="20"/>
      <c r="DL4513" s="20"/>
      <c r="DM4513" s="20"/>
      <c r="DN4513" s="20"/>
      <c r="DO4513" s="20"/>
      <c r="DP4513" s="20"/>
      <c r="DQ4513" s="20"/>
      <c r="DR4513" s="20"/>
      <c r="DS4513" s="20"/>
      <c r="DT4513" s="20"/>
      <c r="DU4513" s="20"/>
      <c r="DV4513" s="20"/>
      <c r="DW4513" s="20"/>
      <c r="DX4513" s="20"/>
      <c r="DY4513" s="20"/>
      <c r="DZ4513" s="20"/>
      <c r="EA4513" s="20"/>
      <c r="EB4513" s="20"/>
      <c r="EC4513" s="20"/>
      <c r="ED4513" s="20"/>
      <c r="EE4513" s="20"/>
      <c r="EF4513" s="20"/>
      <c r="EG4513" s="20" t="s">
        <v>20800</v>
      </c>
      <c r="EH4513" s="20" t="s">
        <v>20801</v>
      </c>
      <c r="EI4513" s="20" t="s">
        <v>146</v>
      </c>
      <c r="EJ4513" s="20"/>
      <c r="EK4513" s="20" t="s">
        <v>146</v>
      </c>
      <c r="EL4513" s="20" t="s">
        <v>272</v>
      </c>
      <c r="EM4513" s="20" t="s">
        <v>160</v>
      </c>
      <c r="EN4513" s="20" t="s">
        <v>161</v>
      </c>
    </row>
    <row r="4514" spans="1:144" x14ac:dyDescent="0.25">
      <c r="A4514" s="20" t="s">
        <v>10347</v>
      </c>
      <c r="B4514" s="20"/>
      <c r="C4514" s="20" t="s">
        <v>3317</v>
      </c>
      <c r="D4514" s="20" t="s">
        <v>4157</v>
      </c>
      <c r="E4514" s="20" t="s">
        <v>4158</v>
      </c>
      <c r="F4514" s="20" t="s">
        <v>3270</v>
      </c>
      <c r="G4514" s="20" t="s">
        <v>145</v>
      </c>
      <c r="H4514" s="20" t="s">
        <v>146</v>
      </c>
      <c r="I4514" s="20" t="s">
        <v>3270</v>
      </c>
      <c r="J4514" s="20"/>
      <c r="K4514" s="20" t="s">
        <v>146</v>
      </c>
      <c r="L4514" s="20" t="s">
        <v>3271</v>
      </c>
      <c r="M4514" s="20" t="s">
        <v>147</v>
      </c>
      <c r="N4514" s="20"/>
      <c r="O4514" s="20" t="s">
        <v>4230</v>
      </c>
      <c r="P4514" s="20"/>
      <c r="Q4514" s="20"/>
      <c r="R4514" s="20" t="s">
        <v>40059</v>
      </c>
      <c r="S4514" s="20" t="s">
        <v>40060</v>
      </c>
      <c r="T4514" s="20"/>
      <c r="U4514" s="20"/>
      <c r="V4514" s="20" t="s">
        <v>153</v>
      </c>
      <c r="W4514" s="20" t="s">
        <v>40061</v>
      </c>
      <c r="X4514" s="20" t="s">
        <v>165</v>
      </c>
      <c r="Y4514" s="20" t="s">
        <v>40062</v>
      </c>
      <c r="Z4514" s="20" t="s">
        <v>4106</v>
      </c>
      <c r="AA4514" s="20" t="s">
        <v>1531</v>
      </c>
      <c r="AB4514" s="20" t="s">
        <v>40063</v>
      </c>
      <c r="AC4514" s="20" t="s">
        <v>1803</v>
      </c>
      <c r="AD4514" s="20" t="s">
        <v>200</v>
      </c>
      <c r="AE4514" s="20" t="s">
        <v>159</v>
      </c>
      <c r="AF4514" s="20" t="s">
        <v>160</v>
      </c>
      <c r="AG4514" s="20" t="s">
        <v>161</v>
      </c>
      <c r="AH4514" s="20" t="s">
        <v>160</v>
      </c>
      <c r="AI4514" s="20" t="s">
        <v>160</v>
      </c>
      <c r="AJ4514" s="20"/>
      <c r="AK4514" s="20"/>
      <c r="AL4514" s="20" t="s">
        <v>158</v>
      </c>
      <c r="AM4514" s="20" t="s">
        <v>146</v>
      </c>
      <c r="AN4514" s="20" t="s">
        <v>162</v>
      </c>
      <c r="AO4514" s="20" t="s">
        <v>40064</v>
      </c>
      <c r="AP4514" s="20" t="s">
        <v>146</v>
      </c>
      <c r="AQ4514" s="20" t="s">
        <v>289</v>
      </c>
      <c r="AR4514" s="20" t="s">
        <v>161</v>
      </c>
      <c r="AS4514" s="20" t="s">
        <v>165</v>
      </c>
      <c r="AT4514" s="20"/>
      <c r="AU4514" s="20"/>
      <c r="AV4514" s="20" t="s">
        <v>168</v>
      </c>
      <c r="AW4514" s="20" t="s">
        <v>160</v>
      </c>
      <c r="AX4514" s="20" t="s">
        <v>160</v>
      </c>
      <c r="AY4514" s="20" t="s">
        <v>160</v>
      </c>
      <c r="AZ4514" s="20" t="s">
        <v>161</v>
      </c>
      <c r="BA4514" s="20" t="s">
        <v>146</v>
      </c>
      <c r="BB4514" s="20" t="s">
        <v>146</v>
      </c>
      <c r="BC4514" s="20" t="s">
        <v>159</v>
      </c>
      <c r="BD4514" s="20" t="s">
        <v>160</v>
      </c>
      <c r="BE4514" s="20" t="s">
        <v>161</v>
      </c>
      <c r="BF4514" s="20" t="s">
        <v>160</v>
      </c>
      <c r="BG4514" s="20" t="s">
        <v>160</v>
      </c>
      <c r="BH4514" s="20"/>
      <c r="BI4514" s="20"/>
      <c r="BJ4514" s="20"/>
      <c r="BK4514" s="20"/>
      <c r="BL4514" s="20"/>
      <c r="BM4514" s="20" t="s">
        <v>299</v>
      </c>
      <c r="BN4514" s="20"/>
      <c r="BO4514" s="20" t="s">
        <v>337</v>
      </c>
      <c r="BP4514" s="20" t="s">
        <v>13352</v>
      </c>
      <c r="BQ4514" s="20"/>
      <c r="BR4514" s="20" t="s">
        <v>283</v>
      </c>
      <c r="BS4514" s="20" t="s">
        <v>172</v>
      </c>
      <c r="BT4514" s="20" t="s">
        <v>9454</v>
      </c>
      <c r="BU4514" s="20" t="s">
        <v>183</v>
      </c>
      <c r="BV4514" s="20"/>
      <c r="BW4514" s="20" t="s">
        <v>184</v>
      </c>
      <c r="BX4514" s="20" t="s">
        <v>10843</v>
      </c>
      <c r="BY4514" s="20"/>
      <c r="BZ4514" s="20"/>
      <c r="CA4514" s="20"/>
      <c r="CB4514" s="20"/>
      <c r="CC4514" s="20"/>
      <c r="CD4514" s="20"/>
      <c r="CE4514" s="20"/>
      <c r="CF4514" s="20"/>
      <c r="CG4514" s="20"/>
      <c r="CH4514" s="20"/>
      <c r="CI4514" s="20"/>
      <c r="CJ4514" s="20"/>
      <c r="CK4514" s="20"/>
      <c r="CL4514" s="20"/>
      <c r="CM4514" s="20"/>
      <c r="CN4514" s="20"/>
      <c r="CO4514" s="20"/>
      <c r="CP4514" s="20"/>
      <c r="CQ4514" s="20"/>
      <c r="CR4514" s="20"/>
      <c r="CS4514" s="20"/>
      <c r="CT4514" s="20"/>
      <c r="CU4514" s="20"/>
      <c r="CV4514" s="20"/>
      <c r="CW4514" s="20"/>
      <c r="CX4514" s="20"/>
      <c r="CY4514" s="20"/>
      <c r="CZ4514" s="20"/>
      <c r="DA4514" s="20"/>
      <c r="DB4514" s="20"/>
      <c r="DC4514" s="20"/>
      <c r="DD4514" s="20"/>
      <c r="DE4514" s="20"/>
      <c r="DF4514" s="20"/>
      <c r="DG4514" s="20"/>
      <c r="DH4514" s="20"/>
      <c r="DI4514" s="20"/>
      <c r="DJ4514" s="20"/>
      <c r="DK4514" s="20"/>
      <c r="DL4514" s="20"/>
      <c r="DM4514" s="20"/>
      <c r="DN4514" s="20"/>
      <c r="DO4514" s="20"/>
      <c r="DP4514" s="20"/>
      <c r="DQ4514" s="20"/>
      <c r="DR4514" s="20"/>
      <c r="DS4514" s="20"/>
      <c r="DT4514" s="20"/>
      <c r="DU4514" s="20"/>
      <c r="DV4514" s="20"/>
      <c r="DW4514" s="20"/>
      <c r="DX4514" s="20"/>
      <c r="DY4514" s="20"/>
      <c r="DZ4514" s="20"/>
      <c r="EA4514" s="20"/>
      <c r="EB4514" s="20"/>
      <c r="EC4514" s="20"/>
      <c r="ED4514" s="20"/>
      <c r="EE4514" s="20"/>
      <c r="EF4514" s="20"/>
      <c r="EG4514" s="20" t="s">
        <v>20800</v>
      </c>
      <c r="EH4514" s="20" t="s">
        <v>20810</v>
      </c>
      <c r="EI4514" s="20" t="s">
        <v>146</v>
      </c>
      <c r="EJ4514" s="20"/>
      <c r="EK4514" s="20" t="s">
        <v>146</v>
      </c>
      <c r="EL4514" s="20" t="s">
        <v>249</v>
      </c>
      <c r="EM4514" s="20" t="s">
        <v>161</v>
      </c>
      <c r="EN4514" s="20" t="s">
        <v>161</v>
      </c>
    </row>
    <row r="4515" spans="1:144" x14ac:dyDescent="0.25">
      <c r="A4515" s="20" t="s">
        <v>10347</v>
      </c>
      <c r="B4515" s="20"/>
      <c r="C4515" s="20" t="s">
        <v>3317</v>
      </c>
      <c r="D4515" s="20" t="s">
        <v>3268</v>
      </c>
      <c r="E4515" s="20" t="s">
        <v>3269</v>
      </c>
      <c r="F4515" s="20" t="s">
        <v>3270</v>
      </c>
      <c r="G4515" s="20" t="s">
        <v>145</v>
      </c>
      <c r="H4515" s="20" t="s">
        <v>146</v>
      </c>
      <c r="I4515" s="20" t="s">
        <v>3270</v>
      </c>
      <c r="J4515" s="20"/>
      <c r="K4515" s="20" t="s">
        <v>146</v>
      </c>
      <c r="L4515" s="20" t="s">
        <v>3373</v>
      </c>
      <c r="M4515" s="20" t="s">
        <v>147</v>
      </c>
      <c r="N4515" s="20"/>
      <c r="O4515" s="20" t="s">
        <v>3545</v>
      </c>
      <c r="P4515" s="20"/>
      <c r="Q4515" s="20"/>
      <c r="R4515" s="20" t="s">
        <v>1005</v>
      </c>
      <c r="S4515" s="20" t="s">
        <v>40065</v>
      </c>
      <c r="T4515" s="20"/>
      <c r="U4515" s="20"/>
      <c r="V4515" s="20" t="s">
        <v>153</v>
      </c>
      <c r="W4515" s="20" t="s">
        <v>26475</v>
      </c>
      <c r="X4515" s="20" t="s">
        <v>146</v>
      </c>
      <c r="Y4515" s="20" t="s">
        <v>40066</v>
      </c>
      <c r="Z4515" s="20"/>
      <c r="AA4515" s="20" t="s">
        <v>168</v>
      </c>
      <c r="AB4515" s="20"/>
      <c r="AC4515" s="20"/>
      <c r="AD4515" s="20" t="s">
        <v>158</v>
      </c>
      <c r="AE4515" s="20" t="s">
        <v>159</v>
      </c>
      <c r="AF4515" s="20" t="s">
        <v>160</v>
      </c>
      <c r="AG4515" s="20" t="s">
        <v>161</v>
      </c>
      <c r="AH4515" s="20" t="s">
        <v>160</v>
      </c>
      <c r="AI4515" s="20" t="s">
        <v>160</v>
      </c>
      <c r="AJ4515" s="20"/>
      <c r="AK4515" s="20"/>
      <c r="AL4515" s="20" t="s">
        <v>158</v>
      </c>
      <c r="AM4515" s="20" t="s">
        <v>146</v>
      </c>
      <c r="AN4515" s="20" t="s">
        <v>162</v>
      </c>
      <c r="AO4515" s="20" t="s">
        <v>40067</v>
      </c>
      <c r="AP4515" s="20" t="s">
        <v>146</v>
      </c>
      <c r="AQ4515" s="20" t="s">
        <v>164</v>
      </c>
      <c r="AR4515" s="20" t="s">
        <v>161</v>
      </c>
      <c r="AS4515" s="20" t="s">
        <v>165</v>
      </c>
      <c r="AT4515" s="20"/>
      <c r="AU4515" s="20"/>
      <c r="AV4515" s="20" t="s">
        <v>168</v>
      </c>
      <c r="AW4515" s="20" t="s">
        <v>160</v>
      </c>
      <c r="AX4515" s="20" t="s">
        <v>160</v>
      </c>
      <c r="AY4515" s="20" t="s">
        <v>160</v>
      </c>
      <c r="AZ4515" s="20" t="s">
        <v>161</v>
      </c>
      <c r="BA4515" s="20" t="s">
        <v>146</v>
      </c>
      <c r="BB4515" s="20" t="s">
        <v>165</v>
      </c>
      <c r="BC4515" s="20"/>
      <c r="BD4515" s="20"/>
      <c r="BE4515" s="20"/>
      <c r="BF4515" s="20"/>
      <c r="BG4515" s="20"/>
      <c r="BH4515" s="20" t="s">
        <v>1197</v>
      </c>
      <c r="BI4515" s="20" t="s">
        <v>160</v>
      </c>
      <c r="BJ4515" s="20" t="s">
        <v>160</v>
      </c>
      <c r="BK4515" s="20" t="s">
        <v>161</v>
      </c>
      <c r="BL4515" s="20" t="s">
        <v>161</v>
      </c>
      <c r="BM4515" s="20" t="s">
        <v>299</v>
      </c>
      <c r="BN4515" s="20"/>
      <c r="BO4515" s="20" t="s">
        <v>1037</v>
      </c>
      <c r="BP4515" s="20" t="s">
        <v>1206</v>
      </c>
      <c r="BQ4515" s="20"/>
      <c r="BR4515" s="20" t="s">
        <v>2398</v>
      </c>
      <c r="BS4515" s="20" t="s">
        <v>153</v>
      </c>
      <c r="BT4515" s="20" t="s">
        <v>34017</v>
      </c>
      <c r="BU4515" s="20" t="s">
        <v>183</v>
      </c>
      <c r="BV4515" s="20"/>
      <c r="BW4515" s="20" t="s">
        <v>212</v>
      </c>
      <c r="BX4515" s="20" t="s">
        <v>40068</v>
      </c>
      <c r="BY4515" s="20" t="s">
        <v>40069</v>
      </c>
      <c r="BZ4515" s="20" t="s">
        <v>1206</v>
      </c>
      <c r="CA4515" s="20" t="s">
        <v>12965</v>
      </c>
      <c r="CB4515" s="20" t="s">
        <v>7603</v>
      </c>
      <c r="CC4515" s="20" t="s">
        <v>153</v>
      </c>
      <c r="CD4515" s="20" t="s">
        <v>542</v>
      </c>
      <c r="CE4515" s="20" t="s">
        <v>183</v>
      </c>
      <c r="CF4515" s="20"/>
      <c r="CG4515" s="20" t="s">
        <v>212</v>
      </c>
      <c r="CH4515" s="20" t="s">
        <v>40070</v>
      </c>
      <c r="CI4515" s="20" t="s">
        <v>282</v>
      </c>
      <c r="CJ4515" s="20" t="s">
        <v>2632</v>
      </c>
      <c r="CK4515" s="20" t="s">
        <v>12965</v>
      </c>
      <c r="CL4515" s="20" t="s">
        <v>7603</v>
      </c>
      <c r="CM4515" s="20" t="s">
        <v>172</v>
      </c>
      <c r="CN4515" s="20" t="s">
        <v>14556</v>
      </c>
      <c r="CO4515" s="20" t="s">
        <v>183</v>
      </c>
      <c r="CP4515" s="20"/>
      <c r="CQ4515" s="20" t="s">
        <v>184</v>
      </c>
      <c r="CR4515" s="20" t="s">
        <v>40071</v>
      </c>
      <c r="CS4515" s="20"/>
      <c r="CT4515" s="20"/>
      <c r="CU4515" s="20"/>
      <c r="CV4515" s="20"/>
      <c r="CW4515" s="20"/>
      <c r="CX4515" s="20"/>
      <c r="CY4515" s="20"/>
      <c r="CZ4515" s="20"/>
      <c r="DA4515" s="20"/>
      <c r="DB4515" s="20"/>
      <c r="DC4515" s="20"/>
      <c r="DD4515" s="20"/>
      <c r="DE4515" s="20"/>
      <c r="DF4515" s="20"/>
      <c r="DG4515" s="20"/>
      <c r="DH4515" s="20"/>
      <c r="DI4515" s="20"/>
      <c r="DJ4515" s="20"/>
      <c r="DK4515" s="20"/>
      <c r="DL4515" s="20"/>
      <c r="DM4515" s="20"/>
      <c r="DN4515" s="20"/>
      <c r="DO4515" s="20"/>
      <c r="DP4515" s="20"/>
      <c r="DQ4515" s="20"/>
      <c r="DR4515" s="20"/>
      <c r="DS4515" s="20"/>
      <c r="DT4515" s="20"/>
      <c r="DU4515" s="20"/>
      <c r="DV4515" s="20"/>
      <c r="DW4515" s="20"/>
      <c r="DX4515" s="20"/>
      <c r="DY4515" s="20"/>
      <c r="DZ4515" s="20"/>
      <c r="EA4515" s="20"/>
      <c r="EB4515" s="20"/>
      <c r="EC4515" s="20"/>
      <c r="ED4515" s="20"/>
      <c r="EE4515" s="20"/>
      <c r="EF4515" s="20"/>
      <c r="EG4515" s="20" t="s">
        <v>20800</v>
      </c>
      <c r="EH4515" s="20" t="s">
        <v>20810</v>
      </c>
      <c r="EI4515" s="20" t="s">
        <v>146</v>
      </c>
      <c r="EJ4515" s="20"/>
      <c r="EK4515" s="20" t="s">
        <v>146</v>
      </c>
      <c r="EL4515" s="20" t="s">
        <v>436</v>
      </c>
      <c r="EM4515" s="20" t="s">
        <v>161</v>
      </c>
      <c r="EN4515" s="20" t="s">
        <v>161</v>
      </c>
    </row>
    <row r="4516" spans="1:144" x14ac:dyDescent="0.25">
      <c r="A4516" s="20" t="s">
        <v>10347</v>
      </c>
      <c r="B4516" s="20"/>
      <c r="C4516" s="20" t="s">
        <v>3317</v>
      </c>
      <c r="D4516" s="20" t="s">
        <v>3409</v>
      </c>
      <c r="E4516" s="20" t="s">
        <v>3410</v>
      </c>
      <c r="F4516" s="20" t="s">
        <v>3270</v>
      </c>
      <c r="G4516" s="20" t="s">
        <v>145</v>
      </c>
      <c r="H4516" s="20" t="s">
        <v>146</v>
      </c>
      <c r="I4516" s="20" t="s">
        <v>3270</v>
      </c>
      <c r="J4516" s="20"/>
      <c r="K4516" s="20" t="s">
        <v>146</v>
      </c>
      <c r="L4516" s="20" t="s">
        <v>3283</v>
      </c>
      <c r="M4516" s="20" t="s">
        <v>147</v>
      </c>
      <c r="N4516" s="20"/>
      <c r="O4516" s="20" t="s">
        <v>3852</v>
      </c>
      <c r="P4516" s="20"/>
      <c r="Q4516" s="20"/>
      <c r="R4516" s="20" t="s">
        <v>40072</v>
      </c>
      <c r="S4516" s="20" t="s">
        <v>150</v>
      </c>
      <c r="T4516" s="20"/>
      <c r="U4516" s="20"/>
      <c r="V4516" s="20" t="s">
        <v>153</v>
      </c>
      <c r="W4516" s="20" t="s">
        <v>23503</v>
      </c>
      <c r="X4516" s="20" t="s">
        <v>146</v>
      </c>
      <c r="Y4516" s="20" t="s">
        <v>40073</v>
      </c>
      <c r="Z4516" s="20" t="s">
        <v>2617</v>
      </c>
      <c r="AA4516" s="20" t="s">
        <v>176</v>
      </c>
      <c r="AB4516" s="20" t="s">
        <v>40074</v>
      </c>
      <c r="AC4516" s="20" t="s">
        <v>25832</v>
      </c>
      <c r="AD4516" s="20" t="s">
        <v>201</v>
      </c>
      <c r="AE4516" s="20" t="s">
        <v>159</v>
      </c>
      <c r="AF4516" s="20" t="s">
        <v>160</v>
      </c>
      <c r="AG4516" s="20" t="s">
        <v>161</v>
      </c>
      <c r="AH4516" s="20" t="s">
        <v>160</v>
      </c>
      <c r="AI4516" s="20" t="s">
        <v>160</v>
      </c>
      <c r="AJ4516" s="20"/>
      <c r="AK4516" s="20"/>
      <c r="AL4516" s="20" t="s">
        <v>158</v>
      </c>
      <c r="AM4516" s="20" t="s">
        <v>146</v>
      </c>
      <c r="AN4516" s="20" t="s">
        <v>602</v>
      </c>
      <c r="AO4516" s="20" t="s">
        <v>40075</v>
      </c>
      <c r="AP4516" s="20" t="s">
        <v>146</v>
      </c>
      <c r="AQ4516" s="20" t="s">
        <v>246</v>
      </c>
      <c r="AR4516" s="20" t="s">
        <v>289</v>
      </c>
      <c r="AS4516" s="20" t="s">
        <v>165</v>
      </c>
      <c r="AT4516" s="20"/>
      <c r="AU4516" s="20"/>
      <c r="AV4516" s="20" t="s">
        <v>665</v>
      </c>
      <c r="AW4516" s="20" t="s">
        <v>160</v>
      </c>
      <c r="AX4516" s="20" t="s">
        <v>161</v>
      </c>
      <c r="AY4516" s="20" t="s">
        <v>160</v>
      </c>
      <c r="AZ4516" s="20" t="s">
        <v>160</v>
      </c>
      <c r="BA4516" s="20" t="s">
        <v>165</v>
      </c>
      <c r="BB4516" s="20"/>
      <c r="BC4516" s="20"/>
      <c r="BD4516" s="20"/>
      <c r="BE4516" s="20"/>
      <c r="BF4516" s="20"/>
      <c r="BG4516" s="20"/>
      <c r="BH4516" s="20"/>
      <c r="BI4516" s="20"/>
      <c r="BJ4516" s="20"/>
      <c r="BK4516" s="20"/>
      <c r="BL4516" s="20"/>
      <c r="BM4516" s="20" t="s">
        <v>168</v>
      </c>
      <c r="BN4516" s="20"/>
      <c r="BO4516" s="20" t="s">
        <v>40076</v>
      </c>
      <c r="BP4516" s="20" t="s">
        <v>179</v>
      </c>
      <c r="BQ4516" s="20"/>
      <c r="BR4516" s="20" t="s">
        <v>2524</v>
      </c>
      <c r="BS4516" s="20" t="s">
        <v>172</v>
      </c>
      <c r="BT4516" s="20" t="s">
        <v>40077</v>
      </c>
      <c r="BU4516" s="20" t="s">
        <v>175</v>
      </c>
      <c r="BV4516" s="20"/>
      <c r="BW4516" s="20" t="s">
        <v>212</v>
      </c>
      <c r="BX4516" s="20" t="s">
        <v>40078</v>
      </c>
      <c r="BY4516" s="20" t="s">
        <v>1507</v>
      </c>
      <c r="BZ4516" s="20" t="s">
        <v>305</v>
      </c>
      <c r="CA4516" s="20" t="s">
        <v>1710</v>
      </c>
      <c r="CB4516" s="20" t="s">
        <v>1843</v>
      </c>
      <c r="CC4516" s="20" t="s">
        <v>172</v>
      </c>
      <c r="CD4516" s="20" t="s">
        <v>12556</v>
      </c>
      <c r="CE4516" s="20" t="s">
        <v>183</v>
      </c>
      <c r="CF4516" s="20"/>
      <c r="CG4516" s="20" t="s">
        <v>184</v>
      </c>
      <c r="CH4516" s="20" t="s">
        <v>40079</v>
      </c>
      <c r="CI4516" s="20"/>
      <c r="CJ4516" s="20"/>
      <c r="CK4516" s="20"/>
      <c r="CL4516" s="20"/>
      <c r="CM4516" s="20"/>
      <c r="CN4516" s="20"/>
      <c r="CO4516" s="20"/>
      <c r="CP4516" s="20"/>
      <c r="CQ4516" s="20"/>
      <c r="CR4516" s="20"/>
      <c r="CS4516" s="20"/>
      <c r="CT4516" s="20"/>
      <c r="CU4516" s="20"/>
      <c r="CV4516" s="20"/>
      <c r="CW4516" s="20"/>
      <c r="CX4516" s="20"/>
      <c r="CY4516" s="20"/>
      <c r="CZ4516" s="20"/>
      <c r="DA4516" s="20"/>
      <c r="DB4516" s="20"/>
      <c r="DC4516" s="20"/>
      <c r="DD4516" s="20"/>
      <c r="DE4516" s="20"/>
      <c r="DF4516" s="20"/>
      <c r="DG4516" s="20"/>
      <c r="DH4516" s="20"/>
      <c r="DI4516" s="20"/>
      <c r="DJ4516" s="20"/>
      <c r="DK4516" s="20"/>
      <c r="DL4516" s="20"/>
      <c r="DM4516" s="20"/>
      <c r="DN4516" s="20"/>
      <c r="DO4516" s="20"/>
      <c r="DP4516" s="20"/>
      <c r="DQ4516" s="20"/>
      <c r="DR4516" s="20"/>
      <c r="DS4516" s="20"/>
      <c r="DT4516" s="20"/>
      <c r="DU4516" s="20"/>
      <c r="DV4516" s="20"/>
      <c r="DW4516" s="20"/>
      <c r="DX4516" s="20"/>
      <c r="DY4516" s="20"/>
      <c r="DZ4516" s="20"/>
      <c r="EA4516" s="20"/>
      <c r="EB4516" s="20"/>
      <c r="EC4516" s="20"/>
      <c r="ED4516" s="20"/>
      <c r="EE4516" s="20"/>
      <c r="EF4516" s="20"/>
      <c r="EG4516" s="20" t="s">
        <v>20800</v>
      </c>
      <c r="EH4516" s="20" t="s">
        <v>20801</v>
      </c>
      <c r="EI4516" s="20" t="s">
        <v>165</v>
      </c>
      <c r="EJ4516" s="20"/>
      <c r="EK4516" s="20" t="s">
        <v>146</v>
      </c>
      <c r="EL4516" s="20" t="s">
        <v>272</v>
      </c>
      <c r="EM4516" s="20" t="s">
        <v>160</v>
      </c>
      <c r="EN4516" s="20" t="s">
        <v>161</v>
      </c>
    </row>
    <row r="4517" spans="1:144" x14ac:dyDescent="0.25">
      <c r="A4517" s="20" t="s">
        <v>10347</v>
      </c>
      <c r="B4517" s="20"/>
      <c r="C4517" s="20" t="s">
        <v>3317</v>
      </c>
      <c r="D4517" s="20" t="s">
        <v>3768</v>
      </c>
      <c r="E4517" s="20" t="s">
        <v>3769</v>
      </c>
      <c r="F4517" s="20" t="s">
        <v>3270</v>
      </c>
      <c r="G4517" s="20" t="s">
        <v>145</v>
      </c>
      <c r="H4517" s="20" t="s">
        <v>146</v>
      </c>
      <c r="I4517" s="20" t="s">
        <v>3270</v>
      </c>
      <c r="J4517" s="20"/>
      <c r="K4517" s="20" t="s">
        <v>146</v>
      </c>
      <c r="L4517" s="20" t="s">
        <v>3271</v>
      </c>
      <c r="M4517" s="20" t="s">
        <v>147</v>
      </c>
      <c r="N4517" s="20"/>
      <c r="O4517" s="20" t="s">
        <v>3272</v>
      </c>
      <c r="P4517" s="20"/>
      <c r="Q4517" s="20"/>
      <c r="R4517" s="20" t="s">
        <v>3022</v>
      </c>
      <c r="S4517" s="20" t="s">
        <v>3124</v>
      </c>
      <c r="T4517" s="20"/>
      <c r="U4517" s="20"/>
      <c r="V4517" s="20" t="s">
        <v>153</v>
      </c>
      <c r="W4517" s="20" t="s">
        <v>32799</v>
      </c>
      <c r="X4517" s="20" t="s">
        <v>165</v>
      </c>
      <c r="Y4517" s="20" t="s">
        <v>40080</v>
      </c>
      <c r="Z4517" s="20" t="s">
        <v>1685</v>
      </c>
      <c r="AA4517" s="20" t="s">
        <v>1407</v>
      </c>
      <c r="AB4517" s="20" t="s">
        <v>40081</v>
      </c>
      <c r="AC4517" s="20" t="s">
        <v>32637</v>
      </c>
      <c r="AD4517" s="20" t="s">
        <v>158</v>
      </c>
      <c r="AE4517" s="20" t="s">
        <v>159</v>
      </c>
      <c r="AF4517" s="20" t="s">
        <v>160</v>
      </c>
      <c r="AG4517" s="20" t="s">
        <v>161</v>
      </c>
      <c r="AH4517" s="20" t="s">
        <v>160</v>
      </c>
      <c r="AI4517" s="20" t="s">
        <v>160</v>
      </c>
      <c r="AJ4517" s="20"/>
      <c r="AK4517" s="20"/>
      <c r="AL4517" s="20" t="s">
        <v>158</v>
      </c>
      <c r="AM4517" s="20" t="s">
        <v>146</v>
      </c>
      <c r="AN4517" s="20" t="s">
        <v>840</v>
      </c>
      <c r="AO4517" s="20" t="s">
        <v>40082</v>
      </c>
      <c r="AP4517" s="20" t="s">
        <v>146</v>
      </c>
      <c r="AQ4517" s="20" t="s">
        <v>289</v>
      </c>
      <c r="AR4517" s="20" t="s">
        <v>161</v>
      </c>
      <c r="AS4517" s="20" t="s">
        <v>165</v>
      </c>
      <c r="AT4517" s="20"/>
      <c r="AU4517" s="20"/>
      <c r="AV4517" s="20" t="s">
        <v>259</v>
      </c>
      <c r="AW4517" s="20" t="s">
        <v>160</v>
      </c>
      <c r="AX4517" s="20" t="s">
        <v>160</v>
      </c>
      <c r="AY4517" s="20" t="s">
        <v>161</v>
      </c>
      <c r="AZ4517" s="20" t="s">
        <v>160</v>
      </c>
      <c r="BA4517" s="20" t="s">
        <v>165</v>
      </c>
      <c r="BB4517" s="20"/>
      <c r="BC4517" s="20"/>
      <c r="BD4517" s="20"/>
      <c r="BE4517" s="20"/>
      <c r="BF4517" s="20"/>
      <c r="BG4517" s="20"/>
      <c r="BH4517" s="20"/>
      <c r="BI4517" s="20"/>
      <c r="BJ4517" s="20"/>
      <c r="BK4517" s="20"/>
      <c r="BL4517" s="20"/>
      <c r="BM4517" s="20" t="s">
        <v>168</v>
      </c>
      <c r="BN4517" s="20"/>
      <c r="BO4517" s="20" t="s">
        <v>40083</v>
      </c>
      <c r="BP4517" s="20" t="s">
        <v>695</v>
      </c>
      <c r="BQ4517" s="20"/>
      <c r="BR4517" s="20" t="s">
        <v>327</v>
      </c>
      <c r="BS4517" s="20" t="s">
        <v>172</v>
      </c>
      <c r="BT4517" s="20" t="s">
        <v>16706</v>
      </c>
      <c r="BU4517" s="20" t="s">
        <v>183</v>
      </c>
      <c r="BV4517" s="20"/>
      <c r="BW4517" s="20" t="s">
        <v>184</v>
      </c>
      <c r="BX4517" s="20" t="s">
        <v>40084</v>
      </c>
      <c r="BY4517" s="20"/>
      <c r="BZ4517" s="20"/>
      <c r="CA4517" s="20"/>
      <c r="CB4517" s="20"/>
      <c r="CC4517" s="20"/>
      <c r="CD4517" s="20"/>
      <c r="CE4517" s="20"/>
      <c r="CF4517" s="20"/>
      <c r="CG4517" s="20"/>
      <c r="CH4517" s="20"/>
      <c r="CI4517" s="20"/>
      <c r="CJ4517" s="20"/>
      <c r="CK4517" s="20"/>
      <c r="CL4517" s="20"/>
      <c r="CM4517" s="20"/>
      <c r="CN4517" s="20"/>
      <c r="CO4517" s="20"/>
      <c r="CP4517" s="20"/>
      <c r="CQ4517" s="20"/>
      <c r="CR4517" s="20"/>
      <c r="CS4517" s="20"/>
      <c r="CT4517" s="20"/>
      <c r="CU4517" s="20"/>
      <c r="CV4517" s="20"/>
      <c r="CW4517" s="20"/>
      <c r="CX4517" s="20"/>
      <c r="CY4517" s="20"/>
      <c r="CZ4517" s="20"/>
      <c r="DA4517" s="20"/>
      <c r="DB4517" s="20"/>
      <c r="DC4517" s="20"/>
      <c r="DD4517" s="20"/>
      <c r="DE4517" s="20"/>
      <c r="DF4517" s="20"/>
      <c r="DG4517" s="20"/>
      <c r="DH4517" s="20"/>
      <c r="DI4517" s="20"/>
      <c r="DJ4517" s="20"/>
      <c r="DK4517" s="20"/>
      <c r="DL4517" s="20"/>
      <c r="DM4517" s="20"/>
      <c r="DN4517" s="20"/>
      <c r="DO4517" s="20"/>
      <c r="DP4517" s="20"/>
      <c r="DQ4517" s="20"/>
      <c r="DR4517" s="20"/>
      <c r="DS4517" s="20"/>
      <c r="DT4517" s="20"/>
      <c r="DU4517" s="20"/>
      <c r="DV4517" s="20"/>
      <c r="DW4517" s="20"/>
      <c r="DX4517" s="20"/>
      <c r="DY4517" s="20"/>
      <c r="DZ4517" s="20"/>
      <c r="EA4517" s="20"/>
      <c r="EB4517" s="20"/>
      <c r="EC4517" s="20"/>
      <c r="ED4517" s="20"/>
      <c r="EE4517" s="20"/>
      <c r="EF4517" s="20"/>
      <c r="EG4517" s="20" t="s">
        <v>20800</v>
      </c>
      <c r="EH4517" s="20" t="s">
        <v>20801</v>
      </c>
      <c r="EI4517" s="20" t="s">
        <v>146</v>
      </c>
      <c r="EJ4517" s="20"/>
      <c r="EK4517" s="20" t="s">
        <v>146</v>
      </c>
      <c r="EL4517" s="20" t="s">
        <v>272</v>
      </c>
      <c r="EM4517" s="20" t="s">
        <v>160</v>
      </c>
      <c r="EN4517" s="20" t="s">
        <v>161</v>
      </c>
    </row>
    <row r="4518" spans="1:144" x14ac:dyDescent="0.25">
      <c r="A4518" s="20" t="s">
        <v>10347</v>
      </c>
      <c r="B4518" s="20"/>
      <c r="C4518" s="20" t="s">
        <v>3317</v>
      </c>
      <c r="D4518" s="20" t="s">
        <v>5318</v>
      </c>
      <c r="E4518" s="20" t="s">
        <v>5319</v>
      </c>
      <c r="F4518" s="20" t="s">
        <v>3270</v>
      </c>
      <c r="G4518" s="20" t="s">
        <v>145</v>
      </c>
      <c r="H4518" s="20" t="s">
        <v>146</v>
      </c>
      <c r="I4518" s="20" t="s">
        <v>3270</v>
      </c>
      <c r="J4518" s="20"/>
      <c r="K4518" s="20" t="s">
        <v>146</v>
      </c>
      <c r="L4518" s="20" t="s">
        <v>3283</v>
      </c>
      <c r="M4518" s="20" t="s">
        <v>147</v>
      </c>
      <c r="N4518" s="20"/>
      <c r="O4518" s="20" t="s">
        <v>3460</v>
      </c>
      <c r="P4518" s="20"/>
      <c r="Q4518" s="20"/>
      <c r="R4518" s="20" t="s">
        <v>40085</v>
      </c>
      <c r="S4518" s="20" t="s">
        <v>40086</v>
      </c>
      <c r="T4518" s="20"/>
      <c r="U4518" s="20"/>
      <c r="V4518" s="20" t="s">
        <v>153</v>
      </c>
      <c r="W4518" s="20" t="s">
        <v>20978</v>
      </c>
      <c r="X4518" s="20" t="s">
        <v>165</v>
      </c>
      <c r="Y4518" s="20" t="s">
        <v>40088</v>
      </c>
      <c r="Z4518" s="20"/>
      <c r="AA4518" s="20" t="s">
        <v>335</v>
      </c>
      <c r="AB4518" s="20" t="s">
        <v>40089</v>
      </c>
      <c r="AC4518" s="20"/>
      <c r="AD4518" s="20" t="s">
        <v>200</v>
      </c>
      <c r="AE4518" s="20" t="s">
        <v>159</v>
      </c>
      <c r="AF4518" s="20" t="s">
        <v>160</v>
      </c>
      <c r="AG4518" s="20" t="s">
        <v>161</v>
      </c>
      <c r="AH4518" s="20" t="s">
        <v>160</v>
      </c>
      <c r="AI4518" s="20" t="s">
        <v>160</v>
      </c>
      <c r="AJ4518" s="20"/>
      <c r="AK4518" s="20"/>
      <c r="AL4518" s="20" t="s">
        <v>158</v>
      </c>
      <c r="AM4518" s="20" t="s">
        <v>146</v>
      </c>
      <c r="AN4518" s="20" t="s">
        <v>162</v>
      </c>
      <c r="AO4518" s="20" t="s">
        <v>40090</v>
      </c>
      <c r="AP4518" s="20" t="s">
        <v>146</v>
      </c>
      <c r="AQ4518" s="20" t="s">
        <v>6134</v>
      </c>
      <c r="AR4518" s="20" t="s">
        <v>161</v>
      </c>
      <c r="AS4518" s="20" t="s">
        <v>165</v>
      </c>
      <c r="AT4518" s="20"/>
      <c r="AU4518" s="20"/>
      <c r="AV4518" s="20" t="s">
        <v>168</v>
      </c>
      <c r="AW4518" s="20" t="s">
        <v>160</v>
      </c>
      <c r="AX4518" s="20" t="s">
        <v>160</v>
      </c>
      <c r="AY4518" s="20" t="s">
        <v>160</v>
      </c>
      <c r="AZ4518" s="20" t="s">
        <v>161</v>
      </c>
      <c r="BA4518" s="20" t="s">
        <v>146</v>
      </c>
      <c r="BB4518" s="20" t="s">
        <v>165</v>
      </c>
      <c r="BC4518" s="20"/>
      <c r="BD4518" s="20"/>
      <c r="BE4518" s="20"/>
      <c r="BF4518" s="20"/>
      <c r="BG4518" s="20"/>
      <c r="BH4518" s="20" t="s">
        <v>360</v>
      </c>
      <c r="BI4518" s="20" t="s">
        <v>160</v>
      </c>
      <c r="BJ4518" s="20" t="s">
        <v>160</v>
      </c>
      <c r="BK4518" s="20" t="s">
        <v>161</v>
      </c>
      <c r="BL4518" s="20" t="s">
        <v>160</v>
      </c>
      <c r="BM4518" s="20" t="s">
        <v>168</v>
      </c>
      <c r="BN4518" s="20"/>
      <c r="BO4518" s="20" t="s">
        <v>29299</v>
      </c>
      <c r="BP4518" s="20" t="s">
        <v>179</v>
      </c>
      <c r="BQ4518" s="20"/>
      <c r="BR4518" s="20" t="s">
        <v>904</v>
      </c>
      <c r="BS4518" s="20" t="s">
        <v>172</v>
      </c>
      <c r="BT4518" s="20" t="s">
        <v>40091</v>
      </c>
      <c r="BU4518" s="20" t="s">
        <v>175</v>
      </c>
      <c r="BV4518" s="20"/>
      <c r="BW4518" s="20" t="s">
        <v>212</v>
      </c>
      <c r="BX4518" s="20" t="s">
        <v>40092</v>
      </c>
      <c r="BY4518" s="20" t="s">
        <v>40093</v>
      </c>
      <c r="BZ4518" s="20" t="s">
        <v>263</v>
      </c>
      <c r="CA4518" s="20" t="s">
        <v>152</v>
      </c>
      <c r="CB4518" s="20" t="s">
        <v>40087</v>
      </c>
      <c r="CC4518" s="20" t="s">
        <v>172</v>
      </c>
      <c r="CD4518" s="20" t="s">
        <v>21518</v>
      </c>
      <c r="CE4518" s="20" t="s">
        <v>183</v>
      </c>
      <c r="CF4518" s="20"/>
      <c r="CG4518" s="20" t="s">
        <v>212</v>
      </c>
      <c r="CH4518" s="20" t="s">
        <v>40094</v>
      </c>
      <c r="CI4518" s="20" t="s">
        <v>3334</v>
      </c>
      <c r="CJ4518" s="20" t="s">
        <v>305</v>
      </c>
      <c r="CK4518" s="20" t="s">
        <v>2398</v>
      </c>
      <c r="CL4518" s="20" t="s">
        <v>40087</v>
      </c>
      <c r="CM4518" s="20" t="s">
        <v>172</v>
      </c>
      <c r="CN4518" s="20" t="s">
        <v>8385</v>
      </c>
      <c r="CO4518" s="20" t="s">
        <v>183</v>
      </c>
      <c r="CP4518" s="20"/>
      <c r="CQ4518" s="20" t="s">
        <v>184</v>
      </c>
      <c r="CR4518" s="20" t="s">
        <v>8212</v>
      </c>
      <c r="CS4518" s="20" t="s">
        <v>40095</v>
      </c>
      <c r="CT4518" s="20" t="s">
        <v>40096</v>
      </c>
      <c r="CU4518" s="20" t="s">
        <v>2398</v>
      </c>
      <c r="CV4518" s="20" t="s">
        <v>40087</v>
      </c>
      <c r="CW4518" s="20" t="s">
        <v>153</v>
      </c>
      <c r="CX4518" s="20" t="s">
        <v>40097</v>
      </c>
      <c r="CY4518" s="20" t="s">
        <v>183</v>
      </c>
      <c r="CZ4518" s="20"/>
      <c r="DA4518" s="20" t="s">
        <v>184</v>
      </c>
      <c r="DB4518" s="20" t="s">
        <v>489</v>
      </c>
      <c r="DC4518" s="20"/>
      <c r="DD4518" s="20"/>
      <c r="DE4518" s="20"/>
      <c r="DF4518" s="20"/>
      <c r="DG4518" s="20"/>
      <c r="DH4518" s="20"/>
      <c r="DI4518" s="20"/>
      <c r="DJ4518" s="20"/>
      <c r="DK4518" s="20"/>
      <c r="DL4518" s="20"/>
      <c r="DM4518" s="20"/>
      <c r="DN4518" s="20"/>
      <c r="DO4518" s="20"/>
      <c r="DP4518" s="20"/>
      <c r="DQ4518" s="20"/>
      <c r="DR4518" s="20"/>
      <c r="DS4518" s="20"/>
      <c r="DT4518" s="20"/>
      <c r="DU4518" s="20"/>
      <c r="DV4518" s="20"/>
      <c r="DW4518" s="20"/>
      <c r="DX4518" s="20"/>
      <c r="DY4518" s="20"/>
      <c r="DZ4518" s="20"/>
      <c r="EA4518" s="20"/>
      <c r="EB4518" s="20"/>
      <c r="EC4518" s="20"/>
      <c r="ED4518" s="20"/>
      <c r="EE4518" s="20"/>
      <c r="EF4518" s="20"/>
      <c r="EG4518" s="20" t="s">
        <v>20800</v>
      </c>
      <c r="EH4518" s="20" t="s">
        <v>20801</v>
      </c>
      <c r="EI4518" s="20" t="s">
        <v>146</v>
      </c>
      <c r="EJ4518" s="20"/>
      <c r="EK4518" s="20" t="s">
        <v>146</v>
      </c>
      <c r="EL4518" s="20" t="s">
        <v>436</v>
      </c>
      <c r="EM4518" s="20" t="s">
        <v>161</v>
      </c>
      <c r="EN4518" s="20" t="s">
        <v>161</v>
      </c>
    </row>
    <row r="4519" spans="1:144" x14ac:dyDescent="0.25">
      <c r="A4519" s="20" t="s">
        <v>10347</v>
      </c>
      <c r="B4519" s="20"/>
      <c r="C4519" s="20" t="s">
        <v>3317</v>
      </c>
      <c r="D4519" s="20" t="s">
        <v>4266</v>
      </c>
      <c r="E4519" s="20" t="s">
        <v>4282</v>
      </c>
      <c r="F4519" s="20" t="s">
        <v>3270</v>
      </c>
      <c r="G4519" s="20" t="s">
        <v>145</v>
      </c>
      <c r="H4519" s="20" t="s">
        <v>146</v>
      </c>
      <c r="I4519" s="20" t="s">
        <v>3270</v>
      </c>
      <c r="J4519" s="20"/>
      <c r="K4519" s="20" t="s">
        <v>146</v>
      </c>
      <c r="L4519" s="20" t="s">
        <v>3271</v>
      </c>
      <c r="M4519" s="20" t="s">
        <v>147</v>
      </c>
      <c r="N4519" s="20"/>
      <c r="O4519" s="20" t="s">
        <v>4230</v>
      </c>
      <c r="P4519" s="20"/>
      <c r="Q4519" s="20"/>
      <c r="R4519" s="20" t="s">
        <v>1005</v>
      </c>
      <c r="S4519" s="20" t="s">
        <v>1185</v>
      </c>
      <c r="T4519" s="20"/>
      <c r="U4519" s="20"/>
      <c r="V4519" s="20" t="s">
        <v>153</v>
      </c>
      <c r="W4519" s="20" t="s">
        <v>22708</v>
      </c>
      <c r="X4519" s="20" t="s">
        <v>146</v>
      </c>
      <c r="Y4519" s="20" t="s">
        <v>40098</v>
      </c>
      <c r="Z4519" s="20" t="s">
        <v>5784</v>
      </c>
      <c r="AA4519" s="20" t="s">
        <v>176</v>
      </c>
      <c r="AB4519" s="20" t="s">
        <v>40099</v>
      </c>
      <c r="AC4519" s="20" t="s">
        <v>17483</v>
      </c>
      <c r="AD4519" s="20" t="s">
        <v>201</v>
      </c>
      <c r="AE4519" s="20" t="s">
        <v>159</v>
      </c>
      <c r="AF4519" s="20" t="s">
        <v>160</v>
      </c>
      <c r="AG4519" s="20" t="s">
        <v>161</v>
      </c>
      <c r="AH4519" s="20" t="s">
        <v>160</v>
      </c>
      <c r="AI4519" s="20" t="s">
        <v>160</v>
      </c>
      <c r="AJ4519" s="20"/>
      <c r="AK4519" s="20"/>
      <c r="AL4519" s="20" t="s">
        <v>158</v>
      </c>
      <c r="AM4519" s="20" t="s">
        <v>146</v>
      </c>
      <c r="AN4519" s="20" t="s">
        <v>162</v>
      </c>
      <c r="AO4519" s="20" t="s">
        <v>40100</v>
      </c>
      <c r="AP4519" s="20" t="s">
        <v>165</v>
      </c>
      <c r="AQ4519" s="20" t="s">
        <v>161</v>
      </c>
      <c r="AR4519" s="20" t="s">
        <v>161</v>
      </c>
      <c r="AS4519" s="20" t="s">
        <v>165</v>
      </c>
      <c r="AT4519" s="20"/>
      <c r="AU4519" s="20"/>
      <c r="AV4519" s="20" t="s">
        <v>168</v>
      </c>
      <c r="AW4519" s="20" t="s">
        <v>160</v>
      </c>
      <c r="AX4519" s="20" t="s">
        <v>160</v>
      </c>
      <c r="AY4519" s="20" t="s">
        <v>160</v>
      </c>
      <c r="AZ4519" s="20" t="s">
        <v>161</v>
      </c>
      <c r="BA4519" s="20" t="s">
        <v>165</v>
      </c>
      <c r="BB4519" s="20"/>
      <c r="BC4519" s="20"/>
      <c r="BD4519" s="20"/>
      <c r="BE4519" s="20"/>
      <c r="BF4519" s="20"/>
      <c r="BG4519" s="20"/>
      <c r="BH4519" s="20"/>
      <c r="BI4519" s="20"/>
      <c r="BJ4519" s="20"/>
      <c r="BK4519" s="20"/>
      <c r="BL4519" s="20"/>
      <c r="BM4519" s="20" t="s">
        <v>168</v>
      </c>
      <c r="BN4519" s="20"/>
      <c r="BO4519" s="20"/>
      <c r="BP4519" s="20"/>
      <c r="BQ4519" s="20"/>
      <c r="BR4519" s="20"/>
      <c r="BS4519" s="20"/>
      <c r="BT4519" s="20"/>
      <c r="BU4519" s="20"/>
      <c r="BV4519" s="20"/>
      <c r="BW4519" s="20"/>
      <c r="BX4519" s="20"/>
      <c r="BY4519" s="20"/>
      <c r="BZ4519" s="20"/>
      <c r="CA4519" s="20"/>
      <c r="CB4519" s="20"/>
      <c r="CC4519" s="20"/>
      <c r="CD4519" s="20"/>
      <c r="CE4519" s="20"/>
      <c r="CF4519" s="20"/>
      <c r="CG4519" s="20"/>
      <c r="CH4519" s="20"/>
      <c r="CI4519" s="20"/>
      <c r="CJ4519" s="20"/>
      <c r="CK4519" s="20"/>
      <c r="CL4519" s="20"/>
      <c r="CM4519" s="20"/>
      <c r="CN4519" s="20"/>
      <c r="CO4519" s="20"/>
      <c r="CP4519" s="20"/>
      <c r="CQ4519" s="20"/>
      <c r="CR4519" s="20"/>
      <c r="CS4519" s="20"/>
      <c r="CT4519" s="20"/>
      <c r="CU4519" s="20"/>
      <c r="CV4519" s="20"/>
      <c r="CW4519" s="20"/>
      <c r="CX4519" s="20"/>
      <c r="CY4519" s="20"/>
      <c r="CZ4519" s="20"/>
      <c r="DA4519" s="20"/>
      <c r="DB4519" s="20"/>
      <c r="DC4519" s="20"/>
      <c r="DD4519" s="20"/>
      <c r="DE4519" s="20"/>
      <c r="DF4519" s="20"/>
      <c r="DG4519" s="20"/>
      <c r="DH4519" s="20"/>
      <c r="DI4519" s="20"/>
      <c r="DJ4519" s="20"/>
      <c r="DK4519" s="20"/>
      <c r="DL4519" s="20"/>
      <c r="DM4519" s="20"/>
      <c r="DN4519" s="20"/>
      <c r="DO4519" s="20"/>
      <c r="DP4519" s="20"/>
      <c r="DQ4519" s="20"/>
      <c r="DR4519" s="20"/>
      <c r="DS4519" s="20"/>
      <c r="DT4519" s="20"/>
      <c r="DU4519" s="20"/>
      <c r="DV4519" s="20"/>
      <c r="DW4519" s="20"/>
      <c r="DX4519" s="20"/>
      <c r="DY4519" s="20"/>
      <c r="DZ4519" s="20"/>
      <c r="EA4519" s="20"/>
      <c r="EB4519" s="20"/>
      <c r="EC4519" s="20"/>
      <c r="ED4519" s="20"/>
      <c r="EE4519" s="20"/>
      <c r="EF4519" s="20"/>
      <c r="EG4519" s="20" t="s">
        <v>20800</v>
      </c>
      <c r="EH4519" s="20" t="s">
        <v>20801</v>
      </c>
      <c r="EI4519" s="20" t="s">
        <v>146</v>
      </c>
      <c r="EJ4519" s="20"/>
      <c r="EK4519" s="20" t="s">
        <v>146</v>
      </c>
      <c r="EL4519" s="20" t="s">
        <v>272</v>
      </c>
      <c r="EM4519" s="20" t="s">
        <v>160</v>
      </c>
      <c r="EN4519" s="20" t="s">
        <v>161</v>
      </c>
    </row>
    <row r="4520" spans="1:144" x14ac:dyDescent="0.25">
      <c r="A4520" s="20" t="s">
        <v>10347</v>
      </c>
      <c r="B4520" s="20"/>
      <c r="C4520" s="20" t="s">
        <v>3317</v>
      </c>
      <c r="D4520" s="20" t="s">
        <v>4718</v>
      </c>
      <c r="E4520" s="20" t="s">
        <v>4719</v>
      </c>
      <c r="F4520" s="20" t="s">
        <v>3270</v>
      </c>
      <c r="G4520" s="20" t="s">
        <v>145</v>
      </c>
      <c r="H4520" s="20" t="s">
        <v>146</v>
      </c>
      <c r="I4520" s="20" t="s">
        <v>3270</v>
      </c>
      <c r="J4520" s="20"/>
      <c r="K4520" s="20" t="s">
        <v>146</v>
      </c>
      <c r="L4520" s="20" t="s">
        <v>3373</v>
      </c>
      <c r="M4520" s="20" t="s">
        <v>147</v>
      </c>
      <c r="N4520" s="20"/>
      <c r="O4520" s="20" t="s">
        <v>3545</v>
      </c>
      <c r="P4520" s="20"/>
      <c r="Q4520" s="20"/>
      <c r="R4520" s="20" t="s">
        <v>2207</v>
      </c>
      <c r="S4520" s="20" t="s">
        <v>880</v>
      </c>
      <c r="T4520" s="20"/>
      <c r="U4520" s="20"/>
      <c r="V4520" s="20" t="s">
        <v>153</v>
      </c>
      <c r="W4520" s="20" t="s">
        <v>40101</v>
      </c>
      <c r="X4520" s="20" t="s">
        <v>146</v>
      </c>
      <c r="Y4520" s="20" t="s">
        <v>40102</v>
      </c>
      <c r="Z4520" s="20" t="s">
        <v>39909</v>
      </c>
      <c r="AA4520" s="20" t="s">
        <v>212</v>
      </c>
      <c r="AB4520" s="20"/>
      <c r="AC4520" s="20"/>
      <c r="AD4520" s="20" t="s">
        <v>158</v>
      </c>
      <c r="AE4520" s="20" t="s">
        <v>159</v>
      </c>
      <c r="AF4520" s="20" t="s">
        <v>160</v>
      </c>
      <c r="AG4520" s="20" t="s">
        <v>161</v>
      </c>
      <c r="AH4520" s="20" t="s">
        <v>160</v>
      </c>
      <c r="AI4520" s="20" t="s">
        <v>160</v>
      </c>
      <c r="AJ4520" s="20"/>
      <c r="AK4520" s="20"/>
      <c r="AL4520" s="20" t="s">
        <v>158</v>
      </c>
      <c r="AM4520" s="20" t="s">
        <v>146</v>
      </c>
      <c r="AN4520" s="20" t="s">
        <v>162</v>
      </c>
      <c r="AO4520" s="20" t="s">
        <v>40103</v>
      </c>
      <c r="AP4520" s="20" t="s">
        <v>146</v>
      </c>
      <c r="AQ4520" s="20" t="s">
        <v>289</v>
      </c>
      <c r="AR4520" s="20" t="s">
        <v>161</v>
      </c>
      <c r="AS4520" s="20" t="s">
        <v>165</v>
      </c>
      <c r="AT4520" s="20"/>
      <c r="AU4520" s="20"/>
      <c r="AV4520" s="20" t="s">
        <v>168</v>
      </c>
      <c r="AW4520" s="20" t="s">
        <v>160</v>
      </c>
      <c r="AX4520" s="20" t="s">
        <v>160</v>
      </c>
      <c r="AY4520" s="20" t="s">
        <v>160</v>
      </c>
      <c r="AZ4520" s="20" t="s">
        <v>161</v>
      </c>
      <c r="BA4520" s="20" t="s">
        <v>165</v>
      </c>
      <c r="BB4520" s="20"/>
      <c r="BC4520" s="20"/>
      <c r="BD4520" s="20"/>
      <c r="BE4520" s="20"/>
      <c r="BF4520" s="20"/>
      <c r="BG4520" s="20"/>
      <c r="BH4520" s="20"/>
      <c r="BI4520" s="20"/>
      <c r="BJ4520" s="20"/>
      <c r="BK4520" s="20"/>
      <c r="BL4520" s="20"/>
      <c r="BM4520" s="20" t="s">
        <v>299</v>
      </c>
      <c r="BN4520" s="20"/>
      <c r="BO4520" s="20" t="s">
        <v>40104</v>
      </c>
      <c r="BP4520" s="20" t="s">
        <v>1660</v>
      </c>
      <c r="BQ4520" s="20"/>
      <c r="BR4520" s="20" t="s">
        <v>1161</v>
      </c>
      <c r="BS4520" s="20" t="s">
        <v>172</v>
      </c>
      <c r="BT4520" s="20" t="s">
        <v>40105</v>
      </c>
      <c r="BU4520" s="20" t="s">
        <v>183</v>
      </c>
      <c r="BV4520" s="20"/>
      <c r="BW4520" s="20" t="s">
        <v>212</v>
      </c>
      <c r="BX4520" s="20" t="s">
        <v>40106</v>
      </c>
      <c r="BY4520" s="20"/>
      <c r="BZ4520" s="20"/>
      <c r="CA4520" s="20"/>
      <c r="CB4520" s="20"/>
      <c r="CC4520" s="20"/>
      <c r="CD4520" s="20"/>
      <c r="CE4520" s="20"/>
      <c r="CF4520" s="20"/>
      <c r="CG4520" s="20"/>
      <c r="CH4520" s="20"/>
      <c r="CI4520" s="20"/>
      <c r="CJ4520" s="20"/>
      <c r="CK4520" s="20"/>
      <c r="CL4520" s="20"/>
      <c r="CM4520" s="20"/>
      <c r="CN4520" s="20"/>
      <c r="CO4520" s="20"/>
      <c r="CP4520" s="20"/>
      <c r="CQ4520" s="20"/>
      <c r="CR4520" s="20"/>
      <c r="CS4520" s="20"/>
      <c r="CT4520" s="20"/>
      <c r="CU4520" s="20"/>
      <c r="CV4520" s="20"/>
      <c r="CW4520" s="20"/>
      <c r="CX4520" s="20"/>
      <c r="CY4520" s="20"/>
      <c r="CZ4520" s="20"/>
      <c r="DA4520" s="20"/>
      <c r="DB4520" s="20"/>
      <c r="DC4520" s="20"/>
      <c r="DD4520" s="20"/>
      <c r="DE4520" s="20"/>
      <c r="DF4520" s="20"/>
      <c r="DG4520" s="20"/>
      <c r="DH4520" s="20"/>
      <c r="DI4520" s="20"/>
      <c r="DJ4520" s="20"/>
      <c r="DK4520" s="20"/>
      <c r="DL4520" s="20"/>
      <c r="DM4520" s="20"/>
      <c r="DN4520" s="20"/>
      <c r="DO4520" s="20"/>
      <c r="DP4520" s="20"/>
      <c r="DQ4520" s="20"/>
      <c r="DR4520" s="20"/>
      <c r="DS4520" s="20"/>
      <c r="DT4520" s="20"/>
      <c r="DU4520" s="20"/>
      <c r="DV4520" s="20"/>
      <c r="DW4520" s="20"/>
      <c r="DX4520" s="20"/>
      <c r="DY4520" s="20"/>
      <c r="DZ4520" s="20"/>
      <c r="EA4520" s="20"/>
      <c r="EB4520" s="20"/>
      <c r="EC4520" s="20"/>
      <c r="ED4520" s="20"/>
      <c r="EE4520" s="20"/>
      <c r="EF4520" s="20"/>
      <c r="EG4520" s="20" t="s">
        <v>20800</v>
      </c>
      <c r="EH4520" s="20" t="s">
        <v>20810</v>
      </c>
      <c r="EI4520" s="20" t="s">
        <v>165</v>
      </c>
      <c r="EJ4520" s="20"/>
      <c r="EK4520" s="20" t="s">
        <v>146</v>
      </c>
      <c r="EL4520" s="20" t="s">
        <v>272</v>
      </c>
      <c r="EM4520" s="20" t="s">
        <v>160</v>
      </c>
      <c r="EN4520" s="20" t="s">
        <v>161</v>
      </c>
    </row>
    <row r="4521" spans="1:144" x14ac:dyDescent="0.25">
      <c r="A4521" s="20" t="s">
        <v>10347</v>
      </c>
      <c r="B4521" s="20"/>
      <c r="C4521" s="20" t="s">
        <v>3317</v>
      </c>
      <c r="D4521" s="20" t="s">
        <v>4718</v>
      </c>
      <c r="E4521" s="20" t="s">
        <v>4719</v>
      </c>
      <c r="F4521" s="20" t="s">
        <v>3270</v>
      </c>
      <c r="G4521" s="20" t="s">
        <v>145</v>
      </c>
      <c r="H4521" s="20" t="s">
        <v>146</v>
      </c>
      <c r="I4521" s="20" t="s">
        <v>3270</v>
      </c>
      <c r="J4521" s="20"/>
      <c r="K4521" s="20" t="s">
        <v>146</v>
      </c>
      <c r="L4521" s="20" t="s">
        <v>3283</v>
      </c>
      <c r="M4521" s="20" t="s">
        <v>147</v>
      </c>
      <c r="N4521" s="20"/>
      <c r="O4521" s="20" t="s">
        <v>5740</v>
      </c>
      <c r="P4521" s="20"/>
      <c r="Q4521" s="20"/>
      <c r="R4521" s="20" t="s">
        <v>40107</v>
      </c>
      <c r="S4521" s="20" t="s">
        <v>377</v>
      </c>
      <c r="T4521" s="20"/>
      <c r="U4521" s="20"/>
      <c r="V4521" s="20" t="s">
        <v>153</v>
      </c>
      <c r="W4521" s="20" t="s">
        <v>40108</v>
      </c>
      <c r="X4521" s="20" t="s">
        <v>165</v>
      </c>
      <c r="Y4521" s="20" t="s">
        <v>40109</v>
      </c>
      <c r="Z4521" s="20" t="s">
        <v>1069</v>
      </c>
      <c r="AA4521" s="20"/>
      <c r="AB4521" s="20"/>
      <c r="AC4521" s="20"/>
      <c r="AD4521" s="20" t="s">
        <v>158</v>
      </c>
      <c r="AE4521" s="20" t="s">
        <v>159</v>
      </c>
      <c r="AF4521" s="20" t="s">
        <v>160</v>
      </c>
      <c r="AG4521" s="20" t="s">
        <v>161</v>
      </c>
      <c r="AH4521" s="20" t="s">
        <v>160</v>
      </c>
      <c r="AI4521" s="20" t="s">
        <v>160</v>
      </c>
      <c r="AJ4521" s="20"/>
      <c r="AK4521" s="20"/>
      <c r="AL4521" s="20" t="s">
        <v>158</v>
      </c>
      <c r="AM4521" s="20" t="s">
        <v>146</v>
      </c>
      <c r="AN4521" s="20" t="s">
        <v>162</v>
      </c>
      <c r="AO4521" s="20" t="s">
        <v>40110</v>
      </c>
      <c r="AP4521" s="20" t="s">
        <v>146</v>
      </c>
      <c r="AQ4521" s="20" t="s">
        <v>289</v>
      </c>
      <c r="AR4521" s="20" t="s">
        <v>161</v>
      </c>
      <c r="AS4521" s="20" t="s">
        <v>165</v>
      </c>
      <c r="AT4521" s="20"/>
      <c r="AU4521" s="20"/>
      <c r="AV4521" s="20" t="s">
        <v>168</v>
      </c>
      <c r="AW4521" s="20" t="s">
        <v>160</v>
      </c>
      <c r="AX4521" s="20" t="s">
        <v>160</v>
      </c>
      <c r="AY4521" s="20" t="s">
        <v>160</v>
      </c>
      <c r="AZ4521" s="20" t="s">
        <v>161</v>
      </c>
      <c r="BA4521" s="20" t="s">
        <v>165</v>
      </c>
      <c r="BB4521" s="20"/>
      <c r="BC4521" s="20"/>
      <c r="BD4521" s="20"/>
      <c r="BE4521" s="20"/>
      <c r="BF4521" s="20"/>
      <c r="BG4521" s="20"/>
      <c r="BH4521" s="20"/>
      <c r="BI4521" s="20"/>
      <c r="BJ4521" s="20"/>
      <c r="BK4521" s="20"/>
      <c r="BL4521" s="20"/>
      <c r="BM4521" s="20" t="s">
        <v>299</v>
      </c>
      <c r="BN4521" s="20"/>
      <c r="BO4521" s="20" t="s">
        <v>40111</v>
      </c>
      <c r="BP4521" s="20" t="s">
        <v>1573</v>
      </c>
      <c r="BQ4521" s="20"/>
      <c r="BR4521" s="20" t="s">
        <v>3000</v>
      </c>
      <c r="BS4521" s="20" t="s">
        <v>153</v>
      </c>
      <c r="BT4521" s="20" t="s">
        <v>7407</v>
      </c>
      <c r="BU4521" s="20" t="s">
        <v>183</v>
      </c>
      <c r="BV4521" s="20"/>
      <c r="BW4521" s="20" t="s">
        <v>212</v>
      </c>
      <c r="BX4521" s="20" t="s">
        <v>40112</v>
      </c>
      <c r="BY4521" s="20"/>
      <c r="BZ4521" s="20"/>
      <c r="CA4521" s="20"/>
      <c r="CB4521" s="20"/>
      <c r="CC4521" s="20"/>
      <c r="CD4521" s="20"/>
      <c r="CE4521" s="20"/>
      <c r="CF4521" s="20"/>
      <c r="CG4521" s="20"/>
      <c r="CH4521" s="20"/>
      <c r="CI4521" s="20"/>
      <c r="CJ4521" s="20"/>
      <c r="CK4521" s="20"/>
      <c r="CL4521" s="20"/>
      <c r="CM4521" s="20"/>
      <c r="CN4521" s="20"/>
      <c r="CO4521" s="20"/>
      <c r="CP4521" s="20"/>
      <c r="CQ4521" s="20"/>
      <c r="CR4521" s="20"/>
      <c r="CS4521" s="20"/>
      <c r="CT4521" s="20"/>
      <c r="CU4521" s="20"/>
      <c r="CV4521" s="20"/>
      <c r="CW4521" s="20"/>
      <c r="CX4521" s="20"/>
      <c r="CY4521" s="20"/>
      <c r="CZ4521" s="20"/>
      <c r="DA4521" s="20"/>
      <c r="DB4521" s="20"/>
      <c r="DC4521" s="20"/>
      <c r="DD4521" s="20"/>
      <c r="DE4521" s="20"/>
      <c r="DF4521" s="20"/>
      <c r="DG4521" s="20"/>
      <c r="DH4521" s="20"/>
      <c r="DI4521" s="20"/>
      <c r="DJ4521" s="20"/>
      <c r="DK4521" s="20"/>
      <c r="DL4521" s="20"/>
      <c r="DM4521" s="20"/>
      <c r="DN4521" s="20"/>
      <c r="DO4521" s="20"/>
      <c r="DP4521" s="20"/>
      <c r="DQ4521" s="20"/>
      <c r="DR4521" s="20"/>
      <c r="DS4521" s="20"/>
      <c r="DT4521" s="20"/>
      <c r="DU4521" s="20"/>
      <c r="DV4521" s="20"/>
      <c r="DW4521" s="20"/>
      <c r="DX4521" s="20"/>
      <c r="DY4521" s="20"/>
      <c r="DZ4521" s="20"/>
      <c r="EA4521" s="20"/>
      <c r="EB4521" s="20"/>
      <c r="EC4521" s="20"/>
      <c r="ED4521" s="20"/>
      <c r="EE4521" s="20"/>
      <c r="EF4521" s="20"/>
      <c r="EG4521" s="20" t="s">
        <v>20800</v>
      </c>
      <c r="EH4521" s="20" t="s">
        <v>20810</v>
      </c>
      <c r="EI4521" s="20" t="s">
        <v>165</v>
      </c>
      <c r="EJ4521" s="20"/>
      <c r="EK4521" s="20" t="s">
        <v>146</v>
      </c>
      <c r="EL4521" s="20" t="s">
        <v>272</v>
      </c>
      <c r="EM4521" s="20" t="s">
        <v>160</v>
      </c>
      <c r="EN4521" s="20" t="s">
        <v>161</v>
      </c>
    </row>
    <row r="4522" spans="1:144" x14ac:dyDescent="0.25">
      <c r="A4522" s="20" t="s">
        <v>10347</v>
      </c>
      <c r="B4522" s="20"/>
      <c r="C4522" s="20" t="s">
        <v>3317</v>
      </c>
      <c r="D4522" s="20" t="s">
        <v>3268</v>
      </c>
      <c r="E4522" s="20" t="s">
        <v>3269</v>
      </c>
      <c r="F4522" s="20" t="s">
        <v>3270</v>
      </c>
      <c r="G4522" s="20" t="s">
        <v>145</v>
      </c>
      <c r="H4522" s="20" t="s">
        <v>146</v>
      </c>
      <c r="I4522" s="20" t="s">
        <v>3270</v>
      </c>
      <c r="J4522" s="20"/>
      <c r="K4522" s="20" t="s">
        <v>146</v>
      </c>
      <c r="L4522" s="20" t="s">
        <v>3283</v>
      </c>
      <c r="M4522" s="20" t="s">
        <v>147</v>
      </c>
      <c r="N4522" s="20"/>
      <c r="O4522" s="20" t="s">
        <v>3411</v>
      </c>
      <c r="P4522" s="20"/>
      <c r="Q4522" s="20"/>
      <c r="R4522" s="20" t="s">
        <v>776</v>
      </c>
      <c r="S4522" s="20" t="s">
        <v>40113</v>
      </c>
      <c r="T4522" s="20"/>
      <c r="U4522" s="20"/>
      <c r="V4522" s="20" t="s">
        <v>153</v>
      </c>
      <c r="W4522" s="20" t="s">
        <v>36655</v>
      </c>
      <c r="X4522" s="20" t="s">
        <v>165</v>
      </c>
      <c r="Y4522" s="20" t="s">
        <v>40114</v>
      </c>
      <c r="Z4522" s="20" t="s">
        <v>1984</v>
      </c>
      <c r="AA4522" s="20"/>
      <c r="AB4522" s="20"/>
      <c r="AC4522" s="20"/>
      <c r="AD4522" s="20" t="s">
        <v>158</v>
      </c>
      <c r="AE4522" s="20" t="s">
        <v>159</v>
      </c>
      <c r="AF4522" s="20" t="s">
        <v>160</v>
      </c>
      <c r="AG4522" s="20" t="s">
        <v>161</v>
      </c>
      <c r="AH4522" s="20" t="s">
        <v>160</v>
      </c>
      <c r="AI4522" s="20" t="s">
        <v>160</v>
      </c>
      <c r="AJ4522" s="20"/>
      <c r="AK4522" s="20"/>
      <c r="AL4522" s="20" t="s">
        <v>158</v>
      </c>
      <c r="AM4522" s="20" t="s">
        <v>146</v>
      </c>
      <c r="AN4522" s="20" t="s">
        <v>162</v>
      </c>
      <c r="AO4522" s="20" t="s">
        <v>40115</v>
      </c>
      <c r="AP4522" s="20" t="s">
        <v>146</v>
      </c>
      <c r="AQ4522" s="20" t="s">
        <v>246</v>
      </c>
      <c r="AR4522" s="20" t="s">
        <v>161</v>
      </c>
      <c r="AS4522" s="20" t="s">
        <v>165</v>
      </c>
      <c r="AT4522" s="20"/>
      <c r="AU4522" s="20"/>
      <c r="AV4522" s="20" t="s">
        <v>168</v>
      </c>
      <c r="AW4522" s="20" t="s">
        <v>160</v>
      </c>
      <c r="AX4522" s="20" t="s">
        <v>160</v>
      </c>
      <c r="AY4522" s="20" t="s">
        <v>160</v>
      </c>
      <c r="AZ4522" s="20" t="s">
        <v>161</v>
      </c>
      <c r="BA4522" s="20" t="s">
        <v>146</v>
      </c>
      <c r="BB4522" s="20" t="s">
        <v>165</v>
      </c>
      <c r="BC4522" s="20"/>
      <c r="BD4522" s="20"/>
      <c r="BE4522" s="20"/>
      <c r="BF4522" s="20"/>
      <c r="BG4522" s="20"/>
      <c r="BH4522" s="20" t="s">
        <v>1197</v>
      </c>
      <c r="BI4522" s="20" t="s">
        <v>160</v>
      </c>
      <c r="BJ4522" s="20" t="s">
        <v>160</v>
      </c>
      <c r="BK4522" s="20" t="s">
        <v>161</v>
      </c>
      <c r="BL4522" s="20" t="s">
        <v>161</v>
      </c>
      <c r="BM4522" s="20" t="s">
        <v>168</v>
      </c>
      <c r="BN4522" s="20"/>
      <c r="BO4522" s="20" t="s">
        <v>518</v>
      </c>
      <c r="BP4522" s="20" t="s">
        <v>179</v>
      </c>
      <c r="BQ4522" s="20"/>
      <c r="BR4522" s="20" t="s">
        <v>40116</v>
      </c>
      <c r="BS4522" s="20" t="s">
        <v>172</v>
      </c>
      <c r="BT4522" s="20" t="s">
        <v>40117</v>
      </c>
      <c r="BU4522" s="20" t="s">
        <v>175</v>
      </c>
      <c r="BV4522" s="20"/>
      <c r="BW4522" s="20" t="s">
        <v>212</v>
      </c>
      <c r="BX4522" s="20" t="s">
        <v>40118</v>
      </c>
      <c r="BY4522" s="20" t="s">
        <v>2194</v>
      </c>
      <c r="BZ4522" s="20" t="s">
        <v>554</v>
      </c>
      <c r="CA4522" s="20" t="s">
        <v>4405</v>
      </c>
      <c r="CB4522" s="20" t="s">
        <v>843</v>
      </c>
      <c r="CC4522" s="20" t="s">
        <v>172</v>
      </c>
      <c r="CD4522" s="20" t="s">
        <v>40119</v>
      </c>
      <c r="CE4522" s="20" t="s">
        <v>183</v>
      </c>
      <c r="CF4522" s="20"/>
      <c r="CG4522" s="20" t="s">
        <v>184</v>
      </c>
      <c r="CH4522" s="20" t="s">
        <v>40120</v>
      </c>
      <c r="CI4522" s="20"/>
      <c r="CJ4522" s="20"/>
      <c r="CK4522" s="20"/>
      <c r="CL4522" s="20"/>
      <c r="CM4522" s="20"/>
      <c r="CN4522" s="20"/>
      <c r="CO4522" s="20"/>
      <c r="CP4522" s="20"/>
      <c r="CQ4522" s="20"/>
      <c r="CR4522" s="20"/>
      <c r="CS4522" s="20"/>
      <c r="CT4522" s="20"/>
      <c r="CU4522" s="20"/>
      <c r="CV4522" s="20"/>
      <c r="CW4522" s="20"/>
      <c r="CX4522" s="20"/>
      <c r="CY4522" s="20"/>
      <c r="CZ4522" s="20"/>
      <c r="DA4522" s="20"/>
      <c r="DB4522" s="20"/>
      <c r="DC4522" s="20"/>
      <c r="DD4522" s="20"/>
      <c r="DE4522" s="20"/>
      <c r="DF4522" s="20"/>
      <c r="DG4522" s="20"/>
      <c r="DH4522" s="20"/>
      <c r="DI4522" s="20"/>
      <c r="DJ4522" s="20"/>
      <c r="DK4522" s="20"/>
      <c r="DL4522" s="20"/>
      <c r="DM4522" s="20"/>
      <c r="DN4522" s="20"/>
      <c r="DO4522" s="20"/>
      <c r="DP4522" s="20"/>
      <c r="DQ4522" s="20"/>
      <c r="DR4522" s="20"/>
      <c r="DS4522" s="20"/>
      <c r="DT4522" s="20"/>
      <c r="DU4522" s="20"/>
      <c r="DV4522" s="20"/>
      <c r="DW4522" s="20"/>
      <c r="DX4522" s="20"/>
      <c r="DY4522" s="20"/>
      <c r="DZ4522" s="20"/>
      <c r="EA4522" s="20"/>
      <c r="EB4522" s="20"/>
      <c r="EC4522" s="20"/>
      <c r="ED4522" s="20"/>
      <c r="EE4522" s="20"/>
      <c r="EF4522" s="20"/>
      <c r="EG4522" s="20" t="s">
        <v>20800</v>
      </c>
      <c r="EH4522" s="20" t="s">
        <v>20801</v>
      </c>
      <c r="EI4522" s="20" t="s">
        <v>146</v>
      </c>
      <c r="EJ4522" s="20"/>
      <c r="EK4522" s="20" t="s">
        <v>146</v>
      </c>
      <c r="EL4522" s="20" t="s">
        <v>272</v>
      </c>
      <c r="EM4522" s="20" t="s">
        <v>160</v>
      </c>
      <c r="EN4522" s="20" t="s">
        <v>161</v>
      </c>
    </row>
    <row r="4523" spans="1:144" x14ac:dyDescent="0.25">
      <c r="A4523" s="20" t="s">
        <v>10347</v>
      </c>
      <c r="B4523" s="20"/>
      <c r="C4523" s="20" t="s">
        <v>3317</v>
      </c>
      <c r="D4523" s="20" t="s">
        <v>4157</v>
      </c>
      <c r="E4523" s="20" t="s">
        <v>4158</v>
      </c>
      <c r="F4523" s="20" t="s">
        <v>3270</v>
      </c>
      <c r="G4523" s="20" t="s">
        <v>145</v>
      </c>
      <c r="H4523" s="20" t="s">
        <v>146</v>
      </c>
      <c r="I4523" s="20" t="s">
        <v>3270</v>
      </c>
      <c r="J4523" s="20"/>
      <c r="K4523" s="20" t="s">
        <v>146</v>
      </c>
      <c r="L4523" s="20" t="s">
        <v>3283</v>
      </c>
      <c r="M4523" s="20" t="s">
        <v>147</v>
      </c>
      <c r="N4523" s="20"/>
      <c r="O4523" s="20" t="s">
        <v>3299</v>
      </c>
      <c r="P4523" s="20"/>
      <c r="Q4523" s="20"/>
      <c r="R4523" s="20" t="s">
        <v>1349</v>
      </c>
      <c r="S4523" s="20" t="s">
        <v>150</v>
      </c>
      <c r="T4523" s="20"/>
      <c r="U4523" s="20"/>
      <c r="V4523" s="20" t="s">
        <v>153</v>
      </c>
      <c r="W4523" s="20" t="s">
        <v>22218</v>
      </c>
      <c r="X4523" s="20" t="s">
        <v>165</v>
      </c>
      <c r="Y4523" s="20" t="s">
        <v>40121</v>
      </c>
      <c r="Z4523" s="20"/>
      <c r="AA4523" s="20"/>
      <c r="AB4523" s="20"/>
      <c r="AC4523" s="20"/>
      <c r="AD4523" s="20" t="s">
        <v>158</v>
      </c>
      <c r="AE4523" s="20" t="s">
        <v>159</v>
      </c>
      <c r="AF4523" s="20" t="s">
        <v>160</v>
      </c>
      <c r="AG4523" s="20" t="s">
        <v>161</v>
      </c>
      <c r="AH4523" s="20" t="s">
        <v>160</v>
      </c>
      <c r="AI4523" s="20" t="s">
        <v>160</v>
      </c>
      <c r="AJ4523" s="20"/>
      <c r="AK4523" s="20"/>
      <c r="AL4523" s="20" t="s">
        <v>158</v>
      </c>
      <c r="AM4523" s="20" t="s">
        <v>146</v>
      </c>
      <c r="AN4523" s="20" t="s">
        <v>162</v>
      </c>
      <c r="AO4523" s="20" t="s">
        <v>40122</v>
      </c>
      <c r="AP4523" s="20" t="s">
        <v>146</v>
      </c>
      <c r="AQ4523" s="20" t="s">
        <v>246</v>
      </c>
      <c r="AR4523" s="20" t="s">
        <v>161</v>
      </c>
      <c r="AS4523" s="20" t="s">
        <v>165</v>
      </c>
      <c r="AT4523" s="20"/>
      <c r="AU4523" s="20"/>
      <c r="AV4523" s="20" t="s">
        <v>168</v>
      </c>
      <c r="AW4523" s="20" t="s">
        <v>160</v>
      </c>
      <c r="AX4523" s="20" t="s">
        <v>160</v>
      </c>
      <c r="AY4523" s="20" t="s">
        <v>160</v>
      </c>
      <c r="AZ4523" s="20" t="s">
        <v>161</v>
      </c>
      <c r="BA4523" s="20" t="s">
        <v>146</v>
      </c>
      <c r="BB4523" s="20" t="s">
        <v>165</v>
      </c>
      <c r="BC4523" s="20"/>
      <c r="BD4523" s="20"/>
      <c r="BE4523" s="20"/>
      <c r="BF4523" s="20"/>
      <c r="BG4523" s="20"/>
      <c r="BH4523" s="20" t="s">
        <v>360</v>
      </c>
      <c r="BI4523" s="20" t="s">
        <v>160</v>
      </c>
      <c r="BJ4523" s="20" t="s">
        <v>160</v>
      </c>
      <c r="BK4523" s="20" t="s">
        <v>161</v>
      </c>
      <c r="BL4523" s="20" t="s">
        <v>160</v>
      </c>
      <c r="BM4523" s="20" t="s">
        <v>168</v>
      </c>
      <c r="BN4523" s="20"/>
      <c r="BO4523" s="20" t="s">
        <v>25534</v>
      </c>
      <c r="BP4523" s="20" t="s">
        <v>305</v>
      </c>
      <c r="BQ4523" s="20"/>
      <c r="BR4523" s="20" t="s">
        <v>2265</v>
      </c>
      <c r="BS4523" s="20" t="s">
        <v>172</v>
      </c>
      <c r="BT4523" s="20" t="s">
        <v>40123</v>
      </c>
      <c r="BU4523" s="20" t="s">
        <v>183</v>
      </c>
      <c r="BV4523" s="20"/>
      <c r="BW4523" s="20" t="s">
        <v>212</v>
      </c>
      <c r="BX4523" s="20" t="s">
        <v>40124</v>
      </c>
      <c r="BY4523" s="20" t="s">
        <v>4317</v>
      </c>
      <c r="BZ4523" s="20" t="s">
        <v>1005</v>
      </c>
      <c r="CA4523" s="20" t="s">
        <v>2398</v>
      </c>
      <c r="CB4523" s="20" t="s">
        <v>2265</v>
      </c>
      <c r="CC4523" s="20" t="s">
        <v>153</v>
      </c>
      <c r="CD4523" s="20" t="s">
        <v>36306</v>
      </c>
      <c r="CE4523" s="20" t="s">
        <v>183</v>
      </c>
      <c r="CF4523" s="20"/>
      <c r="CG4523" s="20" t="s">
        <v>184</v>
      </c>
      <c r="CH4523" s="20" t="s">
        <v>40125</v>
      </c>
      <c r="CI4523" s="20"/>
      <c r="CJ4523" s="20"/>
      <c r="CK4523" s="20"/>
      <c r="CL4523" s="20"/>
      <c r="CM4523" s="20"/>
      <c r="CN4523" s="20"/>
      <c r="CO4523" s="20"/>
      <c r="CP4523" s="20"/>
      <c r="CQ4523" s="20"/>
      <c r="CR4523" s="20"/>
      <c r="CS4523" s="20"/>
      <c r="CT4523" s="20"/>
      <c r="CU4523" s="20"/>
      <c r="CV4523" s="20"/>
      <c r="CW4523" s="20"/>
      <c r="CX4523" s="20"/>
      <c r="CY4523" s="20"/>
      <c r="CZ4523" s="20"/>
      <c r="DA4523" s="20"/>
      <c r="DB4523" s="20"/>
      <c r="DC4523" s="20"/>
      <c r="DD4523" s="20"/>
      <c r="DE4523" s="20"/>
      <c r="DF4523" s="20"/>
      <c r="DG4523" s="20"/>
      <c r="DH4523" s="20"/>
      <c r="DI4523" s="20"/>
      <c r="DJ4523" s="20"/>
      <c r="DK4523" s="20"/>
      <c r="DL4523" s="20"/>
      <c r="DM4523" s="20"/>
      <c r="DN4523" s="20"/>
      <c r="DO4523" s="20"/>
      <c r="DP4523" s="20"/>
      <c r="DQ4523" s="20"/>
      <c r="DR4523" s="20"/>
      <c r="DS4523" s="20"/>
      <c r="DT4523" s="20"/>
      <c r="DU4523" s="20"/>
      <c r="DV4523" s="20"/>
      <c r="DW4523" s="20"/>
      <c r="DX4523" s="20"/>
      <c r="DY4523" s="20"/>
      <c r="DZ4523" s="20"/>
      <c r="EA4523" s="20"/>
      <c r="EB4523" s="20"/>
      <c r="EC4523" s="20"/>
      <c r="ED4523" s="20"/>
      <c r="EE4523" s="20"/>
      <c r="EF4523" s="20"/>
      <c r="EG4523" s="20" t="s">
        <v>20800</v>
      </c>
      <c r="EH4523" s="20" t="s">
        <v>20801</v>
      </c>
      <c r="EI4523" s="20" t="s">
        <v>146</v>
      </c>
      <c r="EJ4523" s="20"/>
      <c r="EK4523" s="20" t="s">
        <v>146</v>
      </c>
      <c r="EL4523" s="20" t="s">
        <v>249</v>
      </c>
      <c r="EM4523" s="20" t="s">
        <v>161</v>
      </c>
      <c r="EN4523" s="20" t="s">
        <v>161</v>
      </c>
    </row>
    <row r="4524" spans="1:144" x14ac:dyDescent="0.25">
      <c r="A4524" s="20" t="s">
        <v>10347</v>
      </c>
      <c r="B4524" s="20"/>
      <c r="C4524" s="20" t="s">
        <v>3317</v>
      </c>
      <c r="D4524" s="20" t="s">
        <v>3768</v>
      </c>
      <c r="E4524" s="20" t="s">
        <v>3769</v>
      </c>
      <c r="F4524" s="20" t="s">
        <v>3270</v>
      </c>
      <c r="G4524" s="20" t="s">
        <v>145</v>
      </c>
      <c r="H4524" s="20" t="s">
        <v>146</v>
      </c>
      <c r="I4524" s="20" t="s">
        <v>3270</v>
      </c>
      <c r="J4524" s="20"/>
      <c r="K4524" s="20" t="s">
        <v>146</v>
      </c>
      <c r="L4524" s="20" t="s">
        <v>3373</v>
      </c>
      <c r="M4524" s="20" t="s">
        <v>147</v>
      </c>
      <c r="N4524" s="20"/>
      <c r="O4524" s="20" t="s">
        <v>3431</v>
      </c>
      <c r="P4524" s="20"/>
      <c r="Q4524" s="20"/>
      <c r="R4524" s="20" t="s">
        <v>40126</v>
      </c>
      <c r="S4524" s="20" t="s">
        <v>438</v>
      </c>
      <c r="T4524" s="20"/>
      <c r="U4524" s="20"/>
      <c r="V4524" s="20" t="s">
        <v>153</v>
      </c>
      <c r="W4524" s="20" t="s">
        <v>40127</v>
      </c>
      <c r="X4524" s="20" t="s">
        <v>146</v>
      </c>
      <c r="Y4524" s="20" t="s">
        <v>40128</v>
      </c>
      <c r="Z4524" s="20" t="s">
        <v>1415</v>
      </c>
      <c r="AA4524" s="20" t="s">
        <v>335</v>
      </c>
      <c r="AB4524" s="20" t="s">
        <v>40129</v>
      </c>
      <c r="AC4524" s="20" t="s">
        <v>7600</v>
      </c>
      <c r="AD4524" s="20" t="s">
        <v>158</v>
      </c>
      <c r="AE4524" s="20" t="s">
        <v>159</v>
      </c>
      <c r="AF4524" s="20" t="s">
        <v>160</v>
      </c>
      <c r="AG4524" s="20" t="s">
        <v>161</v>
      </c>
      <c r="AH4524" s="20" t="s">
        <v>160</v>
      </c>
      <c r="AI4524" s="20" t="s">
        <v>160</v>
      </c>
      <c r="AJ4524" s="20"/>
      <c r="AK4524" s="20"/>
      <c r="AL4524" s="20" t="s">
        <v>158</v>
      </c>
      <c r="AM4524" s="20" t="s">
        <v>146</v>
      </c>
      <c r="AN4524" s="20" t="s">
        <v>802</v>
      </c>
      <c r="AO4524" s="20" t="s">
        <v>40130</v>
      </c>
      <c r="AP4524" s="20" t="s">
        <v>146</v>
      </c>
      <c r="AQ4524" s="20" t="s">
        <v>164</v>
      </c>
      <c r="AR4524" s="20" t="s">
        <v>161</v>
      </c>
      <c r="AS4524" s="20" t="s">
        <v>165</v>
      </c>
      <c r="AT4524" s="20"/>
      <c r="AU4524" s="20"/>
      <c r="AV4524" s="20" t="s">
        <v>259</v>
      </c>
      <c r="AW4524" s="20" t="s">
        <v>160</v>
      </c>
      <c r="AX4524" s="20" t="s">
        <v>160</v>
      </c>
      <c r="AY4524" s="20" t="s">
        <v>161</v>
      </c>
      <c r="AZ4524" s="20" t="s">
        <v>160</v>
      </c>
      <c r="BA4524" s="20" t="s">
        <v>146</v>
      </c>
      <c r="BB4524" s="20" t="s">
        <v>165</v>
      </c>
      <c r="BC4524" s="20"/>
      <c r="BD4524" s="20"/>
      <c r="BE4524" s="20"/>
      <c r="BF4524" s="20"/>
      <c r="BG4524" s="20"/>
      <c r="BH4524" s="20" t="s">
        <v>360</v>
      </c>
      <c r="BI4524" s="20" t="s">
        <v>160</v>
      </c>
      <c r="BJ4524" s="20" t="s">
        <v>160</v>
      </c>
      <c r="BK4524" s="20" t="s">
        <v>161</v>
      </c>
      <c r="BL4524" s="20" t="s">
        <v>160</v>
      </c>
      <c r="BM4524" s="20" t="s">
        <v>168</v>
      </c>
      <c r="BN4524" s="20"/>
      <c r="BO4524" s="20" t="s">
        <v>337</v>
      </c>
      <c r="BP4524" s="20" t="s">
        <v>12714</v>
      </c>
      <c r="BQ4524" s="20"/>
      <c r="BR4524" s="20" t="s">
        <v>497</v>
      </c>
      <c r="BS4524" s="20" t="s">
        <v>172</v>
      </c>
      <c r="BT4524" s="20" t="s">
        <v>21269</v>
      </c>
      <c r="BU4524" s="20" t="s">
        <v>183</v>
      </c>
      <c r="BV4524" s="20"/>
      <c r="BW4524" s="20" t="s">
        <v>184</v>
      </c>
      <c r="BX4524" s="20" t="s">
        <v>1419</v>
      </c>
      <c r="BY4524" s="20" t="s">
        <v>5898</v>
      </c>
      <c r="BZ4524" s="20" t="s">
        <v>337</v>
      </c>
      <c r="CA4524" s="20" t="s">
        <v>40131</v>
      </c>
      <c r="CB4524" s="20" t="s">
        <v>497</v>
      </c>
      <c r="CC4524" s="20" t="s">
        <v>172</v>
      </c>
      <c r="CD4524" s="20" t="s">
        <v>40132</v>
      </c>
      <c r="CE4524" s="20" t="s">
        <v>183</v>
      </c>
      <c r="CF4524" s="20"/>
      <c r="CG4524" s="20" t="s">
        <v>184</v>
      </c>
      <c r="CH4524" s="20" t="s">
        <v>16054</v>
      </c>
      <c r="CI4524" s="20" t="s">
        <v>2992</v>
      </c>
      <c r="CJ4524" s="20" t="s">
        <v>5142</v>
      </c>
      <c r="CK4524" s="20" t="s">
        <v>17109</v>
      </c>
      <c r="CL4524" s="20" t="s">
        <v>497</v>
      </c>
      <c r="CM4524" s="20" t="s">
        <v>153</v>
      </c>
      <c r="CN4524" s="20" t="s">
        <v>992</v>
      </c>
      <c r="CO4524" s="20" t="s">
        <v>183</v>
      </c>
      <c r="CP4524" s="20"/>
      <c r="CQ4524" s="20" t="s">
        <v>184</v>
      </c>
      <c r="CR4524" s="20" t="s">
        <v>2349</v>
      </c>
      <c r="CS4524" s="20"/>
      <c r="CT4524" s="20"/>
      <c r="CU4524" s="20"/>
      <c r="CV4524" s="20"/>
      <c r="CW4524" s="20"/>
      <c r="CX4524" s="20"/>
      <c r="CY4524" s="20"/>
      <c r="CZ4524" s="20"/>
      <c r="DA4524" s="20"/>
      <c r="DB4524" s="20"/>
      <c r="DC4524" s="20"/>
      <c r="DD4524" s="20"/>
      <c r="DE4524" s="20"/>
      <c r="DF4524" s="20"/>
      <c r="DG4524" s="20"/>
      <c r="DH4524" s="20"/>
      <c r="DI4524" s="20"/>
      <c r="DJ4524" s="20"/>
      <c r="DK4524" s="20"/>
      <c r="DL4524" s="20"/>
      <c r="DM4524" s="20"/>
      <c r="DN4524" s="20"/>
      <c r="DO4524" s="20"/>
      <c r="DP4524" s="20"/>
      <c r="DQ4524" s="20"/>
      <c r="DR4524" s="20"/>
      <c r="DS4524" s="20"/>
      <c r="DT4524" s="20"/>
      <c r="DU4524" s="20"/>
      <c r="DV4524" s="20"/>
      <c r="DW4524" s="20"/>
      <c r="DX4524" s="20"/>
      <c r="DY4524" s="20"/>
      <c r="DZ4524" s="20"/>
      <c r="EA4524" s="20"/>
      <c r="EB4524" s="20"/>
      <c r="EC4524" s="20"/>
      <c r="ED4524" s="20"/>
      <c r="EE4524" s="20"/>
      <c r="EF4524" s="20"/>
      <c r="EG4524" s="20" t="s">
        <v>20800</v>
      </c>
      <c r="EH4524" s="20" t="s">
        <v>20801</v>
      </c>
      <c r="EI4524" s="20" t="s">
        <v>146</v>
      </c>
      <c r="EJ4524" s="20"/>
      <c r="EK4524" s="20" t="s">
        <v>146</v>
      </c>
      <c r="EL4524" s="20" t="s">
        <v>272</v>
      </c>
      <c r="EM4524" s="20" t="s">
        <v>160</v>
      </c>
      <c r="EN4524" s="20" t="s">
        <v>161</v>
      </c>
    </row>
    <row r="4525" spans="1:144" x14ac:dyDescent="0.25">
      <c r="A4525" s="20" t="s">
        <v>10347</v>
      </c>
      <c r="B4525" s="20"/>
      <c r="C4525" s="20" t="s">
        <v>3317</v>
      </c>
      <c r="D4525" s="20" t="s">
        <v>3409</v>
      </c>
      <c r="E4525" s="20" t="s">
        <v>3410</v>
      </c>
      <c r="F4525" s="20" t="s">
        <v>3270</v>
      </c>
      <c r="G4525" s="20" t="s">
        <v>145</v>
      </c>
      <c r="H4525" s="20" t="s">
        <v>146</v>
      </c>
      <c r="I4525" s="20" t="s">
        <v>3270</v>
      </c>
      <c r="J4525" s="20"/>
      <c r="K4525" s="20" t="s">
        <v>146</v>
      </c>
      <c r="L4525" s="20" t="s">
        <v>3373</v>
      </c>
      <c r="M4525" s="20" t="s">
        <v>147</v>
      </c>
      <c r="N4525" s="20"/>
      <c r="O4525" s="20" t="s">
        <v>3934</v>
      </c>
      <c r="P4525" s="20"/>
      <c r="Q4525" s="20"/>
      <c r="R4525" s="20" t="s">
        <v>226</v>
      </c>
      <c r="S4525" s="20" t="s">
        <v>6340</v>
      </c>
      <c r="T4525" s="20"/>
      <c r="U4525" s="20"/>
      <c r="V4525" s="20" t="s">
        <v>153</v>
      </c>
      <c r="W4525" s="20" t="s">
        <v>40133</v>
      </c>
      <c r="X4525" s="20" t="s">
        <v>165</v>
      </c>
      <c r="Y4525" s="20" t="s">
        <v>40134</v>
      </c>
      <c r="Z4525" s="20" t="s">
        <v>1437</v>
      </c>
      <c r="AA4525" s="20" t="s">
        <v>168</v>
      </c>
      <c r="AB4525" s="20"/>
      <c r="AC4525" s="20"/>
      <c r="AD4525" s="20" t="s">
        <v>158</v>
      </c>
      <c r="AE4525" s="20" t="s">
        <v>159</v>
      </c>
      <c r="AF4525" s="20" t="s">
        <v>160</v>
      </c>
      <c r="AG4525" s="20" t="s">
        <v>161</v>
      </c>
      <c r="AH4525" s="20" t="s">
        <v>160</v>
      </c>
      <c r="AI4525" s="20" t="s">
        <v>160</v>
      </c>
      <c r="AJ4525" s="20"/>
      <c r="AK4525" s="20"/>
      <c r="AL4525" s="20" t="s">
        <v>158</v>
      </c>
      <c r="AM4525" s="20" t="s">
        <v>146</v>
      </c>
      <c r="AN4525" s="20" t="s">
        <v>162</v>
      </c>
      <c r="AO4525" s="20" t="s">
        <v>40135</v>
      </c>
      <c r="AP4525" s="20" t="s">
        <v>146</v>
      </c>
      <c r="AQ4525" s="20" t="s">
        <v>164</v>
      </c>
      <c r="AR4525" s="20" t="s">
        <v>161</v>
      </c>
      <c r="AS4525" s="20" t="s">
        <v>165</v>
      </c>
      <c r="AT4525" s="20"/>
      <c r="AU4525" s="20"/>
      <c r="AV4525" s="20" t="s">
        <v>259</v>
      </c>
      <c r="AW4525" s="20" t="s">
        <v>160</v>
      </c>
      <c r="AX4525" s="20" t="s">
        <v>160</v>
      </c>
      <c r="AY4525" s="20" t="s">
        <v>161</v>
      </c>
      <c r="AZ4525" s="20" t="s">
        <v>160</v>
      </c>
      <c r="BA4525" s="20" t="s">
        <v>146</v>
      </c>
      <c r="BB4525" s="20" t="s">
        <v>165</v>
      </c>
      <c r="BC4525" s="20"/>
      <c r="BD4525" s="20"/>
      <c r="BE4525" s="20"/>
      <c r="BF4525" s="20"/>
      <c r="BG4525" s="20"/>
      <c r="BH4525" s="20" t="s">
        <v>360</v>
      </c>
      <c r="BI4525" s="20" t="s">
        <v>160</v>
      </c>
      <c r="BJ4525" s="20" t="s">
        <v>160</v>
      </c>
      <c r="BK4525" s="20" t="s">
        <v>161</v>
      </c>
      <c r="BL4525" s="20" t="s">
        <v>160</v>
      </c>
      <c r="BM4525" s="20" t="s">
        <v>168</v>
      </c>
      <c r="BN4525" s="20"/>
      <c r="BO4525" s="20" t="s">
        <v>19075</v>
      </c>
      <c r="BP4525" s="20" t="s">
        <v>2978</v>
      </c>
      <c r="BQ4525" s="20"/>
      <c r="BR4525" s="20" t="s">
        <v>209</v>
      </c>
      <c r="BS4525" s="20" t="s">
        <v>172</v>
      </c>
      <c r="BT4525" s="20" t="s">
        <v>40136</v>
      </c>
      <c r="BU4525" s="20" t="s">
        <v>175</v>
      </c>
      <c r="BV4525" s="20"/>
      <c r="BW4525" s="20" t="s">
        <v>212</v>
      </c>
      <c r="BX4525" s="20" t="s">
        <v>40137</v>
      </c>
      <c r="BY4525" s="20" t="s">
        <v>40138</v>
      </c>
      <c r="BZ4525" s="20" t="s">
        <v>40139</v>
      </c>
      <c r="CA4525" s="20" t="s">
        <v>432</v>
      </c>
      <c r="CB4525" s="20" t="s">
        <v>275</v>
      </c>
      <c r="CC4525" s="20" t="s">
        <v>172</v>
      </c>
      <c r="CD4525" s="20" t="s">
        <v>40140</v>
      </c>
      <c r="CE4525" s="20" t="s">
        <v>183</v>
      </c>
      <c r="CF4525" s="20"/>
      <c r="CG4525" s="20" t="s">
        <v>212</v>
      </c>
      <c r="CH4525" s="20" t="s">
        <v>40141</v>
      </c>
      <c r="CI4525" s="20" t="s">
        <v>19873</v>
      </c>
      <c r="CJ4525" s="20" t="s">
        <v>6340</v>
      </c>
      <c r="CK4525" s="20" t="s">
        <v>40142</v>
      </c>
      <c r="CL4525" s="20" t="s">
        <v>275</v>
      </c>
      <c r="CM4525" s="20" t="s">
        <v>153</v>
      </c>
      <c r="CN4525" s="20" t="s">
        <v>5654</v>
      </c>
      <c r="CO4525" s="20" t="s">
        <v>183</v>
      </c>
      <c r="CP4525" s="20"/>
      <c r="CQ4525" s="20" t="s">
        <v>184</v>
      </c>
      <c r="CR4525" s="20" t="s">
        <v>40143</v>
      </c>
      <c r="CS4525" s="20"/>
      <c r="CT4525" s="20"/>
      <c r="CU4525" s="20"/>
      <c r="CV4525" s="20"/>
      <c r="CW4525" s="20"/>
      <c r="CX4525" s="20"/>
      <c r="CY4525" s="20"/>
      <c r="CZ4525" s="20"/>
      <c r="DA4525" s="20"/>
      <c r="DB4525" s="20"/>
      <c r="DC4525" s="20"/>
      <c r="DD4525" s="20"/>
      <c r="DE4525" s="20"/>
      <c r="DF4525" s="20"/>
      <c r="DG4525" s="20"/>
      <c r="DH4525" s="20"/>
      <c r="DI4525" s="20"/>
      <c r="DJ4525" s="20"/>
      <c r="DK4525" s="20"/>
      <c r="DL4525" s="20"/>
      <c r="DM4525" s="20"/>
      <c r="DN4525" s="20"/>
      <c r="DO4525" s="20"/>
      <c r="DP4525" s="20"/>
      <c r="DQ4525" s="20"/>
      <c r="DR4525" s="20"/>
      <c r="DS4525" s="20"/>
      <c r="DT4525" s="20"/>
      <c r="DU4525" s="20"/>
      <c r="DV4525" s="20"/>
      <c r="DW4525" s="20"/>
      <c r="DX4525" s="20"/>
      <c r="DY4525" s="20"/>
      <c r="DZ4525" s="20"/>
      <c r="EA4525" s="20"/>
      <c r="EB4525" s="20"/>
      <c r="EC4525" s="20"/>
      <c r="ED4525" s="20"/>
      <c r="EE4525" s="20"/>
      <c r="EF4525" s="20"/>
      <c r="EG4525" s="20" t="s">
        <v>20800</v>
      </c>
      <c r="EH4525" s="20" t="s">
        <v>20801</v>
      </c>
      <c r="EI4525" s="20" t="s">
        <v>146</v>
      </c>
      <c r="EJ4525" s="20"/>
      <c r="EK4525" s="20" t="s">
        <v>146</v>
      </c>
      <c r="EL4525" s="20" t="s">
        <v>272</v>
      </c>
      <c r="EM4525" s="20" t="s">
        <v>160</v>
      </c>
      <c r="EN4525" s="20" t="s">
        <v>161</v>
      </c>
    </row>
    <row r="4526" spans="1:144" x14ac:dyDescent="0.25">
      <c r="A4526" s="20" t="s">
        <v>10347</v>
      </c>
      <c r="B4526" s="20"/>
      <c r="C4526" s="20" t="s">
        <v>3317</v>
      </c>
      <c r="D4526" s="20" t="s">
        <v>4266</v>
      </c>
      <c r="E4526" s="20" t="s">
        <v>4282</v>
      </c>
      <c r="F4526" s="20" t="s">
        <v>3270</v>
      </c>
      <c r="G4526" s="20" t="s">
        <v>145</v>
      </c>
      <c r="H4526" s="20" t="s">
        <v>146</v>
      </c>
      <c r="I4526" s="20" t="s">
        <v>3270</v>
      </c>
      <c r="J4526" s="20"/>
      <c r="K4526" s="20" t="s">
        <v>146</v>
      </c>
      <c r="L4526" s="20" t="s">
        <v>3373</v>
      </c>
      <c r="M4526" s="20" t="s">
        <v>147</v>
      </c>
      <c r="N4526" s="20"/>
      <c r="O4526" s="20" t="s">
        <v>3575</v>
      </c>
      <c r="P4526" s="20"/>
      <c r="Q4526" s="20"/>
      <c r="R4526" s="20" t="s">
        <v>40144</v>
      </c>
      <c r="S4526" s="20" t="s">
        <v>40145</v>
      </c>
      <c r="T4526" s="20"/>
      <c r="U4526" s="20"/>
      <c r="V4526" s="20" t="s">
        <v>153</v>
      </c>
      <c r="W4526" s="20" t="s">
        <v>40146</v>
      </c>
      <c r="X4526" s="20" t="s">
        <v>165</v>
      </c>
      <c r="Y4526" s="20" t="s">
        <v>40147</v>
      </c>
      <c r="Z4526" s="20" t="s">
        <v>460</v>
      </c>
      <c r="AA4526" s="20" t="s">
        <v>1407</v>
      </c>
      <c r="AB4526" s="20" t="s">
        <v>40148</v>
      </c>
      <c r="AC4526" s="20" t="s">
        <v>22909</v>
      </c>
      <c r="AD4526" s="20" t="s">
        <v>201</v>
      </c>
      <c r="AE4526" s="20" t="s">
        <v>2286</v>
      </c>
      <c r="AF4526" s="20" t="s">
        <v>160</v>
      </c>
      <c r="AG4526" s="20" t="s">
        <v>161</v>
      </c>
      <c r="AH4526" s="20" t="s">
        <v>161</v>
      </c>
      <c r="AI4526" s="20" t="s">
        <v>160</v>
      </c>
      <c r="AJ4526" s="20"/>
      <c r="AK4526" s="20"/>
      <c r="AL4526" s="20" t="s">
        <v>158</v>
      </c>
      <c r="AM4526" s="20" t="s">
        <v>146</v>
      </c>
      <c r="AN4526" s="20" t="s">
        <v>802</v>
      </c>
      <c r="AO4526" s="20" t="s">
        <v>40149</v>
      </c>
      <c r="AP4526" s="20" t="s">
        <v>146</v>
      </c>
      <c r="AQ4526" s="20" t="s">
        <v>6134</v>
      </c>
      <c r="AR4526" s="20" t="s">
        <v>246</v>
      </c>
      <c r="AS4526" s="20" t="s">
        <v>165</v>
      </c>
      <c r="AT4526" s="20"/>
      <c r="AU4526" s="20"/>
      <c r="AV4526" s="20" t="s">
        <v>8731</v>
      </c>
      <c r="AW4526" s="20" t="s">
        <v>160</v>
      </c>
      <c r="AX4526" s="20" t="s">
        <v>161</v>
      </c>
      <c r="AY4526" s="20" t="s">
        <v>161</v>
      </c>
      <c r="AZ4526" s="20" t="s">
        <v>160</v>
      </c>
      <c r="BA4526" s="20" t="s">
        <v>165</v>
      </c>
      <c r="BB4526" s="20"/>
      <c r="BC4526" s="20"/>
      <c r="BD4526" s="20"/>
      <c r="BE4526" s="20"/>
      <c r="BF4526" s="20"/>
      <c r="BG4526" s="20"/>
      <c r="BH4526" s="20"/>
      <c r="BI4526" s="20"/>
      <c r="BJ4526" s="20"/>
      <c r="BK4526" s="20"/>
      <c r="BL4526" s="20"/>
      <c r="BM4526" s="20" t="s">
        <v>261</v>
      </c>
      <c r="BN4526" s="20"/>
      <c r="BO4526" s="20" t="s">
        <v>4047</v>
      </c>
      <c r="BP4526" s="20" t="s">
        <v>3515</v>
      </c>
      <c r="BQ4526" s="20"/>
      <c r="BR4526" s="20" t="s">
        <v>1038</v>
      </c>
      <c r="BS4526" s="20" t="s">
        <v>172</v>
      </c>
      <c r="BT4526" s="20" t="s">
        <v>40150</v>
      </c>
      <c r="BU4526" s="20" t="s">
        <v>175</v>
      </c>
      <c r="BV4526" s="20"/>
      <c r="BW4526" s="20" t="s">
        <v>212</v>
      </c>
      <c r="BX4526" s="20" t="s">
        <v>40151</v>
      </c>
      <c r="BY4526" s="20" t="s">
        <v>37462</v>
      </c>
      <c r="BZ4526" s="20" t="s">
        <v>40152</v>
      </c>
      <c r="CA4526" s="20" t="s">
        <v>180</v>
      </c>
      <c r="CB4526" s="20" t="s">
        <v>2377</v>
      </c>
      <c r="CC4526" s="20" t="s">
        <v>153</v>
      </c>
      <c r="CD4526" s="20" t="s">
        <v>7779</v>
      </c>
      <c r="CE4526" s="20" t="s">
        <v>183</v>
      </c>
      <c r="CF4526" s="20"/>
      <c r="CG4526" s="20" t="s">
        <v>184</v>
      </c>
      <c r="CH4526" s="20" t="s">
        <v>40153</v>
      </c>
      <c r="CI4526" s="20" t="s">
        <v>15496</v>
      </c>
      <c r="CJ4526" s="20" t="s">
        <v>40154</v>
      </c>
      <c r="CK4526" s="20" t="s">
        <v>209</v>
      </c>
      <c r="CL4526" s="20" t="s">
        <v>2377</v>
      </c>
      <c r="CM4526" s="20" t="s">
        <v>172</v>
      </c>
      <c r="CN4526" s="20" t="s">
        <v>21257</v>
      </c>
      <c r="CO4526" s="20" t="s">
        <v>183</v>
      </c>
      <c r="CP4526" s="20"/>
      <c r="CQ4526" s="20" t="s">
        <v>189</v>
      </c>
      <c r="CR4526" s="20" t="s">
        <v>40155</v>
      </c>
      <c r="CS4526" s="20" t="s">
        <v>253</v>
      </c>
      <c r="CT4526" s="20" t="s">
        <v>3537</v>
      </c>
      <c r="CU4526" s="20" t="s">
        <v>457</v>
      </c>
      <c r="CV4526" s="20" t="s">
        <v>20180</v>
      </c>
      <c r="CW4526" s="20" t="s">
        <v>153</v>
      </c>
      <c r="CX4526" s="20" t="s">
        <v>40156</v>
      </c>
      <c r="CY4526" s="20" t="s">
        <v>350</v>
      </c>
      <c r="CZ4526" s="20"/>
      <c r="DA4526" s="20" t="s">
        <v>212</v>
      </c>
      <c r="DB4526" s="20" t="s">
        <v>40157</v>
      </c>
      <c r="DC4526" s="20"/>
      <c r="DD4526" s="20"/>
      <c r="DE4526" s="20"/>
      <c r="DF4526" s="20"/>
      <c r="DG4526" s="20"/>
      <c r="DH4526" s="20"/>
      <c r="DI4526" s="20"/>
      <c r="DJ4526" s="20"/>
      <c r="DK4526" s="20"/>
      <c r="DL4526" s="20"/>
      <c r="DM4526" s="20"/>
      <c r="DN4526" s="20"/>
      <c r="DO4526" s="20"/>
      <c r="DP4526" s="20"/>
      <c r="DQ4526" s="20"/>
      <c r="DR4526" s="20"/>
      <c r="DS4526" s="20"/>
      <c r="DT4526" s="20"/>
      <c r="DU4526" s="20"/>
      <c r="DV4526" s="20"/>
      <c r="DW4526" s="20"/>
      <c r="DX4526" s="20"/>
      <c r="DY4526" s="20"/>
      <c r="DZ4526" s="20"/>
      <c r="EA4526" s="20"/>
      <c r="EB4526" s="20"/>
      <c r="EC4526" s="20"/>
      <c r="ED4526" s="20"/>
      <c r="EE4526" s="20"/>
      <c r="EF4526" s="20"/>
      <c r="EG4526" s="20" t="s">
        <v>20800</v>
      </c>
      <c r="EH4526" s="20" t="s">
        <v>20810</v>
      </c>
      <c r="EI4526" s="20" t="s">
        <v>146</v>
      </c>
      <c r="EJ4526" s="20"/>
      <c r="EK4526" s="20" t="s">
        <v>146</v>
      </c>
      <c r="EL4526" s="20" t="s">
        <v>272</v>
      </c>
      <c r="EM4526" s="20" t="s">
        <v>160</v>
      </c>
      <c r="EN4526" s="20" t="s">
        <v>161</v>
      </c>
    </row>
    <row r="4527" spans="1:144" x14ac:dyDescent="0.25">
      <c r="A4527" s="20" t="s">
        <v>10347</v>
      </c>
      <c r="B4527" s="20"/>
      <c r="C4527" s="20" t="s">
        <v>3317</v>
      </c>
      <c r="D4527" s="20" t="s">
        <v>5318</v>
      </c>
      <c r="E4527" s="20" t="s">
        <v>5319</v>
      </c>
      <c r="F4527" s="20" t="s">
        <v>3270</v>
      </c>
      <c r="G4527" s="20" t="s">
        <v>145</v>
      </c>
      <c r="H4527" s="20" t="s">
        <v>146</v>
      </c>
      <c r="I4527" s="20" t="s">
        <v>3270</v>
      </c>
      <c r="J4527" s="20"/>
      <c r="K4527" s="20" t="s">
        <v>146</v>
      </c>
      <c r="L4527" s="20" t="s">
        <v>3283</v>
      </c>
      <c r="M4527" s="20" t="s">
        <v>147</v>
      </c>
      <c r="N4527" s="20"/>
      <c r="O4527" s="20" t="s">
        <v>3919</v>
      </c>
      <c r="P4527" s="20"/>
      <c r="Q4527" s="20"/>
      <c r="R4527" s="20" t="s">
        <v>40158</v>
      </c>
      <c r="S4527" s="20" t="s">
        <v>9887</v>
      </c>
      <c r="T4527" s="20"/>
      <c r="U4527" s="20"/>
      <c r="V4527" s="20" t="s">
        <v>153</v>
      </c>
      <c r="W4527" s="20" t="s">
        <v>32682</v>
      </c>
      <c r="X4527" s="20" t="s">
        <v>165</v>
      </c>
      <c r="Y4527" s="20" t="s">
        <v>40159</v>
      </c>
      <c r="Z4527" s="20"/>
      <c r="AA4527" s="20" t="s">
        <v>168</v>
      </c>
      <c r="AB4527" s="20"/>
      <c r="AC4527" s="20"/>
      <c r="AD4527" s="20" t="s">
        <v>158</v>
      </c>
      <c r="AE4527" s="20" t="s">
        <v>159</v>
      </c>
      <c r="AF4527" s="20" t="s">
        <v>160</v>
      </c>
      <c r="AG4527" s="20" t="s">
        <v>161</v>
      </c>
      <c r="AH4527" s="20" t="s">
        <v>160</v>
      </c>
      <c r="AI4527" s="20" t="s">
        <v>160</v>
      </c>
      <c r="AJ4527" s="20"/>
      <c r="AK4527" s="20"/>
      <c r="AL4527" s="20" t="s">
        <v>158</v>
      </c>
      <c r="AM4527" s="20" t="s">
        <v>146</v>
      </c>
      <c r="AN4527" s="20" t="s">
        <v>162</v>
      </c>
      <c r="AO4527" s="20" t="s">
        <v>40160</v>
      </c>
      <c r="AP4527" s="20" t="s">
        <v>146</v>
      </c>
      <c r="AQ4527" s="20" t="s">
        <v>164</v>
      </c>
      <c r="AR4527" s="20" t="s">
        <v>161</v>
      </c>
      <c r="AS4527" s="20" t="s">
        <v>165</v>
      </c>
      <c r="AT4527" s="20"/>
      <c r="AU4527" s="20"/>
      <c r="AV4527" s="20" t="s">
        <v>168</v>
      </c>
      <c r="AW4527" s="20" t="s">
        <v>160</v>
      </c>
      <c r="AX4527" s="20" t="s">
        <v>160</v>
      </c>
      <c r="AY4527" s="20" t="s">
        <v>160</v>
      </c>
      <c r="AZ4527" s="20" t="s">
        <v>161</v>
      </c>
      <c r="BA4527" s="20" t="s">
        <v>146</v>
      </c>
      <c r="BB4527" s="20" t="s">
        <v>146</v>
      </c>
      <c r="BC4527" s="20" t="s">
        <v>159</v>
      </c>
      <c r="BD4527" s="20" t="s">
        <v>160</v>
      </c>
      <c r="BE4527" s="20" t="s">
        <v>161</v>
      </c>
      <c r="BF4527" s="20" t="s">
        <v>160</v>
      </c>
      <c r="BG4527" s="20" t="s">
        <v>160</v>
      </c>
      <c r="BH4527" s="20"/>
      <c r="BI4527" s="20"/>
      <c r="BJ4527" s="20"/>
      <c r="BK4527" s="20"/>
      <c r="BL4527" s="20"/>
      <c r="BM4527" s="20" t="s">
        <v>168</v>
      </c>
      <c r="BN4527" s="20"/>
      <c r="BO4527" s="20" t="s">
        <v>2764</v>
      </c>
      <c r="BP4527" s="20" t="s">
        <v>282</v>
      </c>
      <c r="BQ4527" s="20"/>
      <c r="BR4527" s="20" t="s">
        <v>785</v>
      </c>
      <c r="BS4527" s="20" t="s">
        <v>172</v>
      </c>
      <c r="BT4527" s="20" t="s">
        <v>40161</v>
      </c>
      <c r="BU4527" s="20" t="s">
        <v>175</v>
      </c>
      <c r="BV4527" s="20"/>
      <c r="BW4527" s="20" t="s">
        <v>212</v>
      </c>
      <c r="BX4527" s="20" t="s">
        <v>40162</v>
      </c>
      <c r="BY4527" s="20" t="s">
        <v>5069</v>
      </c>
      <c r="BZ4527" s="20" t="s">
        <v>3690</v>
      </c>
      <c r="CA4527" s="20" t="s">
        <v>2398</v>
      </c>
      <c r="CB4527" s="20" t="s">
        <v>3873</v>
      </c>
      <c r="CC4527" s="20" t="s">
        <v>172</v>
      </c>
      <c r="CD4527" s="20" t="s">
        <v>40163</v>
      </c>
      <c r="CE4527" s="20" t="s">
        <v>183</v>
      </c>
      <c r="CF4527" s="20"/>
      <c r="CG4527" s="20" t="s">
        <v>184</v>
      </c>
      <c r="CH4527" s="20" t="s">
        <v>6454</v>
      </c>
      <c r="CI4527" s="20" t="s">
        <v>7653</v>
      </c>
      <c r="CJ4527" s="20" t="s">
        <v>314</v>
      </c>
      <c r="CK4527" s="20" t="s">
        <v>785</v>
      </c>
      <c r="CL4527" s="20" t="s">
        <v>785</v>
      </c>
      <c r="CM4527" s="20" t="s">
        <v>153</v>
      </c>
      <c r="CN4527" s="20" t="s">
        <v>270</v>
      </c>
      <c r="CO4527" s="20" t="s">
        <v>183</v>
      </c>
      <c r="CP4527" s="20"/>
      <c r="CQ4527" s="20" t="s">
        <v>184</v>
      </c>
      <c r="CR4527" s="20" t="s">
        <v>3994</v>
      </c>
      <c r="CS4527" s="20"/>
      <c r="CT4527" s="20"/>
      <c r="CU4527" s="20"/>
      <c r="CV4527" s="20"/>
      <c r="CW4527" s="20"/>
      <c r="CX4527" s="20"/>
      <c r="CY4527" s="20"/>
      <c r="CZ4527" s="20"/>
      <c r="DA4527" s="20"/>
      <c r="DB4527" s="20"/>
      <c r="DC4527" s="20"/>
      <c r="DD4527" s="20"/>
      <c r="DE4527" s="20"/>
      <c r="DF4527" s="20"/>
      <c r="DG4527" s="20"/>
      <c r="DH4527" s="20"/>
      <c r="DI4527" s="20"/>
      <c r="DJ4527" s="20"/>
      <c r="DK4527" s="20"/>
      <c r="DL4527" s="20"/>
      <c r="DM4527" s="20"/>
      <c r="DN4527" s="20"/>
      <c r="DO4527" s="20"/>
      <c r="DP4527" s="20"/>
      <c r="DQ4527" s="20"/>
      <c r="DR4527" s="20"/>
      <c r="DS4527" s="20"/>
      <c r="DT4527" s="20"/>
      <c r="DU4527" s="20"/>
      <c r="DV4527" s="20"/>
      <c r="DW4527" s="20"/>
      <c r="DX4527" s="20"/>
      <c r="DY4527" s="20"/>
      <c r="DZ4527" s="20"/>
      <c r="EA4527" s="20"/>
      <c r="EB4527" s="20"/>
      <c r="EC4527" s="20"/>
      <c r="ED4527" s="20"/>
      <c r="EE4527" s="20"/>
      <c r="EF4527" s="20"/>
      <c r="EG4527" s="20" t="s">
        <v>20800</v>
      </c>
      <c r="EH4527" s="20" t="s">
        <v>20801</v>
      </c>
      <c r="EI4527" s="20" t="s">
        <v>146</v>
      </c>
      <c r="EJ4527" s="20"/>
      <c r="EK4527" s="20" t="s">
        <v>146</v>
      </c>
      <c r="EL4527" s="20" t="s">
        <v>436</v>
      </c>
      <c r="EM4527" s="20" t="s">
        <v>161</v>
      </c>
      <c r="EN4527" s="20" t="s">
        <v>161</v>
      </c>
    </row>
    <row r="4528" spans="1:144" x14ac:dyDescent="0.25">
      <c r="A4528" s="20" t="s">
        <v>10347</v>
      </c>
      <c r="B4528" s="20"/>
      <c r="C4528" s="20" t="s">
        <v>3317</v>
      </c>
      <c r="D4528" s="20" t="s">
        <v>4157</v>
      </c>
      <c r="E4528" s="20" t="s">
        <v>4158</v>
      </c>
      <c r="F4528" s="20" t="s">
        <v>3270</v>
      </c>
      <c r="G4528" s="20" t="s">
        <v>145</v>
      </c>
      <c r="H4528" s="20" t="s">
        <v>146</v>
      </c>
      <c r="I4528" s="20" t="s">
        <v>3270</v>
      </c>
      <c r="J4528" s="20"/>
      <c r="K4528" s="20" t="s">
        <v>146</v>
      </c>
      <c r="L4528" s="20" t="s">
        <v>3373</v>
      </c>
      <c r="M4528" s="20" t="s">
        <v>147</v>
      </c>
      <c r="N4528" s="20"/>
      <c r="O4528" s="20" t="s">
        <v>3575</v>
      </c>
      <c r="P4528" s="20"/>
      <c r="Q4528" s="20"/>
      <c r="R4528" s="20" t="s">
        <v>40164</v>
      </c>
      <c r="S4528" s="20" t="s">
        <v>3106</v>
      </c>
      <c r="T4528" s="20"/>
      <c r="U4528" s="20"/>
      <c r="V4528" s="20" t="s">
        <v>153</v>
      </c>
      <c r="W4528" s="20" t="s">
        <v>40165</v>
      </c>
      <c r="X4528" s="20" t="s">
        <v>146</v>
      </c>
      <c r="Y4528" s="20" t="s">
        <v>40166</v>
      </c>
      <c r="Z4528" s="20" t="s">
        <v>2106</v>
      </c>
      <c r="AA4528" s="20" t="s">
        <v>176</v>
      </c>
      <c r="AB4528" s="20" t="s">
        <v>40167</v>
      </c>
      <c r="AC4528" s="20" t="s">
        <v>2539</v>
      </c>
      <c r="AD4528" s="20" t="s">
        <v>200</v>
      </c>
      <c r="AE4528" s="20" t="s">
        <v>159</v>
      </c>
      <c r="AF4528" s="20" t="s">
        <v>160</v>
      </c>
      <c r="AG4528" s="20" t="s">
        <v>161</v>
      </c>
      <c r="AH4528" s="20" t="s">
        <v>160</v>
      </c>
      <c r="AI4528" s="20" t="s">
        <v>160</v>
      </c>
      <c r="AJ4528" s="20"/>
      <c r="AK4528" s="20"/>
      <c r="AL4528" s="20" t="s">
        <v>158</v>
      </c>
      <c r="AM4528" s="20" t="s">
        <v>146</v>
      </c>
      <c r="AN4528" s="20" t="s">
        <v>602</v>
      </c>
      <c r="AO4528" s="20" t="s">
        <v>40168</v>
      </c>
      <c r="AP4528" s="20" t="s">
        <v>146</v>
      </c>
      <c r="AQ4528" s="20" t="s">
        <v>246</v>
      </c>
      <c r="AR4528" s="20" t="s">
        <v>161</v>
      </c>
      <c r="AS4528" s="20" t="s">
        <v>165</v>
      </c>
      <c r="AT4528" s="20"/>
      <c r="AU4528" s="20"/>
      <c r="AV4528" s="20" t="s">
        <v>166</v>
      </c>
      <c r="AW4528" s="20" t="s">
        <v>161</v>
      </c>
      <c r="AX4528" s="20" t="s">
        <v>160</v>
      </c>
      <c r="AY4528" s="20" t="s">
        <v>160</v>
      </c>
      <c r="AZ4528" s="20" t="s">
        <v>160</v>
      </c>
      <c r="BA4528" s="20" t="s">
        <v>165</v>
      </c>
      <c r="BB4528" s="20"/>
      <c r="BC4528" s="20"/>
      <c r="BD4528" s="20"/>
      <c r="BE4528" s="20"/>
      <c r="BF4528" s="20"/>
      <c r="BG4528" s="20"/>
      <c r="BH4528" s="20"/>
      <c r="BI4528" s="20"/>
      <c r="BJ4528" s="20"/>
      <c r="BK4528" s="20"/>
      <c r="BL4528" s="20"/>
      <c r="BM4528" s="20" t="s">
        <v>168</v>
      </c>
      <c r="BN4528" s="20"/>
      <c r="BO4528" s="20" t="s">
        <v>20215</v>
      </c>
      <c r="BP4528" s="20" t="s">
        <v>392</v>
      </c>
      <c r="BQ4528" s="20"/>
      <c r="BR4528" s="20" t="s">
        <v>40169</v>
      </c>
      <c r="BS4528" s="20" t="s">
        <v>172</v>
      </c>
      <c r="BT4528" s="20" t="s">
        <v>36340</v>
      </c>
      <c r="BU4528" s="20" t="s">
        <v>175</v>
      </c>
      <c r="BV4528" s="20"/>
      <c r="BW4528" s="20" t="s">
        <v>212</v>
      </c>
      <c r="BX4528" s="20" t="s">
        <v>40170</v>
      </c>
      <c r="BY4528" s="20" t="s">
        <v>4082</v>
      </c>
      <c r="BZ4528" s="20" t="s">
        <v>2693</v>
      </c>
      <c r="CA4528" s="20" t="s">
        <v>363</v>
      </c>
      <c r="CB4528" s="20" t="s">
        <v>209</v>
      </c>
      <c r="CC4528" s="20" t="s">
        <v>172</v>
      </c>
      <c r="CD4528" s="20" t="s">
        <v>141</v>
      </c>
      <c r="CE4528" s="20" t="s">
        <v>183</v>
      </c>
      <c r="CF4528" s="20"/>
      <c r="CG4528" s="20" t="s">
        <v>189</v>
      </c>
      <c r="CH4528" s="20" t="s">
        <v>40171</v>
      </c>
      <c r="CI4528" s="20"/>
      <c r="CJ4528" s="20"/>
      <c r="CK4528" s="20"/>
      <c r="CL4528" s="20"/>
      <c r="CM4528" s="20"/>
      <c r="CN4528" s="20"/>
      <c r="CO4528" s="20"/>
      <c r="CP4528" s="20"/>
      <c r="CQ4528" s="20"/>
      <c r="CR4528" s="20"/>
      <c r="CS4528" s="20"/>
      <c r="CT4528" s="20"/>
      <c r="CU4528" s="20"/>
      <c r="CV4528" s="20"/>
      <c r="CW4528" s="20"/>
      <c r="CX4528" s="20"/>
      <c r="CY4528" s="20"/>
      <c r="CZ4528" s="20"/>
      <c r="DA4528" s="20"/>
      <c r="DB4528" s="20"/>
      <c r="DC4528" s="20"/>
      <c r="DD4528" s="20"/>
      <c r="DE4528" s="20"/>
      <c r="DF4528" s="20"/>
      <c r="DG4528" s="20"/>
      <c r="DH4528" s="20"/>
      <c r="DI4528" s="20"/>
      <c r="DJ4528" s="20"/>
      <c r="DK4528" s="20"/>
      <c r="DL4528" s="20"/>
      <c r="DM4528" s="20"/>
      <c r="DN4528" s="20"/>
      <c r="DO4528" s="20"/>
      <c r="DP4528" s="20"/>
      <c r="DQ4528" s="20"/>
      <c r="DR4528" s="20"/>
      <c r="DS4528" s="20"/>
      <c r="DT4528" s="20"/>
      <c r="DU4528" s="20"/>
      <c r="DV4528" s="20"/>
      <c r="DW4528" s="20"/>
      <c r="DX4528" s="20"/>
      <c r="DY4528" s="20"/>
      <c r="DZ4528" s="20"/>
      <c r="EA4528" s="20"/>
      <c r="EB4528" s="20"/>
      <c r="EC4528" s="20"/>
      <c r="ED4528" s="20"/>
      <c r="EE4528" s="20"/>
      <c r="EF4528" s="20"/>
      <c r="EG4528" s="20" t="s">
        <v>20800</v>
      </c>
      <c r="EH4528" s="20" t="s">
        <v>20801</v>
      </c>
      <c r="EI4528" s="20" t="s">
        <v>146</v>
      </c>
      <c r="EJ4528" s="20"/>
      <c r="EK4528" s="20" t="s">
        <v>146</v>
      </c>
      <c r="EL4528" s="20" t="s">
        <v>436</v>
      </c>
      <c r="EM4528" s="20" t="s">
        <v>161</v>
      </c>
      <c r="EN4528" s="20" t="s">
        <v>161</v>
      </c>
    </row>
    <row r="4529" spans="1:144" x14ac:dyDescent="0.25">
      <c r="A4529" s="20" t="s">
        <v>10347</v>
      </c>
      <c r="B4529" s="20"/>
      <c r="C4529" s="20" t="s">
        <v>3317</v>
      </c>
      <c r="D4529" s="20" t="s">
        <v>5318</v>
      </c>
      <c r="E4529" s="20" t="s">
        <v>5319</v>
      </c>
      <c r="F4529" s="20" t="s">
        <v>3270</v>
      </c>
      <c r="G4529" s="20" t="s">
        <v>145</v>
      </c>
      <c r="H4529" s="20" t="s">
        <v>146</v>
      </c>
      <c r="I4529" s="20" t="s">
        <v>3270</v>
      </c>
      <c r="J4529" s="20"/>
      <c r="K4529" s="20" t="s">
        <v>146</v>
      </c>
      <c r="L4529" s="20" t="s">
        <v>3271</v>
      </c>
      <c r="M4529" s="20" t="s">
        <v>147</v>
      </c>
      <c r="N4529" s="20"/>
      <c r="O4529" s="20" t="s">
        <v>3272</v>
      </c>
      <c r="P4529" s="20"/>
      <c r="Q4529" s="20"/>
      <c r="R4529" s="20" t="s">
        <v>15258</v>
      </c>
      <c r="S4529" s="20" t="s">
        <v>16817</v>
      </c>
      <c r="T4529" s="20"/>
      <c r="U4529" s="20"/>
      <c r="V4529" s="20" t="s">
        <v>153</v>
      </c>
      <c r="W4529" s="20" t="s">
        <v>25294</v>
      </c>
      <c r="X4529" s="20" t="s">
        <v>165</v>
      </c>
      <c r="Y4529" s="20" t="s">
        <v>40172</v>
      </c>
      <c r="Z4529" s="20"/>
      <c r="AA4529" s="20" t="s">
        <v>168</v>
      </c>
      <c r="AB4529" s="20"/>
      <c r="AC4529" s="20"/>
      <c r="AD4529" s="20" t="s">
        <v>158</v>
      </c>
      <c r="AE4529" s="20" t="s">
        <v>159</v>
      </c>
      <c r="AF4529" s="20" t="s">
        <v>160</v>
      </c>
      <c r="AG4529" s="20" t="s">
        <v>161</v>
      </c>
      <c r="AH4529" s="20" t="s">
        <v>160</v>
      </c>
      <c r="AI4529" s="20" t="s">
        <v>160</v>
      </c>
      <c r="AJ4529" s="20"/>
      <c r="AK4529" s="20"/>
      <c r="AL4529" s="20" t="s">
        <v>158</v>
      </c>
      <c r="AM4529" s="20" t="s">
        <v>146</v>
      </c>
      <c r="AN4529" s="20" t="s">
        <v>162</v>
      </c>
      <c r="AO4529" s="20" t="s">
        <v>40173</v>
      </c>
      <c r="AP4529" s="20" t="s">
        <v>146</v>
      </c>
      <c r="AQ4529" s="20" t="s">
        <v>6134</v>
      </c>
      <c r="AR4529" s="20" t="s">
        <v>161</v>
      </c>
      <c r="AS4529" s="20" t="s">
        <v>165</v>
      </c>
      <c r="AT4529" s="20"/>
      <c r="AU4529" s="20"/>
      <c r="AV4529" s="20" t="s">
        <v>2763</v>
      </c>
      <c r="AW4529" s="20" t="s">
        <v>161</v>
      </c>
      <c r="AX4529" s="20" t="s">
        <v>160</v>
      </c>
      <c r="AY4529" s="20" t="s">
        <v>161</v>
      </c>
      <c r="AZ4529" s="20" t="s">
        <v>160</v>
      </c>
      <c r="BA4529" s="20" t="s">
        <v>146</v>
      </c>
      <c r="BB4529" s="20" t="s">
        <v>165</v>
      </c>
      <c r="BC4529" s="20"/>
      <c r="BD4529" s="20"/>
      <c r="BE4529" s="20"/>
      <c r="BF4529" s="20"/>
      <c r="BG4529" s="20"/>
      <c r="BH4529" s="20" t="s">
        <v>360</v>
      </c>
      <c r="BI4529" s="20" t="s">
        <v>160</v>
      </c>
      <c r="BJ4529" s="20" t="s">
        <v>160</v>
      </c>
      <c r="BK4529" s="20" t="s">
        <v>161</v>
      </c>
      <c r="BL4529" s="20" t="s">
        <v>160</v>
      </c>
      <c r="BM4529" s="20" t="s">
        <v>168</v>
      </c>
      <c r="BN4529" s="20"/>
      <c r="BO4529" s="20" t="s">
        <v>40174</v>
      </c>
      <c r="BP4529" s="20" t="s">
        <v>1486</v>
      </c>
      <c r="BQ4529" s="20"/>
      <c r="BR4529" s="20" t="s">
        <v>1150</v>
      </c>
      <c r="BS4529" s="20" t="s">
        <v>172</v>
      </c>
      <c r="BT4529" s="20" t="s">
        <v>38002</v>
      </c>
      <c r="BU4529" s="20" t="s">
        <v>175</v>
      </c>
      <c r="BV4529" s="20"/>
      <c r="BW4529" s="20" t="s">
        <v>212</v>
      </c>
      <c r="BX4529" s="20" t="s">
        <v>40175</v>
      </c>
      <c r="BY4529" s="20" t="s">
        <v>40176</v>
      </c>
      <c r="BZ4529" s="20" t="s">
        <v>431</v>
      </c>
      <c r="CA4529" s="20" t="s">
        <v>690</v>
      </c>
      <c r="CB4529" s="20" t="s">
        <v>4201</v>
      </c>
      <c r="CC4529" s="20" t="s">
        <v>172</v>
      </c>
      <c r="CD4529" s="20" t="s">
        <v>19874</v>
      </c>
      <c r="CE4529" s="20" t="s">
        <v>183</v>
      </c>
      <c r="CF4529" s="20"/>
      <c r="CG4529" s="20" t="s">
        <v>184</v>
      </c>
      <c r="CH4529" s="20" t="s">
        <v>40177</v>
      </c>
      <c r="CI4529" s="20" t="s">
        <v>39902</v>
      </c>
      <c r="CJ4529" s="20" t="s">
        <v>892</v>
      </c>
      <c r="CK4529" s="20" t="s">
        <v>690</v>
      </c>
      <c r="CL4529" s="20" t="s">
        <v>4201</v>
      </c>
      <c r="CM4529" s="20" t="s">
        <v>153</v>
      </c>
      <c r="CN4529" s="20" t="s">
        <v>27851</v>
      </c>
      <c r="CO4529" s="20" t="s">
        <v>183</v>
      </c>
      <c r="CP4529" s="20"/>
      <c r="CQ4529" s="20" t="s">
        <v>184</v>
      </c>
      <c r="CR4529" s="20" t="s">
        <v>6740</v>
      </c>
      <c r="CS4529" s="20" t="s">
        <v>40178</v>
      </c>
      <c r="CT4529" s="20" t="s">
        <v>1227</v>
      </c>
      <c r="CU4529" s="20" t="s">
        <v>690</v>
      </c>
      <c r="CV4529" s="20" t="s">
        <v>4201</v>
      </c>
      <c r="CW4529" s="20" t="s">
        <v>172</v>
      </c>
      <c r="CX4529" s="20" t="s">
        <v>18378</v>
      </c>
      <c r="CY4529" s="20" t="s">
        <v>183</v>
      </c>
      <c r="CZ4529" s="20"/>
      <c r="DA4529" s="20" t="s">
        <v>184</v>
      </c>
      <c r="DB4529" s="20" t="s">
        <v>40179</v>
      </c>
      <c r="DC4529" s="20"/>
      <c r="DD4529" s="20"/>
      <c r="DE4529" s="20"/>
      <c r="DF4529" s="20"/>
      <c r="DG4529" s="20"/>
      <c r="DH4529" s="20"/>
      <c r="DI4529" s="20"/>
      <c r="DJ4529" s="20"/>
      <c r="DK4529" s="20"/>
      <c r="DL4529" s="20"/>
      <c r="DM4529" s="20"/>
      <c r="DN4529" s="20"/>
      <c r="DO4529" s="20"/>
      <c r="DP4529" s="20"/>
      <c r="DQ4529" s="20"/>
      <c r="DR4529" s="20"/>
      <c r="DS4529" s="20"/>
      <c r="DT4529" s="20"/>
      <c r="DU4529" s="20"/>
      <c r="DV4529" s="20"/>
      <c r="DW4529" s="20"/>
      <c r="DX4529" s="20"/>
      <c r="DY4529" s="20"/>
      <c r="DZ4529" s="20"/>
      <c r="EA4529" s="20"/>
      <c r="EB4529" s="20"/>
      <c r="EC4529" s="20"/>
      <c r="ED4529" s="20"/>
      <c r="EE4529" s="20"/>
      <c r="EF4529" s="20"/>
      <c r="EG4529" s="20" t="s">
        <v>20800</v>
      </c>
      <c r="EH4529" s="20" t="s">
        <v>20801</v>
      </c>
      <c r="EI4529" s="20" t="s">
        <v>146</v>
      </c>
      <c r="EJ4529" s="20"/>
      <c r="EK4529" s="20" t="s">
        <v>146</v>
      </c>
      <c r="EL4529" s="20" t="s">
        <v>272</v>
      </c>
      <c r="EM4529" s="20" t="s">
        <v>160</v>
      </c>
      <c r="EN4529" s="20" t="s">
        <v>161</v>
      </c>
    </row>
    <row r="4530" spans="1:144" x14ac:dyDescent="0.25">
      <c r="A4530" s="20" t="s">
        <v>10347</v>
      </c>
      <c r="B4530" s="20"/>
      <c r="C4530" s="20" t="s">
        <v>3317</v>
      </c>
      <c r="D4530" s="20" t="s">
        <v>3768</v>
      </c>
      <c r="E4530" s="20" t="s">
        <v>3769</v>
      </c>
      <c r="F4530" s="20" t="s">
        <v>3270</v>
      </c>
      <c r="G4530" s="20" t="s">
        <v>145</v>
      </c>
      <c r="H4530" s="20" t="s">
        <v>146</v>
      </c>
      <c r="I4530" s="20" t="s">
        <v>3270</v>
      </c>
      <c r="J4530" s="20"/>
      <c r="K4530" s="20" t="s">
        <v>146</v>
      </c>
      <c r="L4530" s="20" t="s">
        <v>3373</v>
      </c>
      <c r="M4530" s="20" t="s">
        <v>147</v>
      </c>
      <c r="N4530" s="20"/>
      <c r="O4530" s="20" t="s">
        <v>3374</v>
      </c>
      <c r="P4530" s="20"/>
      <c r="Q4530" s="20"/>
      <c r="R4530" s="20" t="s">
        <v>40180</v>
      </c>
      <c r="S4530" s="20" t="s">
        <v>12679</v>
      </c>
      <c r="T4530" s="20"/>
      <c r="U4530" s="20"/>
      <c r="V4530" s="20" t="s">
        <v>153</v>
      </c>
      <c r="W4530" s="20" t="s">
        <v>40181</v>
      </c>
      <c r="X4530" s="20" t="s">
        <v>165</v>
      </c>
      <c r="Y4530" s="20" t="s">
        <v>40182</v>
      </c>
      <c r="Z4530" s="20" t="s">
        <v>11323</v>
      </c>
      <c r="AA4530" s="20" t="s">
        <v>168</v>
      </c>
      <c r="AB4530" s="20"/>
      <c r="AC4530" s="20"/>
      <c r="AD4530" s="20" t="s">
        <v>158</v>
      </c>
      <c r="AE4530" s="20" t="s">
        <v>159</v>
      </c>
      <c r="AF4530" s="20" t="s">
        <v>160</v>
      </c>
      <c r="AG4530" s="20" t="s">
        <v>161</v>
      </c>
      <c r="AH4530" s="20" t="s">
        <v>160</v>
      </c>
      <c r="AI4530" s="20" t="s">
        <v>160</v>
      </c>
      <c r="AJ4530" s="20"/>
      <c r="AK4530" s="20"/>
      <c r="AL4530" s="20" t="s">
        <v>158</v>
      </c>
      <c r="AM4530" s="20" t="s">
        <v>146</v>
      </c>
      <c r="AN4530" s="20" t="s">
        <v>802</v>
      </c>
      <c r="AO4530" s="20" t="s">
        <v>40183</v>
      </c>
      <c r="AP4530" s="20" t="s">
        <v>146</v>
      </c>
      <c r="AQ4530" s="20" t="s">
        <v>246</v>
      </c>
      <c r="AR4530" s="20" t="s">
        <v>161</v>
      </c>
      <c r="AS4530" s="20" t="s">
        <v>165</v>
      </c>
      <c r="AT4530" s="20"/>
      <c r="AU4530" s="20"/>
      <c r="AV4530" s="20" t="s">
        <v>2763</v>
      </c>
      <c r="AW4530" s="20" t="s">
        <v>161</v>
      </c>
      <c r="AX4530" s="20" t="s">
        <v>160</v>
      </c>
      <c r="AY4530" s="20" t="s">
        <v>161</v>
      </c>
      <c r="AZ4530" s="20" t="s">
        <v>160</v>
      </c>
      <c r="BA4530" s="20" t="s">
        <v>165</v>
      </c>
      <c r="BB4530" s="20"/>
      <c r="BC4530" s="20"/>
      <c r="BD4530" s="20"/>
      <c r="BE4530" s="20"/>
      <c r="BF4530" s="20"/>
      <c r="BG4530" s="20"/>
      <c r="BH4530" s="20"/>
      <c r="BI4530" s="20"/>
      <c r="BJ4530" s="20"/>
      <c r="BK4530" s="20"/>
      <c r="BL4530" s="20"/>
      <c r="BM4530" s="20" t="s">
        <v>168</v>
      </c>
      <c r="BN4530" s="20"/>
      <c r="BO4530" s="20" t="s">
        <v>40184</v>
      </c>
      <c r="BP4530" s="20" t="s">
        <v>40185</v>
      </c>
      <c r="BQ4530" s="20"/>
      <c r="BR4530" s="20" t="s">
        <v>21904</v>
      </c>
      <c r="BS4530" s="20" t="s">
        <v>172</v>
      </c>
      <c r="BT4530" s="20" t="s">
        <v>40186</v>
      </c>
      <c r="BU4530" s="20" t="s">
        <v>183</v>
      </c>
      <c r="BV4530" s="20"/>
      <c r="BW4530" s="20" t="s">
        <v>184</v>
      </c>
      <c r="BX4530" s="20" t="s">
        <v>40187</v>
      </c>
      <c r="BY4530" s="20" t="s">
        <v>1215</v>
      </c>
      <c r="BZ4530" s="20" t="s">
        <v>40188</v>
      </c>
      <c r="CA4530" s="20" t="s">
        <v>2769</v>
      </c>
      <c r="CB4530" s="20" t="s">
        <v>21904</v>
      </c>
      <c r="CC4530" s="20" t="s">
        <v>172</v>
      </c>
      <c r="CD4530" s="20" t="s">
        <v>2384</v>
      </c>
      <c r="CE4530" s="20" t="s">
        <v>183</v>
      </c>
      <c r="CF4530" s="20"/>
      <c r="CG4530" s="20" t="s">
        <v>184</v>
      </c>
      <c r="CH4530" s="20" t="s">
        <v>12194</v>
      </c>
      <c r="CI4530" s="20"/>
      <c r="CJ4530" s="20"/>
      <c r="CK4530" s="20"/>
      <c r="CL4530" s="20"/>
      <c r="CM4530" s="20"/>
      <c r="CN4530" s="20"/>
      <c r="CO4530" s="20"/>
      <c r="CP4530" s="20"/>
      <c r="CQ4530" s="20"/>
      <c r="CR4530" s="20"/>
      <c r="CS4530" s="20"/>
      <c r="CT4530" s="20"/>
      <c r="CU4530" s="20"/>
      <c r="CV4530" s="20"/>
      <c r="CW4530" s="20"/>
      <c r="CX4530" s="20"/>
      <c r="CY4530" s="20"/>
      <c r="CZ4530" s="20"/>
      <c r="DA4530" s="20"/>
      <c r="DB4530" s="20"/>
      <c r="DC4530" s="20"/>
      <c r="DD4530" s="20"/>
      <c r="DE4530" s="20"/>
      <c r="DF4530" s="20"/>
      <c r="DG4530" s="20"/>
      <c r="DH4530" s="20"/>
      <c r="DI4530" s="20"/>
      <c r="DJ4530" s="20"/>
      <c r="DK4530" s="20"/>
      <c r="DL4530" s="20"/>
      <c r="DM4530" s="20"/>
      <c r="DN4530" s="20"/>
      <c r="DO4530" s="20"/>
      <c r="DP4530" s="20"/>
      <c r="DQ4530" s="20"/>
      <c r="DR4530" s="20"/>
      <c r="DS4530" s="20"/>
      <c r="DT4530" s="20"/>
      <c r="DU4530" s="20"/>
      <c r="DV4530" s="20"/>
      <c r="DW4530" s="20"/>
      <c r="DX4530" s="20"/>
      <c r="DY4530" s="20"/>
      <c r="DZ4530" s="20"/>
      <c r="EA4530" s="20"/>
      <c r="EB4530" s="20"/>
      <c r="EC4530" s="20"/>
      <c r="ED4530" s="20"/>
      <c r="EE4530" s="20"/>
      <c r="EF4530" s="20"/>
      <c r="EG4530" s="20" t="s">
        <v>20800</v>
      </c>
      <c r="EH4530" s="20" t="s">
        <v>20801</v>
      </c>
      <c r="EI4530" s="20" t="s">
        <v>146</v>
      </c>
      <c r="EJ4530" s="20"/>
      <c r="EK4530" s="20" t="s">
        <v>146</v>
      </c>
      <c r="EL4530" s="20" t="s">
        <v>272</v>
      </c>
      <c r="EM4530" s="20" t="s">
        <v>160</v>
      </c>
      <c r="EN4530" s="20" t="s">
        <v>161</v>
      </c>
    </row>
    <row r="4531" spans="1:144" x14ac:dyDescent="0.25">
      <c r="A4531" s="20" t="s">
        <v>10347</v>
      </c>
      <c r="B4531" s="20"/>
      <c r="C4531" s="20" t="s">
        <v>3317</v>
      </c>
      <c r="D4531" s="20" t="s">
        <v>4157</v>
      </c>
      <c r="E4531" s="20" t="s">
        <v>4158</v>
      </c>
      <c r="F4531" s="20" t="s">
        <v>3270</v>
      </c>
      <c r="G4531" s="20" t="s">
        <v>145</v>
      </c>
      <c r="H4531" s="20" t="s">
        <v>146</v>
      </c>
      <c r="I4531" s="20" t="s">
        <v>3270</v>
      </c>
      <c r="J4531" s="20"/>
      <c r="K4531" s="20" t="s">
        <v>146</v>
      </c>
      <c r="L4531" s="20" t="s">
        <v>3283</v>
      </c>
      <c r="M4531" s="20" t="s">
        <v>147</v>
      </c>
      <c r="N4531" s="20"/>
      <c r="O4531" s="20" t="s">
        <v>3852</v>
      </c>
      <c r="P4531" s="20"/>
      <c r="Q4531" s="20"/>
      <c r="R4531" s="20" t="s">
        <v>8008</v>
      </c>
      <c r="S4531" s="20" t="s">
        <v>40189</v>
      </c>
      <c r="T4531" s="20"/>
      <c r="U4531" s="20"/>
      <c r="V4531" s="20" t="s">
        <v>172</v>
      </c>
      <c r="W4531" s="20" t="s">
        <v>40190</v>
      </c>
      <c r="X4531" s="20" t="s">
        <v>165</v>
      </c>
      <c r="Y4531" s="20" t="s">
        <v>40191</v>
      </c>
      <c r="Z4531" s="20" t="s">
        <v>922</v>
      </c>
      <c r="AA4531" s="20" t="s">
        <v>335</v>
      </c>
      <c r="AB4531" s="20" t="s">
        <v>40192</v>
      </c>
      <c r="AC4531" s="20" t="s">
        <v>3591</v>
      </c>
      <c r="AD4531" s="20" t="s">
        <v>158</v>
      </c>
      <c r="AE4531" s="20" t="s">
        <v>159</v>
      </c>
      <c r="AF4531" s="20" t="s">
        <v>160</v>
      </c>
      <c r="AG4531" s="20" t="s">
        <v>161</v>
      </c>
      <c r="AH4531" s="20" t="s">
        <v>160</v>
      </c>
      <c r="AI4531" s="20" t="s">
        <v>160</v>
      </c>
      <c r="AJ4531" s="20"/>
      <c r="AK4531" s="20"/>
      <c r="AL4531" s="20" t="s">
        <v>158</v>
      </c>
      <c r="AM4531" s="20" t="s">
        <v>146</v>
      </c>
      <c r="AN4531" s="20" t="s">
        <v>162</v>
      </c>
      <c r="AO4531" s="20" t="s">
        <v>40193</v>
      </c>
      <c r="AP4531" s="20" t="s">
        <v>146</v>
      </c>
      <c r="AQ4531" s="20" t="s">
        <v>246</v>
      </c>
      <c r="AR4531" s="20" t="s">
        <v>161</v>
      </c>
      <c r="AS4531" s="20" t="s">
        <v>165</v>
      </c>
      <c r="AT4531" s="20"/>
      <c r="AU4531" s="20"/>
      <c r="AV4531" s="20" t="s">
        <v>168</v>
      </c>
      <c r="AW4531" s="20" t="s">
        <v>160</v>
      </c>
      <c r="AX4531" s="20" t="s">
        <v>160</v>
      </c>
      <c r="AY4531" s="20" t="s">
        <v>160</v>
      </c>
      <c r="AZ4531" s="20" t="s">
        <v>161</v>
      </c>
      <c r="BA4531" s="20" t="s">
        <v>146</v>
      </c>
      <c r="BB4531" s="20" t="s">
        <v>146</v>
      </c>
      <c r="BC4531" s="20" t="s">
        <v>159</v>
      </c>
      <c r="BD4531" s="20" t="s">
        <v>160</v>
      </c>
      <c r="BE4531" s="20" t="s">
        <v>161</v>
      </c>
      <c r="BF4531" s="20" t="s">
        <v>160</v>
      </c>
      <c r="BG4531" s="20" t="s">
        <v>160</v>
      </c>
      <c r="BH4531" s="20"/>
      <c r="BI4531" s="20"/>
      <c r="BJ4531" s="20"/>
      <c r="BK4531" s="20"/>
      <c r="BL4531" s="20"/>
      <c r="BM4531" s="20" t="s">
        <v>168</v>
      </c>
      <c r="BN4531" s="20"/>
      <c r="BO4531" s="20" t="s">
        <v>1391</v>
      </c>
      <c r="BP4531" s="20" t="s">
        <v>1356</v>
      </c>
      <c r="BQ4531" s="20"/>
      <c r="BR4531" s="20" t="s">
        <v>677</v>
      </c>
      <c r="BS4531" s="20" t="s">
        <v>153</v>
      </c>
      <c r="BT4531" s="20" t="s">
        <v>40194</v>
      </c>
      <c r="BU4531" s="20" t="s">
        <v>175</v>
      </c>
      <c r="BV4531" s="20"/>
      <c r="BW4531" s="20" t="s">
        <v>212</v>
      </c>
      <c r="BX4531" s="20" t="s">
        <v>40195</v>
      </c>
      <c r="BY4531" s="20" t="s">
        <v>40189</v>
      </c>
      <c r="BZ4531" s="20" t="s">
        <v>373</v>
      </c>
      <c r="CA4531" s="20" t="s">
        <v>8301</v>
      </c>
      <c r="CB4531" s="20" t="s">
        <v>8290</v>
      </c>
      <c r="CC4531" s="20" t="s">
        <v>172</v>
      </c>
      <c r="CD4531" s="20" t="s">
        <v>40196</v>
      </c>
      <c r="CE4531" s="20" t="s">
        <v>183</v>
      </c>
      <c r="CF4531" s="20"/>
      <c r="CG4531" s="20" t="s">
        <v>212</v>
      </c>
      <c r="CH4531" s="20" t="s">
        <v>40197</v>
      </c>
      <c r="CI4531" s="20"/>
      <c r="CJ4531" s="20"/>
      <c r="CK4531" s="20"/>
      <c r="CL4531" s="20"/>
      <c r="CM4531" s="20"/>
      <c r="CN4531" s="20"/>
      <c r="CO4531" s="20"/>
      <c r="CP4531" s="20"/>
      <c r="CQ4531" s="20"/>
      <c r="CR4531" s="20"/>
      <c r="CS4531" s="20"/>
      <c r="CT4531" s="20"/>
      <c r="CU4531" s="20"/>
      <c r="CV4531" s="20"/>
      <c r="CW4531" s="20"/>
      <c r="CX4531" s="20"/>
      <c r="CY4531" s="20"/>
      <c r="CZ4531" s="20"/>
      <c r="DA4531" s="20"/>
      <c r="DB4531" s="20"/>
      <c r="DC4531" s="20"/>
      <c r="DD4531" s="20"/>
      <c r="DE4531" s="20"/>
      <c r="DF4531" s="20"/>
      <c r="DG4531" s="20"/>
      <c r="DH4531" s="20"/>
      <c r="DI4531" s="20"/>
      <c r="DJ4531" s="20"/>
      <c r="DK4531" s="20"/>
      <c r="DL4531" s="20"/>
      <c r="DM4531" s="20"/>
      <c r="DN4531" s="20"/>
      <c r="DO4531" s="20"/>
      <c r="DP4531" s="20"/>
      <c r="DQ4531" s="20"/>
      <c r="DR4531" s="20"/>
      <c r="DS4531" s="20"/>
      <c r="DT4531" s="20"/>
      <c r="DU4531" s="20"/>
      <c r="DV4531" s="20"/>
      <c r="DW4531" s="20"/>
      <c r="DX4531" s="20"/>
      <c r="DY4531" s="20"/>
      <c r="DZ4531" s="20"/>
      <c r="EA4531" s="20"/>
      <c r="EB4531" s="20"/>
      <c r="EC4531" s="20"/>
      <c r="ED4531" s="20"/>
      <c r="EE4531" s="20"/>
      <c r="EF4531" s="20"/>
      <c r="EG4531" s="20" t="s">
        <v>20800</v>
      </c>
      <c r="EH4531" s="20" t="s">
        <v>20801</v>
      </c>
      <c r="EI4531" s="20" t="s">
        <v>165</v>
      </c>
      <c r="EJ4531" s="20"/>
      <c r="EK4531" s="20" t="s">
        <v>146</v>
      </c>
      <c r="EL4531" s="20" t="s">
        <v>249</v>
      </c>
      <c r="EM4531" s="20" t="s">
        <v>161</v>
      </c>
      <c r="EN4531" s="20" t="s">
        <v>161</v>
      </c>
    </row>
    <row r="4532" spans="1:144" x14ac:dyDescent="0.25">
      <c r="A4532" s="20" t="s">
        <v>10347</v>
      </c>
      <c r="B4532" s="20"/>
      <c r="C4532" s="20" t="s">
        <v>3317</v>
      </c>
      <c r="D4532" s="20" t="s">
        <v>3409</v>
      </c>
      <c r="E4532" s="20" t="s">
        <v>3410</v>
      </c>
      <c r="F4532" s="20" t="s">
        <v>3270</v>
      </c>
      <c r="G4532" s="20" t="s">
        <v>145</v>
      </c>
      <c r="H4532" s="20" t="s">
        <v>146</v>
      </c>
      <c r="I4532" s="20" t="s">
        <v>3270</v>
      </c>
      <c r="J4532" s="20"/>
      <c r="K4532" s="20" t="s">
        <v>146</v>
      </c>
      <c r="L4532" s="20" t="s">
        <v>3283</v>
      </c>
      <c r="M4532" s="20" t="s">
        <v>147</v>
      </c>
      <c r="N4532" s="20"/>
      <c r="O4532" s="20" t="s">
        <v>26051</v>
      </c>
      <c r="P4532" s="20"/>
      <c r="Q4532" s="20"/>
      <c r="R4532" s="20" t="s">
        <v>776</v>
      </c>
      <c r="S4532" s="20" t="s">
        <v>657</v>
      </c>
      <c r="T4532" s="20"/>
      <c r="U4532" s="20"/>
      <c r="V4532" s="20" t="s">
        <v>153</v>
      </c>
      <c r="W4532" s="20" t="s">
        <v>12439</v>
      </c>
      <c r="X4532" s="20" t="s">
        <v>165</v>
      </c>
      <c r="Y4532" s="20" t="s">
        <v>40198</v>
      </c>
      <c r="Z4532" s="20" t="s">
        <v>3591</v>
      </c>
      <c r="AA4532" s="20" t="s">
        <v>168</v>
      </c>
      <c r="AB4532" s="20"/>
      <c r="AC4532" s="20"/>
      <c r="AD4532" s="20" t="s">
        <v>158</v>
      </c>
      <c r="AE4532" s="20" t="s">
        <v>159</v>
      </c>
      <c r="AF4532" s="20" t="s">
        <v>160</v>
      </c>
      <c r="AG4532" s="20" t="s">
        <v>161</v>
      </c>
      <c r="AH4532" s="20" t="s">
        <v>160</v>
      </c>
      <c r="AI4532" s="20" t="s">
        <v>160</v>
      </c>
      <c r="AJ4532" s="20"/>
      <c r="AK4532" s="20"/>
      <c r="AL4532" s="20" t="s">
        <v>158</v>
      </c>
      <c r="AM4532" s="20" t="s">
        <v>146</v>
      </c>
      <c r="AN4532" s="20" t="s">
        <v>162</v>
      </c>
      <c r="AO4532" s="20" t="s">
        <v>40199</v>
      </c>
      <c r="AP4532" s="20" t="s">
        <v>146</v>
      </c>
      <c r="AQ4532" s="20" t="s">
        <v>246</v>
      </c>
      <c r="AR4532" s="20" t="s">
        <v>289</v>
      </c>
      <c r="AS4532" s="20" t="s">
        <v>165</v>
      </c>
      <c r="AT4532" s="20"/>
      <c r="AU4532" s="20"/>
      <c r="AV4532" s="20" t="s">
        <v>168</v>
      </c>
      <c r="AW4532" s="20" t="s">
        <v>160</v>
      </c>
      <c r="AX4532" s="20" t="s">
        <v>160</v>
      </c>
      <c r="AY4532" s="20" t="s">
        <v>160</v>
      </c>
      <c r="AZ4532" s="20" t="s">
        <v>161</v>
      </c>
      <c r="BA4532" s="20" t="s">
        <v>146</v>
      </c>
      <c r="BB4532" s="20" t="s">
        <v>165</v>
      </c>
      <c r="BC4532" s="20"/>
      <c r="BD4532" s="20"/>
      <c r="BE4532" s="20"/>
      <c r="BF4532" s="20"/>
      <c r="BG4532" s="20"/>
      <c r="BH4532" s="20" t="s">
        <v>1197</v>
      </c>
      <c r="BI4532" s="20" t="s">
        <v>160</v>
      </c>
      <c r="BJ4532" s="20" t="s">
        <v>160</v>
      </c>
      <c r="BK4532" s="20" t="s">
        <v>161</v>
      </c>
      <c r="BL4532" s="20" t="s">
        <v>161</v>
      </c>
      <c r="BM4532" s="20" t="s">
        <v>299</v>
      </c>
      <c r="BN4532" s="20"/>
      <c r="BO4532" s="20" t="s">
        <v>455</v>
      </c>
      <c r="BP4532" s="20" t="s">
        <v>764</v>
      </c>
      <c r="BQ4532" s="20"/>
      <c r="BR4532" s="20" t="s">
        <v>785</v>
      </c>
      <c r="BS4532" s="20" t="s">
        <v>172</v>
      </c>
      <c r="BT4532" s="20" t="s">
        <v>34389</v>
      </c>
      <c r="BU4532" s="20" t="s">
        <v>175</v>
      </c>
      <c r="BV4532" s="20"/>
      <c r="BW4532" s="20" t="s">
        <v>212</v>
      </c>
      <c r="BX4532" s="20" t="s">
        <v>40200</v>
      </c>
      <c r="BY4532" s="20" t="s">
        <v>30185</v>
      </c>
      <c r="BZ4532" s="20" t="s">
        <v>657</v>
      </c>
      <c r="CA4532" s="20" t="s">
        <v>2095</v>
      </c>
      <c r="CB4532" s="20" t="s">
        <v>3907</v>
      </c>
      <c r="CC4532" s="20" t="s">
        <v>153</v>
      </c>
      <c r="CD4532" s="20" t="s">
        <v>40201</v>
      </c>
      <c r="CE4532" s="20" t="s">
        <v>183</v>
      </c>
      <c r="CF4532" s="20"/>
      <c r="CG4532" s="20" t="s">
        <v>212</v>
      </c>
      <c r="CH4532" s="20" t="s">
        <v>40202</v>
      </c>
      <c r="CI4532" s="20"/>
      <c r="CJ4532" s="20"/>
      <c r="CK4532" s="20"/>
      <c r="CL4532" s="20"/>
      <c r="CM4532" s="20"/>
      <c r="CN4532" s="20"/>
      <c r="CO4532" s="20"/>
      <c r="CP4532" s="20"/>
      <c r="CQ4532" s="20"/>
      <c r="CR4532" s="20"/>
      <c r="CS4532" s="20"/>
      <c r="CT4532" s="20"/>
      <c r="CU4532" s="20"/>
      <c r="CV4532" s="20"/>
      <c r="CW4532" s="20"/>
      <c r="CX4532" s="20"/>
      <c r="CY4532" s="20"/>
      <c r="CZ4532" s="20"/>
      <c r="DA4532" s="20"/>
      <c r="DB4532" s="20"/>
      <c r="DC4532" s="20"/>
      <c r="DD4532" s="20"/>
      <c r="DE4532" s="20"/>
      <c r="DF4532" s="20"/>
      <c r="DG4532" s="20"/>
      <c r="DH4532" s="20"/>
      <c r="DI4532" s="20"/>
      <c r="DJ4532" s="20"/>
      <c r="DK4532" s="20"/>
      <c r="DL4532" s="20"/>
      <c r="DM4532" s="20"/>
      <c r="DN4532" s="20"/>
      <c r="DO4532" s="20"/>
      <c r="DP4532" s="20"/>
      <c r="DQ4532" s="20"/>
      <c r="DR4532" s="20"/>
      <c r="DS4532" s="20"/>
      <c r="DT4532" s="20"/>
      <c r="DU4532" s="20"/>
      <c r="DV4532" s="20"/>
      <c r="DW4532" s="20"/>
      <c r="DX4532" s="20"/>
      <c r="DY4532" s="20"/>
      <c r="DZ4532" s="20"/>
      <c r="EA4532" s="20"/>
      <c r="EB4532" s="20"/>
      <c r="EC4532" s="20"/>
      <c r="ED4532" s="20"/>
      <c r="EE4532" s="20"/>
      <c r="EF4532" s="20"/>
      <c r="EG4532" s="20" t="s">
        <v>20800</v>
      </c>
      <c r="EH4532" s="20" t="s">
        <v>20810</v>
      </c>
      <c r="EI4532" s="20" t="s">
        <v>146</v>
      </c>
      <c r="EJ4532" s="20"/>
      <c r="EK4532" s="20" t="s">
        <v>146</v>
      </c>
      <c r="EL4532" s="20" t="s">
        <v>272</v>
      </c>
      <c r="EM4532" s="20" t="s">
        <v>160</v>
      </c>
      <c r="EN4532" s="20" t="s">
        <v>161</v>
      </c>
    </row>
    <row r="4533" spans="1:144" x14ac:dyDescent="0.25">
      <c r="A4533" s="20" t="s">
        <v>10347</v>
      </c>
      <c r="B4533" s="20"/>
      <c r="C4533" s="20" t="s">
        <v>3317</v>
      </c>
      <c r="D4533" s="20" t="s">
        <v>3850</v>
      </c>
      <c r="E4533" s="20" t="s">
        <v>3851</v>
      </c>
      <c r="F4533" s="20" t="s">
        <v>3270</v>
      </c>
      <c r="G4533" s="20" t="s">
        <v>145</v>
      </c>
      <c r="H4533" s="20" t="s">
        <v>146</v>
      </c>
      <c r="I4533" s="20" t="s">
        <v>3270</v>
      </c>
      <c r="J4533" s="20"/>
      <c r="K4533" s="20" t="s">
        <v>146</v>
      </c>
      <c r="L4533" s="20" t="s">
        <v>3373</v>
      </c>
      <c r="M4533" s="20" t="s">
        <v>147</v>
      </c>
      <c r="N4533" s="20"/>
      <c r="O4533" s="20" t="s">
        <v>5136</v>
      </c>
      <c r="P4533" s="20"/>
      <c r="Q4533" s="20"/>
      <c r="R4533" s="20" t="s">
        <v>40203</v>
      </c>
      <c r="S4533" s="20" t="s">
        <v>377</v>
      </c>
      <c r="T4533" s="20"/>
      <c r="U4533" s="20"/>
      <c r="V4533" s="20" t="s">
        <v>153</v>
      </c>
      <c r="W4533" s="20" t="s">
        <v>10601</v>
      </c>
      <c r="X4533" s="20" t="s">
        <v>146</v>
      </c>
      <c r="Y4533" s="20" t="s">
        <v>40204</v>
      </c>
      <c r="Z4533" s="20" t="s">
        <v>1261</v>
      </c>
      <c r="AA4533" s="20" t="s">
        <v>176</v>
      </c>
      <c r="AB4533" s="20" t="s">
        <v>40205</v>
      </c>
      <c r="AC4533" s="20" t="s">
        <v>17483</v>
      </c>
      <c r="AD4533" s="20" t="s">
        <v>158</v>
      </c>
      <c r="AE4533" s="20" t="s">
        <v>159</v>
      </c>
      <c r="AF4533" s="20" t="s">
        <v>160</v>
      </c>
      <c r="AG4533" s="20" t="s">
        <v>161</v>
      </c>
      <c r="AH4533" s="20" t="s">
        <v>160</v>
      </c>
      <c r="AI4533" s="20" t="s">
        <v>160</v>
      </c>
      <c r="AJ4533" s="20"/>
      <c r="AK4533" s="20"/>
      <c r="AL4533" s="20" t="s">
        <v>201</v>
      </c>
      <c r="AM4533" s="20" t="s">
        <v>146</v>
      </c>
      <c r="AN4533" s="20" t="s">
        <v>162</v>
      </c>
      <c r="AO4533" s="20" t="s">
        <v>40206</v>
      </c>
      <c r="AP4533" s="20" t="s">
        <v>146</v>
      </c>
      <c r="AQ4533" s="20" t="s">
        <v>246</v>
      </c>
      <c r="AR4533" s="20" t="s">
        <v>161</v>
      </c>
      <c r="AS4533" s="20" t="s">
        <v>165</v>
      </c>
      <c r="AT4533" s="20"/>
      <c r="AU4533" s="20"/>
      <c r="AV4533" s="20" t="s">
        <v>259</v>
      </c>
      <c r="AW4533" s="20" t="s">
        <v>160</v>
      </c>
      <c r="AX4533" s="20" t="s">
        <v>160</v>
      </c>
      <c r="AY4533" s="20" t="s">
        <v>161</v>
      </c>
      <c r="AZ4533" s="20" t="s">
        <v>160</v>
      </c>
      <c r="BA4533" s="20" t="s">
        <v>146</v>
      </c>
      <c r="BB4533" s="20" t="s">
        <v>146</v>
      </c>
      <c r="BC4533" s="20" t="s">
        <v>159</v>
      </c>
      <c r="BD4533" s="20" t="s">
        <v>160</v>
      </c>
      <c r="BE4533" s="20" t="s">
        <v>161</v>
      </c>
      <c r="BF4533" s="20" t="s">
        <v>160</v>
      </c>
      <c r="BG4533" s="20" t="s">
        <v>160</v>
      </c>
      <c r="BH4533" s="20"/>
      <c r="BI4533" s="20"/>
      <c r="BJ4533" s="20"/>
      <c r="BK4533" s="20"/>
      <c r="BL4533" s="20"/>
      <c r="BM4533" s="20" t="s">
        <v>168</v>
      </c>
      <c r="BN4533" s="20"/>
      <c r="BO4533" s="20" t="s">
        <v>40207</v>
      </c>
      <c r="BP4533" s="20" t="s">
        <v>218</v>
      </c>
      <c r="BQ4533" s="20"/>
      <c r="BR4533" s="20" t="s">
        <v>1047</v>
      </c>
      <c r="BS4533" s="20" t="s">
        <v>172</v>
      </c>
      <c r="BT4533" s="20" t="s">
        <v>11653</v>
      </c>
      <c r="BU4533" s="20" t="s">
        <v>175</v>
      </c>
      <c r="BV4533" s="20"/>
      <c r="BW4533" s="20" t="s">
        <v>212</v>
      </c>
      <c r="BX4533" s="20" t="s">
        <v>40208</v>
      </c>
      <c r="BY4533" s="20" t="s">
        <v>40207</v>
      </c>
      <c r="BZ4533" s="20" t="s">
        <v>764</v>
      </c>
      <c r="CA4533" s="20" t="s">
        <v>7849</v>
      </c>
      <c r="CB4533" s="20" t="s">
        <v>40209</v>
      </c>
      <c r="CC4533" s="20" t="s">
        <v>172</v>
      </c>
      <c r="CD4533" s="20" t="s">
        <v>31183</v>
      </c>
      <c r="CE4533" s="20" t="s">
        <v>183</v>
      </c>
      <c r="CF4533" s="20"/>
      <c r="CG4533" s="20" t="s">
        <v>184</v>
      </c>
      <c r="CH4533" s="20" t="s">
        <v>40210</v>
      </c>
      <c r="CI4533" s="20"/>
      <c r="CJ4533" s="20"/>
      <c r="CK4533" s="20"/>
      <c r="CL4533" s="20"/>
      <c r="CM4533" s="20"/>
      <c r="CN4533" s="20"/>
      <c r="CO4533" s="20"/>
      <c r="CP4533" s="20"/>
      <c r="CQ4533" s="20"/>
      <c r="CR4533" s="20"/>
      <c r="CS4533" s="20"/>
      <c r="CT4533" s="20"/>
      <c r="CU4533" s="20"/>
      <c r="CV4533" s="20"/>
      <c r="CW4533" s="20"/>
      <c r="CX4533" s="20"/>
      <c r="CY4533" s="20"/>
      <c r="CZ4533" s="20"/>
      <c r="DA4533" s="20"/>
      <c r="DB4533" s="20"/>
      <c r="DC4533" s="20"/>
      <c r="DD4533" s="20"/>
      <c r="DE4533" s="20"/>
      <c r="DF4533" s="20"/>
      <c r="DG4533" s="20"/>
      <c r="DH4533" s="20"/>
      <c r="DI4533" s="20"/>
      <c r="DJ4533" s="20"/>
      <c r="DK4533" s="20"/>
      <c r="DL4533" s="20"/>
      <c r="DM4533" s="20"/>
      <c r="DN4533" s="20"/>
      <c r="DO4533" s="20"/>
      <c r="DP4533" s="20"/>
      <c r="DQ4533" s="20"/>
      <c r="DR4533" s="20"/>
      <c r="DS4533" s="20"/>
      <c r="DT4533" s="20"/>
      <c r="DU4533" s="20"/>
      <c r="DV4533" s="20"/>
      <c r="DW4533" s="20"/>
      <c r="DX4533" s="20"/>
      <c r="DY4533" s="20"/>
      <c r="DZ4533" s="20"/>
      <c r="EA4533" s="20"/>
      <c r="EB4533" s="20"/>
      <c r="EC4533" s="20"/>
      <c r="ED4533" s="20"/>
      <c r="EE4533" s="20"/>
      <c r="EF4533" s="20"/>
      <c r="EG4533" s="20" t="s">
        <v>20800</v>
      </c>
      <c r="EH4533" s="20" t="s">
        <v>20801</v>
      </c>
      <c r="EI4533" s="20" t="s">
        <v>165</v>
      </c>
      <c r="EJ4533" s="20"/>
      <c r="EK4533" s="20" t="s">
        <v>146</v>
      </c>
      <c r="EL4533" s="20" t="s">
        <v>272</v>
      </c>
      <c r="EM4533" s="20" t="s">
        <v>160</v>
      </c>
      <c r="EN4533" s="20" t="s">
        <v>161</v>
      </c>
    </row>
    <row r="4534" spans="1:144" x14ac:dyDescent="0.25">
      <c r="A4534" s="20" t="s">
        <v>10347</v>
      </c>
      <c r="B4534" s="20"/>
      <c r="C4534" s="20" t="s">
        <v>3317</v>
      </c>
      <c r="D4534" s="20" t="s">
        <v>4065</v>
      </c>
      <c r="E4534" s="20" t="s">
        <v>4066</v>
      </c>
      <c r="F4534" s="20" t="s">
        <v>3270</v>
      </c>
      <c r="G4534" s="20" t="s">
        <v>145</v>
      </c>
      <c r="H4534" s="20" t="s">
        <v>146</v>
      </c>
      <c r="I4534" s="20" t="s">
        <v>3270</v>
      </c>
      <c r="J4534" s="20"/>
      <c r="K4534" s="20" t="s">
        <v>146</v>
      </c>
      <c r="L4534" s="20" t="s">
        <v>3373</v>
      </c>
      <c r="M4534" s="20" t="s">
        <v>147</v>
      </c>
      <c r="N4534" s="20"/>
      <c r="O4534" s="20" t="s">
        <v>3545</v>
      </c>
      <c r="P4534" s="20"/>
      <c r="Q4534" s="20"/>
      <c r="R4534" s="20" t="s">
        <v>2775</v>
      </c>
      <c r="S4534" s="20" t="s">
        <v>411</v>
      </c>
      <c r="T4534" s="20"/>
      <c r="U4534" s="20"/>
      <c r="V4534" s="20" t="s">
        <v>172</v>
      </c>
      <c r="W4534" s="20" t="s">
        <v>35975</v>
      </c>
      <c r="X4534" s="20" t="s">
        <v>165</v>
      </c>
      <c r="Y4534" s="20" t="s">
        <v>40211</v>
      </c>
      <c r="Z4534" s="20" t="s">
        <v>157</v>
      </c>
      <c r="AA4534" s="20" t="s">
        <v>168</v>
      </c>
      <c r="AB4534" s="20"/>
      <c r="AC4534" s="20"/>
      <c r="AD4534" s="20" t="s">
        <v>158</v>
      </c>
      <c r="AE4534" s="20" t="s">
        <v>159</v>
      </c>
      <c r="AF4534" s="20" t="s">
        <v>160</v>
      </c>
      <c r="AG4534" s="20" t="s">
        <v>161</v>
      </c>
      <c r="AH4534" s="20" t="s">
        <v>160</v>
      </c>
      <c r="AI4534" s="20" t="s">
        <v>160</v>
      </c>
      <c r="AJ4534" s="20"/>
      <c r="AK4534" s="20"/>
      <c r="AL4534" s="20" t="s">
        <v>201</v>
      </c>
      <c r="AM4534" s="20" t="s">
        <v>146</v>
      </c>
      <c r="AN4534" s="20" t="s">
        <v>162</v>
      </c>
      <c r="AO4534" s="20" t="s">
        <v>40212</v>
      </c>
      <c r="AP4534" s="20" t="s">
        <v>165</v>
      </c>
      <c r="AQ4534" s="20" t="s">
        <v>161</v>
      </c>
      <c r="AR4534" s="20" t="s">
        <v>161</v>
      </c>
      <c r="AS4534" s="20" t="s">
        <v>165</v>
      </c>
      <c r="AT4534" s="20"/>
      <c r="AU4534" s="20"/>
      <c r="AV4534" s="20" t="s">
        <v>168</v>
      </c>
      <c r="AW4534" s="20" t="s">
        <v>160</v>
      </c>
      <c r="AX4534" s="20" t="s">
        <v>160</v>
      </c>
      <c r="AY4534" s="20" t="s">
        <v>160</v>
      </c>
      <c r="AZ4534" s="20" t="s">
        <v>161</v>
      </c>
      <c r="BA4534" s="20" t="s">
        <v>165</v>
      </c>
      <c r="BB4534" s="20"/>
      <c r="BC4534" s="20"/>
      <c r="BD4534" s="20"/>
      <c r="BE4534" s="20"/>
      <c r="BF4534" s="20"/>
      <c r="BG4534" s="20"/>
      <c r="BH4534" s="20"/>
      <c r="BI4534" s="20"/>
      <c r="BJ4534" s="20"/>
      <c r="BK4534" s="20"/>
      <c r="BL4534" s="20"/>
      <c r="BM4534" s="20" t="s">
        <v>168</v>
      </c>
      <c r="BN4534" s="20"/>
      <c r="BO4534" s="20"/>
      <c r="BP4534" s="20"/>
      <c r="BQ4534" s="20"/>
      <c r="BR4534" s="20"/>
      <c r="BS4534" s="20"/>
      <c r="BT4534" s="20"/>
      <c r="BU4534" s="20"/>
      <c r="BV4534" s="20"/>
      <c r="BW4534" s="20"/>
      <c r="BX4534" s="20"/>
      <c r="BY4534" s="20"/>
      <c r="BZ4534" s="20"/>
      <c r="CA4534" s="20"/>
      <c r="CB4534" s="20"/>
      <c r="CC4534" s="20"/>
      <c r="CD4534" s="20"/>
      <c r="CE4534" s="20"/>
      <c r="CF4534" s="20"/>
      <c r="CG4534" s="20"/>
      <c r="CH4534" s="20"/>
      <c r="CI4534" s="20"/>
      <c r="CJ4534" s="20"/>
      <c r="CK4534" s="20"/>
      <c r="CL4534" s="20"/>
      <c r="CM4534" s="20"/>
      <c r="CN4534" s="20"/>
      <c r="CO4534" s="20"/>
      <c r="CP4534" s="20"/>
      <c r="CQ4534" s="20"/>
      <c r="CR4534" s="20"/>
      <c r="CS4534" s="20"/>
      <c r="CT4534" s="20"/>
      <c r="CU4534" s="20"/>
      <c r="CV4534" s="20"/>
      <c r="CW4534" s="20"/>
      <c r="CX4534" s="20"/>
      <c r="CY4534" s="20"/>
      <c r="CZ4534" s="20"/>
      <c r="DA4534" s="20"/>
      <c r="DB4534" s="20"/>
      <c r="DC4534" s="20"/>
      <c r="DD4534" s="20"/>
      <c r="DE4534" s="20"/>
      <c r="DF4534" s="20"/>
      <c r="DG4534" s="20"/>
      <c r="DH4534" s="20"/>
      <c r="DI4534" s="20"/>
      <c r="DJ4534" s="20"/>
      <c r="DK4534" s="20"/>
      <c r="DL4534" s="20"/>
      <c r="DM4534" s="20"/>
      <c r="DN4534" s="20"/>
      <c r="DO4534" s="20"/>
      <c r="DP4534" s="20"/>
      <c r="DQ4534" s="20"/>
      <c r="DR4534" s="20"/>
      <c r="DS4534" s="20"/>
      <c r="DT4534" s="20"/>
      <c r="DU4534" s="20"/>
      <c r="DV4534" s="20"/>
      <c r="DW4534" s="20"/>
      <c r="DX4534" s="20"/>
      <c r="DY4534" s="20"/>
      <c r="DZ4534" s="20"/>
      <c r="EA4534" s="20"/>
      <c r="EB4534" s="20"/>
      <c r="EC4534" s="20"/>
      <c r="ED4534" s="20"/>
      <c r="EE4534" s="20"/>
      <c r="EF4534" s="20"/>
      <c r="EG4534" s="20" t="s">
        <v>20800</v>
      </c>
      <c r="EH4534" s="20" t="s">
        <v>20801</v>
      </c>
      <c r="EI4534" s="20" t="s">
        <v>165</v>
      </c>
      <c r="EJ4534" s="20"/>
      <c r="EK4534" s="20" t="s">
        <v>146</v>
      </c>
      <c r="EL4534" s="20" t="s">
        <v>395</v>
      </c>
      <c r="EM4534" s="20" t="s">
        <v>161</v>
      </c>
      <c r="EN4534" s="20" t="s">
        <v>160</v>
      </c>
    </row>
    <row r="4535" spans="1:144" x14ac:dyDescent="0.25">
      <c r="A4535" s="20" t="s">
        <v>10347</v>
      </c>
      <c r="B4535" s="20"/>
      <c r="C4535" s="20" t="s">
        <v>3317</v>
      </c>
      <c r="D4535" s="20" t="s">
        <v>4718</v>
      </c>
      <c r="E4535" s="20" t="s">
        <v>4719</v>
      </c>
      <c r="F4535" s="20" t="s">
        <v>3270</v>
      </c>
      <c r="G4535" s="20" t="s">
        <v>145</v>
      </c>
      <c r="H4535" s="20" t="s">
        <v>146</v>
      </c>
      <c r="I4535" s="20" t="s">
        <v>3270</v>
      </c>
      <c r="J4535" s="20"/>
      <c r="K4535" s="20" t="s">
        <v>146</v>
      </c>
      <c r="L4535" s="20" t="s">
        <v>3283</v>
      </c>
      <c r="M4535" s="20" t="s">
        <v>147</v>
      </c>
      <c r="N4535" s="20"/>
      <c r="O4535" s="20" t="s">
        <v>3496</v>
      </c>
      <c r="P4535" s="20"/>
      <c r="Q4535" s="20"/>
      <c r="R4535" s="20" t="s">
        <v>40213</v>
      </c>
      <c r="S4535" s="20" t="s">
        <v>268</v>
      </c>
      <c r="T4535" s="20"/>
      <c r="U4535" s="20"/>
      <c r="V4535" s="20" t="s">
        <v>153</v>
      </c>
      <c r="W4535" s="20" t="s">
        <v>5580</v>
      </c>
      <c r="X4535" s="20" t="s">
        <v>165</v>
      </c>
      <c r="Y4535" s="20" t="s">
        <v>40214</v>
      </c>
      <c r="Z4535" s="20" t="s">
        <v>3435</v>
      </c>
      <c r="AA4535" s="20"/>
      <c r="AB4535" s="20"/>
      <c r="AC4535" s="20"/>
      <c r="AD4535" s="20" t="s">
        <v>158</v>
      </c>
      <c r="AE4535" s="20" t="s">
        <v>159</v>
      </c>
      <c r="AF4535" s="20" t="s">
        <v>160</v>
      </c>
      <c r="AG4535" s="20" t="s">
        <v>161</v>
      </c>
      <c r="AH4535" s="20" t="s">
        <v>160</v>
      </c>
      <c r="AI4535" s="20" t="s">
        <v>160</v>
      </c>
      <c r="AJ4535" s="20"/>
      <c r="AK4535" s="20"/>
      <c r="AL4535" s="20" t="s">
        <v>158</v>
      </c>
      <c r="AM4535" s="20" t="s">
        <v>146</v>
      </c>
      <c r="AN4535" s="20" t="s">
        <v>162</v>
      </c>
      <c r="AO4535" s="20" t="s">
        <v>40215</v>
      </c>
      <c r="AP4535" s="20" t="s">
        <v>146</v>
      </c>
      <c r="AQ4535" s="20" t="s">
        <v>246</v>
      </c>
      <c r="AR4535" s="20" t="s">
        <v>161</v>
      </c>
      <c r="AS4535" s="20" t="s">
        <v>165</v>
      </c>
      <c r="AT4535" s="20"/>
      <c r="AU4535" s="20"/>
      <c r="AV4535" s="20" t="s">
        <v>259</v>
      </c>
      <c r="AW4535" s="20" t="s">
        <v>160</v>
      </c>
      <c r="AX4535" s="20" t="s">
        <v>160</v>
      </c>
      <c r="AY4535" s="20" t="s">
        <v>161</v>
      </c>
      <c r="AZ4535" s="20" t="s">
        <v>160</v>
      </c>
      <c r="BA4535" s="20" t="s">
        <v>165</v>
      </c>
      <c r="BB4535" s="20"/>
      <c r="BC4535" s="20"/>
      <c r="BD4535" s="20"/>
      <c r="BE4535" s="20"/>
      <c r="BF4535" s="20"/>
      <c r="BG4535" s="20"/>
      <c r="BH4535" s="20"/>
      <c r="BI4535" s="20"/>
      <c r="BJ4535" s="20"/>
      <c r="BK4535" s="20"/>
      <c r="BL4535" s="20"/>
      <c r="BM4535" s="20" t="s">
        <v>168</v>
      </c>
      <c r="BN4535" s="20"/>
      <c r="BO4535" s="20" t="s">
        <v>40216</v>
      </c>
      <c r="BP4535" s="20" t="s">
        <v>8463</v>
      </c>
      <c r="BQ4535" s="20"/>
      <c r="BR4535" s="20" t="s">
        <v>180</v>
      </c>
      <c r="BS4535" s="20" t="s">
        <v>172</v>
      </c>
      <c r="BT4535" s="20" t="s">
        <v>40217</v>
      </c>
      <c r="BU4535" s="20" t="s">
        <v>175</v>
      </c>
      <c r="BV4535" s="20"/>
      <c r="BW4535" s="20" t="s">
        <v>212</v>
      </c>
      <c r="BX4535" s="20" t="s">
        <v>40218</v>
      </c>
      <c r="BY4535" s="20" t="s">
        <v>40219</v>
      </c>
      <c r="BZ4535" s="20" t="s">
        <v>40220</v>
      </c>
      <c r="CA4535" s="20" t="s">
        <v>3138</v>
      </c>
      <c r="CB4535" s="20" t="s">
        <v>1459</v>
      </c>
      <c r="CC4535" s="20" t="s">
        <v>153</v>
      </c>
      <c r="CD4535" s="20" t="s">
        <v>4960</v>
      </c>
      <c r="CE4535" s="20" t="s">
        <v>183</v>
      </c>
      <c r="CF4535" s="20"/>
      <c r="CG4535" s="20" t="s">
        <v>189</v>
      </c>
      <c r="CH4535" s="20" t="s">
        <v>40221</v>
      </c>
      <c r="CI4535" s="20"/>
      <c r="CJ4535" s="20"/>
      <c r="CK4535" s="20"/>
      <c r="CL4535" s="20"/>
      <c r="CM4535" s="20"/>
      <c r="CN4535" s="20"/>
      <c r="CO4535" s="20"/>
      <c r="CP4535" s="20"/>
      <c r="CQ4535" s="20"/>
      <c r="CR4535" s="20"/>
      <c r="CS4535" s="20"/>
      <c r="CT4535" s="20"/>
      <c r="CU4535" s="20"/>
      <c r="CV4535" s="20"/>
      <c r="CW4535" s="20"/>
      <c r="CX4535" s="20"/>
      <c r="CY4535" s="20"/>
      <c r="CZ4535" s="20"/>
      <c r="DA4535" s="20"/>
      <c r="DB4535" s="20"/>
      <c r="DC4535" s="20"/>
      <c r="DD4535" s="20"/>
      <c r="DE4535" s="20"/>
      <c r="DF4535" s="20"/>
      <c r="DG4535" s="20"/>
      <c r="DH4535" s="20"/>
      <c r="DI4535" s="20"/>
      <c r="DJ4535" s="20"/>
      <c r="DK4535" s="20"/>
      <c r="DL4535" s="20"/>
      <c r="DM4535" s="20"/>
      <c r="DN4535" s="20"/>
      <c r="DO4535" s="20"/>
      <c r="DP4535" s="20"/>
      <c r="DQ4535" s="20"/>
      <c r="DR4535" s="20"/>
      <c r="DS4535" s="20"/>
      <c r="DT4535" s="20"/>
      <c r="DU4535" s="20"/>
      <c r="DV4535" s="20"/>
      <c r="DW4535" s="20"/>
      <c r="DX4535" s="20"/>
      <c r="DY4535" s="20"/>
      <c r="DZ4535" s="20"/>
      <c r="EA4535" s="20"/>
      <c r="EB4535" s="20"/>
      <c r="EC4535" s="20"/>
      <c r="ED4535" s="20"/>
      <c r="EE4535" s="20"/>
      <c r="EF4535" s="20"/>
      <c r="EG4535" s="20" t="s">
        <v>20800</v>
      </c>
      <c r="EH4535" s="20" t="s">
        <v>20801</v>
      </c>
      <c r="EI4535" s="20" t="s">
        <v>146</v>
      </c>
      <c r="EJ4535" s="20"/>
      <c r="EK4535" s="20" t="s">
        <v>146</v>
      </c>
      <c r="EL4535" s="20" t="s">
        <v>272</v>
      </c>
      <c r="EM4535" s="20" t="s">
        <v>160</v>
      </c>
      <c r="EN4535" s="20" t="s">
        <v>161</v>
      </c>
    </row>
    <row r="4536" spans="1:144" x14ac:dyDescent="0.25">
      <c r="A4536" s="20" t="s">
        <v>10347</v>
      </c>
      <c r="B4536" s="20"/>
      <c r="C4536" s="20" t="s">
        <v>3317</v>
      </c>
      <c r="D4536" s="20" t="s">
        <v>3768</v>
      </c>
      <c r="E4536" s="20" t="s">
        <v>3769</v>
      </c>
      <c r="F4536" s="20" t="s">
        <v>3270</v>
      </c>
      <c r="G4536" s="20" t="s">
        <v>145</v>
      </c>
      <c r="H4536" s="20" t="s">
        <v>146</v>
      </c>
      <c r="I4536" s="20" t="s">
        <v>3270</v>
      </c>
      <c r="J4536" s="20"/>
      <c r="K4536" s="20" t="s">
        <v>146</v>
      </c>
      <c r="L4536" s="20" t="s">
        <v>3283</v>
      </c>
      <c r="M4536" s="20" t="s">
        <v>147</v>
      </c>
      <c r="N4536" s="20"/>
      <c r="O4536" s="20" t="s">
        <v>3460</v>
      </c>
      <c r="P4536" s="20"/>
      <c r="Q4536" s="20"/>
      <c r="R4536" s="20" t="s">
        <v>40222</v>
      </c>
      <c r="S4536" s="20" t="s">
        <v>990</v>
      </c>
      <c r="T4536" s="20"/>
      <c r="U4536" s="20"/>
      <c r="V4536" s="20" t="s">
        <v>172</v>
      </c>
      <c r="W4536" s="20" t="s">
        <v>40223</v>
      </c>
      <c r="X4536" s="20" t="s">
        <v>146</v>
      </c>
      <c r="Y4536" s="20" t="s">
        <v>40224</v>
      </c>
      <c r="Z4536" s="20" t="s">
        <v>526</v>
      </c>
      <c r="AA4536" s="20" t="s">
        <v>176</v>
      </c>
      <c r="AB4536" s="20" t="s">
        <v>40225</v>
      </c>
      <c r="AC4536" s="20" t="s">
        <v>21189</v>
      </c>
      <c r="AD4536" s="20" t="s">
        <v>158</v>
      </c>
      <c r="AE4536" s="20" t="s">
        <v>159</v>
      </c>
      <c r="AF4536" s="20" t="s">
        <v>160</v>
      </c>
      <c r="AG4536" s="20" t="s">
        <v>161</v>
      </c>
      <c r="AH4536" s="20" t="s">
        <v>160</v>
      </c>
      <c r="AI4536" s="20" t="s">
        <v>160</v>
      </c>
      <c r="AJ4536" s="20"/>
      <c r="AK4536" s="20"/>
      <c r="AL4536" s="20" t="s">
        <v>158</v>
      </c>
      <c r="AM4536" s="20" t="s">
        <v>146</v>
      </c>
      <c r="AN4536" s="20" t="s">
        <v>602</v>
      </c>
      <c r="AO4536" s="20" t="s">
        <v>40226</v>
      </c>
      <c r="AP4536" s="20" t="s">
        <v>146</v>
      </c>
      <c r="AQ4536" s="20" t="s">
        <v>164</v>
      </c>
      <c r="AR4536" s="20" t="s">
        <v>161</v>
      </c>
      <c r="AS4536" s="20" t="s">
        <v>165</v>
      </c>
      <c r="AT4536" s="20"/>
      <c r="AU4536" s="20"/>
      <c r="AV4536" s="20" t="s">
        <v>168</v>
      </c>
      <c r="AW4536" s="20" t="s">
        <v>160</v>
      </c>
      <c r="AX4536" s="20" t="s">
        <v>160</v>
      </c>
      <c r="AY4536" s="20" t="s">
        <v>160</v>
      </c>
      <c r="AZ4536" s="20" t="s">
        <v>161</v>
      </c>
      <c r="BA4536" s="20" t="s">
        <v>146</v>
      </c>
      <c r="BB4536" s="20" t="s">
        <v>146</v>
      </c>
      <c r="BC4536" s="20" t="s">
        <v>159</v>
      </c>
      <c r="BD4536" s="20" t="s">
        <v>160</v>
      </c>
      <c r="BE4536" s="20" t="s">
        <v>161</v>
      </c>
      <c r="BF4536" s="20" t="s">
        <v>160</v>
      </c>
      <c r="BG4536" s="20" t="s">
        <v>160</v>
      </c>
      <c r="BH4536" s="20"/>
      <c r="BI4536" s="20"/>
      <c r="BJ4536" s="20"/>
      <c r="BK4536" s="20"/>
      <c r="BL4536" s="20"/>
      <c r="BM4536" s="20" t="s">
        <v>168</v>
      </c>
      <c r="BN4536" s="20"/>
      <c r="BO4536" s="20" t="s">
        <v>40227</v>
      </c>
      <c r="BP4536" s="20" t="s">
        <v>377</v>
      </c>
      <c r="BQ4536" s="20"/>
      <c r="BR4536" s="20" t="s">
        <v>1937</v>
      </c>
      <c r="BS4536" s="20" t="s">
        <v>153</v>
      </c>
      <c r="BT4536" s="20" t="s">
        <v>40228</v>
      </c>
      <c r="BU4536" s="20" t="s">
        <v>175</v>
      </c>
      <c r="BV4536" s="20"/>
      <c r="BW4536" s="20" t="s">
        <v>212</v>
      </c>
      <c r="BX4536" s="20" t="s">
        <v>40229</v>
      </c>
      <c r="BY4536" s="20" t="s">
        <v>40230</v>
      </c>
      <c r="BZ4536" s="20" t="s">
        <v>310</v>
      </c>
      <c r="CA4536" s="20" t="s">
        <v>4706</v>
      </c>
      <c r="CB4536" s="20" t="s">
        <v>293</v>
      </c>
      <c r="CC4536" s="20" t="s">
        <v>153</v>
      </c>
      <c r="CD4536" s="20" t="s">
        <v>38270</v>
      </c>
      <c r="CE4536" s="20" t="s">
        <v>183</v>
      </c>
      <c r="CF4536" s="20"/>
      <c r="CG4536" s="20" t="s">
        <v>176</v>
      </c>
      <c r="CH4536" s="20" t="s">
        <v>40231</v>
      </c>
      <c r="CI4536" s="20" t="s">
        <v>3341</v>
      </c>
      <c r="CJ4536" s="20" t="s">
        <v>305</v>
      </c>
      <c r="CK4536" s="20" t="s">
        <v>4706</v>
      </c>
      <c r="CL4536" s="20" t="s">
        <v>293</v>
      </c>
      <c r="CM4536" s="20" t="s">
        <v>172</v>
      </c>
      <c r="CN4536" s="20" t="s">
        <v>1287</v>
      </c>
      <c r="CO4536" s="20" t="s">
        <v>183</v>
      </c>
      <c r="CP4536" s="20"/>
      <c r="CQ4536" s="20" t="s">
        <v>176</v>
      </c>
      <c r="CR4536" s="20" t="s">
        <v>40232</v>
      </c>
      <c r="CS4536" s="20"/>
      <c r="CT4536" s="20"/>
      <c r="CU4536" s="20"/>
      <c r="CV4536" s="20"/>
      <c r="CW4536" s="20"/>
      <c r="CX4536" s="20"/>
      <c r="CY4536" s="20"/>
      <c r="CZ4536" s="20"/>
      <c r="DA4536" s="20"/>
      <c r="DB4536" s="20"/>
      <c r="DC4536" s="20"/>
      <c r="DD4536" s="20"/>
      <c r="DE4536" s="20"/>
      <c r="DF4536" s="20"/>
      <c r="DG4536" s="20"/>
      <c r="DH4536" s="20"/>
      <c r="DI4536" s="20"/>
      <c r="DJ4536" s="20"/>
      <c r="DK4536" s="20"/>
      <c r="DL4536" s="20"/>
      <c r="DM4536" s="20"/>
      <c r="DN4536" s="20"/>
      <c r="DO4536" s="20"/>
      <c r="DP4536" s="20"/>
      <c r="DQ4536" s="20"/>
      <c r="DR4536" s="20"/>
      <c r="DS4536" s="20"/>
      <c r="DT4536" s="20"/>
      <c r="DU4536" s="20"/>
      <c r="DV4536" s="20"/>
      <c r="DW4536" s="20"/>
      <c r="DX4536" s="20"/>
      <c r="DY4536" s="20"/>
      <c r="DZ4536" s="20"/>
      <c r="EA4536" s="20"/>
      <c r="EB4536" s="20"/>
      <c r="EC4536" s="20"/>
      <c r="ED4536" s="20"/>
      <c r="EE4536" s="20"/>
      <c r="EF4536" s="20"/>
      <c r="EG4536" s="20" t="s">
        <v>20800</v>
      </c>
      <c r="EH4536" s="20" t="s">
        <v>20801</v>
      </c>
      <c r="EI4536" s="20" t="s">
        <v>165</v>
      </c>
      <c r="EJ4536" s="20"/>
      <c r="EK4536" s="20" t="s">
        <v>165</v>
      </c>
      <c r="EL4536" s="20"/>
      <c r="EM4536" s="20"/>
      <c r="EN4536" s="20"/>
    </row>
    <row r="4537" spans="1:144" x14ac:dyDescent="0.25">
      <c r="A4537" s="20" t="s">
        <v>10347</v>
      </c>
      <c r="B4537" s="20"/>
      <c r="C4537" s="20" t="s">
        <v>3317</v>
      </c>
      <c r="D4537" s="20" t="s">
        <v>3642</v>
      </c>
      <c r="E4537" s="20" t="s">
        <v>3643</v>
      </c>
      <c r="F4537" s="20" t="s">
        <v>3270</v>
      </c>
      <c r="G4537" s="20" t="s">
        <v>145</v>
      </c>
      <c r="H4537" s="20" t="s">
        <v>146</v>
      </c>
      <c r="I4537" s="20" t="s">
        <v>3270</v>
      </c>
      <c r="J4537" s="20"/>
      <c r="K4537" s="20" t="s">
        <v>146</v>
      </c>
      <c r="L4537" s="20" t="s">
        <v>3283</v>
      </c>
      <c r="M4537" s="20" t="s">
        <v>147</v>
      </c>
      <c r="N4537" s="20"/>
      <c r="O4537" s="20" t="s">
        <v>3284</v>
      </c>
      <c r="P4537" s="20"/>
      <c r="Q4537" s="20"/>
      <c r="R4537" s="20" t="s">
        <v>40233</v>
      </c>
      <c r="S4537" s="20" t="s">
        <v>6083</v>
      </c>
      <c r="T4537" s="20"/>
      <c r="U4537" s="20"/>
      <c r="V4537" s="20" t="s">
        <v>172</v>
      </c>
      <c r="W4537" s="20" t="s">
        <v>40234</v>
      </c>
      <c r="X4537" s="20" t="s">
        <v>146</v>
      </c>
      <c r="Y4537" s="20" t="s">
        <v>40235</v>
      </c>
      <c r="Z4537" s="20" t="s">
        <v>1406</v>
      </c>
      <c r="AA4537" s="20" t="s">
        <v>176</v>
      </c>
      <c r="AB4537" s="20"/>
      <c r="AC4537" s="20"/>
      <c r="AD4537" s="20" t="s">
        <v>201</v>
      </c>
      <c r="AE4537" s="20" t="s">
        <v>159</v>
      </c>
      <c r="AF4537" s="20" t="s">
        <v>160</v>
      </c>
      <c r="AG4537" s="20" t="s">
        <v>161</v>
      </c>
      <c r="AH4537" s="20" t="s">
        <v>160</v>
      </c>
      <c r="AI4537" s="20" t="s">
        <v>160</v>
      </c>
      <c r="AJ4537" s="20"/>
      <c r="AK4537" s="20"/>
      <c r="AL4537" s="20" t="s">
        <v>201</v>
      </c>
      <c r="AM4537" s="20" t="s">
        <v>146</v>
      </c>
      <c r="AN4537" s="20" t="s">
        <v>840</v>
      </c>
      <c r="AO4537" s="20" t="s">
        <v>40236</v>
      </c>
      <c r="AP4537" s="20" t="s">
        <v>146</v>
      </c>
      <c r="AQ4537" s="20" t="s">
        <v>164</v>
      </c>
      <c r="AR4537" s="20" t="s">
        <v>161</v>
      </c>
      <c r="AS4537" s="20" t="s">
        <v>165</v>
      </c>
      <c r="AT4537" s="20"/>
      <c r="AU4537" s="20"/>
      <c r="AV4537" s="20" t="s">
        <v>168</v>
      </c>
      <c r="AW4537" s="20" t="s">
        <v>160</v>
      </c>
      <c r="AX4537" s="20" t="s">
        <v>160</v>
      </c>
      <c r="AY4537" s="20" t="s">
        <v>160</v>
      </c>
      <c r="AZ4537" s="20" t="s">
        <v>161</v>
      </c>
      <c r="BA4537" s="20" t="s">
        <v>146</v>
      </c>
      <c r="BB4537" s="20" t="s">
        <v>146</v>
      </c>
      <c r="BC4537" s="20" t="s">
        <v>159</v>
      </c>
      <c r="BD4537" s="20" t="s">
        <v>160</v>
      </c>
      <c r="BE4537" s="20" t="s">
        <v>161</v>
      </c>
      <c r="BF4537" s="20" t="s">
        <v>160</v>
      </c>
      <c r="BG4537" s="20" t="s">
        <v>160</v>
      </c>
      <c r="BH4537" s="20"/>
      <c r="BI4537" s="20"/>
      <c r="BJ4537" s="20"/>
      <c r="BK4537" s="20"/>
      <c r="BL4537" s="20"/>
      <c r="BM4537" s="20" t="s">
        <v>168</v>
      </c>
      <c r="BN4537" s="20"/>
      <c r="BO4537" s="20" t="s">
        <v>1355</v>
      </c>
      <c r="BP4537" s="20" t="s">
        <v>4790</v>
      </c>
      <c r="BQ4537" s="20"/>
      <c r="BR4537" s="20" t="s">
        <v>700</v>
      </c>
      <c r="BS4537" s="20" t="s">
        <v>153</v>
      </c>
      <c r="BT4537" s="20" t="s">
        <v>40237</v>
      </c>
      <c r="BU4537" s="20" t="s">
        <v>183</v>
      </c>
      <c r="BV4537" s="20"/>
      <c r="BW4537" s="20" t="s">
        <v>212</v>
      </c>
      <c r="BX4537" s="20" t="s">
        <v>40238</v>
      </c>
      <c r="BY4537" s="20" t="s">
        <v>40239</v>
      </c>
      <c r="BZ4537" s="20" t="s">
        <v>377</v>
      </c>
      <c r="CA4537" s="20" t="s">
        <v>40240</v>
      </c>
      <c r="CB4537" s="20" t="s">
        <v>700</v>
      </c>
      <c r="CC4537" s="20" t="s">
        <v>153</v>
      </c>
      <c r="CD4537" s="20" t="s">
        <v>15200</v>
      </c>
      <c r="CE4537" s="20" t="s">
        <v>183</v>
      </c>
      <c r="CF4537" s="20"/>
      <c r="CG4537" s="20" t="s">
        <v>184</v>
      </c>
      <c r="CH4537" s="20" t="s">
        <v>22222</v>
      </c>
      <c r="CI4537" s="20" t="s">
        <v>5453</v>
      </c>
      <c r="CJ4537" s="20" t="s">
        <v>754</v>
      </c>
      <c r="CK4537" s="20" t="s">
        <v>2271</v>
      </c>
      <c r="CL4537" s="20" t="s">
        <v>700</v>
      </c>
      <c r="CM4537" s="20" t="s">
        <v>153</v>
      </c>
      <c r="CN4537" s="20" t="s">
        <v>40241</v>
      </c>
      <c r="CO4537" s="20" t="s">
        <v>183</v>
      </c>
      <c r="CP4537" s="20"/>
      <c r="CQ4537" s="20" t="s">
        <v>184</v>
      </c>
      <c r="CR4537" s="20" t="s">
        <v>40242</v>
      </c>
      <c r="CS4537" s="20"/>
      <c r="CT4537" s="20"/>
      <c r="CU4537" s="20"/>
      <c r="CV4537" s="20"/>
      <c r="CW4537" s="20"/>
      <c r="CX4537" s="20"/>
      <c r="CY4537" s="20"/>
      <c r="CZ4537" s="20"/>
      <c r="DA4537" s="20"/>
      <c r="DB4537" s="20"/>
      <c r="DC4537" s="20"/>
      <c r="DD4537" s="20"/>
      <c r="DE4537" s="20"/>
      <c r="DF4537" s="20"/>
      <c r="DG4537" s="20"/>
      <c r="DH4537" s="20"/>
      <c r="DI4537" s="20"/>
      <c r="DJ4537" s="20"/>
      <c r="DK4537" s="20"/>
      <c r="DL4537" s="20"/>
      <c r="DM4537" s="20"/>
      <c r="DN4537" s="20"/>
      <c r="DO4537" s="20"/>
      <c r="DP4537" s="20"/>
      <c r="DQ4537" s="20"/>
      <c r="DR4537" s="20"/>
      <c r="DS4537" s="20"/>
      <c r="DT4537" s="20"/>
      <c r="DU4537" s="20"/>
      <c r="DV4537" s="20"/>
      <c r="DW4537" s="20"/>
      <c r="DX4537" s="20"/>
      <c r="DY4537" s="20"/>
      <c r="DZ4537" s="20"/>
      <c r="EA4537" s="20"/>
      <c r="EB4537" s="20"/>
      <c r="EC4537" s="20"/>
      <c r="ED4537" s="20"/>
      <c r="EE4537" s="20"/>
      <c r="EF4537" s="20"/>
      <c r="EG4537" s="20" t="s">
        <v>20800</v>
      </c>
      <c r="EH4537" s="20" t="s">
        <v>20801</v>
      </c>
      <c r="EI4537" s="20" t="s">
        <v>146</v>
      </c>
      <c r="EJ4537" s="20"/>
      <c r="EK4537" s="20" t="s">
        <v>146</v>
      </c>
      <c r="EL4537" s="20" t="s">
        <v>272</v>
      </c>
      <c r="EM4537" s="20" t="s">
        <v>160</v>
      </c>
      <c r="EN4537" s="20" t="s">
        <v>161</v>
      </c>
    </row>
    <row r="4538" spans="1:144" x14ac:dyDescent="0.25">
      <c r="A4538" s="20" t="s">
        <v>10347</v>
      </c>
      <c r="B4538" s="20"/>
      <c r="C4538" s="20" t="s">
        <v>3317</v>
      </c>
      <c r="D4538" s="20" t="s">
        <v>4065</v>
      </c>
      <c r="E4538" s="20" t="s">
        <v>4066</v>
      </c>
      <c r="F4538" s="20" t="s">
        <v>3270</v>
      </c>
      <c r="G4538" s="20" t="s">
        <v>145</v>
      </c>
      <c r="H4538" s="20" t="s">
        <v>146</v>
      </c>
      <c r="I4538" s="20" t="s">
        <v>3270</v>
      </c>
      <c r="J4538" s="20"/>
      <c r="K4538" s="20" t="s">
        <v>146</v>
      </c>
      <c r="L4538" s="20" t="s">
        <v>3283</v>
      </c>
      <c r="M4538" s="20" t="s">
        <v>147</v>
      </c>
      <c r="N4538" s="20"/>
      <c r="O4538" s="20" t="s">
        <v>5225</v>
      </c>
      <c r="P4538" s="20"/>
      <c r="Q4538" s="20"/>
      <c r="R4538" s="20" t="s">
        <v>40243</v>
      </c>
      <c r="S4538" s="20" t="s">
        <v>892</v>
      </c>
      <c r="T4538" s="20"/>
      <c r="U4538" s="20"/>
      <c r="V4538" s="20" t="s">
        <v>153</v>
      </c>
      <c r="W4538" s="20" t="s">
        <v>10274</v>
      </c>
      <c r="X4538" s="20" t="s">
        <v>165</v>
      </c>
      <c r="Y4538" s="20" t="s">
        <v>40244</v>
      </c>
      <c r="Z4538" s="20" t="s">
        <v>1437</v>
      </c>
      <c r="AA4538" s="20" t="s">
        <v>1407</v>
      </c>
      <c r="AB4538" s="20" t="s">
        <v>40245</v>
      </c>
      <c r="AC4538" s="20" t="s">
        <v>40246</v>
      </c>
      <c r="AD4538" s="20" t="s">
        <v>158</v>
      </c>
      <c r="AE4538" s="20" t="s">
        <v>159</v>
      </c>
      <c r="AF4538" s="20" t="s">
        <v>160</v>
      </c>
      <c r="AG4538" s="20" t="s">
        <v>161</v>
      </c>
      <c r="AH4538" s="20" t="s">
        <v>160</v>
      </c>
      <c r="AI4538" s="20" t="s">
        <v>160</v>
      </c>
      <c r="AJ4538" s="20"/>
      <c r="AK4538" s="20"/>
      <c r="AL4538" s="20" t="s">
        <v>201</v>
      </c>
      <c r="AM4538" s="20" t="s">
        <v>146</v>
      </c>
      <c r="AN4538" s="20" t="s">
        <v>802</v>
      </c>
      <c r="AO4538" s="20" t="s">
        <v>40247</v>
      </c>
      <c r="AP4538" s="20" t="s">
        <v>165</v>
      </c>
      <c r="AQ4538" s="20" t="s">
        <v>161</v>
      </c>
      <c r="AR4538" s="20" t="s">
        <v>161</v>
      </c>
      <c r="AS4538" s="20" t="s">
        <v>165</v>
      </c>
      <c r="AT4538" s="20"/>
      <c r="AU4538" s="20"/>
      <c r="AV4538" s="20" t="s">
        <v>168</v>
      </c>
      <c r="AW4538" s="20" t="s">
        <v>160</v>
      </c>
      <c r="AX4538" s="20" t="s">
        <v>160</v>
      </c>
      <c r="AY4538" s="20" t="s">
        <v>160</v>
      </c>
      <c r="AZ4538" s="20" t="s">
        <v>161</v>
      </c>
      <c r="BA4538" s="20" t="s">
        <v>165</v>
      </c>
      <c r="BB4538" s="20"/>
      <c r="BC4538" s="20"/>
      <c r="BD4538" s="20"/>
      <c r="BE4538" s="20"/>
      <c r="BF4538" s="20"/>
      <c r="BG4538" s="20"/>
      <c r="BH4538" s="20"/>
      <c r="BI4538" s="20"/>
      <c r="BJ4538" s="20"/>
      <c r="BK4538" s="20"/>
      <c r="BL4538" s="20"/>
      <c r="BM4538" s="20" t="s">
        <v>168</v>
      </c>
      <c r="BN4538" s="20"/>
      <c r="BO4538" s="20"/>
      <c r="BP4538" s="20"/>
      <c r="BQ4538" s="20"/>
      <c r="BR4538" s="20"/>
      <c r="BS4538" s="20"/>
      <c r="BT4538" s="20"/>
      <c r="BU4538" s="20"/>
      <c r="BV4538" s="20"/>
      <c r="BW4538" s="20"/>
      <c r="BX4538" s="20"/>
      <c r="BY4538" s="20"/>
      <c r="BZ4538" s="20"/>
      <c r="CA4538" s="20"/>
      <c r="CB4538" s="20"/>
      <c r="CC4538" s="20"/>
      <c r="CD4538" s="20"/>
      <c r="CE4538" s="20"/>
      <c r="CF4538" s="20"/>
      <c r="CG4538" s="20"/>
      <c r="CH4538" s="20"/>
      <c r="CI4538" s="20"/>
      <c r="CJ4538" s="20"/>
      <c r="CK4538" s="20"/>
      <c r="CL4538" s="20"/>
      <c r="CM4538" s="20"/>
      <c r="CN4538" s="20"/>
      <c r="CO4538" s="20"/>
      <c r="CP4538" s="20"/>
      <c r="CQ4538" s="20"/>
      <c r="CR4538" s="20"/>
      <c r="CS4538" s="20"/>
      <c r="CT4538" s="20"/>
      <c r="CU4538" s="20"/>
      <c r="CV4538" s="20"/>
      <c r="CW4538" s="20"/>
      <c r="CX4538" s="20"/>
      <c r="CY4538" s="20"/>
      <c r="CZ4538" s="20"/>
      <c r="DA4538" s="20"/>
      <c r="DB4538" s="20"/>
      <c r="DC4538" s="20"/>
      <c r="DD4538" s="20"/>
      <c r="DE4538" s="20"/>
      <c r="DF4538" s="20"/>
      <c r="DG4538" s="20"/>
      <c r="DH4538" s="20"/>
      <c r="DI4538" s="20"/>
      <c r="DJ4538" s="20"/>
      <c r="DK4538" s="20"/>
      <c r="DL4538" s="20"/>
      <c r="DM4538" s="20"/>
      <c r="DN4538" s="20"/>
      <c r="DO4538" s="20"/>
      <c r="DP4538" s="20"/>
      <c r="DQ4538" s="20"/>
      <c r="DR4538" s="20"/>
      <c r="DS4538" s="20"/>
      <c r="DT4538" s="20"/>
      <c r="DU4538" s="20"/>
      <c r="DV4538" s="20"/>
      <c r="DW4538" s="20"/>
      <c r="DX4538" s="20"/>
      <c r="DY4538" s="20"/>
      <c r="DZ4538" s="20"/>
      <c r="EA4538" s="20"/>
      <c r="EB4538" s="20"/>
      <c r="EC4538" s="20"/>
      <c r="ED4538" s="20"/>
      <c r="EE4538" s="20"/>
      <c r="EF4538" s="20"/>
      <c r="EG4538" s="20" t="s">
        <v>20800</v>
      </c>
      <c r="EH4538" s="20" t="s">
        <v>20801</v>
      </c>
      <c r="EI4538" s="20" t="s">
        <v>165</v>
      </c>
      <c r="EJ4538" s="20"/>
      <c r="EK4538" s="20" t="s">
        <v>165</v>
      </c>
      <c r="EL4538" s="20"/>
      <c r="EM4538" s="20"/>
      <c r="EN4538" s="20"/>
    </row>
    <row r="4539" spans="1:144" x14ac:dyDescent="0.25">
      <c r="A4539" s="20" t="s">
        <v>10347</v>
      </c>
      <c r="B4539" s="20"/>
      <c r="C4539" s="20" t="s">
        <v>3317</v>
      </c>
      <c r="D4539" s="20" t="s">
        <v>5318</v>
      </c>
      <c r="E4539" s="20" t="s">
        <v>5319</v>
      </c>
      <c r="F4539" s="20" t="s">
        <v>3270</v>
      </c>
      <c r="G4539" s="20" t="s">
        <v>145</v>
      </c>
      <c r="H4539" s="20" t="s">
        <v>146</v>
      </c>
      <c r="I4539" s="20" t="s">
        <v>3270</v>
      </c>
      <c r="J4539" s="20"/>
      <c r="K4539" s="20" t="s">
        <v>146</v>
      </c>
      <c r="L4539" s="20" t="s">
        <v>3283</v>
      </c>
      <c r="M4539" s="20" t="s">
        <v>147</v>
      </c>
      <c r="N4539" s="20"/>
      <c r="O4539" s="20" t="s">
        <v>3496</v>
      </c>
      <c r="P4539" s="20"/>
      <c r="Q4539" s="20"/>
      <c r="R4539" s="20" t="s">
        <v>40248</v>
      </c>
      <c r="S4539" s="20" t="s">
        <v>40249</v>
      </c>
      <c r="T4539" s="20"/>
      <c r="U4539" s="20"/>
      <c r="V4539" s="20" t="s">
        <v>153</v>
      </c>
      <c r="W4539" s="20" t="s">
        <v>26999</v>
      </c>
      <c r="X4539" s="20" t="s">
        <v>165</v>
      </c>
      <c r="Y4539" s="20" t="s">
        <v>40250</v>
      </c>
      <c r="Z4539" s="20"/>
      <c r="AA4539" s="20" t="s">
        <v>168</v>
      </c>
      <c r="AB4539" s="20"/>
      <c r="AC4539" s="20"/>
      <c r="AD4539" s="20" t="s">
        <v>158</v>
      </c>
      <c r="AE4539" s="20" t="s">
        <v>159</v>
      </c>
      <c r="AF4539" s="20" t="s">
        <v>160</v>
      </c>
      <c r="AG4539" s="20" t="s">
        <v>161</v>
      </c>
      <c r="AH4539" s="20" t="s">
        <v>160</v>
      </c>
      <c r="AI4539" s="20" t="s">
        <v>160</v>
      </c>
      <c r="AJ4539" s="20"/>
      <c r="AK4539" s="20"/>
      <c r="AL4539" s="20" t="s">
        <v>158</v>
      </c>
      <c r="AM4539" s="20" t="s">
        <v>146</v>
      </c>
      <c r="AN4539" s="20" t="s">
        <v>162</v>
      </c>
      <c r="AO4539" s="20" t="s">
        <v>40251</v>
      </c>
      <c r="AP4539" s="20" t="s">
        <v>146</v>
      </c>
      <c r="AQ4539" s="20" t="s">
        <v>164</v>
      </c>
      <c r="AR4539" s="20" t="s">
        <v>161</v>
      </c>
      <c r="AS4539" s="20" t="s">
        <v>165</v>
      </c>
      <c r="AT4539" s="20"/>
      <c r="AU4539" s="20"/>
      <c r="AV4539" s="20" t="s">
        <v>168</v>
      </c>
      <c r="AW4539" s="20" t="s">
        <v>160</v>
      </c>
      <c r="AX4539" s="20" t="s">
        <v>160</v>
      </c>
      <c r="AY4539" s="20" t="s">
        <v>160</v>
      </c>
      <c r="AZ4539" s="20" t="s">
        <v>161</v>
      </c>
      <c r="BA4539" s="20" t="s">
        <v>146</v>
      </c>
      <c r="BB4539" s="20" t="s">
        <v>165</v>
      </c>
      <c r="BC4539" s="20"/>
      <c r="BD4539" s="20"/>
      <c r="BE4539" s="20"/>
      <c r="BF4539" s="20"/>
      <c r="BG4539" s="20"/>
      <c r="BH4539" s="20" t="s">
        <v>4771</v>
      </c>
      <c r="BI4539" s="20" t="s">
        <v>161</v>
      </c>
      <c r="BJ4539" s="20" t="s">
        <v>160</v>
      </c>
      <c r="BK4539" s="20" t="s">
        <v>161</v>
      </c>
      <c r="BL4539" s="20" t="s">
        <v>160</v>
      </c>
      <c r="BM4539" s="20" t="s">
        <v>168</v>
      </c>
      <c r="BN4539" s="20"/>
      <c r="BO4539" s="20" t="s">
        <v>2435</v>
      </c>
      <c r="BP4539" s="20" t="s">
        <v>362</v>
      </c>
      <c r="BQ4539" s="20"/>
      <c r="BR4539" s="20" t="s">
        <v>327</v>
      </c>
      <c r="BS4539" s="20" t="s">
        <v>172</v>
      </c>
      <c r="BT4539" s="20" t="s">
        <v>12306</v>
      </c>
      <c r="BU4539" s="20" t="s">
        <v>183</v>
      </c>
      <c r="BV4539" s="20"/>
      <c r="BW4539" s="20" t="s">
        <v>212</v>
      </c>
      <c r="BX4539" s="20" t="s">
        <v>40252</v>
      </c>
      <c r="BY4539" s="20" t="s">
        <v>40176</v>
      </c>
      <c r="BZ4539" s="20" t="s">
        <v>179</v>
      </c>
      <c r="CA4539" s="20" t="s">
        <v>275</v>
      </c>
      <c r="CB4539" s="20" t="s">
        <v>327</v>
      </c>
      <c r="CC4539" s="20" t="s">
        <v>172</v>
      </c>
      <c r="CD4539" s="20" t="s">
        <v>8063</v>
      </c>
      <c r="CE4539" s="20" t="s">
        <v>183</v>
      </c>
      <c r="CF4539" s="20"/>
      <c r="CG4539" s="20" t="s">
        <v>212</v>
      </c>
      <c r="CH4539" s="20" t="s">
        <v>40253</v>
      </c>
      <c r="CI4539" s="20" t="s">
        <v>32724</v>
      </c>
      <c r="CJ4539" s="20" t="s">
        <v>40249</v>
      </c>
      <c r="CK4539" s="20" t="s">
        <v>275</v>
      </c>
      <c r="CL4539" s="20" t="s">
        <v>327</v>
      </c>
      <c r="CM4539" s="20" t="s">
        <v>153</v>
      </c>
      <c r="CN4539" s="20" t="s">
        <v>10464</v>
      </c>
      <c r="CO4539" s="20" t="s">
        <v>183</v>
      </c>
      <c r="CP4539" s="20"/>
      <c r="CQ4539" s="20" t="s">
        <v>184</v>
      </c>
      <c r="CR4539" s="20" t="s">
        <v>40254</v>
      </c>
      <c r="CS4539" s="20"/>
      <c r="CT4539" s="20"/>
      <c r="CU4539" s="20"/>
      <c r="CV4539" s="20"/>
      <c r="CW4539" s="20"/>
      <c r="CX4539" s="20"/>
      <c r="CY4539" s="20"/>
      <c r="CZ4539" s="20"/>
      <c r="DA4539" s="20"/>
      <c r="DB4539" s="20"/>
      <c r="DC4539" s="20"/>
      <c r="DD4539" s="20"/>
      <c r="DE4539" s="20"/>
      <c r="DF4539" s="20"/>
      <c r="DG4539" s="20"/>
      <c r="DH4539" s="20"/>
      <c r="DI4539" s="20"/>
      <c r="DJ4539" s="20"/>
      <c r="DK4539" s="20"/>
      <c r="DL4539" s="20"/>
      <c r="DM4539" s="20"/>
      <c r="DN4539" s="20"/>
      <c r="DO4539" s="20"/>
      <c r="DP4539" s="20"/>
      <c r="DQ4539" s="20"/>
      <c r="DR4539" s="20"/>
      <c r="DS4539" s="20"/>
      <c r="DT4539" s="20"/>
      <c r="DU4539" s="20"/>
      <c r="DV4539" s="20"/>
      <c r="DW4539" s="20"/>
      <c r="DX4539" s="20"/>
      <c r="DY4539" s="20"/>
      <c r="DZ4539" s="20"/>
      <c r="EA4539" s="20"/>
      <c r="EB4539" s="20"/>
      <c r="EC4539" s="20"/>
      <c r="ED4539" s="20"/>
      <c r="EE4539" s="20"/>
      <c r="EF4539" s="20"/>
      <c r="EG4539" s="20" t="s">
        <v>20800</v>
      </c>
      <c r="EH4539" s="20" t="s">
        <v>20801</v>
      </c>
      <c r="EI4539" s="20" t="s">
        <v>146</v>
      </c>
      <c r="EJ4539" s="20"/>
      <c r="EK4539" s="20" t="s">
        <v>146</v>
      </c>
      <c r="EL4539" s="20" t="s">
        <v>272</v>
      </c>
      <c r="EM4539" s="20" t="s">
        <v>160</v>
      </c>
      <c r="EN4539" s="20" t="s">
        <v>161</v>
      </c>
    </row>
    <row r="4540" spans="1:144" x14ac:dyDescent="0.25">
      <c r="A4540" s="20" t="s">
        <v>10347</v>
      </c>
      <c r="B4540" s="20"/>
      <c r="C4540" s="20" t="s">
        <v>3317</v>
      </c>
      <c r="D4540" s="20" t="s">
        <v>3850</v>
      </c>
      <c r="E4540" s="20" t="s">
        <v>3851</v>
      </c>
      <c r="F4540" s="20" t="s">
        <v>3270</v>
      </c>
      <c r="G4540" s="20" t="s">
        <v>145</v>
      </c>
      <c r="H4540" s="20" t="s">
        <v>146</v>
      </c>
      <c r="I4540" s="20" t="s">
        <v>3270</v>
      </c>
      <c r="J4540" s="20"/>
      <c r="K4540" s="20" t="s">
        <v>146</v>
      </c>
      <c r="L4540" s="20" t="s">
        <v>3283</v>
      </c>
      <c r="M4540" s="20" t="s">
        <v>147</v>
      </c>
      <c r="N4540" s="20"/>
      <c r="O4540" s="20" t="s">
        <v>3460</v>
      </c>
      <c r="P4540" s="20"/>
      <c r="Q4540" s="20"/>
      <c r="R4540" s="20" t="s">
        <v>40255</v>
      </c>
      <c r="S4540" s="20" t="s">
        <v>2446</v>
      </c>
      <c r="T4540" s="20"/>
      <c r="U4540" s="20"/>
      <c r="V4540" s="20" t="s">
        <v>153</v>
      </c>
      <c r="W4540" s="20" t="s">
        <v>40256</v>
      </c>
      <c r="X4540" s="20" t="s">
        <v>146</v>
      </c>
      <c r="Y4540" s="20" t="s">
        <v>40257</v>
      </c>
      <c r="Z4540" s="20" t="s">
        <v>875</v>
      </c>
      <c r="AA4540" s="20" t="s">
        <v>176</v>
      </c>
      <c r="AB4540" s="20" t="s">
        <v>40258</v>
      </c>
      <c r="AC4540" s="20" t="s">
        <v>34515</v>
      </c>
      <c r="AD4540" s="20" t="s">
        <v>200</v>
      </c>
      <c r="AE4540" s="20" t="s">
        <v>159</v>
      </c>
      <c r="AF4540" s="20" t="s">
        <v>160</v>
      </c>
      <c r="AG4540" s="20" t="s">
        <v>161</v>
      </c>
      <c r="AH4540" s="20" t="s">
        <v>160</v>
      </c>
      <c r="AI4540" s="20" t="s">
        <v>160</v>
      </c>
      <c r="AJ4540" s="20"/>
      <c r="AK4540" s="20"/>
      <c r="AL4540" s="20" t="s">
        <v>201</v>
      </c>
      <c r="AM4540" s="20" t="s">
        <v>146</v>
      </c>
      <c r="AN4540" s="20" t="s">
        <v>202</v>
      </c>
      <c r="AO4540" s="20" t="s">
        <v>40259</v>
      </c>
      <c r="AP4540" s="20" t="s">
        <v>146</v>
      </c>
      <c r="AQ4540" s="20" t="s">
        <v>6134</v>
      </c>
      <c r="AR4540" s="20" t="s">
        <v>161</v>
      </c>
      <c r="AS4540" s="20" t="s">
        <v>165</v>
      </c>
      <c r="AT4540" s="20"/>
      <c r="AU4540" s="20"/>
      <c r="AV4540" s="20" t="s">
        <v>168</v>
      </c>
      <c r="AW4540" s="20" t="s">
        <v>160</v>
      </c>
      <c r="AX4540" s="20" t="s">
        <v>160</v>
      </c>
      <c r="AY4540" s="20" t="s">
        <v>160</v>
      </c>
      <c r="AZ4540" s="20" t="s">
        <v>161</v>
      </c>
      <c r="BA4540" s="20" t="s">
        <v>146</v>
      </c>
      <c r="BB4540" s="20" t="s">
        <v>146</v>
      </c>
      <c r="BC4540" s="20" t="s">
        <v>159</v>
      </c>
      <c r="BD4540" s="20" t="s">
        <v>160</v>
      </c>
      <c r="BE4540" s="20" t="s">
        <v>161</v>
      </c>
      <c r="BF4540" s="20" t="s">
        <v>160</v>
      </c>
      <c r="BG4540" s="20" t="s">
        <v>160</v>
      </c>
      <c r="BH4540" s="20"/>
      <c r="BI4540" s="20"/>
      <c r="BJ4540" s="20"/>
      <c r="BK4540" s="20"/>
      <c r="BL4540" s="20"/>
      <c r="BM4540" s="20" t="s">
        <v>168</v>
      </c>
      <c r="BN4540" s="20"/>
      <c r="BO4540" s="20" t="s">
        <v>36907</v>
      </c>
      <c r="BP4540" s="20" t="s">
        <v>392</v>
      </c>
      <c r="BQ4540" s="20"/>
      <c r="BR4540" s="20" t="s">
        <v>2643</v>
      </c>
      <c r="BS4540" s="20" t="s">
        <v>172</v>
      </c>
      <c r="BT4540" s="20" t="s">
        <v>17013</v>
      </c>
      <c r="BU4540" s="20" t="s">
        <v>175</v>
      </c>
      <c r="BV4540" s="20"/>
      <c r="BW4540" s="20" t="s">
        <v>212</v>
      </c>
      <c r="BX4540" s="20" t="s">
        <v>40260</v>
      </c>
      <c r="BY4540" s="20" t="s">
        <v>696</v>
      </c>
      <c r="BZ4540" s="20" t="s">
        <v>554</v>
      </c>
      <c r="CA4540" s="20" t="s">
        <v>986</v>
      </c>
      <c r="CB4540" s="20" t="s">
        <v>9833</v>
      </c>
      <c r="CC4540" s="20" t="s">
        <v>172</v>
      </c>
      <c r="CD4540" s="20" t="s">
        <v>36187</v>
      </c>
      <c r="CE4540" s="20" t="s">
        <v>183</v>
      </c>
      <c r="CF4540" s="20"/>
      <c r="CG4540" s="20" t="s">
        <v>176</v>
      </c>
      <c r="CH4540" s="20" t="s">
        <v>40261</v>
      </c>
      <c r="CI4540" s="20" t="s">
        <v>40262</v>
      </c>
      <c r="CJ4540" s="20" t="s">
        <v>4414</v>
      </c>
      <c r="CK4540" s="20" t="s">
        <v>40263</v>
      </c>
      <c r="CL4540" s="20" t="s">
        <v>9833</v>
      </c>
      <c r="CM4540" s="20" t="s">
        <v>172</v>
      </c>
      <c r="CN4540" s="20" t="s">
        <v>40264</v>
      </c>
      <c r="CO4540" s="20" t="s">
        <v>183</v>
      </c>
      <c r="CP4540" s="20"/>
      <c r="CQ4540" s="20" t="s">
        <v>176</v>
      </c>
      <c r="CR4540" s="20" t="s">
        <v>40265</v>
      </c>
      <c r="CS4540" s="20" t="s">
        <v>40266</v>
      </c>
      <c r="CT4540" s="20" t="s">
        <v>6233</v>
      </c>
      <c r="CU4540" s="20" t="s">
        <v>40263</v>
      </c>
      <c r="CV4540" s="20" t="s">
        <v>9833</v>
      </c>
      <c r="CW4540" s="20" t="s">
        <v>172</v>
      </c>
      <c r="CX4540" s="20" t="s">
        <v>40267</v>
      </c>
      <c r="CY4540" s="20" t="s">
        <v>183</v>
      </c>
      <c r="CZ4540" s="20"/>
      <c r="DA4540" s="20" t="s">
        <v>176</v>
      </c>
      <c r="DB4540" s="20" t="s">
        <v>40268</v>
      </c>
      <c r="DC4540" s="20"/>
      <c r="DD4540" s="20"/>
      <c r="DE4540" s="20"/>
      <c r="DF4540" s="20"/>
      <c r="DG4540" s="20"/>
      <c r="DH4540" s="20"/>
      <c r="DI4540" s="20"/>
      <c r="DJ4540" s="20"/>
      <c r="DK4540" s="20"/>
      <c r="DL4540" s="20"/>
      <c r="DM4540" s="20"/>
      <c r="DN4540" s="20"/>
      <c r="DO4540" s="20"/>
      <c r="DP4540" s="20"/>
      <c r="DQ4540" s="20"/>
      <c r="DR4540" s="20"/>
      <c r="DS4540" s="20"/>
      <c r="DT4540" s="20"/>
      <c r="DU4540" s="20"/>
      <c r="DV4540" s="20"/>
      <c r="DW4540" s="20"/>
      <c r="DX4540" s="20"/>
      <c r="DY4540" s="20"/>
      <c r="DZ4540" s="20"/>
      <c r="EA4540" s="20"/>
      <c r="EB4540" s="20"/>
      <c r="EC4540" s="20"/>
      <c r="ED4540" s="20"/>
      <c r="EE4540" s="20"/>
      <c r="EF4540" s="20"/>
      <c r="EG4540" s="20" t="s">
        <v>20800</v>
      </c>
      <c r="EH4540" s="20" t="s">
        <v>20801</v>
      </c>
      <c r="EI4540" s="20" t="s">
        <v>165</v>
      </c>
      <c r="EJ4540" s="20"/>
      <c r="EK4540" s="20" t="s">
        <v>146</v>
      </c>
      <c r="EL4540" s="20" t="s">
        <v>272</v>
      </c>
      <c r="EM4540" s="20" t="s">
        <v>160</v>
      </c>
      <c r="EN4540" s="20" t="s">
        <v>161</v>
      </c>
    </row>
    <row r="4541" spans="1:144" x14ac:dyDescent="0.25">
      <c r="A4541" s="20" t="s">
        <v>10347</v>
      </c>
      <c r="B4541" s="20"/>
      <c r="C4541" s="20" t="s">
        <v>3317</v>
      </c>
      <c r="D4541" s="20" t="s">
        <v>3768</v>
      </c>
      <c r="E4541" s="20" t="s">
        <v>3769</v>
      </c>
      <c r="F4541" s="20" t="s">
        <v>3270</v>
      </c>
      <c r="G4541" s="20" t="s">
        <v>145</v>
      </c>
      <c r="H4541" s="20" t="s">
        <v>146</v>
      </c>
      <c r="I4541" s="20" t="s">
        <v>3270</v>
      </c>
      <c r="J4541" s="20"/>
      <c r="K4541" s="20" t="s">
        <v>146</v>
      </c>
      <c r="L4541" s="20" t="s">
        <v>3283</v>
      </c>
      <c r="M4541" s="20" t="s">
        <v>147</v>
      </c>
      <c r="N4541" s="20"/>
      <c r="O4541" s="20" t="s">
        <v>3460</v>
      </c>
      <c r="P4541" s="20"/>
      <c r="Q4541" s="20"/>
      <c r="R4541" s="20" t="s">
        <v>40269</v>
      </c>
      <c r="S4541" s="20" t="s">
        <v>25855</v>
      </c>
      <c r="T4541" s="20"/>
      <c r="U4541" s="20"/>
      <c r="V4541" s="20" t="s">
        <v>153</v>
      </c>
      <c r="W4541" s="20" t="s">
        <v>40270</v>
      </c>
      <c r="X4541" s="20" t="s">
        <v>165</v>
      </c>
      <c r="Y4541" s="20" t="s">
        <v>40271</v>
      </c>
      <c r="Z4541" s="20" t="s">
        <v>5433</v>
      </c>
      <c r="AA4541" s="20" t="s">
        <v>168</v>
      </c>
      <c r="AB4541" s="20"/>
      <c r="AC4541" s="20"/>
      <c r="AD4541" s="20" t="s">
        <v>158</v>
      </c>
      <c r="AE4541" s="20" t="s">
        <v>159</v>
      </c>
      <c r="AF4541" s="20" t="s">
        <v>160</v>
      </c>
      <c r="AG4541" s="20" t="s">
        <v>161</v>
      </c>
      <c r="AH4541" s="20" t="s">
        <v>160</v>
      </c>
      <c r="AI4541" s="20" t="s">
        <v>160</v>
      </c>
      <c r="AJ4541" s="20"/>
      <c r="AK4541" s="20"/>
      <c r="AL4541" s="20" t="s">
        <v>158</v>
      </c>
      <c r="AM4541" s="20" t="s">
        <v>146</v>
      </c>
      <c r="AN4541" s="20" t="s">
        <v>802</v>
      </c>
      <c r="AO4541" s="20" t="s">
        <v>40272</v>
      </c>
      <c r="AP4541" s="20" t="s">
        <v>146</v>
      </c>
      <c r="AQ4541" s="20" t="s">
        <v>164</v>
      </c>
      <c r="AR4541" s="20" t="s">
        <v>289</v>
      </c>
      <c r="AS4541" s="20" t="s">
        <v>165</v>
      </c>
      <c r="AT4541" s="20"/>
      <c r="AU4541" s="20"/>
      <c r="AV4541" s="20" t="s">
        <v>665</v>
      </c>
      <c r="AW4541" s="20" t="s">
        <v>160</v>
      </c>
      <c r="AX4541" s="20" t="s">
        <v>161</v>
      </c>
      <c r="AY4541" s="20" t="s">
        <v>160</v>
      </c>
      <c r="AZ4541" s="20" t="s">
        <v>160</v>
      </c>
      <c r="BA4541" s="20" t="s">
        <v>146</v>
      </c>
      <c r="BB4541" s="20" t="s">
        <v>165</v>
      </c>
      <c r="BC4541" s="20"/>
      <c r="BD4541" s="20"/>
      <c r="BE4541" s="20"/>
      <c r="BF4541" s="20"/>
      <c r="BG4541" s="20"/>
      <c r="BH4541" s="20" t="s">
        <v>40273</v>
      </c>
      <c r="BI4541" s="20" t="s">
        <v>161</v>
      </c>
      <c r="BJ4541" s="20" t="s">
        <v>161</v>
      </c>
      <c r="BK4541" s="20" t="s">
        <v>161</v>
      </c>
      <c r="BL4541" s="20" t="s">
        <v>160</v>
      </c>
      <c r="BM4541" s="20" t="s">
        <v>168</v>
      </c>
      <c r="BN4541" s="20"/>
      <c r="BO4541" s="20" t="s">
        <v>362</v>
      </c>
      <c r="BP4541" s="20" t="s">
        <v>5087</v>
      </c>
      <c r="BQ4541" s="20"/>
      <c r="BR4541" s="20" t="s">
        <v>1039</v>
      </c>
      <c r="BS4541" s="20" t="s">
        <v>172</v>
      </c>
      <c r="BT4541" s="20" t="s">
        <v>22146</v>
      </c>
      <c r="BU4541" s="20" t="s">
        <v>175</v>
      </c>
      <c r="BV4541" s="20"/>
      <c r="BW4541" s="20" t="s">
        <v>212</v>
      </c>
      <c r="BX4541" s="20" t="s">
        <v>40274</v>
      </c>
      <c r="BY4541" s="20" t="s">
        <v>2587</v>
      </c>
      <c r="BZ4541" s="20" t="s">
        <v>373</v>
      </c>
      <c r="CA4541" s="20" t="s">
        <v>1275</v>
      </c>
      <c r="CB4541" s="20" t="s">
        <v>9003</v>
      </c>
      <c r="CC4541" s="20" t="s">
        <v>172</v>
      </c>
      <c r="CD4541" s="20" t="s">
        <v>2919</v>
      </c>
      <c r="CE4541" s="20" t="s">
        <v>183</v>
      </c>
      <c r="CF4541" s="20"/>
      <c r="CG4541" s="20" t="s">
        <v>184</v>
      </c>
      <c r="CH4541" s="20" t="s">
        <v>4949</v>
      </c>
      <c r="CI4541" s="20" t="s">
        <v>40275</v>
      </c>
      <c r="CJ4541" s="20" t="s">
        <v>695</v>
      </c>
      <c r="CK4541" s="20" t="s">
        <v>1039</v>
      </c>
      <c r="CL4541" s="20" t="s">
        <v>9003</v>
      </c>
      <c r="CM4541" s="20" t="s">
        <v>172</v>
      </c>
      <c r="CN4541" s="20" t="s">
        <v>7481</v>
      </c>
      <c r="CO4541" s="20" t="s">
        <v>183</v>
      </c>
      <c r="CP4541" s="20"/>
      <c r="CQ4541" s="20" t="s">
        <v>184</v>
      </c>
      <c r="CR4541" s="20" t="s">
        <v>1452</v>
      </c>
      <c r="CS4541" s="20"/>
      <c r="CT4541" s="20"/>
      <c r="CU4541" s="20"/>
      <c r="CV4541" s="20"/>
      <c r="CW4541" s="20"/>
      <c r="CX4541" s="20"/>
      <c r="CY4541" s="20"/>
      <c r="CZ4541" s="20"/>
      <c r="DA4541" s="20"/>
      <c r="DB4541" s="20"/>
      <c r="DC4541" s="20"/>
      <c r="DD4541" s="20"/>
      <c r="DE4541" s="20"/>
      <c r="DF4541" s="20"/>
      <c r="DG4541" s="20"/>
      <c r="DH4541" s="20"/>
      <c r="DI4541" s="20"/>
      <c r="DJ4541" s="20"/>
      <c r="DK4541" s="20"/>
      <c r="DL4541" s="20"/>
      <c r="DM4541" s="20"/>
      <c r="DN4541" s="20"/>
      <c r="DO4541" s="20"/>
      <c r="DP4541" s="20"/>
      <c r="DQ4541" s="20"/>
      <c r="DR4541" s="20"/>
      <c r="DS4541" s="20"/>
      <c r="DT4541" s="20"/>
      <c r="DU4541" s="20"/>
      <c r="DV4541" s="20"/>
      <c r="DW4541" s="20"/>
      <c r="DX4541" s="20"/>
      <c r="DY4541" s="20"/>
      <c r="DZ4541" s="20"/>
      <c r="EA4541" s="20"/>
      <c r="EB4541" s="20"/>
      <c r="EC4541" s="20"/>
      <c r="ED4541" s="20"/>
      <c r="EE4541" s="20"/>
      <c r="EF4541" s="20"/>
      <c r="EG4541" s="20" t="s">
        <v>20800</v>
      </c>
      <c r="EH4541" s="20" t="s">
        <v>20801</v>
      </c>
      <c r="EI4541" s="20" t="s">
        <v>146</v>
      </c>
      <c r="EJ4541" s="20"/>
      <c r="EK4541" s="20" t="s">
        <v>165</v>
      </c>
      <c r="EL4541" s="20"/>
      <c r="EM4541" s="20"/>
      <c r="EN4541" s="20"/>
    </row>
    <row r="4542" spans="1:144" x14ac:dyDescent="0.25">
      <c r="A4542" s="20" t="s">
        <v>10347</v>
      </c>
      <c r="B4542" s="20"/>
      <c r="C4542" s="20" t="s">
        <v>3317</v>
      </c>
      <c r="D4542" s="20" t="s">
        <v>4065</v>
      </c>
      <c r="E4542" s="20" t="s">
        <v>4066</v>
      </c>
      <c r="F4542" s="20" t="s">
        <v>3270</v>
      </c>
      <c r="G4542" s="20" t="s">
        <v>145</v>
      </c>
      <c r="H4542" s="20" t="s">
        <v>146</v>
      </c>
      <c r="I4542" s="20" t="s">
        <v>3270</v>
      </c>
      <c r="J4542" s="20"/>
      <c r="K4542" s="20" t="s">
        <v>146</v>
      </c>
      <c r="L4542" s="20" t="s">
        <v>3271</v>
      </c>
      <c r="M4542" s="20" t="s">
        <v>147</v>
      </c>
      <c r="N4542" s="20"/>
      <c r="O4542" s="20" t="s">
        <v>38423</v>
      </c>
      <c r="P4542" s="20"/>
      <c r="Q4542" s="20"/>
      <c r="R4542" s="20" t="s">
        <v>1005</v>
      </c>
      <c r="S4542" s="20" t="s">
        <v>5027</v>
      </c>
      <c r="T4542" s="20"/>
      <c r="U4542" s="20"/>
      <c r="V4542" s="20" t="s">
        <v>153</v>
      </c>
      <c r="W4542" s="20" t="s">
        <v>23953</v>
      </c>
      <c r="X4542" s="20" t="s">
        <v>146</v>
      </c>
      <c r="Y4542" s="20" t="s">
        <v>40276</v>
      </c>
      <c r="Z4542" s="20" t="s">
        <v>3237</v>
      </c>
      <c r="AA4542" s="20" t="s">
        <v>176</v>
      </c>
      <c r="AB4542" s="20" t="s">
        <v>40277</v>
      </c>
      <c r="AC4542" s="20" t="s">
        <v>5008</v>
      </c>
      <c r="AD4542" s="20" t="s">
        <v>201</v>
      </c>
      <c r="AE4542" s="20" t="s">
        <v>159</v>
      </c>
      <c r="AF4542" s="20" t="s">
        <v>160</v>
      </c>
      <c r="AG4542" s="20" t="s">
        <v>161</v>
      </c>
      <c r="AH4542" s="20" t="s">
        <v>160</v>
      </c>
      <c r="AI4542" s="20" t="s">
        <v>160</v>
      </c>
      <c r="AJ4542" s="20"/>
      <c r="AK4542" s="20"/>
      <c r="AL4542" s="20" t="s">
        <v>201</v>
      </c>
      <c r="AM4542" s="20" t="s">
        <v>146</v>
      </c>
      <c r="AN4542" s="20" t="s">
        <v>162</v>
      </c>
      <c r="AO4542" s="20" t="s">
        <v>40278</v>
      </c>
      <c r="AP4542" s="20" t="s">
        <v>146</v>
      </c>
      <c r="AQ4542" s="20" t="s">
        <v>289</v>
      </c>
      <c r="AR4542" s="20" t="s">
        <v>161</v>
      </c>
      <c r="AS4542" s="20" t="s">
        <v>165</v>
      </c>
      <c r="AT4542" s="20"/>
      <c r="AU4542" s="20"/>
      <c r="AV4542" s="20" t="s">
        <v>166</v>
      </c>
      <c r="AW4542" s="20" t="s">
        <v>161</v>
      </c>
      <c r="AX4542" s="20" t="s">
        <v>160</v>
      </c>
      <c r="AY4542" s="20" t="s">
        <v>160</v>
      </c>
      <c r="AZ4542" s="20" t="s">
        <v>160</v>
      </c>
      <c r="BA4542" s="20" t="s">
        <v>165</v>
      </c>
      <c r="BB4542" s="20"/>
      <c r="BC4542" s="20"/>
      <c r="BD4542" s="20"/>
      <c r="BE4542" s="20"/>
      <c r="BF4542" s="20"/>
      <c r="BG4542" s="20"/>
      <c r="BH4542" s="20"/>
      <c r="BI4542" s="20"/>
      <c r="BJ4542" s="20"/>
      <c r="BK4542" s="20"/>
      <c r="BL4542" s="20"/>
      <c r="BM4542" s="20" t="s">
        <v>168</v>
      </c>
      <c r="BN4542" s="20"/>
      <c r="BO4542" s="20" t="s">
        <v>179</v>
      </c>
      <c r="BP4542" s="20" t="s">
        <v>518</v>
      </c>
      <c r="BQ4542" s="20"/>
      <c r="BR4542" s="20" t="s">
        <v>1508</v>
      </c>
      <c r="BS4542" s="20" t="s">
        <v>172</v>
      </c>
      <c r="BT4542" s="20" t="s">
        <v>38196</v>
      </c>
      <c r="BU4542" s="20" t="s">
        <v>183</v>
      </c>
      <c r="BV4542" s="20"/>
      <c r="BW4542" s="20" t="s">
        <v>189</v>
      </c>
      <c r="BX4542" s="20" t="s">
        <v>40279</v>
      </c>
      <c r="BY4542" s="20"/>
      <c r="BZ4542" s="20"/>
      <c r="CA4542" s="20"/>
      <c r="CB4542" s="20"/>
      <c r="CC4542" s="20"/>
      <c r="CD4542" s="20"/>
      <c r="CE4542" s="20"/>
      <c r="CF4542" s="20"/>
      <c r="CG4542" s="20"/>
      <c r="CH4542" s="20"/>
      <c r="CI4542" s="20"/>
      <c r="CJ4542" s="20"/>
      <c r="CK4542" s="20"/>
      <c r="CL4542" s="20"/>
      <c r="CM4542" s="20"/>
      <c r="CN4542" s="20"/>
      <c r="CO4542" s="20"/>
      <c r="CP4542" s="20"/>
      <c r="CQ4542" s="20"/>
      <c r="CR4542" s="20"/>
      <c r="CS4542" s="20"/>
      <c r="CT4542" s="20"/>
      <c r="CU4542" s="20"/>
      <c r="CV4542" s="20"/>
      <c r="CW4542" s="20"/>
      <c r="CX4542" s="20"/>
      <c r="CY4542" s="20"/>
      <c r="CZ4542" s="20"/>
      <c r="DA4542" s="20"/>
      <c r="DB4542" s="20"/>
      <c r="DC4542" s="20"/>
      <c r="DD4542" s="20"/>
      <c r="DE4542" s="20"/>
      <c r="DF4542" s="20"/>
      <c r="DG4542" s="20"/>
      <c r="DH4542" s="20"/>
      <c r="DI4542" s="20"/>
      <c r="DJ4542" s="20"/>
      <c r="DK4542" s="20"/>
      <c r="DL4542" s="20"/>
      <c r="DM4542" s="20"/>
      <c r="DN4542" s="20"/>
      <c r="DO4542" s="20"/>
      <c r="DP4542" s="20"/>
      <c r="DQ4542" s="20"/>
      <c r="DR4542" s="20"/>
      <c r="DS4542" s="20"/>
      <c r="DT4542" s="20"/>
      <c r="DU4542" s="20"/>
      <c r="DV4542" s="20"/>
      <c r="DW4542" s="20"/>
      <c r="DX4542" s="20"/>
      <c r="DY4542" s="20"/>
      <c r="DZ4542" s="20"/>
      <c r="EA4542" s="20"/>
      <c r="EB4542" s="20"/>
      <c r="EC4542" s="20"/>
      <c r="ED4542" s="20"/>
      <c r="EE4542" s="20"/>
      <c r="EF4542" s="20"/>
      <c r="EG4542" s="20" t="s">
        <v>20800</v>
      </c>
      <c r="EH4542" s="20" t="s">
        <v>20801</v>
      </c>
      <c r="EI4542" s="20" t="s">
        <v>146</v>
      </c>
      <c r="EJ4542" s="20"/>
      <c r="EK4542" s="20" t="s">
        <v>146</v>
      </c>
      <c r="EL4542" s="20" t="s">
        <v>272</v>
      </c>
      <c r="EM4542" s="20" t="s">
        <v>160</v>
      </c>
      <c r="EN4542" s="20" t="s">
        <v>161</v>
      </c>
    </row>
    <row r="4543" spans="1:144" x14ac:dyDescent="0.25">
      <c r="A4543" s="20" t="s">
        <v>10347</v>
      </c>
      <c r="B4543" s="20"/>
      <c r="C4543" s="20" t="s">
        <v>3317</v>
      </c>
      <c r="D4543" s="20" t="s">
        <v>3768</v>
      </c>
      <c r="E4543" s="20" t="s">
        <v>3769</v>
      </c>
      <c r="F4543" s="20" t="s">
        <v>3270</v>
      </c>
      <c r="G4543" s="20" t="s">
        <v>145</v>
      </c>
      <c r="H4543" s="20" t="s">
        <v>146</v>
      </c>
      <c r="I4543" s="20" t="s">
        <v>3270</v>
      </c>
      <c r="J4543" s="20"/>
      <c r="K4543" s="20" t="s">
        <v>146</v>
      </c>
      <c r="L4543" s="20" t="s">
        <v>3271</v>
      </c>
      <c r="M4543" s="20" t="s">
        <v>147</v>
      </c>
      <c r="N4543" s="20"/>
      <c r="O4543" s="20" t="s">
        <v>3272</v>
      </c>
      <c r="P4543" s="20"/>
      <c r="Q4543" s="20"/>
      <c r="R4543" s="20" t="s">
        <v>2528</v>
      </c>
      <c r="S4543" s="20" t="s">
        <v>411</v>
      </c>
      <c r="T4543" s="20"/>
      <c r="U4543" s="20"/>
      <c r="V4543" s="20" t="s">
        <v>172</v>
      </c>
      <c r="W4543" s="20" t="s">
        <v>4348</v>
      </c>
      <c r="X4543" s="20" t="s">
        <v>165</v>
      </c>
      <c r="Y4543" s="20" t="s">
        <v>40280</v>
      </c>
      <c r="Z4543" s="20" t="s">
        <v>25881</v>
      </c>
      <c r="AA4543" s="20" t="s">
        <v>168</v>
      </c>
      <c r="AB4543" s="20"/>
      <c r="AC4543" s="20"/>
      <c r="AD4543" s="20" t="s">
        <v>158</v>
      </c>
      <c r="AE4543" s="20" t="s">
        <v>159</v>
      </c>
      <c r="AF4543" s="20" t="s">
        <v>160</v>
      </c>
      <c r="AG4543" s="20" t="s">
        <v>161</v>
      </c>
      <c r="AH4543" s="20" t="s">
        <v>160</v>
      </c>
      <c r="AI4543" s="20" t="s">
        <v>160</v>
      </c>
      <c r="AJ4543" s="20"/>
      <c r="AK4543" s="20"/>
      <c r="AL4543" s="20" t="s">
        <v>158</v>
      </c>
      <c r="AM4543" s="20" t="s">
        <v>146</v>
      </c>
      <c r="AN4543" s="20" t="s">
        <v>840</v>
      </c>
      <c r="AO4543" s="20" t="s">
        <v>40281</v>
      </c>
      <c r="AP4543" s="20" t="s">
        <v>146</v>
      </c>
      <c r="AQ4543" s="20" t="s">
        <v>289</v>
      </c>
      <c r="AR4543" s="20" t="s">
        <v>161</v>
      </c>
      <c r="AS4543" s="20" t="s">
        <v>165</v>
      </c>
      <c r="AT4543" s="20"/>
      <c r="AU4543" s="20"/>
      <c r="AV4543" s="20" t="s">
        <v>168</v>
      </c>
      <c r="AW4543" s="20" t="s">
        <v>160</v>
      </c>
      <c r="AX4543" s="20" t="s">
        <v>160</v>
      </c>
      <c r="AY4543" s="20" t="s">
        <v>160</v>
      </c>
      <c r="AZ4543" s="20" t="s">
        <v>161</v>
      </c>
      <c r="BA4543" s="20" t="s">
        <v>165</v>
      </c>
      <c r="BB4543" s="20"/>
      <c r="BC4543" s="20"/>
      <c r="BD4543" s="20"/>
      <c r="BE4543" s="20"/>
      <c r="BF4543" s="20"/>
      <c r="BG4543" s="20"/>
      <c r="BH4543" s="20"/>
      <c r="BI4543" s="20"/>
      <c r="BJ4543" s="20"/>
      <c r="BK4543" s="20"/>
      <c r="BL4543" s="20"/>
      <c r="BM4543" s="20" t="s">
        <v>168</v>
      </c>
      <c r="BN4543" s="20"/>
      <c r="BO4543" s="20" t="s">
        <v>13891</v>
      </c>
      <c r="BP4543" s="20" t="s">
        <v>470</v>
      </c>
      <c r="BQ4543" s="20"/>
      <c r="BR4543" s="20"/>
      <c r="BS4543" s="20" t="s">
        <v>153</v>
      </c>
      <c r="BT4543" s="20" t="s">
        <v>40282</v>
      </c>
      <c r="BU4543" s="20" t="s">
        <v>350</v>
      </c>
      <c r="BV4543" s="20"/>
      <c r="BW4543" s="20" t="s">
        <v>212</v>
      </c>
      <c r="BX4543" s="20" t="s">
        <v>40283</v>
      </c>
      <c r="BY4543" s="20"/>
      <c r="BZ4543" s="20"/>
      <c r="CA4543" s="20"/>
      <c r="CB4543" s="20"/>
      <c r="CC4543" s="20"/>
      <c r="CD4543" s="20"/>
      <c r="CE4543" s="20"/>
      <c r="CF4543" s="20"/>
      <c r="CG4543" s="20"/>
      <c r="CH4543" s="20"/>
      <c r="CI4543" s="20"/>
      <c r="CJ4543" s="20"/>
      <c r="CK4543" s="20"/>
      <c r="CL4543" s="20"/>
      <c r="CM4543" s="20"/>
      <c r="CN4543" s="20"/>
      <c r="CO4543" s="20"/>
      <c r="CP4543" s="20"/>
      <c r="CQ4543" s="20"/>
      <c r="CR4543" s="20"/>
      <c r="CS4543" s="20"/>
      <c r="CT4543" s="20"/>
      <c r="CU4543" s="20"/>
      <c r="CV4543" s="20"/>
      <c r="CW4543" s="20"/>
      <c r="CX4543" s="20"/>
      <c r="CY4543" s="20"/>
      <c r="CZ4543" s="20"/>
      <c r="DA4543" s="20"/>
      <c r="DB4543" s="20"/>
      <c r="DC4543" s="20"/>
      <c r="DD4543" s="20"/>
      <c r="DE4543" s="20"/>
      <c r="DF4543" s="20"/>
      <c r="DG4543" s="20"/>
      <c r="DH4543" s="20"/>
      <c r="DI4543" s="20"/>
      <c r="DJ4543" s="20"/>
      <c r="DK4543" s="20"/>
      <c r="DL4543" s="20"/>
      <c r="DM4543" s="20"/>
      <c r="DN4543" s="20"/>
      <c r="DO4543" s="20"/>
      <c r="DP4543" s="20"/>
      <c r="DQ4543" s="20"/>
      <c r="DR4543" s="20"/>
      <c r="DS4543" s="20"/>
      <c r="DT4543" s="20"/>
      <c r="DU4543" s="20"/>
      <c r="DV4543" s="20"/>
      <c r="DW4543" s="20"/>
      <c r="DX4543" s="20"/>
      <c r="DY4543" s="20"/>
      <c r="DZ4543" s="20"/>
      <c r="EA4543" s="20"/>
      <c r="EB4543" s="20"/>
      <c r="EC4543" s="20"/>
      <c r="ED4543" s="20"/>
      <c r="EE4543" s="20"/>
      <c r="EF4543" s="20"/>
      <c r="EG4543" s="20" t="s">
        <v>20800</v>
      </c>
      <c r="EH4543" s="20" t="s">
        <v>20801</v>
      </c>
      <c r="EI4543" s="20" t="s">
        <v>165</v>
      </c>
      <c r="EJ4543" s="20"/>
      <c r="EK4543" s="20" t="s">
        <v>165</v>
      </c>
      <c r="EL4543" s="20"/>
      <c r="EM4543" s="20"/>
      <c r="EN4543" s="20"/>
    </row>
    <row r="4544" spans="1:144" x14ac:dyDescent="0.25">
      <c r="A4544" s="20" t="s">
        <v>10347</v>
      </c>
      <c r="B4544" s="20"/>
      <c r="C4544" s="20" t="s">
        <v>3317</v>
      </c>
      <c r="D4544" s="20" t="s">
        <v>3949</v>
      </c>
      <c r="E4544" s="20" t="s">
        <v>3950</v>
      </c>
      <c r="F4544" s="20" t="s">
        <v>3270</v>
      </c>
      <c r="G4544" s="20" t="s">
        <v>145</v>
      </c>
      <c r="H4544" s="20" t="s">
        <v>146</v>
      </c>
      <c r="I4544" s="20" t="s">
        <v>3270</v>
      </c>
      <c r="J4544" s="20"/>
      <c r="K4544" s="20" t="s">
        <v>146</v>
      </c>
      <c r="L4544" s="20" t="s">
        <v>3283</v>
      </c>
      <c r="M4544" s="20" t="s">
        <v>147</v>
      </c>
      <c r="N4544" s="20"/>
      <c r="O4544" s="20" t="s">
        <v>3460</v>
      </c>
      <c r="P4544" s="20"/>
      <c r="Q4544" s="20"/>
      <c r="R4544" s="20" t="s">
        <v>40284</v>
      </c>
      <c r="S4544" s="20" t="s">
        <v>880</v>
      </c>
      <c r="T4544" s="20"/>
      <c r="U4544" s="20"/>
      <c r="V4544" s="20" t="s">
        <v>153</v>
      </c>
      <c r="W4544" s="20" t="s">
        <v>40285</v>
      </c>
      <c r="X4544" s="20" t="s">
        <v>165</v>
      </c>
      <c r="Y4544" s="20" t="s">
        <v>40286</v>
      </c>
      <c r="Z4544" s="20" t="s">
        <v>25881</v>
      </c>
      <c r="AA4544" s="20"/>
      <c r="AB4544" s="20"/>
      <c r="AC4544" s="20"/>
      <c r="AD4544" s="20" t="s">
        <v>158</v>
      </c>
      <c r="AE4544" s="20" t="s">
        <v>159</v>
      </c>
      <c r="AF4544" s="20" t="s">
        <v>160</v>
      </c>
      <c r="AG4544" s="20" t="s">
        <v>161</v>
      </c>
      <c r="AH4544" s="20" t="s">
        <v>160</v>
      </c>
      <c r="AI4544" s="20" t="s">
        <v>160</v>
      </c>
      <c r="AJ4544" s="20"/>
      <c r="AK4544" s="20"/>
      <c r="AL4544" s="20" t="s">
        <v>201</v>
      </c>
      <c r="AM4544" s="20" t="s">
        <v>146</v>
      </c>
      <c r="AN4544" s="20" t="s">
        <v>602</v>
      </c>
      <c r="AO4544" s="20" t="s">
        <v>40287</v>
      </c>
      <c r="AP4544" s="20" t="s">
        <v>146</v>
      </c>
      <c r="AQ4544" s="20" t="s">
        <v>6134</v>
      </c>
      <c r="AR4544" s="20" t="s">
        <v>289</v>
      </c>
      <c r="AS4544" s="20" t="s">
        <v>165</v>
      </c>
      <c r="AT4544" s="20"/>
      <c r="AU4544" s="20"/>
      <c r="AV4544" s="20" t="s">
        <v>259</v>
      </c>
      <c r="AW4544" s="20" t="s">
        <v>160</v>
      </c>
      <c r="AX4544" s="20" t="s">
        <v>160</v>
      </c>
      <c r="AY4544" s="20" t="s">
        <v>161</v>
      </c>
      <c r="AZ4544" s="20" t="s">
        <v>160</v>
      </c>
      <c r="BA4544" s="20" t="s">
        <v>146</v>
      </c>
      <c r="BB4544" s="20" t="s">
        <v>146</v>
      </c>
      <c r="BC4544" s="20" t="s">
        <v>159</v>
      </c>
      <c r="BD4544" s="20" t="s">
        <v>160</v>
      </c>
      <c r="BE4544" s="20" t="s">
        <v>161</v>
      </c>
      <c r="BF4544" s="20" t="s">
        <v>160</v>
      </c>
      <c r="BG4544" s="20" t="s">
        <v>160</v>
      </c>
      <c r="BH4544" s="20"/>
      <c r="BI4544" s="20"/>
      <c r="BJ4544" s="20"/>
      <c r="BK4544" s="20"/>
      <c r="BL4544" s="20"/>
      <c r="BM4544" s="20" t="s">
        <v>299</v>
      </c>
      <c r="BN4544" s="20"/>
      <c r="BO4544" s="20" t="s">
        <v>870</v>
      </c>
      <c r="BP4544" s="20" t="s">
        <v>150</v>
      </c>
      <c r="BQ4544" s="20"/>
      <c r="BR4544" s="20" t="s">
        <v>264</v>
      </c>
      <c r="BS4544" s="20" t="s">
        <v>153</v>
      </c>
      <c r="BT4544" s="20" t="s">
        <v>40288</v>
      </c>
      <c r="BU4544" s="20" t="s">
        <v>183</v>
      </c>
      <c r="BV4544" s="20"/>
      <c r="BW4544" s="20" t="s">
        <v>212</v>
      </c>
      <c r="BX4544" s="20" t="s">
        <v>40289</v>
      </c>
      <c r="BY4544" s="20" t="s">
        <v>445</v>
      </c>
      <c r="BZ4544" s="20" t="s">
        <v>5069</v>
      </c>
      <c r="CA4544" s="20" t="s">
        <v>5975</v>
      </c>
      <c r="CB4544" s="20" t="s">
        <v>264</v>
      </c>
      <c r="CC4544" s="20" t="s">
        <v>172</v>
      </c>
      <c r="CD4544" s="20" t="s">
        <v>38902</v>
      </c>
      <c r="CE4544" s="20" t="s">
        <v>183</v>
      </c>
      <c r="CF4544" s="20"/>
      <c r="CG4544" s="20" t="s">
        <v>212</v>
      </c>
      <c r="CH4544" s="20" t="s">
        <v>40290</v>
      </c>
      <c r="CI4544" s="20" t="s">
        <v>1226</v>
      </c>
      <c r="CJ4544" s="20" t="s">
        <v>990</v>
      </c>
      <c r="CK4544" s="20" t="s">
        <v>816</v>
      </c>
      <c r="CL4544" s="20" t="s">
        <v>40291</v>
      </c>
      <c r="CM4544" s="20" t="s">
        <v>172</v>
      </c>
      <c r="CN4544" s="20" t="s">
        <v>25369</v>
      </c>
      <c r="CO4544" s="20" t="s">
        <v>222</v>
      </c>
      <c r="CP4544" s="20" t="s">
        <v>434</v>
      </c>
      <c r="CQ4544" s="20" t="s">
        <v>184</v>
      </c>
      <c r="CR4544" s="20" t="s">
        <v>2610</v>
      </c>
      <c r="CS4544" s="20" t="s">
        <v>3262</v>
      </c>
      <c r="CT4544" s="20" t="s">
        <v>263</v>
      </c>
      <c r="CU4544" s="20" t="s">
        <v>816</v>
      </c>
      <c r="CV4544" s="20" t="s">
        <v>40292</v>
      </c>
      <c r="CW4544" s="20" t="s">
        <v>172</v>
      </c>
      <c r="CX4544" s="20" t="s">
        <v>10208</v>
      </c>
      <c r="CY4544" s="20" t="s">
        <v>222</v>
      </c>
      <c r="CZ4544" s="20" t="s">
        <v>1492</v>
      </c>
      <c r="DA4544" s="20" t="s">
        <v>184</v>
      </c>
      <c r="DB4544" s="20" t="s">
        <v>6454</v>
      </c>
      <c r="DC4544" s="20" t="s">
        <v>1629</v>
      </c>
      <c r="DD4544" s="20" t="s">
        <v>150</v>
      </c>
      <c r="DE4544" s="20" t="s">
        <v>816</v>
      </c>
      <c r="DF4544" s="20" t="s">
        <v>40293</v>
      </c>
      <c r="DG4544" s="20" t="s">
        <v>153</v>
      </c>
      <c r="DH4544" s="20" t="s">
        <v>10741</v>
      </c>
      <c r="DI4544" s="20" t="s">
        <v>222</v>
      </c>
      <c r="DJ4544" s="20" t="s">
        <v>434</v>
      </c>
      <c r="DK4544" s="20" t="s">
        <v>184</v>
      </c>
      <c r="DL4544" s="20" t="s">
        <v>26490</v>
      </c>
      <c r="DM4544" s="20"/>
      <c r="DN4544" s="20"/>
      <c r="DO4544" s="20"/>
      <c r="DP4544" s="20"/>
      <c r="DQ4544" s="20"/>
      <c r="DR4544" s="20"/>
      <c r="DS4544" s="20"/>
      <c r="DT4544" s="20"/>
      <c r="DU4544" s="20"/>
      <c r="DV4544" s="20"/>
      <c r="DW4544" s="20"/>
      <c r="DX4544" s="20"/>
      <c r="DY4544" s="20"/>
      <c r="DZ4544" s="20"/>
      <c r="EA4544" s="20"/>
      <c r="EB4544" s="20"/>
      <c r="EC4544" s="20"/>
      <c r="ED4544" s="20"/>
      <c r="EE4544" s="20"/>
      <c r="EF4544" s="20"/>
      <c r="EG4544" s="20" t="s">
        <v>20800</v>
      </c>
      <c r="EH4544" s="20" t="s">
        <v>20810</v>
      </c>
      <c r="EI4544" s="20" t="s">
        <v>146</v>
      </c>
      <c r="EJ4544" s="20"/>
      <c r="EK4544" s="20" t="s">
        <v>146</v>
      </c>
      <c r="EL4544" s="20" t="s">
        <v>272</v>
      </c>
      <c r="EM4544" s="20" t="s">
        <v>160</v>
      </c>
      <c r="EN4544" s="20" t="s">
        <v>161</v>
      </c>
    </row>
    <row r="4545" spans="1:144" x14ac:dyDescent="0.25">
      <c r="A4545" s="20" t="s">
        <v>10347</v>
      </c>
      <c r="B4545" s="20"/>
      <c r="C4545" s="20" t="s">
        <v>3317</v>
      </c>
      <c r="D4545" s="20" t="s">
        <v>4157</v>
      </c>
      <c r="E4545" s="20" t="s">
        <v>4158</v>
      </c>
      <c r="F4545" s="20" t="s">
        <v>3270</v>
      </c>
      <c r="G4545" s="20" t="s">
        <v>145</v>
      </c>
      <c r="H4545" s="20" t="s">
        <v>146</v>
      </c>
      <c r="I4545" s="20" t="s">
        <v>3270</v>
      </c>
      <c r="J4545" s="20"/>
      <c r="K4545" s="20" t="s">
        <v>146</v>
      </c>
      <c r="L4545" s="20" t="s">
        <v>3271</v>
      </c>
      <c r="M4545" s="20" t="s">
        <v>147</v>
      </c>
      <c r="N4545" s="20"/>
      <c r="O4545" s="20" t="s">
        <v>3386</v>
      </c>
      <c r="P4545" s="20"/>
      <c r="Q4545" s="20"/>
      <c r="R4545" s="20" t="s">
        <v>1842</v>
      </c>
      <c r="S4545" s="20" t="s">
        <v>880</v>
      </c>
      <c r="T4545" s="20"/>
      <c r="U4545" s="20"/>
      <c r="V4545" s="20" t="s">
        <v>153</v>
      </c>
      <c r="W4545" s="20" t="s">
        <v>40294</v>
      </c>
      <c r="X4545" s="20" t="s">
        <v>165</v>
      </c>
      <c r="Y4545" s="20" t="s">
        <v>40295</v>
      </c>
      <c r="Z4545" s="20" t="s">
        <v>278</v>
      </c>
      <c r="AA4545" s="20"/>
      <c r="AB4545" s="20"/>
      <c r="AC4545" s="20"/>
      <c r="AD4545" s="20" t="s">
        <v>158</v>
      </c>
      <c r="AE4545" s="20" t="s">
        <v>159</v>
      </c>
      <c r="AF4545" s="20" t="s">
        <v>160</v>
      </c>
      <c r="AG4545" s="20" t="s">
        <v>161</v>
      </c>
      <c r="AH4545" s="20" t="s">
        <v>160</v>
      </c>
      <c r="AI4545" s="20" t="s">
        <v>160</v>
      </c>
      <c r="AJ4545" s="20"/>
      <c r="AK4545" s="20"/>
      <c r="AL4545" s="20" t="s">
        <v>158</v>
      </c>
      <c r="AM4545" s="20" t="s">
        <v>146</v>
      </c>
      <c r="AN4545" s="20" t="s">
        <v>162</v>
      </c>
      <c r="AO4545" s="20" t="s">
        <v>40296</v>
      </c>
      <c r="AP4545" s="20" t="s">
        <v>146</v>
      </c>
      <c r="AQ4545" s="20" t="s">
        <v>6134</v>
      </c>
      <c r="AR4545" s="20" t="s">
        <v>161</v>
      </c>
      <c r="AS4545" s="20" t="s">
        <v>165</v>
      </c>
      <c r="AT4545" s="20"/>
      <c r="AU4545" s="20"/>
      <c r="AV4545" s="20" t="s">
        <v>168</v>
      </c>
      <c r="AW4545" s="20" t="s">
        <v>160</v>
      </c>
      <c r="AX4545" s="20" t="s">
        <v>160</v>
      </c>
      <c r="AY4545" s="20" t="s">
        <v>160</v>
      </c>
      <c r="AZ4545" s="20" t="s">
        <v>161</v>
      </c>
      <c r="BA4545" s="20" t="s">
        <v>146</v>
      </c>
      <c r="BB4545" s="20" t="s">
        <v>165</v>
      </c>
      <c r="BC4545" s="20"/>
      <c r="BD4545" s="20"/>
      <c r="BE4545" s="20"/>
      <c r="BF4545" s="20"/>
      <c r="BG4545" s="20"/>
      <c r="BH4545" s="20" t="s">
        <v>167</v>
      </c>
      <c r="BI4545" s="20" t="s">
        <v>160</v>
      </c>
      <c r="BJ4545" s="20" t="s">
        <v>161</v>
      </c>
      <c r="BK4545" s="20" t="s">
        <v>160</v>
      </c>
      <c r="BL4545" s="20" t="s">
        <v>160</v>
      </c>
      <c r="BM4545" s="20" t="s">
        <v>168</v>
      </c>
      <c r="BN4545" s="20"/>
      <c r="BO4545" s="20" t="s">
        <v>179</v>
      </c>
      <c r="BP4545" s="20" t="s">
        <v>20529</v>
      </c>
      <c r="BQ4545" s="20"/>
      <c r="BR4545" s="20" t="s">
        <v>2377</v>
      </c>
      <c r="BS4545" s="20" t="s">
        <v>172</v>
      </c>
      <c r="BT4545" s="20" t="s">
        <v>40297</v>
      </c>
      <c r="BU4545" s="20" t="s">
        <v>175</v>
      </c>
      <c r="BV4545" s="20"/>
      <c r="BW4545" s="20" t="s">
        <v>212</v>
      </c>
      <c r="BX4545" s="20" t="s">
        <v>40298</v>
      </c>
      <c r="BY4545" s="20" t="s">
        <v>40299</v>
      </c>
      <c r="BZ4545" s="20" t="s">
        <v>764</v>
      </c>
      <c r="CA4545" s="20" t="s">
        <v>40300</v>
      </c>
      <c r="CB4545" s="20" t="s">
        <v>8248</v>
      </c>
      <c r="CC4545" s="20" t="s">
        <v>172</v>
      </c>
      <c r="CD4545" s="20" t="s">
        <v>6582</v>
      </c>
      <c r="CE4545" s="20" t="s">
        <v>183</v>
      </c>
      <c r="CF4545" s="20"/>
      <c r="CG4545" s="20" t="s">
        <v>212</v>
      </c>
      <c r="CH4545" s="20" t="s">
        <v>40301</v>
      </c>
      <c r="CI4545" s="20" t="s">
        <v>40302</v>
      </c>
      <c r="CJ4545" s="20" t="s">
        <v>282</v>
      </c>
      <c r="CK4545" s="20" t="s">
        <v>40300</v>
      </c>
      <c r="CL4545" s="20" t="s">
        <v>8248</v>
      </c>
      <c r="CM4545" s="20" t="s">
        <v>172</v>
      </c>
      <c r="CN4545" s="20" t="s">
        <v>14964</v>
      </c>
      <c r="CO4545" s="20" t="s">
        <v>183</v>
      </c>
      <c r="CP4545" s="20"/>
      <c r="CQ4545" s="20" t="s">
        <v>212</v>
      </c>
      <c r="CR4545" s="20" t="s">
        <v>40303</v>
      </c>
      <c r="CS4545" s="20" t="s">
        <v>40304</v>
      </c>
      <c r="CT4545" s="20" t="s">
        <v>1227</v>
      </c>
      <c r="CU4545" s="20" t="s">
        <v>194</v>
      </c>
      <c r="CV4545" s="20" t="s">
        <v>8248</v>
      </c>
      <c r="CW4545" s="20" t="s">
        <v>172</v>
      </c>
      <c r="CX4545" s="20" t="s">
        <v>12447</v>
      </c>
      <c r="CY4545" s="20" t="s">
        <v>183</v>
      </c>
      <c r="CZ4545" s="20"/>
      <c r="DA4545" s="20" t="s">
        <v>184</v>
      </c>
      <c r="DB4545" s="20" t="s">
        <v>40305</v>
      </c>
      <c r="DC4545" s="20" t="s">
        <v>40306</v>
      </c>
      <c r="DD4545" s="20" t="s">
        <v>4914</v>
      </c>
      <c r="DE4545" s="20" t="s">
        <v>194</v>
      </c>
      <c r="DF4545" s="20" t="s">
        <v>8248</v>
      </c>
      <c r="DG4545" s="20" t="s">
        <v>172</v>
      </c>
      <c r="DH4545" s="20" t="s">
        <v>40307</v>
      </c>
      <c r="DI4545" s="20" t="s">
        <v>183</v>
      </c>
      <c r="DJ4545" s="20"/>
      <c r="DK4545" s="20" t="s">
        <v>184</v>
      </c>
      <c r="DL4545" s="20" t="s">
        <v>9868</v>
      </c>
      <c r="DM4545" s="20"/>
      <c r="DN4545" s="20"/>
      <c r="DO4545" s="20"/>
      <c r="DP4545" s="20"/>
      <c r="DQ4545" s="20"/>
      <c r="DR4545" s="20"/>
      <c r="DS4545" s="20"/>
      <c r="DT4545" s="20"/>
      <c r="DU4545" s="20"/>
      <c r="DV4545" s="20"/>
      <c r="DW4545" s="20"/>
      <c r="DX4545" s="20"/>
      <c r="DY4545" s="20"/>
      <c r="DZ4545" s="20"/>
      <c r="EA4545" s="20"/>
      <c r="EB4545" s="20"/>
      <c r="EC4545" s="20"/>
      <c r="ED4545" s="20"/>
      <c r="EE4545" s="20"/>
      <c r="EF4545" s="20"/>
      <c r="EG4545" s="20" t="s">
        <v>20800</v>
      </c>
      <c r="EH4545" s="20" t="s">
        <v>20801</v>
      </c>
      <c r="EI4545" s="20" t="s">
        <v>146</v>
      </c>
      <c r="EJ4545" s="20"/>
      <c r="EK4545" s="20" t="s">
        <v>146</v>
      </c>
      <c r="EL4545" s="20" t="s">
        <v>249</v>
      </c>
      <c r="EM4545" s="20" t="s">
        <v>161</v>
      </c>
      <c r="EN4545" s="20" t="s">
        <v>161</v>
      </c>
    </row>
    <row r="4546" spans="1:144" x14ac:dyDescent="0.25">
      <c r="A4546" s="20" t="s">
        <v>10347</v>
      </c>
      <c r="B4546" s="20"/>
      <c r="C4546" s="20" t="s">
        <v>3317</v>
      </c>
      <c r="D4546" s="20" t="s">
        <v>3768</v>
      </c>
      <c r="E4546" s="20" t="s">
        <v>3769</v>
      </c>
      <c r="F4546" s="20" t="s">
        <v>3270</v>
      </c>
      <c r="G4546" s="20" t="s">
        <v>145</v>
      </c>
      <c r="H4546" s="20" t="s">
        <v>146</v>
      </c>
      <c r="I4546" s="20" t="s">
        <v>3270</v>
      </c>
      <c r="J4546" s="20"/>
      <c r="K4546" s="20" t="s">
        <v>146</v>
      </c>
      <c r="L4546" s="20" t="s">
        <v>3271</v>
      </c>
      <c r="M4546" s="20" t="s">
        <v>147</v>
      </c>
      <c r="N4546" s="20"/>
      <c r="O4546" s="20" t="s">
        <v>3272</v>
      </c>
      <c r="P4546" s="20"/>
      <c r="Q4546" s="20"/>
      <c r="R4546" s="20" t="s">
        <v>40308</v>
      </c>
      <c r="S4546" s="20" t="s">
        <v>40309</v>
      </c>
      <c r="T4546" s="20"/>
      <c r="U4546" s="20"/>
      <c r="V4546" s="20" t="s">
        <v>153</v>
      </c>
      <c r="W4546" s="20" t="s">
        <v>40310</v>
      </c>
      <c r="X4546" s="20" t="s">
        <v>146</v>
      </c>
      <c r="Y4546" s="20" t="s">
        <v>40311</v>
      </c>
      <c r="Z4546" s="20"/>
      <c r="AA4546" s="20" t="s">
        <v>176</v>
      </c>
      <c r="AB4546" s="20" t="s">
        <v>40312</v>
      </c>
      <c r="AC4546" s="20" t="s">
        <v>14540</v>
      </c>
      <c r="AD4546" s="20" t="s">
        <v>200</v>
      </c>
      <c r="AE4546" s="20" t="s">
        <v>159</v>
      </c>
      <c r="AF4546" s="20" t="s">
        <v>160</v>
      </c>
      <c r="AG4546" s="20" t="s">
        <v>161</v>
      </c>
      <c r="AH4546" s="20" t="s">
        <v>160</v>
      </c>
      <c r="AI4546" s="20" t="s">
        <v>160</v>
      </c>
      <c r="AJ4546" s="20"/>
      <c r="AK4546" s="20"/>
      <c r="AL4546" s="20" t="s">
        <v>158</v>
      </c>
      <c r="AM4546" s="20" t="s">
        <v>146</v>
      </c>
      <c r="AN4546" s="20" t="s">
        <v>802</v>
      </c>
      <c r="AO4546" s="20" t="s">
        <v>40313</v>
      </c>
      <c r="AP4546" s="20" t="s">
        <v>146</v>
      </c>
      <c r="AQ4546" s="20" t="s">
        <v>289</v>
      </c>
      <c r="AR4546" s="20" t="s">
        <v>161</v>
      </c>
      <c r="AS4546" s="20" t="s">
        <v>165</v>
      </c>
      <c r="AT4546" s="20"/>
      <c r="AU4546" s="20"/>
      <c r="AV4546" s="20" t="s">
        <v>259</v>
      </c>
      <c r="AW4546" s="20" t="s">
        <v>160</v>
      </c>
      <c r="AX4546" s="20" t="s">
        <v>160</v>
      </c>
      <c r="AY4546" s="20" t="s">
        <v>161</v>
      </c>
      <c r="AZ4546" s="20" t="s">
        <v>160</v>
      </c>
      <c r="BA4546" s="20" t="s">
        <v>165</v>
      </c>
      <c r="BB4546" s="20"/>
      <c r="BC4546" s="20"/>
      <c r="BD4546" s="20"/>
      <c r="BE4546" s="20"/>
      <c r="BF4546" s="20"/>
      <c r="BG4546" s="20"/>
      <c r="BH4546" s="20"/>
      <c r="BI4546" s="20"/>
      <c r="BJ4546" s="20"/>
      <c r="BK4546" s="20"/>
      <c r="BL4546" s="20"/>
      <c r="BM4546" s="20" t="s">
        <v>168</v>
      </c>
      <c r="BN4546" s="20"/>
      <c r="BO4546" s="20" t="s">
        <v>40314</v>
      </c>
      <c r="BP4546" s="20" t="s">
        <v>40315</v>
      </c>
      <c r="BQ4546" s="20"/>
      <c r="BR4546" s="20" t="s">
        <v>10887</v>
      </c>
      <c r="BS4546" s="20" t="s">
        <v>172</v>
      </c>
      <c r="BT4546" s="20" t="s">
        <v>40316</v>
      </c>
      <c r="BU4546" s="20" t="s">
        <v>183</v>
      </c>
      <c r="BV4546" s="20"/>
      <c r="BW4546" s="20" t="s">
        <v>189</v>
      </c>
      <c r="BX4546" s="20" t="s">
        <v>40317</v>
      </c>
      <c r="BY4546" s="20"/>
      <c r="BZ4546" s="20"/>
      <c r="CA4546" s="20"/>
      <c r="CB4546" s="20"/>
      <c r="CC4546" s="20"/>
      <c r="CD4546" s="20"/>
      <c r="CE4546" s="20"/>
      <c r="CF4546" s="20"/>
      <c r="CG4546" s="20"/>
      <c r="CH4546" s="20"/>
      <c r="CI4546" s="20"/>
      <c r="CJ4546" s="20"/>
      <c r="CK4546" s="20"/>
      <c r="CL4546" s="20"/>
      <c r="CM4546" s="20"/>
      <c r="CN4546" s="20"/>
      <c r="CO4546" s="20"/>
      <c r="CP4546" s="20"/>
      <c r="CQ4546" s="20"/>
      <c r="CR4546" s="20"/>
      <c r="CS4546" s="20"/>
      <c r="CT4546" s="20"/>
      <c r="CU4546" s="20"/>
      <c r="CV4546" s="20"/>
      <c r="CW4546" s="20"/>
      <c r="CX4546" s="20"/>
      <c r="CY4546" s="20"/>
      <c r="CZ4546" s="20"/>
      <c r="DA4546" s="20"/>
      <c r="DB4546" s="20"/>
      <c r="DC4546" s="20"/>
      <c r="DD4546" s="20"/>
      <c r="DE4546" s="20"/>
      <c r="DF4546" s="20"/>
      <c r="DG4546" s="20"/>
      <c r="DH4546" s="20"/>
      <c r="DI4546" s="20"/>
      <c r="DJ4546" s="20"/>
      <c r="DK4546" s="20"/>
      <c r="DL4546" s="20"/>
      <c r="DM4546" s="20"/>
      <c r="DN4546" s="20"/>
      <c r="DO4546" s="20"/>
      <c r="DP4546" s="20"/>
      <c r="DQ4546" s="20"/>
      <c r="DR4546" s="20"/>
      <c r="DS4546" s="20"/>
      <c r="DT4546" s="20"/>
      <c r="DU4546" s="20"/>
      <c r="DV4546" s="20"/>
      <c r="DW4546" s="20"/>
      <c r="DX4546" s="20"/>
      <c r="DY4546" s="20"/>
      <c r="DZ4546" s="20"/>
      <c r="EA4546" s="20"/>
      <c r="EB4546" s="20"/>
      <c r="EC4546" s="20"/>
      <c r="ED4546" s="20"/>
      <c r="EE4546" s="20"/>
      <c r="EF4546" s="20"/>
      <c r="EG4546" s="20" t="s">
        <v>20800</v>
      </c>
      <c r="EH4546" s="20" t="s">
        <v>20801</v>
      </c>
      <c r="EI4546" s="20" t="s">
        <v>146</v>
      </c>
      <c r="EJ4546" s="20"/>
      <c r="EK4546" s="20" t="s">
        <v>146</v>
      </c>
      <c r="EL4546" s="20" t="s">
        <v>272</v>
      </c>
      <c r="EM4546" s="20" t="s">
        <v>160</v>
      </c>
      <c r="EN4546" s="20" t="s">
        <v>161</v>
      </c>
    </row>
    <row r="4547" spans="1:144" x14ac:dyDescent="0.25">
      <c r="A4547" s="20" t="s">
        <v>10347</v>
      </c>
      <c r="B4547" s="20"/>
      <c r="C4547" s="20" t="s">
        <v>3317</v>
      </c>
      <c r="D4547" s="20" t="s">
        <v>3409</v>
      </c>
      <c r="E4547" s="20" t="s">
        <v>3410</v>
      </c>
      <c r="F4547" s="20" t="s">
        <v>3270</v>
      </c>
      <c r="G4547" s="20" t="s">
        <v>145</v>
      </c>
      <c r="H4547" s="20" t="s">
        <v>146</v>
      </c>
      <c r="I4547" s="20" t="s">
        <v>3270</v>
      </c>
      <c r="J4547" s="20"/>
      <c r="K4547" s="20" t="s">
        <v>146</v>
      </c>
      <c r="L4547" s="20" t="s">
        <v>3283</v>
      </c>
      <c r="M4547" s="20" t="s">
        <v>147</v>
      </c>
      <c r="N4547" s="20"/>
      <c r="O4547" s="20" t="s">
        <v>3496</v>
      </c>
      <c r="P4547" s="20"/>
      <c r="Q4547" s="20"/>
      <c r="R4547" s="20" t="s">
        <v>3713</v>
      </c>
      <c r="S4547" s="20" t="s">
        <v>150</v>
      </c>
      <c r="T4547" s="20"/>
      <c r="U4547" s="20"/>
      <c r="V4547" s="20" t="s">
        <v>153</v>
      </c>
      <c r="W4547" s="20" t="s">
        <v>28724</v>
      </c>
      <c r="X4547" s="20" t="s">
        <v>165</v>
      </c>
      <c r="Y4547" s="20" t="s">
        <v>40318</v>
      </c>
      <c r="Z4547" s="20" t="s">
        <v>157</v>
      </c>
      <c r="AA4547" s="20" t="s">
        <v>1531</v>
      </c>
      <c r="AB4547" s="20" t="s">
        <v>40319</v>
      </c>
      <c r="AC4547" s="20" t="s">
        <v>4409</v>
      </c>
      <c r="AD4547" s="20" t="s">
        <v>200</v>
      </c>
      <c r="AE4547" s="20" t="s">
        <v>159</v>
      </c>
      <c r="AF4547" s="20" t="s">
        <v>160</v>
      </c>
      <c r="AG4547" s="20" t="s">
        <v>161</v>
      </c>
      <c r="AH4547" s="20" t="s">
        <v>160</v>
      </c>
      <c r="AI4547" s="20" t="s">
        <v>160</v>
      </c>
      <c r="AJ4547" s="20"/>
      <c r="AK4547" s="20"/>
      <c r="AL4547" s="20" t="s">
        <v>158</v>
      </c>
      <c r="AM4547" s="20" t="s">
        <v>146</v>
      </c>
      <c r="AN4547" s="20" t="s">
        <v>602</v>
      </c>
      <c r="AO4547" s="20" t="s">
        <v>40320</v>
      </c>
      <c r="AP4547" s="20" t="s">
        <v>146</v>
      </c>
      <c r="AQ4547" s="20" t="s">
        <v>246</v>
      </c>
      <c r="AR4547" s="20" t="s">
        <v>161</v>
      </c>
      <c r="AS4547" s="20" t="s">
        <v>165</v>
      </c>
      <c r="AT4547" s="20"/>
      <c r="AU4547" s="20"/>
      <c r="AV4547" s="20" t="s">
        <v>168</v>
      </c>
      <c r="AW4547" s="20" t="s">
        <v>160</v>
      </c>
      <c r="AX4547" s="20" t="s">
        <v>160</v>
      </c>
      <c r="AY4547" s="20" t="s">
        <v>160</v>
      </c>
      <c r="AZ4547" s="20" t="s">
        <v>161</v>
      </c>
      <c r="BA4547" s="20" t="s">
        <v>146</v>
      </c>
      <c r="BB4547" s="20" t="s">
        <v>146</v>
      </c>
      <c r="BC4547" s="20" t="s">
        <v>159</v>
      </c>
      <c r="BD4547" s="20" t="s">
        <v>160</v>
      </c>
      <c r="BE4547" s="20" t="s">
        <v>161</v>
      </c>
      <c r="BF4547" s="20" t="s">
        <v>160</v>
      </c>
      <c r="BG4547" s="20" t="s">
        <v>160</v>
      </c>
      <c r="BH4547" s="20"/>
      <c r="BI4547" s="20"/>
      <c r="BJ4547" s="20"/>
      <c r="BK4547" s="20"/>
      <c r="BL4547" s="20"/>
      <c r="BM4547" s="20" t="s">
        <v>168</v>
      </c>
      <c r="BN4547" s="20"/>
      <c r="BO4547" s="20" t="s">
        <v>268</v>
      </c>
      <c r="BP4547" s="20" t="s">
        <v>754</v>
      </c>
      <c r="BQ4547" s="20"/>
      <c r="BR4547" s="20" t="s">
        <v>736</v>
      </c>
      <c r="BS4547" s="20" t="s">
        <v>153</v>
      </c>
      <c r="BT4547" s="20" t="s">
        <v>40321</v>
      </c>
      <c r="BU4547" s="20" t="s">
        <v>183</v>
      </c>
      <c r="BV4547" s="20"/>
      <c r="BW4547" s="20" t="s">
        <v>176</v>
      </c>
      <c r="BX4547" s="20" t="s">
        <v>40322</v>
      </c>
      <c r="BY4547" s="20" t="s">
        <v>5027</v>
      </c>
      <c r="BZ4547" s="20" t="s">
        <v>3493</v>
      </c>
      <c r="CA4547" s="20" t="s">
        <v>716</v>
      </c>
      <c r="CB4547" s="20" t="s">
        <v>736</v>
      </c>
      <c r="CC4547" s="20" t="s">
        <v>153</v>
      </c>
      <c r="CD4547" s="20" t="s">
        <v>40321</v>
      </c>
      <c r="CE4547" s="20" t="s">
        <v>183</v>
      </c>
      <c r="CF4547" s="20"/>
      <c r="CG4547" s="20" t="s">
        <v>176</v>
      </c>
      <c r="CH4547" s="20" t="s">
        <v>40323</v>
      </c>
      <c r="CI4547" s="20"/>
      <c r="CJ4547" s="20"/>
      <c r="CK4547" s="20"/>
      <c r="CL4547" s="20"/>
      <c r="CM4547" s="20"/>
      <c r="CN4547" s="20"/>
      <c r="CO4547" s="20"/>
      <c r="CP4547" s="20"/>
      <c r="CQ4547" s="20"/>
      <c r="CR4547" s="20"/>
      <c r="CS4547" s="20"/>
      <c r="CT4547" s="20"/>
      <c r="CU4547" s="20"/>
      <c r="CV4547" s="20"/>
      <c r="CW4547" s="20"/>
      <c r="CX4547" s="20"/>
      <c r="CY4547" s="20"/>
      <c r="CZ4547" s="20"/>
      <c r="DA4547" s="20"/>
      <c r="DB4547" s="20"/>
      <c r="DC4547" s="20"/>
      <c r="DD4547" s="20"/>
      <c r="DE4547" s="20"/>
      <c r="DF4547" s="20"/>
      <c r="DG4547" s="20"/>
      <c r="DH4547" s="20"/>
      <c r="DI4547" s="20"/>
      <c r="DJ4547" s="20"/>
      <c r="DK4547" s="20"/>
      <c r="DL4547" s="20"/>
      <c r="DM4547" s="20"/>
      <c r="DN4547" s="20"/>
      <c r="DO4547" s="20"/>
      <c r="DP4547" s="20"/>
      <c r="DQ4547" s="20"/>
      <c r="DR4547" s="20"/>
      <c r="DS4547" s="20"/>
      <c r="DT4547" s="20"/>
      <c r="DU4547" s="20"/>
      <c r="DV4547" s="20"/>
      <c r="DW4547" s="20"/>
      <c r="DX4547" s="20"/>
      <c r="DY4547" s="20"/>
      <c r="DZ4547" s="20"/>
      <c r="EA4547" s="20"/>
      <c r="EB4547" s="20"/>
      <c r="EC4547" s="20"/>
      <c r="ED4547" s="20"/>
      <c r="EE4547" s="20"/>
      <c r="EF4547" s="20"/>
      <c r="EG4547" s="20" t="s">
        <v>20800</v>
      </c>
      <c r="EH4547" s="20" t="s">
        <v>20801</v>
      </c>
      <c r="EI4547" s="20" t="s">
        <v>146</v>
      </c>
      <c r="EJ4547" s="20"/>
      <c r="EK4547" s="20" t="s">
        <v>146</v>
      </c>
      <c r="EL4547" s="20" t="s">
        <v>272</v>
      </c>
      <c r="EM4547" s="20" t="s">
        <v>160</v>
      </c>
      <c r="EN4547" s="20" t="s">
        <v>161</v>
      </c>
    </row>
    <row r="4548" spans="1:144" x14ac:dyDescent="0.25">
      <c r="A4548" s="20" t="s">
        <v>10347</v>
      </c>
      <c r="B4548" s="20"/>
      <c r="C4548" s="20" t="s">
        <v>3317</v>
      </c>
      <c r="D4548" s="20" t="s">
        <v>3658</v>
      </c>
      <c r="E4548" s="20" t="s">
        <v>3659</v>
      </c>
      <c r="F4548" s="20" t="s">
        <v>3270</v>
      </c>
      <c r="G4548" s="20" t="s">
        <v>145</v>
      </c>
      <c r="H4548" s="20" t="s">
        <v>146</v>
      </c>
      <c r="I4548" s="20" t="s">
        <v>3270</v>
      </c>
      <c r="J4548" s="20"/>
      <c r="K4548" s="20" t="s">
        <v>146</v>
      </c>
      <c r="L4548" s="20" t="s">
        <v>3283</v>
      </c>
      <c r="M4548" s="20" t="s">
        <v>147</v>
      </c>
      <c r="N4548" s="20"/>
      <c r="O4548" s="20" t="s">
        <v>2245</v>
      </c>
      <c r="P4548" s="20"/>
      <c r="Q4548" s="20"/>
      <c r="R4548" s="20" t="s">
        <v>3188</v>
      </c>
      <c r="S4548" s="20" t="s">
        <v>377</v>
      </c>
      <c r="T4548" s="20"/>
      <c r="U4548" s="20"/>
      <c r="V4548" s="20" t="s">
        <v>153</v>
      </c>
      <c r="W4548" s="20" t="s">
        <v>40324</v>
      </c>
      <c r="X4548" s="20" t="s">
        <v>146</v>
      </c>
      <c r="Y4548" s="20" t="s">
        <v>40325</v>
      </c>
      <c r="Z4548" s="20"/>
      <c r="AA4548" s="20" t="s">
        <v>176</v>
      </c>
      <c r="AB4548" s="20" t="s">
        <v>40326</v>
      </c>
      <c r="AC4548" s="20"/>
      <c r="AD4548" s="20" t="s">
        <v>201</v>
      </c>
      <c r="AE4548" s="20" t="s">
        <v>159</v>
      </c>
      <c r="AF4548" s="20" t="s">
        <v>160</v>
      </c>
      <c r="AG4548" s="20" t="s">
        <v>161</v>
      </c>
      <c r="AH4548" s="20" t="s">
        <v>160</v>
      </c>
      <c r="AI4548" s="20" t="s">
        <v>160</v>
      </c>
      <c r="AJ4548" s="20"/>
      <c r="AK4548" s="20"/>
      <c r="AL4548" s="20" t="s">
        <v>158</v>
      </c>
      <c r="AM4548" s="20" t="s">
        <v>146</v>
      </c>
      <c r="AN4548" s="20" t="s">
        <v>162</v>
      </c>
      <c r="AO4548" s="20" t="s">
        <v>40327</v>
      </c>
      <c r="AP4548" s="20" t="s">
        <v>146</v>
      </c>
      <c r="AQ4548" s="20" t="s">
        <v>246</v>
      </c>
      <c r="AR4548" s="20" t="s">
        <v>161</v>
      </c>
      <c r="AS4548" s="20" t="s">
        <v>146</v>
      </c>
      <c r="AT4548" s="20" t="s">
        <v>2580</v>
      </c>
      <c r="AU4548" s="20"/>
      <c r="AV4548" s="20" t="s">
        <v>168</v>
      </c>
      <c r="AW4548" s="20" t="s">
        <v>160</v>
      </c>
      <c r="AX4548" s="20" t="s">
        <v>160</v>
      </c>
      <c r="AY4548" s="20" t="s">
        <v>160</v>
      </c>
      <c r="AZ4548" s="20" t="s">
        <v>161</v>
      </c>
      <c r="BA4548" s="20" t="s">
        <v>146</v>
      </c>
      <c r="BB4548" s="20" t="s">
        <v>146</v>
      </c>
      <c r="BC4548" s="20" t="s">
        <v>159</v>
      </c>
      <c r="BD4548" s="20" t="s">
        <v>160</v>
      </c>
      <c r="BE4548" s="20" t="s">
        <v>161</v>
      </c>
      <c r="BF4548" s="20" t="s">
        <v>160</v>
      </c>
      <c r="BG4548" s="20" t="s">
        <v>160</v>
      </c>
      <c r="BH4548" s="20"/>
      <c r="BI4548" s="20"/>
      <c r="BJ4548" s="20"/>
      <c r="BK4548" s="20"/>
      <c r="BL4548" s="20"/>
      <c r="BM4548" s="20" t="s">
        <v>168</v>
      </c>
      <c r="BN4548" s="20"/>
      <c r="BO4548" s="20" t="s">
        <v>16840</v>
      </c>
      <c r="BP4548" s="20" t="s">
        <v>1355</v>
      </c>
      <c r="BQ4548" s="20"/>
      <c r="BR4548" s="20" t="s">
        <v>152</v>
      </c>
      <c r="BS4548" s="20" t="s">
        <v>153</v>
      </c>
      <c r="BT4548" s="20" t="s">
        <v>40328</v>
      </c>
      <c r="BU4548" s="20" t="s">
        <v>183</v>
      </c>
      <c r="BV4548" s="20"/>
      <c r="BW4548" s="20" t="s">
        <v>212</v>
      </c>
      <c r="BX4548" s="20" t="s">
        <v>40329</v>
      </c>
      <c r="BY4548" s="20" t="s">
        <v>21082</v>
      </c>
      <c r="BZ4548" s="20" t="s">
        <v>150</v>
      </c>
      <c r="CA4548" s="20" t="s">
        <v>815</v>
      </c>
      <c r="CB4548" s="20" t="s">
        <v>152</v>
      </c>
      <c r="CC4548" s="20" t="s">
        <v>153</v>
      </c>
      <c r="CD4548" s="20" t="s">
        <v>31200</v>
      </c>
      <c r="CE4548" s="20" t="s">
        <v>183</v>
      </c>
      <c r="CF4548" s="20"/>
      <c r="CG4548" s="20" t="s">
        <v>184</v>
      </c>
      <c r="CH4548" s="20" t="s">
        <v>2331</v>
      </c>
      <c r="CI4548" s="20"/>
      <c r="CJ4548" s="20"/>
      <c r="CK4548" s="20"/>
      <c r="CL4548" s="20"/>
      <c r="CM4548" s="20"/>
      <c r="CN4548" s="20"/>
      <c r="CO4548" s="20"/>
      <c r="CP4548" s="20"/>
      <c r="CQ4548" s="20"/>
      <c r="CR4548" s="20"/>
      <c r="CS4548" s="20"/>
      <c r="CT4548" s="20"/>
      <c r="CU4548" s="20"/>
      <c r="CV4548" s="20"/>
      <c r="CW4548" s="20"/>
      <c r="CX4548" s="20"/>
      <c r="CY4548" s="20"/>
      <c r="CZ4548" s="20"/>
      <c r="DA4548" s="20"/>
      <c r="DB4548" s="20"/>
      <c r="DC4548" s="20"/>
      <c r="DD4548" s="20"/>
      <c r="DE4548" s="20"/>
      <c r="DF4548" s="20"/>
      <c r="DG4548" s="20"/>
      <c r="DH4548" s="20"/>
      <c r="DI4548" s="20"/>
      <c r="DJ4548" s="20"/>
      <c r="DK4548" s="20"/>
      <c r="DL4548" s="20"/>
      <c r="DM4548" s="20"/>
      <c r="DN4548" s="20"/>
      <c r="DO4548" s="20"/>
      <c r="DP4548" s="20"/>
      <c r="DQ4548" s="20"/>
      <c r="DR4548" s="20"/>
      <c r="DS4548" s="20"/>
      <c r="DT4548" s="20"/>
      <c r="DU4548" s="20"/>
      <c r="DV4548" s="20"/>
      <c r="DW4548" s="20"/>
      <c r="DX4548" s="20"/>
      <c r="DY4548" s="20"/>
      <c r="DZ4548" s="20"/>
      <c r="EA4548" s="20"/>
      <c r="EB4548" s="20"/>
      <c r="EC4548" s="20"/>
      <c r="ED4548" s="20"/>
      <c r="EE4548" s="20"/>
      <c r="EF4548" s="20"/>
      <c r="EG4548" s="20" t="s">
        <v>20800</v>
      </c>
      <c r="EH4548" s="20" t="s">
        <v>20801</v>
      </c>
      <c r="EI4548" s="20" t="s">
        <v>146</v>
      </c>
      <c r="EJ4548" s="20"/>
      <c r="EK4548" s="20" t="s">
        <v>165</v>
      </c>
      <c r="EL4548" s="20"/>
      <c r="EM4548" s="20"/>
      <c r="EN4548" s="20"/>
    </row>
    <row r="4549" spans="1:144" x14ac:dyDescent="0.25">
      <c r="A4549" s="20" t="s">
        <v>10347</v>
      </c>
      <c r="B4549" s="20"/>
      <c r="C4549" s="20" t="s">
        <v>3317</v>
      </c>
      <c r="D4549" s="20" t="s">
        <v>4718</v>
      </c>
      <c r="E4549" s="20" t="s">
        <v>4719</v>
      </c>
      <c r="F4549" s="20" t="s">
        <v>3270</v>
      </c>
      <c r="G4549" s="20" t="s">
        <v>145</v>
      </c>
      <c r="H4549" s="20" t="s">
        <v>146</v>
      </c>
      <c r="I4549" s="20" t="s">
        <v>3270</v>
      </c>
      <c r="J4549" s="20"/>
      <c r="K4549" s="20" t="s">
        <v>146</v>
      </c>
      <c r="L4549" s="20" t="s">
        <v>3271</v>
      </c>
      <c r="M4549" s="20" t="s">
        <v>147</v>
      </c>
      <c r="N4549" s="20"/>
      <c r="O4549" s="20" t="s">
        <v>3468</v>
      </c>
      <c r="P4549" s="20"/>
      <c r="Q4549" s="20"/>
      <c r="R4549" s="20" t="s">
        <v>2435</v>
      </c>
      <c r="S4549" s="20" t="s">
        <v>7168</v>
      </c>
      <c r="T4549" s="20"/>
      <c r="U4549" s="20"/>
      <c r="V4549" s="20" t="s">
        <v>172</v>
      </c>
      <c r="W4549" s="20" t="s">
        <v>29701</v>
      </c>
      <c r="X4549" s="20" t="s">
        <v>165</v>
      </c>
      <c r="Y4549" s="20" t="s">
        <v>40330</v>
      </c>
      <c r="Z4549" s="20" t="s">
        <v>1069</v>
      </c>
      <c r="AA4549" s="20"/>
      <c r="AB4549" s="20"/>
      <c r="AC4549" s="20"/>
      <c r="AD4549" s="20" t="s">
        <v>158</v>
      </c>
      <c r="AE4549" s="20" t="s">
        <v>159</v>
      </c>
      <c r="AF4549" s="20" t="s">
        <v>160</v>
      </c>
      <c r="AG4549" s="20" t="s">
        <v>161</v>
      </c>
      <c r="AH4549" s="20" t="s">
        <v>160</v>
      </c>
      <c r="AI4549" s="20" t="s">
        <v>160</v>
      </c>
      <c r="AJ4549" s="20"/>
      <c r="AK4549" s="20"/>
      <c r="AL4549" s="20" t="s">
        <v>158</v>
      </c>
      <c r="AM4549" s="20" t="s">
        <v>146</v>
      </c>
      <c r="AN4549" s="20" t="s">
        <v>162</v>
      </c>
      <c r="AO4549" s="20" t="s">
        <v>40331</v>
      </c>
      <c r="AP4549" s="20" t="s">
        <v>146</v>
      </c>
      <c r="AQ4549" s="20" t="s">
        <v>164</v>
      </c>
      <c r="AR4549" s="20" t="s">
        <v>161</v>
      </c>
      <c r="AS4549" s="20" t="s">
        <v>165</v>
      </c>
      <c r="AT4549" s="20"/>
      <c r="AU4549" s="20"/>
      <c r="AV4549" s="20" t="s">
        <v>259</v>
      </c>
      <c r="AW4549" s="20" t="s">
        <v>160</v>
      </c>
      <c r="AX4549" s="20" t="s">
        <v>160</v>
      </c>
      <c r="AY4549" s="20" t="s">
        <v>161</v>
      </c>
      <c r="AZ4549" s="20" t="s">
        <v>160</v>
      </c>
      <c r="BA4549" s="20" t="s">
        <v>165</v>
      </c>
      <c r="BB4549" s="20"/>
      <c r="BC4549" s="20"/>
      <c r="BD4549" s="20"/>
      <c r="BE4549" s="20"/>
      <c r="BF4549" s="20"/>
      <c r="BG4549" s="20"/>
      <c r="BH4549" s="20"/>
      <c r="BI4549" s="20"/>
      <c r="BJ4549" s="20"/>
      <c r="BK4549" s="20"/>
      <c r="BL4549" s="20"/>
      <c r="BM4549" s="20" t="s">
        <v>168</v>
      </c>
      <c r="BN4549" s="20"/>
      <c r="BO4549" s="20" t="s">
        <v>726</v>
      </c>
      <c r="BP4549" s="20" t="s">
        <v>346</v>
      </c>
      <c r="BQ4549" s="20"/>
      <c r="BR4549" s="20" t="s">
        <v>1126</v>
      </c>
      <c r="BS4549" s="20" t="s">
        <v>153</v>
      </c>
      <c r="BT4549" s="20" t="s">
        <v>40332</v>
      </c>
      <c r="BU4549" s="20" t="s">
        <v>175</v>
      </c>
      <c r="BV4549" s="20"/>
      <c r="BW4549" s="20" t="s">
        <v>212</v>
      </c>
      <c r="BX4549" s="20" t="s">
        <v>40333</v>
      </c>
      <c r="BY4549" s="20" t="s">
        <v>1215</v>
      </c>
      <c r="BZ4549" s="20" t="s">
        <v>7168</v>
      </c>
      <c r="CA4549" s="20" t="s">
        <v>3602</v>
      </c>
      <c r="CB4549" s="20" t="s">
        <v>38860</v>
      </c>
      <c r="CC4549" s="20" t="s">
        <v>172</v>
      </c>
      <c r="CD4549" s="20" t="s">
        <v>40334</v>
      </c>
      <c r="CE4549" s="20" t="s">
        <v>183</v>
      </c>
      <c r="CF4549" s="20"/>
      <c r="CG4549" s="20" t="s">
        <v>184</v>
      </c>
      <c r="CH4549" s="20" t="s">
        <v>40335</v>
      </c>
      <c r="CI4549" s="20" t="s">
        <v>243</v>
      </c>
      <c r="CJ4549" s="20" t="s">
        <v>1025</v>
      </c>
      <c r="CK4549" s="20" t="s">
        <v>3602</v>
      </c>
      <c r="CL4549" s="20" t="s">
        <v>38860</v>
      </c>
      <c r="CM4549" s="20" t="s">
        <v>172</v>
      </c>
      <c r="CN4549" s="20" t="s">
        <v>8752</v>
      </c>
      <c r="CO4549" s="20" t="s">
        <v>183</v>
      </c>
      <c r="CP4549" s="20"/>
      <c r="CQ4549" s="20" t="s">
        <v>184</v>
      </c>
      <c r="CR4549" s="20" t="s">
        <v>38065</v>
      </c>
      <c r="CS4549" s="20"/>
      <c r="CT4549" s="20"/>
      <c r="CU4549" s="20"/>
      <c r="CV4549" s="20"/>
      <c r="CW4549" s="20"/>
      <c r="CX4549" s="20"/>
      <c r="CY4549" s="20"/>
      <c r="CZ4549" s="20"/>
      <c r="DA4549" s="20"/>
      <c r="DB4549" s="20"/>
      <c r="DC4549" s="20"/>
      <c r="DD4549" s="20"/>
      <c r="DE4549" s="20"/>
      <c r="DF4549" s="20"/>
      <c r="DG4549" s="20"/>
      <c r="DH4549" s="20"/>
      <c r="DI4549" s="20"/>
      <c r="DJ4549" s="20"/>
      <c r="DK4549" s="20"/>
      <c r="DL4549" s="20"/>
      <c r="DM4549" s="20"/>
      <c r="DN4549" s="20"/>
      <c r="DO4549" s="20"/>
      <c r="DP4549" s="20"/>
      <c r="DQ4549" s="20"/>
      <c r="DR4549" s="20"/>
      <c r="DS4549" s="20"/>
      <c r="DT4549" s="20"/>
      <c r="DU4549" s="20"/>
      <c r="DV4549" s="20"/>
      <c r="DW4549" s="20"/>
      <c r="DX4549" s="20"/>
      <c r="DY4549" s="20"/>
      <c r="DZ4549" s="20"/>
      <c r="EA4549" s="20"/>
      <c r="EB4549" s="20"/>
      <c r="EC4549" s="20"/>
      <c r="ED4549" s="20"/>
      <c r="EE4549" s="20"/>
      <c r="EF4549" s="20"/>
      <c r="EG4549" s="20" t="s">
        <v>20800</v>
      </c>
      <c r="EH4549" s="20" t="s">
        <v>20801</v>
      </c>
      <c r="EI4549" s="20" t="s">
        <v>146</v>
      </c>
      <c r="EJ4549" s="20"/>
      <c r="EK4549" s="20" t="s">
        <v>146</v>
      </c>
      <c r="EL4549" s="20" t="s">
        <v>272</v>
      </c>
      <c r="EM4549" s="20" t="s">
        <v>160</v>
      </c>
      <c r="EN4549" s="20" t="s">
        <v>161</v>
      </c>
    </row>
    <row r="4550" spans="1:144" x14ac:dyDescent="0.25">
      <c r="A4550" s="20" t="s">
        <v>10347</v>
      </c>
      <c r="B4550" s="20"/>
      <c r="C4550" s="20" t="s">
        <v>3317</v>
      </c>
      <c r="D4550" s="20" t="s">
        <v>11046</v>
      </c>
      <c r="E4550" s="20" t="s">
        <v>11047</v>
      </c>
      <c r="F4550" s="20" t="s">
        <v>3270</v>
      </c>
      <c r="G4550" s="20" t="s">
        <v>145</v>
      </c>
      <c r="H4550" s="20" t="s">
        <v>146</v>
      </c>
      <c r="I4550" s="20" t="s">
        <v>3270</v>
      </c>
      <c r="J4550" s="20"/>
      <c r="K4550" s="20" t="s">
        <v>146</v>
      </c>
      <c r="L4550" s="20" t="s">
        <v>3283</v>
      </c>
      <c r="M4550" s="20" t="s">
        <v>147</v>
      </c>
      <c r="N4550" s="20"/>
      <c r="O4550" s="20" t="s">
        <v>3496</v>
      </c>
      <c r="P4550" s="20"/>
      <c r="Q4550" s="20"/>
      <c r="R4550" s="20" t="s">
        <v>15355</v>
      </c>
      <c r="S4550" s="20" t="s">
        <v>438</v>
      </c>
      <c r="T4550" s="20"/>
      <c r="U4550" s="20"/>
      <c r="V4550" s="20" t="s">
        <v>153</v>
      </c>
      <c r="W4550" s="20" t="s">
        <v>4224</v>
      </c>
      <c r="X4550" s="20" t="s">
        <v>146</v>
      </c>
      <c r="Y4550" s="20" t="s">
        <v>40336</v>
      </c>
      <c r="Z4550" s="20"/>
      <c r="AA4550" s="20" t="s">
        <v>176</v>
      </c>
      <c r="AB4550" s="20" t="s">
        <v>40337</v>
      </c>
      <c r="AC4550" s="20" t="s">
        <v>25597</v>
      </c>
      <c r="AD4550" s="20" t="s">
        <v>200</v>
      </c>
      <c r="AE4550" s="20" t="s">
        <v>159</v>
      </c>
      <c r="AF4550" s="20" t="s">
        <v>160</v>
      </c>
      <c r="AG4550" s="20" t="s">
        <v>161</v>
      </c>
      <c r="AH4550" s="20" t="s">
        <v>160</v>
      </c>
      <c r="AI4550" s="20" t="s">
        <v>160</v>
      </c>
      <c r="AJ4550" s="20"/>
      <c r="AK4550" s="20"/>
      <c r="AL4550" s="20" t="s">
        <v>158</v>
      </c>
      <c r="AM4550" s="20" t="s">
        <v>146</v>
      </c>
      <c r="AN4550" s="20" t="s">
        <v>162</v>
      </c>
      <c r="AO4550" s="20" t="s">
        <v>40338</v>
      </c>
      <c r="AP4550" s="20" t="s">
        <v>146</v>
      </c>
      <c r="AQ4550" s="20" t="s">
        <v>246</v>
      </c>
      <c r="AR4550" s="20" t="s">
        <v>161</v>
      </c>
      <c r="AS4550" s="20" t="s">
        <v>165</v>
      </c>
      <c r="AT4550" s="20"/>
      <c r="AU4550" s="20"/>
      <c r="AV4550" s="20" t="s">
        <v>168</v>
      </c>
      <c r="AW4550" s="20" t="s">
        <v>160</v>
      </c>
      <c r="AX4550" s="20" t="s">
        <v>160</v>
      </c>
      <c r="AY4550" s="20" t="s">
        <v>160</v>
      </c>
      <c r="AZ4550" s="20" t="s">
        <v>161</v>
      </c>
      <c r="BA4550" s="20" t="s">
        <v>165</v>
      </c>
      <c r="BB4550" s="20"/>
      <c r="BC4550" s="20"/>
      <c r="BD4550" s="20"/>
      <c r="BE4550" s="20"/>
      <c r="BF4550" s="20"/>
      <c r="BG4550" s="20"/>
      <c r="BH4550" s="20"/>
      <c r="BI4550" s="20"/>
      <c r="BJ4550" s="20"/>
      <c r="BK4550" s="20"/>
      <c r="BL4550" s="20"/>
      <c r="BM4550" s="20" t="s">
        <v>168</v>
      </c>
      <c r="BN4550" s="20"/>
      <c r="BO4550" s="20" t="s">
        <v>1660</v>
      </c>
      <c r="BP4550" s="20" t="s">
        <v>362</v>
      </c>
      <c r="BQ4550" s="20"/>
      <c r="BR4550" s="20" t="s">
        <v>1076</v>
      </c>
      <c r="BS4550" s="20" t="s">
        <v>172</v>
      </c>
      <c r="BT4550" s="20" t="s">
        <v>40339</v>
      </c>
      <c r="BU4550" s="20" t="s">
        <v>175</v>
      </c>
      <c r="BV4550" s="20"/>
      <c r="BW4550" s="20" t="s">
        <v>212</v>
      </c>
      <c r="BX4550" s="20" t="s">
        <v>40340</v>
      </c>
      <c r="BY4550" s="20" t="s">
        <v>362</v>
      </c>
      <c r="BZ4550" s="20" t="s">
        <v>179</v>
      </c>
      <c r="CA4550" s="20" t="s">
        <v>1986</v>
      </c>
      <c r="CB4550" s="20" t="s">
        <v>15233</v>
      </c>
      <c r="CC4550" s="20" t="s">
        <v>172</v>
      </c>
      <c r="CD4550" s="20" t="s">
        <v>13427</v>
      </c>
      <c r="CE4550" s="20" t="s">
        <v>183</v>
      </c>
      <c r="CF4550" s="20"/>
      <c r="CG4550" s="20" t="s">
        <v>189</v>
      </c>
      <c r="CH4550" s="20" t="s">
        <v>40341</v>
      </c>
      <c r="CI4550" s="20"/>
      <c r="CJ4550" s="20"/>
      <c r="CK4550" s="20"/>
      <c r="CL4550" s="20"/>
      <c r="CM4550" s="20"/>
      <c r="CN4550" s="20"/>
      <c r="CO4550" s="20"/>
      <c r="CP4550" s="20"/>
      <c r="CQ4550" s="20"/>
      <c r="CR4550" s="20"/>
      <c r="CS4550" s="20"/>
      <c r="CT4550" s="20"/>
      <c r="CU4550" s="20"/>
      <c r="CV4550" s="20"/>
      <c r="CW4550" s="20"/>
      <c r="CX4550" s="20"/>
      <c r="CY4550" s="20"/>
      <c r="CZ4550" s="20"/>
      <c r="DA4550" s="20"/>
      <c r="DB4550" s="20"/>
      <c r="DC4550" s="20"/>
      <c r="DD4550" s="20"/>
      <c r="DE4550" s="20"/>
      <c r="DF4550" s="20"/>
      <c r="DG4550" s="20"/>
      <c r="DH4550" s="20"/>
      <c r="DI4550" s="20"/>
      <c r="DJ4550" s="20"/>
      <c r="DK4550" s="20"/>
      <c r="DL4550" s="20"/>
      <c r="DM4550" s="20"/>
      <c r="DN4550" s="20"/>
      <c r="DO4550" s="20"/>
      <c r="DP4550" s="20"/>
      <c r="DQ4550" s="20"/>
      <c r="DR4550" s="20"/>
      <c r="DS4550" s="20"/>
      <c r="DT4550" s="20"/>
      <c r="DU4550" s="20"/>
      <c r="DV4550" s="20"/>
      <c r="DW4550" s="20"/>
      <c r="DX4550" s="20"/>
      <c r="DY4550" s="20"/>
      <c r="DZ4550" s="20"/>
      <c r="EA4550" s="20"/>
      <c r="EB4550" s="20"/>
      <c r="EC4550" s="20"/>
      <c r="ED4550" s="20"/>
      <c r="EE4550" s="20"/>
      <c r="EF4550" s="20"/>
      <c r="EG4550" s="20" t="s">
        <v>20800</v>
      </c>
      <c r="EH4550" s="20" t="s">
        <v>20801</v>
      </c>
      <c r="EI4550" s="20" t="s">
        <v>146</v>
      </c>
      <c r="EJ4550" s="20"/>
      <c r="EK4550" s="20" t="s">
        <v>146</v>
      </c>
      <c r="EL4550" s="20" t="s">
        <v>272</v>
      </c>
      <c r="EM4550" s="20" t="s">
        <v>160</v>
      </c>
      <c r="EN4550" s="20" t="s">
        <v>161</v>
      </c>
    </row>
    <row r="4551" spans="1:144" x14ac:dyDescent="0.25">
      <c r="A4551" s="20" t="s">
        <v>10347</v>
      </c>
      <c r="B4551" s="20"/>
      <c r="C4551" s="20" t="s">
        <v>3317</v>
      </c>
      <c r="D4551" s="20" t="s">
        <v>3658</v>
      </c>
      <c r="E4551" s="20" t="s">
        <v>3659</v>
      </c>
      <c r="F4551" s="20" t="s">
        <v>3270</v>
      </c>
      <c r="G4551" s="20" t="s">
        <v>145</v>
      </c>
      <c r="H4551" s="20" t="s">
        <v>146</v>
      </c>
      <c r="I4551" s="20" t="s">
        <v>3270</v>
      </c>
      <c r="J4551" s="20"/>
      <c r="K4551" s="20" t="s">
        <v>146</v>
      </c>
      <c r="L4551" s="20" t="s">
        <v>3283</v>
      </c>
      <c r="M4551" s="20" t="s">
        <v>147</v>
      </c>
      <c r="N4551" s="20"/>
      <c r="O4551" s="20" t="s">
        <v>3411</v>
      </c>
      <c r="P4551" s="20"/>
      <c r="Q4551" s="20"/>
      <c r="R4551" s="20" t="s">
        <v>40342</v>
      </c>
      <c r="S4551" s="20" t="s">
        <v>1356</v>
      </c>
      <c r="T4551" s="20"/>
      <c r="U4551" s="20"/>
      <c r="V4551" s="20" t="s">
        <v>153</v>
      </c>
      <c r="W4551" s="20" t="s">
        <v>40343</v>
      </c>
      <c r="X4551" s="20" t="s">
        <v>165</v>
      </c>
      <c r="Y4551" s="20" t="s">
        <v>40344</v>
      </c>
      <c r="Z4551" s="20"/>
      <c r="AA4551" s="20"/>
      <c r="AB4551" s="20"/>
      <c r="AC4551" s="20"/>
      <c r="AD4551" s="20" t="s">
        <v>158</v>
      </c>
      <c r="AE4551" s="20" t="s">
        <v>159</v>
      </c>
      <c r="AF4551" s="20" t="s">
        <v>160</v>
      </c>
      <c r="AG4551" s="20" t="s">
        <v>161</v>
      </c>
      <c r="AH4551" s="20" t="s">
        <v>160</v>
      </c>
      <c r="AI4551" s="20" t="s">
        <v>160</v>
      </c>
      <c r="AJ4551" s="20"/>
      <c r="AK4551" s="20"/>
      <c r="AL4551" s="20" t="s">
        <v>158</v>
      </c>
      <c r="AM4551" s="20" t="s">
        <v>146</v>
      </c>
      <c r="AN4551" s="20" t="s">
        <v>602</v>
      </c>
      <c r="AO4551" s="20" t="s">
        <v>40345</v>
      </c>
      <c r="AP4551" s="20" t="s">
        <v>146</v>
      </c>
      <c r="AQ4551" s="20" t="s">
        <v>164</v>
      </c>
      <c r="AR4551" s="20" t="s">
        <v>161</v>
      </c>
      <c r="AS4551" s="20" t="s">
        <v>165</v>
      </c>
      <c r="AT4551" s="20"/>
      <c r="AU4551" s="20"/>
      <c r="AV4551" s="20" t="s">
        <v>168</v>
      </c>
      <c r="AW4551" s="20" t="s">
        <v>160</v>
      </c>
      <c r="AX4551" s="20" t="s">
        <v>160</v>
      </c>
      <c r="AY4551" s="20" t="s">
        <v>160</v>
      </c>
      <c r="AZ4551" s="20" t="s">
        <v>161</v>
      </c>
      <c r="BA4551" s="20" t="s">
        <v>146</v>
      </c>
      <c r="BB4551" s="20" t="s">
        <v>146</v>
      </c>
      <c r="BC4551" s="20" t="s">
        <v>159</v>
      </c>
      <c r="BD4551" s="20" t="s">
        <v>160</v>
      </c>
      <c r="BE4551" s="20" t="s">
        <v>161</v>
      </c>
      <c r="BF4551" s="20" t="s">
        <v>160</v>
      </c>
      <c r="BG4551" s="20" t="s">
        <v>160</v>
      </c>
      <c r="BH4551" s="20"/>
      <c r="BI4551" s="20"/>
      <c r="BJ4551" s="20"/>
      <c r="BK4551" s="20"/>
      <c r="BL4551" s="20"/>
      <c r="BM4551" s="20" t="s">
        <v>168</v>
      </c>
      <c r="BN4551" s="20"/>
      <c r="BO4551" s="20" t="s">
        <v>7541</v>
      </c>
      <c r="BP4551" s="20" t="s">
        <v>179</v>
      </c>
      <c r="BQ4551" s="20"/>
      <c r="BR4551" s="20" t="s">
        <v>275</v>
      </c>
      <c r="BS4551" s="20" t="s">
        <v>172</v>
      </c>
      <c r="BT4551" s="20" t="s">
        <v>40346</v>
      </c>
      <c r="BU4551" s="20" t="s">
        <v>175</v>
      </c>
      <c r="BV4551" s="20"/>
      <c r="BW4551" s="20" t="s">
        <v>212</v>
      </c>
      <c r="BX4551" s="20" t="s">
        <v>40347</v>
      </c>
      <c r="BY4551" s="20" t="s">
        <v>8363</v>
      </c>
      <c r="BZ4551" s="20" t="s">
        <v>179</v>
      </c>
      <c r="CA4551" s="20" t="s">
        <v>209</v>
      </c>
      <c r="CB4551" s="20" t="s">
        <v>6957</v>
      </c>
      <c r="CC4551" s="20" t="s">
        <v>172</v>
      </c>
      <c r="CD4551" s="20" t="s">
        <v>40348</v>
      </c>
      <c r="CE4551" s="20" t="s">
        <v>183</v>
      </c>
      <c r="CF4551" s="20"/>
      <c r="CG4551" s="20" t="s">
        <v>212</v>
      </c>
      <c r="CH4551" s="20" t="s">
        <v>40349</v>
      </c>
      <c r="CI4551" s="20" t="s">
        <v>7541</v>
      </c>
      <c r="CJ4551" s="20" t="s">
        <v>1644</v>
      </c>
      <c r="CK4551" s="20" t="s">
        <v>209</v>
      </c>
      <c r="CL4551" s="20" t="s">
        <v>6957</v>
      </c>
      <c r="CM4551" s="20" t="s">
        <v>172</v>
      </c>
      <c r="CN4551" s="20" t="s">
        <v>40350</v>
      </c>
      <c r="CO4551" s="20" t="s">
        <v>183</v>
      </c>
      <c r="CP4551" s="20"/>
      <c r="CQ4551" s="20" t="s">
        <v>212</v>
      </c>
      <c r="CR4551" s="20" t="s">
        <v>40351</v>
      </c>
      <c r="CS4551" s="20"/>
      <c r="CT4551" s="20"/>
      <c r="CU4551" s="20"/>
      <c r="CV4551" s="20"/>
      <c r="CW4551" s="20"/>
      <c r="CX4551" s="20"/>
      <c r="CY4551" s="20"/>
      <c r="CZ4551" s="20"/>
      <c r="DA4551" s="20"/>
      <c r="DB4551" s="20"/>
      <c r="DC4551" s="20"/>
      <c r="DD4551" s="20"/>
      <c r="DE4551" s="20"/>
      <c r="DF4551" s="20"/>
      <c r="DG4551" s="20"/>
      <c r="DH4551" s="20"/>
      <c r="DI4551" s="20"/>
      <c r="DJ4551" s="20"/>
      <c r="DK4551" s="20"/>
      <c r="DL4551" s="20"/>
      <c r="DM4551" s="20"/>
      <c r="DN4551" s="20"/>
      <c r="DO4551" s="20"/>
      <c r="DP4551" s="20"/>
      <c r="DQ4551" s="20"/>
      <c r="DR4551" s="20"/>
      <c r="DS4551" s="20"/>
      <c r="DT4551" s="20"/>
      <c r="DU4551" s="20"/>
      <c r="DV4551" s="20"/>
      <c r="DW4551" s="20"/>
      <c r="DX4551" s="20"/>
      <c r="DY4551" s="20"/>
      <c r="DZ4551" s="20"/>
      <c r="EA4551" s="20"/>
      <c r="EB4551" s="20"/>
      <c r="EC4551" s="20"/>
      <c r="ED4551" s="20"/>
      <c r="EE4551" s="20"/>
      <c r="EF4551" s="20"/>
      <c r="EG4551" s="20" t="s">
        <v>20800</v>
      </c>
      <c r="EH4551" s="20" t="s">
        <v>20801</v>
      </c>
      <c r="EI4551" s="20" t="s">
        <v>165</v>
      </c>
      <c r="EJ4551" s="20"/>
      <c r="EK4551" s="20" t="s">
        <v>146</v>
      </c>
      <c r="EL4551" s="20" t="s">
        <v>249</v>
      </c>
      <c r="EM4551" s="20" t="s">
        <v>161</v>
      </c>
      <c r="EN4551" s="20" t="s">
        <v>161</v>
      </c>
    </row>
    <row r="4552" spans="1:144" x14ac:dyDescent="0.25">
      <c r="A4552" s="20" t="s">
        <v>10347</v>
      </c>
      <c r="B4552" s="20"/>
      <c r="C4552" s="20" t="s">
        <v>3317</v>
      </c>
      <c r="D4552" s="20" t="s">
        <v>3268</v>
      </c>
      <c r="E4552" s="20" t="s">
        <v>4801</v>
      </c>
      <c r="F4552" s="20" t="s">
        <v>3270</v>
      </c>
      <c r="G4552" s="20" t="s">
        <v>145</v>
      </c>
      <c r="H4552" s="20" t="s">
        <v>146</v>
      </c>
      <c r="I4552" s="20" t="s">
        <v>3270</v>
      </c>
      <c r="J4552" s="20"/>
      <c r="K4552" s="20" t="s">
        <v>146</v>
      </c>
      <c r="L4552" s="20" t="s">
        <v>3283</v>
      </c>
      <c r="M4552" s="20" t="s">
        <v>147</v>
      </c>
      <c r="N4552" s="20"/>
      <c r="O4552" s="20" t="s">
        <v>3496</v>
      </c>
      <c r="P4552" s="20"/>
      <c r="Q4552" s="20"/>
      <c r="R4552" s="20" t="s">
        <v>40352</v>
      </c>
      <c r="S4552" s="20" t="s">
        <v>150</v>
      </c>
      <c r="T4552" s="20"/>
      <c r="U4552" s="20"/>
      <c r="V4552" s="20" t="s">
        <v>153</v>
      </c>
      <c r="W4552" s="20" t="s">
        <v>40353</v>
      </c>
      <c r="X4552" s="20" t="s">
        <v>165</v>
      </c>
      <c r="Y4552" s="20" t="s">
        <v>40354</v>
      </c>
      <c r="Z4552" s="20" t="s">
        <v>10483</v>
      </c>
      <c r="AA4552" s="20" t="s">
        <v>168</v>
      </c>
      <c r="AB4552" s="20"/>
      <c r="AC4552" s="20"/>
      <c r="AD4552" s="20" t="s">
        <v>158</v>
      </c>
      <c r="AE4552" s="20" t="s">
        <v>159</v>
      </c>
      <c r="AF4552" s="20" t="s">
        <v>160</v>
      </c>
      <c r="AG4552" s="20" t="s">
        <v>161</v>
      </c>
      <c r="AH4552" s="20" t="s">
        <v>160</v>
      </c>
      <c r="AI4552" s="20" t="s">
        <v>160</v>
      </c>
      <c r="AJ4552" s="20"/>
      <c r="AK4552" s="20"/>
      <c r="AL4552" s="20" t="s">
        <v>158</v>
      </c>
      <c r="AM4552" s="20" t="s">
        <v>146</v>
      </c>
      <c r="AN4552" s="20" t="s">
        <v>162</v>
      </c>
      <c r="AO4552" s="20" t="s">
        <v>40355</v>
      </c>
      <c r="AP4552" s="20" t="s">
        <v>146</v>
      </c>
      <c r="AQ4552" s="20" t="s">
        <v>246</v>
      </c>
      <c r="AR4552" s="20" t="s">
        <v>161</v>
      </c>
      <c r="AS4552" s="20" t="s">
        <v>165</v>
      </c>
      <c r="AT4552" s="20"/>
      <c r="AU4552" s="20"/>
      <c r="AV4552" s="20" t="s">
        <v>168</v>
      </c>
      <c r="AW4552" s="20" t="s">
        <v>160</v>
      </c>
      <c r="AX4552" s="20" t="s">
        <v>160</v>
      </c>
      <c r="AY4552" s="20" t="s">
        <v>160</v>
      </c>
      <c r="AZ4552" s="20" t="s">
        <v>161</v>
      </c>
      <c r="BA4552" s="20" t="s">
        <v>146</v>
      </c>
      <c r="BB4552" s="20" t="s">
        <v>165</v>
      </c>
      <c r="BC4552" s="20"/>
      <c r="BD4552" s="20"/>
      <c r="BE4552" s="20"/>
      <c r="BF4552" s="20"/>
      <c r="BG4552" s="20"/>
      <c r="BH4552" s="20" t="s">
        <v>260</v>
      </c>
      <c r="BI4552" s="20" t="s">
        <v>160</v>
      </c>
      <c r="BJ4552" s="20" t="s">
        <v>160</v>
      </c>
      <c r="BK4552" s="20" t="s">
        <v>160</v>
      </c>
      <c r="BL4552" s="20" t="s">
        <v>161</v>
      </c>
      <c r="BM4552" s="20" t="s">
        <v>168</v>
      </c>
      <c r="BN4552" s="20"/>
      <c r="BO4552" s="20" t="s">
        <v>2978</v>
      </c>
      <c r="BP4552" s="20" t="s">
        <v>179</v>
      </c>
      <c r="BQ4552" s="20"/>
      <c r="BR4552" s="20" t="s">
        <v>5584</v>
      </c>
      <c r="BS4552" s="20" t="s">
        <v>172</v>
      </c>
      <c r="BT4552" s="20" t="s">
        <v>40356</v>
      </c>
      <c r="BU4552" s="20" t="s">
        <v>183</v>
      </c>
      <c r="BV4552" s="20"/>
      <c r="BW4552" s="20" t="s">
        <v>184</v>
      </c>
      <c r="BX4552" s="20" t="s">
        <v>1332</v>
      </c>
      <c r="BY4552" s="20" t="s">
        <v>2978</v>
      </c>
      <c r="BZ4552" s="20" t="s">
        <v>33943</v>
      </c>
      <c r="CA4552" s="20" t="s">
        <v>541</v>
      </c>
      <c r="CB4552" s="20" t="s">
        <v>5584</v>
      </c>
      <c r="CC4552" s="20" t="s">
        <v>172</v>
      </c>
      <c r="CD4552" s="20" t="s">
        <v>16296</v>
      </c>
      <c r="CE4552" s="20" t="s">
        <v>183</v>
      </c>
      <c r="CF4552" s="20"/>
      <c r="CG4552" s="20" t="s">
        <v>184</v>
      </c>
      <c r="CH4552" s="20" t="s">
        <v>13553</v>
      </c>
      <c r="CI4552" s="20"/>
      <c r="CJ4552" s="20"/>
      <c r="CK4552" s="20"/>
      <c r="CL4552" s="20"/>
      <c r="CM4552" s="20"/>
      <c r="CN4552" s="20"/>
      <c r="CO4552" s="20"/>
      <c r="CP4552" s="20"/>
      <c r="CQ4552" s="20"/>
      <c r="CR4552" s="20"/>
      <c r="CS4552" s="20"/>
      <c r="CT4552" s="20"/>
      <c r="CU4552" s="20"/>
      <c r="CV4552" s="20"/>
      <c r="CW4552" s="20"/>
      <c r="CX4552" s="20"/>
      <c r="CY4552" s="20"/>
      <c r="CZ4552" s="20"/>
      <c r="DA4552" s="20"/>
      <c r="DB4552" s="20"/>
      <c r="DC4552" s="20"/>
      <c r="DD4552" s="20"/>
      <c r="DE4552" s="20"/>
      <c r="DF4552" s="20"/>
      <c r="DG4552" s="20"/>
      <c r="DH4552" s="20"/>
      <c r="DI4552" s="20"/>
      <c r="DJ4552" s="20"/>
      <c r="DK4552" s="20"/>
      <c r="DL4552" s="20"/>
      <c r="DM4552" s="20"/>
      <c r="DN4552" s="20"/>
      <c r="DO4552" s="20"/>
      <c r="DP4552" s="20"/>
      <c r="DQ4552" s="20"/>
      <c r="DR4552" s="20"/>
      <c r="DS4552" s="20"/>
      <c r="DT4552" s="20"/>
      <c r="DU4552" s="20"/>
      <c r="DV4552" s="20"/>
      <c r="DW4552" s="20"/>
      <c r="DX4552" s="20"/>
      <c r="DY4552" s="20"/>
      <c r="DZ4552" s="20"/>
      <c r="EA4552" s="20"/>
      <c r="EB4552" s="20"/>
      <c r="EC4552" s="20"/>
      <c r="ED4552" s="20"/>
      <c r="EE4552" s="20"/>
      <c r="EF4552" s="20"/>
      <c r="EG4552" s="20" t="s">
        <v>20800</v>
      </c>
      <c r="EH4552" s="20" t="s">
        <v>20801</v>
      </c>
      <c r="EI4552" s="20" t="s">
        <v>146</v>
      </c>
      <c r="EJ4552" s="20"/>
      <c r="EK4552" s="20" t="s">
        <v>146</v>
      </c>
      <c r="EL4552" s="20" t="s">
        <v>436</v>
      </c>
      <c r="EM4552" s="20" t="s">
        <v>161</v>
      </c>
      <c r="EN4552" s="20" t="s">
        <v>161</v>
      </c>
    </row>
    <row r="4553" spans="1:144" x14ac:dyDescent="0.25">
      <c r="A4553" s="20" t="s">
        <v>10347</v>
      </c>
      <c r="B4553" s="20"/>
      <c r="C4553" s="20" t="s">
        <v>3317</v>
      </c>
      <c r="D4553" s="20" t="s">
        <v>3850</v>
      </c>
      <c r="E4553" s="20" t="s">
        <v>3851</v>
      </c>
      <c r="F4553" s="20" t="s">
        <v>3270</v>
      </c>
      <c r="G4553" s="20" t="s">
        <v>145</v>
      </c>
      <c r="H4553" s="20" t="s">
        <v>146</v>
      </c>
      <c r="I4553" s="20" t="s">
        <v>3270</v>
      </c>
      <c r="J4553" s="20"/>
      <c r="K4553" s="20" t="s">
        <v>146</v>
      </c>
      <c r="L4553" s="20" t="s">
        <v>3373</v>
      </c>
      <c r="M4553" s="20" t="s">
        <v>147</v>
      </c>
      <c r="N4553" s="20"/>
      <c r="O4553" s="20" t="s">
        <v>3431</v>
      </c>
      <c r="P4553" s="20"/>
      <c r="Q4553" s="20"/>
      <c r="R4553" s="20" t="s">
        <v>40357</v>
      </c>
      <c r="S4553" s="20" t="s">
        <v>13054</v>
      </c>
      <c r="T4553" s="20"/>
      <c r="U4553" s="20"/>
      <c r="V4553" s="20" t="s">
        <v>153</v>
      </c>
      <c r="W4553" s="20" t="s">
        <v>40358</v>
      </c>
      <c r="X4553" s="20" t="s">
        <v>165</v>
      </c>
      <c r="Y4553" s="20" t="s">
        <v>40359</v>
      </c>
      <c r="Z4553" s="20" t="s">
        <v>4613</v>
      </c>
      <c r="AA4553" s="20"/>
      <c r="AB4553" s="20"/>
      <c r="AC4553" s="20"/>
      <c r="AD4553" s="20" t="s">
        <v>158</v>
      </c>
      <c r="AE4553" s="20" t="s">
        <v>159</v>
      </c>
      <c r="AF4553" s="20" t="s">
        <v>160</v>
      </c>
      <c r="AG4553" s="20" t="s">
        <v>161</v>
      </c>
      <c r="AH4553" s="20" t="s">
        <v>160</v>
      </c>
      <c r="AI4553" s="20" t="s">
        <v>160</v>
      </c>
      <c r="AJ4553" s="20"/>
      <c r="AK4553" s="20"/>
      <c r="AL4553" s="20" t="s">
        <v>201</v>
      </c>
      <c r="AM4553" s="20" t="s">
        <v>146</v>
      </c>
      <c r="AN4553" s="20" t="s">
        <v>162</v>
      </c>
      <c r="AO4553" s="20" t="s">
        <v>40360</v>
      </c>
      <c r="AP4553" s="20" t="s">
        <v>146</v>
      </c>
      <c r="AQ4553" s="20" t="s">
        <v>289</v>
      </c>
      <c r="AR4553" s="20" t="s">
        <v>161</v>
      </c>
      <c r="AS4553" s="20" t="s">
        <v>165</v>
      </c>
      <c r="AT4553" s="20"/>
      <c r="AU4553" s="20"/>
      <c r="AV4553" s="20" t="s">
        <v>166</v>
      </c>
      <c r="AW4553" s="20" t="s">
        <v>161</v>
      </c>
      <c r="AX4553" s="20" t="s">
        <v>160</v>
      </c>
      <c r="AY4553" s="20" t="s">
        <v>160</v>
      </c>
      <c r="AZ4553" s="20" t="s">
        <v>160</v>
      </c>
      <c r="BA4553" s="20" t="s">
        <v>165</v>
      </c>
      <c r="BB4553" s="20"/>
      <c r="BC4553" s="20"/>
      <c r="BD4553" s="20"/>
      <c r="BE4553" s="20"/>
      <c r="BF4553" s="20"/>
      <c r="BG4553" s="20"/>
      <c r="BH4553" s="20"/>
      <c r="BI4553" s="20"/>
      <c r="BJ4553" s="20"/>
      <c r="BK4553" s="20"/>
      <c r="BL4553" s="20"/>
      <c r="BM4553" s="20" t="s">
        <v>168</v>
      </c>
      <c r="BN4553" s="20"/>
      <c r="BO4553" s="20" t="s">
        <v>11727</v>
      </c>
      <c r="BP4553" s="20" t="s">
        <v>9066</v>
      </c>
      <c r="BQ4553" s="20"/>
      <c r="BR4553" s="20" t="s">
        <v>10364</v>
      </c>
      <c r="BS4553" s="20" t="s">
        <v>153</v>
      </c>
      <c r="BT4553" s="20" t="s">
        <v>40361</v>
      </c>
      <c r="BU4553" s="20" t="s">
        <v>183</v>
      </c>
      <c r="BV4553" s="20"/>
      <c r="BW4553" s="20" t="s">
        <v>189</v>
      </c>
      <c r="BX4553" s="20" t="s">
        <v>40362</v>
      </c>
      <c r="BY4553" s="20"/>
      <c r="BZ4553" s="20"/>
      <c r="CA4553" s="20"/>
      <c r="CB4553" s="20"/>
      <c r="CC4553" s="20"/>
      <c r="CD4553" s="20"/>
      <c r="CE4553" s="20"/>
      <c r="CF4553" s="20"/>
      <c r="CG4553" s="20"/>
      <c r="CH4553" s="20"/>
      <c r="CI4553" s="20"/>
      <c r="CJ4553" s="20"/>
      <c r="CK4553" s="20"/>
      <c r="CL4553" s="20"/>
      <c r="CM4553" s="20"/>
      <c r="CN4553" s="20"/>
      <c r="CO4553" s="20"/>
      <c r="CP4553" s="20"/>
      <c r="CQ4553" s="20"/>
      <c r="CR4553" s="20"/>
      <c r="CS4553" s="20"/>
      <c r="CT4553" s="20"/>
      <c r="CU4553" s="20"/>
      <c r="CV4553" s="20"/>
      <c r="CW4553" s="20"/>
      <c r="CX4553" s="20"/>
      <c r="CY4553" s="20"/>
      <c r="CZ4553" s="20"/>
      <c r="DA4553" s="20"/>
      <c r="DB4553" s="20"/>
      <c r="DC4553" s="20"/>
      <c r="DD4553" s="20"/>
      <c r="DE4553" s="20"/>
      <c r="DF4553" s="20"/>
      <c r="DG4553" s="20"/>
      <c r="DH4553" s="20"/>
      <c r="DI4553" s="20"/>
      <c r="DJ4553" s="20"/>
      <c r="DK4553" s="20"/>
      <c r="DL4553" s="20"/>
      <c r="DM4553" s="20"/>
      <c r="DN4553" s="20"/>
      <c r="DO4553" s="20"/>
      <c r="DP4553" s="20"/>
      <c r="DQ4553" s="20"/>
      <c r="DR4553" s="20"/>
      <c r="DS4553" s="20"/>
      <c r="DT4553" s="20"/>
      <c r="DU4553" s="20"/>
      <c r="DV4553" s="20"/>
      <c r="DW4553" s="20"/>
      <c r="DX4553" s="20"/>
      <c r="DY4553" s="20"/>
      <c r="DZ4553" s="20"/>
      <c r="EA4553" s="20"/>
      <c r="EB4553" s="20"/>
      <c r="EC4553" s="20"/>
      <c r="ED4553" s="20"/>
      <c r="EE4553" s="20"/>
      <c r="EF4553" s="20"/>
      <c r="EG4553" s="20" t="s">
        <v>20800</v>
      </c>
      <c r="EH4553" s="20" t="s">
        <v>20801</v>
      </c>
      <c r="EI4553" s="20" t="s">
        <v>146</v>
      </c>
      <c r="EJ4553" s="20"/>
      <c r="EK4553" s="20" t="s">
        <v>146</v>
      </c>
      <c r="EL4553" s="20" t="s">
        <v>272</v>
      </c>
      <c r="EM4553" s="20" t="s">
        <v>160</v>
      </c>
      <c r="EN4553" s="20" t="s">
        <v>161</v>
      </c>
    </row>
    <row r="4554" spans="1:144" x14ac:dyDescent="0.25">
      <c r="A4554" s="20" t="s">
        <v>10347</v>
      </c>
      <c r="B4554" s="20"/>
      <c r="C4554" s="20" t="s">
        <v>3317</v>
      </c>
      <c r="D4554" s="20" t="s">
        <v>3409</v>
      </c>
      <c r="E4554" s="20" t="s">
        <v>3410</v>
      </c>
      <c r="F4554" s="20" t="s">
        <v>3270</v>
      </c>
      <c r="G4554" s="20" t="s">
        <v>145</v>
      </c>
      <c r="H4554" s="20" t="s">
        <v>146</v>
      </c>
      <c r="I4554" s="20" t="s">
        <v>3270</v>
      </c>
      <c r="J4554" s="20"/>
      <c r="K4554" s="20" t="s">
        <v>146</v>
      </c>
      <c r="L4554" s="20" t="s">
        <v>3283</v>
      </c>
      <c r="M4554" s="20" t="s">
        <v>147</v>
      </c>
      <c r="N4554" s="20"/>
      <c r="O4554" s="20" t="s">
        <v>3284</v>
      </c>
      <c r="P4554" s="20"/>
      <c r="Q4554" s="20"/>
      <c r="R4554" s="20" t="s">
        <v>40363</v>
      </c>
      <c r="S4554" s="20" t="s">
        <v>40364</v>
      </c>
      <c r="T4554" s="20"/>
      <c r="U4554" s="20"/>
      <c r="V4554" s="20" t="s">
        <v>153</v>
      </c>
      <c r="W4554" s="20" t="s">
        <v>9277</v>
      </c>
      <c r="X4554" s="20" t="s">
        <v>165</v>
      </c>
      <c r="Y4554" s="20" t="s">
        <v>40365</v>
      </c>
      <c r="Z4554" s="20" t="s">
        <v>2884</v>
      </c>
      <c r="AA4554" s="20" t="s">
        <v>335</v>
      </c>
      <c r="AB4554" s="20" t="s">
        <v>40366</v>
      </c>
      <c r="AC4554" s="20" t="s">
        <v>23014</v>
      </c>
      <c r="AD4554" s="20" t="s">
        <v>201</v>
      </c>
      <c r="AE4554" s="20" t="s">
        <v>159</v>
      </c>
      <c r="AF4554" s="20" t="s">
        <v>160</v>
      </c>
      <c r="AG4554" s="20" t="s">
        <v>161</v>
      </c>
      <c r="AH4554" s="20" t="s">
        <v>160</v>
      </c>
      <c r="AI4554" s="20" t="s">
        <v>160</v>
      </c>
      <c r="AJ4554" s="20"/>
      <c r="AK4554" s="20"/>
      <c r="AL4554" s="20" t="s">
        <v>158</v>
      </c>
      <c r="AM4554" s="20" t="s">
        <v>146</v>
      </c>
      <c r="AN4554" s="20" t="s">
        <v>162</v>
      </c>
      <c r="AO4554" s="20" t="s">
        <v>40367</v>
      </c>
      <c r="AP4554" s="20" t="s">
        <v>146</v>
      </c>
      <c r="AQ4554" s="20" t="s">
        <v>289</v>
      </c>
      <c r="AR4554" s="20" t="s">
        <v>161</v>
      </c>
      <c r="AS4554" s="20" t="s">
        <v>165</v>
      </c>
      <c r="AT4554" s="20"/>
      <c r="AU4554" s="20"/>
      <c r="AV4554" s="20" t="s">
        <v>259</v>
      </c>
      <c r="AW4554" s="20" t="s">
        <v>160</v>
      </c>
      <c r="AX4554" s="20" t="s">
        <v>160</v>
      </c>
      <c r="AY4554" s="20" t="s">
        <v>161</v>
      </c>
      <c r="AZ4554" s="20" t="s">
        <v>160</v>
      </c>
      <c r="BA4554" s="20" t="s">
        <v>165</v>
      </c>
      <c r="BB4554" s="20"/>
      <c r="BC4554" s="20"/>
      <c r="BD4554" s="20"/>
      <c r="BE4554" s="20"/>
      <c r="BF4554" s="20"/>
      <c r="BG4554" s="20"/>
      <c r="BH4554" s="20"/>
      <c r="BI4554" s="20"/>
      <c r="BJ4554" s="20"/>
      <c r="BK4554" s="20"/>
      <c r="BL4554" s="20"/>
      <c r="BM4554" s="20" t="s">
        <v>168</v>
      </c>
      <c r="BN4554" s="20"/>
      <c r="BO4554" s="20" t="s">
        <v>1184</v>
      </c>
      <c r="BP4554" s="20" t="s">
        <v>1033</v>
      </c>
      <c r="BQ4554" s="20"/>
      <c r="BR4554" s="20" t="s">
        <v>457</v>
      </c>
      <c r="BS4554" s="20" t="s">
        <v>153</v>
      </c>
      <c r="BT4554" s="20" t="s">
        <v>40368</v>
      </c>
      <c r="BU4554" s="20" t="s">
        <v>183</v>
      </c>
      <c r="BV4554" s="20"/>
      <c r="BW4554" s="20" t="s">
        <v>184</v>
      </c>
      <c r="BX4554" s="20" t="s">
        <v>5557</v>
      </c>
      <c r="BY4554" s="20"/>
      <c r="BZ4554" s="20"/>
      <c r="CA4554" s="20"/>
      <c r="CB4554" s="20"/>
      <c r="CC4554" s="20"/>
      <c r="CD4554" s="20"/>
      <c r="CE4554" s="20"/>
      <c r="CF4554" s="20"/>
      <c r="CG4554" s="20"/>
      <c r="CH4554" s="20"/>
      <c r="CI4554" s="20"/>
      <c r="CJ4554" s="20"/>
      <c r="CK4554" s="20"/>
      <c r="CL4554" s="20"/>
      <c r="CM4554" s="20"/>
      <c r="CN4554" s="20"/>
      <c r="CO4554" s="20"/>
      <c r="CP4554" s="20"/>
      <c r="CQ4554" s="20"/>
      <c r="CR4554" s="20"/>
      <c r="CS4554" s="20"/>
      <c r="CT4554" s="20"/>
      <c r="CU4554" s="20"/>
      <c r="CV4554" s="20"/>
      <c r="CW4554" s="20"/>
      <c r="CX4554" s="20"/>
      <c r="CY4554" s="20"/>
      <c r="CZ4554" s="20"/>
      <c r="DA4554" s="20"/>
      <c r="DB4554" s="20"/>
      <c r="DC4554" s="20"/>
      <c r="DD4554" s="20"/>
      <c r="DE4554" s="20"/>
      <c r="DF4554" s="20"/>
      <c r="DG4554" s="20"/>
      <c r="DH4554" s="20"/>
      <c r="DI4554" s="20"/>
      <c r="DJ4554" s="20"/>
      <c r="DK4554" s="20"/>
      <c r="DL4554" s="20"/>
      <c r="DM4554" s="20"/>
      <c r="DN4554" s="20"/>
      <c r="DO4554" s="20"/>
      <c r="DP4554" s="20"/>
      <c r="DQ4554" s="20"/>
      <c r="DR4554" s="20"/>
      <c r="DS4554" s="20"/>
      <c r="DT4554" s="20"/>
      <c r="DU4554" s="20"/>
      <c r="DV4554" s="20"/>
      <c r="DW4554" s="20"/>
      <c r="DX4554" s="20"/>
      <c r="DY4554" s="20"/>
      <c r="DZ4554" s="20"/>
      <c r="EA4554" s="20"/>
      <c r="EB4554" s="20"/>
      <c r="EC4554" s="20"/>
      <c r="ED4554" s="20"/>
      <c r="EE4554" s="20"/>
      <c r="EF4554" s="20"/>
      <c r="EG4554" s="20" t="s">
        <v>20800</v>
      </c>
      <c r="EH4554" s="20" t="s">
        <v>20801</v>
      </c>
      <c r="EI4554" s="20" t="s">
        <v>146</v>
      </c>
      <c r="EJ4554" s="20"/>
      <c r="EK4554" s="20" t="s">
        <v>146</v>
      </c>
      <c r="EL4554" s="20" t="s">
        <v>272</v>
      </c>
      <c r="EM4554" s="20" t="s">
        <v>160</v>
      </c>
      <c r="EN4554" s="20" t="s">
        <v>161</v>
      </c>
    </row>
    <row r="4555" spans="1:144" x14ac:dyDescent="0.25">
      <c r="A4555" s="20" t="s">
        <v>10347</v>
      </c>
      <c r="B4555" s="20"/>
      <c r="C4555" s="20" t="s">
        <v>3317</v>
      </c>
      <c r="D4555" s="20" t="s">
        <v>3949</v>
      </c>
      <c r="E4555" s="20" t="s">
        <v>3950</v>
      </c>
      <c r="F4555" s="20" t="s">
        <v>3270</v>
      </c>
      <c r="G4555" s="20" t="s">
        <v>145</v>
      </c>
      <c r="H4555" s="20" t="s">
        <v>146</v>
      </c>
      <c r="I4555" s="20" t="s">
        <v>3270</v>
      </c>
      <c r="J4555" s="20"/>
      <c r="K4555" s="20" t="s">
        <v>146</v>
      </c>
      <c r="L4555" s="20" t="s">
        <v>3283</v>
      </c>
      <c r="M4555" s="20" t="s">
        <v>147</v>
      </c>
      <c r="N4555" s="20"/>
      <c r="O4555" s="20" t="s">
        <v>3460</v>
      </c>
      <c r="P4555" s="20"/>
      <c r="Q4555" s="20"/>
      <c r="R4555" s="20" t="s">
        <v>1934</v>
      </c>
      <c r="S4555" s="20" t="s">
        <v>1356</v>
      </c>
      <c r="T4555" s="20"/>
      <c r="U4555" s="20"/>
      <c r="V4555" s="20" t="s">
        <v>153</v>
      </c>
      <c r="W4555" s="20" t="s">
        <v>32533</v>
      </c>
      <c r="X4555" s="20" t="s">
        <v>146</v>
      </c>
      <c r="Y4555" s="20" t="s">
        <v>40369</v>
      </c>
      <c r="Z4555" s="20" t="s">
        <v>40370</v>
      </c>
      <c r="AA4555" s="20" t="s">
        <v>168</v>
      </c>
      <c r="AB4555" s="20"/>
      <c r="AC4555" s="20"/>
      <c r="AD4555" s="20" t="s">
        <v>158</v>
      </c>
      <c r="AE4555" s="20" t="s">
        <v>159</v>
      </c>
      <c r="AF4555" s="20" t="s">
        <v>160</v>
      </c>
      <c r="AG4555" s="20" t="s">
        <v>161</v>
      </c>
      <c r="AH4555" s="20" t="s">
        <v>160</v>
      </c>
      <c r="AI4555" s="20" t="s">
        <v>160</v>
      </c>
      <c r="AJ4555" s="20"/>
      <c r="AK4555" s="20"/>
      <c r="AL4555" s="20" t="s">
        <v>201</v>
      </c>
      <c r="AM4555" s="20" t="s">
        <v>146</v>
      </c>
      <c r="AN4555" s="20" t="s">
        <v>162</v>
      </c>
      <c r="AO4555" s="20" t="s">
        <v>40371</v>
      </c>
      <c r="AP4555" s="20" t="s">
        <v>146</v>
      </c>
      <c r="AQ4555" s="20" t="s">
        <v>246</v>
      </c>
      <c r="AR4555" s="20" t="s">
        <v>161</v>
      </c>
      <c r="AS4555" s="20" t="s">
        <v>165</v>
      </c>
      <c r="AT4555" s="20"/>
      <c r="AU4555" s="20"/>
      <c r="AV4555" s="20" t="s">
        <v>168</v>
      </c>
      <c r="AW4555" s="20" t="s">
        <v>160</v>
      </c>
      <c r="AX4555" s="20" t="s">
        <v>160</v>
      </c>
      <c r="AY4555" s="20" t="s">
        <v>160</v>
      </c>
      <c r="AZ4555" s="20" t="s">
        <v>161</v>
      </c>
      <c r="BA4555" s="20" t="s">
        <v>146</v>
      </c>
      <c r="BB4555" s="20" t="s">
        <v>146</v>
      </c>
      <c r="BC4555" s="20" t="s">
        <v>159</v>
      </c>
      <c r="BD4555" s="20" t="s">
        <v>160</v>
      </c>
      <c r="BE4555" s="20" t="s">
        <v>161</v>
      </c>
      <c r="BF4555" s="20" t="s">
        <v>160</v>
      </c>
      <c r="BG4555" s="20" t="s">
        <v>160</v>
      </c>
      <c r="BH4555" s="20"/>
      <c r="BI4555" s="20"/>
      <c r="BJ4555" s="20"/>
      <c r="BK4555" s="20"/>
      <c r="BL4555" s="20"/>
      <c r="BM4555" s="20" t="s">
        <v>299</v>
      </c>
      <c r="BN4555" s="20"/>
      <c r="BO4555" s="20" t="s">
        <v>22652</v>
      </c>
      <c r="BP4555" s="20" t="s">
        <v>40372</v>
      </c>
      <c r="BQ4555" s="20"/>
      <c r="BR4555" s="20" t="s">
        <v>40373</v>
      </c>
      <c r="BS4555" s="20" t="s">
        <v>172</v>
      </c>
      <c r="BT4555" s="20" t="s">
        <v>40374</v>
      </c>
      <c r="BU4555" s="20" t="s">
        <v>175</v>
      </c>
      <c r="BV4555" s="20"/>
      <c r="BW4555" s="20" t="s">
        <v>212</v>
      </c>
      <c r="BX4555" s="20" t="s">
        <v>40375</v>
      </c>
      <c r="BY4555" s="20" t="s">
        <v>5142</v>
      </c>
      <c r="BZ4555" s="20" t="s">
        <v>754</v>
      </c>
      <c r="CA4555" s="20" t="s">
        <v>3554</v>
      </c>
      <c r="CB4555" s="20" t="s">
        <v>2232</v>
      </c>
      <c r="CC4555" s="20" t="s">
        <v>153</v>
      </c>
      <c r="CD4555" s="20" t="s">
        <v>40376</v>
      </c>
      <c r="CE4555" s="20" t="s">
        <v>183</v>
      </c>
      <c r="CF4555" s="20"/>
      <c r="CG4555" s="20" t="s">
        <v>335</v>
      </c>
      <c r="CH4555" s="20" t="s">
        <v>40377</v>
      </c>
      <c r="CI4555" s="20"/>
      <c r="CJ4555" s="20"/>
      <c r="CK4555" s="20"/>
      <c r="CL4555" s="20"/>
      <c r="CM4555" s="20"/>
      <c r="CN4555" s="20"/>
      <c r="CO4555" s="20"/>
      <c r="CP4555" s="20"/>
      <c r="CQ4555" s="20"/>
      <c r="CR4555" s="20"/>
      <c r="CS4555" s="20"/>
      <c r="CT4555" s="20"/>
      <c r="CU4555" s="20"/>
      <c r="CV4555" s="20"/>
      <c r="CW4555" s="20"/>
      <c r="CX4555" s="20"/>
      <c r="CY4555" s="20"/>
      <c r="CZ4555" s="20"/>
      <c r="DA4555" s="20"/>
      <c r="DB4555" s="20"/>
      <c r="DC4555" s="20"/>
      <c r="DD4555" s="20"/>
      <c r="DE4555" s="20"/>
      <c r="DF4555" s="20"/>
      <c r="DG4555" s="20"/>
      <c r="DH4555" s="20"/>
      <c r="DI4555" s="20"/>
      <c r="DJ4555" s="20"/>
      <c r="DK4555" s="20"/>
      <c r="DL4555" s="20"/>
      <c r="DM4555" s="20"/>
      <c r="DN4555" s="20"/>
      <c r="DO4555" s="20"/>
      <c r="DP4555" s="20"/>
      <c r="DQ4555" s="20"/>
      <c r="DR4555" s="20"/>
      <c r="DS4555" s="20"/>
      <c r="DT4555" s="20"/>
      <c r="DU4555" s="20"/>
      <c r="DV4555" s="20"/>
      <c r="DW4555" s="20"/>
      <c r="DX4555" s="20"/>
      <c r="DY4555" s="20"/>
      <c r="DZ4555" s="20"/>
      <c r="EA4555" s="20"/>
      <c r="EB4555" s="20"/>
      <c r="EC4555" s="20"/>
      <c r="ED4555" s="20"/>
      <c r="EE4555" s="20"/>
      <c r="EF4555" s="20"/>
      <c r="EG4555" s="20" t="s">
        <v>20800</v>
      </c>
      <c r="EH4555" s="20" t="s">
        <v>20810</v>
      </c>
      <c r="EI4555" s="20" t="s">
        <v>146</v>
      </c>
      <c r="EJ4555" s="20"/>
      <c r="EK4555" s="20" t="s">
        <v>146</v>
      </c>
      <c r="EL4555" s="20" t="s">
        <v>272</v>
      </c>
      <c r="EM4555" s="20" t="s">
        <v>160</v>
      </c>
      <c r="EN4555" s="20" t="s">
        <v>161</v>
      </c>
    </row>
    <row r="4556" spans="1:144" x14ac:dyDescent="0.25">
      <c r="A4556" s="20" t="s">
        <v>10347</v>
      </c>
      <c r="B4556" s="20"/>
      <c r="C4556" s="20" t="s">
        <v>3317</v>
      </c>
      <c r="D4556" s="20" t="s">
        <v>3658</v>
      </c>
      <c r="E4556" s="20" t="s">
        <v>3659</v>
      </c>
      <c r="F4556" s="20" t="s">
        <v>3270</v>
      </c>
      <c r="G4556" s="20" t="s">
        <v>145</v>
      </c>
      <c r="H4556" s="20" t="s">
        <v>146</v>
      </c>
      <c r="I4556" s="20" t="s">
        <v>3270</v>
      </c>
      <c r="J4556" s="20"/>
      <c r="K4556" s="20" t="s">
        <v>146</v>
      </c>
      <c r="L4556" s="20" t="s">
        <v>3271</v>
      </c>
      <c r="M4556" s="20" t="s">
        <v>147</v>
      </c>
      <c r="N4556" s="20"/>
      <c r="O4556" s="20" t="s">
        <v>3272</v>
      </c>
      <c r="P4556" s="20"/>
      <c r="Q4556" s="20"/>
      <c r="R4556" s="20" t="s">
        <v>12772</v>
      </c>
      <c r="S4556" s="20" t="s">
        <v>10308</v>
      </c>
      <c r="T4556" s="20"/>
      <c r="U4556" s="20"/>
      <c r="V4556" s="20" t="s">
        <v>153</v>
      </c>
      <c r="W4556" s="20" t="s">
        <v>40378</v>
      </c>
      <c r="X4556" s="20" t="s">
        <v>165</v>
      </c>
      <c r="Y4556" s="20" t="s">
        <v>40379</v>
      </c>
      <c r="Z4556" s="20"/>
      <c r="AA4556" s="20"/>
      <c r="AB4556" s="20"/>
      <c r="AC4556" s="20" t="s">
        <v>601</v>
      </c>
      <c r="AD4556" s="20" t="s">
        <v>158</v>
      </c>
      <c r="AE4556" s="20" t="s">
        <v>159</v>
      </c>
      <c r="AF4556" s="20" t="s">
        <v>160</v>
      </c>
      <c r="AG4556" s="20" t="s">
        <v>161</v>
      </c>
      <c r="AH4556" s="20" t="s">
        <v>160</v>
      </c>
      <c r="AI4556" s="20" t="s">
        <v>160</v>
      </c>
      <c r="AJ4556" s="20"/>
      <c r="AK4556" s="20"/>
      <c r="AL4556" s="20" t="s">
        <v>158</v>
      </c>
      <c r="AM4556" s="20" t="s">
        <v>146</v>
      </c>
      <c r="AN4556" s="20" t="s">
        <v>162</v>
      </c>
      <c r="AO4556" s="20" t="s">
        <v>40380</v>
      </c>
      <c r="AP4556" s="20" t="s">
        <v>146</v>
      </c>
      <c r="AQ4556" s="20" t="s">
        <v>289</v>
      </c>
      <c r="AR4556" s="20" t="s">
        <v>161</v>
      </c>
      <c r="AS4556" s="20" t="s">
        <v>165</v>
      </c>
      <c r="AT4556" s="20"/>
      <c r="AU4556" s="20"/>
      <c r="AV4556" s="20" t="s">
        <v>259</v>
      </c>
      <c r="AW4556" s="20" t="s">
        <v>160</v>
      </c>
      <c r="AX4556" s="20" t="s">
        <v>160</v>
      </c>
      <c r="AY4556" s="20" t="s">
        <v>161</v>
      </c>
      <c r="AZ4556" s="20" t="s">
        <v>160</v>
      </c>
      <c r="BA4556" s="20" t="s">
        <v>165</v>
      </c>
      <c r="BB4556" s="20"/>
      <c r="BC4556" s="20"/>
      <c r="BD4556" s="20"/>
      <c r="BE4556" s="20"/>
      <c r="BF4556" s="20"/>
      <c r="BG4556" s="20"/>
      <c r="BH4556" s="20"/>
      <c r="BI4556" s="20"/>
      <c r="BJ4556" s="20"/>
      <c r="BK4556" s="20"/>
      <c r="BL4556" s="20"/>
      <c r="BM4556" s="20" t="s">
        <v>168</v>
      </c>
      <c r="BN4556" s="20"/>
      <c r="BO4556" s="20" t="s">
        <v>5027</v>
      </c>
      <c r="BP4556" s="20" t="s">
        <v>471</v>
      </c>
      <c r="BQ4556" s="20"/>
      <c r="BR4556" s="20" t="s">
        <v>3554</v>
      </c>
      <c r="BS4556" s="20" t="s">
        <v>153</v>
      </c>
      <c r="BT4556" s="20" t="s">
        <v>1738</v>
      </c>
      <c r="BU4556" s="20" t="s">
        <v>183</v>
      </c>
      <c r="BV4556" s="20"/>
      <c r="BW4556" s="20" t="s">
        <v>189</v>
      </c>
      <c r="BX4556" s="20" t="s">
        <v>40381</v>
      </c>
      <c r="BY4556" s="20"/>
      <c r="BZ4556" s="20"/>
      <c r="CA4556" s="20"/>
      <c r="CB4556" s="20"/>
      <c r="CC4556" s="20"/>
      <c r="CD4556" s="20"/>
      <c r="CE4556" s="20"/>
      <c r="CF4556" s="20"/>
      <c r="CG4556" s="20"/>
      <c r="CH4556" s="20"/>
      <c r="CI4556" s="20"/>
      <c r="CJ4556" s="20"/>
      <c r="CK4556" s="20"/>
      <c r="CL4556" s="20"/>
      <c r="CM4556" s="20"/>
      <c r="CN4556" s="20"/>
      <c r="CO4556" s="20"/>
      <c r="CP4556" s="20"/>
      <c r="CQ4556" s="20"/>
      <c r="CR4556" s="20"/>
      <c r="CS4556" s="20"/>
      <c r="CT4556" s="20"/>
      <c r="CU4556" s="20"/>
      <c r="CV4556" s="20"/>
      <c r="CW4556" s="20"/>
      <c r="CX4556" s="20"/>
      <c r="CY4556" s="20"/>
      <c r="CZ4556" s="20"/>
      <c r="DA4556" s="20"/>
      <c r="DB4556" s="20"/>
      <c r="DC4556" s="20"/>
      <c r="DD4556" s="20"/>
      <c r="DE4556" s="20"/>
      <c r="DF4556" s="20"/>
      <c r="DG4556" s="20"/>
      <c r="DH4556" s="20"/>
      <c r="DI4556" s="20"/>
      <c r="DJ4556" s="20"/>
      <c r="DK4556" s="20"/>
      <c r="DL4556" s="20"/>
      <c r="DM4556" s="20"/>
      <c r="DN4556" s="20"/>
      <c r="DO4556" s="20"/>
      <c r="DP4556" s="20"/>
      <c r="DQ4556" s="20"/>
      <c r="DR4556" s="20"/>
      <c r="DS4556" s="20"/>
      <c r="DT4556" s="20"/>
      <c r="DU4556" s="20"/>
      <c r="DV4556" s="20"/>
      <c r="DW4556" s="20"/>
      <c r="DX4556" s="20"/>
      <c r="DY4556" s="20"/>
      <c r="DZ4556" s="20"/>
      <c r="EA4556" s="20"/>
      <c r="EB4556" s="20"/>
      <c r="EC4556" s="20"/>
      <c r="ED4556" s="20"/>
      <c r="EE4556" s="20"/>
      <c r="EF4556" s="20"/>
      <c r="EG4556" s="20" t="s">
        <v>20800</v>
      </c>
      <c r="EH4556" s="20" t="s">
        <v>20801</v>
      </c>
      <c r="EI4556" s="20" t="s">
        <v>146</v>
      </c>
      <c r="EJ4556" s="20"/>
      <c r="EK4556" s="20" t="s">
        <v>165</v>
      </c>
      <c r="EL4556" s="20"/>
      <c r="EM4556" s="20"/>
      <c r="EN4556" s="20"/>
    </row>
    <row r="4557" spans="1:144" x14ac:dyDescent="0.25">
      <c r="A4557" s="20" t="s">
        <v>10347</v>
      </c>
      <c r="B4557" s="20"/>
      <c r="C4557" s="20" t="s">
        <v>3317</v>
      </c>
      <c r="D4557" s="20" t="s">
        <v>3268</v>
      </c>
      <c r="E4557" s="20" t="s">
        <v>3269</v>
      </c>
      <c r="F4557" s="20" t="s">
        <v>3270</v>
      </c>
      <c r="G4557" s="20" t="s">
        <v>145</v>
      </c>
      <c r="H4557" s="20" t="s">
        <v>146</v>
      </c>
      <c r="I4557" s="20" t="s">
        <v>3270</v>
      </c>
      <c r="J4557" s="20"/>
      <c r="K4557" s="20" t="s">
        <v>146</v>
      </c>
      <c r="L4557" s="20" t="s">
        <v>3283</v>
      </c>
      <c r="M4557" s="20" t="s">
        <v>147</v>
      </c>
      <c r="N4557" s="20"/>
      <c r="O4557" s="20" t="s">
        <v>3460</v>
      </c>
      <c r="P4557" s="20"/>
      <c r="Q4557" s="20"/>
      <c r="R4557" s="20" t="s">
        <v>1349</v>
      </c>
      <c r="S4557" s="20" t="s">
        <v>8148</v>
      </c>
      <c r="T4557" s="20"/>
      <c r="U4557" s="20"/>
      <c r="V4557" s="20" t="s">
        <v>153</v>
      </c>
      <c r="W4557" s="20" t="s">
        <v>5466</v>
      </c>
      <c r="X4557" s="20" t="s">
        <v>146</v>
      </c>
      <c r="Y4557" s="20" t="s">
        <v>40383</v>
      </c>
      <c r="Z4557" s="20" t="s">
        <v>491</v>
      </c>
      <c r="AA4557" s="20" t="s">
        <v>176</v>
      </c>
      <c r="AB4557" s="20" t="s">
        <v>40384</v>
      </c>
      <c r="AC4557" s="20" t="s">
        <v>5067</v>
      </c>
      <c r="AD4557" s="20" t="s">
        <v>200</v>
      </c>
      <c r="AE4557" s="20" t="s">
        <v>159</v>
      </c>
      <c r="AF4557" s="20" t="s">
        <v>160</v>
      </c>
      <c r="AG4557" s="20" t="s">
        <v>161</v>
      </c>
      <c r="AH4557" s="20" t="s">
        <v>160</v>
      </c>
      <c r="AI4557" s="20" t="s">
        <v>160</v>
      </c>
      <c r="AJ4557" s="20"/>
      <c r="AK4557" s="20"/>
      <c r="AL4557" s="20" t="s">
        <v>158</v>
      </c>
      <c r="AM4557" s="20" t="s">
        <v>146</v>
      </c>
      <c r="AN4557" s="20" t="s">
        <v>162</v>
      </c>
      <c r="AO4557" s="20" t="s">
        <v>40385</v>
      </c>
      <c r="AP4557" s="20" t="s">
        <v>146</v>
      </c>
      <c r="AQ4557" s="20" t="s">
        <v>246</v>
      </c>
      <c r="AR4557" s="20" t="s">
        <v>161</v>
      </c>
      <c r="AS4557" s="20" t="s">
        <v>165</v>
      </c>
      <c r="AT4557" s="20"/>
      <c r="AU4557" s="20"/>
      <c r="AV4557" s="20" t="s">
        <v>665</v>
      </c>
      <c r="AW4557" s="20" t="s">
        <v>160</v>
      </c>
      <c r="AX4557" s="20" t="s">
        <v>161</v>
      </c>
      <c r="AY4557" s="20" t="s">
        <v>160</v>
      </c>
      <c r="AZ4557" s="20" t="s">
        <v>160</v>
      </c>
      <c r="BA4557" s="20" t="s">
        <v>165</v>
      </c>
      <c r="BB4557" s="20"/>
      <c r="BC4557" s="20"/>
      <c r="BD4557" s="20"/>
      <c r="BE4557" s="20"/>
      <c r="BF4557" s="20"/>
      <c r="BG4557" s="20"/>
      <c r="BH4557" s="20"/>
      <c r="BI4557" s="20"/>
      <c r="BJ4557" s="20"/>
      <c r="BK4557" s="20"/>
      <c r="BL4557" s="20"/>
      <c r="BM4557" s="20" t="s">
        <v>168</v>
      </c>
      <c r="BN4557" s="20"/>
      <c r="BO4557" s="20" t="s">
        <v>40386</v>
      </c>
      <c r="BP4557" s="20" t="s">
        <v>40387</v>
      </c>
      <c r="BQ4557" s="20"/>
      <c r="BR4557" s="20"/>
      <c r="BS4557" s="20" t="s">
        <v>172</v>
      </c>
      <c r="BT4557" s="20" t="s">
        <v>40388</v>
      </c>
      <c r="BU4557" s="20" t="s">
        <v>175</v>
      </c>
      <c r="BV4557" s="20"/>
      <c r="BW4557" s="20" t="s">
        <v>212</v>
      </c>
      <c r="BX4557" s="20" t="s">
        <v>40389</v>
      </c>
      <c r="BY4557" s="20" t="s">
        <v>40390</v>
      </c>
      <c r="BZ4557" s="20" t="s">
        <v>6367</v>
      </c>
      <c r="CA4557" s="20" t="s">
        <v>2908</v>
      </c>
      <c r="CB4557" s="20" t="s">
        <v>40382</v>
      </c>
      <c r="CC4557" s="20" t="s">
        <v>153</v>
      </c>
      <c r="CD4557" s="20" t="s">
        <v>40391</v>
      </c>
      <c r="CE4557" s="20" t="s">
        <v>183</v>
      </c>
      <c r="CF4557" s="20"/>
      <c r="CG4557" s="20" t="s">
        <v>189</v>
      </c>
      <c r="CH4557" s="20" t="s">
        <v>40392</v>
      </c>
      <c r="CI4557" s="20"/>
      <c r="CJ4557" s="20"/>
      <c r="CK4557" s="20"/>
      <c r="CL4557" s="20"/>
      <c r="CM4557" s="20"/>
      <c r="CN4557" s="20"/>
      <c r="CO4557" s="20"/>
      <c r="CP4557" s="20"/>
      <c r="CQ4557" s="20"/>
      <c r="CR4557" s="20"/>
      <c r="CS4557" s="20"/>
      <c r="CT4557" s="20"/>
      <c r="CU4557" s="20"/>
      <c r="CV4557" s="20"/>
      <c r="CW4557" s="20"/>
      <c r="CX4557" s="20"/>
      <c r="CY4557" s="20"/>
      <c r="CZ4557" s="20"/>
      <c r="DA4557" s="20"/>
      <c r="DB4557" s="20"/>
      <c r="DC4557" s="20"/>
      <c r="DD4557" s="20"/>
      <c r="DE4557" s="20"/>
      <c r="DF4557" s="20"/>
      <c r="DG4557" s="20"/>
      <c r="DH4557" s="20"/>
      <c r="DI4557" s="20"/>
      <c r="DJ4557" s="20"/>
      <c r="DK4557" s="20"/>
      <c r="DL4557" s="20"/>
      <c r="DM4557" s="20"/>
      <c r="DN4557" s="20"/>
      <c r="DO4557" s="20"/>
      <c r="DP4557" s="20"/>
      <c r="DQ4557" s="20"/>
      <c r="DR4557" s="20"/>
      <c r="DS4557" s="20"/>
      <c r="DT4557" s="20"/>
      <c r="DU4557" s="20"/>
      <c r="DV4557" s="20"/>
      <c r="DW4557" s="20"/>
      <c r="DX4557" s="20"/>
      <c r="DY4557" s="20"/>
      <c r="DZ4557" s="20"/>
      <c r="EA4557" s="20"/>
      <c r="EB4557" s="20"/>
      <c r="EC4557" s="20"/>
      <c r="ED4557" s="20"/>
      <c r="EE4557" s="20"/>
      <c r="EF4557" s="20"/>
      <c r="EG4557" s="20" t="s">
        <v>20800</v>
      </c>
      <c r="EH4557" s="20" t="s">
        <v>20801</v>
      </c>
      <c r="EI4557" s="20" t="s">
        <v>146</v>
      </c>
      <c r="EJ4557" s="20"/>
      <c r="EK4557" s="20" t="s">
        <v>146</v>
      </c>
      <c r="EL4557" s="20" t="s">
        <v>436</v>
      </c>
      <c r="EM4557" s="20" t="s">
        <v>161</v>
      </c>
      <c r="EN4557" s="20" t="s">
        <v>161</v>
      </c>
    </row>
    <row r="4558" spans="1:144" x14ac:dyDescent="0.25">
      <c r="A4558" s="20" t="s">
        <v>10347</v>
      </c>
      <c r="B4558" s="20"/>
      <c r="C4558" s="20" t="s">
        <v>3317</v>
      </c>
      <c r="D4558" s="20" t="s">
        <v>4718</v>
      </c>
      <c r="E4558" s="20" t="s">
        <v>4719</v>
      </c>
      <c r="F4558" s="20" t="s">
        <v>3270</v>
      </c>
      <c r="G4558" s="20" t="s">
        <v>145</v>
      </c>
      <c r="H4558" s="20" t="s">
        <v>146</v>
      </c>
      <c r="I4558" s="20" t="s">
        <v>3270</v>
      </c>
      <c r="J4558" s="20"/>
      <c r="K4558" s="20" t="s">
        <v>146</v>
      </c>
      <c r="L4558" s="20" t="s">
        <v>3283</v>
      </c>
      <c r="M4558" s="20" t="s">
        <v>147</v>
      </c>
      <c r="N4558" s="20"/>
      <c r="O4558" s="20" t="s">
        <v>3299</v>
      </c>
      <c r="P4558" s="20"/>
      <c r="Q4558" s="20"/>
      <c r="R4558" s="20" t="s">
        <v>4790</v>
      </c>
      <c r="S4558" s="20" t="s">
        <v>466</v>
      </c>
      <c r="T4558" s="20"/>
      <c r="U4558" s="20"/>
      <c r="V4558" s="20" t="s">
        <v>153</v>
      </c>
      <c r="W4558" s="20" t="s">
        <v>40393</v>
      </c>
      <c r="X4558" s="20" t="s">
        <v>146</v>
      </c>
      <c r="Y4558" s="20" t="s">
        <v>40394</v>
      </c>
      <c r="Z4558" s="20" t="s">
        <v>491</v>
      </c>
      <c r="AA4558" s="20" t="s">
        <v>260</v>
      </c>
      <c r="AB4558" s="20" t="s">
        <v>40395</v>
      </c>
      <c r="AC4558" s="20"/>
      <c r="AD4558" s="20" t="s">
        <v>158</v>
      </c>
      <c r="AE4558" s="20" t="s">
        <v>159</v>
      </c>
      <c r="AF4558" s="20" t="s">
        <v>160</v>
      </c>
      <c r="AG4558" s="20" t="s">
        <v>161</v>
      </c>
      <c r="AH4558" s="20" t="s">
        <v>160</v>
      </c>
      <c r="AI4558" s="20" t="s">
        <v>160</v>
      </c>
      <c r="AJ4558" s="20"/>
      <c r="AK4558" s="20"/>
      <c r="AL4558" s="20" t="s">
        <v>158</v>
      </c>
      <c r="AM4558" s="20" t="s">
        <v>146</v>
      </c>
      <c r="AN4558" s="20" t="s">
        <v>162</v>
      </c>
      <c r="AO4558" s="20" t="s">
        <v>40396</v>
      </c>
      <c r="AP4558" s="20" t="s">
        <v>146</v>
      </c>
      <c r="AQ4558" s="20" t="s">
        <v>6134</v>
      </c>
      <c r="AR4558" s="20" t="s">
        <v>161</v>
      </c>
      <c r="AS4558" s="20" t="s">
        <v>165</v>
      </c>
      <c r="AT4558" s="20"/>
      <c r="AU4558" s="20"/>
      <c r="AV4558" s="20" t="s">
        <v>166</v>
      </c>
      <c r="AW4558" s="20" t="s">
        <v>161</v>
      </c>
      <c r="AX4558" s="20" t="s">
        <v>160</v>
      </c>
      <c r="AY4558" s="20" t="s">
        <v>160</v>
      </c>
      <c r="AZ4558" s="20" t="s">
        <v>160</v>
      </c>
      <c r="BA4558" s="20" t="s">
        <v>165</v>
      </c>
      <c r="BB4558" s="20"/>
      <c r="BC4558" s="20"/>
      <c r="BD4558" s="20"/>
      <c r="BE4558" s="20"/>
      <c r="BF4558" s="20"/>
      <c r="BG4558" s="20"/>
      <c r="BH4558" s="20"/>
      <c r="BI4558" s="20"/>
      <c r="BJ4558" s="20"/>
      <c r="BK4558" s="20"/>
      <c r="BL4558" s="20"/>
      <c r="BM4558" s="20" t="s">
        <v>168</v>
      </c>
      <c r="BN4558" s="20"/>
      <c r="BO4558" s="20" t="s">
        <v>40397</v>
      </c>
      <c r="BP4558" s="20" t="s">
        <v>40398</v>
      </c>
      <c r="BQ4558" s="20"/>
      <c r="BR4558" s="20" t="s">
        <v>1047</v>
      </c>
      <c r="BS4558" s="20" t="s">
        <v>172</v>
      </c>
      <c r="BT4558" s="20" t="s">
        <v>40399</v>
      </c>
      <c r="BU4558" s="20" t="s">
        <v>175</v>
      </c>
      <c r="BV4558" s="20"/>
      <c r="BW4558" s="20" t="s">
        <v>212</v>
      </c>
      <c r="BX4558" s="20" t="s">
        <v>40400</v>
      </c>
      <c r="BY4558" s="20" t="s">
        <v>13775</v>
      </c>
      <c r="BZ4558" s="20" t="s">
        <v>3101</v>
      </c>
      <c r="CA4558" s="20" t="s">
        <v>1282</v>
      </c>
      <c r="CB4558" s="20" t="s">
        <v>590</v>
      </c>
      <c r="CC4558" s="20" t="s">
        <v>172</v>
      </c>
      <c r="CD4558" s="20" t="s">
        <v>8740</v>
      </c>
      <c r="CE4558" s="20" t="s">
        <v>175</v>
      </c>
      <c r="CF4558" s="20"/>
      <c r="CG4558" s="20" t="s">
        <v>212</v>
      </c>
      <c r="CH4558" s="20" t="s">
        <v>40401</v>
      </c>
      <c r="CI4558" s="20" t="s">
        <v>1215</v>
      </c>
      <c r="CJ4558" s="20" t="s">
        <v>683</v>
      </c>
      <c r="CK4558" s="20" t="s">
        <v>1160</v>
      </c>
      <c r="CL4558" s="20" t="s">
        <v>1282</v>
      </c>
      <c r="CM4558" s="20" t="s">
        <v>172</v>
      </c>
      <c r="CN4558" s="20" t="s">
        <v>9733</v>
      </c>
      <c r="CO4558" s="20" t="s">
        <v>183</v>
      </c>
      <c r="CP4558" s="20"/>
      <c r="CQ4558" s="20" t="s">
        <v>184</v>
      </c>
      <c r="CR4558" s="20" t="s">
        <v>40402</v>
      </c>
      <c r="CS4558" s="20" t="s">
        <v>1736</v>
      </c>
      <c r="CT4558" s="20" t="s">
        <v>40398</v>
      </c>
      <c r="CU4558" s="20" t="s">
        <v>1160</v>
      </c>
      <c r="CV4558" s="20" t="s">
        <v>1282</v>
      </c>
      <c r="CW4558" s="20" t="s">
        <v>172</v>
      </c>
      <c r="CX4558" s="20" t="s">
        <v>18088</v>
      </c>
      <c r="CY4558" s="20" t="s">
        <v>183</v>
      </c>
      <c r="CZ4558" s="20"/>
      <c r="DA4558" s="20" t="s">
        <v>184</v>
      </c>
      <c r="DB4558" s="20" t="s">
        <v>729</v>
      </c>
      <c r="DC4558" s="20" t="s">
        <v>40403</v>
      </c>
      <c r="DD4558" s="20" t="s">
        <v>466</v>
      </c>
      <c r="DE4558" s="20" t="s">
        <v>1160</v>
      </c>
      <c r="DF4558" s="20" t="s">
        <v>1282</v>
      </c>
      <c r="DG4558" s="20" t="s">
        <v>153</v>
      </c>
      <c r="DH4558" s="20" t="s">
        <v>3781</v>
      </c>
      <c r="DI4558" s="20" t="s">
        <v>183</v>
      </c>
      <c r="DJ4558" s="20"/>
      <c r="DK4558" s="20" t="s">
        <v>189</v>
      </c>
      <c r="DL4558" s="20" t="s">
        <v>40404</v>
      </c>
      <c r="DM4558" s="20"/>
      <c r="DN4558" s="20"/>
      <c r="DO4558" s="20"/>
      <c r="DP4558" s="20"/>
      <c r="DQ4558" s="20"/>
      <c r="DR4558" s="20"/>
      <c r="DS4558" s="20"/>
      <c r="DT4558" s="20"/>
      <c r="DU4558" s="20"/>
      <c r="DV4558" s="20"/>
      <c r="DW4558" s="20"/>
      <c r="DX4558" s="20"/>
      <c r="DY4558" s="20"/>
      <c r="DZ4558" s="20"/>
      <c r="EA4558" s="20"/>
      <c r="EB4558" s="20"/>
      <c r="EC4558" s="20"/>
      <c r="ED4558" s="20"/>
      <c r="EE4558" s="20"/>
      <c r="EF4558" s="20"/>
      <c r="EG4558" s="20" t="s">
        <v>20800</v>
      </c>
      <c r="EH4558" s="20" t="s">
        <v>20801</v>
      </c>
      <c r="EI4558" s="20" t="s">
        <v>146</v>
      </c>
      <c r="EJ4558" s="20"/>
      <c r="EK4558" s="20" t="s">
        <v>146</v>
      </c>
      <c r="EL4558" s="20" t="s">
        <v>272</v>
      </c>
      <c r="EM4558" s="20" t="s">
        <v>160</v>
      </c>
      <c r="EN4558" s="20" t="s">
        <v>161</v>
      </c>
    </row>
    <row r="4559" spans="1:144" x14ac:dyDescent="0.25">
      <c r="A4559" s="20" t="s">
        <v>10347</v>
      </c>
      <c r="B4559" s="20"/>
      <c r="C4559" s="20" t="s">
        <v>3317</v>
      </c>
      <c r="D4559" s="20" t="s">
        <v>11046</v>
      </c>
      <c r="E4559" s="20" t="s">
        <v>11047</v>
      </c>
      <c r="F4559" s="20" t="s">
        <v>3270</v>
      </c>
      <c r="G4559" s="20" t="s">
        <v>145</v>
      </c>
      <c r="H4559" s="20" t="s">
        <v>146</v>
      </c>
      <c r="I4559" s="20" t="s">
        <v>3270</v>
      </c>
      <c r="J4559" s="20"/>
      <c r="K4559" s="20" t="s">
        <v>146</v>
      </c>
      <c r="L4559" s="20" t="s">
        <v>3271</v>
      </c>
      <c r="M4559" s="20" t="s">
        <v>147</v>
      </c>
      <c r="N4559" s="20"/>
      <c r="O4559" s="20" t="s">
        <v>3386</v>
      </c>
      <c r="P4559" s="20"/>
      <c r="Q4559" s="20"/>
      <c r="R4559" s="20" t="s">
        <v>31107</v>
      </c>
      <c r="S4559" s="20" t="s">
        <v>466</v>
      </c>
      <c r="T4559" s="20"/>
      <c r="U4559" s="20"/>
      <c r="V4559" s="20" t="s">
        <v>153</v>
      </c>
      <c r="W4559" s="20" t="s">
        <v>40406</v>
      </c>
      <c r="X4559" s="20" t="s">
        <v>146</v>
      </c>
      <c r="Y4559" s="20" t="s">
        <v>40407</v>
      </c>
      <c r="Z4559" s="20"/>
      <c r="AA4559" s="20" t="s">
        <v>176</v>
      </c>
      <c r="AB4559" s="20" t="s">
        <v>40408</v>
      </c>
      <c r="AC4559" s="20" t="s">
        <v>35703</v>
      </c>
      <c r="AD4559" s="20" t="s">
        <v>200</v>
      </c>
      <c r="AE4559" s="20" t="s">
        <v>159</v>
      </c>
      <c r="AF4559" s="20" t="s">
        <v>160</v>
      </c>
      <c r="AG4559" s="20" t="s">
        <v>161</v>
      </c>
      <c r="AH4559" s="20" t="s">
        <v>160</v>
      </c>
      <c r="AI4559" s="20" t="s">
        <v>160</v>
      </c>
      <c r="AJ4559" s="20"/>
      <c r="AK4559" s="20"/>
      <c r="AL4559" s="20" t="s">
        <v>158</v>
      </c>
      <c r="AM4559" s="20" t="s">
        <v>146</v>
      </c>
      <c r="AN4559" s="20" t="s">
        <v>202</v>
      </c>
      <c r="AO4559" s="20" t="s">
        <v>40409</v>
      </c>
      <c r="AP4559" s="20" t="s">
        <v>146</v>
      </c>
      <c r="AQ4559" s="20" t="s">
        <v>289</v>
      </c>
      <c r="AR4559" s="20" t="s">
        <v>161</v>
      </c>
      <c r="AS4559" s="20" t="s">
        <v>165</v>
      </c>
      <c r="AT4559" s="20"/>
      <c r="AU4559" s="20"/>
      <c r="AV4559" s="20" t="s">
        <v>168</v>
      </c>
      <c r="AW4559" s="20" t="s">
        <v>160</v>
      </c>
      <c r="AX4559" s="20" t="s">
        <v>160</v>
      </c>
      <c r="AY4559" s="20" t="s">
        <v>160</v>
      </c>
      <c r="AZ4559" s="20" t="s">
        <v>161</v>
      </c>
      <c r="BA4559" s="20" t="s">
        <v>146</v>
      </c>
      <c r="BB4559" s="20" t="s">
        <v>146</v>
      </c>
      <c r="BC4559" s="20" t="s">
        <v>159</v>
      </c>
      <c r="BD4559" s="20" t="s">
        <v>160</v>
      </c>
      <c r="BE4559" s="20" t="s">
        <v>161</v>
      </c>
      <c r="BF4559" s="20" t="s">
        <v>160</v>
      </c>
      <c r="BG4559" s="20" t="s">
        <v>160</v>
      </c>
      <c r="BH4559" s="20"/>
      <c r="BI4559" s="20"/>
      <c r="BJ4559" s="20"/>
      <c r="BK4559" s="20"/>
      <c r="BL4559" s="20"/>
      <c r="BM4559" s="20" t="s">
        <v>168</v>
      </c>
      <c r="BN4559" s="20"/>
      <c r="BO4559" s="20" t="s">
        <v>2089</v>
      </c>
      <c r="BP4559" s="20" t="s">
        <v>3419</v>
      </c>
      <c r="BQ4559" s="20"/>
      <c r="BR4559" s="20" t="s">
        <v>40405</v>
      </c>
      <c r="BS4559" s="20" t="s">
        <v>153</v>
      </c>
      <c r="BT4559" s="20" t="s">
        <v>11368</v>
      </c>
      <c r="BU4559" s="20" t="s">
        <v>183</v>
      </c>
      <c r="BV4559" s="20"/>
      <c r="BW4559" s="20" t="s">
        <v>176</v>
      </c>
      <c r="BX4559" s="20" t="s">
        <v>40410</v>
      </c>
      <c r="BY4559" s="20"/>
      <c r="BZ4559" s="20"/>
      <c r="CA4559" s="20"/>
      <c r="CB4559" s="20"/>
      <c r="CC4559" s="20"/>
      <c r="CD4559" s="20"/>
      <c r="CE4559" s="20"/>
      <c r="CF4559" s="20"/>
      <c r="CG4559" s="20"/>
      <c r="CH4559" s="20"/>
      <c r="CI4559" s="20"/>
      <c r="CJ4559" s="20"/>
      <c r="CK4559" s="20"/>
      <c r="CL4559" s="20"/>
      <c r="CM4559" s="20"/>
      <c r="CN4559" s="20"/>
      <c r="CO4559" s="20"/>
      <c r="CP4559" s="20"/>
      <c r="CQ4559" s="20"/>
      <c r="CR4559" s="20"/>
      <c r="CS4559" s="20"/>
      <c r="CT4559" s="20"/>
      <c r="CU4559" s="20"/>
      <c r="CV4559" s="20"/>
      <c r="CW4559" s="20"/>
      <c r="CX4559" s="20"/>
      <c r="CY4559" s="20"/>
      <c r="CZ4559" s="20"/>
      <c r="DA4559" s="20"/>
      <c r="DB4559" s="20"/>
      <c r="DC4559" s="20"/>
      <c r="DD4559" s="20"/>
      <c r="DE4559" s="20"/>
      <c r="DF4559" s="20"/>
      <c r="DG4559" s="20"/>
      <c r="DH4559" s="20"/>
      <c r="DI4559" s="20"/>
      <c r="DJ4559" s="20"/>
      <c r="DK4559" s="20"/>
      <c r="DL4559" s="20"/>
      <c r="DM4559" s="20"/>
      <c r="DN4559" s="20"/>
      <c r="DO4559" s="20"/>
      <c r="DP4559" s="20"/>
      <c r="DQ4559" s="20"/>
      <c r="DR4559" s="20"/>
      <c r="DS4559" s="20"/>
      <c r="DT4559" s="20"/>
      <c r="DU4559" s="20"/>
      <c r="DV4559" s="20"/>
      <c r="DW4559" s="20"/>
      <c r="DX4559" s="20"/>
      <c r="DY4559" s="20"/>
      <c r="DZ4559" s="20"/>
      <c r="EA4559" s="20"/>
      <c r="EB4559" s="20"/>
      <c r="EC4559" s="20"/>
      <c r="ED4559" s="20"/>
      <c r="EE4559" s="20"/>
      <c r="EF4559" s="20"/>
      <c r="EG4559" s="20" t="s">
        <v>20800</v>
      </c>
      <c r="EH4559" s="20" t="s">
        <v>20801</v>
      </c>
      <c r="EI4559" s="20" t="s">
        <v>146</v>
      </c>
      <c r="EJ4559" s="20"/>
      <c r="EK4559" s="20" t="s">
        <v>146</v>
      </c>
      <c r="EL4559" s="20" t="s">
        <v>272</v>
      </c>
      <c r="EM4559" s="20" t="s">
        <v>160</v>
      </c>
      <c r="EN4559" s="20" t="s">
        <v>161</v>
      </c>
    </row>
    <row r="4560" spans="1:144" x14ac:dyDescent="0.25">
      <c r="A4560" s="20" t="s">
        <v>10347</v>
      </c>
      <c r="B4560" s="20"/>
      <c r="C4560" s="20" t="s">
        <v>3317</v>
      </c>
      <c r="D4560" s="20" t="s">
        <v>3949</v>
      </c>
      <c r="E4560" s="20" t="s">
        <v>5815</v>
      </c>
      <c r="F4560" s="20" t="s">
        <v>3270</v>
      </c>
      <c r="G4560" s="20" t="s">
        <v>145</v>
      </c>
      <c r="H4560" s="20" t="s">
        <v>146</v>
      </c>
      <c r="I4560" s="20" t="s">
        <v>3270</v>
      </c>
      <c r="J4560" s="20"/>
      <c r="K4560" s="20" t="s">
        <v>146</v>
      </c>
      <c r="L4560" s="20" t="s">
        <v>3283</v>
      </c>
      <c r="M4560" s="20" t="s">
        <v>147</v>
      </c>
      <c r="N4560" s="20"/>
      <c r="O4560" s="20" t="s">
        <v>3299</v>
      </c>
      <c r="P4560" s="20"/>
      <c r="Q4560" s="20"/>
      <c r="R4560" s="20" t="s">
        <v>518</v>
      </c>
      <c r="S4560" s="20" t="s">
        <v>179</v>
      </c>
      <c r="T4560" s="20"/>
      <c r="U4560" s="20"/>
      <c r="V4560" s="20" t="s">
        <v>172</v>
      </c>
      <c r="W4560" s="20" t="s">
        <v>40411</v>
      </c>
      <c r="X4560" s="20" t="s">
        <v>165</v>
      </c>
      <c r="Y4560" s="20" t="s">
        <v>40412</v>
      </c>
      <c r="Z4560" s="20" t="s">
        <v>40413</v>
      </c>
      <c r="AA4560" s="20"/>
      <c r="AB4560" s="20"/>
      <c r="AC4560" s="20"/>
      <c r="AD4560" s="20" t="s">
        <v>158</v>
      </c>
      <c r="AE4560" s="20" t="s">
        <v>159</v>
      </c>
      <c r="AF4560" s="20" t="s">
        <v>160</v>
      </c>
      <c r="AG4560" s="20" t="s">
        <v>161</v>
      </c>
      <c r="AH4560" s="20" t="s">
        <v>160</v>
      </c>
      <c r="AI4560" s="20" t="s">
        <v>160</v>
      </c>
      <c r="AJ4560" s="20"/>
      <c r="AK4560" s="20"/>
      <c r="AL4560" s="20" t="s">
        <v>201</v>
      </c>
      <c r="AM4560" s="20" t="s">
        <v>146</v>
      </c>
      <c r="AN4560" s="20" t="s">
        <v>823</v>
      </c>
      <c r="AO4560" s="20" t="s">
        <v>40414</v>
      </c>
      <c r="AP4560" s="20" t="s">
        <v>146</v>
      </c>
      <c r="AQ4560" s="20" t="s">
        <v>289</v>
      </c>
      <c r="AR4560" s="20" t="s">
        <v>161</v>
      </c>
      <c r="AS4560" s="20" t="s">
        <v>165</v>
      </c>
      <c r="AT4560" s="20"/>
      <c r="AU4560" s="20"/>
      <c r="AV4560" s="20" t="s">
        <v>168</v>
      </c>
      <c r="AW4560" s="20" t="s">
        <v>160</v>
      </c>
      <c r="AX4560" s="20" t="s">
        <v>160</v>
      </c>
      <c r="AY4560" s="20" t="s">
        <v>160</v>
      </c>
      <c r="AZ4560" s="20" t="s">
        <v>161</v>
      </c>
      <c r="BA4560" s="20" t="s">
        <v>146</v>
      </c>
      <c r="BB4560" s="20" t="s">
        <v>165</v>
      </c>
      <c r="BC4560" s="20"/>
      <c r="BD4560" s="20"/>
      <c r="BE4560" s="20"/>
      <c r="BF4560" s="20"/>
      <c r="BG4560" s="20"/>
      <c r="BH4560" s="20" t="s">
        <v>1197</v>
      </c>
      <c r="BI4560" s="20" t="s">
        <v>160</v>
      </c>
      <c r="BJ4560" s="20" t="s">
        <v>160</v>
      </c>
      <c r="BK4560" s="20" t="s">
        <v>161</v>
      </c>
      <c r="BL4560" s="20" t="s">
        <v>161</v>
      </c>
      <c r="BM4560" s="20" t="s">
        <v>168</v>
      </c>
      <c r="BN4560" s="20"/>
      <c r="BO4560" s="20" t="s">
        <v>518</v>
      </c>
      <c r="BP4560" s="20" t="s">
        <v>244</v>
      </c>
      <c r="BQ4560" s="20"/>
      <c r="BR4560" s="20" t="s">
        <v>327</v>
      </c>
      <c r="BS4560" s="20" t="s">
        <v>172</v>
      </c>
      <c r="BT4560" s="20" t="s">
        <v>1204</v>
      </c>
      <c r="BU4560" s="20" t="s">
        <v>183</v>
      </c>
      <c r="BV4560" s="20"/>
      <c r="BW4560" s="20" t="s">
        <v>212</v>
      </c>
      <c r="BX4560" s="20" t="s">
        <v>40415</v>
      </c>
      <c r="BY4560" s="20"/>
      <c r="BZ4560" s="20"/>
      <c r="CA4560" s="20"/>
      <c r="CB4560" s="20"/>
      <c r="CC4560" s="20"/>
      <c r="CD4560" s="20"/>
      <c r="CE4560" s="20"/>
      <c r="CF4560" s="20"/>
      <c r="CG4560" s="20"/>
      <c r="CH4560" s="20"/>
      <c r="CI4560" s="20"/>
      <c r="CJ4560" s="20"/>
      <c r="CK4560" s="20"/>
      <c r="CL4560" s="20"/>
      <c r="CM4560" s="20"/>
      <c r="CN4560" s="20"/>
      <c r="CO4560" s="20"/>
      <c r="CP4560" s="20"/>
      <c r="CQ4560" s="20"/>
      <c r="CR4560" s="20"/>
      <c r="CS4560" s="20"/>
      <c r="CT4560" s="20"/>
      <c r="CU4560" s="20"/>
      <c r="CV4560" s="20"/>
      <c r="CW4560" s="20"/>
      <c r="CX4560" s="20"/>
      <c r="CY4560" s="20"/>
      <c r="CZ4560" s="20"/>
      <c r="DA4560" s="20"/>
      <c r="DB4560" s="20"/>
      <c r="DC4560" s="20"/>
      <c r="DD4560" s="20"/>
      <c r="DE4560" s="20"/>
      <c r="DF4560" s="20"/>
      <c r="DG4560" s="20"/>
      <c r="DH4560" s="20"/>
      <c r="DI4560" s="20"/>
      <c r="DJ4560" s="20"/>
      <c r="DK4560" s="20"/>
      <c r="DL4560" s="20"/>
      <c r="DM4560" s="20"/>
      <c r="DN4560" s="20"/>
      <c r="DO4560" s="20"/>
      <c r="DP4560" s="20"/>
      <c r="DQ4560" s="20"/>
      <c r="DR4560" s="20"/>
      <c r="DS4560" s="20"/>
      <c r="DT4560" s="20"/>
      <c r="DU4560" s="20"/>
      <c r="DV4560" s="20"/>
      <c r="DW4560" s="20"/>
      <c r="DX4560" s="20"/>
      <c r="DY4560" s="20"/>
      <c r="DZ4560" s="20"/>
      <c r="EA4560" s="20"/>
      <c r="EB4560" s="20"/>
      <c r="EC4560" s="20"/>
      <c r="ED4560" s="20"/>
      <c r="EE4560" s="20"/>
      <c r="EF4560" s="20"/>
      <c r="EG4560" s="20" t="s">
        <v>20800</v>
      </c>
      <c r="EH4560" s="20" t="s">
        <v>20801</v>
      </c>
      <c r="EI4560" s="20" t="s">
        <v>146</v>
      </c>
      <c r="EJ4560" s="20"/>
      <c r="EK4560" s="20" t="s">
        <v>146</v>
      </c>
      <c r="EL4560" s="20" t="s">
        <v>272</v>
      </c>
      <c r="EM4560" s="20" t="s">
        <v>160</v>
      </c>
      <c r="EN4560" s="20" t="s">
        <v>161</v>
      </c>
    </row>
    <row r="4561" spans="1:144" x14ac:dyDescent="0.25">
      <c r="A4561" s="20" t="s">
        <v>10347</v>
      </c>
      <c r="B4561" s="20"/>
      <c r="C4561" s="20" t="s">
        <v>3317</v>
      </c>
      <c r="D4561" s="20" t="s">
        <v>3850</v>
      </c>
      <c r="E4561" s="20" t="s">
        <v>3851</v>
      </c>
      <c r="F4561" s="20" t="s">
        <v>3270</v>
      </c>
      <c r="G4561" s="20" t="s">
        <v>145</v>
      </c>
      <c r="H4561" s="20" t="s">
        <v>146</v>
      </c>
      <c r="I4561" s="20" t="s">
        <v>3270</v>
      </c>
      <c r="J4561" s="20"/>
      <c r="K4561" s="20" t="s">
        <v>146</v>
      </c>
      <c r="L4561" s="20" t="s">
        <v>3283</v>
      </c>
      <c r="M4561" s="20" t="s">
        <v>147</v>
      </c>
      <c r="N4561" s="20"/>
      <c r="O4561" s="20" t="s">
        <v>3496</v>
      </c>
      <c r="P4561" s="20"/>
      <c r="Q4561" s="20"/>
      <c r="R4561" s="20" t="s">
        <v>1037</v>
      </c>
      <c r="S4561" s="20" t="s">
        <v>18939</v>
      </c>
      <c r="T4561" s="20"/>
      <c r="U4561" s="20"/>
      <c r="V4561" s="20" t="s">
        <v>153</v>
      </c>
      <c r="W4561" s="20" t="s">
        <v>40416</v>
      </c>
      <c r="X4561" s="20" t="s">
        <v>165</v>
      </c>
      <c r="Y4561" s="20" t="s">
        <v>40417</v>
      </c>
      <c r="Z4561" s="20" t="s">
        <v>460</v>
      </c>
      <c r="AA4561" s="20"/>
      <c r="AB4561" s="20"/>
      <c r="AC4561" s="20"/>
      <c r="AD4561" s="20" t="s">
        <v>158</v>
      </c>
      <c r="AE4561" s="20" t="s">
        <v>159</v>
      </c>
      <c r="AF4561" s="20" t="s">
        <v>160</v>
      </c>
      <c r="AG4561" s="20" t="s">
        <v>161</v>
      </c>
      <c r="AH4561" s="20" t="s">
        <v>160</v>
      </c>
      <c r="AI4561" s="20" t="s">
        <v>160</v>
      </c>
      <c r="AJ4561" s="20"/>
      <c r="AK4561" s="20"/>
      <c r="AL4561" s="20" t="s">
        <v>201</v>
      </c>
      <c r="AM4561" s="20" t="s">
        <v>146</v>
      </c>
      <c r="AN4561" s="20" t="s">
        <v>162</v>
      </c>
      <c r="AO4561" s="20" t="s">
        <v>40418</v>
      </c>
      <c r="AP4561" s="20" t="s">
        <v>146</v>
      </c>
      <c r="AQ4561" s="20" t="s">
        <v>246</v>
      </c>
      <c r="AR4561" s="20" t="s">
        <v>161</v>
      </c>
      <c r="AS4561" s="20" t="s">
        <v>165</v>
      </c>
      <c r="AT4561" s="20"/>
      <c r="AU4561" s="20"/>
      <c r="AV4561" s="20" t="s">
        <v>168</v>
      </c>
      <c r="AW4561" s="20" t="s">
        <v>160</v>
      </c>
      <c r="AX4561" s="20" t="s">
        <v>160</v>
      </c>
      <c r="AY4561" s="20" t="s">
        <v>160</v>
      </c>
      <c r="AZ4561" s="20" t="s">
        <v>161</v>
      </c>
      <c r="BA4561" s="20" t="s">
        <v>146</v>
      </c>
      <c r="BB4561" s="20" t="s">
        <v>165</v>
      </c>
      <c r="BC4561" s="20"/>
      <c r="BD4561" s="20"/>
      <c r="BE4561" s="20"/>
      <c r="BF4561" s="20"/>
      <c r="BG4561" s="20"/>
      <c r="BH4561" s="20" t="s">
        <v>360</v>
      </c>
      <c r="BI4561" s="20" t="s">
        <v>160</v>
      </c>
      <c r="BJ4561" s="20" t="s">
        <v>160</v>
      </c>
      <c r="BK4561" s="20" t="s">
        <v>161</v>
      </c>
      <c r="BL4561" s="20" t="s">
        <v>160</v>
      </c>
      <c r="BM4561" s="20" t="s">
        <v>168</v>
      </c>
      <c r="BN4561" s="20"/>
      <c r="BO4561" s="20" t="s">
        <v>40419</v>
      </c>
      <c r="BP4561" s="20" t="s">
        <v>40420</v>
      </c>
      <c r="BQ4561" s="20"/>
      <c r="BR4561" s="20" t="s">
        <v>2554</v>
      </c>
      <c r="BS4561" s="20" t="s">
        <v>153</v>
      </c>
      <c r="BT4561" s="20" t="s">
        <v>40421</v>
      </c>
      <c r="BU4561" s="20" t="s">
        <v>350</v>
      </c>
      <c r="BV4561" s="20"/>
      <c r="BW4561" s="20" t="s">
        <v>212</v>
      </c>
      <c r="BX4561" s="20" t="s">
        <v>40422</v>
      </c>
      <c r="BY4561" s="20" t="s">
        <v>40423</v>
      </c>
      <c r="BZ4561" s="20" t="s">
        <v>282</v>
      </c>
      <c r="CA4561" s="20" t="s">
        <v>3205</v>
      </c>
      <c r="CB4561" s="20" t="s">
        <v>541</v>
      </c>
      <c r="CC4561" s="20" t="s">
        <v>172</v>
      </c>
      <c r="CD4561" s="20" t="s">
        <v>26481</v>
      </c>
      <c r="CE4561" s="20" t="s">
        <v>183</v>
      </c>
      <c r="CF4561" s="20"/>
      <c r="CG4561" s="20" t="s">
        <v>184</v>
      </c>
      <c r="CH4561" s="20" t="s">
        <v>40424</v>
      </c>
      <c r="CI4561" s="20"/>
      <c r="CJ4561" s="20"/>
      <c r="CK4561" s="20"/>
      <c r="CL4561" s="20"/>
      <c r="CM4561" s="20"/>
      <c r="CN4561" s="20"/>
      <c r="CO4561" s="20"/>
      <c r="CP4561" s="20"/>
      <c r="CQ4561" s="20"/>
      <c r="CR4561" s="20"/>
      <c r="CS4561" s="20"/>
      <c r="CT4561" s="20"/>
      <c r="CU4561" s="20"/>
      <c r="CV4561" s="20"/>
      <c r="CW4561" s="20"/>
      <c r="CX4561" s="20"/>
      <c r="CY4561" s="20"/>
      <c r="CZ4561" s="20"/>
      <c r="DA4561" s="20"/>
      <c r="DB4561" s="20"/>
      <c r="DC4561" s="20"/>
      <c r="DD4561" s="20"/>
      <c r="DE4561" s="20"/>
      <c r="DF4561" s="20"/>
      <c r="DG4561" s="20"/>
      <c r="DH4561" s="20"/>
      <c r="DI4561" s="20"/>
      <c r="DJ4561" s="20"/>
      <c r="DK4561" s="20"/>
      <c r="DL4561" s="20"/>
      <c r="DM4561" s="20"/>
      <c r="DN4561" s="20"/>
      <c r="DO4561" s="20"/>
      <c r="DP4561" s="20"/>
      <c r="DQ4561" s="20"/>
      <c r="DR4561" s="20"/>
      <c r="DS4561" s="20"/>
      <c r="DT4561" s="20"/>
      <c r="DU4561" s="20"/>
      <c r="DV4561" s="20"/>
      <c r="DW4561" s="20"/>
      <c r="DX4561" s="20"/>
      <c r="DY4561" s="20"/>
      <c r="DZ4561" s="20"/>
      <c r="EA4561" s="20"/>
      <c r="EB4561" s="20"/>
      <c r="EC4561" s="20"/>
      <c r="ED4561" s="20"/>
      <c r="EE4561" s="20"/>
      <c r="EF4561" s="20"/>
      <c r="EG4561" s="20" t="s">
        <v>20800</v>
      </c>
      <c r="EH4561" s="20" t="s">
        <v>20801</v>
      </c>
      <c r="EI4561" s="20" t="s">
        <v>165</v>
      </c>
      <c r="EJ4561" s="20"/>
      <c r="EK4561" s="20" t="s">
        <v>146</v>
      </c>
      <c r="EL4561" s="20" t="s">
        <v>272</v>
      </c>
      <c r="EM4561" s="20" t="s">
        <v>160</v>
      </c>
      <c r="EN4561" s="20" t="s">
        <v>161</v>
      </c>
    </row>
    <row r="4562" spans="1:144" x14ac:dyDescent="0.25">
      <c r="A4562" s="20" t="s">
        <v>10347</v>
      </c>
      <c r="B4562" s="20"/>
      <c r="C4562" s="20" t="s">
        <v>3317</v>
      </c>
      <c r="D4562" s="20" t="s">
        <v>3768</v>
      </c>
      <c r="E4562" s="20" t="s">
        <v>3769</v>
      </c>
      <c r="F4562" s="20" t="s">
        <v>3270</v>
      </c>
      <c r="G4562" s="20" t="s">
        <v>145</v>
      </c>
      <c r="H4562" s="20" t="s">
        <v>146</v>
      </c>
      <c r="I4562" s="20" t="s">
        <v>3270</v>
      </c>
      <c r="J4562" s="20"/>
      <c r="K4562" s="20" t="s">
        <v>146</v>
      </c>
      <c r="L4562" s="20" t="s">
        <v>3373</v>
      </c>
      <c r="M4562" s="20" t="s">
        <v>147</v>
      </c>
      <c r="N4562" s="20"/>
      <c r="O4562" s="20" t="s">
        <v>5136</v>
      </c>
      <c r="P4562" s="20"/>
      <c r="Q4562" s="20"/>
      <c r="R4562" s="20" t="s">
        <v>40425</v>
      </c>
      <c r="S4562" s="20" t="s">
        <v>438</v>
      </c>
      <c r="T4562" s="20"/>
      <c r="U4562" s="20"/>
      <c r="V4562" s="20" t="s">
        <v>153</v>
      </c>
      <c r="W4562" s="20" t="s">
        <v>40426</v>
      </c>
      <c r="X4562" s="20" t="s">
        <v>146</v>
      </c>
      <c r="Y4562" s="20" t="s">
        <v>40427</v>
      </c>
      <c r="Z4562" s="20" t="s">
        <v>1081</v>
      </c>
      <c r="AA4562" s="20" t="s">
        <v>176</v>
      </c>
      <c r="AB4562" s="20" t="s">
        <v>40428</v>
      </c>
      <c r="AC4562" s="20" t="s">
        <v>28613</v>
      </c>
      <c r="AD4562" s="20" t="s">
        <v>200</v>
      </c>
      <c r="AE4562" s="20" t="s">
        <v>159</v>
      </c>
      <c r="AF4562" s="20" t="s">
        <v>160</v>
      </c>
      <c r="AG4562" s="20" t="s">
        <v>161</v>
      </c>
      <c r="AH4562" s="20" t="s">
        <v>160</v>
      </c>
      <c r="AI4562" s="20" t="s">
        <v>160</v>
      </c>
      <c r="AJ4562" s="20"/>
      <c r="AK4562" s="20"/>
      <c r="AL4562" s="20" t="s">
        <v>200</v>
      </c>
      <c r="AM4562" s="20" t="s">
        <v>146</v>
      </c>
      <c r="AN4562" s="20" t="s">
        <v>840</v>
      </c>
      <c r="AO4562" s="20" t="s">
        <v>40429</v>
      </c>
      <c r="AP4562" s="20" t="s">
        <v>146</v>
      </c>
      <c r="AQ4562" s="20" t="s">
        <v>289</v>
      </c>
      <c r="AR4562" s="20" t="s">
        <v>161</v>
      </c>
      <c r="AS4562" s="20" t="s">
        <v>165</v>
      </c>
      <c r="AT4562" s="20"/>
      <c r="AU4562" s="20"/>
      <c r="AV4562" s="20" t="s">
        <v>168</v>
      </c>
      <c r="AW4562" s="20" t="s">
        <v>160</v>
      </c>
      <c r="AX4562" s="20" t="s">
        <v>160</v>
      </c>
      <c r="AY4562" s="20" t="s">
        <v>160</v>
      </c>
      <c r="AZ4562" s="20" t="s">
        <v>161</v>
      </c>
      <c r="BA4562" s="20" t="s">
        <v>165</v>
      </c>
      <c r="BB4562" s="20"/>
      <c r="BC4562" s="20"/>
      <c r="BD4562" s="20"/>
      <c r="BE4562" s="20"/>
      <c r="BF4562" s="20"/>
      <c r="BG4562" s="20"/>
      <c r="BH4562" s="20"/>
      <c r="BI4562" s="20"/>
      <c r="BJ4562" s="20"/>
      <c r="BK4562" s="20"/>
      <c r="BL4562" s="20"/>
      <c r="BM4562" s="20" t="s">
        <v>201</v>
      </c>
      <c r="BN4562" s="20"/>
      <c r="BO4562" s="20" t="s">
        <v>22613</v>
      </c>
      <c r="BP4562" s="20" t="s">
        <v>373</v>
      </c>
      <c r="BQ4562" s="20"/>
      <c r="BR4562" s="20" t="s">
        <v>2524</v>
      </c>
      <c r="BS4562" s="20" t="s">
        <v>172</v>
      </c>
      <c r="BT4562" s="20" t="s">
        <v>27488</v>
      </c>
      <c r="BU4562" s="20" t="s">
        <v>175</v>
      </c>
      <c r="BV4562" s="20"/>
      <c r="BW4562" s="20" t="s">
        <v>212</v>
      </c>
      <c r="BX4562" s="20" t="s">
        <v>40430</v>
      </c>
      <c r="BY4562" s="20"/>
      <c r="BZ4562" s="20"/>
      <c r="CA4562" s="20"/>
      <c r="CB4562" s="20"/>
      <c r="CC4562" s="20"/>
      <c r="CD4562" s="20"/>
      <c r="CE4562" s="20"/>
      <c r="CF4562" s="20"/>
      <c r="CG4562" s="20"/>
      <c r="CH4562" s="20"/>
      <c r="CI4562" s="20"/>
      <c r="CJ4562" s="20"/>
      <c r="CK4562" s="20"/>
      <c r="CL4562" s="20"/>
      <c r="CM4562" s="20"/>
      <c r="CN4562" s="20"/>
      <c r="CO4562" s="20"/>
      <c r="CP4562" s="20"/>
      <c r="CQ4562" s="20"/>
      <c r="CR4562" s="20"/>
      <c r="CS4562" s="20"/>
      <c r="CT4562" s="20"/>
      <c r="CU4562" s="20"/>
      <c r="CV4562" s="20"/>
      <c r="CW4562" s="20"/>
      <c r="CX4562" s="20"/>
      <c r="CY4562" s="20"/>
      <c r="CZ4562" s="20"/>
      <c r="DA4562" s="20"/>
      <c r="DB4562" s="20"/>
      <c r="DC4562" s="20"/>
      <c r="DD4562" s="20"/>
      <c r="DE4562" s="20"/>
      <c r="DF4562" s="20"/>
      <c r="DG4562" s="20"/>
      <c r="DH4562" s="20"/>
      <c r="DI4562" s="20"/>
      <c r="DJ4562" s="20"/>
      <c r="DK4562" s="20"/>
      <c r="DL4562" s="20"/>
      <c r="DM4562" s="20"/>
      <c r="DN4562" s="20"/>
      <c r="DO4562" s="20"/>
      <c r="DP4562" s="20"/>
      <c r="DQ4562" s="20"/>
      <c r="DR4562" s="20"/>
      <c r="DS4562" s="20"/>
      <c r="DT4562" s="20"/>
      <c r="DU4562" s="20"/>
      <c r="DV4562" s="20"/>
      <c r="DW4562" s="20"/>
      <c r="DX4562" s="20"/>
      <c r="DY4562" s="20"/>
      <c r="DZ4562" s="20"/>
      <c r="EA4562" s="20"/>
      <c r="EB4562" s="20"/>
      <c r="EC4562" s="20"/>
      <c r="ED4562" s="20"/>
      <c r="EE4562" s="20"/>
      <c r="EF4562" s="20"/>
      <c r="EG4562" s="20" t="s">
        <v>20800</v>
      </c>
      <c r="EH4562" s="20" t="s">
        <v>20810</v>
      </c>
      <c r="EI4562" s="20" t="s">
        <v>165</v>
      </c>
      <c r="EJ4562" s="20"/>
      <c r="EK4562" s="20" t="s">
        <v>146</v>
      </c>
      <c r="EL4562" s="20" t="s">
        <v>272</v>
      </c>
      <c r="EM4562" s="20" t="s">
        <v>160</v>
      </c>
      <c r="EN4562" s="20" t="s">
        <v>161</v>
      </c>
    </row>
    <row r="4563" spans="1:144" x14ac:dyDescent="0.25">
      <c r="A4563" s="20" t="s">
        <v>10347</v>
      </c>
      <c r="B4563" s="20"/>
      <c r="C4563" s="20" t="s">
        <v>3317</v>
      </c>
      <c r="D4563" s="20" t="s">
        <v>3268</v>
      </c>
      <c r="E4563" s="20" t="s">
        <v>3269</v>
      </c>
      <c r="F4563" s="20" t="s">
        <v>3270</v>
      </c>
      <c r="G4563" s="20" t="s">
        <v>145</v>
      </c>
      <c r="H4563" s="20" t="s">
        <v>146</v>
      </c>
      <c r="I4563" s="20" t="s">
        <v>3270</v>
      </c>
      <c r="J4563" s="20"/>
      <c r="K4563" s="20" t="s">
        <v>146</v>
      </c>
      <c r="L4563" s="20" t="s">
        <v>3283</v>
      </c>
      <c r="M4563" s="20" t="s">
        <v>147</v>
      </c>
      <c r="N4563" s="20"/>
      <c r="O4563" s="20" t="s">
        <v>2245</v>
      </c>
      <c r="P4563" s="20"/>
      <c r="Q4563" s="20"/>
      <c r="R4563" s="20" t="s">
        <v>15816</v>
      </c>
      <c r="S4563" s="20" t="s">
        <v>22812</v>
      </c>
      <c r="T4563" s="20"/>
      <c r="U4563" s="20"/>
      <c r="V4563" s="20" t="s">
        <v>153</v>
      </c>
      <c r="W4563" s="20" t="s">
        <v>7746</v>
      </c>
      <c r="X4563" s="20" t="s">
        <v>165</v>
      </c>
      <c r="Y4563" s="20" t="s">
        <v>40431</v>
      </c>
      <c r="Z4563" s="20" t="s">
        <v>3591</v>
      </c>
      <c r="AA4563" s="20"/>
      <c r="AB4563" s="20"/>
      <c r="AC4563" s="20"/>
      <c r="AD4563" s="20" t="s">
        <v>158</v>
      </c>
      <c r="AE4563" s="20" t="s">
        <v>159</v>
      </c>
      <c r="AF4563" s="20" t="s">
        <v>160</v>
      </c>
      <c r="AG4563" s="20" t="s">
        <v>161</v>
      </c>
      <c r="AH4563" s="20" t="s">
        <v>160</v>
      </c>
      <c r="AI4563" s="20" t="s">
        <v>160</v>
      </c>
      <c r="AJ4563" s="20"/>
      <c r="AK4563" s="20"/>
      <c r="AL4563" s="20" t="s">
        <v>158</v>
      </c>
      <c r="AM4563" s="20" t="s">
        <v>146</v>
      </c>
      <c r="AN4563" s="20" t="s">
        <v>162</v>
      </c>
      <c r="AO4563" s="20" t="s">
        <v>40432</v>
      </c>
      <c r="AP4563" s="20" t="s">
        <v>146</v>
      </c>
      <c r="AQ4563" s="20" t="s">
        <v>164</v>
      </c>
      <c r="AR4563" s="20" t="s">
        <v>161</v>
      </c>
      <c r="AS4563" s="20" t="s">
        <v>165</v>
      </c>
      <c r="AT4563" s="20"/>
      <c r="AU4563" s="20"/>
      <c r="AV4563" s="20" t="s">
        <v>665</v>
      </c>
      <c r="AW4563" s="20" t="s">
        <v>160</v>
      </c>
      <c r="AX4563" s="20" t="s">
        <v>161</v>
      </c>
      <c r="AY4563" s="20" t="s">
        <v>160</v>
      </c>
      <c r="AZ4563" s="20" t="s">
        <v>160</v>
      </c>
      <c r="BA4563" s="20" t="s">
        <v>146</v>
      </c>
      <c r="BB4563" s="20" t="s">
        <v>165</v>
      </c>
      <c r="BC4563" s="20"/>
      <c r="BD4563" s="20"/>
      <c r="BE4563" s="20"/>
      <c r="BF4563" s="20"/>
      <c r="BG4563" s="20"/>
      <c r="BH4563" s="20" t="s">
        <v>260</v>
      </c>
      <c r="BI4563" s="20" t="s">
        <v>160</v>
      </c>
      <c r="BJ4563" s="20" t="s">
        <v>160</v>
      </c>
      <c r="BK4563" s="20" t="s">
        <v>160</v>
      </c>
      <c r="BL4563" s="20" t="s">
        <v>161</v>
      </c>
      <c r="BM4563" s="20" t="s">
        <v>168</v>
      </c>
      <c r="BN4563" s="20"/>
      <c r="BO4563" s="20" t="s">
        <v>40433</v>
      </c>
      <c r="BP4563" s="20" t="s">
        <v>179</v>
      </c>
      <c r="BQ4563" s="20"/>
      <c r="BR4563" s="20"/>
      <c r="BS4563" s="20" t="s">
        <v>172</v>
      </c>
      <c r="BT4563" s="20" t="s">
        <v>40434</v>
      </c>
      <c r="BU4563" s="20" t="s">
        <v>175</v>
      </c>
      <c r="BV4563" s="20"/>
      <c r="BW4563" s="20" t="s">
        <v>212</v>
      </c>
      <c r="BX4563" s="20" t="s">
        <v>40435</v>
      </c>
      <c r="BY4563" s="20" t="s">
        <v>40436</v>
      </c>
      <c r="BZ4563" s="20" t="s">
        <v>5074</v>
      </c>
      <c r="CA4563" s="20" t="s">
        <v>171</v>
      </c>
      <c r="CB4563" s="20" t="s">
        <v>6013</v>
      </c>
      <c r="CC4563" s="20" t="s">
        <v>153</v>
      </c>
      <c r="CD4563" s="20" t="s">
        <v>40437</v>
      </c>
      <c r="CE4563" s="20" t="s">
        <v>183</v>
      </c>
      <c r="CF4563" s="20"/>
      <c r="CG4563" s="20" t="s">
        <v>184</v>
      </c>
      <c r="CH4563" s="20" t="s">
        <v>11293</v>
      </c>
      <c r="CI4563" s="20" t="s">
        <v>23981</v>
      </c>
      <c r="CJ4563" s="20" t="s">
        <v>22812</v>
      </c>
      <c r="CK4563" s="20" t="s">
        <v>171</v>
      </c>
      <c r="CL4563" s="20" t="s">
        <v>6013</v>
      </c>
      <c r="CM4563" s="20" t="s">
        <v>153</v>
      </c>
      <c r="CN4563" s="20" t="s">
        <v>7326</v>
      </c>
      <c r="CO4563" s="20" t="s">
        <v>183</v>
      </c>
      <c r="CP4563" s="20"/>
      <c r="CQ4563" s="20" t="s">
        <v>189</v>
      </c>
      <c r="CR4563" s="20" t="s">
        <v>40438</v>
      </c>
      <c r="CS4563" s="20"/>
      <c r="CT4563" s="20"/>
      <c r="CU4563" s="20"/>
      <c r="CV4563" s="20"/>
      <c r="CW4563" s="20"/>
      <c r="CX4563" s="20"/>
      <c r="CY4563" s="20"/>
      <c r="CZ4563" s="20"/>
      <c r="DA4563" s="20"/>
      <c r="DB4563" s="20"/>
      <c r="DC4563" s="20"/>
      <c r="DD4563" s="20"/>
      <c r="DE4563" s="20"/>
      <c r="DF4563" s="20"/>
      <c r="DG4563" s="20"/>
      <c r="DH4563" s="20"/>
      <c r="DI4563" s="20"/>
      <c r="DJ4563" s="20"/>
      <c r="DK4563" s="20"/>
      <c r="DL4563" s="20"/>
      <c r="DM4563" s="20"/>
      <c r="DN4563" s="20"/>
      <c r="DO4563" s="20"/>
      <c r="DP4563" s="20"/>
      <c r="DQ4563" s="20"/>
      <c r="DR4563" s="20"/>
      <c r="DS4563" s="20"/>
      <c r="DT4563" s="20"/>
      <c r="DU4563" s="20"/>
      <c r="DV4563" s="20"/>
      <c r="DW4563" s="20"/>
      <c r="DX4563" s="20"/>
      <c r="DY4563" s="20"/>
      <c r="DZ4563" s="20"/>
      <c r="EA4563" s="20"/>
      <c r="EB4563" s="20"/>
      <c r="EC4563" s="20"/>
      <c r="ED4563" s="20"/>
      <c r="EE4563" s="20"/>
      <c r="EF4563" s="20"/>
      <c r="EG4563" s="20" t="s">
        <v>20800</v>
      </c>
      <c r="EH4563" s="20" t="s">
        <v>20801</v>
      </c>
      <c r="EI4563" s="20" t="s">
        <v>146</v>
      </c>
      <c r="EJ4563" s="20"/>
      <c r="EK4563" s="20" t="s">
        <v>146</v>
      </c>
      <c r="EL4563" s="20" t="s">
        <v>436</v>
      </c>
      <c r="EM4563" s="20" t="s">
        <v>161</v>
      </c>
      <c r="EN4563" s="20" t="s">
        <v>161</v>
      </c>
    </row>
    <row r="4564" spans="1:144" x14ac:dyDescent="0.25">
      <c r="A4564" s="20" t="s">
        <v>10347</v>
      </c>
      <c r="B4564" s="20"/>
      <c r="C4564" s="20" t="s">
        <v>3317</v>
      </c>
      <c r="D4564" s="20" t="s">
        <v>3949</v>
      </c>
      <c r="E4564" s="20" t="s">
        <v>3950</v>
      </c>
      <c r="F4564" s="20" t="s">
        <v>3270</v>
      </c>
      <c r="G4564" s="20" t="s">
        <v>145</v>
      </c>
      <c r="H4564" s="20" t="s">
        <v>146</v>
      </c>
      <c r="I4564" s="20" t="s">
        <v>3270</v>
      </c>
      <c r="J4564" s="20"/>
      <c r="K4564" s="20" t="s">
        <v>146</v>
      </c>
      <c r="L4564" s="20" t="s">
        <v>3283</v>
      </c>
      <c r="M4564" s="20" t="s">
        <v>147</v>
      </c>
      <c r="N4564" s="20"/>
      <c r="O4564" s="20" t="s">
        <v>3496</v>
      </c>
      <c r="P4564" s="20"/>
      <c r="Q4564" s="20"/>
      <c r="R4564" s="20" t="s">
        <v>1226</v>
      </c>
      <c r="S4564" s="20" t="s">
        <v>179</v>
      </c>
      <c r="T4564" s="20"/>
      <c r="U4564" s="20"/>
      <c r="V4564" s="20" t="s">
        <v>172</v>
      </c>
      <c r="W4564" s="20" t="s">
        <v>40439</v>
      </c>
      <c r="X4564" s="20" t="s">
        <v>165</v>
      </c>
      <c r="Y4564" s="20" t="s">
        <v>40440</v>
      </c>
      <c r="Z4564" s="20" t="s">
        <v>40413</v>
      </c>
      <c r="AA4564" s="20" t="s">
        <v>335</v>
      </c>
      <c r="AB4564" s="20" t="s">
        <v>40441</v>
      </c>
      <c r="AC4564" s="20" t="s">
        <v>11231</v>
      </c>
      <c r="AD4564" s="20" t="s">
        <v>200</v>
      </c>
      <c r="AE4564" s="20" t="s">
        <v>159</v>
      </c>
      <c r="AF4564" s="20" t="s">
        <v>160</v>
      </c>
      <c r="AG4564" s="20" t="s">
        <v>161</v>
      </c>
      <c r="AH4564" s="20" t="s">
        <v>160</v>
      </c>
      <c r="AI4564" s="20" t="s">
        <v>160</v>
      </c>
      <c r="AJ4564" s="20"/>
      <c r="AK4564" s="20"/>
      <c r="AL4564" s="20" t="s">
        <v>201</v>
      </c>
      <c r="AM4564" s="20" t="s">
        <v>146</v>
      </c>
      <c r="AN4564" s="20" t="s">
        <v>162</v>
      </c>
      <c r="AO4564" s="20" t="s">
        <v>40442</v>
      </c>
      <c r="AP4564" s="20" t="s">
        <v>146</v>
      </c>
      <c r="AQ4564" s="20" t="s">
        <v>246</v>
      </c>
      <c r="AR4564" s="20" t="s">
        <v>161</v>
      </c>
      <c r="AS4564" s="20" t="s">
        <v>165</v>
      </c>
      <c r="AT4564" s="20"/>
      <c r="AU4564" s="20"/>
      <c r="AV4564" s="20" t="s">
        <v>166</v>
      </c>
      <c r="AW4564" s="20" t="s">
        <v>161</v>
      </c>
      <c r="AX4564" s="20" t="s">
        <v>160</v>
      </c>
      <c r="AY4564" s="20" t="s">
        <v>160</v>
      </c>
      <c r="AZ4564" s="20" t="s">
        <v>160</v>
      </c>
      <c r="BA4564" s="20" t="s">
        <v>165</v>
      </c>
      <c r="BB4564" s="20"/>
      <c r="BC4564" s="20"/>
      <c r="BD4564" s="20"/>
      <c r="BE4564" s="20"/>
      <c r="BF4564" s="20"/>
      <c r="BG4564" s="20"/>
      <c r="BH4564" s="20"/>
      <c r="BI4564" s="20"/>
      <c r="BJ4564" s="20"/>
      <c r="BK4564" s="20"/>
      <c r="BL4564" s="20"/>
      <c r="BM4564" s="20" t="s">
        <v>168</v>
      </c>
      <c r="BN4564" s="20"/>
      <c r="BO4564" s="20" t="s">
        <v>1005</v>
      </c>
      <c r="BP4564" s="20" t="s">
        <v>1206</v>
      </c>
      <c r="BQ4564" s="20"/>
      <c r="BR4564" s="20" t="s">
        <v>16319</v>
      </c>
      <c r="BS4564" s="20" t="s">
        <v>153</v>
      </c>
      <c r="BT4564" s="20" t="s">
        <v>40443</v>
      </c>
      <c r="BU4564" s="20" t="s">
        <v>175</v>
      </c>
      <c r="BV4564" s="20"/>
      <c r="BW4564" s="20" t="s">
        <v>212</v>
      </c>
      <c r="BX4564" s="20" t="s">
        <v>40444</v>
      </c>
      <c r="BY4564" s="20" t="s">
        <v>29153</v>
      </c>
      <c r="BZ4564" s="20" t="s">
        <v>754</v>
      </c>
      <c r="CA4564" s="20" t="s">
        <v>1169</v>
      </c>
      <c r="CB4564" s="20" t="s">
        <v>1650</v>
      </c>
      <c r="CC4564" s="20" t="s">
        <v>153</v>
      </c>
      <c r="CD4564" s="20" t="s">
        <v>7772</v>
      </c>
      <c r="CE4564" s="20" t="s">
        <v>183</v>
      </c>
      <c r="CF4564" s="20"/>
      <c r="CG4564" s="20" t="s">
        <v>184</v>
      </c>
      <c r="CH4564" s="20" t="s">
        <v>40445</v>
      </c>
      <c r="CI4564" s="20"/>
      <c r="CJ4564" s="20"/>
      <c r="CK4564" s="20"/>
      <c r="CL4564" s="20"/>
      <c r="CM4564" s="20"/>
      <c r="CN4564" s="20"/>
      <c r="CO4564" s="20"/>
      <c r="CP4564" s="20"/>
      <c r="CQ4564" s="20"/>
      <c r="CR4564" s="20"/>
      <c r="CS4564" s="20"/>
      <c r="CT4564" s="20"/>
      <c r="CU4564" s="20"/>
      <c r="CV4564" s="20"/>
      <c r="CW4564" s="20"/>
      <c r="CX4564" s="20"/>
      <c r="CY4564" s="20"/>
      <c r="CZ4564" s="20"/>
      <c r="DA4564" s="20"/>
      <c r="DB4564" s="20"/>
      <c r="DC4564" s="20"/>
      <c r="DD4564" s="20"/>
      <c r="DE4564" s="20"/>
      <c r="DF4564" s="20"/>
      <c r="DG4564" s="20"/>
      <c r="DH4564" s="20"/>
      <c r="DI4564" s="20"/>
      <c r="DJ4564" s="20"/>
      <c r="DK4564" s="20"/>
      <c r="DL4564" s="20"/>
      <c r="DM4564" s="20"/>
      <c r="DN4564" s="20"/>
      <c r="DO4564" s="20"/>
      <c r="DP4564" s="20"/>
      <c r="DQ4564" s="20"/>
      <c r="DR4564" s="20"/>
      <c r="DS4564" s="20"/>
      <c r="DT4564" s="20"/>
      <c r="DU4564" s="20"/>
      <c r="DV4564" s="20"/>
      <c r="DW4564" s="20"/>
      <c r="DX4564" s="20"/>
      <c r="DY4564" s="20"/>
      <c r="DZ4564" s="20"/>
      <c r="EA4564" s="20"/>
      <c r="EB4564" s="20"/>
      <c r="EC4564" s="20"/>
      <c r="ED4564" s="20"/>
      <c r="EE4564" s="20"/>
      <c r="EF4564" s="20"/>
      <c r="EG4564" s="20" t="s">
        <v>20800</v>
      </c>
      <c r="EH4564" s="20" t="s">
        <v>20801</v>
      </c>
      <c r="EI4564" s="20" t="s">
        <v>146</v>
      </c>
      <c r="EJ4564" s="20"/>
      <c r="EK4564" s="20" t="s">
        <v>146</v>
      </c>
      <c r="EL4564" s="20" t="s">
        <v>272</v>
      </c>
      <c r="EM4564" s="20" t="s">
        <v>160</v>
      </c>
      <c r="EN4564" s="20" t="s">
        <v>161</v>
      </c>
    </row>
    <row r="4565" spans="1:144" x14ac:dyDescent="0.25">
      <c r="A4565" s="20" t="s">
        <v>10347</v>
      </c>
      <c r="B4565" s="20"/>
      <c r="C4565" s="20" t="s">
        <v>3317</v>
      </c>
      <c r="D4565" s="20" t="s">
        <v>3409</v>
      </c>
      <c r="E4565" s="20" t="s">
        <v>3410</v>
      </c>
      <c r="F4565" s="20" t="s">
        <v>3270</v>
      </c>
      <c r="G4565" s="20" t="s">
        <v>145</v>
      </c>
      <c r="H4565" s="20" t="s">
        <v>146</v>
      </c>
      <c r="I4565" s="20" t="s">
        <v>3270</v>
      </c>
      <c r="J4565" s="20"/>
      <c r="K4565" s="20" t="s">
        <v>146</v>
      </c>
      <c r="L4565" s="20" t="s">
        <v>3283</v>
      </c>
      <c r="M4565" s="20" t="s">
        <v>147</v>
      </c>
      <c r="N4565" s="20"/>
      <c r="O4565" s="20" t="s">
        <v>3970</v>
      </c>
      <c r="P4565" s="20"/>
      <c r="Q4565" s="20"/>
      <c r="R4565" s="20" t="s">
        <v>1005</v>
      </c>
      <c r="S4565" s="20" t="s">
        <v>40446</v>
      </c>
      <c r="T4565" s="20"/>
      <c r="U4565" s="20"/>
      <c r="V4565" s="20" t="s">
        <v>153</v>
      </c>
      <c r="W4565" s="20" t="s">
        <v>33848</v>
      </c>
      <c r="X4565" s="20" t="s">
        <v>146</v>
      </c>
      <c r="Y4565" s="20" t="s">
        <v>40447</v>
      </c>
      <c r="Z4565" s="20" t="s">
        <v>1470</v>
      </c>
      <c r="AA4565" s="20" t="s">
        <v>176</v>
      </c>
      <c r="AB4565" s="20" t="s">
        <v>40448</v>
      </c>
      <c r="AC4565" s="20" t="s">
        <v>37032</v>
      </c>
      <c r="AD4565" s="20" t="s">
        <v>201</v>
      </c>
      <c r="AE4565" s="20" t="s">
        <v>159</v>
      </c>
      <c r="AF4565" s="20" t="s">
        <v>160</v>
      </c>
      <c r="AG4565" s="20" t="s">
        <v>161</v>
      </c>
      <c r="AH4565" s="20" t="s">
        <v>160</v>
      </c>
      <c r="AI4565" s="20" t="s">
        <v>160</v>
      </c>
      <c r="AJ4565" s="20"/>
      <c r="AK4565" s="20"/>
      <c r="AL4565" s="20" t="s">
        <v>158</v>
      </c>
      <c r="AM4565" s="20" t="s">
        <v>146</v>
      </c>
      <c r="AN4565" s="20" t="s">
        <v>602</v>
      </c>
      <c r="AO4565" s="20" t="s">
        <v>40449</v>
      </c>
      <c r="AP4565" s="20" t="s">
        <v>146</v>
      </c>
      <c r="AQ4565" s="20" t="s">
        <v>6134</v>
      </c>
      <c r="AR4565" s="20" t="s">
        <v>161</v>
      </c>
      <c r="AS4565" s="20" t="s">
        <v>165</v>
      </c>
      <c r="AT4565" s="20"/>
      <c r="AU4565" s="20"/>
      <c r="AV4565" s="20" t="s">
        <v>2026</v>
      </c>
      <c r="AW4565" s="20" t="s">
        <v>160</v>
      </c>
      <c r="AX4565" s="20" t="s">
        <v>161</v>
      </c>
      <c r="AY4565" s="20" t="s">
        <v>161</v>
      </c>
      <c r="AZ4565" s="20" t="s">
        <v>160</v>
      </c>
      <c r="BA4565" s="20" t="s">
        <v>146</v>
      </c>
      <c r="BB4565" s="20" t="s">
        <v>146</v>
      </c>
      <c r="BC4565" s="20" t="s">
        <v>159</v>
      </c>
      <c r="BD4565" s="20" t="s">
        <v>160</v>
      </c>
      <c r="BE4565" s="20" t="s">
        <v>161</v>
      </c>
      <c r="BF4565" s="20" t="s">
        <v>160</v>
      </c>
      <c r="BG4565" s="20" t="s">
        <v>160</v>
      </c>
      <c r="BH4565" s="20"/>
      <c r="BI4565" s="20"/>
      <c r="BJ4565" s="20"/>
      <c r="BK4565" s="20"/>
      <c r="BL4565" s="20"/>
      <c r="BM4565" s="20" t="s">
        <v>168</v>
      </c>
      <c r="BN4565" s="20"/>
      <c r="BO4565" s="20" t="s">
        <v>1253</v>
      </c>
      <c r="BP4565" s="20" t="s">
        <v>7168</v>
      </c>
      <c r="BQ4565" s="20"/>
      <c r="BR4565" s="20" t="s">
        <v>457</v>
      </c>
      <c r="BS4565" s="20" t="s">
        <v>172</v>
      </c>
      <c r="BT4565" s="20" t="s">
        <v>29148</v>
      </c>
      <c r="BU4565" s="20" t="s">
        <v>175</v>
      </c>
      <c r="BV4565" s="20"/>
      <c r="BW4565" s="20" t="s">
        <v>212</v>
      </c>
      <c r="BX4565" s="20" t="s">
        <v>40450</v>
      </c>
      <c r="BY4565" s="20" t="s">
        <v>3053</v>
      </c>
      <c r="BZ4565" s="20" t="s">
        <v>1573</v>
      </c>
      <c r="CA4565" s="20" t="s">
        <v>507</v>
      </c>
      <c r="CB4565" s="20" t="s">
        <v>326</v>
      </c>
      <c r="CC4565" s="20" t="s">
        <v>172</v>
      </c>
      <c r="CD4565" s="20" t="s">
        <v>40451</v>
      </c>
      <c r="CE4565" s="20" t="s">
        <v>183</v>
      </c>
      <c r="CF4565" s="20"/>
      <c r="CG4565" s="20" t="s">
        <v>189</v>
      </c>
      <c r="CH4565" s="20" t="s">
        <v>40452</v>
      </c>
      <c r="CI4565" s="20" t="s">
        <v>1634</v>
      </c>
      <c r="CJ4565" s="20" t="s">
        <v>13488</v>
      </c>
      <c r="CK4565" s="20" t="s">
        <v>507</v>
      </c>
      <c r="CL4565" s="20" t="s">
        <v>326</v>
      </c>
      <c r="CM4565" s="20" t="s">
        <v>153</v>
      </c>
      <c r="CN4565" s="20" t="s">
        <v>3843</v>
      </c>
      <c r="CO4565" s="20" t="s">
        <v>183</v>
      </c>
      <c r="CP4565" s="20"/>
      <c r="CQ4565" s="20" t="s">
        <v>335</v>
      </c>
      <c r="CR4565" s="20" t="s">
        <v>40453</v>
      </c>
      <c r="CS4565" s="20" t="s">
        <v>17691</v>
      </c>
      <c r="CT4565" s="20" t="s">
        <v>471</v>
      </c>
      <c r="CU4565" s="20" t="s">
        <v>507</v>
      </c>
      <c r="CV4565" s="20" t="s">
        <v>326</v>
      </c>
      <c r="CW4565" s="20" t="s">
        <v>153</v>
      </c>
      <c r="CX4565" s="20" t="s">
        <v>20781</v>
      </c>
      <c r="CY4565" s="20" t="s">
        <v>183</v>
      </c>
      <c r="CZ4565" s="20"/>
      <c r="DA4565" s="20" t="s">
        <v>184</v>
      </c>
      <c r="DB4565" s="20" t="s">
        <v>556</v>
      </c>
      <c r="DC4565" s="20"/>
      <c r="DD4565" s="20"/>
      <c r="DE4565" s="20"/>
      <c r="DF4565" s="20"/>
      <c r="DG4565" s="20"/>
      <c r="DH4565" s="20"/>
      <c r="DI4565" s="20"/>
      <c r="DJ4565" s="20"/>
      <c r="DK4565" s="20"/>
      <c r="DL4565" s="20"/>
      <c r="DM4565" s="20"/>
      <c r="DN4565" s="20"/>
      <c r="DO4565" s="20"/>
      <c r="DP4565" s="20"/>
      <c r="DQ4565" s="20"/>
      <c r="DR4565" s="20"/>
      <c r="DS4565" s="20"/>
      <c r="DT4565" s="20"/>
      <c r="DU4565" s="20"/>
      <c r="DV4565" s="20"/>
      <c r="DW4565" s="20"/>
      <c r="DX4565" s="20"/>
      <c r="DY4565" s="20"/>
      <c r="DZ4565" s="20"/>
      <c r="EA4565" s="20"/>
      <c r="EB4565" s="20"/>
      <c r="EC4565" s="20"/>
      <c r="ED4565" s="20"/>
      <c r="EE4565" s="20"/>
      <c r="EF4565" s="20"/>
      <c r="EG4565" s="20" t="s">
        <v>20800</v>
      </c>
      <c r="EH4565" s="20" t="s">
        <v>20801</v>
      </c>
      <c r="EI4565" s="20" t="s">
        <v>146</v>
      </c>
      <c r="EJ4565" s="20"/>
      <c r="EK4565" s="20" t="s">
        <v>165</v>
      </c>
      <c r="EL4565" s="20"/>
      <c r="EM4565" s="20"/>
      <c r="EN4565" s="20"/>
    </row>
    <row r="4566" spans="1:144" x14ac:dyDescent="0.25">
      <c r="A4566" s="20" t="s">
        <v>10347</v>
      </c>
      <c r="B4566" s="20"/>
      <c r="C4566" s="20" t="s">
        <v>3317</v>
      </c>
      <c r="D4566" s="20" t="s">
        <v>3850</v>
      </c>
      <c r="E4566" s="20" t="s">
        <v>3851</v>
      </c>
      <c r="F4566" s="20" t="s">
        <v>3270</v>
      </c>
      <c r="G4566" s="20" t="s">
        <v>145</v>
      </c>
      <c r="H4566" s="20" t="s">
        <v>146</v>
      </c>
      <c r="I4566" s="20" t="s">
        <v>3270</v>
      </c>
      <c r="J4566" s="20"/>
      <c r="K4566" s="20" t="s">
        <v>146</v>
      </c>
      <c r="L4566" s="20" t="s">
        <v>3271</v>
      </c>
      <c r="M4566" s="20" t="s">
        <v>147</v>
      </c>
      <c r="N4566" s="20"/>
      <c r="O4566" s="20" t="s">
        <v>3386</v>
      </c>
      <c r="P4566" s="20"/>
      <c r="Q4566" s="20"/>
      <c r="R4566" s="20" t="s">
        <v>3022</v>
      </c>
      <c r="S4566" s="20" t="s">
        <v>40454</v>
      </c>
      <c r="T4566" s="20"/>
      <c r="U4566" s="20"/>
      <c r="V4566" s="20" t="s">
        <v>153</v>
      </c>
      <c r="W4566" s="20" t="s">
        <v>22512</v>
      </c>
      <c r="X4566" s="20" t="s">
        <v>146</v>
      </c>
      <c r="Y4566" s="20" t="s">
        <v>40455</v>
      </c>
      <c r="Z4566" s="20" t="s">
        <v>1743</v>
      </c>
      <c r="AA4566" s="20" t="s">
        <v>176</v>
      </c>
      <c r="AB4566" s="20" t="s">
        <v>40456</v>
      </c>
      <c r="AC4566" s="20" t="s">
        <v>19504</v>
      </c>
      <c r="AD4566" s="20" t="s">
        <v>158</v>
      </c>
      <c r="AE4566" s="20" t="s">
        <v>159</v>
      </c>
      <c r="AF4566" s="20" t="s">
        <v>160</v>
      </c>
      <c r="AG4566" s="20" t="s">
        <v>161</v>
      </c>
      <c r="AH4566" s="20" t="s">
        <v>160</v>
      </c>
      <c r="AI4566" s="20" t="s">
        <v>160</v>
      </c>
      <c r="AJ4566" s="20"/>
      <c r="AK4566" s="20"/>
      <c r="AL4566" s="20" t="s">
        <v>201</v>
      </c>
      <c r="AM4566" s="20" t="s">
        <v>146</v>
      </c>
      <c r="AN4566" s="20" t="s">
        <v>162</v>
      </c>
      <c r="AO4566" s="20" t="s">
        <v>40457</v>
      </c>
      <c r="AP4566" s="20" t="s">
        <v>146</v>
      </c>
      <c r="AQ4566" s="20" t="s">
        <v>246</v>
      </c>
      <c r="AR4566" s="20" t="s">
        <v>161</v>
      </c>
      <c r="AS4566" s="20" t="s">
        <v>165</v>
      </c>
      <c r="AT4566" s="20"/>
      <c r="AU4566" s="20"/>
      <c r="AV4566" s="20" t="s">
        <v>166</v>
      </c>
      <c r="AW4566" s="20" t="s">
        <v>161</v>
      </c>
      <c r="AX4566" s="20" t="s">
        <v>160</v>
      </c>
      <c r="AY4566" s="20" t="s">
        <v>160</v>
      </c>
      <c r="AZ4566" s="20" t="s">
        <v>160</v>
      </c>
      <c r="BA4566" s="20" t="s">
        <v>165</v>
      </c>
      <c r="BB4566" s="20"/>
      <c r="BC4566" s="20"/>
      <c r="BD4566" s="20"/>
      <c r="BE4566" s="20"/>
      <c r="BF4566" s="20"/>
      <c r="BG4566" s="20"/>
      <c r="BH4566" s="20"/>
      <c r="BI4566" s="20"/>
      <c r="BJ4566" s="20"/>
      <c r="BK4566" s="20"/>
      <c r="BL4566" s="20"/>
      <c r="BM4566" s="20" t="s">
        <v>168</v>
      </c>
      <c r="BN4566" s="20"/>
      <c r="BO4566" s="20" t="s">
        <v>14251</v>
      </c>
      <c r="BP4566" s="20" t="s">
        <v>2174</v>
      </c>
      <c r="BQ4566" s="20"/>
      <c r="BR4566" s="20" t="s">
        <v>2006</v>
      </c>
      <c r="BS4566" s="20" t="s">
        <v>172</v>
      </c>
      <c r="BT4566" s="20" t="s">
        <v>12721</v>
      </c>
      <c r="BU4566" s="20" t="s">
        <v>175</v>
      </c>
      <c r="BV4566" s="20"/>
      <c r="BW4566" s="20" t="s">
        <v>212</v>
      </c>
      <c r="BX4566" s="20" t="s">
        <v>40458</v>
      </c>
      <c r="BY4566" s="20" t="s">
        <v>40459</v>
      </c>
      <c r="BZ4566" s="20" t="s">
        <v>40460</v>
      </c>
      <c r="CA4566" s="20" t="s">
        <v>1877</v>
      </c>
      <c r="CB4566" s="20" t="s">
        <v>514</v>
      </c>
      <c r="CC4566" s="20" t="s">
        <v>172</v>
      </c>
      <c r="CD4566" s="20" t="s">
        <v>11565</v>
      </c>
      <c r="CE4566" s="20" t="s">
        <v>183</v>
      </c>
      <c r="CF4566" s="20"/>
      <c r="CG4566" s="20" t="s">
        <v>189</v>
      </c>
      <c r="CH4566" s="20" t="s">
        <v>40461</v>
      </c>
      <c r="CI4566" s="20"/>
      <c r="CJ4566" s="20"/>
      <c r="CK4566" s="20"/>
      <c r="CL4566" s="20"/>
      <c r="CM4566" s="20"/>
      <c r="CN4566" s="20"/>
      <c r="CO4566" s="20"/>
      <c r="CP4566" s="20"/>
      <c r="CQ4566" s="20"/>
      <c r="CR4566" s="20"/>
      <c r="CS4566" s="20"/>
      <c r="CT4566" s="20"/>
      <c r="CU4566" s="20"/>
      <c r="CV4566" s="20"/>
      <c r="CW4566" s="20"/>
      <c r="CX4566" s="20"/>
      <c r="CY4566" s="20"/>
      <c r="CZ4566" s="20"/>
      <c r="DA4566" s="20"/>
      <c r="DB4566" s="20"/>
      <c r="DC4566" s="20"/>
      <c r="DD4566" s="20"/>
      <c r="DE4566" s="20"/>
      <c r="DF4566" s="20"/>
      <c r="DG4566" s="20"/>
      <c r="DH4566" s="20"/>
      <c r="DI4566" s="20"/>
      <c r="DJ4566" s="20"/>
      <c r="DK4566" s="20"/>
      <c r="DL4566" s="20"/>
      <c r="DM4566" s="20"/>
      <c r="DN4566" s="20"/>
      <c r="DO4566" s="20"/>
      <c r="DP4566" s="20"/>
      <c r="DQ4566" s="20"/>
      <c r="DR4566" s="20"/>
      <c r="DS4566" s="20"/>
      <c r="DT4566" s="20"/>
      <c r="DU4566" s="20"/>
      <c r="DV4566" s="20"/>
      <c r="DW4566" s="20"/>
      <c r="DX4566" s="20"/>
      <c r="DY4566" s="20"/>
      <c r="DZ4566" s="20"/>
      <c r="EA4566" s="20"/>
      <c r="EB4566" s="20"/>
      <c r="EC4566" s="20"/>
      <c r="ED4566" s="20"/>
      <c r="EE4566" s="20"/>
      <c r="EF4566" s="20"/>
      <c r="EG4566" s="20" t="s">
        <v>20800</v>
      </c>
      <c r="EH4566" s="20" t="s">
        <v>20801</v>
      </c>
      <c r="EI4566" s="20" t="s">
        <v>165</v>
      </c>
      <c r="EJ4566" s="20"/>
      <c r="EK4566" s="20" t="s">
        <v>146</v>
      </c>
      <c r="EL4566" s="20" t="s">
        <v>272</v>
      </c>
      <c r="EM4566" s="20" t="s">
        <v>160</v>
      </c>
      <c r="EN4566" s="20" t="s">
        <v>161</v>
      </c>
    </row>
    <row r="4567" spans="1:144" x14ac:dyDescent="0.25">
      <c r="A4567" s="20" t="s">
        <v>10347</v>
      </c>
      <c r="B4567" s="20"/>
      <c r="C4567" s="20" t="s">
        <v>3317</v>
      </c>
      <c r="D4567" s="20" t="s">
        <v>3658</v>
      </c>
      <c r="E4567" s="20" t="s">
        <v>3659</v>
      </c>
      <c r="F4567" s="20" t="s">
        <v>3270</v>
      </c>
      <c r="G4567" s="20" t="s">
        <v>145</v>
      </c>
      <c r="H4567" s="20" t="s">
        <v>146</v>
      </c>
      <c r="I4567" s="20" t="s">
        <v>3270</v>
      </c>
      <c r="J4567" s="20"/>
      <c r="K4567" s="20" t="s">
        <v>146</v>
      </c>
      <c r="L4567" s="20" t="s">
        <v>3283</v>
      </c>
      <c r="M4567" s="20" t="s">
        <v>147</v>
      </c>
      <c r="N4567" s="20"/>
      <c r="O4567" s="20" t="s">
        <v>5225</v>
      </c>
      <c r="P4567" s="20"/>
      <c r="Q4567" s="20"/>
      <c r="R4567" s="20" t="s">
        <v>40462</v>
      </c>
      <c r="S4567" s="20" t="s">
        <v>150</v>
      </c>
      <c r="T4567" s="20"/>
      <c r="U4567" s="20"/>
      <c r="V4567" s="20" t="s">
        <v>153</v>
      </c>
      <c r="W4567" s="20" t="s">
        <v>40464</v>
      </c>
      <c r="X4567" s="20" t="s">
        <v>165</v>
      </c>
      <c r="Y4567" s="20" t="s">
        <v>40465</v>
      </c>
      <c r="Z4567" s="20"/>
      <c r="AA4567" s="20" t="s">
        <v>335</v>
      </c>
      <c r="AB4567" s="20" t="s">
        <v>40466</v>
      </c>
      <c r="AC4567" s="20"/>
      <c r="AD4567" s="20" t="s">
        <v>201</v>
      </c>
      <c r="AE4567" s="20" t="s">
        <v>159</v>
      </c>
      <c r="AF4567" s="20" t="s">
        <v>160</v>
      </c>
      <c r="AG4567" s="20" t="s">
        <v>161</v>
      </c>
      <c r="AH4567" s="20" t="s">
        <v>160</v>
      </c>
      <c r="AI4567" s="20" t="s">
        <v>160</v>
      </c>
      <c r="AJ4567" s="20"/>
      <c r="AK4567" s="20"/>
      <c r="AL4567" s="20" t="s">
        <v>158</v>
      </c>
      <c r="AM4567" s="20" t="s">
        <v>146</v>
      </c>
      <c r="AN4567" s="20" t="s">
        <v>162</v>
      </c>
      <c r="AO4567" s="20" t="s">
        <v>40467</v>
      </c>
      <c r="AP4567" s="20" t="s">
        <v>146</v>
      </c>
      <c r="AQ4567" s="20" t="s">
        <v>289</v>
      </c>
      <c r="AR4567" s="20" t="s">
        <v>161</v>
      </c>
      <c r="AS4567" s="20" t="s">
        <v>165</v>
      </c>
      <c r="AT4567" s="20"/>
      <c r="AU4567" s="20"/>
      <c r="AV4567" s="20" t="s">
        <v>168</v>
      </c>
      <c r="AW4567" s="20" t="s">
        <v>160</v>
      </c>
      <c r="AX4567" s="20" t="s">
        <v>160</v>
      </c>
      <c r="AY4567" s="20" t="s">
        <v>160</v>
      </c>
      <c r="AZ4567" s="20" t="s">
        <v>161</v>
      </c>
      <c r="BA4567" s="20" t="s">
        <v>146</v>
      </c>
      <c r="BB4567" s="20" t="s">
        <v>146</v>
      </c>
      <c r="BC4567" s="20" t="s">
        <v>159</v>
      </c>
      <c r="BD4567" s="20" t="s">
        <v>160</v>
      </c>
      <c r="BE4567" s="20" t="s">
        <v>161</v>
      </c>
      <c r="BF4567" s="20" t="s">
        <v>160</v>
      </c>
      <c r="BG4567" s="20" t="s">
        <v>160</v>
      </c>
      <c r="BH4567" s="20"/>
      <c r="BI4567" s="20"/>
      <c r="BJ4567" s="20"/>
      <c r="BK4567" s="20"/>
      <c r="BL4567" s="20"/>
      <c r="BM4567" s="20" t="s">
        <v>168</v>
      </c>
      <c r="BN4567" s="20"/>
      <c r="BO4567" s="20" t="s">
        <v>1304</v>
      </c>
      <c r="BP4567" s="20" t="s">
        <v>695</v>
      </c>
      <c r="BQ4567" s="20"/>
      <c r="BR4567" s="20" t="s">
        <v>40463</v>
      </c>
      <c r="BS4567" s="20" t="s">
        <v>172</v>
      </c>
      <c r="BT4567" s="20" t="s">
        <v>40468</v>
      </c>
      <c r="BU4567" s="20" t="s">
        <v>183</v>
      </c>
      <c r="BV4567" s="20"/>
      <c r="BW4567" s="20" t="s">
        <v>335</v>
      </c>
      <c r="BX4567" s="20" t="s">
        <v>40469</v>
      </c>
      <c r="BY4567" s="20"/>
      <c r="BZ4567" s="20"/>
      <c r="CA4567" s="20"/>
      <c r="CB4567" s="20"/>
      <c r="CC4567" s="20"/>
      <c r="CD4567" s="20"/>
      <c r="CE4567" s="20"/>
      <c r="CF4567" s="20"/>
      <c r="CG4567" s="20"/>
      <c r="CH4567" s="20"/>
      <c r="CI4567" s="20"/>
      <c r="CJ4567" s="20"/>
      <c r="CK4567" s="20"/>
      <c r="CL4567" s="20"/>
      <c r="CM4567" s="20"/>
      <c r="CN4567" s="20"/>
      <c r="CO4567" s="20"/>
      <c r="CP4567" s="20"/>
      <c r="CQ4567" s="20"/>
      <c r="CR4567" s="20"/>
      <c r="CS4567" s="20"/>
      <c r="CT4567" s="20"/>
      <c r="CU4567" s="20"/>
      <c r="CV4567" s="20"/>
      <c r="CW4567" s="20"/>
      <c r="CX4567" s="20"/>
      <c r="CY4567" s="20"/>
      <c r="CZ4567" s="20"/>
      <c r="DA4567" s="20"/>
      <c r="DB4567" s="20"/>
      <c r="DC4567" s="20"/>
      <c r="DD4567" s="20"/>
      <c r="DE4567" s="20"/>
      <c r="DF4567" s="20"/>
      <c r="DG4567" s="20"/>
      <c r="DH4567" s="20"/>
      <c r="DI4567" s="20"/>
      <c r="DJ4567" s="20"/>
      <c r="DK4567" s="20"/>
      <c r="DL4567" s="20"/>
      <c r="DM4567" s="20"/>
      <c r="DN4567" s="20"/>
      <c r="DO4567" s="20"/>
      <c r="DP4567" s="20"/>
      <c r="DQ4567" s="20"/>
      <c r="DR4567" s="20"/>
      <c r="DS4567" s="20"/>
      <c r="DT4567" s="20"/>
      <c r="DU4567" s="20"/>
      <c r="DV4567" s="20"/>
      <c r="DW4567" s="20"/>
      <c r="DX4567" s="20"/>
      <c r="DY4567" s="20"/>
      <c r="DZ4567" s="20"/>
      <c r="EA4567" s="20"/>
      <c r="EB4567" s="20"/>
      <c r="EC4567" s="20"/>
      <c r="ED4567" s="20"/>
      <c r="EE4567" s="20"/>
      <c r="EF4567" s="20"/>
      <c r="EG4567" s="20" t="s">
        <v>20800</v>
      </c>
      <c r="EH4567" s="20" t="s">
        <v>20801</v>
      </c>
      <c r="EI4567" s="20" t="s">
        <v>165</v>
      </c>
      <c r="EJ4567" s="20"/>
      <c r="EK4567" s="20" t="s">
        <v>146</v>
      </c>
      <c r="EL4567" s="20" t="s">
        <v>436</v>
      </c>
      <c r="EM4567" s="20" t="s">
        <v>161</v>
      </c>
      <c r="EN4567" s="20" t="s">
        <v>161</v>
      </c>
    </row>
    <row r="4568" spans="1:144" x14ac:dyDescent="0.25">
      <c r="A4568" s="20" t="s">
        <v>10347</v>
      </c>
      <c r="B4568" s="20"/>
      <c r="C4568" s="20" t="s">
        <v>3317</v>
      </c>
      <c r="D4568" s="20" t="s">
        <v>3949</v>
      </c>
      <c r="E4568" s="20" t="s">
        <v>3950</v>
      </c>
      <c r="F4568" s="20" t="s">
        <v>3270</v>
      </c>
      <c r="G4568" s="20" t="s">
        <v>145</v>
      </c>
      <c r="H4568" s="20" t="s">
        <v>146</v>
      </c>
      <c r="I4568" s="20" t="s">
        <v>3270</v>
      </c>
      <c r="J4568" s="20"/>
      <c r="K4568" s="20" t="s">
        <v>146</v>
      </c>
      <c r="L4568" s="20" t="s">
        <v>3373</v>
      </c>
      <c r="M4568" s="20" t="s">
        <v>147</v>
      </c>
      <c r="N4568" s="20"/>
      <c r="O4568" s="20" t="s">
        <v>3431</v>
      </c>
      <c r="P4568" s="20"/>
      <c r="Q4568" s="20"/>
      <c r="R4568" s="20" t="s">
        <v>847</v>
      </c>
      <c r="S4568" s="20" t="s">
        <v>150</v>
      </c>
      <c r="T4568" s="20"/>
      <c r="U4568" s="20"/>
      <c r="V4568" s="20" t="s">
        <v>153</v>
      </c>
      <c r="W4568" s="20" t="s">
        <v>7548</v>
      </c>
      <c r="X4568" s="20" t="s">
        <v>165</v>
      </c>
      <c r="Y4568" s="20" t="s">
        <v>40470</v>
      </c>
      <c r="Z4568" s="20"/>
      <c r="AA4568" s="20" t="s">
        <v>335</v>
      </c>
      <c r="AB4568" s="20" t="s">
        <v>40471</v>
      </c>
      <c r="AC4568" s="20" t="s">
        <v>11934</v>
      </c>
      <c r="AD4568" s="20" t="s">
        <v>200</v>
      </c>
      <c r="AE4568" s="20" t="s">
        <v>159</v>
      </c>
      <c r="AF4568" s="20" t="s">
        <v>160</v>
      </c>
      <c r="AG4568" s="20" t="s">
        <v>161</v>
      </c>
      <c r="AH4568" s="20" t="s">
        <v>160</v>
      </c>
      <c r="AI4568" s="20" t="s">
        <v>160</v>
      </c>
      <c r="AJ4568" s="20"/>
      <c r="AK4568" s="20"/>
      <c r="AL4568" s="20" t="s">
        <v>201</v>
      </c>
      <c r="AM4568" s="20" t="s">
        <v>146</v>
      </c>
      <c r="AN4568" s="20" t="s">
        <v>162</v>
      </c>
      <c r="AO4568" s="20" t="s">
        <v>40472</v>
      </c>
      <c r="AP4568" s="20" t="s">
        <v>146</v>
      </c>
      <c r="AQ4568" s="20" t="s">
        <v>289</v>
      </c>
      <c r="AR4568" s="20" t="s">
        <v>161</v>
      </c>
      <c r="AS4568" s="20" t="s">
        <v>146</v>
      </c>
      <c r="AT4568" s="20" t="s">
        <v>842</v>
      </c>
      <c r="AU4568" s="20" t="s">
        <v>146</v>
      </c>
      <c r="AV4568" s="20" t="s">
        <v>168</v>
      </c>
      <c r="AW4568" s="20" t="s">
        <v>160</v>
      </c>
      <c r="AX4568" s="20" t="s">
        <v>160</v>
      </c>
      <c r="AY4568" s="20" t="s">
        <v>160</v>
      </c>
      <c r="AZ4568" s="20" t="s">
        <v>161</v>
      </c>
      <c r="BA4568" s="20" t="s">
        <v>165</v>
      </c>
      <c r="BB4568" s="20"/>
      <c r="BC4568" s="20"/>
      <c r="BD4568" s="20"/>
      <c r="BE4568" s="20"/>
      <c r="BF4568" s="20"/>
      <c r="BG4568" s="20"/>
      <c r="BH4568" s="20"/>
      <c r="BI4568" s="20"/>
      <c r="BJ4568" s="20"/>
      <c r="BK4568" s="20"/>
      <c r="BL4568" s="20"/>
      <c r="BM4568" s="20" t="s">
        <v>168</v>
      </c>
      <c r="BN4568" s="20"/>
      <c r="BO4568" s="20" t="s">
        <v>32886</v>
      </c>
      <c r="BP4568" s="20" t="s">
        <v>305</v>
      </c>
      <c r="BQ4568" s="20"/>
      <c r="BR4568" s="20" t="s">
        <v>30043</v>
      </c>
      <c r="BS4568" s="20" t="s">
        <v>172</v>
      </c>
      <c r="BT4568" s="20" t="s">
        <v>25846</v>
      </c>
      <c r="BU4568" s="20" t="s">
        <v>175</v>
      </c>
      <c r="BV4568" s="20"/>
      <c r="BW4568" s="20" t="s">
        <v>212</v>
      </c>
      <c r="BX4568" s="20" t="s">
        <v>40473</v>
      </c>
      <c r="BY4568" s="20"/>
      <c r="BZ4568" s="20"/>
      <c r="CA4568" s="20"/>
      <c r="CB4568" s="20"/>
      <c r="CC4568" s="20"/>
      <c r="CD4568" s="20"/>
      <c r="CE4568" s="20"/>
      <c r="CF4568" s="20"/>
      <c r="CG4568" s="20"/>
      <c r="CH4568" s="20"/>
      <c r="CI4568" s="20"/>
      <c r="CJ4568" s="20"/>
      <c r="CK4568" s="20"/>
      <c r="CL4568" s="20"/>
      <c r="CM4568" s="20"/>
      <c r="CN4568" s="20"/>
      <c r="CO4568" s="20"/>
      <c r="CP4568" s="20"/>
      <c r="CQ4568" s="20"/>
      <c r="CR4568" s="20"/>
      <c r="CS4568" s="20"/>
      <c r="CT4568" s="20"/>
      <c r="CU4568" s="20"/>
      <c r="CV4568" s="20"/>
      <c r="CW4568" s="20"/>
      <c r="CX4568" s="20"/>
      <c r="CY4568" s="20"/>
      <c r="CZ4568" s="20"/>
      <c r="DA4568" s="20"/>
      <c r="DB4568" s="20"/>
      <c r="DC4568" s="20"/>
      <c r="DD4568" s="20"/>
      <c r="DE4568" s="20"/>
      <c r="DF4568" s="20"/>
      <c r="DG4568" s="20"/>
      <c r="DH4568" s="20"/>
      <c r="DI4568" s="20"/>
      <c r="DJ4568" s="20"/>
      <c r="DK4568" s="20"/>
      <c r="DL4568" s="20"/>
      <c r="DM4568" s="20"/>
      <c r="DN4568" s="20"/>
      <c r="DO4568" s="20"/>
      <c r="DP4568" s="20"/>
      <c r="DQ4568" s="20"/>
      <c r="DR4568" s="20"/>
      <c r="DS4568" s="20"/>
      <c r="DT4568" s="20"/>
      <c r="DU4568" s="20"/>
      <c r="DV4568" s="20"/>
      <c r="DW4568" s="20"/>
      <c r="DX4568" s="20"/>
      <c r="DY4568" s="20"/>
      <c r="DZ4568" s="20"/>
      <c r="EA4568" s="20"/>
      <c r="EB4568" s="20"/>
      <c r="EC4568" s="20"/>
      <c r="ED4568" s="20"/>
      <c r="EE4568" s="20"/>
      <c r="EF4568" s="20"/>
      <c r="EG4568" s="20" t="s">
        <v>20800</v>
      </c>
      <c r="EH4568" s="20" t="s">
        <v>20801</v>
      </c>
      <c r="EI4568" s="20" t="s">
        <v>146</v>
      </c>
      <c r="EJ4568" s="20"/>
      <c r="EK4568" s="20" t="s">
        <v>146</v>
      </c>
      <c r="EL4568" s="20" t="s">
        <v>436</v>
      </c>
      <c r="EM4568" s="20" t="s">
        <v>161</v>
      </c>
      <c r="EN4568" s="20" t="s">
        <v>161</v>
      </c>
    </row>
    <row r="4569" spans="1:144" x14ac:dyDescent="0.25">
      <c r="A4569" s="20" t="s">
        <v>10347</v>
      </c>
      <c r="B4569" s="20"/>
      <c r="C4569" s="20" t="s">
        <v>3317</v>
      </c>
      <c r="D4569" s="20" t="s">
        <v>3409</v>
      </c>
      <c r="E4569" s="20" t="s">
        <v>3410</v>
      </c>
      <c r="F4569" s="20" t="s">
        <v>3270</v>
      </c>
      <c r="G4569" s="20" t="s">
        <v>145</v>
      </c>
      <c r="H4569" s="20" t="s">
        <v>146</v>
      </c>
      <c r="I4569" s="20" t="s">
        <v>3270</v>
      </c>
      <c r="J4569" s="20"/>
      <c r="K4569" s="20" t="s">
        <v>146</v>
      </c>
      <c r="L4569" s="20" t="s">
        <v>3373</v>
      </c>
      <c r="M4569" s="20" t="s">
        <v>147</v>
      </c>
      <c r="N4569" s="20"/>
      <c r="O4569" s="20" t="s">
        <v>3431</v>
      </c>
      <c r="P4569" s="20"/>
      <c r="Q4569" s="20"/>
      <c r="R4569" s="20" t="s">
        <v>1005</v>
      </c>
      <c r="S4569" s="20" t="s">
        <v>892</v>
      </c>
      <c r="T4569" s="20"/>
      <c r="U4569" s="20"/>
      <c r="V4569" s="20" t="s">
        <v>153</v>
      </c>
      <c r="W4569" s="20" t="s">
        <v>9464</v>
      </c>
      <c r="X4569" s="20" t="s">
        <v>146</v>
      </c>
      <c r="Y4569" s="20" t="s">
        <v>40475</v>
      </c>
      <c r="Z4569" s="20" t="s">
        <v>5433</v>
      </c>
      <c r="AA4569" s="20" t="s">
        <v>176</v>
      </c>
      <c r="AB4569" s="20" t="s">
        <v>40476</v>
      </c>
      <c r="AC4569" s="20"/>
      <c r="AD4569" s="20" t="s">
        <v>201</v>
      </c>
      <c r="AE4569" s="20" t="s">
        <v>159</v>
      </c>
      <c r="AF4569" s="20" t="s">
        <v>160</v>
      </c>
      <c r="AG4569" s="20" t="s">
        <v>161</v>
      </c>
      <c r="AH4569" s="20" t="s">
        <v>160</v>
      </c>
      <c r="AI4569" s="20" t="s">
        <v>160</v>
      </c>
      <c r="AJ4569" s="20"/>
      <c r="AK4569" s="20"/>
      <c r="AL4569" s="20" t="s">
        <v>158</v>
      </c>
      <c r="AM4569" s="20" t="s">
        <v>146</v>
      </c>
      <c r="AN4569" s="20" t="s">
        <v>602</v>
      </c>
      <c r="AO4569" s="20" t="s">
        <v>40477</v>
      </c>
      <c r="AP4569" s="20" t="s">
        <v>146</v>
      </c>
      <c r="AQ4569" s="20" t="s">
        <v>289</v>
      </c>
      <c r="AR4569" s="20" t="s">
        <v>161</v>
      </c>
      <c r="AS4569" s="20" t="s">
        <v>165</v>
      </c>
      <c r="AT4569" s="20"/>
      <c r="AU4569" s="20"/>
      <c r="AV4569" s="20" t="s">
        <v>168</v>
      </c>
      <c r="AW4569" s="20" t="s">
        <v>160</v>
      </c>
      <c r="AX4569" s="20" t="s">
        <v>160</v>
      </c>
      <c r="AY4569" s="20" t="s">
        <v>160</v>
      </c>
      <c r="AZ4569" s="20" t="s">
        <v>161</v>
      </c>
      <c r="BA4569" s="20" t="s">
        <v>146</v>
      </c>
      <c r="BB4569" s="20" t="s">
        <v>146</v>
      </c>
      <c r="BC4569" s="20" t="s">
        <v>159</v>
      </c>
      <c r="BD4569" s="20" t="s">
        <v>160</v>
      </c>
      <c r="BE4569" s="20" t="s">
        <v>161</v>
      </c>
      <c r="BF4569" s="20" t="s">
        <v>160</v>
      </c>
      <c r="BG4569" s="20" t="s">
        <v>160</v>
      </c>
      <c r="BH4569" s="20"/>
      <c r="BI4569" s="20"/>
      <c r="BJ4569" s="20"/>
      <c r="BK4569" s="20"/>
      <c r="BL4569" s="20"/>
      <c r="BM4569" s="20" t="s">
        <v>168</v>
      </c>
      <c r="BN4569" s="20"/>
      <c r="BO4569" s="20" t="s">
        <v>4905</v>
      </c>
      <c r="BP4569" s="20" t="s">
        <v>2365</v>
      </c>
      <c r="BQ4569" s="20"/>
      <c r="BR4569" s="20" t="s">
        <v>40474</v>
      </c>
      <c r="BS4569" s="20" t="s">
        <v>153</v>
      </c>
      <c r="BT4569" s="20" t="s">
        <v>6682</v>
      </c>
      <c r="BU4569" s="20" t="s">
        <v>183</v>
      </c>
      <c r="BV4569" s="20"/>
      <c r="BW4569" s="20" t="s">
        <v>184</v>
      </c>
      <c r="BX4569" s="20" t="s">
        <v>40478</v>
      </c>
      <c r="BY4569" s="20"/>
      <c r="BZ4569" s="20"/>
      <c r="CA4569" s="20"/>
      <c r="CB4569" s="20"/>
      <c r="CC4569" s="20"/>
      <c r="CD4569" s="20"/>
      <c r="CE4569" s="20"/>
      <c r="CF4569" s="20"/>
      <c r="CG4569" s="20"/>
      <c r="CH4569" s="20"/>
      <c r="CI4569" s="20"/>
      <c r="CJ4569" s="20"/>
      <c r="CK4569" s="20"/>
      <c r="CL4569" s="20"/>
      <c r="CM4569" s="20"/>
      <c r="CN4569" s="20"/>
      <c r="CO4569" s="20"/>
      <c r="CP4569" s="20"/>
      <c r="CQ4569" s="20"/>
      <c r="CR4569" s="20"/>
      <c r="CS4569" s="20"/>
      <c r="CT4569" s="20"/>
      <c r="CU4569" s="20"/>
      <c r="CV4569" s="20"/>
      <c r="CW4569" s="20"/>
      <c r="CX4569" s="20"/>
      <c r="CY4569" s="20"/>
      <c r="CZ4569" s="20"/>
      <c r="DA4569" s="20"/>
      <c r="DB4569" s="20"/>
      <c r="DC4569" s="20"/>
      <c r="DD4569" s="20"/>
      <c r="DE4569" s="20"/>
      <c r="DF4569" s="20"/>
      <c r="DG4569" s="20"/>
      <c r="DH4569" s="20"/>
      <c r="DI4569" s="20"/>
      <c r="DJ4569" s="20"/>
      <c r="DK4569" s="20"/>
      <c r="DL4569" s="20"/>
      <c r="DM4569" s="20"/>
      <c r="DN4569" s="20"/>
      <c r="DO4569" s="20"/>
      <c r="DP4569" s="20"/>
      <c r="DQ4569" s="20"/>
      <c r="DR4569" s="20"/>
      <c r="DS4569" s="20"/>
      <c r="DT4569" s="20"/>
      <c r="DU4569" s="20"/>
      <c r="DV4569" s="20"/>
      <c r="DW4569" s="20"/>
      <c r="DX4569" s="20"/>
      <c r="DY4569" s="20"/>
      <c r="DZ4569" s="20"/>
      <c r="EA4569" s="20"/>
      <c r="EB4569" s="20"/>
      <c r="EC4569" s="20"/>
      <c r="ED4569" s="20"/>
      <c r="EE4569" s="20"/>
      <c r="EF4569" s="20"/>
      <c r="EG4569" s="20" t="s">
        <v>20800</v>
      </c>
      <c r="EH4569" s="20" t="s">
        <v>20801</v>
      </c>
      <c r="EI4569" s="20" t="s">
        <v>165</v>
      </c>
      <c r="EJ4569" s="20"/>
      <c r="EK4569" s="20" t="s">
        <v>165</v>
      </c>
      <c r="EL4569" s="20"/>
      <c r="EM4569" s="20"/>
      <c r="EN4569" s="20"/>
    </row>
    <row r="4570" spans="1:144" x14ac:dyDescent="0.25">
      <c r="A4570" s="20" t="s">
        <v>10347</v>
      </c>
      <c r="B4570" s="20"/>
      <c r="C4570" s="20" t="s">
        <v>3317</v>
      </c>
      <c r="D4570" s="20" t="s">
        <v>3658</v>
      </c>
      <c r="E4570" s="20" t="s">
        <v>3659</v>
      </c>
      <c r="F4570" s="20" t="s">
        <v>3270</v>
      </c>
      <c r="G4570" s="20" t="s">
        <v>145</v>
      </c>
      <c r="H4570" s="20" t="s">
        <v>146</v>
      </c>
      <c r="I4570" s="20" t="s">
        <v>3270</v>
      </c>
      <c r="J4570" s="20"/>
      <c r="K4570" s="20" t="s">
        <v>146</v>
      </c>
      <c r="L4570" s="20" t="s">
        <v>3271</v>
      </c>
      <c r="M4570" s="20" t="s">
        <v>147</v>
      </c>
      <c r="N4570" s="20"/>
      <c r="O4570" s="20" t="s">
        <v>4230</v>
      </c>
      <c r="P4570" s="20"/>
      <c r="Q4570" s="20"/>
      <c r="R4570" s="20" t="s">
        <v>4344</v>
      </c>
      <c r="S4570" s="20" t="s">
        <v>3234</v>
      </c>
      <c r="T4570" s="20"/>
      <c r="U4570" s="20"/>
      <c r="V4570" s="20" t="s">
        <v>153</v>
      </c>
      <c r="W4570" s="20" t="s">
        <v>40479</v>
      </c>
      <c r="X4570" s="20" t="s">
        <v>165</v>
      </c>
      <c r="Y4570" s="20" t="s">
        <v>40480</v>
      </c>
      <c r="Z4570" s="20"/>
      <c r="AA4570" s="20" t="s">
        <v>335</v>
      </c>
      <c r="AB4570" s="20" t="s">
        <v>40481</v>
      </c>
      <c r="AC4570" s="20"/>
      <c r="AD4570" s="20" t="s">
        <v>201</v>
      </c>
      <c r="AE4570" s="20" t="s">
        <v>159</v>
      </c>
      <c r="AF4570" s="20" t="s">
        <v>160</v>
      </c>
      <c r="AG4570" s="20" t="s">
        <v>161</v>
      </c>
      <c r="AH4570" s="20" t="s">
        <v>160</v>
      </c>
      <c r="AI4570" s="20" t="s">
        <v>160</v>
      </c>
      <c r="AJ4570" s="20"/>
      <c r="AK4570" s="20"/>
      <c r="AL4570" s="20" t="s">
        <v>158</v>
      </c>
      <c r="AM4570" s="20" t="s">
        <v>146</v>
      </c>
      <c r="AN4570" s="20" t="s">
        <v>602</v>
      </c>
      <c r="AO4570" s="20" t="s">
        <v>40482</v>
      </c>
      <c r="AP4570" s="20" t="s">
        <v>146</v>
      </c>
      <c r="AQ4570" s="20" t="s">
        <v>164</v>
      </c>
      <c r="AR4570" s="20" t="s">
        <v>161</v>
      </c>
      <c r="AS4570" s="20" t="s">
        <v>165</v>
      </c>
      <c r="AT4570" s="20"/>
      <c r="AU4570" s="20"/>
      <c r="AV4570" s="20" t="s">
        <v>259</v>
      </c>
      <c r="AW4570" s="20" t="s">
        <v>160</v>
      </c>
      <c r="AX4570" s="20" t="s">
        <v>160</v>
      </c>
      <c r="AY4570" s="20" t="s">
        <v>161</v>
      </c>
      <c r="AZ4570" s="20" t="s">
        <v>160</v>
      </c>
      <c r="BA4570" s="20" t="s">
        <v>146</v>
      </c>
      <c r="BB4570" s="20" t="s">
        <v>165</v>
      </c>
      <c r="BC4570" s="20"/>
      <c r="BD4570" s="20"/>
      <c r="BE4570" s="20"/>
      <c r="BF4570" s="20"/>
      <c r="BG4570" s="20"/>
      <c r="BH4570" s="20" t="s">
        <v>260</v>
      </c>
      <c r="BI4570" s="20" t="s">
        <v>160</v>
      </c>
      <c r="BJ4570" s="20" t="s">
        <v>160</v>
      </c>
      <c r="BK4570" s="20" t="s">
        <v>160</v>
      </c>
      <c r="BL4570" s="20" t="s">
        <v>161</v>
      </c>
      <c r="BM4570" s="20" t="s">
        <v>168</v>
      </c>
      <c r="BN4570" s="20"/>
      <c r="BO4570" s="20" t="s">
        <v>40483</v>
      </c>
      <c r="BP4570" s="20" t="s">
        <v>710</v>
      </c>
      <c r="BQ4570" s="20"/>
      <c r="BR4570" s="20" t="s">
        <v>1535</v>
      </c>
      <c r="BS4570" s="20" t="s">
        <v>172</v>
      </c>
      <c r="BT4570" s="20" t="s">
        <v>40484</v>
      </c>
      <c r="BU4570" s="20" t="s">
        <v>175</v>
      </c>
      <c r="BV4570" s="20"/>
      <c r="BW4570" s="20" t="s">
        <v>212</v>
      </c>
      <c r="BX4570" s="20" t="s">
        <v>40485</v>
      </c>
      <c r="BY4570" s="20" t="s">
        <v>40486</v>
      </c>
      <c r="BZ4570" s="20" t="s">
        <v>2365</v>
      </c>
      <c r="CA4570" s="20" t="s">
        <v>797</v>
      </c>
      <c r="CB4570" s="20" t="s">
        <v>457</v>
      </c>
      <c r="CC4570" s="20" t="s">
        <v>153</v>
      </c>
      <c r="CD4570" s="20" t="s">
        <v>40487</v>
      </c>
      <c r="CE4570" s="20" t="s">
        <v>183</v>
      </c>
      <c r="CF4570" s="20"/>
      <c r="CG4570" s="20" t="s">
        <v>184</v>
      </c>
      <c r="CH4570" s="20" t="s">
        <v>40488</v>
      </c>
      <c r="CI4570" s="20" t="s">
        <v>1665</v>
      </c>
      <c r="CJ4570" s="20" t="s">
        <v>23971</v>
      </c>
      <c r="CK4570" s="20" t="s">
        <v>2090</v>
      </c>
      <c r="CL4570" s="20" t="s">
        <v>457</v>
      </c>
      <c r="CM4570" s="20" t="s">
        <v>153</v>
      </c>
      <c r="CN4570" s="20" t="s">
        <v>40489</v>
      </c>
      <c r="CO4570" s="20" t="s">
        <v>183</v>
      </c>
      <c r="CP4570" s="20"/>
      <c r="CQ4570" s="20" t="s">
        <v>184</v>
      </c>
      <c r="CR4570" s="20" t="s">
        <v>40490</v>
      </c>
      <c r="CS4570" s="20"/>
      <c r="CT4570" s="20"/>
      <c r="CU4570" s="20"/>
      <c r="CV4570" s="20"/>
      <c r="CW4570" s="20"/>
      <c r="CX4570" s="20"/>
      <c r="CY4570" s="20"/>
      <c r="CZ4570" s="20"/>
      <c r="DA4570" s="20"/>
      <c r="DB4570" s="20"/>
      <c r="DC4570" s="20"/>
      <c r="DD4570" s="20"/>
      <c r="DE4570" s="20"/>
      <c r="DF4570" s="20"/>
      <c r="DG4570" s="20"/>
      <c r="DH4570" s="20"/>
      <c r="DI4570" s="20"/>
      <c r="DJ4570" s="20"/>
      <c r="DK4570" s="20"/>
      <c r="DL4570" s="20"/>
      <c r="DM4570" s="20"/>
      <c r="DN4570" s="20"/>
      <c r="DO4570" s="20"/>
      <c r="DP4570" s="20"/>
      <c r="DQ4570" s="20"/>
      <c r="DR4570" s="20"/>
      <c r="DS4570" s="20"/>
      <c r="DT4570" s="20"/>
      <c r="DU4570" s="20"/>
      <c r="DV4570" s="20"/>
      <c r="DW4570" s="20"/>
      <c r="DX4570" s="20"/>
      <c r="DY4570" s="20"/>
      <c r="DZ4570" s="20"/>
      <c r="EA4570" s="20"/>
      <c r="EB4570" s="20"/>
      <c r="EC4570" s="20"/>
      <c r="ED4570" s="20"/>
      <c r="EE4570" s="20"/>
      <c r="EF4570" s="20"/>
      <c r="EG4570" s="20" t="s">
        <v>20800</v>
      </c>
      <c r="EH4570" s="20" t="s">
        <v>20801</v>
      </c>
      <c r="EI4570" s="20" t="s">
        <v>146</v>
      </c>
      <c r="EJ4570" s="20"/>
      <c r="EK4570" s="20" t="s">
        <v>165</v>
      </c>
      <c r="EL4570" s="20"/>
      <c r="EM4570" s="20"/>
      <c r="EN4570" s="20"/>
    </row>
    <row r="4571" spans="1:144" x14ac:dyDescent="0.25">
      <c r="A4571" s="20" t="s">
        <v>10347</v>
      </c>
      <c r="B4571" s="20"/>
      <c r="C4571" s="20" t="s">
        <v>3317</v>
      </c>
      <c r="D4571" s="20" t="s">
        <v>3949</v>
      </c>
      <c r="E4571" s="20" t="s">
        <v>5815</v>
      </c>
      <c r="F4571" s="20" t="s">
        <v>3270</v>
      </c>
      <c r="G4571" s="20" t="s">
        <v>145</v>
      </c>
      <c r="H4571" s="20" t="s">
        <v>146</v>
      </c>
      <c r="I4571" s="20" t="s">
        <v>3270</v>
      </c>
      <c r="J4571" s="20"/>
      <c r="K4571" s="20" t="s">
        <v>146</v>
      </c>
      <c r="L4571" s="20" t="s">
        <v>3283</v>
      </c>
      <c r="M4571" s="20" t="s">
        <v>147</v>
      </c>
      <c r="N4571" s="20"/>
      <c r="O4571" s="20" t="s">
        <v>3344</v>
      </c>
      <c r="P4571" s="20"/>
      <c r="Q4571" s="20"/>
      <c r="R4571" s="20" t="s">
        <v>2775</v>
      </c>
      <c r="S4571" s="20"/>
      <c r="T4571" s="20"/>
      <c r="U4571" s="20"/>
      <c r="V4571" s="20" t="s">
        <v>172</v>
      </c>
      <c r="W4571" s="20" t="s">
        <v>40491</v>
      </c>
      <c r="X4571" s="20" t="s">
        <v>146</v>
      </c>
      <c r="Y4571" s="20" t="s">
        <v>40492</v>
      </c>
      <c r="Z4571" s="20" t="s">
        <v>40493</v>
      </c>
      <c r="AA4571" s="20" t="s">
        <v>1407</v>
      </c>
      <c r="AB4571" s="20" t="s">
        <v>40494</v>
      </c>
      <c r="AC4571" s="20" t="s">
        <v>40495</v>
      </c>
      <c r="AD4571" s="20" t="s">
        <v>201</v>
      </c>
      <c r="AE4571" s="20" t="s">
        <v>159</v>
      </c>
      <c r="AF4571" s="20" t="s">
        <v>160</v>
      </c>
      <c r="AG4571" s="20" t="s">
        <v>161</v>
      </c>
      <c r="AH4571" s="20" t="s">
        <v>160</v>
      </c>
      <c r="AI4571" s="20" t="s">
        <v>160</v>
      </c>
      <c r="AJ4571" s="20"/>
      <c r="AK4571" s="20"/>
      <c r="AL4571" s="20" t="s">
        <v>201</v>
      </c>
      <c r="AM4571" s="20" t="s">
        <v>146</v>
      </c>
      <c r="AN4571" s="20" t="s">
        <v>823</v>
      </c>
      <c r="AO4571" s="20" t="s">
        <v>40496</v>
      </c>
      <c r="AP4571" s="20" t="s">
        <v>146</v>
      </c>
      <c r="AQ4571" s="20" t="s">
        <v>246</v>
      </c>
      <c r="AR4571" s="20" t="s">
        <v>161</v>
      </c>
      <c r="AS4571" s="20" t="s">
        <v>165</v>
      </c>
      <c r="AT4571" s="20"/>
      <c r="AU4571" s="20"/>
      <c r="AV4571" s="20" t="s">
        <v>166</v>
      </c>
      <c r="AW4571" s="20" t="s">
        <v>161</v>
      </c>
      <c r="AX4571" s="20" t="s">
        <v>160</v>
      </c>
      <c r="AY4571" s="20" t="s">
        <v>160</v>
      </c>
      <c r="AZ4571" s="20" t="s">
        <v>160</v>
      </c>
      <c r="BA4571" s="20" t="s">
        <v>165</v>
      </c>
      <c r="BB4571" s="20"/>
      <c r="BC4571" s="20"/>
      <c r="BD4571" s="20"/>
      <c r="BE4571" s="20"/>
      <c r="BF4571" s="20"/>
      <c r="BG4571" s="20"/>
      <c r="BH4571" s="20"/>
      <c r="BI4571" s="20"/>
      <c r="BJ4571" s="20"/>
      <c r="BK4571" s="20"/>
      <c r="BL4571" s="20"/>
      <c r="BM4571" s="20" t="s">
        <v>168</v>
      </c>
      <c r="BN4571" s="20"/>
      <c r="BO4571" s="20" t="s">
        <v>40497</v>
      </c>
      <c r="BP4571" s="20" t="s">
        <v>150</v>
      </c>
      <c r="BQ4571" s="20"/>
      <c r="BR4571" s="20" t="s">
        <v>3446</v>
      </c>
      <c r="BS4571" s="20" t="s">
        <v>153</v>
      </c>
      <c r="BT4571" s="20" t="s">
        <v>2683</v>
      </c>
      <c r="BU4571" s="20" t="s">
        <v>175</v>
      </c>
      <c r="BV4571" s="20"/>
      <c r="BW4571" s="20" t="s">
        <v>212</v>
      </c>
      <c r="BX4571" s="20" t="s">
        <v>40498</v>
      </c>
      <c r="BY4571" s="20" t="s">
        <v>1417</v>
      </c>
      <c r="BZ4571" s="20" t="s">
        <v>2775</v>
      </c>
      <c r="CA4571" s="20" t="s">
        <v>14723</v>
      </c>
      <c r="CB4571" s="20" t="s">
        <v>3033</v>
      </c>
      <c r="CC4571" s="20" t="s">
        <v>172</v>
      </c>
      <c r="CD4571" s="20" t="s">
        <v>3483</v>
      </c>
      <c r="CE4571" s="20" t="s">
        <v>183</v>
      </c>
      <c r="CF4571" s="20"/>
      <c r="CG4571" s="20" t="s">
        <v>189</v>
      </c>
      <c r="CH4571" s="20" t="s">
        <v>40499</v>
      </c>
      <c r="CI4571" s="20"/>
      <c r="CJ4571" s="20"/>
      <c r="CK4571" s="20"/>
      <c r="CL4571" s="20"/>
      <c r="CM4571" s="20"/>
      <c r="CN4571" s="20"/>
      <c r="CO4571" s="20"/>
      <c r="CP4571" s="20"/>
      <c r="CQ4571" s="20"/>
      <c r="CR4571" s="20"/>
      <c r="CS4571" s="20"/>
      <c r="CT4571" s="20"/>
      <c r="CU4571" s="20"/>
      <c r="CV4571" s="20"/>
      <c r="CW4571" s="20"/>
      <c r="CX4571" s="20"/>
      <c r="CY4571" s="20"/>
      <c r="CZ4571" s="20"/>
      <c r="DA4571" s="20"/>
      <c r="DB4571" s="20"/>
      <c r="DC4571" s="20"/>
      <c r="DD4571" s="20"/>
      <c r="DE4571" s="20"/>
      <c r="DF4571" s="20"/>
      <c r="DG4571" s="20"/>
      <c r="DH4571" s="20"/>
      <c r="DI4571" s="20"/>
      <c r="DJ4571" s="20"/>
      <c r="DK4571" s="20"/>
      <c r="DL4571" s="20"/>
      <c r="DM4571" s="20"/>
      <c r="DN4571" s="20"/>
      <c r="DO4571" s="20"/>
      <c r="DP4571" s="20"/>
      <c r="DQ4571" s="20"/>
      <c r="DR4571" s="20"/>
      <c r="DS4571" s="20"/>
      <c r="DT4571" s="20"/>
      <c r="DU4571" s="20"/>
      <c r="DV4571" s="20"/>
      <c r="DW4571" s="20"/>
      <c r="DX4571" s="20"/>
      <c r="DY4571" s="20"/>
      <c r="DZ4571" s="20"/>
      <c r="EA4571" s="20"/>
      <c r="EB4571" s="20"/>
      <c r="EC4571" s="20"/>
      <c r="ED4571" s="20"/>
      <c r="EE4571" s="20"/>
      <c r="EF4571" s="20"/>
      <c r="EG4571" s="20" t="s">
        <v>20800</v>
      </c>
      <c r="EH4571" s="20" t="s">
        <v>20801</v>
      </c>
      <c r="EI4571" s="20" t="s">
        <v>146</v>
      </c>
      <c r="EJ4571" s="20"/>
      <c r="EK4571" s="20" t="s">
        <v>146</v>
      </c>
      <c r="EL4571" s="20" t="s">
        <v>272</v>
      </c>
      <c r="EM4571" s="20" t="s">
        <v>160</v>
      </c>
      <c r="EN4571" s="20" t="s">
        <v>161</v>
      </c>
    </row>
    <row r="4572" spans="1:144" x14ac:dyDescent="0.25">
      <c r="A4572" s="20" t="s">
        <v>10347</v>
      </c>
      <c r="B4572" s="20"/>
      <c r="C4572" s="20" t="s">
        <v>3317</v>
      </c>
      <c r="D4572" s="20" t="s">
        <v>4718</v>
      </c>
      <c r="E4572" s="20" t="s">
        <v>4719</v>
      </c>
      <c r="F4572" s="20" t="s">
        <v>3270</v>
      </c>
      <c r="G4572" s="20" t="s">
        <v>145</v>
      </c>
      <c r="H4572" s="20" t="s">
        <v>146</v>
      </c>
      <c r="I4572" s="20" t="s">
        <v>3270</v>
      </c>
      <c r="J4572" s="20"/>
      <c r="K4572" s="20" t="s">
        <v>146</v>
      </c>
      <c r="L4572" s="20" t="s">
        <v>3283</v>
      </c>
      <c r="M4572" s="20" t="s">
        <v>147</v>
      </c>
      <c r="N4572" s="20"/>
      <c r="O4572" s="20" t="s">
        <v>3299</v>
      </c>
      <c r="P4572" s="20"/>
      <c r="Q4572" s="20"/>
      <c r="R4572" s="20" t="s">
        <v>6853</v>
      </c>
      <c r="S4572" s="20" t="s">
        <v>7736</v>
      </c>
      <c r="T4572" s="20"/>
      <c r="U4572" s="20"/>
      <c r="V4572" s="20" t="s">
        <v>153</v>
      </c>
      <c r="W4572" s="20" t="s">
        <v>2362</v>
      </c>
      <c r="X4572" s="20" t="s">
        <v>165</v>
      </c>
      <c r="Y4572" s="20" t="s">
        <v>40500</v>
      </c>
      <c r="Z4572" s="20" t="s">
        <v>2954</v>
      </c>
      <c r="AA4572" s="20"/>
      <c r="AB4572" s="20"/>
      <c r="AC4572" s="20"/>
      <c r="AD4572" s="20" t="s">
        <v>158</v>
      </c>
      <c r="AE4572" s="20" t="s">
        <v>159</v>
      </c>
      <c r="AF4572" s="20" t="s">
        <v>160</v>
      </c>
      <c r="AG4572" s="20" t="s">
        <v>161</v>
      </c>
      <c r="AH4572" s="20" t="s">
        <v>160</v>
      </c>
      <c r="AI4572" s="20" t="s">
        <v>160</v>
      </c>
      <c r="AJ4572" s="20"/>
      <c r="AK4572" s="20"/>
      <c r="AL4572" s="20" t="s">
        <v>158</v>
      </c>
      <c r="AM4572" s="20" t="s">
        <v>146</v>
      </c>
      <c r="AN4572" s="20" t="s">
        <v>162</v>
      </c>
      <c r="AO4572" s="20" t="s">
        <v>40501</v>
      </c>
      <c r="AP4572" s="20" t="s">
        <v>146</v>
      </c>
      <c r="AQ4572" s="20" t="s">
        <v>246</v>
      </c>
      <c r="AR4572" s="20" t="s">
        <v>161</v>
      </c>
      <c r="AS4572" s="20" t="s">
        <v>165</v>
      </c>
      <c r="AT4572" s="20"/>
      <c r="AU4572" s="20"/>
      <c r="AV4572" s="20" t="s">
        <v>166</v>
      </c>
      <c r="AW4572" s="20" t="s">
        <v>161</v>
      </c>
      <c r="AX4572" s="20" t="s">
        <v>160</v>
      </c>
      <c r="AY4572" s="20" t="s">
        <v>160</v>
      </c>
      <c r="AZ4572" s="20" t="s">
        <v>160</v>
      </c>
      <c r="BA4572" s="20" t="s">
        <v>165</v>
      </c>
      <c r="BB4572" s="20"/>
      <c r="BC4572" s="20"/>
      <c r="BD4572" s="20"/>
      <c r="BE4572" s="20"/>
      <c r="BF4572" s="20"/>
      <c r="BG4572" s="20"/>
      <c r="BH4572" s="20"/>
      <c r="BI4572" s="20"/>
      <c r="BJ4572" s="20"/>
      <c r="BK4572" s="20"/>
      <c r="BL4572" s="20"/>
      <c r="BM4572" s="20" t="s">
        <v>168</v>
      </c>
      <c r="BN4572" s="20"/>
      <c r="BO4572" s="20" t="s">
        <v>40502</v>
      </c>
      <c r="BP4572" s="20" t="s">
        <v>179</v>
      </c>
      <c r="BQ4572" s="20"/>
      <c r="BR4572" s="20" t="s">
        <v>40503</v>
      </c>
      <c r="BS4572" s="20" t="s">
        <v>172</v>
      </c>
      <c r="BT4572" s="20" t="s">
        <v>40504</v>
      </c>
      <c r="BU4572" s="20" t="s">
        <v>175</v>
      </c>
      <c r="BV4572" s="20"/>
      <c r="BW4572" s="20" t="s">
        <v>212</v>
      </c>
      <c r="BX4572" s="20" t="s">
        <v>40505</v>
      </c>
      <c r="BY4572" s="20" t="s">
        <v>40506</v>
      </c>
      <c r="BZ4572" s="20" t="s">
        <v>7736</v>
      </c>
      <c r="CA4572" s="20" t="s">
        <v>806</v>
      </c>
      <c r="CB4572" s="20" t="s">
        <v>1459</v>
      </c>
      <c r="CC4572" s="20" t="s">
        <v>153</v>
      </c>
      <c r="CD4572" s="20" t="s">
        <v>7017</v>
      </c>
      <c r="CE4572" s="20" t="s">
        <v>183</v>
      </c>
      <c r="CF4572" s="20"/>
      <c r="CG4572" s="20" t="s">
        <v>189</v>
      </c>
      <c r="CH4572" s="20" t="s">
        <v>40507</v>
      </c>
      <c r="CI4572" s="20"/>
      <c r="CJ4572" s="20"/>
      <c r="CK4572" s="20"/>
      <c r="CL4572" s="20"/>
      <c r="CM4572" s="20"/>
      <c r="CN4572" s="20"/>
      <c r="CO4572" s="20"/>
      <c r="CP4572" s="20"/>
      <c r="CQ4572" s="20"/>
      <c r="CR4572" s="20"/>
      <c r="CS4572" s="20"/>
      <c r="CT4572" s="20"/>
      <c r="CU4572" s="20"/>
      <c r="CV4572" s="20"/>
      <c r="CW4572" s="20"/>
      <c r="CX4572" s="20"/>
      <c r="CY4572" s="20"/>
      <c r="CZ4572" s="20"/>
      <c r="DA4572" s="20"/>
      <c r="DB4572" s="20"/>
      <c r="DC4572" s="20"/>
      <c r="DD4572" s="20"/>
      <c r="DE4572" s="20"/>
      <c r="DF4572" s="20"/>
      <c r="DG4572" s="20"/>
      <c r="DH4572" s="20"/>
      <c r="DI4572" s="20"/>
      <c r="DJ4572" s="20"/>
      <c r="DK4572" s="20"/>
      <c r="DL4572" s="20"/>
      <c r="DM4572" s="20"/>
      <c r="DN4572" s="20"/>
      <c r="DO4572" s="20"/>
      <c r="DP4572" s="20"/>
      <c r="DQ4572" s="20"/>
      <c r="DR4572" s="20"/>
      <c r="DS4572" s="20"/>
      <c r="DT4572" s="20"/>
      <c r="DU4572" s="20"/>
      <c r="DV4572" s="20"/>
      <c r="DW4572" s="20"/>
      <c r="DX4572" s="20"/>
      <c r="DY4572" s="20"/>
      <c r="DZ4572" s="20"/>
      <c r="EA4572" s="20"/>
      <c r="EB4572" s="20"/>
      <c r="EC4572" s="20"/>
      <c r="ED4572" s="20"/>
      <c r="EE4572" s="20"/>
      <c r="EF4572" s="20"/>
      <c r="EG4572" s="20" t="s">
        <v>20800</v>
      </c>
      <c r="EH4572" s="20" t="s">
        <v>20801</v>
      </c>
      <c r="EI4572" s="20" t="s">
        <v>165</v>
      </c>
      <c r="EJ4572" s="20"/>
      <c r="EK4572" s="20" t="s">
        <v>165</v>
      </c>
      <c r="EL4572" s="20"/>
      <c r="EM4572" s="20"/>
      <c r="EN4572" s="20"/>
    </row>
    <row r="4573" spans="1:144" x14ac:dyDescent="0.25">
      <c r="A4573" s="20" t="s">
        <v>10347</v>
      </c>
      <c r="B4573" s="20"/>
      <c r="C4573" s="20" t="s">
        <v>3317</v>
      </c>
      <c r="D4573" s="20" t="s">
        <v>3850</v>
      </c>
      <c r="E4573" s="20" t="s">
        <v>3851</v>
      </c>
      <c r="F4573" s="20" t="s">
        <v>3270</v>
      </c>
      <c r="G4573" s="20" t="s">
        <v>145</v>
      </c>
      <c r="H4573" s="20" t="s">
        <v>146</v>
      </c>
      <c r="I4573" s="20" t="s">
        <v>3270</v>
      </c>
      <c r="J4573" s="20"/>
      <c r="K4573" s="20" t="s">
        <v>146</v>
      </c>
      <c r="L4573" s="20" t="s">
        <v>3373</v>
      </c>
      <c r="M4573" s="20" t="s">
        <v>147</v>
      </c>
      <c r="N4573" s="20"/>
      <c r="O4573" s="20" t="s">
        <v>3575</v>
      </c>
      <c r="P4573" s="20"/>
      <c r="Q4573" s="20"/>
      <c r="R4573" s="20" t="s">
        <v>9063</v>
      </c>
      <c r="S4573" s="20" t="s">
        <v>8581</v>
      </c>
      <c r="T4573" s="20"/>
      <c r="U4573" s="20"/>
      <c r="V4573" s="20" t="s">
        <v>153</v>
      </c>
      <c r="W4573" s="20" t="s">
        <v>31816</v>
      </c>
      <c r="X4573" s="20" t="s">
        <v>165</v>
      </c>
      <c r="Y4573" s="20" t="s">
        <v>40508</v>
      </c>
      <c r="Z4573" s="20" t="s">
        <v>9513</v>
      </c>
      <c r="AA4573" s="20" t="s">
        <v>335</v>
      </c>
      <c r="AB4573" s="20" t="s">
        <v>40509</v>
      </c>
      <c r="AC4573" s="20" t="s">
        <v>2210</v>
      </c>
      <c r="AD4573" s="20" t="s">
        <v>200</v>
      </c>
      <c r="AE4573" s="20" t="s">
        <v>159</v>
      </c>
      <c r="AF4573" s="20" t="s">
        <v>160</v>
      </c>
      <c r="AG4573" s="20" t="s">
        <v>161</v>
      </c>
      <c r="AH4573" s="20" t="s">
        <v>160</v>
      </c>
      <c r="AI4573" s="20" t="s">
        <v>160</v>
      </c>
      <c r="AJ4573" s="20"/>
      <c r="AK4573" s="20"/>
      <c r="AL4573" s="20" t="s">
        <v>201</v>
      </c>
      <c r="AM4573" s="20" t="s">
        <v>146</v>
      </c>
      <c r="AN4573" s="20" t="s">
        <v>162</v>
      </c>
      <c r="AO4573" s="20" t="s">
        <v>40510</v>
      </c>
      <c r="AP4573" s="20" t="s">
        <v>146</v>
      </c>
      <c r="AQ4573" s="20" t="s">
        <v>164</v>
      </c>
      <c r="AR4573" s="20" t="s">
        <v>161</v>
      </c>
      <c r="AS4573" s="20" t="s">
        <v>165</v>
      </c>
      <c r="AT4573" s="20"/>
      <c r="AU4573" s="20"/>
      <c r="AV4573" s="20" t="s">
        <v>259</v>
      </c>
      <c r="AW4573" s="20" t="s">
        <v>160</v>
      </c>
      <c r="AX4573" s="20" t="s">
        <v>160</v>
      </c>
      <c r="AY4573" s="20" t="s">
        <v>161</v>
      </c>
      <c r="AZ4573" s="20" t="s">
        <v>160</v>
      </c>
      <c r="BA4573" s="20" t="s">
        <v>165</v>
      </c>
      <c r="BB4573" s="20"/>
      <c r="BC4573" s="20"/>
      <c r="BD4573" s="20"/>
      <c r="BE4573" s="20"/>
      <c r="BF4573" s="20"/>
      <c r="BG4573" s="20"/>
      <c r="BH4573" s="20"/>
      <c r="BI4573" s="20"/>
      <c r="BJ4573" s="20"/>
      <c r="BK4573" s="20"/>
      <c r="BL4573" s="20"/>
      <c r="BM4573" s="20" t="s">
        <v>261</v>
      </c>
      <c r="BN4573" s="20"/>
      <c r="BO4573" s="20" t="s">
        <v>373</v>
      </c>
      <c r="BP4573" s="20" t="s">
        <v>179</v>
      </c>
      <c r="BQ4573" s="20"/>
      <c r="BR4573" s="20"/>
      <c r="BS4573" s="20" t="s">
        <v>172</v>
      </c>
      <c r="BT4573" s="20" t="s">
        <v>19253</v>
      </c>
      <c r="BU4573" s="20" t="s">
        <v>175</v>
      </c>
      <c r="BV4573" s="20"/>
      <c r="BW4573" s="20" t="s">
        <v>212</v>
      </c>
      <c r="BX4573" s="20" t="s">
        <v>40511</v>
      </c>
      <c r="BY4573" s="20" t="s">
        <v>23605</v>
      </c>
      <c r="BZ4573" s="20" t="s">
        <v>4608</v>
      </c>
      <c r="CA4573" s="20" t="s">
        <v>7260</v>
      </c>
      <c r="CB4573" s="20" t="s">
        <v>2502</v>
      </c>
      <c r="CC4573" s="20" t="s">
        <v>153</v>
      </c>
      <c r="CD4573" s="20" t="s">
        <v>40512</v>
      </c>
      <c r="CE4573" s="20" t="s">
        <v>222</v>
      </c>
      <c r="CF4573" s="20" t="s">
        <v>230</v>
      </c>
      <c r="CG4573" s="20" t="s">
        <v>212</v>
      </c>
      <c r="CH4573" s="20" t="s">
        <v>40513</v>
      </c>
      <c r="CI4573" s="20" t="s">
        <v>2435</v>
      </c>
      <c r="CJ4573" s="20" t="s">
        <v>362</v>
      </c>
      <c r="CK4573" s="20" t="s">
        <v>7260</v>
      </c>
      <c r="CL4573" s="20" t="s">
        <v>1467</v>
      </c>
      <c r="CM4573" s="20" t="s">
        <v>172</v>
      </c>
      <c r="CN4573" s="20" t="s">
        <v>40514</v>
      </c>
      <c r="CO4573" s="20" t="s">
        <v>183</v>
      </c>
      <c r="CP4573" s="20"/>
      <c r="CQ4573" s="20" t="s">
        <v>184</v>
      </c>
      <c r="CR4573" s="20" t="s">
        <v>40515</v>
      </c>
      <c r="CS4573" s="20"/>
      <c r="CT4573" s="20"/>
      <c r="CU4573" s="20"/>
      <c r="CV4573" s="20"/>
      <c r="CW4573" s="20"/>
      <c r="CX4573" s="20"/>
      <c r="CY4573" s="20"/>
      <c r="CZ4573" s="20"/>
      <c r="DA4573" s="20"/>
      <c r="DB4573" s="20"/>
      <c r="DC4573" s="20"/>
      <c r="DD4573" s="20"/>
      <c r="DE4573" s="20"/>
      <c r="DF4573" s="20"/>
      <c r="DG4573" s="20"/>
      <c r="DH4573" s="20"/>
      <c r="DI4573" s="20"/>
      <c r="DJ4573" s="20"/>
      <c r="DK4573" s="20"/>
      <c r="DL4573" s="20"/>
      <c r="DM4573" s="20"/>
      <c r="DN4573" s="20"/>
      <c r="DO4573" s="20"/>
      <c r="DP4573" s="20"/>
      <c r="DQ4573" s="20"/>
      <c r="DR4573" s="20"/>
      <c r="DS4573" s="20"/>
      <c r="DT4573" s="20"/>
      <c r="DU4573" s="20"/>
      <c r="DV4573" s="20"/>
      <c r="DW4573" s="20"/>
      <c r="DX4573" s="20"/>
      <c r="DY4573" s="20"/>
      <c r="DZ4573" s="20"/>
      <c r="EA4573" s="20"/>
      <c r="EB4573" s="20"/>
      <c r="EC4573" s="20"/>
      <c r="ED4573" s="20"/>
      <c r="EE4573" s="20"/>
      <c r="EF4573" s="20"/>
      <c r="EG4573" s="20" t="s">
        <v>20800</v>
      </c>
      <c r="EH4573" s="20" t="s">
        <v>20810</v>
      </c>
      <c r="EI4573" s="20" t="s">
        <v>165</v>
      </c>
      <c r="EJ4573" s="20"/>
      <c r="EK4573" s="20" t="s">
        <v>146</v>
      </c>
      <c r="EL4573" s="20" t="s">
        <v>272</v>
      </c>
      <c r="EM4573" s="20" t="s">
        <v>160</v>
      </c>
      <c r="EN4573" s="20" t="s">
        <v>161</v>
      </c>
    </row>
    <row r="4574" spans="1:144" x14ac:dyDescent="0.25">
      <c r="A4574" s="20" t="s">
        <v>10347</v>
      </c>
      <c r="B4574" s="20"/>
      <c r="C4574" s="20" t="s">
        <v>3317</v>
      </c>
      <c r="D4574" s="20" t="s">
        <v>3768</v>
      </c>
      <c r="E4574" s="20" t="s">
        <v>3769</v>
      </c>
      <c r="F4574" s="20" t="s">
        <v>3270</v>
      </c>
      <c r="G4574" s="20" t="s">
        <v>145</v>
      </c>
      <c r="H4574" s="20" t="s">
        <v>146</v>
      </c>
      <c r="I4574" s="20" t="s">
        <v>3270</v>
      </c>
      <c r="J4574" s="20"/>
      <c r="K4574" s="20" t="s">
        <v>146</v>
      </c>
      <c r="L4574" s="20" t="s">
        <v>3283</v>
      </c>
      <c r="M4574" s="20" t="s">
        <v>147</v>
      </c>
      <c r="N4574" s="20"/>
      <c r="O4574" s="20" t="s">
        <v>3299</v>
      </c>
      <c r="P4574" s="20"/>
      <c r="Q4574" s="20"/>
      <c r="R4574" s="20" t="s">
        <v>31243</v>
      </c>
      <c r="S4574" s="20" t="s">
        <v>826</v>
      </c>
      <c r="T4574" s="20"/>
      <c r="U4574" s="20"/>
      <c r="V4574" s="20" t="s">
        <v>172</v>
      </c>
      <c r="W4574" s="20" t="s">
        <v>37863</v>
      </c>
      <c r="X4574" s="20" t="s">
        <v>146</v>
      </c>
      <c r="Y4574" s="20" t="s">
        <v>40516</v>
      </c>
      <c r="Z4574" s="20" t="s">
        <v>875</v>
      </c>
      <c r="AA4574" s="20" t="s">
        <v>176</v>
      </c>
      <c r="AB4574" s="20" t="s">
        <v>40517</v>
      </c>
      <c r="AC4574" s="20" t="s">
        <v>3202</v>
      </c>
      <c r="AD4574" s="20" t="s">
        <v>200</v>
      </c>
      <c r="AE4574" s="20" t="s">
        <v>159</v>
      </c>
      <c r="AF4574" s="20" t="s">
        <v>160</v>
      </c>
      <c r="AG4574" s="20" t="s">
        <v>161</v>
      </c>
      <c r="AH4574" s="20" t="s">
        <v>160</v>
      </c>
      <c r="AI4574" s="20" t="s">
        <v>160</v>
      </c>
      <c r="AJ4574" s="20"/>
      <c r="AK4574" s="20"/>
      <c r="AL4574" s="20" t="s">
        <v>158</v>
      </c>
      <c r="AM4574" s="20" t="s">
        <v>146</v>
      </c>
      <c r="AN4574" s="20" t="s">
        <v>802</v>
      </c>
      <c r="AO4574" s="20" t="s">
        <v>40518</v>
      </c>
      <c r="AP4574" s="20" t="s">
        <v>146</v>
      </c>
      <c r="AQ4574" s="20" t="s">
        <v>164</v>
      </c>
      <c r="AR4574" s="20" t="s">
        <v>161</v>
      </c>
      <c r="AS4574" s="20" t="s">
        <v>165</v>
      </c>
      <c r="AT4574" s="20"/>
      <c r="AU4574" s="20"/>
      <c r="AV4574" s="20" t="s">
        <v>259</v>
      </c>
      <c r="AW4574" s="20" t="s">
        <v>160</v>
      </c>
      <c r="AX4574" s="20" t="s">
        <v>160</v>
      </c>
      <c r="AY4574" s="20" t="s">
        <v>161</v>
      </c>
      <c r="AZ4574" s="20" t="s">
        <v>160</v>
      </c>
      <c r="BA4574" s="20" t="s">
        <v>146</v>
      </c>
      <c r="BB4574" s="20" t="s">
        <v>165</v>
      </c>
      <c r="BC4574" s="20"/>
      <c r="BD4574" s="20"/>
      <c r="BE4574" s="20"/>
      <c r="BF4574" s="20"/>
      <c r="BG4574" s="20"/>
      <c r="BH4574" s="20" t="s">
        <v>19896</v>
      </c>
      <c r="BI4574" s="20" t="s">
        <v>161</v>
      </c>
      <c r="BJ4574" s="20" t="s">
        <v>160</v>
      </c>
      <c r="BK4574" s="20" t="s">
        <v>160</v>
      </c>
      <c r="BL4574" s="20" t="s">
        <v>161</v>
      </c>
      <c r="BM4574" s="20" t="s">
        <v>168</v>
      </c>
      <c r="BN4574" s="20"/>
      <c r="BO4574" s="20" t="s">
        <v>1005</v>
      </c>
      <c r="BP4574" s="20" t="s">
        <v>310</v>
      </c>
      <c r="BQ4574" s="20"/>
      <c r="BR4574" s="20" t="s">
        <v>1066</v>
      </c>
      <c r="BS4574" s="20" t="s">
        <v>153</v>
      </c>
      <c r="BT4574" s="20" t="s">
        <v>36359</v>
      </c>
      <c r="BU4574" s="20" t="s">
        <v>175</v>
      </c>
      <c r="BV4574" s="20"/>
      <c r="BW4574" s="20" t="s">
        <v>212</v>
      </c>
      <c r="BX4574" s="20" t="s">
        <v>40519</v>
      </c>
      <c r="BY4574" s="20" t="s">
        <v>40520</v>
      </c>
      <c r="BZ4574" s="20" t="s">
        <v>40521</v>
      </c>
      <c r="CA4574" s="20" t="s">
        <v>5638</v>
      </c>
      <c r="CB4574" s="20" t="s">
        <v>21957</v>
      </c>
      <c r="CC4574" s="20" t="s">
        <v>153</v>
      </c>
      <c r="CD4574" s="20" t="s">
        <v>7006</v>
      </c>
      <c r="CE4574" s="20" t="s">
        <v>183</v>
      </c>
      <c r="CF4574" s="20"/>
      <c r="CG4574" s="20" t="s">
        <v>184</v>
      </c>
      <c r="CH4574" s="20" t="s">
        <v>570</v>
      </c>
      <c r="CI4574" s="20" t="s">
        <v>40522</v>
      </c>
      <c r="CJ4574" s="20" t="s">
        <v>40523</v>
      </c>
      <c r="CK4574" s="20" t="s">
        <v>2643</v>
      </c>
      <c r="CL4574" s="20" t="s">
        <v>1066</v>
      </c>
      <c r="CM4574" s="20" t="s">
        <v>153</v>
      </c>
      <c r="CN4574" s="20" t="s">
        <v>24511</v>
      </c>
      <c r="CO4574" s="20" t="s">
        <v>222</v>
      </c>
      <c r="CP4574" s="20" t="s">
        <v>993</v>
      </c>
      <c r="CQ4574" s="20" t="s">
        <v>184</v>
      </c>
      <c r="CR4574" s="20" t="s">
        <v>40524</v>
      </c>
      <c r="CS4574" s="20"/>
      <c r="CT4574" s="20"/>
      <c r="CU4574" s="20"/>
      <c r="CV4574" s="20"/>
      <c r="CW4574" s="20"/>
      <c r="CX4574" s="20"/>
      <c r="CY4574" s="20"/>
      <c r="CZ4574" s="20"/>
      <c r="DA4574" s="20"/>
      <c r="DB4574" s="20"/>
      <c r="DC4574" s="20"/>
      <c r="DD4574" s="20"/>
      <c r="DE4574" s="20"/>
      <c r="DF4574" s="20"/>
      <c r="DG4574" s="20"/>
      <c r="DH4574" s="20"/>
      <c r="DI4574" s="20"/>
      <c r="DJ4574" s="20"/>
      <c r="DK4574" s="20"/>
      <c r="DL4574" s="20"/>
      <c r="DM4574" s="20"/>
      <c r="DN4574" s="20"/>
      <c r="DO4574" s="20"/>
      <c r="DP4574" s="20"/>
      <c r="DQ4574" s="20"/>
      <c r="DR4574" s="20"/>
      <c r="DS4574" s="20"/>
      <c r="DT4574" s="20"/>
      <c r="DU4574" s="20"/>
      <c r="DV4574" s="20"/>
      <c r="DW4574" s="20"/>
      <c r="DX4574" s="20"/>
      <c r="DY4574" s="20"/>
      <c r="DZ4574" s="20"/>
      <c r="EA4574" s="20"/>
      <c r="EB4574" s="20"/>
      <c r="EC4574" s="20"/>
      <c r="ED4574" s="20"/>
      <c r="EE4574" s="20"/>
      <c r="EF4574" s="20"/>
      <c r="EG4574" s="20" t="s">
        <v>20800</v>
      </c>
      <c r="EH4574" s="20" t="s">
        <v>20801</v>
      </c>
      <c r="EI4574" s="20" t="s">
        <v>146</v>
      </c>
      <c r="EJ4574" s="20"/>
      <c r="EK4574" s="20" t="s">
        <v>165</v>
      </c>
      <c r="EL4574" s="20"/>
      <c r="EM4574" s="20"/>
      <c r="EN4574" s="20"/>
    </row>
    <row r="4575" spans="1:144" x14ac:dyDescent="0.25">
      <c r="A4575" s="20" t="s">
        <v>10347</v>
      </c>
      <c r="B4575" s="20"/>
      <c r="C4575" s="20" t="s">
        <v>3317</v>
      </c>
      <c r="D4575" s="20" t="s">
        <v>3949</v>
      </c>
      <c r="E4575" s="20" t="s">
        <v>3950</v>
      </c>
      <c r="F4575" s="20" t="s">
        <v>3270</v>
      </c>
      <c r="G4575" s="20" t="s">
        <v>145</v>
      </c>
      <c r="H4575" s="20" t="s">
        <v>146</v>
      </c>
      <c r="I4575" s="20" t="s">
        <v>3270</v>
      </c>
      <c r="J4575" s="20"/>
      <c r="K4575" s="20" t="s">
        <v>146</v>
      </c>
      <c r="L4575" s="20" t="s">
        <v>3283</v>
      </c>
      <c r="M4575" s="20" t="s">
        <v>147</v>
      </c>
      <c r="N4575" s="20"/>
      <c r="O4575" s="20" t="s">
        <v>3460</v>
      </c>
      <c r="P4575" s="20"/>
      <c r="Q4575" s="20"/>
      <c r="R4575" s="20" t="s">
        <v>1036</v>
      </c>
      <c r="S4575" s="20" t="s">
        <v>3362</v>
      </c>
      <c r="T4575" s="20"/>
      <c r="U4575" s="20"/>
      <c r="V4575" s="20" t="s">
        <v>153</v>
      </c>
      <c r="W4575" s="20" t="s">
        <v>3998</v>
      </c>
      <c r="X4575" s="20" t="s">
        <v>146</v>
      </c>
      <c r="Y4575" s="20" t="s">
        <v>40525</v>
      </c>
      <c r="Z4575" s="20" t="s">
        <v>39909</v>
      </c>
      <c r="AA4575" s="20" t="s">
        <v>176</v>
      </c>
      <c r="AB4575" s="20" t="s">
        <v>40526</v>
      </c>
      <c r="AC4575" s="20" t="s">
        <v>40493</v>
      </c>
      <c r="AD4575" s="20" t="s">
        <v>201</v>
      </c>
      <c r="AE4575" s="20" t="s">
        <v>159</v>
      </c>
      <c r="AF4575" s="20" t="s">
        <v>160</v>
      </c>
      <c r="AG4575" s="20" t="s">
        <v>161</v>
      </c>
      <c r="AH4575" s="20" t="s">
        <v>160</v>
      </c>
      <c r="AI4575" s="20" t="s">
        <v>160</v>
      </c>
      <c r="AJ4575" s="20"/>
      <c r="AK4575" s="20"/>
      <c r="AL4575" s="20" t="s">
        <v>201</v>
      </c>
      <c r="AM4575" s="20" t="s">
        <v>146</v>
      </c>
      <c r="AN4575" s="20" t="s">
        <v>162</v>
      </c>
      <c r="AO4575" s="20" t="s">
        <v>40527</v>
      </c>
      <c r="AP4575" s="20" t="s">
        <v>146</v>
      </c>
      <c r="AQ4575" s="20" t="s">
        <v>6134</v>
      </c>
      <c r="AR4575" s="20" t="s">
        <v>161</v>
      </c>
      <c r="AS4575" s="20" t="s">
        <v>165</v>
      </c>
      <c r="AT4575" s="20"/>
      <c r="AU4575" s="20"/>
      <c r="AV4575" s="20" t="s">
        <v>259</v>
      </c>
      <c r="AW4575" s="20" t="s">
        <v>160</v>
      </c>
      <c r="AX4575" s="20" t="s">
        <v>160</v>
      </c>
      <c r="AY4575" s="20" t="s">
        <v>161</v>
      </c>
      <c r="AZ4575" s="20" t="s">
        <v>160</v>
      </c>
      <c r="BA4575" s="20" t="s">
        <v>146</v>
      </c>
      <c r="BB4575" s="20" t="s">
        <v>146</v>
      </c>
      <c r="BC4575" s="20" t="s">
        <v>159</v>
      </c>
      <c r="BD4575" s="20" t="s">
        <v>160</v>
      </c>
      <c r="BE4575" s="20" t="s">
        <v>161</v>
      </c>
      <c r="BF4575" s="20" t="s">
        <v>160</v>
      </c>
      <c r="BG4575" s="20" t="s">
        <v>160</v>
      </c>
      <c r="BH4575" s="20"/>
      <c r="BI4575" s="20"/>
      <c r="BJ4575" s="20"/>
      <c r="BK4575" s="20"/>
      <c r="BL4575" s="20"/>
      <c r="BM4575" s="20" t="s">
        <v>299</v>
      </c>
      <c r="BN4575" s="20"/>
      <c r="BO4575" s="20" t="s">
        <v>2015</v>
      </c>
      <c r="BP4575" s="20" t="s">
        <v>1227</v>
      </c>
      <c r="BQ4575" s="20"/>
      <c r="BR4575" s="20" t="s">
        <v>815</v>
      </c>
      <c r="BS4575" s="20" t="s">
        <v>172</v>
      </c>
      <c r="BT4575" s="20" t="s">
        <v>40528</v>
      </c>
      <c r="BU4575" s="20" t="s">
        <v>175</v>
      </c>
      <c r="BV4575" s="20"/>
      <c r="BW4575" s="20" t="s">
        <v>212</v>
      </c>
      <c r="BX4575" s="20" t="s">
        <v>40529</v>
      </c>
      <c r="BY4575" s="20" t="s">
        <v>40530</v>
      </c>
      <c r="BZ4575" s="20" t="s">
        <v>12565</v>
      </c>
      <c r="CA4575" s="20" t="s">
        <v>815</v>
      </c>
      <c r="CB4575" s="20" t="s">
        <v>40531</v>
      </c>
      <c r="CC4575" s="20" t="s">
        <v>153</v>
      </c>
      <c r="CD4575" s="20" t="s">
        <v>40532</v>
      </c>
      <c r="CE4575" s="20" t="s">
        <v>222</v>
      </c>
      <c r="CF4575" s="20" t="s">
        <v>230</v>
      </c>
      <c r="CG4575" s="20" t="s">
        <v>212</v>
      </c>
      <c r="CH4575" s="20" t="s">
        <v>40533</v>
      </c>
      <c r="CI4575" s="20" t="s">
        <v>3151</v>
      </c>
      <c r="CJ4575" s="20" t="s">
        <v>150</v>
      </c>
      <c r="CK4575" s="20" t="s">
        <v>194</v>
      </c>
      <c r="CL4575" s="20" t="s">
        <v>315</v>
      </c>
      <c r="CM4575" s="20" t="s">
        <v>153</v>
      </c>
      <c r="CN4575" s="20" t="s">
        <v>40534</v>
      </c>
      <c r="CO4575" s="20" t="s">
        <v>183</v>
      </c>
      <c r="CP4575" s="20"/>
      <c r="CQ4575" s="20" t="s">
        <v>335</v>
      </c>
      <c r="CR4575" s="20" t="s">
        <v>40535</v>
      </c>
      <c r="CS4575" s="20" t="s">
        <v>5352</v>
      </c>
      <c r="CT4575" s="20" t="s">
        <v>1227</v>
      </c>
      <c r="CU4575" s="20" t="s">
        <v>194</v>
      </c>
      <c r="CV4575" s="20" t="s">
        <v>315</v>
      </c>
      <c r="CW4575" s="20" t="s">
        <v>172</v>
      </c>
      <c r="CX4575" s="20" t="s">
        <v>15192</v>
      </c>
      <c r="CY4575" s="20" t="s">
        <v>183</v>
      </c>
      <c r="CZ4575" s="20"/>
      <c r="DA4575" s="20" t="s">
        <v>335</v>
      </c>
      <c r="DB4575" s="20" t="s">
        <v>40536</v>
      </c>
      <c r="DC4575" s="20"/>
      <c r="DD4575" s="20"/>
      <c r="DE4575" s="20"/>
      <c r="DF4575" s="20"/>
      <c r="DG4575" s="20"/>
      <c r="DH4575" s="20"/>
      <c r="DI4575" s="20"/>
      <c r="DJ4575" s="20"/>
      <c r="DK4575" s="20"/>
      <c r="DL4575" s="20"/>
      <c r="DM4575" s="20"/>
      <c r="DN4575" s="20"/>
      <c r="DO4575" s="20"/>
      <c r="DP4575" s="20"/>
      <c r="DQ4575" s="20"/>
      <c r="DR4575" s="20"/>
      <c r="DS4575" s="20"/>
      <c r="DT4575" s="20"/>
      <c r="DU4575" s="20"/>
      <c r="DV4575" s="20"/>
      <c r="DW4575" s="20"/>
      <c r="DX4575" s="20"/>
      <c r="DY4575" s="20"/>
      <c r="DZ4575" s="20"/>
      <c r="EA4575" s="20"/>
      <c r="EB4575" s="20"/>
      <c r="EC4575" s="20"/>
      <c r="ED4575" s="20"/>
      <c r="EE4575" s="20"/>
      <c r="EF4575" s="20"/>
      <c r="EG4575" s="20" t="s">
        <v>20800</v>
      </c>
      <c r="EH4575" s="20" t="s">
        <v>20810</v>
      </c>
      <c r="EI4575" s="20" t="s">
        <v>146</v>
      </c>
      <c r="EJ4575" s="20"/>
      <c r="EK4575" s="20" t="s">
        <v>146</v>
      </c>
      <c r="EL4575" s="20" t="s">
        <v>249</v>
      </c>
      <c r="EM4575" s="20" t="s">
        <v>161</v>
      </c>
      <c r="EN4575" s="20" t="s">
        <v>161</v>
      </c>
    </row>
    <row r="4576" spans="1:144" x14ac:dyDescent="0.25">
      <c r="A4576" s="20" t="s">
        <v>10347</v>
      </c>
      <c r="B4576" s="20"/>
      <c r="C4576" s="20" t="s">
        <v>3317</v>
      </c>
      <c r="D4576" s="20" t="s">
        <v>3658</v>
      </c>
      <c r="E4576" s="20" t="s">
        <v>3659</v>
      </c>
      <c r="F4576" s="20" t="s">
        <v>3270</v>
      </c>
      <c r="G4576" s="20" t="s">
        <v>145</v>
      </c>
      <c r="H4576" s="20" t="s">
        <v>146</v>
      </c>
      <c r="I4576" s="20" t="s">
        <v>3270</v>
      </c>
      <c r="J4576" s="20"/>
      <c r="K4576" s="20" t="s">
        <v>146</v>
      </c>
      <c r="L4576" s="20" t="s">
        <v>3373</v>
      </c>
      <c r="M4576" s="20" t="s">
        <v>147</v>
      </c>
      <c r="N4576" s="20"/>
      <c r="O4576" s="20" t="s">
        <v>3431</v>
      </c>
      <c r="P4576" s="20"/>
      <c r="Q4576" s="20"/>
      <c r="R4576" s="20" t="s">
        <v>11145</v>
      </c>
      <c r="S4576" s="20" t="s">
        <v>13616</v>
      </c>
      <c r="T4576" s="20"/>
      <c r="U4576" s="20"/>
      <c r="V4576" s="20" t="s">
        <v>153</v>
      </c>
      <c r="W4576" s="20" t="s">
        <v>37414</v>
      </c>
      <c r="X4576" s="20" t="s">
        <v>165</v>
      </c>
      <c r="Y4576" s="20" t="s">
        <v>40537</v>
      </c>
      <c r="Z4576" s="20"/>
      <c r="AA4576" s="20"/>
      <c r="AB4576" s="20"/>
      <c r="AC4576" s="20"/>
      <c r="AD4576" s="20" t="s">
        <v>158</v>
      </c>
      <c r="AE4576" s="20" t="s">
        <v>159</v>
      </c>
      <c r="AF4576" s="20" t="s">
        <v>160</v>
      </c>
      <c r="AG4576" s="20" t="s">
        <v>161</v>
      </c>
      <c r="AH4576" s="20" t="s">
        <v>160</v>
      </c>
      <c r="AI4576" s="20" t="s">
        <v>160</v>
      </c>
      <c r="AJ4576" s="20"/>
      <c r="AK4576" s="20"/>
      <c r="AL4576" s="20" t="s">
        <v>158</v>
      </c>
      <c r="AM4576" s="20" t="s">
        <v>146</v>
      </c>
      <c r="AN4576" s="20" t="s">
        <v>162</v>
      </c>
      <c r="AO4576" s="20" t="s">
        <v>40538</v>
      </c>
      <c r="AP4576" s="20" t="s">
        <v>146</v>
      </c>
      <c r="AQ4576" s="20" t="s">
        <v>164</v>
      </c>
      <c r="AR4576" s="20" t="s">
        <v>161</v>
      </c>
      <c r="AS4576" s="20" t="s">
        <v>165</v>
      </c>
      <c r="AT4576" s="20"/>
      <c r="AU4576" s="20"/>
      <c r="AV4576" s="20" t="s">
        <v>166</v>
      </c>
      <c r="AW4576" s="20" t="s">
        <v>161</v>
      </c>
      <c r="AX4576" s="20" t="s">
        <v>160</v>
      </c>
      <c r="AY4576" s="20" t="s">
        <v>160</v>
      </c>
      <c r="AZ4576" s="20" t="s">
        <v>160</v>
      </c>
      <c r="BA4576" s="20" t="s">
        <v>146</v>
      </c>
      <c r="BB4576" s="20" t="s">
        <v>165</v>
      </c>
      <c r="BC4576" s="20"/>
      <c r="BD4576" s="20"/>
      <c r="BE4576" s="20"/>
      <c r="BF4576" s="20"/>
      <c r="BG4576" s="20"/>
      <c r="BH4576" s="20" t="s">
        <v>260</v>
      </c>
      <c r="BI4576" s="20" t="s">
        <v>160</v>
      </c>
      <c r="BJ4576" s="20" t="s">
        <v>160</v>
      </c>
      <c r="BK4576" s="20" t="s">
        <v>160</v>
      </c>
      <c r="BL4576" s="20" t="s">
        <v>161</v>
      </c>
      <c r="BM4576" s="20" t="s">
        <v>168</v>
      </c>
      <c r="BN4576" s="20"/>
      <c r="BO4576" s="20" t="s">
        <v>544</v>
      </c>
      <c r="BP4576" s="20" t="s">
        <v>2889</v>
      </c>
      <c r="BQ4576" s="20"/>
      <c r="BR4576" s="20" t="s">
        <v>904</v>
      </c>
      <c r="BS4576" s="20" t="s">
        <v>172</v>
      </c>
      <c r="BT4576" s="20" t="s">
        <v>9570</v>
      </c>
      <c r="BU4576" s="20" t="s">
        <v>175</v>
      </c>
      <c r="BV4576" s="20"/>
      <c r="BW4576" s="20" t="s">
        <v>212</v>
      </c>
      <c r="BX4576" s="20" t="s">
        <v>40539</v>
      </c>
      <c r="BY4576" s="20" t="s">
        <v>40540</v>
      </c>
      <c r="BZ4576" s="20" t="s">
        <v>40541</v>
      </c>
      <c r="CA4576" s="20" t="s">
        <v>1501</v>
      </c>
      <c r="CB4576" s="20" t="s">
        <v>19472</v>
      </c>
      <c r="CC4576" s="20" t="s">
        <v>153</v>
      </c>
      <c r="CD4576" s="20" t="s">
        <v>40542</v>
      </c>
      <c r="CE4576" s="20" t="s">
        <v>183</v>
      </c>
      <c r="CF4576" s="20"/>
      <c r="CG4576" s="20" t="s">
        <v>212</v>
      </c>
      <c r="CH4576" s="20" t="s">
        <v>40543</v>
      </c>
      <c r="CI4576" s="20" t="s">
        <v>40544</v>
      </c>
      <c r="CJ4576" s="20" t="s">
        <v>2073</v>
      </c>
      <c r="CK4576" s="20" t="s">
        <v>7869</v>
      </c>
      <c r="CL4576" s="20" t="s">
        <v>19472</v>
      </c>
      <c r="CM4576" s="20" t="s">
        <v>153</v>
      </c>
      <c r="CN4576" s="20" t="s">
        <v>4169</v>
      </c>
      <c r="CO4576" s="20" t="s">
        <v>183</v>
      </c>
      <c r="CP4576" s="20"/>
      <c r="CQ4576" s="20" t="s">
        <v>184</v>
      </c>
      <c r="CR4576" s="20" t="s">
        <v>40545</v>
      </c>
      <c r="CS4576" s="20"/>
      <c r="CT4576" s="20"/>
      <c r="CU4576" s="20"/>
      <c r="CV4576" s="20"/>
      <c r="CW4576" s="20"/>
      <c r="CX4576" s="20"/>
      <c r="CY4576" s="20"/>
      <c r="CZ4576" s="20"/>
      <c r="DA4576" s="20"/>
      <c r="DB4576" s="20"/>
      <c r="DC4576" s="20"/>
      <c r="DD4576" s="20"/>
      <c r="DE4576" s="20"/>
      <c r="DF4576" s="20"/>
      <c r="DG4576" s="20"/>
      <c r="DH4576" s="20"/>
      <c r="DI4576" s="20"/>
      <c r="DJ4576" s="20"/>
      <c r="DK4576" s="20"/>
      <c r="DL4576" s="20"/>
      <c r="DM4576" s="20"/>
      <c r="DN4576" s="20"/>
      <c r="DO4576" s="20"/>
      <c r="DP4576" s="20"/>
      <c r="DQ4576" s="20"/>
      <c r="DR4576" s="20"/>
      <c r="DS4576" s="20"/>
      <c r="DT4576" s="20"/>
      <c r="DU4576" s="20"/>
      <c r="DV4576" s="20"/>
      <c r="DW4576" s="20"/>
      <c r="DX4576" s="20"/>
      <c r="DY4576" s="20"/>
      <c r="DZ4576" s="20"/>
      <c r="EA4576" s="20"/>
      <c r="EB4576" s="20"/>
      <c r="EC4576" s="20"/>
      <c r="ED4576" s="20"/>
      <c r="EE4576" s="20"/>
      <c r="EF4576" s="20"/>
      <c r="EG4576" s="20" t="s">
        <v>20800</v>
      </c>
      <c r="EH4576" s="20" t="s">
        <v>20801</v>
      </c>
      <c r="EI4576" s="20" t="s">
        <v>146</v>
      </c>
      <c r="EJ4576" s="20"/>
      <c r="EK4576" s="20" t="s">
        <v>165</v>
      </c>
      <c r="EL4576" s="20"/>
      <c r="EM4576" s="20"/>
      <c r="EN4576" s="20"/>
    </row>
    <row r="4577" spans="1:144" x14ac:dyDescent="0.25">
      <c r="A4577" s="20" t="s">
        <v>10347</v>
      </c>
      <c r="B4577" s="20"/>
      <c r="C4577" s="20" t="s">
        <v>3317</v>
      </c>
      <c r="D4577" s="20" t="s">
        <v>3658</v>
      </c>
      <c r="E4577" s="20" t="s">
        <v>3659</v>
      </c>
      <c r="F4577" s="20" t="s">
        <v>3270</v>
      </c>
      <c r="G4577" s="20" t="s">
        <v>145</v>
      </c>
      <c r="H4577" s="20" t="s">
        <v>146</v>
      </c>
      <c r="I4577" s="20" t="s">
        <v>3270</v>
      </c>
      <c r="J4577" s="20"/>
      <c r="K4577" s="20" t="s">
        <v>146</v>
      </c>
      <c r="L4577" s="20" t="s">
        <v>3271</v>
      </c>
      <c r="M4577" s="20" t="s">
        <v>147</v>
      </c>
      <c r="N4577" s="20"/>
      <c r="O4577" s="20" t="s">
        <v>3468</v>
      </c>
      <c r="P4577" s="20"/>
      <c r="Q4577" s="20"/>
      <c r="R4577" s="20" t="s">
        <v>10211</v>
      </c>
      <c r="S4577" s="20" t="s">
        <v>18412</v>
      </c>
      <c r="T4577" s="20"/>
      <c r="U4577" s="20"/>
      <c r="V4577" s="20" t="s">
        <v>153</v>
      </c>
      <c r="W4577" s="20" t="s">
        <v>40546</v>
      </c>
      <c r="X4577" s="20" t="s">
        <v>165</v>
      </c>
      <c r="Y4577" s="20" t="s">
        <v>40547</v>
      </c>
      <c r="Z4577" s="20"/>
      <c r="AA4577" s="20"/>
      <c r="AB4577" s="20"/>
      <c r="AC4577" s="20"/>
      <c r="AD4577" s="20" t="s">
        <v>158</v>
      </c>
      <c r="AE4577" s="20" t="s">
        <v>159</v>
      </c>
      <c r="AF4577" s="20" t="s">
        <v>160</v>
      </c>
      <c r="AG4577" s="20" t="s">
        <v>161</v>
      </c>
      <c r="AH4577" s="20" t="s">
        <v>160</v>
      </c>
      <c r="AI4577" s="20" t="s">
        <v>160</v>
      </c>
      <c r="AJ4577" s="20"/>
      <c r="AK4577" s="20"/>
      <c r="AL4577" s="20" t="s">
        <v>158</v>
      </c>
      <c r="AM4577" s="20" t="s">
        <v>146</v>
      </c>
      <c r="AN4577" s="20" t="s">
        <v>823</v>
      </c>
      <c r="AO4577" s="20" t="s">
        <v>40548</v>
      </c>
      <c r="AP4577" s="20" t="s">
        <v>146</v>
      </c>
      <c r="AQ4577" s="20" t="s">
        <v>246</v>
      </c>
      <c r="AR4577" s="20" t="s">
        <v>161</v>
      </c>
      <c r="AS4577" s="20" t="s">
        <v>165</v>
      </c>
      <c r="AT4577" s="20"/>
      <c r="AU4577" s="20"/>
      <c r="AV4577" s="20" t="s">
        <v>259</v>
      </c>
      <c r="AW4577" s="20" t="s">
        <v>160</v>
      </c>
      <c r="AX4577" s="20" t="s">
        <v>160</v>
      </c>
      <c r="AY4577" s="20" t="s">
        <v>161</v>
      </c>
      <c r="AZ4577" s="20" t="s">
        <v>160</v>
      </c>
      <c r="BA4577" s="20" t="s">
        <v>165</v>
      </c>
      <c r="BB4577" s="20"/>
      <c r="BC4577" s="20"/>
      <c r="BD4577" s="20"/>
      <c r="BE4577" s="20"/>
      <c r="BF4577" s="20"/>
      <c r="BG4577" s="20"/>
      <c r="BH4577" s="20"/>
      <c r="BI4577" s="20"/>
      <c r="BJ4577" s="20"/>
      <c r="BK4577" s="20"/>
      <c r="BL4577" s="20"/>
      <c r="BM4577" s="20" t="s">
        <v>168</v>
      </c>
      <c r="BN4577" s="20"/>
      <c r="BO4577" s="20" t="s">
        <v>4002</v>
      </c>
      <c r="BP4577" s="20" t="s">
        <v>263</v>
      </c>
      <c r="BQ4577" s="20"/>
      <c r="BR4577" s="20" t="s">
        <v>434</v>
      </c>
      <c r="BS4577" s="20" t="s">
        <v>172</v>
      </c>
      <c r="BT4577" s="20" t="s">
        <v>37961</v>
      </c>
      <c r="BU4577" s="20" t="s">
        <v>183</v>
      </c>
      <c r="BV4577" s="20"/>
      <c r="BW4577" s="20" t="s">
        <v>184</v>
      </c>
      <c r="BX4577" s="20" t="s">
        <v>40549</v>
      </c>
      <c r="BY4577" s="20" t="s">
        <v>1304</v>
      </c>
      <c r="BZ4577" s="20" t="s">
        <v>263</v>
      </c>
      <c r="CA4577" s="20" t="s">
        <v>1412</v>
      </c>
      <c r="CB4577" s="20" t="s">
        <v>434</v>
      </c>
      <c r="CC4577" s="20" t="s">
        <v>172</v>
      </c>
      <c r="CD4577" s="20" t="s">
        <v>7772</v>
      </c>
      <c r="CE4577" s="20" t="s">
        <v>183</v>
      </c>
      <c r="CF4577" s="20"/>
      <c r="CG4577" s="20" t="s">
        <v>184</v>
      </c>
      <c r="CH4577" s="20" t="s">
        <v>8524</v>
      </c>
      <c r="CI4577" s="20"/>
      <c r="CJ4577" s="20"/>
      <c r="CK4577" s="20"/>
      <c r="CL4577" s="20"/>
      <c r="CM4577" s="20"/>
      <c r="CN4577" s="20"/>
      <c r="CO4577" s="20"/>
      <c r="CP4577" s="20"/>
      <c r="CQ4577" s="20"/>
      <c r="CR4577" s="20"/>
      <c r="CS4577" s="20"/>
      <c r="CT4577" s="20"/>
      <c r="CU4577" s="20"/>
      <c r="CV4577" s="20"/>
      <c r="CW4577" s="20"/>
      <c r="CX4577" s="20"/>
      <c r="CY4577" s="20"/>
      <c r="CZ4577" s="20"/>
      <c r="DA4577" s="20"/>
      <c r="DB4577" s="20"/>
      <c r="DC4577" s="20"/>
      <c r="DD4577" s="20"/>
      <c r="DE4577" s="20"/>
      <c r="DF4577" s="20"/>
      <c r="DG4577" s="20"/>
      <c r="DH4577" s="20"/>
      <c r="DI4577" s="20"/>
      <c r="DJ4577" s="20"/>
      <c r="DK4577" s="20"/>
      <c r="DL4577" s="20"/>
      <c r="DM4577" s="20"/>
      <c r="DN4577" s="20"/>
      <c r="DO4577" s="20"/>
      <c r="DP4577" s="20"/>
      <c r="DQ4577" s="20"/>
      <c r="DR4577" s="20"/>
      <c r="DS4577" s="20"/>
      <c r="DT4577" s="20"/>
      <c r="DU4577" s="20"/>
      <c r="DV4577" s="20"/>
      <c r="DW4577" s="20"/>
      <c r="DX4577" s="20"/>
      <c r="DY4577" s="20"/>
      <c r="DZ4577" s="20"/>
      <c r="EA4577" s="20"/>
      <c r="EB4577" s="20"/>
      <c r="EC4577" s="20"/>
      <c r="ED4577" s="20"/>
      <c r="EE4577" s="20"/>
      <c r="EF4577" s="20"/>
      <c r="EG4577" s="20" t="s">
        <v>20800</v>
      </c>
      <c r="EH4577" s="20" t="s">
        <v>20801</v>
      </c>
      <c r="EI4577" s="20" t="s">
        <v>146</v>
      </c>
      <c r="EJ4577" s="20"/>
      <c r="EK4577" s="20" t="s">
        <v>165</v>
      </c>
      <c r="EL4577" s="20"/>
      <c r="EM4577" s="20"/>
      <c r="EN4577" s="20"/>
    </row>
    <row r="4578" spans="1:144" x14ac:dyDescent="0.25">
      <c r="A4578" s="20" t="s">
        <v>10347</v>
      </c>
      <c r="B4578" s="20"/>
      <c r="C4578" s="20" t="s">
        <v>3317</v>
      </c>
      <c r="D4578" s="20" t="s">
        <v>3850</v>
      </c>
      <c r="E4578" s="20" t="s">
        <v>3918</v>
      </c>
      <c r="F4578" s="20" t="s">
        <v>3270</v>
      </c>
      <c r="G4578" s="20" t="s">
        <v>145</v>
      </c>
      <c r="H4578" s="20" t="s">
        <v>146</v>
      </c>
      <c r="I4578" s="20" t="s">
        <v>3270</v>
      </c>
      <c r="J4578" s="20"/>
      <c r="K4578" s="20" t="s">
        <v>146</v>
      </c>
      <c r="L4578" s="20" t="s">
        <v>3283</v>
      </c>
      <c r="M4578" s="20" t="s">
        <v>147</v>
      </c>
      <c r="N4578" s="20"/>
      <c r="O4578" s="20" t="s">
        <v>2245</v>
      </c>
      <c r="P4578" s="20"/>
      <c r="Q4578" s="20"/>
      <c r="R4578" s="20" t="s">
        <v>40550</v>
      </c>
      <c r="S4578" s="20" t="s">
        <v>438</v>
      </c>
      <c r="T4578" s="20"/>
      <c r="U4578" s="20"/>
      <c r="V4578" s="20" t="s">
        <v>153</v>
      </c>
      <c r="W4578" s="20" t="s">
        <v>40551</v>
      </c>
      <c r="X4578" s="20" t="s">
        <v>165</v>
      </c>
      <c r="Y4578" s="20" t="s">
        <v>40552</v>
      </c>
      <c r="Z4578" s="20" t="s">
        <v>491</v>
      </c>
      <c r="AA4578" s="20" t="s">
        <v>335</v>
      </c>
      <c r="AB4578" s="20" t="s">
        <v>40553</v>
      </c>
      <c r="AC4578" s="20" t="s">
        <v>3781</v>
      </c>
      <c r="AD4578" s="20" t="s">
        <v>158</v>
      </c>
      <c r="AE4578" s="20" t="s">
        <v>159</v>
      </c>
      <c r="AF4578" s="20" t="s">
        <v>160</v>
      </c>
      <c r="AG4578" s="20" t="s">
        <v>161</v>
      </c>
      <c r="AH4578" s="20" t="s">
        <v>160</v>
      </c>
      <c r="AI4578" s="20" t="s">
        <v>160</v>
      </c>
      <c r="AJ4578" s="20"/>
      <c r="AK4578" s="20"/>
      <c r="AL4578" s="20" t="s">
        <v>201</v>
      </c>
      <c r="AM4578" s="20" t="s">
        <v>146</v>
      </c>
      <c r="AN4578" s="20" t="s">
        <v>202</v>
      </c>
      <c r="AO4578" s="20" t="s">
        <v>40554</v>
      </c>
      <c r="AP4578" s="20" t="s">
        <v>146</v>
      </c>
      <c r="AQ4578" s="20" t="s">
        <v>246</v>
      </c>
      <c r="AR4578" s="20" t="s">
        <v>161</v>
      </c>
      <c r="AS4578" s="20" t="s">
        <v>165</v>
      </c>
      <c r="AT4578" s="20"/>
      <c r="AU4578" s="20"/>
      <c r="AV4578" s="20" t="s">
        <v>168</v>
      </c>
      <c r="AW4578" s="20" t="s">
        <v>160</v>
      </c>
      <c r="AX4578" s="20" t="s">
        <v>160</v>
      </c>
      <c r="AY4578" s="20" t="s">
        <v>160</v>
      </c>
      <c r="AZ4578" s="20" t="s">
        <v>161</v>
      </c>
      <c r="BA4578" s="20" t="s">
        <v>146</v>
      </c>
      <c r="BB4578" s="20" t="s">
        <v>165</v>
      </c>
      <c r="BC4578" s="20"/>
      <c r="BD4578" s="20"/>
      <c r="BE4578" s="20"/>
      <c r="BF4578" s="20"/>
      <c r="BG4578" s="20"/>
      <c r="BH4578" s="20" t="s">
        <v>360</v>
      </c>
      <c r="BI4578" s="20" t="s">
        <v>160</v>
      </c>
      <c r="BJ4578" s="20" t="s">
        <v>160</v>
      </c>
      <c r="BK4578" s="20" t="s">
        <v>161</v>
      </c>
      <c r="BL4578" s="20" t="s">
        <v>160</v>
      </c>
      <c r="BM4578" s="20" t="s">
        <v>168</v>
      </c>
      <c r="BN4578" s="20"/>
      <c r="BO4578" s="20" t="s">
        <v>8148</v>
      </c>
      <c r="BP4578" s="20" t="s">
        <v>2518</v>
      </c>
      <c r="BQ4578" s="20"/>
      <c r="BR4578" s="20" t="s">
        <v>1957</v>
      </c>
      <c r="BS4578" s="20" t="s">
        <v>153</v>
      </c>
      <c r="BT4578" s="20" t="s">
        <v>40555</v>
      </c>
      <c r="BU4578" s="20" t="s">
        <v>183</v>
      </c>
      <c r="BV4578" s="20"/>
      <c r="BW4578" s="20" t="s">
        <v>212</v>
      </c>
      <c r="BX4578" s="20" t="s">
        <v>40556</v>
      </c>
      <c r="BY4578" s="20" t="s">
        <v>431</v>
      </c>
      <c r="BZ4578" s="20" t="s">
        <v>2632</v>
      </c>
      <c r="CA4578" s="20" t="s">
        <v>2524</v>
      </c>
      <c r="CB4578" s="20" t="s">
        <v>2034</v>
      </c>
      <c r="CC4578" s="20" t="s">
        <v>172</v>
      </c>
      <c r="CD4578" s="20" t="s">
        <v>40557</v>
      </c>
      <c r="CE4578" s="20" t="s">
        <v>183</v>
      </c>
      <c r="CF4578" s="20"/>
      <c r="CG4578" s="20" t="s">
        <v>184</v>
      </c>
      <c r="CH4578" s="20" t="s">
        <v>40558</v>
      </c>
      <c r="CI4578" s="20"/>
      <c r="CJ4578" s="20"/>
      <c r="CK4578" s="20"/>
      <c r="CL4578" s="20"/>
      <c r="CM4578" s="20"/>
      <c r="CN4578" s="20"/>
      <c r="CO4578" s="20"/>
      <c r="CP4578" s="20"/>
      <c r="CQ4578" s="20"/>
      <c r="CR4578" s="20"/>
      <c r="CS4578" s="20"/>
      <c r="CT4578" s="20"/>
      <c r="CU4578" s="20"/>
      <c r="CV4578" s="20"/>
      <c r="CW4578" s="20"/>
      <c r="CX4578" s="20"/>
      <c r="CY4578" s="20"/>
      <c r="CZ4578" s="20"/>
      <c r="DA4578" s="20"/>
      <c r="DB4578" s="20"/>
      <c r="DC4578" s="20"/>
      <c r="DD4578" s="20"/>
      <c r="DE4578" s="20"/>
      <c r="DF4578" s="20"/>
      <c r="DG4578" s="20"/>
      <c r="DH4578" s="20"/>
      <c r="DI4578" s="20"/>
      <c r="DJ4578" s="20"/>
      <c r="DK4578" s="20"/>
      <c r="DL4578" s="20"/>
      <c r="DM4578" s="20"/>
      <c r="DN4578" s="20"/>
      <c r="DO4578" s="20"/>
      <c r="DP4578" s="20"/>
      <c r="DQ4578" s="20"/>
      <c r="DR4578" s="20"/>
      <c r="DS4578" s="20"/>
      <c r="DT4578" s="20"/>
      <c r="DU4578" s="20"/>
      <c r="DV4578" s="20"/>
      <c r="DW4578" s="20"/>
      <c r="DX4578" s="20"/>
      <c r="DY4578" s="20"/>
      <c r="DZ4578" s="20"/>
      <c r="EA4578" s="20"/>
      <c r="EB4578" s="20"/>
      <c r="EC4578" s="20"/>
      <c r="ED4578" s="20"/>
      <c r="EE4578" s="20"/>
      <c r="EF4578" s="20"/>
      <c r="EG4578" s="20" t="s">
        <v>20800</v>
      </c>
      <c r="EH4578" s="20" t="s">
        <v>20801</v>
      </c>
      <c r="EI4578" s="20" t="s">
        <v>165</v>
      </c>
      <c r="EJ4578" s="20"/>
      <c r="EK4578" s="20" t="s">
        <v>146</v>
      </c>
      <c r="EL4578" s="20" t="s">
        <v>272</v>
      </c>
      <c r="EM4578" s="20" t="s">
        <v>160</v>
      </c>
      <c r="EN4578" s="20" t="s">
        <v>161</v>
      </c>
    </row>
    <row r="4579" spans="1:144" x14ac:dyDescent="0.25">
      <c r="A4579" s="20" t="s">
        <v>10347</v>
      </c>
      <c r="B4579" s="20"/>
      <c r="C4579" s="20" t="s">
        <v>3317</v>
      </c>
      <c r="D4579" s="20" t="s">
        <v>3949</v>
      </c>
      <c r="E4579" s="20" t="s">
        <v>3950</v>
      </c>
      <c r="F4579" s="20" t="s">
        <v>3270</v>
      </c>
      <c r="G4579" s="20" t="s">
        <v>145</v>
      </c>
      <c r="H4579" s="20" t="s">
        <v>146</v>
      </c>
      <c r="I4579" s="20" t="s">
        <v>3270</v>
      </c>
      <c r="J4579" s="20"/>
      <c r="K4579" s="20" t="s">
        <v>146</v>
      </c>
      <c r="L4579" s="20" t="s">
        <v>3271</v>
      </c>
      <c r="M4579" s="20" t="s">
        <v>147</v>
      </c>
      <c r="N4579" s="20"/>
      <c r="O4579" s="20" t="s">
        <v>3468</v>
      </c>
      <c r="P4579" s="20"/>
      <c r="Q4579" s="20"/>
      <c r="R4579" s="20" t="s">
        <v>40559</v>
      </c>
      <c r="S4579" s="20"/>
      <c r="T4579" s="20"/>
      <c r="U4579" s="20"/>
      <c r="V4579" s="20" t="s">
        <v>153</v>
      </c>
      <c r="W4579" s="20" t="s">
        <v>26914</v>
      </c>
      <c r="X4579" s="20" t="s">
        <v>146</v>
      </c>
      <c r="Y4579" s="20" t="s">
        <v>40560</v>
      </c>
      <c r="Z4579" s="20" t="s">
        <v>40495</v>
      </c>
      <c r="AA4579" s="20" t="s">
        <v>176</v>
      </c>
      <c r="AB4579" s="20" t="s">
        <v>40561</v>
      </c>
      <c r="AC4579" s="20" t="s">
        <v>40562</v>
      </c>
      <c r="AD4579" s="20" t="s">
        <v>201</v>
      </c>
      <c r="AE4579" s="20" t="s">
        <v>159</v>
      </c>
      <c r="AF4579" s="20" t="s">
        <v>160</v>
      </c>
      <c r="AG4579" s="20" t="s">
        <v>161</v>
      </c>
      <c r="AH4579" s="20" t="s">
        <v>160</v>
      </c>
      <c r="AI4579" s="20" t="s">
        <v>160</v>
      </c>
      <c r="AJ4579" s="20"/>
      <c r="AK4579" s="20"/>
      <c r="AL4579" s="20" t="s">
        <v>201</v>
      </c>
      <c r="AM4579" s="20" t="s">
        <v>146</v>
      </c>
      <c r="AN4579" s="20" t="s">
        <v>823</v>
      </c>
      <c r="AO4579" s="20" t="s">
        <v>40563</v>
      </c>
      <c r="AP4579" s="20" t="s">
        <v>165</v>
      </c>
      <c r="AQ4579" s="20" t="s">
        <v>161</v>
      </c>
      <c r="AR4579" s="20" t="s">
        <v>161</v>
      </c>
      <c r="AS4579" s="20" t="s">
        <v>165</v>
      </c>
      <c r="AT4579" s="20"/>
      <c r="AU4579" s="20"/>
      <c r="AV4579" s="20" t="s">
        <v>168</v>
      </c>
      <c r="AW4579" s="20" t="s">
        <v>160</v>
      </c>
      <c r="AX4579" s="20" t="s">
        <v>160</v>
      </c>
      <c r="AY4579" s="20" t="s">
        <v>160</v>
      </c>
      <c r="AZ4579" s="20" t="s">
        <v>161</v>
      </c>
      <c r="BA4579" s="20" t="s">
        <v>165</v>
      </c>
      <c r="BB4579" s="20"/>
      <c r="BC4579" s="20"/>
      <c r="BD4579" s="20"/>
      <c r="BE4579" s="20"/>
      <c r="BF4579" s="20"/>
      <c r="BG4579" s="20"/>
      <c r="BH4579" s="20"/>
      <c r="BI4579" s="20"/>
      <c r="BJ4579" s="20"/>
      <c r="BK4579" s="20"/>
      <c r="BL4579" s="20"/>
      <c r="BM4579" s="20" t="s">
        <v>168</v>
      </c>
      <c r="BN4579" s="20"/>
      <c r="BO4579" s="20"/>
      <c r="BP4579" s="20"/>
      <c r="BQ4579" s="20"/>
      <c r="BR4579" s="20"/>
      <c r="BS4579" s="20"/>
      <c r="BT4579" s="20"/>
      <c r="BU4579" s="20"/>
      <c r="BV4579" s="20"/>
      <c r="BW4579" s="20"/>
      <c r="BX4579" s="20"/>
      <c r="BY4579" s="20"/>
      <c r="BZ4579" s="20"/>
      <c r="CA4579" s="20"/>
      <c r="CB4579" s="20"/>
      <c r="CC4579" s="20"/>
      <c r="CD4579" s="20"/>
      <c r="CE4579" s="20"/>
      <c r="CF4579" s="20"/>
      <c r="CG4579" s="20"/>
      <c r="CH4579" s="20"/>
      <c r="CI4579" s="20"/>
      <c r="CJ4579" s="20"/>
      <c r="CK4579" s="20"/>
      <c r="CL4579" s="20"/>
      <c r="CM4579" s="20"/>
      <c r="CN4579" s="20"/>
      <c r="CO4579" s="20"/>
      <c r="CP4579" s="20"/>
      <c r="CQ4579" s="20"/>
      <c r="CR4579" s="20"/>
      <c r="CS4579" s="20"/>
      <c r="CT4579" s="20"/>
      <c r="CU4579" s="20"/>
      <c r="CV4579" s="20"/>
      <c r="CW4579" s="20"/>
      <c r="CX4579" s="20"/>
      <c r="CY4579" s="20"/>
      <c r="CZ4579" s="20"/>
      <c r="DA4579" s="20"/>
      <c r="DB4579" s="20"/>
      <c r="DC4579" s="20"/>
      <c r="DD4579" s="20"/>
      <c r="DE4579" s="20"/>
      <c r="DF4579" s="20"/>
      <c r="DG4579" s="20"/>
      <c r="DH4579" s="20"/>
      <c r="DI4579" s="20"/>
      <c r="DJ4579" s="20"/>
      <c r="DK4579" s="20"/>
      <c r="DL4579" s="20"/>
      <c r="DM4579" s="20"/>
      <c r="DN4579" s="20"/>
      <c r="DO4579" s="20"/>
      <c r="DP4579" s="20"/>
      <c r="DQ4579" s="20"/>
      <c r="DR4579" s="20"/>
      <c r="DS4579" s="20"/>
      <c r="DT4579" s="20"/>
      <c r="DU4579" s="20"/>
      <c r="DV4579" s="20"/>
      <c r="DW4579" s="20"/>
      <c r="DX4579" s="20"/>
      <c r="DY4579" s="20"/>
      <c r="DZ4579" s="20"/>
      <c r="EA4579" s="20"/>
      <c r="EB4579" s="20"/>
      <c r="EC4579" s="20"/>
      <c r="ED4579" s="20"/>
      <c r="EE4579" s="20"/>
      <c r="EF4579" s="20"/>
      <c r="EG4579" s="20" t="s">
        <v>20800</v>
      </c>
      <c r="EH4579" s="20" t="s">
        <v>20801</v>
      </c>
      <c r="EI4579" s="20" t="s">
        <v>146</v>
      </c>
      <c r="EJ4579" s="20"/>
      <c r="EK4579" s="20" t="s">
        <v>146</v>
      </c>
      <c r="EL4579" s="20" t="s">
        <v>272</v>
      </c>
      <c r="EM4579" s="20" t="s">
        <v>160</v>
      </c>
      <c r="EN4579" s="20" t="s">
        <v>161</v>
      </c>
    </row>
    <row r="4580" spans="1:144" x14ac:dyDescent="0.25">
      <c r="A4580" s="20" t="s">
        <v>10347</v>
      </c>
      <c r="B4580" s="20"/>
      <c r="C4580" s="20" t="s">
        <v>3317</v>
      </c>
      <c r="D4580" s="20" t="s">
        <v>4718</v>
      </c>
      <c r="E4580" s="20" t="s">
        <v>4719</v>
      </c>
      <c r="F4580" s="20" t="s">
        <v>3270</v>
      </c>
      <c r="G4580" s="20" t="s">
        <v>145</v>
      </c>
      <c r="H4580" s="20" t="s">
        <v>146</v>
      </c>
      <c r="I4580" s="20" t="s">
        <v>3270</v>
      </c>
      <c r="J4580" s="20"/>
      <c r="K4580" s="20" t="s">
        <v>146</v>
      </c>
      <c r="L4580" s="20" t="s">
        <v>3271</v>
      </c>
      <c r="M4580" s="20" t="s">
        <v>147</v>
      </c>
      <c r="N4580" s="20"/>
      <c r="O4580" s="20" t="s">
        <v>3468</v>
      </c>
      <c r="P4580" s="20"/>
      <c r="Q4580" s="20"/>
      <c r="R4580" s="20" t="s">
        <v>1005</v>
      </c>
      <c r="S4580" s="20" t="s">
        <v>892</v>
      </c>
      <c r="T4580" s="20"/>
      <c r="U4580" s="20"/>
      <c r="V4580" s="20" t="s">
        <v>153</v>
      </c>
      <c r="W4580" s="20" t="s">
        <v>5117</v>
      </c>
      <c r="X4580" s="20" t="s">
        <v>165</v>
      </c>
      <c r="Y4580" s="20" t="s">
        <v>40565</v>
      </c>
      <c r="Z4580" s="20" t="s">
        <v>491</v>
      </c>
      <c r="AA4580" s="20"/>
      <c r="AB4580" s="20"/>
      <c r="AC4580" s="20"/>
      <c r="AD4580" s="20" t="s">
        <v>158</v>
      </c>
      <c r="AE4580" s="20" t="s">
        <v>159</v>
      </c>
      <c r="AF4580" s="20" t="s">
        <v>160</v>
      </c>
      <c r="AG4580" s="20" t="s">
        <v>161</v>
      </c>
      <c r="AH4580" s="20" t="s">
        <v>160</v>
      </c>
      <c r="AI4580" s="20" t="s">
        <v>160</v>
      </c>
      <c r="AJ4580" s="20"/>
      <c r="AK4580" s="20"/>
      <c r="AL4580" s="20" t="s">
        <v>158</v>
      </c>
      <c r="AM4580" s="20" t="s">
        <v>146</v>
      </c>
      <c r="AN4580" s="20" t="s">
        <v>162</v>
      </c>
      <c r="AO4580" s="20" t="s">
        <v>40566</v>
      </c>
      <c r="AP4580" s="20" t="s">
        <v>146</v>
      </c>
      <c r="AQ4580" s="20" t="s">
        <v>246</v>
      </c>
      <c r="AR4580" s="20" t="s">
        <v>161</v>
      </c>
      <c r="AS4580" s="20" t="s">
        <v>165</v>
      </c>
      <c r="AT4580" s="20"/>
      <c r="AU4580" s="20"/>
      <c r="AV4580" s="20" t="s">
        <v>168</v>
      </c>
      <c r="AW4580" s="20" t="s">
        <v>160</v>
      </c>
      <c r="AX4580" s="20" t="s">
        <v>160</v>
      </c>
      <c r="AY4580" s="20" t="s">
        <v>160</v>
      </c>
      <c r="AZ4580" s="20" t="s">
        <v>161</v>
      </c>
      <c r="BA4580" s="20" t="s">
        <v>165</v>
      </c>
      <c r="BB4580" s="20"/>
      <c r="BC4580" s="20"/>
      <c r="BD4580" s="20"/>
      <c r="BE4580" s="20"/>
      <c r="BF4580" s="20"/>
      <c r="BG4580" s="20"/>
      <c r="BH4580" s="20"/>
      <c r="BI4580" s="20"/>
      <c r="BJ4580" s="20"/>
      <c r="BK4580" s="20"/>
      <c r="BL4580" s="20"/>
      <c r="BM4580" s="20" t="s">
        <v>168</v>
      </c>
      <c r="BN4580" s="20"/>
      <c r="BO4580" s="20" t="s">
        <v>2015</v>
      </c>
      <c r="BP4580" s="20" t="s">
        <v>411</v>
      </c>
      <c r="BQ4580" s="20"/>
      <c r="BR4580" s="20" t="s">
        <v>5101</v>
      </c>
      <c r="BS4580" s="20" t="s">
        <v>172</v>
      </c>
      <c r="BT4580" s="20" t="s">
        <v>40567</v>
      </c>
      <c r="BU4580" s="20" t="s">
        <v>175</v>
      </c>
      <c r="BV4580" s="20"/>
      <c r="BW4580" s="20" t="s">
        <v>212</v>
      </c>
      <c r="BX4580" s="20" t="s">
        <v>40568</v>
      </c>
      <c r="BY4580" s="20" t="s">
        <v>40569</v>
      </c>
      <c r="BZ4580" s="20" t="s">
        <v>11158</v>
      </c>
      <c r="CA4580" s="20" t="s">
        <v>716</v>
      </c>
      <c r="CB4580" s="20" t="s">
        <v>40564</v>
      </c>
      <c r="CC4580" s="20" t="s">
        <v>153</v>
      </c>
      <c r="CD4580" s="20" t="s">
        <v>40570</v>
      </c>
      <c r="CE4580" s="20" t="s">
        <v>183</v>
      </c>
      <c r="CF4580" s="20"/>
      <c r="CG4580" s="20" t="s">
        <v>184</v>
      </c>
      <c r="CH4580" s="20" t="s">
        <v>417</v>
      </c>
      <c r="CI4580" s="20"/>
      <c r="CJ4580" s="20"/>
      <c r="CK4580" s="20"/>
      <c r="CL4580" s="20"/>
      <c r="CM4580" s="20"/>
      <c r="CN4580" s="20"/>
      <c r="CO4580" s="20"/>
      <c r="CP4580" s="20"/>
      <c r="CQ4580" s="20"/>
      <c r="CR4580" s="20"/>
      <c r="CS4580" s="20"/>
      <c r="CT4580" s="20"/>
      <c r="CU4580" s="20"/>
      <c r="CV4580" s="20"/>
      <c r="CW4580" s="20"/>
      <c r="CX4580" s="20"/>
      <c r="CY4580" s="20"/>
      <c r="CZ4580" s="20"/>
      <c r="DA4580" s="20"/>
      <c r="DB4580" s="20"/>
      <c r="DC4580" s="20"/>
      <c r="DD4580" s="20"/>
      <c r="DE4580" s="20"/>
      <c r="DF4580" s="20"/>
      <c r="DG4580" s="20"/>
      <c r="DH4580" s="20"/>
      <c r="DI4580" s="20"/>
      <c r="DJ4580" s="20"/>
      <c r="DK4580" s="20"/>
      <c r="DL4580" s="20"/>
      <c r="DM4580" s="20"/>
      <c r="DN4580" s="20"/>
      <c r="DO4580" s="20"/>
      <c r="DP4580" s="20"/>
      <c r="DQ4580" s="20"/>
      <c r="DR4580" s="20"/>
      <c r="DS4580" s="20"/>
      <c r="DT4580" s="20"/>
      <c r="DU4580" s="20"/>
      <c r="DV4580" s="20"/>
      <c r="DW4580" s="20"/>
      <c r="DX4580" s="20"/>
      <c r="DY4580" s="20"/>
      <c r="DZ4580" s="20"/>
      <c r="EA4580" s="20"/>
      <c r="EB4580" s="20"/>
      <c r="EC4580" s="20"/>
      <c r="ED4580" s="20"/>
      <c r="EE4580" s="20"/>
      <c r="EF4580" s="20"/>
      <c r="EG4580" s="20" t="s">
        <v>20800</v>
      </c>
      <c r="EH4580" s="20" t="s">
        <v>20801</v>
      </c>
      <c r="EI4580" s="20" t="s">
        <v>165</v>
      </c>
      <c r="EJ4580" s="20"/>
      <c r="EK4580" s="20" t="s">
        <v>146</v>
      </c>
      <c r="EL4580" s="20" t="s">
        <v>272</v>
      </c>
      <c r="EM4580" s="20" t="s">
        <v>160</v>
      </c>
      <c r="EN4580" s="20" t="s">
        <v>161</v>
      </c>
    </row>
    <row r="4581" spans="1:144" x14ac:dyDescent="0.25">
      <c r="A4581" s="20" t="s">
        <v>10347</v>
      </c>
      <c r="B4581" s="20"/>
      <c r="C4581" s="20" t="s">
        <v>3317</v>
      </c>
      <c r="D4581" s="20" t="s">
        <v>3949</v>
      </c>
      <c r="E4581" s="20" t="s">
        <v>5815</v>
      </c>
      <c r="F4581" s="20" t="s">
        <v>3270</v>
      </c>
      <c r="G4581" s="20" t="s">
        <v>145</v>
      </c>
      <c r="H4581" s="20" t="s">
        <v>146</v>
      </c>
      <c r="I4581" s="20" t="s">
        <v>3270</v>
      </c>
      <c r="J4581" s="20"/>
      <c r="K4581" s="20" t="s">
        <v>146</v>
      </c>
      <c r="L4581" s="20" t="s">
        <v>3373</v>
      </c>
      <c r="M4581" s="20" t="s">
        <v>147</v>
      </c>
      <c r="N4581" s="20"/>
      <c r="O4581" s="20" t="s">
        <v>3545</v>
      </c>
      <c r="P4581" s="20"/>
      <c r="Q4581" s="20"/>
      <c r="R4581" s="20" t="s">
        <v>40571</v>
      </c>
      <c r="S4581" s="20" t="s">
        <v>268</v>
      </c>
      <c r="T4581" s="20"/>
      <c r="U4581" s="20"/>
      <c r="V4581" s="20" t="s">
        <v>153</v>
      </c>
      <c r="W4581" s="20" t="s">
        <v>29467</v>
      </c>
      <c r="X4581" s="20" t="s">
        <v>165</v>
      </c>
      <c r="Y4581" s="20" t="s">
        <v>40572</v>
      </c>
      <c r="Z4581" s="20" t="s">
        <v>37177</v>
      </c>
      <c r="AA4581" s="20" t="s">
        <v>335</v>
      </c>
      <c r="AB4581" s="20" t="s">
        <v>40573</v>
      </c>
      <c r="AC4581" s="20" t="s">
        <v>40574</v>
      </c>
      <c r="AD4581" s="20" t="s">
        <v>201</v>
      </c>
      <c r="AE4581" s="20" t="s">
        <v>159</v>
      </c>
      <c r="AF4581" s="20" t="s">
        <v>160</v>
      </c>
      <c r="AG4581" s="20" t="s">
        <v>161</v>
      </c>
      <c r="AH4581" s="20" t="s">
        <v>160</v>
      </c>
      <c r="AI4581" s="20" t="s">
        <v>160</v>
      </c>
      <c r="AJ4581" s="20"/>
      <c r="AK4581" s="20"/>
      <c r="AL4581" s="20" t="s">
        <v>201</v>
      </c>
      <c r="AM4581" s="20" t="s">
        <v>146</v>
      </c>
      <c r="AN4581" s="20" t="s">
        <v>602</v>
      </c>
      <c r="AO4581" s="20" t="s">
        <v>40575</v>
      </c>
      <c r="AP4581" s="20" t="s">
        <v>146</v>
      </c>
      <c r="AQ4581" s="20" t="s">
        <v>164</v>
      </c>
      <c r="AR4581" s="20" t="s">
        <v>161</v>
      </c>
      <c r="AS4581" s="20" t="s">
        <v>165</v>
      </c>
      <c r="AT4581" s="20"/>
      <c r="AU4581" s="20"/>
      <c r="AV4581" s="20" t="s">
        <v>168</v>
      </c>
      <c r="AW4581" s="20" t="s">
        <v>160</v>
      </c>
      <c r="AX4581" s="20" t="s">
        <v>160</v>
      </c>
      <c r="AY4581" s="20" t="s">
        <v>160</v>
      </c>
      <c r="AZ4581" s="20" t="s">
        <v>161</v>
      </c>
      <c r="BA4581" s="20" t="s">
        <v>146</v>
      </c>
      <c r="BB4581" s="20" t="s">
        <v>165</v>
      </c>
      <c r="BC4581" s="20"/>
      <c r="BD4581" s="20"/>
      <c r="BE4581" s="20"/>
      <c r="BF4581" s="20"/>
      <c r="BG4581" s="20"/>
      <c r="BH4581" s="20" t="s">
        <v>5588</v>
      </c>
      <c r="BI4581" s="20" t="s">
        <v>160</v>
      </c>
      <c r="BJ4581" s="20" t="s">
        <v>160</v>
      </c>
      <c r="BK4581" s="20" t="s">
        <v>161</v>
      </c>
      <c r="BL4581" s="20" t="s">
        <v>161</v>
      </c>
      <c r="BM4581" s="20" t="s">
        <v>168</v>
      </c>
      <c r="BN4581" s="20"/>
      <c r="BO4581" s="20" t="s">
        <v>2764</v>
      </c>
      <c r="BP4581" s="20" t="s">
        <v>696</v>
      </c>
      <c r="BQ4581" s="20"/>
      <c r="BR4581" s="20" t="s">
        <v>195</v>
      </c>
      <c r="BS4581" s="20" t="s">
        <v>172</v>
      </c>
      <c r="BT4581" s="20" t="s">
        <v>40576</v>
      </c>
      <c r="BU4581" s="20" t="s">
        <v>175</v>
      </c>
      <c r="BV4581" s="20"/>
      <c r="BW4581" s="20" t="s">
        <v>212</v>
      </c>
      <c r="BX4581" s="20" t="s">
        <v>40577</v>
      </c>
      <c r="BY4581" s="20" t="s">
        <v>40578</v>
      </c>
      <c r="BZ4581" s="20" t="s">
        <v>475</v>
      </c>
      <c r="CA4581" s="20" t="s">
        <v>1459</v>
      </c>
      <c r="CB4581" s="20" t="s">
        <v>7260</v>
      </c>
      <c r="CC4581" s="20" t="s">
        <v>172</v>
      </c>
      <c r="CD4581" s="20" t="s">
        <v>24632</v>
      </c>
      <c r="CE4581" s="20" t="s">
        <v>183</v>
      </c>
      <c r="CF4581" s="20"/>
      <c r="CG4581" s="20" t="s">
        <v>212</v>
      </c>
      <c r="CH4581" s="20" t="s">
        <v>40579</v>
      </c>
      <c r="CI4581" s="20" t="s">
        <v>1088</v>
      </c>
      <c r="CJ4581" s="20" t="s">
        <v>40580</v>
      </c>
      <c r="CK4581" s="20" t="s">
        <v>209</v>
      </c>
      <c r="CL4581" s="20" t="s">
        <v>7260</v>
      </c>
      <c r="CM4581" s="20" t="s">
        <v>153</v>
      </c>
      <c r="CN4581" s="20" t="s">
        <v>5122</v>
      </c>
      <c r="CO4581" s="20" t="s">
        <v>183</v>
      </c>
      <c r="CP4581" s="20"/>
      <c r="CQ4581" s="20" t="s">
        <v>184</v>
      </c>
      <c r="CR4581" s="20" t="s">
        <v>3326</v>
      </c>
      <c r="CS4581" s="20"/>
      <c r="CT4581" s="20"/>
      <c r="CU4581" s="20"/>
      <c r="CV4581" s="20"/>
      <c r="CW4581" s="20"/>
      <c r="CX4581" s="20"/>
      <c r="CY4581" s="20"/>
      <c r="CZ4581" s="20"/>
      <c r="DA4581" s="20"/>
      <c r="DB4581" s="20"/>
      <c r="DC4581" s="20"/>
      <c r="DD4581" s="20"/>
      <c r="DE4581" s="20"/>
      <c r="DF4581" s="20"/>
      <c r="DG4581" s="20"/>
      <c r="DH4581" s="20"/>
      <c r="DI4581" s="20"/>
      <c r="DJ4581" s="20"/>
      <c r="DK4581" s="20"/>
      <c r="DL4581" s="20"/>
      <c r="DM4581" s="20"/>
      <c r="DN4581" s="20"/>
      <c r="DO4581" s="20"/>
      <c r="DP4581" s="20"/>
      <c r="DQ4581" s="20"/>
      <c r="DR4581" s="20"/>
      <c r="DS4581" s="20"/>
      <c r="DT4581" s="20"/>
      <c r="DU4581" s="20"/>
      <c r="DV4581" s="20"/>
      <c r="DW4581" s="20"/>
      <c r="DX4581" s="20"/>
      <c r="DY4581" s="20"/>
      <c r="DZ4581" s="20"/>
      <c r="EA4581" s="20"/>
      <c r="EB4581" s="20"/>
      <c r="EC4581" s="20"/>
      <c r="ED4581" s="20"/>
      <c r="EE4581" s="20"/>
      <c r="EF4581" s="20"/>
      <c r="EG4581" s="20" t="s">
        <v>20800</v>
      </c>
      <c r="EH4581" s="20" t="s">
        <v>20801</v>
      </c>
      <c r="EI4581" s="20" t="s">
        <v>146</v>
      </c>
      <c r="EJ4581" s="20"/>
      <c r="EK4581" s="20" t="s">
        <v>146</v>
      </c>
      <c r="EL4581" s="20" t="s">
        <v>272</v>
      </c>
      <c r="EM4581" s="20" t="s">
        <v>160</v>
      </c>
      <c r="EN4581" s="20" t="s">
        <v>161</v>
      </c>
    </row>
    <row r="4582" spans="1:144" x14ac:dyDescent="0.25">
      <c r="A4582" s="20" t="s">
        <v>10347</v>
      </c>
      <c r="B4582" s="20"/>
      <c r="C4582" s="20" t="s">
        <v>3317</v>
      </c>
      <c r="D4582" s="20" t="s">
        <v>4718</v>
      </c>
      <c r="E4582" s="20" t="s">
        <v>4719</v>
      </c>
      <c r="F4582" s="20" t="s">
        <v>3270</v>
      </c>
      <c r="G4582" s="20" t="s">
        <v>145</v>
      </c>
      <c r="H4582" s="20" t="s">
        <v>146</v>
      </c>
      <c r="I4582" s="20" t="s">
        <v>3270</v>
      </c>
      <c r="J4582" s="20"/>
      <c r="K4582" s="20" t="s">
        <v>146</v>
      </c>
      <c r="L4582" s="20" t="s">
        <v>3283</v>
      </c>
      <c r="M4582" s="20" t="s">
        <v>147</v>
      </c>
      <c r="N4582" s="20"/>
      <c r="O4582" s="20" t="s">
        <v>3496</v>
      </c>
      <c r="P4582" s="20"/>
      <c r="Q4582" s="20"/>
      <c r="R4582" s="20" t="s">
        <v>470</v>
      </c>
      <c r="S4582" s="20" t="s">
        <v>13616</v>
      </c>
      <c r="T4582" s="20"/>
      <c r="U4582" s="20"/>
      <c r="V4582" s="20" t="s">
        <v>153</v>
      </c>
      <c r="W4582" s="20" t="s">
        <v>40581</v>
      </c>
      <c r="X4582" s="20" t="s">
        <v>146</v>
      </c>
      <c r="Y4582" s="20" t="s">
        <v>40582</v>
      </c>
      <c r="Z4582" s="20" t="s">
        <v>5433</v>
      </c>
      <c r="AA4582" s="20" t="s">
        <v>1407</v>
      </c>
      <c r="AB4582" s="20" t="s">
        <v>40583</v>
      </c>
      <c r="AC4582" s="20"/>
      <c r="AD4582" s="20" t="s">
        <v>158</v>
      </c>
      <c r="AE4582" s="20" t="s">
        <v>159</v>
      </c>
      <c r="AF4582" s="20" t="s">
        <v>160</v>
      </c>
      <c r="AG4582" s="20" t="s">
        <v>161</v>
      </c>
      <c r="AH4582" s="20" t="s">
        <v>160</v>
      </c>
      <c r="AI4582" s="20" t="s">
        <v>160</v>
      </c>
      <c r="AJ4582" s="20"/>
      <c r="AK4582" s="20"/>
      <c r="AL4582" s="20" t="s">
        <v>158</v>
      </c>
      <c r="AM4582" s="20" t="s">
        <v>146</v>
      </c>
      <c r="AN4582" s="20" t="s">
        <v>162</v>
      </c>
      <c r="AO4582" s="20" t="s">
        <v>40584</v>
      </c>
      <c r="AP4582" s="20" t="s">
        <v>165</v>
      </c>
      <c r="AQ4582" s="20" t="s">
        <v>161</v>
      </c>
      <c r="AR4582" s="20" t="s">
        <v>161</v>
      </c>
      <c r="AS4582" s="20" t="s">
        <v>165</v>
      </c>
      <c r="AT4582" s="20"/>
      <c r="AU4582" s="20"/>
      <c r="AV4582" s="20" t="s">
        <v>168</v>
      </c>
      <c r="AW4582" s="20" t="s">
        <v>160</v>
      </c>
      <c r="AX4582" s="20" t="s">
        <v>160</v>
      </c>
      <c r="AY4582" s="20" t="s">
        <v>160</v>
      </c>
      <c r="AZ4582" s="20" t="s">
        <v>161</v>
      </c>
      <c r="BA4582" s="20" t="s">
        <v>165</v>
      </c>
      <c r="BB4582" s="20"/>
      <c r="BC4582" s="20"/>
      <c r="BD4582" s="20"/>
      <c r="BE4582" s="20"/>
      <c r="BF4582" s="20"/>
      <c r="BG4582" s="20"/>
      <c r="BH4582" s="20"/>
      <c r="BI4582" s="20"/>
      <c r="BJ4582" s="20"/>
      <c r="BK4582" s="20"/>
      <c r="BL4582" s="20"/>
      <c r="BM4582" s="20" t="s">
        <v>299</v>
      </c>
      <c r="BN4582" s="20"/>
      <c r="BO4582" s="20"/>
      <c r="BP4582" s="20"/>
      <c r="BQ4582" s="20"/>
      <c r="BR4582" s="20"/>
      <c r="BS4582" s="20"/>
      <c r="BT4582" s="20"/>
      <c r="BU4582" s="20"/>
      <c r="BV4582" s="20"/>
      <c r="BW4582" s="20"/>
      <c r="BX4582" s="20"/>
      <c r="BY4582" s="20"/>
      <c r="BZ4582" s="20"/>
      <c r="CA4582" s="20"/>
      <c r="CB4582" s="20"/>
      <c r="CC4582" s="20"/>
      <c r="CD4582" s="20"/>
      <c r="CE4582" s="20"/>
      <c r="CF4582" s="20"/>
      <c r="CG4582" s="20"/>
      <c r="CH4582" s="20"/>
      <c r="CI4582" s="20"/>
      <c r="CJ4582" s="20"/>
      <c r="CK4582" s="20"/>
      <c r="CL4582" s="20"/>
      <c r="CM4582" s="20"/>
      <c r="CN4582" s="20"/>
      <c r="CO4582" s="20"/>
      <c r="CP4582" s="20"/>
      <c r="CQ4582" s="20"/>
      <c r="CR4582" s="20"/>
      <c r="CS4582" s="20"/>
      <c r="CT4582" s="20"/>
      <c r="CU4582" s="20"/>
      <c r="CV4582" s="20"/>
      <c r="CW4582" s="20"/>
      <c r="CX4582" s="20"/>
      <c r="CY4582" s="20"/>
      <c r="CZ4582" s="20"/>
      <c r="DA4582" s="20"/>
      <c r="DB4582" s="20"/>
      <c r="DC4582" s="20"/>
      <c r="DD4582" s="20"/>
      <c r="DE4582" s="20"/>
      <c r="DF4582" s="20"/>
      <c r="DG4582" s="20"/>
      <c r="DH4582" s="20"/>
      <c r="DI4582" s="20"/>
      <c r="DJ4582" s="20"/>
      <c r="DK4582" s="20"/>
      <c r="DL4582" s="20"/>
      <c r="DM4582" s="20"/>
      <c r="DN4582" s="20"/>
      <c r="DO4582" s="20"/>
      <c r="DP4582" s="20"/>
      <c r="DQ4582" s="20"/>
      <c r="DR4582" s="20"/>
      <c r="DS4582" s="20"/>
      <c r="DT4582" s="20"/>
      <c r="DU4582" s="20"/>
      <c r="DV4582" s="20"/>
      <c r="DW4582" s="20"/>
      <c r="DX4582" s="20"/>
      <c r="DY4582" s="20"/>
      <c r="DZ4582" s="20"/>
      <c r="EA4582" s="20"/>
      <c r="EB4582" s="20"/>
      <c r="EC4582" s="20"/>
      <c r="ED4582" s="20"/>
      <c r="EE4582" s="20"/>
      <c r="EF4582" s="20"/>
      <c r="EG4582" s="20" t="s">
        <v>20800</v>
      </c>
      <c r="EH4582" s="20" t="s">
        <v>20810</v>
      </c>
      <c r="EI4582" s="20" t="s">
        <v>165</v>
      </c>
      <c r="EJ4582" s="20"/>
      <c r="EK4582" s="20" t="s">
        <v>146</v>
      </c>
      <c r="EL4582" s="20" t="s">
        <v>272</v>
      </c>
      <c r="EM4582" s="20" t="s">
        <v>160</v>
      </c>
      <c r="EN4582" s="20" t="s">
        <v>161</v>
      </c>
    </row>
    <row r="4583" spans="1:144" x14ac:dyDescent="0.25">
      <c r="A4583" s="20" t="s">
        <v>10347</v>
      </c>
      <c r="B4583" s="20"/>
      <c r="C4583" s="20" t="s">
        <v>3317</v>
      </c>
      <c r="D4583" s="20" t="s">
        <v>3949</v>
      </c>
      <c r="E4583" s="20" t="s">
        <v>3950</v>
      </c>
      <c r="F4583" s="20" t="s">
        <v>3270</v>
      </c>
      <c r="G4583" s="20" t="s">
        <v>145</v>
      </c>
      <c r="H4583" s="20" t="s">
        <v>146</v>
      </c>
      <c r="I4583" s="20" t="s">
        <v>3270</v>
      </c>
      <c r="J4583" s="20"/>
      <c r="K4583" s="20" t="s">
        <v>146</v>
      </c>
      <c r="L4583" s="20" t="s">
        <v>3373</v>
      </c>
      <c r="M4583" s="20" t="s">
        <v>147</v>
      </c>
      <c r="N4583" s="20"/>
      <c r="O4583" s="20" t="s">
        <v>3431</v>
      </c>
      <c r="P4583" s="20"/>
      <c r="Q4583" s="20"/>
      <c r="R4583" s="20" t="s">
        <v>33234</v>
      </c>
      <c r="S4583" s="20" t="s">
        <v>768</v>
      </c>
      <c r="T4583" s="20"/>
      <c r="U4583" s="20"/>
      <c r="V4583" s="20" t="s">
        <v>153</v>
      </c>
      <c r="W4583" s="20" t="s">
        <v>40018</v>
      </c>
      <c r="X4583" s="20" t="s">
        <v>165</v>
      </c>
      <c r="Y4583" s="20" t="s">
        <v>40585</v>
      </c>
      <c r="Z4583" s="20" t="s">
        <v>1978</v>
      </c>
      <c r="AA4583" s="20" t="s">
        <v>335</v>
      </c>
      <c r="AB4583" s="20" t="s">
        <v>40586</v>
      </c>
      <c r="AC4583" s="20" t="s">
        <v>3573</v>
      </c>
      <c r="AD4583" s="20" t="s">
        <v>201</v>
      </c>
      <c r="AE4583" s="20" t="s">
        <v>159</v>
      </c>
      <c r="AF4583" s="20" t="s">
        <v>160</v>
      </c>
      <c r="AG4583" s="20" t="s">
        <v>161</v>
      </c>
      <c r="AH4583" s="20" t="s">
        <v>160</v>
      </c>
      <c r="AI4583" s="20" t="s">
        <v>160</v>
      </c>
      <c r="AJ4583" s="20"/>
      <c r="AK4583" s="20"/>
      <c r="AL4583" s="20" t="s">
        <v>201</v>
      </c>
      <c r="AM4583" s="20" t="s">
        <v>146</v>
      </c>
      <c r="AN4583" s="20" t="s">
        <v>162</v>
      </c>
      <c r="AO4583" s="20" t="s">
        <v>40587</v>
      </c>
      <c r="AP4583" s="20" t="s">
        <v>146</v>
      </c>
      <c r="AQ4583" s="20" t="s">
        <v>289</v>
      </c>
      <c r="AR4583" s="20" t="s">
        <v>161</v>
      </c>
      <c r="AS4583" s="20" t="s">
        <v>165</v>
      </c>
      <c r="AT4583" s="20"/>
      <c r="AU4583" s="20"/>
      <c r="AV4583" s="20" t="s">
        <v>168</v>
      </c>
      <c r="AW4583" s="20" t="s">
        <v>160</v>
      </c>
      <c r="AX4583" s="20" t="s">
        <v>160</v>
      </c>
      <c r="AY4583" s="20" t="s">
        <v>160</v>
      </c>
      <c r="AZ4583" s="20" t="s">
        <v>161</v>
      </c>
      <c r="BA4583" s="20" t="s">
        <v>165</v>
      </c>
      <c r="BB4583" s="20"/>
      <c r="BC4583" s="20"/>
      <c r="BD4583" s="20"/>
      <c r="BE4583" s="20"/>
      <c r="BF4583" s="20"/>
      <c r="BG4583" s="20"/>
      <c r="BH4583" s="20"/>
      <c r="BI4583" s="20"/>
      <c r="BJ4583" s="20"/>
      <c r="BK4583" s="20"/>
      <c r="BL4583" s="20"/>
      <c r="BM4583" s="20" t="s">
        <v>299</v>
      </c>
      <c r="BN4583" s="20"/>
      <c r="BO4583" s="20" t="s">
        <v>40588</v>
      </c>
      <c r="BP4583" s="20" t="s">
        <v>40589</v>
      </c>
      <c r="BQ4583" s="20"/>
      <c r="BR4583" s="20" t="s">
        <v>326</v>
      </c>
      <c r="BS4583" s="20" t="s">
        <v>172</v>
      </c>
      <c r="BT4583" s="20" t="s">
        <v>16968</v>
      </c>
      <c r="BU4583" s="20" t="s">
        <v>183</v>
      </c>
      <c r="BV4583" s="20"/>
      <c r="BW4583" s="20" t="s">
        <v>335</v>
      </c>
      <c r="BX4583" s="20" t="s">
        <v>40590</v>
      </c>
      <c r="BY4583" s="20"/>
      <c r="BZ4583" s="20"/>
      <c r="CA4583" s="20"/>
      <c r="CB4583" s="20"/>
      <c r="CC4583" s="20"/>
      <c r="CD4583" s="20"/>
      <c r="CE4583" s="20"/>
      <c r="CF4583" s="20"/>
      <c r="CG4583" s="20"/>
      <c r="CH4583" s="20"/>
      <c r="CI4583" s="20"/>
      <c r="CJ4583" s="20"/>
      <c r="CK4583" s="20"/>
      <c r="CL4583" s="20"/>
      <c r="CM4583" s="20"/>
      <c r="CN4583" s="20"/>
      <c r="CO4583" s="20"/>
      <c r="CP4583" s="20"/>
      <c r="CQ4583" s="20"/>
      <c r="CR4583" s="20"/>
      <c r="CS4583" s="20"/>
      <c r="CT4583" s="20"/>
      <c r="CU4583" s="20"/>
      <c r="CV4583" s="20"/>
      <c r="CW4583" s="20"/>
      <c r="CX4583" s="20"/>
      <c r="CY4583" s="20"/>
      <c r="CZ4583" s="20"/>
      <c r="DA4583" s="20"/>
      <c r="DB4583" s="20"/>
      <c r="DC4583" s="20"/>
      <c r="DD4583" s="20"/>
      <c r="DE4583" s="20"/>
      <c r="DF4583" s="20"/>
      <c r="DG4583" s="20"/>
      <c r="DH4583" s="20"/>
      <c r="DI4583" s="20"/>
      <c r="DJ4583" s="20"/>
      <c r="DK4583" s="20"/>
      <c r="DL4583" s="20"/>
      <c r="DM4583" s="20"/>
      <c r="DN4583" s="20"/>
      <c r="DO4583" s="20"/>
      <c r="DP4583" s="20"/>
      <c r="DQ4583" s="20"/>
      <c r="DR4583" s="20"/>
      <c r="DS4583" s="20"/>
      <c r="DT4583" s="20"/>
      <c r="DU4583" s="20"/>
      <c r="DV4583" s="20"/>
      <c r="DW4583" s="20"/>
      <c r="DX4583" s="20"/>
      <c r="DY4583" s="20"/>
      <c r="DZ4583" s="20"/>
      <c r="EA4583" s="20"/>
      <c r="EB4583" s="20"/>
      <c r="EC4583" s="20"/>
      <c r="ED4583" s="20"/>
      <c r="EE4583" s="20"/>
      <c r="EF4583" s="20"/>
      <c r="EG4583" s="20" t="s">
        <v>20800</v>
      </c>
      <c r="EH4583" s="20" t="s">
        <v>20810</v>
      </c>
      <c r="EI4583" s="20" t="s">
        <v>146</v>
      </c>
      <c r="EJ4583" s="20"/>
      <c r="EK4583" s="20" t="s">
        <v>146</v>
      </c>
      <c r="EL4583" s="20" t="s">
        <v>272</v>
      </c>
      <c r="EM4583" s="20" t="s">
        <v>160</v>
      </c>
      <c r="EN4583" s="20" t="s">
        <v>161</v>
      </c>
    </row>
    <row r="4584" spans="1:144" x14ac:dyDescent="0.25">
      <c r="A4584" s="20" t="s">
        <v>10347</v>
      </c>
      <c r="B4584" s="20"/>
      <c r="C4584" s="20" t="s">
        <v>3317</v>
      </c>
      <c r="D4584" s="20" t="s">
        <v>3850</v>
      </c>
      <c r="E4584" s="20" t="s">
        <v>3851</v>
      </c>
      <c r="F4584" s="20" t="s">
        <v>3270</v>
      </c>
      <c r="G4584" s="20" t="s">
        <v>145</v>
      </c>
      <c r="H4584" s="20" t="s">
        <v>146</v>
      </c>
      <c r="I4584" s="20" t="s">
        <v>3270</v>
      </c>
      <c r="J4584" s="20"/>
      <c r="K4584" s="20" t="s">
        <v>146</v>
      </c>
      <c r="L4584" s="20" t="s">
        <v>3283</v>
      </c>
      <c r="M4584" s="20" t="s">
        <v>147</v>
      </c>
      <c r="N4584" s="20"/>
      <c r="O4584" s="20" t="s">
        <v>3411</v>
      </c>
      <c r="P4584" s="20"/>
      <c r="Q4584" s="20"/>
      <c r="R4584" s="20" t="s">
        <v>40591</v>
      </c>
      <c r="S4584" s="20" t="s">
        <v>837</v>
      </c>
      <c r="T4584" s="20"/>
      <c r="U4584" s="20"/>
      <c r="V4584" s="20" t="s">
        <v>153</v>
      </c>
      <c r="W4584" s="20" t="s">
        <v>40592</v>
      </c>
      <c r="X4584" s="20" t="s">
        <v>165</v>
      </c>
      <c r="Y4584" s="20" t="s">
        <v>40593</v>
      </c>
      <c r="Z4584" s="20" t="s">
        <v>762</v>
      </c>
      <c r="AA4584" s="20" t="s">
        <v>335</v>
      </c>
      <c r="AB4584" s="20" t="s">
        <v>40594</v>
      </c>
      <c r="AC4584" s="20" t="s">
        <v>8629</v>
      </c>
      <c r="AD4584" s="20" t="s">
        <v>200</v>
      </c>
      <c r="AE4584" s="20" t="s">
        <v>159</v>
      </c>
      <c r="AF4584" s="20" t="s">
        <v>160</v>
      </c>
      <c r="AG4584" s="20" t="s">
        <v>161</v>
      </c>
      <c r="AH4584" s="20" t="s">
        <v>160</v>
      </c>
      <c r="AI4584" s="20" t="s">
        <v>160</v>
      </c>
      <c r="AJ4584" s="20"/>
      <c r="AK4584" s="20"/>
      <c r="AL4584" s="20" t="s">
        <v>201</v>
      </c>
      <c r="AM4584" s="20" t="s">
        <v>146</v>
      </c>
      <c r="AN4584" s="20" t="s">
        <v>162</v>
      </c>
      <c r="AO4584" s="20" t="s">
        <v>40595</v>
      </c>
      <c r="AP4584" s="20" t="s">
        <v>146</v>
      </c>
      <c r="AQ4584" s="20" t="s">
        <v>246</v>
      </c>
      <c r="AR4584" s="20" t="s">
        <v>161</v>
      </c>
      <c r="AS4584" s="20" t="s">
        <v>165</v>
      </c>
      <c r="AT4584" s="20"/>
      <c r="AU4584" s="20"/>
      <c r="AV4584" s="20" t="s">
        <v>168</v>
      </c>
      <c r="AW4584" s="20" t="s">
        <v>160</v>
      </c>
      <c r="AX4584" s="20" t="s">
        <v>160</v>
      </c>
      <c r="AY4584" s="20" t="s">
        <v>160</v>
      </c>
      <c r="AZ4584" s="20" t="s">
        <v>161</v>
      </c>
      <c r="BA4584" s="20" t="s">
        <v>165</v>
      </c>
      <c r="BB4584" s="20"/>
      <c r="BC4584" s="20"/>
      <c r="BD4584" s="20"/>
      <c r="BE4584" s="20"/>
      <c r="BF4584" s="20"/>
      <c r="BG4584" s="20"/>
      <c r="BH4584" s="20"/>
      <c r="BI4584" s="20"/>
      <c r="BJ4584" s="20"/>
      <c r="BK4584" s="20"/>
      <c r="BL4584" s="20"/>
      <c r="BM4584" s="20" t="s">
        <v>168</v>
      </c>
      <c r="BN4584" s="20"/>
      <c r="BO4584" s="20" t="s">
        <v>40596</v>
      </c>
      <c r="BP4584" s="20" t="s">
        <v>1842</v>
      </c>
      <c r="BQ4584" s="20"/>
      <c r="BR4584" s="20" t="s">
        <v>40597</v>
      </c>
      <c r="BS4584" s="20" t="s">
        <v>153</v>
      </c>
      <c r="BT4584" s="20" t="s">
        <v>33884</v>
      </c>
      <c r="BU4584" s="20" t="s">
        <v>350</v>
      </c>
      <c r="BV4584" s="20"/>
      <c r="BW4584" s="20" t="s">
        <v>212</v>
      </c>
      <c r="BX4584" s="20" t="s">
        <v>40598</v>
      </c>
      <c r="BY4584" s="20" t="s">
        <v>4493</v>
      </c>
      <c r="BZ4584" s="20" t="s">
        <v>11199</v>
      </c>
      <c r="CA4584" s="20" t="s">
        <v>904</v>
      </c>
      <c r="CB4584" s="20" t="s">
        <v>20632</v>
      </c>
      <c r="CC4584" s="20" t="s">
        <v>172</v>
      </c>
      <c r="CD4584" s="20" t="s">
        <v>40599</v>
      </c>
      <c r="CE4584" s="20" t="s">
        <v>175</v>
      </c>
      <c r="CF4584" s="20"/>
      <c r="CG4584" s="20" t="s">
        <v>212</v>
      </c>
      <c r="CH4584" s="20" t="s">
        <v>40600</v>
      </c>
      <c r="CI4584" s="20"/>
      <c r="CJ4584" s="20"/>
      <c r="CK4584" s="20"/>
      <c r="CL4584" s="20"/>
      <c r="CM4584" s="20"/>
      <c r="CN4584" s="20"/>
      <c r="CO4584" s="20"/>
      <c r="CP4584" s="20"/>
      <c r="CQ4584" s="20"/>
      <c r="CR4584" s="20"/>
      <c r="CS4584" s="20"/>
      <c r="CT4584" s="20"/>
      <c r="CU4584" s="20"/>
      <c r="CV4584" s="20"/>
      <c r="CW4584" s="20"/>
      <c r="CX4584" s="20"/>
      <c r="CY4584" s="20"/>
      <c r="CZ4584" s="20"/>
      <c r="DA4584" s="20"/>
      <c r="DB4584" s="20"/>
      <c r="DC4584" s="20"/>
      <c r="DD4584" s="20"/>
      <c r="DE4584" s="20"/>
      <c r="DF4584" s="20"/>
      <c r="DG4584" s="20"/>
      <c r="DH4584" s="20"/>
      <c r="DI4584" s="20"/>
      <c r="DJ4584" s="20"/>
      <c r="DK4584" s="20"/>
      <c r="DL4584" s="20"/>
      <c r="DM4584" s="20"/>
      <c r="DN4584" s="20"/>
      <c r="DO4584" s="20"/>
      <c r="DP4584" s="20"/>
      <c r="DQ4584" s="20"/>
      <c r="DR4584" s="20"/>
      <c r="DS4584" s="20"/>
      <c r="DT4584" s="20"/>
      <c r="DU4584" s="20"/>
      <c r="DV4584" s="20"/>
      <c r="DW4584" s="20"/>
      <c r="DX4584" s="20"/>
      <c r="DY4584" s="20"/>
      <c r="DZ4584" s="20"/>
      <c r="EA4584" s="20"/>
      <c r="EB4584" s="20"/>
      <c r="EC4584" s="20"/>
      <c r="ED4584" s="20"/>
      <c r="EE4584" s="20"/>
      <c r="EF4584" s="20"/>
      <c r="EG4584" s="20" t="s">
        <v>20800</v>
      </c>
      <c r="EH4584" s="20" t="s">
        <v>20801</v>
      </c>
      <c r="EI4584" s="20" t="s">
        <v>165</v>
      </c>
      <c r="EJ4584" s="20"/>
      <c r="EK4584" s="20" t="s">
        <v>146</v>
      </c>
      <c r="EL4584" s="20" t="s">
        <v>272</v>
      </c>
      <c r="EM4584" s="20" t="s">
        <v>160</v>
      </c>
      <c r="EN4584" s="20" t="s">
        <v>161</v>
      </c>
    </row>
    <row r="4585" spans="1:144" x14ac:dyDescent="0.25">
      <c r="A4585" s="20" t="s">
        <v>10347</v>
      </c>
      <c r="B4585" s="20"/>
      <c r="C4585" s="20" t="s">
        <v>3317</v>
      </c>
      <c r="D4585" s="20" t="s">
        <v>4065</v>
      </c>
      <c r="E4585" s="20" t="s">
        <v>4066</v>
      </c>
      <c r="F4585" s="20" t="s">
        <v>3270</v>
      </c>
      <c r="G4585" s="20" t="s">
        <v>145</v>
      </c>
      <c r="H4585" s="20" t="s">
        <v>146</v>
      </c>
      <c r="I4585" s="20" t="s">
        <v>3270</v>
      </c>
      <c r="J4585" s="20"/>
      <c r="K4585" s="20" t="s">
        <v>146</v>
      </c>
      <c r="L4585" s="20" t="s">
        <v>3271</v>
      </c>
      <c r="M4585" s="20" t="s">
        <v>147</v>
      </c>
      <c r="N4585" s="20"/>
      <c r="O4585" s="20" t="s">
        <v>3386</v>
      </c>
      <c r="P4585" s="20"/>
      <c r="Q4585" s="20"/>
      <c r="R4585" s="20" t="s">
        <v>3059</v>
      </c>
      <c r="S4585" s="20" t="s">
        <v>1588</v>
      </c>
      <c r="T4585" s="20"/>
      <c r="U4585" s="20"/>
      <c r="V4585" s="20" t="s">
        <v>153</v>
      </c>
      <c r="W4585" s="20" t="s">
        <v>32146</v>
      </c>
      <c r="X4585" s="20" t="s">
        <v>165</v>
      </c>
      <c r="Y4585" s="20" t="s">
        <v>40601</v>
      </c>
      <c r="Z4585" s="20" t="s">
        <v>1731</v>
      </c>
      <c r="AA4585" s="20" t="s">
        <v>168</v>
      </c>
      <c r="AB4585" s="20"/>
      <c r="AC4585" s="20"/>
      <c r="AD4585" s="20" t="s">
        <v>158</v>
      </c>
      <c r="AE4585" s="20" t="s">
        <v>159</v>
      </c>
      <c r="AF4585" s="20" t="s">
        <v>160</v>
      </c>
      <c r="AG4585" s="20" t="s">
        <v>161</v>
      </c>
      <c r="AH4585" s="20" t="s">
        <v>160</v>
      </c>
      <c r="AI4585" s="20" t="s">
        <v>160</v>
      </c>
      <c r="AJ4585" s="20"/>
      <c r="AK4585" s="20"/>
      <c r="AL4585" s="20" t="s">
        <v>201</v>
      </c>
      <c r="AM4585" s="20" t="s">
        <v>146</v>
      </c>
      <c r="AN4585" s="20" t="s">
        <v>162</v>
      </c>
      <c r="AO4585" s="20" t="s">
        <v>40602</v>
      </c>
      <c r="AP4585" s="20" t="s">
        <v>146</v>
      </c>
      <c r="AQ4585" s="20" t="s">
        <v>246</v>
      </c>
      <c r="AR4585" s="20" t="s">
        <v>161</v>
      </c>
      <c r="AS4585" s="20" t="s">
        <v>165</v>
      </c>
      <c r="AT4585" s="20"/>
      <c r="AU4585" s="20"/>
      <c r="AV4585" s="20" t="s">
        <v>205</v>
      </c>
      <c r="AW4585" s="20" t="s">
        <v>161</v>
      </c>
      <c r="AX4585" s="20" t="s">
        <v>160</v>
      </c>
      <c r="AY4585" s="20" t="s">
        <v>161</v>
      </c>
      <c r="AZ4585" s="20" t="s">
        <v>160</v>
      </c>
      <c r="BA4585" s="20" t="s">
        <v>165</v>
      </c>
      <c r="BB4585" s="20"/>
      <c r="BC4585" s="20"/>
      <c r="BD4585" s="20"/>
      <c r="BE4585" s="20"/>
      <c r="BF4585" s="20"/>
      <c r="BG4585" s="20"/>
      <c r="BH4585" s="20"/>
      <c r="BI4585" s="20"/>
      <c r="BJ4585" s="20"/>
      <c r="BK4585" s="20"/>
      <c r="BL4585" s="20"/>
      <c r="BM4585" s="20" t="s">
        <v>168</v>
      </c>
      <c r="BN4585" s="20"/>
      <c r="BO4585" s="20" t="s">
        <v>40603</v>
      </c>
      <c r="BP4585" s="20" t="s">
        <v>4356</v>
      </c>
      <c r="BQ4585" s="20"/>
      <c r="BR4585" s="20" t="s">
        <v>6615</v>
      </c>
      <c r="BS4585" s="20" t="s">
        <v>153</v>
      </c>
      <c r="BT4585" s="20" t="s">
        <v>19976</v>
      </c>
      <c r="BU4585" s="20" t="s">
        <v>183</v>
      </c>
      <c r="BV4585" s="20"/>
      <c r="BW4585" s="20" t="s">
        <v>184</v>
      </c>
      <c r="BX4585" s="20" t="s">
        <v>2051</v>
      </c>
      <c r="BY4585" s="20" t="s">
        <v>15843</v>
      </c>
      <c r="BZ4585" s="20" t="s">
        <v>8187</v>
      </c>
      <c r="CA4585" s="20" t="s">
        <v>2524</v>
      </c>
      <c r="CB4585" s="20" t="s">
        <v>6615</v>
      </c>
      <c r="CC4585" s="20" t="s">
        <v>172</v>
      </c>
      <c r="CD4585" s="20" t="s">
        <v>26846</v>
      </c>
      <c r="CE4585" s="20" t="s">
        <v>183</v>
      </c>
      <c r="CF4585" s="20"/>
      <c r="CG4585" s="20" t="s">
        <v>189</v>
      </c>
      <c r="CH4585" s="20" t="s">
        <v>40604</v>
      </c>
      <c r="CI4585" s="20"/>
      <c r="CJ4585" s="20"/>
      <c r="CK4585" s="20"/>
      <c r="CL4585" s="20"/>
      <c r="CM4585" s="20"/>
      <c r="CN4585" s="20"/>
      <c r="CO4585" s="20"/>
      <c r="CP4585" s="20"/>
      <c r="CQ4585" s="20"/>
      <c r="CR4585" s="20"/>
      <c r="CS4585" s="20"/>
      <c r="CT4585" s="20"/>
      <c r="CU4585" s="20"/>
      <c r="CV4585" s="20"/>
      <c r="CW4585" s="20"/>
      <c r="CX4585" s="20"/>
      <c r="CY4585" s="20"/>
      <c r="CZ4585" s="20"/>
      <c r="DA4585" s="20"/>
      <c r="DB4585" s="20"/>
      <c r="DC4585" s="20"/>
      <c r="DD4585" s="20"/>
      <c r="DE4585" s="20"/>
      <c r="DF4585" s="20"/>
      <c r="DG4585" s="20"/>
      <c r="DH4585" s="20"/>
      <c r="DI4585" s="20"/>
      <c r="DJ4585" s="20"/>
      <c r="DK4585" s="20"/>
      <c r="DL4585" s="20"/>
      <c r="DM4585" s="20"/>
      <c r="DN4585" s="20"/>
      <c r="DO4585" s="20"/>
      <c r="DP4585" s="20"/>
      <c r="DQ4585" s="20"/>
      <c r="DR4585" s="20"/>
      <c r="DS4585" s="20"/>
      <c r="DT4585" s="20"/>
      <c r="DU4585" s="20"/>
      <c r="DV4585" s="20"/>
      <c r="DW4585" s="20"/>
      <c r="DX4585" s="20"/>
      <c r="DY4585" s="20"/>
      <c r="DZ4585" s="20"/>
      <c r="EA4585" s="20"/>
      <c r="EB4585" s="20"/>
      <c r="EC4585" s="20"/>
      <c r="ED4585" s="20"/>
      <c r="EE4585" s="20"/>
      <c r="EF4585" s="20"/>
      <c r="EG4585" s="20" t="s">
        <v>20800</v>
      </c>
      <c r="EH4585" s="20" t="s">
        <v>20801</v>
      </c>
      <c r="EI4585" s="20" t="s">
        <v>146</v>
      </c>
      <c r="EJ4585" s="20"/>
      <c r="EK4585" s="20" t="s">
        <v>146</v>
      </c>
      <c r="EL4585" s="20" t="s">
        <v>272</v>
      </c>
      <c r="EM4585" s="20" t="s">
        <v>160</v>
      </c>
      <c r="EN4585" s="20" t="s">
        <v>161</v>
      </c>
    </row>
    <row r="4586" spans="1:144" x14ac:dyDescent="0.25">
      <c r="A4586" s="20" t="s">
        <v>10347</v>
      </c>
      <c r="B4586" s="20"/>
      <c r="C4586" s="20" t="s">
        <v>3317</v>
      </c>
      <c r="D4586" s="20" t="s">
        <v>11046</v>
      </c>
      <c r="E4586" s="20" t="s">
        <v>11047</v>
      </c>
      <c r="F4586" s="20" t="s">
        <v>3270</v>
      </c>
      <c r="G4586" s="20" t="s">
        <v>145</v>
      </c>
      <c r="H4586" s="20" t="s">
        <v>146</v>
      </c>
      <c r="I4586" s="20" t="s">
        <v>3270</v>
      </c>
      <c r="J4586" s="20"/>
      <c r="K4586" s="20" t="s">
        <v>146</v>
      </c>
      <c r="L4586" s="20" t="s">
        <v>3283</v>
      </c>
      <c r="M4586" s="20" t="s">
        <v>147</v>
      </c>
      <c r="N4586" s="20"/>
      <c r="O4586" s="20" t="s">
        <v>5225</v>
      </c>
      <c r="P4586" s="20"/>
      <c r="Q4586" s="20"/>
      <c r="R4586" s="20" t="s">
        <v>1005</v>
      </c>
      <c r="S4586" s="20" t="s">
        <v>1206</v>
      </c>
      <c r="T4586" s="20"/>
      <c r="U4586" s="20"/>
      <c r="V4586" s="20" t="s">
        <v>153</v>
      </c>
      <c r="W4586" s="20" t="s">
        <v>40605</v>
      </c>
      <c r="X4586" s="20" t="s">
        <v>146</v>
      </c>
      <c r="Y4586" s="20" t="s">
        <v>40606</v>
      </c>
      <c r="Z4586" s="20"/>
      <c r="AA4586" s="20" t="s">
        <v>176</v>
      </c>
      <c r="AB4586" s="20" t="s">
        <v>40607</v>
      </c>
      <c r="AC4586" s="20" t="s">
        <v>40608</v>
      </c>
      <c r="AD4586" s="20" t="s">
        <v>200</v>
      </c>
      <c r="AE4586" s="20" t="s">
        <v>159</v>
      </c>
      <c r="AF4586" s="20" t="s">
        <v>160</v>
      </c>
      <c r="AG4586" s="20" t="s">
        <v>161</v>
      </c>
      <c r="AH4586" s="20" t="s">
        <v>160</v>
      </c>
      <c r="AI4586" s="20" t="s">
        <v>160</v>
      </c>
      <c r="AJ4586" s="20"/>
      <c r="AK4586" s="20"/>
      <c r="AL4586" s="20" t="s">
        <v>158</v>
      </c>
      <c r="AM4586" s="20" t="s">
        <v>146</v>
      </c>
      <c r="AN4586" s="20" t="s">
        <v>202</v>
      </c>
      <c r="AO4586" s="20" t="s">
        <v>40609</v>
      </c>
      <c r="AP4586" s="20" t="s">
        <v>146</v>
      </c>
      <c r="AQ4586" s="20" t="s">
        <v>289</v>
      </c>
      <c r="AR4586" s="20" t="s">
        <v>161</v>
      </c>
      <c r="AS4586" s="20" t="s">
        <v>165</v>
      </c>
      <c r="AT4586" s="20"/>
      <c r="AU4586" s="20"/>
      <c r="AV4586" s="20" t="s">
        <v>168</v>
      </c>
      <c r="AW4586" s="20" t="s">
        <v>160</v>
      </c>
      <c r="AX4586" s="20" t="s">
        <v>160</v>
      </c>
      <c r="AY4586" s="20" t="s">
        <v>160</v>
      </c>
      <c r="AZ4586" s="20" t="s">
        <v>161</v>
      </c>
      <c r="BA4586" s="20" t="s">
        <v>146</v>
      </c>
      <c r="BB4586" s="20" t="s">
        <v>146</v>
      </c>
      <c r="BC4586" s="20" t="s">
        <v>159</v>
      </c>
      <c r="BD4586" s="20" t="s">
        <v>160</v>
      </c>
      <c r="BE4586" s="20" t="s">
        <v>161</v>
      </c>
      <c r="BF4586" s="20" t="s">
        <v>160</v>
      </c>
      <c r="BG4586" s="20" t="s">
        <v>160</v>
      </c>
      <c r="BH4586" s="20"/>
      <c r="BI4586" s="20"/>
      <c r="BJ4586" s="20"/>
      <c r="BK4586" s="20"/>
      <c r="BL4586" s="20"/>
      <c r="BM4586" s="20" t="s">
        <v>168</v>
      </c>
      <c r="BN4586" s="20"/>
      <c r="BO4586" s="20" t="s">
        <v>4466</v>
      </c>
      <c r="BP4586" s="20" t="s">
        <v>1206</v>
      </c>
      <c r="BQ4586" s="20"/>
      <c r="BR4586" s="20" t="s">
        <v>3345</v>
      </c>
      <c r="BS4586" s="20" t="s">
        <v>153</v>
      </c>
      <c r="BT4586" s="20" t="s">
        <v>40610</v>
      </c>
      <c r="BU4586" s="20" t="s">
        <v>183</v>
      </c>
      <c r="BV4586" s="20"/>
      <c r="BW4586" s="20" t="s">
        <v>212</v>
      </c>
      <c r="BX4586" s="20" t="s">
        <v>40611</v>
      </c>
      <c r="BY4586" s="20"/>
      <c r="BZ4586" s="20"/>
      <c r="CA4586" s="20"/>
      <c r="CB4586" s="20"/>
      <c r="CC4586" s="20"/>
      <c r="CD4586" s="20"/>
      <c r="CE4586" s="20"/>
      <c r="CF4586" s="20"/>
      <c r="CG4586" s="20"/>
      <c r="CH4586" s="20"/>
      <c r="CI4586" s="20"/>
      <c r="CJ4586" s="20"/>
      <c r="CK4586" s="20"/>
      <c r="CL4586" s="20"/>
      <c r="CM4586" s="20"/>
      <c r="CN4586" s="20"/>
      <c r="CO4586" s="20"/>
      <c r="CP4586" s="20"/>
      <c r="CQ4586" s="20"/>
      <c r="CR4586" s="20"/>
      <c r="CS4586" s="20"/>
      <c r="CT4586" s="20"/>
      <c r="CU4586" s="20"/>
      <c r="CV4586" s="20"/>
      <c r="CW4586" s="20"/>
      <c r="CX4586" s="20"/>
      <c r="CY4586" s="20"/>
      <c r="CZ4586" s="20"/>
      <c r="DA4586" s="20"/>
      <c r="DB4586" s="20"/>
      <c r="DC4586" s="20"/>
      <c r="DD4586" s="20"/>
      <c r="DE4586" s="20"/>
      <c r="DF4586" s="20"/>
      <c r="DG4586" s="20"/>
      <c r="DH4586" s="20"/>
      <c r="DI4586" s="20"/>
      <c r="DJ4586" s="20"/>
      <c r="DK4586" s="20"/>
      <c r="DL4586" s="20"/>
      <c r="DM4586" s="20"/>
      <c r="DN4586" s="20"/>
      <c r="DO4586" s="20"/>
      <c r="DP4586" s="20"/>
      <c r="DQ4586" s="20"/>
      <c r="DR4586" s="20"/>
      <c r="DS4586" s="20"/>
      <c r="DT4586" s="20"/>
      <c r="DU4586" s="20"/>
      <c r="DV4586" s="20"/>
      <c r="DW4586" s="20"/>
      <c r="DX4586" s="20"/>
      <c r="DY4586" s="20"/>
      <c r="DZ4586" s="20"/>
      <c r="EA4586" s="20"/>
      <c r="EB4586" s="20"/>
      <c r="EC4586" s="20"/>
      <c r="ED4586" s="20"/>
      <c r="EE4586" s="20"/>
      <c r="EF4586" s="20"/>
      <c r="EG4586" s="20" t="s">
        <v>20800</v>
      </c>
      <c r="EH4586" s="20" t="s">
        <v>20801</v>
      </c>
      <c r="EI4586" s="20" t="s">
        <v>146</v>
      </c>
      <c r="EJ4586" s="20"/>
      <c r="EK4586" s="20" t="s">
        <v>146</v>
      </c>
      <c r="EL4586" s="20" t="s">
        <v>272</v>
      </c>
      <c r="EM4586" s="20" t="s">
        <v>160</v>
      </c>
      <c r="EN4586" s="20" t="s">
        <v>161</v>
      </c>
    </row>
    <row r="4587" spans="1:144" x14ac:dyDescent="0.25">
      <c r="A4587" s="20" t="s">
        <v>10347</v>
      </c>
      <c r="B4587" s="20"/>
      <c r="C4587" s="20" t="s">
        <v>3317</v>
      </c>
      <c r="D4587" s="20" t="s">
        <v>5318</v>
      </c>
      <c r="E4587" s="20" t="s">
        <v>5319</v>
      </c>
      <c r="F4587" s="20" t="s">
        <v>3270</v>
      </c>
      <c r="G4587" s="20" t="s">
        <v>145</v>
      </c>
      <c r="H4587" s="20" t="s">
        <v>146</v>
      </c>
      <c r="I4587" s="20" t="s">
        <v>3270</v>
      </c>
      <c r="J4587" s="20"/>
      <c r="K4587" s="20" t="s">
        <v>146</v>
      </c>
      <c r="L4587" s="20" t="s">
        <v>3271</v>
      </c>
      <c r="M4587" s="20" t="s">
        <v>147</v>
      </c>
      <c r="N4587" s="20"/>
      <c r="O4587" s="20" t="s">
        <v>3468</v>
      </c>
      <c r="P4587" s="20"/>
      <c r="Q4587" s="20"/>
      <c r="R4587" s="20" t="s">
        <v>40612</v>
      </c>
      <c r="S4587" s="20" t="s">
        <v>1206</v>
      </c>
      <c r="T4587" s="20"/>
      <c r="U4587" s="20"/>
      <c r="V4587" s="20" t="s">
        <v>153</v>
      </c>
      <c r="W4587" s="20" t="s">
        <v>32197</v>
      </c>
      <c r="X4587" s="20" t="s">
        <v>146</v>
      </c>
      <c r="Y4587" s="20" t="s">
        <v>40613</v>
      </c>
      <c r="Z4587" s="20"/>
      <c r="AA4587" s="20" t="s">
        <v>176</v>
      </c>
      <c r="AB4587" s="20" t="s">
        <v>40614</v>
      </c>
      <c r="AC4587" s="20"/>
      <c r="AD4587" s="20" t="s">
        <v>158</v>
      </c>
      <c r="AE4587" s="20" t="s">
        <v>159</v>
      </c>
      <c r="AF4587" s="20" t="s">
        <v>160</v>
      </c>
      <c r="AG4587" s="20" t="s">
        <v>161</v>
      </c>
      <c r="AH4587" s="20" t="s">
        <v>160</v>
      </c>
      <c r="AI4587" s="20" t="s">
        <v>160</v>
      </c>
      <c r="AJ4587" s="20"/>
      <c r="AK4587" s="20"/>
      <c r="AL4587" s="20" t="s">
        <v>158</v>
      </c>
      <c r="AM4587" s="20" t="s">
        <v>146</v>
      </c>
      <c r="AN4587" s="20" t="s">
        <v>162</v>
      </c>
      <c r="AO4587" s="20" t="s">
        <v>40615</v>
      </c>
      <c r="AP4587" s="20" t="s">
        <v>146</v>
      </c>
      <c r="AQ4587" s="20" t="s">
        <v>164</v>
      </c>
      <c r="AR4587" s="20" t="s">
        <v>246</v>
      </c>
      <c r="AS4587" s="20" t="s">
        <v>165</v>
      </c>
      <c r="AT4587" s="20"/>
      <c r="AU4587" s="20"/>
      <c r="AV4587" s="20" t="s">
        <v>168</v>
      </c>
      <c r="AW4587" s="20" t="s">
        <v>160</v>
      </c>
      <c r="AX4587" s="20" t="s">
        <v>160</v>
      </c>
      <c r="AY4587" s="20" t="s">
        <v>160</v>
      </c>
      <c r="AZ4587" s="20" t="s">
        <v>161</v>
      </c>
      <c r="BA4587" s="20" t="s">
        <v>146</v>
      </c>
      <c r="BB4587" s="20" t="s">
        <v>146</v>
      </c>
      <c r="BC4587" s="20" t="s">
        <v>159</v>
      </c>
      <c r="BD4587" s="20" t="s">
        <v>160</v>
      </c>
      <c r="BE4587" s="20" t="s">
        <v>161</v>
      </c>
      <c r="BF4587" s="20" t="s">
        <v>160</v>
      </c>
      <c r="BG4587" s="20" t="s">
        <v>160</v>
      </c>
      <c r="BH4587" s="20"/>
      <c r="BI4587" s="20"/>
      <c r="BJ4587" s="20"/>
      <c r="BK4587" s="20"/>
      <c r="BL4587" s="20"/>
      <c r="BM4587" s="20" t="s">
        <v>299</v>
      </c>
      <c r="BN4587" s="20"/>
      <c r="BO4587" s="20" t="s">
        <v>10393</v>
      </c>
      <c r="BP4587" s="20" t="s">
        <v>179</v>
      </c>
      <c r="BQ4587" s="20"/>
      <c r="BR4587" s="20" t="s">
        <v>28291</v>
      </c>
      <c r="BS4587" s="20" t="s">
        <v>172</v>
      </c>
      <c r="BT4587" s="20" t="s">
        <v>40616</v>
      </c>
      <c r="BU4587" s="20" t="s">
        <v>222</v>
      </c>
      <c r="BV4587" s="20" t="s">
        <v>223</v>
      </c>
      <c r="BW4587" s="20" t="s">
        <v>212</v>
      </c>
      <c r="BX4587" s="20" t="s">
        <v>40617</v>
      </c>
      <c r="BY4587" s="20" t="s">
        <v>10393</v>
      </c>
      <c r="BZ4587" s="20"/>
      <c r="CA4587" s="20" t="s">
        <v>700</v>
      </c>
      <c r="CB4587" s="20" t="s">
        <v>1247</v>
      </c>
      <c r="CC4587" s="20" t="s">
        <v>172</v>
      </c>
      <c r="CD4587" s="20" t="s">
        <v>31482</v>
      </c>
      <c r="CE4587" s="20" t="s">
        <v>175</v>
      </c>
      <c r="CF4587" s="20"/>
      <c r="CG4587" s="20" t="s">
        <v>212</v>
      </c>
      <c r="CH4587" s="20" t="s">
        <v>40618</v>
      </c>
      <c r="CI4587" s="20" t="s">
        <v>40619</v>
      </c>
      <c r="CJ4587" s="20" t="s">
        <v>40620</v>
      </c>
      <c r="CK4587" s="20" t="s">
        <v>3834</v>
      </c>
      <c r="CL4587" s="20" t="s">
        <v>152</v>
      </c>
      <c r="CM4587" s="20" t="s">
        <v>153</v>
      </c>
      <c r="CN4587" s="20" t="s">
        <v>40621</v>
      </c>
      <c r="CO4587" s="20" t="s">
        <v>183</v>
      </c>
      <c r="CP4587" s="20"/>
      <c r="CQ4587" s="20" t="s">
        <v>184</v>
      </c>
      <c r="CR4587" s="20" t="s">
        <v>40622</v>
      </c>
      <c r="CS4587" s="20"/>
      <c r="CT4587" s="20"/>
      <c r="CU4587" s="20"/>
      <c r="CV4587" s="20"/>
      <c r="CW4587" s="20"/>
      <c r="CX4587" s="20"/>
      <c r="CY4587" s="20"/>
      <c r="CZ4587" s="20"/>
      <c r="DA4587" s="20"/>
      <c r="DB4587" s="20"/>
      <c r="DC4587" s="20"/>
      <c r="DD4587" s="20"/>
      <c r="DE4587" s="20"/>
      <c r="DF4587" s="20"/>
      <c r="DG4587" s="20"/>
      <c r="DH4587" s="20"/>
      <c r="DI4587" s="20"/>
      <c r="DJ4587" s="20"/>
      <c r="DK4587" s="20"/>
      <c r="DL4587" s="20"/>
      <c r="DM4587" s="20"/>
      <c r="DN4587" s="20"/>
      <c r="DO4587" s="20"/>
      <c r="DP4587" s="20"/>
      <c r="DQ4587" s="20"/>
      <c r="DR4587" s="20"/>
      <c r="DS4587" s="20"/>
      <c r="DT4587" s="20"/>
      <c r="DU4587" s="20"/>
      <c r="DV4587" s="20"/>
      <c r="DW4587" s="20"/>
      <c r="DX4587" s="20"/>
      <c r="DY4587" s="20"/>
      <c r="DZ4587" s="20"/>
      <c r="EA4587" s="20"/>
      <c r="EB4587" s="20"/>
      <c r="EC4587" s="20"/>
      <c r="ED4587" s="20"/>
      <c r="EE4587" s="20"/>
      <c r="EF4587" s="20"/>
      <c r="EG4587" s="20" t="s">
        <v>20800</v>
      </c>
      <c r="EH4587" s="20" t="s">
        <v>20810</v>
      </c>
      <c r="EI4587" s="20" t="s">
        <v>146</v>
      </c>
      <c r="EJ4587" s="20"/>
      <c r="EK4587" s="20" t="s">
        <v>146</v>
      </c>
      <c r="EL4587" s="20" t="s">
        <v>436</v>
      </c>
      <c r="EM4587" s="20" t="s">
        <v>161</v>
      </c>
      <c r="EN4587" s="20" t="s">
        <v>161</v>
      </c>
    </row>
    <row r="4588" spans="1:144" x14ac:dyDescent="0.25">
      <c r="A4588" s="20" t="s">
        <v>10347</v>
      </c>
      <c r="B4588" s="20"/>
      <c r="C4588" s="20" t="s">
        <v>3317</v>
      </c>
      <c r="D4588" s="20" t="s">
        <v>3850</v>
      </c>
      <c r="E4588" s="20" t="s">
        <v>3851</v>
      </c>
      <c r="F4588" s="20" t="s">
        <v>3270</v>
      </c>
      <c r="G4588" s="20" t="s">
        <v>145</v>
      </c>
      <c r="H4588" s="20" t="s">
        <v>146</v>
      </c>
      <c r="I4588" s="20" t="s">
        <v>3270</v>
      </c>
      <c r="J4588" s="20"/>
      <c r="K4588" s="20" t="s">
        <v>146</v>
      </c>
      <c r="L4588" s="20" t="s">
        <v>3283</v>
      </c>
      <c r="M4588" s="20" t="s">
        <v>147</v>
      </c>
      <c r="N4588" s="20"/>
      <c r="O4588" s="20" t="s">
        <v>5225</v>
      </c>
      <c r="P4588" s="20"/>
      <c r="Q4588" s="20"/>
      <c r="R4588" s="20" t="s">
        <v>16918</v>
      </c>
      <c r="S4588" s="20" t="s">
        <v>1005</v>
      </c>
      <c r="T4588" s="20"/>
      <c r="U4588" s="20"/>
      <c r="V4588" s="20" t="s">
        <v>153</v>
      </c>
      <c r="W4588" s="20" t="s">
        <v>10110</v>
      </c>
      <c r="X4588" s="20" t="s">
        <v>165</v>
      </c>
      <c r="Y4588" s="20" t="s">
        <v>40623</v>
      </c>
      <c r="Z4588" s="20" t="s">
        <v>3540</v>
      </c>
      <c r="AA4588" s="20" t="s">
        <v>168</v>
      </c>
      <c r="AB4588" s="20"/>
      <c r="AC4588" s="20"/>
      <c r="AD4588" s="20" t="s">
        <v>158</v>
      </c>
      <c r="AE4588" s="20" t="s">
        <v>159</v>
      </c>
      <c r="AF4588" s="20" t="s">
        <v>160</v>
      </c>
      <c r="AG4588" s="20" t="s">
        <v>161</v>
      </c>
      <c r="AH4588" s="20" t="s">
        <v>160</v>
      </c>
      <c r="AI4588" s="20" t="s">
        <v>160</v>
      </c>
      <c r="AJ4588" s="20"/>
      <c r="AK4588" s="20"/>
      <c r="AL4588" s="20" t="s">
        <v>201</v>
      </c>
      <c r="AM4588" s="20" t="s">
        <v>146</v>
      </c>
      <c r="AN4588" s="20" t="s">
        <v>162</v>
      </c>
      <c r="AO4588" s="20" t="s">
        <v>40624</v>
      </c>
      <c r="AP4588" s="20" t="s">
        <v>146</v>
      </c>
      <c r="AQ4588" s="20" t="s">
        <v>289</v>
      </c>
      <c r="AR4588" s="20" t="s">
        <v>161</v>
      </c>
      <c r="AS4588" s="20" t="s">
        <v>165</v>
      </c>
      <c r="AT4588" s="20"/>
      <c r="AU4588" s="20"/>
      <c r="AV4588" s="20" t="s">
        <v>259</v>
      </c>
      <c r="AW4588" s="20" t="s">
        <v>160</v>
      </c>
      <c r="AX4588" s="20" t="s">
        <v>160</v>
      </c>
      <c r="AY4588" s="20" t="s">
        <v>161</v>
      </c>
      <c r="AZ4588" s="20" t="s">
        <v>160</v>
      </c>
      <c r="BA4588" s="20" t="s">
        <v>165</v>
      </c>
      <c r="BB4588" s="20"/>
      <c r="BC4588" s="20"/>
      <c r="BD4588" s="20"/>
      <c r="BE4588" s="20"/>
      <c r="BF4588" s="20"/>
      <c r="BG4588" s="20"/>
      <c r="BH4588" s="20"/>
      <c r="BI4588" s="20"/>
      <c r="BJ4588" s="20"/>
      <c r="BK4588" s="20"/>
      <c r="BL4588" s="20"/>
      <c r="BM4588" s="20" t="s">
        <v>168</v>
      </c>
      <c r="BN4588" s="20"/>
      <c r="BO4588" s="20" t="s">
        <v>5911</v>
      </c>
      <c r="BP4588" s="20" t="s">
        <v>1722</v>
      </c>
      <c r="BQ4588" s="20"/>
      <c r="BR4588" s="20" t="s">
        <v>180</v>
      </c>
      <c r="BS4588" s="20" t="s">
        <v>153</v>
      </c>
      <c r="BT4588" s="20" t="s">
        <v>40625</v>
      </c>
      <c r="BU4588" s="20" t="s">
        <v>183</v>
      </c>
      <c r="BV4588" s="20"/>
      <c r="BW4588" s="20" t="s">
        <v>212</v>
      </c>
      <c r="BX4588" s="20" t="s">
        <v>40626</v>
      </c>
      <c r="BY4588" s="20"/>
      <c r="BZ4588" s="20"/>
      <c r="CA4588" s="20"/>
      <c r="CB4588" s="20"/>
      <c r="CC4588" s="20"/>
      <c r="CD4588" s="20"/>
      <c r="CE4588" s="20"/>
      <c r="CF4588" s="20"/>
      <c r="CG4588" s="20"/>
      <c r="CH4588" s="20"/>
      <c r="CI4588" s="20"/>
      <c r="CJ4588" s="20"/>
      <c r="CK4588" s="20"/>
      <c r="CL4588" s="20"/>
      <c r="CM4588" s="20"/>
      <c r="CN4588" s="20"/>
      <c r="CO4588" s="20"/>
      <c r="CP4588" s="20"/>
      <c r="CQ4588" s="20"/>
      <c r="CR4588" s="20"/>
      <c r="CS4588" s="20"/>
      <c r="CT4588" s="20"/>
      <c r="CU4588" s="20"/>
      <c r="CV4588" s="20"/>
      <c r="CW4588" s="20"/>
      <c r="CX4588" s="20"/>
      <c r="CY4588" s="20"/>
      <c r="CZ4588" s="20"/>
      <c r="DA4588" s="20"/>
      <c r="DB4588" s="20"/>
      <c r="DC4588" s="20"/>
      <c r="DD4588" s="20"/>
      <c r="DE4588" s="20"/>
      <c r="DF4588" s="20"/>
      <c r="DG4588" s="20"/>
      <c r="DH4588" s="20"/>
      <c r="DI4588" s="20"/>
      <c r="DJ4588" s="20"/>
      <c r="DK4588" s="20"/>
      <c r="DL4588" s="20"/>
      <c r="DM4588" s="20"/>
      <c r="DN4588" s="20"/>
      <c r="DO4588" s="20"/>
      <c r="DP4588" s="20"/>
      <c r="DQ4588" s="20"/>
      <c r="DR4588" s="20"/>
      <c r="DS4588" s="20"/>
      <c r="DT4588" s="20"/>
      <c r="DU4588" s="20"/>
      <c r="DV4588" s="20"/>
      <c r="DW4588" s="20"/>
      <c r="DX4588" s="20"/>
      <c r="DY4588" s="20"/>
      <c r="DZ4588" s="20"/>
      <c r="EA4588" s="20"/>
      <c r="EB4588" s="20"/>
      <c r="EC4588" s="20"/>
      <c r="ED4588" s="20"/>
      <c r="EE4588" s="20"/>
      <c r="EF4588" s="20"/>
      <c r="EG4588" s="20" t="s">
        <v>20800</v>
      </c>
      <c r="EH4588" s="20" t="s">
        <v>20801</v>
      </c>
      <c r="EI4588" s="20" t="s">
        <v>165</v>
      </c>
      <c r="EJ4588" s="20"/>
      <c r="EK4588" s="20" t="s">
        <v>146</v>
      </c>
      <c r="EL4588" s="20" t="s">
        <v>272</v>
      </c>
      <c r="EM4588" s="20" t="s">
        <v>160</v>
      </c>
      <c r="EN4588" s="20" t="s">
        <v>161</v>
      </c>
    </row>
    <row r="4589" spans="1:144" x14ac:dyDescent="0.25">
      <c r="A4589" s="20" t="s">
        <v>10347</v>
      </c>
      <c r="B4589" s="20"/>
      <c r="C4589" s="20" t="s">
        <v>3317</v>
      </c>
      <c r="D4589" s="20" t="s">
        <v>4718</v>
      </c>
      <c r="E4589" s="20" t="s">
        <v>4719</v>
      </c>
      <c r="F4589" s="20" t="s">
        <v>3270</v>
      </c>
      <c r="G4589" s="20" t="s">
        <v>145</v>
      </c>
      <c r="H4589" s="20" t="s">
        <v>146</v>
      </c>
      <c r="I4589" s="20" t="s">
        <v>3270</v>
      </c>
      <c r="J4589" s="20"/>
      <c r="K4589" s="20" t="s">
        <v>146</v>
      </c>
      <c r="L4589" s="20" t="s">
        <v>3373</v>
      </c>
      <c r="M4589" s="20" t="s">
        <v>147</v>
      </c>
      <c r="N4589" s="20"/>
      <c r="O4589" s="20" t="s">
        <v>5136</v>
      </c>
      <c r="P4589" s="20"/>
      <c r="Q4589" s="20"/>
      <c r="R4589" s="20" t="s">
        <v>40627</v>
      </c>
      <c r="S4589" s="20" t="s">
        <v>814</v>
      </c>
      <c r="T4589" s="20"/>
      <c r="U4589" s="20"/>
      <c r="V4589" s="20" t="s">
        <v>153</v>
      </c>
      <c r="W4589" s="20" t="s">
        <v>7751</v>
      </c>
      <c r="X4589" s="20" t="s">
        <v>165</v>
      </c>
      <c r="Y4589" s="20" t="s">
        <v>40628</v>
      </c>
      <c r="Z4589" s="20" t="s">
        <v>491</v>
      </c>
      <c r="AA4589" s="20"/>
      <c r="AB4589" s="20"/>
      <c r="AC4589" s="20"/>
      <c r="AD4589" s="20" t="s">
        <v>158</v>
      </c>
      <c r="AE4589" s="20" t="s">
        <v>159</v>
      </c>
      <c r="AF4589" s="20" t="s">
        <v>160</v>
      </c>
      <c r="AG4589" s="20" t="s">
        <v>161</v>
      </c>
      <c r="AH4589" s="20" t="s">
        <v>160</v>
      </c>
      <c r="AI4589" s="20" t="s">
        <v>160</v>
      </c>
      <c r="AJ4589" s="20"/>
      <c r="AK4589" s="20"/>
      <c r="AL4589" s="20" t="s">
        <v>158</v>
      </c>
      <c r="AM4589" s="20" t="s">
        <v>146</v>
      </c>
      <c r="AN4589" s="20" t="s">
        <v>162</v>
      </c>
      <c r="AO4589" s="20" t="s">
        <v>40629</v>
      </c>
      <c r="AP4589" s="20" t="s">
        <v>146</v>
      </c>
      <c r="AQ4589" s="20" t="s">
        <v>164</v>
      </c>
      <c r="AR4589" s="20" t="s">
        <v>161</v>
      </c>
      <c r="AS4589" s="20" t="s">
        <v>165</v>
      </c>
      <c r="AT4589" s="20"/>
      <c r="AU4589" s="20"/>
      <c r="AV4589" s="20" t="s">
        <v>168</v>
      </c>
      <c r="AW4589" s="20" t="s">
        <v>160</v>
      </c>
      <c r="AX4589" s="20" t="s">
        <v>160</v>
      </c>
      <c r="AY4589" s="20" t="s">
        <v>160</v>
      </c>
      <c r="AZ4589" s="20" t="s">
        <v>161</v>
      </c>
      <c r="BA4589" s="20" t="s">
        <v>146</v>
      </c>
      <c r="BB4589" s="20" t="s">
        <v>146</v>
      </c>
      <c r="BC4589" s="20" t="s">
        <v>159</v>
      </c>
      <c r="BD4589" s="20" t="s">
        <v>160</v>
      </c>
      <c r="BE4589" s="20" t="s">
        <v>161</v>
      </c>
      <c r="BF4589" s="20" t="s">
        <v>160</v>
      </c>
      <c r="BG4589" s="20" t="s">
        <v>160</v>
      </c>
      <c r="BH4589" s="20"/>
      <c r="BI4589" s="20"/>
      <c r="BJ4589" s="20"/>
      <c r="BK4589" s="20"/>
      <c r="BL4589" s="20"/>
      <c r="BM4589" s="20" t="s">
        <v>168</v>
      </c>
      <c r="BN4589" s="20"/>
      <c r="BO4589" s="20" t="s">
        <v>40630</v>
      </c>
      <c r="BP4589" s="20" t="s">
        <v>909</v>
      </c>
      <c r="BQ4589" s="20"/>
      <c r="BR4589" s="20" t="s">
        <v>7874</v>
      </c>
      <c r="BS4589" s="20" t="s">
        <v>153</v>
      </c>
      <c r="BT4589" s="20" t="s">
        <v>40631</v>
      </c>
      <c r="BU4589" s="20" t="s">
        <v>183</v>
      </c>
      <c r="BV4589" s="20"/>
      <c r="BW4589" s="20" t="s">
        <v>184</v>
      </c>
      <c r="BX4589" s="20" t="s">
        <v>1090</v>
      </c>
      <c r="BY4589" s="20" t="s">
        <v>23155</v>
      </c>
      <c r="BZ4589" s="20" t="s">
        <v>28972</v>
      </c>
      <c r="CA4589" s="20" t="s">
        <v>24634</v>
      </c>
      <c r="CB4589" s="20" t="s">
        <v>7874</v>
      </c>
      <c r="CC4589" s="20" t="s">
        <v>172</v>
      </c>
      <c r="CD4589" s="20" t="s">
        <v>33421</v>
      </c>
      <c r="CE4589" s="20" t="s">
        <v>183</v>
      </c>
      <c r="CF4589" s="20"/>
      <c r="CG4589" s="20" t="s">
        <v>184</v>
      </c>
      <c r="CH4589" s="20" t="s">
        <v>13865</v>
      </c>
      <c r="CI4589" s="20" t="s">
        <v>40632</v>
      </c>
      <c r="CJ4589" s="20" t="s">
        <v>471</v>
      </c>
      <c r="CK4589" s="20" t="s">
        <v>24634</v>
      </c>
      <c r="CL4589" s="20" t="s">
        <v>7874</v>
      </c>
      <c r="CM4589" s="20" t="s">
        <v>153</v>
      </c>
      <c r="CN4589" s="20" t="s">
        <v>40633</v>
      </c>
      <c r="CO4589" s="20" t="s">
        <v>183</v>
      </c>
      <c r="CP4589" s="20"/>
      <c r="CQ4589" s="20" t="s">
        <v>184</v>
      </c>
      <c r="CR4589" s="20" t="s">
        <v>38767</v>
      </c>
      <c r="CS4589" s="20"/>
      <c r="CT4589" s="20"/>
      <c r="CU4589" s="20"/>
      <c r="CV4589" s="20"/>
      <c r="CW4589" s="20"/>
      <c r="CX4589" s="20"/>
      <c r="CY4589" s="20"/>
      <c r="CZ4589" s="20"/>
      <c r="DA4589" s="20"/>
      <c r="DB4589" s="20"/>
      <c r="DC4589" s="20"/>
      <c r="DD4589" s="20"/>
      <c r="DE4589" s="20"/>
      <c r="DF4589" s="20"/>
      <c r="DG4589" s="20"/>
      <c r="DH4589" s="20"/>
      <c r="DI4589" s="20"/>
      <c r="DJ4589" s="20"/>
      <c r="DK4589" s="20"/>
      <c r="DL4589" s="20"/>
      <c r="DM4589" s="20"/>
      <c r="DN4589" s="20"/>
      <c r="DO4589" s="20"/>
      <c r="DP4589" s="20"/>
      <c r="DQ4589" s="20"/>
      <c r="DR4589" s="20"/>
      <c r="DS4589" s="20"/>
      <c r="DT4589" s="20"/>
      <c r="DU4589" s="20"/>
      <c r="DV4589" s="20"/>
      <c r="DW4589" s="20"/>
      <c r="DX4589" s="20"/>
      <c r="DY4589" s="20"/>
      <c r="DZ4589" s="20"/>
      <c r="EA4589" s="20"/>
      <c r="EB4589" s="20"/>
      <c r="EC4589" s="20"/>
      <c r="ED4589" s="20"/>
      <c r="EE4589" s="20"/>
      <c r="EF4589" s="20"/>
      <c r="EG4589" s="20" t="s">
        <v>20800</v>
      </c>
      <c r="EH4589" s="20" t="s">
        <v>20801</v>
      </c>
      <c r="EI4589" s="20" t="s">
        <v>165</v>
      </c>
      <c r="EJ4589" s="20"/>
      <c r="EK4589" s="20" t="s">
        <v>165</v>
      </c>
      <c r="EL4589" s="20"/>
      <c r="EM4589" s="20"/>
      <c r="EN4589" s="20"/>
    </row>
    <row r="4590" spans="1:144" x14ac:dyDescent="0.25">
      <c r="A4590" s="20" t="s">
        <v>10347</v>
      </c>
      <c r="B4590" s="20"/>
      <c r="C4590" s="20" t="s">
        <v>3317</v>
      </c>
      <c r="D4590" s="20" t="s">
        <v>11046</v>
      </c>
      <c r="E4590" s="20" t="s">
        <v>11047</v>
      </c>
      <c r="F4590" s="20" t="s">
        <v>3270</v>
      </c>
      <c r="G4590" s="20" t="s">
        <v>145</v>
      </c>
      <c r="H4590" s="20" t="s">
        <v>146</v>
      </c>
      <c r="I4590" s="20" t="s">
        <v>3270</v>
      </c>
      <c r="J4590" s="20"/>
      <c r="K4590" s="20" t="s">
        <v>146</v>
      </c>
      <c r="L4590" s="20" t="s">
        <v>3373</v>
      </c>
      <c r="M4590" s="20" t="s">
        <v>147</v>
      </c>
      <c r="N4590" s="20"/>
      <c r="O4590" s="20" t="s">
        <v>3545</v>
      </c>
      <c r="P4590" s="20"/>
      <c r="Q4590" s="20"/>
      <c r="R4590" s="20" t="s">
        <v>40634</v>
      </c>
      <c r="S4590" s="20" t="s">
        <v>1573</v>
      </c>
      <c r="T4590" s="20"/>
      <c r="U4590" s="20"/>
      <c r="V4590" s="20" t="s">
        <v>172</v>
      </c>
      <c r="W4590" s="20" t="s">
        <v>6482</v>
      </c>
      <c r="X4590" s="20" t="s">
        <v>165</v>
      </c>
      <c r="Y4590" s="20" t="s">
        <v>40635</v>
      </c>
      <c r="Z4590" s="20" t="s">
        <v>358</v>
      </c>
      <c r="AA4590" s="20"/>
      <c r="AB4590" s="20"/>
      <c r="AC4590" s="20"/>
      <c r="AD4590" s="20" t="s">
        <v>158</v>
      </c>
      <c r="AE4590" s="20" t="s">
        <v>159</v>
      </c>
      <c r="AF4590" s="20" t="s">
        <v>160</v>
      </c>
      <c r="AG4590" s="20" t="s">
        <v>161</v>
      </c>
      <c r="AH4590" s="20" t="s">
        <v>160</v>
      </c>
      <c r="AI4590" s="20" t="s">
        <v>160</v>
      </c>
      <c r="AJ4590" s="20"/>
      <c r="AK4590" s="20"/>
      <c r="AL4590" s="20" t="s">
        <v>158</v>
      </c>
      <c r="AM4590" s="20" t="s">
        <v>146</v>
      </c>
      <c r="AN4590" s="20" t="s">
        <v>202</v>
      </c>
      <c r="AO4590" s="20" t="s">
        <v>40636</v>
      </c>
      <c r="AP4590" s="20" t="s">
        <v>146</v>
      </c>
      <c r="AQ4590" s="20" t="s">
        <v>246</v>
      </c>
      <c r="AR4590" s="20" t="s">
        <v>161</v>
      </c>
      <c r="AS4590" s="20" t="s">
        <v>165</v>
      </c>
      <c r="AT4590" s="20"/>
      <c r="AU4590" s="20"/>
      <c r="AV4590" s="20" t="s">
        <v>166</v>
      </c>
      <c r="AW4590" s="20" t="s">
        <v>161</v>
      </c>
      <c r="AX4590" s="20" t="s">
        <v>160</v>
      </c>
      <c r="AY4590" s="20" t="s">
        <v>160</v>
      </c>
      <c r="AZ4590" s="20" t="s">
        <v>160</v>
      </c>
      <c r="BA4590" s="20" t="s">
        <v>165</v>
      </c>
      <c r="BB4590" s="20"/>
      <c r="BC4590" s="20"/>
      <c r="BD4590" s="20"/>
      <c r="BE4590" s="20"/>
      <c r="BF4590" s="20"/>
      <c r="BG4590" s="20"/>
      <c r="BH4590" s="20"/>
      <c r="BI4590" s="20"/>
      <c r="BJ4590" s="20"/>
      <c r="BK4590" s="20"/>
      <c r="BL4590" s="20"/>
      <c r="BM4590" s="20" t="s">
        <v>168</v>
      </c>
      <c r="BN4590" s="20"/>
      <c r="BO4590" s="20" t="s">
        <v>11465</v>
      </c>
      <c r="BP4590" s="20" t="s">
        <v>40637</v>
      </c>
      <c r="BQ4590" s="20"/>
      <c r="BR4590" s="20" t="s">
        <v>326</v>
      </c>
      <c r="BS4590" s="20" t="s">
        <v>153</v>
      </c>
      <c r="BT4590" s="20" t="s">
        <v>40638</v>
      </c>
      <c r="BU4590" s="20" t="s">
        <v>175</v>
      </c>
      <c r="BV4590" s="20"/>
      <c r="BW4590" s="20" t="s">
        <v>212</v>
      </c>
      <c r="BX4590" s="20" t="s">
        <v>40639</v>
      </c>
      <c r="BY4590" s="20" t="s">
        <v>2317</v>
      </c>
      <c r="BZ4590" s="20" t="s">
        <v>695</v>
      </c>
      <c r="CA4590" s="20" t="s">
        <v>1459</v>
      </c>
      <c r="CB4590" s="20" t="s">
        <v>1065</v>
      </c>
      <c r="CC4590" s="20" t="s">
        <v>172</v>
      </c>
      <c r="CD4590" s="20" t="s">
        <v>40640</v>
      </c>
      <c r="CE4590" s="20" t="s">
        <v>183</v>
      </c>
      <c r="CF4590" s="20"/>
      <c r="CG4590" s="20" t="s">
        <v>260</v>
      </c>
      <c r="CH4590" s="20" t="s">
        <v>40641</v>
      </c>
      <c r="CI4590" s="20"/>
      <c r="CJ4590" s="20"/>
      <c r="CK4590" s="20"/>
      <c r="CL4590" s="20"/>
      <c r="CM4590" s="20"/>
      <c r="CN4590" s="20"/>
      <c r="CO4590" s="20"/>
      <c r="CP4590" s="20"/>
      <c r="CQ4590" s="20"/>
      <c r="CR4590" s="20"/>
      <c r="CS4590" s="20"/>
      <c r="CT4590" s="20"/>
      <c r="CU4590" s="20"/>
      <c r="CV4590" s="20"/>
      <c r="CW4590" s="20"/>
      <c r="CX4590" s="20"/>
      <c r="CY4590" s="20"/>
      <c r="CZ4590" s="20"/>
      <c r="DA4590" s="20"/>
      <c r="DB4590" s="20"/>
      <c r="DC4590" s="20"/>
      <c r="DD4590" s="20"/>
      <c r="DE4590" s="20"/>
      <c r="DF4590" s="20"/>
      <c r="DG4590" s="20"/>
      <c r="DH4590" s="20"/>
      <c r="DI4590" s="20"/>
      <c r="DJ4590" s="20"/>
      <c r="DK4590" s="20"/>
      <c r="DL4590" s="20"/>
      <c r="DM4590" s="20"/>
      <c r="DN4590" s="20"/>
      <c r="DO4590" s="20"/>
      <c r="DP4590" s="20"/>
      <c r="DQ4590" s="20"/>
      <c r="DR4590" s="20"/>
      <c r="DS4590" s="20"/>
      <c r="DT4590" s="20"/>
      <c r="DU4590" s="20"/>
      <c r="DV4590" s="20"/>
      <c r="DW4590" s="20"/>
      <c r="DX4590" s="20"/>
      <c r="DY4590" s="20"/>
      <c r="DZ4590" s="20"/>
      <c r="EA4590" s="20"/>
      <c r="EB4590" s="20"/>
      <c r="EC4590" s="20"/>
      <c r="ED4590" s="20"/>
      <c r="EE4590" s="20"/>
      <c r="EF4590" s="20"/>
      <c r="EG4590" s="20" t="s">
        <v>20800</v>
      </c>
      <c r="EH4590" s="20" t="s">
        <v>20801</v>
      </c>
      <c r="EI4590" s="20" t="s">
        <v>146</v>
      </c>
      <c r="EJ4590" s="20"/>
      <c r="EK4590" s="20" t="s">
        <v>146</v>
      </c>
      <c r="EL4590" s="20" t="s">
        <v>272</v>
      </c>
      <c r="EM4590" s="20" t="s">
        <v>160</v>
      </c>
      <c r="EN4590" s="20" t="s">
        <v>161</v>
      </c>
    </row>
    <row r="4591" spans="1:144" x14ac:dyDescent="0.25">
      <c r="A4591" s="20" t="s">
        <v>10347</v>
      </c>
      <c r="B4591" s="20"/>
      <c r="C4591" s="20" t="s">
        <v>3317</v>
      </c>
      <c r="D4591" s="20" t="s">
        <v>4065</v>
      </c>
      <c r="E4591" s="20" t="s">
        <v>4066</v>
      </c>
      <c r="F4591" s="20" t="s">
        <v>3270</v>
      </c>
      <c r="G4591" s="20" t="s">
        <v>145</v>
      </c>
      <c r="H4591" s="20" t="s">
        <v>146</v>
      </c>
      <c r="I4591" s="20" t="s">
        <v>3270</v>
      </c>
      <c r="J4591" s="20"/>
      <c r="K4591" s="20" t="s">
        <v>146</v>
      </c>
      <c r="L4591" s="20" t="s">
        <v>3283</v>
      </c>
      <c r="M4591" s="20" t="s">
        <v>147</v>
      </c>
      <c r="N4591" s="20"/>
      <c r="O4591" s="20" t="s">
        <v>12843</v>
      </c>
      <c r="P4591" s="20"/>
      <c r="Q4591" s="20"/>
      <c r="R4591" s="20" t="s">
        <v>809</v>
      </c>
      <c r="S4591" s="20" t="s">
        <v>179</v>
      </c>
      <c r="T4591" s="20"/>
      <c r="U4591" s="20"/>
      <c r="V4591" s="20" t="s">
        <v>153</v>
      </c>
      <c r="W4591" s="20" t="s">
        <v>33459</v>
      </c>
      <c r="X4591" s="20" t="s">
        <v>146</v>
      </c>
      <c r="Y4591" s="20" t="s">
        <v>40642</v>
      </c>
      <c r="Z4591" s="20"/>
      <c r="AA4591" s="20" t="s">
        <v>176</v>
      </c>
      <c r="AB4591" s="20" t="s">
        <v>40643</v>
      </c>
      <c r="AC4591" s="20" t="s">
        <v>9372</v>
      </c>
      <c r="AD4591" s="20" t="s">
        <v>200</v>
      </c>
      <c r="AE4591" s="20" t="s">
        <v>159</v>
      </c>
      <c r="AF4591" s="20" t="s">
        <v>160</v>
      </c>
      <c r="AG4591" s="20" t="s">
        <v>161</v>
      </c>
      <c r="AH4591" s="20" t="s">
        <v>160</v>
      </c>
      <c r="AI4591" s="20" t="s">
        <v>160</v>
      </c>
      <c r="AJ4591" s="20"/>
      <c r="AK4591" s="20"/>
      <c r="AL4591" s="20" t="s">
        <v>201</v>
      </c>
      <c r="AM4591" s="20" t="s">
        <v>146</v>
      </c>
      <c r="AN4591" s="20" t="s">
        <v>602</v>
      </c>
      <c r="AO4591" s="20" t="s">
        <v>40644</v>
      </c>
      <c r="AP4591" s="20" t="s">
        <v>146</v>
      </c>
      <c r="AQ4591" s="20" t="s">
        <v>289</v>
      </c>
      <c r="AR4591" s="20" t="s">
        <v>161</v>
      </c>
      <c r="AS4591" s="20" t="s">
        <v>165</v>
      </c>
      <c r="AT4591" s="20"/>
      <c r="AU4591" s="20"/>
      <c r="AV4591" s="20" t="s">
        <v>259</v>
      </c>
      <c r="AW4591" s="20" t="s">
        <v>160</v>
      </c>
      <c r="AX4591" s="20" t="s">
        <v>160</v>
      </c>
      <c r="AY4591" s="20" t="s">
        <v>161</v>
      </c>
      <c r="AZ4591" s="20" t="s">
        <v>160</v>
      </c>
      <c r="BA4591" s="20" t="s">
        <v>165</v>
      </c>
      <c r="BB4591" s="20"/>
      <c r="BC4591" s="20"/>
      <c r="BD4591" s="20"/>
      <c r="BE4591" s="20"/>
      <c r="BF4591" s="20"/>
      <c r="BG4591" s="20"/>
      <c r="BH4591" s="20"/>
      <c r="BI4591" s="20"/>
      <c r="BJ4591" s="20"/>
      <c r="BK4591" s="20"/>
      <c r="BL4591" s="20"/>
      <c r="BM4591" s="20" t="s">
        <v>168</v>
      </c>
      <c r="BN4591" s="20"/>
      <c r="BO4591" s="20" t="s">
        <v>11216</v>
      </c>
      <c r="BP4591" s="20" t="s">
        <v>282</v>
      </c>
      <c r="BQ4591" s="20"/>
      <c r="BR4591" s="20" t="s">
        <v>3554</v>
      </c>
      <c r="BS4591" s="20" t="s">
        <v>172</v>
      </c>
      <c r="BT4591" s="20" t="s">
        <v>40645</v>
      </c>
      <c r="BU4591" s="20" t="s">
        <v>183</v>
      </c>
      <c r="BV4591" s="20"/>
      <c r="BW4591" s="20" t="s">
        <v>189</v>
      </c>
      <c r="BX4591" s="20" t="s">
        <v>40646</v>
      </c>
      <c r="BY4591" s="20"/>
      <c r="BZ4591" s="20"/>
      <c r="CA4591" s="20"/>
      <c r="CB4591" s="20"/>
      <c r="CC4591" s="20"/>
      <c r="CD4591" s="20"/>
      <c r="CE4591" s="20"/>
      <c r="CF4591" s="20"/>
      <c r="CG4591" s="20"/>
      <c r="CH4591" s="20"/>
      <c r="CI4591" s="20"/>
      <c r="CJ4591" s="20"/>
      <c r="CK4591" s="20"/>
      <c r="CL4591" s="20"/>
      <c r="CM4591" s="20"/>
      <c r="CN4591" s="20"/>
      <c r="CO4591" s="20"/>
      <c r="CP4591" s="20"/>
      <c r="CQ4591" s="20"/>
      <c r="CR4591" s="20"/>
      <c r="CS4591" s="20"/>
      <c r="CT4591" s="20"/>
      <c r="CU4591" s="20"/>
      <c r="CV4591" s="20"/>
      <c r="CW4591" s="20"/>
      <c r="CX4591" s="20"/>
      <c r="CY4591" s="20"/>
      <c r="CZ4591" s="20"/>
      <c r="DA4591" s="20"/>
      <c r="DB4591" s="20"/>
      <c r="DC4591" s="20"/>
      <c r="DD4591" s="20"/>
      <c r="DE4591" s="20"/>
      <c r="DF4591" s="20"/>
      <c r="DG4591" s="20"/>
      <c r="DH4591" s="20"/>
      <c r="DI4591" s="20"/>
      <c r="DJ4591" s="20"/>
      <c r="DK4591" s="20"/>
      <c r="DL4591" s="20"/>
      <c r="DM4591" s="20"/>
      <c r="DN4591" s="20"/>
      <c r="DO4591" s="20"/>
      <c r="DP4591" s="20"/>
      <c r="DQ4591" s="20"/>
      <c r="DR4591" s="20"/>
      <c r="DS4591" s="20"/>
      <c r="DT4591" s="20"/>
      <c r="DU4591" s="20"/>
      <c r="DV4591" s="20"/>
      <c r="DW4591" s="20"/>
      <c r="DX4591" s="20"/>
      <c r="DY4591" s="20"/>
      <c r="DZ4591" s="20"/>
      <c r="EA4591" s="20"/>
      <c r="EB4591" s="20"/>
      <c r="EC4591" s="20"/>
      <c r="ED4591" s="20"/>
      <c r="EE4591" s="20"/>
      <c r="EF4591" s="20"/>
      <c r="EG4591" s="20" t="s">
        <v>20800</v>
      </c>
      <c r="EH4591" s="20" t="s">
        <v>20801</v>
      </c>
      <c r="EI4591" s="20" t="s">
        <v>146</v>
      </c>
      <c r="EJ4591" s="20"/>
      <c r="EK4591" s="20" t="s">
        <v>165</v>
      </c>
      <c r="EL4591" s="20"/>
      <c r="EM4591" s="20"/>
      <c r="EN4591" s="20"/>
    </row>
    <row r="4592" spans="1:144" x14ac:dyDescent="0.25">
      <c r="A4592" s="20" t="s">
        <v>10347</v>
      </c>
      <c r="B4592" s="20"/>
      <c r="C4592" s="20" t="s">
        <v>3317</v>
      </c>
      <c r="D4592" s="20" t="s">
        <v>3850</v>
      </c>
      <c r="E4592" s="20" t="s">
        <v>3851</v>
      </c>
      <c r="F4592" s="20" t="s">
        <v>3270</v>
      </c>
      <c r="G4592" s="20" t="s">
        <v>145</v>
      </c>
      <c r="H4592" s="20" t="s">
        <v>146</v>
      </c>
      <c r="I4592" s="20" t="s">
        <v>3270</v>
      </c>
      <c r="J4592" s="20"/>
      <c r="K4592" s="20" t="s">
        <v>146</v>
      </c>
      <c r="L4592" s="20" t="s">
        <v>3271</v>
      </c>
      <c r="M4592" s="20" t="s">
        <v>147</v>
      </c>
      <c r="N4592" s="20"/>
      <c r="O4592" s="20" t="s">
        <v>3272</v>
      </c>
      <c r="P4592" s="20"/>
      <c r="Q4592" s="20"/>
      <c r="R4592" s="20" t="s">
        <v>18269</v>
      </c>
      <c r="S4592" s="20" t="s">
        <v>150</v>
      </c>
      <c r="T4592" s="20"/>
      <c r="U4592" s="20"/>
      <c r="V4592" s="20" t="s">
        <v>153</v>
      </c>
      <c r="W4592" s="20" t="s">
        <v>40648</v>
      </c>
      <c r="X4592" s="20" t="s">
        <v>165</v>
      </c>
      <c r="Y4592" s="20" t="s">
        <v>40649</v>
      </c>
      <c r="Z4592" s="20" t="s">
        <v>11278</v>
      </c>
      <c r="AA4592" s="20" t="s">
        <v>260</v>
      </c>
      <c r="AB4592" s="20"/>
      <c r="AC4592" s="20"/>
      <c r="AD4592" s="20" t="s">
        <v>158</v>
      </c>
      <c r="AE4592" s="20" t="s">
        <v>159</v>
      </c>
      <c r="AF4592" s="20" t="s">
        <v>160</v>
      </c>
      <c r="AG4592" s="20" t="s">
        <v>161</v>
      </c>
      <c r="AH4592" s="20" t="s">
        <v>160</v>
      </c>
      <c r="AI4592" s="20" t="s">
        <v>160</v>
      </c>
      <c r="AJ4592" s="20"/>
      <c r="AK4592" s="20"/>
      <c r="AL4592" s="20" t="s">
        <v>201</v>
      </c>
      <c r="AM4592" s="20" t="s">
        <v>146</v>
      </c>
      <c r="AN4592" s="20" t="s">
        <v>162</v>
      </c>
      <c r="AO4592" s="20" t="s">
        <v>40650</v>
      </c>
      <c r="AP4592" s="20" t="s">
        <v>146</v>
      </c>
      <c r="AQ4592" s="20" t="s">
        <v>246</v>
      </c>
      <c r="AR4592" s="20" t="s">
        <v>161</v>
      </c>
      <c r="AS4592" s="20" t="s">
        <v>165</v>
      </c>
      <c r="AT4592" s="20"/>
      <c r="AU4592" s="20"/>
      <c r="AV4592" s="20" t="s">
        <v>166</v>
      </c>
      <c r="AW4592" s="20" t="s">
        <v>161</v>
      </c>
      <c r="AX4592" s="20" t="s">
        <v>160</v>
      </c>
      <c r="AY4592" s="20" t="s">
        <v>160</v>
      </c>
      <c r="AZ4592" s="20" t="s">
        <v>160</v>
      </c>
      <c r="BA4592" s="20" t="s">
        <v>165</v>
      </c>
      <c r="BB4592" s="20"/>
      <c r="BC4592" s="20"/>
      <c r="BD4592" s="20"/>
      <c r="BE4592" s="20"/>
      <c r="BF4592" s="20"/>
      <c r="BG4592" s="20"/>
      <c r="BH4592" s="20"/>
      <c r="BI4592" s="20"/>
      <c r="BJ4592" s="20"/>
      <c r="BK4592" s="20"/>
      <c r="BL4592" s="20"/>
      <c r="BM4592" s="20" t="s">
        <v>168</v>
      </c>
      <c r="BN4592" s="20"/>
      <c r="BO4592" s="20" t="s">
        <v>3262</v>
      </c>
      <c r="BP4592" s="20" t="s">
        <v>695</v>
      </c>
      <c r="BQ4592" s="20"/>
      <c r="BR4592" s="20" t="s">
        <v>4855</v>
      </c>
      <c r="BS4592" s="20" t="s">
        <v>172</v>
      </c>
      <c r="BT4592" s="20" t="s">
        <v>11520</v>
      </c>
      <c r="BU4592" s="20" t="s">
        <v>175</v>
      </c>
      <c r="BV4592" s="20"/>
      <c r="BW4592" s="20" t="s">
        <v>176</v>
      </c>
      <c r="BX4592" s="20" t="s">
        <v>40652</v>
      </c>
      <c r="BY4592" s="20" t="s">
        <v>40653</v>
      </c>
      <c r="BZ4592" s="20" t="s">
        <v>635</v>
      </c>
      <c r="CA4592" s="20" t="s">
        <v>40651</v>
      </c>
      <c r="CB4592" s="20" t="s">
        <v>40647</v>
      </c>
      <c r="CC4592" s="20" t="s">
        <v>153</v>
      </c>
      <c r="CD4592" s="20" t="s">
        <v>40654</v>
      </c>
      <c r="CE4592" s="20" t="s">
        <v>183</v>
      </c>
      <c r="CF4592" s="20"/>
      <c r="CG4592" s="20" t="s">
        <v>189</v>
      </c>
      <c r="CH4592" s="20" t="s">
        <v>40655</v>
      </c>
      <c r="CI4592" s="20"/>
      <c r="CJ4592" s="20"/>
      <c r="CK4592" s="20"/>
      <c r="CL4592" s="20"/>
      <c r="CM4592" s="20"/>
      <c r="CN4592" s="20"/>
      <c r="CO4592" s="20"/>
      <c r="CP4592" s="20"/>
      <c r="CQ4592" s="20"/>
      <c r="CR4592" s="20"/>
      <c r="CS4592" s="20"/>
      <c r="CT4592" s="20"/>
      <c r="CU4592" s="20"/>
      <c r="CV4592" s="20"/>
      <c r="CW4592" s="20"/>
      <c r="CX4592" s="20"/>
      <c r="CY4592" s="20"/>
      <c r="CZ4592" s="20"/>
      <c r="DA4592" s="20"/>
      <c r="DB4592" s="20"/>
      <c r="DC4592" s="20"/>
      <c r="DD4592" s="20"/>
      <c r="DE4592" s="20"/>
      <c r="DF4592" s="20"/>
      <c r="DG4592" s="20"/>
      <c r="DH4592" s="20"/>
      <c r="DI4592" s="20"/>
      <c r="DJ4592" s="20"/>
      <c r="DK4592" s="20"/>
      <c r="DL4592" s="20"/>
      <c r="DM4592" s="20"/>
      <c r="DN4592" s="20"/>
      <c r="DO4592" s="20"/>
      <c r="DP4592" s="20"/>
      <c r="DQ4592" s="20"/>
      <c r="DR4592" s="20"/>
      <c r="DS4592" s="20"/>
      <c r="DT4592" s="20"/>
      <c r="DU4592" s="20"/>
      <c r="DV4592" s="20"/>
      <c r="DW4592" s="20"/>
      <c r="DX4592" s="20"/>
      <c r="DY4592" s="20"/>
      <c r="DZ4592" s="20"/>
      <c r="EA4592" s="20"/>
      <c r="EB4592" s="20"/>
      <c r="EC4592" s="20"/>
      <c r="ED4592" s="20"/>
      <c r="EE4592" s="20"/>
      <c r="EF4592" s="20"/>
      <c r="EG4592" s="20" t="s">
        <v>20800</v>
      </c>
      <c r="EH4592" s="20" t="s">
        <v>20801</v>
      </c>
      <c r="EI4592" s="20" t="s">
        <v>146</v>
      </c>
      <c r="EJ4592" s="20"/>
      <c r="EK4592" s="20" t="s">
        <v>146</v>
      </c>
      <c r="EL4592" s="20" t="s">
        <v>272</v>
      </c>
      <c r="EM4592" s="20" t="s">
        <v>160</v>
      </c>
      <c r="EN4592" s="20" t="s">
        <v>161</v>
      </c>
    </row>
    <row r="4593" spans="1:144" x14ac:dyDescent="0.25">
      <c r="A4593" s="20" t="s">
        <v>10347</v>
      </c>
      <c r="B4593" s="20"/>
      <c r="C4593" s="20" t="s">
        <v>3317</v>
      </c>
      <c r="D4593" s="20" t="s">
        <v>4718</v>
      </c>
      <c r="E4593" s="20" t="s">
        <v>4719</v>
      </c>
      <c r="F4593" s="20" t="s">
        <v>3270</v>
      </c>
      <c r="G4593" s="20" t="s">
        <v>145</v>
      </c>
      <c r="H4593" s="20" t="s">
        <v>146</v>
      </c>
      <c r="I4593" s="20" t="s">
        <v>3270</v>
      </c>
      <c r="J4593" s="20"/>
      <c r="K4593" s="20" t="s">
        <v>146</v>
      </c>
      <c r="L4593" s="20" t="s">
        <v>3283</v>
      </c>
      <c r="M4593" s="20" t="s">
        <v>147</v>
      </c>
      <c r="N4593" s="20"/>
      <c r="O4593" s="20" t="s">
        <v>3344</v>
      </c>
      <c r="P4593" s="20"/>
      <c r="Q4593" s="20"/>
      <c r="R4593" s="20" t="s">
        <v>40656</v>
      </c>
      <c r="S4593" s="20" t="s">
        <v>438</v>
      </c>
      <c r="T4593" s="20"/>
      <c r="U4593" s="20"/>
      <c r="V4593" s="20" t="s">
        <v>153</v>
      </c>
      <c r="W4593" s="20" t="s">
        <v>2313</v>
      </c>
      <c r="X4593" s="20" t="s">
        <v>146</v>
      </c>
      <c r="Y4593" s="20" t="s">
        <v>40657</v>
      </c>
      <c r="Z4593" s="20" t="s">
        <v>3500</v>
      </c>
      <c r="AA4593" s="20" t="s">
        <v>176</v>
      </c>
      <c r="AB4593" s="20" t="s">
        <v>40658</v>
      </c>
      <c r="AC4593" s="20" t="s">
        <v>1292</v>
      </c>
      <c r="AD4593" s="20" t="s">
        <v>158</v>
      </c>
      <c r="AE4593" s="20" t="s">
        <v>159</v>
      </c>
      <c r="AF4593" s="20" t="s">
        <v>160</v>
      </c>
      <c r="AG4593" s="20" t="s">
        <v>161</v>
      </c>
      <c r="AH4593" s="20" t="s">
        <v>160</v>
      </c>
      <c r="AI4593" s="20" t="s">
        <v>160</v>
      </c>
      <c r="AJ4593" s="20"/>
      <c r="AK4593" s="20"/>
      <c r="AL4593" s="20" t="s">
        <v>158</v>
      </c>
      <c r="AM4593" s="20" t="s">
        <v>146</v>
      </c>
      <c r="AN4593" s="20" t="s">
        <v>162</v>
      </c>
      <c r="AO4593" s="20" t="s">
        <v>40659</v>
      </c>
      <c r="AP4593" s="20" t="s">
        <v>146</v>
      </c>
      <c r="AQ4593" s="20" t="s">
        <v>246</v>
      </c>
      <c r="AR4593" s="20" t="s">
        <v>161</v>
      </c>
      <c r="AS4593" s="20" t="s">
        <v>165</v>
      </c>
      <c r="AT4593" s="20"/>
      <c r="AU4593" s="20"/>
      <c r="AV4593" s="20" t="s">
        <v>205</v>
      </c>
      <c r="AW4593" s="20" t="s">
        <v>161</v>
      </c>
      <c r="AX4593" s="20" t="s">
        <v>160</v>
      </c>
      <c r="AY4593" s="20" t="s">
        <v>161</v>
      </c>
      <c r="AZ4593" s="20" t="s">
        <v>160</v>
      </c>
      <c r="BA4593" s="20" t="s">
        <v>165</v>
      </c>
      <c r="BB4593" s="20"/>
      <c r="BC4593" s="20"/>
      <c r="BD4593" s="20"/>
      <c r="BE4593" s="20"/>
      <c r="BF4593" s="20"/>
      <c r="BG4593" s="20"/>
      <c r="BH4593" s="20"/>
      <c r="BI4593" s="20"/>
      <c r="BJ4593" s="20"/>
      <c r="BK4593" s="20"/>
      <c r="BL4593" s="20"/>
      <c r="BM4593" s="20" t="s">
        <v>168</v>
      </c>
      <c r="BN4593" s="20"/>
      <c r="BO4593" s="20" t="s">
        <v>13398</v>
      </c>
      <c r="BP4593" s="20" t="s">
        <v>5345</v>
      </c>
      <c r="BQ4593" s="20"/>
      <c r="BR4593" s="20" t="s">
        <v>3000</v>
      </c>
      <c r="BS4593" s="20" t="s">
        <v>153</v>
      </c>
      <c r="BT4593" s="20" t="s">
        <v>20745</v>
      </c>
      <c r="BU4593" s="20" t="s">
        <v>183</v>
      </c>
      <c r="BV4593" s="20"/>
      <c r="BW4593" s="20" t="s">
        <v>189</v>
      </c>
      <c r="BX4593" s="20" t="s">
        <v>40660</v>
      </c>
      <c r="BY4593" s="20" t="s">
        <v>362</v>
      </c>
      <c r="BZ4593" s="20" t="s">
        <v>7168</v>
      </c>
      <c r="CA4593" s="20" t="s">
        <v>35386</v>
      </c>
      <c r="CB4593" s="20" t="s">
        <v>3000</v>
      </c>
      <c r="CC4593" s="20" t="s">
        <v>172</v>
      </c>
      <c r="CD4593" s="20" t="s">
        <v>10002</v>
      </c>
      <c r="CE4593" s="20" t="s">
        <v>183</v>
      </c>
      <c r="CF4593" s="20"/>
      <c r="CG4593" s="20" t="s">
        <v>189</v>
      </c>
      <c r="CH4593" s="20" t="s">
        <v>40661</v>
      </c>
      <c r="CI4593" s="20"/>
      <c r="CJ4593" s="20"/>
      <c r="CK4593" s="20"/>
      <c r="CL4593" s="20"/>
      <c r="CM4593" s="20"/>
      <c r="CN4593" s="20"/>
      <c r="CO4593" s="20"/>
      <c r="CP4593" s="20"/>
      <c r="CQ4593" s="20"/>
      <c r="CR4593" s="20"/>
      <c r="CS4593" s="20"/>
      <c r="CT4593" s="20"/>
      <c r="CU4593" s="20"/>
      <c r="CV4593" s="20"/>
      <c r="CW4593" s="20"/>
      <c r="CX4593" s="20"/>
      <c r="CY4593" s="20"/>
      <c r="CZ4593" s="20"/>
      <c r="DA4593" s="20"/>
      <c r="DB4593" s="20"/>
      <c r="DC4593" s="20"/>
      <c r="DD4593" s="20"/>
      <c r="DE4593" s="20"/>
      <c r="DF4593" s="20"/>
      <c r="DG4593" s="20"/>
      <c r="DH4593" s="20"/>
      <c r="DI4593" s="20"/>
      <c r="DJ4593" s="20"/>
      <c r="DK4593" s="20"/>
      <c r="DL4593" s="20"/>
      <c r="DM4593" s="20"/>
      <c r="DN4593" s="20"/>
      <c r="DO4593" s="20"/>
      <c r="DP4593" s="20"/>
      <c r="DQ4593" s="20"/>
      <c r="DR4593" s="20"/>
      <c r="DS4593" s="20"/>
      <c r="DT4593" s="20"/>
      <c r="DU4593" s="20"/>
      <c r="DV4593" s="20"/>
      <c r="DW4593" s="20"/>
      <c r="DX4593" s="20"/>
      <c r="DY4593" s="20"/>
      <c r="DZ4593" s="20"/>
      <c r="EA4593" s="20"/>
      <c r="EB4593" s="20"/>
      <c r="EC4593" s="20"/>
      <c r="ED4593" s="20"/>
      <c r="EE4593" s="20"/>
      <c r="EF4593" s="20"/>
      <c r="EG4593" s="20" t="s">
        <v>20800</v>
      </c>
      <c r="EH4593" s="20" t="s">
        <v>20801</v>
      </c>
      <c r="EI4593" s="20" t="s">
        <v>146</v>
      </c>
      <c r="EJ4593" s="20"/>
      <c r="EK4593" s="20" t="s">
        <v>165</v>
      </c>
      <c r="EL4593" s="20"/>
      <c r="EM4593" s="20"/>
      <c r="EN4593" s="20"/>
    </row>
    <row r="4594" spans="1:144" x14ac:dyDescent="0.25">
      <c r="A4594" s="20" t="s">
        <v>10347</v>
      </c>
      <c r="B4594" s="20"/>
      <c r="C4594" s="20" t="s">
        <v>3317</v>
      </c>
      <c r="D4594" s="20" t="s">
        <v>3642</v>
      </c>
      <c r="E4594" s="20" t="s">
        <v>3643</v>
      </c>
      <c r="F4594" s="20" t="s">
        <v>3270</v>
      </c>
      <c r="G4594" s="20" t="s">
        <v>145</v>
      </c>
      <c r="H4594" s="20" t="s">
        <v>146</v>
      </c>
      <c r="I4594" s="20" t="s">
        <v>3270</v>
      </c>
      <c r="J4594" s="20"/>
      <c r="K4594" s="20" t="s">
        <v>146</v>
      </c>
      <c r="L4594" s="20" t="s">
        <v>3373</v>
      </c>
      <c r="M4594" s="20" t="s">
        <v>147</v>
      </c>
      <c r="N4594" s="20"/>
      <c r="O4594" s="20" t="s">
        <v>3545</v>
      </c>
      <c r="P4594" s="20"/>
      <c r="Q4594" s="20"/>
      <c r="R4594" s="20" t="s">
        <v>40662</v>
      </c>
      <c r="S4594" s="20" t="s">
        <v>411</v>
      </c>
      <c r="T4594" s="20"/>
      <c r="U4594" s="20"/>
      <c r="V4594" s="20" t="s">
        <v>172</v>
      </c>
      <c r="W4594" s="20" t="s">
        <v>10158</v>
      </c>
      <c r="X4594" s="20" t="s">
        <v>165</v>
      </c>
      <c r="Y4594" s="20" t="s">
        <v>40663</v>
      </c>
      <c r="Z4594" s="20" t="s">
        <v>8863</v>
      </c>
      <c r="AA4594" s="20" t="s">
        <v>168</v>
      </c>
      <c r="AB4594" s="20"/>
      <c r="AC4594" s="20"/>
      <c r="AD4594" s="20" t="s">
        <v>158</v>
      </c>
      <c r="AE4594" s="20" t="s">
        <v>159</v>
      </c>
      <c r="AF4594" s="20" t="s">
        <v>160</v>
      </c>
      <c r="AG4594" s="20" t="s">
        <v>161</v>
      </c>
      <c r="AH4594" s="20" t="s">
        <v>160</v>
      </c>
      <c r="AI4594" s="20" t="s">
        <v>160</v>
      </c>
      <c r="AJ4594" s="20"/>
      <c r="AK4594" s="20"/>
      <c r="AL4594" s="20" t="s">
        <v>201</v>
      </c>
      <c r="AM4594" s="20" t="s">
        <v>146</v>
      </c>
      <c r="AN4594" s="20" t="s">
        <v>840</v>
      </c>
      <c r="AO4594" s="20" t="s">
        <v>40664</v>
      </c>
      <c r="AP4594" s="20" t="s">
        <v>146</v>
      </c>
      <c r="AQ4594" s="20" t="s">
        <v>246</v>
      </c>
      <c r="AR4594" s="20" t="s">
        <v>161</v>
      </c>
      <c r="AS4594" s="20" t="s">
        <v>165</v>
      </c>
      <c r="AT4594" s="20"/>
      <c r="AU4594" s="20"/>
      <c r="AV4594" s="20" t="s">
        <v>168</v>
      </c>
      <c r="AW4594" s="20" t="s">
        <v>160</v>
      </c>
      <c r="AX4594" s="20" t="s">
        <v>160</v>
      </c>
      <c r="AY4594" s="20" t="s">
        <v>160</v>
      </c>
      <c r="AZ4594" s="20" t="s">
        <v>161</v>
      </c>
      <c r="BA4594" s="20" t="s">
        <v>165</v>
      </c>
      <c r="BB4594" s="20"/>
      <c r="BC4594" s="20"/>
      <c r="BD4594" s="20"/>
      <c r="BE4594" s="20"/>
      <c r="BF4594" s="20"/>
      <c r="BG4594" s="20"/>
      <c r="BH4594" s="20"/>
      <c r="BI4594" s="20"/>
      <c r="BJ4594" s="20"/>
      <c r="BK4594" s="20"/>
      <c r="BL4594" s="20"/>
      <c r="BM4594" s="20" t="s">
        <v>168</v>
      </c>
      <c r="BN4594" s="20"/>
      <c r="BO4594" s="20" t="s">
        <v>4466</v>
      </c>
      <c r="BP4594" s="20" t="s">
        <v>7736</v>
      </c>
      <c r="BQ4594" s="20"/>
      <c r="BR4594" s="20" t="s">
        <v>2909</v>
      </c>
      <c r="BS4594" s="20" t="s">
        <v>153</v>
      </c>
      <c r="BT4594" s="20" t="s">
        <v>4497</v>
      </c>
      <c r="BU4594" s="20" t="s">
        <v>175</v>
      </c>
      <c r="BV4594" s="20"/>
      <c r="BW4594" s="20" t="s">
        <v>212</v>
      </c>
      <c r="BX4594" s="20" t="s">
        <v>40665</v>
      </c>
      <c r="BY4594" s="20" t="s">
        <v>40666</v>
      </c>
      <c r="BZ4594" s="20" t="s">
        <v>456</v>
      </c>
      <c r="CA4594" s="20" t="s">
        <v>40667</v>
      </c>
      <c r="CB4594" s="20" t="s">
        <v>4025</v>
      </c>
      <c r="CC4594" s="20" t="s">
        <v>172</v>
      </c>
      <c r="CD4594" s="20" t="s">
        <v>40668</v>
      </c>
      <c r="CE4594" s="20" t="s">
        <v>222</v>
      </c>
      <c r="CF4594" s="20" t="s">
        <v>2330</v>
      </c>
      <c r="CG4594" s="20" t="s">
        <v>212</v>
      </c>
      <c r="CH4594" s="20" t="s">
        <v>40669</v>
      </c>
      <c r="CI4594" s="20"/>
      <c r="CJ4594" s="20"/>
      <c r="CK4594" s="20"/>
      <c r="CL4594" s="20"/>
      <c r="CM4594" s="20"/>
      <c r="CN4594" s="20"/>
      <c r="CO4594" s="20"/>
      <c r="CP4594" s="20"/>
      <c r="CQ4594" s="20"/>
      <c r="CR4594" s="20"/>
      <c r="CS4594" s="20"/>
      <c r="CT4594" s="20"/>
      <c r="CU4594" s="20"/>
      <c r="CV4594" s="20"/>
      <c r="CW4594" s="20"/>
      <c r="CX4594" s="20"/>
      <c r="CY4594" s="20"/>
      <c r="CZ4594" s="20"/>
      <c r="DA4594" s="20"/>
      <c r="DB4594" s="20"/>
      <c r="DC4594" s="20"/>
      <c r="DD4594" s="20"/>
      <c r="DE4594" s="20"/>
      <c r="DF4594" s="20"/>
      <c r="DG4594" s="20"/>
      <c r="DH4594" s="20"/>
      <c r="DI4594" s="20"/>
      <c r="DJ4594" s="20"/>
      <c r="DK4594" s="20"/>
      <c r="DL4594" s="20"/>
      <c r="DM4594" s="20"/>
      <c r="DN4594" s="20"/>
      <c r="DO4594" s="20"/>
      <c r="DP4594" s="20"/>
      <c r="DQ4594" s="20"/>
      <c r="DR4594" s="20"/>
      <c r="DS4594" s="20"/>
      <c r="DT4594" s="20"/>
      <c r="DU4594" s="20"/>
      <c r="DV4594" s="20"/>
      <c r="DW4594" s="20"/>
      <c r="DX4594" s="20"/>
      <c r="DY4594" s="20"/>
      <c r="DZ4594" s="20"/>
      <c r="EA4594" s="20"/>
      <c r="EB4594" s="20"/>
      <c r="EC4594" s="20"/>
      <c r="ED4594" s="20"/>
      <c r="EE4594" s="20"/>
      <c r="EF4594" s="20"/>
      <c r="EG4594" s="20" t="s">
        <v>20800</v>
      </c>
      <c r="EH4594" s="20" t="s">
        <v>20801</v>
      </c>
      <c r="EI4594" s="20" t="s">
        <v>165</v>
      </c>
      <c r="EJ4594" s="20"/>
      <c r="EK4594" s="20" t="s">
        <v>165</v>
      </c>
      <c r="EL4594" s="20"/>
      <c r="EM4594" s="20"/>
      <c r="EN4594" s="20"/>
    </row>
    <row r="4595" spans="1:144" x14ac:dyDescent="0.25">
      <c r="A4595" s="20" t="s">
        <v>10347</v>
      </c>
      <c r="B4595" s="20"/>
      <c r="C4595" s="20" t="s">
        <v>3317</v>
      </c>
      <c r="D4595" s="20" t="s">
        <v>4266</v>
      </c>
      <c r="E4595" s="20" t="s">
        <v>4282</v>
      </c>
      <c r="F4595" s="20" t="s">
        <v>3270</v>
      </c>
      <c r="G4595" s="20" t="s">
        <v>145</v>
      </c>
      <c r="H4595" s="20" t="s">
        <v>146</v>
      </c>
      <c r="I4595" s="20" t="s">
        <v>3270</v>
      </c>
      <c r="J4595" s="20"/>
      <c r="K4595" s="20" t="s">
        <v>146</v>
      </c>
      <c r="L4595" s="20" t="s">
        <v>3271</v>
      </c>
      <c r="M4595" s="20" t="s">
        <v>147</v>
      </c>
      <c r="N4595" s="20"/>
      <c r="O4595" s="20" t="s">
        <v>4230</v>
      </c>
      <c r="P4595" s="20"/>
      <c r="Q4595" s="20"/>
      <c r="R4595" s="20" t="s">
        <v>16064</v>
      </c>
      <c r="S4595" s="20" t="s">
        <v>40670</v>
      </c>
      <c r="T4595" s="20"/>
      <c r="U4595" s="20"/>
      <c r="V4595" s="20" t="s">
        <v>153</v>
      </c>
      <c r="W4595" s="20" t="s">
        <v>17186</v>
      </c>
      <c r="X4595" s="20" t="s">
        <v>146</v>
      </c>
      <c r="Y4595" s="20" t="s">
        <v>40671</v>
      </c>
      <c r="Z4595" s="20"/>
      <c r="AA4595" s="20" t="s">
        <v>335</v>
      </c>
      <c r="AB4595" s="20" t="s">
        <v>40672</v>
      </c>
      <c r="AC4595" s="20" t="s">
        <v>40673</v>
      </c>
      <c r="AD4595" s="20" t="s">
        <v>200</v>
      </c>
      <c r="AE4595" s="20" t="s">
        <v>159</v>
      </c>
      <c r="AF4595" s="20" t="s">
        <v>160</v>
      </c>
      <c r="AG4595" s="20" t="s">
        <v>161</v>
      </c>
      <c r="AH4595" s="20" t="s">
        <v>160</v>
      </c>
      <c r="AI4595" s="20" t="s">
        <v>160</v>
      </c>
      <c r="AJ4595" s="20"/>
      <c r="AK4595" s="20"/>
      <c r="AL4595" s="20" t="s">
        <v>158</v>
      </c>
      <c r="AM4595" s="20" t="s">
        <v>146</v>
      </c>
      <c r="AN4595" s="20" t="s">
        <v>802</v>
      </c>
      <c r="AO4595" s="20" t="s">
        <v>40674</v>
      </c>
      <c r="AP4595" s="20" t="s">
        <v>146</v>
      </c>
      <c r="AQ4595" s="20" t="s">
        <v>289</v>
      </c>
      <c r="AR4595" s="20" t="s">
        <v>161</v>
      </c>
      <c r="AS4595" s="20" t="s">
        <v>165</v>
      </c>
      <c r="AT4595" s="20"/>
      <c r="AU4595" s="20"/>
      <c r="AV4595" s="20" t="s">
        <v>168</v>
      </c>
      <c r="AW4595" s="20" t="s">
        <v>160</v>
      </c>
      <c r="AX4595" s="20" t="s">
        <v>160</v>
      </c>
      <c r="AY4595" s="20" t="s">
        <v>160</v>
      </c>
      <c r="AZ4595" s="20" t="s">
        <v>161</v>
      </c>
      <c r="BA4595" s="20" t="s">
        <v>146</v>
      </c>
      <c r="BB4595" s="20" t="s">
        <v>146</v>
      </c>
      <c r="BC4595" s="20" t="s">
        <v>159</v>
      </c>
      <c r="BD4595" s="20" t="s">
        <v>160</v>
      </c>
      <c r="BE4595" s="20" t="s">
        <v>161</v>
      </c>
      <c r="BF4595" s="20" t="s">
        <v>160</v>
      </c>
      <c r="BG4595" s="20" t="s">
        <v>160</v>
      </c>
      <c r="BH4595" s="20"/>
      <c r="BI4595" s="20"/>
      <c r="BJ4595" s="20"/>
      <c r="BK4595" s="20"/>
      <c r="BL4595" s="20"/>
      <c r="BM4595" s="20" t="s">
        <v>168</v>
      </c>
      <c r="BN4595" s="20"/>
      <c r="BO4595" s="20" t="s">
        <v>40675</v>
      </c>
      <c r="BP4595" s="20" t="s">
        <v>1613</v>
      </c>
      <c r="BQ4595" s="20"/>
      <c r="BR4595" s="20" t="s">
        <v>1333</v>
      </c>
      <c r="BS4595" s="20" t="s">
        <v>153</v>
      </c>
      <c r="BT4595" s="20" t="s">
        <v>16065</v>
      </c>
      <c r="BU4595" s="20" t="s">
        <v>183</v>
      </c>
      <c r="BV4595" s="20"/>
      <c r="BW4595" s="20" t="s">
        <v>335</v>
      </c>
      <c r="BX4595" s="20" t="s">
        <v>40676</v>
      </c>
      <c r="BY4595" s="20"/>
      <c r="BZ4595" s="20"/>
      <c r="CA4595" s="20"/>
      <c r="CB4595" s="20"/>
      <c r="CC4595" s="20"/>
      <c r="CD4595" s="20"/>
      <c r="CE4595" s="20"/>
      <c r="CF4595" s="20"/>
      <c r="CG4595" s="20"/>
      <c r="CH4595" s="20"/>
      <c r="CI4595" s="20"/>
      <c r="CJ4595" s="20"/>
      <c r="CK4595" s="20"/>
      <c r="CL4595" s="20"/>
      <c r="CM4595" s="20"/>
      <c r="CN4595" s="20"/>
      <c r="CO4595" s="20"/>
      <c r="CP4595" s="20"/>
      <c r="CQ4595" s="20"/>
      <c r="CR4595" s="20"/>
      <c r="CS4595" s="20"/>
      <c r="CT4595" s="20"/>
      <c r="CU4595" s="20"/>
      <c r="CV4595" s="20"/>
      <c r="CW4595" s="20"/>
      <c r="CX4595" s="20"/>
      <c r="CY4595" s="20"/>
      <c r="CZ4595" s="20"/>
      <c r="DA4595" s="20"/>
      <c r="DB4595" s="20"/>
      <c r="DC4595" s="20"/>
      <c r="DD4595" s="20"/>
      <c r="DE4595" s="20"/>
      <c r="DF4595" s="20"/>
      <c r="DG4595" s="20"/>
      <c r="DH4595" s="20"/>
      <c r="DI4595" s="20"/>
      <c r="DJ4595" s="20"/>
      <c r="DK4595" s="20"/>
      <c r="DL4595" s="20"/>
      <c r="DM4595" s="20"/>
      <c r="DN4595" s="20"/>
      <c r="DO4595" s="20"/>
      <c r="DP4595" s="20"/>
      <c r="DQ4595" s="20"/>
      <c r="DR4595" s="20"/>
      <c r="DS4595" s="20"/>
      <c r="DT4595" s="20"/>
      <c r="DU4595" s="20"/>
      <c r="DV4595" s="20"/>
      <c r="DW4595" s="20"/>
      <c r="DX4595" s="20"/>
      <c r="DY4595" s="20"/>
      <c r="DZ4595" s="20"/>
      <c r="EA4595" s="20"/>
      <c r="EB4595" s="20"/>
      <c r="EC4595" s="20"/>
      <c r="ED4595" s="20"/>
      <c r="EE4595" s="20"/>
      <c r="EF4595" s="20"/>
      <c r="EG4595" s="20" t="s">
        <v>20800</v>
      </c>
      <c r="EH4595" s="20" t="s">
        <v>20801</v>
      </c>
      <c r="EI4595" s="20" t="s">
        <v>146</v>
      </c>
      <c r="EJ4595" s="20"/>
      <c r="EK4595" s="20" t="s">
        <v>146</v>
      </c>
      <c r="EL4595" s="20" t="s">
        <v>272</v>
      </c>
      <c r="EM4595" s="20" t="s">
        <v>160</v>
      </c>
      <c r="EN4595" s="20" t="s">
        <v>161</v>
      </c>
    </row>
    <row r="4596" spans="1:144" x14ac:dyDescent="0.25">
      <c r="A4596" s="20" t="s">
        <v>10347</v>
      </c>
      <c r="B4596" s="20"/>
      <c r="C4596" s="20" t="s">
        <v>3317</v>
      </c>
      <c r="D4596" s="20" t="s">
        <v>4065</v>
      </c>
      <c r="E4596" s="20" t="s">
        <v>4066</v>
      </c>
      <c r="F4596" s="20" t="s">
        <v>3270</v>
      </c>
      <c r="G4596" s="20" t="s">
        <v>145</v>
      </c>
      <c r="H4596" s="20" t="s">
        <v>146</v>
      </c>
      <c r="I4596" s="20" t="s">
        <v>3270</v>
      </c>
      <c r="J4596" s="20"/>
      <c r="K4596" s="20" t="s">
        <v>146</v>
      </c>
      <c r="L4596" s="20" t="s">
        <v>3283</v>
      </c>
      <c r="M4596" s="20" t="s">
        <v>147</v>
      </c>
      <c r="N4596" s="20"/>
      <c r="O4596" s="20" t="s">
        <v>5740</v>
      </c>
      <c r="P4596" s="20"/>
      <c r="Q4596" s="20"/>
      <c r="R4596" s="20" t="s">
        <v>3673</v>
      </c>
      <c r="S4596" s="20" t="s">
        <v>5027</v>
      </c>
      <c r="T4596" s="20"/>
      <c r="U4596" s="20"/>
      <c r="V4596" s="20" t="s">
        <v>153</v>
      </c>
      <c r="W4596" s="20" t="s">
        <v>19982</v>
      </c>
      <c r="X4596" s="20" t="s">
        <v>165</v>
      </c>
      <c r="Y4596" s="20" t="s">
        <v>40677</v>
      </c>
      <c r="Z4596" s="20"/>
      <c r="AA4596" s="20" t="s">
        <v>335</v>
      </c>
      <c r="AB4596" s="20" t="s">
        <v>40678</v>
      </c>
      <c r="AC4596" s="20"/>
      <c r="AD4596" s="20" t="s">
        <v>200</v>
      </c>
      <c r="AE4596" s="20" t="s">
        <v>159</v>
      </c>
      <c r="AF4596" s="20" t="s">
        <v>160</v>
      </c>
      <c r="AG4596" s="20" t="s">
        <v>161</v>
      </c>
      <c r="AH4596" s="20" t="s">
        <v>160</v>
      </c>
      <c r="AI4596" s="20" t="s">
        <v>160</v>
      </c>
      <c r="AJ4596" s="20"/>
      <c r="AK4596" s="20"/>
      <c r="AL4596" s="20" t="s">
        <v>201</v>
      </c>
      <c r="AM4596" s="20" t="s">
        <v>146</v>
      </c>
      <c r="AN4596" s="20" t="s">
        <v>162</v>
      </c>
      <c r="AO4596" s="20" t="s">
        <v>40679</v>
      </c>
      <c r="AP4596" s="20" t="s">
        <v>146</v>
      </c>
      <c r="AQ4596" s="20" t="s">
        <v>164</v>
      </c>
      <c r="AR4596" s="20" t="s">
        <v>161</v>
      </c>
      <c r="AS4596" s="20" t="s">
        <v>165</v>
      </c>
      <c r="AT4596" s="20"/>
      <c r="AU4596" s="20"/>
      <c r="AV4596" s="20" t="s">
        <v>259</v>
      </c>
      <c r="AW4596" s="20" t="s">
        <v>160</v>
      </c>
      <c r="AX4596" s="20" t="s">
        <v>160</v>
      </c>
      <c r="AY4596" s="20" t="s">
        <v>161</v>
      </c>
      <c r="AZ4596" s="20" t="s">
        <v>160</v>
      </c>
      <c r="BA4596" s="20" t="s">
        <v>146</v>
      </c>
      <c r="BB4596" s="20" t="s">
        <v>165</v>
      </c>
      <c r="BC4596" s="20"/>
      <c r="BD4596" s="20"/>
      <c r="BE4596" s="20"/>
      <c r="BF4596" s="20"/>
      <c r="BG4596" s="20"/>
      <c r="BH4596" s="20" t="s">
        <v>260</v>
      </c>
      <c r="BI4596" s="20" t="s">
        <v>160</v>
      </c>
      <c r="BJ4596" s="20" t="s">
        <v>160</v>
      </c>
      <c r="BK4596" s="20" t="s">
        <v>160</v>
      </c>
      <c r="BL4596" s="20" t="s">
        <v>161</v>
      </c>
      <c r="BM4596" s="20" t="s">
        <v>168</v>
      </c>
      <c r="BN4596" s="20"/>
      <c r="BO4596" s="20" t="s">
        <v>8485</v>
      </c>
      <c r="BP4596" s="20" t="s">
        <v>218</v>
      </c>
      <c r="BQ4596" s="20"/>
      <c r="BR4596" s="20" t="s">
        <v>1333</v>
      </c>
      <c r="BS4596" s="20" t="s">
        <v>172</v>
      </c>
      <c r="BT4596" s="20" t="s">
        <v>39340</v>
      </c>
      <c r="BU4596" s="20" t="s">
        <v>175</v>
      </c>
      <c r="BV4596" s="20"/>
      <c r="BW4596" s="20" t="s">
        <v>212</v>
      </c>
      <c r="BX4596" s="20" t="s">
        <v>40680</v>
      </c>
      <c r="BY4596" s="20" t="s">
        <v>1613</v>
      </c>
      <c r="BZ4596" s="20" t="s">
        <v>314</v>
      </c>
      <c r="CA4596" s="20" t="s">
        <v>275</v>
      </c>
      <c r="CB4596" s="20" t="s">
        <v>904</v>
      </c>
      <c r="CC4596" s="20" t="s">
        <v>153</v>
      </c>
      <c r="CD4596" s="20" t="s">
        <v>6914</v>
      </c>
      <c r="CE4596" s="20" t="s">
        <v>183</v>
      </c>
      <c r="CF4596" s="20"/>
      <c r="CG4596" s="20" t="s">
        <v>176</v>
      </c>
      <c r="CH4596" s="20" t="s">
        <v>40681</v>
      </c>
      <c r="CI4596" s="20" t="s">
        <v>28178</v>
      </c>
      <c r="CJ4596" s="20" t="s">
        <v>754</v>
      </c>
      <c r="CK4596" s="20" t="s">
        <v>275</v>
      </c>
      <c r="CL4596" s="20" t="s">
        <v>904</v>
      </c>
      <c r="CM4596" s="20" t="s">
        <v>172</v>
      </c>
      <c r="CN4596" s="20" t="s">
        <v>40489</v>
      </c>
      <c r="CO4596" s="20" t="s">
        <v>183</v>
      </c>
      <c r="CP4596" s="20"/>
      <c r="CQ4596" s="20" t="s">
        <v>189</v>
      </c>
      <c r="CR4596" s="20" t="s">
        <v>40682</v>
      </c>
      <c r="CS4596" s="20"/>
      <c r="CT4596" s="20"/>
      <c r="CU4596" s="20"/>
      <c r="CV4596" s="20"/>
      <c r="CW4596" s="20"/>
      <c r="CX4596" s="20"/>
      <c r="CY4596" s="20"/>
      <c r="CZ4596" s="20"/>
      <c r="DA4596" s="20"/>
      <c r="DB4596" s="20"/>
      <c r="DC4596" s="20"/>
      <c r="DD4596" s="20"/>
      <c r="DE4596" s="20"/>
      <c r="DF4596" s="20"/>
      <c r="DG4596" s="20"/>
      <c r="DH4596" s="20"/>
      <c r="DI4596" s="20"/>
      <c r="DJ4596" s="20"/>
      <c r="DK4596" s="20"/>
      <c r="DL4596" s="20"/>
      <c r="DM4596" s="20"/>
      <c r="DN4596" s="20"/>
      <c r="DO4596" s="20"/>
      <c r="DP4596" s="20"/>
      <c r="DQ4596" s="20"/>
      <c r="DR4596" s="20"/>
      <c r="DS4596" s="20"/>
      <c r="DT4596" s="20"/>
      <c r="DU4596" s="20"/>
      <c r="DV4596" s="20"/>
      <c r="DW4596" s="20"/>
      <c r="DX4596" s="20"/>
      <c r="DY4596" s="20"/>
      <c r="DZ4596" s="20"/>
      <c r="EA4596" s="20"/>
      <c r="EB4596" s="20"/>
      <c r="EC4596" s="20"/>
      <c r="ED4596" s="20"/>
      <c r="EE4596" s="20"/>
      <c r="EF4596" s="20"/>
      <c r="EG4596" s="20" t="s">
        <v>20800</v>
      </c>
      <c r="EH4596" s="20" t="s">
        <v>20801</v>
      </c>
      <c r="EI4596" s="20" t="s">
        <v>146</v>
      </c>
      <c r="EJ4596" s="20"/>
      <c r="EK4596" s="20" t="s">
        <v>146</v>
      </c>
      <c r="EL4596" s="20" t="s">
        <v>272</v>
      </c>
      <c r="EM4596" s="20" t="s">
        <v>160</v>
      </c>
      <c r="EN4596" s="20" t="s">
        <v>161</v>
      </c>
    </row>
    <row r="4597" spans="1:144" x14ac:dyDescent="0.25">
      <c r="A4597" s="20" t="s">
        <v>10347</v>
      </c>
      <c r="B4597" s="20"/>
      <c r="C4597" s="20" t="s">
        <v>3317</v>
      </c>
      <c r="D4597" s="20" t="s">
        <v>3850</v>
      </c>
      <c r="E4597" s="20" t="s">
        <v>3851</v>
      </c>
      <c r="F4597" s="20" t="s">
        <v>3270</v>
      </c>
      <c r="G4597" s="20" t="s">
        <v>145</v>
      </c>
      <c r="H4597" s="20" t="s">
        <v>146</v>
      </c>
      <c r="I4597" s="20" t="s">
        <v>3270</v>
      </c>
      <c r="J4597" s="20"/>
      <c r="K4597" s="20" t="s">
        <v>146</v>
      </c>
      <c r="L4597" s="20" t="s">
        <v>3283</v>
      </c>
      <c r="M4597" s="20" t="s">
        <v>147</v>
      </c>
      <c r="N4597" s="20"/>
      <c r="O4597" s="20" t="s">
        <v>3299</v>
      </c>
      <c r="P4597" s="20"/>
      <c r="Q4597" s="20"/>
      <c r="R4597" s="20" t="s">
        <v>27492</v>
      </c>
      <c r="S4597" s="20" t="s">
        <v>23998</v>
      </c>
      <c r="T4597" s="20"/>
      <c r="U4597" s="20"/>
      <c r="V4597" s="20" t="s">
        <v>153</v>
      </c>
      <c r="W4597" s="20" t="s">
        <v>7473</v>
      </c>
      <c r="X4597" s="20" t="s">
        <v>165</v>
      </c>
      <c r="Y4597" s="20" t="s">
        <v>40683</v>
      </c>
      <c r="Z4597" s="20" t="s">
        <v>358</v>
      </c>
      <c r="AA4597" s="20"/>
      <c r="AB4597" s="20"/>
      <c r="AC4597" s="20"/>
      <c r="AD4597" s="20" t="s">
        <v>158</v>
      </c>
      <c r="AE4597" s="20" t="s">
        <v>159</v>
      </c>
      <c r="AF4597" s="20" t="s">
        <v>160</v>
      </c>
      <c r="AG4597" s="20" t="s">
        <v>161</v>
      </c>
      <c r="AH4597" s="20" t="s">
        <v>160</v>
      </c>
      <c r="AI4597" s="20" t="s">
        <v>160</v>
      </c>
      <c r="AJ4597" s="20"/>
      <c r="AK4597" s="20"/>
      <c r="AL4597" s="20" t="s">
        <v>201</v>
      </c>
      <c r="AM4597" s="20" t="s">
        <v>146</v>
      </c>
      <c r="AN4597" s="20" t="s">
        <v>602</v>
      </c>
      <c r="AO4597" s="20" t="s">
        <v>40684</v>
      </c>
      <c r="AP4597" s="20" t="s">
        <v>146</v>
      </c>
      <c r="AQ4597" s="20" t="s">
        <v>246</v>
      </c>
      <c r="AR4597" s="20" t="s">
        <v>161</v>
      </c>
      <c r="AS4597" s="20" t="s">
        <v>165</v>
      </c>
      <c r="AT4597" s="20"/>
      <c r="AU4597" s="20"/>
      <c r="AV4597" s="20" t="s">
        <v>259</v>
      </c>
      <c r="AW4597" s="20" t="s">
        <v>160</v>
      </c>
      <c r="AX4597" s="20" t="s">
        <v>160</v>
      </c>
      <c r="AY4597" s="20" t="s">
        <v>161</v>
      </c>
      <c r="AZ4597" s="20" t="s">
        <v>160</v>
      </c>
      <c r="BA4597" s="20" t="s">
        <v>165</v>
      </c>
      <c r="BB4597" s="20"/>
      <c r="BC4597" s="20"/>
      <c r="BD4597" s="20"/>
      <c r="BE4597" s="20"/>
      <c r="BF4597" s="20"/>
      <c r="BG4597" s="20"/>
      <c r="BH4597" s="20"/>
      <c r="BI4597" s="20"/>
      <c r="BJ4597" s="20"/>
      <c r="BK4597" s="20"/>
      <c r="BL4597" s="20"/>
      <c r="BM4597" s="20" t="s">
        <v>168</v>
      </c>
      <c r="BN4597" s="20"/>
      <c r="BO4597" s="20" t="s">
        <v>1083</v>
      </c>
      <c r="BP4597" s="20" t="s">
        <v>4164</v>
      </c>
      <c r="BQ4597" s="20"/>
      <c r="BR4597" s="20" t="s">
        <v>1199</v>
      </c>
      <c r="BS4597" s="20" t="s">
        <v>172</v>
      </c>
      <c r="BT4597" s="20" t="s">
        <v>40685</v>
      </c>
      <c r="BU4597" s="20" t="s">
        <v>175</v>
      </c>
      <c r="BV4597" s="20"/>
      <c r="BW4597" s="20" t="s">
        <v>212</v>
      </c>
      <c r="BX4597" s="20" t="s">
        <v>40686</v>
      </c>
      <c r="BY4597" s="20" t="s">
        <v>886</v>
      </c>
      <c r="BZ4597" s="20" t="s">
        <v>16026</v>
      </c>
      <c r="CA4597" s="20" t="s">
        <v>209</v>
      </c>
      <c r="CB4597" s="20" t="s">
        <v>1199</v>
      </c>
      <c r="CC4597" s="20" t="s">
        <v>172</v>
      </c>
      <c r="CD4597" s="20" t="s">
        <v>40687</v>
      </c>
      <c r="CE4597" s="20" t="s">
        <v>183</v>
      </c>
      <c r="CF4597" s="20"/>
      <c r="CG4597" s="20" t="s">
        <v>184</v>
      </c>
      <c r="CH4597" s="20" t="s">
        <v>40688</v>
      </c>
      <c r="CI4597" s="20"/>
      <c r="CJ4597" s="20"/>
      <c r="CK4597" s="20"/>
      <c r="CL4597" s="20"/>
      <c r="CM4597" s="20"/>
      <c r="CN4597" s="20"/>
      <c r="CO4597" s="20"/>
      <c r="CP4597" s="20"/>
      <c r="CQ4597" s="20"/>
      <c r="CR4597" s="20"/>
      <c r="CS4597" s="20"/>
      <c r="CT4597" s="20"/>
      <c r="CU4597" s="20"/>
      <c r="CV4597" s="20"/>
      <c r="CW4597" s="20"/>
      <c r="CX4597" s="20"/>
      <c r="CY4597" s="20"/>
      <c r="CZ4597" s="20"/>
      <c r="DA4597" s="20"/>
      <c r="DB4597" s="20"/>
      <c r="DC4597" s="20"/>
      <c r="DD4597" s="20"/>
      <c r="DE4597" s="20"/>
      <c r="DF4597" s="20"/>
      <c r="DG4597" s="20"/>
      <c r="DH4597" s="20"/>
      <c r="DI4597" s="20"/>
      <c r="DJ4597" s="20"/>
      <c r="DK4597" s="20"/>
      <c r="DL4597" s="20"/>
      <c r="DM4597" s="20"/>
      <c r="DN4597" s="20"/>
      <c r="DO4597" s="20"/>
      <c r="DP4597" s="20"/>
      <c r="DQ4597" s="20"/>
      <c r="DR4597" s="20"/>
      <c r="DS4597" s="20"/>
      <c r="DT4597" s="20"/>
      <c r="DU4597" s="20"/>
      <c r="DV4597" s="20"/>
      <c r="DW4597" s="20"/>
      <c r="DX4597" s="20"/>
      <c r="DY4597" s="20"/>
      <c r="DZ4597" s="20"/>
      <c r="EA4597" s="20"/>
      <c r="EB4597" s="20"/>
      <c r="EC4597" s="20"/>
      <c r="ED4597" s="20"/>
      <c r="EE4597" s="20"/>
      <c r="EF4597" s="20"/>
      <c r="EG4597" s="20" t="s">
        <v>20800</v>
      </c>
      <c r="EH4597" s="20" t="s">
        <v>20801</v>
      </c>
      <c r="EI4597" s="20" t="s">
        <v>165</v>
      </c>
      <c r="EJ4597" s="20"/>
      <c r="EK4597" s="20" t="s">
        <v>146</v>
      </c>
      <c r="EL4597" s="20" t="s">
        <v>272</v>
      </c>
      <c r="EM4597" s="20" t="s">
        <v>160</v>
      </c>
      <c r="EN4597" s="20" t="s">
        <v>161</v>
      </c>
    </row>
    <row r="4598" spans="1:144" x14ac:dyDescent="0.25">
      <c r="A4598" s="20" t="s">
        <v>10347</v>
      </c>
      <c r="B4598" s="20"/>
      <c r="C4598" s="20" t="s">
        <v>3317</v>
      </c>
      <c r="D4598" s="20" t="s">
        <v>4718</v>
      </c>
      <c r="E4598" s="20" t="s">
        <v>4719</v>
      </c>
      <c r="F4598" s="20" t="s">
        <v>3270</v>
      </c>
      <c r="G4598" s="20" t="s">
        <v>145</v>
      </c>
      <c r="H4598" s="20" t="s">
        <v>146</v>
      </c>
      <c r="I4598" s="20" t="s">
        <v>3270</v>
      </c>
      <c r="J4598" s="20"/>
      <c r="K4598" s="20" t="s">
        <v>146</v>
      </c>
      <c r="L4598" s="20" t="s">
        <v>3283</v>
      </c>
      <c r="M4598" s="20" t="s">
        <v>147</v>
      </c>
      <c r="N4598" s="20"/>
      <c r="O4598" s="20" t="s">
        <v>3460</v>
      </c>
      <c r="P4598" s="20"/>
      <c r="Q4598" s="20"/>
      <c r="R4598" s="20" t="s">
        <v>40420</v>
      </c>
      <c r="S4598" s="20" t="s">
        <v>880</v>
      </c>
      <c r="T4598" s="20"/>
      <c r="U4598" s="20"/>
      <c r="V4598" s="20" t="s">
        <v>153</v>
      </c>
      <c r="W4598" s="20" t="s">
        <v>9011</v>
      </c>
      <c r="X4598" s="20" t="s">
        <v>146</v>
      </c>
      <c r="Y4598" s="20" t="s">
        <v>40689</v>
      </c>
      <c r="Z4598" s="20" t="s">
        <v>40690</v>
      </c>
      <c r="AA4598" s="20"/>
      <c r="AB4598" s="20"/>
      <c r="AC4598" s="20"/>
      <c r="AD4598" s="20" t="s">
        <v>158</v>
      </c>
      <c r="AE4598" s="20" t="s">
        <v>159</v>
      </c>
      <c r="AF4598" s="20" t="s">
        <v>160</v>
      </c>
      <c r="AG4598" s="20" t="s">
        <v>161</v>
      </c>
      <c r="AH4598" s="20" t="s">
        <v>160</v>
      </c>
      <c r="AI4598" s="20" t="s">
        <v>160</v>
      </c>
      <c r="AJ4598" s="20"/>
      <c r="AK4598" s="20"/>
      <c r="AL4598" s="20" t="s">
        <v>158</v>
      </c>
      <c r="AM4598" s="20" t="s">
        <v>146</v>
      </c>
      <c r="AN4598" s="20" t="s">
        <v>162</v>
      </c>
      <c r="AO4598" s="20" t="s">
        <v>40691</v>
      </c>
      <c r="AP4598" s="20" t="s">
        <v>146</v>
      </c>
      <c r="AQ4598" s="20" t="s">
        <v>164</v>
      </c>
      <c r="AR4598" s="20" t="s">
        <v>161</v>
      </c>
      <c r="AS4598" s="20" t="s">
        <v>165</v>
      </c>
      <c r="AT4598" s="20"/>
      <c r="AU4598" s="20"/>
      <c r="AV4598" s="20" t="s">
        <v>166</v>
      </c>
      <c r="AW4598" s="20" t="s">
        <v>161</v>
      </c>
      <c r="AX4598" s="20" t="s">
        <v>160</v>
      </c>
      <c r="AY4598" s="20" t="s">
        <v>160</v>
      </c>
      <c r="AZ4598" s="20" t="s">
        <v>160</v>
      </c>
      <c r="BA4598" s="20" t="s">
        <v>146</v>
      </c>
      <c r="BB4598" s="20" t="s">
        <v>146</v>
      </c>
      <c r="BC4598" s="20" t="s">
        <v>159</v>
      </c>
      <c r="BD4598" s="20" t="s">
        <v>160</v>
      </c>
      <c r="BE4598" s="20" t="s">
        <v>161</v>
      </c>
      <c r="BF4598" s="20" t="s">
        <v>160</v>
      </c>
      <c r="BG4598" s="20" t="s">
        <v>160</v>
      </c>
      <c r="BH4598" s="20"/>
      <c r="BI4598" s="20"/>
      <c r="BJ4598" s="20"/>
      <c r="BK4598" s="20"/>
      <c r="BL4598" s="20"/>
      <c r="BM4598" s="20" t="s">
        <v>168</v>
      </c>
      <c r="BN4598" s="20"/>
      <c r="BO4598" s="20" t="s">
        <v>2775</v>
      </c>
      <c r="BP4598" s="20" t="s">
        <v>1573</v>
      </c>
      <c r="BQ4598" s="20"/>
      <c r="BR4598" s="20" t="s">
        <v>10795</v>
      </c>
      <c r="BS4598" s="20" t="s">
        <v>172</v>
      </c>
      <c r="BT4598" s="20" t="s">
        <v>40692</v>
      </c>
      <c r="BU4598" s="20" t="s">
        <v>175</v>
      </c>
      <c r="BV4598" s="20"/>
      <c r="BW4598" s="20" t="s">
        <v>176</v>
      </c>
      <c r="BX4598" s="20" t="s">
        <v>40693</v>
      </c>
      <c r="BY4598" s="20" t="s">
        <v>2605</v>
      </c>
      <c r="BZ4598" s="20" t="s">
        <v>1573</v>
      </c>
      <c r="CA4598" s="20" t="s">
        <v>815</v>
      </c>
      <c r="CB4598" s="20" t="s">
        <v>1592</v>
      </c>
      <c r="CC4598" s="20" t="s">
        <v>172</v>
      </c>
      <c r="CD4598" s="20" t="s">
        <v>40694</v>
      </c>
      <c r="CE4598" s="20" t="s">
        <v>183</v>
      </c>
      <c r="CF4598" s="20"/>
      <c r="CG4598" s="20" t="s">
        <v>1531</v>
      </c>
      <c r="CH4598" s="20" t="s">
        <v>40695</v>
      </c>
      <c r="CI4598" s="20" t="s">
        <v>368</v>
      </c>
      <c r="CJ4598" s="20" t="s">
        <v>40696</v>
      </c>
      <c r="CK4598" s="20" t="s">
        <v>6272</v>
      </c>
      <c r="CL4598" s="20" t="s">
        <v>1592</v>
      </c>
      <c r="CM4598" s="20" t="s">
        <v>172</v>
      </c>
      <c r="CN4598" s="20" t="s">
        <v>4637</v>
      </c>
      <c r="CO4598" s="20" t="s">
        <v>183</v>
      </c>
      <c r="CP4598" s="20"/>
      <c r="CQ4598" s="20" t="s">
        <v>189</v>
      </c>
      <c r="CR4598" s="20" t="s">
        <v>40697</v>
      </c>
      <c r="CS4598" s="20"/>
      <c r="CT4598" s="20"/>
      <c r="CU4598" s="20"/>
      <c r="CV4598" s="20"/>
      <c r="CW4598" s="20"/>
      <c r="CX4598" s="20"/>
      <c r="CY4598" s="20"/>
      <c r="CZ4598" s="20"/>
      <c r="DA4598" s="20"/>
      <c r="DB4598" s="20"/>
      <c r="DC4598" s="20"/>
      <c r="DD4598" s="20"/>
      <c r="DE4598" s="20"/>
      <c r="DF4598" s="20"/>
      <c r="DG4598" s="20"/>
      <c r="DH4598" s="20"/>
      <c r="DI4598" s="20"/>
      <c r="DJ4598" s="20"/>
      <c r="DK4598" s="20"/>
      <c r="DL4598" s="20"/>
      <c r="DM4598" s="20"/>
      <c r="DN4598" s="20"/>
      <c r="DO4598" s="20"/>
      <c r="DP4598" s="20"/>
      <c r="DQ4598" s="20"/>
      <c r="DR4598" s="20"/>
      <c r="DS4598" s="20"/>
      <c r="DT4598" s="20"/>
      <c r="DU4598" s="20"/>
      <c r="DV4598" s="20"/>
      <c r="DW4598" s="20"/>
      <c r="DX4598" s="20"/>
      <c r="DY4598" s="20"/>
      <c r="DZ4598" s="20"/>
      <c r="EA4598" s="20"/>
      <c r="EB4598" s="20"/>
      <c r="EC4598" s="20"/>
      <c r="ED4598" s="20"/>
      <c r="EE4598" s="20"/>
      <c r="EF4598" s="20"/>
      <c r="EG4598" s="20" t="s">
        <v>20800</v>
      </c>
      <c r="EH4598" s="20" t="s">
        <v>20801</v>
      </c>
      <c r="EI4598" s="20" t="s">
        <v>165</v>
      </c>
      <c r="EJ4598" s="20"/>
      <c r="EK4598" s="20" t="s">
        <v>146</v>
      </c>
      <c r="EL4598" s="20" t="s">
        <v>272</v>
      </c>
      <c r="EM4598" s="20" t="s">
        <v>160</v>
      </c>
      <c r="EN4598" s="20" t="s">
        <v>161</v>
      </c>
    </row>
    <row r="4599" spans="1:144" x14ac:dyDescent="0.25">
      <c r="A4599" s="20" t="s">
        <v>10347</v>
      </c>
      <c r="B4599" s="20"/>
      <c r="C4599" s="20" t="s">
        <v>3317</v>
      </c>
      <c r="D4599" s="20" t="s">
        <v>3850</v>
      </c>
      <c r="E4599" s="20" t="s">
        <v>3851</v>
      </c>
      <c r="F4599" s="20" t="s">
        <v>3270</v>
      </c>
      <c r="G4599" s="20" t="s">
        <v>145</v>
      </c>
      <c r="H4599" s="20" t="s">
        <v>146</v>
      </c>
      <c r="I4599" s="20" t="s">
        <v>3270</v>
      </c>
      <c r="J4599" s="20"/>
      <c r="K4599" s="20" t="s">
        <v>146</v>
      </c>
      <c r="L4599" s="20" t="s">
        <v>3271</v>
      </c>
      <c r="M4599" s="20" t="s">
        <v>147</v>
      </c>
      <c r="N4599" s="20"/>
      <c r="O4599" s="20" t="s">
        <v>3386</v>
      </c>
      <c r="P4599" s="20"/>
      <c r="Q4599" s="20"/>
      <c r="R4599" s="20" t="s">
        <v>18158</v>
      </c>
      <c r="S4599" s="20" t="s">
        <v>1005</v>
      </c>
      <c r="T4599" s="20"/>
      <c r="U4599" s="20"/>
      <c r="V4599" s="20" t="s">
        <v>153</v>
      </c>
      <c r="W4599" s="20" t="s">
        <v>7431</v>
      </c>
      <c r="X4599" s="20" t="s">
        <v>146</v>
      </c>
      <c r="Y4599" s="20" t="s">
        <v>40698</v>
      </c>
      <c r="Z4599" s="20" t="s">
        <v>1313</v>
      </c>
      <c r="AA4599" s="20" t="s">
        <v>176</v>
      </c>
      <c r="AB4599" s="20" t="s">
        <v>40699</v>
      </c>
      <c r="AC4599" s="20" t="s">
        <v>17483</v>
      </c>
      <c r="AD4599" s="20" t="s">
        <v>200</v>
      </c>
      <c r="AE4599" s="20" t="s">
        <v>159</v>
      </c>
      <c r="AF4599" s="20" t="s">
        <v>160</v>
      </c>
      <c r="AG4599" s="20" t="s">
        <v>161</v>
      </c>
      <c r="AH4599" s="20" t="s">
        <v>160</v>
      </c>
      <c r="AI4599" s="20" t="s">
        <v>160</v>
      </c>
      <c r="AJ4599" s="20"/>
      <c r="AK4599" s="20"/>
      <c r="AL4599" s="20" t="s">
        <v>201</v>
      </c>
      <c r="AM4599" s="20" t="s">
        <v>146</v>
      </c>
      <c r="AN4599" s="20" t="s">
        <v>602</v>
      </c>
      <c r="AO4599" s="20" t="s">
        <v>40700</v>
      </c>
      <c r="AP4599" s="20" t="s">
        <v>146</v>
      </c>
      <c r="AQ4599" s="20" t="s">
        <v>289</v>
      </c>
      <c r="AR4599" s="20" t="s">
        <v>161</v>
      </c>
      <c r="AS4599" s="20" t="s">
        <v>165</v>
      </c>
      <c r="AT4599" s="20"/>
      <c r="AU4599" s="20"/>
      <c r="AV4599" s="20" t="s">
        <v>168</v>
      </c>
      <c r="AW4599" s="20" t="s">
        <v>160</v>
      </c>
      <c r="AX4599" s="20" t="s">
        <v>160</v>
      </c>
      <c r="AY4599" s="20" t="s">
        <v>160</v>
      </c>
      <c r="AZ4599" s="20" t="s">
        <v>161</v>
      </c>
      <c r="BA4599" s="20" t="s">
        <v>165</v>
      </c>
      <c r="BB4599" s="20"/>
      <c r="BC4599" s="20"/>
      <c r="BD4599" s="20"/>
      <c r="BE4599" s="20"/>
      <c r="BF4599" s="20"/>
      <c r="BG4599" s="20"/>
      <c r="BH4599" s="20"/>
      <c r="BI4599" s="20"/>
      <c r="BJ4599" s="20"/>
      <c r="BK4599" s="20"/>
      <c r="BL4599" s="20"/>
      <c r="BM4599" s="20" t="s">
        <v>168</v>
      </c>
      <c r="BN4599" s="20"/>
      <c r="BO4599" s="20" t="s">
        <v>6019</v>
      </c>
      <c r="BP4599" s="20" t="s">
        <v>1573</v>
      </c>
      <c r="BQ4599" s="20"/>
      <c r="BR4599" s="20" t="s">
        <v>1170</v>
      </c>
      <c r="BS4599" s="20" t="s">
        <v>172</v>
      </c>
      <c r="BT4599" s="20" t="s">
        <v>40701</v>
      </c>
      <c r="BU4599" s="20" t="s">
        <v>183</v>
      </c>
      <c r="BV4599" s="20"/>
      <c r="BW4599" s="20" t="s">
        <v>212</v>
      </c>
      <c r="BX4599" s="20" t="s">
        <v>40702</v>
      </c>
      <c r="BY4599" s="20"/>
      <c r="BZ4599" s="20"/>
      <c r="CA4599" s="20"/>
      <c r="CB4599" s="20"/>
      <c r="CC4599" s="20"/>
      <c r="CD4599" s="20"/>
      <c r="CE4599" s="20"/>
      <c r="CF4599" s="20"/>
      <c r="CG4599" s="20"/>
      <c r="CH4599" s="20"/>
      <c r="CI4599" s="20"/>
      <c r="CJ4599" s="20"/>
      <c r="CK4599" s="20"/>
      <c r="CL4599" s="20"/>
      <c r="CM4599" s="20"/>
      <c r="CN4599" s="20"/>
      <c r="CO4599" s="20"/>
      <c r="CP4599" s="20"/>
      <c r="CQ4599" s="20"/>
      <c r="CR4599" s="20"/>
      <c r="CS4599" s="20"/>
      <c r="CT4599" s="20"/>
      <c r="CU4599" s="20"/>
      <c r="CV4599" s="20"/>
      <c r="CW4599" s="20"/>
      <c r="CX4599" s="20"/>
      <c r="CY4599" s="20"/>
      <c r="CZ4599" s="20"/>
      <c r="DA4599" s="20"/>
      <c r="DB4599" s="20"/>
      <c r="DC4599" s="20"/>
      <c r="DD4599" s="20"/>
      <c r="DE4599" s="20"/>
      <c r="DF4599" s="20"/>
      <c r="DG4599" s="20"/>
      <c r="DH4599" s="20"/>
      <c r="DI4599" s="20"/>
      <c r="DJ4599" s="20"/>
      <c r="DK4599" s="20"/>
      <c r="DL4599" s="20"/>
      <c r="DM4599" s="20"/>
      <c r="DN4599" s="20"/>
      <c r="DO4599" s="20"/>
      <c r="DP4599" s="20"/>
      <c r="DQ4599" s="20"/>
      <c r="DR4599" s="20"/>
      <c r="DS4599" s="20"/>
      <c r="DT4599" s="20"/>
      <c r="DU4599" s="20"/>
      <c r="DV4599" s="20"/>
      <c r="DW4599" s="20"/>
      <c r="DX4599" s="20"/>
      <c r="DY4599" s="20"/>
      <c r="DZ4599" s="20"/>
      <c r="EA4599" s="20"/>
      <c r="EB4599" s="20"/>
      <c r="EC4599" s="20"/>
      <c r="ED4599" s="20"/>
      <c r="EE4599" s="20"/>
      <c r="EF4599" s="20"/>
      <c r="EG4599" s="20" t="s">
        <v>20800</v>
      </c>
      <c r="EH4599" s="20" t="s">
        <v>20801</v>
      </c>
      <c r="EI4599" s="20" t="s">
        <v>165</v>
      </c>
      <c r="EJ4599" s="20"/>
      <c r="EK4599" s="20" t="s">
        <v>146</v>
      </c>
      <c r="EL4599" s="20" t="s">
        <v>272</v>
      </c>
      <c r="EM4599" s="20" t="s">
        <v>160</v>
      </c>
      <c r="EN4599" s="20" t="s">
        <v>161</v>
      </c>
    </row>
    <row r="4600" spans="1:144" x14ac:dyDescent="0.25">
      <c r="A4600" s="20" t="s">
        <v>10347</v>
      </c>
      <c r="B4600" s="20"/>
      <c r="C4600" s="20" t="s">
        <v>3317</v>
      </c>
      <c r="D4600" s="20" t="s">
        <v>3768</v>
      </c>
      <c r="E4600" s="20" t="s">
        <v>3769</v>
      </c>
      <c r="F4600" s="20" t="s">
        <v>3270</v>
      </c>
      <c r="G4600" s="20" t="s">
        <v>145</v>
      </c>
      <c r="H4600" s="20" t="s">
        <v>146</v>
      </c>
      <c r="I4600" s="20" t="s">
        <v>3270</v>
      </c>
      <c r="J4600" s="20"/>
      <c r="K4600" s="20" t="s">
        <v>146</v>
      </c>
      <c r="L4600" s="20" t="s">
        <v>3271</v>
      </c>
      <c r="M4600" s="20" t="s">
        <v>147</v>
      </c>
      <c r="N4600" s="20"/>
      <c r="O4600" s="20" t="s">
        <v>3272</v>
      </c>
      <c r="P4600" s="20"/>
      <c r="Q4600" s="20"/>
      <c r="R4600" s="20" t="s">
        <v>40703</v>
      </c>
      <c r="S4600" s="20" t="s">
        <v>377</v>
      </c>
      <c r="T4600" s="20"/>
      <c r="U4600" s="20"/>
      <c r="V4600" s="20" t="s">
        <v>153</v>
      </c>
      <c r="W4600" s="20" t="s">
        <v>36749</v>
      </c>
      <c r="X4600" s="20" t="s">
        <v>165</v>
      </c>
      <c r="Y4600" s="20" t="s">
        <v>40704</v>
      </c>
      <c r="Z4600" s="20" t="s">
        <v>1261</v>
      </c>
      <c r="AA4600" s="20" t="s">
        <v>168</v>
      </c>
      <c r="AB4600" s="20"/>
      <c r="AC4600" s="20"/>
      <c r="AD4600" s="20" t="s">
        <v>158</v>
      </c>
      <c r="AE4600" s="20" t="s">
        <v>159</v>
      </c>
      <c r="AF4600" s="20" t="s">
        <v>160</v>
      </c>
      <c r="AG4600" s="20" t="s">
        <v>161</v>
      </c>
      <c r="AH4600" s="20" t="s">
        <v>160</v>
      </c>
      <c r="AI4600" s="20" t="s">
        <v>160</v>
      </c>
      <c r="AJ4600" s="20"/>
      <c r="AK4600" s="20"/>
      <c r="AL4600" s="20" t="s">
        <v>158</v>
      </c>
      <c r="AM4600" s="20" t="s">
        <v>146</v>
      </c>
      <c r="AN4600" s="20" t="s">
        <v>840</v>
      </c>
      <c r="AO4600" s="20" t="s">
        <v>40705</v>
      </c>
      <c r="AP4600" s="20" t="s">
        <v>146</v>
      </c>
      <c r="AQ4600" s="20" t="s">
        <v>289</v>
      </c>
      <c r="AR4600" s="20" t="s">
        <v>161</v>
      </c>
      <c r="AS4600" s="20" t="s">
        <v>165</v>
      </c>
      <c r="AT4600" s="20"/>
      <c r="AU4600" s="20"/>
      <c r="AV4600" s="20" t="s">
        <v>259</v>
      </c>
      <c r="AW4600" s="20" t="s">
        <v>160</v>
      </c>
      <c r="AX4600" s="20" t="s">
        <v>160</v>
      </c>
      <c r="AY4600" s="20" t="s">
        <v>161</v>
      </c>
      <c r="AZ4600" s="20" t="s">
        <v>160</v>
      </c>
      <c r="BA4600" s="20" t="s">
        <v>165</v>
      </c>
      <c r="BB4600" s="20"/>
      <c r="BC4600" s="20"/>
      <c r="BD4600" s="20"/>
      <c r="BE4600" s="20"/>
      <c r="BF4600" s="20"/>
      <c r="BG4600" s="20"/>
      <c r="BH4600" s="20"/>
      <c r="BI4600" s="20"/>
      <c r="BJ4600" s="20"/>
      <c r="BK4600" s="20"/>
      <c r="BL4600" s="20"/>
      <c r="BM4600" s="20" t="s">
        <v>168</v>
      </c>
      <c r="BN4600" s="20"/>
      <c r="BO4600" s="20" t="s">
        <v>40706</v>
      </c>
      <c r="BP4600" s="20" t="s">
        <v>1033</v>
      </c>
      <c r="BQ4600" s="20"/>
      <c r="BR4600" s="20" t="s">
        <v>6013</v>
      </c>
      <c r="BS4600" s="20" t="s">
        <v>153</v>
      </c>
      <c r="BT4600" s="20" t="s">
        <v>14107</v>
      </c>
      <c r="BU4600" s="20" t="s">
        <v>183</v>
      </c>
      <c r="BV4600" s="20"/>
      <c r="BW4600" s="20" t="s">
        <v>184</v>
      </c>
      <c r="BX4600" s="20" t="s">
        <v>40707</v>
      </c>
      <c r="BY4600" s="20"/>
      <c r="BZ4600" s="20"/>
      <c r="CA4600" s="20"/>
      <c r="CB4600" s="20"/>
      <c r="CC4600" s="20"/>
      <c r="CD4600" s="20"/>
      <c r="CE4600" s="20"/>
      <c r="CF4600" s="20"/>
      <c r="CG4600" s="20"/>
      <c r="CH4600" s="20"/>
      <c r="CI4600" s="20"/>
      <c r="CJ4600" s="20"/>
      <c r="CK4600" s="20"/>
      <c r="CL4600" s="20"/>
      <c r="CM4600" s="20"/>
      <c r="CN4600" s="20"/>
      <c r="CO4600" s="20"/>
      <c r="CP4600" s="20"/>
      <c r="CQ4600" s="20"/>
      <c r="CR4600" s="20"/>
      <c r="CS4600" s="20"/>
      <c r="CT4600" s="20"/>
      <c r="CU4600" s="20"/>
      <c r="CV4600" s="20"/>
      <c r="CW4600" s="20"/>
      <c r="CX4600" s="20"/>
      <c r="CY4600" s="20"/>
      <c r="CZ4600" s="20"/>
      <c r="DA4600" s="20"/>
      <c r="DB4600" s="20"/>
      <c r="DC4600" s="20"/>
      <c r="DD4600" s="20"/>
      <c r="DE4600" s="20"/>
      <c r="DF4600" s="20"/>
      <c r="DG4600" s="20"/>
      <c r="DH4600" s="20"/>
      <c r="DI4600" s="20"/>
      <c r="DJ4600" s="20"/>
      <c r="DK4600" s="20"/>
      <c r="DL4600" s="20"/>
      <c r="DM4600" s="20"/>
      <c r="DN4600" s="20"/>
      <c r="DO4600" s="20"/>
      <c r="DP4600" s="20"/>
      <c r="DQ4600" s="20"/>
      <c r="DR4600" s="20"/>
      <c r="DS4600" s="20"/>
      <c r="DT4600" s="20"/>
      <c r="DU4600" s="20"/>
      <c r="DV4600" s="20"/>
      <c r="DW4600" s="20"/>
      <c r="DX4600" s="20"/>
      <c r="DY4600" s="20"/>
      <c r="DZ4600" s="20"/>
      <c r="EA4600" s="20"/>
      <c r="EB4600" s="20"/>
      <c r="EC4600" s="20"/>
      <c r="ED4600" s="20"/>
      <c r="EE4600" s="20"/>
      <c r="EF4600" s="20"/>
      <c r="EG4600" s="20" t="s">
        <v>20800</v>
      </c>
      <c r="EH4600" s="20" t="s">
        <v>20801</v>
      </c>
      <c r="EI4600" s="20" t="s">
        <v>146</v>
      </c>
      <c r="EJ4600" s="20"/>
      <c r="EK4600" s="20" t="s">
        <v>146</v>
      </c>
      <c r="EL4600" s="20" t="s">
        <v>272</v>
      </c>
      <c r="EM4600" s="20" t="s">
        <v>160</v>
      </c>
      <c r="EN4600" s="20" t="s">
        <v>161</v>
      </c>
    </row>
    <row r="4601" spans="1:144" x14ac:dyDescent="0.25">
      <c r="A4601" s="20" t="s">
        <v>10347</v>
      </c>
      <c r="B4601" s="20"/>
      <c r="C4601" s="20" t="s">
        <v>3317</v>
      </c>
      <c r="D4601" s="20" t="s">
        <v>11046</v>
      </c>
      <c r="E4601" s="20" t="s">
        <v>11047</v>
      </c>
      <c r="F4601" s="20" t="s">
        <v>3270</v>
      </c>
      <c r="G4601" s="20" t="s">
        <v>145</v>
      </c>
      <c r="H4601" s="20" t="s">
        <v>146</v>
      </c>
      <c r="I4601" s="20" t="s">
        <v>3270</v>
      </c>
      <c r="J4601" s="20"/>
      <c r="K4601" s="20" t="s">
        <v>146</v>
      </c>
      <c r="L4601" s="20" t="s">
        <v>3283</v>
      </c>
      <c r="M4601" s="20" t="s">
        <v>147</v>
      </c>
      <c r="N4601" s="20"/>
      <c r="O4601" s="20" t="s">
        <v>3460</v>
      </c>
      <c r="P4601" s="20"/>
      <c r="Q4601" s="20"/>
      <c r="R4601" s="20" t="s">
        <v>40708</v>
      </c>
      <c r="S4601" s="20" t="s">
        <v>40709</v>
      </c>
      <c r="T4601" s="20"/>
      <c r="U4601" s="20"/>
      <c r="V4601" s="20" t="s">
        <v>153</v>
      </c>
      <c r="W4601" s="20" t="s">
        <v>40710</v>
      </c>
      <c r="X4601" s="20" t="s">
        <v>165</v>
      </c>
      <c r="Y4601" s="20" t="s">
        <v>40711</v>
      </c>
      <c r="Z4601" s="20" t="s">
        <v>1146</v>
      </c>
      <c r="AA4601" s="20"/>
      <c r="AB4601" s="20"/>
      <c r="AC4601" s="20"/>
      <c r="AD4601" s="20" t="s">
        <v>158</v>
      </c>
      <c r="AE4601" s="20" t="s">
        <v>159</v>
      </c>
      <c r="AF4601" s="20" t="s">
        <v>160</v>
      </c>
      <c r="AG4601" s="20" t="s">
        <v>161</v>
      </c>
      <c r="AH4601" s="20" t="s">
        <v>160</v>
      </c>
      <c r="AI4601" s="20" t="s">
        <v>160</v>
      </c>
      <c r="AJ4601" s="20"/>
      <c r="AK4601" s="20"/>
      <c r="AL4601" s="20" t="s">
        <v>158</v>
      </c>
      <c r="AM4601" s="20" t="s">
        <v>146</v>
      </c>
      <c r="AN4601" s="20" t="s">
        <v>202</v>
      </c>
      <c r="AO4601" s="20" t="s">
        <v>40712</v>
      </c>
      <c r="AP4601" s="20" t="s">
        <v>146</v>
      </c>
      <c r="AQ4601" s="20" t="s">
        <v>289</v>
      </c>
      <c r="AR4601" s="20" t="s">
        <v>161</v>
      </c>
      <c r="AS4601" s="20" t="s">
        <v>165</v>
      </c>
      <c r="AT4601" s="20"/>
      <c r="AU4601" s="20"/>
      <c r="AV4601" s="20" t="s">
        <v>168</v>
      </c>
      <c r="AW4601" s="20" t="s">
        <v>160</v>
      </c>
      <c r="AX4601" s="20" t="s">
        <v>160</v>
      </c>
      <c r="AY4601" s="20" t="s">
        <v>160</v>
      </c>
      <c r="AZ4601" s="20" t="s">
        <v>161</v>
      </c>
      <c r="BA4601" s="20" t="s">
        <v>165</v>
      </c>
      <c r="BB4601" s="20"/>
      <c r="BC4601" s="20"/>
      <c r="BD4601" s="20"/>
      <c r="BE4601" s="20"/>
      <c r="BF4601" s="20"/>
      <c r="BG4601" s="20"/>
      <c r="BH4601" s="20"/>
      <c r="BI4601" s="20"/>
      <c r="BJ4601" s="20"/>
      <c r="BK4601" s="20"/>
      <c r="BL4601" s="20"/>
      <c r="BM4601" s="20" t="s">
        <v>168</v>
      </c>
      <c r="BN4601" s="20"/>
      <c r="BO4601" s="20" t="s">
        <v>40713</v>
      </c>
      <c r="BP4601" s="20" t="s">
        <v>2156</v>
      </c>
      <c r="BQ4601" s="20"/>
      <c r="BR4601" s="20" t="s">
        <v>574</v>
      </c>
      <c r="BS4601" s="20" t="s">
        <v>172</v>
      </c>
      <c r="BT4601" s="20" t="s">
        <v>40714</v>
      </c>
      <c r="BU4601" s="20" t="s">
        <v>175</v>
      </c>
      <c r="BV4601" s="20"/>
      <c r="BW4601" s="20" t="s">
        <v>212</v>
      </c>
      <c r="BX4601" s="20" t="s">
        <v>40715</v>
      </c>
      <c r="BY4601" s="20"/>
      <c r="BZ4601" s="20"/>
      <c r="CA4601" s="20"/>
      <c r="CB4601" s="20"/>
      <c r="CC4601" s="20"/>
      <c r="CD4601" s="20"/>
      <c r="CE4601" s="20"/>
      <c r="CF4601" s="20"/>
      <c r="CG4601" s="20"/>
      <c r="CH4601" s="20"/>
      <c r="CI4601" s="20"/>
      <c r="CJ4601" s="20"/>
      <c r="CK4601" s="20"/>
      <c r="CL4601" s="20"/>
      <c r="CM4601" s="20"/>
      <c r="CN4601" s="20"/>
      <c r="CO4601" s="20"/>
      <c r="CP4601" s="20"/>
      <c r="CQ4601" s="20"/>
      <c r="CR4601" s="20"/>
      <c r="CS4601" s="20"/>
      <c r="CT4601" s="20"/>
      <c r="CU4601" s="20"/>
      <c r="CV4601" s="20"/>
      <c r="CW4601" s="20"/>
      <c r="CX4601" s="20"/>
      <c r="CY4601" s="20"/>
      <c r="CZ4601" s="20"/>
      <c r="DA4601" s="20"/>
      <c r="DB4601" s="20"/>
      <c r="DC4601" s="20"/>
      <c r="DD4601" s="20"/>
      <c r="DE4601" s="20"/>
      <c r="DF4601" s="20"/>
      <c r="DG4601" s="20"/>
      <c r="DH4601" s="20"/>
      <c r="DI4601" s="20"/>
      <c r="DJ4601" s="20"/>
      <c r="DK4601" s="20"/>
      <c r="DL4601" s="20"/>
      <c r="DM4601" s="20"/>
      <c r="DN4601" s="20"/>
      <c r="DO4601" s="20"/>
      <c r="DP4601" s="20"/>
      <c r="DQ4601" s="20"/>
      <c r="DR4601" s="20"/>
      <c r="DS4601" s="20"/>
      <c r="DT4601" s="20"/>
      <c r="DU4601" s="20"/>
      <c r="DV4601" s="20"/>
      <c r="DW4601" s="20"/>
      <c r="DX4601" s="20"/>
      <c r="DY4601" s="20"/>
      <c r="DZ4601" s="20"/>
      <c r="EA4601" s="20"/>
      <c r="EB4601" s="20"/>
      <c r="EC4601" s="20"/>
      <c r="ED4601" s="20"/>
      <c r="EE4601" s="20"/>
      <c r="EF4601" s="20"/>
      <c r="EG4601" s="20" t="s">
        <v>20800</v>
      </c>
      <c r="EH4601" s="20" t="s">
        <v>20801</v>
      </c>
      <c r="EI4601" s="20" t="s">
        <v>146</v>
      </c>
      <c r="EJ4601" s="20"/>
      <c r="EK4601" s="20" t="s">
        <v>146</v>
      </c>
      <c r="EL4601" s="20" t="s">
        <v>272</v>
      </c>
      <c r="EM4601" s="20" t="s">
        <v>160</v>
      </c>
      <c r="EN4601" s="20" t="s">
        <v>161</v>
      </c>
    </row>
    <row r="4602" spans="1:144" x14ac:dyDescent="0.25">
      <c r="A4602" s="20" t="s">
        <v>10347</v>
      </c>
      <c r="B4602" s="20"/>
      <c r="C4602" s="20" t="s">
        <v>3317</v>
      </c>
      <c r="D4602" s="20" t="s">
        <v>3642</v>
      </c>
      <c r="E4602" s="20" t="s">
        <v>3643</v>
      </c>
      <c r="F4602" s="20" t="s">
        <v>3270</v>
      </c>
      <c r="G4602" s="20" t="s">
        <v>145</v>
      </c>
      <c r="H4602" s="20" t="s">
        <v>146</v>
      </c>
      <c r="I4602" s="20" t="s">
        <v>3270</v>
      </c>
      <c r="J4602" s="20"/>
      <c r="K4602" s="20" t="s">
        <v>146</v>
      </c>
      <c r="L4602" s="20" t="s">
        <v>3373</v>
      </c>
      <c r="M4602" s="20" t="s">
        <v>147</v>
      </c>
      <c r="N4602" s="20"/>
      <c r="O4602" s="20" t="s">
        <v>3545</v>
      </c>
      <c r="P4602" s="20"/>
      <c r="Q4602" s="20"/>
      <c r="R4602" s="20" t="s">
        <v>466</v>
      </c>
      <c r="S4602" s="20" t="s">
        <v>10055</v>
      </c>
      <c r="T4602" s="20"/>
      <c r="U4602" s="20"/>
      <c r="V4602" s="20" t="s">
        <v>153</v>
      </c>
      <c r="W4602" s="20" t="s">
        <v>40717</v>
      </c>
      <c r="X4602" s="20" t="s">
        <v>165</v>
      </c>
      <c r="Y4602" s="20" t="s">
        <v>40718</v>
      </c>
      <c r="Z4602" s="20" t="s">
        <v>40719</v>
      </c>
      <c r="AA4602" s="20" t="s">
        <v>335</v>
      </c>
      <c r="AB4602" s="20" t="s">
        <v>40720</v>
      </c>
      <c r="AC4602" s="20" t="s">
        <v>8667</v>
      </c>
      <c r="AD4602" s="20" t="s">
        <v>201</v>
      </c>
      <c r="AE4602" s="20" t="s">
        <v>159</v>
      </c>
      <c r="AF4602" s="20" t="s">
        <v>160</v>
      </c>
      <c r="AG4602" s="20" t="s">
        <v>161</v>
      </c>
      <c r="AH4602" s="20" t="s">
        <v>160</v>
      </c>
      <c r="AI4602" s="20" t="s">
        <v>160</v>
      </c>
      <c r="AJ4602" s="20"/>
      <c r="AK4602" s="20"/>
      <c r="AL4602" s="20" t="s">
        <v>201</v>
      </c>
      <c r="AM4602" s="20" t="s">
        <v>146</v>
      </c>
      <c r="AN4602" s="20" t="s">
        <v>840</v>
      </c>
      <c r="AO4602" s="20" t="s">
        <v>40721</v>
      </c>
      <c r="AP4602" s="20" t="s">
        <v>146</v>
      </c>
      <c r="AQ4602" s="20" t="s">
        <v>6134</v>
      </c>
      <c r="AR4602" s="20" t="s">
        <v>161</v>
      </c>
      <c r="AS4602" s="20" t="s">
        <v>165</v>
      </c>
      <c r="AT4602" s="20"/>
      <c r="AU4602" s="20"/>
      <c r="AV4602" s="20" t="s">
        <v>168</v>
      </c>
      <c r="AW4602" s="20" t="s">
        <v>160</v>
      </c>
      <c r="AX4602" s="20" t="s">
        <v>160</v>
      </c>
      <c r="AY4602" s="20" t="s">
        <v>160</v>
      </c>
      <c r="AZ4602" s="20" t="s">
        <v>161</v>
      </c>
      <c r="BA4602" s="20" t="s">
        <v>146</v>
      </c>
      <c r="BB4602" s="20" t="s">
        <v>146</v>
      </c>
      <c r="BC4602" s="20" t="s">
        <v>159</v>
      </c>
      <c r="BD4602" s="20" t="s">
        <v>160</v>
      </c>
      <c r="BE4602" s="20" t="s">
        <v>161</v>
      </c>
      <c r="BF4602" s="20" t="s">
        <v>160</v>
      </c>
      <c r="BG4602" s="20" t="s">
        <v>160</v>
      </c>
      <c r="BH4602" s="20"/>
      <c r="BI4602" s="20"/>
      <c r="BJ4602" s="20"/>
      <c r="BK4602" s="20"/>
      <c r="BL4602" s="20"/>
      <c r="BM4602" s="20" t="s">
        <v>168</v>
      </c>
      <c r="BN4602" s="20"/>
      <c r="BO4602" s="20" t="s">
        <v>445</v>
      </c>
      <c r="BP4602" s="20" t="s">
        <v>179</v>
      </c>
      <c r="BQ4602" s="20"/>
      <c r="BR4602" s="20" t="s">
        <v>10149</v>
      </c>
      <c r="BS4602" s="20" t="s">
        <v>172</v>
      </c>
      <c r="BT4602" s="20" t="s">
        <v>3874</v>
      </c>
      <c r="BU4602" s="20" t="s">
        <v>175</v>
      </c>
      <c r="BV4602" s="20"/>
      <c r="BW4602" s="20" t="s">
        <v>212</v>
      </c>
      <c r="BX4602" s="20" t="s">
        <v>40722</v>
      </c>
      <c r="BY4602" s="20" t="s">
        <v>3861</v>
      </c>
      <c r="BZ4602" s="20" t="s">
        <v>377</v>
      </c>
      <c r="CA4602" s="20" t="s">
        <v>10149</v>
      </c>
      <c r="CB4602" s="20" t="s">
        <v>40716</v>
      </c>
      <c r="CC4602" s="20" t="s">
        <v>153</v>
      </c>
      <c r="CD4602" s="20" t="s">
        <v>40723</v>
      </c>
      <c r="CE4602" s="20" t="s">
        <v>183</v>
      </c>
      <c r="CF4602" s="20"/>
      <c r="CG4602" s="20" t="s">
        <v>212</v>
      </c>
      <c r="CH4602" s="20" t="s">
        <v>40724</v>
      </c>
      <c r="CI4602" s="20" t="s">
        <v>338</v>
      </c>
      <c r="CJ4602" s="20" t="s">
        <v>337</v>
      </c>
      <c r="CK4602" s="20" t="s">
        <v>10149</v>
      </c>
      <c r="CL4602" s="20" t="s">
        <v>40716</v>
      </c>
      <c r="CM4602" s="20" t="s">
        <v>172</v>
      </c>
      <c r="CN4602" s="20" t="s">
        <v>22376</v>
      </c>
      <c r="CO4602" s="20" t="s">
        <v>183</v>
      </c>
      <c r="CP4602" s="20"/>
      <c r="CQ4602" s="20" t="s">
        <v>184</v>
      </c>
      <c r="CR4602" s="20" t="s">
        <v>1729</v>
      </c>
      <c r="CS4602" s="20" t="s">
        <v>445</v>
      </c>
      <c r="CT4602" s="20" t="s">
        <v>764</v>
      </c>
      <c r="CU4602" s="20" t="s">
        <v>10149</v>
      </c>
      <c r="CV4602" s="20" t="s">
        <v>40716</v>
      </c>
      <c r="CW4602" s="20" t="s">
        <v>172</v>
      </c>
      <c r="CX4602" s="20" t="s">
        <v>29196</v>
      </c>
      <c r="CY4602" s="20" t="s">
        <v>183</v>
      </c>
      <c r="CZ4602" s="20"/>
      <c r="DA4602" s="20" t="s">
        <v>184</v>
      </c>
      <c r="DB4602" s="20" t="s">
        <v>40725</v>
      </c>
      <c r="DC4602" s="20"/>
      <c r="DD4602" s="20"/>
      <c r="DE4602" s="20"/>
      <c r="DF4602" s="20"/>
      <c r="DG4602" s="20"/>
      <c r="DH4602" s="20"/>
      <c r="DI4602" s="20"/>
      <c r="DJ4602" s="20"/>
      <c r="DK4602" s="20"/>
      <c r="DL4602" s="20"/>
      <c r="DM4602" s="20"/>
      <c r="DN4602" s="20"/>
      <c r="DO4602" s="20"/>
      <c r="DP4602" s="20"/>
      <c r="DQ4602" s="20"/>
      <c r="DR4602" s="20"/>
      <c r="DS4602" s="20"/>
      <c r="DT4602" s="20"/>
      <c r="DU4602" s="20"/>
      <c r="DV4602" s="20"/>
      <c r="DW4602" s="20"/>
      <c r="DX4602" s="20"/>
      <c r="DY4602" s="20"/>
      <c r="DZ4602" s="20"/>
      <c r="EA4602" s="20"/>
      <c r="EB4602" s="20"/>
      <c r="EC4602" s="20"/>
      <c r="ED4602" s="20"/>
      <c r="EE4602" s="20"/>
      <c r="EF4602" s="20"/>
      <c r="EG4602" s="20" t="s">
        <v>20800</v>
      </c>
      <c r="EH4602" s="20" t="s">
        <v>20801</v>
      </c>
      <c r="EI4602" s="20" t="s">
        <v>146</v>
      </c>
      <c r="EJ4602" s="20"/>
      <c r="EK4602" s="20" t="s">
        <v>146</v>
      </c>
      <c r="EL4602" s="20" t="s">
        <v>272</v>
      </c>
      <c r="EM4602" s="20" t="s">
        <v>160</v>
      </c>
      <c r="EN4602" s="20" t="s">
        <v>161</v>
      </c>
    </row>
    <row r="4603" spans="1:144" x14ac:dyDescent="0.25">
      <c r="A4603" s="20" t="s">
        <v>10347</v>
      </c>
      <c r="B4603" s="20"/>
      <c r="C4603" s="20" t="s">
        <v>3317</v>
      </c>
      <c r="D4603" s="20" t="s">
        <v>3850</v>
      </c>
      <c r="E4603" s="20" t="s">
        <v>3851</v>
      </c>
      <c r="F4603" s="20" t="s">
        <v>3270</v>
      </c>
      <c r="G4603" s="20" t="s">
        <v>145</v>
      </c>
      <c r="H4603" s="20" t="s">
        <v>146</v>
      </c>
      <c r="I4603" s="20" t="s">
        <v>3270</v>
      </c>
      <c r="J4603" s="20"/>
      <c r="K4603" s="20" t="s">
        <v>146</v>
      </c>
      <c r="L4603" s="20" t="s">
        <v>3373</v>
      </c>
      <c r="M4603" s="20" t="s">
        <v>147</v>
      </c>
      <c r="N4603" s="20"/>
      <c r="O4603" s="20" t="s">
        <v>3374</v>
      </c>
      <c r="P4603" s="20"/>
      <c r="Q4603" s="20"/>
      <c r="R4603" s="20" t="s">
        <v>11330</v>
      </c>
      <c r="S4603" s="20" t="s">
        <v>38894</v>
      </c>
      <c r="T4603" s="20"/>
      <c r="U4603" s="20"/>
      <c r="V4603" s="20" t="s">
        <v>153</v>
      </c>
      <c r="W4603" s="20" t="s">
        <v>40727</v>
      </c>
      <c r="X4603" s="20" t="s">
        <v>165</v>
      </c>
      <c r="Y4603" s="20" t="s">
        <v>40728</v>
      </c>
      <c r="Z4603" s="20" t="s">
        <v>922</v>
      </c>
      <c r="AA4603" s="20"/>
      <c r="AB4603" s="20"/>
      <c r="AC4603" s="20"/>
      <c r="AD4603" s="20" t="s">
        <v>158</v>
      </c>
      <c r="AE4603" s="20" t="s">
        <v>159</v>
      </c>
      <c r="AF4603" s="20" t="s">
        <v>160</v>
      </c>
      <c r="AG4603" s="20" t="s">
        <v>161</v>
      </c>
      <c r="AH4603" s="20" t="s">
        <v>160</v>
      </c>
      <c r="AI4603" s="20" t="s">
        <v>160</v>
      </c>
      <c r="AJ4603" s="20"/>
      <c r="AK4603" s="20"/>
      <c r="AL4603" s="20" t="s">
        <v>201</v>
      </c>
      <c r="AM4603" s="20" t="s">
        <v>146</v>
      </c>
      <c r="AN4603" s="20" t="s">
        <v>162</v>
      </c>
      <c r="AO4603" s="20" t="s">
        <v>40729</v>
      </c>
      <c r="AP4603" s="20" t="s">
        <v>146</v>
      </c>
      <c r="AQ4603" s="20" t="s">
        <v>289</v>
      </c>
      <c r="AR4603" s="20" t="s">
        <v>161</v>
      </c>
      <c r="AS4603" s="20" t="s">
        <v>165</v>
      </c>
      <c r="AT4603" s="20"/>
      <c r="AU4603" s="20"/>
      <c r="AV4603" s="20" t="s">
        <v>259</v>
      </c>
      <c r="AW4603" s="20" t="s">
        <v>160</v>
      </c>
      <c r="AX4603" s="20" t="s">
        <v>160</v>
      </c>
      <c r="AY4603" s="20" t="s">
        <v>161</v>
      </c>
      <c r="AZ4603" s="20" t="s">
        <v>160</v>
      </c>
      <c r="BA4603" s="20" t="s">
        <v>146</v>
      </c>
      <c r="BB4603" s="20" t="s">
        <v>146</v>
      </c>
      <c r="BC4603" s="20" t="s">
        <v>159</v>
      </c>
      <c r="BD4603" s="20" t="s">
        <v>160</v>
      </c>
      <c r="BE4603" s="20" t="s">
        <v>161</v>
      </c>
      <c r="BF4603" s="20" t="s">
        <v>160</v>
      </c>
      <c r="BG4603" s="20" t="s">
        <v>160</v>
      </c>
      <c r="BH4603" s="20"/>
      <c r="BI4603" s="20"/>
      <c r="BJ4603" s="20"/>
      <c r="BK4603" s="20"/>
      <c r="BL4603" s="20"/>
      <c r="BM4603" s="20" t="s">
        <v>168</v>
      </c>
      <c r="BN4603" s="20"/>
      <c r="BO4603" s="20" t="s">
        <v>40730</v>
      </c>
      <c r="BP4603" s="20" t="s">
        <v>892</v>
      </c>
      <c r="BQ4603" s="20"/>
      <c r="BR4603" s="20" t="s">
        <v>40726</v>
      </c>
      <c r="BS4603" s="20" t="s">
        <v>153</v>
      </c>
      <c r="BT4603" s="20" t="s">
        <v>22772</v>
      </c>
      <c r="BU4603" s="20" t="s">
        <v>183</v>
      </c>
      <c r="BV4603" s="20"/>
      <c r="BW4603" s="20" t="s">
        <v>184</v>
      </c>
      <c r="BX4603" s="20" t="s">
        <v>40731</v>
      </c>
      <c r="BY4603" s="20"/>
      <c r="BZ4603" s="20"/>
      <c r="CA4603" s="20"/>
      <c r="CB4603" s="20"/>
      <c r="CC4603" s="20"/>
      <c r="CD4603" s="20"/>
      <c r="CE4603" s="20"/>
      <c r="CF4603" s="20"/>
      <c r="CG4603" s="20"/>
      <c r="CH4603" s="20"/>
      <c r="CI4603" s="20"/>
      <c r="CJ4603" s="20"/>
      <c r="CK4603" s="20"/>
      <c r="CL4603" s="20"/>
      <c r="CM4603" s="20"/>
      <c r="CN4603" s="20"/>
      <c r="CO4603" s="20"/>
      <c r="CP4603" s="20"/>
      <c r="CQ4603" s="20"/>
      <c r="CR4603" s="20"/>
      <c r="CS4603" s="20"/>
      <c r="CT4603" s="20"/>
      <c r="CU4603" s="20"/>
      <c r="CV4603" s="20"/>
      <c r="CW4603" s="20"/>
      <c r="CX4603" s="20"/>
      <c r="CY4603" s="20"/>
      <c r="CZ4603" s="20"/>
      <c r="DA4603" s="20"/>
      <c r="DB4603" s="20"/>
      <c r="DC4603" s="20"/>
      <c r="DD4603" s="20"/>
      <c r="DE4603" s="20"/>
      <c r="DF4603" s="20"/>
      <c r="DG4603" s="20"/>
      <c r="DH4603" s="20"/>
      <c r="DI4603" s="20"/>
      <c r="DJ4603" s="20"/>
      <c r="DK4603" s="20"/>
      <c r="DL4603" s="20"/>
      <c r="DM4603" s="20"/>
      <c r="DN4603" s="20"/>
      <c r="DO4603" s="20"/>
      <c r="DP4603" s="20"/>
      <c r="DQ4603" s="20"/>
      <c r="DR4603" s="20"/>
      <c r="DS4603" s="20"/>
      <c r="DT4603" s="20"/>
      <c r="DU4603" s="20"/>
      <c r="DV4603" s="20"/>
      <c r="DW4603" s="20"/>
      <c r="DX4603" s="20"/>
      <c r="DY4603" s="20"/>
      <c r="DZ4603" s="20"/>
      <c r="EA4603" s="20"/>
      <c r="EB4603" s="20"/>
      <c r="EC4603" s="20"/>
      <c r="ED4603" s="20"/>
      <c r="EE4603" s="20"/>
      <c r="EF4603" s="20"/>
      <c r="EG4603" s="20" t="s">
        <v>20800</v>
      </c>
      <c r="EH4603" s="20" t="s">
        <v>20801</v>
      </c>
      <c r="EI4603" s="20" t="s">
        <v>165</v>
      </c>
      <c r="EJ4603" s="20"/>
      <c r="EK4603" s="20" t="s">
        <v>146</v>
      </c>
      <c r="EL4603" s="20" t="s">
        <v>272</v>
      </c>
      <c r="EM4603" s="20" t="s">
        <v>160</v>
      </c>
      <c r="EN4603" s="20" t="s">
        <v>161</v>
      </c>
    </row>
    <row r="4604" spans="1:144" x14ac:dyDescent="0.25">
      <c r="A4604" s="20" t="s">
        <v>10347</v>
      </c>
      <c r="B4604" s="20"/>
      <c r="C4604" s="20" t="s">
        <v>3317</v>
      </c>
      <c r="D4604" s="20" t="s">
        <v>3768</v>
      </c>
      <c r="E4604" s="20" t="s">
        <v>3769</v>
      </c>
      <c r="F4604" s="20" t="s">
        <v>3270</v>
      </c>
      <c r="G4604" s="20" t="s">
        <v>145</v>
      </c>
      <c r="H4604" s="20" t="s">
        <v>146</v>
      </c>
      <c r="I4604" s="20" t="s">
        <v>3270</v>
      </c>
      <c r="J4604" s="20"/>
      <c r="K4604" s="20" t="s">
        <v>146</v>
      </c>
      <c r="L4604" s="20" t="s">
        <v>3283</v>
      </c>
      <c r="M4604" s="20" t="s">
        <v>147</v>
      </c>
      <c r="N4604" s="20"/>
      <c r="O4604" s="20" t="s">
        <v>3411</v>
      </c>
      <c r="P4604" s="20"/>
      <c r="Q4604" s="20"/>
      <c r="R4604" s="20" t="s">
        <v>40732</v>
      </c>
      <c r="S4604" s="20" t="s">
        <v>5159</v>
      </c>
      <c r="T4604" s="20"/>
      <c r="U4604" s="20"/>
      <c r="V4604" s="20" t="s">
        <v>153</v>
      </c>
      <c r="W4604" s="20" t="s">
        <v>9374</v>
      </c>
      <c r="X4604" s="20" t="s">
        <v>165</v>
      </c>
      <c r="Y4604" s="20" t="s">
        <v>40733</v>
      </c>
      <c r="Z4604" s="20" t="s">
        <v>25881</v>
      </c>
      <c r="AA4604" s="20" t="s">
        <v>168</v>
      </c>
      <c r="AB4604" s="20"/>
      <c r="AC4604" s="20"/>
      <c r="AD4604" s="20" t="s">
        <v>158</v>
      </c>
      <c r="AE4604" s="20" t="s">
        <v>159</v>
      </c>
      <c r="AF4604" s="20" t="s">
        <v>160</v>
      </c>
      <c r="AG4604" s="20" t="s">
        <v>161</v>
      </c>
      <c r="AH4604" s="20" t="s">
        <v>160</v>
      </c>
      <c r="AI4604" s="20" t="s">
        <v>160</v>
      </c>
      <c r="AJ4604" s="20"/>
      <c r="AK4604" s="20"/>
      <c r="AL4604" s="20" t="s">
        <v>158</v>
      </c>
      <c r="AM4604" s="20" t="s">
        <v>146</v>
      </c>
      <c r="AN4604" s="20" t="s">
        <v>840</v>
      </c>
      <c r="AO4604" s="20" t="s">
        <v>40734</v>
      </c>
      <c r="AP4604" s="20" t="s">
        <v>146</v>
      </c>
      <c r="AQ4604" s="20" t="s">
        <v>246</v>
      </c>
      <c r="AR4604" s="20" t="s">
        <v>161</v>
      </c>
      <c r="AS4604" s="20" t="s">
        <v>165</v>
      </c>
      <c r="AT4604" s="20"/>
      <c r="AU4604" s="20"/>
      <c r="AV4604" s="20" t="s">
        <v>259</v>
      </c>
      <c r="AW4604" s="20" t="s">
        <v>160</v>
      </c>
      <c r="AX4604" s="20" t="s">
        <v>160</v>
      </c>
      <c r="AY4604" s="20" t="s">
        <v>161</v>
      </c>
      <c r="AZ4604" s="20" t="s">
        <v>160</v>
      </c>
      <c r="BA4604" s="20" t="s">
        <v>146</v>
      </c>
      <c r="BB4604" s="20" t="s">
        <v>165</v>
      </c>
      <c r="BC4604" s="20"/>
      <c r="BD4604" s="20"/>
      <c r="BE4604" s="20"/>
      <c r="BF4604" s="20"/>
      <c r="BG4604" s="20"/>
      <c r="BH4604" s="20" t="s">
        <v>260</v>
      </c>
      <c r="BI4604" s="20" t="s">
        <v>160</v>
      </c>
      <c r="BJ4604" s="20" t="s">
        <v>160</v>
      </c>
      <c r="BK4604" s="20" t="s">
        <v>160</v>
      </c>
      <c r="BL4604" s="20" t="s">
        <v>161</v>
      </c>
      <c r="BM4604" s="20" t="s">
        <v>168</v>
      </c>
      <c r="BN4604" s="20"/>
      <c r="BO4604" s="20" t="s">
        <v>7855</v>
      </c>
      <c r="BP4604" s="20" t="s">
        <v>880</v>
      </c>
      <c r="BQ4604" s="20"/>
      <c r="BR4604" s="20" t="s">
        <v>40735</v>
      </c>
      <c r="BS4604" s="20" t="s">
        <v>153</v>
      </c>
      <c r="BT4604" s="20" t="s">
        <v>40736</v>
      </c>
      <c r="BU4604" s="20" t="s">
        <v>350</v>
      </c>
      <c r="BV4604" s="20"/>
      <c r="BW4604" s="20" t="s">
        <v>212</v>
      </c>
      <c r="BX4604" s="20" t="s">
        <v>40737</v>
      </c>
      <c r="BY4604" s="20" t="s">
        <v>269</v>
      </c>
      <c r="BZ4604" s="20" t="s">
        <v>40738</v>
      </c>
      <c r="CA4604" s="20" t="s">
        <v>816</v>
      </c>
      <c r="CB4604" s="20" t="s">
        <v>2419</v>
      </c>
      <c r="CC4604" s="20" t="s">
        <v>153</v>
      </c>
      <c r="CD4604" s="20" t="s">
        <v>28675</v>
      </c>
      <c r="CE4604" s="20" t="s">
        <v>183</v>
      </c>
      <c r="CF4604" s="20"/>
      <c r="CG4604" s="20" t="s">
        <v>184</v>
      </c>
      <c r="CH4604" s="20" t="s">
        <v>211</v>
      </c>
      <c r="CI4604" s="20"/>
      <c r="CJ4604" s="20"/>
      <c r="CK4604" s="20"/>
      <c r="CL4604" s="20"/>
      <c r="CM4604" s="20"/>
      <c r="CN4604" s="20"/>
      <c r="CO4604" s="20"/>
      <c r="CP4604" s="20"/>
      <c r="CQ4604" s="20"/>
      <c r="CR4604" s="20"/>
      <c r="CS4604" s="20"/>
      <c r="CT4604" s="20"/>
      <c r="CU4604" s="20"/>
      <c r="CV4604" s="20"/>
      <c r="CW4604" s="20"/>
      <c r="CX4604" s="20"/>
      <c r="CY4604" s="20"/>
      <c r="CZ4604" s="20"/>
      <c r="DA4604" s="20"/>
      <c r="DB4604" s="20"/>
      <c r="DC4604" s="20"/>
      <c r="DD4604" s="20"/>
      <c r="DE4604" s="20"/>
      <c r="DF4604" s="20"/>
      <c r="DG4604" s="20"/>
      <c r="DH4604" s="20"/>
      <c r="DI4604" s="20"/>
      <c r="DJ4604" s="20"/>
      <c r="DK4604" s="20"/>
      <c r="DL4604" s="20"/>
      <c r="DM4604" s="20"/>
      <c r="DN4604" s="20"/>
      <c r="DO4604" s="20"/>
      <c r="DP4604" s="20"/>
      <c r="DQ4604" s="20"/>
      <c r="DR4604" s="20"/>
      <c r="DS4604" s="20"/>
      <c r="DT4604" s="20"/>
      <c r="DU4604" s="20"/>
      <c r="DV4604" s="20"/>
      <c r="DW4604" s="20"/>
      <c r="DX4604" s="20"/>
      <c r="DY4604" s="20"/>
      <c r="DZ4604" s="20"/>
      <c r="EA4604" s="20"/>
      <c r="EB4604" s="20"/>
      <c r="EC4604" s="20"/>
      <c r="ED4604" s="20"/>
      <c r="EE4604" s="20"/>
      <c r="EF4604" s="20"/>
      <c r="EG4604" s="20" t="s">
        <v>20800</v>
      </c>
      <c r="EH4604" s="20" t="s">
        <v>20801</v>
      </c>
      <c r="EI4604" s="20" t="s">
        <v>146</v>
      </c>
      <c r="EJ4604" s="20"/>
      <c r="EK4604" s="20" t="s">
        <v>165</v>
      </c>
      <c r="EL4604" s="20"/>
      <c r="EM4604" s="20"/>
      <c r="EN4604" s="20"/>
    </row>
    <row r="4605" spans="1:144" x14ac:dyDescent="0.25">
      <c r="A4605" s="20" t="s">
        <v>10347</v>
      </c>
      <c r="B4605" s="20"/>
      <c r="C4605" s="20" t="s">
        <v>3317</v>
      </c>
      <c r="D4605" s="20" t="s">
        <v>4266</v>
      </c>
      <c r="E4605" s="20" t="s">
        <v>4282</v>
      </c>
      <c r="F4605" s="20" t="s">
        <v>3270</v>
      </c>
      <c r="G4605" s="20" t="s">
        <v>145</v>
      </c>
      <c r="H4605" s="20" t="s">
        <v>146</v>
      </c>
      <c r="I4605" s="20" t="s">
        <v>3270</v>
      </c>
      <c r="J4605" s="20"/>
      <c r="K4605" s="20" t="s">
        <v>146</v>
      </c>
      <c r="L4605" s="20" t="s">
        <v>3373</v>
      </c>
      <c r="M4605" s="20" t="s">
        <v>147</v>
      </c>
      <c r="N4605" s="20"/>
      <c r="O4605" s="20" t="s">
        <v>3545</v>
      </c>
      <c r="P4605" s="20"/>
      <c r="Q4605" s="20"/>
      <c r="R4605" s="20" t="s">
        <v>1037</v>
      </c>
      <c r="S4605" s="20" t="s">
        <v>268</v>
      </c>
      <c r="T4605" s="20"/>
      <c r="U4605" s="20"/>
      <c r="V4605" s="20" t="s">
        <v>153</v>
      </c>
      <c r="W4605" s="20" t="s">
        <v>28338</v>
      </c>
      <c r="X4605" s="20" t="s">
        <v>165</v>
      </c>
      <c r="Y4605" s="20" t="s">
        <v>40739</v>
      </c>
      <c r="Z4605" s="20" t="s">
        <v>1518</v>
      </c>
      <c r="AA4605" s="20" t="s">
        <v>335</v>
      </c>
      <c r="AB4605" s="20" t="s">
        <v>40740</v>
      </c>
      <c r="AC4605" s="20" t="s">
        <v>1270</v>
      </c>
      <c r="AD4605" s="20" t="s">
        <v>201</v>
      </c>
      <c r="AE4605" s="20" t="s">
        <v>159</v>
      </c>
      <c r="AF4605" s="20" t="s">
        <v>160</v>
      </c>
      <c r="AG4605" s="20" t="s">
        <v>161</v>
      </c>
      <c r="AH4605" s="20" t="s">
        <v>160</v>
      </c>
      <c r="AI4605" s="20" t="s">
        <v>160</v>
      </c>
      <c r="AJ4605" s="20"/>
      <c r="AK4605" s="20"/>
      <c r="AL4605" s="20" t="s">
        <v>158</v>
      </c>
      <c r="AM4605" s="20" t="s">
        <v>146</v>
      </c>
      <c r="AN4605" s="20" t="s">
        <v>162</v>
      </c>
      <c r="AO4605" s="20" t="s">
        <v>40741</v>
      </c>
      <c r="AP4605" s="20" t="s">
        <v>146</v>
      </c>
      <c r="AQ4605" s="20" t="s">
        <v>289</v>
      </c>
      <c r="AR4605" s="20" t="s">
        <v>289</v>
      </c>
      <c r="AS4605" s="20" t="s">
        <v>165</v>
      </c>
      <c r="AT4605" s="20"/>
      <c r="AU4605" s="20"/>
      <c r="AV4605" s="20" t="s">
        <v>168</v>
      </c>
      <c r="AW4605" s="20" t="s">
        <v>160</v>
      </c>
      <c r="AX4605" s="20" t="s">
        <v>160</v>
      </c>
      <c r="AY4605" s="20" t="s">
        <v>160</v>
      </c>
      <c r="AZ4605" s="20" t="s">
        <v>161</v>
      </c>
      <c r="BA4605" s="20" t="s">
        <v>165</v>
      </c>
      <c r="BB4605" s="20"/>
      <c r="BC4605" s="20"/>
      <c r="BD4605" s="20"/>
      <c r="BE4605" s="20"/>
      <c r="BF4605" s="20"/>
      <c r="BG4605" s="20"/>
      <c r="BH4605" s="20"/>
      <c r="BI4605" s="20"/>
      <c r="BJ4605" s="20"/>
      <c r="BK4605" s="20"/>
      <c r="BL4605" s="20"/>
      <c r="BM4605" s="20" t="s">
        <v>168</v>
      </c>
      <c r="BN4605" s="20"/>
      <c r="BO4605" s="20" t="s">
        <v>10083</v>
      </c>
      <c r="BP4605" s="20" t="s">
        <v>179</v>
      </c>
      <c r="BQ4605" s="20"/>
      <c r="BR4605" s="20" t="s">
        <v>11814</v>
      </c>
      <c r="BS4605" s="20" t="s">
        <v>172</v>
      </c>
      <c r="BT4605" s="20" t="s">
        <v>40742</v>
      </c>
      <c r="BU4605" s="20" t="s">
        <v>175</v>
      </c>
      <c r="BV4605" s="20"/>
      <c r="BW4605" s="20" t="s">
        <v>1407</v>
      </c>
      <c r="BX4605" s="20" t="s">
        <v>40743</v>
      </c>
      <c r="BY4605" s="20"/>
      <c r="BZ4605" s="20"/>
      <c r="CA4605" s="20"/>
      <c r="CB4605" s="20"/>
      <c r="CC4605" s="20"/>
      <c r="CD4605" s="20"/>
      <c r="CE4605" s="20"/>
      <c r="CF4605" s="20"/>
      <c r="CG4605" s="20"/>
      <c r="CH4605" s="20"/>
      <c r="CI4605" s="20"/>
      <c r="CJ4605" s="20"/>
      <c r="CK4605" s="20"/>
      <c r="CL4605" s="20"/>
      <c r="CM4605" s="20"/>
      <c r="CN4605" s="20"/>
      <c r="CO4605" s="20"/>
      <c r="CP4605" s="20"/>
      <c r="CQ4605" s="20"/>
      <c r="CR4605" s="20"/>
      <c r="CS4605" s="20"/>
      <c r="CT4605" s="20"/>
      <c r="CU4605" s="20"/>
      <c r="CV4605" s="20"/>
      <c r="CW4605" s="20"/>
      <c r="CX4605" s="20"/>
      <c r="CY4605" s="20"/>
      <c r="CZ4605" s="20"/>
      <c r="DA4605" s="20"/>
      <c r="DB4605" s="20"/>
      <c r="DC4605" s="20"/>
      <c r="DD4605" s="20"/>
      <c r="DE4605" s="20"/>
      <c r="DF4605" s="20"/>
      <c r="DG4605" s="20"/>
      <c r="DH4605" s="20"/>
      <c r="DI4605" s="20"/>
      <c r="DJ4605" s="20"/>
      <c r="DK4605" s="20"/>
      <c r="DL4605" s="20"/>
      <c r="DM4605" s="20"/>
      <c r="DN4605" s="20"/>
      <c r="DO4605" s="20"/>
      <c r="DP4605" s="20"/>
      <c r="DQ4605" s="20"/>
      <c r="DR4605" s="20"/>
      <c r="DS4605" s="20"/>
      <c r="DT4605" s="20"/>
      <c r="DU4605" s="20"/>
      <c r="DV4605" s="20"/>
      <c r="DW4605" s="20"/>
      <c r="DX4605" s="20"/>
      <c r="DY4605" s="20"/>
      <c r="DZ4605" s="20"/>
      <c r="EA4605" s="20"/>
      <c r="EB4605" s="20"/>
      <c r="EC4605" s="20"/>
      <c r="ED4605" s="20"/>
      <c r="EE4605" s="20"/>
      <c r="EF4605" s="20"/>
      <c r="EG4605" s="20" t="s">
        <v>20800</v>
      </c>
      <c r="EH4605" s="20" t="s">
        <v>20801</v>
      </c>
      <c r="EI4605" s="20" t="s">
        <v>146</v>
      </c>
      <c r="EJ4605" s="20"/>
      <c r="EK4605" s="20" t="s">
        <v>146</v>
      </c>
      <c r="EL4605" s="20" t="s">
        <v>272</v>
      </c>
      <c r="EM4605" s="20" t="s">
        <v>160</v>
      </c>
      <c r="EN4605" s="20" t="s">
        <v>161</v>
      </c>
    </row>
    <row r="4606" spans="1:144" x14ac:dyDescent="0.25">
      <c r="A4606" s="20" t="s">
        <v>10347</v>
      </c>
      <c r="B4606" s="20"/>
      <c r="C4606" s="20" t="s">
        <v>3317</v>
      </c>
      <c r="D4606" s="20" t="s">
        <v>3850</v>
      </c>
      <c r="E4606" s="20" t="s">
        <v>3851</v>
      </c>
      <c r="F4606" s="20" t="s">
        <v>3270</v>
      </c>
      <c r="G4606" s="20" t="s">
        <v>145</v>
      </c>
      <c r="H4606" s="20" t="s">
        <v>146</v>
      </c>
      <c r="I4606" s="20" t="s">
        <v>3270</v>
      </c>
      <c r="J4606" s="20"/>
      <c r="K4606" s="20" t="s">
        <v>146</v>
      </c>
      <c r="L4606" s="20" t="s">
        <v>3373</v>
      </c>
      <c r="M4606" s="20" t="s">
        <v>147</v>
      </c>
      <c r="N4606" s="20"/>
      <c r="O4606" s="20" t="s">
        <v>3431</v>
      </c>
      <c r="P4606" s="20"/>
      <c r="Q4606" s="20"/>
      <c r="R4606" s="20" t="s">
        <v>338</v>
      </c>
      <c r="S4606" s="20" t="s">
        <v>710</v>
      </c>
      <c r="T4606" s="20"/>
      <c r="U4606" s="20"/>
      <c r="V4606" s="20" t="s">
        <v>172</v>
      </c>
      <c r="W4606" s="20" t="s">
        <v>40744</v>
      </c>
      <c r="X4606" s="20" t="s">
        <v>165</v>
      </c>
      <c r="Y4606" s="20" t="s">
        <v>40745</v>
      </c>
      <c r="Z4606" s="20" t="s">
        <v>707</v>
      </c>
      <c r="AA4606" s="20" t="s">
        <v>168</v>
      </c>
      <c r="AB4606" s="20"/>
      <c r="AC4606" s="20"/>
      <c r="AD4606" s="20" t="s">
        <v>158</v>
      </c>
      <c r="AE4606" s="20" t="s">
        <v>159</v>
      </c>
      <c r="AF4606" s="20" t="s">
        <v>160</v>
      </c>
      <c r="AG4606" s="20" t="s">
        <v>161</v>
      </c>
      <c r="AH4606" s="20" t="s">
        <v>160</v>
      </c>
      <c r="AI4606" s="20" t="s">
        <v>160</v>
      </c>
      <c r="AJ4606" s="20"/>
      <c r="AK4606" s="20"/>
      <c r="AL4606" s="20" t="s">
        <v>201</v>
      </c>
      <c r="AM4606" s="20" t="s">
        <v>146</v>
      </c>
      <c r="AN4606" s="20" t="s">
        <v>162</v>
      </c>
      <c r="AO4606" s="20" t="s">
        <v>40746</v>
      </c>
      <c r="AP4606" s="20" t="s">
        <v>165</v>
      </c>
      <c r="AQ4606" s="20" t="s">
        <v>161</v>
      </c>
      <c r="AR4606" s="20" t="s">
        <v>161</v>
      </c>
      <c r="AS4606" s="20" t="s">
        <v>165</v>
      </c>
      <c r="AT4606" s="20"/>
      <c r="AU4606" s="20"/>
      <c r="AV4606" s="20" t="s">
        <v>168</v>
      </c>
      <c r="AW4606" s="20" t="s">
        <v>160</v>
      </c>
      <c r="AX4606" s="20" t="s">
        <v>160</v>
      </c>
      <c r="AY4606" s="20" t="s">
        <v>160</v>
      </c>
      <c r="AZ4606" s="20" t="s">
        <v>161</v>
      </c>
      <c r="BA4606" s="20" t="s">
        <v>165</v>
      </c>
      <c r="BB4606" s="20"/>
      <c r="BC4606" s="20"/>
      <c r="BD4606" s="20"/>
      <c r="BE4606" s="20"/>
      <c r="BF4606" s="20"/>
      <c r="BG4606" s="20"/>
      <c r="BH4606" s="20"/>
      <c r="BI4606" s="20"/>
      <c r="BJ4606" s="20"/>
      <c r="BK4606" s="20"/>
      <c r="BL4606" s="20"/>
      <c r="BM4606" s="20" t="s">
        <v>261</v>
      </c>
      <c r="BN4606" s="20"/>
      <c r="BO4606" s="20"/>
      <c r="BP4606" s="20"/>
      <c r="BQ4606" s="20"/>
      <c r="BR4606" s="20"/>
      <c r="BS4606" s="20"/>
      <c r="BT4606" s="20"/>
      <c r="BU4606" s="20"/>
      <c r="BV4606" s="20"/>
      <c r="BW4606" s="20"/>
      <c r="BX4606" s="20"/>
      <c r="BY4606" s="20"/>
      <c r="BZ4606" s="20"/>
      <c r="CA4606" s="20"/>
      <c r="CB4606" s="20"/>
      <c r="CC4606" s="20"/>
      <c r="CD4606" s="20"/>
      <c r="CE4606" s="20"/>
      <c r="CF4606" s="20"/>
      <c r="CG4606" s="20"/>
      <c r="CH4606" s="20"/>
      <c r="CI4606" s="20"/>
      <c r="CJ4606" s="20"/>
      <c r="CK4606" s="20"/>
      <c r="CL4606" s="20"/>
      <c r="CM4606" s="20"/>
      <c r="CN4606" s="20"/>
      <c r="CO4606" s="20"/>
      <c r="CP4606" s="20"/>
      <c r="CQ4606" s="20"/>
      <c r="CR4606" s="20"/>
      <c r="CS4606" s="20"/>
      <c r="CT4606" s="20"/>
      <c r="CU4606" s="20"/>
      <c r="CV4606" s="20"/>
      <c r="CW4606" s="20"/>
      <c r="CX4606" s="20"/>
      <c r="CY4606" s="20"/>
      <c r="CZ4606" s="20"/>
      <c r="DA4606" s="20"/>
      <c r="DB4606" s="20"/>
      <c r="DC4606" s="20"/>
      <c r="DD4606" s="20"/>
      <c r="DE4606" s="20"/>
      <c r="DF4606" s="20"/>
      <c r="DG4606" s="20"/>
      <c r="DH4606" s="20"/>
      <c r="DI4606" s="20"/>
      <c r="DJ4606" s="20"/>
      <c r="DK4606" s="20"/>
      <c r="DL4606" s="20"/>
      <c r="DM4606" s="20"/>
      <c r="DN4606" s="20"/>
      <c r="DO4606" s="20"/>
      <c r="DP4606" s="20"/>
      <c r="DQ4606" s="20"/>
      <c r="DR4606" s="20"/>
      <c r="DS4606" s="20"/>
      <c r="DT4606" s="20"/>
      <c r="DU4606" s="20"/>
      <c r="DV4606" s="20"/>
      <c r="DW4606" s="20"/>
      <c r="DX4606" s="20"/>
      <c r="DY4606" s="20"/>
      <c r="DZ4606" s="20"/>
      <c r="EA4606" s="20"/>
      <c r="EB4606" s="20"/>
      <c r="EC4606" s="20"/>
      <c r="ED4606" s="20"/>
      <c r="EE4606" s="20"/>
      <c r="EF4606" s="20"/>
      <c r="EG4606" s="20" t="s">
        <v>20800</v>
      </c>
      <c r="EH4606" s="20" t="s">
        <v>20810</v>
      </c>
      <c r="EI4606" s="20" t="s">
        <v>165</v>
      </c>
      <c r="EJ4606" s="20"/>
      <c r="EK4606" s="20" t="s">
        <v>146</v>
      </c>
      <c r="EL4606" s="20" t="s">
        <v>436</v>
      </c>
      <c r="EM4606" s="20" t="s">
        <v>161</v>
      </c>
      <c r="EN4606" s="20" t="s">
        <v>161</v>
      </c>
    </row>
    <row r="4607" spans="1:144" x14ac:dyDescent="0.25">
      <c r="A4607" s="20" t="s">
        <v>10347</v>
      </c>
      <c r="B4607" s="20"/>
      <c r="C4607" s="20" t="s">
        <v>3317</v>
      </c>
      <c r="D4607" s="20" t="s">
        <v>4266</v>
      </c>
      <c r="E4607" s="20" t="s">
        <v>4282</v>
      </c>
      <c r="F4607" s="20" t="s">
        <v>3270</v>
      </c>
      <c r="G4607" s="20" t="s">
        <v>145</v>
      </c>
      <c r="H4607" s="20" t="s">
        <v>146</v>
      </c>
      <c r="I4607" s="20" t="s">
        <v>3270</v>
      </c>
      <c r="J4607" s="20"/>
      <c r="K4607" s="20" t="s">
        <v>146</v>
      </c>
      <c r="L4607" s="20" t="s">
        <v>3283</v>
      </c>
      <c r="M4607" s="20" t="s">
        <v>147</v>
      </c>
      <c r="N4607" s="20"/>
      <c r="O4607" s="20" t="s">
        <v>3299</v>
      </c>
      <c r="P4607" s="20"/>
      <c r="Q4607" s="20"/>
      <c r="R4607" s="20" t="s">
        <v>243</v>
      </c>
      <c r="S4607" s="20" t="s">
        <v>411</v>
      </c>
      <c r="T4607" s="20"/>
      <c r="U4607" s="20"/>
      <c r="V4607" s="20" t="s">
        <v>172</v>
      </c>
      <c r="W4607" s="20" t="s">
        <v>30810</v>
      </c>
      <c r="X4607" s="20" t="s">
        <v>165</v>
      </c>
      <c r="Y4607" s="20" t="s">
        <v>40747</v>
      </c>
      <c r="Z4607" s="20" t="s">
        <v>526</v>
      </c>
      <c r="AA4607" s="20" t="s">
        <v>168</v>
      </c>
      <c r="AB4607" s="20"/>
      <c r="AC4607" s="20"/>
      <c r="AD4607" s="20" t="s">
        <v>158</v>
      </c>
      <c r="AE4607" s="20" t="s">
        <v>159</v>
      </c>
      <c r="AF4607" s="20" t="s">
        <v>160</v>
      </c>
      <c r="AG4607" s="20" t="s">
        <v>161</v>
      </c>
      <c r="AH4607" s="20" t="s">
        <v>160</v>
      </c>
      <c r="AI4607" s="20" t="s">
        <v>160</v>
      </c>
      <c r="AJ4607" s="20"/>
      <c r="AK4607" s="20"/>
      <c r="AL4607" s="20" t="s">
        <v>158</v>
      </c>
      <c r="AM4607" s="20" t="s">
        <v>146</v>
      </c>
      <c r="AN4607" s="20" t="s">
        <v>162</v>
      </c>
      <c r="AO4607" s="20" t="s">
        <v>40748</v>
      </c>
      <c r="AP4607" s="20" t="s">
        <v>165</v>
      </c>
      <c r="AQ4607" s="20" t="s">
        <v>161</v>
      </c>
      <c r="AR4607" s="20" t="s">
        <v>161</v>
      </c>
      <c r="AS4607" s="20" t="s">
        <v>165</v>
      </c>
      <c r="AT4607" s="20"/>
      <c r="AU4607" s="20"/>
      <c r="AV4607" s="20" t="s">
        <v>168</v>
      </c>
      <c r="AW4607" s="20" t="s">
        <v>160</v>
      </c>
      <c r="AX4607" s="20" t="s">
        <v>160</v>
      </c>
      <c r="AY4607" s="20" t="s">
        <v>160</v>
      </c>
      <c r="AZ4607" s="20" t="s">
        <v>161</v>
      </c>
      <c r="BA4607" s="20" t="s">
        <v>165</v>
      </c>
      <c r="BB4607" s="20"/>
      <c r="BC4607" s="20"/>
      <c r="BD4607" s="20"/>
      <c r="BE4607" s="20"/>
      <c r="BF4607" s="20"/>
      <c r="BG4607" s="20"/>
      <c r="BH4607" s="20"/>
      <c r="BI4607" s="20"/>
      <c r="BJ4607" s="20"/>
      <c r="BK4607" s="20"/>
      <c r="BL4607" s="20"/>
      <c r="BM4607" s="20" t="s">
        <v>168</v>
      </c>
      <c r="BN4607" s="20"/>
      <c r="BO4607" s="20"/>
      <c r="BP4607" s="20"/>
      <c r="BQ4607" s="20"/>
      <c r="BR4607" s="20"/>
      <c r="BS4607" s="20"/>
      <c r="BT4607" s="20"/>
      <c r="BU4607" s="20"/>
      <c r="BV4607" s="20"/>
      <c r="BW4607" s="20"/>
      <c r="BX4607" s="20"/>
      <c r="BY4607" s="20"/>
      <c r="BZ4607" s="20"/>
      <c r="CA4607" s="20"/>
      <c r="CB4607" s="20"/>
      <c r="CC4607" s="20"/>
      <c r="CD4607" s="20"/>
      <c r="CE4607" s="20"/>
      <c r="CF4607" s="20"/>
      <c r="CG4607" s="20"/>
      <c r="CH4607" s="20"/>
      <c r="CI4607" s="20"/>
      <c r="CJ4607" s="20"/>
      <c r="CK4607" s="20"/>
      <c r="CL4607" s="20"/>
      <c r="CM4607" s="20"/>
      <c r="CN4607" s="20"/>
      <c r="CO4607" s="20"/>
      <c r="CP4607" s="20"/>
      <c r="CQ4607" s="20"/>
      <c r="CR4607" s="20"/>
      <c r="CS4607" s="20"/>
      <c r="CT4607" s="20"/>
      <c r="CU4607" s="20"/>
      <c r="CV4607" s="20"/>
      <c r="CW4607" s="20"/>
      <c r="CX4607" s="20"/>
      <c r="CY4607" s="20"/>
      <c r="CZ4607" s="20"/>
      <c r="DA4607" s="20"/>
      <c r="DB4607" s="20"/>
      <c r="DC4607" s="20"/>
      <c r="DD4607" s="20"/>
      <c r="DE4607" s="20"/>
      <c r="DF4607" s="20"/>
      <c r="DG4607" s="20"/>
      <c r="DH4607" s="20"/>
      <c r="DI4607" s="20"/>
      <c r="DJ4607" s="20"/>
      <c r="DK4607" s="20"/>
      <c r="DL4607" s="20"/>
      <c r="DM4607" s="20"/>
      <c r="DN4607" s="20"/>
      <c r="DO4607" s="20"/>
      <c r="DP4607" s="20"/>
      <c r="DQ4607" s="20"/>
      <c r="DR4607" s="20"/>
      <c r="DS4607" s="20"/>
      <c r="DT4607" s="20"/>
      <c r="DU4607" s="20"/>
      <c r="DV4607" s="20"/>
      <c r="DW4607" s="20"/>
      <c r="DX4607" s="20"/>
      <c r="DY4607" s="20"/>
      <c r="DZ4607" s="20"/>
      <c r="EA4607" s="20"/>
      <c r="EB4607" s="20"/>
      <c r="EC4607" s="20"/>
      <c r="ED4607" s="20"/>
      <c r="EE4607" s="20"/>
      <c r="EF4607" s="20"/>
      <c r="EG4607" s="20" t="s">
        <v>20800</v>
      </c>
      <c r="EH4607" s="20" t="s">
        <v>20801</v>
      </c>
      <c r="EI4607" s="20" t="s">
        <v>165</v>
      </c>
      <c r="EJ4607" s="20"/>
      <c r="EK4607" s="20" t="s">
        <v>146</v>
      </c>
      <c r="EL4607" s="20" t="s">
        <v>272</v>
      </c>
      <c r="EM4607" s="20" t="s">
        <v>160</v>
      </c>
      <c r="EN4607" s="20" t="s">
        <v>161</v>
      </c>
    </row>
    <row r="4608" spans="1:144" x14ac:dyDescent="0.25">
      <c r="A4608" s="20" t="s">
        <v>10347</v>
      </c>
      <c r="B4608" s="20"/>
      <c r="C4608" s="20" t="s">
        <v>3317</v>
      </c>
      <c r="D4608" s="20" t="s">
        <v>3658</v>
      </c>
      <c r="E4608" s="20" t="s">
        <v>3659</v>
      </c>
      <c r="F4608" s="20" t="s">
        <v>3270</v>
      </c>
      <c r="G4608" s="20" t="s">
        <v>145</v>
      </c>
      <c r="H4608" s="20" t="s">
        <v>146</v>
      </c>
      <c r="I4608" s="20" t="s">
        <v>3270</v>
      </c>
      <c r="J4608" s="20"/>
      <c r="K4608" s="20" t="s">
        <v>146</v>
      </c>
      <c r="L4608" s="20" t="s">
        <v>3283</v>
      </c>
      <c r="M4608" s="20" t="s">
        <v>147</v>
      </c>
      <c r="N4608" s="20"/>
      <c r="O4608" s="20" t="s">
        <v>3299</v>
      </c>
      <c r="P4608" s="20"/>
      <c r="Q4608" s="20"/>
      <c r="R4608" s="20" t="s">
        <v>8758</v>
      </c>
      <c r="S4608" s="20" t="s">
        <v>40749</v>
      </c>
      <c r="T4608" s="20"/>
      <c r="U4608" s="20"/>
      <c r="V4608" s="20" t="s">
        <v>172</v>
      </c>
      <c r="W4608" s="20" t="s">
        <v>40750</v>
      </c>
      <c r="X4608" s="20" t="s">
        <v>165</v>
      </c>
      <c r="Y4608" s="20" t="s">
        <v>40751</v>
      </c>
      <c r="Z4608" s="20"/>
      <c r="AA4608" s="20" t="s">
        <v>176</v>
      </c>
      <c r="AB4608" s="20" t="s">
        <v>40752</v>
      </c>
      <c r="AC4608" s="20"/>
      <c r="AD4608" s="20" t="s">
        <v>200</v>
      </c>
      <c r="AE4608" s="20" t="s">
        <v>159</v>
      </c>
      <c r="AF4608" s="20" t="s">
        <v>160</v>
      </c>
      <c r="AG4608" s="20" t="s">
        <v>161</v>
      </c>
      <c r="AH4608" s="20" t="s">
        <v>160</v>
      </c>
      <c r="AI4608" s="20" t="s">
        <v>160</v>
      </c>
      <c r="AJ4608" s="20"/>
      <c r="AK4608" s="20"/>
      <c r="AL4608" s="20" t="s">
        <v>158</v>
      </c>
      <c r="AM4608" s="20" t="s">
        <v>146</v>
      </c>
      <c r="AN4608" s="20" t="s">
        <v>162</v>
      </c>
      <c r="AO4608" s="20" t="s">
        <v>40753</v>
      </c>
      <c r="AP4608" s="20" t="s">
        <v>146</v>
      </c>
      <c r="AQ4608" s="20" t="s">
        <v>246</v>
      </c>
      <c r="AR4608" s="20" t="s">
        <v>161</v>
      </c>
      <c r="AS4608" s="20" t="s">
        <v>165</v>
      </c>
      <c r="AT4608" s="20"/>
      <c r="AU4608" s="20"/>
      <c r="AV4608" s="20" t="s">
        <v>168</v>
      </c>
      <c r="AW4608" s="20" t="s">
        <v>160</v>
      </c>
      <c r="AX4608" s="20" t="s">
        <v>160</v>
      </c>
      <c r="AY4608" s="20" t="s">
        <v>160</v>
      </c>
      <c r="AZ4608" s="20" t="s">
        <v>161</v>
      </c>
      <c r="BA4608" s="20" t="s">
        <v>146</v>
      </c>
      <c r="BB4608" s="20" t="s">
        <v>146</v>
      </c>
      <c r="BC4608" s="20" t="s">
        <v>159</v>
      </c>
      <c r="BD4608" s="20" t="s">
        <v>160</v>
      </c>
      <c r="BE4608" s="20" t="s">
        <v>161</v>
      </c>
      <c r="BF4608" s="20" t="s">
        <v>160</v>
      </c>
      <c r="BG4608" s="20" t="s">
        <v>160</v>
      </c>
      <c r="BH4608" s="20"/>
      <c r="BI4608" s="20"/>
      <c r="BJ4608" s="20"/>
      <c r="BK4608" s="20"/>
      <c r="BL4608" s="20"/>
      <c r="BM4608" s="20" t="s">
        <v>168</v>
      </c>
      <c r="BN4608" s="20"/>
      <c r="BO4608" s="20" t="s">
        <v>13680</v>
      </c>
      <c r="BP4608" s="20" t="s">
        <v>1206</v>
      </c>
      <c r="BQ4608" s="20"/>
      <c r="BR4608" s="20" t="s">
        <v>195</v>
      </c>
      <c r="BS4608" s="20" t="s">
        <v>153</v>
      </c>
      <c r="BT4608" s="20" t="s">
        <v>10471</v>
      </c>
      <c r="BU4608" s="20" t="s">
        <v>183</v>
      </c>
      <c r="BV4608" s="20"/>
      <c r="BW4608" s="20" t="s">
        <v>184</v>
      </c>
      <c r="BX4608" s="20" t="s">
        <v>40754</v>
      </c>
      <c r="BY4608" s="20" t="s">
        <v>1227</v>
      </c>
      <c r="BZ4608" s="20" t="s">
        <v>456</v>
      </c>
      <c r="CA4608" s="20" t="s">
        <v>541</v>
      </c>
      <c r="CB4608" s="20" t="s">
        <v>195</v>
      </c>
      <c r="CC4608" s="20" t="s">
        <v>172</v>
      </c>
      <c r="CD4608" s="20" t="s">
        <v>10642</v>
      </c>
      <c r="CE4608" s="20" t="s">
        <v>183</v>
      </c>
      <c r="CF4608" s="20"/>
      <c r="CG4608" s="20" t="s">
        <v>184</v>
      </c>
      <c r="CH4608" s="20" t="s">
        <v>40755</v>
      </c>
      <c r="CI4608" s="20"/>
      <c r="CJ4608" s="20"/>
      <c r="CK4608" s="20"/>
      <c r="CL4608" s="20"/>
      <c r="CM4608" s="20"/>
      <c r="CN4608" s="20"/>
      <c r="CO4608" s="20"/>
      <c r="CP4608" s="20"/>
      <c r="CQ4608" s="20"/>
      <c r="CR4608" s="20"/>
      <c r="CS4608" s="20"/>
      <c r="CT4608" s="20"/>
      <c r="CU4608" s="20"/>
      <c r="CV4608" s="20"/>
      <c r="CW4608" s="20"/>
      <c r="CX4608" s="20"/>
      <c r="CY4608" s="20"/>
      <c r="CZ4608" s="20"/>
      <c r="DA4608" s="20"/>
      <c r="DB4608" s="20"/>
      <c r="DC4608" s="20"/>
      <c r="DD4608" s="20"/>
      <c r="DE4608" s="20"/>
      <c r="DF4608" s="20"/>
      <c r="DG4608" s="20"/>
      <c r="DH4608" s="20"/>
      <c r="DI4608" s="20"/>
      <c r="DJ4608" s="20"/>
      <c r="DK4608" s="20"/>
      <c r="DL4608" s="20"/>
      <c r="DM4608" s="20"/>
      <c r="DN4608" s="20"/>
      <c r="DO4608" s="20"/>
      <c r="DP4608" s="20"/>
      <c r="DQ4608" s="20"/>
      <c r="DR4608" s="20"/>
      <c r="DS4608" s="20"/>
      <c r="DT4608" s="20"/>
      <c r="DU4608" s="20"/>
      <c r="DV4608" s="20"/>
      <c r="DW4608" s="20"/>
      <c r="DX4608" s="20"/>
      <c r="DY4608" s="20"/>
      <c r="DZ4608" s="20"/>
      <c r="EA4608" s="20"/>
      <c r="EB4608" s="20"/>
      <c r="EC4608" s="20"/>
      <c r="ED4608" s="20"/>
      <c r="EE4608" s="20"/>
      <c r="EF4608" s="20"/>
      <c r="EG4608" s="20" t="s">
        <v>20800</v>
      </c>
      <c r="EH4608" s="20" t="s">
        <v>20801</v>
      </c>
      <c r="EI4608" s="20" t="s">
        <v>165</v>
      </c>
      <c r="EJ4608" s="20"/>
      <c r="EK4608" s="20" t="s">
        <v>165</v>
      </c>
      <c r="EL4608" s="20"/>
      <c r="EM4608" s="20"/>
      <c r="EN4608" s="20"/>
    </row>
    <row r="4609" spans="1:144" x14ac:dyDescent="0.25">
      <c r="A4609" s="20" t="s">
        <v>10347</v>
      </c>
      <c r="B4609" s="20"/>
      <c r="C4609" s="20" t="s">
        <v>3317</v>
      </c>
      <c r="D4609" s="20" t="s">
        <v>3768</v>
      </c>
      <c r="E4609" s="20" t="s">
        <v>3769</v>
      </c>
      <c r="F4609" s="20" t="s">
        <v>3270</v>
      </c>
      <c r="G4609" s="20" t="s">
        <v>145</v>
      </c>
      <c r="H4609" s="20" t="s">
        <v>146</v>
      </c>
      <c r="I4609" s="20" t="s">
        <v>3270</v>
      </c>
      <c r="J4609" s="20"/>
      <c r="K4609" s="20" t="s">
        <v>146</v>
      </c>
      <c r="L4609" s="20" t="s">
        <v>3373</v>
      </c>
      <c r="M4609" s="20" t="s">
        <v>147</v>
      </c>
      <c r="N4609" s="20"/>
      <c r="O4609" s="20" t="s">
        <v>3431</v>
      </c>
      <c r="P4609" s="20"/>
      <c r="Q4609" s="20"/>
      <c r="R4609" s="20" t="s">
        <v>1527</v>
      </c>
      <c r="S4609" s="20" t="s">
        <v>150</v>
      </c>
      <c r="T4609" s="20"/>
      <c r="U4609" s="20"/>
      <c r="V4609" s="20" t="s">
        <v>153</v>
      </c>
      <c r="W4609" s="20" t="s">
        <v>37712</v>
      </c>
      <c r="X4609" s="20" t="s">
        <v>165</v>
      </c>
      <c r="Y4609" s="20" t="s">
        <v>40756</v>
      </c>
      <c r="Z4609" s="20" t="s">
        <v>1079</v>
      </c>
      <c r="AA4609" s="20" t="s">
        <v>168</v>
      </c>
      <c r="AB4609" s="20"/>
      <c r="AC4609" s="20"/>
      <c r="AD4609" s="20" t="s">
        <v>158</v>
      </c>
      <c r="AE4609" s="20" t="s">
        <v>159</v>
      </c>
      <c r="AF4609" s="20" t="s">
        <v>160</v>
      </c>
      <c r="AG4609" s="20" t="s">
        <v>161</v>
      </c>
      <c r="AH4609" s="20" t="s">
        <v>160</v>
      </c>
      <c r="AI4609" s="20" t="s">
        <v>160</v>
      </c>
      <c r="AJ4609" s="20"/>
      <c r="AK4609" s="20"/>
      <c r="AL4609" s="20" t="s">
        <v>158</v>
      </c>
      <c r="AM4609" s="20" t="s">
        <v>146</v>
      </c>
      <c r="AN4609" s="20" t="s">
        <v>802</v>
      </c>
      <c r="AO4609" s="20" t="s">
        <v>40757</v>
      </c>
      <c r="AP4609" s="20" t="s">
        <v>146</v>
      </c>
      <c r="AQ4609" s="20" t="s">
        <v>246</v>
      </c>
      <c r="AR4609" s="20" t="s">
        <v>161</v>
      </c>
      <c r="AS4609" s="20" t="s">
        <v>165</v>
      </c>
      <c r="AT4609" s="20"/>
      <c r="AU4609" s="20"/>
      <c r="AV4609" s="20" t="s">
        <v>259</v>
      </c>
      <c r="AW4609" s="20" t="s">
        <v>160</v>
      </c>
      <c r="AX4609" s="20" t="s">
        <v>160</v>
      </c>
      <c r="AY4609" s="20" t="s">
        <v>161</v>
      </c>
      <c r="AZ4609" s="20" t="s">
        <v>160</v>
      </c>
      <c r="BA4609" s="20" t="s">
        <v>165</v>
      </c>
      <c r="BB4609" s="20"/>
      <c r="BC4609" s="20"/>
      <c r="BD4609" s="20"/>
      <c r="BE4609" s="20"/>
      <c r="BF4609" s="20"/>
      <c r="BG4609" s="20"/>
      <c r="BH4609" s="20"/>
      <c r="BI4609" s="20"/>
      <c r="BJ4609" s="20"/>
      <c r="BK4609" s="20"/>
      <c r="BL4609" s="20"/>
      <c r="BM4609" s="20" t="s">
        <v>299</v>
      </c>
      <c r="BN4609" s="20"/>
      <c r="BO4609" s="20" t="s">
        <v>25428</v>
      </c>
      <c r="BP4609" s="20" t="s">
        <v>40758</v>
      </c>
      <c r="BQ4609" s="20"/>
      <c r="BR4609" s="20" t="s">
        <v>11919</v>
      </c>
      <c r="BS4609" s="20" t="s">
        <v>153</v>
      </c>
      <c r="BT4609" s="20" t="s">
        <v>40759</v>
      </c>
      <c r="BU4609" s="20" t="s">
        <v>350</v>
      </c>
      <c r="BV4609" s="20"/>
      <c r="BW4609" s="20" t="s">
        <v>212</v>
      </c>
      <c r="BX4609" s="20" t="s">
        <v>40760</v>
      </c>
      <c r="BY4609" s="20" t="s">
        <v>657</v>
      </c>
      <c r="BZ4609" s="20" t="s">
        <v>977</v>
      </c>
      <c r="CA4609" s="20" t="s">
        <v>5277</v>
      </c>
      <c r="CB4609" s="20" t="s">
        <v>1459</v>
      </c>
      <c r="CC4609" s="20" t="s">
        <v>153</v>
      </c>
      <c r="CD4609" s="20" t="s">
        <v>8569</v>
      </c>
      <c r="CE4609" s="20" t="s">
        <v>183</v>
      </c>
      <c r="CF4609" s="20"/>
      <c r="CG4609" s="20" t="s">
        <v>184</v>
      </c>
      <c r="CH4609" s="20" t="s">
        <v>37164</v>
      </c>
      <c r="CI4609" s="20"/>
      <c r="CJ4609" s="20"/>
      <c r="CK4609" s="20"/>
      <c r="CL4609" s="20"/>
      <c r="CM4609" s="20"/>
      <c r="CN4609" s="20"/>
      <c r="CO4609" s="20"/>
      <c r="CP4609" s="20"/>
      <c r="CQ4609" s="20"/>
      <c r="CR4609" s="20"/>
      <c r="CS4609" s="20"/>
      <c r="CT4609" s="20"/>
      <c r="CU4609" s="20"/>
      <c r="CV4609" s="20"/>
      <c r="CW4609" s="20"/>
      <c r="CX4609" s="20"/>
      <c r="CY4609" s="20"/>
      <c r="CZ4609" s="20"/>
      <c r="DA4609" s="20"/>
      <c r="DB4609" s="20"/>
      <c r="DC4609" s="20"/>
      <c r="DD4609" s="20"/>
      <c r="DE4609" s="20"/>
      <c r="DF4609" s="20"/>
      <c r="DG4609" s="20"/>
      <c r="DH4609" s="20"/>
      <c r="DI4609" s="20"/>
      <c r="DJ4609" s="20"/>
      <c r="DK4609" s="20"/>
      <c r="DL4609" s="20"/>
      <c r="DM4609" s="20"/>
      <c r="DN4609" s="20"/>
      <c r="DO4609" s="20"/>
      <c r="DP4609" s="20"/>
      <c r="DQ4609" s="20"/>
      <c r="DR4609" s="20"/>
      <c r="DS4609" s="20"/>
      <c r="DT4609" s="20"/>
      <c r="DU4609" s="20"/>
      <c r="DV4609" s="20"/>
      <c r="DW4609" s="20"/>
      <c r="DX4609" s="20"/>
      <c r="DY4609" s="20"/>
      <c r="DZ4609" s="20"/>
      <c r="EA4609" s="20"/>
      <c r="EB4609" s="20"/>
      <c r="EC4609" s="20"/>
      <c r="ED4609" s="20"/>
      <c r="EE4609" s="20"/>
      <c r="EF4609" s="20"/>
      <c r="EG4609" s="20" t="s">
        <v>20800</v>
      </c>
      <c r="EH4609" s="20" t="s">
        <v>20810</v>
      </c>
      <c r="EI4609" s="20" t="s">
        <v>146</v>
      </c>
      <c r="EJ4609" s="20"/>
      <c r="EK4609" s="20" t="s">
        <v>146</v>
      </c>
      <c r="EL4609" s="20" t="s">
        <v>272</v>
      </c>
      <c r="EM4609" s="20" t="s">
        <v>160</v>
      </c>
      <c r="EN4609" s="20" t="s">
        <v>161</v>
      </c>
    </row>
    <row r="4610" spans="1:144" x14ac:dyDescent="0.25">
      <c r="A4610" s="20" t="s">
        <v>10347</v>
      </c>
      <c r="B4610" s="20"/>
      <c r="C4610" s="20" t="s">
        <v>3317</v>
      </c>
      <c r="D4610" s="20" t="s">
        <v>3658</v>
      </c>
      <c r="E4610" s="20" t="s">
        <v>3659</v>
      </c>
      <c r="F4610" s="20" t="s">
        <v>3270</v>
      </c>
      <c r="G4610" s="20" t="s">
        <v>145</v>
      </c>
      <c r="H4610" s="20" t="s">
        <v>146</v>
      </c>
      <c r="I4610" s="20" t="s">
        <v>3270</v>
      </c>
      <c r="J4610" s="20"/>
      <c r="K4610" s="20" t="s">
        <v>146</v>
      </c>
      <c r="L4610" s="20" t="s">
        <v>3271</v>
      </c>
      <c r="M4610" s="20" t="s">
        <v>147</v>
      </c>
      <c r="N4610" s="20"/>
      <c r="O4610" s="20" t="s">
        <v>3272</v>
      </c>
      <c r="P4610" s="20"/>
      <c r="Q4610" s="20"/>
      <c r="R4610" s="20" t="s">
        <v>4370</v>
      </c>
      <c r="S4610" s="20" t="s">
        <v>22793</v>
      </c>
      <c r="T4610" s="20"/>
      <c r="U4610" s="20"/>
      <c r="V4610" s="20" t="s">
        <v>153</v>
      </c>
      <c r="W4610" s="20" t="s">
        <v>40761</v>
      </c>
      <c r="X4610" s="20" t="s">
        <v>165</v>
      </c>
      <c r="Y4610" s="20" t="s">
        <v>40762</v>
      </c>
      <c r="Z4610" s="20"/>
      <c r="AA4610" s="20"/>
      <c r="AB4610" s="20"/>
      <c r="AC4610" s="20"/>
      <c r="AD4610" s="20" t="s">
        <v>158</v>
      </c>
      <c r="AE4610" s="20" t="s">
        <v>159</v>
      </c>
      <c r="AF4610" s="20" t="s">
        <v>160</v>
      </c>
      <c r="AG4610" s="20" t="s">
        <v>161</v>
      </c>
      <c r="AH4610" s="20" t="s">
        <v>160</v>
      </c>
      <c r="AI4610" s="20" t="s">
        <v>160</v>
      </c>
      <c r="AJ4610" s="20"/>
      <c r="AK4610" s="20"/>
      <c r="AL4610" s="20" t="s">
        <v>158</v>
      </c>
      <c r="AM4610" s="20" t="s">
        <v>146</v>
      </c>
      <c r="AN4610" s="20" t="s">
        <v>162</v>
      </c>
      <c r="AO4610" s="20" t="s">
        <v>40763</v>
      </c>
      <c r="AP4610" s="20" t="s">
        <v>146</v>
      </c>
      <c r="AQ4610" s="20" t="s">
        <v>289</v>
      </c>
      <c r="AR4610" s="20" t="s">
        <v>161</v>
      </c>
      <c r="AS4610" s="20" t="s">
        <v>165</v>
      </c>
      <c r="AT4610" s="20"/>
      <c r="AU4610" s="20"/>
      <c r="AV4610" s="20" t="s">
        <v>168</v>
      </c>
      <c r="AW4610" s="20" t="s">
        <v>160</v>
      </c>
      <c r="AX4610" s="20" t="s">
        <v>160</v>
      </c>
      <c r="AY4610" s="20" t="s">
        <v>160</v>
      </c>
      <c r="AZ4610" s="20" t="s">
        <v>161</v>
      </c>
      <c r="BA4610" s="20" t="s">
        <v>146</v>
      </c>
      <c r="BB4610" s="20" t="s">
        <v>146</v>
      </c>
      <c r="BC4610" s="20" t="s">
        <v>159</v>
      </c>
      <c r="BD4610" s="20" t="s">
        <v>160</v>
      </c>
      <c r="BE4610" s="20" t="s">
        <v>161</v>
      </c>
      <c r="BF4610" s="20" t="s">
        <v>160</v>
      </c>
      <c r="BG4610" s="20" t="s">
        <v>160</v>
      </c>
      <c r="BH4610" s="20"/>
      <c r="BI4610" s="20"/>
      <c r="BJ4610" s="20"/>
      <c r="BK4610" s="20"/>
      <c r="BL4610" s="20"/>
      <c r="BM4610" s="20" t="s">
        <v>168</v>
      </c>
      <c r="BN4610" s="20"/>
      <c r="BO4610" s="20" t="s">
        <v>2992</v>
      </c>
      <c r="BP4610" s="20" t="s">
        <v>438</v>
      </c>
      <c r="BQ4610" s="20"/>
      <c r="BR4610" s="20" t="s">
        <v>5537</v>
      </c>
      <c r="BS4610" s="20" t="s">
        <v>153</v>
      </c>
      <c r="BT4610" s="20" t="s">
        <v>31333</v>
      </c>
      <c r="BU4610" s="20" t="s">
        <v>183</v>
      </c>
      <c r="BV4610" s="20"/>
      <c r="BW4610" s="20" t="s">
        <v>184</v>
      </c>
      <c r="BX4610" s="20" t="s">
        <v>40764</v>
      </c>
      <c r="BY4610" s="20"/>
      <c r="BZ4610" s="20"/>
      <c r="CA4610" s="20"/>
      <c r="CB4610" s="20"/>
      <c r="CC4610" s="20"/>
      <c r="CD4610" s="20"/>
      <c r="CE4610" s="20"/>
      <c r="CF4610" s="20"/>
      <c r="CG4610" s="20"/>
      <c r="CH4610" s="20"/>
      <c r="CI4610" s="20"/>
      <c r="CJ4610" s="20"/>
      <c r="CK4610" s="20"/>
      <c r="CL4610" s="20"/>
      <c r="CM4610" s="20"/>
      <c r="CN4610" s="20"/>
      <c r="CO4610" s="20"/>
      <c r="CP4610" s="20"/>
      <c r="CQ4610" s="20"/>
      <c r="CR4610" s="20"/>
      <c r="CS4610" s="20"/>
      <c r="CT4610" s="20"/>
      <c r="CU4610" s="20"/>
      <c r="CV4610" s="20"/>
      <c r="CW4610" s="20"/>
      <c r="CX4610" s="20"/>
      <c r="CY4610" s="20"/>
      <c r="CZ4610" s="20"/>
      <c r="DA4610" s="20"/>
      <c r="DB4610" s="20"/>
      <c r="DC4610" s="20"/>
      <c r="DD4610" s="20"/>
      <c r="DE4610" s="20"/>
      <c r="DF4610" s="20"/>
      <c r="DG4610" s="20"/>
      <c r="DH4610" s="20"/>
      <c r="DI4610" s="20"/>
      <c r="DJ4610" s="20"/>
      <c r="DK4610" s="20"/>
      <c r="DL4610" s="20"/>
      <c r="DM4610" s="20"/>
      <c r="DN4610" s="20"/>
      <c r="DO4610" s="20"/>
      <c r="DP4610" s="20"/>
      <c r="DQ4610" s="20"/>
      <c r="DR4610" s="20"/>
      <c r="DS4610" s="20"/>
      <c r="DT4610" s="20"/>
      <c r="DU4610" s="20"/>
      <c r="DV4610" s="20"/>
      <c r="DW4610" s="20"/>
      <c r="DX4610" s="20"/>
      <c r="DY4610" s="20"/>
      <c r="DZ4610" s="20"/>
      <c r="EA4610" s="20"/>
      <c r="EB4610" s="20"/>
      <c r="EC4610" s="20"/>
      <c r="ED4610" s="20"/>
      <c r="EE4610" s="20"/>
      <c r="EF4610" s="20"/>
      <c r="EG4610" s="20" t="s">
        <v>20800</v>
      </c>
      <c r="EH4610" s="20" t="s">
        <v>20801</v>
      </c>
      <c r="EI4610" s="20" t="s">
        <v>165</v>
      </c>
      <c r="EJ4610" s="20"/>
      <c r="EK4610" s="20" t="s">
        <v>165</v>
      </c>
      <c r="EL4610" s="20"/>
      <c r="EM4610" s="20"/>
      <c r="EN4610" s="20"/>
    </row>
    <row r="4611" spans="1:144" x14ac:dyDescent="0.25">
      <c r="A4611" s="20" t="s">
        <v>10347</v>
      </c>
      <c r="B4611" s="20"/>
      <c r="C4611" s="20" t="s">
        <v>3317</v>
      </c>
      <c r="D4611" s="20" t="s">
        <v>4157</v>
      </c>
      <c r="E4611" s="20" t="s">
        <v>4158</v>
      </c>
      <c r="F4611" s="20" t="s">
        <v>3270</v>
      </c>
      <c r="G4611" s="20" t="s">
        <v>145</v>
      </c>
      <c r="H4611" s="20" t="s">
        <v>146</v>
      </c>
      <c r="I4611" s="20" t="s">
        <v>3270</v>
      </c>
      <c r="J4611" s="20"/>
      <c r="K4611" s="20" t="s">
        <v>146</v>
      </c>
      <c r="L4611" s="20" t="s">
        <v>3283</v>
      </c>
      <c r="M4611" s="20" t="s">
        <v>147</v>
      </c>
      <c r="N4611" s="20"/>
      <c r="O4611" s="20" t="s">
        <v>3284</v>
      </c>
      <c r="P4611" s="20"/>
      <c r="Q4611" s="20"/>
      <c r="R4611" s="20" t="s">
        <v>3353</v>
      </c>
      <c r="S4611" s="20" t="s">
        <v>3354</v>
      </c>
      <c r="T4611" s="20"/>
      <c r="U4611" s="20"/>
      <c r="V4611" s="20" t="s">
        <v>153</v>
      </c>
      <c r="W4611" s="20" t="s">
        <v>40765</v>
      </c>
      <c r="X4611" s="20" t="s">
        <v>165</v>
      </c>
      <c r="Y4611" s="20" t="s">
        <v>40766</v>
      </c>
      <c r="Z4611" s="20" t="s">
        <v>1731</v>
      </c>
      <c r="AA4611" s="20"/>
      <c r="AB4611" s="20"/>
      <c r="AC4611" s="20"/>
      <c r="AD4611" s="20" t="s">
        <v>158</v>
      </c>
      <c r="AE4611" s="20" t="s">
        <v>159</v>
      </c>
      <c r="AF4611" s="20" t="s">
        <v>160</v>
      </c>
      <c r="AG4611" s="20" t="s">
        <v>161</v>
      </c>
      <c r="AH4611" s="20" t="s">
        <v>160</v>
      </c>
      <c r="AI4611" s="20" t="s">
        <v>160</v>
      </c>
      <c r="AJ4611" s="20"/>
      <c r="AK4611" s="20"/>
      <c r="AL4611" s="20" t="s">
        <v>158</v>
      </c>
      <c r="AM4611" s="20" t="s">
        <v>146</v>
      </c>
      <c r="AN4611" s="20" t="s">
        <v>162</v>
      </c>
      <c r="AO4611" s="20" t="s">
        <v>40767</v>
      </c>
      <c r="AP4611" s="20" t="s">
        <v>146</v>
      </c>
      <c r="AQ4611" s="20" t="s">
        <v>6134</v>
      </c>
      <c r="AR4611" s="20" t="s">
        <v>161</v>
      </c>
      <c r="AS4611" s="20" t="s">
        <v>165</v>
      </c>
      <c r="AT4611" s="20"/>
      <c r="AU4611" s="20"/>
      <c r="AV4611" s="20" t="s">
        <v>168</v>
      </c>
      <c r="AW4611" s="20" t="s">
        <v>160</v>
      </c>
      <c r="AX4611" s="20" t="s">
        <v>160</v>
      </c>
      <c r="AY4611" s="20" t="s">
        <v>160</v>
      </c>
      <c r="AZ4611" s="20" t="s">
        <v>161</v>
      </c>
      <c r="BA4611" s="20" t="s">
        <v>146</v>
      </c>
      <c r="BB4611" s="20" t="s">
        <v>165</v>
      </c>
      <c r="BC4611" s="20"/>
      <c r="BD4611" s="20"/>
      <c r="BE4611" s="20"/>
      <c r="BF4611" s="20"/>
      <c r="BG4611" s="20"/>
      <c r="BH4611" s="20" t="s">
        <v>167</v>
      </c>
      <c r="BI4611" s="20" t="s">
        <v>160</v>
      </c>
      <c r="BJ4611" s="20" t="s">
        <v>161</v>
      </c>
      <c r="BK4611" s="20" t="s">
        <v>160</v>
      </c>
      <c r="BL4611" s="20" t="s">
        <v>160</v>
      </c>
      <c r="BM4611" s="20" t="s">
        <v>299</v>
      </c>
      <c r="BN4611" s="20"/>
      <c r="BO4611" s="20" t="s">
        <v>40768</v>
      </c>
      <c r="BP4611" s="20" t="s">
        <v>150</v>
      </c>
      <c r="BQ4611" s="20"/>
      <c r="BR4611" s="20" t="s">
        <v>11475</v>
      </c>
      <c r="BS4611" s="20" t="s">
        <v>153</v>
      </c>
      <c r="BT4611" s="20" t="s">
        <v>40769</v>
      </c>
      <c r="BU4611" s="20" t="s">
        <v>183</v>
      </c>
      <c r="BV4611" s="20"/>
      <c r="BW4611" s="20" t="s">
        <v>212</v>
      </c>
      <c r="BX4611" s="20" t="s">
        <v>40770</v>
      </c>
      <c r="BY4611" s="20" t="s">
        <v>2021</v>
      </c>
      <c r="BZ4611" s="20" t="s">
        <v>28441</v>
      </c>
      <c r="CA4611" s="20" t="s">
        <v>194</v>
      </c>
      <c r="CB4611" s="20" t="s">
        <v>7782</v>
      </c>
      <c r="CC4611" s="20" t="s">
        <v>153</v>
      </c>
      <c r="CD4611" s="20" t="s">
        <v>40771</v>
      </c>
      <c r="CE4611" s="20" t="s">
        <v>222</v>
      </c>
      <c r="CF4611" s="20" t="s">
        <v>1812</v>
      </c>
      <c r="CG4611" s="20" t="s">
        <v>212</v>
      </c>
      <c r="CH4611" s="20" t="s">
        <v>40772</v>
      </c>
      <c r="CI4611" s="20" t="s">
        <v>28441</v>
      </c>
      <c r="CJ4611" s="20" t="s">
        <v>2446</v>
      </c>
      <c r="CK4611" s="20" t="s">
        <v>590</v>
      </c>
      <c r="CL4611" s="20" t="s">
        <v>7782</v>
      </c>
      <c r="CM4611" s="20" t="s">
        <v>153</v>
      </c>
      <c r="CN4611" s="20" t="s">
        <v>13687</v>
      </c>
      <c r="CO4611" s="20" t="s">
        <v>222</v>
      </c>
      <c r="CP4611" s="20" t="s">
        <v>1812</v>
      </c>
      <c r="CQ4611" s="20" t="s">
        <v>184</v>
      </c>
      <c r="CR4611" s="20" t="s">
        <v>7104</v>
      </c>
      <c r="CS4611" s="20" t="s">
        <v>179</v>
      </c>
      <c r="CT4611" s="20" t="s">
        <v>6135</v>
      </c>
      <c r="CU4611" s="20" t="s">
        <v>590</v>
      </c>
      <c r="CV4611" s="20" t="s">
        <v>7782</v>
      </c>
      <c r="CW4611" s="20" t="s">
        <v>172</v>
      </c>
      <c r="CX4611" s="20" t="s">
        <v>33902</v>
      </c>
      <c r="CY4611" s="20" t="s">
        <v>222</v>
      </c>
      <c r="CZ4611" s="20" t="s">
        <v>434</v>
      </c>
      <c r="DA4611" s="20" t="s">
        <v>184</v>
      </c>
      <c r="DB4611" s="20" t="s">
        <v>40773</v>
      </c>
      <c r="DC4611" s="20"/>
      <c r="DD4611" s="20"/>
      <c r="DE4611" s="20"/>
      <c r="DF4611" s="20"/>
      <c r="DG4611" s="20"/>
      <c r="DH4611" s="20"/>
      <c r="DI4611" s="20"/>
      <c r="DJ4611" s="20"/>
      <c r="DK4611" s="20"/>
      <c r="DL4611" s="20"/>
      <c r="DM4611" s="20"/>
      <c r="DN4611" s="20"/>
      <c r="DO4611" s="20"/>
      <c r="DP4611" s="20"/>
      <c r="DQ4611" s="20"/>
      <c r="DR4611" s="20"/>
      <c r="DS4611" s="20"/>
      <c r="DT4611" s="20"/>
      <c r="DU4611" s="20"/>
      <c r="DV4611" s="20"/>
      <c r="DW4611" s="20"/>
      <c r="DX4611" s="20"/>
      <c r="DY4611" s="20"/>
      <c r="DZ4611" s="20"/>
      <c r="EA4611" s="20"/>
      <c r="EB4611" s="20"/>
      <c r="EC4611" s="20"/>
      <c r="ED4611" s="20"/>
      <c r="EE4611" s="20"/>
      <c r="EF4611" s="20"/>
      <c r="EG4611" s="20" t="s">
        <v>20800</v>
      </c>
      <c r="EH4611" s="20" t="s">
        <v>20810</v>
      </c>
      <c r="EI4611" s="20" t="s">
        <v>146</v>
      </c>
      <c r="EJ4611" s="20"/>
      <c r="EK4611" s="20" t="s">
        <v>146</v>
      </c>
      <c r="EL4611" s="20" t="s">
        <v>249</v>
      </c>
      <c r="EM4611" s="20" t="s">
        <v>161</v>
      </c>
      <c r="EN4611" s="20" t="s">
        <v>161</v>
      </c>
    </row>
    <row r="4612" spans="1:144" x14ac:dyDescent="0.25">
      <c r="A4612" s="20" t="s">
        <v>10347</v>
      </c>
      <c r="B4612" s="20"/>
      <c r="C4612" s="20" t="s">
        <v>3317</v>
      </c>
      <c r="D4612" s="20" t="s">
        <v>3850</v>
      </c>
      <c r="E4612" s="20" t="s">
        <v>3851</v>
      </c>
      <c r="F4612" s="20" t="s">
        <v>3270</v>
      </c>
      <c r="G4612" s="20" t="s">
        <v>145</v>
      </c>
      <c r="H4612" s="20" t="s">
        <v>146</v>
      </c>
      <c r="I4612" s="20" t="s">
        <v>3270</v>
      </c>
      <c r="J4612" s="20"/>
      <c r="K4612" s="20" t="s">
        <v>146</v>
      </c>
      <c r="L4612" s="20" t="s">
        <v>3373</v>
      </c>
      <c r="M4612" s="20" t="s">
        <v>147</v>
      </c>
      <c r="N4612" s="20"/>
      <c r="O4612" s="20" t="s">
        <v>3431</v>
      </c>
      <c r="P4612" s="20"/>
      <c r="Q4612" s="20"/>
      <c r="R4612" s="20" t="s">
        <v>19031</v>
      </c>
      <c r="S4612" s="20" t="s">
        <v>13121</v>
      </c>
      <c r="T4612" s="20"/>
      <c r="U4612" s="20"/>
      <c r="V4612" s="20" t="s">
        <v>153</v>
      </c>
      <c r="W4612" s="20" t="s">
        <v>40774</v>
      </c>
      <c r="X4612" s="20" t="s">
        <v>165</v>
      </c>
      <c r="Y4612" s="20" t="s">
        <v>40775</v>
      </c>
      <c r="Z4612" s="20" t="s">
        <v>2416</v>
      </c>
      <c r="AA4612" s="20" t="s">
        <v>335</v>
      </c>
      <c r="AB4612" s="20" t="s">
        <v>40776</v>
      </c>
      <c r="AC4612" s="20" t="s">
        <v>10662</v>
      </c>
      <c r="AD4612" s="20" t="s">
        <v>158</v>
      </c>
      <c r="AE4612" s="20" t="s">
        <v>159</v>
      </c>
      <c r="AF4612" s="20" t="s">
        <v>160</v>
      </c>
      <c r="AG4612" s="20" t="s">
        <v>161</v>
      </c>
      <c r="AH4612" s="20" t="s">
        <v>160</v>
      </c>
      <c r="AI4612" s="20" t="s">
        <v>160</v>
      </c>
      <c r="AJ4612" s="20"/>
      <c r="AK4612" s="20"/>
      <c r="AL4612" s="20" t="s">
        <v>201</v>
      </c>
      <c r="AM4612" s="20" t="s">
        <v>146</v>
      </c>
      <c r="AN4612" s="20" t="s">
        <v>162</v>
      </c>
      <c r="AO4612" s="20" t="s">
        <v>40777</v>
      </c>
      <c r="AP4612" s="20" t="s">
        <v>165</v>
      </c>
      <c r="AQ4612" s="20" t="s">
        <v>161</v>
      </c>
      <c r="AR4612" s="20" t="s">
        <v>161</v>
      </c>
      <c r="AS4612" s="20" t="s">
        <v>165</v>
      </c>
      <c r="AT4612" s="20"/>
      <c r="AU4612" s="20"/>
      <c r="AV4612" s="20" t="s">
        <v>168</v>
      </c>
      <c r="AW4612" s="20" t="s">
        <v>160</v>
      </c>
      <c r="AX4612" s="20" t="s">
        <v>160</v>
      </c>
      <c r="AY4612" s="20" t="s">
        <v>160</v>
      </c>
      <c r="AZ4612" s="20" t="s">
        <v>161</v>
      </c>
      <c r="BA4612" s="20" t="s">
        <v>165</v>
      </c>
      <c r="BB4612" s="20"/>
      <c r="BC4612" s="20"/>
      <c r="BD4612" s="20"/>
      <c r="BE4612" s="20"/>
      <c r="BF4612" s="20"/>
      <c r="BG4612" s="20"/>
      <c r="BH4612" s="20"/>
      <c r="BI4612" s="20"/>
      <c r="BJ4612" s="20"/>
      <c r="BK4612" s="20"/>
      <c r="BL4612" s="20"/>
      <c r="BM4612" s="20" t="s">
        <v>299</v>
      </c>
      <c r="BN4612" s="20"/>
      <c r="BO4612" s="20"/>
      <c r="BP4612" s="20"/>
      <c r="BQ4612" s="20"/>
      <c r="BR4612" s="20"/>
      <c r="BS4612" s="20"/>
      <c r="BT4612" s="20"/>
      <c r="BU4612" s="20"/>
      <c r="BV4612" s="20"/>
      <c r="BW4612" s="20"/>
      <c r="BX4612" s="20"/>
      <c r="BY4612" s="20"/>
      <c r="BZ4612" s="20"/>
      <c r="CA4612" s="20"/>
      <c r="CB4612" s="20"/>
      <c r="CC4612" s="20"/>
      <c r="CD4612" s="20"/>
      <c r="CE4612" s="20"/>
      <c r="CF4612" s="20"/>
      <c r="CG4612" s="20"/>
      <c r="CH4612" s="20"/>
      <c r="CI4612" s="20"/>
      <c r="CJ4612" s="20"/>
      <c r="CK4612" s="20"/>
      <c r="CL4612" s="20"/>
      <c r="CM4612" s="20"/>
      <c r="CN4612" s="20"/>
      <c r="CO4612" s="20"/>
      <c r="CP4612" s="20"/>
      <c r="CQ4612" s="20"/>
      <c r="CR4612" s="20"/>
      <c r="CS4612" s="20"/>
      <c r="CT4612" s="20"/>
      <c r="CU4612" s="20"/>
      <c r="CV4612" s="20"/>
      <c r="CW4612" s="20"/>
      <c r="CX4612" s="20"/>
      <c r="CY4612" s="20"/>
      <c r="CZ4612" s="20"/>
      <c r="DA4612" s="20"/>
      <c r="DB4612" s="20"/>
      <c r="DC4612" s="20"/>
      <c r="DD4612" s="20"/>
      <c r="DE4612" s="20"/>
      <c r="DF4612" s="20"/>
      <c r="DG4612" s="20"/>
      <c r="DH4612" s="20"/>
      <c r="DI4612" s="20"/>
      <c r="DJ4612" s="20"/>
      <c r="DK4612" s="20"/>
      <c r="DL4612" s="20"/>
      <c r="DM4612" s="20"/>
      <c r="DN4612" s="20"/>
      <c r="DO4612" s="20"/>
      <c r="DP4612" s="20"/>
      <c r="DQ4612" s="20"/>
      <c r="DR4612" s="20"/>
      <c r="DS4612" s="20"/>
      <c r="DT4612" s="20"/>
      <c r="DU4612" s="20"/>
      <c r="DV4612" s="20"/>
      <c r="DW4612" s="20"/>
      <c r="DX4612" s="20"/>
      <c r="DY4612" s="20"/>
      <c r="DZ4612" s="20"/>
      <c r="EA4612" s="20"/>
      <c r="EB4612" s="20"/>
      <c r="EC4612" s="20"/>
      <c r="ED4612" s="20"/>
      <c r="EE4612" s="20"/>
      <c r="EF4612" s="20"/>
      <c r="EG4612" s="20" t="s">
        <v>20800</v>
      </c>
      <c r="EH4612" s="20" t="s">
        <v>20810</v>
      </c>
      <c r="EI4612" s="20" t="s">
        <v>165</v>
      </c>
      <c r="EJ4612" s="20"/>
      <c r="EK4612" s="20" t="s">
        <v>146</v>
      </c>
      <c r="EL4612" s="20" t="s">
        <v>272</v>
      </c>
      <c r="EM4612" s="20" t="s">
        <v>160</v>
      </c>
      <c r="EN4612" s="20" t="s">
        <v>161</v>
      </c>
    </row>
    <row r="4613" spans="1:144" x14ac:dyDescent="0.25">
      <c r="A4613" s="20" t="s">
        <v>10347</v>
      </c>
      <c r="B4613" s="20"/>
      <c r="C4613" s="20" t="s">
        <v>3317</v>
      </c>
      <c r="D4613" s="20" t="s">
        <v>4065</v>
      </c>
      <c r="E4613" s="20" t="s">
        <v>4066</v>
      </c>
      <c r="F4613" s="20" t="s">
        <v>3270</v>
      </c>
      <c r="G4613" s="20" t="s">
        <v>145</v>
      </c>
      <c r="H4613" s="20" t="s">
        <v>146</v>
      </c>
      <c r="I4613" s="20" t="s">
        <v>3270</v>
      </c>
      <c r="J4613" s="20"/>
      <c r="K4613" s="20" t="s">
        <v>146</v>
      </c>
      <c r="L4613" s="20" t="s">
        <v>3373</v>
      </c>
      <c r="M4613" s="20" t="s">
        <v>147</v>
      </c>
      <c r="N4613" s="20"/>
      <c r="O4613" s="20" t="s">
        <v>5136</v>
      </c>
      <c r="P4613" s="20"/>
      <c r="Q4613" s="20"/>
      <c r="R4613" s="20" t="s">
        <v>40778</v>
      </c>
      <c r="S4613" s="20" t="s">
        <v>809</v>
      </c>
      <c r="T4613" s="20"/>
      <c r="U4613" s="20"/>
      <c r="V4613" s="20" t="s">
        <v>153</v>
      </c>
      <c r="W4613" s="20" t="s">
        <v>40779</v>
      </c>
      <c r="X4613" s="20" t="s">
        <v>165</v>
      </c>
      <c r="Y4613" s="20" t="s">
        <v>40780</v>
      </c>
      <c r="Z4613" s="20" t="s">
        <v>1069</v>
      </c>
      <c r="AA4613" s="20" t="s">
        <v>168</v>
      </c>
      <c r="AB4613" s="20"/>
      <c r="AC4613" s="20"/>
      <c r="AD4613" s="20" t="s">
        <v>158</v>
      </c>
      <c r="AE4613" s="20" t="s">
        <v>159</v>
      </c>
      <c r="AF4613" s="20" t="s">
        <v>160</v>
      </c>
      <c r="AG4613" s="20" t="s">
        <v>161</v>
      </c>
      <c r="AH4613" s="20" t="s">
        <v>160</v>
      </c>
      <c r="AI4613" s="20" t="s">
        <v>160</v>
      </c>
      <c r="AJ4613" s="20"/>
      <c r="AK4613" s="20"/>
      <c r="AL4613" s="20" t="s">
        <v>201</v>
      </c>
      <c r="AM4613" s="20" t="s">
        <v>146</v>
      </c>
      <c r="AN4613" s="20" t="s">
        <v>823</v>
      </c>
      <c r="AO4613" s="20" t="s">
        <v>40781</v>
      </c>
      <c r="AP4613" s="20" t="s">
        <v>146</v>
      </c>
      <c r="AQ4613" s="20" t="s">
        <v>246</v>
      </c>
      <c r="AR4613" s="20" t="s">
        <v>161</v>
      </c>
      <c r="AS4613" s="20" t="s">
        <v>165</v>
      </c>
      <c r="AT4613" s="20"/>
      <c r="AU4613" s="20"/>
      <c r="AV4613" s="20" t="s">
        <v>168</v>
      </c>
      <c r="AW4613" s="20" t="s">
        <v>160</v>
      </c>
      <c r="AX4613" s="20" t="s">
        <v>160</v>
      </c>
      <c r="AY4613" s="20" t="s">
        <v>160</v>
      </c>
      <c r="AZ4613" s="20" t="s">
        <v>161</v>
      </c>
      <c r="BA4613" s="20" t="s">
        <v>146</v>
      </c>
      <c r="BB4613" s="20" t="s">
        <v>165</v>
      </c>
      <c r="BC4613" s="20"/>
      <c r="BD4613" s="20"/>
      <c r="BE4613" s="20"/>
      <c r="BF4613" s="20"/>
      <c r="BG4613" s="20"/>
      <c r="BH4613" s="20" t="s">
        <v>5588</v>
      </c>
      <c r="BI4613" s="20" t="s">
        <v>160</v>
      </c>
      <c r="BJ4613" s="20" t="s">
        <v>160</v>
      </c>
      <c r="BK4613" s="20" t="s">
        <v>161</v>
      </c>
      <c r="BL4613" s="20" t="s">
        <v>161</v>
      </c>
      <c r="BM4613" s="20" t="s">
        <v>168</v>
      </c>
      <c r="BN4613" s="20"/>
      <c r="BO4613" s="20" t="s">
        <v>6175</v>
      </c>
      <c r="BP4613" s="20" t="s">
        <v>218</v>
      </c>
      <c r="BQ4613" s="20"/>
      <c r="BR4613" s="20" t="s">
        <v>1239</v>
      </c>
      <c r="BS4613" s="20" t="s">
        <v>172</v>
      </c>
      <c r="BT4613" s="20" t="s">
        <v>15879</v>
      </c>
      <c r="BU4613" s="20" t="s">
        <v>183</v>
      </c>
      <c r="BV4613" s="20"/>
      <c r="BW4613" s="20" t="s">
        <v>212</v>
      </c>
      <c r="BX4613" s="20" t="s">
        <v>40782</v>
      </c>
      <c r="BY4613" s="20" t="s">
        <v>6166</v>
      </c>
      <c r="BZ4613" s="20" t="s">
        <v>754</v>
      </c>
      <c r="CA4613" s="20" t="s">
        <v>1239</v>
      </c>
      <c r="CB4613" s="20" t="s">
        <v>2361</v>
      </c>
      <c r="CC4613" s="20" t="s">
        <v>153</v>
      </c>
      <c r="CD4613" s="20" t="s">
        <v>4206</v>
      </c>
      <c r="CE4613" s="20" t="s">
        <v>183</v>
      </c>
      <c r="CF4613" s="20"/>
      <c r="CG4613" s="20" t="s">
        <v>212</v>
      </c>
      <c r="CH4613" s="20" t="s">
        <v>40783</v>
      </c>
      <c r="CI4613" s="20"/>
      <c r="CJ4613" s="20"/>
      <c r="CK4613" s="20"/>
      <c r="CL4613" s="20"/>
      <c r="CM4613" s="20"/>
      <c r="CN4613" s="20"/>
      <c r="CO4613" s="20"/>
      <c r="CP4613" s="20"/>
      <c r="CQ4613" s="20"/>
      <c r="CR4613" s="20"/>
      <c r="CS4613" s="20"/>
      <c r="CT4613" s="20"/>
      <c r="CU4613" s="20"/>
      <c r="CV4613" s="20"/>
      <c r="CW4613" s="20"/>
      <c r="CX4613" s="20"/>
      <c r="CY4613" s="20"/>
      <c r="CZ4613" s="20"/>
      <c r="DA4613" s="20"/>
      <c r="DB4613" s="20"/>
      <c r="DC4613" s="20"/>
      <c r="DD4613" s="20"/>
      <c r="DE4613" s="20"/>
      <c r="DF4613" s="20"/>
      <c r="DG4613" s="20"/>
      <c r="DH4613" s="20"/>
      <c r="DI4613" s="20"/>
      <c r="DJ4613" s="20"/>
      <c r="DK4613" s="20"/>
      <c r="DL4613" s="20"/>
      <c r="DM4613" s="20"/>
      <c r="DN4613" s="20"/>
      <c r="DO4613" s="20"/>
      <c r="DP4613" s="20"/>
      <c r="DQ4613" s="20"/>
      <c r="DR4613" s="20"/>
      <c r="DS4613" s="20"/>
      <c r="DT4613" s="20"/>
      <c r="DU4613" s="20"/>
      <c r="DV4613" s="20"/>
      <c r="DW4613" s="20"/>
      <c r="DX4613" s="20"/>
      <c r="DY4613" s="20"/>
      <c r="DZ4613" s="20"/>
      <c r="EA4613" s="20"/>
      <c r="EB4613" s="20"/>
      <c r="EC4613" s="20"/>
      <c r="ED4613" s="20"/>
      <c r="EE4613" s="20"/>
      <c r="EF4613" s="20"/>
      <c r="EG4613" s="20" t="s">
        <v>20800</v>
      </c>
      <c r="EH4613" s="20" t="s">
        <v>20801</v>
      </c>
      <c r="EI4613" s="20" t="s">
        <v>165</v>
      </c>
      <c r="EJ4613" s="20"/>
      <c r="EK4613" s="20" t="s">
        <v>146</v>
      </c>
      <c r="EL4613" s="20" t="s">
        <v>272</v>
      </c>
      <c r="EM4613" s="20" t="s">
        <v>160</v>
      </c>
      <c r="EN4613" s="20" t="s">
        <v>161</v>
      </c>
    </row>
    <row r="4614" spans="1:144" x14ac:dyDescent="0.25">
      <c r="A4614" s="20" t="s">
        <v>10347</v>
      </c>
      <c r="B4614" s="20"/>
      <c r="C4614" s="20" t="s">
        <v>3317</v>
      </c>
      <c r="D4614" s="20" t="s">
        <v>4065</v>
      </c>
      <c r="E4614" s="20" t="s">
        <v>4066</v>
      </c>
      <c r="F4614" s="20" t="s">
        <v>3270</v>
      </c>
      <c r="G4614" s="20" t="s">
        <v>145</v>
      </c>
      <c r="H4614" s="20" t="s">
        <v>146</v>
      </c>
      <c r="I4614" s="20" t="s">
        <v>3270</v>
      </c>
      <c r="J4614" s="20"/>
      <c r="K4614" s="20" t="s">
        <v>146</v>
      </c>
      <c r="L4614" s="20" t="s">
        <v>3271</v>
      </c>
      <c r="M4614" s="20" t="s">
        <v>147</v>
      </c>
      <c r="N4614" s="20"/>
      <c r="O4614" s="20" t="s">
        <v>3272</v>
      </c>
      <c r="P4614" s="20"/>
      <c r="Q4614" s="20"/>
      <c r="R4614" s="20" t="s">
        <v>40784</v>
      </c>
      <c r="S4614" s="20" t="s">
        <v>1054</v>
      </c>
      <c r="T4614" s="20"/>
      <c r="U4614" s="20"/>
      <c r="V4614" s="20" t="s">
        <v>153</v>
      </c>
      <c r="W4614" s="20" t="s">
        <v>40785</v>
      </c>
      <c r="X4614" s="20" t="s">
        <v>165</v>
      </c>
      <c r="Y4614" s="20" t="s">
        <v>40786</v>
      </c>
      <c r="Z4614" s="20" t="s">
        <v>1920</v>
      </c>
      <c r="AA4614" s="20" t="s">
        <v>168</v>
      </c>
      <c r="AB4614" s="20"/>
      <c r="AC4614" s="20"/>
      <c r="AD4614" s="20" t="s">
        <v>158</v>
      </c>
      <c r="AE4614" s="20" t="s">
        <v>159</v>
      </c>
      <c r="AF4614" s="20" t="s">
        <v>160</v>
      </c>
      <c r="AG4614" s="20" t="s">
        <v>161</v>
      </c>
      <c r="AH4614" s="20" t="s">
        <v>160</v>
      </c>
      <c r="AI4614" s="20" t="s">
        <v>160</v>
      </c>
      <c r="AJ4614" s="20"/>
      <c r="AK4614" s="20"/>
      <c r="AL4614" s="20" t="s">
        <v>201</v>
      </c>
      <c r="AM4614" s="20" t="s">
        <v>146</v>
      </c>
      <c r="AN4614" s="20" t="s">
        <v>162</v>
      </c>
      <c r="AO4614" s="20" t="s">
        <v>40787</v>
      </c>
      <c r="AP4614" s="20" t="s">
        <v>146</v>
      </c>
      <c r="AQ4614" s="20" t="s">
        <v>246</v>
      </c>
      <c r="AR4614" s="20" t="s">
        <v>161</v>
      </c>
      <c r="AS4614" s="20" t="s">
        <v>165</v>
      </c>
      <c r="AT4614" s="20"/>
      <c r="AU4614" s="20"/>
      <c r="AV4614" s="20" t="s">
        <v>168</v>
      </c>
      <c r="AW4614" s="20" t="s">
        <v>160</v>
      </c>
      <c r="AX4614" s="20" t="s">
        <v>160</v>
      </c>
      <c r="AY4614" s="20" t="s">
        <v>160</v>
      </c>
      <c r="AZ4614" s="20" t="s">
        <v>161</v>
      </c>
      <c r="BA4614" s="20" t="s">
        <v>146</v>
      </c>
      <c r="BB4614" s="20" t="s">
        <v>165</v>
      </c>
      <c r="BC4614" s="20"/>
      <c r="BD4614" s="20"/>
      <c r="BE4614" s="20"/>
      <c r="BF4614" s="20"/>
      <c r="BG4614" s="20"/>
      <c r="BH4614" s="20" t="s">
        <v>1197</v>
      </c>
      <c r="BI4614" s="20" t="s">
        <v>160</v>
      </c>
      <c r="BJ4614" s="20" t="s">
        <v>160</v>
      </c>
      <c r="BK4614" s="20" t="s">
        <v>161</v>
      </c>
      <c r="BL4614" s="20" t="s">
        <v>161</v>
      </c>
      <c r="BM4614" s="20" t="s">
        <v>168</v>
      </c>
      <c r="BN4614" s="20"/>
      <c r="BO4614" s="20" t="s">
        <v>40788</v>
      </c>
      <c r="BP4614" s="20" t="s">
        <v>392</v>
      </c>
      <c r="BQ4614" s="20"/>
      <c r="BR4614" s="20" t="s">
        <v>3115</v>
      </c>
      <c r="BS4614" s="20" t="s">
        <v>172</v>
      </c>
      <c r="BT4614" s="20" t="s">
        <v>40789</v>
      </c>
      <c r="BU4614" s="20" t="s">
        <v>222</v>
      </c>
      <c r="BV4614" s="20" t="s">
        <v>434</v>
      </c>
      <c r="BW4614" s="20" t="s">
        <v>184</v>
      </c>
      <c r="BX4614" s="20" t="s">
        <v>40790</v>
      </c>
      <c r="BY4614" s="20" t="s">
        <v>38409</v>
      </c>
      <c r="BZ4614" s="20" t="s">
        <v>411</v>
      </c>
      <c r="CA4614" s="20" t="s">
        <v>2524</v>
      </c>
      <c r="CB4614" s="20" t="s">
        <v>3115</v>
      </c>
      <c r="CC4614" s="20" t="s">
        <v>172</v>
      </c>
      <c r="CD4614" s="20" t="s">
        <v>25333</v>
      </c>
      <c r="CE4614" s="20" t="s">
        <v>222</v>
      </c>
      <c r="CF4614" s="20" t="s">
        <v>434</v>
      </c>
      <c r="CG4614" s="20" t="s">
        <v>184</v>
      </c>
      <c r="CH4614" s="20" t="s">
        <v>40791</v>
      </c>
      <c r="CI4614" s="20"/>
      <c r="CJ4614" s="20"/>
      <c r="CK4614" s="20"/>
      <c r="CL4614" s="20"/>
      <c r="CM4614" s="20"/>
      <c r="CN4614" s="20"/>
      <c r="CO4614" s="20"/>
      <c r="CP4614" s="20"/>
      <c r="CQ4614" s="20"/>
      <c r="CR4614" s="20"/>
      <c r="CS4614" s="20"/>
      <c r="CT4614" s="20"/>
      <c r="CU4614" s="20"/>
      <c r="CV4614" s="20"/>
      <c r="CW4614" s="20"/>
      <c r="CX4614" s="20"/>
      <c r="CY4614" s="20"/>
      <c r="CZ4614" s="20"/>
      <c r="DA4614" s="20"/>
      <c r="DB4614" s="20"/>
      <c r="DC4614" s="20"/>
      <c r="DD4614" s="20"/>
      <c r="DE4614" s="20"/>
      <c r="DF4614" s="20"/>
      <c r="DG4614" s="20"/>
      <c r="DH4614" s="20"/>
      <c r="DI4614" s="20"/>
      <c r="DJ4614" s="20"/>
      <c r="DK4614" s="20"/>
      <c r="DL4614" s="20"/>
      <c r="DM4614" s="20"/>
      <c r="DN4614" s="20"/>
      <c r="DO4614" s="20"/>
      <c r="DP4614" s="20"/>
      <c r="DQ4614" s="20"/>
      <c r="DR4614" s="20"/>
      <c r="DS4614" s="20"/>
      <c r="DT4614" s="20"/>
      <c r="DU4614" s="20"/>
      <c r="DV4614" s="20"/>
      <c r="DW4614" s="20"/>
      <c r="DX4614" s="20"/>
      <c r="DY4614" s="20"/>
      <c r="DZ4614" s="20"/>
      <c r="EA4614" s="20"/>
      <c r="EB4614" s="20"/>
      <c r="EC4614" s="20"/>
      <c r="ED4614" s="20"/>
      <c r="EE4614" s="20"/>
      <c r="EF4614" s="20"/>
      <c r="EG4614" s="20" t="s">
        <v>20800</v>
      </c>
      <c r="EH4614" s="20" t="s">
        <v>20801</v>
      </c>
      <c r="EI4614" s="20" t="s">
        <v>165</v>
      </c>
      <c r="EJ4614" s="20"/>
      <c r="EK4614" s="20" t="s">
        <v>165</v>
      </c>
      <c r="EL4614" s="20"/>
      <c r="EM4614" s="20"/>
      <c r="EN4614" s="20"/>
    </row>
    <row r="4615" spans="1:144" x14ac:dyDescent="0.25">
      <c r="A4615" s="20" t="s">
        <v>10347</v>
      </c>
      <c r="B4615" s="20"/>
      <c r="C4615" s="20" t="s">
        <v>3317</v>
      </c>
      <c r="D4615" s="20" t="s">
        <v>11046</v>
      </c>
      <c r="E4615" s="20" t="s">
        <v>11047</v>
      </c>
      <c r="F4615" s="20" t="s">
        <v>3270</v>
      </c>
      <c r="G4615" s="20" t="s">
        <v>145</v>
      </c>
      <c r="H4615" s="20" t="s">
        <v>146</v>
      </c>
      <c r="I4615" s="20" t="s">
        <v>3270</v>
      </c>
      <c r="J4615" s="20"/>
      <c r="K4615" s="20" t="s">
        <v>146</v>
      </c>
      <c r="L4615" s="20" t="s">
        <v>3271</v>
      </c>
      <c r="M4615" s="20" t="s">
        <v>147</v>
      </c>
      <c r="N4615" s="20"/>
      <c r="O4615" s="20" t="s">
        <v>3272</v>
      </c>
      <c r="P4615" s="20"/>
      <c r="Q4615" s="20"/>
      <c r="R4615" s="20" t="s">
        <v>40792</v>
      </c>
      <c r="S4615" s="20" t="s">
        <v>40793</v>
      </c>
      <c r="T4615" s="20"/>
      <c r="U4615" s="20"/>
      <c r="V4615" s="20" t="s">
        <v>172</v>
      </c>
      <c r="W4615" s="20" t="s">
        <v>28667</v>
      </c>
      <c r="X4615" s="20" t="s">
        <v>146</v>
      </c>
      <c r="Y4615" s="20" t="s">
        <v>40794</v>
      </c>
      <c r="Z4615" s="20"/>
      <c r="AA4615" s="20" t="s">
        <v>176</v>
      </c>
      <c r="AB4615" s="20" t="s">
        <v>40795</v>
      </c>
      <c r="AC4615" s="20" t="s">
        <v>27726</v>
      </c>
      <c r="AD4615" s="20" t="s">
        <v>200</v>
      </c>
      <c r="AE4615" s="20" t="s">
        <v>159</v>
      </c>
      <c r="AF4615" s="20" t="s">
        <v>160</v>
      </c>
      <c r="AG4615" s="20" t="s">
        <v>161</v>
      </c>
      <c r="AH4615" s="20" t="s">
        <v>160</v>
      </c>
      <c r="AI4615" s="20" t="s">
        <v>160</v>
      </c>
      <c r="AJ4615" s="20"/>
      <c r="AK4615" s="20"/>
      <c r="AL4615" s="20" t="s">
        <v>158</v>
      </c>
      <c r="AM4615" s="20" t="s">
        <v>146</v>
      </c>
      <c r="AN4615" s="20" t="s">
        <v>202</v>
      </c>
      <c r="AO4615" s="20" t="s">
        <v>40796</v>
      </c>
      <c r="AP4615" s="20" t="s">
        <v>146</v>
      </c>
      <c r="AQ4615" s="20" t="s">
        <v>164</v>
      </c>
      <c r="AR4615" s="20" t="s">
        <v>161</v>
      </c>
      <c r="AS4615" s="20" t="s">
        <v>165</v>
      </c>
      <c r="AT4615" s="20"/>
      <c r="AU4615" s="20"/>
      <c r="AV4615" s="20" t="s">
        <v>168</v>
      </c>
      <c r="AW4615" s="20" t="s">
        <v>160</v>
      </c>
      <c r="AX4615" s="20" t="s">
        <v>160</v>
      </c>
      <c r="AY4615" s="20" t="s">
        <v>160</v>
      </c>
      <c r="AZ4615" s="20" t="s">
        <v>161</v>
      </c>
      <c r="BA4615" s="20" t="s">
        <v>146</v>
      </c>
      <c r="BB4615" s="20" t="s">
        <v>165</v>
      </c>
      <c r="BC4615" s="20"/>
      <c r="BD4615" s="20"/>
      <c r="BE4615" s="20"/>
      <c r="BF4615" s="20"/>
      <c r="BG4615" s="20"/>
      <c r="BH4615" s="20" t="s">
        <v>360</v>
      </c>
      <c r="BI4615" s="20" t="s">
        <v>160</v>
      </c>
      <c r="BJ4615" s="20" t="s">
        <v>160</v>
      </c>
      <c r="BK4615" s="20" t="s">
        <v>161</v>
      </c>
      <c r="BL4615" s="20" t="s">
        <v>160</v>
      </c>
      <c r="BM4615" s="20" t="s">
        <v>299</v>
      </c>
      <c r="BN4615" s="20"/>
      <c r="BO4615" s="20" t="s">
        <v>237</v>
      </c>
      <c r="BP4615" s="20" t="s">
        <v>40797</v>
      </c>
      <c r="BQ4615" s="20"/>
      <c r="BR4615" s="20" t="s">
        <v>659</v>
      </c>
      <c r="BS4615" s="20" t="s">
        <v>153</v>
      </c>
      <c r="BT4615" s="20" t="s">
        <v>36460</v>
      </c>
      <c r="BU4615" s="20" t="s">
        <v>175</v>
      </c>
      <c r="BV4615" s="20"/>
      <c r="BW4615" s="20" t="s">
        <v>212</v>
      </c>
      <c r="BX4615" s="20" t="s">
        <v>40798</v>
      </c>
      <c r="BY4615" s="20" t="s">
        <v>40799</v>
      </c>
      <c r="BZ4615" s="20" t="s">
        <v>754</v>
      </c>
      <c r="CA4615" s="20" t="s">
        <v>6989</v>
      </c>
      <c r="CB4615" s="20" t="s">
        <v>4102</v>
      </c>
      <c r="CC4615" s="20" t="s">
        <v>153</v>
      </c>
      <c r="CD4615" s="20" t="s">
        <v>10252</v>
      </c>
      <c r="CE4615" s="20" t="s">
        <v>183</v>
      </c>
      <c r="CF4615" s="20"/>
      <c r="CG4615" s="20" t="s">
        <v>184</v>
      </c>
      <c r="CH4615" s="20" t="s">
        <v>40800</v>
      </c>
      <c r="CI4615" s="20" t="s">
        <v>1033</v>
      </c>
      <c r="CJ4615" s="20" t="s">
        <v>471</v>
      </c>
      <c r="CK4615" s="20" t="s">
        <v>13122</v>
      </c>
      <c r="CL4615" s="20" t="s">
        <v>4102</v>
      </c>
      <c r="CM4615" s="20" t="s">
        <v>153</v>
      </c>
      <c r="CN4615" s="20" t="s">
        <v>40801</v>
      </c>
      <c r="CO4615" s="20" t="s">
        <v>183</v>
      </c>
      <c r="CP4615" s="20"/>
      <c r="CQ4615" s="20" t="s">
        <v>184</v>
      </c>
      <c r="CR4615" s="20" t="s">
        <v>30783</v>
      </c>
      <c r="CS4615" s="20"/>
      <c r="CT4615" s="20"/>
      <c r="CU4615" s="20"/>
      <c r="CV4615" s="20"/>
      <c r="CW4615" s="20"/>
      <c r="CX4615" s="20"/>
      <c r="CY4615" s="20"/>
      <c r="CZ4615" s="20"/>
      <c r="DA4615" s="20"/>
      <c r="DB4615" s="20"/>
      <c r="DC4615" s="20"/>
      <c r="DD4615" s="20"/>
      <c r="DE4615" s="20"/>
      <c r="DF4615" s="20"/>
      <c r="DG4615" s="20"/>
      <c r="DH4615" s="20"/>
      <c r="DI4615" s="20"/>
      <c r="DJ4615" s="20"/>
      <c r="DK4615" s="20"/>
      <c r="DL4615" s="20"/>
      <c r="DM4615" s="20"/>
      <c r="DN4615" s="20"/>
      <c r="DO4615" s="20"/>
      <c r="DP4615" s="20"/>
      <c r="DQ4615" s="20"/>
      <c r="DR4615" s="20"/>
      <c r="DS4615" s="20"/>
      <c r="DT4615" s="20"/>
      <c r="DU4615" s="20"/>
      <c r="DV4615" s="20"/>
      <c r="DW4615" s="20"/>
      <c r="DX4615" s="20"/>
      <c r="DY4615" s="20"/>
      <c r="DZ4615" s="20"/>
      <c r="EA4615" s="20"/>
      <c r="EB4615" s="20"/>
      <c r="EC4615" s="20"/>
      <c r="ED4615" s="20"/>
      <c r="EE4615" s="20"/>
      <c r="EF4615" s="20"/>
      <c r="EG4615" s="20" t="s">
        <v>20800</v>
      </c>
      <c r="EH4615" s="20" t="s">
        <v>20810</v>
      </c>
      <c r="EI4615" s="20" t="s">
        <v>146</v>
      </c>
      <c r="EJ4615" s="20"/>
      <c r="EK4615" s="20" t="s">
        <v>146</v>
      </c>
      <c r="EL4615" s="20" t="s">
        <v>272</v>
      </c>
      <c r="EM4615" s="20" t="s">
        <v>160</v>
      </c>
      <c r="EN4615" s="20" t="s">
        <v>161</v>
      </c>
    </row>
    <row r="4616" spans="1:144" x14ac:dyDescent="0.25">
      <c r="A4616" s="20" t="s">
        <v>10347</v>
      </c>
      <c r="B4616" s="20"/>
      <c r="C4616" s="20" t="s">
        <v>3317</v>
      </c>
      <c r="D4616" s="20" t="s">
        <v>3850</v>
      </c>
      <c r="E4616" s="20" t="s">
        <v>3851</v>
      </c>
      <c r="F4616" s="20" t="s">
        <v>3270</v>
      </c>
      <c r="G4616" s="20" t="s">
        <v>145</v>
      </c>
      <c r="H4616" s="20" t="s">
        <v>146</v>
      </c>
      <c r="I4616" s="20" t="s">
        <v>3270</v>
      </c>
      <c r="J4616" s="20"/>
      <c r="K4616" s="20" t="s">
        <v>146</v>
      </c>
      <c r="L4616" s="20" t="s">
        <v>3373</v>
      </c>
      <c r="M4616" s="20" t="s">
        <v>147</v>
      </c>
      <c r="N4616" s="20"/>
      <c r="O4616" s="20" t="s">
        <v>3545</v>
      </c>
      <c r="P4616" s="20"/>
      <c r="Q4616" s="20"/>
      <c r="R4616" s="20" t="s">
        <v>4790</v>
      </c>
      <c r="S4616" s="20" t="s">
        <v>314</v>
      </c>
      <c r="T4616" s="20"/>
      <c r="U4616" s="20"/>
      <c r="V4616" s="20" t="s">
        <v>153</v>
      </c>
      <c r="W4616" s="20" t="s">
        <v>40802</v>
      </c>
      <c r="X4616" s="20" t="s">
        <v>146</v>
      </c>
      <c r="Y4616" s="20" t="s">
        <v>40803</v>
      </c>
      <c r="Z4616" s="20" t="s">
        <v>707</v>
      </c>
      <c r="AA4616" s="20" t="s">
        <v>176</v>
      </c>
      <c r="AB4616" s="20" t="s">
        <v>40804</v>
      </c>
      <c r="AC4616" s="20" t="s">
        <v>24710</v>
      </c>
      <c r="AD4616" s="20" t="s">
        <v>200</v>
      </c>
      <c r="AE4616" s="20" t="s">
        <v>159</v>
      </c>
      <c r="AF4616" s="20" t="s">
        <v>160</v>
      </c>
      <c r="AG4616" s="20" t="s">
        <v>161</v>
      </c>
      <c r="AH4616" s="20" t="s">
        <v>160</v>
      </c>
      <c r="AI4616" s="20" t="s">
        <v>160</v>
      </c>
      <c r="AJ4616" s="20"/>
      <c r="AK4616" s="20"/>
      <c r="AL4616" s="20" t="s">
        <v>201</v>
      </c>
      <c r="AM4616" s="20" t="s">
        <v>146</v>
      </c>
      <c r="AN4616" s="20" t="s">
        <v>602</v>
      </c>
      <c r="AO4616" s="20" t="s">
        <v>40805</v>
      </c>
      <c r="AP4616" s="20" t="s">
        <v>146</v>
      </c>
      <c r="AQ4616" s="20" t="s">
        <v>6134</v>
      </c>
      <c r="AR4616" s="20" t="s">
        <v>161</v>
      </c>
      <c r="AS4616" s="20" t="s">
        <v>146</v>
      </c>
      <c r="AT4616" s="20" t="s">
        <v>842</v>
      </c>
      <c r="AU4616" s="20" t="s">
        <v>146</v>
      </c>
      <c r="AV4616" s="20" t="s">
        <v>168</v>
      </c>
      <c r="AW4616" s="20" t="s">
        <v>160</v>
      </c>
      <c r="AX4616" s="20" t="s">
        <v>160</v>
      </c>
      <c r="AY4616" s="20" t="s">
        <v>160</v>
      </c>
      <c r="AZ4616" s="20" t="s">
        <v>161</v>
      </c>
      <c r="BA4616" s="20" t="s">
        <v>146</v>
      </c>
      <c r="BB4616" s="20" t="s">
        <v>146</v>
      </c>
      <c r="BC4616" s="20" t="s">
        <v>159</v>
      </c>
      <c r="BD4616" s="20" t="s">
        <v>160</v>
      </c>
      <c r="BE4616" s="20" t="s">
        <v>161</v>
      </c>
      <c r="BF4616" s="20" t="s">
        <v>160</v>
      </c>
      <c r="BG4616" s="20" t="s">
        <v>160</v>
      </c>
      <c r="BH4616" s="20"/>
      <c r="BI4616" s="20"/>
      <c r="BJ4616" s="20"/>
      <c r="BK4616" s="20"/>
      <c r="BL4616" s="20"/>
      <c r="BM4616" s="20" t="s">
        <v>168</v>
      </c>
      <c r="BN4616" s="20"/>
      <c r="BO4616" s="20" t="s">
        <v>455</v>
      </c>
      <c r="BP4616" s="20" t="s">
        <v>1368</v>
      </c>
      <c r="BQ4616" s="20"/>
      <c r="BR4616" s="20"/>
      <c r="BS4616" s="20" t="s">
        <v>172</v>
      </c>
      <c r="BT4616" s="20" t="s">
        <v>22319</v>
      </c>
      <c r="BU4616" s="20" t="s">
        <v>175</v>
      </c>
      <c r="BV4616" s="20"/>
      <c r="BW4616" s="20" t="s">
        <v>212</v>
      </c>
      <c r="BX4616" s="20" t="s">
        <v>40806</v>
      </c>
      <c r="BY4616" s="20" t="s">
        <v>3896</v>
      </c>
      <c r="BZ4616" s="20" t="s">
        <v>10005</v>
      </c>
      <c r="CA4616" s="20" t="s">
        <v>751</v>
      </c>
      <c r="CB4616" s="20" t="s">
        <v>21090</v>
      </c>
      <c r="CC4616" s="20" t="s">
        <v>153</v>
      </c>
      <c r="CD4616" s="20" t="s">
        <v>40807</v>
      </c>
      <c r="CE4616" s="20" t="s">
        <v>350</v>
      </c>
      <c r="CF4616" s="20"/>
      <c r="CG4616" s="20" t="s">
        <v>212</v>
      </c>
      <c r="CH4616" s="20" t="s">
        <v>40808</v>
      </c>
      <c r="CI4616" s="20" t="s">
        <v>40809</v>
      </c>
      <c r="CJ4616" s="20" t="s">
        <v>696</v>
      </c>
      <c r="CK4616" s="20" t="s">
        <v>2012</v>
      </c>
      <c r="CL4616" s="20" t="s">
        <v>4025</v>
      </c>
      <c r="CM4616" s="20" t="s">
        <v>172</v>
      </c>
      <c r="CN4616" s="20" t="s">
        <v>40810</v>
      </c>
      <c r="CO4616" s="20" t="s">
        <v>183</v>
      </c>
      <c r="CP4616" s="20"/>
      <c r="CQ4616" s="20" t="s">
        <v>212</v>
      </c>
      <c r="CR4616" s="20" t="s">
        <v>40811</v>
      </c>
      <c r="CS4616" s="20" t="s">
        <v>15816</v>
      </c>
      <c r="CT4616" s="20" t="s">
        <v>314</v>
      </c>
      <c r="CU4616" s="20" t="s">
        <v>293</v>
      </c>
      <c r="CV4616" s="20" t="s">
        <v>4025</v>
      </c>
      <c r="CW4616" s="20" t="s">
        <v>153</v>
      </c>
      <c r="CX4616" s="20" t="s">
        <v>33999</v>
      </c>
      <c r="CY4616" s="20" t="s">
        <v>183</v>
      </c>
      <c r="CZ4616" s="20"/>
      <c r="DA4616" s="20" t="s">
        <v>184</v>
      </c>
      <c r="DB4616" s="20" t="s">
        <v>35065</v>
      </c>
      <c r="DC4616" s="20"/>
      <c r="DD4616" s="20"/>
      <c r="DE4616" s="20"/>
      <c r="DF4616" s="20"/>
      <c r="DG4616" s="20"/>
      <c r="DH4616" s="20"/>
      <c r="DI4616" s="20"/>
      <c r="DJ4616" s="20"/>
      <c r="DK4616" s="20"/>
      <c r="DL4616" s="20"/>
      <c r="DM4616" s="20"/>
      <c r="DN4616" s="20"/>
      <c r="DO4616" s="20"/>
      <c r="DP4616" s="20"/>
      <c r="DQ4616" s="20"/>
      <c r="DR4616" s="20"/>
      <c r="DS4616" s="20"/>
      <c r="DT4616" s="20"/>
      <c r="DU4616" s="20"/>
      <c r="DV4616" s="20"/>
      <c r="DW4616" s="20"/>
      <c r="DX4616" s="20"/>
      <c r="DY4616" s="20"/>
      <c r="DZ4616" s="20"/>
      <c r="EA4616" s="20"/>
      <c r="EB4616" s="20"/>
      <c r="EC4616" s="20"/>
      <c r="ED4616" s="20"/>
      <c r="EE4616" s="20"/>
      <c r="EF4616" s="20"/>
      <c r="EG4616" s="20" t="s">
        <v>20800</v>
      </c>
      <c r="EH4616" s="20" t="s">
        <v>20801</v>
      </c>
      <c r="EI4616" s="20" t="s">
        <v>165</v>
      </c>
      <c r="EJ4616" s="20"/>
      <c r="EK4616" s="20" t="s">
        <v>146</v>
      </c>
      <c r="EL4616" s="20" t="s">
        <v>249</v>
      </c>
      <c r="EM4616" s="20" t="s">
        <v>161</v>
      </c>
      <c r="EN4616" s="20" t="s">
        <v>161</v>
      </c>
    </row>
    <row r="4617" spans="1:144" x14ac:dyDescent="0.25">
      <c r="A4617" s="20" t="s">
        <v>10347</v>
      </c>
      <c r="B4617" s="20"/>
      <c r="C4617" s="20" t="s">
        <v>3317</v>
      </c>
      <c r="D4617" s="20" t="s">
        <v>11046</v>
      </c>
      <c r="E4617" s="20" t="s">
        <v>11047</v>
      </c>
      <c r="F4617" s="20" t="s">
        <v>3270</v>
      </c>
      <c r="G4617" s="20" t="s">
        <v>145</v>
      </c>
      <c r="H4617" s="20" t="s">
        <v>146</v>
      </c>
      <c r="I4617" s="20" t="s">
        <v>3270</v>
      </c>
      <c r="J4617" s="20"/>
      <c r="K4617" s="20" t="s">
        <v>146</v>
      </c>
      <c r="L4617" s="20" t="s">
        <v>3373</v>
      </c>
      <c r="M4617" s="20" t="s">
        <v>147</v>
      </c>
      <c r="N4617" s="20"/>
      <c r="O4617" s="20" t="s">
        <v>3545</v>
      </c>
      <c r="P4617" s="20"/>
      <c r="Q4617" s="20"/>
      <c r="R4617" s="20" t="s">
        <v>22479</v>
      </c>
      <c r="S4617" s="20" t="s">
        <v>6632</v>
      </c>
      <c r="T4617" s="20"/>
      <c r="U4617" s="20"/>
      <c r="V4617" s="20" t="s">
        <v>153</v>
      </c>
      <c r="W4617" s="20" t="s">
        <v>40812</v>
      </c>
      <c r="X4617" s="20" t="s">
        <v>165</v>
      </c>
      <c r="Y4617" s="20" t="s">
        <v>40813</v>
      </c>
      <c r="Z4617" s="20" t="s">
        <v>460</v>
      </c>
      <c r="AA4617" s="20"/>
      <c r="AB4617" s="20"/>
      <c r="AC4617" s="20"/>
      <c r="AD4617" s="20" t="s">
        <v>158</v>
      </c>
      <c r="AE4617" s="20" t="s">
        <v>159</v>
      </c>
      <c r="AF4617" s="20" t="s">
        <v>160</v>
      </c>
      <c r="AG4617" s="20" t="s">
        <v>161</v>
      </c>
      <c r="AH4617" s="20" t="s">
        <v>160</v>
      </c>
      <c r="AI4617" s="20" t="s">
        <v>160</v>
      </c>
      <c r="AJ4617" s="20"/>
      <c r="AK4617" s="20"/>
      <c r="AL4617" s="20" t="s">
        <v>158</v>
      </c>
      <c r="AM4617" s="20" t="s">
        <v>146</v>
      </c>
      <c r="AN4617" s="20" t="s">
        <v>202</v>
      </c>
      <c r="AO4617" s="20" t="s">
        <v>40814</v>
      </c>
      <c r="AP4617" s="20" t="s">
        <v>146</v>
      </c>
      <c r="AQ4617" s="20" t="s">
        <v>164</v>
      </c>
      <c r="AR4617" s="20" t="s">
        <v>161</v>
      </c>
      <c r="AS4617" s="20" t="s">
        <v>165</v>
      </c>
      <c r="AT4617" s="20"/>
      <c r="AU4617" s="20"/>
      <c r="AV4617" s="20" t="s">
        <v>166</v>
      </c>
      <c r="AW4617" s="20" t="s">
        <v>161</v>
      </c>
      <c r="AX4617" s="20" t="s">
        <v>160</v>
      </c>
      <c r="AY4617" s="20" t="s">
        <v>160</v>
      </c>
      <c r="AZ4617" s="20" t="s">
        <v>160</v>
      </c>
      <c r="BA4617" s="20" t="s">
        <v>146</v>
      </c>
      <c r="BB4617" s="20" t="s">
        <v>146</v>
      </c>
      <c r="BC4617" s="20" t="s">
        <v>159</v>
      </c>
      <c r="BD4617" s="20" t="s">
        <v>160</v>
      </c>
      <c r="BE4617" s="20" t="s">
        <v>161</v>
      </c>
      <c r="BF4617" s="20" t="s">
        <v>160</v>
      </c>
      <c r="BG4617" s="20" t="s">
        <v>160</v>
      </c>
      <c r="BH4617" s="20"/>
      <c r="BI4617" s="20"/>
      <c r="BJ4617" s="20"/>
      <c r="BK4617" s="20"/>
      <c r="BL4617" s="20"/>
      <c r="BM4617" s="20" t="s">
        <v>168</v>
      </c>
      <c r="BN4617" s="20"/>
      <c r="BO4617" s="20" t="s">
        <v>282</v>
      </c>
      <c r="BP4617" s="20" t="s">
        <v>826</v>
      </c>
      <c r="BQ4617" s="20"/>
      <c r="BR4617" s="20" t="s">
        <v>514</v>
      </c>
      <c r="BS4617" s="20" t="s">
        <v>172</v>
      </c>
      <c r="BT4617" s="20" t="s">
        <v>35566</v>
      </c>
      <c r="BU4617" s="20" t="s">
        <v>175</v>
      </c>
      <c r="BV4617" s="20"/>
      <c r="BW4617" s="20" t="s">
        <v>212</v>
      </c>
      <c r="BX4617" s="20" t="s">
        <v>40815</v>
      </c>
      <c r="BY4617" s="20" t="s">
        <v>7653</v>
      </c>
      <c r="BZ4617" s="20" t="s">
        <v>471</v>
      </c>
      <c r="CA4617" s="20" t="s">
        <v>1151</v>
      </c>
      <c r="CB4617" s="20" t="s">
        <v>378</v>
      </c>
      <c r="CC4617" s="20" t="s">
        <v>153</v>
      </c>
      <c r="CD4617" s="20" t="s">
        <v>16691</v>
      </c>
      <c r="CE4617" s="20" t="s">
        <v>183</v>
      </c>
      <c r="CF4617" s="20"/>
      <c r="CG4617" s="20" t="s">
        <v>335</v>
      </c>
      <c r="CH4617" s="20" t="s">
        <v>40816</v>
      </c>
      <c r="CI4617" s="20" t="s">
        <v>2978</v>
      </c>
      <c r="CJ4617" s="20" t="s">
        <v>695</v>
      </c>
      <c r="CK4617" s="20" t="s">
        <v>1151</v>
      </c>
      <c r="CL4617" s="20" t="s">
        <v>378</v>
      </c>
      <c r="CM4617" s="20" t="s">
        <v>172</v>
      </c>
      <c r="CN4617" s="20" t="s">
        <v>4787</v>
      </c>
      <c r="CO4617" s="20" t="s">
        <v>183</v>
      </c>
      <c r="CP4617" s="20"/>
      <c r="CQ4617" s="20" t="s">
        <v>189</v>
      </c>
      <c r="CR4617" s="20" t="s">
        <v>40817</v>
      </c>
      <c r="CS4617" s="20"/>
      <c r="CT4617" s="20"/>
      <c r="CU4617" s="20"/>
      <c r="CV4617" s="20"/>
      <c r="CW4617" s="20"/>
      <c r="CX4617" s="20"/>
      <c r="CY4617" s="20"/>
      <c r="CZ4617" s="20"/>
      <c r="DA4617" s="20"/>
      <c r="DB4617" s="20"/>
      <c r="DC4617" s="20"/>
      <c r="DD4617" s="20"/>
      <c r="DE4617" s="20"/>
      <c r="DF4617" s="20"/>
      <c r="DG4617" s="20"/>
      <c r="DH4617" s="20"/>
      <c r="DI4617" s="20"/>
      <c r="DJ4617" s="20"/>
      <c r="DK4617" s="20"/>
      <c r="DL4617" s="20"/>
      <c r="DM4617" s="20"/>
      <c r="DN4617" s="20"/>
      <c r="DO4617" s="20"/>
      <c r="DP4617" s="20"/>
      <c r="DQ4617" s="20"/>
      <c r="DR4617" s="20"/>
      <c r="DS4617" s="20"/>
      <c r="DT4617" s="20"/>
      <c r="DU4617" s="20"/>
      <c r="DV4617" s="20"/>
      <c r="DW4617" s="20"/>
      <c r="DX4617" s="20"/>
      <c r="DY4617" s="20"/>
      <c r="DZ4617" s="20"/>
      <c r="EA4617" s="20"/>
      <c r="EB4617" s="20"/>
      <c r="EC4617" s="20"/>
      <c r="ED4617" s="20"/>
      <c r="EE4617" s="20"/>
      <c r="EF4617" s="20"/>
      <c r="EG4617" s="20" t="s">
        <v>20800</v>
      </c>
      <c r="EH4617" s="20" t="s">
        <v>20801</v>
      </c>
      <c r="EI4617" s="20" t="s">
        <v>146</v>
      </c>
      <c r="EJ4617" s="20"/>
      <c r="EK4617" s="20" t="s">
        <v>146</v>
      </c>
      <c r="EL4617" s="20" t="s">
        <v>272</v>
      </c>
      <c r="EM4617" s="20" t="s">
        <v>160</v>
      </c>
      <c r="EN4617" s="20" t="s">
        <v>161</v>
      </c>
    </row>
    <row r="4618" spans="1:144" x14ac:dyDescent="0.25">
      <c r="A4618" s="20" t="s">
        <v>10347</v>
      </c>
      <c r="B4618" s="20"/>
      <c r="C4618" s="20" t="s">
        <v>3317</v>
      </c>
      <c r="D4618" s="20" t="s">
        <v>11046</v>
      </c>
      <c r="E4618" s="20" t="s">
        <v>11047</v>
      </c>
      <c r="F4618" s="20" t="s">
        <v>3270</v>
      </c>
      <c r="G4618" s="20" t="s">
        <v>145</v>
      </c>
      <c r="H4618" s="20" t="s">
        <v>146</v>
      </c>
      <c r="I4618" s="20" t="s">
        <v>3270</v>
      </c>
      <c r="J4618" s="20"/>
      <c r="K4618" s="20" t="s">
        <v>146</v>
      </c>
      <c r="L4618" s="20" t="s">
        <v>3373</v>
      </c>
      <c r="M4618" s="20" t="s">
        <v>147</v>
      </c>
      <c r="N4618" s="20"/>
      <c r="O4618" s="20" t="s">
        <v>3545</v>
      </c>
      <c r="P4618" s="20"/>
      <c r="Q4618" s="20"/>
      <c r="R4618" s="20" t="s">
        <v>40818</v>
      </c>
      <c r="S4618" s="20" t="s">
        <v>880</v>
      </c>
      <c r="T4618" s="20"/>
      <c r="U4618" s="20"/>
      <c r="V4618" s="20" t="s">
        <v>153</v>
      </c>
      <c r="W4618" s="20" t="s">
        <v>32747</v>
      </c>
      <c r="X4618" s="20" t="s">
        <v>165</v>
      </c>
      <c r="Y4618" s="20" t="s">
        <v>40819</v>
      </c>
      <c r="Z4618" s="20" t="s">
        <v>2701</v>
      </c>
      <c r="AA4618" s="20"/>
      <c r="AB4618" s="20"/>
      <c r="AC4618" s="20"/>
      <c r="AD4618" s="20" t="s">
        <v>158</v>
      </c>
      <c r="AE4618" s="20" t="s">
        <v>159</v>
      </c>
      <c r="AF4618" s="20" t="s">
        <v>160</v>
      </c>
      <c r="AG4618" s="20" t="s">
        <v>161</v>
      </c>
      <c r="AH4618" s="20" t="s">
        <v>160</v>
      </c>
      <c r="AI4618" s="20" t="s">
        <v>160</v>
      </c>
      <c r="AJ4618" s="20"/>
      <c r="AK4618" s="87"/>
      <c r="AL4618" s="20" t="s">
        <v>200</v>
      </c>
      <c r="AM4618" s="20" t="s">
        <v>146</v>
      </c>
      <c r="AN4618" s="20" t="s">
        <v>202</v>
      </c>
      <c r="AO4618" s="20" t="s">
        <v>40820</v>
      </c>
      <c r="AP4618" s="20" t="s">
        <v>146</v>
      </c>
      <c r="AQ4618" s="20" t="s">
        <v>164</v>
      </c>
      <c r="AR4618" s="20" t="s">
        <v>161</v>
      </c>
      <c r="AS4618" s="20" t="s">
        <v>165</v>
      </c>
      <c r="AT4618" s="20"/>
      <c r="AU4618" s="20"/>
      <c r="AV4618" s="20" t="s">
        <v>168</v>
      </c>
      <c r="AW4618" s="20" t="s">
        <v>160</v>
      </c>
      <c r="AX4618" s="20" t="s">
        <v>160</v>
      </c>
      <c r="AY4618" s="20" t="s">
        <v>160</v>
      </c>
      <c r="AZ4618" s="20" t="s">
        <v>161</v>
      </c>
      <c r="BA4618" s="20" t="s">
        <v>146</v>
      </c>
      <c r="BB4618" s="20" t="s">
        <v>165</v>
      </c>
      <c r="BC4618" s="20"/>
      <c r="BD4618" s="20"/>
      <c r="BE4618" s="20"/>
      <c r="BF4618" s="20"/>
      <c r="BG4618" s="20"/>
      <c r="BH4618" s="20" t="s">
        <v>360</v>
      </c>
      <c r="BI4618" s="20" t="s">
        <v>160</v>
      </c>
      <c r="BJ4618" s="20" t="s">
        <v>160</v>
      </c>
      <c r="BK4618" s="20" t="s">
        <v>161</v>
      </c>
      <c r="BL4618" s="20" t="s">
        <v>160</v>
      </c>
      <c r="BM4618" s="20" t="s">
        <v>168</v>
      </c>
      <c r="BN4618" s="20"/>
      <c r="BO4618" s="20" t="s">
        <v>629</v>
      </c>
      <c r="BP4618" s="20" t="s">
        <v>695</v>
      </c>
      <c r="BQ4618" s="20"/>
      <c r="BR4618" s="20" t="s">
        <v>1972</v>
      </c>
      <c r="BS4618" s="20" t="s">
        <v>172</v>
      </c>
      <c r="BT4618" s="20" t="s">
        <v>15716</v>
      </c>
      <c r="BU4618" s="20" t="s">
        <v>175</v>
      </c>
      <c r="BV4618" s="20"/>
      <c r="BW4618" s="20" t="s">
        <v>212</v>
      </c>
      <c r="BX4618" s="20" t="s">
        <v>40821</v>
      </c>
      <c r="BY4618" s="20" t="s">
        <v>331</v>
      </c>
      <c r="BZ4618" s="20" t="s">
        <v>3113</v>
      </c>
      <c r="CA4618" s="20" t="s">
        <v>18034</v>
      </c>
      <c r="CB4618" s="20" t="s">
        <v>1650</v>
      </c>
      <c r="CC4618" s="20" t="s">
        <v>172</v>
      </c>
      <c r="CD4618" s="20" t="s">
        <v>40822</v>
      </c>
      <c r="CE4618" s="20" t="s">
        <v>183</v>
      </c>
      <c r="CF4618" s="20"/>
      <c r="CG4618" s="20" t="s">
        <v>212</v>
      </c>
      <c r="CH4618" s="20" t="s">
        <v>40823</v>
      </c>
      <c r="CI4618" s="20" t="s">
        <v>3334</v>
      </c>
      <c r="CJ4618" s="20" t="s">
        <v>695</v>
      </c>
      <c r="CK4618" s="20" t="s">
        <v>610</v>
      </c>
      <c r="CL4618" s="20" t="s">
        <v>3138</v>
      </c>
      <c r="CM4618" s="20" t="s">
        <v>172</v>
      </c>
      <c r="CN4618" s="20" t="s">
        <v>40824</v>
      </c>
      <c r="CO4618" s="20" t="s">
        <v>183</v>
      </c>
      <c r="CP4618" s="20"/>
      <c r="CQ4618" s="20" t="s">
        <v>184</v>
      </c>
      <c r="CR4618" s="20" t="s">
        <v>40825</v>
      </c>
      <c r="CS4618" s="20"/>
      <c r="CT4618" s="20"/>
      <c r="CU4618" s="20"/>
      <c r="CV4618" s="20"/>
      <c r="CW4618" s="20"/>
      <c r="CX4618" s="20"/>
      <c r="CY4618" s="20"/>
      <c r="CZ4618" s="20"/>
      <c r="DA4618" s="20"/>
      <c r="DB4618" s="20"/>
      <c r="DC4618" s="20"/>
      <c r="DD4618" s="20"/>
      <c r="DE4618" s="20"/>
      <c r="DF4618" s="20"/>
      <c r="DG4618" s="20"/>
      <c r="DH4618" s="20"/>
      <c r="DI4618" s="20"/>
      <c r="DJ4618" s="20"/>
      <c r="DK4618" s="20"/>
      <c r="DL4618" s="20"/>
      <c r="DM4618" s="20"/>
      <c r="DN4618" s="20"/>
      <c r="DO4618" s="20"/>
      <c r="DP4618" s="20"/>
      <c r="DQ4618" s="20"/>
      <c r="DR4618" s="20"/>
      <c r="DS4618" s="20"/>
      <c r="DT4618" s="20"/>
      <c r="DU4618" s="20"/>
      <c r="DV4618" s="20"/>
      <c r="DW4618" s="20"/>
      <c r="DX4618" s="20"/>
      <c r="DY4618" s="20"/>
      <c r="DZ4618" s="20"/>
      <c r="EA4618" s="20"/>
      <c r="EB4618" s="20"/>
      <c r="EC4618" s="20"/>
      <c r="ED4618" s="20"/>
      <c r="EE4618" s="20"/>
      <c r="EF4618" s="20"/>
      <c r="EG4618" s="20" t="s">
        <v>20800</v>
      </c>
      <c r="EH4618" s="20" t="s">
        <v>20801</v>
      </c>
      <c r="EI4618" s="20" t="s">
        <v>146</v>
      </c>
      <c r="EJ4618" s="20"/>
      <c r="EK4618" s="20" t="s">
        <v>146</v>
      </c>
      <c r="EL4618" s="20" t="s">
        <v>272</v>
      </c>
      <c r="EM4618" s="20" t="s">
        <v>160</v>
      </c>
      <c r="EN4618" s="20" t="s">
        <v>161</v>
      </c>
    </row>
    <row r="4619" spans="1:144" x14ac:dyDescent="0.25">
      <c r="A4619" s="20" t="s">
        <v>10347</v>
      </c>
      <c r="B4619" s="20"/>
      <c r="C4619" s="20" t="s">
        <v>3317</v>
      </c>
      <c r="D4619" s="20" t="s">
        <v>4718</v>
      </c>
      <c r="E4619" s="20" t="s">
        <v>4719</v>
      </c>
      <c r="F4619" s="20" t="s">
        <v>3270</v>
      </c>
      <c r="G4619" s="20" t="s">
        <v>145</v>
      </c>
      <c r="H4619" s="20" t="s">
        <v>146</v>
      </c>
      <c r="I4619" s="20" t="s">
        <v>3270</v>
      </c>
      <c r="J4619" s="20"/>
      <c r="K4619" s="20" t="s">
        <v>146</v>
      </c>
      <c r="L4619" s="20" t="s">
        <v>3283</v>
      </c>
      <c r="M4619" s="20" t="s">
        <v>147</v>
      </c>
      <c r="N4619" s="20"/>
      <c r="O4619" s="20" t="s">
        <v>3344</v>
      </c>
      <c r="P4619" s="20"/>
      <c r="Q4619" s="20"/>
      <c r="R4619" s="20" t="s">
        <v>16449</v>
      </c>
      <c r="S4619" s="20" t="s">
        <v>438</v>
      </c>
      <c r="T4619" s="20"/>
      <c r="U4619" s="20"/>
      <c r="V4619" s="20" t="s">
        <v>153</v>
      </c>
      <c r="W4619" s="20" t="s">
        <v>40826</v>
      </c>
      <c r="X4619" s="20" t="s">
        <v>165</v>
      </c>
      <c r="Y4619" s="20" t="s">
        <v>40827</v>
      </c>
      <c r="Z4619" s="20"/>
      <c r="AA4619" s="20"/>
      <c r="AB4619" s="20"/>
      <c r="AC4619" s="20"/>
      <c r="AD4619" s="20" t="s">
        <v>158</v>
      </c>
      <c r="AE4619" s="20" t="s">
        <v>159</v>
      </c>
      <c r="AF4619" s="20" t="s">
        <v>160</v>
      </c>
      <c r="AG4619" s="20" t="s">
        <v>161</v>
      </c>
      <c r="AH4619" s="20" t="s">
        <v>160</v>
      </c>
      <c r="AI4619" s="20" t="s">
        <v>160</v>
      </c>
      <c r="AJ4619" s="20"/>
      <c r="AK4619" s="20"/>
      <c r="AL4619" s="20" t="s">
        <v>158</v>
      </c>
      <c r="AM4619" s="20" t="s">
        <v>146</v>
      </c>
      <c r="AN4619" s="20" t="s">
        <v>162</v>
      </c>
      <c r="AO4619" s="20" t="s">
        <v>40828</v>
      </c>
      <c r="AP4619" s="20" t="s">
        <v>146</v>
      </c>
      <c r="AQ4619" s="20" t="s">
        <v>246</v>
      </c>
      <c r="AR4619" s="20" t="s">
        <v>161</v>
      </c>
      <c r="AS4619" s="20" t="s">
        <v>165</v>
      </c>
      <c r="AT4619" s="20"/>
      <c r="AU4619" s="20"/>
      <c r="AV4619" s="20" t="s">
        <v>259</v>
      </c>
      <c r="AW4619" s="20" t="s">
        <v>160</v>
      </c>
      <c r="AX4619" s="20" t="s">
        <v>160</v>
      </c>
      <c r="AY4619" s="20" t="s">
        <v>161</v>
      </c>
      <c r="AZ4619" s="20" t="s">
        <v>160</v>
      </c>
      <c r="BA4619" s="20" t="s">
        <v>165</v>
      </c>
      <c r="BB4619" s="20"/>
      <c r="BC4619" s="20"/>
      <c r="BD4619" s="20"/>
      <c r="BE4619" s="20"/>
      <c r="BF4619" s="20"/>
      <c r="BG4619" s="20"/>
      <c r="BH4619" s="20"/>
      <c r="BI4619" s="20"/>
      <c r="BJ4619" s="20"/>
      <c r="BK4619" s="20"/>
      <c r="BL4619" s="20"/>
      <c r="BM4619" s="20" t="s">
        <v>168</v>
      </c>
      <c r="BN4619" s="20"/>
      <c r="BO4619" s="20" t="s">
        <v>362</v>
      </c>
      <c r="BP4619" s="20" t="s">
        <v>456</v>
      </c>
      <c r="BQ4619" s="20"/>
      <c r="BR4619" s="20" t="s">
        <v>327</v>
      </c>
      <c r="BS4619" s="20" t="s">
        <v>172</v>
      </c>
      <c r="BT4619" s="20" t="s">
        <v>10796</v>
      </c>
      <c r="BU4619" s="20" t="s">
        <v>175</v>
      </c>
      <c r="BV4619" s="20"/>
      <c r="BW4619" s="20" t="s">
        <v>212</v>
      </c>
      <c r="BX4619" s="20" t="s">
        <v>40829</v>
      </c>
      <c r="BY4619" s="20" t="s">
        <v>4902</v>
      </c>
      <c r="BZ4619" s="20" t="s">
        <v>305</v>
      </c>
      <c r="CA4619" s="20" t="s">
        <v>1556</v>
      </c>
      <c r="CB4619" s="20" t="s">
        <v>1330</v>
      </c>
      <c r="CC4619" s="20" t="s">
        <v>172</v>
      </c>
      <c r="CD4619" s="20" t="s">
        <v>10434</v>
      </c>
      <c r="CE4619" s="20" t="s">
        <v>183</v>
      </c>
      <c r="CF4619" s="20"/>
      <c r="CG4619" s="20" t="s">
        <v>184</v>
      </c>
      <c r="CH4619" s="20" t="s">
        <v>8522</v>
      </c>
      <c r="CI4619" s="20"/>
      <c r="CJ4619" s="20"/>
      <c r="CK4619" s="20"/>
      <c r="CL4619" s="20"/>
      <c r="CM4619" s="20"/>
      <c r="CN4619" s="20"/>
      <c r="CO4619" s="20"/>
      <c r="CP4619" s="20"/>
      <c r="CQ4619" s="20"/>
      <c r="CR4619" s="20"/>
      <c r="CS4619" s="20"/>
      <c r="CT4619" s="20"/>
      <c r="CU4619" s="20"/>
      <c r="CV4619" s="20"/>
      <c r="CW4619" s="20"/>
      <c r="CX4619" s="20"/>
      <c r="CY4619" s="20"/>
      <c r="CZ4619" s="20"/>
      <c r="DA4619" s="20"/>
      <c r="DB4619" s="20"/>
      <c r="DC4619" s="20"/>
      <c r="DD4619" s="20"/>
      <c r="DE4619" s="20"/>
      <c r="DF4619" s="20"/>
      <c r="DG4619" s="20"/>
      <c r="DH4619" s="20"/>
      <c r="DI4619" s="20"/>
      <c r="DJ4619" s="20"/>
      <c r="DK4619" s="20"/>
      <c r="DL4619" s="20"/>
      <c r="DM4619" s="20"/>
      <c r="DN4619" s="20"/>
      <c r="DO4619" s="20"/>
      <c r="DP4619" s="20"/>
      <c r="DQ4619" s="20"/>
      <c r="DR4619" s="20"/>
      <c r="DS4619" s="20"/>
      <c r="DT4619" s="20"/>
      <c r="DU4619" s="20"/>
      <c r="DV4619" s="20"/>
      <c r="DW4619" s="20"/>
      <c r="DX4619" s="20"/>
      <c r="DY4619" s="20"/>
      <c r="DZ4619" s="20"/>
      <c r="EA4619" s="20"/>
      <c r="EB4619" s="20"/>
      <c r="EC4619" s="20"/>
      <c r="ED4619" s="20"/>
      <c r="EE4619" s="20"/>
      <c r="EF4619" s="20"/>
      <c r="EG4619" s="20" t="s">
        <v>20800</v>
      </c>
      <c r="EH4619" s="20" t="s">
        <v>20801</v>
      </c>
      <c r="EI4619" s="20" t="s">
        <v>146</v>
      </c>
      <c r="EJ4619" s="20"/>
      <c r="EK4619" s="20" t="s">
        <v>146</v>
      </c>
      <c r="EL4619" s="20" t="s">
        <v>272</v>
      </c>
      <c r="EM4619" s="20" t="s">
        <v>160</v>
      </c>
      <c r="EN4619" s="20" t="s">
        <v>161</v>
      </c>
    </row>
    <row r="4620" spans="1:144" x14ac:dyDescent="0.25">
      <c r="A4620" s="20" t="s">
        <v>10347</v>
      </c>
      <c r="B4620" s="20"/>
      <c r="C4620" s="20" t="s">
        <v>3317</v>
      </c>
      <c r="D4620" s="20" t="s">
        <v>11046</v>
      </c>
      <c r="E4620" s="20" t="s">
        <v>11047</v>
      </c>
      <c r="F4620" s="20" t="s">
        <v>3270</v>
      </c>
      <c r="G4620" s="20" t="s">
        <v>145</v>
      </c>
      <c r="H4620" s="20" t="s">
        <v>146</v>
      </c>
      <c r="I4620" s="20" t="s">
        <v>3270</v>
      </c>
      <c r="J4620" s="20"/>
      <c r="K4620" s="20" t="s">
        <v>146</v>
      </c>
      <c r="L4620" s="20" t="s">
        <v>3373</v>
      </c>
      <c r="M4620" s="20" t="s">
        <v>147</v>
      </c>
      <c r="N4620" s="20"/>
      <c r="O4620" s="20" t="s">
        <v>3545</v>
      </c>
      <c r="P4620" s="20"/>
      <c r="Q4620" s="20"/>
      <c r="R4620" s="20" t="s">
        <v>1527</v>
      </c>
      <c r="S4620" s="20" t="s">
        <v>847</v>
      </c>
      <c r="T4620" s="20"/>
      <c r="U4620" s="20"/>
      <c r="V4620" s="20" t="s">
        <v>153</v>
      </c>
      <c r="W4620" s="20" t="s">
        <v>40830</v>
      </c>
      <c r="X4620" s="20" t="s">
        <v>165</v>
      </c>
      <c r="Y4620" s="20" t="s">
        <v>40831</v>
      </c>
      <c r="Z4620" s="20" t="s">
        <v>278</v>
      </c>
      <c r="AA4620" s="20"/>
      <c r="AB4620" s="20"/>
      <c r="AC4620" s="20"/>
      <c r="AD4620" s="20" t="s">
        <v>158</v>
      </c>
      <c r="AE4620" s="20" t="s">
        <v>159</v>
      </c>
      <c r="AF4620" s="20" t="s">
        <v>160</v>
      </c>
      <c r="AG4620" s="20" t="s">
        <v>161</v>
      </c>
      <c r="AH4620" s="20" t="s">
        <v>160</v>
      </c>
      <c r="AI4620" s="20" t="s">
        <v>160</v>
      </c>
      <c r="AJ4620" s="20"/>
      <c r="AK4620" s="20"/>
      <c r="AL4620" s="20" t="s">
        <v>158</v>
      </c>
      <c r="AM4620" s="20" t="s">
        <v>165</v>
      </c>
      <c r="AN4620" s="20" t="s">
        <v>202</v>
      </c>
      <c r="AO4620" s="20" t="s">
        <v>40832</v>
      </c>
      <c r="AP4620" s="20" t="s">
        <v>146</v>
      </c>
      <c r="AQ4620" s="20" t="s">
        <v>164</v>
      </c>
      <c r="AR4620" s="20" t="s">
        <v>161</v>
      </c>
      <c r="AS4620" s="20" t="s">
        <v>165</v>
      </c>
      <c r="AT4620" s="20"/>
      <c r="AU4620" s="20"/>
      <c r="AV4620" s="20" t="s">
        <v>168</v>
      </c>
      <c r="AW4620" s="20" t="s">
        <v>160</v>
      </c>
      <c r="AX4620" s="20" t="s">
        <v>160</v>
      </c>
      <c r="AY4620" s="20" t="s">
        <v>160</v>
      </c>
      <c r="AZ4620" s="20" t="s">
        <v>161</v>
      </c>
      <c r="BA4620" s="20" t="s">
        <v>146</v>
      </c>
      <c r="BB4620" s="20" t="s">
        <v>165</v>
      </c>
      <c r="BC4620" s="20"/>
      <c r="BD4620" s="20"/>
      <c r="BE4620" s="20"/>
      <c r="BF4620" s="20"/>
      <c r="BG4620" s="20"/>
      <c r="BH4620" s="20" t="s">
        <v>360</v>
      </c>
      <c r="BI4620" s="20" t="s">
        <v>160</v>
      </c>
      <c r="BJ4620" s="20" t="s">
        <v>160</v>
      </c>
      <c r="BK4620" s="20" t="s">
        <v>161</v>
      </c>
      <c r="BL4620" s="20" t="s">
        <v>160</v>
      </c>
      <c r="BM4620" s="20" t="s">
        <v>168</v>
      </c>
      <c r="BN4620" s="20"/>
      <c r="BO4620" s="20" t="s">
        <v>5816</v>
      </c>
      <c r="BP4620" s="20" t="s">
        <v>710</v>
      </c>
      <c r="BQ4620" s="20"/>
      <c r="BR4620" s="20" t="s">
        <v>1337</v>
      </c>
      <c r="BS4620" s="20" t="s">
        <v>172</v>
      </c>
      <c r="BT4620" s="20" t="s">
        <v>23330</v>
      </c>
      <c r="BU4620" s="20" t="s">
        <v>175</v>
      </c>
      <c r="BV4620" s="20"/>
      <c r="BW4620" s="20" t="s">
        <v>212</v>
      </c>
      <c r="BX4620" s="20" t="s">
        <v>40833</v>
      </c>
      <c r="BY4620" s="20" t="s">
        <v>16026</v>
      </c>
      <c r="BZ4620" s="20" t="s">
        <v>263</v>
      </c>
      <c r="CA4620" s="20" t="s">
        <v>3793</v>
      </c>
      <c r="CB4620" s="20" t="s">
        <v>1247</v>
      </c>
      <c r="CC4620" s="20" t="s">
        <v>172</v>
      </c>
      <c r="CD4620" s="20" t="s">
        <v>19864</v>
      </c>
      <c r="CE4620" s="20" t="s">
        <v>183</v>
      </c>
      <c r="CF4620" s="20"/>
      <c r="CG4620" s="20" t="s">
        <v>184</v>
      </c>
      <c r="CH4620" s="20" t="s">
        <v>35632</v>
      </c>
      <c r="CI4620" s="20" t="s">
        <v>7405</v>
      </c>
      <c r="CJ4620" s="20" t="s">
        <v>710</v>
      </c>
      <c r="CK4620" s="20" t="s">
        <v>3793</v>
      </c>
      <c r="CL4620" s="20" t="s">
        <v>1247</v>
      </c>
      <c r="CM4620" s="20" t="s">
        <v>172</v>
      </c>
      <c r="CN4620" s="20" t="s">
        <v>21327</v>
      </c>
      <c r="CO4620" s="20" t="s">
        <v>183</v>
      </c>
      <c r="CP4620" s="20"/>
      <c r="CQ4620" s="20" t="s">
        <v>184</v>
      </c>
      <c r="CR4620" s="20" t="s">
        <v>40834</v>
      </c>
      <c r="CS4620" s="20"/>
      <c r="CT4620" s="20"/>
      <c r="CU4620" s="20"/>
      <c r="CV4620" s="20"/>
      <c r="CW4620" s="20"/>
      <c r="CX4620" s="20"/>
      <c r="CY4620" s="20"/>
      <c r="CZ4620" s="20"/>
      <c r="DA4620" s="20"/>
      <c r="DB4620" s="20"/>
      <c r="DC4620" s="20"/>
      <c r="DD4620" s="20"/>
      <c r="DE4620" s="20"/>
      <c r="DF4620" s="20"/>
      <c r="DG4620" s="20"/>
      <c r="DH4620" s="20"/>
      <c r="DI4620" s="20"/>
      <c r="DJ4620" s="20"/>
      <c r="DK4620" s="20"/>
      <c r="DL4620" s="20"/>
      <c r="DM4620" s="20"/>
      <c r="DN4620" s="20"/>
      <c r="DO4620" s="20"/>
      <c r="DP4620" s="20"/>
      <c r="DQ4620" s="20"/>
      <c r="DR4620" s="20"/>
      <c r="DS4620" s="20"/>
      <c r="DT4620" s="20"/>
      <c r="DU4620" s="20"/>
      <c r="DV4620" s="20"/>
      <c r="DW4620" s="20"/>
      <c r="DX4620" s="20"/>
      <c r="DY4620" s="20"/>
      <c r="DZ4620" s="20"/>
      <c r="EA4620" s="20"/>
      <c r="EB4620" s="20"/>
      <c r="EC4620" s="20"/>
      <c r="ED4620" s="20"/>
      <c r="EE4620" s="20"/>
      <c r="EF4620" s="20"/>
      <c r="EG4620" s="20" t="s">
        <v>20800</v>
      </c>
      <c r="EH4620" s="20" t="s">
        <v>20801</v>
      </c>
      <c r="EI4620" s="20" t="s">
        <v>146</v>
      </c>
      <c r="EJ4620" s="20"/>
      <c r="EK4620" s="20" t="s">
        <v>146</v>
      </c>
      <c r="EL4620" s="20" t="s">
        <v>272</v>
      </c>
      <c r="EM4620" s="20" t="s">
        <v>160</v>
      </c>
      <c r="EN4620" s="20" t="s">
        <v>161</v>
      </c>
    </row>
    <row r="4621" spans="1:144" x14ac:dyDescent="0.25">
      <c r="A4621" s="20" t="s">
        <v>10347</v>
      </c>
      <c r="B4621" s="20"/>
      <c r="C4621" s="20" t="s">
        <v>3317</v>
      </c>
      <c r="D4621" s="20" t="s">
        <v>11046</v>
      </c>
      <c r="E4621" s="20" t="s">
        <v>11047</v>
      </c>
      <c r="F4621" s="20" t="s">
        <v>3270</v>
      </c>
      <c r="G4621" s="20" t="s">
        <v>145</v>
      </c>
      <c r="H4621" s="20" t="s">
        <v>146</v>
      </c>
      <c r="I4621" s="20" t="s">
        <v>3270</v>
      </c>
      <c r="J4621" s="20"/>
      <c r="K4621" s="20" t="s">
        <v>146</v>
      </c>
      <c r="L4621" s="20" t="s">
        <v>3373</v>
      </c>
      <c r="M4621" s="20" t="s">
        <v>147</v>
      </c>
      <c r="N4621" s="20"/>
      <c r="O4621" s="20" t="s">
        <v>5136</v>
      </c>
      <c r="P4621" s="20"/>
      <c r="Q4621" s="20"/>
      <c r="R4621" s="20" t="s">
        <v>40835</v>
      </c>
      <c r="S4621" s="20" t="s">
        <v>4764</v>
      </c>
      <c r="T4621" s="20"/>
      <c r="U4621" s="20"/>
      <c r="V4621" s="20" t="s">
        <v>153</v>
      </c>
      <c r="W4621" s="20" t="s">
        <v>40836</v>
      </c>
      <c r="X4621" s="20" t="s">
        <v>165</v>
      </c>
      <c r="Y4621" s="20" t="s">
        <v>40837</v>
      </c>
      <c r="Z4621" s="20" t="s">
        <v>491</v>
      </c>
      <c r="AA4621" s="20"/>
      <c r="AB4621" s="20"/>
      <c r="AC4621" s="20"/>
      <c r="AD4621" s="20" t="s">
        <v>158</v>
      </c>
      <c r="AE4621" s="20" t="s">
        <v>159</v>
      </c>
      <c r="AF4621" s="20" t="s">
        <v>160</v>
      </c>
      <c r="AG4621" s="20" t="s">
        <v>161</v>
      </c>
      <c r="AH4621" s="20" t="s">
        <v>160</v>
      </c>
      <c r="AI4621" s="20" t="s">
        <v>160</v>
      </c>
      <c r="AJ4621" s="20"/>
      <c r="AK4621" s="20"/>
      <c r="AL4621" s="20" t="s">
        <v>158</v>
      </c>
      <c r="AM4621" s="20" t="s">
        <v>146</v>
      </c>
      <c r="AN4621" s="20" t="s">
        <v>202</v>
      </c>
      <c r="AO4621" s="20" t="s">
        <v>40838</v>
      </c>
      <c r="AP4621" s="20" t="s">
        <v>146</v>
      </c>
      <c r="AQ4621" s="20" t="s">
        <v>246</v>
      </c>
      <c r="AR4621" s="20" t="s">
        <v>161</v>
      </c>
      <c r="AS4621" s="20" t="s">
        <v>165</v>
      </c>
      <c r="AT4621" s="20"/>
      <c r="AU4621" s="20"/>
      <c r="AV4621" s="20" t="s">
        <v>168</v>
      </c>
      <c r="AW4621" s="20" t="s">
        <v>160</v>
      </c>
      <c r="AX4621" s="20" t="s">
        <v>160</v>
      </c>
      <c r="AY4621" s="20" t="s">
        <v>160</v>
      </c>
      <c r="AZ4621" s="20" t="s">
        <v>161</v>
      </c>
      <c r="BA4621" s="20" t="s">
        <v>165</v>
      </c>
      <c r="BB4621" s="20"/>
      <c r="BC4621" s="20"/>
      <c r="BD4621" s="20"/>
      <c r="BE4621" s="20"/>
      <c r="BF4621" s="20"/>
      <c r="BG4621" s="20"/>
      <c r="BH4621" s="20"/>
      <c r="BI4621" s="20"/>
      <c r="BJ4621" s="20"/>
      <c r="BK4621" s="20"/>
      <c r="BL4621" s="20"/>
      <c r="BM4621" s="20" t="s">
        <v>168</v>
      </c>
      <c r="BN4621" s="20"/>
      <c r="BO4621" s="20" t="s">
        <v>4367</v>
      </c>
      <c r="BP4621" s="20" t="s">
        <v>451</v>
      </c>
      <c r="BQ4621" s="20"/>
      <c r="BR4621" s="20" t="s">
        <v>7219</v>
      </c>
      <c r="BS4621" s="20" t="s">
        <v>172</v>
      </c>
      <c r="BT4621" s="20" t="s">
        <v>22441</v>
      </c>
      <c r="BU4621" s="20" t="s">
        <v>175</v>
      </c>
      <c r="BV4621" s="20"/>
      <c r="BW4621" s="20" t="s">
        <v>212</v>
      </c>
      <c r="BX4621" s="20" t="s">
        <v>40839</v>
      </c>
      <c r="BY4621" s="20" t="s">
        <v>1215</v>
      </c>
      <c r="BZ4621" s="20" t="s">
        <v>695</v>
      </c>
      <c r="CA4621" s="20" t="s">
        <v>152</v>
      </c>
      <c r="CB4621" s="20" t="s">
        <v>195</v>
      </c>
      <c r="CC4621" s="20" t="s">
        <v>172</v>
      </c>
      <c r="CD4621" s="20" t="s">
        <v>9733</v>
      </c>
      <c r="CE4621" s="20" t="s">
        <v>183</v>
      </c>
      <c r="CF4621" s="20"/>
      <c r="CG4621" s="20" t="s">
        <v>184</v>
      </c>
      <c r="CH4621" s="20" t="s">
        <v>40840</v>
      </c>
      <c r="CI4621" s="20"/>
      <c r="CJ4621" s="20"/>
      <c r="CK4621" s="20"/>
      <c r="CL4621" s="20"/>
      <c r="CM4621" s="20"/>
      <c r="CN4621" s="20"/>
      <c r="CO4621" s="20"/>
      <c r="CP4621" s="20"/>
      <c r="CQ4621" s="20"/>
      <c r="CR4621" s="20"/>
      <c r="CS4621" s="20"/>
      <c r="CT4621" s="20"/>
      <c r="CU4621" s="20"/>
      <c r="CV4621" s="20"/>
      <c r="CW4621" s="20"/>
      <c r="CX4621" s="20"/>
      <c r="CY4621" s="20"/>
      <c r="CZ4621" s="20"/>
      <c r="DA4621" s="20"/>
      <c r="DB4621" s="20"/>
      <c r="DC4621" s="20"/>
      <c r="DD4621" s="20"/>
      <c r="DE4621" s="20"/>
      <c r="DF4621" s="20"/>
      <c r="DG4621" s="20"/>
      <c r="DH4621" s="20"/>
      <c r="DI4621" s="20"/>
      <c r="DJ4621" s="20"/>
      <c r="DK4621" s="20"/>
      <c r="DL4621" s="20"/>
      <c r="DM4621" s="20"/>
      <c r="DN4621" s="20"/>
      <c r="DO4621" s="20"/>
      <c r="DP4621" s="20"/>
      <c r="DQ4621" s="20"/>
      <c r="DR4621" s="20"/>
      <c r="DS4621" s="20"/>
      <c r="DT4621" s="20"/>
      <c r="DU4621" s="20"/>
      <c r="DV4621" s="20"/>
      <c r="DW4621" s="20"/>
      <c r="DX4621" s="20"/>
      <c r="DY4621" s="20"/>
      <c r="DZ4621" s="20"/>
      <c r="EA4621" s="20"/>
      <c r="EB4621" s="20"/>
      <c r="EC4621" s="20"/>
      <c r="ED4621" s="20"/>
      <c r="EE4621" s="20"/>
      <c r="EF4621" s="20"/>
      <c r="EG4621" s="20" t="s">
        <v>20800</v>
      </c>
      <c r="EH4621" s="20" t="s">
        <v>20801</v>
      </c>
      <c r="EI4621" s="20" t="s">
        <v>146</v>
      </c>
      <c r="EJ4621" s="20"/>
      <c r="EK4621" s="20" t="s">
        <v>146</v>
      </c>
      <c r="EL4621" s="20" t="s">
        <v>272</v>
      </c>
      <c r="EM4621" s="20" t="s">
        <v>160</v>
      </c>
      <c r="EN4621" s="20" t="s">
        <v>161</v>
      </c>
    </row>
    <row r="4622" spans="1:144" x14ac:dyDescent="0.25">
      <c r="A4622" s="20" t="s">
        <v>10347</v>
      </c>
      <c r="B4622" s="20"/>
      <c r="C4622" s="20" t="s">
        <v>3317</v>
      </c>
      <c r="D4622" s="20" t="s">
        <v>4718</v>
      </c>
      <c r="E4622" s="20" t="s">
        <v>4719</v>
      </c>
      <c r="F4622" s="20" t="s">
        <v>3270</v>
      </c>
      <c r="G4622" s="20" t="s">
        <v>145</v>
      </c>
      <c r="H4622" s="20" t="s">
        <v>146</v>
      </c>
      <c r="I4622" s="20" t="s">
        <v>3270</v>
      </c>
      <c r="J4622" s="20"/>
      <c r="K4622" s="20" t="s">
        <v>146</v>
      </c>
      <c r="L4622" s="20" t="s">
        <v>3373</v>
      </c>
      <c r="M4622" s="20" t="s">
        <v>147</v>
      </c>
      <c r="N4622" s="20"/>
      <c r="O4622" s="20" t="s">
        <v>3545</v>
      </c>
      <c r="P4622" s="20"/>
      <c r="Q4622" s="20"/>
      <c r="R4622" s="20" t="s">
        <v>40841</v>
      </c>
      <c r="S4622" s="20" t="s">
        <v>40842</v>
      </c>
      <c r="T4622" s="20"/>
      <c r="U4622" s="20"/>
      <c r="V4622" s="20" t="s">
        <v>153</v>
      </c>
      <c r="W4622" s="20" t="s">
        <v>12431</v>
      </c>
      <c r="X4622" s="20" t="s">
        <v>146</v>
      </c>
      <c r="Y4622" s="20" t="s">
        <v>40843</v>
      </c>
      <c r="Z4622" s="20" t="s">
        <v>2106</v>
      </c>
      <c r="AA4622" s="20" t="s">
        <v>176</v>
      </c>
      <c r="AB4622" s="20" t="s">
        <v>40844</v>
      </c>
      <c r="AC4622" s="20" t="s">
        <v>30600</v>
      </c>
      <c r="AD4622" s="20" t="s">
        <v>158</v>
      </c>
      <c r="AE4622" s="20" t="s">
        <v>159</v>
      </c>
      <c r="AF4622" s="20" t="s">
        <v>160</v>
      </c>
      <c r="AG4622" s="20" t="s">
        <v>161</v>
      </c>
      <c r="AH4622" s="20" t="s">
        <v>160</v>
      </c>
      <c r="AI4622" s="20" t="s">
        <v>160</v>
      </c>
      <c r="AJ4622" s="20"/>
      <c r="AK4622" s="20"/>
      <c r="AL4622" s="20" t="s">
        <v>158</v>
      </c>
      <c r="AM4622" s="20" t="s">
        <v>146</v>
      </c>
      <c r="AN4622" s="20" t="s">
        <v>162</v>
      </c>
      <c r="AO4622" s="20" t="s">
        <v>40845</v>
      </c>
      <c r="AP4622" s="20" t="s">
        <v>146</v>
      </c>
      <c r="AQ4622" s="20" t="s">
        <v>6134</v>
      </c>
      <c r="AR4622" s="20" t="s">
        <v>161</v>
      </c>
      <c r="AS4622" s="20" t="s">
        <v>165</v>
      </c>
      <c r="AT4622" s="20"/>
      <c r="AU4622" s="20"/>
      <c r="AV4622" s="20" t="s">
        <v>168</v>
      </c>
      <c r="AW4622" s="20" t="s">
        <v>160</v>
      </c>
      <c r="AX4622" s="20" t="s">
        <v>160</v>
      </c>
      <c r="AY4622" s="20" t="s">
        <v>160</v>
      </c>
      <c r="AZ4622" s="20" t="s">
        <v>161</v>
      </c>
      <c r="BA4622" s="20" t="s">
        <v>146</v>
      </c>
      <c r="BB4622" s="20" t="s">
        <v>146</v>
      </c>
      <c r="BC4622" s="20" t="s">
        <v>159</v>
      </c>
      <c r="BD4622" s="20" t="s">
        <v>160</v>
      </c>
      <c r="BE4622" s="20" t="s">
        <v>161</v>
      </c>
      <c r="BF4622" s="20" t="s">
        <v>160</v>
      </c>
      <c r="BG4622" s="20" t="s">
        <v>160</v>
      </c>
      <c r="BH4622" s="20"/>
      <c r="BI4622" s="20"/>
      <c r="BJ4622" s="20"/>
      <c r="BK4622" s="20"/>
      <c r="BL4622" s="20"/>
      <c r="BM4622" s="20" t="s">
        <v>299</v>
      </c>
      <c r="BN4622" s="20"/>
      <c r="BO4622" s="20" t="s">
        <v>1210</v>
      </c>
      <c r="BP4622" s="20" t="s">
        <v>1149</v>
      </c>
      <c r="BQ4622" s="20"/>
      <c r="BR4622" s="20" t="s">
        <v>19793</v>
      </c>
      <c r="BS4622" s="20" t="s">
        <v>172</v>
      </c>
      <c r="BT4622" s="20" t="s">
        <v>30885</v>
      </c>
      <c r="BU4622" s="20" t="s">
        <v>175</v>
      </c>
      <c r="BV4622" s="20"/>
      <c r="BW4622" s="20" t="s">
        <v>212</v>
      </c>
      <c r="BX4622" s="20" t="s">
        <v>40846</v>
      </c>
      <c r="BY4622" s="20" t="s">
        <v>40847</v>
      </c>
      <c r="BZ4622" s="20" t="s">
        <v>179</v>
      </c>
      <c r="CA4622" s="20" t="s">
        <v>152</v>
      </c>
      <c r="CB4622" s="20" t="s">
        <v>3738</v>
      </c>
      <c r="CC4622" s="20" t="s">
        <v>172</v>
      </c>
      <c r="CD4622" s="20" t="s">
        <v>14676</v>
      </c>
      <c r="CE4622" s="20" t="s">
        <v>183</v>
      </c>
      <c r="CF4622" s="20"/>
      <c r="CG4622" s="20" t="s">
        <v>212</v>
      </c>
      <c r="CH4622" s="20" t="s">
        <v>40848</v>
      </c>
      <c r="CI4622" s="20" t="s">
        <v>19089</v>
      </c>
      <c r="CJ4622" s="20" t="s">
        <v>9756</v>
      </c>
      <c r="CK4622" s="20" t="s">
        <v>7014</v>
      </c>
      <c r="CL4622" s="20" t="s">
        <v>3738</v>
      </c>
      <c r="CM4622" s="20" t="s">
        <v>153</v>
      </c>
      <c r="CN4622" s="20" t="s">
        <v>40849</v>
      </c>
      <c r="CO4622" s="20" t="s">
        <v>183</v>
      </c>
      <c r="CP4622" s="20"/>
      <c r="CQ4622" s="20" t="s">
        <v>212</v>
      </c>
      <c r="CR4622" s="20" t="s">
        <v>40850</v>
      </c>
      <c r="CS4622" s="20" t="s">
        <v>33234</v>
      </c>
      <c r="CT4622" s="20" t="s">
        <v>1523</v>
      </c>
      <c r="CU4622" s="20" t="s">
        <v>7014</v>
      </c>
      <c r="CV4622" s="20" t="s">
        <v>3738</v>
      </c>
      <c r="CW4622" s="20" t="s">
        <v>153</v>
      </c>
      <c r="CX4622" s="20" t="s">
        <v>2754</v>
      </c>
      <c r="CY4622" s="20" t="s">
        <v>183</v>
      </c>
      <c r="CZ4622" s="20"/>
      <c r="DA4622" s="20" t="s">
        <v>184</v>
      </c>
      <c r="DB4622" s="20" t="s">
        <v>26337</v>
      </c>
      <c r="DC4622" s="20" t="s">
        <v>1210</v>
      </c>
      <c r="DD4622" s="20" t="s">
        <v>2466</v>
      </c>
      <c r="DE4622" s="20" t="s">
        <v>7014</v>
      </c>
      <c r="DF4622" s="20" t="s">
        <v>3738</v>
      </c>
      <c r="DG4622" s="20" t="s">
        <v>172</v>
      </c>
      <c r="DH4622" s="20" t="s">
        <v>19063</v>
      </c>
      <c r="DI4622" s="20" t="s">
        <v>183</v>
      </c>
      <c r="DJ4622" s="20"/>
      <c r="DK4622" s="20" t="s">
        <v>184</v>
      </c>
      <c r="DL4622" s="20" t="s">
        <v>3133</v>
      </c>
      <c r="DM4622" s="20"/>
      <c r="DN4622" s="20"/>
      <c r="DO4622" s="20"/>
      <c r="DP4622" s="20"/>
      <c r="DQ4622" s="20"/>
      <c r="DR4622" s="20"/>
      <c r="DS4622" s="20"/>
      <c r="DT4622" s="20"/>
      <c r="DU4622" s="20"/>
      <c r="DV4622" s="20"/>
      <c r="DW4622" s="20"/>
      <c r="DX4622" s="20"/>
      <c r="DY4622" s="20"/>
      <c r="DZ4622" s="20"/>
      <c r="EA4622" s="20"/>
      <c r="EB4622" s="20"/>
      <c r="EC4622" s="20"/>
      <c r="ED4622" s="20"/>
      <c r="EE4622" s="20"/>
      <c r="EF4622" s="20"/>
      <c r="EG4622" s="20" t="s">
        <v>20800</v>
      </c>
      <c r="EH4622" s="20" t="s">
        <v>20810</v>
      </c>
      <c r="EI4622" s="20" t="s">
        <v>165</v>
      </c>
      <c r="EJ4622" s="20"/>
      <c r="EK4622" s="20" t="s">
        <v>146</v>
      </c>
      <c r="EL4622" s="20" t="s">
        <v>272</v>
      </c>
      <c r="EM4622" s="20" t="s">
        <v>160</v>
      </c>
      <c r="EN4622" s="20" t="s">
        <v>161</v>
      </c>
    </row>
    <row r="4623" spans="1:144" x14ac:dyDescent="0.25">
      <c r="A4623" s="20" t="s">
        <v>10347</v>
      </c>
      <c r="B4623" s="20"/>
      <c r="C4623" s="20" t="s">
        <v>3317</v>
      </c>
      <c r="D4623" s="20" t="s">
        <v>11046</v>
      </c>
      <c r="E4623" s="20" t="s">
        <v>11047</v>
      </c>
      <c r="F4623" s="20" t="s">
        <v>3270</v>
      </c>
      <c r="G4623" s="20" t="s">
        <v>145</v>
      </c>
      <c r="H4623" s="20" t="s">
        <v>146</v>
      </c>
      <c r="I4623" s="20" t="s">
        <v>3270</v>
      </c>
      <c r="J4623" s="20"/>
      <c r="K4623" s="20" t="s">
        <v>146</v>
      </c>
      <c r="L4623" s="20" t="s">
        <v>3373</v>
      </c>
      <c r="M4623" s="20" t="s">
        <v>147</v>
      </c>
      <c r="N4623" s="20"/>
      <c r="O4623" s="20" t="s">
        <v>5136</v>
      </c>
      <c r="P4623" s="20"/>
      <c r="Q4623" s="20"/>
      <c r="R4623" s="20" t="s">
        <v>4726</v>
      </c>
      <c r="S4623" s="20" t="s">
        <v>764</v>
      </c>
      <c r="T4623" s="20"/>
      <c r="U4623" s="20"/>
      <c r="V4623" s="20" t="s">
        <v>172</v>
      </c>
      <c r="W4623" s="20" t="s">
        <v>35097</v>
      </c>
      <c r="X4623" s="20" t="s">
        <v>165</v>
      </c>
      <c r="Y4623" s="20" t="s">
        <v>40851</v>
      </c>
      <c r="Z4623" s="20" t="s">
        <v>460</v>
      </c>
      <c r="AA4623" s="20"/>
      <c r="AB4623" s="20"/>
      <c r="AC4623" s="20"/>
      <c r="AD4623" s="20" t="s">
        <v>158</v>
      </c>
      <c r="AE4623" s="20" t="s">
        <v>159</v>
      </c>
      <c r="AF4623" s="20" t="s">
        <v>160</v>
      </c>
      <c r="AG4623" s="20" t="s">
        <v>161</v>
      </c>
      <c r="AH4623" s="20" t="s">
        <v>160</v>
      </c>
      <c r="AI4623" s="20" t="s">
        <v>160</v>
      </c>
      <c r="AJ4623" s="20"/>
      <c r="AK4623" s="20"/>
      <c r="AL4623" s="20" t="s">
        <v>158</v>
      </c>
      <c r="AM4623" s="20" t="s">
        <v>146</v>
      </c>
      <c r="AN4623" s="20" t="s">
        <v>202</v>
      </c>
      <c r="AO4623" s="20" t="s">
        <v>40852</v>
      </c>
      <c r="AP4623" s="20" t="s">
        <v>165</v>
      </c>
      <c r="AQ4623" s="20" t="s">
        <v>161</v>
      </c>
      <c r="AR4623" s="20" t="s">
        <v>161</v>
      </c>
      <c r="AS4623" s="20" t="s">
        <v>165</v>
      </c>
      <c r="AT4623" s="20"/>
      <c r="AU4623" s="20"/>
      <c r="AV4623" s="20" t="s">
        <v>168</v>
      </c>
      <c r="AW4623" s="20" t="s">
        <v>160</v>
      </c>
      <c r="AX4623" s="20" t="s">
        <v>160</v>
      </c>
      <c r="AY4623" s="20" t="s">
        <v>160</v>
      </c>
      <c r="AZ4623" s="20" t="s">
        <v>161</v>
      </c>
      <c r="BA4623" s="20" t="s">
        <v>165</v>
      </c>
      <c r="BB4623" s="20"/>
      <c r="BC4623" s="20"/>
      <c r="BD4623" s="20"/>
      <c r="BE4623" s="20"/>
      <c r="BF4623" s="20"/>
      <c r="BG4623" s="20"/>
      <c r="BH4623" s="20"/>
      <c r="BI4623" s="20"/>
      <c r="BJ4623" s="20"/>
      <c r="BK4623" s="20"/>
      <c r="BL4623" s="20"/>
      <c r="BM4623" s="20" t="s">
        <v>168</v>
      </c>
      <c r="BN4623" s="20"/>
      <c r="BO4623" s="20"/>
      <c r="BP4623" s="20"/>
      <c r="BQ4623" s="20"/>
      <c r="BR4623" s="20"/>
      <c r="BS4623" s="20"/>
      <c r="BT4623" s="20"/>
      <c r="BU4623" s="20"/>
      <c r="BV4623" s="20"/>
      <c r="BW4623" s="20"/>
      <c r="BX4623" s="20"/>
      <c r="BY4623" s="20"/>
      <c r="BZ4623" s="20"/>
      <c r="CA4623" s="20"/>
      <c r="CB4623" s="20"/>
      <c r="CC4623" s="20"/>
      <c r="CD4623" s="20"/>
      <c r="CE4623" s="20"/>
      <c r="CF4623" s="20"/>
      <c r="CG4623" s="20"/>
      <c r="CH4623" s="20"/>
      <c r="CI4623" s="20"/>
      <c r="CJ4623" s="20"/>
      <c r="CK4623" s="20"/>
      <c r="CL4623" s="20"/>
      <c r="CM4623" s="20"/>
      <c r="CN4623" s="20"/>
      <c r="CO4623" s="20"/>
      <c r="CP4623" s="20"/>
      <c r="CQ4623" s="20"/>
      <c r="CR4623" s="20"/>
      <c r="CS4623" s="20"/>
      <c r="CT4623" s="20"/>
      <c r="CU4623" s="20"/>
      <c r="CV4623" s="20"/>
      <c r="CW4623" s="20"/>
      <c r="CX4623" s="20"/>
      <c r="CY4623" s="20"/>
      <c r="CZ4623" s="20"/>
      <c r="DA4623" s="20"/>
      <c r="DB4623" s="20"/>
      <c r="DC4623" s="20"/>
      <c r="DD4623" s="20"/>
      <c r="DE4623" s="20"/>
      <c r="DF4623" s="20"/>
      <c r="DG4623" s="20"/>
      <c r="DH4623" s="20"/>
      <c r="DI4623" s="20"/>
      <c r="DJ4623" s="20"/>
      <c r="DK4623" s="20"/>
      <c r="DL4623" s="20"/>
      <c r="DM4623" s="20"/>
      <c r="DN4623" s="20"/>
      <c r="DO4623" s="20"/>
      <c r="DP4623" s="20"/>
      <c r="DQ4623" s="20"/>
      <c r="DR4623" s="20"/>
      <c r="DS4623" s="20"/>
      <c r="DT4623" s="20"/>
      <c r="DU4623" s="20"/>
      <c r="DV4623" s="20"/>
      <c r="DW4623" s="20"/>
      <c r="DX4623" s="20"/>
      <c r="DY4623" s="20"/>
      <c r="DZ4623" s="20"/>
      <c r="EA4623" s="20"/>
      <c r="EB4623" s="20"/>
      <c r="EC4623" s="20"/>
      <c r="ED4623" s="20"/>
      <c r="EE4623" s="20"/>
      <c r="EF4623" s="20"/>
      <c r="EG4623" s="20" t="s">
        <v>20800</v>
      </c>
      <c r="EH4623" s="20" t="s">
        <v>20801</v>
      </c>
      <c r="EI4623" s="20" t="s">
        <v>165</v>
      </c>
      <c r="EJ4623" s="20"/>
      <c r="EK4623" s="20" t="s">
        <v>146</v>
      </c>
      <c r="EL4623" s="20" t="s">
        <v>272</v>
      </c>
      <c r="EM4623" s="20" t="s">
        <v>160</v>
      </c>
      <c r="EN4623" s="20" t="s">
        <v>161</v>
      </c>
    </row>
    <row r="4624" spans="1:144" x14ac:dyDescent="0.25">
      <c r="A4624" s="20" t="s">
        <v>10347</v>
      </c>
      <c r="B4624" s="20"/>
      <c r="C4624" s="20" t="s">
        <v>3317</v>
      </c>
      <c r="D4624" s="20" t="s">
        <v>11046</v>
      </c>
      <c r="E4624" s="20" t="s">
        <v>11047</v>
      </c>
      <c r="F4624" s="20" t="s">
        <v>3270</v>
      </c>
      <c r="G4624" s="20" t="s">
        <v>145</v>
      </c>
      <c r="H4624" s="20" t="s">
        <v>146</v>
      </c>
      <c r="I4624" s="20" t="s">
        <v>3270</v>
      </c>
      <c r="J4624" s="20"/>
      <c r="K4624" s="20" t="s">
        <v>146</v>
      </c>
      <c r="L4624" s="20" t="s">
        <v>3373</v>
      </c>
      <c r="M4624" s="20" t="s">
        <v>147</v>
      </c>
      <c r="N4624" s="20"/>
      <c r="O4624" s="20" t="s">
        <v>3545</v>
      </c>
      <c r="P4624" s="20"/>
      <c r="Q4624" s="20"/>
      <c r="R4624" s="20" t="s">
        <v>5168</v>
      </c>
      <c r="S4624" s="20" t="s">
        <v>814</v>
      </c>
      <c r="T4624" s="20"/>
      <c r="U4624" s="20"/>
      <c r="V4624" s="20" t="s">
        <v>153</v>
      </c>
      <c r="W4624" s="20" t="s">
        <v>40854</v>
      </c>
      <c r="X4624" s="20" t="s">
        <v>165</v>
      </c>
      <c r="Y4624" s="20" t="s">
        <v>40855</v>
      </c>
      <c r="Z4624" s="20" t="s">
        <v>3288</v>
      </c>
      <c r="AA4624" s="20"/>
      <c r="AB4624" s="20"/>
      <c r="AC4624" s="20"/>
      <c r="AD4624" s="20" t="s">
        <v>158</v>
      </c>
      <c r="AE4624" s="20" t="s">
        <v>159</v>
      </c>
      <c r="AF4624" s="20" t="s">
        <v>160</v>
      </c>
      <c r="AG4624" s="20" t="s">
        <v>161</v>
      </c>
      <c r="AH4624" s="20" t="s">
        <v>160</v>
      </c>
      <c r="AI4624" s="20" t="s">
        <v>160</v>
      </c>
      <c r="AJ4624" s="20"/>
      <c r="AK4624" s="20"/>
      <c r="AL4624" s="20" t="s">
        <v>158</v>
      </c>
      <c r="AM4624" s="20" t="s">
        <v>146</v>
      </c>
      <c r="AN4624" s="20" t="s">
        <v>202</v>
      </c>
      <c r="AO4624" s="20" t="s">
        <v>40856</v>
      </c>
      <c r="AP4624" s="20" t="s">
        <v>146</v>
      </c>
      <c r="AQ4624" s="20" t="s">
        <v>289</v>
      </c>
      <c r="AR4624" s="20" t="s">
        <v>161</v>
      </c>
      <c r="AS4624" s="20" t="s">
        <v>165</v>
      </c>
      <c r="AT4624" s="20"/>
      <c r="AU4624" s="20"/>
      <c r="AV4624" s="20" t="s">
        <v>168</v>
      </c>
      <c r="AW4624" s="20" t="s">
        <v>160</v>
      </c>
      <c r="AX4624" s="20" t="s">
        <v>160</v>
      </c>
      <c r="AY4624" s="20" t="s">
        <v>160</v>
      </c>
      <c r="AZ4624" s="20" t="s">
        <v>161</v>
      </c>
      <c r="BA4624" s="20" t="s">
        <v>165</v>
      </c>
      <c r="BB4624" s="20"/>
      <c r="BC4624" s="20"/>
      <c r="BD4624" s="20"/>
      <c r="BE4624" s="20"/>
      <c r="BF4624" s="20"/>
      <c r="BG4624" s="20"/>
      <c r="BH4624" s="20"/>
      <c r="BI4624" s="20"/>
      <c r="BJ4624" s="20"/>
      <c r="BK4624" s="20"/>
      <c r="BL4624" s="20"/>
      <c r="BM4624" s="20" t="s">
        <v>168</v>
      </c>
      <c r="BN4624" s="20"/>
      <c r="BO4624" s="20" t="s">
        <v>40857</v>
      </c>
      <c r="BP4624" s="20" t="s">
        <v>695</v>
      </c>
      <c r="BQ4624" s="20"/>
      <c r="BR4624" s="20" t="s">
        <v>40853</v>
      </c>
      <c r="BS4624" s="20" t="s">
        <v>172</v>
      </c>
      <c r="BT4624" s="20" t="s">
        <v>8737</v>
      </c>
      <c r="BU4624" s="20" t="s">
        <v>183</v>
      </c>
      <c r="BV4624" s="20"/>
      <c r="BW4624" s="20" t="s">
        <v>184</v>
      </c>
      <c r="BX4624" s="20" t="s">
        <v>13164</v>
      </c>
      <c r="BY4624" s="20"/>
      <c r="BZ4624" s="20"/>
      <c r="CA4624" s="20"/>
      <c r="CB4624" s="20"/>
      <c r="CC4624" s="20"/>
      <c r="CD4624" s="20"/>
      <c r="CE4624" s="20"/>
      <c r="CF4624" s="20"/>
      <c r="CG4624" s="20"/>
      <c r="CH4624" s="20"/>
      <c r="CI4624" s="20"/>
      <c r="CJ4624" s="20"/>
      <c r="CK4624" s="20"/>
      <c r="CL4624" s="20"/>
      <c r="CM4624" s="20"/>
      <c r="CN4624" s="20"/>
      <c r="CO4624" s="20"/>
      <c r="CP4624" s="20"/>
      <c r="CQ4624" s="20"/>
      <c r="CR4624" s="20"/>
      <c r="CS4624" s="20"/>
      <c r="CT4624" s="20"/>
      <c r="CU4624" s="20"/>
      <c r="CV4624" s="20"/>
      <c r="CW4624" s="20"/>
      <c r="CX4624" s="20"/>
      <c r="CY4624" s="20"/>
      <c r="CZ4624" s="20"/>
      <c r="DA4624" s="20"/>
      <c r="DB4624" s="20"/>
      <c r="DC4624" s="20"/>
      <c r="DD4624" s="20"/>
      <c r="DE4624" s="20"/>
      <c r="DF4624" s="20"/>
      <c r="DG4624" s="20"/>
      <c r="DH4624" s="20"/>
      <c r="DI4624" s="20"/>
      <c r="DJ4624" s="20"/>
      <c r="DK4624" s="20"/>
      <c r="DL4624" s="20"/>
      <c r="DM4624" s="20"/>
      <c r="DN4624" s="20"/>
      <c r="DO4624" s="20"/>
      <c r="DP4624" s="20"/>
      <c r="DQ4624" s="20"/>
      <c r="DR4624" s="20"/>
      <c r="DS4624" s="20"/>
      <c r="DT4624" s="20"/>
      <c r="DU4624" s="20"/>
      <c r="DV4624" s="20"/>
      <c r="DW4624" s="20"/>
      <c r="DX4624" s="20"/>
      <c r="DY4624" s="20"/>
      <c r="DZ4624" s="20"/>
      <c r="EA4624" s="20"/>
      <c r="EB4624" s="20"/>
      <c r="EC4624" s="20"/>
      <c r="ED4624" s="20"/>
      <c r="EE4624" s="20"/>
      <c r="EF4624" s="20"/>
      <c r="EG4624" s="20" t="s">
        <v>20800</v>
      </c>
      <c r="EH4624" s="20" t="s">
        <v>20801</v>
      </c>
      <c r="EI4624" s="20" t="s">
        <v>146</v>
      </c>
      <c r="EJ4624" s="20"/>
      <c r="EK4624" s="20" t="s">
        <v>146</v>
      </c>
      <c r="EL4624" s="20" t="s">
        <v>272</v>
      </c>
      <c r="EM4624" s="20" t="s">
        <v>160</v>
      </c>
      <c r="EN4624" s="20" t="s">
        <v>161</v>
      </c>
    </row>
    <row r="4625" spans="1:144" x14ac:dyDescent="0.25">
      <c r="A4625" s="20" t="s">
        <v>10347</v>
      </c>
      <c r="B4625" s="20"/>
      <c r="C4625" s="20" t="s">
        <v>3317</v>
      </c>
      <c r="D4625" s="20" t="s">
        <v>11046</v>
      </c>
      <c r="E4625" s="20" t="s">
        <v>11047</v>
      </c>
      <c r="F4625" s="20" t="s">
        <v>3270</v>
      </c>
      <c r="G4625" s="20" t="s">
        <v>145</v>
      </c>
      <c r="H4625" s="20" t="s">
        <v>146</v>
      </c>
      <c r="I4625" s="20" t="s">
        <v>3270</v>
      </c>
      <c r="J4625" s="20"/>
      <c r="K4625" s="20" t="s">
        <v>146</v>
      </c>
      <c r="L4625" s="20" t="s">
        <v>3271</v>
      </c>
      <c r="M4625" s="20" t="s">
        <v>147</v>
      </c>
      <c r="N4625" s="20"/>
      <c r="O4625" s="20" t="s">
        <v>3272</v>
      </c>
      <c r="P4625" s="20"/>
      <c r="Q4625" s="20"/>
      <c r="R4625" s="20" t="s">
        <v>252</v>
      </c>
      <c r="S4625" s="20" t="s">
        <v>6166</v>
      </c>
      <c r="T4625" s="20"/>
      <c r="U4625" s="20"/>
      <c r="V4625" s="20" t="s">
        <v>153</v>
      </c>
      <c r="W4625" s="20" t="s">
        <v>30070</v>
      </c>
      <c r="X4625" s="20" t="s">
        <v>146</v>
      </c>
      <c r="Y4625" s="20" t="s">
        <v>40858</v>
      </c>
      <c r="Z4625" s="20"/>
      <c r="AA4625" s="20" t="s">
        <v>176</v>
      </c>
      <c r="AB4625" s="20" t="s">
        <v>40859</v>
      </c>
      <c r="AC4625" s="20" t="s">
        <v>24484</v>
      </c>
      <c r="AD4625" s="20" t="s">
        <v>200</v>
      </c>
      <c r="AE4625" s="20" t="s">
        <v>159</v>
      </c>
      <c r="AF4625" s="20" t="s">
        <v>160</v>
      </c>
      <c r="AG4625" s="20" t="s">
        <v>161</v>
      </c>
      <c r="AH4625" s="20" t="s">
        <v>160</v>
      </c>
      <c r="AI4625" s="20" t="s">
        <v>160</v>
      </c>
      <c r="AJ4625" s="20"/>
      <c r="AK4625" s="20"/>
      <c r="AL4625" s="20" t="s">
        <v>158</v>
      </c>
      <c r="AM4625" s="20" t="s">
        <v>146</v>
      </c>
      <c r="AN4625" s="20" t="s">
        <v>202</v>
      </c>
      <c r="AO4625" s="20" t="s">
        <v>40860</v>
      </c>
      <c r="AP4625" s="20" t="s">
        <v>146</v>
      </c>
      <c r="AQ4625" s="20" t="s">
        <v>289</v>
      </c>
      <c r="AR4625" s="20" t="s">
        <v>161</v>
      </c>
      <c r="AS4625" s="20" t="s">
        <v>165</v>
      </c>
      <c r="AT4625" s="20"/>
      <c r="AU4625" s="20"/>
      <c r="AV4625" s="20" t="s">
        <v>665</v>
      </c>
      <c r="AW4625" s="20" t="s">
        <v>160</v>
      </c>
      <c r="AX4625" s="20" t="s">
        <v>161</v>
      </c>
      <c r="AY4625" s="20" t="s">
        <v>160</v>
      </c>
      <c r="AZ4625" s="20" t="s">
        <v>160</v>
      </c>
      <c r="BA4625" s="20" t="s">
        <v>165</v>
      </c>
      <c r="BB4625" s="20"/>
      <c r="BC4625" s="20"/>
      <c r="BD4625" s="20"/>
      <c r="BE4625" s="20"/>
      <c r="BF4625" s="20"/>
      <c r="BG4625" s="20"/>
      <c r="BH4625" s="20"/>
      <c r="BI4625" s="20"/>
      <c r="BJ4625" s="20"/>
      <c r="BK4625" s="20"/>
      <c r="BL4625" s="20"/>
      <c r="BM4625" s="20" t="s">
        <v>168</v>
      </c>
      <c r="BN4625" s="20"/>
      <c r="BO4625" s="20" t="s">
        <v>634</v>
      </c>
      <c r="BP4625" s="20" t="s">
        <v>40861</v>
      </c>
      <c r="BQ4625" s="20"/>
      <c r="BR4625" s="20" t="s">
        <v>1459</v>
      </c>
      <c r="BS4625" s="20" t="s">
        <v>153</v>
      </c>
      <c r="BT4625" s="20" t="s">
        <v>40862</v>
      </c>
      <c r="BU4625" s="20" t="s">
        <v>183</v>
      </c>
      <c r="BV4625" s="20"/>
      <c r="BW4625" s="20" t="s">
        <v>189</v>
      </c>
      <c r="BX4625" s="20" t="s">
        <v>40863</v>
      </c>
      <c r="BY4625" s="20"/>
      <c r="BZ4625" s="20"/>
      <c r="CA4625" s="20"/>
      <c r="CB4625" s="20"/>
      <c r="CC4625" s="20"/>
      <c r="CD4625" s="20"/>
      <c r="CE4625" s="20"/>
      <c r="CF4625" s="20"/>
      <c r="CG4625" s="20"/>
      <c r="CH4625" s="20"/>
      <c r="CI4625" s="20"/>
      <c r="CJ4625" s="20"/>
      <c r="CK4625" s="20"/>
      <c r="CL4625" s="20"/>
      <c r="CM4625" s="20"/>
      <c r="CN4625" s="20"/>
      <c r="CO4625" s="20"/>
      <c r="CP4625" s="20"/>
      <c r="CQ4625" s="20"/>
      <c r="CR4625" s="20"/>
      <c r="CS4625" s="20"/>
      <c r="CT4625" s="20"/>
      <c r="CU4625" s="20"/>
      <c r="CV4625" s="20"/>
      <c r="CW4625" s="20"/>
      <c r="CX4625" s="20"/>
      <c r="CY4625" s="20"/>
      <c r="CZ4625" s="20"/>
      <c r="DA4625" s="20"/>
      <c r="DB4625" s="20"/>
      <c r="DC4625" s="20"/>
      <c r="DD4625" s="20"/>
      <c r="DE4625" s="20"/>
      <c r="DF4625" s="20"/>
      <c r="DG4625" s="20"/>
      <c r="DH4625" s="20"/>
      <c r="DI4625" s="20"/>
      <c r="DJ4625" s="20"/>
      <c r="DK4625" s="20"/>
      <c r="DL4625" s="20"/>
      <c r="DM4625" s="20"/>
      <c r="DN4625" s="20"/>
      <c r="DO4625" s="20"/>
      <c r="DP4625" s="20"/>
      <c r="DQ4625" s="20"/>
      <c r="DR4625" s="20"/>
      <c r="DS4625" s="20"/>
      <c r="DT4625" s="20"/>
      <c r="DU4625" s="20"/>
      <c r="DV4625" s="20"/>
      <c r="DW4625" s="20"/>
      <c r="DX4625" s="20"/>
      <c r="DY4625" s="20"/>
      <c r="DZ4625" s="20"/>
      <c r="EA4625" s="20"/>
      <c r="EB4625" s="20"/>
      <c r="EC4625" s="20"/>
      <c r="ED4625" s="20"/>
      <c r="EE4625" s="20"/>
      <c r="EF4625" s="20"/>
      <c r="EG4625" s="20" t="s">
        <v>20800</v>
      </c>
      <c r="EH4625" s="20" t="s">
        <v>20801</v>
      </c>
      <c r="EI4625" s="20" t="s">
        <v>146</v>
      </c>
      <c r="EJ4625" s="20"/>
      <c r="EK4625" s="20" t="s">
        <v>146</v>
      </c>
      <c r="EL4625" s="20" t="s">
        <v>272</v>
      </c>
      <c r="EM4625" s="20" t="s">
        <v>160</v>
      </c>
      <c r="EN4625" s="20" t="s">
        <v>161</v>
      </c>
    </row>
    <row r="4626" spans="1:144" x14ac:dyDescent="0.25">
      <c r="A4626" s="20" t="s">
        <v>10347</v>
      </c>
      <c r="B4626" s="20"/>
      <c r="C4626" s="20" t="s">
        <v>3317</v>
      </c>
      <c r="D4626" s="20" t="s">
        <v>11046</v>
      </c>
      <c r="E4626" s="20" t="s">
        <v>11047</v>
      </c>
      <c r="F4626" s="20" t="s">
        <v>3270</v>
      </c>
      <c r="G4626" s="20" t="s">
        <v>145</v>
      </c>
      <c r="H4626" s="20" t="s">
        <v>146</v>
      </c>
      <c r="I4626" s="20" t="s">
        <v>3270</v>
      </c>
      <c r="J4626" s="20"/>
      <c r="K4626" s="20" t="s">
        <v>146</v>
      </c>
      <c r="L4626" s="20" t="s">
        <v>3271</v>
      </c>
      <c r="M4626" s="20" t="s">
        <v>147</v>
      </c>
      <c r="N4626" s="20"/>
      <c r="O4626" s="20" t="s">
        <v>3386</v>
      </c>
      <c r="P4626" s="20"/>
      <c r="Q4626" s="20"/>
      <c r="R4626" s="20" t="s">
        <v>12247</v>
      </c>
      <c r="S4626" s="20" t="s">
        <v>150</v>
      </c>
      <c r="T4626" s="20"/>
      <c r="U4626" s="20"/>
      <c r="V4626" s="20" t="s">
        <v>153</v>
      </c>
      <c r="W4626" s="20" t="s">
        <v>36874</v>
      </c>
      <c r="X4626" s="20" t="s">
        <v>146</v>
      </c>
      <c r="Y4626" s="20" t="s">
        <v>40864</v>
      </c>
      <c r="Z4626" s="20"/>
      <c r="AA4626" s="20" t="s">
        <v>176</v>
      </c>
      <c r="AB4626" s="20" t="s">
        <v>40865</v>
      </c>
      <c r="AC4626" s="20" t="s">
        <v>40866</v>
      </c>
      <c r="AD4626" s="20" t="s">
        <v>200</v>
      </c>
      <c r="AE4626" s="20" t="s">
        <v>159</v>
      </c>
      <c r="AF4626" s="20" t="s">
        <v>160</v>
      </c>
      <c r="AG4626" s="20" t="s">
        <v>161</v>
      </c>
      <c r="AH4626" s="20" t="s">
        <v>160</v>
      </c>
      <c r="AI4626" s="20" t="s">
        <v>160</v>
      </c>
      <c r="AJ4626" s="20"/>
      <c r="AK4626" s="20"/>
      <c r="AL4626" s="20" t="s">
        <v>158</v>
      </c>
      <c r="AM4626" s="20" t="s">
        <v>146</v>
      </c>
      <c r="AN4626" s="20" t="s">
        <v>202</v>
      </c>
      <c r="AO4626" s="20" t="s">
        <v>40867</v>
      </c>
      <c r="AP4626" s="20" t="s">
        <v>146</v>
      </c>
      <c r="AQ4626" s="20" t="s">
        <v>289</v>
      </c>
      <c r="AR4626" s="20" t="s">
        <v>161</v>
      </c>
      <c r="AS4626" s="20" t="s">
        <v>165</v>
      </c>
      <c r="AT4626" s="20"/>
      <c r="AU4626" s="20"/>
      <c r="AV4626" s="20" t="s">
        <v>166</v>
      </c>
      <c r="AW4626" s="20" t="s">
        <v>161</v>
      </c>
      <c r="AX4626" s="20" t="s">
        <v>160</v>
      </c>
      <c r="AY4626" s="20" t="s">
        <v>160</v>
      </c>
      <c r="AZ4626" s="20" t="s">
        <v>160</v>
      </c>
      <c r="BA4626" s="20" t="s">
        <v>165</v>
      </c>
      <c r="BB4626" s="20"/>
      <c r="BC4626" s="20"/>
      <c r="BD4626" s="20"/>
      <c r="BE4626" s="20"/>
      <c r="BF4626" s="20"/>
      <c r="BG4626" s="20"/>
      <c r="BH4626" s="20"/>
      <c r="BI4626" s="20"/>
      <c r="BJ4626" s="20"/>
      <c r="BK4626" s="20"/>
      <c r="BL4626" s="20"/>
      <c r="BM4626" s="20" t="s">
        <v>168</v>
      </c>
      <c r="BN4626" s="20"/>
      <c r="BO4626" s="20" t="s">
        <v>12062</v>
      </c>
      <c r="BP4626" s="20" t="s">
        <v>471</v>
      </c>
      <c r="BQ4626" s="20"/>
      <c r="BR4626" s="20" t="s">
        <v>785</v>
      </c>
      <c r="BS4626" s="20" t="s">
        <v>153</v>
      </c>
      <c r="BT4626" s="20" t="s">
        <v>40868</v>
      </c>
      <c r="BU4626" s="20" t="s">
        <v>183</v>
      </c>
      <c r="BV4626" s="20"/>
      <c r="BW4626" s="20" t="s">
        <v>189</v>
      </c>
      <c r="BX4626" s="20" t="s">
        <v>40869</v>
      </c>
      <c r="BY4626" s="20"/>
      <c r="BZ4626" s="20"/>
      <c r="CA4626" s="20"/>
      <c r="CB4626" s="20"/>
      <c r="CC4626" s="20"/>
      <c r="CD4626" s="20"/>
      <c r="CE4626" s="20"/>
      <c r="CF4626" s="20"/>
      <c r="CG4626" s="20"/>
      <c r="CH4626" s="20"/>
      <c r="CI4626" s="20"/>
      <c r="CJ4626" s="20"/>
      <c r="CK4626" s="20"/>
      <c r="CL4626" s="20"/>
      <c r="CM4626" s="20"/>
      <c r="CN4626" s="20"/>
      <c r="CO4626" s="20"/>
      <c r="CP4626" s="20"/>
      <c r="CQ4626" s="20"/>
      <c r="CR4626" s="20"/>
      <c r="CS4626" s="20"/>
      <c r="CT4626" s="20"/>
      <c r="CU4626" s="20"/>
      <c r="CV4626" s="20"/>
      <c r="CW4626" s="20"/>
      <c r="CX4626" s="20"/>
      <c r="CY4626" s="20"/>
      <c r="CZ4626" s="20"/>
      <c r="DA4626" s="20"/>
      <c r="DB4626" s="20"/>
      <c r="DC4626" s="20"/>
      <c r="DD4626" s="20"/>
      <c r="DE4626" s="20"/>
      <c r="DF4626" s="20"/>
      <c r="DG4626" s="20"/>
      <c r="DH4626" s="20"/>
      <c r="DI4626" s="20"/>
      <c r="DJ4626" s="20"/>
      <c r="DK4626" s="20"/>
      <c r="DL4626" s="20"/>
      <c r="DM4626" s="20"/>
      <c r="DN4626" s="20"/>
      <c r="DO4626" s="20"/>
      <c r="DP4626" s="20"/>
      <c r="DQ4626" s="20"/>
      <c r="DR4626" s="20"/>
      <c r="DS4626" s="20"/>
      <c r="DT4626" s="20"/>
      <c r="DU4626" s="20"/>
      <c r="DV4626" s="20"/>
      <c r="DW4626" s="20"/>
      <c r="DX4626" s="20"/>
      <c r="DY4626" s="20"/>
      <c r="DZ4626" s="20"/>
      <c r="EA4626" s="20"/>
      <c r="EB4626" s="20"/>
      <c r="EC4626" s="20"/>
      <c r="ED4626" s="20"/>
      <c r="EE4626" s="20"/>
      <c r="EF4626" s="20"/>
      <c r="EG4626" s="20" t="s">
        <v>20800</v>
      </c>
      <c r="EH4626" s="20" t="s">
        <v>20801</v>
      </c>
      <c r="EI4626" s="20" t="s">
        <v>146</v>
      </c>
      <c r="EJ4626" s="20"/>
      <c r="EK4626" s="20" t="s">
        <v>146</v>
      </c>
      <c r="EL4626" s="20" t="s">
        <v>272</v>
      </c>
      <c r="EM4626" s="20" t="s">
        <v>160</v>
      </c>
      <c r="EN4626" s="20" t="s">
        <v>161</v>
      </c>
    </row>
    <row r="4627" spans="1:144" x14ac:dyDescent="0.25">
      <c r="A4627" s="20" t="s">
        <v>10347</v>
      </c>
      <c r="B4627" s="20"/>
      <c r="C4627" s="20" t="s">
        <v>37436</v>
      </c>
      <c r="D4627" s="20" t="s">
        <v>4266</v>
      </c>
      <c r="E4627" s="20" t="s">
        <v>4282</v>
      </c>
      <c r="F4627" s="20" t="s">
        <v>3270</v>
      </c>
      <c r="G4627" s="20" t="s">
        <v>145</v>
      </c>
      <c r="H4627" s="20" t="s">
        <v>146</v>
      </c>
      <c r="I4627" s="20" t="s">
        <v>3270</v>
      </c>
      <c r="J4627" s="20"/>
      <c r="K4627" s="20" t="s">
        <v>146</v>
      </c>
      <c r="L4627" s="20" t="s">
        <v>3283</v>
      </c>
      <c r="M4627" s="20" t="s">
        <v>147</v>
      </c>
      <c r="N4627" s="20"/>
      <c r="O4627" s="20" t="s">
        <v>3852</v>
      </c>
      <c r="P4627" s="20"/>
      <c r="Q4627" s="20"/>
      <c r="R4627" s="20" t="s">
        <v>1005</v>
      </c>
      <c r="S4627" s="20" t="s">
        <v>4653</v>
      </c>
      <c r="T4627" s="20"/>
      <c r="U4627" s="20"/>
      <c r="V4627" s="20" t="s">
        <v>153</v>
      </c>
      <c r="W4627" s="20" t="s">
        <v>40870</v>
      </c>
      <c r="X4627" s="20" t="s">
        <v>146</v>
      </c>
      <c r="Y4627" s="20" t="s">
        <v>40871</v>
      </c>
      <c r="Z4627" s="20" t="s">
        <v>8629</v>
      </c>
      <c r="AA4627" s="20" t="s">
        <v>176</v>
      </c>
      <c r="AB4627" s="20" t="s">
        <v>40872</v>
      </c>
      <c r="AC4627" s="20" t="s">
        <v>40873</v>
      </c>
      <c r="AD4627" s="20" t="s">
        <v>201</v>
      </c>
      <c r="AE4627" s="20" t="s">
        <v>2286</v>
      </c>
      <c r="AF4627" s="20" t="s">
        <v>160</v>
      </c>
      <c r="AG4627" s="20" t="s">
        <v>161</v>
      </c>
      <c r="AH4627" s="20" t="s">
        <v>161</v>
      </c>
      <c r="AI4627" s="20" t="s">
        <v>160</v>
      </c>
      <c r="AJ4627" s="20"/>
      <c r="AK4627" s="20"/>
      <c r="AL4627" s="20" t="s">
        <v>158</v>
      </c>
      <c r="AM4627" s="20" t="s">
        <v>146</v>
      </c>
      <c r="AN4627" s="20" t="s">
        <v>802</v>
      </c>
      <c r="AO4627" s="20" t="s">
        <v>40874</v>
      </c>
      <c r="AP4627" s="20" t="s">
        <v>146</v>
      </c>
      <c r="AQ4627" s="20" t="s">
        <v>246</v>
      </c>
      <c r="AR4627" s="20" t="s">
        <v>161</v>
      </c>
      <c r="AS4627" s="20" t="s">
        <v>165</v>
      </c>
      <c r="AT4627" s="20"/>
      <c r="AU4627" s="20"/>
      <c r="AV4627" s="20" t="s">
        <v>168</v>
      </c>
      <c r="AW4627" s="20" t="s">
        <v>160</v>
      </c>
      <c r="AX4627" s="20" t="s">
        <v>160</v>
      </c>
      <c r="AY4627" s="20" t="s">
        <v>160</v>
      </c>
      <c r="AZ4627" s="20" t="s">
        <v>161</v>
      </c>
      <c r="BA4627" s="20" t="s">
        <v>146</v>
      </c>
      <c r="BB4627" s="20" t="s">
        <v>146</v>
      </c>
      <c r="BC4627" s="20" t="s">
        <v>2288</v>
      </c>
      <c r="BD4627" s="20" t="s">
        <v>160</v>
      </c>
      <c r="BE4627" s="20" t="s">
        <v>160</v>
      </c>
      <c r="BF4627" s="20" t="s">
        <v>161</v>
      </c>
      <c r="BG4627" s="20" t="s">
        <v>160</v>
      </c>
      <c r="BH4627" s="20"/>
      <c r="BI4627" s="20"/>
      <c r="BJ4627" s="20"/>
      <c r="BK4627" s="20"/>
      <c r="BL4627" s="20"/>
      <c r="BM4627" s="20" t="s">
        <v>168</v>
      </c>
      <c r="BN4627" s="20"/>
      <c r="BO4627" s="20" t="s">
        <v>4363</v>
      </c>
      <c r="BP4627" s="20" t="s">
        <v>710</v>
      </c>
      <c r="BQ4627" s="20"/>
      <c r="BR4627" s="20" t="s">
        <v>1247</v>
      </c>
      <c r="BS4627" s="20" t="s">
        <v>172</v>
      </c>
      <c r="BT4627" s="20" t="s">
        <v>40875</v>
      </c>
      <c r="BU4627" s="20" t="s">
        <v>175</v>
      </c>
      <c r="BV4627" s="20"/>
      <c r="BW4627" s="20" t="s">
        <v>1407</v>
      </c>
      <c r="BX4627" s="20" t="s">
        <v>40876</v>
      </c>
      <c r="BY4627" s="20" t="s">
        <v>16007</v>
      </c>
      <c r="BZ4627" s="20" t="s">
        <v>40877</v>
      </c>
      <c r="CA4627" s="20" t="s">
        <v>815</v>
      </c>
      <c r="CB4627" s="20" t="s">
        <v>4521</v>
      </c>
      <c r="CC4627" s="20" t="s">
        <v>153</v>
      </c>
      <c r="CD4627" s="20" t="s">
        <v>40878</v>
      </c>
      <c r="CE4627" s="20" t="s">
        <v>183</v>
      </c>
      <c r="CF4627" s="20"/>
      <c r="CG4627" s="20" t="s">
        <v>176</v>
      </c>
      <c r="CH4627" s="20" t="s">
        <v>40879</v>
      </c>
      <c r="CI4627" s="20"/>
      <c r="CJ4627" s="20"/>
      <c r="CK4627" s="20"/>
      <c r="CL4627" s="20"/>
      <c r="CM4627" s="20"/>
      <c r="CN4627" s="20"/>
      <c r="CO4627" s="20"/>
      <c r="CP4627" s="20"/>
      <c r="CQ4627" s="20"/>
      <c r="CR4627" s="20"/>
      <c r="CS4627" s="20"/>
      <c r="CT4627" s="20"/>
      <c r="CU4627" s="20"/>
      <c r="CV4627" s="20"/>
      <c r="CW4627" s="20"/>
      <c r="CX4627" s="20"/>
      <c r="CY4627" s="20"/>
      <c r="CZ4627" s="20"/>
      <c r="DA4627" s="20"/>
      <c r="DB4627" s="20"/>
      <c r="DC4627" s="20"/>
      <c r="DD4627" s="20"/>
      <c r="DE4627" s="20"/>
      <c r="DF4627" s="20"/>
      <c r="DG4627" s="20"/>
      <c r="DH4627" s="20"/>
      <c r="DI4627" s="20"/>
      <c r="DJ4627" s="20"/>
      <c r="DK4627" s="20"/>
      <c r="DL4627" s="20"/>
      <c r="DM4627" s="20"/>
      <c r="DN4627" s="20"/>
      <c r="DO4627" s="20"/>
      <c r="DP4627" s="20"/>
      <c r="DQ4627" s="20"/>
      <c r="DR4627" s="20"/>
      <c r="DS4627" s="20"/>
      <c r="DT4627" s="20"/>
      <c r="DU4627" s="20"/>
      <c r="DV4627" s="20"/>
      <c r="DW4627" s="20"/>
      <c r="DX4627" s="20"/>
      <c r="DY4627" s="20"/>
      <c r="DZ4627" s="20"/>
      <c r="EA4627" s="20"/>
      <c r="EB4627" s="20"/>
      <c r="EC4627" s="20"/>
      <c r="ED4627" s="20"/>
      <c r="EE4627" s="20"/>
      <c r="EF4627" s="20"/>
      <c r="EG4627" s="20" t="s">
        <v>20800</v>
      </c>
      <c r="EH4627" s="20" t="s">
        <v>20801</v>
      </c>
      <c r="EI4627" s="20" t="s">
        <v>165</v>
      </c>
      <c r="EJ4627" s="20"/>
      <c r="EK4627" s="20" t="s">
        <v>146</v>
      </c>
      <c r="EL4627" s="20" t="s">
        <v>272</v>
      </c>
      <c r="EM4627" s="20" t="s">
        <v>160</v>
      </c>
      <c r="EN4627" s="20" t="s">
        <v>161</v>
      </c>
    </row>
    <row r="4628" spans="1:144" x14ac:dyDescent="0.25">
      <c r="A4628" s="20" t="s">
        <v>10347</v>
      </c>
      <c r="B4628" s="20"/>
      <c r="C4628" s="20" t="s">
        <v>37436</v>
      </c>
      <c r="D4628" s="20" t="s">
        <v>3268</v>
      </c>
      <c r="E4628" s="20" t="s">
        <v>3269</v>
      </c>
      <c r="F4628" s="20" t="s">
        <v>3270</v>
      </c>
      <c r="G4628" s="20" t="s">
        <v>145</v>
      </c>
      <c r="H4628" s="20" t="s">
        <v>146</v>
      </c>
      <c r="I4628" s="20" t="s">
        <v>3270</v>
      </c>
      <c r="J4628" s="20"/>
      <c r="K4628" s="20" t="s">
        <v>146</v>
      </c>
      <c r="L4628" s="20" t="s">
        <v>3373</v>
      </c>
      <c r="M4628" s="20" t="s">
        <v>147</v>
      </c>
      <c r="N4628" s="20"/>
      <c r="O4628" s="20" t="s">
        <v>3431</v>
      </c>
      <c r="P4628" s="20"/>
      <c r="Q4628" s="20"/>
      <c r="R4628" s="20" t="s">
        <v>2369</v>
      </c>
      <c r="S4628" s="20" t="s">
        <v>40880</v>
      </c>
      <c r="T4628" s="20"/>
      <c r="U4628" s="20"/>
      <c r="V4628" s="20" t="s">
        <v>153</v>
      </c>
      <c r="W4628" s="20" t="s">
        <v>30349</v>
      </c>
      <c r="X4628" s="20" t="s">
        <v>165</v>
      </c>
      <c r="Y4628" s="20" t="s">
        <v>40881</v>
      </c>
      <c r="Z4628" s="20" t="s">
        <v>1328</v>
      </c>
      <c r="AA4628" s="20"/>
      <c r="AB4628" s="20"/>
      <c r="AC4628" s="20"/>
      <c r="AD4628" s="20" t="s">
        <v>158</v>
      </c>
      <c r="AE4628" s="20" t="s">
        <v>159</v>
      </c>
      <c r="AF4628" s="20" t="s">
        <v>160</v>
      </c>
      <c r="AG4628" s="20" t="s">
        <v>161</v>
      </c>
      <c r="AH4628" s="20" t="s">
        <v>160</v>
      </c>
      <c r="AI4628" s="20" t="s">
        <v>160</v>
      </c>
      <c r="AJ4628" s="20"/>
      <c r="AK4628" s="20"/>
      <c r="AL4628" s="20" t="s">
        <v>158</v>
      </c>
      <c r="AM4628" s="20" t="s">
        <v>146</v>
      </c>
      <c r="AN4628" s="20" t="s">
        <v>162</v>
      </c>
      <c r="AO4628" s="20" t="s">
        <v>40882</v>
      </c>
      <c r="AP4628" s="20" t="s">
        <v>146</v>
      </c>
      <c r="AQ4628" s="20" t="s">
        <v>164</v>
      </c>
      <c r="AR4628" s="20" t="s">
        <v>161</v>
      </c>
      <c r="AS4628" s="20" t="s">
        <v>165</v>
      </c>
      <c r="AT4628" s="20"/>
      <c r="AU4628" s="20"/>
      <c r="AV4628" s="20" t="s">
        <v>168</v>
      </c>
      <c r="AW4628" s="20" t="s">
        <v>160</v>
      </c>
      <c r="AX4628" s="20" t="s">
        <v>160</v>
      </c>
      <c r="AY4628" s="20" t="s">
        <v>160</v>
      </c>
      <c r="AZ4628" s="20" t="s">
        <v>161</v>
      </c>
      <c r="BA4628" s="20" t="s">
        <v>146</v>
      </c>
      <c r="BB4628" s="20" t="s">
        <v>146</v>
      </c>
      <c r="BC4628" s="20" t="s">
        <v>159</v>
      </c>
      <c r="BD4628" s="20" t="s">
        <v>160</v>
      </c>
      <c r="BE4628" s="20" t="s">
        <v>161</v>
      </c>
      <c r="BF4628" s="20" t="s">
        <v>160</v>
      </c>
      <c r="BG4628" s="20" t="s">
        <v>160</v>
      </c>
      <c r="BH4628" s="20"/>
      <c r="BI4628" s="20"/>
      <c r="BJ4628" s="20"/>
      <c r="BK4628" s="20"/>
      <c r="BL4628" s="20"/>
      <c r="BM4628" s="20" t="s">
        <v>168</v>
      </c>
      <c r="BN4628" s="20"/>
      <c r="BO4628" s="20" t="s">
        <v>362</v>
      </c>
      <c r="BP4628" s="20" t="s">
        <v>5801</v>
      </c>
      <c r="BQ4628" s="20"/>
      <c r="BR4628" s="20" t="s">
        <v>40883</v>
      </c>
      <c r="BS4628" s="20" t="s">
        <v>172</v>
      </c>
      <c r="BT4628" s="20" t="s">
        <v>9226</v>
      </c>
      <c r="BU4628" s="20" t="s">
        <v>175</v>
      </c>
      <c r="BV4628" s="20"/>
      <c r="BW4628" s="20" t="s">
        <v>212</v>
      </c>
      <c r="BX4628" s="20" t="s">
        <v>40884</v>
      </c>
      <c r="BY4628" s="20" t="s">
        <v>40885</v>
      </c>
      <c r="BZ4628" s="20" t="s">
        <v>1211</v>
      </c>
      <c r="CA4628" s="20" t="s">
        <v>3220</v>
      </c>
      <c r="CB4628" s="20" t="s">
        <v>5828</v>
      </c>
      <c r="CC4628" s="20" t="s">
        <v>172</v>
      </c>
      <c r="CD4628" s="20" t="s">
        <v>23969</v>
      </c>
      <c r="CE4628" s="20" t="s">
        <v>183</v>
      </c>
      <c r="CF4628" s="20"/>
      <c r="CG4628" s="20" t="s">
        <v>212</v>
      </c>
      <c r="CH4628" s="20" t="s">
        <v>40886</v>
      </c>
      <c r="CI4628" s="20" t="s">
        <v>40887</v>
      </c>
      <c r="CJ4628" s="20" t="s">
        <v>362</v>
      </c>
      <c r="CK4628" s="20" t="s">
        <v>1039</v>
      </c>
      <c r="CL4628" s="20" t="s">
        <v>5828</v>
      </c>
      <c r="CM4628" s="20" t="s">
        <v>172</v>
      </c>
      <c r="CN4628" s="20" t="s">
        <v>18930</v>
      </c>
      <c r="CO4628" s="20" t="s">
        <v>183</v>
      </c>
      <c r="CP4628" s="20"/>
      <c r="CQ4628" s="20" t="s">
        <v>184</v>
      </c>
      <c r="CR4628" s="20" t="s">
        <v>40888</v>
      </c>
      <c r="CS4628" s="20"/>
      <c r="CT4628" s="20"/>
      <c r="CU4628" s="20"/>
      <c r="CV4628" s="20"/>
      <c r="CW4628" s="20"/>
      <c r="CX4628" s="20"/>
      <c r="CY4628" s="20"/>
      <c r="CZ4628" s="20"/>
      <c r="DA4628" s="20"/>
      <c r="DB4628" s="20"/>
      <c r="DC4628" s="20"/>
      <c r="DD4628" s="20"/>
      <c r="DE4628" s="20"/>
      <c r="DF4628" s="20"/>
      <c r="DG4628" s="20"/>
      <c r="DH4628" s="20"/>
      <c r="DI4628" s="20"/>
      <c r="DJ4628" s="20"/>
      <c r="DK4628" s="20"/>
      <c r="DL4628" s="20"/>
      <c r="DM4628" s="20"/>
      <c r="DN4628" s="20"/>
      <c r="DO4628" s="20"/>
      <c r="DP4628" s="20"/>
      <c r="DQ4628" s="20"/>
      <c r="DR4628" s="20"/>
      <c r="DS4628" s="20"/>
      <c r="DT4628" s="20"/>
      <c r="DU4628" s="20"/>
      <c r="DV4628" s="20"/>
      <c r="DW4628" s="20"/>
      <c r="DX4628" s="20"/>
      <c r="DY4628" s="20"/>
      <c r="DZ4628" s="20"/>
      <c r="EA4628" s="20"/>
      <c r="EB4628" s="20"/>
      <c r="EC4628" s="20"/>
      <c r="ED4628" s="20"/>
      <c r="EE4628" s="20"/>
      <c r="EF4628" s="20"/>
      <c r="EG4628" s="20" t="s">
        <v>20800</v>
      </c>
      <c r="EH4628" s="20" t="s">
        <v>20801</v>
      </c>
      <c r="EI4628" s="20" t="s">
        <v>146</v>
      </c>
      <c r="EJ4628" s="20"/>
      <c r="EK4628" s="20" t="s">
        <v>146</v>
      </c>
      <c r="EL4628" s="20" t="s">
        <v>436</v>
      </c>
      <c r="EM4628" s="20" t="s">
        <v>161</v>
      </c>
      <c r="EN4628" s="20" t="s">
        <v>161</v>
      </c>
    </row>
    <row r="4629" spans="1:144" x14ac:dyDescent="0.25">
      <c r="A4629" s="20" t="s">
        <v>10347</v>
      </c>
      <c r="B4629" s="20"/>
      <c r="C4629" s="20" t="s">
        <v>37436</v>
      </c>
      <c r="D4629" s="20" t="s">
        <v>4157</v>
      </c>
      <c r="E4629" s="20" t="s">
        <v>4158</v>
      </c>
      <c r="F4629" s="20" t="s">
        <v>3270</v>
      </c>
      <c r="G4629" s="20" t="s">
        <v>145</v>
      </c>
      <c r="H4629" s="20" t="s">
        <v>146</v>
      </c>
      <c r="I4629" s="20" t="s">
        <v>3270</v>
      </c>
      <c r="J4629" s="20"/>
      <c r="K4629" s="20" t="s">
        <v>146</v>
      </c>
      <c r="L4629" s="20" t="s">
        <v>3373</v>
      </c>
      <c r="M4629" s="20" t="s">
        <v>147</v>
      </c>
      <c r="N4629" s="20"/>
      <c r="O4629" s="20" t="s">
        <v>3431</v>
      </c>
      <c r="P4629" s="20"/>
      <c r="Q4629" s="20"/>
      <c r="R4629" s="20" t="s">
        <v>28410</v>
      </c>
      <c r="S4629" s="20" t="s">
        <v>6340</v>
      </c>
      <c r="T4629" s="20"/>
      <c r="U4629" s="20"/>
      <c r="V4629" s="20" t="s">
        <v>153</v>
      </c>
      <c r="W4629" s="20" t="s">
        <v>3321</v>
      </c>
      <c r="X4629" s="20" t="s">
        <v>165</v>
      </c>
      <c r="Y4629" s="20" t="s">
        <v>40889</v>
      </c>
      <c r="Z4629" s="20"/>
      <c r="AA4629" s="20" t="s">
        <v>335</v>
      </c>
      <c r="AB4629" s="20" t="s">
        <v>40890</v>
      </c>
      <c r="AC4629" s="20" t="s">
        <v>3591</v>
      </c>
      <c r="AD4629" s="20" t="s">
        <v>200</v>
      </c>
      <c r="AE4629" s="20" t="s">
        <v>159</v>
      </c>
      <c r="AF4629" s="20" t="s">
        <v>160</v>
      </c>
      <c r="AG4629" s="20" t="s">
        <v>161</v>
      </c>
      <c r="AH4629" s="20" t="s">
        <v>160</v>
      </c>
      <c r="AI4629" s="20" t="s">
        <v>160</v>
      </c>
      <c r="AJ4629" s="20"/>
      <c r="AK4629" s="20"/>
      <c r="AL4629" s="20" t="s">
        <v>158</v>
      </c>
      <c r="AM4629" s="20" t="s">
        <v>146</v>
      </c>
      <c r="AN4629" s="20" t="s">
        <v>162</v>
      </c>
      <c r="AO4629" s="20" t="s">
        <v>40891</v>
      </c>
      <c r="AP4629" s="20" t="s">
        <v>146</v>
      </c>
      <c r="AQ4629" s="20" t="s">
        <v>246</v>
      </c>
      <c r="AR4629" s="20" t="s">
        <v>161</v>
      </c>
      <c r="AS4629" s="20" t="s">
        <v>165</v>
      </c>
      <c r="AT4629" s="20"/>
      <c r="AU4629" s="20"/>
      <c r="AV4629" s="20" t="s">
        <v>259</v>
      </c>
      <c r="AW4629" s="20" t="s">
        <v>160</v>
      </c>
      <c r="AX4629" s="20" t="s">
        <v>160</v>
      </c>
      <c r="AY4629" s="20" t="s">
        <v>161</v>
      </c>
      <c r="AZ4629" s="20" t="s">
        <v>160</v>
      </c>
      <c r="BA4629" s="20" t="s">
        <v>146</v>
      </c>
      <c r="BB4629" s="20" t="s">
        <v>146</v>
      </c>
      <c r="BC4629" s="20" t="s">
        <v>159</v>
      </c>
      <c r="BD4629" s="20" t="s">
        <v>160</v>
      </c>
      <c r="BE4629" s="20" t="s">
        <v>161</v>
      </c>
      <c r="BF4629" s="20" t="s">
        <v>160</v>
      </c>
      <c r="BG4629" s="20" t="s">
        <v>160</v>
      </c>
      <c r="BH4629" s="20"/>
      <c r="BI4629" s="20"/>
      <c r="BJ4629" s="20"/>
      <c r="BK4629" s="20"/>
      <c r="BL4629" s="20"/>
      <c r="BM4629" s="20" t="s">
        <v>168</v>
      </c>
      <c r="BN4629" s="20"/>
      <c r="BO4629" s="20" t="s">
        <v>179</v>
      </c>
      <c r="BP4629" s="20" t="s">
        <v>282</v>
      </c>
      <c r="BQ4629" s="20"/>
      <c r="BR4629" s="20" t="s">
        <v>574</v>
      </c>
      <c r="BS4629" s="20" t="s">
        <v>172</v>
      </c>
      <c r="BT4629" s="20" t="s">
        <v>13855</v>
      </c>
      <c r="BU4629" s="20" t="s">
        <v>183</v>
      </c>
      <c r="BV4629" s="20"/>
      <c r="BW4629" s="20" t="s">
        <v>335</v>
      </c>
      <c r="BX4629" s="20" t="s">
        <v>40893</v>
      </c>
      <c r="BY4629" s="20" t="s">
        <v>11216</v>
      </c>
      <c r="BZ4629" s="20" t="s">
        <v>263</v>
      </c>
      <c r="CA4629" s="20" t="s">
        <v>40892</v>
      </c>
      <c r="CB4629" s="20" t="s">
        <v>574</v>
      </c>
      <c r="CC4629" s="20" t="s">
        <v>172</v>
      </c>
      <c r="CD4629" s="20" t="s">
        <v>40894</v>
      </c>
      <c r="CE4629" s="20" t="s">
        <v>183</v>
      </c>
      <c r="CF4629" s="20"/>
      <c r="CG4629" s="20" t="s">
        <v>184</v>
      </c>
      <c r="CH4629" s="20" t="s">
        <v>40895</v>
      </c>
      <c r="CI4629" s="20"/>
      <c r="CJ4629" s="20"/>
      <c r="CK4629" s="20"/>
      <c r="CL4629" s="20"/>
      <c r="CM4629" s="20"/>
      <c r="CN4629" s="20"/>
      <c r="CO4629" s="20"/>
      <c r="CP4629" s="20"/>
      <c r="CQ4629" s="20"/>
      <c r="CR4629" s="20"/>
      <c r="CS4629" s="20"/>
      <c r="CT4629" s="20"/>
      <c r="CU4629" s="20"/>
      <c r="CV4629" s="20"/>
      <c r="CW4629" s="20"/>
      <c r="CX4629" s="20"/>
      <c r="CY4629" s="20"/>
      <c r="CZ4629" s="20"/>
      <c r="DA4629" s="20"/>
      <c r="DB4629" s="20"/>
      <c r="DC4629" s="20"/>
      <c r="DD4629" s="20"/>
      <c r="DE4629" s="20"/>
      <c r="DF4629" s="20"/>
      <c r="DG4629" s="20"/>
      <c r="DH4629" s="20"/>
      <c r="DI4629" s="20"/>
      <c r="DJ4629" s="20"/>
      <c r="DK4629" s="20"/>
      <c r="DL4629" s="20"/>
      <c r="DM4629" s="20"/>
      <c r="DN4629" s="20"/>
      <c r="DO4629" s="20"/>
      <c r="DP4629" s="20"/>
      <c r="DQ4629" s="20"/>
      <c r="DR4629" s="20"/>
      <c r="DS4629" s="20"/>
      <c r="DT4629" s="20"/>
      <c r="DU4629" s="20"/>
      <c r="DV4629" s="20"/>
      <c r="DW4629" s="20"/>
      <c r="DX4629" s="20"/>
      <c r="DY4629" s="20"/>
      <c r="DZ4629" s="20"/>
      <c r="EA4629" s="20"/>
      <c r="EB4629" s="20"/>
      <c r="EC4629" s="20"/>
      <c r="ED4629" s="20"/>
      <c r="EE4629" s="20"/>
      <c r="EF4629" s="20"/>
      <c r="EG4629" s="20" t="s">
        <v>20800</v>
      </c>
      <c r="EH4629" s="20" t="s">
        <v>20801</v>
      </c>
      <c r="EI4629" s="20" t="s">
        <v>165</v>
      </c>
      <c r="EJ4629" s="20"/>
      <c r="EK4629" s="20" t="s">
        <v>165</v>
      </c>
      <c r="EL4629" s="20"/>
      <c r="EM4629" s="20"/>
      <c r="EN4629" s="20"/>
    </row>
    <row r="4630" spans="1:144" x14ac:dyDescent="0.25">
      <c r="A4630" s="20" t="s">
        <v>10347</v>
      </c>
      <c r="B4630" s="20"/>
      <c r="C4630" s="20" t="s">
        <v>37436</v>
      </c>
      <c r="D4630" s="20" t="s">
        <v>4266</v>
      </c>
      <c r="E4630" s="20" t="s">
        <v>4282</v>
      </c>
      <c r="F4630" s="20" t="s">
        <v>3270</v>
      </c>
      <c r="G4630" s="20" t="s">
        <v>145</v>
      </c>
      <c r="H4630" s="20" t="s">
        <v>146</v>
      </c>
      <c r="I4630" s="20" t="s">
        <v>3270</v>
      </c>
      <c r="J4630" s="20"/>
      <c r="K4630" s="20" t="s">
        <v>146</v>
      </c>
      <c r="L4630" s="20" t="s">
        <v>3373</v>
      </c>
      <c r="M4630" s="20" t="s">
        <v>147</v>
      </c>
      <c r="N4630" s="20"/>
      <c r="O4630" s="20" t="s">
        <v>3934</v>
      </c>
      <c r="P4630" s="20"/>
      <c r="Q4630" s="20"/>
      <c r="R4630" s="20" t="s">
        <v>1227</v>
      </c>
      <c r="S4630" s="20" t="s">
        <v>456</v>
      </c>
      <c r="T4630" s="20"/>
      <c r="U4630" s="20"/>
      <c r="V4630" s="20" t="s">
        <v>172</v>
      </c>
      <c r="W4630" s="20" t="s">
        <v>3306</v>
      </c>
      <c r="X4630" s="20" t="s">
        <v>146</v>
      </c>
      <c r="Y4630" s="20" t="s">
        <v>40896</v>
      </c>
      <c r="Z4630" s="20"/>
      <c r="AA4630" s="20" t="s">
        <v>176</v>
      </c>
      <c r="AB4630" s="20" t="s">
        <v>40897</v>
      </c>
      <c r="AC4630" s="20" t="s">
        <v>442</v>
      </c>
      <c r="AD4630" s="20" t="s">
        <v>200</v>
      </c>
      <c r="AE4630" s="20" t="s">
        <v>159</v>
      </c>
      <c r="AF4630" s="20" t="s">
        <v>160</v>
      </c>
      <c r="AG4630" s="20" t="s">
        <v>161</v>
      </c>
      <c r="AH4630" s="20" t="s">
        <v>160</v>
      </c>
      <c r="AI4630" s="20" t="s">
        <v>160</v>
      </c>
      <c r="AJ4630" s="20"/>
      <c r="AK4630" s="20"/>
      <c r="AL4630" s="20" t="s">
        <v>158</v>
      </c>
      <c r="AM4630" s="20" t="s">
        <v>146</v>
      </c>
      <c r="AN4630" s="20" t="s">
        <v>802</v>
      </c>
      <c r="AO4630" s="20" t="s">
        <v>40898</v>
      </c>
      <c r="AP4630" s="20" t="s">
        <v>146</v>
      </c>
      <c r="AQ4630" s="20" t="s">
        <v>246</v>
      </c>
      <c r="AR4630" s="20" t="s">
        <v>161</v>
      </c>
      <c r="AS4630" s="20" t="s">
        <v>165</v>
      </c>
      <c r="AT4630" s="20"/>
      <c r="AU4630" s="20"/>
      <c r="AV4630" s="20" t="s">
        <v>168</v>
      </c>
      <c r="AW4630" s="20" t="s">
        <v>160</v>
      </c>
      <c r="AX4630" s="20" t="s">
        <v>160</v>
      </c>
      <c r="AY4630" s="20" t="s">
        <v>160</v>
      </c>
      <c r="AZ4630" s="20" t="s">
        <v>161</v>
      </c>
      <c r="BA4630" s="20" t="s">
        <v>146</v>
      </c>
      <c r="BB4630" s="20" t="s">
        <v>165</v>
      </c>
      <c r="BC4630" s="20"/>
      <c r="BD4630" s="20"/>
      <c r="BE4630" s="20"/>
      <c r="BF4630" s="20"/>
      <c r="BG4630" s="20"/>
      <c r="BH4630" s="20" t="s">
        <v>260</v>
      </c>
      <c r="BI4630" s="20" t="s">
        <v>160</v>
      </c>
      <c r="BJ4630" s="20" t="s">
        <v>160</v>
      </c>
      <c r="BK4630" s="20" t="s">
        <v>160</v>
      </c>
      <c r="BL4630" s="20" t="s">
        <v>161</v>
      </c>
      <c r="BM4630" s="20" t="s">
        <v>299</v>
      </c>
      <c r="BN4630" s="20"/>
      <c r="BO4630" s="20" t="s">
        <v>40899</v>
      </c>
      <c r="BP4630" s="20" t="s">
        <v>32537</v>
      </c>
      <c r="BQ4630" s="20"/>
      <c r="BR4630" s="20" t="s">
        <v>3509</v>
      </c>
      <c r="BS4630" s="20" t="s">
        <v>153</v>
      </c>
      <c r="BT4630" s="20" t="s">
        <v>21613</v>
      </c>
      <c r="BU4630" s="20" t="s">
        <v>350</v>
      </c>
      <c r="BV4630" s="20"/>
      <c r="BW4630" s="20" t="s">
        <v>212</v>
      </c>
      <c r="BX4630" s="20" t="s">
        <v>40900</v>
      </c>
      <c r="BY4630" s="20" t="s">
        <v>40901</v>
      </c>
      <c r="BZ4630" s="20" t="s">
        <v>18131</v>
      </c>
      <c r="CA4630" s="20" t="s">
        <v>1066</v>
      </c>
      <c r="CB4630" s="20" t="s">
        <v>3138</v>
      </c>
      <c r="CC4630" s="20" t="s">
        <v>153</v>
      </c>
      <c r="CD4630" s="20" t="s">
        <v>40902</v>
      </c>
      <c r="CE4630" s="20" t="s">
        <v>375</v>
      </c>
      <c r="CF4630" s="20"/>
      <c r="CG4630" s="20" t="s">
        <v>212</v>
      </c>
      <c r="CH4630" s="20" t="s">
        <v>40903</v>
      </c>
      <c r="CI4630" s="20"/>
      <c r="CJ4630" s="20"/>
      <c r="CK4630" s="20"/>
      <c r="CL4630" s="20"/>
      <c r="CM4630" s="20"/>
      <c r="CN4630" s="20"/>
      <c r="CO4630" s="20"/>
      <c r="CP4630" s="20"/>
      <c r="CQ4630" s="20"/>
      <c r="CR4630" s="20"/>
      <c r="CS4630" s="20"/>
      <c r="CT4630" s="20"/>
      <c r="CU4630" s="20"/>
      <c r="CV4630" s="20"/>
      <c r="CW4630" s="20"/>
      <c r="CX4630" s="20"/>
      <c r="CY4630" s="20"/>
      <c r="CZ4630" s="20"/>
      <c r="DA4630" s="20"/>
      <c r="DB4630" s="20"/>
      <c r="DC4630" s="20"/>
      <c r="DD4630" s="20"/>
      <c r="DE4630" s="20"/>
      <c r="DF4630" s="20"/>
      <c r="DG4630" s="20"/>
      <c r="DH4630" s="20"/>
      <c r="DI4630" s="20"/>
      <c r="DJ4630" s="20"/>
      <c r="DK4630" s="20"/>
      <c r="DL4630" s="20"/>
      <c r="DM4630" s="20"/>
      <c r="DN4630" s="20"/>
      <c r="DO4630" s="20"/>
      <c r="DP4630" s="20"/>
      <c r="DQ4630" s="20"/>
      <c r="DR4630" s="20"/>
      <c r="DS4630" s="20"/>
      <c r="DT4630" s="20"/>
      <c r="DU4630" s="20"/>
      <c r="DV4630" s="20"/>
      <c r="DW4630" s="20"/>
      <c r="DX4630" s="20"/>
      <c r="DY4630" s="20"/>
      <c r="DZ4630" s="20"/>
      <c r="EA4630" s="20"/>
      <c r="EB4630" s="20"/>
      <c r="EC4630" s="20"/>
      <c r="ED4630" s="20"/>
      <c r="EE4630" s="20"/>
      <c r="EF4630" s="20"/>
      <c r="EG4630" s="20" t="s">
        <v>20800</v>
      </c>
      <c r="EH4630" s="20" t="s">
        <v>20810</v>
      </c>
      <c r="EI4630" s="20" t="s">
        <v>146</v>
      </c>
      <c r="EJ4630" s="20"/>
      <c r="EK4630" s="20" t="s">
        <v>146</v>
      </c>
      <c r="EL4630" s="20" t="s">
        <v>272</v>
      </c>
      <c r="EM4630" s="20" t="s">
        <v>160</v>
      </c>
      <c r="EN4630" s="20" t="s">
        <v>161</v>
      </c>
    </row>
    <row r="4631" spans="1:144" x14ac:dyDescent="0.25">
      <c r="A4631" s="20" t="s">
        <v>10347</v>
      </c>
      <c r="B4631" s="20"/>
      <c r="C4631" s="20" t="s">
        <v>37436</v>
      </c>
      <c r="D4631" s="20" t="s">
        <v>3642</v>
      </c>
      <c r="E4631" s="20" t="s">
        <v>3643</v>
      </c>
      <c r="F4631" s="20" t="s">
        <v>3270</v>
      </c>
      <c r="G4631" s="20" t="s">
        <v>145</v>
      </c>
      <c r="H4631" s="20" t="s">
        <v>146</v>
      </c>
      <c r="I4631" s="20" t="s">
        <v>3270</v>
      </c>
      <c r="J4631" s="20"/>
      <c r="K4631" s="20" t="s">
        <v>146</v>
      </c>
      <c r="L4631" s="20" t="s">
        <v>3373</v>
      </c>
      <c r="M4631" s="20" t="s">
        <v>147</v>
      </c>
      <c r="N4631" s="20"/>
      <c r="O4631" s="20" t="s">
        <v>3575</v>
      </c>
      <c r="P4631" s="20"/>
      <c r="Q4631" s="20"/>
      <c r="R4631" s="20" t="s">
        <v>40904</v>
      </c>
      <c r="S4631" s="20" t="s">
        <v>305</v>
      </c>
      <c r="T4631" s="20"/>
      <c r="U4631" s="20"/>
      <c r="V4631" s="20" t="s">
        <v>172</v>
      </c>
      <c r="W4631" s="20" t="s">
        <v>15847</v>
      </c>
      <c r="X4631" s="20" t="s">
        <v>146</v>
      </c>
      <c r="Y4631" s="20" t="s">
        <v>40905</v>
      </c>
      <c r="Z4631" s="20" t="s">
        <v>1648</v>
      </c>
      <c r="AA4631" s="20" t="s">
        <v>176</v>
      </c>
      <c r="AB4631" s="20" t="s">
        <v>40906</v>
      </c>
      <c r="AC4631" s="20" t="s">
        <v>3202</v>
      </c>
      <c r="AD4631" s="20" t="s">
        <v>200</v>
      </c>
      <c r="AE4631" s="20" t="s">
        <v>159</v>
      </c>
      <c r="AF4631" s="20" t="s">
        <v>160</v>
      </c>
      <c r="AG4631" s="20" t="s">
        <v>161</v>
      </c>
      <c r="AH4631" s="20" t="s">
        <v>160</v>
      </c>
      <c r="AI4631" s="20" t="s">
        <v>160</v>
      </c>
      <c r="AJ4631" s="20"/>
      <c r="AK4631" s="20"/>
      <c r="AL4631" s="20" t="s">
        <v>201</v>
      </c>
      <c r="AM4631" s="20" t="s">
        <v>146</v>
      </c>
      <c r="AN4631" s="20" t="s">
        <v>823</v>
      </c>
      <c r="AO4631" s="20" t="s">
        <v>40907</v>
      </c>
      <c r="AP4631" s="20" t="s">
        <v>146</v>
      </c>
      <c r="AQ4631" s="20" t="s">
        <v>246</v>
      </c>
      <c r="AR4631" s="20" t="s">
        <v>161</v>
      </c>
      <c r="AS4631" s="20" t="s">
        <v>165</v>
      </c>
      <c r="AT4631" s="20"/>
      <c r="AU4631" s="20"/>
      <c r="AV4631" s="20" t="s">
        <v>14901</v>
      </c>
      <c r="AW4631" s="20" t="s">
        <v>160</v>
      </c>
      <c r="AX4631" s="20" t="s">
        <v>160</v>
      </c>
      <c r="AY4631" s="20" t="s">
        <v>161</v>
      </c>
      <c r="AZ4631" s="20" t="s">
        <v>161</v>
      </c>
      <c r="BA4631" s="20" t="s">
        <v>146</v>
      </c>
      <c r="BB4631" s="20" t="s">
        <v>146</v>
      </c>
      <c r="BC4631" s="20" t="s">
        <v>159</v>
      </c>
      <c r="BD4631" s="20" t="s">
        <v>160</v>
      </c>
      <c r="BE4631" s="20" t="s">
        <v>161</v>
      </c>
      <c r="BF4631" s="20" t="s">
        <v>160</v>
      </c>
      <c r="BG4631" s="20" t="s">
        <v>160</v>
      </c>
      <c r="BH4631" s="20"/>
      <c r="BI4631" s="20"/>
      <c r="BJ4631" s="20"/>
      <c r="BK4631" s="20"/>
      <c r="BL4631" s="20"/>
      <c r="BM4631" s="20" t="s">
        <v>168</v>
      </c>
      <c r="BN4631" s="20"/>
      <c r="BO4631" s="20" t="s">
        <v>5005</v>
      </c>
      <c r="BP4631" s="20" t="s">
        <v>1005</v>
      </c>
      <c r="BQ4631" s="20"/>
      <c r="BR4631" s="20" t="s">
        <v>3094</v>
      </c>
      <c r="BS4631" s="20" t="s">
        <v>153</v>
      </c>
      <c r="BT4631" s="20" t="s">
        <v>40908</v>
      </c>
      <c r="BU4631" s="20" t="s">
        <v>175</v>
      </c>
      <c r="BV4631" s="20"/>
      <c r="BW4631" s="20" t="s">
        <v>212</v>
      </c>
      <c r="BX4631" s="20" t="s">
        <v>40909</v>
      </c>
      <c r="BY4631" s="20" t="s">
        <v>683</v>
      </c>
      <c r="BZ4631" s="20" t="s">
        <v>1215</v>
      </c>
      <c r="CA4631" s="20" t="s">
        <v>1556</v>
      </c>
      <c r="CB4631" s="20" t="s">
        <v>985</v>
      </c>
      <c r="CC4631" s="20" t="s">
        <v>172</v>
      </c>
      <c r="CD4631" s="20" t="s">
        <v>11612</v>
      </c>
      <c r="CE4631" s="20" t="s">
        <v>183</v>
      </c>
      <c r="CF4631" s="20"/>
      <c r="CG4631" s="20" t="s">
        <v>335</v>
      </c>
      <c r="CH4631" s="20" t="s">
        <v>40910</v>
      </c>
      <c r="CI4631" s="20"/>
      <c r="CJ4631" s="20"/>
      <c r="CK4631" s="20"/>
      <c r="CL4631" s="20"/>
      <c r="CM4631" s="20"/>
      <c r="CN4631" s="20"/>
      <c r="CO4631" s="20"/>
      <c r="CP4631" s="20"/>
      <c r="CQ4631" s="20"/>
      <c r="CR4631" s="20"/>
      <c r="CS4631" s="20"/>
      <c r="CT4631" s="20"/>
      <c r="CU4631" s="20"/>
      <c r="CV4631" s="20"/>
      <c r="CW4631" s="20"/>
      <c r="CX4631" s="20"/>
      <c r="CY4631" s="20"/>
      <c r="CZ4631" s="20"/>
      <c r="DA4631" s="20"/>
      <c r="DB4631" s="20"/>
      <c r="DC4631" s="20"/>
      <c r="DD4631" s="20"/>
      <c r="DE4631" s="20"/>
      <c r="DF4631" s="20"/>
      <c r="DG4631" s="20"/>
      <c r="DH4631" s="20"/>
      <c r="DI4631" s="20"/>
      <c r="DJ4631" s="20"/>
      <c r="DK4631" s="20"/>
      <c r="DL4631" s="20"/>
      <c r="DM4631" s="20"/>
      <c r="DN4631" s="20"/>
      <c r="DO4631" s="20"/>
      <c r="DP4631" s="20"/>
      <c r="DQ4631" s="20"/>
      <c r="DR4631" s="20"/>
      <c r="DS4631" s="20"/>
      <c r="DT4631" s="20"/>
      <c r="DU4631" s="20"/>
      <c r="DV4631" s="20"/>
      <c r="DW4631" s="20"/>
      <c r="DX4631" s="20"/>
      <c r="DY4631" s="20"/>
      <c r="DZ4631" s="20"/>
      <c r="EA4631" s="20"/>
      <c r="EB4631" s="20"/>
      <c r="EC4631" s="20"/>
      <c r="ED4631" s="20"/>
      <c r="EE4631" s="20"/>
      <c r="EF4631" s="20"/>
      <c r="EG4631" s="20" t="s">
        <v>20800</v>
      </c>
      <c r="EH4631" s="20" t="s">
        <v>20801</v>
      </c>
      <c r="EI4631" s="20" t="s">
        <v>146</v>
      </c>
      <c r="EJ4631" s="20"/>
      <c r="EK4631" s="20" t="s">
        <v>146</v>
      </c>
      <c r="EL4631" s="20" t="s">
        <v>272</v>
      </c>
      <c r="EM4631" s="20" t="s">
        <v>160</v>
      </c>
      <c r="EN4631" s="20" t="s">
        <v>161</v>
      </c>
    </row>
    <row r="4632" spans="1:144" x14ac:dyDescent="0.25">
      <c r="A4632" s="20" t="s">
        <v>10347</v>
      </c>
      <c r="B4632" s="20"/>
      <c r="C4632" s="20" t="s">
        <v>37436</v>
      </c>
      <c r="D4632" s="20" t="s">
        <v>3768</v>
      </c>
      <c r="E4632" s="20" t="s">
        <v>3769</v>
      </c>
      <c r="F4632" s="20" t="s">
        <v>3270</v>
      </c>
      <c r="G4632" s="20" t="s">
        <v>145</v>
      </c>
      <c r="H4632" s="20" t="s">
        <v>146</v>
      </c>
      <c r="I4632" s="20" t="s">
        <v>3270</v>
      </c>
      <c r="J4632" s="20"/>
      <c r="K4632" s="20" t="s">
        <v>146</v>
      </c>
      <c r="L4632" s="20" t="s">
        <v>3283</v>
      </c>
      <c r="M4632" s="20" t="s">
        <v>147</v>
      </c>
      <c r="N4632" s="20"/>
      <c r="O4632" s="20" t="s">
        <v>3299</v>
      </c>
      <c r="P4632" s="20"/>
      <c r="Q4632" s="20"/>
      <c r="R4632" s="20" t="s">
        <v>776</v>
      </c>
      <c r="S4632" s="20" t="s">
        <v>1005</v>
      </c>
      <c r="T4632" s="20"/>
      <c r="U4632" s="20"/>
      <c r="V4632" s="20" t="s">
        <v>153</v>
      </c>
      <c r="W4632" s="20" t="s">
        <v>31813</v>
      </c>
      <c r="X4632" s="20" t="s">
        <v>146</v>
      </c>
      <c r="Y4632" s="20" t="s">
        <v>40911</v>
      </c>
      <c r="Z4632" s="20" t="s">
        <v>999</v>
      </c>
      <c r="AA4632" s="20" t="s">
        <v>176</v>
      </c>
      <c r="AB4632" s="20" t="s">
        <v>40912</v>
      </c>
      <c r="AC4632" s="20" t="s">
        <v>460</v>
      </c>
      <c r="AD4632" s="20" t="s">
        <v>200</v>
      </c>
      <c r="AE4632" s="20" t="s">
        <v>159</v>
      </c>
      <c r="AF4632" s="20" t="s">
        <v>160</v>
      </c>
      <c r="AG4632" s="20" t="s">
        <v>161</v>
      </c>
      <c r="AH4632" s="20" t="s">
        <v>160</v>
      </c>
      <c r="AI4632" s="20" t="s">
        <v>160</v>
      </c>
      <c r="AJ4632" s="20"/>
      <c r="AK4632" s="20"/>
      <c r="AL4632" s="20" t="s">
        <v>200</v>
      </c>
      <c r="AM4632" s="20" t="s">
        <v>146</v>
      </c>
      <c r="AN4632" s="20" t="s">
        <v>840</v>
      </c>
      <c r="AO4632" s="20" t="s">
        <v>40913</v>
      </c>
      <c r="AP4632" s="20" t="s">
        <v>146</v>
      </c>
      <c r="AQ4632" s="20" t="s">
        <v>246</v>
      </c>
      <c r="AR4632" s="20" t="s">
        <v>161</v>
      </c>
      <c r="AS4632" s="20" t="s">
        <v>165</v>
      </c>
      <c r="AT4632" s="20"/>
      <c r="AU4632" s="20"/>
      <c r="AV4632" s="20" t="s">
        <v>665</v>
      </c>
      <c r="AW4632" s="20" t="s">
        <v>160</v>
      </c>
      <c r="AX4632" s="20" t="s">
        <v>161</v>
      </c>
      <c r="AY4632" s="20" t="s">
        <v>160</v>
      </c>
      <c r="AZ4632" s="20" t="s">
        <v>160</v>
      </c>
      <c r="BA4632" s="20" t="s">
        <v>165</v>
      </c>
      <c r="BB4632" s="20"/>
      <c r="BC4632" s="20"/>
      <c r="BD4632" s="20"/>
      <c r="BE4632" s="20"/>
      <c r="BF4632" s="20"/>
      <c r="BG4632" s="20"/>
      <c r="BH4632" s="20"/>
      <c r="BI4632" s="20"/>
      <c r="BJ4632" s="20"/>
      <c r="BK4632" s="20"/>
      <c r="BL4632" s="20"/>
      <c r="BM4632" s="20" t="s">
        <v>299</v>
      </c>
      <c r="BN4632" s="20"/>
      <c r="BO4632" s="20" t="s">
        <v>2177</v>
      </c>
      <c r="BP4632" s="20" t="s">
        <v>179</v>
      </c>
      <c r="BQ4632" s="20"/>
      <c r="BR4632" s="20" t="s">
        <v>815</v>
      </c>
      <c r="BS4632" s="20" t="s">
        <v>172</v>
      </c>
      <c r="BT4632" s="20" t="s">
        <v>40914</v>
      </c>
      <c r="BU4632" s="20" t="s">
        <v>183</v>
      </c>
      <c r="BV4632" s="20"/>
      <c r="BW4632" s="20" t="s">
        <v>212</v>
      </c>
      <c r="BX4632" s="20" t="s">
        <v>40915</v>
      </c>
      <c r="BY4632" s="20" t="s">
        <v>40916</v>
      </c>
      <c r="BZ4632" s="20" t="s">
        <v>40917</v>
      </c>
      <c r="CA4632" s="20" t="s">
        <v>985</v>
      </c>
      <c r="CB4632" s="20" t="s">
        <v>11997</v>
      </c>
      <c r="CC4632" s="20" t="s">
        <v>172</v>
      </c>
      <c r="CD4632" s="20" t="s">
        <v>6314</v>
      </c>
      <c r="CE4632" s="20" t="s">
        <v>222</v>
      </c>
      <c r="CF4632" s="20" t="s">
        <v>434</v>
      </c>
      <c r="CG4632" s="20" t="s">
        <v>184</v>
      </c>
      <c r="CH4632" s="20" t="s">
        <v>40918</v>
      </c>
      <c r="CI4632" s="20"/>
      <c r="CJ4632" s="20"/>
      <c r="CK4632" s="20"/>
      <c r="CL4632" s="20"/>
      <c r="CM4632" s="20"/>
      <c r="CN4632" s="20"/>
      <c r="CO4632" s="20"/>
      <c r="CP4632" s="20"/>
      <c r="CQ4632" s="20"/>
      <c r="CR4632" s="20"/>
      <c r="CS4632" s="20"/>
      <c r="CT4632" s="20"/>
      <c r="CU4632" s="20"/>
      <c r="CV4632" s="20"/>
      <c r="CW4632" s="20"/>
      <c r="CX4632" s="20"/>
      <c r="CY4632" s="20"/>
      <c r="CZ4632" s="20"/>
      <c r="DA4632" s="20"/>
      <c r="DB4632" s="20"/>
      <c r="DC4632" s="20"/>
      <c r="DD4632" s="20"/>
      <c r="DE4632" s="20"/>
      <c r="DF4632" s="20"/>
      <c r="DG4632" s="20"/>
      <c r="DH4632" s="20"/>
      <c r="DI4632" s="20"/>
      <c r="DJ4632" s="20"/>
      <c r="DK4632" s="20"/>
      <c r="DL4632" s="20"/>
      <c r="DM4632" s="20"/>
      <c r="DN4632" s="20"/>
      <c r="DO4632" s="20"/>
      <c r="DP4632" s="20"/>
      <c r="DQ4632" s="20"/>
      <c r="DR4632" s="20"/>
      <c r="DS4632" s="20"/>
      <c r="DT4632" s="20"/>
      <c r="DU4632" s="20"/>
      <c r="DV4632" s="20"/>
      <c r="DW4632" s="20"/>
      <c r="DX4632" s="20"/>
      <c r="DY4632" s="20"/>
      <c r="DZ4632" s="20"/>
      <c r="EA4632" s="20"/>
      <c r="EB4632" s="20"/>
      <c r="EC4632" s="20"/>
      <c r="ED4632" s="20"/>
      <c r="EE4632" s="20"/>
      <c r="EF4632" s="20"/>
      <c r="EG4632" s="20" t="s">
        <v>20800</v>
      </c>
      <c r="EH4632" s="20" t="s">
        <v>20810</v>
      </c>
      <c r="EI4632" s="20" t="s">
        <v>146</v>
      </c>
      <c r="EJ4632" s="20"/>
      <c r="EK4632" s="20" t="s">
        <v>146</v>
      </c>
      <c r="EL4632" s="20" t="s">
        <v>272</v>
      </c>
      <c r="EM4632" s="20" t="s">
        <v>160</v>
      </c>
      <c r="EN4632" s="20" t="s">
        <v>161</v>
      </c>
    </row>
    <row r="4633" spans="1:144" x14ac:dyDescent="0.25">
      <c r="A4633" s="20" t="s">
        <v>10347</v>
      </c>
      <c r="B4633" s="20"/>
      <c r="C4633" s="20" t="s">
        <v>37436</v>
      </c>
      <c r="D4633" s="20" t="s">
        <v>3268</v>
      </c>
      <c r="E4633" s="20" t="s">
        <v>3269</v>
      </c>
      <c r="F4633" s="20" t="s">
        <v>3270</v>
      </c>
      <c r="G4633" s="20" t="s">
        <v>145</v>
      </c>
      <c r="H4633" s="20" t="s">
        <v>146</v>
      </c>
      <c r="I4633" s="20" t="s">
        <v>3270</v>
      </c>
      <c r="J4633" s="20"/>
      <c r="K4633" s="20" t="s">
        <v>146</v>
      </c>
      <c r="L4633" s="20" t="s">
        <v>3271</v>
      </c>
      <c r="M4633" s="20" t="s">
        <v>147</v>
      </c>
      <c r="N4633" s="20"/>
      <c r="O4633" s="20" t="s">
        <v>3272</v>
      </c>
      <c r="P4633" s="20"/>
      <c r="Q4633" s="20"/>
      <c r="R4633" s="20" t="s">
        <v>8883</v>
      </c>
      <c r="S4633" s="20" t="s">
        <v>1054</v>
      </c>
      <c r="T4633" s="20"/>
      <c r="U4633" s="20"/>
      <c r="V4633" s="20" t="s">
        <v>153</v>
      </c>
      <c r="W4633" s="20" t="s">
        <v>18778</v>
      </c>
      <c r="X4633" s="20" t="s">
        <v>165</v>
      </c>
      <c r="Y4633" s="20" t="s">
        <v>40919</v>
      </c>
      <c r="Z4633" s="20" t="s">
        <v>3202</v>
      </c>
      <c r="AA4633" s="20"/>
      <c r="AB4633" s="20"/>
      <c r="AC4633" s="20"/>
      <c r="AD4633" s="20" t="s">
        <v>158</v>
      </c>
      <c r="AE4633" s="20" t="s">
        <v>2087</v>
      </c>
      <c r="AF4633" s="20" t="s">
        <v>161</v>
      </c>
      <c r="AG4633" s="20" t="s">
        <v>161</v>
      </c>
      <c r="AH4633" s="20" t="s">
        <v>160</v>
      </c>
      <c r="AI4633" s="20" t="s">
        <v>160</v>
      </c>
      <c r="AJ4633" s="20"/>
      <c r="AK4633" s="20"/>
      <c r="AL4633" s="20" t="s">
        <v>158</v>
      </c>
      <c r="AM4633" s="20" t="s">
        <v>146</v>
      </c>
      <c r="AN4633" s="20" t="s">
        <v>162</v>
      </c>
      <c r="AO4633" s="20" t="s">
        <v>40920</v>
      </c>
      <c r="AP4633" s="20" t="s">
        <v>146</v>
      </c>
      <c r="AQ4633" s="20" t="s">
        <v>246</v>
      </c>
      <c r="AR4633" s="20" t="s">
        <v>161</v>
      </c>
      <c r="AS4633" s="20" t="s">
        <v>165</v>
      </c>
      <c r="AT4633" s="20"/>
      <c r="AU4633" s="20"/>
      <c r="AV4633" s="20" t="s">
        <v>166</v>
      </c>
      <c r="AW4633" s="20" t="s">
        <v>161</v>
      </c>
      <c r="AX4633" s="20" t="s">
        <v>160</v>
      </c>
      <c r="AY4633" s="20" t="s">
        <v>160</v>
      </c>
      <c r="AZ4633" s="20" t="s">
        <v>160</v>
      </c>
      <c r="BA4633" s="20" t="s">
        <v>165</v>
      </c>
      <c r="BB4633" s="20"/>
      <c r="BC4633" s="20"/>
      <c r="BD4633" s="20"/>
      <c r="BE4633" s="20"/>
      <c r="BF4633" s="20"/>
      <c r="BG4633" s="20"/>
      <c r="BH4633" s="20"/>
      <c r="BI4633" s="20"/>
      <c r="BJ4633" s="20"/>
      <c r="BK4633" s="20"/>
      <c r="BL4633" s="20"/>
      <c r="BM4633" s="20" t="s">
        <v>168</v>
      </c>
      <c r="BN4633" s="20"/>
      <c r="BO4633" s="20" t="s">
        <v>40921</v>
      </c>
      <c r="BP4633" s="20" t="s">
        <v>338</v>
      </c>
      <c r="BQ4633" s="20"/>
      <c r="BR4633" s="20" t="s">
        <v>40922</v>
      </c>
      <c r="BS4633" s="20" t="s">
        <v>172</v>
      </c>
      <c r="BT4633" s="20" t="s">
        <v>40923</v>
      </c>
      <c r="BU4633" s="20" t="s">
        <v>175</v>
      </c>
      <c r="BV4633" s="20"/>
      <c r="BW4633" s="20" t="s">
        <v>212</v>
      </c>
      <c r="BX4633" s="20" t="s">
        <v>40924</v>
      </c>
      <c r="BY4633" s="20" t="s">
        <v>40925</v>
      </c>
      <c r="BZ4633" s="20" t="s">
        <v>268</v>
      </c>
      <c r="CA4633" s="20" t="s">
        <v>785</v>
      </c>
      <c r="CB4633" s="20" t="s">
        <v>10059</v>
      </c>
      <c r="CC4633" s="20" t="s">
        <v>153</v>
      </c>
      <c r="CD4633" s="20" t="s">
        <v>40926</v>
      </c>
      <c r="CE4633" s="20" t="s">
        <v>183</v>
      </c>
      <c r="CF4633" s="20"/>
      <c r="CG4633" s="20" t="s">
        <v>189</v>
      </c>
      <c r="CH4633" s="20" t="s">
        <v>40927</v>
      </c>
      <c r="CI4633" s="20"/>
      <c r="CJ4633" s="20"/>
      <c r="CK4633" s="20"/>
      <c r="CL4633" s="20"/>
      <c r="CM4633" s="20"/>
      <c r="CN4633" s="20"/>
      <c r="CO4633" s="20"/>
      <c r="CP4633" s="20"/>
      <c r="CQ4633" s="20"/>
      <c r="CR4633" s="20"/>
      <c r="CS4633" s="20"/>
      <c r="CT4633" s="20"/>
      <c r="CU4633" s="20"/>
      <c r="CV4633" s="20"/>
      <c r="CW4633" s="20"/>
      <c r="CX4633" s="20"/>
      <c r="CY4633" s="20"/>
      <c r="CZ4633" s="20"/>
      <c r="DA4633" s="20"/>
      <c r="DB4633" s="20"/>
      <c r="DC4633" s="20"/>
      <c r="DD4633" s="20"/>
      <c r="DE4633" s="20"/>
      <c r="DF4633" s="20"/>
      <c r="DG4633" s="20"/>
      <c r="DH4633" s="20"/>
      <c r="DI4633" s="20"/>
      <c r="DJ4633" s="20"/>
      <c r="DK4633" s="20"/>
      <c r="DL4633" s="20"/>
      <c r="DM4633" s="20"/>
      <c r="DN4633" s="20"/>
      <c r="DO4633" s="20"/>
      <c r="DP4633" s="20"/>
      <c r="DQ4633" s="20"/>
      <c r="DR4633" s="20"/>
      <c r="DS4633" s="20"/>
      <c r="DT4633" s="20"/>
      <c r="DU4633" s="20"/>
      <c r="DV4633" s="20"/>
      <c r="DW4633" s="20"/>
      <c r="DX4633" s="20"/>
      <c r="DY4633" s="20"/>
      <c r="DZ4633" s="20"/>
      <c r="EA4633" s="20"/>
      <c r="EB4633" s="20"/>
      <c r="EC4633" s="20"/>
      <c r="ED4633" s="20"/>
      <c r="EE4633" s="20"/>
      <c r="EF4633" s="20"/>
      <c r="EG4633" s="20" t="s">
        <v>20800</v>
      </c>
      <c r="EH4633" s="20" t="s">
        <v>20801</v>
      </c>
      <c r="EI4633" s="20" t="s">
        <v>146</v>
      </c>
      <c r="EJ4633" s="20"/>
      <c r="EK4633" s="20" t="s">
        <v>146</v>
      </c>
      <c r="EL4633" s="20" t="s">
        <v>436</v>
      </c>
      <c r="EM4633" s="20" t="s">
        <v>161</v>
      </c>
      <c r="EN4633" s="20" t="s">
        <v>161</v>
      </c>
    </row>
    <row r="4634" spans="1:144" x14ac:dyDescent="0.25">
      <c r="A4634" s="20" t="s">
        <v>10347</v>
      </c>
      <c r="B4634" s="20"/>
      <c r="C4634" s="20" t="s">
        <v>37436</v>
      </c>
      <c r="D4634" s="20" t="s">
        <v>4157</v>
      </c>
      <c r="E4634" s="20" t="s">
        <v>4158</v>
      </c>
      <c r="F4634" s="20" t="s">
        <v>3270</v>
      </c>
      <c r="G4634" s="20" t="s">
        <v>145</v>
      </c>
      <c r="H4634" s="20" t="s">
        <v>146</v>
      </c>
      <c r="I4634" s="20" t="s">
        <v>3270</v>
      </c>
      <c r="J4634" s="20"/>
      <c r="K4634" s="20" t="s">
        <v>146</v>
      </c>
      <c r="L4634" s="20" t="s">
        <v>3373</v>
      </c>
      <c r="M4634" s="20" t="s">
        <v>147</v>
      </c>
      <c r="N4634" s="20"/>
      <c r="O4634" s="20" t="s">
        <v>3431</v>
      </c>
      <c r="P4634" s="20"/>
      <c r="Q4634" s="20"/>
      <c r="R4634" s="20" t="s">
        <v>40928</v>
      </c>
      <c r="S4634" s="20" t="s">
        <v>282</v>
      </c>
      <c r="T4634" s="20"/>
      <c r="U4634" s="20"/>
      <c r="V4634" s="20" t="s">
        <v>172</v>
      </c>
      <c r="W4634" s="20" t="s">
        <v>32025</v>
      </c>
      <c r="X4634" s="20" t="s">
        <v>165</v>
      </c>
      <c r="Y4634" s="20" t="s">
        <v>40929</v>
      </c>
      <c r="Z4634" s="20" t="s">
        <v>3591</v>
      </c>
      <c r="AA4634" s="20"/>
      <c r="AB4634" s="20"/>
      <c r="AC4634" s="20"/>
      <c r="AD4634" s="20" t="s">
        <v>158</v>
      </c>
      <c r="AE4634" s="20" t="s">
        <v>159</v>
      </c>
      <c r="AF4634" s="20" t="s">
        <v>160</v>
      </c>
      <c r="AG4634" s="20" t="s">
        <v>161</v>
      </c>
      <c r="AH4634" s="20" t="s">
        <v>160</v>
      </c>
      <c r="AI4634" s="20" t="s">
        <v>160</v>
      </c>
      <c r="AJ4634" s="20"/>
      <c r="AK4634" s="20"/>
      <c r="AL4634" s="20" t="s">
        <v>158</v>
      </c>
      <c r="AM4634" s="20" t="s">
        <v>146</v>
      </c>
      <c r="AN4634" s="20" t="s">
        <v>162</v>
      </c>
      <c r="AO4634" s="20" t="s">
        <v>40930</v>
      </c>
      <c r="AP4634" s="20" t="s">
        <v>146</v>
      </c>
      <c r="AQ4634" s="20" t="s">
        <v>289</v>
      </c>
      <c r="AR4634" s="20" t="s">
        <v>161</v>
      </c>
      <c r="AS4634" s="20" t="s">
        <v>165</v>
      </c>
      <c r="AT4634" s="20"/>
      <c r="AU4634" s="20"/>
      <c r="AV4634" s="20" t="s">
        <v>168</v>
      </c>
      <c r="AW4634" s="20" t="s">
        <v>160</v>
      </c>
      <c r="AX4634" s="20" t="s">
        <v>160</v>
      </c>
      <c r="AY4634" s="20" t="s">
        <v>160</v>
      </c>
      <c r="AZ4634" s="20" t="s">
        <v>161</v>
      </c>
      <c r="BA4634" s="20" t="s">
        <v>146</v>
      </c>
      <c r="BB4634" s="20" t="s">
        <v>165</v>
      </c>
      <c r="BC4634" s="20"/>
      <c r="BD4634" s="20"/>
      <c r="BE4634" s="20"/>
      <c r="BF4634" s="20"/>
      <c r="BG4634" s="20"/>
      <c r="BH4634" s="20" t="s">
        <v>260</v>
      </c>
      <c r="BI4634" s="20" t="s">
        <v>160</v>
      </c>
      <c r="BJ4634" s="20" t="s">
        <v>160</v>
      </c>
      <c r="BK4634" s="20" t="s">
        <v>160</v>
      </c>
      <c r="BL4634" s="20" t="s">
        <v>161</v>
      </c>
      <c r="BM4634" s="20" t="s">
        <v>168</v>
      </c>
      <c r="BN4634" s="20"/>
      <c r="BO4634" s="20" t="s">
        <v>39922</v>
      </c>
      <c r="BP4634" s="20" t="s">
        <v>19433</v>
      </c>
      <c r="BQ4634" s="20"/>
      <c r="BR4634" s="20" t="s">
        <v>7534</v>
      </c>
      <c r="BS4634" s="20" t="s">
        <v>172</v>
      </c>
      <c r="BT4634" s="20" t="s">
        <v>21427</v>
      </c>
      <c r="BU4634" s="20" t="s">
        <v>183</v>
      </c>
      <c r="BV4634" s="20"/>
      <c r="BW4634" s="20" t="s">
        <v>184</v>
      </c>
      <c r="BX4634" s="20" t="s">
        <v>39924</v>
      </c>
      <c r="BY4634" s="20"/>
      <c r="BZ4634" s="20"/>
      <c r="CA4634" s="20"/>
      <c r="CB4634" s="20"/>
      <c r="CC4634" s="20"/>
      <c r="CD4634" s="20"/>
      <c r="CE4634" s="20"/>
      <c r="CF4634" s="20"/>
      <c r="CG4634" s="20"/>
      <c r="CH4634" s="20"/>
      <c r="CI4634" s="20"/>
      <c r="CJ4634" s="20"/>
      <c r="CK4634" s="20"/>
      <c r="CL4634" s="20"/>
      <c r="CM4634" s="20"/>
      <c r="CN4634" s="20"/>
      <c r="CO4634" s="20"/>
      <c r="CP4634" s="20"/>
      <c r="CQ4634" s="20"/>
      <c r="CR4634" s="20"/>
      <c r="CS4634" s="20"/>
      <c r="CT4634" s="20"/>
      <c r="CU4634" s="20"/>
      <c r="CV4634" s="20"/>
      <c r="CW4634" s="20"/>
      <c r="CX4634" s="20"/>
      <c r="CY4634" s="20"/>
      <c r="CZ4634" s="20"/>
      <c r="DA4634" s="20"/>
      <c r="DB4634" s="20"/>
      <c r="DC4634" s="20"/>
      <c r="DD4634" s="20"/>
      <c r="DE4634" s="20"/>
      <c r="DF4634" s="20"/>
      <c r="DG4634" s="20"/>
      <c r="DH4634" s="20"/>
      <c r="DI4634" s="20"/>
      <c r="DJ4634" s="20"/>
      <c r="DK4634" s="20"/>
      <c r="DL4634" s="20"/>
      <c r="DM4634" s="20"/>
      <c r="DN4634" s="20"/>
      <c r="DO4634" s="20"/>
      <c r="DP4634" s="20"/>
      <c r="DQ4634" s="20"/>
      <c r="DR4634" s="20"/>
      <c r="DS4634" s="20"/>
      <c r="DT4634" s="20"/>
      <c r="DU4634" s="20"/>
      <c r="DV4634" s="20"/>
      <c r="DW4634" s="20"/>
      <c r="DX4634" s="20"/>
      <c r="DY4634" s="20"/>
      <c r="DZ4634" s="20"/>
      <c r="EA4634" s="20"/>
      <c r="EB4634" s="20"/>
      <c r="EC4634" s="20"/>
      <c r="ED4634" s="20"/>
      <c r="EE4634" s="20"/>
      <c r="EF4634" s="20"/>
      <c r="EG4634" s="20" t="s">
        <v>20800</v>
      </c>
      <c r="EH4634" s="20" t="s">
        <v>20801</v>
      </c>
      <c r="EI4634" s="20" t="s">
        <v>146</v>
      </c>
      <c r="EJ4634" s="20"/>
      <c r="EK4634" s="20" t="s">
        <v>146</v>
      </c>
      <c r="EL4634" s="20" t="s">
        <v>436</v>
      </c>
      <c r="EM4634" s="20" t="s">
        <v>161</v>
      </c>
      <c r="EN4634" s="20" t="s">
        <v>161</v>
      </c>
    </row>
    <row r="4635" spans="1:144" x14ac:dyDescent="0.25">
      <c r="A4635" s="20" t="s">
        <v>10347</v>
      </c>
      <c r="B4635" s="20"/>
      <c r="C4635" s="20" t="s">
        <v>37436</v>
      </c>
      <c r="D4635" s="20" t="s">
        <v>3642</v>
      </c>
      <c r="E4635" s="20" t="s">
        <v>3643</v>
      </c>
      <c r="F4635" s="20" t="s">
        <v>3270</v>
      </c>
      <c r="G4635" s="20" t="s">
        <v>145</v>
      </c>
      <c r="H4635" s="20" t="s">
        <v>146</v>
      </c>
      <c r="I4635" s="20" t="s">
        <v>3270</v>
      </c>
      <c r="J4635" s="20"/>
      <c r="K4635" s="20" t="s">
        <v>146</v>
      </c>
      <c r="L4635" s="20" t="s">
        <v>3283</v>
      </c>
      <c r="M4635" s="20" t="s">
        <v>147</v>
      </c>
      <c r="N4635" s="20"/>
      <c r="O4635" s="20" t="s">
        <v>3411</v>
      </c>
      <c r="P4635" s="20"/>
      <c r="Q4635" s="20"/>
      <c r="R4635" s="20" t="s">
        <v>15122</v>
      </c>
      <c r="S4635" s="20" t="s">
        <v>5069</v>
      </c>
      <c r="T4635" s="20"/>
      <c r="U4635" s="20"/>
      <c r="V4635" s="20" t="s">
        <v>172</v>
      </c>
      <c r="W4635" s="20" t="s">
        <v>40932</v>
      </c>
      <c r="X4635" s="20" t="s">
        <v>165</v>
      </c>
      <c r="Y4635" s="20" t="s">
        <v>40933</v>
      </c>
      <c r="Z4635" s="20" t="s">
        <v>1984</v>
      </c>
      <c r="AA4635" s="20" t="s">
        <v>335</v>
      </c>
      <c r="AB4635" s="20" t="s">
        <v>40934</v>
      </c>
      <c r="AC4635" s="20" t="s">
        <v>19718</v>
      </c>
      <c r="AD4635" s="20" t="s">
        <v>201</v>
      </c>
      <c r="AE4635" s="20" t="s">
        <v>159</v>
      </c>
      <c r="AF4635" s="20" t="s">
        <v>160</v>
      </c>
      <c r="AG4635" s="20" t="s">
        <v>161</v>
      </c>
      <c r="AH4635" s="20" t="s">
        <v>160</v>
      </c>
      <c r="AI4635" s="20" t="s">
        <v>160</v>
      </c>
      <c r="AJ4635" s="20"/>
      <c r="AK4635" s="20"/>
      <c r="AL4635" s="20" t="s">
        <v>201</v>
      </c>
      <c r="AM4635" s="20" t="s">
        <v>146</v>
      </c>
      <c r="AN4635" s="20" t="s">
        <v>840</v>
      </c>
      <c r="AO4635" s="20" t="s">
        <v>40935</v>
      </c>
      <c r="AP4635" s="20" t="s">
        <v>146</v>
      </c>
      <c r="AQ4635" s="20" t="s">
        <v>246</v>
      </c>
      <c r="AR4635" s="20" t="s">
        <v>161</v>
      </c>
      <c r="AS4635" s="20" t="s">
        <v>165</v>
      </c>
      <c r="AT4635" s="20"/>
      <c r="AU4635" s="20"/>
      <c r="AV4635" s="20" t="s">
        <v>259</v>
      </c>
      <c r="AW4635" s="20" t="s">
        <v>160</v>
      </c>
      <c r="AX4635" s="20" t="s">
        <v>160</v>
      </c>
      <c r="AY4635" s="20" t="s">
        <v>161</v>
      </c>
      <c r="AZ4635" s="20" t="s">
        <v>160</v>
      </c>
      <c r="BA4635" s="20" t="s">
        <v>146</v>
      </c>
      <c r="BB4635" s="20" t="s">
        <v>165</v>
      </c>
      <c r="BC4635" s="20"/>
      <c r="BD4635" s="20"/>
      <c r="BE4635" s="20"/>
      <c r="BF4635" s="20"/>
      <c r="BG4635" s="20"/>
      <c r="BH4635" s="20" t="s">
        <v>260</v>
      </c>
      <c r="BI4635" s="20" t="s">
        <v>160</v>
      </c>
      <c r="BJ4635" s="20" t="s">
        <v>160</v>
      </c>
      <c r="BK4635" s="20" t="s">
        <v>160</v>
      </c>
      <c r="BL4635" s="20" t="s">
        <v>161</v>
      </c>
      <c r="BM4635" s="20" t="s">
        <v>168</v>
      </c>
      <c r="BN4635" s="20"/>
      <c r="BO4635" s="20" t="s">
        <v>7918</v>
      </c>
      <c r="BP4635" s="20" t="s">
        <v>2595</v>
      </c>
      <c r="BQ4635" s="20"/>
      <c r="BR4635" s="20" t="s">
        <v>180</v>
      </c>
      <c r="BS4635" s="20" t="s">
        <v>172</v>
      </c>
      <c r="BT4635" s="20" t="s">
        <v>40936</v>
      </c>
      <c r="BU4635" s="20" t="s">
        <v>183</v>
      </c>
      <c r="BV4635" s="20"/>
      <c r="BW4635" s="20" t="s">
        <v>189</v>
      </c>
      <c r="BX4635" s="20" t="s">
        <v>40937</v>
      </c>
      <c r="BY4635" s="20" t="s">
        <v>11515</v>
      </c>
      <c r="BZ4635" s="20" t="s">
        <v>14483</v>
      </c>
      <c r="CA4635" s="20" t="s">
        <v>40931</v>
      </c>
      <c r="CB4635" s="20" t="s">
        <v>180</v>
      </c>
      <c r="CC4635" s="20" t="s">
        <v>153</v>
      </c>
      <c r="CD4635" s="20" t="s">
        <v>6641</v>
      </c>
      <c r="CE4635" s="20" t="s">
        <v>183</v>
      </c>
      <c r="CF4635" s="20"/>
      <c r="CG4635" s="20" t="s">
        <v>189</v>
      </c>
      <c r="CH4635" s="20" t="s">
        <v>40938</v>
      </c>
      <c r="CI4635" s="20"/>
      <c r="CJ4635" s="20"/>
      <c r="CK4635" s="20"/>
      <c r="CL4635" s="20"/>
      <c r="CM4635" s="20"/>
      <c r="CN4635" s="20"/>
      <c r="CO4635" s="20"/>
      <c r="CP4635" s="20"/>
      <c r="CQ4635" s="20"/>
      <c r="CR4635" s="20"/>
      <c r="CS4635" s="20"/>
      <c r="CT4635" s="20"/>
      <c r="CU4635" s="20"/>
      <c r="CV4635" s="20"/>
      <c r="CW4635" s="20"/>
      <c r="CX4635" s="20"/>
      <c r="CY4635" s="20"/>
      <c r="CZ4635" s="20"/>
      <c r="DA4635" s="20"/>
      <c r="DB4635" s="20"/>
      <c r="DC4635" s="20"/>
      <c r="DD4635" s="20"/>
      <c r="DE4635" s="20"/>
      <c r="DF4635" s="20"/>
      <c r="DG4635" s="20"/>
      <c r="DH4635" s="20"/>
      <c r="DI4635" s="20"/>
      <c r="DJ4635" s="20"/>
      <c r="DK4635" s="20"/>
      <c r="DL4635" s="20"/>
      <c r="DM4635" s="20"/>
      <c r="DN4635" s="20"/>
      <c r="DO4635" s="20"/>
      <c r="DP4635" s="20"/>
      <c r="DQ4635" s="20"/>
      <c r="DR4635" s="20"/>
      <c r="DS4635" s="20"/>
      <c r="DT4635" s="20"/>
      <c r="DU4635" s="20"/>
      <c r="DV4635" s="20"/>
      <c r="DW4635" s="20"/>
      <c r="DX4635" s="20"/>
      <c r="DY4635" s="20"/>
      <c r="DZ4635" s="20"/>
      <c r="EA4635" s="20"/>
      <c r="EB4635" s="20"/>
      <c r="EC4635" s="20"/>
      <c r="ED4635" s="20"/>
      <c r="EE4635" s="20"/>
      <c r="EF4635" s="20"/>
      <c r="EG4635" s="20" t="s">
        <v>20800</v>
      </c>
      <c r="EH4635" s="20" t="s">
        <v>20801</v>
      </c>
      <c r="EI4635" s="20" t="s">
        <v>146</v>
      </c>
      <c r="EJ4635" s="20"/>
      <c r="EK4635" s="20" t="s">
        <v>146</v>
      </c>
      <c r="EL4635" s="20" t="s">
        <v>272</v>
      </c>
      <c r="EM4635" s="20" t="s">
        <v>160</v>
      </c>
      <c r="EN4635" s="20" t="s">
        <v>161</v>
      </c>
    </row>
    <row r="4636" spans="1:144" x14ac:dyDescent="0.25">
      <c r="A4636" s="20" t="s">
        <v>10347</v>
      </c>
      <c r="B4636" s="20"/>
      <c r="C4636" s="20" t="s">
        <v>37436</v>
      </c>
      <c r="D4636" s="20" t="s">
        <v>4157</v>
      </c>
      <c r="E4636" s="20" t="s">
        <v>4158</v>
      </c>
      <c r="F4636" s="20" t="s">
        <v>3270</v>
      </c>
      <c r="G4636" s="20" t="s">
        <v>145</v>
      </c>
      <c r="H4636" s="20" t="s">
        <v>146</v>
      </c>
      <c r="I4636" s="20" t="s">
        <v>3270</v>
      </c>
      <c r="J4636" s="20"/>
      <c r="K4636" s="20" t="s">
        <v>146</v>
      </c>
      <c r="L4636" s="20" t="s">
        <v>3373</v>
      </c>
      <c r="M4636" s="20" t="s">
        <v>147</v>
      </c>
      <c r="N4636" s="20"/>
      <c r="O4636" s="20" t="s">
        <v>3545</v>
      </c>
      <c r="P4636" s="20"/>
      <c r="Q4636" s="20"/>
      <c r="R4636" s="20" t="s">
        <v>470</v>
      </c>
      <c r="S4636" s="20" t="s">
        <v>7414</v>
      </c>
      <c r="T4636" s="20"/>
      <c r="U4636" s="20"/>
      <c r="V4636" s="20" t="s">
        <v>153</v>
      </c>
      <c r="W4636" s="20" t="s">
        <v>40939</v>
      </c>
      <c r="X4636" s="20" t="s">
        <v>146</v>
      </c>
      <c r="Y4636" s="20" t="s">
        <v>40940</v>
      </c>
      <c r="Z4636" s="20"/>
      <c r="AA4636" s="20" t="s">
        <v>176</v>
      </c>
      <c r="AB4636" s="20" t="s">
        <v>40941</v>
      </c>
      <c r="AC4636" s="20" t="s">
        <v>857</v>
      </c>
      <c r="AD4636" s="20" t="s">
        <v>200</v>
      </c>
      <c r="AE4636" s="20" t="s">
        <v>159</v>
      </c>
      <c r="AF4636" s="20" t="s">
        <v>160</v>
      </c>
      <c r="AG4636" s="20" t="s">
        <v>161</v>
      </c>
      <c r="AH4636" s="20" t="s">
        <v>160</v>
      </c>
      <c r="AI4636" s="20" t="s">
        <v>160</v>
      </c>
      <c r="AJ4636" s="20"/>
      <c r="AK4636" s="20"/>
      <c r="AL4636" s="20" t="s">
        <v>158</v>
      </c>
      <c r="AM4636" s="20" t="s">
        <v>146</v>
      </c>
      <c r="AN4636" s="20" t="s">
        <v>202</v>
      </c>
      <c r="AO4636" s="20" t="s">
        <v>40942</v>
      </c>
      <c r="AP4636" s="20" t="s">
        <v>146</v>
      </c>
      <c r="AQ4636" s="20" t="s">
        <v>164</v>
      </c>
      <c r="AR4636" s="20" t="s">
        <v>161</v>
      </c>
      <c r="AS4636" s="20" t="s">
        <v>165</v>
      </c>
      <c r="AT4636" s="20"/>
      <c r="AU4636" s="20"/>
      <c r="AV4636" s="20" t="s">
        <v>168</v>
      </c>
      <c r="AW4636" s="20" t="s">
        <v>160</v>
      </c>
      <c r="AX4636" s="20" t="s">
        <v>160</v>
      </c>
      <c r="AY4636" s="20" t="s">
        <v>160</v>
      </c>
      <c r="AZ4636" s="20" t="s">
        <v>161</v>
      </c>
      <c r="BA4636" s="20" t="s">
        <v>146</v>
      </c>
      <c r="BB4636" s="20" t="s">
        <v>146</v>
      </c>
      <c r="BC4636" s="20" t="s">
        <v>159</v>
      </c>
      <c r="BD4636" s="20" t="s">
        <v>160</v>
      </c>
      <c r="BE4636" s="20" t="s">
        <v>161</v>
      </c>
      <c r="BF4636" s="20" t="s">
        <v>160</v>
      </c>
      <c r="BG4636" s="20" t="s">
        <v>160</v>
      </c>
      <c r="BH4636" s="20"/>
      <c r="BI4636" s="20"/>
      <c r="BJ4636" s="20"/>
      <c r="BK4636" s="20"/>
      <c r="BL4636" s="20"/>
      <c r="BM4636" s="20" t="s">
        <v>299</v>
      </c>
      <c r="BN4636" s="20"/>
      <c r="BO4636" s="20" t="s">
        <v>4318</v>
      </c>
      <c r="BP4636" s="20" t="s">
        <v>880</v>
      </c>
      <c r="BQ4636" s="20"/>
      <c r="BR4636" s="20" t="s">
        <v>3494</v>
      </c>
      <c r="BS4636" s="20" t="s">
        <v>153</v>
      </c>
      <c r="BT4636" s="20" t="s">
        <v>40943</v>
      </c>
      <c r="BU4636" s="20" t="s">
        <v>350</v>
      </c>
      <c r="BV4636" s="20"/>
      <c r="BW4636" s="20" t="s">
        <v>212</v>
      </c>
      <c r="BX4636" s="20" t="s">
        <v>40944</v>
      </c>
      <c r="BY4636" s="20" t="s">
        <v>1088</v>
      </c>
      <c r="BZ4636" s="20" t="s">
        <v>754</v>
      </c>
      <c r="CA4636" s="20" t="s">
        <v>5478</v>
      </c>
      <c r="CB4636" s="20" t="s">
        <v>24985</v>
      </c>
      <c r="CC4636" s="20" t="s">
        <v>153</v>
      </c>
      <c r="CD4636" s="20" t="s">
        <v>40945</v>
      </c>
      <c r="CE4636" s="20" t="s">
        <v>183</v>
      </c>
      <c r="CF4636" s="20"/>
      <c r="CG4636" s="20" t="s">
        <v>176</v>
      </c>
      <c r="CH4636" s="20" t="s">
        <v>40946</v>
      </c>
      <c r="CI4636" s="20" t="s">
        <v>455</v>
      </c>
      <c r="CJ4636" s="20" t="s">
        <v>232</v>
      </c>
      <c r="CK4636" s="20" t="s">
        <v>5478</v>
      </c>
      <c r="CL4636" s="20" t="s">
        <v>24985</v>
      </c>
      <c r="CM4636" s="20" t="s">
        <v>172</v>
      </c>
      <c r="CN4636" s="20" t="s">
        <v>3523</v>
      </c>
      <c r="CO4636" s="20" t="s">
        <v>183</v>
      </c>
      <c r="CP4636" s="20"/>
      <c r="CQ4636" s="20" t="s">
        <v>176</v>
      </c>
      <c r="CR4636" s="20" t="s">
        <v>40947</v>
      </c>
      <c r="CS4636" s="20"/>
      <c r="CT4636" s="20"/>
      <c r="CU4636" s="20"/>
      <c r="CV4636" s="20"/>
      <c r="CW4636" s="20"/>
      <c r="CX4636" s="20"/>
      <c r="CY4636" s="20"/>
      <c r="CZ4636" s="20"/>
      <c r="DA4636" s="20"/>
      <c r="DB4636" s="20"/>
      <c r="DC4636" s="20"/>
      <c r="DD4636" s="20"/>
      <c r="DE4636" s="20"/>
      <c r="DF4636" s="20"/>
      <c r="DG4636" s="20"/>
      <c r="DH4636" s="20"/>
      <c r="DI4636" s="20"/>
      <c r="DJ4636" s="20"/>
      <c r="DK4636" s="20"/>
      <c r="DL4636" s="20"/>
      <c r="DM4636" s="20"/>
      <c r="DN4636" s="20"/>
      <c r="DO4636" s="20"/>
      <c r="DP4636" s="20"/>
      <c r="DQ4636" s="20"/>
      <c r="DR4636" s="20"/>
      <c r="DS4636" s="20"/>
      <c r="DT4636" s="20"/>
      <c r="DU4636" s="20"/>
      <c r="DV4636" s="20"/>
      <c r="DW4636" s="20"/>
      <c r="DX4636" s="20"/>
      <c r="DY4636" s="20"/>
      <c r="DZ4636" s="20"/>
      <c r="EA4636" s="20"/>
      <c r="EB4636" s="20"/>
      <c r="EC4636" s="20"/>
      <c r="ED4636" s="20"/>
      <c r="EE4636" s="20"/>
      <c r="EF4636" s="20"/>
      <c r="EG4636" s="20" t="s">
        <v>20800</v>
      </c>
      <c r="EH4636" s="20" t="s">
        <v>20810</v>
      </c>
      <c r="EI4636" s="20" t="s">
        <v>146</v>
      </c>
      <c r="EJ4636" s="20"/>
      <c r="EK4636" s="20" t="s">
        <v>146</v>
      </c>
      <c r="EL4636" s="20" t="s">
        <v>249</v>
      </c>
      <c r="EM4636" s="20" t="s">
        <v>161</v>
      </c>
      <c r="EN4636" s="20" t="s">
        <v>161</v>
      </c>
    </row>
    <row r="4637" spans="1:144" x14ac:dyDescent="0.25">
      <c r="A4637" s="20" t="s">
        <v>10347</v>
      </c>
      <c r="B4637" s="20"/>
      <c r="C4637" s="20" t="s">
        <v>37436</v>
      </c>
      <c r="D4637" s="20" t="s">
        <v>4065</v>
      </c>
      <c r="E4637" s="20" t="s">
        <v>4066</v>
      </c>
      <c r="F4637" s="20" t="s">
        <v>3270</v>
      </c>
      <c r="G4637" s="20" t="s">
        <v>145</v>
      </c>
      <c r="H4637" s="20" t="s">
        <v>146</v>
      </c>
      <c r="I4637" s="20" t="s">
        <v>3270</v>
      </c>
      <c r="J4637" s="20"/>
      <c r="K4637" s="20" t="s">
        <v>146</v>
      </c>
      <c r="L4637" s="20" t="s">
        <v>3373</v>
      </c>
      <c r="M4637" s="20" t="s">
        <v>147</v>
      </c>
      <c r="N4637" s="20"/>
      <c r="O4637" s="20" t="s">
        <v>3545</v>
      </c>
      <c r="P4637" s="20"/>
      <c r="Q4637" s="20"/>
      <c r="R4637" s="20" t="s">
        <v>5027</v>
      </c>
      <c r="S4637" s="20" t="s">
        <v>1005</v>
      </c>
      <c r="T4637" s="20"/>
      <c r="U4637" s="20"/>
      <c r="V4637" s="20" t="s">
        <v>153</v>
      </c>
      <c r="W4637" s="20" t="s">
        <v>2817</v>
      </c>
      <c r="X4637" s="20" t="s">
        <v>165</v>
      </c>
      <c r="Y4637" s="20" t="s">
        <v>40948</v>
      </c>
      <c r="Z4637" s="20" t="s">
        <v>762</v>
      </c>
      <c r="AA4637" s="20" t="s">
        <v>335</v>
      </c>
      <c r="AB4637" s="20" t="s">
        <v>40949</v>
      </c>
      <c r="AC4637" s="20" t="s">
        <v>6471</v>
      </c>
      <c r="AD4637" s="20" t="s">
        <v>201</v>
      </c>
      <c r="AE4637" s="20" t="s">
        <v>159</v>
      </c>
      <c r="AF4637" s="20" t="s">
        <v>160</v>
      </c>
      <c r="AG4637" s="20" t="s">
        <v>161</v>
      </c>
      <c r="AH4637" s="20" t="s">
        <v>160</v>
      </c>
      <c r="AI4637" s="20" t="s">
        <v>160</v>
      </c>
      <c r="AJ4637" s="20"/>
      <c r="AK4637" s="20"/>
      <c r="AL4637" s="20" t="s">
        <v>201</v>
      </c>
      <c r="AM4637" s="20" t="s">
        <v>146</v>
      </c>
      <c r="AN4637" s="20" t="s">
        <v>162</v>
      </c>
      <c r="AO4637" s="20" t="s">
        <v>40950</v>
      </c>
      <c r="AP4637" s="20" t="s">
        <v>146</v>
      </c>
      <c r="AQ4637" s="20" t="s">
        <v>289</v>
      </c>
      <c r="AR4637" s="20" t="s">
        <v>161</v>
      </c>
      <c r="AS4637" s="20" t="s">
        <v>165</v>
      </c>
      <c r="AT4637" s="20"/>
      <c r="AU4637" s="20"/>
      <c r="AV4637" s="20" t="s">
        <v>166</v>
      </c>
      <c r="AW4637" s="20" t="s">
        <v>161</v>
      </c>
      <c r="AX4637" s="20" t="s">
        <v>160</v>
      </c>
      <c r="AY4637" s="20" t="s">
        <v>160</v>
      </c>
      <c r="AZ4637" s="20" t="s">
        <v>160</v>
      </c>
      <c r="BA4637" s="20" t="s">
        <v>165</v>
      </c>
      <c r="BB4637" s="20"/>
      <c r="BC4637" s="20"/>
      <c r="BD4637" s="20"/>
      <c r="BE4637" s="20"/>
      <c r="BF4637" s="20"/>
      <c r="BG4637" s="20"/>
      <c r="BH4637" s="20"/>
      <c r="BI4637" s="20"/>
      <c r="BJ4637" s="20"/>
      <c r="BK4637" s="20"/>
      <c r="BL4637" s="20"/>
      <c r="BM4637" s="20" t="s">
        <v>168</v>
      </c>
      <c r="BN4637" s="20"/>
      <c r="BO4637" s="20" t="s">
        <v>40951</v>
      </c>
      <c r="BP4637" s="20" t="s">
        <v>40952</v>
      </c>
      <c r="BQ4637" s="20"/>
      <c r="BR4637" s="20" t="s">
        <v>4012</v>
      </c>
      <c r="BS4637" s="20" t="s">
        <v>172</v>
      </c>
      <c r="BT4637" s="20" t="s">
        <v>18230</v>
      </c>
      <c r="BU4637" s="20" t="s">
        <v>183</v>
      </c>
      <c r="BV4637" s="20"/>
      <c r="BW4637" s="20" t="s">
        <v>189</v>
      </c>
      <c r="BX4637" s="20" t="s">
        <v>40953</v>
      </c>
      <c r="BY4637" s="20"/>
      <c r="BZ4637" s="20"/>
      <c r="CA4637" s="20"/>
      <c r="CB4637" s="20"/>
      <c r="CC4637" s="20"/>
      <c r="CD4637" s="20"/>
      <c r="CE4637" s="20"/>
      <c r="CF4637" s="20"/>
      <c r="CG4637" s="20"/>
      <c r="CH4637" s="20"/>
      <c r="CI4637" s="20"/>
      <c r="CJ4637" s="20"/>
      <c r="CK4637" s="20"/>
      <c r="CL4637" s="20"/>
      <c r="CM4637" s="20"/>
      <c r="CN4637" s="20"/>
      <c r="CO4637" s="20"/>
      <c r="CP4637" s="20"/>
      <c r="CQ4637" s="20"/>
      <c r="CR4637" s="20"/>
      <c r="CS4637" s="20"/>
      <c r="CT4637" s="20"/>
      <c r="CU4637" s="20"/>
      <c r="CV4637" s="20"/>
      <c r="CW4637" s="20"/>
      <c r="CX4637" s="20"/>
      <c r="CY4637" s="20"/>
      <c r="CZ4637" s="20"/>
      <c r="DA4637" s="20"/>
      <c r="DB4637" s="20"/>
      <c r="DC4637" s="20"/>
      <c r="DD4637" s="20"/>
      <c r="DE4637" s="20"/>
      <c r="DF4637" s="20"/>
      <c r="DG4637" s="20"/>
      <c r="DH4637" s="20"/>
      <c r="DI4637" s="20"/>
      <c r="DJ4637" s="20"/>
      <c r="DK4637" s="20"/>
      <c r="DL4637" s="20"/>
      <c r="DM4637" s="20"/>
      <c r="DN4637" s="20"/>
      <c r="DO4637" s="20"/>
      <c r="DP4637" s="20"/>
      <c r="DQ4637" s="20"/>
      <c r="DR4637" s="20"/>
      <c r="DS4637" s="20"/>
      <c r="DT4637" s="20"/>
      <c r="DU4637" s="20"/>
      <c r="DV4637" s="20"/>
      <c r="DW4637" s="20"/>
      <c r="DX4637" s="20"/>
      <c r="DY4637" s="20"/>
      <c r="DZ4637" s="20"/>
      <c r="EA4637" s="20"/>
      <c r="EB4637" s="20"/>
      <c r="EC4637" s="20"/>
      <c r="ED4637" s="20"/>
      <c r="EE4637" s="20"/>
      <c r="EF4637" s="20"/>
      <c r="EG4637" s="20" t="s">
        <v>20800</v>
      </c>
      <c r="EH4637" s="20" t="s">
        <v>20801</v>
      </c>
      <c r="EI4637" s="20" t="s">
        <v>146</v>
      </c>
      <c r="EJ4637" s="20"/>
      <c r="EK4637" s="20" t="s">
        <v>146</v>
      </c>
      <c r="EL4637" s="20" t="s">
        <v>272</v>
      </c>
      <c r="EM4637" s="20" t="s">
        <v>160</v>
      </c>
      <c r="EN4637" s="20" t="s">
        <v>161</v>
      </c>
    </row>
    <row r="4638" spans="1:144" x14ac:dyDescent="0.25">
      <c r="A4638" s="20" t="s">
        <v>10347</v>
      </c>
      <c r="B4638" s="20"/>
      <c r="C4638" s="20" t="s">
        <v>37436</v>
      </c>
      <c r="D4638" s="20" t="s">
        <v>3268</v>
      </c>
      <c r="E4638" s="20" t="s">
        <v>3269</v>
      </c>
      <c r="F4638" s="20" t="s">
        <v>3270</v>
      </c>
      <c r="G4638" s="20" t="s">
        <v>145</v>
      </c>
      <c r="H4638" s="20" t="s">
        <v>146</v>
      </c>
      <c r="I4638" s="20" t="s">
        <v>3270</v>
      </c>
      <c r="J4638" s="20"/>
      <c r="K4638" s="20" t="s">
        <v>146</v>
      </c>
      <c r="L4638" s="20" t="s">
        <v>3373</v>
      </c>
      <c r="M4638" s="20" t="s">
        <v>147</v>
      </c>
      <c r="N4638" s="20"/>
      <c r="O4638" s="20" t="s">
        <v>3545</v>
      </c>
      <c r="P4638" s="20"/>
      <c r="Q4638" s="20"/>
      <c r="R4638" s="20" t="s">
        <v>14620</v>
      </c>
      <c r="S4638" s="20" t="s">
        <v>777</v>
      </c>
      <c r="T4638" s="20"/>
      <c r="U4638" s="20"/>
      <c r="V4638" s="20" t="s">
        <v>153</v>
      </c>
      <c r="W4638" s="20" t="s">
        <v>40954</v>
      </c>
      <c r="X4638" s="20" t="s">
        <v>165</v>
      </c>
      <c r="Y4638" s="20" t="s">
        <v>40955</v>
      </c>
      <c r="Z4638" s="20" t="s">
        <v>5433</v>
      </c>
      <c r="AA4638" s="20" t="s">
        <v>335</v>
      </c>
      <c r="AB4638" s="20" t="s">
        <v>40956</v>
      </c>
      <c r="AC4638" s="20" t="s">
        <v>6374</v>
      </c>
      <c r="AD4638" s="20" t="s">
        <v>200</v>
      </c>
      <c r="AE4638" s="20" t="s">
        <v>159</v>
      </c>
      <c r="AF4638" s="20" t="s">
        <v>160</v>
      </c>
      <c r="AG4638" s="20" t="s">
        <v>161</v>
      </c>
      <c r="AH4638" s="20" t="s">
        <v>160</v>
      </c>
      <c r="AI4638" s="20" t="s">
        <v>160</v>
      </c>
      <c r="AJ4638" s="20"/>
      <c r="AK4638" s="20"/>
      <c r="AL4638" s="20" t="s">
        <v>158</v>
      </c>
      <c r="AM4638" s="20" t="s">
        <v>146</v>
      </c>
      <c r="AN4638" s="20" t="s">
        <v>162</v>
      </c>
      <c r="AO4638" s="20" t="s">
        <v>40957</v>
      </c>
      <c r="AP4638" s="20" t="s">
        <v>146</v>
      </c>
      <c r="AQ4638" s="20" t="s">
        <v>164</v>
      </c>
      <c r="AR4638" s="20" t="s">
        <v>161</v>
      </c>
      <c r="AS4638" s="20" t="s">
        <v>165</v>
      </c>
      <c r="AT4638" s="20"/>
      <c r="AU4638" s="20"/>
      <c r="AV4638" s="20" t="s">
        <v>259</v>
      </c>
      <c r="AW4638" s="20" t="s">
        <v>160</v>
      </c>
      <c r="AX4638" s="20" t="s">
        <v>160</v>
      </c>
      <c r="AY4638" s="20" t="s">
        <v>161</v>
      </c>
      <c r="AZ4638" s="20" t="s">
        <v>160</v>
      </c>
      <c r="BA4638" s="20" t="s">
        <v>146</v>
      </c>
      <c r="BB4638" s="20" t="s">
        <v>146</v>
      </c>
      <c r="BC4638" s="20" t="s">
        <v>159</v>
      </c>
      <c r="BD4638" s="20" t="s">
        <v>160</v>
      </c>
      <c r="BE4638" s="20" t="s">
        <v>161</v>
      </c>
      <c r="BF4638" s="20" t="s">
        <v>160</v>
      </c>
      <c r="BG4638" s="20" t="s">
        <v>160</v>
      </c>
      <c r="BH4638" s="20"/>
      <c r="BI4638" s="20"/>
      <c r="BJ4638" s="20"/>
      <c r="BK4638" s="20"/>
      <c r="BL4638" s="20"/>
      <c r="BM4638" s="20" t="s">
        <v>299</v>
      </c>
      <c r="BN4638" s="20"/>
      <c r="BO4638" s="20" t="s">
        <v>337</v>
      </c>
      <c r="BP4638" s="20" t="s">
        <v>179</v>
      </c>
      <c r="BQ4638" s="20"/>
      <c r="BR4638" s="20"/>
      <c r="BS4638" s="20" t="s">
        <v>172</v>
      </c>
      <c r="BT4638" s="20" t="s">
        <v>19556</v>
      </c>
      <c r="BU4638" s="20" t="s">
        <v>175</v>
      </c>
      <c r="BV4638" s="20"/>
      <c r="BW4638" s="20" t="s">
        <v>212</v>
      </c>
      <c r="BX4638" s="20" t="s">
        <v>40958</v>
      </c>
      <c r="BY4638" s="20" t="s">
        <v>3070</v>
      </c>
      <c r="BZ4638" s="20" t="s">
        <v>40959</v>
      </c>
      <c r="CA4638" s="20" t="s">
        <v>1972</v>
      </c>
      <c r="CB4638" s="20" t="s">
        <v>4521</v>
      </c>
      <c r="CC4638" s="20" t="s">
        <v>153</v>
      </c>
      <c r="CD4638" s="20" t="s">
        <v>27631</v>
      </c>
      <c r="CE4638" s="20" t="s">
        <v>183</v>
      </c>
      <c r="CF4638" s="20"/>
      <c r="CG4638" s="20" t="s">
        <v>335</v>
      </c>
      <c r="CH4638" s="20" t="s">
        <v>40960</v>
      </c>
      <c r="CI4638" s="20" t="s">
        <v>1177</v>
      </c>
      <c r="CJ4638" s="20" t="s">
        <v>337</v>
      </c>
      <c r="CK4638" s="20" t="s">
        <v>1972</v>
      </c>
      <c r="CL4638" s="20" t="s">
        <v>4521</v>
      </c>
      <c r="CM4638" s="20" t="s">
        <v>172</v>
      </c>
      <c r="CN4638" s="20" t="s">
        <v>5735</v>
      </c>
      <c r="CO4638" s="20" t="s">
        <v>183</v>
      </c>
      <c r="CP4638" s="20"/>
      <c r="CQ4638" s="20" t="s">
        <v>189</v>
      </c>
      <c r="CR4638" s="20" t="s">
        <v>40961</v>
      </c>
      <c r="CS4638" s="20"/>
      <c r="CT4638" s="20"/>
      <c r="CU4638" s="20"/>
      <c r="CV4638" s="20"/>
      <c r="CW4638" s="20"/>
      <c r="CX4638" s="20"/>
      <c r="CY4638" s="20"/>
      <c r="CZ4638" s="20"/>
      <c r="DA4638" s="20"/>
      <c r="DB4638" s="20"/>
      <c r="DC4638" s="20"/>
      <c r="DD4638" s="20"/>
      <c r="DE4638" s="20"/>
      <c r="DF4638" s="20"/>
      <c r="DG4638" s="20"/>
      <c r="DH4638" s="20"/>
      <c r="DI4638" s="20"/>
      <c r="DJ4638" s="20"/>
      <c r="DK4638" s="20"/>
      <c r="DL4638" s="20"/>
      <c r="DM4638" s="20"/>
      <c r="DN4638" s="20"/>
      <c r="DO4638" s="20"/>
      <c r="DP4638" s="20"/>
      <c r="DQ4638" s="20"/>
      <c r="DR4638" s="20"/>
      <c r="DS4638" s="20"/>
      <c r="DT4638" s="20"/>
      <c r="DU4638" s="20"/>
      <c r="DV4638" s="20"/>
      <c r="DW4638" s="20"/>
      <c r="DX4638" s="20"/>
      <c r="DY4638" s="20"/>
      <c r="DZ4638" s="20"/>
      <c r="EA4638" s="20"/>
      <c r="EB4638" s="20"/>
      <c r="EC4638" s="20"/>
      <c r="ED4638" s="20"/>
      <c r="EE4638" s="20"/>
      <c r="EF4638" s="20"/>
      <c r="EG4638" s="20" t="s">
        <v>20800</v>
      </c>
      <c r="EH4638" s="20" t="s">
        <v>20810</v>
      </c>
      <c r="EI4638" s="20" t="s">
        <v>146</v>
      </c>
      <c r="EJ4638" s="20"/>
      <c r="EK4638" s="20" t="s">
        <v>146</v>
      </c>
      <c r="EL4638" s="20" t="s">
        <v>436</v>
      </c>
      <c r="EM4638" s="20" t="s">
        <v>161</v>
      </c>
      <c r="EN4638" s="20" t="s">
        <v>161</v>
      </c>
    </row>
    <row r="4639" spans="1:144" x14ac:dyDescent="0.25">
      <c r="A4639" s="20" t="s">
        <v>10347</v>
      </c>
      <c r="B4639" s="20"/>
      <c r="C4639" s="20" t="s">
        <v>37436</v>
      </c>
      <c r="D4639" s="20" t="s">
        <v>4157</v>
      </c>
      <c r="E4639" s="20" t="s">
        <v>4158</v>
      </c>
      <c r="F4639" s="20" t="s">
        <v>3270</v>
      </c>
      <c r="G4639" s="20" t="s">
        <v>145</v>
      </c>
      <c r="H4639" s="20" t="s">
        <v>146</v>
      </c>
      <c r="I4639" s="20" t="s">
        <v>3270</v>
      </c>
      <c r="J4639" s="20"/>
      <c r="K4639" s="20" t="s">
        <v>146</v>
      </c>
      <c r="L4639" s="20" t="s">
        <v>3283</v>
      </c>
      <c r="M4639" s="20" t="s">
        <v>147</v>
      </c>
      <c r="N4639" s="20"/>
      <c r="O4639" s="20" t="s">
        <v>3460</v>
      </c>
      <c r="P4639" s="20"/>
      <c r="Q4639" s="20"/>
      <c r="R4639" s="20" t="s">
        <v>40962</v>
      </c>
      <c r="S4639" s="20" t="s">
        <v>35393</v>
      </c>
      <c r="T4639" s="20"/>
      <c r="U4639" s="20"/>
      <c r="V4639" s="20" t="s">
        <v>153</v>
      </c>
      <c r="W4639" s="20" t="s">
        <v>15546</v>
      </c>
      <c r="X4639" s="20" t="s">
        <v>165</v>
      </c>
      <c r="Y4639" s="20" t="s">
        <v>40963</v>
      </c>
      <c r="Z4639" s="20" t="s">
        <v>680</v>
      </c>
      <c r="AA4639" s="20" t="s">
        <v>335</v>
      </c>
      <c r="AB4639" s="20"/>
      <c r="AC4639" s="20"/>
      <c r="AD4639" s="20" t="s">
        <v>158</v>
      </c>
      <c r="AE4639" s="20" t="s">
        <v>159</v>
      </c>
      <c r="AF4639" s="20" t="s">
        <v>160</v>
      </c>
      <c r="AG4639" s="20" t="s">
        <v>161</v>
      </c>
      <c r="AH4639" s="20" t="s">
        <v>160</v>
      </c>
      <c r="AI4639" s="20" t="s">
        <v>160</v>
      </c>
      <c r="AJ4639" s="20"/>
      <c r="AK4639" s="20"/>
      <c r="AL4639" s="20" t="s">
        <v>158</v>
      </c>
      <c r="AM4639" s="20" t="s">
        <v>146</v>
      </c>
      <c r="AN4639" s="20" t="s">
        <v>202</v>
      </c>
      <c r="AO4639" s="20" t="s">
        <v>40964</v>
      </c>
      <c r="AP4639" s="20" t="s">
        <v>146</v>
      </c>
      <c r="AQ4639" s="20" t="s">
        <v>246</v>
      </c>
      <c r="AR4639" s="20" t="s">
        <v>161</v>
      </c>
      <c r="AS4639" s="20" t="s">
        <v>165</v>
      </c>
      <c r="AT4639" s="20"/>
      <c r="AU4639" s="20"/>
      <c r="AV4639" s="20" t="s">
        <v>166</v>
      </c>
      <c r="AW4639" s="20" t="s">
        <v>161</v>
      </c>
      <c r="AX4639" s="20" t="s">
        <v>160</v>
      </c>
      <c r="AY4639" s="20" t="s">
        <v>160</v>
      </c>
      <c r="AZ4639" s="20" t="s">
        <v>160</v>
      </c>
      <c r="BA4639" s="20" t="s">
        <v>165</v>
      </c>
      <c r="BB4639" s="20"/>
      <c r="BC4639" s="20"/>
      <c r="BD4639" s="20"/>
      <c r="BE4639" s="20"/>
      <c r="BF4639" s="20"/>
      <c r="BG4639" s="20"/>
      <c r="BH4639" s="20"/>
      <c r="BI4639" s="20"/>
      <c r="BJ4639" s="20"/>
      <c r="BK4639" s="20"/>
      <c r="BL4639" s="20"/>
      <c r="BM4639" s="20" t="s">
        <v>168</v>
      </c>
      <c r="BN4639" s="20"/>
      <c r="BO4639" s="20" t="s">
        <v>8791</v>
      </c>
      <c r="BP4639" s="20" t="s">
        <v>40965</v>
      </c>
      <c r="BQ4639" s="20"/>
      <c r="BR4639" s="20" t="s">
        <v>610</v>
      </c>
      <c r="BS4639" s="20" t="s">
        <v>153</v>
      </c>
      <c r="BT4639" s="20" t="s">
        <v>13864</v>
      </c>
      <c r="BU4639" s="20" t="s">
        <v>183</v>
      </c>
      <c r="BV4639" s="20"/>
      <c r="BW4639" s="20" t="s">
        <v>184</v>
      </c>
      <c r="BX4639" s="20" t="s">
        <v>40966</v>
      </c>
      <c r="BY4639" s="20" t="s">
        <v>40967</v>
      </c>
      <c r="BZ4639" s="20" t="s">
        <v>18665</v>
      </c>
      <c r="CA4639" s="20" t="s">
        <v>18994</v>
      </c>
      <c r="CB4639" s="20" t="s">
        <v>610</v>
      </c>
      <c r="CC4639" s="20" t="s">
        <v>153</v>
      </c>
      <c r="CD4639" s="20" t="s">
        <v>40868</v>
      </c>
      <c r="CE4639" s="20" t="s">
        <v>183</v>
      </c>
      <c r="CF4639" s="20"/>
      <c r="CG4639" s="20" t="s">
        <v>189</v>
      </c>
      <c r="CH4639" s="20" t="s">
        <v>40968</v>
      </c>
      <c r="CI4639" s="20"/>
      <c r="CJ4639" s="20"/>
      <c r="CK4639" s="20"/>
      <c r="CL4639" s="20"/>
      <c r="CM4639" s="20"/>
      <c r="CN4639" s="20"/>
      <c r="CO4639" s="20"/>
      <c r="CP4639" s="20"/>
      <c r="CQ4639" s="20"/>
      <c r="CR4639" s="20"/>
      <c r="CS4639" s="20"/>
      <c r="CT4639" s="20"/>
      <c r="CU4639" s="20"/>
      <c r="CV4639" s="20"/>
      <c r="CW4639" s="20"/>
      <c r="CX4639" s="20"/>
      <c r="CY4639" s="20"/>
      <c r="CZ4639" s="20"/>
      <c r="DA4639" s="20"/>
      <c r="DB4639" s="20"/>
      <c r="DC4639" s="20"/>
      <c r="DD4639" s="20"/>
      <c r="DE4639" s="20"/>
      <c r="DF4639" s="20"/>
      <c r="DG4639" s="20"/>
      <c r="DH4639" s="20"/>
      <c r="DI4639" s="20"/>
      <c r="DJ4639" s="20"/>
      <c r="DK4639" s="20"/>
      <c r="DL4639" s="20"/>
      <c r="DM4639" s="20"/>
      <c r="DN4639" s="20"/>
      <c r="DO4639" s="20"/>
      <c r="DP4639" s="20"/>
      <c r="DQ4639" s="20"/>
      <c r="DR4639" s="20"/>
      <c r="DS4639" s="20"/>
      <c r="DT4639" s="20"/>
      <c r="DU4639" s="20"/>
      <c r="DV4639" s="20"/>
      <c r="DW4639" s="20"/>
      <c r="DX4639" s="20"/>
      <c r="DY4639" s="20"/>
      <c r="DZ4639" s="20"/>
      <c r="EA4639" s="20"/>
      <c r="EB4639" s="20"/>
      <c r="EC4639" s="20"/>
      <c r="ED4639" s="20"/>
      <c r="EE4639" s="20"/>
      <c r="EF4639" s="20"/>
      <c r="EG4639" s="20" t="s">
        <v>20800</v>
      </c>
      <c r="EH4639" s="20" t="s">
        <v>20801</v>
      </c>
      <c r="EI4639" s="20" t="s">
        <v>146</v>
      </c>
      <c r="EJ4639" s="20"/>
      <c r="EK4639" s="20" t="s">
        <v>146</v>
      </c>
      <c r="EL4639" s="20" t="s">
        <v>249</v>
      </c>
      <c r="EM4639" s="20" t="s">
        <v>161</v>
      </c>
      <c r="EN4639" s="20" t="s">
        <v>161</v>
      </c>
    </row>
    <row r="4640" spans="1:144" x14ac:dyDescent="0.25">
      <c r="A4640" s="20" t="s">
        <v>10347</v>
      </c>
      <c r="B4640" s="20"/>
      <c r="C4640" s="20" t="s">
        <v>37436</v>
      </c>
      <c r="D4640" s="20" t="s">
        <v>4065</v>
      </c>
      <c r="E4640" s="20" t="s">
        <v>4066</v>
      </c>
      <c r="F4640" s="20" t="s">
        <v>3270</v>
      </c>
      <c r="G4640" s="20" t="s">
        <v>145</v>
      </c>
      <c r="H4640" s="20" t="s">
        <v>146</v>
      </c>
      <c r="I4640" s="20" t="s">
        <v>3270</v>
      </c>
      <c r="J4640" s="20"/>
      <c r="K4640" s="20" t="s">
        <v>146</v>
      </c>
      <c r="L4640" s="20" t="s">
        <v>3283</v>
      </c>
      <c r="M4640" s="20" t="s">
        <v>147</v>
      </c>
      <c r="N4640" s="20"/>
      <c r="O4640" s="20" t="s">
        <v>5740</v>
      </c>
      <c r="P4640" s="20"/>
      <c r="Q4640" s="20"/>
      <c r="R4640" s="20" t="s">
        <v>40969</v>
      </c>
      <c r="S4640" s="20" t="s">
        <v>1356</v>
      </c>
      <c r="T4640" s="20"/>
      <c r="U4640" s="20"/>
      <c r="V4640" s="20" t="s">
        <v>153</v>
      </c>
      <c r="W4640" s="20" t="s">
        <v>40970</v>
      </c>
      <c r="X4640" s="20" t="s">
        <v>165</v>
      </c>
      <c r="Y4640" s="20" t="s">
        <v>40971</v>
      </c>
      <c r="Z4640" s="20" t="s">
        <v>2954</v>
      </c>
      <c r="AA4640" s="20" t="s">
        <v>168</v>
      </c>
      <c r="AB4640" s="20"/>
      <c r="AC4640" s="20"/>
      <c r="AD4640" s="20" t="s">
        <v>158</v>
      </c>
      <c r="AE4640" s="20" t="s">
        <v>159</v>
      </c>
      <c r="AF4640" s="20" t="s">
        <v>160</v>
      </c>
      <c r="AG4640" s="20" t="s">
        <v>161</v>
      </c>
      <c r="AH4640" s="20" t="s">
        <v>160</v>
      </c>
      <c r="AI4640" s="20" t="s">
        <v>160</v>
      </c>
      <c r="AJ4640" s="20"/>
      <c r="AK4640" s="20"/>
      <c r="AL4640" s="20" t="s">
        <v>201</v>
      </c>
      <c r="AM4640" s="20" t="s">
        <v>146</v>
      </c>
      <c r="AN4640" s="20" t="s">
        <v>162</v>
      </c>
      <c r="AO4640" s="20" t="s">
        <v>40972</v>
      </c>
      <c r="AP4640" s="20" t="s">
        <v>146</v>
      </c>
      <c r="AQ4640" s="20" t="s">
        <v>246</v>
      </c>
      <c r="AR4640" s="20" t="s">
        <v>161</v>
      </c>
      <c r="AS4640" s="20" t="s">
        <v>165</v>
      </c>
      <c r="AT4640" s="20"/>
      <c r="AU4640" s="20"/>
      <c r="AV4640" s="20" t="s">
        <v>168</v>
      </c>
      <c r="AW4640" s="20" t="s">
        <v>160</v>
      </c>
      <c r="AX4640" s="20" t="s">
        <v>160</v>
      </c>
      <c r="AY4640" s="20" t="s">
        <v>160</v>
      </c>
      <c r="AZ4640" s="20" t="s">
        <v>161</v>
      </c>
      <c r="BA4640" s="20" t="s">
        <v>146</v>
      </c>
      <c r="BB4640" s="20" t="s">
        <v>165</v>
      </c>
      <c r="BC4640" s="20"/>
      <c r="BD4640" s="20"/>
      <c r="BE4640" s="20"/>
      <c r="BF4640" s="20"/>
      <c r="BG4640" s="20"/>
      <c r="BH4640" s="20" t="s">
        <v>167</v>
      </c>
      <c r="BI4640" s="20" t="s">
        <v>160</v>
      </c>
      <c r="BJ4640" s="20" t="s">
        <v>161</v>
      </c>
      <c r="BK4640" s="20" t="s">
        <v>160</v>
      </c>
      <c r="BL4640" s="20" t="s">
        <v>160</v>
      </c>
      <c r="BM4640" s="20" t="s">
        <v>168</v>
      </c>
      <c r="BN4640" s="20"/>
      <c r="BO4640" s="20" t="s">
        <v>6559</v>
      </c>
      <c r="BP4640" s="20" t="s">
        <v>179</v>
      </c>
      <c r="BQ4640" s="20"/>
      <c r="BR4640" s="20" t="s">
        <v>3049</v>
      </c>
      <c r="BS4640" s="20" t="s">
        <v>172</v>
      </c>
      <c r="BT4640" s="20" t="s">
        <v>18539</v>
      </c>
      <c r="BU4640" s="20" t="s">
        <v>175</v>
      </c>
      <c r="BV4640" s="20"/>
      <c r="BW4640" s="20" t="s">
        <v>212</v>
      </c>
      <c r="BX4640" s="20" t="s">
        <v>40973</v>
      </c>
      <c r="BY4640" s="20" t="s">
        <v>423</v>
      </c>
      <c r="BZ4640" s="20" t="s">
        <v>1226</v>
      </c>
      <c r="CA4640" s="20" t="s">
        <v>1710</v>
      </c>
      <c r="CB4640" s="20" t="s">
        <v>985</v>
      </c>
      <c r="CC4640" s="20" t="s">
        <v>172</v>
      </c>
      <c r="CD4640" s="20" t="s">
        <v>40974</v>
      </c>
      <c r="CE4640" s="20" t="s">
        <v>183</v>
      </c>
      <c r="CF4640" s="20"/>
      <c r="CG4640" s="20" t="s">
        <v>212</v>
      </c>
      <c r="CH4640" s="20" t="s">
        <v>40975</v>
      </c>
      <c r="CI4640" s="20"/>
      <c r="CJ4640" s="20"/>
      <c r="CK4640" s="20"/>
      <c r="CL4640" s="20"/>
      <c r="CM4640" s="20"/>
      <c r="CN4640" s="20"/>
      <c r="CO4640" s="20"/>
      <c r="CP4640" s="20"/>
      <c r="CQ4640" s="20"/>
      <c r="CR4640" s="20"/>
      <c r="CS4640" s="20"/>
      <c r="CT4640" s="20"/>
      <c r="CU4640" s="20"/>
      <c r="CV4640" s="20"/>
      <c r="CW4640" s="20"/>
      <c r="CX4640" s="20"/>
      <c r="CY4640" s="20"/>
      <c r="CZ4640" s="20"/>
      <c r="DA4640" s="20"/>
      <c r="DB4640" s="20"/>
      <c r="DC4640" s="20"/>
      <c r="DD4640" s="20"/>
      <c r="DE4640" s="20"/>
      <c r="DF4640" s="20"/>
      <c r="DG4640" s="20"/>
      <c r="DH4640" s="20"/>
      <c r="DI4640" s="20"/>
      <c r="DJ4640" s="20"/>
      <c r="DK4640" s="20"/>
      <c r="DL4640" s="20"/>
      <c r="DM4640" s="20"/>
      <c r="DN4640" s="20"/>
      <c r="DO4640" s="20"/>
      <c r="DP4640" s="20"/>
      <c r="DQ4640" s="20"/>
      <c r="DR4640" s="20"/>
      <c r="DS4640" s="20"/>
      <c r="DT4640" s="20"/>
      <c r="DU4640" s="20"/>
      <c r="DV4640" s="20"/>
      <c r="DW4640" s="20"/>
      <c r="DX4640" s="20"/>
      <c r="DY4640" s="20"/>
      <c r="DZ4640" s="20"/>
      <c r="EA4640" s="20"/>
      <c r="EB4640" s="20"/>
      <c r="EC4640" s="20"/>
      <c r="ED4640" s="20"/>
      <c r="EE4640" s="20"/>
      <c r="EF4640" s="20"/>
      <c r="EG4640" s="20" t="s">
        <v>20800</v>
      </c>
      <c r="EH4640" s="20" t="s">
        <v>20801</v>
      </c>
      <c r="EI4640" s="20" t="s">
        <v>165</v>
      </c>
      <c r="EJ4640" s="20"/>
      <c r="EK4640" s="20" t="s">
        <v>146</v>
      </c>
      <c r="EL4640" s="20" t="s">
        <v>436</v>
      </c>
      <c r="EM4640" s="20" t="s">
        <v>161</v>
      </c>
      <c r="EN4640" s="20" t="s">
        <v>161</v>
      </c>
    </row>
    <row r="4641" spans="1:144" x14ac:dyDescent="0.25">
      <c r="A4641" s="20" t="s">
        <v>10347</v>
      </c>
      <c r="B4641" s="20"/>
      <c r="C4641" s="20" t="s">
        <v>37436</v>
      </c>
      <c r="D4641" s="20" t="s">
        <v>4157</v>
      </c>
      <c r="E4641" s="20" t="s">
        <v>4158</v>
      </c>
      <c r="F4641" s="20" t="s">
        <v>3270</v>
      </c>
      <c r="G4641" s="20" t="s">
        <v>145</v>
      </c>
      <c r="H4641" s="20" t="s">
        <v>146</v>
      </c>
      <c r="I4641" s="20" t="s">
        <v>3270</v>
      </c>
      <c r="J4641" s="20"/>
      <c r="K4641" s="20" t="s">
        <v>146</v>
      </c>
      <c r="L4641" s="20" t="s">
        <v>3271</v>
      </c>
      <c r="M4641" s="20" t="s">
        <v>147</v>
      </c>
      <c r="N4641" s="20"/>
      <c r="O4641" s="20" t="s">
        <v>3468</v>
      </c>
      <c r="P4641" s="20"/>
      <c r="Q4641" s="20"/>
      <c r="R4641" s="20" t="s">
        <v>17491</v>
      </c>
      <c r="S4641" s="20" t="s">
        <v>880</v>
      </c>
      <c r="T4641" s="20"/>
      <c r="U4641" s="20"/>
      <c r="V4641" s="20" t="s">
        <v>153</v>
      </c>
      <c r="W4641" s="20" t="s">
        <v>25316</v>
      </c>
      <c r="X4641" s="20" t="s">
        <v>146</v>
      </c>
      <c r="Y4641" s="20" t="s">
        <v>40976</v>
      </c>
      <c r="Z4641" s="20" t="s">
        <v>526</v>
      </c>
      <c r="AA4641" s="20" t="s">
        <v>176</v>
      </c>
      <c r="AB4641" s="20" t="s">
        <v>40977</v>
      </c>
      <c r="AC4641" s="20" t="s">
        <v>2797</v>
      </c>
      <c r="AD4641" s="20" t="s">
        <v>158</v>
      </c>
      <c r="AE4641" s="20" t="s">
        <v>159</v>
      </c>
      <c r="AF4641" s="20" t="s">
        <v>160</v>
      </c>
      <c r="AG4641" s="20" t="s">
        <v>161</v>
      </c>
      <c r="AH4641" s="20" t="s">
        <v>160</v>
      </c>
      <c r="AI4641" s="20" t="s">
        <v>160</v>
      </c>
      <c r="AJ4641" s="20"/>
      <c r="AK4641" s="20"/>
      <c r="AL4641" s="20" t="s">
        <v>200</v>
      </c>
      <c r="AM4641" s="20" t="s">
        <v>146</v>
      </c>
      <c r="AN4641" s="20" t="s">
        <v>202</v>
      </c>
      <c r="AO4641" s="20" t="s">
        <v>40978</v>
      </c>
      <c r="AP4641" s="20" t="s">
        <v>146</v>
      </c>
      <c r="AQ4641" s="20" t="s">
        <v>246</v>
      </c>
      <c r="AR4641" s="20" t="s">
        <v>161</v>
      </c>
      <c r="AS4641" s="20" t="s">
        <v>146</v>
      </c>
      <c r="AT4641" s="20" t="s">
        <v>2580</v>
      </c>
      <c r="AU4641" s="20" t="s">
        <v>146</v>
      </c>
      <c r="AV4641" s="20" t="s">
        <v>168</v>
      </c>
      <c r="AW4641" s="20" t="s">
        <v>160</v>
      </c>
      <c r="AX4641" s="20" t="s">
        <v>160</v>
      </c>
      <c r="AY4641" s="20" t="s">
        <v>160</v>
      </c>
      <c r="AZ4641" s="20" t="s">
        <v>161</v>
      </c>
      <c r="BA4641" s="20" t="s">
        <v>146</v>
      </c>
      <c r="BB4641" s="20" t="s">
        <v>165</v>
      </c>
      <c r="BC4641" s="20"/>
      <c r="BD4641" s="20"/>
      <c r="BE4641" s="20"/>
      <c r="BF4641" s="20"/>
      <c r="BG4641" s="20"/>
      <c r="BH4641" s="20" t="s">
        <v>360</v>
      </c>
      <c r="BI4641" s="20" t="s">
        <v>160</v>
      </c>
      <c r="BJ4641" s="20" t="s">
        <v>160</v>
      </c>
      <c r="BK4641" s="20" t="s">
        <v>161</v>
      </c>
      <c r="BL4641" s="20" t="s">
        <v>160</v>
      </c>
      <c r="BM4641" s="20" t="s">
        <v>168</v>
      </c>
      <c r="BN4641" s="20"/>
      <c r="BO4641" s="20" t="s">
        <v>13482</v>
      </c>
      <c r="BP4641" s="20" t="s">
        <v>40979</v>
      </c>
      <c r="BQ4641" s="20"/>
      <c r="BR4641" s="20" t="s">
        <v>1065</v>
      </c>
      <c r="BS4641" s="20" t="s">
        <v>172</v>
      </c>
      <c r="BT4641" s="20" t="s">
        <v>40117</v>
      </c>
      <c r="BU4641" s="20" t="s">
        <v>175</v>
      </c>
      <c r="BV4641" s="20"/>
      <c r="BW4641" s="20" t="s">
        <v>212</v>
      </c>
      <c r="BX4641" s="20" t="s">
        <v>40980</v>
      </c>
      <c r="BY4641" s="20" t="s">
        <v>13482</v>
      </c>
      <c r="BZ4641" s="20" t="s">
        <v>40981</v>
      </c>
      <c r="CA4641" s="20" t="s">
        <v>11550</v>
      </c>
      <c r="CB4641" s="20" t="s">
        <v>294</v>
      </c>
      <c r="CC4641" s="20" t="s">
        <v>172</v>
      </c>
      <c r="CD4641" s="20" t="s">
        <v>6914</v>
      </c>
      <c r="CE4641" s="20" t="s">
        <v>183</v>
      </c>
      <c r="CF4641" s="20"/>
      <c r="CG4641" s="20" t="s">
        <v>184</v>
      </c>
      <c r="CH4641" s="20" t="s">
        <v>40982</v>
      </c>
      <c r="CI4641" s="20"/>
      <c r="CJ4641" s="20"/>
      <c r="CK4641" s="20"/>
      <c r="CL4641" s="20"/>
      <c r="CM4641" s="20"/>
      <c r="CN4641" s="20"/>
      <c r="CO4641" s="20"/>
      <c r="CP4641" s="20"/>
      <c r="CQ4641" s="20"/>
      <c r="CR4641" s="20"/>
      <c r="CS4641" s="20"/>
      <c r="CT4641" s="20"/>
      <c r="CU4641" s="20"/>
      <c r="CV4641" s="20"/>
      <c r="CW4641" s="20"/>
      <c r="CX4641" s="20"/>
      <c r="CY4641" s="20"/>
      <c r="CZ4641" s="20"/>
      <c r="DA4641" s="20"/>
      <c r="DB4641" s="20"/>
      <c r="DC4641" s="20"/>
      <c r="DD4641" s="20"/>
      <c r="DE4641" s="20"/>
      <c r="DF4641" s="20"/>
      <c r="DG4641" s="20"/>
      <c r="DH4641" s="20"/>
      <c r="DI4641" s="20"/>
      <c r="DJ4641" s="20"/>
      <c r="DK4641" s="20"/>
      <c r="DL4641" s="20"/>
      <c r="DM4641" s="20"/>
      <c r="DN4641" s="20"/>
      <c r="DO4641" s="20"/>
      <c r="DP4641" s="20"/>
      <c r="DQ4641" s="20"/>
      <c r="DR4641" s="20"/>
      <c r="DS4641" s="20"/>
      <c r="DT4641" s="20"/>
      <c r="DU4641" s="20"/>
      <c r="DV4641" s="20"/>
      <c r="DW4641" s="20"/>
      <c r="DX4641" s="20"/>
      <c r="DY4641" s="20"/>
      <c r="DZ4641" s="20"/>
      <c r="EA4641" s="20"/>
      <c r="EB4641" s="20"/>
      <c r="EC4641" s="20"/>
      <c r="ED4641" s="20"/>
      <c r="EE4641" s="20"/>
      <c r="EF4641" s="20"/>
      <c r="EG4641" s="20" t="s">
        <v>20800</v>
      </c>
      <c r="EH4641" s="20" t="s">
        <v>20801</v>
      </c>
      <c r="EI4641" s="20" t="s">
        <v>146</v>
      </c>
      <c r="EJ4641" s="20"/>
      <c r="EK4641" s="20" t="s">
        <v>146</v>
      </c>
      <c r="EL4641" s="20" t="s">
        <v>249</v>
      </c>
      <c r="EM4641" s="20" t="s">
        <v>161</v>
      </c>
      <c r="EN4641" s="20" t="s">
        <v>161</v>
      </c>
    </row>
    <row r="4642" spans="1:144" x14ac:dyDescent="0.25">
      <c r="A4642" s="20" t="s">
        <v>10347</v>
      </c>
      <c r="B4642" s="20"/>
      <c r="C4642" s="20" t="s">
        <v>37436</v>
      </c>
      <c r="D4642" s="20" t="s">
        <v>3768</v>
      </c>
      <c r="E4642" s="20" t="s">
        <v>3769</v>
      </c>
      <c r="F4642" s="20" t="s">
        <v>3270</v>
      </c>
      <c r="G4642" s="20" t="s">
        <v>145</v>
      </c>
      <c r="H4642" s="20" t="s">
        <v>146</v>
      </c>
      <c r="I4642" s="20" t="s">
        <v>3270</v>
      </c>
      <c r="J4642" s="20"/>
      <c r="K4642" s="20" t="s">
        <v>146</v>
      </c>
      <c r="L4642" s="20" t="s">
        <v>3271</v>
      </c>
      <c r="M4642" s="20" t="s">
        <v>147</v>
      </c>
      <c r="N4642" s="20"/>
      <c r="O4642" s="20" t="s">
        <v>3272</v>
      </c>
      <c r="P4642" s="20"/>
      <c r="Q4642" s="20"/>
      <c r="R4642" s="20" t="s">
        <v>13045</v>
      </c>
      <c r="S4642" s="20" t="s">
        <v>880</v>
      </c>
      <c r="T4642" s="20"/>
      <c r="U4642" s="20"/>
      <c r="V4642" s="20" t="s">
        <v>153</v>
      </c>
      <c r="W4642" s="20" t="s">
        <v>26358</v>
      </c>
      <c r="X4642" s="20" t="s">
        <v>165</v>
      </c>
      <c r="Y4642" s="20" t="s">
        <v>40983</v>
      </c>
      <c r="Z4642" s="20" t="s">
        <v>1261</v>
      </c>
      <c r="AA4642" s="20" t="s">
        <v>168</v>
      </c>
      <c r="AB4642" s="20"/>
      <c r="AC4642" s="20"/>
      <c r="AD4642" s="20" t="s">
        <v>158</v>
      </c>
      <c r="AE4642" s="20" t="s">
        <v>159</v>
      </c>
      <c r="AF4642" s="20" t="s">
        <v>160</v>
      </c>
      <c r="AG4642" s="20" t="s">
        <v>161</v>
      </c>
      <c r="AH4642" s="20" t="s">
        <v>160</v>
      </c>
      <c r="AI4642" s="20" t="s">
        <v>160</v>
      </c>
      <c r="AJ4642" s="20"/>
      <c r="AK4642" s="20"/>
      <c r="AL4642" s="20" t="s">
        <v>158</v>
      </c>
      <c r="AM4642" s="20" t="s">
        <v>146</v>
      </c>
      <c r="AN4642" s="20" t="s">
        <v>840</v>
      </c>
      <c r="AO4642" s="20" t="s">
        <v>40984</v>
      </c>
      <c r="AP4642" s="20" t="s">
        <v>146</v>
      </c>
      <c r="AQ4642" s="20" t="s">
        <v>289</v>
      </c>
      <c r="AR4642" s="20" t="s">
        <v>161</v>
      </c>
      <c r="AS4642" s="20" t="s">
        <v>165</v>
      </c>
      <c r="AT4642" s="20"/>
      <c r="AU4642" s="20"/>
      <c r="AV4642" s="20" t="s">
        <v>166</v>
      </c>
      <c r="AW4642" s="20" t="s">
        <v>161</v>
      </c>
      <c r="AX4642" s="20" t="s">
        <v>160</v>
      </c>
      <c r="AY4642" s="20" t="s">
        <v>160</v>
      </c>
      <c r="AZ4642" s="20" t="s">
        <v>160</v>
      </c>
      <c r="BA4642" s="20" t="s">
        <v>165</v>
      </c>
      <c r="BB4642" s="20"/>
      <c r="BC4642" s="20"/>
      <c r="BD4642" s="20"/>
      <c r="BE4642" s="20"/>
      <c r="BF4642" s="20"/>
      <c r="BG4642" s="20"/>
      <c r="BH4642" s="20"/>
      <c r="BI4642" s="20"/>
      <c r="BJ4642" s="20"/>
      <c r="BK4642" s="20"/>
      <c r="BL4642" s="20"/>
      <c r="BM4642" s="20" t="s">
        <v>168</v>
      </c>
      <c r="BN4642" s="20"/>
      <c r="BO4642" s="20" t="s">
        <v>2317</v>
      </c>
      <c r="BP4642" s="20" t="s">
        <v>2836</v>
      </c>
      <c r="BQ4642" s="20"/>
      <c r="BR4642" s="20" t="s">
        <v>610</v>
      </c>
      <c r="BS4642" s="20" t="s">
        <v>172</v>
      </c>
      <c r="BT4642" s="20" t="s">
        <v>19800</v>
      </c>
      <c r="BU4642" s="20" t="s">
        <v>183</v>
      </c>
      <c r="BV4642" s="20"/>
      <c r="BW4642" s="20" t="s">
        <v>184</v>
      </c>
      <c r="BX4642" s="20" t="s">
        <v>40985</v>
      </c>
      <c r="BY4642" s="20"/>
      <c r="BZ4642" s="20"/>
      <c r="CA4642" s="20"/>
      <c r="CB4642" s="20"/>
      <c r="CC4642" s="20"/>
      <c r="CD4642" s="20"/>
      <c r="CE4642" s="20"/>
      <c r="CF4642" s="20"/>
      <c r="CG4642" s="20"/>
      <c r="CH4642" s="20"/>
      <c r="CI4642" s="20"/>
      <c r="CJ4642" s="20"/>
      <c r="CK4642" s="20"/>
      <c r="CL4642" s="20"/>
      <c r="CM4642" s="20"/>
      <c r="CN4642" s="20"/>
      <c r="CO4642" s="20"/>
      <c r="CP4642" s="20"/>
      <c r="CQ4642" s="20"/>
      <c r="CR4642" s="20"/>
      <c r="CS4642" s="20"/>
      <c r="CT4642" s="20"/>
      <c r="CU4642" s="20"/>
      <c r="CV4642" s="20"/>
      <c r="CW4642" s="20"/>
      <c r="CX4642" s="20"/>
      <c r="CY4642" s="20"/>
      <c r="CZ4642" s="20"/>
      <c r="DA4642" s="20"/>
      <c r="DB4642" s="20"/>
      <c r="DC4642" s="20"/>
      <c r="DD4642" s="20"/>
      <c r="DE4642" s="20"/>
      <c r="DF4642" s="20"/>
      <c r="DG4642" s="20"/>
      <c r="DH4642" s="20"/>
      <c r="DI4642" s="20"/>
      <c r="DJ4642" s="20"/>
      <c r="DK4642" s="20"/>
      <c r="DL4642" s="20"/>
      <c r="DM4642" s="20"/>
      <c r="DN4642" s="20"/>
      <c r="DO4642" s="20"/>
      <c r="DP4642" s="20"/>
      <c r="DQ4642" s="20"/>
      <c r="DR4642" s="20"/>
      <c r="DS4642" s="20"/>
      <c r="DT4642" s="20"/>
      <c r="DU4642" s="20"/>
      <c r="DV4642" s="20"/>
      <c r="DW4642" s="20"/>
      <c r="DX4642" s="20"/>
      <c r="DY4642" s="20"/>
      <c r="DZ4642" s="20"/>
      <c r="EA4642" s="20"/>
      <c r="EB4642" s="20"/>
      <c r="EC4642" s="20"/>
      <c r="ED4642" s="20"/>
      <c r="EE4642" s="20"/>
      <c r="EF4642" s="20"/>
      <c r="EG4642" s="20" t="s">
        <v>20800</v>
      </c>
      <c r="EH4642" s="20" t="s">
        <v>20801</v>
      </c>
      <c r="EI4642" s="20" t="s">
        <v>146</v>
      </c>
      <c r="EJ4642" s="20"/>
      <c r="EK4642" s="20" t="s">
        <v>146</v>
      </c>
      <c r="EL4642" s="20" t="s">
        <v>249</v>
      </c>
      <c r="EM4642" s="20" t="s">
        <v>161</v>
      </c>
      <c r="EN4642" s="20" t="s">
        <v>161</v>
      </c>
    </row>
    <row r="4643" spans="1:144" x14ac:dyDescent="0.25">
      <c r="A4643" s="20" t="s">
        <v>10347</v>
      </c>
      <c r="B4643" s="20"/>
      <c r="C4643" s="20" t="s">
        <v>37436</v>
      </c>
      <c r="D4643" s="20" t="s">
        <v>3949</v>
      </c>
      <c r="E4643" s="20" t="s">
        <v>3950</v>
      </c>
      <c r="F4643" s="20" t="s">
        <v>3270</v>
      </c>
      <c r="G4643" s="20" t="s">
        <v>145</v>
      </c>
      <c r="H4643" s="20" t="s">
        <v>146</v>
      </c>
      <c r="I4643" s="20" t="s">
        <v>3270</v>
      </c>
      <c r="J4643" s="20"/>
      <c r="K4643" s="20" t="s">
        <v>146</v>
      </c>
      <c r="L4643" s="20" t="s">
        <v>3271</v>
      </c>
      <c r="M4643" s="20" t="s">
        <v>147</v>
      </c>
      <c r="N4643" s="20"/>
      <c r="O4643" s="20" t="s">
        <v>3272</v>
      </c>
      <c r="P4643" s="20"/>
      <c r="Q4643" s="20"/>
      <c r="R4643" s="20" t="s">
        <v>40986</v>
      </c>
      <c r="S4643" s="20" t="s">
        <v>5159</v>
      </c>
      <c r="T4643" s="20"/>
      <c r="U4643" s="20"/>
      <c r="V4643" s="20" t="s">
        <v>153</v>
      </c>
      <c r="W4643" s="20" t="s">
        <v>13843</v>
      </c>
      <c r="X4643" s="20" t="s">
        <v>146</v>
      </c>
      <c r="Y4643" s="20" t="s">
        <v>40987</v>
      </c>
      <c r="Z4643" s="20" t="s">
        <v>40574</v>
      </c>
      <c r="AA4643" s="20" t="s">
        <v>176</v>
      </c>
      <c r="AB4643" s="20" t="s">
        <v>40988</v>
      </c>
      <c r="AC4643" s="20" t="s">
        <v>40989</v>
      </c>
      <c r="AD4643" s="20" t="s">
        <v>201</v>
      </c>
      <c r="AE4643" s="20" t="s">
        <v>159</v>
      </c>
      <c r="AF4643" s="20" t="s">
        <v>160</v>
      </c>
      <c r="AG4643" s="20" t="s">
        <v>161</v>
      </c>
      <c r="AH4643" s="20" t="s">
        <v>160</v>
      </c>
      <c r="AI4643" s="20" t="s">
        <v>160</v>
      </c>
      <c r="AJ4643" s="20"/>
      <c r="AK4643" s="20"/>
      <c r="AL4643" s="20" t="s">
        <v>201</v>
      </c>
      <c r="AM4643" s="20" t="s">
        <v>146</v>
      </c>
      <c r="AN4643" s="20" t="s">
        <v>162</v>
      </c>
      <c r="AO4643" s="20" t="s">
        <v>40990</v>
      </c>
      <c r="AP4643" s="20" t="s">
        <v>146</v>
      </c>
      <c r="AQ4643" s="20" t="s">
        <v>246</v>
      </c>
      <c r="AR4643" s="20" t="s">
        <v>161</v>
      </c>
      <c r="AS4643" s="20" t="s">
        <v>165</v>
      </c>
      <c r="AT4643" s="20"/>
      <c r="AU4643" s="20"/>
      <c r="AV4643" s="20" t="s">
        <v>259</v>
      </c>
      <c r="AW4643" s="20" t="s">
        <v>160</v>
      </c>
      <c r="AX4643" s="20" t="s">
        <v>160</v>
      </c>
      <c r="AY4643" s="20" t="s">
        <v>161</v>
      </c>
      <c r="AZ4643" s="20" t="s">
        <v>160</v>
      </c>
      <c r="BA4643" s="20" t="s">
        <v>165</v>
      </c>
      <c r="BB4643" s="20"/>
      <c r="BC4643" s="20"/>
      <c r="BD4643" s="20"/>
      <c r="BE4643" s="20"/>
      <c r="BF4643" s="20"/>
      <c r="BG4643" s="20"/>
      <c r="BH4643" s="20"/>
      <c r="BI4643" s="20"/>
      <c r="BJ4643" s="20"/>
      <c r="BK4643" s="20"/>
      <c r="BL4643" s="20"/>
      <c r="BM4643" s="20" t="s">
        <v>299</v>
      </c>
      <c r="BN4643" s="20"/>
      <c r="BO4643" s="20" t="s">
        <v>12883</v>
      </c>
      <c r="BP4643" s="20" t="s">
        <v>456</v>
      </c>
      <c r="BQ4643" s="20"/>
      <c r="BR4643" s="20" t="s">
        <v>3471</v>
      </c>
      <c r="BS4643" s="20" t="s">
        <v>172</v>
      </c>
      <c r="BT4643" s="20" t="s">
        <v>35518</v>
      </c>
      <c r="BU4643" s="20" t="s">
        <v>175</v>
      </c>
      <c r="BV4643" s="20"/>
      <c r="BW4643" s="20" t="s">
        <v>212</v>
      </c>
      <c r="BX4643" s="20" t="s">
        <v>40992</v>
      </c>
      <c r="BY4643" s="20" t="s">
        <v>40993</v>
      </c>
      <c r="BZ4643" s="20" t="s">
        <v>17868</v>
      </c>
      <c r="CA4643" s="20" t="s">
        <v>40991</v>
      </c>
      <c r="CB4643" s="20" t="s">
        <v>507</v>
      </c>
      <c r="CC4643" s="20" t="s">
        <v>153</v>
      </c>
      <c r="CD4643" s="20" t="s">
        <v>17198</v>
      </c>
      <c r="CE4643" s="20" t="s">
        <v>183</v>
      </c>
      <c r="CF4643" s="20"/>
      <c r="CG4643" s="20" t="s">
        <v>189</v>
      </c>
      <c r="CH4643" s="20" t="s">
        <v>40994</v>
      </c>
      <c r="CI4643" s="20"/>
      <c r="CJ4643" s="20"/>
      <c r="CK4643" s="20"/>
      <c r="CL4643" s="20"/>
      <c r="CM4643" s="20"/>
      <c r="CN4643" s="20"/>
      <c r="CO4643" s="20"/>
      <c r="CP4643" s="20"/>
      <c r="CQ4643" s="20"/>
      <c r="CR4643" s="20"/>
      <c r="CS4643" s="20"/>
      <c r="CT4643" s="20"/>
      <c r="CU4643" s="20"/>
      <c r="CV4643" s="20"/>
      <c r="CW4643" s="20"/>
      <c r="CX4643" s="20"/>
      <c r="CY4643" s="20"/>
      <c r="CZ4643" s="20"/>
      <c r="DA4643" s="20"/>
      <c r="DB4643" s="20"/>
      <c r="DC4643" s="20"/>
      <c r="DD4643" s="20"/>
      <c r="DE4643" s="20"/>
      <c r="DF4643" s="20"/>
      <c r="DG4643" s="20"/>
      <c r="DH4643" s="20"/>
      <c r="DI4643" s="20"/>
      <c r="DJ4643" s="20"/>
      <c r="DK4643" s="20"/>
      <c r="DL4643" s="20"/>
      <c r="DM4643" s="20"/>
      <c r="DN4643" s="20"/>
      <c r="DO4643" s="20"/>
      <c r="DP4643" s="20"/>
      <c r="DQ4643" s="20"/>
      <c r="DR4643" s="20"/>
      <c r="DS4643" s="20"/>
      <c r="DT4643" s="20"/>
      <c r="DU4643" s="20"/>
      <c r="DV4643" s="20"/>
      <c r="DW4643" s="20"/>
      <c r="DX4643" s="20"/>
      <c r="DY4643" s="20"/>
      <c r="DZ4643" s="20"/>
      <c r="EA4643" s="20"/>
      <c r="EB4643" s="20"/>
      <c r="EC4643" s="20"/>
      <c r="ED4643" s="20"/>
      <c r="EE4643" s="20"/>
      <c r="EF4643" s="20"/>
      <c r="EG4643" s="20" t="s">
        <v>20800</v>
      </c>
      <c r="EH4643" s="20" t="s">
        <v>20810</v>
      </c>
      <c r="EI4643" s="20" t="s">
        <v>146</v>
      </c>
      <c r="EJ4643" s="20"/>
      <c r="EK4643" s="20" t="s">
        <v>146</v>
      </c>
      <c r="EL4643" s="20" t="s">
        <v>249</v>
      </c>
      <c r="EM4643" s="20" t="s">
        <v>161</v>
      </c>
      <c r="EN4643" s="20" t="s">
        <v>161</v>
      </c>
    </row>
    <row r="4644" spans="1:144" x14ac:dyDescent="0.25">
      <c r="A4644" s="20" t="s">
        <v>10347</v>
      </c>
      <c r="B4644" s="20"/>
      <c r="C4644" s="20" t="s">
        <v>37436</v>
      </c>
      <c r="D4644" s="20" t="s">
        <v>3268</v>
      </c>
      <c r="E4644" s="20" t="s">
        <v>3269</v>
      </c>
      <c r="F4644" s="20" t="s">
        <v>3270</v>
      </c>
      <c r="G4644" s="20" t="s">
        <v>145</v>
      </c>
      <c r="H4644" s="20" t="s">
        <v>146</v>
      </c>
      <c r="I4644" s="20" t="s">
        <v>3270</v>
      </c>
      <c r="J4644" s="20"/>
      <c r="K4644" s="20" t="s">
        <v>146</v>
      </c>
      <c r="L4644" s="20" t="s">
        <v>3373</v>
      </c>
      <c r="M4644" s="20" t="s">
        <v>147</v>
      </c>
      <c r="N4644" s="20"/>
      <c r="O4644" s="20" t="s">
        <v>3545</v>
      </c>
      <c r="P4644" s="20"/>
      <c r="Q4644" s="20"/>
      <c r="R4644" s="20" t="s">
        <v>1349</v>
      </c>
      <c r="S4644" s="20" t="s">
        <v>40995</v>
      </c>
      <c r="T4644" s="20"/>
      <c r="U4644" s="20"/>
      <c r="V4644" s="20" t="s">
        <v>153</v>
      </c>
      <c r="W4644" s="20" t="s">
        <v>18247</v>
      </c>
      <c r="X4644" s="20" t="s">
        <v>146</v>
      </c>
      <c r="Y4644" s="20" t="s">
        <v>40996</v>
      </c>
      <c r="Z4644" s="20" t="s">
        <v>12756</v>
      </c>
      <c r="AA4644" s="20"/>
      <c r="AB4644" s="20"/>
      <c r="AC4644" s="20"/>
      <c r="AD4644" s="20" t="s">
        <v>158</v>
      </c>
      <c r="AE4644" s="20" t="s">
        <v>159</v>
      </c>
      <c r="AF4644" s="20" t="s">
        <v>160</v>
      </c>
      <c r="AG4644" s="20" t="s">
        <v>161</v>
      </c>
      <c r="AH4644" s="20" t="s">
        <v>160</v>
      </c>
      <c r="AI4644" s="20" t="s">
        <v>160</v>
      </c>
      <c r="AJ4644" s="20"/>
      <c r="AK4644" s="20"/>
      <c r="AL4644" s="20" t="s">
        <v>158</v>
      </c>
      <c r="AM4644" s="20" t="s">
        <v>146</v>
      </c>
      <c r="AN4644" s="20" t="s">
        <v>162</v>
      </c>
      <c r="AO4644" s="20" t="s">
        <v>40997</v>
      </c>
      <c r="AP4644" s="20" t="s">
        <v>146</v>
      </c>
      <c r="AQ4644" s="20" t="s">
        <v>6134</v>
      </c>
      <c r="AR4644" s="20" t="s">
        <v>289</v>
      </c>
      <c r="AS4644" s="20" t="s">
        <v>165</v>
      </c>
      <c r="AT4644" s="20"/>
      <c r="AU4644" s="20"/>
      <c r="AV4644" s="20" t="s">
        <v>205</v>
      </c>
      <c r="AW4644" s="20" t="s">
        <v>161</v>
      </c>
      <c r="AX4644" s="20" t="s">
        <v>160</v>
      </c>
      <c r="AY4644" s="20" t="s">
        <v>161</v>
      </c>
      <c r="AZ4644" s="20" t="s">
        <v>160</v>
      </c>
      <c r="BA4644" s="20" t="s">
        <v>146</v>
      </c>
      <c r="BB4644" s="20" t="s">
        <v>146</v>
      </c>
      <c r="BC4644" s="20" t="s">
        <v>159</v>
      </c>
      <c r="BD4644" s="20" t="s">
        <v>160</v>
      </c>
      <c r="BE4644" s="20" t="s">
        <v>161</v>
      </c>
      <c r="BF4644" s="20" t="s">
        <v>160</v>
      </c>
      <c r="BG4644" s="20" t="s">
        <v>160</v>
      </c>
      <c r="BH4644" s="20"/>
      <c r="BI4644" s="20"/>
      <c r="BJ4644" s="20"/>
      <c r="BK4644" s="20"/>
      <c r="BL4644" s="20"/>
      <c r="BM4644" s="20" t="s">
        <v>168</v>
      </c>
      <c r="BN4644" s="20"/>
      <c r="BO4644" s="20" t="s">
        <v>1181</v>
      </c>
      <c r="BP4644" s="20" t="s">
        <v>244</v>
      </c>
      <c r="BQ4644" s="20"/>
      <c r="BR4644" s="20"/>
      <c r="BS4644" s="20" t="s">
        <v>172</v>
      </c>
      <c r="BT4644" s="20" t="s">
        <v>27005</v>
      </c>
      <c r="BU4644" s="20" t="s">
        <v>175</v>
      </c>
      <c r="BV4644" s="20"/>
      <c r="BW4644" s="20" t="s">
        <v>212</v>
      </c>
      <c r="BX4644" s="20" t="s">
        <v>40998</v>
      </c>
      <c r="BY4644" s="20" t="s">
        <v>1304</v>
      </c>
      <c r="BZ4644" s="20" t="s">
        <v>282</v>
      </c>
      <c r="CA4644" s="20" t="s">
        <v>9814</v>
      </c>
      <c r="CB4644" s="20" t="s">
        <v>574</v>
      </c>
      <c r="CC4644" s="20" t="s">
        <v>172</v>
      </c>
      <c r="CD4644" s="20" t="s">
        <v>39403</v>
      </c>
      <c r="CE4644" s="20" t="s">
        <v>183</v>
      </c>
      <c r="CF4644" s="20"/>
      <c r="CG4644" s="20" t="s">
        <v>184</v>
      </c>
      <c r="CH4644" s="20" t="s">
        <v>15005</v>
      </c>
      <c r="CI4644" s="20" t="s">
        <v>521</v>
      </c>
      <c r="CJ4644" s="20" t="s">
        <v>29894</v>
      </c>
      <c r="CK4644" s="20" t="s">
        <v>9814</v>
      </c>
      <c r="CL4644" s="20" t="s">
        <v>574</v>
      </c>
      <c r="CM4644" s="20" t="s">
        <v>153</v>
      </c>
      <c r="CN4644" s="20" t="s">
        <v>40999</v>
      </c>
      <c r="CO4644" s="20" t="s">
        <v>183</v>
      </c>
      <c r="CP4644" s="20"/>
      <c r="CQ4644" s="20" t="s">
        <v>184</v>
      </c>
      <c r="CR4644" s="20" t="s">
        <v>41000</v>
      </c>
      <c r="CS4644" s="20" t="s">
        <v>3655</v>
      </c>
      <c r="CT4644" s="20"/>
      <c r="CU4644" s="20" t="s">
        <v>9814</v>
      </c>
      <c r="CV4644" s="20" t="s">
        <v>574</v>
      </c>
      <c r="CW4644" s="20" t="s">
        <v>153</v>
      </c>
      <c r="CX4644" s="20" t="s">
        <v>31509</v>
      </c>
      <c r="CY4644" s="20" t="s">
        <v>183</v>
      </c>
      <c r="CZ4644" s="20"/>
      <c r="DA4644" s="20" t="s">
        <v>260</v>
      </c>
      <c r="DB4644" s="20" t="s">
        <v>41001</v>
      </c>
      <c r="DC4644" s="20"/>
      <c r="DD4644" s="20"/>
      <c r="DE4644" s="20"/>
      <c r="DF4644" s="20"/>
      <c r="DG4644" s="20"/>
      <c r="DH4644" s="20"/>
      <c r="DI4644" s="20"/>
      <c r="DJ4644" s="20"/>
      <c r="DK4644" s="20"/>
      <c r="DL4644" s="20"/>
      <c r="DM4644" s="20"/>
      <c r="DN4644" s="20"/>
      <c r="DO4644" s="20"/>
      <c r="DP4644" s="20"/>
      <c r="DQ4644" s="20"/>
      <c r="DR4644" s="20"/>
      <c r="DS4644" s="20"/>
      <c r="DT4644" s="20"/>
      <c r="DU4644" s="20"/>
      <c r="DV4644" s="20"/>
      <c r="DW4644" s="20"/>
      <c r="DX4644" s="20"/>
      <c r="DY4644" s="20"/>
      <c r="DZ4644" s="20"/>
      <c r="EA4644" s="20"/>
      <c r="EB4644" s="20"/>
      <c r="EC4644" s="20"/>
      <c r="ED4644" s="20"/>
      <c r="EE4644" s="20"/>
      <c r="EF4644" s="20"/>
      <c r="EG4644" s="20" t="s">
        <v>20800</v>
      </c>
      <c r="EH4644" s="20" t="s">
        <v>20801</v>
      </c>
      <c r="EI4644" s="20" t="s">
        <v>146</v>
      </c>
      <c r="EJ4644" s="20"/>
      <c r="EK4644" s="20" t="s">
        <v>146</v>
      </c>
      <c r="EL4644" s="20" t="s">
        <v>436</v>
      </c>
      <c r="EM4644" s="20" t="s">
        <v>161</v>
      </c>
      <c r="EN4644" s="20" t="s">
        <v>161</v>
      </c>
    </row>
    <row r="4645" spans="1:144" x14ac:dyDescent="0.25">
      <c r="A4645" s="20" t="s">
        <v>10347</v>
      </c>
      <c r="B4645" s="20"/>
      <c r="C4645" s="20" t="s">
        <v>37436</v>
      </c>
      <c r="D4645" s="20" t="s">
        <v>4065</v>
      </c>
      <c r="E4645" s="20" t="s">
        <v>4066</v>
      </c>
      <c r="F4645" s="20" t="s">
        <v>3270</v>
      </c>
      <c r="G4645" s="20" t="s">
        <v>145</v>
      </c>
      <c r="H4645" s="20" t="s">
        <v>146</v>
      </c>
      <c r="I4645" s="20" t="s">
        <v>3270</v>
      </c>
      <c r="J4645" s="20"/>
      <c r="K4645" s="20" t="s">
        <v>146</v>
      </c>
      <c r="L4645" s="20" t="s">
        <v>3271</v>
      </c>
      <c r="M4645" s="20" t="s">
        <v>147</v>
      </c>
      <c r="N4645" s="20"/>
      <c r="O4645" s="20" t="s">
        <v>4230</v>
      </c>
      <c r="P4645" s="20"/>
      <c r="Q4645" s="20"/>
      <c r="R4645" s="20" t="s">
        <v>300</v>
      </c>
      <c r="S4645" s="20" t="s">
        <v>6096</v>
      </c>
      <c r="T4645" s="20"/>
      <c r="U4645" s="20"/>
      <c r="V4645" s="20" t="s">
        <v>153</v>
      </c>
      <c r="W4645" s="20" t="s">
        <v>35946</v>
      </c>
      <c r="X4645" s="20" t="s">
        <v>165</v>
      </c>
      <c r="Y4645" s="20" t="s">
        <v>41003</v>
      </c>
      <c r="Z4645" s="20" t="s">
        <v>1292</v>
      </c>
      <c r="AA4645" s="20" t="s">
        <v>168</v>
      </c>
      <c r="AB4645" s="20"/>
      <c r="AC4645" s="20"/>
      <c r="AD4645" s="20" t="s">
        <v>158</v>
      </c>
      <c r="AE4645" s="20" t="s">
        <v>159</v>
      </c>
      <c r="AF4645" s="20" t="s">
        <v>160</v>
      </c>
      <c r="AG4645" s="20" t="s">
        <v>161</v>
      </c>
      <c r="AH4645" s="20" t="s">
        <v>160</v>
      </c>
      <c r="AI4645" s="20" t="s">
        <v>160</v>
      </c>
      <c r="AJ4645" s="20"/>
      <c r="AK4645" s="20"/>
      <c r="AL4645" s="20" t="s">
        <v>201</v>
      </c>
      <c r="AM4645" s="20" t="s">
        <v>146</v>
      </c>
      <c r="AN4645" s="20" t="s">
        <v>162</v>
      </c>
      <c r="AO4645" s="20" t="s">
        <v>41004</v>
      </c>
      <c r="AP4645" s="20" t="s">
        <v>146</v>
      </c>
      <c r="AQ4645" s="20" t="s">
        <v>164</v>
      </c>
      <c r="AR4645" s="20" t="s">
        <v>161</v>
      </c>
      <c r="AS4645" s="20" t="s">
        <v>165</v>
      </c>
      <c r="AT4645" s="20"/>
      <c r="AU4645" s="20"/>
      <c r="AV4645" s="20" t="s">
        <v>205</v>
      </c>
      <c r="AW4645" s="20" t="s">
        <v>161</v>
      </c>
      <c r="AX4645" s="20" t="s">
        <v>160</v>
      </c>
      <c r="AY4645" s="20" t="s">
        <v>161</v>
      </c>
      <c r="AZ4645" s="20" t="s">
        <v>160</v>
      </c>
      <c r="BA4645" s="20" t="s">
        <v>146</v>
      </c>
      <c r="BB4645" s="20" t="s">
        <v>165</v>
      </c>
      <c r="BC4645" s="20"/>
      <c r="BD4645" s="20"/>
      <c r="BE4645" s="20"/>
      <c r="BF4645" s="20"/>
      <c r="BG4645" s="20"/>
      <c r="BH4645" s="20" t="s">
        <v>260</v>
      </c>
      <c r="BI4645" s="20" t="s">
        <v>160</v>
      </c>
      <c r="BJ4645" s="20" t="s">
        <v>160</v>
      </c>
      <c r="BK4645" s="20" t="s">
        <v>160</v>
      </c>
      <c r="BL4645" s="20" t="s">
        <v>161</v>
      </c>
      <c r="BM4645" s="20" t="s">
        <v>168</v>
      </c>
      <c r="BN4645" s="20"/>
      <c r="BO4645" s="20" t="s">
        <v>36489</v>
      </c>
      <c r="BP4645" s="20" t="s">
        <v>305</v>
      </c>
      <c r="BQ4645" s="20"/>
      <c r="BR4645" s="20" t="s">
        <v>41002</v>
      </c>
      <c r="BS4645" s="20" t="s">
        <v>172</v>
      </c>
      <c r="BT4645" s="20" t="s">
        <v>17780</v>
      </c>
      <c r="BU4645" s="20" t="s">
        <v>183</v>
      </c>
      <c r="BV4645" s="20"/>
      <c r="BW4645" s="20" t="s">
        <v>184</v>
      </c>
      <c r="BX4645" s="20" t="s">
        <v>41005</v>
      </c>
      <c r="BY4645" s="20" t="s">
        <v>41006</v>
      </c>
      <c r="BZ4645" s="20" t="s">
        <v>771</v>
      </c>
      <c r="CA4645" s="20" t="s">
        <v>3714</v>
      </c>
      <c r="CB4645" s="20" t="s">
        <v>41002</v>
      </c>
      <c r="CC4645" s="20" t="s">
        <v>153</v>
      </c>
      <c r="CD4645" s="20" t="s">
        <v>9776</v>
      </c>
      <c r="CE4645" s="20" t="s">
        <v>183</v>
      </c>
      <c r="CF4645" s="20"/>
      <c r="CG4645" s="20" t="s">
        <v>184</v>
      </c>
      <c r="CH4645" s="20" t="s">
        <v>20134</v>
      </c>
      <c r="CI4645" s="20" t="s">
        <v>2988</v>
      </c>
      <c r="CJ4645" s="20" t="s">
        <v>41007</v>
      </c>
      <c r="CK4645" s="20" t="s">
        <v>41002</v>
      </c>
      <c r="CL4645" s="20" t="s">
        <v>3602</v>
      </c>
      <c r="CM4645" s="20" t="s">
        <v>172</v>
      </c>
      <c r="CN4645" s="20" t="s">
        <v>12556</v>
      </c>
      <c r="CO4645" s="20" t="s">
        <v>183</v>
      </c>
      <c r="CP4645" s="20"/>
      <c r="CQ4645" s="20" t="s">
        <v>260</v>
      </c>
      <c r="CR4645" s="20" t="s">
        <v>41008</v>
      </c>
      <c r="CS4645" s="20"/>
      <c r="CT4645" s="20"/>
      <c r="CU4645" s="20"/>
      <c r="CV4645" s="20"/>
      <c r="CW4645" s="20"/>
      <c r="CX4645" s="20"/>
      <c r="CY4645" s="20"/>
      <c r="CZ4645" s="20"/>
      <c r="DA4645" s="20"/>
      <c r="DB4645" s="20"/>
      <c r="DC4645" s="20"/>
      <c r="DD4645" s="20"/>
      <c r="DE4645" s="20"/>
      <c r="DF4645" s="20"/>
      <c r="DG4645" s="20"/>
      <c r="DH4645" s="20"/>
      <c r="DI4645" s="20"/>
      <c r="DJ4645" s="20"/>
      <c r="DK4645" s="20"/>
      <c r="DL4645" s="20"/>
      <c r="DM4645" s="20"/>
      <c r="DN4645" s="20"/>
      <c r="DO4645" s="20"/>
      <c r="DP4645" s="20"/>
      <c r="DQ4645" s="20"/>
      <c r="DR4645" s="20"/>
      <c r="DS4645" s="20"/>
      <c r="DT4645" s="20"/>
      <c r="DU4645" s="20"/>
      <c r="DV4645" s="20"/>
      <c r="DW4645" s="20"/>
      <c r="DX4645" s="20"/>
      <c r="DY4645" s="20"/>
      <c r="DZ4645" s="20"/>
      <c r="EA4645" s="20"/>
      <c r="EB4645" s="20"/>
      <c r="EC4645" s="20"/>
      <c r="ED4645" s="20"/>
      <c r="EE4645" s="20"/>
      <c r="EF4645" s="20"/>
      <c r="EG4645" s="20" t="s">
        <v>20800</v>
      </c>
      <c r="EH4645" s="20" t="s">
        <v>20801</v>
      </c>
      <c r="EI4645" s="20" t="s">
        <v>146</v>
      </c>
      <c r="EJ4645" s="20"/>
      <c r="EK4645" s="20" t="s">
        <v>146</v>
      </c>
      <c r="EL4645" s="20" t="s">
        <v>272</v>
      </c>
      <c r="EM4645" s="20" t="s">
        <v>160</v>
      </c>
      <c r="EN4645" s="20" t="s">
        <v>161</v>
      </c>
    </row>
    <row r="4646" spans="1:144" x14ac:dyDescent="0.25">
      <c r="A4646" s="20" t="s">
        <v>10347</v>
      </c>
      <c r="B4646" s="20"/>
      <c r="C4646" s="20" t="s">
        <v>37436</v>
      </c>
      <c r="D4646" s="20" t="s">
        <v>3268</v>
      </c>
      <c r="E4646" s="20" t="s">
        <v>3269</v>
      </c>
      <c r="F4646" s="20" t="s">
        <v>3270</v>
      </c>
      <c r="G4646" s="20" t="s">
        <v>145</v>
      </c>
      <c r="H4646" s="20" t="s">
        <v>146</v>
      </c>
      <c r="I4646" s="20" t="s">
        <v>3270</v>
      </c>
      <c r="J4646" s="20"/>
      <c r="K4646" s="20" t="s">
        <v>146</v>
      </c>
      <c r="L4646" s="20" t="s">
        <v>3373</v>
      </c>
      <c r="M4646" s="20" t="s">
        <v>147</v>
      </c>
      <c r="N4646" s="20"/>
      <c r="O4646" s="20" t="s">
        <v>3575</v>
      </c>
      <c r="P4646" s="20"/>
      <c r="Q4646" s="20"/>
      <c r="R4646" s="20" t="s">
        <v>14938</v>
      </c>
      <c r="S4646" s="20" t="s">
        <v>438</v>
      </c>
      <c r="T4646" s="20"/>
      <c r="U4646" s="20"/>
      <c r="V4646" s="20" t="s">
        <v>153</v>
      </c>
      <c r="W4646" s="20" t="s">
        <v>8406</v>
      </c>
      <c r="X4646" s="20" t="s">
        <v>146</v>
      </c>
      <c r="Y4646" s="20" t="s">
        <v>41010</v>
      </c>
      <c r="Z4646" s="20"/>
      <c r="AA4646" s="20"/>
      <c r="AB4646" s="20"/>
      <c r="AC4646" s="20"/>
      <c r="AD4646" s="20" t="s">
        <v>158</v>
      </c>
      <c r="AE4646" s="20" t="s">
        <v>159</v>
      </c>
      <c r="AF4646" s="20" t="s">
        <v>160</v>
      </c>
      <c r="AG4646" s="20" t="s">
        <v>161</v>
      </c>
      <c r="AH4646" s="20" t="s">
        <v>160</v>
      </c>
      <c r="AI4646" s="20" t="s">
        <v>160</v>
      </c>
      <c r="AJ4646" s="20"/>
      <c r="AK4646" s="20"/>
      <c r="AL4646" s="20" t="s">
        <v>158</v>
      </c>
      <c r="AM4646" s="20" t="s">
        <v>146</v>
      </c>
      <c r="AN4646" s="20" t="s">
        <v>162</v>
      </c>
      <c r="AO4646" s="20" t="s">
        <v>41011</v>
      </c>
      <c r="AP4646" s="20" t="s">
        <v>146</v>
      </c>
      <c r="AQ4646" s="20" t="s">
        <v>164</v>
      </c>
      <c r="AR4646" s="20" t="s">
        <v>161</v>
      </c>
      <c r="AS4646" s="20" t="s">
        <v>165</v>
      </c>
      <c r="AT4646" s="20"/>
      <c r="AU4646" s="20"/>
      <c r="AV4646" s="20" t="s">
        <v>1474</v>
      </c>
      <c r="AW4646" s="20" t="s">
        <v>161</v>
      </c>
      <c r="AX4646" s="20" t="s">
        <v>161</v>
      </c>
      <c r="AY4646" s="20" t="s">
        <v>160</v>
      </c>
      <c r="AZ4646" s="20" t="s">
        <v>160</v>
      </c>
      <c r="BA4646" s="20" t="s">
        <v>165</v>
      </c>
      <c r="BB4646" s="20"/>
      <c r="BC4646" s="20"/>
      <c r="BD4646" s="20"/>
      <c r="BE4646" s="20"/>
      <c r="BF4646" s="20"/>
      <c r="BG4646" s="20"/>
      <c r="BH4646" s="20"/>
      <c r="BI4646" s="20"/>
      <c r="BJ4646" s="20"/>
      <c r="BK4646" s="20"/>
      <c r="BL4646" s="20"/>
      <c r="BM4646" s="20" t="s">
        <v>168</v>
      </c>
      <c r="BN4646" s="20"/>
      <c r="BO4646" s="20" t="s">
        <v>41012</v>
      </c>
      <c r="BP4646" s="20" t="s">
        <v>179</v>
      </c>
      <c r="BQ4646" s="20"/>
      <c r="BR4646" s="20" t="s">
        <v>986</v>
      </c>
      <c r="BS4646" s="20" t="s">
        <v>172</v>
      </c>
      <c r="BT4646" s="20" t="s">
        <v>6273</v>
      </c>
      <c r="BU4646" s="20" t="s">
        <v>175</v>
      </c>
      <c r="BV4646" s="20"/>
      <c r="BW4646" s="20" t="s">
        <v>212</v>
      </c>
      <c r="BX4646" s="20" t="s">
        <v>41013</v>
      </c>
      <c r="BY4646" s="20" t="s">
        <v>35745</v>
      </c>
      <c r="BZ4646" s="20" t="s">
        <v>41014</v>
      </c>
      <c r="CA4646" s="20" t="s">
        <v>2139</v>
      </c>
      <c r="CB4646" s="20" t="s">
        <v>41009</v>
      </c>
      <c r="CC4646" s="20" t="s">
        <v>153</v>
      </c>
      <c r="CD4646" s="20" t="s">
        <v>15918</v>
      </c>
      <c r="CE4646" s="20" t="s">
        <v>183</v>
      </c>
      <c r="CF4646" s="20"/>
      <c r="CG4646" s="20" t="s">
        <v>189</v>
      </c>
      <c r="CH4646" s="20" t="s">
        <v>41015</v>
      </c>
      <c r="CI4646" s="20" t="s">
        <v>471</v>
      </c>
      <c r="CJ4646" s="20" t="s">
        <v>13398</v>
      </c>
      <c r="CK4646" s="20" t="s">
        <v>2139</v>
      </c>
      <c r="CL4646" s="20" t="s">
        <v>41009</v>
      </c>
      <c r="CM4646" s="20" t="s">
        <v>153</v>
      </c>
      <c r="CN4646" s="20" t="s">
        <v>31283</v>
      </c>
      <c r="CO4646" s="20" t="s">
        <v>183</v>
      </c>
      <c r="CP4646" s="20"/>
      <c r="CQ4646" s="20" t="s">
        <v>260</v>
      </c>
      <c r="CR4646" s="20" t="s">
        <v>41016</v>
      </c>
      <c r="CS4646" s="20"/>
      <c r="CT4646" s="20"/>
      <c r="CU4646" s="20"/>
      <c r="CV4646" s="20"/>
      <c r="CW4646" s="20"/>
      <c r="CX4646" s="20"/>
      <c r="CY4646" s="20"/>
      <c r="CZ4646" s="20"/>
      <c r="DA4646" s="20"/>
      <c r="DB4646" s="20"/>
      <c r="DC4646" s="20"/>
      <c r="DD4646" s="20"/>
      <c r="DE4646" s="20"/>
      <c r="DF4646" s="20"/>
      <c r="DG4646" s="20"/>
      <c r="DH4646" s="20"/>
      <c r="DI4646" s="20"/>
      <c r="DJ4646" s="20"/>
      <c r="DK4646" s="20"/>
      <c r="DL4646" s="20"/>
      <c r="DM4646" s="20"/>
      <c r="DN4646" s="20"/>
      <c r="DO4646" s="20"/>
      <c r="DP4646" s="20"/>
      <c r="DQ4646" s="20"/>
      <c r="DR4646" s="20"/>
      <c r="DS4646" s="20"/>
      <c r="DT4646" s="20"/>
      <c r="DU4646" s="20"/>
      <c r="DV4646" s="20"/>
      <c r="DW4646" s="20"/>
      <c r="DX4646" s="20"/>
      <c r="DY4646" s="20"/>
      <c r="DZ4646" s="20"/>
      <c r="EA4646" s="20"/>
      <c r="EB4646" s="20"/>
      <c r="EC4646" s="20"/>
      <c r="ED4646" s="20"/>
      <c r="EE4646" s="20"/>
      <c r="EF4646" s="20"/>
      <c r="EG4646" s="20" t="s">
        <v>20800</v>
      </c>
      <c r="EH4646" s="20" t="s">
        <v>20801</v>
      </c>
      <c r="EI4646" s="20" t="s">
        <v>146</v>
      </c>
      <c r="EJ4646" s="20"/>
      <c r="EK4646" s="20" t="s">
        <v>146</v>
      </c>
      <c r="EL4646" s="20" t="s">
        <v>436</v>
      </c>
      <c r="EM4646" s="20" t="s">
        <v>161</v>
      </c>
      <c r="EN4646" s="20" t="s">
        <v>161</v>
      </c>
    </row>
    <row r="4647" spans="1:144" x14ac:dyDescent="0.25">
      <c r="A4647" s="20" t="s">
        <v>10347</v>
      </c>
      <c r="B4647" s="20"/>
      <c r="C4647" s="20" t="s">
        <v>37436</v>
      </c>
      <c r="D4647" s="20" t="s">
        <v>3949</v>
      </c>
      <c r="E4647" s="20" t="s">
        <v>3950</v>
      </c>
      <c r="F4647" s="20" t="s">
        <v>3270</v>
      </c>
      <c r="G4647" s="20" t="s">
        <v>145</v>
      </c>
      <c r="H4647" s="20" t="s">
        <v>146</v>
      </c>
      <c r="I4647" s="20" t="s">
        <v>3270</v>
      </c>
      <c r="J4647" s="20"/>
      <c r="K4647" s="20" t="s">
        <v>146</v>
      </c>
      <c r="L4647" s="20" t="s">
        <v>3271</v>
      </c>
      <c r="M4647" s="20" t="s">
        <v>147</v>
      </c>
      <c r="N4647" s="20"/>
      <c r="O4647" s="20" t="s">
        <v>3272</v>
      </c>
      <c r="P4647" s="20"/>
      <c r="Q4647" s="20"/>
      <c r="R4647" s="20" t="s">
        <v>7560</v>
      </c>
      <c r="S4647" s="20" t="s">
        <v>179</v>
      </c>
      <c r="T4647" s="20"/>
      <c r="U4647" s="20"/>
      <c r="V4647" s="20" t="s">
        <v>172</v>
      </c>
      <c r="W4647" s="20" t="s">
        <v>41017</v>
      </c>
      <c r="X4647" s="20" t="s">
        <v>165</v>
      </c>
      <c r="Y4647" s="20" t="s">
        <v>41018</v>
      </c>
      <c r="Z4647" s="20" t="s">
        <v>41019</v>
      </c>
      <c r="AA4647" s="20" t="s">
        <v>1531</v>
      </c>
      <c r="AB4647" s="20" t="s">
        <v>41020</v>
      </c>
      <c r="AC4647" s="20" t="s">
        <v>2428</v>
      </c>
      <c r="AD4647" s="20" t="s">
        <v>201</v>
      </c>
      <c r="AE4647" s="20" t="s">
        <v>159</v>
      </c>
      <c r="AF4647" s="20"/>
      <c r="AG4647" s="20"/>
      <c r="AH4647" s="20"/>
      <c r="AI4647" s="20"/>
      <c r="AJ4647" s="20"/>
      <c r="AK4647" s="20"/>
      <c r="AL4647" s="20" t="s">
        <v>201</v>
      </c>
      <c r="AM4647" s="20" t="s">
        <v>146</v>
      </c>
      <c r="AN4647" s="20" t="s">
        <v>602</v>
      </c>
      <c r="AO4647" s="20" t="s">
        <v>41021</v>
      </c>
      <c r="AP4647" s="20" t="s">
        <v>146</v>
      </c>
      <c r="AQ4647" s="20" t="s">
        <v>164</v>
      </c>
      <c r="AR4647" s="20" t="s">
        <v>161</v>
      </c>
      <c r="AS4647" s="20" t="s">
        <v>165</v>
      </c>
      <c r="AT4647" s="20"/>
      <c r="AU4647" s="20"/>
      <c r="AV4647" s="20" t="s">
        <v>166</v>
      </c>
      <c r="AW4647" s="20" t="s">
        <v>161</v>
      </c>
      <c r="AX4647" s="20" t="s">
        <v>160</v>
      </c>
      <c r="AY4647" s="20" t="s">
        <v>160</v>
      </c>
      <c r="AZ4647" s="20" t="s">
        <v>160</v>
      </c>
      <c r="BA4647" s="20" t="s">
        <v>146</v>
      </c>
      <c r="BB4647" s="20" t="s">
        <v>146</v>
      </c>
      <c r="BC4647" s="20" t="s">
        <v>159</v>
      </c>
      <c r="BD4647" s="20" t="s">
        <v>160</v>
      </c>
      <c r="BE4647" s="20" t="s">
        <v>161</v>
      </c>
      <c r="BF4647" s="20" t="s">
        <v>160</v>
      </c>
      <c r="BG4647" s="20" t="s">
        <v>160</v>
      </c>
      <c r="BH4647" s="20"/>
      <c r="BI4647" s="20"/>
      <c r="BJ4647" s="20"/>
      <c r="BK4647" s="20"/>
      <c r="BL4647" s="20"/>
      <c r="BM4647" s="20" t="s">
        <v>168</v>
      </c>
      <c r="BN4647" s="20"/>
      <c r="BO4647" s="20" t="s">
        <v>41022</v>
      </c>
      <c r="BP4647" s="20" t="s">
        <v>41023</v>
      </c>
      <c r="BQ4647" s="20"/>
      <c r="BR4647" s="20" t="s">
        <v>5802</v>
      </c>
      <c r="BS4647" s="20" t="s">
        <v>153</v>
      </c>
      <c r="BT4647" s="20" t="s">
        <v>22165</v>
      </c>
      <c r="BU4647" s="20" t="s">
        <v>175</v>
      </c>
      <c r="BV4647" s="20"/>
      <c r="BW4647" s="20" t="s">
        <v>212</v>
      </c>
      <c r="BX4647" s="20" t="s">
        <v>41024</v>
      </c>
      <c r="BY4647" s="20" t="s">
        <v>1088</v>
      </c>
      <c r="BZ4647" s="20" t="s">
        <v>1033</v>
      </c>
      <c r="CA4647" s="20" t="s">
        <v>700</v>
      </c>
      <c r="CB4647" s="20" t="s">
        <v>1543</v>
      </c>
      <c r="CC4647" s="20" t="s">
        <v>153</v>
      </c>
      <c r="CD4647" s="20" t="s">
        <v>36282</v>
      </c>
      <c r="CE4647" s="20" t="s">
        <v>183</v>
      </c>
      <c r="CF4647" s="20"/>
      <c r="CG4647" s="20" t="s">
        <v>184</v>
      </c>
      <c r="CH4647" s="20" t="s">
        <v>10138</v>
      </c>
      <c r="CI4647" s="20" t="s">
        <v>6282</v>
      </c>
      <c r="CJ4647" s="20" t="s">
        <v>1176</v>
      </c>
      <c r="CK4647" s="20" t="s">
        <v>700</v>
      </c>
      <c r="CL4647" s="20" t="s">
        <v>1543</v>
      </c>
      <c r="CM4647" s="20" t="s">
        <v>172</v>
      </c>
      <c r="CN4647" s="20" t="s">
        <v>12994</v>
      </c>
      <c r="CO4647" s="20" t="s">
        <v>183</v>
      </c>
      <c r="CP4647" s="20"/>
      <c r="CQ4647" s="20" t="s">
        <v>189</v>
      </c>
      <c r="CR4647" s="20" t="s">
        <v>41025</v>
      </c>
      <c r="CS4647" s="20"/>
      <c r="CT4647" s="20"/>
      <c r="CU4647" s="20"/>
      <c r="CV4647" s="20"/>
      <c r="CW4647" s="20"/>
      <c r="CX4647" s="20"/>
      <c r="CY4647" s="20"/>
      <c r="CZ4647" s="20"/>
      <c r="DA4647" s="20"/>
      <c r="DB4647" s="20"/>
      <c r="DC4647" s="20"/>
      <c r="DD4647" s="20"/>
      <c r="DE4647" s="20"/>
      <c r="DF4647" s="20"/>
      <c r="DG4647" s="20"/>
      <c r="DH4647" s="20"/>
      <c r="DI4647" s="20"/>
      <c r="DJ4647" s="20"/>
      <c r="DK4647" s="20"/>
      <c r="DL4647" s="20"/>
      <c r="DM4647" s="20"/>
      <c r="DN4647" s="20"/>
      <c r="DO4647" s="20"/>
      <c r="DP4647" s="20"/>
      <c r="DQ4647" s="20"/>
      <c r="DR4647" s="20"/>
      <c r="DS4647" s="20"/>
      <c r="DT4647" s="20"/>
      <c r="DU4647" s="20"/>
      <c r="DV4647" s="20"/>
      <c r="DW4647" s="20"/>
      <c r="DX4647" s="20"/>
      <c r="DY4647" s="20"/>
      <c r="DZ4647" s="20"/>
      <c r="EA4647" s="20"/>
      <c r="EB4647" s="20"/>
      <c r="EC4647" s="20"/>
      <c r="ED4647" s="20"/>
      <c r="EE4647" s="20"/>
      <c r="EF4647" s="20"/>
      <c r="EG4647" s="20" t="s">
        <v>20800</v>
      </c>
      <c r="EH4647" s="20" t="s">
        <v>20801</v>
      </c>
      <c r="EI4647" s="20" t="s">
        <v>146</v>
      </c>
      <c r="EJ4647" s="20"/>
      <c r="EK4647" s="20" t="s">
        <v>146</v>
      </c>
      <c r="EL4647" s="20" t="s">
        <v>249</v>
      </c>
      <c r="EM4647" s="20" t="s">
        <v>161</v>
      </c>
      <c r="EN4647" s="20" t="s">
        <v>161</v>
      </c>
    </row>
    <row r="4648" spans="1:144" x14ac:dyDescent="0.25">
      <c r="A4648" s="20" t="s">
        <v>10347</v>
      </c>
      <c r="B4648" s="20"/>
      <c r="C4648" s="20" t="s">
        <v>37436</v>
      </c>
      <c r="D4648" s="20" t="s">
        <v>3658</v>
      </c>
      <c r="E4648" s="20" t="s">
        <v>3659</v>
      </c>
      <c r="F4648" s="20" t="s">
        <v>3270</v>
      </c>
      <c r="G4648" s="20" t="s">
        <v>145</v>
      </c>
      <c r="H4648" s="20" t="s">
        <v>146</v>
      </c>
      <c r="I4648" s="20" t="s">
        <v>3270</v>
      </c>
      <c r="J4648" s="20"/>
      <c r="K4648" s="20" t="s">
        <v>146</v>
      </c>
      <c r="L4648" s="20" t="s">
        <v>3271</v>
      </c>
      <c r="M4648" s="20" t="s">
        <v>147</v>
      </c>
      <c r="N4648" s="20"/>
      <c r="O4648" s="20" t="s">
        <v>3386</v>
      </c>
      <c r="P4648" s="20"/>
      <c r="Q4648" s="20"/>
      <c r="R4648" s="20" t="s">
        <v>909</v>
      </c>
      <c r="S4648" s="20" t="s">
        <v>377</v>
      </c>
      <c r="T4648" s="20"/>
      <c r="U4648" s="20"/>
      <c r="V4648" s="20" t="s">
        <v>153</v>
      </c>
      <c r="W4648" s="20" t="s">
        <v>36578</v>
      </c>
      <c r="X4648" s="20" t="s">
        <v>165</v>
      </c>
      <c r="Y4648" s="20" t="s">
        <v>41026</v>
      </c>
      <c r="Z4648" s="20"/>
      <c r="AA4648" s="20"/>
      <c r="AB4648" s="20"/>
      <c r="AC4648" s="20"/>
      <c r="AD4648" s="20" t="s">
        <v>158</v>
      </c>
      <c r="AE4648" s="20" t="s">
        <v>159</v>
      </c>
      <c r="AF4648" s="20" t="s">
        <v>160</v>
      </c>
      <c r="AG4648" s="20" t="s">
        <v>161</v>
      </c>
      <c r="AH4648" s="20" t="s">
        <v>160</v>
      </c>
      <c r="AI4648" s="20" t="s">
        <v>160</v>
      </c>
      <c r="AJ4648" s="20"/>
      <c r="AK4648" s="20"/>
      <c r="AL4648" s="20" t="s">
        <v>158</v>
      </c>
      <c r="AM4648" s="20" t="s">
        <v>146</v>
      </c>
      <c r="AN4648" s="20" t="s">
        <v>162</v>
      </c>
      <c r="AO4648" s="20" t="s">
        <v>41027</v>
      </c>
      <c r="AP4648" s="20" t="s">
        <v>146</v>
      </c>
      <c r="AQ4648" s="20" t="s">
        <v>246</v>
      </c>
      <c r="AR4648" s="20" t="s">
        <v>161</v>
      </c>
      <c r="AS4648" s="20" t="s">
        <v>165</v>
      </c>
      <c r="AT4648" s="20"/>
      <c r="AU4648" s="20"/>
      <c r="AV4648" s="20" t="s">
        <v>259</v>
      </c>
      <c r="AW4648" s="20" t="s">
        <v>160</v>
      </c>
      <c r="AX4648" s="20" t="s">
        <v>160</v>
      </c>
      <c r="AY4648" s="20" t="s">
        <v>161</v>
      </c>
      <c r="AZ4648" s="20" t="s">
        <v>160</v>
      </c>
      <c r="BA4648" s="20" t="s">
        <v>146</v>
      </c>
      <c r="BB4648" s="20" t="s">
        <v>146</v>
      </c>
      <c r="BC4648" s="20" t="s">
        <v>159</v>
      </c>
      <c r="BD4648" s="20" t="s">
        <v>160</v>
      </c>
      <c r="BE4648" s="20" t="s">
        <v>161</v>
      </c>
      <c r="BF4648" s="20" t="s">
        <v>160</v>
      </c>
      <c r="BG4648" s="20" t="s">
        <v>160</v>
      </c>
      <c r="BH4648" s="20"/>
      <c r="BI4648" s="20"/>
      <c r="BJ4648" s="20"/>
      <c r="BK4648" s="20"/>
      <c r="BL4648" s="20"/>
      <c r="BM4648" s="20" t="s">
        <v>168</v>
      </c>
      <c r="BN4648" s="20"/>
      <c r="BO4648" s="20" t="s">
        <v>41028</v>
      </c>
      <c r="BP4648" s="20" t="s">
        <v>1573</v>
      </c>
      <c r="BQ4648" s="20"/>
      <c r="BR4648" s="20" t="s">
        <v>9182</v>
      </c>
      <c r="BS4648" s="20" t="s">
        <v>172</v>
      </c>
      <c r="BT4648" s="20" t="s">
        <v>41029</v>
      </c>
      <c r="BU4648" s="20" t="s">
        <v>183</v>
      </c>
      <c r="BV4648" s="20"/>
      <c r="BW4648" s="20" t="s">
        <v>184</v>
      </c>
      <c r="BX4648" s="20" t="s">
        <v>12126</v>
      </c>
      <c r="BY4648" s="20" t="s">
        <v>41030</v>
      </c>
      <c r="BZ4648" s="20" t="s">
        <v>19425</v>
      </c>
      <c r="CA4648" s="20" t="s">
        <v>9182</v>
      </c>
      <c r="CB4648" s="20"/>
      <c r="CC4648" s="20" t="s">
        <v>172</v>
      </c>
      <c r="CD4648" s="20" t="s">
        <v>35064</v>
      </c>
      <c r="CE4648" s="20" t="s">
        <v>183</v>
      </c>
      <c r="CF4648" s="20"/>
      <c r="CG4648" s="20" t="s">
        <v>184</v>
      </c>
      <c r="CH4648" s="20" t="s">
        <v>8524</v>
      </c>
      <c r="CI4648" s="20"/>
      <c r="CJ4648" s="20"/>
      <c r="CK4648" s="20"/>
      <c r="CL4648" s="20"/>
      <c r="CM4648" s="20"/>
      <c r="CN4648" s="20"/>
      <c r="CO4648" s="20"/>
      <c r="CP4648" s="20"/>
      <c r="CQ4648" s="20"/>
      <c r="CR4648" s="20"/>
      <c r="CS4648" s="20"/>
      <c r="CT4648" s="20"/>
      <c r="CU4648" s="20"/>
      <c r="CV4648" s="20"/>
      <c r="CW4648" s="20"/>
      <c r="CX4648" s="20"/>
      <c r="CY4648" s="20"/>
      <c r="CZ4648" s="20"/>
      <c r="DA4648" s="20"/>
      <c r="DB4648" s="20"/>
      <c r="DC4648" s="20"/>
      <c r="DD4648" s="20"/>
      <c r="DE4648" s="20"/>
      <c r="DF4648" s="20"/>
      <c r="DG4648" s="20"/>
      <c r="DH4648" s="20"/>
      <c r="DI4648" s="20"/>
      <c r="DJ4648" s="20"/>
      <c r="DK4648" s="20"/>
      <c r="DL4648" s="20"/>
      <c r="DM4648" s="20"/>
      <c r="DN4648" s="20"/>
      <c r="DO4648" s="20"/>
      <c r="DP4648" s="20"/>
      <c r="DQ4648" s="20"/>
      <c r="DR4648" s="20"/>
      <c r="DS4648" s="20"/>
      <c r="DT4648" s="20"/>
      <c r="DU4648" s="20"/>
      <c r="DV4648" s="20"/>
      <c r="DW4648" s="20"/>
      <c r="DX4648" s="20"/>
      <c r="DY4648" s="20"/>
      <c r="DZ4648" s="20"/>
      <c r="EA4648" s="20"/>
      <c r="EB4648" s="20"/>
      <c r="EC4648" s="20"/>
      <c r="ED4648" s="20"/>
      <c r="EE4648" s="20"/>
      <c r="EF4648" s="20"/>
      <c r="EG4648" s="20" t="s">
        <v>20800</v>
      </c>
      <c r="EH4648" s="20" t="s">
        <v>20801</v>
      </c>
      <c r="EI4648" s="20" t="s">
        <v>165</v>
      </c>
      <c r="EJ4648" s="20"/>
      <c r="EK4648" s="20" t="s">
        <v>165</v>
      </c>
      <c r="EL4648" s="20"/>
      <c r="EM4648" s="20"/>
      <c r="EN4648" s="20"/>
    </row>
    <row r="4649" spans="1:144" x14ac:dyDescent="0.25">
      <c r="A4649" s="20" t="s">
        <v>10347</v>
      </c>
      <c r="B4649" s="20"/>
      <c r="C4649" s="20" t="s">
        <v>37436</v>
      </c>
      <c r="D4649" s="20" t="s">
        <v>3642</v>
      </c>
      <c r="E4649" s="20" t="s">
        <v>3643</v>
      </c>
      <c r="F4649" s="20" t="s">
        <v>3270</v>
      </c>
      <c r="G4649" s="20" t="s">
        <v>145</v>
      </c>
      <c r="H4649" s="20" t="s">
        <v>146</v>
      </c>
      <c r="I4649" s="20" t="s">
        <v>3270</v>
      </c>
      <c r="J4649" s="20"/>
      <c r="K4649" s="20" t="s">
        <v>146</v>
      </c>
      <c r="L4649" s="20" t="s">
        <v>3373</v>
      </c>
      <c r="M4649" s="20" t="s">
        <v>147</v>
      </c>
      <c r="N4649" s="20"/>
      <c r="O4649" s="20" t="s">
        <v>3545</v>
      </c>
      <c r="P4649" s="20"/>
      <c r="Q4649" s="20"/>
      <c r="R4649" s="20" t="s">
        <v>15996</v>
      </c>
      <c r="S4649" s="20" t="s">
        <v>150</v>
      </c>
      <c r="T4649" s="20"/>
      <c r="U4649" s="20"/>
      <c r="V4649" s="20" t="s">
        <v>153</v>
      </c>
      <c r="W4649" s="20" t="s">
        <v>34470</v>
      </c>
      <c r="X4649" s="20" t="s">
        <v>165</v>
      </c>
      <c r="Y4649" s="20" t="s">
        <v>41031</v>
      </c>
      <c r="Z4649" s="20" t="s">
        <v>972</v>
      </c>
      <c r="AA4649" s="20" t="s">
        <v>168</v>
      </c>
      <c r="AB4649" s="20"/>
      <c r="AC4649" s="20"/>
      <c r="AD4649" s="20" t="s">
        <v>158</v>
      </c>
      <c r="AE4649" s="20" t="s">
        <v>159</v>
      </c>
      <c r="AF4649" s="20" t="s">
        <v>160</v>
      </c>
      <c r="AG4649" s="20" t="s">
        <v>161</v>
      </c>
      <c r="AH4649" s="20" t="s">
        <v>160</v>
      </c>
      <c r="AI4649" s="20" t="s">
        <v>160</v>
      </c>
      <c r="AJ4649" s="20"/>
      <c r="AK4649" s="20"/>
      <c r="AL4649" s="20" t="s">
        <v>201</v>
      </c>
      <c r="AM4649" s="20" t="s">
        <v>146</v>
      </c>
      <c r="AN4649" s="20" t="s">
        <v>840</v>
      </c>
      <c r="AO4649" s="20" t="s">
        <v>41032</v>
      </c>
      <c r="AP4649" s="20" t="s">
        <v>146</v>
      </c>
      <c r="AQ4649" s="20" t="s">
        <v>246</v>
      </c>
      <c r="AR4649" s="20" t="s">
        <v>161</v>
      </c>
      <c r="AS4649" s="20" t="s">
        <v>165</v>
      </c>
      <c r="AT4649" s="20"/>
      <c r="AU4649" s="20"/>
      <c r="AV4649" s="20" t="s">
        <v>168</v>
      </c>
      <c r="AW4649" s="20" t="s">
        <v>160</v>
      </c>
      <c r="AX4649" s="20" t="s">
        <v>160</v>
      </c>
      <c r="AY4649" s="20" t="s">
        <v>160</v>
      </c>
      <c r="AZ4649" s="20" t="s">
        <v>161</v>
      </c>
      <c r="BA4649" s="20" t="s">
        <v>146</v>
      </c>
      <c r="BB4649" s="20" t="s">
        <v>146</v>
      </c>
      <c r="BC4649" s="20" t="s">
        <v>159</v>
      </c>
      <c r="BD4649" s="20" t="s">
        <v>160</v>
      </c>
      <c r="BE4649" s="20" t="s">
        <v>161</v>
      </c>
      <c r="BF4649" s="20" t="s">
        <v>160</v>
      </c>
      <c r="BG4649" s="20" t="s">
        <v>160</v>
      </c>
      <c r="BH4649" s="20"/>
      <c r="BI4649" s="20"/>
      <c r="BJ4649" s="20"/>
      <c r="BK4649" s="20"/>
      <c r="BL4649" s="20"/>
      <c r="BM4649" s="20" t="s">
        <v>168</v>
      </c>
      <c r="BN4649" s="20"/>
      <c r="BO4649" s="20" t="s">
        <v>5453</v>
      </c>
      <c r="BP4649" s="20" t="s">
        <v>41033</v>
      </c>
      <c r="BQ4649" s="20"/>
      <c r="BR4649" s="20" t="s">
        <v>4197</v>
      </c>
      <c r="BS4649" s="20" t="s">
        <v>153</v>
      </c>
      <c r="BT4649" s="20" t="s">
        <v>41034</v>
      </c>
      <c r="BU4649" s="20" t="s">
        <v>183</v>
      </c>
      <c r="BV4649" s="20"/>
      <c r="BW4649" s="20" t="s">
        <v>184</v>
      </c>
      <c r="BX4649" s="20" t="s">
        <v>41035</v>
      </c>
      <c r="BY4649" s="20" t="s">
        <v>7244</v>
      </c>
      <c r="BZ4649" s="20" t="s">
        <v>12328</v>
      </c>
      <c r="CA4649" s="20" t="s">
        <v>861</v>
      </c>
      <c r="CB4649" s="20" t="s">
        <v>4197</v>
      </c>
      <c r="CC4649" s="20" t="s">
        <v>172</v>
      </c>
      <c r="CD4649" s="20" t="s">
        <v>12921</v>
      </c>
      <c r="CE4649" s="20" t="s">
        <v>183</v>
      </c>
      <c r="CF4649" s="20"/>
      <c r="CG4649" s="20" t="s">
        <v>184</v>
      </c>
      <c r="CH4649" s="20" t="s">
        <v>41036</v>
      </c>
      <c r="CI4649" s="20"/>
      <c r="CJ4649" s="20"/>
      <c r="CK4649" s="20"/>
      <c r="CL4649" s="20"/>
      <c r="CM4649" s="20"/>
      <c r="CN4649" s="20"/>
      <c r="CO4649" s="20"/>
      <c r="CP4649" s="20"/>
      <c r="CQ4649" s="20"/>
      <c r="CR4649" s="20"/>
      <c r="CS4649" s="20"/>
      <c r="CT4649" s="20"/>
      <c r="CU4649" s="20"/>
      <c r="CV4649" s="20"/>
      <c r="CW4649" s="20"/>
      <c r="CX4649" s="20"/>
      <c r="CY4649" s="20"/>
      <c r="CZ4649" s="20"/>
      <c r="DA4649" s="20"/>
      <c r="DB4649" s="20"/>
      <c r="DC4649" s="20"/>
      <c r="DD4649" s="20"/>
      <c r="DE4649" s="20"/>
      <c r="DF4649" s="20"/>
      <c r="DG4649" s="20"/>
      <c r="DH4649" s="20"/>
      <c r="DI4649" s="20"/>
      <c r="DJ4649" s="20"/>
      <c r="DK4649" s="20"/>
      <c r="DL4649" s="20"/>
      <c r="DM4649" s="20"/>
      <c r="DN4649" s="20"/>
      <c r="DO4649" s="20"/>
      <c r="DP4649" s="20"/>
      <c r="DQ4649" s="20"/>
      <c r="DR4649" s="20"/>
      <c r="DS4649" s="20"/>
      <c r="DT4649" s="20"/>
      <c r="DU4649" s="20"/>
      <c r="DV4649" s="20"/>
      <c r="DW4649" s="20"/>
      <c r="DX4649" s="20"/>
      <c r="DY4649" s="20"/>
      <c r="DZ4649" s="20"/>
      <c r="EA4649" s="20"/>
      <c r="EB4649" s="20"/>
      <c r="EC4649" s="20"/>
      <c r="ED4649" s="20"/>
      <c r="EE4649" s="20"/>
      <c r="EF4649" s="20"/>
      <c r="EG4649" s="20" t="s">
        <v>20800</v>
      </c>
      <c r="EH4649" s="20" t="s">
        <v>20801</v>
      </c>
      <c r="EI4649" s="20" t="s">
        <v>146</v>
      </c>
      <c r="EJ4649" s="20"/>
      <c r="EK4649" s="20" t="s">
        <v>146</v>
      </c>
      <c r="EL4649" s="20" t="s">
        <v>272</v>
      </c>
      <c r="EM4649" s="20" t="s">
        <v>160</v>
      </c>
      <c r="EN4649" s="20" t="s">
        <v>161</v>
      </c>
    </row>
    <row r="4650" spans="1:144" x14ac:dyDescent="0.25">
      <c r="A4650" s="20" t="s">
        <v>10347</v>
      </c>
      <c r="B4650" s="20"/>
      <c r="C4650" s="20" t="s">
        <v>37436</v>
      </c>
      <c r="D4650" s="20" t="s">
        <v>3268</v>
      </c>
      <c r="E4650" s="20" t="s">
        <v>3269</v>
      </c>
      <c r="F4650" s="20" t="s">
        <v>3270</v>
      </c>
      <c r="G4650" s="20" t="s">
        <v>145</v>
      </c>
      <c r="H4650" s="20" t="s">
        <v>146</v>
      </c>
      <c r="I4650" s="20" t="s">
        <v>3270</v>
      </c>
      <c r="J4650" s="20"/>
      <c r="K4650" s="20" t="s">
        <v>146</v>
      </c>
      <c r="L4650" s="20" t="s">
        <v>3283</v>
      </c>
      <c r="M4650" s="20" t="s">
        <v>147</v>
      </c>
      <c r="N4650" s="20"/>
      <c r="O4650" s="20" t="s">
        <v>11958</v>
      </c>
      <c r="P4650" s="20"/>
      <c r="Q4650" s="20"/>
      <c r="R4650" s="20" t="s">
        <v>41037</v>
      </c>
      <c r="S4650" s="20" t="s">
        <v>24497</v>
      </c>
      <c r="T4650" s="20"/>
      <c r="U4650" s="20"/>
      <c r="V4650" s="20" t="s">
        <v>153</v>
      </c>
      <c r="W4650" s="20" t="s">
        <v>41038</v>
      </c>
      <c r="X4650" s="20" t="s">
        <v>165</v>
      </c>
      <c r="Y4650" s="20" t="s">
        <v>41039</v>
      </c>
      <c r="Z4650" s="20" t="s">
        <v>762</v>
      </c>
      <c r="AA4650" s="20"/>
      <c r="AB4650" s="20"/>
      <c r="AC4650" s="20"/>
      <c r="AD4650" s="20" t="s">
        <v>158</v>
      </c>
      <c r="AE4650" s="20" t="s">
        <v>159</v>
      </c>
      <c r="AF4650" s="20" t="s">
        <v>160</v>
      </c>
      <c r="AG4650" s="20" t="s">
        <v>161</v>
      </c>
      <c r="AH4650" s="20" t="s">
        <v>160</v>
      </c>
      <c r="AI4650" s="20" t="s">
        <v>160</v>
      </c>
      <c r="AJ4650" s="20"/>
      <c r="AK4650" s="20"/>
      <c r="AL4650" s="20" t="s">
        <v>158</v>
      </c>
      <c r="AM4650" s="20" t="s">
        <v>146</v>
      </c>
      <c r="AN4650" s="20" t="s">
        <v>162</v>
      </c>
      <c r="AO4650" s="20" t="s">
        <v>41040</v>
      </c>
      <c r="AP4650" s="20" t="s">
        <v>146</v>
      </c>
      <c r="AQ4650" s="20" t="s">
        <v>164</v>
      </c>
      <c r="AR4650" s="20" t="s">
        <v>161</v>
      </c>
      <c r="AS4650" s="20" t="s">
        <v>165</v>
      </c>
      <c r="AT4650" s="20"/>
      <c r="AU4650" s="20"/>
      <c r="AV4650" s="20" t="s">
        <v>168</v>
      </c>
      <c r="AW4650" s="20" t="s">
        <v>160</v>
      </c>
      <c r="AX4650" s="20" t="s">
        <v>160</v>
      </c>
      <c r="AY4650" s="20" t="s">
        <v>160</v>
      </c>
      <c r="AZ4650" s="20" t="s">
        <v>161</v>
      </c>
      <c r="BA4650" s="20" t="s">
        <v>146</v>
      </c>
      <c r="BB4650" s="20" t="s">
        <v>165</v>
      </c>
      <c r="BC4650" s="20"/>
      <c r="BD4650" s="20"/>
      <c r="BE4650" s="20"/>
      <c r="BF4650" s="20"/>
      <c r="BG4650" s="20"/>
      <c r="BH4650" s="20" t="s">
        <v>1197</v>
      </c>
      <c r="BI4650" s="20" t="s">
        <v>160</v>
      </c>
      <c r="BJ4650" s="20" t="s">
        <v>160</v>
      </c>
      <c r="BK4650" s="20" t="s">
        <v>161</v>
      </c>
      <c r="BL4650" s="20" t="s">
        <v>161</v>
      </c>
      <c r="BM4650" s="20" t="s">
        <v>168</v>
      </c>
      <c r="BN4650" s="20"/>
      <c r="BO4650" s="20" t="s">
        <v>7026</v>
      </c>
      <c r="BP4650" s="20" t="s">
        <v>37885</v>
      </c>
      <c r="BQ4650" s="20"/>
      <c r="BR4650" s="20" t="s">
        <v>5667</v>
      </c>
      <c r="BS4650" s="20" t="s">
        <v>172</v>
      </c>
      <c r="BT4650" s="20" t="s">
        <v>41041</v>
      </c>
      <c r="BU4650" s="20" t="s">
        <v>183</v>
      </c>
      <c r="BV4650" s="20"/>
      <c r="BW4650" s="20" t="s">
        <v>212</v>
      </c>
      <c r="BX4650" s="20" t="s">
        <v>41042</v>
      </c>
      <c r="BY4650" s="20" t="s">
        <v>41043</v>
      </c>
      <c r="BZ4650" s="20" t="s">
        <v>588</v>
      </c>
      <c r="CA4650" s="20" t="s">
        <v>2377</v>
      </c>
      <c r="CB4650" s="20" t="s">
        <v>13139</v>
      </c>
      <c r="CC4650" s="20" t="s">
        <v>172</v>
      </c>
      <c r="CD4650" s="20" t="s">
        <v>41044</v>
      </c>
      <c r="CE4650" s="20" t="s">
        <v>183</v>
      </c>
      <c r="CF4650" s="20"/>
      <c r="CG4650" s="20" t="s">
        <v>184</v>
      </c>
      <c r="CH4650" s="20" t="s">
        <v>41045</v>
      </c>
      <c r="CI4650" s="20" t="s">
        <v>696</v>
      </c>
      <c r="CJ4650" s="20" t="s">
        <v>990</v>
      </c>
      <c r="CK4650" s="20" t="s">
        <v>13704</v>
      </c>
      <c r="CL4650" s="20" t="s">
        <v>5667</v>
      </c>
      <c r="CM4650" s="20" t="s">
        <v>172</v>
      </c>
      <c r="CN4650" s="20" t="s">
        <v>15210</v>
      </c>
      <c r="CO4650" s="20" t="s">
        <v>183</v>
      </c>
      <c r="CP4650" s="20"/>
      <c r="CQ4650" s="20" t="s">
        <v>184</v>
      </c>
      <c r="CR4650" s="20" t="s">
        <v>40688</v>
      </c>
      <c r="CS4650" s="20"/>
      <c r="CT4650" s="20"/>
      <c r="CU4650" s="20"/>
      <c r="CV4650" s="20"/>
      <c r="CW4650" s="20"/>
      <c r="CX4650" s="20"/>
      <c r="CY4650" s="20"/>
      <c r="CZ4650" s="20"/>
      <c r="DA4650" s="20"/>
      <c r="DB4650" s="20"/>
      <c r="DC4650" s="20"/>
      <c r="DD4650" s="20"/>
      <c r="DE4650" s="20"/>
      <c r="DF4650" s="20"/>
      <c r="DG4650" s="20"/>
      <c r="DH4650" s="20"/>
      <c r="DI4650" s="20"/>
      <c r="DJ4650" s="20"/>
      <c r="DK4650" s="20"/>
      <c r="DL4650" s="20"/>
      <c r="DM4650" s="20"/>
      <c r="DN4650" s="20"/>
      <c r="DO4650" s="20"/>
      <c r="DP4650" s="20"/>
      <c r="DQ4650" s="20"/>
      <c r="DR4650" s="20"/>
      <c r="DS4650" s="20"/>
      <c r="DT4650" s="20"/>
      <c r="DU4650" s="20"/>
      <c r="DV4650" s="20"/>
      <c r="DW4650" s="20"/>
      <c r="DX4650" s="20"/>
      <c r="DY4650" s="20"/>
      <c r="DZ4650" s="20"/>
      <c r="EA4650" s="20"/>
      <c r="EB4650" s="20"/>
      <c r="EC4650" s="20"/>
      <c r="ED4650" s="20"/>
      <c r="EE4650" s="20"/>
      <c r="EF4650" s="20"/>
      <c r="EG4650" s="20" t="s">
        <v>20800</v>
      </c>
      <c r="EH4650" s="20" t="s">
        <v>20801</v>
      </c>
      <c r="EI4650" s="20" t="s">
        <v>146</v>
      </c>
      <c r="EJ4650" s="20"/>
      <c r="EK4650" s="20" t="s">
        <v>146</v>
      </c>
      <c r="EL4650" s="20" t="s">
        <v>436</v>
      </c>
      <c r="EM4650" s="20" t="s">
        <v>161</v>
      </c>
      <c r="EN4650" s="20" t="s">
        <v>161</v>
      </c>
    </row>
    <row r="4651" spans="1:144" x14ac:dyDescent="0.25">
      <c r="A4651" s="20" t="s">
        <v>10347</v>
      </c>
      <c r="B4651" s="20"/>
      <c r="C4651" s="20" t="s">
        <v>37436</v>
      </c>
      <c r="D4651" s="20" t="s">
        <v>4065</v>
      </c>
      <c r="E4651" s="20" t="s">
        <v>4066</v>
      </c>
      <c r="F4651" s="20" t="s">
        <v>3270</v>
      </c>
      <c r="G4651" s="20" t="s">
        <v>145</v>
      </c>
      <c r="H4651" s="20" t="s">
        <v>146</v>
      </c>
      <c r="I4651" s="20" t="s">
        <v>3270</v>
      </c>
      <c r="J4651" s="20"/>
      <c r="K4651" s="20" t="s">
        <v>146</v>
      </c>
      <c r="L4651" s="20" t="s">
        <v>3283</v>
      </c>
      <c r="M4651" s="20" t="s">
        <v>147</v>
      </c>
      <c r="N4651" s="20"/>
      <c r="O4651" s="20" t="s">
        <v>3299</v>
      </c>
      <c r="P4651" s="20"/>
      <c r="Q4651" s="20"/>
      <c r="R4651" s="20" t="s">
        <v>22000</v>
      </c>
      <c r="S4651" s="20" t="s">
        <v>2089</v>
      </c>
      <c r="T4651" s="20"/>
      <c r="U4651" s="20"/>
      <c r="V4651" s="20" t="s">
        <v>153</v>
      </c>
      <c r="W4651" s="20" t="s">
        <v>41046</v>
      </c>
      <c r="X4651" s="20" t="s">
        <v>146</v>
      </c>
      <c r="Y4651" s="20" t="s">
        <v>41047</v>
      </c>
      <c r="Z4651" s="20" t="s">
        <v>762</v>
      </c>
      <c r="AA4651" s="20" t="s">
        <v>176</v>
      </c>
      <c r="AB4651" s="20" t="s">
        <v>41048</v>
      </c>
      <c r="AC4651" s="20" t="s">
        <v>7916</v>
      </c>
      <c r="AD4651" s="20" t="s">
        <v>200</v>
      </c>
      <c r="AE4651" s="20" t="s">
        <v>159</v>
      </c>
      <c r="AF4651" s="20" t="s">
        <v>160</v>
      </c>
      <c r="AG4651" s="20" t="s">
        <v>161</v>
      </c>
      <c r="AH4651" s="20" t="s">
        <v>160</v>
      </c>
      <c r="AI4651" s="20" t="s">
        <v>160</v>
      </c>
      <c r="AJ4651" s="20"/>
      <c r="AK4651" s="20"/>
      <c r="AL4651" s="20" t="s">
        <v>201</v>
      </c>
      <c r="AM4651" s="20" t="s">
        <v>146</v>
      </c>
      <c r="AN4651" s="20" t="s">
        <v>202</v>
      </c>
      <c r="AO4651" s="20" t="s">
        <v>41049</v>
      </c>
      <c r="AP4651" s="20" t="s">
        <v>146</v>
      </c>
      <c r="AQ4651" s="20" t="s">
        <v>246</v>
      </c>
      <c r="AR4651" s="20" t="s">
        <v>161</v>
      </c>
      <c r="AS4651" s="20" t="s">
        <v>165</v>
      </c>
      <c r="AT4651" s="20"/>
      <c r="AU4651" s="20"/>
      <c r="AV4651" s="20" t="s">
        <v>168</v>
      </c>
      <c r="AW4651" s="20" t="s">
        <v>160</v>
      </c>
      <c r="AX4651" s="20" t="s">
        <v>160</v>
      </c>
      <c r="AY4651" s="20" t="s">
        <v>160</v>
      </c>
      <c r="AZ4651" s="20" t="s">
        <v>161</v>
      </c>
      <c r="BA4651" s="20" t="s">
        <v>146</v>
      </c>
      <c r="BB4651" s="20" t="s">
        <v>165</v>
      </c>
      <c r="BC4651" s="20"/>
      <c r="BD4651" s="20"/>
      <c r="BE4651" s="20"/>
      <c r="BF4651" s="20"/>
      <c r="BG4651" s="20"/>
      <c r="BH4651" s="20" t="s">
        <v>360</v>
      </c>
      <c r="BI4651" s="20" t="s">
        <v>160</v>
      </c>
      <c r="BJ4651" s="20" t="s">
        <v>160</v>
      </c>
      <c r="BK4651" s="20" t="s">
        <v>161</v>
      </c>
      <c r="BL4651" s="20" t="s">
        <v>160</v>
      </c>
      <c r="BM4651" s="20" t="s">
        <v>168</v>
      </c>
      <c r="BN4651" s="20"/>
      <c r="BO4651" s="20" t="s">
        <v>411</v>
      </c>
      <c r="BP4651" s="20" t="s">
        <v>13898</v>
      </c>
      <c r="BQ4651" s="20"/>
      <c r="BR4651" s="20" t="s">
        <v>574</v>
      </c>
      <c r="BS4651" s="20" t="s">
        <v>172</v>
      </c>
      <c r="BT4651" s="20" t="s">
        <v>25609</v>
      </c>
      <c r="BU4651" s="20" t="s">
        <v>183</v>
      </c>
      <c r="BV4651" s="20"/>
      <c r="BW4651" s="20" t="s">
        <v>184</v>
      </c>
      <c r="BX4651" s="20" t="s">
        <v>41050</v>
      </c>
      <c r="BY4651" s="20" t="s">
        <v>41051</v>
      </c>
      <c r="BZ4651" s="20" t="s">
        <v>1206</v>
      </c>
      <c r="CA4651" s="20" t="s">
        <v>180</v>
      </c>
      <c r="CB4651" s="20" t="s">
        <v>574</v>
      </c>
      <c r="CC4651" s="20" t="s">
        <v>153</v>
      </c>
      <c r="CD4651" s="20" t="s">
        <v>16393</v>
      </c>
      <c r="CE4651" s="20" t="s">
        <v>183</v>
      </c>
      <c r="CF4651" s="20"/>
      <c r="CG4651" s="20" t="s">
        <v>184</v>
      </c>
      <c r="CH4651" s="20" t="s">
        <v>41052</v>
      </c>
      <c r="CI4651" s="20"/>
      <c r="CJ4651" s="20"/>
      <c r="CK4651" s="20"/>
      <c r="CL4651" s="20"/>
      <c r="CM4651" s="20"/>
      <c r="CN4651" s="20"/>
      <c r="CO4651" s="20"/>
      <c r="CP4651" s="20"/>
      <c r="CQ4651" s="20"/>
      <c r="CR4651" s="20"/>
      <c r="CS4651" s="20"/>
      <c r="CT4651" s="20"/>
      <c r="CU4651" s="20"/>
      <c r="CV4651" s="20"/>
      <c r="CW4651" s="20"/>
      <c r="CX4651" s="20"/>
      <c r="CY4651" s="20"/>
      <c r="CZ4651" s="20"/>
      <c r="DA4651" s="20"/>
      <c r="DB4651" s="20"/>
      <c r="DC4651" s="20"/>
      <c r="DD4651" s="20"/>
      <c r="DE4651" s="20"/>
      <c r="DF4651" s="20"/>
      <c r="DG4651" s="20"/>
      <c r="DH4651" s="20"/>
      <c r="DI4651" s="20"/>
      <c r="DJ4651" s="20"/>
      <c r="DK4651" s="20"/>
      <c r="DL4651" s="20"/>
      <c r="DM4651" s="20"/>
      <c r="DN4651" s="20"/>
      <c r="DO4651" s="20"/>
      <c r="DP4651" s="20"/>
      <c r="DQ4651" s="20"/>
      <c r="DR4651" s="20"/>
      <c r="DS4651" s="20"/>
      <c r="DT4651" s="20"/>
      <c r="DU4651" s="20"/>
      <c r="DV4651" s="20"/>
      <c r="DW4651" s="20"/>
      <c r="DX4651" s="20"/>
      <c r="DY4651" s="20"/>
      <c r="DZ4651" s="20"/>
      <c r="EA4651" s="20"/>
      <c r="EB4651" s="20"/>
      <c r="EC4651" s="20"/>
      <c r="ED4651" s="20"/>
      <c r="EE4651" s="20"/>
      <c r="EF4651" s="20"/>
      <c r="EG4651" s="20" t="s">
        <v>20800</v>
      </c>
      <c r="EH4651" s="20" t="s">
        <v>20801</v>
      </c>
      <c r="EI4651" s="20" t="s">
        <v>146</v>
      </c>
      <c r="EJ4651" s="20"/>
      <c r="EK4651" s="20" t="s">
        <v>146</v>
      </c>
      <c r="EL4651" s="20" t="s">
        <v>272</v>
      </c>
      <c r="EM4651" s="20" t="s">
        <v>160</v>
      </c>
      <c r="EN4651" s="20" t="s">
        <v>161</v>
      </c>
    </row>
    <row r="4652" spans="1:144" x14ac:dyDescent="0.25">
      <c r="A4652" s="20" t="s">
        <v>10347</v>
      </c>
      <c r="B4652" s="20"/>
      <c r="C4652" s="20" t="s">
        <v>37436</v>
      </c>
      <c r="D4652" s="20" t="s">
        <v>3658</v>
      </c>
      <c r="E4652" s="20" t="s">
        <v>3659</v>
      </c>
      <c r="F4652" s="20" t="s">
        <v>3270</v>
      </c>
      <c r="G4652" s="20" t="s">
        <v>145</v>
      </c>
      <c r="H4652" s="20" t="s">
        <v>146</v>
      </c>
      <c r="I4652" s="20" t="s">
        <v>3270</v>
      </c>
      <c r="J4652" s="20"/>
      <c r="K4652" s="20" t="s">
        <v>146</v>
      </c>
      <c r="L4652" s="20" t="s">
        <v>3373</v>
      </c>
      <c r="M4652" s="20" t="s">
        <v>147</v>
      </c>
      <c r="N4652" s="20"/>
      <c r="O4652" s="20" t="s">
        <v>3545</v>
      </c>
      <c r="P4652" s="20"/>
      <c r="Q4652" s="20"/>
      <c r="R4652" s="20" t="s">
        <v>2311</v>
      </c>
      <c r="S4652" s="20" t="s">
        <v>4051</v>
      </c>
      <c r="T4652" s="20"/>
      <c r="U4652" s="20"/>
      <c r="V4652" s="20" t="s">
        <v>153</v>
      </c>
      <c r="W4652" s="20" t="s">
        <v>41053</v>
      </c>
      <c r="X4652" s="20" t="s">
        <v>165</v>
      </c>
      <c r="Y4652" s="20" t="s">
        <v>41054</v>
      </c>
      <c r="Z4652" s="20"/>
      <c r="AA4652" s="20"/>
      <c r="AB4652" s="20"/>
      <c r="AC4652" s="20"/>
      <c r="AD4652" s="20" t="s">
        <v>158</v>
      </c>
      <c r="AE4652" s="20" t="s">
        <v>159</v>
      </c>
      <c r="AF4652" s="20" t="s">
        <v>160</v>
      </c>
      <c r="AG4652" s="20" t="s">
        <v>161</v>
      </c>
      <c r="AH4652" s="20" t="s">
        <v>160</v>
      </c>
      <c r="AI4652" s="20" t="s">
        <v>160</v>
      </c>
      <c r="AJ4652" s="20"/>
      <c r="AK4652" s="20"/>
      <c r="AL4652" s="20" t="s">
        <v>158</v>
      </c>
      <c r="AM4652" s="20" t="s">
        <v>146</v>
      </c>
      <c r="AN4652" s="20" t="s">
        <v>162</v>
      </c>
      <c r="AO4652" s="20" t="s">
        <v>41055</v>
      </c>
      <c r="AP4652" s="20" t="s">
        <v>146</v>
      </c>
      <c r="AQ4652" s="20" t="s">
        <v>6134</v>
      </c>
      <c r="AR4652" s="20" t="s">
        <v>161</v>
      </c>
      <c r="AS4652" s="20" t="s">
        <v>165</v>
      </c>
      <c r="AT4652" s="20"/>
      <c r="AU4652" s="20"/>
      <c r="AV4652" s="20" t="s">
        <v>168</v>
      </c>
      <c r="AW4652" s="20" t="s">
        <v>160</v>
      </c>
      <c r="AX4652" s="20" t="s">
        <v>160</v>
      </c>
      <c r="AY4652" s="20" t="s">
        <v>160</v>
      </c>
      <c r="AZ4652" s="20" t="s">
        <v>161</v>
      </c>
      <c r="BA4652" s="20" t="s">
        <v>146</v>
      </c>
      <c r="BB4652" s="20" t="s">
        <v>165</v>
      </c>
      <c r="BC4652" s="20"/>
      <c r="BD4652" s="20"/>
      <c r="BE4652" s="20"/>
      <c r="BF4652" s="20"/>
      <c r="BG4652" s="20"/>
      <c r="BH4652" s="20" t="s">
        <v>260</v>
      </c>
      <c r="BI4652" s="20" t="s">
        <v>160</v>
      </c>
      <c r="BJ4652" s="20" t="s">
        <v>160</v>
      </c>
      <c r="BK4652" s="20" t="s">
        <v>160</v>
      </c>
      <c r="BL4652" s="20" t="s">
        <v>161</v>
      </c>
      <c r="BM4652" s="20" t="s">
        <v>168</v>
      </c>
      <c r="BN4652" s="20"/>
      <c r="BO4652" s="20" t="s">
        <v>3515</v>
      </c>
      <c r="BP4652" s="20" t="s">
        <v>324</v>
      </c>
      <c r="BQ4652" s="20"/>
      <c r="BR4652" s="20" t="s">
        <v>2265</v>
      </c>
      <c r="BS4652" s="20" t="s">
        <v>172</v>
      </c>
      <c r="BT4652" s="20" t="s">
        <v>41056</v>
      </c>
      <c r="BU4652" s="20" t="s">
        <v>183</v>
      </c>
      <c r="BV4652" s="20"/>
      <c r="BW4652" s="20" t="s">
        <v>212</v>
      </c>
      <c r="BX4652" s="20" t="s">
        <v>41057</v>
      </c>
      <c r="BY4652" s="20" t="s">
        <v>1349</v>
      </c>
      <c r="BZ4652" s="20" t="s">
        <v>4141</v>
      </c>
      <c r="CA4652" s="20" t="s">
        <v>1710</v>
      </c>
      <c r="CB4652" s="20" t="s">
        <v>2265</v>
      </c>
      <c r="CC4652" s="20" t="s">
        <v>153</v>
      </c>
      <c r="CD4652" s="20" t="s">
        <v>41058</v>
      </c>
      <c r="CE4652" s="20" t="s">
        <v>183</v>
      </c>
      <c r="CF4652" s="20"/>
      <c r="CG4652" s="20" t="s">
        <v>212</v>
      </c>
      <c r="CH4652" s="20" t="s">
        <v>41059</v>
      </c>
      <c r="CI4652" s="20" t="s">
        <v>5417</v>
      </c>
      <c r="CJ4652" s="20" t="s">
        <v>337</v>
      </c>
      <c r="CK4652" s="20" t="s">
        <v>1710</v>
      </c>
      <c r="CL4652" s="20" t="s">
        <v>2265</v>
      </c>
      <c r="CM4652" s="20" t="s">
        <v>172</v>
      </c>
      <c r="CN4652" s="20" t="s">
        <v>37776</v>
      </c>
      <c r="CO4652" s="20" t="s">
        <v>183</v>
      </c>
      <c r="CP4652" s="20"/>
      <c r="CQ4652" s="20" t="s">
        <v>212</v>
      </c>
      <c r="CR4652" s="20" t="s">
        <v>41060</v>
      </c>
      <c r="CS4652" s="20" t="s">
        <v>305</v>
      </c>
      <c r="CT4652" s="20" t="s">
        <v>683</v>
      </c>
      <c r="CU4652" s="20" t="s">
        <v>1710</v>
      </c>
      <c r="CV4652" s="20" t="s">
        <v>2265</v>
      </c>
      <c r="CW4652" s="20" t="s">
        <v>172</v>
      </c>
      <c r="CX4652" s="20" t="s">
        <v>18967</v>
      </c>
      <c r="CY4652" s="20" t="s">
        <v>183</v>
      </c>
      <c r="CZ4652" s="20"/>
      <c r="DA4652" s="20" t="s">
        <v>212</v>
      </c>
      <c r="DB4652" s="20" t="s">
        <v>41061</v>
      </c>
      <c r="DC4652" s="20"/>
      <c r="DD4652" s="20"/>
      <c r="DE4652" s="20"/>
      <c r="DF4652" s="20"/>
      <c r="DG4652" s="20"/>
      <c r="DH4652" s="20"/>
      <c r="DI4652" s="20"/>
      <c r="DJ4652" s="20"/>
      <c r="DK4652" s="20"/>
      <c r="DL4652" s="20"/>
      <c r="DM4652" s="20"/>
      <c r="DN4652" s="20"/>
      <c r="DO4652" s="20"/>
      <c r="DP4652" s="20"/>
      <c r="DQ4652" s="20"/>
      <c r="DR4652" s="20"/>
      <c r="DS4652" s="20"/>
      <c r="DT4652" s="20"/>
      <c r="DU4652" s="20"/>
      <c r="DV4652" s="20"/>
      <c r="DW4652" s="20"/>
      <c r="DX4652" s="20"/>
      <c r="DY4652" s="20"/>
      <c r="DZ4652" s="20"/>
      <c r="EA4652" s="20"/>
      <c r="EB4652" s="20"/>
      <c r="EC4652" s="20"/>
      <c r="ED4652" s="20"/>
      <c r="EE4652" s="20"/>
      <c r="EF4652" s="20"/>
      <c r="EG4652" s="20" t="s">
        <v>20800</v>
      </c>
      <c r="EH4652" s="20" t="s">
        <v>20801</v>
      </c>
      <c r="EI4652" s="20" t="s">
        <v>165</v>
      </c>
      <c r="EJ4652" s="20"/>
      <c r="EK4652" s="20" t="s">
        <v>165</v>
      </c>
      <c r="EL4652" s="20"/>
      <c r="EM4652" s="20"/>
      <c r="EN4652" s="20"/>
    </row>
    <row r="4653" spans="1:144" x14ac:dyDescent="0.25">
      <c r="A4653" s="20" t="s">
        <v>10347</v>
      </c>
      <c r="B4653" s="20"/>
      <c r="C4653" s="20" t="s">
        <v>37436</v>
      </c>
      <c r="D4653" s="20" t="s">
        <v>3949</v>
      </c>
      <c r="E4653" s="20" t="s">
        <v>3950</v>
      </c>
      <c r="F4653" s="20" t="s">
        <v>3270</v>
      </c>
      <c r="G4653" s="20" t="s">
        <v>145</v>
      </c>
      <c r="H4653" s="20" t="s">
        <v>146</v>
      </c>
      <c r="I4653" s="20" t="s">
        <v>3270</v>
      </c>
      <c r="J4653" s="20"/>
      <c r="K4653" s="20" t="s">
        <v>146</v>
      </c>
      <c r="L4653" s="20" t="s">
        <v>3271</v>
      </c>
      <c r="M4653" s="20" t="s">
        <v>147</v>
      </c>
      <c r="N4653" s="20"/>
      <c r="O4653" s="20" t="s">
        <v>4230</v>
      </c>
      <c r="P4653" s="20"/>
      <c r="Q4653" s="20"/>
      <c r="R4653" s="20" t="s">
        <v>466</v>
      </c>
      <c r="S4653" s="20" t="s">
        <v>809</v>
      </c>
      <c r="T4653" s="20"/>
      <c r="U4653" s="20"/>
      <c r="V4653" s="20" t="s">
        <v>153</v>
      </c>
      <c r="W4653" s="20" t="s">
        <v>23024</v>
      </c>
      <c r="X4653" s="20" t="s">
        <v>146</v>
      </c>
      <c r="Y4653" s="20" t="s">
        <v>41062</v>
      </c>
      <c r="Z4653" s="20" t="s">
        <v>37177</v>
      </c>
      <c r="AA4653" s="20" t="s">
        <v>176</v>
      </c>
      <c r="AB4653" s="20" t="s">
        <v>41063</v>
      </c>
      <c r="AC4653" s="20" t="s">
        <v>19443</v>
      </c>
      <c r="AD4653" s="20" t="s">
        <v>201</v>
      </c>
      <c r="AE4653" s="20" t="s">
        <v>159</v>
      </c>
      <c r="AF4653" s="20" t="s">
        <v>160</v>
      </c>
      <c r="AG4653" s="20" t="s">
        <v>161</v>
      </c>
      <c r="AH4653" s="20" t="s">
        <v>160</v>
      </c>
      <c r="AI4653" s="20" t="s">
        <v>160</v>
      </c>
      <c r="AJ4653" s="20"/>
      <c r="AK4653" s="20"/>
      <c r="AL4653" s="20" t="s">
        <v>201</v>
      </c>
      <c r="AM4653" s="20" t="s">
        <v>146</v>
      </c>
      <c r="AN4653" s="20" t="s">
        <v>162</v>
      </c>
      <c r="AO4653" s="20" t="s">
        <v>41064</v>
      </c>
      <c r="AP4653" s="20" t="s">
        <v>146</v>
      </c>
      <c r="AQ4653" s="20" t="s">
        <v>164</v>
      </c>
      <c r="AR4653" s="20" t="s">
        <v>161</v>
      </c>
      <c r="AS4653" s="20" t="s">
        <v>165</v>
      </c>
      <c r="AT4653" s="20"/>
      <c r="AU4653" s="20"/>
      <c r="AV4653" s="20" t="s">
        <v>168</v>
      </c>
      <c r="AW4653" s="20" t="s">
        <v>160</v>
      </c>
      <c r="AX4653" s="20" t="s">
        <v>160</v>
      </c>
      <c r="AY4653" s="20" t="s">
        <v>160</v>
      </c>
      <c r="AZ4653" s="20" t="s">
        <v>161</v>
      </c>
      <c r="BA4653" s="20" t="s">
        <v>146</v>
      </c>
      <c r="BB4653" s="20" t="s">
        <v>146</v>
      </c>
      <c r="BC4653" s="20" t="s">
        <v>159</v>
      </c>
      <c r="BD4653" s="20" t="s">
        <v>160</v>
      </c>
      <c r="BE4653" s="20" t="s">
        <v>161</v>
      </c>
      <c r="BF4653" s="20" t="s">
        <v>160</v>
      </c>
      <c r="BG4653" s="20" t="s">
        <v>160</v>
      </c>
      <c r="BH4653" s="20"/>
      <c r="BI4653" s="20"/>
      <c r="BJ4653" s="20"/>
      <c r="BK4653" s="20"/>
      <c r="BL4653" s="20"/>
      <c r="BM4653" s="20" t="s">
        <v>168</v>
      </c>
      <c r="BN4653" s="20"/>
      <c r="BO4653" s="20" t="s">
        <v>1227</v>
      </c>
      <c r="BP4653" s="20" t="s">
        <v>456</v>
      </c>
      <c r="BQ4653" s="20"/>
      <c r="BR4653" s="20" t="s">
        <v>541</v>
      </c>
      <c r="BS4653" s="20" t="s">
        <v>172</v>
      </c>
      <c r="BT4653" s="20" t="s">
        <v>41065</v>
      </c>
      <c r="BU4653" s="20" t="s">
        <v>175</v>
      </c>
      <c r="BV4653" s="20"/>
      <c r="BW4653" s="20" t="s">
        <v>212</v>
      </c>
      <c r="BX4653" s="20" t="s">
        <v>41066</v>
      </c>
      <c r="BY4653" s="20" t="s">
        <v>7580</v>
      </c>
      <c r="BZ4653" s="20" t="s">
        <v>1304</v>
      </c>
      <c r="CA4653" s="20" t="s">
        <v>19300</v>
      </c>
      <c r="CB4653" s="20" t="s">
        <v>574</v>
      </c>
      <c r="CC4653" s="20" t="s">
        <v>172</v>
      </c>
      <c r="CD4653" s="20" t="s">
        <v>41067</v>
      </c>
      <c r="CE4653" s="20" t="s">
        <v>183</v>
      </c>
      <c r="CF4653" s="20"/>
      <c r="CG4653" s="20" t="s">
        <v>184</v>
      </c>
      <c r="CH4653" s="20" t="s">
        <v>41068</v>
      </c>
      <c r="CI4653" s="20" t="s">
        <v>7157</v>
      </c>
      <c r="CJ4653" s="20" t="s">
        <v>263</v>
      </c>
      <c r="CK4653" s="20" t="s">
        <v>19300</v>
      </c>
      <c r="CL4653" s="20" t="s">
        <v>574</v>
      </c>
      <c r="CM4653" s="20" t="s">
        <v>172</v>
      </c>
      <c r="CN4653" s="20" t="s">
        <v>41069</v>
      </c>
      <c r="CO4653" s="20" t="s">
        <v>183</v>
      </c>
      <c r="CP4653" s="20"/>
      <c r="CQ4653" s="20" t="s">
        <v>184</v>
      </c>
      <c r="CR4653" s="20" t="s">
        <v>41070</v>
      </c>
      <c r="CS4653" s="20"/>
      <c r="CT4653" s="20"/>
      <c r="CU4653" s="20"/>
      <c r="CV4653" s="20"/>
      <c r="CW4653" s="20"/>
      <c r="CX4653" s="20"/>
      <c r="CY4653" s="20"/>
      <c r="CZ4653" s="20"/>
      <c r="DA4653" s="20"/>
      <c r="DB4653" s="20"/>
      <c r="DC4653" s="20"/>
      <c r="DD4653" s="20"/>
      <c r="DE4653" s="20"/>
      <c r="DF4653" s="20"/>
      <c r="DG4653" s="20"/>
      <c r="DH4653" s="20"/>
      <c r="DI4653" s="20"/>
      <c r="DJ4653" s="20"/>
      <c r="DK4653" s="20"/>
      <c r="DL4653" s="20"/>
      <c r="DM4653" s="20"/>
      <c r="DN4653" s="20"/>
      <c r="DO4653" s="20"/>
      <c r="DP4653" s="20"/>
      <c r="DQ4653" s="20"/>
      <c r="DR4653" s="20"/>
      <c r="DS4653" s="20"/>
      <c r="DT4653" s="20"/>
      <c r="DU4653" s="20"/>
      <c r="DV4653" s="20"/>
      <c r="DW4653" s="20"/>
      <c r="DX4653" s="20"/>
      <c r="DY4653" s="20"/>
      <c r="DZ4653" s="20"/>
      <c r="EA4653" s="20"/>
      <c r="EB4653" s="20"/>
      <c r="EC4653" s="20"/>
      <c r="ED4653" s="20"/>
      <c r="EE4653" s="20"/>
      <c r="EF4653" s="20"/>
      <c r="EG4653" s="20" t="s">
        <v>20800</v>
      </c>
      <c r="EH4653" s="20" t="s">
        <v>20801</v>
      </c>
      <c r="EI4653" s="20" t="s">
        <v>146</v>
      </c>
      <c r="EJ4653" s="20"/>
      <c r="EK4653" s="20" t="s">
        <v>146</v>
      </c>
      <c r="EL4653" s="20" t="s">
        <v>249</v>
      </c>
      <c r="EM4653" s="20" t="s">
        <v>161</v>
      </c>
      <c r="EN4653" s="20" t="s">
        <v>161</v>
      </c>
    </row>
    <row r="4654" spans="1:144" x14ac:dyDescent="0.25">
      <c r="A4654" s="20" t="s">
        <v>10347</v>
      </c>
      <c r="B4654" s="20"/>
      <c r="C4654" s="20" t="s">
        <v>37436</v>
      </c>
      <c r="D4654" s="20" t="s">
        <v>5318</v>
      </c>
      <c r="E4654" s="20" t="s">
        <v>5319</v>
      </c>
      <c r="F4654" s="20" t="s">
        <v>3270</v>
      </c>
      <c r="G4654" s="20" t="s">
        <v>145</v>
      </c>
      <c r="H4654" s="20" t="s">
        <v>146</v>
      </c>
      <c r="I4654" s="20" t="s">
        <v>3270</v>
      </c>
      <c r="J4654" s="20"/>
      <c r="K4654" s="20" t="s">
        <v>146</v>
      </c>
      <c r="L4654" s="20" t="s">
        <v>3271</v>
      </c>
      <c r="M4654" s="20" t="s">
        <v>147</v>
      </c>
      <c r="N4654" s="20"/>
      <c r="O4654" s="20" t="s">
        <v>3468</v>
      </c>
      <c r="P4654" s="20"/>
      <c r="Q4654" s="20"/>
      <c r="R4654" s="20" t="s">
        <v>3807</v>
      </c>
      <c r="S4654" s="20" t="s">
        <v>41071</v>
      </c>
      <c r="T4654" s="20"/>
      <c r="U4654" s="20"/>
      <c r="V4654" s="20" t="s">
        <v>153</v>
      </c>
      <c r="W4654" s="20" t="s">
        <v>41072</v>
      </c>
      <c r="X4654" s="20" t="s">
        <v>146</v>
      </c>
      <c r="Y4654" s="20" t="s">
        <v>41073</v>
      </c>
      <c r="Z4654" s="20"/>
      <c r="AA4654" s="20" t="s">
        <v>168</v>
      </c>
      <c r="AB4654" s="20"/>
      <c r="AC4654" s="20"/>
      <c r="AD4654" s="20" t="s">
        <v>158</v>
      </c>
      <c r="AE4654" s="20" t="s">
        <v>159</v>
      </c>
      <c r="AF4654" s="20" t="s">
        <v>160</v>
      </c>
      <c r="AG4654" s="20" t="s">
        <v>161</v>
      </c>
      <c r="AH4654" s="20" t="s">
        <v>160</v>
      </c>
      <c r="AI4654" s="20" t="s">
        <v>160</v>
      </c>
      <c r="AJ4654" s="20"/>
      <c r="AK4654" s="20"/>
      <c r="AL4654" s="20" t="s">
        <v>158</v>
      </c>
      <c r="AM4654" s="20" t="s">
        <v>146</v>
      </c>
      <c r="AN4654" s="20" t="s">
        <v>162</v>
      </c>
      <c r="AO4654" s="20" t="s">
        <v>41074</v>
      </c>
      <c r="AP4654" s="20" t="s">
        <v>146</v>
      </c>
      <c r="AQ4654" s="20" t="s">
        <v>246</v>
      </c>
      <c r="AR4654" s="20" t="s">
        <v>161</v>
      </c>
      <c r="AS4654" s="20" t="s">
        <v>146</v>
      </c>
      <c r="AT4654" s="20" t="s">
        <v>464</v>
      </c>
      <c r="AU4654" s="20" t="s">
        <v>165</v>
      </c>
      <c r="AV4654" s="20" t="s">
        <v>259</v>
      </c>
      <c r="AW4654" s="20" t="s">
        <v>160</v>
      </c>
      <c r="AX4654" s="20" t="s">
        <v>160</v>
      </c>
      <c r="AY4654" s="20" t="s">
        <v>161</v>
      </c>
      <c r="AZ4654" s="20" t="s">
        <v>160</v>
      </c>
      <c r="BA4654" s="20" t="s">
        <v>165</v>
      </c>
      <c r="BB4654" s="20"/>
      <c r="BC4654" s="20"/>
      <c r="BD4654" s="20"/>
      <c r="BE4654" s="20"/>
      <c r="BF4654" s="20"/>
      <c r="BG4654" s="20"/>
      <c r="BH4654" s="20"/>
      <c r="BI4654" s="20"/>
      <c r="BJ4654" s="20"/>
      <c r="BK4654" s="20"/>
      <c r="BL4654" s="20"/>
      <c r="BM4654" s="20" t="s">
        <v>168</v>
      </c>
      <c r="BN4654" s="20"/>
      <c r="BO4654" s="20" t="s">
        <v>886</v>
      </c>
      <c r="BP4654" s="20" t="s">
        <v>392</v>
      </c>
      <c r="BQ4654" s="20"/>
      <c r="BR4654" s="20" t="s">
        <v>954</v>
      </c>
      <c r="BS4654" s="20" t="s">
        <v>172</v>
      </c>
      <c r="BT4654" s="20" t="s">
        <v>41075</v>
      </c>
      <c r="BU4654" s="20" t="s">
        <v>175</v>
      </c>
      <c r="BV4654" s="20"/>
      <c r="BW4654" s="20" t="s">
        <v>212</v>
      </c>
      <c r="BX4654" s="20" t="s">
        <v>41076</v>
      </c>
      <c r="BY4654" s="20" t="s">
        <v>19686</v>
      </c>
      <c r="BZ4654" s="20" t="s">
        <v>392</v>
      </c>
      <c r="CA4654" s="20" t="s">
        <v>2447</v>
      </c>
      <c r="CB4654" s="20" t="s">
        <v>2447</v>
      </c>
      <c r="CC4654" s="20" t="s">
        <v>172</v>
      </c>
      <c r="CD4654" s="20" t="s">
        <v>40514</v>
      </c>
      <c r="CE4654" s="20" t="s">
        <v>183</v>
      </c>
      <c r="CF4654" s="20"/>
      <c r="CG4654" s="20" t="s">
        <v>184</v>
      </c>
      <c r="CH4654" s="20" t="s">
        <v>41077</v>
      </c>
      <c r="CI4654" s="20"/>
      <c r="CJ4654" s="20"/>
      <c r="CK4654" s="20"/>
      <c r="CL4654" s="20"/>
      <c r="CM4654" s="20"/>
      <c r="CN4654" s="20"/>
      <c r="CO4654" s="20"/>
      <c r="CP4654" s="20"/>
      <c r="CQ4654" s="20"/>
      <c r="CR4654" s="20"/>
      <c r="CS4654" s="20"/>
      <c r="CT4654" s="20"/>
      <c r="CU4654" s="20"/>
      <c r="CV4654" s="20"/>
      <c r="CW4654" s="20"/>
      <c r="CX4654" s="20"/>
      <c r="CY4654" s="20"/>
      <c r="CZ4654" s="20"/>
      <c r="DA4654" s="20"/>
      <c r="DB4654" s="20"/>
      <c r="DC4654" s="20"/>
      <c r="DD4654" s="20"/>
      <c r="DE4654" s="20"/>
      <c r="DF4654" s="20"/>
      <c r="DG4654" s="20"/>
      <c r="DH4654" s="20"/>
      <c r="DI4654" s="20"/>
      <c r="DJ4654" s="20"/>
      <c r="DK4654" s="20"/>
      <c r="DL4654" s="20"/>
      <c r="DM4654" s="20"/>
      <c r="DN4654" s="20"/>
      <c r="DO4654" s="20"/>
      <c r="DP4654" s="20"/>
      <c r="DQ4654" s="20"/>
      <c r="DR4654" s="20"/>
      <c r="DS4654" s="20"/>
      <c r="DT4654" s="20"/>
      <c r="DU4654" s="20"/>
      <c r="DV4654" s="20"/>
      <c r="DW4654" s="20"/>
      <c r="DX4654" s="20"/>
      <c r="DY4654" s="20"/>
      <c r="DZ4654" s="20"/>
      <c r="EA4654" s="20"/>
      <c r="EB4654" s="20"/>
      <c r="EC4654" s="20"/>
      <c r="ED4654" s="20"/>
      <c r="EE4654" s="20"/>
      <c r="EF4654" s="20"/>
      <c r="EG4654" s="20" t="s">
        <v>20800</v>
      </c>
      <c r="EH4654" s="20" t="s">
        <v>20801</v>
      </c>
      <c r="EI4654" s="20" t="s">
        <v>146</v>
      </c>
      <c r="EJ4654" s="20"/>
      <c r="EK4654" s="20" t="s">
        <v>146</v>
      </c>
      <c r="EL4654" s="20" t="s">
        <v>272</v>
      </c>
      <c r="EM4654" s="20" t="s">
        <v>160</v>
      </c>
      <c r="EN4654" s="20" t="s">
        <v>161</v>
      </c>
    </row>
    <row r="4655" spans="1:144" x14ac:dyDescent="0.25">
      <c r="A4655" s="20" t="s">
        <v>10347</v>
      </c>
      <c r="B4655" s="20"/>
      <c r="C4655" s="20" t="s">
        <v>37436</v>
      </c>
      <c r="D4655" s="20" t="s">
        <v>3658</v>
      </c>
      <c r="E4655" s="20" t="s">
        <v>3659</v>
      </c>
      <c r="F4655" s="20" t="s">
        <v>3270</v>
      </c>
      <c r="G4655" s="20" t="s">
        <v>145</v>
      </c>
      <c r="H4655" s="20" t="s">
        <v>146</v>
      </c>
      <c r="I4655" s="20" t="s">
        <v>3270</v>
      </c>
      <c r="J4655" s="20"/>
      <c r="K4655" s="20" t="s">
        <v>146</v>
      </c>
      <c r="L4655" s="20" t="s">
        <v>3271</v>
      </c>
      <c r="M4655" s="20" t="s">
        <v>147</v>
      </c>
      <c r="N4655" s="20"/>
      <c r="O4655" s="20" t="s">
        <v>4230</v>
      </c>
      <c r="P4655" s="20"/>
      <c r="Q4655" s="20"/>
      <c r="R4655" s="20" t="s">
        <v>3419</v>
      </c>
      <c r="S4655" s="20" t="s">
        <v>14165</v>
      </c>
      <c r="T4655" s="20"/>
      <c r="U4655" s="20"/>
      <c r="V4655" s="20" t="s">
        <v>153</v>
      </c>
      <c r="W4655" s="20" t="s">
        <v>21067</v>
      </c>
      <c r="X4655" s="20" t="s">
        <v>165</v>
      </c>
      <c r="Y4655" s="20" t="s">
        <v>41078</v>
      </c>
      <c r="Z4655" s="20"/>
      <c r="AA4655" s="20"/>
      <c r="AB4655" s="20"/>
      <c r="AC4655" s="20"/>
      <c r="AD4655" s="20" t="s">
        <v>158</v>
      </c>
      <c r="AE4655" s="20" t="s">
        <v>159</v>
      </c>
      <c r="AF4655" s="20" t="s">
        <v>160</v>
      </c>
      <c r="AG4655" s="20" t="s">
        <v>161</v>
      </c>
      <c r="AH4655" s="20" t="s">
        <v>160</v>
      </c>
      <c r="AI4655" s="20" t="s">
        <v>160</v>
      </c>
      <c r="AJ4655" s="20"/>
      <c r="AK4655" s="20"/>
      <c r="AL4655" s="20" t="s">
        <v>158</v>
      </c>
      <c r="AM4655" s="20" t="s">
        <v>146</v>
      </c>
      <c r="AN4655" s="20" t="s">
        <v>162</v>
      </c>
      <c r="AO4655" s="20" t="s">
        <v>41079</v>
      </c>
      <c r="AP4655" s="20" t="s">
        <v>146</v>
      </c>
      <c r="AQ4655" s="20" t="s">
        <v>164</v>
      </c>
      <c r="AR4655" s="20" t="s">
        <v>161</v>
      </c>
      <c r="AS4655" s="20" t="s">
        <v>165</v>
      </c>
      <c r="AT4655" s="20"/>
      <c r="AU4655" s="20"/>
      <c r="AV4655" s="20" t="s">
        <v>259</v>
      </c>
      <c r="AW4655" s="20" t="s">
        <v>160</v>
      </c>
      <c r="AX4655" s="20" t="s">
        <v>160</v>
      </c>
      <c r="AY4655" s="20" t="s">
        <v>161</v>
      </c>
      <c r="AZ4655" s="20" t="s">
        <v>160</v>
      </c>
      <c r="BA4655" s="20" t="s">
        <v>146</v>
      </c>
      <c r="BB4655" s="20" t="s">
        <v>146</v>
      </c>
      <c r="BC4655" s="20" t="s">
        <v>159</v>
      </c>
      <c r="BD4655" s="20" t="s">
        <v>160</v>
      </c>
      <c r="BE4655" s="20" t="s">
        <v>161</v>
      </c>
      <c r="BF4655" s="20" t="s">
        <v>160</v>
      </c>
      <c r="BG4655" s="20" t="s">
        <v>160</v>
      </c>
      <c r="BH4655" s="20"/>
      <c r="BI4655" s="20"/>
      <c r="BJ4655" s="20"/>
      <c r="BK4655" s="20"/>
      <c r="BL4655" s="20"/>
      <c r="BM4655" s="20" t="s">
        <v>168</v>
      </c>
      <c r="BN4655" s="20"/>
      <c r="BO4655" s="20" t="s">
        <v>4930</v>
      </c>
      <c r="BP4655" s="20" t="s">
        <v>179</v>
      </c>
      <c r="BQ4655" s="20"/>
      <c r="BR4655" s="20" t="s">
        <v>759</v>
      </c>
      <c r="BS4655" s="20" t="s">
        <v>172</v>
      </c>
      <c r="BT4655" s="20" t="s">
        <v>24597</v>
      </c>
      <c r="BU4655" s="20" t="s">
        <v>175</v>
      </c>
      <c r="BV4655" s="20"/>
      <c r="BW4655" s="20" t="s">
        <v>212</v>
      </c>
      <c r="BX4655" s="20" t="s">
        <v>41080</v>
      </c>
      <c r="BY4655" s="20" t="s">
        <v>471</v>
      </c>
      <c r="BZ4655" s="20" t="s">
        <v>754</v>
      </c>
      <c r="CA4655" s="20" t="s">
        <v>6085</v>
      </c>
      <c r="CB4655" s="20" t="s">
        <v>2469</v>
      </c>
      <c r="CC4655" s="20" t="s">
        <v>153</v>
      </c>
      <c r="CD4655" s="20" t="s">
        <v>21177</v>
      </c>
      <c r="CE4655" s="20" t="s">
        <v>183</v>
      </c>
      <c r="CF4655" s="20"/>
      <c r="CG4655" s="20" t="s">
        <v>184</v>
      </c>
      <c r="CH4655" s="20" t="s">
        <v>41081</v>
      </c>
      <c r="CI4655" s="20" t="s">
        <v>3406</v>
      </c>
      <c r="CJ4655" s="20" t="s">
        <v>179</v>
      </c>
      <c r="CK4655" s="20" t="s">
        <v>1937</v>
      </c>
      <c r="CL4655" s="20" t="s">
        <v>6085</v>
      </c>
      <c r="CM4655" s="20" t="s">
        <v>172</v>
      </c>
      <c r="CN4655" s="20" t="s">
        <v>21597</v>
      </c>
      <c r="CO4655" s="20" t="s">
        <v>183</v>
      </c>
      <c r="CP4655" s="20"/>
      <c r="CQ4655" s="20" t="s">
        <v>184</v>
      </c>
      <c r="CR4655" s="20" t="s">
        <v>13705</v>
      </c>
      <c r="CS4655" s="20"/>
      <c r="CT4655" s="20"/>
      <c r="CU4655" s="20"/>
      <c r="CV4655" s="20"/>
      <c r="CW4655" s="20"/>
      <c r="CX4655" s="20"/>
      <c r="CY4655" s="20"/>
      <c r="CZ4655" s="20"/>
      <c r="DA4655" s="20"/>
      <c r="DB4655" s="20"/>
      <c r="DC4655" s="20"/>
      <c r="DD4655" s="20"/>
      <c r="DE4655" s="20"/>
      <c r="DF4655" s="20"/>
      <c r="DG4655" s="20"/>
      <c r="DH4655" s="20"/>
      <c r="DI4655" s="20"/>
      <c r="DJ4655" s="20"/>
      <c r="DK4655" s="20"/>
      <c r="DL4655" s="20"/>
      <c r="DM4655" s="20"/>
      <c r="DN4655" s="20"/>
      <c r="DO4655" s="20"/>
      <c r="DP4655" s="20"/>
      <c r="DQ4655" s="20"/>
      <c r="DR4655" s="20"/>
      <c r="DS4655" s="20"/>
      <c r="DT4655" s="20"/>
      <c r="DU4655" s="20"/>
      <c r="DV4655" s="20"/>
      <c r="DW4655" s="20"/>
      <c r="DX4655" s="20"/>
      <c r="DY4655" s="20"/>
      <c r="DZ4655" s="20"/>
      <c r="EA4655" s="20"/>
      <c r="EB4655" s="20"/>
      <c r="EC4655" s="20"/>
      <c r="ED4655" s="20"/>
      <c r="EE4655" s="20"/>
      <c r="EF4655" s="20"/>
      <c r="EG4655" s="20" t="s">
        <v>20800</v>
      </c>
      <c r="EH4655" s="20" t="s">
        <v>20801</v>
      </c>
      <c r="EI4655" s="20" t="s">
        <v>165</v>
      </c>
      <c r="EJ4655" s="20"/>
      <c r="EK4655" s="20" t="s">
        <v>165</v>
      </c>
      <c r="EL4655" s="20"/>
      <c r="EM4655" s="20"/>
      <c r="EN4655" s="20"/>
    </row>
    <row r="4656" spans="1:144" x14ac:dyDescent="0.25">
      <c r="A4656" s="20" t="s">
        <v>10347</v>
      </c>
      <c r="B4656" s="20"/>
      <c r="C4656" s="20" t="s">
        <v>37436</v>
      </c>
      <c r="D4656" s="20" t="s">
        <v>3949</v>
      </c>
      <c r="E4656" s="20" t="s">
        <v>3950</v>
      </c>
      <c r="F4656" s="20" t="s">
        <v>3270</v>
      </c>
      <c r="G4656" s="20" t="s">
        <v>145</v>
      </c>
      <c r="H4656" s="20" t="s">
        <v>146</v>
      </c>
      <c r="I4656" s="20" t="s">
        <v>3270</v>
      </c>
      <c r="J4656" s="20"/>
      <c r="K4656" s="20" t="s">
        <v>146</v>
      </c>
      <c r="L4656" s="20" t="s">
        <v>3283</v>
      </c>
      <c r="M4656" s="20" t="s">
        <v>147</v>
      </c>
      <c r="N4656" s="20"/>
      <c r="O4656" s="20" t="s">
        <v>10799</v>
      </c>
      <c r="P4656" s="20"/>
      <c r="Q4656" s="20"/>
      <c r="R4656" s="20" t="s">
        <v>41082</v>
      </c>
      <c r="S4656" s="20" t="s">
        <v>16086</v>
      </c>
      <c r="T4656" s="20"/>
      <c r="U4656" s="20"/>
      <c r="V4656" s="20" t="s">
        <v>153</v>
      </c>
      <c r="W4656" s="20" t="s">
        <v>35013</v>
      </c>
      <c r="X4656" s="20" t="s">
        <v>165</v>
      </c>
      <c r="Y4656" s="20" t="s">
        <v>41084</v>
      </c>
      <c r="Z4656" s="20" t="s">
        <v>41085</v>
      </c>
      <c r="AA4656" s="20"/>
      <c r="AB4656" s="20"/>
      <c r="AC4656" s="20"/>
      <c r="AD4656" s="20" t="s">
        <v>158</v>
      </c>
      <c r="AE4656" s="20" t="s">
        <v>159</v>
      </c>
      <c r="AF4656" s="20"/>
      <c r="AG4656" s="20"/>
      <c r="AH4656" s="20"/>
      <c r="AI4656" s="20"/>
      <c r="AJ4656" s="20"/>
      <c r="AK4656" s="20"/>
      <c r="AL4656" s="20" t="s">
        <v>201</v>
      </c>
      <c r="AM4656" s="20" t="s">
        <v>146</v>
      </c>
      <c r="AN4656" s="20" t="s">
        <v>162</v>
      </c>
      <c r="AO4656" s="20" t="s">
        <v>41086</v>
      </c>
      <c r="AP4656" s="20" t="s">
        <v>146</v>
      </c>
      <c r="AQ4656" s="20" t="s">
        <v>164</v>
      </c>
      <c r="AR4656" s="20" t="s">
        <v>161</v>
      </c>
      <c r="AS4656" s="20" t="s">
        <v>165</v>
      </c>
      <c r="AT4656" s="20"/>
      <c r="AU4656" s="20"/>
      <c r="AV4656" s="20" t="s">
        <v>259</v>
      </c>
      <c r="AW4656" s="20" t="s">
        <v>160</v>
      </c>
      <c r="AX4656" s="20" t="s">
        <v>160</v>
      </c>
      <c r="AY4656" s="20" t="s">
        <v>161</v>
      </c>
      <c r="AZ4656" s="20" t="s">
        <v>160</v>
      </c>
      <c r="BA4656" s="20" t="s">
        <v>146</v>
      </c>
      <c r="BB4656" s="20" t="s">
        <v>165</v>
      </c>
      <c r="BC4656" s="20"/>
      <c r="BD4656" s="20"/>
      <c r="BE4656" s="20"/>
      <c r="BF4656" s="20"/>
      <c r="BG4656" s="20"/>
      <c r="BH4656" s="20" t="s">
        <v>260</v>
      </c>
      <c r="BI4656" s="20" t="s">
        <v>160</v>
      </c>
      <c r="BJ4656" s="20" t="s">
        <v>160</v>
      </c>
      <c r="BK4656" s="20" t="s">
        <v>160</v>
      </c>
      <c r="BL4656" s="20" t="s">
        <v>161</v>
      </c>
      <c r="BM4656" s="20" t="s">
        <v>299</v>
      </c>
      <c r="BN4656" s="20"/>
      <c r="BO4656" s="20" t="s">
        <v>282</v>
      </c>
      <c r="BP4656" s="20" t="s">
        <v>1573</v>
      </c>
      <c r="BQ4656" s="20"/>
      <c r="BR4656" s="20" t="s">
        <v>1467</v>
      </c>
      <c r="BS4656" s="20" t="s">
        <v>172</v>
      </c>
      <c r="BT4656" s="20" t="s">
        <v>41087</v>
      </c>
      <c r="BU4656" s="20" t="s">
        <v>175</v>
      </c>
      <c r="BV4656" s="20"/>
      <c r="BW4656" s="20" t="s">
        <v>212</v>
      </c>
      <c r="BX4656" s="20" t="s">
        <v>41088</v>
      </c>
      <c r="BY4656" s="20" t="s">
        <v>41089</v>
      </c>
      <c r="BZ4656" s="20" t="s">
        <v>41090</v>
      </c>
      <c r="CA4656" s="20" t="s">
        <v>152</v>
      </c>
      <c r="CB4656" s="20" t="s">
        <v>582</v>
      </c>
      <c r="CC4656" s="20" t="s">
        <v>172</v>
      </c>
      <c r="CD4656" s="20" t="s">
        <v>7202</v>
      </c>
      <c r="CE4656" s="20" t="s">
        <v>183</v>
      </c>
      <c r="CF4656" s="20"/>
      <c r="CG4656" s="20" t="s">
        <v>184</v>
      </c>
      <c r="CH4656" s="20" t="s">
        <v>41091</v>
      </c>
      <c r="CI4656" s="20" t="s">
        <v>6554</v>
      </c>
      <c r="CJ4656" s="20" t="s">
        <v>41092</v>
      </c>
      <c r="CK4656" s="20" t="s">
        <v>41083</v>
      </c>
      <c r="CL4656" s="20" t="s">
        <v>582</v>
      </c>
      <c r="CM4656" s="20" t="s">
        <v>153</v>
      </c>
      <c r="CN4656" s="20" t="s">
        <v>10038</v>
      </c>
      <c r="CO4656" s="20" t="s">
        <v>183</v>
      </c>
      <c r="CP4656" s="20"/>
      <c r="CQ4656" s="20" t="s">
        <v>184</v>
      </c>
      <c r="CR4656" s="20" t="s">
        <v>41093</v>
      </c>
      <c r="CS4656" s="20"/>
      <c r="CT4656" s="20"/>
      <c r="CU4656" s="20"/>
      <c r="CV4656" s="20"/>
      <c r="CW4656" s="20"/>
      <c r="CX4656" s="20"/>
      <c r="CY4656" s="20"/>
      <c r="CZ4656" s="20"/>
      <c r="DA4656" s="20"/>
      <c r="DB4656" s="20"/>
      <c r="DC4656" s="20"/>
      <c r="DD4656" s="20"/>
      <c r="DE4656" s="20"/>
      <c r="DF4656" s="20"/>
      <c r="DG4656" s="20"/>
      <c r="DH4656" s="20"/>
      <c r="DI4656" s="20"/>
      <c r="DJ4656" s="20"/>
      <c r="DK4656" s="20"/>
      <c r="DL4656" s="20"/>
      <c r="DM4656" s="20"/>
      <c r="DN4656" s="20"/>
      <c r="DO4656" s="20"/>
      <c r="DP4656" s="20"/>
      <c r="DQ4656" s="20"/>
      <c r="DR4656" s="20"/>
      <c r="DS4656" s="20"/>
      <c r="DT4656" s="20"/>
      <c r="DU4656" s="20"/>
      <c r="DV4656" s="20"/>
      <c r="DW4656" s="20"/>
      <c r="DX4656" s="20"/>
      <c r="DY4656" s="20"/>
      <c r="DZ4656" s="20"/>
      <c r="EA4656" s="20"/>
      <c r="EB4656" s="20"/>
      <c r="EC4656" s="20"/>
      <c r="ED4656" s="20"/>
      <c r="EE4656" s="20"/>
      <c r="EF4656" s="20"/>
      <c r="EG4656" s="20" t="s">
        <v>20800</v>
      </c>
      <c r="EH4656" s="20" t="s">
        <v>20810</v>
      </c>
      <c r="EI4656" s="20" t="s">
        <v>146</v>
      </c>
      <c r="EJ4656" s="20"/>
      <c r="EK4656" s="20" t="s">
        <v>146</v>
      </c>
      <c r="EL4656" s="20" t="s">
        <v>272</v>
      </c>
      <c r="EM4656" s="20" t="s">
        <v>160</v>
      </c>
      <c r="EN4656" s="20" t="s">
        <v>161</v>
      </c>
    </row>
    <row r="4657" spans="1:144" x14ac:dyDescent="0.25">
      <c r="A4657" s="20" t="s">
        <v>10347</v>
      </c>
      <c r="B4657" s="20"/>
      <c r="C4657" s="20" t="s">
        <v>37436</v>
      </c>
      <c r="D4657" s="20" t="s">
        <v>4266</v>
      </c>
      <c r="E4657" s="20" t="s">
        <v>4282</v>
      </c>
      <c r="F4657" s="20" t="s">
        <v>3270</v>
      </c>
      <c r="G4657" s="20" t="s">
        <v>145</v>
      </c>
      <c r="H4657" s="20" t="s">
        <v>146</v>
      </c>
      <c r="I4657" s="20" t="s">
        <v>3270</v>
      </c>
      <c r="J4657" s="20"/>
      <c r="K4657" s="20" t="s">
        <v>146</v>
      </c>
      <c r="L4657" s="20" t="s">
        <v>3283</v>
      </c>
      <c r="M4657" s="20" t="s">
        <v>147</v>
      </c>
      <c r="N4657" s="20"/>
      <c r="O4657" s="20" t="s">
        <v>2245</v>
      </c>
      <c r="P4657" s="20"/>
      <c r="Q4657" s="20"/>
      <c r="R4657" s="20" t="s">
        <v>41094</v>
      </c>
      <c r="S4657" s="20" t="s">
        <v>41095</v>
      </c>
      <c r="T4657" s="20"/>
      <c r="U4657" s="20"/>
      <c r="V4657" s="20" t="s">
        <v>153</v>
      </c>
      <c r="W4657" s="20" t="s">
        <v>41096</v>
      </c>
      <c r="X4657" s="20" t="s">
        <v>165</v>
      </c>
      <c r="Y4657" s="20" t="s">
        <v>41097</v>
      </c>
      <c r="Z4657" s="20" t="s">
        <v>4106</v>
      </c>
      <c r="AA4657" s="20" t="s">
        <v>1407</v>
      </c>
      <c r="AB4657" s="20" t="s">
        <v>41098</v>
      </c>
      <c r="AC4657" s="20" t="s">
        <v>7040</v>
      </c>
      <c r="AD4657" s="20" t="s">
        <v>201</v>
      </c>
      <c r="AE4657" s="20" t="s">
        <v>159</v>
      </c>
      <c r="AF4657" s="20" t="s">
        <v>160</v>
      </c>
      <c r="AG4657" s="20" t="s">
        <v>161</v>
      </c>
      <c r="AH4657" s="20" t="s">
        <v>160</v>
      </c>
      <c r="AI4657" s="20" t="s">
        <v>160</v>
      </c>
      <c r="AJ4657" s="20"/>
      <c r="AK4657" s="20"/>
      <c r="AL4657" s="20" t="s">
        <v>158</v>
      </c>
      <c r="AM4657" s="20" t="s">
        <v>146</v>
      </c>
      <c r="AN4657" s="20" t="s">
        <v>162</v>
      </c>
      <c r="AO4657" s="20" t="s">
        <v>41099</v>
      </c>
      <c r="AP4657" s="20" t="s">
        <v>146</v>
      </c>
      <c r="AQ4657" s="20" t="s">
        <v>246</v>
      </c>
      <c r="AR4657" s="20" t="s">
        <v>161</v>
      </c>
      <c r="AS4657" s="20" t="s">
        <v>165</v>
      </c>
      <c r="AT4657" s="20"/>
      <c r="AU4657" s="20"/>
      <c r="AV4657" s="20" t="s">
        <v>166</v>
      </c>
      <c r="AW4657" s="20" t="s">
        <v>161</v>
      </c>
      <c r="AX4657" s="20" t="s">
        <v>160</v>
      </c>
      <c r="AY4657" s="20" t="s">
        <v>160</v>
      </c>
      <c r="AZ4657" s="20" t="s">
        <v>160</v>
      </c>
      <c r="BA4657" s="20" t="s">
        <v>165</v>
      </c>
      <c r="BB4657" s="20"/>
      <c r="BC4657" s="20"/>
      <c r="BD4657" s="20"/>
      <c r="BE4657" s="20"/>
      <c r="BF4657" s="20"/>
      <c r="BG4657" s="20"/>
      <c r="BH4657" s="20"/>
      <c r="BI4657" s="20"/>
      <c r="BJ4657" s="20"/>
      <c r="BK4657" s="20"/>
      <c r="BL4657" s="20"/>
      <c r="BM4657" s="20" t="s">
        <v>168</v>
      </c>
      <c r="BN4657" s="20"/>
      <c r="BO4657" s="20" t="s">
        <v>1417</v>
      </c>
      <c r="BP4657" s="20" t="s">
        <v>1149</v>
      </c>
      <c r="BQ4657" s="20"/>
      <c r="BR4657" s="20" t="s">
        <v>8702</v>
      </c>
      <c r="BS4657" s="20" t="s">
        <v>172</v>
      </c>
      <c r="BT4657" s="20" t="s">
        <v>41100</v>
      </c>
      <c r="BU4657" s="20" t="s">
        <v>175</v>
      </c>
      <c r="BV4657" s="20"/>
      <c r="BW4657" s="20" t="s">
        <v>1407</v>
      </c>
      <c r="BX4657" s="20" t="s">
        <v>41101</v>
      </c>
      <c r="BY4657" s="20" t="s">
        <v>657</v>
      </c>
      <c r="BZ4657" s="20" t="s">
        <v>41102</v>
      </c>
      <c r="CA4657" s="20" t="s">
        <v>3320</v>
      </c>
      <c r="CB4657" s="20" t="s">
        <v>514</v>
      </c>
      <c r="CC4657" s="20" t="s">
        <v>153</v>
      </c>
      <c r="CD4657" s="20" t="s">
        <v>17341</v>
      </c>
      <c r="CE4657" s="20" t="s">
        <v>183</v>
      </c>
      <c r="CF4657" s="20"/>
      <c r="CG4657" s="20" t="s">
        <v>189</v>
      </c>
      <c r="CH4657" s="20" t="s">
        <v>41103</v>
      </c>
      <c r="CI4657" s="20"/>
      <c r="CJ4657" s="20"/>
      <c r="CK4657" s="20"/>
      <c r="CL4657" s="20"/>
      <c r="CM4657" s="20"/>
      <c r="CN4657" s="20"/>
      <c r="CO4657" s="20"/>
      <c r="CP4657" s="20"/>
      <c r="CQ4657" s="20"/>
      <c r="CR4657" s="20"/>
      <c r="CS4657" s="20"/>
      <c r="CT4657" s="20"/>
      <c r="CU4657" s="20"/>
      <c r="CV4657" s="20"/>
      <c r="CW4657" s="20"/>
      <c r="CX4657" s="20"/>
      <c r="CY4657" s="20"/>
      <c r="CZ4657" s="20"/>
      <c r="DA4657" s="20"/>
      <c r="DB4657" s="20"/>
      <c r="DC4657" s="20"/>
      <c r="DD4657" s="20"/>
      <c r="DE4657" s="20"/>
      <c r="DF4657" s="20"/>
      <c r="DG4657" s="20"/>
      <c r="DH4657" s="20"/>
      <c r="DI4657" s="20"/>
      <c r="DJ4657" s="20"/>
      <c r="DK4657" s="20"/>
      <c r="DL4657" s="20"/>
      <c r="DM4657" s="20"/>
      <c r="DN4657" s="20"/>
      <c r="DO4657" s="20"/>
      <c r="DP4657" s="20"/>
      <c r="DQ4657" s="20"/>
      <c r="DR4657" s="20"/>
      <c r="DS4657" s="20"/>
      <c r="DT4657" s="20"/>
      <c r="DU4657" s="20"/>
      <c r="DV4657" s="20"/>
      <c r="DW4657" s="20"/>
      <c r="DX4657" s="20"/>
      <c r="DY4657" s="20"/>
      <c r="DZ4657" s="20"/>
      <c r="EA4657" s="20"/>
      <c r="EB4657" s="20"/>
      <c r="EC4657" s="20"/>
      <c r="ED4657" s="20"/>
      <c r="EE4657" s="20"/>
      <c r="EF4657" s="20"/>
      <c r="EG4657" s="20" t="s">
        <v>20800</v>
      </c>
      <c r="EH4657" s="20" t="s">
        <v>20801</v>
      </c>
      <c r="EI4657" s="20" t="s">
        <v>146</v>
      </c>
      <c r="EJ4657" s="20"/>
      <c r="EK4657" s="20" t="s">
        <v>146</v>
      </c>
      <c r="EL4657" s="20" t="s">
        <v>272</v>
      </c>
      <c r="EM4657" s="20" t="s">
        <v>160</v>
      </c>
      <c r="EN4657" s="20" t="s">
        <v>161</v>
      </c>
    </row>
    <row r="4658" spans="1:144" x14ac:dyDescent="0.25">
      <c r="A4658" s="20" t="s">
        <v>10347</v>
      </c>
      <c r="B4658" s="20"/>
      <c r="C4658" s="20" t="s">
        <v>37436</v>
      </c>
      <c r="D4658" s="20" t="s">
        <v>4065</v>
      </c>
      <c r="E4658" s="20" t="s">
        <v>4066</v>
      </c>
      <c r="F4658" s="20" t="s">
        <v>3270</v>
      </c>
      <c r="G4658" s="20" t="s">
        <v>145</v>
      </c>
      <c r="H4658" s="20" t="s">
        <v>146</v>
      </c>
      <c r="I4658" s="20" t="s">
        <v>3270</v>
      </c>
      <c r="J4658" s="20"/>
      <c r="K4658" s="20" t="s">
        <v>146</v>
      </c>
      <c r="L4658" s="20" t="s">
        <v>3283</v>
      </c>
      <c r="M4658" s="20" t="s">
        <v>147</v>
      </c>
      <c r="N4658" s="20"/>
      <c r="O4658" s="20" t="s">
        <v>2245</v>
      </c>
      <c r="P4658" s="20"/>
      <c r="Q4658" s="20"/>
      <c r="R4658" s="20" t="s">
        <v>1033</v>
      </c>
      <c r="S4658" s="20" t="s">
        <v>466</v>
      </c>
      <c r="T4658" s="20"/>
      <c r="U4658" s="20"/>
      <c r="V4658" s="20" t="s">
        <v>153</v>
      </c>
      <c r="W4658" s="20" t="s">
        <v>22865</v>
      </c>
      <c r="X4658" s="20" t="s">
        <v>165</v>
      </c>
      <c r="Y4658" s="20" t="s">
        <v>41104</v>
      </c>
      <c r="Z4658" s="20" t="s">
        <v>8629</v>
      </c>
      <c r="AA4658" s="20" t="s">
        <v>168</v>
      </c>
      <c r="AB4658" s="20"/>
      <c r="AC4658" s="20"/>
      <c r="AD4658" s="20" t="s">
        <v>158</v>
      </c>
      <c r="AE4658" s="20" t="s">
        <v>159</v>
      </c>
      <c r="AF4658" s="20" t="s">
        <v>160</v>
      </c>
      <c r="AG4658" s="20" t="s">
        <v>161</v>
      </c>
      <c r="AH4658" s="20" t="s">
        <v>160</v>
      </c>
      <c r="AI4658" s="20" t="s">
        <v>160</v>
      </c>
      <c r="AJ4658" s="20"/>
      <c r="AK4658" s="20"/>
      <c r="AL4658" s="20" t="s">
        <v>201</v>
      </c>
      <c r="AM4658" s="20" t="s">
        <v>146</v>
      </c>
      <c r="AN4658" s="20" t="s">
        <v>202</v>
      </c>
      <c r="AO4658" s="20" t="s">
        <v>41105</v>
      </c>
      <c r="AP4658" s="20" t="s">
        <v>146</v>
      </c>
      <c r="AQ4658" s="20" t="s">
        <v>246</v>
      </c>
      <c r="AR4658" s="20" t="s">
        <v>161</v>
      </c>
      <c r="AS4658" s="20" t="s">
        <v>165</v>
      </c>
      <c r="AT4658" s="20"/>
      <c r="AU4658" s="20"/>
      <c r="AV4658" s="20" t="s">
        <v>166</v>
      </c>
      <c r="AW4658" s="20" t="s">
        <v>161</v>
      </c>
      <c r="AX4658" s="20" t="s">
        <v>160</v>
      </c>
      <c r="AY4658" s="20" t="s">
        <v>160</v>
      </c>
      <c r="AZ4658" s="20" t="s">
        <v>160</v>
      </c>
      <c r="BA4658" s="20" t="s">
        <v>165</v>
      </c>
      <c r="BB4658" s="20"/>
      <c r="BC4658" s="20"/>
      <c r="BD4658" s="20"/>
      <c r="BE4658" s="20"/>
      <c r="BF4658" s="20"/>
      <c r="BG4658" s="20"/>
      <c r="BH4658" s="20"/>
      <c r="BI4658" s="20"/>
      <c r="BJ4658" s="20"/>
      <c r="BK4658" s="20"/>
      <c r="BL4658" s="20"/>
      <c r="BM4658" s="20" t="s">
        <v>168</v>
      </c>
      <c r="BN4658" s="20"/>
      <c r="BO4658" s="20" t="s">
        <v>12683</v>
      </c>
      <c r="BP4658" s="20" t="s">
        <v>1227</v>
      </c>
      <c r="BQ4658" s="20"/>
      <c r="BR4658" s="20"/>
      <c r="BS4658" s="20" t="s">
        <v>172</v>
      </c>
      <c r="BT4658" s="20" t="s">
        <v>41106</v>
      </c>
      <c r="BU4658" s="20" t="s">
        <v>175</v>
      </c>
      <c r="BV4658" s="20"/>
      <c r="BW4658" s="20" t="s">
        <v>212</v>
      </c>
      <c r="BX4658" s="20" t="s">
        <v>41107</v>
      </c>
      <c r="BY4658" s="20" t="s">
        <v>29462</v>
      </c>
      <c r="BZ4658" s="20" t="s">
        <v>754</v>
      </c>
      <c r="CA4658" s="20" t="s">
        <v>19843</v>
      </c>
      <c r="CB4658" s="20" t="s">
        <v>275</v>
      </c>
      <c r="CC4658" s="20" t="s">
        <v>153</v>
      </c>
      <c r="CD4658" s="20" t="s">
        <v>10894</v>
      </c>
      <c r="CE4658" s="20" t="s">
        <v>183</v>
      </c>
      <c r="CF4658" s="20"/>
      <c r="CG4658" s="20" t="s">
        <v>189</v>
      </c>
      <c r="CH4658" s="20" t="s">
        <v>41108</v>
      </c>
      <c r="CI4658" s="20"/>
      <c r="CJ4658" s="20"/>
      <c r="CK4658" s="20"/>
      <c r="CL4658" s="20"/>
      <c r="CM4658" s="20"/>
      <c r="CN4658" s="20"/>
      <c r="CO4658" s="20"/>
      <c r="CP4658" s="20"/>
      <c r="CQ4658" s="20"/>
      <c r="CR4658" s="20"/>
      <c r="CS4658" s="20"/>
      <c r="CT4658" s="20"/>
      <c r="CU4658" s="20"/>
      <c r="CV4658" s="20"/>
      <c r="CW4658" s="20"/>
      <c r="CX4658" s="20"/>
      <c r="CY4658" s="20"/>
      <c r="CZ4658" s="20"/>
      <c r="DA4658" s="20"/>
      <c r="DB4658" s="20"/>
      <c r="DC4658" s="20"/>
      <c r="DD4658" s="20"/>
      <c r="DE4658" s="20"/>
      <c r="DF4658" s="20"/>
      <c r="DG4658" s="20"/>
      <c r="DH4658" s="20"/>
      <c r="DI4658" s="20"/>
      <c r="DJ4658" s="20"/>
      <c r="DK4658" s="20"/>
      <c r="DL4658" s="20"/>
      <c r="DM4658" s="20"/>
      <c r="DN4658" s="20"/>
      <c r="DO4658" s="20"/>
      <c r="DP4658" s="20"/>
      <c r="DQ4658" s="20"/>
      <c r="DR4658" s="20"/>
      <c r="DS4658" s="20"/>
      <c r="DT4658" s="20"/>
      <c r="DU4658" s="20"/>
      <c r="DV4658" s="20"/>
      <c r="DW4658" s="20"/>
      <c r="DX4658" s="20"/>
      <c r="DY4658" s="20"/>
      <c r="DZ4658" s="20"/>
      <c r="EA4658" s="20"/>
      <c r="EB4658" s="20"/>
      <c r="EC4658" s="20"/>
      <c r="ED4658" s="20"/>
      <c r="EE4658" s="20"/>
      <c r="EF4658" s="20"/>
      <c r="EG4658" s="20" t="s">
        <v>20800</v>
      </c>
      <c r="EH4658" s="20" t="s">
        <v>20801</v>
      </c>
      <c r="EI4658" s="20" t="s">
        <v>146</v>
      </c>
      <c r="EJ4658" s="20"/>
      <c r="EK4658" s="20" t="s">
        <v>146</v>
      </c>
      <c r="EL4658" s="20" t="s">
        <v>272</v>
      </c>
      <c r="EM4658" s="20" t="s">
        <v>160</v>
      </c>
      <c r="EN4658" s="20" t="s">
        <v>161</v>
      </c>
    </row>
    <row r="4659" spans="1:144" x14ac:dyDescent="0.25">
      <c r="A4659" s="20" t="s">
        <v>10347</v>
      </c>
      <c r="B4659" s="20"/>
      <c r="C4659" s="20" t="s">
        <v>37436</v>
      </c>
      <c r="D4659" s="20" t="s">
        <v>3658</v>
      </c>
      <c r="E4659" s="20" t="s">
        <v>3659</v>
      </c>
      <c r="F4659" s="20" t="s">
        <v>3270</v>
      </c>
      <c r="G4659" s="20" t="s">
        <v>145</v>
      </c>
      <c r="H4659" s="20" t="s">
        <v>146</v>
      </c>
      <c r="I4659" s="20" t="s">
        <v>3270</v>
      </c>
      <c r="J4659" s="20"/>
      <c r="K4659" s="20" t="s">
        <v>146</v>
      </c>
      <c r="L4659" s="20" t="s">
        <v>3271</v>
      </c>
      <c r="M4659" s="20" t="s">
        <v>147</v>
      </c>
      <c r="N4659" s="20"/>
      <c r="O4659" s="20" t="s">
        <v>3272</v>
      </c>
      <c r="P4659" s="20"/>
      <c r="Q4659" s="20"/>
      <c r="R4659" s="20" t="s">
        <v>1005</v>
      </c>
      <c r="S4659" s="20" t="s">
        <v>5027</v>
      </c>
      <c r="T4659" s="20"/>
      <c r="U4659" s="20"/>
      <c r="V4659" s="20" t="s">
        <v>153</v>
      </c>
      <c r="W4659" s="20" t="s">
        <v>41110</v>
      </c>
      <c r="X4659" s="20" t="s">
        <v>146</v>
      </c>
      <c r="Y4659" s="20" t="s">
        <v>41111</v>
      </c>
      <c r="Z4659" s="20"/>
      <c r="AA4659" s="20" t="s">
        <v>176</v>
      </c>
      <c r="AB4659" s="20" t="s">
        <v>41112</v>
      </c>
      <c r="AC4659" s="20"/>
      <c r="AD4659" s="20" t="s">
        <v>201</v>
      </c>
      <c r="AE4659" s="20" t="s">
        <v>159</v>
      </c>
      <c r="AF4659" s="20" t="s">
        <v>160</v>
      </c>
      <c r="AG4659" s="20" t="s">
        <v>161</v>
      </c>
      <c r="AH4659" s="20" t="s">
        <v>160</v>
      </c>
      <c r="AI4659" s="20" t="s">
        <v>160</v>
      </c>
      <c r="AJ4659" s="20"/>
      <c r="AK4659" s="20"/>
      <c r="AL4659" s="20" t="s">
        <v>158</v>
      </c>
      <c r="AM4659" s="20" t="s">
        <v>146</v>
      </c>
      <c r="AN4659" s="20" t="s">
        <v>162</v>
      </c>
      <c r="AO4659" s="20" t="s">
        <v>41113</v>
      </c>
      <c r="AP4659" s="20" t="s">
        <v>146</v>
      </c>
      <c r="AQ4659" s="20" t="s">
        <v>246</v>
      </c>
      <c r="AR4659" s="20" t="s">
        <v>161</v>
      </c>
      <c r="AS4659" s="20" t="s">
        <v>165</v>
      </c>
      <c r="AT4659" s="20"/>
      <c r="AU4659" s="20"/>
      <c r="AV4659" s="20" t="s">
        <v>168</v>
      </c>
      <c r="AW4659" s="20" t="s">
        <v>160</v>
      </c>
      <c r="AX4659" s="20" t="s">
        <v>160</v>
      </c>
      <c r="AY4659" s="20" t="s">
        <v>160</v>
      </c>
      <c r="AZ4659" s="20" t="s">
        <v>161</v>
      </c>
      <c r="BA4659" s="20" t="s">
        <v>146</v>
      </c>
      <c r="BB4659" s="20" t="s">
        <v>146</v>
      </c>
      <c r="BC4659" s="20" t="s">
        <v>159</v>
      </c>
      <c r="BD4659" s="20" t="s">
        <v>160</v>
      </c>
      <c r="BE4659" s="20" t="s">
        <v>161</v>
      </c>
      <c r="BF4659" s="20" t="s">
        <v>160</v>
      </c>
      <c r="BG4659" s="20" t="s">
        <v>160</v>
      </c>
      <c r="BH4659" s="20"/>
      <c r="BI4659" s="20"/>
      <c r="BJ4659" s="20"/>
      <c r="BK4659" s="20"/>
      <c r="BL4659" s="20"/>
      <c r="BM4659" s="20" t="s">
        <v>168</v>
      </c>
      <c r="BN4659" s="20"/>
      <c r="BO4659" s="20" t="s">
        <v>41114</v>
      </c>
      <c r="BP4659" s="20" t="s">
        <v>438</v>
      </c>
      <c r="BQ4659" s="20"/>
      <c r="BR4659" s="20" t="s">
        <v>15913</v>
      </c>
      <c r="BS4659" s="20" t="s">
        <v>153</v>
      </c>
      <c r="BT4659" s="20" t="s">
        <v>41115</v>
      </c>
      <c r="BU4659" s="20" t="s">
        <v>350</v>
      </c>
      <c r="BV4659" s="20"/>
      <c r="BW4659" s="20" t="s">
        <v>212</v>
      </c>
      <c r="BX4659" s="20" t="s">
        <v>41116</v>
      </c>
      <c r="BY4659" s="20" t="s">
        <v>431</v>
      </c>
      <c r="BZ4659" s="20" t="s">
        <v>263</v>
      </c>
      <c r="CA4659" s="20" t="s">
        <v>326</v>
      </c>
      <c r="CB4659" s="20" t="s">
        <v>41109</v>
      </c>
      <c r="CC4659" s="20" t="s">
        <v>172</v>
      </c>
      <c r="CD4659" s="20" t="s">
        <v>18946</v>
      </c>
      <c r="CE4659" s="20" t="s">
        <v>183</v>
      </c>
      <c r="CF4659" s="20"/>
      <c r="CG4659" s="20" t="s">
        <v>176</v>
      </c>
      <c r="CH4659" s="20" t="s">
        <v>41117</v>
      </c>
      <c r="CI4659" s="20"/>
      <c r="CJ4659" s="20"/>
      <c r="CK4659" s="20"/>
      <c r="CL4659" s="20"/>
      <c r="CM4659" s="20"/>
      <c r="CN4659" s="20"/>
      <c r="CO4659" s="20"/>
      <c r="CP4659" s="20"/>
      <c r="CQ4659" s="20"/>
      <c r="CR4659" s="20"/>
      <c r="CS4659" s="20"/>
      <c r="CT4659" s="20"/>
      <c r="CU4659" s="20"/>
      <c r="CV4659" s="20"/>
      <c r="CW4659" s="20"/>
      <c r="CX4659" s="20"/>
      <c r="CY4659" s="20"/>
      <c r="CZ4659" s="20"/>
      <c r="DA4659" s="20"/>
      <c r="DB4659" s="20"/>
      <c r="DC4659" s="20"/>
      <c r="DD4659" s="20"/>
      <c r="DE4659" s="20"/>
      <c r="DF4659" s="20"/>
      <c r="DG4659" s="20"/>
      <c r="DH4659" s="20"/>
      <c r="DI4659" s="20"/>
      <c r="DJ4659" s="20"/>
      <c r="DK4659" s="20"/>
      <c r="DL4659" s="20"/>
      <c r="DM4659" s="20"/>
      <c r="DN4659" s="20"/>
      <c r="DO4659" s="20"/>
      <c r="DP4659" s="20"/>
      <c r="DQ4659" s="20"/>
      <c r="DR4659" s="20"/>
      <c r="DS4659" s="20"/>
      <c r="DT4659" s="20"/>
      <c r="DU4659" s="20"/>
      <c r="DV4659" s="20"/>
      <c r="DW4659" s="20"/>
      <c r="DX4659" s="20"/>
      <c r="DY4659" s="20"/>
      <c r="DZ4659" s="20"/>
      <c r="EA4659" s="20"/>
      <c r="EB4659" s="20"/>
      <c r="EC4659" s="20"/>
      <c r="ED4659" s="20"/>
      <c r="EE4659" s="20"/>
      <c r="EF4659" s="20"/>
      <c r="EG4659" s="20" t="s">
        <v>20800</v>
      </c>
      <c r="EH4659" s="20" t="s">
        <v>20801</v>
      </c>
      <c r="EI4659" s="20" t="s">
        <v>165</v>
      </c>
      <c r="EJ4659" s="20"/>
      <c r="EK4659" s="20" t="s">
        <v>146</v>
      </c>
      <c r="EL4659" s="20" t="s">
        <v>249</v>
      </c>
      <c r="EM4659" s="20" t="s">
        <v>161</v>
      </c>
      <c r="EN4659" s="20" t="s">
        <v>161</v>
      </c>
    </row>
    <row r="4660" spans="1:144" x14ac:dyDescent="0.25">
      <c r="A4660" s="20" t="s">
        <v>10347</v>
      </c>
      <c r="B4660" s="20"/>
      <c r="C4660" s="20" t="s">
        <v>37436</v>
      </c>
      <c r="D4660" s="20" t="s">
        <v>3642</v>
      </c>
      <c r="E4660" s="20" t="s">
        <v>3643</v>
      </c>
      <c r="F4660" s="20" t="s">
        <v>3270</v>
      </c>
      <c r="G4660" s="20" t="s">
        <v>145</v>
      </c>
      <c r="H4660" s="20" t="s">
        <v>146</v>
      </c>
      <c r="I4660" s="20" t="s">
        <v>3270</v>
      </c>
      <c r="J4660" s="20"/>
      <c r="K4660" s="20" t="s">
        <v>146</v>
      </c>
      <c r="L4660" s="20" t="s">
        <v>3373</v>
      </c>
      <c r="M4660" s="20" t="s">
        <v>147</v>
      </c>
      <c r="N4660" s="20"/>
      <c r="O4660" s="20" t="s">
        <v>3431</v>
      </c>
      <c r="P4660" s="20"/>
      <c r="Q4660" s="20"/>
      <c r="R4660" s="20" t="s">
        <v>41118</v>
      </c>
      <c r="S4660" s="20"/>
      <c r="T4660" s="20"/>
      <c r="U4660" s="20"/>
      <c r="V4660" s="20" t="s">
        <v>153</v>
      </c>
      <c r="W4660" s="20" t="s">
        <v>41119</v>
      </c>
      <c r="X4660" s="20" t="s">
        <v>165</v>
      </c>
      <c r="Y4660" s="20" t="s">
        <v>41120</v>
      </c>
      <c r="Z4660" s="20" t="s">
        <v>1292</v>
      </c>
      <c r="AA4660" s="20" t="s">
        <v>168</v>
      </c>
      <c r="AB4660" s="20"/>
      <c r="AC4660" s="20"/>
      <c r="AD4660" s="20" t="s">
        <v>158</v>
      </c>
      <c r="AE4660" s="20" t="s">
        <v>159</v>
      </c>
      <c r="AF4660" s="20" t="s">
        <v>160</v>
      </c>
      <c r="AG4660" s="20" t="s">
        <v>161</v>
      </c>
      <c r="AH4660" s="20" t="s">
        <v>160</v>
      </c>
      <c r="AI4660" s="20" t="s">
        <v>160</v>
      </c>
      <c r="AJ4660" s="20"/>
      <c r="AK4660" s="20"/>
      <c r="AL4660" s="20" t="s">
        <v>201</v>
      </c>
      <c r="AM4660" s="20" t="s">
        <v>146</v>
      </c>
      <c r="AN4660" s="20" t="s">
        <v>840</v>
      </c>
      <c r="AO4660" s="20" t="s">
        <v>41121</v>
      </c>
      <c r="AP4660" s="20" t="s">
        <v>165</v>
      </c>
      <c r="AQ4660" s="20" t="s">
        <v>161</v>
      </c>
      <c r="AR4660" s="20" t="s">
        <v>161</v>
      </c>
      <c r="AS4660" s="20" t="s">
        <v>165</v>
      </c>
      <c r="AT4660" s="20"/>
      <c r="AU4660" s="20"/>
      <c r="AV4660" s="20" t="s">
        <v>168</v>
      </c>
      <c r="AW4660" s="20" t="s">
        <v>160</v>
      </c>
      <c r="AX4660" s="20" t="s">
        <v>160</v>
      </c>
      <c r="AY4660" s="20" t="s">
        <v>160</v>
      </c>
      <c r="AZ4660" s="20" t="s">
        <v>161</v>
      </c>
      <c r="BA4660" s="20" t="s">
        <v>165</v>
      </c>
      <c r="BB4660" s="20"/>
      <c r="BC4660" s="20"/>
      <c r="BD4660" s="20"/>
      <c r="BE4660" s="20"/>
      <c r="BF4660" s="20"/>
      <c r="BG4660" s="20"/>
      <c r="BH4660" s="20"/>
      <c r="BI4660" s="20"/>
      <c r="BJ4660" s="20"/>
      <c r="BK4660" s="20"/>
      <c r="BL4660" s="20"/>
      <c r="BM4660" s="20" t="s">
        <v>168</v>
      </c>
      <c r="BN4660" s="20"/>
      <c r="BO4660" s="20"/>
      <c r="BP4660" s="20"/>
      <c r="BQ4660" s="20"/>
      <c r="BR4660" s="20"/>
      <c r="BS4660" s="20"/>
      <c r="BT4660" s="20"/>
      <c r="BU4660" s="20"/>
      <c r="BV4660" s="20"/>
      <c r="BW4660" s="20"/>
      <c r="BX4660" s="20"/>
      <c r="BY4660" s="20"/>
      <c r="BZ4660" s="20"/>
      <c r="CA4660" s="20"/>
      <c r="CB4660" s="20"/>
      <c r="CC4660" s="20"/>
      <c r="CD4660" s="20"/>
      <c r="CE4660" s="20"/>
      <c r="CF4660" s="20"/>
      <c r="CG4660" s="20"/>
      <c r="CH4660" s="20"/>
      <c r="CI4660" s="20"/>
      <c r="CJ4660" s="20"/>
      <c r="CK4660" s="20"/>
      <c r="CL4660" s="20"/>
      <c r="CM4660" s="20"/>
      <c r="CN4660" s="20"/>
      <c r="CO4660" s="20"/>
      <c r="CP4660" s="20"/>
      <c r="CQ4660" s="20"/>
      <c r="CR4660" s="20"/>
      <c r="CS4660" s="20"/>
      <c r="CT4660" s="20"/>
      <c r="CU4660" s="20"/>
      <c r="CV4660" s="20"/>
      <c r="CW4660" s="20"/>
      <c r="CX4660" s="20"/>
      <c r="CY4660" s="20"/>
      <c r="CZ4660" s="20"/>
      <c r="DA4660" s="20"/>
      <c r="DB4660" s="20"/>
      <c r="DC4660" s="20"/>
      <c r="DD4660" s="20"/>
      <c r="DE4660" s="20"/>
      <c r="DF4660" s="20"/>
      <c r="DG4660" s="20"/>
      <c r="DH4660" s="20"/>
      <c r="DI4660" s="20"/>
      <c r="DJ4660" s="20"/>
      <c r="DK4660" s="20"/>
      <c r="DL4660" s="20"/>
      <c r="DM4660" s="20"/>
      <c r="DN4660" s="20"/>
      <c r="DO4660" s="20"/>
      <c r="DP4660" s="20"/>
      <c r="DQ4660" s="20"/>
      <c r="DR4660" s="20"/>
      <c r="DS4660" s="20"/>
      <c r="DT4660" s="20"/>
      <c r="DU4660" s="20"/>
      <c r="DV4660" s="20"/>
      <c r="DW4660" s="20"/>
      <c r="DX4660" s="20"/>
      <c r="DY4660" s="20"/>
      <c r="DZ4660" s="20"/>
      <c r="EA4660" s="20"/>
      <c r="EB4660" s="20"/>
      <c r="EC4660" s="20"/>
      <c r="ED4660" s="20"/>
      <c r="EE4660" s="20"/>
      <c r="EF4660" s="20"/>
      <c r="EG4660" s="20" t="s">
        <v>20800</v>
      </c>
      <c r="EH4660" s="20" t="s">
        <v>20801</v>
      </c>
      <c r="EI4660" s="20" t="s">
        <v>146</v>
      </c>
      <c r="EJ4660" s="20"/>
      <c r="EK4660" s="20" t="s">
        <v>146</v>
      </c>
      <c r="EL4660" s="20" t="s">
        <v>395</v>
      </c>
      <c r="EM4660" s="20" t="s">
        <v>161</v>
      </c>
      <c r="EN4660" s="20" t="s">
        <v>160</v>
      </c>
    </row>
    <row r="4661" spans="1:144" x14ac:dyDescent="0.25">
      <c r="A4661" s="20" t="s">
        <v>10347</v>
      </c>
      <c r="B4661" s="20"/>
      <c r="C4661" s="20" t="s">
        <v>37436</v>
      </c>
      <c r="D4661" s="20" t="s">
        <v>5318</v>
      </c>
      <c r="E4661" s="20" t="s">
        <v>5319</v>
      </c>
      <c r="F4661" s="20" t="s">
        <v>3270</v>
      </c>
      <c r="G4661" s="20" t="s">
        <v>145</v>
      </c>
      <c r="H4661" s="20" t="s">
        <v>146</v>
      </c>
      <c r="I4661" s="20" t="s">
        <v>3270</v>
      </c>
      <c r="J4661" s="20"/>
      <c r="K4661" s="20" t="s">
        <v>146</v>
      </c>
      <c r="L4661" s="20" t="s">
        <v>3283</v>
      </c>
      <c r="M4661" s="20" t="s">
        <v>147</v>
      </c>
      <c r="N4661" s="20"/>
      <c r="O4661" s="20" t="s">
        <v>3299</v>
      </c>
      <c r="P4661" s="20"/>
      <c r="Q4661" s="20"/>
      <c r="R4661" s="20" t="s">
        <v>41122</v>
      </c>
      <c r="S4661" s="20" t="s">
        <v>27732</v>
      </c>
      <c r="T4661" s="20"/>
      <c r="U4661" s="20"/>
      <c r="V4661" s="20" t="s">
        <v>153</v>
      </c>
      <c r="W4661" s="20" t="s">
        <v>41123</v>
      </c>
      <c r="X4661" s="20" t="s">
        <v>165</v>
      </c>
      <c r="Y4661" s="20" t="s">
        <v>41124</v>
      </c>
      <c r="Z4661" s="20"/>
      <c r="AA4661" s="20" t="s">
        <v>335</v>
      </c>
      <c r="AB4661" s="20" t="s">
        <v>41125</v>
      </c>
      <c r="AC4661" s="20"/>
      <c r="AD4661" s="20" t="s">
        <v>200</v>
      </c>
      <c r="AE4661" s="20" t="s">
        <v>159</v>
      </c>
      <c r="AF4661" s="20" t="s">
        <v>160</v>
      </c>
      <c r="AG4661" s="20" t="s">
        <v>161</v>
      </c>
      <c r="AH4661" s="20" t="s">
        <v>160</v>
      </c>
      <c r="AI4661" s="20" t="s">
        <v>160</v>
      </c>
      <c r="AJ4661" s="20"/>
      <c r="AK4661" s="20"/>
      <c r="AL4661" s="20" t="s">
        <v>158</v>
      </c>
      <c r="AM4661" s="20" t="s">
        <v>146</v>
      </c>
      <c r="AN4661" s="20" t="s">
        <v>602</v>
      </c>
      <c r="AO4661" s="20" t="s">
        <v>41126</v>
      </c>
      <c r="AP4661" s="20" t="s">
        <v>146</v>
      </c>
      <c r="AQ4661" s="20" t="s">
        <v>246</v>
      </c>
      <c r="AR4661" s="20" t="s">
        <v>161</v>
      </c>
      <c r="AS4661" s="20" t="s">
        <v>165</v>
      </c>
      <c r="AT4661" s="20"/>
      <c r="AU4661" s="20"/>
      <c r="AV4661" s="20" t="s">
        <v>168</v>
      </c>
      <c r="AW4661" s="20" t="s">
        <v>160</v>
      </c>
      <c r="AX4661" s="20" t="s">
        <v>160</v>
      </c>
      <c r="AY4661" s="20" t="s">
        <v>160</v>
      </c>
      <c r="AZ4661" s="20" t="s">
        <v>161</v>
      </c>
      <c r="BA4661" s="20" t="s">
        <v>146</v>
      </c>
      <c r="BB4661" s="20" t="s">
        <v>165</v>
      </c>
      <c r="BC4661" s="20"/>
      <c r="BD4661" s="20"/>
      <c r="BE4661" s="20"/>
      <c r="BF4661" s="20"/>
      <c r="BG4661" s="20"/>
      <c r="BH4661" s="20" t="s">
        <v>11703</v>
      </c>
      <c r="BI4661" s="20" t="s">
        <v>160</v>
      </c>
      <c r="BJ4661" s="20" t="s">
        <v>161</v>
      </c>
      <c r="BK4661" s="20" t="s">
        <v>161</v>
      </c>
      <c r="BL4661" s="20" t="s">
        <v>160</v>
      </c>
      <c r="BM4661" s="20" t="s">
        <v>168</v>
      </c>
      <c r="BN4661" s="20"/>
      <c r="BO4661" s="20" t="s">
        <v>262</v>
      </c>
      <c r="BP4661" s="20" t="s">
        <v>218</v>
      </c>
      <c r="BQ4661" s="20"/>
      <c r="BR4661" s="20" t="s">
        <v>7842</v>
      </c>
      <c r="BS4661" s="20" t="s">
        <v>172</v>
      </c>
      <c r="BT4661" s="20" t="s">
        <v>25525</v>
      </c>
      <c r="BU4661" s="20" t="s">
        <v>183</v>
      </c>
      <c r="BV4661" s="20"/>
      <c r="BW4661" s="20" t="s">
        <v>184</v>
      </c>
      <c r="BX4661" s="20" t="s">
        <v>900</v>
      </c>
      <c r="BY4661" s="20" t="s">
        <v>4398</v>
      </c>
      <c r="BZ4661" s="20" t="s">
        <v>179</v>
      </c>
      <c r="CA4661" s="20" t="s">
        <v>41127</v>
      </c>
      <c r="CB4661" s="20" t="s">
        <v>18183</v>
      </c>
      <c r="CC4661" s="20" t="s">
        <v>172</v>
      </c>
      <c r="CD4661" s="20" t="s">
        <v>41128</v>
      </c>
      <c r="CE4661" s="20" t="s">
        <v>183</v>
      </c>
      <c r="CF4661" s="20"/>
      <c r="CG4661" s="20" t="s">
        <v>184</v>
      </c>
      <c r="CH4661" s="20" t="s">
        <v>30643</v>
      </c>
      <c r="CI4661" s="20"/>
      <c r="CJ4661" s="20"/>
      <c r="CK4661" s="20"/>
      <c r="CL4661" s="20"/>
      <c r="CM4661" s="20"/>
      <c r="CN4661" s="20"/>
      <c r="CO4661" s="20"/>
      <c r="CP4661" s="20"/>
      <c r="CQ4661" s="20"/>
      <c r="CR4661" s="20"/>
      <c r="CS4661" s="20"/>
      <c r="CT4661" s="20"/>
      <c r="CU4661" s="20"/>
      <c r="CV4661" s="20"/>
      <c r="CW4661" s="20"/>
      <c r="CX4661" s="20"/>
      <c r="CY4661" s="20"/>
      <c r="CZ4661" s="20"/>
      <c r="DA4661" s="20"/>
      <c r="DB4661" s="20"/>
      <c r="DC4661" s="20"/>
      <c r="DD4661" s="20"/>
      <c r="DE4661" s="20"/>
      <c r="DF4661" s="20"/>
      <c r="DG4661" s="20"/>
      <c r="DH4661" s="20"/>
      <c r="DI4661" s="20"/>
      <c r="DJ4661" s="20"/>
      <c r="DK4661" s="20"/>
      <c r="DL4661" s="20"/>
      <c r="DM4661" s="20"/>
      <c r="DN4661" s="20"/>
      <c r="DO4661" s="20"/>
      <c r="DP4661" s="20"/>
      <c r="DQ4661" s="20"/>
      <c r="DR4661" s="20"/>
      <c r="DS4661" s="20"/>
      <c r="DT4661" s="20"/>
      <c r="DU4661" s="20"/>
      <c r="DV4661" s="20"/>
      <c r="DW4661" s="20"/>
      <c r="DX4661" s="20"/>
      <c r="DY4661" s="20"/>
      <c r="DZ4661" s="20"/>
      <c r="EA4661" s="20"/>
      <c r="EB4661" s="20"/>
      <c r="EC4661" s="20"/>
      <c r="ED4661" s="20"/>
      <c r="EE4661" s="20"/>
      <c r="EF4661" s="20"/>
      <c r="EG4661" s="20" t="s">
        <v>20800</v>
      </c>
      <c r="EH4661" s="20" t="s">
        <v>20801</v>
      </c>
      <c r="EI4661" s="20" t="s">
        <v>146</v>
      </c>
      <c r="EJ4661" s="20"/>
      <c r="EK4661" s="20" t="s">
        <v>146</v>
      </c>
      <c r="EL4661" s="20" t="s">
        <v>249</v>
      </c>
      <c r="EM4661" s="20" t="s">
        <v>161</v>
      </c>
      <c r="EN4661" s="20" t="s">
        <v>161</v>
      </c>
    </row>
    <row r="4662" spans="1:144" x14ac:dyDescent="0.25">
      <c r="A4662" s="20" t="s">
        <v>10347</v>
      </c>
      <c r="B4662" s="20"/>
      <c r="C4662" s="20" t="s">
        <v>37436</v>
      </c>
      <c r="D4662" s="20" t="s">
        <v>5318</v>
      </c>
      <c r="E4662" s="20" t="s">
        <v>5319</v>
      </c>
      <c r="F4662" s="20" t="s">
        <v>3270</v>
      </c>
      <c r="G4662" s="20" t="s">
        <v>9036</v>
      </c>
      <c r="H4662" s="20" t="s">
        <v>146</v>
      </c>
      <c r="I4662" s="20" t="s">
        <v>3270</v>
      </c>
      <c r="J4662" s="20"/>
      <c r="K4662" s="20" t="s">
        <v>146</v>
      </c>
      <c r="L4662" s="20" t="s">
        <v>3271</v>
      </c>
      <c r="M4662" s="20" t="s">
        <v>147</v>
      </c>
      <c r="N4662" s="20"/>
      <c r="O4662" s="20" t="s">
        <v>3272</v>
      </c>
      <c r="P4662" s="20"/>
      <c r="Q4662" s="20"/>
      <c r="R4662" s="20" t="s">
        <v>41129</v>
      </c>
      <c r="S4662" s="20" t="s">
        <v>909</v>
      </c>
      <c r="T4662" s="20"/>
      <c r="U4662" s="20"/>
      <c r="V4662" s="20" t="s">
        <v>153</v>
      </c>
      <c r="W4662" s="20" t="s">
        <v>20380</v>
      </c>
      <c r="X4662" s="20" t="s">
        <v>165</v>
      </c>
      <c r="Y4662" s="20" t="s">
        <v>41130</v>
      </c>
      <c r="Z4662" s="20"/>
      <c r="AA4662" s="20" t="s">
        <v>168</v>
      </c>
      <c r="AB4662" s="20"/>
      <c r="AC4662" s="20"/>
      <c r="AD4662" s="20" t="s">
        <v>158</v>
      </c>
      <c r="AE4662" s="20" t="s">
        <v>159</v>
      </c>
      <c r="AF4662" s="20" t="s">
        <v>160</v>
      </c>
      <c r="AG4662" s="20" t="s">
        <v>161</v>
      </c>
      <c r="AH4662" s="20" t="s">
        <v>160</v>
      </c>
      <c r="AI4662" s="20" t="s">
        <v>160</v>
      </c>
      <c r="AJ4662" s="20"/>
      <c r="AK4662" s="20"/>
      <c r="AL4662" s="20" t="s">
        <v>158</v>
      </c>
      <c r="AM4662" s="20" t="s">
        <v>146</v>
      </c>
      <c r="AN4662" s="20" t="s">
        <v>162</v>
      </c>
      <c r="AO4662" s="20" t="s">
        <v>41131</v>
      </c>
      <c r="AP4662" s="20" t="s">
        <v>146</v>
      </c>
      <c r="AQ4662" s="20" t="s">
        <v>164</v>
      </c>
      <c r="AR4662" s="20" t="s">
        <v>161</v>
      </c>
      <c r="AS4662" s="20" t="s">
        <v>165</v>
      </c>
      <c r="AT4662" s="20"/>
      <c r="AU4662" s="20"/>
      <c r="AV4662" s="20" t="s">
        <v>168</v>
      </c>
      <c r="AW4662" s="20" t="s">
        <v>160</v>
      </c>
      <c r="AX4662" s="20" t="s">
        <v>160</v>
      </c>
      <c r="AY4662" s="20" t="s">
        <v>160</v>
      </c>
      <c r="AZ4662" s="20" t="s">
        <v>161</v>
      </c>
      <c r="BA4662" s="20" t="s">
        <v>146</v>
      </c>
      <c r="BB4662" s="20" t="s">
        <v>165</v>
      </c>
      <c r="BC4662" s="20"/>
      <c r="BD4662" s="20"/>
      <c r="BE4662" s="20"/>
      <c r="BF4662" s="20"/>
      <c r="BG4662" s="20"/>
      <c r="BH4662" s="20" t="s">
        <v>4940</v>
      </c>
      <c r="BI4662" s="20" t="s">
        <v>160</v>
      </c>
      <c r="BJ4662" s="20" t="s">
        <v>161</v>
      </c>
      <c r="BK4662" s="20" t="s">
        <v>160</v>
      </c>
      <c r="BL4662" s="20" t="s">
        <v>161</v>
      </c>
      <c r="BM4662" s="20" t="s">
        <v>168</v>
      </c>
      <c r="BN4662" s="20"/>
      <c r="BO4662" s="20" t="s">
        <v>41132</v>
      </c>
      <c r="BP4662" s="20" t="s">
        <v>909</v>
      </c>
      <c r="BQ4662" s="20"/>
      <c r="BR4662" s="20" t="s">
        <v>2022</v>
      </c>
      <c r="BS4662" s="20" t="s">
        <v>153</v>
      </c>
      <c r="BT4662" s="20" t="s">
        <v>32435</v>
      </c>
      <c r="BU4662" s="20" t="s">
        <v>183</v>
      </c>
      <c r="BV4662" s="20"/>
      <c r="BW4662" s="20" t="s">
        <v>212</v>
      </c>
      <c r="BX4662" s="20" t="s">
        <v>41134</v>
      </c>
      <c r="BY4662" s="20" t="s">
        <v>6178</v>
      </c>
      <c r="BZ4662" s="20" t="s">
        <v>392</v>
      </c>
      <c r="CA4662" s="20" t="s">
        <v>41133</v>
      </c>
      <c r="CB4662" s="20" t="s">
        <v>2022</v>
      </c>
      <c r="CC4662" s="20" t="s">
        <v>172</v>
      </c>
      <c r="CD4662" s="20" t="s">
        <v>27292</v>
      </c>
      <c r="CE4662" s="20" t="s">
        <v>183</v>
      </c>
      <c r="CF4662" s="20"/>
      <c r="CG4662" s="20" t="s">
        <v>184</v>
      </c>
      <c r="CH4662" s="20" t="s">
        <v>36898</v>
      </c>
      <c r="CI4662" s="20" t="s">
        <v>3053</v>
      </c>
      <c r="CJ4662" s="20" t="s">
        <v>3262</v>
      </c>
      <c r="CK4662" s="20" t="s">
        <v>41133</v>
      </c>
      <c r="CL4662" s="20" t="s">
        <v>2022</v>
      </c>
      <c r="CM4662" s="20" t="s">
        <v>172</v>
      </c>
      <c r="CN4662" s="20" t="s">
        <v>19082</v>
      </c>
      <c r="CO4662" s="20" t="s">
        <v>183</v>
      </c>
      <c r="CP4662" s="20"/>
      <c r="CQ4662" s="20" t="s">
        <v>184</v>
      </c>
      <c r="CR4662" s="20" t="s">
        <v>12140</v>
      </c>
      <c r="CS4662" s="20"/>
      <c r="CT4662" s="20"/>
      <c r="CU4662" s="20"/>
      <c r="CV4662" s="20"/>
      <c r="CW4662" s="20"/>
      <c r="CX4662" s="20"/>
      <c r="CY4662" s="20"/>
      <c r="CZ4662" s="20"/>
      <c r="DA4662" s="20"/>
      <c r="DB4662" s="20"/>
      <c r="DC4662" s="20"/>
      <c r="DD4662" s="20"/>
      <c r="DE4662" s="20"/>
      <c r="DF4662" s="20"/>
      <c r="DG4662" s="20"/>
      <c r="DH4662" s="20"/>
      <c r="DI4662" s="20"/>
      <c r="DJ4662" s="20"/>
      <c r="DK4662" s="20"/>
      <c r="DL4662" s="20"/>
      <c r="DM4662" s="20"/>
      <c r="DN4662" s="20"/>
      <c r="DO4662" s="20"/>
      <c r="DP4662" s="20"/>
      <c r="DQ4662" s="20"/>
      <c r="DR4662" s="20"/>
      <c r="DS4662" s="20"/>
      <c r="DT4662" s="20"/>
      <c r="DU4662" s="20"/>
      <c r="DV4662" s="20"/>
      <c r="DW4662" s="20"/>
      <c r="DX4662" s="20"/>
      <c r="DY4662" s="20"/>
      <c r="DZ4662" s="20"/>
      <c r="EA4662" s="20"/>
      <c r="EB4662" s="20"/>
      <c r="EC4662" s="20"/>
      <c r="ED4662" s="20"/>
      <c r="EE4662" s="20"/>
      <c r="EF4662" s="20"/>
      <c r="EG4662" s="20" t="s">
        <v>20800</v>
      </c>
      <c r="EH4662" s="20" t="s">
        <v>20801</v>
      </c>
      <c r="EI4662" s="20" t="s">
        <v>146</v>
      </c>
      <c r="EJ4662" s="20"/>
      <c r="EK4662" s="20" t="s">
        <v>146</v>
      </c>
      <c r="EL4662" s="20" t="s">
        <v>436</v>
      </c>
      <c r="EM4662" s="20" t="s">
        <v>161</v>
      </c>
      <c r="EN4662" s="20" t="s">
        <v>161</v>
      </c>
    </row>
    <row r="4663" spans="1:144" x14ac:dyDescent="0.25">
      <c r="A4663" s="20" t="s">
        <v>10347</v>
      </c>
      <c r="B4663" s="20"/>
      <c r="C4663" s="20" t="s">
        <v>37436</v>
      </c>
      <c r="D4663" s="20" t="s">
        <v>4065</v>
      </c>
      <c r="E4663" s="20" t="s">
        <v>4066</v>
      </c>
      <c r="F4663" s="20" t="s">
        <v>3270</v>
      </c>
      <c r="G4663" s="20" t="s">
        <v>145</v>
      </c>
      <c r="H4663" s="20" t="s">
        <v>146</v>
      </c>
      <c r="I4663" s="20" t="s">
        <v>3270</v>
      </c>
      <c r="J4663" s="20"/>
      <c r="K4663" s="20" t="s">
        <v>146</v>
      </c>
      <c r="L4663" s="20" t="s">
        <v>3283</v>
      </c>
      <c r="M4663" s="20" t="s">
        <v>147</v>
      </c>
      <c r="N4663" s="20"/>
      <c r="O4663" s="20" t="s">
        <v>3460</v>
      </c>
      <c r="P4663" s="20"/>
      <c r="Q4663" s="20"/>
      <c r="R4663" s="20" t="s">
        <v>41135</v>
      </c>
      <c r="S4663" s="20" t="s">
        <v>41136</v>
      </c>
      <c r="T4663" s="20"/>
      <c r="U4663" s="20"/>
      <c r="V4663" s="20" t="s">
        <v>153</v>
      </c>
      <c r="W4663" s="20" t="s">
        <v>41137</v>
      </c>
      <c r="X4663" s="20" t="s">
        <v>146</v>
      </c>
      <c r="Y4663" s="20" t="s">
        <v>41138</v>
      </c>
      <c r="Z4663" s="20" t="s">
        <v>1081</v>
      </c>
      <c r="AA4663" s="20" t="s">
        <v>176</v>
      </c>
      <c r="AB4663" s="20" t="s">
        <v>41139</v>
      </c>
      <c r="AC4663" s="20" t="s">
        <v>34515</v>
      </c>
      <c r="AD4663" s="20" t="s">
        <v>201</v>
      </c>
      <c r="AE4663" s="20" t="s">
        <v>159</v>
      </c>
      <c r="AF4663" s="20" t="s">
        <v>160</v>
      </c>
      <c r="AG4663" s="20" t="s">
        <v>161</v>
      </c>
      <c r="AH4663" s="20" t="s">
        <v>160</v>
      </c>
      <c r="AI4663" s="20" t="s">
        <v>160</v>
      </c>
      <c r="AJ4663" s="20"/>
      <c r="AK4663" s="20"/>
      <c r="AL4663" s="20" t="s">
        <v>201</v>
      </c>
      <c r="AM4663" s="20" t="s">
        <v>146</v>
      </c>
      <c r="AN4663" s="20" t="s">
        <v>162</v>
      </c>
      <c r="AO4663" s="20" t="s">
        <v>41140</v>
      </c>
      <c r="AP4663" s="20" t="s">
        <v>146</v>
      </c>
      <c r="AQ4663" s="20" t="s">
        <v>246</v>
      </c>
      <c r="AR4663" s="20" t="s">
        <v>161</v>
      </c>
      <c r="AS4663" s="20" t="s">
        <v>165</v>
      </c>
      <c r="AT4663" s="20"/>
      <c r="AU4663" s="20"/>
      <c r="AV4663" s="20" t="s">
        <v>259</v>
      </c>
      <c r="AW4663" s="20" t="s">
        <v>160</v>
      </c>
      <c r="AX4663" s="20" t="s">
        <v>160</v>
      </c>
      <c r="AY4663" s="20" t="s">
        <v>161</v>
      </c>
      <c r="AZ4663" s="20" t="s">
        <v>160</v>
      </c>
      <c r="BA4663" s="20" t="s">
        <v>165</v>
      </c>
      <c r="BB4663" s="20"/>
      <c r="BC4663" s="20"/>
      <c r="BD4663" s="20"/>
      <c r="BE4663" s="20"/>
      <c r="BF4663" s="20"/>
      <c r="BG4663" s="20"/>
      <c r="BH4663" s="20"/>
      <c r="BI4663" s="20"/>
      <c r="BJ4663" s="20"/>
      <c r="BK4663" s="20"/>
      <c r="BL4663" s="20"/>
      <c r="BM4663" s="20" t="s">
        <v>168</v>
      </c>
      <c r="BN4663" s="20"/>
      <c r="BO4663" s="20" t="s">
        <v>695</v>
      </c>
      <c r="BP4663" s="20" t="s">
        <v>305</v>
      </c>
      <c r="BQ4663" s="20"/>
      <c r="BR4663" s="20" t="s">
        <v>3377</v>
      </c>
      <c r="BS4663" s="20" t="s">
        <v>172</v>
      </c>
      <c r="BT4663" s="20" t="s">
        <v>41141</v>
      </c>
      <c r="BU4663" s="20" t="s">
        <v>175</v>
      </c>
      <c r="BV4663" s="20"/>
      <c r="BW4663" s="20" t="s">
        <v>212</v>
      </c>
      <c r="BX4663" s="20" t="s">
        <v>41142</v>
      </c>
      <c r="BY4663" s="20" t="s">
        <v>338</v>
      </c>
      <c r="BZ4663" s="20" t="s">
        <v>11586</v>
      </c>
      <c r="CA4663" s="20" t="s">
        <v>1330</v>
      </c>
      <c r="CB4663" s="20" t="s">
        <v>815</v>
      </c>
      <c r="CC4663" s="20" t="s">
        <v>172</v>
      </c>
      <c r="CD4663" s="20" t="s">
        <v>41143</v>
      </c>
      <c r="CE4663" s="20" t="s">
        <v>183</v>
      </c>
      <c r="CF4663" s="20"/>
      <c r="CG4663" s="20" t="s">
        <v>184</v>
      </c>
      <c r="CH4663" s="20" t="s">
        <v>5093</v>
      </c>
      <c r="CI4663" s="20"/>
      <c r="CJ4663" s="20"/>
      <c r="CK4663" s="20"/>
      <c r="CL4663" s="20"/>
      <c r="CM4663" s="20"/>
      <c r="CN4663" s="20"/>
      <c r="CO4663" s="20"/>
      <c r="CP4663" s="20"/>
      <c r="CQ4663" s="20"/>
      <c r="CR4663" s="20"/>
      <c r="CS4663" s="20"/>
      <c r="CT4663" s="20"/>
      <c r="CU4663" s="20"/>
      <c r="CV4663" s="20"/>
      <c r="CW4663" s="20"/>
      <c r="CX4663" s="20"/>
      <c r="CY4663" s="20"/>
      <c r="CZ4663" s="20"/>
      <c r="DA4663" s="20"/>
      <c r="DB4663" s="20"/>
      <c r="DC4663" s="20"/>
      <c r="DD4663" s="20"/>
      <c r="DE4663" s="20"/>
      <c r="DF4663" s="20"/>
      <c r="DG4663" s="20"/>
      <c r="DH4663" s="20"/>
      <c r="DI4663" s="20"/>
      <c r="DJ4663" s="20"/>
      <c r="DK4663" s="20"/>
      <c r="DL4663" s="20"/>
      <c r="DM4663" s="20"/>
      <c r="DN4663" s="20"/>
      <c r="DO4663" s="20"/>
      <c r="DP4663" s="20"/>
      <c r="DQ4663" s="20"/>
      <c r="DR4663" s="20"/>
      <c r="DS4663" s="20"/>
      <c r="DT4663" s="20"/>
      <c r="DU4663" s="20"/>
      <c r="DV4663" s="20"/>
      <c r="DW4663" s="20"/>
      <c r="DX4663" s="20"/>
      <c r="DY4663" s="20"/>
      <c r="DZ4663" s="20"/>
      <c r="EA4663" s="20"/>
      <c r="EB4663" s="20"/>
      <c r="EC4663" s="20"/>
      <c r="ED4663" s="20"/>
      <c r="EE4663" s="20"/>
      <c r="EF4663" s="20"/>
      <c r="EG4663" s="20" t="s">
        <v>20800</v>
      </c>
      <c r="EH4663" s="20" t="s">
        <v>20801</v>
      </c>
      <c r="EI4663" s="20" t="s">
        <v>165</v>
      </c>
      <c r="EJ4663" s="20"/>
      <c r="EK4663" s="20" t="s">
        <v>146</v>
      </c>
      <c r="EL4663" s="20" t="s">
        <v>272</v>
      </c>
      <c r="EM4663" s="20" t="s">
        <v>160</v>
      </c>
      <c r="EN4663" s="20" t="s">
        <v>161</v>
      </c>
    </row>
    <row r="4664" spans="1:144" x14ac:dyDescent="0.25">
      <c r="A4664" s="20" t="s">
        <v>10347</v>
      </c>
      <c r="B4664" s="20"/>
      <c r="C4664" s="20" t="s">
        <v>37436</v>
      </c>
      <c r="D4664" s="20" t="s">
        <v>4266</v>
      </c>
      <c r="E4664" s="20" t="s">
        <v>4282</v>
      </c>
      <c r="F4664" s="20" t="s">
        <v>3270</v>
      </c>
      <c r="G4664" s="20" t="s">
        <v>145</v>
      </c>
      <c r="H4664" s="20" t="s">
        <v>146</v>
      </c>
      <c r="I4664" s="20" t="s">
        <v>3270</v>
      </c>
      <c r="J4664" s="20"/>
      <c r="K4664" s="20" t="s">
        <v>146</v>
      </c>
      <c r="L4664" s="20" t="s">
        <v>3271</v>
      </c>
      <c r="M4664" s="20" t="s">
        <v>147</v>
      </c>
      <c r="N4664" s="20"/>
      <c r="O4664" s="20" t="s">
        <v>3272</v>
      </c>
      <c r="P4664" s="20"/>
      <c r="Q4664" s="20"/>
      <c r="R4664" s="20" t="s">
        <v>41144</v>
      </c>
      <c r="S4664" s="20" t="s">
        <v>880</v>
      </c>
      <c r="T4664" s="20"/>
      <c r="U4664" s="20"/>
      <c r="V4664" s="20" t="s">
        <v>153</v>
      </c>
      <c r="W4664" s="20" t="s">
        <v>41145</v>
      </c>
      <c r="X4664" s="20" t="s">
        <v>165</v>
      </c>
      <c r="Y4664" s="20" t="s">
        <v>41146</v>
      </c>
      <c r="Z4664" s="20" t="s">
        <v>41147</v>
      </c>
      <c r="AA4664" s="20" t="s">
        <v>168</v>
      </c>
      <c r="AB4664" s="20"/>
      <c r="AC4664" s="20"/>
      <c r="AD4664" s="20" t="s">
        <v>158</v>
      </c>
      <c r="AE4664" s="20" t="s">
        <v>159</v>
      </c>
      <c r="AF4664" s="20" t="s">
        <v>160</v>
      </c>
      <c r="AG4664" s="20" t="s">
        <v>161</v>
      </c>
      <c r="AH4664" s="20" t="s">
        <v>160</v>
      </c>
      <c r="AI4664" s="20" t="s">
        <v>160</v>
      </c>
      <c r="AJ4664" s="20"/>
      <c r="AK4664" s="20"/>
      <c r="AL4664" s="20" t="s">
        <v>158</v>
      </c>
      <c r="AM4664" s="20" t="s">
        <v>146</v>
      </c>
      <c r="AN4664" s="20" t="s">
        <v>162</v>
      </c>
      <c r="AO4664" s="20" t="s">
        <v>41148</v>
      </c>
      <c r="AP4664" s="20" t="s">
        <v>146</v>
      </c>
      <c r="AQ4664" s="20" t="s">
        <v>246</v>
      </c>
      <c r="AR4664" s="20" t="s">
        <v>161</v>
      </c>
      <c r="AS4664" s="20" t="s">
        <v>165</v>
      </c>
      <c r="AT4664" s="20"/>
      <c r="AU4664" s="20"/>
      <c r="AV4664" s="20" t="s">
        <v>166</v>
      </c>
      <c r="AW4664" s="20" t="s">
        <v>161</v>
      </c>
      <c r="AX4664" s="20" t="s">
        <v>160</v>
      </c>
      <c r="AY4664" s="20" t="s">
        <v>160</v>
      </c>
      <c r="AZ4664" s="20" t="s">
        <v>160</v>
      </c>
      <c r="BA4664" s="20" t="s">
        <v>165</v>
      </c>
      <c r="BB4664" s="20"/>
      <c r="BC4664" s="20"/>
      <c r="BD4664" s="20"/>
      <c r="BE4664" s="20"/>
      <c r="BF4664" s="20"/>
      <c r="BG4664" s="20"/>
      <c r="BH4664" s="20"/>
      <c r="BI4664" s="20"/>
      <c r="BJ4664" s="20"/>
      <c r="BK4664" s="20"/>
      <c r="BL4664" s="20"/>
      <c r="BM4664" s="20" t="s">
        <v>168</v>
      </c>
      <c r="BN4664" s="20"/>
      <c r="BO4664" s="20" t="s">
        <v>179</v>
      </c>
      <c r="BP4664" s="20" t="s">
        <v>710</v>
      </c>
      <c r="BQ4664" s="20"/>
      <c r="BR4664" s="20" t="s">
        <v>9960</v>
      </c>
      <c r="BS4664" s="20" t="s">
        <v>172</v>
      </c>
      <c r="BT4664" s="20" t="s">
        <v>24577</v>
      </c>
      <c r="BU4664" s="20" t="s">
        <v>175</v>
      </c>
      <c r="BV4664" s="20"/>
      <c r="BW4664" s="20" t="s">
        <v>212</v>
      </c>
      <c r="BX4664" s="20" t="s">
        <v>41149</v>
      </c>
      <c r="BY4664" s="20" t="s">
        <v>41150</v>
      </c>
      <c r="BZ4664" s="20" t="s">
        <v>392</v>
      </c>
      <c r="CA4664" s="20" t="s">
        <v>327</v>
      </c>
      <c r="CB4664" s="20" t="s">
        <v>20010</v>
      </c>
      <c r="CC4664" s="20" t="s">
        <v>172</v>
      </c>
      <c r="CD4664" s="20" t="s">
        <v>41151</v>
      </c>
      <c r="CE4664" s="20" t="s">
        <v>183</v>
      </c>
      <c r="CF4664" s="20"/>
      <c r="CG4664" s="20" t="s">
        <v>189</v>
      </c>
      <c r="CH4664" s="20" t="s">
        <v>41152</v>
      </c>
      <c r="CI4664" s="20"/>
      <c r="CJ4664" s="20"/>
      <c r="CK4664" s="20"/>
      <c r="CL4664" s="20"/>
      <c r="CM4664" s="20"/>
      <c r="CN4664" s="20"/>
      <c r="CO4664" s="20"/>
      <c r="CP4664" s="20"/>
      <c r="CQ4664" s="20"/>
      <c r="CR4664" s="20"/>
      <c r="CS4664" s="20"/>
      <c r="CT4664" s="20"/>
      <c r="CU4664" s="20"/>
      <c r="CV4664" s="20"/>
      <c r="CW4664" s="20"/>
      <c r="CX4664" s="20"/>
      <c r="CY4664" s="20"/>
      <c r="CZ4664" s="20"/>
      <c r="DA4664" s="20"/>
      <c r="DB4664" s="20"/>
      <c r="DC4664" s="20"/>
      <c r="DD4664" s="20"/>
      <c r="DE4664" s="20"/>
      <c r="DF4664" s="20"/>
      <c r="DG4664" s="20"/>
      <c r="DH4664" s="20"/>
      <c r="DI4664" s="20"/>
      <c r="DJ4664" s="20"/>
      <c r="DK4664" s="20"/>
      <c r="DL4664" s="20"/>
      <c r="DM4664" s="20"/>
      <c r="DN4664" s="20"/>
      <c r="DO4664" s="20"/>
      <c r="DP4664" s="20"/>
      <c r="DQ4664" s="20"/>
      <c r="DR4664" s="20"/>
      <c r="DS4664" s="20"/>
      <c r="DT4664" s="20"/>
      <c r="DU4664" s="20"/>
      <c r="DV4664" s="20"/>
      <c r="DW4664" s="20"/>
      <c r="DX4664" s="20"/>
      <c r="DY4664" s="20"/>
      <c r="DZ4664" s="20"/>
      <c r="EA4664" s="20"/>
      <c r="EB4664" s="20"/>
      <c r="EC4664" s="20"/>
      <c r="ED4664" s="20"/>
      <c r="EE4664" s="20"/>
      <c r="EF4664" s="20"/>
      <c r="EG4664" s="20" t="s">
        <v>20800</v>
      </c>
      <c r="EH4664" s="20" t="s">
        <v>20801</v>
      </c>
      <c r="EI4664" s="20" t="s">
        <v>146</v>
      </c>
      <c r="EJ4664" s="20"/>
      <c r="EK4664" s="20" t="s">
        <v>146</v>
      </c>
      <c r="EL4664" s="20" t="s">
        <v>272</v>
      </c>
      <c r="EM4664" s="20" t="s">
        <v>160</v>
      </c>
      <c r="EN4664" s="20" t="s">
        <v>161</v>
      </c>
    </row>
    <row r="4665" spans="1:144" x14ac:dyDescent="0.25">
      <c r="A4665" s="20" t="s">
        <v>10347</v>
      </c>
      <c r="B4665" s="20"/>
      <c r="C4665" s="20" t="s">
        <v>37436</v>
      </c>
      <c r="D4665" s="20" t="s">
        <v>4065</v>
      </c>
      <c r="E4665" s="20" t="s">
        <v>4066</v>
      </c>
      <c r="F4665" s="20" t="s">
        <v>3270</v>
      </c>
      <c r="G4665" s="20" t="s">
        <v>145</v>
      </c>
      <c r="H4665" s="20" t="s">
        <v>146</v>
      </c>
      <c r="I4665" s="20" t="s">
        <v>3270</v>
      </c>
      <c r="J4665" s="20"/>
      <c r="K4665" s="20" t="s">
        <v>146</v>
      </c>
      <c r="L4665" s="20" t="s">
        <v>3283</v>
      </c>
      <c r="M4665" s="20" t="s">
        <v>147</v>
      </c>
      <c r="N4665" s="20"/>
      <c r="O4665" s="20" t="s">
        <v>2245</v>
      </c>
      <c r="P4665" s="20"/>
      <c r="Q4665" s="20"/>
      <c r="R4665" s="20" t="s">
        <v>8008</v>
      </c>
      <c r="S4665" s="20" t="s">
        <v>41153</v>
      </c>
      <c r="T4665" s="20"/>
      <c r="U4665" s="20"/>
      <c r="V4665" s="20" t="s">
        <v>172</v>
      </c>
      <c r="W4665" s="20" t="s">
        <v>30722</v>
      </c>
      <c r="X4665" s="20" t="s">
        <v>165</v>
      </c>
      <c r="Y4665" s="20" t="s">
        <v>41154</v>
      </c>
      <c r="Z4665" s="20" t="s">
        <v>41155</v>
      </c>
      <c r="AA4665" s="20" t="s">
        <v>335</v>
      </c>
      <c r="AB4665" s="20" t="s">
        <v>41156</v>
      </c>
      <c r="AC4665" s="20" t="s">
        <v>4933</v>
      </c>
      <c r="AD4665" s="20" t="s">
        <v>201</v>
      </c>
      <c r="AE4665" s="20" t="s">
        <v>159</v>
      </c>
      <c r="AF4665" s="20" t="s">
        <v>160</v>
      </c>
      <c r="AG4665" s="20" t="s">
        <v>161</v>
      </c>
      <c r="AH4665" s="20" t="s">
        <v>160</v>
      </c>
      <c r="AI4665" s="20" t="s">
        <v>160</v>
      </c>
      <c r="AJ4665" s="20"/>
      <c r="AK4665" s="20"/>
      <c r="AL4665" s="20" t="s">
        <v>201</v>
      </c>
      <c r="AM4665" s="20" t="s">
        <v>146</v>
      </c>
      <c r="AN4665" s="20" t="s">
        <v>162</v>
      </c>
      <c r="AO4665" s="20" t="s">
        <v>41157</v>
      </c>
      <c r="AP4665" s="20" t="s">
        <v>146</v>
      </c>
      <c r="AQ4665" s="20" t="s">
        <v>164</v>
      </c>
      <c r="AR4665" s="20" t="s">
        <v>161</v>
      </c>
      <c r="AS4665" s="20" t="s">
        <v>165</v>
      </c>
      <c r="AT4665" s="20"/>
      <c r="AU4665" s="20"/>
      <c r="AV4665" s="20" t="s">
        <v>259</v>
      </c>
      <c r="AW4665" s="20" t="s">
        <v>160</v>
      </c>
      <c r="AX4665" s="20" t="s">
        <v>160</v>
      </c>
      <c r="AY4665" s="20" t="s">
        <v>161</v>
      </c>
      <c r="AZ4665" s="20" t="s">
        <v>160</v>
      </c>
      <c r="BA4665" s="20" t="s">
        <v>146</v>
      </c>
      <c r="BB4665" s="20" t="s">
        <v>165</v>
      </c>
      <c r="BC4665" s="20"/>
      <c r="BD4665" s="20"/>
      <c r="BE4665" s="20"/>
      <c r="BF4665" s="20"/>
      <c r="BG4665" s="20"/>
      <c r="BH4665" s="20" t="s">
        <v>167</v>
      </c>
      <c r="BI4665" s="20" t="s">
        <v>160</v>
      </c>
      <c r="BJ4665" s="20" t="s">
        <v>161</v>
      </c>
      <c r="BK4665" s="20" t="s">
        <v>160</v>
      </c>
      <c r="BL4665" s="20" t="s">
        <v>160</v>
      </c>
      <c r="BM4665" s="20" t="s">
        <v>168</v>
      </c>
      <c r="BN4665" s="20"/>
      <c r="BO4665" s="20" t="s">
        <v>2326</v>
      </c>
      <c r="BP4665" s="20" t="s">
        <v>150</v>
      </c>
      <c r="BQ4665" s="20"/>
      <c r="BR4665" s="20" t="s">
        <v>3630</v>
      </c>
      <c r="BS4665" s="20" t="s">
        <v>153</v>
      </c>
      <c r="BT4665" s="20" t="s">
        <v>20662</v>
      </c>
      <c r="BU4665" s="20" t="s">
        <v>175</v>
      </c>
      <c r="BV4665" s="20"/>
      <c r="BW4665" s="20" t="s">
        <v>212</v>
      </c>
      <c r="BX4665" s="20" t="s">
        <v>41158</v>
      </c>
      <c r="BY4665" s="20" t="s">
        <v>8008</v>
      </c>
      <c r="BZ4665" s="20" t="s">
        <v>3728</v>
      </c>
      <c r="CA4665" s="20" t="s">
        <v>4695</v>
      </c>
      <c r="CB4665" s="20" t="s">
        <v>41159</v>
      </c>
      <c r="CC4665" s="20" t="s">
        <v>172</v>
      </c>
      <c r="CD4665" s="20" t="s">
        <v>23400</v>
      </c>
      <c r="CE4665" s="20" t="s">
        <v>183</v>
      </c>
      <c r="CF4665" s="20"/>
      <c r="CG4665" s="20" t="s">
        <v>184</v>
      </c>
      <c r="CH4665" s="20" t="s">
        <v>37756</v>
      </c>
      <c r="CI4665" s="20" t="s">
        <v>11351</v>
      </c>
      <c r="CJ4665" s="20" t="s">
        <v>12714</v>
      </c>
      <c r="CK4665" s="20" t="s">
        <v>4695</v>
      </c>
      <c r="CL4665" s="20" t="s">
        <v>41159</v>
      </c>
      <c r="CM4665" s="20" t="s">
        <v>172</v>
      </c>
      <c r="CN4665" s="20" t="s">
        <v>6379</v>
      </c>
      <c r="CO4665" s="20" t="s">
        <v>183</v>
      </c>
      <c r="CP4665" s="20"/>
      <c r="CQ4665" s="20" t="s">
        <v>184</v>
      </c>
      <c r="CR4665" s="20" t="s">
        <v>41160</v>
      </c>
      <c r="CS4665" s="20"/>
      <c r="CT4665" s="20"/>
      <c r="CU4665" s="20"/>
      <c r="CV4665" s="20"/>
      <c r="CW4665" s="20"/>
      <c r="CX4665" s="20"/>
      <c r="CY4665" s="20"/>
      <c r="CZ4665" s="20"/>
      <c r="DA4665" s="20"/>
      <c r="DB4665" s="20"/>
      <c r="DC4665" s="20"/>
      <c r="DD4665" s="20"/>
      <c r="DE4665" s="20"/>
      <c r="DF4665" s="20"/>
      <c r="DG4665" s="20"/>
      <c r="DH4665" s="20"/>
      <c r="DI4665" s="20"/>
      <c r="DJ4665" s="20"/>
      <c r="DK4665" s="20"/>
      <c r="DL4665" s="20"/>
      <c r="DM4665" s="20"/>
      <c r="DN4665" s="20"/>
      <c r="DO4665" s="20"/>
      <c r="DP4665" s="20"/>
      <c r="DQ4665" s="20"/>
      <c r="DR4665" s="20"/>
      <c r="DS4665" s="20"/>
      <c r="DT4665" s="20"/>
      <c r="DU4665" s="20"/>
      <c r="DV4665" s="20"/>
      <c r="DW4665" s="20"/>
      <c r="DX4665" s="20"/>
      <c r="DY4665" s="20"/>
      <c r="DZ4665" s="20"/>
      <c r="EA4665" s="20"/>
      <c r="EB4665" s="20"/>
      <c r="EC4665" s="20"/>
      <c r="ED4665" s="20"/>
      <c r="EE4665" s="20"/>
      <c r="EF4665" s="20"/>
      <c r="EG4665" s="20" t="s">
        <v>20800</v>
      </c>
      <c r="EH4665" s="20" t="s">
        <v>20801</v>
      </c>
      <c r="EI4665" s="20" t="s">
        <v>165</v>
      </c>
      <c r="EJ4665" s="20"/>
      <c r="EK4665" s="20" t="s">
        <v>165</v>
      </c>
      <c r="EL4665" s="20"/>
      <c r="EM4665" s="20"/>
      <c r="EN4665" s="20"/>
    </row>
    <row r="4666" spans="1:144" x14ac:dyDescent="0.25">
      <c r="A4666" s="20" t="s">
        <v>10347</v>
      </c>
      <c r="B4666" s="20"/>
      <c r="C4666" s="20" t="s">
        <v>37436</v>
      </c>
      <c r="D4666" s="20" t="s">
        <v>4266</v>
      </c>
      <c r="E4666" s="20" t="s">
        <v>4282</v>
      </c>
      <c r="F4666" s="20" t="s">
        <v>3270</v>
      </c>
      <c r="G4666" s="20" t="s">
        <v>145</v>
      </c>
      <c r="H4666" s="20" t="s">
        <v>146</v>
      </c>
      <c r="I4666" s="20" t="s">
        <v>3270</v>
      </c>
      <c r="J4666" s="20"/>
      <c r="K4666" s="20" t="s">
        <v>146</v>
      </c>
      <c r="L4666" s="20" t="s">
        <v>3271</v>
      </c>
      <c r="M4666" s="20" t="s">
        <v>147</v>
      </c>
      <c r="N4666" s="20"/>
      <c r="O4666" s="20" t="s">
        <v>3468</v>
      </c>
      <c r="P4666" s="20"/>
      <c r="Q4666" s="20"/>
      <c r="R4666" s="20" t="s">
        <v>1527</v>
      </c>
      <c r="S4666" s="20" t="s">
        <v>150</v>
      </c>
      <c r="T4666" s="20"/>
      <c r="U4666" s="20"/>
      <c r="V4666" s="20" t="s">
        <v>153</v>
      </c>
      <c r="W4666" s="20" t="s">
        <v>1267</v>
      </c>
      <c r="X4666" s="20" t="s">
        <v>146</v>
      </c>
      <c r="Y4666" s="20" t="s">
        <v>41161</v>
      </c>
      <c r="Z4666" s="20" t="s">
        <v>1261</v>
      </c>
      <c r="AA4666" s="20" t="s">
        <v>176</v>
      </c>
      <c r="AB4666" s="20" t="s">
        <v>41162</v>
      </c>
      <c r="AC4666" s="20" t="s">
        <v>19615</v>
      </c>
      <c r="AD4666" s="20" t="s">
        <v>201</v>
      </c>
      <c r="AE4666" s="20" t="s">
        <v>159</v>
      </c>
      <c r="AF4666" s="20" t="s">
        <v>160</v>
      </c>
      <c r="AG4666" s="20" t="s">
        <v>161</v>
      </c>
      <c r="AH4666" s="20" t="s">
        <v>160</v>
      </c>
      <c r="AI4666" s="20" t="s">
        <v>160</v>
      </c>
      <c r="AJ4666" s="20"/>
      <c r="AK4666" s="20"/>
      <c r="AL4666" s="20" t="s">
        <v>158</v>
      </c>
      <c r="AM4666" s="20" t="s">
        <v>146</v>
      </c>
      <c r="AN4666" s="20" t="s">
        <v>202</v>
      </c>
      <c r="AO4666" s="20" t="s">
        <v>41163</v>
      </c>
      <c r="AP4666" s="20" t="s">
        <v>146</v>
      </c>
      <c r="AQ4666" s="20" t="s">
        <v>289</v>
      </c>
      <c r="AR4666" s="20" t="s">
        <v>161</v>
      </c>
      <c r="AS4666" s="20" t="s">
        <v>165</v>
      </c>
      <c r="AT4666" s="20"/>
      <c r="AU4666" s="20"/>
      <c r="AV4666" s="20" t="s">
        <v>168</v>
      </c>
      <c r="AW4666" s="20" t="s">
        <v>160</v>
      </c>
      <c r="AX4666" s="20" t="s">
        <v>160</v>
      </c>
      <c r="AY4666" s="20" t="s">
        <v>160</v>
      </c>
      <c r="AZ4666" s="20" t="s">
        <v>161</v>
      </c>
      <c r="BA4666" s="20" t="s">
        <v>146</v>
      </c>
      <c r="BB4666" s="20" t="s">
        <v>165</v>
      </c>
      <c r="BC4666" s="20"/>
      <c r="BD4666" s="20"/>
      <c r="BE4666" s="20"/>
      <c r="BF4666" s="20"/>
      <c r="BG4666" s="20"/>
      <c r="BH4666" s="20" t="s">
        <v>260</v>
      </c>
      <c r="BI4666" s="20" t="s">
        <v>160</v>
      </c>
      <c r="BJ4666" s="20" t="s">
        <v>160</v>
      </c>
      <c r="BK4666" s="20" t="s">
        <v>160</v>
      </c>
      <c r="BL4666" s="20" t="s">
        <v>161</v>
      </c>
      <c r="BM4666" s="20" t="s">
        <v>168</v>
      </c>
      <c r="BN4666" s="20"/>
      <c r="BO4666" s="20" t="s">
        <v>3123</v>
      </c>
      <c r="BP4666" s="20" t="s">
        <v>150</v>
      </c>
      <c r="BQ4666" s="20"/>
      <c r="BR4666" s="20" t="s">
        <v>2265</v>
      </c>
      <c r="BS4666" s="20" t="s">
        <v>153</v>
      </c>
      <c r="BT4666" s="20" t="s">
        <v>26989</v>
      </c>
      <c r="BU4666" s="20" t="s">
        <v>183</v>
      </c>
      <c r="BV4666" s="20"/>
      <c r="BW4666" s="20" t="s">
        <v>184</v>
      </c>
      <c r="BX4666" s="20" t="s">
        <v>41164</v>
      </c>
      <c r="BY4666" s="20"/>
      <c r="BZ4666" s="20"/>
      <c r="CA4666" s="20"/>
      <c r="CB4666" s="20"/>
      <c r="CC4666" s="20"/>
      <c r="CD4666" s="20"/>
      <c r="CE4666" s="20"/>
      <c r="CF4666" s="20"/>
      <c r="CG4666" s="20"/>
      <c r="CH4666" s="20"/>
      <c r="CI4666" s="20"/>
      <c r="CJ4666" s="20"/>
      <c r="CK4666" s="20"/>
      <c r="CL4666" s="20"/>
      <c r="CM4666" s="20"/>
      <c r="CN4666" s="20"/>
      <c r="CO4666" s="20"/>
      <c r="CP4666" s="20"/>
      <c r="CQ4666" s="20"/>
      <c r="CR4666" s="20"/>
      <c r="CS4666" s="20"/>
      <c r="CT4666" s="20"/>
      <c r="CU4666" s="20"/>
      <c r="CV4666" s="20"/>
      <c r="CW4666" s="20"/>
      <c r="CX4666" s="20"/>
      <c r="CY4666" s="20"/>
      <c r="CZ4666" s="20"/>
      <c r="DA4666" s="20"/>
      <c r="DB4666" s="20"/>
      <c r="DC4666" s="20"/>
      <c r="DD4666" s="20"/>
      <c r="DE4666" s="20"/>
      <c r="DF4666" s="20"/>
      <c r="DG4666" s="20"/>
      <c r="DH4666" s="20"/>
      <c r="DI4666" s="20"/>
      <c r="DJ4666" s="20"/>
      <c r="DK4666" s="20"/>
      <c r="DL4666" s="20"/>
      <c r="DM4666" s="20"/>
      <c r="DN4666" s="20"/>
      <c r="DO4666" s="20"/>
      <c r="DP4666" s="20"/>
      <c r="DQ4666" s="20"/>
      <c r="DR4666" s="20"/>
      <c r="DS4666" s="20"/>
      <c r="DT4666" s="20"/>
      <c r="DU4666" s="20"/>
      <c r="DV4666" s="20"/>
      <c r="DW4666" s="20"/>
      <c r="DX4666" s="20"/>
      <c r="DY4666" s="20"/>
      <c r="DZ4666" s="20"/>
      <c r="EA4666" s="20"/>
      <c r="EB4666" s="20"/>
      <c r="EC4666" s="20"/>
      <c r="ED4666" s="20"/>
      <c r="EE4666" s="20"/>
      <c r="EF4666" s="20"/>
      <c r="EG4666" s="20" t="s">
        <v>20800</v>
      </c>
      <c r="EH4666" s="20" t="s">
        <v>20801</v>
      </c>
      <c r="EI4666" s="20" t="s">
        <v>165</v>
      </c>
      <c r="EJ4666" s="20"/>
      <c r="EK4666" s="20" t="s">
        <v>146</v>
      </c>
      <c r="EL4666" s="20" t="s">
        <v>272</v>
      </c>
      <c r="EM4666" s="20" t="s">
        <v>160</v>
      </c>
      <c r="EN4666" s="20" t="s">
        <v>161</v>
      </c>
    </row>
    <row r="4667" spans="1:144" x14ac:dyDescent="0.25">
      <c r="A4667" s="20" t="s">
        <v>10347</v>
      </c>
      <c r="B4667" s="20"/>
      <c r="C4667" s="20" t="s">
        <v>37436</v>
      </c>
      <c r="D4667" s="20" t="s">
        <v>5318</v>
      </c>
      <c r="E4667" s="20" t="s">
        <v>5318</v>
      </c>
      <c r="F4667" s="20" t="s">
        <v>3270</v>
      </c>
      <c r="G4667" s="20" t="s">
        <v>145</v>
      </c>
      <c r="H4667" s="20" t="s">
        <v>146</v>
      </c>
      <c r="I4667" s="20" t="s">
        <v>3270</v>
      </c>
      <c r="J4667" s="20"/>
      <c r="K4667" s="20" t="s">
        <v>146</v>
      </c>
      <c r="L4667" s="20" t="s">
        <v>3271</v>
      </c>
      <c r="M4667" s="20" t="s">
        <v>147</v>
      </c>
      <c r="N4667" s="20"/>
      <c r="O4667" s="20" t="s">
        <v>3272</v>
      </c>
      <c r="P4667" s="20"/>
      <c r="Q4667" s="20"/>
      <c r="R4667" s="20" t="s">
        <v>41165</v>
      </c>
      <c r="S4667" s="20" t="s">
        <v>4764</v>
      </c>
      <c r="T4667" s="20"/>
      <c r="U4667" s="20"/>
      <c r="V4667" s="20" t="s">
        <v>153</v>
      </c>
      <c r="W4667" s="20" t="s">
        <v>38888</v>
      </c>
      <c r="X4667" s="20" t="s">
        <v>165</v>
      </c>
      <c r="Y4667" s="20" t="s">
        <v>41166</v>
      </c>
      <c r="Z4667" s="20"/>
      <c r="AA4667" s="20" t="s">
        <v>168</v>
      </c>
      <c r="AB4667" s="20"/>
      <c r="AC4667" s="20"/>
      <c r="AD4667" s="20" t="s">
        <v>158</v>
      </c>
      <c r="AE4667" s="20" t="s">
        <v>159</v>
      </c>
      <c r="AF4667" s="20" t="s">
        <v>160</v>
      </c>
      <c r="AG4667" s="20" t="s">
        <v>161</v>
      </c>
      <c r="AH4667" s="20" t="s">
        <v>160</v>
      </c>
      <c r="AI4667" s="20" t="s">
        <v>160</v>
      </c>
      <c r="AJ4667" s="20"/>
      <c r="AK4667" s="20"/>
      <c r="AL4667" s="20" t="s">
        <v>158</v>
      </c>
      <c r="AM4667" s="20" t="s">
        <v>146</v>
      </c>
      <c r="AN4667" s="20" t="s">
        <v>162</v>
      </c>
      <c r="AO4667" s="20" t="s">
        <v>41167</v>
      </c>
      <c r="AP4667" s="20" t="s">
        <v>146</v>
      </c>
      <c r="AQ4667" s="20" t="s">
        <v>246</v>
      </c>
      <c r="AR4667" s="20" t="s">
        <v>161</v>
      </c>
      <c r="AS4667" s="20" t="s">
        <v>165</v>
      </c>
      <c r="AT4667" s="20"/>
      <c r="AU4667" s="20"/>
      <c r="AV4667" s="20" t="s">
        <v>168</v>
      </c>
      <c r="AW4667" s="20" t="s">
        <v>160</v>
      </c>
      <c r="AX4667" s="20" t="s">
        <v>160</v>
      </c>
      <c r="AY4667" s="20" t="s">
        <v>160</v>
      </c>
      <c r="AZ4667" s="20" t="s">
        <v>161</v>
      </c>
      <c r="BA4667" s="20" t="s">
        <v>146</v>
      </c>
      <c r="BB4667" s="20" t="s">
        <v>165</v>
      </c>
      <c r="BC4667" s="20"/>
      <c r="BD4667" s="20"/>
      <c r="BE4667" s="20"/>
      <c r="BF4667" s="20"/>
      <c r="BG4667" s="20"/>
      <c r="BH4667" s="20" t="s">
        <v>360</v>
      </c>
      <c r="BI4667" s="20" t="s">
        <v>160</v>
      </c>
      <c r="BJ4667" s="20" t="s">
        <v>160</v>
      </c>
      <c r="BK4667" s="20" t="s">
        <v>161</v>
      </c>
      <c r="BL4667" s="20" t="s">
        <v>160</v>
      </c>
      <c r="BM4667" s="20" t="s">
        <v>168</v>
      </c>
      <c r="BN4667" s="20"/>
      <c r="BO4667" s="20" t="s">
        <v>6178</v>
      </c>
      <c r="BP4667" s="20" t="s">
        <v>456</v>
      </c>
      <c r="BQ4667" s="20"/>
      <c r="BR4667" s="20" t="s">
        <v>2643</v>
      </c>
      <c r="BS4667" s="20" t="s">
        <v>172</v>
      </c>
      <c r="BT4667" s="20" t="s">
        <v>41168</v>
      </c>
      <c r="BU4667" s="20" t="s">
        <v>183</v>
      </c>
      <c r="BV4667" s="20"/>
      <c r="BW4667" s="20" t="s">
        <v>184</v>
      </c>
      <c r="BX4667" s="20" t="s">
        <v>41169</v>
      </c>
      <c r="BY4667" s="20" t="s">
        <v>6178</v>
      </c>
      <c r="BZ4667" s="20" t="s">
        <v>21359</v>
      </c>
      <c r="CA4667" s="20" t="s">
        <v>1038</v>
      </c>
      <c r="CB4667" s="20" t="s">
        <v>2643</v>
      </c>
      <c r="CC4667" s="20" t="s">
        <v>153</v>
      </c>
      <c r="CD4667" s="20" t="s">
        <v>5560</v>
      </c>
      <c r="CE4667" s="20" t="s">
        <v>183</v>
      </c>
      <c r="CF4667" s="20"/>
      <c r="CG4667" s="20" t="s">
        <v>184</v>
      </c>
      <c r="CH4667" s="20" t="s">
        <v>41170</v>
      </c>
      <c r="CI4667" s="20"/>
      <c r="CJ4667" s="20"/>
      <c r="CK4667" s="20"/>
      <c r="CL4667" s="20"/>
      <c r="CM4667" s="20"/>
      <c r="CN4667" s="20"/>
      <c r="CO4667" s="20"/>
      <c r="CP4667" s="20"/>
      <c r="CQ4667" s="20"/>
      <c r="CR4667" s="20"/>
      <c r="CS4667" s="20"/>
      <c r="CT4667" s="20"/>
      <c r="CU4667" s="20"/>
      <c r="CV4667" s="20"/>
      <c r="CW4667" s="20"/>
      <c r="CX4667" s="20"/>
      <c r="CY4667" s="20"/>
      <c r="CZ4667" s="20"/>
      <c r="DA4667" s="20"/>
      <c r="DB4667" s="20"/>
      <c r="DC4667" s="20"/>
      <c r="DD4667" s="20"/>
      <c r="DE4667" s="20"/>
      <c r="DF4667" s="20"/>
      <c r="DG4667" s="20"/>
      <c r="DH4667" s="20"/>
      <c r="DI4667" s="20"/>
      <c r="DJ4667" s="20"/>
      <c r="DK4667" s="20"/>
      <c r="DL4667" s="20"/>
      <c r="DM4667" s="20"/>
      <c r="DN4667" s="20"/>
      <c r="DO4667" s="20"/>
      <c r="DP4667" s="20"/>
      <c r="DQ4667" s="20"/>
      <c r="DR4667" s="20"/>
      <c r="DS4667" s="20"/>
      <c r="DT4667" s="20"/>
      <c r="DU4667" s="20"/>
      <c r="DV4667" s="20"/>
      <c r="DW4667" s="20"/>
      <c r="DX4667" s="20"/>
      <c r="DY4667" s="20"/>
      <c r="DZ4667" s="20"/>
      <c r="EA4667" s="20"/>
      <c r="EB4667" s="20"/>
      <c r="EC4667" s="20"/>
      <c r="ED4667" s="20"/>
      <c r="EE4667" s="20"/>
      <c r="EF4667" s="20"/>
      <c r="EG4667" s="20" t="s">
        <v>20800</v>
      </c>
      <c r="EH4667" s="20" t="s">
        <v>20801</v>
      </c>
      <c r="EI4667" s="20" t="s">
        <v>146</v>
      </c>
      <c r="EJ4667" s="20"/>
      <c r="EK4667" s="20" t="s">
        <v>165</v>
      </c>
      <c r="EL4667" s="20"/>
      <c r="EM4667" s="20"/>
      <c r="EN4667" s="20"/>
    </row>
    <row r="4668" spans="1:144" x14ac:dyDescent="0.25">
      <c r="A4668" s="20" t="s">
        <v>10347</v>
      </c>
      <c r="B4668" s="20"/>
      <c r="C4668" s="20" t="s">
        <v>37436</v>
      </c>
      <c r="D4668" s="20" t="s">
        <v>4065</v>
      </c>
      <c r="E4668" s="20" t="s">
        <v>4066</v>
      </c>
      <c r="F4668" s="20" t="s">
        <v>3270</v>
      </c>
      <c r="G4668" s="20" t="s">
        <v>145</v>
      </c>
      <c r="H4668" s="20" t="s">
        <v>146</v>
      </c>
      <c r="I4668" s="20" t="s">
        <v>3270</v>
      </c>
      <c r="J4668" s="20"/>
      <c r="K4668" s="20" t="s">
        <v>146</v>
      </c>
      <c r="L4668" s="20" t="s">
        <v>3271</v>
      </c>
      <c r="M4668" s="20" t="s">
        <v>147</v>
      </c>
      <c r="N4668" s="20"/>
      <c r="O4668" s="20" t="s">
        <v>3272</v>
      </c>
      <c r="P4668" s="20"/>
      <c r="Q4668" s="20"/>
      <c r="R4668" s="20" t="s">
        <v>41171</v>
      </c>
      <c r="S4668" s="20" t="s">
        <v>30418</v>
      </c>
      <c r="T4668" s="20"/>
      <c r="U4668" s="20"/>
      <c r="V4668" s="20" t="s">
        <v>153</v>
      </c>
      <c r="W4668" s="20" t="s">
        <v>26125</v>
      </c>
      <c r="X4668" s="20" t="s">
        <v>165</v>
      </c>
      <c r="Y4668" s="20" t="s">
        <v>41172</v>
      </c>
      <c r="Z4668" s="20" t="s">
        <v>2210</v>
      </c>
      <c r="AA4668" s="20" t="s">
        <v>168</v>
      </c>
      <c r="AB4668" s="20"/>
      <c r="AC4668" s="20"/>
      <c r="AD4668" s="20" t="s">
        <v>158</v>
      </c>
      <c r="AE4668" s="20" t="s">
        <v>159</v>
      </c>
      <c r="AF4668" s="20" t="s">
        <v>160</v>
      </c>
      <c r="AG4668" s="20" t="s">
        <v>161</v>
      </c>
      <c r="AH4668" s="20" t="s">
        <v>160</v>
      </c>
      <c r="AI4668" s="20" t="s">
        <v>160</v>
      </c>
      <c r="AJ4668" s="20"/>
      <c r="AK4668" s="20"/>
      <c r="AL4668" s="20" t="s">
        <v>201</v>
      </c>
      <c r="AM4668" s="20" t="s">
        <v>165</v>
      </c>
      <c r="AN4668" s="20" t="s">
        <v>162</v>
      </c>
      <c r="AO4668" s="20" t="s">
        <v>41173</v>
      </c>
      <c r="AP4668" s="20" t="s">
        <v>146</v>
      </c>
      <c r="AQ4668" s="20" t="s">
        <v>6134</v>
      </c>
      <c r="AR4668" s="20" t="s">
        <v>161</v>
      </c>
      <c r="AS4668" s="20" t="s">
        <v>165</v>
      </c>
      <c r="AT4668" s="20"/>
      <c r="AU4668" s="20"/>
      <c r="AV4668" s="20" t="s">
        <v>41174</v>
      </c>
      <c r="AW4668" s="20" t="s">
        <v>161</v>
      </c>
      <c r="AX4668" s="20" t="s">
        <v>161</v>
      </c>
      <c r="AY4668" s="20" t="s">
        <v>161</v>
      </c>
      <c r="AZ4668" s="20" t="s">
        <v>160</v>
      </c>
      <c r="BA4668" s="20" t="s">
        <v>165</v>
      </c>
      <c r="BB4668" s="20"/>
      <c r="BC4668" s="20"/>
      <c r="BD4668" s="20"/>
      <c r="BE4668" s="20"/>
      <c r="BF4668" s="20"/>
      <c r="BG4668" s="20"/>
      <c r="BH4668" s="20"/>
      <c r="BI4668" s="20"/>
      <c r="BJ4668" s="20"/>
      <c r="BK4668" s="20"/>
      <c r="BL4668" s="20"/>
      <c r="BM4668" s="20" t="s">
        <v>168</v>
      </c>
      <c r="BN4668" s="20"/>
      <c r="BO4668" s="20" t="s">
        <v>373</v>
      </c>
      <c r="BP4668" s="20" t="s">
        <v>695</v>
      </c>
      <c r="BQ4668" s="20"/>
      <c r="BR4668" s="20" t="s">
        <v>275</v>
      </c>
      <c r="BS4668" s="20" t="s">
        <v>172</v>
      </c>
      <c r="BT4668" s="20" t="s">
        <v>18296</v>
      </c>
      <c r="BU4668" s="20" t="s">
        <v>175</v>
      </c>
      <c r="BV4668" s="20"/>
      <c r="BW4668" s="20" t="s">
        <v>212</v>
      </c>
      <c r="BX4668" s="20" t="s">
        <v>41175</v>
      </c>
      <c r="BY4668" s="20" t="s">
        <v>5356</v>
      </c>
      <c r="BZ4668" s="20" t="s">
        <v>810</v>
      </c>
      <c r="CA4668" s="20" t="s">
        <v>985</v>
      </c>
      <c r="CB4668" s="20" t="s">
        <v>1038</v>
      </c>
      <c r="CC4668" s="20" t="s">
        <v>153</v>
      </c>
      <c r="CD4668" s="20" t="s">
        <v>2922</v>
      </c>
      <c r="CE4668" s="20" t="s">
        <v>183</v>
      </c>
      <c r="CF4668" s="20"/>
      <c r="CG4668" s="20" t="s">
        <v>184</v>
      </c>
      <c r="CH4668" s="20" t="s">
        <v>41176</v>
      </c>
      <c r="CI4668" s="20" t="s">
        <v>29823</v>
      </c>
      <c r="CJ4668" s="20" t="s">
        <v>1088</v>
      </c>
      <c r="CK4668" s="20" t="s">
        <v>1065</v>
      </c>
      <c r="CL4668" s="20" t="s">
        <v>1038</v>
      </c>
      <c r="CM4668" s="20" t="s">
        <v>153</v>
      </c>
      <c r="CN4668" s="20" t="s">
        <v>40625</v>
      </c>
      <c r="CO4668" s="20" t="s">
        <v>183</v>
      </c>
      <c r="CP4668" s="20"/>
      <c r="CQ4668" s="20" t="s">
        <v>184</v>
      </c>
      <c r="CR4668" s="20" t="s">
        <v>41177</v>
      </c>
      <c r="CS4668" s="20" t="s">
        <v>337</v>
      </c>
      <c r="CT4668" s="20" t="s">
        <v>6497</v>
      </c>
      <c r="CU4668" s="20" t="s">
        <v>1065</v>
      </c>
      <c r="CV4668" s="20" t="s">
        <v>1038</v>
      </c>
      <c r="CW4668" s="20" t="s">
        <v>172</v>
      </c>
      <c r="CX4668" s="20" t="s">
        <v>7623</v>
      </c>
      <c r="CY4668" s="20" t="s">
        <v>183</v>
      </c>
      <c r="CZ4668" s="20"/>
      <c r="DA4668" s="20" t="s">
        <v>189</v>
      </c>
      <c r="DB4668" s="20" t="s">
        <v>41178</v>
      </c>
      <c r="DC4668" s="20"/>
      <c r="DD4668" s="20"/>
      <c r="DE4668" s="20"/>
      <c r="DF4668" s="20"/>
      <c r="DG4668" s="20"/>
      <c r="DH4668" s="20"/>
      <c r="DI4668" s="20"/>
      <c r="DJ4668" s="20"/>
      <c r="DK4668" s="20"/>
      <c r="DL4668" s="20"/>
      <c r="DM4668" s="20"/>
      <c r="DN4668" s="20"/>
      <c r="DO4668" s="20"/>
      <c r="DP4668" s="20"/>
      <c r="DQ4668" s="20"/>
      <c r="DR4668" s="20"/>
      <c r="DS4668" s="20"/>
      <c r="DT4668" s="20"/>
      <c r="DU4668" s="20"/>
      <c r="DV4668" s="20"/>
      <c r="DW4668" s="20"/>
      <c r="DX4668" s="20"/>
      <c r="DY4668" s="20"/>
      <c r="DZ4668" s="20"/>
      <c r="EA4668" s="20"/>
      <c r="EB4668" s="20"/>
      <c r="EC4668" s="20"/>
      <c r="ED4668" s="20"/>
      <c r="EE4668" s="20"/>
      <c r="EF4668" s="20"/>
      <c r="EG4668" s="20" t="s">
        <v>20800</v>
      </c>
      <c r="EH4668" s="20" t="s">
        <v>20801</v>
      </c>
      <c r="EI4668" s="20" t="s">
        <v>146</v>
      </c>
      <c r="EJ4668" s="20"/>
      <c r="EK4668" s="20" t="s">
        <v>146</v>
      </c>
      <c r="EL4668" s="20" t="s">
        <v>436</v>
      </c>
      <c r="EM4668" s="20" t="s">
        <v>161</v>
      </c>
      <c r="EN4668" s="20" t="s">
        <v>161</v>
      </c>
    </row>
    <row r="4669" spans="1:144" x14ac:dyDescent="0.25">
      <c r="A4669" s="20" t="s">
        <v>10347</v>
      </c>
      <c r="B4669" s="20"/>
      <c r="C4669" s="20" t="s">
        <v>37436</v>
      </c>
      <c r="D4669" s="20" t="s">
        <v>4266</v>
      </c>
      <c r="E4669" s="20" t="s">
        <v>4282</v>
      </c>
      <c r="F4669" s="20" t="s">
        <v>3270</v>
      </c>
      <c r="G4669" s="20" t="s">
        <v>145</v>
      </c>
      <c r="H4669" s="20" t="s">
        <v>146</v>
      </c>
      <c r="I4669" s="20" t="s">
        <v>3270</v>
      </c>
      <c r="J4669" s="20"/>
      <c r="K4669" s="20" t="s">
        <v>146</v>
      </c>
      <c r="L4669" s="20" t="s">
        <v>3283</v>
      </c>
      <c r="M4669" s="20" t="s">
        <v>147</v>
      </c>
      <c r="N4669" s="20"/>
      <c r="O4669" s="20" t="s">
        <v>41179</v>
      </c>
      <c r="P4669" s="20"/>
      <c r="Q4669" s="20"/>
      <c r="R4669" s="20" t="s">
        <v>1005</v>
      </c>
      <c r="S4669" s="20" t="s">
        <v>10611</v>
      </c>
      <c r="T4669" s="20"/>
      <c r="U4669" s="20"/>
      <c r="V4669" s="20" t="s">
        <v>153</v>
      </c>
      <c r="W4669" s="20" t="s">
        <v>41180</v>
      </c>
      <c r="X4669" s="20" t="s">
        <v>165</v>
      </c>
      <c r="Y4669" s="20" t="s">
        <v>41181</v>
      </c>
      <c r="Z4669" s="20" t="s">
        <v>1470</v>
      </c>
      <c r="AA4669" s="20" t="s">
        <v>168</v>
      </c>
      <c r="AB4669" s="20"/>
      <c r="AC4669" s="20"/>
      <c r="AD4669" s="20" t="s">
        <v>158</v>
      </c>
      <c r="AE4669" s="20" t="s">
        <v>159</v>
      </c>
      <c r="AF4669" s="20" t="s">
        <v>160</v>
      </c>
      <c r="AG4669" s="20" t="s">
        <v>161</v>
      </c>
      <c r="AH4669" s="20" t="s">
        <v>160</v>
      </c>
      <c r="AI4669" s="20" t="s">
        <v>160</v>
      </c>
      <c r="AJ4669" s="20"/>
      <c r="AK4669" s="20"/>
      <c r="AL4669" s="20" t="s">
        <v>158</v>
      </c>
      <c r="AM4669" s="20" t="s">
        <v>146</v>
      </c>
      <c r="AN4669" s="20" t="s">
        <v>162</v>
      </c>
      <c r="AO4669" s="20" t="s">
        <v>41182</v>
      </c>
      <c r="AP4669" s="20" t="s">
        <v>146</v>
      </c>
      <c r="AQ4669" s="20" t="s">
        <v>289</v>
      </c>
      <c r="AR4669" s="20" t="s">
        <v>161</v>
      </c>
      <c r="AS4669" s="20" t="s">
        <v>165</v>
      </c>
      <c r="AT4669" s="20"/>
      <c r="AU4669" s="20"/>
      <c r="AV4669" s="20" t="s">
        <v>166</v>
      </c>
      <c r="AW4669" s="20" t="s">
        <v>161</v>
      </c>
      <c r="AX4669" s="20" t="s">
        <v>160</v>
      </c>
      <c r="AY4669" s="20" t="s">
        <v>160</v>
      </c>
      <c r="AZ4669" s="20" t="s">
        <v>160</v>
      </c>
      <c r="BA4669" s="20" t="s">
        <v>165</v>
      </c>
      <c r="BB4669" s="20"/>
      <c r="BC4669" s="20"/>
      <c r="BD4669" s="20"/>
      <c r="BE4669" s="20"/>
      <c r="BF4669" s="20"/>
      <c r="BG4669" s="20"/>
      <c r="BH4669" s="20"/>
      <c r="BI4669" s="20"/>
      <c r="BJ4669" s="20"/>
      <c r="BK4669" s="20"/>
      <c r="BL4669" s="20"/>
      <c r="BM4669" s="20" t="s">
        <v>168</v>
      </c>
      <c r="BN4669" s="20"/>
      <c r="BO4669" s="20" t="s">
        <v>33027</v>
      </c>
      <c r="BP4669" s="20"/>
      <c r="BQ4669" s="20"/>
      <c r="BR4669" s="20" t="s">
        <v>326</v>
      </c>
      <c r="BS4669" s="20" t="s">
        <v>153</v>
      </c>
      <c r="BT4669" s="20" t="s">
        <v>22053</v>
      </c>
      <c r="BU4669" s="20" t="s">
        <v>183</v>
      </c>
      <c r="BV4669" s="20"/>
      <c r="BW4669" s="20" t="s">
        <v>260</v>
      </c>
      <c r="BX4669" s="20" t="s">
        <v>41183</v>
      </c>
      <c r="BY4669" s="20"/>
      <c r="BZ4669" s="20"/>
      <c r="CA4669" s="20"/>
      <c r="CB4669" s="20"/>
      <c r="CC4669" s="20"/>
      <c r="CD4669" s="20"/>
      <c r="CE4669" s="20"/>
      <c r="CF4669" s="20"/>
      <c r="CG4669" s="20"/>
      <c r="CH4669" s="20"/>
      <c r="CI4669" s="20"/>
      <c r="CJ4669" s="20"/>
      <c r="CK4669" s="20"/>
      <c r="CL4669" s="20"/>
      <c r="CM4669" s="20"/>
      <c r="CN4669" s="20"/>
      <c r="CO4669" s="20"/>
      <c r="CP4669" s="20"/>
      <c r="CQ4669" s="20"/>
      <c r="CR4669" s="20"/>
      <c r="CS4669" s="20"/>
      <c r="CT4669" s="20"/>
      <c r="CU4669" s="20"/>
      <c r="CV4669" s="20"/>
      <c r="CW4669" s="20"/>
      <c r="CX4669" s="20"/>
      <c r="CY4669" s="20"/>
      <c r="CZ4669" s="20"/>
      <c r="DA4669" s="20"/>
      <c r="DB4669" s="20"/>
      <c r="DC4669" s="20"/>
      <c r="DD4669" s="20"/>
      <c r="DE4669" s="20"/>
      <c r="DF4669" s="20"/>
      <c r="DG4669" s="20"/>
      <c r="DH4669" s="20"/>
      <c r="DI4669" s="20"/>
      <c r="DJ4669" s="20"/>
      <c r="DK4669" s="20"/>
      <c r="DL4669" s="20"/>
      <c r="DM4669" s="20"/>
      <c r="DN4669" s="20"/>
      <c r="DO4669" s="20"/>
      <c r="DP4669" s="20"/>
      <c r="DQ4669" s="20"/>
      <c r="DR4669" s="20"/>
      <c r="DS4669" s="20"/>
      <c r="DT4669" s="20"/>
      <c r="DU4669" s="20"/>
      <c r="DV4669" s="20"/>
      <c r="DW4669" s="20"/>
      <c r="DX4669" s="20"/>
      <c r="DY4669" s="20"/>
      <c r="DZ4669" s="20"/>
      <c r="EA4669" s="20"/>
      <c r="EB4669" s="20"/>
      <c r="EC4669" s="20"/>
      <c r="ED4669" s="20"/>
      <c r="EE4669" s="20"/>
      <c r="EF4669" s="20"/>
      <c r="EG4669" s="20" t="s">
        <v>20800</v>
      </c>
      <c r="EH4669" s="20" t="s">
        <v>20801</v>
      </c>
      <c r="EI4669" s="20" t="s">
        <v>146</v>
      </c>
      <c r="EJ4669" s="20"/>
      <c r="EK4669" s="20" t="s">
        <v>146</v>
      </c>
      <c r="EL4669" s="20" t="s">
        <v>272</v>
      </c>
      <c r="EM4669" s="20" t="s">
        <v>160</v>
      </c>
      <c r="EN4669" s="20" t="s">
        <v>161</v>
      </c>
    </row>
    <row r="4670" spans="1:144" x14ac:dyDescent="0.25">
      <c r="A4670" s="20" t="s">
        <v>10347</v>
      </c>
      <c r="B4670" s="20"/>
      <c r="C4670" s="20" t="s">
        <v>37436</v>
      </c>
      <c r="D4670" s="20" t="s">
        <v>4266</v>
      </c>
      <c r="E4670" s="20" t="s">
        <v>4282</v>
      </c>
      <c r="F4670" s="20" t="s">
        <v>3270</v>
      </c>
      <c r="G4670" s="20" t="s">
        <v>145</v>
      </c>
      <c r="H4670" s="20" t="s">
        <v>146</v>
      </c>
      <c r="I4670" s="20" t="s">
        <v>3270</v>
      </c>
      <c r="J4670" s="20"/>
      <c r="K4670" s="20" t="s">
        <v>146</v>
      </c>
      <c r="L4670" s="20" t="s">
        <v>3283</v>
      </c>
      <c r="M4670" s="20" t="s">
        <v>147</v>
      </c>
      <c r="N4670" s="20"/>
      <c r="O4670" s="20" t="s">
        <v>5740</v>
      </c>
      <c r="P4670" s="20"/>
      <c r="Q4670" s="20"/>
      <c r="R4670" s="20" t="s">
        <v>41184</v>
      </c>
      <c r="S4670" s="20" t="s">
        <v>892</v>
      </c>
      <c r="T4670" s="20"/>
      <c r="U4670" s="20"/>
      <c r="V4670" s="20" t="s">
        <v>153</v>
      </c>
      <c r="W4670" s="20" t="s">
        <v>41185</v>
      </c>
      <c r="X4670" s="20" t="s">
        <v>146</v>
      </c>
      <c r="Y4670" s="20" t="s">
        <v>41186</v>
      </c>
      <c r="Z4670" s="20" t="s">
        <v>1069</v>
      </c>
      <c r="AA4670" s="20" t="s">
        <v>176</v>
      </c>
      <c r="AB4670" s="20" t="s">
        <v>41187</v>
      </c>
      <c r="AC4670" s="20" t="s">
        <v>14725</v>
      </c>
      <c r="AD4670" s="20" t="s">
        <v>201</v>
      </c>
      <c r="AE4670" s="20" t="s">
        <v>159</v>
      </c>
      <c r="AF4670" s="20" t="s">
        <v>160</v>
      </c>
      <c r="AG4670" s="20" t="s">
        <v>161</v>
      </c>
      <c r="AH4670" s="20" t="s">
        <v>160</v>
      </c>
      <c r="AI4670" s="20" t="s">
        <v>160</v>
      </c>
      <c r="AJ4670" s="20"/>
      <c r="AK4670" s="20"/>
      <c r="AL4670" s="20" t="s">
        <v>158</v>
      </c>
      <c r="AM4670" s="20" t="s">
        <v>146</v>
      </c>
      <c r="AN4670" s="20" t="s">
        <v>162</v>
      </c>
      <c r="AO4670" s="20" t="s">
        <v>41188</v>
      </c>
      <c r="AP4670" s="20" t="s">
        <v>146</v>
      </c>
      <c r="AQ4670" s="20" t="s">
        <v>289</v>
      </c>
      <c r="AR4670" s="20" t="s">
        <v>161</v>
      </c>
      <c r="AS4670" s="20" t="s">
        <v>165</v>
      </c>
      <c r="AT4670" s="20"/>
      <c r="AU4670" s="20"/>
      <c r="AV4670" s="20" t="s">
        <v>259</v>
      </c>
      <c r="AW4670" s="20" t="s">
        <v>160</v>
      </c>
      <c r="AX4670" s="20" t="s">
        <v>160</v>
      </c>
      <c r="AY4670" s="20" t="s">
        <v>161</v>
      </c>
      <c r="AZ4670" s="20" t="s">
        <v>160</v>
      </c>
      <c r="BA4670" s="20" t="s">
        <v>165</v>
      </c>
      <c r="BB4670" s="20"/>
      <c r="BC4670" s="20"/>
      <c r="BD4670" s="20"/>
      <c r="BE4670" s="20"/>
      <c r="BF4670" s="20"/>
      <c r="BG4670" s="20"/>
      <c r="BH4670" s="20"/>
      <c r="BI4670" s="20"/>
      <c r="BJ4670" s="20"/>
      <c r="BK4670" s="20"/>
      <c r="BL4670" s="20"/>
      <c r="BM4670" s="20" t="s">
        <v>168</v>
      </c>
      <c r="BN4670" s="20"/>
      <c r="BO4670" s="20" t="s">
        <v>5090</v>
      </c>
      <c r="BP4670" s="20" t="s">
        <v>2021</v>
      </c>
      <c r="BQ4670" s="20"/>
      <c r="BR4670" s="20" t="s">
        <v>195</v>
      </c>
      <c r="BS4670" s="20" t="s">
        <v>153</v>
      </c>
      <c r="BT4670" s="20" t="s">
        <v>41189</v>
      </c>
      <c r="BU4670" s="20" t="s">
        <v>183</v>
      </c>
      <c r="BV4670" s="20"/>
      <c r="BW4670" s="20" t="s">
        <v>189</v>
      </c>
      <c r="BX4670" s="20" t="s">
        <v>41190</v>
      </c>
      <c r="BY4670" s="20"/>
      <c r="BZ4670" s="20"/>
      <c r="CA4670" s="20"/>
      <c r="CB4670" s="20"/>
      <c r="CC4670" s="20"/>
      <c r="CD4670" s="20"/>
      <c r="CE4670" s="20"/>
      <c r="CF4670" s="20"/>
      <c r="CG4670" s="20"/>
      <c r="CH4670" s="20"/>
      <c r="CI4670" s="20"/>
      <c r="CJ4670" s="20"/>
      <c r="CK4670" s="20"/>
      <c r="CL4670" s="20"/>
      <c r="CM4670" s="20"/>
      <c r="CN4670" s="20"/>
      <c r="CO4670" s="20"/>
      <c r="CP4670" s="20"/>
      <c r="CQ4670" s="20"/>
      <c r="CR4670" s="20"/>
      <c r="CS4670" s="20"/>
      <c r="CT4670" s="20"/>
      <c r="CU4670" s="20"/>
      <c r="CV4670" s="20"/>
      <c r="CW4670" s="20"/>
      <c r="CX4670" s="20"/>
      <c r="CY4670" s="20"/>
      <c r="CZ4670" s="20"/>
      <c r="DA4670" s="20"/>
      <c r="DB4670" s="20"/>
      <c r="DC4670" s="20"/>
      <c r="DD4670" s="20"/>
      <c r="DE4670" s="20"/>
      <c r="DF4670" s="20"/>
      <c r="DG4670" s="20"/>
      <c r="DH4670" s="20"/>
      <c r="DI4670" s="20"/>
      <c r="DJ4670" s="20"/>
      <c r="DK4670" s="20"/>
      <c r="DL4670" s="20"/>
      <c r="DM4670" s="20"/>
      <c r="DN4670" s="20"/>
      <c r="DO4670" s="20"/>
      <c r="DP4670" s="20"/>
      <c r="DQ4670" s="20"/>
      <c r="DR4670" s="20"/>
      <c r="DS4670" s="20"/>
      <c r="DT4670" s="20"/>
      <c r="DU4670" s="20"/>
      <c r="DV4670" s="20"/>
      <c r="DW4670" s="20"/>
      <c r="DX4670" s="20"/>
      <c r="DY4670" s="20"/>
      <c r="DZ4670" s="20"/>
      <c r="EA4670" s="20"/>
      <c r="EB4670" s="20"/>
      <c r="EC4670" s="20"/>
      <c r="ED4670" s="20"/>
      <c r="EE4670" s="20"/>
      <c r="EF4670" s="20"/>
      <c r="EG4670" s="20" t="s">
        <v>20800</v>
      </c>
      <c r="EH4670" s="20" t="s">
        <v>20801</v>
      </c>
      <c r="EI4670" s="20" t="s">
        <v>146</v>
      </c>
      <c r="EJ4670" s="20"/>
      <c r="EK4670" s="20" t="s">
        <v>146</v>
      </c>
      <c r="EL4670" s="20" t="s">
        <v>272</v>
      </c>
      <c r="EM4670" s="20" t="s">
        <v>160</v>
      </c>
      <c r="EN4670" s="20" t="s">
        <v>161</v>
      </c>
    </row>
    <row r="4671" spans="1:144" x14ac:dyDescent="0.25">
      <c r="A4671" s="20" t="s">
        <v>10347</v>
      </c>
      <c r="B4671" s="20"/>
      <c r="C4671" s="20" t="s">
        <v>37436</v>
      </c>
      <c r="D4671" s="20" t="s">
        <v>3949</v>
      </c>
      <c r="E4671" s="20" t="s">
        <v>3950</v>
      </c>
      <c r="F4671" s="20" t="s">
        <v>3270</v>
      </c>
      <c r="G4671" s="20" t="s">
        <v>145</v>
      </c>
      <c r="H4671" s="20" t="s">
        <v>146</v>
      </c>
      <c r="I4671" s="20" t="s">
        <v>3270</v>
      </c>
      <c r="J4671" s="20"/>
      <c r="K4671" s="20" t="s">
        <v>146</v>
      </c>
      <c r="L4671" s="20" t="s">
        <v>3271</v>
      </c>
      <c r="M4671" s="20" t="s">
        <v>147</v>
      </c>
      <c r="N4671" s="20"/>
      <c r="O4671" s="20" t="s">
        <v>4230</v>
      </c>
      <c r="P4671" s="20"/>
      <c r="Q4671" s="20"/>
      <c r="R4671" s="20" t="s">
        <v>41191</v>
      </c>
      <c r="S4671" s="20" t="s">
        <v>1005</v>
      </c>
      <c r="T4671" s="20"/>
      <c r="U4671" s="20"/>
      <c r="V4671" s="20" t="s">
        <v>153</v>
      </c>
      <c r="W4671" s="20" t="s">
        <v>41192</v>
      </c>
      <c r="X4671" s="20" t="s">
        <v>146</v>
      </c>
      <c r="Y4671" s="20" t="s">
        <v>41193</v>
      </c>
      <c r="Z4671" s="20" t="s">
        <v>40989</v>
      </c>
      <c r="AA4671" s="20" t="s">
        <v>176</v>
      </c>
      <c r="AB4671" s="20" t="s">
        <v>41194</v>
      </c>
      <c r="AC4671" s="20" t="s">
        <v>40989</v>
      </c>
      <c r="AD4671" s="20" t="s">
        <v>201</v>
      </c>
      <c r="AE4671" s="20" t="s">
        <v>159</v>
      </c>
      <c r="AF4671" s="20" t="s">
        <v>160</v>
      </c>
      <c r="AG4671" s="20" t="s">
        <v>161</v>
      </c>
      <c r="AH4671" s="20" t="s">
        <v>160</v>
      </c>
      <c r="AI4671" s="20" t="s">
        <v>160</v>
      </c>
      <c r="AJ4671" s="20"/>
      <c r="AK4671" s="20"/>
      <c r="AL4671" s="20" t="s">
        <v>201</v>
      </c>
      <c r="AM4671" s="20" t="s">
        <v>146</v>
      </c>
      <c r="AN4671" s="20" t="s">
        <v>823</v>
      </c>
      <c r="AO4671" s="20" t="s">
        <v>41195</v>
      </c>
      <c r="AP4671" s="20" t="s">
        <v>165</v>
      </c>
      <c r="AQ4671" s="20" t="s">
        <v>161</v>
      </c>
      <c r="AR4671" s="20" t="s">
        <v>161</v>
      </c>
      <c r="AS4671" s="20" t="s">
        <v>165</v>
      </c>
      <c r="AT4671" s="20"/>
      <c r="AU4671" s="20"/>
      <c r="AV4671" s="20" t="s">
        <v>168</v>
      </c>
      <c r="AW4671" s="20" t="s">
        <v>160</v>
      </c>
      <c r="AX4671" s="20" t="s">
        <v>160</v>
      </c>
      <c r="AY4671" s="20" t="s">
        <v>160</v>
      </c>
      <c r="AZ4671" s="20" t="s">
        <v>161</v>
      </c>
      <c r="BA4671" s="20" t="s">
        <v>165</v>
      </c>
      <c r="BB4671" s="20"/>
      <c r="BC4671" s="20"/>
      <c r="BD4671" s="20"/>
      <c r="BE4671" s="20"/>
      <c r="BF4671" s="20"/>
      <c r="BG4671" s="20"/>
      <c r="BH4671" s="20"/>
      <c r="BI4671" s="20"/>
      <c r="BJ4671" s="20"/>
      <c r="BK4671" s="20"/>
      <c r="BL4671" s="20"/>
      <c r="BM4671" s="20" t="s">
        <v>168</v>
      </c>
      <c r="BN4671" s="20"/>
      <c r="BO4671" s="20"/>
      <c r="BP4671" s="20"/>
      <c r="BQ4671" s="20"/>
      <c r="BR4671" s="20"/>
      <c r="BS4671" s="20"/>
      <c r="BT4671" s="20"/>
      <c r="BU4671" s="20"/>
      <c r="BV4671" s="20"/>
      <c r="BW4671" s="20"/>
      <c r="BX4671" s="20"/>
      <c r="BY4671" s="20"/>
      <c r="BZ4671" s="20"/>
      <c r="CA4671" s="20"/>
      <c r="CB4671" s="20"/>
      <c r="CC4671" s="20"/>
      <c r="CD4671" s="20"/>
      <c r="CE4671" s="20"/>
      <c r="CF4671" s="20"/>
      <c r="CG4671" s="20"/>
      <c r="CH4671" s="20"/>
      <c r="CI4671" s="20"/>
      <c r="CJ4671" s="20"/>
      <c r="CK4671" s="20"/>
      <c r="CL4671" s="20"/>
      <c r="CM4671" s="20"/>
      <c r="CN4671" s="20"/>
      <c r="CO4671" s="20"/>
      <c r="CP4671" s="20"/>
      <c r="CQ4671" s="20"/>
      <c r="CR4671" s="20"/>
      <c r="CS4671" s="20"/>
      <c r="CT4671" s="20"/>
      <c r="CU4671" s="20"/>
      <c r="CV4671" s="20"/>
      <c r="CW4671" s="20"/>
      <c r="CX4671" s="20"/>
      <c r="CY4671" s="20"/>
      <c r="CZ4671" s="20"/>
      <c r="DA4671" s="20"/>
      <c r="DB4671" s="20"/>
      <c r="DC4671" s="20"/>
      <c r="DD4671" s="20"/>
      <c r="DE4671" s="20"/>
      <c r="DF4671" s="20"/>
      <c r="DG4671" s="20"/>
      <c r="DH4671" s="20"/>
      <c r="DI4671" s="20"/>
      <c r="DJ4671" s="20"/>
      <c r="DK4671" s="20"/>
      <c r="DL4671" s="20"/>
      <c r="DM4671" s="20"/>
      <c r="DN4671" s="20"/>
      <c r="DO4671" s="20"/>
      <c r="DP4671" s="20"/>
      <c r="DQ4671" s="20"/>
      <c r="DR4671" s="20"/>
      <c r="DS4671" s="20"/>
      <c r="DT4671" s="20"/>
      <c r="DU4671" s="20"/>
      <c r="DV4671" s="20"/>
      <c r="DW4671" s="20"/>
      <c r="DX4671" s="20"/>
      <c r="DY4671" s="20"/>
      <c r="DZ4671" s="20"/>
      <c r="EA4671" s="20"/>
      <c r="EB4671" s="20"/>
      <c r="EC4671" s="20"/>
      <c r="ED4671" s="20"/>
      <c r="EE4671" s="20"/>
      <c r="EF4671" s="20"/>
      <c r="EG4671" s="20" t="s">
        <v>20800</v>
      </c>
      <c r="EH4671" s="20" t="s">
        <v>20801</v>
      </c>
      <c r="EI4671" s="20" t="s">
        <v>146</v>
      </c>
      <c r="EJ4671" s="20"/>
      <c r="EK4671" s="20" t="s">
        <v>146</v>
      </c>
      <c r="EL4671" s="20" t="s">
        <v>249</v>
      </c>
      <c r="EM4671" s="20" t="s">
        <v>161</v>
      </c>
      <c r="EN4671" s="20" t="s">
        <v>161</v>
      </c>
    </row>
    <row r="4672" spans="1:144" x14ac:dyDescent="0.25">
      <c r="A4672" s="88" t="s">
        <v>2949</v>
      </c>
      <c r="B4672" s="88"/>
      <c r="C4672" t="s">
        <v>36524</v>
      </c>
      <c r="D4672" t="s">
        <v>14766</v>
      </c>
      <c r="E4672" t="s">
        <v>14936</v>
      </c>
      <c r="F4672" t="s">
        <v>2928</v>
      </c>
      <c r="G4672" t="s">
        <v>145</v>
      </c>
      <c r="H4672" t="s">
        <v>146</v>
      </c>
      <c r="I4672" t="s">
        <v>2928</v>
      </c>
      <c r="K4672" t="s">
        <v>146</v>
      </c>
      <c r="L4672" t="s">
        <v>2929</v>
      </c>
      <c r="M4672" t="s">
        <v>147</v>
      </c>
      <c r="O4672" t="s">
        <v>2929</v>
      </c>
      <c r="R4672" t="s">
        <v>540</v>
      </c>
      <c r="S4672" t="s">
        <v>561</v>
      </c>
      <c r="V4672" t="s">
        <v>153</v>
      </c>
      <c r="W4672" t="s">
        <v>41196</v>
      </c>
      <c r="X4672" t="s">
        <v>165</v>
      </c>
      <c r="Y4672">
        <v>20590722</v>
      </c>
      <c r="Z4672" t="s">
        <v>2118</v>
      </c>
      <c r="AA4672" t="s">
        <v>168</v>
      </c>
      <c r="AD4672" t="s">
        <v>158</v>
      </c>
      <c r="AE4672" t="s">
        <v>159</v>
      </c>
      <c r="AF4672" t="s">
        <v>160</v>
      </c>
      <c r="AG4672" t="s">
        <v>161</v>
      </c>
      <c r="AH4672" t="s">
        <v>160</v>
      </c>
      <c r="AI4672" t="s">
        <v>160</v>
      </c>
      <c r="AL4672" t="s">
        <v>201</v>
      </c>
      <c r="AM4672" t="s">
        <v>146</v>
      </c>
      <c r="AN4672" t="s">
        <v>162</v>
      </c>
      <c r="AO4672" t="s">
        <v>41197</v>
      </c>
      <c r="AP4672" t="s">
        <v>146</v>
      </c>
      <c r="AQ4672" t="s">
        <v>246</v>
      </c>
      <c r="AR4672" t="s">
        <v>161</v>
      </c>
      <c r="AS4672" t="s">
        <v>165</v>
      </c>
      <c r="AV4672" t="s">
        <v>166</v>
      </c>
      <c r="AW4672" t="s">
        <v>161</v>
      </c>
      <c r="AX4672" t="s">
        <v>160</v>
      </c>
      <c r="AY4672" t="s">
        <v>160</v>
      </c>
      <c r="AZ4672" t="s">
        <v>160</v>
      </c>
      <c r="BA4672" t="s">
        <v>146</v>
      </c>
      <c r="BB4672" t="s">
        <v>165</v>
      </c>
      <c r="BH4672" t="s">
        <v>360</v>
      </c>
      <c r="BI4672" t="s">
        <v>160</v>
      </c>
      <c r="BJ4672" t="s">
        <v>160</v>
      </c>
      <c r="BK4672" t="s">
        <v>161</v>
      </c>
      <c r="BL4672" t="s">
        <v>160</v>
      </c>
      <c r="BM4672" t="s">
        <v>168</v>
      </c>
      <c r="BO4672" t="s">
        <v>11121</v>
      </c>
      <c r="BP4672" t="s">
        <v>540</v>
      </c>
      <c r="BR4672" t="s">
        <v>30441</v>
      </c>
      <c r="BS4672" t="s">
        <v>153</v>
      </c>
      <c r="BT4672" t="s">
        <v>7116</v>
      </c>
      <c r="BU4672" t="s">
        <v>183</v>
      </c>
      <c r="BW4672" t="s">
        <v>212</v>
      </c>
      <c r="BX4672" t="s">
        <v>41198</v>
      </c>
      <c r="BY4672" t="s">
        <v>11380</v>
      </c>
      <c r="BZ4672" t="s">
        <v>41199</v>
      </c>
      <c r="CA4672" t="s">
        <v>4437</v>
      </c>
      <c r="CB4672" t="s">
        <v>41200</v>
      </c>
      <c r="CC4672" t="s">
        <v>153</v>
      </c>
      <c r="CD4672" t="s">
        <v>12131</v>
      </c>
      <c r="CE4672" t="s">
        <v>183</v>
      </c>
      <c r="CG4672" t="s">
        <v>260</v>
      </c>
      <c r="CH4672" t="s">
        <v>41201</v>
      </c>
      <c r="EG4672" t="s">
        <v>20800</v>
      </c>
      <c r="EH4672" t="s">
        <v>20801</v>
      </c>
      <c r="EI4672" t="s">
        <v>146</v>
      </c>
      <c r="EJ4672"/>
      <c r="EK4672" t="s">
        <v>146</v>
      </c>
      <c r="EL4672" t="s">
        <v>272</v>
      </c>
      <c r="EM4672" t="s">
        <v>160</v>
      </c>
      <c r="EN4672" t="s">
        <v>161</v>
      </c>
    </row>
    <row r="4673" spans="1:144" x14ac:dyDescent="0.25">
      <c r="A4673" s="88" t="s">
        <v>2949</v>
      </c>
      <c r="B4673" s="88"/>
      <c r="C4673" t="s">
        <v>36524</v>
      </c>
      <c r="D4673" t="s">
        <v>2961</v>
      </c>
      <c r="E4673" t="s">
        <v>3006</v>
      </c>
      <c r="F4673" t="s">
        <v>2928</v>
      </c>
      <c r="G4673" t="s">
        <v>145</v>
      </c>
      <c r="H4673" t="s">
        <v>146</v>
      </c>
      <c r="I4673" t="s">
        <v>2928</v>
      </c>
      <c r="K4673" t="s">
        <v>146</v>
      </c>
      <c r="L4673" t="s">
        <v>2928</v>
      </c>
      <c r="M4673" t="s">
        <v>147</v>
      </c>
      <c r="O4673" t="s">
        <v>3177</v>
      </c>
      <c r="R4673" t="s">
        <v>12136</v>
      </c>
      <c r="S4673" t="s">
        <v>41202</v>
      </c>
      <c r="V4673" t="s">
        <v>153</v>
      </c>
      <c r="W4673" t="s">
        <v>41203</v>
      </c>
      <c r="X4673" t="s">
        <v>146</v>
      </c>
      <c r="Y4673">
        <v>11615926</v>
      </c>
      <c r="Z4673" t="s">
        <v>10682</v>
      </c>
      <c r="AA4673" t="s">
        <v>176</v>
      </c>
      <c r="AB4673" t="s">
        <v>41204</v>
      </c>
      <c r="AC4673" t="s">
        <v>24121</v>
      </c>
      <c r="AD4673" t="s">
        <v>201</v>
      </c>
      <c r="AE4673" t="s">
        <v>159</v>
      </c>
      <c r="AF4673" t="s">
        <v>160</v>
      </c>
      <c r="AG4673" t="s">
        <v>161</v>
      </c>
      <c r="AH4673" t="s">
        <v>160</v>
      </c>
      <c r="AI4673" t="s">
        <v>160</v>
      </c>
      <c r="AL4673" t="s">
        <v>158</v>
      </c>
      <c r="AM4673" t="s">
        <v>146</v>
      </c>
      <c r="AN4673" t="s">
        <v>162</v>
      </c>
      <c r="AO4673" t="s">
        <v>41205</v>
      </c>
      <c r="AP4673" t="s">
        <v>146</v>
      </c>
      <c r="AQ4673" t="s">
        <v>246</v>
      </c>
      <c r="AR4673" t="s">
        <v>161</v>
      </c>
      <c r="AS4673" t="s">
        <v>165</v>
      </c>
      <c r="AV4673" t="s">
        <v>168</v>
      </c>
      <c r="AW4673" t="s">
        <v>160</v>
      </c>
      <c r="AX4673" t="s">
        <v>160</v>
      </c>
      <c r="AY4673" t="s">
        <v>160</v>
      </c>
      <c r="AZ4673" t="s">
        <v>161</v>
      </c>
      <c r="BA4673" t="s">
        <v>146</v>
      </c>
      <c r="BB4673" t="s">
        <v>146</v>
      </c>
      <c r="BC4673" t="s">
        <v>159</v>
      </c>
      <c r="BD4673" t="s">
        <v>160</v>
      </c>
      <c r="BE4673" t="s">
        <v>161</v>
      </c>
      <c r="BF4673" t="s">
        <v>160</v>
      </c>
      <c r="BG4673" t="s">
        <v>160</v>
      </c>
      <c r="BM4673" t="s">
        <v>168</v>
      </c>
      <c r="BO4673" t="s">
        <v>41206</v>
      </c>
      <c r="BP4673" t="s">
        <v>695</v>
      </c>
      <c r="BR4673" t="s">
        <v>6334</v>
      </c>
      <c r="BS4673" t="s">
        <v>172</v>
      </c>
      <c r="BT4673" t="s">
        <v>24746</v>
      </c>
      <c r="BU4673" t="s">
        <v>183</v>
      </c>
      <c r="BW4673" t="s">
        <v>184</v>
      </c>
      <c r="BX4673" t="s">
        <v>12860</v>
      </c>
      <c r="BY4673" t="s">
        <v>4930</v>
      </c>
      <c r="BZ4673" t="s">
        <v>244</v>
      </c>
      <c r="CA4673" t="s">
        <v>12174</v>
      </c>
      <c r="CB4673" t="s">
        <v>6334</v>
      </c>
      <c r="CC4673" t="s">
        <v>172</v>
      </c>
      <c r="CD4673" t="s">
        <v>41207</v>
      </c>
      <c r="CE4673" t="s">
        <v>183</v>
      </c>
      <c r="CG4673" t="s">
        <v>212</v>
      </c>
      <c r="CH4673" t="s">
        <v>41208</v>
      </c>
      <c r="EG4673" t="s">
        <v>20800</v>
      </c>
      <c r="EH4673" t="s">
        <v>20801</v>
      </c>
      <c r="EI4673" t="s">
        <v>146</v>
      </c>
      <c r="EJ4673"/>
      <c r="EK4673" t="s">
        <v>146</v>
      </c>
      <c r="EL4673" t="s">
        <v>272</v>
      </c>
      <c r="EM4673" t="s">
        <v>160</v>
      </c>
      <c r="EN4673" t="s">
        <v>161</v>
      </c>
    </row>
    <row r="4674" spans="1:144" x14ac:dyDescent="0.25">
      <c r="A4674" s="88" t="s">
        <v>2949</v>
      </c>
      <c r="B4674" s="88"/>
      <c r="C4674" t="s">
        <v>36524</v>
      </c>
      <c r="D4674" t="s">
        <v>14766</v>
      </c>
      <c r="E4674" t="s">
        <v>14936</v>
      </c>
      <c r="F4674" t="s">
        <v>2928</v>
      </c>
      <c r="G4674" t="s">
        <v>9036</v>
      </c>
      <c r="H4674" t="s">
        <v>146</v>
      </c>
      <c r="I4674" t="s">
        <v>2928</v>
      </c>
      <c r="K4674" t="s">
        <v>146</v>
      </c>
      <c r="L4674" t="s">
        <v>2928</v>
      </c>
      <c r="M4674" t="s">
        <v>147</v>
      </c>
      <c r="O4674" t="s">
        <v>2928</v>
      </c>
      <c r="R4674" t="s">
        <v>521</v>
      </c>
      <c r="S4674" t="s">
        <v>41209</v>
      </c>
      <c r="V4674" t="s">
        <v>153</v>
      </c>
      <c r="W4674" t="s">
        <v>41210</v>
      </c>
      <c r="X4674" t="s">
        <v>165</v>
      </c>
      <c r="Y4674">
        <v>23796409</v>
      </c>
      <c r="Z4674" t="s">
        <v>3540</v>
      </c>
      <c r="AA4674" t="s">
        <v>168</v>
      </c>
      <c r="AD4674" t="s">
        <v>158</v>
      </c>
      <c r="AE4674" t="s">
        <v>159</v>
      </c>
      <c r="AF4674" t="s">
        <v>160</v>
      </c>
      <c r="AG4674" t="s">
        <v>161</v>
      </c>
      <c r="AH4674" t="s">
        <v>160</v>
      </c>
      <c r="AI4674" t="s">
        <v>160</v>
      </c>
      <c r="AL4674" t="s">
        <v>201</v>
      </c>
      <c r="AM4674" t="s">
        <v>146</v>
      </c>
      <c r="AN4674" t="s">
        <v>162</v>
      </c>
      <c r="AO4674" t="s">
        <v>41211</v>
      </c>
      <c r="AP4674" t="s">
        <v>146</v>
      </c>
      <c r="AQ4674" t="s">
        <v>164</v>
      </c>
      <c r="AR4674" t="s">
        <v>161</v>
      </c>
      <c r="AS4674" t="s">
        <v>165</v>
      </c>
      <c r="AV4674" t="s">
        <v>166</v>
      </c>
      <c r="AW4674" t="s">
        <v>161</v>
      </c>
      <c r="AX4674" t="s">
        <v>160</v>
      </c>
      <c r="AY4674" t="s">
        <v>160</v>
      </c>
      <c r="AZ4674" t="s">
        <v>160</v>
      </c>
      <c r="BA4674" t="s">
        <v>146</v>
      </c>
      <c r="BB4674" t="s">
        <v>165</v>
      </c>
      <c r="BH4674" t="s">
        <v>360</v>
      </c>
      <c r="BI4674" t="s">
        <v>160</v>
      </c>
      <c r="BJ4674" t="s">
        <v>160</v>
      </c>
      <c r="BK4674" t="s">
        <v>161</v>
      </c>
      <c r="BL4674" t="s">
        <v>160</v>
      </c>
      <c r="BM4674" t="s">
        <v>168</v>
      </c>
      <c r="BO4674" t="s">
        <v>41212</v>
      </c>
      <c r="BP4674" t="s">
        <v>179</v>
      </c>
      <c r="BR4674" t="s">
        <v>275</v>
      </c>
      <c r="BS4674" t="s">
        <v>172</v>
      </c>
      <c r="BT4674" t="s">
        <v>41067</v>
      </c>
      <c r="BU4674" t="s">
        <v>183</v>
      </c>
      <c r="BW4674" t="s">
        <v>184</v>
      </c>
      <c r="BX4674" t="s">
        <v>41213</v>
      </c>
      <c r="BY4674" t="s">
        <v>41214</v>
      </c>
      <c r="BZ4674" t="s">
        <v>635</v>
      </c>
      <c r="CA4674" t="s">
        <v>275</v>
      </c>
      <c r="CB4674" t="s">
        <v>275</v>
      </c>
      <c r="CC4674" t="s">
        <v>153</v>
      </c>
      <c r="CD4674" t="s">
        <v>22837</v>
      </c>
      <c r="CE4674" t="s">
        <v>183</v>
      </c>
      <c r="CG4674" t="s">
        <v>184</v>
      </c>
      <c r="CH4674" t="s">
        <v>41215</v>
      </c>
      <c r="CI4674" t="s">
        <v>3048</v>
      </c>
      <c r="CJ4674" t="s">
        <v>3008</v>
      </c>
      <c r="CK4674" t="s">
        <v>550</v>
      </c>
      <c r="CL4674" t="s">
        <v>550</v>
      </c>
      <c r="CM4674" t="s">
        <v>172</v>
      </c>
      <c r="CN4674" t="s">
        <v>1043</v>
      </c>
      <c r="CO4674" t="s">
        <v>183</v>
      </c>
      <c r="CQ4674" t="s">
        <v>184</v>
      </c>
      <c r="CR4674" t="s">
        <v>41216</v>
      </c>
      <c r="EG4674" t="s">
        <v>20800</v>
      </c>
      <c r="EH4674" t="s">
        <v>20801</v>
      </c>
      <c r="EI4674" t="s">
        <v>146</v>
      </c>
      <c r="EJ4674"/>
      <c r="EK4674" t="s">
        <v>146</v>
      </c>
      <c r="EL4674" t="s">
        <v>272</v>
      </c>
      <c r="EM4674" t="s">
        <v>160</v>
      </c>
      <c r="EN4674" t="s">
        <v>161</v>
      </c>
    </row>
    <row r="4675" spans="1:144" x14ac:dyDescent="0.25">
      <c r="A4675" s="88" t="s">
        <v>2949</v>
      </c>
      <c r="B4675" s="88"/>
      <c r="C4675" t="s">
        <v>36524</v>
      </c>
      <c r="D4675" t="s">
        <v>3104</v>
      </c>
      <c r="E4675" t="s">
        <v>3105</v>
      </c>
      <c r="F4675" t="s">
        <v>2928</v>
      </c>
      <c r="G4675" t="s">
        <v>145</v>
      </c>
      <c r="H4675" t="s">
        <v>146</v>
      </c>
      <c r="I4675" t="s">
        <v>2928</v>
      </c>
      <c r="K4675" t="s">
        <v>146</v>
      </c>
      <c r="L4675" t="s">
        <v>2928</v>
      </c>
      <c r="M4675" t="s">
        <v>147</v>
      </c>
      <c r="O4675" t="s">
        <v>2928</v>
      </c>
      <c r="R4675" t="s">
        <v>41217</v>
      </c>
      <c r="V4675" t="s">
        <v>153</v>
      </c>
      <c r="W4675" t="s">
        <v>41218</v>
      </c>
      <c r="X4675" t="s">
        <v>165</v>
      </c>
      <c r="Y4675">
        <v>17155725</v>
      </c>
      <c r="Z4675" t="s">
        <v>3663</v>
      </c>
      <c r="AD4675" t="s">
        <v>158</v>
      </c>
      <c r="AE4675" t="s">
        <v>159</v>
      </c>
      <c r="AF4675" t="s">
        <v>160</v>
      </c>
      <c r="AG4675" t="s">
        <v>161</v>
      </c>
      <c r="AH4675" t="s">
        <v>160</v>
      </c>
      <c r="AI4675" t="s">
        <v>160</v>
      </c>
      <c r="AL4675" t="s">
        <v>158</v>
      </c>
      <c r="AM4675" t="s">
        <v>146</v>
      </c>
      <c r="AN4675" t="s">
        <v>162</v>
      </c>
      <c r="AO4675" t="s">
        <v>41219</v>
      </c>
      <c r="AP4675" t="s">
        <v>146</v>
      </c>
      <c r="AQ4675" t="s">
        <v>164</v>
      </c>
      <c r="AR4675" t="s">
        <v>161</v>
      </c>
      <c r="AS4675" t="s">
        <v>165</v>
      </c>
      <c r="AV4675" t="s">
        <v>168</v>
      </c>
      <c r="AW4675" t="s">
        <v>160</v>
      </c>
      <c r="AX4675" t="s">
        <v>160</v>
      </c>
      <c r="AY4675" t="s">
        <v>160</v>
      </c>
      <c r="AZ4675" t="s">
        <v>161</v>
      </c>
      <c r="BA4675" t="s">
        <v>146</v>
      </c>
      <c r="BB4675" t="s">
        <v>165</v>
      </c>
      <c r="BH4675" t="s">
        <v>260</v>
      </c>
      <c r="BI4675" t="s">
        <v>160</v>
      </c>
      <c r="BJ4675" t="s">
        <v>160</v>
      </c>
      <c r="BK4675" t="s">
        <v>160</v>
      </c>
      <c r="BL4675" t="s">
        <v>161</v>
      </c>
      <c r="BM4675" t="s">
        <v>168</v>
      </c>
      <c r="BO4675" t="s">
        <v>232</v>
      </c>
      <c r="BP4675" t="s">
        <v>282</v>
      </c>
      <c r="BR4675" t="s">
        <v>264</v>
      </c>
      <c r="BS4675" t="s">
        <v>172</v>
      </c>
      <c r="BT4675" t="s">
        <v>41220</v>
      </c>
      <c r="BU4675" t="s">
        <v>175</v>
      </c>
      <c r="BW4675" t="s">
        <v>212</v>
      </c>
      <c r="BX4675" t="s">
        <v>41221</v>
      </c>
      <c r="BY4675" t="s">
        <v>41222</v>
      </c>
      <c r="BZ4675" t="s">
        <v>26806</v>
      </c>
      <c r="CA4675" t="s">
        <v>21870</v>
      </c>
      <c r="CB4675" t="s">
        <v>815</v>
      </c>
      <c r="CC4675" t="s">
        <v>172</v>
      </c>
      <c r="CD4675" t="s">
        <v>24498</v>
      </c>
      <c r="CE4675" t="s">
        <v>183</v>
      </c>
      <c r="CG4675" t="s">
        <v>335</v>
      </c>
      <c r="CH4675" t="s">
        <v>41223</v>
      </c>
      <c r="CI4675" t="s">
        <v>392</v>
      </c>
      <c r="CJ4675" t="s">
        <v>282</v>
      </c>
      <c r="CK4675" t="s">
        <v>3907</v>
      </c>
      <c r="CL4675" t="s">
        <v>815</v>
      </c>
      <c r="CM4675" t="s">
        <v>172</v>
      </c>
      <c r="CN4675" t="s">
        <v>1204</v>
      </c>
      <c r="CO4675" t="s">
        <v>183</v>
      </c>
      <c r="CQ4675" t="s">
        <v>212</v>
      </c>
      <c r="CR4675" t="s">
        <v>41224</v>
      </c>
      <c r="EG4675" t="s">
        <v>20800</v>
      </c>
      <c r="EH4675" t="s">
        <v>20801</v>
      </c>
      <c r="EI4675" t="s">
        <v>146</v>
      </c>
      <c r="EJ4675"/>
      <c r="EK4675" t="s">
        <v>146</v>
      </c>
      <c r="EL4675" t="s">
        <v>249</v>
      </c>
      <c r="EM4675" t="s">
        <v>161</v>
      </c>
      <c r="EN4675" t="s">
        <v>161</v>
      </c>
    </row>
    <row r="4676" spans="1:144" x14ac:dyDescent="0.25">
      <c r="A4676" s="88" t="s">
        <v>2949</v>
      </c>
      <c r="B4676" s="88"/>
      <c r="C4676" t="s">
        <v>36524</v>
      </c>
      <c r="D4676" t="s">
        <v>14766</v>
      </c>
      <c r="E4676" t="s">
        <v>14767</v>
      </c>
      <c r="F4676" t="s">
        <v>2928</v>
      </c>
      <c r="G4676" t="s">
        <v>145</v>
      </c>
      <c r="H4676" t="s">
        <v>146</v>
      </c>
      <c r="I4676" t="s">
        <v>2928</v>
      </c>
      <c r="K4676" t="s">
        <v>146</v>
      </c>
      <c r="L4676" t="s">
        <v>2929</v>
      </c>
      <c r="M4676" t="s">
        <v>147</v>
      </c>
      <c r="O4676" t="s">
        <v>2929</v>
      </c>
      <c r="R4676" t="s">
        <v>1625</v>
      </c>
      <c r="S4676" t="s">
        <v>1573</v>
      </c>
      <c r="V4676" t="s">
        <v>172</v>
      </c>
      <c r="W4676" t="s">
        <v>11091</v>
      </c>
      <c r="X4676" t="s">
        <v>146</v>
      </c>
      <c r="Y4676">
        <v>11791080</v>
      </c>
      <c r="Z4676" t="s">
        <v>801</v>
      </c>
      <c r="AA4676" t="s">
        <v>168</v>
      </c>
      <c r="AD4676" t="s">
        <v>158</v>
      </c>
      <c r="AE4676" t="s">
        <v>159</v>
      </c>
      <c r="AF4676" t="s">
        <v>160</v>
      </c>
      <c r="AG4676" t="s">
        <v>161</v>
      </c>
      <c r="AH4676" t="s">
        <v>160</v>
      </c>
      <c r="AI4676" t="s">
        <v>160</v>
      </c>
      <c r="AL4676" t="s">
        <v>201</v>
      </c>
      <c r="AM4676" t="s">
        <v>146</v>
      </c>
      <c r="AN4676" t="s">
        <v>162</v>
      </c>
      <c r="AO4676" t="s">
        <v>41225</v>
      </c>
      <c r="AP4676" t="s">
        <v>146</v>
      </c>
      <c r="AQ4676" t="s">
        <v>164</v>
      </c>
      <c r="AR4676" t="s">
        <v>161</v>
      </c>
      <c r="AS4676" t="s">
        <v>165</v>
      </c>
      <c r="AV4676" t="s">
        <v>168</v>
      </c>
      <c r="AW4676" t="s">
        <v>160</v>
      </c>
      <c r="AX4676" t="s">
        <v>160</v>
      </c>
      <c r="AY4676" t="s">
        <v>160</v>
      </c>
      <c r="AZ4676" t="s">
        <v>161</v>
      </c>
      <c r="BA4676" t="s">
        <v>146</v>
      </c>
      <c r="BB4676" t="s">
        <v>165</v>
      </c>
      <c r="BH4676" t="s">
        <v>360</v>
      </c>
      <c r="BI4676" t="s">
        <v>160</v>
      </c>
      <c r="BJ4676" t="s">
        <v>160</v>
      </c>
      <c r="BK4676" t="s">
        <v>161</v>
      </c>
      <c r="BL4676" t="s">
        <v>160</v>
      </c>
      <c r="BM4676" t="s">
        <v>168</v>
      </c>
      <c r="BO4676" t="s">
        <v>41226</v>
      </c>
      <c r="BP4676" t="s">
        <v>847</v>
      </c>
      <c r="BR4676" t="s">
        <v>1169</v>
      </c>
      <c r="BS4676" t="s">
        <v>153</v>
      </c>
      <c r="BT4676" t="s">
        <v>19354</v>
      </c>
      <c r="BU4676" t="s">
        <v>175</v>
      </c>
      <c r="BW4676" t="s">
        <v>212</v>
      </c>
      <c r="BX4676" t="s">
        <v>41227</v>
      </c>
      <c r="BY4676" t="s">
        <v>41228</v>
      </c>
      <c r="BZ4676" t="s">
        <v>1037</v>
      </c>
      <c r="CA4676" t="s">
        <v>13752</v>
      </c>
      <c r="CB4676" t="s">
        <v>6647</v>
      </c>
      <c r="CC4676" t="s">
        <v>153</v>
      </c>
      <c r="CD4676" t="s">
        <v>17206</v>
      </c>
      <c r="CE4676" t="s">
        <v>183</v>
      </c>
      <c r="CG4676" t="s">
        <v>212</v>
      </c>
      <c r="CH4676" t="s">
        <v>41229</v>
      </c>
      <c r="CI4676" t="s">
        <v>41230</v>
      </c>
      <c r="CJ4676" t="s">
        <v>2365</v>
      </c>
      <c r="CK4676" t="s">
        <v>13752</v>
      </c>
      <c r="CL4676" t="s">
        <v>6647</v>
      </c>
      <c r="CM4676" t="s">
        <v>153</v>
      </c>
      <c r="CN4676" t="s">
        <v>38892</v>
      </c>
      <c r="CO4676" t="s">
        <v>183</v>
      </c>
      <c r="CQ4676" t="s">
        <v>184</v>
      </c>
      <c r="CR4676" t="s">
        <v>5438</v>
      </c>
      <c r="EG4676" t="s">
        <v>20800</v>
      </c>
      <c r="EH4676" t="s">
        <v>20801</v>
      </c>
      <c r="EI4676" t="s">
        <v>165</v>
      </c>
      <c r="EJ4676"/>
      <c r="EK4676" t="s">
        <v>146</v>
      </c>
      <c r="EL4676" t="s">
        <v>272</v>
      </c>
      <c r="EM4676" t="s">
        <v>160</v>
      </c>
      <c r="EN4676" t="s">
        <v>161</v>
      </c>
    </row>
    <row r="4677" spans="1:144" x14ac:dyDescent="0.25">
      <c r="A4677" s="88" t="s">
        <v>2949</v>
      </c>
      <c r="B4677" s="88"/>
      <c r="C4677" t="s">
        <v>36524</v>
      </c>
      <c r="D4677" t="s">
        <v>3104</v>
      </c>
      <c r="E4677" t="s">
        <v>3105</v>
      </c>
      <c r="F4677" t="s">
        <v>2928</v>
      </c>
      <c r="G4677" t="s">
        <v>145</v>
      </c>
      <c r="H4677" t="s">
        <v>146</v>
      </c>
      <c r="I4677" t="s">
        <v>2928</v>
      </c>
      <c r="K4677" t="s">
        <v>146</v>
      </c>
      <c r="L4677" t="s">
        <v>2928</v>
      </c>
      <c r="M4677" t="s">
        <v>147</v>
      </c>
      <c r="O4677" t="s">
        <v>2928</v>
      </c>
      <c r="R4677" t="s">
        <v>41231</v>
      </c>
      <c r="V4677" t="s">
        <v>153</v>
      </c>
      <c r="W4677" t="s">
        <v>26346</v>
      </c>
      <c r="X4677" t="s">
        <v>165</v>
      </c>
      <c r="Y4677">
        <v>19109813</v>
      </c>
      <c r="Z4677" t="s">
        <v>1328</v>
      </c>
      <c r="AD4677" t="s">
        <v>158</v>
      </c>
      <c r="AE4677" t="s">
        <v>159</v>
      </c>
      <c r="AF4677" t="s">
        <v>160</v>
      </c>
      <c r="AG4677" t="s">
        <v>161</v>
      </c>
      <c r="AH4677" t="s">
        <v>160</v>
      </c>
      <c r="AI4677" t="s">
        <v>160</v>
      </c>
      <c r="AL4677" t="s">
        <v>201</v>
      </c>
      <c r="AM4677" t="s">
        <v>146</v>
      </c>
      <c r="AN4677" t="s">
        <v>162</v>
      </c>
      <c r="AO4677" t="s">
        <v>41232</v>
      </c>
      <c r="AP4677" t="s">
        <v>146</v>
      </c>
      <c r="AQ4677" t="s">
        <v>6134</v>
      </c>
      <c r="AR4677" t="s">
        <v>161</v>
      </c>
      <c r="AS4677" t="s">
        <v>146</v>
      </c>
      <c r="AT4677" t="s">
        <v>2580</v>
      </c>
      <c r="AU4677" t="s">
        <v>146</v>
      </c>
      <c r="AV4677" t="s">
        <v>168</v>
      </c>
      <c r="AW4677" t="s">
        <v>160</v>
      </c>
      <c r="AX4677" t="s">
        <v>160</v>
      </c>
      <c r="AY4677" t="s">
        <v>160</v>
      </c>
      <c r="AZ4677" t="s">
        <v>161</v>
      </c>
      <c r="BA4677" t="s">
        <v>146</v>
      </c>
      <c r="BB4677" t="s">
        <v>146</v>
      </c>
      <c r="BC4677" t="s">
        <v>159</v>
      </c>
      <c r="BD4677" t="s">
        <v>160</v>
      </c>
      <c r="BE4677" t="s">
        <v>161</v>
      </c>
      <c r="BF4677" t="s">
        <v>160</v>
      </c>
      <c r="BG4677" t="s">
        <v>160</v>
      </c>
      <c r="BM4677" t="s">
        <v>299</v>
      </c>
      <c r="BO4677" t="s">
        <v>30985</v>
      </c>
      <c r="BP4677" t="s">
        <v>4666</v>
      </c>
      <c r="BR4677" t="s">
        <v>1459</v>
      </c>
      <c r="BS4677" t="s">
        <v>172</v>
      </c>
      <c r="BT4677" t="s">
        <v>41233</v>
      </c>
      <c r="BU4677" t="s">
        <v>175</v>
      </c>
      <c r="BW4677" t="s">
        <v>212</v>
      </c>
      <c r="BX4677" t="s">
        <v>41234</v>
      </c>
      <c r="BY4677" t="s">
        <v>10941</v>
      </c>
      <c r="BZ4677" t="s">
        <v>41235</v>
      </c>
      <c r="CA4677" t="s">
        <v>2447</v>
      </c>
      <c r="CB4677" t="s">
        <v>11475</v>
      </c>
      <c r="CC4677" t="s">
        <v>153</v>
      </c>
      <c r="CD4677" t="s">
        <v>41236</v>
      </c>
      <c r="CE4677" t="s">
        <v>183</v>
      </c>
      <c r="CG4677" t="s">
        <v>212</v>
      </c>
      <c r="CH4677" t="s">
        <v>41237</v>
      </c>
      <c r="CI4677" t="s">
        <v>243</v>
      </c>
      <c r="CJ4677" t="s">
        <v>179</v>
      </c>
      <c r="CK4677" t="s">
        <v>2447</v>
      </c>
      <c r="CL4677" t="s">
        <v>11475</v>
      </c>
      <c r="CM4677" t="s">
        <v>172</v>
      </c>
      <c r="CN4677" t="s">
        <v>8511</v>
      </c>
      <c r="CO4677" t="s">
        <v>183</v>
      </c>
      <c r="CQ4677" t="s">
        <v>212</v>
      </c>
      <c r="CR4677" t="s">
        <v>41238</v>
      </c>
      <c r="CS4677" t="s">
        <v>41239</v>
      </c>
      <c r="CT4677" t="s">
        <v>238</v>
      </c>
      <c r="CU4677" t="s">
        <v>815</v>
      </c>
      <c r="CV4677" t="s">
        <v>11475</v>
      </c>
      <c r="CW4677" t="s">
        <v>153</v>
      </c>
      <c r="CX4677" t="s">
        <v>41240</v>
      </c>
      <c r="CY4677" t="s">
        <v>183</v>
      </c>
      <c r="DA4677" t="s">
        <v>184</v>
      </c>
      <c r="DB4677" t="s">
        <v>41241</v>
      </c>
      <c r="EG4677" t="s">
        <v>20800</v>
      </c>
      <c r="EH4677" t="s">
        <v>20810</v>
      </c>
      <c r="EI4677" t="s">
        <v>146</v>
      </c>
      <c r="EJ4677"/>
      <c r="EK4677" t="s">
        <v>146</v>
      </c>
      <c r="EL4677" t="s">
        <v>249</v>
      </c>
      <c r="EM4677" t="s">
        <v>161</v>
      </c>
      <c r="EN4677" t="s">
        <v>161</v>
      </c>
    </row>
    <row r="4678" spans="1:144" x14ac:dyDescent="0.25">
      <c r="A4678" s="88" t="s">
        <v>2949</v>
      </c>
      <c r="B4678" s="88"/>
      <c r="C4678" t="s">
        <v>36524</v>
      </c>
      <c r="D4678" t="s">
        <v>2926</v>
      </c>
      <c r="E4678" t="s">
        <v>2927</v>
      </c>
      <c r="F4678" t="s">
        <v>2928</v>
      </c>
      <c r="G4678" t="s">
        <v>145</v>
      </c>
      <c r="H4678" t="s">
        <v>146</v>
      </c>
      <c r="I4678" t="s">
        <v>2928</v>
      </c>
      <c r="K4678" t="s">
        <v>146</v>
      </c>
      <c r="L4678" t="s">
        <v>2928</v>
      </c>
      <c r="M4678" t="s">
        <v>147</v>
      </c>
      <c r="O4678" t="s">
        <v>2928</v>
      </c>
      <c r="R4678" t="s">
        <v>17491</v>
      </c>
      <c r="S4678" t="s">
        <v>14895</v>
      </c>
      <c r="V4678" t="s">
        <v>153</v>
      </c>
      <c r="W4678" t="s">
        <v>8340</v>
      </c>
      <c r="X4678" t="s">
        <v>165</v>
      </c>
      <c r="Y4678">
        <v>16810428</v>
      </c>
      <c r="Z4678" t="s">
        <v>31585</v>
      </c>
      <c r="AD4678" t="s">
        <v>158</v>
      </c>
      <c r="AE4678" s="16" t="s">
        <v>41242</v>
      </c>
      <c r="AJ4678" s="16"/>
      <c r="AK4678" s="16"/>
      <c r="AL4678" t="s">
        <v>201</v>
      </c>
      <c r="AM4678" t="s">
        <v>146</v>
      </c>
      <c r="AN4678" t="s">
        <v>162</v>
      </c>
      <c r="AO4678" t="s">
        <v>41243</v>
      </c>
      <c r="AP4678" t="s">
        <v>146</v>
      </c>
      <c r="AQ4678" t="s">
        <v>6134</v>
      </c>
      <c r="AR4678" t="s">
        <v>161</v>
      </c>
      <c r="AS4678" t="s">
        <v>165</v>
      </c>
      <c r="AV4678" t="s">
        <v>205</v>
      </c>
      <c r="AW4678" t="s">
        <v>161</v>
      </c>
      <c r="AX4678" t="s">
        <v>160</v>
      </c>
      <c r="AY4678" t="s">
        <v>161</v>
      </c>
      <c r="AZ4678" t="s">
        <v>160</v>
      </c>
      <c r="BA4678" t="s">
        <v>146</v>
      </c>
      <c r="BB4678" t="s">
        <v>165</v>
      </c>
      <c r="BH4678" t="s">
        <v>167</v>
      </c>
      <c r="BI4678" t="s">
        <v>160</v>
      </c>
      <c r="BJ4678" t="s">
        <v>161</v>
      </c>
      <c r="BK4678" t="s">
        <v>160</v>
      </c>
      <c r="BL4678" t="s">
        <v>160</v>
      </c>
      <c r="BM4678" t="s">
        <v>168</v>
      </c>
      <c r="BO4678" t="s">
        <v>1269</v>
      </c>
      <c r="BP4678" t="s">
        <v>466</v>
      </c>
      <c r="BR4678" t="s">
        <v>2265</v>
      </c>
      <c r="BS4678" t="s">
        <v>153</v>
      </c>
      <c r="BT4678" t="s">
        <v>41244</v>
      </c>
      <c r="BU4678" t="s">
        <v>183</v>
      </c>
      <c r="BW4678" t="s">
        <v>184</v>
      </c>
      <c r="BX4678" t="s">
        <v>41245</v>
      </c>
      <c r="BY4678" t="s">
        <v>41246</v>
      </c>
      <c r="BZ4678" t="s">
        <v>263</v>
      </c>
      <c r="CA4678" t="s">
        <v>677</v>
      </c>
      <c r="CB4678" t="s">
        <v>2265</v>
      </c>
      <c r="CC4678" t="s">
        <v>172</v>
      </c>
      <c r="CD4678" t="s">
        <v>20868</v>
      </c>
      <c r="CE4678" t="s">
        <v>183</v>
      </c>
      <c r="CG4678" t="s">
        <v>184</v>
      </c>
      <c r="CH4678" t="s">
        <v>41247</v>
      </c>
      <c r="CI4678" t="s">
        <v>1005</v>
      </c>
      <c r="CJ4678" t="s">
        <v>1206</v>
      </c>
      <c r="CK4678" t="s">
        <v>677</v>
      </c>
      <c r="CL4678" t="s">
        <v>2265</v>
      </c>
      <c r="CM4678" t="s">
        <v>153</v>
      </c>
      <c r="CN4678" t="s">
        <v>41248</v>
      </c>
      <c r="CO4678" t="s">
        <v>183</v>
      </c>
      <c r="CQ4678" t="s">
        <v>184</v>
      </c>
      <c r="CR4678" t="s">
        <v>41249</v>
      </c>
      <c r="CS4678" t="s">
        <v>31189</v>
      </c>
      <c r="CT4678" t="s">
        <v>179</v>
      </c>
      <c r="CU4678" t="s">
        <v>677</v>
      </c>
      <c r="CV4678" t="s">
        <v>2265</v>
      </c>
      <c r="CW4678" t="s">
        <v>172</v>
      </c>
      <c r="CX4678" t="s">
        <v>41250</v>
      </c>
      <c r="CY4678" t="s">
        <v>183</v>
      </c>
      <c r="DA4678" t="s">
        <v>184</v>
      </c>
      <c r="DB4678" t="s">
        <v>41251</v>
      </c>
      <c r="DC4678" t="s">
        <v>411</v>
      </c>
      <c r="DD4678" t="s">
        <v>305</v>
      </c>
      <c r="DE4678" t="s">
        <v>677</v>
      </c>
      <c r="DF4678" t="s">
        <v>2265</v>
      </c>
      <c r="DG4678" t="s">
        <v>172</v>
      </c>
      <c r="DH4678" t="s">
        <v>21688</v>
      </c>
      <c r="DI4678" t="s">
        <v>183</v>
      </c>
      <c r="DK4678" t="s">
        <v>184</v>
      </c>
      <c r="DL4678" t="s">
        <v>41252</v>
      </c>
      <c r="EG4678" t="s">
        <v>20800</v>
      </c>
      <c r="EH4678" t="s">
        <v>20801</v>
      </c>
      <c r="EI4678" t="s">
        <v>146</v>
      </c>
      <c r="EJ4678"/>
      <c r="EK4678" t="s">
        <v>146</v>
      </c>
      <c r="EL4678" t="s">
        <v>272</v>
      </c>
      <c r="EM4678" t="s">
        <v>160</v>
      </c>
      <c r="EN4678" t="s">
        <v>161</v>
      </c>
    </row>
    <row r="4679" spans="1:144" x14ac:dyDescent="0.25">
      <c r="A4679" s="88" t="s">
        <v>2949</v>
      </c>
      <c r="B4679" s="88"/>
      <c r="C4679" t="s">
        <v>36524</v>
      </c>
      <c r="D4679" t="s">
        <v>14766</v>
      </c>
      <c r="E4679" t="s">
        <v>14936</v>
      </c>
      <c r="F4679" t="s">
        <v>2928</v>
      </c>
      <c r="G4679" t="s">
        <v>145</v>
      </c>
      <c r="H4679" t="s">
        <v>146</v>
      </c>
      <c r="I4679" t="s">
        <v>2928</v>
      </c>
      <c r="K4679" t="s">
        <v>146</v>
      </c>
      <c r="L4679" t="s">
        <v>2928</v>
      </c>
      <c r="M4679" t="s">
        <v>147</v>
      </c>
      <c r="O4679" t="s">
        <v>2928</v>
      </c>
      <c r="R4679" t="s">
        <v>41253</v>
      </c>
      <c r="S4679" t="s">
        <v>7077</v>
      </c>
      <c r="V4679" t="s">
        <v>153</v>
      </c>
      <c r="W4679" t="s">
        <v>14600</v>
      </c>
      <c r="X4679" t="s">
        <v>165</v>
      </c>
      <c r="Y4679">
        <v>19272849</v>
      </c>
      <c r="Z4679" t="s">
        <v>746</v>
      </c>
      <c r="AA4679" t="s">
        <v>168</v>
      </c>
      <c r="AD4679" t="s">
        <v>158</v>
      </c>
      <c r="AE4679" t="s">
        <v>159</v>
      </c>
      <c r="AF4679" t="s">
        <v>160</v>
      </c>
      <c r="AG4679" t="s">
        <v>161</v>
      </c>
      <c r="AH4679" t="s">
        <v>160</v>
      </c>
      <c r="AI4679" t="s">
        <v>160</v>
      </c>
      <c r="AL4679" t="s">
        <v>201</v>
      </c>
      <c r="AM4679" t="s">
        <v>146</v>
      </c>
      <c r="AN4679" t="s">
        <v>162</v>
      </c>
      <c r="AO4679" t="s">
        <v>41254</v>
      </c>
      <c r="AP4679" t="s">
        <v>146</v>
      </c>
      <c r="AQ4679" t="s">
        <v>6134</v>
      </c>
      <c r="AR4679" t="s">
        <v>289</v>
      </c>
      <c r="AS4679" t="s">
        <v>165</v>
      </c>
      <c r="AV4679" t="s">
        <v>168</v>
      </c>
      <c r="AW4679" t="s">
        <v>160</v>
      </c>
      <c r="AX4679" t="s">
        <v>160</v>
      </c>
      <c r="AY4679" t="s">
        <v>160</v>
      </c>
      <c r="AZ4679" t="s">
        <v>161</v>
      </c>
      <c r="BA4679" t="s">
        <v>146</v>
      </c>
      <c r="BB4679" t="s">
        <v>165</v>
      </c>
      <c r="BH4679" t="s">
        <v>360</v>
      </c>
      <c r="BI4679" t="s">
        <v>160</v>
      </c>
      <c r="BJ4679" t="s">
        <v>160</v>
      </c>
      <c r="BK4679" t="s">
        <v>161</v>
      </c>
      <c r="BL4679" t="s">
        <v>160</v>
      </c>
      <c r="BM4679" t="s">
        <v>168</v>
      </c>
      <c r="BO4679" t="s">
        <v>1486</v>
      </c>
      <c r="BP4679" t="s">
        <v>588</v>
      </c>
      <c r="BR4679" t="s">
        <v>1333</v>
      </c>
      <c r="BS4679" t="s">
        <v>172</v>
      </c>
      <c r="BT4679" t="s">
        <v>41256</v>
      </c>
      <c r="BU4679" t="s">
        <v>175</v>
      </c>
      <c r="BW4679" t="s">
        <v>212</v>
      </c>
      <c r="BX4679" t="s">
        <v>41257</v>
      </c>
      <c r="BY4679" t="s">
        <v>41258</v>
      </c>
      <c r="BZ4679" t="s">
        <v>7077</v>
      </c>
      <c r="CA4679" t="s">
        <v>13426</v>
      </c>
      <c r="CB4679" t="s">
        <v>2406</v>
      </c>
      <c r="CC4679" t="s">
        <v>153</v>
      </c>
      <c r="CD4679" t="s">
        <v>41259</v>
      </c>
      <c r="CE4679" t="s">
        <v>183</v>
      </c>
      <c r="CG4679" t="s">
        <v>212</v>
      </c>
      <c r="CH4679" t="s">
        <v>41260</v>
      </c>
      <c r="CI4679" t="s">
        <v>41261</v>
      </c>
      <c r="CJ4679" t="s">
        <v>1676</v>
      </c>
      <c r="CK4679" t="s">
        <v>13426</v>
      </c>
      <c r="CL4679" t="s">
        <v>41262</v>
      </c>
      <c r="CM4679" t="s">
        <v>153</v>
      </c>
      <c r="CN4679" t="s">
        <v>41263</v>
      </c>
      <c r="CO4679" t="s">
        <v>183</v>
      </c>
      <c r="CQ4679" t="s">
        <v>184</v>
      </c>
      <c r="CR4679" t="s">
        <v>3075</v>
      </c>
      <c r="CS4679" t="s">
        <v>41264</v>
      </c>
      <c r="CT4679" t="s">
        <v>771</v>
      </c>
      <c r="CU4679" t="s">
        <v>41255</v>
      </c>
      <c r="CV4679" t="s">
        <v>41262</v>
      </c>
      <c r="CW4679" t="s">
        <v>153</v>
      </c>
      <c r="CX4679" t="s">
        <v>41265</v>
      </c>
      <c r="CY4679" t="s">
        <v>183</v>
      </c>
      <c r="DA4679" t="s">
        <v>184</v>
      </c>
      <c r="DB4679" t="s">
        <v>41266</v>
      </c>
      <c r="EG4679" t="s">
        <v>20800</v>
      </c>
      <c r="EH4679" t="s">
        <v>20801</v>
      </c>
      <c r="EI4679" t="s">
        <v>165</v>
      </c>
      <c r="EJ4679"/>
      <c r="EK4679" t="s">
        <v>146</v>
      </c>
      <c r="EL4679" t="s">
        <v>272</v>
      </c>
      <c r="EM4679" t="s">
        <v>160</v>
      </c>
      <c r="EN4679" t="s">
        <v>161</v>
      </c>
    </row>
    <row r="4680" spans="1:144" x14ac:dyDescent="0.25">
      <c r="A4680" s="88" t="s">
        <v>2949</v>
      </c>
      <c r="B4680" s="88"/>
      <c r="C4680" t="s">
        <v>36524</v>
      </c>
      <c r="D4680" t="s">
        <v>2961</v>
      </c>
      <c r="E4680" t="s">
        <v>14818</v>
      </c>
      <c r="F4680" t="s">
        <v>2928</v>
      </c>
      <c r="G4680" t="s">
        <v>145</v>
      </c>
      <c r="H4680" t="s">
        <v>146</v>
      </c>
      <c r="I4680" t="s">
        <v>2928</v>
      </c>
      <c r="K4680" t="s">
        <v>146</v>
      </c>
      <c r="L4680" t="s">
        <v>2928</v>
      </c>
      <c r="M4680" t="s">
        <v>147</v>
      </c>
      <c r="O4680" t="s">
        <v>14667</v>
      </c>
      <c r="R4680" t="s">
        <v>41267</v>
      </c>
      <c r="S4680" t="s">
        <v>41268</v>
      </c>
      <c r="V4680" t="s">
        <v>153</v>
      </c>
      <c r="W4680" t="s">
        <v>41269</v>
      </c>
      <c r="X4680" t="s">
        <v>146</v>
      </c>
      <c r="Y4680">
        <v>26977243</v>
      </c>
      <c r="Z4680" t="s">
        <v>4106</v>
      </c>
      <c r="AA4680" t="s">
        <v>176</v>
      </c>
      <c r="AB4680" t="s">
        <v>41270</v>
      </c>
      <c r="AC4680" t="s">
        <v>41271</v>
      </c>
      <c r="AD4680" t="s">
        <v>201</v>
      </c>
      <c r="AE4680" t="s">
        <v>159</v>
      </c>
      <c r="AF4680" t="s">
        <v>160</v>
      </c>
      <c r="AG4680" t="s">
        <v>161</v>
      </c>
      <c r="AH4680" t="s">
        <v>160</v>
      </c>
      <c r="AI4680" t="s">
        <v>160</v>
      </c>
      <c r="AL4680" t="s">
        <v>158</v>
      </c>
      <c r="AM4680" t="s">
        <v>146</v>
      </c>
      <c r="AN4680" t="s">
        <v>162</v>
      </c>
      <c r="AO4680" t="s">
        <v>41272</v>
      </c>
      <c r="AP4680" t="s">
        <v>146</v>
      </c>
      <c r="AQ4680" t="s">
        <v>164</v>
      </c>
      <c r="AR4680" t="s">
        <v>161</v>
      </c>
      <c r="AS4680" t="s">
        <v>165</v>
      </c>
      <c r="AV4680" t="s">
        <v>166</v>
      </c>
      <c r="AW4680" t="s">
        <v>161</v>
      </c>
      <c r="AX4680" t="s">
        <v>160</v>
      </c>
      <c r="AY4680" t="s">
        <v>160</v>
      </c>
      <c r="AZ4680" t="s">
        <v>160</v>
      </c>
      <c r="BA4680" t="s">
        <v>146</v>
      </c>
      <c r="BB4680" t="s">
        <v>146</v>
      </c>
      <c r="BC4680" t="s">
        <v>159</v>
      </c>
      <c r="BD4680" t="s">
        <v>160</v>
      </c>
      <c r="BE4680" t="s">
        <v>161</v>
      </c>
      <c r="BF4680" t="s">
        <v>160</v>
      </c>
      <c r="BG4680" t="s">
        <v>160</v>
      </c>
      <c r="BM4680" t="s">
        <v>168</v>
      </c>
      <c r="BO4680" t="s">
        <v>5124</v>
      </c>
      <c r="BP4680" t="s">
        <v>41273</v>
      </c>
      <c r="BR4680" t="s">
        <v>582</v>
      </c>
      <c r="BS4680" t="s">
        <v>172</v>
      </c>
      <c r="BT4680" t="s">
        <v>41275</v>
      </c>
      <c r="BU4680" t="s">
        <v>175</v>
      </c>
      <c r="BW4680" t="s">
        <v>212</v>
      </c>
      <c r="BX4680" t="s">
        <v>41276</v>
      </c>
      <c r="BY4680" t="s">
        <v>41277</v>
      </c>
      <c r="BZ4680" t="s">
        <v>41278</v>
      </c>
      <c r="CA4680" t="s">
        <v>20629</v>
      </c>
      <c r="CB4680" t="s">
        <v>29234</v>
      </c>
      <c r="CC4680" t="s">
        <v>153</v>
      </c>
      <c r="CD4680" t="s">
        <v>1992</v>
      </c>
      <c r="CE4680" t="s">
        <v>183</v>
      </c>
      <c r="CG4680" t="s">
        <v>184</v>
      </c>
      <c r="CH4680" t="s">
        <v>12577</v>
      </c>
      <c r="CI4680" t="s">
        <v>30431</v>
      </c>
      <c r="CJ4680" t="s">
        <v>41278</v>
      </c>
      <c r="CK4680" t="s">
        <v>41274</v>
      </c>
      <c r="CL4680" t="s">
        <v>29234</v>
      </c>
      <c r="CM4680" t="s">
        <v>153</v>
      </c>
      <c r="CN4680" t="s">
        <v>16941</v>
      </c>
      <c r="CO4680" t="s">
        <v>183</v>
      </c>
      <c r="CQ4680" t="s">
        <v>189</v>
      </c>
      <c r="CR4680" t="s">
        <v>41279</v>
      </c>
      <c r="EG4680" t="s">
        <v>20800</v>
      </c>
      <c r="EH4680" t="s">
        <v>20801</v>
      </c>
      <c r="EI4680" t="s">
        <v>146</v>
      </c>
      <c r="EJ4680"/>
      <c r="EK4680" t="s">
        <v>146</v>
      </c>
      <c r="EL4680" t="s">
        <v>272</v>
      </c>
      <c r="EM4680" t="s">
        <v>160</v>
      </c>
      <c r="EN4680" t="s">
        <v>161</v>
      </c>
    </row>
    <row r="4681" spans="1:144" x14ac:dyDescent="0.25">
      <c r="A4681" s="88" t="s">
        <v>2949</v>
      </c>
      <c r="B4681" s="88"/>
      <c r="C4681" t="s">
        <v>36524</v>
      </c>
      <c r="D4681" t="s">
        <v>3104</v>
      </c>
      <c r="E4681" t="s">
        <v>3105</v>
      </c>
      <c r="F4681" t="s">
        <v>2928</v>
      </c>
      <c r="G4681" t="s">
        <v>145</v>
      </c>
      <c r="H4681" t="s">
        <v>146</v>
      </c>
      <c r="I4681" t="s">
        <v>2928</v>
      </c>
      <c r="K4681" t="s">
        <v>146</v>
      </c>
      <c r="L4681" t="s">
        <v>2928</v>
      </c>
      <c r="M4681" t="s">
        <v>147</v>
      </c>
      <c r="O4681" t="s">
        <v>14667</v>
      </c>
      <c r="R4681" t="s">
        <v>41280</v>
      </c>
      <c r="S4681" t="s">
        <v>1382</v>
      </c>
      <c r="V4681" t="s">
        <v>153</v>
      </c>
      <c r="W4681" t="s">
        <v>37771</v>
      </c>
      <c r="X4681" t="s">
        <v>165</v>
      </c>
      <c r="Y4681">
        <v>25149155</v>
      </c>
      <c r="Z4681" t="s">
        <v>2954</v>
      </c>
      <c r="AD4681" t="s">
        <v>158</v>
      </c>
      <c r="AE4681" t="s">
        <v>159</v>
      </c>
      <c r="AF4681" t="s">
        <v>160</v>
      </c>
      <c r="AG4681" t="s">
        <v>161</v>
      </c>
      <c r="AH4681" t="s">
        <v>160</v>
      </c>
      <c r="AI4681" t="s">
        <v>160</v>
      </c>
      <c r="AL4681" t="s">
        <v>201</v>
      </c>
      <c r="AM4681" t="s">
        <v>146</v>
      </c>
      <c r="AN4681" t="s">
        <v>162</v>
      </c>
      <c r="AO4681" t="s">
        <v>41281</v>
      </c>
      <c r="AP4681" t="s">
        <v>146</v>
      </c>
      <c r="AQ4681" t="s">
        <v>289</v>
      </c>
      <c r="AR4681" t="s">
        <v>161</v>
      </c>
      <c r="AS4681" t="s">
        <v>165</v>
      </c>
      <c r="AV4681" t="s">
        <v>168</v>
      </c>
      <c r="AW4681" t="s">
        <v>160</v>
      </c>
      <c r="AX4681" t="s">
        <v>160</v>
      </c>
      <c r="AY4681" t="s">
        <v>160</v>
      </c>
      <c r="AZ4681" t="s">
        <v>161</v>
      </c>
      <c r="BA4681" t="s">
        <v>165</v>
      </c>
      <c r="BM4681" t="s">
        <v>168</v>
      </c>
      <c r="BO4681" t="s">
        <v>305</v>
      </c>
      <c r="BP4681" t="s">
        <v>3113</v>
      </c>
      <c r="BR4681" t="s">
        <v>1150</v>
      </c>
      <c r="BS4681" t="s">
        <v>172</v>
      </c>
      <c r="BT4681" t="s">
        <v>41282</v>
      </c>
      <c r="BU4681" t="s">
        <v>175</v>
      </c>
      <c r="BW4681" t="s">
        <v>212</v>
      </c>
      <c r="BX4681" t="s">
        <v>41283</v>
      </c>
      <c r="EG4681" t="s">
        <v>20800</v>
      </c>
      <c r="EH4681" t="s">
        <v>20801</v>
      </c>
      <c r="EI4681" t="s">
        <v>146</v>
      </c>
      <c r="EJ4681"/>
      <c r="EK4681" t="s">
        <v>146</v>
      </c>
      <c r="EL4681" t="s">
        <v>249</v>
      </c>
      <c r="EM4681" t="s">
        <v>161</v>
      </c>
      <c r="EN4681" t="s">
        <v>161</v>
      </c>
    </row>
    <row r="4682" spans="1:144" x14ac:dyDescent="0.25">
      <c r="A4682" s="88" t="s">
        <v>2949</v>
      </c>
      <c r="B4682" s="88"/>
      <c r="C4682" t="s">
        <v>36524</v>
      </c>
      <c r="D4682" t="s">
        <v>14766</v>
      </c>
      <c r="E4682" t="s">
        <v>14936</v>
      </c>
      <c r="F4682" t="s">
        <v>2928</v>
      </c>
      <c r="G4682" t="s">
        <v>145</v>
      </c>
      <c r="H4682" t="s">
        <v>146</v>
      </c>
      <c r="I4682" t="s">
        <v>2928</v>
      </c>
      <c r="K4682" t="s">
        <v>146</v>
      </c>
      <c r="L4682" t="s">
        <v>2929</v>
      </c>
      <c r="M4682" t="s">
        <v>147</v>
      </c>
      <c r="O4682" t="s">
        <v>2929</v>
      </c>
      <c r="R4682" t="s">
        <v>41284</v>
      </c>
      <c r="S4682" t="s">
        <v>27827</v>
      </c>
      <c r="V4682" t="s">
        <v>153</v>
      </c>
      <c r="W4682" t="s">
        <v>41285</v>
      </c>
      <c r="X4682" t="s">
        <v>165</v>
      </c>
      <c r="Y4682">
        <v>29560588</v>
      </c>
      <c r="Z4682" t="s">
        <v>1954</v>
      </c>
      <c r="AA4682" t="s">
        <v>168</v>
      </c>
      <c r="AD4682" t="s">
        <v>158</v>
      </c>
      <c r="AE4682" t="s">
        <v>159</v>
      </c>
      <c r="AF4682" t="s">
        <v>160</v>
      </c>
      <c r="AG4682" t="s">
        <v>161</v>
      </c>
      <c r="AH4682" t="s">
        <v>160</v>
      </c>
      <c r="AI4682" t="s">
        <v>160</v>
      </c>
      <c r="AL4682" t="s">
        <v>201</v>
      </c>
      <c r="AM4682" t="s">
        <v>146</v>
      </c>
      <c r="AN4682" t="s">
        <v>162</v>
      </c>
      <c r="AO4682" t="s">
        <v>41286</v>
      </c>
      <c r="AP4682" t="s">
        <v>146</v>
      </c>
      <c r="AQ4682" t="s">
        <v>246</v>
      </c>
      <c r="AR4682" t="s">
        <v>289</v>
      </c>
      <c r="AS4682" t="s">
        <v>165</v>
      </c>
      <c r="AV4682" t="s">
        <v>166</v>
      </c>
      <c r="AW4682" t="s">
        <v>161</v>
      </c>
      <c r="AX4682" t="s">
        <v>160</v>
      </c>
      <c r="AY4682" t="s">
        <v>160</v>
      </c>
      <c r="AZ4682" t="s">
        <v>160</v>
      </c>
      <c r="BA4682" t="s">
        <v>165</v>
      </c>
      <c r="BM4682" t="s">
        <v>168</v>
      </c>
      <c r="BO4682" t="s">
        <v>4426</v>
      </c>
      <c r="BP4682" t="s">
        <v>12931</v>
      </c>
      <c r="BR4682" t="s">
        <v>1039</v>
      </c>
      <c r="BS4682" t="s">
        <v>172</v>
      </c>
      <c r="BT4682" t="s">
        <v>9846</v>
      </c>
      <c r="BU4682" t="s">
        <v>175</v>
      </c>
      <c r="BW4682" t="s">
        <v>212</v>
      </c>
      <c r="BX4682" t="s">
        <v>41287</v>
      </c>
      <c r="BY4682" t="s">
        <v>41288</v>
      </c>
      <c r="BZ4682" t="s">
        <v>41289</v>
      </c>
      <c r="CA4682" t="s">
        <v>9858</v>
      </c>
      <c r="CB4682" t="s">
        <v>10134</v>
      </c>
      <c r="CC4682" t="s">
        <v>153</v>
      </c>
      <c r="CD4682" t="s">
        <v>1666</v>
      </c>
      <c r="CE4682" t="s">
        <v>183</v>
      </c>
      <c r="CG4682" t="s">
        <v>260</v>
      </c>
      <c r="CH4682" t="s">
        <v>41290</v>
      </c>
      <c r="EG4682" t="s">
        <v>20800</v>
      </c>
      <c r="EH4682" t="s">
        <v>20801</v>
      </c>
      <c r="EI4682" t="s">
        <v>146</v>
      </c>
      <c r="EJ4682"/>
      <c r="EK4682" t="s">
        <v>146</v>
      </c>
      <c r="EL4682" t="s">
        <v>272</v>
      </c>
      <c r="EM4682" t="s">
        <v>160</v>
      </c>
      <c r="EN4682" t="s">
        <v>161</v>
      </c>
    </row>
    <row r="4683" spans="1:144" x14ac:dyDescent="0.25">
      <c r="A4683" s="88" t="s">
        <v>2949</v>
      </c>
      <c r="B4683" s="88"/>
      <c r="C4683" t="s">
        <v>36524</v>
      </c>
      <c r="D4683" t="s">
        <v>14766</v>
      </c>
      <c r="E4683" t="s">
        <v>14936</v>
      </c>
      <c r="F4683" t="s">
        <v>2928</v>
      </c>
      <c r="G4683" t="s">
        <v>145</v>
      </c>
      <c r="H4683" t="s">
        <v>146</v>
      </c>
      <c r="I4683" t="s">
        <v>2928</v>
      </c>
      <c r="K4683" t="s">
        <v>146</v>
      </c>
      <c r="L4683" t="s">
        <v>2929</v>
      </c>
      <c r="M4683" t="s">
        <v>147</v>
      </c>
      <c r="O4683" t="s">
        <v>15029</v>
      </c>
      <c r="R4683" t="s">
        <v>41291</v>
      </c>
      <c r="S4683" t="s">
        <v>853</v>
      </c>
      <c r="V4683" t="s">
        <v>153</v>
      </c>
      <c r="W4683" t="s">
        <v>41292</v>
      </c>
      <c r="X4683" t="s">
        <v>165</v>
      </c>
      <c r="Y4683">
        <v>30208226</v>
      </c>
      <c r="Z4683" t="s">
        <v>4709</v>
      </c>
      <c r="AD4683" t="s">
        <v>158</v>
      </c>
      <c r="AE4683" t="s">
        <v>159</v>
      </c>
      <c r="AF4683" t="s">
        <v>160</v>
      </c>
      <c r="AG4683" t="s">
        <v>161</v>
      </c>
      <c r="AH4683" t="s">
        <v>160</v>
      </c>
      <c r="AI4683" t="s">
        <v>160</v>
      </c>
      <c r="AL4683" t="s">
        <v>201</v>
      </c>
      <c r="AM4683" t="s">
        <v>146</v>
      </c>
      <c r="AN4683" t="s">
        <v>162</v>
      </c>
      <c r="AO4683" t="s">
        <v>41293</v>
      </c>
      <c r="AP4683" t="s">
        <v>146</v>
      </c>
      <c r="AQ4683" t="s">
        <v>246</v>
      </c>
      <c r="AR4683" t="s">
        <v>161</v>
      </c>
      <c r="AS4683" t="s">
        <v>165</v>
      </c>
      <c r="AV4683" t="s">
        <v>166</v>
      </c>
      <c r="AW4683" t="s">
        <v>161</v>
      </c>
      <c r="AX4683" t="s">
        <v>160</v>
      </c>
      <c r="AY4683" t="s">
        <v>160</v>
      </c>
      <c r="AZ4683" t="s">
        <v>160</v>
      </c>
      <c r="BA4683" t="s">
        <v>165</v>
      </c>
      <c r="BM4683" t="s">
        <v>168</v>
      </c>
      <c r="BO4683" t="s">
        <v>2845</v>
      </c>
      <c r="BP4683" t="s">
        <v>5703</v>
      </c>
      <c r="BR4683" t="s">
        <v>41295</v>
      </c>
      <c r="BS4683" t="s">
        <v>172</v>
      </c>
      <c r="BT4683" t="s">
        <v>41296</v>
      </c>
      <c r="BU4683" t="s">
        <v>175</v>
      </c>
      <c r="BW4683" t="s">
        <v>212</v>
      </c>
      <c r="BX4683" t="s">
        <v>41297</v>
      </c>
      <c r="BY4683" t="s">
        <v>1198</v>
      </c>
      <c r="BZ4683" t="s">
        <v>305</v>
      </c>
      <c r="CA4683" t="s">
        <v>41294</v>
      </c>
      <c r="CB4683" t="s">
        <v>785</v>
      </c>
      <c r="CC4683" t="s">
        <v>172</v>
      </c>
      <c r="CD4683" t="s">
        <v>41298</v>
      </c>
      <c r="CE4683" t="s">
        <v>183</v>
      </c>
      <c r="CG4683" t="s">
        <v>189</v>
      </c>
      <c r="CH4683" t="s">
        <v>41299</v>
      </c>
      <c r="EG4683" t="s">
        <v>20800</v>
      </c>
      <c r="EH4683" t="s">
        <v>20801</v>
      </c>
      <c r="EI4683" t="s">
        <v>146</v>
      </c>
      <c r="EJ4683"/>
      <c r="EK4683" t="s">
        <v>146</v>
      </c>
      <c r="EL4683" t="s">
        <v>272</v>
      </c>
      <c r="EM4683" t="s">
        <v>160</v>
      </c>
      <c r="EN4683" t="s">
        <v>161</v>
      </c>
    </row>
    <row r="4684" spans="1:144" x14ac:dyDescent="0.25">
      <c r="A4684" s="88" t="s">
        <v>2949</v>
      </c>
      <c r="B4684" s="88"/>
      <c r="C4684" t="s">
        <v>36524</v>
      </c>
      <c r="D4684" t="s">
        <v>2926</v>
      </c>
      <c r="E4684" t="s">
        <v>2927</v>
      </c>
      <c r="F4684" t="s">
        <v>2928</v>
      </c>
      <c r="G4684" t="s">
        <v>145</v>
      </c>
      <c r="H4684" t="s">
        <v>146</v>
      </c>
      <c r="I4684" t="s">
        <v>2928</v>
      </c>
      <c r="K4684" t="s">
        <v>146</v>
      </c>
      <c r="L4684" t="s">
        <v>2929</v>
      </c>
      <c r="M4684" t="s">
        <v>147</v>
      </c>
      <c r="O4684" t="s">
        <v>2929</v>
      </c>
      <c r="R4684" t="s">
        <v>3244</v>
      </c>
      <c r="S4684" t="s">
        <v>465</v>
      </c>
      <c r="V4684" t="s">
        <v>153</v>
      </c>
      <c r="W4684" t="s">
        <v>41300</v>
      </c>
      <c r="X4684" t="s">
        <v>165</v>
      </c>
      <c r="Y4684">
        <v>15644002</v>
      </c>
      <c r="Z4684" t="s">
        <v>1920</v>
      </c>
      <c r="AD4684" t="s">
        <v>158</v>
      </c>
      <c r="AE4684" t="s">
        <v>159</v>
      </c>
      <c r="AF4684" t="s">
        <v>160</v>
      </c>
      <c r="AG4684" t="s">
        <v>161</v>
      </c>
      <c r="AH4684" t="s">
        <v>160</v>
      </c>
      <c r="AI4684" t="s">
        <v>160</v>
      </c>
      <c r="AL4684" t="s">
        <v>201</v>
      </c>
      <c r="AM4684" t="s">
        <v>146</v>
      </c>
      <c r="AN4684" t="s">
        <v>162</v>
      </c>
      <c r="AO4684" t="s">
        <v>41301</v>
      </c>
      <c r="AP4684" t="s">
        <v>146</v>
      </c>
      <c r="AQ4684" t="s">
        <v>246</v>
      </c>
      <c r="AR4684" t="s">
        <v>161</v>
      </c>
      <c r="AS4684" t="s">
        <v>165</v>
      </c>
      <c r="AV4684" t="s">
        <v>168</v>
      </c>
      <c r="AW4684" t="s">
        <v>160</v>
      </c>
      <c r="AX4684" t="s">
        <v>160</v>
      </c>
      <c r="AY4684" t="s">
        <v>160</v>
      </c>
      <c r="AZ4684" t="s">
        <v>161</v>
      </c>
      <c r="BA4684" t="s">
        <v>146</v>
      </c>
      <c r="BB4684" t="s">
        <v>165</v>
      </c>
      <c r="BH4684" t="s">
        <v>167</v>
      </c>
      <c r="BI4684" t="s">
        <v>160</v>
      </c>
      <c r="BJ4684" t="s">
        <v>161</v>
      </c>
      <c r="BK4684" t="s">
        <v>160</v>
      </c>
      <c r="BL4684" t="s">
        <v>160</v>
      </c>
      <c r="BM4684" t="s">
        <v>168</v>
      </c>
      <c r="BO4684" t="s">
        <v>1227</v>
      </c>
      <c r="BP4684" t="s">
        <v>305</v>
      </c>
      <c r="BR4684" t="s">
        <v>514</v>
      </c>
      <c r="BS4684" t="s">
        <v>172</v>
      </c>
      <c r="BT4684" t="s">
        <v>41302</v>
      </c>
      <c r="BU4684" t="s">
        <v>183</v>
      </c>
      <c r="BW4684" t="s">
        <v>184</v>
      </c>
      <c r="BX4684" t="s">
        <v>22066</v>
      </c>
      <c r="BY4684" t="s">
        <v>3915</v>
      </c>
      <c r="BZ4684" t="s">
        <v>373</v>
      </c>
      <c r="CA4684" t="s">
        <v>15165</v>
      </c>
      <c r="CB4684" t="s">
        <v>514</v>
      </c>
      <c r="CC4684" t="s">
        <v>172</v>
      </c>
      <c r="CD4684" t="s">
        <v>41303</v>
      </c>
      <c r="CE4684" t="s">
        <v>183</v>
      </c>
      <c r="CG4684" t="s">
        <v>184</v>
      </c>
      <c r="CH4684" t="s">
        <v>9402</v>
      </c>
      <c r="EG4684" t="s">
        <v>20800</v>
      </c>
      <c r="EH4684" t="s">
        <v>20801</v>
      </c>
      <c r="EI4684" t="s">
        <v>146</v>
      </c>
      <c r="EJ4684"/>
      <c r="EK4684" t="s">
        <v>146</v>
      </c>
      <c r="EL4684" t="s">
        <v>272</v>
      </c>
      <c r="EM4684" t="s">
        <v>160</v>
      </c>
      <c r="EN4684" t="s">
        <v>161</v>
      </c>
    </row>
    <row r="4685" spans="1:144" x14ac:dyDescent="0.25">
      <c r="A4685" s="88" t="s">
        <v>2949</v>
      </c>
      <c r="B4685" s="88"/>
      <c r="C4685" t="s">
        <v>36524</v>
      </c>
      <c r="D4685" t="s">
        <v>3104</v>
      </c>
      <c r="E4685" t="s">
        <v>3105</v>
      </c>
      <c r="F4685" t="s">
        <v>2928</v>
      </c>
      <c r="G4685" t="s">
        <v>145</v>
      </c>
      <c r="H4685" t="s">
        <v>146</v>
      </c>
      <c r="I4685" t="s">
        <v>2928</v>
      </c>
      <c r="K4685" t="s">
        <v>146</v>
      </c>
      <c r="L4685" t="s">
        <v>2928</v>
      </c>
      <c r="M4685" t="s">
        <v>147</v>
      </c>
      <c r="O4685" t="s">
        <v>3177</v>
      </c>
      <c r="R4685" t="s">
        <v>362</v>
      </c>
      <c r="S4685" t="s">
        <v>41304</v>
      </c>
      <c r="V4685" t="s">
        <v>172</v>
      </c>
      <c r="W4685" t="s">
        <v>41305</v>
      </c>
      <c r="X4685" t="s">
        <v>165</v>
      </c>
      <c r="Y4685">
        <v>17177246</v>
      </c>
      <c r="Z4685" t="s">
        <v>3192</v>
      </c>
      <c r="AD4685" t="s">
        <v>158</v>
      </c>
      <c r="AE4685" t="s">
        <v>159</v>
      </c>
      <c r="AF4685" t="s">
        <v>160</v>
      </c>
      <c r="AG4685" t="s">
        <v>161</v>
      </c>
      <c r="AH4685" t="s">
        <v>160</v>
      </c>
      <c r="AI4685" t="s">
        <v>160</v>
      </c>
      <c r="AL4685" t="s">
        <v>201</v>
      </c>
      <c r="AM4685" t="s">
        <v>146</v>
      </c>
      <c r="AN4685" t="s">
        <v>162</v>
      </c>
      <c r="AO4685" t="s">
        <v>41306</v>
      </c>
      <c r="AP4685" t="s">
        <v>146</v>
      </c>
      <c r="AQ4685" t="s">
        <v>164</v>
      </c>
      <c r="AR4685" t="s">
        <v>161</v>
      </c>
      <c r="AS4685" t="s">
        <v>165</v>
      </c>
      <c r="AV4685" t="s">
        <v>168</v>
      </c>
      <c r="AW4685" t="s">
        <v>160</v>
      </c>
      <c r="AX4685" t="s">
        <v>160</v>
      </c>
      <c r="AY4685" t="s">
        <v>160</v>
      </c>
      <c r="AZ4685" t="s">
        <v>161</v>
      </c>
      <c r="BA4685" t="s">
        <v>146</v>
      </c>
      <c r="BB4685" t="s">
        <v>165</v>
      </c>
      <c r="BH4685" t="s">
        <v>260</v>
      </c>
      <c r="BI4685" t="s">
        <v>160</v>
      </c>
      <c r="BJ4685" t="s">
        <v>160</v>
      </c>
      <c r="BK4685" t="s">
        <v>160</v>
      </c>
      <c r="BL4685" t="s">
        <v>161</v>
      </c>
      <c r="BM4685" t="s">
        <v>168</v>
      </c>
      <c r="BO4685" t="s">
        <v>675</v>
      </c>
      <c r="BP4685" t="s">
        <v>438</v>
      </c>
      <c r="BR4685" t="s">
        <v>3033</v>
      </c>
      <c r="BS4685" t="s">
        <v>153</v>
      </c>
      <c r="BT4685" t="s">
        <v>18539</v>
      </c>
      <c r="BU4685" t="s">
        <v>175</v>
      </c>
      <c r="BW4685" t="s">
        <v>212</v>
      </c>
      <c r="BX4685" t="s">
        <v>41307</v>
      </c>
      <c r="BY4685" t="s">
        <v>41308</v>
      </c>
      <c r="BZ4685" t="s">
        <v>657</v>
      </c>
      <c r="CA4685" t="s">
        <v>3033</v>
      </c>
      <c r="CB4685" t="s">
        <v>327</v>
      </c>
      <c r="CC4685" t="s">
        <v>153</v>
      </c>
      <c r="CD4685" t="s">
        <v>41309</v>
      </c>
      <c r="CE4685" t="s">
        <v>183</v>
      </c>
      <c r="CG4685" t="s">
        <v>212</v>
      </c>
      <c r="CH4685" t="s">
        <v>41310</v>
      </c>
      <c r="CI4685" t="s">
        <v>362</v>
      </c>
      <c r="CJ4685" t="s">
        <v>764</v>
      </c>
      <c r="CK4685" t="s">
        <v>3033</v>
      </c>
      <c r="CL4685" t="s">
        <v>327</v>
      </c>
      <c r="CM4685" t="s">
        <v>172</v>
      </c>
      <c r="CN4685" t="s">
        <v>39886</v>
      </c>
      <c r="CO4685" t="s">
        <v>183</v>
      </c>
      <c r="CQ4685" t="s">
        <v>184</v>
      </c>
      <c r="CR4685" t="s">
        <v>7459</v>
      </c>
      <c r="EG4685" t="s">
        <v>20800</v>
      </c>
      <c r="EH4685" t="s">
        <v>20801</v>
      </c>
      <c r="EI4685" t="s">
        <v>146</v>
      </c>
      <c r="EJ4685"/>
      <c r="EK4685" t="s">
        <v>146</v>
      </c>
      <c r="EL4685" t="s">
        <v>395</v>
      </c>
      <c r="EM4685" t="s">
        <v>161</v>
      </c>
      <c r="EN4685" t="s">
        <v>160</v>
      </c>
    </row>
    <row r="4686" spans="1:144" x14ac:dyDescent="0.25">
      <c r="A4686" s="88" t="s">
        <v>2949</v>
      </c>
      <c r="B4686" s="88"/>
      <c r="C4686" t="s">
        <v>36524</v>
      </c>
      <c r="D4686" t="s">
        <v>2961</v>
      </c>
      <c r="E4686" t="s">
        <v>19908</v>
      </c>
      <c r="F4686" t="s">
        <v>2928</v>
      </c>
      <c r="G4686" t="s">
        <v>145</v>
      </c>
      <c r="H4686" t="s">
        <v>146</v>
      </c>
      <c r="I4686" t="s">
        <v>2928</v>
      </c>
      <c r="K4686" t="s">
        <v>146</v>
      </c>
      <c r="L4686" t="s">
        <v>2929</v>
      </c>
      <c r="M4686" t="s">
        <v>147</v>
      </c>
      <c r="O4686" t="s">
        <v>2929</v>
      </c>
      <c r="R4686" t="s">
        <v>41311</v>
      </c>
      <c r="S4686" t="s">
        <v>909</v>
      </c>
      <c r="V4686" t="s">
        <v>153</v>
      </c>
      <c r="W4686" t="s">
        <v>41312</v>
      </c>
      <c r="X4686" t="s">
        <v>165</v>
      </c>
      <c r="Y4686">
        <v>28724701</v>
      </c>
      <c r="Z4686" t="s">
        <v>1058</v>
      </c>
      <c r="AD4686" t="s">
        <v>158</v>
      </c>
      <c r="AE4686" t="s">
        <v>159</v>
      </c>
      <c r="AF4686" t="s">
        <v>160</v>
      </c>
      <c r="AG4686" t="s">
        <v>161</v>
      </c>
      <c r="AH4686" t="s">
        <v>160</v>
      </c>
      <c r="AI4686" t="s">
        <v>160</v>
      </c>
      <c r="AL4686" t="s">
        <v>158</v>
      </c>
      <c r="AM4686" t="s">
        <v>146</v>
      </c>
      <c r="AN4686" t="s">
        <v>162</v>
      </c>
      <c r="AO4686" t="s">
        <v>41313</v>
      </c>
      <c r="AP4686" t="s">
        <v>165</v>
      </c>
      <c r="AQ4686" t="s">
        <v>161</v>
      </c>
      <c r="AR4686" t="s">
        <v>161</v>
      </c>
      <c r="AS4686" t="s">
        <v>146</v>
      </c>
      <c r="AT4686" t="s">
        <v>464</v>
      </c>
      <c r="AU4686" t="s">
        <v>165</v>
      </c>
      <c r="AV4686" t="s">
        <v>168</v>
      </c>
      <c r="AW4686" t="s">
        <v>160</v>
      </c>
      <c r="AX4686" t="s">
        <v>160</v>
      </c>
      <c r="AY4686" t="s">
        <v>160</v>
      </c>
      <c r="AZ4686" t="s">
        <v>161</v>
      </c>
      <c r="BA4686" t="s">
        <v>165</v>
      </c>
      <c r="BM4686" t="s">
        <v>168</v>
      </c>
      <c r="EG4686" t="s">
        <v>20800</v>
      </c>
      <c r="EH4686" t="s">
        <v>20801</v>
      </c>
      <c r="EI4686" t="s">
        <v>146</v>
      </c>
      <c r="EJ4686"/>
      <c r="EK4686" t="s">
        <v>146</v>
      </c>
      <c r="EL4686" t="s">
        <v>272</v>
      </c>
      <c r="EM4686" t="s">
        <v>160</v>
      </c>
      <c r="EN4686" t="s">
        <v>161</v>
      </c>
    </row>
    <row r="4687" spans="1:144" x14ac:dyDescent="0.25">
      <c r="A4687" s="88" t="s">
        <v>2949</v>
      </c>
      <c r="B4687" s="88"/>
      <c r="C4687" t="s">
        <v>36524</v>
      </c>
      <c r="D4687" t="s">
        <v>41314</v>
      </c>
      <c r="E4687" t="s">
        <v>15074</v>
      </c>
      <c r="F4687" t="s">
        <v>2928</v>
      </c>
      <c r="G4687" t="s">
        <v>145</v>
      </c>
      <c r="H4687" t="s">
        <v>146</v>
      </c>
      <c r="I4687" t="s">
        <v>2928</v>
      </c>
      <c r="K4687" t="s">
        <v>146</v>
      </c>
      <c r="L4687" t="s">
        <v>2928</v>
      </c>
      <c r="M4687" t="s">
        <v>147</v>
      </c>
      <c r="O4687" t="s">
        <v>2928</v>
      </c>
      <c r="R4687" t="s">
        <v>41315</v>
      </c>
      <c r="S4687" t="s">
        <v>41316</v>
      </c>
      <c r="V4687" t="s">
        <v>153</v>
      </c>
      <c r="W4687" t="s">
        <v>41317</v>
      </c>
      <c r="X4687" t="s">
        <v>165</v>
      </c>
      <c r="Y4687">
        <v>30716440</v>
      </c>
      <c r="Z4687" t="s">
        <v>257</v>
      </c>
      <c r="AA4687" t="s">
        <v>168</v>
      </c>
      <c r="AD4687" t="s">
        <v>158</v>
      </c>
      <c r="AE4687" t="s">
        <v>159</v>
      </c>
      <c r="AF4687" t="s">
        <v>160</v>
      </c>
      <c r="AG4687" t="s">
        <v>161</v>
      </c>
      <c r="AH4687" t="s">
        <v>160</v>
      </c>
      <c r="AI4687" t="s">
        <v>160</v>
      </c>
      <c r="AL4687" t="s">
        <v>201</v>
      </c>
      <c r="AM4687" t="s">
        <v>146</v>
      </c>
      <c r="AN4687" t="s">
        <v>162</v>
      </c>
      <c r="AO4687" t="s">
        <v>41318</v>
      </c>
      <c r="AP4687" t="s">
        <v>146</v>
      </c>
      <c r="AQ4687" t="s">
        <v>246</v>
      </c>
      <c r="AR4687" t="s">
        <v>161</v>
      </c>
      <c r="AS4687" t="s">
        <v>165</v>
      </c>
      <c r="AV4687" t="s">
        <v>166</v>
      </c>
      <c r="AW4687" t="s">
        <v>161</v>
      </c>
      <c r="AX4687" t="s">
        <v>160</v>
      </c>
      <c r="AY4687" t="s">
        <v>160</v>
      </c>
      <c r="AZ4687" t="s">
        <v>160</v>
      </c>
      <c r="BA4687" t="s">
        <v>165</v>
      </c>
      <c r="BM4687" t="s">
        <v>168</v>
      </c>
      <c r="BO4687" t="s">
        <v>243</v>
      </c>
      <c r="BP4687" t="s">
        <v>411</v>
      </c>
      <c r="BR4687" t="s">
        <v>275</v>
      </c>
      <c r="BS4687" t="s">
        <v>172</v>
      </c>
      <c r="BT4687" t="s">
        <v>17336</v>
      </c>
      <c r="BU4687" t="s">
        <v>175</v>
      </c>
      <c r="BW4687" t="s">
        <v>212</v>
      </c>
      <c r="BX4687" t="s">
        <v>41319</v>
      </c>
      <c r="BY4687" t="s">
        <v>4537</v>
      </c>
      <c r="BZ4687" t="s">
        <v>24420</v>
      </c>
      <c r="CA4687" t="s">
        <v>785</v>
      </c>
      <c r="CB4687" t="s">
        <v>711</v>
      </c>
      <c r="CC4687" t="s">
        <v>153</v>
      </c>
      <c r="CD4687" t="s">
        <v>34980</v>
      </c>
      <c r="CE4687" t="s">
        <v>183</v>
      </c>
      <c r="CG4687" t="s">
        <v>189</v>
      </c>
      <c r="CH4687" t="s">
        <v>41320</v>
      </c>
      <c r="EG4687" t="s">
        <v>20800</v>
      </c>
      <c r="EH4687" t="s">
        <v>20801</v>
      </c>
      <c r="EI4687" t="s">
        <v>146</v>
      </c>
      <c r="EJ4687"/>
      <c r="EK4687" t="s">
        <v>146</v>
      </c>
      <c r="EL4687" t="s">
        <v>272</v>
      </c>
      <c r="EM4687" t="s">
        <v>160</v>
      </c>
      <c r="EN4687" t="s">
        <v>161</v>
      </c>
    </row>
    <row r="4688" spans="1:144" x14ac:dyDescent="0.25">
      <c r="A4688" s="88" t="s">
        <v>2949</v>
      </c>
      <c r="B4688" s="88"/>
      <c r="C4688" t="s">
        <v>36524</v>
      </c>
      <c r="D4688" t="s">
        <v>3104</v>
      </c>
      <c r="E4688" t="s">
        <v>3105</v>
      </c>
      <c r="F4688" t="s">
        <v>2928</v>
      </c>
      <c r="G4688" t="s">
        <v>145</v>
      </c>
      <c r="H4688" t="s">
        <v>146</v>
      </c>
      <c r="I4688" t="s">
        <v>2928</v>
      </c>
      <c r="K4688" t="s">
        <v>146</v>
      </c>
      <c r="L4688" t="s">
        <v>2998</v>
      </c>
      <c r="M4688" t="s">
        <v>147</v>
      </c>
      <c r="O4688" t="s">
        <v>3093</v>
      </c>
      <c r="R4688" t="s">
        <v>5945</v>
      </c>
      <c r="S4688" s="16" t="s">
        <v>6625</v>
      </c>
      <c r="V4688" t="s">
        <v>153</v>
      </c>
      <c r="W4688" t="s">
        <v>41321</v>
      </c>
      <c r="X4688" t="s">
        <v>146</v>
      </c>
      <c r="Y4688">
        <v>24265358</v>
      </c>
      <c r="Z4688" t="s">
        <v>1242</v>
      </c>
      <c r="AD4688" t="s">
        <v>158</v>
      </c>
      <c r="AE4688" t="s">
        <v>17414</v>
      </c>
      <c r="AF4688" t="s">
        <v>160</v>
      </c>
      <c r="AG4688" t="s">
        <v>161</v>
      </c>
      <c r="AH4688" t="s">
        <v>161</v>
      </c>
      <c r="AI4688" t="s">
        <v>160</v>
      </c>
      <c r="AL4688" t="s">
        <v>201</v>
      </c>
      <c r="AM4688" t="s">
        <v>146</v>
      </c>
      <c r="AN4688" t="s">
        <v>162</v>
      </c>
      <c r="AO4688" t="s">
        <v>41322</v>
      </c>
      <c r="AP4688" t="s">
        <v>146</v>
      </c>
      <c r="AQ4688" t="s">
        <v>289</v>
      </c>
      <c r="AR4688" t="s">
        <v>161</v>
      </c>
      <c r="AS4688" t="s">
        <v>165</v>
      </c>
      <c r="AV4688" t="s">
        <v>259</v>
      </c>
      <c r="AW4688" t="s">
        <v>160</v>
      </c>
      <c r="AX4688" t="s">
        <v>160</v>
      </c>
      <c r="AY4688" t="s">
        <v>161</v>
      </c>
      <c r="AZ4688" t="s">
        <v>160</v>
      </c>
      <c r="BA4688" t="s">
        <v>165</v>
      </c>
      <c r="BM4688" t="s">
        <v>168</v>
      </c>
      <c r="BO4688" t="s">
        <v>41323</v>
      </c>
      <c r="BP4688" t="s">
        <v>268</v>
      </c>
      <c r="BR4688" t="s">
        <v>327</v>
      </c>
      <c r="BS4688" t="s">
        <v>153</v>
      </c>
      <c r="BT4688" t="s">
        <v>41324</v>
      </c>
      <c r="BU4688" t="s">
        <v>183</v>
      </c>
      <c r="BW4688" t="s">
        <v>184</v>
      </c>
      <c r="BX4688" t="s">
        <v>41325</v>
      </c>
      <c r="EG4688" t="s">
        <v>20800</v>
      </c>
      <c r="EH4688" t="s">
        <v>20801</v>
      </c>
      <c r="EI4688" t="s">
        <v>146</v>
      </c>
      <c r="EJ4688"/>
      <c r="EK4688" t="s">
        <v>146</v>
      </c>
      <c r="EL4688" t="s">
        <v>249</v>
      </c>
      <c r="EM4688" t="s">
        <v>161</v>
      </c>
      <c r="EN4688" t="s">
        <v>161</v>
      </c>
    </row>
    <row r="4689" spans="1:144" x14ac:dyDescent="0.25">
      <c r="A4689" s="88" t="s">
        <v>2949</v>
      </c>
      <c r="B4689" s="88"/>
      <c r="C4689" t="s">
        <v>36524</v>
      </c>
      <c r="D4689" t="s">
        <v>2926</v>
      </c>
      <c r="E4689" t="s">
        <v>2927</v>
      </c>
      <c r="F4689" t="s">
        <v>2928</v>
      </c>
      <c r="G4689" t="s">
        <v>145</v>
      </c>
      <c r="H4689" t="s">
        <v>146</v>
      </c>
      <c r="I4689" t="s">
        <v>2928</v>
      </c>
      <c r="K4689" t="s">
        <v>146</v>
      </c>
      <c r="L4689" t="s">
        <v>2928</v>
      </c>
      <c r="M4689" t="s">
        <v>147</v>
      </c>
      <c r="O4689" t="s">
        <v>3177</v>
      </c>
      <c r="R4689" t="s">
        <v>41326</v>
      </c>
      <c r="S4689" t="s">
        <v>15996</v>
      </c>
      <c r="V4689" t="s">
        <v>153</v>
      </c>
      <c r="W4689" t="s">
        <v>41327</v>
      </c>
      <c r="X4689" t="s">
        <v>165</v>
      </c>
      <c r="Y4689">
        <v>27371172</v>
      </c>
      <c r="Z4689" t="s">
        <v>2210</v>
      </c>
      <c r="AD4689" t="s">
        <v>158</v>
      </c>
      <c r="AE4689" t="s">
        <v>159</v>
      </c>
      <c r="AF4689" t="s">
        <v>160</v>
      </c>
      <c r="AG4689" t="s">
        <v>161</v>
      </c>
      <c r="AH4689" t="s">
        <v>160</v>
      </c>
      <c r="AI4689" t="s">
        <v>160</v>
      </c>
      <c r="AL4689" t="s">
        <v>201</v>
      </c>
      <c r="AM4689" t="s">
        <v>146</v>
      </c>
      <c r="AN4689" t="s">
        <v>162</v>
      </c>
      <c r="AO4689" t="s">
        <v>41328</v>
      </c>
      <c r="AP4689" t="s">
        <v>146</v>
      </c>
      <c r="AQ4689" t="s">
        <v>289</v>
      </c>
      <c r="AR4689" t="s">
        <v>161</v>
      </c>
      <c r="AS4689" t="s">
        <v>165</v>
      </c>
      <c r="AV4689" t="s">
        <v>166</v>
      </c>
      <c r="AW4689" t="s">
        <v>161</v>
      </c>
      <c r="AX4689" t="s">
        <v>160</v>
      </c>
      <c r="AY4689" t="s">
        <v>160</v>
      </c>
      <c r="AZ4689" t="s">
        <v>160</v>
      </c>
      <c r="BA4689" t="s">
        <v>165</v>
      </c>
      <c r="BM4689" t="s">
        <v>168</v>
      </c>
      <c r="BO4689" t="s">
        <v>41329</v>
      </c>
      <c r="BP4689" t="s">
        <v>471</v>
      </c>
      <c r="BR4689" t="s">
        <v>18047</v>
      </c>
      <c r="BS4689" t="s">
        <v>153</v>
      </c>
      <c r="BT4689" t="s">
        <v>41330</v>
      </c>
      <c r="BU4689" t="s">
        <v>183</v>
      </c>
      <c r="BW4689" t="s">
        <v>184</v>
      </c>
      <c r="BX4689" t="s">
        <v>41331</v>
      </c>
      <c r="EG4689" t="s">
        <v>20800</v>
      </c>
      <c r="EH4689" t="s">
        <v>20801</v>
      </c>
      <c r="EI4689" t="s">
        <v>146</v>
      </c>
      <c r="EJ4689"/>
      <c r="EK4689" t="s">
        <v>146</v>
      </c>
      <c r="EL4689" t="s">
        <v>272</v>
      </c>
      <c r="EM4689" t="s">
        <v>160</v>
      </c>
      <c r="EN4689" t="s">
        <v>161</v>
      </c>
    </row>
    <row r="4690" spans="1:144" x14ac:dyDescent="0.25">
      <c r="A4690" s="88" t="s">
        <v>2949</v>
      </c>
      <c r="B4690" s="88"/>
      <c r="C4690" t="s">
        <v>36524</v>
      </c>
      <c r="D4690" t="s">
        <v>3104</v>
      </c>
      <c r="E4690" t="s">
        <v>3105</v>
      </c>
      <c r="F4690" t="s">
        <v>2928</v>
      </c>
      <c r="G4690" t="s">
        <v>145</v>
      </c>
      <c r="H4690" t="s">
        <v>146</v>
      </c>
      <c r="I4690" t="s">
        <v>2928</v>
      </c>
      <c r="K4690" t="s">
        <v>146</v>
      </c>
      <c r="L4690" t="s">
        <v>2998</v>
      </c>
      <c r="M4690" t="s">
        <v>147</v>
      </c>
      <c r="O4690" t="s">
        <v>2999</v>
      </c>
      <c r="R4690" t="s">
        <v>20423</v>
      </c>
      <c r="S4690" t="s">
        <v>1274</v>
      </c>
      <c r="V4690" t="s">
        <v>153</v>
      </c>
      <c r="W4690" t="s">
        <v>7214</v>
      </c>
      <c r="X4690" t="s">
        <v>165</v>
      </c>
      <c r="Y4690">
        <v>28012516</v>
      </c>
      <c r="Z4690" t="s">
        <v>358</v>
      </c>
      <c r="AD4690" t="s">
        <v>158</v>
      </c>
      <c r="AE4690" t="s">
        <v>159</v>
      </c>
      <c r="AF4690" t="s">
        <v>160</v>
      </c>
      <c r="AG4690" t="s">
        <v>161</v>
      </c>
      <c r="AH4690" t="s">
        <v>160</v>
      </c>
      <c r="AI4690" t="s">
        <v>160</v>
      </c>
      <c r="AL4690" t="s">
        <v>158</v>
      </c>
      <c r="AM4690" t="s">
        <v>146</v>
      </c>
      <c r="AN4690" t="s">
        <v>162</v>
      </c>
      <c r="AO4690" t="s">
        <v>41332</v>
      </c>
      <c r="AP4690" t="s">
        <v>146</v>
      </c>
      <c r="AQ4690" t="s">
        <v>6134</v>
      </c>
      <c r="AR4690" t="s">
        <v>161</v>
      </c>
      <c r="AS4690" t="s">
        <v>165</v>
      </c>
      <c r="AV4690" t="s">
        <v>259</v>
      </c>
      <c r="AW4690" t="s">
        <v>160</v>
      </c>
      <c r="AX4690" t="s">
        <v>160</v>
      </c>
      <c r="AY4690" t="s">
        <v>161</v>
      </c>
      <c r="AZ4690" t="s">
        <v>160</v>
      </c>
      <c r="BA4690" t="s">
        <v>146</v>
      </c>
      <c r="BB4690" t="s">
        <v>165</v>
      </c>
      <c r="BH4690" t="s">
        <v>260</v>
      </c>
      <c r="BI4690" t="s">
        <v>160</v>
      </c>
      <c r="BJ4690" t="s">
        <v>160</v>
      </c>
      <c r="BK4690" t="s">
        <v>160</v>
      </c>
      <c r="BL4690" t="s">
        <v>161</v>
      </c>
      <c r="BM4690" t="s">
        <v>168</v>
      </c>
      <c r="BO4690" t="s">
        <v>19946</v>
      </c>
      <c r="BP4690" t="s">
        <v>11880</v>
      </c>
      <c r="BR4690" t="s">
        <v>171</v>
      </c>
      <c r="BS4690" t="s">
        <v>172</v>
      </c>
      <c r="BT4690" t="s">
        <v>41333</v>
      </c>
      <c r="BU4690" t="s">
        <v>175</v>
      </c>
      <c r="BW4690" t="s">
        <v>212</v>
      </c>
      <c r="BX4690" t="s">
        <v>41334</v>
      </c>
      <c r="BY4690" t="s">
        <v>8114</v>
      </c>
      <c r="BZ4690" t="s">
        <v>754</v>
      </c>
      <c r="CA4690" t="s">
        <v>861</v>
      </c>
      <c r="CB4690" t="s">
        <v>1093</v>
      </c>
      <c r="CC4690" t="s">
        <v>153</v>
      </c>
      <c r="CD4690" t="s">
        <v>30615</v>
      </c>
      <c r="CE4690" t="s">
        <v>183</v>
      </c>
      <c r="CG4690" t="s">
        <v>184</v>
      </c>
      <c r="CH4690" t="s">
        <v>41335</v>
      </c>
      <c r="CI4690" t="s">
        <v>19946</v>
      </c>
      <c r="CJ4690" t="s">
        <v>41336</v>
      </c>
      <c r="CK4690" t="s">
        <v>9743</v>
      </c>
      <c r="CL4690" t="s">
        <v>1093</v>
      </c>
      <c r="CM4690" t="s">
        <v>172</v>
      </c>
      <c r="CN4690" t="s">
        <v>578</v>
      </c>
      <c r="CO4690" t="s">
        <v>183</v>
      </c>
      <c r="CQ4690" t="s">
        <v>184</v>
      </c>
      <c r="CR4690" t="s">
        <v>31999</v>
      </c>
      <c r="CS4690" t="s">
        <v>41337</v>
      </c>
      <c r="CT4690" t="s">
        <v>1382</v>
      </c>
      <c r="CU4690" t="s">
        <v>9743</v>
      </c>
      <c r="CV4690" t="s">
        <v>1093</v>
      </c>
      <c r="CW4690" t="s">
        <v>153</v>
      </c>
      <c r="CX4690" t="s">
        <v>4210</v>
      </c>
      <c r="CY4690" t="s">
        <v>183</v>
      </c>
      <c r="DA4690" t="s">
        <v>184</v>
      </c>
      <c r="DB4690" t="s">
        <v>41338</v>
      </c>
      <c r="DC4690" t="s">
        <v>15669</v>
      </c>
      <c r="DD4690" t="s">
        <v>268</v>
      </c>
      <c r="DE4690" t="s">
        <v>9743</v>
      </c>
      <c r="DF4690" t="s">
        <v>1093</v>
      </c>
      <c r="DG4690" t="s">
        <v>153</v>
      </c>
      <c r="DH4690" t="s">
        <v>9934</v>
      </c>
      <c r="DI4690" t="s">
        <v>183</v>
      </c>
      <c r="DK4690" t="s">
        <v>184</v>
      </c>
      <c r="DL4690" t="s">
        <v>41339</v>
      </c>
      <c r="EG4690" t="s">
        <v>20800</v>
      </c>
      <c r="EH4690" t="s">
        <v>20801</v>
      </c>
      <c r="EI4690" t="s">
        <v>146</v>
      </c>
      <c r="EJ4690"/>
      <c r="EK4690" t="s">
        <v>146</v>
      </c>
      <c r="EL4690" t="s">
        <v>249</v>
      </c>
      <c r="EM4690" t="s">
        <v>161</v>
      </c>
      <c r="EN4690" t="s">
        <v>161</v>
      </c>
    </row>
    <row r="4691" spans="1:144" x14ac:dyDescent="0.25">
      <c r="A4691" s="88" t="s">
        <v>2949</v>
      </c>
      <c r="B4691" s="88"/>
      <c r="C4691" t="s">
        <v>36524</v>
      </c>
      <c r="D4691" t="s">
        <v>15073</v>
      </c>
      <c r="E4691" t="s">
        <v>15074</v>
      </c>
      <c r="F4691" t="s">
        <v>2928</v>
      </c>
      <c r="G4691" t="s">
        <v>145</v>
      </c>
      <c r="H4691" t="s">
        <v>146</v>
      </c>
      <c r="I4691" t="s">
        <v>2928</v>
      </c>
      <c r="K4691" t="s">
        <v>146</v>
      </c>
      <c r="L4691" t="s">
        <v>3208</v>
      </c>
      <c r="M4691" t="s">
        <v>147</v>
      </c>
      <c r="O4691" t="s">
        <v>3208</v>
      </c>
      <c r="R4691" t="s">
        <v>1005</v>
      </c>
      <c r="S4691" t="s">
        <v>13616</v>
      </c>
      <c r="V4691" t="s">
        <v>153</v>
      </c>
      <c r="W4691" t="s">
        <v>41340</v>
      </c>
      <c r="X4691" t="s">
        <v>165</v>
      </c>
      <c r="Y4691">
        <v>20465154</v>
      </c>
      <c r="Z4691" t="s">
        <v>2797</v>
      </c>
      <c r="AA4691" t="s">
        <v>168</v>
      </c>
      <c r="AD4691" t="s">
        <v>158</v>
      </c>
      <c r="AE4691" t="s">
        <v>159</v>
      </c>
      <c r="AF4691" t="s">
        <v>160</v>
      </c>
      <c r="AG4691" t="s">
        <v>161</v>
      </c>
      <c r="AH4691" t="s">
        <v>160</v>
      </c>
      <c r="AI4691" t="s">
        <v>160</v>
      </c>
      <c r="AL4691" t="s">
        <v>201</v>
      </c>
      <c r="AM4691" t="s">
        <v>146</v>
      </c>
      <c r="AN4691" t="s">
        <v>162</v>
      </c>
      <c r="AO4691" t="s">
        <v>41341</v>
      </c>
      <c r="AP4691" t="s">
        <v>146</v>
      </c>
      <c r="AQ4691" t="s">
        <v>6134</v>
      </c>
      <c r="AR4691" t="s">
        <v>161</v>
      </c>
      <c r="AS4691" t="s">
        <v>165</v>
      </c>
      <c r="AV4691" t="s">
        <v>205</v>
      </c>
      <c r="AW4691" t="s">
        <v>161</v>
      </c>
      <c r="AX4691" t="s">
        <v>160</v>
      </c>
      <c r="AY4691" t="s">
        <v>161</v>
      </c>
      <c r="AZ4691" t="s">
        <v>160</v>
      </c>
      <c r="BA4691" t="s">
        <v>146</v>
      </c>
      <c r="BB4691" t="s">
        <v>146</v>
      </c>
      <c r="BC4691" t="s">
        <v>159</v>
      </c>
      <c r="BD4691" t="s">
        <v>160</v>
      </c>
      <c r="BE4691" t="s">
        <v>161</v>
      </c>
      <c r="BF4691" t="s">
        <v>160</v>
      </c>
      <c r="BG4691" t="s">
        <v>160</v>
      </c>
      <c r="BM4691" t="s">
        <v>299</v>
      </c>
      <c r="BO4691" t="s">
        <v>179</v>
      </c>
      <c r="BP4691" t="s">
        <v>325</v>
      </c>
      <c r="BR4691" t="s">
        <v>690</v>
      </c>
      <c r="BS4691" t="s">
        <v>172</v>
      </c>
      <c r="BT4691" t="s">
        <v>41342</v>
      </c>
      <c r="BU4691" t="s">
        <v>175</v>
      </c>
      <c r="BW4691" t="s">
        <v>212</v>
      </c>
      <c r="BX4691" t="s">
        <v>41343</v>
      </c>
      <c r="BY4691" t="s">
        <v>41344</v>
      </c>
      <c r="BZ4691" t="s">
        <v>411</v>
      </c>
      <c r="CA4691" t="s">
        <v>33655</v>
      </c>
      <c r="CB4691" t="s">
        <v>41345</v>
      </c>
      <c r="CC4691" t="s">
        <v>172</v>
      </c>
      <c r="CD4691" t="s">
        <v>41346</v>
      </c>
      <c r="CE4691" t="s">
        <v>183</v>
      </c>
      <c r="CG4691" t="s">
        <v>212</v>
      </c>
      <c r="CH4691" t="s">
        <v>41347</v>
      </c>
      <c r="CI4691" t="s">
        <v>41348</v>
      </c>
      <c r="CJ4691" t="s">
        <v>377</v>
      </c>
      <c r="CK4691" t="s">
        <v>33655</v>
      </c>
      <c r="CL4691" t="s">
        <v>5277</v>
      </c>
      <c r="CM4691" t="s">
        <v>153</v>
      </c>
      <c r="CN4691" t="s">
        <v>41349</v>
      </c>
      <c r="CO4691" t="s">
        <v>183</v>
      </c>
      <c r="CQ4691" t="s">
        <v>212</v>
      </c>
      <c r="CR4691" t="s">
        <v>41350</v>
      </c>
      <c r="CS4691" t="s">
        <v>41351</v>
      </c>
      <c r="CT4691" t="s">
        <v>1005</v>
      </c>
      <c r="CU4691" t="s">
        <v>327</v>
      </c>
      <c r="CV4691" t="s">
        <v>5277</v>
      </c>
      <c r="CW4691" t="s">
        <v>153</v>
      </c>
      <c r="CX4691" t="s">
        <v>7436</v>
      </c>
      <c r="CY4691" t="s">
        <v>183</v>
      </c>
      <c r="DA4691" t="s">
        <v>184</v>
      </c>
      <c r="DB4691" t="s">
        <v>6515</v>
      </c>
      <c r="DC4691" t="s">
        <v>41352</v>
      </c>
      <c r="DD4691" t="s">
        <v>1573</v>
      </c>
      <c r="DE4691" t="s">
        <v>1620</v>
      </c>
      <c r="DF4691" t="s">
        <v>5277</v>
      </c>
      <c r="DG4691" t="s">
        <v>172</v>
      </c>
      <c r="DH4691" t="s">
        <v>2531</v>
      </c>
      <c r="DI4691" t="s">
        <v>183</v>
      </c>
      <c r="DK4691" t="s">
        <v>184</v>
      </c>
      <c r="DL4691" t="s">
        <v>17846</v>
      </c>
      <c r="DM4691" t="s">
        <v>179</v>
      </c>
      <c r="DN4691" t="s">
        <v>3457</v>
      </c>
      <c r="DO4691" t="s">
        <v>1620</v>
      </c>
      <c r="DP4691" t="s">
        <v>5277</v>
      </c>
      <c r="DQ4691" t="s">
        <v>172</v>
      </c>
      <c r="DR4691" t="s">
        <v>1769</v>
      </c>
      <c r="DS4691" t="s">
        <v>183</v>
      </c>
      <c r="DU4691" t="s">
        <v>189</v>
      </c>
      <c r="DV4691" t="s">
        <v>41353</v>
      </c>
      <c r="EG4691" t="s">
        <v>20800</v>
      </c>
      <c r="EH4691" t="s">
        <v>20810</v>
      </c>
      <c r="EI4691" t="s">
        <v>146</v>
      </c>
      <c r="EJ4691"/>
      <c r="EK4691" t="s">
        <v>146</v>
      </c>
      <c r="EL4691" t="s">
        <v>272</v>
      </c>
      <c r="EM4691" t="s">
        <v>160</v>
      </c>
      <c r="EN4691" t="s">
        <v>161</v>
      </c>
    </row>
    <row r="4692" spans="1:144" x14ac:dyDescent="0.25">
      <c r="A4692" s="88" t="s">
        <v>2949</v>
      </c>
      <c r="B4692" s="88"/>
      <c r="C4692" t="s">
        <v>36524</v>
      </c>
      <c r="D4692" t="s">
        <v>2926</v>
      </c>
      <c r="E4692" t="s">
        <v>2927</v>
      </c>
      <c r="F4692" t="s">
        <v>2928</v>
      </c>
      <c r="G4692" t="s">
        <v>145</v>
      </c>
      <c r="H4692" t="s">
        <v>146</v>
      </c>
      <c r="I4692" t="s">
        <v>2928</v>
      </c>
      <c r="K4692" t="s">
        <v>146</v>
      </c>
      <c r="L4692" t="s">
        <v>2929</v>
      </c>
      <c r="M4692" t="s">
        <v>147</v>
      </c>
      <c r="O4692" t="s">
        <v>2929</v>
      </c>
      <c r="R4692" t="s">
        <v>41354</v>
      </c>
      <c r="S4692" t="s">
        <v>438</v>
      </c>
      <c r="V4692" t="s">
        <v>153</v>
      </c>
      <c r="W4692" t="s">
        <v>41355</v>
      </c>
      <c r="X4692" t="s">
        <v>165</v>
      </c>
      <c r="Y4692">
        <v>27774463</v>
      </c>
      <c r="Z4692" t="s">
        <v>26122</v>
      </c>
      <c r="AD4692" t="s">
        <v>158</v>
      </c>
      <c r="AE4692" t="s">
        <v>159</v>
      </c>
      <c r="AF4692" t="s">
        <v>160</v>
      </c>
      <c r="AG4692" t="s">
        <v>161</v>
      </c>
      <c r="AH4692" t="s">
        <v>160</v>
      </c>
      <c r="AI4692" t="s">
        <v>160</v>
      </c>
      <c r="AL4692" t="s">
        <v>201</v>
      </c>
      <c r="AM4692" t="s">
        <v>146</v>
      </c>
      <c r="AN4692" t="s">
        <v>162</v>
      </c>
      <c r="AO4692" t="s">
        <v>41356</v>
      </c>
      <c r="AP4692" t="s">
        <v>146</v>
      </c>
      <c r="AQ4692" t="s">
        <v>289</v>
      </c>
      <c r="AR4692" t="s">
        <v>161</v>
      </c>
      <c r="AS4692" t="s">
        <v>165</v>
      </c>
      <c r="AV4692" t="s">
        <v>168</v>
      </c>
      <c r="AW4692" t="s">
        <v>160</v>
      </c>
      <c r="AX4692" t="s">
        <v>160</v>
      </c>
      <c r="AY4692" t="s">
        <v>160</v>
      </c>
      <c r="AZ4692" t="s">
        <v>161</v>
      </c>
      <c r="BA4692" t="s">
        <v>146</v>
      </c>
      <c r="BB4692" t="s">
        <v>146</v>
      </c>
      <c r="BC4692" t="s">
        <v>159</v>
      </c>
      <c r="BD4692" t="s">
        <v>160</v>
      </c>
      <c r="BE4692" t="s">
        <v>161</v>
      </c>
      <c r="BF4692" t="s">
        <v>160</v>
      </c>
      <c r="BG4692" t="s">
        <v>160</v>
      </c>
      <c r="BM4692" t="s">
        <v>168</v>
      </c>
      <c r="BO4692" t="s">
        <v>41357</v>
      </c>
      <c r="BP4692" t="s">
        <v>1227</v>
      </c>
      <c r="BR4692" t="s">
        <v>275</v>
      </c>
      <c r="BS4692" t="s">
        <v>172</v>
      </c>
      <c r="BT4692" t="s">
        <v>3495</v>
      </c>
      <c r="BU4692" t="s">
        <v>183</v>
      </c>
      <c r="BW4692" t="s">
        <v>184</v>
      </c>
      <c r="BX4692" t="s">
        <v>41358</v>
      </c>
      <c r="EG4692" t="s">
        <v>20800</v>
      </c>
      <c r="EH4692" t="s">
        <v>20801</v>
      </c>
      <c r="EI4692" t="s">
        <v>146</v>
      </c>
      <c r="EJ4692"/>
      <c r="EK4692" t="s">
        <v>146</v>
      </c>
      <c r="EL4692" t="s">
        <v>272</v>
      </c>
      <c r="EM4692" t="s">
        <v>160</v>
      </c>
      <c r="EN4692" t="s">
        <v>161</v>
      </c>
    </row>
    <row r="4693" spans="1:144" x14ac:dyDescent="0.25">
      <c r="A4693" s="88" t="s">
        <v>2949</v>
      </c>
      <c r="B4693" s="88"/>
      <c r="C4693" t="s">
        <v>36524</v>
      </c>
      <c r="D4693" t="s">
        <v>2926</v>
      </c>
      <c r="E4693" t="s">
        <v>2927</v>
      </c>
      <c r="F4693" t="s">
        <v>2928</v>
      </c>
      <c r="G4693" t="s">
        <v>145</v>
      </c>
      <c r="H4693" t="s">
        <v>146</v>
      </c>
      <c r="I4693" t="s">
        <v>2928</v>
      </c>
      <c r="K4693" t="s">
        <v>146</v>
      </c>
      <c r="L4693" t="s">
        <v>2929</v>
      </c>
      <c r="M4693" t="s">
        <v>147</v>
      </c>
      <c r="O4693" t="s">
        <v>2929</v>
      </c>
      <c r="R4693" t="s">
        <v>12565</v>
      </c>
      <c r="S4693" t="s">
        <v>3846</v>
      </c>
      <c r="V4693" t="s">
        <v>153</v>
      </c>
      <c r="W4693" t="s">
        <v>37957</v>
      </c>
      <c r="X4693" t="s">
        <v>165</v>
      </c>
      <c r="Y4693">
        <v>10067047</v>
      </c>
      <c r="Z4693" t="s">
        <v>3237</v>
      </c>
      <c r="AA4693" t="s">
        <v>335</v>
      </c>
      <c r="AB4693" t="s">
        <v>41359</v>
      </c>
      <c r="AC4693" t="s">
        <v>41360</v>
      </c>
      <c r="AD4693" t="s">
        <v>201</v>
      </c>
      <c r="AE4693" t="s">
        <v>159</v>
      </c>
      <c r="AF4693" t="s">
        <v>160</v>
      </c>
      <c r="AG4693" t="s">
        <v>161</v>
      </c>
      <c r="AH4693" t="s">
        <v>160</v>
      </c>
      <c r="AI4693" t="s">
        <v>160</v>
      </c>
      <c r="AL4693" t="s">
        <v>201</v>
      </c>
      <c r="AM4693" t="s">
        <v>146</v>
      </c>
      <c r="AN4693" t="s">
        <v>162</v>
      </c>
      <c r="AO4693" t="s">
        <v>41361</v>
      </c>
      <c r="AP4693" t="s">
        <v>146</v>
      </c>
      <c r="AQ4693" t="s">
        <v>289</v>
      </c>
      <c r="AR4693" t="s">
        <v>161</v>
      </c>
      <c r="AS4693" t="s">
        <v>165</v>
      </c>
      <c r="AV4693" t="s">
        <v>168</v>
      </c>
      <c r="AW4693" t="s">
        <v>160</v>
      </c>
      <c r="AX4693" t="s">
        <v>160</v>
      </c>
      <c r="AY4693" t="s">
        <v>160</v>
      </c>
      <c r="AZ4693" t="s">
        <v>161</v>
      </c>
      <c r="BA4693" t="s">
        <v>165</v>
      </c>
      <c r="BM4693" t="s">
        <v>299</v>
      </c>
      <c r="BO4693" t="s">
        <v>1210</v>
      </c>
      <c r="BP4693" t="s">
        <v>179</v>
      </c>
      <c r="BR4693" t="s">
        <v>2431</v>
      </c>
      <c r="BS4693" t="s">
        <v>172</v>
      </c>
      <c r="BT4693" t="s">
        <v>41362</v>
      </c>
      <c r="BU4693" t="s">
        <v>175</v>
      </c>
      <c r="BW4693" t="s">
        <v>212</v>
      </c>
      <c r="BX4693" t="s">
        <v>41363</v>
      </c>
      <c r="EG4693" t="s">
        <v>20800</v>
      </c>
      <c r="EH4693" t="s">
        <v>20810</v>
      </c>
      <c r="EI4693" t="s">
        <v>165</v>
      </c>
      <c r="EJ4693"/>
      <c r="EK4693" t="s">
        <v>146</v>
      </c>
      <c r="EL4693" t="s">
        <v>272</v>
      </c>
      <c r="EM4693" t="s">
        <v>160</v>
      </c>
      <c r="EN4693" t="s">
        <v>161</v>
      </c>
    </row>
    <row r="4694" spans="1:144" x14ac:dyDescent="0.25">
      <c r="A4694" s="88" t="s">
        <v>2949</v>
      </c>
      <c r="B4694" s="88"/>
      <c r="C4694" t="s">
        <v>36524</v>
      </c>
      <c r="D4694" t="s">
        <v>14766</v>
      </c>
      <c r="E4694" t="s">
        <v>14936</v>
      </c>
      <c r="F4694" t="s">
        <v>2928</v>
      </c>
      <c r="G4694" t="s">
        <v>145</v>
      </c>
      <c r="H4694" t="s">
        <v>146</v>
      </c>
      <c r="I4694" t="s">
        <v>2928</v>
      </c>
      <c r="K4694" t="s">
        <v>146</v>
      </c>
      <c r="L4694" t="s">
        <v>2928</v>
      </c>
      <c r="M4694" t="s">
        <v>147</v>
      </c>
      <c r="O4694" t="s">
        <v>2928</v>
      </c>
      <c r="R4694" t="s">
        <v>41364</v>
      </c>
      <c r="S4694" t="s">
        <v>1654</v>
      </c>
      <c r="V4694" t="s">
        <v>153</v>
      </c>
      <c r="W4694" t="s">
        <v>10310</v>
      </c>
      <c r="X4694" t="s">
        <v>146</v>
      </c>
      <c r="Y4694">
        <v>23531988</v>
      </c>
      <c r="Z4694" t="s">
        <v>4106</v>
      </c>
      <c r="AA4694" t="s">
        <v>168</v>
      </c>
      <c r="AD4694" t="s">
        <v>158</v>
      </c>
      <c r="AE4694" t="s">
        <v>159</v>
      </c>
      <c r="AF4694" t="s">
        <v>160</v>
      </c>
      <c r="AG4694" t="s">
        <v>161</v>
      </c>
      <c r="AH4694" t="s">
        <v>160</v>
      </c>
      <c r="AI4694" t="s">
        <v>160</v>
      </c>
      <c r="AL4694" t="s">
        <v>201</v>
      </c>
      <c r="AM4694" t="s">
        <v>146</v>
      </c>
      <c r="AN4694" t="s">
        <v>162</v>
      </c>
      <c r="AO4694" t="s">
        <v>41365</v>
      </c>
      <c r="AP4694" t="s">
        <v>146</v>
      </c>
      <c r="AQ4694" t="s">
        <v>289</v>
      </c>
      <c r="AR4694" t="s">
        <v>161</v>
      </c>
      <c r="AS4694" t="s">
        <v>165</v>
      </c>
      <c r="AV4694" t="s">
        <v>166</v>
      </c>
      <c r="AW4694" t="s">
        <v>161</v>
      </c>
      <c r="AX4694" t="s">
        <v>160</v>
      </c>
      <c r="AY4694" t="s">
        <v>160</v>
      </c>
      <c r="AZ4694" t="s">
        <v>160</v>
      </c>
      <c r="BA4694" t="s">
        <v>165</v>
      </c>
      <c r="BM4694" t="s">
        <v>168</v>
      </c>
      <c r="BO4694" t="s">
        <v>362</v>
      </c>
      <c r="BP4694" t="s">
        <v>1736</v>
      </c>
      <c r="BR4694" t="s">
        <v>6363</v>
      </c>
      <c r="BS4694" t="s">
        <v>172</v>
      </c>
      <c r="BT4694" t="s">
        <v>25180</v>
      </c>
      <c r="BU4694" t="s">
        <v>183</v>
      </c>
      <c r="BW4694" t="s">
        <v>184</v>
      </c>
      <c r="BX4694" t="s">
        <v>3072</v>
      </c>
      <c r="EG4694" t="s">
        <v>20800</v>
      </c>
      <c r="EH4694" t="s">
        <v>20801</v>
      </c>
      <c r="EI4694" t="s">
        <v>165</v>
      </c>
      <c r="EJ4694"/>
      <c r="EK4694" t="s">
        <v>165</v>
      </c>
    </row>
    <row r="4695" spans="1:144" x14ac:dyDescent="0.25">
      <c r="A4695" s="88" t="s">
        <v>2949</v>
      </c>
      <c r="B4695" s="88"/>
      <c r="C4695" t="s">
        <v>36524</v>
      </c>
      <c r="D4695" t="s">
        <v>15073</v>
      </c>
      <c r="E4695" t="s">
        <v>15074</v>
      </c>
      <c r="F4695" t="s">
        <v>2928</v>
      </c>
      <c r="G4695" t="s">
        <v>145</v>
      </c>
      <c r="H4695" t="s">
        <v>146</v>
      </c>
      <c r="I4695" t="s">
        <v>2928</v>
      </c>
      <c r="K4695" t="s">
        <v>146</v>
      </c>
      <c r="L4695" t="s">
        <v>2928</v>
      </c>
      <c r="M4695" t="s">
        <v>147</v>
      </c>
      <c r="O4695" t="s">
        <v>2928</v>
      </c>
      <c r="R4695" t="s">
        <v>776</v>
      </c>
      <c r="S4695" t="s">
        <v>2207</v>
      </c>
      <c r="V4695" t="s">
        <v>153</v>
      </c>
      <c r="W4695" t="s">
        <v>41366</v>
      </c>
      <c r="X4695" t="s">
        <v>146</v>
      </c>
      <c r="Y4695">
        <v>14137003</v>
      </c>
      <c r="Z4695" t="s">
        <v>820</v>
      </c>
      <c r="AA4695" t="s">
        <v>176</v>
      </c>
      <c r="AB4695" t="s">
        <v>41367</v>
      </c>
      <c r="AC4695" t="s">
        <v>41368</v>
      </c>
      <c r="AD4695" t="s">
        <v>201</v>
      </c>
      <c r="AE4695" t="s">
        <v>159</v>
      </c>
      <c r="AF4695" t="s">
        <v>160</v>
      </c>
      <c r="AG4695" t="s">
        <v>161</v>
      </c>
      <c r="AH4695" t="s">
        <v>160</v>
      </c>
      <c r="AI4695" t="s">
        <v>160</v>
      </c>
      <c r="AL4695" t="s">
        <v>201</v>
      </c>
      <c r="AM4695" t="s">
        <v>146</v>
      </c>
      <c r="AN4695" t="s">
        <v>202</v>
      </c>
      <c r="AO4695" t="s">
        <v>41369</v>
      </c>
      <c r="AP4695" t="s">
        <v>146</v>
      </c>
      <c r="AQ4695" t="s">
        <v>289</v>
      </c>
      <c r="AR4695" t="s">
        <v>161</v>
      </c>
      <c r="AS4695" t="s">
        <v>165</v>
      </c>
      <c r="AV4695" t="s">
        <v>168</v>
      </c>
      <c r="AW4695" t="s">
        <v>160</v>
      </c>
      <c r="AX4695" t="s">
        <v>160</v>
      </c>
      <c r="AY4695" t="s">
        <v>160</v>
      </c>
      <c r="AZ4695" t="s">
        <v>161</v>
      </c>
      <c r="BA4695" t="s">
        <v>146</v>
      </c>
      <c r="BB4695" t="s">
        <v>146</v>
      </c>
      <c r="BC4695" t="s">
        <v>159</v>
      </c>
      <c r="BD4695" t="s">
        <v>160</v>
      </c>
      <c r="BE4695" t="s">
        <v>161</v>
      </c>
      <c r="BF4695" t="s">
        <v>160</v>
      </c>
      <c r="BG4695" t="s">
        <v>160</v>
      </c>
      <c r="BM4695" t="s">
        <v>299</v>
      </c>
      <c r="BO4695" t="s">
        <v>16064</v>
      </c>
      <c r="BP4695" t="s">
        <v>3022</v>
      </c>
      <c r="BR4695" t="s">
        <v>928</v>
      </c>
      <c r="BS4695" t="s">
        <v>153</v>
      </c>
      <c r="BT4695" t="s">
        <v>8369</v>
      </c>
      <c r="BU4695" t="s">
        <v>183</v>
      </c>
      <c r="BW4695" t="s">
        <v>212</v>
      </c>
      <c r="BX4695" t="s">
        <v>41370</v>
      </c>
      <c r="EG4695" t="s">
        <v>20800</v>
      </c>
      <c r="EH4695" t="s">
        <v>20810</v>
      </c>
      <c r="EI4695" t="s">
        <v>146</v>
      </c>
      <c r="EJ4695"/>
      <c r="EK4695" t="s">
        <v>146</v>
      </c>
      <c r="EL4695" t="s">
        <v>272</v>
      </c>
      <c r="EM4695" t="s">
        <v>160</v>
      </c>
      <c r="EN4695" t="s">
        <v>161</v>
      </c>
    </row>
    <row r="4696" spans="1:144" x14ac:dyDescent="0.25">
      <c r="A4696" s="88" t="s">
        <v>2949</v>
      </c>
      <c r="B4696" s="88"/>
      <c r="C4696" t="s">
        <v>36524</v>
      </c>
      <c r="D4696" t="s">
        <v>2961</v>
      </c>
      <c r="E4696" t="s">
        <v>3006</v>
      </c>
      <c r="F4696" t="s">
        <v>2928</v>
      </c>
      <c r="G4696" t="s">
        <v>145</v>
      </c>
      <c r="H4696" t="s">
        <v>146</v>
      </c>
      <c r="I4696" t="s">
        <v>2928</v>
      </c>
      <c r="K4696" t="s">
        <v>146</v>
      </c>
      <c r="L4696" t="s">
        <v>2929</v>
      </c>
      <c r="M4696" t="s">
        <v>147</v>
      </c>
      <c r="O4696" t="s">
        <v>2929</v>
      </c>
      <c r="R4696" t="s">
        <v>4505</v>
      </c>
      <c r="S4696" t="s">
        <v>1356</v>
      </c>
      <c r="V4696" t="s">
        <v>153</v>
      </c>
      <c r="W4696" t="s">
        <v>33431</v>
      </c>
      <c r="X4696" t="s">
        <v>165</v>
      </c>
      <c r="Y4696">
        <v>26035888</v>
      </c>
      <c r="Z4696" t="s">
        <v>782</v>
      </c>
      <c r="AD4696" t="s">
        <v>158</v>
      </c>
      <c r="AE4696" t="s">
        <v>159</v>
      </c>
      <c r="AF4696" t="s">
        <v>160</v>
      </c>
      <c r="AG4696" t="s">
        <v>161</v>
      </c>
      <c r="AH4696" t="s">
        <v>160</v>
      </c>
      <c r="AI4696" t="s">
        <v>160</v>
      </c>
      <c r="AL4696" t="s">
        <v>158</v>
      </c>
      <c r="AM4696" t="s">
        <v>146</v>
      </c>
      <c r="AN4696" t="s">
        <v>162</v>
      </c>
      <c r="AO4696" t="s">
        <v>41371</v>
      </c>
      <c r="AP4696" t="s">
        <v>165</v>
      </c>
      <c r="AQ4696" t="s">
        <v>161</v>
      </c>
      <c r="AR4696" t="s">
        <v>161</v>
      </c>
      <c r="AS4696" t="s">
        <v>165</v>
      </c>
      <c r="AV4696" t="s">
        <v>168</v>
      </c>
      <c r="AW4696" t="s">
        <v>160</v>
      </c>
      <c r="AX4696" t="s">
        <v>160</v>
      </c>
      <c r="AY4696" t="s">
        <v>160</v>
      </c>
      <c r="AZ4696" t="s">
        <v>161</v>
      </c>
      <c r="BA4696" t="s">
        <v>165</v>
      </c>
      <c r="BM4696" t="s">
        <v>168</v>
      </c>
      <c r="EG4696" t="s">
        <v>20800</v>
      </c>
      <c r="EH4696" t="s">
        <v>20801</v>
      </c>
      <c r="EI4696" t="s">
        <v>146</v>
      </c>
      <c r="EJ4696"/>
      <c r="EK4696" t="s">
        <v>165</v>
      </c>
    </row>
    <row r="4697" spans="1:144" x14ac:dyDescent="0.25">
      <c r="A4697" s="88" t="s">
        <v>2949</v>
      </c>
      <c r="B4697" s="88"/>
      <c r="C4697" t="s">
        <v>36524</v>
      </c>
      <c r="D4697" t="s">
        <v>15073</v>
      </c>
      <c r="E4697" t="s">
        <v>15074</v>
      </c>
      <c r="F4697" t="s">
        <v>2928</v>
      </c>
      <c r="G4697" t="s">
        <v>145</v>
      </c>
      <c r="H4697" t="s">
        <v>146</v>
      </c>
      <c r="I4697" t="s">
        <v>2928</v>
      </c>
      <c r="K4697" t="s">
        <v>146</v>
      </c>
      <c r="L4697" t="s">
        <v>2929</v>
      </c>
      <c r="M4697" t="s">
        <v>147</v>
      </c>
      <c r="O4697" t="s">
        <v>2929</v>
      </c>
      <c r="R4697" t="s">
        <v>15816</v>
      </c>
      <c r="S4697" t="s">
        <v>377</v>
      </c>
      <c r="V4697" t="s">
        <v>153</v>
      </c>
      <c r="W4697" t="s">
        <v>41372</v>
      </c>
      <c r="X4697" t="s">
        <v>165</v>
      </c>
      <c r="Y4697">
        <v>19345331</v>
      </c>
      <c r="Z4697" t="s">
        <v>1164</v>
      </c>
      <c r="AA4697" t="s">
        <v>168</v>
      </c>
      <c r="AD4697" t="s">
        <v>158</v>
      </c>
      <c r="AE4697" t="s">
        <v>159</v>
      </c>
      <c r="AF4697" t="s">
        <v>160</v>
      </c>
      <c r="AG4697" t="s">
        <v>161</v>
      </c>
      <c r="AH4697" t="s">
        <v>160</v>
      </c>
      <c r="AI4697" t="s">
        <v>160</v>
      </c>
      <c r="AL4697" t="s">
        <v>201</v>
      </c>
      <c r="AM4697" t="s">
        <v>146</v>
      </c>
      <c r="AN4697" t="s">
        <v>162</v>
      </c>
      <c r="AO4697" t="s">
        <v>41373</v>
      </c>
      <c r="AP4697" t="s">
        <v>146</v>
      </c>
      <c r="AQ4697" t="s">
        <v>164</v>
      </c>
      <c r="AR4697" t="s">
        <v>161</v>
      </c>
      <c r="AS4697" t="s">
        <v>165</v>
      </c>
      <c r="AV4697" t="s">
        <v>168</v>
      </c>
      <c r="AW4697" t="s">
        <v>160</v>
      </c>
      <c r="AX4697" t="s">
        <v>160</v>
      </c>
      <c r="AY4697" t="s">
        <v>160</v>
      </c>
      <c r="AZ4697" t="s">
        <v>161</v>
      </c>
      <c r="BA4697" t="s">
        <v>146</v>
      </c>
      <c r="BB4697" t="s">
        <v>146</v>
      </c>
      <c r="BC4697" t="s">
        <v>159</v>
      </c>
      <c r="BD4697" t="s">
        <v>160</v>
      </c>
      <c r="BE4697" t="s">
        <v>161</v>
      </c>
      <c r="BF4697" t="s">
        <v>160</v>
      </c>
      <c r="BG4697" t="s">
        <v>160</v>
      </c>
      <c r="BM4697" t="s">
        <v>261</v>
      </c>
      <c r="BO4697" t="s">
        <v>9899</v>
      </c>
      <c r="BP4697" t="s">
        <v>305</v>
      </c>
      <c r="BR4697" t="s">
        <v>1191</v>
      </c>
      <c r="BS4697" t="s">
        <v>172</v>
      </c>
      <c r="BT4697" t="s">
        <v>41374</v>
      </c>
      <c r="BU4697" t="s">
        <v>175</v>
      </c>
      <c r="BW4697" t="s">
        <v>212</v>
      </c>
      <c r="BX4697" t="s">
        <v>41375</v>
      </c>
      <c r="BY4697" t="s">
        <v>41376</v>
      </c>
      <c r="BZ4697" t="s">
        <v>377</v>
      </c>
      <c r="CA4697" t="s">
        <v>4615</v>
      </c>
      <c r="CB4697" t="s">
        <v>3631</v>
      </c>
      <c r="CC4697" t="s">
        <v>153</v>
      </c>
      <c r="CD4697" t="s">
        <v>15305</v>
      </c>
      <c r="CE4697" t="s">
        <v>183</v>
      </c>
      <c r="CG4697" t="s">
        <v>212</v>
      </c>
      <c r="CH4697" t="s">
        <v>41377</v>
      </c>
      <c r="CI4697" t="s">
        <v>338</v>
      </c>
      <c r="CJ4697" t="s">
        <v>431</v>
      </c>
      <c r="CK4697" t="s">
        <v>4615</v>
      </c>
      <c r="CL4697" t="s">
        <v>3631</v>
      </c>
      <c r="CM4697" t="s">
        <v>172</v>
      </c>
      <c r="CN4697" t="s">
        <v>41378</v>
      </c>
      <c r="CO4697" t="s">
        <v>183</v>
      </c>
      <c r="CQ4697" t="s">
        <v>212</v>
      </c>
      <c r="CR4697" t="s">
        <v>41379</v>
      </c>
      <c r="EG4697" t="s">
        <v>20800</v>
      </c>
      <c r="EH4697" t="s">
        <v>20810</v>
      </c>
      <c r="EI4697" t="s">
        <v>146</v>
      </c>
      <c r="EJ4697"/>
      <c r="EK4697" t="s">
        <v>146</v>
      </c>
      <c r="EL4697" t="s">
        <v>272</v>
      </c>
      <c r="EM4697" t="s">
        <v>160</v>
      </c>
      <c r="EN4697" t="s">
        <v>161</v>
      </c>
    </row>
    <row r="4698" spans="1:144" x14ac:dyDescent="0.25">
      <c r="A4698" s="88" t="s">
        <v>2949</v>
      </c>
      <c r="B4698" s="88"/>
      <c r="C4698" t="s">
        <v>36524</v>
      </c>
      <c r="D4698" t="s">
        <v>2961</v>
      </c>
      <c r="E4698" t="s">
        <v>3006</v>
      </c>
      <c r="F4698" t="s">
        <v>2928</v>
      </c>
      <c r="G4698" t="s">
        <v>145</v>
      </c>
      <c r="H4698" t="s">
        <v>146</v>
      </c>
      <c r="I4698" t="s">
        <v>2928</v>
      </c>
      <c r="K4698" t="s">
        <v>146</v>
      </c>
      <c r="L4698" t="s">
        <v>2929</v>
      </c>
      <c r="M4698" t="s">
        <v>147</v>
      </c>
      <c r="O4698" t="s">
        <v>2929</v>
      </c>
      <c r="R4698" t="s">
        <v>41380</v>
      </c>
      <c r="S4698" t="s">
        <v>41381</v>
      </c>
      <c r="V4698" t="s">
        <v>153</v>
      </c>
      <c r="W4698" t="s">
        <v>41382</v>
      </c>
      <c r="X4698" t="s">
        <v>165</v>
      </c>
      <c r="Y4698">
        <v>14577657</v>
      </c>
      <c r="Z4698" t="s">
        <v>884</v>
      </c>
      <c r="AD4698" t="s">
        <v>158</v>
      </c>
      <c r="AE4698" t="s">
        <v>159</v>
      </c>
      <c r="AF4698" t="s">
        <v>160</v>
      </c>
      <c r="AG4698" t="s">
        <v>161</v>
      </c>
      <c r="AH4698" t="s">
        <v>160</v>
      </c>
      <c r="AI4698" t="s">
        <v>160</v>
      </c>
      <c r="AL4698" t="s">
        <v>158</v>
      </c>
      <c r="AM4698" t="s">
        <v>146</v>
      </c>
      <c r="AN4698" t="s">
        <v>162</v>
      </c>
      <c r="AO4698" t="s">
        <v>41383</v>
      </c>
      <c r="AP4698" t="s">
        <v>146</v>
      </c>
      <c r="AQ4698" t="s">
        <v>289</v>
      </c>
      <c r="AR4698" t="s">
        <v>161</v>
      </c>
      <c r="AS4698" t="s">
        <v>165</v>
      </c>
      <c r="AV4698" t="s">
        <v>168</v>
      </c>
      <c r="AW4698" t="s">
        <v>160</v>
      </c>
      <c r="AX4698" t="s">
        <v>160</v>
      </c>
      <c r="AY4698" t="s">
        <v>160</v>
      </c>
      <c r="AZ4698" t="s">
        <v>161</v>
      </c>
      <c r="BA4698" t="s">
        <v>165</v>
      </c>
      <c r="BM4698" t="s">
        <v>299</v>
      </c>
      <c r="BO4698" t="s">
        <v>41384</v>
      </c>
      <c r="BP4698" t="s">
        <v>10335</v>
      </c>
      <c r="BR4698" t="s">
        <v>27389</v>
      </c>
      <c r="BS4698" t="s">
        <v>153</v>
      </c>
      <c r="BT4698" t="s">
        <v>41385</v>
      </c>
      <c r="BU4698" t="s">
        <v>183</v>
      </c>
      <c r="BW4698" t="s">
        <v>212</v>
      </c>
      <c r="BX4698" t="s">
        <v>41386</v>
      </c>
      <c r="EG4698" t="s">
        <v>20800</v>
      </c>
      <c r="EH4698" t="s">
        <v>20810</v>
      </c>
      <c r="EI4698" t="s">
        <v>146</v>
      </c>
      <c r="EJ4698"/>
      <c r="EK4698" t="s">
        <v>146</v>
      </c>
      <c r="EL4698" t="s">
        <v>272</v>
      </c>
      <c r="EM4698" t="s">
        <v>160</v>
      </c>
      <c r="EN4698" t="s">
        <v>161</v>
      </c>
    </row>
    <row r="4699" spans="1:144" x14ac:dyDescent="0.25">
      <c r="A4699" s="88" t="s">
        <v>2949</v>
      </c>
      <c r="B4699" s="88"/>
      <c r="C4699" t="s">
        <v>36524</v>
      </c>
      <c r="D4699" t="s">
        <v>15073</v>
      </c>
      <c r="E4699" t="s">
        <v>15074</v>
      </c>
      <c r="F4699" t="s">
        <v>2928</v>
      </c>
      <c r="G4699" t="s">
        <v>145</v>
      </c>
      <c r="H4699" t="s">
        <v>146</v>
      </c>
      <c r="I4699" t="s">
        <v>2928</v>
      </c>
      <c r="K4699" t="s">
        <v>146</v>
      </c>
      <c r="L4699" t="s">
        <v>2928</v>
      </c>
      <c r="M4699" t="s">
        <v>147</v>
      </c>
      <c r="O4699" t="s">
        <v>2928</v>
      </c>
      <c r="R4699" t="s">
        <v>41387</v>
      </c>
      <c r="S4699" t="s">
        <v>41388</v>
      </c>
      <c r="V4699" t="s">
        <v>153</v>
      </c>
      <c r="W4699" t="s">
        <v>41389</v>
      </c>
      <c r="X4699" t="s">
        <v>165</v>
      </c>
      <c r="Y4699">
        <v>15480930</v>
      </c>
      <c r="Z4699" t="s">
        <v>801</v>
      </c>
      <c r="AA4699" t="s">
        <v>335</v>
      </c>
      <c r="AB4699" t="s">
        <v>41390</v>
      </c>
      <c r="AC4699" t="s">
        <v>16256</v>
      </c>
      <c r="AD4699" t="s">
        <v>201</v>
      </c>
      <c r="AE4699" t="s">
        <v>159</v>
      </c>
      <c r="AF4699" t="s">
        <v>160</v>
      </c>
      <c r="AG4699" t="s">
        <v>161</v>
      </c>
      <c r="AH4699" t="s">
        <v>160</v>
      </c>
      <c r="AI4699" t="s">
        <v>160</v>
      </c>
      <c r="AL4699" t="s">
        <v>201</v>
      </c>
      <c r="AM4699" t="s">
        <v>146</v>
      </c>
      <c r="AN4699" t="s">
        <v>162</v>
      </c>
      <c r="AO4699" t="s">
        <v>41391</v>
      </c>
      <c r="AP4699" t="s">
        <v>146</v>
      </c>
      <c r="AQ4699" t="s">
        <v>246</v>
      </c>
      <c r="AR4699" t="s">
        <v>161</v>
      </c>
      <c r="AS4699" t="s">
        <v>165</v>
      </c>
      <c r="AV4699" t="s">
        <v>168</v>
      </c>
      <c r="AW4699" t="s">
        <v>160</v>
      </c>
      <c r="AX4699" t="s">
        <v>160</v>
      </c>
      <c r="AY4699" t="s">
        <v>160</v>
      </c>
      <c r="AZ4699" t="s">
        <v>161</v>
      </c>
      <c r="BA4699" t="s">
        <v>146</v>
      </c>
      <c r="BB4699" t="s">
        <v>165</v>
      </c>
      <c r="BH4699" t="s">
        <v>260</v>
      </c>
      <c r="BI4699" t="s">
        <v>160</v>
      </c>
      <c r="BJ4699" t="s">
        <v>160</v>
      </c>
      <c r="BK4699" t="s">
        <v>160</v>
      </c>
      <c r="BL4699" t="s">
        <v>161</v>
      </c>
      <c r="BM4699" t="s">
        <v>299</v>
      </c>
      <c r="BO4699" t="s">
        <v>1227</v>
      </c>
      <c r="BP4699" t="s">
        <v>179</v>
      </c>
      <c r="BS4699" t="s">
        <v>172</v>
      </c>
      <c r="BT4699" t="s">
        <v>23478</v>
      </c>
      <c r="BU4699" t="s">
        <v>175</v>
      </c>
      <c r="BW4699" t="s">
        <v>212</v>
      </c>
      <c r="BX4699" t="s">
        <v>41392</v>
      </c>
      <c r="BY4699" t="s">
        <v>1691</v>
      </c>
      <c r="BZ4699" t="s">
        <v>1088</v>
      </c>
      <c r="CA4699" t="s">
        <v>19336</v>
      </c>
      <c r="CB4699" t="s">
        <v>3761</v>
      </c>
      <c r="CC4699" t="s">
        <v>153</v>
      </c>
      <c r="CD4699" t="s">
        <v>35328</v>
      </c>
      <c r="CE4699" t="s">
        <v>183</v>
      </c>
      <c r="CG4699" t="s">
        <v>212</v>
      </c>
      <c r="CH4699" t="s">
        <v>41393</v>
      </c>
      <c r="EG4699" t="s">
        <v>20800</v>
      </c>
      <c r="EH4699" t="s">
        <v>20810</v>
      </c>
      <c r="EI4699" t="s">
        <v>146</v>
      </c>
      <c r="EJ4699"/>
      <c r="EK4699" t="s">
        <v>146</v>
      </c>
      <c r="EL4699" t="s">
        <v>272</v>
      </c>
      <c r="EM4699" t="s">
        <v>160</v>
      </c>
      <c r="EN4699" t="s">
        <v>161</v>
      </c>
    </row>
    <row r="4700" spans="1:144" x14ac:dyDescent="0.25">
      <c r="A4700" s="88" t="s">
        <v>2949</v>
      </c>
      <c r="B4700" s="88"/>
      <c r="C4700" t="s">
        <v>36524</v>
      </c>
      <c r="D4700" t="s">
        <v>2926</v>
      </c>
      <c r="E4700" t="s">
        <v>2927</v>
      </c>
      <c r="F4700" t="s">
        <v>2928</v>
      </c>
      <c r="G4700" t="s">
        <v>145</v>
      </c>
      <c r="H4700" t="s">
        <v>146</v>
      </c>
      <c r="I4700" t="s">
        <v>2928</v>
      </c>
      <c r="K4700" t="s">
        <v>146</v>
      </c>
      <c r="L4700" t="s">
        <v>3078</v>
      </c>
      <c r="M4700" t="s">
        <v>147</v>
      </c>
      <c r="O4700" t="s">
        <v>3078</v>
      </c>
      <c r="R4700" t="s">
        <v>41394</v>
      </c>
      <c r="S4700" t="s">
        <v>9642</v>
      </c>
      <c r="V4700" t="s">
        <v>153</v>
      </c>
      <c r="W4700" t="s">
        <v>15050</v>
      </c>
      <c r="X4700" t="s">
        <v>165</v>
      </c>
      <c r="Y4700">
        <v>21369370</v>
      </c>
      <c r="Z4700" t="s">
        <v>358</v>
      </c>
      <c r="AD4700" t="s">
        <v>158</v>
      </c>
      <c r="AE4700" t="s">
        <v>159</v>
      </c>
      <c r="AF4700" t="s">
        <v>160</v>
      </c>
      <c r="AG4700" t="s">
        <v>161</v>
      </c>
      <c r="AH4700" t="s">
        <v>160</v>
      </c>
      <c r="AI4700" t="s">
        <v>160</v>
      </c>
      <c r="AL4700" t="s">
        <v>201</v>
      </c>
      <c r="AM4700" t="s">
        <v>146</v>
      </c>
      <c r="AN4700" t="s">
        <v>162</v>
      </c>
      <c r="AO4700" t="s">
        <v>41395</v>
      </c>
      <c r="AP4700" t="s">
        <v>146</v>
      </c>
      <c r="AQ4700" t="s">
        <v>289</v>
      </c>
      <c r="AR4700" t="s">
        <v>161</v>
      </c>
      <c r="AS4700" t="s">
        <v>165</v>
      </c>
      <c r="AV4700" t="s">
        <v>168</v>
      </c>
      <c r="AW4700" t="s">
        <v>160</v>
      </c>
      <c r="AX4700" t="s">
        <v>160</v>
      </c>
      <c r="AY4700" t="s">
        <v>160</v>
      </c>
      <c r="AZ4700" t="s">
        <v>161</v>
      </c>
      <c r="BA4700" t="s">
        <v>165</v>
      </c>
      <c r="BM4700" t="s">
        <v>168</v>
      </c>
      <c r="BO4700" t="s">
        <v>695</v>
      </c>
      <c r="BP4700" t="s">
        <v>1573</v>
      </c>
      <c r="BR4700" t="s">
        <v>2398</v>
      </c>
      <c r="BS4700" t="s">
        <v>172</v>
      </c>
      <c r="BT4700" t="s">
        <v>41396</v>
      </c>
      <c r="BU4700" t="s">
        <v>175</v>
      </c>
      <c r="BW4700" t="s">
        <v>212</v>
      </c>
      <c r="BX4700" t="s">
        <v>41397</v>
      </c>
      <c r="EG4700" t="s">
        <v>20800</v>
      </c>
      <c r="EH4700" t="s">
        <v>20801</v>
      </c>
      <c r="EI4700" t="s">
        <v>165</v>
      </c>
      <c r="EJ4700"/>
      <c r="EK4700" t="s">
        <v>146</v>
      </c>
      <c r="EL4700" t="s">
        <v>272</v>
      </c>
      <c r="EM4700" t="s">
        <v>160</v>
      </c>
      <c r="EN4700" t="s">
        <v>161</v>
      </c>
    </row>
    <row r="4701" spans="1:144" x14ac:dyDescent="0.25">
      <c r="A4701" s="88" t="s">
        <v>2949</v>
      </c>
      <c r="B4701" s="88"/>
      <c r="C4701" t="s">
        <v>36524</v>
      </c>
      <c r="D4701" t="s">
        <v>15073</v>
      </c>
      <c r="E4701" t="s">
        <v>15074</v>
      </c>
      <c r="F4701" t="s">
        <v>2928</v>
      </c>
      <c r="G4701" t="s">
        <v>145</v>
      </c>
      <c r="H4701" t="s">
        <v>146</v>
      </c>
      <c r="I4701" t="s">
        <v>2928</v>
      </c>
      <c r="K4701" t="s">
        <v>146</v>
      </c>
      <c r="L4701" t="s">
        <v>2928</v>
      </c>
      <c r="M4701" t="s">
        <v>147</v>
      </c>
      <c r="O4701" t="s">
        <v>3177</v>
      </c>
      <c r="R4701" t="s">
        <v>41398</v>
      </c>
      <c r="S4701" t="s">
        <v>3960</v>
      </c>
      <c r="V4701" t="s">
        <v>153</v>
      </c>
      <c r="W4701" t="s">
        <v>41399</v>
      </c>
      <c r="X4701" t="s">
        <v>165</v>
      </c>
      <c r="Y4701">
        <v>20386262</v>
      </c>
      <c r="Z4701" t="s">
        <v>1581</v>
      </c>
      <c r="AA4701" t="s">
        <v>335</v>
      </c>
      <c r="AB4701" t="s">
        <v>41400</v>
      </c>
      <c r="AC4701" t="s">
        <v>38851</v>
      </c>
      <c r="AD4701" t="s">
        <v>201</v>
      </c>
      <c r="AE4701" t="s">
        <v>159</v>
      </c>
      <c r="AF4701" t="s">
        <v>160</v>
      </c>
      <c r="AG4701" t="s">
        <v>161</v>
      </c>
      <c r="AH4701" t="s">
        <v>160</v>
      </c>
      <c r="AI4701" t="s">
        <v>160</v>
      </c>
      <c r="AL4701" t="s">
        <v>201</v>
      </c>
      <c r="AM4701" t="s">
        <v>146</v>
      </c>
      <c r="AN4701" t="s">
        <v>162</v>
      </c>
      <c r="AO4701" t="s">
        <v>41401</v>
      </c>
      <c r="AP4701" t="s">
        <v>146</v>
      </c>
      <c r="AQ4701" t="s">
        <v>6134</v>
      </c>
      <c r="AR4701" t="s">
        <v>161</v>
      </c>
      <c r="AS4701" t="s">
        <v>165</v>
      </c>
      <c r="AV4701" t="s">
        <v>168</v>
      </c>
      <c r="AW4701" t="s">
        <v>160</v>
      </c>
      <c r="AX4701" t="s">
        <v>160</v>
      </c>
      <c r="AY4701" t="s">
        <v>160</v>
      </c>
      <c r="AZ4701" t="s">
        <v>161</v>
      </c>
      <c r="BA4701" t="s">
        <v>146</v>
      </c>
      <c r="BB4701" t="s">
        <v>165</v>
      </c>
      <c r="BH4701" t="s">
        <v>260</v>
      </c>
      <c r="BI4701" t="s">
        <v>160</v>
      </c>
      <c r="BJ4701" t="s">
        <v>160</v>
      </c>
      <c r="BK4701" t="s">
        <v>160</v>
      </c>
      <c r="BL4701" t="s">
        <v>161</v>
      </c>
      <c r="BM4701" t="s">
        <v>299</v>
      </c>
      <c r="BO4701" t="s">
        <v>2829</v>
      </c>
      <c r="BP4701" t="s">
        <v>1206</v>
      </c>
      <c r="BR4701" t="s">
        <v>24530</v>
      </c>
      <c r="BS4701" t="s">
        <v>153</v>
      </c>
      <c r="BT4701" t="s">
        <v>3024</v>
      </c>
      <c r="BU4701" t="s">
        <v>183</v>
      </c>
      <c r="BW4701" t="s">
        <v>184</v>
      </c>
      <c r="BX4701" t="s">
        <v>41402</v>
      </c>
      <c r="BY4701" t="s">
        <v>41403</v>
      </c>
      <c r="BZ4701" t="s">
        <v>310</v>
      </c>
      <c r="CA4701" t="s">
        <v>1039</v>
      </c>
      <c r="CB4701" t="s">
        <v>24530</v>
      </c>
      <c r="CC4701" t="s">
        <v>153</v>
      </c>
      <c r="CD4701" t="s">
        <v>41404</v>
      </c>
      <c r="CE4701" t="s">
        <v>183</v>
      </c>
      <c r="CG4701" t="s">
        <v>184</v>
      </c>
      <c r="CH4701" t="s">
        <v>41405</v>
      </c>
      <c r="CI4701" t="s">
        <v>41406</v>
      </c>
      <c r="CJ4701" t="s">
        <v>466</v>
      </c>
      <c r="CK4701" t="s">
        <v>1039</v>
      </c>
      <c r="CL4701" t="s">
        <v>24530</v>
      </c>
      <c r="CM4701" t="s">
        <v>153</v>
      </c>
      <c r="CN4701" t="s">
        <v>41404</v>
      </c>
      <c r="CO4701" t="s">
        <v>183</v>
      </c>
      <c r="CQ4701" t="s">
        <v>184</v>
      </c>
      <c r="CR4701" t="s">
        <v>41405</v>
      </c>
      <c r="CS4701" t="s">
        <v>40637</v>
      </c>
      <c r="CT4701" t="s">
        <v>346</v>
      </c>
      <c r="CU4701" t="s">
        <v>1039</v>
      </c>
      <c r="CV4701" t="s">
        <v>24530</v>
      </c>
      <c r="CW4701" t="s">
        <v>153</v>
      </c>
      <c r="CX4701" t="s">
        <v>10312</v>
      </c>
      <c r="CY4701" t="s">
        <v>183</v>
      </c>
      <c r="DA4701" t="s">
        <v>184</v>
      </c>
      <c r="DB4701" t="s">
        <v>12080</v>
      </c>
      <c r="EG4701" t="s">
        <v>20800</v>
      </c>
      <c r="EH4701" t="s">
        <v>20810</v>
      </c>
      <c r="EI4701" t="s">
        <v>146</v>
      </c>
      <c r="EJ4701"/>
      <c r="EK4701" t="s">
        <v>146</v>
      </c>
      <c r="EL4701" t="s">
        <v>272</v>
      </c>
      <c r="EM4701" t="s">
        <v>160</v>
      </c>
      <c r="EN4701" t="s">
        <v>161</v>
      </c>
    </row>
    <row r="4702" spans="1:144" x14ac:dyDescent="0.25">
      <c r="A4702" s="88" t="s">
        <v>2949</v>
      </c>
      <c r="B4702" s="88"/>
      <c r="C4702" t="s">
        <v>36524</v>
      </c>
      <c r="D4702" t="s">
        <v>15073</v>
      </c>
      <c r="E4702" t="s">
        <v>15074</v>
      </c>
      <c r="F4702" t="s">
        <v>2928</v>
      </c>
      <c r="G4702" t="s">
        <v>145</v>
      </c>
      <c r="H4702" t="s">
        <v>146</v>
      </c>
      <c r="I4702" t="s">
        <v>2928</v>
      </c>
      <c r="K4702" t="s">
        <v>146</v>
      </c>
      <c r="L4702" t="s">
        <v>3078</v>
      </c>
      <c r="M4702" t="s">
        <v>147</v>
      </c>
      <c r="O4702" t="s">
        <v>3078</v>
      </c>
      <c r="R4702" t="s">
        <v>179</v>
      </c>
      <c r="S4702" t="s">
        <v>1368</v>
      </c>
      <c r="V4702" t="s">
        <v>172</v>
      </c>
      <c r="W4702" t="s">
        <v>25479</v>
      </c>
      <c r="X4702" t="s">
        <v>165</v>
      </c>
      <c r="Y4702">
        <v>17140313</v>
      </c>
      <c r="Z4702" t="s">
        <v>1968</v>
      </c>
      <c r="AA4702" t="s">
        <v>335</v>
      </c>
      <c r="AB4702" t="s">
        <v>41407</v>
      </c>
      <c r="AC4702" t="s">
        <v>493</v>
      </c>
      <c r="AD4702" t="s">
        <v>201</v>
      </c>
      <c r="AE4702" t="s">
        <v>159</v>
      </c>
      <c r="AF4702" t="s">
        <v>160</v>
      </c>
      <c r="AG4702" t="s">
        <v>161</v>
      </c>
      <c r="AH4702" t="s">
        <v>160</v>
      </c>
      <c r="AI4702" t="s">
        <v>160</v>
      </c>
      <c r="AL4702" t="s">
        <v>201</v>
      </c>
      <c r="AM4702" t="s">
        <v>146</v>
      </c>
      <c r="AN4702" t="s">
        <v>162</v>
      </c>
      <c r="AO4702" t="s">
        <v>41408</v>
      </c>
      <c r="AP4702" t="s">
        <v>146</v>
      </c>
      <c r="AQ4702" t="s">
        <v>246</v>
      </c>
      <c r="AR4702" t="s">
        <v>161</v>
      </c>
      <c r="AS4702" t="s">
        <v>146</v>
      </c>
      <c r="AT4702" t="s">
        <v>2580</v>
      </c>
      <c r="AU4702" t="s">
        <v>146</v>
      </c>
      <c r="AV4702" t="s">
        <v>168</v>
      </c>
      <c r="AW4702" t="s">
        <v>160</v>
      </c>
      <c r="AX4702" t="s">
        <v>160</v>
      </c>
      <c r="AY4702" t="s">
        <v>160</v>
      </c>
      <c r="AZ4702" t="s">
        <v>161</v>
      </c>
      <c r="BA4702" t="s">
        <v>146</v>
      </c>
      <c r="BB4702" t="s">
        <v>146</v>
      </c>
      <c r="BC4702" t="s">
        <v>159</v>
      </c>
      <c r="BD4702" t="s">
        <v>160</v>
      </c>
      <c r="BE4702" t="s">
        <v>161</v>
      </c>
      <c r="BF4702" t="s">
        <v>160</v>
      </c>
      <c r="BG4702" t="s">
        <v>160</v>
      </c>
      <c r="BM4702" t="s">
        <v>299</v>
      </c>
      <c r="BO4702" t="s">
        <v>41409</v>
      </c>
      <c r="BP4702" t="s">
        <v>1005</v>
      </c>
      <c r="BR4702" t="s">
        <v>275</v>
      </c>
      <c r="BS4702" t="s">
        <v>153</v>
      </c>
      <c r="BT4702" t="s">
        <v>41410</v>
      </c>
      <c r="BU4702" t="s">
        <v>175</v>
      </c>
      <c r="BW4702" t="s">
        <v>212</v>
      </c>
      <c r="BX4702" t="s">
        <v>41411</v>
      </c>
      <c r="BY4702" t="s">
        <v>41412</v>
      </c>
      <c r="BZ4702" t="s">
        <v>471</v>
      </c>
      <c r="CA4702" t="s">
        <v>195</v>
      </c>
      <c r="CB4702" t="s">
        <v>275</v>
      </c>
      <c r="CC4702" t="s">
        <v>153</v>
      </c>
      <c r="CD4702" t="s">
        <v>35602</v>
      </c>
      <c r="CE4702" t="s">
        <v>183</v>
      </c>
      <c r="CG4702" t="s">
        <v>184</v>
      </c>
      <c r="CH4702" t="s">
        <v>2737</v>
      </c>
      <c r="EG4702" t="s">
        <v>20800</v>
      </c>
      <c r="EH4702" t="s">
        <v>20810</v>
      </c>
      <c r="EI4702" t="s">
        <v>146</v>
      </c>
      <c r="EJ4702"/>
      <c r="EK4702" t="s">
        <v>146</v>
      </c>
      <c r="EL4702" t="s">
        <v>272</v>
      </c>
      <c r="EM4702" t="s">
        <v>160</v>
      </c>
      <c r="EN4702" t="s">
        <v>161</v>
      </c>
    </row>
    <row r="4703" spans="1:144" x14ac:dyDescent="0.25">
      <c r="A4703" s="88" t="s">
        <v>2949</v>
      </c>
      <c r="B4703" s="88"/>
      <c r="C4703" t="s">
        <v>29388</v>
      </c>
      <c r="D4703" t="s">
        <v>2926</v>
      </c>
      <c r="E4703" t="s">
        <v>2927</v>
      </c>
      <c r="F4703" t="s">
        <v>2928</v>
      </c>
      <c r="G4703" t="s">
        <v>145</v>
      </c>
      <c r="H4703" t="s">
        <v>146</v>
      </c>
      <c r="I4703" t="s">
        <v>2928</v>
      </c>
      <c r="K4703" t="s">
        <v>146</v>
      </c>
      <c r="L4703" t="s">
        <v>2929</v>
      </c>
      <c r="M4703" t="s">
        <v>147</v>
      </c>
      <c r="O4703" t="s">
        <v>2929</v>
      </c>
      <c r="R4703" t="s">
        <v>3635</v>
      </c>
      <c r="S4703" t="s">
        <v>3576</v>
      </c>
      <c r="T4703" s="16"/>
      <c r="V4703" t="s">
        <v>153</v>
      </c>
      <c r="W4703" t="s">
        <v>6182</v>
      </c>
      <c r="X4703" t="s">
        <v>165</v>
      </c>
      <c r="Y4703">
        <v>21216907</v>
      </c>
      <c r="Z4703" t="s">
        <v>2041</v>
      </c>
      <c r="AD4703" t="s">
        <v>158</v>
      </c>
      <c r="AE4703" t="s">
        <v>159</v>
      </c>
      <c r="AF4703" t="s">
        <v>160</v>
      </c>
      <c r="AG4703" t="s">
        <v>161</v>
      </c>
      <c r="AH4703" t="s">
        <v>160</v>
      </c>
      <c r="AI4703" t="s">
        <v>160</v>
      </c>
      <c r="AL4703" t="s">
        <v>201</v>
      </c>
      <c r="AM4703" t="s">
        <v>146</v>
      </c>
      <c r="AN4703" t="s">
        <v>162</v>
      </c>
      <c r="AO4703" t="s">
        <v>41413</v>
      </c>
      <c r="AP4703" t="s">
        <v>146</v>
      </c>
      <c r="AQ4703" t="s">
        <v>6134</v>
      </c>
      <c r="AR4703" t="s">
        <v>161</v>
      </c>
      <c r="AS4703" t="s">
        <v>165</v>
      </c>
      <c r="AV4703" t="s">
        <v>205</v>
      </c>
      <c r="AW4703" t="s">
        <v>161</v>
      </c>
      <c r="AX4703" t="s">
        <v>160</v>
      </c>
      <c r="AY4703" t="s">
        <v>161</v>
      </c>
      <c r="AZ4703" t="s">
        <v>160</v>
      </c>
      <c r="BA4703" t="s">
        <v>146</v>
      </c>
      <c r="BB4703" t="s">
        <v>165</v>
      </c>
      <c r="BH4703" t="s">
        <v>360</v>
      </c>
      <c r="BI4703" t="s">
        <v>160</v>
      </c>
      <c r="BJ4703" t="s">
        <v>160</v>
      </c>
      <c r="BK4703" t="s">
        <v>161</v>
      </c>
      <c r="BL4703" t="s">
        <v>160</v>
      </c>
      <c r="BM4703" t="s">
        <v>168</v>
      </c>
      <c r="BO4703" t="s">
        <v>373</v>
      </c>
      <c r="BP4703" t="s">
        <v>411</v>
      </c>
      <c r="BR4703" t="s">
        <v>1047</v>
      </c>
      <c r="BS4703" t="s">
        <v>172</v>
      </c>
      <c r="BT4703" t="s">
        <v>18241</v>
      </c>
      <c r="BU4703" t="s">
        <v>175</v>
      </c>
      <c r="BW4703" t="s">
        <v>212</v>
      </c>
      <c r="BX4703" t="s">
        <v>41414</v>
      </c>
      <c r="BY4703" t="s">
        <v>41415</v>
      </c>
      <c r="BZ4703" t="s">
        <v>392</v>
      </c>
      <c r="CA4703" t="s">
        <v>327</v>
      </c>
      <c r="CB4703" t="s">
        <v>16782</v>
      </c>
      <c r="CC4703" t="s">
        <v>172</v>
      </c>
      <c r="CD4703" t="s">
        <v>41416</v>
      </c>
      <c r="CE4703" t="s">
        <v>183</v>
      </c>
      <c r="CG4703" t="s">
        <v>212</v>
      </c>
      <c r="CH4703" t="s">
        <v>41417</v>
      </c>
      <c r="CI4703" t="s">
        <v>338</v>
      </c>
      <c r="CJ4703" t="s">
        <v>392</v>
      </c>
      <c r="CK4703" t="s">
        <v>16782</v>
      </c>
      <c r="CL4703" t="s">
        <v>7014</v>
      </c>
      <c r="CM4703" t="s">
        <v>172</v>
      </c>
      <c r="CN4703" t="s">
        <v>11696</v>
      </c>
      <c r="CO4703" t="s">
        <v>183</v>
      </c>
      <c r="CQ4703" t="s">
        <v>184</v>
      </c>
      <c r="CR4703" t="s">
        <v>8870</v>
      </c>
      <c r="CS4703" t="s">
        <v>9168</v>
      </c>
      <c r="CT4703" t="s">
        <v>1700</v>
      </c>
      <c r="CU4703" t="s">
        <v>2524</v>
      </c>
      <c r="CV4703" t="s">
        <v>16782</v>
      </c>
      <c r="CW4703" t="s">
        <v>153</v>
      </c>
      <c r="CX4703" t="s">
        <v>2228</v>
      </c>
      <c r="CY4703" t="s">
        <v>183</v>
      </c>
      <c r="DA4703" t="s">
        <v>184</v>
      </c>
      <c r="DB4703" t="s">
        <v>41418</v>
      </c>
      <c r="EG4703" t="s">
        <v>20800</v>
      </c>
      <c r="EH4703" t="s">
        <v>20801</v>
      </c>
      <c r="EI4703" t="s">
        <v>146</v>
      </c>
      <c r="EJ4703"/>
      <c r="EK4703" t="s">
        <v>146</v>
      </c>
      <c r="EL4703" t="s">
        <v>272</v>
      </c>
      <c r="EM4703" t="s">
        <v>160</v>
      </c>
      <c r="EN4703" t="s">
        <v>161</v>
      </c>
    </row>
    <row r="4704" spans="1:144" x14ac:dyDescent="0.25">
      <c r="A4704" s="88" t="s">
        <v>2949</v>
      </c>
      <c r="B4704" s="88"/>
      <c r="C4704" t="s">
        <v>29388</v>
      </c>
      <c r="D4704" t="s">
        <v>2926</v>
      </c>
      <c r="E4704" t="s">
        <v>2927</v>
      </c>
      <c r="F4704" t="s">
        <v>2928</v>
      </c>
      <c r="G4704" t="s">
        <v>145</v>
      </c>
      <c r="H4704" t="s">
        <v>146</v>
      </c>
      <c r="I4704" t="s">
        <v>2928</v>
      </c>
      <c r="K4704" t="s">
        <v>146</v>
      </c>
      <c r="L4704" t="s">
        <v>2929</v>
      </c>
      <c r="M4704" t="s">
        <v>147</v>
      </c>
      <c r="O4704" t="s">
        <v>2929</v>
      </c>
      <c r="R4704" t="s">
        <v>10467</v>
      </c>
      <c r="S4704" t="s">
        <v>1356</v>
      </c>
      <c r="V4704" t="s">
        <v>153</v>
      </c>
      <c r="W4704" t="s">
        <v>41419</v>
      </c>
      <c r="X4704" t="s">
        <v>165</v>
      </c>
      <c r="Y4704">
        <v>22007496</v>
      </c>
      <c r="Z4704" t="s">
        <v>680</v>
      </c>
      <c r="AD4704" t="s">
        <v>158</v>
      </c>
      <c r="AE4704" t="s">
        <v>159</v>
      </c>
      <c r="AF4704" t="s">
        <v>160</v>
      </c>
      <c r="AG4704" t="s">
        <v>161</v>
      </c>
      <c r="AH4704" t="s">
        <v>160</v>
      </c>
      <c r="AI4704" t="s">
        <v>160</v>
      </c>
      <c r="AL4704" t="s">
        <v>201</v>
      </c>
      <c r="AM4704" t="s">
        <v>146</v>
      </c>
      <c r="AN4704" t="s">
        <v>162</v>
      </c>
      <c r="AO4704" t="s">
        <v>41420</v>
      </c>
      <c r="AP4704" t="s">
        <v>146</v>
      </c>
      <c r="AQ4704" t="s">
        <v>6134</v>
      </c>
      <c r="AR4704" t="s">
        <v>161</v>
      </c>
      <c r="AS4704" t="s">
        <v>165</v>
      </c>
      <c r="AV4704" t="s">
        <v>259</v>
      </c>
      <c r="AW4704" t="s">
        <v>160</v>
      </c>
      <c r="AX4704" t="s">
        <v>160</v>
      </c>
      <c r="AY4704" t="s">
        <v>161</v>
      </c>
      <c r="AZ4704" t="s">
        <v>160</v>
      </c>
      <c r="BA4704" t="s">
        <v>146</v>
      </c>
      <c r="BB4704" t="s">
        <v>165</v>
      </c>
      <c r="BH4704" t="s">
        <v>1246</v>
      </c>
      <c r="BI4704" t="s">
        <v>161</v>
      </c>
      <c r="BJ4704" t="s">
        <v>160</v>
      </c>
      <c r="BK4704" t="s">
        <v>160</v>
      </c>
      <c r="BL4704" t="s">
        <v>160</v>
      </c>
      <c r="BM4704" t="s">
        <v>261</v>
      </c>
      <c r="BO4704" t="s">
        <v>179</v>
      </c>
      <c r="BP4704" t="s">
        <v>1368</v>
      </c>
      <c r="BR4704" t="s">
        <v>9592</v>
      </c>
      <c r="BS4704" t="s">
        <v>172</v>
      </c>
      <c r="BT4704" t="s">
        <v>41421</v>
      </c>
      <c r="BU4704" t="s">
        <v>175</v>
      </c>
      <c r="BW4704" t="s">
        <v>212</v>
      </c>
      <c r="BX4704" t="s">
        <v>41422</v>
      </c>
      <c r="BY4704" t="s">
        <v>4666</v>
      </c>
      <c r="BZ4704" t="s">
        <v>179</v>
      </c>
      <c r="CA4704" t="s">
        <v>815</v>
      </c>
      <c r="CB4704" t="s">
        <v>406</v>
      </c>
      <c r="CC4704" t="s">
        <v>172</v>
      </c>
      <c r="CD4704" t="s">
        <v>41423</v>
      </c>
      <c r="CE4704" t="s">
        <v>183</v>
      </c>
      <c r="CG4704" t="s">
        <v>184</v>
      </c>
      <c r="CH4704" t="s">
        <v>41424</v>
      </c>
      <c r="CI4704" t="s">
        <v>13570</v>
      </c>
      <c r="CJ4704" t="s">
        <v>305</v>
      </c>
      <c r="CK4704" t="s">
        <v>815</v>
      </c>
      <c r="CL4704" t="s">
        <v>406</v>
      </c>
      <c r="CM4704" t="s">
        <v>172</v>
      </c>
      <c r="CN4704" t="s">
        <v>41425</v>
      </c>
      <c r="CO4704" t="s">
        <v>183</v>
      </c>
      <c r="CQ4704" t="s">
        <v>184</v>
      </c>
      <c r="CR4704" t="s">
        <v>41426</v>
      </c>
      <c r="CS4704" t="s">
        <v>16015</v>
      </c>
      <c r="CT4704" t="s">
        <v>1269</v>
      </c>
      <c r="CU4704" t="s">
        <v>815</v>
      </c>
      <c r="CV4704" t="s">
        <v>406</v>
      </c>
      <c r="CW4704" t="s">
        <v>153</v>
      </c>
      <c r="CX4704" t="s">
        <v>29372</v>
      </c>
      <c r="CY4704" t="s">
        <v>183</v>
      </c>
      <c r="DA4704" t="s">
        <v>184</v>
      </c>
      <c r="DB4704" t="s">
        <v>41427</v>
      </c>
      <c r="EG4704" t="s">
        <v>20800</v>
      </c>
      <c r="EH4704" t="s">
        <v>20810</v>
      </c>
      <c r="EI4704" t="s">
        <v>146</v>
      </c>
      <c r="EJ4704"/>
      <c r="EK4704" t="s">
        <v>146</v>
      </c>
      <c r="EL4704" t="s">
        <v>272</v>
      </c>
      <c r="EM4704" t="s">
        <v>160</v>
      </c>
      <c r="EN4704" t="s">
        <v>161</v>
      </c>
    </row>
    <row r="4705" spans="1:144" x14ac:dyDescent="0.25">
      <c r="A4705" s="88" t="s">
        <v>2949</v>
      </c>
      <c r="B4705" s="88"/>
      <c r="C4705" t="s">
        <v>29388</v>
      </c>
      <c r="D4705" t="s">
        <v>14766</v>
      </c>
      <c r="E4705" t="s">
        <v>14936</v>
      </c>
      <c r="F4705" t="s">
        <v>2928</v>
      </c>
      <c r="G4705" t="s">
        <v>145</v>
      </c>
      <c r="H4705" t="s">
        <v>146</v>
      </c>
      <c r="I4705" t="s">
        <v>2928</v>
      </c>
      <c r="K4705" t="s">
        <v>146</v>
      </c>
      <c r="L4705" t="s">
        <v>2929</v>
      </c>
      <c r="M4705" t="s">
        <v>147</v>
      </c>
      <c r="O4705" t="s">
        <v>2929</v>
      </c>
      <c r="R4705" t="s">
        <v>41428</v>
      </c>
      <c r="S4705" t="s">
        <v>561</v>
      </c>
      <c r="V4705" t="s">
        <v>153</v>
      </c>
      <c r="W4705" t="s">
        <v>36861</v>
      </c>
      <c r="X4705" t="s">
        <v>165</v>
      </c>
      <c r="Y4705">
        <v>19390311</v>
      </c>
      <c r="Z4705" t="s">
        <v>3805</v>
      </c>
      <c r="AA4705" t="s">
        <v>168</v>
      </c>
      <c r="AD4705" t="s">
        <v>158</v>
      </c>
      <c r="AE4705" t="s">
        <v>159</v>
      </c>
      <c r="AF4705" t="s">
        <v>160</v>
      </c>
      <c r="AG4705" t="s">
        <v>161</v>
      </c>
      <c r="AH4705" t="s">
        <v>160</v>
      </c>
      <c r="AI4705" t="s">
        <v>160</v>
      </c>
      <c r="AL4705" t="s">
        <v>201</v>
      </c>
      <c r="AM4705" t="s">
        <v>146</v>
      </c>
      <c r="AN4705" t="s">
        <v>162</v>
      </c>
      <c r="AO4705" t="s">
        <v>41429</v>
      </c>
      <c r="AP4705" t="s">
        <v>146</v>
      </c>
      <c r="AQ4705" t="s">
        <v>246</v>
      </c>
      <c r="AR4705" t="s">
        <v>161</v>
      </c>
      <c r="AS4705" t="s">
        <v>165</v>
      </c>
      <c r="AV4705" t="s">
        <v>168</v>
      </c>
      <c r="AW4705" t="s">
        <v>160</v>
      </c>
      <c r="AX4705" t="s">
        <v>160</v>
      </c>
      <c r="AY4705" t="s">
        <v>160</v>
      </c>
      <c r="AZ4705" t="s">
        <v>161</v>
      </c>
      <c r="BA4705" t="s">
        <v>146</v>
      </c>
      <c r="BB4705" t="s">
        <v>165</v>
      </c>
      <c r="BH4705" t="s">
        <v>360</v>
      </c>
      <c r="BI4705" t="s">
        <v>160</v>
      </c>
      <c r="BJ4705" t="s">
        <v>160</v>
      </c>
      <c r="BK4705" t="s">
        <v>161</v>
      </c>
      <c r="BL4705" t="s">
        <v>160</v>
      </c>
      <c r="BM4705" t="s">
        <v>168</v>
      </c>
      <c r="BO4705" t="s">
        <v>41430</v>
      </c>
      <c r="BP4705" t="s">
        <v>635</v>
      </c>
      <c r="BR4705" t="s">
        <v>7681</v>
      </c>
      <c r="BS4705" t="s">
        <v>153</v>
      </c>
      <c r="BT4705" t="s">
        <v>29734</v>
      </c>
      <c r="BU4705" t="s">
        <v>183</v>
      </c>
      <c r="BW4705" t="s">
        <v>212</v>
      </c>
      <c r="BX4705" t="s">
        <v>41431</v>
      </c>
      <c r="BY4705" t="s">
        <v>41432</v>
      </c>
      <c r="BZ4705" t="s">
        <v>3101</v>
      </c>
      <c r="CA4705" t="s">
        <v>11370</v>
      </c>
      <c r="CB4705" t="s">
        <v>7681</v>
      </c>
      <c r="CC4705" t="s">
        <v>172</v>
      </c>
      <c r="CD4705" t="s">
        <v>15385</v>
      </c>
      <c r="CE4705" t="s">
        <v>183</v>
      </c>
      <c r="CG4705" t="s">
        <v>184</v>
      </c>
      <c r="CH4705" t="s">
        <v>6048</v>
      </c>
      <c r="EG4705" t="s">
        <v>20800</v>
      </c>
      <c r="EH4705" t="s">
        <v>20801</v>
      </c>
      <c r="EI4705" t="s">
        <v>165</v>
      </c>
      <c r="EJ4705"/>
      <c r="EK4705" t="s">
        <v>165</v>
      </c>
    </row>
    <row r="4706" spans="1:144" x14ac:dyDescent="0.25">
      <c r="A4706" s="88" t="s">
        <v>2949</v>
      </c>
      <c r="B4706" s="88"/>
      <c r="C4706" t="s">
        <v>29388</v>
      </c>
      <c r="D4706" t="s">
        <v>14766</v>
      </c>
      <c r="E4706" t="s">
        <v>14936</v>
      </c>
      <c r="F4706" t="s">
        <v>2928</v>
      </c>
      <c r="G4706" t="s">
        <v>145</v>
      </c>
      <c r="H4706" t="s">
        <v>146</v>
      </c>
      <c r="I4706" t="s">
        <v>2928</v>
      </c>
      <c r="K4706" t="s">
        <v>146</v>
      </c>
      <c r="L4706" t="s">
        <v>2929</v>
      </c>
      <c r="M4706" t="s">
        <v>147</v>
      </c>
      <c r="O4706" t="s">
        <v>2929</v>
      </c>
      <c r="R4706" t="s">
        <v>41433</v>
      </c>
      <c r="S4706" t="s">
        <v>35994</v>
      </c>
      <c r="V4706" t="s">
        <v>153</v>
      </c>
      <c r="W4706" t="s">
        <v>41434</v>
      </c>
      <c r="X4706" t="s">
        <v>146</v>
      </c>
      <c r="Y4706">
        <v>6491025</v>
      </c>
      <c r="Z4706" t="s">
        <v>21121</v>
      </c>
      <c r="AA4706" t="s">
        <v>176</v>
      </c>
      <c r="AB4706" t="s">
        <v>41435</v>
      </c>
      <c r="AC4706" t="s">
        <v>4072</v>
      </c>
      <c r="AD4706" t="s">
        <v>201</v>
      </c>
      <c r="AE4706" t="s">
        <v>159</v>
      </c>
      <c r="AF4706" t="s">
        <v>160</v>
      </c>
      <c r="AG4706" t="s">
        <v>161</v>
      </c>
      <c r="AH4706" t="s">
        <v>160</v>
      </c>
      <c r="AI4706" t="s">
        <v>160</v>
      </c>
      <c r="AL4706" t="s">
        <v>201</v>
      </c>
      <c r="AM4706" t="s">
        <v>146</v>
      </c>
      <c r="AN4706" t="s">
        <v>162</v>
      </c>
      <c r="AO4706" t="s">
        <v>41436</v>
      </c>
      <c r="AP4706" t="s">
        <v>146</v>
      </c>
      <c r="AQ4706" t="s">
        <v>289</v>
      </c>
      <c r="AR4706" t="s">
        <v>289</v>
      </c>
      <c r="AS4706" t="s">
        <v>165</v>
      </c>
      <c r="AV4706" t="s">
        <v>168</v>
      </c>
      <c r="AW4706" t="s">
        <v>160</v>
      </c>
      <c r="AX4706" t="s">
        <v>160</v>
      </c>
      <c r="AY4706" t="s">
        <v>160</v>
      </c>
      <c r="AZ4706" t="s">
        <v>161</v>
      </c>
      <c r="BA4706" t="s">
        <v>165</v>
      </c>
      <c r="BM4706" t="s">
        <v>261</v>
      </c>
      <c r="BO4706" t="s">
        <v>10980</v>
      </c>
      <c r="BR4706" t="s">
        <v>1778</v>
      </c>
      <c r="BS4706" t="s">
        <v>172</v>
      </c>
      <c r="BT4706" t="s">
        <v>41437</v>
      </c>
      <c r="BU4706" t="s">
        <v>175</v>
      </c>
      <c r="BW4706" t="s">
        <v>212</v>
      </c>
      <c r="BX4706" t="s">
        <v>41438</v>
      </c>
      <c r="EG4706" t="s">
        <v>20800</v>
      </c>
      <c r="EH4706" t="s">
        <v>20810</v>
      </c>
      <c r="EI4706" t="s">
        <v>165</v>
      </c>
      <c r="EJ4706"/>
      <c r="EK4706" t="s">
        <v>146</v>
      </c>
      <c r="EL4706" t="s">
        <v>272</v>
      </c>
      <c r="EM4706" t="s">
        <v>160</v>
      </c>
      <c r="EN4706" t="s">
        <v>161</v>
      </c>
    </row>
    <row r="4707" spans="1:144" x14ac:dyDescent="0.25">
      <c r="A4707" s="88" t="s">
        <v>2949</v>
      </c>
      <c r="B4707" s="88"/>
      <c r="C4707" t="s">
        <v>29388</v>
      </c>
      <c r="D4707" t="s">
        <v>3104</v>
      </c>
      <c r="E4707" t="s">
        <v>3105</v>
      </c>
      <c r="F4707" t="s">
        <v>2928</v>
      </c>
      <c r="G4707" t="s">
        <v>145</v>
      </c>
      <c r="H4707" t="s">
        <v>146</v>
      </c>
      <c r="I4707" t="s">
        <v>2928</v>
      </c>
      <c r="K4707" t="s">
        <v>146</v>
      </c>
      <c r="L4707" t="s">
        <v>2998</v>
      </c>
      <c r="M4707" t="s">
        <v>147</v>
      </c>
      <c r="O4707" t="s">
        <v>3093</v>
      </c>
      <c r="R4707" t="s">
        <v>1206</v>
      </c>
      <c r="S4707" t="s">
        <v>1577</v>
      </c>
      <c r="V4707" t="s">
        <v>153</v>
      </c>
      <c r="W4707" t="s">
        <v>41439</v>
      </c>
      <c r="X4707" t="s">
        <v>165</v>
      </c>
      <c r="Y4707">
        <v>10998748</v>
      </c>
      <c r="Z4707" t="s">
        <v>1781</v>
      </c>
      <c r="AA4707" t="s">
        <v>1531</v>
      </c>
      <c r="AB4707" t="s">
        <v>41440</v>
      </c>
      <c r="AC4707" t="s">
        <v>27894</v>
      </c>
      <c r="AD4707" t="s">
        <v>201</v>
      </c>
      <c r="AE4707" t="s">
        <v>159</v>
      </c>
      <c r="AF4707" t="s">
        <v>160</v>
      </c>
      <c r="AG4707" t="s">
        <v>161</v>
      </c>
      <c r="AH4707" t="s">
        <v>160</v>
      </c>
      <c r="AI4707" t="s">
        <v>160</v>
      </c>
      <c r="AJ4707" s="16"/>
      <c r="AK4707" s="16"/>
      <c r="AL4707" t="s">
        <v>201</v>
      </c>
      <c r="AM4707" t="s">
        <v>146</v>
      </c>
      <c r="AN4707" t="s">
        <v>162</v>
      </c>
      <c r="AO4707" t="s">
        <v>41322</v>
      </c>
      <c r="AP4707" t="s">
        <v>146</v>
      </c>
      <c r="AQ4707" t="s">
        <v>289</v>
      </c>
      <c r="AR4707" t="s">
        <v>161</v>
      </c>
      <c r="AS4707" t="s">
        <v>165</v>
      </c>
      <c r="AV4707" t="s">
        <v>168</v>
      </c>
      <c r="AW4707" t="s">
        <v>160</v>
      </c>
      <c r="AX4707" t="s">
        <v>160</v>
      </c>
      <c r="AY4707" t="s">
        <v>160</v>
      </c>
      <c r="AZ4707" t="s">
        <v>161</v>
      </c>
      <c r="BA4707" t="s">
        <v>146</v>
      </c>
      <c r="BB4707" t="s">
        <v>146</v>
      </c>
      <c r="BC4707" t="s">
        <v>159</v>
      </c>
      <c r="BD4707" t="s">
        <v>160</v>
      </c>
      <c r="BE4707" t="s">
        <v>161</v>
      </c>
      <c r="BF4707" t="s">
        <v>160</v>
      </c>
      <c r="BG4707" t="s">
        <v>160</v>
      </c>
      <c r="BM4707" t="s">
        <v>168</v>
      </c>
      <c r="BO4707" t="s">
        <v>15122</v>
      </c>
      <c r="BP4707" t="s">
        <v>263</v>
      </c>
      <c r="BR4707" t="s">
        <v>3829</v>
      </c>
      <c r="BS4707" t="s">
        <v>172</v>
      </c>
      <c r="BT4707" t="s">
        <v>41441</v>
      </c>
      <c r="BU4707" t="s">
        <v>183</v>
      </c>
      <c r="BW4707" t="s">
        <v>212</v>
      </c>
      <c r="BX4707" t="s">
        <v>41442</v>
      </c>
      <c r="EG4707" t="s">
        <v>20800</v>
      </c>
      <c r="EH4707" t="s">
        <v>20801</v>
      </c>
      <c r="EI4707" t="s">
        <v>146</v>
      </c>
      <c r="EJ4707"/>
      <c r="EK4707" t="s">
        <v>146</v>
      </c>
      <c r="EL4707" t="s">
        <v>272</v>
      </c>
      <c r="EM4707" t="s">
        <v>160</v>
      </c>
      <c r="EN4707" t="s">
        <v>161</v>
      </c>
    </row>
    <row r="4708" spans="1:144" x14ac:dyDescent="0.25">
      <c r="A4708" s="88" t="s">
        <v>2949</v>
      </c>
      <c r="B4708" s="88"/>
      <c r="C4708" t="s">
        <v>29388</v>
      </c>
      <c r="D4708" t="s">
        <v>2926</v>
      </c>
      <c r="E4708" t="s">
        <v>2927</v>
      </c>
      <c r="F4708" t="s">
        <v>2928</v>
      </c>
      <c r="G4708" t="s">
        <v>145</v>
      </c>
      <c r="H4708" t="s">
        <v>146</v>
      </c>
      <c r="I4708" t="s">
        <v>2928</v>
      </c>
      <c r="K4708" t="s">
        <v>146</v>
      </c>
      <c r="L4708" t="s">
        <v>2998</v>
      </c>
      <c r="M4708" t="s">
        <v>147</v>
      </c>
      <c r="O4708" t="s">
        <v>14831</v>
      </c>
      <c r="R4708" t="s">
        <v>41443</v>
      </c>
      <c r="S4708" t="s">
        <v>2089</v>
      </c>
      <c r="V4708" t="s">
        <v>153</v>
      </c>
      <c r="W4708" t="s">
        <v>41444</v>
      </c>
      <c r="X4708" t="s">
        <v>165</v>
      </c>
      <c r="Y4708">
        <v>14390148</v>
      </c>
      <c r="Z4708" t="s">
        <v>2041</v>
      </c>
      <c r="AD4708" t="s">
        <v>158</v>
      </c>
      <c r="AE4708" t="s">
        <v>159</v>
      </c>
      <c r="AF4708" t="s">
        <v>160</v>
      </c>
      <c r="AG4708" t="s">
        <v>161</v>
      </c>
      <c r="AH4708" t="s">
        <v>160</v>
      </c>
      <c r="AI4708" t="s">
        <v>160</v>
      </c>
      <c r="AL4708" t="s">
        <v>201</v>
      </c>
      <c r="AM4708" t="s">
        <v>146</v>
      </c>
      <c r="AN4708" t="s">
        <v>162</v>
      </c>
      <c r="AO4708" t="s">
        <v>41445</v>
      </c>
      <c r="AP4708" t="s">
        <v>146</v>
      </c>
      <c r="AQ4708" t="s">
        <v>246</v>
      </c>
      <c r="AR4708" t="s">
        <v>161</v>
      </c>
      <c r="AS4708" t="s">
        <v>165</v>
      </c>
      <c r="AV4708" t="s">
        <v>168</v>
      </c>
      <c r="AW4708" t="s">
        <v>160</v>
      </c>
      <c r="AX4708" t="s">
        <v>160</v>
      </c>
      <c r="AY4708" t="s">
        <v>160</v>
      </c>
      <c r="AZ4708" t="s">
        <v>161</v>
      </c>
      <c r="BA4708" t="s">
        <v>146</v>
      </c>
      <c r="BB4708" t="s">
        <v>146</v>
      </c>
      <c r="BC4708" t="s">
        <v>159</v>
      </c>
      <c r="BD4708" t="s">
        <v>160</v>
      </c>
      <c r="BE4708" t="s">
        <v>161</v>
      </c>
      <c r="BF4708" t="s">
        <v>160</v>
      </c>
      <c r="BG4708" t="s">
        <v>160</v>
      </c>
      <c r="BM4708" t="s">
        <v>168</v>
      </c>
      <c r="BO4708" t="s">
        <v>1417</v>
      </c>
      <c r="BP4708" t="s">
        <v>1149</v>
      </c>
      <c r="BR4708" t="s">
        <v>4233</v>
      </c>
      <c r="BS4708" t="s">
        <v>172</v>
      </c>
      <c r="BT4708" t="s">
        <v>41446</v>
      </c>
      <c r="BU4708" t="s">
        <v>175</v>
      </c>
      <c r="BW4708" t="s">
        <v>212</v>
      </c>
      <c r="BX4708" t="s">
        <v>41447</v>
      </c>
      <c r="BY4708" t="s">
        <v>8162</v>
      </c>
      <c r="BZ4708" t="s">
        <v>305</v>
      </c>
      <c r="CA4708" t="s">
        <v>1066</v>
      </c>
      <c r="CB4708" t="s">
        <v>2361</v>
      </c>
      <c r="CC4708" t="s">
        <v>172</v>
      </c>
      <c r="CD4708" t="s">
        <v>41448</v>
      </c>
      <c r="CE4708" t="s">
        <v>183</v>
      </c>
      <c r="CG4708" t="s">
        <v>212</v>
      </c>
      <c r="CH4708" t="s">
        <v>41449</v>
      </c>
      <c r="EG4708" t="s">
        <v>20800</v>
      </c>
      <c r="EH4708" t="s">
        <v>20801</v>
      </c>
      <c r="EI4708" t="s">
        <v>165</v>
      </c>
      <c r="EJ4708"/>
      <c r="EK4708" t="s">
        <v>146</v>
      </c>
      <c r="EL4708" t="s">
        <v>272</v>
      </c>
      <c r="EM4708" t="s">
        <v>160</v>
      </c>
      <c r="EN4708" t="s">
        <v>161</v>
      </c>
    </row>
    <row r="4709" spans="1:144" x14ac:dyDescent="0.25">
      <c r="A4709" s="88" t="s">
        <v>2949</v>
      </c>
      <c r="B4709" s="88"/>
      <c r="C4709" t="s">
        <v>29388</v>
      </c>
      <c r="D4709" t="s">
        <v>2926</v>
      </c>
      <c r="E4709" t="s">
        <v>2927</v>
      </c>
      <c r="F4709" t="s">
        <v>2928</v>
      </c>
      <c r="G4709" t="s">
        <v>145</v>
      </c>
      <c r="H4709" t="s">
        <v>146</v>
      </c>
      <c r="I4709" t="s">
        <v>2928</v>
      </c>
      <c r="K4709" t="s">
        <v>146</v>
      </c>
      <c r="L4709" t="s">
        <v>2928</v>
      </c>
      <c r="M4709" t="s">
        <v>147</v>
      </c>
      <c r="O4709" t="s">
        <v>2928</v>
      </c>
      <c r="R4709" t="s">
        <v>16064</v>
      </c>
      <c r="V4709" t="s">
        <v>153</v>
      </c>
      <c r="W4709" t="s">
        <v>41450</v>
      </c>
      <c r="X4709" t="s">
        <v>165</v>
      </c>
      <c r="Y4709">
        <v>18226344</v>
      </c>
      <c r="Z4709" t="s">
        <v>2118</v>
      </c>
      <c r="AA4709" t="s">
        <v>335</v>
      </c>
      <c r="AB4709" t="s">
        <v>41451</v>
      </c>
      <c r="AC4709" t="s">
        <v>28135</v>
      </c>
      <c r="AD4709" t="s">
        <v>158</v>
      </c>
      <c r="AE4709" t="s">
        <v>159</v>
      </c>
      <c r="AF4709" t="s">
        <v>160</v>
      </c>
      <c r="AG4709" t="s">
        <v>161</v>
      </c>
      <c r="AH4709" t="s">
        <v>160</v>
      </c>
      <c r="AI4709" t="s">
        <v>160</v>
      </c>
      <c r="AL4709" t="s">
        <v>201</v>
      </c>
      <c r="AM4709" t="s">
        <v>146</v>
      </c>
      <c r="AN4709" t="s">
        <v>162</v>
      </c>
      <c r="AO4709" t="s">
        <v>41452</v>
      </c>
      <c r="AP4709" t="s">
        <v>146</v>
      </c>
      <c r="AQ4709" t="s">
        <v>164</v>
      </c>
      <c r="AR4709" t="s">
        <v>161</v>
      </c>
      <c r="AS4709" t="s">
        <v>165</v>
      </c>
      <c r="AV4709" t="s">
        <v>168</v>
      </c>
      <c r="AW4709" t="s">
        <v>160</v>
      </c>
      <c r="AX4709" t="s">
        <v>160</v>
      </c>
      <c r="AY4709" t="s">
        <v>160</v>
      </c>
      <c r="AZ4709" t="s">
        <v>161</v>
      </c>
      <c r="BA4709" t="s">
        <v>146</v>
      </c>
      <c r="BB4709" t="s">
        <v>146</v>
      </c>
      <c r="BC4709" t="s">
        <v>159</v>
      </c>
      <c r="BD4709" t="s">
        <v>160</v>
      </c>
      <c r="BE4709" t="s">
        <v>161</v>
      </c>
      <c r="BF4709" t="s">
        <v>160</v>
      </c>
      <c r="BG4709" t="s">
        <v>160</v>
      </c>
      <c r="BM4709" t="s">
        <v>261</v>
      </c>
      <c r="BO4709" t="s">
        <v>39378</v>
      </c>
      <c r="BP4709" t="s">
        <v>764</v>
      </c>
      <c r="BR4709" t="s">
        <v>785</v>
      </c>
      <c r="BS4709" t="s">
        <v>172</v>
      </c>
      <c r="BT4709" t="s">
        <v>41453</v>
      </c>
      <c r="BU4709" t="s">
        <v>175</v>
      </c>
      <c r="BW4709" t="s">
        <v>212</v>
      </c>
      <c r="BX4709" t="s">
        <v>41454</v>
      </c>
      <c r="BY4709" t="s">
        <v>1349</v>
      </c>
      <c r="BZ4709" t="s">
        <v>3022</v>
      </c>
      <c r="CA4709" t="s">
        <v>3853</v>
      </c>
      <c r="CB4709" t="s">
        <v>275</v>
      </c>
      <c r="CC4709" t="s">
        <v>153</v>
      </c>
      <c r="CD4709" t="s">
        <v>11578</v>
      </c>
      <c r="CE4709" t="s">
        <v>183</v>
      </c>
      <c r="CG4709" t="s">
        <v>212</v>
      </c>
      <c r="CH4709" t="s">
        <v>41455</v>
      </c>
      <c r="CI4709" t="s">
        <v>11340</v>
      </c>
      <c r="CJ4709" t="s">
        <v>810</v>
      </c>
      <c r="CK4709" t="s">
        <v>3853</v>
      </c>
      <c r="CL4709" t="s">
        <v>275</v>
      </c>
      <c r="CM4709" t="s">
        <v>153</v>
      </c>
      <c r="CN4709" t="s">
        <v>28985</v>
      </c>
      <c r="CO4709" t="s">
        <v>183</v>
      </c>
      <c r="CQ4709" t="s">
        <v>184</v>
      </c>
      <c r="CR4709" t="s">
        <v>14401</v>
      </c>
      <c r="EG4709" t="s">
        <v>20800</v>
      </c>
      <c r="EH4709" t="s">
        <v>20810</v>
      </c>
      <c r="EI4709" t="s">
        <v>146</v>
      </c>
      <c r="EJ4709"/>
      <c r="EK4709" t="s">
        <v>146</v>
      </c>
      <c r="EL4709" t="s">
        <v>272</v>
      </c>
      <c r="EM4709" t="s">
        <v>160</v>
      </c>
      <c r="EN4709" t="s">
        <v>161</v>
      </c>
    </row>
    <row r="4710" spans="1:144" x14ac:dyDescent="0.25">
      <c r="A4710" s="88" t="s">
        <v>2949</v>
      </c>
      <c r="B4710" s="88"/>
      <c r="C4710" t="s">
        <v>29388</v>
      </c>
      <c r="D4710" t="s">
        <v>2961</v>
      </c>
      <c r="E4710" t="s">
        <v>3006</v>
      </c>
      <c r="F4710" t="s">
        <v>2928</v>
      </c>
      <c r="G4710" t="s">
        <v>145</v>
      </c>
      <c r="H4710" t="s">
        <v>146</v>
      </c>
      <c r="I4710" t="s">
        <v>2928</v>
      </c>
      <c r="K4710" t="s">
        <v>146</v>
      </c>
      <c r="L4710" t="s">
        <v>2929</v>
      </c>
      <c r="M4710" t="s">
        <v>147</v>
      </c>
      <c r="O4710" t="s">
        <v>2929</v>
      </c>
      <c r="R4710" t="s">
        <v>41456</v>
      </c>
      <c r="S4710" t="s">
        <v>41202</v>
      </c>
      <c r="V4710" t="s">
        <v>153</v>
      </c>
      <c r="W4710" t="s">
        <v>41457</v>
      </c>
      <c r="X4710" t="s">
        <v>165</v>
      </c>
      <c r="Y4710">
        <v>25358463</v>
      </c>
      <c r="Z4710" t="s">
        <v>38397</v>
      </c>
      <c r="AD4710" t="s">
        <v>158</v>
      </c>
      <c r="AE4710" t="s">
        <v>159</v>
      </c>
      <c r="AF4710" t="s">
        <v>160</v>
      </c>
      <c r="AG4710" t="s">
        <v>161</v>
      </c>
      <c r="AH4710" t="s">
        <v>160</v>
      </c>
      <c r="AI4710" t="s">
        <v>160</v>
      </c>
      <c r="AL4710" t="s">
        <v>158</v>
      </c>
      <c r="AM4710" t="s">
        <v>146</v>
      </c>
      <c r="AN4710" t="s">
        <v>162</v>
      </c>
      <c r="AO4710" t="s">
        <v>41458</v>
      </c>
      <c r="AP4710" t="s">
        <v>146</v>
      </c>
      <c r="AQ4710" t="s">
        <v>289</v>
      </c>
      <c r="AR4710" t="s">
        <v>161</v>
      </c>
      <c r="AS4710" t="s">
        <v>165</v>
      </c>
      <c r="AV4710" t="s">
        <v>168</v>
      </c>
      <c r="AW4710" t="s">
        <v>160</v>
      </c>
      <c r="AX4710" t="s">
        <v>160</v>
      </c>
      <c r="AY4710" t="s">
        <v>160</v>
      </c>
      <c r="AZ4710" t="s">
        <v>161</v>
      </c>
      <c r="BA4710" t="s">
        <v>146</v>
      </c>
      <c r="BB4710" t="s">
        <v>146</v>
      </c>
      <c r="BC4710" t="s">
        <v>159</v>
      </c>
      <c r="BD4710" t="s">
        <v>160</v>
      </c>
      <c r="BE4710" t="s">
        <v>161</v>
      </c>
      <c r="BF4710" t="s">
        <v>160</v>
      </c>
      <c r="BG4710" t="s">
        <v>160</v>
      </c>
      <c r="BM4710" t="s">
        <v>201</v>
      </c>
      <c r="BO4710" t="s">
        <v>4635</v>
      </c>
      <c r="BP4710" t="s">
        <v>41459</v>
      </c>
      <c r="BR4710" t="s">
        <v>4570</v>
      </c>
      <c r="BS4710" t="s">
        <v>153</v>
      </c>
      <c r="BT4710" t="s">
        <v>31303</v>
      </c>
      <c r="BU4710" t="s">
        <v>183</v>
      </c>
      <c r="BW4710" t="s">
        <v>184</v>
      </c>
      <c r="BX4710" t="s">
        <v>40254</v>
      </c>
      <c r="EG4710" t="s">
        <v>20800</v>
      </c>
      <c r="EH4710" t="s">
        <v>20810</v>
      </c>
      <c r="EI4710" t="s">
        <v>146</v>
      </c>
      <c r="EJ4710"/>
      <c r="EK4710" t="s">
        <v>146</v>
      </c>
      <c r="EL4710" t="s">
        <v>272</v>
      </c>
      <c r="EM4710" t="s">
        <v>160</v>
      </c>
      <c r="EN4710" t="s">
        <v>161</v>
      </c>
    </row>
    <row r="4711" spans="1:144" x14ac:dyDescent="0.25">
      <c r="A4711" s="88" t="s">
        <v>2949</v>
      </c>
      <c r="B4711" s="88"/>
      <c r="C4711" t="s">
        <v>29388</v>
      </c>
      <c r="D4711" t="s">
        <v>2961</v>
      </c>
      <c r="E4711" t="s">
        <v>2962</v>
      </c>
      <c r="F4711" t="s">
        <v>2928</v>
      </c>
      <c r="G4711" t="s">
        <v>145</v>
      </c>
      <c r="H4711" t="s">
        <v>146</v>
      </c>
      <c r="I4711" t="s">
        <v>2928</v>
      </c>
      <c r="K4711" t="s">
        <v>146</v>
      </c>
      <c r="L4711" t="s">
        <v>2928</v>
      </c>
      <c r="M4711" t="s">
        <v>147</v>
      </c>
      <c r="O4711" t="s">
        <v>14667</v>
      </c>
      <c r="R4711" t="s">
        <v>41460</v>
      </c>
      <c r="S4711" t="s">
        <v>11650</v>
      </c>
      <c r="V4711" t="s">
        <v>153</v>
      </c>
      <c r="W4711" t="s">
        <v>34658</v>
      </c>
      <c r="X4711" t="s">
        <v>165</v>
      </c>
      <c r="Y4711">
        <v>14852381</v>
      </c>
      <c r="Z4711" t="s">
        <v>1242</v>
      </c>
      <c r="AD4711" t="s">
        <v>158</v>
      </c>
      <c r="AE4711" t="s">
        <v>159</v>
      </c>
      <c r="AF4711" t="s">
        <v>160</v>
      </c>
      <c r="AG4711" t="s">
        <v>161</v>
      </c>
      <c r="AH4711" t="s">
        <v>160</v>
      </c>
      <c r="AI4711" t="s">
        <v>160</v>
      </c>
      <c r="AL4711" t="s">
        <v>158</v>
      </c>
      <c r="AM4711" t="s">
        <v>146</v>
      </c>
      <c r="AN4711" t="s">
        <v>162</v>
      </c>
      <c r="AO4711" t="s">
        <v>41461</v>
      </c>
      <c r="AP4711" t="s">
        <v>146</v>
      </c>
      <c r="AQ4711" t="s">
        <v>289</v>
      </c>
      <c r="AR4711" t="s">
        <v>161</v>
      </c>
      <c r="AS4711" t="s">
        <v>165</v>
      </c>
      <c r="AV4711" t="s">
        <v>168</v>
      </c>
      <c r="AW4711" t="s">
        <v>160</v>
      </c>
      <c r="AX4711" t="s">
        <v>160</v>
      </c>
      <c r="AY4711" t="s">
        <v>160</v>
      </c>
      <c r="AZ4711" t="s">
        <v>161</v>
      </c>
      <c r="BA4711" t="s">
        <v>146</v>
      </c>
      <c r="BB4711" t="s">
        <v>165</v>
      </c>
      <c r="BH4711" t="s">
        <v>11703</v>
      </c>
      <c r="BI4711" t="s">
        <v>160</v>
      </c>
      <c r="BJ4711" t="s">
        <v>161</v>
      </c>
      <c r="BK4711" t="s">
        <v>161</v>
      </c>
      <c r="BL4711" t="s">
        <v>160</v>
      </c>
      <c r="BM4711" t="s">
        <v>299</v>
      </c>
      <c r="BO4711" t="s">
        <v>5800</v>
      </c>
      <c r="BP4711" t="s">
        <v>2043</v>
      </c>
      <c r="BR4711" t="s">
        <v>606</v>
      </c>
      <c r="BS4711" t="s">
        <v>172</v>
      </c>
      <c r="BT4711" t="s">
        <v>41462</v>
      </c>
      <c r="BU4711" t="s">
        <v>183</v>
      </c>
      <c r="BW4711" t="s">
        <v>212</v>
      </c>
      <c r="BX4711" t="s">
        <v>41463</v>
      </c>
      <c r="EG4711" t="s">
        <v>20800</v>
      </c>
      <c r="EH4711" t="s">
        <v>20810</v>
      </c>
      <c r="EI4711" t="s">
        <v>146</v>
      </c>
      <c r="EJ4711"/>
      <c r="EK4711" t="s">
        <v>146</v>
      </c>
      <c r="EL4711" t="s">
        <v>272</v>
      </c>
      <c r="EM4711" t="s">
        <v>160</v>
      </c>
      <c r="EN4711" t="s">
        <v>161</v>
      </c>
    </row>
    <row r="4712" spans="1:144" x14ac:dyDescent="0.25">
      <c r="A4712" s="88" t="s">
        <v>2949</v>
      </c>
      <c r="B4712" s="88"/>
      <c r="C4712" s="41" t="s">
        <v>29388</v>
      </c>
      <c r="D4712" s="41" t="s">
        <v>2926</v>
      </c>
      <c r="E4712" s="41" t="s">
        <v>2927</v>
      </c>
      <c r="F4712" s="41" t="s">
        <v>2928</v>
      </c>
      <c r="G4712" s="41" t="s">
        <v>145</v>
      </c>
      <c r="H4712" t="s">
        <v>146</v>
      </c>
      <c r="I4712" t="s">
        <v>2928</v>
      </c>
      <c r="K4712" t="s">
        <v>146</v>
      </c>
      <c r="L4712" t="s">
        <v>2928</v>
      </c>
      <c r="M4712" t="s">
        <v>147</v>
      </c>
      <c r="O4712" t="s">
        <v>3177</v>
      </c>
      <c r="R4712" t="s">
        <v>9956</v>
      </c>
      <c r="S4712" s="16" t="s">
        <v>880</v>
      </c>
      <c r="V4712" t="s">
        <v>153</v>
      </c>
      <c r="W4712" t="s">
        <v>41464</v>
      </c>
      <c r="X4712" t="s">
        <v>165</v>
      </c>
      <c r="Y4712">
        <v>17745466</v>
      </c>
      <c r="Z4712" t="s">
        <v>358</v>
      </c>
      <c r="AA4712" t="s">
        <v>168</v>
      </c>
      <c r="AD4712" t="s">
        <v>158</v>
      </c>
      <c r="AE4712" t="s">
        <v>159</v>
      </c>
      <c r="AF4712" t="s">
        <v>160</v>
      </c>
      <c r="AG4712" t="s">
        <v>161</v>
      </c>
      <c r="AH4712" t="s">
        <v>160</v>
      </c>
      <c r="AI4712" t="s">
        <v>160</v>
      </c>
      <c r="AL4712" t="s">
        <v>201</v>
      </c>
      <c r="AM4712" t="s">
        <v>146</v>
      </c>
      <c r="AN4712" t="s">
        <v>162</v>
      </c>
      <c r="AO4712" t="s">
        <v>41465</v>
      </c>
      <c r="AP4712" t="s">
        <v>146</v>
      </c>
      <c r="AQ4712" t="s">
        <v>246</v>
      </c>
      <c r="AR4712" t="s">
        <v>161</v>
      </c>
      <c r="AS4712" t="s">
        <v>165</v>
      </c>
      <c r="AV4712" t="s">
        <v>168</v>
      </c>
      <c r="AW4712" t="s">
        <v>160</v>
      </c>
      <c r="AX4712" t="s">
        <v>160</v>
      </c>
      <c r="AY4712" t="s">
        <v>160</v>
      </c>
      <c r="AZ4712" t="s">
        <v>161</v>
      </c>
      <c r="BA4712" t="s">
        <v>146</v>
      </c>
      <c r="BB4712" t="s">
        <v>165</v>
      </c>
      <c r="BH4712" t="s">
        <v>260</v>
      </c>
      <c r="BI4712" t="s">
        <v>160</v>
      </c>
      <c r="BJ4712" t="s">
        <v>160</v>
      </c>
      <c r="BK4712" t="s">
        <v>160</v>
      </c>
      <c r="BL4712" t="s">
        <v>161</v>
      </c>
      <c r="BM4712" t="s">
        <v>168</v>
      </c>
      <c r="BO4712" t="s">
        <v>455</v>
      </c>
      <c r="BP4712" t="s">
        <v>179</v>
      </c>
      <c r="BR4712" t="s">
        <v>1038</v>
      </c>
      <c r="BS4712" t="s">
        <v>172</v>
      </c>
      <c r="BT4712" t="s">
        <v>18060</v>
      </c>
      <c r="BU4712" t="s">
        <v>175</v>
      </c>
      <c r="BW4712" t="s">
        <v>212</v>
      </c>
      <c r="BX4712" t="s">
        <v>41466</v>
      </c>
      <c r="BY4712" t="s">
        <v>17914</v>
      </c>
      <c r="BZ4712" t="s">
        <v>377</v>
      </c>
      <c r="CA4712" t="s">
        <v>1150</v>
      </c>
      <c r="CB4712" t="s">
        <v>364</v>
      </c>
      <c r="CC4712" t="s">
        <v>153</v>
      </c>
      <c r="CD4712" t="s">
        <v>41467</v>
      </c>
      <c r="CE4712" t="s">
        <v>222</v>
      </c>
      <c r="CF4712" t="s">
        <v>993</v>
      </c>
      <c r="CG4712" t="s">
        <v>184</v>
      </c>
      <c r="CH4712" t="s">
        <v>9022</v>
      </c>
      <c r="EG4712" t="s">
        <v>20800</v>
      </c>
      <c r="EH4712" t="s">
        <v>20801</v>
      </c>
      <c r="EI4712" t="s">
        <v>146</v>
      </c>
      <c r="EJ4712"/>
      <c r="EK4712" t="s">
        <v>146</v>
      </c>
      <c r="EL4712" t="s">
        <v>272</v>
      </c>
      <c r="EM4712" t="s">
        <v>160</v>
      </c>
      <c r="EN4712" t="s">
        <v>161</v>
      </c>
    </row>
    <row r="4713" spans="1:144" x14ac:dyDescent="0.25">
      <c r="A4713" s="88" t="s">
        <v>2949</v>
      </c>
      <c r="B4713" s="88"/>
      <c r="C4713" t="s">
        <v>29388</v>
      </c>
      <c r="D4713" t="s">
        <v>3104</v>
      </c>
      <c r="E4713" t="s">
        <v>3105</v>
      </c>
      <c r="F4713" t="s">
        <v>2928</v>
      </c>
      <c r="G4713" t="s">
        <v>145</v>
      </c>
      <c r="H4713" t="s">
        <v>146</v>
      </c>
      <c r="I4713" t="s">
        <v>2928</v>
      </c>
      <c r="K4713" t="s">
        <v>146</v>
      </c>
      <c r="L4713" t="s">
        <v>2929</v>
      </c>
      <c r="M4713" t="s">
        <v>147</v>
      </c>
      <c r="O4713" t="s">
        <v>2929</v>
      </c>
      <c r="R4713" t="s">
        <v>41468</v>
      </c>
      <c r="S4713" t="s">
        <v>3732</v>
      </c>
      <c r="V4713" t="s">
        <v>153</v>
      </c>
      <c r="W4713" t="s">
        <v>6795</v>
      </c>
      <c r="X4713" t="s">
        <v>165</v>
      </c>
      <c r="Y4713">
        <v>24164123</v>
      </c>
      <c r="Z4713" t="s">
        <v>2954</v>
      </c>
      <c r="AD4713" t="s">
        <v>158</v>
      </c>
      <c r="AE4713" t="s">
        <v>159</v>
      </c>
      <c r="AF4713" t="s">
        <v>160</v>
      </c>
      <c r="AG4713" t="s">
        <v>161</v>
      </c>
      <c r="AH4713" t="s">
        <v>160</v>
      </c>
      <c r="AI4713" t="s">
        <v>160</v>
      </c>
      <c r="AL4713" t="s">
        <v>201</v>
      </c>
      <c r="AM4713" t="s">
        <v>146</v>
      </c>
      <c r="AN4713" t="s">
        <v>162</v>
      </c>
      <c r="AO4713" t="s">
        <v>41469</v>
      </c>
      <c r="AP4713" t="s">
        <v>165</v>
      </c>
      <c r="AQ4713" t="s">
        <v>161</v>
      </c>
      <c r="AR4713" t="s">
        <v>161</v>
      </c>
      <c r="AS4713" t="s">
        <v>165</v>
      </c>
      <c r="AV4713" t="s">
        <v>168</v>
      </c>
      <c r="AW4713" t="s">
        <v>160</v>
      </c>
      <c r="AX4713" t="s">
        <v>160</v>
      </c>
      <c r="AY4713" t="s">
        <v>160</v>
      </c>
      <c r="AZ4713" t="s">
        <v>161</v>
      </c>
      <c r="BA4713" t="s">
        <v>165</v>
      </c>
      <c r="BM4713" t="s">
        <v>168</v>
      </c>
      <c r="EG4713" t="s">
        <v>20800</v>
      </c>
      <c r="EH4713" t="s">
        <v>20801</v>
      </c>
      <c r="EI4713" t="s">
        <v>146</v>
      </c>
      <c r="EJ4713"/>
      <c r="EK4713" t="s">
        <v>146</v>
      </c>
      <c r="EL4713" t="s">
        <v>249</v>
      </c>
      <c r="EM4713" t="s">
        <v>161</v>
      </c>
      <c r="EN4713" t="s">
        <v>161</v>
      </c>
    </row>
    <row r="4714" spans="1:144" x14ac:dyDescent="0.25">
      <c r="A4714" s="88" t="s">
        <v>2949</v>
      </c>
      <c r="B4714" s="88"/>
      <c r="C4714" t="s">
        <v>29388</v>
      </c>
      <c r="D4714" t="s">
        <v>3104</v>
      </c>
      <c r="E4714" t="s">
        <v>3105</v>
      </c>
      <c r="F4714" t="s">
        <v>2928</v>
      </c>
      <c r="G4714" t="s">
        <v>145</v>
      </c>
      <c r="H4714" t="s">
        <v>146</v>
      </c>
      <c r="I4714" t="s">
        <v>2928</v>
      </c>
      <c r="K4714" t="s">
        <v>146</v>
      </c>
      <c r="L4714" t="s">
        <v>2929</v>
      </c>
      <c r="M4714" t="s">
        <v>147</v>
      </c>
      <c r="O4714" t="s">
        <v>2929</v>
      </c>
      <c r="R4714" t="s">
        <v>1005</v>
      </c>
      <c r="S4714" t="s">
        <v>22793</v>
      </c>
      <c r="V4714" t="s">
        <v>153</v>
      </c>
      <c r="W4714" t="s">
        <v>31988</v>
      </c>
      <c r="X4714" t="s">
        <v>165</v>
      </c>
      <c r="Y4714">
        <v>16532896</v>
      </c>
      <c r="Z4714" t="s">
        <v>29388</v>
      </c>
      <c r="AA4714" s="14" t="s">
        <v>335</v>
      </c>
      <c r="AB4714" s="14" t="s">
        <v>41470</v>
      </c>
      <c r="AC4714" s="14" t="s">
        <v>29388</v>
      </c>
      <c r="AD4714" s="14" t="s">
        <v>200</v>
      </c>
      <c r="AE4714" t="s">
        <v>159</v>
      </c>
      <c r="AF4714" t="s">
        <v>160</v>
      </c>
      <c r="AG4714" t="s">
        <v>161</v>
      </c>
      <c r="AH4714" t="s">
        <v>160</v>
      </c>
      <c r="AI4714" t="s">
        <v>160</v>
      </c>
      <c r="AK4714" s="16"/>
      <c r="AL4714" t="s">
        <v>158</v>
      </c>
      <c r="AM4714" t="s">
        <v>146</v>
      </c>
      <c r="AN4714" t="s">
        <v>162</v>
      </c>
      <c r="AO4714" t="s">
        <v>41469</v>
      </c>
      <c r="AP4714" t="s">
        <v>165</v>
      </c>
      <c r="AQ4714" t="s">
        <v>161</v>
      </c>
      <c r="AR4714" t="s">
        <v>161</v>
      </c>
      <c r="AS4714" t="s">
        <v>165</v>
      </c>
      <c r="AV4714" t="s">
        <v>168</v>
      </c>
      <c r="AW4714" t="s">
        <v>160</v>
      </c>
      <c r="AX4714" t="s">
        <v>160</v>
      </c>
      <c r="AY4714" t="s">
        <v>160</v>
      </c>
      <c r="AZ4714" t="s">
        <v>161</v>
      </c>
      <c r="BA4714" t="s">
        <v>165</v>
      </c>
      <c r="BM4714" t="s">
        <v>168</v>
      </c>
      <c r="EG4714" t="s">
        <v>20800</v>
      </c>
      <c r="EH4714" t="s">
        <v>20801</v>
      </c>
      <c r="EI4714" t="s">
        <v>146</v>
      </c>
      <c r="EJ4714"/>
      <c r="EK4714" t="s">
        <v>146</v>
      </c>
      <c r="EL4714" t="s">
        <v>272</v>
      </c>
      <c r="EM4714" t="s">
        <v>160</v>
      </c>
      <c r="EN4714" t="s">
        <v>161</v>
      </c>
    </row>
    <row r="4715" spans="1:144" x14ac:dyDescent="0.25">
      <c r="A4715" s="88" t="s">
        <v>2949</v>
      </c>
      <c r="B4715" s="88"/>
      <c r="C4715" t="s">
        <v>29388</v>
      </c>
      <c r="D4715" t="s">
        <v>3104</v>
      </c>
      <c r="E4715" t="s">
        <v>3105</v>
      </c>
      <c r="F4715" t="s">
        <v>2928</v>
      </c>
      <c r="G4715" t="s">
        <v>145</v>
      </c>
      <c r="H4715" t="s">
        <v>146</v>
      </c>
      <c r="I4715" t="s">
        <v>2928</v>
      </c>
      <c r="K4715" t="s">
        <v>146</v>
      </c>
      <c r="L4715" t="s">
        <v>2998</v>
      </c>
      <c r="M4715" t="s">
        <v>147</v>
      </c>
      <c r="O4715" t="s">
        <v>2999</v>
      </c>
      <c r="R4715" t="s">
        <v>41471</v>
      </c>
      <c r="S4715" t="s">
        <v>41472</v>
      </c>
      <c r="V4715" t="s">
        <v>153</v>
      </c>
      <c r="W4715" t="s">
        <v>28445</v>
      </c>
      <c r="X4715" t="s">
        <v>165</v>
      </c>
      <c r="Y4715">
        <v>20924249</v>
      </c>
      <c r="Z4715" t="s">
        <v>1954</v>
      </c>
      <c r="AD4715" t="s">
        <v>158</v>
      </c>
      <c r="AE4715" t="s">
        <v>159</v>
      </c>
      <c r="AF4715" t="s">
        <v>160</v>
      </c>
      <c r="AG4715" t="s">
        <v>161</v>
      </c>
      <c r="AH4715" t="s">
        <v>160</v>
      </c>
      <c r="AI4715" t="s">
        <v>160</v>
      </c>
      <c r="AL4715" t="s">
        <v>201</v>
      </c>
      <c r="AM4715" t="s">
        <v>146</v>
      </c>
      <c r="AN4715" t="s">
        <v>162</v>
      </c>
      <c r="AO4715" t="s">
        <v>41473</v>
      </c>
      <c r="AP4715" t="s">
        <v>146</v>
      </c>
      <c r="AQ4715" t="s">
        <v>6134</v>
      </c>
      <c r="AR4715" t="s">
        <v>289</v>
      </c>
      <c r="AS4715" t="s">
        <v>165</v>
      </c>
      <c r="AV4715" t="s">
        <v>259</v>
      </c>
      <c r="AW4715" t="s">
        <v>160</v>
      </c>
      <c r="AX4715" t="s">
        <v>160</v>
      </c>
      <c r="AY4715" t="s">
        <v>161</v>
      </c>
      <c r="AZ4715" t="s">
        <v>160</v>
      </c>
      <c r="BA4715" t="s">
        <v>146</v>
      </c>
      <c r="BB4715" t="s">
        <v>146</v>
      </c>
      <c r="BC4715" t="s">
        <v>159</v>
      </c>
      <c r="BD4715" t="s">
        <v>160</v>
      </c>
      <c r="BE4715" t="s">
        <v>161</v>
      </c>
      <c r="BF4715" t="s">
        <v>160</v>
      </c>
      <c r="BG4715" t="s">
        <v>160</v>
      </c>
      <c r="BM4715" t="s">
        <v>299</v>
      </c>
      <c r="BO4715" t="s">
        <v>41474</v>
      </c>
      <c r="BP4715" t="s">
        <v>12328</v>
      </c>
      <c r="BR4715" t="s">
        <v>541</v>
      </c>
      <c r="BS4715" t="s">
        <v>172</v>
      </c>
      <c r="BT4715" t="s">
        <v>41475</v>
      </c>
      <c r="BU4715" t="s">
        <v>375</v>
      </c>
      <c r="BW4715" t="s">
        <v>212</v>
      </c>
      <c r="BX4715">
        <v>20924250</v>
      </c>
      <c r="BY4715" t="s">
        <v>41476</v>
      </c>
      <c r="BZ4715" t="s">
        <v>7019</v>
      </c>
      <c r="CA4715" t="s">
        <v>785</v>
      </c>
      <c r="CB4715" t="s">
        <v>541</v>
      </c>
      <c r="CC4715" t="s">
        <v>153</v>
      </c>
      <c r="CD4715" t="s">
        <v>15799</v>
      </c>
      <c r="CE4715" t="s">
        <v>183</v>
      </c>
      <c r="CG4715" t="s">
        <v>212</v>
      </c>
      <c r="CH4715" t="s">
        <v>41477</v>
      </c>
      <c r="CI4715" t="s">
        <v>41478</v>
      </c>
      <c r="CJ4715" t="s">
        <v>11614</v>
      </c>
      <c r="CK4715" t="s">
        <v>785</v>
      </c>
      <c r="CL4715" t="s">
        <v>541</v>
      </c>
      <c r="CM4715" t="s">
        <v>153</v>
      </c>
      <c r="CN4715" t="s">
        <v>8953</v>
      </c>
      <c r="CO4715" t="s">
        <v>183</v>
      </c>
      <c r="CQ4715" t="s">
        <v>184</v>
      </c>
      <c r="CR4715" t="s">
        <v>41479</v>
      </c>
      <c r="CS4715" t="s">
        <v>41480</v>
      </c>
      <c r="CT4715" t="s">
        <v>4598</v>
      </c>
      <c r="CU4715" t="s">
        <v>785</v>
      </c>
      <c r="CV4715" t="s">
        <v>541</v>
      </c>
      <c r="CW4715" t="s">
        <v>172</v>
      </c>
      <c r="CX4715" t="s">
        <v>41481</v>
      </c>
      <c r="CY4715" t="s">
        <v>183</v>
      </c>
      <c r="DA4715" t="s">
        <v>184</v>
      </c>
      <c r="DB4715" t="s">
        <v>41482</v>
      </c>
      <c r="EG4715" t="s">
        <v>20800</v>
      </c>
      <c r="EH4715" t="s">
        <v>20810</v>
      </c>
      <c r="EI4715" t="s">
        <v>146</v>
      </c>
      <c r="EJ4715"/>
      <c r="EK4715" t="s">
        <v>146</v>
      </c>
      <c r="EL4715" t="s">
        <v>272</v>
      </c>
      <c r="EM4715" t="s">
        <v>160</v>
      </c>
      <c r="EN4715" t="s">
        <v>161</v>
      </c>
    </row>
    <row r="4716" spans="1:144" x14ac:dyDescent="0.25">
      <c r="A4716" s="88" t="s">
        <v>2949</v>
      </c>
      <c r="B4716" s="88"/>
      <c r="C4716" t="s">
        <v>37907</v>
      </c>
      <c r="D4716" t="s">
        <v>3104</v>
      </c>
      <c r="E4716" t="s">
        <v>3105</v>
      </c>
      <c r="F4716" t="s">
        <v>2928</v>
      </c>
      <c r="G4716" t="s">
        <v>145</v>
      </c>
      <c r="H4716" t="s">
        <v>146</v>
      </c>
      <c r="I4716" t="s">
        <v>2928</v>
      </c>
      <c r="K4716" t="s">
        <v>146</v>
      </c>
      <c r="L4716" t="s">
        <v>2998</v>
      </c>
      <c r="M4716" t="s">
        <v>147</v>
      </c>
      <c r="O4716" t="s">
        <v>3093</v>
      </c>
      <c r="R4716" t="s">
        <v>31103</v>
      </c>
      <c r="S4716" t="s">
        <v>880</v>
      </c>
      <c r="V4716" t="s">
        <v>153</v>
      </c>
      <c r="W4716" t="s">
        <v>41483</v>
      </c>
      <c r="X4716" t="s">
        <v>165</v>
      </c>
      <c r="Y4716">
        <v>13579677</v>
      </c>
      <c r="Z4716" t="s">
        <v>746</v>
      </c>
      <c r="AD4716" t="s">
        <v>158</v>
      </c>
      <c r="AE4716" t="s">
        <v>159</v>
      </c>
      <c r="AF4716" t="s">
        <v>160</v>
      </c>
      <c r="AG4716" t="s">
        <v>161</v>
      </c>
      <c r="AH4716" t="s">
        <v>160</v>
      </c>
      <c r="AI4716" t="s">
        <v>160</v>
      </c>
      <c r="AL4716" t="s">
        <v>158</v>
      </c>
      <c r="AM4716" t="s">
        <v>146</v>
      </c>
      <c r="AN4716" t="s">
        <v>162</v>
      </c>
      <c r="AO4716" t="s">
        <v>41484</v>
      </c>
      <c r="AP4716" t="s">
        <v>146</v>
      </c>
      <c r="AQ4716" t="s">
        <v>289</v>
      </c>
      <c r="AR4716" t="s">
        <v>161</v>
      </c>
      <c r="AS4716" t="s">
        <v>165</v>
      </c>
      <c r="AV4716" t="s">
        <v>168</v>
      </c>
      <c r="AW4716" t="s">
        <v>160</v>
      </c>
      <c r="AX4716" t="s">
        <v>160</v>
      </c>
      <c r="AY4716" t="s">
        <v>160</v>
      </c>
      <c r="AZ4716" t="s">
        <v>161</v>
      </c>
      <c r="BA4716" t="s">
        <v>146</v>
      </c>
      <c r="BB4716" t="s">
        <v>165</v>
      </c>
      <c r="BH4716" t="s">
        <v>260</v>
      </c>
      <c r="BI4716" t="s">
        <v>160</v>
      </c>
      <c r="BJ4716" t="s">
        <v>160</v>
      </c>
      <c r="BK4716" t="s">
        <v>160</v>
      </c>
      <c r="BL4716" t="s">
        <v>161</v>
      </c>
      <c r="BM4716" t="s">
        <v>168</v>
      </c>
      <c r="BO4716" t="s">
        <v>1005</v>
      </c>
      <c r="BP4716" t="s">
        <v>179</v>
      </c>
      <c r="BR4716" t="s">
        <v>843</v>
      </c>
      <c r="BS4716" t="s">
        <v>153</v>
      </c>
      <c r="BT4716" t="s">
        <v>41485</v>
      </c>
      <c r="BU4716" t="s">
        <v>183</v>
      </c>
      <c r="BW4716" t="s">
        <v>212</v>
      </c>
      <c r="BX4716">
        <v>30645317</v>
      </c>
      <c r="EG4716" t="s">
        <v>20800</v>
      </c>
      <c r="EH4716" t="s">
        <v>20801</v>
      </c>
      <c r="EI4716" t="s">
        <v>146</v>
      </c>
      <c r="EJ4716"/>
      <c r="EK4716" t="s">
        <v>146</v>
      </c>
      <c r="EL4716" t="s">
        <v>249</v>
      </c>
      <c r="EM4716" t="s">
        <v>161</v>
      </c>
      <c r="EN4716" t="s">
        <v>161</v>
      </c>
    </row>
    <row r="4717" spans="1:144" x14ac:dyDescent="0.25">
      <c r="A4717" s="88" t="s">
        <v>2949</v>
      </c>
      <c r="B4717" s="88"/>
      <c r="C4717" t="s">
        <v>37907</v>
      </c>
      <c r="D4717" t="s">
        <v>3104</v>
      </c>
      <c r="E4717" t="s">
        <v>3105</v>
      </c>
      <c r="F4717" t="s">
        <v>2928</v>
      </c>
      <c r="G4717" t="s">
        <v>145</v>
      </c>
      <c r="H4717" t="s">
        <v>146</v>
      </c>
      <c r="I4717" t="s">
        <v>2928</v>
      </c>
      <c r="K4717" t="s">
        <v>146</v>
      </c>
      <c r="L4717" t="s">
        <v>2928</v>
      </c>
      <c r="M4717" t="s">
        <v>147</v>
      </c>
      <c r="R4717" t="s">
        <v>623</v>
      </c>
      <c r="S4717" t="s">
        <v>1005</v>
      </c>
      <c r="V4717" t="s">
        <v>153</v>
      </c>
      <c r="W4717" t="s">
        <v>41486</v>
      </c>
      <c r="X4717" s="1" t="s">
        <v>165</v>
      </c>
      <c r="Y4717">
        <v>19673993</v>
      </c>
      <c r="Z4717" t="s">
        <v>1606</v>
      </c>
      <c r="AD4717" t="s">
        <v>158</v>
      </c>
      <c r="AE4717" t="s">
        <v>159</v>
      </c>
      <c r="AF4717" t="s">
        <v>160</v>
      </c>
      <c r="AG4717" t="s">
        <v>161</v>
      </c>
      <c r="AH4717" t="s">
        <v>160</v>
      </c>
      <c r="AI4717" t="s">
        <v>160</v>
      </c>
      <c r="AL4717" t="s">
        <v>201</v>
      </c>
      <c r="AM4717" t="s">
        <v>146</v>
      </c>
      <c r="AN4717" t="s">
        <v>162</v>
      </c>
      <c r="AO4717" t="s">
        <v>41487</v>
      </c>
      <c r="AP4717" t="s">
        <v>146</v>
      </c>
      <c r="AQ4717" t="s">
        <v>289</v>
      </c>
      <c r="AR4717" t="s">
        <v>161</v>
      </c>
      <c r="AS4717" t="s">
        <v>165</v>
      </c>
      <c r="AV4717" t="s">
        <v>166</v>
      </c>
      <c r="AW4717" t="s">
        <v>161</v>
      </c>
      <c r="AX4717" t="s">
        <v>160</v>
      </c>
      <c r="AY4717" t="s">
        <v>160</v>
      </c>
      <c r="AZ4717" t="s">
        <v>160</v>
      </c>
      <c r="BA4717" t="s">
        <v>165</v>
      </c>
      <c r="BM4717" t="s">
        <v>168</v>
      </c>
      <c r="BO4717" t="s">
        <v>243</v>
      </c>
      <c r="BP4717" t="s">
        <v>455</v>
      </c>
      <c r="BR4717" t="s">
        <v>36637</v>
      </c>
      <c r="BS4717" t="s">
        <v>172</v>
      </c>
      <c r="BT4717" t="s">
        <v>3876</v>
      </c>
      <c r="BU4717" t="s">
        <v>183</v>
      </c>
      <c r="BW4717" t="s">
        <v>189</v>
      </c>
      <c r="BX4717">
        <v>91294458</v>
      </c>
      <c r="EG4717" t="s">
        <v>20800</v>
      </c>
      <c r="EH4717" t="s">
        <v>20801</v>
      </c>
      <c r="EI4717" t="s">
        <v>146</v>
      </c>
      <c r="EJ4717"/>
      <c r="EK4717" t="s">
        <v>146</v>
      </c>
      <c r="EL4717" t="s">
        <v>436</v>
      </c>
      <c r="EM4717" t="s">
        <v>161</v>
      </c>
      <c r="EN4717" t="s">
        <v>161</v>
      </c>
    </row>
    <row r="4718" spans="1:144" x14ac:dyDescent="0.25">
      <c r="A4718" s="88" t="s">
        <v>2949</v>
      </c>
      <c r="B4718" s="88"/>
      <c r="C4718" t="s">
        <v>37907</v>
      </c>
      <c r="D4718" t="s">
        <v>2926</v>
      </c>
      <c r="E4718" t="s">
        <v>2927</v>
      </c>
      <c r="F4718" t="s">
        <v>2928</v>
      </c>
      <c r="G4718" t="s">
        <v>145</v>
      </c>
      <c r="H4718" t="s">
        <v>146</v>
      </c>
      <c r="I4718" t="s">
        <v>2928</v>
      </c>
      <c r="K4718" t="s">
        <v>146</v>
      </c>
      <c r="L4718" t="s">
        <v>2929</v>
      </c>
      <c r="M4718" t="s">
        <v>147</v>
      </c>
      <c r="O4718" t="s">
        <v>15029</v>
      </c>
      <c r="R4718" t="s">
        <v>776</v>
      </c>
      <c r="S4718" t="s">
        <v>1005</v>
      </c>
      <c r="V4718" t="s">
        <v>153</v>
      </c>
      <c r="W4718" t="s">
        <v>40581</v>
      </c>
      <c r="X4718" t="s">
        <v>165</v>
      </c>
      <c r="Y4718">
        <v>18181574</v>
      </c>
      <c r="Z4718" t="s">
        <v>2797</v>
      </c>
      <c r="AD4718" t="s">
        <v>158</v>
      </c>
      <c r="AE4718" t="s">
        <v>159</v>
      </c>
      <c r="AF4718" t="s">
        <v>160</v>
      </c>
      <c r="AG4718" t="s">
        <v>161</v>
      </c>
      <c r="AH4718" t="s">
        <v>160</v>
      </c>
      <c r="AI4718" t="s">
        <v>160</v>
      </c>
      <c r="AL4718" t="s">
        <v>201</v>
      </c>
      <c r="AM4718" t="s">
        <v>146</v>
      </c>
      <c r="AN4718" t="s">
        <v>162</v>
      </c>
      <c r="AO4718" t="s">
        <v>41488</v>
      </c>
      <c r="AP4718" t="s">
        <v>146</v>
      </c>
      <c r="AQ4718" t="s">
        <v>289</v>
      </c>
      <c r="AR4718" t="s">
        <v>161</v>
      </c>
      <c r="AS4718" t="s">
        <v>165</v>
      </c>
      <c r="AV4718" t="s">
        <v>168</v>
      </c>
      <c r="AW4718" t="s">
        <v>160</v>
      </c>
      <c r="AX4718" t="s">
        <v>160</v>
      </c>
      <c r="AY4718" t="s">
        <v>160</v>
      </c>
      <c r="AZ4718" t="s">
        <v>161</v>
      </c>
      <c r="BA4718" t="s">
        <v>146</v>
      </c>
      <c r="BB4718" t="s">
        <v>146</v>
      </c>
      <c r="BC4718" t="s">
        <v>159</v>
      </c>
      <c r="BD4718" t="s">
        <v>160</v>
      </c>
      <c r="BE4718" t="s">
        <v>161</v>
      </c>
      <c r="BF4718" t="s">
        <v>160</v>
      </c>
      <c r="BG4718" t="s">
        <v>160</v>
      </c>
      <c r="BM4718" t="s">
        <v>299</v>
      </c>
      <c r="BO4718" t="s">
        <v>41489</v>
      </c>
      <c r="BP4718" t="s">
        <v>41490</v>
      </c>
      <c r="BR4718" t="s">
        <v>2524</v>
      </c>
      <c r="BS4718" t="s">
        <v>172</v>
      </c>
      <c r="BT4718" t="s">
        <v>41491</v>
      </c>
      <c r="BU4718" t="s">
        <v>183</v>
      </c>
      <c r="BW4718" t="s">
        <v>184</v>
      </c>
      <c r="BX4718">
        <v>1130</v>
      </c>
      <c r="EG4718" t="s">
        <v>20800</v>
      </c>
      <c r="EH4718" t="s">
        <v>20810</v>
      </c>
      <c r="EI4718" t="s">
        <v>146</v>
      </c>
      <c r="EJ4718"/>
      <c r="EK4718" t="s">
        <v>146</v>
      </c>
      <c r="EL4718" t="s">
        <v>272</v>
      </c>
      <c r="EM4718" t="s">
        <v>160</v>
      </c>
      <c r="EN4718" t="s">
        <v>161</v>
      </c>
    </row>
    <row r="4719" spans="1:144" x14ac:dyDescent="0.25">
      <c r="A4719" s="88" t="s">
        <v>2949</v>
      </c>
      <c r="B4719" s="88"/>
      <c r="C4719" t="s">
        <v>37907</v>
      </c>
      <c r="D4719" t="s">
        <v>3104</v>
      </c>
      <c r="E4719" t="s">
        <v>3105</v>
      </c>
      <c r="F4719" t="s">
        <v>2928</v>
      </c>
      <c r="G4719" t="s">
        <v>145</v>
      </c>
      <c r="H4719" t="s">
        <v>146</v>
      </c>
      <c r="I4719" t="s">
        <v>2928</v>
      </c>
      <c r="K4719" t="s">
        <v>146</v>
      </c>
      <c r="L4719" t="s">
        <v>2998</v>
      </c>
      <c r="M4719" t="s">
        <v>147</v>
      </c>
      <c r="O4719" t="s">
        <v>2999</v>
      </c>
      <c r="R4719" t="s">
        <v>1391</v>
      </c>
      <c r="S4719" t="s">
        <v>438</v>
      </c>
      <c r="V4719" t="s">
        <v>153</v>
      </c>
      <c r="W4719" t="s">
        <v>41492</v>
      </c>
      <c r="X4719" t="s">
        <v>165</v>
      </c>
      <c r="Y4719">
        <v>11716445</v>
      </c>
      <c r="Z4719" t="s">
        <v>1129</v>
      </c>
      <c r="AD4719" t="s">
        <v>158</v>
      </c>
      <c r="AE4719" t="s">
        <v>159</v>
      </c>
      <c r="AF4719" t="s">
        <v>160</v>
      </c>
      <c r="AG4719" t="s">
        <v>161</v>
      </c>
      <c r="AH4719" t="s">
        <v>160</v>
      </c>
      <c r="AI4719" t="s">
        <v>160</v>
      </c>
      <c r="AL4719" t="s">
        <v>201</v>
      </c>
      <c r="AM4719" t="s">
        <v>146</v>
      </c>
      <c r="AN4719" t="s">
        <v>162</v>
      </c>
      <c r="AO4719" t="s">
        <v>41493</v>
      </c>
      <c r="AP4719" t="s">
        <v>165</v>
      </c>
      <c r="AQ4719" t="s">
        <v>161</v>
      </c>
      <c r="AR4719" t="s">
        <v>161</v>
      </c>
      <c r="AS4719" t="s">
        <v>165</v>
      </c>
      <c r="AV4719" t="s">
        <v>168</v>
      </c>
      <c r="AW4719" t="s">
        <v>160</v>
      </c>
      <c r="AX4719" t="s">
        <v>160</v>
      </c>
      <c r="AY4719" t="s">
        <v>160</v>
      </c>
      <c r="AZ4719" t="s">
        <v>161</v>
      </c>
      <c r="BA4719" t="s">
        <v>165</v>
      </c>
      <c r="BM4719" t="s">
        <v>299</v>
      </c>
      <c r="EG4719" t="s">
        <v>20800</v>
      </c>
      <c r="EH4719" t="s">
        <v>20810</v>
      </c>
      <c r="EI4719" t="s">
        <v>146</v>
      </c>
      <c r="EJ4719"/>
      <c r="EK4719" t="s">
        <v>165</v>
      </c>
    </row>
    <row r="4720" spans="1:144" x14ac:dyDescent="0.25">
      <c r="A4720" s="88" t="s">
        <v>2949</v>
      </c>
      <c r="B4720" s="88"/>
      <c r="C4720" t="s">
        <v>37907</v>
      </c>
      <c r="D4720" t="s">
        <v>15073</v>
      </c>
      <c r="E4720" t="s">
        <v>15074</v>
      </c>
      <c r="F4720" t="s">
        <v>2928</v>
      </c>
      <c r="G4720" t="s">
        <v>145</v>
      </c>
      <c r="H4720" t="s">
        <v>146</v>
      </c>
      <c r="I4720" t="s">
        <v>2928</v>
      </c>
      <c r="K4720" t="s">
        <v>146</v>
      </c>
      <c r="L4720" t="s">
        <v>2928</v>
      </c>
      <c r="M4720" t="s">
        <v>147</v>
      </c>
      <c r="O4720" t="s">
        <v>14667</v>
      </c>
      <c r="R4720" t="s">
        <v>41494</v>
      </c>
      <c r="S4720" t="s">
        <v>5027</v>
      </c>
      <c r="V4720" t="s">
        <v>153</v>
      </c>
      <c r="W4720" t="s">
        <v>41495</v>
      </c>
      <c r="X4720" t="s">
        <v>165</v>
      </c>
      <c r="Y4720">
        <v>23578539</v>
      </c>
      <c r="Z4720" t="s">
        <v>2359</v>
      </c>
      <c r="AA4720" t="s">
        <v>168</v>
      </c>
      <c r="AD4720" t="s">
        <v>158</v>
      </c>
      <c r="AE4720" t="s">
        <v>159</v>
      </c>
      <c r="AF4720" t="s">
        <v>160</v>
      </c>
      <c r="AG4720" t="s">
        <v>161</v>
      </c>
      <c r="AH4720" t="s">
        <v>160</v>
      </c>
      <c r="AI4720" t="s">
        <v>160</v>
      </c>
      <c r="AL4720" t="s">
        <v>201</v>
      </c>
      <c r="AM4720" t="s">
        <v>146</v>
      </c>
      <c r="AN4720" t="s">
        <v>602</v>
      </c>
      <c r="AO4720" t="s">
        <v>41496</v>
      </c>
      <c r="AP4720" t="s">
        <v>146</v>
      </c>
      <c r="AQ4720" t="s">
        <v>6134</v>
      </c>
      <c r="AR4720" t="s">
        <v>161</v>
      </c>
      <c r="AS4720" t="s">
        <v>165</v>
      </c>
      <c r="AV4720" t="s">
        <v>205</v>
      </c>
      <c r="AW4720" t="s">
        <v>161</v>
      </c>
      <c r="AX4720" t="s">
        <v>160</v>
      </c>
      <c r="AY4720" t="s">
        <v>161</v>
      </c>
      <c r="AZ4720" t="s">
        <v>160</v>
      </c>
      <c r="BA4720" t="s">
        <v>146</v>
      </c>
      <c r="BB4720" t="s">
        <v>146</v>
      </c>
      <c r="BC4720" t="s">
        <v>159</v>
      </c>
      <c r="BD4720" t="s">
        <v>160</v>
      </c>
      <c r="BE4720" t="s">
        <v>161</v>
      </c>
      <c r="BF4720" t="s">
        <v>160</v>
      </c>
      <c r="BG4720" t="s">
        <v>160</v>
      </c>
      <c r="BM4720" t="s">
        <v>168</v>
      </c>
      <c r="BO4720" t="s">
        <v>4740</v>
      </c>
      <c r="BP4720" t="s">
        <v>263</v>
      </c>
      <c r="BR4720" t="s">
        <v>4985</v>
      </c>
      <c r="BS4720" t="s">
        <v>172</v>
      </c>
      <c r="BT4720" t="s">
        <v>41497</v>
      </c>
      <c r="BU4720" t="s">
        <v>183</v>
      </c>
      <c r="BW4720" t="s">
        <v>184</v>
      </c>
      <c r="BX4720">
        <v>648</v>
      </c>
      <c r="BY4720" t="s">
        <v>37727</v>
      </c>
      <c r="BZ4720" t="s">
        <v>268</v>
      </c>
      <c r="CA4720" t="s">
        <v>41498</v>
      </c>
      <c r="CB4720" t="s">
        <v>4985</v>
      </c>
      <c r="CC4720" t="s">
        <v>153</v>
      </c>
      <c r="CD4720" t="s">
        <v>32574</v>
      </c>
      <c r="CE4720" t="s">
        <v>183</v>
      </c>
      <c r="CG4720" t="s">
        <v>184</v>
      </c>
      <c r="CH4720" t="s">
        <v>41499</v>
      </c>
      <c r="CI4720" t="s">
        <v>41500</v>
      </c>
      <c r="CJ4720" t="s">
        <v>1206</v>
      </c>
      <c r="CK4720" t="s">
        <v>871</v>
      </c>
      <c r="CL4720" t="s">
        <v>4985</v>
      </c>
      <c r="CM4720" t="s">
        <v>153</v>
      </c>
      <c r="CN4720" t="s">
        <v>8307</v>
      </c>
      <c r="CO4720" t="s">
        <v>183</v>
      </c>
      <c r="CQ4720" t="s">
        <v>184</v>
      </c>
      <c r="CR4720" t="s">
        <v>5627</v>
      </c>
      <c r="CS4720" t="s">
        <v>362</v>
      </c>
      <c r="CT4720" t="s">
        <v>392</v>
      </c>
      <c r="CU4720" t="s">
        <v>871</v>
      </c>
      <c r="CV4720" t="s">
        <v>4985</v>
      </c>
      <c r="CW4720" t="s">
        <v>172</v>
      </c>
      <c r="CX4720" t="s">
        <v>15844</v>
      </c>
      <c r="CY4720" t="s">
        <v>183</v>
      </c>
      <c r="DA4720" t="s">
        <v>184</v>
      </c>
      <c r="DB4720" t="s">
        <v>41501</v>
      </c>
      <c r="EG4720" t="s">
        <v>20800</v>
      </c>
      <c r="EH4720" t="s">
        <v>20801</v>
      </c>
      <c r="EI4720" t="s">
        <v>146</v>
      </c>
      <c r="EJ4720"/>
      <c r="EK4720" t="s">
        <v>146</v>
      </c>
      <c r="EL4720" t="s">
        <v>272</v>
      </c>
      <c r="EM4720" t="s">
        <v>160</v>
      </c>
      <c r="EN4720" t="s">
        <v>161</v>
      </c>
    </row>
    <row r="4721" spans="1:144" x14ac:dyDescent="0.25">
      <c r="A4721" s="88" t="s">
        <v>2949</v>
      </c>
      <c r="B4721" s="88"/>
      <c r="C4721" t="s">
        <v>37907</v>
      </c>
      <c r="D4721" t="s">
        <v>3104</v>
      </c>
      <c r="E4721" t="s">
        <v>3105</v>
      </c>
      <c r="F4721" t="s">
        <v>2928</v>
      </c>
      <c r="G4721" t="s">
        <v>145</v>
      </c>
      <c r="H4721" t="s">
        <v>146</v>
      </c>
      <c r="I4721" t="s">
        <v>2928</v>
      </c>
      <c r="K4721" t="s">
        <v>146</v>
      </c>
      <c r="L4721" t="s">
        <v>2928</v>
      </c>
      <c r="M4721" t="s">
        <v>147</v>
      </c>
      <c r="R4721" t="s">
        <v>4590</v>
      </c>
      <c r="S4721" t="s">
        <v>41502</v>
      </c>
      <c r="V4721" t="s">
        <v>153</v>
      </c>
      <c r="W4721" t="s">
        <v>41503</v>
      </c>
      <c r="X4721" t="s">
        <v>146</v>
      </c>
      <c r="Y4721">
        <v>18700482</v>
      </c>
      <c r="Z4721" t="s">
        <v>2359</v>
      </c>
      <c r="AA4721" t="s">
        <v>176</v>
      </c>
      <c r="AB4721" t="s">
        <v>41504</v>
      </c>
      <c r="AC4721" t="s">
        <v>10321</v>
      </c>
      <c r="AD4721" t="s">
        <v>201</v>
      </c>
      <c r="AE4721" t="s">
        <v>159</v>
      </c>
      <c r="AF4721" t="s">
        <v>160</v>
      </c>
      <c r="AG4721" t="s">
        <v>161</v>
      </c>
      <c r="AH4721" t="s">
        <v>160</v>
      </c>
      <c r="AI4721" t="s">
        <v>160</v>
      </c>
      <c r="AL4721" t="s">
        <v>201</v>
      </c>
      <c r="AM4721" t="s">
        <v>146</v>
      </c>
      <c r="AN4721" t="s">
        <v>162</v>
      </c>
      <c r="AO4721" t="s">
        <v>41505</v>
      </c>
      <c r="AP4721" t="s">
        <v>146</v>
      </c>
      <c r="AQ4721" t="s">
        <v>289</v>
      </c>
      <c r="AR4721" t="s">
        <v>161</v>
      </c>
      <c r="AS4721" t="s">
        <v>165</v>
      </c>
      <c r="AV4721" t="s">
        <v>665</v>
      </c>
      <c r="AW4721" t="s">
        <v>160</v>
      </c>
      <c r="AX4721" t="s">
        <v>161</v>
      </c>
      <c r="AY4721" t="s">
        <v>160</v>
      </c>
      <c r="AZ4721" t="s">
        <v>160</v>
      </c>
      <c r="BA4721" t="s">
        <v>165</v>
      </c>
      <c r="BM4721" t="s">
        <v>168</v>
      </c>
      <c r="BO4721" t="s">
        <v>3406</v>
      </c>
      <c r="BP4721" t="s">
        <v>215</v>
      </c>
      <c r="BR4721" t="s">
        <v>4534</v>
      </c>
      <c r="BS4721" t="s">
        <v>172</v>
      </c>
      <c r="BT4721" t="s">
        <v>4970</v>
      </c>
      <c r="BU4721" t="s">
        <v>183</v>
      </c>
      <c r="BW4721" t="s">
        <v>189</v>
      </c>
      <c r="BX4721">
        <v>92028492</v>
      </c>
      <c r="EG4721" t="s">
        <v>20800</v>
      </c>
      <c r="EH4721" t="s">
        <v>20801</v>
      </c>
      <c r="EI4721" t="s">
        <v>146</v>
      </c>
      <c r="EJ4721"/>
      <c r="EK4721" t="s">
        <v>146</v>
      </c>
      <c r="EL4721" t="s">
        <v>395</v>
      </c>
      <c r="EM4721" t="s">
        <v>161</v>
      </c>
      <c r="EN4721" t="s">
        <v>160</v>
      </c>
    </row>
    <row r="4722" spans="1:144" x14ac:dyDescent="0.25">
      <c r="A4722" s="88" t="s">
        <v>2949</v>
      </c>
      <c r="B4722" s="88"/>
      <c r="C4722" t="s">
        <v>37907</v>
      </c>
      <c r="D4722" t="s">
        <v>2961</v>
      </c>
      <c r="E4722" t="s">
        <v>3006</v>
      </c>
      <c r="F4722" t="s">
        <v>2928</v>
      </c>
      <c r="G4722" t="s">
        <v>145</v>
      </c>
      <c r="H4722" t="s">
        <v>146</v>
      </c>
      <c r="I4722" t="s">
        <v>2928</v>
      </c>
      <c r="K4722" t="s">
        <v>146</v>
      </c>
      <c r="L4722" t="s">
        <v>2998</v>
      </c>
      <c r="M4722" t="s">
        <v>147</v>
      </c>
      <c r="O4722" t="s">
        <v>14647</v>
      </c>
      <c r="R4722" t="s">
        <v>41506</v>
      </c>
      <c r="S4722" t="s">
        <v>1900</v>
      </c>
      <c r="V4722" t="s">
        <v>153</v>
      </c>
      <c r="W4722" t="s">
        <v>7407</v>
      </c>
      <c r="Y4722">
        <v>26935624</v>
      </c>
      <c r="Z4722" t="s">
        <v>782</v>
      </c>
      <c r="AD4722" t="s">
        <v>158</v>
      </c>
      <c r="AE4722" t="s">
        <v>159</v>
      </c>
      <c r="AF4722" t="s">
        <v>160</v>
      </c>
      <c r="AG4722" t="s">
        <v>161</v>
      </c>
      <c r="AH4722" t="s">
        <v>160</v>
      </c>
      <c r="AI4722" t="s">
        <v>160</v>
      </c>
      <c r="AL4722" t="s">
        <v>158</v>
      </c>
      <c r="AM4722" t="s">
        <v>146</v>
      </c>
      <c r="AN4722" t="s">
        <v>162</v>
      </c>
      <c r="AO4722" t="s">
        <v>41507</v>
      </c>
      <c r="AP4722" t="s">
        <v>146</v>
      </c>
      <c r="AQ4722" t="s">
        <v>289</v>
      </c>
      <c r="AR4722" t="s">
        <v>161</v>
      </c>
      <c r="AS4722" t="s">
        <v>165</v>
      </c>
      <c r="AV4722" t="s">
        <v>259</v>
      </c>
      <c r="AW4722" t="s">
        <v>160</v>
      </c>
      <c r="AX4722" t="s">
        <v>160</v>
      </c>
      <c r="AY4722" t="s">
        <v>161</v>
      </c>
      <c r="AZ4722" t="s">
        <v>160</v>
      </c>
      <c r="BA4722" t="s">
        <v>146</v>
      </c>
      <c r="BB4722" t="s">
        <v>146</v>
      </c>
      <c r="BC4722" t="s">
        <v>159</v>
      </c>
      <c r="BD4722" t="s">
        <v>160</v>
      </c>
      <c r="BE4722" t="s">
        <v>161</v>
      </c>
      <c r="BF4722" t="s">
        <v>160</v>
      </c>
      <c r="BG4722" t="s">
        <v>160</v>
      </c>
      <c r="BM4722" t="s">
        <v>168</v>
      </c>
      <c r="BO4722" t="s">
        <v>41508</v>
      </c>
      <c r="BP4722" t="s">
        <v>41509</v>
      </c>
      <c r="BR4722" t="s">
        <v>28624</v>
      </c>
      <c r="BS4722" t="s">
        <v>172</v>
      </c>
      <c r="BT4722" t="s">
        <v>15510</v>
      </c>
      <c r="BU4722" t="s">
        <v>183</v>
      </c>
      <c r="BW4722" t="s">
        <v>184</v>
      </c>
      <c r="BX4722">
        <v>3024</v>
      </c>
      <c r="EG4722" t="s">
        <v>20800</v>
      </c>
      <c r="EH4722" t="s">
        <v>20801</v>
      </c>
      <c r="EI4722" t="s">
        <v>146</v>
      </c>
      <c r="EJ4722"/>
      <c r="EK4722" t="s">
        <v>146</v>
      </c>
      <c r="EL4722" t="s">
        <v>272</v>
      </c>
      <c r="EM4722" t="s">
        <v>160</v>
      </c>
      <c r="EN4722" t="s">
        <v>161</v>
      </c>
    </row>
    <row r="4723" spans="1:144" x14ac:dyDescent="0.25">
      <c r="A4723" s="88" t="s">
        <v>2949</v>
      </c>
      <c r="B4723" s="88"/>
      <c r="C4723" t="s">
        <v>37907</v>
      </c>
      <c r="D4723" t="s">
        <v>2926</v>
      </c>
      <c r="E4723" t="s">
        <v>2927</v>
      </c>
      <c r="F4723" t="s">
        <v>2928</v>
      </c>
      <c r="G4723" t="s">
        <v>145</v>
      </c>
      <c r="H4723" t="s">
        <v>146</v>
      </c>
      <c r="I4723" t="s">
        <v>2928</v>
      </c>
      <c r="K4723" t="s">
        <v>146</v>
      </c>
      <c r="L4723" t="s">
        <v>2928</v>
      </c>
      <c r="M4723" t="s">
        <v>147</v>
      </c>
      <c r="O4723" t="s">
        <v>2928</v>
      </c>
      <c r="R4723" t="s">
        <v>41510</v>
      </c>
      <c r="S4723" t="s">
        <v>41511</v>
      </c>
      <c r="V4723" t="s">
        <v>153</v>
      </c>
      <c r="W4723" t="s">
        <v>20854</v>
      </c>
      <c r="X4723" t="s">
        <v>146</v>
      </c>
      <c r="Y4723">
        <v>26535907</v>
      </c>
      <c r="Z4723" t="s">
        <v>5468</v>
      </c>
      <c r="AA4723" t="s">
        <v>176</v>
      </c>
      <c r="AB4723" t="s">
        <v>41512</v>
      </c>
      <c r="AC4723" t="s">
        <v>35009</v>
      </c>
      <c r="AD4723" t="s">
        <v>201</v>
      </c>
      <c r="AE4723" t="s">
        <v>159</v>
      </c>
      <c r="AF4723" t="s">
        <v>160</v>
      </c>
      <c r="AG4723" t="s">
        <v>161</v>
      </c>
      <c r="AH4723" t="s">
        <v>160</v>
      </c>
      <c r="AI4723" t="s">
        <v>160</v>
      </c>
      <c r="AL4723" t="s">
        <v>201</v>
      </c>
      <c r="AM4723" t="s">
        <v>146</v>
      </c>
      <c r="AN4723" t="s">
        <v>162</v>
      </c>
      <c r="AO4723" t="s">
        <v>41513</v>
      </c>
      <c r="AP4723" t="s">
        <v>146</v>
      </c>
      <c r="AQ4723" t="s">
        <v>289</v>
      </c>
      <c r="AR4723" t="s">
        <v>161</v>
      </c>
      <c r="AS4723" t="s">
        <v>165</v>
      </c>
      <c r="AV4723" t="s">
        <v>259</v>
      </c>
      <c r="AW4723" t="s">
        <v>160</v>
      </c>
      <c r="AX4723" t="s">
        <v>160</v>
      </c>
      <c r="AY4723" t="s">
        <v>161</v>
      </c>
      <c r="AZ4723" t="s">
        <v>160</v>
      </c>
      <c r="BA4723" t="s">
        <v>146</v>
      </c>
      <c r="BB4723" t="s">
        <v>146</v>
      </c>
      <c r="BC4723" t="s">
        <v>159</v>
      </c>
      <c r="BD4723" t="s">
        <v>160</v>
      </c>
      <c r="BE4723" t="s">
        <v>161</v>
      </c>
      <c r="BF4723" t="s">
        <v>160</v>
      </c>
      <c r="BG4723" t="s">
        <v>160</v>
      </c>
      <c r="BM4723" t="s">
        <v>168</v>
      </c>
      <c r="BO4723" t="s">
        <v>41514</v>
      </c>
      <c r="BP4723" t="s">
        <v>27343</v>
      </c>
      <c r="BR4723" t="s">
        <v>3320</v>
      </c>
      <c r="BS4723" t="s">
        <v>153</v>
      </c>
      <c r="BT4723" t="s">
        <v>12593</v>
      </c>
      <c r="BU4723" t="s">
        <v>183</v>
      </c>
      <c r="BW4723" t="s">
        <v>184</v>
      </c>
      <c r="BX4723">
        <v>576</v>
      </c>
      <c r="EG4723" t="s">
        <v>20800</v>
      </c>
      <c r="EH4723" t="s">
        <v>20801</v>
      </c>
      <c r="EI4723" t="s">
        <v>146</v>
      </c>
      <c r="EJ4723"/>
      <c r="EK4723" t="s">
        <v>146</v>
      </c>
      <c r="EL4723" t="s">
        <v>272</v>
      </c>
      <c r="EM4723" t="s">
        <v>160</v>
      </c>
      <c r="EN4723" t="s">
        <v>161</v>
      </c>
    </row>
    <row r="4724" spans="1:144" x14ac:dyDescent="0.25">
      <c r="A4724" s="88" t="s">
        <v>2949</v>
      </c>
      <c r="B4724" s="88"/>
      <c r="C4724" t="s">
        <v>37907</v>
      </c>
      <c r="D4724" t="s">
        <v>15073</v>
      </c>
      <c r="E4724" t="s">
        <v>15074</v>
      </c>
      <c r="F4724" t="s">
        <v>2928</v>
      </c>
      <c r="G4724" t="s">
        <v>145</v>
      </c>
      <c r="H4724" t="s">
        <v>146</v>
      </c>
      <c r="I4724" t="s">
        <v>2928</v>
      </c>
      <c r="K4724" t="s">
        <v>146</v>
      </c>
      <c r="L4724" t="s">
        <v>2928</v>
      </c>
      <c r="M4724" t="s">
        <v>147</v>
      </c>
      <c r="O4724" t="s">
        <v>3177</v>
      </c>
      <c r="R4724" t="s">
        <v>41515</v>
      </c>
      <c r="S4724" t="s">
        <v>377</v>
      </c>
      <c r="V4724" t="s">
        <v>260</v>
      </c>
      <c r="W4724" t="s">
        <v>4153</v>
      </c>
      <c r="X4724" t="s">
        <v>165</v>
      </c>
      <c r="Y4724">
        <v>15065583</v>
      </c>
      <c r="Z4724" t="s">
        <v>1292</v>
      </c>
      <c r="AA4724" t="s">
        <v>335</v>
      </c>
      <c r="AB4724" t="s">
        <v>41516</v>
      </c>
      <c r="AC4724" t="s">
        <v>17621</v>
      </c>
      <c r="AD4724" t="s">
        <v>201</v>
      </c>
      <c r="AE4724" t="s">
        <v>159</v>
      </c>
      <c r="AF4724" t="s">
        <v>160</v>
      </c>
      <c r="AG4724" t="s">
        <v>161</v>
      </c>
      <c r="AH4724" t="s">
        <v>160</v>
      </c>
      <c r="AI4724" t="s">
        <v>160</v>
      </c>
      <c r="AL4724" t="s">
        <v>201</v>
      </c>
      <c r="AM4724" t="s">
        <v>146</v>
      </c>
      <c r="AN4724" t="s">
        <v>162</v>
      </c>
      <c r="AO4724" t="s">
        <v>41517</v>
      </c>
      <c r="AP4724" t="s">
        <v>146</v>
      </c>
      <c r="AQ4724" t="s">
        <v>289</v>
      </c>
      <c r="AR4724" t="s">
        <v>161</v>
      </c>
      <c r="AS4724" t="s">
        <v>165</v>
      </c>
      <c r="AV4724" t="s">
        <v>168</v>
      </c>
      <c r="AW4724" t="s">
        <v>160</v>
      </c>
      <c r="AX4724" t="s">
        <v>160</v>
      </c>
      <c r="AY4724" t="s">
        <v>160</v>
      </c>
      <c r="AZ4724" t="s">
        <v>161</v>
      </c>
      <c r="BA4724" t="s">
        <v>146</v>
      </c>
      <c r="BB4724" t="s">
        <v>165</v>
      </c>
      <c r="BH4724" t="s">
        <v>360</v>
      </c>
      <c r="BI4724" t="s">
        <v>160</v>
      </c>
      <c r="BJ4724" t="s">
        <v>160</v>
      </c>
      <c r="BK4724" t="s">
        <v>161</v>
      </c>
      <c r="BL4724" t="s">
        <v>160</v>
      </c>
      <c r="BM4724" t="s">
        <v>168</v>
      </c>
      <c r="BO4724" t="s">
        <v>9124</v>
      </c>
      <c r="BP4724" t="s">
        <v>179</v>
      </c>
      <c r="BR4724" t="s">
        <v>3907</v>
      </c>
      <c r="BS4724" t="s">
        <v>172</v>
      </c>
      <c r="BT4724" t="s">
        <v>33468</v>
      </c>
      <c r="BU4724" t="s">
        <v>183</v>
      </c>
      <c r="BW4724" t="s">
        <v>184</v>
      </c>
      <c r="BX4724">
        <v>547</v>
      </c>
      <c r="EG4724" t="s">
        <v>20800</v>
      </c>
      <c r="EH4724" t="s">
        <v>20801</v>
      </c>
      <c r="EI4724" t="s">
        <v>146</v>
      </c>
      <c r="EJ4724"/>
      <c r="EK4724" t="s">
        <v>146</v>
      </c>
      <c r="EL4724" t="s">
        <v>272</v>
      </c>
      <c r="EM4724" t="s">
        <v>160</v>
      </c>
      <c r="EN4724" t="s">
        <v>161</v>
      </c>
    </row>
    <row r="4725" spans="1:144" x14ac:dyDescent="0.25">
      <c r="A4725" s="88" t="s">
        <v>2949</v>
      </c>
      <c r="B4725" s="88"/>
      <c r="C4725" t="s">
        <v>37907</v>
      </c>
      <c r="D4725" t="s">
        <v>2961</v>
      </c>
      <c r="E4725" t="s">
        <v>3006</v>
      </c>
      <c r="F4725" t="s">
        <v>2928</v>
      </c>
      <c r="G4725" t="s">
        <v>145</v>
      </c>
      <c r="H4725" t="s">
        <v>146</v>
      </c>
      <c r="I4725" t="s">
        <v>2928</v>
      </c>
      <c r="K4725" t="s">
        <v>146</v>
      </c>
      <c r="L4725" t="s">
        <v>2929</v>
      </c>
      <c r="M4725" t="s">
        <v>147</v>
      </c>
      <c r="O4725" t="s">
        <v>2929</v>
      </c>
      <c r="R4725" t="s">
        <v>41518</v>
      </c>
      <c r="S4725" t="s">
        <v>41519</v>
      </c>
      <c r="V4725" t="s">
        <v>153</v>
      </c>
      <c r="W4725" t="s">
        <v>6594</v>
      </c>
      <c r="X4725" t="s">
        <v>165</v>
      </c>
      <c r="Y4725">
        <v>20700711</v>
      </c>
      <c r="Z4725" t="s">
        <v>3237</v>
      </c>
      <c r="AA4725" t="s">
        <v>168</v>
      </c>
      <c r="AD4725" t="s">
        <v>158</v>
      </c>
      <c r="AE4725" s="16" t="s">
        <v>159</v>
      </c>
      <c r="AJ4725" s="89"/>
      <c r="AL4725" t="s">
        <v>201</v>
      </c>
      <c r="AM4725" t="s">
        <v>146</v>
      </c>
      <c r="AN4725" t="s">
        <v>162</v>
      </c>
      <c r="AO4725" t="s">
        <v>41520</v>
      </c>
      <c r="AP4725" t="s">
        <v>146</v>
      </c>
      <c r="AQ4725" t="s">
        <v>164</v>
      </c>
      <c r="AR4725" t="s">
        <v>161</v>
      </c>
      <c r="AS4725" t="s">
        <v>165</v>
      </c>
      <c r="AV4725" t="s">
        <v>168</v>
      </c>
      <c r="AW4725" t="s">
        <v>160</v>
      </c>
      <c r="AX4725" t="s">
        <v>160</v>
      </c>
      <c r="AY4725" t="s">
        <v>160</v>
      </c>
      <c r="AZ4725" t="s">
        <v>161</v>
      </c>
      <c r="BA4725" t="s">
        <v>146</v>
      </c>
      <c r="BB4725" t="s">
        <v>165</v>
      </c>
      <c r="BH4725" t="s">
        <v>167</v>
      </c>
      <c r="BI4725" t="s">
        <v>160</v>
      </c>
      <c r="BJ4725" t="s">
        <v>161</v>
      </c>
      <c r="BK4725" t="s">
        <v>160</v>
      </c>
      <c r="BL4725" t="s">
        <v>160</v>
      </c>
      <c r="BM4725" t="s">
        <v>168</v>
      </c>
      <c r="BO4725" t="s">
        <v>41521</v>
      </c>
      <c r="BP4725" t="s">
        <v>41522</v>
      </c>
      <c r="BR4725" t="s">
        <v>41523</v>
      </c>
      <c r="BS4725" t="s">
        <v>172</v>
      </c>
      <c r="BT4725" t="s">
        <v>35504</v>
      </c>
      <c r="BU4725" t="s">
        <v>175</v>
      </c>
      <c r="BW4725" t="s">
        <v>212</v>
      </c>
      <c r="BX4725">
        <v>14566493</v>
      </c>
      <c r="BY4725" t="s">
        <v>41524</v>
      </c>
      <c r="BZ4725" t="s">
        <v>1206</v>
      </c>
      <c r="CA4725" t="s">
        <v>41525</v>
      </c>
      <c r="CB4725" t="s">
        <v>3982</v>
      </c>
      <c r="CC4725" t="s">
        <v>153</v>
      </c>
      <c r="CD4725" t="s">
        <v>41526</v>
      </c>
      <c r="CE4725" t="s">
        <v>183</v>
      </c>
      <c r="CG4725" t="s">
        <v>212</v>
      </c>
      <c r="CH4725" t="s">
        <v>41527</v>
      </c>
      <c r="CI4725" t="s">
        <v>41528</v>
      </c>
      <c r="CJ4725" t="s">
        <v>635</v>
      </c>
      <c r="CK4725" t="s">
        <v>606</v>
      </c>
      <c r="CL4725" t="s">
        <v>3982</v>
      </c>
      <c r="CM4725" t="s">
        <v>153</v>
      </c>
      <c r="CN4725" t="s">
        <v>13496</v>
      </c>
      <c r="CO4725" t="s">
        <v>183</v>
      </c>
      <c r="CQ4725" t="s">
        <v>212</v>
      </c>
      <c r="CR4725" t="s">
        <v>41529</v>
      </c>
      <c r="EG4725" t="s">
        <v>20800</v>
      </c>
      <c r="EH4725" t="s">
        <v>20801</v>
      </c>
      <c r="EI4725" t="s">
        <v>146</v>
      </c>
      <c r="EJ4725"/>
      <c r="EK4725" t="s">
        <v>146</v>
      </c>
      <c r="EL4725" t="s">
        <v>272</v>
      </c>
      <c r="EM4725" t="s">
        <v>160</v>
      </c>
      <c r="EN4725" t="s">
        <v>161</v>
      </c>
    </row>
    <row r="4726" spans="1:144" x14ac:dyDescent="0.25">
      <c r="A4726" s="88" t="s">
        <v>2949</v>
      </c>
      <c r="B4726" s="88"/>
      <c r="C4726" t="s">
        <v>37907</v>
      </c>
      <c r="D4726" t="s">
        <v>2926</v>
      </c>
      <c r="E4726" t="s">
        <v>2927</v>
      </c>
      <c r="F4726" t="s">
        <v>2928</v>
      </c>
      <c r="G4726" t="s">
        <v>145</v>
      </c>
      <c r="H4726" t="s">
        <v>146</v>
      </c>
      <c r="I4726" t="s">
        <v>2928</v>
      </c>
      <c r="K4726" t="s">
        <v>146</v>
      </c>
      <c r="L4726" t="s">
        <v>2928</v>
      </c>
      <c r="M4726" t="s">
        <v>147</v>
      </c>
      <c r="O4726" t="s">
        <v>27884</v>
      </c>
      <c r="R4726" t="s">
        <v>4750</v>
      </c>
      <c r="S4726" t="s">
        <v>150</v>
      </c>
      <c r="V4726" t="s">
        <v>153</v>
      </c>
      <c r="W4726" t="s">
        <v>41530</v>
      </c>
      <c r="X4726" t="s">
        <v>146</v>
      </c>
      <c r="Y4726">
        <v>16205492</v>
      </c>
      <c r="AA4726" t="s">
        <v>176</v>
      </c>
      <c r="AB4726" t="s">
        <v>41531</v>
      </c>
      <c r="AC4726" t="s">
        <v>27044</v>
      </c>
      <c r="AD4726" t="s">
        <v>201</v>
      </c>
      <c r="AE4726" t="s">
        <v>159</v>
      </c>
      <c r="AF4726" t="s">
        <v>160</v>
      </c>
      <c r="AG4726" t="s">
        <v>161</v>
      </c>
      <c r="AH4726" t="s">
        <v>160</v>
      </c>
      <c r="AI4726" t="s">
        <v>160</v>
      </c>
      <c r="AL4726" t="s">
        <v>201</v>
      </c>
      <c r="AM4726" t="s">
        <v>146</v>
      </c>
      <c r="AN4726" t="s">
        <v>162</v>
      </c>
      <c r="AO4726" t="s">
        <v>41532</v>
      </c>
      <c r="AP4726" t="s">
        <v>146</v>
      </c>
      <c r="AQ4726" t="s">
        <v>164</v>
      </c>
      <c r="AR4726" t="s">
        <v>161</v>
      </c>
      <c r="AS4726" t="s">
        <v>165</v>
      </c>
      <c r="AV4726" t="s">
        <v>168</v>
      </c>
      <c r="AW4726" t="s">
        <v>160</v>
      </c>
      <c r="AX4726" t="s">
        <v>160</v>
      </c>
      <c r="AY4726" t="s">
        <v>160</v>
      </c>
      <c r="AZ4726" t="s">
        <v>161</v>
      </c>
      <c r="BA4726" t="s">
        <v>146</v>
      </c>
      <c r="BB4726" t="s">
        <v>146</v>
      </c>
      <c r="BC4726" t="s">
        <v>159</v>
      </c>
      <c r="BD4726" t="s">
        <v>160</v>
      </c>
      <c r="BE4726" t="s">
        <v>161</v>
      </c>
      <c r="BF4726" t="s">
        <v>160</v>
      </c>
      <c r="BG4726" t="s">
        <v>160</v>
      </c>
      <c r="BM4726" t="s">
        <v>299</v>
      </c>
      <c r="BO4726" t="s">
        <v>13755</v>
      </c>
      <c r="BP4726" t="s">
        <v>225</v>
      </c>
      <c r="BR4726" t="s">
        <v>9281</v>
      </c>
      <c r="BS4726" t="s">
        <v>153</v>
      </c>
      <c r="BT4726" t="s">
        <v>41533</v>
      </c>
      <c r="BU4726" t="s">
        <v>350</v>
      </c>
      <c r="BW4726" t="s">
        <v>212</v>
      </c>
      <c r="BX4726">
        <v>3844550</v>
      </c>
      <c r="BY4726" t="s">
        <v>32457</v>
      </c>
      <c r="BZ4726" t="s">
        <v>892</v>
      </c>
      <c r="CA4726" t="s">
        <v>41534</v>
      </c>
      <c r="CB4726" t="s">
        <v>1072</v>
      </c>
      <c r="CC4726" t="s">
        <v>153</v>
      </c>
      <c r="CD4726" t="s">
        <v>41535</v>
      </c>
      <c r="CE4726" t="s">
        <v>183</v>
      </c>
      <c r="CG4726" t="s">
        <v>184</v>
      </c>
      <c r="CH4726" t="s">
        <v>1879</v>
      </c>
      <c r="CI4726" t="s">
        <v>431</v>
      </c>
      <c r="CJ4726" t="s">
        <v>452</v>
      </c>
      <c r="CK4726" t="s">
        <v>41536</v>
      </c>
      <c r="CL4726" t="s">
        <v>1072</v>
      </c>
      <c r="CM4726" t="s">
        <v>172</v>
      </c>
      <c r="CN4726" t="s">
        <v>41537</v>
      </c>
      <c r="CO4726" t="s">
        <v>183</v>
      </c>
      <c r="CQ4726" t="s">
        <v>184</v>
      </c>
      <c r="CR4726" t="s">
        <v>5929</v>
      </c>
      <c r="EG4726" t="s">
        <v>20800</v>
      </c>
      <c r="EH4726" t="s">
        <v>20810</v>
      </c>
      <c r="EI4726" t="s">
        <v>146</v>
      </c>
      <c r="EJ4726"/>
      <c r="EK4726" t="s">
        <v>146</v>
      </c>
      <c r="EL4726" t="s">
        <v>436</v>
      </c>
      <c r="EM4726" t="s">
        <v>161</v>
      </c>
      <c r="EN4726" t="s">
        <v>161</v>
      </c>
    </row>
    <row r="4727" spans="1:144" x14ac:dyDescent="0.25">
      <c r="A4727" s="88" t="s">
        <v>2949</v>
      </c>
      <c r="B4727" s="88"/>
      <c r="C4727" t="s">
        <v>37907</v>
      </c>
      <c r="D4727" t="s">
        <v>15073</v>
      </c>
      <c r="E4727" t="s">
        <v>15074</v>
      </c>
      <c r="F4727" t="s">
        <v>2928</v>
      </c>
      <c r="G4727" t="s">
        <v>145</v>
      </c>
      <c r="H4727" t="s">
        <v>146</v>
      </c>
      <c r="I4727" t="s">
        <v>2928</v>
      </c>
      <c r="K4727" t="s">
        <v>146</v>
      </c>
      <c r="L4727" t="s">
        <v>2929</v>
      </c>
      <c r="M4727" t="s">
        <v>147</v>
      </c>
      <c r="O4727" t="s">
        <v>41538</v>
      </c>
      <c r="R4727" t="s">
        <v>2151</v>
      </c>
      <c r="S4727" t="s">
        <v>3022</v>
      </c>
      <c r="V4727" t="s">
        <v>153</v>
      </c>
      <c r="W4727" t="s">
        <v>41539</v>
      </c>
      <c r="X4727" t="s">
        <v>165</v>
      </c>
      <c r="Y4727">
        <v>19966100</v>
      </c>
      <c r="Z4727" t="s">
        <v>4178</v>
      </c>
      <c r="AA4727" t="s">
        <v>335</v>
      </c>
      <c r="AB4727" t="s">
        <v>41540</v>
      </c>
      <c r="AC4727" t="s">
        <v>41541</v>
      </c>
      <c r="AD4727" t="s">
        <v>201</v>
      </c>
      <c r="AE4727" t="s">
        <v>159</v>
      </c>
      <c r="AF4727" t="s">
        <v>160</v>
      </c>
      <c r="AG4727" t="s">
        <v>161</v>
      </c>
      <c r="AH4727" t="s">
        <v>160</v>
      </c>
      <c r="AI4727" t="s">
        <v>160</v>
      </c>
      <c r="AL4727" t="s">
        <v>201</v>
      </c>
      <c r="AM4727" t="s">
        <v>146</v>
      </c>
      <c r="AN4727" t="s">
        <v>162</v>
      </c>
      <c r="AO4727" t="s">
        <v>41542</v>
      </c>
      <c r="AP4727" t="s">
        <v>146</v>
      </c>
      <c r="AQ4727" t="s">
        <v>246</v>
      </c>
      <c r="AR4727" t="s">
        <v>161</v>
      </c>
      <c r="AS4727" t="s">
        <v>165</v>
      </c>
      <c r="AV4727" t="s">
        <v>259</v>
      </c>
      <c r="AW4727" t="s">
        <v>160</v>
      </c>
      <c r="AX4727" t="s">
        <v>160</v>
      </c>
      <c r="AY4727" t="s">
        <v>161</v>
      </c>
      <c r="AZ4727" t="s">
        <v>160</v>
      </c>
      <c r="BA4727" t="s">
        <v>165</v>
      </c>
      <c r="BM4727" t="s">
        <v>168</v>
      </c>
      <c r="BO4727" t="s">
        <v>41543</v>
      </c>
      <c r="BP4727" t="s">
        <v>41544</v>
      </c>
      <c r="BR4727" t="s">
        <v>9800</v>
      </c>
      <c r="BS4727" t="s">
        <v>153</v>
      </c>
      <c r="BT4727" t="s">
        <v>41545</v>
      </c>
      <c r="BU4727" t="s">
        <v>350</v>
      </c>
      <c r="BW4727" t="s">
        <v>212</v>
      </c>
      <c r="BX4727">
        <v>12483632</v>
      </c>
      <c r="BY4727" t="s">
        <v>1362</v>
      </c>
      <c r="BZ4727" t="s">
        <v>2021</v>
      </c>
      <c r="CA4727" t="s">
        <v>41546</v>
      </c>
      <c r="CB4727" t="s">
        <v>497</v>
      </c>
      <c r="CC4727" t="s">
        <v>153</v>
      </c>
      <c r="CD4727" t="s">
        <v>18743</v>
      </c>
      <c r="CE4727" t="s">
        <v>183</v>
      </c>
      <c r="CG4727" t="s">
        <v>184</v>
      </c>
      <c r="CH4727" t="s">
        <v>41547</v>
      </c>
      <c r="EG4727" t="s">
        <v>20800</v>
      </c>
      <c r="EH4727" t="s">
        <v>20801</v>
      </c>
      <c r="EI4727" t="s">
        <v>146</v>
      </c>
      <c r="EJ4727"/>
      <c r="EK4727" t="s">
        <v>146</v>
      </c>
      <c r="EL4727" t="s">
        <v>272</v>
      </c>
      <c r="EM4727" t="s">
        <v>160</v>
      </c>
      <c r="EN4727" t="s">
        <v>161</v>
      </c>
    </row>
    <row r="4728" spans="1:144" x14ac:dyDescent="0.25">
      <c r="A4728" s="88" t="s">
        <v>2949</v>
      </c>
      <c r="B4728" s="88"/>
      <c r="C4728" t="s">
        <v>37907</v>
      </c>
      <c r="D4728" t="s">
        <v>41548</v>
      </c>
      <c r="E4728" t="s">
        <v>3006</v>
      </c>
      <c r="F4728" t="s">
        <v>2928</v>
      </c>
      <c r="G4728" t="s">
        <v>145</v>
      </c>
      <c r="H4728" t="s">
        <v>146</v>
      </c>
      <c r="I4728" t="s">
        <v>2928</v>
      </c>
      <c r="K4728" t="s">
        <v>146</v>
      </c>
      <c r="L4728" t="s">
        <v>2928</v>
      </c>
      <c r="M4728" t="s">
        <v>147</v>
      </c>
      <c r="O4728" t="s">
        <v>14667</v>
      </c>
      <c r="R4728" t="s">
        <v>19599</v>
      </c>
      <c r="S4728" t="s">
        <v>1577</v>
      </c>
      <c r="V4728" t="s">
        <v>153</v>
      </c>
      <c r="W4728" t="s">
        <v>41549</v>
      </c>
      <c r="X4728" t="s">
        <v>165</v>
      </c>
      <c r="Y4728">
        <v>18490867</v>
      </c>
      <c r="Z4728" t="s">
        <v>1069</v>
      </c>
      <c r="AD4728" t="s">
        <v>158</v>
      </c>
      <c r="AE4728" t="s">
        <v>159</v>
      </c>
      <c r="AF4728" t="s">
        <v>160</v>
      </c>
      <c r="AG4728" t="s">
        <v>161</v>
      </c>
      <c r="AH4728" t="s">
        <v>160</v>
      </c>
      <c r="AI4728" t="s">
        <v>160</v>
      </c>
      <c r="AL4728" t="s">
        <v>158</v>
      </c>
      <c r="AM4728" t="s">
        <v>146</v>
      </c>
      <c r="AN4728" t="s">
        <v>162</v>
      </c>
      <c r="AO4728" t="s">
        <v>41550</v>
      </c>
      <c r="AP4728" t="s">
        <v>146</v>
      </c>
      <c r="AQ4728" t="s">
        <v>6134</v>
      </c>
      <c r="AR4728" t="s">
        <v>161</v>
      </c>
      <c r="AS4728" t="s">
        <v>165</v>
      </c>
      <c r="AV4728" t="s">
        <v>259</v>
      </c>
      <c r="AW4728" t="s">
        <v>160</v>
      </c>
      <c r="AX4728" t="s">
        <v>160</v>
      </c>
      <c r="AY4728" t="s">
        <v>161</v>
      </c>
      <c r="AZ4728" t="s">
        <v>160</v>
      </c>
      <c r="BA4728" t="s">
        <v>146</v>
      </c>
      <c r="BB4728" t="s">
        <v>146</v>
      </c>
      <c r="BC4728" t="s">
        <v>159</v>
      </c>
      <c r="BD4728" t="s">
        <v>160</v>
      </c>
      <c r="BE4728" t="s">
        <v>161</v>
      </c>
      <c r="BF4728" t="s">
        <v>160</v>
      </c>
      <c r="BG4728" t="s">
        <v>160</v>
      </c>
      <c r="BM4728" t="s">
        <v>168</v>
      </c>
      <c r="BO4728" t="s">
        <v>41551</v>
      </c>
      <c r="BP4728" t="s">
        <v>41552</v>
      </c>
      <c r="BR4728" t="s">
        <v>16783</v>
      </c>
      <c r="BS4728" t="s">
        <v>172</v>
      </c>
      <c r="BT4728" t="s">
        <v>6057</v>
      </c>
      <c r="BU4728" t="s">
        <v>183</v>
      </c>
      <c r="BW4728" t="s">
        <v>189</v>
      </c>
      <c r="BX4728">
        <v>91365925</v>
      </c>
      <c r="BY4728" t="s">
        <v>41553</v>
      </c>
      <c r="BZ4728" t="s">
        <v>3022</v>
      </c>
      <c r="CA4728" t="s">
        <v>3982</v>
      </c>
      <c r="CB4728" t="s">
        <v>1508</v>
      </c>
      <c r="CC4728" t="s">
        <v>153</v>
      </c>
      <c r="CD4728" t="s">
        <v>30816</v>
      </c>
      <c r="CE4728" t="s">
        <v>183</v>
      </c>
      <c r="CG4728" t="s">
        <v>184</v>
      </c>
      <c r="CH4728" t="s">
        <v>1695</v>
      </c>
      <c r="CI4728" t="s">
        <v>41554</v>
      </c>
      <c r="CJ4728" t="s">
        <v>648</v>
      </c>
      <c r="CK4728" t="s">
        <v>41555</v>
      </c>
      <c r="CL4728" t="s">
        <v>1508</v>
      </c>
      <c r="CM4728" t="s">
        <v>153</v>
      </c>
      <c r="CN4728" t="s">
        <v>26069</v>
      </c>
      <c r="CO4728" t="s">
        <v>183</v>
      </c>
      <c r="CQ4728" t="s">
        <v>212</v>
      </c>
      <c r="CR4728" t="s">
        <v>41556</v>
      </c>
      <c r="CS4728" t="s">
        <v>41557</v>
      </c>
      <c r="CT4728" t="s">
        <v>179</v>
      </c>
      <c r="CU4728" t="s">
        <v>2810</v>
      </c>
      <c r="CV4728" t="s">
        <v>1508</v>
      </c>
      <c r="CW4728" t="s">
        <v>172</v>
      </c>
      <c r="CX4728" t="s">
        <v>41558</v>
      </c>
      <c r="CY4728" t="s">
        <v>183</v>
      </c>
      <c r="DA4728" t="s">
        <v>212</v>
      </c>
      <c r="DB4728" t="s">
        <v>41559</v>
      </c>
      <c r="EG4728" t="s">
        <v>20800</v>
      </c>
      <c r="EH4728" t="s">
        <v>20801</v>
      </c>
      <c r="EI4728" t="s">
        <v>146</v>
      </c>
      <c r="EJ4728"/>
      <c r="EK4728" t="s">
        <v>146</v>
      </c>
      <c r="EL4728" t="s">
        <v>272</v>
      </c>
      <c r="EM4728" t="s">
        <v>160</v>
      </c>
      <c r="EN4728" t="s">
        <v>161</v>
      </c>
    </row>
    <row r="4729" spans="1:144" x14ac:dyDescent="0.25">
      <c r="A4729" s="88" t="s">
        <v>2949</v>
      </c>
      <c r="B4729" s="88"/>
      <c r="C4729" t="s">
        <v>37907</v>
      </c>
      <c r="D4729" t="s">
        <v>3104</v>
      </c>
      <c r="E4729" t="s">
        <v>3105</v>
      </c>
      <c r="F4729" t="s">
        <v>2928</v>
      </c>
      <c r="G4729" t="s">
        <v>145</v>
      </c>
      <c r="H4729" t="s">
        <v>146</v>
      </c>
      <c r="I4729" t="s">
        <v>2928</v>
      </c>
      <c r="K4729" t="s">
        <v>146</v>
      </c>
      <c r="L4729" t="s">
        <v>2928</v>
      </c>
      <c r="M4729" t="s">
        <v>147</v>
      </c>
      <c r="O4729" t="s">
        <v>3177</v>
      </c>
      <c r="R4729" t="s">
        <v>41560</v>
      </c>
      <c r="S4729" t="s">
        <v>847</v>
      </c>
      <c r="V4729" t="s">
        <v>153</v>
      </c>
      <c r="W4729" t="s">
        <v>41561</v>
      </c>
      <c r="X4729" t="s">
        <v>165</v>
      </c>
      <c r="Y4729">
        <v>20050104</v>
      </c>
      <c r="Z4729" t="s">
        <v>11278</v>
      </c>
      <c r="AD4729" t="s">
        <v>158</v>
      </c>
      <c r="AE4729" t="s">
        <v>159</v>
      </c>
      <c r="AF4729" t="s">
        <v>160</v>
      </c>
      <c r="AG4729" t="s">
        <v>161</v>
      </c>
      <c r="AH4729" t="s">
        <v>160</v>
      </c>
      <c r="AI4729" t="s">
        <v>160</v>
      </c>
      <c r="AL4729" t="s">
        <v>201</v>
      </c>
      <c r="AM4729" t="s">
        <v>146</v>
      </c>
      <c r="AN4729" t="s">
        <v>162</v>
      </c>
      <c r="AO4729" t="s">
        <v>41562</v>
      </c>
      <c r="AP4729" t="s">
        <v>146</v>
      </c>
      <c r="AQ4729" t="s">
        <v>246</v>
      </c>
      <c r="AR4729" t="s">
        <v>161</v>
      </c>
      <c r="AS4729" t="s">
        <v>165</v>
      </c>
      <c r="AV4729" t="s">
        <v>166</v>
      </c>
      <c r="AW4729" t="s">
        <v>161</v>
      </c>
      <c r="AX4729" t="s">
        <v>160</v>
      </c>
      <c r="AY4729" t="s">
        <v>160</v>
      </c>
      <c r="AZ4729" t="s">
        <v>160</v>
      </c>
      <c r="BA4729" t="s">
        <v>165</v>
      </c>
      <c r="BM4729" t="s">
        <v>168</v>
      </c>
      <c r="BO4729" t="s">
        <v>14410</v>
      </c>
      <c r="BP4729" t="s">
        <v>373</v>
      </c>
      <c r="BR4729" t="s">
        <v>4197</v>
      </c>
      <c r="BS4729" t="s">
        <v>172</v>
      </c>
      <c r="BT4729" t="s">
        <v>41563</v>
      </c>
      <c r="BU4729" t="s">
        <v>175</v>
      </c>
      <c r="BW4729" t="s">
        <v>212</v>
      </c>
      <c r="BX4729">
        <v>21388195</v>
      </c>
      <c r="BY4729" t="s">
        <v>11216</v>
      </c>
      <c r="BZ4729" t="s">
        <v>2750</v>
      </c>
      <c r="CA4729" t="s">
        <v>5478</v>
      </c>
      <c r="CB4729" t="s">
        <v>1536</v>
      </c>
      <c r="CC4729" t="s">
        <v>172</v>
      </c>
      <c r="CD4729" t="s">
        <v>26833</v>
      </c>
      <c r="CE4729" t="s">
        <v>183</v>
      </c>
      <c r="CG4729" t="s">
        <v>184</v>
      </c>
      <c r="CH4729" t="s">
        <v>27233</v>
      </c>
      <c r="EG4729" t="s">
        <v>20800</v>
      </c>
      <c r="EH4729" t="s">
        <v>20801</v>
      </c>
      <c r="EI4729" t="s">
        <v>146</v>
      </c>
      <c r="EJ4729"/>
      <c r="EK4729" t="s">
        <v>146</v>
      </c>
      <c r="EL4729" t="s">
        <v>272</v>
      </c>
      <c r="EM4729" t="s">
        <v>160</v>
      </c>
      <c r="EN4729" t="s">
        <v>161</v>
      </c>
    </row>
    <row r="4730" spans="1:144" x14ac:dyDescent="0.25">
      <c r="A4730" s="88" t="s">
        <v>2949</v>
      </c>
      <c r="B4730" s="88"/>
      <c r="C4730" t="s">
        <v>37907</v>
      </c>
      <c r="D4730" t="s">
        <v>3104</v>
      </c>
      <c r="E4730" t="s">
        <v>3105</v>
      </c>
      <c r="F4730" t="s">
        <v>2928</v>
      </c>
      <c r="G4730" t="s">
        <v>145</v>
      </c>
      <c r="H4730" t="s">
        <v>146</v>
      </c>
      <c r="I4730" t="s">
        <v>2928</v>
      </c>
      <c r="K4730" t="s">
        <v>146</v>
      </c>
      <c r="L4730" t="s">
        <v>2928</v>
      </c>
      <c r="M4730" t="s">
        <v>147</v>
      </c>
      <c r="O4730" t="s">
        <v>2928</v>
      </c>
      <c r="R4730" t="s">
        <v>30753</v>
      </c>
      <c r="S4730" t="s">
        <v>438</v>
      </c>
      <c r="V4730" t="s">
        <v>153</v>
      </c>
      <c r="W4730" t="s">
        <v>41464</v>
      </c>
      <c r="X4730" s="1" t="s">
        <v>165</v>
      </c>
      <c r="Y4730">
        <v>18191280</v>
      </c>
      <c r="Z4730" t="s">
        <v>884</v>
      </c>
      <c r="AA4730" t="s">
        <v>168</v>
      </c>
      <c r="AD4730" t="s">
        <v>158</v>
      </c>
      <c r="AE4730" t="s">
        <v>159</v>
      </c>
      <c r="AF4730" t="s">
        <v>160</v>
      </c>
      <c r="AG4730" t="s">
        <v>161</v>
      </c>
      <c r="AH4730" t="s">
        <v>160</v>
      </c>
      <c r="AI4730" t="s">
        <v>160</v>
      </c>
      <c r="AL4730" t="s">
        <v>201</v>
      </c>
      <c r="AM4730" t="s">
        <v>146</v>
      </c>
      <c r="AN4730" t="s">
        <v>162</v>
      </c>
      <c r="AO4730" t="s">
        <v>41564</v>
      </c>
      <c r="AP4730" t="s">
        <v>146</v>
      </c>
      <c r="AQ4730" t="s">
        <v>246</v>
      </c>
      <c r="AR4730" t="s">
        <v>161</v>
      </c>
      <c r="AS4730" t="s">
        <v>165</v>
      </c>
      <c r="AV4730" t="s">
        <v>166</v>
      </c>
      <c r="AW4730" t="s">
        <v>161</v>
      </c>
      <c r="AX4730" t="s">
        <v>160</v>
      </c>
      <c r="AY4730" t="s">
        <v>160</v>
      </c>
      <c r="AZ4730" t="s">
        <v>160</v>
      </c>
      <c r="BA4730" t="s">
        <v>146</v>
      </c>
      <c r="BB4730" t="s">
        <v>165</v>
      </c>
      <c r="BH4730" t="s">
        <v>260</v>
      </c>
      <c r="BI4730" t="s">
        <v>160</v>
      </c>
      <c r="BJ4730" t="s">
        <v>160</v>
      </c>
      <c r="BK4730" t="s">
        <v>160</v>
      </c>
      <c r="BL4730" t="s">
        <v>161</v>
      </c>
      <c r="BM4730" t="s">
        <v>168</v>
      </c>
      <c r="BO4730" t="s">
        <v>41565</v>
      </c>
      <c r="BP4730" t="s">
        <v>232</v>
      </c>
      <c r="BR4730" t="s">
        <v>275</v>
      </c>
      <c r="BS4730" t="s">
        <v>172</v>
      </c>
      <c r="BT4730" t="s">
        <v>41566</v>
      </c>
      <c r="BU4730" t="s">
        <v>183</v>
      </c>
      <c r="BW4730" t="s">
        <v>212</v>
      </c>
      <c r="BX4730">
        <v>31977905</v>
      </c>
      <c r="BY4730" t="s">
        <v>27761</v>
      </c>
      <c r="BZ4730" t="s">
        <v>41567</v>
      </c>
      <c r="CA4730" t="s">
        <v>275</v>
      </c>
      <c r="CC4730" t="s">
        <v>153</v>
      </c>
      <c r="CD4730" t="s">
        <v>41568</v>
      </c>
      <c r="CE4730" t="s">
        <v>183</v>
      </c>
      <c r="CG4730" t="s">
        <v>184</v>
      </c>
      <c r="CH4730" t="s">
        <v>41569</v>
      </c>
      <c r="EG4730" t="s">
        <v>20800</v>
      </c>
      <c r="EH4730" t="s">
        <v>20801</v>
      </c>
      <c r="EI4730" t="s">
        <v>146</v>
      </c>
      <c r="EJ4730"/>
      <c r="EK4730" t="s">
        <v>146</v>
      </c>
      <c r="EL4730" t="s">
        <v>249</v>
      </c>
      <c r="EM4730" t="s">
        <v>161</v>
      </c>
      <c r="EN4730" t="s">
        <v>161</v>
      </c>
    </row>
    <row r="4731" spans="1:144" x14ac:dyDescent="0.25">
      <c r="A4731" s="88" t="s">
        <v>2949</v>
      </c>
      <c r="B4731" s="88"/>
      <c r="C4731" t="s">
        <v>37907</v>
      </c>
      <c r="D4731" t="s">
        <v>2961</v>
      </c>
      <c r="E4731" t="s">
        <v>2962</v>
      </c>
      <c r="F4731" t="s">
        <v>2928</v>
      </c>
      <c r="G4731" t="s">
        <v>145</v>
      </c>
      <c r="H4731" t="s">
        <v>146</v>
      </c>
      <c r="I4731" t="s">
        <v>2928</v>
      </c>
      <c r="K4731" t="s">
        <v>146</v>
      </c>
      <c r="L4731" t="s">
        <v>2929</v>
      </c>
      <c r="M4731" t="s">
        <v>147</v>
      </c>
      <c r="O4731" t="s">
        <v>2929</v>
      </c>
      <c r="R4731" t="s">
        <v>41570</v>
      </c>
      <c r="S4731" t="s">
        <v>2853</v>
      </c>
      <c r="V4731" t="s">
        <v>153</v>
      </c>
      <c r="W4731" t="s">
        <v>41571</v>
      </c>
      <c r="X4731" s="1" t="s">
        <v>165</v>
      </c>
      <c r="Y4731">
        <v>25706362</v>
      </c>
      <c r="Z4731" t="s">
        <v>1581</v>
      </c>
      <c r="AD4731" t="s">
        <v>158</v>
      </c>
      <c r="AE4731" t="s">
        <v>159</v>
      </c>
      <c r="AF4731" t="s">
        <v>160</v>
      </c>
      <c r="AG4731" t="s">
        <v>161</v>
      </c>
      <c r="AH4731" t="s">
        <v>160</v>
      </c>
      <c r="AI4731" t="s">
        <v>160</v>
      </c>
      <c r="AL4731" t="s">
        <v>158</v>
      </c>
      <c r="AM4731" t="s">
        <v>146</v>
      </c>
      <c r="AN4731" t="s">
        <v>162</v>
      </c>
      <c r="AO4731" t="s">
        <v>41572</v>
      </c>
      <c r="AP4731" t="s">
        <v>146</v>
      </c>
      <c r="AQ4731" t="s">
        <v>164</v>
      </c>
      <c r="AR4731" t="s">
        <v>161</v>
      </c>
      <c r="AS4731" t="s">
        <v>146</v>
      </c>
      <c r="AT4731" t="s">
        <v>464</v>
      </c>
      <c r="AU4731" t="s">
        <v>146</v>
      </c>
      <c r="AV4731" t="s">
        <v>259</v>
      </c>
      <c r="AW4731" t="s">
        <v>160</v>
      </c>
      <c r="AX4731" t="s">
        <v>160</v>
      </c>
      <c r="AY4731" t="s">
        <v>161</v>
      </c>
      <c r="AZ4731" t="s">
        <v>160</v>
      </c>
      <c r="BA4731" t="s">
        <v>146</v>
      </c>
      <c r="BB4731" t="s">
        <v>165</v>
      </c>
      <c r="BH4731" t="s">
        <v>167</v>
      </c>
      <c r="BI4731" t="s">
        <v>160</v>
      </c>
      <c r="BJ4731" t="s">
        <v>161</v>
      </c>
      <c r="BK4731" t="s">
        <v>160</v>
      </c>
      <c r="BL4731" t="s">
        <v>160</v>
      </c>
      <c r="BM4731" t="s">
        <v>168</v>
      </c>
      <c r="BO4731" t="s">
        <v>41573</v>
      </c>
      <c r="BP4731" t="s">
        <v>431</v>
      </c>
      <c r="BR4731" t="s">
        <v>1459</v>
      </c>
      <c r="BS4731" t="s">
        <v>172</v>
      </c>
      <c r="BT4731" t="s">
        <v>41574</v>
      </c>
      <c r="BU4731" t="s">
        <v>175</v>
      </c>
      <c r="BW4731" t="s">
        <v>212</v>
      </c>
      <c r="BX4731">
        <v>30196194</v>
      </c>
      <c r="BY4731" t="s">
        <v>10133</v>
      </c>
      <c r="BZ4731" t="s">
        <v>431</v>
      </c>
      <c r="CA4731" t="s">
        <v>5667</v>
      </c>
      <c r="CB4731" t="s">
        <v>2993</v>
      </c>
      <c r="CC4731" t="s">
        <v>172</v>
      </c>
      <c r="CD4731" t="s">
        <v>23815</v>
      </c>
      <c r="CE4731" t="s">
        <v>183</v>
      </c>
      <c r="CG4731" t="s">
        <v>184</v>
      </c>
      <c r="CH4731" t="s">
        <v>41575</v>
      </c>
      <c r="CI4731" t="s">
        <v>7346</v>
      </c>
      <c r="CJ4731" t="s">
        <v>41576</v>
      </c>
      <c r="CK4731" t="s">
        <v>5667</v>
      </c>
      <c r="CL4731" t="s">
        <v>2993</v>
      </c>
      <c r="CM4731" t="s">
        <v>153</v>
      </c>
      <c r="CN4731" t="s">
        <v>41577</v>
      </c>
      <c r="CO4731" t="s">
        <v>183</v>
      </c>
      <c r="CQ4731" t="s">
        <v>184</v>
      </c>
      <c r="CR4731" t="s">
        <v>41578</v>
      </c>
      <c r="EG4731" t="s">
        <v>20800</v>
      </c>
      <c r="EH4731" t="s">
        <v>20801</v>
      </c>
      <c r="EI4731" t="s">
        <v>146</v>
      </c>
      <c r="EJ4731"/>
      <c r="EK4731" t="s">
        <v>146</v>
      </c>
      <c r="EL4731" t="s">
        <v>272</v>
      </c>
      <c r="EM4731" t="s">
        <v>160</v>
      </c>
      <c r="EN4731" t="s">
        <v>161</v>
      </c>
    </row>
    <row r="4732" spans="1:144" x14ac:dyDescent="0.25">
      <c r="A4732" s="88" t="s">
        <v>2949</v>
      </c>
      <c r="B4732" s="88"/>
      <c r="C4732" t="s">
        <v>37907</v>
      </c>
      <c r="D4732" t="s">
        <v>2926</v>
      </c>
      <c r="E4732" t="s">
        <v>2927</v>
      </c>
      <c r="F4732" t="s">
        <v>2928</v>
      </c>
      <c r="G4732" t="s">
        <v>145</v>
      </c>
      <c r="H4732" t="s">
        <v>146</v>
      </c>
      <c r="I4732" t="s">
        <v>2928</v>
      </c>
      <c r="K4732" t="s">
        <v>146</v>
      </c>
      <c r="L4732" t="s">
        <v>3078</v>
      </c>
      <c r="M4732" t="s">
        <v>147</v>
      </c>
      <c r="O4732" t="s">
        <v>14444</v>
      </c>
      <c r="R4732" t="s">
        <v>41579</v>
      </c>
      <c r="S4732" t="s">
        <v>41580</v>
      </c>
      <c r="V4732" t="s">
        <v>153</v>
      </c>
      <c r="W4732" t="s">
        <v>38711</v>
      </c>
      <c r="X4732" t="s">
        <v>165</v>
      </c>
      <c r="Y4732">
        <v>23028516</v>
      </c>
      <c r="AA4732" s="14" t="s">
        <v>335</v>
      </c>
      <c r="AB4732" s="14" t="s">
        <v>41582</v>
      </c>
      <c r="AC4732" s="14" t="s">
        <v>41583</v>
      </c>
      <c r="AD4732" s="14" t="s">
        <v>200</v>
      </c>
      <c r="AE4732" t="s">
        <v>159</v>
      </c>
      <c r="AF4732" t="s">
        <v>160</v>
      </c>
      <c r="AG4732" t="s">
        <v>161</v>
      </c>
      <c r="AH4732" t="s">
        <v>160</v>
      </c>
      <c r="AI4732" t="s">
        <v>160</v>
      </c>
      <c r="AL4732" t="s">
        <v>201</v>
      </c>
      <c r="AM4732" t="s">
        <v>146</v>
      </c>
      <c r="AN4732" t="s">
        <v>162</v>
      </c>
      <c r="AO4732" t="s">
        <v>41584</v>
      </c>
      <c r="AP4732" t="s">
        <v>146</v>
      </c>
      <c r="AQ4732" t="s">
        <v>289</v>
      </c>
      <c r="AR4732" t="s">
        <v>161</v>
      </c>
      <c r="AS4732" t="s">
        <v>165</v>
      </c>
      <c r="AV4732" t="s">
        <v>166</v>
      </c>
      <c r="AW4732" t="s">
        <v>161</v>
      </c>
      <c r="AX4732" t="s">
        <v>160</v>
      </c>
      <c r="AY4732" t="s">
        <v>160</v>
      </c>
      <c r="AZ4732" t="s">
        <v>160</v>
      </c>
      <c r="BA4732" t="s">
        <v>165</v>
      </c>
      <c r="BM4732" t="s">
        <v>168</v>
      </c>
      <c r="BO4732" t="s">
        <v>41585</v>
      </c>
      <c r="BP4732" t="s">
        <v>6625</v>
      </c>
      <c r="BR4732" t="s">
        <v>41581</v>
      </c>
      <c r="BS4732" t="s">
        <v>153</v>
      </c>
      <c r="BT4732" t="s">
        <v>12563</v>
      </c>
      <c r="BU4732" t="s">
        <v>183</v>
      </c>
      <c r="BW4732" t="s">
        <v>189</v>
      </c>
      <c r="BX4732">
        <v>92228757</v>
      </c>
      <c r="EG4732" t="s">
        <v>20800</v>
      </c>
      <c r="EH4732" t="s">
        <v>20801</v>
      </c>
      <c r="EI4732" t="s">
        <v>146</v>
      </c>
      <c r="EJ4732"/>
      <c r="EK4732" t="s">
        <v>146</v>
      </c>
      <c r="EL4732" t="s">
        <v>272</v>
      </c>
      <c r="EM4732" t="s">
        <v>160</v>
      </c>
      <c r="EN4732" t="s">
        <v>161</v>
      </c>
    </row>
    <row r="4733" spans="1:144" x14ac:dyDescent="0.25">
      <c r="A4733" s="88" t="s">
        <v>2949</v>
      </c>
      <c r="B4733" s="88"/>
      <c r="C4733" t="s">
        <v>37907</v>
      </c>
      <c r="D4733" t="s">
        <v>3104</v>
      </c>
      <c r="E4733" t="s">
        <v>3105</v>
      </c>
      <c r="F4733" t="s">
        <v>2928</v>
      </c>
      <c r="G4733" t="s">
        <v>145</v>
      </c>
      <c r="H4733" t="s">
        <v>146</v>
      </c>
      <c r="I4733" t="s">
        <v>2928</v>
      </c>
      <c r="K4733" t="s">
        <v>146</v>
      </c>
      <c r="L4733" t="s">
        <v>2928</v>
      </c>
      <c r="M4733" t="s">
        <v>147</v>
      </c>
      <c r="O4733" t="s">
        <v>3177</v>
      </c>
      <c r="R4733" t="s">
        <v>41586</v>
      </c>
      <c r="S4733" t="s">
        <v>456</v>
      </c>
      <c r="V4733" t="s">
        <v>172</v>
      </c>
      <c r="W4733" t="s">
        <v>6809</v>
      </c>
      <c r="X4733" t="s">
        <v>165</v>
      </c>
      <c r="Y4733">
        <v>27396633</v>
      </c>
      <c r="Z4733" t="s">
        <v>974</v>
      </c>
      <c r="AA4733" t="s">
        <v>1407</v>
      </c>
      <c r="AB4733" t="s">
        <v>41587</v>
      </c>
      <c r="AC4733" t="s">
        <v>26284</v>
      </c>
      <c r="AD4733" t="s">
        <v>201</v>
      </c>
      <c r="AE4733" t="s">
        <v>159</v>
      </c>
      <c r="AF4733" t="s">
        <v>160</v>
      </c>
      <c r="AG4733" t="s">
        <v>161</v>
      </c>
      <c r="AH4733" t="s">
        <v>160</v>
      </c>
      <c r="AI4733" t="s">
        <v>160</v>
      </c>
      <c r="AL4733" t="s">
        <v>201</v>
      </c>
      <c r="AM4733" t="s">
        <v>146</v>
      </c>
      <c r="AN4733" t="s">
        <v>162</v>
      </c>
      <c r="AO4733" t="s">
        <v>41588</v>
      </c>
      <c r="AP4733" t="s">
        <v>146</v>
      </c>
      <c r="AQ4733" t="s">
        <v>289</v>
      </c>
      <c r="AR4733" t="s">
        <v>161</v>
      </c>
      <c r="AS4733" t="s">
        <v>146</v>
      </c>
      <c r="AT4733" t="s">
        <v>842</v>
      </c>
      <c r="AU4733" t="s">
        <v>146</v>
      </c>
      <c r="AV4733" t="s">
        <v>168</v>
      </c>
      <c r="AW4733" t="s">
        <v>160</v>
      </c>
      <c r="AX4733" t="s">
        <v>160</v>
      </c>
      <c r="AY4733" t="s">
        <v>160</v>
      </c>
      <c r="AZ4733" t="s">
        <v>161</v>
      </c>
      <c r="BA4733" t="s">
        <v>165</v>
      </c>
      <c r="BM4733" t="s">
        <v>168</v>
      </c>
      <c r="BO4733" t="s">
        <v>3070</v>
      </c>
      <c r="BP4733" t="s">
        <v>40008</v>
      </c>
      <c r="BR4733" t="s">
        <v>2271</v>
      </c>
      <c r="BS4733" t="s">
        <v>153</v>
      </c>
      <c r="BT4733" t="s">
        <v>31921</v>
      </c>
      <c r="BU4733" t="s">
        <v>175</v>
      </c>
      <c r="BW4733" t="s">
        <v>212</v>
      </c>
      <c r="BX4733">
        <v>1002901155</v>
      </c>
      <c r="EG4733" t="s">
        <v>20800</v>
      </c>
      <c r="EH4733" t="s">
        <v>20801</v>
      </c>
      <c r="EI4733" t="s">
        <v>146</v>
      </c>
      <c r="EJ4733"/>
      <c r="EK4733" t="s">
        <v>146</v>
      </c>
      <c r="EL4733" t="s">
        <v>249</v>
      </c>
      <c r="EM4733" t="s">
        <v>161</v>
      </c>
      <c r="EN4733" t="s">
        <v>161</v>
      </c>
    </row>
    <row r="4734" spans="1:144" x14ac:dyDescent="0.25">
      <c r="A4734" s="88" t="s">
        <v>2949</v>
      </c>
      <c r="B4734" s="88"/>
      <c r="C4734" t="s">
        <v>37907</v>
      </c>
      <c r="D4734" t="s">
        <v>2926</v>
      </c>
      <c r="E4734" t="s">
        <v>2927</v>
      </c>
      <c r="F4734" t="s">
        <v>2928</v>
      </c>
      <c r="G4734" t="s">
        <v>145</v>
      </c>
      <c r="H4734" t="s">
        <v>146</v>
      </c>
      <c r="I4734" t="s">
        <v>2928</v>
      </c>
      <c r="K4734" t="s">
        <v>146</v>
      </c>
      <c r="L4734" t="s">
        <v>2929</v>
      </c>
      <c r="M4734" t="s">
        <v>147</v>
      </c>
      <c r="O4734" t="s">
        <v>2929</v>
      </c>
      <c r="R4734" t="s">
        <v>41589</v>
      </c>
      <c r="S4734" t="s">
        <v>268</v>
      </c>
      <c r="V4734" t="s">
        <v>153</v>
      </c>
      <c r="W4734" t="s">
        <v>15737</v>
      </c>
      <c r="X4734" t="s">
        <v>165</v>
      </c>
      <c r="Y4734">
        <v>22296012</v>
      </c>
      <c r="Z4734" t="s">
        <v>1292</v>
      </c>
      <c r="AD4734" t="s">
        <v>158</v>
      </c>
      <c r="AE4734" t="s">
        <v>159</v>
      </c>
      <c r="AF4734" t="s">
        <v>160</v>
      </c>
      <c r="AG4734" t="s">
        <v>161</v>
      </c>
      <c r="AH4734" t="s">
        <v>160</v>
      </c>
      <c r="AI4734" t="s">
        <v>160</v>
      </c>
      <c r="AJ4734" s="90"/>
      <c r="AL4734" t="s">
        <v>200</v>
      </c>
      <c r="AM4734" t="s">
        <v>146</v>
      </c>
      <c r="AN4734" t="s">
        <v>162</v>
      </c>
      <c r="AO4734" t="s">
        <v>41590</v>
      </c>
      <c r="AP4734" t="s">
        <v>146</v>
      </c>
      <c r="AQ4734" t="s">
        <v>246</v>
      </c>
      <c r="AR4734" t="s">
        <v>161</v>
      </c>
      <c r="AS4734" t="s">
        <v>165</v>
      </c>
      <c r="AV4734" t="s">
        <v>168</v>
      </c>
      <c r="AW4734" t="s">
        <v>160</v>
      </c>
      <c r="AX4734" t="s">
        <v>160</v>
      </c>
      <c r="AY4734" t="s">
        <v>160</v>
      </c>
      <c r="AZ4734" t="s">
        <v>161</v>
      </c>
      <c r="BA4734" t="s">
        <v>146</v>
      </c>
      <c r="BB4734" t="s">
        <v>165</v>
      </c>
      <c r="BH4734" t="s">
        <v>4940</v>
      </c>
      <c r="BI4734" t="s">
        <v>160</v>
      </c>
      <c r="BJ4734" t="s">
        <v>161</v>
      </c>
      <c r="BK4734" t="s">
        <v>160</v>
      </c>
      <c r="BL4734" t="s">
        <v>161</v>
      </c>
      <c r="BM4734" t="s">
        <v>168</v>
      </c>
      <c r="BO4734" t="s">
        <v>354</v>
      </c>
      <c r="BP4734" t="s">
        <v>764</v>
      </c>
      <c r="BR4734" t="s">
        <v>3319</v>
      </c>
      <c r="BS4734" t="s">
        <v>172</v>
      </c>
      <c r="BT4734" t="s">
        <v>41591</v>
      </c>
      <c r="BU4734" t="s">
        <v>175</v>
      </c>
      <c r="BW4734" t="s">
        <v>212</v>
      </c>
      <c r="BX4734">
        <v>25542694</v>
      </c>
      <c r="BY4734" t="s">
        <v>41592</v>
      </c>
      <c r="BZ4734" t="s">
        <v>2365</v>
      </c>
      <c r="CA4734" t="s">
        <v>195</v>
      </c>
      <c r="CB4734" t="s">
        <v>327</v>
      </c>
      <c r="CC4734" t="s">
        <v>153</v>
      </c>
      <c r="CD4734" t="s">
        <v>3371</v>
      </c>
      <c r="CE4734" t="s">
        <v>183</v>
      </c>
      <c r="CG4734" t="s">
        <v>184</v>
      </c>
      <c r="CH4734" t="s">
        <v>3136</v>
      </c>
      <c r="EG4734" t="s">
        <v>20800</v>
      </c>
      <c r="EH4734" t="s">
        <v>20801</v>
      </c>
      <c r="EI4734" t="s">
        <v>146</v>
      </c>
      <c r="EJ4734"/>
      <c r="EK4734" t="s">
        <v>146</v>
      </c>
      <c r="EL4734" t="s">
        <v>272</v>
      </c>
      <c r="EM4734" t="s">
        <v>160</v>
      </c>
      <c r="EN4734" t="s">
        <v>161</v>
      </c>
    </row>
    <row r="4735" spans="1:144" x14ac:dyDescent="0.25">
      <c r="A4735" s="88" t="s">
        <v>2949</v>
      </c>
      <c r="B4735" s="88"/>
      <c r="C4735" t="s">
        <v>37907</v>
      </c>
      <c r="D4735" t="s">
        <v>15073</v>
      </c>
      <c r="E4735" t="s">
        <v>15074</v>
      </c>
      <c r="F4735" s="16" t="s">
        <v>2928</v>
      </c>
      <c r="G4735" t="s">
        <v>145</v>
      </c>
      <c r="H4735" t="s">
        <v>146</v>
      </c>
      <c r="I4735" t="s">
        <v>2928</v>
      </c>
      <c r="K4735" t="s">
        <v>146</v>
      </c>
      <c r="L4735" t="s">
        <v>2929</v>
      </c>
      <c r="M4735" t="s">
        <v>147</v>
      </c>
      <c r="O4735" t="s">
        <v>2929</v>
      </c>
      <c r="R4735" t="s">
        <v>41593</v>
      </c>
      <c r="S4735" t="s">
        <v>41594</v>
      </c>
      <c r="V4735" t="s">
        <v>153</v>
      </c>
      <c r="W4735" t="s">
        <v>41595</v>
      </c>
      <c r="X4735" t="s">
        <v>165</v>
      </c>
      <c r="Y4735">
        <v>27494805</v>
      </c>
      <c r="Z4735" t="s">
        <v>857</v>
      </c>
      <c r="AA4735" t="s">
        <v>168</v>
      </c>
      <c r="AD4735" t="s">
        <v>158</v>
      </c>
      <c r="AE4735" t="s">
        <v>159</v>
      </c>
      <c r="AF4735" t="s">
        <v>160</v>
      </c>
      <c r="AG4735" t="s">
        <v>161</v>
      </c>
      <c r="AH4735" t="s">
        <v>160</v>
      </c>
      <c r="AI4735" t="s">
        <v>160</v>
      </c>
      <c r="AL4735" t="s">
        <v>201</v>
      </c>
      <c r="AM4735" t="s">
        <v>146</v>
      </c>
      <c r="AN4735" t="s">
        <v>162</v>
      </c>
      <c r="AO4735" t="s">
        <v>41596</v>
      </c>
      <c r="AP4735" t="s">
        <v>146</v>
      </c>
      <c r="AQ4735" t="s">
        <v>246</v>
      </c>
      <c r="AR4735" t="s">
        <v>161</v>
      </c>
      <c r="AS4735" t="s">
        <v>165</v>
      </c>
      <c r="AV4735" t="s">
        <v>166</v>
      </c>
      <c r="AW4735" t="s">
        <v>161</v>
      </c>
      <c r="AX4735" t="s">
        <v>160</v>
      </c>
      <c r="AY4735" t="s">
        <v>160</v>
      </c>
      <c r="AZ4735" t="s">
        <v>160</v>
      </c>
      <c r="BA4735" t="s">
        <v>165</v>
      </c>
      <c r="BM4735" t="s">
        <v>168</v>
      </c>
      <c r="BO4735" t="s">
        <v>179</v>
      </c>
      <c r="BP4735" t="s">
        <v>1253</v>
      </c>
      <c r="BR4735" t="s">
        <v>275</v>
      </c>
      <c r="BS4735" t="s">
        <v>172</v>
      </c>
      <c r="BT4735" t="s">
        <v>8091</v>
      </c>
      <c r="BU4735" t="s">
        <v>175</v>
      </c>
      <c r="BW4735" t="s">
        <v>212</v>
      </c>
      <c r="BX4735">
        <v>26419412</v>
      </c>
      <c r="BY4735" t="s">
        <v>41597</v>
      </c>
      <c r="BZ4735" t="s">
        <v>263</v>
      </c>
      <c r="CA4735" t="s">
        <v>815</v>
      </c>
      <c r="CB4735" t="s">
        <v>1047</v>
      </c>
      <c r="CC4735" t="s">
        <v>172</v>
      </c>
      <c r="CD4735" t="s">
        <v>6202</v>
      </c>
      <c r="CE4735" t="s">
        <v>183</v>
      </c>
      <c r="CG4735" t="s">
        <v>189</v>
      </c>
      <c r="CH4735" t="s">
        <v>41598</v>
      </c>
      <c r="EG4735" t="s">
        <v>20800</v>
      </c>
      <c r="EH4735" t="s">
        <v>20801</v>
      </c>
      <c r="EI4735" t="s">
        <v>146</v>
      </c>
      <c r="EJ4735"/>
      <c r="EK4735" t="s">
        <v>146</v>
      </c>
      <c r="EL4735" t="s">
        <v>272</v>
      </c>
      <c r="EM4735" t="s">
        <v>160</v>
      </c>
      <c r="EN4735" t="s">
        <v>161</v>
      </c>
    </row>
    <row r="4736" spans="1:144" x14ac:dyDescent="0.25">
      <c r="A4736" s="88" t="s">
        <v>2949</v>
      </c>
      <c r="B4736" s="88"/>
      <c r="C4736" t="s">
        <v>37907</v>
      </c>
      <c r="D4736" t="s">
        <v>2961</v>
      </c>
      <c r="E4736" t="s">
        <v>3006</v>
      </c>
      <c r="F4736" t="s">
        <v>2928</v>
      </c>
      <c r="G4736" t="s">
        <v>145</v>
      </c>
      <c r="H4736" t="s">
        <v>146</v>
      </c>
      <c r="I4736" t="s">
        <v>2928</v>
      </c>
      <c r="K4736" t="s">
        <v>146</v>
      </c>
      <c r="L4736" t="s">
        <v>2928</v>
      </c>
      <c r="M4736" t="s">
        <v>147</v>
      </c>
      <c r="O4736" t="s">
        <v>3177</v>
      </c>
      <c r="R4736" t="s">
        <v>41599</v>
      </c>
      <c r="S4736" t="s">
        <v>909</v>
      </c>
      <c r="V4736" t="s">
        <v>153</v>
      </c>
      <c r="W4736" t="s">
        <v>32006</v>
      </c>
      <c r="X4736" t="s">
        <v>165</v>
      </c>
      <c r="Y4736">
        <v>29858120</v>
      </c>
      <c r="Z4736" t="s">
        <v>1954</v>
      </c>
      <c r="AD4736" t="s">
        <v>158</v>
      </c>
      <c r="AE4736" t="s">
        <v>159</v>
      </c>
      <c r="AF4736" t="s">
        <v>160</v>
      </c>
      <c r="AG4736" t="s">
        <v>161</v>
      </c>
      <c r="AH4736" t="s">
        <v>160</v>
      </c>
      <c r="AI4736" t="s">
        <v>160</v>
      </c>
      <c r="AL4736" t="s">
        <v>158</v>
      </c>
      <c r="AM4736" t="s">
        <v>146</v>
      </c>
      <c r="AN4736" t="s">
        <v>162</v>
      </c>
      <c r="AO4736" t="s">
        <v>41600</v>
      </c>
      <c r="AP4736" t="s">
        <v>146</v>
      </c>
      <c r="AQ4736" t="s">
        <v>246</v>
      </c>
      <c r="AR4736" t="s">
        <v>161</v>
      </c>
      <c r="AS4736" t="s">
        <v>165</v>
      </c>
      <c r="AV4736" t="s">
        <v>665</v>
      </c>
      <c r="AW4736" t="s">
        <v>160</v>
      </c>
      <c r="AX4736" t="s">
        <v>161</v>
      </c>
      <c r="AY4736" t="s">
        <v>160</v>
      </c>
      <c r="AZ4736" t="s">
        <v>160</v>
      </c>
      <c r="BA4736" t="s">
        <v>165</v>
      </c>
      <c r="BM4736" t="s">
        <v>168</v>
      </c>
      <c r="BO4736" t="s">
        <v>32690</v>
      </c>
      <c r="BP4736" t="s">
        <v>179</v>
      </c>
      <c r="BR4736" t="s">
        <v>816</v>
      </c>
      <c r="BS4736" t="s">
        <v>172</v>
      </c>
      <c r="BT4736" t="s">
        <v>13353</v>
      </c>
      <c r="BU4736" t="s">
        <v>175</v>
      </c>
      <c r="BW4736" t="s">
        <v>212</v>
      </c>
      <c r="BX4736">
        <v>27665265</v>
      </c>
      <c r="BY4736" t="s">
        <v>41601</v>
      </c>
      <c r="BZ4736" t="s">
        <v>635</v>
      </c>
      <c r="CA4736" t="s">
        <v>16133</v>
      </c>
      <c r="CB4736" t="s">
        <v>1161</v>
      </c>
      <c r="CC4736" t="s">
        <v>153</v>
      </c>
      <c r="CD4736" t="s">
        <v>11517</v>
      </c>
      <c r="CE4736" t="s">
        <v>183</v>
      </c>
      <c r="CG4736" t="s">
        <v>212</v>
      </c>
      <c r="CH4736" t="s">
        <v>41602</v>
      </c>
      <c r="EG4736" t="s">
        <v>20800</v>
      </c>
      <c r="EH4736" t="s">
        <v>20801</v>
      </c>
      <c r="EI4736" t="s">
        <v>146</v>
      </c>
      <c r="EJ4736"/>
      <c r="EK4736" t="s">
        <v>146</v>
      </c>
      <c r="EL4736" t="s">
        <v>272</v>
      </c>
      <c r="EM4736" t="s">
        <v>160</v>
      </c>
      <c r="EN4736" t="s">
        <v>161</v>
      </c>
    </row>
    <row r="4737" spans="1:144" x14ac:dyDescent="0.25">
      <c r="A4737" s="88" t="s">
        <v>2949</v>
      </c>
      <c r="B4737" s="88"/>
      <c r="C4737" t="s">
        <v>37907</v>
      </c>
      <c r="D4737" t="s">
        <v>15073</v>
      </c>
      <c r="E4737" t="s">
        <v>15074</v>
      </c>
      <c r="F4737" t="s">
        <v>2928</v>
      </c>
      <c r="G4737" t="s">
        <v>145</v>
      </c>
      <c r="H4737" t="s">
        <v>146</v>
      </c>
      <c r="I4737" t="s">
        <v>2928</v>
      </c>
      <c r="K4737" t="s">
        <v>146</v>
      </c>
      <c r="L4737" t="s">
        <v>2929</v>
      </c>
      <c r="M4737" t="s">
        <v>147</v>
      </c>
      <c r="O4737" t="s">
        <v>2929</v>
      </c>
      <c r="R4737" t="s">
        <v>6625</v>
      </c>
      <c r="S4737" t="s">
        <v>1206</v>
      </c>
      <c r="V4737" t="s">
        <v>153</v>
      </c>
      <c r="W4737" t="s">
        <v>23350</v>
      </c>
      <c r="X4737" s="1" t="s">
        <v>165</v>
      </c>
      <c r="Y4737">
        <v>30507918</v>
      </c>
      <c r="Z4737" t="s">
        <v>3591</v>
      </c>
      <c r="AA4737" t="s">
        <v>335</v>
      </c>
      <c r="AB4737" t="s">
        <v>41603</v>
      </c>
      <c r="AC4737" t="s">
        <v>8629</v>
      </c>
      <c r="AD4737" t="s">
        <v>201</v>
      </c>
      <c r="AE4737" t="s">
        <v>159</v>
      </c>
      <c r="AF4737" t="s">
        <v>160</v>
      </c>
      <c r="AG4737" t="s">
        <v>161</v>
      </c>
      <c r="AH4737" t="s">
        <v>160</v>
      </c>
      <c r="AI4737" t="s">
        <v>160</v>
      </c>
      <c r="AL4737" t="s">
        <v>201</v>
      </c>
      <c r="AM4737" t="s">
        <v>146</v>
      </c>
      <c r="AN4737" t="s">
        <v>162</v>
      </c>
      <c r="AO4737" t="s">
        <v>41604</v>
      </c>
      <c r="AP4737" t="s">
        <v>146</v>
      </c>
      <c r="AQ4737" t="s">
        <v>246</v>
      </c>
      <c r="AR4737" t="s">
        <v>161</v>
      </c>
      <c r="AS4737" t="s">
        <v>165</v>
      </c>
      <c r="AV4737" t="s">
        <v>259</v>
      </c>
      <c r="AW4737" t="s">
        <v>160</v>
      </c>
      <c r="AX4737" t="s">
        <v>160</v>
      </c>
      <c r="AY4737" t="s">
        <v>161</v>
      </c>
      <c r="AZ4737" t="s">
        <v>160</v>
      </c>
      <c r="BA4737" t="s">
        <v>165</v>
      </c>
      <c r="BM4737" t="s">
        <v>168</v>
      </c>
      <c r="BO4737" t="s">
        <v>1219</v>
      </c>
      <c r="BP4737" t="s">
        <v>377</v>
      </c>
      <c r="BR4737" t="s">
        <v>1459</v>
      </c>
      <c r="BS4737" t="s">
        <v>153</v>
      </c>
      <c r="BT4737" t="s">
        <v>41605</v>
      </c>
      <c r="BU4737" t="s">
        <v>350</v>
      </c>
      <c r="BW4737" t="s">
        <v>212</v>
      </c>
      <c r="BX4737">
        <v>18269646</v>
      </c>
      <c r="BY4737" t="s">
        <v>331</v>
      </c>
      <c r="BZ4737" t="s">
        <v>263</v>
      </c>
      <c r="CA4737" t="s">
        <v>3235</v>
      </c>
      <c r="CB4737" t="s">
        <v>18973</v>
      </c>
      <c r="CC4737" t="s">
        <v>172</v>
      </c>
      <c r="CD4737" t="s">
        <v>36318</v>
      </c>
      <c r="CE4737" t="s">
        <v>183</v>
      </c>
      <c r="CG4737" t="s">
        <v>184</v>
      </c>
      <c r="CH4737" t="s">
        <v>11695</v>
      </c>
      <c r="EG4737" t="s">
        <v>20800</v>
      </c>
      <c r="EH4737" t="s">
        <v>20801</v>
      </c>
      <c r="EI4737" t="s">
        <v>146</v>
      </c>
      <c r="EJ4737"/>
      <c r="EK4737" t="s">
        <v>146</v>
      </c>
      <c r="EL4737" t="s">
        <v>272</v>
      </c>
      <c r="EM4737" t="s">
        <v>160</v>
      </c>
      <c r="EN4737" t="s">
        <v>161</v>
      </c>
    </row>
    <row r="4738" spans="1:144" x14ac:dyDescent="0.25">
      <c r="A4738" s="88" t="s">
        <v>2949</v>
      </c>
      <c r="B4738" s="88"/>
      <c r="C4738" t="s">
        <v>37907</v>
      </c>
      <c r="D4738" t="s">
        <v>15073</v>
      </c>
      <c r="E4738" t="s">
        <v>15074</v>
      </c>
      <c r="F4738" t="s">
        <v>2928</v>
      </c>
      <c r="G4738" t="s">
        <v>145</v>
      </c>
      <c r="H4738" t="s">
        <v>146</v>
      </c>
      <c r="I4738" t="s">
        <v>2928</v>
      </c>
      <c r="K4738" t="s">
        <v>146</v>
      </c>
      <c r="L4738" t="s">
        <v>2928</v>
      </c>
      <c r="M4738" t="s">
        <v>147</v>
      </c>
      <c r="O4738" t="s">
        <v>2928</v>
      </c>
      <c r="R4738" t="s">
        <v>23542</v>
      </c>
      <c r="S4738" t="s">
        <v>263</v>
      </c>
      <c r="V4738" t="s">
        <v>172</v>
      </c>
      <c r="W4738" t="s">
        <v>41606</v>
      </c>
      <c r="X4738" s="1" t="s">
        <v>165</v>
      </c>
      <c r="Y4738">
        <v>33160387</v>
      </c>
      <c r="Z4738" t="s">
        <v>11323</v>
      </c>
      <c r="AA4738" t="s">
        <v>168</v>
      </c>
      <c r="AD4738" t="s">
        <v>158</v>
      </c>
      <c r="AE4738" t="s">
        <v>159</v>
      </c>
      <c r="AF4738" t="s">
        <v>160</v>
      </c>
      <c r="AG4738" t="s">
        <v>161</v>
      </c>
      <c r="AH4738" t="s">
        <v>160</v>
      </c>
      <c r="AI4738" t="s">
        <v>160</v>
      </c>
      <c r="AL4738" t="s">
        <v>201</v>
      </c>
      <c r="AM4738" t="s">
        <v>146</v>
      </c>
      <c r="AN4738" t="s">
        <v>162</v>
      </c>
      <c r="AO4738" t="s">
        <v>41607</v>
      </c>
      <c r="AP4738" t="s">
        <v>146</v>
      </c>
      <c r="AQ4738" t="s">
        <v>246</v>
      </c>
      <c r="AR4738" t="s">
        <v>161</v>
      </c>
      <c r="AS4738" t="s">
        <v>165</v>
      </c>
      <c r="AV4738" t="s">
        <v>168</v>
      </c>
      <c r="AW4738" t="s">
        <v>160</v>
      </c>
      <c r="AX4738" t="s">
        <v>160</v>
      </c>
      <c r="AY4738" t="s">
        <v>160</v>
      </c>
      <c r="AZ4738" t="s">
        <v>161</v>
      </c>
      <c r="BA4738" t="s">
        <v>146</v>
      </c>
      <c r="BB4738" t="s">
        <v>165</v>
      </c>
      <c r="BH4738" t="s">
        <v>167</v>
      </c>
      <c r="BI4738" t="s">
        <v>160</v>
      </c>
      <c r="BJ4738" t="s">
        <v>161</v>
      </c>
      <c r="BK4738" t="s">
        <v>160</v>
      </c>
      <c r="BL4738" t="s">
        <v>160</v>
      </c>
      <c r="BM4738" t="s">
        <v>299</v>
      </c>
      <c r="BO4738" t="s">
        <v>41608</v>
      </c>
      <c r="BP4738" t="s">
        <v>6340</v>
      </c>
      <c r="BR4738" t="s">
        <v>5659</v>
      </c>
      <c r="BS4738" t="s">
        <v>153</v>
      </c>
      <c r="BT4738" t="s">
        <v>15144</v>
      </c>
      <c r="BU4738" t="s">
        <v>350</v>
      </c>
      <c r="BW4738" t="s">
        <v>212</v>
      </c>
      <c r="BX4738">
        <v>19272850</v>
      </c>
      <c r="BY4738" t="s">
        <v>41609</v>
      </c>
      <c r="BZ4738" t="s">
        <v>41610</v>
      </c>
      <c r="CA4738" t="s">
        <v>41611</v>
      </c>
      <c r="CB4738" t="s">
        <v>2406</v>
      </c>
      <c r="CC4738" t="s">
        <v>153</v>
      </c>
      <c r="CD4738" t="s">
        <v>13064</v>
      </c>
      <c r="CE4738" t="s">
        <v>375</v>
      </c>
      <c r="CG4738" t="s">
        <v>184</v>
      </c>
      <c r="CH4738" t="s">
        <v>26031</v>
      </c>
      <c r="EG4738" t="s">
        <v>20800</v>
      </c>
      <c r="EH4738" t="s">
        <v>20810</v>
      </c>
      <c r="EI4738" t="s">
        <v>146</v>
      </c>
      <c r="EJ4738"/>
      <c r="EK4738" t="s">
        <v>146</v>
      </c>
      <c r="EL4738" t="s">
        <v>272</v>
      </c>
      <c r="EM4738" t="s">
        <v>160</v>
      </c>
      <c r="EN4738" t="s">
        <v>161</v>
      </c>
    </row>
    <row r="4739" spans="1:144" x14ac:dyDescent="0.25">
      <c r="A4739" s="88" t="s">
        <v>15125</v>
      </c>
      <c r="B4739" s="88" t="s">
        <v>41612</v>
      </c>
      <c r="C4739" t="s">
        <v>37907</v>
      </c>
      <c r="D4739" t="s">
        <v>2926</v>
      </c>
      <c r="E4739" t="s">
        <v>2927</v>
      </c>
      <c r="F4739" t="s">
        <v>2928</v>
      </c>
      <c r="G4739" t="s">
        <v>145</v>
      </c>
      <c r="H4739" t="s">
        <v>146</v>
      </c>
      <c r="I4739" t="s">
        <v>2928</v>
      </c>
      <c r="K4739" t="s">
        <v>146</v>
      </c>
      <c r="L4739" t="s">
        <v>2929</v>
      </c>
      <c r="M4739" t="s">
        <v>147</v>
      </c>
      <c r="O4739" t="s">
        <v>2929</v>
      </c>
      <c r="R4739" t="s">
        <v>1005</v>
      </c>
      <c r="S4739" t="s">
        <v>22793</v>
      </c>
      <c r="V4739" t="s">
        <v>153</v>
      </c>
      <c r="W4739" t="s">
        <v>23606</v>
      </c>
      <c r="X4739" t="s">
        <v>165</v>
      </c>
      <c r="Y4739">
        <v>16532896</v>
      </c>
      <c r="AA4739" t="s">
        <v>335</v>
      </c>
      <c r="AB4739" t="s">
        <v>41470</v>
      </c>
      <c r="AC4739" t="s">
        <v>29388</v>
      </c>
      <c r="AD4739" t="s">
        <v>200</v>
      </c>
      <c r="AE4739" t="s">
        <v>159</v>
      </c>
      <c r="AF4739" t="s">
        <v>160</v>
      </c>
      <c r="AG4739" t="s">
        <v>161</v>
      </c>
      <c r="AH4739" t="s">
        <v>160</v>
      </c>
      <c r="AI4739" t="s">
        <v>160</v>
      </c>
      <c r="AL4739" t="s">
        <v>201</v>
      </c>
      <c r="AM4739" t="s">
        <v>146</v>
      </c>
      <c r="AN4739" t="s">
        <v>162</v>
      </c>
      <c r="AO4739" t="s">
        <v>41613</v>
      </c>
      <c r="AP4739" t="s">
        <v>165</v>
      </c>
      <c r="AQ4739" t="s">
        <v>161</v>
      </c>
      <c r="AR4739" t="s">
        <v>161</v>
      </c>
      <c r="AS4739" t="s">
        <v>165</v>
      </c>
      <c r="AV4739" t="s">
        <v>168</v>
      </c>
      <c r="AW4739" t="s">
        <v>160</v>
      </c>
      <c r="AX4739" t="s">
        <v>160</v>
      </c>
      <c r="AY4739" t="s">
        <v>160</v>
      </c>
      <c r="AZ4739" t="s">
        <v>161</v>
      </c>
      <c r="BA4739" t="s">
        <v>165</v>
      </c>
      <c r="BM4739" t="s">
        <v>168</v>
      </c>
      <c r="EG4739" t="s">
        <v>20800</v>
      </c>
      <c r="EH4739" t="s">
        <v>20801</v>
      </c>
      <c r="EI4739" t="s">
        <v>165</v>
      </c>
      <c r="EJ4739"/>
      <c r="EK4739" t="s">
        <v>146</v>
      </c>
      <c r="EL4739" t="s">
        <v>272</v>
      </c>
      <c r="EM4739" t="s">
        <v>160</v>
      </c>
      <c r="EN4739" t="s">
        <v>161</v>
      </c>
    </row>
    <row r="4740" spans="1:144" x14ac:dyDescent="0.25">
      <c r="A4740" s="88" t="s">
        <v>2949</v>
      </c>
      <c r="B4740" s="88"/>
      <c r="C4740" t="s">
        <v>37907</v>
      </c>
      <c r="D4740" t="s">
        <v>15073</v>
      </c>
      <c r="E4740" t="s">
        <v>15074</v>
      </c>
      <c r="F4740" t="s">
        <v>2928</v>
      </c>
      <c r="G4740" t="s">
        <v>145</v>
      </c>
      <c r="H4740" t="s">
        <v>146</v>
      </c>
      <c r="I4740" t="s">
        <v>2928</v>
      </c>
      <c r="K4740" t="s">
        <v>146</v>
      </c>
      <c r="L4740" t="s">
        <v>2929</v>
      </c>
      <c r="M4740" t="s">
        <v>147</v>
      </c>
      <c r="O4740" t="s">
        <v>2929</v>
      </c>
      <c r="R4740" t="s">
        <v>13100</v>
      </c>
      <c r="S4740" t="s">
        <v>179</v>
      </c>
      <c r="V4740" t="s">
        <v>153</v>
      </c>
      <c r="W4740" t="s">
        <v>12121</v>
      </c>
      <c r="X4740" t="s">
        <v>165</v>
      </c>
      <c r="Y4740">
        <v>26545081</v>
      </c>
      <c r="Z4740" t="s">
        <v>37864</v>
      </c>
      <c r="AA4740" t="s">
        <v>168</v>
      </c>
      <c r="AD4740" t="s">
        <v>158</v>
      </c>
      <c r="AE4740" t="s">
        <v>159</v>
      </c>
      <c r="AF4740" t="s">
        <v>160</v>
      </c>
      <c r="AG4740" t="s">
        <v>161</v>
      </c>
      <c r="AH4740" t="s">
        <v>160</v>
      </c>
      <c r="AI4740" t="s">
        <v>160</v>
      </c>
      <c r="AL4740" t="s">
        <v>201</v>
      </c>
      <c r="AM4740" t="s">
        <v>146</v>
      </c>
      <c r="AN4740" t="s">
        <v>162</v>
      </c>
      <c r="AO4740" t="s">
        <v>41614</v>
      </c>
      <c r="AP4740" t="s">
        <v>146</v>
      </c>
      <c r="AQ4740" t="s">
        <v>289</v>
      </c>
      <c r="AR4740" t="s">
        <v>161</v>
      </c>
      <c r="AS4740" t="s">
        <v>165</v>
      </c>
      <c r="AV4740" t="s">
        <v>259</v>
      </c>
      <c r="AW4740" t="s">
        <v>160</v>
      </c>
      <c r="AX4740" t="s">
        <v>160</v>
      </c>
      <c r="AY4740" t="s">
        <v>161</v>
      </c>
      <c r="AZ4740" t="s">
        <v>160</v>
      </c>
      <c r="BA4740" t="s">
        <v>165</v>
      </c>
      <c r="BM4740" t="s">
        <v>168</v>
      </c>
      <c r="BO4740" t="s">
        <v>1088</v>
      </c>
      <c r="BP4740" t="s">
        <v>41615</v>
      </c>
      <c r="BR4740" t="s">
        <v>9225</v>
      </c>
      <c r="BS4740" t="s">
        <v>153</v>
      </c>
      <c r="BT4740" t="s">
        <v>9254</v>
      </c>
      <c r="BU4740" t="s">
        <v>183</v>
      </c>
      <c r="BW4740" t="s">
        <v>184</v>
      </c>
      <c r="BX4740">
        <v>2588</v>
      </c>
      <c r="EG4740" t="s">
        <v>20800</v>
      </c>
      <c r="EH4740" t="s">
        <v>20801</v>
      </c>
      <c r="EI4740" t="s">
        <v>146</v>
      </c>
      <c r="EJ4740"/>
      <c r="EK4740" t="s">
        <v>146</v>
      </c>
      <c r="EL4740" t="s">
        <v>272</v>
      </c>
      <c r="EM4740" t="s">
        <v>160</v>
      </c>
      <c r="EN4740" t="s">
        <v>161</v>
      </c>
    </row>
    <row r="4741" spans="1:144" x14ac:dyDescent="0.25">
      <c r="A4741" s="88" t="s">
        <v>2949</v>
      </c>
      <c r="B4741" s="88"/>
      <c r="C4741" t="s">
        <v>37907</v>
      </c>
      <c r="D4741" t="s">
        <v>2961</v>
      </c>
      <c r="E4741" t="s">
        <v>27873</v>
      </c>
      <c r="F4741" t="s">
        <v>2928</v>
      </c>
      <c r="G4741" t="s">
        <v>145</v>
      </c>
      <c r="H4741" t="s">
        <v>146</v>
      </c>
      <c r="I4741" t="s">
        <v>2928</v>
      </c>
      <c r="K4741" t="s">
        <v>146</v>
      </c>
      <c r="L4741" t="s">
        <v>2928</v>
      </c>
      <c r="M4741" t="s">
        <v>147</v>
      </c>
      <c r="O4741" t="s">
        <v>14667</v>
      </c>
      <c r="R4741" t="s">
        <v>41616</v>
      </c>
      <c r="S4741" t="s">
        <v>522</v>
      </c>
      <c r="V4741" t="s">
        <v>153</v>
      </c>
      <c r="W4741" t="s">
        <v>22182</v>
      </c>
      <c r="X4741" t="s">
        <v>165</v>
      </c>
      <c r="Y4741">
        <v>25305558</v>
      </c>
      <c r="AA4741" s="14" t="s">
        <v>335</v>
      </c>
      <c r="AB4741" s="14" t="s">
        <v>41617</v>
      </c>
      <c r="AC4741" s="14" t="s">
        <v>29388</v>
      </c>
      <c r="AD4741" s="14" t="s">
        <v>200</v>
      </c>
      <c r="AE4741" t="s">
        <v>159</v>
      </c>
      <c r="AF4741" t="s">
        <v>160</v>
      </c>
      <c r="AG4741" t="s">
        <v>161</v>
      </c>
      <c r="AH4741" t="s">
        <v>160</v>
      </c>
      <c r="AI4741" t="s">
        <v>160</v>
      </c>
      <c r="AL4741" t="s">
        <v>201</v>
      </c>
      <c r="AM4741" t="s">
        <v>146</v>
      </c>
      <c r="AN4741" t="s">
        <v>162</v>
      </c>
      <c r="AO4741" t="s">
        <v>41618</v>
      </c>
      <c r="AP4741" t="s">
        <v>146</v>
      </c>
      <c r="AQ4741" t="s">
        <v>246</v>
      </c>
      <c r="AR4741" t="s">
        <v>161</v>
      </c>
      <c r="AS4741" t="s">
        <v>146</v>
      </c>
      <c r="AT4741" t="s">
        <v>2580</v>
      </c>
      <c r="AU4741" t="s">
        <v>146</v>
      </c>
      <c r="AV4741" t="s">
        <v>168</v>
      </c>
      <c r="AW4741" t="s">
        <v>160</v>
      </c>
      <c r="AX4741" t="s">
        <v>160</v>
      </c>
      <c r="AY4741" t="s">
        <v>160</v>
      </c>
      <c r="AZ4741" t="s">
        <v>161</v>
      </c>
      <c r="BA4741" t="s">
        <v>165</v>
      </c>
      <c r="BM4741" t="s">
        <v>299</v>
      </c>
      <c r="BO4741" t="s">
        <v>28251</v>
      </c>
      <c r="BP4741" t="s">
        <v>3576</v>
      </c>
      <c r="BR4741" t="s">
        <v>41619</v>
      </c>
      <c r="BS4741" t="s">
        <v>153</v>
      </c>
      <c r="BT4741" t="s">
        <v>41620</v>
      </c>
      <c r="BU4741" t="s">
        <v>350</v>
      </c>
      <c r="BW4741" t="s">
        <v>212</v>
      </c>
      <c r="BX4741">
        <v>8743817</v>
      </c>
      <c r="BY4741" t="s">
        <v>41621</v>
      </c>
      <c r="BZ4741" t="s">
        <v>206</v>
      </c>
      <c r="CA4741" t="s">
        <v>9854</v>
      </c>
      <c r="CB4741" t="s">
        <v>151</v>
      </c>
      <c r="CC4741" t="s">
        <v>172</v>
      </c>
      <c r="CD4741" t="s">
        <v>41622</v>
      </c>
      <c r="CE4741" t="s">
        <v>350</v>
      </c>
      <c r="CG4741" t="s">
        <v>212</v>
      </c>
      <c r="CH4741" t="s">
        <v>41623</v>
      </c>
      <c r="EG4741" t="s">
        <v>20800</v>
      </c>
      <c r="EH4741" t="s">
        <v>20810</v>
      </c>
      <c r="EI4741" t="s">
        <v>146</v>
      </c>
      <c r="EJ4741"/>
      <c r="EK4741" t="s">
        <v>146</v>
      </c>
      <c r="EL4741" t="s">
        <v>436</v>
      </c>
      <c r="EM4741" t="s">
        <v>161</v>
      </c>
      <c r="EN4741" t="s">
        <v>161</v>
      </c>
    </row>
    <row r="4742" spans="1:144" x14ac:dyDescent="0.25">
      <c r="A4742" s="88" t="s">
        <v>2949</v>
      </c>
      <c r="B4742" s="88"/>
      <c r="C4742" t="s">
        <v>37907</v>
      </c>
      <c r="D4742" t="s">
        <v>2926</v>
      </c>
      <c r="E4742" t="s">
        <v>2927</v>
      </c>
      <c r="F4742" t="s">
        <v>2928</v>
      </c>
      <c r="G4742" t="s">
        <v>145</v>
      </c>
      <c r="H4742" t="s">
        <v>146</v>
      </c>
      <c r="I4742" t="s">
        <v>2928</v>
      </c>
      <c r="K4742" t="s">
        <v>146</v>
      </c>
      <c r="L4742" t="s">
        <v>2929</v>
      </c>
      <c r="M4742" t="s">
        <v>147</v>
      </c>
      <c r="O4742" t="s">
        <v>2929</v>
      </c>
      <c r="R4742" t="s">
        <v>41624</v>
      </c>
      <c r="S4742" t="s">
        <v>1356</v>
      </c>
      <c r="V4742" t="s">
        <v>153</v>
      </c>
      <c r="W4742" t="s">
        <v>38806</v>
      </c>
      <c r="X4742" t="s">
        <v>165</v>
      </c>
      <c r="Y4742">
        <v>24129982</v>
      </c>
      <c r="Z4742" t="s">
        <v>320</v>
      </c>
      <c r="AD4742" t="s">
        <v>158</v>
      </c>
      <c r="AE4742" t="s">
        <v>159</v>
      </c>
      <c r="AF4742" t="s">
        <v>160</v>
      </c>
      <c r="AG4742" t="s">
        <v>161</v>
      </c>
      <c r="AH4742" t="s">
        <v>160</v>
      </c>
      <c r="AI4742" t="s">
        <v>160</v>
      </c>
      <c r="AL4742" t="s">
        <v>201</v>
      </c>
      <c r="AM4742" t="s">
        <v>146</v>
      </c>
      <c r="AN4742" t="s">
        <v>162</v>
      </c>
      <c r="AO4742" t="s">
        <v>41625</v>
      </c>
      <c r="AP4742" t="s">
        <v>146</v>
      </c>
      <c r="AQ4742" t="s">
        <v>164</v>
      </c>
      <c r="AR4742" t="s">
        <v>161</v>
      </c>
      <c r="AS4742" t="s">
        <v>165</v>
      </c>
      <c r="AV4742" t="s">
        <v>665</v>
      </c>
      <c r="AW4742" t="s">
        <v>160</v>
      </c>
      <c r="AX4742" t="s">
        <v>161</v>
      </c>
      <c r="AY4742" t="s">
        <v>160</v>
      </c>
      <c r="AZ4742" t="s">
        <v>160</v>
      </c>
      <c r="BA4742" t="s">
        <v>146</v>
      </c>
      <c r="BB4742" t="s">
        <v>165</v>
      </c>
      <c r="BH4742" t="s">
        <v>260</v>
      </c>
      <c r="BI4742" t="s">
        <v>160</v>
      </c>
      <c r="BJ4742" t="s">
        <v>160</v>
      </c>
      <c r="BK4742" t="s">
        <v>160</v>
      </c>
      <c r="BL4742" t="s">
        <v>161</v>
      </c>
      <c r="BM4742" t="s">
        <v>168</v>
      </c>
      <c r="BO4742" t="s">
        <v>7541</v>
      </c>
      <c r="BP4742" t="s">
        <v>179</v>
      </c>
      <c r="BR4742" t="s">
        <v>1066</v>
      </c>
      <c r="BS4742" t="s">
        <v>172</v>
      </c>
      <c r="BT4742" t="s">
        <v>41626</v>
      </c>
      <c r="BU4742" t="s">
        <v>175</v>
      </c>
      <c r="BW4742" t="s">
        <v>212</v>
      </c>
      <c r="BX4742">
        <v>20347188</v>
      </c>
      <c r="BY4742" t="s">
        <v>35269</v>
      </c>
      <c r="BZ4742" t="s">
        <v>377</v>
      </c>
      <c r="CA4742" t="s">
        <v>10149</v>
      </c>
      <c r="CB4742" t="s">
        <v>785</v>
      </c>
      <c r="CC4742" t="s">
        <v>153</v>
      </c>
      <c r="CD4742" t="s">
        <v>5078</v>
      </c>
      <c r="CE4742" t="s">
        <v>183</v>
      </c>
      <c r="CG4742" t="s">
        <v>184</v>
      </c>
      <c r="CH4742" t="s">
        <v>41627</v>
      </c>
      <c r="CI4742" t="s">
        <v>41628</v>
      </c>
      <c r="CJ4742" t="s">
        <v>41629</v>
      </c>
      <c r="CK4742" t="s">
        <v>10149</v>
      </c>
      <c r="CL4742" t="s">
        <v>785</v>
      </c>
      <c r="CM4742" t="s">
        <v>172</v>
      </c>
      <c r="CN4742" t="s">
        <v>41630</v>
      </c>
      <c r="CO4742" t="s">
        <v>183</v>
      </c>
      <c r="CQ4742" t="s">
        <v>184</v>
      </c>
      <c r="CR4742" t="s">
        <v>34675</v>
      </c>
      <c r="EG4742" t="s">
        <v>20800</v>
      </c>
      <c r="EH4742" t="s">
        <v>20801</v>
      </c>
      <c r="EI4742" t="s">
        <v>146</v>
      </c>
      <c r="EJ4742"/>
      <c r="EK4742" t="s">
        <v>146</v>
      </c>
      <c r="EL4742" t="s">
        <v>249</v>
      </c>
      <c r="EM4742" t="s">
        <v>161</v>
      </c>
      <c r="EN4742" t="s">
        <v>161</v>
      </c>
    </row>
    <row r="4743" spans="1:144" x14ac:dyDescent="0.25">
      <c r="A4743" s="88" t="s">
        <v>2949</v>
      </c>
      <c r="B4743" s="88"/>
      <c r="C4743" t="s">
        <v>37907</v>
      </c>
      <c r="D4743" t="s">
        <v>15073</v>
      </c>
      <c r="E4743" t="s">
        <v>15074</v>
      </c>
      <c r="F4743" t="s">
        <v>2928</v>
      </c>
      <c r="G4743" t="s">
        <v>145</v>
      </c>
      <c r="H4743" t="s">
        <v>146</v>
      </c>
      <c r="I4743" t="s">
        <v>2928</v>
      </c>
      <c r="K4743" t="s">
        <v>146</v>
      </c>
      <c r="L4743" t="s">
        <v>2929</v>
      </c>
      <c r="M4743" t="s">
        <v>147</v>
      </c>
      <c r="O4743" t="s">
        <v>2929</v>
      </c>
      <c r="R4743" t="s">
        <v>20805</v>
      </c>
      <c r="S4743" t="s">
        <v>758</v>
      </c>
      <c r="V4743" t="s">
        <v>153</v>
      </c>
      <c r="W4743" t="s">
        <v>22051</v>
      </c>
      <c r="X4743" s="1" t="s">
        <v>165</v>
      </c>
      <c r="Y4743">
        <v>27741168</v>
      </c>
      <c r="Z4743" t="s">
        <v>1648</v>
      </c>
      <c r="AA4743" t="s">
        <v>168</v>
      </c>
      <c r="AD4743" t="s">
        <v>158</v>
      </c>
      <c r="AE4743" t="s">
        <v>159</v>
      </c>
      <c r="AF4743" t="s">
        <v>160</v>
      </c>
      <c r="AG4743" t="s">
        <v>161</v>
      </c>
      <c r="AH4743" t="s">
        <v>160</v>
      </c>
      <c r="AI4743" t="s">
        <v>160</v>
      </c>
      <c r="AL4743" t="s">
        <v>201</v>
      </c>
      <c r="AM4743" t="s">
        <v>146</v>
      </c>
      <c r="AN4743" t="s">
        <v>162</v>
      </c>
      <c r="AO4743" t="s">
        <v>41631</v>
      </c>
      <c r="AP4743" t="s">
        <v>146</v>
      </c>
      <c r="AQ4743" t="s">
        <v>246</v>
      </c>
      <c r="AR4743" t="s">
        <v>161</v>
      </c>
      <c r="AS4743" t="s">
        <v>165</v>
      </c>
      <c r="AV4743" t="s">
        <v>259</v>
      </c>
      <c r="AW4743" t="s">
        <v>160</v>
      </c>
      <c r="AX4743" t="s">
        <v>160</v>
      </c>
      <c r="AY4743" t="s">
        <v>161</v>
      </c>
      <c r="AZ4743" t="s">
        <v>160</v>
      </c>
      <c r="BA4743" t="s">
        <v>146</v>
      </c>
      <c r="BB4743" t="s">
        <v>165</v>
      </c>
      <c r="BH4743" t="s">
        <v>260</v>
      </c>
      <c r="BI4743" t="s">
        <v>160</v>
      </c>
      <c r="BJ4743" t="s">
        <v>160</v>
      </c>
      <c r="BK4743" t="s">
        <v>160</v>
      </c>
      <c r="BL4743" t="s">
        <v>161</v>
      </c>
      <c r="BM4743" t="s">
        <v>168</v>
      </c>
      <c r="BO4743" t="s">
        <v>41632</v>
      </c>
      <c r="BP4743" t="s">
        <v>2512</v>
      </c>
      <c r="BR4743" t="s">
        <v>17710</v>
      </c>
      <c r="BS4743" t="s">
        <v>153</v>
      </c>
      <c r="BT4743" t="s">
        <v>31702</v>
      </c>
      <c r="BU4743" t="s">
        <v>183</v>
      </c>
      <c r="BW4743" t="s">
        <v>184</v>
      </c>
      <c r="BX4743">
        <v>34</v>
      </c>
      <c r="BY4743" t="s">
        <v>3375</v>
      </c>
      <c r="BZ4743" t="s">
        <v>1573</v>
      </c>
      <c r="CA4743" t="s">
        <v>1412</v>
      </c>
      <c r="CB4743" t="s">
        <v>759</v>
      </c>
      <c r="CC4743" t="s">
        <v>172</v>
      </c>
      <c r="CD4743" t="s">
        <v>11625</v>
      </c>
      <c r="CE4743" t="s">
        <v>183</v>
      </c>
      <c r="CG4743" t="s">
        <v>184</v>
      </c>
      <c r="CH4743" t="s">
        <v>1385</v>
      </c>
      <c r="EG4743" t="s">
        <v>20800</v>
      </c>
      <c r="EH4743" t="s">
        <v>20801</v>
      </c>
      <c r="EI4743" t="s">
        <v>146</v>
      </c>
      <c r="EJ4743"/>
      <c r="EK4743" t="s">
        <v>146</v>
      </c>
      <c r="EL4743" t="s">
        <v>272</v>
      </c>
      <c r="EM4743" t="s">
        <v>160</v>
      </c>
      <c r="EN4743" t="s">
        <v>161</v>
      </c>
    </row>
    <row r="4744" spans="1:144" x14ac:dyDescent="0.25">
      <c r="A4744" s="88" t="s">
        <v>2949</v>
      </c>
      <c r="B4744" s="88"/>
      <c r="C4744" t="s">
        <v>37907</v>
      </c>
      <c r="D4744" t="s">
        <v>15073</v>
      </c>
      <c r="E4744" t="s">
        <v>15074</v>
      </c>
      <c r="F4744" t="s">
        <v>2928</v>
      </c>
      <c r="G4744" t="s">
        <v>145</v>
      </c>
      <c r="H4744" t="s">
        <v>146</v>
      </c>
      <c r="I4744" t="s">
        <v>2928</v>
      </c>
      <c r="K4744" t="s">
        <v>146</v>
      </c>
      <c r="L4744" t="s">
        <v>3078</v>
      </c>
      <c r="M4744" t="s">
        <v>147</v>
      </c>
      <c r="O4744" t="s">
        <v>3078</v>
      </c>
      <c r="R4744" t="s">
        <v>41633</v>
      </c>
      <c r="S4744" t="s">
        <v>253</v>
      </c>
      <c r="V4744" t="s">
        <v>153</v>
      </c>
      <c r="W4744" t="s">
        <v>41634</v>
      </c>
      <c r="X4744" s="1" t="s">
        <v>165</v>
      </c>
      <c r="Y4744">
        <v>27492016</v>
      </c>
      <c r="Z4744" t="s">
        <v>875</v>
      </c>
      <c r="AA4744" t="s">
        <v>168</v>
      </c>
      <c r="AD4744" t="s">
        <v>158</v>
      </c>
      <c r="AE4744" t="s">
        <v>159</v>
      </c>
      <c r="AF4744" t="s">
        <v>160</v>
      </c>
      <c r="AG4744" t="s">
        <v>161</v>
      </c>
      <c r="AH4744" t="s">
        <v>160</v>
      </c>
      <c r="AI4744" t="s">
        <v>160</v>
      </c>
      <c r="AL4744" t="s">
        <v>201</v>
      </c>
      <c r="AM4744" t="s">
        <v>146</v>
      </c>
      <c r="AN4744" t="s">
        <v>162</v>
      </c>
      <c r="AO4744" t="s">
        <v>41635</v>
      </c>
      <c r="AP4744" t="s">
        <v>146</v>
      </c>
      <c r="AQ4744" t="s">
        <v>246</v>
      </c>
      <c r="AR4744" t="s">
        <v>161</v>
      </c>
      <c r="AS4744" t="s">
        <v>146</v>
      </c>
      <c r="AT4744" t="s">
        <v>464</v>
      </c>
      <c r="AU4744" t="s">
        <v>146</v>
      </c>
      <c r="AV4744" t="s">
        <v>259</v>
      </c>
      <c r="AW4744" t="s">
        <v>160</v>
      </c>
      <c r="AX4744" t="s">
        <v>160</v>
      </c>
      <c r="AY4744" t="s">
        <v>161</v>
      </c>
      <c r="AZ4744" t="s">
        <v>160</v>
      </c>
      <c r="BA4744" t="s">
        <v>146</v>
      </c>
      <c r="BB4744" t="s">
        <v>146</v>
      </c>
      <c r="BC4744" t="s">
        <v>159</v>
      </c>
      <c r="BD4744" t="s">
        <v>160</v>
      </c>
      <c r="BE4744" t="s">
        <v>161</v>
      </c>
      <c r="BF4744" t="s">
        <v>160</v>
      </c>
      <c r="BG4744" t="s">
        <v>160</v>
      </c>
      <c r="BM4744" t="s">
        <v>168</v>
      </c>
      <c r="BO4744" t="s">
        <v>41636</v>
      </c>
      <c r="BP4744" t="s">
        <v>411</v>
      </c>
      <c r="BR4744" t="s">
        <v>20632</v>
      </c>
      <c r="BS4744" t="s">
        <v>172</v>
      </c>
      <c r="BT4744" t="s">
        <v>11553</v>
      </c>
      <c r="BU4744" t="s">
        <v>183</v>
      </c>
      <c r="BW4744" t="s">
        <v>184</v>
      </c>
      <c r="BX4744">
        <v>309</v>
      </c>
      <c r="BY4744" t="s">
        <v>6982</v>
      </c>
      <c r="BZ4744" t="s">
        <v>696</v>
      </c>
      <c r="CA4744" t="s">
        <v>3829</v>
      </c>
      <c r="CB4744" t="s">
        <v>20632</v>
      </c>
      <c r="CC4744" t="s">
        <v>172</v>
      </c>
      <c r="CD4744" t="s">
        <v>40687</v>
      </c>
      <c r="CE4744" t="s">
        <v>183</v>
      </c>
      <c r="CG4744" t="s">
        <v>184</v>
      </c>
      <c r="CH4744" t="s">
        <v>30030</v>
      </c>
      <c r="EG4744" t="s">
        <v>20800</v>
      </c>
      <c r="EH4744" t="s">
        <v>20801</v>
      </c>
      <c r="EI4744" t="s">
        <v>146</v>
      </c>
      <c r="EJ4744"/>
      <c r="EK4744" t="s">
        <v>146</v>
      </c>
      <c r="EL4744" t="s">
        <v>272</v>
      </c>
      <c r="EM4744" t="s">
        <v>160</v>
      </c>
      <c r="EN4744" t="s">
        <v>161</v>
      </c>
    </row>
    <row r="4745" spans="1:144" x14ac:dyDescent="0.25">
      <c r="A4745" s="88" t="s">
        <v>2949</v>
      </c>
      <c r="B4745" s="88"/>
      <c r="C4745" t="s">
        <v>37907</v>
      </c>
      <c r="D4745" t="s">
        <v>2926</v>
      </c>
      <c r="E4745" t="s">
        <v>2927</v>
      </c>
      <c r="F4745" t="s">
        <v>2928</v>
      </c>
      <c r="G4745" t="s">
        <v>145</v>
      </c>
      <c r="H4745" t="s">
        <v>146</v>
      </c>
      <c r="I4745" t="s">
        <v>2928</v>
      </c>
      <c r="K4745" t="s">
        <v>146</v>
      </c>
      <c r="L4745" t="s">
        <v>2928</v>
      </c>
      <c r="M4745" t="s">
        <v>147</v>
      </c>
      <c r="O4745" t="s">
        <v>2928</v>
      </c>
      <c r="R4745" t="s">
        <v>1523</v>
      </c>
      <c r="S4745" t="s">
        <v>1356</v>
      </c>
      <c r="V4745" t="s">
        <v>153</v>
      </c>
      <c r="W4745" t="s">
        <v>41637</v>
      </c>
      <c r="X4745" s="1" t="s">
        <v>165</v>
      </c>
      <c r="Y4745">
        <v>27377244</v>
      </c>
      <c r="Z4745" t="s">
        <v>1781</v>
      </c>
      <c r="AD4745" t="s">
        <v>158</v>
      </c>
      <c r="AE4745" t="s">
        <v>159</v>
      </c>
      <c r="AF4745" t="s">
        <v>160</v>
      </c>
      <c r="AG4745" t="s">
        <v>161</v>
      </c>
      <c r="AH4745" t="s">
        <v>160</v>
      </c>
      <c r="AI4745" t="s">
        <v>160</v>
      </c>
      <c r="AL4745" t="s">
        <v>201</v>
      </c>
      <c r="AM4745" t="s">
        <v>146</v>
      </c>
      <c r="AN4745" t="s">
        <v>162</v>
      </c>
      <c r="AO4745" t="s">
        <v>41638</v>
      </c>
      <c r="AP4745" t="s">
        <v>146</v>
      </c>
      <c r="AQ4745" t="s">
        <v>246</v>
      </c>
      <c r="AR4745" t="s">
        <v>161</v>
      </c>
      <c r="AS4745" t="s">
        <v>146</v>
      </c>
      <c r="AT4745" t="s">
        <v>2580</v>
      </c>
      <c r="AU4745" t="s">
        <v>146</v>
      </c>
      <c r="AV4745" t="s">
        <v>168</v>
      </c>
      <c r="AW4745" t="s">
        <v>160</v>
      </c>
      <c r="AX4745" t="s">
        <v>160</v>
      </c>
      <c r="AY4745" t="s">
        <v>160</v>
      </c>
      <c r="AZ4745" t="s">
        <v>161</v>
      </c>
      <c r="BA4745" t="s">
        <v>146</v>
      </c>
      <c r="BB4745" t="s">
        <v>165</v>
      </c>
      <c r="BH4745" t="s">
        <v>4940</v>
      </c>
      <c r="BI4745" t="s">
        <v>160</v>
      </c>
      <c r="BJ4745" t="s">
        <v>161</v>
      </c>
      <c r="BK4745" t="s">
        <v>160</v>
      </c>
      <c r="BL4745" t="s">
        <v>161</v>
      </c>
      <c r="BM4745" t="s">
        <v>299</v>
      </c>
      <c r="BO4745" t="s">
        <v>36257</v>
      </c>
      <c r="BP4745" t="s">
        <v>1356</v>
      </c>
      <c r="BR4745" t="s">
        <v>590</v>
      </c>
      <c r="BS4745" t="s">
        <v>153</v>
      </c>
      <c r="BT4745" t="s">
        <v>41639</v>
      </c>
      <c r="BU4745" t="s">
        <v>350</v>
      </c>
      <c r="BW4745" t="s">
        <v>212</v>
      </c>
      <c r="BX4745">
        <v>17558598</v>
      </c>
      <c r="BY4745" t="s">
        <v>41640</v>
      </c>
      <c r="BZ4745" t="s">
        <v>754</v>
      </c>
      <c r="CA4745" t="s">
        <v>5607</v>
      </c>
      <c r="CB4745" t="s">
        <v>219</v>
      </c>
      <c r="CC4745" t="s">
        <v>153</v>
      </c>
      <c r="CD4745" t="s">
        <v>27997</v>
      </c>
      <c r="CE4745" t="s">
        <v>183</v>
      </c>
      <c r="CG4745" t="s">
        <v>184</v>
      </c>
      <c r="CH4745" t="s">
        <v>41641</v>
      </c>
      <c r="EG4745" t="s">
        <v>20800</v>
      </c>
      <c r="EH4745" t="s">
        <v>20810</v>
      </c>
      <c r="EI4745" t="s">
        <v>146</v>
      </c>
      <c r="EJ4745"/>
      <c r="EK4745" t="s">
        <v>146</v>
      </c>
      <c r="EL4745" t="s">
        <v>272</v>
      </c>
      <c r="EM4745" t="s">
        <v>160</v>
      </c>
      <c r="EN4745" t="s">
        <v>161</v>
      </c>
    </row>
    <row r="4746" spans="1:144" x14ac:dyDescent="0.25">
      <c r="A4746" s="88" t="s">
        <v>2949</v>
      </c>
      <c r="B4746" s="88"/>
      <c r="C4746" t="s">
        <v>37907</v>
      </c>
      <c r="D4746" t="s">
        <v>2961</v>
      </c>
      <c r="E4746" t="s">
        <v>14818</v>
      </c>
      <c r="F4746" t="s">
        <v>2928</v>
      </c>
      <c r="G4746" t="s">
        <v>145</v>
      </c>
      <c r="H4746" t="s">
        <v>146</v>
      </c>
      <c r="I4746" t="s">
        <v>2928</v>
      </c>
      <c r="K4746" t="s">
        <v>146</v>
      </c>
      <c r="L4746" t="s">
        <v>2929</v>
      </c>
      <c r="M4746" t="s">
        <v>147</v>
      </c>
      <c r="O4746" t="s">
        <v>2929</v>
      </c>
      <c r="R4746" t="s">
        <v>2072</v>
      </c>
      <c r="S4746" t="s">
        <v>2518</v>
      </c>
      <c r="V4746" t="s">
        <v>153</v>
      </c>
      <c r="W4746" t="s">
        <v>41642</v>
      </c>
      <c r="X4746" s="1" t="s">
        <v>165</v>
      </c>
      <c r="Y4746">
        <v>28220904</v>
      </c>
      <c r="Z4746" t="s">
        <v>1081</v>
      </c>
      <c r="AA4746" t="s">
        <v>1531</v>
      </c>
      <c r="AB4746" t="s">
        <v>41643</v>
      </c>
      <c r="AC4746" t="s">
        <v>15438</v>
      </c>
      <c r="AD4746" t="s">
        <v>201</v>
      </c>
      <c r="AE4746" t="s">
        <v>159</v>
      </c>
      <c r="AF4746" t="s">
        <v>160</v>
      </c>
      <c r="AG4746" t="s">
        <v>161</v>
      </c>
      <c r="AH4746" t="s">
        <v>160</v>
      </c>
      <c r="AI4746" t="s">
        <v>160</v>
      </c>
      <c r="AL4746" t="s">
        <v>158</v>
      </c>
      <c r="AM4746" t="s">
        <v>146</v>
      </c>
      <c r="AN4746" t="s">
        <v>202</v>
      </c>
      <c r="AO4746" t="s">
        <v>41644</v>
      </c>
      <c r="AP4746" t="s">
        <v>146</v>
      </c>
      <c r="AQ4746" t="s">
        <v>164</v>
      </c>
      <c r="AR4746" t="s">
        <v>289</v>
      </c>
      <c r="AS4746" t="s">
        <v>165</v>
      </c>
      <c r="AV4746" t="s">
        <v>168</v>
      </c>
      <c r="AW4746" t="s">
        <v>160</v>
      </c>
      <c r="AX4746" t="s">
        <v>160</v>
      </c>
      <c r="AY4746" t="s">
        <v>160</v>
      </c>
      <c r="AZ4746" t="s">
        <v>161</v>
      </c>
      <c r="BA4746" t="s">
        <v>165</v>
      </c>
      <c r="BM4746" t="s">
        <v>168</v>
      </c>
      <c r="BO4746" t="s">
        <v>5703</v>
      </c>
      <c r="BP4746" t="s">
        <v>3261</v>
      </c>
      <c r="BR4746" t="s">
        <v>535</v>
      </c>
      <c r="BS4746" t="s">
        <v>172</v>
      </c>
      <c r="BT4746" t="s">
        <v>41645</v>
      </c>
      <c r="BU4746" t="s">
        <v>175</v>
      </c>
      <c r="BW4746" t="s">
        <v>212</v>
      </c>
      <c r="BX4746">
        <v>19697113</v>
      </c>
      <c r="BY4746" t="s">
        <v>41646</v>
      </c>
      <c r="BZ4746" t="s">
        <v>1577</v>
      </c>
      <c r="CA4746" t="s">
        <v>41647</v>
      </c>
      <c r="CB4746" t="s">
        <v>3982</v>
      </c>
      <c r="CC4746" t="s">
        <v>153</v>
      </c>
      <c r="CD4746" t="s">
        <v>41648</v>
      </c>
      <c r="CE4746" t="s">
        <v>350</v>
      </c>
      <c r="CG4746" t="s">
        <v>212</v>
      </c>
      <c r="CH4746" t="s">
        <v>41649</v>
      </c>
      <c r="CI4746" t="s">
        <v>5892</v>
      </c>
      <c r="CJ4746" t="s">
        <v>218</v>
      </c>
      <c r="CK4746" t="s">
        <v>1467</v>
      </c>
      <c r="CM4746" t="s">
        <v>172</v>
      </c>
      <c r="CN4746" t="s">
        <v>41650</v>
      </c>
      <c r="CO4746" t="s">
        <v>350</v>
      </c>
      <c r="CQ4746" t="s">
        <v>212</v>
      </c>
      <c r="CR4746" t="s">
        <v>41651</v>
      </c>
      <c r="EG4746" t="s">
        <v>20800</v>
      </c>
      <c r="EH4746" t="s">
        <v>20801</v>
      </c>
      <c r="EI4746" t="s">
        <v>165</v>
      </c>
      <c r="EJ4746"/>
      <c r="EK4746" t="s">
        <v>165</v>
      </c>
    </row>
    <row r="4747" spans="1:144" x14ac:dyDescent="0.25">
      <c r="A4747" s="88" t="s">
        <v>2949</v>
      </c>
      <c r="B4747" s="88"/>
      <c r="C4747" t="s">
        <v>37907</v>
      </c>
      <c r="D4747" t="s">
        <v>2926</v>
      </c>
      <c r="E4747" t="s">
        <v>2927</v>
      </c>
      <c r="F4747" t="s">
        <v>2928</v>
      </c>
      <c r="G4747" t="s">
        <v>145</v>
      </c>
      <c r="H4747" t="s">
        <v>146</v>
      </c>
      <c r="I4747" t="s">
        <v>2928</v>
      </c>
      <c r="K4747" t="s">
        <v>146</v>
      </c>
      <c r="L4747" t="s">
        <v>2929</v>
      </c>
      <c r="M4747" t="s">
        <v>147</v>
      </c>
      <c r="O4747" t="s">
        <v>2929</v>
      </c>
      <c r="R4747" t="s">
        <v>16593</v>
      </c>
      <c r="S4747" t="s">
        <v>1005</v>
      </c>
      <c r="V4747" t="s">
        <v>153</v>
      </c>
      <c r="W4747" t="s">
        <v>28179</v>
      </c>
      <c r="X4747" t="s">
        <v>165</v>
      </c>
      <c r="Y4747">
        <v>15454733</v>
      </c>
      <c r="Z4747" t="s">
        <v>999</v>
      </c>
      <c r="AD4747" t="s">
        <v>158</v>
      </c>
      <c r="AE4747" t="s">
        <v>159</v>
      </c>
      <c r="AF4747" t="s">
        <v>160</v>
      </c>
      <c r="AG4747" t="s">
        <v>161</v>
      </c>
      <c r="AH4747" t="s">
        <v>160</v>
      </c>
      <c r="AI4747" t="s">
        <v>160</v>
      </c>
      <c r="AL4747" t="s">
        <v>201</v>
      </c>
      <c r="AM4747" t="s">
        <v>146</v>
      </c>
      <c r="AN4747" t="s">
        <v>162</v>
      </c>
      <c r="AO4747" t="s">
        <v>41652</v>
      </c>
      <c r="AP4747" t="s">
        <v>165</v>
      </c>
      <c r="AQ4747" t="s">
        <v>161</v>
      </c>
      <c r="AR4747" t="s">
        <v>161</v>
      </c>
      <c r="AS4747" t="s">
        <v>165</v>
      </c>
      <c r="AV4747" t="s">
        <v>168</v>
      </c>
      <c r="AW4747" t="s">
        <v>160</v>
      </c>
      <c r="AX4747" t="s">
        <v>160</v>
      </c>
      <c r="AY4747" t="s">
        <v>160</v>
      </c>
      <c r="AZ4747" t="s">
        <v>161</v>
      </c>
      <c r="BA4747" t="s">
        <v>165</v>
      </c>
      <c r="BM4747" t="s">
        <v>168</v>
      </c>
      <c r="EG4747" t="s">
        <v>20800</v>
      </c>
      <c r="EH4747" t="s">
        <v>20801</v>
      </c>
      <c r="EI4747" t="s">
        <v>165</v>
      </c>
      <c r="EJ4747"/>
      <c r="EK4747" t="s">
        <v>146</v>
      </c>
      <c r="EL4747" t="s">
        <v>272</v>
      </c>
      <c r="EM4747" t="s">
        <v>160</v>
      </c>
      <c r="EN4747" t="s">
        <v>161</v>
      </c>
    </row>
    <row r="4748" spans="1:144" x14ac:dyDescent="0.25">
      <c r="A4748" s="88" t="s">
        <v>2949</v>
      </c>
      <c r="B4748" s="88"/>
      <c r="C4748" t="s">
        <v>37907</v>
      </c>
      <c r="D4748" t="s">
        <v>3104</v>
      </c>
      <c r="E4748" t="s">
        <v>3105</v>
      </c>
      <c r="F4748" t="s">
        <v>2928</v>
      </c>
      <c r="G4748" t="s">
        <v>145</v>
      </c>
      <c r="H4748" t="s">
        <v>146</v>
      </c>
      <c r="I4748" t="s">
        <v>2928</v>
      </c>
      <c r="K4748" t="s">
        <v>146</v>
      </c>
      <c r="L4748" t="s">
        <v>2929</v>
      </c>
      <c r="M4748" t="s">
        <v>147</v>
      </c>
      <c r="O4748" t="s">
        <v>2929</v>
      </c>
      <c r="R4748" t="s">
        <v>41653</v>
      </c>
      <c r="S4748" t="s">
        <v>4923</v>
      </c>
      <c r="V4748" t="s">
        <v>153</v>
      </c>
      <c r="W4748" t="s">
        <v>41654</v>
      </c>
      <c r="X4748" t="s">
        <v>165</v>
      </c>
      <c r="Y4748">
        <v>27665463</v>
      </c>
      <c r="Z4748" t="s">
        <v>1437</v>
      </c>
      <c r="AD4748" t="s">
        <v>158</v>
      </c>
      <c r="AE4748" t="s">
        <v>159</v>
      </c>
      <c r="AF4748" t="s">
        <v>160</v>
      </c>
      <c r="AG4748" t="s">
        <v>161</v>
      </c>
      <c r="AH4748" t="s">
        <v>160</v>
      </c>
      <c r="AI4748" t="s">
        <v>160</v>
      </c>
      <c r="AL4748" t="s">
        <v>201</v>
      </c>
      <c r="AM4748" t="s">
        <v>146</v>
      </c>
      <c r="AN4748" t="s">
        <v>162</v>
      </c>
      <c r="AO4748" t="s">
        <v>41655</v>
      </c>
      <c r="AP4748" t="s">
        <v>146</v>
      </c>
      <c r="AQ4748" t="s">
        <v>6134</v>
      </c>
      <c r="AR4748" t="s">
        <v>161</v>
      </c>
      <c r="AS4748" t="s">
        <v>165</v>
      </c>
      <c r="AV4748" t="s">
        <v>259</v>
      </c>
      <c r="AW4748" t="s">
        <v>160</v>
      </c>
      <c r="AX4748" t="s">
        <v>160</v>
      </c>
      <c r="AY4748" t="s">
        <v>161</v>
      </c>
      <c r="AZ4748" t="s">
        <v>160</v>
      </c>
      <c r="BA4748" t="s">
        <v>146</v>
      </c>
      <c r="BB4748" t="s">
        <v>165</v>
      </c>
      <c r="BH4748" t="s">
        <v>4940</v>
      </c>
      <c r="BI4748" t="s">
        <v>160</v>
      </c>
      <c r="BJ4748" t="s">
        <v>161</v>
      </c>
      <c r="BK4748" t="s">
        <v>160</v>
      </c>
      <c r="BL4748" t="s">
        <v>161</v>
      </c>
      <c r="BM4748" t="s">
        <v>261</v>
      </c>
      <c r="BO4748" t="s">
        <v>12585</v>
      </c>
      <c r="BP4748" t="s">
        <v>4923</v>
      </c>
      <c r="BR4748" t="s">
        <v>2398</v>
      </c>
      <c r="BS4748" t="s">
        <v>153</v>
      </c>
      <c r="BT4748" t="s">
        <v>41656</v>
      </c>
      <c r="BU4748" t="s">
        <v>350</v>
      </c>
      <c r="BW4748" t="s">
        <v>212</v>
      </c>
      <c r="BX4748">
        <v>14643403</v>
      </c>
      <c r="BY4748" t="s">
        <v>8855</v>
      </c>
      <c r="BZ4748" t="s">
        <v>3861</v>
      </c>
      <c r="CA4748" t="s">
        <v>363</v>
      </c>
      <c r="CB4748" t="s">
        <v>1076</v>
      </c>
      <c r="CC4748" t="s">
        <v>153</v>
      </c>
      <c r="CD4748" t="s">
        <v>2352</v>
      </c>
      <c r="CE4748" t="s">
        <v>183</v>
      </c>
      <c r="CG4748" t="s">
        <v>184</v>
      </c>
      <c r="CH4748" t="s">
        <v>36705</v>
      </c>
      <c r="CI4748" t="s">
        <v>41657</v>
      </c>
      <c r="CJ4748" t="s">
        <v>4923</v>
      </c>
      <c r="CK4748" t="s">
        <v>363</v>
      </c>
      <c r="CL4748" t="s">
        <v>1076</v>
      </c>
      <c r="CM4748" t="s">
        <v>153</v>
      </c>
      <c r="CN4748" t="s">
        <v>22186</v>
      </c>
      <c r="CO4748" t="s">
        <v>183</v>
      </c>
      <c r="CQ4748" t="s">
        <v>184</v>
      </c>
      <c r="CR4748" t="s">
        <v>6705</v>
      </c>
      <c r="CS4748" t="s">
        <v>41658</v>
      </c>
      <c r="CT4748" t="s">
        <v>7328</v>
      </c>
      <c r="CU4748" t="s">
        <v>363</v>
      </c>
      <c r="CV4748" t="s">
        <v>1076</v>
      </c>
      <c r="CW4748" t="s">
        <v>153</v>
      </c>
      <c r="CX4748" t="s">
        <v>6423</v>
      </c>
      <c r="CY4748" t="s">
        <v>183</v>
      </c>
      <c r="DA4748" t="s">
        <v>184</v>
      </c>
      <c r="DB4748" t="s">
        <v>12111</v>
      </c>
      <c r="EG4748" t="s">
        <v>20800</v>
      </c>
      <c r="EH4748" t="s">
        <v>20810</v>
      </c>
      <c r="EI4748" t="s">
        <v>146</v>
      </c>
      <c r="EJ4748"/>
      <c r="EK4748" t="s">
        <v>146</v>
      </c>
      <c r="EL4748" t="s">
        <v>249</v>
      </c>
      <c r="EM4748" t="s">
        <v>161</v>
      </c>
      <c r="EN4748" t="s">
        <v>161</v>
      </c>
    </row>
    <row r="4749" spans="1:144" x14ac:dyDescent="0.25">
      <c r="A4749" s="88" t="s">
        <v>2949</v>
      </c>
      <c r="B4749" s="88"/>
      <c r="C4749" t="s">
        <v>37907</v>
      </c>
      <c r="D4749" t="s">
        <v>2926</v>
      </c>
      <c r="E4749" t="s">
        <v>2927</v>
      </c>
      <c r="F4749" t="s">
        <v>2928</v>
      </c>
      <c r="G4749" t="s">
        <v>145</v>
      </c>
      <c r="H4749" t="s">
        <v>146</v>
      </c>
      <c r="I4749" t="s">
        <v>2928</v>
      </c>
      <c r="K4749" t="s">
        <v>146</v>
      </c>
      <c r="L4749" t="s">
        <v>2929</v>
      </c>
      <c r="M4749" t="s">
        <v>147</v>
      </c>
      <c r="O4749" t="s">
        <v>2929</v>
      </c>
      <c r="R4749" t="s">
        <v>27464</v>
      </c>
      <c r="S4749" t="s">
        <v>337</v>
      </c>
      <c r="V4749" t="s">
        <v>172</v>
      </c>
      <c r="W4749" t="s">
        <v>41659</v>
      </c>
      <c r="X4749" t="s">
        <v>165</v>
      </c>
      <c r="Y4749">
        <v>17336708</v>
      </c>
      <c r="Z4749" t="s">
        <v>884</v>
      </c>
      <c r="AD4749" t="s">
        <v>158</v>
      </c>
      <c r="AE4749" t="s">
        <v>159</v>
      </c>
      <c r="AF4749" t="s">
        <v>160</v>
      </c>
      <c r="AG4749" t="s">
        <v>161</v>
      </c>
      <c r="AH4749" t="s">
        <v>160</v>
      </c>
      <c r="AI4749" t="s">
        <v>160</v>
      </c>
      <c r="AL4749" t="s">
        <v>201</v>
      </c>
      <c r="AM4749" t="s">
        <v>146</v>
      </c>
      <c r="AN4749" t="s">
        <v>162</v>
      </c>
      <c r="AO4749" t="s">
        <v>41660</v>
      </c>
      <c r="AP4749" t="s">
        <v>146</v>
      </c>
      <c r="AQ4749" t="s">
        <v>6134</v>
      </c>
      <c r="AR4749" t="s">
        <v>289</v>
      </c>
      <c r="AS4749" t="s">
        <v>165</v>
      </c>
      <c r="AV4749" t="s">
        <v>205</v>
      </c>
      <c r="AW4749" t="s">
        <v>161</v>
      </c>
      <c r="AX4749" t="s">
        <v>160</v>
      </c>
      <c r="AY4749" t="s">
        <v>161</v>
      </c>
      <c r="AZ4749" t="s">
        <v>160</v>
      </c>
      <c r="BA4749" t="s">
        <v>146</v>
      </c>
      <c r="BB4749" t="s">
        <v>165</v>
      </c>
      <c r="BH4749" t="s">
        <v>167</v>
      </c>
      <c r="BI4749" t="s">
        <v>160</v>
      </c>
      <c r="BJ4749" t="s">
        <v>161</v>
      </c>
      <c r="BK4749" t="s">
        <v>160</v>
      </c>
      <c r="BL4749" t="s">
        <v>160</v>
      </c>
      <c r="BM4749" t="s">
        <v>261</v>
      </c>
      <c r="BO4749" t="s">
        <v>1018</v>
      </c>
      <c r="BP4749" t="s">
        <v>2853</v>
      </c>
      <c r="BR4749" t="s">
        <v>1275</v>
      </c>
      <c r="BS4749" t="s">
        <v>153</v>
      </c>
      <c r="BT4749" t="s">
        <v>6773</v>
      </c>
      <c r="BU4749" t="s">
        <v>175</v>
      </c>
      <c r="BW4749" t="s">
        <v>212</v>
      </c>
      <c r="BX4749">
        <v>20143286</v>
      </c>
      <c r="BY4749" t="s">
        <v>27464</v>
      </c>
      <c r="BZ4749" t="s">
        <v>6053</v>
      </c>
      <c r="CA4749" t="s">
        <v>1015</v>
      </c>
      <c r="CB4749" t="s">
        <v>541</v>
      </c>
      <c r="CC4749" t="s">
        <v>172</v>
      </c>
      <c r="CD4749" t="s">
        <v>3584</v>
      </c>
      <c r="CE4749" t="s">
        <v>183</v>
      </c>
      <c r="CG4749" t="s">
        <v>184</v>
      </c>
      <c r="CH4749" t="s">
        <v>8942</v>
      </c>
      <c r="CI4749" t="s">
        <v>41661</v>
      </c>
      <c r="CJ4749" t="s">
        <v>5441</v>
      </c>
      <c r="CK4749" t="s">
        <v>1015</v>
      </c>
      <c r="CL4749" t="s">
        <v>541</v>
      </c>
      <c r="CM4749" t="s">
        <v>153</v>
      </c>
      <c r="CN4749" t="s">
        <v>12641</v>
      </c>
      <c r="CO4749" t="s">
        <v>183</v>
      </c>
      <c r="CQ4749" t="s">
        <v>184</v>
      </c>
      <c r="CR4749" t="s">
        <v>41662</v>
      </c>
      <c r="CS4749" t="s">
        <v>337</v>
      </c>
      <c r="CT4749" t="s">
        <v>263</v>
      </c>
      <c r="CU4749" t="s">
        <v>1015</v>
      </c>
      <c r="CV4749" t="s">
        <v>541</v>
      </c>
      <c r="CW4749" t="s">
        <v>172</v>
      </c>
      <c r="CX4749" t="s">
        <v>23881</v>
      </c>
      <c r="CY4749" t="s">
        <v>183</v>
      </c>
      <c r="DA4749" t="s">
        <v>184</v>
      </c>
      <c r="DB4749" t="s">
        <v>41663</v>
      </c>
      <c r="DC4749" t="s">
        <v>41664</v>
      </c>
      <c r="DD4749" t="s">
        <v>19438</v>
      </c>
      <c r="DE4749" t="s">
        <v>1015</v>
      </c>
      <c r="DF4749" t="s">
        <v>541</v>
      </c>
      <c r="DG4749" t="s">
        <v>172</v>
      </c>
      <c r="DH4749" t="s">
        <v>2994</v>
      </c>
      <c r="DI4749" t="s">
        <v>183</v>
      </c>
      <c r="DK4749" t="s">
        <v>184</v>
      </c>
      <c r="DL4749" t="s">
        <v>41665</v>
      </c>
      <c r="EG4749" t="s">
        <v>20800</v>
      </c>
      <c r="EH4749" t="s">
        <v>20810</v>
      </c>
      <c r="EI4749" t="s">
        <v>146</v>
      </c>
      <c r="EJ4749"/>
      <c r="EK4749" t="s">
        <v>146</v>
      </c>
      <c r="EL4749" t="s">
        <v>272</v>
      </c>
      <c r="EM4749" t="s">
        <v>160</v>
      </c>
      <c r="EN4749" t="s">
        <v>161</v>
      </c>
    </row>
    <row r="4750" spans="1:144" x14ac:dyDescent="0.25">
      <c r="A4750" s="88" t="s">
        <v>2949</v>
      </c>
      <c r="B4750" s="88"/>
      <c r="C4750" t="s">
        <v>3317</v>
      </c>
      <c r="D4750" t="s">
        <v>14766</v>
      </c>
      <c r="E4750" t="s">
        <v>14767</v>
      </c>
      <c r="F4750" t="s">
        <v>2928</v>
      </c>
      <c r="G4750" t="s">
        <v>9036</v>
      </c>
      <c r="H4750" t="s">
        <v>146</v>
      </c>
      <c r="I4750" t="s">
        <v>2928</v>
      </c>
      <c r="K4750" t="s">
        <v>165</v>
      </c>
      <c r="M4750" t="s">
        <v>1748</v>
      </c>
      <c r="R4750" t="s">
        <v>2207</v>
      </c>
      <c r="S4750" t="s">
        <v>466</v>
      </c>
      <c r="V4750" t="s">
        <v>153</v>
      </c>
      <c r="W4750" t="s">
        <v>38248</v>
      </c>
      <c r="X4750" t="s">
        <v>165</v>
      </c>
      <c r="Y4750">
        <v>19920299</v>
      </c>
      <c r="Z4750" t="s">
        <v>1997</v>
      </c>
      <c r="AA4750" t="s">
        <v>168</v>
      </c>
      <c r="AD4750" t="s">
        <v>158</v>
      </c>
      <c r="AE4750" t="s">
        <v>159</v>
      </c>
      <c r="AF4750" t="s">
        <v>160</v>
      </c>
      <c r="AG4750" t="s">
        <v>161</v>
      </c>
      <c r="AH4750" t="s">
        <v>160</v>
      </c>
      <c r="AI4750" t="s">
        <v>160</v>
      </c>
      <c r="AL4750" t="s">
        <v>201</v>
      </c>
      <c r="AM4750" t="s">
        <v>165</v>
      </c>
      <c r="AN4750" t="s">
        <v>162</v>
      </c>
      <c r="AP4750" t="s">
        <v>146</v>
      </c>
      <c r="AQ4750">
        <v>2</v>
      </c>
      <c r="AS4750" t="s">
        <v>165</v>
      </c>
      <c r="AV4750" t="s">
        <v>168</v>
      </c>
      <c r="AW4750" t="s">
        <v>160</v>
      </c>
      <c r="AX4750" t="s">
        <v>160</v>
      </c>
      <c r="AY4750" t="s">
        <v>160</v>
      </c>
      <c r="AZ4750" t="s">
        <v>161</v>
      </c>
      <c r="BA4750" t="s">
        <v>146</v>
      </c>
      <c r="BB4750" t="s">
        <v>165</v>
      </c>
      <c r="BH4750" t="s">
        <v>260</v>
      </c>
      <c r="BI4750" t="s">
        <v>160</v>
      </c>
      <c r="BJ4750" t="s">
        <v>160</v>
      </c>
      <c r="BK4750" t="s">
        <v>160</v>
      </c>
      <c r="BL4750" t="s">
        <v>161</v>
      </c>
      <c r="BM4750" t="s">
        <v>168</v>
      </c>
      <c r="BO4750" t="s">
        <v>1088</v>
      </c>
      <c r="BP4750" t="s">
        <v>268</v>
      </c>
      <c r="BR4750" t="s">
        <v>41666</v>
      </c>
      <c r="BS4750" t="s">
        <v>153</v>
      </c>
      <c r="BT4750" t="s">
        <v>19902</v>
      </c>
      <c r="BU4750" t="s">
        <v>183</v>
      </c>
      <c r="BW4750" t="s">
        <v>184</v>
      </c>
      <c r="BX4750">
        <v>5056</v>
      </c>
      <c r="EG4750" t="s">
        <v>20800</v>
      </c>
      <c r="EH4750" t="s">
        <v>20801</v>
      </c>
      <c r="EI4750" t="s">
        <v>165</v>
      </c>
      <c r="EJ4750"/>
      <c r="EK4750"/>
    </row>
    <row r="4751" spans="1:144" x14ac:dyDescent="0.25">
      <c r="A4751" s="88" t="s">
        <v>2949</v>
      </c>
      <c r="B4751" s="88"/>
      <c r="C4751" t="s">
        <v>3317</v>
      </c>
      <c r="D4751" t="s">
        <v>15073</v>
      </c>
      <c r="E4751" t="s">
        <v>15074</v>
      </c>
      <c r="F4751" t="s">
        <v>2928</v>
      </c>
      <c r="G4751" t="s">
        <v>9036</v>
      </c>
      <c r="H4751" t="s">
        <v>146</v>
      </c>
      <c r="I4751" t="s">
        <v>2928</v>
      </c>
      <c r="K4751" t="s">
        <v>165</v>
      </c>
      <c r="M4751" t="s">
        <v>1748</v>
      </c>
      <c r="R4751" t="s">
        <v>1465</v>
      </c>
      <c r="S4751" t="s">
        <v>826</v>
      </c>
      <c r="V4751" t="s">
        <v>172</v>
      </c>
      <c r="W4751" t="s">
        <v>18117</v>
      </c>
      <c r="X4751" t="s">
        <v>165</v>
      </c>
      <c r="Y4751">
        <v>18061667</v>
      </c>
      <c r="Z4751" t="s">
        <v>3435</v>
      </c>
      <c r="AA4751" t="s">
        <v>168</v>
      </c>
      <c r="AD4751" t="s">
        <v>158</v>
      </c>
      <c r="AE4751" t="s">
        <v>804</v>
      </c>
      <c r="AF4751" t="s">
        <v>160</v>
      </c>
      <c r="AG4751" t="s">
        <v>160</v>
      </c>
      <c r="AH4751" t="s">
        <v>160</v>
      </c>
      <c r="AI4751" t="s">
        <v>161</v>
      </c>
      <c r="AL4751" t="s">
        <v>158</v>
      </c>
      <c r="AM4751" t="s">
        <v>165</v>
      </c>
      <c r="AN4751" t="s">
        <v>840</v>
      </c>
      <c r="AP4751" t="s">
        <v>165</v>
      </c>
      <c r="AQ4751">
        <v>1</v>
      </c>
      <c r="AR4751" t="s">
        <v>161</v>
      </c>
      <c r="AS4751" t="s">
        <v>165</v>
      </c>
      <c r="AV4751" t="s">
        <v>168</v>
      </c>
      <c r="AW4751" t="s">
        <v>160</v>
      </c>
      <c r="AX4751" t="s">
        <v>160</v>
      </c>
      <c r="AY4751" t="s">
        <v>160</v>
      </c>
      <c r="AZ4751" t="s">
        <v>161</v>
      </c>
      <c r="BA4751" t="s">
        <v>165</v>
      </c>
      <c r="BM4751" t="s">
        <v>168</v>
      </c>
      <c r="EG4751" t="s">
        <v>20800</v>
      </c>
      <c r="EH4751" t="s">
        <v>20801</v>
      </c>
      <c r="EI4751" t="s">
        <v>146</v>
      </c>
      <c r="EJ4751"/>
      <c r="EK4751"/>
    </row>
    <row r="4752" spans="1:144" x14ac:dyDescent="0.25">
      <c r="A4752" s="88" t="s">
        <v>2949</v>
      </c>
      <c r="B4752" s="88"/>
      <c r="C4752" t="s">
        <v>3317</v>
      </c>
      <c r="D4752" t="s">
        <v>15073</v>
      </c>
      <c r="E4752" t="s">
        <v>15074</v>
      </c>
      <c r="F4752" t="s">
        <v>2928</v>
      </c>
      <c r="G4752" t="s">
        <v>9036</v>
      </c>
      <c r="H4752" t="s">
        <v>146</v>
      </c>
      <c r="I4752" t="s">
        <v>2928</v>
      </c>
      <c r="K4752" t="s">
        <v>165</v>
      </c>
      <c r="M4752" t="s">
        <v>1748</v>
      </c>
      <c r="R4752" t="s">
        <v>2156</v>
      </c>
      <c r="S4752" t="s">
        <v>373</v>
      </c>
      <c r="V4752" t="s">
        <v>172</v>
      </c>
      <c r="W4752" t="s">
        <v>41667</v>
      </c>
      <c r="X4752" s="1" t="s">
        <v>165</v>
      </c>
      <c r="Y4752">
        <v>30071795</v>
      </c>
      <c r="Z4752" t="s">
        <v>746</v>
      </c>
      <c r="AA4752" t="s">
        <v>168</v>
      </c>
      <c r="AD4752" t="s">
        <v>158</v>
      </c>
      <c r="AE4752" t="s">
        <v>804</v>
      </c>
      <c r="AF4752" t="s">
        <v>160</v>
      </c>
      <c r="AG4752" t="s">
        <v>160</v>
      </c>
      <c r="AH4752" t="s">
        <v>160</v>
      </c>
      <c r="AI4752" t="s">
        <v>161</v>
      </c>
      <c r="AM4752" t="s">
        <v>165</v>
      </c>
      <c r="AN4752" t="s">
        <v>840</v>
      </c>
      <c r="AP4752" t="s">
        <v>165</v>
      </c>
      <c r="AQ4752">
        <v>1</v>
      </c>
      <c r="AR4752" t="s">
        <v>161</v>
      </c>
      <c r="AS4752" t="s">
        <v>165</v>
      </c>
      <c r="AV4752" t="s">
        <v>168</v>
      </c>
      <c r="AW4752" t="s">
        <v>160</v>
      </c>
      <c r="AX4752" t="s">
        <v>160</v>
      </c>
      <c r="AY4752" t="s">
        <v>160</v>
      </c>
      <c r="AZ4752" t="s">
        <v>161</v>
      </c>
      <c r="BA4752" t="s">
        <v>165</v>
      </c>
      <c r="BM4752" t="s">
        <v>299</v>
      </c>
      <c r="EG4752" t="s">
        <v>20800</v>
      </c>
      <c r="EH4752" t="s">
        <v>20810</v>
      </c>
      <c r="EI4752" t="s">
        <v>146</v>
      </c>
      <c r="EJ4752"/>
      <c r="EK4752"/>
    </row>
    <row r="4753" spans="1:144" x14ac:dyDescent="0.25">
      <c r="A4753" s="88" t="s">
        <v>2949</v>
      </c>
      <c r="B4753" s="88"/>
      <c r="C4753" t="s">
        <v>3317</v>
      </c>
      <c r="D4753" t="s">
        <v>3104</v>
      </c>
      <c r="E4753" t="s">
        <v>3105</v>
      </c>
      <c r="F4753" t="s">
        <v>2928</v>
      </c>
      <c r="G4753" t="s">
        <v>9036</v>
      </c>
      <c r="H4753" t="s">
        <v>146</v>
      </c>
      <c r="I4753" t="s">
        <v>2928</v>
      </c>
      <c r="K4753" t="s">
        <v>165</v>
      </c>
      <c r="M4753" t="s">
        <v>1748</v>
      </c>
      <c r="R4753" t="s">
        <v>5827</v>
      </c>
      <c r="S4753" t="s">
        <v>150</v>
      </c>
      <c r="V4753" t="s">
        <v>153</v>
      </c>
      <c r="W4753" t="s">
        <v>5798</v>
      </c>
      <c r="X4753" t="s">
        <v>165</v>
      </c>
      <c r="Y4753">
        <v>24904903</v>
      </c>
      <c r="Z4753" t="s">
        <v>762</v>
      </c>
      <c r="AD4753" t="s">
        <v>158</v>
      </c>
      <c r="AE4753" t="s">
        <v>804</v>
      </c>
      <c r="AF4753" t="s">
        <v>160</v>
      </c>
      <c r="AG4753" t="s">
        <v>160</v>
      </c>
      <c r="AH4753" t="s">
        <v>160</v>
      </c>
      <c r="AI4753" t="s">
        <v>161</v>
      </c>
      <c r="AL4753" t="s">
        <v>201</v>
      </c>
      <c r="AM4753" t="s">
        <v>165</v>
      </c>
      <c r="AN4753" t="s">
        <v>840</v>
      </c>
      <c r="AP4753" t="s">
        <v>146</v>
      </c>
      <c r="AQ4753">
        <v>6</v>
      </c>
      <c r="AR4753" t="s">
        <v>161</v>
      </c>
      <c r="AS4753" t="s">
        <v>165</v>
      </c>
      <c r="AV4753" t="s">
        <v>168</v>
      </c>
      <c r="AW4753" t="s">
        <v>160</v>
      </c>
      <c r="AX4753" t="s">
        <v>160</v>
      </c>
      <c r="AY4753" t="s">
        <v>160</v>
      </c>
      <c r="AZ4753" t="s">
        <v>161</v>
      </c>
      <c r="BA4753" t="s">
        <v>146</v>
      </c>
      <c r="BB4753" t="s">
        <v>165</v>
      </c>
      <c r="BH4753" t="s">
        <v>260</v>
      </c>
      <c r="BI4753" t="s">
        <v>160</v>
      </c>
      <c r="BJ4753" t="s">
        <v>160</v>
      </c>
      <c r="BK4753" t="s">
        <v>160</v>
      </c>
      <c r="BL4753" t="s">
        <v>161</v>
      </c>
      <c r="BM4753" t="s">
        <v>168</v>
      </c>
      <c r="BO4753" t="s">
        <v>41668</v>
      </c>
      <c r="BP4753" t="s">
        <v>218</v>
      </c>
      <c r="BR4753" t="s">
        <v>41669</v>
      </c>
      <c r="BS4753" t="s">
        <v>172</v>
      </c>
      <c r="BT4753" t="s">
        <v>41670</v>
      </c>
      <c r="BU4753" t="s">
        <v>175</v>
      </c>
      <c r="BW4753" t="s">
        <v>212</v>
      </c>
      <c r="BX4753">
        <v>20696965</v>
      </c>
      <c r="BY4753" t="s">
        <v>577</v>
      </c>
      <c r="BZ4753" t="s">
        <v>179</v>
      </c>
      <c r="CA4753" t="s">
        <v>327</v>
      </c>
      <c r="CB4753" t="s">
        <v>805</v>
      </c>
      <c r="CC4753" t="s">
        <v>172</v>
      </c>
      <c r="CD4753" t="s">
        <v>6586</v>
      </c>
      <c r="CE4753" t="s">
        <v>183</v>
      </c>
      <c r="CG4753" t="s">
        <v>184</v>
      </c>
      <c r="CH4753" t="s">
        <v>19001</v>
      </c>
      <c r="CI4753" t="s">
        <v>313</v>
      </c>
      <c r="CJ4753" t="s">
        <v>466</v>
      </c>
      <c r="CK4753" t="s">
        <v>327</v>
      </c>
      <c r="CL4753" t="s">
        <v>805</v>
      </c>
      <c r="CM4753" t="s">
        <v>153</v>
      </c>
      <c r="CN4753" t="s">
        <v>27700</v>
      </c>
      <c r="CO4753" t="s">
        <v>183</v>
      </c>
      <c r="CQ4753" t="s">
        <v>184</v>
      </c>
      <c r="CR4753" t="s">
        <v>818</v>
      </c>
      <c r="CS4753" t="s">
        <v>305</v>
      </c>
      <c r="CT4753" t="s">
        <v>710</v>
      </c>
      <c r="CU4753" t="s">
        <v>327</v>
      </c>
      <c r="CV4753" t="s">
        <v>805</v>
      </c>
      <c r="CW4753" t="s">
        <v>172</v>
      </c>
      <c r="CX4753" t="s">
        <v>4586</v>
      </c>
      <c r="CY4753" t="s">
        <v>183</v>
      </c>
      <c r="DA4753" t="s">
        <v>184</v>
      </c>
      <c r="DB4753" t="s">
        <v>41671</v>
      </c>
      <c r="DC4753" t="s">
        <v>41672</v>
      </c>
      <c r="DD4753" t="s">
        <v>2317</v>
      </c>
      <c r="DE4753" t="s">
        <v>327</v>
      </c>
      <c r="DF4753" t="s">
        <v>805</v>
      </c>
      <c r="DG4753" t="s">
        <v>172</v>
      </c>
      <c r="DH4753" t="s">
        <v>23979</v>
      </c>
      <c r="DI4753" t="s">
        <v>183</v>
      </c>
      <c r="DK4753" t="s">
        <v>184</v>
      </c>
      <c r="DL4753" t="s">
        <v>41673</v>
      </c>
      <c r="EG4753" t="s">
        <v>20800</v>
      </c>
      <c r="EH4753" t="s">
        <v>20801</v>
      </c>
      <c r="EI4753" t="s">
        <v>146</v>
      </c>
      <c r="EJ4753"/>
      <c r="EK4753"/>
    </row>
    <row r="4754" spans="1:144" x14ac:dyDescent="0.25">
      <c r="A4754" s="88" t="s">
        <v>2949</v>
      </c>
      <c r="B4754" s="88"/>
      <c r="C4754" t="s">
        <v>3317</v>
      </c>
      <c r="D4754" t="s">
        <v>14766</v>
      </c>
      <c r="E4754" t="s">
        <v>14936</v>
      </c>
      <c r="F4754" t="s">
        <v>2928</v>
      </c>
      <c r="G4754" t="s">
        <v>9036</v>
      </c>
      <c r="H4754" t="s">
        <v>146</v>
      </c>
      <c r="I4754" t="s">
        <v>2928</v>
      </c>
      <c r="K4754" t="s">
        <v>165</v>
      </c>
      <c r="M4754" t="s">
        <v>1748</v>
      </c>
      <c r="R4754" t="s">
        <v>41674</v>
      </c>
      <c r="S4754" t="s">
        <v>1654</v>
      </c>
      <c r="V4754" t="s">
        <v>153</v>
      </c>
      <c r="W4754" t="s">
        <v>41675</v>
      </c>
      <c r="X4754" t="s">
        <v>165</v>
      </c>
      <c r="Y4754">
        <v>13991052</v>
      </c>
      <c r="Z4754" t="s">
        <v>1209</v>
      </c>
      <c r="AA4754" t="s">
        <v>168</v>
      </c>
      <c r="AD4754" t="s">
        <v>158</v>
      </c>
      <c r="AE4754" t="s">
        <v>159</v>
      </c>
      <c r="AF4754" t="s">
        <v>160</v>
      </c>
      <c r="AG4754" t="s">
        <v>161</v>
      </c>
      <c r="AH4754" t="s">
        <v>160</v>
      </c>
      <c r="AI4754" t="s">
        <v>160</v>
      </c>
      <c r="AL4754" t="s">
        <v>158</v>
      </c>
      <c r="AM4754" t="s">
        <v>146</v>
      </c>
      <c r="AN4754" t="s">
        <v>840</v>
      </c>
      <c r="AP4754" t="s">
        <v>165</v>
      </c>
      <c r="AQ4754">
        <v>1</v>
      </c>
      <c r="AS4754" t="s">
        <v>165</v>
      </c>
      <c r="AV4754" t="s">
        <v>168</v>
      </c>
      <c r="AW4754" t="s">
        <v>160</v>
      </c>
      <c r="AX4754" t="s">
        <v>160</v>
      </c>
      <c r="AY4754" t="s">
        <v>160</v>
      </c>
      <c r="AZ4754" t="s">
        <v>161</v>
      </c>
      <c r="BA4754" t="s">
        <v>165</v>
      </c>
      <c r="BM4754" t="s">
        <v>168</v>
      </c>
      <c r="EG4754" t="s">
        <v>20800</v>
      </c>
      <c r="EH4754" t="s">
        <v>20801</v>
      </c>
      <c r="EI4754" t="s">
        <v>165</v>
      </c>
      <c r="EJ4754"/>
      <c r="EK4754"/>
    </row>
    <row r="4755" spans="1:144" x14ac:dyDescent="0.25">
      <c r="A4755" s="88" t="s">
        <v>2949</v>
      </c>
      <c r="B4755" s="88"/>
      <c r="C4755" t="s">
        <v>3317</v>
      </c>
      <c r="D4755" t="s">
        <v>14766</v>
      </c>
      <c r="E4755" t="s">
        <v>14936</v>
      </c>
      <c r="F4755" t="s">
        <v>2928</v>
      </c>
      <c r="G4755" t="s">
        <v>9036</v>
      </c>
      <c r="H4755" t="s">
        <v>146</v>
      </c>
      <c r="I4755" t="s">
        <v>2928</v>
      </c>
      <c r="K4755" t="s">
        <v>165</v>
      </c>
      <c r="M4755" t="s">
        <v>1748</v>
      </c>
      <c r="R4755" t="s">
        <v>41676</v>
      </c>
      <c r="V4755" t="s">
        <v>153</v>
      </c>
      <c r="W4755" t="s">
        <v>26876</v>
      </c>
      <c r="X4755" t="s">
        <v>165</v>
      </c>
      <c r="Y4755">
        <v>7443488</v>
      </c>
      <c r="Z4755" t="s">
        <v>731</v>
      </c>
      <c r="AA4755" t="s">
        <v>168</v>
      </c>
      <c r="AD4755" t="s">
        <v>158</v>
      </c>
      <c r="AE4755" t="s">
        <v>159</v>
      </c>
      <c r="AF4755" t="s">
        <v>160</v>
      </c>
      <c r="AG4755" t="s">
        <v>161</v>
      </c>
      <c r="AH4755" t="s">
        <v>160</v>
      </c>
      <c r="AI4755" t="s">
        <v>160</v>
      </c>
      <c r="AL4755" t="s">
        <v>201</v>
      </c>
      <c r="AM4755" t="s">
        <v>146</v>
      </c>
      <c r="AN4755" t="s">
        <v>162</v>
      </c>
      <c r="AP4755" t="s">
        <v>146</v>
      </c>
      <c r="AQ4755">
        <v>4</v>
      </c>
      <c r="AS4755" t="s">
        <v>165</v>
      </c>
      <c r="AV4755" t="s">
        <v>168</v>
      </c>
      <c r="AW4755" t="s">
        <v>160</v>
      </c>
      <c r="AX4755" t="s">
        <v>160</v>
      </c>
      <c r="AY4755" t="s">
        <v>160</v>
      </c>
      <c r="AZ4755" t="s">
        <v>161</v>
      </c>
      <c r="BA4755" t="s">
        <v>146</v>
      </c>
      <c r="BB4755" t="s">
        <v>165</v>
      </c>
      <c r="BH4755" t="s">
        <v>260</v>
      </c>
      <c r="BI4755" t="s">
        <v>160</v>
      </c>
      <c r="BJ4755" t="s">
        <v>160</v>
      </c>
      <c r="BK4755" t="s">
        <v>160</v>
      </c>
      <c r="BL4755" t="s">
        <v>161</v>
      </c>
      <c r="BM4755" t="s">
        <v>168</v>
      </c>
      <c r="BO4755" t="s">
        <v>5124</v>
      </c>
      <c r="BP4755" t="s">
        <v>2256</v>
      </c>
      <c r="BR4755" t="s">
        <v>208</v>
      </c>
      <c r="BS4755" t="s">
        <v>172</v>
      </c>
      <c r="BT4755" t="s">
        <v>24197</v>
      </c>
      <c r="BU4755" t="s">
        <v>222</v>
      </c>
      <c r="BV4755" t="s">
        <v>434</v>
      </c>
      <c r="BW4755" t="s">
        <v>212</v>
      </c>
      <c r="BX4755">
        <v>33602982</v>
      </c>
      <c r="BY4755" t="s">
        <v>1198</v>
      </c>
      <c r="BZ4755" t="s">
        <v>2016</v>
      </c>
      <c r="CA4755" t="s">
        <v>684</v>
      </c>
      <c r="CB4755" t="s">
        <v>208</v>
      </c>
      <c r="CC4755" t="s">
        <v>172</v>
      </c>
      <c r="CD4755" t="s">
        <v>41677</v>
      </c>
      <c r="CE4755" t="s">
        <v>222</v>
      </c>
      <c r="CF4755" t="s">
        <v>434</v>
      </c>
      <c r="CG4755" t="s">
        <v>184</v>
      </c>
      <c r="CH4755" t="s">
        <v>41678</v>
      </c>
      <c r="CI4755" t="s">
        <v>886</v>
      </c>
      <c r="CJ4755" t="s">
        <v>695</v>
      </c>
      <c r="CK4755" t="s">
        <v>208</v>
      </c>
      <c r="CL4755" t="s">
        <v>1937</v>
      </c>
      <c r="CM4755" t="s">
        <v>172</v>
      </c>
      <c r="CN4755" t="s">
        <v>6280</v>
      </c>
      <c r="CO4755" t="s">
        <v>222</v>
      </c>
      <c r="CP4755" t="s">
        <v>434</v>
      </c>
      <c r="CQ4755" t="s">
        <v>184</v>
      </c>
      <c r="CR4755" t="s">
        <v>27927</v>
      </c>
      <c r="EG4755" t="s">
        <v>20800</v>
      </c>
      <c r="EH4755" t="s">
        <v>20801</v>
      </c>
      <c r="EI4755" t="s">
        <v>165</v>
      </c>
      <c r="EJ4755"/>
      <c r="EK4755"/>
    </row>
    <row r="4756" spans="1:144" x14ac:dyDescent="0.25">
      <c r="A4756" s="88" t="s">
        <v>2949</v>
      </c>
      <c r="B4756" s="88"/>
      <c r="C4756" t="s">
        <v>3317</v>
      </c>
      <c r="D4756" t="s">
        <v>15073</v>
      </c>
      <c r="E4756" t="s">
        <v>15074</v>
      </c>
      <c r="F4756" t="s">
        <v>2928</v>
      </c>
      <c r="G4756" t="s">
        <v>9036</v>
      </c>
      <c r="H4756" t="s">
        <v>146</v>
      </c>
      <c r="I4756" t="s">
        <v>2928</v>
      </c>
      <c r="K4756" t="s">
        <v>165</v>
      </c>
      <c r="M4756" t="s">
        <v>1748</v>
      </c>
      <c r="R4756" t="s">
        <v>969</v>
      </c>
      <c r="S4756" t="s">
        <v>676</v>
      </c>
      <c r="V4756" t="s">
        <v>153</v>
      </c>
      <c r="W4756" t="s">
        <v>30611</v>
      </c>
      <c r="X4756" t="s">
        <v>165</v>
      </c>
      <c r="Y4756">
        <v>20696421</v>
      </c>
      <c r="Z4756" t="s">
        <v>9041</v>
      </c>
      <c r="AA4756" t="s">
        <v>168</v>
      </c>
      <c r="AD4756" t="s">
        <v>158</v>
      </c>
      <c r="AE4756" t="s">
        <v>159</v>
      </c>
      <c r="AF4756" t="s">
        <v>160</v>
      </c>
      <c r="AG4756" t="s">
        <v>161</v>
      </c>
      <c r="AH4756" t="s">
        <v>160</v>
      </c>
      <c r="AI4756" t="s">
        <v>160</v>
      </c>
      <c r="AL4756" t="s">
        <v>201</v>
      </c>
      <c r="AM4756" t="s">
        <v>146</v>
      </c>
      <c r="AN4756" t="s">
        <v>162</v>
      </c>
      <c r="AP4756" t="s">
        <v>146</v>
      </c>
      <c r="AQ4756">
        <v>5</v>
      </c>
      <c r="AR4756" t="s">
        <v>161</v>
      </c>
      <c r="AS4756" t="s">
        <v>165</v>
      </c>
      <c r="AV4756" t="s">
        <v>259</v>
      </c>
      <c r="AW4756" t="s">
        <v>160</v>
      </c>
      <c r="AX4756" t="s">
        <v>160</v>
      </c>
      <c r="AY4756" t="s">
        <v>161</v>
      </c>
      <c r="AZ4756" t="s">
        <v>160</v>
      </c>
      <c r="BA4756" t="s">
        <v>146</v>
      </c>
      <c r="BB4756" t="s">
        <v>165</v>
      </c>
      <c r="BH4756" t="s">
        <v>260</v>
      </c>
      <c r="BI4756" t="s">
        <v>160</v>
      </c>
      <c r="BJ4756" t="s">
        <v>160</v>
      </c>
      <c r="BK4756" t="s">
        <v>160</v>
      </c>
      <c r="BL4756" t="s">
        <v>161</v>
      </c>
      <c r="BM4756" t="s">
        <v>299</v>
      </c>
      <c r="BO4756" t="s">
        <v>179</v>
      </c>
      <c r="BP4756" t="s">
        <v>1368</v>
      </c>
      <c r="BR4756" t="s">
        <v>283</v>
      </c>
      <c r="BS4756" t="s">
        <v>172</v>
      </c>
      <c r="BT4756" t="s">
        <v>41679</v>
      </c>
      <c r="BU4756" t="s">
        <v>175</v>
      </c>
      <c r="BW4756" t="s">
        <v>212</v>
      </c>
      <c r="BX4756">
        <v>16708461</v>
      </c>
      <c r="BY4756" t="s">
        <v>362</v>
      </c>
      <c r="BZ4756" t="s">
        <v>446</v>
      </c>
      <c r="CA4756" t="s">
        <v>1265</v>
      </c>
      <c r="CB4756" t="s">
        <v>1047</v>
      </c>
      <c r="CC4756" t="s">
        <v>172</v>
      </c>
      <c r="CD4756" t="s">
        <v>41680</v>
      </c>
      <c r="CE4756" t="s">
        <v>183</v>
      </c>
      <c r="CG4756" t="s">
        <v>212</v>
      </c>
      <c r="CH4756">
        <v>33017860</v>
      </c>
      <c r="CI4756" t="s">
        <v>305</v>
      </c>
      <c r="CJ4756" t="s">
        <v>263</v>
      </c>
      <c r="CK4756" t="s">
        <v>1265</v>
      </c>
      <c r="CL4756" t="s">
        <v>1047</v>
      </c>
      <c r="CM4756" t="s">
        <v>172</v>
      </c>
      <c r="CN4756" t="s">
        <v>41681</v>
      </c>
      <c r="CO4756" t="s">
        <v>183</v>
      </c>
      <c r="CQ4756" t="s">
        <v>184</v>
      </c>
      <c r="CR4756" t="s">
        <v>2206</v>
      </c>
      <c r="CS4756" t="s">
        <v>179</v>
      </c>
      <c r="CT4756" t="s">
        <v>338</v>
      </c>
      <c r="CU4756" t="s">
        <v>1710</v>
      </c>
      <c r="CV4756" t="s">
        <v>1047</v>
      </c>
      <c r="CW4756" t="s">
        <v>172</v>
      </c>
      <c r="CX4756" t="s">
        <v>7332</v>
      </c>
      <c r="CY4756" t="s">
        <v>183</v>
      </c>
      <c r="DA4756" t="s">
        <v>184</v>
      </c>
      <c r="DB4756" t="s">
        <v>340</v>
      </c>
      <c r="EG4756" t="s">
        <v>20800</v>
      </c>
      <c r="EH4756" t="s">
        <v>20810</v>
      </c>
      <c r="EI4756" t="s">
        <v>146</v>
      </c>
      <c r="EJ4756"/>
      <c r="EK4756"/>
    </row>
    <row r="4757" spans="1:144" x14ac:dyDescent="0.25">
      <c r="A4757" s="88" t="s">
        <v>2949</v>
      </c>
      <c r="B4757" s="88"/>
      <c r="C4757" t="s">
        <v>3317</v>
      </c>
      <c r="D4757" t="s">
        <v>14766</v>
      </c>
      <c r="E4757" t="s">
        <v>14936</v>
      </c>
      <c r="F4757" t="s">
        <v>2928</v>
      </c>
      <c r="G4757" t="s">
        <v>9036</v>
      </c>
      <c r="H4757" t="s">
        <v>146</v>
      </c>
      <c r="I4757" t="s">
        <v>2928</v>
      </c>
      <c r="K4757" t="s">
        <v>165</v>
      </c>
      <c r="M4757" t="s">
        <v>1748</v>
      </c>
      <c r="R4757" t="s">
        <v>41682</v>
      </c>
      <c r="S4757" t="s">
        <v>2518</v>
      </c>
      <c r="V4757" t="s">
        <v>153</v>
      </c>
      <c r="W4757" t="s">
        <v>41684</v>
      </c>
      <c r="X4757" t="s">
        <v>165</v>
      </c>
      <c r="Y4757">
        <v>30779741</v>
      </c>
      <c r="Z4757" t="s">
        <v>5460</v>
      </c>
      <c r="AA4757" t="s">
        <v>168</v>
      </c>
      <c r="AD4757" t="s">
        <v>158</v>
      </c>
      <c r="AE4757" t="s">
        <v>159</v>
      </c>
      <c r="AF4757" t="s">
        <v>160</v>
      </c>
      <c r="AG4757" t="s">
        <v>161</v>
      </c>
      <c r="AH4757" t="s">
        <v>160</v>
      </c>
      <c r="AI4757" t="s">
        <v>160</v>
      </c>
      <c r="AL4757" t="s">
        <v>201</v>
      </c>
      <c r="AM4757" t="s">
        <v>146</v>
      </c>
      <c r="AN4757" t="s">
        <v>162</v>
      </c>
      <c r="AP4757" t="s">
        <v>146</v>
      </c>
      <c r="AQ4757">
        <v>4</v>
      </c>
      <c r="AS4757" t="s">
        <v>146</v>
      </c>
      <c r="AT4757" t="s">
        <v>464</v>
      </c>
      <c r="AU4757" t="s">
        <v>165</v>
      </c>
      <c r="AV4757" t="s">
        <v>168</v>
      </c>
      <c r="AW4757" t="s">
        <v>160</v>
      </c>
      <c r="AX4757" t="s">
        <v>160</v>
      </c>
      <c r="AY4757" t="s">
        <v>160</v>
      </c>
      <c r="AZ4757" t="s">
        <v>161</v>
      </c>
      <c r="BA4757" t="s">
        <v>146</v>
      </c>
      <c r="BB4757" t="s">
        <v>165</v>
      </c>
      <c r="BH4757" t="s">
        <v>260</v>
      </c>
      <c r="BI4757" t="s">
        <v>160</v>
      </c>
      <c r="BJ4757" t="s">
        <v>160</v>
      </c>
      <c r="BK4757" t="s">
        <v>160</v>
      </c>
      <c r="BL4757" t="s">
        <v>161</v>
      </c>
      <c r="BM4757" t="s">
        <v>168</v>
      </c>
      <c r="BO4757" t="s">
        <v>9230</v>
      </c>
      <c r="BP4757" t="s">
        <v>8285</v>
      </c>
      <c r="BR4757" t="s">
        <v>41685</v>
      </c>
      <c r="BS4757" t="s">
        <v>172</v>
      </c>
      <c r="BT4757" t="s">
        <v>41686</v>
      </c>
      <c r="BU4757" t="s">
        <v>175</v>
      </c>
      <c r="BW4757" t="s">
        <v>212</v>
      </c>
      <c r="BX4757">
        <v>24970889</v>
      </c>
      <c r="BY4757" t="s">
        <v>41687</v>
      </c>
      <c r="BZ4757" t="s">
        <v>1660</v>
      </c>
      <c r="CA4757" t="s">
        <v>41685</v>
      </c>
      <c r="CB4757" t="s">
        <v>41683</v>
      </c>
      <c r="CC4757" t="s">
        <v>172</v>
      </c>
      <c r="CD4757" t="s">
        <v>19223</v>
      </c>
      <c r="CE4757" t="s">
        <v>183</v>
      </c>
      <c r="CG4757" t="s">
        <v>184</v>
      </c>
      <c r="CH4757" t="s">
        <v>1575</v>
      </c>
      <c r="CI4757" t="s">
        <v>17227</v>
      </c>
      <c r="CJ4757" t="s">
        <v>2518</v>
      </c>
      <c r="CK4757" t="s">
        <v>41685</v>
      </c>
      <c r="CL4757" t="s">
        <v>41683</v>
      </c>
      <c r="CM4757" t="s">
        <v>153</v>
      </c>
      <c r="CN4757" t="s">
        <v>6310</v>
      </c>
      <c r="CO4757" t="s">
        <v>183</v>
      </c>
      <c r="CQ4757" t="s">
        <v>184</v>
      </c>
      <c r="CR4757" t="s">
        <v>2894</v>
      </c>
      <c r="EG4757" t="s">
        <v>20800</v>
      </c>
      <c r="EH4757" t="s">
        <v>20801</v>
      </c>
      <c r="EI4757" t="s">
        <v>146</v>
      </c>
      <c r="EJ4757"/>
      <c r="EK4757"/>
    </row>
    <row r="4758" spans="1:144" x14ac:dyDescent="0.25">
      <c r="A4758" s="88" t="s">
        <v>2949</v>
      </c>
      <c r="B4758" s="88"/>
      <c r="C4758" t="s">
        <v>3317</v>
      </c>
      <c r="D4758" t="s">
        <v>3104</v>
      </c>
      <c r="E4758" t="s">
        <v>3105</v>
      </c>
      <c r="F4758" t="s">
        <v>2928</v>
      </c>
      <c r="G4758" t="s">
        <v>9036</v>
      </c>
      <c r="H4758" t="s">
        <v>146</v>
      </c>
      <c r="I4758" t="s">
        <v>2928</v>
      </c>
      <c r="K4758" t="s">
        <v>165</v>
      </c>
      <c r="M4758" t="s">
        <v>1748</v>
      </c>
      <c r="R4758" t="s">
        <v>41688</v>
      </c>
      <c r="S4758" t="s">
        <v>880</v>
      </c>
      <c r="U4758" s="16"/>
      <c r="V4758" t="s">
        <v>153</v>
      </c>
      <c r="W4758" t="s">
        <v>41689</v>
      </c>
      <c r="X4758" t="s">
        <v>165</v>
      </c>
      <c r="Y4758">
        <v>15917267</v>
      </c>
      <c r="Z4758" t="s">
        <v>5433</v>
      </c>
      <c r="AD4758" t="s">
        <v>158</v>
      </c>
      <c r="AE4758" t="s">
        <v>2087</v>
      </c>
      <c r="AF4758" t="s">
        <v>161</v>
      </c>
      <c r="AG4758" t="s">
        <v>161</v>
      </c>
      <c r="AH4758" t="s">
        <v>160</v>
      </c>
      <c r="AI4758" t="s">
        <v>160</v>
      </c>
      <c r="AL4758" t="s">
        <v>158</v>
      </c>
      <c r="AM4758" t="s">
        <v>146</v>
      </c>
      <c r="AN4758" t="s">
        <v>162</v>
      </c>
      <c r="AP4758" t="s">
        <v>146</v>
      </c>
      <c r="AQ4758">
        <v>3</v>
      </c>
      <c r="AR4758" t="s">
        <v>161</v>
      </c>
      <c r="AS4758" t="s">
        <v>165</v>
      </c>
      <c r="AV4758" t="s">
        <v>168</v>
      </c>
      <c r="AW4758" t="s">
        <v>160</v>
      </c>
      <c r="AX4758" t="s">
        <v>160</v>
      </c>
      <c r="AY4758" t="s">
        <v>160</v>
      </c>
      <c r="AZ4758" t="s">
        <v>161</v>
      </c>
      <c r="BA4758" t="s">
        <v>146</v>
      </c>
      <c r="BB4758" t="s">
        <v>165</v>
      </c>
      <c r="BH4758" t="s">
        <v>260</v>
      </c>
      <c r="BI4758" t="s">
        <v>160</v>
      </c>
      <c r="BJ4758" t="s">
        <v>160</v>
      </c>
      <c r="BK4758" t="s">
        <v>160</v>
      </c>
      <c r="BL4758" t="s">
        <v>161</v>
      </c>
      <c r="BM4758" t="s">
        <v>168</v>
      </c>
      <c r="BO4758" t="s">
        <v>3477</v>
      </c>
      <c r="BP4758" t="s">
        <v>337</v>
      </c>
      <c r="BR4758" t="s">
        <v>3033</v>
      </c>
      <c r="BS4758" t="s">
        <v>172</v>
      </c>
      <c r="BT4758" t="s">
        <v>41690</v>
      </c>
      <c r="BU4758" t="s">
        <v>183</v>
      </c>
      <c r="BW4758" t="s">
        <v>212</v>
      </c>
      <c r="BX4758">
        <v>30126577</v>
      </c>
      <c r="BY4758" t="s">
        <v>2207</v>
      </c>
      <c r="BZ4758" t="s">
        <v>8581</v>
      </c>
      <c r="CA4758" t="s">
        <v>2022</v>
      </c>
      <c r="CB4758" t="s">
        <v>3033</v>
      </c>
      <c r="CC4758" t="s">
        <v>153</v>
      </c>
      <c r="CD4758" t="s">
        <v>18168</v>
      </c>
      <c r="CE4758" t="s">
        <v>183</v>
      </c>
      <c r="CG4758" t="s">
        <v>212</v>
      </c>
      <c r="CH4758">
        <v>31234843</v>
      </c>
      <c r="EG4758" t="s">
        <v>20800</v>
      </c>
      <c r="EH4758" t="s">
        <v>20801</v>
      </c>
      <c r="EI4758" t="s">
        <v>146</v>
      </c>
      <c r="EJ4758"/>
      <c r="EK4758"/>
    </row>
    <row r="4759" spans="1:144" x14ac:dyDescent="0.25">
      <c r="A4759" s="88" t="s">
        <v>2949</v>
      </c>
      <c r="B4759" s="88"/>
      <c r="C4759" t="s">
        <v>3317</v>
      </c>
      <c r="D4759" t="s">
        <v>14766</v>
      </c>
      <c r="E4759" t="s">
        <v>14936</v>
      </c>
      <c r="F4759" t="s">
        <v>2928</v>
      </c>
      <c r="G4759" t="s">
        <v>9036</v>
      </c>
      <c r="H4759" t="s">
        <v>146</v>
      </c>
      <c r="I4759" t="s">
        <v>2928</v>
      </c>
      <c r="K4759" t="s">
        <v>165</v>
      </c>
      <c r="M4759" t="s">
        <v>1748</v>
      </c>
      <c r="R4759" t="s">
        <v>1660</v>
      </c>
      <c r="S4759" t="s">
        <v>5807</v>
      </c>
      <c r="V4759" t="s">
        <v>172</v>
      </c>
      <c r="W4759" t="s">
        <v>41691</v>
      </c>
      <c r="X4759" t="s">
        <v>165</v>
      </c>
      <c r="Y4759">
        <v>17520809</v>
      </c>
      <c r="Z4759" t="s">
        <v>2106</v>
      </c>
      <c r="AA4759" t="s">
        <v>168</v>
      </c>
      <c r="AD4759" t="s">
        <v>158</v>
      </c>
      <c r="AE4759" t="s">
        <v>804</v>
      </c>
      <c r="AF4759" t="s">
        <v>160</v>
      </c>
      <c r="AG4759" t="s">
        <v>160</v>
      </c>
      <c r="AH4759" t="s">
        <v>160</v>
      </c>
      <c r="AI4759" t="s">
        <v>161</v>
      </c>
      <c r="AM4759" t="s">
        <v>165</v>
      </c>
      <c r="AN4759" t="s">
        <v>840</v>
      </c>
      <c r="AP4759" t="s">
        <v>165</v>
      </c>
      <c r="AQ4759">
        <v>1</v>
      </c>
      <c r="AS4759" t="s">
        <v>165</v>
      </c>
      <c r="AV4759" t="s">
        <v>168</v>
      </c>
      <c r="AW4759" t="s">
        <v>160</v>
      </c>
      <c r="AX4759" t="s">
        <v>160</v>
      </c>
      <c r="AY4759" t="s">
        <v>160</v>
      </c>
      <c r="AZ4759" t="s">
        <v>161</v>
      </c>
      <c r="BA4759" t="s">
        <v>165</v>
      </c>
      <c r="BM4759" t="s">
        <v>168</v>
      </c>
      <c r="EG4759" t="s">
        <v>20800</v>
      </c>
      <c r="EH4759" t="s">
        <v>20801</v>
      </c>
      <c r="EI4759" t="s">
        <v>165</v>
      </c>
      <c r="EJ4759"/>
      <c r="EK4759"/>
    </row>
    <row r="4760" spans="1:144" x14ac:dyDescent="0.25">
      <c r="A4760" s="88" t="s">
        <v>2949</v>
      </c>
      <c r="B4760" s="88"/>
      <c r="C4760" t="s">
        <v>3317</v>
      </c>
      <c r="D4760" t="s">
        <v>2926</v>
      </c>
      <c r="E4760" t="s">
        <v>2927</v>
      </c>
      <c r="F4760" t="s">
        <v>2928</v>
      </c>
      <c r="G4760" t="s">
        <v>145</v>
      </c>
      <c r="H4760" t="s">
        <v>146</v>
      </c>
      <c r="I4760" t="s">
        <v>2928</v>
      </c>
      <c r="K4760" t="s">
        <v>146</v>
      </c>
      <c r="L4760" t="s">
        <v>2928</v>
      </c>
      <c r="M4760" t="s">
        <v>147</v>
      </c>
      <c r="O4760" t="s">
        <v>2928</v>
      </c>
      <c r="R4760" t="s">
        <v>41692</v>
      </c>
      <c r="S4760" t="s">
        <v>41693</v>
      </c>
      <c r="V4760" t="s">
        <v>153</v>
      </c>
      <c r="W4760" t="s">
        <v>33238</v>
      </c>
      <c r="X4760" t="s">
        <v>165</v>
      </c>
      <c r="Y4760">
        <v>30384598</v>
      </c>
      <c r="Z4760" t="s">
        <v>1209</v>
      </c>
      <c r="AD4760" t="s">
        <v>158</v>
      </c>
      <c r="AE4760" t="s">
        <v>159</v>
      </c>
      <c r="AF4760" t="s">
        <v>160</v>
      </c>
      <c r="AG4760" t="s">
        <v>161</v>
      </c>
      <c r="AH4760" t="s">
        <v>160</v>
      </c>
      <c r="AI4760" t="s">
        <v>160</v>
      </c>
      <c r="AL4760" t="s">
        <v>201</v>
      </c>
      <c r="AM4760" t="s">
        <v>146</v>
      </c>
      <c r="AN4760" t="s">
        <v>162</v>
      </c>
      <c r="AO4760" t="s">
        <v>41695</v>
      </c>
      <c r="AP4760" t="s">
        <v>146</v>
      </c>
      <c r="AQ4760">
        <v>2</v>
      </c>
      <c r="AR4760" t="s">
        <v>161</v>
      </c>
      <c r="AS4760" t="s">
        <v>165</v>
      </c>
      <c r="AV4760" t="s">
        <v>166</v>
      </c>
      <c r="AW4760" t="s">
        <v>161</v>
      </c>
      <c r="AX4760" t="s">
        <v>160</v>
      </c>
      <c r="AY4760" t="s">
        <v>160</v>
      </c>
      <c r="AZ4760" t="s">
        <v>160</v>
      </c>
      <c r="BA4760" t="s">
        <v>165</v>
      </c>
      <c r="BM4760" t="s">
        <v>168</v>
      </c>
      <c r="BO4760" t="s">
        <v>4598</v>
      </c>
      <c r="BP4760" t="s">
        <v>411</v>
      </c>
      <c r="BR4760" t="s">
        <v>41694</v>
      </c>
      <c r="BS4760" t="s">
        <v>172</v>
      </c>
      <c r="BT4760" t="s">
        <v>13915</v>
      </c>
      <c r="BU4760" t="s">
        <v>183</v>
      </c>
      <c r="BW4760" t="s">
        <v>212</v>
      </c>
      <c r="BX4760">
        <v>965112139</v>
      </c>
      <c r="EG4760" t="s">
        <v>20800</v>
      </c>
      <c r="EH4760" t="s">
        <v>20801</v>
      </c>
      <c r="EI4760" t="s">
        <v>146</v>
      </c>
      <c r="EJ4760"/>
      <c r="EK4760" t="s">
        <v>146</v>
      </c>
      <c r="EL4760" t="s">
        <v>272</v>
      </c>
      <c r="EM4760" t="s">
        <v>160</v>
      </c>
      <c r="EN4760" t="s">
        <v>161</v>
      </c>
    </row>
    <row r="4761" spans="1:144" x14ac:dyDescent="0.25">
      <c r="A4761" s="88" t="s">
        <v>2949</v>
      </c>
      <c r="B4761" s="88"/>
      <c r="C4761" t="s">
        <v>3317</v>
      </c>
      <c r="D4761" t="s">
        <v>2926</v>
      </c>
      <c r="E4761" t="s">
        <v>2927</v>
      </c>
      <c r="F4761" t="s">
        <v>2928</v>
      </c>
      <c r="G4761" t="s">
        <v>145</v>
      </c>
      <c r="H4761" t="s">
        <v>146</v>
      </c>
      <c r="I4761" t="s">
        <v>2928</v>
      </c>
      <c r="K4761" t="s">
        <v>146</v>
      </c>
      <c r="L4761" t="s">
        <v>2928</v>
      </c>
      <c r="M4761" t="s">
        <v>147</v>
      </c>
      <c r="O4761" t="s">
        <v>3177</v>
      </c>
      <c r="R4761" t="s">
        <v>6865</v>
      </c>
      <c r="S4761" t="s">
        <v>506</v>
      </c>
      <c r="V4761" t="s">
        <v>153</v>
      </c>
      <c r="W4761" t="s">
        <v>2939</v>
      </c>
      <c r="X4761" t="s">
        <v>165</v>
      </c>
      <c r="Y4761">
        <v>26019499</v>
      </c>
      <c r="Z4761" t="s">
        <v>1437</v>
      </c>
      <c r="AD4761" t="s">
        <v>158</v>
      </c>
      <c r="AE4761" t="s">
        <v>159</v>
      </c>
      <c r="AF4761" t="s">
        <v>160</v>
      </c>
      <c r="AG4761" t="s">
        <v>161</v>
      </c>
      <c r="AH4761" t="s">
        <v>160</v>
      </c>
      <c r="AI4761" t="s">
        <v>160</v>
      </c>
      <c r="AL4761" t="s">
        <v>201</v>
      </c>
      <c r="AM4761" t="s">
        <v>146</v>
      </c>
      <c r="AN4761" t="s">
        <v>162</v>
      </c>
      <c r="AO4761" t="s">
        <v>41696</v>
      </c>
      <c r="AP4761" t="s">
        <v>146</v>
      </c>
      <c r="AQ4761">
        <v>4</v>
      </c>
      <c r="AR4761" t="s">
        <v>161</v>
      </c>
      <c r="AS4761" t="s">
        <v>165</v>
      </c>
      <c r="AV4761" t="s">
        <v>205</v>
      </c>
      <c r="AW4761" t="s">
        <v>161</v>
      </c>
      <c r="AX4761" t="s">
        <v>160</v>
      </c>
      <c r="AY4761" t="s">
        <v>161</v>
      </c>
      <c r="AZ4761" t="s">
        <v>160</v>
      </c>
      <c r="BA4761" t="s">
        <v>165</v>
      </c>
      <c r="BM4761" t="s">
        <v>168</v>
      </c>
      <c r="BO4761" t="s">
        <v>41697</v>
      </c>
      <c r="BP4761" t="s">
        <v>41698</v>
      </c>
      <c r="BR4761" t="s">
        <v>8452</v>
      </c>
      <c r="BS4761" t="s">
        <v>172</v>
      </c>
      <c r="BT4761" t="s">
        <v>24471</v>
      </c>
      <c r="BU4761" t="s">
        <v>175</v>
      </c>
      <c r="BW4761" t="s">
        <v>189</v>
      </c>
      <c r="BX4761">
        <v>45113718</v>
      </c>
      <c r="BY4761" t="s">
        <v>41699</v>
      </c>
      <c r="BZ4761" t="s">
        <v>263</v>
      </c>
      <c r="CA4761" t="s">
        <v>3033</v>
      </c>
      <c r="CB4761" t="s">
        <v>1126</v>
      </c>
      <c r="CC4761" t="s">
        <v>172</v>
      </c>
      <c r="CD4761" t="s">
        <v>29125</v>
      </c>
      <c r="CE4761" t="s">
        <v>183</v>
      </c>
      <c r="CG4761" t="s">
        <v>184</v>
      </c>
      <c r="CH4761" t="s">
        <v>41700</v>
      </c>
      <c r="CI4761" t="s">
        <v>455</v>
      </c>
      <c r="CJ4761" t="s">
        <v>215</v>
      </c>
      <c r="CK4761" t="s">
        <v>4201</v>
      </c>
      <c r="CL4761" t="s">
        <v>3033</v>
      </c>
      <c r="CM4761" t="s">
        <v>172</v>
      </c>
      <c r="CN4761" t="s">
        <v>22813</v>
      </c>
      <c r="CO4761" t="s">
        <v>183</v>
      </c>
      <c r="CQ4761" t="s">
        <v>189</v>
      </c>
      <c r="CR4761" t="s">
        <v>41701</v>
      </c>
      <c r="EG4761" t="s">
        <v>20800</v>
      </c>
      <c r="EH4761" t="s">
        <v>20801</v>
      </c>
      <c r="EI4761" t="s">
        <v>146</v>
      </c>
      <c r="EJ4761"/>
      <c r="EK4761" t="s">
        <v>146</v>
      </c>
      <c r="EL4761" t="s">
        <v>272</v>
      </c>
      <c r="EM4761" t="s">
        <v>160</v>
      </c>
      <c r="EN4761" t="s">
        <v>161</v>
      </c>
    </row>
    <row r="4762" spans="1:144" x14ac:dyDescent="0.25">
      <c r="A4762" s="88" t="s">
        <v>2949</v>
      </c>
      <c r="B4762" s="88"/>
      <c r="C4762" t="s">
        <v>3317</v>
      </c>
      <c r="D4762" t="s">
        <v>2926</v>
      </c>
      <c r="E4762" t="s">
        <v>2927</v>
      </c>
      <c r="F4762" t="s">
        <v>2928</v>
      </c>
      <c r="G4762" t="s">
        <v>145</v>
      </c>
      <c r="H4762" t="s">
        <v>146</v>
      </c>
      <c r="I4762" t="s">
        <v>2928</v>
      </c>
      <c r="K4762" t="s">
        <v>146</v>
      </c>
      <c r="L4762" t="s">
        <v>2928</v>
      </c>
      <c r="M4762" t="s">
        <v>147</v>
      </c>
      <c r="O4762" t="s">
        <v>3177</v>
      </c>
      <c r="R4762" t="s">
        <v>41702</v>
      </c>
      <c r="S4762" t="s">
        <v>41703</v>
      </c>
      <c r="V4762" t="s">
        <v>153</v>
      </c>
      <c r="W4762" t="s">
        <v>18387</v>
      </c>
      <c r="X4762" t="s">
        <v>165</v>
      </c>
      <c r="Y4762">
        <v>26273275</v>
      </c>
      <c r="AA4762" s="14" t="s">
        <v>335</v>
      </c>
      <c r="AB4762" s="14" t="s">
        <v>41704</v>
      </c>
      <c r="AC4762" s="14" t="s">
        <v>41705</v>
      </c>
      <c r="AD4762" s="14" t="s">
        <v>200</v>
      </c>
      <c r="AE4762" t="s">
        <v>159</v>
      </c>
      <c r="AF4762" t="s">
        <v>160</v>
      </c>
      <c r="AG4762" t="s">
        <v>161</v>
      </c>
      <c r="AH4762" t="s">
        <v>160</v>
      </c>
      <c r="AI4762" t="s">
        <v>160</v>
      </c>
      <c r="AL4762" t="s">
        <v>201</v>
      </c>
      <c r="AM4762" t="s">
        <v>146</v>
      </c>
      <c r="AN4762" t="s">
        <v>162</v>
      </c>
      <c r="AO4762" t="s">
        <v>41706</v>
      </c>
      <c r="AP4762" t="s">
        <v>146</v>
      </c>
      <c r="AQ4762">
        <v>3</v>
      </c>
      <c r="AR4762" t="s">
        <v>161</v>
      </c>
      <c r="AS4762" t="s">
        <v>165</v>
      </c>
      <c r="AV4762" t="s">
        <v>205</v>
      </c>
      <c r="AW4762" t="s">
        <v>161</v>
      </c>
      <c r="AX4762" t="s">
        <v>160</v>
      </c>
      <c r="AY4762" t="s">
        <v>161</v>
      </c>
      <c r="AZ4762" t="s">
        <v>160</v>
      </c>
      <c r="BA4762" t="s">
        <v>165</v>
      </c>
      <c r="BM4762" t="s">
        <v>168</v>
      </c>
      <c r="BO4762" t="s">
        <v>3457</v>
      </c>
      <c r="BP4762" t="s">
        <v>25630</v>
      </c>
      <c r="BR4762" t="s">
        <v>327</v>
      </c>
      <c r="BS4762" t="s">
        <v>172</v>
      </c>
      <c r="BT4762" t="s">
        <v>27401</v>
      </c>
      <c r="BU4762" t="s">
        <v>183</v>
      </c>
      <c r="BW4762" t="s">
        <v>184</v>
      </c>
      <c r="BX4762">
        <v>586</v>
      </c>
      <c r="BY4762" t="s">
        <v>41707</v>
      </c>
      <c r="BZ4762" t="s">
        <v>4252</v>
      </c>
      <c r="CA4762" t="s">
        <v>1227</v>
      </c>
      <c r="CB4762" t="s">
        <v>327</v>
      </c>
      <c r="CC4762" t="s">
        <v>153</v>
      </c>
      <c r="CD4762" t="s">
        <v>13946</v>
      </c>
      <c r="CE4762" t="s">
        <v>183</v>
      </c>
      <c r="CG4762" t="s">
        <v>189</v>
      </c>
      <c r="CH4762" t="s">
        <v>41708</v>
      </c>
      <c r="EG4762" t="s">
        <v>20800</v>
      </c>
      <c r="EH4762" t="s">
        <v>20801</v>
      </c>
      <c r="EI4762" t="s">
        <v>146</v>
      </c>
      <c r="EJ4762"/>
      <c r="EK4762" t="s">
        <v>146</v>
      </c>
      <c r="EL4762" t="s">
        <v>272</v>
      </c>
      <c r="EM4762" t="s">
        <v>160</v>
      </c>
      <c r="EN4762" t="s">
        <v>161</v>
      </c>
    </row>
    <row r="4763" spans="1:144" x14ac:dyDescent="0.25">
      <c r="A4763" s="88" t="s">
        <v>2949</v>
      </c>
      <c r="B4763" s="88"/>
      <c r="C4763" t="s">
        <v>3317</v>
      </c>
      <c r="D4763" t="s">
        <v>2926</v>
      </c>
      <c r="E4763" t="s">
        <v>2927</v>
      </c>
      <c r="F4763" t="s">
        <v>2928</v>
      </c>
      <c r="G4763" t="s">
        <v>145</v>
      </c>
      <c r="H4763" t="s">
        <v>146</v>
      </c>
      <c r="I4763" t="s">
        <v>2928</v>
      </c>
      <c r="K4763" t="s">
        <v>146</v>
      </c>
      <c r="L4763" t="s">
        <v>2998</v>
      </c>
      <c r="M4763" t="s">
        <v>147</v>
      </c>
      <c r="O4763" t="s">
        <v>2999</v>
      </c>
      <c r="R4763" t="s">
        <v>38780</v>
      </c>
      <c r="S4763" t="s">
        <v>438</v>
      </c>
      <c r="V4763" t="s">
        <v>153</v>
      </c>
      <c r="W4763" t="s">
        <v>35840</v>
      </c>
      <c r="X4763" t="s">
        <v>165</v>
      </c>
      <c r="Y4763">
        <v>26669114</v>
      </c>
      <c r="Z4763" t="s">
        <v>731</v>
      </c>
      <c r="AD4763" t="s">
        <v>158</v>
      </c>
      <c r="AE4763" t="s">
        <v>159</v>
      </c>
      <c r="AF4763" t="s">
        <v>160</v>
      </c>
      <c r="AG4763" t="s">
        <v>161</v>
      </c>
      <c r="AH4763" t="s">
        <v>160</v>
      </c>
      <c r="AI4763" t="s">
        <v>160</v>
      </c>
      <c r="AL4763" t="s">
        <v>201</v>
      </c>
      <c r="AM4763" t="s">
        <v>146</v>
      </c>
      <c r="AN4763" t="s">
        <v>162</v>
      </c>
      <c r="AO4763" t="s">
        <v>41709</v>
      </c>
      <c r="AP4763" t="s">
        <v>146</v>
      </c>
      <c r="AQ4763">
        <v>4</v>
      </c>
      <c r="AR4763" t="s">
        <v>161</v>
      </c>
      <c r="AS4763" t="s">
        <v>165</v>
      </c>
      <c r="AV4763" t="s">
        <v>205</v>
      </c>
      <c r="AW4763" t="s">
        <v>161</v>
      </c>
      <c r="AX4763" t="s">
        <v>160</v>
      </c>
      <c r="AY4763" t="s">
        <v>161</v>
      </c>
      <c r="AZ4763" t="s">
        <v>160</v>
      </c>
      <c r="BA4763" t="s">
        <v>146</v>
      </c>
      <c r="BB4763" t="s">
        <v>165</v>
      </c>
      <c r="BH4763" t="s">
        <v>360</v>
      </c>
      <c r="BI4763" t="s">
        <v>160</v>
      </c>
      <c r="BJ4763" t="s">
        <v>160</v>
      </c>
      <c r="BK4763" t="s">
        <v>161</v>
      </c>
      <c r="BL4763" t="s">
        <v>160</v>
      </c>
      <c r="BM4763" t="s">
        <v>168</v>
      </c>
      <c r="BO4763" t="s">
        <v>41710</v>
      </c>
      <c r="BP4763" t="s">
        <v>305</v>
      </c>
      <c r="BR4763" t="s">
        <v>1937</v>
      </c>
      <c r="BS4763" t="s">
        <v>172</v>
      </c>
      <c r="BT4763" t="s">
        <v>41711</v>
      </c>
      <c r="BU4763" t="s">
        <v>183</v>
      </c>
      <c r="BW4763" t="s">
        <v>184</v>
      </c>
      <c r="BX4763">
        <v>22</v>
      </c>
      <c r="BY4763" t="s">
        <v>41712</v>
      </c>
      <c r="BZ4763" t="s">
        <v>305</v>
      </c>
      <c r="CA4763" t="s">
        <v>871</v>
      </c>
      <c r="CB4763" t="s">
        <v>1937</v>
      </c>
      <c r="CC4763" t="s">
        <v>172</v>
      </c>
      <c r="CD4763" t="s">
        <v>34905</v>
      </c>
      <c r="CE4763" t="s">
        <v>183</v>
      </c>
      <c r="CG4763" t="s">
        <v>184</v>
      </c>
      <c r="CH4763" t="s">
        <v>10996</v>
      </c>
      <c r="CI4763" t="s">
        <v>41713</v>
      </c>
      <c r="CJ4763" t="s">
        <v>392</v>
      </c>
      <c r="CK4763" t="s">
        <v>11948</v>
      </c>
      <c r="CL4763" t="s">
        <v>1937</v>
      </c>
      <c r="CM4763" t="s">
        <v>172</v>
      </c>
      <c r="CN4763" t="s">
        <v>4550</v>
      </c>
      <c r="CO4763" t="s">
        <v>183</v>
      </c>
      <c r="CQ4763" t="s">
        <v>184</v>
      </c>
      <c r="CR4763" t="s">
        <v>41714</v>
      </c>
      <c r="EG4763" t="s">
        <v>20800</v>
      </c>
      <c r="EH4763" t="s">
        <v>20801</v>
      </c>
      <c r="EI4763" t="s">
        <v>146</v>
      </c>
      <c r="EJ4763"/>
      <c r="EK4763" t="s">
        <v>146</v>
      </c>
      <c r="EL4763" t="s">
        <v>272</v>
      </c>
      <c r="EM4763" t="s">
        <v>160</v>
      </c>
      <c r="EN4763" t="s">
        <v>161</v>
      </c>
    </row>
    <row r="4764" spans="1:144" x14ac:dyDescent="0.25">
      <c r="A4764" s="88" t="s">
        <v>2949</v>
      </c>
      <c r="B4764" s="88"/>
      <c r="C4764" t="s">
        <v>3317</v>
      </c>
      <c r="D4764" t="s">
        <v>15073</v>
      </c>
      <c r="E4764" t="s">
        <v>15074</v>
      </c>
      <c r="F4764" t="s">
        <v>2928</v>
      </c>
      <c r="G4764" t="s">
        <v>9036</v>
      </c>
      <c r="H4764" t="s">
        <v>146</v>
      </c>
      <c r="I4764" t="s">
        <v>2928</v>
      </c>
      <c r="K4764" t="s">
        <v>165</v>
      </c>
      <c r="M4764" t="s">
        <v>1748</v>
      </c>
      <c r="R4764" t="s">
        <v>437</v>
      </c>
      <c r="S4764" t="s">
        <v>7127</v>
      </c>
      <c r="V4764" t="s">
        <v>153</v>
      </c>
      <c r="W4764" t="s">
        <v>41715</v>
      </c>
      <c r="X4764" t="s">
        <v>165</v>
      </c>
      <c r="Y4764">
        <v>25784280</v>
      </c>
      <c r="Z4764" t="s">
        <v>278</v>
      </c>
      <c r="AA4764" t="s">
        <v>168</v>
      </c>
      <c r="AD4764" t="s">
        <v>158</v>
      </c>
      <c r="AE4764" t="s">
        <v>159</v>
      </c>
      <c r="AF4764" t="s">
        <v>160</v>
      </c>
      <c r="AG4764" t="s">
        <v>161</v>
      </c>
      <c r="AH4764" t="s">
        <v>160</v>
      </c>
      <c r="AI4764" t="s">
        <v>160</v>
      </c>
      <c r="AL4764" t="s">
        <v>201</v>
      </c>
      <c r="AM4764" t="s">
        <v>146</v>
      </c>
      <c r="AN4764" t="s">
        <v>823</v>
      </c>
      <c r="AP4764" t="s">
        <v>146</v>
      </c>
      <c r="AQ4764">
        <v>4</v>
      </c>
      <c r="AR4764" t="s">
        <v>161</v>
      </c>
      <c r="AS4764" t="s">
        <v>165</v>
      </c>
      <c r="AV4764" t="s">
        <v>166</v>
      </c>
      <c r="AW4764" t="s">
        <v>161</v>
      </c>
      <c r="AX4764" t="s">
        <v>160</v>
      </c>
      <c r="AY4764" t="s">
        <v>160</v>
      </c>
      <c r="AZ4764" t="s">
        <v>160</v>
      </c>
      <c r="BA4764" t="s">
        <v>146</v>
      </c>
      <c r="BB4764" t="s">
        <v>165</v>
      </c>
      <c r="BH4764" t="s">
        <v>260</v>
      </c>
      <c r="BI4764" t="s">
        <v>160</v>
      </c>
      <c r="BJ4764" t="s">
        <v>160</v>
      </c>
      <c r="BK4764" t="s">
        <v>160</v>
      </c>
      <c r="BL4764" t="s">
        <v>161</v>
      </c>
      <c r="BM4764" t="s">
        <v>168</v>
      </c>
      <c r="BO4764" t="s">
        <v>8585</v>
      </c>
      <c r="BP4764" t="s">
        <v>1206</v>
      </c>
      <c r="BR4764" t="s">
        <v>815</v>
      </c>
      <c r="BS4764" t="s">
        <v>153</v>
      </c>
      <c r="BT4764" t="s">
        <v>17521</v>
      </c>
      <c r="BU4764" t="s">
        <v>183</v>
      </c>
      <c r="BW4764" t="s">
        <v>184</v>
      </c>
      <c r="BX4764">
        <v>2306</v>
      </c>
      <c r="BY4764" t="s">
        <v>4902</v>
      </c>
      <c r="BZ4764" t="s">
        <v>990</v>
      </c>
      <c r="CA4764" t="s">
        <v>275</v>
      </c>
      <c r="CB4764" t="s">
        <v>815</v>
      </c>
      <c r="CC4764" t="s">
        <v>172</v>
      </c>
      <c r="CD4764" t="s">
        <v>393</v>
      </c>
      <c r="CE4764" t="s">
        <v>183</v>
      </c>
      <c r="CG4764" t="s">
        <v>184</v>
      </c>
      <c r="CH4764" t="s">
        <v>41716</v>
      </c>
      <c r="CI4764" t="s">
        <v>14044</v>
      </c>
      <c r="CJ4764" t="s">
        <v>2466</v>
      </c>
      <c r="CK4764" t="s">
        <v>275</v>
      </c>
      <c r="CL4764" t="s">
        <v>815</v>
      </c>
      <c r="CM4764" t="s">
        <v>172</v>
      </c>
      <c r="CN4764" t="s">
        <v>14420</v>
      </c>
      <c r="CO4764" t="s">
        <v>183</v>
      </c>
      <c r="CQ4764" t="s">
        <v>260</v>
      </c>
      <c r="CR4764" t="s">
        <v>41717</v>
      </c>
      <c r="EG4764" t="s">
        <v>20800</v>
      </c>
      <c r="EH4764" t="s">
        <v>20801</v>
      </c>
      <c r="EI4764" t="s">
        <v>146</v>
      </c>
      <c r="EJ4764"/>
      <c r="EK4764"/>
    </row>
    <row r="4765" spans="1:144" x14ac:dyDescent="0.25">
      <c r="A4765" s="88" t="s">
        <v>2949</v>
      </c>
      <c r="B4765" s="88"/>
      <c r="C4765" t="s">
        <v>3317</v>
      </c>
      <c r="D4765" t="s">
        <v>15073</v>
      </c>
      <c r="E4765" t="s">
        <v>15074</v>
      </c>
      <c r="F4765" t="s">
        <v>2928</v>
      </c>
      <c r="G4765" t="s">
        <v>9036</v>
      </c>
      <c r="H4765" t="s">
        <v>146</v>
      </c>
      <c r="I4765" t="s">
        <v>2928</v>
      </c>
      <c r="K4765" t="s">
        <v>165</v>
      </c>
      <c r="M4765" t="s">
        <v>1748</v>
      </c>
      <c r="R4765" t="s">
        <v>8510</v>
      </c>
      <c r="S4765" t="s">
        <v>41718</v>
      </c>
      <c r="V4765" t="s">
        <v>172</v>
      </c>
      <c r="W4765" t="s">
        <v>18265</v>
      </c>
      <c r="X4765" t="s">
        <v>165</v>
      </c>
      <c r="Y4765">
        <v>23585363</v>
      </c>
      <c r="Z4765" t="s">
        <v>2701</v>
      </c>
      <c r="AA4765" t="s">
        <v>168</v>
      </c>
      <c r="AD4765" t="s">
        <v>158</v>
      </c>
      <c r="AE4765" t="s">
        <v>804</v>
      </c>
      <c r="AF4765" t="s">
        <v>160</v>
      </c>
      <c r="AG4765" t="s">
        <v>160</v>
      </c>
      <c r="AH4765" t="s">
        <v>160</v>
      </c>
      <c r="AI4765" t="s">
        <v>161</v>
      </c>
      <c r="AM4765" t="s">
        <v>165</v>
      </c>
      <c r="AN4765" t="s">
        <v>840</v>
      </c>
      <c r="AP4765" t="s">
        <v>165</v>
      </c>
      <c r="AQ4765">
        <v>1</v>
      </c>
      <c r="AR4765" t="s">
        <v>161</v>
      </c>
      <c r="AS4765" t="s">
        <v>165</v>
      </c>
      <c r="AV4765" t="s">
        <v>168</v>
      </c>
      <c r="AW4765" t="s">
        <v>160</v>
      </c>
      <c r="AX4765" t="s">
        <v>160</v>
      </c>
      <c r="AY4765" t="s">
        <v>160</v>
      </c>
      <c r="AZ4765" t="s">
        <v>161</v>
      </c>
      <c r="BA4765" t="s">
        <v>165</v>
      </c>
      <c r="BM4765" t="s">
        <v>168</v>
      </c>
      <c r="EG4765" t="s">
        <v>20800</v>
      </c>
      <c r="EH4765" t="s">
        <v>20801</v>
      </c>
      <c r="EI4765" t="s">
        <v>146</v>
      </c>
      <c r="EJ4765"/>
      <c r="EK4765"/>
    </row>
    <row r="4766" spans="1:144" x14ac:dyDescent="0.25">
      <c r="A4766" s="88" t="s">
        <v>2949</v>
      </c>
      <c r="B4766" s="88"/>
      <c r="C4766" t="s">
        <v>3317</v>
      </c>
      <c r="D4766" t="s">
        <v>15073</v>
      </c>
      <c r="E4766" t="s">
        <v>15074</v>
      </c>
      <c r="F4766" t="s">
        <v>2928</v>
      </c>
      <c r="G4766" t="s">
        <v>9036</v>
      </c>
      <c r="H4766" t="s">
        <v>146</v>
      </c>
      <c r="I4766" t="s">
        <v>2928</v>
      </c>
      <c r="K4766" t="s">
        <v>165</v>
      </c>
      <c r="M4766" t="s">
        <v>1748</v>
      </c>
      <c r="R4766" t="s">
        <v>41719</v>
      </c>
      <c r="S4766" t="s">
        <v>41720</v>
      </c>
      <c r="V4766" t="s">
        <v>153</v>
      </c>
      <c r="W4766" t="s">
        <v>17139</v>
      </c>
      <c r="X4766" t="s">
        <v>165</v>
      </c>
      <c r="Y4766">
        <v>17923367</v>
      </c>
      <c r="Z4766" t="s">
        <v>3736</v>
      </c>
      <c r="AA4766" t="s">
        <v>168</v>
      </c>
      <c r="AD4766" t="s">
        <v>158</v>
      </c>
      <c r="AE4766" t="s">
        <v>159</v>
      </c>
      <c r="AF4766" t="s">
        <v>160</v>
      </c>
      <c r="AG4766" t="s">
        <v>161</v>
      </c>
      <c r="AH4766" t="s">
        <v>160</v>
      </c>
      <c r="AI4766" t="s">
        <v>160</v>
      </c>
      <c r="AL4766" t="s">
        <v>201</v>
      </c>
      <c r="AM4766" t="s">
        <v>146</v>
      </c>
      <c r="AN4766" t="s">
        <v>162</v>
      </c>
      <c r="AP4766" t="s">
        <v>146</v>
      </c>
      <c r="AQ4766">
        <v>6</v>
      </c>
      <c r="AR4766" t="s">
        <v>161</v>
      </c>
      <c r="AS4766" t="s">
        <v>165</v>
      </c>
      <c r="AV4766" t="s">
        <v>168</v>
      </c>
      <c r="AW4766" t="s">
        <v>160</v>
      </c>
      <c r="AX4766" t="s">
        <v>160</v>
      </c>
      <c r="AY4766" t="s">
        <v>160</v>
      </c>
      <c r="AZ4766" t="s">
        <v>161</v>
      </c>
      <c r="BA4766" t="s">
        <v>146</v>
      </c>
      <c r="BB4766" t="s">
        <v>165</v>
      </c>
      <c r="BH4766" t="s">
        <v>260</v>
      </c>
      <c r="BI4766" t="s">
        <v>160</v>
      </c>
      <c r="BJ4766" t="s">
        <v>160</v>
      </c>
      <c r="BK4766" t="s">
        <v>160</v>
      </c>
      <c r="BL4766" t="s">
        <v>161</v>
      </c>
      <c r="BM4766" t="s">
        <v>299</v>
      </c>
      <c r="BO4766" t="s">
        <v>41721</v>
      </c>
      <c r="BP4766" t="s">
        <v>263</v>
      </c>
      <c r="BR4766" t="s">
        <v>3320</v>
      </c>
      <c r="BS4766" t="s">
        <v>172</v>
      </c>
      <c r="BT4766" t="s">
        <v>10679</v>
      </c>
      <c r="BU4766" t="s">
        <v>175</v>
      </c>
      <c r="BW4766" t="s">
        <v>212</v>
      </c>
      <c r="BX4766">
        <v>25783301</v>
      </c>
      <c r="BY4766" t="s">
        <v>34823</v>
      </c>
      <c r="BZ4766" t="s">
        <v>2311</v>
      </c>
      <c r="CA4766" t="s">
        <v>41722</v>
      </c>
      <c r="CB4766" t="s">
        <v>2628</v>
      </c>
      <c r="CC4766" t="s">
        <v>153</v>
      </c>
      <c r="CD4766" t="s">
        <v>41723</v>
      </c>
      <c r="CE4766" t="s">
        <v>183</v>
      </c>
      <c r="CG4766" t="s">
        <v>212</v>
      </c>
      <c r="CH4766" t="s">
        <v>41724</v>
      </c>
      <c r="CI4766" t="s">
        <v>5816</v>
      </c>
      <c r="CJ4766" t="s">
        <v>305</v>
      </c>
      <c r="CK4766" t="s">
        <v>41722</v>
      </c>
      <c r="CL4766" t="s">
        <v>2628</v>
      </c>
      <c r="CM4766" t="s">
        <v>172</v>
      </c>
      <c r="CN4766" t="s">
        <v>30452</v>
      </c>
      <c r="CO4766" t="s">
        <v>183</v>
      </c>
      <c r="CQ4766" t="s">
        <v>184</v>
      </c>
      <c r="CR4766" t="s">
        <v>9598</v>
      </c>
      <c r="CS4766" t="s">
        <v>8831</v>
      </c>
      <c r="CT4766" t="s">
        <v>16235</v>
      </c>
      <c r="CU4766" t="s">
        <v>41722</v>
      </c>
      <c r="CV4766" t="s">
        <v>2628</v>
      </c>
      <c r="CW4766" t="s">
        <v>172</v>
      </c>
      <c r="CX4766" t="s">
        <v>22279</v>
      </c>
      <c r="CY4766" t="s">
        <v>183</v>
      </c>
      <c r="DA4766" t="s">
        <v>184</v>
      </c>
      <c r="DB4766" t="s">
        <v>38334</v>
      </c>
      <c r="DC4766" t="s">
        <v>7744</v>
      </c>
      <c r="DD4766" t="s">
        <v>8581</v>
      </c>
      <c r="DE4766" t="s">
        <v>41722</v>
      </c>
      <c r="DF4766" t="s">
        <v>2628</v>
      </c>
      <c r="DG4766" t="s">
        <v>153</v>
      </c>
      <c r="DH4766" t="s">
        <v>41725</v>
      </c>
      <c r="DI4766" t="s">
        <v>183</v>
      </c>
      <c r="DK4766" t="s">
        <v>184</v>
      </c>
      <c r="DL4766" t="s">
        <v>41726</v>
      </c>
      <c r="EG4766" t="s">
        <v>20800</v>
      </c>
      <c r="EH4766" t="s">
        <v>20810</v>
      </c>
      <c r="EI4766" t="s">
        <v>146</v>
      </c>
      <c r="EJ4766"/>
      <c r="EK4766"/>
    </row>
    <row r="4767" spans="1:144" x14ac:dyDescent="0.25">
      <c r="A4767" s="88" t="s">
        <v>2949</v>
      </c>
      <c r="B4767" s="88"/>
      <c r="C4767" t="s">
        <v>3317</v>
      </c>
      <c r="D4767" t="s">
        <v>15073</v>
      </c>
      <c r="E4767" t="s">
        <v>15074</v>
      </c>
      <c r="F4767" t="s">
        <v>2928</v>
      </c>
      <c r="G4767" t="s">
        <v>9036</v>
      </c>
      <c r="H4767" t="s">
        <v>146</v>
      </c>
      <c r="I4767" t="s">
        <v>2928</v>
      </c>
      <c r="K4767" t="s">
        <v>165</v>
      </c>
      <c r="M4767" t="s">
        <v>1748</v>
      </c>
      <c r="R4767" t="s">
        <v>305</v>
      </c>
      <c r="S4767" t="s">
        <v>710</v>
      </c>
      <c r="V4767" t="s">
        <v>172</v>
      </c>
      <c r="W4767" t="s">
        <v>41727</v>
      </c>
      <c r="X4767" t="s">
        <v>165</v>
      </c>
      <c r="Y4767">
        <v>29792279</v>
      </c>
      <c r="Z4767" t="s">
        <v>1685</v>
      </c>
      <c r="AA4767" t="s">
        <v>168</v>
      </c>
      <c r="AD4767" t="s">
        <v>158</v>
      </c>
      <c r="AE4767" t="s">
        <v>159</v>
      </c>
      <c r="AF4767" t="s">
        <v>160</v>
      </c>
      <c r="AG4767" t="s">
        <v>161</v>
      </c>
      <c r="AH4767" t="s">
        <v>160</v>
      </c>
      <c r="AI4767" t="s">
        <v>160</v>
      </c>
      <c r="AL4767" t="s">
        <v>201</v>
      </c>
      <c r="AM4767" t="s">
        <v>165</v>
      </c>
      <c r="AN4767" t="s">
        <v>823</v>
      </c>
      <c r="AP4767" t="s">
        <v>146</v>
      </c>
      <c r="AQ4767">
        <v>4</v>
      </c>
      <c r="AR4767" t="s">
        <v>161</v>
      </c>
      <c r="AS4767" t="s">
        <v>165</v>
      </c>
      <c r="AV4767" t="s">
        <v>166</v>
      </c>
      <c r="AW4767" t="s">
        <v>161</v>
      </c>
      <c r="AX4767" t="s">
        <v>160</v>
      </c>
      <c r="AY4767" t="s">
        <v>160</v>
      </c>
      <c r="AZ4767" t="s">
        <v>160</v>
      </c>
      <c r="BA4767" t="s">
        <v>165</v>
      </c>
      <c r="BM4767" t="s">
        <v>168</v>
      </c>
      <c r="BO4767" t="s">
        <v>2369</v>
      </c>
      <c r="BP4767" t="s">
        <v>150</v>
      </c>
      <c r="BR4767" t="s">
        <v>3033</v>
      </c>
      <c r="BS4767" t="s">
        <v>153</v>
      </c>
      <c r="BT4767" t="s">
        <v>41728</v>
      </c>
      <c r="BU4767" t="s">
        <v>175</v>
      </c>
      <c r="BW4767" t="s">
        <v>212</v>
      </c>
      <c r="BX4767">
        <v>29641730</v>
      </c>
      <c r="BY4767" t="s">
        <v>41729</v>
      </c>
      <c r="BZ4767" t="s">
        <v>909</v>
      </c>
      <c r="CA4767" t="s">
        <v>16906</v>
      </c>
      <c r="CB4767" t="s">
        <v>3033</v>
      </c>
      <c r="CC4767" t="s">
        <v>153</v>
      </c>
      <c r="CD4767" t="s">
        <v>18083</v>
      </c>
      <c r="CE4767" t="s">
        <v>183</v>
      </c>
      <c r="CG4767" t="s">
        <v>260</v>
      </c>
      <c r="CH4767" t="s">
        <v>41730</v>
      </c>
      <c r="CI4767" t="s">
        <v>548</v>
      </c>
      <c r="CJ4767" t="s">
        <v>305</v>
      </c>
      <c r="CK4767" t="s">
        <v>716</v>
      </c>
      <c r="CL4767" t="s">
        <v>16906</v>
      </c>
      <c r="CM4767" t="s">
        <v>172</v>
      </c>
      <c r="CN4767" t="s">
        <v>41731</v>
      </c>
      <c r="CO4767" t="s">
        <v>183</v>
      </c>
      <c r="CQ4767" t="s">
        <v>260</v>
      </c>
      <c r="CR4767" t="s">
        <v>41732</v>
      </c>
      <c r="EG4767" t="s">
        <v>20800</v>
      </c>
      <c r="EH4767" t="s">
        <v>20801</v>
      </c>
      <c r="EI4767" t="s">
        <v>146</v>
      </c>
      <c r="EJ4767"/>
      <c r="EK4767"/>
    </row>
    <row r="4768" spans="1:144" x14ac:dyDescent="0.25">
      <c r="A4768" s="88" t="s">
        <v>2949</v>
      </c>
      <c r="B4768" s="88"/>
      <c r="C4768" t="s">
        <v>3317</v>
      </c>
      <c r="D4768" t="s">
        <v>2961</v>
      </c>
      <c r="E4768" t="s">
        <v>3006</v>
      </c>
      <c r="F4768" t="s">
        <v>2928</v>
      </c>
      <c r="G4768" t="s">
        <v>145</v>
      </c>
      <c r="H4768" t="s">
        <v>146</v>
      </c>
      <c r="I4768" t="s">
        <v>2928</v>
      </c>
      <c r="K4768" t="s">
        <v>146</v>
      </c>
      <c r="L4768" t="s">
        <v>2929</v>
      </c>
      <c r="M4768" t="s">
        <v>147</v>
      </c>
      <c r="O4768" t="s">
        <v>2929</v>
      </c>
      <c r="R4768" t="s">
        <v>5945</v>
      </c>
      <c r="S4768" t="s">
        <v>2637</v>
      </c>
      <c r="V4768" t="s">
        <v>153</v>
      </c>
      <c r="W4768" t="s">
        <v>19196</v>
      </c>
      <c r="X4768" t="s">
        <v>146</v>
      </c>
      <c r="Y4768">
        <v>27521869</v>
      </c>
      <c r="Z4768" t="s">
        <v>491</v>
      </c>
      <c r="AA4768" t="s">
        <v>176</v>
      </c>
      <c r="AD4768" t="s">
        <v>158</v>
      </c>
      <c r="AE4768" t="s">
        <v>159</v>
      </c>
      <c r="AF4768" t="s">
        <v>160</v>
      </c>
      <c r="AG4768" t="s">
        <v>161</v>
      </c>
      <c r="AH4768" t="s">
        <v>160</v>
      </c>
      <c r="AI4768" t="s">
        <v>160</v>
      </c>
      <c r="AJ4768" s="16"/>
      <c r="AL4768" t="s">
        <v>158</v>
      </c>
      <c r="AM4768" t="s">
        <v>146</v>
      </c>
      <c r="AN4768" t="s">
        <v>162</v>
      </c>
      <c r="AO4768" t="s">
        <v>41733</v>
      </c>
      <c r="AP4768" t="s">
        <v>146</v>
      </c>
      <c r="AQ4768" t="s">
        <v>246</v>
      </c>
      <c r="AR4768" t="s">
        <v>161</v>
      </c>
      <c r="AS4768" t="s">
        <v>165</v>
      </c>
      <c r="AV4768" t="s">
        <v>259</v>
      </c>
      <c r="AW4768" t="s">
        <v>160</v>
      </c>
      <c r="AX4768" t="s">
        <v>160</v>
      </c>
      <c r="AY4768" t="s">
        <v>161</v>
      </c>
      <c r="AZ4768" t="s">
        <v>160</v>
      </c>
      <c r="BA4768" t="s">
        <v>165</v>
      </c>
      <c r="BM4768" t="s">
        <v>168</v>
      </c>
      <c r="BO4768" t="s">
        <v>41734</v>
      </c>
      <c r="BP4768" t="s">
        <v>41735</v>
      </c>
      <c r="BR4768" t="s">
        <v>41736</v>
      </c>
      <c r="BS4768" t="s">
        <v>153</v>
      </c>
      <c r="BT4768" t="s">
        <v>41737</v>
      </c>
      <c r="BU4768" t="s">
        <v>350</v>
      </c>
      <c r="BW4768" t="s">
        <v>212</v>
      </c>
      <c r="BX4768">
        <v>13861229</v>
      </c>
      <c r="BY4768" t="s">
        <v>282</v>
      </c>
      <c r="BZ4768" t="s">
        <v>683</v>
      </c>
      <c r="CA4768" t="s">
        <v>606</v>
      </c>
      <c r="CB4768" t="s">
        <v>3982</v>
      </c>
      <c r="CC4768" t="s">
        <v>172</v>
      </c>
      <c r="CD4768" t="s">
        <v>41738</v>
      </c>
      <c r="CE4768" t="s">
        <v>183</v>
      </c>
      <c r="CG4768" t="s">
        <v>184</v>
      </c>
      <c r="CH4768" t="s">
        <v>6452</v>
      </c>
      <c r="EG4768" t="s">
        <v>20800</v>
      </c>
      <c r="EH4768" t="s">
        <v>20801</v>
      </c>
      <c r="EI4768" t="s">
        <v>146</v>
      </c>
      <c r="EJ4768"/>
      <c r="EK4768" t="s">
        <v>146</v>
      </c>
      <c r="EL4768" t="s">
        <v>272</v>
      </c>
      <c r="EM4768" t="s">
        <v>160</v>
      </c>
      <c r="EN4768" t="s">
        <v>161</v>
      </c>
    </row>
    <row r="4769" spans="1:144" x14ac:dyDescent="0.25">
      <c r="A4769" s="88" t="s">
        <v>2949</v>
      </c>
      <c r="B4769" s="88"/>
      <c r="C4769" t="s">
        <v>3317</v>
      </c>
      <c r="D4769" t="s">
        <v>2961</v>
      </c>
      <c r="E4769" t="s">
        <v>2962</v>
      </c>
      <c r="F4769" t="s">
        <v>2928</v>
      </c>
      <c r="G4769" t="s">
        <v>145</v>
      </c>
      <c r="H4769" t="s">
        <v>146</v>
      </c>
      <c r="I4769" t="s">
        <v>2928</v>
      </c>
      <c r="K4769" t="s">
        <v>146</v>
      </c>
      <c r="L4769" t="s">
        <v>2929</v>
      </c>
      <c r="M4769" t="s">
        <v>147</v>
      </c>
      <c r="O4769" t="s">
        <v>2929</v>
      </c>
      <c r="R4769" t="s">
        <v>6606</v>
      </c>
      <c r="S4769" t="s">
        <v>809</v>
      </c>
      <c r="V4769" t="s">
        <v>153</v>
      </c>
      <c r="W4769" t="s">
        <v>11258</v>
      </c>
      <c r="X4769" t="s">
        <v>165</v>
      </c>
      <c r="Y4769">
        <v>27613153</v>
      </c>
      <c r="Z4769" t="s">
        <v>939</v>
      </c>
      <c r="AD4769" t="s">
        <v>158</v>
      </c>
      <c r="AE4769" t="s">
        <v>159</v>
      </c>
      <c r="AF4769" t="s">
        <v>160</v>
      </c>
      <c r="AG4769" t="s">
        <v>161</v>
      </c>
      <c r="AH4769" t="s">
        <v>160</v>
      </c>
      <c r="AI4769" t="s">
        <v>160</v>
      </c>
      <c r="AL4769" t="s">
        <v>158</v>
      </c>
      <c r="AM4769" t="s">
        <v>146</v>
      </c>
      <c r="AN4769" t="s">
        <v>162</v>
      </c>
      <c r="AO4769" t="s">
        <v>41739</v>
      </c>
      <c r="AP4769" t="s">
        <v>146</v>
      </c>
      <c r="AQ4769" t="s">
        <v>164</v>
      </c>
      <c r="AR4769" t="s">
        <v>161</v>
      </c>
      <c r="AS4769" t="s">
        <v>165</v>
      </c>
      <c r="AV4769" t="s">
        <v>259</v>
      </c>
      <c r="AW4769" t="s">
        <v>160</v>
      </c>
      <c r="AX4769" t="s">
        <v>160</v>
      </c>
      <c r="AY4769" t="s">
        <v>161</v>
      </c>
      <c r="AZ4769" t="s">
        <v>160</v>
      </c>
      <c r="BA4769" t="s">
        <v>146</v>
      </c>
      <c r="BB4769" t="s">
        <v>165</v>
      </c>
      <c r="BH4769" t="s">
        <v>360</v>
      </c>
      <c r="BI4769" t="s">
        <v>160</v>
      </c>
      <c r="BJ4769" t="s">
        <v>160</v>
      </c>
      <c r="BK4769" t="s">
        <v>161</v>
      </c>
      <c r="BL4769" t="s">
        <v>160</v>
      </c>
      <c r="BM4769" t="s">
        <v>168</v>
      </c>
      <c r="BO4769" t="s">
        <v>5423</v>
      </c>
      <c r="BP4769" t="s">
        <v>13690</v>
      </c>
      <c r="BR4769" t="s">
        <v>41740</v>
      </c>
      <c r="BS4769" t="s">
        <v>153</v>
      </c>
      <c r="BT4769" t="s">
        <v>41741</v>
      </c>
      <c r="BU4769" t="s">
        <v>350</v>
      </c>
      <c r="BW4769" t="s">
        <v>212</v>
      </c>
      <c r="BX4769">
        <v>13937963</v>
      </c>
      <c r="BY4769" t="s">
        <v>5703</v>
      </c>
      <c r="BZ4769" t="s">
        <v>2256</v>
      </c>
      <c r="CA4769" t="s">
        <v>1778</v>
      </c>
      <c r="CB4769" t="s">
        <v>1126</v>
      </c>
      <c r="CC4769" t="s">
        <v>172</v>
      </c>
      <c r="CD4769" t="s">
        <v>41742</v>
      </c>
      <c r="CE4769" t="s">
        <v>183</v>
      </c>
      <c r="CG4769" t="s">
        <v>184</v>
      </c>
      <c r="CH4769" t="s">
        <v>41743</v>
      </c>
      <c r="CI4769" t="s">
        <v>337</v>
      </c>
      <c r="CJ4769" t="s">
        <v>41744</v>
      </c>
      <c r="CK4769" t="s">
        <v>2757</v>
      </c>
      <c r="CL4769" t="s">
        <v>1126</v>
      </c>
      <c r="CM4769" t="s">
        <v>153</v>
      </c>
      <c r="CN4769" t="s">
        <v>25399</v>
      </c>
      <c r="CO4769" t="s">
        <v>183</v>
      </c>
      <c r="CQ4769" t="s">
        <v>184</v>
      </c>
      <c r="CR4769" t="s">
        <v>1898</v>
      </c>
      <c r="EG4769" t="s">
        <v>20800</v>
      </c>
      <c r="EH4769" t="s">
        <v>20801</v>
      </c>
      <c r="EI4769" t="s">
        <v>146</v>
      </c>
      <c r="EJ4769"/>
      <c r="EK4769" t="s">
        <v>146</v>
      </c>
      <c r="EL4769" t="s">
        <v>272</v>
      </c>
      <c r="EM4769" t="s">
        <v>160</v>
      </c>
      <c r="EN4769" t="s">
        <v>161</v>
      </c>
    </row>
    <row r="4770" spans="1:144" x14ac:dyDescent="0.25">
      <c r="A4770" s="88" t="s">
        <v>2949</v>
      </c>
      <c r="B4770" s="88"/>
      <c r="C4770" t="s">
        <v>3317</v>
      </c>
      <c r="D4770" t="s">
        <v>2926</v>
      </c>
      <c r="E4770" t="s">
        <v>2927</v>
      </c>
      <c r="F4770" t="s">
        <v>2928</v>
      </c>
      <c r="G4770" t="s">
        <v>145</v>
      </c>
      <c r="H4770" t="s">
        <v>146</v>
      </c>
      <c r="I4770" t="s">
        <v>2928</v>
      </c>
      <c r="K4770" t="s">
        <v>146</v>
      </c>
      <c r="L4770" t="s">
        <v>2929</v>
      </c>
      <c r="M4770" t="s">
        <v>147</v>
      </c>
      <c r="O4770" t="s">
        <v>2929</v>
      </c>
      <c r="R4770" t="s">
        <v>4750</v>
      </c>
      <c r="S4770" t="s">
        <v>438</v>
      </c>
      <c r="V4770" t="s">
        <v>153</v>
      </c>
      <c r="W4770" t="s">
        <v>12027</v>
      </c>
      <c r="X4770" t="s">
        <v>165</v>
      </c>
      <c r="Y4770">
        <v>23052459</v>
      </c>
      <c r="Z4770" t="s">
        <v>41745</v>
      </c>
      <c r="AD4770" t="s">
        <v>158</v>
      </c>
      <c r="AE4770" t="s">
        <v>159</v>
      </c>
      <c r="AF4770" t="s">
        <v>160</v>
      </c>
      <c r="AG4770" t="s">
        <v>161</v>
      </c>
      <c r="AH4770" t="s">
        <v>160</v>
      </c>
      <c r="AI4770" t="s">
        <v>160</v>
      </c>
      <c r="AL4770" t="s">
        <v>201</v>
      </c>
      <c r="AM4770" t="s">
        <v>146</v>
      </c>
      <c r="AN4770" t="s">
        <v>162</v>
      </c>
      <c r="AO4770" t="s">
        <v>41746</v>
      </c>
      <c r="AP4770" t="s">
        <v>146</v>
      </c>
      <c r="AQ4770" t="s">
        <v>164</v>
      </c>
      <c r="AR4770" t="s">
        <v>161</v>
      </c>
      <c r="AS4770" t="s">
        <v>165</v>
      </c>
      <c r="AV4770" t="s">
        <v>168</v>
      </c>
      <c r="AW4770" t="s">
        <v>160</v>
      </c>
      <c r="AX4770" t="s">
        <v>160</v>
      </c>
      <c r="AY4770" t="s">
        <v>160</v>
      </c>
      <c r="AZ4770" t="s">
        <v>161</v>
      </c>
      <c r="BA4770" t="s">
        <v>146</v>
      </c>
      <c r="BB4770" t="s">
        <v>165</v>
      </c>
      <c r="BH4770" t="s">
        <v>360</v>
      </c>
      <c r="BI4770" t="s">
        <v>160</v>
      </c>
      <c r="BJ4770" t="s">
        <v>160</v>
      </c>
      <c r="BK4770" t="s">
        <v>161</v>
      </c>
      <c r="BL4770" t="s">
        <v>160</v>
      </c>
      <c r="BM4770" t="s">
        <v>299</v>
      </c>
      <c r="BO4770" t="s">
        <v>1391</v>
      </c>
      <c r="BP4770" t="s">
        <v>438</v>
      </c>
      <c r="BR4770" t="s">
        <v>1951</v>
      </c>
      <c r="BS4770" t="s">
        <v>153</v>
      </c>
      <c r="BT4770" t="s">
        <v>41747</v>
      </c>
      <c r="BU4770" t="s">
        <v>350</v>
      </c>
      <c r="BW4770" t="s">
        <v>212</v>
      </c>
      <c r="BX4770">
        <v>11544764</v>
      </c>
      <c r="BY4770" t="s">
        <v>28830</v>
      </c>
      <c r="BZ4770" t="s">
        <v>218</v>
      </c>
      <c r="CA4770" t="s">
        <v>152</v>
      </c>
      <c r="CB4770" t="s">
        <v>986</v>
      </c>
      <c r="CC4770" t="s">
        <v>172</v>
      </c>
      <c r="CD4770" t="s">
        <v>41748</v>
      </c>
      <c r="CE4770" t="s">
        <v>183</v>
      </c>
      <c r="CG4770" t="s">
        <v>212</v>
      </c>
      <c r="CH4770" t="s">
        <v>41749</v>
      </c>
      <c r="CI4770" t="s">
        <v>179</v>
      </c>
      <c r="CJ4770" t="s">
        <v>38482</v>
      </c>
      <c r="CK4770" t="s">
        <v>36007</v>
      </c>
      <c r="CL4770" t="s">
        <v>986</v>
      </c>
      <c r="CM4770" t="s">
        <v>172</v>
      </c>
      <c r="CN4770" t="s">
        <v>41750</v>
      </c>
      <c r="CO4770" t="s">
        <v>183</v>
      </c>
      <c r="CQ4770" t="s">
        <v>184</v>
      </c>
      <c r="CR4770" t="s">
        <v>9598</v>
      </c>
      <c r="EG4770" t="s">
        <v>20800</v>
      </c>
      <c r="EH4770" t="s">
        <v>20810</v>
      </c>
      <c r="EI4770" t="s">
        <v>146</v>
      </c>
      <c r="EJ4770"/>
      <c r="EK4770" t="s">
        <v>146</v>
      </c>
      <c r="EL4770" t="s">
        <v>272</v>
      </c>
      <c r="EM4770" t="s">
        <v>160</v>
      </c>
      <c r="EN4770" t="s">
        <v>161</v>
      </c>
    </row>
    <row r="4771" spans="1:144" x14ac:dyDescent="0.25">
      <c r="A4771" t="s">
        <v>41751</v>
      </c>
      <c r="C4771" s="22">
        <v>44516</v>
      </c>
      <c r="D4771" t="s">
        <v>142</v>
      </c>
      <c r="E4771" t="s">
        <v>143</v>
      </c>
      <c r="F4771" t="s">
        <v>144</v>
      </c>
      <c r="G4771" t="s">
        <v>145</v>
      </c>
      <c r="H4771" t="s">
        <v>146</v>
      </c>
      <c r="I4771" t="s">
        <v>144</v>
      </c>
      <c r="K4771" t="s">
        <v>165</v>
      </c>
      <c r="M4771" t="s">
        <v>1748</v>
      </c>
      <c r="R4771" t="s">
        <v>362</v>
      </c>
      <c r="S4771" t="s">
        <v>764</v>
      </c>
      <c r="V4771" t="s">
        <v>172</v>
      </c>
      <c r="W4771" t="s">
        <v>41752</v>
      </c>
      <c r="X4771" t="s">
        <v>165</v>
      </c>
      <c r="Y4771" s="91">
        <v>22048864</v>
      </c>
      <c r="Z4771" t="s">
        <v>3435</v>
      </c>
      <c r="AD4771" t="s">
        <v>158</v>
      </c>
      <c r="AE4771" t="s">
        <v>159</v>
      </c>
      <c r="AF4771">
        <v>0</v>
      </c>
      <c r="AG4771">
        <v>1</v>
      </c>
      <c r="AH4771">
        <v>0</v>
      </c>
      <c r="AI4771">
        <v>0</v>
      </c>
      <c r="AL4771" t="s">
        <v>158</v>
      </c>
      <c r="AM4771" t="s">
        <v>146</v>
      </c>
      <c r="AN4771" t="s">
        <v>162</v>
      </c>
      <c r="AP4771" t="s">
        <v>146</v>
      </c>
      <c r="AQ4771">
        <v>3</v>
      </c>
      <c r="AR4771">
        <v>1</v>
      </c>
      <c r="AS4771" t="s">
        <v>165</v>
      </c>
      <c r="AV4771" t="s">
        <v>259</v>
      </c>
      <c r="AW4771">
        <v>0</v>
      </c>
      <c r="AX4771">
        <v>0</v>
      </c>
      <c r="AY4771">
        <v>1</v>
      </c>
      <c r="AZ4771">
        <v>0</v>
      </c>
      <c r="BA4771" t="s">
        <v>146</v>
      </c>
      <c r="BB4771" t="s">
        <v>165</v>
      </c>
      <c r="BH4771" t="s">
        <v>1197</v>
      </c>
      <c r="BI4771">
        <v>0</v>
      </c>
      <c r="BJ4771">
        <v>0</v>
      </c>
      <c r="BK4771">
        <v>1</v>
      </c>
      <c r="BL4771">
        <v>1</v>
      </c>
      <c r="BM4771" t="s">
        <v>168</v>
      </c>
      <c r="BO4771" t="s">
        <v>41753</v>
      </c>
      <c r="BP4771" t="s">
        <v>431</v>
      </c>
      <c r="BR4771" t="s">
        <v>11867</v>
      </c>
      <c r="BS4771" t="s">
        <v>172</v>
      </c>
      <c r="BT4771" t="s">
        <v>13249</v>
      </c>
      <c r="BU4771" t="s">
        <v>183</v>
      </c>
      <c r="BW4771" t="s">
        <v>184</v>
      </c>
      <c r="BX4771">
        <v>9480</v>
      </c>
      <c r="BY4771" t="s">
        <v>179</v>
      </c>
      <c r="BZ4771" t="s">
        <v>41754</v>
      </c>
      <c r="CA4771" t="s">
        <v>4985</v>
      </c>
      <c r="CB4771" t="s">
        <v>11867</v>
      </c>
      <c r="CC4771" t="s">
        <v>172</v>
      </c>
      <c r="CD4771" t="s">
        <v>27930</v>
      </c>
      <c r="CE4771" t="s">
        <v>183</v>
      </c>
      <c r="CG4771" t="s">
        <v>184</v>
      </c>
      <c r="CH4771">
        <v>347</v>
      </c>
      <c r="EG4771" t="s">
        <v>20800</v>
      </c>
      <c r="EH4771" t="s">
        <v>20801</v>
      </c>
      <c r="EI4771" t="s">
        <v>165</v>
      </c>
      <c r="EJ4771"/>
      <c r="EK4771"/>
    </row>
    <row r="4772" spans="1:144" x14ac:dyDescent="0.25">
      <c r="A4772" t="s">
        <v>41751</v>
      </c>
      <c r="C4772" s="22">
        <v>44516</v>
      </c>
      <c r="D4772" t="s">
        <v>142</v>
      </c>
      <c r="E4772" t="s">
        <v>143</v>
      </c>
      <c r="F4772" t="s">
        <v>144</v>
      </c>
      <c r="G4772" t="s">
        <v>145</v>
      </c>
      <c r="H4772" t="s">
        <v>146</v>
      </c>
      <c r="I4772" t="s">
        <v>144</v>
      </c>
      <c r="K4772" t="s">
        <v>165</v>
      </c>
      <c r="M4772" t="s">
        <v>1748</v>
      </c>
      <c r="R4772" t="s">
        <v>7653</v>
      </c>
      <c r="S4772" t="s">
        <v>1005</v>
      </c>
      <c r="V4772" t="s">
        <v>153</v>
      </c>
      <c r="W4772" t="s">
        <v>16830</v>
      </c>
      <c r="X4772" t="s">
        <v>165</v>
      </c>
      <c r="Y4772" s="91">
        <v>23425678</v>
      </c>
      <c r="Z4772" t="s">
        <v>2884</v>
      </c>
      <c r="AD4772" t="s">
        <v>158</v>
      </c>
      <c r="AE4772" t="s">
        <v>159</v>
      </c>
      <c r="AF4772">
        <v>0</v>
      </c>
      <c r="AG4772">
        <v>1</v>
      </c>
      <c r="AH4772">
        <v>0</v>
      </c>
      <c r="AI4772">
        <v>0</v>
      </c>
      <c r="AL4772" t="s">
        <v>158</v>
      </c>
      <c r="AM4772" t="s">
        <v>146</v>
      </c>
      <c r="AN4772" t="s">
        <v>162</v>
      </c>
      <c r="AP4772" t="s">
        <v>146</v>
      </c>
      <c r="AQ4772" t="s">
        <v>6134</v>
      </c>
      <c r="AR4772">
        <v>1</v>
      </c>
      <c r="AS4772" t="s">
        <v>165</v>
      </c>
      <c r="AV4772" t="s">
        <v>205</v>
      </c>
      <c r="AW4772">
        <v>1</v>
      </c>
      <c r="AX4772">
        <v>0</v>
      </c>
      <c r="AY4772">
        <v>1</v>
      </c>
      <c r="AZ4772">
        <v>0</v>
      </c>
      <c r="BA4772" t="s">
        <v>165</v>
      </c>
      <c r="BM4772" t="s">
        <v>261</v>
      </c>
      <c r="BO4772" t="s">
        <v>903</v>
      </c>
      <c r="BP4772" t="s">
        <v>179</v>
      </c>
      <c r="BR4772" t="s">
        <v>3013</v>
      </c>
      <c r="BS4772" t="s">
        <v>172</v>
      </c>
      <c r="BT4772" t="s">
        <v>41755</v>
      </c>
      <c r="BU4772" t="s">
        <v>175</v>
      </c>
      <c r="BW4772" t="s">
        <v>212</v>
      </c>
      <c r="BX4772">
        <v>19542134</v>
      </c>
      <c r="BY4772" t="s">
        <v>29481</v>
      </c>
      <c r="BZ4772" t="s">
        <v>41756</v>
      </c>
      <c r="CA4772" t="s">
        <v>22093</v>
      </c>
      <c r="CB4772" t="s">
        <v>815</v>
      </c>
      <c r="CC4772" t="s">
        <v>153</v>
      </c>
      <c r="CD4772" t="s">
        <v>16201</v>
      </c>
      <c r="CE4772" t="s">
        <v>183</v>
      </c>
      <c r="CG4772" t="s">
        <v>184</v>
      </c>
      <c r="CH4772">
        <v>92443193</v>
      </c>
      <c r="CI4772" t="s">
        <v>7328</v>
      </c>
      <c r="CJ4772" t="s">
        <v>41757</v>
      </c>
      <c r="CK4772" t="s">
        <v>861</v>
      </c>
      <c r="CL4772" t="s">
        <v>815</v>
      </c>
      <c r="CM4772" t="s">
        <v>153</v>
      </c>
      <c r="CN4772" t="s">
        <v>18743</v>
      </c>
      <c r="CO4772" t="s">
        <v>183</v>
      </c>
      <c r="CQ4772" t="s">
        <v>184</v>
      </c>
      <c r="CR4772">
        <v>392</v>
      </c>
      <c r="CS4772" t="s">
        <v>41758</v>
      </c>
      <c r="CT4772" t="s">
        <v>41759</v>
      </c>
      <c r="CU4772" t="s">
        <v>22093</v>
      </c>
      <c r="CV4772" t="s">
        <v>815</v>
      </c>
      <c r="CW4772" t="s">
        <v>172</v>
      </c>
      <c r="CX4772" t="s">
        <v>19450</v>
      </c>
      <c r="CY4772" t="s">
        <v>183</v>
      </c>
      <c r="DA4772" t="s">
        <v>184</v>
      </c>
      <c r="DB4772">
        <v>1085955929</v>
      </c>
      <c r="EG4772" t="s">
        <v>20800</v>
      </c>
      <c r="EH4772" t="s">
        <v>20810</v>
      </c>
      <c r="EI4772" t="s">
        <v>146</v>
      </c>
      <c r="EJ4772"/>
      <c r="EK4772"/>
    </row>
    <row r="4773" spans="1:144" x14ac:dyDescent="0.25">
      <c r="A4773" t="s">
        <v>41751</v>
      </c>
      <c r="C4773" s="22">
        <v>44517</v>
      </c>
      <c r="D4773" t="s">
        <v>6299</v>
      </c>
      <c r="E4773" t="s">
        <v>6300</v>
      </c>
      <c r="F4773" t="s">
        <v>144</v>
      </c>
      <c r="G4773" t="s">
        <v>145</v>
      </c>
      <c r="H4773" t="s">
        <v>146</v>
      </c>
      <c r="I4773" t="s">
        <v>144</v>
      </c>
      <c r="K4773" t="s">
        <v>146</v>
      </c>
      <c r="L4773" t="s">
        <v>144</v>
      </c>
      <c r="M4773" t="s">
        <v>147</v>
      </c>
      <c r="O4773" t="s">
        <v>144</v>
      </c>
      <c r="R4773" t="s">
        <v>41760</v>
      </c>
      <c r="S4773" t="s">
        <v>377</v>
      </c>
      <c r="V4773" t="s">
        <v>153</v>
      </c>
      <c r="W4773" t="s">
        <v>41761</v>
      </c>
      <c r="X4773" t="s">
        <v>165</v>
      </c>
      <c r="Y4773">
        <v>20417028</v>
      </c>
      <c r="Z4773" t="s">
        <v>2416</v>
      </c>
      <c r="AA4773" t="s">
        <v>168</v>
      </c>
      <c r="AD4773" t="s">
        <v>158</v>
      </c>
      <c r="AE4773" t="s">
        <v>159</v>
      </c>
      <c r="AF4773">
        <v>0</v>
      </c>
      <c r="AG4773">
        <v>1</v>
      </c>
      <c r="AH4773">
        <v>0</v>
      </c>
      <c r="AI4773">
        <v>0</v>
      </c>
      <c r="AL4773" t="s">
        <v>201</v>
      </c>
      <c r="AM4773" t="s">
        <v>165</v>
      </c>
      <c r="AN4773" t="s">
        <v>602</v>
      </c>
      <c r="AO4773" t="s">
        <v>41762</v>
      </c>
      <c r="AP4773" t="s">
        <v>146</v>
      </c>
      <c r="AQ4773" t="s">
        <v>6134</v>
      </c>
      <c r="AR4773">
        <v>1</v>
      </c>
      <c r="AS4773" t="s">
        <v>165</v>
      </c>
      <c r="AV4773" t="s">
        <v>166</v>
      </c>
      <c r="AW4773">
        <v>1</v>
      </c>
      <c r="AX4773">
        <v>0</v>
      </c>
      <c r="AY4773">
        <v>0</v>
      </c>
      <c r="AZ4773">
        <v>0</v>
      </c>
      <c r="BA4773" t="s">
        <v>146</v>
      </c>
      <c r="BB4773" t="s">
        <v>165</v>
      </c>
      <c r="BH4773" t="s">
        <v>1246</v>
      </c>
      <c r="BI4773">
        <v>1</v>
      </c>
      <c r="BJ4773">
        <v>0</v>
      </c>
      <c r="BK4773">
        <v>0</v>
      </c>
      <c r="BL4773">
        <v>0</v>
      </c>
      <c r="BM4773" t="s">
        <v>168</v>
      </c>
      <c r="BO4773" t="s">
        <v>41763</v>
      </c>
      <c r="BP4773" t="s">
        <v>1688</v>
      </c>
      <c r="BR4773" t="s">
        <v>20820</v>
      </c>
      <c r="BS4773" t="s">
        <v>172</v>
      </c>
      <c r="BT4773" t="s">
        <v>39413</v>
      </c>
      <c r="BU4773" t="s">
        <v>175</v>
      </c>
      <c r="BW4773" t="s">
        <v>212</v>
      </c>
      <c r="BX4773">
        <v>23949458</v>
      </c>
      <c r="BY4773" t="s">
        <v>362</v>
      </c>
      <c r="BZ4773" t="s">
        <v>18521</v>
      </c>
      <c r="CA4773" t="s">
        <v>785</v>
      </c>
      <c r="CC4773" t="s">
        <v>172</v>
      </c>
      <c r="CD4773" t="s">
        <v>41765</v>
      </c>
      <c r="CE4773" t="s">
        <v>183</v>
      </c>
      <c r="CG4773" t="s">
        <v>184</v>
      </c>
      <c r="CH4773">
        <v>3226</v>
      </c>
      <c r="CI4773" t="s">
        <v>455</v>
      </c>
      <c r="CJ4773" t="s">
        <v>13917</v>
      </c>
      <c r="CK4773" t="s">
        <v>785</v>
      </c>
      <c r="CM4773" t="s">
        <v>172</v>
      </c>
      <c r="CN4773" t="s">
        <v>21927</v>
      </c>
      <c r="CO4773" t="s">
        <v>183</v>
      </c>
      <c r="CQ4773" t="s">
        <v>184</v>
      </c>
      <c r="CR4773">
        <v>328</v>
      </c>
      <c r="CS4773" t="s">
        <v>41766</v>
      </c>
      <c r="CT4773" t="s">
        <v>909</v>
      </c>
      <c r="CU4773" t="s">
        <v>41764</v>
      </c>
      <c r="CV4773" t="s">
        <v>785</v>
      </c>
      <c r="CW4773" t="s">
        <v>153</v>
      </c>
      <c r="CX4773" t="s">
        <v>20025</v>
      </c>
      <c r="CY4773" t="s">
        <v>183</v>
      </c>
      <c r="DA4773" t="s">
        <v>189</v>
      </c>
      <c r="DB4773">
        <v>92591452</v>
      </c>
      <c r="EG4773" t="s">
        <v>20800</v>
      </c>
      <c r="EH4773" t="s">
        <v>20801</v>
      </c>
      <c r="EI4773" t="s">
        <v>146</v>
      </c>
      <c r="EJ4773"/>
      <c r="EK4773" t="s">
        <v>146</v>
      </c>
      <c r="EL4773" t="s">
        <v>272</v>
      </c>
      <c r="EM4773">
        <v>0</v>
      </c>
      <c r="EN4773">
        <v>1</v>
      </c>
    </row>
    <row r="4774" spans="1:144" x14ac:dyDescent="0.25">
      <c r="A4774" t="s">
        <v>41751</v>
      </c>
      <c r="C4774" s="22">
        <v>44517</v>
      </c>
      <c r="D4774" t="s">
        <v>6299</v>
      </c>
      <c r="E4774" t="s">
        <v>6300</v>
      </c>
      <c r="F4774" t="s">
        <v>144</v>
      </c>
      <c r="G4774" t="s">
        <v>145</v>
      </c>
      <c r="H4774" t="s">
        <v>146</v>
      </c>
      <c r="I4774" t="s">
        <v>144</v>
      </c>
      <c r="K4774" t="s">
        <v>146</v>
      </c>
      <c r="L4774" t="s">
        <v>144</v>
      </c>
      <c r="M4774" t="s">
        <v>147</v>
      </c>
      <c r="O4774" t="s">
        <v>144</v>
      </c>
      <c r="R4774" t="s">
        <v>41767</v>
      </c>
      <c r="S4774" t="s">
        <v>41768</v>
      </c>
      <c r="V4774" t="s">
        <v>153</v>
      </c>
      <c r="W4774" t="s">
        <v>8963</v>
      </c>
      <c r="X4774" t="s">
        <v>165</v>
      </c>
      <c r="Y4774">
        <v>30798237</v>
      </c>
      <c r="Z4774" t="s">
        <v>1069</v>
      </c>
      <c r="AA4774" t="s">
        <v>168</v>
      </c>
      <c r="AD4774" t="s">
        <v>158</v>
      </c>
      <c r="AE4774" t="s">
        <v>159</v>
      </c>
      <c r="AF4774">
        <v>0</v>
      </c>
      <c r="AG4774">
        <v>1</v>
      </c>
      <c r="AH4774">
        <v>0</v>
      </c>
      <c r="AI4774">
        <v>0</v>
      </c>
      <c r="AL4774" t="s">
        <v>158</v>
      </c>
      <c r="AM4774" t="s">
        <v>146</v>
      </c>
      <c r="AN4774" t="s">
        <v>823</v>
      </c>
      <c r="AO4774" t="s">
        <v>41769</v>
      </c>
      <c r="AP4774" t="s">
        <v>146</v>
      </c>
      <c r="AQ4774">
        <v>2</v>
      </c>
      <c r="AR4774">
        <v>1</v>
      </c>
      <c r="AS4774" t="s">
        <v>165</v>
      </c>
      <c r="AV4774" t="s">
        <v>665</v>
      </c>
      <c r="AW4774">
        <v>0</v>
      </c>
      <c r="AX4774">
        <v>1</v>
      </c>
      <c r="AY4774">
        <v>0</v>
      </c>
      <c r="AZ4774">
        <v>0</v>
      </c>
      <c r="BA4774" t="s">
        <v>165</v>
      </c>
      <c r="BM4774" t="s">
        <v>261</v>
      </c>
      <c r="BO4774" t="s">
        <v>1486</v>
      </c>
      <c r="BP4774" t="s">
        <v>41770</v>
      </c>
      <c r="BR4774" t="s">
        <v>10427</v>
      </c>
      <c r="BS4774" t="s">
        <v>172</v>
      </c>
      <c r="BT4774" t="s">
        <v>19517</v>
      </c>
      <c r="BU4774" t="s">
        <v>183</v>
      </c>
      <c r="BW4774" t="s">
        <v>184</v>
      </c>
      <c r="BX4774">
        <v>61418212</v>
      </c>
      <c r="EG4774" t="s">
        <v>20800</v>
      </c>
      <c r="EH4774" t="s">
        <v>20810</v>
      </c>
      <c r="EI4774" t="s">
        <v>146</v>
      </c>
      <c r="EJ4774"/>
      <c r="EK4774" t="s">
        <v>146</v>
      </c>
      <c r="EL4774" t="s">
        <v>272</v>
      </c>
      <c r="EM4774">
        <v>0</v>
      </c>
      <c r="EN4774">
        <v>1</v>
      </c>
    </row>
    <row r="4775" spans="1:144" x14ac:dyDescent="0.25">
      <c r="A4775" t="s">
        <v>41751</v>
      </c>
      <c r="C4775" s="22">
        <v>44517</v>
      </c>
      <c r="D4775" t="s">
        <v>6299</v>
      </c>
      <c r="E4775" t="s">
        <v>6300</v>
      </c>
      <c r="F4775" t="s">
        <v>144</v>
      </c>
      <c r="G4775" t="s">
        <v>145</v>
      </c>
      <c r="H4775" t="s">
        <v>146</v>
      </c>
      <c r="I4775" t="s">
        <v>144</v>
      </c>
      <c r="K4775" t="s">
        <v>146</v>
      </c>
      <c r="L4775" t="s">
        <v>34880</v>
      </c>
      <c r="M4775" t="s">
        <v>147</v>
      </c>
      <c r="O4775" t="s">
        <v>34881</v>
      </c>
      <c r="R4775" t="s">
        <v>41771</v>
      </c>
      <c r="S4775" t="s">
        <v>11490</v>
      </c>
      <c r="V4775" t="s">
        <v>153</v>
      </c>
      <c r="W4775" t="s">
        <v>19689</v>
      </c>
      <c r="X4775" t="s">
        <v>165</v>
      </c>
      <c r="Y4775">
        <v>29857082</v>
      </c>
      <c r="Z4775" t="s">
        <v>1009</v>
      </c>
      <c r="AA4775" t="s">
        <v>168</v>
      </c>
      <c r="AD4775" t="s">
        <v>158</v>
      </c>
      <c r="AE4775" t="s">
        <v>443</v>
      </c>
      <c r="AF4775">
        <v>1</v>
      </c>
      <c r="AG4775">
        <v>0</v>
      </c>
      <c r="AH4775">
        <v>0</v>
      </c>
      <c r="AI4775">
        <v>0</v>
      </c>
      <c r="AL4775" t="s">
        <v>158</v>
      </c>
      <c r="AM4775" t="s">
        <v>146</v>
      </c>
      <c r="AN4775" t="s">
        <v>840</v>
      </c>
      <c r="AO4775" t="s">
        <v>41772</v>
      </c>
      <c r="AP4775" t="s">
        <v>146</v>
      </c>
      <c r="AQ4775">
        <v>4</v>
      </c>
      <c r="AR4775">
        <v>1</v>
      </c>
      <c r="AS4775" t="s">
        <v>165</v>
      </c>
      <c r="AV4775" t="s">
        <v>205</v>
      </c>
      <c r="AW4775">
        <v>1</v>
      </c>
      <c r="AX4775">
        <v>0</v>
      </c>
      <c r="AY4775">
        <v>1</v>
      </c>
      <c r="AZ4775">
        <v>0</v>
      </c>
      <c r="BA4775" t="s">
        <v>165</v>
      </c>
      <c r="BM4775" t="s">
        <v>261</v>
      </c>
      <c r="BO4775" t="s">
        <v>41773</v>
      </c>
      <c r="BP4775" t="s">
        <v>1486</v>
      </c>
      <c r="BR4775" t="s">
        <v>41774</v>
      </c>
      <c r="BS4775" t="s">
        <v>172</v>
      </c>
      <c r="BT4775" t="s">
        <v>15713</v>
      </c>
      <c r="BU4775" t="s">
        <v>175</v>
      </c>
      <c r="BW4775" t="s">
        <v>212</v>
      </c>
      <c r="BX4775">
        <v>25976546</v>
      </c>
      <c r="BY4775" t="s">
        <v>41775</v>
      </c>
      <c r="BZ4775" t="s">
        <v>588</v>
      </c>
      <c r="CA4775" t="s">
        <v>1543</v>
      </c>
      <c r="CB4775" t="s">
        <v>759</v>
      </c>
      <c r="CC4775" t="s">
        <v>172</v>
      </c>
      <c r="CD4775" t="s">
        <v>3903</v>
      </c>
      <c r="CE4775" t="s">
        <v>183</v>
      </c>
      <c r="CG4775" t="s">
        <v>184</v>
      </c>
      <c r="CH4775">
        <v>526</v>
      </c>
      <c r="CI4775" t="s">
        <v>41776</v>
      </c>
      <c r="CJ4775" t="s">
        <v>1573</v>
      </c>
      <c r="CK4775" t="s">
        <v>1543</v>
      </c>
      <c r="CL4775" t="s">
        <v>759</v>
      </c>
      <c r="CM4775" t="s">
        <v>172</v>
      </c>
      <c r="CN4775" t="s">
        <v>24086</v>
      </c>
      <c r="CO4775" t="s">
        <v>183</v>
      </c>
      <c r="CQ4775" t="s">
        <v>184</v>
      </c>
      <c r="CR4775">
        <v>91841264</v>
      </c>
      <c r="EG4775" t="s">
        <v>20800</v>
      </c>
      <c r="EH4775" t="s">
        <v>20810</v>
      </c>
      <c r="EI4775" t="s">
        <v>146</v>
      </c>
      <c r="EJ4775"/>
      <c r="EK4775" t="s">
        <v>146</v>
      </c>
      <c r="EL4775" t="s">
        <v>272</v>
      </c>
      <c r="EM4775">
        <v>0</v>
      </c>
      <c r="EN4775">
        <v>1</v>
      </c>
    </row>
    <row r="4776" spans="1:144" x14ac:dyDescent="0.25">
      <c r="A4776" t="s">
        <v>41751</v>
      </c>
      <c r="C4776" s="22">
        <v>44517</v>
      </c>
      <c r="D4776" t="s">
        <v>6299</v>
      </c>
      <c r="E4776" t="s">
        <v>6300</v>
      </c>
      <c r="F4776" t="s">
        <v>144</v>
      </c>
      <c r="G4776" t="s">
        <v>145</v>
      </c>
      <c r="H4776" t="s">
        <v>146</v>
      </c>
      <c r="I4776" t="s">
        <v>144</v>
      </c>
      <c r="K4776" t="s">
        <v>146</v>
      </c>
      <c r="L4776" t="s">
        <v>144</v>
      </c>
      <c r="M4776" t="s">
        <v>147</v>
      </c>
      <c r="O4776" t="s">
        <v>148</v>
      </c>
      <c r="R4776" t="s">
        <v>1036</v>
      </c>
      <c r="S4776" t="s">
        <v>2207</v>
      </c>
      <c r="V4776" t="s">
        <v>153</v>
      </c>
      <c r="W4776" t="s">
        <v>16058</v>
      </c>
      <c r="X4776" t="s">
        <v>165</v>
      </c>
      <c r="Y4776">
        <v>19471669</v>
      </c>
      <c r="Z4776" t="s">
        <v>601</v>
      </c>
      <c r="AA4776" t="s">
        <v>168</v>
      </c>
      <c r="AD4776" t="s">
        <v>158</v>
      </c>
      <c r="AE4776" t="s">
        <v>159</v>
      </c>
      <c r="AF4776">
        <v>0</v>
      </c>
      <c r="AG4776">
        <v>1</v>
      </c>
      <c r="AH4776">
        <v>0</v>
      </c>
      <c r="AI4776">
        <v>0</v>
      </c>
      <c r="AL4776" t="s">
        <v>158</v>
      </c>
      <c r="AM4776" t="s">
        <v>146</v>
      </c>
      <c r="AN4776" t="s">
        <v>162</v>
      </c>
      <c r="AO4776" t="s">
        <v>41777</v>
      </c>
      <c r="AP4776" t="s">
        <v>146</v>
      </c>
      <c r="AQ4776">
        <v>2</v>
      </c>
      <c r="AR4776">
        <v>1</v>
      </c>
      <c r="AS4776" t="s">
        <v>165</v>
      </c>
      <c r="AV4776" t="s">
        <v>168</v>
      </c>
      <c r="AW4776">
        <v>0</v>
      </c>
      <c r="AX4776">
        <v>0</v>
      </c>
      <c r="AY4776">
        <v>0</v>
      </c>
      <c r="AZ4776">
        <v>1</v>
      </c>
      <c r="BA4776" t="s">
        <v>146</v>
      </c>
      <c r="BB4776" t="s">
        <v>165</v>
      </c>
      <c r="BH4776" t="s">
        <v>360</v>
      </c>
      <c r="BI4776">
        <v>0</v>
      </c>
      <c r="BJ4776">
        <v>0</v>
      </c>
      <c r="BK4776">
        <v>1</v>
      </c>
      <c r="BL4776">
        <v>0</v>
      </c>
      <c r="BM4776" t="s">
        <v>168</v>
      </c>
      <c r="BO4776" t="s">
        <v>41778</v>
      </c>
      <c r="BP4776" t="s">
        <v>1215</v>
      </c>
      <c r="BR4776" t="s">
        <v>14364</v>
      </c>
      <c r="BS4776" t="s">
        <v>172</v>
      </c>
      <c r="BT4776" t="s">
        <v>9759</v>
      </c>
      <c r="BU4776" t="s">
        <v>183</v>
      </c>
      <c r="BW4776" t="s">
        <v>184</v>
      </c>
      <c r="BX4776">
        <v>286</v>
      </c>
      <c r="EG4776" t="s">
        <v>20800</v>
      </c>
      <c r="EH4776" t="s">
        <v>20801</v>
      </c>
      <c r="EI4776" t="s">
        <v>146</v>
      </c>
      <c r="EJ4776"/>
      <c r="EK4776" t="s">
        <v>146</v>
      </c>
      <c r="EL4776" t="s">
        <v>272</v>
      </c>
      <c r="EM4776">
        <v>0</v>
      </c>
      <c r="EN4776">
        <v>1</v>
      </c>
    </row>
    <row r="4777" spans="1:144" x14ac:dyDescent="0.25">
      <c r="A4777" t="s">
        <v>41751</v>
      </c>
      <c r="C4777" s="22">
        <v>44517</v>
      </c>
      <c r="D4777" t="s">
        <v>142</v>
      </c>
      <c r="E4777" t="s">
        <v>143</v>
      </c>
      <c r="F4777" t="s">
        <v>144</v>
      </c>
      <c r="G4777" t="s">
        <v>145</v>
      </c>
      <c r="H4777" t="s">
        <v>146</v>
      </c>
      <c r="I4777" t="s">
        <v>144</v>
      </c>
      <c r="K4777" t="s">
        <v>146</v>
      </c>
      <c r="L4777" t="s">
        <v>144</v>
      </c>
      <c r="M4777" t="s">
        <v>147</v>
      </c>
      <c r="O4777" t="s">
        <v>251</v>
      </c>
      <c r="R4777" t="s">
        <v>41779</v>
      </c>
      <c r="S4777" t="s">
        <v>695</v>
      </c>
      <c r="V4777" t="s">
        <v>172</v>
      </c>
      <c r="W4777" t="s">
        <v>11981</v>
      </c>
      <c r="X4777" t="s">
        <v>165</v>
      </c>
      <c r="Y4777">
        <v>19374005</v>
      </c>
      <c r="Z4777" t="s">
        <v>297</v>
      </c>
      <c r="AA4777" t="s">
        <v>1531</v>
      </c>
      <c r="AB4777">
        <v>3104825</v>
      </c>
      <c r="AD4777" t="s">
        <v>158</v>
      </c>
      <c r="AE4777" t="s">
        <v>159</v>
      </c>
      <c r="AF4777">
        <v>0</v>
      </c>
      <c r="AG4777">
        <v>1</v>
      </c>
      <c r="AH4777">
        <v>0</v>
      </c>
      <c r="AI4777">
        <v>0</v>
      </c>
      <c r="AL4777" t="s">
        <v>158</v>
      </c>
      <c r="AM4777" t="s">
        <v>146</v>
      </c>
      <c r="AN4777" t="s">
        <v>162</v>
      </c>
      <c r="AO4777" t="s">
        <v>41780</v>
      </c>
      <c r="AP4777" t="s">
        <v>146</v>
      </c>
      <c r="AQ4777">
        <v>2</v>
      </c>
      <c r="AR4777">
        <v>1</v>
      </c>
      <c r="AS4777" t="s">
        <v>165</v>
      </c>
      <c r="AV4777" t="s">
        <v>168</v>
      </c>
      <c r="AW4777">
        <v>0</v>
      </c>
      <c r="AX4777">
        <v>0</v>
      </c>
      <c r="AY4777">
        <v>0</v>
      </c>
      <c r="AZ4777">
        <v>1</v>
      </c>
      <c r="BA4777" t="s">
        <v>146</v>
      </c>
      <c r="BB4777" t="s">
        <v>165</v>
      </c>
      <c r="BH4777" t="s">
        <v>5588</v>
      </c>
      <c r="BI4777">
        <v>0</v>
      </c>
      <c r="BJ4777">
        <v>0</v>
      </c>
      <c r="BK4777">
        <v>1</v>
      </c>
      <c r="BL4777">
        <v>1</v>
      </c>
      <c r="BM4777" t="s">
        <v>168</v>
      </c>
      <c r="BO4777" t="s">
        <v>657</v>
      </c>
      <c r="BP4777" t="s">
        <v>754</v>
      </c>
      <c r="BR4777" t="s">
        <v>17964</v>
      </c>
      <c r="BS4777" t="s">
        <v>153</v>
      </c>
      <c r="BT4777" t="s">
        <v>41781</v>
      </c>
      <c r="BU4777" t="s">
        <v>183</v>
      </c>
      <c r="BW4777" t="s">
        <v>184</v>
      </c>
      <c r="BX4777">
        <v>1921</v>
      </c>
      <c r="EG4777" t="s">
        <v>20800</v>
      </c>
      <c r="EH4777" t="s">
        <v>20801</v>
      </c>
      <c r="EI4777" t="s">
        <v>146</v>
      </c>
      <c r="EJ4777"/>
      <c r="EK4777" t="s">
        <v>165</v>
      </c>
    </row>
    <row r="4778" spans="1:144" x14ac:dyDescent="0.25">
      <c r="A4778" t="s">
        <v>41751</v>
      </c>
      <c r="C4778" s="22">
        <v>44517</v>
      </c>
      <c r="D4778" t="s">
        <v>142</v>
      </c>
      <c r="E4778" t="s">
        <v>143</v>
      </c>
      <c r="F4778" t="s">
        <v>144</v>
      </c>
      <c r="G4778" t="s">
        <v>145</v>
      </c>
      <c r="H4778" t="s">
        <v>146</v>
      </c>
      <c r="I4778" t="s">
        <v>144</v>
      </c>
      <c r="K4778" t="s">
        <v>146</v>
      </c>
      <c r="L4778" t="s">
        <v>144</v>
      </c>
      <c r="M4778" t="s">
        <v>147</v>
      </c>
      <c r="O4778" t="s">
        <v>144</v>
      </c>
      <c r="R4778" t="s">
        <v>777</v>
      </c>
      <c r="S4778" t="s">
        <v>1356</v>
      </c>
      <c r="V4778" t="s">
        <v>153</v>
      </c>
      <c r="W4778" t="s">
        <v>16886</v>
      </c>
      <c r="X4778" t="s">
        <v>165</v>
      </c>
      <c r="Y4778">
        <v>19271553</v>
      </c>
      <c r="Z4778" t="s">
        <v>7996</v>
      </c>
      <c r="AD4778" t="s">
        <v>158</v>
      </c>
      <c r="AE4778" t="s">
        <v>159</v>
      </c>
      <c r="AF4778">
        <v>0</v>
      </c>
      <c r="AG4778">
        <v>1</v>
      </c>
      <c r="AH4778">
        <v>0</v>
      </c>
      <c r="AI4778">
        <v>0</v>
      </c>
      <c r="AL4778" t="s">
        <v>158</v>
      </c>
      <c r="AM4778" t="s">
        <v>146</v>
      </c>
      <c r="AN4778" t="s">
        <v>162</v>
      </c>
      <c r="AO4778" t="s">
        <v>41782</v>
      </c>
      <c r="AP4778" t="s">
        <v>146</v>
      </c>
      <c r="AQ4778">
        <v>3</v>
      </c>
      <c r="AR4778">
        <v>1</v>
      </c>
      <c r="AS4778" t="s">
        <v>165</v>
      </c>
      <c r="AV4778" t="s">
        <v>168</v>
      </c>
      <c r="AW4778">
        <v>0</v>
      </c>
      <c r="AX4778">
        <v>0</v>
      </c>
      <c r="AY4778">
        <v>0</v>
      </c>
      <c r="AZ4778">
        <v>1</v>
      </c>
      <c r="BA4778" t="s">
        <v>146</v>
      </c>
      <c r="BB4778" t="s">
        <v>165</v>
      </c>
      <c r="BH4778" t="s">
        <v>5588</v>
      </c>
      <c r="BI4778">
        <v>0</v>
      </c>
      <c r="BJ4778">
        <v>0</v>
      </c>
      <c r="BK4778">
        <v>1</v>
      </c>
      <c r="BL4778">
        <v>1</v>
      </c>
      <c r="BM4778" t="s">
        <v>299</v>
      </c>
      <c r="BO4778" t="s">
        <v>431</v>
      </c>
      <c r="BP4778" t="s">
        <v>392</v>
      </c>
      <c r="BR4778" t="s">
        <v>447</v>
      </c>
      <c r="BS4778" t="s">
        <v>172</v>
      </c>
      <c r="BT4778" t="s">
        <v>41783</v>
      </c>
      <c r="BU4778" t="s">
        <v>183</v>
      </c>
      <c r="BW4778" t="s">
        <v>184</v>
      </c>
      <c r="BX4778">
        <v>1017</v>
      </c>
      <c r="BY4778" t="s">
        <v>3334</v>
      </c>
      <c r="BZ4778" t="s">
        <v>373</v>
      </c>
      <c r="CA4778" t="s">
        <v>2524</v>
      </c>
      <c r="CB4778" t="s">
        <v>447</v>
      </c>
      <c r="CC4778" t="s">
        <v>172</v>
      </c>
      <c r="CD4778" t="s">
        <v>30969</v>
      </c>
      <c r="CE4778" t="s">
        <v>183</v>
      </c>
      <c r="CG4778" t="s">
        <v>184</v>
      </c>
      <c r="CH4778">
        <v>653</v>
      </c>
      <c r="EG4778" t="s">
        <v>20800</v>
      </c>
      <c r="EH4778" t="s">
        <v>20810</v>
      </c>
      <c r="EI4778" t="s">
        <v>146</v>
      </c>
      <c r="EJ4778"/>
      <c r="EK4778" t="s">
        <v>146</v>
      </c>
      <c r="EL4778" t="s">
        <v>272</v>
      </c>
      <c r="EM4778">
        <v>0</v>
      </c>
      <c r="EN4778">
        <v>1</v>
      </c>
    </row>
    <row r="4779" spans="1:144" x14ac:dyDescent="0.25">
      <c r="A4779" s="1" t="s">
        <v>41784</v>
      </c>
      <c r="B4779" s="1"/>
      <c r="C4779" s="21">
        <v>44517</v>
      </c>
      <c r="D4779" s="1" t="s">
        <v>142</v>
      </c>
      <c r="E4779" s="1" t="s">
        <v>143</v>
      </c>
      <c r="F4779" s="1" t="s">
        <v>144</v>
      </c>
      <c r="G4779" s="1" t="s">
        <v>145</v>
      </c>
      <c r="H4779" s="1" t="s">
        <v>146</v>
      </c>
      <c r="I4779" s="1" t="s">
        <v>144</v>
      </c>
      <c r="J4779" s="1"/>
      <c r="K4779" s="1" t="s">
        <v>146</v>
      </c>
      <c r="L4779" s="1" t="s">
        <v>144</v>
      </c>
      <c r="M4779" s="1" t="s">
        <v>147</v>
      </c>
      <c r="N4779" s="1"/>
      <c r="O4779" s="1" t="s">
        <v>291</v>
      </c>
      <c r="P4779" s="1"/>
      <c r="Q4779" s="1"/>
      <c r="R4779" s="1" t="s">
        <v>7744</v>
      </c>
      <c r="S4779" s="1" t="s">
        <v>4283</v>
      </c>
      <c r="T4779" s="1"/>
      <c r="U4779" s="1"/>
      <c r="V4779" s="1" t="s">
        <v>153</v>
      </c>
      <c r="W4779" s="1" t="s">
        <v>41785</v>
      </c>
      <c r="X4779" s="1" t="s">
        <v>146</v>
      </c>
      <c r="Y4779">
        <v>17179617</v>
      </c>
      <c r="Z4779" s="1"/>
      <c r="AA4779" s="1" t="s">
        <v>176</v>
      </c>
      <c r="AB4779" s="1">
        <v>2894080</v>
      </c>
      <c r="AC4779" s="1" t="s">
        <v>3239</v>
      </c>
      <c r="AD4779" s="1" t="s">
        <v>200</v>
      </c>
      <c r="AE4779" s="1" t="s">
        <v>159</v>
      </c>
      <c r="AF4779" s="1">
        <v>0</v>
      </c>
      <c r="AG4779" s="1">
        <v>1</v>
      </c>
      <c r="AH4779" s="1">
        <v>0</v>
      </c>
      <c r="AI4779" s="1">
        <v>0</v>
      </c>
      <c r="AJ4779" s="1"/>
      <c r="AK4779" s="1"/>
      <c r="AL4779" s="1" t="s">
        <v>158</v>
      </c>
      <c r="AM4779" s="1" t="s">
        <v>146</v>
      </c>
      <c r="AN4779" s="1" t="s">
        <v>162</v>
      </c>
      <c r="AO4779" s="1" t="s">
        <v>41786</v>
      </c>
      <c r="AP4779" s="1" t="s">
        <v>146</v>
      </c>
      <c r="AQ4779" s="1">
        <v>3</v>
      </c>
      <c r="AR4779" s="1">
        <v>1</v>
      </c>
      <c r="AS4779" s="1" t="s">
        <v>165</v>
      </c>
      <c r="AT4779" s="1"/>
      <c r="AU4779" s="1"/>
      <c r="AV4779" s="1" t="s">
        <v>259</v>
      </c>
      <c r="AW4779" s="1">
        <v>0</v>
      </c>
      <c r="AX4779" s="1">
        <v>0</v>
      </c>
      <c r="AY4779" s="1">
        <v>1</v>
      </c>
      <c r="AZ4779" s="1">
        <v>0</v>
      </c>
      <c r="BA4779" s="1" t="s">
        <v>165</v>
      </c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 t="s">
        <v>168</v>
      </c>
      <c r="BN4779" s="1"/>
      <c r="BO4779" s="1" t="s">
        <v>179</v>
      </c>
      <c r="BP4779" s="1" t="s">
        <v>456</v>
      </c>
      <c r="BQ4779" s="1"/>
      <c r="BR4779" s="1" t="s">
        <v>32400</v>
      </c>
      <c r="BS4779" s="1" t="s">
        <v>172</v>
      </c>
      <c r="BT4779" s="1" t="s">
        <v>41787</v>
      </c>
      <c r="BU4779" s="1" t="s">
        <v>175</v>
      </c>
      <c r="BV4779" s="1"/>
      <c r="BW4779" s="1" t="s">
        <v>212</v>
      </c>
      <c r="BX4779" s="1">
        <v>16103625</v>
      </c>
      <c r="BY4779" s="1" t="s">
        <v>969</v>
      </c>
      <c r="BZ4779" s="1" t="s">
        <v>5441</v>
      </c>
      <c r="CA4779" s="1" t="s">
        <v>1065</v>
      </c>
      <c r="CB4779" s="1" t="s">
        <v>1843</v>
      </c>
      <c r="CC4779" s="1" t="s">
        <v>153</v>
      </c>
      <c r="CD4779" s="1" t="s">
        <v>41788</v>
      </c>
      <c r="CE4779" s="1" t="s">
        <v>183</v>
      </c>
      <c r="CF4779" s="1"/>
      <c r="CG4779" s="1" t="s">
        <v>176</v>
      </c>
      <c r="CH4779" s="1">
        <v>4921787</v>
      </c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  <c r="DF4779" s="1"/>
      <c r="DG4779" s="1"/>
      <c r="DH4779" s="1"/>
      <c r="DI4779" s="1"/>
      <c r="DJ4779" s="1"/>
      <c r="DK4779" s="1"/>
      <c r="DL4779" s="1"/>
      <c r="DM4779" s="1"/>
      <c r="DN4779" s="1"/>
      <c r="DO4779" s="1"/>
      <c r="DP4779" s="1"/>
      <c r="DQ4779" s="1"/>
      <c r="DR4779" s="1"/>
      <c r="DS4779" s="1"/>
      <c r="DT4779" s="1"/>
      <c r="DU4779" s="1"/>
      <c r="DV4779" s="1"/>
      <c r="DW4779" s="1"/>
      <c r="DX4779" s="1"/>
      <c r="DY4779" s="1"/>
      <c r="DZ4779" s="1"/>
      <c r="EA4779" s="1"/>
      <c r="EB4779" s="1"/>
      <c r="EC4779" s="1"/>
      <c r="ED4779" s="1"/>
      <c r="EE4779" s="1"/>
      <c r="EF4779" s="1"/>
      <c r="EG4779" s="1" t="s">
        <v>20800</v>
      </c>
      <c r="EH4779" s="1" t="s">
        <v>20801</v>
      </c>
      <c r="EI4779" s="1" t="s">
        <v>146</v>
      </c>
      <c r="EJ4779" s="1"/>
      <c r="EK4779" s="1" t="s">
        <v>146</v>
      </c>
      <c r="EL4779" s="1" t="s">
        <v>272</v>
      </c>
      <c r="EM4779" s="1">
        <v>0</v>
      </c>
      <c r="EN4779" s="1">
        <v>1</v>
      </c>
    </row>
    <row r="4780" spans="1:144" x14ac:dyDescent="0.25">
      <c r="A4780" t="s">
        <v>41751</v>
      </c>
      <c r="C4780" s="22">
        <v>44517</v>
      </c>
      <c r="D4780" t="s">
        <v>142</v>
      </c>
      <c r="E4780" t="s">
        <v>143</v>
      </c>
      <c r="F4780" t="s">
        <v>144</v>
      </c>
      <c r="G4780" t="s">
        <v>145</v>
      </c>
      <c r="H4780" t="s">
        <v>146</v>
      </c>
      <c r="I4780" t="s">
        <v>144</v>
      </c>
      <c r="K4780" t="s">
        <v>146</v>
      </c>
      <c r="L4780" t="s">
        <v>144</v>
      </c>
      <c r="M4780" t="s">
        <v>147</v>
      </c>
      <c r="O4780" t="s">
        <v>291</v>
      </c>
      <c r="R4780" t="s">
        <v>41789</v>
      </c>
      <c r="S4780" t="s">
        <v>41790</v>
      </c>
      <c r="V4780" t="s">
        <v>153</v>
      </c>
      <c r="W4780" t="s">
        <v>41791</v>
      </c>
      <c r="X4780" t="s">
        <v>165</v>
      </c>
      <c r="Y4780">
        <v>25573356</v>
      </c>
      <c r="Z4780" t="s">
        <v>1518</v>
      </c>
      <c r="AD4780" t="s">
        <v>158</v>
      </c>
      <c r="AE4780" t="s">
        <v>159</v>
      </c>
      <c r="AF4780">
        <v>0</v>
      </c>
      <c r="AG4780">
        <v>1</v>
      </c>
      <c r="AH4780">
        <v>0</v>
      </c>
      <c r="AI4780">
        <v>0</v>
      </c>
      <c r="AL4780" t="s">
        <v>158</v>
      </c>
      <c r="AM4780" t="s">
        <v>146</v>
      </c>
      <c r="AN4780" t="s">
        <v>162</v>
      </c>
      <c r="AO4780" t="s">
        <v>41792</v>
      </c>
      <c r="AP4780" t="s">
        <v>146</v>
      </c>
      <c r="AQ4780">
        <v>4</v>
      </c>
      <c r="AR4780">
        <v>1</v>
      </c>
      <c r="AS4780" t="s">
        <v>165</v>
      </c>
      <c r="AV4780" t="s">
        <v>259</v>
      </c>
      <c r="AW4780">
        <v>0</v>
      </c>
      <c r="AX4780">
        <v>0</v>
      </c>
      <c r="AY4780">
        <v>1</v>
      </c>
      <c r="AZ4780">
        <v>0</v>
      </c>
      <c r="BA4780" t="s">
        <v>146</v>
      </c>
      <c r="BB4780" t="s">
        <v>165</v>
      </c>
      <c r="BH4780" t="s">
        <v>260</v>
      </c>
      <c r="BI4780">
        <v>0</v>
      </c>
      <c r="BJ4780">
        <v>0</v>
      </c>
      <c r="BK4780">
        <v>0</v>
      </c>
      <c r="BL4780">
        <v>1</v>
      </c>
      <c r="BM4780" t="s">
        <v>168</v>
      </c>
      <c r="BO4780" t="s">
        <v>2561</v>
      </c>
      <c r="BP4780" t="s">
        <v>5465</v>
      </c>
      <c r="BR4780" t="s">
        <v>41793</v>
      </c>
      <c r="BS4780" t="s">
        <v>172</v>
      </c>
      <c r="BT4780" t="s">
        <v>7006</v>
      </c>
      <c r="BU4780" t="s">
        <v>183</v>
      </c>
      <c r="BW4780" t="s">
        <v>184</v>
      </c>
      <c r="BX4780">
        <v>3804</v>
      </c>
      <c r="BY4780" t="s">
        <v>362</v>
      </c>
      <c r="BZ4780" t="s">
        <v>41794</v>
      </c>
      <c r="CA4780" t="s">
        <v>961</v>
      </c>
      <c r="CB4780" t="s">
        <v>677</v>
      </c>
      <c r="CC4780" t="s">
        <v>172</v>
      </c>
      <c r="CD4780" t="s">
        <v>2329</v>
      </c>
      <c r="CE4780" t="s">
        <v>183</v>
      </c>
      <c r="CG4780" t="s">
        <v>184</v>
      </c>
      <c r="CH4780">
        <v>281</v>
      </c>
      <c r="CI4780" t="s">
        <v>362</v>
      </c>
      <c r="CJ4780" t="s">
        <v>41795</v>
      </c>
      <c r="CK4780" t="s">
        <v>961</v>
      </c>
      <c r="CL4780" t="s">
        <v>677</v>
      </c>
      <c r="CM4780" t="s">
        <v>172</v>
      </c>
      <c r="CN4780" t="s">
        <v>2329</v>
      </c>
      <c r="CO4780" t="s">
        <v>183</v>
      </c>
      <c r="CQ4780" t="s">
        <v>184</v>
      </c>
      <c r="CR4780">
        <v>282</v>
      </c>
      <c r="EG4780" t="s">
        <v>20800</v>
      </c>
      <c r="EH4780" t="s">
        <v>20801</v>
      </c>
      <c r="EI4780" t="s">
        <v>146</v>
      </c>
      <c r="EJ4780"/>
      <c r="EK4780" t="s">
        <v>146</v>
      </c>
      <c r="EL4780" t="s">
        <v>272</v>
      </c>
      <c r="EM4780">
        <v>0</v>
      </c>
      <c r="EN4780">
        <v>1</v>
      </c>
    </row>
    <row r="4781" spans="1:144" x14ac:dyDescent="0.25">
      <c r="A4781" t="s">
        <v>41751</v>
      </c>
      <c r="C4781" s="22">
        <v>44517</v>
      </c>
      <c r="D4781" t="s">
        <v>6299</v>
      </c>
      <c r="E4781" t="s">
        <v>6300</v>
      </c>
      <c r="F4781" t="s">
        <v>144</v>
      </c>
      <c r="G4781" t="s">
        <v>145</v>
      </c>
      <c r="H4781" t="s">
        <v>146</v>
      </c>
      <c r="I4781" t="s">
        <v>144</v>
      </c>
      <c r="K4781" t="s">
        <v>146</v>
      </c>
      <c r="L4781" t="s">
        <v>144</v>
      </c>
      <c r="M4781" t="s">
        <v>147</v>
      </c>
      <c r="O4781" t="s">
        <v>6157</v>
      </c>
      <c r="R4781" t="s">
        <v>3244</v>
      </c>
      <c r="S4781" t="s">
        <v>150</v>
      </c>
      <c r="V4781" t="s">
        <v>153</v>
      </c>
      <c r="W4781" t="s">
        <v>16399</v>
      </c>
      <c r="X4781" t="s">
        <v>165</v>
      </c>
      <c r="Y4781">
        <v>20193849</v>
      </c>
      <c r="Z4781" t="s">
        <v>3192</v>
      </c>
      <c r="AA4781" t="s">
        <v>168</v>
      </c>
      <c r="AD4781" t="s">
        <v>158</v>
      </c>
      <c r="AE4781" t="s">
        <v>159</v>
      </c>
      <c r="AF4781">
        <v>0</v>
      </c>
      <c r="AG4781">
        <v>1</v>
      </c>
      <c r="AH4781">
        <v>0</v>
      </c>
      <c r="AI4781">
        <v>0</v>
      </c>
      <c r="AL4781" t="s">
        <v>158</v>
      </c>
      <c r="AM4781" t="s">
        <v>146</v>
      </c>
      <c r="AN4781" t="s">
        <v>162</v>
      </c>
      <c r="AO4781" t="s">
        <v>41796</v>
      </c>
      <c r="AP4781" t="s">
        <v>146</v>
      </c>
      <c r="AQ4781">
        <v>5</v>
      </c>
      <c r="AR4781">
        <v>2</v>
      </c>
      <c r="AS4781" t="s">
        <v>165</v>
      </c>
      <c r="AV4781" t="s">
        <v>168</v>
      </c>
      <c r="AW4781">
        <v>0</v>
      </c>
      <c r="AX4781">
        <v>0</v>
      </c>
      <c r="AY4781">
        <v>0</v>
      </c>
      <c r="AZ4781">
        <v>1</v>
      </c>
      <c r="BA4781" t="s">
        <v>146</v>
      </c>
      <c r="BB4781" t="s">
        <v>165</v>
      </c>
      <c r="BH4781" t="s">
        <v>360</v>
      </c>
      <c r="BI4781">
        <v>0</v>
      </c>
      <c r="BJ4781">
        <v>0</v>
      </c>
      <c r="BK4781">
        <v>1</v>
      </c>
      <c r="BL4781">
        <v>0</v>
      </c>
      <c r="BM4781" t="s">
        <v>168</v>
      </c>
      <c r="BO4781" t="s">
        <v>362</v>
      </c>
      <c r="BP4781" t="s">
        <v>3101</v>
      </c>
      <c r="BR4781" t="s">
        <v>5684</v>
      </c>
      <c r="BS4781" t="s">
        <v>172</v>
      </c>
      <c r="BT4781" t="s">
        <v>37527</v>
      </c>
      <c r="BU4781" t="s">
        <v>175</v>
      </c>
      <c r="BW4781" t="s">
        <v>212</v>
      </c>
      <c r="BX4781">
        <v>17495961</v>
      </c>
      <c r="BY4781" t="s">
        <v>282</v>
      </c>
      <c r="BZ4781" t="s">
        <v>41744</v>
      </c>
      <c r="CA4781" t="s">
        <v>843</v>
      </c>
      <c r="CB4781" t="s">
        <v>2764</v>
      </c>
      <c r="CC4781" t="s">
        <v>172</v>
      </c>
      <c r="CD4781" t="s">
        <v>41797</v>
      </c>
      <c r="CE4781" t="s">
        <v>183</v>
      </c>
      <c r="CG4781" t="s">
        <v>212</v>
      </c>
      <c r="CH4781">
        <v>31488652</v>
      </c>
      <c r="CI4781" t="s">
        <v>10071</v>
      </c>
      <c r="CJ4781" t="s">
        <v>635</v>
      </c>
      <c r="CK4781" t="s">
        <v>843</v>
      </c>
      <c r="CL4781" t="s">
        <v>2764</v>
      </c>
      <c r="CM4781" t="s">
        <v>153</v>
      </c>
      <c r="CN4781" t="s">
        <v>21728</v>
      </c>
      <c r="CO4781" t="s">
        <v>183</v>
      </c>
      <c r="CQ4781" t="s">
        <v>212</v>
      </c>
      <c r="CR4781">
        <v>32729265</v>
      </c>
      <c r="CS4781" t="s">
        <v>2350</v>
      </c>
      <c r="CT4781" t="s">
        <v>1033</v>
      </c>
      <c r="CU4781" t="s">
        <v>843</v>
      </c>
      <c r="CV4781" t="s">
        <v>2764</v>
      </c>
      <c r="CW4781" t="s">
        <v>153</v>
      </c>
      <c r="CX4781" t="s">
        <v>41798</v>
      </c>
      <c r="CY4781" t="s">
        <v>183</v>
      </c>
      <c r="DA4781" t="s">
        <v>184</v>
      </c>
      <c r="DB4781">
        <v>429</v>
      </c>
      <c r="EG4781" t="s">
        <v>20800</v>
      </c>
      <c r="EH4781" t="s">
        <v>20801</v>
      </c>
      <c r="EI4781" t="s">
        <v>146</v>
      </c>
      <c r="EJ4781"/>
      <c r="EK4781" t="s">
        <v>146</v>
      </c>
      <c r="EL4781" t="s">
        <v>272</v>
      </c>
      <c r="EM4781">
        <v>0</v>
      </c>
      <c r="EN4781">
        <v>1</v>
      </c>
    </row>
    <row r="4782" spans="1:144" x14ac:dyDescent="0.25">
      <c r="A4782" t="s">
        <v>41751</v>
      </c>
      <c r="C4782" s="22">
        <v>44517</v>
      </c>
      <c r="D4782" t="s">
        <v>142</v>
      </c>
      <c r="E4782" t="s">
        <v>143</v>
      </c>
      <c r="F4782" t="s">
        <v>144</v>
      </c>
      <c r="G4782" t="s">
        <v>145</v>
      </c>
      <c r="H4782" t="s">
        <v>146</v>
      </c>
      <c r="I4782" t="s">
        <v>144</v>
      </c>
      <c r="K4782" t="s">
        <v>146</v>
      </c>
      <c r="L4782" t="s">
        <v>144</v>
      </c>
      <c r="M4782" t="s">
        <v>147</v>
      </c>
      <c r="O4782" t="s">
        <v>144</v>
      </c>
      <c r="R4782" t="s">
        <v>1355</v>
      </c>
      <c r="S4782" t="s">
        <v>1054</v>
      </c>
      <c r="V4782" t="s">
        <v>153</v>
      </c>
      <c r="W4782" t="s">
        <v>41799</v>
      </c>
      <c r="X4782" t="s">
        <v>165</v>
      </c>
      <c r="Y4782">
        <v>26472990</v>
      </c>
      <c r="Z4782" t="s">
        <v>3435</v>
      </c>
      <c r="AD4782" t="s">
        <v>158</v>
      </c>
      <c r="AE4782" t="s">
        <v>159</v>
      </c>
      <c r="AF4782">
        <v>0</v>
      </c>
      <c r="AG4782">
        <v>1</v>
      </c>
      <c r="AH4782">
        <v>0</v>
      </c>
      <c r="AI4782">
        <v>0</v>
      </c>
      <c r="AL4782" t="s">
        <v>158</v>
      </c>
      <c r="AM4782" t="s">
        <v>146</v>
      </c>
      <c r="AN4782" t="s">
        <v>162</v>
      </c>
      <c r="AO4782" t="s">
        <v>41800</v>
      </c>
      <c r="AP4782" t="s">
        <v>146</v>
      </c>
      <c r="AQ4782">
        <v>5</v>
      </c>
      <c r="AR4782">
        <v>1</v>
      </c>
      <c r="AS4782" t="s">
        <v>165</v>
      </c>
      <c r="AV4782" t="s">
        <v>166</v>
      </c>
      <c r="AW4782">
        <v>1</v>
      </c>
      <c r="AX4782">
        <v>0</v>
      </c>
      <c r="AY4782">
        <v>0</v>
      </c>
      <c r="AZ4782">
        <v>0</v>
      </c>
      <c r="BA4782" t="s">
        <v>146</v>
      </c>
      <c r="BB4782" t="s">
        <v>165</v>
      </c>
      <c r="BH4782" t="s">
        <v>260</v>
      </c>
      <c r="BI4782">
        <v>0</v>
      </c>
      <c r="BJ4782">
        <v>0</v>
      </c>
      <c r="BK4782">
        <v>0</v>
      </c>
      <c r="BL4782">
        <v>1</v>
      </c>
      <c r="BM4782" t="s">
        <v>168</v>
      </c>
      <c r="BO4782" t="s">
        <v>7541</v>
      </c>
      <c r="BP4782" t="s">
        <v>342</v>
      </c>
      <c r="BR4782" t="s">
        <v>1459</v>
      </c>
      <c r="BS4782" t="s">
        <v>172</v>
      </c>
      <c r="BT4782" t="s">
        <v>8406</v>
      </c>
      <c r="BU4782" t="s">
        <v>175</v>
      </c>
      <c r="BW4782" t="s">
        <v>212</v>
      </c>
      <c r="BX4782">
        <v>24664535</v>
      </c>
      <c r="BY4782" t="s">
        <v>41801</v>
      </c>
      <c r="BZ4782" t="s">
        <v>269</v>
      </c>
      <c r="CA4782" t="s">
        <v>9397</v>
      </c>
      <c r="CB4782" t="s">
        <v>3094</v>
      </c>
      <c r="CC4782" t="s">
        <v>153</v>
      </c>
      <c r="CD4782" t="s">
        <v>30923</v>
      </c>
      <c r="CE4782" t="s">
        <v>183</v>
      </c>
      <c r="CG4782" t="s">
        <v>184</v>
      </c>
      <c r="CH4782">
        <v>818</v>
      </c>
      <c r="CI4782" t="s">
        <v>35653</v>
      </c>
      <c r="CJ4782" t="s">
        <v>305</v>
      </c>
      <c r="CK4782" t="s">
        <v>9397</v>
      </c>
      <c r="CL4782" t="s">
        <v>3094</v>
      </c>
      <c r="CM4782" t="s">
        <v>172</v>
      </c>
      <c r="CN4782" t="s">
        <v>27930</v>
      </c>
      <c r="CO4782" t="s">
        <v>183</v>
      </c>
      <c r="CQ4782" t="s">
        <v>184</v>
      </c>
      <c r="CR4782">
        <v>4128</v>
      </c>
      <c r="CS4782" t="s">
        <v>5030</v>
      </c>
      <c r="CT4782" t="s">
        <v>6626</v>
      </c>
      <c r="CU4782" t="s">
        <v>759</v>
      </c>
      <c r="CV4782" t="s">
        <v>3094</v>
      </c>
      <c r="CW4782" t="s">
        <v>153</v>
      </c>
      <c r="CX4782" t="s">
        <v>5494</v>
      </c>
      <c r="CY4782" t="s">
        <v>183</v>
      </c>
      <c r="DA4782" t="s">
        <v>260</v>
      </c>
      <c r="DB4782">
        <v>1211921514202</v>
      </c>
      <c r="EG4782" t="s">
        <v>20800</v>
      </c>
      <c r="EH4782" t="s">
        <v>20801</v>
      </c>
      <c r="EI4782" t="s">
        <v>146</v>
      </c>
      <c r="EJ4782"/>
      <c r="EK4782" t="s">
        <v>146</v>
      </c>
      <c r="EL4782" t="s">
        <v>272</v>
      </c>
      <c r="EM4782">
        <v>0</v>
      </c>
      <c r="EN4782">
        <v>1</v>
      </c>
    </row>
    <row r="4783" spans="1:144" x14ac:dyDescent="0.25">
      <c r="A4783" t="s">
        <v>41751</v>
      </c>
      <c r="C4783" s="22">
        <v>44517</v>
      </c>
      <c r="D4783" t="s">
        <v>142</v>
      </c>
      <c r="E4783" t="s">
        <v>143</v>
      </c>
      <c r="F4783" t="s">
        <v>144</v>
      </c>
      <c r="G4783" t="s">
        <v>145</v>
      </c>
      <c r="H4783" t="s">
        <v>146</v>
      </c>
      <c r="I4783" t="s">
        <v>144</v>
      </c>
      <c r="K4783" t="s">
        <v>146</v>
      </c>
      <c r="L4783" t="s">
        <v>144</v>
      </c>
      <c r="M4783" t="s">
        <v>147</v>
      </c>
      <c r="O4783" t="s">
        <v>6141</v>
      </c>
      <c r="R4783" t="s">
        <v>10436</v>
      </c>
      <c r="S4783" t="s">
        <v>466</v>
      </c>
      <c r="V4783" t="s">
        <v>153</v>
      </c>
      <c r="W4783" t="s">
        <v>41802</v>
      </c>
      <c r="X4783" t="s">
        <v>165</v>
      </c>
      <c r="Y4783">
        <v>28478965</v>
      </c>
      <c r="Z4783" t="s">
        <v>9604</v>
      </c>
      <c r="AD4783" t="s">
        <v>158</v>
      </c>
      <c r="AE4783" t="s">
        <v>159</v>
      </c>
      <c r="AF4783">
        <v>0</v>
      </c>
      <c r="AG4783">
        <v>1</v>
      </c>
      <c r="AH4783">
        <v>0</v>
      </c>
      <c r="AI4783">
        <v>0</v>
      </c>
      <c r="AL4783" t="s">
        <v>158</v>
      </c>
      <c r="AM4783" t="s">
        <v>146</v>
      </c>
      <c r="AN4783" t="s">
        <v>162</v>
      </c>
      <c r="AO4783" t="s">
        <v>41803</v>
      </c>
      <c r="AP4783" t="s">
        <v>146</v>
      </c>
      <c r="AQ4783">
        <v>5</v>
      </c>
      <c r="AR4783">
        <v>1</v>
      </c>
      <c r="AS4783" t="s">
        <v>165</v>
      </c>
      <c r="AV4783" t="s">
        <v>259</v>
      </c>
      <c r="AW4783">
        <v>0</v>
      </c>
      <c r="AX4783">
        <v>0</v>
      </c>
      <c r="AY4783">
        <v>1</v>
      </c>
      <c r="AZ4783">
        <v>0</v>
      </c>
      <c r="BA4783" t="s">
        <v>146</v>
      </c>
      <c r="BB4783" t="s">
        <v>165</v>
      </c>
      <c r="BH4783" t="s">
        <v>1197</v>
      </c>
      <c r="BI4783">
        <v>0</v>
      </c>
      <c r="BJ4783">
        <v>0</v>
      </c>
      <c r="BK4783">
        <v>1</v>
      </c>
      <c r="BL4783">
        <v>1</v>
      </c>
      <c r="BM4783" t="s">
        <v>299</v>
      </c>
      <c r="BO4783" t="s">
        <v>179</v>
      </c>
      <c r="BP4783" t="s">
        <v>695</v>
      </c>
      <c r="BR4783" t="s">
        <v>1265</v>
      </c>
      <c r="BS4783" t="s">
        <v>172</v>
      </c>
      <c r="BT4783" t="s">
        <v>41805</v>
      </c>
      <c r="BU4783" t="s">
        <v>175</v>
      </c>
      <c r="BW4783" t="s">
        <v>212</v>
      </c>
      <c r="BX4783">
        <v>23052822</v>
      </c>
      <c r="BY4783" t="s">
        <v>41806</v>
      </c>
      <c r="BZ4783" t="s">
        <v>3354</v>
      </c>
      <c r="CA4783" t="s">
        <v>716</v>
      </c>
      <c r="CB4783" t="s">
        <v>1459</v>
      </c>
      <c r="CC4783" t="s">
        <v>153</v>
      </c>
      <c r="CD4783" t="s">
        <v>41807</v>
      </c>
      <c r="CE4783" t="s">
        <v>350</v>
      </c>
      <c r="CG4783" t="s">
        <v>212</v>
      </c>
      <c r="CH4783">
        <v>14425964</v>
      </c>
      <c r="CI4783" t="s">
        <v>41808</v>
      </c>
      <c r="CJ4783" t="s">
        <v>695</v>
      </c>
      <c r="CK4783" t="s">
        <v>41804</v>
      </c>
      <c r="CL4783" t="s">
        <v>16800</v>
      </c>
      <c r="CM4783" t="s">
        <v>172</v>
      </c>
      <c r="CN4783" t="s">
        <v>4210</v>
      </c>
      <c r="CO4783" t="s">
        <v>183</v>
      </c>
      <c r="CQ4783" t="s">
        <v>184</v>
      </c>
      <c r="CR4783">
        <v>986</v>
      </c>
      <c r="CS4783" t="s">
        <v>41809</v>
      </c>
      <c r="CT4783" t="s">
        <v>431</v>
      </c>
      <c r="CU4783" t="s">
        <v>41804</v>
      </c>
      <c r="CV4783" t="s">
        <v>16800</v>
      </c>
      <c r="CW4783" t="s">
        <v>172</v>
      </c>
      <c r="CX4783" t="s">
        <v>23982</v>
      </c>
      <c r="CY4783" t="s">
        <v>183</v>
      </c>
      <c r="DA4783" t="s">
        <v>184</v>
      </c>
      <c r="DB4783">
        <v>2706</v>
      </c>
      <c r="EG4783" t="s">
        <v>20800</v>
      </c>
      <c r="EH4783" t="s">
        <v>20810</v>
      </c>
      <c r="EI4783" t="s">
        <v>146</v>
      </c>
      <c r="EJ4783"/>
      <c r="EK4783" t="s">
        <v>146</v>
      </c>
      <c r="EL4783" t="s">
        <v>249</v>
      </c>
      <c r="EM4783">
        <v>1</v>
      </c>
      <c r="EN4783">
        <v>1</v>
      </c>
    </row>
    <row r="4784" spans="1:144" x14ac:dyDescent="0.25">
      <c r="A4784" t="s">
        <v>41751</v>
      </c>
      <c r="C4784" s="22">
        <v>44517</v>
      </c>
      <c r="D4784" t="s">
        <v>6331</v>
      </c>
      <c r="E4784" t="s">
        <v>6332</v>
      </c>
      <c r="F4784" t="s">
        <v>144</v>
      </c>
      <c r="G4784" t="s">
        <v>145</v>
      </c>
      <c r="H4784" t="s">
        <v>146</v>
      </c>
      <c r="I4784" t="s">
        <v>144</v>
      </c>
      <c r="K4784" t="s">
        <v>146</v>
      </c>
      <c r="L4784" t="s">
        <v>144</v>
      </c>
      <c r="M4784" t="s">
        <v>147</v>
      </c>
      <c r="O4784" t="s">
        <v>6394</v>
      </c>
      <c r="R4784" t="s">
        <v>41810</v>
      </c>
      <c r="S4784" t="s">
        <v>438</v>
      </c>
      <c r="V4784" t="s">
        <v>153</v>
      </c>
      <c r="W4784" t="s">
        <v>11545</v>
      </c>
      <c r="X4784" t="s">
        <v>165</v>
      </c>
      <c r="Y4784">
        <v>19330524</v>
      </c>
      <c r="Z4784" t="s">
        <v>34878</v>
      </c>
      <c r="AA4784" t="s">
        <v>1531</v>
      </c>
      <c r="AB4784">
        <v>3323848</v>
      </c>
      <c r="AC4784" t="s">
        <v>27894</v>
      </c>
      <c r="AD4784" t="s">
        <v>201</v>
      </c>
      <c r="AE4784" t="s">
        <v>159</v>
      </c>
      <c r="AF4784">
        <v>0</v>
      </c>
      <c r="AG4784">
        <v>1</v>
      </c>
      <c r="AH4784">
        <v>0</v>
      </c>
      <c r="AI4784">
        <v>0</v>
      </c>
      <c r="AL4784" t="s">
        <v>158</v>
      </c>
      <c r="AM4784" t="s">
        <v>146</v>
      </c>
      <c r="AN4784" t="s">
        <v>602</v>
      </c>
      <c r="AO4784" t="s">
        <v>41811</v>
      </c>
      <c r="AP4784" t="s">
        <v>146</v>
      </c>
      <c r="AQ4784">
        <v>2</v>
      </c>
      <c r="AR4784">
        <v>1</v>
      </c>
      <c r="AS4784" t="s">
        <v>165</v>
      </c>
      <c r="AV4784" t="s">
        <v>259</v>
      </c>
      <c r="AW4784">
        <v>0</v>
      </c>
      <c r="AX4784">
        <v>0</v>
      </c>
      <c r="AY4784">
        <v>1</v>
      </c>
      <c r="AZ4784">
        <v>0</v>
      </c>
      <c r="BA4784" t="s">
        <v>165</v>
      </c>
      <c r="BM4784" t="s">
        <v>168</v>
      </c>
      <c r="BO4784" t="s">
        <v>513</v>
      </c>
      <c r="BP4784" t="s">
        <v>263</v>
      </c>
      <c r="BR4784" t="s">
        <v>798</v>
      </c>
      <c r="BS4784" t="s">
        <v>172</v>
      </c>
      <c r="BT4784" t="s">
        <v>4782</v>
      </c>
      <c r="BU4784" t="s">
        <v>183</v>
      </c>
      <c r="BW4784" t="s">
        <v>189</v>
      </c>
      <c r="BX4784">
        <v>91374861</v>
      </c>
      <c r="EG4784" t="s">
        <v>20800</v>
      </c>
      <c r="EH4784" t="s">
        <v>20801</v>
      </c>
      <c r="EI4784" t="s">
        <v>146</v>
      </c>
      <c r="EJ4784"/>
      <c r="EK4784" t="s">
        <v>146</v>
      </c>
      <c r="EL4784" t="s">
        <v>272</v>
      </c>
      <c r="EM4784">
        <v>0</v>
      </c>
      <c r="EN4784">
        <v>1</v>
      </c>
    </row>
    <row r="4785" spans="1:144" x14ac:dyDescent="0.25">
      <c r="A4785" t="s">
        <v>41751</v>
      </c>
      <c r="C4785" s="22">
        <v>44517</v>
      </c>
      <c r="D4785" t="s">
        <v>6331</v>
      </c>
      <c r="E4785" t="s">
        <v>6332</v>
      </c>
      <c r="F4785" t="s">
        <v>144</v>
      </c>
      <c r="G4785" t="s">
        <v>145</v>
      </c>
      <c r="H4785" t="s">
        <v>146</v>
      </c>
      <c r="I4785" t="s">
        <v>144</v>
      </c>
      <c r="K4785" t="s">
        <v>146</v>
      </c>
      <c r="L4785" t="s">
        <v>144</v>
      </c>
      <c r="M4785" t="s">
        <v>147</v>
      </c>
      <c r="O4785" t="s">
        <v>396</v>
      </c>
      <c r="R4785" t="s">
        <v>21304</v>
      </c>
      <c r="S4785" t="s">
        <v>150</v>
      </c>
      <c r="V4785" t="s">
        <v>153</v>
      </c>
      <c r="W4785" t="s">
        <v>41812</v>
      </c>
      <c r="X4785" t="s">
        <v>146</v>
      </c>
      <c r="Y4785">
        <v>14143251</v>
      </c>
      <c r="Z4785" t="s">
        <v>41813</v>
      </c>
      <c r="AA4785" t="s">
        <v>335</v>
      </c>
      <c r="AB4785">
        <v>13118237</v>
      </c>
      <c r="AC4785" t="s">
        <v>41814</v>
      </c>
      <c r="AD4785" t="s">
        <v>201</v>
      </c>
      <c r="AE4785" t="s">
        <v>159</v>
      </c>
      <c r="AF4785">
        <v>0</v>
      </c>
      <c r="AG4785">
        <v>1</v>
      </c>
      <c r="AH4785">
        <v>0</v>
      </c>
      <c r="AI4785">
        <v>0</v>
      </c>
      <c r="AL4785" t="s">
        <v>158</v>
      </c>
      <c r="AM4785" t="s">
        <v>146</v>
      </c>
      <c r="AN4785" t="s">
        <v>602</v>
      </c>
      <c r="AO4785" t="s">
        <v>41815</v>
      </c>
      <c r="AP4785" t="s">
        <v>146</v>
      </c>
      <c r="AQ4785" t="s">
        <v>6134</v>
      </c>
      <c r="AR4785">
        <v>2</v>
      </c>
      <c r="AS4785" t="s">
        <v>165</v>
      </c>
      <c r="AV4785" t="s">
        <v>168</v>
      </c>
      <c r="AW4785">
        <v>0</v>
      </c>
      <c r="AX4785">
        <v>0</v>
      </c>
      <c r="AY4785">
        <v>0</v>
      </c>
      <c r="AZ4785">
        <v>1</v>
      </c>
      <c r="BA4785" t="s">
        <v>146</v>
      </c>
      <c r="BB4785" t="s">
        <v>146</v>
      </c>
      <c r="BC4785" t="s">
        <v>159</v>
      </c>
      <c r="BD4785">
        <v>0</v>
      </c>
      <c r="BE4785">
        <v>1</v>
      </c>
      <c r="BF4785">
        <v>0</v>
      </c>
      <c r="BG4785">
        <v>0</v>
      </c>
      <c r="BM4785" t="s">
        <v>299</v>
      </c>
      <c r="BO4785" t="s">
        <v>15779</v>
      </c>
      <c r="BP4785" t="s">
        <v>695</v>
      </c>
      <c r="BR4785" t="s">
        <v>805</v>
      </c>
      <c r="BS4785" t="s">
        <v>172</v>
      </c>
      <c r="BT4785" t="s">
        <v>41816</v>
      </c>
      <c r="BU4785" t="s">
        <v>175</v>
      </c>
      <c r="BW4785" t="s">
        <v>212</v>
      </c>
      <c r="BX4785">
        <v>20539685</v>
      </c>
      <c r="BY4785" t="s">
        <v>3375</v>
      </c>
      <c r="BZ4785" t="s">
        <v>179</v>
      </c>
      <c r="CA4785" t="s">
        <v>275</v>
      </c>
      <c r="CB4785" t="s">
        <v>1710</v>
      </c>
      <c r="CC4785" t="s">
        <v>172</v>
      </c>
      <c r="CD4785" t="s">
        <v>8398</v>
      </c>
      <c r="CE4785" t="s">
        <v>183</v>
      </c>
      <c r="CG4785" t="s">
        <v>212</v>
      </c>
      <c r="CH4785">
        <v>27122122</v>
      </c>
      <c r="CI4785" t="s">
        <v>8883</v>
      </c>
      <c r="CJ4785" t="s">
        <v>150</v>
      </c>
      <c r="CK4785" t="s">
        <v>275</v>
      </c>
      <c r="CL4785" t="s">
        <v>1710</v>
      </c>
      <c r="CM4785" t="s">
        <v>153</v>
      </c>
      <c r="CN4785" t="s">
        <v>3024</v>
      </c>
      <c r="CO4785" t="s">
        <v>183</v>
      </c>
      <c r="CQ4785" t="s">
        <v>212</v>
      </c>
      <c r="CR4785">
        <v>33808998</v>
      </c>
      <c r="CS4785" t="s">
        <v>41817</v>
      </c>
      <c r="CT4785" t="s">
        <v>1033</v>
      </c>
      <c r="CU4785" t="s">
        <v>275</v>
      </c>
      <c r="CV4785" t="s">
        <v>1710</v>
      </c>
      <c r="CW4785" t="s">
        <v>153</v>
      </c>
      <c r="CX4785" t="s">
        <v>41818</v>
      </c>
      <c r="CY4785" t="s">
        <v>183</v>
      </c>
      <c r="DA4785" t="s">
        <v>212</v>
      </c>
      <c r="DB4785">
        <v>33793245</v>
      </c>
      <c r="EG4785" t="s">
        <v>20800</v>
      </c>
      <c r="EH4785" t="s">
        <v>20810</v>
      </c>
      <c r="EI4785" t="s">
        <v>146</v>
      </c>
      <c r="EJ4785"/>
      <c r="EK4785" t="s">
        <v>146</v>
      </c>
      <c r="EL4785" t="s">
        <v>272</v>
      </c>
      <c r="EM4785">
        <v>0</v>
      </c>
      <c r="EN4785">
        <v>1</v>
      </c>
    </row>
    <row r="4786" spans="1:144" x14ac:dyDescent="0.25">
      <c r="A4786" t="s">
        <v>41751</v>
      </c>
      <c r="C4786" s="22">
        <v>44517</v>
      </c>
      <c r="D4786" t="s">
        <v>6331</v>
      </c>
      <c r="E4786" t="s">
        <v>6332</v>
      </c>
      <c r="F4786" t="s">
        <v>144</v>
      </c>
      <c r="G4786" t="s">
        <v>145</v>
      </c>
      <c r="H4786" t="s">
        <v>146</v>
      </c>
      <c r="I4786" t="s">
        <v>144</v>
      </c>
      <c r="K4786" t="s">
        <v>146</v>
      </c>
      <c r="L4786" t="s">
        <v>144</v>
      </c>
      <c r="M4786" t="s">
        <v>147</v>
      </c>
      <c r="O4786" t="s">
        <v>6157</v>
      </c>
      <c r="R4786" t="s">
        <v>1005</v>
      </c>
      <c r="S4786" t="s">
        <v>2841</v>
      </c>
      <c r="V4786" t="s">
        <v>153</v>
      </c>
      <c r="W4786" t="s">
        <v>41819</v>
      </c>
      <c r="X4786" t="s">
        <v>146</v>
      </c>
      <c r="Y4786">
        <v>19246621</v>
      </c>
      <c r="Z4786" t="s">
        <v>19340</v>
      </c>
      <c r="AA4786" t="s">
        <v>176</v>
      </c>
      <c r="AB4786">
        <v>2316844</v>
      </c>
      <c r="AC4786" t="s">
        <v>41820</v>
      </c>
      <c r="AD4786" t="s">
        <v>201</v>
      </c>
      <c r="AE4786" t="s">
        <v>159</v>
      </c>
      <c r="AF4786">
        <v>0</v>
      </c>
      <c r="AG4786">
        <v>1</v>
      </c>
      <c r="AH4786">
        <v>0</v>
      </c>
      <c r="AI4786">
        <v>0</v>
      </c>
      <c r="AL4786" t="s">
        <v>158</v>
      </c>
      <c r="AM4786" t="s">
        <v>146</v>
      </c>
      <c r="AN4786" t="s">
        <v>202</v>
      </c>
      <c r="AO4786" t="s">
        <v>41821</v>
      </c>
      <c r="AP4786" t="s">
        <v>146</v>
      </c>
      <c r="AQ4786">
        <v>4</v>
      </c>
      <c r="AR4786">
        <v>2</v>
      </c>
      <c r="AS4786" t="s">
        <v>165</v>
      </c>
      <c r="AV4786" t="s">
        <v>166</v>
      </c>
      <c r="AW4786">
        <v>1</v>
      </c>
      <c r="AX4786">
        <v>0</v>
      </c>
      <c r="AY4786">
        <v>0</v>
      </c>
      <c r="AZ4786">
        <v>0</v>
      </c>
      <c r="BA4786" t="s">
        <v>146</v>
      </c>
      <c r="BB4786" t="s">
        <v>165</v>
      </c>
      <c r="BH4786" t="s">
        <v>260</v>
      </c>
      <c r="BI4786">
        <v>0</v>
      </c>
      <c r="BJ4786">
        <v>0</v>
      </c>
      <c r="BK4786">
        <v>0</v>
      </c>
      <c r="BL4786">
        <v>1</v>
      </c>
      <c r="BM4786" t="s">
        <v>168</v>
      </c>
      <c r="BO4786" t="s">
        <v>362</v>
      </c>
      <c r="BP4786" t="s">
        <v>1211</v>
      </c>
      <c r="BR4786" t="s">
        <v>37476</v>
      </c>
      <c r="BS4786" t="s">
        <v>172</v>
      </c>
      <c r="BT4786" t="s">
        <v>38772</v>
      </c>
      <c r="BU4786" t="s">
        <v>175</v>
      </c>
      <c r="BW4786" t="s">
        <v>212</v>
      </c>
      <c r="BX4786">
        <v>21351108</v>
      </c>
      <c r="BY4786" t="s">
        <v>362</v>
      </c>
      <c r="BZ4786" t="s">
        <v>244</v>
      </c>
      <c r="CA4786" t="s">
        <v>8653</v>
      </c>
      <c r="CB4786" t="s">
        <v>209</v>
      </c>
      <c r="CC4786" t="s">
        <v>172</v>
      </c>
      <c r="CD4786" t="s">
        <v>34997</v>
      </c>
      <c r="CE4786" t="s">
        <v>222</v>
      </c>
      <c r="CF4786" t="s">
        <v>2330</v>
      </c>
      <c r="CG4786" t="s">
        <v>184</v>
      </c>
      <c r="CH4786">
        <v>1145</v>
      </c>
      <c r="CI4786" t="s">
        <v>1613</v>
      </c>
      <c r="CJ4786" t="s">
        <v>1700</v>
      </c>
      <c r="CK4786" t="s">
        <v>8653</v>
      </c>
      <c r="CL4786" t="s">
        <v>5478</v>
      </c>
      <c r="CM4786" t="s">
        <v>153</v>
      </c>
      <c r="CN4786" t="s">
        <v>7298</v>
      </c>
      <c r="CO4786" t="s">
        <v>183</v>
      </c>
      <c r="CQ4786" t="s">
        <v>189</v>
      </c>
      <c r="CR4786">
        <v>92559247</v>
      </c>
      <c r="EG4786" t="s">
        <v>20800</v>
      </c>
      <c r="EH4786" t="s">
        <v>20801</v>
      </c>
      <c r="EI4786" t="s">
        <v>146</v>
      </c>
      <c r="EJ4786"/>
      <c r="EK4786" t="s">
        <v>146</v>
      </c>
      <c r="EL4786" t="s">
        <v>436</v>
      </c>
      <c r="EM4786">
        <v>1</v>
      </c>
      <c r="EN4786">
        <v>1</v>
      </c>
    </row>
    <row r="4787" spans="1:144" x14ac:dyDescent="0.25">
      <c r="A4787" t="s">
        <v>41751</v>
      </c>
      <c r="C4787" s="22">
        <v>44517</v>
      </c>
      <c r="D4787" t="s">
        <v>6331</v>
      </c>
      <c r="E4787" t="s">
        <v>6332</v>
      </c>
      <c r="F4787" t="s">
        <v>144</v>
      </c>
      <c r="G4787" t="s">
        <v>145</v>
      </c>
      <c r="H4787" t="s">
        <v>146</v>
      </c>
      <c r="I4787" t="s">
        <v>144</v>
      </c>
      <c r="K4787" t="s">
        <v>146</v>
      </c>
      <c r="L4787" t="s">
        <v>34850</v>
      </c>
      <c r="M4787" t="s">
        <v>147</v>
      </c>
      <c r="O4787" t="s">
        <v>41822</v>
      </c>
      <c r="R4787" t="s">
        <v>41823</v>
      </c>
      <c r="S4787" t="s">
        <v>2853</v>
      </c>
      <c r="V4787" t="s">
        <v>153</v>
      </c>
      <c r="W4787" t="s">
        <v>41824</v>
      </c>
      <c r="X4787" t="s">
        <v>146</v>
      </c>
      <c r="Y4787">
        <v>12169573</v>
      </c>
      <c r="Z4787" t="s">
        <v>4106</v>
      </c>
      <c r="AA4787" t="s">
        <v>335</v>
      </c>
      <c r="AB4787">
        <v>94639593</v>
      </c>
      <c r="AC4787" t="s">
        <v>19018</v>
      </c>
      <c r="AD4787" t="s">
        <v>201</v>
      </c>
      <c r="AE4787" t="s">
        <v>159</v>
      </c>
      <c r="AF4787">
        <v>0</v>
      </c>
      <c r="AG4787">
        <v>1</v>
      </c>
      <c r="AH4787">
        <v>0</v>
      </c>
      <c r="AI4787">
        <v>0</v>
      </c>
      <c r="AL4787" t="s">
        <v>200</v>
      </c>
      <c r="AM4787" t="s">
        <v>146</v>
      </c>
      <c r="AN4787" t="s">
        <v>602</v>
      </c>
      <c r="AO4787" t="s">
        <v>41825</v>
      </c>
      <c r="AP4787" t="s">
        <v>146</v>
      </c>
      <c r="AQ4787">
        <v>3</v>
      </c>
      <c r="AR4787">
        <v>1</v>
      </c>
      <c r="AS4787" t="s">
        <v>165</v>
      </c>
      <c r="AV4787" t="s">
        <v>168</v>
      </c>
      <c r="AW4787">
        <v>0</v>
      </c>
      <c r="AX4787">
        <v>0</v>
      </c>
      <c r="AY4787">
        <v>0</v>
      </c>
      <c r="AZ4787">
        <v>1</v>
      </c>
      <c r="BA4787" t="s">
        <v>146</v>
      </c>
      <c r="BB4787" t="s">
        <v>146</v>
      </c>
      <c r="BC4787" t="s">
        <v>159</v>
      </c>
      <c r="BD4787">
        <v>0</v>
      </c>
      <c r="BE4787">
        <v>1</v>
      </c>
      <c r="BF4787">
        <v>0</v>
      </c>
      <c r="BG4787">
        <v>0</v>
      </c>
      <c r="BM4787" t="s">
        <v>299</v>
      </c>
      <c r="BO4787" t="s">
        <v>218</v>
      </c>
      <c r="BP4787" t="s">
        <v>710</v>
      </c>
      <c r="BR4787" t="s">
        <v>9225</v>
      </c>
      <c r="BS4787" t="s">
        <v>172</v>
      </c>
      <c r="BT4787" t="s">
        <v>41826</v>
      </c>
      <c r="BU4787" t="s">
        <v>175</v>
      </c>
      <c r="BW4787" t="s">
        <v>212</v>
      </c>
      <c r="BX4787">
        <v>6336258</v>
      </c>
      <c r="BY4787" t="s">
        <v>41827</v>
      </c>
      <c r="BZ4787" t="s">
        <v>3493</v>
      </c>
      <c r="CA4787" t="s">
        <v>293</v>
      </c>
      <c r="CB4787" t="s">
        <v>1459</v>
      </c>
      <c r="CC4787" t="s">
        <v>153</v>
      </c>
      <c r="CD4787" t="s">
        <v>41497</v>
      </c>
      <c r="CE4787" t="s">
        <v>183</v>
      </c>
      <c r="CG4787" t="s">
        <v>335</v>
      </c>
      <c r="CH4787">
        <v>95914002</v>
      </c>
      <c r="EG4787" t="s">
        <v>20800</v>
      </c>
      <c r="EH4787" t="s">
        <v>20810</v>
      </c>
      <c r="EI4787" t="s">
        <v>146</v>
      </c>
      <c r="EJ4787"/>
      <c r="EK4787" t="s">
        <v>146</v>
      </c>
      <c r="EL4787" t="s">
        <v>272</v>
      </c>
      <c r="EM4787">
        <v>0</v>
      </c>
      <c r="EN4787">
        <v>1</v>
      </c>
    </row>
    <row r="4788" spans="1:144" x14ac:dyDescent="0.25">
      <c r="A4788" t="s">
        <v>41751</v>
      </c>
      <c r="C4788" s="22">
        <v>44517</v>
      </c>
      <c r="D4788" t="s">
        <v>6331</v>
      </c>
      <c r="E4788" t="s">
        <v>6332</v>
      </c>
      <c r="F4788" t="s">
        <v>144</v>
      </c>
      <c r="G4788" t="s">
        <v>145</v>
      </c>
      <c r="H4788" t="s">
        <v>146</v>
      </c>
      <c r="I4788" t="s">
        <v>144</v>
      </c>
      <c r="K4788" t="s">
        <v>146</v>
      </c>
      <c r="L4788" t="s">
        <v>144</v>
      </c>
      <c r="M4788" t="s">
        <v>147</v>
      </c>
      <c r="O4788" t="s">
        <v>148</v>
      </c>
      <c r="R4788" t="s">
        <v>8601</v>
      </c>
      <c r="S4788" t="s">
        <v>16943</v>
      </c>
      <c r="V4788" t="s">
        <v>153</v>
      </c>
      <c r="W4788" t="s">
        <v>41829</v>
      </c>
      <c r="X4788" t="s">
        <v>146</v>
      </c>
      <c r="Y4788">
        <v>12830892</v>
      </c>
      <c r="Z4788" t="s">
        <v>41830</v>
      </c>
      <c r="AA4788" t="s">
        <v>176</v>
      </c>
      <c r="AB4788">
        <v>4482852</v>
      </c>
      <c r="AC4788" t="s">
        <v>2748</v>
      </c>
      <c r="AD4788" t="s">
        <v>201</v>
      </c>
      <c r="AE4788" t="s">
        <v>2286</v>
      </c>
      <c r="AF4788">
        <v>0</v>
      </c>
      <c r="AG4788">
        <v>1</v>
      </c>
      <c r="AH4788">
        <v>1</v>
      </c>
      <c r="AI4788">
        <v>0</v>
      </c>
      <c r="AL4788" t="s">
        <v>158</v>
      </c>
      <c r="AM4788" t="s">
        <v>146</v>
      </c>
      <c r="AN4788" t="s">
        <v>602</v>
      </c>
      <c r="AO4788" t="s">
        <v>41831</v>
      </c>
      <c r="AP4788" t="s">
        <v>146</v>
      </c>
      <c r="AQ4788" t="s">
        <v>6134</v>
      </c>
      <c r="AR4788">
        <v>1</v>
      </c>
      <c r="AS4788" t="s">
        <v>165</v>
      </c>
      <c r="AV4788" t="s">
        <v>168</v>
      </c>
      <c r="AW4788">
        <v>0</v>
      </c>
      <c r="AX4788">
        <v>0</v>
      </c>
      <c r="AY4788">
        <v>0</v>
      </c>
      <c r="AZ4788">
        <v>1</v>
      </c>
      <c r="BA4788" t="s">
        <v>146</v>
      </c>
      <c r="BB4788" t="s">
        <v>146</v>
      </c>
      <c r="BC4788" t="s">
        <v>2288</v>
      </c>
      <c r="BD4788">
        <v>0</v>
      </c>
      <c r="BE4788">
        <v>0</v>
      </c>
      <c r="BF4788">
        <v>1</v>
      </c>
      <c r="BG4788">
        <v>0</v>
      </c>
      <c r="BM4788" t="s">
        <v>299</v>
      </c>
      <c r="BO4788" t="s">
        <v>362</v>
      </c>
      <c r="BP4788" t="s">
        <v>282</v>
      </c>
      <c r="BR4788" t="s">
        <v>507</v>
      </c>
      <c r="BS4788" t="s">
        <v>172</v>
      </c>
      <c r="BT4788" t="s">
        <v>38627</v>
      </c>
      <c r="BU4788" t="s">
        <v>175</v>
      </c>
      <c r="BW4788" t="s">
        <v>212</v>
      </c>
      <c r="BX4788">
        <v>11566852</v>
      </c>
      <c r="BY4788" t="s">
        <v>1613</v>
      </c>
      <c r="BZ4788" t="s">
        <v>657</v>
      </c>
      <c r="CA4788" t="s">
        <v>3623</v>
      </c>
      <c r="CB4788" t="s">
        <v>41828</v>
      </c>
      <c r="CC4788" t="s">
        <v>153</v>
      </c>
      <c r="CD4788" t="s">
        <v>31200</v>
      </c>
      <c r="CE4788" t="s">
        <v>183</v>
      </c>
      <c r="CG4788" t="s">
        <v>335</v>
      </c>
      <c r="CH4788">
        <v>34451706</v>
      </c>
      <c r="CI4788" t="s">
        <v>1215</v>
      </c>
      <c r="CJ4788" t="s">
        <v>263</v>
      </c>
      <c r="CK4788" t="s">
        <v>3623</v>
      </c>
      <c r="CL4788" t="s">
        <v>41828</v>
      </c>
      <c r="CM4788" t="s">
        <v>172</v>
      </c>
      <c r="CN4788" t="s">
        <v>8434</v>
      </c>
      <c r="CO4788" t="s">
        <v>183</v>
      </c>
      <c r="CQ4788" t="s">
        <v>184</v>
      </c>
      <c r="CR4788">
        <v>306</v>
      </c>
      <c r="CS4788" t="s">
        <v>696</v>
      </c>
      <c r="CT4788" t="s">
        <v>456</v>
      </c>
      <c r="CU4788" t="s">
        <v>3623</v>
      </c>
      <c r="CV4788" t="s">
        <v>41828</v>
      </c>
      <c r="CW4788" t="s">
        <v>172</v>
      </c>
      <c r="CX4788" t="s">
        <v>8434</v>
      </c>
      <c r="CY4788" t="s">
        <v>183</v>
      </c>
      <c r="DA4788" t="s">
        <v>184</v>
      </c>
      <c r="DB4788">
        <v>307</v>
      </c>
      <c r="EG4788" t="s">
        <v>20800</v>
      </c>
      <c r="EH4788" t="s">
        <v>20810</v>
      </c>
      <c r="EI4788" t="s">
        <v>146</v>
      </c>
      <c r="EJ4788"/>
      <c r="EK4788" t="s">
        <v>146</v>
      </c>
      <c r="EL4788" t="s">
        <v>436</v>
      </c>
      <c r="EM4788">
        <v>1</v>
      </c>
      <c r="EN4788">
        <v>1</v>
      </c>
    </row>
    <row r="4789" spans="1:144" x14ac:dyDescent="0.25">
      <c r="A4789" t="s">
        <v>41751</v>
      </c>
      <c r="C4789" s="22">
        <v>44517</v>
      </c>
      <c r="D4789" t="s">
        <v>6331</v>
      </c>
      <c r="E4789" t="s">
        <v>6332</v>
      </c>
      <c r="F4789" t="s">
        <v>144</v>
      </c>
      <c r="G4789" t="s">
        <v>145</v>
      </c>
      <c r="H4789" t="s">
        <v>146</v>
      </c>
      <c r="I4789" t="s">
        <v>144</v>
      </c>
      <c r="K4789" t="s">
        <v>146</v>
      </c>
      <c r="L4789" t="s">
        <v>34880</v>
      </c>
      <c r="M4789" t="s">
        <v>147</v>
      </c>
      <c r="O4789" t="s">
        <v>34881</v>
      </c>
      <c r="R4789" t="s">
        <v>776</v>
      </c>
      <c r="S4789" t="s">
        <v>880</v>
      </c>
      <c r="V4789" t="s">
        <v>153</v>
      </c>
      <c r="W4789" t="s">
        <v>6541</v>
      </c>
      <c r="X4789" t="s">
        <v>146</v>
      </c>
      <c r="Y4789">
        <v>16172092</v>
      </c>
      <c r="Z4789" t="s">
        <v>41832</v>
      </c>
      <c r="AA4789" t="s">
        <v>168</v>
      </c>
      <c r="AD4789" t="s">
        <v>158</v>
      </c>
      <c r="AE4789" t="s">
        <v>159</v>
      </c>
      <c r="AF4789">
        <v>0</v>
      </c>
      <c r="AG4789">
        <v>1</v>
      </c>
      <c r="AH4789">
        <v>0</v>
      </c>
      <c r="AI4789">
        <v>0</v>
      </c>
      <c r="AL4789" t="s">
        <v>158</v>
      </c>
      <c r="AM4789" t="s">
        <v>146</v>
      </c>
      <c r="AN4789" t="s">
        <v>840</v>
      </c>
      <c r="AO4789" t="s">
        <v>41833</v>
      </c>
      <c r="AP4789" t="s">
        <v>146</v>
      </c>
      <c r="AQ4789">
        <v>5</v>
      </c>
      <c r="AR4789">
        <v>2</v>
      </c>
      <c r="AS4789" t="s">
        <v>165</v>
      </c>
      <c r="AV4789" t="s">
        <v>259</v>
      </c>
      <c r="AW4789">
        <v>0</v>
      </c>
      <c r="AX4789">
        <v>0</v>
      </c>
      <c r="AY4789">
        <v>1</v>
      </c>
      <c r="AZ4789">
        <v>0</v>
      </c>
      <c r="BA4789" t="s">
        <v>165</v>
      </c>
      <c r="BM4789" t="s">
        <v>299</v>
      </c>
      <c r="BO4789" t="s">
        <v>41834</v>
      </c>
      <c r="BP4789" t="s">
        <v>179</v>
      </c>
      <c r="BR4789" t="s">
        <v>21375</v>
      </c>
      <c r="BS4789" t="s">
        <v>172</v>
      </c>
      <c r="BT4789" t="s">
        <v>35830</v>
      </c>
      <c r="BU4789" t="s">
        <v>175</v>
      </c>
      <c r="BW4789" t="s">
        <v>212</v>
      </c>
      <c r="BX4789">
        <v>20358363</v>
      </c>
      <c r="BY4789" t="s">
        <v>41835</v>
      </c>
      <c r="BZ4789" t="s">
        <v>179</v>
      </c>
      <c r="CA4789" t="s">
        <v>2753</v>
      </c>
      <c r="CB4789" t="s">
        <v>785</v>
      </c>
      <c r="CC4789" t="s">
        <v>153</v>
      </c>
      <c r="CD4789" t="s">
        <v>41836</v>
      </c>
      <c r="CE4789" t="s">
        <v>183</v>
      </c>
      <c r="CG4789" t="s">
        <v>212</v>
      </c>
      <c r="CH4789">
        <v>30701420</v>
      </c>
      <c r="CI4789" t="s">
        <v>5840</v>
      </c>
      <c r="CJ4789" t="s">
        <v>41837</v>
      </c>
      <c r="CK4789" t="s">
        <v>1295</v>
      </c>
      <c r="CL4789" t="s">
        <v>2753</v>
      </c>
      <c r="CM4789" t="s">
        <v>172</v>
      </c>
      <c r="CN4789" t="s">
        <v>10548</v>
      </c>
      <c r="CO4789" t="s">
        <v>222</v>
      </c>
      <c r="CP4789" t="s">
        <v>434</v>
      </c>
      <c r="CQ4789" t="s">
        <v>184</v>
      </c>
      <c r="CR4789">
        <v>1603</v>
      </c>
      <c r="CS4789" t="s">
        <v>392</v>
      </c>
      <c r="CT4789" t="s">
        <v>710</v>
      </c>
      <c r="CU4789" t="s">
        <v>1065</v>
      </c>
      <c r="CV4789" t="s">
        <v>785</v>
      </c>
      <c r="CW4789" t="s">
        <v>172</v>
      </c>
      <c r="CX4789" t="s">
        <v>41838</v>
      </c>
      <c r="CY4789" t="s">
        <v>375</v>
      </c>
      <c r="DA4789" t="s">
        <v>212</v>
      </c>
      <c r="DB4789">
        <v>28715340</v>
      </c>
      <c r="EG4789" t="s">
        <v>20800</v>
      </c>
      <c r="EH4789" t="s">
        <v>20810</v>
      </c>
      <c r="EI4789" t="s">
        <v>146</v>
      </c>
      <c r="EJ4789"/>
      <c r="EK4789" t="s">
        <v>146</v>
      </c>
      <c r="EL4789" t="s">
        <v>272</v>
      </c>
      <c r="EM4789">
        <v>0</v>
      </c>
      <c r="EN4789">
        <v>1</v>
      </c>
    </row>
    <row r="4790" spans="1:144" x14ac:dyDescent="0.25">
      <c r="A4790" t="s">
        <v>41751</v>
      </c>
      <c r="C4790" s="22">
        <v>44517</v>
      </c>
      <c r="D4790" t="s">
        <v>6331</v>
      </c>
      <c r="E4790" t="s">
        <v>6332</v>
      </c>
      <c r="F4790" t="s">
        <v>144</v>
      </c>
      <c r="G4790" t="s">
        <v>145</v>
      </c>
      <c r="H4790" t="s">
        <v>146</v>
      </c>
      <c r="I4790" t="s">
        <v>144</v>
      </c>
      <c r="K4790" t="s">
        <v>146</v>
      </c>
      <c r="L4790" t="s">
        <v>144</v>
      </c>
      <c r="M4790" t="s">
        <v>147</v>
      </c>
      <c r="O4790" t="s">
        <v>6141</v>
      </c>
      <c r="R4790" t="s">
        <v>41839</v>
      </c>
      <c r="S4790" t="s">
        <v>305</v>
      </c>
      <c r="V4790" t="s">
        <v>172</v>
      </c>
      <c r="W4790" t="s">
        <v>20195</v>
      </c>
      <c r="X4790" t="s">
        <v>165</v>
      </c>
      <c r="Y4790">
        <v>20390582</v>
      </c>
      <c r="Z4790" t="s">
        <v>41840</v>
      </c>
      <c r="AA4790" t="s">
        <v>168</v>
      </c>
      <c r="AD4790" t="s">
        <v>158</v>
      </c>
      <c r="AE4790" t="s">
        <v>159</v>
      </c>
      <c r="AF4790">
        <v>0</v>
      </c>
      <c r="AG4790">
        <v>1</v>
      </c>
      <c r="AH4790">
        <v>0</v>
      </c>
      <c r="AI4790">
        <v>0</v>
      </c>
      <c r="AL4790" t="s">
        <v>158</v>
      </c>
      <c r="AM4790" t="s">
        <v>146</v>
      </c>
      <c r="AN4790" t="s">
        <v>202</v>
      </c>
      <c r="AO4790" t="s">
        <v>41841</v>
      </c>
      <c r="AP4790" t="s">
        <v>146</v>
      </c>
      <c r="AQ4790">
        <v>4</v>
      </c>
      <c r="AR4790">
        <v>1</v>
      </c>
      <c r="AS4790" t="s">
        <v>165</v>
      </c>
      <c r="AV4790" t="s">
        <v>205</v>
      </c>
      <c r="AW4790">
        <v>1</v>
      </c>
      <c r="AX4790">
        <v>0</v>
      </c>
      <c r="AY4790">
        <v>1</v>
      </c>
      <c r="AZ4790">
        <v>0</v>
      </c>
      <c r="BA4790" t="s">
        <v>165</v>
      </c>
      <c r="BM4790" t="s">
        <v>168</v>
      </c>
      <c r="BO4790" t="s">
        <v>10869</v>
      </c>
      <c r="BP4790" t="s">
        <v>3951</v>
      </c>
      <c r="BR4790" t="s">
        <v>716</v>
      </c>
      <c r="BS4790" t="s">
        <v>153</v>
      </c>
      <c r="BT4790" t="s">
        <v>1935</v>
      </c>
      <c r="BU4790" t="s">
        <v>175</v>
      </c>
      <c r="BW4790" t="s">
        <v>212</v>
      </c>
      <c r="BX4790">
        <v>26759588</v>
      </c>
      <c r="BY4790" t="s">
        <v>696</v>
      </c>
      <c r="BZ4790" t="s">
        <v>179</v>
      </c>
      <c r="CA4790" t="s">
        <v>1972</v>
      </c>
      <c r="CB4790" t="s">
        <v>16800</v>
      </c>
      <c r="CC4790" t="s">
        <v>172</v>
      </c>
      <c r="CD4790" t="s">
        <v>41842</v>
      </c>
      <c r="CE4790" t="s">
        <v>183</v>
      </c>
      <c r="CG4790" t="s">
        <v>184</v>
      </c>
      <c r="CH4790">
        <v>4529</v>
      </c>
      <c r="CI4790" t="s">
        <v>41843</v>
      </c>
      <c r="CJ4790" t="s">
        <v>305</v>
      </c>
      <c r="CK4790" t="s">
        <v>1972</v>
      </c>
      <c r="CL4790" t="s">
        <v>16800</v>
      </c>
      <c r="CM4790" t="s">
        <v>172</v>
      </c>
      <c r="CN4790" t="s">
        <v>18378</v>
      </c>
      <c r="CO4790" t="s">
        <v>183</v>
      </c>
      <c r="CQ4790" t="s">
        <v>184</v>
      </c>
      <c r="CR4790">
        <v>1104847884</v>
      </c>
      <c r="EG4790" t="s">
        <v>20800</v>
      </c>
      <c r="EH4790" t="s">
        <v>20801</v>
      </c>
      <c r="EI4790" t="s">
        <v>146</v>
      </c>
      <c r="EJ4790"/>
      <c r="EK4790" t="s">
        <v>146</v>
      </c>
      <c r="EL4790" t="s">
        <v>436</v>
      </c>
      <c r="EM4790">
        <v>1</v>
      </c>
      <c r="EN4790">
        <v>1</v>
      </c>
    </row>
    <row r="4791" spans="1:144" x14ac:dyDescent="0.25">
      <c r="A4791" t="s">
        <v>41751</v>
      </c>
      <c r="C4791" s="22">
        <v>44518</v>
      </c>
      <c r="D4791" t="s">
        <v>6331</v>
      </c>
      <c r="E4791" t="s">
        <v>6332</v>
      </c>
      <c r="F4791" t="s">
        <v>144</v>
      </c>
      <c r="G4791" t="s">
        <v>145</v>
      </c>
      <c r="H4791" t="s">
        <v>146</v>
      </c>
      <c r="I4791" t="s">
        <v>144</v>
      </c>
      <c r="K4791" t="s">
        <v>165</v>
      </c>
      <c r="M4791" t="s">
        <v>1748</v>
      </c>
      <c r="R4791" t="s">
        <v>11650</v>
      </c>
      <c r="S4791" t="s">
        <v>1356</v>
      </c>
      <c r="V4791" t="s">
        <v>153</v>
      </c>
      <c r="W4791" t="s">
        <v>16669</v>
      </c>
      <c r="X4791" t="s">
        <v>165</v>
      </c>
      <c r="Y4791">
        <v>24613644</v>
      </c>
      <c r="Z4791" t="s">
        <v>41844</v>
      </c>
      <c r="AA4791" t="s">
        <v>168</v>
      </c>
      <c r="AD4791" t="s">
        <v>158</v>
      </c>
      <c r="AE4791" t="s">
        <v>159</v>
      </c>
      <c r="AF4791">
        <v>0</v>
      </c>
      <c r="AG4791">
        <v>1</v>
      </c>
      <c r="AH4791">
        <v>0</v>
      </c>
      <c r="AI4791">
        <v>0</v>
      </c>
      <c r="AL4791" t="s">
        <v>158</v>
      </c>
      <c r="AM4791" t="s">
        <v>146</v>
      </c>
      <c r="AN4791" t="s">
        <v>840</v>
      </c>
      <c r="AP4791" t="s">
        <v>146</v>
      </c>
      <c r="AQ4791" t="s">
        <v>6134</v>
      </c>
      <c r="AR4791">
        <v>1</v>
      </c>
      <c r="AS4791" t="s">
        <v>165</v>
      </c>
      <c r="AV4791" t="s">
        <v>259</v>
      </c>
      <c r="AW4791">
        <v>0</v>
      </c>
      <c r="AX4791">
        <v>0</v>
      </c>
      <c r="AY4791">
        <v>1</v>
      </c>
      <c r="AZ4791">
        <v>0</v>
      </c>
      <c r="BA4791" t="s">
        <v>146</v>
      </c>
      <c r="BB4791" t="s">
        <v>165</v>
      </c>
      <c r="BH4791" t="s">
        <v>260</v>
      </c>
      <c r="BI4791">
        <v>0</v>
      </c>
      <c r="BJ4791">
        <v>0</v>
      </c>
      <c r="BK4791">
        <v>0</v>
      </c>
      <c r="BL4791">
        <v>1</v>
      </c>
      <c r="BM4791" t="s">
        <v>168</v>
      </c>
      <c r="BO4791" t="s">
        <v>4990</v>
      </c>
      <c r="BP4791" t="s">
        <v>179</v>
      </c>
      <c r="BR4791" t="s">
        <v>264</v>
      </c>
      <c r="BS4791" t="s">
        <v>172</v>
      </c>
      <c r="BT4791" t="s">
        <v>41845</v>
      </c>
      <c r="BU4791" t="s">
        <v>175</v>
      </c>
      <c r="BW4791" t="s">
        <v>212</v>
      </c>
      <c r="BX4791">
        <v>19879027</v>
      </c>
      <c r="BY4791" t="s">
        <v>1227</v>
      </c>
      <c r="BZ4791" t="s">
        <v>392</v>
      </c>
      <c r="CA4791" t="s">
        <v>8641</v>
      </c>
      <c r="CB4791" t="s">
        <v>3714</v>
      </c>
      <c r="CC4791" t="s">
        <v>172</v>
      </c>
      <c r="CD4791" t="s">
        <v>15451</v>
      </c>
      <c r="CE4791" t="s">
        <v>183</v>
      </c>
      <c r="CG4791" t="s">
        <v>184</v>
      </c>
      <c r="CH4791">
        <v>5030</v>
      </c>
      <c r="CI4791" t="s">
        <v>41846</v>
      </c>
      <c r="CJ4791" t="s">
        <v>1700</v>
      </c>
      <c r="CK4791" t="s">
        <v>815</v>
      </c>
      <c r="CL4791" t="s">
        <v>3714</v>
      </c>
      <c r="CM4791" t="s">
        <v>153</v>
      </c>
      <c r="CN4791" t="s">
        <v>22446</v>
      </c>
      <c r="CO4791" t="s">
        <v>183</v>
      </c>
      <c r="CQ4791" t="s">
        <v>184</v>
      </c>
      <c r="CR4791">
        <v>3661</v>
      </c>
      <c r="CS4791" t="s">
        <v>2369</v>
      </c>
      <c r="CT4791" t="s">
        <v>1033</v>
      </c>
      <c r="CU4791" t="s">
        <v>41847</v>
      </c>
      <c r="CV4791" t="s">
        <v>3714</v>
      </c>
      <c r="CW4791" t="s">
        <v>153</v>
      </c>
      <c r="CX4791" t="s">
        <v>36381</v>
      </c>
      <c r="CY4791" t="s">
        <v>183</v>
      </c>
      <c r="DA4791" t="s">
        <v>184</v>
      </c>
      <c r="DB4791">
        <v>1669</v>
      </c>
      <c r="EG4791" t="s">
        <v>20800</v>
      </c>
      <c r="EH4791" t="s">
        <v>20801</v>
      </c>
      <c r="EI4791" t="s">
        <v>146</v>
      </c>
      <c r="EJ4791"/>
      <c r="EK4791"/>
    </row>
    <row r="4792" spans="1:144" x14ac:dyDescent="0.25">
      <c r="A4792" t="s">
        <v>41751</v>
      </c>
      <c r="C4792" s="22">
        <v>44518</v>
      </c>
      <c r="D4792" t="s">
        <v>6331</v>
      </c>
      <c r="E4792" t="s">
        <v>6332</v>
      </c>
      <c r="F4792" t="s">
        <v>144</v>
      </c>
      <c r="G4792" t="s">
        <v>145</v>
      </c>
      <c r="H4792" t="s">
        <v>146</v>
      </c>
      <c r="I4792" t="s">
        <v>144</v>
      </c>
      <c r="K4792" t="s">
        <v>165</v>
      </c>
      <c r="M4792" t="s">
        <v>1748</v>
      </c>
      <c r="R4792" t="s">
        <v>9486</v>
      </c>
      <c r="S4792" t="s">
        <v>1227</v>
      </c>
      <c r="V4792" t="s">
        <v>172</v>
      </c>
      <c r="W4792" t="s">
        <v>34586</v>
      </c>
      <c r="X4792" t="s">
        <v>165</v>
      </c>
      <c r="Y4792">
        <v>14684861</v>
      </c>
      <c r="Z4792" t="s">
        <v>1743</v>
      </c>
      <c r="AA4792" t="s">
        <v>168</v>
      </c>
      <c r="AD4792" t="s">
        <v>158</v>
      </c>
      <c r="AE4792" t="s">
        <v>159</v>
      </c>
      <c r="AF4792">
        <v>0</v>
      </c>
      <c r="AG4792">
        <v>1</v>
      </c>
      <c r="AH4792">
        <v>0</v>
      </c>
      <c r="AI4792">
        <v>0</v>
      </c>
      <c r="AL4792" t="s">
        <v>158</v>
      </c>
      <c r="AM4792" t="s">
        <v>146</v>
      </c>
      <c r="AN4792" t="s">
        <v>162</v>
      </c>
      <c r="AP4792" t="s">
        <v>146</v>
      </c>
      <c r="AQ4792">
        <v>4</v>
      </c>
      <c r="AR4792">
        <v>1</v>
      </c>
      <c r="AS4792" t="s">
        <v>165</v>
      </c>
      <c r="AV4792" t="s">
        <v>259</v>
      </c>
      <c r="AW4792">
        <v>0</v>
      </c>
      <c r="AX4792">
        <v>0</v>
      </c>
      <c r="AY4792">
        <v>1</v>
      </c>
      <c r="AZ4792">
        <v>0</v>
      </c>
      <c r="BA4792" t="s">
        <v>165</v>
      </c>
      <c r="BM4792" t="s">
        <v>261</v>
      </c>
      <c r="BO4792" t="s">
        <v>21741</v>
      </c>
      <c r="BP4792" t="s">
        <v>5974</v>
      </c>
      <c r="BR4792" t="s">
        <v>507</v>
      </c>
      <c r="BS4792" t="s">
        <v>153</v>
      </c>
      <c r="BT4792" t="s">
        <v>35440</v>
      </c>
      <c r="BU4792" t="s">
        <v>175</v>
      </c>
      <c r="BW4792" t="s">
        <v>212</v>
      </c>
      <c r="BX4792">
        <v>26111975</v>
      </c>
      <c r="BY4792" t="s">
        <v>41848</v>
      </c>
      <c r="BZ4792" t="s">
        <v>12683</v>
      </c>
      <c r="CA4792" t="s">
        <v>985</v>
      </c>
      <c r="CB4792" t="s">
        <v>3346</v>
      </c>
      <c r="CC4792" t="s">
        <v>172</v>
      </c>
      <c r="CD4792" t="s">
        <v>33121</v>
      </c>
      <c r="CE4792" t="s">
        <v>183</v>
      </c>
      <c r="CG4792" t="s">
        <v>184</v>
      </c>
      <c r="CH4792">
        <v>7500</v>
      </c>
      <c r="CI4792" t="s">
        <v>7809</v>
      </c>
      <c r="CJ4792" t="s">
        <v>179</v>
      </c>
      <c r="CK4792" t="s">
        <v>219</v>
      </c>
      <c r="CL4792" t="s">
        <v>327</v>
      </c>
      <c r="CM4792" t="s">
        <v>172</v>
      </c>
      <c r="CN4792" t="s">
        <v>41849</v>
      </c>
      <c r="CO4792" t="s">
        <v>222</v>
      </c>
      <c r="CP4792" t="s">
        <v>479</v>
      </c>
      <c r="CQ4792" t="s">
        <v>212</v>
      </c>
      <c r="CR4792">
        <v>25625474</v>
      </c>
      <c r="EG4792" t="s">
        <v>20800</v>
      </c>
      <c r="EH4792" t="s">
        <v>20810</v>
      </c>
      <c r="EI4792" t="s">
        <v>146</v>
      </c>
      <c r="EJ4792"/>
      <c r="EK4792"/>
    </row>
    <row r="4793" spans="1:144" x14ac:dyDescent="0.25">
      <c r="A4793" t="s">
        <v>41751</v>
      </c>
      <c r="C4793" s="22">
        <v>44519</v>
      </c>
      <c r="D4793" t="s">
        <v>142</v>
      </c>
      <c r="E4793" t="s">
        <v>143</v>
      </c>
      <c r="F4793" t="s">
        <v>144</v>
      </c>
      <c r="G4793" t="s">
        <v>145</v>
      </c>
      <c r="H4793" t="s">
        <v>146</v>
      </c>
      <c r="I4793" t="s">
        <v>144</v>
      </c>
      <c r="K4793" t="s">
        <v>165</v>
      </c>
      <c r="M4793" t="s">
        <v>1748</v>
      </c>
      <c r="R4793" t="s">
        <v>41850</v>
      </c>
      <c r="S4793" t="s">
        <v>3022</v>
      </c>
      <c r="V4793" t="s">
        <v>153</v>
      </c>
      <c r="W4793" t="s">
        <v>37830</v>
      </c>
      <c r="X4793" t="s">
        <v>165</v>
      </c>
      <c r="Y4793">
        <v>26819851</v>
      </c>
      <c r="Z4793" t="s">
        <v>1069</v>
      </c>
      <c r="AD4793" t="s">
        <v>158</v>
      </c>
      <c r="AE4793" t="s">
        <v>159</v>
      </c>
      <c r="AF4793">
        <v>0</v>
      </c>
      <c r="AG4793">
        <v>1</v>
      </c>
      <c r="AH4793">
        <v>0</v>
      </c>
      <c r="AI4793">
        <v>0</v>
      </c>
      <c r="AL4793" t="s">
        <v>158</v>
      </c>
      <c r="AM4793" t="s">
        <v>146</v>
      </c>
      <c r="AN4793" t="s">
        <v>162</v>
      </c>
      <c r="AP4793" t="s">
        <v>146</v>
      </c>
      <c r="AQ4793">
        <v>4</v>
      </c>
      <c r="AR4793">
        <v>1</v>
      </c>
      <c r="AS4793" t="s">
        <v>165</v>
      </c>
      <c r="AV4793" t="s">
        <v>665</v>
      </c>
      <c r="AW4793">
        <v>0</v>
      </c>
      <c r="AX4793">
        <v>1</v>
      </c>
      <c r="AY4793">
        <v>0</v>
      </c>
      <c r="AZ4793">
        <v>0</v>
      </c>
      <c r="BA4793" t="s">
        <v>146</v>
      </c>
      <c r="BB4793" t="s">
        <v>165</v>
      </c>
      <c r="BH4793" t="s">
        <v>260</v>
      </c>
      <c r="BI4793">
        <v>0</v>
      </c>
      <c r="BJ4793">
        <v>0</v>
      </c>
      <c r="BK4793">
        <v>0</v>
      </c>
      <c r="BL4793">
        <v>1</v>
      </c>
      <c r="BM4793" t="s">
        <v>261</v>
      </c>
      <c r="BO4793" t="s">
        <v>9556</v>
      </c>
      <c r="BR4793" t="s">
        <v>1275</v>
      </c>
      <c r="BS4793" t="s">
        <v>172</v>
      </c>
      <c r="BT4793" t="s">
        <v>19260</v>
      </c>
      <c r="BU4793" t="s">
        <v>175</v>
      </c>
      <c r="BW4793" t="s">
        <v>212</v>
      </c>
      <c r="BX4793">
        <v>28035606</v>
      </c>
      <c r="BY4793" t="s">
        <v>1304</v>
      </c>
      <c r="BZ4793" t="s">
        <v>14367</v>
      </c>
      <c r="CA4793" t="s">
        <v>41851</v>
      </c>
      <c r="CB4793" t="s">
        <v>917</v>
      </c>
      <c r="CC4793" t="s">
        <v>172</v>
      </c>
      <c r="CD4793" t="s">
        <v>41852</v>
      </c>
      <c r="CE4793" t="s">
        <v>183</v>
      </c>
      <c r="CG4793" t="s">
        <v>184</v>
      </c>
      <c r="CH4793">
        <v>2380</v>
      </c>
      <c r="CI4793" t="s">
        <v>2317</v>
      </c>
      <c r="CJ4793" t="s">
        <v>8049</v>
      </c>
      <c r="CK4793" t="s">
        <v>2462</v>
      </c>
      <c r="CL4793" t="s">
        <v>41851</v>
      </c>
      <c r="CM4793" t="s">
        <v>172</v>
      </c>
      <c r="CN4793" t="s">
        <v>24086</v>
      </c>
      <c r="CO4793" t="s">
        <v>183</v>
      </c>
      <c r="CQ4793" t="s">
        <v>260</v>
      </c>
      <c r="CR4793">
        <v>91841854</v>
      </c>
      <c r="EG4793" t="s">
        <v>20800</v>
      </c>
      <c r="EH4793" t="s">
        <v>20810</v>
      </c>
      <c r="EI4793" t="s">
        <v>146</v>
      </c>
      <c r="EJ4793"/>
      <c r="EK4793"/>
    </row>
    <row r="4794" spans="1:144" x14ac:dyDescent="0.25">
      <c r="A4794" t="s">
        <v>41751</v>
      </c>
      <c r="C4794" s="22">
        <v>44522</v>
      </c>
      <c r="D4794" t="s">
        <v>6331</v>
      </c>
      <c r="E4794" t="s">
        <v>6332</v>
      </c>
      <c r="F4794" t="s">
        <v>144</v>
      </c>
      <c r="G4794" t="s">
        <v>9036</v>
      </c>
      <c r="H4794" t="s">
        <v>146</v>
      </c>
      <c r="I4794" t="s">
        <v>144</v>
      </c>
      <c r="K4794" t="s">
        <v>146</v>
      </c>
      <c r="L4794" t="s">
        <v>144</v>
      </c>
      <c r="M4794" t="s">
        <v>147</v>
      </c>
      <c r="O4794" t="s">
        <v>144</v>
      </c>
      <c r="R4794" t="s">
        <v>13748</v>
      </c>
      <c r="V4794" t="s">
        <v>153</v>
      </c>
      <c r="W4794" t="s">
        <v>27566</v>
      </c>
      <c r="X4794" t="s">
        <v>165</v>
      </c>
      <c r="Y4794">
        <v>22646842</v>
      </c>
      <c r="Z4794" t="s">
        <v>884</v>
      </c>
      <c r="AA4794" t="s">
        <v>168</v>
      </c>
      <c r="AD4794" t="s">
        <v>158</v>
      </c>
      <c r="AE4794" t="s">
        <v>159</v>
      </c>
      <c r="AF4794">
        <v>0</v>
      </c>
      <c r="AG4794">
        <v>1</v>
      </c>
      <c r="AH4794">
        <v>0</v>
      </c>
      <c r="AI4794">
        <v>0</v>
      </c>
      <c r="AL4794" t="s">
        <v>158</v>
      </c>
      <c r="AM4794" t="s">
        <v>146</v>
      </c>
      <c r="AN4794" t="s">
        <v>840</v>
      </c>
      <c r="AO4794" t="s">
        <v>41854</v>
      </c>
      <c r="AP4794" t="s">
        <v>146</v>
      </c>
      <c r="AQ4794" t="s">
        <v>6134</v>
      </c>
      <c r="AR4794">
        <v>1</v>
      </c>
      <c r="AS4794" t="s">
        <v>165</v>
      </c>
      <c r="AV4794" t="s">
        <v>259</v>
      </c>
      <c r="AW4794">
        <v>0</v>
      </c>
      <c r="AX4794">
        <v>0</v>
      </c>
      <c r="AY4794">
        <v>1</v>
      </c>
      <c r="AZ4794">
        <v>0</v>
      </c>
      <c r="BA4794" t="s">
        <v>146</v>
      </c>
      <c r="BB4794" t="s">
        <v>165</v>
      </c>
      <c r="BH4794" t="s">
        <v>260</v>
      </c>
      <c r="BI4794">
        <v>0</v>
      </c>
      <c r="BJ4794">
        <v>0</v>
      </c>
      <c r="BK4794">
        <v>0</v>
      </c>
      <c r="BL4794">
        <v>1</v>
      </c>
      <c r="BM4794" t="s">
        <v>201</v>
      </c>
      <c r="BO4794" t="s">
        <v>41855</v>
      </c>
      <c r="BP4794" t="s">
        <v>41856</v>
      </c>
      <c r="BR4794" t="s">
        <v>41853</v>
      </c>
      <c r="BS4794" t="s">
        <v>172</v>
      </c>
      <c r="BT4794" t="s">
        <v>16978</v>
      </c>
      <c r="BU4794" t="s">
        <v>183</v>
      </c>
      <c r="BW4794" t="s">
        <v>212</v>
      </c>
      <c r="BX4794">
        <v>20303202</v>
      </c>
      <c r="BY4794" t="s">
        <v>1269</v>
      </c>
      <c r="CA4794" t="s">
        <v>2524</v>
      </c>
      <c r="CB4794" t="s">
        <v>2753</v>
      </c>
      <c r="CC4794" t="s">
        <v>153</v>
      </c>
      <c r="CD4794" t="s">
        <v>41858</v>
      </c>
      <c r="CE4794" t="s">
        <v>222</v>
      </c>
      <c r="CF4794" t="s">
        <v>9049</v>
      </c>
      <c r="CG4794" t="s">
        <v>212</v>
      </c>
      <c r="CH4794">
        <v>25877211</v>
      </c>
      <c r="CI4794" t="s">
        <v>35191</v>
      </c>
      <c r="CJ4794" t="s">
        <v>3234</v>
      </c>
      <c r="CK4794" t="s">
        <v>41857</v>
      </c>
      <c r="CL4794" t="s">
        <v>2524</v>
      </c>
      <c r="CM4794" t="s">
        <v>153</v>
      </c>
      <c r="CN4794" t="s">
        <v>41859</v>
      </c>
      <c r="CO4794" t="s">
        <v>222</v>
      </c>
      <c r="CP4794" t="s">
        <v>1812</v>
      </c>
      <c r="CQ4794" t="s">
        <v>184</v>
      </c>
      <c r="CR4794">
        <v>1132</v>
      </c>
      <c r="CS4794" t="s">
        <v>683</v>
      </c>
      <c r="CT4794" t="s">
        <v>41855</v>
      </c>
      <c r="CU4794" t="s">
        <v>41857</v>
      </c>
      <c r="CV4794" t="s">
        <v>2524</v>
      </c>
      <c r="CW4794" t="s">
        <v>172</v>
      </c>
      <c r="CX4794" t="s">
        <v>41860</v>
      </c>
      <c r="CY4794" t="s">
        <v>222</v>
      </c>
      <c r="CZ4794" t="s">
        <v>434</v>
      </c>
      <c r="DA4794" t="s">
        <v>184</v>
      </c>
      <c r="DB4794">
        <v>5794</v>
      </c>
      <c r="DC4794" t="s">
        <v>11989</v>
      </c>
      <c r="DD4794" t="s">
        <v>41855</v>
      </c>
      <c r="DE4794" t="s">
        <v>41857</v>
      </c>
      <c r="DF4794" t="s">
        <v>2524</v>
      </c>
      <c r="DG4794" t="s">
        <v>172</v>
      </c>
      <c r="DH4794" t="s">
        <v>23491</v>
      </c>
      <c r="DI4794" t="s">
        <v>222</v>
      </c>
      <c r="DJ4794" t="s">
        <v>434</v>
      </c>
      <c r="DK4794" t="s">
        <v>168</v>
      </c>
      <c r="DL4794">
        <v>9106450</v>
      </c>
      <c r="DM4794" t="s">
        <v>4635</v>
      </c>
      <c r="DN4794" t="s">
        <v>30958</v>
      </c>
      <c r="DO4794" t="s">
        <v>41857</v>
      </c>
      <c r="DP4794" t="s">
        <v>2524</v>
      </c>
      <c r="DQ4794" t="s">
        <v>153</v>
      </c>
      <c r="DR4794" t="s">
        <v>2808</v>
      </c>
      <c r="DS4794" t="s">
        <v>222</v>
      </c>
      <c r="DT4794" t="s">
        <v>1812</v>
      </c>
      <c r="DU4794" t="s">
        <v>168</v>
      </c>
      <c r="DV4794">
        <v>151835996</v>
      </c>
      <c r="EG4794" t="s">
        <v>20800</v>
      </c>
      <c r="EH4794" t="s">
        <v>20810</v>
      </c>
      <c r="EI4794" t="s">
        <v>146</v>
      </c>
      <c r="EJ4794"/>
      <c r="EK4794" t="s">
        <v>146</v>
      </c>
      <c r="EL4794" t="s">
        <v>436</v>
      </c>
      <c r="EM4794">
        <v>1</v>
      </c>
      <c r="EN4794">
        <v>1</v>
      </c>
    </row>
    <row r="4795" spans="1:144" x14ac:dyDescent="0.25">
      <c r="A4795" t="s">
        <v>41751</v>
      </c>
      <c r="C4795" s="22">
        <v>44522</v>
      </c>
      <c r="D4795" t="s">
        <v>6331</v>
      </c>
      <c r="E4795" t="s">
        <v>6332</v>
      </c>
      <c r="F4795" t="s">
        <v>144</v>
      </c>
      <c r="G4795" t="s">
        <v>9036</v>
      </c>
      <c r="H4795" t="s">
        <v>146</v>
      </c>
      <c r="I4795" t="s">
        <v>144</v>
      </c>
      <c r="K4795" t="s">
        <v>146</v>
      </c>
      <c r="L4795" t="s">
        <v>144</v>
      </c>
      <c r="M4795" t="s">
        <v>147</v>
      </c>
      <c r="O4795" t="s">
        <v>144</v>
      </c>
      <c r="R4795" t="s">
        <v>1527</v>
      </c>
      <c r="S4795" t="s">
        <v>28299</v>
      </c>
      <c r="V4795" t="s">
        <v>153</v>
      </c>
      <c r="W4795" t="s">
        <v>28300</v>
      </c>
      <c r="X4795" t="s">
        <v>165</v>
      </c>
      <c r="Y4795">
        <v>19363703</v>
      </c>
      <c r="Z4795" t="s">
        <v>1292</v>
      </c>
      <c r="AA4795" t="s">
        <v>168</v>
      </c>
      <c r="AD4795" t="s">
        <v>158</v>
      </c>
      <c r="AE4795" t="s">
        <v>804</v>
      </c>
      <c r="AF4795">
        <v>0</v>
      </c>
      <c r="AG4795">
        <v>0</v>
      </c>
      <c r="AH4795">
        <v>0</v>
      </c>
      <c r="AI4795">
        <v>1</v>
      </c>
      <c r="AL4795" t="s">
        <v>158</v>
      </c>
      <c r="AM4795" t="s">
        <v>165</v>
      </c>
      <c r="AN4795" t="s">
        <v>840</v>
      </c>
      <c r="AO4795" t="s">
        <v>41854</v>
      </c>
      <c r="AP4795" t="s">
        <v>146</v>
      </c>
      <c r="AQ4795">
        <v>8</v>
      </c>
      <c r="AR4795">
        <v>1</v>
      </c>
      <c r="AS4795" t="s">
        <v>165</v>
      </c>
      <c r="AV4795" t="s">
        <v>168</v>
      </c>
      <c r="AW4795">
        <v>0</v>
      </c>
      <c r="AX4795">
        <v>0</v>
      </c>
      <c r="AY4795">
        <v>0</v>
      </c>
      <c r="AZ4795">
        <v>1</v>
      </c>
      <c r="BA4795" t="s">
        <v>146</v>
      </c>
      <c r="BB4795" t="s">
        <v>165</v>
      </c>
      <c r="BH4795" t="s">
        <v>260</v>
      </c>
      <c r="BI4795">
        <v>0</v>
      </c>
      <c r="BJ4795">
        <v>0</v>
      </c>
      <c r="BK4795">
        <v>0</v>
      </c>
      <c r="BL4795">
        <v>1</v>
      </c>
      <c r="BM4795" t="s">
        <v>168</v>
      </c>
      <c r="BO4795" t="s">
        <v>2435</v>
      </c>
      <c r="BP4795" t="s">
        <v>362</v>
      </c>
      <c r="BR4795" t="s">
        <v>1957</v>
      </c>
      <c r="BS4795" t="s">
        <v>172</v>
      </c>
      <c r="BT4795" t="s">
        <v>20106</v>
      </c>
      <c r="BU4795" t="s">
        <v>175</v>
      </c>
      <c r="BW4795" t="s">
        <v>212</v>
      </c>
      <c r="BX4795">
        <v>21216736</v>
      </c>
      <c r="BY4795" t="s">
        <v>31189</v>
      </c>
      <c r="BZ4795" t="s">
        <v>41861</v>
      </c>
      <c r="CA4795" t="s">
        <v>326</v>
      </c>
      <c r="CB4795" t="s">
        <v>3033</v>
      </c>
      <c r="CC4795" t="s">
        <v>172</v>
      </c>
      <c r="CD4795" t="s">
        <v>39221</v>
      </c>
      <c r="CE4795" t="s">
        <v>183</v>
      </c>
      <c r="CG4795" t="s">
        <v>212</v>
      </c>
      <c r="CH4795">
        <v>31842279</v>
      </c>
      <c r="CI4795" t="s">
        <v>41862</v>
      </c>
      <c r="CJ4795" t="s">
        <v>268</v>
      </c>
      <c r="CK4795" t="s">
        <v>326</v>
      </c>
      <c r="CL4795" t="s">
        <v>3033</v>
      </c>
      <c r="CM4795" t="s">
        <v>153</v>
      </c>
      <c r="CN4795" t="s">
        <v>41863</v>
      </c>
      <c r="CO4795" t="s">
        <v>183</v>
      </c>
      <c r="CQ4795" t="s">
        <v>212</v>
      </c>
      <c r="CR4795">
        <v>31842278</v>
      </c>
      <c r="CS4795" t="s">
        <v>41864</v>
      </c>
      <c r="CT4795" t="s">
        <v>392</v>
      </c>
      <c r="CU4795" t="s">
        <v>326</v>
      </c>
      <c r="CV4795" t="s">
        <v>3033</v>
      </c>
      <c r="CW4795" t="s">
        <v>172</v>
      </c>
      <c r="CX4795" t="s">
        <v>26069</v>
      </c>
      <c r="CY4795" t="s">
        <v>183</v>
      </c>
      <c r="DA4795" t="s">
        <v>184</v>
      </c>
      <c r="DB4795">
        <v>250</v>
      </c>
      <c r="DC4795" t="s">
        <v>22528</v>
      </c>
      <c r="DD4795" t="s">
        <v>179</v>
      </c>
      <c r="DE4795" t="s">
        <v>326</v>
      </c>
      <c r="DF4795" t="s">
        <v>3033</v>
      </c>
      <c r="DG4795" t="s">
        <v>172</v>
      </c>
      <c r="DH4795" t="s">
        <v>15286</v>
      </c>
      <c r="DI4795" t="s">
        <v>183</v>
      </c>
      <c r="DK4795" t="s">
        <v>184</v>
      </c>
      <c r="DL4795">
        <v>143</v>
      </c>
      <c r="DM4795" t="s">
        <v>28302</v>
      </c>
      <c r="DN4795" t="s">
        <v>710</v>
      </c>
      <c r="DO4795" t="s">
        <v>326</v>
      </c>
      <c r="DP4795" t="s">
        <v>3033</v>
      </c>
      <c r="DQ4795" t="s">
        <v>172</v>
      </c>
      <c r="DR4795" t="s">
        <v>10863</v>
      </c>
      <c r="DS4795" t="s">
        <v>183</v>
      </c>
      <c r="DU4795" t="s">
        <v>184</v>
      </c>
      <c r="DV4795">
        <v>1529</v>
      </c>
      <c r="DW4795" t="s">
        <v>28304</v>
      </c>
      <c r="DX4795" t="s">
        <v>1304</v>
      </c>
      <c r="DY4795" t="s">
        <v>1265</v>
      </c>
      <c r="DZ4795" t="s">
        <v>3033</v>
      </c>
      <c r="EA4795" t="s">
        <v>172</v>
      </c>
      <c r="EB4795" t="s">
        <v>4210</v>
      </c>
      <c r="EC4795" t="s">
        <v>183</v>
      </c>
      <c r="EE4795" t="s">
        <v>184</v>
      </c>
      <c r="EF4795">
        <v>100</v>
      </c>
      <c r="EG4795" t="s">
        <v>20800</v>
      </c>
      <c r="EH4795" t="s">
        <v>20801</v>
      </c>
      <c r="EI4795" t="s">
        <v>146</v>
      </c>
      <c r="EJ4795"/>
      <c r="EK4795" t="s">
        <v>146</v>
      </c>
      <c r="EL4795" t="s">
        <v>436</v>
      </c>
      <c r="EM4795">
        <v>1</v>
      </c>
      <c r="EN4795">
        <v>1</v>
      </c>
    </row>
    <row r="4796" spans="1:144" x14ac:dyDescent="0.25">
      <c r="A4796" t="s">
        <v>41751</v>
      </c>
      <c r="C4796" s="22">
        <v>44523</v>
      </c>
      <c r="D4796" t="s">
        <v>6299</v>
      </c>
      <c r="E4796" t="s">
        <v>6300</v>
      </c>
      <c r="F4796" t="s">
        <v>144</v>
      </c>
      <c r="G4796" t="s">
        <v>145</v>
      </c>
      <c r="H4796" t="s">
        <v>146</v>
      </c>
      <c r="I4796" t="s">
        <v>144</v>
      </c>
      <c r="K4796" t="s">
        <v>165</v>
      </c>
      <c r="M4796" t="s">
        <v>1748</v>
      </c>
      <c r="R4796" t="s">
        <v>16733</v>
      </c>
      <c r="S4796" t="s">
        <v>588</v>
      </c>
      <c r="V4796" t="s">
        <v>172</v>
      </c>
      <c r="W4796" t="s">
        <v>21514</v>
      </c>
      <c r="X4796" t="s">
        <v>165</v>
      </c>
      <c r="Y4796">
        <v>21020215</v>
      </c>
      <c r="Z4796" t="s">
        <v>3202</v>
      </c>
      <c r="AA4796" t="s">
        <v>168</v>
      </c>
      <c r="AD4796" t="s">
        <v>158</v>
      </c>
      <c r="AE4796" t="s">
        <v>159</v>
      </c>
      <c r="AF4796">
        <v>0</v>
      </c>
      <c r="AG4796">
        <v>1</v>
      </c>
      <c r="AH4796">
        <v>0</v>
      </c>
      <c r="AI4796">
        <v>0</v>
      </c>
      <c r="AL4796" t="s">
        <v>158</v>
      </c>
      <c r="AM4796" t="s">
        <v>146</v>
      </c>
      <c r="AN4796" t="s">
        <v>823</v>
      </c>
      <c r="AP4796" t="s">
        <v>146</v>
      </c>
      <c r="AQ4796" s="13">
        <v>2</v>
      </c>
      <c r="AR4796">
        <v>1</v>
      </c>
      <c r="AS4796" t="s">
        <v>146</v>
      </c>
      <c r="AT4796" t="s">
        <v>464</v>
      </c>
      <c r="AU4796" t="s">
        <v>165</v>
      </c>
      <c r="AV4796" t="s">
        <v>168</v>
      </c>
      <c r="AW4796">
        <v>0</v>
      </c>
      <c r="AX4796">
        <v>0</v>
      </c>
      <c r="AY4796">
        <v>0</v>
      </c>
      <c r="AZ4796">
        <v>1</v>
      </c>
      <c r="BA4796" t="s">
        <v>165</v>
      </c>
      <c r="BM4796" t="s">
        <v>168</v>
      </c>
      <c r="BO4796" t="s">
        <v>39586</v>
      </c>
      <c r="BP4796" t="s">
        <v>41865</v>
      </c>
      <c r="BR4796" t="s">
        <v>9397</v>
      </c>
      <c r="BS4796" t="s">
        <v>153</v>
      </c>
      <c r="BT4796" t="s">
        <v>5431</v>
      </c>
      <c r="BU4796" t="s">
        <v>175</v>
      </c>
      <c r="BW4796" t="s">
        <v>212</v>
      </c>
      <c r="BX4796">
        <v>20648498</v>
      </c>
      <c r="EG4796" t="s">
        <v>20800</v>
      </c>
      <c r="EH4796" t="s">
        <v>20801</v>
      </c>
      <c r="EI4796" t="s">
        <v>146</v>
      </c>
      <c r="EJ4796"/>
      <c r="EK4796"/>
    </row>
    <row r="4797" spans="1:144" x14ac:dyDescent="0.25">
      <c r="A4797" t="s">
        <v>41751</v>
      </c>
      <c r="C4797" s="22">
        <v>44523</v>
      </c>
      <c r="D4797" t="s">
        <v>142</v>
      </c>
      <c r="E4797" t="s">
        <v>143</v>
      </c>
      <c r="F4797" t="s">
        <v>144</v>
      </c>
      <c r="G4797" t="s">
        <v>145</v>
      </c>
      <c r="H4797" t="s">
        <v>146</v>
      </c>
      <c r="I4797" t="s">
        <v>144</v>
      </c>
      <c r="K4797" t="s">
        <v>165</v>
      </c>
      <c r="M4797" t="s">
        <v>1748</v>
      </c>
      <c r="R4797" t="s">
        <v>41866</v>
      </c>
      <c r="S4797" t="s">
        <v>41867</v>
      </c>
      <c r="V4797" t="s">
        <v>172</v>
      </c>
      <c r="W4797" t="s">
        <v>41868</v>
      </c>
      <c r="X4797" t="s">
        <v>165</v>
      </c>
      <c r="Y4797">
        <v>16676070</v>
      </c>
      <c r="Z4797" t="s">
        <v>2617</v>
      </c>
      <c r="AD4797" t="s">
        <v>158</v>
      </c>
      <c r="AE4797" t="s">
        <v>159</v>
      </c>
      <c r="AF4797">
        <v>0</v>
      </c>
      <c r="AG4797">
        <v>1</v>
      </c>
      <c r="AH4797">
        <v>0</v>
      </c>
      <c r="AI4797">
        <v>0</v>
      </c>
      <c r="AL4797" t="s">
        <v>158</v>
      </c>
      <c r="AM4797" t="s">
        <v>146</v>
      </c>
      <c r="AN4797" t="s">
        <v>162</v>
      </c>
      <c r="AP4797" t="s">
        <v>146</v>
      </c>
      <c r="AQ4797">
        <v>4</v>
      </c>
      <c r="AR4797">
        <v>1</v>
      </c>
      <c r="AS4797" t="s">
        <v>165</v>
      </c>
      <c r="AV4797" t="s">
        <v>168</v>
      </c>
      <c r="AW4797">
        <v>0</v>
      </c>
      <c r="AX4797">
        <v>0</v>
      </c>
      <c r="AY4797">
        <v>0</v>
      </c>
      <c r="AZ4797">
        <v>1</v>
      </c>
      <c r="BA4797" t="s">
        <v>146</v>
      </c>
      <c r="BB4797" t="s">
        <v>165</v>
      </c>
      <c r="BH4797" t="s">
        <v>260</v>
      </c>
      <c r="BI4797">
        <v>0</v>
      </c>
      <c r="BJ4797">
        <v>0</v>
      </c>
      <c r="BK4797">
        <v>0</v>
      </c>
      <c r="BL4797">
        <v>1</v>
      </c>
      <c r="BM4797" t="s">
        <v>201</v>
      </c>
      <c r="BO4797" t="s">
        <v>20747</v>
      </c>
      <c r="BS4797" t="s">
        <v>153</v>
      </c>
      <c r="BT4797" t="s">
        <v>41869</v>
      </c>
      <c r="BU4797" t="s">
        <v>175</v>
      </c>
      <c r="BW4797" t="s">
        <v>212</v>
      </c>
      <c r="BX4797">
        <v>30306255</v>
      </c>
      <c r="BY4797" t="s">
        <v>41870</v>
      </c>
      <c r="BZ4797" t="s">
        <v>41871</v>
      </c>
      <c r="CA4797" t="s">
        <v>1619</v>
      </c>
      <c r="CB4797" t="s">
        <v>2139</v>
      </c>
      <c r="CC4797" t="s">
        <v>172</v>
      </c>
      <c r="CD4797" t="s">
        <v>40723</v>
      </c>
      <c r="CE4797" t="s">
        <v>183</v>
      </c>
      <c r="CG4797" t="s">
        <v>184</v>
      </c>
      <c r="CH4797">
        <v>10230</v>
      </c>
      <c r="CI4797" t="s">
        <v>41872</v>
      </c>
      <c r="CJ4797" t="s">
        <v>41873</v>
      </c>
      <c r="CK4797" t="s">
        <v>1619</v>
      </c>
      <c r="CL4797" t="s">
        <v>2139</v>
      </c>
      <c r="CM4797" t="s">
        <v>172</v>
      </c>
      <c r="CN4797" t="s">
        <v>41874</v>
      </c>
      <c r="CO4797" t="s">
        <v>183</v>
      </c>
      <c r="CQ4797" t="s">
        <v>212</v>
      </c>
      <c r="CR4797">
        <v>30687426</v>
      </c>
      <c r="EG4797" t="s">
        <v>20800</v>
      </c>
      <c r="EH4797" t="s">
        <v>20810</v>
      </c>
      <c r="EI4797" t="s">
        <v>146</v>
      </c>
      <c r="EJ4797"/>
      <c r="EK4797"/>
    </row>
    <row r="4798" spans="1:144" x14ac:dyDescent="0.25">
      <c r="A4798" t="s">
        <v>41751</v>
      </c>
      <c r="C4798" s="22">
        <v>44523</v>
      </c>
      <c r="D4798" t="s">
        <v>142</v>
      </c>
      <c r="E4798" t="s">
        <v>143</v>
      </c>
      <c r="F4798" t="s">
        <v>144</v>
      </c>
      <c r="G4798" t="s">
        <v>145</v>
      </c>
      <c r="H4798" t="s">
        <v>146</v>
      </c>
      <c r="I4798" t="s">
        <v>144</v>
      </c>
      <c r="K4798" t="s">
        <v>165</v>
      </c>
      <c r="M4798" t="s">
        <v>1748</v>
      </c>
      <c r="R4798" t="s">
        <v>455</v>
      </c>
      <c r="S4798" t="s">
        <v>244</v>
      </c>
      <c r="V4798" t="s">
        <v>172</v>
      </c>
      <c r="W4798" t="s">
        <v>41875</v>
      </c>
      <c r="X4798" t="s">
        <v>165</v>
      </c>
      <c r="Y4798">
        <v>13809419</v>
      </c>
      <c r="Z4798" t="s">
        <v>9604</v>
      </c>
      <c r="AD4798" t="s">
        <v>158</v>
      </c>
      <c r="AE4798" t="s">
        <v>804</v>
      </c>
      <c r="AF4798">
        <v>0</v>
      </c>
      <c r="AG4798">
        <v>0</v>
      </c>
      <c r="AH4798">
        <v>0</v>
      </c>
      <c r="AI4798">
        <v>1</v>
      </c>
      <c r="AL4798" t="s">
        <v>158</v>
      </c>
      <c r="AM4798" t="s">
        <v>165</v>
      </c>
      <c r="AN4798" t="s">
        <v>840</v>
      </c>
      <c r="AP4798" t="s">
        <v>146</v>
      </c>
      <c r="AQ4798" s="13">
        <v>2</v>
      </c>
      <c r="AR4798">
        <v>1</v>
      </c>
      <c r="AS4798" t="s">
        <v>165</v>
      </c>
      <c r="AV4798" t="s">
        <v>168</v>
      </c>
      <c r="AW4798">
        <v>0</v>
      </c>
      <c r="AX4798">
        <v>0</v>
      </c>
      <c r="AY4798">
        <v>0</v>
      </c>
      <c r="AZ4798">
        <v>1</v>
      </c>
      <c r="BA4798" t="s">
        <v>165</v>
      </c>
      <c r="BM4798" t="s">
        <v>299</v>
      </c>
      <c r="BO4798" t="s">
        <v>455</v>
      </c>
      <c r="BP4798" t="s">
        <v>1211</v>
      </c>
      <c r="BR4798" t="s">
        <v>6163</v>
      </c>
      <c r="BS4798" t="s">
        <v>172</v>
      </c>
      <c r="BT4798" t="s">
        <v>15318</v>
      </c>
      <c r="BU4798" t="s">
        <v>183</v>
      </c>
      <c r="BW4798" t="s">
        <v>184</v>
      </c>
      <c r="BX4798">
        <v>156</v>
      </c>
      <c r="EG4798" t="s">
        <v>20800</v>
      </c>
      <c r="EH4798" t="s">
        <v>20810</v>
      </c>
      <c r="EI4798" t="s">
        <v>146</v>
      </c>
      <c r="EJ4798"/>
      <c r="EK4798"/>
    </row>
    <row r="4799" spans="1:144" x14ac:dyDescent="0.25">
      <c r="A4799" t="s">
        <v>41751</v>
      </c>
      <c r="C4799" s="22">
        <v>44524</v>
      </c>
      <c r="D4799" t="s">
        <v>142</v>
      </c>
      <c r="E4799" t="s">
        <v>143</v>
      </c>
      <c r="F4799" t="s">
        <v>144</v>
      </c>
      <c r="G4799" t="s">
        <v>9036</v>
      </c>
      <c r="H4799" t="s">
        <v>146</v>
      </c>
      <c r="I4799" t="s">
        <v>144</v>
      </c>
      <c r="K4799" t="s">
        <v>165</v>
      </c>
      <c r="M4799" t="s">
        <v>1748</v>
      </c>
      <c r="R4799" t="s">
        <v>362</v>
      </c>
      <c r="S4799" t="s">
        <v>826</v>
      </c>
      <c r="V4799" t="s">
        <v>172</v>
      </c>
      <c r="W4799" t="s">
        <v>41876</v>
      </c>
      <c r="X4799" t="s">
        <v>165</v>
      </c>
      <c r="Y4799">
        <v>27012709</v>
      </c>
      <c r="Z4799" t="s">
        <v>4664</v>
      </c>
      <c r="AD4799" t="s">
        <v>158</v>
      </c>
      <c r="AE4799" t="s">
        <v>804</v>
      </c>
      <c r="AF4799">
        <v>0</v>
      </c>
      <c r="AG4799">
        <v>0</v>
      </c>
      <c r="AH4799">
        <v>0</v>
      </c>
      <c r="AI4799">
        <v>1</v>
      </c>
      <c r="AL4799" t="s">
        <v>158</v>
      </c>
      <c r="AM4799" t="s">
        <v>165</v>
      </c>
      <c r="AN4799" t="s">
        <v>840</v>
      </c>
      <c r="AP4799" t="s">
        <v>165</v>
      </c>
      <c r="AQ4799">
        <v>1</v>
      </c>
      <c r="AR4799">
        <v>1</v>
      </c>
      <c r="AS4799" t="s">
        <v>165</v>
      </c>
      <c r="AV4799" t="s">
        <v>168</v>
      </c>
      <c r="AW4799">
        <v>0</v>
      </c>
      <c r="AX4799">
        <v>0</v>
      </c>
      <c r="AY4799">
        <v>0</v>
      </c>
      <c r="AZ4799">
        <v>1</v>
      </c>
      <c r="BA4799" t="s">
        <v>165</v>
      </c>
      <c r="BM4799" t="s">
        <v>168</v>
      </c>
      <c r="EG4799" t="s">
        <v>20800</v>
      </c>
      <c r="EH4799" t="s">
        <v>20801</v>
      </c>
      <c r="EI4799" t="s">
        <v>146</v>
      </c>
      <c r="EJ4799"/>
      <c r="EK4799"/>
    </row>
    <row r="4800" spans="1:144" x14ac:dyDescent="0.25">
      <c r="A4800" t="s">
        <v>41751</v>
      </c>
      <c r="C4800" s="22">
        <v>44524</v>
      </c>
      <c r="D4800" t="s">
        <v>142</v>
      </c>
      <c r="E4800" t="s">
        <v>143</v>
      </c>
      <c r="F4800" t="s">
        <v>144</v>
      </c>
      <c r="G4800" t="s">
        <v>9036</v>
      </c>
      <c r="H4800" t="s">
        <v>146</v>
      </c>
      <c r="I4800" t="s">
        <v>144</v>
      </c>
      <c r="K4800" t="s">
        <v>165</v>
      </c>
      <c r="M4800" t="s">
        <v>1748</v>
      </c>
      <c r="R4800" t="s">
        <v>41877</v>
      </c>
      <c r="S4800" t="s">
        <v>150</v>
      </c>
      <c r="V4800" t="s">
        <v>153</v>
      </c>
      <c r="W4800" t="s">
        <v>41878</v>
      </c>
      <c r="X4800" t="s">
        <v>165</v>
      </c>
      <c r="Y4800">
        <v>26447854</v>
      </c>
      <c r="AA4800" t="s">
        <v>335</v>
      </c>
      <c r="AB4800">
        <v>149532389</v>
      </c>
      <c r="AC4800" t="s">
        <v>19746</v>
      </c>
      <c r="AD4800" t="s">
        <v>200</v>
      </c>
      <c r="AE4800" t="s">
        <v>159</v>
      </c>
      <c r="AF4800">
        <v>0</v>
      </c>
      <c r="AG4800">
        <v>1</v>
      </c>
      <c r="AH4800">
        <v>0</v>
      </c>
      <c r="AI4800">
        <v>0</v>
      </c>
      <c r="AL4800" t="s">
        <v>158</v>
      </c>
      <c r="AM4800" t="s">
        <v>165</v>
      </c>
      <c r="AN4800" t="s">
        <v>840</v>
      </c>
      <c r="AP4800" t="s">
        <v>146</v>
      </c>
      <c r="AQ4800">
        <v>2</v>
      </c>
      <c r="AR4800">
        <v>1</v>
      </c>
      <c r="AS4800" t="s">
        <v>165</v>
      </c>
      <c r="AV4800" t="s">
        <v>665</v>
      </c>
      <c r="AW4800">
        <v>0</v>
      </c>
      <c r="AX4800">
        <v>1</v>
      </c>
      <c r="AY4800">
        <v>0</v>
      </c>
      <c r="AZ4800">
        <v>0</v>
      </c>
      <c r="BA4800" t="s">
        <v>165</v>
      </c>
      <c r="BM4800" t="s">
        <v>168</v>
      </c>
      <c r="BO4800" t="s">
        <v>41879</v>
      </c>
      <c r="BP4800" t="s">
        <v>263</v>
      </c>
      <c r="BR4800" t="s">
        <v>2524</v>
      </c>
      <c r="BS4800" t="s">
        <v>172</v>
      </c>
      <c r="BT4800" t="s">
        <v>9327</v>
      </c>
      <c r="BU4800" t="s">
        <v>183</v>
      </c>
      <c r="BW4800" t="s">
        <v>189</v>
      </c>
      <c r="BX4800">
        <v>81953880</v>
      </c>
      <c r="EG4800" t="s">
        <v>20800</v>
      </c>
      <c r="EH4800" t="s">
        <v>20801</v>
      </c>
      <c r="EI4800" t="s">
        <v>146</v>
      </c>
      <c r="EJ4800"/>
      <c r="EK4800"/>
    </row>
    <row r="4801" spans="1:144" x14ac:dyDescent="0.25">
      <c r="A4801" t="s">
        <v>41751</v>
      </c>
      <c r="C4801" s="22">
        <v>44524</v>
      </c>
      <c r="D4801" t="s">
        <v>6331</v>
      </c>
      <c r="E4801" t="s">
        <v>6332</v>
      </c>
      <c r="F4801" t="s">
        <v>144</v>
      </c>
      <c r="G4801" t="s">
        <v>9036</v>
      </c>
      <c r="H4801" t="s">
        <v>146</v>
      </c>
      <c r="I4801" t="s">
        <v>144</v>
      </c>
      <c r="K4801" t="s">
        <v>165</v>
      </c>
      <c r="M4801" t="s">
        <v>1748</v>
      </c>
      <c r="R4801" t="s">
        <v>16260</v>
      </c>
      <c r="S4801" t="s">
        <v>880</v>
      </c>
      <c r="V4801" t="s">
        <v>153</v>
      </c>
      <c r="W4801" t="s">
        <v>41880</v>
      </c>
      <c r="X4801" t="s">
        <v>165</v>
      </c>
      <c r="Y4801">
        <v>11942366</v>
      </c>
      <c r="Z4801" t="s">
        <v>41881</v>
      </c>
      <c r="AA4801" t="s">
        <v>168</v>
      </c>
      <c r="AD4801" t="s">
        <v>158</v>
      </c>
      <c r="AE4801" t="s">
        <v>159</v>
      </c>
      <c r="AF4801">
        <v>0</v>
      </c>
      <c r="AG4801">
        <v>1</v>
      </c>
      <c r="AH4801">
        <v>0</v>
      </c>
      <c r="AI4801">
        <v>0</v>
      </c>
      <c r="AL4801" t="s">
        <v>158</v>
      </c>
      <c r="AM4801" t="s">
        <v>146</v>
      </c>
      <c r="AN4801" t="s">
        <v>162</v>
      </c>
      <c r="AP4801" t="s">
        <v>146</v>
      </c>
      <c r="AQ4801">
        <v>5</v>
      </c>
      <c r="AR4801">
        <v>1</v>
      </c>
      <c r="AS4801" t="s">
        <v>165</v>
      </c>
      <c r="AV4801" t="s">
        <v>168</v>
      </c>
      <c r="AW4801">
        <v>0</v>
      </c>
      <c r="AX4801">
        <v>0</v>
      </c>
      <c r="AY4801">
        <v>0</v>
      </c>
      <c r="AZ4801">
        <v>1</v>
      </c>
      <c r="BA4801" t="s">
        <v>146</v>
      </c>
      <c r="BB4801" t="s">
        <v>165</v>
      </c>
      <c r="BH4801" t="s">
        <v>260</v>
      </c>
      <c r="BI4801">
        <v>0</v>
      </c>
      <c r="BJ4801">
        <v>0</v>
      </c>
      <c r="BK4801">
        <v>0</v>
      </c>
      <c r="BL4801">
        <v>1</v>
      </c>
      <c r="BM4801" t="s">
        <v>261</v>
      </c>
      <c r="BO4801" t="s">
        <v>20628</v>
      </c>
      <c r="BP4801" t="s">
        <v>218</v>
      </c>
      <c r="BR4801" t="s">
        <v>514</v>
      </c>
      <c r="BS4801" t="s">
        <v>172</v>
      </c>
      <c r="BT4801" t="s">
        <v>41882</v>
      </c>
      <c r="BU4801" t="s">
        <v>175</v>
      </c>
      <c r="BW4801" t="s">
        <v>212</v>
      </c>
      <c r="BX4801">
        <v>10074696</v>
      </c>
      <c r="BY4801" t="s">
        <v>8008</v>
      </c>
      <c r="BZ4801" t="s">
        <v>41883</v>
      </c>
      <c r="CA4801" t="s">
        <v>507</v>
      </c>
      <c r="CC4801" t="s">
        <v>172</v>
      </c>
      <c r="CD4801" t="s">
        <v>41884</v>
      </c>
      <c r="CE4801" t="s">
        <v>183</v>
      </c>
      <c r="CG4801" t="s">
        <v>212</v>
      </c>
      <c r="CH4801">
        <v>22436446</v>
      </c>
      <c r="CI4801" t="s">
        <v>41885</v>
      </c>
      <c r="CJ4801" t="s">
        <v>41886</v>
      </c>
      <c r="CK4801" t="s">
        <v>1333</v>
      </c>
      <c r="CL4801" t="s">
        <v>507</v>
      </c>
      <c r="CM4801" t="s">
        <v>172</v>
      </c>
      <c r="CN4801" t="s">
        <v>41887</v>
      </c>
      <c r="CO4801" t="s">
        <v>183</v>
      </c>
      <c r="CQ4801" t="s">
        <v>212</v>
      </c>
      <c r="CR4801">
        <v>31264029</v>
      </c>
      <c r="CS4801" t="s">
        <v>41888</v>
      </c>
      <c r="CT4801" t="s">
        <v>41889</v>
      </c>
      <c r="CU4801" t="s">
        <v>1333</v>
      </c>
      <c r="CV4801" t="s">
        <v>1913</v>
      </c>
      <c r="CW4801" t="s">
        <v>172</v>
      </c>
      <c r="CX4801" t="s">
        <v>41890</v>
      </c>
      <c r="CY4801" t="s">
        <v>183</v>
      </c>
      <c r="DA4801" t="s">
        <v>184</v>
      </c>
      <c r="DB4801">
        <v>315</v>
      </c>
      <c r="EG4801" t="s">
        <v>20800</v>
      </c>
      <c r="EH4801" t="s">
        <v>20810</v>
      </c>
      <c r="EI4801" t="s">
        <v>146</v>
      </c>
      <c r="EJ4801"/>
      <c r="EK4801"/>
    </row>
    <row r="4802" spans="1:144" x14ac:dyDescent="0.25">
      <c r="A4802" t="s">
        <v>41751</v>
      </c>
      <c r="C4802" s="22">
        <v>44524</v>
      </c>
      <c r="D4802" t="s">
        <v>142</v>
      </c>
      <c r="E4802" t="s">
        <v>143</v>
      </c>
      <c r="F4802" t="s">
        <v>144</v>
      </c>
      <c r="G4802" t="s">
        <v>9036</v>
      </c>
      <c r="H4802" t="s">
        <v>146</v>
      </c>
      <c r="I4802" t="s">
        <v>144</v>
      </c>
      <c r="K4802" t="s">
        <v>165</v>
      </c>
      <c r="M4802" t="s">
        <v>1748</v>
      </c>
      <c r="R4802" t="s">
        <v>12719</v>
      </c>
      <c r="S4802" t="s">
        <v>438</v>
      </c>
      <c r="V4802" t="s">
        <v>153</v>
      </c>
      <c r="W4802" t="s">
        <v>1102</v>
      </c>
      <c r="X4802" t="s">
        <v>165</v>
      </c>
      <c r="Y4802">
        <v>19866383</v>
      </c>
      <c r="Z4802" t="s">
        <v>1415</v>
      </c>
      <c r="AD4802" t="s">
        <v>158</v>
      </c>
      <c r="AE4802" t="s">
        <v>159</v>
      </c>
      <c r="AF4802">
        <v>0</v>
      </c>
      <c r="AG4802">
        <v>1</v>
      </c>
      <c r="AH4802">
        <v>0</v>
      </c>
      <c r="AI4802">
        <v>0</v>
      </c>
      <c r="AL4802" t="s">
        <v>158</v>
      </c>
      <c r="AM4802" t="s">
        <v>146</v>
      </c>
      <c r="AN4802" t="s">
        <v>840</v>
      </c>
      <c r="AP4802" t="s">
        <v>146</v>
      </c>
      <c r="AQ4802">
        <v>5</v>
      </c>
      <c r="AR4802">
        <v>1</v>
      </c>
      <c r="AS4802" t="s">
        <v>165</v>
      </c>
      <c r="AV4802" t="s">
        <v>205</v>
      </c>
      <c r="AW4802">
        <v>1</v>
      </c>
      <c r="AX4802">
        <v>0</v>
      </c>
      <c r="AY4802">
        <v>1</v>
      </c>
      <c r="AZ4802">
        <v>0</v>
      </c>
      <c r="BA4802" t="s">
        <v>146</v>
      </c>
      <c r="BB4802" t="s">
        <v>165</v>
      </c>
      <c r="BH4802" t="s">
        <v>260</v>
      </c>
      <c r="BI4802">
        <v>0</v>
      </c>
      <c r="BJ4802">
        <v>0</v>
      </c>
      <c r="BK4802">
        <v>0</v>
      </c>
      <c r="BL4802">
        <v>1</v>
      </c>
      <c r="BM4802" t="s">
        <v>168</v>
      </c>
      <c r="BO4802" t="s">
        <v>41891</v>
      </c>
      <c r="BR4802" t="s">
        <v>2398</v>
      </c>
      <c r="BS4802" t="s">
        <v>172</v>
      </c>
      <c r="BT4802" t="s">
        <v>29325</v>
      </c>
      <c r="BU4802" t="s">
        <v>175</v>
      </c>
      <c r="BW4802" t="s">
        <v>212</v>
      </c>
      <c r="BX4802">
        <v>15684119</v>
      </c>
      <c r="BY4802" t="s">
        <v>41892</v>
      </c>
      <c r="BZ4802" t="s">
        <v>268</v>
      </c>
      <c r="CA4802" t="s">
        <v>5270</v>
      </c>
      <c r="CB4802" t="s">
        <v>1047</v>
      </c>
      <c r="CC4802" t="s">
        <v>153</v>
      </c>
      <c r="CD4802" t="s">
        <v>41893</v>
      </c>
      <c r="CE4802" t="s">
        <v>183</v>
      </c>
      <c r="CG4802" t="s">
        <v>184</v>
      </c>
      <c r="CH4802">
        <v>318</v>
      </c>
      <c r="CI4802" t="s">
        <v>41894</v>
      </c>
      <c r="CJ4802" t="s">
        <v>9151</v>
      </c>
      <c r="CK4802" t="s">
        <v>2873</v>
      </c>
      <c r="CL4802" t="s">
        <v>1047</v>
      </c>
      <c r="CM4802" t="s">
        <v>172</v>
      </c>
      <c r="CN4802" t="s">
        <v>38959</v>
      </c>
      <c r="CO4802" t="s">
        <v>183</v>
      </c>
      <c r="CQ4802" t="s">
        <v>184</v>
      </c>
      <c r="CR4802">
        <v>549</v>
      </c>
      <c r="CS4802" t="s">
        <v>41895</v>
      </c>
      <c r="CT4802" t="s">
        <v>1573</v>
      </c>
      <c r="CU4802" t="s">
        <v>711</v>
      </c>
      <c r="CV4802" t="s">
        <v>1047</v>
      </c>
      <c r="CW4802" t="s">
        <v>172</v>
      </c>
      <c r="CX4802" t="s">
        <v>7578</v>
      </c>
      <c r="CY4802" t="s">
        <v>183</v>
      </c>
      <c r="DA4802" t="s">
        <v>184</v>
      </c>
      <c r="DB4802">
        <v>452</v>
      </c>
      <c r="EG4802" t="s">
        <v>20800</v>
      </c>
      <c r="EH4802" t="s">
        <v>20801</v>
      </c>
      <c r="EI4802" t="s">
        <v>146</v>
      </c>
      <c r="EJ4802"/>
      <c r="EK4802"/>
    </row>
    <row r="4803" spans="1:144" x14ac:dyDescent="0.25">
      <c r="A4803" t="s">
        <v>41751</v>
      </c>
      <c r="C4803" s="22">
        <v>44524</v>
      </c>
      <c r="D4803" t="s">
        <v>6331</v>
      </c>
      <c r="E4803" t="s">
        <v>6332</v>
      </c>
      <c r="F4803" t="s">
        <v>144</v>
      </c>
      <c r="G4803" t="s">
        <v>9036</v>
      </c>
      <c r="H4803" t="s">
        <v>146</v>
      </c>
      <c r="I4803" t="s">
        <v>144</v>
      </c>
      <c r="K4803" t="s">
        <v>165</v>
      </c>
      <c r="M4803" t="s">
        <v>1748</v>
      </c>
      <c r="R4803" t="s">
        <v>3453</v>
      </c>
      <c r="S4803" t="s">
        <v>990</v>
      </c>
      <c r="V4803" t="s">
        <v>172</v>
      </c>
      <c r="W4803" t="s">
        <v>12232</v>
      </c>
      <c r="X4803" t="s">
        <v>165</v>
      </c>
      <c r="Y4803">
        <v>15707493</v>
      </c>
      <c r="Z4803" t="s">
        <v>41896</v>
      </c>
      <c r="AA4803" t="s">
        <v>335</v>
      </c>
      <c r="AB4803">
        <v>62735676</v>
      </c>
      <c r="AC4803" t="s">
        <v>2367</v>
      </c>
      <c r="AD4803" t="s">
        <v>158</v>
      </c>
      <c r="AE4803" t="s">
        <v>159</v>
      </c>
      <c r="AF4803">
        <v>0</v>
      </c>
      <c r="AG4803">
        <v>1</v>
      </c>
      <c r="AH4803">
        <v>0</v>
      </c>
      <c r="AI4803">
        <v>0</v>
      </c>
      <c r="AL4803" t="s">
        <v>158</v>
      </c>
      <c r="AM4803" t="s">
        <v>146</v>
      </c>
      <c r="AN4803" t="s">
        <v>162</v>
      </c>
      <c r="AP4803" t="s">
        <v>165</v>
      </c>
      <c r="AQ4803">
        <v>1</v>
      </c>
      <c r="AR4803">
        <v>1</v>
      </c>
      <c r="AS4803" t="s">
        <v>165</v>
      </c>
      <c r="AV4803" t="s">
        <v>168</v>
      </c>
      <c r="AW4803">
        <v>0</v>
      </c>
      <c r="AX4803">
        <v>0</v>
      </c>
      <c r="AY4803">
        <v>0</v>
      </c>
      <c r="AZ4803">
        <v>1</v>
      </c>
      <c r="BA4803" t="s">
        <v>165</v>
      </c>
      <c r="BM4803" t="s">
        <v>299</v>
      </c>
      <c r="EG4803" t="s">
        <v>20800</v>
      </c>
      <c r="EH4803" t="s">
        <v>20810</v>
      </c>
      <c r="EI4803" t="s">
        <v>146</v>
      </c>
      <c r="EJ4803"/>
      <c r="EK4803"/>
    </row>
    <row r="4804" spans="1:144" x14ac:dyDescent="0.25">
      <c r="A4804" t="s">
        <v>41751</v>
      </c>
      <c r="C4804" s="22">
        <v>44524</v>
      </c>
      <c r="D4804" t="s">
        <v>6331</v>
      </c>
      <c r="E4804" t="s">
        <v>6332</v>
      </c>
      <c r="F4804" t="s">
        <v>144</v>
      </c>
      <c r="G4804" t="s">
        <v>9036</v>
      </c>
      <c r="H4804" t="s">
        <v>146</v>
      </c>
      <c r="I4804" t="s">
        <v>144</v>
      </c>
      <c r="K4804" t="s">
        <v>165</v>
      </c>
      <c r="M4804" t="s">
        <v>1748</v>
      </c>
      <c r="R4804" t="s">
        <v>41897</v>
      </c>
      <c r="S4804" t="s">
        <v>11741</v>
      </c>
      <c r="V4804" t="s">
        <v>172</v>
      </c>
      <c r="W4804" t="s">
        <v>41898</v>
      </c>
      <c r="X4804" t="s">
        <v>146</v>
      </c>
      <c r="Y4804">
        <v>17381995</v>
      </c>
      <c r="Z4804" t="s">
        <v>2416</v>
      </c>
      <c r="AA4804" t="s">
        <v>335</v>
      </c>
      <c r="AB4804">
        <v>106325924</v>
      </c>
      <c r="AC4804" t="s">
        <v>7757</v>
      </c>
      <c r="AD4804" t="s">
        <v>201</v>
      </c>
      <c r="AE4804" t="s">
        <v>159</v>
      </c>
      <c r="AF4804">
        <v>0</v>
      </c>
      <c r="AG4804">
        <v>1</v>
      </c>
      <c r="AH4804">
        <v>0</v>
      </c>
      <c r="AI4804">
        <v>0</v>
      </c>
      <c r="AL4804" t="s">
        <v>200</v>
      </c>
      <c r="AM4804" t="s">
        <v>146</v>
      </c>
      <c r="AN4804" t="s">
        <v>162</v>
      </c>
      <c r="AP4804" t="s">
        <v>165</v>
      </c>
      <c r="AQ4804">
        <v>1</v>
      </c>
      <c r="AR4804">
        <v>1</v>
      </c>
      <c r="AS4804" t="s">
        <v>165</v>
      </c>
      <c r="AV4804" t="s">
        <v>168</v>
      </c>
      <c r="AW4804">
        <v>0</v>
      </c>
      <c r="AX4804">
        <v>0</v>
      </c>
      <c r="AY4804">
        <v>0</v>
      </c>
      <c r="AZ4804">
        <v>1</v>
      </c>
      <c r="BA4804" t="s">
        <v>165</v>
      </c>
      <c r="BM4804" t="s">
        <v>168</v>
      </c>
      <c r="EG4804" t="s">
        <v>20800</v>
      </c>
      <c r="EH4804" t="s">
        <v>20801</v>
      </c>
      <c r="EI4804" t="s">
        <v>146</v>
      </c>
      <c r="EJ4804"/>
      <c r="EK4804"/>
    </row>
    <row r="4805" spans="1:144" x14ac:dyDescent="0.25">
      <c r="A4805" t="s">
        <v>41751</v>
      </c>
      <c r="C4805" s="22">
        <v>44524</v>
      </c>
      <c r="D4805" t="s">
        <v>142</v>
      </c>
      <c r="E4805" t="s">
        <v>143</v>
      </c>
      <c r="F4805" t="s">
        <v>144</v>
      </c>
      <c r="G4805" t="s">
        <v>9036</v>
      </c>
      <c r="H4805" t="s">
        <v>146</v>
      </c>
      <c r="I4805" t="s">
        <v>144</v>
      </c>
      <c r="K4805" t="s">
        <v>165</v>
      </c>
      <c r="M4805" t="s">
        <v>1748</v>
      </c>
      <c r="R4805" t="s">
        <v>2073</v>
      </c>
      <c r="S4805" t="s">
        <v>892</v>
      </c>
      <c r="V4805" t="s">
        <v>153</v>
      </c>
      <c r="W4805" t="s">
        <v>41899</v>
      </c>
      <c r="X4805" t="s">
        <v>165</v>
      </c>
      <c r="Y4805">
        <v>26570725</v>
      </c>
      <c r="Z4805" t="s">
        <v>2118</v>
      </c>
      <c r="AD4805" t="s">
        <v>158</v>
      </c>
      <c r="AE4805" t="s">
        <v>159</v>
      </c>
      <c r="AF4805">
        <v>0</v>
      </c>
      <c r="AG4805">
        <v>1</v>
      </c>
      <c r="AH4805">
        <v>0</v>
      </c>
      <c r="AI4805">
        <v>0</v>
      </c>
      <c r="AL4805" t="s">
        <v>158</v>
      </c>
      <c r="AM4805" t="s">
        <v>146</v>
      </c>
      <c r="AN4805" t="s">
        <v>162</v>
      </c>
      <c r="AP4805" t="s">
        <v>146</v>
      </c>
      <c r="AQ4805">
        <v>3</v>
      </c>
      <c r="AR4805">
        <v>1</v>
      </c>
      <c r="AS4805" t="s">
        <v>165</v>
      </c>
      <c r="AV4805" t="s">
        <v>259</v>
      </c>
      <c r="AW4805">
        <v>0</v>
      </c>
      <c r="AX4805">
        <v>0</v>
      </c>
      <c r="AY4805">
        <v>1</v>
      </c>
      <c r="AZ4805">
        <v>0</v>
      </c>
      <c r="BA4805" t="s">
        <v>165</v>
      </c>
      <c r="BM4805" t="s">
        <v>168</v>
      </c>
      <c r="BO4805" t="s">
        <v>3143</v>
      </c>
      <c r="BP4805" t="s">
        <v>392</v>
      </c>
      <c r="BR4805" t="s">
        <v>574</v>
      </c>
      <c r="BS4805" t="s">
        <v>172</v>
      </c>
      <c r="BT4805" t="s">
        <v>41900</v>
      </c>
      <c r="BU4805" t="s">
        <v>175</v>
      </c>
      <c r="BW4805" t="s">
        <v>212</v>
      </c>
      <c r="BX4805">
        <v>18691112</v>
      </c>
      <c r="BY4805" t="s">
        <v>215</v>
      </c>
      <c r="BZ4805" t="s">
        <v>548</v>
      </c>
      <c r="CA4805" t="s">
        <v>985</v>
      </c>
      <c r="CB4805" t="s">
        <v>1564</v>
      </c>
      <c r="CC4805" t="s">
        <v>172</v>
      </c>
      <c r="CD4805" t="s">
        <v>41901</v>
      </c>
      <c r="CE4805" t="s">
        <v>183</v>
      </c>
      <c r="CG4805" t="s">
        <v>184</v>
      </c>
      <c r="CH4805">
        <v>2091</v>
      </c>
      <c r="EG4805" t="s">
        <v>20800</v>
      </c>
      <c r="EH4805" t="s">
        <v>20801</v>
      </c>
      <c r="EI4805" t="s">
        <v>146</v>
      </c>
      <c r="EJ4805"/>
      <c r="EK4805"/>
    </row>
    <row r="4806" spans="1:144" x14ac:dyDescent="0.25">
      <c r="A4806" t="s">
        <v>41751</v>
      </c>
      <c r="C4806" s="22">
        <v>44524</v>
      </c>
      <c r="D4806" t="s">
        <v>6331</v>
      </c>
      <c r="E4806" t="s">
        <v>6332</v>
      </c>
      <c r="F4806" t="s">
        <v>144</v>
      </c>
      <c r="G4806" t="s">
        <v>9036</v>
      </c>
      <c r="H4806" t="s">
        <v>146</v>
      </c>
      <c r="I4806" t="s">
        <v>144</v>
      </c>
      <c r="K4806" t="s">
        <v>165</v>
      </c>
      <c r="M4806" t="s">
        <v>1748</v>
      </c>
      <c r="R4806" t="s">
        <v>9204</v>
      </c>
      <c r="S4806" t="s">
        <v>41902</v>
      </c>
      <c r="V4806" t="s">
        <v>153</v>
      </c>
      <c r="W4806" t="s">
        <v>41903</v>
      </c>
      <c r="X4806" t="s">
        <v>165</v>
      </c>
      <c r="Y4806">
        <v>7610850</v>
      </c>
      <c r="Z4806" t="s">
        <v>3288</v>
      </c>
      <c r="AA4806" t="s">
        <v>168</v>
      </c>
      <c r="AD4806" t="s">
        <v>158</v>
      </c>
      <c r="AE4806" t="s">
        <v>159</v>
      </c>
      <c r="AF4806">
        <v>0</v>
      </c>
      <c r="AG4806">
        <v>1</v>
      </c>
      <c r="AH4806">
        <v>0</v>
      </c>
      <c r="AI4806">
        <v>0</v>
      </c>
      <c r="AL4806" t="s">
        <v>158</v>
      </c>
      <c r="AM4806" t="s">
        <v>146</v>
      </c>
      <c r="AN4806" t="s">
        <v>840</v>
      </c>
      <c r="AP4806" t="s">
        <v>146</v>
      </c>
      <c r="AQ4806">
        <v>2</v>
      </c>
      <c r="AR4806">
        <v>1</v>
      </c>
      <c r="AS4806" t="s">
        <v>165</v>
      </c>
      <c r="AV4806" t="s">
        <v>168</v>
      </c>
      <c r="AW4806">
        <v>0</v>
      </c>
      <c r="AX4806">
        <v>0</v>
      </c>
      <c r="AY4806">
        <v>0</v>
      </c>
      <c r="AZ4806">
        <v>1</v>
      </c>
      <c r="BA4806" t="s">
        <v>146</v>
      </c>
      <c r="BB4806" t="s">
        <v>165</v>
      </c>
      <c r="BH4806" t="s">
        <v>260</v>
      </c>
      <c r="BI4806">
        <v>0</v>
      </c>
      <c r="BJ4806">
        <v>0</v>
      </c>
      <c r="BK4806">
        <v>0</v>
      </c>
      <c r="BL4806">
        <v>1</v>
      </c>
      <c r="BM4806" t="s">
        <v>168</v>
      </c>
      <c r="BO4806" t="s">
        <v>41904</v>
      </c>
      <c r="BP4806" t="s">
        <v>179</v>
      </c>
      <c r="BR4806" t="s">
        <v>1212</v>
      </c>
      <c r="BS4806" t="s">
        <v>153</v>
      </c>
      <c r="BT4806" t="s">
        <v>21608</v>
      </c>
      <c r="BU4806" t="s">
        <v>222</v>
      </c>
      <c r="BV4806" t="s">
        <v>1812</v>
      </c>
      <c r="BW4806" t="s">
        <v>212</v>
      </c>
      <c r="BX4806">
        <v>34088756</v>
      </c>
      <c r="EG4806" t="s">
        <v>20800</v>
      </c>
      <c r="EH4806" t="s">
        <v>20801</v>
      </c>
      <c r="EI4806" t="s">
        <v>146</v>
      </c>
      <c r="EJ4806"/>
      <c r="EK4806"/>
    </row>
    <row r="4807" spans="1:144" x14ac:dyDescent="0.25">
      <c r="A4807" t="s">
        <v>41751</v>
      </c>
      <c r="C4807" s="22">
        <v>44524</v>
      </c>
      <c r="D4807" t="s">
        <v>6331</v>
      </c>
      <c r="E4807" t="s">
        <v>6332</v>
      </c>
      <c r="F4807" t="s">
        <v>144</v>
      </c>
      <c r="G4807" t="s">
        <v>145</v>
      </c>
      <c r="H4807" t="s">
        <v>146</v>
      </c>
      <c r="I4807" t="s">
        <v>144</v>
      </c>
      <c r="K4807" t="s">
        <v>165</v>
      </c>
      <c r="M4807" t="s">
        <v>1748</v>
      </c>
      <c r="R4807" t="s">
        <v>1227</v>
      </c>
      <c r="S4807" t="s">
        <v>179</v>
      </c>
      <c r="V4807" t="s">
        <v>172</v>
      </c>
      <c r="W4807" t="s">
        <v>37867</v>
      </c>
      <c r="X4807" t="s">
        <v>165</v>
      </c>
      <c r="Y4807">
        <v>23865750</v>
      </c>
      <c r="Z4807" t="s">
        <v>2617</v>
      </c>
      <c r="AA4807" t="s">
        <v>168</v>
      </c>
      <c r="AD4807" t="s">
        <v>158</v>
      </c>
      <c r="AE4807" t="s">
        <v>804</v>
      </c>
      <c r="AF4807">
        <v>0</v>
      </c>
      <c r="AG4807">
        <v>0</v>
      </c>
      <c r="AH4807">
        <v>0</v>
      </c>
      <c r="AI4807">
        <v>1</v>
      </c>
      <c r="AL4807" t="s">
        <v>158</v>
      </c>
      <c r="AM4807" t="s">
        <v>165</v>
      </c>
      <c r="AN4807" t="s">
        <v>840</v>
      </c>
      <c r="AP4807" t="s">
        <v>165</v>
      </c>
      <c r="AQ4807">
        <v>1</v>
      </c>
      <c r="AR4807">
        <v>1</v>
      </c>
      <c r="AS4807" t="s">
        <v>165</v>
      </c>
      <c r="AV4807" t="s">
        <v>168</v>
      </c>
      <c r="AW4807">
        <v>0</v>
      </c>
      <c r="AX4807">
        <v>0</v>
      </c>
      <c r="AY4807">
        <v>0</v>
      </c>
      <c r="AZ4807">
        <v>1</v>
      </c>
      <c r="BA4807" t="s">
        <v>165</v>
      </c>
      <c r="BM4807" t="s">
        <v>299</v>
      </c>
      <c r="EG4807" t="s">
        <v>20800</v>
      </c>
      <c r="EH4807" t="s">
        <v>20810</v>
      </c>
      <c r="EI4807" t="s">
        <v>146</v>
      </c>
      <c r="EJ4807"/>
      <c r="EK4807"/>
    </row>
    <row r="4808" spans="1:144" x14ac:dyDescent="0.25">
      <c r="A4808" t="s">
        <v>41751</v>
      </c>
      <c r="C4808" s="22">
        <v>44524</v>
      </c>
      <c r="D4808" t="s">
        <v>6299</v>
      </c>
      <c r="E4808" t="s">
        <v>6300</v>
      </c>
      <c r="F4808" t="s">
        <v>144</v>
      </c>
      <c r="G4808" t="s">
        <v>145</v>
      </c>
      <c r="H4808" t="s">
        <v>146</v>
      </c>
      <c r="I4808" t="s">
        <v>144</v>
      </c>
      <c r="K4808" t="s">
        <v>146</v>
      </c>
      <c r="L4808" t="s">
        <v>144</v>
      </c>
      <c r="M4808" t="s">
        <v>147</v>
      </c>
      <c r="O4808" t="s">
        <v>396</v>
      </c>
      <c r="R4808" t="s">
        <v>41905</v>
      </c>
      <c r="S4808" t="s">
        <v>4506</v>
      </c>
      <c r="V4808" t="s">
        <v>153</v>
      </c>
      <c r="W4808" t="s">
        <v>41906</v>
      </c>
      <c r="X4808" t="s">
        <v>165</v>
      </c>
      <c r="Y4808">
        <v>24325156</v>
      </c>
      <c r="Z4808" t="s">
        <v>601</v>
      </c>
      <c r="AA4808" t="s">
        <v>168</v>
      </c>
      <c r="AD4808" t="s">
        <v>158</v>
      </c>
      <c r="AE4808" t="s">
        <v>159</v>
      </c>
      <c r="AF4808">
        <v>0</v>
      </c>
      <c r="AG4808">
        <v>1</v>
      </c>
      <c r="AH4808">
        <v>0</v>
      </c>
      <c r="AI4808">
        <v>0</v>
      </c>
      <c r="AL4808" t="s">
        <v>158</v>
      </c>
      <c r="AM4808" t="s">
        <v>146</v>
      </c>
      <c r="AN4808" t="s">
        <v>602</v>
      </c>
      <c r="AO4808" t="s">
        <v>41907</v>
      </c>
      <c r="AP4808" t="s">
        <v>146</v>
      </c>
      <c r="AQ4808">
        <v>4</v>
      </c>
      <c r="AR4808">
        <v>1</v>
      </c>
      <c r="AS4808" t="s">
        <v>165</v>
      </c>
      <c r="AV4808" t="s">
        <v>168</v>
      </c>
      <c r="AW4808">
        <v>0</v>
      </c>
      <c r="AX4808">
        <v>0</v>
      </c>
      <c r="AY4808">
        <v>0</v>
      </c>
      <c r="AZ4808">
        <v>1</v>
      </c>
      <c r="BA4808" t="s">
        <v>146</v>
      </c>
      <c r="BB4808" t="s">
        <v>165</v>
      </c>
      <c r="BH4808" t="s">
        <v>360</v>
      </c>
      <c r="BI4808">
        <v>0</v>
      </c>
      <c r="BJ4808">
        <v>0</v>
      </c>
      <c r="BK4808">
        <v>1</v>
      </c>
      <c r="BL4808">
        <v>0</v>
      </c>
      <c r="BM4808" t="s">
        <v>168</v>
      </c>
      <c r="BO4808" t="s">
        <v>8243</v>
      </c>
      <c r="BP4808" t="s">
        <v>3080</v>
      </c>
      <c r="BR4808" t="s">
        <v>2265</v>
      </c>
      <c r="BS4808" t="s">
        <v>153</v>
      </c>
      <c r="BT4808" t="s">
        <v>41908</v>
      </c>
      <c r="BU4808" t="s">
        <v>350</v>
      </c>
      <c r="BW4808" t="s">
        <v>212</v>
      </c>
      <c r="BX4808">
        <v>12248454</v>
      </c>
      <c r="BY4808" t="s">
        <v>7328</v>
      </c>
      <c r="BZ4808" t="s">
        <v>4506</v>
      </c>
      <c r="CA4808" t="s">
        <v>1467</v>
      </c>
      <c r="CB4808" t="s">
        <v>293</v>
      </c>
      <c r="CC4808" t="s">
        <v>153</v>
      </c>
      <c r="CD4808" t="s">
        <v>18505</v>
      </c>
      <c r="CE4808" t="s">
        <v>183</v>
      </c>
      <c r="CG4808" t="s">
        <v>184</v>
      </c>
      <c r="CH4808">
        <v>400</v>
      </c>
      <c r="CI4808" t="s">
        <v>588</v>
      </c>
      <c r="CJ4808" t="s">
        <v>179</v>
      </c>
      <c r="CK4808" t="s">
        <v>985</v>
      </c>
      <c r="CL4808" t="s">
        <v>293</v>
      </c>
      <c r="CM4808" t="s">
        <v>172</v>
      </c>
      <c r="CN4808" t="s">
        <v>13875</v>
      </c>
      <c r="CO4808" t="s">
        <v>183</v>
      </c>
      <c r="CQ4808" t="s">
        <v>184</v>
      </c>
      <c r="CR4808">
        <v>1667</v>
      </c>
      <c r="EG4808" t="s">
        <v>20800</v>
      </c>
      <c r="EH4808" t="s">
        <v>20801</v>
      </c>
      <c r="EI4808" t="s">
        <v>146</v>
      </c>
      <c r="EJ4808"/>
      <c r="EK4808" t="s">
        <v>146</v>
      </c>
      <c r="EL4808" t="s">
        <v>272</v>
      </c>
      <c r="EM4808">
        <v>0</v>
      </c>
      <c r="EN4808">
        <v>1</v>
      </c>
    </row>
    <row r="4809" spans="1:144" x14ac:dyDescent="0.25">
      <c r="A4809" t="s">
        <v>41751</v>
      </c>
      <c r="C4809" s="22">
        <v>44524</v>
      </c>
      <c r="D4809" t="s">
        <v>6299</v>
      </c>
      <c r="E4809" t="s">
        <v>6300</v>
      </c>
      <c r="F4809" t="s">
        <v>144</v>
      </c>
      <c r="G4809" t="s">
        <v>145</v>
      </c>
      <c r="H4809" t="s">
        <v>146</v>
      </c>
      <c r="I4809" t="s">
        <v>144</v>
      </c>
      <c r="K4809" t="s">
        <v>146</v>
      </c>
      <c r="L4809" t="s">
        <v>144</v>
      </c>
      <c r="M4809" t="s">
        <v>147</v>
      </c>
      <c r="O4809" t="s">
        <v>144</v>
      </c>
      <c r="R4809" t="s">
        <v>41909</v>
      </c>
      <c r="S4809" t="s">
        <v>880</v>
      </c>
      <c r="V4809" t="s">
        <v>153</v>
      </c>
      <c r="W4809" t="s">
        <v>41910</v>
      </c>
      <c r="X4809" t="s">
        <v>165</v>
      </c>
      <c r="Y4809">
        <v>17517906</v>
      </c>
      <c r="Z4809" t="s">
        <v>1984</v>
      </c>
      <c r="AA4809" t="s">
        <v>168</v>
      </c>
      <c r="AD4809" t="s">
        <v>158</v>
      </c>
      <c r="AE4809" t="s">
        <v>159</v>
      </c>
      <c r="AF4809">
        <v>0</v>
      </c>
      <c r="AG4809">
        <v>1</v>
      </c>
      <c r="AH4809">
        <v>0</v>
      </c>
      <c r="AI4809">
        <v>0</v>
      </c>
      <c r="AL4809" t="s">
        <v>158</v>
      </c>
      <c r="AM4809" t="s">
        <v>165</v>
      </c>
      <c r="AN4809" t="s">
        <v>162</v>
      </c>
      <c r="AO4809" t="s">
        <v>41911</v>
      </c>
      <c r="AP4809" t="s">
        <v>146</v>
      </c>
      <c r="AQ4809">
        <v>3</v>
      </c>
      <c r="AR4809">
        <v>2</v>
      </c>
      <c r="AS4809" t="s">
        <v>165</v>
      </c>
      <c r="AV4809" t="s">
        <v>166</v>
      </c>
      <c r="AW4809">
        <v>1</v>
      </c>
      <c r="AX4809">
        <v>0</v>
      </c>
      <c r="AY4809">
        <v>0</v>
      </c>
      <c r="AZ4809">
        <v>0</v>
      </c>
      <c r="BA4809" t="s">
        <v>165</v>
      </c>
      <c r="BM4809" t="s">
        <v>168</v>
      </c>
      <c r="BO4809" t="s">
        <v>41912</v>
      </c>
      <c r="BP4809" t="s">
        <v>9317</v>
      </c>
      <c r="BR4809" t="s">
        <v>14364</v>
      </c>
      <c r="BS4809" t="s">
        <v>172</v>
      </c>
      <c r="BT4809" t="s">
        <v>33413</v>
      </c>
      <c r="BU4809" t="s">
        <v>175</v>
      </c>
      <c r="BW4809" t="s">
        <v>212</v>
      </c>
      <c r="BX4809">
        <v>15502291</v>
      </c>
      <c r="BY4809" t="s">
        <v>12010</v>
      </c>
      <c r="BZ4809" t="s">
        <v>471</v>
      </c>
      <c r="CA4809" t="s">
        <v>12965</v>
      </c>
      <c r="CB4809" t="s">
        <v>5334</v>
      </c>
      <c r="CC4809" t="s">
        <v>153</v>
      </c>
      <c r="CD4809" t="s">
        <v>6825</v>
      </c>
      <c r="CE4809" t="s">
        <v>183</v>
      </c>
      <c r="CG4809" t="s">
        <v>260</v>
      </c>
      <c r="CH4809">
        <v>92510519</v>
      </c>
      <c r="EG4809" t="s">
        <v>20800</v>
      </c>
      <c r="EH4809" t="s">
        <v>20801</v>
      </c>
      <c r="EI4809" t="s">
        <v>146</v>
      </c>
      <c r="EJ4809"/>
      <c r="EK4809" t="s">
        <v>146</v>
      </c>
      <c r="EL4809" t="s">
        <v>272</v>
      </c>
      <c r="EM4809">
        <v>0</v>
      </c>
      <c r="EN4809">
        <v>1</v>
      </c>
    </row>
    <row r="4810" spans="1:144" x14ac:dyDescent="0.25">
      <c r="A4810" t="s">
        <v>41751</v>
      </c>
      <c r="C4810" s="22">
        <v>44524</v>
      </c>
      <c r="D4810" t="s">
        <v>6331</v>
      </c>
      <c r="E4810" t="s">
        <v>6332</v>
      </c>
      <c r="F4810" t="s">
        <v>144</v>
      </c>
      <c r="G4810" t="s">
        <v>145</v>
      </c>
      <c r="H4810" t="s">
        <v>146</v>
      </c>
      <c r="I4810" t="s">
        <v>144</v>
      </c>
      <c r="K4810" t="s">
        <v>146</v>
      </c>
      <c r="L4810" t="s">
        <v>144</v>
      </c>
      <c r="M4810" t="s">
        <v>147</v>
      </c>
      <c r="O4810" t="s">
        <v>396</v>
      </c>
      <c r="R4810" t="s">
        <v>41913</v>
      </c>
      <c r="S4810" t="s">
        <v>522</v>
      </c>
      <c r="V4810" t="s">
        <v>153</v>
      </c>
      <c r="W4810" t="s">
        <v>41914</v>
      </c>
      <c r="X4810" t="s">
        <v>165</v>
      </c>
      <c r="Y4810">
        <v>10737671</v>
      </c>
      <c r="Z4810" t="s">
        <v>1278</v>
      </c>
      <c r="AA4810" t="s">
        <v>335</v>
      </c>
      <c r="AB4810">
        <v>18766428</v>
      </c>
      <c r="AC4810" t="s">
        <v>23712</v>
      </c>
      <c r="AD4810" t="s">
        <v>201</v>
      </c>
      <c r="AE4810" t="s">
        <v>159</v>
      </c>
      <c r="AF4810">
        <v>0</v>
      </c>
      <c r="AG4810">
        <v>1</v>
      </c>
      <c r="AH4810">
        <v>0</v>
      </c>
      <c r="AI4810">
        <v>0</v>
      </c>
      <c r="AL4810" t="s">
        <v>158</v>
      </c>
      <c r="AM4810" t="s">
        <v>146</v>
      </c>
      <c r="AN4810" t="s">
        <v>162</v>
      </c>
      <c r="AO4810" t="s">
        <v>41915</v>
      </c>
      <c r="AP4810" t="s">
        <v>146</v>
      </c>
      <c r="AQ4810">
        <v>2</v>
      </c>
      <c r="AR4810">
        <v>1</v>
      </c>
      <c r="AS4810" t="s">
        <v>165</v>
      </c>
      <c r="AV4810" t="s">
        <v>168</v>
      </c>
      <c r="AW4810">
        <v>0</v>
      </c>
      <c r="AX4810">
        <v>0</v>
      </c>
      <c r="AY4810">
        <v>0</v>
      </c>
      <c r="AZ4810">
        <v>1</v>
      </c>
      <c r="BA4810" t="s">
        <v>165</v>
      </c>
      <c r="BM4810" t="s">
        <v>261</v>
      </c>
      <c r="BO4810" t="s">
        <v>1269</v>
      </c>
      <c r="BP4810" t="s">
        <v>41916</v>
      </c>
      <c r="BR4810" t="s">
        <v>815</v>
      </c>
      <c r="BS4810" t="s">
        <v>153</v>
      </c>
      <c r="BT4810" t="s">
        <v>41917</v>
      </c>
      <c r="BU4810" t="s">
        <v>183</v>
      </c>
      <c r="BW4810" t="s">
        <v>212</v>
      </c>
      <c r="BX4810">
        <v>30679481</v>
      </c>
      <c r="EG4810" t="s">
        <v>20800</v>
      </c>
      <c r="EH4810" t="s">
        <v>20810</v>
      </c>
      <c r="EI4810" t="s">
        <v>146</v>
      </c>
      <c r="EJ4810"/>
      <c r="EK4810" t="s">
        <v>146</v>
      </c>
      <c r="EL4810" t="s">
        <v>249</v>
      </c>
      <c r="EM4810">
        <v>1</v>
      </c>
      <c r="EN4810">
        <v>1</v>
      </c>
    </row>
    <row r="4811" spans="1:144" x14ac:dyDescent="0.25">
      <c r="A4811" t="s">
        <v>41751</v>
      </c>
      <c r="C4811" s="22">
        <v>44525</v>
      </c>
      <c r="D4811" t="s">
        <v>6331</v>
      </c>
      <c r="E4811" t="s">
        <v>6332</v>
      </c>
      <c r="F4811" t="s">
        <v>144</v>
      </c>
      <c r="G4811" t="s">
        <v>145</v>
      </c>
      <c r="H4811" t="s">
        <v>146</v>
      </c>
      <c r="I4811" t="s">
        <v>144</v>
      </c>
      <c r="K4811" t="s">
        <v>146</v>
      </c>
      <c r="L4811" t="s">
        <v>144</v>
      </c>
      <c r="M4811" t="s">
        <v>147</v>
      </c>
      <c r="O4811" t="s">
        <v>144</v>
      </c>
      <c r="R4811" t="s">
        <v>1219</v>
      </c>
      <c r="S4811" t="s">
        <v>26535</v>
      </c>
      <c r="V4811" t="s">
        <v>153</v>
      </c>
      <c r="W4811" t="s">
        <v>20452</v>
      </c>
      <c r="X4811" t="s">
        <v>165</v>
      </c>
      <c r="Y4811">
        <v>24461319</v>
      </c>
      <c r="Z4811" t="s">
        <v>1069</v>
      </c>
      <c r="AA4811" t="s">
        <v>168</v>
      </c>
      <c r="AD4811" t="s">
        <v>158</v>
      </c>
      <c r="AE4811" t="s">
        <v>159</v>
      </c>
      <c r="AF4811">
        <v>0</v>
      </c>
      <c r="AG4811">
        <v>1</v>
      </c>
      <c r="AH4811">
        <v>0</v>
      </c>
      <c r="AI4811">
        <v>0</v>
      </c>
      <c r="AL4811" t="s">
        <v>158</v>
      </c>
      <c r="AM4811" t="s">
        <v>146</v>
      </c>
      <c r="AN4811" t="s">
        <v>840</v>
      </c>
      <c r="AO4811" t="s">
        <v>41918</v>
      </c>
      <c r="AP4811" t="s">
        <v>146</v>
      </c>
      <c r="AQ4811">
        <v>4</v>
      </c>
      <c r="AR4811">
        <v>1</v>
      </c>
      <c r="AS4811" t="s">
        <v>165</v>
      </c>
      <c r="AV4811" t="s">
        <v>168</v>
      </c>
      <c r="AW4811">
        <v>0</v>
      </c>
      <c r="AX4811">
        <v>0</v>
      </c>
      <c r="AY4811">
        <v>0</v>
      </c>
      <c r="AZ4811">
        <v>1</v>
      </c>
      <c r="BA4811" t="s">
        <v>146</v>
      </c>
      <c r="BB4811" t="s">
        <v>165</v>
      </c>
      <c r="BH4811" t="s">
        <v>19896</v>
      </c>
      <c r="BI4811">
        <v>1</v>
      </c>
      <c r="BJ4811">
        <v>0</v>
      </c>
      <c r="BK4811">
        <v>0</v>
      </c>
      <c r="BL4811">
        <v>1</v>
      </c>
      <c r="BM4811" t="s">
        <v>299</v>
      </c>
      <c r="BO4811" t="s">
        <v>2845</v>
      </c>
      <c r="BP4811" t="s">
        <v>1211</v>
      </c>
      <c r="BR4811" t="s">
        <v>5277</v>
      </c>
      <c r="BS4811" t="s">
        <v>172</v>
      </c>
      <c r="BT4811" t="s">
        <v>18101</v>
      </c>
      <c r="BU4811" t="s">
        <v>175</v>
      </c>
      <c r="BW4811" t="s">
        <v>212</v>
      </c>
      <c r="BX4811">
        <v>25579873</v>
      </c>
      <c r="BY4811" t="s">
        <v>41919</v>
      </c>
      <c r="BZ4811" t="s">
        <v>1613</v>
      </c>
      <c r="CA4811" t="s">
        <v>3829</v>
      </c>
      <c r="CB4811" t="s">
        <v>4331</v>
      </c>
      <c r="CC4811" t="s">
        <v>153</v>
      </c>
      <c r="CD4811" t="s">
        <v>41920</v>
      </c>
      <c r="CE4811" t="s">
        <v>183</v>
      </c>
      <c r="CG4811" t="s">
        <v>184</v>
      </c>
      <c r="CH4811">
        <v>3</v>
      </c>
      <c r="CI4811" t="s">
        <v>305</v>
      </c>
      <c r="CJ4811" t="s">
        <v>15123</v>
      </c>
      <c r="CK4811" t="s">
        <v>3829</v>
      </c>
      <c r="CL4811" t="s">
        <v>4331</v>
      </c>
      <c r="CM4811" t="s">
        <v>172</v>
      </c>
      <c r="CN4811" t="s">
        <v>10115</v>
      </c>
      <c r="CO4811" t="s">
        <v>183</v>
      </c>
      <c r="CQ4811" t="s">
        <v>184</v>
      </c>
      <c r="CR4811">
        <v>1456</v>
      </c>
      <c r="EG4811" t="s">
        <v>20800</v>
      </c>
      <c r="EH4811" t="s">
        <v>20810</v>
      </c>
      <c r="EI4811" t="s">
        <v>146</v>
      </c>
      <c r="EJ4811"/>
      <c r="EK4811" t="s">
        <v>146</v>
      </c>
      <c r="EL4811" t="s">
        <v>436</v>
      </c>
      <c r="EM4811">
        <v>1</v>
      </c>
      <c r="EN4811">
        <v>1</v>
      </c>
    </row>
    <row r="4812" spans="1:144" x14ac:dyDescent="0.25">
      <c r="A4812" t="s">
        <v>41751</v>
      </c>
      <c r="C4812" s="22">
        <v>44525</v>
      </c>
      <c r="D4812" t="s">
        <v>142</v>
      </c>
      <c r="E4812" t="s">
        <v>143</v>
      </c>
      <c r="F4812" t="s">
        <v>144</v>
      </c>
      <c r="G4812" t="s">
        <v>145</v>
      </c>
      <c r="H4812" t="s">
        <v>146</v>
      </c>
      <c r="I4812" t="s">
        <v>144</v>
      </c>
      <c r="K4812" t="s">
        <v>146</v>
      </c>
      <c r="L4812" t="s">
        <v>144</v>
      </c>
      <c r="M4812" t="s">
        <v>147</v>
      </c>
      <c r="O4812" t="s">
        <v>6250</v>
      </c>
      <c r="R4812" t="s">
        <v>403</v>
      </c>
      <c r="S4812" t="s">
        <v>466</v>
      </c>
      <c r="V4812" t="s">
        <v>153</v>
      </c>
      <c r="W4812" t="s">
        <v>18247</v>
      </c>
      <c r="X4812" t="s">
        <v>165</v>
      </c>
      <c r="Y4812">
        <v>25991439</v>
      </c>
      <c r="Z4812" t="s">
        <v>1753</v>
      </c>
      <c r="AD4812" t="s">
        <v>158</v>
      </c>
      <c r="AE4812" t="s">
        <v>443</v>
      </c>
      <c r="AF4812">
        <v>1</v>
      </c>
      <c r="AG4812">
        <v>0</v>
      </c>
      <c r="AH4812">
        <v>0</v>
      </c>
      <c r="AI4812">
        <v>0</v>
      </c>
      <c r="AL4812" t="s">
        <v>158</v>
      </c>
      <c r="AM4812" t="s">
        <v>146</v>
      </c>
      <c r="AN4812" t="s">
        <v>162</v>
      </c>
      <c r="AO4812" t="s">
        <v>41921</v>
      </c>
      <c r="AP4812" t="s">
        <v>165</v>
      </c>
      <c r="AQ4812">
        <v>1</v>
      </c>
      <c r="AR4812">
        <v>1</v>
      </c>
      <c r="AS4812" t="s">
        <v>146</v>
      </c>
      <c r="AT4812" t="s">
        <v>2580</v>
      </c>
      <c r="AU4812" t="s">
        <v>146</v>
      </c>
      <c r="AV4812" t="s">
        <v>168</v>
      </c>
      <c r="AW4812">
        <v>0</v>
      </c>
      <c r="AX4812">
        <v>0</v>
      </c>
      <c r="AY4812">
        <v>0</v>
      </c>
      <c r="AZ4812">
        <v>1</v>
      </c>
      <c r="BA4812" t="s">
        <v>165</v>
      </c>
      <c r="BM4812" t="s">
        <v>168</v>
      </c>
      <c r="EG4812" t="s">
        <v>20800</v>
      </c>
      <c r="EH4812" t="s">
        <v>20801</v>
      </c>
      <c r="EI4812" t="s">
        <v>146</v>
      </c>
      <c r="EJ4812"/>
      <c r="EK4812" t="s">
        <v>146</v>
      </c>
      <c r="EL4812" t="s">
        <v>272</v>
      </c>
      <c r="EM4812">
        <v>0</v>
      </c>
      <c r="EN4812">
        <v>1</v>
      </c>
    </row>
    <row r="4813" spans="1:144" x14ac:dyDescent="0.25">
      <c r="A4813" t="s">
        <v>41751</v>
      </c>
      <c r="C4813" s="22">
        <v>44525</v>
      </c>
      <c r="D4813" t="s">
        <v>142</v>
      </c>
      <c r="E4813" t="s">
        <v>143</v>
      </c>
      <c r="F4813" t="s">
        <v>144</v>
      </c>
      <c r="G4813" t="s">
        <v>145</v>
      </c>
      <c r="H4813" t="s">
        <v>146</v>
      </c>
      <c r="I4813" t="s">
        <v>144</v>
      </c>
      <c r="K4813" t="s">
        <v>146</v>
      </c>
      <c r="L4813" t="s">
        <v>144</v>
      </c>
      <c r="M4813" t="s">
        <v>147</v>
      </c>
      <c r="O4813" t="s">
        <v>6157</v>
      </c>
      <c r="R4813" t="s">
        <v>3497</v>
      </c>
      <c r="S4813" t="s">
        <v>3327</v>
      </c>
      <c r="V4813" t="s">
        <v>153</v>
      </c>
      <c r="W4813" t="s">
        <v>41922</v>
      </c>
      <c r="X4813" t="s">
        <v>146</v>
      </c>
      <c r="Y4813">
        <v>20893388</v>
      </c>
      <c r="Z4813" t="s">
        <v>707</v>
      </c>
      <c r="AD4813" t="s">
        <v>158</v>
      </c>
      <c r="AE4813" t="s">
        <v>159</v>
      </c>
      <c r="AF4813">
        <v>0</v>
      </c>
      <c r="AG4813">
        <v>1</v>
      </c>
      <c r="AH4813">
        <v>0</v>
      </c>
      <c r="AI4813">
        <v>0</v>
      </c>
      <c r="AL4813" t="s">
        <v>158</v>
      </c>
      <c r="AM4813" t="s">
        <v>146</v>
      </c>
      <c r="AN4813" t="s">
        <v>162</v>
      </c>
      <c r="AO4813" t="s">
        <v>41923</v>
      </c>
      <c r="AP4813" t="s">
        <v>165</v>
      </c>
      <c r="AQ4813">
        <v>1</v>
      </c>
      <c r="AR4813">
        <v>1</v>
      </c>
      <c r="AS4813" t="s">
        <v>165</v>
      </c>
      <c r="AV4813" t="s">
        <v>168</v>
      </c>
      <c r="AW4813">
        <v>0</v>
      </c>
      <c r="AX4813">
        <v>0</v>
      </c>
      <c r="AY4813">
        <v>0</v>
      </c>
      <c r="AZ4813">
        <v>1</v>
      </c>
      <c r="BA4813" t="s">
        <v>165</v>
      </c>
      <c r="BM4813" t="s">
        <v>168</v>
      </c>
      <c r="EG4813" t="s">
        <v>20800</v>
      </c>
      <c r="EH4813" t="s">
        <v>20801</v>
      </c>
      <c r="EI4813" t="s">
        <v>146</v>
      </c>
      <c r="EJ4813"/>
      <c r="EK4813" t="s">
        <v>146</v>
      </c>
      <c r="EL4813" t="s">
        <v>272</v>
      </c>
      <c r="EM4813">
        <v>0</v>
      </c>
      <c r="EN4813">
        <v>1</v>
      </c>
    </row>
    <row r="4814" spans="1:144" x14ac:dyDescent="0.25">
      <c r="A4814" t="s">
        <v>41751</v>
      </c>
      <c r="C4814" s="22">
        <v>44525</v>
      </c>
      <c r="D4814" t="s">
        <v>142</v>
      </c>
      <c r="E4814" t="s">
        <v>143</v>
      </c>
      <c r="F4814" t="s">
        <v>144</v>
      </c>
      <c r="G4814" t="s">
        <v>145</v>
      </c>
      <c r="H4814" t="s">
        <v>146</v>
      </c>
      <c r="I4814" t="s">
        <v>144</v>
      </c>
      <c r="K4814" t="s">
        <v>146</v>
      </c>
      <c r="L4814" t="s">
        <v>144</v>
      </c>
      <c r="M4814" t="s">
        <v>147</v>
      </c>
      <c r="O4814" t="s">
        <v>144</v>
      </c>
      <c r="R4814" t="s">
        <v>3799</v>
      </c>
      <c r="S4814" t="s">
        <v>438</v>
      </c>
      <c r="V4814" t="s">
        <v>153</v>
      </c>
      <c r="W4814" t="s">
        <v>41924</v>
      </c>
      <c r="X4814" t="s">
        <v>146</v>
      </c>
      <c r="Y4814">
        <v>22996582</v>
      </c>
      <c r="Z4814" t="s">
        <v>601</v>
      </c>
      <c r="AD4814" t="s">
        <v>158</v>
      </c>
      <c r="AE4814" t="s">
        <v>443</v>
      </c>
      <c r="AF4814">
        <v>1</v>
      </c>
      <c r="AG4814">
        <v>0</v>
      </c>
      <c r="AH4814">
        <v>0</v>
      </c>
      <c r="AI4814">
        <v>0</v>
      </c>
      <c r="AL4814" t="s">
        <v>200</v>
      </c>
      <c r="AM4814" t="s">
        <v>146</v>
      </c>
      <c r="AN4814" t="s">
        <v>162</v>
      </c>
      <c r="AO4814" t="s">
        <v>41925</v>
      </c>
      <c r="AP4814" t="s">
        <v>146</v>
      </c>
      <c r="AQ4814">
        <v>3</v>
      </c>
      <c r="AR4814">
        <v>1</v>
      </c>
      <c r="AS4814" t="s">
        <v>146</v>
      </c>
      <c r="AT4814" t="s">
        <v>842</v>
      </c>
      <c r="AU4814" t="s">
        <v>165</v>
      </c>
      <c r="AV4814" t="s">
        <v>168</v>
      </c>
      <c r="AW4814">
        <v>0</v>
      </c>
      <c r="AX4814">
        <v>0</v>
      </c>
      <c r="AY4814">
        <v>0</v>
      </c>
      <c r="AZ4814">
        <v>1</v>
      </c>
      <c r="BA4814" t="s">
        <v>146</v>
      </c>
      <c r="BB4814" t="s">
        <v>165</v>
      </c>
      <c r="BH4814" t="s">
        <v>260</v>
      </c>
      <c r="BI4814">
        <v>0</v>
      </c>
      <c r="BJ4814">
        <v>0</v>
      </c>
      <c r="BK4814">
        <v>0</v>
      </c>
      <c r="BL4814">
        <v>1</v>
      </c>
      <c r="BM4814" t="s">
        <v>299</v>
      </c>
      <c r="BO4814" t="s">
        <v>218</v>
      </c>
      <c r="BP4814" t="s">
        <v>179</v>
      </c>
      <c r="BR4814" t="s">
        <v>10784</v>
      </c>
      <c r="BS4814" t="s">
        <v>172</v>
      </c>
      <c r="BT4814" t="s">
        <v>18843</v>
      </c>
      <c r="BU4814" t="s">
        <v>175</v>
      </c>
      <c r="BW4814" t="s">
        <v>212</v>
      </c>
      <c r="BX4814">
        <v>20902749</v>
      </c>
      <c r="BY4814" t="s">
        <v>41926</v>
      </c>
      <c r="BZ4814" t="s">
        <v>754</v>
      </c>
      <c r="CA4814" t="s">
        <v>1710</v>
      </c>
      <c r="CB4814" t="s">
        <v>327</v>
      </c>
      <c r="CC4814" t="s">
        <v>153</v>
      </c>
      <c r="CD4814" t="s">
        <v>41927</v>
      </c>
      <c r="CE4814" t="s">
        <v>183</v>
      </c>
      <c r="CG4814" t="s">
        <v>184</v>
      </c>
      <c r="CH4814">
        <v>3067</v>
      </c>
      <c r="EG4814" t="s">
        <v>20800</v>
      </c>
      <c r="EH4814" t="s">
        <v>20810</v>
      </c>
      <c r="EI4814" t="s">
        <v>146</v>
      </c>
      <c r="EJ4814"/>
      <c r="EK4814" t="s">
        <v>146</v>
      </c>
      <c r="EL4814" t="s">
        <v>272</v>
      </c>
      <c r="EM4814">
        <v>0</v>
      </c>
      <c r="EN4814">
        <v>1</v>
      </c>
    </row>
    <row r="4815" spans="1:144" x14ac:dyDescent="0.25">
      <c r="A4815" t="s">
        <v>41751</v>
      </c>
      <c r="C4815" s="22">
        <v>44525</v>
      </c>
      <c r="D4815" t="s">
        <v>142</v>
      </c>
      <c r="E4815" t="s">
        <v>143</v>
      </c>
      <c r="F4815" t="s">
        <v>144</v>
      </c>
      <c r="G4815" t="s">
        <v>145</v>
      </c>
      <c r="H4815" t="s">
        <v>146</v>
      </c>
      <c r="I4815" t="s">
        <v>144</v>
      </c>
      <c r="K4815" t="s">
        <v>146</v>
      </c>
      <c r="L4815" t="s">
        <v>144</v>
      </c>
      <c r="M4815" t="s">
        <v>147</v>
      </c>
      <c r="O4815" t="s">
        <v>251</v>
      </c>
      <c r="R4815" t="s">
        <v>41928</v>
      </c>
      <c r="S4815" t="s">
        <v>754</v>
      </c>
      <c r="V4815" t="s">
        <v>153</v>
      </c>
      <c r="W4815" t="s">
        <v>41929</v>
      </c>
      <c r="X4815" t="s">
        <v>165</v>
      </c>
      <c r="Y4815">
        <v>30277467</v>
      </c>
      <c r="Z4815" t="s">
        <v>1581</v>
      </c>
      <c r="AD4815" t="s">
        <v>158</v>
      </c>
      <c r="AE4815" t="s">
        <v>159</v>
      </c>
      <c r="AF4815">
        <v>0</v>
      </c>
      <c r="AG4815">
        <v>1</v>
      </c>
      <c r="AH4815">
        <v>0</v>
      </c>
      <c r="AI4815">
        <v>0</v>
      </c>
      <c r="AL4815" t="s">
        <v>158</v>
      </c>
      <c r="AM4815" t="s">
        <v>146</v>
      </c>
      <c r="AN4815" t="s">
        <v>162</v>
      </c>
      <c r="AO4815" t="s">
        <v>41930</v>
      </c>
      <c r="AP4815" t="s">
        <v>146</v>
      </c>
      <c r="AQ4815">
        <v>3</v>
      </c>
      <c r="AR4815">
        <v>1</v>
      </c>
      <c r="AS4815" t="s">
        <v>165</v>
      </c>
      <c r="AV4815" t="s">
        <v>168</v>
      </c>
      <c r="AW4815">
        <v>0</v>
      </c>
      <c r="AX4815">
        <v>0</v>
      </c>
      <c r="AY4815">
        <v>0</v>
      </c>
      <c r="AZ4815">
        <v>1</v>
      </c>
      <c r="BA4815" t="s">
        <v>146</v>
      </c>
      <c r="BB4815" t="s">
        <v>165</v>
      </c>
      <c r="BH4815" t="s">
        <v>1341</v>
      </c>
      <c r="BI4815">
        <v>0</v>
      </c>
      <c r="BJ4815">
        <v>1</v>
      </c>
      <c r="BK4815">
        <v>0</v>
      </c>
      <c r="BL4815">
        <v>1</v>
      </c>
      <c r="BM4815" t="s">
        <v>168</v>
      </c>
      <c r="BO4815" t="s">
        <v>31608</v>
      </c>
      <c r="BP4815" t="s">
        <v>5087</v>
      </c>
      <c r="BR4815" t="s">
        <v>6116</v>
      </c>
      <c r="BS4815" t="s">
        <v>172</v>
      </c>
      <c r="BT4815" t="s">
        <v>39795</v>
      </c>
      <c r="BU4815" t="s">
        <v>175</v>
      </c>
      <c r="BW4815" t="s">
        <v>212</v>
      </c>
      <c r="BX4815">
        <v>18099550</v>
      </c>
      <c r="BY4815" t="s">
        <v>20793</v>
      </c>
      <c r="BZ4815" t="s">
        <v>373</v>
      </c>
      <c r="CA4815" t="s">
        <v>3205</v>
      </c>
      <c r="CB4815" t="s">
        <v>41931</v>
      </c>
      <c r="CC4815" t="s">
        <v>172</v>
      </c>
      <c r="CD4815" t="s">
        <v>16053</v>
      </c>
      <c r="CE4815" t="s">
        <v>222</v>
      </c>
      <c r="CF4815" t="s">
        <v>2330</v>
      </c>
      <c r="CG4815" t="s">
        <v>184</v>
      </c>
      <c r="CH4815">
        <v>143</v>
      </c>
      <c r="EG4815" t="s">
        <v>20800</v>
      </c>
      <c r="EH4815" t="s">
        <v>20801</v>
      </c>
      <c r="EI4815" t="s">
        <v>146</v>
      </c>
      <c r="EJ4815"/>
      <c r="EK4815" t="s">
        <v>146</v>
      </c>
      <c r="EL4815" t="s">
        <v>272</v>
      </c>
      <c r="EM4815">
        <v>0</v>
      </c>
      <c r="EN4815">
        <v>1</v>
      </c>
    </row>
    <row r="4816" spans="1:144" x14ac:dyDescent="0.25">
      <c r="A4816" t="s">
        <v>41751</v>
      </c>
      <c r="C4816" s="22">
        <v>44526</v>
      </c>
      <c r="D4816" t="s">
        <v>6299</v>
      </c>
      <c r="E4816" t="s">
        <v>6300</v>
      </c>
      <c r="F4816" t="s">
        <v>144</v>
      </c>
      <c r="G4816" t="s">
        <v>145</v>
      </c>
      <c r="H4816" t="s">
        <v>146</v>
      </c>
      <c r="I4816" t="s">
        <v>144</v>
      </c>
      <c r="K4816" t="s">
        <v>165</v>
      </c>
      <c r="M4816" t="s">
        <v>1748</v>
      </c>
      <c r="R4816" t="s">
        <v>3341</v>
      </c>
      <c r="S4816" t="s">
        <v>2016</v>
      </c>
      <c r="V4816" t="s">
        <v>172</v>
      </c>
      <c r="W4816" t="s">
        <v>41932</v>
      </c>
      <c r="X4816" t="s">
        <v>165</v>
      </c>
      <c r="Y4816">
        <v>22875787</v>
      </c>
      <c r="Z4816" t="s">
        <v>1753</v>
      </c>
      <c r="AA4816" t="s">
        <v>168</v>
      </c>
      <c r="AD4816" t="s">
        <v>158</v>
      </c>
      <c r="AE4816" t="s">
        <v>159</v>
      </c>
      <c r="AF4816">
        <v>0</v>
      </c>
      <c r="AG4816">
        <v>1</v>
      </c>
      <c r="AH4816">
        <v>0</v>
      </c>
      <c r="AI4816">
        <v>0</v>
      </c>
      <c r="AL4816" t="s">
        <v>158</v>
      </c>
      <c r="AM4816" t="s">
        <v>146</v>
      </c>
      <c r="AN4816" t="s">
        <v>162</v>
      </c>
      <c r="AP4816" t="s">
        <v>165</v>
      </c>
      <c r="AQ4816">
        <v>1</v>
      </c>
      <c r="AR4816">
        <v>1</v>
      </c>
      <c r="AS4816" t="s">
        <v>165</v>
      </c>
      <c r="AV4816" t="s">
        <v>168</v>
      </c>
      <c r="AW4816">
        <v>0</v>
      </c>
      <c r="AX4816">
        <v>0</v>
      </c>
      <c r="AY4816">
        <v>0</v>
      </c>
      <c r="AZ4816">
        <v>1</v>
      </c>
      <c r="BA4816" t="s">
        <v>165</v>
      </c>
      <c r="BM4816" t="s">
        <v>168</v>
      </c>
      <c r="EG4816" t="s">
        <v>20800</v>
      </c>
      <c r="EH4816" t="s">
        <v>20801</v>
      </c>
      <c r="EI4816" t="s">
        <v>146</v>
      </c>
      <c r="EJ4816"/>
      <c r="EK4816"/>
    </row>
    <row r="4817" spans="1:144" x14ac:dyDescent="0.25">
      <c r="A4817" t="s">
        <v>41933</v>
      </c>
      <c r="B4817" t="s">
        <v>41934</v>
      </c>
      <c r="C4817" s="22">
        <v>44526</v>
      </c>
      <c r="D4817" t="s">
        <v>142</v>
      </c>
      <c r="E4817" t="s">
        <v>143</v>
      </c>
      <c r="F4817" t="s">
        <v>144</v>
      </c>
      <c r="G4817" t="s">
        <v>145</v>
      </c>
      <c r="H4817" t="s">
        <v>146</v>
      </c>
      <c r="I4817" t="s">
        <v>144</v>
      </c>
      <c r="K4817" t="s">
        <v>146</v>
      </c>
      <c r="L4817" t="s">
        <v>144</v>
      </c>
      <c r="M4817" t="s">
        <v>147</v>
      </c>
      <c r="O4817" t="s">
        <v>144</v>
      </c>
      <c r="R4817" t="s">
        <v>41935</v>
      </c>
      <c r="S4817" t="s">
        <v>456</v>
      </c>
      <c r="V4817" t="s">
        <v>172</v>
      </c>
      <c r="W4817" t="s">
        <v>35073</v>
      </c>
      <c r="X4817" t="s">
        <v>165</v>
      </c>
      <c r="Y4817" t="s">
        <v>35074</v>
      </c>
      <c r="Z4817" t="s">
        <v>8595</v>
      </c>
      <c r="AD4817" t="s">
        <v>158</v>
      </c>
      <c r="AE4817" t="s">
        <v>159</v>
      </c>
      <c r="AF4817" t="s">
        <v>160</v>
      </c>
      <c r="AG4817" t="s">
        <v>161</v>
      </c>
      <c r="AH4817" t="s">
        <v>160</v>
      </c>
      <c r="AI4817" t="s">
        <v>160</v>
      </c>
      <c r="AL4817" t="s">
        <v>158</v>
      </c>
      <c r="AM4817" t="s">
        <v>146</v>
      </c>
      <c r="AN4817" t="s">
        <v>162</v>
      </c>
      <c r="AO4817" t="s">
        <v>41936</v>
      </c>
      <c r="AP4817" t="s">
        <v>146</v>
      </c>
      <c r="AQ4817" t="s">
        <v>164</v>
      </c>
      <c r="AR4817" t="s">
        <v>161</v>
      </c>
      <c r="AS4817" t="s">
        <v>146</v>
      </c>
      <c r="AT4817" t="s">
        <v>464</v>
      </c>
      <c r="AU4817" t="s">
        <v>165</v>
      </c>
      <c r="AV4817" t="s">
        <v>259</v>
      </c>
      <c r="AW4817" t="s">
        <v>160</v>
      </c>
      <c r="AX4817" t="s">
        <v>160</v>
      </c>
      <c r="AY4817" t="s">
        <v>161</v>
      </c>
      <c r="AZ4817" t="s">
        <v>160</v>
      </c>
      <c r="BA4817" t="s">
        <v>146</v>
      </c>
      <c r="BB4817" t="s">
        <v>165</v>
      </c>
      <c r="BH4817" t="s">
        <v>260</v>
      </c>
      <c r="BI4817" t="s">
        <v>160</v>
      </c>
      <c r="BJ4817" t="s">
        <v>160</v>
      </c>
      <c r="BK4817" t="s">
        <v>160</v>
      </c>
      <c r="BL4817" t="s">
        <v>161</v>
      </c>
      <c r="BM4817" t="s">
        <v>299</v>
      </c>
      <c r="BO4817" t="s">
        <v>35067</v>
      </c>
      <c r="BP4817" t="s">
        <v>16575</v>
      </c>
      <c r="BR4817" t="s">
        <v>41937</v>
      </c>
      <c r="BS4817" t="s">
        <v>153</v>
      </c>
      <c r="BT4817" t="s">
        <v>35068</v>
      </c>
      <c r="BU4817" t="s">
        <v>175</v>
      </c>
      <c r="BW4817" t="s">
        <v>212</v>
      </c>
      <c r="BX4817">
        <v>25778495</v>
      </c>
      <c r="BY4817" t="s">
        <v>8523</v>
      </c>
      <c r="BZ4817" t="s">
        <v>150</v>
      </c>
      <c r="CA4817" t="s">
        <v>815</v>
      </c>
      <c r="CB4817" t="s">
        <v>1459</v>
      </c>
      <c r="CC4817" t="s">
        <v>153</v>
      </c>
      <c r="CD4817" t="s">
        <v>7693</v>
      </c>
      <c r="CE4817" t="s">
        <v>222</v>
      </c>
      <c r="CF4817" t="s">
        <v>993</v>
      </c>
      <c r="CG4817" t="s">
        <v>260</v>
      </c>
      <c r="CH4817" t="s">
        <v>35075</v>
      </c>
      <c r="CI4817" t="s">
        <v>41938</v>
      </c>
      <c r="CJ4817" t="s">
        <v>9063</v>
      </c>
      <c r="CK4817" t="s">
        <v>6707</v>
      </c>
      <c r="CL4817" t="s">
        <v>1459</v>
      </c>
      <c r="CM4817" t="s">
        <v>153</v>
      </c>
      <c r="CN4817" t="s">
        <v>19705</v>
      </c>
      <c r="CO4817" t="s">
        <v>222</v>
      </c>
      <c r="CP4817" t="s">
        <v>993</v>
      </c>
      <c r="CQ4817" t="s">
        <v>184</v>
      </c>
      <c r="CR4817" t="s">
        <v>35077</v>
      </c>
      <c r="EG4817" t="s">
        <v>20800</v>
      </c>
      <c r="EH4817" t="s">
        <v>20810</v>
      </c>
      <c r="EI4817" t="s">
        <v>146</v>
      </c>
      <c r="EJ4817"/>
      <c r="EK4817" t="s">
        <v>146</v>
      </c>
      <c r="EL4817" t="s">
        <v>272</v>
      </c>
      <c r="EM4817">
        <v>0</v>
      </c>
      <c r="EN4817">
        <v>1</v>
      </c>
    </row>
    <row r="4818" spans="1:144" x14ac:dyDescent="0.25">
      <c r="A4818" t="s">
        <v>41751</v>
      </c>
      <c r="C4818" s="22">
        <v>44526</v>
      </c>
      <c r="D4818" t="s">
        <v>6331</v>
      </c>
      <c r="E4818" t="s">
        <v>6332</v>
      </c>
      <c r="F4818" t="s">
        <v>144</v>
      </c>
      <c r="G4818" t="s">
        <v>145</v>
      </c>
      <c r="H4818" t="s">
        <v>146</v>
      </c>
      <c r="I4818" t="s">
        <v>144</v>
      </c>
      <c r="K4818" t="s">
        <v>165</v>
      </c>
      <c r="M4818" t="s">
        <v>1748</v>
      </c>
      <c r="R4818" t="s">
        <v>41939</v>
      </c>
      <c r="S4818" t="s">
        <v>2654</v>
      </c>
      <c r="V4818" t="s">
        <v>153</v>
      </c>
      <c r="W4818" t="s">
        <v>41940</v>
      </c>
      <c r="X4818" t="s">
        <v>165</v>
      </c>
      <c r="Y4818">
        <v>19821059</v>
      </c>
      <c r="Z4818" t="s">
        <v>857</v>
      </c>
      <c r="AA4818" t="s">
        <v>168</v>
      </c>
      <c r="AD4818" t="s">
        <v>158</v>
      </c>
      <c r="AE4818" t="s">
        <v>159</v>
      </c>
      <c r="AF4818" t="s">
        <v>160</v>
      </c>
      <c r="AG4818" t="s">
        <v>161</v>
      </c>
      <c r="AH4818" t="s">
        <v>160</v>
      </c>
      <c r="AI4818" t="s">
        <v>160</v>
      </c>
      <c r="AL4818" t="s">
        <v>158</v>
      </c>
      <c r="AM4818" t="s">
        <v>146</v>
      </c>
      <c r="AN4818" t="s">
        <v>162</v>
      </c>
      <c r="AP4818" t="s">
        <v>146</v>
      </c>
      <c r="AQ4818" t="s">
        <v>246</v>
      </c>
      <c r="AR4818" t="s">
        <v>161</v>
      </c>
      <c r="AS4818" t="s">
        <v>165</v>
      </c>
      <c r="AV4818" t="s">
        <v>259</v>
      </c>
      <c r="AW4818" t="s">
        <v>160</v>
      </c>
      <c r="AX4818" t="s">
        <v>160</v>
      </c>
      <c r="AY4818" t="s">
        <v>161</v>
      </c>
      <c r="AZ4818" t="s">
        <v>160</v>
      </c>
      <c r="BA4818" t="s">
        <v>165</v>
      </c>
      <c r="BM4818" t="s">
        <v>299</v>
      </c>
      <c r="BO4818" t="s">
        <v>41941</v>
      </c>
      <c r="BP4818" t="s">
        <v>179</v>
      </c>
      <c r="BR4818" t="s">
        <v>610</v>
      </c>
      <c r="BS4818" t="s">
        <v>172</v>
      </c>
      <c r="BT4818" t="s">
        <v>24782</v>
      </c>
      <c r="BU4818" t="s">
        <v>175</v>
      </c>
      <c r="BW4818" t="s">
        <v>212</v>
      </c>
      <c r="BX4818" t="s">
        <v>41942</v>
      </c>
      <c r="BY4818" t="s">
        <v>28496</v>
      </c>
      <c r="BZ4818" t="s">
        <v>179</v>
      </c>
      <c r="CA4818" t="s">
        <v>574</v>
      </c>
      <c r="CB4818" t="s">
        <v>797</v>
      </c>
      <c r="CC4818" t="s">
        <v>172</v>
      </c>
      <c r="CD4818" t="s">
        <v>8086</v>
      </c>
      <c r="CE4818" t="s">
        <v>222</v>
      </c>
      <c r="CF4818" t="s">
        <v>2330</v>
      </c>
      <c r="CG4818" t="s">
        <v>184</v>
      </c>
      <c r="CH4818" t="s">
        <v>41943</v>
      </c>
      <c r="EG4818" t="s">
        <v>20800</v>
      </c>
      <c r="EH4818" t="s">
        <v>20810</v>
      </c>
      <c r="EI4818" t="s">
        <v>146</v>
      </c>
      <c r="EJ4818"/>
      <c r="EK4818"/>
    </row>
    <row r="4819" spans="1:144" x14ac:dyDescent="0.25">
      <c r="A4819" t="s">
        <v>41751</v>
      </c>
      <c r="C4819" s="22">
        <v>44526</v>
      </c>
      <c r="D4819" t="s">
        <v>6331</v>
      </c>
      <c r="E4819" t="s">
        <v>6332</v>
      </c>
      <c r="F4819" t="s">
        <v>144</v>
      </c>
      <c r="G4819" t="s">
        <v>145</v>
      </c>
      <c r="H4819" t="s">
        <v>146</v>
      </c>
      <c r="I4819" t="s">
        <v>144</v>
      </c>
      <c r="K4819" t="s">
        <v>165</v>
      </c>
      <c r="M4819" t="s">
        <v>1748</v>
      </c>
      <c r="R4819" t="s">
        <v>5632</v>
      </c>
      <c r="V4819" t="s">
        <v>153</v>
      </c>
      <c r="W4819" t="s">
        <v>41944</v>
      </c>
      <c r="X4819" t="s">
        <v>165</v>
      </c>
      <c r="Y4819">
        <v>16334365</v>
      </c>
      <c r="Z4819" t="s">
        <v>41155</v>
      </c>
      <c r="AA4819" t="s">
        <v>168</v>
      </c>
      <c r="AD4819" t="s">
        <v>158</v>
      </c>
      <c r="AE4819" t="s">
        <v>159</v>
      </c>
      <c r="AF4819" t="s">
        <v>160</v>
      </c>
      <c r="AG4819" t="s">
        <v>161</v>
      </c>
      <c r="AH4819" t="s">
        <v>160</v>
      </c>
      <c r="AI4819" t="s">
        <v>160</v>
      </c>
      <c r="AL4819" t="s">
        <v>158</v>
      </c>
      <c r="AM4819" t="s">
        <v>146</v>
      </c>
      <c r="AN4819" t="s">
        <v>162</v>
      </c>
      <c r="AP4819" t="s">
        <v>165</v>
      </c>
      <c r="AQ4819" t="s">
        <v>161</v>
      </c>
      <c r="AR4819" t="s">
        <v>161</v>
      </c>
      <c r="AS4819" t="s">
        <v>165</v>
      </c>
      <c r="AV4819" t="s">
        <v>168</v>
      </c>
      <c r="AW4819" t="s">
        <v>160</v>
      </c>
      <c r="AX4819" t="s">
        <v>160</v>
      </c>
      <c r="AY4819" t="s">
        <v>160</v>
      </c>
      <c r="AZ4819" t="s">
        <v>161</v>
      </c>
      <c r="BA4819" t="s">
        <v>165</v>
      </c>
      <c r="BM4819" t="s">
        <v>168</v>
      </c>
      <c r="EG4819" t="s">
        <v>20800</v>
      </c>
      <c r="EH4819" t="s">
        <v>20801</v>
      </c>
      <c r="EI4819" t="s">
        <v>146</v>
      </c>
      <c r="EJ4819"/>
      <c r="EK4819"/>
    </row>
  </sheetData>
  <mergeCells count="10">
    <mergeCell ref="A4:B4"/>
    <mergeCell ref="C4:H4"/>
    <mergeCell ref="I4:AD4"/>
    <mergeCell ref="AE4:AR4"/>
    <mergeCell ref="BO4:EF4"/>
    <mergeCell ref="EI4:EN4"/>
    <mergeCell ref="AS4:AZ4"/>
    <mergeCell ref="BA4:BL4"/>
    <mergeCell ref="BM4:BN4"/>
    <mergeCell ref="EG4:EH4"/>
  </mergeCells>
  <phoneticPr fontId="9" type="noConversion"/>
  <conditionalFormatting sqref="A94:B166">
    <cfRule type="containsText" dxfId="72" priority="85" operator="containsText" text="EN ESPERA">
      <formula>NOT(ISERROR(SEARCH("EN ESPERA",A94)))</formula>
    </cfRule>
    <cfRule type="containsText" dxfId="71" priority="86" operator="containsText" text="VÁLIDO">
      <formula>NOT(ISERROR(SEARCH("VÁLIDO",A94)))</formula>
    </cfRule>
  </conditionalFormatting>
  <conditionalFormatting sqref="EF167:EF189 BX167:BX189 Y167:Y189 AB167:AB189 CH167:CH189 CR167:CR189 DB167:DB189 DL167:DL189 DV167:DV189">
    <cfRule type="duplicateValues" dxfId="70" priority="84"/>
  </conditionalFormatting>
  <conditionalFormatting sqref="B1440:B1457 B701 B703:B719 B721:B730 B732:B744 B746:B754 B756:B823 A700:B700 A702:B702 A720:B720 A731:B731 A745:B745 A755:B755 A824:B824 A1472:B1472">
    <cfRule type="containsText" dxfId="69" priority="81" operator="containsText" text="NO">
      <formula>NOT(ISERROR(SEARCH("NO",A700)))</formula>
    </cfRule>
    <cfRule type="containsText" dxfId="68" priority="82" operator="containsText" text="ESPERA">
      <formula>NOT(ISERROR(SEARCH("ESPERA",A700)))</formula>
    </cfRule>
    <cfRule type="containsText" dxfId="67" priority="83" operator="containsText" text="VÁLIDO">
      <formula>NOT(ISERROR(SEARCH("VÁLIDO",A700)))</formula>
    </cfRule>
  </conditionalFormatting>
  <conditionalFormatting sqref="EF1241:EF1290 BX1241:BX1290 AB1241:AB1290 CH1241:CH1290 CR1241:CR1290 DB1241:DB1290 DL1241:DL1290 DV1241:DV1290 Y1241:Y1290">
    <cfRule type="duplicateValues" dxfId="66" priority="79"/>
  </conditionalFormatting>
  <conditionalFormatting sqref="EF1291:EF1336 BX1291:BX1336 AB1291:AB1336 CH1291:CH1336 CR1291:CR1336 DB1291:DB1336 DL1291:DL1336 DV1291:DV1336 Y1291:Y1336">
    <cfRule type="duplicateValues" dxfId="65" priority="78"/>
  </conditionalFormatting>
  <conditionalFormatting sqref="EF1291:EF1336 BX1291:BX1336 Y1291:Y1336 CH1291:CH1336 CR1291:CR1336 DB1291:DB1336 DL1291:DL1336 DV1291:DV1336">
    <cfRule type="duplicateValues" dxfId="64" priority="77"/>
  </conditionalFormatting>
  <conditionalFormatting sqref="EF1291:EF1336 BX1291:BX1336 Y1291:Y1336 AB1291:AB1336 CH1291:CH1336 CR1291:CR1336 DB1291:DB1336 DL1291:DL1336 DV1291:DV1336">
    <cfRule type="duplicateValues" dxfId="63" priority="76"/>
  </conditionalFormatting>
  <conditionalFormatting sqref="B1502:B1535">
    <cfRule type="containsText" dxfId="62" priority="54" operator="containsText" text="NO">
      <formula>NOT(ISERROR(SEARCH("NO",B1502)))</formula>
    </cfRule>
    <cfRule type="containsText" dxfId="61" priority="55" operator="containsText" text="ESPERA">
      <formula>NOT(ISERROR(SEARCH("ESPERA",B1502)))</formula>
    </cfRule>
    <cfRule type="containsText" dxfId="60" priority="56" operator="containsText" text="VÁLIDO">
      <formula>NOT(ISERROR(SEARCH("VÁLIDO",B1502)))</formula>
    </cfRule>
  </conditionalFormatting>
  <conditionalFormatting sqref="B1492:B1500 B1536:B1545">
    <cfRule type="containsText" dxfId="59" priority="73" operator="containsText" text="NO">
      <formula>NOT(ISERROR(SEARCH("NO",B1492)))</formula>
    </cfRule>
    <cfRule type="containsText" dxfId="58" priority="74" operator="containsText" text="ESPERA">
      <formula>NOT(ISERROR(SEARCH("ESPERA",B1492)))</formula>
    </cfRule>
    <cfRule type="containsText" dxfId="57" priority="75" operator="containsText" text="VÁLIDO">
      <formula>NOT(ISERROR(SEARCH("VÁLIDO",B1492)))</formula>
    </cfRule>
  </conditionalFormatting>
  <conditionalFormatting sqref="B1459:B1471 B1473:B1480">
    <cfRule type="containsText" dxfId="56" priority="67" operator="containsText" text="NO">
      <formula>NOT(ISERROR(SEARCH("NO",B1459)))</formula>
    </cfRule>
    <cfRule type="containsText" dxfId="55" priority="68" operator="containsText" text="ESPERA">
      <formula>NOT(ISERROR(SEARCH("ESPERA",B1459)))</formula>
    </cfRule>
    <cfRule type="containsText" dxfId="54" priority="69" operator="containsText" text="VÁLIDO">
      <formula>NOT(ISERROR(SEARCH("VÁLIDO",B1459)))</formula>
    </cfRule>
  </conditionalFormatting>
  <conditionalFormatting sqref="B1482:B1491">
    <cfRule type="containsText" dxfId="53" priority="64" operator="containsText" text="NO">
      <formula>NOT(ISERROR(SEARCH("NO",B1482)))</formula>
    </cfRule>
    <cfRule type="containsText" dxfId="52" priority="65" operator="containsText" text="ESPERA">
      <formula>NOT(ISERROR(SEARCH("ESPERA",B1482)))</formula>
    </cfRule>
    <cfRule type="containsText" dxfId="51" priority="66" operator="containsText" text="VÁLIDO">
      <formula>NOT(ISERROR(SEARCH("VÁLIDO",B1482)))</formula>
    </cfRule>
  </conditionalFormatting>
  <conditionalFormatting sqref="B1481">
    <cfRule type="containsText" dxfId="50" priority="61" operator="containsText" text="NO">
      <formula>NOT(ISERROR(SEARCH("NO",B1481)))</formula>
    </cfRule>
    <cfRule type="containsText" dxfId="49" priority="62" operator="containsText" text="ESPERA">
      <formula>NOT(ISERROR(SEARCH("ESPERA",B1481)))</formula>
    </cfRule>
    <cfRule type="containsText" dxfId="48" priority="63" operator="containsText" text="VÁLIDO">
      <formula>NOT(ISERROR(SEARCH("VÁLIDO",B1481)))</formula>
    </cfRule>
  </conditionalFormatting>
  <conditionalFormatting sqref="EF1495:EF1498 BX1495:BX1498 Y1495:Y1498 AB1495:AB1498 CH1495:CH1498 CR1495:CR1498 DB1495:DB1498 DL1495:DL1498 DV1495:DV1498">
    <cfRule type="duplicateValues" dxfId="47" priority="60"/>
  </conditionalFormatting>
  <conditionalFormatting sqref="B1501">
    <cfRule type="containsText" dxfId="46" priority="57" operator="containsText" text="NO">
      <formula>NOT(ISERROR(SEARCH("NO",B1501)))</formula>
    </cfRule>
    <cfRule type="containsText" dxfId="45" priority="58" operator="containsText" text="ESPERA">
      <formula>NOT(ISERROR(SEARCH("ESPERA",B1501)))</formula>
    </cfRule>
    <cfRule type="containsText" dxfId="44" priority="59" operator="containsText" text="VÁLIDO">
      <formula>NOT(ISERROR(SEARCH("VÁLIDO",B1501)))</formula>
    </cfRule>
  </conditionalFormatting>
  <conditionalFormatting sqref="Y1804:Y1827">
    <cfRule type="duplicateValues" dxfId="43" priority="48"/>
  </conditionalFormatting>
  <conditionalFormatting sqref="Y1879:Y1895">
    <cfRule type="duplicateValues" dxfId="42" priority="47"/>
  </conditionalFormatting>
  <conditionalFormatting sqref="EF1778:EF1803 Y1828:Y1878 Y1778:Y1803 DV1778:DV1803 DL1778:DL1803 DB1778:DB1803 CR1778:CR1803 CH1778:CH1803 AB1778:AB1803 BX1778:BX1803 Y1896:Y1902 BX1828:BX1902 AB1828:AB1902 CH1828:CH1902 CR1828:CR1902 DB1828:DB1902 DL1828:DL1902 DV1828:DV1902 EF1828:EF1902">
    <cfRule type="duplicateValues" dxfId="41" priority="829"/>
  </conditionalFormatting>
  <conditionalFormatting sqref="EF1778:EF1803 Y1828:Y1878 Y1778:Y1803 DV1778:DV1803 DL1778:DL1803 DB1778:DB1803 CR1778:CR1803 CH1778:CH1803 BX1778:BX1803 Y1896:Y1902 BX1828:BX1902 CH1828:CH1902 CR1828:CR1902 DB1828:DB1902 DL1828:DL1902 DV1828:DV1902 EF1828:EF1902">
    <cfRule type="duplicateValues" dxfId="40" priority="857"/>
  </conditionalFormatting>
  <conditionalFormatting sqref="EF1778:EF1803 Y1828:Y1878 Y1778:Y1803 DV1778:DV1803 DL1778:DL1803 DB1778:DB1803 CR1778:CR1803 CH1778:CH1803 BX1778:BX1803 AB1778:AB1803 Y1896:Y1902 AB1828:AB1902 BX1828:BX1902 CH1828:CH1902 CR1828:CR1902 DB1828:DB1902 DL1828:DL1902 DV1828:DV1902 EF1828:EF1902">
    <cfRule type="duplicateValues" dxfId="39" priority="882"/>
  </conditionalFormatting>
  <conditionalFormatting sqref="EF1778:EF1803 BX1778:BX1803 Y1828:Y1878 Y1778:Y1803 AB1778:AB1803 CH1778:CH1803 CR1778:CR1803 DB1778:DB1803 DL1778:DL1803 DV1778:DV1803 Y1896:Y1902 EF1828:EF1902 DV1828:DV1902 DL1828:DL1902 DB1828:DB1902 CR1828:CR1902 CH1828:CH1902 BX1828:BX1902 AB1828:AB1902">
    <cfRule type="duplicateValues" dxfId="38" priority="910"/>
  </conditionalFormatting>
  <conditionalFormatting sqref="EF1778:EF1902 BX1778:BX1902 Y1778:Y1902 CH1778:CH1902 CR1778:CR1902 DB1778:DB1902 DL1778:DL1902 DV1778:DV1902 AB1778:AB1902">
    <cfRule type="duplicateValues" dxfId="37" priority="938"/>
  </conditionalFormatting>
  <conditionalFormatting sqref="B2081:B2104 B2106:B2214 A2105:B2105">
    <cfRule type="containsText" dxfId="36" priority="44" operator="containsText" text="VÁLIDO">
      <formula>NOT(ISERROR(SEARCH("VÁLIDO",A2081)))</formula>
    </cfRule>
    <cfRule type="containsText" dxfId="35" priority="45" operator="containsText" text="NO VÁLIDO">
      <formula>NOT(ISERROR(SEARCH("NO VÁLIDO",A2081)))</formula>
    </cfRule>
    <cfRule type="containsText" dxfId="34" priority="46" operator="containsText" text="EN ESPERA">
      <formula>NOT(ISERROR(SEARCH("EN ESPERA",A2081)))</formula>
    </cfRule>
  </conditionalFormatting>
  <conditionalFormatting sqref="Y2879:Y2880">
    <cfRule type="duplicateValues" dxfId="33" priority="38"/>
  </conditionalFormatting>
  <conditionalFormatting sqref="EF2784:EF2878 BX2881:BX2891 Y2784:Y2878 DV2784:DV2878 DL2784:DL2878 DB2784:DB2878 CR2784:CR2878 CH2784:CH2878 AB2784:AB2878 BX2784:BX2878 AB2881:AB2891 CH2881:CH2891 CR2881:CR2891 DB2881:DB2891 DL2881:DL2891 DV2881:DV2891 EF2881:EF2891 Y2881:Y2891">
    <cfRule type="duplicateValues" dxfId="32" priority="1050"/>
  </conditionalFormatting>
  <conditionalFormatting sqref="EF2784:EF2878 BX2881:BX2891 Y2784:Y2878 DV2784:DV2878 DL2784:DL2878 DB2784:DB2878 CR2784:CR2878 CH2784:CH2878 BX2784:BX2878 CH2881:CH2891 CR2881:CR2891 DB2881:DB2891 DL2881:DL2891 DV2881:DV2891 EF2881:EF2891 Y2881:Y2891">
    <cfRule type="duplicateValues" dxfId="31" priority="1068"/>
  </conditionalFormatting>
  <conditionalFormatting sqref="EF2784:EF2878 AB2881:AB2891 Y2784:Y2878 DV2784:DV2878 DL2784:DL2878 DB2784:DB2878 CR2784:CR2878 CH2784:CH2878 BX2784:BX2878 AB2784:AB2878 BX2881:BX2891 CH2881:CH2891 CR2881:CR2891 DB2881:DB2891 DL2881:DL2891 DV2881:DV2891 EF2881:EF2891 Y2881:Y2891">
    <cfRule type="duplicateValues" dxfId="30" priority="1084"/>
  </conditionalFormatting>
  <conditionalFormatting sqref="EF2881:EF2891 Y2784:Y2878 AB2784:AB2878 BX2784:BX2878 CH2784:CH2878 CR2784:CR2878 DB2784:DB2878 DL2784:DL2878 DV2784:DV2878 EF2784:EF2878 DV2881:DV2891 DL2881:DL2891 DB2881:DB2891 CR2881:CR2891 CH2881:CH2891 BX2881:BX2891 AB2881:AB2891 Y2881:Y2891">
    <cfRule type="duplicateValues" dxfId="29" priority="1102"/>
  </conditionalFormatting>
  <conditionalFormatting sqref="EF2784:EF2878 AB2881:AB2891 AB2784:AB2878 DV2784:DV2878 DL2784:DL2878 DB2784:DB2878 CR2784:CR2878 CH2784:CH2878 BX2784:BX2878 Y2784:Y2878 EF2881:EF2891 DV2881:DV2891 DL2881:DL2891 DB2881:DB2891 CR2881:CR2891 CH2881:CH2891 BX2881:BX2891 Y2881:Y2891">
    <cfRule type="duplicateValues" dxfId="28" priority="1120"/>
  </conditionalFormatting>
  <conditionalFormatting sqref="Y6:Y1240">
    <cfRule type="duplicateValues" dxfId="27" priority="5315"/>
  </conditionalFormatting>
  <conditionalFormatting sqref="EF3321 Y3321 DV3321 DL3321 DB3321 CR3321 CH3321 AB3321 BX3321 Y3306:Y3315 BX3208:BX3315 AB3208:AB3315 CH3208:CH3315 CR3208:CR3315 DB3208:DB3315 DL3208:DL3315 DV3208:DV3315 EF3208:EF3315 Y3208:Y3304">
    <cfRule type="duplicateValues" dxfId="26" priority="31"/>
  </conditionalFormatting>
  <conditionalFormatting sqref="EF3321 Y3321 DV3321 DL3321 DB3321 CR3321 CH3321 BX3321 Y3306:Y3315 BX3208:BX3315 CH3208:CH3315 CR3208:CR3315 DB3208:DB3315 DL3208:DL3315 DV3208:DV3315 EF3208:EF3315 Y3208:Y3304">
    <cfRule type="duplicateValues" dxfId="25" priority="30"/>
  </conditionalFormatting>
  <conditionalFormatting sqref="EF3321 Y3321 DV3321 DL3321 DB3321 CR3321 CH3321 BX3321 AB3321 Y3306:Y3315 AB3208:AB3315 BX3208:BX3315 CH3208:CH3315 CR3208:CR3315 DB3208:DB3315 DL3208:DL3315 DV3208:DV3315 EF3208:EF3315 Y3208:Y3304">
    <cfRule type="duplicateValues" dxfId="24" priority="29"/>
  </conditionalFormatting>
  <conditionalFormatting sqref="EF3321 BX3321 Y3321 AB3321 CH3321 CR3321 DB3321 DL3321 DV3321 Y3306:Y3315 EF3208:EF3315 DV3208:DV3315 DL3208:DL3315 DB3208:DB3315 CR3208:CR3315 CH3208:CH3315 BX3208:BX3315 AB3208:AB3315 Y3208:Y3304">
    <cfRule type="duplicateValues" dxfId="23" priority="28"/>
  </conditionalFormatting>
  <conditionalFormatting sqref="EF3321 BX3321 Y3321 CH3321 CR3321 DB3321 DL3321 DV3321 AB3321 Y3306:Y3315 AB3208:AB3315 EF3208:EF3315 DV3208:DV3315 DL3208:DL3315 DB3208:DB3315 CR3208:CR3315 CH3208:CH3315 BX3208:BX3315 Y3208:Y3304">
    <cfRule type="duplicateValues" dxfId="22" priority="27"/>
  </conditionalFormatting>
  <conditionalFormatting sqref="Y3305">
    <cfRule type="duplicateValues" dxfId="21" priority="26"/>
  </conditionalFormatting>
  <conditionalFormatting sqref="Y3305">
    <cfRule type="duplicateValues" dxfId="20" priority="25"/>
  </conditionalFormatting>
  <conditionalFormatting sqref="Y3305">
    <cfRule type="duplicateValues" dxfId="19" priority="23"/>
    <cfRule type="duplicateValues" dxfId="18" priority="24"/>
  </conditionalFormatting>
  <conditionalFormatting sqref="Y3305">
    <cfRule type="duplicateValues" dxfId="17" priority="22"/>
  </conditionalFormatting>
  <conditionalFormatting sqref="B3928:B3943 B3945:B3949 B3951:B3983 A3944:B3944 A3950:B3950 A4144:B4232">
    <cfRule type="containsText" dxfId="16" priority="16" stopIfTrue="1" operator="containsText" text="NO VÁLIDO">
      <formula>NOT(ISERROR(SEARCH("NO VÁLIDO",A3928)))</formula>
    </cfRule>
    <cfRule type="containsText" dxfId="15" priority="17" operator="containsText" text="VÁLIDO">
      <formula>NOT(ISERROR(SEARCH("VÁLIDO",A3928)))</formula>
    </cfRule>
    <cfRule type="containsText" dxfId="14" priority="18" operator="containsText" text="ESPERA">
      <formula>NOT(ISERROR(SEARCH("ESPERA",A3928)))</formula>
    </cfRule>
  </conditionalFormatting>
  <conditionalFormatting sqref="EF3928:EF3983 BX3928:BX3983 Y3928:Y3983 AB3928:AB3983 CH3928:CH3983 CR3928:CR3983 DB3928:DB3983 DL3928:DL3983 DV3928:DV3983">
    <cfRule type="duplicateValues" dxfId="13" priority="6187"/>
  </conditionalFormatting>
  <conditionalFormatting sqref="A3951:A3983 A3945:A3949 A3928:A3943 A2106:A2214 A2081:A2104 A1473:A1545 A1440:A1471 A756:A823 A746:A754 A732:A744 A721:A730 A703:A719 A701">
    <cfRule type="containsText" dxfId="12" priority="13" operator="containsText" text="EN ESPERA">
      <formula>NOT(ISERROR(SEARCH("EN ESPERA",A701)))</formula>
    </cfRule>
    <cfRule type="containsText" dxfId="11" priority="14" operator="containsText" text="VÁLIDO">
      <formula>NOT(ISERROR(SEARCH("VÁLIDO",A701)))</formula>
    </cfRule>
  </conditionalFormatting>
  <conditionalFormatting sqref="EF4144:EF4145 BX4144:BX4145 AB4144:AB4145 CH4144:CH4145 CR4144:CR4145 DB4144:DB4145 DL4144:DL4145 DV4144:DV4145 Y4144:Y4145">
    <cfRule type="duplicateValues" dxfId="10" priority="6936"/>
  </conditionalFormatting>
  <conditionalFormatting sqref="EF4672:EF4770 Y4672:Y4770 DV4672:DV4770 DL4672:DL4770 DB4672:DB4770 CR4672:CR4770 CH4672:CH4770 AB4672:AB4770 BX4672:BX4770">
    <cfRule type="duplicateValues" dxfId="9" priority="5"/>
  </conditionalFormatting>
  <conditionalFormatting sqref="EF4672:EF4770 Y4672:Y4770 DV4672:DV4770 DL4672:DL4770 DB4672:DB4770 CR4672:CR4770 CH4672:CH4770 BX4672:BX4770">
    <cfRule type="duplicateValues" dxfId="8" priority="4"/>
  </conditionalFormatting>
  <conditionalFormatting sqref="EF4672:EF4770 Y4672:Y4770 DV4672:DV4770 DL4672:DL4770 DB4672:DB4770 CR4672:CR4770 CH4672:CH4770 BX4672:BX4770 AB4672:AB4770">
    <cfRule type="duplicateValues" dxfId="7" priority="3"/>
  </conditionalFormatting>
  <conditionalFormatting sqref="EF4672:EF4770 BX4672:BX4770 Y4672:Y4770 AB4672:AB4770 CH4672:CH4770 CR4672:CR4770 DB4672:DB4770 DL4672:DL4770 DV4672:DV4770">
    <cfRule type="duplicateValues" dxfId="6" priority="2"/>
  </conditionalFormatting>
  <conditionalFormatting sqref="EF4672:EF4770 BX4672:BX4770 Y4672:Y4770 CH4672:CH4770 CR4672:CR4770 DB4672:DB4770 DL4672:DL4770 DV4672:DV4770 AB4672:AB4770">
    <cfRule type="duplicateValues" dxfId="5" priority="1"/>
  </conditionalFormatting>
  <conditionalFormatting sqref="Y6:Y4819">
    <cfRule type="duplicateValues" dxfId="4" priority="6947"/>
    <cfRule type="duplicateValues" dxfId="3" priority="6948"/>
  </conditionalFormatting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>
      <selection activeCell="D2" sqref="D2"/>
    </sheetView>
  </sheetViews>
  <sheetFormatPr baseColWidth="10" defaultRowHeight="15" x14ac:dyDescent="0.25"/>
  <cols>
    <col min="1" max="1" width="47.7109375" style="91" bestFit="1" customWidth="1"/>
    <col min="2" max="2" width="4" style="91" bestFit="1" customWidth="1"/>
    <col min="3" max="3" width="9" style="91" bestFit="1" customWidth="1"/>
    <col min="4" max="4" width="89.42578125" style="91" customWidth="1"/>
    <col min="5" max="5" width="21.85546875" style="91" bestFit="1" customWidth="1"/>
    <col min="6" max="16384" width="11.42578125" style="91"/>
  </cols>
  <sheetData>
    <row r="1" spans="1:6" x14ac:dyDescent="0.25">
      <c r="A1" s="101"/>
      <c r="B1" s="102">
        <v>3</v>
      </c>
      <c r="C1" s="102" t="s">
        <v>41956</v>
      </c>
      <c r="D1" s="103" t="s">
        <v>2</v>
      </c>
      <c r="E1" s="104" t="s">
        <v>41975</v>
      </c>
      <c r="F1" s="166" t="s">
        <v>41982</v>
      </c>
    </row>
    <row r="2" spans="1:6" x14ac:dyDescent="0.25">
      <c r="A2" s="105"/>
      <c r="B2" s="106">
        <v>4</v>
      </c>
      <c r="C2" s="106" t="s">
        <v>41957</v>
      </c>
      <c r="D2" s="107" t="s">
        <v>3</v>
      </c>
      <c r="E2" s="108" t="s">
        <v>41976</v>
      </c>
      <c r="F2" s="167"/>
    </row>
    <row r="3" spans="1:6" x14ac:dyDescent="0.25">
      <c r="A3" s="105"/>
      <c r="B3" s="106">
        <v>5</v>
      </c>
      <c r="C3" s="106" t="s">
        <v>41959</v>
      </c>
      <c r="D3" s="107" t="s">
        <v>4</v>
      </c>
      <c r="E3" s="108" t="s">
        <v>41977</v>
      </c>
      <c r="F3" s="167"/>
    </row>
    <row r="4" spans="1:6" ht="90" x14ac:dyDescent="0.25">
      <c r="A4" s="109" t="s">
        <v>41962</v>
      </c>
      <c r="B4" s="106">
        <v>6</v>
      </c>
      <c r="C4" s="106" t="s">
        <v>41958</v>
      </c>
      <c r="D4" s="107" t="s">
        <v>5</v>
      </c>
      <c r="E4" s="110" t="s">
        <v>41978</v>
      </c>
      <c r="F4" s="167"/>
    </row>
    <row r="5" spans="1:6" ht="30" x14ac:dyDescent="0.25">
      <c r="A5" s="109" t="s">
        <v>41960</v>
      </c>
      <c r="B5" s="106">
        <v>7</v>
      </c>
      <c r="C5" s="106" t="s">
        <v>41957</v>
      </c>
      <c r="D5" s="107" t="s">
        <v>6</v>
      </c>
      <c r="E5" s="110" t="s">
        <v>41978</v>
      </c>
      <c r="F5" s="167"/>
    </row>
    <row r="6" spans="1:6" ht="30" x14ac:dyDescent="0.25">
      <c r="A6" s="109" t="s">
        <v>41961</v>
      </c>
      <c r="B6" s="106">
        <v>10</v>
      </c>
      <c r="C6" s="106" t="s">
        <v>41957</v>
      </c>
      <c r="D6" s="107" t="s">
        <v>7</v>
      </c>
      <c r="E6" s="110" t="s">
        <v>41978</v>
      </c>
      <c r="F6" s="167"/>
    </row>
    <row r="7" spans="1:6" ht="90" x14ac:dyDescent="0.25">
      <c r="A7" s="109" t="s">
        <v>41962</v>
      </c>
      <c r="B7" s="106">
        <v>11</v>
      </c>
      <c r="C7" s="106" t="s">
        <v>41957</v>
      </c>
      <c r="D7" s="107" t="s">
        <v>8</v>
      </c>
      <c r="E7" s="110" t="s">
        <v>41978</v>
      </c>
      <c r="F7" s="167"/>
    </row>
    <row r="8" spans="1:6" x14ac:dyDescent="0.25">
      <c r="A8" s="105"/>
      <c r="B8" s="106">
        <v>12</v>
      </c>
      <c r="C8" s="106" t="s">
        <v>41958</v>
      </c>
      <c r="D8" s="107" t="s">
        <v>9</v>
      </c>
      <c r="E8" s="108"/>
      <c r="F8" s="167"/>
    </row>
    <row r="9" spans="1:6" ht="30" x14ac:dyDescent="0.25">
      <c r="A9" s="109" t="s">
        <v>41961</v>
      </c>
      <c r="B9" s="106">
        <v>13</v>
      </c>
      <c r="C9" s="106" t="s">
        <v>41957</v>
      </c>
      <c r="D9" s="107" t="s">
        <v>10</v>
      </c>
      <c r="E9" s="110" t="s">
        <v>41978</v>
      </c>
      <c r="F9" s="167"/>
    </row>
    <row r="10" spans="1:6" x14ac:dyDescent="0.25">
      <c r="A10" s="109" t="s">
        <v>41963</v>
      </c>
      <c r="B10" s="106">
        <v>14</v>
      </c>
      <c r="C10" s="106" t="s">
        <v>41958</v>
      </c>
      <c r="D10" s="107" t="s">
        <v>11</v>
      </c>
      <c r="E10" s="108"/>
      <c r="F10" s="167"/>
    </row>
    <row r="11" spans="1:6" x14ac:dyDescent="0.25">
      <c r="A11" s="105"/>
      <c r="B11" s="106">
        <v>15</v>
      </c>
      <c r="C11" s="106" t="s">
        <v>41958</v>
      </c>
      <c r="D11" s="107" t="s">
        <v>12</v>
      </c>
      <c r="E11" s="108"/>
      <c r="F11" s="167"/>
    </row>
    <row r="12" spans="1:6" x14ac:dyDescent="0.25">
      <c r="A12" s="105"/>
      <c r="B12" s="106">
        <v>16</v>
      </c>
      <c r="C12" s="106" t="s">
        <v>41958</v>
      </c>
      <c r="D12" s="107" t="s">
        <v>13</v>
      </c>
      <c r="E12" s="108"/>
      <c r="F12" s="167"/>
    </row>
    <row r="13" spans="1:6" x14ac:dyDescent="0.25">
      <c r="A13" s="109" t="s">
        <v>41963</v>
      </c>
      <c r="B13" s="106">
        <v>17</v>
      </c>
      <c r="C13" s="106" t="s">
        <v>41958</v>
      </c>
      <c r="D13" s="107" t="s">
        <v>14</v>
      </c>
      <c r="E13" s="108" t="s">
        <v>41980</v>
      </c>
      <c r="F13" s="167"/>
    </row>
    <row r="14" spans="1:6" x14ac:dyDescent="0.25">
      <c r="A14" s="105"/>
      <c r="B14" s="106">
        <v>18</v>
      </c>
      <c r="C14" s="106" t="s">
        <v>41958</v>
      </c>
      <c r="D14" s="107" t="s">
        <v>15</v>
      </c>
      <c r="E14" s="108"/>
      <c r="F14" s="167"/>
    </row>
    <row r="15" spans="1:6" x14ac:dyDescent="0.25">
      <c r="A15" s="105"/>
      <c r="B15" s="106">
        <v>19</v>
      </c>
      <c r="C15" s="106" t="s">
        <v>41958</v>
      </c>
      <c r="D15" s="107" t="s">
        <v>16</v>
      </c>
      <c r="E15" s="108" t="s">
        <v>41979</v>
      </c>
      <c r="F15" s="167"/>
    </row>
    <row r="16" spans="1:6" x14ac:dyDescent="0.25">
      <c r="A16" s="105"/>
      <c r="B16" s="106">
        <v>20</v>
      </c>
      <c r="C16" s="106" t="s">
        <v>41958</v>
      </c>
      <c r="D16" s="107" t="s">
        <v>17</v>
      </c>
      <c r="E16" s="108"/>
      <c r="F16" s="167"/>
    </row>
    <row r="17" spans="1:6" x14ac:dyDescent="0.25">
      <c r="A17" s="105"/>
      <c r="B17" s="106">
        <v>21</v>
      </c>
      <c r="C17" s="106" t="s">
        <v>41958</v>
      </c>
      <c r="D17" s="107" t="s">
        <v>18</v>
      </c>
      <c r="E17" s="108"/>
      <c r="F17" s="167"/>
    </row>
    <row r="18" spans="1:6" x14ac:dyDescent="0.25">
      <c r="A18" s="105"/>
      <c r="B18" s="106">
        <v>22</v>
      </c>
      <c r="C18" s="106" t="s">
        <v>41958</v>
      </c>
      <c r="D18" s="107" t="s">
        <v>19</v>
      </c>
      <c r="E18" s="108"/>
      <c r="F18" s="167"/>
    </row>
    <row r="19" spans="1:6" x14ac:dyDescent="0.25">
      <c r="A19" s="105"/>
      <c r="B19" s="106">
        <v>23</v>
      </c>
      <c r="C19" s="106" t="s">
        <v>41958</v>
      </c>
      <c r="D19" s="107" t="s">
        <v>20</v>
      </c>
      <c r="E19" s="108"/>
      <c r="F19" s="167"/>
    </row>
    <row r="20" spans="1:6" ht="45" x14ac:dyDescent="0.25">
      <c r="A20" s="109" t="s">
        <v>41964</v>
      </c>
      <c r="B20" s="106">
        <v>24</v>
      </c>
      <c r="C20" s="106" t="s">
        <v>41957</v>
      </c>
      <c r="D20" s="107" t="s">
        <v>21</v>
      </c>
      <c r="E20" s="110" t="s">
        <v>41978</v>
      </c>
      <c r="F20" s="167"/>
    </row>
    <row r="21" spans="1:6" x14ac:dyDescent="0.25">
      <c r="A21" s="105"/>
      <c r="B21" s="106">
        <v>25</v>
      </c>
      <c r="C21" s="106" t="s">
        <v>41956</v>
      </c>
      <c r="D21" s="107" t="s">
        <v>22</v>
      </c>
      <c r="E21" s="108" t="s">
        <v>41981</v>
      </c>
      <c r="F21" s="167"/>
    </row>
    <row r="22" spans="1:6" ht="30" x14ac:dyDescent="0.25">
      <c r="A22" s="111" t="s">
        <v>41961</v>
      </c>
      <c r="B22" s="106">
        <v>28</v>
      </c>
      <c r="C22" s="106" t="s">
        <v>41957</v>
      </c>
      <c r="D22" s="107" t="s">
        <v>23</v>
      </c>
      <c r="E22" s="110" t="s">
        <v>41978</v>
      </c>
      <c r="F22" s="167"/>
    </row>
    <row r="23" spans="1:6" x14ac:dyDescent="0.25">
      <c r="A23" s="109" t="s">
        <v>41965</v>
      </c>
      <c r="B23" s="106">
        <v>29</v>
      </c>
      <c r="C23" s="106" t="s">
        <v>41958</v>
      </c>
      <c r="D23" s="107" t="s">
        <v>24</v>
      </c>
      <c r="E23" s="108"/>
      <c r="F23" s="167"/>
    </row>
    <row r="24" spans="1:6" x14ac:dyDescent="0.25">
      <c r="A24" s="112"/>
      <c r="B24" s="106">
        <v>30</v>
      </c>
      <c r="C24" s="106" t="s">
        <v>41956</v>
      </c>
      <c r="D24" s="107" t="s">
        <v>25</v>
      </c>
      <c r="E24" s="108"/>
      <c r="F24" s="167"/>
    </row>
    <row r="25" spans="1:6" x14ac:dyDescent="0.25">
      <c r="A25" s="109"/>
      <c r="B25" s="106">
        <v>31</v>
      </c>
      <c r="C25" s="106" t="s">
        <v>41958</v>
      </c>
      <c r="D25" s="107" t="s">
        <v>26</v>
      </c>
      <c r="E25" s="108"/>
      <c r="F25" s="167"/>
    </row>
    <row r="26" spans="1:6" x14ac:dyDescent="0.25">
      <c r="A26" s="109" t="s">
        <v>41965</v>
      </c>
      <c r="B26" s="106">
        <v>32</v>
      </c>
      <c r="C26" s="106" t="s">
        <v>41958</v>
      </c>
      <c r="D26" s="107" t="s">
        <v>27</v>
      </c>
      <c r="E26" s="108"/>
      <c r="F26" s="167"/>
    </row>
    <row r="27" spans="1:6" x14ac:dyDescent="0.25">
      <c r="A27" s="105"/>
      <c r="B27" s="106">
        <v>33</v>
      </c>
      <c r="C27" s="106" t="s">
        <v>41956</v>
      </c>
      <c r="D27" s="107" t="s">
        <v>28</v>
      </c>
      <c r="E27" s="108"/>
      <c r="F27" s="167"/>
    </row>
    <row r="28" spans="1:6" ht="60.75" thickBot="1" x14ac:dyDescent="0.3">
      <c r="A28" s="113" t="s">
        <v>41967</v>
      </c>
      <c r="B28" s="114">
        <v>34</v>
      </c>
      <c r="C28" s="114" t="s">
        <v>41957</v>
      </c>
      <c r="D28" s="115" t="s">
        <v>29</v>
      </c>
      <c r="E28" s="116" t="s">
        <v>41978</v>
      </c>
      <c r="F28" s="168"/>
    </row>
    <row r="29" spans="1:6" x14ac:dyDescent="0.25">
      <c r="A29" s="101"/>
      <c r="B29" s="102">
        <v>35</v>
      </c>
      <c r="C29" s="117" t="s">
        <v>41958</v>
      </c>
      <c r="D29" s="103" t="s">
        <v>30</v>
      </c>
      <c r="E29" s="104"/>
      <c r="F29" s="166" t="s">
        <v>41983</v>
      </c>
    </row>
    <row r="30" spans="1:6" ht="30" x14ac:dyDescent="0.25">
      <c r="A30" s="118" t="s">
        <v>41961</v>
      </c>
      <c r="B30" s="106">
        <v>36</v>
      </c>
      <c r="C30" s="106" t="s">
        <v>41957</v>
      </c>
      <c r="D30" s="107" t="s">
        <v>31</v>
      </c>
      <c r="E30" s="110" t="s">
        <v>41978</v>
      </c>
      <c r="F30" s="167"/>
    </row>
    <row r="31" spans="1:6" ht="30" x14ac:dyDescent="0.25">
      <c r="A31" s="111" t="s">
        <v>41961</v>
      </c>
      <c r="B31" s="106">
        <v>37</v>
      </c>
      <c r="C31" s="106" t="s">
        <v>41957</v>
      </c>
      <c r="D31" s="107" t="s">
        <v>32</v>
      </c>
      <c r="E31" s="110" t="s">
        <v>41978</v>
      </c>
      <c r="F31" s="167"/>
    </row>
    <row r="32" spans="1:6" ht="30" x14ac:dyDescent="0.25">
      <c r="A32" s="111" t="s">
        <v>41961</v>
      </c>
      <c r="B32" s="106">
        <v>38</v>
      </c>
      <c r="C32" s="106" t="s">
        <v>41957</v>
      </c>
      <c r="D32" s="107" t="s">
        <v>33</v>
      </c>
      <c r="E32" s="110" t="s">
        <v>41978</v>
      </c>
      <c r="F32" s="167"/>
    </row>
    <row r="33" spans="1:6" ht="30" x14ac:dyDescent="0.25">
      <c r="A33" s="111" t="s">
        <v>41961</v>
      </c>
      <c r="B33" s="106">
        <v>39</v>
      </c>
      <c r="C33" s="106" t="s">
        <v>41957</v>
      </c>
      <c r="D33" s="107" t="s">
        <v>34</v>
      </c>
      <c r="E33" s="110" t="s">
        <v>41978</v>
      </c>
      <c r="F33" s="167"/>
    </row>
    <row r="34" spans="1:6" ht="30" x14ac:dyDescent="0.25">
      <c r="A34" s="109" t="s">
        <v>41968</v>
      </c>
      <c r="B34" s="106">
        <v>40</v>
      </c>
      <c r="C34" s="106" t="s">
        <v>41958</v>
      </c>
      <c r="D34" s="107" t="s">
        <v>41946</v>
      </c>
      <c r="E34" s="108"/>
      <c r="F34" s="167"/>
    </row>
    <row r="35" spans="1:6" x14ac:dyDescent="0.25">
      <c r="A35" s="109" t="s">
        <v>41968</v>
      </c>
      <c r="B35" s="106">
        <v>41</v>
      </c>
      <c r="C35" s="106" t="s">
        <v>41958</v>
      </c>
      <c r="D35" s="107" t="s">
        <v>35</v>
      </c>
      <c r="E35" s="108"/>
      <c r="F35" s="167"/>
    </row>
    <row r="36" spans="1:6" ht="45" x14ac:dyDescent="0.25">
      <c r="A36" s="109" t="s">
        <v>41969</v>
      </c>
      <c r="B36" s="106">
        <v>42</v>
      </c>
      <c r="C36" s="106" t="s">
        <v>41957</v>
      </c>
      <c r="D36" s="107" t="s">
        <v>36</v>
      </c>
      <c r="E36" s="110" t="s">
        <v>41978</v>
      </c>
      <c r="F36" s="167"/>
    </row>
    <row r="37" spans="1:6" ht="30" x14ac:dyDescent="0.25">
      <c r="A37" s="111" t="s">
        <v>41961</v>
      </c>
      <c r="B37" s="106">
        <v>43</v>
      </c>
      <c r="C37" s="106" t="s">
        <v>41957</v>
      </c>
      <c r="D37" s="107" t="s">
        <v>37</v>
      </c>
      <c r="E37" s="110" t="s">
        <v>41978</v>
      </c>
      <c r="F37" s="167"/>
    </row>
    <row r="38" spans="1:6" ht="120" x14ac:dyDescent="0.25">
      <c r="A38" s="109" t="s">
        <v>41970</v>
      </c>
      <c r="B38" s="106">
        <v>44</v>
      </c>
      <c r="C38" s="106" t="s">
        <v>41957</v>
      </c>
      <c r="D38" s="107" t="s">
        <v>38</v>
      </c>
      <c r="E38" s="110" t="s">
        <v>41978</v>
      </c>
      <c r="F38" s="167"/>
    </row>
    <row r="39" spans="1:6" x14ac:dyDescent="0.25">
      <c r="A39" s="105"/>
      <c r="B39" s="106">
        <v>45</v>
      </c>
      <c r="C39" s="106" t="s">
        <v>41958</v>
      </c>
      <c r="D39" s="107" t="s">
        <v>39</v>
      </c>
      <c r="E39" s="108"/>
      <c r="F39" s="167"/>
    </row>
    <row r="40" spans="1:6" ht="30" x14ac:dyDescent="0.25">
      <c r="A40" s="111" t="s">
        <v>41961</v>
      </c>
      <c r="B40" s="106">
        <v>46</v>
      </c>
      <c r="C40" s="106" t="s">
        <v>41957</v>
      </c>
      <c r="D40" s="107" t="s">
        <v>40</v>
      </c>
      <c r="E40" s="110" t="s">
        <v>41978</v>
      </c>
      <c r="F40" s="167"/>
    </row>
    <row r="41" spans="1:6" ht="30" x14ac:dyDescent="0.25">
      <c r="A41" s="109"/>
      <c r="B41" s="106">
        <v>47</v>
      </c>
      <c r="C41" s="106" t="s">
        <v>41958</v>
      </c>
      <c r="D41" s="107" t="s">
        <v>41</v>
      </c>
      <c r="E41" s="108"/>
      <c r="F41" s="167"/>
    </row>
    <row r="42" spans="1:6" ht="15.75" thickBot="1" x14ac:dyDescent="0.3">
      <c r="A42" s="119"/>
      <c r="B42" s="114">
        <v>48</v>
      </c>
      <c r="C42" s="120" t="s">
        <v>41957</v>
      </c>
      <c r="D42" s="115" t="s">
        <v>42</v>
      </c>
      <c r="E42" s="121"/>
      <c r="F42" s="168"/>
    </row>
    <row r="43" spans="1:6" ht="30" x14ac:dyDescent="0.25">
      <c r="A43" s="122" t="s">
        <v>41961</v>
      </c>
      <c r="B43" s="102">
        <v>49</v>
      </c>
      <c r="C43" s="102" t="s">
        <v>41957</v>
      </c>
      <c r="D43" s="126" t="s">
        <v>43</v>
      </c>
      <c r="E43" s="104"/>
      <c r="F43" s="166" t="s">
        <v>41984</v>
      </c>
    </row>
    <row r="44" spans="1:6" ht="60" x14ac:dyDescent="0.25">
      <c r="A44" s="109" t="s">
        <v>41971</v>
      </c>
      <c r="B44" s="106">
        <v>50</v>
      </c>
      <c r="C44" s="106" t="s">
        <v>41957</v>
      </c>
      <c r="D44" s="127" t="s">
        <v>44</v>
      </c>
      <c r="E44" s="110" t="s">
        <v>41978</v>
      </c>
      <c r="F44" s="167"/>
    </row>
    <row r="45" spans="1:6" ht="30" x14ac:dyDescent="0.25">
      <c r="A45" s="111" t="s">
        <v>41961</v>
      </c>
      <c r="B45" s="106">
        <v>51</v>
      </c>
      <c r="C45" s="106" t="s">
        <v>41957</v>
      </c>
      <c r="D45" s="123" t="s">
        <v>45</v>
      </c>
      <c r="E45" s="110" t="s">
        <v>41978</v>
      </c>
      <c r="F45" s="167"/>
    </row>
    <row r="46" spans="1:6" x14ac:dyDescent="0.25">
      <c r="A46" s="105"/>
      <c r="B46" s="106">
        <v>52</v>
      </c>
      <c r="C46" s="106" t="s">
        <v>41958</v>
      </c>
      <c r="D46" s="123" t="s">
        <v>46</v>
      </c>
      <c r="E46" s="108"/>
      <c r="F46" s="167"/>
    </row>
    <row r="47" spans="1:6" ht="30" x14ac:dyDescent="0.25">
      <c r="A47" s="111" t="s">
        <v>41961</v>
      </c>
      <c r="B47" s="106">
        <v>53</v>
      </c>
      <c r="C47" s="106" t="s">
        <v>41957</v>
      </c>
      <c r="D47" s="123" t="s">
        <v>47</v>
      </c>
      <c r="E47" s="110" t="s">
        <v>41978</v>
      </c>
      <c r="F47" s="167"/>
    </row>
    <row r="48" spans="1:6" ht="30" x14ac:dyDescent="0.25">
      <c r="A48" s="111" t="s">
        <v>41961</v>
      </c>
      <c r="B48" s="106">
        <v>54</v>
      </c>
      <c r="C48" s="106" t="s">
        <v>41957</v>
      </c>
      <c r="D48" s="123" t="s">
        <v>48</v>
      </c>
      <c r="E48" s="110" t="s">
        <v>41978</v>
      </c>
      <c r="F48" s="167"/>
    </row>
    <row r="49" spans="1:6" ht="30" x14ac:dyDescent="0.25">
      <c r="A49" s="111" t="s">
        <v>41961</v>
      </c>
      <c r="B49" s="106">
        <v>55</v>
      </c>
      <c r="C49" s="106" t="s">
        <v>41957</v>
      </c>
      <c r="D49" s="123" t="s">
        <v>49</v>
      </c>
      <c r="E49" s="110" t="s">
        <v>41978</v>
      </c>
      <c r="F49" s="167"/>
    </row>
    <row r="50" spans="1:6" ht="30.75" thickBot="1" x14ac:dyDescent="0.3">
      <c r="A50" s="124" t="s">
        <v>41961</v>
      </c>
      <c r="B50" s="114">
        <v>56</v>
      </c>
      <c r="C50" s="114" t="s">
        <v>41957</v>
      </c>
      <c r="D50" s="125" t="s">
        <v>50</v>
      </c>
      <c r="E50" s="110" t="s">
        <v>41978</v>
      </c>
      <c r="F50" s="168"/>
    </row>
    <row r="51" spans="1:6" ht="30" x14ac:dyDescent="0.25">
      <c r="A51" s="95" t="s">
        <v>41961</v>
      </c>
      <c r="B51" s="51">
        <v>57</v>
      </c>
      <c r="C51" s="51" t="s">
        <v>41957</v>
      </c>
      <c r="D51" s="93" t="s">
        <v>51</v>
      </c>
      <c r="F51" s="166" t="s">
        <v>41985</v>
      </c>
    </row>
    <row r="52" spans="1:6" ht="30" x14ac:dyDescent="0.25">
      <c r="A52" s="95" t="s">
        <v>41961</v>
      </c>
      <c r="B52" s="51">
        <v>58</v>
      </c>
      <c r="C52" s="51" t="s">
        <v>41957</v>
      </c>
      <c r="D52" s="93" t="s">
        <v>52</v>
      </c>
      <c r="F52" s="167"/>
    </row>
    <row r="53" spans="1:6" x14ac:dyDescent="0.25">
      <c r="B53" s="51">
        <v>59</v>
      </c>
      <c r="C53" s="51" t="s">
        <v>41958</v>
      </c>
      <c r="D53" s="93" t="s">
        <v>53</v>
      </c>
      <c r="F53" s="167"/>
    </row>
    <row r="54" spans="1:6" ht="30" x14ac:dyDescent="0.25">
      <c r="A54" s="95" t="s">
        <v>41961</v>
      </c>
      <c r="B54" s="51">
        <v>60</v>
      </c>
      <c r="C54" s="51" t="s">
        <v>41957</v>
      </c>
      <c r="D54" s="93" t="s">
        <v>54</v>
      </c>
      <c r="F54" s="167"/>
    </row>
    <row r="55" spans="1:6" ht="30" x14ac:dyDescent="0.25">
      <c r="A55" s="95" t="s">
        <v>41961</v>
      </c>
      <c r="B55" s="51">
        <v>61</v>
      </c>
      <c r="C55" s="51" t="s">
        <v>41957</v>
      </c>
      <c r="D55" s="93" t="s">
        <v>55</v>
      </c>
      <c r="F55" s="167"/>
    </row>
    <row r="56" spans="1:6" ht="30" x14ac:dyDescent="0.25">
      <c r="A56" s="95" t="s">
        <v>41961</v>
      </c>
      <c r="B56" s="51">
        <v>62</v>
      </c>
      <c r="C56" s="51" t="s">
        <v>41957</v>
      </c>
      <c r="D56" s="93" t="s">
        <v>56</v>
      </c>
      <c r="F56" s="167"/>
    </row>
    <row r="57" spans="1:6" ht="30" x14ac:dyDescent="0.25">
      <c r="A57" s="95" t="s">
        <v>41961</v>
      </c>
      <c r="B57" s="51">
        <v>63</v>
      </c>
      <c r="C57" s="51" t="s">
        <v>41957</v>
      </c>
      <c r="D57" s="93" t="s">
        <v>57</v>
      </c>
      <c r="F57" s="167"/>
    </row>
    <row r="58" spans="1:6" x14ac:dyDescent="0.25">
      <c r="B58" s="51">
        <v>64</v>
      </c>
      <c r="C58" s="51" t="s">
        <v>41958</v>
      </c>
      <c r="D58" s="93" t="s">
        <v>58</v>
      </c>
      <c r="F58" s="167"/>
    </row>
    <row r="59" spans="1:6" ht="30" x14ac:dyDescent="0.25">
      <c r="A59" s="95" t="s">
        <v>41961</v>
      </c>
      <c r="B59" s="51">
        <v>65</v>
      </c>
      <c r="C59" s="51" t="s">
        <v>41957</v>
      </c>
      <c r="D59" s="93" t="s">
        <v>59</v>
      </c>
      <c r="F59" s="167"/>
    </row>
    <row r="60" spans="1:6" ht="30" x14ac:dyDescent="0.25">
      <c r="A60" s="95" t="s">
        <v>41961</v>
      </c>
      <c r="B60" s="51">
        <v>66</v>
      </c>
      <c r="C60" s="51" t="s">
        <v>41957</v>
      </c>
      <c r="D60" s="93" t="s">
        <v>60</v>
      </c>
      <c r="F60" s="167"/>
    </row>
    <row r="61" spans="1:6" ht="30" x14ac:dyDescent="0.25">
      <c r="A61" s="95" t="s">
        <v>41961</v>
      </c>
      <c r="B61" s="51">
        <v>67</v>
      </c>
      <c r="C61" s="51" t="s">
        <v>41957</v>
      </c>
      <c r="D61" s="93" t="s">
        <v>61</v>
      </c>
      <c r="F61" s="167"/>
    </row>
    <row r="62" spans="1:6" ht="30.75" thickBot="1" x14ac:dyDescent="0.3">
      <c r="A62" s="95" t="s">
        <v>41961</v>
      </c>
      <c r="B62" s="51">
        <v>68</v>
      </c>
      <c r="C62" s="51" t="s">
        <v>41957</v>
      </c>
      <c r="D62" s="93" t="s">
        <v>62</v>
      </c>
      <c r="F62" s="168"/>
    </row>
    <row r="63" spans="1:6" ht="75" x14ac:dyDescent="0.25">
      <c r="A63" s="94" t="s">
        <v>41972</v>
      </c>
      <c r="B63" s="51">
        <v>69</v>
      </c>
      <c r="C63" s="51" t="s">
        <v>41957</v>
      </c>
      <c r="D63" s="92" t="s">
        <v>63</v>
      </c>
      <c r="E63" s="110" t="s">
        <v>41978</v>
      </c>
      <c r="F63" s="166" t="s">
        <v>41986</v>
      </c>
    </row>
    <row r="64" spans="1:6" ht="30.75" thickBot="1" x14ac:dyDescent="0.3">
      <c r="A64" s="95" t="s">
        <v>41961</v>
      </c>
      <c r="B64" s="51">
        <v>70</v>
      </c>
      <c r="C64" s="51" t="s">
        <v>41957</v>
      </c>
      <c r="D64" s="92" t="s">
        <v>41954</v>
      </c>
      <c r="E64" s="110" t="s">
        <v>41978</v>
      </c>
      <c r="F64" s="168"/>
    </row>
    <row r="65" spans="1:4" x14ac:dyDescent="0.25">
      <c r="A65" s="97" t="s">
        <v>41948</v>
      </c>
      <c r="B65" s="51">
        <v>76</v>
      </c>
      <c r="C65" s="51" t="s">
        <v>41958</v>
      </c>
      <c r="D65" s="92" t="s">
        <v>64</v>
      </c>
    </row>
    <row r="66" spans="1:4" x14ac:dyDescent="0.25">
      <c r="A66" s="97"/>
      <c r="B66" s="51">
        <v>77</v>
      </c>
      <c r="C66" s="51" t="s">
        <v>41958</v>
      </c>
      <c r="D66" s="92" t="s">
        <v>65</v>
      </c>
    </row>
    <row r="67" spans="1:4" x14ac:dyDescent="0.25">
      <c r="A67" s="97"/>
      <c r="B67" s="51">
        <v>78</v>
      </c>
      <c r="C67" s="51" t="s">
        <v>41958</v>
      </c>
      <c r="D67" s="92" t="s">
        <v>66</v>
      </c>
    </row>
    <row r="68" spans="1:4" ht="30" x14ac:dyDescent="0.25">
      <c r="A68" s="97"/>
      <c r="B68" s="51">
        <v>79</v>
      </c>
      <c r="C68" s="51" t="s">
        <v>41958</v>
      </c>
      <c r="D68" s="92" t="s">
        <v>41945</v>
      </c>
    </row>
    <row r="69" spans="1:4" ht="45" x14ac:dyDescent="0.25">
      <c r="A69" s="98" t="s">
        <v>41964</v>
      </c>
      <c r="B69" s="51">
        <v>80</v>
      </c>
      <c r="C69" s="51" t="s">
        <v>41957</v>
      </c>
      <c r="D69" s="92" t="s">
        <v>67</v>
      </c>
    </row>
    <row r="70" spans="1:4" x14ac:dyDescent="0.25">
      <c r="A70" s="97"/>
      <c r="B70" s="51">
        <v>81</v>
      </c>
      <c r="C70" s="51" t="s">
        <v>41956</v>
      </c>
      <c r="D70" s="92" t="s">
        <v>68</v>
      </c>
    </row>
    <row r="71" spans="1:4" ht="90" x14ac:dyDescent="0.25">
      <c r="A71" s="98" t="s">
        <v>41973</v>
      </c>
      <c r="B71" s="51">
        <v>84</v>
      </c>
      <c r="C71" s="51" t="s">
        <v>41957</v>
      </c>
      <c r="D71" s="92" t="s">
        <v>69</v>
      </c>
    </row>
    <row r="72" spans="1:4" x14ac:dyDescent="0.25">
      <c r="A72" s="97"/>
      <c r="B72" s="51">
        <v>85</v>
      </c>
      <c r="C72" s="51" t="s">
        <v>41958</v>
      </c>
      <c r="D72" s="92" t="s">
        <v>70</v>
      </c>
    </row>
    <row r="73" spans="1:4" ht="135" x14ac:dyDescent="0.25">
      <c r="A73" s="98" t="s">
        <v>41974</v>
      </c>
      <c r="B73" s="51">
        <v>86</v>
      </c>
      <c r="C73" s="51" t="s">
        <v>41957</v>
      </c>
      <c r="D73" s="92" t="s">
        <v>71</v>
      </c>
    </row>
    <row r="74" spans="1:4" x14ac:dyDescent="0.25">
      <c r="A74" s="98" t="s">
        <v>41968</v>
      </c>
      <c r="B74" s="51">
        <v>87</v>
      </c>
      <c r="C74" s="51" t="s">
        <v>41958</v>
      </c>
      <c r="D74" s="92" t="s">
        <v>72</v>
      </c>
    </row>
    <row r="75" spans="1:4" x14ac:dyDescent="0.25">
      <c r="A75" s="97" t="s">
        <v>41947</v>
      </c>
      <c r="B75" s="51">
        <v>89</v>
      </c>
      <c r="C75" s="51" t="s">
        <v>41958</v>
      </c>
      <c r="D75" s="92" t="s">
        <v>73</v>
      </c>
    </row>
    <row r="76" spans="1:4" x14ac:dyDescent="0.25">
      <c r="A76" s="97"/>
      <c r="B76" s="51">
        <v>90</v>
      </c>
      <c r="C76" s="51" t="s">
        <v>41958</v>
      </c>
      <c r="D76" s="92" t="s">
        <v>74</v>
      </c>
    </row>
    <row r="77" spans="1:4" x14ac:dyDescent="0.25">
      <c r="A77" s="97"/>
      <c r="B77" s="51">
        <v>91</v>
      </c>
      <c r="C77" s="51" t="s">
        <v>41958</v>
      </c>
      <c r="D77" s="92" t="s">
        <v>75</v>
      </c>
    </row>
    <row r="78" spans="1:4" x14ac:dyDescent="0.25">
      <c r="A78" s="97"/>
      <c r="B78" s="51">
        <v>92</v>
      </c>
      <c r="C78" s="51" t="s">
        <v>41958</v>
      </c>
      <c r="D78" s="92" t="s">
        <v>76</v>
      </c>
    </row>
    <row r="79" spans="1:4" ht="45" x14ac:dyDescent="0.25">
      <c r="A79" s="98" t="s">
        <v>41964</v>
      </c>
      <c r="B79" s="51">
        <v>93</v>
      </c>
      <c r="C79" s="51" t="s">
        <v>41957</v>
      </c>
      <c r="D79" s="92" t="s">
        <v>77</v>
      </c>
    </row>
    <row r="80" spans="1:4" x14ac:dyDescent="0.25">
      <c r="A80" s="97"/>
      <c r="B80" s="51">
        <v>94</v>
      </c>
      <c r="C80" s="51" t="s">
        <v>41956</v>
      </c>
      <c r="D80" s="92" t="s">
        <v>78</v>
      </c>
    </row>
    <row r="81" spans="1:4" ht="90" x14ac:dyDescent="0.25">
      <c r="A81" s="98" t="s">
        <v>41973</v>
      </c>
      <c r="B81" s="51">
        <v>97</v>
      </c>
      <c r="C81" s="51" t="s">
        <v>41957</v>
      </c>
      <c r="D81" s="92" t="s">
        <v>79</v>
      </c>
    </row>
    <row r="82" spans="1:4" x14ac:dyDescent="0.25">
      <c r="A82" s="97"/>
      <c r="B82" s="51">
        <v>98</v>
      </c>
      <c r="C82" s="51" t="s">
        <v>41958</v>
      </c>
      <c r="D82" s="92" t="s">
        <v>80</v>
      </c>
    </row>
    <row r="83" spans="1:4" ht="135" x14ac:dyDescent="0.25">
      <c r="A83" s="98" t="s">
        <v>41974</v>
      </c>
      <c r="B83" s="51">
        <v>99</v>
      </c>
      <c r="C83" s="51" t="s">
        <v>41957</v>
      </c>
      <c r="D83" s="92" t="s">
        <v>81</v>
      </c>
    </row>
    <row r="84" spans="1:4" x14ac:dyDescent="0.25">
      <c r="A84" s="98" t="s">
        <v>41968</v>
      </c>
      <c r="B84" s="51">
        <v>100</v>
      </c>
      <c r="C84" s="51" t="s">
        <v>41958</v>
      </c>
      <c r="D84" s="92" t="s">
        <v>82</v>
      </c>
    </row>
    <row r="85" spans="1:4" x14ac:dyDescent="0.25">
      <c r="A85" s="97" t="s">
        <v>41949</v>
      </c>
      <c r="B85" s="51">
        <v>102</v>
      </c>
      <c r="C85" s="51" t="s">
        <v>41958</v>
      </c>
      <c r="D85" s="92" t="s">
        <v>83</v>
      </c>
    </row>
    <row r="86" spans="1:4" x14ac:dyDescent="0.25">
      <c r="A86" s="97"/>
      <c r="B86" s="51">
        <v>103</v>
      </c>
      <c r="C86" s="51" t="s">
        <v>41958</v>
      </c>
      <c r="D86" s="92" t="s">
        <v>84</v>
      </c>
    </row>
    <row r="87" spans="1:4" x14ac:dyDescent="0.25">
      <c r="A87" s="97"/>
      <c r="B87" s="51">
        <v>104</v>
      </c>
      <c r="C87" s="51" t="s">
        <v>41958</v>
      </c>
      <c r="D87" s="92" t="s">
        <v>85</v>
      </c>
    </row>
    <row r="88" spans="1:4" x14ac:dyDescent="0.25">
      <c r="A88" s="97"/>
      <c r="B88" s="51">
        <v>105</v>
      </c>
      <c r="C88" s="51" t="s">
        <v>41958</v>
      </c>
      <c r="D88" s="92" t="s">
        <v>86</v>
      </c>
    </row>
    <row r="89" spans="1:4" ht="45" x14ac:dyDescent="0.25">
      <c r="A89" s="98" t="s">
        <v>41964</v>
      </c>
      <c r="B89" s="51">
        <v>106</v>
      </c>
      <c r="C89" s="51" t="s">
        <v>41957</v>
      </c>
      <c r="D89" s="92" t="s">
        <v>87</v>
      </c>
    </row>
    <row r="90" spans="1:4" x14ac:dyDescent="0.25">
      <c r="A90" s="97"/>
      <c r="B90" s="51">
        <v>107</v>
      </c>
      <c r="C90" s="51" t="s">
        <v>41956</v>
      </c>
      <c r="D90" s="92" t="s">
        <v>88</v>
      </c>
    </row>
    <row r="91" spans="1:4" ht="90" x14ac:dyDescent="0.25">
      <c r="A91" s="98" t="s">
        <v>41973</v>
      </c>
      <c r="B91" s="51">
        <v>110</v>
      </c>
      <c r="C91" s="51" t="s">
        <v>41957</v>
      </c>
      <c r="D91" s="92" t="s">
        <v>89</v>
      </c>
    </row>
    <row r="92" spans="1:4" x14ac:dyDescent="0.25">
      <c r="A92" s="97"/>
      <c r="B92" s="51">
        <v>111</v>
      </c>
      <c r="C92" s="51" t="s">
        <v>41958</v>
      </c>
      <c r="D92" s="92" t="s">
        <v>90</v>
      </c>
    </row>
    <row r="93" spans="1:4" ht="135" x14ac:dyDescent="0.25">
      <c r="A93" s="98" t="s">
        <v>41966</v>
      </c>
      <c r="B93" s="51">
        <v>112</v>
      </c>
      <c r="C93" s="51" t="s">
        <v>41957</v>
      </c>
      <c r="D93" s="92" t="s">
        <v>91</v>
      </c>
    </row>
    <row r="94" spans="1:4" x14ac:dyDescent="0.25">
      <c r="A94" s="98" t="s">
        <v>41968</v>
      </c>
      <c r="B94" s="51">
        <v>113</v>
      </c>
      <c r="C94" s="51" t="s">
        <v>41958</v>
      </c>
      <c r="D94" s="92" t="s">
        <v>92</v>
      </c>
    </row>
    <row r="95" spans="1:4" x14ac:dyDescent="0.25">
      <c r="A95" s="97" t="s">
        <v>41950</v>
      </c>
      <c r="B95" s="51">
        <v>115</v>
      </c>
      <c r="C95" s="51" t="s">
        <v>41958</v>
      </c>
      <c r="D95" s="92" t="s">
        <v>93</v>
      </c>
    </row>
    <row r="96" spans="1:4" x14ac:dyDescent="0.25">
      <c r="A96" s="97"/>
      <c r="B96" s="51">
        <v>116</v>
      </c>
      <c r="C96" s="51" t="s">
        <v>41958</v>
      </c>
      <c r="D96" s="92" t="s">
        <v>94</v>
      </c>
    </row>
    <row r="97" spans="1:4" x14ac:dyDescent="0.25">
      <c r="A97" s="97"/>
      <c r="B97" s="51">
        <v>117</v>
      </c>
      <c r="C97" s="51" t="s">
        <v>41958</v>
      </c>
      <c r="D97" s="92" t="s">
        <v>95</v>
      </c>
    </row>
    <row r="98" spans="1:4" x14ac:dyDescent="0.25">
      <c r="A98" s="97"/>
      <c r="B98" s="51">
        <v>118</v>
      </c>
      <c r="C98" s="51" t="s">
        <v>41958</v>
      </c>
      <c r="D98" s="92" t="s">
        <v>96</v>
      </c>
    </row>
    <row r="99" spans="1:4" ht="45" x14ac:dyDescent="0.25">
      <c r="A99" s="98" t="s">
        <v>41964</v>
      </c>
      <c r="B99" s="51">
        <v>119</v>
      </c>
      <c r="C99" s="51" t="s">
        <v>41957</v>
      </c>
      <c r="D99" s="92" t="s">
        <v>97</v>
      </c>
    </row>
    <row r="100" spans="1:4" x14ac:dyDescent="0.25">
      <c r="A100" s="97"/>
      <c r="B100" s="51">
        <v>120</v>
      </c>
      <c r="C100" s="51" t="s">
        <v>41956</v>
      </c>
      <c r="D100" s="92" t="s">
        <v>98</v>
      </c>
    </row>
    <row r="101" spans="1:4" ht="90" x14ac:dyDescent="0.25">
      <c r="A101" s="98" t="s">
        <v>41973</v>
      </c>
      <c r="B101" s="51">
        <v>123</v>
      </c>
      <c r="C101" s="51" t="s">
        <v>41957</v>
      </c>
      <c r="D101" s="92" t="s">
        <v>99</v>
      </c>
    </row>
    <row r="102" spans="1:4" x14ac:dyDescent="0.25">
      <c r="A102" s="97"/>
      <c r="B102" s="51">
        <v>124</v>
      </c>
      <c r="C102" s="51" t="s">
        <v>41958</v>
      </c>
      <c r="D102" s="92" t="s">
        <v>100</v>
      </c>
    </row>
    <row r="103" spans="1:4" ht="135" x14ac:dyDescent="0.25">
      <c r="A103" s="98" t="s">
        <v>41966</v>
      </c>
      <c r="B103" s="51">
        <v>125</v>
      </c>
      <c r="C103" s="51" t="s">
        <v>41957</v>
      </c>
      <c r="D103" s="92" t="s">
        <v>101</v>
      </c>
    </row>
    <row r="104" spans="1:4" x14ac:dyDescent="0.25">
      <c r="A104" s="98" t="s">
        <v>41968</v>
      </c>
      <c r="B104" s="51">
        <v>126</v>
      </c>
      <c r="C104" s="51" t="s">
        <v>41958</v>
      </c>
      <c r="D104" s="92" t="s">
        <v>102</v>
      </c>
    </row>
    <row r="105" spans="1:4" x14ac:dyDescent="0.25">
      <c r="A105" s="97" t="s">
        <v>41951</v>
      </c>
      <c r="B105" s="51">
        <v>128</v>
      </c>
      <c r="C105" s="51" t="s">
        <v>41958</v>
      </c>
      <c r="D105" s="92" t="s">
        <v>103</v>
      </c>
    </row>
    <row r="106" spans="1:4" x14ac:dyDescent="0.25">
      <c r="A106" s="97"/>
      <c r="B106" s="51">
        <v>129</v>
      </c>
      <c r="C106" s="51" t="s">
        <v>41958</v>
      </c>
      <c r="D106" s="92" t="s">
        <v>104</v>
      </c>
    </row>
    <row r="107" spans="1:4" x14ac:dyDescent="0.25">
      <c r="A107" s="97"/>
      <c r="B107" s="51">
        <v>130</v>
      </c>
      <c r="C107" s="51" t="s">
        <v>41958</v>
      </c>
      <c r="D107" s="92" t="s">
        <v>105</v>
      </c>
    </row>
    <row r="108" spans="1:4" x14ac:dyDescent="0.25">
      <c r="A108" s="97"/>
      <c r="B108" s="51">
        <v>131</v>
      </c>
      <c r="C108" s="51" t="s">
        <v>41958</v>
      </c>
      <c r="D108" s="92" t="s">
        <v>106</v>
      </c>
    </row>
    <row r="109" spans="1:4" ht="45" x14ac:dyDescent="0.25">
      <c r="A109" s="98" t="s">
        <v>41964</v>
      </c>
      <c r="B109" s="51">
        <v>132</v>
      </c>
      <c r="C109" s="51" t="s">
        <v>41957</v>
      </c>
      <c r="D109" s="92" t="s">
        <v>107</v>
      </c>
    </row>
    <row r="110" spans="1:4" x14ac:dyDescent="0.25">
      <c r="A110" s="97"/>
      <c r="B110" s="51">
        <v>133</v>
      </c>
      <c r="C110" s="51" t="s">
        <v>41956</v>
      </c>
      <c r="D110" s="92" t="s">
        <v>108</v>
      </c>
    </row>
    <row r="111" spans="1:4" ht="90" x14ac:dyDescent="0.25">
      <c r="A111" s="98" t="s">
        <v>41973</v>
      </c>
      <c r="B111" s="51">
        <v>136</v>
      </c>
      <c r="C111" s="51" t="s">
        <v>41957</v>
      </c>
      <c r="D111" s="92" t="s">
        <v>109</v>
      </c>
    </row>
    <row r="112" spans="1:4" x14ac:dyDescent="0.25">
      <c r="A112" s="97"/>
      <c r="B112" s="51">
        <v>137</v>
      </c>
      <c r="C112" s="51" t="s">
        <v>41958</v>
      </c>
      <c r="D112" s="92" t="s">
        <v>110</v>
      </c>
    </row>
    <row r="113" spans="1:4" ht="135" x14ac:dyDescent="0.25">
      <c r="A113" s="98" t="s">
        <v>41966</v>
      </c>
      <c r="B113" s="51">
        <v>138</v>
      </c>
      <c r="C113" s="51" t="s">
        <v>41957</v>
      </c>
      <c r="D113" s="92" t="s">
        <v>111</v>
      </c>
    </row>
    <row r="114" spans="1:4" x14ac:dyDescent="0.25">
      <c r="A114" s="98" t="s">
        <v>41968</v>
      </c>
      <c r="B114" s="51">
        <v>139</v>
      </c>
      <c r="C114" s="51" t="s">
        <v>41958</v>
      </c>
      <c r="D114" s="92" t="s">
        <v>112</v>
      </c>
    </row>
    <row r="115" spans="1:4" x14ac:dyDescent="0.25">
      <c r="A115" s="97" t="s">
        <v>41952</v>
      </c>
      <c r="B115" s="51">
        <v>141</v>
      </c>
      <c r="C115" s="51" t="s">
        <v>41958</v>
      </c>
      <c r="D115" s="92" t="s">
        <v>113</v>
      </c>
    </row>
    <row r="116" spans="1:4" x14ac:dyDescent="0.25">
      <c r="A116" s="97"/>
      <c r="B116" s="51">
        <v>142</v>
      </c>
      <c r="C116" s="51" t="s">
        <v>41958</v>
      </c>
      <c r="D116" s="92" t="s">
        <v>114</v>
      </c>
    </row>
    <row r="117" spans="1:4" x14ac:dyDescent="0.25">
      <c r="A117" s="97"/>
      <c r="B117" s="51">
        <v>143</v>
      </c>
      <c r="C117" s="51" t="s">
        <v>41958</v>
      </c>
      <c r="D117" s="92" t="s">
        <v>115</v>
      </c>
    </row>
    <row r="118" spans="1:4" x14ac:dyDescent="0.25">
      <c r="A118" s="97"/>
      <c r="B118" s="51">
        <v>144</v>
      </c>
      <c r="C118" s="51" t="s">
        <v>41958</v>
      </c>
      <c r="D118" s="92" t="s">
        <v>116</v>
      </c>
    </row>
    <row r="119" spans="1:4" ht="45" x14ac:dyDescent="0.25">
      <c r="A119" s="98" t="s">
        <v>41964</v>
      </c>
      <c r="B119" s="51">
        <v>145</v>
      </c>
      <c r="C119" s="51" t="s">
        <v>41957</v>
      </c>
      <c r="D119" s="92" t="s">
        <v>117</v>
      </c>
    </row>
    <row r="120" spans="1:4" x14ac:dyDescent="0.25">
      <c r="A120" s="97"/>
      <c r="B120" s="51">
        <v>146</v>
      </c>
      <c r="C120" s="51" t="s">
        <v>41956</v>
      </c>
      <c r="D120" s="92" t="s">
        <v>118</v>
      </c>
    </row>
    <row r="121" spans="1:4" ht="90" x14ac:dyDescent="0.25">
      <c r="A121" s="98" t="s">
        <v>41973</v>
      </c>
      <c r="B121" s="51">
        <v>149</v>
      </c>
      <c r="C121" s="51" t="s">
        <v>41957</v>
      </c>
      <c r="D121" s="92" t="s">
        <v>119</v>
      </c>
    </row>
    <row r="122" spans="1:4" x14ac:dyDescent="0.25">
      <c r="A122" s="97"/>
      <c r="B122" s="51">
        <v>150</v>
      </c>
      <c r="C122" s="51" t="s">
        <v>41958</v>
      </c>
      <c r="D122" s="92" t="s">
        <v>120</v>
      </c>
    </row>
    <row r="123" spans="1:4" ht="135" x14ac:dyDescent="0.25">
      <c r="A123" s="98" t="s">
        <v>41966</v>
      </c>
      <c r="B123" s="51">
        <v>151</v>
      </c>
      <c r="C123" s="51" t="s">
        <v>41957</v>
      </c>
      <c r="D123" s="92" t="s">
        <v>121</v>
      </c>
    </row>
    <row r="124" spans="1:4" x14ac:dyDescent="0.25">
      <c r="A124" s="98" t="s">
        <v>41968</v>
      </c>
      <c r="B124" s="51">
        <v>152</v>
      </c>
      <c r="C124" s="51" t="s">
        <v>41958</v>
      </c>
      <c r="D124" s="92" t="s">
        <v>122</v>
      </c>
    </row>
    <row r="125" spans="1:4" x14ac:dyDescent="0.25">
      <c r="A125" s="97" t="s">
        <v>41953</v>
      </c>
      <c r="B125" s="51">
        <v>154</v>
      </c>
      <c r="C125" s="51" t="s">
        <v>41958</v>
      </c>
      <c r="D125" s="92" t="s">
        <v>123</v>
      </c>
    </row>
    <row r="126" spans="1:4" x14ac:dyDescent="0.25">
      <c r="A126" s="97"/>
      <c r="B126" s="51">
        <v>155</v>
      </c>
      <c r="C126" s="51" t="s">
        <v>41958</v>
      </c>
      <c r="D126" s="92" t="s">
        <v>124</v>
      </c>
    </row>
    <row r="127" spans="1:4" x14ac:dyDescent="0.25">
      <c r="A127" s="97"/>
      <c r="B127" s="51">
        <v>156</v>
      </c>
      <c r="C127" s="51" t="s">
        <v>41958</v>
      </c>
      <c r="D127" s="92" t="s">
        <v>125</v>
      </c>
    </row>
    <row r="128" spans="1:4" x14ac:dyDescent="0.25">
      <c r="A128" s="97"/>
      <c r="B128" s="51">
        <v>157</v>
      </c>
      <c r="C128" s="51" t="s">
        <v>41958</v>
      </c>
      <c r="D128" s="92" t="s">
        <v>126</v>
      </c>
    </row>
    <row r="129" spans="1:6" ht="45" x14ac:dyDescent="0.25">
      <c r="A129" s="98" t="s">
        <v>41964</v>
      </c>
      <c r="B129" s="51">
        <v>158</v>
      </c>
      <c r="C129" s="51" t="s">
        <v>41957</v>
      </c>
      <c r="D129" s="92" t="s">
        <v>127</v>
      </c>
    </row>
    <row r="130" spans="1:6" x14ac:dyDescent="0.25">
      <c r="A130" s="97"/>
      <c r="B130" s="51">
        <v>159</v>
      </c>
      <c r="C130" s="51" t="s">
        <v>41956</v>
      </c>
      <c r="D130" s="92" t="s">
        <v>128</v>
      </c>
    </row>
    <row r="131" spans="1:6" ht="90" x14ac:dyDescent="0.25">
      <c r="A131" s="98" t="s">
        <v>41973</v>
      </c>
      <c r="B131" s="51">
        <v>162</v>
      </c>
      <c r="C131" s="51" t="s">
        <v>41957</v>
      </c>
      <c r="D131" s="92" t="s">
        <v>129</v>
      </c>
    </row>
    <row r="132" spans="1:6" x14ac:dyDescent="0.25">
      <c r="A132" s="97"/>
      <c r="B132" s="51">
        <v>163</v>
      </c>
      <c r="C132" s="51" t="s">
        <v>41958</v>
      </c>
      <c r="D132" s="92" t="s">
        <v>130</v>
      </c>
    </row>
    <row r="133" spans="1:6" ht="135" x14ac:dyDescent="0.25">
      <c r="A133" s="98" t="s">
        <v>41966</v>
      </c>
      <c r="B133" s="51">
        <v>164</v>
      </c>
      <c r="C133" s="51" t="s">
        <v>41957</v>
      </c>
      <c r="D133" s="92" t="s">
        <v>131</v>
      </c>
    </row>
    <row r="134" spans="1:6" ht="15.75" thickBot="1" x14ac:dyDescent="0.3">
      <c r="A134" s="98" t="s">
        <v>41968</v>
      </c>
      <c r="B134" s="51">
        <v>165</v>
      </c>
      <c r="C134" s="51" t="s">
        <v>41958</v>
      </c>
      <c r="D134" s="92" t="s">
        <v>132</v>
      </c>
    </row>
    <row r="135" spans="1:6" x14ac:dyDescent="0.25">
      <c r="B135" s="51">
        <v>167</v>
      </c>
      <c r="C135" s="51" t="s">
        <v>41958</v>
      </c>
      <c r="D135" s="92" t="s">
        <v>133</v>
      </c>
      <c r="F135" s="169" t="s">
        <v>41986</v>
      </c>
    </row>
    <row r="136" spans="1:6" ht="15.75" thickBot="1" x14ac:dyDescent="0.3">
      <c r="B136" s="51">
        <v>168</v>
      </c>
      <c r="C136" s="51" t="s">
        <v>41958</v>
      </c>
      <c r="D136" s="92" t="s">
        <v>134</v>
      </c>
      <c r="F136" s="170"/>
    </row>
    <row r="137" spans="1:6" ht="45" x14ac:dyDescent="0.25">
      <c r="A137" s="100" t="s">
        <v>41961</v>
      </c>
      <c r="B137" s="51">
        <v>169</v>
      </c>
      <c r="C137" s="51" t="s">
        <v>41957</v>
      </c>
      <c r="D137" s="92" t="s">
        <v>135</v>
      </c>
      <c r="F137" s="163" t="s">
        <v>41987</v>
      </c>
    </row>
    <row r="138" spans="1:6" ht="45" x14ac:dyDescent="0.25">
      <c r="A138" s="100" t="s">
        <v>41961</v>
      </c>
      <c r="B138" s="51">
        <v>170</v>
      </c>
      <c r="C138" s="51" t="s">
        <v>41957</v>
      </c>
      <c r="D138" s="2" t="s">
        <v>41955</v>
      </c>
      <c r="F138" s="164"/>
    </row>
    <row r="139" spans="1:6" ht="45" x14ac:dyDescent="0.25">
      <c r="A139" s="100" t="s">
        <v>41961</v>
      </c>
      <c r="B139" s="51">
        <v>171</v>
      </c>
      <c r="C139" s="51" t="s">
        <v>41957</v>
      </c>
      <c r="D139" s="92" t="s">
        <v>136</v>
      </c>
      <c r="F139" s="164"/>
    </row>
    <row r="140" spans="1:6" x14ac:dyDescent="0.25">
      <c r="A140" s="99"/>
      <c r="B140" s="51">
        <v>172</v>
      </c>
      <c r="C140" s="51" t="s">
        <v>41958</v>
      </c>
      <c r="D140" s="92" t="s">
        <v>137</v>
      </c>
      <c r="F140" s="164"/>
    </row>
    <row r="141" spans="1:6" ht="30" x14ac:dyDescent="0.25">
      <c r="A141" s="100" t="s">
        <v>41961</v>
      </c>
      <c r="B141" s="51">
        <v>173</v>
      </c>
      <c r="C141" s="51" t="s">
        <v>41957</v>
      </c>
      <c r="D141" s="92" t="s">
        <v>138</v>
      </c>
      <c r="F141" s="164"/>
    </row>
    <row r="142" spans="1:6" ht="30.75" thickBot="1" x14ac:dyDescent="0.3">
      <c r="A142" s="100" t="s">
        <v>41961</v>
      </c>
      <c r="B142" s="51">
        <v>174</v>
      </c>
      <c r="C142" s="51" t="s">
        <v>41957</v>
      </c>
      <c r="D142" s="92" t="s">
        <v>139</v>
      </c>
      <c r="F142" s="165"/>
    </row>
  </sheetData>
  <mergeCells count="7">
    <mergeCell ref="F137:F142"/>
    <mergeCell ref="F1:F28"/>
    <mergeCell ref="F29:F42"/>
    <mergeCell ref="F43:F50"/>
    <mergeCell ref="F51:F62"/>
    <mergeCell ref="F63:F64"/>
    <mergeCell ref="F135:F13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workbookViewId="0">
      <selection activeCell="C7" sqref="C7"/>
    </sheetView>
  </sheetViews>
  <sheetFormatPr baseColWidth="10" defaultRowHeight="15" x14ac:dyDescent="0.25"/>
  <cols>
    <col min="1" max="1" width="35.140625" customWidth="1"/>
    <col min="2" max="2" width="9" bestFit="1" customWidth="1"/>
    <col min="3" max="3" width="33" customWidth="1"/>
  </cols>
  <sheetData>
    <row r="1" spans="1:4" x14ac:dyDescent="0.25">
      <c r="A1" t="str">
        <f>"=replace("</f>
        <v>=replace(</v>
      </c>
    </row>
    <row r="2" spans="1:4" x14ac:dyDescent="0.25">
      <c r="A2" s="94" t="s">
        <v>41995</v>
      </c>
      <c r="B2" t="s">
        <v>42017</v>
      </c>
      <c r="C2" t="str">
        <f>B2&amp;$A$1&amp;B2&amp;", UNHEX('C2A0'), '')"</f>
        <v>dato_01=replace(dato_01, UNHEX('C2A0'), '')</v>
      </c>
    </row>
    <row r="3" spans="1:4" x14ac:dyDescent="0.25">
      <c r="A3" s="94" t="s">
        <v>41996</v>
      </c>
      <c r="B3" t="s">
        <v>42018</v>
      </c>
      <c r="C3" t="str">
        <f>B3&amp;$A$1&amp;B3&amp;", UNHEX('C2A0'), '')"</f>
        <v>dato_02=replace(dato_02, UNHEX('C2A0'), '')</v>
      </c>
      <c r="D3" t="str">
        <f>C2&amp;", "&amp;C3</f>
        <v>dato_01=replace(dato_01, UNHEX('C2A0'), ''), dato_02=replace(dato_02, UNHEX('C2A0'), '')</v>
      </c>
    </row>
    <row r="4" spans="1:4" x14ac:dyDescent="0.25">
      <c r="A4" s="94" t="s">
        <v>41997</v>
      </c>
      <c r="B4" t="s">
        <v>42019</v>
      </c>
      <c r="C4" t="str">
        <f t="shared" ref="C4:C67" si="0">B4&amp;$A$1&amp;B4&amp;", UNHEX('C2A0'), '')"</f>
        <v>dato_03=replace(dato_03, UNHEX('C2A0'), '')</v>
      </c>
      <c r="D4" t="str">
        <f>D3&amp;", "&amp;C4</f>
        <v>dato_01=replace(dato_01, UNHEX('C2A0'), ''), dato_02=replace(dato_02, UNHEX('C2A0'), ''), dato_03=replace(dato_03, UNHEX('C2A0'), '')</v>
      </c>
    </row>
    <row r="5" spans="1:4" x14ac:dyDescent="0.25">
      <c r="A5" s="94" t="s">
        <v>41998</v>
      </c>
      <c r="B5" t="s">
        <v>42020</v>
      </c>
      <c r="C5" t="str">
        <f t="shared" si="0"/>
        <v>dato_04=replace(dato_04, UNHEX('C2A0'), '')</v>
      </c>
      <c r="D5" t="str">
        <f t="shared" ref="D5:D68" si="1">D4&amp;", "&amp;C5</f>
        <v>dato_01=replace(dato_01, UNHEX('C2A0'), ''), dato_02=replace(dato_02, UNHEX('C2A0'), ''), dato_03=replace(dato_03, UNHEX('C2A0'), ''), dato_04=replace(dato_04, UNHEX('C2A0'), '')</v>
      </c>
    </row>
    <row r="6" spans="1:4" x14ac:dyDescent="0.25">
      <c r="A6" s="94" t="s">
        <v>41999</v>
      </c>
      <c r="B6" t="s">
        <v>42021</v>
      </c>
      <c r="C6" t="str">
        <f t="shared" si="0"/>
        <v>dato_05=replace(dato_05, UNHEX('C2A0'), '')</v>
      </c>
      <c r="D6" t="str">
        <f t="shared" si="1"/>
        <v>dato_01=replace(dato_01, UNHEX('C2A0'), ''), dato_02=replace(dato_02, UNHEX('C2A0'), ''), dato_03=replace(dato_03, UNHEX('C2A0'), ''), dato_04=replace(dato_04, UNHEX('C2A0'), ''), dato_05=replace(dato_05, UNHEX('C2A0'), '')</v>
      </c>
    </row>
    <row r="7" spans="1:4" x14ac:dyDescent="0.25">
      <c r="A7" s="94" t="s">
        <v>12</v>
      </c>
      <c r="B7" t="s">
        <v>42022</v>
      </c>
      <c r="C7" t="str">
        <f t="shared" si="0"/>
        <v>dato_06=replace(dato_06, UNHEX('C2A0'), '')</v>
      </c>
      <c r="D7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</v>
      </c>
    </row>
    <row r="8" spans="1:4" x14ac:dyDescent="0.25">
      <c r="A8" s="94" t="s">
        <v>42000</v>
      </c>
      <c r="B8" t="s">
        <v>42023</v>
      </c>
      <c r="C8" t="str">
        <f t="shared" si="0"/>
        <v>dato_07=replace(dato_07, UNHEX('C2A0'), '')</v>
      </c>
      <c r="D8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</v>
      </c>
    </row>
    <row r="9" spans="1:4" x14ac:dyDescent="0.25">
      <c r="A9" s="94" t="s">
        <v>42001</v>
      </c>
      <c r="B9" t="s">
        <v>42024</v>
      </c>
      <c r="C9" t="str">
        <f t="shared" si="0"/>
        <v>dato_08=replace(dato_08, UNHEX('C2A0'), '')</v>
      </c>
      <c r="D9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</v>
      </c>
    </row>
    <row r="10" spans="1:4" x14ac:dyDescent="0.25">
      <c r="A10" s="94" t="s">
        <v>42002</v>
      </c>
      <c r="B10" t="s">
        <v>42025</v>
      </c>
      <c r="C10" t="str">
        <f t="shared" si="0"/>
        <v>dato_09=replace(dato_09, UNHEX('C2A0'), '')</v>
      </c>
      <c r="D10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</v>
      </c>
    </row>
    <row r="11" spans="1:4" x14ac:dyDescent="0.25">
      <c r="A11" s="94" t="s">
        <v>42003</v>
      </c>
      <c r="B11" t="s">
        <v>42026</v>
      </c>
      <c r="C11" t="str">
        <f t="shared" si="0"/>
        <v>dato_10=replace(dato_10, UNHEX('C2A0'), '')</v>
      </c>
      <c r="D11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</v>
      </c>
    </row>
    <row r="12" spans="1:4" x14ac:dyDescent="0.25">
      <c r="A12" s="94" t="s">
        <v>42004</v>
      </c>
      <c r="B12" t="s">
        <v>42027</v>
      </c>
      <c r="C12" t="str">
        <f t="shared" si="0"/>
        <v>dato_11=replace(dato_11, UNHEX('C2A0'), '')</v>
      </c>
      <c r="D12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</v>
      </c>
    </row>
    <row r="13" spans="1:4" x14ac:dyDescent="0.25">
      <c r="A13" s="94" t="s">
        <v>42005</v>
      </c>
      <c r="B13" t="s">
        <v>42028</v>
      </c>
      <c r="C13" t="str">
        <f t="shared" si="0"/>
        <v>dato_12=replace(dato_12, UNHEX('C2A0'), '')</v>
      </c>
      <c r="D13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</v>
      </c>
    </row>
    <row r="14" spans="1:4" x14ac:dyDescent="0.25">
      <c r="A14" s="94" t="s">
        <v>42006</v>
      </c>
      <c r="B14" t="s">
        <v>42029</v>
      </c>
      <c r="C14" t="str">
        <f t="shared" si="0"/>
        <v>dato_13=replace(dato_13, UNHEX('C2A0'), '')</v>
      </c>
      <c r="D14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</v>
      </c>
    </row>
    <row r="15" spans="1:4" x14ac:dyDescent="0.25">
      <c r="A15" s="94" t="s">
        <v>42007</v>
      </c>
      <c r="B15" t="s">
        <v>42030</v>
      </c>
      <c r="C15" t="str">
        <f t="shared" si="0"/>
        <v>dato_14=replace(dato_14, UNHEX('C2A0'), '')</v>
      </c>
      <c r="D15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</v>
      </c>
    </row>
    <row r="16" spans="1:4" x14ac:dyDescent="0.25">
      <c r="A16" s="94" t="s">
        <v>42008</v>
      </c>
      <c r="B16" t="s">
        <v>42031</v>
      </c>
      <c r="C16" t="str">
        <f t="shared" si="0"/>
        <v>dato_15=replace(dato_15, UNHEX('C2A0'), '')</v>
      </c>
      <c r="D16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</v>
      </c>
    </row>
    <row r="17" spans="1:4" x14ac:dyDescent="0.25">
      <c r="A17" s="94" t="s">
        <v>42009</v>
      </c>
      <c r="B17" t="s">
        <v>42032</v>
      </c>
      <c r="C17" t="str">
        <f t="shared" si="0"/>
        <v>dato_16=replace(dato_16, UNHEX('C2A0'), '')</v>
      </c>
      <c r="D17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</v>
      </c>
    </row>
    <row r="18" spans="1:4" x14ac:dyDescent="0.25">
      <c r="A18" s="94" t="s">
        <v>42010</v>
      </c>
      <c r="B18" t="s">
        <v>42033</v>
      </c>
      <c r="C18" t="str">
        <f t="shared" si="0"/>
        <v>dato_17=replace(dato_17, UNHEX('C2A0'), '')</v>
      </c>
      <c r="D18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</v>
      </c>
    </row>
    <row r="19" spans="1:4" x14ac:dyDescent="0.25">
      <c r="A19" s="94" t="s">
        <v>42011</v>
      </c>
      <c r="B19" t="s">
        <v>42034</v>
      </c>
      <c r="C19" t="str">
        <f t="shared" si="0"/>
        <v>dato_18=replace(dato_18, UNHEX('C2A0'), '')</v>
      </c>
      <c r="D19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</v>
      </c>
    </row>
    <row r="20" spans="1:4" x14ac:dyDescent="0.25">
      <c r="A20" s="94" t="s">
        <v>42012</v>
      </c>
      <c r="B20" t="s">
        <v>42035</v>
      </c>
      <c r="C20" t="str">
        <f t="shared" si="0"/>
        <v>dato_19=replace(dato_19, UNHEX('C2A0'), '')</v>
      </c>
      <c r="D20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</v>
      </c>
    </row>
    <row r="21" spans="1:4" x14ac:dyDescent="0.25">
      <c r="A21" s="94" t="s">
        <v>42013</v>
      </c>
      <c r="B21" t="s">
        <v>42036</v>
      </c>
      <c r="C21" t="str">
        <f t="shared" si="0"/>
        <v>dato_20=replace(dato_20, UNHEX('C2A0'), '')</v>
      </c>
      <c r="D21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</v>
      </c>
    </row>
    <row r="22" spans="1:4" x14ac:dyDescent="0.25">
      <c r="A22" s="94" t="s">
        <v>42014</v>
      </c>
      <c r="B22" t="s">
        <v>42037</v>
      </c>
      <c r="C22" t="str">
        <f t="shared" si="0"/>
        <v>dato_21=replace(dato_21, UNHEX('C2A0'), '')</v>
      </c>
      <c r="D22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</v>
      </c>
    </row>
    <row r="23" spans="1:4" x14ac:dyDescent="0.25">
      <c r="A23" s="94" t="s">
        <v>42015</v>
      </c>
      <c r="B23" t="s">
        <v>42038</v>
      </c>
      <c r="C23" t="str">
        <f t="shared" si="0"/>
        <v>dato_22=replace(dato_22, UNHEX('C2A0'), '')</v>
      </c>
      <c r="D23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</v>
      </c>
    </row>
    <row r="24" spans="1:4" x14ac:dyDescent="0.25">
      <c r="A24" s="94" t="s">
        <v>42016</v>
      </c>
      <c r="B24" t="s">
        <v>42039</v>
      </c>
      <c r="C24" t="str">
        <f t="shared" si="0"/>
        <v>dato_23=replace(dato_23, UNHEX('C2A0'), '')</v>
      </c>
      <c r="D24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</v>
      </c>
    </row>
    <row r="25" spans="1:4" x14ac:dyDescent="0.25">
      <c r="B25" t="s">
        <v>42040</v>
      </c>
      <c r="C25" t="str">
        <f t="shared" si="0"/>
        <v>dato_24=replace(dato_24, UNHEX('C2A0'), '')</v>
      </c>
      <c r="D25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</v>
      </c>
    </row>
    <row r="26" spans="1:4" x14ac:dyDescent="0.25">
      <c r="B26" t="s">
        <v>42041</v>
      </c>
      <c r="C26" t="str">
        <f t="shared" si="0"/>
        <v>dato_25=replace(dato_25, UNHEX('C2A0'), '')</v>
      </c>
      <c r="D26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</v>
      </c>
    </row>
    <row r="27" spans="1:4" x14ac:dyDescent="0.25">
      <c r="B27" t="s">
        <v>42042</v>
      </c>
      <c r="C27" t="str">
        <f t="shared" si="0"/>
        <v>dato_26=replace(dato_26, UNHEX('C2A0'), '')</v>
      </c>
      <c r="D27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</v>
      </c>
    </row>
    <row r="28" spans="1:4" x14ac:dyDescent="0.25">
      <c r="B28" t="s">
        <v>42043</v>
      </c>
      <c r="C28" t="str">
        <f t="shared" si="0"/>
        <v>dato_27=replace(dato_27, UNHEX('C2A0'), '')</v>
      </c>
      <c r="D28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</v>
      </c>
    </row>
    <row r="29" spans="1:4" x14ac:dyDescent="0.25">
      <c r="B29" t="s">
        <v>42044</v>
      </c>
      <c r="C29" t="str">
        <f t="shared" si="0"/>
        <v>dato_28=replace(dato_28, UNHEX('C2A0'), '')</v>
      </c>
      <c r="D29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</v>
      </c>
    </row>
    <row r="30" spans="1:4" x14ac:dyDescent="0.25">
      <c r="B30" t="s">
        <v>42045</v>
      </c>
      <c r="C30" t="str">
        <f t="shared" si="0"/>
        <v>dato_29=replace(dato_29, UNHEX('C2A0'), '')</v>
      </c>
      <c r="D30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</v>
      </c>
    </row>
    <row r="31" spans="1:4" x14ac:dyDescent="0.25">
      <c r="B31" t="s">
        <v>42046</v>
      </c>
      <c r="C31" t="str">
        <f t="shared" si="0"/>
        <v>dato_30=replace(dato_30, UNHEX('C2A0'), '')</v>
      </c>
      <c r="D31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</v>
      </c>
    </row>
    <row r="32" spans="1:4" x14ac:dyDescent="0.25">
      <c r="B32" t="s">
        <v>42047</v>
      </c>
      <c r="C32" t="str">
        <f t="shared" si="0"/>
        <v>dato_31=replace(dato_31, UNHEX('C2A0'), '')</v>
      </c>
      <c r="D32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</v>
      </c>
    </row>
    <row r="33" spans="2:4" x14ac:dyDescent="0.25">
      <c r="B33" t="s">
        <v>42048</v>
      </c>
      <c r="C33" t="str">
        <f t="shared" si="0"/>
        <v>dato_32=replace(dato_32, UNHEX('C2A0'), '')</v>
      </c>
      <c r="D33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</v>
      </c>
    </row>
    <row r="34" spans="2:4" x14ac:dyDescent="0.25">
      <c r="B34" t="s">
        <v>42049</v>
      </c>
      <c r="C34" t="str">
        <f t="shared" si="0"/>
        <v>dato_33=replace(dato_33, UNHEX('C2A0'), '')</v>
      </c>
      <c r="D34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</v>
      </c>
    </row>
    <row r="35" spans="2:4" x14ac:dyDescent="0.25">
      <c r="B35" t="s">
        <v>42050</v>
      </c>
      <c r="C35" t="str">
        <f t="shared" si="0"/>
        <v>dato_34=replace(dato_34, UNHEX('C2A0'), '')</v>
      </c>
      <c r="D35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</v>
      </c>
    </row>
    <row r="36" spans="2:4" x14ac:dyDescent="0.25">
      <c r="B36" t="s">
        <v>42051</v>
      </c>
      <c r="C36" t="str">
        <f t="shared" si="0"/>
        <v>dato_35=replace(dato_35, UNHEX('C2A0'), '')</v>
      </c>
      <c r="D36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</v>
      </c>
    </row>
    <row r="37" spans="2:4" x14ac:dyDescent="0.25">
      <c r="B37" t="s">
        <v>42052</v>
      </c>
      <c r="C37" t="str">
        <f t="shared" si="0"/>
        <v>dato_36=replace(dato_36, UNHEX('C2A0'), '')</v>
      </c>
      <c r="D37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</v>
      </c>
    </row>
    <row r="38" spans="2:4" x14ac:dyDescent="0.25">
      <c r="B38" t="s">
        <v>42053</v>
      </c>
      <c r="C38" t="str">
        <f t="shared" si="0"/>
        <v>dato_37=replace(dato_37, UNHEX('C2A0'), '')</v>
      </c>
      <c r="D38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</v>
      </c>
    </row>
    <row r="39" spans="2:4" x14ac:dyDescent="0.25">
      <c r="B39" t="s">
        <v>42054</v>
      </c>
      <c r="C39" t="str">
        <f t="shared" si="0"/>
        <v>dato_38=replace(dato_38, UNHEX('C2A0'), '')</v>
      </c>
      <c r="D39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</v>
      </c>
    </row>
    <row r="40" spans="2:4" x14ac:dyDescent="0.25">
      <c r="B40" t="s">
        <v>42055</v>
      </c>
      <c r="C40" t="str">
        <f t="shared" si="0"/>
        <v>dato_39=replace(dato_39, UNHEX('C2A0'), '')</v>
      </c>
      <c r="D40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</v>
      </c>
    </row>
    <row r="41" spans="2:4" x14ac:dyDescent="0.25">
      <c r="B41" t="s">
        <v>42056</v>
      </c>
      <c r="C41" t="str">
        <f t="shared" si="0"/>
        <v>dato_40=replace(dato_40, UNHEX('C2A0'), '')</v>
      </c>
      <c r="D41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</v>
      </c>
    </row>
    <row r="42" spans="2:4" x14ac:dyDescent="0.25">
      <c r="B42" t="s">
        <v>42057</v>
      </c>
      <c r="C42" t="str">
        <f t="shared" si="0"/>
        <v>dato_41=replace(dato_41, UNHEX('C2A0'), '')</v>
      </c>
      <c r="D42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</v>
      </c>
    </row>
    <row r="43" spans="2:4" x14ac:dyDescent="0.25">
      <c r="B43" t="s">
        <v>42058</v>
      </c>
      <c r="C43" t="str">
        <f t="shared" si="0"/>
        <v>dato_42=replace(dato_42, UNHEX('C2A0'), '')</v>
      </c>
      <c r="D43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</v>
      </c>
    </row>
    <row r="44" spans="2:4" x14ac:dyDescent="0.25">
      <c r="B44" t="s">
        <v>42059</v>
      </c>
      <c r="C44" t="str">
        <f t="shared" si="0"/>
        <v>dato_43=replace(dato_43, UNHEX('C2A0'), '')</v>
      </c>
      <c r="D44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</v>
      </c>
    </row>
    <row r="45" spans="2:4" x14ac:dyDescent="0.25">
      <c r="B45" t="s">
        <v>42060</v>
      </c>
      <c r="C45" t="str">
        <f t="shared" si="0"/>
        <v>dato_44=replace(dato_44, UNHEX('C2A0'), '')</v>
      </c>
      <c r="D45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</v>
      </c>
    </row>
    <row r="46" spans="2:4" x14ac:dyDescent="0.25">
      <c r="B46" t="s">
        <v>42061</v>
      </c>
      <c r="C46" t="str">
        <f t="shared" si="0"/>
        <v>dato_45=replace(dato_45, UNHEX('C2A0'), '')</v>
      </c>
      <c r="D46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</v>
      </c>
    </row>
    <row r="47" spans="2:4" x14ac:dyDescent="0.25">
      <c r="B47" t="s">
        <v>42062</v>
      </c>
      <c r="C47" t="str">
        <f t="shared" si="0"/>
        <v>dato_46=replace(dato_46, UNHEX('C2A0'), '')</v>
      </c>
      <c r="D47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</v>
      </c>
    </row>
    <row r="48" spans="2:4" x14ac:dyDescent="0.25">
      <c r="B48" t="s">
        <v>42063</v>
      </c>
      <c r="C48" t="str">
        <f t="shared" si="0"/>
        <v>dato_47=replace(dato_47, UNHEX('C2A0'), '')</v>
      </c>
      <c r="D48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</v>
      </c>
    </row>
    <row r="49" spans="2:4" x14ac:dyDescent="0.25">
      <c r="B49" t="s">
        <v>42064</v>
      </c>
      <c r="C49" t="str">
        <f t="shared" si="0"/>
        <v>dato_48=replace(dato_48, UNHEX('C2A0'), '')</v>
      </c>
      <c r="D49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</v>
      </c>
    </row>
    <row r="50" spans="2:4" x14ac:dyDescent="0.25">
      <c r="B50" t="s">
        <v>42065</v>
      </c>
      <c r="C50" t="str">
        <f t="shared" si="0"/>
        <v>dato_49=replace(dato_49, UNHEX('C2A0'), '')</v>
      </c>
      <c r="D50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</v>
      </c>
    </row>
    <row r="51" spans="2:4" x14ac:dyDescent="0.25">
      <c r="B51" t="s">
        <v>42066</v>
      </c>
      <c r="C51" t="str">
        <f t="shared" si="0"/>
        <v>dato_50=replace(dato_50, UNHEX('C2A0'), '')</v>
      </c>
      <c r="D51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</v>
      </c>
    </row>
    <row r="52" spans="2:4" x14ac:dyDescent="0.25">
      <c r="B52" t="s">
        <v>42067</v>
      </c>
      <c r="C52" t="str">
        <f t="shared" si="0"/>
        <v>dato_51=replace(dato_51, UNHEX('C2A0'), '')</v>
      </c>
      <c r="D52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</v>
      </c>
    </row>
    <row r="53" spans="2:4" x14ac:dyDescent="0.25">
      <c r="B53" t="s">
        <v>42068</v>
      </c>
      <c r="C53" t="str">
        <f t="shared" si="0"/>
        <v>dato_52=replace(dato_52, UNHEX('C2A0'), '')</v>
      </c>
      <c r="D53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</v>
      </c>
    </row>
    <row r="54" spans="2:4" x14ac:dyDescent="0.25">
      <c r="B54" t="s">
        <v>42069</v>
      </c>
      <c r="C54" t="str">
        <f t="shared" si="0"/>
        <v>dato_53=replace(dato_53, UNHEX('C2A0'), '')</v>
      </c>
      <c r="D54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</v>
      </c>
    </row>
    <row r="55" spans="2:4" x14ac:dyDescent="0.25">
      <c r="B55" t="s">
        <v>42070</v>
      </c>
      <c r="C55" t="str">
        <f t="shared" si="0"/>
        <v>dato_54=replace(dato_54, UNHEX('C2A0'), '')</v>
      </c>
      <c r="D55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</v>
      </c>
    </row>
    <row r="56" spans="2:4" x14ac:dyDescent="0.25">
      <c r="B56" t="s">
        <v>42071</v>
      </c>
      <c r="C56" t="str">
        <f t="shared" si="0"/>
        <v>dato_55=replace(dato_55, UNHEX('C2A0'), '')</v>
      </c>
      <c r="D56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</v>
      </c>
    </row>
    <row r="57" spans="2:4" x14ac:dyDescent="0.25">
      <c r="B57" t="s">
        <v>42072</v>
      </c>
      <c r="C57" t="str">
        <f t="shared" si="0"/>
        <v>dato_56=replace(dato_56, UNHEX('C2A0'), '')</v>
      </c>
      <c r="D57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</v>
      </c>
    </row>
    <row r="58" spans="2:4" x14ac:dyDescent="0.25">
      <c r="B58" t="s">
        <v>42073</v>
      </c>
      <c r="C58" t="str">
        <f t="shared" si="0"/>
        <v>dato_57=replace(dato_57, UNHEX('C2A0'), '')</v>
      </c>
      <c r="D58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</v>
      </c>
    </row>
    <row r="59" spans="2:4" x14ac:dyDescent="0.25">
      <c r="B59" t="s">
        <v>42074</v>
      </c>
      <c r="C59" t="str">
        <f t="shared" si="0"/>
        <v>dato_58=replace(dato_58, UNHEX('C2A0'), '')</v>
      </c>
      <c r="D59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</v>
      </c>
    </row>
    <row r="60" spans="2:4" x14ac:dyDescent="0.25">
      <c r="B60" t="s">
        <v>42075</v>
      </c>
      <c r="C60" t="str">
        <f t="shared" si="0"/>
        <v>dato_59=replace(dato_59, UNHEX('C2A0'), '')</v>
      </c>
      <c r="D60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</v>
      </c>
    </row>
    <row r="61" spans="2:4" x14ac:dyDescent="0.25">
      <c r="B61" t="s">
        <v>42076</v>
      </c>
      <c r="C61" t="str">
        <f t="shared" si="0"/>
        <v>dato_60=replace(dato_60, UNHEX('C2A0'), '')</v>
      </c>
      <c r="D61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</v>
      </c>
    </row>
    <row r="62" spans="2:4" x14ac:dyDescent="0.25">
      <c r="B62" t="s">
        <v>42077</v>
      </c>
      <c r="C62" t="str">
        <f t="shared" si="0"/>
        <v>dato_61=replace(dato_61, UNHEX('C2A0'), '')</v>
      </c>
      <c r="D62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</v>
      </c>
    </row>
    <row r="63" spans="2:4" x14ac:dyDescent="0.25">
      <c r="B63" t="s">
        <v>42078</v>
      </c>
      <c r="C63" t="str">
        <f t="shared" si="0"/>
        <v>dato_62=replace(dato_62, UNHEX('C2A0'), '')</v>
      </c>
      <c r="D63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</v>
      </c>
    </row>
    <row r="64" spans="2:4" x14ac:dyDescent="0.25">
      <c r="B64" t="s">
        <v>42079</v>
      </c>
      <c r="C64" t="str">
        <f t="shared" si="0"/>
        <v>dato_63=replace(dato_63, UNHEX('C2A0'), '')</v>
      </c>
      <c r="D64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</v>
      </c>
    </row>
    <row r="65" spans="2:4" x14ac:dyDescent="0.25">
      <c r="B65" t="s">
        <v>42080</v>
      </c>
      <c r="C65" t="str">
        <f t="shared" si="0"/>
        <v>dato_64=replace(dato_64, UNHEX('C2A0'), '')</v>
      </c>
      <c r="D65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</v>
      </c>
    </row>
    <row r="66" spans="2:4" x14ac:dyDescent="0.25">
      <c r="B66" t="s">
        <v>42081</v>
      </c>
      <c r="C66" t="str">
        <f t="shared" si="0"/>
        <v>dato_65=replace(dato_65, UNHEX('C2A0'), '')</v>
      </c>
      <c r="D66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</v>
      </c>
    </row>
    <row r="67" spans="2:4" x14ac:dyDescent="0.25">
      <c r="B67" t="s">
        <v>42082</v>
      </c>
      <c r="C67" t="str">
        <f t="shared" si="0"/>
        <v>dato_66=replace(dato_66, UNHEX('C2A0'), '')</v>
      </c>
      <c r="D67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</v>
      </c>
    </row>
    <row r="68" spans="2:4" x14ac:dyDescent="0.25">
      <c r="B68" t="s">
        <v>42083</v>
      </c>
      <c r="C68" t="str">
        <f t="shared" ref="C68:C131" si="2">B68&amp;$A$1&amp;B68&amp;", UNHEX('C2A0'), '')"</f>
        <v>dato_67=replace(dato_67, UNHEX('C2A0'), '')</v>
      </c>
      <c r="D68" t="str">
        <f t="shared" si="1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</v>
      </c>
    </row>
    <row r="69" spans="2:4" x14ac:dyDescent="0.25">
      <c r="B69" t="s">
        <v>42084</v>
      </c>
      <c r="C69" t="str">
        <f t="shared" si="2"/>
        <v>dato_68=replace(dato_68, UNHEX('C2A0'), '')</v>
      </c>
      <c r="D69" t="str">
        <f t="shared" ref="D69:D132" si="3">D68&amp;", "&amp;C69</f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</v>
      </c>
    </row>
    <row r="70" spans="2:4" x14ac:dyDescent="0.25">
      <c r="B70" t="s">
        <v>42085</v>
      </c>
      <c r="C70" t="str">
        <f t="shared" si="2"/>
        <v>dato_69=replace(dato_69, UNHEX('C2A0'), '')</v>
      </c>
      <c r="D70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</v>
      </c>
    </row>
    <row r="71" spans="2:4" x14ac:dyDescent="0.25">
      <c r="B71" t="s">
        <v>42086</v>
      </c>
      <c r="C71" t="str">
        <f t="shared" si="2"/>
        <v>dato_70=replace(dato_70, UNHEX('C2A0'), '')</v>
      </c>
      <c r="D71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</v>
      </c>
    </row>
    <row r="72" spans="2:4" x14ac:dyDescent="0.25">
      <c r="B72" t="s">
        <v>42087</v>
      </c>
      <c r="C72" t="str">
        <f t="shared" si="2"/>
        <v>dato_71=replace(dato_71, UNHEX('C2A0'), '')</v>
      </c>
      <c r="D72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</v>
      </c>
    </row>
    <row r="73" spans="2:4" x14ac:dyDescent="0.25">
      <c r="B73" t="s">
        <v>42088</v>
      </c>
      <c r="C73" t="str">
        <f t="shared" si="2"/>
        <v>dato_72=replace(dato_72, UNHEX('C2A0'), '')</v>
      </c>
      <c r="D73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</v>
      </c>
    </row>
    <row r="74" spans="2:4" x14ac:dyDescent="0.25">
      <c r="B74" t="s">
        <v>42089</v>
      </c>
      <c r="C74" t="str">
        <f t="shared" si="2"/>
        <v>dato_73=replace(dato_73, UNHEX('C2A0'), '')</v>
      </c>
      <c r="D74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</v>
      </c>
    </row>
    <row r="75" spans="2:4" x14ac:dyDescent="0.25">
      <c r="B75" t="s">
        <v>42090</v>
      </c>
      <c r="C75" t="str">
        <f t="shared" si="2"/>
        <v>dato_74=replace(dato_74, UNHEX('C2A0'), '')</v>
      </c>
      <c r="D75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</v>
      </c>
    </row>
    <row r="76" spans="2:4" x14ac:dyDescent="0.25">
      <c r="B76" t="s">
        <v>42091</v>
      </c>
      <c r="C76" t="str">
        <f t="shared" si="2"/>
        <v>dato_75=replace(dato_75, UNHEX('C2A0'), '')</v>
      </c>
      <c r="D76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</v>
      </c>
    </row>
    <row r="77" spans="2:4" x14ac:dyDescent="0.25">
      <c r="B77" t="s">
        <v>42092</v>
      </c>
      <c r="C77" t="str">
        <f t="shared" si="2"/>
        <v>dato_76=replace(dato_76, UNHEX('C2A0'), '')</v>
      </c>
      <c r="D77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</v>
      </c>
    </row>
    <row r="78" spans="2:4" x14ac:dyDescent="0.25">
      <c r="B78" t="s">
        <v>42093</v>
      </c>
      <c r="C78" t="str">
        <f t="shared" si="2"/>
        <v>dato_77=replace(dato_77, UNHEX('C2A0'), '')</v>
      </c>
      <c r="D78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</v>
      </c>
    </row>
    <row r="79" spans="2:4" x14ac:dyDescent="0.25">
      <c r="B79" t="s">
        <v>42094</v>
      </c>
      <c r="C79" t="str">
        <f t="shared" si="2"/>
        <v>dato_78=replace(dato_78, UNHEX('C2A0'), '')</v>
      </c>
      <c r="D79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</v>
      </c>
    </row>
    <row r="80" spans="2:4" x14ac:dyDescent="0.25">
      <c r="B80" t="s">
        <v>42095</v>
      </c>
      <c r="C80" t="str">
        <f t="shared" si="2"/>
        <v>dato_79=replace(dato_79, UNHEX('C2A0'), '')</v>
      </c>
      <c r="D80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</v>
      </c>
    </row>
    <row r="81" spans="2:4" x14ac:dyDescent="0.25">
      <c r="B81" t="s">
        <v>42096</v>
      </c>
      <c r="C81" t="str">
        <f t="shared" si="2"/>
        <v>dato_80=replace(dato_80, UNHEX('C2A0'), '')</v>
      </c>
      <c r="D81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</v>
      </c>
    </row>
    <row r="82" spans="2:4" x14ac:dyDescent="0.25">
      <c r="B82" t="s">
        <v>42097</v>
      </c>
      <c r="C82" t="str">
        <f t="shared" si="2"/>
        <v>dato_81=replace(dato_81, UNHEX('C2A0'), '')</v>
      </c>
      <c r="D82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</v>
      </c>
    </row>
    <row r="83" spans="2:4" x14ac:dyDescent="0.25">
      <c r="B83" t="s">
        <v>42098</v>
      </c>
      <c r="C83" t="str">
        <f t="shared" si="2"/>
        <v>dato_82=replace(dato_82, UNHEX('C2A0'), '')</v>
      </c>
      <c r="D83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</v>
      </c>
    </row>
    <row r="84" spans="2:4" x14ac:dyDescent="0.25">
      <c r="B84" t="s">
        <v>42099</v>
      </c>
      <c r="C84" t="str">
        <f t="shared" si="2"/>
        <v>dato_83=replace(dato_83, UNHEX('C2A0'), '')</v>
      </c>
      <c r="D84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</v>
      </c>
    </row>
    <row r="85" spans="2:4" x14ac:dyDescent="0.25">
      <c r="B85" t="s">
        <v>42100</v>
      </c>
      <c r="C85" t="str">
        <f t="shared" si="2"/>
        <v>dato_84=replace(dato_84, UNHEX('C2A0'), '')</v>
      </c>
      <c r="D85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</v>
      </c>
    </row>
    <row r="86" spans="2:4" x14ac:dyDescent="0.25">
      <c r="B86" t="s">
        <v>42101</v>
      </c>
      <c r="C86" t="str">
        <f t="shared" si="2"/>
        <v>dato_85=replace(dato_85, UNHEX('C2A0'), '')</v>
      </c>
      <c r="D86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</v>
      </c>
    </row>
    <row r="87" spans="2:4" x14ac:dyDescent="0.25">
      <c r="B87" t="s">
        <v>42102</v>
      </c>
      <c r="C87" t="str">
        <f t="shared" si="2"/>
        <v>dato_86=replace(dato_86, UNHEX('C2A0'), '')</v>
      </c>
      <c r="D87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</v>
      </c>
    </row>
    <row r="88" spans="2:4" x14ac:dyDescent="0.25">
      <c r="B88" t="s">
        <v>42103</v>
      </c>
      <c r="C88" t="str">
        <f t="shared" si="2"/>
        <v>dato_87=replace(dato_87, UNHEX('C2A0'), '')</v>
      </c>
      <c r="D88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</v>
      </c>
    </row>
    <row r="89" spans="2:4" x14ac:dyDescent="0.25">
      <c r="B89" t="s">
        <v>42104</v>
      </c>
      <c r="C89" t="str">
        <f t="shared" si="2"/>
        <v>dato_88=replace(dato_88, UNHEX('C2A0'), '')</v>
      </c>
      <c r="D89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</v>
      </c>
    </row>
    <row r="90" spans="2:4" x14ac:dyDescent="0.25">
      <c r="B90" t="s">
        <v>42105</v>
      </c>
      <c r="C90" t="str">
        <f t="shared" si="2"/>
        <v>dato_89=replace(dato_89, UNHEX('C2A0'), '')</v>
      </c>
      <c r="D90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</v>
      </c>
    </row>
    <row r="91" spans="2:4" x14ac:dyDescent="0.25">
      <c r="B91" t="s">
        <v>42106</v>
      </c>
      <c r="C91" t="str">
        <f t="shared" si="2"/>
        <v>dato_90=replace(dato_90, UNHEX('C2A0'), '')</v>
      </c>
      <c r="D91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</v>
      </c>
    </row>
    <row r="92" spans="2:4" x14ac:dyDescent="0.25">
      <c r="B92" t="s">
        <v>42107</v>
      </c>
      <c r="C92" t="str">
        <f t="shared" si="2"/>
        <v>dato_91=replace(dato_91, UNHEX('C2A0'), '')</v>
      </c>
      <c r="D92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</v>
      </c>
    </row>
    <row r="93" spans="2:4" x14ac:dyDescent="0.25">
      <c r="B93" t="s">
        <v>42108</v>
      </c>
      <c r="C93" t="str">
        <f t="shared" si="2"/>
        <v>dato_92=replace(dato_92, UNHEX('C2A0'), '')</v>
      </c>
      <c r="D93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</v>
      </c>
    </row>
    <row r="94" spans="2:4" x14ac:dyDescent="0.25">
      <c r="B94" t="s">
        <v>42109</v>
      </c>
      <c r="C94" t="str">
        <f t="shared" si="2"/>
        <v>dato_93=replace(dato_93, UNHEX('C2A0'), '')</v>
      </c>
      <c r="D94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</v>
      </c>
    </row>
    <row r="95" spans="2:4" x14ac:dyDescent="0.25">
      <c r="B95" t="s">
        <v>42110</v>
      </c>
      <c r="C95" t="str">
        <f t="shared" si="2"/>
        <v>dato_94=replace(dato_94, UNHEX('C2A0'), '')</v>
      </c>
      <c r="D95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</v>
      </c>
    </row>
    <row r="96" spans="2:4" x14ac:dyDescent="0.25">
      <c r="B96" t="s">
        <v>42111</v>
      </c>
      <c r="C96" t="str">
        <f t="shared" si="2"/>
        <v>dato_95=replace(dato_95, UNHEX('C2A0'), '')</v>
      </c>
      <c r="D96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</v>
      </c>
    </row>
    <row r="97" spans="2:4" x14ac:dyDescent="0.25">
      <c r="B97" t="s">
        <v>42112</v>
      </c>
      <c r="C97" t="str">
        <f t="shared" si="2"/>
        <v>dato_96=replace(dato_96, UNHEX('C2A0'), '')</v>
      </c>
      <c r="D97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</v>
      </c>
    </row>
    <row r="98" spans="2:4" x14ac:dyDescent="0.25">
      <c r="B98" t="s">
        <v>42113</v>
      </c>
      <c r="C98" t="str">
        <f t="shared" si="2"/>
        <v>dato_97=replace(dato_97, UNHEX('C2A0'), '')</v>
      </c>
      <c r="D98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</v>
      </c>
    </row>
    <row r="99" spans="2:4" x14ac:dyDescent="0.25">
      <c r="B99" t="s">
        <v>42114</v>
      </c>
      <c r="C99" t="str">
        <f t="shared" si="2"/>
        <v>dato_98=replace(dato_98, UNHEX('C2A0'), '')</v>
      </c>
      <c r="D99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</v>
      </c>
    </row>
    <row r="100" spans="2:4" x14ac:dyDescent="0.25">
      <c r="B100" t="s">
        <v>42115</v>
      </c>
      <c r="C100" t="str">
        <f t="shared" si="2"/>
        <v>dato_99=replace(dato_99, UNHEX('C2A0'), '')</v>
      </c>
      <c r="D100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</v>
      </c>
    </row>
    <row r="101" spans="2:4" x14ac:dyDescent="0.25">
      <c r="B101" t="s">
        <v>42116</v>
      </c>
      <c r="C101" t="str">
        <f t="shared" si="2"/>
        <v>dato_100=replace(dato_100, UNHEX('C2A0'), '')</v>
      </c>
      <c r="D101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</v>
      </c>
    </row>
    <row r="102" spans="2:4" x14ac:dyDescent="0.25">
      <c r="B102" t="s">
        <v>42117</v>
      </c>
      <c r="C102" t="str">
        <f t="shared" si="2"/>
        <v>dato_101=replace(dato_101, UNHEX('C2A0'), '')</v>
      </c>
      <c r="D102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</v>
      </c>
    </row>
    <row r="103" spans="2:4" x14ac:dyDescent="0.25">
      <c r="B103" t="s">
        <v>42118</v>
      </c>
      <c r="C103" t="str">
        <f t="shared" si="2"/>
        <v>dato_102=replace(dato_102, UNHEX('C2A0'), '')</v>
      </c>
      <c r="D103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</v>
      </c>
    </row>
    <row r="104" spans="2:4" x14ac:dyDescent="0.25">
      <c r="B104" t="s">
        <v>42119</v>
      </c>
      <c r="C104" t="str">
        <f t="shared" si="2"/>
        <v>dato_103=replace(dato_103, UNHEX('C2A0'), '')</v>
      </c>
      <c r="D104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</v>
      </c>
    </row>
    <row r="105" spans="2:4" x14ac:dyDescent="0.25">
      <c r="B105" t="s">
        <v>42120</v>
      </c>
      <c r="C105" t="str">
        <f t="shared" si="2"/>
        <v>dato_104=replace(dato_104, UNHEX('C2A0'), '')</v>
      </c>
      <c r="D105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</v>
      </c>
    </row>
    <row r="106" spans="2:4" x14ac:dyDescent="0.25">
      <c r="B106" t="s">
        <v>42121</v>
      </c>
      <c r="C106" t="str">
        <f t="shared" si="2"/>
        <v>dato_105=replace(dato_105, UNHEX('C2A0'), '')</v>
      </c>
      <c r="D106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</v>
      </c>
    </row>
    <row r="107" spans="2:4" x14ac:dyDescent="0.25">
      <c r="B107" t="s">
        <v>42122</v>
      </c>
      <c r="C107" t="str">
        <f t="shared" si="2"/>
        <v>dato_106=replace(dato_106, UNHEX('C2A0'), '')</v>
      </c>
      <c r="D107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</v>
      </c>
    </row>
    <row r="108" spans="2:4" x14ac:dyDescent="0.25">
      <c r="B108" t="s">
        <v>42123</v>
      </c>
      <c r="C108" t="str">
        <f t="shared" si="2"/>
        <v>dato_107=replace(dato_107, UNHEX('C2A0'), '')</v>
      </c>
      <c r="D108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</v>
      </c>
    </row>
    <row r="109" spans="2:4" x14ac:dyDescent="0.25">
      <c r="B109" t="s">
        <v>42124</v>
      </c>
      <c r="C109" t="str">
        <f t="shared" si="2"/>
        <v>dato_108=replace(dato_108, UNHEX('C2A0'), '')</v>
      </c>
      <c r="D109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</v>
      </c>
    </row>
    <row r="110" spans="2:4" x14ac:dyDescent="0.25">
      <c r="B110" t="s">
        <v>42125</v>
      </c>
      <c r="C110" t="str">
        <f t="shared" si="2"/>
        <v>dato_109=replace(dato_109, UNHEX('C2A0'), '')</v>
      </c>
      <c r="D110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</v>
      </c>
    </row>
    <row r="111" spans="2:4" x14ac:dyDescent="0.25">
      <c r="B111" t="s">
        <v>42126</v>
      </c>
      <c r="C111" t="str">
        <f t="shared" si="2"/>
        <v>dato_110=replace(dato_110, UNHEX('C2A0'), '')</v>
      </c>
      <c r="D111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</v>
      </c>
    </row>
    <row r="112" spans="2:4" x14ac:dyDescent="0.25">
      <c r="B112" t="s">
        <v>42127</v>
      </c>
      <c r="C112" t="str">
        <f t="shared" si="2"/>
        <v>dato_111=replace(dato_111, UNHEX('C2A0'), '')</v>
      </c>
      <c r="D112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</v>
      </c>
    </row>
    <row r="113" spans="2:4" x14ac:dyDescent="0.25">
      <c r="B113" t="s">
        <v>42128</v>
      </c>
      <c r="C113" t="str">
        <f t="shared" si="2"/>
        <v>dato_112=replace(dato_112, UNHEX('C2A0'), '')</v>
      </c>
      <c r="D113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</v>
      </c>
    </row>
    <row r="114" spans="2:4" x14ac:dyDescent="0.25">
      <c r="B114" t="s">
        <v>42129</v>
      </c>
      <c r="C114" t="str">
        <f t="shared" si="2"/>
        <v>dato_113=replace(dato_113, UNHEX('C2A0'), '')</v>
      </c>
      <c r="D114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</v>
      </c>
    </row>
    <row r="115" spans="2:4" x14ac:dyDescent="0.25">
      <c r="B115" t="s">
        <v>42130</v>
      </c>
      <c r="C115" t="str">
        <f t="shared" si="2"/>
        <v>dato_114=replace(dato_114, UNHEX('C2A0'), '')</v>
      </c>
      <c r="D115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</v>
      </c>
    </row>
    <row r="116" spans="2:4" x14ac:dyDescent="0.25">
      <c r="B116" t="s">
        <v>42131</v>
      </c>
      <c r="C116" t="str">
        <f t="shared" si="2"/>
        <v>dato_115=replace(dato_115, UNHEX('C2A0'), '')</v>
      </c>
      <c r="D116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</v>
      </c>
    </row>
    <row r="117" spans="2:4" x14ac:dyDescent="0.25">
      <c r="B117" t="s">
        <v>42132</v>
      </c>
      <c r="C117" t="str">
        <f t="shared" si="2"/>
        <v>dato_116=replace(dato_116, UNHEX('C2A0'), '')</v>
      </c>
      <c r="D117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</v>
      </c>
    </row>
    <row r="118" spans="2:4" x14ac:dyDescent="0.25">
      <c r="B118" t="s">
        <v>42133</v>
      </c>
      <c r="C118" t="str">
        <f t="shared" si="2"/>
        <v>dato_117=replace(dato_117, UNHEX('C2A0'), '')</v>
      </c>
      <c r="D118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</v>
      </c>
    </row>
    <row r="119" spans="2:4" x14ac:dyDescent="0.25">
      <c r="B119" t="s">
        <v>42134</v>
      </c>
      <c r="C119" t="str">
        <f t="shared" si="2"/>
        <v>dato_118=replace(dato_118, UNHEX('C2A0'), '')</v>
      </c>
      <c r="D119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</v>
      </c>
    </row>
    <row r="120" spans="2:4" x14ac:dyDescent="0.25">
      <c r="B120" t="s">
        <v>42135</v>
      </c>
      <c r="C120" t="str">
        <f t="shared" si="2"/>
        <v>dato_119=replace(dato_119, UNHEX('C2A0'), '')</v>
      </c>
      <c r="D120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</v>
      </c>
    </row>
    <row r="121" spans="2:4" x14ac:dyDescent="0.25">
      <c r="B121" t="s">
        <v>42136</v>
      </c>
      <c r="C121" t="str">
        <f t="shared" si="2"/>
        <v>dato_120=replace(dato_120, UNHEX('C2A0'), '')</v>
      </c>
      <c r="D121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</v>
      </c>
    </row>
    <row r="122" spans="2:4" x14ac:dyDescent="0.25">
      <c r="B122" t="s">
        <v>42137</v>
      </c>
      <c r="C122" t="str">
        <f t="shared" si="2"/>
        <v>dato_121=replace(dato_121, UNHEX('C2A0'), '')</v>
      </c>
      <c r="D122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</v>
      </c>
    </row>
    <row r="123" spans="2:4" x14ac:dyDescent="0.25">
      <c r="B123" t="s">
        <v>42138</v>
      </c>
      <c r="C123" t="str">
        <f t="shared" si="2"/>
        <v>dato_122=replace(dato_122, UNHEX('C2A0'), '')</v>
      </c>
      <c r="D123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</v>
      </c>
    </row>
    <row r="124" spans="2:4" x14ac:dyDescent="0.25">
      <c r="B124" t="s">
        <v>42139</v>
      </c>
      <c r="C124" t="str">
        <f t="shared" si="2"/>
        <v>dato_123=replace(dato_123, UNHEX('C2A0'), '')</v>
      </c>
      <c r="D124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</v>
      </c>
    </row>
    <row r="125" spans="2:4" x14ac:dyDescent="0.25">
      <c r="B125" t="s">
        <v>42140</v>
      </c>
      <c r="C125" t="str">
        <f t="shared" si="2"/>
        <v>dato_124=replace(dato_124, UNHEX('C2A0'), '')</v>
      </c>
      <c r="D125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</v>
      </c>
    </row>
    <row r="126" spans="2:4" x14ac:dyDescent="0.25">
      <c r="B126" t="s">
        <v>42141</v>
      </c>
      <c r="C126" t="str">
        <f t="shared" si="2"/>
        <v>dato_125=replace(dato_125, UNHEX('C2A0'), '')</v>
      </c>
      <c r="D126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</v>
      </c>
    </row>
    <row r="127" spans="2:4" x14ac:dyDescent="0.25">
      <c r="B127" t="s">
        <v>42142</v>
      </c>
      <c r="C127" t="str">
        <f t="shared" si="2"/>
        <v>dato_126=replace(dato_126, UNHEX('C2A0'), '')</v>
      </c>
      <c r="D127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</v>
      </c>
    </row>
    <row r="128" spans="2:4" x14ac:dyDescent="0.25">
      <c r="B128" t="s">
        <v>42143</v>
      </c>
      <c r="C128" t="str">
        <f t="shared" si="2"/>
        <v>dato_127=replace(dato_127, UNHEX('C2A0'), '')</v>
      </c>
      <c r="D128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</v>
      </c>
    </row>
    <row r="129" spans="2:4" x14ac:dyDescent="0.25">
      <c r="B129" t="s">
        <v>42144</v>
      </c>
      <c r="C129" t="str">
        <f t="shared" si="2"/>
        <v>dato_128=replace(dato_128, UNHEX('C2A0'), '')</v>
      </c>
      <c r="D129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</v>
      </c>
    </row>
    <row r="130" spans="2:4" x14ac:dyDescent="0.25">
      <c r="B130" t="s">
        <v>42145</v>
      </c>
      <c r="C130" t="str">
        <f t="shared" si="2"/>
        <v>dato_129=replace(dato_129, UNHEX('C2A0'), '')</v>
      </c>
      <c r="D130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</v>
      </c>
    </row>
    <row r="131" spans="2:4" x14ac:dyDescent="0.25">
      <c r="B131" t="s">
        <v>42146</v>
      </c>
      <c r="C131" t="str">
        <f t="shared" si="2"/>
        <v>dato_130=replace(dato_130, UNHEX('C2A0'), '')</v>
      </c>
      <c r="D131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</v>
      </c>
    </row>
    <row r="132" spans="2:4" x14ac:dyDescent="0.25">
      <c r="B132" t="s">
        <v>42147</v>
      </c>
      <c r="C132" t="str">
        <f t="shared" ref="C132:C145" si="4">B132&amp;$A$1&amp;B132&amp;", UNHEX('C2A0'), '')"</f>
        <v>dato_131=replace(dato_131, UNHEX('C2A0'), '')</v>
      </c>
      <c r="D132" t="str">
        <f t="shared" si="3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</v>
      </c>
    </row>
    <row r="133" spans="2:4" x14ac:dyDescent="0.25">
      <c r="B133" t="s">
        <v>42148</v>
      </c>
      <c r="C133" t="str">
        <f t="shared" si="4"/>
        <v>dato_132=replace(dato_132, UNHEX('C2A0'), '')</v>
      </c>
      <c r="D133" t="str">
        <f t="shared" ref="D133:D145" si="5">D132&amp;", "&amp;C133</f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</v>
      </c>
    </row>
    <row r="134" spans="2:4" x14ac:dyDescent="0.25">
      <c r="B134" t="s">
        <v>42149</v>
      </c>
      <c r="C134" t="str">
        <f t="shared" si="4"/>
        <v>dato_133=replace(dato_133, UNHEX('C2A0'), '')</v>
      </c>
      <c r="D134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</v>
      </c>
    </row>
    <row r="135" spans="2:4" x14ac:dyDescent="0.25">
      <c r="B135" t="s">
        <v>42150</v>
      </c>
      <c r="C135" t="str">
        <f t="shared" si="4"/>
        <v>dato_134=replace(dato_134, UNHEX('C2A0'), '')</v>
      </c>
      <c r="D135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</v>
      </c>
    </row>
    <row r="136" spans="2:4" x14ac:dyDescent="0.25">
      <c r="B136" t="s">
        <v>42151</v>
      </c>
      <c r="C136" t="str">
        <f t="shared" si="4"/>
        <v>dato_135=replace(dato_135, UNHEX('C2A0'), '')</v>
      </c>
      <c r="D136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</v>
      </c>
    </row>
    <row r="137" spans="2:4" x14ac:dyDescent="0.25">
      <c r="B137" t="s">
        <v>42152</v>
      </c>
      <c r="C137" t="str">
        <f t="shared" si="4"/>
        <v>dato_136=replace(dato_136, UNHEX('C2A0'), '')</v>
      </c>
      <c r="D137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</v>
      </c>
    </row>
    <row r="138" spans="2:4" x14ac:dyDescent="0.25">
      <c r="B138" t="s">
        <v>42153</v>
      </c>
      <c r="C138" t="str">
        <f t="shared" si="4"/>
        <v>dato_137=replace(dato_137, UNHEX('C2A0'), '')</v>
      </c>
      <c r="D138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</v>
      </c>
    </row>
    <row r="139" spans="2:4" x14ac:dyDescent="0.25">
      <c r="B139" t="s">
        <v>42154</v>
      </c>
      <c r="C139" t="str">
        <f t="shared" si="4"/>
        <v>dato_138=replace(dato_138, UNHEX('C2A0'), '')</v>
      </c>
      <c r="D139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''), dato_138=replace(dato_138, UNHEX('C2A0'), '')</v>
      </c>
    </row>
    <row r="140" spans="2:4" x14ac:dyDescent="0.25">
      <c r="B140" t="s">
        <v>42155</v>
      </c>
      <c r="C140" t="str">
        <f t="shared" si="4"/>
        <v>dato_139=replace(dato_139, UNHEX('C2A0'), '')</v>
      </c>
      <c r="D140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''), dato_138=replace(dato_138, UNHEX('C2A0'), ''), dato_139=replace(dato_139, UNHEX('C2A0'), '')</v>
      </c>
    </row>
    <row r="141" spans="2:4" x14ac:dyDescent="0.25">
      <c r="B141" t="s">
        <v>42156</v>
      </c>
      <c r="C141" t="str">
        <f t="shared" si="4"/>
        <v>dato_140=replace(dato_140, UNHEX('C2A0'), '')</v>
      </c>
      <c r="D141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''), dato_138=replace(dato_138, UNHEX('C2A0'), ''), dato_139=replace(dato_139, UNHEX('C2A0'), ''), dato_140=replace(dato_140, UNHEX('C2A0'), '')</v>
      </c>
    </row>
    <row r="142" spans="2:4" x14ac:dyDescent="0.25">
      <c r="B142" t="s">
        <v>42157</v>
      </c>
      <c r="C142" t="str">
        <f t="shared" si="4"/>
        <v>dato_141=replace(dato_141, UNHEX('C2A0'), '')</v>
      </c>
      <c r="D142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''), dato_138=replace(dato_138, UNHEX('C2A0'), ''), dato_139=replace(dato_139, UNHEX('C2A0'), ''), dato_140=replace(dato_140, UNHEX('C2A0'), ''), dato_141=replace(dato_141, UNHEX('C2A0'), '')</v>
      </c>
    </row>
    <row r="143" spans="2:4" x14ac:dyDescent="0.25">
      <c r="B143" t="s">
        <v>42158</v>
      </c>
      <c r="C143" t="str">
        <f t="shared" si="4"/>
        <v>dato_142=replace(dato_142, UNHEX('C2A0'), '')</v>
      </c>
      <c r="D143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''), dato_138=replace(dato_138, UNHEX('C2A0'), ''), dato_139=replace(dato_139, UNHEX('C2A0'), ''), dato_140=replace(dato_140, UNHEX('C2A0'), ''), dato_141=replace(dato_141, UNHEX('C2A0'), ''), dato_142=replace(dato_142, UNHEX('C2A0'), '')</v>
      </c>
    </row>
    <row r="144" spans="2:4" x14ac:dyDescent="0.25">
      <c r="B144" t="s">
        <v>42159</v>
      </c>
      <c r="C144" t="str">
        <f t="shared" si="4"/>
        <v>dato_143=replace(dato_143, UNHEX('C2A0'), '')</v>
      </c>
      <c r="D144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''), dato_138=replace(dato_138, UNHEX('C2A0'), ''), dato_139=replace(dato_139, UNHEX('C2A0'), ''), dato_140=replace(dato_140, UNHEX('C2A0'), ''), dato_141=replace(dato_141, UNHEX('C2A0'), ''), dato_142=replace(dato_142, UNHEX('C2A0'), ''), dato_143=replace(dato_143, UNHEX('C2A0'), '')</v>
      </c>
    </row>
    <row r="145" spans="2:4" x14ac:dyDescent="0.25">
      <c r="B145" t="s">
        <v>42160</v>
      </c>
      <c r="C145" t="str">
        <f t="shared" si="4"/>
        <v>dato_144=replace(dato_144, UNHEX('C2A0'), '')</v>
      </c>
      <c r="D145" t="str">
        <f t="shared" si="5"/>
        <v>dato_01=replace(dato_01, UNHEX('C2A0'), ''), dato_02=replace(dato_02, UNHEX('C2A0'), ''), dato_03=replace(dato_03, UNHEX('C2A0'), ''), dato_04=replace(dato_04, UNHEX('C2A0'), ''), dato_05=replace(dato_05, UNHEX('C2A0'), ''), dato_06=replace(dato_06, UNHEX('C2A0'), ''), dato_07=replace(dato_07, UNHEX('C2A0'), ''), dato_08=replace(dato_08, UNHEX('C2A0'), ''), dato_09=replace(dato_09, UNHEX('C2A0'), ''), dato_10=replace(dato_10, UNHEX('C2A0'), ''), dato_11=replace(dato_11, UNHEX('C2A0'), ''), dato_12=replace(dato_12, UNHEX('C2A0'), ''), dato_13=replace(dato_13, UNHEX('C2A0'), ''), dato_14=replace(dato_14, UNHEX('C2A0'), ''), dato_15=replace(dato_15, UNHEX('C2A0'), ''), dato_16=replace(dato_16, UNHEX('C2A0'), ''), dato_17=replace(dato_17, UNHEX('C2A0'), ''), dato_18=replace(dato_18, UNHEX('C2A0'), ''), dato_19=replace(dato_19, UNHEX('C2A0'), ''), dato_20=replace(dato_20, UNHEX('C2A0'), ''), dato_21=replace(dato_21, UNHEX('C2A0'), ''), dato_22=replace(dato_22, UNHEX('C2A0'), ''), dato_23=replace(dato_23, UNHEX('C2A0'), ''), dato_24=replace(dato_24, UNHEX('C2A0'), ''), dato_25=replace(dato_25, UNHEX('C2A0'), ''), dato_26=replace(dato_26, UNHEX('C2A0'), ''), dato_27=replace(dato_27, UNHEX('C2A0'), ''), dato_28=replace(dato_28, UNHEX('C2A0'), ''), dato_29=replace(dato_29, UNHEX('C2A0'), ''), dato_30=replace(dato_30, UNHEX('C2A0'), ''), dato_31=replace(dato_31, UNHEX('C2A0'), ''), dato_32=replace(dato_32, UNHEX('C2A0'), ''), dato_33=replace(dato_33, UNHEX('C2A0'), ''), dato_34=replace(dato_34, UNHEX('C2A0'), ''), dato_35=replace(dato_35, UNHEX('C2A0'), ''), dato_36=replace(dato_36, UNHEX('C2A0'), ''), dato_37=replace(dato_37, UNHEX('C2A0'), ''), dato_38=replace(dato_38, UNHEX('C2A0'), ''), dato_39=replace(dato_39, UNHEX('C2A0'), ''), dato_40=replace(dato_40, UNHEX('C2A0'), ''), dato_41=replace(dato_41, UNHEX('C2A0'), ''), dato_42=replace(dato_42, UNHEX('C2A0'), ''), dato_43=replace(dato_43, UNHEX('C2A0'), ''), dato_44=replace(dato_44, UNHEX('C2A0'), ''), dato_45=replace(dato_45, UNHEX('C2A0'), ''), dato_46=replace(dato_46, UNHEX('C2A0'), ''), dato_47=replace(dato_47, UNHEX('C2A0'), ''), dato_48=replace(dato_48, UNHEX('C2A0'), ''), dato_49=replace(dato_49, UNHEX('C2A0'), ''), dato_50=replace(dato_50, UNHEX('C2A0'), ''), dato_51=replace(dato_51, UNHEX('C2A0'), ''), dato_52=replace(dato_52, UNHEX('C2A0'), ''), dato_53=replace(dato_53, UNHEX('C2A0'), ''), dato_54=replace(dato_54, UNHEX('C2A0'), ''), dato_55=replace(dato_55, UNHEX('C2A0'), ''), dato_56=replace(dato_56, UNHEX('C2A0'), ''), dato_57=replace(dato_57, UNHEX('C2A0'), ''), dato_58=replace(dato_58, UNHEX('C2A0'), ''), dato_59=replace(dato_59, UNHEX('C2A0'), ''), dato_60=replace(dato_60, UNHEX('C2A0'), ''), dato_61=replace(dato_61, UNHEX('C2A0'), ''), dato_62=replace(dato_62, UNHEX('C2A0'), ''), dato_63=replace(dato_63, UNHEX('C2A0'), ''), dato_64=replace(dato_64, UNHEX('C2A0'), ''), dato_65=replace(dato_65, UNHEX('C2A0'), ''), dato_66=replace(dato_66, UNHEX('C2A0'), ''), dato_67=replace(dato_67, UNHEX('C2A0'), ''), dato_68=replace(dato_68, UNHEX('C2A0'), ''), dato_69=replace(dato_69, UNHEX('C2A0'), ''), dato_70=replace(dato_70, UNHEX('C2A0'), ''), dato_71=replace(dato_71, UNHEX('C2A0'), ''), dato_72=replace(dato_72, UNHEX('C2A0'), ''), dato_73=replace(dato_73, UNHEX('C2A0'), ''), dato_74=replace(dato_74, UNHEX('C2A0'), ''), dato_75=replace(dato_75, UNHEX('C2A0'), ''), dato_76=replace(dato_76, UNHEX('C2A0'), ''), dato_77=replace(dato_77, UNHEX('C2A0'), ''), dato_78=replace(dato_78, UNHEX('C2A0'), ''), dato_79=replace(dato_79, UNHEX('C2A0'), ''), dato_80=replace(dato_80, UNHEX('C2A0'), ''), dato_81=replace(dato_81, UNHEX('C2A0'), ''), dato_82=replace(dato_82, UNHEX('C2A0'), ''), dato_83=replace(dato_83, UNHEX('C2A0'), ''), dato_84=replace(dato_84, UNHEX('C2A0'), ''), dato_85=replace(dato_85, UNHEX('C2A0'), ''), dato_86=replace(dato_86, UNHEX('C2A0'), ''), dato_87=replace(dato_87, UNHEX('C2A0'), ''), dato_88=replace(dato_88, UNHEX('C2A0'), ''), dato_89=replace(dato_89, UNHEX('C2A0'), ''), dato_90=replace(dato_90, UNHEX('C2A0'), ''), dato_91=replace(dato_91, UNHEX('C2A0'), ''), dato_92=replace(dato_92, UNHEX('C2A0'), ''), dato_93=replace(dato_93, UNHEX('C2A0'), ''), dato_94=replace(dato_94, UNHEX('C2A0'), ''), dato_95=replace(dato_95, UNHEX('C2A0'), ''), dato_96=replace(dato_96, UNHEX('C2A0'), ''), dato_97=replace(dato_97, UNHEX('C2A0'), ''), dato_98=replace(dato_98, UNHEX('C2A0'), ''), dato_99=replace(dato_99, UNHEX('C2A0'), ''), dato_100=replace(dato_100, UNHEX('C2A0'), ''), dato_101=replace(dato_101, UNHEX('C2A0'), ''), dato_102=replace(dato_102, UNHEX('C2A0'), ''), dato_103=replace(dato_103, UNHEX('C2A0'), ''), dato_104=replace(dato_104, UNHEX('C2A0'), ''), dato_105=replace(dato_105, UNHEX('C2A0'), ''), dato_106=replace(dato_106, UNHEX('C2A0'), ''), dato_107=replace(dato_107, UNHEX('C2A0'), ''), dato_108=replace(dato_108, UNHEX('C2A0'), ''), dato_109=replace(dato_109, UNHEX('C2A0'), ''), dato_110=replace(dato_110, UNHEX('C2A0'), ''), dato_111=replace(dato_111, UNHEX('C2A0'), ''), dato_112=replace(dato_112, UNHEX('C2A0'), ''), dato_113=replace(dato_113, UNHEX('C2A0'), ''), dato_114=replace(dato_114, UNHEX('C2A0'), ''), dato_115=replace(dato_115, UNHEX('C2A0'), ''), dato_116=replace(dato_116, UNHEX('C2A0'), ''), dato_117=replace(dato_117, UNHEX('C2A0'), ''), dato_118=replace(dato_118, UNHEX('C2A0'), ''), dato_119=replace(dato_119, UNHEX('C2A0'), ''), dato_120=replace(dato_120, UNHEX('C2A0'), ''), dato_121=replace(dato_121, UNHEX('C2A0'), ''), dato_122=replace(dato_122, UNHEX('C2A0'), ''), dato_123=replace(dato_123, UNHEX('C2A0'), ''), dato_124=replace(dato_124, UNHEX('C2A0'), ''), dato_125=replace(dato_125, UNHEX('C2A0'), ''), dato_126=replace(dato_126, UNHEX('C2A0'), ''), dato_127=replace(dato_127, UNHEX('C2A0'), ''), dato_128=replace(dato_128, UNHEX('C2A0'), ''), dato_129=replace(dato_129, UNHEX('C2A0'), ''), dato_130=replace(dato_130, UNHEX('C2A0'), ''), dato_131=replace(dato_131, UNHEX('C2A0'), ''), dato_132=replace(dato_132, UNHEX('C2A0'), ''), dato_133=replace(dato_133, UNHEX('C2A0'), ''), dato_134=replace(dato_134, UNHEX('C2A0'), ''), dato_135=replace(dato_135, UNHEX('C2A0'), ''), dato_136=replace(dato_136, UNHEX('C2A0'), ''), dato_137=replace(dato_137, UNHEX('C2A0'), ''), dato_138=replace(dato_138, UNHEX('C2A0'), ''), dato_139=replace(dato_139, UNHEX('C2A0'), ''), dato_140=replace(dato_140, UNHEX('C2A0'), ''), dato_141=replace(dato_141, UNHEX('C2A0'), ''), dato_142=replace(dato_142, UNHEX('C2A0'), ''), dato_143=replace(dato_143, UNHEX('C2A0'), ''), dato_144=replace(dato_144, UNHEX('C2A0'), '')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Registro Nacional</vt:lpstr>
      <vt:lpstr>Modelo BD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Salvador, Geesly</dc:creator>
  <cp:keywords/>
  <dc:description/>
  <cp:lastModifiedBy>Percy Herrera</cp:lastModifiedBy>
  <cp:revision/>
  <dcterms:created xsi:type="dcterms:W3CDTF">2021-09-22T12:42:21Z</dcterms:created>
  <dcterms:modified xsi:type="dcterms:W3CDTF">2022-02-12T15:00:14Z</dcterms:modified>
  <cp:category/>
  <cp:contentStatus/>
</cp:coreProperties>
</file>